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7726"/>
  <workbookPr/>
  <mc:AlternateContent xmlns:mc="http://schemas.openxmlformats.org/markup-compatibility/2006">
    <mc:Choice Requires="x15">
      <x15ac:absPath xmlns:x15ac="http://schemas.microsoft.com/office/spreadsheetml/2010/11/ac" url="X:\GWP\Users\ddurden\NORTH_FLORIDA_GW_MODEL\NFSEG_V1_Document\Baseflow_Related\GWT_Related\BF_Sep_Results\Hydrographs\BF_02326000\"/>
    </mc:Choice>
  </mc:AlternateContent>
  <bookViews>
    <workbookView xWindow="0" yWindow="0" windowWidth="23040" windowHeight="10524"/>
  </bookViews>
  <sheets>
    <sheet name="Econfina_Perry" sheetId="1" r:id="rId1"/>
    <sheet name="Plot" sheetId="3" r:id="rId2"/>
  </sheets>
  <definedNames>
    <definedName name="_23189GumSpringsNrHolder" localSheetId="0">Econfina_Perry!$A$2:$D$2493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4365" i="1" l="1"/>
  <c r="C24364" i="1"/>
  <c r="E24362" i="1"/>
  <c r="G24362" i="1" s="1"/>
  <c r="E24361" i="1"/>
  <c r="G24361" i="1" s="1"/>
  <c r="G24360" i="1"/>
  <c r="E24360" i="1"/>
  <c r="E24359" i="1"/>
  <c r="G24359" i="1" s="1"/>
  <c r="E24358" i="1"/>
  <c r="G24358" i="1" s="1"/>
  <c r="E24357" i="1"/>
  <c r="G24356" i="1" s="1"/>
  <c r="E24356" i="1"/>
  <c r="E24355" i="1"/>
  <c r="E24354" i="1"/>
  <c r="E24353" i="1"/>
  <c r="E24352" i="1"/>
  <c r="E24351" i="1"/>
  <c r="G24351" i="1" s="1"/>
  <c r="E24350" i="1"/>
  <c r="E24349" i="1"/>
  <c r="G24348" i="1" s="1"/>
  <c r="E24348" i="1"/>
  <c r="E24347" i="1"/>
  <c r="E24346" i="1"/>
  <c r="E24345" i="1"/>
  <c r="G24344" i="1"/>
  <c r="E24344" i="1"/>
  <c r="E24343" i="1"/>
  <c r="G24343" i="1" s="1"/>
  <c r="E24342" i="1"/>
  <c r="G24342" i="1" s="1"/>
  <c r="E24341" i="1"/>
  <c r="E24340" i="1"/>
  <c r="E24339" i="1"/>
  <c r="E24338" i="1"/>
  <c r="G24338" i="1" s="1"/>
  <c r="E24337" i="1"/>
  <c r="G24336" i="1"/>
  <c r="E24336" i="1"/>
  <c r="E24335" i="1"/>
  <c r="E24334" i="1"/>
  <c r="E24333" i="1"/>
  <c r="E24332" i="1"/>
  <c r="F24331" i="1"/>
  <c r="E24331" i="1"/>
  <c r="E24330" i="1"/>
  <c r="G24330" i="1" s="1"/>
  <c r="E24329" i="1"/>
  <c r="E24328" i="1"/>
  <c r="E24327" i="1"/>
  <c r="E24326" i="1"/>
  <c r="E24325" i="1"/>
  <c r="G24324" i="1" s="1"/>
  <c r="E24324" i="1"/>
  <c r="E24323" i="1"/>
  <c r="E24322" i="1"/>
  <c r="E24321" i="1"/>
  <c r="E24320" i="1"/>
  <c r="E24319" i="1"/>
  <c r="G24319" i="1" s="1"/>
  <c r="E24318" i="1"/>
  <c r="E24317" i="1"/>
  <c r="G24316" i="1" s="1"/>
  <c r="E24316" i="1"/>
  <c r="E24315" i="1"/>
  <c r="E24314" i="1"/>
  <c r="E24313" i="1"/>
  <c r="G24312" i="1"/>
  <c r="E24312" i="1"/>
  <c r="E24311" i="1"/>
  <c r="G24311" i="1" s="1"/>
  <c r="E24310" i="1"/>
  <c r="G24310" i="1" s="1"/>
  <c r="E24309" i="1"/>
  <c r="E24308" i="1"/>
  <c r="E24307" i="1"/>
  <c r="E24306" i="1"/>
  <c r="G24306" i="1" s="1"/>
  <c r="E24305" i="1"/>
  <c r="G24304" i="1"/>
  <c r="E24304" i="1"/>
  <c r="E24303" i="1"/>
  <c r="E24302" i="1"/>
  <c r="E24301" i="1"/>
  <c r="E24300" i="1"/>
  <c r="F24299" i="1"/>
  <c r="E24299" i="1"/>
  <c r="E24298" i="1"/>
  <c r="G24298" i="1" s="1"/>
  <c r="E24297" i="1"/>
  <c r="F24357" i="1" s="1"/>
  <c r="E24296" i="1"/>
  <c r="F24356" i="1" s="1"/>
  <c r="E24295" i="1"/>
  <c r="E24294" i="1"/>
  <c r="E24293" i="1"/>
  <c r="G24292" i="1" s="1"/>
  <c r="E24292" i="1"/>
  <c r="E24291" i="1"/>
  <c r="F24351" i="1" s="1"/>
  <c r="E24290" i="1"/>
  <c r="E24289" i="1"/>
  <c r="F24349" i="1" s="1"/>
  <c r="E24288" i="1"/>
  <c r="E24287" i="1"/>
  <c r="G24287" i="1" s="1"/>
  <c r="E24286" i="1"/>
  <c r="E24285" i="1"/>
  <c r="G24284" i="1" s="1"/>
  <c r="E24284" i="1"/>
  <c r="F24344" i="1" s="1"/>
  <c r="E24283" i="1"/>
  <c r="F24343" i="1" s="1"/>
  <c r="E24282" i="1"/>
  <c r="E24281" i="1"/>
  <c r="G24280" i="1"/>
  <c r="E24280" i="1"/>
  <c r="E24279" i="1"/>
  <c r="G24279" i="1" s="1"/>
  <c r="E24278" i="1"/>
  <c r="E24277" i="1"/>
  <c r="E24276" i="1"/>
  <c r="E24275" i="1"/>
  <c r="E24274" i="1"/>
  <c r="G24274" i="1" s="1"/>
  <c r="E24273" i="1"/>
  <c r="G24272" i="1"/>
  <c r="E24272" i="1"/>
  <c r="F24332" i="1" s="1"/>
  <c r="E24271" i="1"/>
  <c r="E24270" i="1"/>
  <c r="E24269" i="1"/>
  <c r="E24268" i="1"/>
  <c r="F24267" i="1"/>
  <c r="E24267" i="1"/>
  <c r="E24266" i="1"/>
  <c r="G24266" i="1" s="1"/>
  <c r="E24265" i="1"/>
  <c r="F24325" i="1" s="1"/>
  <c r="E24264" i="1"/>
  <c r="E24263" i="1"/>
  <c r="E24262" i="1"/>
  <c r="E24261" i="1"/>
  <c r="G24260" i="1" s="1"/>
  <c r="E24260" i="1"/>
  <c r="E24259" i="1"/>
  <c r="F24319" i="1" s="1"/>
  <c r="E24258" i="1"/>
  <c r="E24257" i="1"/>
  <c r="F24317" i="1" s="1"/>
  <c r="E24256" i="1"/>
  <c r="E24255" i="1"/>
  <c r="G24255" i="1" s="1"/>
  <c r="E24254" i="1"/>
  <c r="E24253" i="1"/>
  <c r="F24313" i="1" s="1"/>
  <c r="E24252" i="1"/>
  <c r="F24312" i="1" s="1"/>
  <c r="E24251" i="1"/>
  <c r="F24311" i="1" s="1"/>
  <c r="E24250" i="1"/>
  <c r="E24249" i="1"/>
  <c r="G24248" i="1"/>
  <c r="E24248" i="1"/>
  <c r="E24247" i="1"/>
  <c r="G24247" i="1" s="1"/>
  <c r="E24246" i="1"/>
  <c r="E24245" i="1"/>
  <c r="E24244" i="1"/>
  <c r="E24243" i="1"/>
  <c r="E24242" i="1"/>
  <c r="G24242" i="1" s="1"/>
  <c r="E24241" i="1"/>
  <c r="G24240" i="1"/>
  <c r="E24240" i="1"/>
  <c r="F24300" i="1" s="1"/>
  <c r="E24239" i="1"/>
  <c r="E24238" i="1"/>
  <c r="E24237" i="1"/>
  <c r="E24236" i="1"/>
  <c r="E24235" i="1"/>
  <c r="E24234" i="1"/>
  <c r="G24234" i="1" s="1"/>
  <c r="E24233" i="1"/>
  <c r="F24293" i="1" s="1"/>
  <c r="E24232" i="1"/>
  <c r="E24231" i="1"/>
  <c r="E24230" i="1"/>
  <c r="E24229" i="1"/>
  <c r="F24289" i="1" s="1"/>
  <c r="E24228" i="1"/>
  <c r="E24227" i="1"/>
  <c r="F24287" i="1" s="1"/>
  <c r="E24226" i="1"/>
  <c r="E24225" i="1"/>
  <c r="E24224" i="1"/>
  <c r="E24223" i="1"/>
  <c r="G24223" i="1" s="1"/>
  <c r="E24222" i="1"/>
  <c r="E24221" i="1"/>
  <c r="F24281" i="1" s="1"/>
  <c r="E24220" i="1"/>
  <c r="F24280" i="1" s="1"/>
  <c r="E24219" i="1"/>
  <c r="E24218" i="1"/>
  <c r="E24217" i="1"/>
  <c r="G24216" i="1"/>
  <c r="E24216" i="1"/>
  <c r="E24215" i="1"/>
  <c r="G24215" i="1" s="1"/>
  <c r="E24214" i="1"/>
  <c r="G24184" i="1" s="1"/>
  <c r="E24213" i="1"/>
  <c r="E24212" i="1"/>
  <c r="E24211" i="1"/>
  <c r="E24210" i="1"/>
  <c r="E24209" i="1"/>
  <c r="G24208" i="1"/>
  <c r="E24208" i="1"/>
  <c r="F24268" i="1" s="1"/>
  <c r="E24207" i="1"/>
  <c r="E24206" i="1"/>
  <c r="E24205" i="1"/>
  <c r="E24204" i="1"/>
  <c r="E24203" i="1"/>
  <c r="E24202" i="1"/>
  <c r="G24202" i="1" s="1"/>
  <c r="E24201" i="1"/>
  <c r="F24261" i="1" s="1"/>
  <c r="E24200" i="1"/>
  <c r="E24199" i="1"/>
  <c r="E24198" i="1"/>
  <c r="E24197" i="1"/>
  <c r="F24257" i="1" s="1"/>
  <c r="E24196" i="1"/>
  <c r="F24195" i="1"/>
  <c r="E24195" i="1"/>
  <c r="F24255" i="1" s="1"/>
  <c r="E24194" i="1"/>
  <c r="E24193" i="1"/>
  <c r="E24192" i="1"/>
  <c r="E24191" i="1"/>
  <c r="G24191" i="1" s="1"/>
  <c r="E24190" i="1"/>
  <c r="E24189" i="1"/>
  <c r="E24188" i="1"/>
  <c r="F24248" i="1" s="1"/>
  <c r="E24187" i="1"/>
  <c r="E24186" i="1"/>
  <c r="E24185" i="1"/>
  <c r="E24184" i="1"/>
  <c r="E24183" i="1"/>
  <c r="G24183" i="1" s="1"/>
  <c r="E24182" i="1"/>
  <c r="E24181" i="1"/>
  <c r="E24180" i="1"/>
  <c r="E24179" i="1"/>
  <c r="E24178" i="1"/>
  <c r="G24178" i="1" s="1"/>
  <c r="E24177" i="1"/>
  <c r="G24176" i="1"/>
  <c r="E24176" i="1"/>
  <c r="F24236" i="1" s="1"/>
  <c r="E24175" i="1"/>
  <c r="E24174" i="1"/>
  <c r="E24173" i="1"/>
  <c r="E24172" i="1"/>
  <c r="E24171" i="1"/>
  <c r="E24170" i="1"/>
  <c r="G24170" i="1" s="1"/>
  <c r="E24169" i="1"/>
  <c r="F24229" i="1" s="1"/>
  <c r="E24168" i="1"/>
  <c r="E24167" i="1"/>
  <c r="E24166" i="1"/>
  <c r="E24165" i="1"/>
  <c r="F24225" i="1" s="1"/>
  <c r="E24164" i="1"/>
  <c r="E24163" i="1"/>
  <c r="F24223" i="1" s="1"/>
  <c r="E24162" i="1"/>
  <c r="E24161" i="1"/>
  <c r="E24160" i="1"/>
  <c r="E24159" i="1"/>
  <c r="G24159" i="1" s="1"/>
  <c r="E24158" i="1"/>
  <c r="E24157" i="1"/>
  <c r="F24217" i="1" s="1"/>
  <c r="E24156" i="1"/>
  <c r="F24216" i="1" s="1"/>
  <c r="E24155" i="1"/>
  <c r="E24154" i="1"/>
  <c r="E24153" i="1"/>
  <c r="G24152" i="1"/>
  <c r="E24152" i="1"/>
  <c r="E24151" i="1"/>
  <c r="G24151" i="1" s="1"/>
  <c r="E24150" i="1"/>
  <c r="G24120" i="1" s="1"/>
  <c r="E24149" i="1"/>
  <c r="E24148" i="1"/>
  <c r="E24147" i="1"/>
  <c r="E24146" i="1"/>
  <c r="E24145" i="1"/>
  <c r="G24144" i="1"/>
  <c r="E24144" i="1"/>
  <c r="F24204" i="1" s="1"/>
  <c r="E24143" i="1"/>
  <c r="E24142" i="1"/>
  <c r="E24141" i="1"/>
  <c r="E24140" i="1"/>
  <c r="E24139" i="1"/>
  <c r="E24138" i="1"/>
  <c r="G24138" i="1" s="1"/>
  <c r="E24137" i="1"/>
  <c r="F24197" i="1" s="1"/>
  <c r="E24136" i="1"/>
  <c r="F24196" i="1" s="1"/>
  <c r="E24135" i="1"/>
  <c r="E24134" i="1"/>
  <c r="E24133" i="1"/>
  <c r="F24193" i="1" s="1"/>
  <c r="E24132" i="1"/>
  <c r="E24131" i="1"/>
  <c r="F24191" i="1" s="1"/>
  <c r="E24130" i="1"/>
  <c r="E24129" i="1"/>
  <c r="F24189" i="1" s="1"/>
  <c r="E24128" i="1"/>
  <c r="E24127" i="1"/>
  <c r="G24127" i="1" s="1"/>
  <c r="E24126" i="1"/>
  <c r="E24125" i="1"/>
  <c r="E24124" i="1"/>
  <c r="F24184" i="1" s="1"/>
  <c r="E24123" i="1"/>
  <c r="F24183" i="1" s="1"/>
  <c r="E24122" i="1"/>
  <c r="E24121" i="1"/>
  <c r="E24120" i="1"/>
  <c r="E24119" i="1"/>
  <c r="G24119" i="1" s="1"/>
  <c r="E24118" i="1"/>
  <c r="E24117" i="1"/>
  <c r="E24116" i="1"/>
  <c r="F24176" i="1" s="1"/>
  <c r="E24115" i="1"/>
  <c r="E24114" i="1"/>
  <c r="G24114" i="1" s="1"/>
  <c r="E24113" i="1"/>
  <c r="G24112" i="1"/>
  <c r="E24112" i="1"/>
  <c r="F24172" i="1" s="1"/>
  <c r="E24111" i="1"/>
  <c r="E24110" i="1"/>
  <c r="G24080" i="1" s="1"/>
  <c r="E24109" i="1"/>
  <c r="E24108" i="1"/>
  <c r="E24107" i="1"/>
  <c r="E24106" i="1"/>
  <c r="E24105" i="1"/>
  <c r="F24165" i="1" s="1"/>
  <c r="E24104" i="1"/>
  <c r="E24103" i="1"/>
  <c r="E24102" i="1"/>
  <c r="E24101" i="1"/>
  <c r="E24100" i="1"/>
  <c r="E24099" i="1"/>
  <c r="E24098" i="1"/>
  <c r="E24097" i="1"/>
  <c r="E24096" i="1"/>
  <c r="E24095" i="1"/>
  <c r="E24094" i="1"/>
  <c r="E24093" i="1"/>
  <c r="E24092" i="1"/>
  <c r="E24091" i="1"/>
  <c r="E24090" i="1"/>
  <c r="E24089" i="1"/>
  <c r="G24088" i="1"/>
  <c r="E24088" i="1"/>
  <c r="E24087" i="1"/>
  <c r="E24086" i="1"/>
  <c r="G24056" i="1" s="1"/>
  <c r="E24085" i="1"/>
  <c r="E24084" i="1"/>
  <c r="E24083" i="1"/>
  <c r="E24082" i="1"/>
  <c r="E24081" i="1"/>
  <c r="E24080" i="1"/>
  <c r="E24079" i="1"/>
  <c r="E24078" i="1"/>
  <c r="E24077" i="1"/>
  <c r="E24076" i="1"/>
  <c r="E24075" i="1"/>
  <c r="E24074" i="1"/>
  <c r="E24073" i="1"/>
  <c r="E24072" i="1"/>
  <c r="E24071" i="1"/>
  <c r="E24070" i="1"/>
  <c r="E24069" i="1"/>
  <c r="F24129" i="1" s="1"/>
  <c r="E24068" i="1"/>
  <c r="E24067" i="1"/>
  <c r="E24066" i="1"/>
  <c r="E24065" i="1"/>
  <c r="E24064" i="1"/>
  <c r="E24063" i="1"/>
  <c r="E24062" i="1"/>
  <c r="E24061" i="1"/>
  <c r="E24060" i="1"/>
  <c r="F24120" i="1" s="1"/>
  <c r="E24059" i="1"/>
  <c r="E24058" i="1"/>
  <c r="E24057" i="1"/>
  <c r="E24056" i="1"/>
  <c r="E24055" i="1"/>
  <c r="G24055" i="1" s="1"/>
  <c r="E24054" i="1"/>
  <c r="E24053" i="1"/>
  <c r="E24052" i="1"/>
  <c r="E24051" i="1"/>
  <c r="E24050" i="1"/>
  <c r="E24049" i="1"/>
  <c r="E24048" i="1"/>
  <c r="F24108" i="1" s="1"/>
  <c r="E24047" i="1"/>
  <c r="E24046" i="1"/>
  <c r="F24099" i="1" s="1"/>
  <c r="E24045" i="1"/>
  <c r="E24044" i="1"/>
  <c r="E24043" i="1"/>
  <c r="E24042" i="1"/>
  <c r="E24041" i="1"/>
  <c r="F24101" i="1" s="1"/>
  <c r="E24040" i="1"/>
  <c r="E24039" i="1"/>
  <c r="E24038" i="1"/>
  <c r="G24036" i="1" s="1"/>
  <c r="E24037" i="1"/>
  <c r="E24036" i="1"/>
  <c r="E24035" i="1"/>
  <c r="E24034" i="1"/>
  <c r="E24033" i="1"/>
  <c r="G24032" i="1"/>
  <c r="E24032" i="1"/>
  <c r="E24031" i="1"/>
  <c r="E24030" i="1"/>
  <c r="E24029" i="1"/>
  <c r="G24028" i="1"/>
  <c r="E24028" i="1"/>
  <c r="G24027" i="1"/>
  <c r="E24027" i="1"/>
  <c r="E24026" i="1"/>
  <c r="E24025" i="1"/>
  <c r="G24024" i="1" s="1"/>
  <c r="E24024" i="1"/>
  <c r="G24023" i="1"/>
  <c r="E24023" i="1"/>
  <c r="G24022" i="1"/>
  <c r="E24022" i="1"/>
  <c r="E24021" i="1"/>
  <c r="E24020" i="1"/>
  <c r="E24019" i="1"/>
  <c r="F24003" i="1" s="1"/>
  <c r="E24018" i="1"/>
  <c r="E24017" i="1"/>
  <c r="E24016" i="1"/>
  <c r="E24015" i="1"/>
  <c r="E24014" i="1"/>
  <c r="E24013" i="1"/>
  <c r="E24012" i="1"/>
  <c r="E24011" i="1"/>
  <c r="E24010" i="1"/>
  <c r="E24009" i="1"/>
  <c r="E24008" i="1"/>
  <c r="E24007" i="1"/>
  <c r="E24006" i="1"/>
  <c r="G24000" i="1" s="1"/>
  <c r="E24005" i="1"/>
  <c r="E24004" i="1"/>
  <c r="E24003" i="1"/>
  <c r="E24002" i="1"/>
  <c r="E24001" i="1"/>
  <c r="F24000" i="1"/>
  <c r="E24000" i="1"/>
  <c r="E23999" i="1"/>
  <c r="E23998" i="1"/>
  <c r="E23997" i="1"/>
  <c r="E23996" i="1"/>
  <c r="E23995" i="1"/>
  <c r="E23994" i="1"/>
  <c r="E23993" i="1"/>
  <c r="E23992" i="1"/>
  <c r="E23991" i="1"/>
  <c r="E23990" i="1"/>
  <c r="E23989" i="1"/>
  <c r="E23988" i="1"/>
  <c r="E23987" i="1"/>
  <c r="E23986" i="1"/>
  <c r="G23985" i="1"/>
  <c r="E23985" i="1"/>
  <c r="E23984" i="1"/>
  <c r="E23983" i="1"/>
  <c r="E23982" i="1"/>
  <c r="E23981" i="1"/>
  <c r="E23980" i="1"/>
  <c r="E23979" i="1"/>
  <c r="E23978" i="1"/>
  <c r="E23977" i="1"/>
  <c r="E23976" i="1"/>
  <c r="E23975" i="1"/>
  <c r="E23974" i="1"/>
  <c r="G23968" i="1" s="1"/>
  <c r="E23973" i="1"/>
  <c r="E23972" i="1"/>
  <c r="E23971" i="1"/>
  <c r="E23970" i="1"/>
  <c r="E23969" i="1"/>
  <c r="F23968" i="1"/>
  <c r="E23968" i="1"/>
  <c r="E23967" i="1"/>
  <c r="E23966" i="1"/>
  <c r="E23965" i="1"/>
  <c r="E23964" i="1"/>
  <c r="E23963" i="1"/>
  <c r="E23962" i="1"/>
  <c r="E23961" i="1"/>
  <c r="F24021" i="1" s="1"/>
  <c r="E23960" i="1"/>
  <c r="E23959" i="1"/>
  <c r="E23958" i="1"/>
  <c r="E23957" i="1"/>
  <c r="E23956" i="1"/>
  <c r="E23955" i="1"/>
  <c r="E23954" i="1"/>
  <c r="G23953" i="1"/>
  <c r="E23953" i="1"/>
  <c r="E23952" i="1"/>
  <c r="E23951" i="1"/>
  <c r="E23950" i="1"/>
  <c r="E23949" i="1"/>
  <c r="G23949" i="1" s="1"/>
  <c r="E23948" i="1"/>
  <c r="F24008" i="1" s="1"/>
  <c r="E23947" i="1"/>
  <c r="E23946" i="1"/>
  <c r="E23945" i="1"/>
  <c r="E23944" i="1"/>
  <c r="E23943" i="1"/>
  <c r="E23942" i="1"/>
  <c r="E23941" i="1"/>
  <c r="E23940" i="1"/>
  <c r="E23939" i="1"/>
  <c r="E23938" i="1"/>
  <c r="E23937" i="1"/>
  <c r="E23936" i="1"/>
  <c r="E23935" i="1"/>
  <c r="F23995" i="1" s="1"/>
  <c r="E23934" i="1"/>
  <c r="E23933" i="1"/>
  <c r="E23932" i="1"/>
  <c r="E23931" i="1"/>
  <c r="E23930" i="1"/>
  <c r="E23929" i="1"/>
  <c r="E23928" i="1"/>
  <c r="G23927" i="1"/>
  <c r="E23927" i="1"/>
  <c r="E23926" i="1"/>
  <c r="E23925" i="1"/>
  <c r="E23924" i="1"/>
  <c r="E23923" i="1"/>
  <c r="E23922" i="1"/>
  <c r="E23921" i="1"/>
  <c r="E23920" i="1"/>
  <c r="E23919" i="1"/>
  <c r="E23918" i="1"/>
  <c r="E23917" i="1"/>
  <c r="E23916" i="1"/>
  <c r="F23915" i="1"/>
  <c r="E23915" i="1"/>
  <c r="E23914" i="1"/>
  <c r="E23913" i="1"/>
  <c r="E23912" i="1"/>
  <c r="E23911" i="1"/>
  <c r="E23910" i="1"/>
  <c r="E23909" i="1"/>
  <c r="G23906" i="1" s="1"/>
  <c r="E23908" i="1"/>
  <c r="E23907" i="1"/>
  <c r="E23906" i="1"/>
  <c r="E23905" i="1"/>
  <c r="E23904" i="1"/>
  <c r="E23903" i="1"/>
  <c r="F23963" i="1" s="1"/>
  <c r="E23902" i="1"/>
  <c r="E23901" i="1"/>
  <c r="E23900" i="1"/>
  <c r="E23899" i="1"/>
  <c r="E23898" i="1"/>
  <c r="E23897" i="1"/>
  <c r="G23896" i="1"/>
  <c r="E23896" i="1"/>
  <c r="F23956" i="1" s="1"/>
  <c r="E23895" i="1"/>
  <c r="E23894" i="1"/>
  <c r="E23893" i="1"/>
  <c r="E23892" i="1"/>
  <c r="E23891" i="1"/>
  <c r="F23890" i="1"/>
  <c r="E23890" i="1"/>
  <c r="E23889" i="1"/>
  <c r="E23888" i="1"/>
  <c r="E23887" i="1"/>
  <c r="E23886" i="1"/>
  <c r="E23885" i="1"/>
  <c r="E23884" i="1"/>
  <c r="E23883" i="1"/>
  <c r="E23882" i="1"/>
  <c r="E23881" i="1"/>
  <c r="E23880" i="1"/>
  <c r="E23879" i="1"/>
  <c r="E23878" i="1"/>
  <c r="E23877" i="1"/>
  <c r="E23876" i="1"/>
  <c r="E23875" i="1"/>
  <c r="E23874" i="1"/>
  <c r="E23873" i="1"/>
  <c r="E23872" i="1"/>
  <c r="E23871" i="1"/>
  <c r="E23870" i="1"/>
  <c r="E23869" i="1"/>
  <c r="E23868" i="1"/>
  <c r="E23867" i="1"/>
  <c r="E23866" i="1"/>
  <c r="E23865" i="1"/>
  <c r="F23921" i="1" s="1"/>
  <c r="E23864" i="1"/>
  <c r="E23863" i="1"/>
  <c r="E23862" i="1"/>
  <c r="E23861" i="1"/>
  <c r="E23860" i="1"/>
  <c r="E23859" i="1"/>
  <c r="E23858" i="1"/>
  <c r="E23857" i="1"/>
  <c r="E23856" i="1"/>
  <c r="F23916" i="1" s="1"/>
  <c r="E23855" i="1"/>
  <c r="E23854" i="1"/>
  <c r="E23853" i="1"/>
  <c r="G23851" i="1" s="1"/>
  <c r="E23852" i="1"/>
  <c r="E23851" i="1"/>
  <c r="E23850" i="1"/>
  <c r="E23849" i="1"/>
  <c r="E23848" i="1"/>
  <c r="G23847" i="1"/>
  <c r="E23847" i="1"/>
  <c r="E23846" i="1"/>
  <c r="E23845" i="1"/>
  <c r="G23843" i="1" s="1"/>
  <c r="E23844" i="1"/>
  <c r="E23843" i="1"/>
  <c r="E23842" i="1"/>
  <c r="E23841" i="1"/>
  <c r="E23840" i="1"/>
  <c r="G23839" i="1"/>
  <c r="E23839" i="1"/>
  <c r="E23838" i="1"/>
  <c r="E23837" i="1"/>
  <c r="G23835" i="1" s="1"/>
  <c r="E23836" i="1"/>
  <c r="E23835" i="1"/>
  <c r="E23834" i="1"/>
  <c r="E23833" i="1"/>
  <c r="E23832" i="1"/>
  <c r="G23831" i="1"/>
  <c r="E23831" i="1"/>
  <c r="F23891" i="1" s="1"/>
  <c r="E23830" i="1"/>
  <c r="E23829" i="1"/>
  <c r="E23828" i="1"/>
  <c r="G23827" i="1"/>
  <c r="E23827" i="1"/>
  <c r="E23826" i="1"/>
  <c r="E23825" i="1"/>
  <c r="G23824" i="1"/>
  <c r="E23824" i="1"/>
  <c r="E23823" i="1"/>
  <c r="E23822" i="1"/>
  <c r="E23821" i="1"/>
  <c r="E23820" i="1"/>
  <c r="F23880" i="1" s="1"/>
  <c r="E23819" i="1"/>
  <c r="E23818" i="1"/>
  <c r="E23817" i="1"/>
  <c r="E23816" i="1"/>
  <c r="E23815" i="1"/>
  <c r="E23814" i="1"/>
  <c r="E23813" i="1"/>
  <c r="E23812" i="1"/>
  <c r="E23811" i="1"/>
  <c r="E23810" i="1"/>
  <c r="E23809" i="1"/>
  <c r="E23808" i="1"/>
  <c r="E23807" i="1"/>
  <c r="E23806" i="1"/>
  <c r="E23805" i="1"/>
  <c r="E23804" i="1"/>
  <c r="E23803" i="1"/>
  <c r="E23802" i="1"/>
  <c r="E23801" i="1"/>
  <c r="E23800" i="1"/>
  <c r="E23799" i="1"/>
  <c r="E23798" i="1"/>
  <c r="E23797" i="1"/>
  <c r="E23796" i="1"/>
  <c r="E23795" i="1"/>
  <c r="E23794" i="1"/>
  <c r="E23793" i="1"/>
  <c r="E23792" i="1"/>
  <c r="E23791" i="1"/>
  <c r="E23790" i="1"/>
  <c r="E23789" i="1"/>
  <c r="E23788" i="1"/>
  <c r="E23787" i="1"/>
  <c r="E23786" i="1"/>
  <c r="E23785" i="1"/>
  <c r="E23784" i="1"/>
  <c r="E23783" i="1"/>
  <c r="E23782" i="1"/>
  <c r="E23781" i="1"/>
  <c r="E23780" i="1"/>
  <c r="E23779" i="1"/>
  <c r="E23778" i="1"/>
  <c r="E23777" i="1"/>
  <c r="E23776" i="1"/>
  <c r="E23775" i="1"/>
  <c r="F23774" i="1"/>
  <c r="E23774" i="1"/>
  <c r="E23773" i="1"/>
  <c r="E23772" i="1"/>
  <c r="E23771" i="1"/>
  <c r="E23770" i="1"/>
  <c r="E23769" i="1"/>
  <c r="E23768" i="1"/>
  <c r="G23767" i="1"/>
  <c r="E23767" i="1"/>
  <c r="E23766" i="1"/>
  <c r="E23765" i="1"/>
  <c r="E23764" i="1"/>
  <c r="E23763" i="1"/>
  <c r="E23762" i="1"/>
  <c r="E23761" i="1"/>
  <c r="E23760" i="1"/>
  <c r="E23759" i="1"/>
  <c r="E23758" i="1"/>
  <c r="E23757" i="1"/>
  <c r="E23756" i="1"/>
  <c r="E23755" i="1"/>
  <c r="E23754" i="1"/>
  <c r="E23753" i="1"/>
  <c r="E23752" i="1"/>
  <c r="E23751" i="1"/>
  <c r="E23750" i="1"/>
  <c r="E23749" i="1"/>
  <c r="E23748" i="1"/>
  <c r="E23747" i="1"/>
  <c r="E23746" i="1"/>
  <c r="E23745" i="1"/>
  <c r="E23744" i="1"/>
  <c r="E23743" i="1"/>
  <c r="E23742" i="1"/>
  <c r="E23741" i="1"/>
  <c r="E23740" i="1"/>
  <c r="E23739" i="1"/>
  <c r="E23738" i="1"/>
  <c r="F23798" i="1" s="1"/>
  <c r="E23737" i="1"/>
  <c r="E23736" i="1"/>
  <c r="E23735" i="1"/>
  <c r="E23734" i="1"/>
  <c r="E23733" i="1"/>
  <c r="E23732" i="1"/>
  <c r="E23731" i="1"/>
  <c r="G23730" i="1" s="1"/>
  <c r="E23730" i="1"/>
  <c r="E23729" i="1"/>
  <c r="E23728" i="1"/>
  <c r="E23727" i="1"/>
  <c r="E23726" i="1"/>
  <c r="E23725" i="1"/>
  <c r="G23724" i="1" s="1"/>
  <c r="E23724" i="1"/>
  <c r="E23723" i="1"/>
  <c r="E23722" i="1"/>
  <c r="E23721" i="1"/>
  <c r="E23720" i="1"/>
  <c r="E23719" i="1"/>
  <c r="E23718" i="1"/>
  <c r="E23717" i="1"/>
  <c r="E23716" i="1"/>
  <c r="E23715" i="1"/>
  <c r="E23714" i="1"/>
  <c r="E23713" i="1"/>
  <c r="E23712" i="1"/>
  <c r="E23711" i="1"/>
  <c r="E23710" i="1"/>
  <c r="E23709" i="1"/>
  <c r="E23708" i="1"/>
  <c r="E23707" i="1"/>
  <c r="E23706" i="1"/>
  <c r="E23705" i="1"/>
  <c r="G23704" i="1"/>
  <c r="E23704" i="1"/>
  <c r="E23703" i="1"/>
  <c r="E23702" i="1"/>
  <c r="E23701" i="1"/>
  <c r="E23700" i="1"/>
  <c r="E23699" i="1"/>
  <c r="E23698" i="1"/>
  <c r="E23697" i="1"/>
  <c r="E23696" i="1"/>
  <c r="E23695" i="1"/>
  <c r="E23694" i="1"/>
  <c r="E23693" i="1"/>
  <c r="E23692" i="1"/>
  <c r="E23691" i="1"/>
  <c r="E23690" i="1"/>
  <c r="E23689" i="1"/>
  <c r="F23749" i="1" s="1"/>
  <c r="E23688" i="1"/>
  <c r="E23687" i="1"/>
  <c r="E23686" i="1"/>
  <c r="E23685" i="1"/>
  <c r="E23684" i="1"/>
  <c r="E23683" i="1"/>
  <c r="E23682" i="1"/>
  <c r="E23681" i="1"/>
  <c r="E23680" i="1"/>
  <c r="E23679" i="1"/>
  <c r="E23678" i="1"/>
  <c r="E23677" i="1"/>
  <c r="E23676" i="1"/>
  <c r="E23675" i="1"/>
  <c r="E23674" i="1"/>
  <c r="E23673" i="1"/>
  <c r="G23672" i="1"/>
  <c r="E23672" i="1"/>
  <c r="E23671" i="1"/>
  <c r="E23670" i="1"/>
  <c r="E23669" i="1"/>
  <c r="E23668" i="1"/>
  <c r="G23667" i="1"/>
  <c r="E23667" i="1"/>
  <c r="E23666" i="1"/>
  <c r="E23665" i="1"/>
  <c r="E23664" i="1"/>
  <c r="E23663" i="1"/>
  <c r="E23662" i="1"/>
  <c r="E23661" i="1"/>
  <c r="E23660" i="1"/>
  <c r="E23659" i="1"/>
  <c r="E23658" i="1"/>
  <c r="E23657" i="1"/>
  <c r="E23656" i="1"/>
  <c r="E23655" i="1"/>
  <c r="E23654" i="1"/>
  <c r="F23710" i="1" s="1"/>
  <c r="E23653" i="1"/>
  <c r="E23652" i="1"/>
  <c r="E23651" i="1"/>
  <c r="E23650" i="1"/>
  <c r="E23649" i="1"/>
  <c r="F23699" i="1" s="1"/>
  <c r="E23648" i="1"/>
  <c r="E23647" i="1"/>
  <c r="E23646" i="1"/>
  <c r="E23645" i="1"/>
  <c r="E23644" i="1"/>
  <c r="E23643" i="1"/>
  <c r="E23642" i="1"/>
  <c r="E23641" i="1"/>
  <c r="E23640" i="1"/>
  <c r="F23700" i="1" s="1"/>
  <c r="E23639" i="1"/>
  <c r="E23638" i="1"/>
  <c r="G23636" i="1" s="1"/>
  <c r="E23637" i="1"/>
  <c r="E23636" i="1"/>
  <c r="E23635" i="1"/>
  <c r="E23634" i="1"/>
  <c r="E23633" i="1"/>
  <c r="F23691" i="1" s="1"/>
  <c r="E23632" i="1"/>
  <c r="E23631" i="1"/>
  <c r="E23630" i="1"/>
  <c r="E23629" i="1"/>
  <c r="E23628" i="1"/>
  <c r="E23627" i="1"/>
  <c r="E23626" i="1"/>
  <c r="E23625" i="1"/>
  <c r="E23624" i="1"/>
  <c r="E23623" i="1"/>
  <c r="E23622" i="1"/>
  <c r="E23621" i="1"/>
  <c r="E23620" i="1"/>
  <c r="E23619" i="1"/>
  <c r="E23618" i="1"/>
  <c r="E23617" i="1"/>
  <c r="E23616" i="1"/>
  <c r="E23615" i="1"/>
  <c r="E23614" i="1"/>
  <c r="E23613" i="1"/>
  <c r="E23612" i="1"/>
  <c r="E23611" i="1"/>
  <c r="E23610" i="1"/>
  <c r="E23609" i="1"/>
  <c r="E23608" i="1"/>
  <c r="E23607" i="1"/>
  <c r="E23606" i="1"/>
  <c r="E23605" i="1"/>
  <c r="E23604" i="1"/>
  <c r="E23603" i="1"/>
  <c r="E23602" i="1"/>
  <c r="E23601" i="1"/>
  <c r="E23600" i="1"/>
  <c r="E23599" i="1"/>
  <c r="E23598" i="1"/>
  <c r="E23597" i="1"/>
  <c r="E23596" i="1"/>
  <c r="E23595" i="1"/>
  <c r="E23594" i="1"/>
  <c r="E23593" i="1"/>
  <c r="E23592" i="1"/>
  <c r="E23591" i="1"/>
  <c r="E23590" i="1"/>
  <c r="E23589" i="1"/>
  <c r="E23588" i="1"/>
  <c r="E23587" i="1"/>
  <c r="E23586" i="1"/>
  <c r="E23585" i="1"/>
  <c r="E23584" i="1"/>
  <c r="E23583" i="1"/>
  <c r="E23582" i="1"/>
  <c r="E23581" i="1"/>
  <c r="E23580" i="1"/>
  <c r="E23579" i="1"/>
  <c r="E23578" i="1"/>
  <c r="E23577" i="1"/>
  <c r="E23576" i="1"/>
  <c r="E23575" i="1"/>
  <c r="E23574" i="1"/>
  <c r="E23573" i="1"/>
  <c r="E23572" i="1"/>
  <c r="E23571" i="1"/>
  <c r="E23570" i="1"/>
  <c r="E23569" i="1"/>
  <c r="E23568" i="1"/>
  <c r="E23567" i="1"/>
  <c r="E23566" i="1"/>
  <c r="E23565" i="1"/>
  <c r="E23564" i="1"/>
  <c r="E23563" i="1"/>
  <c r="G23563" i="1" s="1"/>
  <c r="E23562" i="1"/>
  <c r="E23561" i="1"/>
  <c r="E23560" i="1"/>
  <c r="E23559" i="1"/>
  <c r="E23558" i="1"/>
  <c r="E23557" i="1"/>
  <c r="E23556" i="1"/>
  <c r="E23555" i="1"/>
  <c r="E23554" i="1"/>
  <c r="E23553" i="1"/>
  <c r="E23552" i="1"/>
  <c r="E23551" i="1"/>
  <c r="E23550" i="1"/>
  <c r="E23549" i="1"/>
  <c r="E23548" i="1"/>
  <c r="F23608" i="1" s="1"/>
  <c r="E23547" i="1"/>
  <c r="E23546" i="1"/>
  <c r="E23545" i="1"/>
  <c r="G23544" i="1"/>
  <c r="E23544" i="1"/>
  <c r="E23543" i="1"/>
  <c r="E23542" i="1"/>
  <c r="E23541" i="1"/>
  <c r="E23540" i="1"/>
  <c r="E23539" i="1"/>
  <c r="E23538" i="1"/>
  <c r="E23537" i="1"/>
  <c r="E23536" i="1"/>
  <c r="E23535" i="1"/>
  <c r="E23534" i="1"/>
  <c r="E23533" i="1"/>
  <c r="E23532" i="1"/>
  <c r="E23531" i="1"/>
  <c r="E23530" i="1"/>
  <c r="E23529" i="1"/>
  <c r="E23528" i="1"/>
  <c r="E23527" i="1"/>
  <c r="E23526" i="1"/>
  <c r="E23525" i="1"/>
  <c r="E23524" i="1"/>
  <c r="E23523" i="1"/>
  <c r="E23522" i="1"/>
  <c r="E23521" i="1"/>
  <c r="E23520" i="1"/>
  <c r="E23519" i="1"/>
  <c r="E23518" i="1"/>
  <c r="E23517" i="1"/>
  <c r="E23516" i="1"/>
  <c r="E23515" i="1"/>
  <c r="E23514" i="1"/>
  <c r="G23513" i="1"/>
  <c r="E23513" i="1"/>
  <c r="E23512" i="1"/>
  <c r="E23511" i="1"/>
  <c r="G23509" i="1" s="1"/>
  <c r="E23510" i="1"/>
  <c r="E23509" i="1"/>
  <c r="E23508" i="1"/>
  <c r="E23507" i="1"/>
  <c r="E23506" i="1"/>
  <c r="E23505" i="1"/>
  <c r="E23504" i="1"/>
  <c r="E23503" i="1"/>
  <c r="E23502" i="1"/>
  <c r="E23501" i="1"/>
  <c r="E23500" i="1"/>
  <c r="E23499" i="1"/>
  <c r="E23498" i="1"/>
  <c r="E23497" i="1"/>
  <c r="E23496" i="1"/>
  <c r="E23495" i="1"/>
  <c r="G23493" i="1" s="1"/>
  <c r="E23494" i="1"/>
  <c r="E23493" i="1"/>
  <c r="E23492" i="1"/>
  <c r="E23491" i="1"/>
  <c r="G23489" i="1" s="1"/>
  <c r="E23490" i="1"/>
  <c r="E23489" i="1"/>
  <c r="E23488" i="1"/>
  <c r="E23487" i="1"/>
  <c r="E23486" i="1"/>
  <c r="E23485" i="1"/>
  <c r="F23484" i="1"/>
  <c r="E23484" i="1"/>
  <c r="E23483" i="1"/>
  <c r="E23482" i="1"/>
  <c r="E23481" i="1"/>
  <c r="E23480" i="1"/>
  <c r="E23479" i="1"/>
  <c r="E23478" i="1"/>
  <c r="E23477" i="1"/>
  <c r="E23476" i="1"/>
  <c r="E23475" i="1"/>
  <c r="F23518" i="1" s="1"/>
  <c r="E23474" i="1"/>
  <c r="E23473" i="1"/>
  <c r="E23472" i="1"/>
  <c r="E23471" i="1"/>
  <c r="E23470" i="1"/>
  <c r="E23469" i="1"/>
  <c r="E23468" i="1"/>
  <c r="E23467" i="1"/>
  <c r="E23466" i="1"/>
  <c r="E23465" i="1"/>
  <c r="E23464" i="1"/>
  <c r="E23463" i="1"/>
  <c r="E23462" i="1"/>
  <c r="F23461" i="1"/>
  <c r="E23461" i="1"/>
  <c r="E23460" i="1"/>
  <c r="E23459" i="1"/>
  <c r="E23458" i="1"/>
  <c r="E23457" i="1"/>
  <c r="E23456" i="1"/>
  <c r="E23455" i="1"/>
  <c r="E23454" i="1"/>
  <c r="E23453" i="1"/>
  <c r="E23452" i="1"/>
  <c r="E23451" i="1"/>
  <c r="G23450" i="1" s="1"/>
  <c r="E23450" i="1"/>
  <c r="E23449" i="1"/>
  <c r="E23448" i="1"/>
  <c r="E23447" i="1"/>
  <c r="E23446" i="1"/>
  <c r="E23445" i="1"/>
  <c r="E23444" i="1"/>
  <c r="E23443" i="1"/>
  <c r="F23493" i="1" s="1"/>
  <c r="E23442" i="1"/>
  <c r="E23441" i="1"/>
  <c r="E23440" i="1"/>
  <c r="E23439" i="1"/>
  <c r="E23438" i="1"/>
  <c r="E23437" i="1"/>
  <c r="E23436" i="1"/>
  <c r="E23435" i="1"/>
  <c r="G23434" i="1" s="1"/>
  <c r="E23434" i="1"/>
  <c r="E23433" i="1"/>
  <c r="E23432" i="1"/>
  <c r="E23431" i="1"/>
  <c r="G23429" i="1" s="1"/>
  <c r="E23430" i="1"/>
  <c r="E23429" i="1"/>
  <c r="E23428" i="1"/>
  <c r="E23427" i="1"/>
  <c r="E23426" i="1"/>
  <c r="E23425" i="1"/>
  <c r="E23424" i="1"/>
  <c r="E23423" i="1"/>
  <c r="E23422" i="1"/>
  <c r="E23421" i="1"/>
  <c r="E23420" i="1"/>
  <c r="E23419" i="1"/>
  <c r="E23418" i="1"/>
  <c r="E23417" i="1"/>
  <c r="E23416" i="1"/>
  <c r="E23415" i="1"/>
  <c r="G23413" i="1" s="1"/>
  <c r="E23414" i="1"/>
  <c r="E23413" i="1"/>
  <c r="E23412" i="1"/>
  <c r="E23411" i="1"/>
  <c r="E23410" i="1"/>
  <c r="E23409" i="1"/>
  <c r="E23408" i="1"/>
  <c r="E23407" i="1"/>
  <c r="E23406" i="1"/>
  <c r="E23405" i="1"/>
  <c r="E23404" i="1"/>
  <c r="E23403" i="1"/>
  <c r="E23402" i="1"/>
  <c r="E23401" i="1"/>
  <c r="E23400" i="1"/>
  <c r="E23399" i="1"/>
  <c r="G23397" i="1" s="1"/>
  <c r="E23398" i="1"/>
  <c r="E23397" i="1"/>
  <c r="E23396" i="1"/>
  <c r="E23395" i="1"/>
  <c r="E23394" i="1"/>
  <c r="E23393" i="1"/>
  <c r="E23392" i="1"/>
  <c r="E23391" i="1"/>
  <c r="E23390" i="1"/>
  <c r="E23389" i="1"/>
  <c r="E23388" i="1"/>
  <c r="E23387" i="1"/>
  <c r="E23386" i="1"/>
  <c r="E23385" i="1"/>
  <c r="E23384" i="1"/>
  <c r="E23383" i="1"/>
  <c r="G23382" i="1" s="1"/>
  <c r="E23382" i="1"/>
  <c r="E23381" i="1"/>
  <c r="E23380" i="1"/>
  <c r="E23379" i="1"/>
  <c r="E23378" i="1"/>
  <c r="E23377" i="1"/>
  <c r="E23376" i="1"/>
  <c r="E23375" i="1"/>
  <c r="E23374" i="1"/>
  <c r="E23373" i="1"/>
  <c r="E23372" i="1"/>
  <c r="F23432" i="1" s="1"/>
  <c r="E23371" i="1"/>
  <c r="E23370" i="1"/>
  <c r="E23369" i="1"/>
  <c r="E23368" i="1"/>
  <c r="F23428" i="1" s="1"/>
  <c r="E23367" i="1"/>
  <c r="E23366" i="1"/>
  <c r="E23365" i="1"/>
  <c r="E23364" i="1"/>
  <c r="E23363" i="1"/>
  <c r="E23362" i="1"/>
  <c r="E23361" i="1"/>
  <c r="E23360" i="1"/>
  <c r="E23359" i="1"/>
  <c r="E23358" i="1"/>
  <c r="E23357" i="1"/>
  <c r="E23356" i="1"/>
  <c r="E23355" i="1"/>
  <c r="F23405" i="1" s="1"/>
  <c r="E23354" i="1"/>
  <c r="E23353" i="1"/>
  <c r="E23352" i="1"/>
  <c r="E23351" i="1"/>
  <c r="E23350" i="1"/>
  <c r="E23349" i="1"/>
  <c r="E23348" i="1"/>
  <c r="F23401" i="1" s="1"/>
  <c r="E23347" i="1"/>
  <c r="E23346" i="1"/>
  <c r="E23345" i="1"/>
  <c r="E23344" i="1"/>
  <c r="E23343" i="1"/>
  <c r="E23342" i="1"/>
  <c r="G23341" i="1"/>
  <c r="E23341" i="1"/>
  <c r="E23340" i="1"/>
  <c r="E23339" i="1"/>
  <c r="E23338" i="1"/>
  <c r="E23337" i="1"/>
  <c r="E23336" i="1"/>
  <c r="E23335" i="1"/>
  <c r="E23334" i="1"/>
  <c r="G23333" i="1" s="1"/>
  <c r="E23333" i="1"/>
  <c r="E23332" i="1"/>
  <c r="G23288" i="1" s="1"/>
  <c r="E23331" i="1"/>
  <c r="E23330" i="1"/>
  <c r="E23329" i="1"/>
  <c r="E23328" i="1"/>
  <c r="F23388" i="1" s="1"/>
  <c r="E23327" i="1"/>
  <c r="E23326" i="1"/>
  <c r="E23325" i="1"/>
  <c r="E23324" i="1"/>
  <c r="E23323" i="1"/>
  <c r="E23322" i="1"/>
  <c r="E23321" i="1"/>
  <c r="E23320" i="1"/>
  <c r="E23319" i="1"/>
  <c r="E23318" i="1"/>
  <c r="E23317" i="1"/>
  <c r="E23316" i="1"/>
  <c r="E23315" i="1"/>
  <c r="E23314" i="1"/>
  <c r="E23313" i="1"/>
  <c r="E23312" i="1"/>
  <c r="E23311" i="1"/>
  <c r="E23310" i="1"/>
  <c r="E23309" i="1"/>
  <c r="E23308" i="1"/>
  <c r="E23307" i="1"/>
  <c r="G23305" i="1" s="1"/>
  <c r="E23306" i="1"/>
  <c r="E23305" i="1"/>
  <c r="E23304" i="1"/>
  <c r="E23303" i="1"/>
  <c r="G23302" i="1" s="1"/>
  <c r="E23302" i="1"/>
  <c r="E23301" i="1"/>
  <c r="E23300" i="1"/>
  <c r="F23299" i="1"/>
  <c r="E23299" i="1"/>
  <c r="E23298" i="1"/>
  <c r="E23297" i="1"/>
  <c r="E23296" i="1"/>
  <c r="E23295" i="1"/>
  <c r="E23294" i="1"/>
  <c r="E23293" i="1"/>
  <c r="F23292" i="1"/>
  <c r="E23292" i="1"/>
  <c r="E23291" i="1"/>
  <c r="E23290" i="1"/>
  <c r="E23289" i="1"/>
  <c r="E23288" i="1"/>
  <c r="E23287" i="1"/>
  <c r="E23286" i="1"/>
  <c r="G23285" i="1" s="1"/>
  <c r="E23285" i="1"/>
  <c r="E23284" i="1"/>
  <c r="E23283" i="1"/>
  <c r="E23282" i="1"/>
  <c r="G23281" i="1" s="1"/>
  <c r="E23281" i="1"/>
  <c r="E23280" i="1"/>
  <c r="E23279" i="1"/>
  <c r="E23278" i="1"/>
  <c r="E23277" i="1"/>
  <c r="E23276" i="1"/>
  <c r="E23275" i="1"/>
  <c r="E23274" i="1"/>
  <c r="E23273" i="1"/>
  <c r="E23272" i="1"/>
  <c r="E23271" i="1"/>
  <c r="E23270" i="1"/>
  <c r="E23269" i="1"/>
  <c r="E23268" i="1"/>
  <c r="E23267" i="1"/>
  <c r="E23266" i="1"/>
  <c r="E23265" i="1"/>
  <c r="F23264" i="1"/>
  <c r="E23264" i="1"/>
  <c r="E23263" i="1"/>
  <c r="E23262" i="1"/>
  <c r="E23261" i="1"/>
  <c r="F23315" i="1" s="1"/>
  <c r="E23260" i="1"/>
  <c r="E23259" i="1"/>
  <c r="E23258" i="1"/>
  <c r="G23257" i="1"/>
  <c r="E23257" i="1"/>
  <c r="E23256" i="1"/>
  <c r="E23255" i="1"/>
  <c r="F23307" i="1" s="1"/>
  <c r="E23254" i="1"/>
  <c r="E23253" i="1"/>
  <c r="E23252" i="1"/>
  <c r="E23251" i="1"/>
  <c r="E23250" i="1"/>
  <c r="E23249" i="1"/>
  <c r="E23248" i="1"/>
  <c r="E23247" i="1"/>
  <c r="E23246" i="1"/>
  <c r="E23245" i="1"/>
  <c r="E23244" i="1"/>
  <c r="E23243" i="1"/>
  <c r="E23242" i="1"/>
  <c r="E23241" i="1"/>
  <c r="E23240" i="1"/>
  <c r="E23239" i="1"/>
  <c r="E23238" i="1"/>
  <c r="E23237" i="1"/>
  <c r="G23237" i="1" s="1"/>
  <c r="E23236" i="1"/>
  <c r="E23235" i="1"/>
  <c r="E23234" i="1"/>
  <c r="E23233" i="1"/>
  <c r="E23232" i="1"/>
  <c r="E23231" i="1"/>
  <c r="F23291" i="1" s="1"/>
  <c r="E23230" i="1"/>
  <c r="E23229" i="1"/>
  <c r="G23225" i="1" s="1"/>
  <c r="E23228" i="1"/>
  <c r="E23227" i="1"/>
  <c r="E23226" i="1"/>
  <c r="E23225" i="1"/>
  <c r="E23224" i="1"/>
  <c r="E23223" i="1"/>
  <c r="F23281" i="1" s="1"/>
  <c r="E23222" i="1"/>
  <c r="E23221" i="1"/>
  <c r="E23220" i="1"/>
  <c r="E23219" i="1"/>
  <c r="E23218" i="1"/>
  <c r="E23217" i="1"/>
  <c r="E23216" i="1"/>
  <c r="E23215" i="1"/>
  <c r="E23214" i="1"/>
  <c r="E23213" i="1"/>
  <c r="E23212" i="1"/>
  <c r="E23211" i="1"/>
  <c r="F23271" i="1" s="1"/>
  <c r="E23210" i="1"/>
  <c r="E23209" i="1"/>
  <c r="E23208" i="1"/>
  <c r="G23194" i="1" s="1"/>
  <c r="E23207" i="1"/>
  <c r="E23206" i="1"/>
  <c r="E23205" i="1"/>
  <c r="F23265" i="1" s="1"/>
  <c r="E23204" i="1"/>
  <c r="E23203" i="1"/>
  <c r="E23202" i="1"/>
  <c r="E23201" i="1"/>
  <c r="E23200" i="1"/>
  <c r="E23199" i="1"/>
  <c r="E23198" i="1"/>
  <c r="F23258" i="1" s="1"/>
  <c r="E23197" i="1"/>
  <c r="E23196" i="1"/>
  <c r="E23195" i="1"/>
  <c r="E23194" i="1"/>
  <c r="E23193" i="1"/>
  <c r="E23192" i="1"/>
  <c r="E23191" i="1"/>
  <c r="E23190" i="1"/>
  <c r="E23189" i="1"/>
  <c r="E23188" i="1"/>
  <c r="E23187" i="1"/>
  <c r="E23186" i="1"/>
  <c r="E23185" i="1"/>
  <c r="E23184" i="1"/>
  <c r="E23183" i="1"/>
  <c r="E23182" i="1"/>
  <c r="E23181" i="1"/>
  <c r="E23180" i="1"/>
  <c r="E23179" i="1"/>
  <c r="F23239" i="1" s="1"/>
  <c r="E23178" i="1"/>
  <c r="E23177" i="1"/>
  <c r="E23176" i="1"/>
  <c r="G23162" i="1" s="1"/>
  <c r="E23175" i="1"/>
  <c r="E23174" i="1"/>
  <c r="E23173" i="1"/>
  <c r="F23233" i="1" s="1"/>
  <c r="E23172" i="1"/>
  <c r="E23171" i="1"/>
  <c r="E23170" i="1"/>
  <c r="E23169" i="1"/>
  <c r="E23168" i="1"/>
  <c r="E23167" i="1"/>
  <c r="E23166" i="1"/>
  <c r="F23226" i="1" s="1"/>
  <c r="E23165" i="1"/>
  <c r="E23164" i="1"/>
  <c r="E23163" i="1"/>
  <c r="E23162" i="1"/>
  <c r="E23161" i="1"/>
  <c r="E23160" i="1"/>
  <c r="E23159" i="1"/>
  <c r="E23158" i="1"/>
  <c r="E23157" i="1"/>
  <c r="E23156" i="1"/>
  <c r="E23155" i="1"/>
  <c r="G23154" i="1"/>
  <c r="E23154" i="1"/>
  <c r="E23153" i="1"/>
  <c r="E23152" i="1"/>
  <c r="G23150" i="1" s="1"/>
  <c r="E23151" i="1"/>
  <c r="E23150" i="1"/>
  <c r="E23149" i="1"/>
  <c r="E23148" i="1"/>
  <c r="F23205" i="1" s="1"/>
  <c r="E23147" i="1"/>
  <c r="E23146" i="1"/>
  <c r="E23145" i="1"/>
  <c r="E23144" i="1"/>
  <c r="G23138" i="1" s="1"/>
  <c r="E23143" i="1"/>
  <c r="E23142" i="1"/>
  <c r="E23141" i="1"/>
  <c r="E23140" i="1"/>
  <c r="E23139" i="1"/>
  <c r="E23138" i="1"/>
  <c r="E23137" i="1"/>
  <c r="E23136" i="1"/>
  <c r="G23134" i="1" s="1"/>
  <c r="E23135" i="1"/>
  <c r="E23134" i="1"/>
  <c r="E23133" i="1"/>
  <c r="E23132" i="1"/>
  <c r="E23131" i="1"/>
  <c r="E23130" i="1"/>
  <c r="E23129" i="1"/>
  <c r="E23128" i="1"/>
  <c r="E23127" i="1"/>
  <c r="E23126" i="1"/>
  <c r="E23125" i="1"/>
  <c r="E23124" i="1"/>
  <c r="E23123" i="1"/>
  <c r="G23122" i="1"/>
  <c r="E23122" i="1"/>
  <c r="E23121" i="1"/>
  <c r="E23120" i="1"/>
  <c r="G23118" i="1" s="1"/>
  <c r="E23119" i="1"/>
  <c r="E23118" i="1"/>
  <c r="E23117" i="1"/>
  <c r="E23116" i="1"/>
  <c r="F23173" i="1" s="1"/>
  <c r="E23115" i="1"/>
  <c r="E23114" i="1"/>
  <c r="E23113" i="1"/>
  <c r="E23112" i="1"/>
  <c r="G23082" i="1" s="1"/>
  <c r="E23111" i="1"/>
  <c r="E23110" i="1"/>
  <c r="E23109" i="1"/>
  <c r="E23108" i="1"/>
  <c r="E23107" i="1"/>
  <c r="E23106" i="1"/>
  <c r="E23105" i="1"/>
  <c r="E23104" i="1"/>
  <c r="E23103" i="1"/>
  <c r="E23102" i="1"/>
  <c r="E23101" i="1"/>
  <c r="E23100" i="1"/>
  <c r="E23099" i="1"/>
  <c r="E23098" i="1"/>
  <c r="E23097" i="1"/>
  <c r="E23096" i="1"/>
  <c r="E23095" i="1"/>
  <c r="E23094" i="1"/>
  <c r="E23093" i="1"/>
  <c r="E23092" i="1"/>
  <c r="E23091" i="1"/>
  <c r="E23090" i="1"/>
  <c r="E23089" i="1"/>
  <c r="E23088" i="1"/>
  <c r="G23087" i="1"/>
  <c r="E23087" i="1"/>
  <c r="E23086" i="1"/>
  <c r="E23085" i="1"/>
  <c r="E23084" i="1"/>
  <c r="E23083" i="1"/>
  <c r="E23082" i="1"/>
  <c r="E23081" i="1"/>
  <c r="E23080" i="1"/>
  <c r="G23079" i="1" s="1"/>
  <c r="E23079" i="1"/>
  <c r="F23139" i="1" s="1"/>
  <c r="E23078" i="1"/>
  <c r="E23077" i="1"/>
  <c r="G23076" i="1" s="1"/>
  <c r="E23076" i="1"/>
  <c r="E23075" i="1"/>
  <c r="E23074" i="1"/>
  <c r="E23073" i="1"/>
  <c r="E23072" i="1"/>
  <c r="G23071" i="1" s="1"/>
  <c r="E23071" i="1"/>
  <c r="E23070" i="1"/>
  <c r="E23069" i="1"/>
  <c r="G23068" i="1" s="1"/>
  <c r="E23068" i="1"/>
  <c r="E23067" i="1"/>
  <c r="G23066" i="1"/>
  <c r="E23066" i="1"/>
  <c r="E23065" i="1"/>
  <c r="E23064" i="1"/>
  <c r="E23063" i="1"/>
  <c r="F23123" i="1" s="1"/>
  <c r="E23062" i="1"/>
  <c r="E23061" i="1"/>
  <c r="E23060" i="1"/>
  <c r="G23059" i="1"/>
  <c r="E23059" i="1"/>
  <c r="E23058" i="1"/>
  <c r="E23057" i="1"/>
  <c r="E23056" i="1"/>
  <c r="G23055" i="1"/>
  <c r="E23055" i="1"/>
  <c r="E23054" i="1"/>
  <c r="E23053" i="1"/>
  <c r="G23052" i="1"/>
  <c r="E23052" i="1"/>
  <c r="E23051" i="1"/>
  <c r="E23050" i="1"/>
  <c r="E23049" i="1"/>
  <c r="E23048" i="1"/>
  <c r="E23047" i="1"/>
  <c r="E23046" i="1"/>
  <c r="E23045" i="1"/>
  <c r="F23105" i="1" s="1"/>
  <c r="E23044" i="1"/>
  <c r="E23043" i="1"/>
  <c r="E23042" i="1"/>
  <c r="G23034" i="1" s="1"/>
  <c r="E23041" i="1"/>
  <c r="E23040" i="1"/>
  <c r="E23039" i="1"/>
  <c r="E23038" i="1"/>
  <c r="E23037" i="1"/>
  <c r="E23036" i="1"/>
  <c r="G23035" i="1" s="1"/>
  <c r="E23035" i="1"/>
  <c r="E23034" i="1"/>
  <c r="E23033" i="1"/>
  <c r="F23093" i="1" s="1"/>
  <c r="E23032" i="1"/>
  <c r="E23031" i="1"/>
  <c r="F23091" i="1" s="1"/>
  <c r="E23030" i="1"/>
  <c r="E23029" i="1"/>
  <c r="G23028" i="1" s="1"/>
  <c r="E23028" i="1"/>
  <c r="E23027" i="1"/>
  <c r="E23026" i="1"/>
  <c r="E23025" i="1"/>
  <c r="E23024" i="1"/>
  <c r="E23023" i="1"/>
  <c r="E23022" i="1"/>
  <c r="E23021" i="1"/>
  <c r="E23020" i="1"/>
  <c r="G23018" i="1" s="1"/>
  <c r="E23019" i="1"/>
  <c r="E23018" i="1"/>
  <c r="E23017" i="1"/>
  <c r="F23077" i="1" s="1"/>
  <c r="E23016" i="1"/>
  <c r="E23015" i="1"/>
  <c r="E23014" i="1"/>
  <c r="F23074" i="1" s="1"/>
  <c r="E23013" i="1"/>
  <c r="E23012" i="1"/>
  <c r="G23011" i="1" s="1"/>
  <c r="E23011" i="1"/>
  <c r="E23010" i="1"/>
  <c r="E23009" i="1"/>
  <c r="G23008" i="1" s="1"/>
  <c r="E23008" i="1"/>
  <c r="E23007" i="1"/>
  <c r="E23006" i="1"/>
  <c r="E23005" i="1"/>
  <c r="E23004" i="1"/>
  <c r="E23003" i="1"/>
  <c r="G23003" i="1" s="1"/>
  <c r="E23002" i="1"/>
  <c r="E23001" i="1"/>
  <c r="E23000" i="1"/>
  <c r="E22999" i="1"/>
  <c r="G22999" i="1" s="1"/>
  <c r="E22998" i="1"/>
  <c r="E22997" i="1"/>
  <c r="G22996" i="1"/>
  <c r="E22996" i="1"/>
  <c r="E22995" i="1"/>
  <c r="E22994" i="1"/>
  <c r="E22993" i="1"/>
  <c r="E22992" i="1"/>
  <c r="E22991" i="1"/>
  <c r="E22990" i="1"/>
  <c r="E22989" i="1"/>
  <c r="E22988" i="1"/>
  <c r="E22987" i="1"/>
  <c r="E22986" i="1"/>
  <c r="E22985" i="1"/>
  <c r="E22984" i="1"/>
  <c r="E22983" i="1"/>
  <c r="E22982" i="1"/>
  <c r="E22981" i="1"/>
  <c r="E22980" i="1"/>
  <c r="E22979" i="1"/>
  <c r="E22978" i="1"/>
  <c r="G22964" i="1" s="1"/>
  <c r="E22977" i="1"/>
  <c r="E22976" i="1"/>
  <c r="E22975" i="1"/>
  <c r="G22975" i="1" s="1"/>
  <c r="E22974" i="1"/>
  <c r="E22973" i="1"/>
  <c r="E22972" i="1"/>
  <c r="E22971" i="1"/>
  <c r="E22970" i="1"/>
  <c r="E22969" i="1"/>
  <c r="E22968" i="1"/>
  <c r="E22967" i="1"/>
  <c r="E22966" i="1"/>
  <c r="E22965" i="1"/>
  <c r="E22964" i="1"/>
  <c r="E22963" i="1"/>
  <c r="E22962" i="1"/>
  <c r="E22961" i="1"/>
  <c r="E22960" i="1"/>
  <c r="E22959" i="1"/>
  <c r="E22958" i="1"/>
  <c r="E22957" i="1"/>
  <c r="E22956" i="1"/>
  <c r="E22955" i="1"/>
  <c r="E22954" i="1"/>
  <c r="F23014" i="1" s="1"/>
  <c r="E22953" i="1"/>
  <c r="E22952" i="1"/>
  <c r="E22951" i="1"/>
  <c r="E22950" i="1"/>
  <c r="E22949" i="1"/>
  <c r="E22948" i="1"/>
  <c r="E22947" i="1"/>
  <c r="E22946" i="1"/>
  <c r="G22932" i="1" s="1"/>
  <c r="E22945" i="1"/>
  <c r="E22944" i="1"/>
  <c r="E22943" i="1"/>
  <c r="G22943" i="1" s="1"/>
  <c r="E22942" i="1"/>
  <c r="E22941" i="1"/>
  <c r="E22940" i="1"/>
  <c r="E22939" i="1"/>
  <c r="E22938" i="1"/>
  <c r="E22937" i="1"/>
  <c r="E22936" i="1"/>
  <c r="E22935" i="1"/>
  <c r="E22934" i="1"/>
  <c r="E22933" i="1"/>
  <c r="E22932" i="1"/>
  <c r="E22931" i="1"/>
  <c r="E22930" i="1"/>
  <c r="E22929" i="1"/>
  <c r="E22928" i="1"/>
  <c r="E22927" i="1"/>
  <c r="E22926" i="1"/>
  <c r="E22925" i="1"/>
  <c r="E22924" i="1"/>
  <c r="E22923" i="1"/>
  <c r="E22922" i="1"/>
  <c r="E22921" i="1"/>
  <c r="E22920" i="1"/>
  <c r="E22919" i="1"/>
  <c r="E22918" i="1"/>
  <c r="E22917" i="1"/>
  <c r="E22916" i="1"/>
  <c r="E22915" i="1"/>
  <c r="E22914" i="1"/>
  <c r="E22913" i="1"/>
  <c r="E22912" i="1"/>
  <c r="E22911" i="1"/>
  <c r="E22910" i="1"/>
  <c r="E22909" i="1"/>
  <c r="G22908" i="1"/>
  <c r="E22908" i="1"/>
  <c r="E22907" i="1"/>
  <c r="E22906" i="1"/>
  <c r="G22904" i="1" s="1"/>
  <c r="E22905" i="1"/>
  <c r="E22904" i="1"/>
  <c r="E22903" i="1"/>
  <c r="E22902" i="1"/>
  <c r="F22959" i="1" s="1"/>
  <c r="E22901" i="1"/>
  <c r="E22900" i="1"/>
  <c r="E22899" i="1"/>
  <c r="E22898" i="1"/>
  <c r="F22856" i="1" s="1"/>
  <c r="E22897" i="1"/>
  <c r="E22896" i="1"/>
  <c r="E22895" i="1"/>
  <c r="E22894" i="1"/>
  <c r="E22893" i="1"/>
  <c r="E22892" i="1"/>
  <c r="E22891" i="1"/>
  <c r="E22890" i="1"/>
  <c r="E22889" i="1"/>
  <c r="E22888" i="1"/>
  <c r="E22887" i="1"/>
  <c r="E22886" i="1"/>
  <c r="E22885" i="1"/>
  <c r="E22884" i="1"/>
  <c r="E22883" i="1"/>
  <c r="E22882" i="1"/>
  <c r="E22881" i="1"/>
  <c r="E22880" i="1"/>
  <c r="E22879" i="1"/>
  <c r="E22878" i="1"/>
  <c r="E22877" i="1"/>
  <c r="E22876" i="1"/>
  <c r="E22875" i="1"/>
  <c r="E22874" i="1"/>
  <c r="E22873" i="1"/>
  <c r="E22872" i="1"/>
  <c r="E22871" i="1"/>
  <c r="E22870" i="1"/>
  <c r="E22869" i="1"/>
  <c r="E22868" i="1"/>
  <c r="E22867" i="1"/>
  <c r="E22866" i="1"/>
  <c r="E22865" i="1"/>
  <c r="E22864" i="1"/>
  <c r="E22863" i="1"/>
  <c r="E22862" i="1"/>
  <c r="E22861" i="1"/>
  <c r="E22860" i="1"/>
  <c r="E22859" i="1"/>
  <c r="E22858" i="1"/>
  <c r="E22857" i="1"/>
  <c r="E22856" i="1"/>
  <c r="E22855" i="1"/>
  <c r="F22915" i="1" s="1"/>
  <c r="E22854" i="1"/>
  <c r="E22853" i="1"/>
  <c r="E22852" i="1"/>
  <c r="E22851" i="1"/>
  <c r="E22850" i="1"/>
  <c r="E22849" i="1"/>
  <c r="E22848" i="1"/>
  <c r="E22847" i="1"/>
  <c r="E22846" i="1"/>
  <c r="E22845" i="1"/>
  <c r="E22844" i="1"/>
  <c r="G22836" i="1" s="1"/>
  <c r="E22843" i="1"/>
  <c r="E22842" i="1"/>
  <c r="G22841" i="1"/>
  <c r="E22841" i="1"/>
  <c r="E22840" i="1"/>
  <c r="E22839" i="1"/>
  <c r="E22838" i="1"/>
  <c r="E22837" i="1"/>
  <c r="E22836" i="1"/>
  <c r="F22835" i="1"/>
  <c r="E22835" i="1"/>
  <c r="E22834" i="1"/>
  <c r="E22833" i="1"/>
  <c r="F22832" i="1"/>
  <c r="E22832" i="1"/>
  <c r="G22832" i="1" s="1"/>
  <c r="E22831" i="1"/>
  <c r="E22830" i="1"/>
  <c r="E22829" i="1"/>
  <c r="E22828" i="1"/>
  <c r="E22827" i="1"/>
  <c r="E22826" i="1"/>
  <c r="E22825" i="1"/>
  <c r="E22824" i="1"/>
  <c r="E22823" i="1"/>
  <c r="G22822" i="1"/>
  <c r="E22822" i="1"/>
  <c r="E22821" i="1"/>
  <c r="E22820" i="1"/>
  <c r="F22819" i="1"/>
  <c r="E22819" i="1"/>
  <c r="F22879" i="1" s="1"/>
  <c r="E22818" i="1"/>
  <c r="E22817" i="1"/>
  <c r="F22816" i="1"/>
  <c r="E22816" i="1"/>
  <c r="G22816" i="1" s="1"/>
  <c r="E22815" i="1"/>
  <c r="E22814" i="1"/>
  <c r="E22813" i="1"/>
  <c r="E22812" i="1"/>
  <c r="E22811" i="1"/>
  <c r="E22810" i="1"/>
  <c r="G22809" i="1"/>
  <c r="E22809" i="1"/>
  <c r="E22808" i="1"/>
  <c r="E22807" i="1"/>
  <c r="G22806" i="1"/>
  <c r="E22806" i="1"/>
  <c r="F22865" i="1" s="1"/>
  <c r="E22805" i="1"/>
  <c r="E22804" i="1"/>
  <c r="F22803" i="1"/>
  <c r="E22803" i="1"/>
  <c r="F22863" i="1" s="1"/>
  <c r="E22802" i="1"/>
  <c r="E22801" i="1"/>
  <c r="F22800" i="1"/>
  <c r="E22800" i="1"/>
  <c r="G22800" i="1" s="1"/>
  <c r="E22799" i="1"/>
  <c r="E22798" i="1"/>
  <c r="E22797" i="1"/>
  <c r="E22796" i="1"/>
  <c r="E22795" i="1"/>
  <c r="E22794" i="1"/>
  <c r="G22793" i="1"/>
  <c r="E22793" i="1"/>
  <c r="E22792" i="1"/>
  <c r="E22791" i="1"/>
  <c r="G22790" i="1"/>
  <c r="E22790" i="1"/>
  <c r="F22849" i="1" s="1"/>
  <c r="E22789" i="1"/>
  <c r="E22788" i="1"/>
  <c r="E22787" i="1"/>
  <c r="E22786" i="1"/>
  <c r="E22785" i="1"/>
  <c r="F22784" i="1"/>
  <c r="E22784" i="1"/>
  <c r="F22844" i="1" s="1"/>
  <c r="E22783" i="1"/>
  <c r="E22782" i="1"/>
  <c r="E22781" i="1"/>
  <c r="E22780" i="1"/>
  <c r="E22779" i="1"/>
  <c r="E22778" i="1"/>
  <c r="G22777" i="1"/>
  <c r="E22777" i="1"/>
  <c r="E22776" i="1"/>
  <c r="F22831" i="1" s="1"/>
  <c r="E22775" i="1"/>
  <c r="G22774" i="1"/>
  <c r="E22774" i="1"/>
  <c r="F22833" i="1" s="1"/>
  <c r="E22773" i="1"/>
  <c r="E22772" i="1"/>
  <c r="F22771" i="1"/>
  <c r="E22771" i="1"/>
  <c r="E22770" i="1"/>
  <c r="F22829" i="1" s="1"/>
  <c r="E22769" i="1"/>
  <c r="E22768" i="1"/>
  <c r="F22828" i="1" s="1"/>
  <c r="E22767" i="1"/>
  <c r="E22766" i="1"/>
  <c r="G22765" i="1" s="1"/>
  <c r="E22765" i="1"/>
  <c r="E22764" i="1"/>
  <c r="E22763" i="1"/>
  <c r="F22823" i="1" s="1"/>
  <c r="E22762" i="1"/>
  <c r="G22761" i="1"/>
  <c r="E22761" i="1"/>
  <c r="E22760" i="1"/>
  <c r="G22757" i="1" s="1"/>
  <c r="E22759" i="1"/>
  <c r="G22758" i="1"/>
  <c r="E22758" i="1"/>
  <c r="F22817" i="1" s="1"/>
  <c r="E22757" i="1"/>
  <c r="E22756" i="1"/>
  <c r="E22755" i="1"/>
  <c r="F22815" i="1" s="1"/>
  <c r="E22754" i="1"/>
  <c r="F22813" i="1" s="1"/>
  <c r="E22753" i="1"/>
  <c r="F22752" i="1"/>
  <c r="E22752" i="1"/>
  <c r="F22812" i="1" s="1"/>
  <c r="E22751" i="1"/>
  <c r="G22751" i="1" s="1"/>
  <c r="E22750" i="1"/>
  <c r="G22749" i="1"/>
  <c r="E22749" i="1"/>
  <c r="F22809" i="1" s="1"/>
  <c r="E22748" i="1"/>
  <c r="G22748" i="1" s="1"/>
  <c r="E22747" i="1"/>
  <c r="E22746" i="1"/>
  <c r="E22745" i="1"/>
  <c r="F22805" i="1" s="1"/>
  <c r="E22744" i="1"/>
  <c r="E22743" i="1"/>
  <c r="G22743" i="1" s="1"/>
  <c r="E22742" i="1"/>
  <c r="G22741" i="1"/>
  <c r="E22741" i="1"/>
  <c r="F22801" i="1" s="1"/>
  <c r="E22740" i="1"/>
  <c r="G22740" i="1" s="1"/>
  <c r="E22739" i="1"/>
  <c r="G22725" i="1" s="1"/>
  <c r="E22738" i="1"/>
  <c r="E22737" i="1"/>
  <c r="E22736" i="1"/>
  <c r="F22796" i="1" s="1"/>
  <c r="E22735" i="1"/>
  <c r="E22734" i="1"/>
  <c r="G22733" i="1"/>
  <c r="E22733" i="1"/>
  <c r="F22793" i="1" s="1"/>
  <c r="E22732" i="1"/>
  <c r="E22731" i="1"/>
  <c r="E22730" i="1"/>
  <c r="E22729" i="1"/>
  <c r="F22789" i="1" s="1"/>
  <c r="E22728" i="1"/>
  <c r="E22727" i="1"/>
  <c r="G22727" i="1" s="1"/>
  <c r="E22726" i="1"/>
  <c r="E22725" i="1"/>
  <c r="E22724" i="1"/>
  <c r="G22724" i="1" s="1"/>
  <c r="E22723" i="1"/>
  <c r="G22709" i="1" s="1"/>
  <c r="E22722" i="1"/>
  <c r="E22721" i="1"/>
  <c r="F22720" i="1"/>
  <c r="E22720" i="1"/>
  <c r="E22719" i="1"/>
  <c r="E22718" i="1"/>
  <c r="E22717" i="1"/>
  <c r="F22777" i="1" s="1"/>
  <c r="E22716" i="1"/>
  <c r="E22715" i="1"/>
  <c r="E22714" i="1"/>
  <c r="E22713" i="1"/>
  <c r="E22712" i="1"/>
  <c r="E22711" i="1"/>
  <c r="E22710" i="1"/>
  <c r="E22709" i="1"/>
  <c r="E22708" i="1"/>
  <c r="G22708" i="1" s="1"/>
  <c r="E22707" i="1"/>
  <c r="G22693" i="1" s="1"/>
  <c r="E22706" i="1"/>
  <c r="E22705" i="1"/>
  <c r="E22704" i="1"/>
  <c r="F22764" i="1" s="1"/>
  <c r="E22703" i="1"/>
  <c r="E22702" i="1"/>
  <c r="G22701" i="1"/>
  <c r="E22701" i="1"/>
  <c r="E22700" i="1"/>
  <c r="E22699" i="1"/>
  <c r="E22698" i="1"/>
  <c r="E22697" i="1"/>
  <c r="F22757" i="1" s="1"/>
  <c r="E22696" i="1"/>
  <c r="E22695" i="1"/>
  <c r="G22695" i="1" s="1"/>
  <c r="E22694" i="1"/>
  <c r="E22693" i="1"/>
  <c r="E22692" i="1"/>
  <c r="E22691" i="1"/>
  <c r="G22677" i="1" s="1"/>
  <c r="E22690" i="1"/>
  <c r="E22689" i="1"/>
  <c r="F22688" i="1"/>
  <c r="E22688" i="1"/>
  <c r="E22687" i="1"/>
  <c r="E22686" i="1"/>
  <c r="E22685" i="1"/>
  <c r="F22745" i="1" s="1"/>
  <c r="E22684" i="1"/>
  <c r="E22683" i="1"/>
  <c r="E22682" i="1"/>
  <c r="F22742" i="1" s="1"/>
  <c r="E22681" i="1"/>
  <c r="E22680" i="1"/>
  <c r="E22679" i="1"/>
  <c r="E22678" i="1"/>
  <c r="E22677" i="1"/>
  <c r="E22676" i="1"/>
  <c r="G22676" i="1" s="1"/>
  <c r="E22675" i="1"/>
  <c r="G22661" i="1" s="1"/>
  <c r="E22674" i="1"/>
  <c r="E22673" i="1"/>
  <c r="E22672" i="1"/>
  <c r="F22732" i="1" s="1"/>
  <c r="E22671" i="1"/>
  <c r="E22670" i="1"/>
  <c r="G22669" i="1"/>
  <c r="E22669" i="1"/>
  <c r="E22668" i="1"/>
  <c r="E22667" i="1"/>
  <c r="E22666" i="1"/>
  <c r="E22665" i="1"/>
  <c r="E22664" i="1"/>
  <c r="E22663" i="1"/>
  <c r="F22722" i="1" s="1"/>
  <c r="E22662" i="1"/>
  <c r="E22661" i="1"/>
  <c r="E22660" i="1"/>
  <c r="E22659" i="1"/>
  <c r="G22645" i="1" s="1"/>
  <c r="E22658" i="1"/>
  <c r="E22657" i="1"/>
  <c r="F22656" i="1"/>
  <c r="E22656" i="1"/>
  <c r="E22655" i="1"/>
  <c r="E22654" i="1"/>
  <c r="E22653" i="1"/>
  <c r="F22713" i="1" s="1"/>
  <c r="E22652" i="1"/>
  <c r="E22651" i="1"/>
  <c r="E22650" i="1"/>
  <c r="F22710" i="1" s="1"/>
  <c r="E22649" i="1"/>
  <c r="E22648" i="1"/>
  <c r="E22647" i="1"/>
  <c r="E22646" i="1"/>
  <c r="E22645" i="1"/>
  <c r="E22644" i="1"/>
  <c r="G22644" i="1" s="1"/>
  <c r="E22643" i="1"/>
  <c r="G22629" i="1" s="1"/>
  <c r="E22642" i="1"/>
  <c r="E22641" i="1"/>
  <c r="E22640" i="1"/>
  <c r="F22700" i="1" s="1"/>
  <c r="E22639" i="1"/>
  <c r="E22638" i="1"/>
  <c r="G22637" i="1"/>
  <c r="E22637" i="1"/>
  <c r="E22636" i="1"/>
  <c r="E22635" i="1"/>
  <c r="E22634" i="1"/>
  <c r="E22633" i="1"/>
  <c r="E22632" i="1"/>
  <c r="E22631" i="1"/>
  <c r="F22690" i="1" s="1"/>
  <c r="E22630" i="1"/>
  <c r="E22629" i="1"/>
  <c r="E22628" i="1"/>
  <c r="E22627" i="1"/>
  <c r="G22613" i="1" s="1"/>
  <c r="E22626" i="1"/>
  <c r="E22625" i="1"/>
  <c r="F22624" i="1"/>
  <c r="E22624" i="1"/>
  <c r="E22623" i="1"/>
  <c r="E22622" i="1"/>
  <c r="E22621" i="1"/>
  <c r="F22681" i="1" s="1"/>
  <c r="E22620" i="1"/>
  <c r="E22619" i="1"/>
  <c r="E22618" i="1"/>
  <c r="F22678" i="1" s="1"/>
  <c r="E22617" i="1"/>
  <c r="E22616" i="1"/>
  <c r="E22615" i="1"/>
  <c r="E22614" i="1"/>
  <c r="E22613" i="1"/>
  <c r="E22612" i="1"/>
  <c r="G22612" i="1" s="1"/>
  <c r="E22611" i="1"/>
  <c r="G22597" i="1" s="1"/>
  <c r="E22610" i="1"/>
  <c r="E22609" i="1"/>
  <c r="E22608" i="1"/>
  <c r="F22668" i="1" s="1"/>
  <c r="E22607" i="1"/>
  <c r="E22606" i="1"/>
  <c r="G22605" i="1"/>
  <c r="E22605" i="1"/>
  <c r="E22604" i="1"/>
  <c r="E22603" i="1"/>
  <c r="E22602" i="1"/>
  <c r="E22601" i="1"/>
  <c r="E22600" i="1"/>
  <c r="E22599" i="1"/>
  <c r="F22658" i="1" s="1"/>
  <c r="E22598" i="1"/>
  <c r="E22597" i="1"/>
  <c r="E22596" i="1"/>
  <c r="E22595" i="1"/>
  <c r="G22581" i="1" s="1"/>
  <c r="E22594" i="1"/>
  <c r="E22593" i="1"/>
  <c r="F22592" i="1"/>
  <c r="E22592" i="1"/>
  <c r="E22591" i="1"/>
  <c r="E22590" i="1"/>
  <c r="E22589" i="1"/>
  <c r="F22649" i="1" s="1"/>
  <c r="E22588" i="1"/>
  <c r="E22587" i="1"/>
  <c r="E22586" i="1"/>
  <c r="F22646" i="1" s="1"/>
  <c r="E22585" i="1"/>
  <c r="E22584" i="1"/>
  <c r="E22583" i="1"/>
  <c r="E22582" i="1"/>
  <c r="E22581" i="1"/>
  <c r="E22580" i="1"/>
  <c r="G22580" i="1" s="1"/>
  <c r="E22579" i="1"/>
  <c r="G22565" i="1" s="1"/>
  <c r="E22578" i="1"/>
  <c r="E22577" i="1"/>
  <c r="E22576" i="1"/>
  <c r="F22636" i="1" s="1"/>
  <c r="E22575" i="1"/>
  <c r="E22574" i="1"/>
  <c r="G22573" i="1"/>
  <c r="E22573" i="1"/>
  <c r="E22572" i="1"/>
  <c r="E22571" i="1"/>
  <c r="E22570" i="1"/>
  <c r="E22569" i="1"/>
  <c r="E22568" i="1"/>
  <c r="E22567" i="1"/>
  <c r="F22626" i="1" s="1"/>
  <c r="E22566" i="1"/>
  <c r="E22565" i="1"/>
  <c r="E22564" i="1"/>
  <c r="E22563" i="1"/>
  <c r="G22549" i="1" s="1"/>
  <c r="E22562" i="1"/>
  <c r="E22561" i="1"/>
  <c r="F22560" i="1"/>
  <c r="E22560" i="1"/>
  <c r="E22559" i="1"/>
  <c r="E22558" i="1"/>
  <c r="E22557" i="1"/>
  <c r="F22617" i="1" s="1"/>
  <c r="E22556" i="1"/>
  <c r="E22555" i="1"/>
  <c r="E22554" i="1"/>
  <c r="F22614" i="1" s="1"/>
  <c r="E22553" i="1"/>
  <c r="E22552" i="1"/>
  <c r="E22551" i="1"/>
  <c r="E22550" i="1"/>
  <c r="E22549" i="1"/>
  <c r="E22548" i="1"/>
  <c r="G22548" i="1" s="1"/>
  <c r="E22547" i="1"/>
  <c r="G22533" i="1" s="1"/>
  <c r="E22546" i="1"/>
  <c r="E22545" i="1"/>
  <c r="E22544" i="1"/>
  <c r="F22604" i="1" s="1"/>
  <c r="E22543" i="1"/>
  <c r="E22542" i="1"/>
  <c r="G22541" i="1"/>
  <c r="E22541" i="1"/>
  <c r="E22540" i="1"/>
  <c r="E22539" i="1"/>
  <c r="E22538" i="1"/>
  <c r="E22537" i="1"/>
  <c r="E22536" i="1"/>
  <c r="E22535" i="1"/>
  <c r="F22594" i="1" s="1"/>
  <c r="E22534" i="1"/>
  <c r="E22533" i="1"/>
  <c r="E22532" i="1"/>
  <c r="E22531" i="1"/>
  <c r="G22517" i="1" s="1"/>
  <c r="E22530" i="1"/>
  <c r="E22529" i="1"/>
  <c r="F22528" i="1"/>
  <c r="E22528" i="1"/>
  <c r="E22527" i="1"/>
  <c r="E22526" i="1"/>
  <c r="E22525" i="1"/>
  <c r="F22585" i="1" s="1"/>
  <c r="E22524" i="1"/>
  <c r="E22523" i="1"/>
  <c r="E22522" i="1"/>
  <c r="F22582" i="1" s="1"/>
  <c r="E22521" i="1"/>
  <c r="E22520" i="1"/>
  <c r="E22519" i="1"/>
  <c r="E22518" i="1"/>
  <c r="E22517" i="1"/>
  <c r="E22516" i="1"/>
  <c r="G22516" i="1" s="1"/>
  <c r="E22515" i="1"/>
  <c r="G22501" i="1" s="1"/>
  <c r="E22514" i="1"/>
  <c r="E22513" i="1"/>
  <c r="E22512" i="1"/>
  <c r="F22572" i="1" s="1"/>
  <c r="E22511" i="1"/>
  <c r="E22510" i="1"/>
  <c r="G22509" i="1"/>
  <c r="E22509" i="1"/>
  <c r="E22508" i="1"/>
  <c r="E22507" i="1"/>
  <c r="E22506" i="1"/>
  <c r="E22505" i="1"/>
  <c r="E22504" i="1"/>
  <c r="E22503" i="1"/>
  <c r="F22562" i="1" s="1"/>
  <c r="E22502" i="1"/>
  <c r="E22501" i="1"/>
  <c r="E22500" i="1"/>
  <c r="E22499" i="1"/>
  <c r="G22485" i="1" s="1"/>
  <c r="E22498" i="1"/>
  <c r="E22497" i="1"/>
  <c r="E22496" i="1"/>
  <c r="E22495" i="1"/>
  <c r="E22494" i="1"/>
  <c r="E22493" i="1"/>
  <c r="F22553" i="1" s="1"/>
  <c r="E22492" i="1"/>
  <c r="E22491" i="1"/>
  <c r="E22490" i="1"/>
  <c r="F22550" i="1" s="1"/>
  <c r="E22489" i="1"/>
  <c r="E22488" i="1"/>
  <c r="E22487" i="1"/>
  <c r="G22486" i="1"/>
  <c r="E22486" i="1"/>
  <c r="E22485" i="1"/>
  <c r="F22545" i="1" s="1"/>
  <c r="E22484" i="1"/>
  <c r="F22544" i="1" s="1"/>
  <c r="E22483" i="1"/>
  <c r="G22477" i="1" s="1"/>
  <c r="E22482" i="1"/>
  <c r="E22481" i="1"/>
  <c r="E22480" i="1"/>
  <c r="E22479" i="1"/>
  <c r="F22538" i="1" s="1"/>
  <c r="E22478" i="1"/>
  <c r="E22477" i="1"/>
  <c r="E22476" i="1"/>
  <c r="G22476" i="1" s="1"/>
  <c r="E22475" i="1"/>
  <c r="G22469" i="1" s="1"/>
  <c r="E22474" i="1"/>
  <c r="E22473" i="1"/>
  <c r="E22472" i="1"/>
  <c r="E22471" i="1"/>
  <c r="G22470" i="1"/>
  <c r="E22470" i="1"/>
  <c r="E22469" i="1"/>
  <c r="F22529" i="1" s="1"/>
  <c r="E22468" i="1"/>
  <c r="E22467" i="1"/>
  <c r="G22461" i="1" s="1"/>
  <c r="E22466" i="1"/>
  <c r="E22465" i="1"/>
  <c r="E22464" i="1"/>
  <c r="E22463" i="1"/>
  <c r="F22522" i="1" s="1"/>
  <c r="E22462" i="1"/>
  <c r="E22461" i="1"/>
  <c r="E22460" i="1"/>
  <c r="G22460" i="1" s="1"/>
  <c r="E22459" i="1"/>
  <c r="G22453" i="1" s="1"/>
  <c r="E22458" i="1"/>
  <c r="E22457" i="1"/>
  <c r="E22456" i="1"/>
  <c r="E22455" i="1"/>
  <c r="G22454" i="1"/>
  <c r="E22454" i="1"/>
  <c r="E22453" i="1"/>
  <c r="F22513" i="1" s="1"/>
  <c r="E22452" i="1"/>
  <c r="G22449" i="1" s="1"/>
  <c r="E22451" i="1"/>
  <c r="E22450" i="1"/>
  <c r="F22510" i="1" s="1"/>
  <c r="E22449" i="1"/>
  <c r="E22448" i="1"/>
  <c r="E22447" i="1"/>
  <c r="G22446" i="1"/>
  <c r="E22446" i="1"/>
  <c r="E22445" i="1"/>
  <c r="E22444" i="1"/>
  <c r="F22504" i="1" s="1"/>
  <c r="E22443" i="1"/>
  <c r="E22442" i="1"/>
  <c r="E22441" i="1"/>
  <c r="E22440" i="1"/>
  <c r="E22439" i="1"/>
  <c r="E22438" i="1"/>
  <c r="E22437" i="1"/>
  <c r="G22437" i="1" s="1"/>
  <c r="E22436" i="1"/>
  <c r="E22435" i="1"/>
  <c r="E22434" i="1"/>
  <c r="E22433" i="1"/>
  <c r="E22432" i="1"/>
  <c r="E22431" i="1"/>
  <c r="G22430" i="1" s="1"/>
  <c r="E22430" i="1"/>
  <c r="E22429" i="1"/>
  <c r="E22428" i="1"/>
  <c r="E22427" i="1"/>
  <c r="G22426" i="1" s="1"/>
  <c r="E22426" i="1"/>
  <c r="E22425" i="1"/>
  <c r="E22424" i="1"/>
  <c r="E22423" i="1"/>
  <c r="F22457" i="1" s="1"/>
  <c r="E22422" i="1"/>
  <c r="E22421" i="1"/>
  <c r="E22420" i="1"/>
  <c r="E22419" i="1"/>
  <c r="E22418" i="1"/>
  <c r="E22417" i="1"/>
  <c r="E22416" i="1"/>
  <c r="E22415" i="1"/>
  <c r="G22414" i="1" s="1"/>
  <c r="E22414" i="1"/>
  <c r="E22413" i="1"/>
  <c r="E22412" i="1"/>
  <c r="E22411" i="1"/>
  <c r="E22410" i="1"/>
  <c r="E22409" i="1"/>
  <c r="E22408" i="1"/>
  <c r="E22407" i="1"/>
  <c r="E22406" i="1"/>
  <c r="E22405" i="1"/>
  <c r="E22404" i="1"/>
  <c r="E22403" i="1"/>
  <c r="E22402" i="1"/>
  <c r="E22401" i="1"/>
  <c r="E22400" i="1"/>
  <c r="E22399" i="1"/>
  <c r="E22398" i="1"/>
  <c r="E22397" i="1"/>
  <c r="E22396" i="1"/>
  <c r="E22395" i="1"/>
  <c r="E22394" i="1"/>
  <c r="E22393" i="1"/>
  <c r="E22392" i="1"/>
  <c r="E22391" i="1"/>
  <c r="E22390" i="1"/>
  <c r="E22389" i="1"/>
  <c r="E22388" i="1"/>
  <c r="E22387" i="1"/>
  <c r="E22386" i="1"/>
  <c r="E22385" i="1"/>
  <c r="E22384" i="1"/>
  <c r="E22383" i="1"/>
  <c r="E22382" i="1"/>
  <c r="E22381" i="1"/>
  <c r="E22380" i="1"/>
  <c r="E22379" i="1"/>
  <c r="E22378" i="1"/>
  <c r="E22377" i="1"/>
  <c r="E22376" i="1"/>
  <c r="E22375" i="1"/>
  <c r="E22374" i="1"/>
  <c r="E22373" i="1"/>
  <c r="F22433" i="1" s="1"/>
  <c r="E22372" i="1"/>
  <c r="E22371" i="1"/>
  <c r="E22370" i="1"/>
  <c r="E22369" i="1"/>
  <c r="E22368" i="1"/>
  <c r="E22367" i="1"/>
  <c r="E22366" i="1"/>
  <c r="E22365" i="1"/>
  <c r="E22364" i="1"/>
  <c r="E22363" i="1"/>
  <c r="E22362" i="1"/>
  <c r="E22361" i="1"/>
  <c r="E22360" i="1"/>
  <c r="E22359" i="1"/>
  <c r="F22394" i="1" s="1"/>
  <c r="E22358" i="1"/>
  <c r="E22357" i="1"/>
  <c r="E22356" i="1"/>
  <c r="E22355" i="1"/>
  <c r="E22354" i="1"/>
  <c r="E22353" i="1"/>
  <c r="E22352" i="1"/>
  <c r="E22351" i="1"/>
  <c r="E22350" i="1"/>
  <c r="E22349" i="1"/>
  <c r="E22348" i="1"/>
  <c r="E22347" i="1"/>
  <c r="E22346" i="1"/>
  <c r="E22345" i="1"/>
  <c r="E22344" i="1"/>
  <c r="E22343" i="1"/>
  <c r="E22342" i="1"/>
  <c r="E22341" i="1"/>
  <c r="E22340" i="1"/>
  <c r="E22339" i="1"/>
  <c r="E22338" i="1"/>
  <c r="G22337" i="1"/>
  <c r="E22337" i="1"/>
  <c r="E22336" i="1"/>
  <c r="E22335" i="1"/>
  <c r="E22334" i="1"/>
  <c r="E22333" i="1"/>
  <c r="E22332" i="1"/>
  <c r="E22331" i="1"/>
  <c r="E22330" i="1"/>
  <c r="E22329" i="1"/>
  <c r="E22328" i="1"/>
  <c r="E22327" i="1"/>
  <c r="E22326" i="1"/>
  <c r="E22325" i="1"/>
  <c r="E22324" i="1"/>
  <c r="E22323" i="1"/>
  <c r="E22322" i="1"/>
  <c r="E22321" i="1"/>
  <c r="E22320" i="1"/>
  <c r="E22319" i="1"/>
  <c r="E22318" i="1"/>
  <c r="G22317" i="1"/>
  <c r="E22317" i="1"/>
  <c r="E22316" i="1"/>
  <c r="E22315" i="1"/>
  <c r="G22301" i="1" s="1"/>
  <c r="E22314" i="1"/>
  <c r="E22313" i="1"/>
  <c r="E22312" i="1"/>
  <c r="E22311" i="1"/>
  <c r="E22310" i="1"/>
  <c r="E22309" i="1"/>
  <c r="E22308" i="1"/>
  <c r="E22307" i="1"/>
  <c r="E22306" i="1"/>
  <c r="E22305" i="1"/>
  <c r="F22304" i="1"/>
  <c r="E22304" i="1"/>
  <c r="E22303" i="1"/>
  <c r="E22302" i="1"/>
  <c r="E22301" i="1"/>
  <c r="E22300" i="1"/>
  <c r="E22299" i="1"/>
  <c r="E22298" i="1"/>
  <c r="E22297" i="1"/>
  <c r="E22296" i="1"/>
  <c r="E22295" i="1"/>
  <c r="E22294" i="1"/>
  <c r="E22293" i="1"/>
  <c r="E22292" i="1"/>
  <c r="G22292" i="1" s="1"/>
  <c r="E22291" i="1"/>
  <c r="E22290" i="1"/>
  <c r="E22289" i="1"/>
  <c r="E22288" i="1"/>
  <c r="E22287" i="1"/>
  <c r="E22286" i="1"/>
  <c r="G22285" i="1"/>
  <c r="E22285" i="1"/>
  <c r="E22284" i="1"/>
  <c r="E22283" i="1"/>
  <c r="G22269" i="1" s="1"/>
  <c r="E22282" i="1"/>
  <c r="E22281" i="1"/>
  <c r="E22280" i="1"/>
  <c r="E22279" i="1"/>
  <c r="E22278" i="1"/>
  <c r="E22277" i="1"/>
  <c r="E22276" i="1"/>
  <c r="E22275" i="1"/>
  <c r="E22274" i="1"/>
  <c r="E22273" i="1"/>
  <c r="F22272" i="1"/>
  <c r="E22272" i="1"/>
  <c r="E22271" i="1"/>
  <c r="E22270" i="1"/>
  <c r="E22269" i="1"/>
  <c r="E22268" i="1"/>
  <c r="E22267" i="1"/>
  <c r="E22266" i="1"/>
  <c r="F22326" i="1" s="1"/>
  <c r="E22265" i="1"/>
  <c r="E22264" i="1"/>
  <c r="E22263" i="1"/>
  <c r="E22262" i="1"/>
  <c r="E22261" i="1"/>
  <c r="E22260" i="1"/>
  <c r="G22260" i="1" s="1"/>
  <c r="E22259" i="1"/>
  <c r="E22258" i="1"/>
  <c r="E22257" i="1"/>
  <c r="E22256" i="1"/>
  <c r="E22255" i="1"/>
  <c r="E22254" i="1"/>
  <c r="G22253" i="1"/>
  <c r="E22253" i="1"/>
  <c r="E22252" i="1"/>
  <c r="E22251" i="1"/>
  <c r="G22237" i="1" s="1"/>
  <c r="E22250" i="1"/>
  <c r="E22249" i="1"/>
  <c r="F22248" i="1"/>
  <c r="E22248" i="1"/>
  <c r="E22247" i="1"/>
  <c r="F22306" i="1" s="1"/>
  <c r="E22246" i="1"/>
  <c r="E22245" i="1"/>
  <c r="E22244" i="1"/>
  <c r="E22243" i="1"/>
  <c r="E22242" i="1"/>
  <c r="E22241" i="1"/>
  <c r="F22240" i="1"/>
  <c r="E22240" i="1"/>
  <c r="E22239" i="1"/>
  <c r="E22238" i="1"/>
  <c r="E22237" i="1"/>
  <c r="E22236" i="1"/>
  <c r="G22236" i="1" s="1"/>
  <c r="E22235" i="1"/>
  <c r="E22234" i="1"/>
  <c r="F22294" i="1" s="1"/>
  <c r="E22233" i="1"/>
  <c r="E22232" i="1"/>
  <c r="F22292" i="1" s="1"/>
  <c r="E22231" i="1"/>
  <c r="E22230" i="1"/>
  <c r="G22229" i="1"/>
  <c r="E22229" i="1"/>
  <c r="E22228" i="1"/>
  <c r="G22228" i="1" s="1"/>
  <c r="E22227" i="1"/>
  <c r="E22226" i="1"/>
  <c r="E22225" i="1"/>
  <c r="E22224" i="1"/>
  <c r="E22223" i="1"/>
  <c r="F22282" i="1" s="1"/>
  <c r="E22222" i="1"/>
  <c r="G22221" i="1"/>
  <c r="E22221" i="1"/>
  <c r="E22220" i="1"/>
  <c r="E22219" i="1"/>
  <c r="E22218" i="1"/>
  <c r="E22217" i="1"/>
  <c r="E22216" i="1"/>
  <c r="E22215" i="1"/>
  <c r="F22274" i="1" s="1"/>
  <c r="E22214" i="1"/>
  <c r="E22213" i="1"/>
  <c r="E22212" i="1"/>
  <c r="E22211" i="1"/>
  <c r="E22210" i="1"/>
  <c r="F22270" i="1" s="1"/>
  <c r="E22209" i="1"/>
  <c r="F22208" i="1"/>
  <c r="E22208" i="1"/>
  <c r="E22207" i="1"/>
  <c r="E22206" i="1"/>
  <c r="E22205" i="1"/>
  <c r="E22204" i="1"/>
  <c r="G22204" i="1" s="1"/>
  <c r="E22203" i="1"/>
  <c r="E22202" i="1"/>
  <c r="F22262" i="1" s="1"/>
  <c r="E22201" i="1"/>
  <c r="E22200" i="1"/>
  <c r="F22260" i="1" s="1"/>
  <c r="E22199" i="1"/>
  <c r="E22198" i="1"/>
  <c r="G22197" i="1"/>
  <c r="E22197" i="1"/>
  <c r="E22196" i="1"/>
  <c r="G22196" i="1" s="1"/>
  <c r="E22195" i="1"/>
  <c r="E22194" i="1"/>
  <c r="E22193" i="1"/>
  <c r="E22192" i="1"/>
  <c r="E22191" i="1"/>
  <c r="F22250" i="1" s="1"/>
  <c r="E22190" i="1"/>
  <c r="G22189" i="1"/>
  <c r="E22189" i="1"/>
  <c r="E22188" i="1"/>
  <c r="E22187" i="1"/>
  <c r="G22182" i="1" s="1"/>
  <c r="E22186" i="1"/>
  <c r="E22185" i="1"/>
  <c r="E22184" i="1"/>
  <c r="E22183" i="1"/>
  <c r="F22242" i="1" s="1"/>
  <c r="E22182" i="1"/>
  <c r="G22181" i="1"/>
  <c r="E22181" i="1"/>
  <c r="E22180" i="1"/>
  <c r="E22179" i="1"/>
  <c r="G22173" i="1" s="1"/>
  <c r="E22178" i="1"/>
  <c r="F22177" i="1"/>
  <c r="E22177" i="1"/>
  <c r="E22176" i="1"/>
  <c r="E22175" i="1"/>
  <c r="E22174" i="1"/>
  <c r="E22173" i="1"/>
  <c r="E22172" i="1"/>
  <c r="E22171" i="1"/>
  <c r="E22170" i="1"/>
  <c r="E22169" i="1"/>
  <c r="E22168" i="1"/>
  <c r="E22167" i="1"/>
  <c r="F22226" i="1" s="1"/>
  <c r="E22166" i="1"/>
  <c r="E22165" i="1"/>
  <c r="E22164" i="1"/>
  <c r="E22163" i="1"/>
  <c r="G22157" i="1" s="1"/>
  <c r="E22162" i="1"/>
  <c r="F22161" i="1"/>
  <c r="E22161" i="1"/>
  <c r="E22160" i="1"/>
  <c r="E22159" i="1"/>
  <c r="E22158" i="1"/>
  <c r="E22157" i="1"/>
  <c r="E22156" i="1"/>
  <c r="E22155" i="1"/>
  <c r="E22154" i="1"/>
  <c r="E22153" i="1"/>
  <c r="E22152" i="1"/>
  <c r="E22151" i="1"/>
  <c r="F22210" i="1" s="1"/>
  <c r="E22150" i="1"/>
  <c r="E22149" i="1"/>
  <c r="E22148" i="1"/>
  <c r="E22147" i="1"/>
  <c r="G22141" i="1" s="1"/>
  <c r="E22146" i="1"/>
  <c r="F22145" i="1"/>
  <c r="E22145" i="1"/>
  <c r="E22144" i="1"/>
  <c r="E22143" i="1"/>
  <c r="E22142" i="1"/>
  <c r="E22141" i="1"/>
  <c r="E22140" i="1"/>
  <c r="E22139" i="1"/>
  <c r="E22138" i="1"/>
  <c r="E22137" i="1"/>
  <c r="E22136" i="1"/>
  <c r="E22135" i="1"/>
  <c r="F22194" i="1" s="1"/>
  <c r="E22134" i="1"/>
  <c r="E22133" i="1"/>
  <c r="E22132" i="1"/>
  <c r="E22131" i="1"/>
  <c r="G22125" i="1" s="1"/>
  <c r="E22130" i="1"/>
  <c r="F22129" i="1"/>
  <c r="E22129" i="1"/>
  <c r="E22128" i="1"/>
  <c r="E22127" i="1"/>
  <c r="E22126" i="1"/>
  <c r="E22125" i="1"/>
  <c r="E22124" i="1"/>
  <c r="E22123" i="1"/>
  <c r="E22122" i="1"/>
  <c r="E22121" i="1"/>
  <c r="E22120" i="1"/>
  <c r="E22119" i="1"/>
  <c r="F22178" i="1" s="1"/>
  <c r="E22118" i="1"/>
  <c r="E22117" i="1"/>
  <c r="E22116" i="1"/>
  <c r="E22115" i="1"/>
  <c r="G22109" i="1" s="1"/>
  <c r="E22114" i="1"/>
  <c r="F22113" i="1"/>
  <c r="E22113" i="1"/>
  <c r="E22112" i="1"/>
  <c r="E22111" i="1"/>
  <c r="E22110" i="1"/>
  <c r="E22109" i="1"/>
  <c r="E22108" i="1"/>
  <c r="E22107" i="1"/>
  <c r="E22106" i="1"/>
  <c r="E22105" i="1"/>
  <c r="E22104" i="1"/>
  <c r="E22103" i="1"/>
  <c r="F22162" i="1" s="1"/>
  <c r="E22102" i="1"/>
  <c r="E22101" i="1"/>
  <c r="E22100" i="1"/>
  <c r="E22099" i="1"/>
  <c r="G22093" i="1" s="1"/>
  <c r="E22098" i="1"/>
  <c r="E22097" i="1"/>
  <c r="E22096" i="1"/>
  <c r="E22095" i="1"/>
  <c r="E22094" i="1"/>
  <c r="E22093" i="1"/>
  <c r="E22092" i="1"/>
  <c r="E22091" i="1"/>
  <c r="E22090" i="1"/>
  <c r="E22089" i="1"/>
  <c r="E22088" i="1"/>
  <c r="E22087" i="1"/>
  <c r="F22146" i="1" s="1"/>
  <c r="E22086" i="1"/>
  <c r="E22085" i="1"/>
  <c r="E22084" i="1"/>
  <c r="E22083" i="1"/>
  <c r="G22077" i="1" s="1"/>
  <c r="E22082" i="1"/>
  <c r="E22081" i="1"/>
  <c r="E22080" i="1"/>
  <c r="E22079" i="1"/>
  <c r="E22078" i="1"/>
  <c r="E22077" i="1"/>
  <c r="E22076" i="1"/>
  <c r="E22075" i="1"/>
  <c r="E22074" i="1"/>
  <c r="E22073" i="1"/>
  <c r="E22072" i="1"/>
  <c r="E22071" i="1"/>
  <c r="F22130" i="1" s="1"/>
  <c r="E22070" i="1"/>
  <c r="E22069" i="1"/>
  <c r="E22068" i="1"/>
  <c r="E22067" i="1"/>
  <c r="G22061" i="1" s="1"/>
  <c r="E22066" i="1"/>
  <c r="E22065" i="1"/>
  <c r="E22064" i="1"/>
  <c r="E22063" i="1"/>
  <c r="E22062" i="1"/>
  <c r="E22061" i="1"/>
  <c r="E22060" i="1"/>
  <c r="E22059" i="1"/>
  <c r="G22058" i="1" s="1"/>
  <c r="E22058" i="1"/>
  <c r="E22057" i="1"/>
  <c r="E22056" i="1"/>
  <c r="E22055" i="1"/>
  <c r="E22054" i="1"/>
  <c r="E22053" i="1"/>
  <c r="E22052" i="1"/>
  <c r="E22051" i="1"/>
  <c r="E22050" i="1"/>
  <c r="E22049" i="1"/>
  <c r="E22048" i="1"/>
  <c r="E22047" i="1"/>
  <c r="E22046" i="1"/>
  <c r="E22045" i="1"/>
  <c r="E22044" i="1"/>
  <c r="G22038" i="1" s="1"/>
  <c r="E22043" i="1"/>
  <c r="E22042" i="1"/>
  <c r="E22041" i="1"/>
  <c r="E22040" i="1"/>
  <c r="E22039" i="1"/>
  <c r="E22038" i="1"/>
  <c r="E22037" i="1"/>
  <c r="E22036" i="1"/>
  <c r="E22035" i="1"/>
  <c r="E22034" i="1"/>
  <c r="E22033" i="1"/>
  <c r="E22032" i="1"/>
  <c r="E22031" i="1"/>
  <c r="E22030" i="1"/>
  <c r="E22029" i="1"/>
  <c r="E22028" i="1"/>
  <c r="E22027" i="1"/>
  <c r="E22026" i="1"/>
  <c r="E22025" i="1"/>
  <c r="E22024" i="1"/>
  <c r="E22023" i="1"/>
  <c r="E22022" i="1"/>
  <c r="E22021" i="1"/>
  <c r="E22020" i="1"/>
  <c r="E22019" i="1"/>
  <c r="E22018" i="1"/>
  <c r="E22017" i="1"/>
  <c r="E22016" i="1"/>
  <c r="E22015" i="1"/>
  <c r="E22014" i="1"/>
  <c r="E22013" i="1"/>
  <c r="E22012" i="1"/>
  <c r="E22011" i="1"/>
  <c r="E22010" i="1"/>
  <c r="E22009" i="1"/>
  <c r="E22008" i="1"/>
  <c r="E22007" i="1"/>
  <c r="E22006" i="1"/>
  <c r="E22005" i="1"/>
  <c r="E22004" i="1"/>
  <c r="E22003" i="1"/>
  <c r="E22002" i="1"/>
  <c r="E22001" i="1"/>
  <c r="E22000" i="1"/>
  <c r="E21999" i="1"/>
  <c r="E21998" i="1"/>
  <c r="E21997" i="1"/>
  <c r="E21996" i="1"/>
  <c r="E21995" i="1"/>
  <c r="E21994" i="1"/>
  <c r="E21993" i="1"/>
  <c r="E21992" i="1"/>
  <c r="E21991" i="1"/>
  <c r="E21990" i="1"/>
  <c r="E21989" i="1"/>
  <c r="E21988" i="1"/>
  <c r="E21987" i="1"/>
  <c r="E21986" i="1"/>
  <c r="E21985" i="1"/>
  <c r="E21984" i="1"/>
  <c r="E21983" i="1"/>
  <c r="E21982" i="1"/>
  <c r="E21981" i="1"/>
  <c r="E21980" i="1"/>
  <c r="E21979" i="1"/>
  <c r="E21978" i="1"/>
  <c r="E21977" i="1"/>
  <c r="E21976" i="1"/>
  <c r="E21975" i="1"/>
  <c r="E21974" i="1"/>
  <c r="E21973" i="1"/>
  <c r="E21972" i="1"/>
  <c r="E21971" i="1"/>
  <c r="E21970" i="1"/>
  <c r="E21969" i="1"/>
  <c r="E21968" i="1"/>
  <c r="E21967" i="1"/>
  <c r="E21966" i="1"/>
  <c r="E21965" i="1"/>
  <c r="E21964" i="1"/>
  <c r="E21963" i="1"/>
  <c r="E21962" i="1"/>
  <c r="E21961" i="1"/>
  <c r="E21960" i="1"/>
  <c r="E21959" i="1"/>
  <c r="E21958" i="1"/>
  <c r="E21957" i="1"/>
  <c r="E21956" i="1"/>
  <c r="E21955" i="1"/>
  <c r="E21954" i="1"/>
  <c r="E21953" i="1"/>
  <c r="E21952" i="1"/>
  <c r="E21951" i="1"/>
  <c r="E21950" i="1"/>
  <c r="E21949" i="1"/>
  <c r="E21948" i="1"/>
  <c r="E21947" i="1"/>
  <c r="E21946" i="1"/>
  <c r="E21945" i="1"/>
  <c r="E21944" i="1"/>
  <c r="E21943" i="1"/>
  <c r="E21942" i="1"/>
  <c r="E21941" i="1"/>
  <c r="E21940" i="1"/>
  <c r="E21939" i="1"/>
  <c r="E21938" i="1"/>
  <c r="E21937" i="1"/>
  <c r="E21936" i="1"/>
  <c r="E21935" i="1"/>
  <c r="E21934" i="1"/>
  <c r="E21933" i="1"/>
  <c r="E21932" i="1"/>
  <c r="E21931" i="1"/>
  <c r="E21930" i="1"/>
  <c r="E21929" i="1"/>
  <c r="E21928" i="1"/>
  <c r="E21927" i="1"/>
  <c r="E21926" i="1"/>
  <c r="E21925" i="1"/>
  <c r="E21924" i="1"/>
  <c r="E21923" i="1"/>
  <c r="E21922" i="1"/>
  <c r="E21921" i="1"/>
  <c r="E21920" i="1"/>
  <c r="E21919" i="1"/>
  <c r="E21918" i="1"/>
  <c r="E21917" i="1"/>
  <c r="E21916" i="1"/>
  <c r="E21915" i="1"/>
  <c r="E21914" i="1"/>
  <c r="E21913" i="1"/>
  <c r="E21912" i="1"/>
  <c r="E21911" i="1"/>
  <c r="E21910" i="1"/>
  <c r="E21909" i="1"/>
  <c r="E21908" i="1"/>
  <c r="E21907" i="1"/>
  <c r="E21906" i="1"/>
  <c r="E21905" i="1"/>
  <c r="E21904" i="1"/>
  <c r="E21903" i="1"/>
  <c r="E21902" i="1"/>
  <c r="E21901" i="1"/>
  <c r="E21900" i="1"/>
  <c r="E21899" i="1"/>
  <c r="E21898" i="1"/>
  <c r="E21897" i="1"/>
  <c r="E21896" i="1"/>
  <c r="E21895" i="1"/>
  <c r="E21894" i="1"/>
  <c r="E21893" i="1"/>
  <c r="E21892" i="1"/>
  <c r="E21891" i="1"/>
  <c r="E21890" i="1"/>
  <c r="E21889" i="1"/>
  <c r="E21888" i="1"/>
  <c r="E21887" i="1"/>
  <c r="E21886" i="1"/>
  <c r="E21885" i="1"/>
  <c r="E21884" i="1"/>
  <c r="E21883" i="1"/>
  <c r="E21882" i="1"/>
  <c r="E21881" i="1"/>
  <c r="E21880" i="1"/>
  <c r="E21879" i="1"/>
  <c r="E21878" i="1"/>
  <c r="E21877" i="1"/>
  <c r="E21876" i="1"/>
  <c r="E21875" i="1"/>
  <c r="E21874" i="1"/>
  <c r="E21873" i="1"/>
  <c r="E21872" i="1"/>
  <c r="E21871" i="1"/>
  <c r="E21870" i="1"/>
  <c r="E21869" i="1"/>
  <c r="E21868" i="1"/>
  <c r="G21867" i="1"/>
  <c r="E21867" i="1"/>
  <c r="E21866" i="1"/>
  <c r="E21865" i="1"/>
  <c r="E21864" i="1"/>
  <c r="E21863" i="1"/>
  <c r="E21862" i="1"/>
  <c r="E21861" i="1"/>
  <c r="E21860" i="1"/>
  <c r="E21859" i="1"/>
  <c r="E21858" i="1"/>
  <c r="E21857" i="1"/>
  <c r="E21856" i="1"/>
  <c r="E21855" i="1"/>
  <c r="E21854" i="1"/>
  <c r="E21853" i="1"/>
  <c r="E21852" i="1"/>
  <c r="E21851" i="1"/>
  <c r="E21850" i="1"/>
  <c r="E21849" i="1"/>
  <c r="E21848" i="1"/>
  <c r="E21847" i="1"/>
  <c r="E21846" i="1"/>
  <c r="E21845" i="1"/>
  <c r="E21844" i="1"/>
  <c r="E21843" i="1"/>
  <c r="E21842" i="1"/>
  <c r="E21841" i="1"/>
  <c r="E21840" i="1"/>
  <c r="E21839" i="1"/>
  <c r="E21838" i="1"/>
  <c r="E21837" i="1"/>
  <c r="E21836" i="1"/>
  <c r="E21835" i="1"/>
  <c r="E21834" i="1"/>
  <c r="E21833" i="1"/>
  <c r="E21832" i="1"/>
  <c r="E21831" i="1"/>
  <c r="E21830" i="1"/>
  <c r="F21890" i="1" s="1"/>
  <c r="E21829" i="1"/>
  <c r="E21828" i="1"/>
  <c r="E21827" i="1"/>
  <c r="E21826" i="1"/>
  <c r="E21825" i="1"/>
  <c r="E21824" i="1"/>
  <c r="E21823" i="1"/>
  <c r="F21822" i="1"/>
  <c r="E21822" i="1"/>
  <c r="E21821" i="1"/>
  <c r="E21820" i="1"/>
  <c r="E21819" i="1"/>
  <c r="E21818" i="1"/>
  <c r="E21817" i="1"/>
  <c r="E21816" i="1"/>
  <c r="E21815" i="1"/>
  <c r="E21814" i="1"/>
  <c r="E21813" i="1"/>
  <c r="E21812" i="1"/>
  <c r="E21811" i="1"/>
  <c r="E21810" i="1"/>
  <c r="E21809" i="1"/>
  <c r="E21808" i="1"/>
  <c r="E21807" i="1"/>
  <c r="E21806" i="1"/>
  <c r="E21805" i="1"/>
  <c r="E21804" i="1"/>
  <c r="F21864" i="1" s="1"/>
  <c r="E21803" i="1"/>
  <c r="E21802" i="1"/>
  <c r="E21801" i="1"/>
  <c r="E21800" i="1"/>
  <c r="E21799" i="1"/>
  <c r="E21798" i="1"/>
  <c r="F21858" i="1" s="1"/>
  <c r="E21797" i="1"/>
  <c r="E21796" i="1"/>
  <c r="E21795" i="1"/>
  <c r="E21794" i="1"/>
  <c r="E21793" i="1"/>
  <c r="E21792" i="1"/>
  <c r="E21791" i="1"/>
  <c r="F21790" i="1"/>
  <c r="E21790" i="1"/>
  <c r="E21789" i="1"/>
  <c r="E21788" i="1"/>
  <c r="E21787" i="1"/>
  <c r="E21786" i="1"/>
  <c r="E21785" i="1"/>
  <c r="E21784" i="1"/>
  <c r="E21783" i="1"/>
  <c r="E21782" i="1"/>
  <c r="E21781" i="1"/>
  <c r="E21780" i="1"/>
  <c r="E21779" i="1"/>
  <c r="E21778" i="1"/>
  <c r="E21777" i="1"/>
  <c r="E21776" i="1"/>
  <c r="E21775" i="1"/>
  <c r="E21774" i="1"/>
  <c r="E21773" i="1"/>
  <c r="E21772" i="1"/>
  <c r="E21771" i="1"/>
  <c r="E21770" i="1"/>
  <c r="E21769" i="1"/>
  <c r="E21768" i="1"/>
  <c r="E21767" i="1"/>
  <c r="E21766" i="1"/>
  <c r="E21765" i="1"/>
  <c r="E21764" i="1"/>
  <c r="E21763" i="1"/>
  <c r="E21762" i="1"/>
  <c r="E21761" i="1"/>
  <c r="E21760" i="1"/>
  <c r="E21759" i="1"/>
  <c r="G21759" i="1" s="1"/>
  <c r="E21758" i="1"/>
  <c r="E21757" i="1"/>
  <c r="E21756" i="1"/>
  <c r="E21755" i="1"/>
  <c r="E21754" i="1"/>
  <c r="E21753" i="1"/>
  <c r="E21752" i="1"/>
  <c r="F21812" i="1" s="1"/>
  <c r="E21751" i="1"/>
  <c r="E21750" i="1"/>
  <c r="E21749" i="1"/>
  <c r="E21748" i="1"/>
  <c r="E21747" i="1"/>
  <c r="E21746" i="1"/>
  <c r="E21745" i="1"/>
  <c r="E21744" i="1"/>
  <c r="E21743" i="1"/>
  <c r="E21742" i="1"/>
  <c r="E21741" i="1"/>
  <c r="E21740" i="1"/>
  <c r="G21739" i="1"/>
  <c r="E21739" i="1"/>
  <c r="E21738" i="1"/>
  <c r="E21737" i="1"/>
  <c r="E21736" i="1"/>
  <c r="E21735" i="1"/>
  <c r="E21734" i="1"/>
  <c r="E21733" i="1"/>
  <c r="E21732" i="1"/>
  <c r="E21731" i="1"/>
  <c r="E21730" i="1"/>
  <c r="E21729" i="1"/>
  <c r="E21728" i="1"/>
  <c r="E21727" i="1"/>
  <c r="E21726" i="1"/>
  <c r="E21725" i="1"/>
  <c r="E21724" i="1"/>
  <c r="E21723" i="1"/>
  <c r="E21722" i="1"/>
  <c r="E21721" i="1"/>
  <c r="E21720" i="1"/>
  <c r="E21719" i="1"/>
  <c r="E21718" i="1"/>
  <c r="E21717" i="1"/>
  <c r="E21716" i="1"/>
  <c r="G21715" i="1"/>
  <c r="E21715" i="1"/>
  <c r="E21714" i="1"/>
  <c r="E21713" i="1"/>
  <c r="E21712" i="1"/>
  <c r="E21711" i="1"/>
  <c r="E21710" i="1"/>
  <c r="E21709" i="1"/>
  <c r="E21708" i="1"/>
  <c r="E21707" i="1"/>
  <c r="E21706" i="1"/>
  <c r="E21705" i="1"/>
  <c r="E21704" i="1"/>
  <c r="E21703" i="1"/>
  <c r="E21702" i="1"/>
  <c r="E21701" i="1"/>
  <c r="E21700" i="1"/>
  <c r="E21699" i="1"/>
  <c r="E21698" i="1"/>
  <c r="E21697" i="1"/>
  <c r="E21696" i="1"/>
  <c r="E21695" i="1"/>
  <c r="E21694" i="1"/>
  <c r="F21754" i="1" s="1"/>
  <c r="F21693" i="1"/>
  <c r="E21693" i="1"/>
  <c r="E21692" i="1"/>
  <c r="E21691" i="1"/>
  <c r="E21690" i="1"/>
  <c r="E21689" i="1"/>
  <c r="E21688" i="1"/>
  <c r="E21687" i="1"/>
  <c r="E21686" i="1"/>
  <c r="E21685" i="1"/>
  <c r="E21684" i="1"/>
  <c r="E21683" i="1"/>
  <c r="E21682" i="1"/>
  <c r="E21681" i="1"/>
  <c r="E21680" i="1"/>
  <c r="E21679" i="1"/>
  <c r="E21678" i="1"/>
  <c r="E21677" i="1"/>
  <c r="E21676" i="1"/>
  <c r="E21675" i="1"/>
  <c r="E21674" i="1"/>
  <c r="E21673" i="1"/>
  <c r="E21672" i="1"/>
  <c r="E21671" i="1"/>
  <c r="E21670" i="1"/>
  <c r="E21669" i="1"/>
  <c r="E21668" i="1"/>
  <c r="G21667" i="1"/>
  <c r="E21667" i="1"/>
  <c r="E21666" i="1"/>
  <c r="E21665" i="1"/>
  <c r="E21664" i="1"/>
  <c r="E21663" i="1"/>
  <c r="E21662" i="1"/>
  <c r="E21661" i="1"/>
  <c r="E21660" i="1"/>
  <c r="E21659" i="1"/>
  <c r="E21658" i="1"/>
  <c r="E21657" i="1"/>
  <c r="E21656" i="1"/>
  <c r="E21655" i="1"/>
  <c r="E21654" i="1"/>
  <c r="E21653" i="1"/>
  <c r="E21652" i="1"/>
  <c r="G21651" i="1"/>
  <c r="E21651" i="1"/>
  <c r="E21650" i="1"/>
  <c r="E21649" i="1"/>
  <c r="E21648" i="1"/>
  <c r="E21647" i="1"/>
  <c r="E21646" i="1"/>
  <c r="E21645" i="1"/>
  <c r="E21644" i="1"/>
  <c r="E21643" i="1"/>
  <c r="E21642" i="1"/>
  <c r="E21641" i="1"/>
  <c r="E21640" i="1"/>
  <c r="E21639" i="1"/>
  <c r="E21638" i="1"/>
  <c r="F21698" i="1" s="1"/>
  <c r="E21637" i="1"/>
  <c r="E21636" i="1"/>
  <c r="E21635" i="1"/>
  <c r="E21634" i="1"/>
  <c r="G21633" i="1"/>
  <c r="E21633" i="1"/>
  <c r="E21632" i="1"/>
  <c r="E21631" i="1"/>
  <c r="G21626" i="1" s="1"/>
  <c r="E21630" i="1"/>
  <c r="E21629" i="1"/>
  <c r="E21628" i="1"/>
  <c r="E21627" i="1"/>
  <c r="E21626" i="1"/>
  <c r="E21625" i="1"/>
  <c r="E21624" i="1"/>
  <c r="E21623" i="1"/>
  <c r="E21622" i="1"/>
  <c r="E21621" i="1"/>
  <c r="E21620" i="1"/>
  <c r="E21619" i="1"/>
  <c r="E21618" i="1"/>
  <c r="E21617" i="1"/>
  <c r="E21616" i="1"/>
  <c r="E21615" i="1"/>
  <c r="E21614" i="1"/>
  <c r="E21613" i="1"/>
  <c r="E21612" i="1"/>
  <c r="E21611" i="1"/>
  <c r="E21610" i="1"/>
  <c r="E21609" i="1"/>
  <c r="E21608" i="1"/>
  <c r="E21607" i="1"/>
  <c r="E21606" i="1"/>
  <c r="E21605" i="1"/>
  <c r="E21604" i="1"/>
  <c r="E21603" i="1"/>
  <c r="E21602" i="1"/>
  <c r="E21601" i="1"/>
  <c r="E21600" i="1"/>
  <c r="E21599" i="1"/>
  <c r="E21598" i="1"/>
  <c r="E21597" i="1"/>
  <c r="E21596" i="1"/>
  <c r="E21595" i="1"/>
  <c r="E21594" i="1"/>
  <c r="E21593" i="1"/>
  <c r="E21592" i="1"/>
  <c r="E21591" i="1"/>
  <c r="E21590" i="1"/>
  <c r="E21589" i="1"/>
  <c r="E21588" i="1"/>
  <c r="E21587" i="1"/>
  <c r="E21586" i="1"/>
  <c r="E21585" i="1"/>
  <c r="E21584" i="1"/>
  <c r="E21583" i="1"/>
  <c r="E21582" i="1"/>
  <c r="E21581" i="1"/>
  <c r="E21580" i="1"/>
  <c r="E21579" i="1"/>
  <c r="E21578" i="1"/>
  <c r="E21577" i="1"/>
  <c r="E21576" i="1"/>
  <c r="E21575" i="1"/>
  <c r="E21574" i="1"/>
  <c r="E21573" i="1"/>
  <c r="E21572" i="1"/>
  <c r="E21571" i="1"/>
  <c r="E21570" i="1"/>
  <c r="E21569" i="1"/>
  <c r="E21568" i="1"/>
  <c r="E21567" i="1"/>
  <c r="E21566" i="1"/>
  <c r="E21565" i="1"/>
  <c r="E21564" i="1"/>
  <c r="E21563" i="1"/>
  <c r="E21562" i="1"/>
  <c r="E21561" i="1"/>
  <c r="E21560" i="1"/>
  <c r="E21559" i="1"/>
  <c r="E21558" i="1"/>
  <c r="E21557" i="1"/>
  <c r="E21556" i="1"/>
  <c r="E21555" i="1"/>
  <c r="E21554" i="1"/>
  <c r="E21553" i="1"/>
  <c r="E21552" i="1"/>
  <c r="E21551" i="1"/>
  <c r="E21550" i="1"/>
  <c r="E21549" i="1"/>
  <c r="E21548" i="1"/>
  <c r="E21547" i="1"/>
  <c r="E21546" i="1"/>
  <c r="E21545" i="1"/>
  <c r="E21544" i="1"/>
  <c r="E21543" i="1"/>
  <c r="E21542" i="1"/>
  <c r="E21541" i="1"/>
  <c r="E21540" i="1"/>
  <c r="E21539" i="1"/>
  <c r="E21538" i="1"/>
  <c r="G21537" i="1"/>
  <c r="E21537" i="1"/>
  <c r="E21536" i="1"/>
  <c r="E21535" i="1"/>
  <c r="E21534" i="1"/>
  <c r="E21533" i="1"/>
  <c r="E21532" i="1"/>
  <c r="E21531" i="1"/>
  <c r="E21530" i="1"/>
  <c r="E21529" i="1"/>
  <c r="E21528" i="1"/>
  <c r="E21527" i="1"/>
  <c r="E21526" i="1"/>
  <c r="E21525" i="1"/>
  <c r="E21524" i="1"/>
  <c r="E21523" i="1"/>
  <c r="E21522" i="1"/>
  <c r="E21521" i="1"/>
  <c r="E21520" i="1"/>
  <c r="E21519" i="1"/>
  <c r="F21579" i="1" s="1"/>
  <c r="E21518" i="1"/>
  <c r="E21517" i="1"/>
  <c r="E21516" i="1"/>
  <c r="E21515" i="1"/>
  <c r="E21514" i="1"/>
  <c r="E21513" i="1"/>
  <c r="E21512" i="1"/>
  <c r="E21511" i="1"/>
  <c r="E21510" i="1"/>
  <c r="F21559" i="1" s="1"/>
  <c r="E21509" i="1"/>
  <c r="E21508" i="1"/>
  <c r="E21507" i="1"/>
  <c r="E21506" i="1"/>
  <c r="E21505" i="1"/>
  <c r="E21504" i="1"/>
  <c r="E21503" i="1"/>
  <c r="E21502" i="1"/>
  <c r="E21501" i="1"/>
  <c r="E21500" i="1"/>
  <c r="E21499" i="1"/>
  <c r="E21498" i="1"/>
  <c r="E21497" i="1"/>
  <c r="E21496" i="1"/>
  <c r="E21495" i="1"/>
  <c r="E21494" i="1"/>
  <c r="E21493" i="1"/>
  <c r="E21492" i="1"/>
  <c r="E21491" i="1"/>
  <c r="E21490" i="1"/>
  <c r="E21489" i="1"/>
  <c r="E21488" i="1"/>
  <c r="E21487" i="1"/>
  <c r="E21486" i="1"/>
  <c r="E21485" i="1"/>
  <c r="E21484" i="1"/>
  <c r="F21483" i="1"/>
  <c r="E21483" i="1"/>
  <c r="E21482" i="1"/>
  <c r="E21481" i="1"/>
  <c r="E21480" i="1"/>
  <c r="E21479" i="1"/>
  <c r="E21478" i="1"/>
  <c r="E21477" i="1"/>
  <c r="E21476" i="1"/>
  <c r="E21475" i="1"/>
  <c r="E21474" i="1"/>
  <c r="E21473" i="1"/>
  <c r="E21472" i="1"/>
  <c r="E21471" i="1"/>
  <c r="E21470" i="1"/>
  <c r="E21469" i="1"/>
  <c r="E21468" i="1"/>
  <c r="E21467" i="1"/>
  <c r="E21466" i="1"/>
  <c r="E21465" i="1"/>
  <c r="E21464" i="1"/>
  <c r="E21463" i="1"/>
  <c r="E21462" i="1"/>
  <c r="E21461" i="1"/>
  <c r="E21460" i="1"/>
  <c r="E21459" i="1"/>
  <c r="E21458" i="1"/>
  <c r="E21457" i="1"/>
  <c r="E21456" i="1"/>
  <c r="E21455" i="1"/>
  <c r="E21454" i="1"/>
  <c r="E21453" i="1"/>
  <c r="E21452" i="1"/>
  <c r="E21451" i="1"/>
  <c r="E21450" i="1"/>
  <c r="E21449" i="1"/>
  <c r="G21443" i="1" s="1"/>
  <c r="E21448" i="1"/>
  <c r="E21447" i="1"/>
  <c r="E21446" i="1"/>
  <c r="E21445" i="1"/>
  <c r="E21444" i="1"/>
  <c r="E21443" i="1"/>
  <c r="E21442" i="1"/>
  <c r="E21441" i="1"/>
  <c r="E21440" i="1"/>
  <c r="E21439" i="1"/>
  <c r="E21438" i="1"/>
  <c r="E21437" i="1"/>
  <c r="E21436" i="1"/>
  <c r="E21435" i="1"/>
  <c r="E21434" i="1"/>
  <c r="E21433" i="1"/>
  <c r="E21432" i="1"/>
  <c r="E21431" i="1"/>
  <c r="E21430" i="1"/>
  <c r="E21429" i="1"/>
  <c r="E21428" i="1"/>
  <c r="E21427" i="1"/>
  <c r="E21426" i="1"/>
  <c r="E21425" i="1"/>
  <c r="G21424" i="1"/>
  <c r="E21424" i="1"/>
  <c r="E21423" i="1"/>
  <c r="F21422" i="1"/>
  <c r="E21422" i="1"/>
  <c r="E21421" i="1"/>
  <c r="E21420" i="1"/>
  <c r="E21419" i="1"/>
  <c r="E21418" i="1"/>
  <c r="E21417" i="1"/>
  <c r="E21416" i="1"/>
  <c r="E21415" i="1"/>
  <c r="E21414" i="1"/>
  <c r="E21413" i="1"/>
  <c r="E21412" i="1"/>
  <c r="G21411" i="1"/>
  <c r="E21411" i="1"/>
  <c r="E21410" i="1"/>
  <c r="E21409" i="1"/>
  <c r="E21408" i="1"/>
  <c r="E21407" i="1"/>
  <c r="E21406" i="1"/>
  <c r="E21405" i="1"/>
  <c r="E21404" i="1"/>
  <c r="E21403" i="1"/>
  <c r="E21402" i="1"/>
  <c r="E21401" i="1"/>
  <c r="E21400" i="1"/>
  <c r="E21399" i="1"/>
  <c r="E21398" i="1"/>
  <c r="E21397" i="1"/>
  <c r="E21396" i="1"/>
  <c r="E21395" i="1"/>
  <c r="E21394" i="1"/>
  <c r="E21393" i="1"/>
  <c r="E21392" i="1"/>
  <c r="E21391" i="1"/>
  <c r="G21391" i="1" s="1"/>
  <c r="E21390" i="1"/>
  <c r="E21389" i="1"/>
  <c r="E21388" i="1"/>
  <c r="E21387" i="1"/>
  <c r="E21386" i="1"/>
  <c r="E21385" i="1"/>
  <c r="G21283" i="1" s="1"/>
  <c r="E21384" i="1"/>
  <c r="E21383" i="1"/>
  <c r="E21382" i="1"/>
  <c r="E21381" i="1"/>
  <c r="E21380" i="1"/>
  <c r="E21379" i="1"/>
  <c r="E21378" i="1"/>
  <c r="E21377" i="1"/>
  <c r="E21376" i="1"/>
  <c r="E21375" i="1"/>
  <c r="E21374" i="1"/>
  <c r="E21373" i="1"/>
  <c r="E21372" i="1"/>
  <c r="F21371" i="1"/>
  <c r="E21371" i="1"/>
  <c r="E21370" i="1"/>
  <c r="E21369" i="1"/>
  <c r="E21368" i="1"/>
  <c r="E21367" i="1"/>
  <c r="E21366" i="1"/>
  <c r="E21365" i="1"/>
  <c r="E21364" i="1"/>
  <c r="F21424" i="1" s="1"/>
  <c r="E21363" i="1"/>
  <c r="E21362" i="1"/>
  <c r="E21361" i="1"/>
  <c r="E21360" i="1"/>
  <c r="E21359" i="1"/>
  <c r="E21358" i="1"/>
  <c r="E21357" i="1"/>
  <c r="E21356" i="1"/>
  <c r="E21355" i="1"/>
  <c r="E21354" i="1"/>
  <c r="E21353" i="1"/>
  <c r="F21390" i="1" s="1"/>
  <c r="E21352" i="1"/>
  <c r="E21351" i="1"/>
  <c r="E21350" i="1"/>
  <c r="E21349" i="1"/>
  <c r="E21348" i="1"/>
  <c r="E21347" i="1"/>
  <c r="E21346" i="1"/>
  <c r="E21345" i="1"/>
  <c r="E21344" i="1"/>
  <c r="E21343" i="1"/>
  <c r="E21342" i="1"/>
  <c r="E21341" i="1"/>
  <c r="E21340" i="1"/>
  <c r="E21339" i="1"/>
  <c r="E21338" i="1"/>
  <c r="E21337" i="1"/>
  <c r="E21336" i="1"/>
  <c r="E21335" i="1"/>
  <c r="E21334" i="1"/>
  <c r="E21333" i="1"/>
  <c r="E21332" i="1"/>
  <c r="E21331" i="1"/>
  <c r="E21330" i="1"/>
  <c r="E21329" i="1"/>
  <c r="E21328" i="1"/>
  <c r="E21327" i="1"/>
  <c r="E21326" i="1"/>
  <c r="E21325" i="1"/>
  <c r="E21324" i="1"/>
  <c r="E21323" i="1"/>
  <c r="E21322" i="1"/>
  <c r="E21321" i="1"/>
  <c r="G21315" i="1" s="1"/>
  <c r="E21320" i="1"/>
  <c r="E21319" i="1"/>
  <c r="E21318" i="1"/>
  <c r="E21317" i="1"/>
  <c r="E21316" i="1"/>
  <c r="E21315" i="1"/>
  <c r="E21314" i="1"/>
  <c r="E21313" i="1"/>
  <c r="E21312" i="1"/>
  <c r="E21311" i="1"/>
  <c r="F21310" i="1"/>
  <c r="E21310" i="1"/>
  <c r="E21309" i="1"/>
  <c r="E21308" i="1"/>
  <c r="E21307" i="1"/>
  <c r="E21306" i="1"/>
  <c r="E21305" i="1"/>
  <c r="E21304" i="1"/>
  <c r="E21303" i="1"/>
  <c r="E21302" i="1"/>
  <c r="E21301" i="1"/>
  <c r="E21300" i="1"/>
  <c r="E21299" i="1"/>
  <c r="E21298" i="1"/>
  <c r="E21297" i="1"/>
  <c r="G21296" i="1"/>
  <c r="E21296" i="1"/>
  <c r="E21295" i="1"/>
  <c r="E21294" i="1"/>
  <c r="E21293" i="1"/>
  <c r="E21292" i="1"/>
  <c r="E21291" i="1"/>
  <c r="E21290" i="1"/>
  <c r="E21289" i="1"/>
  <c r="E21288" i="1"/>
  <c r="E21287" i="1"/>
  <c r="E21286" i="1"/>
  <c r="E21285" i="1"/>
  <c r="E21284" i="1"/>
  <c r="E21283" i="1"/>
  <c r="E21282" i="1"/>
  <c r="E21281" i="1"/>
  <c r="E21280" i="1"/>
  <c r="E21279" i="1"/>
  <c r="E21278" i="1"/>
  <c r="E21277" i="1"/>
  <c r="E21276" i="1"/>
  <c r="E21275" i="1"/>
  <c r="E21274" i="1"/>
  <c r="E21273" i="1"/>
  <c r="E21272" i="1"/>
  <c r="E21271" i="1"/>
  <c r="E21270" i="1"/>
  <c r="E21269" i="1"/>
  <c r="E21268" i="1"/>
  <c r="E21267" i="1"/>
  <c r="E21266" i="1"/>
  <c r="E21265" i="1"/>
  <c r="E21264" i="1"/>
  <c r="E21263" i="1"/>
  <c r="G21263" i="1" s="1"/>
  <c r="E21262" i="1"/>
  <c r="E21261" i="1"/>
  <c r="E21260" i="1"/>
  <c r="E21259" i="1"/>
  <c r="E21258" i="1"/>
  <c r="E21257" i="1"/>
  <c r="G21150" i="1" s="1"/>
  <c r="E21256" i="1"/>
  <c r="E21255" i="1"/>
  <c r="E21254" i="1"/>
  <c r="E21253" i="1"/>
  <c r="E21252" i="1"/>
  <c r="E21251" i="1"/>
  <c r="E21250" i="1"/>
  <c r="E21249" i="1"/>
  <c r="E21248" i="1"/>
  <c r="E21247" i="1"/>
  <c r="E21246" i="1"/>
  <c r="E21245" i="1"/>
  <c r="E21244" i="1"/>
  <c r="E21243" i="1"/>
  <c r="E21242" i="1"/>
  <c r="E21241" i="1"/>
  <c r="E21240" i="1"/>
  <c r="E21239" i="1"/>
  <c r="E21238" i="1"/>
  <c r="E21237" i="1"/>
  <c r="E21236" i="1"/>
  <c r="E21235" i="1"/>
  <c r="E21234" i="1"/>
  <c r="E21233" i="1"/>
  <c r="E21232" i="1"/>
  <c r="E21231" i="1"/>
  <c r="E21230" i="1"/>
  <c r="E21229" i="1"/>
  <c r="E21228" i="1"/>
  <c r="E21227" i="1"/>
  <c r="E21226" i="1"/>
  <c r="E21225" i="1"/>
  <c r="E21224" i="1"/>
  <c r="E21223" i="1"/>
  <c r="E21222" i="1"/>
  <c r="E21221" i="1"/>
  <c r="E21220" i="1"/>
  <c r="E21219" i="1"/>
  <c r="E21218" i="1"/>
  <c r="E21217" i="1"/>
  <c r="E21216" i="1"/>
  <c r="E21215" i="1"/>
  <c r="E21214" i="1"/>
  <c r="E21213" i="1"/>
  <c r="E21212" i="1"/>
  <c r="E21211" i="1"/>
  <c r="E21210" i="1"/>
  <c r="F21209" i="1"/>
  <c r="E21209" i="1"/>
  <c r="E21208" i="1"/>
  <c r="E21207" i="1"/>
  <c r="E21206" i="1"/>
  <c r="E21205" i="1"/>
  <c r="E21204" i="1"/>
  <c r="E21203" i="1"/>
  <c r="E21202" i="1"/>
  <c r="E21201" i="1"/>
  <c r="E21200" i="1"/>
  <c r="E21199" i="1"/>
  <c r="E21198" i="1"/>
  <c r="E21197" i="1"/>
  <c r="E21196" i="1"/>
  <c r="E21195" i="1"/>
  <c r="E21194" i="1"/>
  <c r="E21193" i="1"/>
  <c r="E21192" i="1"/>
  <c r="E21191" i="1"/>
  <c r="E21190" i="1"/>
  <c r="E21189" i="1"/>
  <c r="E21188" i="1"/>
  <c r="E21187" i="1"/>
  <c r="G21173" i="1" s="1"/>
  <c r="E21186" i="1"/>
  <c r="E21185" i="1"/>
  <c r="E21184" i="1"/>
  <c r="E21183" i="1"/>
  <c r="E21182" i="1"/>
  <c r="E21181" i="1"/>
  <c r="E21180" i="1"/>
  <c r="E21179" i="1"/>
  <c r="E21178" i="1"/>
  <c r="E21177" i="1"/>
  <c r="E21176" i="1"/>
  <c r="E21175" i="1"/>
  <c r="E21174" i="1"/>
  <c r="E21173" i="1"/>
  <c r="E21172" i="1"/>
  <c r="E21171" i="1"/>
  <c r="E21170" i="1"/>
  <c r="E21169" i="1"/>
  <c r="F21168" i="1"/>
  <c r="E21168" i="1"/>
  <c r="E21167" i="1"/>
  <c r="E21166" i="1"/>
  <c r="E21165" i="1"/>
  <c r="E21164" i="1"/>
  <c r="E21163" i="1"/>
  <c r="E21162" i="1"/>
  <c r="E21161" i="1"/>
  <c r="E21160" i="1"/>
  <c r="G21159" i="1"/>
  <c r="E21159" i="1"/>
  <c r="E21158" i="1"/>
  <c r="E21157" i="1"/>
  <c r="E21156" i="1"/>
  <c r="E21155" i="1"/>
  <c r="E21154" i="1"/>
  <c r="E21153" i="1"/>
  <c r="E21152" i="1"/>
  <c r="E21151" i="1"/>
  <c r="E21150" i="1"/>
  <c r="E21149" i="1"/>
  <c r="E21148" i="1"/>
  <c r="E21147" i="1"/>
  <c r="E21146" i="1"/>
  <c r="E21145" i="1"/>
  <c r="E21144" i="1"/>
  <c r="E21143" i="1"/>
  <c r="E21142" i="1"/>
  <c r="E21141" i="1"/>
  <c r="E21140" i="1"/>
  <c r="E21139" i="1"/>
  <c r="E21138" i="1"/>
  <c r="E21137" i="1"/>
  <c r="F21179" i="1" s="1"/>
  <c r="E21136" i="1"/>
  <c r="E21135" i="1"/>
  <c r="E21134" i="1"/>
  <c r="E21133" i="1"/>
  <c r="E21132" i="1"/>
  <c r="E21131" i="1"/>
  <c r="E21130" i="1"/>
  <c r="E21129" i="1"/>
  <c r="E21128" i="1"/>
  <c r="E21127" i="1"/>
  <c r="E21126" i="1"/>
  <c r="E21125" i="1"/>
  <c r="E21124" i="1"/>
  <c r="E21123" i="1"/>
  <c r="E21122" i="1"/>
  <c r="G21122" i="1" s="1"/>
  <c r="E21121" i="1"/>
  <c r="E21120" i="1"/>
  <c r="E21119" i="1"/>
  <c r="E21118" i="1"/>
  <c r="E21117" i="1"/>
  <c r="F21116" i="1"/>
  <c r="E21116" i="1"/>
  <c r="E21115" i="1"/>
  <c r="E21114" i="1"/>
  <c r="E21113" i="1"/>
  <c r="E21112" i="1"/>
  <c r="E21111" i="1"/>
  <c r="E21110" i="1"/>
  <c r="E21109" i="1"/>
  <c r="E21108" i="1"/>
  <c r="G21107" i="1"/>
  <c r="E21107" i="1"/>
  <c r="E21106" i="1"/>
  <c r="E21105" i="1"/>
  <c r="E21104" i="1"/>
  <c r="E21103" i="1"/>
  <c r="E21102" i="1"/>
  <c r="E21101" i="1"/>
  <c r="E21100" i="1"/>
  <c r="E21099" i="1"/>
  <c r="E21098" i="1"/>
  <c r="E21097" i="1"/>
  <c r="E21096" i="1"/>
  <c r="E21095" i="1"/>
  <c r="E21094" i="1"/>
  <c r="F21150" i="1" s="1"/>
  <c r="E21093" i="1"/>
  <c r="E21092" i="1"/>
  <c r="E21091" i="1"/>
  <c r="E21090" i="1"/>
  <c r="E21089" i="1"/>
  <c r="E21088" i="1"/>
  <c r="E21087" i="1"/>
  <c r="E21086" i="1"/>
  <c r="E21085" i="1"/>
  <c r="F21145" i="1" s="1"/>
  <c r="E21084" i="1"/>
  <c r="E21083" i="1"/>
  <c r="E21082" i="1"/>
  <c r="E21081" i="1"/>
  <c r="E21080" i="1"/>
  <c r="E21079" i="1"/>
  <c r="E21078" i="1"/>
  <c r="E21077" i="1"/>
  <c r="E21076" i="1"/>
  <c r="E21075" i="1"/>
  <c r="E21074" i="1"/>
  <c r="E21073" i="1"/>
  <c r="F21132" i="1" s="1"/>
  <c r="E21072" i="1"/>
  <c r="E21071" i="1"/>
  <c r="E21070" i="1"/>
  <c r="E21069" i="1"/>
  <c r="E21068" i="1"/>
  <c r="E21067" i="1"/>
  <c r="E21066" i="1"/>
  <c r="E21065" i="1"/>
  <c r="E21064" i="1"/>
  <c r="E21063" i="1"/>
  <c r="E21062" i="1"/>
  <c r="E21061" i="1"/>
  <c r="E21060" i="1"/>
  <c r="E21059" i="1"/>
  <c r="E21058" i="1"/>
  <c r="E21057" i="1"/>
  <c r="E21056" i="1"/>
  <c r="E21055" i="1"/>
  <c r="E21054" i="1"/>
  <c r="E21053" i="1"/>
  <c r="E21052" i="1"/>
  <c r="E21051" i="1"/>
  <c r="E21050" i="1"/>
  <c r="E21049" i="1"/>
  <c r="E21048" i="1"/>
  <c r="E21047" i="1"/>
  <c r="E21046" i="1"/>
  <c r="G21043" i="1" s="1"/>
  <c r="E21045" i="1"/>
  <c r="E21044" i="1"/>
  <c r="E21043" i="1"/>
  <c r="E21042" i="1"/>
  <c r="E21041" i="1"/>
  <c r="F21091" i="1" s="1"/>
  <c r="E21040" i="1"/>
  <c r="E21039" i="1"/>
  <c r="E21038" i="1"/>
  <c r="E21037" i="1"/>
  <c r="E21036" i="1"/>
  <c r="E21035" i="1"/>
  <c r="E21034" i="1"/>
  <c r="E21033" i="1"/>
  <c r="E21032" i="1"/>
  <c r="E21031" i="1"/>
  <c r="E21030" i="1"/>
  <c r="E21029" i="1"/>
  <c r="E21028" i="1"/>
  <c r="E21027" i="1"/>
  <c r="E21026" i="1"/>
  <c r="E21025" i="1"/>
  <c r="E21024" i="1"/>
  <c r="E21023" i="1"/>
  <c r="E21022" i="1"/>
  <c r="E21021" i="1"/>
  <c r="E21020" i="1"/>
  <c r="E21019" i="1"/>
  <c r="E21018" i="1"/>
  <c r="E21017" i="1"/>
  <c r="E21016" i="1"/>
  <c r="E21015" i="1"/>
  <c r="E21014" i="1"/>
  <c r="E21013" i="1"/>
  <c r="E21012" i="1"/>
  <c r="E21011" i="1"/>
  <c r="E21010" i="1"/>
  <c r="E21009" i="1"/>
  <c r="E21008" i="1"/>
  <c r="E21007" i="1"/>
  <c r="E21006" i="1"/>
  <c r="E21005" i="1"/>
  <c r="E21004" i="1"/>
  <c r="E21003" i="1"/>
  <c r="E21002" i="1"/>
  <c r="E21001" i="1"/>
  <c r="E21000" i="1"/>
  <c r="E20999" i="1"/>
  <c r="E20998" i="1"/>
  <c r="E20997" i="1"/>
  <c r="E20996" i="1"/>
  <c r="E20995" i="1"/>
  <c r="E20994" i="1"/>
  <c r="E20993" i="1"/>
  <c r="E20992" i="1"/>
  <c r="E20991" i="1"/>
  <c r="E20990" i="1"/>
  <c r="E20989" i="1"/>
  <c r="E20988" i="1"/>
  <c r="E20987" i="1"/>
  <c r="E20986" i="1"/>
  <c r="G20985" i="1" s="1"/>
  <c r="E20985" i="1"/>
  <c r="E20984" i="1"/>
  <c r="E20983" i="1"/>
  <c r="E20982" i="1"/>
  <c r="E20981" i="1"/>
  <c r="E20980" i="1"/>
  <c r="E20979" i="1"/>
  <c r="E20978" i="1"/>
  <c r="E20977" i="1"/>
  <c r="E20976" i="1"/>
  <c r="E20975" i="1"/>
  <c r="E20974" i="1"/>
  <c r="E20973" i="1"/>
  <c r="E20972" i="1"/>
  <c r="E20971" i="1"/>
  <c r="E20970" i="1"/>
  <c r="F21030" i="1" s="1"/>
  <c r="E20969" i="1"/>
  <c r="E20968" i="1"/>
  <c r="E20967" i="1"/>
  <c r="E20966" i="1"/>
  <c r="E20965" i="1"/>
  <c r="E20964" i="1"/>
  <c r="E20963" i="1"/>
  <c r="E20962" i="1"/>
  <c r="F21004" i="1" s="1"/>
  <c r="E20961" i="1"/>
  <c r="E20960" i="1"/>
  <c r="E20959" i="1"/>
  <c r="E20958" i="1"/>
  <c r="E20957" i="1"/>
  <c r="E20956" i="1"/>
  <c r="E20955" i="1"/>
  <c r="E20954" i="1"/>
  <c r="E20953" i="1"/>
  <c r="E20952" i="1"/>
  <c r="E20951" i="1"/>
  <c r="E20950" i="1"/>
  <c r="E20949" i="1"/>
  <c r="E20948" i="1"/>
  <c r="E20947" i="1"/>
  <c r="E20946" i="1"/>
  <c r="E20945" i="1"/>
  <c r="E20944" i="1"/>
  <c r="E20943" i="1"/>
  <c r="E20942" i="1"/>
  <c r="E20941" i="1"/>
  <c r="E20940" i="1"/>
  <c r="E20939" i="1"/>
  <c r="E20938" i="1"/>
  <c r="E20937" i="1"/>
  <c r="E20936" i="1"/>
  <c r="E20935" i="1"/>
  <c r="E20934" i="1"/>
  <c r="E20933" i="1"/>
  <c r="E20932" i="1"/>
  <c r="E20931" i="1"/>
  <c r="E20930" i="1"/>
  <c r="E20929" i="1"/>
  <c r="E20928" i="1"/>
  <c r="E20927" i="1"/>
  <c r="E20926" i="1"/>
  <c r="E20925" i="1"/>
  <c r="E20924" i="1"/>
  <c r="E20923" i="1"/>
  <c r="E20922" i="1"/>
  <c r="E20921" i="1"/>
  <c r="E20920" i="1"/>
  <c r="E20919" i="1"/>
  <c r="E20918" i="1"/>
  <c r="E20917" i="1"/>
  <c r="E20916" i="1"/>
  <c r="E20915" i="1"/>
  <c r="E20914" i="1"/>
  <c r="E20913" i="1"/>
  <c r="E20912" i="1"/>
  <c r="E20911" i="1"/>
  <c r="E20910" i="1"/>
  <c r="E20909" i="1"/>
  <c r="E20908" i="1"/>
  <c r="E20907" i="1"/>
  <c r="E20906" i="1"/>
  <c r="E20905" i="1"/>
  <c r="E20904" i="1"/>
  <c r="E20903" i="1"/>
  <c r="E20902" i="1"/>
  <c r="E20901" i="1"/>
  <c r="E20900" i="1"/>
  <c r="E20899" i="1"/>
  <c r="E20898" i="1"/>
  <c r="E20897" i="1"/>
  <c r="E20896" i="1"/>
  <c r="E20895" i="1"/>
  <c r="E20894" i="1"/>
  <c r="E20893" i="1"/>
  <c r="E20892" i="1"/>
  <c r="E20891" i="1"/>
  <c r="E20890" i="1"/>
  <c r="E20889" i="1"/>
  <c r="E20888" i="1"/>
  <c r="F20887" i="1"/>
  <c r="E20887" i="1"/>
  <c r="E20886" i="1"/>
  <c r="E20885" i="1"/>
  <c r="E20884" i="1"/>
  <c r="E20883" i="1"/>
  <c r="E20882" i="1"/>
  <c r="E20881" i="1"/>
  <c r="E20880" i="1"/>
  <c r="E20879" i="1"/>
  <c r="E20878" i="1"/>
  <c r="E20877" i="1"/>
  <c r="E20876" i="1"/>
  <c r="E20875" i="1"/>
  <c r="E20874" i="1"/>
  <c r="E20873" i="1"/>
  <c r="E20872" i="1"/>
  <c r="E20871" i="1"/>
  <c r="E20870" i="1"/>
  <c r="E20869" i="1"/>
  <c r="E20868" i="1"/>
  <c r="E20867" i="1"/>
  <c r="E20866" i="1"/>
  <c r="E20865" i="1"/>
  <c r="E20864" i="1"/>
  <c r="E20863" i="1"/>
  <c r="E20862" i="1"/>
  <c r="E20861" i="1"/>
  <c r="E20860" i="1"/>
  <c r="E20859" i="1"/>
  <c r="E20858" i="1"/>
  <c r="G20857" i="1" s="1"/>
  <c r="E20857" i="1"/>
  <c r="E20856" i="1"/>
  <c r="E20855" i="1"/>
  <c r="E20854" i="1"/>
  <c r="E20853" i="1"/>
  <c r="E20852" i="1"/>
  <c r="E20851" i="1"/>
  <c r="E20850" i="1"/>
  <c r="E20849" i="1"/>
  <c r="E20848" i="1"/>
  <c r="E20847" i="1"/>
  <c r="E20846" i="1"/>
  <c r="E20845" i="1"/>
  <c r="E20844" i="1"/>
  <c r="E20843" i="1"/>
  <c r="E20842" i="1"/>
  <c r="E20841" i="1"/>
  <c r="E20840" i="1"/>
  <c r="E20839" i="1"/>
  <c r="E20838" i="1"/>
  <c r="E20837" i="1"/>
  <c r="F20836" i="1"/>
  <c r="E20836" i="1"/>
  <c r="E20835" i="1"/>
  <c r="E20834" i="1"/>
  <c r="E20833" i="1"/>
  <c r="E20832" i="1"/>
  <c r="E20831" i="1"/>
  <c r="E20830" i="1"/>
  <c r="E20829" i="1"/>
  <c r="F20889" i="1" s="1"/>
  <c r="E20828" i="1"/>
  <c r="E20827" i="1"/>
  <c r="E20826" i="1"/>
  <c r="E20825" i="1"/>
  <c r="E20824" i="1"/>
  <c r="E20823" i="1"/>
  <c r="E20822" i="1"/>
  <c r="E20821" i="1"/>
  <c r="E20820" i="1"/>
  <c r="E20819" i="1"/>
  <c r="E20818" i="1"/>
  <c r="E20817" i="1"/>
  <c r="E20816" i="1"/>
  <c r="E20815" i="1"/>
  <c r="G20782" i="1" s="1"/>
  <c r="E20814" i="1"/>
  <c r="E20813" i="1"/>
  <c r="E20812" i="1"/>
  <c r="E20811" i="1"/>
  <c r="E20810" i="1"/>
  <c r="G20809" i="1"/>
  <c r="E20809" i="1"/>
  <c r="E20808" i="1"/>
  <c r="E20807" i="1"/>
  <c r="E20806" i="1"/>
  <c r="G20804" i="1" s="1"/>
  <c r="E20805" i="1"/>
  <c r="E20804" i="1"/>
  <c r="E20803" i="1"/>
  <c r="E20802" i="1"/>
  <c r="E20801" i="1"/>
  <c r="E20800" i="1"/>
  <c r="E20799" i="1"/>
  <c r="E20798" i="1"/>
  <c r="E20797" i="1"/>
  <c r="E20796" i="1"/>
  <c r="E20795" i="1"/>
  <c r="E20794" i="1"/>
  <c r="G20793" i="1" s="1"/>
  <c r="E20793" i="1"/>
  <c r="E20792" i="1"/>
  <c r="E20791" i="1"/>
  <c r="E20790" i="1"/>
  <c r="E20789" i="1"/>
  <c r="E20788" i="1"/>
  <c r="E20787" i="1"/>
  <c r="E20786" i="1"/>
  <c r="E20785" i="1"/>
  <c r="E20784" i="1"/>
  <c r="E20783" i="1"/>
  <c r="E20782" i="1"/>
  <c r="E20781" i="1"/>
  <c r="E20780" i="1"/>
  <c r="E20779" i="1"/>
  <c r="E20778" i="1"/>
  <c r="E20777" i="1"/>
  <c r="E20776" i="1"/>
  <c r="E20775" i="1"/>
  <c r="E20774" i="1"/>
  <c r="G20767" i="1" s="1"/>
  <c r="E20773" i="1"/>
  <c r="E20772" i="1"/>
  <c r="E20771" i="1"/>
  <c r="E20770" i="1"/>
  <c r="F20830" i="1" s="1"/>
  <c r="E20769" i="1"/>
  <c r="E20768" i="1"/>
  <c r="E20767" i="1"/>
  <c r="E20766" i="1"/>
  <c r="E20765" i="1"/>
  <c r="E20764" i="1"/>
  <c r="E20763" i="1"/>
  <c r="E20762" i="1"/>
  <c r="E20761" i="1"/>
  <c r="E20760" i="1"/>
  <c r="E20759" i="1"/>
  <c r="E20758" i="1"/>
  <c r="E20757" i="1"/>
  <c r="E20756" i="1"/>
  <c r="E20755" i="1"/>
  <c r="E20754" i="1"/>
  <c r="G20751" i="1" s="1"/>
  <c r="E20753" i="1"/>
  <c r="E20752" i="1"/>
  <c r="E20751" i="1"/>
  <c r="E20750" i="1"/>
  <c r="E20749" i="1"/>
  <c r="E20748" i="1"/>
  <c r="E20747" i="1"/>
  <c r="E20746" i="1"/>
  <c r="E20745" i="1"/>
  <c r="E20744" i="1"/>
  <c r="E20743" i="1"/>
  <c r="E20742" i="1"/>
  <c r="E20741" i="1"/>
  <c r="E20740" i="1"/>
  <c r="E20739" i="1"/>
  <c r="E20738" i="1"/>
  <c r="E20737" i="1"/>
  <c r="E20736" i="1"/>
  <c r="E20735" i="1"/>
  <c r="E20734" i="1"/>
  <c r="E20733" i="1"/>
  <c r="E20732" i="1"/>
  <c r="E20731" i="1"/>
  <c r="E20730" i="1"/>
  <c r="E20729" i="1"/>
  <c r="E20728" i="1"/>
  <c r="E20727" i="1"/>
  <c r="E20726" i="1"/>
  <c r="E20725" i="1"/>
  <c r="E20724" i="1"/>
  <c r="E20723" i="1"/>
  <c r="E20722" i="1"/>
  <c r="E20721" i="1"/>
  <c r="E20720" i="1"/>
  <c r="E20719" i="1"/>
  <c r="E20718" i="1"/>
  <c r="E20717" i="1"/>
  <c r="E20716" i="1"/>
  <c r="E20715" i="1"/>
  <c r="E20714" i="1"/>
  <c r="E20713" i="1"/>
  <c r="E20712" i="1"/>
  <c r="E20711" i="1"/>
  <c r="E20710" i="1"/>
  <c r="E20709" i="1"/>
  <c r="E20708" i="1"/>
  <c r="E20707" i="1"/>
  <c r="E20706" i="1"/>
  <c r="E20705" i="1"/>
  <c r="E20704" i="1"/>
  <c r="E20703" i="1"/>
  <c r="E20702" i="1"/>
  <c r="E20701" i="1"/>
  <c r="E20700" i="1"/>
  <c r="E20699" i="1"/>
  <c r="E20698" i="1"/>
  <c r="E20697" i="1"/>
  <c r="E20696" i="1"/>
  <c r="E20695" i="1"/>
  <c r="E20694" i="1"/>
  <c r="E20693" i="1"/>
  <c r="E20692" i="1"/>
  <c r="E20691" i="1"/>
  <c r="E20690" i="1"/>
  <c r="E20689" i="1"/>
  <c r="E20688" i="1"/>
  <c r="E20687" i="1"/>
  <c r="E20686" i="1"/>
  <c r="E20685" i="1"/>
  <c r="E20684" i="1"/>
  <c r="E20683" i="1"/>
  <c r="E20682" i="1"/>
  <c r="E20681" i="1"/>
  <c r="E20680" i="1"/>
  <c r="E20679" i="1"/>
  <c r="E20678" i="1"/>
  <c r="E20677" i="1"/>
  <c r="E20676" i="1"/>
  <c r="E20675" i="1"/>
  <c r="E20674" i="1"/>
  <c r="E20673" i="1"/>
  <c r="E20672" i="1"/>
  <c r="E20671" i="1"/>
  <c r="E20670" i="1"/>
  <c r="E20669" i="1"/>
  <c r="E20668" i="1"/>
  <c r="E20667" i="1"/>
  <c r="E20666" i="1"/>
  <c r="E20665" i="1"/>
  <c r="E20664" i="1"/>
  <c r="E20663" i="1"/>
  <c r="E20662" i="1"/>
  <c r="E20661" i="1"/>
  <c r="E20660" i="1"/>
  <c r="E20659" i="1"/>
  <c r="E20658" i="1"/>
  <c r="E20657" i="1"/>
  <c r="E20656" i="1"/>
  <c r="E20655" i="1"/>
  <c r="E20654" i="1"/>
  <c r="E20653" i="1"/>
  <c r="E20652" i="1"/>
  <c r="E20651" i="1"/>
  <c r="E20650" i="1"/>
  <c r="E20649" i="1"/>
  <c r="E20648" i="1"/>
  <c r="E20647" i="1"/>
  <c r="E20646" i="1"/>
  <c r="E20645" i="1"/>
  <c r="E20644" i="1"/>
  <c r="E20643" i="1"/>
  <c r="E20642" i="1"/>
  <c r="E20641" i="1"/>
  <c r="E20640" i="1"/>
  <c r="E20639" i="1"/>
  <c r="E20638" i="1"/>
  <c r="E20637" i="1"/>
  <c r="E20636" i="1"/>
  <c r="E20635" i="1"/>
  <c r="E20634" i="1"/>
  <c r="E20633" i="1"/>
  <c r="E20632" i="1"/>
  <c r="E20631" i="1"/>
  <c r="E20630" i="1"/>
  <c r="E20629" i="1"/>
  <c r="E20628" i="1"/>
  <c r="E20627" i="1"/>
  <c r="E20626" i="1"/>
  <c r="E20625" i="1"/>
  <c r="E20624" i="1"/>
  <c r="E20623" i="1"/>
  <c r="E20622" i="1"/>
  <c r="E20621" i="1"/>
  <c r="E20620" i="1"/>
  <c r="E20619" i="1"/>
  <c r="E20618" i="1"/>
  <c r="E20617" i="1"/>
  <c r="E20616" i="1"/>
  <c r="E20615" i="1"/>
  <c r="E20614" i="1"/>
  <c r="E20613" i="1"/>
  <c r="E20612" i="1"/>
  <c r="E20611" i="1"/>
  <c r="E20610" i="1"/>
  <c r="E20609" i="1"/>
  <c r="E20608" i="1"/>
  <c r="E20607" i="1"/>
  <c r="E20606" i="1"/>
  <c r="E20605" i="1"/>
  <c r="E20604" i="1"/>
  <c r="E20603" i="1"/>
  <c r="E20602" i="1"/>
  <c r="E20601" i="1"/>
  <c r="E20600" i="1"/>
  <c r="E20599" i="1"/>
  <c r="E20598" i="1"/>
  <c r="E20597" i="1"/>
  <c r="E20596" i="1"/>
  <c r="E20595" i="1"/>
  <c r="E20594" i="1"/>
  <c r="E20593" i="1"/>
  <c r="E20592" i="1"/>
  <c r="E20591" i="1"/>
  <c r="E20590" i="1"/>
  <c r="E20589" i="1"/>
  <c r="E20588" i="1"/>
  <c r="E20587" i="1"/>
  <c r="E20586" i="1"/>
  <c r="E20585" i="1"/>
  <c r="E20584" i="1"/>
  <c r="E20583" i="1"/>
  <c r="E20582" i="1"/>
  <c r="E20581" i="1"/>
  <c r="E20580" i="1"/>
  <c r="E20579" i="1"/>
  <c r="E20578" i="1"/>
  <c r="E20577" i="1"/>
  <c r="E20576" i="1"/>
  <c r="E20575" i="1"/>
  <c r="E20574" i="1"/>
  <c r="E20573" i="1"/>
  <c r="E20572" i="1"/>
  <c r="E20571" i="1"/>
  <c r="E20570" i="1"/>
  <c r="E20569" i="1"/>
  <c r="E20568" i="1"/>
  <c r="E20567" i="1"/>
  <c r="E20566" i="1"/>
  <c r="E20565" i="1"/>
  <c r="E20564" i="1"/>
  <c r="E20563" i="1"/>
  <c r="E20562" i="1"/>
  <c r="E20561" i="1"/>
  <c r="E20560" i="1"/>
  <c r="E20559" i="1"/>
  <c r="E20558" i="1"/>
  <c r="E20557" i="1"/>
  <c r="E20556" i="1"/>
  <c r="E20555" i="1"/>
  <c r="E20554" i="1"/>
  <c r="E20553" i="1"/>
  <c r="E20552" i="1"/>
  <c r="E20551" i="1"/>
  <c r="E20550" i="1"/>
  <c r="F20595" i="1" s="1"/>
  <c r="E20549" i="1"/>
  <c r="E20548" i="1"/>
  <c r="E20547" i="1"/>
  <c r="E20546" i="1"/>
  <c r="E20545" i="1"/>
  <c r="E20544" i="1"/>
  <c r="E20543" i="1"/>
  <c r="E20542" i="1"/>
  <c r="E20541" i="1"/>
  <c r="E20540" i="1"/>
  <c r="E20539" i="1"/>
  <c r="E20538" i="1"/>
  <c r="E20537" i="1"/>
  <c r="E20536" i="1"/>
  <c r="E20535" i="1"/>
  <c r="E20534" i="1"/>
  <c r="E20533" i="1"/>
  <c r="E20532" i="1"/>
  <c r="E20531" i="1"/>
  <c r="E20530" i="1"/>
  <c r="E20529" i="1"/>
  <c r="E20528" i="1"/>
  <c r="E20527" i="1"/>
  <c r="E20526" i="1"/>
  <c r="E20525" i="1"/>
  <c r="E20524" i="1"/>
  <c r="E20523" i="1"/>
  <c r="E20522" i="1"/>
  <c r="E20521" i="1"/>
  <c r="E20520" i="1"/>
  <c r="E20519" i="1"/>
  <c r="E20518" i="1"/>
  <c r="G20511" i="1" s="1"/>
  <c r="E20517" i="1"/>
  <c r="E20516" i="1"/>
  <c r="E20515" i="1"/>
  <c r="E20514" i="1"/>
  <c r="E20513" i="1"/>
  <c r="E20512" i="1"/>
  <c r="E20511" i="1"/>
  <c r="E20510" i="1"/>
  <c r="E20509" i="1"/>
  <c r="E20508" i="1"/>
  <c r="E20507" i="1"/>
  <c r="E20506" i="1"/>
  <c r="E20505" i="1"/>
  <c r="E20504" i="1"/>
  <c r="E20503" i="1"/>
  <c r="E20502" i="1"/>
  <c r="E20501" i="1"/>
  <c r="E20500" i="1"/>
  <c r="E20499" i="1"/>
  <c r="E20498" i="1"/>
  <c r="G20495" i="1" s="1"/>
  <c r="E20497" i="1"/>
  <c r="E20496" i="1"/>
  <c r="E20495" i="1"/>
  <c r="E20494" i="1"/>
  <c r="E20493" i="1"/>
  <c r="E20492" i="1"/>
  <c r="E20491" i="1"/>
  <c r="E20490" i="1"/>
  <c r="E20489" i="1"/>
  <c r="E20488" i="1"/>
  <c r="E20487" i="1"/>
  <c r="E20486" i="1"/>
  <c r="E20485" i="1"/>
  <c r="E20484" i="1"/>
  <c r="E20483" i="1"/>
  <c r="E20482" i="1"/>
  <c r="E20481" i="1"/>
  <c r="E20480" i="1"/>
  <c r="E20479" i="1"/>
  <c r="E20478" i="1"/>
  <c r="E20477" i="1"/>
  <c r="E20476" i="1"/>
  <c r="E20475" i="1"/>
  <c r="E20474" i="1"/>
  <c r="E20473" i="1"/>
  <c r="E20472" i="1"/>
  <c r="E20471" i="1"/>
  <c r="E20470" i="1"/>
  <c r="E20469" i="1"/>
  <c r="E20468" i="1"/>
  <c r="E20467" i="1"/>
  <c r="E20466" i="1"/>
  <c r="E20465" i="1"/>
  <c r="E20464" i="1"/>
  <c r="E20463" i="1"/>
  <c r="E20462" i="1"/>
  <c r="E20461" i="1"/>
  <c r="E20460" i="1"/>
  <c r="E20459" i="1"/>
  <c r="E20458" i="1"/>
  <c r="E20457" i="1"/>
  <c r="E20456" i="1"/>
  <c r="E20455" i="1"/>
  <c r="E20454" i="1"/>
  <c r="E20453" i="1"/>
  <c r="E20452" i="1"/>
  <c r="E20451" i="1"/>
  <c r="E20450" i="1"/>
  <c r="E20449" i="1"/>
  <c r="E20448" i="1"/>
  <c r="E20447" i="1"/>
  <c r="E20446" i="1"/>
  <c r="E20445" i="1"/>
  <c r="E20444" i="1"/>
  <c r="E20443" i="1"/>
  <c r="E20442" i="1"/>
  <c r="E20441" i="1"/>
  <c r="E20440" i="1"/>
  <c r="E20439" i="1"/>
  <c r="E20438" i="1"/>
  <c r="E20437" i="1"/>
  <c r="E20436" i="1"/>
  <c r="E20435" i="1"/>
  <c r="E20434" i="1"/>
  <c r="E20433" i="1"/>
  <c r="E20432" i="1"/>
  <c r="E20431" i="1"/>
  <c r="E20430" i="1"/>
  <c r="E20429" i="1"/>
  <c r="E20428" i="1"/>
  <c r="E20427" i="1"/>
  <c r="E20426" i="1"/>
  <c r="E20425" i="1"/>
  <c r="E20424" i="1"/>
  <c r="E20423" i="1"/>
  <c r="G20357" i="1" s="1"/>
  <c r="E20422" i="1"/>
  <c r="E20421" i="1"/>
  <c r="E20420" i="1"/>
  <c r="E20419" i="1"/>
  <c r="E20418" i="1"/>
  <c r="E20417" i="1"/>
  <c r="E20416" i="1"/>
  <c r="E20415" i="1"/>
  <c r="E20414" i="1"/>
  <c r="E20413" i="1"/>
  <c r="E20412" i="1"/>
  <c r="E20411" i="1"/>
  <c r="E20410" i="1"/>
  <c r="E20409" i="1"/>
  <c r="E20408" i="1"/>
  <c r="E20407" i="1"/>
  <c r="E20406" i="1"/>
  <c r="E20405" i="1"/>
  <c r="E20404" i="1"/>
  <c r="E20403" i="1"/>
  <c r="E20402" i="1"/>
  <c r="E20401" i="1"/>
  <c r="E20400" i="1"/>
  <c r="E20399" i="1"/>
  <c r="E20398" i="1"/>
  <c r="E20397" i="1"/>
  <c r="E20396" i="1"/>
  <c r="E20395" i="1"/>
  <c r="E20394" i="1"/>
  <c r="E20393" i="1"/>
  <c r="E20392" i="1"/>
  <c r="E20391" i="1"/>
  <c r="E20390" i="1"/>
  <c r="E20389" i="1"/>
  <c r="E20388" i="1"/>
  <c r="E20387" i="1"/>
  <c r="E20386" i="1"/>
  <c r="E20385" i="1"/>
  <c r="E20384" i="1"/>
  <c r="E20383" i="1"/>
  <c r="E20382" i="1"/>
  <c r="E20381" i="1"/>
  <c r="E20380" i="1"/>
  <c r="E20379" i="1"/>
  <c r="E20378" i="1"/>
  <c r="E20377" i="1"/>
  <c r="E20376" i="1"/>
  <c r="E20375" i="1"/>
  <c r="E20374" i="1"/>
  <c r="E20373" i="1"/>
  <c r="E20372" i="1"/>
  <c r="E20371" i="1"/>
  <c r="E20370" i="1"/>
  <c r="E20369" i="1"/>
  <c r="E20368" i="1"/>
  <c r="E20367" i="1"/>
  <c r="E20366" i="1"/>
  <c r="E20365" i="1"/>
  <c r="E20364" i="1"/>
  <c r="E20363" i="1"/>
  <c r="F20411" i="1" s="1"/>
  <c r="E20362" i="1"/>
  <c r="E20361" i="1"/>
  <c r="E20360" i="1"/>
  <c r="E20359" i="1"/>
  <c r="E20358" i="1"/>
  <c r="E20357" i="1"/>
  <c r="E20356" i="1"/>
  <c r="E20355" i="1"/>
  <c r="E20354" i="1"/>
  <c r="E20353" i="1"/>
  <c r="E20352" i="1"/>
  <c r="G20352" i="1" s="1"/>
  <c r="E20351" i="1"/>
  <c r="E20350" i="1"/>
  <c r="E20349" i="1"/>
  <c r="E20348" i="1"/>
  <c r="E20347" i="1"/>
  <c r="F20406" i="1" s="1"/>
  <c r="E20346" i="1"/>
  <c r="E20345" i="1"/>
  <c r="E20344" i="1"/>
  <c r="E20343" i="1"/>
  <c r="E20342" i="1"/>
  <c r="E20341" i="1"/>
  <c r="E20340" i="1"/>
  <c r="E20339" i="1"/>
  <c r="E20338" i="1"/>
  <c r="E20337" i="1"/>
  <c r="F20336" i="1"/>
  <c r="E20336" i="1"/>
  <c r="E20335" i="1"/>
  <c r="E20334" i="1"/>
  <c r="E20333" i="1"/>
  <c r="E20332" i="1"/>
  <c r="E20331" i="1"/>
  <c r="E20330" i="1"/>
  <c r="E20329" i="1"/>
  <c r="E20328" i="1"/>
  <c r="E20327" i="1"/>
  <c r="E20326" i="1"/>
  <c r="E20325" i="1"/>
  <c r="E20324" i="1"/>
  <c r="E20323" i="1"/>
  <c r="E20322" i="1"/>
  <c r="E20321" i="1"/>
  <c r="E20320" i="1"/>
  <c r="E20319" i="1"/>
  <c r="E20318" i="1"/>
  <c r="E20317" i="1"/>
  <c r="E20316" i="1"/>
  <c r="E20315" i="1"/>
  <c r="E20314" i="1"/>
  <c r="E20313" i="1"/>
  <c r="E20312" i="1"/>
  <c r="E20311" i="1"/>
  <c r="E20310" i="1"/>
  <c r="E20309" i="1"/>
  <c r="E20308" i="1"/>
  <c r="E20307" i="1"/>
  <c r="E20306" i="1"/>
  <c r="E20305" i="1"/>
  <c r="E20304" i="1"/>
  <c r="E20303" i="1"/>
  <c r="E20302" i="1"/>
  <c r="E20301" i="1"/>
  <c r="E20300" i="1"/>
  <c r="E20299" i="1"/>
  <c r="F20352" i="1" s="1"/>
  <c r="E20298" i="1"/>
  <c r="E20297" i="1"/>
  <c r="E20296" i="1"/>
  <c r="E20295" i="1"/>
  <c r="E20294" i="1"/>
  <c r="F20353" i="1" s="1"/>
  <c r="G20293" i="1"/>
  <c r="E20293" i="1"/>
  <c r="E20292" i="1"/>
  <c r="E20291" i="1"/>
  <c r="E20290" i="1"/>
  <c r="E20289" i="1"/>
  <c r="E20288" i="1"/>
  <c r="F20348" i="1" s="1"/>
  <c r="E20287" i="1"/>
  <c r="E20286" i="1"/>
  <c r="E20285" i="1"/>
  <c r="E20284" i="1"/>
  <c r="E20283" i="1"/>
  <c r="E20282" i="1"/>
  <c r="E20281" i="1"/>
  <c r="E20280" i="1"/>
  <c r="E20279" i="1"/>
  <c r="E20278" i="1"/>
  <c r="E20277" i="1"/>
  <c r="E20276" i="1"/>
  <c r="E20275" i="1"/>
  <c r="E20274" i="1"/>
  <c r="E20273" i="1"/>
  <c r="E20272" i="1"/>
  <c r="E20271" i="1"/>
  <c r="E20270" i="1"/>
  <c r="E20269" i="1"/>
  <c r="E20268" i="1"/>
  <c r="E20267" i="1"/>
  <c r="E20266" i="1"/>
  <c r="G20260" i="1" s="1"/>
  <c r="E20265" i="1"/>
  <c r="E20264" i="1"/>
  <c r="E20263" i="1"/>
  <c r="E20262" i="1"/>
  <c r="E20261" i="1"/>
  <c r="E20260" i="1"/>
  <c r="E20259" i="1"/>
  <c r="E20258" i="1"/>
  <c r="E20257" i="1"/>
  <c r="E20256" i="1"/>
  <c r="E20255" i="1"/>
  <c r="E20254" i="1"/>
  <c r="E20253" i="1"/>
  <c r="E20252" i="1"/>
  <c r="E20251" i="1"/>
  <c r="F20272" i="1" s="1"/>
  <c r="E20250" i="1"/>
  <c r="E20249" i="1"/>
  <c r="E20248" i="1"/>
  <c r="E20247" i="1"/>
  <c r="E20246" i="1"/>
  <c r="E20245" i="1"/>
  <c r="E20244" i="1"/>
  <c r="E20243" i="1"/>
  <c r="E20242" i="1"/>
  <c r="E20241" i="1"/>
  <c r="E20240" i="1"/>
  <c r="E20239" i="1"/>
  <c r="E20238" i="1"/>
  <c r="E20237" i="1"/>
  <c r="E20236" i="1"/>
  <c r="E20235" i="1"/>
  <c r="F20288" i="1" s="1"/>
  <c r="E20234" i="1"/>
  <c r="E20233" i="1"/>
  <c r="E20232" i="1"/>
  <c r="E20231" i="1"/>
  <c r="E20230" i="1"/>
  <c r="F20289" i="1" s="1"/>
  <c r="E20229" i="1"/>
  <c r="E20228" i="1"/>
  <c r="E20227" i="1"/>
  <c r="E20226" i="1"/>
  <c r="E20225" i="1"/>
  <c r="E20224" i="1"/>
  <c r="E20223" i="1"/>
  <c r="E20222" i="1"/>
  <c r="E20221" i="1"/>
  <c r="E20220" i="1"/>
  <c r="E20219" i="1"/>
  <c r="E20218" i="1"/>
  <c r="E20217" i="1"/>
  <c r="E20216" i="1"/>
  <c r="E20215" i="1"/>
  <c r="E20214" i="1"/>
  <c r="E20213" i="1"/>
  <c r="E20212" i="1"/>
  <c r="E20211" i="1"/>
  <c r="E20210" i="1"/>
  <c r="E20209" i="1"/>
  <c r="F20208" i="1"/>
  <c r="E20208" i="1"/>
  <c r="E20207" i="1"/>
  <c r="E20206" i="1"/>
  <c r="E20205" i="1"/>
  <c r="E20204" i="1"/>
  <c r="E20203" i="1"/>
  <c r="E20202" i="1"/>
  <c r="E20201" i="1"/>
  <c r="E20200" i="1"/>
  <c r="E20199" i="1"/>
  <c r="E20198" i="1"/>
  <c r="E20197" i="1"/>
  <c r="E20196" i="1"/>
  <c r="E20195" i="1"/>
  <c r="E20194" i="1"/>
  <c r="E20193" i="1"/>
  <c r="E20192" i="1"/>
  <c r="E20191" i="1"/>
  <c r="E20190" i="1"/>
  <c r="E20189" i="1"/>
  <c r="E20188" i="1"/>
  <c r="E20187" i="1"/>
  <c r="E20186" i="1"/>
  <c r="E20185" i="1"/>
  <c r="E20184" i="1"/>
  <c r="E20183" i="1"/>
  <c r="E20182" i="1"/>
  <c r="E20181" i="1"/>
  <c r="E20180" i="1"/>
  <c r="E20179" i="1"/>
  <c r="E20178" i="1"/>
  <c r="E20177" i="1"/>
  <c r="E20176" i="1"/>
  <c r="E20175" i="1"/>
  <c r="E20174" i="1"/>
  <c r="E20173" i="1"/>
  <c r="E20172" i="1"/>
  <c r="E20171" i="1"/>
  <c r="E20170" i="1"/>
  <c r="E20169" i="1"/>
  <c r="E20168" i="1"/>
  <c r="E20167" i="1"/>
  <c r="E20166" i="1"/>
  <c r="G20165" i="1"/>
  <c r="E20165" i="1"/>
  <c r="E20164" i="1"/>
  <c r="E20163" i="1"/>
  <c r="E20162" i="1"/>
  <c r="E20161" i="1"/>
  <c r="E20160" i="1"/>
  <c r="E20159" i="1"/>
  <c r="E20158" i="1"/>
  <c r="E20157" i="1"/>
  <c r="E20156" i="1"/>
  <c r="E20155" i="1"/>
  <c r="E20154" i="1"/>
  <c r="E20153" i="1"/>
  <c r="E20152" i="1"/>
  <c r="E20151" i="1"/>
  <c r="E20150" i="1"/>
  <c r="E20149" i="1"/>
  <c r="E20148" i="1"/>
  <c r="E20147" i="1"/>
  <c r="E20146" i="1"/>
  <c r="E20145" i="1"/>
  <c r="E20144" i="1"/>
  <c r="E20143" i="1"/>
  <c r="E20142" i="1"/>
  <c r="E20141" i="1"/>
  <c r="E20140" i="1"/>
  <c r="E20139" i="1"/>
  <c r="E20138" i="1"/>
  <c r="G20132" i="1" s="1"/>
  <c r="E20137" i="1"/>
  <c r="E20136" i="1"/>
  <c r="E20135" i="1"/>
  <c r="E20134" i="1"/>
  <c r="E20133" i="1"/>
  <c r="E20132" i="1"/>
  <c r="E20131" i="1"/>
  <c r="E20130" i="1"/>
  <c r="G20124" i="1" s="1"/>
  <c r="E20129" i="1"/>
  <c r="E20128" i="1"/>
  <c r="E20127" i="1"/>
  <c r="E20126" i="1"/>
  <c r="E20125" i="1"/>
  <c r="E20124" i="1"/>
  <c r="E20123" i="1"/>
  <c r="F20144" i="1" s="1"/>
  <c r="E20122" i="1"/>
  <c r="E20121" i="1"/>
  <c r="E20120" i="1"/>
  <c r="E20119" i="1"/>
  <c r="E20118" i="1"/>
  <c r="E20117" i="1"/>
  <c r="E20116" i="1"/>
  <c r="E20115" i="1"/>
  <c r="E20114" i="1"/>
  <c r="E20113" i="1"/>
  <c r="E20112" i="1"/>
  <c r="E20111" i="1"/>
  <c r="E20110" i="1"/>
  <c r="E20109" i="1"/>
  <c r="E20108" i="1"/>
  <c r="E20107" i="1"/>
  <c r="F20160" i="1" s="1"/>
  <c r="E20106" i="1"/>
  <c r="E20105" i="1"/>
  <c r="E20104" i="1"/>
  <c r="E20103" i="1"/>
  <c r="E20102" i="1"/>
  <c r="E20101" i="1"/>
  <c r="E20100" i="1"/>
  <c r="E20099" i="1"/>
  <c r="E20098" i="1"/>
  <c r="E20097" i="1"/>
  <c r="E20096" i="1"/>
  <c r="F20156" i="1" s="1"/>
  <c r="E20095" i="1"/>
  <c r="E20094" i="1"/>
  <c r="E20093" i="1"/>
  <c r="E20092" i="1"/>
  <c r="E20091" i="1"/>
  <c r="E20090" i="1"/>
  <c r="E20089" i="1"/>
  <c r="E20088" i="1"/>
  <c r="E20087" i="1"/>
  <c r="E20086" i="1"/>
  <c r="E20085" i="1"/>
  <c r="E20084" i="1"/>
  <c r="E20083" i="1"/>
  <c r="E20082" i="1"/>
  <c r="E20081" i="1"/>
  <c r="F20080" i="1"/>
  <c r="E20080" i="1"/>
  <c r="E20079" i="1"/>
  <c r="E20078" i="1"/>
  <c r="E20077" i="1"/>
  <c r="E20076" i="1"/>
  <c r="E20075" i="1"/>
  <c r="E20074" i="1"/>
  <c r="E20073" i="1"/>
  <c r="E20072" i="1"/>
  <c r="E20071" i="1"/>
  <c r="E20070" i="1"/>
  <c r="E20069" i="1"/>
  <c r="E20068" i="1"/>
  <c r="E20067" i="1"/>
  <c r="E20066" i="1"/>
  <c r="E20065" i="1"/>
  <c r="E20064" i="1"/>
  <c r="E20063" i="1"/>
  <c r="E20062" i="1"/>
  <c r="E20061" i="1"/>
  <c r="E20060" i="1"/>
  <c r="E20059" i="1"/>
  <c r="E20058" i="1"/>
  <c r="E20057" i="1"/>
  <c r="E20056" i="1"/>
  <c r="E20055" i="1"/>
  <c r="E20054" i="1"/>
  <c r="E20053" i="1"/>
  <c r="E20052" i="1"/>
  <c r="E20051" i="1"/>
  <c r="E20050" i="1"/>
  <c r="E20049" i="1"/>
  <c r="E20048" i="1"/>
  <c r="E20047" i="1"/>
  <c r="E20046" i="1"/>
  <c r="E20045" i="1"/>
  <c r="E20044" i="1"/>
  <c r="E20043" i="1"/>
  <c r="E20042" i="1"/>
  <c r="E20041" i="1"/>
  <c r="E20040" i="1"/>
  <c r="E20039" i="1"/>
  <c r="E20038" i="1"/>
  <c r="G20037" i="1"/>
  <c r="E20037" i="1"/>
  <c r="E20036" i="1"/>
  <c r="E20035" i="1"/>
  <c r="E20034" i="1"/>
  <c r="E20033" i="1"/>
  <c r="E20032" i="1"/>
  <c r="E20031" i="1"/>
  <c r="E20030" i="1"/>
  <c r="E20029" i="1"/>
  <c r="E20028" i="1"/>
  <c r="E20027" i="1"/>
  <c r="E20026" i="1"/>
  <c r="E20025" i="1"/>
  <c r="E20024" i="1"/>
  <c r="E20023" i="1"/>
  <c r="E20022" i="1"/>
  <c r="E20021" i="1"/>
  <c r="E20020" i="1"/>
  <c r="E20019" i="1"/>
  <c r="E20018" i="1"/>
  <c r="E20017" i="1"/>
  <c r="E20016" i="1"/>
  <c r="E20015" i="1"/>
  <c r="E20014" i="1"/>
  <c r="E20013" i="1"/>
  <c r="E20012" i="1"/>
  <c r="E20011" i="1"/>
  <c r="E20010" i="1"/>
  <c r="E20009" i="1"/>
  <c r="E20008" i="1"/>
  <c r="E20007" i="1"/>
  <c r="E20006" i="1"/>
  <c r="E20005" i="1"/>
  <c r="E20004" i="1"/>
  <c r="E20003" i="1"/>
  <c r="E20002" i="1"/>
  <c r="E20001" i="1"/>
  <c r="E20000" i="1"/>
  <c r="E19999" i="1"/>
  <c r="E19998" i="1"/>
  <c r="E19997" i="1"/>
  <c r="E19996" i="1"/>
  <c r="E19995" i="1"/>
  <c r="F20016" i="1" s="1"/>
  <c r="E19994" i="1"/>
  <c r="E19993" i="1"/>
  <c r="E19992" i="1"/>
  <c r="E19991" i="1"/>
  <c r="E19990" i="1"/>
  <c r="E19989" i="1"/>
  <c r="E19988" i="1"/>
  <c r="E19987" i="1"/>
  <c r="E19986" i="1"/>
  <c r="E19985" i="1"/>
  <c r="E19984" i="1"/>
  <c r="E19983" i="1"/>
  <c r="E19982" i="1"/>
  <c r="E19981" i="1"/>
  <c r="E19980" i="1"/>
  <c r="E19979" i="1"/>
  <c r="F20032" i="1" s="1"/>
  <c r="E19978" i="1"/>
  <c r="E19977" i="1"/>
  <c r="E19976" i="1"/>
  <c r="E19975" i="1"/>
  <c r="E19974" i="1"/>
  <c r="F20033" i="1" s="1"/>
  <c r="E19973" i="1"/>
  <c r="E19972" i="1"/>
  <c r="E19971" i="1"/>
  <c r="E19970" i="1"/>
  <c r="E19969" i="1"/>
  <c r="E19968" i="1"/>
  <c r="E19967" i="1"/>
  <c r="E19966" i="1"/>
  <c r="E19965" i="1"/>
  <c r="E19964" i="1"/>
  <c r="E19963" i="1"/>
  <c r="E19962" i="1"/>
  <c r="E19961" i="1"/>
  <c r="E19960" i="1"/>
  <c r="E19959" i="1"/>
  <c r="E19958" i="1"/>
  <c r="E19957" i="1"/>
  <c r="E19956" i="1"/>
  <c r="E19955" i="1"/>
  <c r="E19954" i="1"/>
  <c r="E19953" i="1"/>
  <c r="F19952" i="1"/>
  <c r="E19952" i="1"/>
  <c r="E19951" i="1"/>
  <c r="E19950" i="1"/>
  <c r="E19949" i="1"/>
  <c r="E19948" i="1"/>
  <c r="E19947" i="1"/>
  <c r="E19946" i="1"/>
  <c r="E19945" i="1"/>
  <c r="E19944" i="1"/>
  <c r="E19943" i="1"/>
  <c r="E19942" i="1"/>
  <c r="E19941" i="1"/>
  <c r="E19940" i="1"/>
  <c r="E19939" i="1"/>
  <c r="E19938" i="1"/>
  <c r="E19937" i="1"/>
  <c r="E19936" i="1"/>
  <c r="E19935" i="1"/>
  <c r="E19934" i="1"/>
  <c r="E19933" i="1"/>
  <c r="E19932" i="1"/>
  <c r="E19931" i="1"/>
  <c r="E19930" i="1"/>
  <c r="E19929" i="1"/>
  <c r="E19928" i="1"/>
  <c r="E19927" i="1"/>
  <c r="E19926" i="1"/>
  <c r="E19925" i="1"/>
  <c r="E19924" i="1"/>
  <c r="E19923" i="1"/>
  <c r="E19922" i="1"/>
  <c r="E19921" i="1"/>
  <c r="E19920" i="1"/>
  <c r="E19919" i="1"/>
  <c r="E19918" i="1"/>
  <c r="E19917" i="1"/>
  <c r="E19916" i="1"/>
  <c r="E19915" i="1"/>
  <c r="E19914" i="1"/>
  <c r="E19913" i="1"/>
  <c r="E19912" i="1"/>
  <c r="E19911" i="1"/>
  <c r="E19910" i="1"/>
  <c r="G19909" i="1"/>
  <c r="E19909" i="1"/>
  <c r="E19908" i="1"/>
  <c r="E19907" i="1"/>
  <c r="E19906" i="1"/>
  <c r="E19905" i="1"/>
  <c r="E19904" i="1"/>
  <c r="E19903" i="1"/>
  <c r="E19902" i="1"/>
  <c r="E19901" i="1"/>
  <c r="E19900" i="1"/>
  <c r="E19899" i="1"/>
  <c r="E19898" i="1"/>
  <c r="E19897" i="1"/>
  <c r="E19896" i="1"/>
  <c r="E19895" i="1"/>
  <c r="E19894" i="1"/>
  <c r="E19893" i="1"/>
  <c r="E19892" i="1"/>
  <c r="E19891" i="1"/>
  <c r="E19890" i="1"/>
  <c r="E19889" i="1"/>
  <c r="E19888" i="1"/>
  <c r="E19887" i="1"/>
  <c r="E19886" i="1"/>
  <c r="E19885" i="1"/>
  <c r="E19884" i="1"/>
  <c r="E19883" i="1"/>
  <c r="E19882" i="1"/>
  <c r="G19876" i="1" s="1"/>
  <c r="E19881" i="1"/>
  <c r="E19880" i="1"/>
  <c r="E19879" i="1"/>
  <c r="E19878" i="1"/>
  <c r="E19877" i="1"/>
  <c r="E19876" i="1"/>
  <c r="E19875" i="1"/>
  <c r="E19874" i="1"/>
  <c r="G19868" i="1" s="1"/>
  <c r="E19873" i="1"/>
  <c r="E19872" i="1"/>
  <c r="E19871" i="1"/>
  <c r="E19870" i="1"/>
  <c r="E19869" i="1"/>
  <c r="E19868" i="1"/>
  <c r="E19867" i="1"/>
  <c r="F19888" i="1" s="1"/>
  <c r="E19866" i="1"/>
  <c r="E19865" i="1"/>
  <c r="E19864" i="1"/>
  <c r="E19863" i="1"/>
  <c r="E19862" i="1"/>
  <c r="E19861" i="1"/>
  <c r="E19860" i="1"/>
  <c r="E19859" i="1"/>
  <c r="E19858" i="1"/>
  <c r="E19857" i="1"/>
  <c r="E19856" i="1"/>
  <c r="E19855" i="1"/>
  <c r="E19854" i="1"/>
  <c r="E19853" i="1"/>
  <c r="E19852" i="1"/>
  <c r="E19851" i="1"/>
  <c r="F19904" i="1" s="1"/>
  <c r="E19850" i="1"/>
  <c r="E19849" i="1"/>
  <c r="E19848" i="1"/>
  <c r="E19847" i="1"/>
  <c r="E19846" i="1"/>
  <c r="E19845" i="1"/>
  <c r="E19844" i="1"/>
  <c r="E19843" i="1"/>
  <c r="E19842" i="1"/>
  <c r="E19841" i="1"/>
  <c r="E19840" i="1"/>
  <c r="F19900" i="1" s="1"/>
  <c r="E19839" i="1"/>
  <c r="E19838" i="1"/>
  <c r="E19837" i="1"/>
  <c r="E19836" i="1"/>
  <c r="E19835" i="1"/>
  <c r="G19812" i="1" s="1"/>
  <c r="E19834" i="1"/>
  <c r="E19833" i="1"/>
  <c r="E19832" i="1"/>
  <c r="E19831" i="1"/>
  <c r="E19830" i="1"/>
  <c r="E19829" i="1"/>
  <c r="E19828" i="1"/>
  <c r="E19827" i="1"/>
  <c r="E19826" i="1"/>
  <c r="E19825" i="1"/>
  <c r="E19824" i="1"/>
  <c r="E19823" i="1"/>
  <c r="E19822" i="1"/>
  <c r="E19821" i="1"/>
  <c r="E19820" i="1"/>
  <c r="E19819" i="1"/>
  <c r="E19818" i="1"/>
  <c r="E19817" i="1"/>
  <c r="E19816" i="1"/>
  <c r="E19815" i="1"/>
  <c r="E19814" i="1"/>
  <c r="E19813" i="1"/>
  <c r="E19812" i="1"/>
  <c r="E19811" i="1"/>
  <c r="E19810" i="1"/>
  <c r="E19809" i="1"/>
  <c r="E19808" i="1"/>
  <c r="E19807" i="1"/>
  <c r="E19806" i="1"/>
  <c r="E19805" i="1"/>
  <c r="E19804" i="1"/>
  <c r="E19803" i="1"/>
  <c r="E19802" i="1"/>
  <c r="E19801" i="1"/>
  <c r="E19800" i="1"/>
  <c r="E19799" i="1"/>
  <c r="E19798" i="1"/>
  <c r="E19797" i="1"/>
  <c r="E19796" i="1"/>
  <c r="E19795" i="1"/>
  <c r="E19794" i="1"/>
  <c r="E19793" i="1"/>
  <c r="E19792" i="1"/>
  <c r="E19791" i="1"/>
  <c r="E19790" i="1"/>
  <c r="E19789" i="1"/>
  <c r="E19788" i="1"/>
  <c r="E19787" i="1"/>
  <c r="E19786" i="1"/>
  <c r="E19785" i="1"/>
  <c r="E19784" i="1"/>
  <c r="G19752" i="1" s="1"/>
  <c r="E19783" i="1"/>
  <c r="E19782" i="1"/>
  <c r="E19781" i="1"/>
  <c r="E19780" i="1"/>
  <c r="E19779" i="1"/>
  <c r="E19778" i="1"/>
  <c r="E19777" i="1"/>
  <c r="E19776" i="1"/>
  <c r="E19775" i="1"/>
  <c r="E19774" i="1"/>
  <c r="E19773" i="1"/>
  <c r="E19772" i="1"/>
  <c r="E19771" i="1"/>
  <c r="E19770" i="1"/>
  <c r="E19769" i="1"/>
  <c r="E19768" i="1"/>
  <c r="E19767" i="1"/>
  <c r="E19766" i="1"/>
  <c r="E19765" i="1"/>
  <c r="E19764" i="1"/>
  <c r="E19763" i="1"/>
  <c r="E19762" i="1"/>
  <c r="E19761" i="1"/>
  <c r="E19760" i="1"/>
  <c r="E19759" i="1"/>
  <c r="E19758" i="1"/>
  <c r="E19757" i="1"/>
  <c r="E19756" i="1"/>
  <c r="E19755" i="1"/>
  <c r="E19754" i="1"/>
  <c r="E19753" i="1"/>
  <c r="E19752" i="1"/>
  <c r="E19751" i="1"/>
  <c r="E19750" i="1"/>
  <c r="E19749" i="1"/>
  <c r="E19748" i="1"/>
  <c r="E19747" i="1"/>
  <c r="E19746" i="1"/>
  <c r="G19745" i="1" s="1"/>
  <c r="E19745" i="1"/>
  <c r="E19744" i="1"/>
  <c r="E19743" i="1"/>
  <c r="E19742" i="1"/>
  <c r="E19741" i="1"/>
  <c r="E19740" i="1"/>
  <c r="E19739" i="1"/>
  <c r="E19738" i="1"/>
  <c r="E19737" i="1"/>
  <c r="E19736" i="1"/>
  <c r="E19735" i="1"/>
  <c r="E19734" i="1"/>
  <c r="E19733" i="1"/>
  <c r="E19732" i="1"/>
  <c r="E19731" i="1"/>
  <c r="E19730" i="1"/>
  <c r="E19729" i="1"/>
  <c r="E19728" i="1"/>
  <c r="E19727" i="1"/>
  <c r="E19726" i="1"/>
  <c r="E19725" i="1"/>
  <c r="E19724" i="1"/>
  <c r="E19723" i="1"/>
  <c r="E19722" i="1"/>
  <c r="E19721" i="1"/>
  <c r="E19720" i="1"/>
  <c r="E19719" i="1"/>
  <c r="E19718" i="1"/>
  <c r="E19717" i="1"/>
  <c r="E19716" i="1"/>
  <c r="E19715" i="1"/>
  <c r="E19714" i="1"/>
  <c r="E19713" i="1"/>
  <c r="E19712" i="1"/>
  <c r="E19711" i="1"/>
  <c r="E19710" i="1"/>
  <c r="E19709" i="1"/>
  <c r="E19708" i="1"/>
  <c r="E19707" i="1"/>
  <c r="E19706" i="1"/>
  <c r="E19705" i="1"/>
  <c r="E19704" i="1"/>
  <c r="E19703" i="1"/>
  <c r="G19617" i="1" s="1"/>
  <c r="E19702" i="1"/>
  <c r="E19701" i="1"/>
  <c r="E19700" i="1"/>
  <c r="E19699" i="1"/>
  <c r="E19698" i="1"/>
  <c r="E19697" i="1"/>
  <c r="E19696" i="1"/>
  <c r="E19695" i="1"/>
  <c r="E19694" i="1"/>
  <c r="E19693" i="1"/>
  <c r="E19692" i="1"/>
  <c r="E19691" i="1"/>
  <c r="E19690" i="1"/>
  <c r="E19689" i="1"/>
  <c r="E19688" i="1"/>
  <c r="E19687" i="1"/>
  <c r="E19686" i="1"/>
  <c r="E19685" i="1"/>
  <c r="E19684" i="1"/>
  <c r="E19683" i="1"/>
  <c r="E19682" i="1"/>
  <c r="E19681" i="1"/>
  <c r="E19680" i="1"/>
  <c r="E19679" i="1"/>
  <c r="E19678" i="1"/>
  <c r="E19677" i="1"/>
  <c r="E19676" i="1"/>
  <c r="E19675" i="1"/>
  <c r="E19674" i="1"/>
  <c r="E19673" i="1"/>
  <c r="E19672" i="1"/>
  <c r="E19671" i="1"/>
  <c r="E19670" i="1"/>
  <c r="E19669" i="1"/>
  <c r="E19668" i="1"/>
  <c r="E19667" i="1"/>
  <c r="E19666" i="1"/>
  <c r="E19665" i="1"/>
  <c r="E19664" i="1"/>
  <c r="E19663" i="1"/>
  <c r="E19662" i="1"/>
  <c r="F19661" i="1"/>
  <c r="E19661" i="1"/>
  <c r="E19660" i="1"/>
  <c r="E19659" i="1"/>
  <c r="E19658" i="1"/>
  <c r="E19657" i="1"/>
  <c r="E19656" i="1"/>
  <c r="F19655" i="1"/>
  <c r="E19655" i="1"/>
  <c r="E19654" i="1"/>
  <c r="E19653" i="1"/>
  <c r="E19652" i="1"/>
  <c r="E19651" i="1"/>
  <c r="E19650" i="1"/>
  <c r="G19649" i="1" s="1"/>
  <c r="E19649" i="1"/>
  <c r="E19648" i="1"/>
  <c r="E19647" i="1"/>
  <c r="E19646" i="1"/>
  <c r="E19645" i="1"/>
  <c r="E19644" i="1"/>
  <c r="E19643" i="1"/>
  <c r="E19642" i="1"/>
  <c r="E19641" i="1"/>
  <c r="E19640" i="1"/>
  <c r="E19639" i="1"/>
  <c r="F19685" i="1" s="1"/>
  <c r="E19638" i="1"/>
  <c r="E19637" i="1"/>
  <c r="E19636" i="1"/>
  <c r="E19635" i="1"/>
  <c r="E19634" i="1"/>
  <c r="E19633" i="1"/>
  <c r="E19632" i="1"/>
  <c r="E19631" i="1"/>
  <c r="E19630" i="1"/>
  <c r="E19629" i="1"/>
  <c r="F19628" i="1"/>
  <c r="E19628" i="1"/>
  <c r="E19627" i="1"/>
  <c r="E19626" i="1"/>
  <c r="E19625" i="1"/>
  <c r="E19624" i="1"/>
  <c r="E19623" i="1"/>
  <c r="E19622" i="1"/>
  <c r="E19621" i="1"/>
  <c r="E19620" i="1"/>
  <c r="E19619" i="1"/>
  <c r="E19618" i="1"/>
  <c r="E19617" i="1"/>
  <c r="E19616" i="1"/>
  <c r="E19615" i="1"/>
  <c r="E19614" i="1"/>
  <c r="E19613" i="1"/>
  <c r="E19612" i="1"/>
  <c r="E19611" i="1"/>
  <c r="E19610" i="1"/>
  <c r="E19609" i="1"/>
  <c r="E19608" i="1"/>
  <c r="E19607" i="1"/>
  <c r="G19601" i="1" s="1"/>
  <c r="G19606" i="1"/>
  <c r="E19606" i="1"/>
  <c r="E19605" i="1"/>
  <c r="E19604" i="1"/>
  <c r="E19603" i="1"/>
  <c r="E19602" i="1"/>
  <c r="E19601" i="1"/>
  <c r="E19600" i="1"/>
  <c r="E19599" i="1"/>
  <c r="E19598" i="1"/>
  <c r="E19597" i="1"/>
  <c r="F19596" i="1"/>
  <c r="E19596" i="1"/>
  <c r="E19595" i="1"/>
  <c r="E19594" i="1"/>
  <c r="E19593" i="1"/>
  <c r="E19592" i="1"/>
  <c r="E19591" i="1"/>
  <c r="G19590" i="1"/>
  <c r="E19590" i="1"/>
  <c r="E19589" i="1"/>
  <c r="E19588" i="1"/>
  <c r="E19587" i="1"/>
  <c r="E19586" i="1"/>
  <c r="E19585" i="1"/>
  <c r="E19584" i="1"/>
  <c r="E19583" i="1"/>
  <c r="E19582" i="1"/>
  <c r="E19581" i="1"/>
  <c r="E19580" i="1"/>
  <c r="E19579" i="1"/>
  <c r="E19578" i="1"/>
  <c r="E19577" i="1"/>
  <c r="E19576" i="1"/>
  <c r="E19575" i="1"/>
  <c r="G19569" i="1" s="1"/>
  <c r="G19574" i="1"/>
  <c r="E19574" i="1"/>
  <c r="E19573" i="1"/>
  <c r="E19572" i="1"/>
  <c r="E19571" i="1"/>
  <c r="E19570" i="1"/>
  <c r="E19569" i="1"/>
  <c r="E19568" i="1"/>
  <c r="E19567" i="1"/>
  <c r="E19566" i="1"/>
  <c r="E19565" i="1"/>
  <c r="F19564" i="1"/>
  <c r="E19564" i="1"/>
  <c r="E19563" i="1"/>
  <c r="E19562" i="1"/>
  <c r="E19561" i="1"/>
  <c r="E19560" i="1"/>
  <c r="E19559" i="1"/>
  <c r="G19558" i="1"/>
  <c r="E19558" i="1"/>
  <c r="E19557" i="1"/>
  <c r="E19556" i="1"/>
  <c r="E19555" i="1"/>
  <c r="E19554" i="1"/>
  <c r="G19553" i="1"/>
  <c r="E19553" i="1"/>
  <c r="E19552" i="1"/>
  <c r="E19551" i="1"/>
  <c r="E19550" i="1"/>
  <c r="E19549" i="1"/>
  <c r="E19548" i="1"/>
  <c r="E19547" i="1"/>
  <c r="E19546" i="1"/>
  <c r="E19545" i="1"/>
  <c r="E19544" i="1"/>
  <c r="E19543" i="1"/>
  <c r="G19537" i="1" s="1"/>
  <c r="G19542" i="1"/>
  <c r="E19542" i="1"/>
  <c r="E19541" i="1"/>
  <c r="E19540" i="1"/>
  <c r="E19539" i="1"/>
  <c r="E19538" i="1"/>
  <c r="E19537" i="1"/>
  <c r="E19536" i="1"/>
  <c r="E19535" i="1"/>
  <c r="E19534" i="1"/>
  <c r="E19533" i="1"/>
  <c r="F19532" i="1"/>
  <c r="E19532" i="1"/>
  <c r="E19531" i="1"/>
  <c r="E19530" i="1"/>
  <c r="E19529" i="1"/>
  <c r="E19528" i="1"/>
  <c r="E19527" i="1"/>
  <c r="G19526" i="1"/>
  <c r="E19526" i="1"/>
  <c r="E19525" i="1"/>
  <c r="E19524" i="1"/>
  <c r="E19523" i="1"/>
  <c r="E19522" i="1"/>
  <c r="G19521" i="1"/>
  <c r="E19521" i="1"/>
  <c r="E19520" i="1"/>
  <c r="E19519" i="1"/>
  <c r="E19518" i="1"/>
  <c r="E19517" i="1"/>
  <c r="E19516" i="1"/>
  <c r="G19499" i="1" s="1"/>
  <c r="E19515" i="1"/>
  <c r="E19514" i="1"/>
  <c r="E19513" i="1"/>
  <c r="E19512" i="1"/>
  <c r="E19511" i="1"/>
  <c r="E19510" i="1"/>
  <c r="E19509" i="1"/>
  <c r="E19508" i="1"/>
  <c r="E19507" i="1"/>
  <c r="F19567" i="1" s="1"/>
  <c r="F19506" i="1"/>
  <c r="E19506" i="1"/>
  <c r="E19505" i="1"/>
  <c r="E19504" i="1"/>
  <c r="E19503" i="1"/>
  <c r="G19502" i="1"/>
  <c r="E19502" i="1"/>
  <c r="E19501" i="1"/>
  <c r="E19500" i="1"/>
  <c r="G19498" i="1" s="1"/>
  <c r="E19499" i="1"/>
  <c r="E19498" i="1"/>
  <c r="E19497" i="1"/>
  <c r="E19496" i="1"/>
  <c r="F19553" i="1" s="1"/>
  <c r="E19495" i="1"/>
  <c r="E19494" i="1"/>
  <c r="E19493" i="1"/>
  <c r="E19492" i="1"/>
  <c r="E19491" i="1"/>
  <c r="E19490" i="1"/>
  <c r="E19489" i="1"/>
  <c r="G19474" i="1" s="1"/>
  <c r="E19488" i="1"/>
  <c r="E19487" i="1"/>
  <c r="E19486" i="1"/>
  <c r="E19485" i="1"/>
  <c r="E19484" i="1"/>
  <c r="E19483" i="1"/>
  <c r="E19482" i="1"/>
  <c r="G19481" i="1"/>
  <c r="E19481" i="1"/>
  <c r="E19480" i="1"/>
  <c r="E19479" i="1"/>
  <c r="E19478" i="1"/>
  <c r="E19477" i="1"/>
  <c r="E19476" i="1"/>
  <c r="G19475" i="1" s="1"/>
  <c r="E19475" i="1"/>
  <c r="E19474" i="1"/>
  <c r="E19473" i="1"/>
  <c r="E19472" i="1"/>
  <c r="E19471" i="1"/>
  <c r="G19470" i="1"/>
  <c r="E19470" i="1"/>
  <c r="E19469" i="1"/>
  <c r="E19468" i="1"/>
  <c r="E19467" i="1"/>
  <c r="E19466" i="1"/>
  <c r="E19465" i="1"/>
  <c r="E19464" i="1"/>
  <c r="G19463" i="1"/>
  <c r="E19463" i="1"/>
  <c r="E19462" i="1"/>
  <c r="E19461" i="1"/>
  <c r="E19460" i="1"/>
  <c r="E19459" i="1"/>
  <c r="E19458" i="1"/>
  <c r="E19457" i="1"/>
  <c r="E19456" i="1"/>
  <c r="E19455" i="1"/>
  <c r="E19454" i="1"/>
  <c r="E19453" i="1"/>
  <c r="E19452" i="1"/>
  <c r="G19451" i="1" s="1"/>
  <c r="E19451" i="1"/>
  <c r="E19450" i="1"/>
  <c r="E19449" i="1"/>
  <c r="E19448" i="1"/>
  <c r="E19447" i="1"/>
  <c r="E19446" i="1"/>
  <c r="E19445" i="1"/>
  <c r="F19505" i="1" s="1"/>
  <c r="E19444" i="1"/>
  <c r="E19443" i="1"/>
  <c r="E19442" i="1"/>
  <c r="E19441" i="1"/>
  <c r="E19440" i="1"/>
  <c r="E19439" i="1"/>
  <c r="E19438" i="1"/>
  <c r="E19437" i="1"/>
  <c r="E19436" i="1"/>
  <c r="E19435" i="1"/>
  <c r="E19434" i="1"/>
  <c r="E19433" i="1"/>
  <c r="F19493" i="1" s="1"/>
  <c r="E19432" i="1"/>
  <c r="E19431" i="1"/>
  <c r="E19430" i="1"/>
  <c r="E19429" i="1"/>
  <c r="E19428" i="1"/>
  <c r="E19427" i="1"/>
  <c r="E19426" i="1"/>
  <c r="E19425" i="1"/>
  <c r="E19424" i="1"/>
  <c r="E19423" i="1"/>
  <c r="E19422" i="1"/>
  <c r="E19421" i="1"/>
  <c r="F19396" i="1" s="1"/>
  <c r="E19420" i="1"/>
  <c r="E19419" i="1"/>
  <c r="E19418" i="1"/>
  <c r="E19417" i="1"/>
  <c r="E19416" i="1"/>
  <c r="E19415" i="1"/>
  <c r="E19414" i="1"/>
  <c r="E19413" i="1"/>
  <c r="E19412" i="1"/>
  <c r="E19411" i="1"/>
  <c r="E19410" i="1"/>
  <c r="E19409" i="1"/>
  <c r="E19408" i="1"/>
  <c r="E19407" i="1"/>
  <c r="E19406" i="1"/>
  <c r="E19405" i="1"/>
  <c r="E19404" i="1"/>
  <c r="E19403" i="1"/>
  <c r="E19402" i="1"/>
  <c r="E19401" i="1"/>
  <c r="E19400" i="1"/>
  <c r="E19399" i="1"/>
  <c r="E19398" i="1"/>
  <c r="E19397" i="1"/>
  <c r="E19396" i="1"/>
  <c r="E19395" i="1"/>
  <c r="E19394" i="1"/>
  <c r="E19393" i="1"/>
  <c r="E19392" i="1"/>
  <c r="E19391" i="1"/>
  <c r="E19390" i="1"/>
  <c r="E19389" i="1"/>
  <c r="E19388" i="1"/>
  <c r="E19387" i="1"/>
  <c r="E19386" i="1"/>
  <c r="E19385" i="1"/>
  <c r="E19384" i="1"/>
  <c r="E19383" i="1"/>
  <c r="E19382" i="1"/>
  <c r="E19381" i="1"/>
  <c r="E19380" i="1"/>
  <c r="E19379" i="1"/>
  <c r="E19378" i="1"/>
  <c r="E19377" i="1"/>
  <c r="E19376" i="1"/>
  <c r="E19375" i="1"/>
  <c r="E19374" i="1"/>
  <c r="E19373" i="1"/>
  <c r="E19372" i="1"/>
  <c r="E19371" i="1"/>
  <c r="E19370" i="1"/>
  <c r="E19369" i="1"/>
  <c r="E19368" i="1"/>
  <c r="F19428" i="1" s="1"/>
  <c r="E19367" i="1"/>
  <c r="E19366" i="1"/>
  <c r="E19365" i="1"/>
  <c r="E19364" i="1"/>
  <c r="E19363" i="1"/>
  <c r="E19362" i="1"/>
  <c r="E19361" i="1"/>
  <c r="E19360" i="1"/>
  <c r="E19359" i="1"/>
  <c r="E19358" i="1"/>
  <c r="E19357" i="1"/>
  <c r="E19356" i="1"/>
  <c r="E19355" i="1"/>
  <c r="E19354" i="1"/>
  <c r="E19353" i="1"/>
  <c r="E19352" i="1"/>
  <c r="E19351" i="1"/>
  <c r="E19350" i="1"/>
  <c r="E19349" i="1"/>
  <c r="E19348" i="1"/>
  <c r="E19347" i="1"/>
  <c r="E19346" i="1"/>
  <c r="E19345" i="1"/>
  <c r="E19344" i="1"/>
  <c r="E19343" i="1"/>
  <c r="E19342" i="1"/>
  <c r="E19341" i="1"/>
  <c r="E19340" i="1"/>
  <c r="E19339" i="1"/>
  <c r="E19338" i="1"/>
  <c r="E19337" i="1"/>
  <c r="E19336" i="1"/>
  <c r="F19378" i="1" s="1"/>
  <c r="E19335" i="1"/>
  <c r="E19334" i="1"/>
  <c r="E19333" i="1"/>
  <c r="E19332" i="1"/>
  <c r="E19331" i="1"/>
  <c r="E19330" i="1"/>
  <c r="E19329" i="1"/>
  <c r="E19328" i="1"/>
  <c r="E19327" i="1"/>
  <c r="E19326" i="1"/>
  <c r="E19325" i="1"/>
  <c r="E19324" i="1"/>
  <c r="E19323" i="1"/>
  <c r="E19322" i="1"/>
  <c r="E19321" i="1"/>
  <c r="E19320" i="1"/>
  <c r="E19319" i="1"/>
  <c r="E19318" i="1"/>
  <c r="F19317" i="1"/>
  <c r="E19317" i="1"/>
  <c r="E19316" i="1"/>
  <c r="E19315" i="1"/>
  <c r="E19314" i="1"/>
  <c r="E19313" i="1"/>
  <c r="F19312" i="1"/>
  <c r="E19312" i="1"/>
  <c r="E19311" i="1"/>
  <c r="E19310" i="1"/>
  <c r="E19309" i="1"/>
  <c r="F19308" i="1"/>
  <c r="E19308" i="1"/>
  <c r="E19307" i="1"/>
  <c r="E19306" i="1"/>
  <c r="E19305" i="1"/>
  <c r="E19304" i="1"/>
  <c r="E19303" i="1"/>
  <c r="E19302" i="1"/>
  <c r="E19301" i="1"/>
  <c r="E19300" i="1"/>
  <c r="G19299" i="1"/>
  <c r="E19299" i="1"/>
  <c r="E19298" i="1"/>
  <c r="G19271" i="1" s="1"/>
  <c r="E19297" i="1"/>
  <c r="G19290" i="1" s="1"/>
  <c r="E19296" i="1"/>
  <c r="E19295" i="1"/>
  <c r="E19294" i="1"/>
  <c r="G19293" i="1"/>
  <c r="E19293" i="1"/>
  <c r="E19292" i="1"/>
  <c r="E19291" i="1"/>
  <c r="E19290" i="1"/>
  <c r="E19289" i="1"/>
  <c r="E19288" i="1"/>
  <c r="E19287" i="1"/>
  <c r="E19286" i="1"/>
  <c r="E19285" i="1"/>
  <c r="G19283" i="1" s="1"/>
  <c r="E19284" i="1"/>
  <c r="E19283" i="1"/>
  <c r="E19282" i="1"/>
  <c r="E19281" i="1"/>
  <c r="E19280" i="1"/>
  <c r="E19279" i="1"/>
  <c r="E19278" i="1"/>
  <c r="E19277" i="1"/>
  <c r="E19276" i="1"/>
  <c r="E19275" i="1"/>
  <c r="E19274" i="1"/>
  <c r="E19273" i="1"/>
  <c r="E19272" i="1"/>
  <c r="E19271" i="1"/>
  <c r="E19270" i="1"/>
  <c r="E19269" i="1"/>
  <c r="E19268" i="1"/>
  <c r="G19267" i="1" s="1"/>
  <c r="E19267" i="1"/>
  <c r="E19266" i="1"/>
  <c r="E19265" i="1"/>
  <c r="E19264" i="1"/>
  <c r="E19263" i="1"/>
  <c r="F19321" i="1" s="1"/>
  <c r="E19262" i="1"/>
  <c r="E19261" i="1"/>
  <c r="E19260" i="1"/>
  <c r="E19259" i="1"/>
  <c r="G19258" i="1" s="1"/>
  <c r="E19258" i="1"/>
  <c r="E19257" i="1"/>
  <c r="E19256" i="1"/>
  <c r="G19255" i="1"/>
  <c r="E19255" i="1"/>
  <c r="E19254" i="1"/>
  <c r="E19253" i="1"/>
  <c r="E19252" i="1"/>
  <c r="E19251" i="1"/>
  <c r="E19250" i="1"/>
  <c r="G19242" i="1" s="1"/>
  <c r="E19249" i="1"/>
  <c r="E19248" i="1"/>
  <c r="E19247" i="1"/>
  <c r="G19245" i="1" s="1"/>
  <c r="E19246" i="1"/>
  <c r="E19245" i="1"/>
  <c r="E19244" i="1"/>
  <c r="E19243" i="1"/>
  <c r="E19242" i="1"/>
  <c r="F19300" i="1" s="1"/>
  <c r="E19241" i="1"/>
  <c r="E19240" i="1"/>
  <c r="E19239" i="1"/>
  <c r="E19238" i="1"/>
  <c r="E19237" i="1"/>
  <c r="E19236" i="1"/>
  <c r="F19296" i="1" s="1"/>
  <c r="E19235" i="1"/>
  <c r="E19234" i="1"/>
  <c r="E19233" i="1"/>
  <c r="E19232" i="1"/>
  <c r="E19231" i="1"/>
  <c r="G19229" i="1" s="1"/>
  <c r="E19230" i="1"/>
  <c r="E19229" i="1"/>
  <c r="E19228" i="1"/>
  <c r="E19227" i="1"/>
  <c r="E19226" i="1"/>
  <c r="E19225" i="1"/>
  <c r="E19224" i="1"/>
  <c r="E19223" i="1"/>
  <c r="E19222" i="1"/>
  <c r="E19221" i="1"/>
  <c r="E19220" i="1"/>
  <c r="E19219" i="1"/>
  <c r="E19218" i="1"/>
  <c r="E19217" i="1"/>
  <c r="E19216" i="1"/>
  <c r="E19215" i="1"/>
  <c r="E19214" i="1"/>
  <c r="E19213" i="1"/>
  <c r="E19212" i="1"/>
  <c r="E19211" i="1"/>
  <c r="E19210" i="1"/>
  <c r="E19209" i="1"/>
  <c r="E19208" i="1"/>
  <c r="E19207" i="1"/>
  <c r="E19206" i="1"/>
  <c r="E19205" i="1"/>
  <c r="G19101" i="1" s="1"/>
  <c r="E19204" i="1"/>
  <c r="E19203" i="1"/>
  <c r="E19202" i="1"/>
  <c r="E19201" i="1"/>
  <c r="E19200" i="1"/>
  <c r="E19199" i="1"/>
  <c r="F19232" i="1" s="1"/>
  <c r="E19198" i="1"/>
  <c r="E19197" i="1"/>
  <c r="E19196" i="1"/>
  <c r="E19195" i="1"/>
  <c r="E19194" i="1"/>
  <c r="E19193" i="1"/>
  <c r="E19192" i="1"/>
  <c r="E19191" i="1"/>
  <c r="E19190" i="1"/>
  <c r="F19189" i="1"/>
  <c r="E19189" i="1"/>
  <c r="E19188" i="1"/>
  <c r="E19187" i="1"/>
  <c r="E19186" i="1"/>
  <c r="E19185" i="1"/>
  <c r="E19184" i="1"/>
  <c r="E19183" i="1"/>
  <c r="G19181" i="1" s="1"/>
  <c r="E19182" i="1"/>
  <c r="E19181" i="1"/>
  <c r="E19180" i="1"/>
  <c r="E19179" i="1"/>
  <c r="E19178" i="1"/>
  <c r="E19177" i="1"/>
  <c r="E19176" i="1"/>
  <c r="E19175" i="1"/>
  <c r="E19174" i="1"/>
  <c r="E19173" i="1"/>
  <c r="E19172" i="1"/>
  <c r="E19171" i="1"/>
  <c r="G19146" i="1" s="1"/>
  <c r="E19170" i="1"/>
  <c r="E19169" i="1"/>
  <c r="E19168" i="1"/>
  <c r="E19167" i="1"/>
  <c r="E19166" i="1"/>
  <c r="E19165" i="1"/>
  <c r="E19164" i="1"/>
  <c r="E19163" i="1"/>
  <c r="E19162" i="1"/>
  <c r="G19161" i="1"/>
  <c r="E19161" i="1"/>
  <c r="E19160" i="1"/>
  <c r="E19159" i="1"/>
  <c r="E19158" i="1"/>
  <c r="E19157" i="1"/>
  <c r="E19156" i="1"/>
  <c r="E19155" i="1"/>
  <c r="E19154" i="1"/>
  <c r="E19153" i="1"/>
  <c r="E19152" i="1"/>
  <c r="E19151" i="1"/>
  <c r="E19150" i="1"/>
  <c r="E19149" i="1"/>
  <c r="E19148" i="1"/>
  <c r="E19147" i="1"/>
  <c r="E19146" i="1"/>
  <c r="E19145" i="1"/>
  <c r="E19144" i="1"/>
  <c r="E19143" i="1"/>
  <c r="E19142" i="1"/>
  <c r="E19141" i="1"/>
  <c r="E19140" i="1"/>
  <c r="E19139" i="1"/>
  <c r="E19138" i="1"/>
  <c r="E19137" i="1"/>
  <c r="E19136" i="1"/>
  <c r="E19135" i="1"/>
  <c r="E19134" i="1"/>
  <c r="E19133" i="1"/>
  <c r="E19132" i="1"/>
  <c r="E19131" i="1"/>
  <c r="E19130" i="1"/>
  <c r="E19129" i="1"/>
  <c r="E19128" i="1"/>
  <c r="E19127" i="1"/>
  <c r="E19126" i="1"/>
  <c r="E19125" i="1"/>
  <c r="E19124" i="1"/>
  <c r="E19123" i="1"/>
  <c r="E19122" i="1"/>
  <c r="E19121" i="1"/>
  <c r="G19117" i="1" s="1"/>
  <c r="E19120" i="1"/>
  <c r="E19119" i="1"/>
  <c r="E19118" i="1"/>
  <c r="E19117" i="1"/>
  <c r="E19116" i="1"/>
  <c r="E19115" i="1"/>
  <c r="G19115" i="1" s="1"/>
  <c r="E19114" i="1"/>
  <c r="E19113" i="1"/>
  <c r="E19112" i="1"/>
  <c r="E19111" i="1"/>
  <c r="E19110" i="1"/>
  <c r="E19109" i="1"/>
  <c r="E19108" i="1"/>
  <c r="E19107" i="1"/>
  <c r="E19106" i="1"/>
  <c r="E19105" i="1"/>
  <c r="E19104" i="1"/>
  <c r="E19103" i="1"/>
  <c r="E19102" i="1"/>
  <c r="E19101" i="1"/>
  <c r="E19100" i="1"/>
  <c r="E19099" i="1"/>
  <c r="E19098" i="1"/>
  <c r="E19097" i="1"/>
  <c r="E19096" i="1"/>
  <c r="E19095" i="1"/>
  <c r="E19094" i="1"/>
  <c r="E19093" i="1"/>
  <c r="E19092" i="1"/>
  <c r="E19091" i="1"/>
  <c r="E19090" i="1"/>
  <c r="G19090" i="1" s="1"/>
  <c r="E19089" i="1"/>
  <c r="F19143" i="1" s="1"/>
  <c r="E19088" i="1"/>
  <c r="E19087" i="1"/>
  <c r="E19086" i="1"/>
  <c r="E19085" i="1"/>
  <c r="G19084" i="1" s="1"/>
  <c r="E19084" i="1"/>
  <c r="E19083" i="1"/>
  <c r="G19083" i="1" s="1"/>
  <c r="G19082" i="1"/>
  <c r="E19082" i="1"/>
  <c r="F19142" i="1" s="1"/>
  <c r="E19081" i="1"/>
  <c r="E19080" i="1"/>
  <c r="E19079" i="1"/>
  <c r="E19078" i="1"/>
  <c r="E19077" i="1"/>
  <c r="F19136" i="1" s="1"/>
  <c r="E19076" i="1"/>
  <c r="E19075" i="1"/>
  <c r="F19135" i="1" s="1"/>
  <c r="E19074" i="1"/>
  <c r="G19074" i="1" s="1"/>
  <c r="E19073" i="1"/>
  <c r="E19072" i="1"/>
  <c r="G19071" i="1" s="1"/>
  <c r="E19071" i="1"/>
  <c r="F19130" i="1" s="1"/>
  <c r="E19070" i="1"/>
  <c r="G19069" i="1"/>
  <c r="E19069" i="1"/>
  <c r="G19068" i="1" s="1"/>
  <c r="E19068" i="1"/>
  <c r="F19128" i="1" s="1"/>
  <c r="E19067" i="1"/>
  <c r="F19124" i="1" s="1"/>
  <c r="E19066" i="1"/>
  <c r="E19065" i="1"/>
  <c r="E19064" i="1"/>
  <c r="E19063" i="1"/>
  <c r="E19062" i="1"/>
  <c r="E19061" i="1"/>
  <c r="G19060" i="1" s="1"/>
  <c r="E19060" i="1"/>
  <c r="E19059" i="1"/>
  <c r="G19053" i="1" s="1"/>
  <c r="E19058" i="1"/>
  <c r="E19057" i="1"/>
  <c r="G19057" i="1" s="1"/>
  <c r="E19056" i="1"/>
  <c r="E19055" i="1"/>
  <c r="E19054" i="1"/>
  <c r="G19054" i="1" s="1"/>
  <c r="E19053" i="1"/>
  <c r="E19052" i="1"/>
  <c r="E19051" i="1"/>
  <c r="F19108" i="1" s="1"/>
  <c r="E19050" i="1"/>
  <c r="E19049" i="1"/>
  <c r="E19048" i="1"/>
  <c r="E19047" i="1"/>
  <c r="E19046" i="1"/>
  <c r="E19045" i="1"/>
  <c r="G19044" i="1" s="1"/>
  <c r="E19044" i="1"/>
  <c r="E19043" i="1"/>
  <c r="E19042" i="1"/>
  <c r="E19041" i="1"/>
  <c r="E19040" i="1"/>
  <c r="E19039" i="1"/>
  <c r="E19038" i="1"/>
  <c r="G19038" i="1" s="1"/>
  <c r="E19037" i="1"/>
  <c r="E19036" i="1"/>
  <c r="E19035" i="1"/>
  <c r="F19092" i="1" s="1"/>
  <c r="E19034" i="1"/>
  <c r="E19033" i="1"/>
  <c r="E19032" i="1"/>
  <c r="E19031" i="1"/>
  <c r="E19030" i="1"/>
  <c r="E19029" i="1"/>
  <c r="E19028" i="1"/>
  <c r="E19027" i="1"/>
  <c r="G19021" i="1" s="1"/>
  <c r="E19026" i="1"/>
  <c r="E19025" i="1"/>
  <c r="G19025" i="1" s="1"/>
  <c r="E19024" i="1"/>
  <c r="E19023" i="1"/>
  <c r="E19022" i="1"/>
  <c r="E19021" i="1"/>
  <c r="E19020" i="1"/>
  <c r="E19019" i="1"/>
  <c r="F19076" i="1" s="1"/>
  <c r="E19018" i="1"/>
  <c r="E19017" i="1"/>
  <c r="E19016" i="1"/>
  <c r="E19015" i="1"/>
  <c r="E19014" i="1"/>
  <c r="E19013" i="1"/>
  <c r="G19012" i="1" s="1"/>
  <c r="E19012" i="1"/>
  <c r="E19011" i="1"/>
  <c r="E19010" i="1"/>
  <c r="E19009" i="1"/>
  <c r="E19008" i="1"/>
  <c r="E19007" i="1"/>
  <c r="E19006" i="1"/>
  <c r="G19006" i="1" s="1"/>
  <c r="E19005" i="1"/>
  <c r="E19004" i="1"/>
  <c r="E19003" i="1"/>
  <c r="E19002" i="1"/>
  <c r="E19001" i="1"/>
  <c r="E19000" i="1"/>
  <c r="F19060" i="1" s="1"/>
  <c r="E18999" i="1"/>
  <c r="E18998" i="1"/>
  <c r="E18997" i="1"/>
  <c r="E18996" i="1"/>
  <c r="E18995" i="1"/>
  <c r="G18989" i="1" s="1"/>
  <c r="E18994" i="1"/>
  <c r="E18993" i="1"/>
  <c r="G18993" i="1" s="1"/>
  <c r="E18992" i="1"/>
  <c r="E18991" i="1"/>
  <c r="E18990" i="1"/>
  <c r="E18989" i="1"/>
  <c r="E18988" i="1"/>
  <c r="E18987" i="1"/>
  <c r="F19040" i="1" s="1"/>
  <c r="E18986" i="1"/>
  <c r="E18985" i="1"/>
  <c r="E18984" i="1"/>
  <c r="E18983" i="1"/>
  <c r="E18982" i="1"/>
  <c r="E18981" i="1"/>
  <c r="G18980" i="1" s="1"/>
  <c r="E18980" i="1"/>
  <c r="E18979" i="1"/>
  <c r="E18978" i="1"/>
  <c r="E18977" i="1"/>
  <c r="E18976" i="1"/>
  <c r="E18975" i="1"/>
  <c r="E18974" i="1"/>
  <c r="G18974" i="1" s="1"/>
  <c r="E18973" i="1"/>
  <c r="E18972" i="1"/>
  <c r="E18971" i="1"/>
  <c r="E18970" i="1"/>
  <c r="E18969" i="1"/>
  <c r="E18968" i="1"/>
  <c r="F19028" i="1" s="1"/>
  <c r="E18967" i="1"/>
  <c r="E18966" i="1"/>
  <c r="E18965" i="1"/>
  <c r="E18964" i="1"/>
  <c r="E18963" i="1"/>
  <c r="G18957" i="1" s="1"/>
  <c r="E18962" i="1"/>
  <c r="E18961" i="1"/>
  <c r="G18961" i="1" s="1"/>
  <c r="E18960" i="1"/>
  <c r="E18959" i="1"/>
  <c r="E18958" i="1"/>
  <c r="E18957" i="1"/>
  <c r="E18956" i="1"/>
  <c r="E18955" i="1"/>
  <c r="F19008" i="1" s="1"/>
  <c r="E18954" i="1"/>
  <c r="E18953" i="1"/>
  <c r="E18952" i="1"/>
  <c r="E18951" i="1"/>
  <c r="E18950" i="1"/>
  <c r="E18949" i="1"/>
  <c r="G18948" i="1" s="1"/>
  <c r="E18948" i="1"/>
  <c r="E18947" i="1"/>
  <c r="E18946" i="1"/>
  <c r="E18945" i="1"/>
  <c r="E18944" i="1"/>
  <c r="E18943" i="1"/>
  <c r="E18942" i="1"/>
  <c r="G18942" i="1" s="1"/>
  <c r="E18941" i="1"/>
  <c r="E18940" i="1"/>
  <c r="E18939" i="1"/>
  <c r="E18938" i="1"/>
  <c r="E18937" i="1"/>
  <c r="E18936" i="1"/>
  <c r="F18996" i="1" s="1"/>
  <c r="E18935" i="1"/>
  <c r="E18934" i="1"/>
  <c r="E18933" i="1"/>
  <c r="E18932" i="1"/>
  <c r="E18931" i="1"/>
  <c r="G18925" i="1" s="1"/>
  <c r="E18930" i="1"/>
  <c r="E18929" i="1"/>
  <c r="G18929" i="1" s="1"/>
  <c r="E18928" i="1"/>
  <c r="E18927" i="1"/>
  <c r="E18926" i="1"/>
  <c r="E18925" i="1"/>
  <c r="E18924" i="1"/>
  <c r="E18923" i="1"/>
  <c r="F18976" i="1" s="1"/>
  <c r="E18922" i="1"/>
  <c r="E18921" i="1"/>
  <c r="E18920" i="1"/>
  <c r="E18919" i="1"/>
  <c r="E18918" i="1"/>
  <c r="E18917" i="1"/>
  <c r="G18916" i="1" s="1"/>
  <c r="E18916" i="1"/>
  <c r="E18915" i="1"/>
  <c r="E18914" i="1"/>
  <c r="E18913" i="1"/>
  <c r="E18912" i="1"/>
  <c r="E18911" i="1"/>
  <c r="E18910" i="1"/>
  <c r="G18910" i="1" s="1"/>
  <c r="E18909" i="1"/>
  <c r="E18908" i="1"/>
  <c r="E18907" i="1"/>
  <c r="E18906" i="1"/>
  <c r="E18905" i="1"/>
  <c r="E18904" i="1"/>
  <c r="F18964" i="1" s="1"/>
  <c r="E18903" i="1"/>
  <c r="E18902" i="1"/>
  <c r="E18901" i="1"/>
  <c r="E18900" i="1"/>
  <c r="E18899" i="1"/>
  <c r="G18893" i="1" s="1"/>
  <c r="E18898" i="1"/>
  <c r="E18897" i="1"/>
  <c r="G18897" i="1" s="1"/>
  <c r="E18896" i="1"/>
  <c r="E18895" i="1"/>
  <c r="E18894" i="1"/>
  <c r="E18893" i="1"/>
  <c r="E18892" i="1"/>
  <c r="E18891" i="1"/>
  <c r="F18944" i="1" s="1"/>
  <c r="E18890" i="1"/>
  <c r="E18889" i="1"/>
  <c r="E18888" i="1"/>
  <c r="E18887" i="1"/>
  <c r="E18886" i="1"/>
  <c r="E18885" i="1"/>
  <c r="G18884" i="1" s="1"/>
  <c r="E18884" i="1"/>
  <c r="E18883" i="1"/>
  <c r="E18882" i="1"/>
  <c r="E18881" i="1"/>
  <c r="E18880" i="1"/>
  <c r="E18879" i="1"/>
  <c r="E18878" i="1"/>
  <c r="G18878" i="1" s="1"/>
  <c r="E18877" i="1"/>
  <c r="E18876" i="1"/>
  <c r="E18875" i="1"/>
  <c r="E18874" i="1"/>
  <c r="E18873" i="1"/>
  <c r="E18872" i="1"/>
  <c r="F18932" i="1" s="1"/>
  <c r="E18871" i="1"/>
  <c r="E18870" i="1"/>
  <c r="E18869" i="1"/>
  <c r="E18868" i="1"/>
  <c r="E18867" i="1"/>
  <c r="G18861" i="1" s="1"/>
  <c r="E18866" i="1"/>
  <c r="E18865" i="1"/>
  <c r="G18865" i="1" s="1"/>
  <c r="E18864" i="1"/>
  <c r="E18863" i="1"/>
  <c r="E18862" i="1"/>
  <c r="E18861" i="1"/>
  <c r="E18860" i="1"/>
  <c r="E18859" i="1"/>
  <c r="E18858" i="1"/>
  <c r="E18857" i="1"/>
  <c r="E18856" i="1"/>
  <c r="E18855" i="1"/>
  <c r="E18854" i="1"/>
  <c r="E18853" i="1"/>
  <c r="E18852" i="1"/>
  <c r="E18851" i="1"/>
  <c r="E18850" i="1"/>
  <c r="E18849" i="1"/>
  <c r="E18848" i="1"/>
  <c r="E18847" i="1"/>
  <c r="E18846" i="1"/>
  <c r="E18845" i="1"/>
  <c r="E18844" i="1"/>
  <c r="E18843" i="1"/>
  <c r="E18842" i="1"/>
  <c r="E18841" i="1"/>
  <c r="E18840" i="1"/>
  <c r="E18839" i="1"/>
  <c r="E18838" i="1"/>
  <c r="E18837" i="1"/>
  <c r="E18836" i="1"/>
  <c r="E18835" i="1"/>
  <c r="G18829" i="1" s="1"/>
  <c r="E18834" i="1"/>
  <c r="E18833" i="1"/>
  <c r="E18832" i="1"/>
  <c r="E18831" i="1"/>
  <c r="E18830" i="1"/>
  <c r="E18829" i="1"/>
  <c r="E18828" i="1"/>
  <c r="E18827" i="1"/>
  <c r="E18826" i="1"/>
  <c r="E18825" i="1"/>
  <c r="E18824" i="1"/>
  <c r="E18823" i="1"/>
  <c r="E18822" i="1"/>
  <c r="E18821" i="1"/>
  <c r="E18820" i="1"/>
  <c r="E18819" i="1"/>
  <c r="E18818" i="1"/>
  <c r="E18817" i="1"/>
  <c r="E18816" i="1"/>
  <c r="E18815" i="1"/>
  <c r="E18814" i="1"/>
  <c r="E18813" i="1"/>
  <c r="E18812" i="1"/>
  <c r="E18811" i="1"/>
  <c r="E18810" i="1"/>
  <c r="E18809" i="1"/>
  <c r="E18808" i="1"/>
  <c r="E18807" i="1"/>
  <c r="E18806" i="1"/>
  <c r="E18805" i="1"/>
  <c r="E18804" i="1"/>
  <c r="E18803" i="1"/>
  <c r="G18797" i="1" s="1"/>
  <c r="E18802" i="1"/>
  <c r="E18801" i="1"/>
  <c r="E18800" i="1"/>
  <c r="E18799" i="1"/>
  <c r="E18798" i="1"/>
  <c r="E18797" i="1"/>
  <c r="E18796" i="1"/>
  <c r="E18795" i="1"/>
  <c r="E18794" i="1"/>
  <c r="E18793" i="1"/>
  <c r="E18792" i="1"/>
  <c r="E18791" i="1"/>
  <c r="E18790" i="1"/>
  <c r="E18789" i="1"/>
  <c r="E18788" i="1"/>
  <c r="E18787" i="1"/>
  <c r="E18786" i="1"/>
  <c r="E18785" i="1"/>
  <c r="E18784" i="1"/>
  <c r="E18783" i="1"/>
  <c r="E18782" i="1"/>
  <c r="E18781" i="1"/>
  <c r="E18780" i="1"/>
  <c r="E18779" i="1"/>
  <c r="E18778" i="1"/>
  <c r="E18777" i="1"/>
  <c r="E18776" i="1"/>
  <c r="E18775" i="1"/>
  <c r="E18774" i="1"/>
  <c r="E18773" i="1"/>
  <c r="E18772" i="1"/>
  <c r="E18771" i="1"/>
  <c r="G18765" i="1" s="1"/>
  <c r="E18770" i="1"/>
  <c r="E18769" i="1"/>
  <c r="E18768" i="1"/>
  <c r="E18767" i="1"/>
  <c r="E18766" i="1"/>
  <c r="E18765" i="1"/>
  <c r="E18764" i="1"/>
  <c r="E18763" i="1"/>
  <c r="E18762" i="1"/>
  <c r="E18761" i="1"/>
  <c r="E18760" i="1"/>
  <c r="E18759" i="1"/>
  <c r="E18758" i="1"/>
  <c r="E18757" i="1"/>
  <c r="E18756" i="1"/>
  <c r="E18755" i="1"/>
  <c r="E18754" i="1"/>
  <c r="E18753" i="1"/>
  <c r="E18752" i="1"/>
  <c r="E18751" i="1"/>
  <c r="E18750" i="1"/>
  <c r="E18749" i="1"/>
  <c r="E18748" i="1"/>
  <c r="E18747" i="1"/>
  <c r="E18746" i="1"/>
  <c r="E18745" i="1"/>
  <c r="E18744" i="1"/>
  <c r="E18743" i="1"/>
  <c r="E18742" i="1"/>
  <c r="E18741" i="1"/>
  <c r="E18740" i="1"/>
  <c r="E18739" i="1"/>
  <c r="G18733" i="1" s="1"/>
  <c r="E18738" i="1"/>
  <c r="E18737" i="1"/>
  <c r="E18736" i="1"/>
  <c r="E18735" i="1"/>
  <c r="E18734" i="1"/>
  <c r="E18733" i="1"/>
  <c r="E18732" i="1"/>
  <c r="E18731" i="1"/>
  <c r="E18730" i="1"/>
  <c r="E18729" i="1"/>
  <c r="E18728" i="1"/>
  <c r="E18727" i="1"/>
  <c r="E18726" i="1"/>
  <c r="E18725" i="1"/>
  <c r="E18724" i="1"/>
  <c r="E18723" i="1"/>
  <c r="E18722" i="1"/>
  <c r="E18721" i="1"/>
  <c r="E18720" i="1"/>
  <c r="E18719" i="1"/>
  <c r="E18718" i="1"/>
  <c r="E18717" i="1"/>
  <c r="E18716" i="1"/>
  <c r="E18715" i="1"/>
  <c r="E18714" i="1"/>
  <c r="E18713" i="1"/>
  <c r="E18712" i="1"/>
  <c r="E18711" i="1"/>
  <c r="E18710" i="1"/>
  <c r="E18709" i="1"/>
  <c r="E18708" i="1"/>
  <c r="E18707" i="1"/>
  <c r="G18701" i="1" s="1"/>
  <c r="E18706" i="1"/>
  <c r="E18705" i="1"/>
  <c r="E18704" i="1"/>
  <c r="E18703" i="1"/>
  <c r="E18702" i="1"/>
  <c r="E18701" i="1"/>
  <c r="E18700" i="1"/>
  <c r="E18699" i="1"/>
  <c r="E18698" i="1"/>
  <c r="E18697" i="1"/>
  <c r="E18696" i="1"/>
  <c r="E18695" i="1"/>
  <c r="E18694" i="1"/>
  <c r="E18693" i="1"/>
  <c r="E18692" i="1"/>
  <c r="E18691" i="1"/>
  <c r="E18690" i="1"/>
  <c r="E18689" i="1"/>
  <c r="E18688" i="1"/>
  <c r="E18687" i="1"/>
  <c r="E18686" i="1"/>
  <c r="E18685" i="1"/>
  <c r="E18684" i="1"/>
  <c r="E18683" i="1"/>
  <c r="E18682" i="1"/>
  <c r="E18681" i="1"/>
  <c r="E18680" i="1"/>
  <c r="E18679" i="1"/>
  <c r="E18678" i="1"/>
  <c r="E18677" i="1"/>
  <c r="E18676" i="1"/>
  <c r="E18675" i="1"/>
  <c r="G18669" i="1" s="1"/>
  <c r="E18674" i="1"/>
  <c r="E18673" i="1"/>
  <c r="E18672" i="1"/>
  <c r="E18671" i="1"/>
  <c r="E18670" i="1"/>
  <c r="E18669" i="1"/>
  <c r="E18668" i="1"/>
  <c r="E18667" i="1"/>
  <c r="E18666" i="1"/>
  <c r="E18665" i="1"/>
  <c r="E18664" i="1"/>
  <c r="E18663" i="1"/>
  <c r="E18662" i="1"/>
  <c r="E18661" i="1"/>
  <c r="E18660" i="1"/>
  <c r="E18659" i="1"/>
  <c r="E18658" i="1"/>
  <c r="E18657" i="1"/>
  <c r="E18656" i="1"/>
  <c r="E18655" i="1"/>
  <c r="E18654" i="1"/>
  <c r="E18653" i="1"/>
  <c r="E18652" i="1"/>
  <c r="E18651" i="1"/>
  <c r="E18650" i="1"/>
  <c r="E18649" i="1"/>
  <c r="E18648" i="1"/>
  <c r="E18647" i="1"/>
  <c r="E18646" i="1"/>
  <c r="E18645" i="1"/>
  <c r="E18644" i="1"/>
  <c r="E18643" i="1"/>
  <c r="G18637" i="1" s="1"/>
  <c r="E18642" i="1"/>
  <c r="E18641" i="1"/>
  <c r="E18640" i="1"/>
  <c r="E18639" i="1"/>
  <c r="E18638" i="1"/>
  <c r="E18637" i="1"/>
  <c r="E18636" i="1"/>
  <c r="E18635" i="1"/>
  <c r="E18634" i="1"/>
  <c r="E18633" i="1"/>
  <c r="E18632" i="1"/>
  <c r="E18631" i="1"/>
  <c r="E18630" i="1"/>
  <c r="E18629" i="1"/>
  <c r="E18628" i="1"/>
  <c r="E18627" i="1"/>
  <c r="E18626" i="1"/>
  <c r="E18625" i="1"/>
  <c r="E18624" i="1"/>
  <c r="E18623" i="1"/>
  <c r="E18622" i="1"/>
  <c r="E18621" i="1"/>
  <c r="E18620" i="1"/>
  <c r="E18619" i="1"/>
  <c r="E18618" i="1"/>
  <c r="E18617" i="1"/>
  <c r="E18616" i="1"/>
  <c r="E18615" i="1"/>
  <c r="E18614" i="1"/>
  <c r="E18613" i="1"/>
  <c r="E18612" i="1"/>
  <c r="E18611" i="1"/>
  <c r="G18605" i="1" s="1"/>
  <c r="E18610" i="1"/>
  <c r="E18609" i="1"/>
  <c r="E18608" i="1"/>
  <c r="E18607" i="1"/>
  <c r="E18606" i="1"/>
  <c r="E18605" i="1"/>
  <c r="E18604" i="1"/>
  <c r="E18603" i="1"/>
  <c r="E18602" i="1"/>
  <c r="E18601" i="1"/>
  <c r="E18600" i="1"/>
  <c r="E18599" i="1"/>
  <c r="E18598" i="1"/>
  <c r="E18597" i="1"/>
  <c r="E18596" i="1"/>
  <c r="E18595" i="1"/>
  <c r="E18594" i="1"/>
  <c r="E18593" i="1"/>
  <c r="E18592" i="1"/>
  <c r="E18591" i="1"/>
  <c r="E18590" i="1"/>
  <c r="E18589" i="1"/>
  <c r="E18588" i="1"/>
  <c r="E18587" i="1"/>
  <c r="E18586" i="1"/>
  <c r="E18585" i="1"/>
  <c r="E18584" i="1"/>
  <c r="E18583" i="1"/>
  <c r="E18582" i="1"/>
  <c r="E18581" i="1"/>
  <c r="E18580" i="1"/>
  <c r="E18579" i="1"/>
  <c r="G18573" i="1" s="1"/>
  <c r="E18578" i="1"/>
  <c r="E18577" i="1"/>
  <c r="E18576" i="1"/>
  <c r="E18575" i="1"/>
  <c r="E18574" i="1"/>
  <c r="E18573" i="1"/>
  <c r="E18572" i="1"/>
  <c r="E18571" i="1"/>
  <c r="E18570" i="1"/>
  <c r="E18569" i="1"/>
  <c r="E18568" i="1"/>
  <c r="E18567" i="1"/>
  <c r="E18566" i="1"/>
  <c r="E18565" i="1"/>
  <c r="E18564" i="1"/>
  <c r="E18563" i="1"/>
  <c r="E18562" i="1"/>
  <c r="E18561" i="1"/>
  <c r="E18560" i="1"/>
  <c r="E18559" i="1"/>
  <c r="E18558" i="1"/>
  <c r="E18557" i="1"/>
  <c r="E18556" i="1"/>
  <c r="E18555" i="1"/>
  <c r="E18554" i="1"/>
  <c r="E18553" i="1"/>
  <c r="E18552" i="1"/>
  <c r="E18551" i="1"/>
  <c r="E18550" i="1"/>
  <c r="E18549" i="1"/>
  <c r="E18548" i="1"/>
  <c r="E18547" i="1"/>
  <c r="G18541" i="1" s="1"/>
  <c r="E18546" i="1"/>
  <c r="E18545" i="1"/>
  <c r="E18544" i="1"/>
  <c r="E18543" i="1"/>
  <c r="E18542" i="1"/>
  <c r="E18541" i="1"/>
  <c r="E18540" i="1"/>
  <c r="E18539" i="1"/>
  <c r="E18538" i="1"/>
  <c r="E18537" i="1"/>
  <c r="E18536" i="1"/>
  <c r="E18535" i="1"/>
  <c r="E18534" i="1"/>
  <c r="E18533" i="1"/>
  <c r="E18532" i="1"/>
  <c r="E18531" i="1"/>
  <c r="E18530" i="1"/>
  <c r="E18529" i="1"/>
  <c r="E18528" i="1"/>
  <c r="E18527" i="1"/>
  <c r="E18526" i="1"/>
  <c r="E18525" i="1"/>
  <c r="E18524" i="1"/>
  <c r="E18523" i="1"/>
  <c r="E18522" i="1"/>
  <c r="E18521" i="1"/>
  <c r="E18520" i="1"/>
  <c r="E18519" i="1"/>
  <c r="E18518" i="1"/>
  <c r="E18517" i="1"/>
  <c r="E18516" i="1"/>
  <c r="E18515" i="1"/>
  <c r="G18509" i="1" s="1"/>
  <c r="E18514" i="1"/>
  <c r="E18513" i="1"/>
  <c r="E18512" i="1"/>
  <c r="E18511" i="1"/>
  <c r="E18510" i="1"/>
  <c r="E18509" i="1"/>
  <c r="E18508" i="1"/>
  <c r="E18507" i="1"/>
  <c r="F18482" i="1" s="1"/>
  <c r="E18506" i="1"/>
  <c r="E18505" i="1"/>
  <c r="E18504" i="1"/>
  <c r="E18503" i="1"/>
  <c r="E18502" i="1"/>
  <c r="E18501" i="1"/>
  <c r="E18500" i="1"/>
  <c r="E18499" i="1"/>
  <c r="E18498" i="1"/>
  <c r="E18497" i="1"/>
  <c r="E18496" i="1"/>
  <c r="E18495" i="1"/>
  <c r="E18494" i="1"/>
  <c r="E18493" i="1"/>
  <c r="E18492" i="1"/>
  <c r="E18491" i="1"/>
  <c r="E18490" i="1"/>
  <c r="E18489" i="1"/>
  <c r="E18488" i="1"/>
  <c r="E18487" i="1"/>
  <c r="E18486" i="1"/>
  <c r="E18485" i="1"/>
  <c r="E18484" i="1"/>
  <c r="E18483" i="1"/>
  <c r="G18479" i="1" s="1"/>
  <c r="E18482" i="1"/>
  <c r="E18481" i="1"/>
  <c r="E18480" i="1"/>
  <c r="E18479" i="1"/>
  <c r="E18478" i="1"/>
  <c r="E18477" i="1"/>
  <c r="E18476" i="1"/>
  <c r="E18475" i="1"/>
  <c r="E18474" i="1"/>
  <c r="E18473" i="1"/>
  <c r="E18472" i="1"/>
  <c r="E18471" i="1"/>
  <c r="E18470" i="1"/>
  <c r="E18469" i="1"/>
  <c r="E18468" i="1"/>
  <c r="E18467" i="1"/>
  <c r="E18466" i="1"/>
  <c r="E18465" i="1"/>
  <c r="E18464" i="1"/>
  <c r="E18463" i="1"/>
  <c r="E18462" i="1"/>
  <c r="E18461" i="1"/>
  <c r="E18460" i="1"/>
  <c r="E18459" i="1"/>
  <c r="E18458" i="1"/>
  <c r="E18457" i="1"/>
  <c r="E18456" i="1"/>
  <c r="E18455" i="1"/>
  <c r="E18454" i="1"/>
  <c r="E18453" i="1"/>
  <c r="E18452" i="1"/>
  <c r="E18451" i="1"/>
  <c r="E18450" i="1"/>
  <c r="E18449" i="1"/>
  <c r="E18448" i="1"/>
  <c r="E18447" i="1"/>
  <c r="E18446" i="1"/>
  <c r="E18445" i="1"/>
  <c r="E18444" i="1"/>
  <c r="E18443" i="1"/>
  <c r="F18442" i="1"/>
  <c r="E18442" i="1"/>
  <c r="E18441" i="1"/>
  <c r="E18440" i="1"/>
  <c r="E18439" i="1"/>
  <c r="E18438" i="1"/>
  <c r="E18437" i="1"/>
  <c r="E18436" i="1"/>
  <c r="E18435" i="1"/>
  <c r="F18434" i="1"/>
  <c r="E18434" i="1"/>
  <c r="E18433" i="1"/>
  <c r="E18432" i="1"/>
  <c r="E18431" i="1"/>
  <c r="E18430" i="1"/>
  <c r="E18429" i="1"/>
  <c r="E18428" i="1"/>
  <c r="E18427" i="1"/>
  <c r="F18426" i="1"/>
  <c r="E18426" i="1"/>
  <c r="E18425" i="1"/>
  <c r="E18424" i="1"/>
  <c r="E18423" i="1"/>
  <c r="E18422" i="1"/>
  <c r="E18421" i="1"/>
  <c r="E18420" i="1"/>
  <c r="E18419" i="1"/>
  <c r="F18418" i="1"/>
  <c r="E18418" i="1"/>
  <c r="E18417" i="1"/>
  <c r="E18416" i="1"/>
  <c r="E18415" i="1"/>
  <c r="E18414" i="1"/>
  <c r="E18413" i="1"/>
  <c r="E18412" i="1"/>
  <c r="E18411" i="1"/>
  <c r="F18410" i="1"/>
  <c r="E18410" i="1"/>
  <c r="E18409" i="1"/>
  <c r="E18408" i="1"/>
  <c r="F18468" i="1" s="1"/>
  <c r="E18407" i="1"/>
  <c r="E18406" i="1"/>
  <c r="E18405" i="1"/>
  <c r="E18404" i="1"/>
  <c r="E18403" i="1"/>
  <c r="F18402" i="1"/>
  <c r="E18402" i="1"/>
  <c r="E18401" i="1"/>
  <c r="E18400" i="1"/>
  <c r="E18399" i="1"/>
  <c r="E18398" i="1"/>
  <c r="E18397" i="1"/>
  <c r="E18396" i="1"/>
  <c r="E18395" i="1"/>
  <c r="F18394" i="1"/>
  <c r="E18394" i="1"/>
  <c r="E18393" i="1"/>
  <c r="E18392" i="1"/>
  <c r="E18391" i="1"/>
  <c r="E18390" i="1"/>
  <c r="E18389" i="1"/>
  <c r="E18388" i="1"/>
  <c r="E18387" i="1"/>
  <c r="G18383" i="1" s="1"/>
  <c r="F18386" i="1"/>
  <c r="E18386" i="1"/>
  <c r="E18385" i="1"/>
  <c r="E18384" i="1"/>
  <c r="F18444" i="1" s="1"/>
  <c r="E18383" i="1"/>
  <c r="E18382" i="1"/>
  <c r="G18381" i="1"/>
  <c r="E18381" i="1"/>
  <c r="E18380" i="1"/>
  <c r="E18379" i="1"/>
  <c r="F18378" i="1"/>
  <c r="E18378" i="1"/>
  <c r="E18377" i="1"/>
  <c r="E18376" i="1"/>
  <c r="F18436" i="1" s="1"/>
  <c r="E18375" i="1"/>
  <c r="E18374" i="1"/>
  <c r="G18373" i="1"/>
  <c r="E18373" i="1"/>
  <c r="E18372" i="1"/>
  <c r="E18371" i="1"/>
  <c r="G18367" i="1" s="1"/>
  <c r="F18370" i="1"/>
  <c r="E18370" i="1"/>
  <c r="E18369" i="1"/>
  <c r="E18368" i="1"/>
  <c r="F18428" i="1" s="1"/>
  <c r="E18367" i="1"/>
  <c r="E18366" i="1"/>
  <c r="G18365" i="1"/>
  <c r="E18365" i="1"/>
  <c r="E18364" i="1"/>
  <c r="E18363" i="1"/>
  <c r="F18362" i="1"/>
  <c r="E18362" i="1"/>
  <c r="E18361" i="1"/>
  <c r="E18360" i="1"/>
  <c r="F18420" i="1" s="1"/>
  <c r="E18359" i="1"/>
  <c r="E18358" i="1"/>
  <c r="G18358" i="1" s="1"/>
  <c r="G18357" i="1"/>
  <c r="E18357" i="1"/>
  <c r="E18356" i="1"/>
  <c r="E18355" i="1"/>
  <c r="G18351" i="1" s="1"/>
  <c r="F18354" i="1"/>
  <c r="E18354" i="1"/>
  <c r="E18353" i="1"/>
  <c r="E18352" i="1"/>
  <c r="F18412" i="1" s="1"/>
  <c r="E18351" i="1"/>
  <c r="E18350" i="1"/>
  <c r="G18349" i="1"/>
  <c r="E18349" i="1"/>
  <c r="E18348" i="1"/>
  <c r="E18347" i="1"/>
  <c r="F18346" i="1"/>
  <c r="E18346" i="1"/>
  <c r="E18345" i="1"/>
  <c r="E18344" i="1"/>
  <c r="F18404" i="1" s="1"/>
  <c r="E18343" i="1"/>
  <c r="E18342" i="1"/>
  <c r="G18342" i="1" s="1"/>
  <c r="G18341" i="1"/>
  <c r="E18341" i="1"/>
  <c r="E18340" i="1"/>
  <c r="E18339" i="1"/>
  <c r="G18335" i="1" s="1"/>
  <c r="F18338" i="1"/>
  <c r="E18338" i="1"/>
  <c r="E18337" i="1"/>
  <c r="E18336" i="1"/>
  <c r="F18396" i="1" s="1"/>
  <c r="E18335" i="1"/>
  <c r="E18334" i="1"/>
  <c r="G18333" i="1"/>
  <c r="E18333" i="1"/>
  <c r="E18332" i="1"/>
  <c r="E18331" i="1"/>
  <c r="F18330" i="1"/>
  <c r="E18330" i="1"/>
  <c r="E18329" i="1"/>
  <c r="E18328" i="1"/>
  <c r="F18388" i="1" s="1"/>
  <c r="E18327" i="1"/>
  <c r="E18326" i="1"/>
  <c r="G18326" i="1" s="1"/>
  <c r="G18325" i="1"/>
  <c r="E18325" i="1"/>
  <c r="E18324" i="1"/>
  <c r="E18323" i="1"/>
  <c r="G18319" i="1" s="1"/>
  <c r="F18322" i="1"/>
  <c r="E18322" i="1"/>
  <c r="E18321" i="1"/>
  <c r="E18320" i="1"/>
  <c r="F18380" i="1" s="1"/>
  <c r="E18319" i="1"/>
  <c r="E18318" i="1"/>
  <c r="G18317" i="1"/>
  <c r="E18317" i="1"/>
  <c r="E18316" i="1"/>
  <c r="E18315" i="1"/>
  <c r="F18314" i="1"/>
  <c r="E18314" i="1"/>
  <c r="E18313" i="1"/>
  <c r="E18312" i="1"/>
  <c r="F18372" i="1" s="1"/>
  <c r="E18311" i="1"/>
  <c r="E18310" i="1"/>
  <c r="G18310" i="1" s="1"/>
  <c r="G18309" i="1"/>
  <c r="E18309" i="1"/>
  <c r="E18308" i="1"/>
  <c r="E18307" i="1"/>
  <c r="G18303" i="1" s="1"/>
  <c r="F18306" i="1"/>
  <c r="E18306" i="1"/>
  <c r="E18305" i="1"/>
  <c r="E18304" i="1"/>
  <c r="F18364" i="1" s="1"/>
  <c r="E18303" i="1"/>
  <c r="E18302" i="1"/>
  <c r="G18301" i="1"/>
  <c r="E18301" i="1"/>
  <c r="E18300" i="1"/>
  <c r="E18299" i="1"/>
  <c r="E18298" i="1"/>
  <c r="E18297" i="1"/>
  <c r="E18296" i="1"/>
  <c r="F18356" i="1" s="1"/>
  <c r="E18295" i="1"/>
  <c r="E18294" i="1"/>
  <c r="G18294" i="1" s="1"/>
  <c r="G18293" i="1"/>
  <c r="E18293" i="1"/>
  <c r="E18292" i="1"/>
  <c r="E18291" i="1"/>
  <c r="G18287" i="1" s="1"/>
  <c r="E18290" i="1"/>
  <c r="E18289" i="1"/>
  <c r="E18288" i="1"/>
  <c r="F18348" i="1" s="1"/>
  <c r="E18287" i="1"/>
  <c r="E18286" i="1"/>
  <c r="G18285" i="1"/>
  <c r="E18285" i="1"/>
  <c r="E18284" i="1"/>
  <c r="E18283" i="1"/>
  <c r="E18282" i="1"/>
  <c r="E18281" i="1"/>
  <c r="E18280" i="1"/>
  <c r="F18340" i="1" s="1"/>
  <c r="E18279" i="1"/>
  <c r="E18278" i="1"/>
  <c r="G18278" i="1" s="1"/>
  <c r="G18277" i="1"/>
  <c r="E18277" i="1"/>
  <c r="E18276" i="1"/>
  <c r="E18275" i="1"/>
  <c r="G18271" i="1" s="1"/>
  <c r="E18274" i="1"/>
  <c r="E18273" i="1"/>
  <c r="E18272" i="1"/>
  <c r="F18332" i="1" s="1"/>
  <c r="E18271" i="1"/>
  <c r="E18270" i="1"/>
  <c r="G18269" i="1"/>
  <c r="E18269" i="1"/>
  <c r="E18268" i="1"/>
  <c r="E18267" i="1"/>
  <c r="E18266" i="1"/>
  <c r="E18265" i="1"/>
  <c r="E18264" i="1"/>
  <c r="F18324" i="1" s="1"/>
  <c r="E18263" i="1"/>
  <c r="E18262" i="1"/>
  <c r="G18262" i="1" s="1"/>
  <c r="G18261" i="1"/>
  <c r="E18261" i="1"/>
  <c r="E18260" i="1"/>
  <c r="E18259" i="1"/>
  <c r="G18255" i="1" s="1"/>
  <c r="E18258" i="1"/>
  <c r="E18257" i="1"/>
  <c r="E18256" i="1"/>
  <c r="F18316" i="1" s="1"/>
  <c r="E18255" i="1"/>
  <c r="E18254" i="1"/>
  <c r="G18253" i="1"/>
  <c r="E18253" i="1"/>
  <c r="E18252" i="1"/>
  <c r="E18251" i="1"/>
  <c r="E18250" i="1"/>
  <c r="E18249" i="1"/>
  <c r="E18248" i="1"/>
  <c r="F18308" i="1" s="1"/>
  <c r="E18247" i="1"/>
  <c r="E18246" i="1"/>
  <c r="G18246" i="1" s="1"/>
  <c r="G18245" i="1"/>
  <c r="E18245" i="1"/>
  <c r="E18244" i="1"/>
  <c r="E18243" i="1"/>
  <c r="F18298" i="1" s="1"/>
  <c r="E18242" i="1"/>
  <c r="E18241" i="1"/>
  <c r="E18240" i="1"/>
  <c r="E18239" i="1"/>
  <c r="E18238" i="1"/>
  <c r="E18237" i="1"/>
  <c r="E18236" i="1"/>
  <c r="E18235" i="1"/>
  <c r="E18234" i="1"/>
  <c r="E18233" i="1"/>
  <c r="E18232" i="1"/>
  <c r="F18292" i="1" s="1"/>
  <c r="E18231" i="1"/>
  <c r="E18230" i="1"/>
  <c r="E18229" i="1"/>
  <c r="E18228" i="1"/>
  <c r="E18227" i="1"/>
  <c r="E18226" i="1"/>
  <c r="E18225" i="1"/>
  <c r="E18224" i="1"/>
  <c r="E18223" i="1"/>
  <c r="E18222" i="1"/>
  <c r="E18221" i="1"/>
  <c r="E18220" i="1"/>
  <c r="E18219" i="1"/>
  <c r="E18218" i="1"/>
  <c r="F18278" i="1" s="1"/>
  <c r="E18217" i="1"/>
  <c r="E18216" i="1"/>
  <c r="E18215" i="1"/>
  <c r="E18214" i="1"/>
  <c r="F18274" i="1" s="1"/>
  <c r="E18213" i="1"/>
  <c r="E18212" i="1"/>
  <c r="E18211" i="1"/>
  <c r="E18210" i="1"/>
  <c r="E18209" i="1"/>
  <c r="E18208" i="1"/>
  <c r="E18207" i="1"/>
  <c r="E18206" i="1"/>
  <c r="F18266" i="1" s="1"/>
  <c r="E18205" i="1"/>
  <c r="E18204" i="1"/>
  <c r="E18203" i="1"/>
  <c r="E18202" i="1"/>
  <c r="E18201" i="1"/>
  <c r="E18200" i="1"/>
  <c r="E18199" i="1"/>
  <c r="E18198" i="1"/>
  <c r="G18171" i="1" s="1"/>
  <c r="E18197" i="1"/>
  <c r="E18196" i="1"/>
  <c r="E18195" i="1"/>
  <c r="F18194" i="1"/>
  <c r="E18194" i="1"/>
  <c r="E18193" i="1"/>
  <c r="E18192" i="1"/>
  <c r="E18191" i="1"/>
  <c r="E18190" i="1"/>
  <c r="E18189" i="1"/>
  <c r="E18188" i="1"/>
  <c r="E18187" i="1"/>
  <c r="E18186" i="1"/>
  <c r="E18185" i="1"/>
  <c r="E18184" i="1"/>
  <c r="E18183" i="1"/>
  <c r="E18182" i="1"/>
  <c r="E18181" i="1"/>
  <c r="E18180" i="1"/>
  <c r="E18179" i="1"/>
  <c r="E18178" i="1"/>
  <c r="E18177" i="1"/>
  <c r="E18176" i="1"/>
  <c r="E18175" i="1"/>
  <c r="E18174" i="1"/>
  <c r="E18173" i="1"/>
  <c r="E18172" i="1"/>
  <c r="E18171" i="1"/>
  <c r="E18170" i="1"/>
  <c r="E18169" i="1"/>
  <c r="E18168" i="1"/>
  <c r="E18167" i="1"/>
  <c r="E18166" i="1"/>
  <c r="E18165" i="1"/>
  <c r="G18163" i="1" s="1"/>
  <c r="E18164" i="1"/>
  <c r="E18163" i="1"/>
  <c r="E18162" i="1"/>
  <c r="E18161" i="1"/>
  <c r="E18160" i="1"/>
  <c r="E18159" i="1"/>
  <c r="G18155" i="1" s="1"/>
  <c r="E18158" i="1"/>
  <c r="E18157" i="1"/>
  <c r="E18156" i="1"/>
  <c r="E18155" i="1"/>
  <c r="E18154" i="1"/>
  <c r="E18153" i="1"/>
  <c r="E18152" i="1"/>
  <c r="E18151" i="1"/>
  <c r="E18150" i="1"/>
  <c r="E18149" i="1"/>
  <c r="E18148" i="1"/>
  <c r="E18147" i="1"/>
  <c r="E18146" i="1"/>
  <c r="E18145" i="1"/>
  <c r="E18144" i="1"/>
  <c r="E18143" i="1"/>
  <c r="E18142" i="1"/>
  <c r="E18141" i="1"/>
  <c r="E18140" i="1"/>
  <c r="E18139" i="1"/>
  <c r="E18138" i="1"/>
  <c r="E18137" i="1"/>
  <c r="E18136" i="1"/>
  <c r="E18135" i="1"/>
  <c r="E18134" i="1"/>
  <c r="E18133" i="1"/>
  <c r="G18131" i="1" s="1"/>
  <c r="E18132" i="1"/>
  <c r="E18131" i="1"/>
  <c r="E18130" i="1"/>
  <c r="E18129" i="1"/>
  <c r="E18128" i="1"/>
  <c r="E18127" i="1"/>
  <c r="G18123" i="1" s="1"/>
  <c r="E18126" i="1"/>
  <c r="E18125" i="1"/>
  <c r="E18124" i="1"/>
  <c r="E18123" i="1"/>
  <c r="E18122" i="1"/>
  <c r="E18121" i="1"/>
  <c r="E18120" i="1"/>
  <c r="E18119" i="1"/>
  <c r="E18118" i="1"/>
  <c r="E18117" i="1"/>
  <c r="E18116" i="1"/>
  <c r="E18115" i="1"/>
  <c r="E18114" i="1"/>
  <c r="E18113" i="1"/>
  <c r="E18112" i="1"/>
  <c r="E18111" i="1"/>
  <c r="E18110" i="1"/>
  <c r="E18109" i="1"/>
  <c r="F18168" i="1" s="1"/>
  <c r="E18108" i="1"/>
  <c r="E18107" i="1"/>
  <c r="E18106" i="1"/>
  <c r="E18105" i="1"/>
  <c r="E18104" i="1"/>
  <c r="E18103" i="1"/>
  <c r="E18102" i="1"/>
  <c r="E18101" i="1"/>
  <c r="G18099" i="1" s="1"/>
  <c r="E18100" i="1"/>
  <c r="E18099" i="1"/>
  <c r="E18098" i="1"/>
  <c r="E18097" i="1"/>
  <c r="E18096" i="1"/>
  <c r="E18095" i="1"/>
  <c r="E18094" i="1"/>
  <c r="E18093" i="1"/>
  <c r="E18092" i="1"/>
  <c r="E18091" i="1"/>
  <c r="E18090" i="1"/>
  <c r="E18089" i="1"/>
  <c r="E18088" i="1"/>
  <c r="E18087" i="1"/>
  <c r="F18147" i="1" s="1"/>
  <c r="E18086" i="1"/>
  <c r="E18085" i="1"/>
  <c r="F18144" i="1" s="1"/>
  <c r="E18084" i="1"/>
  <c r="E18083" i="1"/>
  <c r="E18082" i="1"/>
  <c r="E18081" i="1"/>
  <c r="E18080" i="1"/>
  <c r="E18079" i="1"/>
  <c r="E18078" i="1"/>
  <c r="F18136" i="1" s="1"/>
  <c r="E18077" i="1"/>
  <c r="E18076" i="1"/>
  <c r="E18075" i="1"/>
  <c r="E18074" i="1"/>
  <c r="E18073" i="1"/>
  <c r="E18072" i="1"/>
  <c r="E18071" i="1"/>
  <c r="E18070" i="1"/>
  <c r="E18069" i="1"/>
  <c r="E18068" i="1"/>
  <c r="E18067" i="1"/>
  <c r="E18066" i="1"/>
  <c r="G18064" i="1" s="1"/>
  <c r="E18065" i="1"/>
  <c r="E18064" i="1"/>
  <c r="E18063" i="1"/>
  <c r="E18062" i="1"/>
  <c r="F18120" i="1" s="1"/>
  <c r="E18061" i="1"/>
  <c r="E18060" i="1"/>
  <c r="E18059" i="1"/>
  <c r="E18058" i="1"/>
  <c r="E18057" i="1"/>
  <c r="E18056" i="1"/>
  <c r="E18055" i="1"/>
  <c r="G18054" i="1"/>
  <c r="E18054" i="1"/>
  <c r="E18053" i="1"/>
  <c r="E18052" i="1"/>
  <c r="G18052" i="1" s="1"/>
  <c r="E18051" i="1"/>
  <c r="E18050" i="1"/>
  <c r="E18049" i="1"/>
  <c r="G18048" i="1"/>
  <c r="E18048" i="1"/>
  <c r="E18047" i="1"/>
  <c r="F18107" i="1" s="1"/>
  <c r="E18046" i="1"/>
  <c r="E18045" i="1"/>
  <c r="E18044" i="1"/>
  <c r="E18043" i="1"/>
  <c r="E18042" i="1"/>
  <c r="E18041" i="1"/>
  <c r="E18040" i="1"/>
  <c r="E18039" i="1"/>
  <c r="E18038" i="1"/>
  <c r="E18037" i="1"/>
  <c r="G18035" i="1" s="1"/>
  <c r="E18036" i="1"/>
  <c r="E18035" i="1"/>
  <c r="E18034" i="1"/>
  <c r="E18033" i="1"/>
  <c r="E18032" i="1"/>
  <c r="E18031" i="1"/>
  <c r="E18030" i="1"/>
  <c r="E18029" i="1"/>
  <c r="G18029" i="1" s="1"/>
  <c r="E18028" i="1"/>
  <c r="E18027" i="1"/>
  <c r="E18026" i="1"/>
  <c r="E18025" i="1"/>
  <c r="E18024" i="1"/>
  <c r="E18023" i="1"/>
  <c r="G18023" i="1" s="1"/>
  <c r="E18022" i="1"/>
  <c r="E18021" i="1"/>
  <c r="E18020" i="1"/>
  <c r="G18019" i="1"/>
  <c r="E18019" i="1"/>
  <c r="E18018" i="1"/>
  <c r="E18017" i="1"/>
  <c r="E18016" i="1"/>
  <c r="E18015" i="1"/>
  <c r="E18014" i="1"/>
  <c r="G17999" i="1" s="1"/>
  <c r="E18013" i="1"/>
  <c r="E18012" i="1"/>
  <c r="E18011" i="1"/>
  <c r="E18010" i="1"/>
  <c r="E18009" i="1"/>
  <c r="E18008" i="1"/>
  <c r="E18007" i="1"/>
  <c r="E18006" i="1"/>
  <c r="E18005" i="1"/>
  <c r="E18004" i="1"/>
  <c r="E18003" i="1"/>
  <c r="E18002" i="1"/>
  <c r="E18001" i="1"/>
  <c r="E18000" i="1"/>
  <c r="G18000" i="1" s="1"/>
  <c r="E17999" i="1"/>
  <c r="E17998" i="1"/>
  <c r="E17997" i="1"/>
  <c r="G17995" i="1" s="1"/>
  <c r="E17996" i="1"/>
  <c r="E17995" i="1"/>
  <c r="F18055" i="1" s="1"/>
  <c r="E17994" i="1"/>
  <c r="E17993" i="1"/>
  <c r="E17992" i="1"/>
  <c r="G17991" i="1"/>
  <c r="E17991" i="1"/>
  <c r="E17990" i="1"/>
  <c r="F18050" i="1" s="1"/>
  <c r="E17989" i="1"/>
  <c r="E17988" i="1"/>
  <c r="E17987" i="1"/>
  <c r="E17986" i="1"/>
  <c r="E17985" i="1"/>
  <c r="E17984" i="1"/>
  <c r="G17984" i="1" s="1"/>
  <c r="E17983" i="1"/>
  <c r="E17982" i="1"/>
  <c r="E17981" i="1"/>
  <c r="F18041" i="1" s="1"/>
  <c r="E17980" i="1"/>
  <c r="E17979" i="1"/>
  <c r="F18039" i="1" s="1"/>
  <c r="E17978" i="1"/>
  <c r="E17977" i="1"/>
  <c r="E17976" i="1"/>
  <c r="G17975" i="1"/>
  <c r="E17975" i="1"/>
  <c r="E17974" i="1"/>
  <c r="E17973" i="1"/>
  <c r="E17972" i="1"/>
  <c r="E17971" i="1"/>
  <c r="E17970" i="1"/>
  <c r="E17969" i="1"/>
  <c r="F18028" i="1" s="1"/>
  <c r="E17968" i="1"/>
  <c r="G17968" i="1" s="1"/>
  <c r="E17967" i="1"/>
  <c r="E17966" i="1"/>
  <c r="E17965" i="1"/>
  <c r="G17963" i="1" s="1"/>
  <c r="E17964" i="1"/>
  <c r="E17963" i="1"/>
  <c r="F18023" i="1" s="1"/>
  <c r="E17962" i="1"/>
  <c r="E17961" i="1"/>
  <c r="E17960" i="1"/>
  <c r="G17959" i="1"/>
  <c r="E17959" i="1"/>
  <c r="E17958" i="1"/>
  <c r="F18018" i="1" s="1"/>
  <c r="E17957" i="1"/>
  <c r="E17956" i="1"/>
  <c r="E17955" i="1"/>
  <c r="E17954" i="1"/>
  <c r="E17953" i="1"/>
  <c r="E17952" i="1"/>
  <c r="G17952" i="1" s="1"/>
  <c r="E17951" i="1"/>
  <c r="E17950" i="1"/>
  <c r="E17949" i="1"/>
  <c r="G17947" i="1" s="1"/>
  <c r="E17948" i="1"/>
  <c r="E17947" i="1"/>
  <c r="F18007" i="1" s="1"/>
  <c r="E17946" i="1"/>
  <c r="E17945" i="1"/>
  <c r="E17944" i="1"/>
  <c r="G17943" i="1"/>
  <c r="E17943" i="1"/>
  <c r="E17942" i="1"/>
  <c r="E17941" i="1"/>
  <c r="E17940" i="1"/>
  <c r="E17939" i="1"/>
  <c r="E17938" i="1"/>
  <c r="E17937" i="1"/>
  <c r="E17936" i="1"/>
  <c r="F17996" i="1" s="1"/>
  <c r="E17935" i="1"/>
  <c r="E17934" i="1"/>
  <c r="E17933" i="1"/>
  <c r="F17990" i="1" s="1"/>
  <c r="E17932" i="1"/>
  <c r="E17931" i="1"/>
  <c r="F17991" i="1" s="1"/>
  <c r="E17930" i="1"/>
  <c r="E17929" i="1"/>
  <c r="E17928" i="1"/>
  <c r="G17927" i="1"/>
  <c r="E17927" i="1"/>
  <c r="E17926" i="1"/>
  <c r="E17925" i="1"/>
  <c r="E17924" i="1"/>
  <c r="E17923" i="1"/>
  <c r="E17922" i="1"/>
  <c r="E17921" i="1"/>
  <c r="E17920" i="1"/>
  <c r="F17980" i="1" s="1"/>
  <c r="E17919" i="1"/>
  <c r="E17918" i="1"/>
  <c r="E17917" i="1"/>
  <c r="F17974" i="1" s="1"/>
  <c r="E17916" i="1"/>
  <c r="E17915" i="1"/>
  <c r="F17975" i="1" s="1"/>
  <c r="E17914" i="1"/>
  <c r="E17913" i="1"/>
  <c r="E17912" i="1"/>
  <c r="G17911" i="1"/>
  <c r="E17911" i="1"/>
  <c r="E17910" i="1"/>
  <c r="E17909" i="1"/>
  <c r="E17908" i="1"/>
  <c r="E17907" i="1"/>
  <c r="E17906" i="1"/>
  <c r="E17905" i="1"/>
  <c r="E17904" i="1"/>
  <c r="F17964" i="1" s="1"/>
  <c r="E17903" i="1"/>
  <c r="E17902" i="1"/>
  <c r="E17901" i="1"/>
  <c r="F17958" i="1" s="1"/>
  <c r="E17900" i="1"/>
  <c r="E17899" i="1"/>
  <c r="F17959" i="1" s="1"/>
  <c r="E17898" i="1"/>
  <c r="E17897" i="1"/>
  <c r="E17896" i="1"/>
  <c r="G17895" i="1"/>
  <c r="E17895" i="1"/>
  <c r="E17894" i="1"/>
  <c r="E17893" i="1"/>
  <c r="E17892" i="1"/>
  <c r="E17891" i="1"/>
  <c r="E17890" i="1"/>
  <c r="E17889" i="1"/>
  <c r="E17888" i="1"/>
  <c r="F17948" i="1" s="1"/>
  <c r="E17887" i="1"/>
  <c r="E17886" i="1"/>
  <c r="E17885" i="1"/>
  <c r="F17942" i="1" s="1"/>
  <c r="E17884" i="1"/>
  <c r="E17883" i="1"/>
  <c r="F17943" i="1" s="1"/>
  <c r="E17882" i="1"/>
  <c r="E17881" i="1"/>
  <c r="E17880" i="1"/>
  <c r="G17879" i="1"/>
  <c r="E17879" i="1"/>
  <c r="E17878" i="1"/>
  <c r="E17877" i="1"/>
  <c r="E17876" i="1"/>
  <c r="E17875" i="1"/>
  <c r="E17874" i="1"/>
  <c r="E17873" i="1"/>
  <c r="E17872" i="1"/>
  <c r="F17932" i="1" s="1"/>
  <c r="E17871" i="1"/>
  <c r="E17870" i="1"/>
  <c r="E17869" i="1"/>
  <c r="F17926" i="1" s="1"/>
  <c r="E17868" i="1"/>
  <c r="E17867" i="1"/>
  <c r="F17927" i="1" s="1"/>
  <c r="E17866" i="1"/>
  <c r="E17865" i="1"/>
  <c r="E17864" i="1"/>
  <c r="G17863" i="1"/>
  <c r="E17863" i="1"/>
  <c r="E17862" i="1"/>
  <c r="E17861" i="1"/>
  <c r="E17860" i="1"/>
  <c r="E17859" i="1"/>
  <c r="E17858" i="1"/>
  <c r="E17857" i="1"/>
  <c r="E17856" i="1"/>
  <c r="F17916" i="1" s="1"/>
  <c r="E17855" i="1"/>
  <c r="E17854" i="1"/>
  <c r="E17853" i="1"/>
  <c r="F17910" i="1" s="1"/>
  <c r="E17852" i="1"/>
  <c r="E17851" i="1"/>
  <c r="F17911" i="1" s="1"/>
  <c r="E17850" i="1"/>
  <c r="E17849" i="1"/>
  <c r="E17848" i="1"/>
  <c r="G17847" i="1"/>
  <c r="E17847" i="1"/>
  <c r="E17846" i="1"/>
  <c r="E17845" i="1"/>
  <c r="E17844" i="1"/>
  <c r="E17843" i="1"/>
  <c r="E17842" i="1"/>
  <c r="E17841" i="1"/>
  <c r="E17840" i="1"/>
  <c r="F17900" i="1" s="1"/>
  <c r="E17839" i="1"/>
  <c r="E17838" i="1"/>
  <c r="E17837" i="1"/>
  <c r="F17894" i="1" s="1"/>
  <c r="E17836" i="1"/>
  <c r="E17835" i="1"/>
  <c r="F17895" i="1" s="1"/>
  <c r="E17834" i="1"/>
  <c r="E17833" i="1"/>
  <c r="E17832" i="1"/>
  <c r="G17831" i="1"/>
  <c r="E17831" i="1"/>
  <c r="E17830" i="1"/>
  <c r="E17829" i="1"/>
  <c r="E17828" i="1"/>
  <c r="E17827" i="1"/>
  <c r="E17826" i="1"/>
  <c r="E17825" i="1"/>
  <c r="E17824" i="1"/>
  <c r="F17884" i="1" s="1"/>
  <c r="E17823" i="1"/>
  <c r="E17822" i="1"/>
  <c r="E17821" i="1"/>
  <c r="F17878" i="1" s="1"/>
  <c r="E17820" i="1"/>
  <c r="E17819" i="1"/>
  <c r="F17879" i="1" s="1"/>
  <c r="E17818" i="1"/>
  <c r="E17817" i="1"/>
  <c r="E17816" i="1"/>
  <c r="G17815" i="1"/>
  <c r="E17815" i="1"/>
  <c r="E17814" i="1"/>
  <c r="E17813" i="1"/>
  <c r="E17812" i="1"/>
  <c r="E17811" i="1"/>
  <c r="E17810" i="1"/>
  <c r="E17809" i="1"/>
  <c r="E17808" i="1"/>
  <c r="F17868" i="1" s="1"/>
  <c r="E17807" i="1"/>
  <c r="E17806" i="1"/>
  <c r="E17805" i="1"/>
  <c r="F17862" i="1" s="1"/>
  <c r="E17804" i="1"/>
  <c r="E17803" i="1"/>
  <c r="F17863" i="1" s="1"/>
  <c r="E17802" i="1"/>
  <c r="E17801" i="1"/>
  <c r="E17800" i="1"/>
  <c r="G17799" i="1"/>
  <c r="E17799" i="1"/>
  <c r="E17798" i="1"/>
  <c r="E17797" i="1"/>
  <c r="E17796" i="1"/>
  <c r="E17795" i="1"/>
  <c r="E17794" i="1"/>
  <c r="E17793" i="1"/>
  <c r="E17792" i="1"/>
  <c r="F17852" i="1" s="1"/>
  <c r="E17791" i="1"/>
  <c r="E17790" i="1"/>
  <c r="E17789" i="1"/>
  <c r="F17846" i="1" s="1"/>
  <c r="E17788" i="1"/>
  <c r="E17787" i="1"/>
  <c r="F17847" i="1" s="1"/>
  <c r="E17786" i="1"/>
  <c r="E17785" i="1"/>
  <c r="E17784" i="1"/>
  <c r="G17783" i="1"/>
  <c r="E17783" i="1"/>
  <c r="E17782" i="1"/>
  <c r="E17781" i="1"/>
  <c r="E17780" i="1"/>
  <c r="E17779" i="1"/>
  <c r="E17778" i="1"/>
  <c r="E17777" i="1"/>
  <c r="E17776" i="1"/>
  <c r="F17836" i="1" s="1"/>
  <c r="E17775" i="1"/>
  <c r="E17774" i="1"/>
  <c r="E17773" i="1"/>
  <c r="F17830" i="1" s="1"/>
  <c r="E17772" i="1"/>
  <c r="E17771" i="1"/>
  <c r="F17831" i="1" s="1"/>
  <c r="E17770" i="1"/>
  <c r="E17769" i="1"/>
  <c r="E17768" i="1"/>
  <c r="G17767" i="1"/>
  <c r="E17767" i="1"/>
  <c r="E17766" i="1"/>
  <c r="E17765" i="1"/>
  <c r="E17764" i="1"/>
  <c r="E17763" i="1"/>
  <c r="E17762" i="1"/>
  <c r="E17761" i="1"/>
  <c r="E17760" i="1"/>
  <c r="F17820" i="1" s="1"/>
  <c r="E17759" i="1"/>
  <c r="E17758" i="1"/>
  <c r="E17757" i="1"/>
  <c r="F17814" i="1" s="1"/>
  <c r="E17756" i="1"/>
  <c r="E17755" i="1"/>
  <c r="F17815" i="1" s="1"/>
  <c r="E17754" i="1"/>
  <c r="E17753" i="1"/>
  <c r="E17752" i="1"/>
  <c r="G17751" i="1"/>
  <c r="E17751" i="1"/>
  <c r="E17750" i="1"/>
  <c r="E17749" i="1"/>
  <c r="E17748" i="1"/>
  <c r="E17747" i="1"/>
  <c r="E17746" i="1"/>
  <c r="E17745" i="1"/>
  <c r="E17744" i="1"/>
  <c r="F17804" i="1" s="1"/>
  <c r="E17743" i="1"/>
  <c r="E17742" i="1"/>
  <c r="E17741" i="1"/>
  <c r="F17798" i="1" s="1"/>
  <c r="E17740" i="1"/>
  <c r="E17739" i="1"/>
  <c r="F17799" i="1" s="1"/>
  <c r="E17738" i="1"/>
  <c r="E17737" i="1"/>
  <c r="E17736" i="1"/>
  <c r="G17735" i="1"/>
  <c r="E17735" i="1"/>
  <c r="E17734" i="1"/>
  <c r="E17733" i="1"/>
  <c r="E17732" i="1"/>
  <c r="E17731" i="1"/>
  <c r="E17730" i="1"/>
  <c r="E17729" i="1"/>
  <c r="E17728" i="1"/>
  <c r="F17788" i="1" s="1"/>
  <c r="E17727" i="1"/>
  <c r="E17726" i="1"/>
  <c r="E17725" i="1"/>
  <c r="F17782" i="1" s="1"/>
  <c r="E17724" i="1"/>
  <c r="E17723" i="1"/>
  <c r="F17783" i="1" s="1"/>
  <c r="E17722" i="1"/>
  <c r="E17721" i="1"/>
  <c r="E17720" i="1"/>
  <c r="G17719" i="1"/>
  <c r="E17719" i="1"/>
  <c r="E17718" i="1"/>
  <c r="E17717" i="1"/>
  <c r="E17716" i="1"/>
  <c r="E17715" i="1"/>
  <c r="E17714" i="1"/>
  <c r="E17713" i="1"/>
  <c r="E17712" i="1"/>
  <c r="F17772" i="1" s="1"/>
  <c r="E17711" i="1"/>
  <c r="E17710" i="1"/>
  <c r="E17709" i="1"/>
  <c r="F17766" i="1" s="1"/>
  <c r="E17708" i="1"/>
  <c r="E17707" i="1"/>
  <c r="F17767" i="1" s="1"/>
  <c r="E17706" i="1"/>
  <c r="E17705" i="1"/>
  <c r="E17704" i="1"/>
  <c r="G17703" i="1"/>
  <c r="E17703" i="1"/>
  <c r="E17702" i="1"/>
  <c r="E17701" i="1"/>
  <c r="E17700" i="1"/>
  <c r="E17699" i="1"/>
  <c r="G17698" i="1"/>
  <c r="E17698" i="1"/>
  <c r="E17697" i="1"/>
  <c r="G17691" i="1" s="1"/>
  <c r="E17696" i="1"/>
  <c r="G17695" i="1" s="1"/>
  <c r="E17695" i="1"/>
  <c r="E17694" i="1"/>
  <c r="E17693" i="1"/>
  <c r="E17692" i="1"/>
  <c r="G17692" i="1" s="1"/>
  <c r="E17691" i="1"/>
  <c r="E17690" i="1"/>
  <c r="E17689" i="1"/>
  <c r="E17688" i="1"/>
  <c r="G17687" i="1"/>
  <c r="E17687" i="1"/>
  <c r="E17686" i="1"/>
  <c r="E17685" i="1"/>
  <c r="G17683" i="1" s="1"/>
  <c r="E17684" i="1"/>
  <c r="E17683" i="1"/>
  <c r="F17743" i="1" s="1"/>
  <c r="E17682" i="1"/>
  <c r="E17681" i="1"/>
  <c r="E17680" i="1"/>
  <c r="G17679" i="1" s="1"/>
  <c r="E17679" i="1"/>
  <c r="E17678" i="1"/>
  <c r="E17677" i="1"/>
  <c r="F17734" i="1" s="1"/>
  <c r="E17676" i="1"/>
  <c r="E17675" i="1"/>
  <c r="E17674" i="1"/>
  <c r="E17673" i="1"/>
  <c r="E17672" i="1"/>
  <c r="G17671" i="1" s="1"/>
  <c r="E17671" i="1"/>
  <c r="E17670" i="1"/>
  <c r="E17669" i="1"/>
  <c r="E17668" i="1"/>
  <c r="E17667" i="1"/>
  <c r="E17666" i="1"/>
  <c r="E17665" i="1"/>
  <c r="G17659" i="1" s="1"/>
  <c r="E17664" i="1"/>
  <c r="G17663" i="1" s="1"/>
  <c r="E17663" i="1"/>
  <c r="E17662" i="1"/>
  <c r="E17661" i="1"/>
  <c r="E17660" i="1"/>
  <c r="G17660" i="1" s="1"/>
  <c r="E17659" i="1"/>
  <c r="E17658" i="1"/>
  <c r="E17657" i="1"/>
  <c r="E17656" i="1"/>
  <c r="G17655" i="1"/>
  <c r="E17655" i="1"/>
  <c r="E17654" i="1"/>
  <c r="E17653" i="1"/>
  <c r="G17651" i="1" s="1"/>
  <c r="E17652" i="1"/>
  <c r="E17651" i="1"/>
  <c r="F17711" i="1" s="1"/>
  <c r="E17650" i="1"/>
  <c r="E17649" i="1"/>
  <c r="E17648" i="1"/>
  <c r="G17647" i="1" s="1"/>
  <c r="E17647" i="1"/>
  <c r="E17646" i="1"/>
  <c r="E17645" i="1"/>
  <c r="F17702" i="1" s="1"/>
  <c r="E17644" i="1"/>
  <c r="E17643" i="1"/>
  <c r="E17642" i="1"/>
  <c r="E17641" i="1"/>
  <c r="E17640" i="1"/>
  <c r="G17639" i="1" s="1"/>
  <c r="E17639" i="1"/>
  <c r="E17638" i="1"/>
  <c r="E17637" i="1"/>
  <c r="E17636" i="1"/>
  <c r="E17635" i="1"/>
  <c r="E17634" i="1"/>
  <c r="E17633" i="1"/>
  <c r="G17633" i="1" s="1"/>
  <c r="E17632" i="1"/>
  <c r="G17631" i="1" s="1"/>
  <c r="E17631" i="1"/>
  <c r="E17630" i="1"/>
  <c r="E17629" i="1"/>
  <c r="F17686" i="1" s="1"/>
  <c r="E17628" i="1"/>
  <c r="G17628" i="1" s="1"/>
  <c r="E17627" i="1"/>
  <c r="E17626" i="1"/>
  <c r="E17625" i="1"/>
  <c r="E17624" i="1"/>
  <c r="F17682" i="1" s="1"/>
  <c r="G17623" i="1"/>
  <c r="E17623" i="1"/>
  <c r="E17622" i="1"/>
  <c r="E17621" i="1"/>
  <c r="G17619" i="1" s="1"/>
  <c r="E17620" i="1"/>
  <c r="E17619" i="1"/>
  <c r="F17679" i="1" s="1"/>
  <c r="E17618" i="1"/>
  <c r="E17617" i="1"/>
  <c r="F17677" i="1" s="1"/>
  <c r="E17616" i="1"/>
  <c r="G17615" i="1" s="1"/>
  <c r="E17615" i="1"/>
  <c r="E17614" i="1"/>
  <c r="E17613" i="1"/>
  <c r="F17670" i="1" s="1"/>
  <c r="E17612" i="1"/>
  <c r="E17611" i="1"/>
  <c r="E17610" i="1"/>
  <c r="E17609" i="1"/>
  <c r="E17608" i="1"/>
  <c r="G17607" i="1" s="1"/>
  <c r="E17607" i="1"/>
  <c r="E17606" i="1"/>
  <c r="E17605" i="1"/>
  <c r="E17604" i="1"/>
  <c r="E17603" i="1"/>
  <c r="E17602" i="1"/>
  <c r="E17601" i="1"/>
  <c r="G17601" i="1" s="1"/>
  <c r="E17600" i="1"/>
  <c r="G17599" i="1" s="1"/>
  <c r="E17599" i="1"/>
  <c r="E17598" i="1"/>
  <c r="E17597" i="1"/>
  <c r="F17654" i="1" s="1"/>
  <c r="E17596" i="1"/>
  <c r="G17596" i="1" s="1"/>
  <c r="E17595" i="1"/>
  <c r="E17594" i="1"/>
  <c r="E17593" i="1"/>
  <c r="E17592" i="1"/>
  <c r="F17650" i="1" s="1"/>
  <c r="G17591" i="1"/>
  <c r="E17591" i="1"/>
  <c r="E17590" i="1"/>
  <c r="E17589" i="1"/>
  <c r="G17587" i="1" s="1"/>
  <c r="E17588" i="1"/>
  <c r="E17587" i="1"/>
  <c r="F17647" i="1" s="1"/>
  <c r="E17586" i="1"/>
  <c r="E17585" i="1"/>
  <c r="F17645" i="1" s="1"/>
  <c r="E17584" i="1"/>
  <c r="G17583" i="1" s="1"/>
  <c r="E17583" i="1"/>
  <c r="E17582" i="1"/>
  <c r="E17581" i="1"/>
  <c r="F17638" i="1" s="1"/>
  <c r="E17580" i="1"/>
  <c r="E17579" i="1"/>
  <c r="E17578" i="1"/>
  <c r="E17577" i="1"/>
  <c r="E17576" i="1"/>
  <c r="G17575" i="1" s="1"/>
  <c r="E17575" i="1"/>
  <c r="E17574" i="1"/>
  <c r="E17573" i="1"/>
  <c r="E17572" i="1"/>
  <c r="E17571" i="1"/>
  <c r="E17570" i="1"/>
  <c r="E17569" i="1"/>
  <c r="G17569" i="1" s="1"/>
  <c r="E17568" i="1"/>
  <c r="G17567" i="1" s="1"/>
  <c r="E17567" i="1"/>
  <c r="E17566" i="1"/>
  <c r="E17565" i="1"/>
  <c r="F17622" i="1" s="1"/>
  <c r="E17564" i="1"/>
  <c r="G17564" i="1" s="1"/>
  <c r="E17563" i="1"/>
  <c r="E17562" i="1"/>
  <c r="E17561" i="1"/>
  <c r="E17560" i="1"/>
  <c r="F17618" i="1" s="1"/>
  <c r="G17559" i="1"/>
  <c r="E17559" i="1"/>
  <c r="E17558" i="1"/>
  <c r="E17557" i="1"/>
  <c r="G17555" i="1" s="1"/>
  <c r="E17556" i="1"/>
  <c r="E17555" i="1"/>
  <c r="F17615" i="1" s="1"/>
  <c r="E17554" i="1"/>
  <c r="E17553" i="1"/>
  <c r="F17613" i="1" s="1"/>
  <c r="E17552" i="1"/>
  <c r="G17551" i="1" s="1"/>
  <c r="E17551" i="1"/>
  <c r="E17550" i="1"/>
  <c r="E17549" i="1"/>
  <c r="F17606" i="1" s="1"/>
  <c r="E17548" i="1"/>
  <c r="E17547" i="1"/>
  <c r="E17546" i="1"/>
  <c r="E17545" i="1"/>
  <c r="E17544" i="1"/>
  <c r="G17543" i="1" s="1"/>
  <c r="E17543" i="1"/>
  <c r="E17542" i="1"/>
  <c r="E17541" i="1"/>
  <c r="E17540" i="1"/>
  <c r="E17539" i="1"/>
  <c r="E17538" i="1"/>
  <c r="E17537" i="1"/>
  <c r="G17537" i="1" s="1"/>
  <c r="E17536" i="1"/>
  <c r="G17535" i="1" s="1"/>
  <c r="E17535" i="1"/>
  <c r="E17534" i="1"/>
  <c r="E17533" i="1"/>
  <c r="F17590" i="1" s="1"/>
  <c r="E17532" i="1"/>
  <c r="G17532" i="1" s="1"/>
  <c r="E17531" i="1"/>
  <c r="E17530" i="1"/>
  <c r="E17529" i="1"/>
  <c r="E17528" i="1"/>
  <c r="F17586" i="1" s="1"/>
  <c r="G17527" i="1"/>
  <c r="E17527" i="1"/>
  <c r="E17526" i="1"/>
  <c r="E17525" i="1"/>
  <c r="G17523" i="1" s="1"/>
  <c r="E17524" i="1"/>
  <c r="E17523" i="1"/>
  <c r="F17583" i="1" s="1"/>
  <c r="E17522" i="1"/>
  <c r="E17521" i="1"/>
  <c r="F17581" i="1" s="1"/>
  <c r="E17520" i="1"/>
  <c r="G17519" i="1" s="1"/>
  <c r="E17519" i="1"/>
  <c r="E17518" i="1"/>
  <c r="E17517" i="1"/>
  <c r="F17574" i="1" s="1"/>
  <c r="E17516" i="1"/>
  <c r="E17515" i="1"/>
  <c r="E17514" i="1"/>
  <c r="E17513" i="1"/>
  <c r="E17512" i="1"/>
  <c r="G17511" i="1" s="1"/>
  <c r="E17511" i="1"/>
  <c r="E17510" i="1"/>
  <c r="E17509" i="1"/>
  <c r="E17508" i="1"/>
  <c r="E17507" i="1"/>
  <c r="E17506" i="1"/>
  <c r="E17505" i="1"/>
  <c r="G17505" i="1" s="1"/>
  <c r="E17504" i="1"/>
  <c r="G17503" i="1" s="1"/>
  <c r="E17503" i="1"/>
  <c r="E17502" i="1"/>
  <c r="E17501" i="1"/>
  <c r="F17558" i="1" s="1"/>
  <c r="E17500" i="1"/>
  <c r="G17500" i="1" s="1"/>
  <c r="E17499" i="1"/>
  <c r="E17498" i="1"/>
  <c r="E17497" i="1"/>
  <c r="E17496" i="1"/>
  <c r="G17495" i="1" s="1"/>
  <c r="E17495" i="1"/>
  <c r="E17494" i="1"/>
  <c r="E17493" i="1"/>
  <c r="E17492" i="1"/>
  <c r="G17492" i="1" s="1"/>
  <c r="E17491" i="1"/>
  <c r="E17490" i="1"/>
  <c r="E17489" i="1"/>
  <c r="G17489" i="1" s="1"/>
  <c r="E17488" i="1"/>
  <c r="E17487" i="1"/>
  <c r="G17487" i="1" s="1"/>
  <c r="E17486" i="1"/>
  <c r="E17485" i="1"/>
  <c r="E17484" i="1"/>
  <c r="E17483" i="1"/>
  <c r="F17542" i="1" s="1"/>
  <c r="E17482" i="1"/>
  <c r="G17481" i="1"/>
  <c r="E17481" i="1"/>
  <c r="E17480" i="1"/>
  <c r="E17479" i="1"/>
  <c r="F17538" i="1" s="1"/>
  <c r="E17478" i="1"/>
  <c r="G17477" i="1"/>
  <c r="E17477" i="1"/>
  <c r="E17476" i="1"/>
  <c r="E17475" i="1"/>
  <c r="E17474" i="1"/>
  <c r="E17473" i="1"/>
  <c r="F17533" i="1" s="1"/>
  <c r="E17472" i="1"/>
  <c r="E17471" i="1"/>
  <c r="E17470" i="1"/>
  <c r="E17469" i="1"/>
  <c r="G17469" i="1" s="1"/>
  <c r="E17468" i="1"/>
  <c r="E17467" i="1"/>
  <c r="F17527" i="1" s="1"/>
  <c r="E17466" i="1"/>
  <c r="E17465" i="1"/>
  <c r="F17525" i="1" s="1"/>
  <c r="E17464" i="1"/>
  <c r="G17463" i="1"/>
  <c r="E17463" i="1"/>
  <c r="F17522" i="1" s="1"/>
  <c r="E17462" i="1"/>
  <c r="E17461" i="1"/>
  <c r="E17460" i="1"/>
  <c r="G17460" i="1" s="1"/>
  <c r="E17459" i="1"/>
  <c r="E17458" i="1"/>
  <c r="E17457" i="1"/>
  <c r="G17457" i="1" s="1"/>
  <c r="E17456" i="1"/>
  <c r="E17455" i="1"/>
  <c r="G17455" i="1" s="1"/>
  <c r="E17454" i="1"/>
  <c r="E17453" i="1"/>
  <c r="E17452" i="1"/>
  <c r="E17451" i="1"/>
  <c r="F17510" i="1" s="1"/>
  <c r="E17450" i="1"/>
  <c r="G17449" i="1"/>
  <c r="E17449" i="1"/>
  <c r="E17448" i="1"/>
  <c r="E17447" i="1"/>
  <c r="F17506" i="1" s="1"/>
  <c r="E17446" i="1"/>
  <c r="G17445" i="1"/>
  <c r="E17445" i="1"/>
  <c r="E17444" i="1"/>
  <c r="E17443" i="1"/>
  <c r="E17442" i="1"/>
  <c r="E17441" i="1"/>
  <c r="F17501" i="1" s="1"/>
  <c r="E17440" i="1"/>
  <c r="E17439" i="1"/>
  <c r="E17438" i="1"/>
  <c r="E17437" i="1"/>
  <c r="G17437" i="1" s="1"/>
  <c r="E17436" i="1"/>
  <c r="E17435" i="1"/>
  <c r="F17495" i="1" s="1"/>
  <c r="E17434" i="1"/>
  <c r="E17433" i="1"/>
  <c r="G17433" i="1" s="1"/>
  <c r="E17432" i="1"/>
  <c r="G17431" i="1"/>
  <c r="E17431" i="1"/>
  <c r="E17430" i="1"/>
  <c r="E17429" i="1"/>
  <c r="E17428" i="1"/>
  <c r="G17428" i="1" s="1"/>
  <c r="E17427" i="1"/>
  <c r="E17426" i="1"/>
  <c r="E17425" i="1"/>
  <c r="G17425" i="1" s="1"/>
  <c r="E17424" i="1"/>
  <c r="E17423" i="1"/>
  <c r="F17482" i="1" s="1"/>
  <c r="E17422" i="1"/>
  <c r="E17421" i="1"/>
  <c r="F17481" i="1" s="1"/>
  <c r="E17420" i="1"/>
  <c r="E17419" i="1"/>
  <c r="F17478" i="1" s="1"/>
  <c r="E17418" i="1"/>
  <c r="G17417" i="1"/>
  <c r="E17417" i="1"/>
  <c r="F17477" i="1" s="1"/>
  <c r="E17416" i="1"/>
  <c r="E17415" i="1"/>
  <c r="G17410" i="1" s="1"/>
  <c r="E17414" i="1"/>
  <c r="G17413" i="1"/>
  <c r="E17413" i="1"/>
  <c r="E17412" i="1"/>
  <c r="E17411" i="1"/>
  <c r="E17410" i="1"/>
  <c r="E17409" i="1"/>
  <c r="F17469" i="1" s="1"/>
  <c r="E17408" i="1"/>
  <c r="E17407" i="1"/>
  <c r="F17466" i="1" s="1"/>
  <c r="E17406" i="1"/>
  <c r="E17405" i="1"/>
  <c r="F17464" i="1" s="1"/>
  <c r="E17404" i="1"/>
  <c r="E17403" i="1"/>
  <c r="F17463" i="1" s="1"/>
  <c r="E17402" i="1"/>
  <c r="E17401" i="1"/>
  <c r="G17401" i="1" s="1"/>
  <c r="E17400" i="1"/>
  <c r="G17399" i="1"/>
  <c r="E17399" i="1"/>
  <c r="E17398" i="1"/>
  <c r="E17397" i="1"/>
  <c r="E17396" i="1"/>
  <c r="G17396" i="1" s="1"/>
  <c r="E17395" i="1"/>
  <c r="E17394" i="1"/>
  <c r="E17393" i="1"/>
  <c r="G17393" i="1" s="1"/>
  <c r="E17392" i="1"/>
  <c r="E17391" i="1"/>
  <c r="F17450" i="1" s="1"/>
  <c r="E17390" i="1"/>
  <c r="E17389" i="1"/>
  <c r="F17449" i="1" s="1"/>
  <c r="E17388" i="1"/>
  <c r="E17387" i="1"/>
  <c r="F17446" i="1" s="1"/>
  <c r="E17386" i="1"/>
  <c r="G17385" i="1"/>
  <c r="E17385" i="1"/>
  <c r="F17445" i="1" s="1"/>
  <c r="E17384" i="1"/>
  <c r="E17383" i="1"/>
  <c r="G17378" i="1" s="1"/>
  <c r="E17382" i="1"/>
  <c r="G17381" i="1"/>
  <c r="E17381" i="1"/>
  <c r="E17380" i="1"/>
  <c r="E17379" i="1"/>
  <c r="E17378" i="1"/>
  <c r="E17377" i="1"/>
  <c r="F17437" i="1" s="1"/>
  <c r="E17376" i="1"/>
  <c r="E17375" i="1"/>
  <c r="F17434" i="1" s="1"/>
  <c r="E17374" i="1"/>
  <c r="E17373" i="1"/>
  <c r="F17432" i="1" s="1"/>
  <c r="E17372" i="1"/>
  <c r="E17371" i="1"/>
  <c r="F17431" i="1" s="1"/>
  <c r="E17370" i="1"/>
  <c r="E17369" i="1"/>
  <c r="G17369" i="1" s="1"/>
  <c r="E17368" i="1"/>
  <c r="G17367" i="1"/>
  <c r="E17367" i="1"/>
  <c r="G17366" i="1" s="1"/>
  <c r="E17366" i="1"/>
  <c r="E17365" i="1"/>
  <c r="E17364" i="1"/>
  <c r="E17363" i="1"/>
  <c r="F17422" i="1" s="1"/>
  <c r="E17362" i="1"/>
  <c r="E17361" i="1"/>
  <c r="F17421" i="1" s="1"/>
  <c r="E17360" i="1"/>
  <c r="E17359" i="1"/>
  <c r="F17418" i="1" s="1"/>
  <c r="E17358" i="1"/>
  <c r="E17357" i="1"/>
  <c r="E17356" i="1"/>
  <c r="F17416" i="1" s="1"/>
  <c r="E17355" i="1"/>
  <c r="G17354" i="1"/>
  <c r="E17354" i="1"/>
  <c r="E17353" i="1"/>
  <c r="G17353" i="1" s="1"/>
  <c r="E17352" i="1"/>
  <c r="G17351" i="1"/>
  <c r="E17351" i="1"/>
  <c r="G17350" i="1" s="1"/>
  <c r="E17350" i="1"/>
  <c r="E17349" i="1"/>
  <c r="E17348" i="1"/>
  <c r="E17347" i="1"/>
  <c r="G17346" i="1" s="1"/>
  <c r="E17346" i="1"/>
  <c r="E17345" i="1"/>
  <c r="F17405" i="1" s="1"/>
  <c r="E17344" i="1"/>
  <c r="E17343" i="1"/>
  <c r="G17342" i="1" s="1"/>
  <c r="E17342" i="1"/>
  <c r="E17341" i="1"/>
  <c r="E17340" i="1"/>
  <c r="F17400" i="1" s="1"/>
  <c r="E17339" i="1"/>
  <c r="F17398" i="1" s="1"/>
  <c r="G17338" i="1"/>
  <c r="E17338" i="1"/>
  <c r="E17337" i="1"/>
  <c r="G17337" i="1" s="1"/>
  <c r="E17336" i="1"/>
  <c r="G17335" i="1"/>
  <c r="E17335" i="1"/>
  <c r="G17334" i="1" s="1"/>
  <c r="E17334" i="1"/>
  <c r="E17333" i="1"/>
  <c r="E17332" i="1"/>
  <c r="E17331" i="1"/>
  <c r="F17390" i="1" s="1"/>
  <c r="E17330" i="1"/>
  <c r="E17329" i="1"/>
  <c r="F17389" i="1" s="1"/>
  <c r="E17328" i="1"/>
  <c r="G17327" i="1" s="1"/>
  <c r="E17327" i="1"/>
  <c r="E17326" i="1"/>
  <c r="F17386" i="1" s="1"/>
  <c r="E17325" i="1"/>
  <c r="G17325" i="1" s="1"/>
  <c r="E17324" i="1"/>
  <c r="F17384" i="1" s="1"/>
  <c r="G17323" i="1"/>
  <c r="E17323" i="1"/>
  <c r="E17322" i="1"/>
  <c r="G17322" i="1" s="1"/>
  <c r="E17321" i="1"/>
  <c r="E17320" i="1"/>
  <c r="F17380" i="1" s="1"/>
  <c r="E17319" i="1"/>
  <c r="E17318" i="1"/>
  <c r="G17318" i="1" s="1"/>
  <c r="E17317" i="1"/>
  <c r="G17317" i="1" s="1"/>
  <c r="E17316" i="1"/>
  <c r="G17315" i="1"/>
  <c r="E17315" i="1"/>
  <c r="E17314" i="1"/>
  <c r="G17314" i="1" s="1"/>
  <c r="E17313" i="1"/>
  <c r="E17312" i="1"/>
  <c r="G17311" i="1" s="1"/>
  <c r="E17311" i="1"/>
  <c r="E17310" i="1"/>
  <c r="E17309" i="1"/>
  <c r="G17309" i="1" s="1"/>
  <c r="E17308" i="1"/>
  <c r="F17368" i="1" s="1"/>
  <c r="G17307" i="1"/>
  <c r="E17307" i="1"/>
  <c r="E17306" i="1"/>
  <c r="F17366" i="1" s="1"/>
  <c r="E17305" i="1"/>
  <c r="E17304" i="1"/>
  <c r="G17303" i="1" s="1"/>
  <c r="E17303" i="1"/>
  <c r="E17302" i="1"/>
  <c r="E17301" i="1"/>
  <c r="G17301" i="1" s="1"/>
  <c r="E17300" i="1"/>
  <c r="G17299" i="1"/>
  <c r="E17299" i="1"/>
  <c r="E17298" i="1"/>
  <c r="G17298" i="1" s="1"/>
  <c r="E17297" i="1"/>
  <c r="E17296" i="1"/>
  <c r="E17295" i="1"/>
  <c r="E17294" i="1"/>
  <c r="E17293" i="1"/>
  <c r="F17353" i="1" s="1"/>
  <c r="E17292" i="1"/>
  <c r="F17352" i="1" s="1"/>
  <c r="G17291" i="1"/>
  <c r="E17291" i="1"/>
  <c r="E17290" i="1"/>
  <c r="F17350" i="1" s="1"/>
  <c r="E17289" i="1"/>
  <c r="E17288" i="1"/>
  <c r="G17287" i="1" s="1"/>
  <c r="E17287" i="1"/>
  <c r="E17286" i="1"/>
  <c r="G17286" i="1" s="1"/>
  <c r="E17285" i="1"/>
  <c r="G17285" i="1" s="1"/>
  <c r="E17284" i="1"/>
  <c r="G17283" i="1"/>
  <c r="E17283" i="1"/>
  <c r="E17282" i="1"/>
  <c r="G17282" i="1" s="1"/>
  <c r="E17281" i="1"/>
  <c r="E17280" i="1"/>
  <c r="F17340" i="1" s="1"/>
  <c r="E17279" i="1"/>
  <c r="E17278" i="1"/>
  <c r="E17277" i="1"/>
  <c r="F17337" i="1" s="1"/>
  <c r="E17276" i="1"/>
  <c r="G17275" i="1"/>
  <c r="E17275" i="1"/>
  <c r="E17274" i="1"/>
  <c r="F17334" i="1" s="1"/>
  <c r="E17273" i="1"/>
  <c r="F17329" i="1" s="1"/>
  <c r="E17272" i="1"/>
  <c r="G17271" i="1" s="1"/>
  <c r="E17271" i="1"/>
  <c r="E17270" i="1"/>
  <c r="E17269" i="1"/>
  <c r="G17269" i="1" s="1"/>
  <c r="E17268" i="1"/>
  <c r="G17267" i="1"/>
  <c r="E17267" i="1"/>
  <c r="E17266" i="1"/>
  <c r="G17266" i="1" s="1"/>
  <c r="E17265" i="1"/>
  <c r="E17264" i="1"/>
  <c r="G17263" i="1" s="1"/>
  <c r="E17263" i="1"/>
  <c r="E17262" i="1"/>
  <c r="E17261" i="1"/>
  <c r="G17261" i="1" s="1"/>
  <c r="E17260" i="1"/>
  <c r="F17320" i="1" s="1"/>
  <c r="G17259" i="1"/>
  <c r="E17259" i="1"/>
  <c r="E17258" i="1"/>
  <c r="G17258" i="1" s="1"/>
  <c r="E17257" i="1"/>
  <c r="E17256" i="1"/>
  <c r="G17255" i="1" s="1"/>
  <c r="E17255" i="1"/>
  <c r="E17254" i="1"/>
  <c r="F17314" i="1" s="1"/>
  <c r="E17253" i="1"/>
  <c r="G17253" i="1" s="1"/>
  <c r="E17252" i="1"/>
  <c r="G17251" i="1"/>
  <c r="E17251" i="1"/>
  <c r="E17250" i="1"/>
  <c r="G17250" i="1" s="1"/>
  <c r="E17249" i="1"/>
  <c r="E17248" i="1"/>
  <c r="G17247" i="1" s="1"/>
  <c r="E17247" i="1"/>
  <c r="E17246" i="1"/>
  <c r="E17245" i="1"/>
  <c r="G17245" i="1" s="1"/>
  <c r="E17244" i="1"/>
  <c r="G17243" i="1"/>
  <c r="E17243" i="1"/>
  <c r="E17242" i="1"/>
  <c r="G17242" i="1" s="1"/>
  <c r="E17241" i="1"/>
  <c r="F17278" i="1" s="1"/>
  <c r="E17240" i="1"/>
  <c r="G17239" i="1" s="1"/>
  <c r="E17239" i="1"/>
  <c r="E17238" i="1"/>
  <c r="E17237" i="1"/>
  <c r="G17237" i="1" s="1"/>
  <c r="E17236" i="1"/>
  <c r="G17235" i="1"/>
  <c r="E17235" i="1"/>
  <c r="E17234" i="1"/>
  <c r="G17234" i="1" s="1"/>
  <c r="E17233" i="1"/>
  <c r="E17232" i="1"/>
  <c r="G17231" i="1" s="1"/>
  <c r="E17231" i="1"/>
  <c r="E17230" i="1"/>
  <c r="E17229" i="1"/>
  <c r="G17229" i="1" s="1"/>
  <c r="E17228" i="1"/>
  <c r="F17288" i="1" s="1"/>
  <c r="G17227" i="1"/>
  <c r="E17227" i="1"/>
  <c r="E17226" i="1"/>
  <c r="G17226" i="1" s="1"/>
  <c r="E17225" i="1"/>
  <c r="E17224" i="1"/>
  <c r="G17223" i="1" s="1"/>
  <c r="E17223" i="1"/>
  <c r="F17222" i="1"/>
  <c r="E17222" i="1"/>
  <c r="F17282" i="1" s="1"/>
  <c r="E17221" i="1"/>
  <c r="G17221" i="1" s="1"/>
  <c r="E17220" i="1"/>
  <c r="G17219" i="1"/>
  <c r="E17219" i="1"/>
  <c r="E17218" i="1"/>
  <c r="G17218" i="1" s="1"/>
  <c r="E17217" i="1"/>
  <c r="E17216" i="1"/>
  <c r="G17215" i="1" s="1"/>
  <c r="E17215" i="1"/>
  <c r="F17214" i="1"/>
  <c r="E17214" i="1"/>
  <c r="E17213" i="1"/>
  <c r="G17213" i="1" s="1"/>
  <c r="E17212" i="1"/>
  <c r="G17211" i="1"/>
  <c r="E17211" i="1"/>
  <c r="E17210" i="1"/>
  <c r="G17210" i="1" s="1"/>
  <c r="E17209" i="1"/>
  <c r="F17246" i="1" s="1"/>
  <c r="E17208" i="1"/>
  <c r="G17207" i="1" s="1"/>
  <c r="E17207" i="1"/>
  <c r="F17206" i="1"/>
  <c r="E17206" i="1"/>
  <c r="E17205" i="1"/>
  <c r="G17205" i="1" s="1"/>
  <c r="E17204" i="1"/>
  <c r="G17203" i="1"/>
  <c r="E17203" i="1"/>
  <c r="E17202" i="1"/>
  <c r="G17202" i="1" s="1"/>
  <c r="E17201" i="1"/>
  <c r="E17200" i="1"/>
  <c r="G17199" i="1" s="1"/>
  <c r="E17199" i="1"/>
  <c r="F17198" i="1"/>
  <c r="E17198" i="1"/>
  <c r="E17197" i="1"/>
  <c r="G17197" i="1" s="1"/>
  <c r="E17196" i="1"/>
  <c r="F17256" i="1" s="1"/>
  <c r="G17195" i="1"/>
  <c r="E17195" i="1"/>
  <c r="E17194" i="1"/>
  <c r="G17194" i="1" s="1"/>
  <c r="E17193" i="1"/>
  <c r="E17192" i="1"/>
  <c r="G17191" i="1" s="1"/>
  <c r="E17191" i="1"/>
  <c r="F17190" i="1"/>
  <c r="E17190" i="1"/>
  <c r="F17250" i="1" s="1"/>
  <c r="E17189" i="1"/>
  <c r="G17189" i="1" s="1"/>
  <c r="E17188" i="1"/>
  <c r="G17187" i="1"/>
  <c r="E17187" i="1"/>
  <c r="E17186" i="1"/>
  <c r="G17186" i="1" s="1"/>
  <c r="E17185" i="1"/>
  <c r="E17184" i="1"/>
  <c r="G17183" i="1" s="1"/>
  <c r="E17183" i="1"/>
  <c r="F17182" i="1"/>
  <c r="E17182" i="1"/>
  <c r="E17181" i="1"/>
  <c r="G17181" i="1" s="1"/>
  <c r="E17180" i="1"/>
  <c r="G17179" i="1"/>
  <c r="E17179" i="1"/>
  <c r="E17178" i="1"/>
  <c r="G17178" i="1" s="1"/>
  <c r="E17177" i="1"/>
  <c r="F17230" i="1" s="1"/>
  <c r="E17176" i="1"/>
  <c r="G17175" i="1" s="1"/>
  <c r="E17175" i="1"/>
  <c r="F17174" i="1"/>
  <c r="E17174" i="1"/>
  <c r="E17173" i="1"/>
  <c r="G17173" i="1" s="1"/>
  <c r="E17172" i="1"/>
  <c r="G17171" i="1"/>
  <c r="E17171" i="1"/>
  <c r="E17170" i="1"/>
  <c r="G17170" i="1" s="1"/>
  <c r="E17169" i="1"/>
  <c r="E17168" i="1"/>
  <c r="G17167" i="1" s="1"/>
  <c r="E17167" i="1"/>
  <c r="F17166" i="1"/>
  <c r="E17166" i="1"/>
  <c r="E17165" i="1"/>
  <c r="G17165" i="1" s="1"/>
  <c r="E17164" i="1"/>
  <c r="F17224" i="1" s="1"/>
  <c r="G17163" i="1"/>
  <c r="E17163" i="1"/>
  <c r="E17162" i="1"/>
  <c r="G17162" i="1" s="1"/>
  <c r="E17161" i="1"/>
  <c r="E17160" i="1"/>
  <c r="G17159" i="1" s="1"/>
  <c r="E17159" i="1"/>
  <c r="F17158" i="1"/>
  <c r="E17158" i="1"/>
  <c r="F17218" i="1" s="1"/>
  <c r="E17157" i="1"/>
  <c r="G17157" i="1" s="1"/>
  <c r="E17156" i="1"/>
  <c r="G17155" i="1"/>
  <c r="E17155" i="1"/>
  <c r="E17154" i="1"/>
  <c r="G17154" i="1" s="1"/>
  <c r="E17153" i="1"/>
  <c r="E17152" i="1"/>
  <c r="G17151" i="1" s="1"/>
  <c r="E17151" i="1"/>
  <c r="F17150" i="1"/>
  <c r="E17150" i="1"/>
  <c r="E17149" i="1"/>
  <c r="G17149" i="1" s="1"/>
  <c r="E17148" i="1"/>
  <c r="G17147" i="1"/>
  <c r="E17147" i="1"/>
  <c r="E17146" i="1"/>
  <c r="G17146" i="1" s="1"/>
  <c r="E17145" i="1"/>
  <c r="E17144" i="1"/>
  <c r="G17143" i="1" s="1"/>
  <c r="E17143" i="1"/>
  <c r="F17142" i="1"/>
  <c r="E17142" i="1"/>
  <c r="E17141" i="1"/>
  <c r="G17141" i="1" s="1"/>
  <c r="E17140" i="1"/>
  <c r="G17139" i="1"/>
  <c r="E17139" i="1"/>
  <c r="E17138" i="1"/>
  <c r="G17138" i="1" s="1"/>
  <c r="E17137" i="1"/>
  <c r="E17136" i="1"/>
  <c r="G17135" i="1" s="1"/>
  <c r="E17135" i="1"/>
  <c r="F17134" i="1"/>
  <c r="E17134" i="1"/>
  <c r="E17133" i="1"/>
  <c r="G17133" i="1" s="1"/>
  <c r="E17132" i="1"/>
  <c r="F17192" i="1" s="1"/>
  <c r="G17131" i="1"/>
  <c r="E17131" i="1"/>
  <c r="E17130" i="1"/>
  <c r="G17130" i="1" s="1"/>
  <c r="E17129" i="1"/>
  <c r="E17128" i="1"/>
  <c r="G17127" i="1" s="1"/>
  <c r="E17127" i="1"/>
  <c r="F17126" i="1"/>
  <c r="E17126" i="1"/>
  <c r="F17186" i="1" s="1"/>
  <c r="E17125" i="1"/>
  <c r="G17125" i="1" s="1"/>
  <c r="E17124" i="1"/>
  <c r="G17123" i="1"/>
  <c r="E17123" i="1"/>
  <c r="E17122" i="1"/>
  <c r="G17122" i="1" s="1"/>
  <c r="E17121" i="1"/>
  <c r="E17120" i="1"/>
  <c r="G17119" i="1" s="1"/>
  <c r="E17119" i="1"/>
  <c r="F17118" i="1"/>
  <c r="E17118" i="1"/>
  <c r="E17117" i="1"/>
  <c r="G17117" i="1" s="1"/>
  <c r="E17116" i="1"/>
  <c r="G17115" i="1"/>
  <c r="E17115" i="1"/>
  <c r="E17114" i="1"/>
  <c r="G17114" i="1" s="1"/>
  <c r="E17113" i="1"/>
  <c r="E17112" i="1"/>
  <c r="G17111" i="1" s="1"/>
  <c r="E17111" i="1"/>
  <c r="F17110" i="1"/>
  <c r="E17110" i="1"/>
  <c r="E17109" i="1"/>
  <c r="G17109" i="1" s="1"/>
  <c r="E17108" i="1"/>
  <c r="G17107" i="1"/>
  <c r="E17107" i="1"/>
  <c r="E17106" i="1"/>
  <c r="G17106" i="1" s="1"/>
  <c r="E17105" i="1"/>
  <c r="E17104" i="1"/>
  <c r="G17103" i="1" s="1"/>
  <c r="E17103" i="1"/>
  <c r="F17102" i="1"/>
  <c r="E17102" i="1"/>
  <c r="E17101" i="1"/>
  <c r="G17101" i="1" s="1"/>
  <c r="E17100" i="1"/>
  <c r="F17160" i="1" s="1"/>
  <c r="G17099" i="1"/>
  <c r="E17099" i="1"/>
  <c r="E17098" i="1"/>
  <c r="G17098" i="1" s="1"/>
  <c r="E17097" i="1"/>
  <c r="E17096" i="1"/>
  <c r="G17095" i="1" s="1"/>
  <c r="E17095" i="1"/>
  <c r="F17094" i="1"/>
  <c r="E17094" i="1"/>
  <c r="F17154" i="1" s="1"/>
  <c r="E17093" i="1"/>
  <c r="G17093" i="1" s="1"/>
  <c r="E17092" i="1"/>
  <c r="G17091" i="1"/>
  <c r="E17091" i="1"/>
  <c r="E17090" i="1"/>
  <c r="G17090" i="1" s="1"/>
  <c r="E17089" i="1"/>
  <c r="E17088" i="1"/>
  <c r="G17087" i="1" s="1"/>
  <c r="E17087" i="1"/>
  <c r="F17086" i="1"/>
  <c r="E17086" i="1"/>
  <c r="E17085" i="1"/>
  <c r="G17085" i="1" s="1"/>
  <c r="E17084" i="1"/>
  <c r="G17083" i="1"/>
  <c r="E17083" i="1"/>
  <c r="E17082" i="1"/>
  <c r="G17082" i="1" s="1"/>
  <c r="E17081" i="1"/>
  <c r="E17080" i="1"/>
  <c r="G17079" i="1" s="1"/>
  <c r="E17079" i="1"/>
  <c r="F17078" i="1"/>
  <c r="E17078" i="1"/>
  <c r="E17077" i="1"/>
  <c r="G17077" i="1" s="1"/>
  <c r="E17076" i="1"/>
  <c r="G17075" i="1"/>
  <c r="E17075" i="1"/>
  <c r="E17074" i="1"/>
  <c r="G17074" i="1" s="1"/>
  <c r="E17073" i="1"/>
  <c r="E17072" i="1"/>
  <c r="G17071" i="1" s="1"/>
  <c r="E17071" i="1"/>
  <c r="F17070" i="1"/>
  <c r="E17070" i="1"/>
  <c r="E17069" i="1"/>
  <c r="G17069" i="1" s="1"/>
  <c r="E17068" i="1"/>
  <c r="F17128" i="1" s="1"/>
  <c r="G17067" i="1"/>
  <c r="E17067" i="1"/>
  <c r="E17066" i="1"/>
  <c r="G17066" i="1" s="1"/>
  <c r="E17065" i="1"/>
  <c r="E17064" i="1"/>
  <c r="G17063" i="1" s="1"/>
  <c r="E17063" i="1"/>
  <c r="F17062" i="1"/>
  <c r="E17062" i="1"/>
  <c r="F17122" i="1" s="1"/>
  <c r="E17061" i="1"/>
  <c r="G17061" i="1" s="1"/>
  <c r="E17060" i="1"/>
  <c r="G17059" i="1"/>
  <c r="E17059" i="1"/>
  <c r="E17058" i="1"/>
  <c r="G17058" i="1" s="1"/>
  <c r="E17057" i="1"/>
  <c r="E17056" i="1"/>
  <c r="G17055" i="1" s="1"/>
  <c r="E17055" i="1"/>
  <c r="F17054" i="1"/>
  <c r="E17054" i="1"/>
  <c r="E17053" i="1"/>
  <c r="G17053" i="1" s="1"/>
  <c r="E17052" i="1"/>
  <c r="G17051" i="1"/>
  <c r="E17051" i="1"/>
  <c r="E17050" i="1"/>
  <c r="G17050" i="1" s="1"/>
  <c r="E17049" i="1"/>
  <c r="E17048" i="1"/>
  <c r="G17047" i="1" s="1"/>
  <c r="E17047" i="1"/>
  <c r="F17046" i="1"/>
  <c r="E17046" i="1"/>
  <c r="E17045" i="1"/>
  <c r="G17045" i="1" s="1"/>
  <c r="E17044" i="1"/>
  <c r="G17043" i="1"/>
  <c r="E17043" i="1"/>
  <c r="E17042" i="1"/>
  <c r="G17042" i="1" s="1"/>
  <c r="E17041" i="1"/>
  <c r="E17040" i="1"/>
  <c r="G17039" i="1" s="1"/>
  <c r="E17039" i="1"/>
  <c r="F17038" i="1"/>
  <c r="E17038" i="1"/>
  <c r="E17037" i="1"/>
  <c r="G17037" i="1" s="1"/>
  <c r="E17036" i="1"/>
  <c r="F17096" i="1" s="1"/>
  <c r="G17035" i="1"/>
  <c r="E17035" i="1"/>
  <c r="E17034" i="1"/>
  <c r="G17034" i="1" s="1"/>
  <c r="E17033" i="1"/>
  <c r="E17032" i="1"/>
  <c r="G17031" i="1" s="1"/>
  <c r="E17031" i="1"/>
  <c r="F17030" i="1"/>
  <c r="E17030" i="1"/>
  <c r="F17090" i="1" s="1"/>
  <c r="E17029" i="1"/>
  <c r="G17029" i="1" s="1"/>
  <c r="E17028" i="1"/>
  <c r="G17027" i="1"/>
  <c r="E17027" i="1"/>
  <c r="E17026" i="1"/>
  <c r="G17026" i="1" s="1"/>
  <c r="E17025" i="1"/>
  <c r="E17024" i="1"/>
  <c r="G17023" i="1" s="1"/>
  <c r="E17023" i="1"/>
  <c r="F17022" i="1"/>
  <c r="E17022" i="1"/>
  <c r="E17021" i="1"/>
  <c r="G17021" i="1" s="1"/>
  <c r="E17020" i="1"/>
  <c r="G17019" i="1"/>
  <c r="E17019" i="1"/>
  <c r="E17018" i="1"/>
  <c r="G17018" i="1" s="1"/>
  <c r="E17017" i="1"/>
  <c r="E17016" i="1"/>
  <c r="G17015" i="1" s="1"/>
  <c r="E17015" i="1"/>
  <c r="F17014" i="1"/>
  <c r="E17014" i="1"/>
  <c r="E17013" i="1"/>
  <c r="G17013" i="1" s="1"/>
  <c r="E17012" i="1"/>
  <c r="G17011" i="1"/>
  <c r="E17011" i="1"/>
  <c r="E17010" i="1"/>
  <c r="G17010" i="1" s="1"/>
  <c r="E17009" i="1"/>
  <c r="E17008" i="1"/>
  <c r="G17007" i="1" s="1"/>
  <c r="E17007" i="1"/>
  <c r="F17006" i="1"/>
  <c r="E17006" i="1"/>
  <c r="E17005" i="1"/>
  <c r="G17005" i="1" s="1"/>
  <c r="E17004" i="1"/>
  <c r="F17064" i="1" s="1"/>
  <c r="G17003" i="1"/>
  <c r="E17003" i="1"/>
  <c r="E17002" i="1"/>
  <c r="G17002" i="1" s="1"/>
  <c r="E17001" i="1"/>
  <c r="E17000" i="1"/>
  <c r="G16999" i="1" s="1"/>
  <c r="E16999" i="1"/>
  <c r="F16998" i="1"/>
  <c r="E16998" i="1"/>
  <c r="F17058" i="1" s="1"/>
  <c r="E16997" i="1"/>
  <c r="G16997" i="1" s="1"/>
  <c r="E16996" i="1"/>
  <c r="G16995" i="1"/>
  <c r="E16995" i="1"/>
  <c r="E16994" i="1"/>
  <c r="G16994" i="1" s="1"/>
  <c r="E16993" i="1"/>
  <c r="E16992" i="1"/>
  <c r="G16991" i="1" s="1"/>
  <c r="E16991" i="1"/>
  <c r="F16990" i="1"/>
  <c r="E16990" i="1"/>
  <c r="E16989" i="1"/>
  <c r="G16989" i="1" s="1"/>
  <c r="E16988" i="1"/>
  <c r="G16987" i="1"/>
  <c r="E16987" i="1"/>
  <c r="E16986" i="1"/>
  <c r="G16986" i="1" s="1"/>
  <c r="E16985" i="1"/>
  <c r="E16984" i="1"/>
  <c r="G16983" i="1" s="1"/>
  <c r="E16983" i="1"/>
  <c r="F16982" i="1"/>
  <c r="E16982" i="1"/>
  <c r="E16981" i="1"/>
  <c r="G16981" i="1" s="1"/>
  <c r="E16980" i="1"/>
  <c r="G16979" i="1"/>
  <c r="E16979" i="1"/>
  <c r="E16978" i="1"/>
  <c r="G16978" i="1" s="1"/>
  <c r="E16977" i="1"/>
  <c r="E16976" i="1"/>
  <c r="G16975" i="1" s="1"/>
  <c r="E16975" i="1"/>
  <c r="F16974" i="1"/>
  <c r="E16974" i="1"/>
  <c r="E16973" i="1"/>
  <c r="G16973" i="1" s="1"/>
  <c r="E16972" i="1"/>
  <c r="F17032" i="1" s="1"/>
  <c r="G16971" i="1"/>
  <c r="E16971" i="1"/>
  <c r="E16970" i="1"/>
  <c r="G16970" i="1" s="1"/>
  <c r="E16969" i="1"/>
  <c r="E16968" i="1"/>
  <c r="G16967" i="1" s="1"/>
  <c r="E16967" i="1"/>
  <c r="F16966" i="1"/>
  <c r="E16966" i="1"/>
  <c r="F17026" i="1" s="1"/>
  <c r="E16965" i="1"/>
  <c r="G16965" i="1" s="1"/>
  <c r="E16964" i="1"/>
  <c r="G16963" i="1"/>
  <c r="E16963" i="1"/>
  <c r="E16962" i="1"/>
  <c r="G16962" i="1" s="1"/>
  <c r="E16961" i="1"/>
  <c r="E16960" i="1"/>
  <c r="G16959" i="1" s="1"/>
  <c r="E16959" i="1"/>
  <c r="F16958" i="1"/>
  <c r="E16958" i="1"/>
  <c r="E16957" i="1"/>
  <c r="G16957" i="1" s="1"/>
  <c r="E16956" i="1"/>
  <c r="G16955" i="1"/>
  <c r="E16955" i="1"/>
  <c r="E16954" i="1"/>
  <c r="G16954" i="1" s="1"/>
  <c r="E16953" i="1"/>
  <c r="E16952" i="1"/>
  <c r="G16951" i="1" s="1"/>
  <c r="E16951" i="1"/>
  <c r="F16950" i="1"/>
  <c r="E16950" i="1"/>
  <c r="E16949" i="1"/>
  <c r="G16949" i="1" s="1"/>
  <c r="E16948" i="1"/>
  <c r="G16947" i="1"/>
  <c r="E16947" i="1"/>
  <c r="E16946" i="1"/>
  <c r="G16946" i="1" s="1"/>
  <c r="E16945" i="1"/>
  <c r="E16944" i="1"/>
  <c r="G16943" i="1" s="1"/>
  <c r="E16943" i="1"/>
  <c r="F16942" i="1"/>
  <c r="E16942" i="1"/>
  <c r="E16941" i="1"/>
  <c r="G16941" i="1" s="1"/>
  <c r="E16940" i="1"/>
  <c r="F17000" i="1" s="1"/>
  <c r="G16939" i="1"/>
  <c r="E16939" i="1"/>
  <c r="E16938" i="1"/>
  <c r="G16938" i="1" s="1"/>
  <c r="E16937" i="1"/>
  <c r="E16936" i="1"/>
  <c r="G16935" i="1" s="1"/>
  <c r="E16935" i="1"/>
  <c r="F16934" i="1"/>
  <c r="E16934" i="1"/>
  <c r="F16994" i="1" s="1"/>
  <c r="E16933" i="1"/>
  <c r="G16933" i="1" s="1"/>
  <c r="E16932" i="1"/>
  <c r="G16931" i="1"/>
  <c r="E16931" i="1"/>
  <c r="E16930" i="1"/>
  <c r="G16930" i="1" s="1"/>
  <c r="E16929" i="1"/>
  <c r="E16928" i="1"/>
  <c r="G16927" i="1" s="1"/>
  <c r="E16927" i="1"/>
  <c r="F16926" i="1"/>
  <c r="E16926" i="1"/>
  <c r="E16925" i="1"/>
  <c r="G16925" i="1" s="1"/>
  <c r="E16924" i="1"/>
  <c r="G16923" i="1"/>
  <c r="E16923" i="1"/>
  <c r="E16922" i="1"/>
  <c r="G16922" i="1" s="1"/>
  <c r="E16921" i="1"/>
  <c r="E16920" i="1"/>
  <c r="G16919" i="1" s="1"/>
  <c r="E16919" i="1"/>
  <c r="F16918" i="1"/>
  <c r="E16918" i="1"/>
  <c r="E16917" i="1"/>
  <c r="G16917" i="1" s="1"/>
  <c r="E16916" i="1"/>
  <c r="G16915" i="1"/>
  <c r="E16915" i="1"/>
  <c r="E16914" i="1"/>
  <c r="G16914" i="1" s="1"/>
  <c r="E16913" i="1"/>
  <c r="E16912" i="1"/>
  <c r="G16911" i="1" s="1"/>
  <c r="E16911" i="1"/>
  <c r="F16910" i="1"/>
  <c r="E16910" i="1"/>
  <c r="E16909" i="1"/>
  <c r="G16909" i="1" s="1"/>
  <c r="E16908" i="1"/>
  <c r="F16968" i="1" s="1"/>
  <c r="G16907" i="1"/>
  <c r="E16907" i="1"/>
  <c r="E16906" i="1"/>
  <c r="G16906" i="1" s="1"/>
  <c r="E16905" i="1"/>
  <c r="E16904" i="1"/>
  <c r="G16903" i="1" s="1"/>
  <c r="E16903" i="1"/>
  <c r="F16902" i="1"/>
  <c r="E16902" i="1"/>
  <c r="F16962" i="1" s="1"/>
  <c r="E16901" i="1"/>
  <c r="G16901" i="1" s="1"/>
  <c r="E16900" i="1"/>
  <c r="G16899" i="1"/>
  <c r="E16899" i="1"/>
  <c r="E16898" i="1"/>
  <c r="G16898" i="1" s="1"/>
  <c r="E16897" i="1"/>
  <c r="E16896" i="1"/>
  <c r="G16895" i="1" s="1"/>
  <c r="E16895" i="1"/>
  <c r="F16894" i="1"/>
  <c r="E16894" i="1"/>
  <c r="E16893" i="1"/>
  <c r="G16893" i="1" s="1"/>
  <c r="E16892" i="1"/>
  <c r="G16891" i="1"/>
  <c r="E16891" i="1"/>
  <c r="E16890" i="1"/>
  <c r="G16890" i="1" s="1"/>
  <c r="E16889" i="1"/>
  <c r="E16888" i="1"/>
  <c r="G16887" i="1" s="1"/>
  <c r="E16887" i="1"/>
  <c r="F16886" i="1"/>
  <c r="E16886" i="1"/>
  <c r="E16885" i="1"/>
  <c r="G16885" i="1" s="1"/>
  <c r="E16884" i="1"/>
  <c r="G16883" i="1"/>
  <c r="E16883" i="1"/>
  <c r="E16882" i="1"/>
  <c r="G16882" i="1" s="1"/>
  <c r="E16881" i="1"/>
  <c r="E16880" i="1"/>
  <c r="G16879" i="1" s="1"/>
  <c r="E16879" i="1"/>
  <c r="F16878" i="1"/>
  <c r="E16878" i="1"/>
  <c r="E16877" i="1"/>
  <c r="G16877" i="1" s="1"/>
  <c r="E16876" i="1"/>
  <c r="F16936" i="1" s="1"/>
  <c r="G16875" i="1"/>
  <c r="E16875" i="1"/>
  <c r="E16874" i="1"/>
  <c r="G16874" i="1" s="1"/>
  <c r="E16873" i="1"/>
  <c r="E16872" i="1"/>
  <c r="G16871" i="1" s="1"/>
  <c r="E16871" i="1"/>
  <c r="F16870" i="1"/>
  <c r="E16870" i="1"/>
  <c r="F16930" i="1" s="1"/>
  <c r="E16869" i="1"/>
  <c r="G16869" i="1" s="1"/>
  <c r="E16868" i="1"/>
  <c r="G16867" i="1"/>
  <c r="E16867" i="1"/>
  <c r="E16866" i="1"/>
  <c r="G16866" i="1" s="1"/>
  <c r="E16865" i="1"/>
  <c r="E16864" i="1"/>
  <c r="G16863" i="1" s="1"/>
  <c r="E16863" i="1"/>
  <c r="F16862" i="1"/>
  <c r="E16862" i="1"/>
  <c r="E16861" i="1"/>
  <c r="G16861" i="1" s="1"/>
  <c r="E16860" i="1"/>
  <c r="G16859" i="1"/>
  <c r="E16859" i="1"/>
  <c r="E16858" i="1"/>
  <c r="G16858" i="1" s="1"/>
  <c r="E16857" i="1"/>
  <c r="E16856" i="1"/>
  <c r="G16855" i="1" s="1"/>
  <c r="E16855" i="1"/>
  <c r="F16854" i="1"/>
  <c r="E16854" i="1"/>
  <c r="E16853" i="1"/>
  <c r="G16853" i="1" s="1"/>
  <c r="E16852" i="1"/>
  <c r="G16851" i="1"/>
  <c r="E16851" i="1"/>
  <c r="E16850" i="1"/>
  <c r="G16850" i="1" s="1"/>
  <c r="E16849" i="1"/>
  <c r="E16848" i="1"/>
  <c r="G16847" i="1" s="1"/>
  <c r="E16847" i="1"/>
  <c r="F16846" i="1"/>
  <c r="E16846" i="1"/>
  <c r="E16845" i="1"/>
  <c r="G16845" i="1" s="1"/>
  <c r="E16844" i="1"/>
  <c r="F16904" i="1" s="1"/>
  <c r="G16843" i="1"/>
  <c r="E16843" i="1"/>
  <c r="E16842" i="1"/>
  <c r="G16842" i="1" s="1"/>
  <c r="E16841" i="1"/>
  <c r="E16840" i="1"/>
  <c r="G16839" i="1" s="1"/>
  <c r="E16839" i="1"/>
  <c r="E16838" i="1"/>
  <c r="F16898" i="1" s="1"/>
  <c r="E16837" i="1"/>
  <c r="G16837" i="1" s="1"/>
  <c r="E16836" i="1"/>
  <c r="G16835" i="1"/>
  <c r="E16835" i="1"/>
  <c r="E16834" i="1"/>
  <c r="G16834" i="1" s="1"/>
  <c r="E16833" i="1"/>
  <c r="E16832" i="1"/>
  <c r="G16831" i="1" s="1"/>
  <c r="E16831" i="1"/>
  <c r="E16830" i="1"/>
  <c r="E16829" i="1"/>
  <c r="G16829" i="1" s="1"/>
  <c r="E16828" i="1"/>
  <c r="G16827" i="1"/>
  <c r="E16827" i="1"/>
  <c r="E16826" i="1"/>
  <c r="G16826" i="1" s="1"/>
  <c r="E16825" i="1"/>
  <c r="E16824" i="1"/>
  <c r="G16823" i="1" s="1"/>
  <c r="E16823" i="1"/>
  <c r="E16822" i="1"/>
  <c r="E16821" i="1"/>
  <c r="G16821" i="1" s="1"/>
  <c r="E16820" i="1"/>
  <c r="G16819" i="1"/>
  <c r="E16819" i="1"/>
  <c r="E16818" i="1"/>
  <c r="G16818" i="1" s="1"/>
  <c r="E16817" i="1"/>
  <c r="E16816" i="1"/>
  <c r="G16815" i="1" s="1"/>
  <c r="E16815" i="1"/>
  <c r="E16814" i="1"/>
  <c r="E16813" i="1"/>
  <c r="G16813" i="1" s="1"/>
  <c r="E16812" i="1"/>
  <c r="F16872" i="1" s="1"/>
  <c r="G16811" i="1"/>
  <c r="E16811" i="1"/>
  <c r="E16810" i="1"/>
  <c r="G16810" i="1" s="1"/>
  <c r="E16809" i="1"/>
  <c r="E16808" i="1"/>
  <c r="G16807" i="1" s="1"/>
  <c r="E16807" i="1"/>
  <c r="E16806" i="1"/>
  <c r="F16866" i="1" s="1"/>
  <c r="E16805" i="1"/>
  <c r="G16805" i="1" s="1"/>
  <c r="E16804" i="1"/>
  <c r="G16803" i="1"/>
  <c r="E16803" i="1"/>
  <c r="E16802" i="1"/>
  <c r="G16802" i="1" s="1"/>
  <c r="E16801" i="1"/>
  <c r="E16800" i="1"/>
  <c r="G16799" i="1" s="1"/>
  <c r="E16799" i="1"/>
  <c r="E16798" i="1"/>
  <c r="E16797" i="1"/>
  <c r="G16797" i="1" s="1"/>
  <c r="E16796" i="1"/>
  <c r="G16795" i="1"/>
  <c r="E16795" i="1"/>
  <c r="E16794" i="1"/>
  <c r="G16794" i="1" s="1"/>
  <c r="E16793" i="1"/>
  <c r="E16792" i="1"/>
  <c r="G16791" i="1" s="1"/>
  <c r="E16791" i="1"/>
  <c r="E16790" i="1"/>
  <c r="E16789" i="1"/>
  <c r="G16789" i="1" s="1"/>
  <c r="E16788" i="1"/>
  <c r="G16787" i="1"/>
  <c r="E16787" i="1"/>
  <c r="E16786" i="1"/>
  <c r="G16786" i="1" s="1"/>
  <c r="E16785" i="1"/>
  <c r="E16784" i="1"/>
  <c r="G16783" i="1" s="1"/>
  <c r="E16783" i="1"/>
  <c r="E16782" i="1"/>
  <c r="F16842" i="1" s="1"/>
  <c r="E16781" i="1"/>
  <c r="G16781" i="1" s="1"/>
  <c r="G16780" i="1"/>
  <c r="E16780" i="1"/>
  <c r="G16779" i="1"/>
  <c r="E16779" i="1"/>
  <c r="E16778" i="1"/>
  <c r="G16778" i="1" s="1"/>
  <c r="E16777" i="1"/>
  <c r="E16776" i="1"/>
  <c r="G16775" i="1" s="1"/>
  <c r="E16775" i="1"/>
  <c r="E16774" i="1"/>
  <c r="E16773" i="1"/>
  <c r="G16772" i="1"/>
  <c r="E16772" i="1"/>
  <c r="G16771" i="1"/>
  <c r="E16771" i="1"/>
  <c r="E16770" i="1"/>
  <c r="G16770" i="1" s="1"/>
  <c r="E16769" i="1"/>
  <c r="E16768" i="1"/>
  <c r="E16767" i="1"/>
  <c r="E16766" i="1"/>
  <c r="F16826" i="1" s="1"/>
  <c r="E16765" i="1"/>
  <c r="G16764" i="1"/>
  <c r="E16764" i="1"/>
  <c r="E16763" i="1"/>
  <c r="E16762" i="1"/>
  <c r="G16762" i="1" s="1"/>
  <c r="E16761" i="1"/>
  <c r="E16760" i="1"/>
  <c r="G16759" i="1" s="1"/>
  <c r="E16759" i="1"/>
  <c r="E16758" i="1"/>
  <c r="E16757" i="1"/>
  <c r="G16756" i="1"/>
  <c r="E16756" i="1"/>
  <c r="G16755" i="1"/>
  <c r="E16755" i="1"/>
  <c r="E16754" i="1"/>
  <c r="G16754" i="1" s="1"/>
  <c r="E16753" i="1"/>
  <c r="E16752" i="1"/>
  <c r="E16751" i="1"/>
  <c r="E16750" i="1"/>
  <c r="F16810" i="1" s="1"/>
  <c r="E16749" i="1"/>
  <c r="G16748" i="1"/>
  <c r="E16748" i="1"/>
  <c r="E16747" i="1"/>
  <c r="E16746" i="1"/>
  <c r="G16746" i="1" s="1"/>
  <c r="E16745" i="1"/>
  <c r="E16744" i="1"/>
  <c r="G16743" i="1" s="1"/>
  <c r="E16743" i="1"/>
  <c r="E16742" i="1"/>
  <c r="E16741" i="1"/>
  <c r="G16740" i="1"/>
  <c r="E16740" i="1"/>
  <c r="G16739" i="1"/>
  <c r="E16739" i="1"/>
  <c r="E16738" i="1"/>
  <c r="G16738" i="1" s="1"/>
  <c r="E16737" i="1"/>
  <c r="E16736" i="1"/>
  <c r="E16735" i="1"/>
  <c r="E16734" i="1"/>
  <c r="F16794" i="1" s="1"/>
  <c r="E16733" i="1"/>
  <c r="G16732" i="1"/>
  <c r="E16732" i="1"/>
  <c r="E16731" i="1"/>
  <c r="E16730" i="1"/>
  <c r="G16730" i="1" s="1"/>
  <c r="E16729" i="1"/>
  <c r="E16728" i="1"/>
  <c r="G16727" i="1" s="1"/>
  <c r="E16727" i="1"/>
  <c r="E16726" i="1"/>
  <c r="E16725" i="1"/>
  <c r="G16724" i="1"/>
  <c r="E16724" i="1"/>
  <c r="G16723" i="1"/>
  <c r="E16723" i="1"/>
  <c r="E16722" i="1"/>
  <c r="G16722" i="1" s="1"/>
  <c r="E16721" i="1"/>
  <c r="E16720" i="1"/>
  <c r="E16719" i="1"/>
  <c r="E16718" i="1"/>
  <c r="F16778" i="1" s="1"/>
  <c r="E16717" i="1"/>
  <c r="G16716" i="1"/>
  <c r="E16716" i="1"/>
  <c r="E16715" i="1"/>
  <c r="E16714" i="1"/>
  <c r="G16714" i="1" s="1"/>
  <c r="E16713" i="1"/>
  <c r="E16712" i="1"/>
  <c r="G16711" i="1" s="1"/>
  <c r="E16711" i="1"/>
  <c r="E16710" i="1"/>
  <c r="E16709" i="1"/>
  <c r="G16708" i="1"/>
  <c r="E16708" i="1"/>
  <c r="G16707" i="1"/>
  <c r="E16707" i="1"/>
  <c r="E16706" i="1"/>
  <c r="G16706" i="1" s="1"/>
  <c r="E16705" i="1"/>
  <c r="E16704" i="1"/>
  <c r="E16703" i="1"/>
  <c r="E16702" i="1"/>
  <c r="F16762" i="1" s="1"/>
  <c r="E16701" i="1"/>
  <c r="G16700" i="1"/>
  <c r="E16700" i="1"/>
  <c r="E16699" i="1"/>
  <c r="E16698" i="1"/>
  <c r="G16698" i="1" s="1"/>
  <c r="E16697" i="1"/>
  <c r="E16696" i="1"/>
  <c r="G16695" i="1" s="1"/>
  <c r="E16695" i="1"/>
  <c r="E16694" i="1"/>
  <c r="E16693" i="1"/>
  <c r="G16692" i="1"/>
  <c r="E16692" i="1"/>
  <c r="G16691" i="1"/>
  <c r="E16691" i="1"/>
  <c r="E16690" i="1"/>
  <c r="G16690" i="1" s="1"/>
  <c r="E16689" i="1"/>
  <c r="E16688" i="1"/>
  <c r="E16687" i="1"/>
  <c r="E16686" i="1"/>
  <c r="F16746" i="1" s="1"/>
  <c r="E16685" i="1"/>
  <c r="G16684" i="1"/>
  <c r="E16684" i="1"/>
  <c r="E16683" i="1"/>
  <c r="E16682" i="1"/>
  <c r="G16682" i="1" s="1"/>
  <c r="E16681" i="1"/>
  <c r="E16680" i="1"/>
  <c r="G16679" i="1" s="1"/>
  <c r="E16679" i="1"/>
  <c r="E16678" i="1"/>
  <c r="E16677" i="1"/>
  <c r="G16676" i="1"/>
  <c r="E16676" i="1"/>
  <c r="G16675" i="1"/>
  <c r="E16675" i="1"/>
  <c r="E16674" i="1"/>
  <c r="G16674" i="1" s="1"/>
  <c r="E16673" i="1"/>
  <c r="E16672" i="1"/>
  <c r="E16671" i="1"/>
  <c r="E16670" i="1"/>
  <c r="F16730" i="1" s="1"/>
  <c r="E16669" i="1"/>
  <c r="G16668" i="1"/>
  <c r="E16668" i="1"/>
  <c r="E16667" i="1"/>
  <c r="E16666" i="1"/>
  <c r="G16666" i="1" s="1"/>
  <c r="E16665" i="1"/>
  <c r="E16664" i="1"/>
  <c r="G16663" i="1" s="1"/>
  <c r="E16663" i="1"/>
  <c r="E16662" i="1"/>
  <c r="E16661" i="1"/>
  <c r="G16660" i="1"/>
  <c r="E16660" i="1"/>
  <c r="G16659" i="1"/>
  <c r="E16659" i="1"/>
  <c r="E16658" i="1"/>
  <c r="G16658" i="1" s="1"/>
  <c r="E16657" i="1"/>
  <c r="E16656" i="1"/>
  <c r="E16655" i="1"/>
  <c r="E16654" i="1"/>
  <c r="F16714" i="1" s="1"/>
  <c r="E16653" i="1"/>
  <c r="G16652" i="1"/>
  <c r="E16652" i="1"/>
  <c r="E16651" i="1"/>
  <c r="E16650" i="1"/>
  <c r="G16650" i="1" s="1"/>
  <c r="E16649" i="1"/>
  <c r="E16648" i="1"/>
  <c r="G16647" i="1" s="1"/>
  <c r="E16647" i="1"/>
  <c r="E16646" i="1"/>
  <c r="E16645" i="1"/>
  <c r="G16644" i="1"/>
  <c r="E16644" i="1"/>
  <c r="G16643" i="1"/>
  <c r="E16643" i="1"/>
  <c r="E16642" i="1"/>
  <c r="F16702" i="1" s="1"/>
  <c r="E16641" i="1"/>
  <c r="G16640" i="1" s="1"/>
  <c r="E16640" i="1"/>
  <c r="G16639" i="1" s="1"/>
  <c r="E16639" i="1"/>
  <c r="E16638" i="1"/>
  <c r="G16636" i="1" s="1"/>
  <c r="E16637" i="1"/>
  <c r="E16636" i="1"/>
  <c r="G16635" i="1"/>
  <c r="E16635" i="1"/>
  <c r="E16634" i="1"/>
  <c r="F16694" i="1" s="1"/>
  <c r="E16633" i="1"/>
  <c r="G16632" i="1" s="1"/>
  <c r="E16632" i="1"/>
  <c r="E16631" i="1"/>
  <c r="E16630" i="1"/>
  <c r="G16628" i="1" s="1"/>
  <c r="E16629" i="1"/>
  <c r="E16628" i="1"/>
  <c r="E16627" i="1"/>
  <c r="E16626" i="1"/>
  <c r="E16625" i="1"/>
  <c r="G16624" i="1" s="1"/>
  <c r="E16624" i="1"/>
  <c r="E16623" i="1"/>
  <c r="E16622" i="1"/>
  <c r="E16621" i="1"/>
  <c r="G16620" i="1"/>
  <c r="E16620" i="1"/>
  <c r="E16619" i="1"/>
  <c r="E16618" i="1"/>
  <c r="E16617" i="1"/>
  <c r="G16616" i="1" s="1"/>
  <c r="E16616" i="1"/>
  <c r="G16615" i="1" s="1"/>
  <c r="E16615" i="1"/>
  <c r="E16614" i="1"/>
  <c r="F16671" i="1" s="1"/>
  <c r="E16613" i="1"/>
  <c r="E16612" i="1"/>
  <c r="G16611" i="1"/>
  <c r="E16611" i="1"/>
  <c r="E16610" i="1"/>
  <c r="F16670" i="1" s="1"/>
  <c r="E16609" i="1"/>
  <c r="G16608" i="1" s="1"/>
  <c r="E16608" i="1"/>
  <c r="E16607" i="1"/>
  <c r="E16606" i="1"/>
  <c r="G16604" i="1" s="1"/>
  <c r="E16605" i="1"/>
  <c r="E16604" i="1"/>
  <c r="G16603" i="1"/>
  <c r="E16603" i="1"/>
  <c r="E16602" i="1"/>
  <c r="F16662" i="1" s="1"/>
  <c r="E16601" i="1"/>
  <c r="G16600" i="1" s="1"/>
  <c r="E16600" i="1"/>
  <c r="E16599" i="1"/>
  <c r="E16598" i="1"/>
  <c r="G16596" i="1" s="1"/>
  <c r="E16597" i="1"/>
  <c r="E16596" i="1"/>
  <c r="E16595" i="1"/>
  <c r="E16594" i="1"/>
  <c r="E16593" i="1"/>
  <c r="G16592" i="1" s="1"/>
  <c r="E16592" i="1"/>
  <c r="E16591" i="1"/>
  <c r="E16590" i="1"/>
  <c r="E16589" i="1"/>
  <c r="G16588" i="1"/>
  <c r="E16588" i="1"/>
  <c r="E16587" i="1"/>
  <c r="E16586" i="1"/>
  <c r="E16585" i="1"/>
  <c r="G16584" i="1" s="1"/>
  <c r="E16584" i="1"/>
  <c r="G16583" i="1" s="1"/>
  <c r="E16583" i="1"/>
  <c r="E16582" i="1"/>
  <c r="F16639" i="1" s="1"/>
  <c r="E16581" i="1"/>
  <c r="E16580" i="1"/>
  <c r="G16579" i="1"/>
  <c r="E16579" i="1"/>
  <c r="E16578" i="1"/>
  <c r="E16577" i="1"/>
  <c r="G16576" i="1" s="1"/>
  <c r="E16576" i="1"/>
  <c r="E16575" i="1"/>
  <c r="E16574" i="1"/>
  <c r="G16572" i="1" s="1"/>
  <c r="E16573" i="1"/>
  <c r="E16572" i="1"/>
  <c r="E16571" i="1"/>
  <c r="E16570" i="1"/>
  <c r="F16630" i="1" s="1"/>
  <c r="E16569" i="1"/>
  <c r="G16568" i="1" s="1"/>
  <c r="E16568" i="1"/>
  <c r="E16567" i="1"/>
  <c r="E16566" i="1"/>
  <c r="G16564" i="1" s="1"/>
  <c r="E16565" i="1"/>
  <c r="E16564" i="1"/>
  <c r="E16563" i="1"/>
  <c r="E16562" i="1"/>
  <c r="E16561" i="1"/>
  <c r="G16560" i="1" s="1"/>
  <c r="E16560" i="1"/>
  <c r="E16559" i="1"/>
  <c r="E16558" i="1"/>
  <c r="E16557" i="1"/>
  <c r="G16556" i="1"/>
  <c r="E16556" i="1"/>
  <c r="E16555" i="1"/>
  <c r="E16554" i="1"/>
  <c r="E16553" i="1"/>
  <c r="G16552" i="1" s="1"/>
  <c r="E16552" i="1"/>
  <c r="G16551" i="1" s="1"/>
  <c r="E16551" i="1"/>
  <c r="E16550" i="1"/>
  <c r="F16607" i="1" s="1"/>
  <c r="E16549" i="1"/>
  <c r="E16548" i="1"/>
  <c r="G16547" i="1"/>
  <c r="E16547" i="1"/>
  <c r="E16546" i="1"/>
  <c r="E16545" i="1"/>
  <c r="G16544" i="1" s="1"/>
  <c r="E16544" i="1"/>
  <c r="E16543" i="1"/>
  <c r="E16542" i="1"/>
  <c r="G16540" i="1" s="1"/>
  <c r="E16541" i="1"/>
  <c r="E16540" i="1"/>
  <c r="E16539" i="1"/>
  <c r="E16538" i="1"/>
  <c r="F16598" i="1" s="1"/>
  <c r="E16537" i="1"/>
  <c r="G16536" i="1" s="1"/>
  <c r="E16536" i="1"/>
  <c r="E16535" i="1"/>
  <c r="E16534" i="1"/>
  <c r="G16532" i="1" s="1"/>
  <c r="E16533" i="1"/>
  <c r="E16532" i="1"/>
  <c r="E16531" i="1"/>
  <c r="E16530" i="1"/>
  <c r="E16529" i="1"/>
  <c r="E16528" i="1"/>
  <c r="E16527" i="1"/>
  <c r="E16526" i="1"/>
  <c r="G16520" i="1" s="1"/>
  <c r="E16525" i="1"/>
  <c r="E16524" i="1"/>
  <c r="G16523" i="1" s="1"/>
  <c r="E16523" i="1"/>
  <c r="G16522" i="1"/>
  <c r="E16522" i="1"/>
  <c r="F16579" i="1" s="1"/>
  <c r="E16521" i="1"/>
  <c r="E16520" i="1"/>
  <c r="E16519" i="1"/>
  <c r="G16518" i="1"/>
  <c r="E16518" i="1"/>
  <c r="E16517" i="1"/>
  <c r="E16516" i="1"/>
  <c r="F16575" i="1" s="1"/>
  <c r="E16515" i="1"/>
  <c r="E16514" i="1"/>
  <c r="E16513" i="1"/>
  <c r="E16512" i="1"/>
  <c r="E16511" i="1"/>
  <c r="E16510" i="1"/>
  <c r="E16509" i="1"/>
  <c r="E16508" i="1"/>
  <c r="F16568" i="1" s="1"/>
  <c r="E16507" i="1"/>
  <c r="E16506" i="1"/>
  <c r="F16566" i="1" s="1"/>
  <c r="E16505" i="1"/>
  <c r="G16504" i="1"/>
  <c r="E16504" i="1"/>
  <c r="F16563" i="1" s="1"/>
  <c r="E16503" i="1"/>
  <c r="E16502" i="1"/>
  <c r="E16501" i="1"/>
  <c r="G16501" i="1" s="1"/>
  <c r="E16500" i="1"/>
  <c r="F16559" i="1" s="1"/>
  <c r="E16499" i="1"/>
  <c r="E16498" i="1"/>
  <c r="E16497" i="1"/>
  <c r="E16496" i="1"/>
  <c r="E16495" i="1"/>
  <c r="E16494" i="1"/>
  <c r="G16488" i="1" s="1"/>
  <c r="E16493" i="1"/>
  <c r="E16492" i="1"/>
  <c r="G16491" i="1" s="1"/>
  <c r="E16491" i="1"/>
  <c r="G16490" i="1"/>
  <c r="E16490" i="1"/>
  <c r="F16547" i="1" s="1"/>
  <c r="E16489" i="1"/>
  <c r="E16488" i="1"/>
  <c r="E16487" i="1"/>
  <c r="G16486" i="1"/>
  <c r="E16486" i="1"/>
  <c r="E16485" i="1"/>
  <c r="E16484" i="1"/>
  <c r="F16543" i="1" s="1"/>
  <c r="E16483" i="1"/>
  <c r="E16482" i="1"/>
  <c r="E16481" i="1"/>
  <c r="E16480" i="1"/>
  <c r="E16479" i="1"/>
  <c r="E16478" i="1"/>
  <c r="E16477" i="1"/>
  <c r="E16476" i="1"/>
  <c r="F16536" i="1" s="1"/>
  <c r="E16475" i="1"/>
  <c r="E16474" i="1"/>
  <c r="F16534" i="1" s="1"/>
  <c r="E16473" i="1"/>
  <c r="G16472" i="1"/>
  <c r="E16472" i="1"/>
  <c r="F16531" i="1" s="1"/>
  <c r="E16471" i="1"/>
  <c r="E16470" i="1"/>
  <c r="E16469" i="1"/>
  <c r="G16469" i="1" s="1"/>
  <c r="E16468" i="1"/>
  <c r="G16467" i="1" s="1"/>
  <c r="E16467" i="1"/>
  <c r="E16466" i="1"/>
  <c r="F16526" i="1" s="1"/>
  <c r="E16465" i="1"/>
  <c r="E16464" i="1"/>
  <c r="E16463" i="1"/>
  <c r="E16462" i="1"/>
  <c r="F16522" i="1" s="1"/>
  <c r="E16461" i="1"/>
  <c r="E16460" i="1"/>
  <c r="G16459" i="1" s="1"/>
  <c r="E16459" i="1"/>
  <c r="G16458" i="1"/>
  <c r="E16458" i="1"/>
  <c r="F16518" i="1" s="1"/>
  <c r="E16457" i="1"/>
  <c r="E16456" i="1"/>
  <c r="E16455" i="1"/>
  <c r="G16454" i="1"/>
  <c r="E16454" i="1"/>
  <c r="F16513" i="1" s="1"/>
  <c r="E16453" i="1"/>
  <c r="E16452" i="1"/>
  <c r="G16451" i="1" s="1"/>
  <c r="E16451" i="1"/>
  <c r="E16450" i="1"/>
  <c r="F16510" i="1" s="1"/>
  <c r="E16449" i="1"/>
  <c r="E16448" i="1"/>
  <c r="E16447" i="1"/>
  <c r="E16446" i="1"/>
  <c r="E16445" i="1"/>
  <c r="E16444" i="1"/>
  <c r="F16504" i="1" s="1"/>
  <c r="E16443" i="1"/>
  <c r="E16442" i="1"/>
  <c r="F16502" i="1" s="1"/>
  <c r="E16441" i="1"/>
  <c r="G16440" i="1"/>
  <c r="E16440" i="1"/>
  <c r="E16439" i="1"/>
  <c r="E16438" i="1"/>
  <c r="E16437" i="1"/>
  <c r="G16437" i="1" s="1"/>
  <c r="E16436" i="1"/>
  <c r="G16435" i="1" s="1"/>
  <c r="E16435" i="1"/>
  <c r="E16434" i="1"/>
  <c r="F16494" i="1" s="1"/>
  <c r="E16433" i="1"/>
  <c r="E16432" i="1"/>
  <c r="E16431" i="1"/>
  <c r="E16430" i="1"/>
  <c r="F16490" i="1" s="1"/>
  <c r="E16429" i="1"/>
  <c r="E16428" i="1"/>
  <c r="G16427" i="1" s="1"/>
  <c r="E16427" i="1"/>
  <c r="G16426" i="1"/>
  <c r="E16426" i="1"/>
  <c r="F16486" i="1" s="1"/>
  <c r="E16425" i="1"/>
  <c r="E16424" i="1"/>
  <c r="E16423" i="1"/>
  <c r="G16422" i="1"/>
  <c r="E16422" i="1"/>
  <c r="F16481" i="1" s="1"/>
  <c r="E16421" i="1"/>
  <c r="E16420" i="1"/>
  <c r="G16419" i="1" s="1"/>
  <c r="E16419" i="1"/>
  <c r="E16418" i="1"/>
  <c r="F16478" i="1" s="1"/>
  <c r="E16417" i="1"/>
  <c r="E16416" i="1"/>
  <c r="E16415" i="1"/>
  <c r="E16414" i="1"/>
  <c r="E16413" i="1"/>
  <c r="E16412" i="1"/>
  <c r="F16472" i="1" s="1"/>
  <c r="E16411" i="1"/>
  <c r="E16410" i="1"/>
  <c r="F16470" i="1" s="1"/>
  <c r="E16409" i="1"/>
  <c r="G16408" i="1"/>
  <c r="E16408" i="1"/>
  <c r="E16407" i="1"/>
  <c r="E16406" i="1"/>
  <c r="E16405" i="1"/>
  <c r="G16405" i="1" s="1"/>
  <c r="E16404" i="1"/>
  <c r="G16403" i="1" s="1"/>
  <c r="E16403" i="1"/>
  <c r="E16402" i="1"/>
  <c r="F16462" i="1" s="1"/>
  <c r="E16401" i="1"/>
  <c r="E16400" i="1"/>
  <c r="E16399" i="1"/>
  <c r="E16398" i="1"/>
  <c r="F16458" i="1" s="1"/>
  <c r="E16397" i="1"/>
  <c r="E16396" i="1"/>
  <c r="G16395" i="1" s="1"/>
  <c r="E16395" i="1"/>
  <c r="G16394" i="1"/>
  <c r="E16394" i="1"/>
  <c r="F16454" i="1" s="1"/>
  <c r="E16393" i="1"/>
  <c r="E16392" i="1"/>
  <c r="E16391" i="1"/>
  <c r="G16390" i="1"/>
  <c r="E16390" i="1"/>
  <c r="F16449" i="1" s="1"/>
  <c r="E16389" i="1"/>
  <c r="E16388" i="1"/>
  <c r="G16387" i="1" s="1"/>
  <c r="E16387" i="1"/>
  <c r="E16386" i="1"/>
  <c r="F16446" i="1" s="1"/>
  <c r="E16385" i="1"/>
  <c r="E16384" i="1"/>
  <c r="E16383" i="1"/>
  <c r="E16382" i="1"/>
  <c r="E16381" i="1"/>
  <c r="E16380" i="1"/>
  <c r="F16440" i="1" s="1"/>
  <c r="E16379" i="1"/>
  <c r="E16378" i="1"/>
  <c r="F16438" i="1" s="1"/>
  <c r="E16377" i="1"/>
  <c r="G16376" i="1"/>
  <c r="E16376" i="1"/>
  <c r="E16375" i="1"/>
  <c r="E16374" i="1"/>
  <c r="E16373" i="1"/>
  <c r="G16373" i="1" s="1"/>
  <c r="E16372" i="1"/>
  <c r="G16371" i="1" s="1"/>
  <c r="E16371" i="1"/>
  <c r="E16370" i="1"/>
  <c r="F16430" i="1" s="1"/>
  <c r="E16369" i="1"/>
  <c r="E16368" i="1"/>
  <c r="E16367" i="1"/>
  <c r="E16366" i="1"/>
  <c r="G16358" i="1" s="1"/>
  <c r="E16365" i="1"/>
  <c r="E16364" i="1"/>
  <c r="E16363" i="1"/>
  <c r="E16362" i="1"/>
  <c r="E16361" i="1"/>
  <c r="E16360" i="1"/>
  <c r="E16359" i="1"/>
  <c r="E16358" i="1"/>
  <c r="E16357" i="1"/>
  <c r="E16356" i="1"/>
  <c r="E16355" i="1"/>
  <c r="E16354" i="1"/>
  <c r="E16353" i="1"/>
  <c r="E16352" i="1"/>
  <c r="E16351" i="1"/>
  <c r="E16350" i="1"/>
  <c r="E16349" i="1"/>
  <c r="E16348" i="1"/>
  <c r="E16347" i="1"/>
  <c r="E16346" i="1"/>
  <c r="G16346" i="1" s="1"/>
  <c r="E16345" i="1"/>
  <c r="E16344" i="1"/>
  <c r="E16343" i="1"/>
  <c r="E16342" i="1"/>
  <c r="E16341" i="1"/>
  <c r="E16340" i="1"/>
  <c r="E16339" i="1"/>
  <c r="G16338" i="1"/>
  <c r="E16338" i="1"/>
  <c r="E16337" i="1"/>
  <c r="E16336" i="1"/>
  <c r="E16335" i="1"/>
  <c r="E16334" i="1"/>
  <c r="E16333" i="1"/>
  <c r="E16332" i="1"/>
  <c r="E16331" i="1"/>
  <c r="E16330" i="1"/>
  <c r="E16329" i="1"/>
  <c r="E16328" i="1"/>
  <c r="E16327" i="1"/>
  <c r="E16326" i="1"/>
  <c r="G16322" i="1" s="1"/>
  <c r="E16325" i="1"/>
  <c r="E16324" i="1"/>
  <c r="G16323" i="1" s="1"/>
  <c r="E16323" i="1"/>
  <c r="E16322" i="1"/>
  <c r="E16321" i="1"/>
  <c r="E16320" i="1"/>
  <c r="E16319" i="1"/>
  <c r="E16318" i="1"/>
  <c r="E16317" i="1"/>
  <c r="E16316" i="1"/>
  <c r="E16315" i="1"/>
  <c r="E16314" i="1"/>
  <c r="E16313" i="1"/>
  <c r="E16312" i="1"/>
  <c r="E16311" i="1"/>
  <c r="E16310" i="1"/>
  <c r="E16309" i="1"/>
  <c r="E16308" i="1"/>
  <c r="E16307" i="1"/>
  <c r="E16306" i="1"/>
  <c r="E16305" i="1"/>
  <c r="E16304" i="1"/>
  <c r="E16303" i="1"/>
  <c r="E16302" i="1"/>
  <c r="E16301" i="1"/>
  <c r="E16300" i="1"/>
  <c r="F16355" i="1" s="1"/>
  <c r="E16299" i="1"/>
  <c r="E16298" i="1"/>
  <c r="E16297" i="1"/>
  <c r="E16296" i="1"/>
  <c r="G16295" i="1" s="1"/>
  <c r="E16295" i="1"/>
  <c r="E16294" i="1"/>
  <c r="E16293" i="1"/>
  <c r="E16292" i="1"/>
  <c r="E16291" i="1"/>
  <c r="E16290" i="1"/>
  <c r="E16289" i="1"/>
  <c r="F16349" i="1" s="1"/>
  <c r="E16288" i="1"/>
  <c r="E16287" i="1"/>
  <c r="E16286" i="1"/>
  <c r="E16285" i="1"/>
  <c r="E16284" i="1"/>
  <c r="E16283" i="1"/>
  <c r="E16282" i="1"/>
  <c r="G16282" i="1" s="1"/>
  <c r="E16281" i="1"/>
  <c r="E16280" i="1"/>
  <c r="E16279" i="1"/>
  <c r="E16278" i="1"/>
  <c r="E16277" i="1"/>
  <c r="E16276" i="1"/>
  <c r="E16275" i="1"/>
  <c r="G16274" i="1"/>
  <c r="E16274" i="1"/>
  <c r="E16273" i="1"/>
  <c r="E16272" i="1"/>
  <c r="E16271" i="1"/>
  <c r="E16270" i="1"/>
  <c r="E16269" i="1"/>
  <c r="E16268" i="1"/>
  <c r="E16267" i="1"/>
  <c r="E16266" i="1"/>
  <c r="E16265" i="1"/>
  <c r="E16264" i="1"/>
  <c r="E16263" i="1"/>
  <c r="E16262" i="1"/>
  <c r="G16258" i="1" s="1"/>
  <c r="E16261" i="1"/>
  <c r="E16260" i="1"/>
  <c r="G16259" i="1" s="1"/>
  <c r="E16259" i="1"/>
  <c r="E16258" i="1"/>
  <c r="E16257" i="1"/>
  <c r="E16256" i="1"/>
  <c r="E16255" i="1"/>
  <c r="E16254" i="1"/>
  <c r="F16314" i="1" s="1"/>
  <c r="E16253" i="1"/>
  <c r="E16252" i="1"/>
  <c r="E16251" i="1"/>
  <c r="E16250" i="1"/>
  <c r="E16249" i="1"/>
  <c r="E16248" i="1"/>
  <c r="E16247" i="1"/>
  <c r="E16246" i="1"/>
  <c r="E16245" i="1"/>
  <c r="E16244" i="1"/>
  <c r="E16243" i="1"/>
  <c r="E16242" i="1"/>
  <c r="E16241" i="1"/>
  <c r="E16240" i="1"/>
  <c r="E16239" i="1"/>
  <c r="E16238" i="1"/>
  <c r="E16237" i="1"/>
  <c r="E16236" i="1"/>
  <c r="E16235" i="1"/>
  <c r="E16234" i="1"/>
  <c r="E16233" i="1"/>
  <c r="E16232" i="1"/>
  <c r="G16231" i="1" s="1"/>
  <c r="E16231" i="1"/>
  <c r="E16230" i="1"/>
  <c r="E16229" i="1"/>
  <c r="E16228" i="1"/>
  <c r="E16227" i="1"/>
  <c r="E16226" i="1"/>
  <c r="E16225" i="1"/>
  <c r="F16285" i="1" s="1"/>
  <c r="E16224" i="1"/>
  <c r="E16223" i="1"/>
  <c r="E16222" i="1"/>
  <c r="E16221" i="1"/>
  <c r="E16220" i="1"/>
  <c r="E16219" i="1"/>
  <c r="E16218" i="1"/>
  <c r="G16218" i="1" s="1"/>
  <c r="E16217" i="1"/>
  <c r="E16216" i="1"/>
  <c r="E16215" i="1"/>
  <c r="E16214" i="1"/>
  <c r="E16213" i="1"/>
  <c r="E16212" i="1"/>
  <c r="E16211" i="1"/>
  <c r="G16210" i="1"/>
  <c r="E16210" i="1"/>
  <c r="E16209" i="1"/>
  <c r="E16208" i="1"/>
  <c r="E16207" i="1"/>
  <c r="E16206" i="1"/>
  <c r="E16205" i="1"/>
  <c r="E16204" i="1"/>
  <c r="E16203" i="1"/>
  <c r="E16202" i="1"/>
  <c r="E16201" i="1"/>
  <c r="E16200" i="1"/>
  <c r="E16199" i="1"/>
  <c r="E16198" i="1"/>
  <c r="G16194" i="1" s="1"/>
  <c r="E16197" i="1"/>
  <c r="E16196" i="1"/>
  <c r="G16195" i="1" s="1"/>
  <c r="E16195" i="1"/>
  <c r="E16194" i="1"/>
  <c r="E16193" i="1"/>
  <c r="E16192" i="1"/>
  <c r="E16191" i="1"/>
  <c r="E16190" i="1"/>
  <c r="E16189" i="1"/>
  <c r="E16188" i="1"/>
  <c r="E16187" i="1"/>
  <c r="E16186" i="1"/>
  <c r="E16185" i="1"/>
  <c r="E16184" i="1"/>
  <c r="G16182" i="1" s="1"/>
  <c r="E16183" i="1"/>
  <c r="E16182" i="1"/>
  <c r="E16181" i="1"/>
  <c r="E16180" i="1"/>
  <c r="E16179" i="1"/>
  <c r="G16178" i="1"/>
  <c r="E16178" i="1"/>
  <c r="E16177" i="1"/>
  <c r="E16176" i="1"/>
  <c r="E16175" i="1"/>
  <c r="E16174" i="1"/>
  <c r="E16173" i="1"/>
  <c r="E16172" i="1"/>
  <c r="E16171" i="1"/>
  <c r="E16170" i="1"/>
  <c r="E16169" i="1"/>
  <c r="E16168" i="1"/>
  <c r="E16167" i="1"/>
  <c r="G16166" i="1"/>
  <c r="E16166" i="1"/>
  <c r="E16165" i="1"/>
  <c r="E16164" i="1"/>
  <c r="E16163" i="1"/>
  <c r="E16162" i="1"/>
  <c r="E16161" i="1"/>
  <c r="F16221" i="1" s="1"/>
  <c r="E16160" i="1"/>
  <c r="E16159" i="1"/>
  <c r="E16158" i="1"/>
  <c r="E16157" i="1"/>
  <c r="E16156" i="1"/>
  <c r="E16155" i="1"/>
  <c r="E16154" i="1"/>
  <c r="E16153" i="1"/>
  <c r="E16152" i="1"/>
  <c r="E16151" i="1"/>
  <c r="E16150" i="1"/>
  <c r="E16149" i="1"/>
  <c r="G16142" i="1" s="1"/>
  <c r="E16148" i="1"/>
  <c r="E16147" i="1"/>
  <c r="E16146" i="1"/>
  <c r="E16145" i="1"/>
  <c r="E16144" i="1"/>
  <c r="E16143" i="1"/>
  <c r="E16142" i="1"/>
  <c r="E16141" i="1"/>
  <c r="G16139" i="1" s="1"/>
  <c r="E16140" i="1"/>
  <c r="E16139" i="1"/>
  <c r="E16138" i="1"/>
  <c r="E16137" i="1"/>
  <c r="F16195" i="1" s="1"/>
  <c r="E16136" i="1"/>
  <c r="E16135" i="1"/>
  <c r="E16134" i="1"/>
  <c r="E16133" i="1"/>
  <c r="E16132" i="1"/>
  <c r="E16131" i="1"/>
  <c r="E16130" i="1"/>
  <c r="F16190" i="1" s="1"/>
  <c r="E16129" i="1"/>
  <c r="E16128" i="1"/>
  <c r="E16127" i="1"/>
  <c r="E16126" i="1"/>
  <c r="E16125" i="1"/>
  <c r="G16123" i="1" s="1"/>
  <c r="E16124" i="1"/>
  <c r="E16123" i="1"/>
  <c r="E16122" i="1"/>
  <c r="E16121" i="1"/>
  <c r="F16181" i="1" s="1"/>
  <c r="E16120" i="1"/>
  <c r="E16119" i="1"/>
  <c r="E16118" i="1"/>
  <c r="E16117" i="1"/>
  <c r="G16115" i="1" s="1"/>
  <c r="E16116" i="1"/>
  <c r="G16116" i="1" s="1"/>
  <c r="E16115" i="1"/>
  <c r="E16114" i="1"/>
  <c r="E16113" i="1"/>
  <c r="E16112" i="1"/>
  <c r="G16111" i="1"/>
  <c r="E16111" i="1"/>
  <c r="F16171" i="1" s="1"/>
  <c r="E16110" i="1"/>
  <c r="E16109" i="1"/>
  <c r="G16107" i="1" s="1"/>
  <c r="E16108" i="1"/>
  <c r="E16107" i="1"/>
  <c r="F16167" i="1" s="1"/>
  <c r="E16106" i="1"/>
  <c r="E16105" i="1"/>
  <c r="G16105" i="1" s="1"/>
  <c r="E16104" i="1"/>
  <c r="E16103" i="1"/>
  <c r="E16102" i="1"/>
  <c r="E16101" i="1"/>
  <c r="E16100" i="1"/>
  <c r="E16099" i="1"/>
  <c r="E16098" i="1"/>
  <c r="F16158" i="1" s="1"/>
  <c r="E16097" i="1"/>
  <c r="E16096" i="1"/>
  <c r="E16095" i="1"/>
  <c r="E16094" i="1"/>
  <c r="E16093" i="1"/>
  <c r="G16091" i="1" s="1"/>
  <c r="E16092" i="1"/>
  <c r="E16091" i="1"/>
  <c r="E16090" i="1"/>
  <c r="E16089" i="1"/>
  <c r="F16149" i="1" s="1"/>
  <c r="E16088" i="1"/>
  <c r="E16087" i="1"/>
  <c r="E16086" i="1"/>
  <c r="E16085" i="1"/>
  <c r="G16083" i="1" s="1"/>
  <c r="E16084" i="1"/>
  <c r="G16084" i="1" s="1"/>
  <c r="E16083" i="1"/>
  <c r="E16082" i="1"/>
  <c r="E16081" i="1"/>
  <c r="E16080" i="1"/>
  <c r="G16079" i="1"/>
  <c r="E16079" i="1"/>
  <c r="E16078" i="1"/>
  <c r="E16077" i="1"/>
  <c r="G16075" i="1" s="1"/>
  <c r="E16076" i="1"/>
  <c r="E16075" i="1"/>
  <c r="G16074" i="1" s="1"/>
  <c r="E16074" i="1"/>
  <c r="E16073" i="1"/>
  <c r="F16132" i="1" s="1"/>
  <c r="E16072" i="1"/>
  <c r="E16071" i="1"/>
  <c r="E16070" i="1"/>
  <c r="E16069" i="1"/>
  <c r="E16068" i="1"/>
  <c r="E16067" i="1"/>
  <c r="E16066" i="1"/>
  <c r="E16065" i="1"/>
  <c r="E16064" i="1"/>
  <c r="E16063" i="1"/>
  <c r="E16062" i="1"/>
  <c r="E16061" i="1"/>
  <c r="G16059" i="1" s="1"/>
  <c r="E16060" i="1"/>
  <c r="E16059" i="1"/>
  <c r="E16058" i="1"/>
  <c r="E16057" i="1"/>
  <c r="F16117" i="1" s="1"/>
  <c r="E16056" i="1"/>
  <c r="E16055" i="1"/>
  <c r="E16054" i="1"/>
  <c r="E16053" i="1"/>
  <c r="G16051" i="1" s="1"/>
  <c r="E16052" i="1"/>
  <c r="G16052" i="1" s="1"/>
  <c r="E16051" i="1"/>
  <c r="E16050" i="1"/>
  <c r="E16049" i="1"/>
  <c r="E16048" i="1"/>
  <c r="G16047" i="1"/>
  <c r="E16047" i="1"/>
  <c r="E16046" i="1"/>
  <c r="E16045" i="1"/>
  <c r="G16043" i="1" s="1"/>
  <c r="E16044" i="1"/>
  <c r="E16043" i="1"/>
  <c r="G16042" i="1" s="1"/>
  <c r="E16042" i="1"/>
  <c r="E16041" i="1"/>
  <c r="F16100" i="1" s="1"/>
  <c r="E16040" i="1"/>
  <c r="E16039" i="1"/>
  <c r="E16038" i="1"/>
  <c r="E16037" i="1"/>
  <c r="G16037" i="1" s="1"/>
  <c r="E16036" i="1"/>
  <c r="E16035" i="1"/>
  <c r="E16034" i="1"/>
  <c r="E16033" i="1"/>
  <c r="F16092" i="1" s="1"/>
  <c r="E16032" i="1"/>
  <c r="E16031" i="1"/>
  <c r="E16030" i="1"/>
  <c r="E16029" i="1"/>
  <c r="G16029" i="1" s="1"/>
  <c r="E16028" i="1"/>
  <c r="E16027" i="1"/>
  <c r="E16026" i="1"/>
  <c r="E16025" i="1"/>
  <c r="F16084" i="1" s="1"/>
  <c r="E16024" i="1"/>
  <c r="E16023" i="1"/>
  <c r="F16082" i="1" s="1"/>
  <c r="E16022" i="1"/>
  <c r="E16021" i="1"/>
  <c r="G16021" i="1" s="1"/>
  <c r="E16020" i="1"/>
  <c r="E16019" i="1"/>
  <c r="F16078" i="1" s="1"/>
  <c r="E16018" i="1"/>
  <c r="E16017" i="1"/>
  <c r="F16076" i="1" s="1"/>
  <c r="E16016" i="1"/>
  <c r="E16015" i="1"/>
  <c r="F16074" i="1" s="1"/>
  <c r="E16014" i="1"/>
  <c r="E16013" i="1"/>
  <c r="G16013" i="1" s="1"/>
  <c r="E16012" i="1"/>
  <c r="E16011" i="1"/>
  <c r="E16010" i="1"/>
  <c r="E16009" i="1"/>
  <c r="F16068" i="1" s="1"/>
  <c r="E16008" i="1"/>
  <c r="E16007" i="1"/>
  <c r="E16006" i="1"/>
  <c r="E16005" i="1"/>
  <c r="G16005" i="1" s="1"/>
  <c r="E16004" i="1"/>
  <c r="E16003" i="1"/>
  <c r="E16002" i="1"/>
  <c r="E16001" i="1"/>
  <c r="F16060" i="1" s="1"/>
  <c r="E16000" i="1"/>
  <c r="E15999" i="1"/>
  <c r="E15998" i="1"/>
  <c r="E15997" i="1"/>
  <c r="G15997" i="1" s="1"/>
  <c r="E15996" i="1"/>
  <c r="E15995" i="1"/>
  <c r="E15994" i="1"/>
  <c r="E15993" i="1"/>
  <c r="F16052" i="1" s="1"/>
  <c r="E15992" i="1"/>
  <c r="E15991" i="1"/>
  <c r="F16050" i="1" s="1"/>
  <c r="E15990" i="1"/>
  <c r="E15989" i="1"/>
  <c r="G15989" i="1" s="1"/>
  <c r="E15988" i="1"/>
  <c r="E15987" i="1"/>
  <c r="F16046" i="1" s="1"/>
  <c r="E15986" i="1"/>
  <c r="E15985" i="1"/>
  <c r="F16044" i="1" s="1"/>
  <c r="E15984" i="1"/>
  <c r="E15983" i="1"/>
  <c r="F16042" i="1" s="1"/>
  <c r="E15982" i="1"/>
  <c r="E15981" i="1"/>
  <c r="F16040" i="1" s="1"/>
  <c r="E15980" i="1"/>
  <c r="E15979" i="1"/>
  <c r="F16038" i="1" s="1"/>
  <c r="E15978" i="1"/>
  <c r="E15977" i="1"/>
  <c r="F16036" i="1" s="1"/>
  <c r="E15976" i="1"/>
  <c r="E15975" i="1"/>
  <c r="F16034" i="1" s="1"/>
  <c r="E15974" i="1"/>
  <c r="E15973" i="1"/>
  <c r="F16032" i="1" s="1"/>
  <c r="E15972" i="1"/>
  <c r="E15971" i="1"/>
  <c r="F16030" i="1" s="1"/>
  <c r="E15970" i="1"/>
  <c r="E15969" i="1"/>
  <c r="F16028" i="1" s="1"/>
  <c r="E15968" i="1"/>
  <c r="E15967" i="1"/>
  <c r="F16026" i="1" s="1"/>
  <c r="E15966" i="1"/>
  <c r="E15965" i="1"/>
  <c r="F16024" i="1" s="1"/>
  <c r="E15964" i="1"/>
  <c r="E15963" i="1"/>
  <c r="F16022" i="1" s="1"/>
  <c r="E15962" i="1"/>
  <c r="E15961" i="1"/>
  <c r="F16020" i="1" s="1"/>
  <c r="E15960" i="1"/>
  <c r="E15959" i="1"/>
  <c r="F16018" i="1" s="1"/>
  <c r="E15958" i="1"/>
  <c r="E15957" i="1"/>
  <c r="F16016" i="1" s="1"/>
  <c r="E15956" i="1"/>
  <c r="E15955" i="1"/>
  <c r="F16014" i="1" s="1"/>
  <c r="E15954" i="1"/>
  <c r="E15953" i="1"/>
  <c r="F16012" i="1" s="1"/>
  <c r="E15952" i="1"/>
  <c r="E15951" i="1"/>
  <c r="F16010" i="1" s="1"/>
  <c r="E15950" i="1"/>
  <c r="E15949" i="1"/>
  <c r="F16008" i="1" s="1"/>
  <c r="E15948" i="1"/>
  <c r="E15947" i="1"/>
  <c r="F16006" i="1" s="1"/>
  <c r="E15946" i="1"/>
  <c r="E15945" i="1"/>
  <c r="F16004" i="1" s="1"/>
  <c r="E15944" i="1"/>
  <c r="E15943" i="1"/>
  <c r="F16002" i="1" s="1"/>
  <c r="E15942" i="1"/>
  <c r="E15941" i="1"/>
  <c r="F16000" i="1" s="1"/>
  <c r="E15940" i="1"/>
  <c r="E15939" i="1"/>
  <c r="F15998" i="1" s="1"/>
  <c r="E15938" i="1"/>
  <c r="E15937" i="1"/>
  <c r="F15996" i="1" s="1"/>
  <c r="E15936" i="1"/>
  <c r="E15935" i="1"/>
  <c r="F15994" i="1" s="1"/>
  <c r="E15934" i="1"/>
  <c r="E15933" i="1"/>
  <c r="F15992" i="1" s="1"/>
  <c r="E15932" i="1"/>
  <c r="E15931" i="1"/>
  <c r="F15990" i="1" s="1"/>
  <c r="E15930" i="1"/>
  <c r="E15929" i="1"/>
  <c r="F15988" i="1" s="1"/>
  <c r="E15928" i="1"/>
  <c r="E15927" i="1"/>
  <c r="F15986" i="1" s="1"/>
  <c r="E15926" i="1"/>
  <c r="E15925" i="1"/>
  <c r="F15984" i="1" s="1"/>
  <c r="E15924" i="1"/>
  <c r="E15923" i="1"/>
  <c r="F15982" i="1" s="1"/>
  <c r="E15922" i="1"/>
  <c r="E15921" i="1"/>
  <c r="F15980" i="1" s="1"/>
  <c r="E15920" i="1"/>
  <c r="E15919" i="1"/>
  <c r="F15978" i="1" s="1"/>
  <c r="E15918" i="1"/>
  <c r="E15917" i="1"/>
  <c r="F15976" i="1" s="1"/>
  <c r="E15916" i="1"/>
  <c r="E15915" i="1"/>
  <c r="F15974" i="1" s="1"/>
  <c r="E15914" i="1"/>
  <c r="E15913" i="1"/>
  <c r="F15972" i="1" s="1"/>
  <c r="E15912" i="1"/>
  <c r="E15911" i="1"/>
  <c r="F15970" i="1" s="1"/>
  <c r="E15910" i="1"/>
  <c r="E15909" i="1"/>
  <c r="F15968" i="1" s="1"/>
  <c r="E15908" i="1"/>
  <c r="E15907" i="1"/>
  <c r="F15966" i="1" s="1"/>
  <c r="E15906" i="1"/>
  <c r="E15905" i="1"/>
  <c r="F15964" i="1" s="1"/>
  <c r="E15904" i="1"/>
  <c r="E15903" i="1"/>
  <c r="F15962" i="1" s="1"/>
  <c r="E15902" i="1"/>
  <c r="E15901" i="1"/>
  <c r="F15960" i="1" s="1"/>
  <c r="E15900" i="1"/>
  <c r="E15899" i="1"/>
  <c r="F15958" i="1" s="1"/>
  <c r="E15898" i="1"/>
  <c r="E15897" i="1"/>
  <c r="F15956" i="1" s="1"/>
  <c r="E15896" i="1"/>
  <c r="E15895" i="1"/>
  <c r="F15954" i="1" s="1"/>
  <c r="E15894" i="1"/>
  <c r="E15893" i="1"/>
  <c r="F15952" i="1" s="1"/>
  <c r="E15892" i="1"/>
  <c r="E15891" i="1"/>
  <c r="F15950" i="1" s="1"/>
  <c r="E15890" i="1"/>
  <c r="E15889" i="1"/>
  <c r="F15948" i="1" s="1"/>
  <c r="E15888" i="1"/>
  <c r="E15887" i="1"/>
  <c r="F15946" i="1" s="1"/>
  <c r="E15886" i="1"/>
  <c r="E15885" i="1"/>
  <c r="F15944" i="1" s="1"/>
  <c r="E15884" i="1"/>
  <c r="E15883" i="1"/>
  <c r="F15942" i="1" s="1"/>
  <c r="E15882" i="1"/>
  <c r="E15881" i="1"/>
  <c r="F15940" i="1" s="1"/>
  <c r="E15880" i="1"/>
  <c r="E15879" i="1"/>
  <c r="F15938" i="1" s="1"/>
  <c r="E15878" i="1"/>
  <c r="E15877" i="1"/>
  <c r="F15936" i="1" s="1"/>
  <c r="E15876" i="1"/>
  <c r="E15875" i="1"/>
  <c r="F15934" i="1" s="1"/>
  <c r="E15874" i="1"/>
  <c r="E15873" i="1"/>
  <c r="F15932" i="1" s="1"/>
  <c r="E15872" i="1"/>
  <c r="E15871" i="1"/>
  <c r="F15930" i="1" s="1"/>
  <c r="E15870" i="1"/>
  <c r="E15869" i="1"/>
  <c r="F15928" i="1" s="1"/>
  <c r="E15868" i="1"/>
  <c r="E15867" i="1"/>
  <c r="F15926" i="1" s="1"/>
  <c r="E15866" i="1"/>
  <c r="E15865" i="1"/>
  <c r="F15924" i="1" s="1"/>
  <c r="E15864" i="1"/>
  <c r="E15863" i="1"/>
  <c r="F15922" i="1" s="1"/>
  <c r="E15862" i="1"/>
  <c r="E15861" i="1"/>
  <c r="F15920" i="1" s="1"/>
  <c r="E15860" i="1"/>
  <c r="E15859" i="1"/>
  <c r="F15918" i="1" s="1"/>
  <c r="E15858" i="1"/>
  <c r="E15857" i="1"/>
  <c r="F15916" i="1" s="1"/>
  <c r="E15856" i="1"/>
  <c r="E15855" i="1"/>
  <c r="F15914" i="1" s="1"/>
  <c r="E15854" i="1"/>
  <c r="E15853" i="1"/>
  <c r="F15912" i="1" s="1"/>
  <c r="E15852" i="1"/>
  <c r="E15851" i="1"/>
  <c r="F15910" i="1" s="1"/>
  <c r="E15850" i="1"/>
  <c r="E15849" i="1"/>
  <c r="F15908" i="1" s="1"/>
  <c r="E15848" i="1"/>
  <c r="E15847" i="1"/>
  <c r="F15906" i="1" s="1"/>
  <c r="E15846" i="1"/>
  <c r="E15845" i="1"/>
  <c r="F15904" i="1" s="1"/>
  <c r="E15844" i="1"/>
  <c r="E15843" i="1"/>
  <c r="F15902" i="1" s="1"/>
  <c r="E15842" i="1"/>
  <c r="E15841" i="1"/>
  <c r="F15900" i="1" s="1"/>
  <c r="E15840" i="1"/>
  <c r="E15839" i="1"/>
  <c r="F15898" i="1" s="1"/>
  <c r="E15838" i="1"/>
  <c r="E15837" i="1"/>
  <c r="F15896" i="1" s="1"/>
  <c r="E15836" i="1"/>
  <c r="E15835" i="1"/>
  <c r="F15894" i="1" s="1"/>
  <c r="E15834" i="1"/>
  <c r="E15833" i="1"/>
  <c r="F15892" i="1" s="1"/>
  <c r="E15832" i="1"/>
  <c r="E15831" i="1"/>
  <c r="F15890" i="1" s="1"/>
  <c r="E15830" i="1"/>
  <c r="E15829" i="1"/>
  <c r="F15888" i="1" s="1"/>
  <c r="E15828" i="1"/>
  <c r="E15827" i="1"/>
  <c r="F15886" i="1" s="1"/>
  <c r="E15826" i="1"/>
  <c r="E15825" i="1"/>
  <c r="F15884" i="1" s="1"/>
  <c r="E15824" i="1"/>
  <c r="E15823" i="1"/>
  <c r="F15882" i="1" s="1"/>
  <c r="E15822" i="1"/>
  <c r="E15821" i="1"/>
  <c r="F15880" i="1" s="1"/>
  <c r="E15820" i="1"/>
  <c r="E15819" i="1"/>
  <c r="F15878" i="1" s="1"/>
  <c r="E15818" i="1"/>
  <c r="E15817" i="1"/>
  <c r="F15876" i="1" s="1"/>
  <c r="E15816" i="1"/>
  <c r="E15815" i="1"/>
  <c r="F15874" i="1" s="1"/>
  <c r="E15814" i="1"/>
  <c r="E15813" i="1"/>
  <c r="F15872" i="1" s="1"/>
  <c r="E15812" i="1"/>
  <c r="E15811" i="1"/>
  <c r="F15870" i="1" s="1"/>
  <c r="E15810" i="1"/>
  <c r="E15809" i="1"/>
  <c r="F15868" i="1" s="1"/>
  <c r="E15808" i="1"/>
  <c r="E15807" i="1"/>
  <c r="F15866" i="1" s="1"/>
  <c r="E15806" i="1"/>
  <c r="E15805" i="1"/>
  <c r="F15864" i="1" s="1"/>
  <c r="E15804" i="1"/>
  <c r="E15803" i="1"/>
  <c r="F15862" i="1" s="1"/>
  <c r="E15802" i="1"/>
  <c r="E15801" i="1"/>
  <c r="F15860" i="1" s="1"/>
  <c r="E15800" i="1"/>
  <c r="E15799" i="1"/>
  <c r="F15858" i="1" s="1"/>
  <c r="E15798" i="1"/>
  <c r="E15797" i="1"/>
  <c r="F15856" i="1" s="1"/>
  <c r="E15796" i="1"/>
  <c r="E15795" i="1"/>
  <c r="F15854" i="1" s="1"/>
  <c r="E15794" i="1"/>
  <c r="E15793" i="1"/>
  <c r="F15852" i="1" s="1"/>
  <c r="E15792" i="1"/>
  <c r="E15791" i="1"/>
  <c r="F15850" i="1" s="1"/>
  <c r="E15790" i="1"/>
  <c r="E15789" i="1"/>
  <c r="F15848" i="1" s="1"/>
  <c r="E15788" i="1"/>
  <c r="E15787" i="1"/>
  <c r="F15846" i="1" s="1"/>
  <c r="E15786" i="1"/>
  <c r="E15785" i="1"/>
  <c r="F15844" i="1" s="1"/>
  <c r="E15784" i="1"/>
  <c r="E15783" i="1"/>
  <c r="F15842" i="1" s="1"/>
  <c r="E15782" i="1"/>
  <c r="E15781" i="1"/>
  <c r="F15840" i="1" s="1"/>
  <c r="E15780" i="1"/>
  <c r="E15779" i="1"/>
  <c r="F15838" i="1" s="1"/>
  <c r="E15778" i="1"/>
  <c r="E15777" i="1"/>
  <c r="F15836" i="1" s="1"/>
  <c r="E15776" i="1"/>
  <c r="E15775" i="1"/>
  <c r="F15834" i="1" s="1"/>
  <c r="E15774" i="1"/>
  <c r="E15773" i="1"/>
  <c r="F15832" i="1" s="1"/>
  <c r="E15772" i="1"/>
  <c r="E15771" i="1"/>
  <c r="F15830" i="1" s="1"/>
  <c r="E15770" i="1"/>
  <c r="E15769" i="1"/>
  <c r="F15828" i="1" s="1"/>
  <c r="E15768" i="1"/>
  <c r="E15767" i="1"/>
  <c r="F15826" i="1" s="1"/>
  <c r="E15766" i="1"/>
  <c r="E15765" i="1"/>
  <c r="F15824" i="1" s="1"/>
  <c r="E15764" i="1"/>
  <c r="E15763" i="1"/>
  <c r="F15822" i="1" s="1"/>
  <c r="E15762" i="1"/>
  <c r="E15761" i="1"/>
  <c r="F15820" i="1" s="1"/>
  <c r="E15760" i="1"/>
  <c r="E15759" i="1"/>
  <c r="F15818" i="1" s="1"/>
  <c r="E15758" i="1"/>
  <c r="E15757" i="1"/>
  <c r="F15816" i="1" s="1"/>
  <c r="E15756" i="1"/>
  <c r="E15755" i="1"/>
  <c r="F15814" i="1" s="1"/>
  <c r="E15754" i="1"/>
  <c r="E15753" i="1"/>
  <c r="F15812" i="1" s="1"/>
  <c r="E15752" i="1"/>
  <c r="E15751" i="1"/>
  <c r="E15750" i="1"/>
  <c r="E15749" i="1"/>
  <c r="F15808" i="1" s="1"/>
  <c r="E15748" i="1"/>
  <c r="E15747" i="1"/>
  <c r="E15746" i="1"/>
  <c r="E15745" i="1"/>
  <c r="F15804" i="1" s="1"/>
  <c r="E15744" i="1"/>
  <c r="E15743" i="1"/>
  <c r="E15742" i="1"/>
  <c r="E15741" i="1"/>
  <c r="F15800" i="1" s="1"/>
  <c r="E15740" i="1"/>
  <c r="E15739" i="1"/>
  <c r="E15738" i="1"/>
  <c r="E15737" i="1"/>
  <c r="F15796" i="1" s="1"/>
  <c r="E15736" i="1"/>
  <c r="E15735" i="1"/>
  <c r="E15734" i="1"/>
  <c r="E15733" i="1"/>
  <c r="F15792" i="1" s="1"/>
  <c r="E15732" i="1"/>
  <c r="E15731" i="1"/>
  <c r="E15730" i="1"/>
  <c r="E15729" i="1"/>
  <c r="F15788" i="1" s="1"/>
  <c r="E15728" i="1"/>
  <c r="E15727" i="1"/>
  <c r="E15726" i="1"/>
  <c r="E15725" i="1"/>
  <c r="F15784" i="1" s="1"/>
  <c r="E15724" i="1"/>
  <c r="E15723" i="1"/>
  <c r="E15722" i="1"/>
  <c r="E15721" i="1"/>
  <c r="F15780" i="1" s="1"/>
  <c r="E15720" i="1"/>
  <c r="E15719" i="1"/>
  <c r="E15718" i="1"/>
  <c r="E15717" i="1"/>
  <c r="F15776" i="1" s="1"/>
  <c r="E15716" i="1"/>
  <c r="E15715" i="1"/>
  <c r="E15714" i="1"/>
  <c r="E15713" i="1"/>
  <c r="F15772" i="1" s="1"/>
  <c r="E15712" i="1"/>
  <c r="E15711" i="1"/>
  <c r="E15710" i="1"/>
  <c r="E15709" i="1"/>
  <c r="F15768" i="1" s="1"/>
  <c r="E15708" i="1"/>
  <c r="E15707" i="1"/>
  <c r="E15706" i="1"/>
  <c r="E15705" i="1"/>
  <c r="F15764" i="1" s="1"/>
  <c r="E15704" i="1"/>
  <c r="E15703" i="1"/>
  <c r="E15702" i="1"/>
  <c r="E15701" i="1"/>
  <c r="F15760" i="1" s="1"/>
  <c r="E15700" i="1"/>
  <c r="E15699" i="1"/>
  <c r="E15698" i="1"/>
  <c r="E15697" i="1"/>
  <c r="F15756" i="1" s="1"/>
  <c r="E15696" i="1"/>
  <c r="E15695" i="1"/>
  <c r="E15694" i="1"/>
  <c r="E15693" i="1"/>
  <c r="F15752" i="1" s="1"/>
  <c r="E15692" i="1"/>
  <c r="E15691" i="1"/>
  <c r="E15690" i="1"/>
  <c r="E15689" i="1"/>
  <c r="F15748" i="1" s="1"/>
  <c r="E15688" i="1"/>
  <c r="E15687" i="1"/>
  <c r="E15686" i="1"/>
  <c r="E15685" i="1"/>
  <c r="F15744" i="1" s="1"/>
  <c r="E15684" i="1"/>
  <c r="E15683" i="1"/>
  <c r="E15682" i="1"/>
  <c r="E15681" i="1"/>
  <c r="F15740" i="1" s="1"/>
  <c r="E15680" i="1"/>
  <c r="E15679" i="1"/>
  <c r="E15678" i="1"/>
  <c r="E15677" i="1"/>
  <c r="F15737" i="1" s="1"/>
  <c r="E15676" i="1"/>
  <c r="E15675" i="1"/>
  <c r="E15674" i="1"/>
  <c r="E15673" i="1"/>
  <c r="E15672" i="1"/>
  <c r="E15671" i="1"/>
  <c r="E15670" i="1"/>
  <c r="E15669" i="1"/>
  <c r="E15668" i="1"/>
  <c r="E15667" i="1"/>
  <c r="E15666" i="1"/>
  <c r="E15665" i="1"/>
  <c r="E15664" i="1"/>
  <c r="E15663" i="1"/>
  <c r="E15662" i="1"/>
  <c r="E15661" i="1"/>
  <c r="E15660" i="1"/>
  <c r="E15659" i="1"/>
  <c r="E15658" i="1"/>
  <c r="E15657" i="1"/>
  <c r="E15656" i="1"/>
  <c r="E15655" i="1"/>
  <c r="E15654" i="1"/>
  <c r="E15653" i="1"/>
  <c r="E15652" i="1"/>
  <c r="E15651" i="1"/>
  <c r="E15650" i="1"/>
  <c r="E15649" i="1"/>
  <c r="E15648" i="1"/>
  <c r="E15647" i="1"/>
  <c r="E15646" i="1"/>
  <c r="E15645" i="1"/>
  <c r="E15644" i="1"/>
  <c r="E15643" i="1"/>
  <c r="E15642" i="1"/>
  <c r="E15641" i="1"/>
  <c r="E15640" i="1"/>
  <c r="E15639" i="1"/>
  <c r="E15638" i="1"/>
  <c r="E15637" i="1"/>
  <c r="E15636" i="1"/>
  <c r="E15635" i="1"/>
  <c r="E15634" i="1"/>
  <c r="E15633" i="1"/>
  <c r="E15632" i="1"/>
  <c r="E15631" i="1"/>
  <c r="E15630" i="1"/>
  <c r="E15629" i="1"/>
  <c r="E15628" i="1"/>
  <c r="E15627" i="1"/>
  <c r="E15626" i="1"/>
  <c r="E15625" i="1"/>
  <c r="E15624" i="1"/>
  <c r="E15623" i="1"/>
  <c r="E15622" i="1"/>
  <c r="E15621" i="1"/>
  <c r="E15620" i="1"/>
  <c r="E15619" i="1"/>
  <c r="E15618" i="1"/>
  <c r="E15617" i="1"/>
  <c r="E15616" i="1"/>
  <c r="E15615" i="1"/>
  <c r="E15614" i="1"/>
  <c r="E15613" i="1"/>
  <c r="E15612" i="1"/>
  <c r="E15611" i="1"/>
  <c r="E15610" i="1"/>
  <c r="E15609" i="1"/>
  <c r="E15608" i="1"/>
  <c r="E15607" i="1"/>
  <c r="E15606" i="1"/>
  <c r="E15605" i="1"/>
  <c r="E15604" i="1"/>
  <c r="E15603" i="1"/>
  <c r="E15602" i="1"/>
  <c r="E15601" i="1"/>
  <c r="E15600" i="1"/>
  <c r="E15599" i="1"/>
  <c r="E15598" i="1"/>
  <c r="E15597" i="1"/>
  <c r="E15596" i="1"/>
  <c r="E15595" i="1"/>
  <c r="E15594" i="1"/>
  <c r="E15593" i="1"/>
  <c r="E15592" i="1"/>
  <c r="E15591" i="1"/>
  <c r="E15590" i="1"/>
  <c r="E15589" i="1"/>
  <c r="E15588" i="1"/>
  <c r="E15587" i="1"/>
  <c r="E15586" i="1"/>
  <c r="E15585" i="1"/>
  <c r="E15584" i="1"/>
  <c r="E15583" i="1"/>
  <c r="E15582" i="1"/>
  <c r="E15581" i="1"/>
  <c r="E15580" i="1"/>
  <c r="E15579" i="1"/>
  <c r="E15578" i="1"/>
  <c r="E15577" i="1"/>
  <c r="E15576" i="1"/>
  <c r="E15575" i="1"/>
  <c r="E15574" i="1"/>
  <c r="E15573" i="1"/>
  <c r="E15572" i="1"/>
  <c r="E15571" i="1"/>
  <c r="E15570" i="1"/>
  <c r="E15569" i="1"/>
  <c r="E15568" i="1"/>
  <c r="E15567" i="1"/>
  <c r="E15566" i="1"/>
  <c r="E15565" i="1"/>
  <c r="E15564" i="1"/>
  <c r="E15563" i="1"/>
  <c r="E15562" i="1"/>
  <c r="E15561" i="1"/>
  <c r="E15560" i="1"/>
  <c r="E15559" i="1"/>
  <c r="E15558" i="1"/>
  <c r="E15557" i="1"/>
  <c r="E15556" i="1"/>
  <c r="E15555" i="1"/>
  <c r="E15554" i="1"/>
  <c r="E15553" i="1"/>
  <c r="E15552" i="1"/>
  <c r="E15551" i="1"/>
  <c r="E15550" i="1"/>
  <c r="E15549" i="1"/>
  <c r="E15548" i="1"/>
  <c r="E15547" i="1"/>
  <c r="E15546" i="1"/>
  <c r="E15545" i="1"/>
  <c r="E15544" i="1"/>
  <c r="E15543" i="1"/>
  <c r="E15542" i="1"/>
  <c r="E15541" i="1"/>
  <c r="E15540" i="1"/>
  <c r="E15539" i="1"/>
  <c r="E15538" i="1"/>
  <c r="E15537" i="1"/>
  <c r="E15536" i="1"/>
  <c r="E15535" i="1"/>
  <c r="E15534" i="1"/>
  <c r="E15533" i="1"/>
  <c r="E15532" i="1"/>
  <c r="E15531" i="1"/>
  <c r="E15530" i="1"/>
  <c r="E15529" i="1"/>
  <c r="E15528" i="1"/>
  <c r="E15527" i="1"/>
  <c r="E15526" i="1"/>
  <c r="E15525" i="1"/>
  <c r="E15524" i="1"/>
  <c r="E15523" i="1"/>
  <c r="E15522" i="1"/>
  <c r="E15521" i="1"/>
  <c r="E15520" i="1"/>
  <c r="E15519" i="1"/>
  <c r="E15518" i="1"/>
  <c r="E15517" i="1"/>
  <c r="E15516" i="1"/>
  <c r="E15515" i="1"/>
  <c r="E15514" i="1"/>
  <c r="E15513" i="1"/>
  <c r="E15512" i="1"/>
  <c r="E15511" i="1"/>
  <c r="E15510" i="1"/>
  <c r="E15509" i="1"/>
  <c r="E15508" i="1"/>
  <c r="E15507" i="1"/>
  <c r="E15506" i="1"/>
  <c r="E15505" i="1"/>
  <c r="E15504" i="1"/>
  <c r="E15503" i="1"/>
  <c r="E15502" i="1"/>
  <c r="E15501" i="1"/>
  <c r="E15500" i="1"/>
  <c r="E15499" i="1"/>
  <c r="E15498" i="1"/>
  <c r="E15497" i="1"/>
  <c r="E15496" i="1"/>
  <c r="E15495" i="1"/>
  <c r="E15494" i="1"/>
  <c r="E15493" i="1"/>
  <c r="G15478" i="1" s="1"/>
  <c r="E15492" i="1"/>
  <c r="E15491" i="1"/>
  <c r="E15490" i="1"/>
  <c r="E15489" i="1"/>
  <c r="E15488" i="1"/>
  <c r="E15487" i="1"/>
  <c r="G15486" i="1" s="1"/>
  <c r="E15486" i="1"/>
  <c r="E15485" i="1"/>
  <c r="E15484" i="1"/>
  <c r="E15483" i="1"/>
  <c r="E15482" i="1"/>
  <c r="E15481" i="1"/>
  <c r="E15480" i="1"/>
  <c r="E15479" i="1"/>
  <c r="E15478" i="1"/>
  <c r="E15477" i="1"/>
  <c r="G15462" i="1" s="1"/>
  <c r="E15476" i="1"/>
  <c r="E15475" i="1"/>
  <c r="G15471" i="1" s="1"/>
  <c r="E15474" i="1"/>
  <c r="E15473" i="1"/>
  <c r="E15472" i="1"/>
  <c r="E15471" i="1"/>
  <c r="F15530" i="1" s="1"/>
  <c r="E15470" i="1"/>
  <c r="E15469" i="1"/>
  <c r="E15468" i="1"/>
  <c r="E15467" i="1"/>
  <c r="F15526" i="1" s="1"/>
  <c r="E15466" i="1"/>
  <c r="E15465" i="1"/>
  <c r="E15464" i="1"/>
  <c r="E15463" i="1"/>
  <c r="E15462" i="1"/>
  <c r="E15461" i="1"/>
  <c r="G15442" i="1" s="1"/>
  <c r="E15460" i="1"/>
  <c r="E15459" i="1"/>
  <c r="F15464" i="1" s="1"/>
  <c r="E15458" i="1"/>
  <c r="E15457" i="1"/>
  <c r="E15456" i="1"/>
  <c r="E15455" i="1"/>
  <c r="G15454" i="1" s="1"/>
  <c r="E15454" i="1"/>
  <c r="E15453" i="1"/>
  <c r="E15452" i="1"/>
  <c r="E15451" i="1"/>
  <c r="E15450" i="1"/>
  <c r="F15449" i="1"/>
  <c r="E15449" i="1"/>
  <c r="E15448" i="1"/>
  <c r="E15447" i="1"/>
  <c r="E15446" i="1"/>
  <c r="E15445" i="1"/>
  <c r="E15444" i="1"/>
  <c r="F15502" i="1" s="1"/>
  <c r="E15443" i="1"/>
  <c r="E15442" i="1"/>
  <c r="F15441" i="1"/>
  <c r="E15441" i="1"/>
  <c r="E15440" i="1"/>
  <c r="E15439" i="1"/>
  <c r="G15438" i="1" s="1"/>
  <c r="E15438" i="1"/>
  <c r="E15437" i="1"/>
  <c r="E15436" i="1"/>
  <c r="G15435" i="1" s="1"/>
  <c r="E15435" i="1"/>
  <c r="E15434" i="1"/>
  <c r="F15433" i="1"/>
  <c r="E15433" i="1"/>
  <c r="E15432" i="1"/>
  <c r="E15431" i="1"/>
  <c r="F15490" i="1" s="1"/>
  <c r="E15430" i="1"/>
  <c r="E15429" i="1"/>
  <c r="E15428" i="1"/>
  <c r="E15427" i="1"/>
  <c r="E15426" i="1"/>
  <c r="F15425" i="1"/>
  <c r="E15425" i="1"/>
  <c r="E15424" i="1"/>
  <c r="E15423" i="1"/>
  <c r="G15422" i="1" s="1"/>
  <c r="E15422" i="1"/>
  <c r="E15421" i="1"/>
  <c r="E15420" i="1"/>
  <c r="G15419" i="1" s="1"/>
  <c r="E15419" i="1"/>
  <c r="E15418" i="1"/>
  <c r="F15417" i="1"/>
  <c r="E15417" i="1"/>
  <c r="E15416" i="1"/>
  <c r="E15415" i="1"/>
  <c r="E15414" i="1"/>
  <c r="E15413" i="1"/>
  <c r="E15412" i="1"/>
  <c r="F15472" i="1" s="1"/>
  <c r="E15411" i="1"/>
  <c r="E15410" i="1"/>
  <c r="F15409" i="1"/>
  <c r="E15409" i="1"/>
  <c r="E15408" i="1"/>
  <c r="E15407" i="1"/>
  <c r="F15465" i="1" s="1"/>
  <c r="E15406" i="1"/>
  <c r="E15405" i="1"/>
  <c r="E15404" i="1"/>
  <c r="G15403" i="1" s="1"/>
  <c r="E15403" i="1"/>
  <c r="E15402" i="1"/>
  <c r="F15401" i="1"/>
  <c r="E15401" i="1"/>
  <c r="E15400" i="1"/>
  <c r="E15399" i="1"/>
  <c r="F15458" i="1" s="1"/>
  <c r="E15398" i="1"/>
  <c r="E15397" i="1"/>
  <c r="F15396" i="1"/>
  <c r="E15396" i="1"/>
  <c r="E15395" i="1"/>
  <c r="E15394" i="1"/>
  <c r="F15393" i="1"/>
  <c r="E15393" i="1"/>
  <c r="E15392" i="1"/>
  <c r="E15391" i="1"/>
  <c r="G15390" i="1" s="1"/>
  <c r="E15390" i="1"/>
  <c r="E15389" i="1"/>
  <c r="F15388" i="1"/>
  <c r="E15388" i="1"/>
  <c r="F15448" i="1" s="1"/>
  <c r="E15387" i="1"/>
  <c r="E15386" i="1"/>
  <c r="F15385" i="1"/>
  <c r="E15385" i="1"/>
  <c r="E15384" i="1"/>
  <c r="E15383" i="1"/>
  <c r="F15442" i="1" s="1"/>
  <c r="E15382" i="1"/>
  <c r="E15381" i="1"/>
  <c r="F15380" i="1"/>
  <c r="E15380" i="1"/>
  <c r="F15440" i="1" s="1"/>
  <c r="E15379" i="1"/>
  <c r="E15378" i="1"/>
  <c r="F15377" i="1"/>
  <c r="E15377" i="1"/>
  <c r="E15376" i="1"/>
  <c r="E15375" i="1"/>
  <c r="G15374" i="1" s="1"/>
  <c r="E15374" i="1"/>
  <c r="E15373" i="1"/>
  <c r="F15372" i="1"/>
  <c r="E15372" i="1"/>
  <c r="F15432" i="1" s="1"/>
  <c r="E15371" i="1"/>
  <c r="E15370" i="1"/>
  <c r="F15369" i="1"/>
  <c r="E15369" i="1"/>
  <c r="E15368" i="1"/>
  <c r="E15367" i="1"/>
  <c r="F15426" i="1" s="1"/>
  <c r="E15366" i="1"/>
  <c r="E15365" i="1"/>
  <c r="F15364" i="1"/>
  <c r="E15364" i="1"/>
  <c r="F15424" i="1" s="1"/>
  <c r="E15363" i="1"/>
  <c r="E15362" i="1"/>
  <c r="F15361" i="1"/>
  <c r="E15361" i="1"/>
  <c r="E15360" i="1"/>
  <c r="E15359" i="1"/>
  <c r="G15358" i="1" s="1"/>
  <c r="E15358" i="1"/>
  <c r="E15357" i="1"/>
  <c r="F15356" i="1"/>
  <c r="E15356" i="1"/>
  <c r="F15416" i="1" s="1"/>
  <c r="E15355" i="1"/>
  <c r="E15354" i="1"/>
  <c r="F15353" i="1"/>
  <c r="E15353" i="1"/>
  <c r="E15352" i="1"/>
  <c r="E15351" i="1"/>
  <c r="G15350" i="1" s="1"/>
  <c r="E15350" i="1"/>
  <c r="E15349" i="1"/>
  <c r="F15348" i="1"/>
  <c r="E15348" i="1"/>
  <c r="F15408" i="1" s="1"/>
  <c r="E15347" i="1"/>
  <c r="E15346" i="1"/>
  <c r="F15345" i="1"/>
  <c r="E15345" i="1"/>
  <c r="E15344" i="1"/>
  <c r="E15343" i="1"/>
  <c r="G15342" i="1" s="1"/>
  <c r="E15342" i="1"/>
  <c r="E15341" i="1"/>
  <c r="F15340" i="1"/>
  <c r="E15340" i="1"/>
  <c r="F15400" i="1" s="1"/>
  <c r="E15339" i="1"/>
  <c r="G15338" i="1"/>
  <c r="E15338" i="1"/>
  <c r="F15337" i="1"/>
  <c r="E15337" i="1"/>
  <c r="G15337" i="1" s="1"/>
  <c r="E15336" i="1"/>
  <c r="G15335" i="1"/>
  <c r="E15335" i="1"/>
  <c r="G15334" i="1" s="1"/>
  <c r="E15334" i="1"/>
  <c r="G15333" i="1"/>
  <c r="E15333" i="1"/>
  <c r="F15332" i="1"/>
  <c r="E15332" i="1"/>
  <c r="F15392" i="1" s="1"/>
  <c r="E15331" i="1"/>
  <c r="F15390" i="1" s="1"/>
  <c r="G15330" i="1"/>
  <c r="E15330" i="1"/>
  <c r="F15329" i="1"/>
  <c r="E15329" i="1"/>
  <c r="F15389" i="1" s="1"/>
  <c r="E15328" i="1"/>
  <c r="G15327" i="1"/>
  <c r="E15327" i="1"/>
  <c r="F15387" i="1" s="1"/>
  <c r="E15326" i="1"/>
  <c r="E15325" i="1"/>
  <c r="F15324" i="1"/>
  <c r="E15324" i="1"/>
  <c r="G15324" i="1" s="1"/>
  <c r="E15323" i="1"/>
  <c r="G15322" i="1"/>
  <c r="E15322" i="1"/>
  <c r="F15321" i="1"/>
  <c r="E15321" i="1"/>
  <c r="G15321" i="1" s="1"/>
  <c r="E15320" i="1"/>
  <c r="G15319" i="1"/>
  <c r="E15319" i="1"/>
  <c r="G15318" i="1" s="1"/>
  <c r="E15318" i="1"/>
  <c r="G15317" i="1"/>
  <c r="E15317" i="1"/>
  <c r="F15316" i="1"/>
  <c r="E15316" i="1"/>
  <c r="F15376" i="1" s="1"/>
  <c r="E15315" i="1"/>
  <c r="F15374" i="1" s="1"/>
  <c r="G15314" i="1"/>
  <c r="E15314" i="1"/>
  <c r="F15313" i="1"/>
  <c r="E15313" i="1"/>
  <c r="F15373" i="1" s="1"/>
  <c r="E15312" i="1"/>
  <c r="G15311" i="1"/>
  <c r="E15311" i="1"/>
  <c r="F15371" i="1" s="1"/>
  <c r="E15310" i="1"/>
  <c r="E15309" i="1"/>
  <c r="F15308" i="1"/>
  <c r="E15308" i="1"/>
  <c r="G15308" i="1" s="1"/>
  <c r="E15307" i="1"/>
  <c r="G15306" i="1"/>
  <c r="E15306" i="1"/>
  <c r="F15305" i="1"/>
  <c r="E15305" i="1"/>
  <c r="G15305" i="1" s="1"/>
  <c r="E15304" i="1"/>
  <c r="G15303" i="1"/>
  <c r="E15303" i="1"/>
  <c r="G15302" i="1" s="1"/>
  <c r="E15302" i="1"/>
  <c r="G15301" i="1"/>
  <c r="E15301" i="1"/>
  <c r="F15300" i="1"/>
  <c r="E15300" i="1"/>
  <c r="F15360" i="1" s="1"/>
  <c r="E15299" i="1"/>
  <c r="F15358" i="1" s="1"/>
  <c r="G15298" i="1"/>
  <c r="E15298" i="1"/>
  <c r="F15297" i="1"/>
  <c r="E15297" i="1"/>
  <c r="F15357" i="1" s="1"/>
  <c r="E15296" i="1"/>
  <c r="G15295" i="1"/>
  <c r="E15295" i="1"/>
  <c r="F15355" i="1" s="1"/>
  <c r="E15294" i="1"/>
  <c r="E15293" i="1"/>
  <c r="F15292" i="1"/>
  <c r="E15292" i="1"/>
  <c r="G15292" i="1" s="1"/>
  <c r="E15291" i="1"/>
  <c r="G15290" i="1"/>
  <c r="E15290" i="1"/>
  <c r="F15289" i="1"/>
  <c r="E15289" i="1"/>
  <c r="G15289" i="1" s="1"/>
  <c r="E15288" i="1"/>
  <c r="G15287" i="1"/>
  <c r="E15287" i="1"/>
  <c r="G15286" i="1" s="1"/>
  <c r="E15286" i="1"/>
  <c r="G15285" i="1"/>
  <c r="E15285" i="1"/>
  <c r="F15284" i="1"/>
  <c r="E15284" i="1"/>
  <c r="F15344" i="1" s="1"/>
  <c r="E15283" i="1"/>
  <c r="F15342" i="1" s="1"/>
  <c r="G15282" i="1"/>
  <c r="E15282" i="1"/>
  <c r="F15281" i="1"/>
  <c r="E15281" i="1"/>
  <c r="F15341" i="1" s="1"/>
  <c r="E15280" i="1"/>
  <c r="G15279" i="1"/>
  <c r="E15279" i="1"/>
  <c r="F15339" i="1" s="1"/>
  <c r="E15278" i="1"/>
  <c r="E15277" i="1"/>
  <c r="F15276" i="1"/>
  <c r="E15276" i="1"/>
  <c r="G15276" i="1" s="1"/>
  <c r="E15275" i="1"/>
  <c r="G15274" i="1"/>
  <c r="E15274" i="1"/>
  <c r="F15273" i="1"/>
  <c r="E15273" i="1"/>
  <c r="G15273" i="1" s="1"/>
  <c r="E15272" i="1"/>
  <c r="G15271" i="1"/>
  <c r="E15271" i="1"/>
  <c r="G15270" i="1" s="1"/>
  <c r="E15270" i="1"/>
  <c r="G15269" i="1"/>
  <c r="E15269" i="1"/>
  <c r="F15268" i="1"/>
  <c r="E15268" i="1"/>
  <c r="F15328" i="1" s="1"/>
  <c r="E15267" i="1"/>
  <c r="F15326" i="1" s="1"/>
  <c r="G15266" i="1"/>
  <c r="E15266" i="1"/>
  <c r="E15265" i="1"/>
  <c r="F15325" i="1" s="1"/>
  <c r="E15264" i="1"/>
  <c r="G15263" i="1"/>
  <c r="E15263" i="1"/>
  <c r="F15323" i="1" s="1"/>
  <c r="E15262" i="1"/>
  <c r="E15261" i="1"/>
  <c r="E15260" i="1"/>
  <c r="G15260" i="1" s="1"/>
  <c r="E15259" i="1"/>
  <c r="G15258" i="1"/>
  <c r="E15258" i="1"/>
  <c r="E15257" i="1"/>
  <c r="G15257" i="1" s="1"/>
  <c r="E15256" i="1"/>
  <c r="G15255" i="1"/>
  <c r="E15255" i="1"/>
  <c r="G15254" i="1" s="1"/>
  <c r="E15254" i="1"/>
  <c r="G15253" i="1"/>
  <c r="E15253" i="1"/>
  <c r="E15252" i="1"/>
  <c r="F15312" i="1" s="1"/>
  <c r="E15251" i="1"/>
  <c r="F15310" i="1" s="1"/>
  <c r="G15250" i="1"/>
  <c r="E15250" i="1"/>
  <c r="E15249" i="1"/>
  <c r="F15309" i="1" s="1"/>
  <c r="E15248" i="1"/>
  <c r="G15247" i="1"/>
  <c r="E15247" i="1"/>
  <c r="F15307" i="1" s="1"/>
  <c r="E15246" i="1"/>
  <c r="E15245" i="1"/>
  <c r="E15244" i="1"/>
  <c r="G15244" i="1" s="1"/>
  <c r="E15243" i="1"/>
  <c r="G15242" i="1"/>
  <c r="E15242" i="1"/>
  <c r="E15241" i="1"/>
  <c r="G15241" i="1" s="1"/>
  <c r="E15240" i="1"/>
  <c r="G15239" i="1"/>
  <c r="E15239" i="1"/>
  <c r="G15238" i="1" s="1"/>
  <c r="E15238" i="1"/>
  <c r="G15237" i="1"/>
  <c r="E15237" i="1"/>
  <c r="E15236" i="1"/>
  <c r="F15296" i="1" s="1"/>
  <c r="E15235" i="1"/>
  <c r="F15294" i="1" s="1"/>
  <c r="G15234" i="1"/>
  <c r="E15234" i="1"/>
  <c r="E15233" i="1"/>
  <c r="F15293" i="1" s="1"/>
  <c r="E15232" i="1"/>
  <c r="G15231" i="1"/>
  <c r="E15231" i="1"/>
  <c r="F15291" i="1" s="1"/>
  <c r="E15230" i="1"/>
  <c r="E15229" i="1"/>
  <c r="E15228" i="1"/>
  <c r="G15228" i="1" s="1"/>
  <c r="E15227" i="1"/>
  <c r="G15226" i="1"/>
  <c r="E15226" i="1"/>
  <c r="E15225" i="1"/>
  <c r="G15225" i="1" s="1"/>
  <c r="E15224" i="1"/>
  <c r="G15223" i="1"/>
  <c r="E15223" i="1"/>
  <c r="G15222" i="1" s="1"/>
  <c r="E15222" i="1"/>
  <c r="G15221" i="1"/>
  <c r="E15221" i="1"/>
  <c r="E15220" i="1"/>
  <c r="F15280" i="1" s="1"/>
  <c r="E15219" i="1"/>
  <c r="F15278" i="1" s="1"/>
  <c r="G15218" i="1"/>
  <c r="E15218" i="1"/>
  <c r="E15217" i="1"/>
  <c r="F15277" i="1" s="1"/>
  <c r="E15216" i="1"/>
  <c r="G15215" i="1"/>
  <c r="E15215" i="1"/>
  <c r="E15214" i="1"/>
  <c r="E15213" i="1"/>
  <c r="E15212" i="1"/>
  <c r="G15210" i="1" s="1"/>
  <c r="E15211" i="1"/>
  <c r="E15210" i="1"/>
  <c r="E15209" i="1"/>
  <c r="E15208" i="1"/>
  <c r="E15207" i="1"/>
  <c r="E15206" i="1"/>
  <c r="E15205" i="1"/>
  <c r="E15204" i="1"/>
  <c r="G15203" i="1" s="1"/>
  <c r="E15203" i="1"/>
  <c r="E15202" i="1"/>
  <c r="F15262" i="1" s="1"/>
  <c r="E15201" i="1"/>
  <c r="E15200" i="1"/>
  <c r="G15198" i="1" s="1"/>
  <c r="E15199" i="1"/>
  <c r="E15198" i="1"/>
  <c r="E15197" i="1"/>
  <c r="E15196" i="1"/>
  <c r="G15195" i="1" s="1"/>
  <c r="E15195" i="1"/>
  <c r="E15194" i="1"/>
  <c r="E15193" i="1"/>
  <c r="G15190" i="1" s="1"/>
  <c r="E15192" i="1"/>
  <c r="E15191" i="1"/>
  <c r="E15190" i="1"/>
  <c r="E15189" i="1"/>
  <c r="E15188" i="1"/>
  <c r="G15187" i="1" s="1"/>
  <c r="E15187" i="1"/>
  <c r="E15186" i="1"/>
  <c r="E15185" i="1"/>
  <c r="F15241" i="1" s="1"/>
  <c r="E15184" i="1"/>
  <c r="G15182" i="1" s="1"/>
  <c r="E15183" i="1"/>
  <c r="E15182" i="1"/>
  <c r="E15181" i="1"/>
  <c r="E15180" i="1"/>
  <c r="G15179" i="1" s="1"/>
  <c r="E15179" i="1"/>
  <c r="E15178" i="1"/>
  <c r="F15238" i="1" s="1"/>
  <c r="E15177" i="1"/>
  <c r="E15176" i="1"/>
  <c r="E15175" i="1"/>
  <c r="E15174" i="1"/>
  <c r="E15173" i="1"/>
  <c r="E15172" i="1"/>
  <c r="G15171" i="1" s="1"/>
  <c r="E15171" i="1"/>
  <c r="E15170" i="1"/>
  <c r="E15169" i="1"/>
  <c r="F15228" i="1" s="1"/>
  <c r="E15168" i="1"/>
  <c r="G15166" i="1" s="1"/>
  <c r="E15167" i="1"/>
  <c r="E15166" i="1"/>
  <c r="E15165" i="1"/>
  <c r="E15164" i="1"/>
  <c r="G15163" i="1" s="1"/>
  <c r="E15163" i="1"/>
  <c r="E15162" i="1"/>
  <c r="E15161" i="1"/>
  <c r="G15158" i="1" s="1"/>
  <c r="E15160" i="1"/>
  <c r="F15218" i="1" s="1"/>
  <c r="E15159" i="1"/>
  <c r="E15158" i="1"/>
  <c r="E15157" i="1"/>
  <c r="E15156" i="1"/>
  <c r="G15155" i="1" s="1"/>
  <c r="E15155" i="1"/>
  <c r="E15154" i="1"/>
  <c r="E15153" i="1"/>
  <c r="E15152" i="1"/>
  <c r="G15150" i="1" s="1"/>
  <c r="E15151" i="1"/>
  <c r="E15150" i="1"/>
  <c r="E15149" i="1"/>
  <c r="E15148" i="1"/>
  <c r="G15147" i="1" s="1"/>
  <c r="E15147" i="1"/>
  <c r="E15146" i="1"/>
  <c r="E15145" i="1"/>
  <c r="E15144" i="1"/>
  <c r="E15143" i="1"/>
  <c r="E15142" i="1"/>
  <c r="E15141" i="1"/>
  <c r="E15140" i="1"/>
  <c r="G15139" i="1" s="1"/>
  <c r="E15139" i="1"/>
  <c r="E15138" i="1"/>
  <c r="E15137" i="1"/>
  <c r="G15137" i="1" s="1"/>
  <c r="E15136" i="1"/>
  <c r="G15134" i="1" s="1"/>
  <c r="E15135" i="1"/>
  <c r="E15134" i="1"/>
  <c r="E15133" i="1"/>
  <c r="E15132" i="1"/>
  <c r="G15131" i="1" s="1"/>
  <c r="E15131" i="1"/>
  <c r="E15130" i="1"/>
  <c r="E15129" i="1"/>
  <c r="G15126" i="1" s="1"/>
  <c r="E15128" i="1"/>
  <c r="F15185" i="1" s="1"/>
  <c r="E15127" i="1"/>
  <c r="F15187" i="1" s="1"/>
  <c r="E15126" i="1"/>
  <c r="E15125" i="1"/>
  <c r="E15124" i="1"/>
  <c r="G15123" i="1" s="1"/>
  <c r="E15123" i="1"/>
  <c r="F15183" i="1" s="1"/>
  <c r="E15122" i="1"/>
  <c r="E15121" i="1"/>
  <c r="F15181" i="1" s="1"/>
  <c r="E15120" i="1"/>
  <c r="G15118" i="1" s="1"/>
  <c r="E15119" i="1"/>
  <c r="E15118" i="1"/>
  <c r="E15117" i="1"/>
  <c r="E15116" i="1"/>
  <c r="G15115" i="1" s="1"/>
  <c r="E15115" i="1"/>
  <c r="E15114" i="1"/>
  <c r="E15113" i="1"/>
  <c r="E15112" i="1"/>
  <c r="E15111" i="1"/>
  <c r="E15110" i="1"/>
  <c r="E15109" i="1"/>
  <c r="E15108" i="1"/>
  <c r="G15107" i="1" s="1"/>
  <c r="E15107" i="1"/>
  <c r="E15106" i="1"/>
  <c r="E15105" i="1"/>
  <c r="G15105" i="1" s="1"/>
  <c r="E15104" i="1"/>
  <c r="G15102" i="1" s="1"/>
  <c r="E15103" i="1"/>
  <c r="E15102" i="1"/>
  <c r="E15101" i="1"/>
  <c r="E15100" i="1"/>
  <c r="G15099" i="1" s="1"/>
  <c r="E15099" i="1"/>
  <c r="E15098" i="1"/>
  <c r="E15097" i="1"/>
  <c r="G15094" i="1" s="1"/>
  <c r="E15096" i="1"/>
  <c r="F15153" i="1" s="1"/>
  <c r="E15095" i="1"/>
  <c r="F15155" i="1" s="1"/>
  <c r="E15094" i="1"/>
  <c r="E15093" i="1"/>
  <c r="E15092" i="1"/>
  <c r="G15091" i="1" s="1"/>
  <c r="E15091" i="1"/>
  <c r="F15151" i="1" s="1"/>
  <c r="E15090" i="1"/>
  <c r="E15089" i="1"/>
  <c r="F15149" i="1" s="1"/>
  <c r="E15088" i="1"/>
  <c r="G15086" i="1" s="1"/>
  <c r="E15087" i="1"/>
  <c r="E15086" i="1"/>
  <c r="E15085" i="1"/>
  <c r="E15084" i="1"/>
  <c r="G15083" i="1" s="1"/>
  <c r="E15083" i="1"/>
  <c r="E15082" i="1"/>
  <c r="E15081" i="1"/>
  <c r="E15080" i="1"/>
  <c r="E15079" i="1"/>
  <c r="E15078" i="1"/>
  <c r="E15077" i="1"/>
  <c r="E15076" i="1"/>
  <c r="G15075" i="1" s="1"/>
  <c r="E15075" i="1"/>
  <c r="E15074" i="1"/>
  <c r="E15073" i="1"/>
  <c r="G15073" i="1" s="1"/>
  <c r="E15072" i="1"/>
  <c r="G15070" i="1" s="1"/>
  <c r="E15071" i="1"/>
  <c r="E15070" i="1"/>
  <c r="E15069" i="1"/>
  <c r="E15068" i="1"/>
  <c r="G15067" i="1" s="1"/>
  <c r="E15067" i="1"/>
  <c r="E15066" i="1"/>
  <c r="E15065" i="1"/>
  <c r="G15062" i="1" s="1"/>
  <c r="E15064" i="1"/>
  <c r="F15121" i="1" s="1"/>
  <c r="E15063" i="1"/>
  <c r="F15123" i="1" s="1"/>
  <c r="E15062" i="1"/>
  <c r="E15061" i="1"/>
  <c r="E15060" i="1"/>
  <c r="G15059" i="1" s="1"/>
  <c r="E15059" i="1"/>
  <c r="F15119" i="1" s="1"/>
  <c r="E15058" i="1"/>
  <c r="E15057" i="1"/>
  <c r="F15117" i="1" s="1"/>
  <c r="E15056" i="1"/>
  <c r="G15054" i="1" s="1"/>
  <c r="E15055" i="1"/>
  <c r="E15054" i="1"/>
  <c r="E15053" i="1"/>
  <c r="E15052" i="1"/>
  <c r="G15051" i="1" s="1"/>
  <c r="E15051" i="1"/>
  <c r="E15050" i="1"/>
  <c r="E15049" i="1"/>
  <c r="E15048" i="1"/>
  <c r="E15047" i="1"/>
  <c r="E15046" i="1"/>
  <c r="E15045" i="1"/>
  <c r="E15044" i="1"/>
  <c r="G15043" i="1" s="1"/>
  <c r="E15043" i="1"/>
  <c r="E15042" i="1"/>
  <c r="E15041" i="1"/>
  <c r="G15041" i="1" s="1"/>
  <c r="E15040" i="1"/>
  <c r="G15038" i="1" s="1"/>
  <c r="E15039" i="1"/>
  <c r="E15038" i="1"/>
  <c r="E15037" i="1"/>
  <c r="E15036" i="1"/>
  <c r="G15035" i="1" s="1"/>
  <c r="E15035" i="1"/>
  <c r="E15034" i="1"/>
  <c r="E15033" i="1"/>
  <c r="G15030" i="1" s="1"/>
  <c r="E15032" i="1"/>
  <c r="F15089" i="1" s="1"/>
  <c r="E15031" i="1"/>
  <c r="F15091" i="1" s="1"/>
  <c r="E15030" i="1"/>
  <c r="E15029" i="1"/>
  <c r="E15028" i="1"/>
  <c r="G15027" i="1" s="1"/>
  <c r="E15027" i="1"/>
  <c r="F15087" i="1" s="1"/>
  <c r="E15026" i="1"/>
  <c r="E15025" i="1"/>
  <c r="F15085" i="1" s="1"/>
  <c r="E15024" i="1"/>
  <c r="G15022" i="1" s="1"/>
  <c r="E15023" i="1"/>
  <c r="E15022" i="1"/>
  <c r="E15021" i="1"/>
  <c r="E15020" i="1"/>
  <c r="G15019" i="1" s="1"/>
  <c r="E15019" i="1"/>
  <c r="E15018" i="1"/>
  <c r="E15017" i="1"/>
  <c r="E15016" i="1"/>
  <c r="E15015" i="1"/>
  <c r="E15014" i="1"/>
  <c r="E15013" i="1"/>
  <c r="E15012" i="1"/>
  <c r="G15011" i="1" s="1"/>
  <c r="E15011" i="1"/>
  <c r="E15010" i="1"/>
  <c r="E15009" i="1"/>
  <c r="G15009" i="1" s="1"/>
  <c r="E15008" i="1"/>
  <c r="G15006" i="1" s="1"/>
  <c r="E15007" i="1"/>
  <c r="E15006" i="1"/>
  <c r="E15005" i="1"/>
  <c r="E15004" i="1"/>
  <c r="G15003" i="1" s="1"/>
  <c r="E15003" i="1"/>
  <c r="E15002" i="1"/>
  <c r="E15001" i="1"/>
  <c r="E15000" i="1"/>
  <c r="G14999" i="1" s="1"/>
  <c r="E14999" i="1"/>
  <c r="E14998" i="1"/>
  <c r="E14997" i="1"/>
  <c r="F15057" i="1" s="1"/>
  <c r="E14996" i="1"/>
  <c r="G14995" i="1" s="1"/>
  <c r="E14995" i="1"/>
  <c r="E14994" i="1"/>
  <c r="E14993" i="1"/>
  <c r="E14992" i="1"/>
  <c r="F15049" i="1" s="1"/>
  <c r="E14991" i="1"/>
  <c r="E14990" i="1"/>
  <c r="E14989" i="1"/>
  <c r="E14988" i="1"/>
  <c r="G14987" i="1" s="1"/>
  <c r="E14987" i="1"/>
  <c r="E14986" i="1"/>
  <c r="E14985" i="1"/>
  <c r="E14984" i="1"/>
  <c r="G14983" i="1" s="1"/>
  <c r="E14983" i="1"/>
  <c r="E14982" i="1"/>
  <c r="E14981" i="1"/>
  <c r="E14980" i="1"/>
  <c r="G14979" i="1" s="1"/>
  <c r="E14979" i="1"/>
  <c r="E14978" i="1"/>
  <c r="E14977" i="1"/>
  <c r="E14976" i="1"/>
  <c r="G14975" i="1" s="1"/>
  <c r="E14975" i="1"/>
  <c r="E14974" i="1"/>
  <c r="E14973" i="1"/>
  <c r="E14972" i="1"/>
  <c r="G14971" i="1" s="1"/>
  <c r="E14971" i="1"/>
  <c r="E14970" i="1"/>
  <c r="E14969" i="1"/>
  <c r="E14968" i="1"/>
  <c r="G14967" i="1" s="1"/>
  <c r="E14967" i="1"/>
  <c r="E14966" i="1"/>
  <c r="E14965" i="1"/>
  <c r="F15025" i="1" s="1"/>
  <c r="E14964" i="1"/>
  <c r="G14963" i="1" s="1"/>
  <c r="E14963" i="1"/>
  <c r="E14962" i="1"/>
  <c r="E14961" i="1"/>
  <c r="E14960" i="1"/>
  <c r="F15017" i="1" s="1"/>
  <c r="E14959" i="1"/>
  <c r="E14958" i="1"/>
  <c r="E14957" i="1"/>
  <c r="E14956" i="1"/>
  <c r="G14955" i="1" s="1"/>
  <c r="E14955" i="1"/>
  <c r="E14954" i="1"/>
  <c r="E14953" i="1"/>
  <c r="E14952" i="1"/>
  <c r="G14951" i="1" s="1"/>
  <c r="E14951" i="1"/>
  <c r="E14950" i="1"/>
  <c r="E14949" i="1"/>
  <c r="E14948" i="1"/>
  <c r="G14947" i="1" s="1"/>
  <c r="E14947" i="1"/>
  <c r="E14946" i="1"/>
  <c r="E14945" i="1"/>
  <c r="E14944" i="1"/>
  <c r="G14943" i="1" s="1"/>
  <c r="E14943" i="1"/>
  <c r="E14942" i="1"/>
  <c r="E14941" i="1"/>
  <c r="E14940" i="1"/>
  <c r="G14939" i="1" s="1"/>
  <c r="E14939" i="1"/>
  <c r="E14938" i="1"/>
  <c r="E14937" i="1"/>
  <c r="E14936" i="1"/>
  <c r="G14935" i="1" s="1"/>
  <c r="E14935" i="1"/>
  <c r="E14934" i="1"/>
  <c r="E14933" i="1"/>
  <c r="E14932" i="1"/>
  <c r="G14931" i="1" s="1"/>
  <c r="E14931" i="1"/>
  <c r="E14930" i="1"/>
  <c r="E14929" i="1"/>
  <c r="E14928" i="1"/>
  <c r="G14927" i="1" s="1"/>
  <c r="E14927" i="1"/>
  <c r="E14926" i="1"/>
  <c r="E14925" i="1"/>
  <c r="E14924" i="1"/>
  <c r="G14923" i="1" s="1"/>
  <c r="E14923" i="1"/>
  <c r="E14922" i="1"/>
  <c r="E14921" i="1"/>
  <c r="E14920" i="1"/>
  <c r="G14919" i="1" s="1"/>
  <c r="E14919" i="1"/>
  <c r="E14918" i="1"/>
  <c r="E14917" i="1"/>
  <c r="E14916" i="1"/>
  <c r="G14915" i="1" s="1"/>
  <c r="E14915" i="1"/>
  <c r="E14914" i="1"/>
  <c r="E14913" i="1"/>
  <c r="E14912" i="1"/>
  <c r="G14911" i="1" s="1"/>
  <c r="E14911" i="1"/>
  <c r="E14910" i="1"/>
  <c r="E14909" i="1"/>
  <c r="E14908" i="1"/>
  <c r="G14907" i="1" s="1"/>
  <c r="E14907" i="1"/>
  <c r="E14906" i="1"/>
  <c r="E14905" i="1"/>
  <c r="E14904" i="1"/>
  <c r="G14903" i="1" s="1"/>
  <c r="E14903" i="1"/>
  <c r="E14902" i="1"/>
  <c r="E14901" i="1"/>
  <c r="E14900" i="1"/>
  <c r="G14899" i="1" s="1"/>
  <c r="E14899" i="1"/>
  <c r="E14898" i="1"/>
  <c r="E14897" i="1"/>
  <c r="E14896" i="1"/>
  <c r="G14895" i="1" s="1"/>
  <c r="E14895" i="1"/>
  <c r="E14894" i="1"/>
  <c r="E14893" i="1"/>
  <c r="E14892" i="1"/>
  <c r="G14891" i="1" s="1"/>
  <c r="E14891" i="1"/>
  <c r="E14890" i="1"/>
  <c r="E14889" i="1"/>
  <c r="E14888" i="1"/>
  <c r="G14887" i="1" s="1"/>
  <c r="E14887" i="1"/>
  <c r="E14886" i="1"/>
  <c r="E14885" i="1"/>
  <c r="E14884" i="1"/>
  <c r="G14883" i="1" s="1"/>
  <c r="E14883" i="1"/>
  <c r="E14882" i="1"/>
  <c r="E14881" i="1"/>
  <c r="E14880" i="1"/>
  <c r="G14879" i="1" s="1"/>
  <c r="E14879" i="1"/>
  <c r="E14878" i="1"/>
  <c r="E14877" i="1"/>
  <c r="E14876" i="1"/>
  <c r="G14875" i="1" s="1"/>
  <c r="E14875" i="1"/>
  <c r="E14874" i="1"/>
  <c r="E14873" i="1"/>
  <c r="E14872" i="1"/>
  <c r="G14871" i="1" s="1"/>
  <c r="E14871" i="1"/>
  <c r="E14870" i="1"/>
  <c r="E14869" i="1"/>
  <c r="E14868" i="1"/>
  <c r="G14867" i="1" s="1"/>
  <c r="E14867" i="1"/>
  <c r="E14866" i="1"/>
  <c r="E14865" i="1"/>
  <c r="E14864" i="1"/>
  <c r="G14863" i="1" s="1"/>
  <c r="E14863" i="1"/>
  <c r="E14862" i="1"/>
  <c r="E14861" i="1"/>
  <c r="E14860" i="1"/>
  <c r="G14859" i="1" s="1"/>
  <c r="E14859" i="1"/>
  <c r="E14858" i="1"/>
  <c r="E14857" i="1"/>
  <c r="E14856" i="1"/>
  <c r="G14855" i="1" s="1"/>
  <c r="E14855" i="1"/>
  <c r="E14854" i="1"/>
  <c r="E14853" i="1"/>
  <c r="E14852" i="1"/>
  <c r="G14851" i="1" s="1"/>
  <c r="E14851" i="1"/>
  <c r="E14850" i="1"/>
  <c r="E14849" i="1"/>
  <c r="E14848" i="1"/>
  <c r="G14847" i="1" s="1"/>
  <c r="E14847" i="1"/>
  <c r="E14846" i="1"/>
  <c r="E14845" i="1"/>
  <c r="E14844" i="1"/>
  <c r="G14843" i="1" s="1"/>
  <c r="E14843" i="1"/>
  <c r="E14842" i="1"/>
  <c r="E14841" i="1"/>
  <c r="E14840" i="1"/>
  <c r="G14839" i="1" s="1"/>
  <c r="E14839" i="1"/>
  <c r="E14838" i="1"/>
  <c r="E14837" i="1"/>
  <c r="G14836" i="1"/>
  <c r="E14836" i="1"/>
  <c r="E14835" i="1"/>
  <c r="E14834" i="1"/>
  <c r="E14833" i="1"/>
  <c r="G14833" i="1" s="1"/>
  <c r="E14832" i="1"/>
  <c r="E14831" i="1"/>
  <c r="E14830" i="1"/>
  <c r="E14829" i="1"/>
  <c r="E14828" i="1"/>
  <c r="E14827" i="1"/>
  <c r="E14826" i="1"/>
  <c r="F14886" i="1" s="1"/>
  <c r="E14825" i="1"/>
  <c r="E14824" i="1"/>
  <c r="E14823" i="1"/>
  <c r="G14822" i="1" s="1"/>
  <c r="E14822" i="1"/>
  <c r="E14821" i="1"/>
  <c r="F14881" i="1" s="1"/>
  <c r="E14820" i="1"/>
  <c r="G14819" i="1"/>
  <c r="E14819" i="1"/>
  <c r="E14818" i="1"/>
  <c r="F14878" i="1" s="1"/>
  <c r="E14817" i="1"/>
  <c r="G14817" i="1" s="1"/>
  <c r="E14816" i="1"/>
  <c r="E14815" i="1"/>
  <c r="G14814" i="1" s="1"/>
  <c r="E14814" i="1"/>
  <c r="G14813" i="1"/>
  <c r="E14813" i="1"/>
  <c r="F14873" i="1" s="1"/>
  <c r="E14812" i="1"/>
  <c r="G14812" i="1" s="1"/>
  <c r="E14811" i="1"/>
  <c r="G14810" i="1"/>
  <c r="E14810" i="1"/>
  <c r="F14869" i="1" s="1"/>
  <c r="E14809" i="1"/>
  <c r="G14809" i="1" s="1"/>
  <c r="E14808" i="1"/>
  <c r="G14807" i="1"/>
  <c r="E14807" i="1"/>
  <c r="G14806" i="1" s="1"/>
  <c r="E14806" i="1"/>
  <c r="E14805" i="1"/>
  <c r="G14803" i="1" s="1"/>
  <c r="E14804" i="1"/>
  <c r="E14803" i="1"/>
  <c r="E14802" i="1"/>
  <c r="F14862" i="1" s="1"/>
  <c r="E14801" i="1"/>
  <c r="E14800" i="1"/>
  <c r="E14799" i="1"/>
  <c r="F14859" i="1" s="1"/>
  <c r="E14798" i="1"/>
  <c r="E14797" i="1"/>
  <c r="F14857" i="1" s="1"/>
  <c r="E14796" i="1"/>
  <c r="E14795" i="1"/>
  <c r="E14794" i="1"/>
  <c r="F14853" i="1" s="1"/>
  <c r="E14793" i="1"/>
  <c r="E14792" i="1"/>
  <c r="E14791" i="1"/>
  <c r="G14790" i="1" s="1"/>
  <c r="E14790" i="1"/>
  <c r="E14789" i="1"/>
  <c r="F14849" i="1" s="1"/>
  <c r="E14788" i="1"/>
  <c r="G14787" i="1"/>
  <c r="E14787" i="1"/>
  <c r="E14786" i="1"/>
  <c r="F14846" i="1" s="1"/>
  <c r="E14785" i="1"/>
  <c r="G14785" i="1" s="1"/>
  <c r="E14784" i="1"/>
  <c r="E14783" i="1"/>
  <c r="G14782" i="1" s="1"/>
  <c r="E14782" i="1"/>
  <c r="G14781" i="1"/>
  <c r="E14781" i="1"/>
  <c r="F14841" i="1" s="1"/>
  <c r="E14780" i="1"/>
  <c r="G14780" i="1" s="1"/>
  <c r="E14779" i="1"/>
  <c r="G14778" i="1"/>
  <c r="E14778" i="1"/>
  <c r="F14837" i="1" s="1"/>
  <c r="E14777" i="1"/>
  <c r="G14777" i="1" s="1"/>
  <c r="E14776" i="1"/>
  <c r="G14775" i="1"/>
  <c r="E14775" i="1"/>
  <c r="G14774" i="1" s="1"/>
  <c r="E14774" i="1"/>
  <c r="E14773" i="1"/>
  <c r="G14771" i="1" s="1"/>
  <c r="E14772" i="1"/>
  <c r="E14771" i="1"/>
  <c r="F14831" i="1" s="1"/>
  <c r="E14770" i="1"/>
  <c r="F14830" i="1" s="1"/>
  <c r="E14769" i="1"/>
  <c r="E14768" i="1"/>
  <c r="E14767" i="1"/>
  <c r="F14827" i="1" s="1"/>
  <c r="E14766" i="1"/>
  <c r="E14765" i="1"/>
  <c r="G14764" i="1" s="1"/>
  <c r="E14764" i="1"/>
  <c r="E14763" i="1"/>
  <c r="E14762" i="1"/>
  <c r="F14820" i="1" s="1"/>
  <c r="E14761" i="1"/>
  <c r="F14821" i="1" s="1"/>
  <c r="E14760" i="1"/>
  <c r="E14759" i="1"/>
  <c r="G14758" i="1" s="1"/>
  <c r="E14758" i="1"/>
  <c r="E14757" i="1"/>
  <c r="F14817" i="1" s="1"/>
  <c r="E14756" i="1"/>
  <c r="G14756" i="1" s="1"/>
  <c r="G14755" i="1"/>
  <c r="E14755" i="1"/>
  <c r="F14815" i="1" s="1"/>
  <c r="E14754" i="1"/>
  <c r="F14812" i="1" s="1"/>
  <c r="E14753" i="1"/>
  <c r="G14753" i="1" s="1"/>
  <c r="E14752" i="1"/>
  <c r="E14751" i="1"/>
  <c r="G14750" i="1" s="1"/>
  <c r="E14750" i="1"/>
  <c r="G14749" i="1"/>
  <c r="E14749" i="1"/>
  <c r="F14808" i="1" s="1"/>
  <c r="E14748" i="1"/>
  <c r="G14748" i="1" s="1"/>
  <c r="E14747" i="1"/>
  <c r="F14807" i="1" s="1"/>
  <c r="G14746" i="1"/>
  <c r="E14746" i="1"/>
  <c r="F14805" i="1" s="1"/>
  <c r="E14745" i="1"/>
  <c r="G14745" i="1" s="1"/>
  <c r="E14744" i="1"/>
  <c r="G14743" i="1"/>
  <c r="E14743" i="1"/>
  <c r="G14742" i="1" s="1"/>
  <c r="E14742" i="1"/>
  <c r="E14741" i="1"/>
  <c r="F14800" i="1" s="1"/>
  <c r="E14740" i="1"/>
  <c r="E14739" i="1"/>
  <c r="E14738" i="1"/>
  <c r="F14797" i="1" s="1"/>
  <c r="E14737" i="1"/>
  <c r="E14736" i="1"/>
  <c r="E14735" i="1"/>
  <c r="F14795" i="1" s="1"/>
  <c r="E14734" i="1"/>
  <c r="E14733" i="1"/>
  <c r="G14732" i="1" s="1"/>
  <c r="E14732" i="1"/>
  <c r="F14791" i="1" s="1"/>
  <c r="E14731" i="1"/>
  <c r="E14730" i="1"/>
  <c r="F14788" i="1" s="1"/>
  <c r="E14729" i="1"/>
  <c r="F14789" i="1" s="1"/>
  <c r="E14728" i="1"/>
  <c r="E14727" i="1"/>
  <c r="G14726" i="1" s="1"/>
  <c r="E14726" i="1"/>
  <c r="E14725" i="1"/>
  <c r="F14785" i="1" s="1"/>
  <c r="E14724" i="1"/>
  <c r="G14724" i="1" s="1"/>
  <c r="G14723" i="1"/>
  <c r="E14723" i="1"/>
  <c r="F14782" i="1" s="1"/>
  <c r="E14722" i="1"/>
  <c r="G14722" i="1" s="1"/>
  <c r="E14721" i="1"/>
  <c r="F14780" i="1" s="1"/>
  <c r="E14720" i="1"/>
  <c r="E14719" i="1"/>
  <c r="G14718" i="1" s="1"/>
  <c r="E14718" i="1"/>
  <c r="F14778" i="1" s="1"/>
  <c r="E14717" i="1"/>
  <c r="F14777" i="1" s="1"/>
  <c r="E14716" i="1"/>
  <c r="G14716" i="1" s="1"/>
  <c r="G14715" i="1"/>
  <c r="E14715" i="1"/>
  <c r="F14775" i="1" s="1"/>
  <c r="E14714" i="1"/>
  <c r="G14714" i="1" s="1"/>
  <c r="E14713" i="1"/>
  <c r="G14711" i="1" s="1"/>
  <c r="E14712" i="1"/>
  <c r="E14711" i="1"/>
  <c r="F14770" i="1" s="1"/>
  <c r="E14710" i="1"/>
  <c r="E14709" i="1"/>
  <c r="F14768" i="1" s="1"/>
  <c r="E14708" i="1"/>
  <c r="G14708" i="1" s="1"/>
  <c r="G14707" i="1"/>
  <c r="E14707" i="1"/>
  <c r="F14767" i="1" s="1"/>
  <c r="E14706" i="1"/>
  <c r="G14706" i="1" s="1"/>
  <c r="E14705" i="1"/>
  <c r="G14703" i="1" s="1"/>
  <c r="E14704" i="1"/>
  <c r="E14703" i="1"/>
  <c r="G14702" i="1" s="1"/>
  <c r="E14702" i="1"/>
  <c r="F14762" i="1" s="1"/>
  <c r="E14701" i="1"/>
  <c r="F14760" i="1" s="1"/>
  <c r="E14700" i="1"/>
  <c r="G14700" i="1" s="1"/>
  <c r="G14699" i="1"/>
  <c r="E14699" i="1"/>
  <c r="F14759" i="1" s="1"/>
  <c r="E14698" i="1"/>
  <c r="G14698" i="1" s="1"/>
  <c r="E14697" i="1"/>
  <c r="G14695" i="1" s="1"/>
  <c r="E14696" i="1"/>
  <c r="E14695" i="1"/>
  <c r="G14694" i="1" s="1"/>
  <c r="E14694" i="1"/>
  <c r="F14754" i="1" s="1"/>
  <c r="E14693" i="1"/>
  <c r="F14753" i="1" s="1"/>
  <c r="E14692" i="1"/>
  <c r="G14692" i="1" s="1"/>
  <c r="G14691" i="1"/>
  <c r="E14691" i="1"/>
  <c r="F14750" i="1" s="1"/>
  <c r="E14690" i="1"/>
  <c r="G14690" i="1" s="1"/>
  <c r="E14689" i="1"/>
  <c r="F14748" i="1" s="1"/>
  <c r="E14688" i="1"/>
  <c r="E14687" i="1"/>
  <c r="G14686" i="1" s="1"/>
  <c r="E14686" i="1"/>
  <c r="F14746" i="1" s="1"/>
  <c r="E14685" i="1"/>
  <c r="F14745" i="1" s="1"/>
  <c r="E14684" i="1"/>
  <c r="G14684" i="1" s="1"/>
  <c r="G14683" i="1"/>
  <c r="E14683" i="1"/>
  <c r="F14743" i="1" s="1"/>
  <c r="E14682" i="1"/>
  <c r="G14682" i="1" s="1"/>
  <c r="E14681" i="1"/>
  <c r="G14679" i="1" s="1"/>
  <c r="E14680" i="1"/>
  <c r="E14679" i="1"/>
  <c r="F14738" i="1" s="1"/>
  <c r="E14678" i="1"/>
  <c r="E14677" i="1"/>
  <c r="F14736" i="1" s="1"/>
  <c r="E14676" i="1"/>
  <c r="G14676" i="1" s="1"/>
  <c r="G14675" i="1"/>
  <c r="E14675" i="1"/>
  <c r="F14735" i="1" s="1"/>
  <c r="E14674" i="1"/>
  <c r="G14674" i="1" s="1"/>
  <c r="E14673" i="1"/>
  <c r="G14671" i="1" s="1"/>
  <c r="E14672" i="1"/>
  <c r="E14671" i="1"/>
  <c r="G14670" i="1" s="1"/>
  <c r="E14670" i="1"/>
  <c r="F14730" i="1" s="1"/>
  <c r="E14669" i="1"/>
  <c r="F14728" i="1" s="1"/>
  <c r="E14668" i="1"/>
  <c r="G14668" i="1" s="1"/>
  <c r="G14667" i="1"/>
  <c r="E14667" i="1"/>
  <c r="F14727" i="1" s="1"/>
  <c r="E14666" i="1"/>
  <c r="G14666" i="1" s="1"/>
  <c r="E14665" i="1"/>
  <c r="F14722" i="1" s="1"/>
  <c r="E14664" i="1"/>
  <c r="E14663" i="1"/>
  <c r="G14662" i="1" s="1"/>
  <c r="E14662" i="1"/>
  <c r="E14661" i="1"/>
  <c r="F14721" i="1" s="1"/>
  <c r="E14660" i="1"/>
  <c r="G14660" i="1" s="1"/>
  <c r="G14659" i="1"/>
  <c r="E14659" i="1"/>
  <c r="F14719" i="1" s="1"/>
  <c r="E14658" i="1"/>
  <c r="G14658" i="1" s="1"/>
  <c r="E14657" i="1"/>
  <c r="F14714" i="1" s="1"/>
  <c r="E14656" i="1"/>
  <c r="E14655" i="1"/>
  <c r="G14654" i="1" s="1"/>
  <c r="E14654" i="1"/>
  <c r="E14653" i="1"/>
  <c r="F14713" i="1" s="1"/>
  <c r="E14652" i="1"/>
  <c r="G14652" i="1" s="1"/>
  <c r="G14651" i="1"/>
  <c r="E14651" i="1"/>
  <c r="F14711" i="1" s="1"/>
  <c r="E14650" i="1"/>
  <c r="G14650" i="1" s="1"/>
  <c r="E14649" i="1"/>
  <c r="F14706" i="1" s="1"/>
  <c r="E14648" i="1"/>
  <c r="E14647" i="1"/>
  <c r="G14646" i="1" s="1"/>
  <c r="E14646" i="1"/>
  <c r="E14645" i="1"/>
  <c r="F14705" i="1" s="1"/>
  <c r="E14644" i="1"/>
  <c r="G14644" i="1" s="1"/>
  <c r="G14643" i="1"/>
  <c r="E14643" i="1"/>
  <c r="F14703" i="1" s="1"/>
  <c r="E14642" i="1"/>
  <c r="G14642" i="1" s="1"/>
  <c r="E14641" i="1"/>
  <c r="F14698" i="1" s="1"/>
  <c r="E14640" i="1"/>
  <c r="E14639" i="1"/>
  <c r="G14638" i="1" s="1"/>
  <c r="E14638" i="1"/>
  <c r="E14637" i="1"/>
  <c r="F14697" i="1" s="1"/>
  <c r="E14636" i="1"/>
  <c r="G14636" i="1" s="1"/>
  <c r="G14635" i="1"/>
  <c r="E14635" i="1"/>
  <c r="F14695" i="1" s="1"/>
  <c r="E14634" i="1"/>
  <c r="G14634" i="1" s="1"/>
  <c r="E14633" i="1"/>
  <c r="F14690" i="1" s="1"/>
  <c r="E14632" i="1"/>
  <c r="E14631" i="1"/>
  <c r="G14630" i="1" s="1"/>
  <c r="E14630" i="1"/>
  <c r="E14629" i="1"/>
  <c r="F14689" i="1" s="1"/>
  <c r="E14628" i="1"/>
  <c r="G14628" i="1" s="1"/>
  <c r="G14627" i="1"/>
  <c r="E14627" i="1"/>
  <c r="F14687" i="1" s="1"/>
  <c r="E14626" i="1"/>
  <c r="G14626" i="1" s="1"/>
  <c r="E14625" i="1"/>
  <c r="F14682" i="1" s="1"/>
  <c r="E14624" i="1"/>
  <c r="E14623" i="1"/>
  <c r="G14622" i="1" s="1"/>
  <c r="E14622" i="1"/>
  <c r="E14621" i="1"/>
  <c r="F14681" i="1" s="1"/>
  <c r="E14620" i="1"/>
  <c r="G14620" i="1" s="1"/>
  <c r="G14619" i="1"/>
  <c r="E14619" i="1"/>
  <c r="F14679" i="1" s="1"/>
  <c r="E14618" i="1"/>
  <c r="G14618" i="1" s="1"/>
  <c r="E14617" i="1"/>
  <c r="F14674" i="1" s="1"/>
  <c r="E14616" i="1"/>
  <c r="E14615" i="1"/>
  <c r="G14614" i="1" s="1"/>
  <c r="E14614" i="1"/>
  <c r="E14613" i="1"/>
  <c r="F14673" i="1" s="1"/>
  <c r="E14612" i="1"/>
  <c r="G14612" i="1" s="1"/>
  <c r="G14611" i="1"/>
  <c r="E14611" i="1"/>
  <c r="F14671" i="1" s="1"/>
  <c r="E14610" i="1"/>
  <c r="G14610" i="1" s="1"/>
  <c r="E14609" i="1"/>
  <c r="F14666" i="1" s="1"/>
  <c r="E14608" i="1"/>
  <c r="E14607" i="1"/>
  <c r="G14606" i="1" s="1"/>
  <c r="E14606" i="1"/>
  <c r="E14605" i="1"/>
  <c r="F14665" i="1" s="1"/>
  <c r="E14604" i="1"/>
  <c r="G14604" i="1" s="1"/>
  <c r="G14603" i="1"/>
  <c r="E14603" i="1"/>
  <c r="F14663" i="1" s="1"/>
  <c r="E14602" i="1"/>
  <c r="G14602" i="1" s="1"/>
  <c r="E14601" i="1"/>
  <c r="F14658" i="1" s="1"/>
  <c r="E14600" i="1"/>
  <c r="E14599" i="1"/>
  <c r="G14598" i="1" s="1"/>
  <c r="E14598" i="1"/>
  <c r="E14597" i="1"/>
  <c r="F14657" i="1" s="1"/>
  <c r="E14596" i="1"/>
  <c r="G14596" i="1" s="1"/>
  <c r="G14595" i="1"/>
  <c r="E14595" i="1"/>
  <c r="F14655" i="1" s="1"/>
  <c r="E14594" i="1"/>
  <c r="G14594" i="1" s="1"/>
  <c r="E14593" i="1"/>
  <c r="F14650" i="1" s="1"/>
  <c r="E14592" i="1"/>
  <c r="E14591" i="1"/>
  <c r="G14590" i="1" s="1"/>
  <c r="E14590" i="1"/>
  <c r="E14589" i="1"/>
  <c r="F14649" i="1" s="1"/>
  <c r="E14588" i="1"/>
  <c r="G14588" i="1" s="1"/>
  <c r="G14587" i="1"/>
  <c r="E14587" i="1"/>
  <c r="F14647" i="1" s="1"/>
  <c r="E14586" i="1"/>
  <c r="G14586" i="1" s="1"/>
  <c r="E14585" i="1"/>
  <c r="F14642" i="1" s="1"/>
  <c r="E14584" i="1"/>
  <c r="E14583" i="1"/>
  <c r="G14582" i="1" s="1"/>
  <c r="E14582" i="1"/>
  <c r="E14581" i="1"/>
  <c r="F14641" i="1" s="1"/>
  <c r="E14580" i="1"/>
  <c r="G14580" i="1" s="1"/>
  <c r="G14579" i="1"/>
  <c r="E14579" i="1"/>
  <c r="F14639" i="1" s="1"/>
  <c r="E14578" i="1"/>
  <c r="G14578" i="1" s="1"/>
  <c r="E14577" i="1"/>
  <c r="F14634" i="1" s="1"/>
  <c r="E14576" i="1"/>
  <c r="E14575" i="1"/>
  <c r="G14574" i="1" s="1"/>
  <c r="E14574" i="1"/>
  <c r="E14573" i="1"/>
  <c r="F14633" i="1" s="1"/>
  <c r="E14572" i="1"/>
  <c r="G14572" i="1" s="1"/>
  <c r="G14571" i="1"/>
  <c r="E14571" i="1"/>
  <c r="F14631" i="1" s="1"/>
  <c r="E14570" i="1"/>
  <c r="G14570" i="1" s="1"/>
  <c r="E14569" i="1"/>
  <c r="G14555" i="1" s="1"/>
  <c r="E14568" i="1"/>
  <c r="E14567" i="1"/>
  <c r="E14566" i="1"/>
  <c r="E14565" i="1"/>
  <c r="E14564" i="1"/>
  <c r="E14563" i="1"/>
  <c r="F14623" i="1" s="1"/>
  <c r="E14562" i="1"/>
  <c r="E14561" i="1"/>
  <c r="E14560" i="1"/>
  <c r="E14559" i="1"/>
  <c r="G14558" i="1" s="1"/>
  <c r="E14558" i="1"/>
  <c r="E14557" i="1"/>
  <c r="E14556" i="1"/>
  <c r="G14556" i="1" s="1"/>
  <c r="E14555" i="1"/>
  <c r="E14554" i="1"/>
  <c r="E14553" i="1"/>
  <c r="G14539" i="1" s="1"/>
  <c r="E14552" i="1"/>
  <c r="E14551" i="1"/>
  <c r="E14550" i="1"/>
  <c r="E14549" i="1"/>
  <c r="E14548" i="1"/>
  <c r="E14547" i="1"/>
  <c r="F14607" i="1" s="1"/>
  <c r="E14546" i="1"/>
  <c r="E14545" i="1"/>
  <c r="E14544" i="1"/>
  <c r="E14543" i="1"/>
  <c r="E14542" i="1"/>
  <c r="E14541" i="1"/>
  <c r="E14540" i="1"/>
  <c r="G14540" i="1" s="1"/>
  <c r="E14539" i="1"/>
  <c r="E14538" i="1"/>
  <c r="E14537" i="1"/>
  <c r="G14523" i="1" s="1"/>
  <c r="E14536" i="1"/>
  <c r="E14535" i="1"/>
  <c r="E14534" i="1"/>
  <c r="E14533" i="1"/>
  <c r="E14532" i="1"/>
  <c r="E14531" i="1"/>
  <c r="E14530" i="1"/>
  <c r="E14529" i="1"/>
  <c r="E14528" i="1"/>
  <c r="E14527" i="1"/>
  <c r="G14526" i="1" s="1"/>
  <c r="E14526" i="1"/>
  <c r="E14525" i="1"/>
  <c r="E14524" i="1"/>
  <c r="E14523" i="1"/>
  <c r="E14522" i="1"/>
  <c r="E14521" i="1"/>
  <c r="G14507" i="1" s="1"/>
  <c r="E14520" i="1"/>
  <c r="E14519" i="1"/>
  <c r="E14518" i="1"/>
  <c r="E14517" i="1"/>
  <c r="E14516" i="1"/>
  <c r="E14515" i="1"/>
  <c r="F14575" i="1" s="1"/>
  <c r="E14514" i="1"/>
  <c r="E14513" i="1"/>
  <c r="E14512" i="1"/>
  <c r="E14511" i="1"/>
  <c r="E14510" i="1"/>
  <c r="E14509" i="1"/>
  <c r="E14508" i="1"/>
  <c r="G14508" i="1" s="1"/>
  <c r="E14507" i="1"/>
  <c r="E14506" i="1"/>
  <c r="E14505" i="1"/>
  <c r="G14491" i="1" s="1"/>
  <c r="E14504" i="1"/>
  <c r="E14503" i="1"/>
  <c r="E14502" i="1"/>
  <c r="E14501" i="1"/>
  <c r="E14500" i="1"/>
  <c r="E14499" i="1"/>
  <c r="E14498" i="1"/>
  <c r="E14497" i="1"/>
  <c r="E14496" i="1"/>
  <c r="E14495" i="1"/>
  <c r="G14494" i="1" s="1"/>
  <c r="E14494" i="1"/>
  <c r="E14493" i="1"/>
  <c r="E14492" i="1"/>
  <c r="E14491" i="1"/>
  <c r="E14490" i="1"/>
  <c r="E14489" i="1"/>
  <c r="G14475" i="1" s="1"/>
  <c r="E14488" i="1"/>
  <c r="E14487" i="1"/>
  <c r="E14486" i="1"/>
  <c r="E14485" i="1"/>
  <c r="E14484" i="1"/>
  <c r="E14483" i="1"/>
  <c r="F14543" i="1" s="1"/>
  <c r="E14482" i="1"/>
  <c r="E14481" i="1"/>
  <c r="E14480" i="1"/>
  <c r="E14479" i="1"/>
  <c r="E14478" i="1"/>
  <c r="E14477" i="1"/>
  <c r="E14476" i="1"/>
  <c r="G14476" i="1" s="1"/>
  <c r="E14475" i="1"/>
  <c r="E14474" i="1"/>
  <c r="E14473" i="1"/>
  <c r="G14459" i="1" s="1"/>
  <c r="E14472" i="1"/>
  <c r="E14471" i="1"/>
  <c r="E14470" i="1"/>
  <c r="E14469" i="1"/>
  <c r="E14468" i="1"/>
  <c r="E14467" i="1"/>
  <c r="E14466" i="1"/>
  <c r="E14465" i="1"/>
  <c r="E14464" i="1"/>
  <c r="E14463" i="1"/>
  <c r="G14462" i="1" s="1"/>
  <c r="E14462" i="1"/>
  <c r="E14461" i="1"/>
  <c r="E14460" i="1"/>
  <c r="E14459" i="1"/>
  <c r="E14458" i="1"/>
  <c r="E14457" i="1"/>
  <c r="G14443" i="1" s="1"/>
  <c r="E14456" i="1"/>
  <c r="E14455" i="1"/>
  <c r="E14454" i="1"/>
  <c r="E14453" i="1"/>
  <c r="E14452" i="1"/>
  <c r="E14451" i="1"/>
  <c r="F14511" i="1" s="1"/>
  <c r="E14450" i="1"/>
  <c r="E14449" i="1"/>
  <c r="E14448" i="1"/>
  <c r="E14447" i="1"/>
  <c r="E14446" i="1"/>
  <c r="E14445" i="1"/>
  <c r="E14444" i="1"/>
  <c r="G14444" i="1" s="1"/>
  <c r="E14443" i="1"/>
  <c r="E14442" i="1"/>
  <c r="E14441" i="1"/>
  <c r="G14427" i="1" s="1"/>
  <c r="E14440" i="1"/>
  <c r="E14439" i="1"/>
  <c r="E14438" i="1"/>
  <c r="E14437" i="1"/>
  <c r="E14436" i="1"/>
  <c r="E14435" i="1"/>
  <c r="E14434" i="1"/>
  <c r="E14433" i="1"/>
  <c r="E14432" i="1"/>
  <c r="E14431" i="1"/>
  <c r="G14430" i="1" s="1"/>
  <c r="E14430" i="1"/>
  <c r="E14429" i="1"/>
  <c r="E14428" i="1"/>
  <c r="E14427" i="1"/>
  <c r="E14426" i="1"/>
  <c r="E14425" i="1"/>
  <c r="G14411" i="1" s="1"/>
  <c r="E14424" i="1"/>
  <c r="E14423" i="1"/>
  <c r="E14422" i="1"/>
  <c r="E14421" i="1"/>
  <c r="E14420" i="1"/>
  <c r="E14419" i="1"/>
  <c r="F14479" i="1" s="1"/>
  <c r="E14418" i="1"/>
  <c r="E14417" i="1"/>
  <c r="E14416" i="1"/>
  <c r="E14415" i="1"/>
  <c r="E14414" i="1"/>
  <c r="E14413" i="1"/>
  <c r="E14412" i="1"/>
  <c r="G14412" i="1" s="1"/>
  <c r="E14411" i="1"/>
  <c r="E14410" i="1"/>
  <c r="E14409" i="1"/>
  <c r="G14395" i="1" s="1"/>
  <c r="E14408" i="1"/>
  <c r="E14407" i="1"/>
  <c r="E14406" i="1"/>
  <c r="E14405" i="1"/>
  <c r="E14404" i="1"/>
  <c r="E14403" i="1"/>
  <c r="E14402" i="1"/>
  <c r="E14401" i="1"/>
  <c r="E14400" i="1"/>
  <c r="E14399" i="1"/>
  <c r="G14398" i="1" s="1"/>
  <c r="E14398" i="1"/>
  <c r="E14397" i="1"/>
  <c r="E14396" i="1"/>
  <c r="E14395" i="1"/>
  <c r="E14394" i="1"/>
  <c r="E14393" i="1"/>
  <c r="G14379" i="1" s="1"/>
  <c r="E14392" i="1"/>
  <c r="E14391" i="1"/>
  <c r="E14390" i="1"/>
  <c r="E14389" i="1"/>
  <c r="E14388" i="1"/>
  <c r="E14387" i="1"/>
  <c r="F14447" i="1" s="1"/>
  <c r="E14386" i="1"/>
  <c r="E14385" i="1"/>
  <c r="E14384" i="1"/>
  <c r="E14383" i="1"/>
  <c r="E14382" i="1"/>
  <c r="E14381" i="1"/>
  <c r="E14380" i="1"/>
  <c r="G14380" i="1" s="1"/>
  <c r="E14379" i="1"/>
  <c r="E14378" i="1"/>
  <c r="E14377" i="1"/>
  <c r="G14363" i="1" s="1"/>
  <c r="E14376" i="1"/>
  <c r="E14375" i="1"/>
  <c r="E14374" i="1"/>
  <c r="E14373" i="1"/>
  <c r="E14372" i="1"/>
  <c r="E14371" i="1"/>
  <c r="E14370" i="1"/>
  <c r="E14369" i="1"/>
  <c r="E14368" i="1"/>
  <c r="E14367" i="1"/>
  <c r="G14366" i="1" s="1"/>
  <c r="E14366" i="1"/>
  <c r="E14365" i="1"/>
  <c r="E14364" i="1"/>
  <c r="E14363" i="1"/>
  <c r="E14362" i="1"/>
  <c r="E14361" i="1"/>
  <c r="G14347" i="1" s="1"/>
  <c r="E14360" i="1"/>
  <c r="E14359" i="1"/>
  <c r="E14358" i="1"/>
  <c r="E14357" i="1"/>
  <c r="E14356" i="1"/>
  <c r="E14355" i="1"/>
  <c r="F14415" i="1" s="1"/>
  <c r="E14354" i="1"/>
  <c r="E14353" i="1"/>
  <c r="E14352" i="1"/>
  <c r="E14351" i="1"/>
  <c r="E14350" i="1"/>
  <c r="E14349" i="1"/>
  <c r="E14348" i="1"/>
  <c r="G14348" i="1" s="1"/>
  <c r="E14347" i="1"/>
  <c r="E14346" i="1"/>
  <c r="E14345" i="1"/>
  <c r="G14331" i="1" s="1"/>
  <c r="E14344" i="1"/>
  <c r="E14343" i="1"/>
  <c r="E14342" i="1"/>
  <c r="E14341" i="1"/>
  <c r="E14340" i="1"/>
  <c r="E14339" i="1"/>
  <c r="E14338" i="1"/>
  <c r="E14337" i="1"/>
  <c r="E14336" i="1"/>
  <c r="E14335" i="1"/>
  <c r="G14334" i="1" s="1"/>
  <c r="E14334" i="1"/>
  <c r="E14333" i="1"/>
  <c r="E14332" i="1"/>
  <c r="E14331" i="1"/>
  <c r="E14330" i="1"/>
  <c r="E14329" i="1"/>
  <c r="G14315" i="1" s="1"/>
  <c r="E14328" i="1"/>
  <c r="E14327" i="1"/>
  <c r="E14326" i="1"/>
  <c r="E14325" i="1"/>
  <c r="E14324" i="1"/>
  <c r="E14323" i="1"/>
  <c r="F14383" i="1" s="1"/>
  <c r="E14322" i="1"/>
  <c r="E14321" i="1"/>
  <c r="E14320" i="1"/>
  <c r="E14319" i="1"/>
  <c r="E14318" i="1"/>
  <c r="E14317" i="1"/>
  <c r="E14316" i="1"/>
  <c r="G14316" i="1" s="1"/>
  <c r="E14315" i="1"/>
  <c r="E14314" i="1"/>
  <c r="E14313" i="1"/>
  <c r="G14299" i="1" s="1"/>
  <c r="E14312" i="1"/>
  <c r="E14311" i="1"/>
  <c r="E14310" i="1"/>
  <c r="E14309" i="1"/>
  <c r="E14308" i="1"/>
  <c r="E14307" i="1"/>
  <c r="E14306" i="1"/>
  <c r="E14305" i="1"/>
  <c r="E14304" i="1"/>
  <c r="E14303" i="1"/>
  <c r="G14302" i="1" s="1"/>
  <c r="E14302" i="1"/>
  <c r="E14301" i="1"/>
  <c r="E14300" i="1"/>
  <c r="E14299" i="1"/>
  <c r="E14298" i="1"/>
  <c r="E14297" i="1"/>
  <c r="G14283" i="1" s="1"/>
  <c r="E14296" i="1"/>
  <c r="E14295" i="1"/>
  <c r="E14294" i="1"/>
  <c r="E14293" i="1"/>
  <c r="E14292" i="1"/>
  <c r="E14291" i="1"/>
  <c r="F14351" i="1" s="1"/>
  <c r="E14290" i="1"/>
  <c r="E14289" i="1"/>
  <c r="E14288" i="1"/>
  <c r="E14287" i="1"/>
  <c r="E14286" i="1"/>
  <c r="E14285" i="1"/>
  <c r="E14284" i="1"/>
  <c r="G14284" i="1" s="1"/>
  <c r="E14283" i="1"/>
  <c r="E14282" i="1"/>
  <c r="E14281" i="1"/>
  <c r="G14267" i="1" s="1"/>
  <c r="E14280" i="1"/>
  <c r="E14279" i="1"/>
  <c r="E14278" i="1"/>
  <c r="E14277" i="1"/>
  <c r="E14276" i="1"/>
  <c r="E14275" i="1"/>
  <c r="E14274" i="1"/>
  <c r="E14273" i="1"/>
  <c r="E14272" i="1"/>
  <c r="E14271" i="1"/>
  <c r="G14270" i="1" s="1"/>
  <c r="E14270" i="1"/>
  <c r="E14269" i="1"/>
  <c r="E14268" i="1"/>
  <c r="E14267" i="1"/>
  <c r="E14266" i="1"/>
  <c r="E14265" i="1"/>
  <c r="G14251" i="1" s="1"/>
  <c r="E14264" i="1"/>
  <c r="E14263" i="1"/>
  <c r="E14262" i="1"/>
  <c r="E14261" i="1"/>
  <c r="E14260" i="1"/>
  <c r="E14259" i="1"/>
  <c r="F14319" i="1" s="1"/>
  <c r="E14258" i="1"/>
  <c r="E14257" i="1"/>
  <c r="E14256" i="1"/>
  <c r="E14255" i="1"/>
  <c r="E14254" i="1"/>
  <c r="E14253" i="1"/>
  <c r="E14252" i="1"/>
  <c r="G14252" i="1" s="1"/>
  <c r="E14251" i="1"/>
  <c r="E14250" i="1"/>
  <c r="E14249" i="1"/>
  <c r="G14235" i="1" s="1"/>
  <c r="E14248" i="1"/>
  <c r="E14247" i="1"/>
  <c r="E14246" i="1"/>
  <c r="E14245" i="1"/>
  <c r="E14244" i="1"/>
  <c r="E14243" i="1"/>
  <c r="E14242" i="1"/>
  <c r="E14241" i="1"/>
  <c r="E14240" i="1"/>
  <c r="E14239" i="1"/>
  <c r="G14238" i="1" s="1"/>
  <c r="E14238" i="1"/>
  <c r="E14237" i="1"/>
  <c r="E14236" i="1"/>
  <c r="E14235" i="1"/>
  <c r="E14234" i="1"/>
  <c r="E14233" i="1"/>
  <c r="G14219" i="1" s="1"/>
  <c r="E14232" i="1"/>
  <c r="E14231" i="1"/>
  <c r="E14230" i="1"/>
  <c r="E14229" i="1"/>
  <c r="E14228" i="1"/>
  <c r="E14227" i="1"/>
  <c r="F14287" i="1" s="1"/>
  <c r="E14226" i="1"/>
  <c r="E14225" i="1"/>
  <c r="E14224" i="1"/>
  <c r="E14223" i="1"/>
  <c r="E14222" i="1"/>
  <c r="E14221" i="1"/>
  <c r="E14220" i="1"/>
  <c r="G14220" i="1" s="1"/>
  <c r="E14219" i="1"/>
  <c r="E14218" i="1"/>
  <c r="E14217" i="1"/>
  <c r="G14203" i="1" s="1"/>
  <c r="E14216" i="1"/>
  <c r="E14215" i="1"/>
  <c r="E14214" i="1"/>
  <c r="E14213" i="1"/>
  <c r="E14212" i="1"/>
  <c r="E14211" i="1"/>
  <c r="E14210" i="1"/>
  <c r="E14209" i="1"/>
  <c r="E14208" i="1"/>
  <c r="E14207" i="1"/>
  <c r="G14206" i="1" s="1"/>
  <c r="E14206" i="1"/>
  <c r="E14205" i="1"/>
  <c r="E14204" i="1"/>
  <c r="E14203" i="1"/>
  <c r="E14202" i="1"/>
  <c r="E14201" i="1"/>
  <c r="G14187" i="1" s="1"/>
  <c r="E14200" i="1"/>
  <c r="E14199" i="1"/>
  <c r="E14198" i="1"/>
  <c r="E14197" i="1"/>
  <c r="E14196" i="1"/>
  <c r="E14195" i="1"/>
  <c r="F14255" i="1" s="1"/>
  <c r="E14194" i="1"/>
  <c r="E14193" i="1"/>
  <c r="E14192" i="1"/>
  <c r="E14191" i="1"/>
  <c r="E14190" i="1"/>
  <c r="E14189" i="1"/>
  <c r="E14188" i="1"/>
  <c r="G14188" i="1" s="1"/>
  <c r="E14187" i="1"/>
  <c r="E14186" i="1"/>
  <c r="E14185" i="1"/>
  <c r="G14171" i="1" s="1"/>
  <c r="E14184" i="1"/>
  <c r="E14183" i="1"/>
  <c r="E14182" i="1"/>
  <c r="E14181" i="1"/>
  <c r="E14180" i="1"/>
  <c r="E14179" i="1"/>
  <c r="E14178" i="1"/>
  <c r="E14177" i="1"/>
  <c r="E14176" i="1"/>
  <c r="E14175" i="1"/>
  <c r="G14174" i="1" s="1"/>
  <c r="E14174" i="1"/>
  <c r="E14173" i="1"/>
  <c r="E14172" i="1"/>
  <c r="E14171" i="1"/>
  <c r="E14170" i="1"/>
  <c r="E14169" i="1"/>
  <c r="E14168" i="1"/>
  <c r="E14167" i="1"/>
  <c r="E14166" i="1"/>
  <c r="E14165" i="1"/>
  <c r="E14164" i="1"/>
  <c r="E14163" i="1"/>
  <c r="F14223" i="1" s="1"/>
  <c r="E14162" i="1"/>
  <c r="E14161" i="1"/>
  <c r="G14159" i="1" s="1"/>
  <c r="E14160" i="1"/>
  <c r="E14159" i="1"/>
  <c r="E14158" i="1"/>
  <c r="E14157" i="1"/>
  <c r="E14156" i="1"/>
  <c r="E14155" i="1"/>
  <c r="E14154" i="1"/>
  <c r="E14153" i="1"/>
  <c r="G14151" i="1" s="1"/>
  <c r="E14152" i="1"/>
  <c r="E14151" i="1"/>
  <c r="E14150" i="1"/>
  <c r="E14149" i="1"/>
  <c r="F14206" i="1" s="1"/>
  <c r="E14148" i="1"/>
  <c r="E14147" i="1"/>
  <c r="F14207" i="1" s="1"/>
  <c r="E14146" i="1"/>
  <c r="E14145" i="1"/>
  <c r="G14143" i="1" s="1"/>
  <c r="E14144" i="1"/>
  <c r="E14143" i="1"/>
  <c r="E14142" i="1"/>
  <c r="E14141" i="1"/>
  <c r="E14140" i="1"/>
  <c r="E14139" i="1"/>
  <c r="E14138" i="1"/>
  <c r="E14137" i="1"/>
  <c r="G14135" i="1" s="1"/>
  <c r="E14136" i="1"/>
  <c r="E14135" i="1"/>
  <c r="E14134" i="1"/>
  <c r="E14133" i="1"/>
  <c r="E14132" i="1"/>
  <c r="E14131" i="1"/>
  <c r="F14191" i="1" s="1"/>
  <c r="E14130" i="1"/>
  <c r="E14129" i="1"/>
  <c r="G14127" i="1" s="1"/>
  <c r="E14128" i="1"/>
  <c r="E14127" i="1"/>
  <c r="E14126" i="1"/>
  <c r="E14125" i="1"/>
  <c r="E14124" i="1"/>
  <c r="E14123" i="1"/>
  <c r="E14122" i="1"/>
  <c r="E14121" i="1"/>
  <c r="G14119" i="1" s="1"/>
  <c r="E14120" i="1"/>
  <c r="E14119" i="1"/>
  <c r="E14118" i="1"/>
  <c r="E14117" i="1"/>
  <c r="F14174" i="1" s="1"/>
  <c r="E14116" i="1"/>
  <c r="E14115" i="1"/>
  <c r="F14175" i="1" s="1"/>
  <c r="E14114" i="1"/>
  <c r="E14113" i="1"/>
  <c r="G14111" i="1" s="1"/>
  <c r="E14112" i="1"/>
  <c r="E14111" i="1"/>
  <c r="E14110" i="1"/>
  <c r="E14109" i="1"/>
  <c r="E14108" i="1"/>
  <c r="E14107" i="1"/>
  <c r="E14106" i="1"/>
  <c r="E14105" i="1"/>
  <c r="F14162" i="1" s="1"/>
  <c r="E14104" i="1"/>
  <c r="E14103" i="1"/>
  <c r="E14102" i="1"/>
  <c r="E14101" i="1"/>
  <c r="E14100" i="1"/>
  <c r="E14099" i="1"/>
  <c r="F14159" i="1" s="1"/>
  <c r="E14098" i="1"/>
  <c r="E14097" i="1"/>
  <c r="F14154" i="1" s="1"/>
  <c r="E14096" i="1"/>
  <c r="E14095" i="1"/>
  <c r="E14094" i="1"/>
  <c r="E14093" i="1"/>
  <c r="E14092" i="1"/>
  <c r="E14091" i="1"/>
  <c r="E14090" i="1"/>
  <c r="E14089" i="1"/>
  <c r="F14146" i="1" s="1"/>
  <c r="E14088" i="1"/>
  <c r="E14087" i="1"/>
  <c r="E14086" i="1"/>
  <c r="E14085" i="1"/>
  <c r="E14084" i="1"/>
  <c r="E14083" i="1"/>
  <c r="F14143" i="1" s="1"/>
  <c r="E14082" i="1"/>
  <c r="E14081" i="1"/>
  <c r="F14138" i="1" s="1"/>
  <c r="E14080" i="1"/>
  <c r="E14079" i="1"/>
  <c r="E14078" i="1"/>
  <c r="E14077" i="1"/>
  <c r="E14076" i="1"/>
  <c r="E14075" i="1"/>
  <c r="E14074" i="1"/>
  <c r="E14073" i="1"/>
  <c r="F14130" i="1" s="1"/>
  <c r="E14072" i="1"/>
  <c r="E14071" i="1"/>
  <c r="E14070" i="1"/>
  <c r="E14069" i="1"/>
  <c r="E14068" i="1"/>
  <c r="E14067" i="1"/>
  <c r="F14127" i="1" s="1"/>
  <c r="E14066" i="1"/>
  <c r="E14065" i="1"/>
  <c r="F14122" i="1" s="1"/>
  <c r="E14064" i="1"/>
  <c r="E14063" i="1"/>
  <c r="E14062" i="1"/>
  <c r="E14061" i="1"/>
  <c r="E14060" i="1"/>
  <c r="E14059" i="1"/>
  <c r="E14058" i="1"/>
  <c r="E14057" i="1"/>
  <c r="F14114" i="1" s="1"/>
  <c r="E14056" i="1"/>
  <c r="E14055" i="1"/>
  <c r="E14054" i="1"/>
  <c r="E14053" i="1"/>
  <c r="E14052" i="1"/>
  <c r="E14051" i="1"/>
  <c r="F14111" i="1" s="1"/>
  <c r="E14050" i="1"/>
  <c r="E14049" i="1"/>
  <c r="F14106" i="1" s="1"/>
  <c r="E14048" i="1"/>
  <c r="E14047" i="1"/>
  <c r="E14046" i="1"/>
  <c r="E14045" i="1"/>
  <c r="E14044" i="1"/>
  <c r="G14043" i="1"/>
  <c r="E14043" i="1"/>
  <c r="F14103" i="1" s="1"/>
  <c r="E14042" i="1"/>
  <c r="E14041" i="1"/>
  <c r="F14098" i="1" s="1"/>
  <c r="E14040" i="1"/>
  <c r="E14039" i="1"/>
  <c r="E14038" i="1"/>
  <c r="E14037" i="1"/>
  <c r="E14036" i="1"/>
  <c r="E14035" i="1"/>
  <c r="F14095" i="1" s="1"/>
  <c r="E14034" i="1"/>
  <c r="E14033" i="1"/>
  <c r="F14090" i="1" s="1"/>
  <c r="E14032" i="1"/>
  <c r="E14031" i="1"/>
  <c r="E14030" i="1"/>
  <c r="E14029" i="1"/>
  <c r="E14028" i="1"/>
  <c r="G14027" i="1"/>
  <c r="E14027" i="1"/>
  <c r="F14087" i="1" s="1"/>
  <c r="E14026" i="1"/>
  <c r="E14025" i="1"/>
  <c r="F14082" i="1" s="1"/>
  <c r="E14024" i="1"/>
  <c r="E14023" i="1"/>
  <c r="E14022" i="1"/>
  <c r="E14021" i="1"/>
  <c r="E14020" i="1"/>
  <c r="E14019" i="1"/>
  <c r="F14079" i="1" s="1"/>
  <c r="E14018" i="1"/>
  <c r="E14017" i="1"/>
  <c r="F14074" i="1" s="1"/>
  <c r="E14016" i="1"/>
  <c r="E14015" i="1"/>
  <c r="E14014" i="1"/>
  <c r="E14013" i="1"/>
  <c r="E14012" i="1"/>
  <c r="G14011" i="1"/>
  <c r="E14011" i="1"/>
  <c r="F14071" i="1" s="1"/>
  <c r="E14010" i="1"/>
  <c r="E14009" i="1"/>
  <c r="F14066" i="1" s="1"/>
  <c r="E14008" i="1"/>
  <c r="E14007" i="1"/>
  <c r="E14006" i="1"/>
  <c r="E14005" i="1"/>
  <c r="E14004" i="1"/>
  <c r="E14003" i="1"/>
  <c r="F14063" i="1" s="1"/>
  <c r="E14002" i="1"/>
  <c r="E14001" i="1"/>
  <c r="F14058" i="1" s="1"/>
  <c r="E14000" i="1"/>
  <c r="E13999" i="1"/>
  <c r="E13998" i="1"/>
  <c r="E13997" i="1"/>
  <c r="E13996" i="1"/>
  <c r="G13995" i="1"/>
  <c r="E13995" i="1"/>
  <c r="F14055" i="1" s="1"/>
  <c r="E13994" i="1"/>
  <c r="E13993" i="1"/>
  <c r="F14050" i="1" s="1"/>
  <c r="E13992" i="1"/>
  <c r="E13991" i="1"/>
  <c r="E13990" i="1"/>
  <c r="E13989" i="1"/>
  <c r="E13988" i="1"/>
  <c r="E13987" i="1"/>
  <c r="F14047" i="1" s="1"/>
  <c r="E13986" i="1"/>
  <c r="E13985" i="1"/>
  <c r="F14042" i="1" s="1"/>
  <c r="E13984" i="1"/>
  <c r="E13983" i="1"/>
  <c r="E13982" i="1"/>
  <c r="E13981" i="1"/>
  <c r="E13980" i="1"/>
  <c r="G13979" i="1"/>
  <c r="E13979" i="1"/>
  <c r="F14039" i="1" s="1"/>
  <c r="E13978" i="1"/>
  <c r="E13977" i="1"/>
  <c r="F14034" i="1" s="1"/>
  <c r="E13976" i="1"/>
  <c r="E13975" i="1"/>
  <c r="E13974" i="1"/>
  <c r="E13973" i="1"/>
  <c r="E13972" i="1"/>
  <c r="E13971" i="1"/>
  <c r="F14031" i="1" s="1"/>
  <c r="E13970" i="1"/>
  <c r="E13969" i="1"/>
  <c r="F14026" i="1" s="1"/>
  <c r="E13968" i="1"/>
  <c r="E13967" i="1"/>
  <c r="E13966" i="1"/>
  <c r="E13965" i="1"/>
  <c r="E13964" i="1"/>
  <c r="G13963" i="1"/>
  <c r="E13963" i="1"/>
  <c r="F14023" i="1" s="1"/>
  <c r="E13962" i="1"/>
  <c r="E13961" i="1"/>
  <c r="F14018" i="1" s="1"/>
  <c r="E13960" i="1"/>
  <c r="E13959" i="1"/>
  <c r="E13958" i="1"/>
  <c r="E13957" i="1"/>
  <c r="E13956" i="1"/>
  <c r="E13955" i="1"/>
  <c r="F14015" i="1" s="1"/>
  <c r="E13954" i="1"/>
  <c r="E13953" i="1"/>
  <c r="F14010" i="1" s="1"/>
  <c r="E13952" i="1"/>
  <c r="E13951" i="1"/>
  <c r="E13950" i="1"/>
  <c r="E13949" i="1"/>
  <c r="E13948" i="1"/>
  <c r="G13947" i="1"/>
  <c r="E13947" i="1"/>
  <c r="F14007" i="1" s="1"/>
  <c r="E13946" i="1"/>
  <c r="E13945" i="1"/>
  <c r="F14002" i="1" s="1"/>
  <c r="E13944" i="1"/>
  <c r="E13943" i="1"/>
  <c r="E13942" i="1"/>
  <c r="E13941" i="1"/>
  <c r="E13940" i="1"/>
  <c r="E13939" i="1"/>
  <c r="F13999" i="1" s="1"/>
  <c r="E13938" i="1"/>
  <c r="E13937" i="1"/>
  <c r="F13994" i="1" s="1"/>
  <c r="E13936" i="1"/>
  <c r="E13935" i="1"/>
  <c r="E13934" i="1"/>
  <c r="E13933" i="1"/>
  <c r="E13932" i="1"/>
  <c r="G13931" i="1"/>
  <c r="E13931" i="1"/>
  <c r="F13991" i="1" s="1"/>
  <c r="E13930" i="1"/>
  <c r="E13929" i="1"/>
  <c r="F13986" i="1" s="1"/>
  <c r="E13928" i="1"/>
  <c r="E13927" i="1"/>
  <c r="E13926" i="1"/>
  <c r="E13925" i="1"/>
  <c r="E13924" i="1"/>
  <c r="E13923" i="1"/>
  <c r="F13983" i="1" s="1"/>
  <c r="E13922" i="1"/>
  <c r="E13921" i="1"/>
  <c r="F13978" i="1" s="1"/>
  <c r="E13920" i="1"/>
  <c r="E13919" i="1"/>
  <c r="E13918" i="1"/>
  <c r="E13917" i="1"/>
  <c r="E13916" i="1"/>
  <c r="G13915" i="1"/>
  <c r="E13915" i="1"/>
  <c r="F13975" i="1" s="1"/>
  <c r="E13914" i="1"/>
  <c r="E13913" i="1"/>
  <c r="F13970" i="1" s="1"/>
  <c r="E13912" i="1"/>
  <c r="E13911" i="1"/>
  <c r="E13910" i="1"/>
  <c r="E13909" i="1"/>
  <c r="E13908" i="1"/>
  <c r="E13907" i="1"/>
  <c r="F13967" i="1" s="1"/>
  <c r="E13906" i="1"/>
  <c r="E13905" i="1"/>
  <c r="F13962" i="1" s="1"/>
  <c r="E13904" i="1"/>
  <c r="E13903" i="1"/>
  <c r="E13902" i="1"/>
  <c r="E13901" i="1"/>
  <c r="E13900" i="1"/>
  <c r="G13899" i="1"/>
  <c r="E13899" i="1"/>
  <c r="F13959" i="1" s="1"/>
  <c r="E13898" i="1"/>
  <c r="E13897" i="1"/>
  <c r="F13954" i="1" s="1"/>
  <c r="E13896" i="1"/>
  <c r="E13895" i="1"/>
  <c r="E13894" i="1"/>
  <c r="E13893" i="1"/>
  <c r="E13892" i="1"/>
  <c r="E13891" i="1"/>
  <c r="F13951" i="1" s="1"/>
  <c r="E13890" i="1"/>
  <c r="E13889" i="1"/>
  <c r="F13946" i="1" s="1"/>
  <c r="E13888" i="1"/>
  <c r="E13887" i="1"/>
  <c r="E13886" i="1"/>
  <c r="E13885" i="1"/>
  <c r="E13884" i="1"/>
  <c r="G13883" i="1"/>
  <c r="E13883" i="1"/>
  <c r="F13943" i="1" s="1"/>
  <c r="E13882" i="1"/>
  <c r="E13881" i="1"/>
  <c r="F13938" i="1" s="1"/>
  <c r="E13880" i="1"/>
  <c r="E13879" i="1"/>
  <c r="E13878" i="1"/>
  <c r="E13877" i="1"/>
  <c r="E13876" i="1"/>
  <c r="E13875" i="1"/>
  <c r="F13935" i="1" s="1"/>
  <c r="E13874" i="1"/>
  <c r="E13873" i="1"/>
  <c r="F13930" i="1" s="1"/>
  <c r="E13872" i="1"/>
  <c r="E13871" i="1"/>
  <c r="E13870" i="1"/>
  <c r="E13869" i="1"/>
  <c r="E13868" i="1"/>
  <c r="G13868" i="1" s="1"/>
  <c r="G13867" i="1"/>
  <c r="E13867" i="1"/>
  <c r="E13866" i="1"/>
  <c r="G13865" i="1"/>
  <c r="E13865" i="1"/>
  <c r="E13864" i="1"/>
  <c r="E13863" i="1"/>
  <c r="F13922" i="1" s="1"/>
  <c r="E13862" i="1"/>
  <c r="E13861" i="1"/>
  <c r="E13860" i="1"/>
  <c r="E13859" i="1"/>
  <c r="F13918" i="1" s="1"/>
  <c r="E13858" i="1"/>
  <c r="E13857" i="1"/>
  <c r="E13856" i="1"/>
  <c r="E13855" i="1"/>
  <c r="F13914" i="1" s="1"/>
  <c r="E13854" i="1"/>
  <c r="E13853" i="1"/>
  <c r="E13852" i="1"/>
  <c r="E13851" i="1"/>
  <c r="E13850" i="1"/>
  <c r="E13849" i="1"/>
  <c r="E13848" i="1"/>
  <c r="E13847" i="1"/>
  <c r="F13906" i="1" s="1"/>
  <c r="E13846" i="1"/>
  <c r="E13845" i="1"/>
  <c r="E13844" i="1"/>
  <c r="E13843" i="1"/>
  <c r="F13902" i="1" s="1"/>
  <c r="E13842" i="1"/>
  <c r="E13841" i="1"/>
  <c r="E13840" i="1"/>
  <c r="E13839" i="1"/>
  <c r="F13898" i="1" s="1"/>
  <c r="E13838" i="1"/>
  <c r="E13837" i="1"/>
  <c r="E13836" i="1"/>
  <c r="E13835" i="1"/>
  <c r="E13834" i="1"/>
  <c r="E13833" i="1"/>
  <c r="E13832" i="1"/>
  <c r="E13831" i="1"/>
  <c r="F13890" i="1" s="1"/>
  <c r="E13830" i="1"/>
  <c r="E13829" i="1"/>
  <c r="E13828" i="1"/>
  <c r="E13827" i="1"/>
  <c r="F13886" i="1" s="1"/>
  <c r="E13826" i="1"/>
  <c r="E13825" i="1"/>
  <c r="E13824" i="1"/>
  <c r="E13823" i="1"/>
  <c r="F13882" i="1" s="1"/>
  <c r="E13822" i="1"/>
  <c r="E13821" i="1"/>
  <c r="E13820" i="1"/>
  <c r="E13819" i="1"/>
  <c r="E13818" i="1"/>
  <c r="E13817" i="1"/>
  <c r="E13816" i="1"/>
  <c r="E13815" i="1"/>
  <c r="F13874" i="1" s="1"/>
  <c r="E13814" i="1"/>
  <c r="E13813" i="1"/>
  <c r="E13812" i="1"/>
  <c r="E13811" i="1"/>
  <c r="F13870" i="1" s="1"/>
  <c r="E13810" i="1"/>
  <c r="E13809" i="1"/>
  <c r="F13868" i="1" s="1"/>
  <c r="E13808" i="1"/>
  <c r="E13807" i="1"/>
  <c r="F13866" i="1" s="1"/>
  <c r="E13806" i="1"/>
  <c r="E13805" i="1"/>
  <c r="E13804" i="1"/>
  <c r="E13803" i="1"/>
  <c r="F13862" i="1" s="1"/>
  <c r="E13802" i="1"/>
  <c r="E13801" i="1"/>
  <c r="F13860" i="1" s="1"/>
  <c r="E13800" i="1"/>
  <c r="E13799" i="1"/>
  <c r="F13858" i="1" s="1"/>
  <c r="E13798" i="1"/>
  <c r="E13797" i="1"/>
  <c r="F13857" i="1" s="1"/>
  <c r="E13796" i="1"/>
  <c r="E13795" i="1"/>
  <c r="F13854" i="1" s="1"/>
  <c r="E13794" i="1"/>
  <c r="E13793" i="1"/>
  <c r="F13852" i="1" s="1"/>
  <c r="E13792" i="1"/>
  <c r="E13791" i="1"/>
  <c r="F13850" i="1" s="1"/>
  <c r="E13790" i="1"/>
  <c r="E13789" i="1"/>
  <c r="F13849" i="1" s="1"/>
  <c r="E13788" i="1"/>
  <c r="E13787" i="1"/>
  <c r="F13846" i="1" s="1"/>
  <c r="E13786" i="1"/>
  <c r="E13785" i="1"/>
  <c r="F13844" i="1" s="1"/>
  <c r="E13784" i="1"/>
  <c r="E13783" i="1"/>
  <c r="F13842" i="1" s="1"/>
  <c r="E13782" i="1"/>
  <c r="E13781" i="1"/>
  <c r="F13841" i="1" s="1"/>
  <c r="E13780" i="1"/>
  <c r="E13779" i="1"/>
  <c r="F13838" i="1" s="1"/>
  <c r="E13778" i="1"/>
  <c r="E13777" i="1"/>
  <c r="F13836" i="1" s="1"/>
  <c r="E13776" i="1"/>
  <c r="E13775" i="1"/>
  <c r="F13834" i="1" s="1"/>
  <c r="E13774" i="1"/>
  <c r="E13773" i="1"/>
  <c r="F13833" i="1" s="1"/>
  <c r="E13772" i="1"/>
  <c r="E13771" i="1"/>
  <c r="F13830" i="1" s="1"/>
  <c r="E13770" i="1"/>
  <c r="E13769" i="1"/>
  <c r="F13828" i="1" s="1"/>
  <c r="E13768" i="1"/>
  <c r="E13767" i="1"/>
  <c r="F13826" i="1" s="1"/>
  <c r="E13766" i="1"/>
  <c r="E13765" i="1"/>
  <c r="F13825" i="1" s="1"/>
  <c r="E13764" i="1"/>
  <c r="E13763" i="1"/>
  <c r="F13822" i="1" s="1"/>
  <c r="E13762" i="1"/>
  <c r="E13761" i="1"/>
  <c r="F13820" i="1" s="1"/>
  <c r="E13760" i="1"/>
  <c r="E13759" i="1"/>
  <c r="F13818" i="1" s="1"/>
  <c r="E13758" i="1"/>
  <c r="E13757" i="1"/>
  <c r="F13817" i="1" s="1"/>
  <c r="E13756" i="1"/>
  <c r="E13755" i="1"/>
  <c r="F13814" i="1" s="1"/>
  <c r="E13754" i="1"/>
  <c r="E13753" i="1"/>
  <c r="F13812" i="1" s="1"/>
  <c r="E13752" i="1"/>
  <c r="E13751" i="1"/>
  <c r="F13810" i="1" s="1"/>
  <c r="E13750" i="1"/>
  <c r="E13749" i="1"/>
  <c r="F13809" i="1" s="1"/>
  <c r="E13748" i="1"/>
  <c r="E13747" i="1"/>
  <c r="F13806" i="1" s="1"/>
  <c r="E13746" i="1"/>
  <c r="E13745" i="1"/>
  <c r="F13804" i="1" s="1"/>
  <c r="E13744" i="1"/>
  <c r="E13743" i="1"/>
  <c r="F13802" i="1" s="1"/>
  <c r="E13742" i="1"/>
  <c r="E13741" i="1"/>
  <c r="F13801" i="1" s="1"/>
  <c r="E13740" i="1"/>
  <c r="E13739" i="1"/>
  <c r="F13798" i="1" s="1"/>
  <c r="E13738" i="1"/>
  <c r="E13737" i="1"/>
  <c r="E13736" i="1"/>
  <c r="E13735" i="1"/>
  <c r="F13794" i="1" s="1"/>
  <c r="E13734" i="1"/>
  <c r="E13733" i="1"/>
  <c r="E13732" i="1"/>
  <c r="E13731" i="1"/>
  <c r="F13790" i="1" s="1"/>
  <c r="E13730" i="1"/>
  <c r="E13729" i="1"/>
  <c r="E13728" i="1"/>
  <c r="E13727" i="1"/>
  <c r="F13786" i="1" s="1"/>
  <c r="E13726" i="1"/>
  <c r="E13725" i="1"/>
  <c r="E13724" i="1"/>
  <c r="E13723" i="1"/>
  <c r="F13782" i="1" s="1"/>
  <c r="E13722" i="1"/>
  <c r="E13721" i="1"/>
  <c r="E13720" i="1"/>
  <c r="E13719" i="1"/>
  <c r="F13778" i="1" s="1"/>
  <c r="E13718" i="1"/>
  <c r="E13717" i="1"/>
  <c r="E13716" i="1"/>
  <c r="E13715" i="1"/>
  <c r="F13774" i="1" s="1"/>
  <c r="E13714" i="1"/>
  <c r="E13713" i="1"/>
  <c r="E13712" i="1"/>
  <c r="E13711" i="1"/>
  <c r="F13770" i="1" s="1"/>
  <c r="E13710" i="1"/>
  <c r="E13709" i="1"/>
  <c r="E13708" i="1"/>
  <c r="E13707" i="1"/>
  <c r="F13766" i="1" s="1"/>
  <c r="E13706" i="1"/>
  <c r="E13705" i="1"/>
  <c r="E13704" i="1"/>
  <c r="E13703" i="1"/>
  <c r="F13762" i="1" s="1"/>
  <c r="E13702" i="1"/>
  <c r="E13701" i="1"/>
  <c r="E13700" i="1"/>
  <c r="E13699" i="1"/>
  <c r="F13758" i="1" s="1"/>
  <c r="E13698" i="1"/>
  <c r="E13697" i="1"/>
  <c r="E13696" i="1"/>
  <c r="E13695" i="1"/>
  <c r="F13754" i="1" s="1"/>
  <c r="E13694" i="1"/>
  <c r="E13693" i="1"/>
  <c r="E13692" i="1"/>
  <c r="E13691" i="1"/>
  <c r="F13750" i="1" s="1"/>
  <c r="E13690" i="1"/>
  <c r="E13689" i="1"/>
  <c r="E13688" i="1"/>
  <c r="E13687" i="1"/>
  <c r="F13746" i="1" s="1"/>
  <c r="E13686" i="1"/>
  <c r="E13685" i="1"/>
  <c r="E13684" i="1"/>
  <c r="E13683" i="1"/>
  <c r="F13742" i="1" s="1"/>
  <c r="E13682" i="1"/>
  <c r="E13681" i="1"/>
  <c r="E13680" i="1"/>
  <c r="E13679" i="1"/>
  <c r="F13738" i="1" s="1"/>
  <c r="E13678" i="1"/>
  <c r="E13677" i="1"/>
  <c r="E13676" i="1"/>
  <c r="E13675" i="1"/>
  <c r="F13734" i="1" s="1"/>
  <c r="E13674" i="1"/>
  <c r="E13673" i="1"/>
  <c r="E13672" i="1"/>
  <c r="E13671" i="1"/>
  <c r="F13730" i="1" s="1"/>
  <c r="E13670" i="1"/>
  <c r="E13669" i="1"/>
  <c r="E13668" i="1"/>
  <c r="E13667" i="1"/>
  <c r="F13726" i="1" s="1"/>
  <c r="E13666" i="1"/>
  <c r="E13665" i="1"/>
  <c r="E13664" i="1"/>
  <c r="E13663" i="1"/>
  <c r="F13722" i="1" s="1"/>
  <c r="E13662" i="1"/>
  <c r="E13661" i="1"/>
  <c r="E13660" i="1"/>
  <c r="E13659" i="1"/>
  <c r="F13718" i="1" s="1"/>
  <c r="E13658" i="1"/>
  <c r="E13657" i="1"/>
  <c r="E13656" i="1"/>
  <c r="E13655" i="1"/>
  <c r="F13714" i="1" s="1"/>
  <c r="E13654" i="1"/>
  <c r="E13653" i="1"/>
  <c r="E13652" i="1"/>
  <c r="E13651" i="1"/>
  <c r="F13710" i="1" s="1"/>
  <c r="E13650" i="1"/>
  <c r="E13649" i="1"/>
  <c r="E13648" i="1"/>
  <c r="E13647" i="1"/>
  <c r="F13706" i="1" s="1"/>
  <c r="E13646" i="1"/>
  <c r="E13645" i="1"/>
  <c r="E13644" i="1"/>
  <c r="E13643" i="1"/>
  <c r="F13702" i="1" s="1"/>
  <c r="E13642" i="1"/>
  <c r="E13641" i="1"/>
  <c r="E13640" i="1"/>
  <c r="E13639" i="1"/>
  <c r="F13698" i="1" s="1"/>
  <c r="E13638" i="1"/>
  <c r="E13637" i="1"/>
  <c r="E13636" i="1"/>
  <c r="E13635" i="1"/>
  <c r="F13694" i="1" s="1"/>
  <c r="E13634" i="1"/>
  <c r="E13633" i="1"/>
  <c r="E13632" i="1"/>
  <c r="E13631" i="1"/>
  <c r="F13690" i="1" s="1"/>
  <c r="E13630" i="1"/>
  <c r="E13629" i="1"/>
  <c r="E13628" i="1"/>
  <c r="E13627" i="1"/>
  <c r="F13686" i="1" s="1"/>
  <c r="E13626" i="1"/>
  <c r="E13625" i="1"/>
  <c r="E13624" i="1"/>
  <c r="E13623" i="1"/>
  <c r="F13682" i="1" s="1"/>
  <c r="E13622" i="1"/>
  <c r="E13621" i="1"/>
  <c r="E13620" i="1"/>
  <c r="E13619" i="1"/>
  <c r="F13678" i="1" s="1"/>
  <c r="E13618" i="1"/>
  <c r="E13617" i="1"/>
  <c r="E13616" i="1"/>
  <c r="E13615" i="1"/>
  <c r="F13674" i="1" s="1"/>
  <c r="E13614" i="1"/>
  <c r="E13613" i="1"/>
  <c r="E13612" i="1"/>
  <c r="E13611" i="1"/>
  <c r="F13670" i="1" s="1"/>
  <c r="E13610" i="1"/>
  <c r="E13609" i="1"/>
  <c r="E13608" i="1"/>
  <c r="E13607" i="1"/>
  <c r="F13666" i="1" s="1"/>
  <c r="E13606" i="1"/>
  <c r="E13605" i="1"/>
  <c r="E13604" i="1"/>
  <c r="E13603" i="1"/>
  <c r="F13662" i="1" s="1"/>
  <c r="E13602" i="1"/>
  <c r="E13601" i="1"/>
  <c r="E13600" i="1"/>
  <c r="E13599" i="1"/>
  <c r="F13658" i="1" s="1"/>
  <c r="E13598" i="1"/>
  <c r="E13597" i="1"/>
  <c r="E13596" i="1"/>
  <c r="E13595" i="1"/>
  <c r="F13654" i="1" s="1"/>
  <c r="E13594" i="1"/>
  <c r="E13593" i="1"/>
  <c r="E13592" i="1"/>
  <c r="E13591" i="1"/>
  <c r="F13650" i="1" s="1"/>
  <c r="E13590" i="1"/>
  <c r="E13589" i="1"/>
  <c r="E13588" i="1"/>
  <c r="E13587" i="1"/>
  <c r="F13646" i="1" s="1"/>
  <c r="E13586" i="1"/>
  <c r="E13585" i="1"/>
  <c r="E13584" i="1"/>
  <c r="E13583" i="1"/>
  <c r="F13642" i="1" s="1"/>
  <c r="E13582" i="1"/>
  <c r="E13581" i="1"/>
  <c r="E13580" i="1"/>
  <c r="E13579" i="1"/>
  <c r="F13638" i="1" s="1"/>
  <c r="E13578" i="1"/>
  <c r="E13577" i="1"/>
  <c r="E13576" i="1"/>
  <c r="E13575" i="1"/>
  <c r="F13634" i="1" s="1"/>
  <c r="E13574" i="1"/>
  <c r="E13573" i="1"/>
  <c r="E13572" i="1"/>
  <c r="E13571" i="1"/>
  <c r="F13630" i="1" s="1"/>
  <c r="E13570" i="1"/>
  <c r="E13569" i="1"/>
  <c r="E13568" i="1"/>
  <c r="E13567" i="1"/>
  <c r="F13626" i="1" s="1"/>
  <c r="E13566" i="1"/>
  <c r="E13565" i="1"/>
  <c r="E13564" i="1"/>
  <c r="E13563" i="1"/>
  <c r="F13622" i="1" s="1"/>
  <c r="E13562" i="1"/>
  <c r="E13561" i="1"/>
  <c r="E13560" i="1"/>
  <c r="E13559" i="1"/>
  <c r="E13558" i="1"/>
  <c r="E13557" i="1"/>
  <c r="E13556" i="1"/>
  <c r="E13555" i="1"/>
  <c r="E13554" i="1"/>
  <c r="E13553" i="1"/>
  <c r="E13552" i="1"/>
  <c r="E13551" i="1"/>
  <c r="E13550" i="1"/>
  <c r="E13549" i="1"/>
  <c r="E13548" i="1"/>
  <c r="E13547" i="1"/>
  <c r="E13546" i="1"/>
  <c r="E13545" i="1"/>
  <c r="E13544" i="1"/>
  <c r="E13543" i="1"/>
  <c r="E13542" i="1"/>
  <c r="E13541" i="1"/>
  <c r="E13540" i="1"/>
  <c r="E13539" i="1"/>
  <c r="E13538" i="1"/>
  <c r="E13537" i="1"/>
  <c r="E13536" i="1"/>
  <c r="E13535" i="1"/>
  <c r="E13534" i="1"/>
  <c r="E13533" i="1"/>
  <c r="E13532" i="1"/>
  <c r="E13531" i="1"/>
  <c r="E13530" i="1"/>
  <c r="E13529" i="1"/>
  <c r="E13528" i="1"/>
  <c r="E13527" i="1"/>
  <c r="E13526" i="1"/>
  <c r="E13525" i="1"/>
  <c r="E13524" i="1"/>
  <c r="E13523" i="1"/>
  <c r="E13522" i="1"/>
  <c r="E13521" i="1"/>
  <c r="E13520" i="1"/>
  <c r="E13519" i="1"/>
  <c r="E13518" i="1"/>
  <c r="E13517" i="1"/>
  <c r="E13516" i="1"/>
  <c r="E13515" i="1"/>
  <c r="E13514" i="1"/>
  <c r="E13513" i="1"/>
  <c r="F13572" i="1" s="1"/>
  <c r="E13512" i="1"/>
  <c r="E13511" i="1"/>
  <c r="G13510" i="1"/>
  <c r="E13510" i="1"/>
  <c r="E13509" i="1"/>
  <c r="E13508" i="1"/>
  <c r="E13507" i="1"/>
  <c r="G13503" i="1" s="1"/>
  <c r="E13506" i="1"/>
  <c r="E13505" i="1"/>
  <c r="E13504" i="1"/>
  <c r="E13503" i="1"/>
  <c r="E13502" i="1"/>
  <c r="E13501" i="1"/>
  <c r="E13500" i="1"/>
  <c r="E13499" i="1"/>
  <c r="E13498" i="1"/>
  <c r="E13497" i="1"/>
  <c r="E13496" i="1"/>
  <c r="E13495" i="1"/>
  <c r="G13494" i="1"/>
  <c r="E13494" i="1"/>
  <c r="E13493" i="1"/>
  <c r="E13492" i="1"/>
  <c r="E13491" i="1"/>
  <c r="E13490" i="1"/>
  <c r="E13489" i="1"/>
  <c r="E13488" i="1"/>
  <c r="E13487" i="1"/>
  <c r="E13486" i="1"/>
  <c r="E13485" i="1"/>
  <c r="E13484" i="1"/>
  <c r="E13483" i="1"/>
  <c r="E13482" i="1"/>
  <c r="E13481" i="1"/>
  <c r="F13540" i="1" s="1"/>
  <c r="E13480" i="1"/>
  <c r="E13479" i="1"/>
  <c r="G13478" i="1"/>
  <c r="E13478" i="1"/>
  <c r="E13477" i="1"/>
  <c r="E13476" i="1"/>
  <c r="E13475" i="1"/>
  <c r="G13451" i="1" s="1"/>
  <c r="E13474" i="1"/>
  <c r="E13473" i="1"/>
  <c r="E13472" i="1"/>
  <c r="E13471" i="1"/>
  <c r="E13470" i="1"/>
  <c r="E13469" i="1"/>
  <c r="E13468" i="1"/>
  <c r="F13521" i="1" s="1"/>
  <c r="E13467" i="1"/>
  <c r="E13466" i="1"/>
  <c r="E13465" i="1"/>
  <c r="E13464" i="1"/>
  <c r="E13463" i="1"/>
  <c r="G13462" i="1"/>
  <c r="E13462" i="1"/>
  <c r="E13461" i="1"/>
  <c r="G13443" i="1" s="1"/>
  <c r="E13460" i="1"/>
  <c r="E13459" i="1"/>
  <c r="E13458" i="1"/>
  <c r="E13457" i="1"/>
  <c r="E13456" i="1"/>
  <c r="E13455" i="1"/>
  <c r="E13454" i="1"/>
  <c r="E13453" i="1"/>
  <c r="E13452" i="1"/>
  <c r="F13510" i="1" s="1"/>
  <c r="E13451" i="1"/>
  <c r="E13450" i="1"/>
  <c r="E13449" i="1"/>
  <c r="G13447" i="1" s="1"/>
  <c r="E13448" i="1"/>
  <c r="E13447" i="1"/>
  <c r="E13446" i="1"/>
  <c r="E13445" i="1"/>
  <c r="E13444" i="1"/>
  <c r="E13443" i="1"/>
  <c r="E13442" i="1"/>
  <c r="E13441" i="1"/>
  <c r="G13439" i="1" s="1"/>
  <c r="E13440" i="1"/>
  <c r="E13439" i="1"/>
  <c r="E13438" i="1"/>
  <c r="E13437" i="1"/>
  <c r="E13436" i="1"/>
  <c r="G13436" i="1" s="1"/>
  <c r="E13435" i="1"/>
  <c r="E13434" i="1"/>
  <c r="F13494" i="1" s="1"/>
  <c r="E13433" i="1"/>
  <c r="G13431" i="1" s="1"/>
  <c r="E13432" i="1"/>
  <c r="E13431" i="1"/>
  <c r="E13430" i="1"/>
  <c r="E13429" i="1"/>
  <c r="E13428" i="1"/>
  <c r="G13428" i="1" s="1"/>
  <c r="E13427" i="1"/>
  <c r="E13426" i="1"/>
  <c r="E13425" i="1"/>
  <c r="F13473" i="1" s="1"/>
  <c r="E13424" i="1"/>
  <c r="E13423" i="1"/>
  <c r="E13422" i="1"/>
  <c r="E13421" i="1"/>
  <c r="E13420" i="1"/>
  <c r="G13420" i="1" s="1"/>
  <c r="G13419" i="1"/>
  <c r="E13419" i="1"/>
  <c r="E13418" i="1"/>
  <c r="F13478" i="1" s="1"/>
  <c r="E13417" i="1"/>
  <c r="G13415" i="1" s="1"/>
  <c r="E13416" i="1"/>
  <c r="E13415" i="1"/>
  <c r="E13414" i="1"/>
  <c r="E13413" i="1"/>
  <c r="E13412" i="1"/>
  <c r="G13412" i="1" s="1"/>
  <c r="E13411" i="1"/>
  <c r="E13410" i="1"/>
  <c r="E13409" i="1"/>
  <c r="G13407" i="1" s="1"/>
  <c r="E13408" i="1"/>
  <c r="E13407" i="1"/>
  <c r="E13406" i="1"/>
  <c r="E13405" i="1"/>
  <c r="E13404" i="1"/>
  <c r="G13404" i="1" s="1"/>
  <c r="G13403" i="1"/>
  <c r="E13403" i="1"/>
  <c r="E13402" i="1"/>
  <c r="F13462" i="1" s="1"/>
  <c r="E13401" i="1"/>
  <c r="G13399" i="1" s="1"/>
  <c r="E13400" i="1"/>
  <c r="E13399" i="1"/>
  <c r="E13398" i="1"/>
  <c r="E13397" i="1"/>
  <c r="E13396" i="1"/>
  <c r="G13396" i="1" s="1"/>
  <c r="E13395" i="1"/>
  <c r="E13394" i="1"/>
  <c r="F13454" i="1" s="1"/>
  <c r="E13393" i="1"/>
  <c r="G13393" i="1" s="1"/>
  <c r="E13392" i="1"/>
  <c r="E13391" i="1"/>
  <c r="E13390" i="1"/>
  <c r="E13389" i="1"/>
  <c r="E13388" i="1"/>
  <c r="F13447" i="1" s="1"/>
  <c r="G13387" i="1"/>
  <c r="E13387" i="1"/>
  <c r="E13386" i="1"/>
  <c r="E13385" i="1"/>
  <c r="F13442" i="1" s="1"/>
  <c r="E13384" i="1"/>
  <c r="E13383" i="1"/>
  <c r="E13382" i="1"/>
  <c r="E13381" i="1"/>
  <c r="E13380" i="1"/>
  <c r="F13439" i="1" s="1"/>
  <c r="E13379" i="1"/>
  <c r="E13378" i="1"/>
  <c r="E13377" i="1"/>
  <c r="F13434" i="1" s="1"/>
  <c r="E13376" i="1"/>
  <c r="E13375" i="1"/>
  <c r="E13374" i="1"/>
  <c r="E13373" i="1"/>
  <c r="E13372" i="1"/>
  <c r="G13371" i="1"/>
  <c r="E13371" i="1"/>
  <c r="E13370" i="1"/>
  <c r="E13369" i="1"/>
  <c r="F13426" i="1" s="1"/>
  <c r="E13368" i="1"/>
  <c r="E13367" i="1"/>
  <c r="E13366" i="1"/>
  <c r="E13365" i="1"/>
  <c r="E13364" i="1"/>
  <c r="E13363" i="1"/>
  <c r="E13362" i="1"/>
  <c r="E13361" i="1"/>
  <c r="F13418" i="1" s="1"/>
  <c r="E13360" i="1"/>
  <c r="E13359" i="1"/>
  <c r="E13358" i="1"/>
  <c r="E13357" i="1"/>
  <c r="E13356" i="1"/>
  <c r="G13355" i="1"/>
  <c r="E13355" i="1"/>
  <c r="E13354" i="1"/>
  <c r="E13353" i="1"/>
  <c r="F13410" i="1" s="1"/>
  <c r="E13352" i="1"/>
  <c r="E13351" i="1"/>
  <c r="E13350" i="1"/>
  <c r="E13349" i="1"/>
  <c r="E13348" i="1"/>
  <c r="E13347" i="1"/>
  <c r="E13346" i="1"/>
  <c r="E13345" i="1"/>
  <c r="F13402" i="1" s="1"/>
  <c r="E13344" i="1"/>
  <c r="E13343" i="1"/>
  <c r="E13342" i="1"/>
  <c r="E13341" i="1"/>
  <c r="E13340" i="1"/>
  <c r="G13339" i="1"/>
  <c r="E13339" i="1"/>
  <c r="E13338" i="1"/>
  <c r="E13337" i="1"/>
  <c r="F13394" i="1" s="1"/>
  <c r="E13336" i="1"/>
  <c r="E13335" i="1"/>
  <c r="E13334" i="1"/>
  <c r="E13333" i="1"/>
  <c r="E13332" i="1"/>
  <c r="E13331" i="1"/>
  <c r="E13330" i="1"/>
  <c r="E13329" i="1"/>
  <c r="F13386" i="1" s="1"/>
  <c r="E13328" i="1"/>
  <c r="E13327" i="1"/>
  <c r="E13326" i="1"/>
  <c r="E13325" i="1"/>
  <c r="E13324" i="1"/>
  <c r="G13323" i="1"/>
  <c r="E13323" i="1"/>
  <c r="E13322" i="1"/>
  <c r="E13321" i="1"/>
  <c r="F13378" i="1" s="1"/>
  <c r="E13320" i="1"/>
  <c r="E13319" i="1"/>
  <c r="E13318" i="1"/>
  <c r="E13317" i="1"/>
  <c r="E13316" i="1"/>
  <c r="E13315" i="1"/>
  <c r="E13314" i="1"/>
  <c r="E13313" i="1"/>
  <c r="F13370" i="1" s="1"/>
  <c r="E13312" i="1"/>
  <c r="E13311" i="1"/>
  <c r="E13310" i="1"/>
  <c r="E13309" i="1"/>
  <c r="E13308" i="1"/>
  <c r="G13307" i="1"/>
  <c r="E13307" i="1"/>
  <c r="E13306" i="1"/>
  <c r="E13305" i="1"/>
  <c r="F13362" i="1" s="1"/>
  <c r="E13304" i="1"/>
  <c r="E13303" i="1"/>
  <c r="E13302" i="1"/>
  <c r="E13301" i="1"/>
  <c r="E13300" i="1"/>
  <c r="E13299" i="1"/>
  <c r="E13298" i="1"/>
  <c r="E13297" i="1"/>
  <c r="F13354" i="1" s="1"/>
  <c r="E13296" i="1"/>
  <c r="E13295" i="1"/>
  <c r="E13294" i="1"/>
  <c r="E13293" i="1"/>
  <c r="E13292" i="1"/>
  <c r="G13291" i="1"/>
  <c r="E13291" i="1"/>
  <c r="E13290" i="1"/>
  <c r="E13289" i="1"/>
  <c r="F13346" i="1" s="1"/>
  <c r="E13288" i="1"/>
  <c r="E13287" i="1"/>
  <c r="E13286" i="1"/>
  <c r="E13285" i="1"/>
  <c r="E13284" i="1"/>
  <c r="E13283" i="1"/>
  <c r="E13282" i="1"/>
  <c r="E13281" i="1"/>
  <c r="F13338" i="1" s="1"/>
  <c r="E13280" i="1"/>
  <c r="E13279" i="1"/>
  <c r="E13278" i="1"/>
  <c r="E13277" i="1"/>
  <c r="E13276" i="1"/>
  <c r="G13275" i="1"/>
  <c r="E13275" i="1"/>
  <c r="E13274" i="1"/>
  <c r="E13273" i="1"/>
  <c r="F13330" i="1" s="1"/>
  <c r="E13272" i="1"/>
  <c r="E13271" i="1"/>
  <c r="E13270" i="1"/>
  <c r="E13269" i="1"/>
  <c r="E13268" i="1"/>
  <c r="E13267" i="1"/>
  <c r="E13266" i="1"/>
  <c r="E13265" i="1"/>
  <c r="F13322" i="1" s="1"/>
  <c r="E13264" i="1"/>
  <c r="E13263" i="1"/>
  <c r="E13262" i="1"/>
  <c r="E13261" i="1"/>
  <c r="E13260" i="1"/>
  <c r="G13259" i="1"/>
  <c r="E13259" i="1"/>
  <c r="E13258" i="1"/>
  <c r="E13257" i="1"/>
  <c r="F13314" i="1" s="1"/>
  <c r="E13256" i="1"/>
  <c r="E13255" i="1"/>
  <c r="E13254" i="1"/>
  <c r="E13253" i="1"/>
  <c r="E13252" i="1"/>
  <c r="E13251" i="1"/>
  <c r="E13250" i="1"/>
  <c r="E13249" i="1"/>
  <c r="F13306" i="1" s="1"/>
  <c r="E13248" i="1"/>
  <c r="E13247" i="1"/>
  <c r="E13246" i="1"/>
  <c r="E13245" i="1"/>
  <c r="E13244" i="1"/>
  <c r="G13243" i="1"/>
  <c r="E13243" i="1"/>
  <c r="E13242" i="1"/>
  <c r="E13241" i="1"/>
  <c r="F13298" i="1" s="1"/>
  <c r="E13240" i="1"/>
  <c r="E13239" i="1"/>
  <c r="E13238" i="1"/>
  <c r="E13237" i="1"/>
  <c r="E13236" i="1"/>
  <c r="E13235" i="1"/>
  <c r="E13234" i="1"/>
  <c r="E13233" i="1"/>
  <c r="F13290" i="1" s="1"/>
  <c r="E13232" i="1"/>
  <c r="E13231" i="1"/>
  <c r="E13230" i="1"/>
  <c r="E13229" i="1"/>
  <c r="E13228" i="1"/>
  <c r="G13227" i="1"/>
  <c r="E13227" i="1"/>
  <c r="E13226" i="1"/>
  <c r="E13225" i="1"/>
  <c r="F13282" i="1" s="1"/>
  <c r="E13224" i="1"/>
  <c r="E13223" i="1"/>
  <c r="E13222" i="1"/>
  <c r="E13221" i="1"/>
  <c r="E13220" i="1"/>
  <c r="E13219" i="1"/>
  <c r="E13218" i="1"/>
  <c r="E13217" i="1"/>
  <c r="F13274" i="1" s="1"/>
  <c r="E13216" i="1"/>
  <c r="E13215" i="1"/>
  <c r="E13214" i="1"/>
  <c r="E13213" i="1"/>
  <c r="E13212" i="1"/>
  <c r="G13211" i="1"/>
  <c r="E13211" i="1"/>
  <c r="E13210" i="1"/>
  <c r="E13209" i="1"/>
  <c r="F13266" i="1" s="1"/>
  <c r="E13208" i="1"/>
  <c r="E13207" i="1"/>
  <c r="E13206" i="1"/>
  <c r="E13205" i="1"/>
  <c r="E13204" i="1"/>
  <c r="E13203" i="1"/>
  <c r="E13202" i="1"/>
  <c r="E13201" i="1"/>
  <c r="F13258" i="1" s="1"/>
  <c r="E13200" i="1"/>
  <c r="E13199" i="1"/>
  <c r="E13198" i="1"/>
  <c r="E13197" i="1"/>
  <c r="E13196" i="1"/>
  <c r="G13195" i="1"/>
  <c r="E13195" i="1"/>
  <c r="E13194" i="1"/>
  <c r="E13193" i="1"/>
  <c r="F13250" i="1" s="1"/>
  <c r="E13192" i="1"/>
  <c r="E13191" i="1"/>
  <c r="E13190" i="1"/>
  <c r="E13189" i="1"/>
  <c r="E13188" i="1"/>
  <c r="E13187" i="1"/>
  <c r="E13186" i="1"/>
  <c r="E13185" i="1"/>
  <c r="F13242" i="1" s="1"/>
  <c r="E13184" i="1"/>
  <c r="E13183" i="1"/>
  <c r="E13182" i="1"/>
  <c r="E13181" i="1"/>
  <c r="E13180" i="1"/>
  <c r="G13179" i="1"/>
  <c r="E13179" i="1"/>
  <c r="E13178" i="1"/>
  <c r="E13177" i="1"/>
  <c r="F13234" i="1" s="1"/>
  <c r="E13176" i="1"/>
  <c r="E13175" i="1"/>
  <c r="E13174" i="1"/>
  <c r="E13173" i="1"/>
  <c r="E13172" i="1"/>
  <c r="E13171" i="1"/>
  <c r="E13170" i="1"/>
  <c r="E13169" i="1"/>
  <c r="F13226" i="1" s="1"/>
  <c r="E13168" i="1"/>
  <c r="E13167" i="1"/>
  <c r="E13166" i="1"/>
  <c r="E13165" i="1"/>
  <c r="E13164" i="1"/>
  <c r="G13163" i="1"/>
  <c r="E13163" i="1"/>
  <c r="E13162" i="1"/>
  <c r="E13161" i="1"/>
  <c r="F13218" i="1" s="1"/>
  <c r="E13160" i="1"/>
  <c r="E13159" i="1"/>
  <c r="E13158" i="1"/>
  <c r="E13157" i="1"/>
  <c r="E13156" i="1"/>
  <c r="E13155" i="1"/>
  <c r="E13154" i="1"/>
  <c r="E13153" i="1"/>
  <c r="F13210" i="1" s="1"/>
  <c r="E13152" i="1"/>
  <c r="E13151" i="1"/>
  <c r="E13150" i="1"/>
  <c r="E13149" i="1"/>
  <c r="E13148" i="1"/>
  <c r="G13147" i="1"/>
  <c r="E13147" i="1"/>
  <c r="E13146" i="1"/>
  <c r="E13145" i="1"/>
  <c r="F13202" i="1" s="1"/>
  <c r="E13144" i="1"/>
  <c r="E13143" i="1"/>
  <c r="E13142" i="1"/>
  <c r="E13141" i="1"/>
  <c r="E13140" i="1"/>
  <c r="E13139" i="1"/>
  <c r="E13138" i="1"/>
  <c r="E13137" i="1"/>
  <c r="F13194" i="1" s="1"/>
  <c r="E13136" i="1"/>
  <c r="E13135" i="1"/>
  <c r="E13134" i="1"/>
  <c r="E13133" i="1"/>
  <c r="E13132" i="1"/>
  <c r="G13131" i="1"/>
  <c r="E13131" i="1"/>
  <c r="E13130" i="1"/>
  <c r="E13129" i="1"/>
  <c r="F13186" i="1" s="1"/>
  <c r="E13128" i="1"/>
  <c r="E13127" i="1"/>
  <c r="E13126" i="1"/>
  <c r="E13125" i="1"/>
  <c r="E13124" i="1"/>
  <c r="E13123" i="1"/>
  <c r="E13122" i="1"/>
  <c r="E13121" i="1"/>
  <c r="F13178" i="1" s="1"/>
  <c r="E13120" i="1"/>
  <c r="E13119" i="1"/>
  <c r="E13118" i="1"/>
  <c r="E13117" i="1"/>
  <c r="E13116" i="1"/>
  <c r="G13115" i="1"/>
  <c r="E13115" i="1"/>
  <c r="E13114" i="1"/>
  <c r="E13113" i="1"/>
  <c r="F13170" i="1" s="1"/>
  <c r="E13112" i="1"/>
  <c r="E13111" i="1"/>
  <c r="E13110" i="1"/>
  <c r="E13109" i="1"/>
  <c r="E13108" i="1"/>
  <c r="E13107" i="1"/>
  <c r="E13106" i="1"/>
  <c r="E13105" i="1"/>
  <c r="F13162" i="1" s="1"/>
  <c r="E13104" i="1"/>
  <c r="E13103" i="1"/>
  <c r="E13102" i="1"/>
  <c r="E13101" i="1"/>
  <c r="E13100" i="1"/>
  <c r="G13099" i="1"/>
  <c r="E13099" i="1"/>
  <c r="E13098" i="1"/>
  <c r="E13097" i="1"/>
  <c r="F13154" i="1" s="1"/>
  <c r="E13096" i="1"/>
  <c r="E13095" i="1"/>
  <c r="E13094" i="1"/>
  <c r="E13093" i="1"/>
  <c r="E13092" i="1"/>
  <c r="E13091" i="1"/>
  <c r="E13090" i="1"/>
  <c r="E13089" i="1"/>
  <c r="F13146" i="1" s="1"/>
  <c r="E13088" i="1"/>
  <c r="E13087" i="1"/>
  <c r="E13086" i="1"/>
  <c r="E13085" i="1"/>
  <c r="E13084" i="1"/>
  <c r="G13083" i="1"/>
  <c r="E13083" i="1"/>
  <c r="E13082" i="1"/>
  <c r="E13081" i="1"/>
  <c r="F13138" i="1" s="1"/>
  <c r="E13080" i="1"/>
  <c r="E13079" i="1"/>
  <c r="E13078" i="1"/>
  <c r="E13077" i="1"/>
  <c r="E13076" i="1"/>
  <c r="E13075" i="1"/>
  <c r="E13074" i="1"/>
  <c r="E13073" i="1"/>
  <c r="F13130" i="1" s="1"/>
  <c r="E13072" i="1"/>
  <c r="E13071" i="1"/>
  <c r="E13070" i="1"/>
  <c r="E13069" i="1"/>
  <c r="E13068" i="1"/>
  <c r="G13067" i="1"/>
  <c r="E13067" i="1"/>
  <c r="E13066" i="1"/>
  <c r="E13065" i="1"/>
  <c r="F13122" i="1" s="1"/>
  <c r="E13064" i="1"/>
  <c r="E13063" i="1"/>
  <c r="E13062" i="1"/>
  <c r="E13061" i="1"/>
  <c r="E13060" i="1"/>
  <c r="E13059" i="1"/>
  <c r="E13058" i="1"/>
  <c r="E13057" i="1"/>
  <c r="F13114" i="1" s="1"/>
  <c r="E13056" i="1"/>
  <c r="E13055" i="1"/>
  <c r="E13054" i="1"/>
  <c r="E13053" i="1"/>
  <c r="E13052" i="1"/>
  <c r="G13051" i="1"/>
  <c r="E13051" i="1"/>
  <c r="E13050" i="1"/>
  <c r="E13049" i="1"/>
  <c r="F13106" i="1" s="1"/>
  <c r="E13048" i="1"/>
  <c r="E13047" i="1"/>
  <c r="E13046" i="1"/>
  <c r="E13045" i="1"/>
  <c r="E13044" i="1"/>
  <c r="E13043" i="1"/>
  <c r="E13042" i="1"/>
  <c r="E13041" i="1"/>
  <c r="F13098" i="1" s="1"/>
  <c r="E13040" i="1"/>
  <c r="E13039" i="1"/>
  <c r="E13038" i="1"/>
  <c r="E13037" i="1"/>
  <c r="E13036" i="1"/>
  <c r="G13035" i="1"/>
  <c r="E13035" i="1"/>
  <c r="E13034" i="1"/>
  <c r="E13033" i="1"/>
  <c r="F13090" i="1" s="1"/>
  <c r="E13032" i="1"/>
  <c r="E13031" i="1"/>
  <c r="E13030" i="1"/>
  <c r="E13029" i="1"/>
  <c r="E13028" i="1"/>
  <c r="E13027" i="1"/>
  <c r="E13026" i="1"/>
  <c r="E13025" i="1"/>
  <c r="F13082" i="1" s="1"/>
  <c r="E13024" i="1"/>
  <c r="E13023" i="1"/>
  <c r="E13022" i="1"/>
  <c r="E13021" i="1"/>
  <c r="E13020" i="1"/>
  <c r="G13019" i="1"/>
  <c r="E13019" i="1"/>
  <c r="E13018" i="1"/>
  <c r="E13017" i="1"/>
  <c r="F13074" i="1" s="1"/>
  <c r="E13016" i="1"/>
  <c r="E13015" i="1"/>
  <c r="E13014" i="1"/>
  <c r="E13013" i="1"/>
  <c r="E13012" i="1"/>
  <c r="E13011" i="1"/>
  <c r="E13010" i="1"/>
  <c r="E13009" i="1"/>
  <c r="F13066" i="1" s="1"/>
  <c r="E13008" i="1"/>
  <c r="E13007" i="1"/>
  <c r="E13006" i="1"/>
  <c r="E13005" i="1"/>
  <c r="E13004" i="1"/>
  <c r="G13003" i="1"/>
  <c r="E13003" i="1"/>
  <c r="E13002" i="1"/>
  <c r="E13001" i="1"/>
  <c r="F13058" i="1" s="1"/>
  <c r="E13000" i="1"/>
  <c r="E12999" i="1"/>
  <c r="E12998" i="1"/>
  <c r="E12997" i="1"/>
  <c r="E12996" i="1"/>
  <c r="E12995" i="1"/>
  <c r="E12994" i="1"/>
  <c r="E12993" i="1"/>
  <c r="F13050" i="1" s="1"/>
  <c r="E12992" i="1"/>
  <c r="E12991" i="1"/>
  <c r="E12990" i="1"/>
  <c r="E12989" i="1"/>
  <c r="E12988" i="1"/>
  <c r="G12987" i="1"/>
  <c r="E12987" i="1"/>
  <c r="E12986" i="1"/>
  <c r="E12985" i="1"/>
  <c r="F13042" i="1" s="1"/>
  <c r="E12984" i="1"/>
  <c r="E12983" i="1"/>
  <c r="E12982" i="1"/>
  <c r="E12981" i="1"/>
  <c r="E12980" i="1"/>
  <c r="E12979" i="1"/>
  <c r="E12978" i="1"/>
  <c r="E12977" i="1"/>
  <c r="F13034" i="1" s="1"/>
  <c r="E12976" i="1"/>
  <c r="E12975" i="1"/>
  <c r="E12974" i="1"/>
  <c r="E12973" i="1"/>
  <c r="E12972" i="1"/>
  <c r="G12971" i="1"/>
  <c r="E12971" i="1"/>
  <c r="E12970" i="1"/>
  <c r="E12969" i="1"/>
  <c r="F13026" i="1" s="1"/>
  <c r="E12968" i="1"/>
  <c r="E12967" i="1"/>
  <c r="E12966" i="1"/>
  <c r="E12965" i="1"/>
  <c r="E12964" i="1"/>
  <c r="E12963" i="1"/>
  <c r="E12962" i="1"/>
  <c r="E12961" i="1"/>
  <c r="F13018" i="1" s="1"/>
  <c r="E12960" i="1"/>
  <c r="E12959" i="1"/>
  <c r="E12958" i="1"/>
  <c r="E12957" i="1"/>
  <c r="E12956" i="1"/>
  <c r="G12955" i="1"/>
  <c r="E12955" i="1"/>
  <c r="E12954" i="1"/>
  <c r="E12953" i="1"/>
  <c r="F13010" i="1" s="1"/>
  <c r="E12952" i="1"/>
  <c r="E12951" i="1"/>
  <c r="E12950" i="1"/>
  <c r="E12949" i="1"/>
  <c r="E12948" i="1"/>
  <c r="E12947" i="1"/>
  <c r="E12946" i="1"/>
  <c r="E12945" i="1"/>
  <c r="F13002" i="1" s="1"/>
  <c r="E12944" i="1"/>
  <c r="E12943" i="1"/>
  <c r="E12942" i="1"/>
  <c r="E12941" i="1"/>
  <c r="E12940" i="1"/>
  <c r="G12939" i="1"/>
  <c r="E12939" i="1"/>
  <c r="E12938" i="1"/>
  <c r="E12937" i="1"/>
  <c r="F12994" i="1" s="1"/>
  <c r="E12936" i="1"/>
  <c r="E12935" i="1"/>
  <c r="E12934" i="1"/>
  <c r="E12933" i="1"/>
  <c r="E12932" i="1"/>
  <c r="E12931" i="1"/>
  <c r="E12930" i="1"/>
  <c r="E12929" i="1"/>
  <c r="F12986" i="1" s="1"/>
  <c r="E12928" i="1"/>
  <c r="E12927" i="1"/>
  <c r="E12926" i="1"/>
  <c r="E12925" i="1"/>
  <c r="E12924" i="1"/>
  <c r="G12923" i="1"/>
  <c r="E12923" i="1"/>
  <c r="E12922" i="1"/>
  <c r="E12921" i="1"/>
  <c r="F12978" i="1" s="1"/>
  <c r="E12920" i="1"/>
  <c r="E12919" i="1"/>
  <c r="E12918" i="1"/>
  <c r="E12917" i="1"/>
  <c r="E12916" i="1"/>
  <c r="E12915" i="1"/>
  <c r="E12914" i="1"/>
  <c r="E12913" i="1"/>
  <c r="F12970" i="1" s="1"/>
  <c r="E12912" i="1"/>
  <c r="E12911" i="1"/>
  <c r="E12910" i="1"/>
  <c r="E12909" i="1"/>
  <c r="G12907" i="1" s="1"/>
  <c r="E12908" i="1"/>
  <c r="F12967" i="1" s="1"/>
  <c r="E12907" i="1"/>
  <c r="E12906" i="1"/>
  <c r="E12905" i="1"/>
  <c r="E12904" i="1"/>
  <c r="F12962" i="1" s="1"/>
  <c r="G12903" i="1"/>
  <c r="E12903" i="1"/>
  <c r="E12902" i="1"/>
  <c r="E12901" i="1"/>
  <c r="E12900" i="1"/>
  <c r="E12899" i="1"/>
  <c r="E12898" i="1"/>
  <c r="E12897" i="1"/>
  <c r="E12896" i="1"/>
  <c r="G12895" i="1" s="1"/>
  <c r="E12895" i="1"/>
  <c r="E12894" i="1"/>
  <c r="E12893" i="1"/>
  <c r="G12891" i="1" s="1"/>
  <c r="E12892" i="1"/>
  <c r="E12891" i="1"/>
  <c r="E12890" i="1"/>
  <c r="E12889" i="1"/>
  <c r="E12888" i="1"/>
  <c r="G12882" i="1" s="1"/>
  <c r="E12887" i="1"/>
  <c r="E12886" i="1"/>
  <c r="E12885" i="1"/>
  <c r="E12884" i="1"/>
  <c r="E12883" i="1"/>
  <c r="E12882" i="1"/>
  <c r="E12881" i="1"/>
  <c r="G12878" i="1" s="1"/>
  <c r="E12880" i="1"/>
  <c r="F12938" i="1" s="1"/>
  <c r="E12879" i="1"/>
  <c r="E12878" i="1"/>
  <c r="E12877" i="1"/>
  <c r="G12874" i="1" s="1"/>
  <c r="E12876" i="1"/>
  <c r="G12875" i="1" s="1"/>
  <c r="E12875" i="1"/>
  <c r="E12874" i="1"/>
  <c r="E12873" i="1"/>
  <c r="G12870" i="1" s="1"/>
  <c r="E12872" i="1"/>
  <c r="G12871" i="1" s="1"/>
  <c r="E12871" i="1"/>
  <c r="E12870" i="1"/>
  <c r="E12869" i="1"/>
  <c r="F12926" i="1" s="1"/>
  <c r="E12868" i="1"/>
  <c r="G12867" i="1" s="1"/>
  <c r="E12867" i="1"/>
  <c r="E12866" i="1"/>
  <c r="E12865" i="1"/>
  <c r="G12862" i="1" s="1"/>
  <c r="E12864" i="1"/>
  <c r="F12922" i="1" s="1"/>
  <c r="E12863" i="1"/>
  <c r="E12862" i="1"/>
  <c r="E12861" i="1"/>
  <c r="G12858" i="1" s="1"/>
  <c r="E12860" i="1"/>
  <c r="G12859" i="1" s="1"/>
  <c r="E12859" i="1"/>
  <c r="E12858" i="1"/>
  <c r="E12857" i="1"/>
  <c r="G12854" i="1" s="1"/>
  <c r="E12856" i="1"/>
  <c r="G12855" i="1" s="1"/>
  <c r="E12855" i="1"/>
  <c r="E12854" i="1"/>
  <c r="E12853" i="1"/>
  <c r="F12910" i="1" s="1"/>
  <c r="E12852" i="1"/>
  <c r="G12851" i="1" s="1"/>
  <c r="E12851" i="1"/>
  <c r="E12850" i="1"/>
  <c r="E12849" i="1"/>
  <c r="G12849" i="1" s="1"/>
  <c r="E12848" i="1"/>
  <c r="G12847" i="1" s="1"/>
  <c r="E12847" i="1"/>
  <c r="E12846" i="1"/>
  <c r="E12845" i="1"/>
  <c r="G12842" i="1" s="1"/>
  <c r="E12844" i="1"/>
  <c r="F12902" i="1" s="1"/>
  <c r="E12843" i="1"/>
  <c r="E12842" i="1"/>
  <c r="E12841" i="1"/>
  <c r="G12841" i="1" s="1"/>
  <c r="E12840" i="1"/>
  <c r="F12898" i="1" s="1"/>
  <c r="E12839" i="1"/>
  <c r="E12838" i="1"/>
  <c r="E12837" i="1"/>
  <c r="G12834" i="1" s="1"/>
  <c r="E12836" i="1"/>
  <c r="G12835" i="1" s="1"/>
  <c r="E12835" i="1"/>
  <c r="E12834" i="1"/>
  <c r="E12833" i="1"/>
  <c r="G12833" i="1" s="1"/>
  <c r="E12832" i="1"/>
  <c r="G12831" i="1" s="1"/>
  <c r="E12831" i="1"/>
  <c r="E12830" i="1"/>
  <c r="E12829" i="1"/>
  <c r="G12826" i="1" s="1"/>
  <c r="E12828" i="1"/>
  <c r="G12827" i="1" s="1"/>
  <c r="E12827" i="1"/>
  <c r="E12826" i="1"/>
  <c r="E12825" i="1"/>
  <c r="G12825" i="1" s="1"/>
  <c r="E12824" i="1"/>
  <c r="G12823" i="1" s="1"/>
  <c r="E12823" i="1"/>
  <c r="E12822" i="1"/>
  <c r="E12821" i="1"/>
  <c r="G12818" i="1" s="1"/>
  <c r="E12820" i="1"/>
  <c r="G12819" i="1" s="1"/>
  <c r="E12819" i="1"/>
  <c r="E12818" i="1"/>
  <c r="E12817" i="1"/>
  <c r="G12817" i="1" s="1"/>
  <c r="E12816" i="1"/>
  <c r="G12815" i="1" s="1"/>
  <c r="E12815" i="1"/>
  <c r="E12814" i="1"/>
  <c r="E12813" i="1"/>
  <c r="G12813" i="1" s="1"/>
  <c r="E12812" i="1"/>
  <c r="G12811" i="1" s="1"/>
  <c r="E12811" i="1"/>
  <c r="E12810" i="1"/>
  <c r="E12809" i="1"/>
  <c r="G12809" i="1" s="1"/>
  <c r="E12808" i="1"/>
  <c r="G12807" i="1" s="1"/>
  <c r="E12807" i="1"/>
  <c r="E12806" i="1"/>
  <c r="E12805" i="1"/>
  <c r="G12805" i="1" s="1"/>
  <c r="E12804" i="1"/>
  <c r="G12803" i="1" s="1"/>
  <c r="E12803" i="1"/>
  <c r="E12802" i="1"/>
  <c r="E12801" i="1"/>
  <c r="G12801" i="1" s="1"/>
  <c r="E12800" i="1"/>
  <c r="G12799" i="1" s="1"/>
  <c r="E12799" i="1"/>
  <c r="E12798" i="1"/>
  <c r="E12797" i="1"/>
  <c r="G12797" i="1" s="1"/>
  <c r="E12796" i="1"/>
  <c r="G12795" i="1" s="1"/>
  <c r="E12795" i="1"/>
  <c r="E12794" i="1"/>
  <c r="E12793" i="1"/>
  <c r="G12793" i="1" s="1"/>
  <c r="E12792" i="1"/>
  <c r="G12791" i="1" s="1"/>
  <c r="E12791" i="1"/>
  <c r="E12790" i="1"/>
  <c r="E12789" i="1"/>
  <c r="G12789" i="1" s="1"/>
  <c r="E12788" i="1"/>
  <c r="G12787" i="1" s="1"/>
  <c r="E12787" i="1"/>
  <c r="E12786" i="1"/>
  <c r="E12785" i="1"/>
  <c r="G12785" i="1" s="1"/>
  <c r="E12784" i="1"/>
  <c r="G12783" i="1" s="1"/>
  <c r="E12783" i="1"/>
  <c r="E12782" i="1"/>
  <c r="E12781" i="1"/>
  <c r="G12781" i="1" s="1"/>
  <c r="E12780" i="1"/>
  <c r="G12779" i="1" s="1"/>
  <c r="E12779" i="1"/>
  <c r="E12778" i="1"/>
  <c r="E12777" i="1"/>
  <c r="G12777" i="1" s="1"/>
  <c r="E12776" i="1"/>
  <c r="G12775" i="1" s="1"/>
  <c r="E12775" i="1"/>
  <c r="E12774" i="1"/>
  <c r="E12773" i="1"/>
  <c r="G12773" i="1" s="1"/>
  <c r="E12772" i="1"/>
  <c r="G12771" i="1" s="1"/>
  <c r="E12771" i="1"/>
  <c r="E12770" i="1"/>
  <c r="E12769" i="1"/>
  <c r="G12769" i="1" s="1"/>
  <c r="E12768" i="1"/>
  <c r="G12767" i="1" s="1"/>
  <c r="E12767" i="1"/>
  <c r="E12766" i="1"/>
  <c r="E12765" i="1"/>
  <c r="G12765" i="1" s="1"/>
  <c r="E12764" i="1"/>
  <c r="G12763" i="1" s="1"/>
  <c r="E12763" i="1"/>
  <c r="E12762" i="1"/>
  <c r="E12761" i="1"/>
  <c r="G12761" i="1" s="1"/>
  <c r="E12760" i="1"/>
  <c r="G12759" i="1" s="1"/>
  <c r="E12759" i="1"/>
  <c r="E12758" i="1"/>
  <c r="E12757" i="1"/>
  <c r="G12757" i="1" s="1"/>
  <c r="E12756" i="1"/>
  <c r="G12755" i="1" s="1"/>
  <c r="E12755" i="1"/>
  <c r="E12754" i="1"/>
  <c r="E12753" i="1"/>
  <c r="G12753" i="1" s="1"/>
  <c r="E12752" i="1"/>
  <c r="G12751" i="1" s="1"/>
  <c r="E12751" i="1"/>
  <c r="E12750" i="1"/>
  <c r="E12749" i="1"/>
  <c r="G12749" i="1" s="1"/>
  <c r="E12748" i="1"/>
  <c r="G12747" i="1" s="1"/>
  <c r="E12747" i="1"/>
  <c r="E12746" i="1"/>
  <c r="E12745" i="1"/>
  <c r="G12745" i="1" s="1"/>
  <c r="E12744" i="1"/>
  <c r="G12743" i="1" s="1"/>
  <c r="E12743" i="1"/>
  <c r="E12742" i="1"/>
  <c r="F12741" i="1"/>
  <c r="E12741" i="1"/>
  <c r="E12740" i="1"/>
  <c r="E12739" i="1"/>
  <c r="F12738" i="1"/>
  <c r="E12738" i="1"/>
  <c r="G12738" i="1" s="1"/>
  <c r="E12737" i="1"/>
  <c r="E12736" i="1"/>
  <c r="G12735" i="1" s="1"/>
  <c r="E12735" i="1"/>
  <c r="E12734" i="1"/>
  <c r="F12793" i="1" s="1"/>
  <c r="E12733" i="1"/>
  <c r="E12732" i="1"/>
  <c r="G12730" i="1" s="1"/>
  <c r="G12731" i="1"/>
  <c r="E12731" i="1"/>
  <c r="E12730" i="1"/>
  <c r="F12790" i="1" s="1"/>
  <c r="E12729" i="1"/>
  <c r="G12728" i="1"/>
  <c r="E12728" i="1"/>
  <c r="G12727" i="1" s="1"/>
  <c r="E12727" i="1"/>
  <c r="E12726" i="1"/>
  <c r="F12786" i="1" s="1"/>
  <c r="F12725" i="1"/>
  <c r="E12725" i="1"/>
  <c r="E12724" i="1"/>
  <c r="E12723" i="1"/>
  <c r="F12722" i="1"/>
  <c r="E12722" i="1"/>
  <c r="G12722" i="1" s="1"/>
  <c r="E12721" i="1"/>
  <c r="E12720" i="1"/>
  <c r="G12719" i="1" s="1"/>
  <c r="E12719" i="1"/>
  <c r="E12718" i="1"/>
  <c r="F12777" i="1" s="1"/>
  <c r="E12717" i="1"/>
  <c r="E12716" i="1"/>
  <c r="G12714" i="1" s="1"/>
  <c r="G12715" i="1"/>
  <c r="E12715" i="1"/>
  <c r="E12714" i="1"/>
  <c r="F12774" i="1" s="1"/>
  <c r="E12713" i="1"/>
  <c r="G12712" i="1"/>
  <c r="E12712" i="1"/>
  <c r="G12711" i="1" s="1"/>
  <c r="E12711" i="1"/>
  <c r="E12710" i="1"/>
  <c r="F12770" i="1" s="1"/>
  <c r="F12709" i="1"/>
  <c r="E12709" i="1"/>
  <c r="E12708" i="1"/>
  <c r="E12707" i="1"/>
  <c r="F12706" i="1"/>
  <c r="E12706" i="1"/>
  <c r="G12706" i="1" s="1"/>
  <c r="E12705" i="1"/>
  <c r="E12704" i="1"/>
  <c r="G12703" i="1" s="1"/>
  <c r="E12703" i="1"/>
  <c r="E12702" i="1"/>
  <c r="F12761" i="1" s="1"/>
  <c r="E12701" i="1"/>
  <c r="E12700" i="1"/>
  <c r="G12698" i="1" s="1"/>
  <c r="G12699" i="1"/>
  <c r="E12699" i="1"/>
  <c r="E12698" i="1"/>
  <c r="F12758" i="1" s="1"/>
  <c r="E12697" i="1"/>
  <c r="G12696" i="1"/>
  <c r="E12696" i="1"/>
  <c r="G12695" i="1" s="1"/>
  <c r="E12695" i="1"/>
  <c r="E12694" i="1"/>
  <c r="F12754" i="1" s="1"/>
  <c r="F12693" i="1"/>
  <c r="E12693" i="1"/>
  <c r="E12692" i="1"/>
  <c r="E12691" i="1"/>
  <c r="F12690" i="1"/>
  <c r="E12690" i="1"/>
  <c r="G12690" i="1" s="1"/>
  <c r="E12689" i="1"/>
  <c r="E12688" i="1"/>
  <c r="G12687" i="1" s="1"/>
  <c r="E12687" i="1"/>
  <c r="E12686" i="1"/>
  <c r="F12745" i="1" s="1"/>
  <c r="E12685" i="1"/>
  <c r="E12684" i="1"/>
  <c r="F12743" i="1" s="1"/>
  <c r="G12683" i="1"/>
  <c r="E12683" i="1"/>
  <c r="E12682" i="1"/>
  <c r="F12742" i="1" s="1"/>
  <c r="E12681" i="1"/>
  <c r="G12680" i="1"/>
  <c r="E12680" i="1"/>
  <c r="G12679" i="1" s="1"/>
  <c r="E12679" i="1"/>
  <c r="E12678" i="1"/>
  <c r="G12678" i="1" s="1"/>
  <c r="F12677" i="1"/>
  <c r="E12677" i="1"/>
  <c r="F12737" i="1" s="1"/>
  <c r="E12676" i="1"/>
  <c r="E12675" i="1"/>
  <c r="F12674" i="1"/>
  <c r="E12674" i="1"/>
  <c r="G12674" i="1" s="1"/>
  <c r="E12673" i="1"/>
  <c r="E12672" i="1"/>
  <c r="G12671" i="1" s="1"/>
  <c r="E12671" i="1"/>
  <c r="E12670" i="1"/>
  <c r="F12730" i="1" s="1"/>
  <c r="E12669" i="1"/>
  <c r="F12729" i="1" s="1"/>
  <c r="E12668" i="1"/>
  <c r="F12727" i="1" s="1"/>
  <c r="G12667" i="1"/>
  <c r="E12667" i="1"/>
  <c r="E12666" i="1"/>
  <c r="F12726" i="1" s="1"/>
  <c r="E12665" i="1"/>
  <c r="G12664" i="1"/>
  <c r="E12664" i="1"/>
  <c r="G12663" i="1" s="1"/>
  <c r="E12663" i="1"/>
  <c r="E12662" i="1"/>
  <c r="G12662" i="1" s="1"/>
  <c r="F12661" i="1"/>
  <c r="E12661" i="1"/>
  <c r="F12721" i="1" s="1"/>
  <c r="E12660" i="1"/>
  <c r="E12659" i="1"/>
  <c r="F12658" i="1"/>
  <c r="E12658" i="1"/>
  <c r="G12658" i="1" s="1"/>
  <c r="E12657" i="1"/>
  <c r="F12717" i="1" s="1"/>
  <c r="E12656" i="1"/>
  <c r="G12655" i="1" s="1"/>
  <c r="E12655" i="1"/>
  <c r="E12654" i="1"/>
  <c r="F12714" i="1" s="1"/>
  <c r="E12653" i="1"/>
  <c r="F12713" i="1" s="1"/>
  <c r="E12652" i="1"/>
  <c r="F12711" i="1" s="1"/>
  <c r="G12651" i="1"/>
  <c r="E12651" i="1"/>
  <c r="E12650" i="1"/>
  <c r="F12710" i="1" s="1"/>
  <c r="E12649" i="1"/>
  <c r="G12648" i="1"/>
  <c r="E12648" i="1"/>
  <c r="G12647" i="1" s="1"/>
  <c r="E12647" i="1"/>
  <c r="E12646" i="1"/>
  <c r="G12646" i="1" s="1"/>
  <c r="F12645" i="1"/>
  <c r="E12645" i="1"/>
  <c r="F12705" i="1" s="1"/>
  <c r="E12644" i="1"/>
  <c r="G12643" i="1" s="1"/>
  <c r="E12643" i="1"/>
  <c r="F12642" i="1"/>
  <c r="E12642" i="1"/>
  <c r="G12642" i="1" s="1"/>
  <c r="E12641" i="1"/>
  <c r="F12701" i="1" s="1"/>
  <c r="E12640" i="1"/>
  <c r="G12639" i="1" s="1"/>
  <c r="E12639" i="1"/>
  <c r="E12638" i="1"/>
  <c r="F12698" i="1" s="1"/>
  <c r="E12637" i="1"/>
  <c r="F12697" i="1" s="1"/>
  <c r="E12636" i="1"/>
  <c r="F12695" i="1" s="1"/>
  <c r="G12635" i="1"/>
  <c r="E12635" i="1"/>
  <c r="E12634" i="1"/>
  <c r="F12694" i="1" s="1"/>
  <c r="E12633" i="1"/>
  <c r="G12632" i="1"/>
  <c r="E12632" i="1"/>
  <c r="G12631" i="1" s="1"/>
  <c r="E12631" i="1"/>
  <c r="E12630" i="1"/>
  <c r="G12630" i="1" s="1"/>
  <c r="F12629" i="1"/>
  <c r="E12629" i="1"/>
  <c r="F12689" i="1" s="1"/>
  <c r="E12628" i="1"/>
  <c r="G12627" i="1" s="1"/>
  <c r="E12627" i="1"/>
  <c r="F12626" i="1"/>
  <c r="E12626" i="1"/>
  <c r="G12626" i="1" s="1"/>
  <c r="E12625" i="1"/>
  <c r="F12685" i="1" s="1"/>
  <c r="E12624" i="1"/>
  <c r="G12623" i="1" s="1"/>
  <c r="E12623" i="1"/>
  <c r="G12622" i="1"/>
  <c r="E12622" i="1"/>
  <c r="F12682" i="1" s="1"/>
  <c r="E12621" i="1"/>
  <c r="F12681" i="1" s="1"/>
  <c r="E12620" i="1"/>
  <c r="F12679" i="1" s="1"/>
  <c r="G12619" i="1"/>
  <c r="E12619" i="1"/>
  <c r="E12618" i="1"/>
  <c r="F12678" i="1" s="1"/>
  <c r="E12617" i="1"/>
  <c r="G12616" i="1"/>
  <c r="E12616" i="1"/>
  <c r="F12676" i="1" s="1"/>
  <c r="E12615" i="1"/>
  <c r="E12614" i="1"/>
  <c r="G12614" i="1" s="1"/>
  <c r="F12613" i="1"/>
  <c r="E12613" i="1"/>
  <c r="G12613" i="1" s="1"/>
  <c r="E12612" i="1"/>
  <c r="G12611" i="1" s="1"/>
  <c r="E12611" i="1"/>
  <c r="F12610" i="1"/>
  <c r="E12610" i="1"/>
  <c r="G12610" i="1" s="1"/>
  <c r="E12609" i="1"/>
  <c r="F12669" i="1" s="1"/>
  <c r="E12608" i="1"/>
  <c r="G12607" i="1" s="1"/>
  <c r="E12607" i="1"/>
  <c r="G12606" i="1"/>
  <c r="E12606" i="1"/>
  <c r="F12666" i="1" s="1"/>
  <c r="E12605" i="1"/>
  <c r="F12665" i="1" s="1"/>
  <c r="E12604" i="1"/>
  <c r="F12663" i="1" s="1"/>
  <c r="G12603" i="1"/>
  <c r="E12603" i="1"/>
  <c r="E12602" i="1"/>
  <c r="F12662" i="1" s="1"/>
  <c r="E12601" i="1"/>
  <c r="G12600" i="1"/>
  <c r="E12600" i="1"/>
  <c r="F12660" i="1" s="1"/>
  <c r="E12599" i="1"/>
  <c r="E12598" i="1"/>
  <c r="G12598" i="1" s="1"/>
  <c r="E12597" i="1"/>
  <c r="G12597" i="1" s="1"/>
  <c r="E12596" i="1"/>
  <c r="G12595" i="1" s="1"/>
  <c r="E12595" i="1"/>
  <c r="E12594" i="1"/>
  <c r="G12594" i="1" s="1"/>
  <c r="E12593" i="1"/>
  <c r="F12653" i="1" s="1"/>
  <c r="E12592" i="1"/>
  <c r="G12591" i="1" s="1"/>
  <c r="E12591" i="1"/>
  <c r="G12590" i="1"/>
  <c r="E12590" i="1"/>
  <c r="F12650" i="1" s="1"/>
  <c r="E12589" i="1"/>
  <c r="F12649" i="1" s="1"/>
  <c r="E12588" i="1"/>
  <c r="F12647" i="1" s="1"/>
  <c r="G12587" i="1"/>
  <c r="E12587" i="1"/>
  <c r="E12586" i="1"/>
  <c r="F12646" i="1" s="1"/>
  <c r="E12585" i="1"/>
  <c r="G12584" i="1"/>
  <c r="E12584" i="1"/>
  <c r="F12644" i="1" s="1"/>
  <c r="E12583" i="1"/>
  <c r="E12582" i="1"/>
  <c r="G12582" i="1" s="1"/>
  <c r="E12581" i="1"/>
  <c r="G12581" i="1" s="1"/>
  <c r="E12580" i="1"/>
  <c r="G12579" i="1" s="1"/>
  <c r="E12579" i="1"/>
  <c r="E12578" i="1"/>
  <c r="G12578" i="1" s="1"/>
  <c r="E12577" i="1"/>
  <c r="F12637" i="1" s="1"/>
  <c r="E12576" i="1"/>
  <c r="G12575" i="1" s="1"/>
  <c r="E12575" i="1"/>
  <c r="G12574" i="1"/>
  <c r="E12574" i="1"/>
  <c r="F12634" i="1" s="1"/>
  <c r="E12573" i="1"/>
  <c r="F12633" i="1" s="1"/>
  <c r="E12572" i="1"/>
  <c r="F12631" i="1" s="1"/>
  <c r="G12571" i="1"/>
  <c r="E12571" i="1"/>
  <c r="E12570" i="1"/>
  <c r="F12630" i="1" s="1"/>
  <c r="E12569" i="1"/>
  <c r="G12568" i="1"/>
  <c r="E12568" i="1"/>
  <c r="F12628" i="1" s="1"/>
  <c r="E12567" i="1"/>
  <c r="E12566" i="1"/>
  <c r="G12566" i="1" s="1"/>
  <c r="E12565" i="1"/>
  <c r="G12565" i="1" s="1"/>
  <c r="E12564" i="1"/>
  <c r="G12563" i="1" s="1"/>
  <c r="E12563" i="1"/>
  <c r="E12562" i="1"/>
  <c r="G12562" i="1" s="1"/>
  <c r="E12561" i="1"/>
  <c r="F12621" i="1" s="1"/>
  <c r="E12560" i="1"/>
  <c r="G12559" i="1" s="1"/>
  <c r="E12559" i="1"/>
  <c r="G12558" i="1"/>
  <c r="E12558" i="1"/>
  <c r="F12618" i="1" s="1"/>
  <c r="E12557" i="1"/>
  <c r="F12617" i="1" s="1"/>
  <c r="E12556" i="1"/>
  <c r="F12615" i="1" s="1"/>
  <c r="G12555" i="1"/>
  <c r="E12555" i="1"/>
  <c r="E12554" i="1"/>
  <c r="F12614" i="1" s="1"/>
  <c r="E12553" i="1"/>
  <c r="G12552" i="1"/>
  <c r="E12552" i="1"/>
  <c r="F12612" i="1" s="1"/>
  <c r="E12551" i="1"/>
  <c r="E12550" i="1"/>
  <c r="G12550" i="1" s="1"/>
  <c r="E12549" i="1"/>
  <c r="G12549" i="1" s="1"/>
  <c r="E12548" i="1"/>
  <c r="G12547" i="1" s="1"/>
  <c r="E12547" i="1"/>
  <c r="G12546" i="1"/>
  <c r="E12546" i="1"/>
  <c r="F12606" i="1" s="1"/>
  <c r="E12545" i="1"/>
  <c r="F12605" i="1" s="1"/>
  <c r="E12544" i="1"/>
  <c r="F12604" i="1" s="1"/>
  <c r="E12543" i="1"/>
  <c r="F12602" i="1" s="1"/>
  <c r="E12542" i="1"/>
  <c r="E12541" i="1"/>
  <c r="G12541" i="1" s="1"/>
  <c r="E12540" i="1"/>
  <c r="E12539" i="1"/>
  <c r="F12599" i="1" s="1"/>
  <c r="G12538" i="1"/>
  <c r="E12538" i="1"/>
  <c r="F12598" i="1" s="1"/>
  <c r="E12537" i="1"/>
  <c r="E12536" i="1"/>
  <c r="F12596" i="1" s="1"/>
  <c r="E12535" i="1"/>
  <c r="G12534" i="1" s="1"/>
  <c r="E12534" i="1"/>
  <c r="E12533" i="1"/>
  <c r="G12533" i="1" s="1"/>
  <c r="E12532" i="1"/>
  <c r="E12531" i="1"/>
  <c r="F12591" i="1" s="1"/>
  <c r="G12530" i="1"/>
  <c r="E12530" i="1"/>
  <c r="F12590" i="1" s="1"/>
  <c r="E12529" i="1"/>
  <c r="F12589" i="1" s="1"/>
  <c r="E12528" i="1"/>
  <c r="F12588" i="1" s="1"/>
  <c r="E12527" i="1"/>
  <c r="F12586" i="1" s="1"/>
  <c r="E12526" i="1"/>
  <c r="E12525" i="1"/>
  <c r="G12525" i="1" s="1"/>
  <c r="E12524" i="1"/>
  <c r="E12523" i="1"/>
  <c r="F12583" i="1" s="1"/>
  <c r="G12522" i="1"/>
  <c r="E12522" i="1"/>
  <c r="F12582" i="1" s="1"/>
  <c r="E12521" i="1"/>
  <c r="E12520" i="1"/>
  <c r="F12580" i="1" s="1"/>
  <c r="E12519" i="1"/>
  <c r="G12518" i="1" s="1"/>
  <c r="E12518" i="1"/>
  <c r="E12517" i="1"/>
  <c r="G12517" i="1" s="1"/>
  <c r="E12516" i="1"/>
  <c r="E12515" i="1"/>
  <c r="F12575" i="1" s="1"/>
  <c r="G12514" i="1"/>
  <c r="E12514" i="1"/>
  <c r="F12574" i="1" s="1"/>
  <c r="E12513" i="1"/>
  <c r="F12573" i="1" s="1"/>
  <c r="E12512" i="1"/>
  <c r="F12572" i="1" s="1"/>
  <c r="E12511" i="1"/>
  <c r="F12570" i="1" s="1"/>
  <c r="E12510" i="1"/>
  <c r="E12509" i="1"/>
  <c r="G12509" i="1" s="1"/>
  <c r="E12508" i="1"/>
  <c r="E12507" i="1"/>
  <c r="F12567" i="1" s="1"/>
  <c r="G12506" i="1"/>
  <c r="E12506" i="1"/>
  <c r="F12566" i="1" s="1"/>
  <c r="E12505" i="1"/>
  <c r="E12504" i="1"/>
  <c r="F12564" i="1" s="1"/>
  <c r="E12503" i="1"/>
  <c r="G12502" i="1" s="1"/>
  <c r="E12502" i="1"/>
  <c r="E12501" i="1"/>
  <c r="G12501" i="1" s="1"/>
  <c r="E12500" i="1"/>
  <c r="E12499" i="1"/>
  <c r="F12559" i="1" s="1"/>
  <c r="G12498" i="1"/>
  <c r="E12498" i="1"/>
  <c r="F12558" i="1" s="1"/>
  <c r="E12497" i="1"/>
  <c r="F12557" i="1" s="1"/>
  <c r="E12496" i="1"/>
  <c r="F12556" i="1" s="1"/>
  <c r="E12495" i="1"/>
  <c r="F12554" i="1" s="1"/>
  <c r="E12494" i="1"/>
  <c r="E12493" i="1"/>
  <c r="G12493" i="1" s="1"/>
  <c r="E12492" i="1"/>
  <c r="E12491" i="1"/>
  <c r="F12551" i="1" s="1"/>
  <c r="G12490" i="1"/>
  <c r="E12490" i="1"/>
  <c r="F12550" i="1" s="1"/>
  <c r="E12489" i="1"/>
  <c r="E12488" i="1"/>
  <c r="F12541" i="1" s="1"/>
  <c r="E12487" i="1"/>
  <c r="G12486" i="1" s="1"/>
  <c r="E12486" i="1"/>
  <c r="E12485" i="1"/>
  <c r="F12544" i="1" s="1"/>
  <c r="E12484" i="1"/>
  <c r="G12484" i="1" s="1"/>
  <c r="E12483" i="1"/>
  <c r="F12543" i="1" s="1"/>
  <c r="G12482" i="1"/>
  <c r="E12482" i="1"/>
  <c r="E12481" i="1"/>
  <c r="E12480" i="1"/>
  <c r="F12533" i="1" s="1"/>
  <c r="E12479" i="1"/>
  <c r="G12478" i="1" s="1"/>
  <c r="E12478" i="1"/>
  <c r="E12477" i="1"/>
  <c r="F12536" i="1" s="1"/>
  <c r="E12476" i="1"/>
  <c r="G12476" i="1" s="1"/>
  <c r="E12475" i="1"/>
  <c r="F12535" i="1" s="1"/>
  <c r="G12474" i="1"/>
  <c r="E12474" i="1"/>
  <c r="E12473" i="1"/>
  <c r="E12472" i="1"/>
  <c r="F12525" i="1" s="1"/>
  <c r="E12471" i="1"/>
  <c r="G12470" i="1" s="1"/>
  <c r="E12470" i="1"/>
  <c r="E12469" i="1"/>
  <c r="F12528" i="1" s="1"/>
  <c r="E12468" i="1"/>
  <c r="G12468" i="1" s="1"/>
  <c r="E12467" i="1"/>
  <c r="F12527" i="1" s="1"/>
  <c r="G12466" i="1"/>
  <c r="E12466" i="1"/>
  <c r="E12465" i="1"/>
  <c r="E12464" i="1"/>
  <c r="F12517" i="1" s="1"/>
  <c r="E12463" i="1"/>
  <c r="G12462" i="1" s="1"/>
  <c r="E12462" i="1"/>
  <c r="E12461" i="1"/>
  <c r="F12520" i="1" s="1"/>
  <c r="E12460" i="1"/>
  <c r="G12460" i="1" s="1"/>
  <c r="E12459" i="1"/>
  <c r="F12519" i="1" s="1"/>
  <c r="G12458" i="1"/>
  <c r="E12458" i="1"/>
  <c r="E12457" i="1"/>
  <c r="E12456" i="1"/>
  <c r="F12509" i="1" s="1"/>
  <c r="E12455" i="1"/>
  <c r="G12454" i="1" s="1"/>
  <c r="E12454" i="1"/>
  <c r="E12453" i="1"/>
  <c r="F12512" i="1" s="1"/>
  <c r="E12452" i="1"/>
  <c r="G12452" i="1" s="1"/>
  <c r="E12451" i="1"/>
  <c r="F12511" i="1" s="1"/>
  <c r="G12450" i="1"/>
  <c r="E12450" i="1"/>
  <c r="E12449" i="1"/>
  <c r="E12448" i="1"/>
  <c r="F12501" i="1" s="1"/>
  <c r="E12447" i="1"/>
  <c r="G12446" i="1" s="1"/>
  <c r="E12446" i="1"/>
  <c r="E12445" i="1"/>
  <c r="F12504" i="1" s="1"/>
  <c r="E12444" i="1"/>
  <c r="G12444" i="1" s="1"/>
  <c r="E12443" i="1"/>
  <c r="F12503" i="1" s="1"/>
  <c r="G12442" i="1"/>
  <c r="E12442" i="1"/>
  <c r="E12441" i="1"/>
  <c r="E12440" i="1"/>
  <c r="F12493" i="1" s="1"/>
  <c r="E12439" i="1"/>
  <c r="G12438" i="1" s="1"/>
  <c r="E12438" i="1"/>
  <c r="E12437" i="1"/>
  <c r="F12496" i="1" s="1"/>
  <c r="E12436" i="1"/>
  <c r="G12436" i="1" s="1"/>
  <c r="E12435" i="1"/>
  <c r="F12495" i="1" s="1"/>
  <c r="G12434" i="1"/>
  <c r="E12434" i="1"/>
  <c r="E12433" i="1"/>
  <c r="E12432" i="1"/>
  <c r="F12485" i="1" s="1"/>
  <c r="E12431" i="1"/>
  <c r="G12430" i="1" s="1"/>
  <c r="E12430" i="1"/>
  <c r="E12429" i="1"/>
  <c r="F12488" i="1" s="1"/>
  <c r="E12428" i="1"/>
  <c r="G12428" i="1" s="1"/>
  <c r="E12427" i="1"/>
  <c r="F12487" i="1" s="1"/>
  <c r="G12426" i="1"/>
  <c r="E12426" i="1"/>
  <c r="E12425" i="1"/>
  <c r="E12424" i="1"/>
  <c r="F12477" i="1" s="1"/>
  <c r="E12423" i="1"/>
  <c r="G12422" i="1" s="1"/>
  <c r="E12422" i="1"/>
  <c r="E12421" i="1"/>
  <c r="F12480" i="1" s="1"/>
  <c r="E12420" i="1"/>
  <c r="G12420" i="1" s="1"/>
  <c r="E12419" i="1"/>
  <c r="F12479" i="1" s="1"/>
  <c r="G12418" i="1"/>
  <c r="E12418" i="1"/>
  <c r="E12417" i="1"/>
  <c r="E12416" i="1"/>
  <c r="F12469" i="1" s="1"/>
  <c r="E12415" i="1"/>
  <c r="G12414" i="1" s="1"/>
  <c r="E12414" i="1"/>
  <c r="E12413" i="1"/>
  <c r="F12472" i="1" s="1"/>
  <c r="E12412" i="1"/>
  <c r="G12412" i="1" s="1"/>
  <c r="E12411" i="1"/>
  <c r="F12471" i="1" s="1"/>
  <c r="G12410" i="1"/>
  <c r="E12410" i="1"/>
  <c r="E12409" i="1"/>
  <c r="E12408" i="1"/>
  <c r="F12461" i="1" s="1"/>
  <c r="E12407" i="1"/>
  <c r="G12406" i="1" s="1"/>
  <c r="E12406" i="1"/>
  <c r="E12405" i="1"/>
  <c r="F12464" i="1" s="1"/>
  <c r="E12404" i="1"/>
  <c r="G12404" i="1" s="1"/>
  <c r="E12403" i="1"/>
  <c r="F12463" i="1" s="1"/>
  <c r="G12402" i="1"/>
  <c r="E12402" i="1"/>
  <c r="E12401" i="1"/>
  <c r="E12400" i="1"/>
  <c r="F12453" i="1" s="1"/>
  <c r="E12399" i="1"/>
  <c r="G12398" i="1" s="1"/>
  <c r="E12398" i="1"/>
  <c r="E12397" i="1"/>
  <c r="F12456" i="1" s="1"/>
  <c r="E12396" i="1"/>
  <c r="G12396" i="1" s="1"/>
  <c r="E12395" i="1"/>
  <c r="F12455" i="1" s="1"/>
  <c r="G12394" i="1"/>
  <c r="E12394" i="1"/>
  <c r="E12393" i="1"/>
  <c r="E12392" i="1"/>
  <c r="F12445" i="1" s="1"/>
  <c r="E12391" i="1"/>
  <c r="G12390" i="1" s="1"/>
  <c r="E12390" i="1"/>
  <c r="E12389" i="1"/>
  <c r="F12448" i="1" s="1"/>
  <c r="E12388" i="1"/>
  <c r="G12388" i="1" s="1"/>
  <c r="E12387" i="1"/>
  <c r="F12447" i="1" s="1"/>
  <c r="G12386" i="1"/>
  <c r="E12386" i="1"/>
  <c r="E12385" i="1"/>
  <c r="E12384" i="1"/>
  <c r="F12437" i="1" s="1"/>
  <c r="E12383" i="1"/>
  <c r="G12382" i="1" s="1"/>
  <c r="E12382" i="1"/>
  <c r="E12381" i="1"/>
  <c r="F12440" i="1" s="1"/>
  <c r="E12380" i="1"/>
  <c r="G12380" i="1" s="1"/>
  <c r="E12379" i="1"/>
  <c r="F12439" i="1" s="1"/>
  <c r="G12378" i="1"/>
  <c r="E12378" i="1"/>
  <c r="E12377" i="1"/>
  <c r="E12376" i="1"/>
  <c r="F12429" i="1" s="1"/>
  <c r="E12375" i="1"/>
  <c r="G12374" i="1" s="1"/>
  <c r="E12374" i="1"/>
  <c r="E12373" i="1"/>
  <c r="F12432" i="1" s="1"/>
  <c r="E12372" i="1"/>
  <c r="G12372" i="1" s="1"/>
  <c r="E12371" i="1"/>
  <c r="F12431" i="1" s="1"/>
  <c r="G12370" i="1"/>
  <c r="E12370" i="1"/>
  <c r="E12369" i="1"/>
  <c r="E12368" i="1"/>
  <c r="F12421" i="1" s="1"/>
  <c r="E12367" i="1"/>
  <c r="G12366" i="1" s="1"/>
  <c r="E12366" i="1"/>
  <c r="E12365" i="1"/>
  <c r="F12424" i="1" s="1"/>
  <c r="E12364" i="1"/>
  <c r="G12364" i="1" s="1"/>
  <c r="E12363" i="1"/>
  <c r="F12423" i="1" s="1"/>
  <c r="G12362" i="1"/>
  <c r="E12362" i="1"/>
  <c r="E12361" i="1"/>
  <c r="E12360" i="1"/>
  <c r="F12413" i="1" s="1"/>
  <c r="E12359" i="1"/>
  <c r="G12358" i="1" s="1"/>
  <c r="E12358" i="1"/>
  <c r="E12357" i="1"/>
  <c r="F12416" i="1" s="1"/>
  <c r="E12356" i="1"/>
  <c r="G12356" i="1" s="1"/>
  <c r="E12355" i="1"/>
  <c r="F12415" i="1" s="1"/>
  <c r="G12354" i="1"/>
  <c r="E12354" i="1"/>
  <c r="E12353" i="1"/>
  <c r="E12352" i="1"/>
  <c r="F12405" i="1" s="1"/>
  <c r="E12351" i="1"/>
  <c r="G12350" i="1" s="1"/>
  <c r="E12350" i="1"/>
  <c r="E12349" i="1"/>
  <c r="F12408" i="1" s="1"/>
  <c r="E12348" i="1"/>
  <c r="G12348" i="1" s="1"/>
  <c r="E12347" i="1"/>
  <c r="F12407" i="1" s="1"/>
  <c r="G12346" i="1"/>
  <c r="E12346" i="1"/>
  <c r="E12345" i="1"/>
  <c r="E12344" i="1"/>
  <c r="F12397" i="1" s="1"/>
  <c r="E12343" i="1"/>
  <c r="G12342" i="1" s="1"/>
  <c r="E12342" i="1"/>
  <c r="E12341" i="1"/>
  <c r="F12400" i="1" s="1"/>
  <c r="E12340" i="1"/>
  <c r="G12340" i="1" s="1"/>
  <c r="E12339" i="1"/>
  <c r="F12399" i="1" s="1"/>
  <c r="G12338" i="1"/>
  <c r="E12338" i="1"/>
  <c r="E12337" i="1"/>
  <c r="E12336" i="1"/>
  <c r="F12389" i="1" s="1"/>
  <c r="E12335" i="1"/>
  <c r="G12334" i="1" s="1"/>
  <c r="E12334" i="1"/>
  <c r="E12333" i="1"/>
  <c r="F12392" i="1" s="1"/>
  <c r="E12332" i="1"/>
  <c r="G12332" i="1" s="1"/>
  <c r="E12331" i="1"/>
  <c r="F12391" i="1" s="1"/>
  <c r="G12330" i="1"/>
  <c r="E12330" i="1"/>
  <c r="E12329" i="1"/>
  <c r="E12328" i="1"/>
  <c r="F12381" i="1" s="1"/>
  <c r="E12327" i="1"/>
  <c r="G12326" i="1" s="1"/>
  <c r="E12326" i="1"/>
  <c r="E12325" i="1"/>
  <c r="F12384" i="1" s="1"/>
  <c r="E12324" i="1"/>
  <c r="G12324" i="1" s="1"/>
  <c r="E12323" i="1"/>
  <c r="F12383" i="1" s="1"/>
  <c r="G12322" i="1"/>
  <c r="E12322" i="1"/>
  <c r="E12321" i="1"/>
  <c r="E12320" i="1"/>
  <c r="F12373" i="1" s="1"/>
  <c r="E12319" i="1"/>
  <c r="G12318" i="1" s="1"/>
  <c r="E12318" i="1"/>
  <c r="E12317" i="1"/>
  <c r="F12376" i="1" s="1"/>
  <c r="E12316" i="1"/>
  <c r="G12316" i="1" s="1"/>
  <c r="E12315" i="1"/>
  <c r="F12375" i="1" s="1"/>
  <c r="G12314" i="1"/>
  <c r="E12314" i="1"/>
  <c r="E12313" i="1"/>
  <c r="E12312" i="1"/>
  <c r="F12365" i="1" s="1"/>
  <c r="E12311" i="1"/>
  <c r="G12310" i="1" s="1"/>
  <c r="E12310" i="1"/>
  <c r="E12309" i="1"/>
  <c r="F12368" i="1" s="1"/>
  <c r="E12308" i="1"/>
  <c r="G12308" i="1" s="1"/>
  <c r="E12307" i="1"/>
  <c r="F12367" i="1" s="1"/>
  <c r="G12306" i="1"/>
  <c r="E12306" i="1"/>
  <c r="E12305" i="1"/>
  <c r="E12304" i="1"/>
  <c r="F12357" i="1" s="1"/>
  <c r="E12303" i="1"/>
  <c r="G12302" i="1" s="1"/>
  <c r="E12302" i="1"/>
  <c r="E12301" i="1"/>
  <c r="F12360" i="1" s="1"/>
  <c r="E12300" i="1"/>
  <c r="G12300" i="1" s="1"/>
  <c r="E12299" i="1"/>
  <c r="F12359" i="1" s="1"/>
  <c r="G12298" i="1"/>
  <c r="E12298" i="1"/>
  <c r="E12297" i="1"/>
  <c r="E12296" i="1"/>
  <c r="F12349" i="1" s="1"/>
  <c r="E12295" i="1"/>
  <c r="G12294" i="1" s="1"/>
  <c r="E12294" i="1"/>
  <c r="E12293" i="1"/>
  <c r="F12352" i="1" s="1"/>
  <c r="E12292" i="1"/>
  <c r="G12292" i="1" s="1"/>
  <c r="E12291" i="1"/>
  <c r="F12351" i="1" s="1"/>
  <c r="G12290" i="1"/>
  <c r="E12290" i="1"/>
  <c r="E12289" i="1"/>
  <c r="E12288" i="1"/>
  <c r="F12341" i="1" s="1"/>
  <c r="E12287" i="1"/>
  <c r="G12286" i="1" s="1"/>
  <c r="E12286" i="1"/>
  <c r="E12285" i="1"/>
  <c r="F12344" i="1" s="1"/>
  <c r="E12284" i="1"/>
  <c r="G12284" i="1" s="1"/>
  <c r="E12283" i="1"/>
  <c r="F12343" i="1" s="1"/>
  <c r="G12282" i="1"/>
  <c r="E12282" i="1"/>
  <c r="E12281" i="1"/>
  <c r="E12280" i="1"/>
  <c r="F12333" i="1" s="1"/>
  <c r="E12279" i="1"/>
  <c r="G12278" i="1" s="1"/>
  <c r="E12278" i="1"/>
  <c r="E12277" i="1"/>
  <c r="F12336" i="1" s="1"/>
  <c r="E12276" i="1"/>
  <c r="G12276" i="1" s="1"/>
  <c r="E12275" i="1"/>
  <c r="F12335" i="1" s="1"/>
  <c r="G12274" i="1"/>
  <c r="E12274" i="1"/>
  <c r="E12273" i="1"/>
  <c r="E12272" i="1"/>
  <c r="F12325" i="1" s="1"/>
  <c r="E12271" i="1"/>
  <c r="G12270" i="1" s="1"/>
  <c r="E12270" i="1"/>
  <c r="E12269" i="1"/>
  <c r="F12328" i="1" s="1"/>
  <c r="E12268" i="1"/>
  <c r="G12268" i="1" s="1"/>
  <c r="E12267" i="1"/>
  <c r="F12327" i="1" s="1"/>
  <c r="G12266" i="1"/>
  <c r="E12266" i="1"/>
  <c r="E12265" i="1"/>
  <c r="E12264" i="1"/>
  <c r="F12317" i="1" s="1"/>
  <c r="E12263" i="1"/>
  <c r="G12262" i="1" s="1"/>
  <c r="E12262" i="1"/>
  <c r="E12261" i="1"/>
  <c r="F12320" i="1" s="1"/>
  <c r="E12260" i="1"/>
  <c r="G12260" i="1" s="1"/>
  <c r="E12259" i="1"/>
  <c r="F12319" i="1" s="1"/>
  <c r="G12258" i="1"/>
  <c r="E12258" i="1"/>
  <c r="E12257" i="1"/>
  <c r="E12256" i="1"/>
  <c r="F12309" i="1" s="1"/>
  <c r="E12255" i="1"/>
  <c r="G12254" i="1" s="1"/>
  <c r="E12254" i="1"/>
  <c r="E12253" i="1"/>
  <c r="F12312" i="1" s="1"/>
  <c r="E12252" i="1"/>
  <c r="G12252" i="1" s="1"/>
  <c r="E12251" i="1"/>
  <c r="F12311" i="1" s="1"/>
  <c r="G12250" i="1"/>
  <c r="E12250" i="1"/>
  <c r="E12249" i="1"/>
  <c r="E12248" i="1"/>
  <c r="F12301" i="1" s="1"/>
  <c r="E12247" i="1"/>
  <c r="G12246" i="1" s="1"/>
  <c r="E12246" i="1"/>
  <c r="E12245" i="1"/>
  <c r="F12304" i="1" s="1"/>
  <c r="E12244" i="1"/>
  <c r="G12244" i="1" s="1"/>
  <c r="E12243" i="1"/>
  <c r="F12303" i="1" s="1"/>
  <c r="G12242" i="1"/>
  <c r="E12242" i="1"/>
  <c r="E12241" i="1"/>
  <c r="E12240" i="1"/>
  <c r="F12293" i="1" s="1"/>
  <c r="E12239" i="1"/>
  <c r="G12238" i="1" s="1"/>
  <c r="E12238" i="1"/>
  <c r="E12237" i="1"/>
  <c r="F12296" i="1" s="1"/>
  <c r="E12236" i="1"/>
  <c r="G12236" i="1" s="1"/>
  <c r="E12235" i="1"/>
  <c r="F12295" i="1" s="1"/>
  <c r="G12234" i="1"/>
  <c r="E12234" i="1"/>
  <c r="E12233" i="1"/>
  <c r="E12232" i="1"/>
  <c r="F12285" i="1" s="1"/>
  <c r="E12231" i="1"/>
  <c r="G12230" i="1" s="1"/>
  <c r="E12230" i="1"/>
  <c r="E12229" i="1"/>
  <c r="F12288" i="1" s="1"/>
  <c r="E12228" i="1"/>
  <c r="G12228" i="1" s="1"/>
  <c r="E12227" i="1"/>
  <c r="F12287" i="1" s="1"/>
  <c r="G12226" i="1"/>
  <c r="E12226" i="1"/>
  <c r="E12225" i="1"/>
  <c r="E12224" i="1"/>
  <c r="F12277" i="1" s="1"/>
  <c r="E12223" i="1"/>
  <c r="G12222" i="1" s="1"/>
  <c r="E12222" i="1"/>
  <c r="E12221" i="1"/>
  <c r="F12280" i="1" s="1"/>
  <c r="E12220" i="1"/>
  <c r="G12220" i="1" s="1"/>
  <c r="E12219" i="1"/>
  <c r="F12279" i="1" s="1"/>
  <c r="G12218" i="1"/>
  <c r="E12218" i="1"/>
  <c r="E12217" i="1"/>
  <c r="E12216" i="1"/>
  <c r="F12269" i="1" s="1"/>
  <c r="E12215" i="1"/>
  <c r="G12214" i="1" s="1"/>
  <c r="E12214" i="1"/>
  <c r="E12213" i="1"/>
  <c r="F12272" i="1" s="1"/>
  <c r="E12212" i="1"/>
  <c r="G12212" i="1" s="1"/>
  <c r="E12211" i="1"/>
  <c r="F12271" i="1" s="1"/>
  <c r="G12210" i="1"/>
  <c r="E12210" i="1"/>
  <c r="E12209" i="1"/>
  <c r="E12208" i="1"/>
  <c r="F12261" i="1" s="1"/>
  <c r="E12207" i="1"/>
  <c r="G12206" i="1" s="1"/>
  <c r="E12206" i="1"/>
  <c r="E12205" i="1"/>
  <c r="F12264" i="1" s="1"/>
  <c r="E12204" i="1"/>
  <c r="G12204" i="1" s="1"/>
  <c r="E12203" i="1"/>
  <c r="F12263" i="1" s="1"/>
  <c r="G12202" i="1"/>
  <c r="E12202" i="1"/>
  <c r="E12201" i="1"/>
  <c r="E12200" i="1"/>
  <c r="F12253" i="1" s="1"/>
  <c r="E12199" i="1"/>
  <c r="G12198" i="1" s="1"/>
  <c r="E12198" i="1"/>
  <c r="E12197" i="1"/>
  <c r="F12256" i="1" s="1"/>
  <c r="E12196" i="1"/>
  <c r="G12196" i="1" s="1"/>
  <c r="E12195" i="1"/>
  <c r="F12255" i="1" s="1"/>
  <c r="G12194" i="1"/>
  <c r="E12194" i="1"/>
  <c r="E12193" i="1"/>
  <c r="E12192" i="1"/>
  <c r="F12245" i="1" s="1"/>
  <c r="E12191" i="1"/>
  <c r="G12190" i="1" s="1"/>
  <c r="E12190" i="1"/>
  <c r="E12189" i="1"/>
  <c r="F12248" i="1" s="1"/>
  <c r="E12188" i="1"/>
  <c r="G12188" i="1" s="1"/>
  <c r="E12187" i="1"/>
  <c r="F12247" i="1" s="1"/>
  <c r="G12186" i="1"/>
  <c r="E12186" i="1"/>
  <c r="E12185" i="1"/>
  <c r="E12184" i="1"/>
  <c r="F12237" i="1" s="1"/>
  <c r="E12183" i="1"/>
  <c r="G12182" i="1" s="1"/>
  <c r="E12182" i="1"/>
  <c r="E12181" i="1"/>
  <c r="F12240" i="1" s="1"/>
  <c r="E12180" i="1"/>
  <c r="G12180" i="1" s="1"/>
  <c r="E12179" i="1"/>
  <c r="F12239" i="1" s="1"/>
  <c r="G12178" i="1"/>
  <c r="E12178" i="1"/>
  <c r="E12177" i="1"/>
  <c r="E12176" i="1"/>
  <c r="F12229" i="1" s="1"/>
  <c r="E12175" i="1"/>
  <c r="G12174" i="1" s="1"/>
  <c r="E12174" i="1"/>
  <c r="E12173" i="1"/>
  <c r="F12232" i="1" s="1"/>
  <c r="E12172" i="1"/>
  <c r="G12172" i="1" s="1"/>
  <c r="E12171" i="1"/>
  <c r="F12231" i="1" s="1"/>
  <c r="G12170" i="1"/>
  <c r="E12170" i="1"/>
  <c r="E12169" i="1"/>
  <c r="E12168" i="1"/>
  <c r="F12221" i="1" s="1"/>
  <c r="E12167" i="1"/>
  <c r="G12166" i="1" s="1"/>
  <c r="E12166" i="1"/>
  <c r="E12165" i="1"/>
  <c r="F12224" i="1" s="1"/>
  <c r="E12164" i="1"/>
  <c r="G12164" i="1" s="1"/>
  <c r="E12163" i="1"/>
  <c r="F12223" i="1" s="1"/>
  <c r="G12162" i="1"/>
  <c r="E12162" i="1"/>
  <c r="E12161" i="1"/>
  <c r="E12160" i="1"/>
  <c r="F12213" i="1" s="1"/>
  <c r="E12159" i="1"/>
  <c r="G12158" i="1" s="1"/>
  <c r="E12158" i="1"/>
  <c r="E12157" i="1"/>
  <c r="F12216" i="1" s="1"/>
  <c r="E12156" i="1"/>
  <c r="G12156" i="1" s="1"/>
  <c r="E12155" i="1"/>
  <c r="F12215" i="1" s="1"/>
  <c r="G12154" i="1"/>
  <c r="E12154" i="1"/>
  <c r="E12153" i="1"/>
  <c r="E12152" i="1"/>
  <c r="F12205" i="1" s="1"/>
  <c r="E12151" i="1"/>
  <c r="G12150" i="1" s="1"/>
  <c r="E12150" i="1"/>
  <c r="E12149" i="1"/>
  <c r="F12208" i="1" s="1"/>
  <c r="E12148" i="1"/>
  <c r="G12148" i="1" s="1"/>
  <c r="E12147" i="1"/>
  <c r="F12207" i="1" s="1"/>
  <c r="G12146" i="1"/>
  <c r="E12146" i="1"/>
  <c r="E12145" i="1"/>
  <c r="E12144" i="1"/>
  <c r="F12197" i="1" s="1"/>
  <c r="E12143" i="1"/>
  <c r="G12142" i="1" s="1"/>
  <c r="E12142" i="1"/>
  <c r="E12141" i="1"/>
  <c r="F12200" i="1" s="1"/>
  <c r="E12140" i="1"/>
  <c r="G12140" i="1" s="1"/>
  <c r="E12139" i="1"/>
  <c r="F12199" i="1" s="1"/>
  <c r="G12138" i="1"/>
  <c r="E12138" i="1"/>
  <c r="E12137" i="1"/>
  <c r="E12136" i="1"/>
  <c r="F12189" i="1" s="1"/>
  <c r="E12135" i="1"/>
  <c r="G12134" i="1" s="1"/>
  <c r="E12134" i="1"/>
  <c r="E12133" i="1"/>
  <c r="F12192" i="1" s="1"/>
  <c r="E12132" i="1"/>
  <c r="G12132" i="1" s="1"/>
  <c r="E12131" i="1"/>
  <c r="F12191" i="1" s="1"/>
  <c r="G12130" i="1"/>
  <c r="E12130" i="1"/>
  <c r="E12129" i="1"/>
  <c r="E12128" i="1"/>
  <c r="F12181" i="1" s="1"/>
  <c r="E12127" i="1"/>
  <c r="G12126" i="1" s="1"/>
  <c r="E12126" i="1"/>
  <c r="E12125" i="1"/>
  <c r="F12184" i="1" s="1"/>
  <c r="E12124" i="1"/>
  <c r="G12124" i="1" s="1"/>
  <c r="E12123" i="1"/>
  <c r="F12183" i="1" s="1"/>
  <c r="G12122" i="1"/>
  <c r="E12122" i="1"/>
  <c r="E12121" i="1"/>
  <c r="E12120" i="1"/>
  <c r="E12119" i="1"/>
  <c r="G12118" i="1" s="1"/>
  <c r="E12118" i="1"/>
  <c r="E12117" i="1"/>
  <c r="F12176" i="1" s="1"/>
  <c r="E12116" i="1"/>
  <c r="G12116" i="1" s="1"/>
  <c r="E12115" i="1"/>
  <c r="G12114" i="1"/>
  <c r="E12114" i="1"/>
  <c r="E12113" i="1"/>
  <c r="E12112" i="1"/>
  <c r="E12111" i="1"/>
  <c r="G12110" i="1" s="1"/>
  <c r="E12110" i="1"/>
  <c r="E12109" i="1"/>
  <c r="E12108" i="1"/>
  <c r="G12108" i="1" s="1"/>
  <c r="E12107" i="1"/>
  <c r="F12167" i="1" s="1"/>
  <c r="G12106" i="1"/>
  <c r="E12106" i="1"/>
  <c r="E12105" i="1"/>
  <c r="E12104" i="1"/>
  <c r="G12090" i="1" s="1"/>
  <c r="E12103" i="1"/>
  <c r="E12102" i="1"/>
  <c r="E12101" i="1"/>
  <c r="E12100" i="1"/>
  <c r="E12099" i="1"/>
  <c r="G12098" i="1"/>
  <c r="E12098" i="1"/>
  <c r="E12097" i="1"/>
  <c r="E12096" i="1"/>
  <c r="E12095" i="1"/>
  <c r="G12094" i="1" s="1"/>
  <c r="E12094" i="1"/>
  <c r="E12093" i="1"/>
  <c r="E12092" i="1"/>
  <c r="G12092" i="1" s="1"/>
  <c r="E12091" i="1"/>
  <c r="F12151" i="1" s="1"/>
  <c r="E12090" i="1"/>
  <c r="E12089" i="1"/>
  <c r="E12088" i="1"/>
  <c r="E12087" i="1"/>
  <c r="E12086" i="1"/>
  <c r="E12085" i="1"/>
  <c r="F12144" i="1" s="1"/>
  <c r="E12084" i="1"/>
  <c r="E12083" i="1"/>
  <c r="G12082" i="1"/>
  <c r="E12082" i="1"/>
  <c r="E12081" i="1"/>
  <c r="E12080" i="1"/>
  <c r="E12079" i="1"/>
  <c r="G12078" i="1" s="1"/>
  <c r="E12078" i="1"/>
  <c r="E12077" i="1"/>
  <c r="E12076" i="1"/>
  <c r="G12076" i="1" s="1"/>
  <c r="E12075" i="1"/>
  <c r="E12074" i="1"/>
  <c r="E12073" i="1"/>
  <c r="E12072" i="1"/>
  <c r="G12058" i="1" s="1"/>
  <c r="E12071" i="1"/>
  <c r="E12070" i="1"/>
  <c r="E12069" i="1"/>
  <c r="E12068" i="1"/>
  <c r="E12067" i="1"/>
  <c r="G12066" i="1"/>
  <c r="E12066" i="1"/>
  <c r="E12065" i="1"/>
  <c r="E12064" i="1"/>
  <c r="E12063" i="1"/>
  <c r="G12062" i="1" s="1"/>
  <c r="E12062" i="1"/>
  <c r="E12061" i="1"/>
  <c r="E12060" i="1"/>
  <c r="G12060" i="1" s="1"/>
  <c r="E12059" i="1"/>
  <c r="F12119" i="1" s="1"/>
  <c r="E12058" i="1"/>
  <c r="E12057" i="1"/>
  <c r="E12056" i="1"/>
  <c r="F12109" i="1" s="1"/>
  <c r="E12055" i="1"/>
  <c r="E12054" i="1"/>
  <c r="E12053" i="1"/>
  <c r="G12053" i="1" s="1"/>
  <c r="E12052" i="1"/>
  <c r="E12051" i="1"/>
  <c r="G12050" i="1"/>
  <c r="E12050" i="1"/>
  <c r="E12049" i="1"/>
  <c r="E12048" i="1"/>
  <c r="E12047" i="1"/>
  <c r="G12046" i="1" s="1"/>
  <c r="E12046" i="1"/>
  <c r="E12045" i="1"/>
  <c r="E12044" i="1"/>
  <c r="F12104" i="1" s="1"/>
  <c r="E12043" i="1"/>
  <c r="E12042" i="1"/>
  <c r="E12041" i="1"/>
  <c r="E12040" i="1"/>
  <c r="G12026" i="1" s="1"/>
  <c r="E12039" i="1"/>
  <c r="E12038" i="1"/>
  <c r="E12037" i="1"/>
  <c r="E12036" i="1"/>
  <c r="E12035" i="1"/>
  <c r="G12034" i="1"/>
  <c r="E12034" i="1"/>
  <c r="E12033" i="1"/>
  <c r="E12032" i="1"/>
  <c r="E12031" i="1"/>
  <c r="G12030" i="1" s="1"/>
  <c r="E12030" i="1"/>
  <c r="E12029" i="1"/>
  <c r="E12028" i="1"/>
  <c r="F12088" i="1" s="1"/>
  <c r="E12027" i="1"/>
  <c r="F12087" i="1" s="1"/>
  <c r="E12026" i="1"/>
  <c r="E12025" i="1"/>
  <c r="E12024" i="1"/>
  <c r="F12077" i="1" s="1"/>
  <c r="E12023" i="1"/>
  <c r="E12022" i="1"/>
  <c r="E12021" i="1"/>
  <c r="G12021" i="1" s="1"/>
  <c r="E12020" i="1"/>
  <c r="E12019" i="1"/>
  <c r="G12018" i="1"/>
  <c r="E12018" i="1"/>
  <c r="E12017" i="1"/>
  <c r="E12016" i="1"/>
  <c r="E12015" i="1"/>
  <c r="G12014" i="1" s="1"/>
  <c r="E12014" i="1"/>
  <c r="E12013" i="1"/>
  <c r="E12012" i="1"/>
  <c r="F12072" i="1" s="1"/>
  <c r="E12011" i="1"/>
  <c r="E12010" i="1"/>
  <c r="E12009" i="1"/>
  <c r="E12008" i="1"/>
  <c r="G11994" i="1" s="1"/>
  <c r="E12007" i="1"/>
  <c r="E12006" i="1"/>
  <c r="E12005" i="1"/>
  <c r="E12004" i="1"/>
  <c r="E12003" i="1"/>
  <c r="G12002" i="1"/>
  <c r="E12002" i="1"/>
  <c r="E12001" i="1"/>
  <c r="E12000" i="1"/>
  <c r="E11999" i="1"/>
  <c r="G11998" i="1" s="1"/>
  <c r="E11998" i="1"/>
  <c r="E11997" i="1"/>
  <c r="E11996" i="1"/>
  <c r="F12056" i="1" s="1"/>
  <c r="E11995" i="1"/>
  <c r="F12055" i="1" s="1"/>
  <c r="E11994" i="1"/>
  <c r="E11993" i="1"/>
  <c r="E11992" i="1"/>
  <c r="F12045" i="1" s="1"/>
  <c r="E11991" i="1"/>
  <c r="E11990" i="1"/>
  <c r="E11989" i="1"/>
  <c r="G11989" i="1" s="1"/>
  <c r="E11988" i="1"/>
  <c r="E11987" i="1"/>
  <c r="G11986" i="1"/>
  <c r="E11986" i="1"/>
  <c r="E11985" i="1"/>
  <c r="E11984" i="1"/>
  <c r="E11983" i="1"/>
  <c r="G11982" i="1" s="1"/>
  <c r="E11982" i="1"/>
  <c r="E11981" i="1"/>
  <c r="E11980" i="1"/>
  <c r="F12040" i="1" s="1"/>
  <c r="E11979" i="1"/>
  <c r="E11978" i="1"/>
  <c r="E11977" i="1"/>
  <c r="E11976" i="1"/>
  <c r="G11962" i="1" s="1"/>
  <c r="E11975" i="1"/>
  <c r="E11974" i="1"/>
  <c r="E11973" i="1"/>
  <c r="E11972" i="1"/>
  <c r="E11971" i="1"/>
  <c r="G11970" i="1"/>
  <c r="E11970" i="1"/>
  <c r="E11969" i="1"/>
  <c r="E11968" i="1"/>
  <c r="E11967" i="1"/>
  <c r="G11966" i="1" s="1"/>
  <c r="E11966" i="1"/>
  <c r="E11965" i="1"/>
  <c r="E11964" i="1"/>
  <c r="F12024" i="1" s="1"/>
  <c r="E11963" i="1"/>
  <c r="F12023" i="1" s="1"/>
  <c r="E11962" i="1"/>
  <c r="E11961" i="1"/>
  <c r="E11960" i="1"/>
  <c r="F12013" i="1" s="1"/>
  <c r="E11959" i="1"/>
  <c r="E11958" i="1"/>
  <c r="E11957" i="1"/>
  <c r="G11957" i="1" s="1"/>
  <c r="E11956" i="1"/>
  <c r="E11955" i="1"/>
  <c r="G11954" i="1"/>
  <c r="E11954" i="1"/>
  <c r="E11953" i="1"/>
  <c r="E11952" i="1"/>
  <c r="E11951" i="1"/>
  <c r="G11950" i="1" s="1"/>
  <c r="E11950" i="1"/>
  <c r="E11949" i="1"/>
  <c r="E11948" i="1"/>
  <c r="F12008" i="1" s="1"/>
  <c r="E11947" i="1"/>
  <c r="E11946" i="1"/>
  <c r="E11945" i="1"/>
  <c r="E11944" i="1"/>
  <c r="G11930" i="1" s="1"/>
  <c r="E11943" i="1"/>
  <c r="E11942" i="1"/>
  <c r="E11941" i="1"/>
  <c r="E11940" i="1"/>
  <c r="E11939" i="1"/>
  <c r="G11938" i="1"/>
  <c r="E11938" i="1"/>
  <c r="E11937" i="1"/>
  <c r="E11936" i="1"/>
  <c r="E11935" i="1"/>
  <c r="G11934" i="1" s="1"/>
  <c r="E11934" i="1"/>
  <c r="E11933" i="1"/>
  <c r="E11932" i="1"/>
  <c r="F11992" i="1" s="1"/>
  <c r="E11931" i="1"/>
  <c r="F11991" i="1" s="1"/>
  <c r="E11930" i="1"/>
  <c r="E11929" i="1"/>
  <c r="E11928" i="1"/>
  <c r="F11981" i="1" s="1"/>
  <c r="E11927" i="1"/>
  <c r="E11926" i="1"/>
  <c r="E11925" i="1"/>
  <c r="G11925" i="1" s="1"/>
  <c r="E11924" i="1"/>
  <c r="E11923" i="1"/>
  <c r="G11922" i="1"/>
  <c r="E11922" i="1"/>
  <c r="E11921" i="1"/>
  <c r="E11920" i="1"/>
  <c r="E11919" i="1"/>
  <c r="G11918" i="1" s="1"/>
  <c r="E11918" i="1"/>
  <c r="E11917" i="1"/>
  <c r="E11916" i="1"/>
  <c r="F11976" i="1" s="1"/>
  <c r="E11915" i="1"/>
  <c r="E11914" i="1"/>
  <c r="E11913" i="1"/>
  <c r="E11912" i="1"/>
  <c r="G11898" i="1" s="1"/>
  <c r="E11911" i="1"/>
  <c r="E11910" i="1"/>
  <c r="E11909" i="1"/>
  <c r="E11908" i="1"/>
  <c r="E11907" i="1"/>
  <c r="G11906" i="1"/>
  <c r="E11906" i="1"/>
  <c r="E11905" i="1"/>
  <c r="E11904" i="1"/>
  <c r="E11903" i="1"/>
  <c r="G11902" i="1" s="1"/>
  <c r="E11902" i="1"/>
  <c r="E11901" i="1"/>
  <c r="E11900" i="1"/>
  <c r="F11960" i="1" s="1"/>
  <c r="E11899" i="1"/>
  <c r="F11959" i="1" s="1"/>
  <c r="E11898" i="1"/>
  <c r="E11897" i="1"/>
  <c r="E11896" i="1"/>
  <c r="F11949" i="1" s="1"/>
  <c r="E11895" i="1"/>
  <c r="E11894" i="1"/>
  <c r="E11893" i="1"/>
  <c r="G11893" i="1" s="1"/>
  <c r="E11892" i="1"/>
  <c r="E11891" i="1"/>
  <c r="G11890" i="1"/>
  <c r="E11890" i="1"/>
  <c r="E11889" i="1"/>
  <c r="E11888" i="1"/>
  <c r="E11887" i="1"/>
  <c r="G11886" i="1" s="1"/>
  <c r="E11886" i="1"/>
  <c r="E11885" i="1"/>
  <c r="E11884" i="1"/>
  <c r="F11944" i="1" s="1"/>
  <c r="E11883" i="1"/>
  <c r="E11882" i="1"/>
  <c r="E11881" i="1"/>
  <c r="E11880" i="1"/>
  <c r="G11866" i="1" s="1"/>
  <c r="E11879" i="1"/>
  <c r="E11878" i="1"/>
  <c r="F11877" i="1"/>
  <c r="E11877" i="1"/>
  <c r="E11876" i="1"/>
  <c r="E11875" i="1"/>
  <c r="G11874" i="1"/>
  <c r="E11874" i="1"/>
  <c r="E11873" i="1"/>
  <c r="E11872" i="1"/>
  <c r="E11871" i="1"/>
  <c r="G11870" i="1" s="1"/>
  <c r="E11870" i="1"/>
  <c r="E11869" i="1"/>
  <c r="E11868" i="1"/>
  <c r="F11928" i="1" s="1"/>
  <c r="E11867" i="1"/>
  <c r="F11927" i="1" s="1"/>
  <c r="E11866" i="1"/>
  <c r="E11865" i="1"/>
  <c r="E11864" i="1"/>
  <c r="F11917" i="1" s="1"/>
  <c r="E11863" i="1"/>
  <c r="E11862" i="1"/>
  <c r="E11861" i="1"/>
  <c r="G11861" i="1" s="1"/>
  <c r="E11860" i="1"/>
  <c r="E11859" i="1"/>
  <c r="G11858" i="1"/>
  <c r="E11858" i="1"/>
  <c r="E11857" i="1"/>
  <c r="E11856" i="1"/>
  <c r="E11855" i="1"/>
  <c r="G11854" i="1" s="1"/>
  <c r="E11854" i="1"/>
  <c r="E11853" i="1"/>
  <c r="E11852" i="1"/>
  <c r="F11912" i="1" s="1"/>
  <c r="E11851" i="1"/>
  <c r="E11850" i="1"/>
  <c r="E11849" i="1"/>
  <c r="E11848" i="1"/>
  <c r="G11834" i="1" s="1"/>
  <c r="E11847" i="1"/>
  <c r="E11846" i="1"/>
  <c r="F11845" i="1"/>
  <c r="E11845" i="1"/>
  <c r="E11844" i="1"/>
  <c r="E11843" i="1"/>
  <c r="G11842" i="1"/>
  <c r="E11842" i="1"/>
  <c r="E11841" i="1"/>
  <c r="E11840" i="1"/>
  <c r="E11839" i="1"/>
  <c r="G11838" i="1" s="1"/>
  <c r="E11838" i="1"/>
  <c r="E11837" i="1"/>
  <c r="E11836" i="1"/>
  <c r="F11896" i="1" s="1"/>
  <c r="E11835" i="1"/>
  <c r="F11895" i="1" s="1"/>
  <c r="E11834" i="1"/>
  <c r="E11833" i="1"/>
  <c r="E11832" i="1"/>
  <c r="F11885" i="1" s="1"/>
  <c r="E11831" i="1"/>
  <c r="E11830" i="1"/>
  <c r="E11829" i="1"/>
  <c r="G11829" i="1" s="1"/>
  <c r="E11828" i="1"/>
  <c r="E11827" i="1"/>
  <c r="G11826" i="1"/>
  <c r="E11826" i="1"/>
  <c r="E11825" i="1"/>
  <c r="E11824" i="1"/>
  <c r="E11823" i="1"/>
  <c r="G11822" i="1" s="1"/>
  <c r="E11822" i="1"/>
  <c r="E11821" i="1"/>
  <c r="E11820" i="1"/>
  <c r="F11880" i="1" s="1"/>
  <c r="E11819" i="1"/>
  <c r="E11818" i="1"/>
  <c r="E11817" i="1"/>
  <c r="E11816" i="1"/>
  <c r="G11802" i="1" s="1"/>
  <c r="E11815" i="1"/>
  <c r="E11814" i="1"/>
  <c r="F11813" i="1"/>
  <c r="E11813" i="1"/>
  <c r="E11812" i="1"/>
  <c r="E11811" i="1"/>
  <c r="G11810" i="1"/>
  <c r="E11810" i="1"/>
  <c r="E11809" i="1"/>
  <c r="E11808" i="1"/>
  <c r="E11807" i="1"/>
  <c r="G11806" i="1" s="1"/>
  <c r="E11806" i="1"/>
  <c r="E11805" i="1"/>
  <c r="E11804" i="1"/>
  <c r="F11864" i="1" s="1"/>
  <c r="E11803" i="1"/>
  <c r="F11863" i="1" s="1"/>
  <c r="E11802" i="1"/>
  <c r="E11801" i="1"/>
  <c r="E11800" i="1"/>
  <c r="F11853" i="1" s="1"/>
  <c r="E11799" i="1"/>
  <c r="E11798" i="1"/>
  <c r="E11797" i="1"/>
  <c r="G11797" i="1" s="1"/>
  <c r="E11796" i="1"/>
  <c r="E11795" i="1"/>
  <c r="G11794" i="1"/>
  <c r="E11794" i="1"/>
  <c r="E11793" i="1"/>
  <c r="E11792" i="1"/>
  <c r="E11791" i="1"/>
  <c r="G11790" i="1" s="1"/>
  <c r="E11790" i="1"/>
  <c r="E11789" i="1"/>
  <c r="E11788" i="1"/>
  <c r="F11848" i="1" s="1"/>
  <c r="E11787" i="1"/>
  <c r="E11786" i="1"/>
  <c r="E11785" i="1"/>
  <c r="E11784" i="1"/>
  <c r="G11770" i="1" s="1"/>
  <c r="E11783" i="1"/>
  <c r="E11782" i="1"/>
  <c r="F11781" i="1"/>
  <c r="E11781" i="1"/>
  <c r="E11780" i="1"/>
  <c r="E11779" i="1"/>
  <c r="G11778" i="1"/>
  <c r="E11778" i="1"/>
  <c r="E11777" i="1"/>
  <c r="E11776" i="1"/>
  <c r="E11775" i="1"/>
  <c r="G11774" i="1" s="1"/>
  <c r="E11774" i="1"/>
  <c r="E11773" i="1"/>
  <c r="E11772" i="1"/>
  <c r="F11832" i="1" s="1"/>
  <c r="E11771" i="1"/>
  <c r="F11831" i="1" s="1"/>
  <c r="E11770" i="1"/>
  <c r="E11769" i="1"/>
  <c r="E11768" i="1"/>
  <c r="F11821" i="1" s="1"/>
  <c r="E11767" i="1"/>
  <c r="E11766" i="1"/>
  <c r="E11765" i="1"/>
  <c r="G11765" i="1" s="1"/>
  <c r="E11764" i="1"/>
  <c r="E11763" i="1"/>
  <c r="G11762" i="1"/>
  <c r="E11762" i="1"/>
  <c r="E11761" i="1"/>
  <c r="E11760" i="1"/>
  <c r="E11759" i="1"/>
  <c r="G11758" i="1" s="1"/>
  <c r="E11758" i="1"/>
  <c r="E11757" i="1"/>
  <c r="E11756" i="1"/>
  <c r="F11816" i="1" s="1"/>
  <c r="E11755" i="1"/>
  <c r="E11754" i="1"/>
  <c r="E11753" i="1"/>
  <c r="E11752" i="1"/>
  <c r="G11738" i="1" s="1"/>
  <c r="E11751" i="1"/>
  <c r="E11750" i="1"/>
  <c r="F11749" i="1"/>
  <c r="E11749" i="1"/>
  <c r="E11748" i="1"/>
  <c r="E11747" i="1"/>
  <c r="G11746" i="1"/>
  <c r="E11746" i="1"/>
  <c r="E11745" i="1"/>
  <c r="E11744" i="1"/>
  <c r="E11743" i="1"/>
  <c r="G11742" i="1" s="1"/>
  <c r="E11742" i="1"/>
  <c r="E11741" i="1"/>
  <c r="E11740" i="1"/>
  <c r="F11800" i="1" s="1"/>
  <c r="E11739" i="1"/>
  <c r="F11799" i="1" s="1"/>
  <c r="E11738" i="1"/>
  <c r="E11737" i="1"/>
  <c r="E11736" i="1"/>
  <c r="F11789" i="1" s="1"/>
  <c r="E11735" i="1"/>
  <c r="E11734" i="1"/>
  <c r="E11733" i="1"/>
  <c r="G11733" i="1" s="1"/>
  <c r="E11732" i="1"/>
  <c r="E11731" i="1"/>
  <c r="G11730" i="1"/>
  <c r="E11730" i="1"/>
  <c r="E11729" i="1"/>
  <c r="E11728" i="1"/>
  <c r="E11727" i="1"/>
  <c r="G11726" i="1" s="1"/>
  <c r="E11726" i="1"/>
  <c r="E11725" i="1"/>
  <c r="E11724" i="1"/>
  <c r="F11784" i="1" s="1"/>
  <c r="E11723" i="1"/>
  <c r="E11722" i="1"/>
  <c r="E11721" i="1"/>
  <c r="E11720" i="1"/>
  <c r="G11706" i="1" s="1"/>
  <c r="E11719" i="1"/>
  <c r="E11718" i="1"/>
  <c r="F11717" i="1"/>
  <c r="E11717" i="1"/>
  <c r="E11716" i="1"/>
  <c r="E11715" i="1"/>
  <c r="G11714" i="1"/>
  <c r="E11714" i="1"/>
  <c r="E11713" i="1"/>
  <c r="E11712" i="1"/>
  <c r="E11711" i="1"/>
  <c r="G11710" i="1" s="1"/>
  <c r="E11710" i="1"/>
  <c r="E11709" i="1"/>
  <c r="E11708" i="1"/>
  <c r="F11768" i="1" s="1"/>
  <c r="E11707" i="1"/>
  <c r="F11767" i="1" s="1"/>
  <c r="E11706" i="1"/>
  <c r="E11705" i="1"/>
  <c r="E11704" i="1"/>
  <c r="F11757" i="1" s="1"/>
  <c r="E11703" i="1"/>
  <c r="E11702" i="1"/>
  <c r="E11701" i="1"/>
  <c r="G11701" i="1" s="1"/>
  <c r="E11700" i="1"/>
  <c r="E11699" i="1"/>
  <c r="G11698" i="1"/>
  <c r="E11698" i="1"/>
  <c r="E11697" i="1"/>
  <c r="E11696" i="1"/>
  <c r="E11695" i="1"/>
  <c r="G11694" i="1" s="1"/>
  <c r="E11694" i="1"/>
  <c r="E11693" i="1"/>
  <c r="E11692" i="1"/>
  <c r="F11752" i="1" s="1"/>
  <c r="E11691" i="1"/>
  <c r="E11690" i="1"/>
  <c r="E11689" i="1"/>
  <c r="E11688" i="1"/>
  <c r="G11674" i="1" s="1"/>
  <c r="E11687" i="1"/>
  <c r="E11686" i="1"/>
  <c r="F11685" i="1"/>
  <c r="E11685" i="1"/>
  <c r="E11684" i="1"/>
  <c r="E11683" i="1"/>
  <c r="G11682" i="1"/>
  <c r="E11682" i="1"/>
  <c r="E11681" i="1"/>
  <c r="E11680" i="1"/>
  <c r="E11679" i="1"/>
  <c r="G11678" i="1" s="1"/>
  <c r="E11678" i="1"/>
  <c r="E11677" i="1"/>
  <c r="E11676" i="1"/>
  <c r="F11736" i="1" s="1"/>
  <c r="E11675" i="1"/>
  <c r="F11735" i="1" s="1"/>
  <c r="E11674" i="1"/>
  <c r="E11673" i="1"/>
  <c r="E11672" i="1"/>
  <c r="F11725" i="1" s="1"/>
  <c r="E11671" i="1"/>
  <c r="E11670" i="1"/>
  <c r="E11669" i="1"/>
  <c r="G11669" i="1" s="1"/>
  <c r="E11668" i="1"/>
  <c r="E11667" i="1"/>
  <c r="G11666" i="1"/>
  <c r="E11666" i="1"/>
  <c r="E11665" i="1"/>
  <c r="E11664" i="1"/>
  <c r="E11663" i="1"/>
  <c r="G11662" i="1" s="1"/>
  <c r="E11662" i="1"/>
  <c r="E11661" i="1"/>
  <c r="E11660" i="1"/>
  <c r="F11720" i="1" s="1"/>
  <c r="E11659" i="1"/>
  <c r="E11658" i="1"/>
  <c r="E11657" i="1"/>
  <c r="E11656" i="1"/>
  <c r="G11642" i="1" s="1"/>
  <c r="E11655" i="1"/>
  <c r="E11654" i="1"/>
  <c r="F11653" i="1"/>
  <c r="E11653" i="1"/>
  <c r="E11652" i="1"/>
  <c r="E11651" i="1"/>
  <c r="G11650" i="1"/>
  <c r="E11650" i="1"/>
  <c r="E11649" i="1"/>
  <c r="E11648" i="1"/>
  <c r="E11647" i="1"/>
  <c r="G11646" i="1" s="1"/>
  <c r="E11646" i="1"/>
  <c r="E11645" i="1"/>
  <c r="E11644" i="1"/>
  <c r="F11704" i="1" s="1"/>
  <c r="E11643" i="1"/>
  <c r="F11703" i="1" s="1"/>
  <c r="E11642" i="1"/>
  <c r="E11641" i="1"/>
  <c r="E11640" i="1"/>
  <c r="F11693" i="1" s="1"/>
  <c r="E11639" i="1"/>
  <c r="E11638" i="1"/>
  <c r="E11637" i="1"/>
  <c r="G11637" i="1" s="1"/>
  <c r="E11636" i="1"/>
  <c r="E11635" i="1"/>
  <c r="G11634" i="1"/>
  <c r="E11634" i="1"/>
  <c r="E11633" i="1"/>
  <c r="E11632" i="1"/>
  <c r="E11631" i="1"/>
  <c r="G11630" i="1" s="1"/>
  <c r="E11630" i="1"/>
  <c r="E11629" i="1"/>
  <c r="E11628" i="1"/>
  <c r="F11688" i="1" s="1"/>
  <c r="E11627" i="1"/>
  <c r="E11626" i="1"/>
  <c r="E11625" i="1"/>
  <c r="E11624" i="1"/>
  <c r="G11610" i="1" s="1"/>
  <c r="E11623" i="1"/>
  <c r="E11622" i="1"/>
  <c r="F11621" i="1"/>
  <c r="E11621" i="1"/>
  <c r="E11620" i="1"/>
  <c r="E11619" i="1"/>
  <c r="G11618" i="1"/>
  <c r="E11618" i="1"/>
  <c r="E11617" i="1"/>
  <c r="E11616" i="1"/>
  <c r="E11615" i="1"/>
  <c r="G11614" i="1" s="1"/>
  <c r="E11614" i="1"/>
  <c r="E11613" i="1"/>
  <c r="E11612" i="1"/>
  <c r="F11672" i="1" s="1"/>
  <c r="E11611" i="1"/>
  <c r="F11671" i="1" s="1"/>
  <c r="E11610" i="1"/>
  <c r="E11609" i="1"/>
  <c r="E11608" i="1"/>
  <c r="G11594" i="1" s="1"/>
  <c r="E11607" i="1"/>
  <c r="E11606" i="1"/>
  <c r="E11605" i="1"/>
  <c r="G11605" i="1" s="1"/>
  <c r="E11604" i="1"/>
  <c r="E11603" i="1"/>
  <c r="G11602" i="1"/>
  <c r="E11602" i="1"/>
  <c r="E11601" i="1"/>
  <c r="E11600" i="1"/>
  <c r="E11599" i="1"/>
  <c r="G11598" i="1" s="1"/>
  <c r="E11598" i="1"/>
  <c r="E11597" i="1"/>
  <c r="E11596" i="1"/>
  <c r="F11656" i="1" s="1"/>
  <c r="E11595" i="1"/>
  <c r="E11594" i="1"/>
  <c r="E11593" i="1"/>
  <c r="E11592" i="1"/>
  <c r="G11578" i="1" s="1"/>
  <c r="E11591" i="1"/>
  <c r="E11590" i="1"/>
  <c r="F11589" i="1"/>
  <c r="E11589" i="1"/>
  <c r="E11588" i="1"/>
  <c r="E11587" i="1"/>
  <c r="G11586" i="1"/>
  <c r="E11586" i="1"/>
  <c r="E11585" i="1"/>
  <c r="E11584" i="1"/>
  <c r="E11583" i="1"/>
  <c r="G11582" i="1" s="1"/>
  <c r="E11582" i="1"/>
  <c r="E11581" i="1"/>
  <c r="E11580" i="1"/>
  <c r="F11640" i="1" s="1"/>
  <c r="E11579" i="1"/>
  <c r="F11639" i="1" s="1"/>
  <c r="E11578" i="1"/>
  <c r="E11577" i="1"/>
  <c r="E11576" i="1"/>
  <c r="G11562" i="1" s="1"/>
  <c r="E11575" i="1"/>
  <c r="E11574" i="1"/>
  <c r="E11573" i="1"/>
  <c r="G11573" i="1" s="1"/>
  <c r="E11572" i="1"/>
  <c r="E11571" i="1"/>
  <c r="G11570" i="1"/>
  <c r="E11570" i="1"/>
  <c r="E11569" i="1"/>
  <c r="E11568" i="1"/>
  <c r="E11567" i="1"/>
  <c r="G11566" i="1" s="1"/>
  <c r="E11566" i="1"/>
  <c r="E11565" i="1"/>
  <c r="E11564" i="1"/>
  <c r="F11624" i="1" s="1"/>
  <c r="E11563" i="1"/>
  <c r="E11562" i="1"/>
  <c r="E11561" i="1"/>
  <c r="E11560" i="1"/>
  <c r="G11546" i="1" s="1"/>
  <c r="E11559" i="1"/>
  <c r="E11558" i="1"/>
  <c r="F11557" i="1"/>
  <c r="E11557" i="1"/>
  <c r="E11556" i="1"/>
  <c r="E11555" i="1"/>
  <c r="G11554" i="1"/>
  <c r="E11554" i="1"/>
  <c r="E11553" i="1"/>
  <c r="E11552" i="1"/>
  <c r="E11551" i="1"/>
  <c r="G11550" i="1" s="1"/>
  <c r="E11550" i="1"/>
  <c r="E11549" i="1"/>
  <c r="E11548" i="1"/>
  <c r="F11608" i="1" s="1"/>
  <c r="E11547" i="1"/>
  <c r="F11607" i="1" s="1"/>
  <c r="E11546" i="1"/>
  <c r="E11545" i="1"/>
  <c r="E11544" i="1"/>
  <c r="G11530" i="1" s="1"/>
  <c r="E11543" i="1"/>
  <c r="E11542" i="1"/>
  <c r="E11541" i="1"/>
  <c r="G11541" i="1" s="1"/>
  <c r="E11540" i="1"/>
  <c r="E11539" i="1"/>
  <c r="G11538" i="1"/>
  <c r="E11538" i="1"/>
  <c r="E11537" i="1"/>
  <c r="E11536" i="1"/>
  <c r="E11535" i="1"/>
  <c r="G11534" i="1" s="1"/>
  <c r="E11534" i="1"/>
  <c r="E11533" i="1"/>
  <c r="E11532" i="1"/>
  <c r="F11592" i="1" s="1"/>
  <c r="E11531" i="1"/>
  <c r="E11530" i="1"/>
  <c r="E11529" i="1"/>
  <c r="E11528" i="1"/>
  <c r="G11514" i="1" s="1"/>
  <c r="E11527" i="1"/>
  <c r="E11526" i="1"/>
  <c r="F11525" i="1"/>
  <c r="E11525" i="1"/>
  <c r="E11524" i="1"/>
  <c r="E11523" i="1"/>
  <c r="G11522" i="1"/>
  <c r="E11522" i="1"/>
  <c r="E11521" i="1"/>
  <c r="E11520" i="1"/>
  <c r="E11519" i="1"/>
  <c r="G11518" i="1" s="1"/>
  <c r="E11518" i="1"/>
  <c r="E11517" i="1"/>
  <c r="E11516" i="1"/>
  <c r="F11576" i="1" s="1"/>
  <c r="E11515" i="1"/>
  <c r="F11575" i="1" s="1"/>
  <c r="E11514" i="1"/>
  <c r="E11513" i="1"/>
  <c r="E11512" i="1"/>
  <c r="G11498" i="1" s="1"/>
  <c r="E11511" i="1"/>
  <c r="E11510" i="1"/>
  <c r="E11509" i="1"/>
  <c r="G11509" i="1" s="1"/>
  <c r="E11508" i="1"/>
  <c r="E11507" i="1"/>
  <c r="G11506" i="1"/>
  <c r="E11506" i="1"/>
  <c r="E11505" i="1"/>
  <c r="E11504" i="1"/>
  <c r="E11503" i="1"/>
  <c r="G11502" i="1" s="1"/>
  <c r="E11502" i="1"/>
  <c r="E11501" i="1"/>
  <c r="E11500" i="1"/>
  <c r="F11560" i="1" s="1"/>
  <c r="E11499" i="1"/>
  <c r="E11498" i="1"/>
  <c r="E11497" i="1"/>
  <c r="E11496" i="1"/>
  <c r="G11482" i="1" s="1"/>
  <c r="E11495" i="1"/>
  <c r="E11494" i="1"/>
  <c r="F11493" i="1"/>
  <c r="E11493" i="1"/>
  <c r="E11492" i="1"/>
  <c r="E11491" i="1"/>
  <c r="G11490" i="1"/>
  <c r="E11490" i="1"/>
  <c r="E11489" i="1"/>
  <c r="E11488" i="1"/>
  <c r="E11487" i="1"/>
  <c r="G11486" i="1" s="1"/>
  <c r="E11486" i="1"/>
  <c r="E11485" i="1"/>
  <c r="E11484" i="1"/>
  <c r="F11544" i="1" s="1"/>
  <c r="E11483" i="1"/>
  <c r="F11543" i="1" s="1"/>
  <c r="E11482" i="1"/>
  <c r="E11481" i="1"/>
  <c r="E11480" i="1"/>
  <c r="G11466" i="1" s="1"/>
  <c r="E11479" i="1"/>
  <c r="E11478" i="1"/>
  <c r="E11477" i="1"/>
  <c r="G11477" i="1" s="1"/>
  <c r="E11476" i="1"/>
  <c r="E11475" i="1"/>
  <c r="G11474" i="1"/>
  <c r="E11474" i="1"/>
  <c r="E11473" i="1"/>
  <c r="E11472" i="1"/>
  <c r="E11471" i="1"/>
  <c r="G11470" i="1" s="1"/>
  <c r="E11470" i="1"/>
  <c r="E11469" i="1"/>
  <c r="E11468" i="1"/>
  <c r="F11528" i="1" s="1"/>
  <c r="E11467" i="1"/>
  <c r="E11466" i="1"/>
  <c r="E11465" i="1"/>
  <c r="E11464" i="1"/>
  <c r="G11450" i="1" s="1"/>
  <c r="E11463" i="1"/>
  <c r="E11462" i="1"/>
  <c r="F11461" i="1"/>
  <c r="E11461" i="1"/>
  <c r="E11460" i="1"/>
  <c r="E11459" i="1"/>
  <c r="G11458" i="1"/>
  <c r="E11458" i="1"/>
  <c r="E11457" i="1"/>
  <c r="E11456" i="1"/>
  <c r="E11455" i="1"/>
  <c r="G11454" i="1" s="1"/>
  <c r="E11454" i="1"/>
  <c r="E11453" i="1"/>
  <c r="E11452" i="1"/>
  <c r="F11512" i="1" s="1"/>
  <c r="E11451" i="1"/>
  <c r="F11511" i="1" s="1"/>
  <c r="E11450" i="1"/>
  <c r="E11449" i="1"/>
  <c r="E11448" i="1"/>
  <c r="G11434" i="1" s="1"/>
  <c r="E11447" i="1"/>
  <c r="E11446" i="1"/>
  <c r="F11445" i="1"/>
  <c r="E11445" i="1"/>
  <c r="G11445" i="1" s="1"/>
  <c r="E11444" i="1"/>
  <c r="E11443" i="1"/>
  <c r="G11442" i="1"/>
  <c r="E11442" i="1"/>
  <c r="E11441" i="1"/>
  <c r="E11440" i="1"/>
  <c r="E11439" i="1"/>
  <c r="G11438" i="1" s="1"/>
  <c r="E11438" i="1"/>
  <c r="E11437" i="1"/>
  <c r="E11436" i="1"/>
  <c r="F11496" i="1" s="1"/>
  <c r="E11435" i="1"/>
  <c r="E11434" i="1"/>
  <c r="E11433" i="1"/>
  <c r="E11432" i="1"/>
  <c r="G11418" i="1" s="1"/>
  <c r="E11431" i="1"/>
  <c r="E11430" i="1"/>
  <c r="F11429" i="1"/>
  <c r="E11429" i="1"/>
  <c r="E11428" i="1"/>
  <c r="E11427" i="1"/>
  <c r="G11426" i="1"/>
  <c r="E11426" i="1"/>
  <c r="E11425" i="1"/>
  <c r="E11424" i="1"/>
  <c r="E11423" i="1"/>
  <c r="G11422" i="1" s="1"/>
  <c r="E11422" i="1"/>
  <c r="E11421" i="1"/>
  <c r="E11420" i="1"/>
  <c r="F11480" i="1" s="1"/>
  <c r="E11419" i="1"/>
  <c r="F11479" i="1" s="1"/>
  <c r="E11418" i="1"/>
  <c r="E11417" i="1"/>
  <c r="E11416" i="1"/>
  <c r="G11402" i="1" s="1"/>
  <c r="E11415" i="1"/>
  <c r="E11414" i="1"/>
  <c r="F11413" i="1"/>
  <c r="E11413" i="1"/>
  <c r="G11413" i="1" s="1"/>
  <c r="E11412" i="1"/>
  <c r="E11411" i="1"/>
  <c r="G11410" i="1"/>
  <c r="E11410" i="1"/>
  <c r="E11409" i="1"/>
  <c r="E11408" i="1"/>
  <c r="E11407" i="1"/>
  <c r="F11467" i="1" s="1"/>
  <c r="E11406" i="1"/>
  <c r="E11405" i="1"/>
  <c r="E11404" i="1"/>
  <c r="F11464" i="1" s="1"/>
  <c r="E11403" i="1"/>
  <c r="E11402" i="1"/>
  <c r="E11401" i="1"/>
  <c r="E11400" i="1"/>
  <c r="G11386" i="1" s="1"/>
  <c r="E11399" i="1"/>
  <c r="E11398" i="1"/>
  <c r="F11397" i="1"/>
  <c r="E11397" i="1"/>
  <c r="E11396" i="1"/>
  <c r="E11395" i="1"/>
  <c r="G11394" i="1"/>
  <c r="E11394" i="1"/>
  <c r="E11393" i="1"/>
  <c r="E11392" i="1"/>
  <c r="E11391" i="1"/>
  <c r="F11451" i="1" s="1"/>
  <c r="E11390" i="1"/>
  <c r="E11389" i="1"/>
  <c r="E11388" i="1"/>
  <c r="F11448" i="1" s="1"/>
  <c r="E11387" i="1"/>
  <c r="F11447" i="1" s="1"/>
  <c r="E11386" i="1"/>
  <c r="E11385" i="1"/>
  <c r="E11384" i="1"/>
  <c r="G11370" i="1" s="1"/>
  <c r="E11383" i="1"/>
  <c r="E11382" i="1"/>
  <c r="F11381" i="1"/>
  <c r="E11381" i="1"/>
  <c r="G11381" i="1" s="1"/>
  <c r="E11380" i="1"/>
  <c r="E11379" i="1"/>
  <c r="G11378" i="1"/>
  <c r="E11378" i="1"/>
  <c r="E11377" i="1"/>
  <c r="E11376" i="1"/>
  <c r="E11375" i="1"/>
  <c r="F11435" i="1" s="1"/>
  <c r="E11374" i="1"/>
  <c r="E11373" i="1"/>
  <c r="E11372" i="1"/>
  <c r="F11432" i="1" s="1"/>
  <c r="E11371" i="1"/>
  <c r="E11370" i="1"/>
  <c r="E11369" i="1"/>
  <c r="E11368" i="1"/>
  <c r="G11354" i="1" s="1"/>
  <c r="E11367" i="1"/>
  <c r="E11366" i="1"/>
  <c r="F11365" i="1"/>
  <c r="E11365" i="1"/>
  <c r="E11364" i="1"/>
  <c r="E11363" i="1"/>
  <c r="G11362" i="1"/>
  <c r="E11362" i="1"/>
  <c r="E11361" i="1"/>
  <c r="E11360" i="1"/>
  <c r="E11359" i="1"/>
  <c r="F11419" i="1" s="1"/>
  <c r="E11358" i="1"/>
  <c r="E11357" i="1"/>
  <c r="E11356" i="1"/>
  <c r="F11416" i="1" s="1"/>
  <c r="E11355" i="1"/>
  <c r="F11415" i="1" s="1"/>
  <c r="E11354" i="1"/>
  <c r="E11353" i="1"/>
  <c r="E11352" i="1"/>
  <c r="G11338" i="1" s="1"/>
  <c r="E11351" i="1"/>
  <c r="E11350" i="1"/>
  <c r="F11349" i="1"/>
  <c r="E11349" i="1"/>
  <c r="G11349" i="1" s="1"/>
  <c r="E11348" i="1"/>
  <c r="E11347" i="1"/>
  <c r="G11346" i="1"/>
  <c r="E11346" i="1"/>
  <c r="E11345" i="1"/>
  <c r="E11344" i="1"/>
  <c r="E11343" i="1"/>
  <c r="F11403" i="1" s="1"/>
  <c r="E11342" i="1"/>
  <c r="E11341" i="1"/>
  <c r="E11340" i="1"/>
  <c r="F11400" i="1" s="1"/>
  <c r="E11339" i="1"/>
  <c r="E11338" i="1"/>
  <c r="E11337" i="1"/>
  <c r="E11336" i="1"/>
  <c r="G11322" i="1" s="1"/>
  <c r="E11335" i="1"/>
  <c r="E11334" i="1"/>
  <c r="F11333" i="1"/>
  <c r="E11333" i="1"/>
  <c r="E11332" i="1"/>
  <c r="E11331" i="1"/>
  <c r="G11330" i="1"/>
  <c r="E11330" i="1"/>
  <c r="E11329" i="1"/>
  <c r="E11328" i="1"/>
  <c r="E11327" i="1"/>
  <c r="F11387" i="1" s="1"/>
  <c r="E11326" i="1"/>
  <c r="E11325" i="1"/>
  <c r="E11324" i="1"/>
  <c r="F11384" i="1" s="1"/>
  <c r="E11323" i="1"/>
  <c r="F11383" i="1" s="1"/>
  <c r="E11322" i="1"/>
  <c r="E11321" i="1"/>
  <c r="E11320" i="1"/>
  <c r="G11306" i="1" s="1"/>
  <c r="E11319" i="1"/>
  <c r="E11318" i="1"/>
  <c r="F11317" i="1"/>
  <c r="E11317" i="1"/>
  <c r="G11317" i="1" s="1"/>
  <c r="E11316" i="1"/>
  <c r="E11315" i="1"/>
  <c r="G11314" i="1"/>
  <c r="E11314" i="1"/>
  <c r="E11313" i="1"/>
  <c r="E11312" i="1"/>
  <c r="E11311" i="1"/>
  <c r="F11371" i="1" s="1"/>
  <c r="E11310" i="1"/>
  <c r="E11309" i="1"/>
  <c r="E11308" i="1"/>
  <c r="F11368" i="1" s="1"/>
  <c r="E11307" i="1"/>
  <c r="E11306" i="1"/>
  <c r="E11305" i="1"/>
  <c r="E11304" i="1"/>
  <c r="G11290" i="1" s="1"/>
  <c r="E11303" i="1"/>
  <c r="E11302" i="1"/>
  <c r="F11301" i="1"/>
  <c r="E11301" i="1"/>
  <c r="E11300" i="1"/>
  <c r="E11299" i="1"/>
  <c r="G11298" i="1"/>
  <c r="E11298" i="1"/>
  <c r="E11297" i="1"/>
  <c r="E11296" i="1"/>
  <c r="E11295" i="1"/>
  <c r="F11355" i="1" s="1"/>
  <c r="E11294" i="1"/>
  <c r="E11293" i="1"/>
  <c r="E11292" i="1"/>
  <c r="F11352" i="1" s="1"/>
  <c r="E11291" i="1"/>
  <c r="F11351" i="1" s="1"/>
  <c r="E11290" i="1"/>
  <c r="E11289" i="1"/>
  <c r="E11288" i="1"/>
  <c r="G11274" i="1" s="1"/>
  <c r="E11287" i="1"/>
  <c r="E11286" i="1"/>
  <c r="F11285" i="1"/>
  <c r="E11285" i="1"/>
  <c r="G11285" i="1" s="1"/>
  <c r="E11284" i="1"/>
  <c r="E11283" i="1"/>
  <c r="G11282" i="1"/>
  <c r="E11282" i="1"/>
  <c r="E11281" i="1"/>
  <c r="E11280" i="1"/>
  <c r="E11279" i="1"/>
  <c r="F11339" i="1" s="1"/>
  <c r="E11278" i="1"/>
  <c r="E11277" i="1"/>
  <c r="E11276" i="1"/>
  <c r="F11336" i="1" s="1"/>
  <c r="E11275" i="1"/>
  <c r="E11274" i="1"/>
  <c r="E11273" i="1"/>
  <c r="E11272" i="1"/>
  <c r="G11258" i="1" s="1"/>
  <c r="E11271" i="1"/>
  <c r="E11270" i="1"/>
  <c r="E11269" i="1"/>
  <c r="E11268" i="1"/>
  <c r="E11267" i="1"/>
  <c r="G11266" i="1"/>
  <c r="E11266" i="1"/>
  <c r="E11265" i="1"/>
  <c r="E11264" i="1"/>
  <c r="E11263" i="1"/>
  <c r="F11323" i="1" s="1"/>
  <c r="E11262" i="1"/>
  <c r="E11261" i="1"/>
  <c r="E11260" i="1"/>
  <c r="F11320" i="1" s="1"/>
  <c r="E11259" i="1"/>
  <c r="F11319" i="1" s="1"/>
  <c r="E11258" i="1"/>
  <c r="E11257" i="1"/>
  <c r="E11256" i="1"/>
  <c r="G11242" i="1" s="1"/>
  <c r="E11255" i="1"/>
  <c r="E11254" i="1"/>
  <c r="E11253" i="1"/>
  <c r="G11253" i="1" s="1"/>
  <c r="E11252" i="1"/>
  <c r="E11251" i="1"/>
  <c r="G11250" i="1"/>
  <c r="E11250" i="1"/>
  <c r="E11249" i="1"/>
  <c r="E11248" i="1"/>
  <c r="E11247" i="1"/>
  <c r="F11307" i="1" s="1"/>
  <c r="E11246" i="1"/>
  <c r="E11245" i="1"/>
  <c r="E11244" i="1"/>
  <c r="F11304" i="1" s="1"/>
  <c r="E11243" i="1"/>
  <c r="E11242" i="1"/>
  <c r="E11241" i="1"/>
  <c r="E11240" i="1"/>
  <c r="G11226" i="1" s="1"/>
  <c r="E11239" i="1"/>
  <c r="E11238" i="1"/>
  <c r="E11237" i="1"/>
  <c r="E11236" i="1"/>
  <c r="E11235" i="1"/>
  <c r="G11234" i="1"/>
  <c r="E11234" i="1"/>
  <c r="E11233" i="1"/>
  <c r="E11232" i="1"/>
  <c r="E11231" i="1"/>
  <c r="F11291" i="1" s="1"/>
  <c r="E11230" i="1"/>
  <c r="E11229" i="1"/>
  <c r="E11228" i="1"/>
  <c r="F11288" i="1" s="1"/>
  <c r="E11227" i="1"/>
  <c r="F11287" i="1" s="1"/>
  <c r="E11226" i="1"/>
  <c r="E11225" i="1"/>
  <c r="E11224" i="1"/>
  <c r="F11277" i="1" s="1"/>
  <c r="E11223" i="1"/>
  <c r="E11222" i="1"/>
  <c r="E11221" i="1"/>
  <c r="G11221" i="1" s="1"/>
  <c r="E11220" i="1"/>
  <c r="E11219" i="1"/>
  <c r="G11218" i="1"/>
  <c r="E11218" i="1"/>
  <c r="E11217" i="1"/>
  <c r="E11216" i="1"/>
  <c r="G11215" i="1"/>
  <c r="E11215" i="1"/>
  <c r="F11275" i="1" s="1"/>
  <c r="E11214" i="1"/>
  <c r="E11213" i="1"/>
  <c r="G11210" i="1" s="1"/>
  <c r="E11212" i="1"/>
  <c r="E11211" i="1"/>
  <c r="E11210" i="1"/>
  <c r="E11209" i="1"/>
  <c r="E11208" i="1"/>
  <c r="G11207" i="1"/>
  <c r="E11207" i="1"/>
  <c r="E11206" i="1"/>
  <c r="E11205" i="1"/>
  <c r="G11202" i="1" s="1"/>
  <c r="E11204" i="1"/>
  <c r="E11203" i="1"/>
  <c r="E11202" i="1"/>
  <c r="E11201" i="1"/>
  <c r="E11200" i="1"/>
  <c r="E11199" i="1"/>
  <c r="E11198" i="1"/>
  <c r="E11197" i="1"/>
  <c r="G11194" i="1" s="1"/>
  <c r="E11196" i="1"/>
  <c r="E11195" i="1"/>
  <c r="E11194" i="1"/>
  <c r="E11193" i="1"/>
  <c r="E11192" i="1"/>
  <c r="G11191" i="1"/>
  <c r="E11191" i="1"/>
  <c r="E11190" i="1"/>
  <c r="E11189" i="1"/>
  <c r="F11245" i="1" s="1"/>
  <c r="E11188" i="1"/>
  <c r="E11187" i="1"/>
  <c r="E11186" i="1"/>
  <c r="E11185" i="1"/>
  <c r="E11184" i="1"/>
  <c r="E11183" i="1"/>
  <c r="E11182" i="1"/>
  <c r="E11181" i="1"/>
  <c r="G11178" i="1" s="1"/>
  <c r="E11180" i="1"/>
  <c r="E11179" i="1"/>
  <c r="E11178" i="1"/>
  <c r="E11177" i="1"/>
  <c r="E11176" i="1"/>
  <c r="G11175" i="1"/>
  <c r="E11175" i="1"/>
  <c r="E11174" i="1"/>
  <c r="E11173" i="1"/>
  <c r="G11170" i="1" s="1"/>
  <c r="E11172" i="1"/>
  <c r="E11171" i="1"/>
  <c r="E11170" i="1"/>
  <c r="E11169" i="1"/>
  <c r="E11168" i="1"/>
  <c r="E11167" i="1"/>
  <c r="E11166" i="1"/>
  <c r="E11165" i="1"/>
  <c r="G11162" i="1" s="1"/>
  <c r="E11164" i="1"/>
  <c r="E11163" i="1"/>
  <c r="E11162" i="1"/>
  <c r="E11161" i="1"/>
  <c r="E11160" i="1"/>
  <c r="G11159" i="1"/>
  <c r="E11159" i="1"/>
  <c r="E11158" i="1"/>
  <c r="E11157" i="1"/>
  <c r="F11213" i="1" s="1"/>
  <c r="E11156" i="1"/>
  <c r="E11155" i="1"/>
  <c r="E11154" i="1"/>
  <c r="E11153" i="1"/>
  <c r="E11152" i="1"/>
  <c r="E11151" i="1"/>
  <c r="E11150" i="1"/>
  <c r="E11149" i="1"/>
  <c r="F11205" i="1" s="1"/>
  <c r="E11148" i="1"/>
  <c r="E11147" i="1"/>
  <c r="E11146" i="1"/>
  <c r="E11145" i="1"/>
  <c r="E11144" i="1"/>
  <c r="G11143" i="1"/>
  <c r="E11143" i="1"/>
  <c r="E11142" i="1"/>
  <c r="E11141" i="1"/>
  <c r="F11197" i="1" s="1"/>
  <c r="E11140" i="1"/>
  <c r="E11139" i="1"/>
  <c r="E11138" i="1"/>
  <c r="E11137" i="1"/>
  <c r="E11136" i="1"/>
  <c r="E11135" i="1"/>
  <c r="E11134" i="1"/>
  <c r="E11133" i="1"/>
  <c r="F11189" i="1" s="1"/>
  <c r="E11132" i="1"/>
  <c r="E11131" i="1"/>
  <c r="E11130" i="1"/>
  <c r="E11129" i="1"/>
  <c r="E11128" i="1"/>
  <c r="G11127" i="1"/>
  <c r="E11127" i="1"/>
  <c r="E11126" i="1"/>
  <c r="E11125" i="1"/>
  <c r="F11181" i="1" s="1"/>
  <c r="E11124" i="1"/>
  <c r="E11123" i="1"/>
  <c r="E11122" i="1"/>
  <c r="E11121" i="1"/>
  <c r="E11120" i="1"/>
  <c r="E11119" i="1"/>
  <c r="E11118" i="1"/>
  <c r="E11117" i="1"/>
  <c r="F11173" i="1" s="1"/>
  <c r="E11116" i="1"/>
  <c r="E11115" i="1"/>
  <c r="E11114" i="1"/>
  <c r="E11113" i="1"/>
  <c r="E11112" i="1"/>
  <c r="G11111" i="1"/>
  <c r="E11111" i="1"/>
  <c r="E11110" i="1"/>
  <c r="E11109" i="1"/>
  <c r="F11165" i="1" s="1"/>
  <c r="E11108" i="1"/>
  <c r="E11107" i="1"/>
  <c r="E11106" i="1"/>
  <c r="E11105" i="1"/>
  <c r="E11104" i="1"/>
  <c r="E11103" i="1"/>
  <c r="E11102" i="1"/>
  <c r="E11101" i="1"/>
  <c r="F11157" i="1" s="1"/>
  <c r="E11100" i="1"/>
  <c r="E11099" i="1"/>
  <c r="E11098" i="1"/>
  <c r="E11097" i="1"/>
  <c r="E11096" i="1"/>
  <c r="G11095" i="1"/>
  <c r="E11095" i="1"/>
  <c r="E11094" i="1"/>
  <c r="E11093" i="1"/>
  <c r="F11149" i="1" s="1"/>
  <c r="E11092" i="1"/>
  <c r="E11091" i="1"/>
  <c r="E11090" i="1"/>
  <c r="E11089" i="1"/>
  <c r="E11088" i="1"/>
  <c r="E11087" i="1"/>
  <c r="E11086" i="1"/>
  <c r="E11085" i="1"/>
  <c r="F11141" i="1" s="1"/>
  <c r="E11084" i="1"/>
  <c r="E11083" i="1"/>
  <c r="E11082" i="1"/>
  <c r="E11081" i="1"/>
  <c r="E11080" i="1"/>
  <c r="G11079" i="1"/>
  <c r="E11079" i="1"/>
  <c r="E11078" i="1"/>
  <c r="E11077" i="1"/>
  <c r="F11133" i="1" s="1"/>
  <c r="E11076" i="1"/>
  <c r="E11075" i="1"/>
  <c r="E11074" i="1"/>
  <c r="E11073" i="1"/>
  <c r="E11072" i="1"/>
  <c r="E11071" i="1"/>
  <c r="E11070" i="1"/>
  <c r="E11069" i="1"/>
  <c r="F11125" i="1" s="1"/>
  <c r="E11068" i="1"/>
  <c r="E11067" i="1"/>
  <c r="E11066" i="1"/>
  <c r="E11065" i="1"/>
  <c r="E11064" i="1"/>
  <c r="G11063" i="1"/>
  <c r="E11063" i="1"/>
  <c r="E11062" i="1"/>
  <c r="E11061" i="1"/>
  <c r="G11054" i="1" s="1"/>
  <c r="E11060" i="1"/>
  <c r="E11059" i="1"/>
  <c r="E11058" i="1"/>
  <c r="E11057" i="1"/>
  <c r="E11056" i="1"/>
  <c r="E11055" i="1"/>
  <c r="E11054" i="1"/>
  <c r="E11053" i="1"/>
  <c r="E11052" i="1"/>
  <c r="F11109" i="1" s="1"/>
  <c r="E11051" i="1"/>
  <c r="E11050" i="1"/>
  <c r="E11049" i="1"/>
  <c r="E11048" i="1"/>
  <c r="G11047" i="1" s="1"/>
  <c r="E11047" i="1"/>
  <c r="E11046" i="1"/>
  <c r="E11045" i="1"/>
  <c r="E11044" i="1"/>
  <c r="G11042" i="1" s="1"/>
  <c r="E11043" i="1"/>
  <c r="E11042" i="1"/>
  <c r="E11041" i="1"/>
  <c r="E11040" i="1"/>
  <c r="G11039" i="1"/>
  <c r="E11039" i="1"/>
  <c r="E11038" i="1"/>
  <c r="E11037" i="1"/>
  <c r="E11036" i="1"/>
  <c r="E11035" i="1"/>
  <c r="G11034" i="1"/>
  <c r="E11034" i="1"/>
  <c r="E11033" i="1"/>
  <c r="E11032" i="1"/>
  <c r="G11031" i="1" s="1"/>
  <c r="E11031" i="1"/>
  <c r="G11030" i="1"/>
  <c r="E11030" i="1"/>
  <c r="E11029" i="1"/>
  <c r="E11028" i="1"/>
  <c r="G11026" i="1" s="1"/>
  <c r="E11027" i="1"/>
  <c r="E11026" i="1"/>
  <c r="E11025" i="1"/>
  <c r="E11024" i="1"/>
  <c r="E11023" i="1"/>
  <c r="E11022" i="1"/>
  <c r="E11021" i="1"/>
  <c r="E11020" i="1"/>
  <c r="F11077" i="1" s="1"/>
  <c r="E11019" i="1"/>
  <c r="E11018" i="1"/>
  <c r="E11017" i="1"/>
  <c r="E11016" i="1"/>
  <c r="G11015" i="1" s="1"/>
  <c r="E11015" i="1"/>
  <c r="E11014" i="1"/>
  <c r="E11013" i="1"/>
  <c r="E11012" i="1"/>
  <c r="G11010" i="1" s="1"/>
  <c r="E11011" i="1"/>
  <c r="E11010" i="1"/>
  <c r="E11009" i="1"/>
  <c r="E11008" i="1"/>
  <c r="G11007" i="1"/>
  <c r="E11007" i="1"/>
  <c r="E11006" i="1"/>
  <c r="E11005" i="1"/>
  <c r="E11004" i="1"/>
  <c r="E11003" i="1"/>
  <c r="G11002" i="1"/>
  <c r="E11002" i="1"/>
  <c r="E11001" i="1"/>
  <c r="E11000" i="1"/>
  <c r="G10999" i="1" s="1"/>
  <c r="E10999" i="1"/>
  <c r="G10998" i="1"/>
  <c r="E10998" i="1"/>
  <c r="E10997" i="1"/>
  <c r="E10996" i="1"/>
  <c r="G10994" i="1" s="1"/>
  <c r="E10995" i="1"/>
  <c r="E10994" i="1"/>
  <c r="E10993" i="1"/>
  <c r="E10992" i="1"/>
  <c r="F11050" i="1" s="1"/>
  <c r="E10991" i="1"/>
  <c r="E10990" i="1"/>
  <c r="E10989" i="1"/>
  <c r="F11049" i="1" s="1"/>
  <c r="E10988" i="1"/>
  <c r="E10987" i="1"/>
  <c r="F11045" i="1" s="1"/>
  <c r="E10986" i="1"/>
  <c r="E10985" i="1"/>
  <c r="E10984" i="1"/>
  <c r="E10983" i="1"/>
  <c r="G10982" i="1"/>
  <c r="E10982" i="1"/>
  <c r="E10981" i="1"/>
  <c r="G10981" i="1" s="1"/>
  <c r="E10980" i="1"/>
  <c r="E10979" i="1"/>
  <c r="G10978" i="1"/>
  <c r="E10978" i="1"/>
  <c r="E10977" i="1"/>
  <c r="E10976" i="1"/>
  <c r="G10975" i="1"/>
  <c r="E10975" i="1"/>
  <c r="G10974" i="1" s="1"/>
  <c r="E10974" i="1"/>
  <c r="E10973" i="1"/>
  <c r="F11033" i="1" s="1"/>
  <c r="E10972" i="1"/>
  <c r="G10966" i="1" s="1"/>
  <c r="E10971" i="1"/>
  <c r="F11029" i="1" s="1"/>
  <c r="E10970" i="1"/>
  <c r="E10969" i="1"/>
  <c r="E10968" i="1"/>
  <c r="G10967" i="1" s="1"/>
  <c r="E10967" i="1"/>
  <c r="E10966" i="1"/>
  <c r="E10965" i="1"/>
  <c r="F11021" i="1" s="1"/>
  <c r="E10964" i="1"/>
  <c r="G10961" i="1" s="1"/>
  <c r="E10963" i="1"/>
  <c r="E10962" i="1"/>
  <c r="E10961" i="1"/>
  <c r="E10960" i="1"/>
  <c r="E10959" i="1"/>
  <c r="G10958" i="1" s="1"/>
  <c r="E10958" i="1"/>
  <c r="G10957" i="1"/>
  <c r="E10957" i="1"/>
  <c r="F11017" i="1" s="1"/>
  <c r="E10956" i="1"/>
  <c r="E10955" i="1"/>
  <c r="F11013" i="1" s="1"/>
  <c r="E10954" i="1"/>
  <c r="E10953" i="1"/>
  <c r="E10952" i="1"/>
  <c r="E10951" i="1"/>
  <c r="G10950" i="1"/>
  <c r="E10950" i="1"/>
  <c r="E10949" i="1"/>
  <c r="G10949" i="1" s="1"/>
  <c r="E10948" i="1"/>
  <c r="E10947" i="1"/>
  <c r="G10946" i="1"/>
  <c r="E10946" i="1"/>
  <c r="E10945" i="1"/>
  <c r="E10944" i="1"/>
  <c r="G10943" i="1"/>
  <c r="E10943" i="1"/>
  <c r="G10942" i="1" s="1"/>
  <c r="E10942" i="1"/>
  <c r="E10941" i="1"/>
  <c r="F11001" i="1" s="1"/>
  <c r="E10940" i="1"/>
  <c r="G10934" i="1" s="1"/>
  <c r="E10939" i="1"/>
  <c r="F10997" i="1" s="1"/>
  <c r="E10938" i="1"/>
  <c r="E10937" i="1"/>
  <c r="E10936" i="1"/>
  <c r="G10935" i="1" s="1"/>
  <c r="E10935" i="1"/>
  <c r="E10934" i="1"/>
  <c r="E10933" i="1"/>
  <c r="F10989" i="1" s="1"/>
  <c r="E10932" i="1"/>
  <c r="G10929" i="1" s="1"/>
  <c r="E10931" i="1"/>
  <c r="E10930" i="1"/>
  <c r="E10929" i="1"/>
  <c r="E10928" i="1"/>
  <c r="E10927" i="1"/>
  <c r="G10926" i="1" s="1"/>
  <c r="E10926" i="1"/>
  <c r="G10925" i="1"/>
  <c r="E10925" i="1"/>
  <c r="F10985" i="1" s="1"/>
  <c r="E10924" i="1"/>
  <c r="E10923" i="1"/>
  <c r="G10922" i="1" s="1"/>
  <c r="E10922" i="1"/>
  <c r="E10921" i="1"/>
  <c r="E10920" i="1"/>
  <c r="E10919" i="1"/>
  <c r="G10918" i="1"/>
  <c r="E10918" i="1"/>
  <c r="E10917" i="1"/>
  <c r="G10917" i="1" s="1"/>
  <c r="E10916" i="1"/>
  <c r="E10915" i="1"/>
  <c r="G10914" i="1"/>
  <c r="E10914" i="1"/>
  <c r="E10913" i="1"/>
  <c r="E10912" i="1"/>
  <c r="G10911" i="1"/>
  <c r="E10911" i="1"/>
  <c r="G10910" i="1" s="1"/>
  <c r="E10910" i="1"/>
  <c r="E10909" i="1"/>
  <c r="F10969" i="1" s="1"/>
  <c r="E10908" i="1"/>
  <c r="G10908" i="1" s="1"/>
  <c r="E10907" i="1"/>
  <c r="G10906" i="1" s="1"/>
  <c r="E10906" i="1"/>
  <c r="E10905" i="1"/>
  <c r="F10965" i="1" s="1"/>
  <c r="F10904" i="1"/>
  <c r="E10904" i="1"/>
  <c r="G10903" i="1" s="1"/>
  <c r="E10903" i="1"/>
  <c r="E10902" i="1"/>
  <c r="F10901" i="1"/>
  <c r="E10901" i="1"/>
  <c r="F10960" i="1" s="1"/>
  <c r="E10900" i="1"/>
  <c r="E10899" i="1"/>
  <c r="G10898" i="1" s="1"/>
  <c r="E10898" i="1"/>
  <c r="E10897" i="1"/>
  <c r="E10896" i="1"/>
  <c r="E10895" i="1"/>
  <c r="G10894" i="1"/>
  <c r="E10894" i="1"/>
  <c r="E10893" i="1"/>
  <c r="F10953" i="1" s="1"/>
  <c r="E10892" i="1"/>
  <c r="G10891" i="1"/>
  <c r="E10891" i="1"/>
  <c r="G10890" i="1" s="1"/>
  <c r="E10890" i="1"/>
  <c r="E10889" i="1"/>
  <c r="F10949" i="1" s="1"/>
  <c r="F10888" i="1"/>
  <c r="E10888" i="1"/>
  <c r="G10887" i="1" s="1"/>
  <c r="E10887" i="1"/>
  <c r="E10886" i="1"/>
  <c r="F10885" i="1"/>
  <c r="E10885" i="1"/>
  <c r="G10885" i="1" s="1"/>
  <c r="E10884" i="1"/>
  <c r="F10944" i="1" s="1"/>
  <c r="E10883" i="1"/>
  <c r="G10882" i="1" s="1"/>
  <c r="E10882" i="1"/>
  <c r="E10881" i="1"/>
  <c r="E10880" i="1"/>
  <c r="F10940" i="1" s="1"/>
  <c r="E10879" i="1"/>
  <c r="G10878" i="1"/>
  <c r="E10878" i="1"/>
  <c r="E10877" i="1"/>
  <c r="G10877" i="1" s="1"/>
  <c r="E10876" i="1"/>
  <c r="G10875" i="1"/>
  <c r="E10875" i="1"/>
  <c r="G10874" i="1" s="1"/>
  <c r="E10874" i="1"/>
  <c r="E10873" i="1"/>
  <c r="F10933" i="1" s="1"/>
  <c r="F10872" i="1"/>
  <c r="E10872" i="1"/>
  <c r="G10871" i="1" s="1"/>
  <c r="E10871" i="1"/>
  <c r="E10870" i="1"/>
  <c r="F10869" i="1"/>
  <c r="E10869" i="1"/>
  <c r="F10928" i="1" s="1"/>
  <c r="E10868" i="1"/>
  <c r="E10867" i="1"/>
  <c r="G10866" i="1" s="1"/>
  <c r="E10866" i="1"/>
  <c r="E10865" i="1"/>
  <c r="E10864" i="1"/>
  <c r="E10863" i="1"/>
  <c r="G10862" i="1"/>
  <c r="E10862" i="1"/>
  <c r="E10861" i="1"/>
  <c r="F10921" i="1" s="1"/>
  <c r="E10860" i="1"/>
  <c r="G10859" i="1"/>
  <c r="E10859" i="1"/>
  <c r="G10858" i="1" s="1"/>
  <c r="E10858" i="1"/>
  <c r="E10857" i="1"/>
  <c r="F10917" i="1" s="1"/>
  <c r="F10856" i="1"/>
  <c r="E10856" i="1"/>
  <c r="G10855" i="1" s="1"/>
  <c r="E10855" i="1"/>
  <c r="E10854" i="1"/>
  <c r="F10853" i="1"/>
  <c r="E10853" i="1"/>
  <c r="G10853" i="1" s="1"/>
  <c r="E10852" i="1"/>
  <c r="F10912" i="1" s="1"/>
  <c r="E10851" i="1"/>
  <c r="G10850" i="1" s="1"/>
  <c r="E10850" i="1"/>
  <c r="E10849" i="1"/>
  <c r="E10848" i="1"/>
  <c r="F10908" i="1" s="1"/>
  <c r="E10847" i="1"/>
  <c r="G10846" i="1"/>
  <c r="E10846" i="1"/>
  <c r="E10845" i="1"/>
  <c r="G10845" i="1" s="1"/>
  <c r="E10844" i="1"/>
  <c r="G10843" i="1"/>
  <c r="E10843" i="1"/>
  <c r="G10842" i="1" s="1"/>
  <c r="E10842" i="1"/>
  <c r="E10841" i="1"/>
  <c r="F10840" i="1"/>
  <c r="E10840" i="1"/>
  <c r="F10900" i="1" s="1"/>
  <c r="E10839" i="1"/>
  <c r="F10898" i="1" s="1"/>
  <c r="E10838" i="1"/>
  <c r="F10837" i="1"/>
  <c r="E10837" i="1"/>
  <c r="F10897" i="1" s="1"/>
  <c r="E10836" i="1"/>
  <c r="E10835" i="1"/>
  <c r="G10834" i="1" s="1"/>
  <c r="E10834" i="1"/>
  <c r="E10833" i="1"/>
  <c r="E10832" i="1"/>
  <c r="F10892" i="1" s="1"/>
  <c r="E10831" i="1"/>
  <c r="G10830" i="1"/>
  <c r="E10830" i="1"/>
  <c r="E10829" i="1"/>
  <c r="G10829" i="1" s="1"/>
  <c r="E10828" i="1"/>
  <c r="G10827" i="1"/>
  <c r="E10827" i="1"/>
  <c r="G10826" i="1" s="1"/>
  <c r="E10826" i="1"/>
  <c r="E10825" i="1"/>
  <c r="F10824" i="1"/>
  <c r="E10824" i="1"/>
  <c r="F10884" i="1" s="1"/>
  <c r="E10823" i="1"/>
  <c r="F10882" i="1" s="1"/>
  <c r="E10822" i="1"/>
  <c r="F10821" i="1"/>
  <c r="E10821" i="1"/>
  <c r="F10881" i="1" s="1"/>
  <c r="E10820" i="1"/>
  <c r="E10819" i="1"/>
  <c r="G10818" i="1" s="1"/>
  <c r="E10818" i="1"/>
  <c r="E10817" i="1"/>
  <c r="E10816" i="1"/>
  <c r="F10876" i="1" s="1"/>
  <c r="E10815" i="1"/>
  <c r="G10814" i="1"/>
  <c r="E10814" i="1"/>
  <c r="E10813" i="1"/>
  <c r="G10813" i="1" s="1"/>
  <c r="E10812" i="1"/>
  <c r="G10811" i="1"/>
  <c r="E10811" i="1"/>
  <c r="G10810" i="1" s="1"/>
  <c r="E10810" i="1"/>
  <c r="E10809" i="1"/>
  <c r="F10808" i="1"/>
  <c r="E10808" i="1"/>
  <c r="F10868" i="1" s="1"/>
  <c r="E10807" i="1"/>
  <c r="F10866" i="1" s="1"/>
  <c r="E10806" i="1"/>
  <c r="F10805" i="1"/>
  <c r="E10805" i="1"/>
  <c r="F10865" i="1" s="1"/>
  <c r="E10804" i="1"/>
  <c r="E10803" i="1"/>
  <c r="G10802" i="1" s="1"/>
  <c r="E10802" i="1"/>
  <c r="E10801" i="1"/>
  <c r="E10800" i="1"/>
  <c r="F10860" i="1" s="1"/>
  <c r="E10799" i="1"/>
  <c r="G10798" i="1"/>
  <c r="E10798" i="1"/>
  <c r="E10797" i="1"/>
  <c r="G10797" i="1" s="1"/>
  <c r="E10796" i="1"/>
  <c r="G10795" i="1"/>
  <c r="E10795" i="1"/>
  <c r="G10794" i="1" s="1"/>
  <c r="E10794" i="1"/>
  <c r="E10793" i="1"/>
  <c r="F10792" i="1"/>
  <c r="E10792" i="1"/>
  <c r="F10852" i="1" s="1"/>
  <c r="E10791" i="1"/>
  <c r="F10850" i="1" s="1"/>
  <c r="E10790" i="1"/>
  <c r="F10789" i="1"/>
  <c r="E10789" i="1"/>
  <c r="F10849" i="1" s="1"/>
  <c r="E10788" i="1"/>
  <c r="E10787" i="1"/>
  <c r="F10847" i="1" s="1"/>
  <c r="E10786" i="1"/>
  <c r="E10785" i="1"/>
  <c r="E10784" i="1"/>
  <c r="G10784" i="1" s="1"/>
  <c r="E10783" i="1"/>
  <c r="G10782" i="1"/>
  <c r="E10782" i="1"/>
  <c r="E10781" i="1"/>
  <c r="G10781" i="1" s="1"/>
  <c r="E10780" i="1"/>
  <c r="G10779" i="1"/>
  <c r="E10779" i="1"/>
  <c r="G10778" i="1" s="1"/>
  <c r="E10778" i="1"/>
  <c r="G10777" i="1"/>
  <c r="E10777" i="1"/>
  <c r="F10776" i="1"/>
  <c r="E10776" i="1"/>
  <c r="F10836" i="1" s="1"/>
  <c r="E10775" i="1"/>
  <c r="F10834" i="1" s="1"/>
  <c r="E10774" i="1"/>
  <c r="F10773" i="1"/>
  <c r="E10773" i="1"/>
  <c r="F10833" i="1" s="1"/>
  <c r="E10772" i="1"/>
  <c r="E10771" i="1"/>
  <c r="F10831" i="1" s="1"/>
  <c r="E10770" i="1"/>
  <c r="E10769" i="1"/>
  <c r="E10768" i="1"/>
  <c r="G10768" i="1" s="1"/>
  <c r="E10767" i="1"/>
  <c r="G10766" i="1"/>
  <c r="E10766" i="1"/>
  <c r="E10765" i="1"/>
  <c r="G10765" i="1" s="1"/>
  <c r="E10764" i="1"/>
  <c r="G10763" i="1"/>
  <c r="E10763" i="1"/>
  <c r="G10762" i="1" s="1"/>
  <c r="E10762" i="1"/>
  <c r="G10761" i="1"/>
  <c r="E10761" i="1"/>
  <c r="F10760" i="1"/>
  <c r="E10760" i="1"/>
  <c r="F10820" i="1" s="1"/>
  <c r="E10759" i="1"/>
  <c r="F10818" i="1" s="1"/>
  <c r="E10758" i="1"/>
  <c r="F10757" i="1"/>
  <c r="E10757" i="1"/>
  <c r="F10817" i="1" s="1"/>
  <c r="E10756" i="1"/>
  <c r="E10755" i="1"/>
  <c r="F10815" i="1" s="1"/>
  <c r="E10754" i="1"/>
  <c r="E10753" i="1"/>
  <c r="E10752" i="1"/>
  <c r="G10752" i="1" s="1"/>
  <c r="E10751" i="1"/>
  <c r="G10750" i="1"/>
  <c r="E10750" i="1"/>
  <c r="E10749" i="1"/>
  <c r="G10749" i="1" s="1"/>
  <c r="E10748" i="1"/>
  <c r="G10747" i="1"/>
  <c r="E10747" i="1"/>
  <c r="G10746" i="1" s="1"/>
  <c r="E10746" i="1"/>
  <c r="G10745" i="1"/>
  <c r="E10745" i="1"/>
  <c r="F10744" i="1"/>
  <c r="E10744" i="1"/>
  <c r="F10804" i="1" s="1"/>
  <c r="E10743" i="1"/>
  <c r="F10802" i="1" s="1"/>
  <c r="E10742" i="1"/>
  <c r="F10741" i="1"/>
  <c r="E10741" i="1"/>
  <c r="F10801" i="1" s="1"/>
  <c r="E10740" i="1"/>
  <c r="E10739" i="1"/>
  <c r="F10799" i="1" s="1"/>
  <c r="E10738" i="1"/>
  <c r="E10737" i="1"/>
  <c r="E10736" i="1"/>
  <c r="G10736" i="1" s="1"/>
  <c r="E10735" i="1"/>
  <c r="G10734" i="1"/>
  <c r="E10734" i="1"/>
  <c r="E10733" i="1"/>
  <c r="G10733" i="1" s="1"/>
  <c r="E10732" i="1"/>
  <c r="G10731" i="1"/>
  <c r="E10731" i="1"/>
  <c r="G10730" i="1" s="1"/>
  <c r="E10730" i="1"/>
  <c r="G10729" i="1"/>
  <c r="E10729" i="1"/>
  <c r="F10728" i="1"/>
  <c r="E10728" i="1"/>
  <c r="F10788" i="1" s="1"/>
  <c r="E10727" i="1"/>
  <c r="F10786" i="1" s="1"/>
  <c r="E10726" i="1"/>
  <c r="F10725" i="1"/>
  <c r="E10725" i="1"/>
  <c r="F10785" i="1" s="1"/>
  <c r="E10724" i="1"/>
  <c r="E10723" i="1"/>
  <c r="F10783" i="1" s="1"/>
  <c r="E10722" i="1"/>
  <c r="E10721" i="1"/>
  <c r="E10720" i="1"/>
  <c r="G10720" i="1" s="1"/>
  <c r="E10719" i="1"/>
  <c r="G10718" i="1"/>
  <c r="E10718" i="1"/>
  <c r="E10717" i="1"/>
  <c r="G10717" i="1" s="1"/>
  <c r="E10716" i="1"/>
  <c r="G10715" i="1"/>
  <c r="E10715" i="1"/>
  <c r="G10714" i="1" s="1"/>
  <c r="E10714" i="1"/>
  <c r="G10713" i="1"/>
  <c r="E10713" i="1"/>
  <c r="F10712" i="1"/>
  <c r="E10712" i="1"/>
  <c r="F10772" i="1" s="1"/>
  <c r="E10711" i="1"/>
  <c r="F10770" i="1" s="1"/>
  <c r="E10710" i="1"/>
  <c r="F10709" i="1"/>
  <c r="E10709" i="1"/>
  <c r="F10769" i="1" s="1"/>
  <c r="E10708" i="1"/>
  <c r="E10707" i="1"/>
  <c r="F10767" i="1" s="1"/>
  <c r="E10706" i="1"/>
  <c r="E10705" i="1"/>
  <c r="E10704" i="1"/>
  <c r="G10704" i="1" s="1"/>
  <c r="E10703" i="1"/>
  <c r="G10702" i="1"/>
  <c r="E10702" i="1"/>
  <c r="E10701" i="1"/>
  <c r="G10701" i="1" s="1"/>
  <c r="E10700" i="1"/>
  <c r="G10699" i="1"/>
  <c r="E10699" i="1"/>
  <c r="G10698" i="1" s="1"/>
  <c r="E10698" i="1"/>
  <c r="G10697" i="1"/>
  <c r="E10697" i="1"/>
  <c r="F10696" i="1"/>
  <c r="E10696" i="1"/>
  <c r="F10756" i="1" s="1"/>
  <c r="E10695" i="1"/>
  <c r="F10754" i="1" s="1"/>
  <c r="E10694" i="1"/>
  <c r="F10693" i="1"/>
  <c r="E10693" i="1"/>
  <c r="F10753" i="1" s="1"/>
  <c r="E10692" i="1"/>
  <c r="E10691" i="1"/>
  <c r="F10751" i="1" s="1"/>
  <c r="E10690" i="1"/>
  <c r="E10689" i="1"/>
  <c r="E10688" i="1"/>
  <c r="G10688" i="1" s="1"/>
  <c r="E10687" i="1"/>
  <c r="G10686" i="1"/>
  <c r="E10686" i="1"/>
  <c r="E10685" i="1"/>
  <c r="G10685" i="1" s="1"/>
  <c r="E10684" i="1"/>
  <c r="G10683" i="1"/>
  <c r="E10683" i="1"/>
  <c r="G10682" i="1" s="1"/>
  <c r="E10682" i="1"/>
  <c r="G10681" i="1"/>
  <c r="E10681" i="1"/>
  <c r="E10680" i="1"/>
  <c r="F10740" i="1" s="1"/>
  <c r="E10679" i="1"/>
  <c r="F10738" i="1" s="1"/>
  <c r="E10678" i="1"/>
  <c r="E10677" i="1"/>
  <c r="F10737" i="1" s="1"/>
  <c r="E10676" i="1"/>
  <c r="E10675" i="1"/>
  <c r="F10735" i="1" s="1"/>
  <c r="E10674" i="1"/>
  <c r="E10673" i="1"/>
  <c r="E10672" i="1"/>
  <c r="G10672" i="1" s="1"/>
  <c r="E10671" i="1"/>
  <c r="G10670" i="1"/>
  <c r="E10670" i="1"/>
  <c r="E10669" i="1"/>
  <c r="G10669" i="1" s="1"/>
  <c r="E10668" i="1"/>
  <c r="G10667" i="1"/>
  <c r="E10667" i="1"/>
  <c r="G10666" i="1" s="1"/>
  <c r="E10666" i="1"/>
  <c r="G10665" i="1"/>
  <c r="E10665" i="1"/>
  <c r="E10664" i="1"/>
  <c r="F10724" i="1" s="1"/>
  <c r="E10663" i="1"/>
  <c r="F10722" i="1" s="1"/>
  <c r="E10662" i="1"/>
  <c r="E10661" i="1"/>
  <c r="F10721" i="1" s="1"/>
  <c r="E10660" i="1"/>
  <c r="E10659" i="1"/>
  <c r="F10719" i="1" s="1"/>
  <c r="E10658" i="1"/>
  <c r="E10657" i="1"/>
  <c r="E10656" i="1"/>
  <c r="G10656" i="1" s="1"/>
  <c r="E10655" i="1"/>
  <c r="G10654" i="1"/>
  <c r="E10654" i="1"/>
  <c r="E10653" i="1"/>
  <c r="G10653" i="1" s="1"/>
  <c r="E10652" i="1"/>
  <c r="G10651" i="1"/>
  <c r="E10651" i="1"/>
  <c r="G10650" i="1" s="1"/>
  <c r="E10650" i="1"/>
  <c r="G10649" i="1"/>
  <c r="E10649" i="1"/>
  <c r="E10648" i="1"/>
  <c r="F10708" i="1" s="1"/>
  <c r="E10647" i="1"/>
  <c r="F10706" i="1" s="1"/>
  <c r="E10646" i="1"/>
  <c r="E10645" i="1"/>
  <c r="F10705" i="1" s="1"/>
  <c r="E10644" i="1"/>
  <c r="E10643" i="1"/>
  <c r="F10703" i="1" s="1"/>
  <c r="E10642" i="1"/>
  <c r="E10641" i="1"/>
  <c r="E10640" i="1"/>
  <c r="G10640" i="1" s="1"/>
  <c r="E10639" i="1"/>
  <c r="G10638" i="1"/>
  <c r="E10638" i="1"/>
  <c r="E10637" i="1"/>
  <c r="G10637" i="1" s="1"/>
  <c r="E10636" i="1"/>
  <c r="G10635" i="1"/>
  <c r="E10635" i="1"/>
  <c r="G10634" i="1" s="1"/>
  <c r="E10634" i="1"/>
  <c r="G10633" i="1"/>
  <c r="E10633" i="1"/>
  <c r="E10632" i="1"/>
  <c r="F10692" i="1" s="1"/>
  <c r="E10631" i="1"/>
  <c r="F10690" i="1" s="1"/>
  <c r="E10630" i="1"/>
  <c r="E10629" i="1"/>
  <c r="F10689" i="1" s="1"/>
  <c r="E10628" i="1"/>
  <c r="E10627" i="1"/>
  <c r="F10687" i="1" s="1"/>
  <c r="E10626" i="1"/>
  <c r="E10625" i="1"/>
  <c r="E10624" i="1"/>
  <c r="G10624" i="1" s="1"/>
  <c r="E10623" i="1"/>
  <c r="G10622" i="1"/>
  <c r="E10622" i="1"/>
  <c r="E10621" i="1"/>
  <c r="F10680" i="1" s="1"/>
  <c r="E10620" i="1"/>
  <c r="G10619" i="1"/>
  <c r="E10619" i="1"/>
  <c r="G10618" i="1" s="1"/>
  <c r="E10618" i="1"/>
  <c r="G10617" i="1"/>
  <c r="E10617" i="1"/>
  <c r="E10616" i="1"/>
  <c r="F10676" i="1" s="1"/>
  <c r="E10615" i="1"/>
  <c r="F10674" i="1" s="1"/>
  <c r="E10614" i="1"/>
  <c r="E10613" i="1"/>
  <c r="F10673" i="1" s="1"/>
  <c r="E10612" i="1"/>
  <c r="E10611" i="1"/>
  <c r="F10671" i="1" s="1"/>
  <c r="E10610" i="1"/>
  <c r="E10609" i="1"/>
  <c r="E10608" i="1"/>
  <c r="G10608" i="1" s="1"/>
  <c r="E10607" i="1"/>
  <c r="G10606" i="1"/>
  <c r="E10606" i="1"/>
  <c r="E10605" i="1"/>
  <c r="F10664" i="1" s="1"/>
  <c r="E10604" i="1"/>
  <c r="G10603" i="1"/>
  <c r="E10603" i="1"/>
  <c r="G10602" i="1" s="1"/>
  <c r="E10602" i="1"/>
  <c r="G10601" i="1"/>
  <c r="E10601" i="1"/>
  <c r="E10600" i="1"/>
  <c r="F10660" i="1" s="1"/>
  <c r="E10599" i="1"/>
  <c r="F10658" i="1" s="1"/>
  <c r="E10598" i="1"/>
  <c r="E10597" i="1"/>
  <c r="F10657" i="1" s="1"/>
  <c r="E10596" i="1"/>
  <c r="E10595" i="1"/>
  <c r="F10655" i="1" s="1"/>
  <c r="E10594" i="1"/>
  <c r="E10593" i="1"/>
  <c r="E10592" i="1"/>
  <c r="G10592" i="1" s="1"/>
  <c r="E10591" i="1"/>
  <c r="G10590" i="1"/>
  <c r="E10590" i="1"/>
  <c r="E10589" i="1"/>
  <c r="F10648" i="1" s="1"/>
  <c r="E10588" i="1"/>
  <c r="G10587" i="1"/>
  <c r="E10587" i="1"/>
  <c r="G10586" i="1" s="1"/>
  <c r="E10586" i="1"/>
  <c r="G10585" i="1"/>
  <c r="E10585" i="1"/>
  <c r="E10584" i="1"/>
  <c r="F10644" i="1" s="1"/>
  <c r="E10583" i="1"/>
  <c r="F10642" i="1" s="1"/>
  <c r="E10582" i="1"/>
  <c r="E10581" i="1"/>
  <c r="F10641" i="1" s="1"/>
  <c r="E10580" i="1"/>
  <c r="E10579" i="1"/>
  <c r="F10639" i="1" s="1"/>
  <c r="E10578" i="1"/>
  <c r="E10577" i="1"/>
  <c r="E10576" i="1"/>
  <c r="G10576" i="1" s="1"/>
  <c r="E10575" i="1"/>
  <c r="E10574" i="1"/>
  <c r="E10573" i="1"/>
  <c r="F10632" i="1" s="1"/>
  <c r="E10572" i="1"/>
  <c r="E10571" i="1"/>
  <c r="G10570" i="1" s="1"/>
  <c r="E10570" i="1"/>
  <c r="G10569" i="1"/>
  <c r="E10569" i="1"/>
  <c r="E10568" i="1"/>
  <c r="F10628" i="1" s="1"/>
  <c r="E10567" i="1"/>
  <c r="F10626" i="1" s="1"/>
  <c r="E10566" i="1"/>
  <c r="E10565" i="1"/>
  <c r="F10625" i="1" s="1"/>
  <c r="E10564" i="1"/>
  <c r="E10563" i="1"/>
  <c r="F10623" i="1" s="1"/>
  <c r="E10562" i="1"/>
  <c r="E10561" i="1"/>
  <c r="E10560" i="1"/>
  <c r="G10560" i="1" s="1"/>
  <c r="E10559" i="1"/>
  <c r="E10558" i="1"/>
  <c r="E10557" i="1"/>
  <c r="F10616" i="1" s="1"/>
  <c r="E10556" i="1"/>
  <c r="E10555" i="1"/>
  <c r="G10554" i="1" s="1"/>
  <c r="E10554" i="1"/>
  <c r="G10553" i="1"/>
  <c r="E10553" i="1"/>
  <c r="E10552" i="1"/>
  <c r="F10612" i="1" s="1"/>
  <c r="E10551" i="1"/>
  <c r="F10610" i="1" s="1"/>
  <c r="E10550" i="1"/>
  <c r="E10549" i="1"/>
  <c r="F10609" i="1" s="1"/>
  <c r="E10548" i="1"/>
  <c r="E10547" i="1"/>
  <c r="F10607" i="1" s="1"/>
  <c r="E10546" i="1"/>
  <c r="E10545" i="1"/>
  <c r="E10544" i="1"/>
  <c r="G10544" i="1" s="1"/>
  <c r="E10543" i="1"/>
  <c r="E10542" i="1"/>
  <c r="E10541" i="1"/>
  <c r="F10600" i="1" s="1"/>
  <c r="E10540" i="1"/>
  <c r="E10539" i="1"/>
  <c r="G10538" i="1" s="1"/>
  <c r="E10538" i="1"/>
  <c r="G10537" i="1"/>
  <c r="E10537" i="1"/>
  <c r="E10536" i="1"/>
  <c r="F10596" i="1" s="1"/>
  <c r="E10535" i="1"/>
  <c r="F10594" i="1" s="1"/>
  <c r="E10534" i="1"/>
  <c r="E10533" i="1"/>
  <c r="F10593" i="1" s="1"/>
  <c r="E10532" i="1"/>
  <c r="E10531" i="1"/>
  <c r="F10591" i="1" s="1"/>
  <c r="E10530" i="1"/>
  <c r="E10529" i="1"/>
  <c r="E10528" i="1"/>
  <c r="G10528" i="1" s="1"/>
  <c r="E10527" i="1"/>
  <c r="E10526" i="1"/>
  <c r="E10525" i="1"/>
  <c r="F10584" i="1" s="1"/>
  <c r="E10524" i="1"/>
  <c r="E10523" i="1"/>
  <c r="G10522" i="1" s="1"/>
  <c r="E10522" i="1"/>
  <c r="G10521" i="1"/>
  <c r="E10521" i="1"/>
  <c r="E10520" i="1"/>
  <c r="F10580" i="1" s="1"/>
  <c r="E10519" i="1"/>
  <c r="F10578" i="1" s="1"/>
  <c r="E10518" i="1"/>
  <c r="E10517" i="1"/>
  <c r="F10577" i="1" s="1"/>
  <c r="E10516" i="1"/>
  <c r="E10515" i="1"/>
  <c r="F10575" i="1" s="1"/>
  <c r="E10514" i="1"/>
  <c r="E10513" i="1"/>
  <c r="E10512" i="1"/>
  <c r="G10512" i="1" s="1"/>
  <c r="E10511" i="1"/>
  <c r="E10510" i="1"/>
  <c r="E10509" i="1"/>
  <c r="F10568" i="1" s="1"/>
  <c r="E10508" i="1"/>
  <c r="E10507" i="1"/>
  <c r="G10506" i="1" s="1"/>
  <c r="E10506" i="1"/>
  <c r="G10505" i="1"/>
  <c r="E10505" i="1"/>
  <c r="E10504" i="1"/>
  <c r="F10564" i="1" s="1"/>
  <c r="E10503" i="1"/>
  <c r="F10562" i="1" s="1"/>
  <c r="E10502" i="1"/>
  <c r="E10501" i="1"/>
  <c r="F10561" i="1" s="1"/>
  <c r="E10500" i="1"/>
  <c r="E10499" i="1"/>
  <c r="F10559" i="1" s="1"/>
  <c r="E10498" i="1"/>
  <c r="E10497" i="1"/>
  <c r="E10496" i="1"/>
  <c r="G10496" i="1" s="1"/>
  <c r="E10495" i="1"/>
  <c r="E10494" i="1"/>
  <c r="E10493" i="1"/>
  <c r="G10486" i="1" s="1"/>
  <c r="E10492" i="1"/>
  <c r="F10552" i="1" s="1"/>
  <c r="E10491" i="1"/>
  <c r="E10490" i="1"/>
  <c r="E10489" i="1"/>
  <c r="G10489" i="1" s="1"/>
  <c r="E10488" i="1"/>
  <c r="F10548" i="1" s="1"/>
  <c r="G10487" i="1"/>
  <c r="E10487" i="1"/>
  <c r="E10486" i="1"/>
  <c r="E10485" i="1"/>
  <c r="G10478" i="1" s="1"/>
  <c r="E10484" i="1"/>
  <c r="F10542" i="1" s="1"/>
  <c r="E10483" i="1"/>
  <c r="E10482" i="1"/>
  <c r="E10481" i="1"/>
  <c r="G10481" i="1" s="1"/>
  <c r="E10480" i="1"/>
  <c r="G10480" i="1" s="1"/>
  <c r="G10479" i="1"/>
  <c r="E10479" i="1"/>
  <c r="E10478" i="1"/>
  <c r="E10477" i="1"/>
  <c r="G10470" i="1" s="1"/>
  <c r="E10476" i="1"/>
  <c r="F10536" i="1" s="1"/>
  <c r="E10475" i="1"/>
  <c r="E10474" i="1"/>
  <c r="E10473" i="1"/>
  <c r="G10473" i="1" s="1"/>
  <c r="E10472" i="1"/>
  <c r="F10532" i="1" s="1"/>
  <c r="G10471" i="1"/>
  <c r="E10471" i="1"/>
  <c r="E10470" i="1"/>
  <c r="E10469" i="1"/>
  <c r="G10462" i="1" s="1"/>
  <c r="E10468" i="1"/>
  <c r="F10526" i="1" s="1"/>
  <c r="E10467" i="1"/>
  <c r="E10466" i="1"/>
  <c r="E10465" i="1"/>
  <c r="G10465" i="1" s="1"/>
  <c r="E10464" i="1"/>
  <c r="G10464" i="1" s="1"/>
  <c r="G10463" i="1"/>
  <c r="E10463" i="1"/>
  <c r="E10462" i="1"/>
  <c r="E10461" i="1"/>
  <c r="G10454" i="1" s="1"/>
  <c r="E10460" i="1"/>
  <c r="F10520" i="1" s="1"/>
  <c r="E10459" i="1"/>
  <c r="E10458" i="1"/>
  <c r="E10457" i="1"/>
  <c r="G10457" i="1" s="1"/>
  <c r="E10456" i="1"/>
  <c r="F10516" i="1" s="1"/>
  <c r="G10455" i="1"/>
  <c r="E10455" i="1"/>
  <c r="E10454" i="1"/>
  <c r="E10453" i="1"/>
  <c r="G10446" i="1" s="1"/>
  <c r="E10452" i="1"/>
  <c r="F10510" i="1" s="1"/>
  <c r="E10451" i="1"/>
  <c r="E10450" i="1"/>
  <c r="E10449" i="1"/>
  <c r="G10449" i="1" s="1"/>
  <c r="E10448" i="1"/>
  <c r="G10448" i="1" s="1"/>
  <c r="G10447" i="1"/>
  <c r="E10447" i="1"/>
  <c r="E10446" i="1"/>
  <c r="E10445" i="1"/>
  <c r="G10438" i="1" s="1"/>
  <c r="E10444" i="1"/>
  <c r="F10504" i="1" s="1"/>
  <c r="E10443" i="1"/>
  <c r="E10442" i="1"/>
  <c r="E10441" i="1"/>
  <c r="G10441" i="1" s="1"/>
  <c r="E10440" i="1"/>
  <c r="F10500" i="1" s="1"/>
  <c r="G10439" i="1"/>
  <c r="E10439" i="1"/>
  <c r="E10438" i="1"/>
  <c r="E10437" i="1"/>
  <c r="G10430" i="1" s="1"/>
  <c r="E10436" i="1"/>
  <c r="F10494" i="1" s="1"/>
  <c r="E10435" i="1"/>
  <c r="E10434" i="1"/>
  <c r="E10433" i="1"/>
  <c r="G10433" i="1" s="1"/>
  <c r="E10432" i="1"/>
  <c r="G10432" i="1" s="1"/>
  <c r="G10431" i="1"/>
  <c r="E10431" i="1"/>
  <c r="F10491" i="1" s="1"/>
  <c r="E10430" i="1"/>
  <c r="E10429" i="1"/>
  <c r="F10489" i="1" s="1"/>
  <c r="E10428" i="1"/>
  <c r="F10486" i="1" s="1"/>
  <c r="E10427" i="1"/>
  <c r="F10487" i="1" s="1"/>
  <c r="E10426" i="1"/>
  <c r="E10425" i="1"/>
  <c r="G10425" i="1" s="1"/>
  <c r="E10424" i="1"/>
  <c r="G10424" i="1" s="1"/>
  <c r="G10423" i="1"/>
  <c r="E10423" i="1"/>
  <c r="F10483" i="1" s="1"/>
  <c r="E10422" i="1"/>
  <c r="E10421" i="1"/>
  <c r="F10481" i="1" s="1"/>
  <c r="E10420" i="1"/>
  <c r="F10478" i="1" s="1"/>
  <c r="E10419" i="1"/>
  <c r="F10479" i="1" s="1"/>
  <c r="E10418" i="1"/>
  <c r="E10417" i="1"/>
  <c r="G10417" i="1" s="1"/>
  <c r="E10416" i="1"/>
  <c r="G10416" i="1" s="1"/>
  <c r="G10415" i="1"/>
  <c r="E10415" i="1"/>
  <c r="F10475" i="1" s="1"/>
  <c r="E10414" i="1"/>
  <c r="E10413" i="1"/>
  <c r="E10412" i="1"/>
  <c r="E10411" i="1"/>
  <c r="F10471" i="1" s="1"/>
  <c r="E10410" i="1"/>
  <c r="E10409" i="1"/>
  <c r="E10408" i="1"/>
  <c r="G10408" i="1" s="1"/>
  <c r="E10407" i="1"/>
  <c r="F10467" i="1" s="1"/>
  <c r="E10406" i="1"/>
  <c r="E10405" i="1"/>
  <c r="E10404" i="1"/>
  <c r="E10403" i="1"/>
  <c r="E10402" i="1"/>
  <c r="E10401" i="1"/>
  <c r="E10400" i="1"/>
  <c r="E10399" i="1"/>
  <c r="F10459" i="1" s="1"/>
  <c r="E10398" i="1"/>
  <c r="E10397" i="1"/>
  <c r="E10396" i="1"/>
  <c r="E10395" i="1"/>
  <c r="E10394" i="1"/>
  <c r="E10393" i="1"/>
  <c r="E10392" i="1"/>
  <c r="G10392" i="1" s="1"/>
  <c r="E10391" i="1"/>
  <c r="E10390" i="1"/>
  <c r="E10389" i="1"/>
  <c r="E10388" i="1"/>
  <c r="E10387" i="1"/>
  <c r="E10386" i="1"/>
  <c r="E10385" i="1"/>
  <c r="E10384" i="1"/>
  <c r="E10383" i="1"/>
  <c r="F10443" i="1" s="1"/>
  <c r="E10382" i="1"/>
  <c r="E10381" i="1"/>
  <c r="E10380" i="1"/>
  <c r="E10379" i="1"/>
  <c r="F10439" i="1" s="1"/>
  <c r="E10378" i="1"/>
  <c r="E10377" i="1"/>
  <c r="E10376" i="1"/>
  <c r="G10376" i="1" s="1"/>
  <c r="E10375" i="1"/>
  <c r="E10374" i="1"/>
  <c r="E10373" i="1"/>
  <c r="E10372" i="1"/>
  <c r="E10371" i="1"/>
  <c r="E10370" i="1"/>
  <c r="E10369" i="1"/>
  <c r="E10368" i="1"/>
  <c r="E10367" i="1"/>
  <c r="F10427" i="1" s="1"/>
  <c r="E10366" i="1"/>
  <c r="E10365" i="1"/>
  <c r="E10364" i="1"/>
  <c r="E10363" i="1"/>
  <c r="E10362" i="1"/>
  <c r="E10361" i="1"/>
  <c r="E10360" i="1"/>
  <c r="G10360" i="1" s="1"/>
  <c r="E10359" i="1"/>
  <c r="E10358" i="1"/>
  <c r="E10357" i="1"/>
  <c r="F10410" i="1" s="1"/>
  <c r="E10356" i="1"/>
  <c r="E10355" i="1"/>
  <c r="E10354" i="1"/>
  <c r="E10353" i="1"/>
  <c r="E10352" i="1"/>
  <c r="E10351" i="1"/>
  <c r="F10411" i="1" s="1"/>
  <c r="E10350" i="1"/>
  <c r="E10349" i="1"/>
  <c r="E10348" i="1"/>
  <c r="E10347" i="1"/>
  <c r="F10407" i="1" s="1"/>
  <c r="E10346" i="1"/>
  <c r="E10345" i="1"/>
  <c r="E10344" i="1"/>
  <c r="G10344" i="1" s="1"/>
  <c r="E10343" i="1"/>
  <c r="E10342" i="1"/>
  <c r="E10341" i="1"/>
  <c r="E10340" i="1"/>
  <c r="E10339" i="1"/>
  <c r="E10338" i="1"/>
  <c r="E10337" i="1"/>
  <c r="E10336" i="1"/>
  <c r="E10335" i="1"/>
  <c r="F10395" i="1" s="1"/>
  <c r="E10334" i="1"/>
  <c r="E10333" i="1"/>
  <c r="E10332" i="1"/>
  <c r="E10331" i="1"/>
  <c r="E10330" i="1"/>
  <c r="E10329" i="1"/>
  <c r="E10328" i="1"/>
  <c r="G10328" i="1" s="1"/>
  <c r="E10327" i="1"/>
  <c r="E10326" i="1"/>
  <c r="E10325" i="1"/>
  <c r="F10378" i="1" s="1"/>
  <c r="E10324" i="1"/>
  <c r="E10323" i="1"/>
  <c r="E10322" i="1"/>
  <c r="E10321" i="1"/>
  <c r="E10320" i="1"/>
  <c r="E10319" i="1"/>
  <c r="E10318" i="1"/>
  <c r="E10317" i="1"/>
  <c r="E10316" i="1"/>
  <c r="E10315" i="1"/>
  <c r="F10375" i="1" s="1"/>
  <c r="E10314" i="1"/>
  <c r="E10313" i="1"/>
  <c r="E10312" i="1"/>
  <c r="E10311" i="1"/>
  <c r="E10310" i="1"/>
  <c r="E10309" i="1"/>
  <c r="E10308" i="1"/>
  <c r="E10307" i="1"/>
  <c r="E10306" i="1"/>
  <c r="E10305" i="1"/>
  <c r="E10304" i="1"/>
  <c r="E10303" i="1"/>
  <c r="F10363" i="1" s="1"/>
  <c r="E10302" i="1"/>
  <c r="E10301" i="1"/>
  <c r="E10300" i="1"/>
  <c r="E10299" i="1"/>
  <c r="E10298" i="1"/>
  <c r="E10297" i="1"/>
  <c r="E10296" i="1"/>
  <c r="G10296" i="1" s="1"/>
  <c r="E10295" i="1"/>
  <c r="E10294" i="1"/>
  <c r="E10293" i="1"/>
  <c r="F10346" i="1" s="1"/>
  <c r="E10292" i="1"/>
  <c r="E10291" i="1"/>
  <c r="E10290" i="1"/>
  <c r="E10289" i="1"/>
  <c r="E10288" i="1"/>
  <c r="E10287" i="1"/>
  <c r="E10286" i="1"/>
  <c r="E10285" i="1"/>
  <c r="E10284" i="1"/>
  <c r="E10283" i="1"/>
  <c r="F10343" i="1" s="1"/>
  <c r="E10282" i="1"/>
  <c r="E10281" i="1"/>
  <c r="E10280" i="1"/>
  <c r="E10279" i="1"/>
  <c r="E10278" i="1"/>
  <c r="E10277" i="1"/>
  <c r="E10276" i="1"/>
  <c r="E10275" i="1"/>
  <c r="E10274" i="1"/>
  <c r="E10273" i="1"/>
  <c r="E10272" i="1"/>
  <c r="E10271" i="1"/>
  <c r="F10331" i="1" s="1"/>
  <c r="E10270" i="1"/>
  <c r="E10269" i="1"/>
  <c r="E10268" i="1"/>
  <c r="E10267" i="1"/>
  <c r="E10266" i="1"/>
  <c r="E10265" i="1"/>
  <c r="E10264" i="1"/>
  <c r="G10264" i="1" s="1"/>
  <c r="E10263" i="1"/>
  <c r="E10262" i="1"/>
  <c r="E10261" i="1"/>
  <c r="F10314" i="1" s="1"/>
  <c r="E10260" i="1"/>
  <c r="E10259" i="1"/>
  <c r="E10258" i="1"/>
  <c r="E10257" i="1"/>
  <c r="E10256" i="1"/>
  <c r="E10255" i="1"/>
  <c r="E10254" i="1"/>
  <c r="E10253" i="1"/>
  <c r="E10252" i="1"/>
  <c r="E10251" i="1"/>
  <c r="F10311" i="1" s="1"/>
  <c r="E10250" i="1"/>
  <c r="E10249" i="1"/>
  <c r="E10248" i="1"/>
  <c r="E10247" i="1"/>
  <c r="E10246" i="1"/>
  <c r="E10245" i="1"/>
  <c r="E10244" i="1"/>
  <c r="E10243" i="1"/>
  <c r="E10242" i="1"/>
  <c r="E10241" i="1"/>
  <c r="E10240" i="1"/>
  <c r="E10239" i="1"/>
  <c r="F10299" i="1" s="1"/>
  <c r="E10238" i="1"/>
  <c r="E10237" i="1"/>
  <c r="E10236" i="1"/>
  <c r="E10235" i="1"/>
  <c r="E10234" i="1"/>
  <c r="E10233" i="1"/>
  <c r="E10232" i="1"/>
  <c r="G10232" i="1" s="1"/>
  <c r="E10231" i="1"/>
  <c r="E10230" i="1"/>
  <c r="E10229" i="1"/>
  <c r="F10282" i="1" s="1"/>
  <c r="E10228" i="1"/>
  <c r="E10227" i="1"/>
  <c r="E10226" i="1"/>
  <c r="E10225" i="1"/>
  <c r="E10224" i="1"/>
  <c r="E10223" i="1"/>
  <c r="E10222" i="1"/>
  <c r="E10221" i="1"/>
  <c r="E10220" i="1"/>
  <c r="E10219" i="1"/>
  <c r="F10279" i="1" s="1"/>
  <c r="E10218" i="1"/>
  <c r="E10217" i="1"/>
  <c r="E10216" i="1"/>
  <c r="E10215" i="1"/>
  <c r="E10214" i="1"/>
  <c r="E10213" i="1"/>
  <c r="E10212" i="1"/>
  <c r="E10211" i="1"/>
  <c r="E10210" i="1"/>
  <c r="E10209" i="1"/>
  <c r="E10208" i="1"/>
  <c r="E10207" i="1"/>
  <c r="F10267" i="1" s="1"/>
  <c r="E10206" i="1"/>
  <c r="E10205" i="1"/>
  <c r="E10204" i="1"/>
  <c r="E10203" i="1"/>
  <c r="E10202" i="1"/>
  <c r="E10201" i="1"/>
  <c r="E10200" i="1"/>
  <c r="G10200" i="1" s="1"/>
  <c r="E10199" i="1"/>
  <c r="E10198" i="1"/>
  <c r="E10197" i="1"/>
  <c r="F10250" i="1" s="1"/>
  <c r="E10196" i="1"/>
  <c r="E10195" i="1"/>
  <c r="E10194" i="1"/>
  <c r="E10193" i="1"/>
  <c r="E10192" i="1"/>
  <c r="E10191" i="1"/>
  <c r="E10190" i="1"/>
  <c r="E10189" i="1"/>
  <c r="E10188" i="1"/>
  <c r="E10187" i="1"/>
  <c r="F10247" i="1" s="1"/>
  <c r="E10186" i="1"/>
  <c r="E10185" i="1"/>
  <c r="E10184" i="1"/>
  <c r="E10183" i="1"/>
  <c r="E10182" i="1"/>
  <c r="E10181" i="1"/>
  <c r="E10180" i="1"/>
  <c r="E10179" i="1"/>
  <c r="E10178" i="1"/>
  <c r="E10177" i="1"/>
  <c r="E10176" i="1"/>
  <c r="E10175" i="1"/>
  <c r="F10235" i="1" s="1"/>
  <c r="E10174" i="1"/>
  <c r="E10173" i="1"/>
  <c r="E10172" i="1"/>
  <c r="E10171" i="1"/>
  <c r="E10170" i="1"/>
  <c r="E10169" i="1"/>
  <c r="E10168" i="1"/>
  <c r="G10168" i="1" s="1"/>
  <c r="E10167" i="1"/>
  <c r="E10166" i="1"/>
  <c r="E10165" i="1"/>
  <c r="F10218" i="1" s="1"/>
  <c r="E10164" i="1"/>
  <c r="E10163" i="1"/>
  <c r="E10162" i="1"/>
  <c r="E10161" i="1"/>
  <c r="E10160" i="1"/>
  <c r="E10159" i="1"/>
  <c r="E10158" i="1"/>
  <c r="E10157" i="1"/>
  <c r="E10156" i="1"/>
  <c r="E10155" i="1"/>
  <c r="F10215" i="1" s="1"/>
  <c r="E10154" i="1"/>
  <c r="E10153" i="1"/>
  <c r="E10152" i="1"/>
  <c r="E10151" i="1"/>
  <c r="E10150" i="1"/>
  <c r="E10149" i="1"/>
  <c r="G10142" i="1" s="1"/>
  <c r="E10148" i="1"/>
  <c r="E10147" i="1"/>
  <c r="E10146" i="1"/>
  <c r="E10145" i="1"/>
  <c r="E10144" i="1"/>
  <c r="G10143" i="1"/>
  <c r="E10143" i="1"/>
  <c r="E10142" i="1"/>
  <c r="E10141" i="1"/>
  <c r="G10134" i="1" s="1"/>
  <c r="E10140" i="1"/>
  <c r="F10194" i="1" s="1"/>
  <c r="E10139" i="1"/>
  <c r="E10138" i="1"/>
  <c r="E10137" i="1"/>
  <c r="E10136" i="1"/>
  <c r="E10135" i="1"/>
  <c r="E10134" i="1"/>
  <c r="E10133" i="1"/>
  <c r="G10126" i="1" s="1"/>
  <c r="E10132" i="1"/>
  <c r="E10131" i="1"/>
  <c r="E10130" i="1"/>
  <c r="E10129" i="1"/>
  <c r="E10128" i="1"/>
  <c r="G10127" i="1"/>
  <c r="E10127" i="1"/>
  <c r="E10126" i="1"/>
  <c r="E10125" i="1"/>
  <c r="G10118" i="1" s="1"/>
  <c r="E10124" i="1"/>
  <c r="E10123" i="1"/>
  <c r="E10122" i="1"/>
  <c r="E10121" i="1"/>
  <c r="E10120" i="1"/>
  <c r="E10119" i="1"/>
  <c r="E10118" i="1"/>
  <c r="E10117" i="1"/>
  <c r="G10110" i="1" s="1"/>
  <c r="E10116" i="1"/>
  <c r="E10115" i="1"/>
  <c r="E10114" i="1"/>
  <c r="E10113" i="1"/>
  <c r="E10112" i="1"/>
  <c r="G10111" i="1"/>
  <c r="E10111" i="1"/>
  <c r="E10110" i="1"/>
  <c r="E10109" i="1"/>
  <c r="G10102" i="1" s="1"/>
  <c r="E10108" i="1"/>
  <c r="F10162" i="1" s="1"/>
  <c r="E10107" i="1"/>
  <c r="E10106" i="1"/>
  <c r="E10105" i="1"/>
  <c r="E10104" i="1"/>
  <c r="E10103" i="1"/>
  <c r="E10102" i="1"/>
  <c r="E10101" i="1"/>
  <c r="G10094" i="1" s="1"/>
  <c r="E10100" i="1"/>
  <c r="E10099" i="1"/>
  <c r="E10098" i="1"/>
  <c r="E10097" i="1"/>
  <c r="E10096" i="1"/>
  <c r="G10095" i="1"/>
  <c r="E10095" i="1"/>
  <c r="E10094" i="1"/>
  <c r="E10093" i="1"/>
  <c r="G10086" i="1" s="1"/>
  <c r="E10092" i="1"/>
  <c r="E10091" i="1"/>
  <c r="E10090" i="1"/>
  <c r="E10089" i="1"/>
  <c r="E10088" i="1"/>
  <c r="E10087" i="1"/>
  <c r="E10086" i="1"/>
  <c r="E10085" i="1"/>
  <c r="G10085" i="1" s="1"/>
  <c r="E10084" i="1"/>
  <c r="E10083" i="1"/>
  <c r="E10082" i="1"/>
  <c r="E10081" i="1"/>
  <c r="E10080" i="1"/>
  <c r="G10079" i="1"/>
  <c r="E10079" i="1"/>
  <c r="E10078" i="1"/>
  <c r="E10077" i="1"/>
  <c r="G10070" i="1" s="1"/>
  <c r="E10076" i="1"/>
  <c r="E10075" i="1"/>
  <c r="E10074" i="1"/>
  <c r="E10073" i="1"/>
  <c r="E10072" i="1"/>
  <c r="E10071" i="1"/>
  <c r="E10070" i="1"/>
  <c r="E10069" i="1"/>
  <c r="G10069" i="1" s="1"/>
  <c r="E10068" i="1"/>
  <c r="E10067" i="1"/>
  <c r="E10066" i="1"/>
  <c r="E10065" i="1"/>
  <c r="E10064" i="1"/>
  <c r="G10063" i="1"/>
  <c r="E10063" i="1"/>
  <c r="E10062" i="1"/>
  <c r="E10061" i="1"/>
  <c r="G10054" i="1" s="1"/>
  <c r="E10060" i="1"/>
  <c r="E10059" i="1"/>
  <c r="E10058" i="1"/>
  <c r="E10057" i="1"/>
  <c r="E10056" i="1"/>
  <c r="E10055" i="1"/>
  <c r="E10054" i="1"/>
  <c r="E10053" i="1"/>
  <c r="G10053" i="1" s="1"/>
  <c r="E10052" i="1"/>
  <c r="E10051" i="1"/>
  <c r="E10050" i="1"/>
  <c r="E10049" i="1"/>
  <c r="E10048" i="1"/>
  <c r="G10047" i="1"/>
  <c r="E10047" i="1"/>
  <c r="E10046" i="1"/>
  <c r="E10045" i="1"/>
  <c r="G10038" i="1" s="1"/>
  <c r="E10044" i="1"/>
  <c r="E10043" i="1"/>
  <c r="E10042" i="1"/>
  <c r="E10041" i="1"/>
  <c r="E10040" i="1"/>
  <c r="E10039" i="1"/>
  <c r="E10038" i="1"/>
  <c r="E10037" i="1"/>
  <c r="G10037" i="1" s="1"/>
  <c r="E10036" i="1"/>
  <c r="E10035" i="1"/>
  <c r="E10034" i="1"/>
  <c r="E10033" i="1"/>
  <c r="E10032" i="1"/>
  <c r="G10031" i="1"/>
  <c r="E10031" i="1"/>
  <c r="E10030" i="1"/>
  <c r="E10029" i="1"/>
  <c r="G10022" i="1" s="1"/>
  <c r="E10028" i="1"/>
  <c r="E10027" i="1"/>
  <c r="E10026" i="1"/>
  <c r="E10025" i="1"/>
  <c r="E10024" i="1"/>
  <c r="E10023" i="1"/>
  <c r="E10022" i="1"/>
  <c r="E10021" i="1"/>
  <c r="G10021" i="1" s="1"/>
  <c r="E10020" i="1"/>
  <c r="E10019" i="1"/>
  <c r="E10018" i="1"/>
  <c r="E10017" i="1"/>
  <c r="E10016" i="1"/>
  <c r="G10015" i="1"/>
  <c r="E10015" i="1"/>
  <c r="E10014" i="1"/>
  <c r="E10013" i="1"/>
  <c r="G10006" i="1" s="1"/>
  <c r="E10012" i="1"/>
  <c r="E10011" i="1"/>
  <c r="E10010" i="1"/>
  <c r="E10009" i="1"/>
  <c r="E10008" i="1"/>
  <c r="E10007" i="1"/>
  <c r="E10006" i="1"/>
  <c r="E10005" i="1"/>
  <c r="G10005" i="1" s="1"/>
  <c r="E10004" i="1"/>
  <c r="E10003" i="1"/>
  <c r="E10002" i="1"/>
  <c r="E10001" i="1"/>
  <c r="E10000" i="1"/>
  <c r="G9999" i="1"/>
  <c r="E9999" i="1"/>
  <c r="E9998" i="1"/>
  <c r="E9997" i="1"/>
  <c r="G9990" i="1" s="1"/>
  <c r="E9996" i="1"/>
  <c r="E9995" i="1"/>
  <c r="E9994" i="1"/>
  <c r="E9993" i="1"/>
  <c r="E9992" i="1"/>
  <c r="E9991" i="1"/>
  <c r="E9990" i="1"/>
  <c r="E9989" i="1"/>
  <c r="G9989" i="1" s="1"/>
  <c r="E9988" i="1"/>
  <c r="E9987" i="1"/>
  <c r="E9986" i="1"/>
  <c r="E9985" i="1"/>
  <c r="E9984" i="1"/>
  <c r="G9983" i="1"/>
  <c r="E9983" i="1"/>
  <c r="E9982" i="1"/>
  <c r="E9981" i="1"/>
  <c r="G9974" i="1" s="1"/>
  <c r="E9980" i="1"/>
  <c r="E9979" i="1"/>
  <c r="E9978" i="1"/>
  <c r="E9977" i="1"/>
  <c r="E9976" i="1"/>
  <c r="E9975" i="1"/>
  <c r="E9974" i="1"/>
  <c r="E9973" i="1"/>
  <c r="G9973" i="1" s="1"/>
  <c r="E9972" i="1"/>
  <c r="E9971" i="1"/>
  <c r="E9970" i="1"/>
  <c r="E9969" i="1"/>
  <c r="E9968" i="1"/>
  <c r="G9967" i="1"/>
  <c r="E9967" i="1"/>
  <c r="E9966" i="1"/>
  <c r="E9965" i="1"/>
  <c r="G9958" i="1" s="1"/>
  <c r="E9964" i="1"/>
  <c r="E9963" i="1"/>
  <c r="E9962" i="1"/>
  <c r="E9961" i="1"/>
  <c r="E9960" i="1"/>
  <c r="E9959" i="1"/>
  <c r="E9958" i="1"/>
  <c r="E9957" i="1"/>
  <c r="G9957" i="1" s="1"/>
  <c r="E9956" i="1"/>
  <c r="E9955" i="1"/>
  <c r="E9954" i="1"/>
  <c r="E9953" i="1"/>
  <c r="E9952" i="1"/>
  <c r="G9951" i="1"/>
  <c r="E9951" i="1"/>
  <c r="E9950" i="1"/>
  <c r="E9949" i="1"/>
  <c r="G9942" i="1" s="1"/>
  <c r="E9948" i="1"/>
  <c r="E9947" i="1"/>
  <c r="E9946" i="1"/>
  <c r="E9945" i="1"/>
  <c r="E9944" i="1"/>
  <c r="E9943" i="1"/>
  <c r="E9942" i="1"/>
  <c r="E9941" i="1"/>
  <c r="G9941" i="1" s="1"/>
  <c r="E9940" i="1"/>
  <c r="E9939" i="1"/>
  <c r="E9938" i="1"/>
  <c r="E9937" i="1"/>
  <c r="E9936" i="1"/>
  <c r="G9935" i="1"/>
  <c r="E9935" i="1"/>
  <c r="E9934" i="1"/>
  <c r="E9933" i="1"/>
  <c r="G9926" i="1" s="1"/>
  <c r="E9932" i="1"/>
  <c r="E9931" i="1"/>
  <c r="E9930" i="1"/>
  <c r="E9929" i="1"/>
  <c r="E9928" i="1"/>
  <c r="E9927" i="1"/>
  <c r="E9926" i="1"/>
  <c r="E9925" i="1"/>
  <c r="G9925" i="1" s="1"/>
  <c r="E9924" i="1"/>
  <c r="E9923" i="1"/>
  <c r="E9922" i="1"/>
  <c r="E9921" i="1"/>
  <c r="E9920" i="1"/>
  <c r="G9919" i="1"/>
  <c r="E9919" i="1"/>
  <c r="E9918" i="1"/>
  <c r="E9917" i="1"/>
  <c r="G9910" i="1" s="1"/>
  <c r="E9916" i="1"/>
  <c r="E9915" i="1"/>
  <c r="E9914" i="1"/>
  <c r="E9913" i="1"/>
  <c r="E9912" i="1"/>
  <c r="E9911" i="1"/>
  <c r="E9910" i="1"/>
  <c r="E9909" i="1"/>
  <c r="G9909" i="1" s="1"/>
  <c r="E9908" i="1"/>
  <c r="E9907" i="1"/>
  <c r="E9906" i="1"/>
  <c r="E9905" i="1"/>
  <c r="E9904" i="1"/>
  <c r="G9903" i="1"/>
  <c r="E9903" i="1"/>
  <c r="E9902" i="1"/>
  <c r="E9901" i="1"/>
  <c r="G9894" i="1" s="1"/>
  <c r="E9900" i="1"/>
  <c r="E9899" i="1"/>
  <c r="E9898" i="1"/>
  <c r="E9897" i="1"/>
  <c r="E9896" i="1"/>
  <c r="E9895" i="1"/>
  <c r="E9894" i="1"/>
  <c r="E9893" i="1"/>
  <c r="G9893" i="1" s="1"/>
  <c r="E9892" i="1"/>
  <c r="E9891" i="1"/>
  <c r="E9890" i="1"/>
  <c r="E9889" i="1"/>
  <c r="E9888" i="1"/>
  <c r="G9887" i="1"/>
  <c r="E9887" i="1"/>
  <c r="E9886" i="1"/>
  <c r="E9885" i="1"/>
  <c r="G9878" i="1" s="1"/>
  <c r="E9884" i="1"/>
  <c r="E9883" i="1"/>
  <c r="E9882" i="1"/>
  <c r="E9881" i="1"/>
  <c r="E9880" i="1"/>
  <c r="E9879" i="1"/>
  <c r="E9878" i="1"/>
  <c r="E9877" i="1"/>
  <c r="G9877" i="1" s="1"/>
  <c r="E9876" i="1"/>
  <c r="G9870" i="1" s="1"/>
  <c r="E9875" i="1"/>
  <c r="E9874" i="1"/>
  <c r="E9873" i="1"/>
  <c r="E9872" i="1"/>
  <c r="G9871" i="1"/>
  <c r="E9871" i="1"/>
  <c r="E9870" i="1"/>
  <c r="E9869" i="1"/>
  <c r="F9929" i="1" s="1"/>
  <c r="E9868" i="1"/>
  <c r="G9862" i="1" s="1"/>
  <c r="E9867" i="1"/>
  <c r="E9866" i="1"/>
  <c r="E9865" i="1"/>
  <c r="E9864" i="1"/>
  <c r="E9863" i="1"/>
  <c r="E9862" i="1"/>
  <c r="E9861" i="1"/>
  <c r="G9861" i="1" s="1"/>
  <c r="E9860" i="1"/>
  <c r="G9854" i="1" s="1"/>
  <c r="E9859" i="1"/>
  <c r="E9858" i="1"/>
  <c r="E9857" i="1"/>
  <c r="E9856" i="1"/>
  <c r="G9855" i="1"/>
  <c r="E9855" i="1"/>
  <c r="E9854" i="1"/>
  <c r="E9853" i="1"/>
  <c r="F9913" i="1" s="1"/>
  <c r="E9852" i="1"/>
  <c r="G9846" i="1" s="1"/>
  <c r="E9851" i="1"/>
  <c r="E9850" i="1"/>
  <c r="E9849" i="1"/>
  <c r="E9848" i="1"/>
  <c r="E9847" i="1"/>
  <c r="E9846" i="1"/>
  <c r="E9845" i="1"/>
  <c r="G9845" i="1" s="1"/>
  <c r="E9844" i="1"/>
  <c r="G9838" i="1" s="1"/>
  <c r="E9843" i="1"/>
  <c r="E9842" i="1"/>
  <c r="E9841" i="1"/>
  <c r="E9840" i="1"/>
  <c r="G9839" i="1"/>
  <c r="E9839" i="1"/>
  <c r="E9838" i="1"/>
  <c r="E9837" i="1"/>
  <c r="F9897" i="1" s="1"/>
  <c r="E9836" i="1"/>
  <c r="G9830" i="1" s="1"/>
  <c r="E9835" i="1"/>
  <c r="E9834" i="1"/>
  <c r="E9833" i="1"/>
  <c r="E9832" i="1"/>
  <c r="E9831" i="1"/>
  <c r="E9830" i="1"/>
  <c r="E9829" i="1"/>
  <c r="G9829" i="1" s="1"/>
  <c r="E9828" i="1"/>
  <c r="G9822" i="1" s="1"/>
  <c r="E9827" i="1"/>
  <c r="E9826" i="1"/>
  <c r="E9825" i="1"/>
  <c r="E9824" i="1"/>
  <c r="G9823" i="1"/>
  <c r="E9823" i="1"/>
  <c r="E9822" i="1"/>
  <c r="E9821" i="1"/>
  <c r="F9881" i="1" s="1"/>
  <c r="E9820" i="1"/>
  <c r="G9814" i="1" s="1"/>
  <c r="E9819" i="1"/>
  <c r="E9818" i="1"/>
  <c r="E9817" i="1"/>
  <c r="E9816" i="1"/>
  <c r="E9815" i="1"/>
  <c r="E9814" i="1"/>
  <c r="E9813" i="1"/>
  <c r="G9813" i="1" s="1"/>
  <c r="E9812" i="1"/>
  <c r="G9806" i="1" s="1"/>
  <c r="E9811" i="1"/>
  <c r="E9810" i="1"/>
  <c r="E9809" i="1"/>
  <c r="E9808" i="1"/>
  <c r="G9807" i="1"/>
  <c r="E9807" i="1"/>
  <c r="E9806" i="1"/>
  <c r="E9805" i="1"/>
  <c r="F9865" i="1" s="1"/>
  <c r="E9804" i="1"/>
  <c r="G9798" i="1" s="1"/>
  <c r="E9803" i="1"/>
  <c r="E9802" i="1"/>
  <c r="E9801" i="1"/>
  <c r="E9800" i="1"/>
  <c r="E9799" i="1"/>
  <c r="E9798" i="1"/>
  <c r="E9797" i="1"/>
  <c r="G9797" i="1" s="1"/>
  <c r="E9796" i="1"/>
  <c r="G9790" i="1" s="1"/>
  <c r="E9795" i="1"/>
  <c r="E9794" i="1"/>
  <c r="E9793" i="1"/>
  <c r="E9792" i="1"/>
  <c r="G9791" i="1"/>
  <c r="E9791" i="1"/>
  <c r="E9790" i="1"/>
  <c r="E9789" i="1"/>
  <c r="F9849" i="1" s="1"/>
  <c r="E9788" i="1"/>
  <c r="G9782" i="1" s="1"/>
  <c r="E9787" i="1"/>
  <c r="E9786" i="1"/>
  <c r="E9785" i="1"/>
  <c r="E9784" i="1"/>
  <c r="E9783" i="1"/>
  <c r="E9782" i="1"/>
  <c r="E9781" i="1"/>
  <c r="G9781" i="1" s="1"/>
  <c r="E9780" i="1"/>
  <c r="G9774" i="1" s="1"/>
  <c r="E9779" i="1"/>
  <c r="E9778" i="1"/>
  <c r="E9777" i="1"/>
  <c r="E9776" i="1"/>
  <c r="G9775" i="1"/>
  <c r="E9775" i="1"/>
  <c r="E9774" i="1"/>
  <c r="E9773" i="1"/>
  <c r="F9833" i="1" s="1"/>
  <c r="E9772" i="1"/>
  <c r="G9766" i="1" s="1"/>
  <c r="E9771" i="1"/>
  <c r="E9770" i="1"/>
  <c r="E9769" i="1"/>
  <c r="E9768" i="1"/>
  <c r="E9767" i="1"/>
  <c r="E9766" i="1"/>
  <c r="E9765" i="1"/>
  <c r="G9765" i="1" s="1"/>
  <c r="E9764" i="1"/>
  <c r="G9758" i="1" s="1"/>
  <c r="E9763" i="1"/>
  <c r="E9762" i="1"/>
  <c r="E9761" i="1"/>
  <c r="E9760" i="1"/>
  <c r="G9759" i="1"/>
  <c r="E9759" i="1"/>
  <c r="E9758" i="1"/>
  <c r="E9757" i="1"/>
  <c r="F9817" i="1" s="1"/>
  <c r="E9756" i="1"/>
  <c r="G9750" i="1" s="1"/>
  <c r="E9755" i="1"/>
  <c r="E9754" i="1"/>
  <c r="E9753" i="1"/>
  <c r="E9752" i="1"/>
  <c r="E9751" i="1"/>
  <c r="E9750" i="1"/>
  <c r="E9749" i="1"/>
  <c r="G9749" i="1" s="1"/>
  <c r="E9748" i="1"/>
  <c r="G9742" i="1" s="1"/>
  <c r="E9747" i="1"/>
  <c r="E9746" i="1"/>
  <c r="E9745" i="1"/>
  <c r="E9744" i="1"/>
  <c r="G9743" i="1"/>
  <c r="E9743" i="1"/>
  <c r="E9742" i="1"/>
  <c r="E9741" i="1"/>
  <c r="F9801" i="1" s="1"/>
  <c r="E9740" i="1"/>
  <c r="G9734" i="1" s="1"/>
  <c r="E9739" i="1"/>
  <c r="E9738" i="1"/>
  <c r="E9737" i="1"/>
  <c r="E9736" i="1"/>
  <c r="E9735" i="1"/>
  <c r="E9734" i="1"/>
  <c r="E9733" i="1"/>
  <c r="G9733" i="1" s="1"/>
  <c r="E9732" i="1"/>
  <c r="G9726" i="1" s="1"/>
  <c r="E9731" i="1"/>
  <c r="E9730" i="1"/>
  <c r="E9729" i="1"/>
  <c r="E9728" i="1"/>
  <c r="G9727" i="1"/>
  <c r="E9727" i="1"/>
  <c r="E9726" i="1"/>
  <c r="E9725" i="1"/>
  <c r="F9785" i="1" s="1"/>
  <c r="E9724" i="1"/>
  <c r="G9718" i="1" s="1"/>
  <c r="E9723" i="1"/>
  <c r="E9722" i="1"/>
  <c r="E9721" i="1"/>
  <c r="E9720" i="1"/>
  <c r="E9719" i="1"/>
  <c r="E9718" i="1"/>
  <c r="E9717" i="1"/>
  <c r="G9717" i="1" s="1"/>
  <c r="E9716" i="1"/>
  <c r="G9710" i="1" s="1"/>
  <c r="E9715" i="1"/>
  <c r="E9714" i="1"/>
  <c r="E9713" i="1"/>
  <c r="E9712" i="1"/>
  <c r="G9711" i="1"/>
  <c r="E9711" i="1"/>
  <c r="E9710" i="1"/>
  <c r="E9709" i="1"/>
  <c r="F9769" i="1" s="1"/>
  <c r="E9708" i="1"/>
  <c r="G9702" i="1" s="1"/>
  <c r="E9707" i="1"/>
  <c r="E9706" i="1"/>
  <c r="E9705" i="1"/>
  <c r="E9704" i="1"/>
  <c r="E9703" i="1"/>
  <c r="E9702" i="1"/>
  <c r="E9701" i="1"/>
  <c r="G9701" i="1" s="1"/>
  <c r="E9700" i="1"/>
  <c r="G9694" i="1" s="1"/>
  <c r="E9699" i="1"/>
  <c r="E9698" i="1"/>
  <c r="E9697" i="1"/>
  <c r="E9696" i="1"/>
  <c r="G9695" i="1"/>
  <c r="E9695" i="1"/>
  <c r="E9694" i="1"/>
  <c r="E9693" i="1"/>
  <c r="F9753" i="1" s="1"/>
  <c r="E9692" i="1"/>
  <c r="G9686" i="1" s="1"/>
  <c r="E9691" i="1"/>
  <c r="E9690" i="1"/>
  <c r="E9689" i="1"/>
  <c r="E9688" i="1"/>
  <c r="E9687" i="1"/>
  <c r="E9686" i="1"/>
  <c r="E9685" i="1"/>
  <c r="G9685" i="1" s="1"/>
  <c r="E9684" i="1"/>
  <c r="G9678" i="1" s="1"/>
  <c r="E9683" i="1"/>
  <c r="E9682" i="1"/>
  <c r="E9681" i="1"/>
  <c r="E9680" i="1"/>
  <c r="G9679" i="1"/>
  <c r="E9679" i="1"/>
  <c r="E9678" i="1"/>
  <c r="E9677" i="1"/>
  <c r="F9737" i="1" s="1"/>
  <c r="E9676" i="1"/>
  <c r="G9670" i="1" s="1"/>
  <c r="E9675" i="1"/>
  <c r="E9674" i="1"/>
  <c r="E9673" i="1"/>
  <c r="E9672" i="1"/>
  <c r="E9671" i="1"/>
  <c r="E9670" i="1"/>
  <c r="E9669" i="1"/>
  <c r="G9669" i="1" s="1"/>
  <c r="E9668" i="1"/>
  <c r="G9662" i="1" s="1"/>
  <c r="E9667" i="1"/>
  <c r="E9666" i="1"/>
  <c r="E9665" i="1"/>
  <c r="E9664" i="1"/>
  <c r="G9663" i="1"/>
  <c r="E9663" i="1"/>
  <c r="E9662" i="1"/>
  <c r="E9661" i="1"/>
  <c r="F9721" i="1" s="1"/>
  <c r="E9660" i="1"/>
  <c r="G9654" i="1" s="1"/>
  <c r="E9659" i="1"/>
  <c r="E9658" i="1"/>
  <c r="E9657" i="1"/>
  <c r="E9656" i="1"/>
  <c r="E9655" i="1"/>
  <c r="E9654" i="1"/>
  <c r="E9653" i="1"/>
  <c r="G9653" i="1" s="1"/>
  <c r="E9652" i="1"/>
  <c r="G9646" i="1" s="1"/>
  <c r="E9651" i="1"/>
  <c r="E9650" i="1"/>
  <c r="E9649" i="1"/>
  <c r="E9648" i="1"/>
  <c r="G9647" i="1"/>
  <c r="E9647" i="1"/>
  <c r="E9646" i="1"/>
  <c r="E9645" i="1"/>
  <c r="F9705" i="1" s="1"/>
  <c r="E9644" i="1"/>
  <c r="G9638" i="1" s="1"/>
  <c r="E9643" i="1"/>
  <c r="E9642" i="1"/>
  <c r="E9641" i="1"/>
  <c r="E9640" i="1"/>
  <c r="E9639" i="1"/>
  <c r="E9638" i="1"/>
  <c r="E9637" i="1"/>
  <c r="G9637" i="1" s="1"/>
  <c r="E9636" i="1"/>
  <c r="G9630" i="1" s="1"/>
  <c r="E9635" i="1"/>
  <c r="E9634" i="1"/>
  <c r="E9633" i="1"/>
  <c r="E9632" i="1"/>
  <c r="G9631" i="1"/>
  <c r="E9631" i="1"/>
  <c r="E9630" i="1"/>
  <c r="E9629" i="1"/>
  <c r="F9689" i="1" s="1"/>
  <c r="E9628" i="1"/>
  <c r="G9622" i="1" s="1"/>
  <c r="E9627" i="1"/>
  <c r="E9626" i="1"/>
  <c r="E9625" i="1"/>
  <c r="E9624" i="1"/>
  <c r="E9623" i="1"/>
  <c r="E9622" i="1"/>
  <c r="E9621" i="1"/>
  <c r="G9621" i="1" s="1"/>
  <c r="E9620" i="1"/>
  <c r="G9614" i="1" s="1"/>
  <c r="E9619" i="1"/>
  <c r="E9618" i="1"/>
  <c r="E9617" i="1"/>
  <c r="E9616" i="1"/>
  <c r="G9615" i="1"/>
  <c r="E9615" i="1"/>
  <c r="E9614" i="1"/>
  <c r="E9613" i="1"/>
  <c r="F9673" i="1" s="1"/>
  <c r="E9612" i="1"/>
  <c r="E9611" i="1"/>
  <c r="G9610" i="1"/>
  <c r="E9610" i="1"/>
  <c r="E9609" i="1"/>
  <c r="E9608" i="1"/>
  <c r="G9607" i="1" s="1"/>
  <c r="E9607" i="1"/>
  <c r="G9606" i="1"/>
  <c r="E9606" i="1"/>
  <c r="E9605" i="1"/>
  <c r="E9604" i="1"/>
  <c r="G9602" i="1" s="1"/>
  <c r="E9603" i="1"/>
  <c r="E9602" i="1"/>
  <c r="E9601" i="1"/>
  <c r="E9600" i="1"/>
  <c r="F9658" i="1" s="1"/>
  <c r="E9599" i="1"/>
  <c r="E9598" i="1"/>
  <c r="E9597" i="1"/>
  <c r="E9596" i="1"/>
  <c r="E9595" i="1"/>
  <c r="E9594" i="1"/>
  <c r="E9593" i="1"/>
  <c r="G9593" i="1" s="1"/>
  <c r="E9592" i="1"/>
  <c r="G9591" i="1" s="1"/>
  <c r="E9591" i="1"/>
  <c r="E9590" i="1"/>
  <c r="E9589" i="1"/>
  <c r="E9588" i="1"/>
  <c r="G9586" i="1" s="1"/>
  <c r="E9587" i="1"/>
  <c r="E9586" i="1"/>
  <c r="E9585" i="1"/>
  <c r="E9584" i="1"/>
  <c r="G9583" i="1"/>
  <c r="E9583" i="1"/>
  <c r="E9582" i="1"/>
  <c r="E9581" i="1"/>
  <c r="F9641" i="1" s="1"/>
  <c r="E9580" i="1"/>
  <c r="E9579" i="1"/>
  <c r="G9578" i="1"/>
  <c r="E9578" i="1"/>
  <c r="E9577" i="1"/>
  <c r="E9576" i="1"/>
  <c r="G9575" i="1" s="1"/>
  <c r="E9575" i="1"/>
  <c r="G9574" i="1"/>
  <c r="E9574" i="1"/>
  <c r="E9573" i="1"/>
  <c r="E9572" i="1"/>
  <c r="G9570" i="1" s="1"/>
  <c r="E9571" i="1"/>
  <c r="E9570" i="1"/>
  <c r="E9569" i="1"/>
  <c r="E9568" i="1"/>
  <c r="F9626" i="1" s="1"/>
  <c r="E9567" i="1"/>
  <c r="E9566" i="1"/>
  <c r="E9565" i="1"/>
  <c r="E9564" i="1"/>
  <c r="E9563" i="1"/>
  <c r="E9562" i="1"/>
  <c r="E9561" i="1"/>
  <c r="G9561" i="1" s="1"/>
  <c r="E9560" i="1"/>
  <c r="G9559" i="1" s="1"/>
  <c r="E9559" i="1"/>
  <c r="E9558" i="1"/>
  <c r="E9557" i="1"/>
  <c r="E9556" i="1"/>
  <c r="F9610" i="1" s="1"/>
  <c r="E9555" i="1"/>
  <c r="E9554" i="1"/>
  <c r="E9553" i="1"/>
  <c r="E9552" i="1"/>
  <c r="G9551" i="1"/>
  <c r="E9551" i="1"/>
  <c r="E9550" i="1"/>
  <c r="E9549" i="1"/>
  <c r="E9548" i="1"/>
  <c r="F9605" i="1" s="1"/>
  <c r="E9547" i="1"/>
  <c r="G9546" i="1"/>
  <c r="E9546" i="1"/>
  <c r="E9545" i="1"/>
  <c r="E9544" i="1"/>
  <c r="G9543" i="1" s="1"/>
  <c r="E9543" i="1"/>
  <c r="G9542" i="1"/>
  <c r="E9542" i="1"/>
  <c r="E9541" i="1"/>
  <c r="E9540" i="1"/>
  <c r="F9594" i="1" s="1"/>
  <c r="E9539" i="1"/>
  <c r="E9538" i="1"/>
  <c r="E9537" i="1"/>
  <c r="E9536" i="1"/>
  <c r="E9535" i="1"/>
  <c r="E9534" i="1"/>
  <c r="E9533" i="1"/>
  <c r="E9532" i="1"/>
  <c r="E9531" i="1"/>
  <c r="E9530" i="1"/>
  <c r="E9529" i="1"/>
  <c r="G9529" i="1" s="1"/>
  <c r="E9528" i="1"/>
  <c r="G9527" i="1" s="1"/>
  <c r="E9527" i="1"/>
  <c r="E9526" i="1"/>
  <c r="E9525" i="1"/>
  <c r="E9524" i="1"/>
  <c r="F9578" i="1" s="1"/>
  <c r="E9523" i="1"/>
  <c r="E9522" i="1"/>
  <c r="E9521" i="1"/>
  <c r="E9520" i="1"/>
  <c r="G9519" i="1"/>
  <c r="E9519" i="1"/>
  <c r="E9518" i="1"/>
  <c r="E9517" i="1"/>
  <c r="E9516" i="1"/>
  <c r="F9573" i="1" s="1"/>
  <c r="E9515" i="1"/>
  <c r="G9514" i="1"/>
  <c r="E9514" i="1"/>
  <c r="E9513" i="1"/>
  <c r="E9512" i="1"/>
  <c r="G9511" i="1" s="1"/>
  <c r="E9511" i="1"/>
  <c r="G9510" i="1"/>
  <c r="E9510" i="1"/>
  <c r="E9509" i="1"/>
  <c r="E9508" i="1"/>
  <c r="F9562" i="1" s="1"/>
  <c r="E9507" i="1"/>
  <c r="E9506" i="1"/>
  <c r="E9505" i="1"/>
  <c r="E9504" i="1"/>
  <c r="E9503" i="1"/>
  <c r="E9502" i="1"/>
  <c r="E9501" i="1"/>
  <c r="E9500" i="1"/>
  <c r="E9499" i="1"/>
  <c r="E9498" i="1"/>
  <c r="E9497" i="1"/>
  <c r="G9497" i="1" s="1"/>
  <c r="E9496" i="1"/>
  <c r="G9495" i="1" s="1"/>
  <c r="E9495" i="1"/>
  <c r="E9494" i="1"/>
  <c r="E9493" i="1"/>
  <c r="E9492" i="1"/>
  <c r="F9546" i="1" s="1"/>
  <c r="E9491" i="1"/>
  <c r="E9490" i="1"/>
  <c r="E9489" i="1"/>
  <c r="E9488" i="1"/>
  <c r="G9487" i="1"/>
  <c r="E9487" i="1"/>
  <c r="E9486" i="1"/>
  <c r="E9485" i="1"/>
  <c r="E9484" i="1"/>
  <c r="F9541" i="1" s="1"/>
  <c r="E9483" i="1"/>
  <c r="G9482" i="1"/>
  <c r="E9482" i="1"/>
  <c r="E9481" i="1"/>
  <c r="E9480" i="1"/>
  <c r="G9479" i="1" s="1"/>
  <c r="E9479" i="1"/>
  <c r="G9478" i="1"/>
  <c r="E9478" i="1"/>
  <c r="E9477" i="1"/>
  <c r="E9476" i="1"/>
  <c r="F9530" i="1" s="1"/>
  <c r="E9475" i="1"/>
  <c r="E9474" i="1"/>
  <c r="E9473" i="1"/>
  <c r="E9472" i="1"/>
  <c r="E9471" i="1"/>
  <c r="E9470" i="1"/>
  <c r="E9469" i="1"/>
  <c r="E9468" i="1"/>
  <c r="E9467" i="1"/>
  <c r="E9466" i="1"/>
  <c r="E9465" i="1"/>
  <c r="G9465" i="1" s="1"/>
  <c r="E9464" i="1"/>
  <c r="G9463" i="1" s="1"/>
  <c r="E9463" i="1"/>
  <c r="E9462" i="1"/>
  <c r="E9461" i="1"/>
  <c r="E9460" i="1"/>
  <c r="F9514" i="1" s="1"/>
  <c r="E9459" i="1"/>
  <c r="E9458" i="1"/>
  <c r="E9457" i="1"/>
  <c r="E9456" i="1"/>
  <c r="G9455" i="1"/>
  <c r="E9455" i="1"/>
  <c r="E9454" i="1"/>
  <c r="E9453" i="1"/>
  <c r="E9452" i="1"/>
  <c r="F9509" i="1" s="1"/>
  <c r="E9451" i="1"/>
  <c r="G9450" i="1"/>
  <c r="E9450" i="1"/>
  <c r="E9449" i="1"/>
  <c r="E9448" i="1"/>
  <c r="G9447" i="1" s="1"/>
  <c r="E9447" i="1"/>
  <c r="G9446" i="1"/>
  <c r="E9446" i="1"/>
  <c r="E9445" i="1"/>
  <c r="E9444" i="1"/>
  <c r="F9498" i="1" s="1"/>
  <c r="E9443" i="1"/>
  <c r="E9442" i="1"/>
  <c r="E9441" i="1"/>
  <c r="E9440" i="1"/>
  <c r="E9439" i="1"/>
  <c r="E9438" i="1"/>
  <c r="E9437" i="1"/>
  <c r="E9436" i="1"/>
  <c r="E9435" i="1"/>
  <c r="E9434" i="1"/>
  <c r="E9433" i="1"/>
  <c r="G9433" i="1" s="1"/>
  <c r="E9432" i="1"/>
  <c r="G9431" i="1" s="1"/>
  <c r="E9431" i="1"/>
  <c r="E9430" i="1"/>
  <c r="E9429" i="1"/>
  <c r="E9428" i="1"/>
  <c r="F9482" i="1" s="1"/>
  <c r="E9427" i="1"/>
  <c r="E9426" i="1"/>
  <c r="E9425" i="1"/>
  <c r="E9424" i="1"/>
  <c r="G9423" i="1"/>
  <c r="E9423" i="1"/>
  <c r="E9422" i="1"/>
  <c r="E9421" i="1"/>
  <c r="E9420" i="1"/>
  <c r="F9477" i="1" s="1"/>
  <c r="E9419" i="1"/>
  <c r="G9418" i="1"/>
  <c r="E9418" i="1"/>
  <c r="E9417" i="1"/>
  <c r="E9416" i="1"/>
  <c r="G9415" i="1" s="1"/>
  <c r="E9415" i="1"/>
  <c r="G9414" i="1"/>
  <c r="E9414" i="1"/>
  <c r="E9413" i="1"/>
  <c r="E9412" i="1"/>
  <c r="F9466" i="1" s="1"/>
  <c r="E9411" i="1"/>
  <c r="E9410" i="1"/>
  <c r="E9409" i="1"/>
  <c r="E9408" i="1"/>
  <c r="E9407" i="1"/>
  <c r="E9406" i="1"/>
  <c r="E9405" i="1"/>
  <c r="E9404" i="1"/>
  <c r="E9403" i="1"/>
  <c r="E9402" i="1"/>
  <c r="E9401" i="1"/>
  <c r="G9401" i="1" s="1"/>
  <c r="E9400" i="1"/>
  <c r="G9399" i="1" s="1"/>
  <c r="E9399" i="1"/>
  <c r="E9398" i="1"/>
  <c r="E9397" i="1"/>
  <c r="E9396" i="1"/>
  <c r="F9450" i="1" s="1"/>
  <c r="E9395" i="1"/>
  <c r="E9394" i="1"/>
  <c r="E9393" i="1"/>
  <c r="E9392" i="1"/>
  <c r="G9391" i="1"/>
  <c r="E9391" i="1"/>
  <c r="E9390" i="1"/>
  <c r="E9389" i="1"/>
  <c r="E9388" i="1"/>
  <c r="F9445" i="1" s="1"/>
  <c r="E9387" i="1"/>
  <c r="G9386" i="1"/>
  <c r="E9386" i="1"/>
  <c r="E9385" i="1"/>
  <c r="E9384" i="1"/>
  <c r="G9383" i="1" s="1"/>
  <c r="E9383" i="1"/>
  <c r="G9382" i="1"/>
  <c r="E9382" i="1"/>
  <c r="E9381" i="1"/>
  <c r="E9380" i="1"/>
  <c r="F9434" i="1" s="1"/>
  <c r="E9379" i="1"/>
  <c r="E9378" i="1"/>
  <c r="E9377" i="1"/>
  <c r="E9376" i="1"/>
  <c r="E9375" i="1"/>
  <c r="E9374" i="1"/>
  <c r="E9373" i="1"/>
  <c r="E9372" i="1"/>
  <c r="E9371" i="1"/>
  <c r="E9370" i="1"/>
  <c r="E9369" i="1"/>
  <c r="G9369" i="1" s="1"/>
  <c r="E9368" i="1"/>
  <c r="G9367" i="1" s="1"/>
  <c r="E9367" i="1"/>
  <c r="E9366" i="1"/>
  <c r="E9365" i="1"/>
  <c r="E9364" i="1"/>
  <c r="F9418" i="1" s="1"/>
  <c r="E9363" i="1"/>
  <c r="E9362" i="1"/>
  <c r="E9361" i="1"/>
  <c r="E9360" i="1"/>
  <c r="G9359" i="1"/>
  <c r="E9359" i="1"/>
  <c r="E9358" i="1"/>
  <c r="E9357" i="1"/>
  <c r="E9356" i="1"/>
  <c r="F9413" i="1" s="1"/>
  <c r="E9355" i="1"/>
  <c r="G9354" i="1"/>
  <c r="E9354" i="1"/>
  <c r="E9353" i="1"/>
  <c r="E9352" i="1"/>
  <c r="G9351" i="1" s="1"/>
  <c r="E9351" i="1"/>
  <c r="G9350" i="1"/>
  <c r="E9350" i="1"/>
  <c r="E9349" i="1"/>
  <c r="F9409" i="1" s="1"/>
  <c r="E9348" i="1"/>
  <c r="G9347" i="1" s="1"/>
  <c r="E9347" i="1"/>
  <c r="G9346" i="1"/>
  <c r="E9346" i="1"/>
  <c r="E9345" i="1"/>
  <c r="E9344" i="1"/>
  <c r="G9343" i="1" s="1"/>
  <c r="E9343" i="1"/>
  <c r="G9342" i="1"/>
  <c r="E9342" i="1"/>
  <c r="E9341" i="1"/>
  <c r="F9401" i="1" s="1"/>
  <c r="E9340" i="1"/>
  <c r="G9339" i="1" s="1"/>
  <c r="E9339" i="1"/>
  <c r="G9338" i="1"/>
  <c r="E9338" i="1"/>
  <c r="E9337" i="1"/>
  <c r="F9397" i="1" s="1"/>
  <c r="E9336" i="1"/>
  <c r="G9335" i="1" s="1"/>
  <c r="E9335" i="1"/>
  <c r="G9334" i="1"/>
  <c r="E9334" i="1"/>
  <c r="E9333" i="1"/>
  <c r="F9393" i="1" s="1"/>
  <c r="E9332" i="1"/>
  <c r="G9331" i="1" s="1"/>
  <c r="E9331" i="1"/>
  <c r="G9330" i="1"/>
  <c r="E9330" i="1"/>
  <c r="E9329" i="1"/>
  <c r="E9328" i="1"/>
  <c r="G9327" i="1" s="1"/>
  <c r="E9327" i="1"/>
  <c r="G9326" i="1"/>
  <c r="E9326" i="1"/>
  <c r="E9325" i="1"/>
  <c r="E9324" i="1"/>
  <c r="G9323" i="1" s="1"/>
  <c r="E9323" i="1"/>
  <c r="G9322" i="1"/>
  <c r="E9322" i="1"/>
  <c r="E9321" i="1"/>
  <c r="F9381" i="1" s="1"/>
  <c r="E9320" i="1"/>
  <c r="G9319" i="1" s="1"/>
  <c r="E9319" i="1"/>
  <c r="G9318" i="1"/>
  <c r="E9318" i="1"/>
  <c r="E9317" i="1"/>
  <c r="F9377" i="1" s="1"/>
  <c r="E9316" i="1"/>
  <c r="G9315" i="1" s="1"/>
  <c r="E9315" i="1"/>
  <c r="G9314" i="1"/>
  <c r="E9314" i="1"/>
  <c r="E9313" i="1"/>
  <c r="E9312" i="1"/>
  <c r="G9311" i="1" s="1"/>
  <c r="E9311" i="1"/>
  <c r="G9310" i="1"/>
  <c r="E9310" i="1"/>
  <c r="E9309" i="1"/>
  <c r="F9369" i="1" s="1"/>
  <c r="E9308" i="1"/>
  <c r="G9307" i="1" s="1"/>
  <c r="E9307" i="1"/>
  <c r="G9306" i="1"/>
  <c r="E9306" i="1"/>
  <c r="E9305" i="1"/>
  <c r="F9365" i="1" s="1"/>
  <c r="E9304" i="1"/>
  <c r="G9303" i="1" s="1"/>
  <c r="E9303" i="1"/>
  <c r="G9302" i="1"/>
  <c r="E9302" i="1"/>
  <c r="E9301" i="1"/>
  <c r="F9361" i="1" s="1"/>
  <c r="E9300" i="1"/>
  <c r="G9299" i="1" s="1"/>
  <c r="E9299" i="1"/>
  <c r="G9298" i="1"/>
  <c r="E9298" i="1"/>
  <c r="E9297" i="1"/>
  <c r="E9296" i="1"/>
  <c r="G9295" i="1" s="1"/>
  <c r="E9295" i="1"/>
  <c r="G9294" i="1"/>
  <c r="E9294" i="1"/>
  <c r="E9293" i="1"/>
  <c r="E9292" i="1"/>
  <c r="G9291" i="1" s="1"/>
  <c r="E9291" i="1"/>
  <c r="G9290" i="1"/>
  <c r="E9290" i="1"/>
  <c r="E9289" i="1"/>
  <c r="E9288" i="1"/>
  <c r="G9287" i="1" s="1"/>
  <c r="E9287" i="1"/>
  <c r="G9286" i="1"/>
  <c r="E9286" i="1"/>
  <c r="E9285" i="1"/>
  <c r="E9284" i="1"/>
  <c r="G9283" i="1" s="1"/>
  <c r="E9283" i="1"/>
  <c r="G9282" i="1"/>
  <c r="E9282" i="1"/>
  <c r="E9281" i="1"/>
  <c r="E9280" i="1"/>
  <c r="G9279" i="1" s="1"/>
  <c r="E9279" i="1"/>
  <c r="G9278" i="1"/>
  <c r="E9278" i="1"/>
  <c r="E9277" i="1"/>
  <c r="E9276" i="1"/>
  <c r="G9275" i="1" s="1"/>
  <c r="E9275" i="1"/>
  <c r="G9274" i="1"/>
  <c r="E9274" i="1"/>
  <c r="E9273" i="1"/>
  <c r="E9272" i="1"/>
  <c r="G9271" i="1" s="1"/>
  <c r="E9271" i="1"/>
  <c r="G9270" i="1"/>
  <c r="E9270" i="1"/>
  <c r="E9269" i="1"/>
  <c r="E9268" i="1"/>
  <c r="G9267" i="1" s="1"/>
  <c r="E9267" i="1"/>
  <c r="G9266" i="1"/>
  <c r="E9266" i="1"/>
  <c r="E9265" i="1"/>
  <c r="E9264" i="1"/>
  <c r="G9263" i="1" s="1"/>
  <c r="E9263" i="1"/>
  <c r="G9262" i="1"/>
  <c r="E9262" i="1"/>
  <c r="E9261" i="1"/>
  <c r="E9260" i="1"/>
  <c r="G9259" i="1" s="1"/>
  <c r="E9259" i="1"/>
  <c r="G9258" i="1"/>
  <c r="E9258" i="1"/>
  <c r="E9257" i="1"/>
  <c r="E9256" i="1"/>
  <c r="G9255" i="1" s="1"/>
  <c r="E9255" i="1"/>
  <c r="G9254" i="1"/>
  <c r="E9254" i="1"/>
  <c r="E9253" i="1"/>
  <c r="E9252" i="1"/>
  <c r="G9251" i="1" s="1"/>
  <c r="E9251" i="1"/>
  <c r="G9250" i="1"/>
  <c r="E9250" i="1"/>
  <c r="E9249" i="1"/>
  <c r="E9248" i="1"/>
  <c r="G9247" i="1" s="1"/>
  <c r="E9247" i="1"/>
  <c r="G9246" i="1"/>
  <c r="E9246" i="1"/>
  <c r="E9245" i="1"/>
  <c r="E9244" i="1"/>
  <c r="G9243" i="1" s="1"/>
  <c r="E9243" i="1"/>
  <c r="G9242" i="1"/>
  <c r="E9242" i="1"/>
  <c r="E9241" i="1"/>
  <c r="G9241" i="1" s="1"/>
  <c r="E9240" i="1"/>
  <c r="G9239" i="1" s="1"/>
  <c r="E9239" i="1"/>
  <c r="G9238" i="1"/>
  <c r="E9238" i="1"/>
  <c r="E9237" i="1"/>
  <c r="G9237" i="1" s="1"/>
  <c r="E9236" i="1"/>
  <c r="G9235" i="1" s="1"/>
  <c r="E9235" i="1"/>
  <c r="G9234" i="1"/>
  <c r="E9234" i="1"/>
  <c r="E9233" i="1"/>
  <c r="G9233" i="1" s="1"/>
  <c r="E9232" i="1"/>
  <c r="G9231" i="1" s="1"/>
  <c r="E9231" i="1"/>
  <c r="G9230" i="1"/>
  <c r="E9230" i="1"/>
  <c r="E9229" i="1"/>
  <c r="G9229" i="1" s="1"/>
  <c r="E9228" i="1"/>
  <c r="G9227" i="1" s="1"/>
  <c r="E9227" i="1"/>
  <c r="G9226" i="1"/>
  <c r="E9226" i="1"/>
  <c r="E9225" i="1"/>
  <c r="G9225" i="1" s="1"/>
  <c r="E9224" i="1"/>
  <c r="G9223" i="1" s="1"/>
  <c r="E9223" i="1"/>
  <c r="G9222" i="1"/>
  <c r="E9222" i="1"/>
  <c r="E9221" i="1"/>
  <c r="G9221" i="1" s="1"/>
  <c r="E9220" i="1"/>
  <c r="G9219" i="1" s="1"/>
  <c r="E9219" i="1"/>
  <c r="G9218" i="1"/>
  <c r="E9218" i="1"/>
  <c r="E9217" i="1"/>
  <c r="G9217" i="1" s="1"/>
  <c r="E9216" i="1"/>
  <c r="G9215" i="1" s="1"/>
  <c r="E9215" i="1"/>
  <c r="G9214" i="1"/>
  <c r="E9214" i="1"/>
  <c r="E9213" i="1"/>
  <c r="G9213" i="1" s="1"/>
  <c r="E9212" i="1"/>
  <c r="G9211" i="1" s="1"/>
  <c r="E9211" i="1"/>
  <c r="G9210" i="1"/>
  <c r="E9210" i="1"/>
  <c r="E9209" i="1"/>
  <c r="G9209" i="1" s="1"/>
  <c r="E9208" i="1"/>
  <c r="G9207" i="1" s="1"/>
  <c r="E9207" i="1"/>
  <c r="G9206" i="1"/>
  <c r="E9206" i="1"/>
  <c r="E9205" i="1"/>
  <c r="G9205" i="1" s="1"/>
  <c r="E9204" i="1"/>
  <c r="G9203" i="1" s="1"/>
  <c r="E9203" i="1"/>
  <c r="G9202" i="1"/>
  <c r="E9202" i="1"/>
  <c r="E9201" i="1"/>
  <c r="G9201" i="1" s="1"/>
  <c r="E9200" i="1"/>
  <c r="G9199" i="1" s="1"/>
  <c r="E9199" i="1"/>
  <c r="G9198" i="1"/>
  <c r="E9198" i="1"/>
  <c r="E9197" i="1"/>
  <c r="G9197" i="1" s="1"/>
  <c r="E9196" i="1"/>
  <c r="G9195" i="1" s="1"/>
  <c r="E9195" i="1"/>
  <c r="G9194" i="1"/>
  <c r="E9194" i="1"/>
  <c r="E9193" i="1"/>
  <c r="G9193" i="1" s="1"/>
  <c r="E9192" i="1"/>
  <c r="G9191" i="1" s="1"/>
  <c r="E9191" i="1"/>
  <c r="G9190" i="1"/>
  <c r="E9190" i="1"/>
  <c r="E9189" i="1"/>
  <c r="G9189" i="1" s="1"/>
  <c r="E9188" i="1"/>
  <c r="G9187" i="1" s="1"/>
  <c r="E9187" i="1"/>
  <c r="G9186" i="1"/>
  <c r="E9186" i="1"/>
  <c r="E9185" i="1"/>
  <c r="G9185" i="1" s="1"/>
  <c r="E9184" i="1"/>
  <c r="G9183" i="1" s="1"/>
  <c r="E9183" i="1"/>
  <c r="G9182" i="1"/>
  <c r="E9182" i="1"/>
  <c r="E9181" i="1"/>
  <c r="G9181" i="1" s="1"/>
  <c r="E9180" i="1"/>
  <c r="G9179" i="1" s="1"/>
  <c r="E9179" i="1"/>
  <c r="G9178" i="1"/>
  <c r="E9178" i="1"/>
  <c r="E9177" i="1"/>
  <c r="G9177" i="1" s="1"/>
  <c r="E9176" i="1"/>
  <c r="E9175" i="1"/>
  <c r="F9235" i="1" s="1"/>
  <c r="E9174" i="1"/>
  <c r="E9173" i="1"/>
  <c r="F9233" i="1" s="1"/>
  <c r="E9172" i="1"/>
  <c r="F9230" i="1" s="1"/>
  <c r="E9171" i="1"/>
  <c r="E9170" i="1"/>
  <c r="E9169" i="1"/>
  <c r="F9229" i="1" s="1"/>
  <c r="E9168" i="1"/>
  <c r="E9167" i="1"/>
  <c r="G9166" i="1" s="1"/>
  <c r="E9166" i="1"/>
  <c r="G9165" i="1"/>
  <c r="E9165" i="1"/>
  <c r="F9225" i="1" s="1"/>
  <c r="E9164" i="1"/>
  <c r="G9163" i="1" s="1"/>
  <c r="E9163" i="1"/>
  <c r="G9162" i="1" s="1"/>
  <c r="E9162" i="1"/>
  <c r="E9161" i="1"/>
  <c r="F9221" i="1" s="1"/>
  <c r="E9160" i="1"/>
  <c r="E9159" i="1"/>
  <c r="F9219" i="1" s="1"/>
  <c r="E9158" i="1"/>
  <c r="E9157" i="1"/>
  <c r="F9217" i="1" s="1"/>
  <c r="E9156" i="1"/>
  <c r="F9214" i="1" s="1"/>
  <c r="E9155" i="1"/>
  <c r="E9154" i="1"/>
  <c r="E9153" i="1"/>
  <c r="F9213" i="1" s="1"/>
  <c r="E9152" i="1"/>
  <c r="E9151" i="1"/>
  <c r="G9150" i="1" s="1"/>
  <c r="E9150" i="1"/>
  <c r="G9149" i="1"/>
  <c r="E9149" i="1"/>
  <c r="F9209" i="1" s="1"/>
  <c r="E9148" i="1"/>
  <c r="G9147" i="1" s="1"/>
  <c r="E9147" i="1"/>
  <c r="G9146" i="1" s="1"/>
  <c r="E9146" i="1"/>
  <c r="E9145" i="1"/>
  <c r="F9205" i="1" s="1"/>
  <c r="E9144" i="1"/>
  <c r="E9143" i="1"/>
  <c r="F9203" i="1" s="1"/>
  <c r="E9142" i="1"/>
  <c r="E9141" i="1"/>
  <c r="F9201" i="1" s="1"/>
  <c r="E9140" i="1"/>
  <c r="F9198" i="1" s="1"/>
  <c r="E9139" i="1"/>
  <c r="E9138" i="1"/>
  <c r="E9137" i="1"/>
  <c r="F9197" i="1" s="1"/>
  <c r="E9136" i="1"/>
  <c r="E9135" i="1"/>
  <c r="G9134" i="1" s="1"/>
  <c r="E9134" i="1"/>
  <c r="G9133" i="1"/>
  <c r="E9133" i="1"/>
  <c r="F9193" i="1" s="1"/>
  <c r="E9132" i="1"/>
  <c r="G9131" i="1" s="1"/>
  <c r="E9131" i="1"/>
  <c r="G9130" i="1" s="1"/>
  <c r="E9130" i="1"/>
  <c r="E9129" i="1"/>
  <c r="F9189" i="1" s="1"/>
  <c r="E9128" i="1"/>
  <c r="E9127" i="1"/>
  <c r="F9187" i="1" s="1"/>
  <c r="E9126" i="1"/>
  <c r="E9125" i="1"/>
  <c r="F9185" i="1" s="1"/>
  <c r="E9124" i="1"/>
  <c r="F9182" i="1" s="1"/>
  <c r="E9123" i="1"/>
  <c r="E9122" i="1"/>
  <c r="E9121" i="1"/>
  <c r="F9181" i="1" s="1"/>
  <c r="E9120" i="1"/>
  <c r="E9119" i="1"/>
  <c r="G9118" i="1" s="1"/>
  <c r="E9118" i="1"/>
  <c r="G9117" i="1"/>
  <c r="E9117" i="1"/>
  <c r="F9177" i="1" s="1"/>
  <c r="E9116" i="1"/>
  <c r="F9176" i="1" s="1"/>
  <c r="E9115" i="1"/>
  <c r="G9114" i="1" s="1"/>
  <c r="E9114" i="1"/>
  <c r="E9113" i="1"/>
  <c r="F9173" i="1" s="1"/>
  <c r="E9112" i="1"/>
  <c r="F9172" i="1" s="1"/>
  <c r="E9111" i="1"/>
  <c r="F9171" i="1" s="1"/>
  <c r="E9110" i="1"/>
  <c r="E9109" i="1"/>
  <c r="F9169" i="1" s="1"/>
  <c r="E9108" i="1"/>
  <c r="G9108" i="1" s="1"/>
  <c r="E9107" i="1"/>
  <c r="E9106" i="1"/>
  <c r="E9105" i="1"/>
  <c r="G9105" i="1" s="1"/>
  <c r="E9104" i="1"/>
  <c r="E9103" i="1"/>
  <c r="G9102" i="1" s="1"/>
  <c r="E9102" i="1"/>
  <c r="G9101" i="1"/>
  <c r="E9101" i="1"/>
  <c r="F9161" i="1" s="1"/>
  <c r="E9100" i="1"/>
  <c r="F9160" i="1" s="1"/>
  <c r="E9099" i="1"/>
  <c r="G9098" i="1" s="1"/>
  <c r="E9098" i="1"/>
  <c r="E9097" i="1"/>
  <c r="F9157" i="1" s="1"/>
  <c r="E9096" i="1"/>
  <c r="F9156" i="1" s="1"/>
  <c r="E9095" i="1"/>
  <c r="F9155" i="1" s="1"/>
  <c r="E9094" i="1"/>
  <c r="E9093" i="1"/>
  <c r="F9153" i="1" s="1"/>
  <c r="E9092" i="1"/>
  <c r="G9092" i="1" s="1"/>
  <c r="E9091" i="1"/>
  <c r="E9090" i="1"/>
  <c r="E9089" i="1"/>
  <c r="G9089" i="1" s="1"/>
  <c r="E9088" i="1"/>
  <c r="E9087" i="1"/>
  <c r="G9086" i="1" s="1"/>
  <c r="E9086" i="1"/>
  <c r="G9085" i="1"/>
  <c r="E9085" i="1"/>
  <c r="F9145" i="1" s="1"/>
  <c r="E9084" i="1"/>
  <c r="F9144" i="1" s="1"/>
  <c r="E9083" i="1"/>
  <c r="G9082" i="1" s="1"/>
  <c r="E9082" i="1"/>
  <c r="E9081" i="1"/>
  <c r="F9141" i="1" s="1"/>
  <c r="E9080" i="1"/>
  <c r="F9140" i="1" s="1"/>
  <c r="E9079" i="1"/>
  <c r="F9139" i="1" s="1"/>
  <c r="E9078" i="1"/>
  <c r="E9077" i="1"/>
  <c r="F9137" i="1" s="1"/>
  <c r="E9076" i="1"/>
  <c r="G9076" i="1" s="1"/>
  <c r="E9075" i="1"/>
  <c r="E9074" i="1"/>
  <c r="E9073" i="1"/>
  <c r="G9073" i="1" s="1"/>
  <c r="E9072" i="1"/>
  <c r="E9071" i="1"/>
  <c r="G9070" i="1" s="1"/>
  <c r="E9070" i="1"/>
  <c r="G9069" i="1"/>
  <c r="E9069" i="1"/>
  <c r="F9129" i="1" s="1"/>
  <c r="E9068" i="1"/>
  <c r="F9128" i="1" s="1"/>
  <c r="E9067" i="1"/>
  <c r="G9066" i="1" s="1"/>
  <c r="E9066" i="1"/>
  <c r="E9065" i="1"/>
  <c r="F9125" i="1" s="1"/>
  <c r="E9064" i="1"/>
  <c r="F9124" i="1" s="1"/>
  <c r="E9063" i="1"/>
  <c r="F9123" i="1" s="1"/>
  <c r="E9062" i="1"/>
  <c r="E9061" i="1"/>
  <c r="F9121" i="1" s="1"/>
  <c r="E9060" i="1"/>
  <c r="E9059" i="1"/>
  <c r="E9058" i="1"/>
  <c r="E9057" i="1"/>
  <c r="E9056" i="1"/>
  <c r="E9055" i="1"/>
  <c r="E9054" i="1"/>
  <c r="E9053" i="1"/>
  <c r="E9052" i="1"/>
  <c r="E9051" i="1"/>
  <c r="E9050" i="1"/>
  <c r="E9049" i="1"/>
  <c r="E9048" i="1"/>
  <c r="E9047" i="1"/>
  <c r="E9046" i="1"/>
  <c r="E9045" i="1"/>
  <c r="E9044" i="1"/>
  <c r="E9043" i="1"/>
  <c r="E9042" i="1"/>
  <c r="E9041" i="1"/>
  <c r="E9040" i="1"/>
  <c r="E9039" i="1"/>
  <c r="E9038" i="1"/>
  <c r="E9037" i="1"/>
  <c r="E9036" i="1"/>
  <c r="F9096" i="1" s="1"/>
  <c r="E9035" i="1"/>
  <c r="E9034" i="1"/>
  <c r="E9033" i="1"/>
  <c r="E9032" i="1"/>
  <c r="E9031" i="1"/>
  <c r="E9030" i="1"/>
  <c r="E9029" i="1"/>
  <c r="F9089" i="1" s="1"/>
  <c r="E9028" i="1"/>
  <c r="E9027" i="1"/>
  <c r="E9026" i="1"/>
  <c r="E9025" i="1"/>
  <c r="E9024" i="1"/>
  <c r="E9023" i="1"/>
  <c r="E9022" i="1"/>
  <c r="G9021" i="1"/>
  <c r="E9021" i="1"/>
  <c r="E9020" i="1"/>
  <c r="E9019" i="1"/>
  <c r="E9018" i="1"/>
  <c r="E9017" i="1"/>
  <c r="E9016" i="1"/>
  <c r="E9015" i="1"/>
  <c r="E9014" i="1"/>
  <c r="E9013" i="1"/>
  <c r="E9012" i="1"/>
  <c r="E9011" i="1"/>
  <c r="E9010" i="1"/>
  <c r="E9009" i="1"/>
  <c r="G9005" i="1" s="1"/>
  <c r="E9008" i="1"/>
  <c r="E9007" i="1"/>
  <c r="G9006" i="1" s="1"/>
  <c r="E9006" i="1"/>
  <c r="E9005" i="1"/>
  <c r="E9004" i="1"/>
  <c r="E9003" i="1"/>
  <c r="E9002" i="1"/>
  <c r="E9001" i="1"/>
  <c r="F9061" i="1" s="1"/>
  <c r="E9000" i="1"/>
  <c r="E8999" i="1"/>
  <c r="E8998" i="1"/>
  <c r="E8997" i="1"/>
  <c r="E8996" i="1"/>
  <c r="E8995" i="1"/>
  <c r="E8994" i="1"/>
  <c r="E8993" i="1"/>
  <c r="E8992" i="1"/>
  <c r="E8991" i="1"/>
  <c r="E8990" i="1"/>
  <c r="E8989" i="1"/>
  <c r="E8988" i="1"/>
  <c r="E8987" i="1"/>
  <c r="E8986" i="1"/>
  <c r="E8985" i="1"/>
  <c r="E8984" i="1"/>
  <c r="E8983" i="1"/>
  <c r="E8982" i="1"/>
  <c r="E8981" i="1"/>
  <c r="E8980" i="1"/>
  <c r="E8979" i="1"/>
  <c r="E8978" i="1"/>
  <c r="E8977" i="1"/>
  <c r="E8976" i="1"/>
  <c r="E8975" i="1"/>
  <c r="E8974" i="1"/>
  <c r="E8973" i="1"/>
  <c r="E8972" i="1"/>
  <c r="F9032" i="1" s="1"/>
  <c r="E8971" i="1"/>
  <c r="E8970" i="1"/>
  <c r="E8969" i="1"/>
  <c r="E8968" i="1"/>
  <c r="E8967" i="1"/>
  <c r="E8966" i="1"/>
  <c r="E8965" i="1"/>
  <c r="F9025" i="1" s="1"/>
  <c r="E8964" i="1"/>
  <c r="E8963" i="1"/>
  <c r="E8962" i="1"/>
  <c r="E8961" i="1"/>
  <c r="E8960" i="1"/>
  <c r="E8959" i="1"/>
  <c r="E8958" i="1"/>
  <c r="G8957" i="1"/>
  <c r="E8957" i="1"/>
  <c r="E8956" i="1"/>
  <c r="E8955" i="1"/>
  <c r="E8954" i="1"/>
  <c r="E8953" i="1"/>
  <c r="E8952" i="1"/>
  <c r="E8951" i="1"/>
  <c r="E8950" i="1"/>
  <c r="E8949" i="1"/>
  <c r="E8948" i="1"/>
  <c r="E8947" i="1"/>
  <c r="E8946" i="1"/>
  <c r="E8945" i="1"/>
  <c r="G8941" i="1" s="1"/>
  <c r="E8944" i="1"/>
  <c r="E8943" i="1"/>
  <c r="G8942" i="1" s="1"/>
  <c r="E8942" i="1"/>
  <c r="E8941" i="1"/>
  <c r="E8940" i="1"/>
  <c r="E8939" i="1"/>
  <c r="E8938" i="1"/>
  <c r="E8937" i="1"/>
  <c r="F8997" i="1" s="1"/>
  <c r="E8936" i="1"/>
  <c r="E8935" i="1"/>
  <c r="E8934" i="1"/>
  <c r="E8933" i="1"/>
  <c r="E8932" i="1"/>
  <c r="E8931" i="1"/>
  <c r="E8930" i="1"/>
  <c r="E8929" i="1"/>
  <c r="E8928" i="1"/>
  <c r="E8927" i="1"/>
  <c r="E8926" i="1"/>
  <c r="E8925" i="1"/>
  <c r="E8924" i="1"/>
  <c r="E8923" i="1"/>
  <c r="E8922" i="1"/>
  <c r="E8921" i="1"/>
  <c r="E8920" i="1"/>
  <c r="E8919" i="1"/>
  <c r="E8918" i="1"/>
  <c r="E8917" i="1"/>
  <c r="E8916" i="1"/>
  <c r="E8915" i="1"/>
  <c r="E8914" i="1"/>
  <c r="E8913" i="1"/>
  <c r="E8912" i="1"/>
  <c r="E8911" i="1"/>
  <c r="E8910" i="1"/>
  <c r="E8909" i="1"/>
  <c r="E8908" i="1"/>
  <c r="F8968" i="1" s="1"/>
  <c r="E8907" i="1"/>
  <c r="E8906" i="1"/>
  <c r="E8905" i="1"/>
  <c r="E8904" i="1"/>
  <c r="E8903" i="1"/>
  <c r="E8902" i="1"/>
  <c r="E8901" i="1"/>
  <c r="F8961" i="1" s="1"/>
  <c r="E8900" i="1"/>
  <c r="E8899" i="1"/>
  <c r="E8898" i="1"/>
  <c r="E8897" i="1"/>
  <c r="E8896" i="1"/>
  <c r="E8895" i="1"/>
  <c r="E8894" i="1"/>
  <c r="G8893" i="1"/>
  <c r="E8893" i="1"/>
  <c r="E8892" i="1"/>
  <c r="E8891" i="1"/>
  <c r="E8890" i="1"/>
  <c r="E8889" i="1"/>
  <c r="E8888" i="1"/>
  <c r="E8887" i="1"/>
  <c r="E8886" i="1"/>
  <c r="E8885" i="1"/>
  <c r="E8884" i="1"/>
  <c r="E8883" i="1"/>
  <c r="E8882" i="1"/>
  <c r="E8881" i="1"/>
  <c r="G8877" i="1" s="1"/>
  <c r="E8880" i="1"/>
  <c r="E8879" i="1"/>
  <c r="G8878" i="1" s="1"/>
  <c r="E8878" i="1"/>
  <c r="E8877" i="1"/>
  <c r="E8876" i="1"/>
  <c r="E8875" i="1"/>
  <c r="E8874" i="1"/>
  <c r="E8873" i="1"/>
  <c r="F8933" i="1" s="1"/>
  <c r="E8872" i="1"/>
  <c r="E8871" i="1"/>
  <c r="E8870" i="1"/>
  <c r="E8869" i="1"/>
  <c r="E8868" i="1"/>
  <c r="E8867" i="1"/>
  <c r="E8866" i="1"/>
  <c r="E8865" i="1"/>
  <c r="E8864" i="1"/>
  <c r="E8863" i="1"/>
  <c r="E8862" i="1"/>
  <c r="E8861" i="1"/>
  <c r="E8860" i="1"/>
  <c r="E8859" i="1"/>
  <c r="E8858" i="1"/>
  <c r="E8857" i="1"/>
  <c r="E8856" i="1"/>
  <c r="E8855" i="1"/>
  <c r="E8854" i="1"/>
  <c r="E8853" i="1"/>
  <c r="E8852" i="1"/>
  <c r="E8851" i="1"/>
  <c r="E8850" i="1"/>
  <c r="E8849" i="1"/>
  <c r="E8848" i="1"/>
  <c r="E8847" i="1"/>
  <c r="E8846" i="1"/>
  <c r="E8845" i="1"/>
  <c r="E8844" i="1"/>
  <c r="F8904" i="1" s="1"/>
  <c r="E8843" i="1"/>
  <c r="E8842" i="1"/>
  <c r="E8841" i="1"/>
  <c r="E8840" i="1"/>
  <c r="E8839" i="1"/>
  <c r="E8838" i="1"/>
  <c r="E8837" i="1"/>
  <c r="F8897" i="1" s="1"/>
  <c r="E8836" i="1"/>
  <c r="E8835" i="1"/>
  <c r="E8834" i="1"/>
  <c r="E8833" i="1"/>
  <c r="E8832" i="1"/>
  <c r="E8831" i="1"/>
  <c r="E8830" i="1"/>
  <c r="G8829" i="1"/>
  <c r="E8829" i="1"/>
  <c r="E8828" i="1"/>
  <c r="E8827" i="1"/>
  <c r="E8826" i="1"/>
  <c r="E8825" i="1"/>
  <c r="E8824" i="1"/>
  <c r="E8823" i="1"/>
  <c r="E8822" i="1"/>
  <c r="E8821" i="1"/>
  <c r="E8820" i="1"/>
  <c r="E8819" i="1"/>
  <c r="E8818" i="1"/>
  <c r="E8817" i="1"/>
  <c r="G8813" i="1" s="1"/>
  <c r="E8816" i="1"/>
  <c r="E8815" i="1"/>
  <c r="G8814" i="1" s="1"/>
  <c r="E8814" i="1"/>
  <c r="E8813" i="1"/>
  <c r="E8812" i="1"/>
  <c r="E8811" i="1"/>
  <c r="E8810" i="1"/>
  <c r="E8809" i="1"/>
  <c r="F8869" i="1" s="1"/>
  <c r="E8808" i="1"/>
  <c r="E8807" i="1"/>
  <c r="E8806" i="1"/>
  <c r="E8805" i="1"/>
  <c r="E8804" i="1"/>
  <c r="E8803" i="1"/>
  <c r="E8802" i="1"/>
  <c r="E8801" i="1"/>
  <c r="E8800" i="1"/>
  <c r="E8799" i="1"/>
  <c r="E8798" i="1"/>
  <c r="E8797" i="1"/>
  <c r="E8796" i="1"/>
  <c r="E8795" i="1"/>
  <c r="F8794" i="1"/>
  <c r="E8794" i="1"/>
  <c r="E8793" i="1"/>
  <c r="E8792" i="1"/>
  <c r="E8791" i="1"/>
  <c r="E8790" i="1"/>
  <c r="E8789" i="1"/>
  <c r="E8788" i="1"/>
  <c r="E8787" i="1"/>
  <c r="E8786" i="1"/>
  <c r="E8785" i="1"/>
  <c r="E8784" i="1"/>
  <c r="E8783" i="1"/>
  <c r="E8782" i="1"/>
  <c r="E8781" i="1"/>
  <c r="E8780" i="1"/>
  <c r="F8840" i="1" s="1"/>
  <c r="E8779" i="1"/>
  <c r="E8778" i="1"/>
  <c r="E8777" i="1"/>
  <c r="E8776" i="1"/>
  <c r="E8775" i="1"/>
  <c r="E8774" i="1"/>
  <c r="E8773" i="1"/>
  <c r="F8833" i="1" s="1"/>
  <c r="E8772" i="1"/>
  <c r="E8771" i="1"/>
  <c r="E8770" i="1"/>
  <c r="E8769" i="1"/>
  <c r="E8768" i="1"/>
  <c r="E8767" i="1"/>
  <c r="G8766" i="1"/>
  <c r="E8766" i="1"/>
  <c r="E8765" i="1"/>
  <c r="E8764" i="1"/>
  <c r="G8758" i="1" s="1"/>
  <c r="E8763" i="1"/>
  <c r="E8762" i="1"/>
  <c r="E8761" i="1"/>
  <c r="E8760" i="1"/>
  <c r="F8818" i="1" s="1"/>
  <c r="E8759" i="1"/>
  <c r="E8758" i="1"/>
  <c r="E8757" i="1"/>
  <c r="E8756" i="1"/>
  <c r="F8810" i="1" s="1"/>
  <c r="E8755" i="1"/>
  <c r="E8754" i="1"/>
  <c r="F8753" i="1"/>
  <c r="E8753" i="1"/>
  <c r="E8752" i="1"/>
  <c r="E8751" i="1"/>
  <c r="E8750" i="1"/>
  <c r="E8749" i="1"/>
  <c r="E8748" i="1"/>
  <c r="E8747" i="1"/>
  <c r="E8746" i="1"/>
  <c r="E8745" i="1"/>
  <c r="E8744" i="1"/>
  <c r="E8743" i="1"/>
  <c r="E8742" i="1"/>
  <c r="E8741" i="1"/>
  <c r="G8741" i="1" s="1"/>
  <c r="E8740" i="1"/>
  <c r="E8739" i="1"/>
  <c r="E8738" i="1"/>
  <c r="E8737" i="1"/>
  <c r="E8736" i="1"/>
  <c r="E8735" i="1"/>
  <c r="G8734" i="1"/>
  <c r="E8734" i="1"/>
  <c r="E8733" i="1"/>
  <c r="E8732" i="1"/>
  <c r="G8726" i="1" s="1"/>
  <c r="E8731" i="1"/>
  <c r="E8730" i="1"/>
  <c r="E8729" i="1"/>
  <c r="E8728" i="1"/>
  <c r="F8786" i="1" s="1"/>
  <c r="E8727" i="1"/>
  <c r="E8726" i="1"/>
  <c r="E8725" i="1"/>
  <c r="E8724" i="1"/>
  <c r="F8778" i="1" s="1"/>
  <c r="E8723" i="1"/>
  <c r="E8722" i="1"/>
  <c r="F8721" i="1"/>
  <c r="E8721" i="1"/>
  <c r="E8720" i="1"/>
  <c r="E8719" i="1"/>
  <c r="E8718" i="1"/>
  <c r="E8717" i="1"/>
  <c r="E8716" i="1"/>
  <c r="E8715" i="1"/>
  <c r="E8714" i="1"/>
  <c r="E8713" i="1"/>
  <c r="E8712" i="1"/>
  <c r="E8711" i="1"/>
  <c r="E8710" i="1"/>
  <c r="E8709" i="1"/>
  <c r="G8709" i="1" s="1"/>
  <c r="E8708" i="1"/>
  <c r="E8707" i="1"/>
  <c r="E8706" i="1"/>
  <c r="E8705" i="1"/>
  <c r="E8704" i="1"/>
  <c r="E8703" i="1"/>
  <c r="G8702" i="1"/>
  <c r="E8702" i="1"/>
  <c r="E8701" i="1"/>
  <c r="E8700" i="1"/>
  <c r="G8694" i="1" s="1"/>
  <c r="E8699" i="1"/>
  <c r="E8698" i="1"/>
  <c r="E8697" i="1"/>
  <c r="E8696" i="1"/>
  <c r="G8695" i="1" s="1"/>
  <c r="E8695" i="1"/>
  <c r="E8694" i="1"/>
  <c r="E8693" i="1"/>
  <c r="E8692" i="1"/>
  <c r="F8745" i="1" s="1"/>
  <c r="E8691" i="1"/>
  <c r="E8690" i="1"/>
  <c r="F8689" i="1"/>
  <c r="E8689" i="1"/>
  <c r="E8688" i="1"/>
  <c r="E8687" i="1"/>
  <c r="E8686" i="1"/>
  <c r="E8685" i="1"/>
  <c r="E8684" i="1"/>
  <c r="E8683" i="1"/>
  <c r="E8682" i="1"/>
  <c r="E8681" i="1"/>
  <c r="E8680" i="1"/>
  <c r="G8679" i="1" s="1"/>
  <c r="E8679" i="1"/>
  <c r="E8678" i="1"/>
  <c r="F8738" i="1" s="1"/>
  <c r="E8677" i="1"/>
  <c r="G8677" i="1" s="1"/>
  <c r="E8676" i="1"/>
  <c r="E8675" i="1"/>
  <c r="E8674" i="1"/>
  <c r="E8673" i="1"/>
  <c r="E8672" i="1"/>
  <c r="E8671" i="1"/>
  <c r="G8670" i="1"/>
  <c r="E8670" i="1"/>
  <c r="E8669" i="1"/>
  <c r="E8668" i="1"/>
  <c r="G8662" i="1" s="1"/>
  <c r="E8667" i="1"/>
  <c r="E8666" i="1"/>
  <c r="E8665" i="1"/>
  <c r="G8665" i="1" s="1"/>
  <c r="E8664" i="1"/>
  <c r="G8663" i="1" s="1"/>
  <c r="E8663" i="1"/>
  <c r="E8662" i="1"/>
  <c r="E8661" i="1"/>
  <c r="G8661" i="1" s="1"/>
  <c r="E8660" i="1"/>
  <c r="F8713" i="1" s="1"/>
  <c r="E8659" i="1"/>
  <c r="E8658" i="1"/>
  <c r="F8718" i="1" s="1"/>
  <c r="F8657" i="1"/>
  <c r="E8657" i="1"/>
  <c r="E8656" i="1"/>
  <c r="E8655" i="1"/>
  <c r="G8654" i="1"/>
  <c r="E8654" i="1"/>
  <c r="E8653" i="1"/>
  <c r="E8652" i="1"/>
  <c r="E8651" i="1"/>
  <c r="E8650" i="1"/>
  <c r="E8649" i="1"/>
  <c r="E8648" i="1"/>
  <c r="G8647" i="1" s="1"/>
  <c r="E8647" i="1"/>
  <c r="E8646" i="1"/>
  <c r="F8706" i="1" s="1"/>
  <c r="E8645" i="1"/>
  <c r="G8645" i="1" s="1"/>
  <c r="E8644" i="1"/>
  <c r="E8643" i="1"/>
  <c r="E8642" i="1"/>
  <c r="E8641" i="1"/>
  <c r="E8640" i="1"/>
  <c r="E8639" i="1"/>
  <c r="G8638" i="1"/>
  <c r="E8638" i="1"/>
  <c r="E8637" i="1"/>
  <c r="E8636" i="1"/>
  <c r="G8630" i="1" s="1"/>
  <c r="E8635" i="1"/>
  <c r="E8634" i="1"/>
  <c r="E8633" i="1"/>
  <c r="G8633" i="1" s="1"/>
  <c r="E8632" i="1"/>
  <c r="G8631" i="1" s="1"/>
  <c r="E8631" i="1"/>
  <c r="E8630" i="1"/>
  <c r="E8629" i="1"/>
  <c r="G8629" i="1" s="1"/>
  <c r="E8628" i="1"/>
  <c r="F8681" i="1" s="1"/>
  <c r="E8627" i="1"/>
  <c r="E8626" i="1"/>
  <c r="F8686" i="1" s="1"/>
  <c r="E8625" i="1"/>
  <c r="E8624" i="1"/>
  <c r="E8623" i="1"/>
  <c r="G8622" i="1"/>
  <c r="E8622" i="1"/>
  <c r="E8621" i="1"/>
  <c r="E8620" i="1"/>
  <c r="E8619" i="1"/>
  <c r="E8618" i="1"/>
  <c r="E8617" i="1"/>
  <c r="E8616" i="1"/>
  <c r="G8615" i="1" s="1"/>
  <c r="E8615" i="1"/>
  <c r="E8614" i="1"/>
  <c r="F8674" i="1" s="1"/>
  <c r="E8613" i="1"/>
  <c r="G8613" i="1" s="1"/>
  <c r="E8612" i="1"/>
  <c r="E8611" i="1"/>
  <c r="E8610" i="1"/>
  <c r="E8609" i="1"/>
  <c r="E8608" i="1"/>
  <c r="E8607" i="1"/>
  <c r="G8606" i="1"/>
  <c r="E8606" i="1"/>
  <c r="E8605" i="1"/>
  <c r="E8604" i="1"/>
  <c r="G8602" i="1" s="1"/>
  <c r="E8603" i="1"/>
  <c r="E8602" i="1"/>
  <c r="E8601" i="1"/>
  <c r="E8600" i="1"/>
  <c r="E8599" i="1"/>
  <c r="G8598" i="1"/>
  <c r="E8598" i="1"/>
  <c r="E8597" i="1"/>
  <c r="E8596" i="1"/>
  <c r="G8594" i="1" s="1"/>
  <c r="E8595" i="1"/>
  <c r="E8594" i="1"/>
  <c r="E8593" i="1"/>
  <c r="E8592" i="1"/>
  <c r="F8649" i="1" s="1"/>
  <c r="E8591" i="1"/>
  <c r="G8590" i="1"/>
  <c r="E8590" i="1"/>
  <c r="E8589" i="1"/>
  <c r="E8588" i="1"/>
  <c r="G8586" i="1" s="1"/>
  <c r="E8587" i="1"/>
  <c r="E8586" i="1"/>
  <c r="E8585" i="1"/>
  <c r="E8584" i="1"/>
  <c r="E8583" i="1"/>
  <c r="E8582" i="1"/>
  <c r="E8581" i="1"/>
  <c r="E8580" i="1"/>
  <c r="G8578" i="1" s="1"/>
  <c r="E8579" i="1"/>
  <c r="E8578" i="1"/>
  <c r="E8577" i="1"/>
  <c r="E8576" i="1"/>
  <c r="E8575" i="1"/>
  <c r="G8574" i="1"/>
  <c r="E8574" i="1"/>
  <c r="E8573" i="1"/>
  <c r="E8572" i="1"/>
  <c r="G8570" i="1" s="1"/>
  <c r="E8571" i="1"/>
  <c r="E8570" i="1"/>
  <c r="E8569" i="1"/>
  <c r="E8568" i="1"/>
  <c r="E8567" i="1"/>
  <c r="E8566" i="1"/>
  <c r="E8565" i="1"/>
  <c r="E8564" i="1"/>
  <c r="G8562" i="1" s="1"/>
  <c r="E8563" i="1"/>
  <c r="E8562" i="1"/>
  <c r="E8561" i="1"/>
  <c r="E8560" i="1"/>
  <c r="F8617" i="1" s="1"/>
  <c r="E8559" i="1"/>
  <c r="G8558" i="1"/>
  <c r="E8558" i="1"/>
  <c r="E8557" i="1"/>
  <c r="E8556" i="1"/>
  <c r="G8554" i="1" s="1"/>
  <c r="E8555" i="1"/>
  <c r="E8554" i="1"/>
  <c r="E8553" i="1"/>
  <c r="E8552" i="1"/>
  <c r="E8551" i="1"/>
  <c r="E8550" i="1"/>
  <c r="E8549" i="1"/>
  <c r="E8548" i="1"/>
  <c r="F8605" i="1" s="1"/>
  <c r="E8547" i="1"/>
  <c r="E8546" i="1"/>
  <c r="E8545" i="1"/>
  <c r="E8544" i="1"/>
  <c r="E8543" i="1"/>
  <c r="G8542" i="1"/>
  <c r="E8542" i="1"/>
  <c r="E8541" i="1"/>
  <c r="E8540" i="1"/>
  <c r="F8597" i="1" s="1"/>
  <c r="E8539" i="1"/>
  <c r="E8538" i="1"/>
  <c r="E8537" i="1"/>
  <c r="E8536" i="1"/>
  <c r="E8535" i="1"/>
  <c r="E8534" i="1"/>
  <c r="E8533" i="1"/>
  <c r="E8532" i="1"/>
  <c r="F8589" i="1" s="1"/>
  <c r="E8531" i="1"/>
  <c r="E8530" i="1"/>
  <c r="E8529" i="1"/>
  <c r="E8528" i="1"/>
  <c r="E8527" i="1"/>
  <c r="G8526" i="1"/>
  <c r="E8526" i="1"/>
  <c r="E8525" i="1"/>
  <c r="E8524" i="1"/>
  <c r="F8581" i="1" s="1"/>
  <c r="E8523" i="1"/>
  <c r="E8522" i="1"/>
  <c r="E8521" i="1"/>
  <c r="E8520" i="1"/>
  <c r="E8519" i="1"/>
  <c r="E8518" i="1"/>
  <c r="E8517" i="1"/>
  <c r="E8516" i="1"/>
  <c r="F8573" i="1" s="1"/>
  <c r="E8515" i="1"/>
  <c r="E8514" i="1"/>
  <c r="E8513" i="1"/>
  <c r="E8512" i="1"/>
  <c r="E8511" i="1"/>
  <c r="G8510" i="1"/>
  <c r="E8510" i="1"/>
  <c r="E8509" i="1"/>
  <c r="E8508" i="1"/>
  <c r="F8565" i="1" s="1"/>
  <c r="E8507" i="1"/>
  <c r="E8506" i="1"/>
  <c r="E8505" i="1"/>
  <c r="E8504" i="1"/>
  <c r="E8503" i="1"/>
  <c r="E8502" i="1"/>
  <c r="E8501" i="1"/>
  <c r="E8500" i="1"/>
  <c r="F8557" i="1" s="1"/>
  <c r="E8499" i="1"/>
  <c r="E8498" i="1"/>
  <c r="E8497" i="1"/>
  <c r="E8496" i="1"/>
  <c r="E8495" i="1"/>
  <c r="G8494" i="1"/>
  <c r="E8494" i="1"/>
  <c r="E8493" i="1"/>
  <c r="E8492" i="1"/>
  <c r="F8549" i="1" s="1"/>
  <c r="E8491" i="1"/>
  <c r="E8490" i="1"/>
  <c r="E8489" i="1"/>
  <c r="E8488" i="1"/>
  <c r="E8487" i="1"/>
  <c r="E8486" i="1"/>
  <c r="E8485" i="1"/>
  <c r="E8484" i="1"/>
  <c r="F8541" i="1" s="1"/>
  <c r="E8483" i="1"/>
  <c r="E8482" i="1"/>
  <c r="E8481" i="1"/>
  <c r="E8480" i="1"/>
  <c r="E8479" i="1"/>
  <c r="G8478" i="1"/>
  <c r="E8478" i="1"/>
  <c r="E8477" i="1"/>
  <c r="E8476" i="1"/>
  <c r="F8533" i="1" s="1"/>
  <c r="E8475" i="1"/>
  <c r="E8474" i="1"/>
  <c r="E8473" i="1"/>
  <c r="E8472" i="1"/>
  <c r="E8471" i="1"/>
  <c r="E8470" i="1"/>
  <c r="E8469" i="1"/>
  <c r="E8468" i="1"/>
  <c r="F8525" i="1" s="1"/>
  <c r="E8467" i="1"/>
  <c r="E8466" i="1"/>
  <c r="E8465" i="1"/>
  <c r="E8464" i="1"/>
  <c r="E8463" i="1"/>
  <c r="G8462" i="1"/>
  <c r="E8462" i="1"/>
  <c r="E8461" i="1"/>
  <c r="E8460" i="1"/>
  <c r="F8517" i="1" s="1"/>
  <c r="E8459" i="1"/>
  <c r="E8458" i="1"/>
  <c r="E8457" i="1"/>
  <c r="E8456" i="1"/>
  <c r="E8455" i="1"/>
  <c r="E8454" i="1"/>
  <c r="E8453" i="1"/>
  <c r="E8452" i="1"/>
  <c r="F8509" i="1" s="1"/>
  <c r="E8451" i="1"/>
  <c r="E8450" i="1"/>
  <c r="E8449" i="1"/>
  <c r="E8448" i="1"/>
  <c r="E8447" i="1"/>
  <c r="G8446" i="1"/>
  <c r="E8446" i="1"/>
  <c r="E8445" i="1"/>
  <c r="E8444" i="1"/>
  <c r="F8501" i="1" s="1"/>
  <c r="E8443" i="1"/>
  <c r="E8442" i="1"/>
  <c r="E8441" i="1"/>
  <c r="E8440" i="1"/>
  <c r="E8439" i="1"/>
  <c r="E8438" i="1"/>
  <c r="E8437" i="1"/>
  <c r="E8436" i="1"/>
  <c r="F8493" i="1" s="1"/>
  <c r="E8435" i="1"/>
  <c r="E8434" i="1"/>
  <c r="E8433" i="1"/>
  <c r="E8432" i="1"/>
  <c r="E8431" i="1"/>
  <c r="G8430" i="1"/>
  <c r="E8430" i="1"/>
  <c r="E8429" i="1"/>
  <c r="E8428" i="1"/>
  <c r="F8485" i="1" s="1"/>
  <c r="E8427" i="1"/>
  <c r="E8426" i="1"/>
  <c r="E8425" i="1"/>
  <c r="E8424" i="1"/>
  <c r="E8423" i="1"/>
  <c r="E8422" i="1"/>
  <c r="E8421" i="1"/>
  <c r="E8420" i="1"/>
  <c r="F8477" i="1" s="1"/>
  <c r="E8419" i="1"/>
  <c r="E8418" i="1"/>
  <c r="E8417" i="1"/>
  <c r="E8416" i="1"/>
  <c r="E8415" i="1"/>
  <c r="G8414" i="1"/>
  <c r="E8414" i="1"/>
  <c r="E8413" i="1"/>
  <c r="E8412" i="1"/>
  <c r="F8469" i="1" s="1"/>
  <c r="E8411" i="1"/>
  <c r="E8410" i="1"/>
  <c r="E8409" i="1"/>
  <c r="E8408" i="1"/>
  <c r="E8407" i="1"/>
  <c r="E8406" i="1"/>
  <c r="E8405" i="1"/>
  <c r="E8404" i="1"/>
  <c r="F8461" i="1" s="1"/>
  <c r="E8403" i="1"/>
  <c r="E8402" i="1"/>
  <c r="E8401" i="1"/>
  <c r="E8400" i="1"/>
  <c r="E8399" i="1"/>
  <c r="G8398" i="1"/>
  <c r="E8398" i="1"/>
  <c r="E8397" i="1"/>
  <c r="E8396" i="1"/>
  <c r="F8453" i="1" s="1"/>
  <c r="E8395" i="1"/>
  <c r="E8394" i="1"/>
  <c r="E8393" i="1"/>
  <c r="E8392" i="1"/>
  <c r="E8391" i="1"/>
  <c r="E8390" i="1"/>
  <c r="E8389" i="1"/>
  <c r="E8388" i="1"/>
  <c r="F8445" i="1" s="1"/>
  <c r="E8387" i="1"/>
  <c r="E8386" i="1"/>
  <c r="E8385" i="1"/>
  <c r="E8384" i="1"/>
  <c r="E8383" i="1"/>
  <c r="G8382" i="1"/>
  <c r="E8382" i="1"/>
  <c r="E8381" i="1"/>
  <c r="E8380" i="1"/>
  <c r="F8437" i="1" s="1"/>
  <c r="E8379" i="1"/>
  <c r="E8378" i="1"/>
  <c r="E8377" i="1"/>
  <c r="E8376" i="1"/>
  <c r="E8375" i="1"/>
  <c r="E8374" i="1"/>
  <c r="E8373" i="1"/>
  <c r="E8372" i="1"/>
  <c r="F8429" i="1" s="1"/>
  <c r="E8371" i="1"/>
  <c r="E8370" i="1"/>
  <c r="E8369" i="1"/>
  <c r="E8368" i="1"/>
  <c r="E8367" i="1"/>
  <c r="G8366" i="1"/>
  <c r="E8366" i="1"/>
  <c r="E8365" i="1"/>
  <c r="E8364" i="1"/>
  <c r="F8421" i="1" s="1"/>
  <c r="E8363" i="1"/>
  <c r="E8362" i="1"/>
  <c r="E8361" i="1"/>
  <c r="E8360" i="1"/>
  <c r="E8359" i="1"/>
  <c r="E8358" i="1"/>
  <c r="E8357" i="1"/>
  <c r="E8356" i="1"/>
  <c r="F8413" i="1" s="1"/>
  <c r="E8355" i="1"/>
  <c r="E8354" i="1"/>
  <c r="E8353" i="1"/>
  <c r="E8352" i="1"/>
  <c r="E8351" i="1"/>
  <c r="G8350" i="1"/>
  <c r="E8350" i="1"/>
  <c r="E8349" i="1"/>
  <c r="E8348" i="1"/>
  <c r="F8405" i="1" s="1"/>
  <c r="E8347" i="1"/>
  <c r="E8346" i="1"/>
  <c r="E8345" i="1"/>
  <c r="E8344" i="1"/>
  <c r="E8343" i="1"/>
  <c r="E8342" i="1"/>
  <c r="E8341" i="1"/>
  <c r="E8340" i="1"/>
  <c r="F8397" i="1" s="1"/>
  <c r="E8339" i="1"/>
  <c r="E8338" i="1"/>
  <c r="E8337" i="1"/>
  <c r="E8336" i="1"/>
  <c r="E8335" i="1"/>
  <c r="G8334" i="1"/>
  <c r="E8334" i="1"/>
  <c r="E8333" i="1"/>
  <c r="E8332" i="1"/>
  <c r="F8389" i="1" s="1"/>
  <c r="E8331" i="1"/>
  <c r="E8330" i="1"/>
  <c r="E8329" i="1"/>
  <c r="E8328" i="1"/>
  <c r="E8327" i="1"/>
  <c r="E8326" i="1"/>
  <c r="E8325" i="1"/>
  <c r="E8324" i="1"/>
  <c r="F8381" i="1" s="1"/>
  <c r="E8323" i="1"/>
  <c r="E8322" i="1"/>
  <c r="E8321" i="1"/>
  <c r="E8320" i="1"/>
  <c r="E8319" i="1"/>
  <c r="G8318" i="1"/>
  <c r="E8318" i="1"/>
  <c r="E8317" i="1"/>
  <c r="E8316" i="1"/>
  <c r="F8373" i="1" s="1"/>
  <c r="E8315" i="1"/>
  <c r="E8314" i="1"/>
  <c r="E8313" i="1"/>
  <c r="E8312" i="1"/>
  <c r="E8311" i="1"/>
  <c r="E8310" i="1"/>
  <c r="E8309" i="1"/>
  <c r="E8308" i="1"/>
  <c r="F8365" i="1" s="1"/>
  <c r="E8307" i="1"/>
  <c r="E8306" i="1"/>
  <c r="E8305" i="1"/>
  <c r="E8304" i="1"/>
  <c r="E8303" i="1"/>
  <c r="G8302" i="1"/>
  <c r="E8302" i="1"/>
  <c r="E8301" i="1"/>
  <c r="E8300" i="1"/>
  <c r="F8357" i="1" s="1"/>
  <c r="E8299" i="1"/>
  <c r="E8298" i="1"/>
  <c r="E8297" i="1"/>
  <c r="E8296" i="1"/>
  <c r="E8295" i="1"/>
  <c r="E8294" i="1"/>
  <c r="E8293" i="1"/>
  <c r="E8292" i="1"/>
  <c r="F8349" i="1" s="1"/>
  <c r="E8291" i="1"/>
  <c r="E8290" i="1"/>
  <c r="E8289" i="1"/>
  <c r="E8288" i="1"/>
  <c r="E8287" i="1"/>
  <c r="G8286" i="1"/>
  <c r="E8286" i="1"/>
  <c r="E8285" i="1"/>
  <c r="E8284" i="1"/>
  <c r="F8341" i="1" s="1"/>
  <c r="E8283" i="1"/>
  <c r="E8282" i="1"/>
  <c r="E8281" i="1"/>
  <c r="E8280" i="1"/>
  <c r="E8279" i="1"/>
  <c r="E8278" i="1"/>
  <c r="E8277" i="1"/>
  <c r="E8276" i="1"/>
  <c r="F8333" i="1" s="1"/>
  <c r="E8275" i="1"/>
  <c r="E8274" i="1"/>
  <c r="E8273" i="1"/>
  <c r="E8272" i="1"/>
  <c r="E8271" i="1"/>
  <c r="G8270" i="1"/>
  <c r="E8270" i="1"/>
  <c r="E8269" i="1"/>
  <c r="E8268" i="1"/>
  <c r="F8325" i="1" s="1"/>
  <c r="E8267" i="1"/>
  <c r="E8266" i="1"/>
  <c r="E8265" i="1"/>
  <c r="E8264" i="1"/>
  <c r="E8263" i="1"/>
  <c r="E8262" i="1"/>
  <c r="E8261" i="1"/>
  <c r="E8260" i="1"/>
  <c r="F8317" i="1" s="1"/>
  <c r="E8259" i="1"/>
  <c r="E8258" i="1"/>
  <c r="E8257" i="1"/>
  <c r="E8256" i="1"/>
  <c r="E8255" i="1"/>
  <c r="G8254" i="1"/>
  <c r="E8254" i="1"/>
  <c r="E8253" i="1"/>
  <c r="E8252" i="1"/>
  <c r="F8309" i="1" s="1"/>
  <c r="E8251" i="1"/>
  <c r="E8250" i="1"/>
  <c r="E8249" i="1"/>
  <c r="E8248" i="1"/>
  <c r="E8247" i="1"/>
  <c r="E8246" i="1"/>
  <c r="E8245" i="1"/>
  <c r="E8244" i="1"/>
  <c r="F8301" i="1" s="1"/>
  <c r="E8243" i="1"/>
  <c r="E8242" i="1"/>
  <c r="E8241" i="1"/>
  <c r="E8240" i="1"/>
  <c r="E8239" i="1"/>
  <c r="G8238" i="1"/>
  <c r="E8238" i="1"/>
  <c r="E8237" i="1"/>
  <c r="E8236" i="1"/>
  <c r="F8293" i="1" s="1"/>
  <c r="E8235" i="1"/>
  <c r="E8234" i="1"/>
  <c r="E8233" i="1"/>
  <c r="E8232" i="1"/>
  <c r="E8231" i="1"/>
  <c r="E8230" i="1"/>
  <c r="E8229" i="1"/>
  <c r="E8228" i="1"/>
  <c r="F8285" i="1" s="1"/>
  <c r="E8227" i="1"/>
  <c r="E8226" i="1"/>
  <c r="E8225" i="1"/>
  <c r="E8224" i="1"/>
  <c r="E8223" i="1"/>
  <c r="G8222" i="1"/>
  <c r="E8222" i="1"/>
  <c r="E8221" i="1"/>
  <c r="E8220" i="1"/>
  <c r="F8277" i="1" s="1"/>
  <c r="E8219" i="1"/>
  <c r="E8218" i="1"/>
  <c r="E8217" i="1"/>
  <c r="E8216" i="1"/>
  <c r="E8215" i="1"/>
  <c r="E8214" i="1"/>
  <c r="E8213" i="1"/>
  <c r="E8212" i="1"/>
  <c r="F8269" i="1" s="1"/>
  <c r="E8211" i="1"/>
  <c r="E8210" i="1"/>
  <c r="E8209" i="1"/>
  <c r="E8208" i="1"/>
  <c r="E8207" i="1"/>
  <c r="G8206" i="1"/>
  <c r="E8206" i="1"/>
  <c r="E8205" i="1"/>
  <c r="E8204" i="1"/>
  <c r="F8261" i="1" s="1"/>
  <c r="E8203" i="1"/>
  <c r="E8202" i="1"/>
  <c r="E8201" i="1"/>
  <c r="E8200" i="1"/>
  <c r="E8199" i="1"/>
  <c r="E8198" i="1"/>
  <c r="E8197" i="1"/>
  <c r="E8196" i="1"/>
  <c r="F8253" i="1" s="1"/>
  <c r="E8195" i="1"/>
  <c r="E8194" i="1"/>
  <c r="E8193" i="1"/>
  <c r="E8192" i="1"/>
  <c r="E8191" i="1"/>
  <c r="G8190" i="1"/>
  <c r="E8190" i="1"/>
  <c r="E8189" i="1"/>
  <c r="E8188" i="1"/>
  <c r="F8245" i="1" s="1"/>
  <c r="E8187" i="1"/>
  <c r="E8186" i="1"/>
  <c r="E8185" i="1"/>
  <c r="E8184" i="1"/>
  <c r="E8183" i="1"/>
  <c r="E8182" i="1"/>
  <c r="E8181" i="1"/>
  <c r="E8180" i="1"/>
  <c r="F8237" i="1" s="1"/>
  <c r="E8179" i="1"/>
  <c r="E8178" i="1"/>
  <c r="E8177" i="1"/>
  <c r="E8176" i="1"/>
  <c r="E8175" i="1"/>
  <c r="G8174" i="1"/>
  <c r="E8174" i="1"/>
  <c r="E8173" i="1"/>
  <c r="E8172" i="1"/>
  <c r="F8229" i="1" s="1"/>
  <c r="E8171" i="1"/>
  <c r="E8170" i="1"/>
  <c r="E8169" i="1"/>
  <c r="E8168" i="1"/>
  <c r="E8167" i="1"/>
  <c r="E8166" i="1"/>
  <c r="E8165" i="1"/>
  <c r="E8164" i="1"/>
  <c r="F8221" i="1" s="1"/>
  <c r="E8163" i="1"/>
  <c r="E8162" i="1"/>
  <c r="E8161" i="1"/>
  <c r="E8160" i="1"/>
  <c r="E8159" i="1"/>
  <c r="G8158" i="1"/>
  <c r="E8158" i="1"/>
  <c r="E8157" i="1"/>
  <c r="E8156" i="1"/>
  <c r="F8213" i="1" s="1"/>
  <c r="E8155" i="1"/>
  <c r="E8154" i="1"/>
  <c r="E8153" i="1"/>
  <c r="E8152" i="1"/>
  <c r="E8151" i="1"/>
  <c r="E8150" i="1"/>
  <c r="E8149" i="1"/>
  <c r="E8148" i="1"/>
  <c r="F8205" i="1" s="1"/>
  <c r="E8147" i="1"/>
  <c r="E8146" i="1"/>
  <c r="E8145" i="1"/>
  <c r="E8144" i="1"/>
  <c r="E8143" i="1"/>
  <c r="G8142" i="1"/>
  <c r="E8142" i="1"/>
  <c r="E8141" i="1"/>
  <c r="E8140" i="1"/>
  <c r="F8197" i="1" s="1"/>
  <c r="E8139" i="1"/>
  <c r="E8138" i="1"/>
  <c r="E8137" i="1"/>
  <c r="E8136" i="1"/>
  <c r="E8135" i="1"/>
  <c r="E8134" i="1"/>
  <c r="E8133" i="1"/>
  <c r="E8132" i="1"/>
  <c r="F8189" i="1" s="1"/>
  <c r="E8131" i="1"/>
  <c r="E8130" i="1"/>
  <c r="E8129" i="1"/>
  <c r="E8128" i="1"/>
  <c r="E8127" i="1"/>
  <c r="G8126" i="1"/>
  <c r="E8126" i="1"/>
  <c r="E8125" i="1"/>
  <c r="E8124" i="1"/>
  <c r="F8181" i="1" s="1"/>
  <c r="E8123" i="1"/>
  <c r="E8122" i="1"/>
  <c r="E8121" i="1"/>
  <c r="E8120" i="1"/>
  <c r="E8119" i="1"/>
  <c r="E8118" i="1"/>
  <c r="E8117" i="1"/>
  <c r="E8116" i="1"/>
  <c r="F8173" i="1" s="1"/>
  <c r="E8115" i="1"/>
  <c r="E8114" i="1"/>
  <c r="E8113" i="1"/>
  <c r="E8112" i="1"/>
  <c r="E8111" i="1"/>
  <c r="G8110" i="1"/>
  <c r="E8110" i="1"/>
  <c r="E8109" i="1"/>
  <c r="E8108" i="1"/>
  <c r="F8165" i="1" s="1"/>
  <c r="E8107" i="1"/>
  <c r="E8106" i="1"/>
  <c r="E8105" i="1"/>
  <c r="E8104" i="1"/>
  <c r="E8103" i="1"/>
  <c r="E8102" i="1"/>
  <c r="E8101" i="1"/>
  <c r="E8100" i="1"/>
  <c r="F8157" i="1" s="1"/>
  <c r="E8099" i="1"/>
  <c r="E8098" i="1"/>
  <c r="E8097" i="1"/>
  <c r="E8096" i="1"/>
  <c r="E8095" i="1"/>
  <c r="G8094" i="1"/>
  <c r="E8094" i="1"/>
  <c r="E8093" i="1"/>
  <c r="E8092" i="1"/>
  <c r="F8149" i="1" s="1"/>
  <c r="E8091" i="1"/>
  <c r="E8090" i="1"/>
  <c r="E8089" i="1"/>
  <c r="E8088" i="1"/>
  <c r="E8087" i="1"/>
  <c r="E8086" i="1"/>
  <c r="E8085" i="1"/>
  <c r="E8084" i="1"/>
  <c r="F8141" i="1" s="1"/>
  <c r="E8083" i="1"/>
  <c r="E8082" i="1"/>
  <c r="E8081" i="1"/>
  <c r="E8080" i="1"/>
  <c r="E8079" i="1"/>
  <c r="G8078" i="1"/>
  <c r="E8078" i="1"/>
  <c r="E8077" i="1"/>
  <c r="E8076" i="1"/>
  <c r="F8133" i="1" s="1"/>
  <c r="E8075" i="1"/>
  <c r="E8074" i="1"/>
  <c r="E8073" i="1"/>
  <c r="E8072" i="1"/>
  <c r="E8071" i="1"/>
  <c r="E8070" i="1"/>
  <c r="E8069" i="1"/>
  <c r="E8068" i="1"/>
  <c r="F8125" i="1" s="1"/>
  <c r="E8067" i="1"/>
  <c r="E8066" i="1"/>
  <c r="E8065" i="1"/>
  <c r="E8064" i="1"/>
  <c r="E8063" i="1"/>
  <c r="G8062" i="1"/>
  <c r="E8062" i="1"/>
  <c r="E8061" i="1"/>
  <c r="E8060" i="1"/>
  <c r="F8117" i="1" s="1"/>
  <c r="E8059" i="1"/>
  <c r="E8058" i="1"/>
  <c r="E8057" i="1"/>
  <c r="E8056" i="1"/>
  <c r="E8055" i="1"/>
  <c r="E8054" i="1"/>
  <c r="E8053" i="1"/>
  <c r="E8052" i="1"/>
  <c r="F8109" i="1" s="1"/>
  <c r="E8051" i="1"/>
  <c r="E8050" i="1"/>
  <c r="E8049" i="1"/>
  <c r="E8048" i="1"/>
  <c r="E8047" i="1"/>
  <c r="G8046" i="1"/>
  <c r="E8046" i="1"/>
  <c r="E8045" i="1"/>
  <c r="E8044" i="1"/>
  <c r="F8101" i="1" s="1"/>
  <c r="E8043" i="1"/>
  <c r="E8042" i="1"/>
  <c r="E8041" i="1"/>
  <c r="E8040" i="1"/>
  <c r="E8039" i="1"/>
  <c r="E8038" i="1"/>
  <c r="E8037" i="1"/>
  <c r="E8036" i="1"/>
  <c r="F8093" i="1" s="1"/>
  <c r="E8035" i="1"/>
  <c r="E8034" i="1"/>
  <c r="E8033" i="1"/>
  <c r="E8032" i="1"/>
  <c r="E8031" i="1"/>
  <c r="G8030" i="1"/>
  <c r="E8030" i="1"/>
  <c r="E8029" i="1"/>
  <c r="E8028" i="1"/>
  <c r="F8085" i="1" s="1"/>
  <c r="E8027" i="1"/>
  <c r="E8026" i="1"/>
  <c r="E8025" i="1"/>
  <c r="E8024" i="1"/>
  <c r="E8023" i="1"/>
  <c r="E8022" i="1"/>
  <c r="E8021" i="1"/>
  <c r="E8020" i="1"/>
  <c r="F8077" i="1" s="1"/>
  <c r="E8019" i="1"/>
  <c r="E8018" i="1"/>
  <c r="E8017" i="1"/>
  <c r="E8016" i="1"/>
  <c r="E8015" i="1"/>
  <c r="G8014" i="1"/>
  <c r="E8014" i="1"/>
  <c r="E8013" i="1"/>
  <c r="E8012" i="1"/>
  <c r="F8069" i="1" s="1"/>
  <c r="E8011" i="1"/>
  <c r="E8010" i="1"/>
  <c r="E8009" i="1"/>
  <c r="E8008" i="1"/>
  <c r="E8007" i="1"/>
  <c r="E8006" i="1"/>
  <c r="E8005" i="1"/>
  <c r="E8004" i="1"/>
  <c r="F8061" i="1" s="1"/>
  <c r="E8003" i="1"/>
  <c r="E8002" i="1"/>
  <c r="E8001" i="1"/>
  <c r="E8000" i="1"/>
  <c r="E7999" i="1"/>
  <c r="G7998" i="1"/>
  <c r="E7998" i="1"/>
  <c r="E7997" i="1"/>
  <c r="E7996" i="1"/>
  <c r="F8053" i="1" s="1"/>
  <c r="E7995" i="1"/>
  <c r="E7994" i="1"/>
  <c r="E7993" i="1"/>
  <c r="E7992" i="1"/>
  <c r="E7991" i="1"/>
  <c r="E7990" i="1"/>
  <c r="E7989" i="1"/>
  <c r="E7988" i="1"/>
  <c r="F8045" i="1" s="1"/>
  <c r="E7987" i="1"/>
  <c r="E7986" i="1"/>
  <c r="E7985" i="1"/>
  <c r="E7984" i="1"/>
  <c r="E7983" i="1"/>
  <c r="G7982" i="1"/>
  <c r="E7982" i="1"/>
  <c r="E7981" i="1"/>
  <c r="E7980" i="1"/>
  <c r="F8037" i="1" s="1"/>
  <c r="E7979" i="1"/>
  <c r="E7978" i="1"/>
  <c r="E7977" i="1"/>
  <c r="E7976" i="1"/>
  <c r="E7975" i="1"/>
  <c r="E7974" i="1"/>
  <c r="E7973" i="1"/>
  <c r="E7972" i="1"/>
  <c r="F8029" i="1" s="1"/>
  <c r="E7971" i="1"/>
  <c r="E7970" i="1"/>
  <c r="E7969" i="1"/>
  <c r="E7968" i="1"/>
  <c r="E7967" i="1"/>
  <c r="G7966" i="1"/>
  <c r="E7966" i="1"/>
  <c r="E7965" i="1"/>
  <c r="E7964" i="1"/>
  <c r="F8021" i="1" s="1"/>
  <c r="E7963" i="1"/>
  <c r="E7962" i="1"/>
  <c r="E7961" i="1"/>
  <c r="E7960" i="1"/>
  <c r="E7959" i="1"/>
  <c r="E7958" i="1"/>
  <c r="E7957" i="1"/>
  <c r="E7956" i="1"/>
  <c r="F8013" i="1" s="1"/>
  <c r="E7955" i="1"/>
  <c r="E7954" i="1"/>
  <c r="E7953" i="1"/>
  <c r="E7952" i="1"/>
  <c r="E7951" i="1"/>
  <c r="G7950" i="1"/>
  <c r="E7950" i="1"/>
  <c r="E7949" i="1"/>
  <c r="E7948" i="1"/>
  <c r="F8005" i="1" s="1"/>
  <c r="E7947" i="1"/>
  <c r="E7946" i="1"/>
  <c r="E7945" i="1"/>
  <c r="E7944" i="1"/>
  <c r="E7943" i="1"/>
  <c r="E7942" i="1"/>
  <c r="E7941" i="1"/>
  <c r="E7940" i="1"/>
  <c r="F7997" i="1" s="1"/>
  <c r="E7939" i="1"/>
  <c r="E7938" i="1"/>
  <c r="E7937" i="1"/>
  <c r="E7936" i="1"/>
  <c r="E7935" i="1"/>
  <c r="G7934" i="1"/>
  <c r="E7934" i="1"/>
  <c r="E7933" i="1"/>
  <c r="E7932" i="1"/>
  <c r="F7989" i="1" s="1"/>
  <c r="E7931" i="1"/>
  <c r="E7930" i="1"/>
  <c r="E7929" i="1"/>
  <c r="E7928" i="1"/>
  <c r="E7927" i="1"/>
  <c r="E7926" i="1"/>
  <c r="E7925" i="1"/>
  <c r="E7924" i="1"/>
  <c r="F7981" i="1" s="1"/>
  <c r="E7923" i="1"/>
  <c r="E7922" i="1"/>
  <c r="E7921" i="1"/>
  <c r="E7920" i="1"/>
  <c r="E7919" i="1"/>
  <c r="G7918" i="1"/>
  <c r="E7918" i="1"/>
  <c r="E7917" i="1"/>
  <c r="E7916" i="1"/>
  <c r="F7973" i="1" s="1"/>
  <c r="E7915" i="1"/>
  <c r="E7914" i="1"/>
  <c r="E7913" i="1"/>
  <c r="E7912" i="1"/>
  <c r="E7911" i="1"/>
  <c r="E7910" i="1"/>
  <c r="E7909" i="1"/>
  <c r="E7908" i="1"/>
  <c r="F7965" i="1" s="1"/>
  <c r="E7907" i="1"/>
  <c r="E7906" i="1"/>
  <c r="E7905" i="1"/>
  <c r="E7904" i="1"/>
  <c r="E7903" i="1"/>
  <c r="G7902" i="1"/>
  <c r="E7902" i="1"/>
  <c r="E7901" i="1"/>
  <c r="E7900" i="1"/>
  <c r="F7957" i="1" s="1"/>
  <c r="E7899" i="1"/>
  <c r="E7898" i="1"/>
  <c r="E7897" i="1"/>
  <c r="E7896" i="1"/>
  <c r="E7895" i="1"/>
  <c r="E7894" i="1"/>
  <c r="E7893" i="1"/>
  <c r="E7892" i="1"/>
  <c r="F7949" i="1" s="1"/>
  <c r="E7891" i="1"/>
  <c r="E7890" i="1"/>
  <c r="E7889" i="1"/>
  <c r="E7888" i="1"/>
  <c r="E7887" i="1"/>
  <c r="G7886" i="1"/>
  <c r="E7886" i="1"/>
  <c r="E7885" i="1"/>
  <c r="E7884" i="1"/>
  <c r="F7941" i="1" s="1"/>
  <c r="E7883" i="1"/>
  <c r="E7882" i="1"/>
  <c r="E7881" i="1"/>
  <c r="E7880" i="1"/>
  <c r="E7879" i="1"/>
  <c r="E7878" i="1"/>
  <c r="E7877" i="1"/>
  <c r="E7876" i="1"/>
  <c r="F7933" i="1" s="1"/>
  <c r="E7875" i="1"/>
  <c r="E7874" i="1"/>
  <c r="E7873" i="1"/>
  <c r="E7872" i="1"/>
  <c r="E7871" i="1"/>
  <c r="G7870" i="1"/>
  <c r="E7870" i="1"/>
  <c r="E7869" i="1"/>
  <c r="E7868" i="1"/>
  <c r="F7925" i="1" s="1"/>
  <c r="E7867" i="1"/>
  <c r="E7866" i="1"/>
  <c r="E7865" i="1"/>
  <c r="E7864" i="1"/>
  <c r="E7863" i="1"/>
  <c r="E7862" i="1"/>
  <c r="E7861" i="1"/>
  <c r="E7860" i="1"/>
  <c r="F7917" i="1" s="1"/>
  <c r="E7859" i="1"/>
  <c r="E7858" i="1"/>
  <c r="E7857" i="1"/>
  <c r="E7856" i="1"/>
  <c r="E7855" i="1"/>
  <c r="G7854" i="1"/>
  <c r="E7854" i="1"/>
  <c r="E7853" i="1"/>
  <c r="E7852" i="1"/>
  <c r="F7909" i="1" s="1"/>
  <c r="E7851" i="1"/>
  <c r="E7850" i="1"/>
  <c r="E7849" i="1"/>
  <c r="E7848" i="1"/>
  <c r="E7847" i="1"/>
  <c r="E7846" i="1"/>
  <c r="E7845" i="1"/>
  <c r="E7844" i="1"/>
  <c r="F7901" i="1" s="1"/>
  <c r="E7843" i="1"/>
  <c r="E7842" i="1"/>
  <c r="E7841" i="1"/>
  <c r="E7840" i="1"/>
  <c r="E7839" i="1"/>
  <c r="G7838" i="1"/>
  <c r="E7838" i="1"/>
  <c r="E7837" i="1"/>
  <c r="E7836" i="1"/>
  <c r="F7893" i="1" s="1"/>
  <c r="E7835" i="1"/>
  <c r="E7834" i="1"/>
  <c r="E7833" i="1"/>
  <c r="E7832" i="1"/>
  <c r="E7831" i="1"/>
  <c r="E7830" i="1"/>
  <c r="E7829" i="1"/>
  <c r="E7828" i="1"/>
  <c r="F7885" i="1" s="1"/>
  <c r="E7827" i="1"/>
  <c r="E7826" i="1"/>
  <c r="E7825" i="1"/>
  <c r="E7824" i="1"/>
  <c r="E7823" i="1"/>
  <c r="G7822" i="1"/>
  <c r="E7822" i="1"/>
  <c r="E7821" i="1"/>
  <c r="E7820" i="1"/>
  <c r="F7877" i="1" s="1"/>
  <c r="E7819" i="1"/>
  <c r="E7818" i="1"/>
  <c r="E7817" i="1"/>
  <c r="E7816" i="1"/>
  <c r="E7815" i="1"/>
  <c r="E7814" i="1"/>
  <c r="E7813" i="1"/>
  <c r="E7812" i="1"/>
  <c r="F7869" i="1" s="1"/>
  <c r="E7811" i="1"/>
  <c r="E7810" i="1"/>
  <c r="E7809" i="1"/>
  <c r="E7808" i="1"/>
  <c r="E7807" i="1"/>
  <c r="G7806" i="1"/>
  <c r="E7806" i="1"/>
  <c r="E7805" i="1"/>
  <c r="E7804" i="1"/>
  <c r="F7861" i="1" s="1"/>
  <c r="E7803" i="1"/>
  <c r="E7802" i="1"/>
  <c r="E7801" i="1"/>
  <c r="E7800" i="1"/>
  <c r="E7799" i="1"/>
  <c r="E7798" i="1"/>
  <c r="E7797" i="1"/>
  <c r="E7796" i="1"/>
  <c r="F7853" i="1" s="1"/>
  <c r="E7795" i="1"/>
  <c r="E7794" i="1"/>
  <c r="E7793" i="1"/>
  <c r="E7792" i="1"/>
  <c r="E7791" i="1"/>
  <c r="G7790" i="1"/>
  <c r="E7790" i="1"/>
  <c r="E7789" i="1"/>
  <c r="E7788" i="1"/>
  <c r="F7845" i="1" s="1"/>
  <c r="E7787" i="1"/>
  <c r="E7786" i="1"/>
  <c r="E7785" i="1"/>
  <c r="E7784" i="1"/>
  <c r="E7783" i="1"/>
  <c r="E7782" i="1"/>
  <c r="E7781" i="1"/>
  <c r="E7780" i="1"/>
  <c r="F7837" i="1" s="1"/>
  <c r="E7779" i="1"/>
  <c r="E7778" i="1"/>
  <c r="E7777" i="1"/>
  <c r="E7776" i="1"/>
  <c r="E7775" i="1"/>
  <c r="G7774" i="1"/>
  <c r="E7774" i="1"/>
  <c r="E7773" i="1"/>
  <c r="E7772" i="1"/>
  <c r="F7829" i="1" s="1"/>
  <c r="E7771" i="1"/>
  <c r="E7770" i="1"/>
  <c r="E7769" i="1"/>
  <c r="E7768" i="1"/>
  <c r="E7767" i="1"/>
  <c r="E7766" i="1"/>
  <c r="E7765" i="1"/>
  <c r="G7765" i="1" s="1"/>
  <c r="E7764" i="1"/>
  <c r="E7763" i="1"/>
  <c r="E7762" i="1"/>
  <c r="E7761" i="1"/>
  <c r="E7760" i="1"/>
  <c r="E7759" i="1"/>
  <c r="E7758" i="1"/>
  <c r="E7757" i="1"/>
  <c r="E7756" i="1"/>
  <c r="G7754" i="1" s="1"/>
  <c r="E7755" i="1"/>
  <c r="E7754" i="1"/>
  <c r="E7753" i="1"/>
  <c r="E7752" i="1"/>
  <c r="G7750" i="1" s="1"/>
  <c r="E7751" i="1"/>
  <c r="E7750" i="1"/>
  <c r="E7749" i="1"/>
  <c r="E7748" i="1"/>
  <c r="E7747" i="1"/>
  <c r="E7746" i="1"/>
  <c r="E7745" i="1"/>
  <c r="E7744" i="1"/>
  <c r="E7743" i="1"/>
  <c r="E7742" i="1"/>
  <c r="E7741" i="1"/>
  <c r="E7740" i="1"/>
  <c r="E7739" i="1"/>
  <c r="E7738" i="1"/>
  <c r="E7737" i="1"/>
  <c r="E7736" i="1"/>
  <c r="E7735" i="1"/>
  <c r="E7734" i="1"/>
  <c r="E7733" i="1"/>
  <c r="E7732" i="1"/>
  <c r="E7731" i="1"/>
  <c r="E7730" i="1"/>
  <c r="E7729" i="1"/>
  <c r="E7728" i="1"/>
  <c r="E7727" i="1"/>
  <c r="E7726" i="1"/>
  <c r="E7725" i="1"/>
  <c r="E7724" i="1"/>
  <c r="E7723" i="1"/>
  <c r="E7722" i="1"/>
  <c r="E7721" i="1"/>
  <c r="E7720" i="1"/>
  <c r="E7719" i="1"/>
  <c r="E7718" i="1"/>
  <c r="E7717" i="1"/>
  <c r="E7716" i="1"/>
  <c r="E7715" i="1"/>
  <c r="E7714" i="1"/>
  <c r="E7713" i="1"/>
  <c r="E7712" i="1"/>
  <c r="E7711" i="1"/>
  <c r="E7710" i="1"/>
  <c r="E7709" i="1"/>
  <c r="E7708" i="1"/>
  <c r="F7765" i="1" s="1"/>
  <c r="E7707" i="1"/>
  <c r="E7706" i="1"/>
  <c r="E7705" i="1"/>
  <c r="E7704" i="1"/>
  <c r="G7703" i="1"/>
  <c r="E7703" i="1"/>
  <c r="E7702" i="1"/>
  <c r="E7701" i="1"/>
  <c r="E7700" i="1"/>
  <c r="F7759" i="1" s="1"/>
  <c r="E7699" i="1"/>
  <c r="E7698" i="1"/>
  <c r="E7697" i="1"/>
  <c r="G7696" i="1"/>
  <c r="E7696" i="1"/>
  <c r="E7695" i="1"/>
  <c r="E7694" i="1"/>
  <c r="E7693" i="1"/>
  <c r="G7693" i="1" s="1"/>
  <c r="E7692" i="1"/>
  <c r="E7691" i="1"/>
  <c r="E7690" i="1"/>
  <c r="E7689" i="1"/>
  <c r="E7688" i="1"/>
  <c r="E7687" i="1"/>
  <c r="E7686" i="1"/>
  <c r="F7746" i="1" s="1"/>
  <c r="E7685" i="1"/>
  <c r="E7684" i="1"/>
  <c r="G7679" i="1" s="1"/>
  <c r="E7683" i="1"/>
  <c r="E7682" i="1"/>
  <c r="E7681" i="1"/>
  <c r="E7680" i="1"/>
  <c r="E7679" i="1"/>
  <c r="E7678" i="1"/>
  <c r="E7677" i="1"/>
  <c r="G7672" i="1" s="1"/>
  <c r="E7676" i="1"/>
  <c r="F7735" i="1" s="1"/>
  <c r="E7675" i="1"/>
  <c r="E7674" i="1"/>
  <c r="E7673" i="1"/>
  <c r="E7672" i="1"/>
  <c r="G7671" i="1"/>
  <c r="E7671" i="1"/>
  <c r="E7670" i="1"/>
  <c r="E7669" i="1"/>
  <c r="E7668" i="1"/>
  <c r="G7663" i="1" s="1"/>
  <c r="E7667" i="1"/>
  <c r="E7666" i="1"/>
  <c r="E7665" i="1"/>
  <c r="G7664" i="1"/>
  <c r="E7664" i="1"/>
  <c r="E7663" i="1"/>
  <c r="E7662" i="1"/>
  <c r="E7661" i="1"/>
  <c r="G7661" i="1" s="1"/>
  <c r="E7660" i="1"/>
  <c r="E7659" i="1"/>
  <c r="E7658" i="1"/>
  <c r="E7657" i="1"/>
  <c r="E7656" i="1"/>
  <c r="E7655" i="1"/>
  <c r="E7654" i="1"/>
  <c r="F7714" i="1" s="1"/>
  <c r="E7653" i="1"/>
  <c r="E7652" i="1"/>
  <c r="G7647" i="1" s="1"/>
  <c r="E7651" i="1"/>
  <c r="E7650" i="1"/>
  <c r="E7649" i="1"/>
  <c r="E7648" i="1"/>
  <c r="E7647" i="1"/>
  <c r="E7646" i="1"/>
  <c r="G7646" i="1" s="1"/>
  <c r="E7645" i="1"/>
  <c r="G7640" i="1" s="1"/>
  <c r="E7644" i="1"/>
  <c r="F7703" i="1" s="1"/>
  <c r="E7643" i="1"/>
  <c r="E7642" i="1"/>
  <c r="F7701" i="1" s="1"/>
  <c r="E7641" i="1"/>
  <c r="E7640" i="1"/>
  <c r="F7699" i="1" s="1"/>
  <c r="G7639" i="1"/>
  <c r="E7639" i="1"/>
  <c r="E7638" i="1"/>
  <c r="G7638" i="1" s="1"/>
  <c r="E7637" i="1"/>
  <c r="E7636" i="1"/>
  <c r="G7631" i="1" s="1"/>
  <c r="E7635" i="1"/>
  <c r="E7634" i="1"/>
  <c r="E7633" i="1"/>
  <c r="G7632" i="1"/>
  <c r="E7632" i="1"/>
  <c r="E7631" i="1"/>
  <c r="E7630" i="1"/>
  <c r="G7630" i="1" s="1"/>
  <c r="E7629" i="1"/>
  <c r="G7629" i="1" s="1"/>
  <c r="E7628" i="1"/>
  <c r="E7627" i="1"/>
  <c r="E7626" i="1"/>
  <c r="F7685" i="1" s="1"/>
  <c r="E7625" i="1"/>
  <c r="E7624" i="1"/>
  <c r="F7683" i="1" s="1"/>
  <c r="E7623" i="1"/>
  <c r="E7622" i="1"/>
  <c r="G7616" i="1" s="1"/>
  <c r="E7621" i="1"/>
  <c r="E7620" i="1"/>
  <c r="G7615" i="1" s="1"/>
  <c r="E7619" i="1"/>
  <c r="E7618" i="1"/>
  <c r="E7617" i="1"/>
  <c r="E7616" i="1"/>
  <c r="E7615" i="1"/>
  <c r="E7614" i="1"/>
  <c r="G7614" i="1" s="1"/>
  <c r="E7613" i="1"/>
  <c r="G7608" i="1" s="1"/>
  <c r="E7612" i="1"/>
  <c r="F7671" i="1" s="1"/>
  <c r="E7611" i="1"/>
  <c r="E7610" i="1"/>
  <c r="F7669" i="1" s="1"/>
  <c r="E7609" i="1"/>
  <c r="E7608" i="1"/>
  <c r="F7667" i="1" s="1"/>
  <c r="G7607" i="1"/>
  <c r="E7607" i="1"/>
  <c r="E7606" i="1"/>
  <c r="G7606" i="1" s="1"/>
  <c r="E7605" i="1"/>
  <c r="E7604" i="1"/>
  <c r="G7599" i="1" s="1"/>
  <c r="E7603" i="1"/>
  <c r="E7602" i="1"/>
  <c r="E7601" i="1"/>
  <c r="G7600" i="1"/>
  <c r="E7600" i="1"/>
  <c r="E7599" i="1"/>
  <c r="E7598" i="1"/>
  <c r="G7598" i="1" s="1"/>
  <c r="E7597" i="1"/>
  <c r="G7597" i="1" s="1"/>
  <c r="E7596" i="1"/>
  <c r="E7595" i="1"/>
  <c r="E7594" i="1"/>
  <c r="F7653" i="1" s="1"/>
  <c r="E7593" i="1"/>
  <c r="E7592" i="1"/>
  <c r="F7651" i="1" s="1"/>
  <c r="E7591" i="1"/>
  <c r="E7590" i="1"/>
  <c r="G7584" i="1" s="1"/>
  <c r="E7589" i="1"/>
  <c r="E7588" i="1"/>
  <c r="G7583" i="1" s="1"/>
  <c r="E7587" i="1"/>
  <c r="E7586" i="1"/>
  <c r="E7585" i="1"/>
  <c r="E7584" i="1"/>
  <c r="E7583" i="1"/>
  <c r="E7582" i="1"/>
  <c r="G7582" i="1" s="1"/>
  <c r="E7581" i="1"/>
  <c r="G7576" i="1" s="1"/>
  <c r="E7580" i="1"/>
  <c r="F7639" i="1" s="1"/>
  <c r="E7579" i="1"/>
  <c r="E7578" i="1"/>
  <c r="F7637" i="1" s="1"/>
  <c r="E7577" i="1"/>
  <c r="E7576" i="1"/>
  <c r="F7635" i="1" s="1"/>
  <c r="G7575" i="1"/>
  <c r="E7575" i="1"/>
  <c r="E7574" i="1"/>
  <c r="G7574" i="1" s="1"/>
  <c r="E7573" i="1"/>
  <c r="E7572" i="1"/>
  <c r="G7567" i="1" s="1"/>
  <c r="E7571" i="1"/>
  <c r="E7570" i="1"/>
  <c r="E7569" i="1"/>
  <c r="G7568" i="1"/>
  <c r="E7568" i="1"/>
  <c r="E7567" i="1"/>
  <c r="E7566" i="1"/>
  <c r="G7566" i="1" s="1"/>
  <c r="E7565" i="1"/>
  <c r="G7565" i="1" s="1"/>
  <c r="E7564" i="1"/>
  <c r="E7563" i="1"/>
  <c r="E7562" i="1"/>
  <c r="F7621" i="1" s="1"/>
  <c r="E7561" i="1"/>
  <c r="E7560" i="1"/>
  <c r="F7619" i="1" s="1"/>
  <c r="E7559" i="1"/>
  <c r="E7558" i="1"/>
  <c r="G7552" i="1" s="1"/>
  <c r="E7557" i="1"/>
  <c r="E7556" i="1"/>
  <c r="G7551" i="1" s="1"/>
  <c r="E7555" i="1"/>
  <c r="E7554" i="1"/>
  <c r="E7553" i="1"/>
  <c r="E7552" i="1"/>
  <c r="E7551" i="1"/>
  <c r="E7550" i="1"/>
  <c r="G7550" i="1" s="1"/>
  <c r="E7549" i="1"/>
  <c r="G7544" i="1" s="1"/>
  <c r="E7548" i="1"/>
  <c r="F7607" i="1" s="1"/>
  <c r="E7547" i="1"/>
  <c r="E7546" i="1"/>
  <c r="F7605" i="1" s="1"/>
  <c r="E7545" i="1"/>
  <c r="E7544" i="1"/>
  <c r="F7603" i="1" s="1"/>
  <c r="G7543" i="1"/>
  <c r="E7543" i="1"/>
  <c r="E7542" i="1"/>
  <c r="G7542" i="1" s="1"/>
  <c r="E7541" i="1"/>
  <c r="E7540" i="1"/>
  <c r="G7535" i="1" s="1"/>
  <c r="E7539" i="1"/>
  <c r="E7538" i="1"/>
  <c r="E7537" i="1"/>
  <c r="G7536" i="1"/>
  <c r="E7536" i="1"/>
  <c r="E7535" i="1"/>
  <c r="E7534" i="1"/>
  <c r="G7534" i="1" s="1"/>
  <c r="E7533" i="1"/>
  <c r="G7533" i="1" s="1"/>
  <c r="E7532" i="1"/>
  <c r="E7531" i="1"/>
  <c r="E7530" i="1"/>
  <c r="F7589" i="1" s="1"/>
  <c r="E7529" i="1"/>
  <c r="E7528" i="1"/>
  <c r="F7587" i="1" s="1"/>
  <c r="E7527" i="1"/>
  <c r="E7526" i="1"/>
  <c r="G7520" i="1" s="1"/>
  <c r="E7525" i="1"/>
  <c r="E7524" i="1"/>
  <c r="G7519" i="1" s="1"/>
  <c r="E7523" i="1"/>
  <c r="E7522" i="1"/>
  <c r="E7521" i="1"/>
  <c r="E7520" i="1"/>
  <c r="E7519" i="1"/>
  <c r="E7518" i="1"/>
  <c r="G7518" i="1" s="1"/>
  <c r="E7517" i="1"/>
  <c r="G7512" i="1" s="1"/>
  <c r="E7516" i="1"/>
  <c r="F7575" i="1" s="1"/>
  <c r="E7515" i="1"/>
  <c r="E7514" i="1"/>
  <c r="F7573" i="1" s="1"/>
  <c r="E7513" i="1"/>
  <c r="E7512" i="1"/>
  <c r="F7571" i="1" s="1"/>
  <c r="G7511" i="1"/>
  <c r="E7511" i="1"/>
  <c r="E7510" i="1"/>
  <c r="G7510" i="1" s="1"/>
  <c r="E7509" i="1"/>
  <c r="E7508" i="1"/>
  <c r="G7503" i="1" s="1"/>
  <c r="E7507" i="1"/>
  <c r="E7506" i="1"/>
  <c r="E7505" i="1"/>
  <c r="G7504" i="1"/>
  <c r="E7504" i="1"/>
  <c r="E7503" i="1"/>
  <c r="E7502" i="1"/>
  <c r="G7502" i="1" s="1"/>
  <c r="E7501" i="1"/>
  <c r="G7501" i="1" s="1"/>
  <c r="E7500" i="1"/>
  <c r="E7499" i="1"/>
  <c r="E7498" i="1"/>
  <c r="F7557" i="1" s="1"/>
  <c r="E7497" i="1"/>
  <c r="E7496" i="1"/>
  <c r="F7555" i="1" s="1"/>
  <c r="E7495" i="1"/>
  <c r="E7494" i="1"/>
  <c r="G7488" i="1" s="1"/>
  <c r="E7493" i="1"/>
  <c r="E7492" i="1"/>
  <c r="G7487" i="1" s="1"/>
  <c r="E7491" i="1"/>
  <c r="E7490" i="1"/>
  <c r="E7489" i="1"/>
  <c r="E7488" i="1"/>
  <c r="E7487" i="1"/>
  <c r="E7486" i="1"/>
  <c r="G7486" i="1" s="1"/>
  <c r="E7485" i="1"/>
  <c r="G7480" i="1" s="1"/>
  <c r="E7484" i="1"/>
  <c r="F7543" i="1" s="1"/>
  <c r="E7483" i="1"/>
  <c r="E7482" i="1"/>
  <c r="F7541" i="1" s="1"/>
  <c r="E7481" i="1"/>
  <c r="E7480" i="1"/>
  <c r="F7539" i="1" s="1"/>
  <c r="G7479" i="1"/>
  <c r="E7479" i="1"/>
  <c r="E7478" i="1"/>
  <c r="G7478" i="1" s="1"/>
  <c r="E7477" i="1"/>
  <c r="E7476" i="1"/>
  <c r="F7521" i="1" s="1"/>
  <c r="E7475" i="1"/>
  <c r="E7474" i="1"/>
  <c r="E7473" i="1"/>
  <c r="G7472" i="1"/>
  <c r="E7472" i="1"/>
  <c r="E7471" i="1"/>
  <c r="E7470" i="1"/>
  <c r="G7470" i="1" s="1"/>
  <c r="F7469" i="1"/>
  <c r="E7469" i="1"/>
  <c r="E7468" i="1"/>
  <c r="F7527" i="1" s="1"/>
  <c r="E7467" i="1"/>
  <c r="F7466" i="1"/>
  <c r="E7466" i="1"/>
  <c r="E7465" i="1"/>
  <c r="F7525" i="1" s="1"/>
  <c r="E7464" i="1"/>
  <c r="E7463" i="1"/>
  <c r="E7462" i="1"/>
  <c r="E7461" i="1"/>
  <c r="E7460" i="1"/>
  <c r="G7459" i="1"/>
  <c r="E7459" i="1"/>
  <c r="E7458" i="1"/>
  <c r="E7457" i="1"/>
  <c r="G7456" i="1"/>
  <c r="E7456" i="1"/>
  <c r="E7455" i="1"/>
  <c r="E7454" i="1"/>
  <c r="G7454" i="1" s="1"/>
  <c r="F7453" i="1"/>
  <c r="E7453" i="1"/>
  <c r="E7452" i="1"/>
  <c r="F7511" i="1" s="1"/>
  <c r="E7451" i="1"/>
  <c r="F7450" i="1"/>
  <c r="E7450" i="1"/>
  <c r="E7449" i="1"/>
  <c r="F7509" i="1" s="1"/>
  <c r="E7448" i="1"/>
  <c r="F7507" i="1" s="1"/>
  <c r="E7447" i="1"/>
  <c r="E7446" i="1"/>
  <c r="E7445" i="1"/>
  <c r="E7444" i="1"/>
  <c r="G7443" i="1"/>
  <c r="E7443" i="1"/>
  <c r="E7442" i="1"/>
  <c r="E7441" i="1"/>
  <c r="G7440" i="1"/>
  <c r="E7440" i="1"/>
  <c r="E7439" i="1"/>
  <c r="E7438" i="1"/>
  <c r="G7438" i="1" s="1"/>
  <c r="F7437" i="1"/>
  <c r="E7437" i="1"/>
  <c r="E7436" i="1"/>
  <c r="F7495" i="1" s="1"/>
  <c r="E7435" i="1"/>
  <c r="F7434" i="1"/>
  <c r="E7434" i="1"/>
  <c r="E7433" i="1"/>
  <c r="F7493" i="1" s="1"/>
  <c r="E7432" i="1"/>
  <c r="E7431" i="1"/>
  <c r="E7430" i="1"/>
  <c r="E7429" i="1"/>
  <c r="E7428" i="1"/>
  <c r="G7427" i="1"/>
  <c r="E7427" i="1"/>
  <c r="E7426" i="1"/>
  <c r="E7425" i="1"/>
  <c r="G7424" i="1"/>
  <c r="E7424" i="1"/>
  <c r="E7423" i="1"/>
  <c r="E7422" i="1"/>
  <c r="G7422" i="1" s="1"/>
  <c r="F7421" i="1"/>
  <c r="E7421" i="1"/>
  <c r="E7420" i="1"/>
  <c r="F7479" i="1" s="1"/>
  <c r="E7419" i="1"/>
  <c r="F7418" i="1"/>
  <c r="E7418" i="1"/>
  <c r="E7417" i="1"/>
  <c r="F7477" i="1" s="1"/>
  <c r="E7416" i="1"/>
  <c r="F7475" i="1" s="1"/>
  <c r="E7415" i="1"/>
  <c r="F7414" i="1"/>
  <c r="E7414" i="1"/>
  <c r="F7413" i="1"/>
  <c r="E7413" i="1"/>
  <c r="E7412" i="1"/>
  <c r="G7411" i="1"/>
  <c r="E7411" i="1"/>
  <c r="F7410" i="1"/>
  <c r="E7410" i="1"/>
  <c r="G7410" i="1" s="1"/>
  <c r="F7409" i="1"/>
  <c r="E7409" i="1"/>
  <c r="G7408" i="1"/>
  <c r="E7408" i="1"/>
  <c r="E7407" i="1"/>
  <c r="F7406" i="1"/>
  <c r="E7406" i="1"/>
  <c r="G7406" i="1" s="1"/>
  <c r="F7405" i="1"/>
  <c r="E7405" i="1"/>
  <c r="E7404" i="1"/>
  <c r="F7463" i="1" s="1"/>
  <c r="E7403" i="1"/>
  <c r="F7402" i="1"/>
  <c r="E7402" i="1"/>
  <c r="E7401" i="1"/>
  <c r="E7400" i="1"/>
  <c r="F7459" i="1" s="1"/>
  <c r="E7399" i="1"/>
  <c r="E7398" i="1"/>
  <c r="F7397" i="1"/>
  <c r="E7397" i="1"/>
  <c r="E7396" i="1"/>
  <c r="G7395" i="1"/>
  <c r="E7395" i="1"/>
  <c r="F7394" i="1"/>
  <c r="E7394" i="1"/>
  <c r="G7394" i="1" s="1"/>
  <c r="F7393" i="1"/>
  <c r="E7393" i="1"/>
  <c r="G7392" i="1"/>
  <c r="E7392" i="1"/>
  <c r="E7391" i="1"/>
  <c r="F7390" i="1"/>
  <c r="E7390" i="1"/>
  <c r="G7390" i="1" s="1"/>
  <c r="F7389" i="1"/>
  <c r="E7389" i="1"/>
  <c r="E7388" i="1"/>
  <c r="E7387" i="1"/>
  <c r="F7386" i="1"/>
  <c r="E7386" i="1"/>
  <c r="E7385" i="1"/>
  <c r="E7384" i="1"/>
  <c r="F7443" i="1" s="1"/>
  <c r="E7383" i="1"/>
  <c r="E7382" i="1"/>
  <c r="F7381" i="1"/>
  <c r="E7381" i="1"/>
  <c r="E7380" i="1"/>
  <c r="G7379" i="1"/>
  <c r="E7379" i="1"/>
  <c r="F7378" i="1"/>
  <c r="E7378" i="1"/>
  <c r="G7378" i="1" s="1"/>
  <c r="F7377" i="1"/>
  <c r="E7377" i="1"/>
  <c r="G7376" i="1"/>
  <c r="E7376" i="1"/>
  <c r="E7375" i="1"/>
  <c r="F7374" i="1"/>
  <c r="E7374" i="1"/>
  <c r="G7374" i="1" s="1"/>
  <c r="F7373" i="1"/>
  <c r="E7373" i="1"/>
  <c r="E7372" i="1"/>
  <c r="E7371" i="1"/>
  <c r="F7370" i="1"/>
  <c r="E7370" i="1"/>
  <c r="E7369" i="1"/>
  <c r="E7368" i="1"/>
  <c r="F7427" i="1" s="1"/>
  <c r="E7367" i="1"/>
  <c r="E7366" i="1"/>
  <c r="F7365" i="1"/>
  <c r="E7365" i="1"/>
  <c r="E7364" i="1"/>
  <c r="G7363" i="1"/>
  <c r="E7363" i="1"/>
  <c r="F7362" i="1"/>
  <c r="E7362" i="1"/>
  <c r="G7362" i="1" s="1"/>
  <c r="F7361" i="1"/>
  <c r="E7361" i="1"/>
  <c r="G7360" i="1"/>
  <c r="E7360" i="1"/>
  <c r="E7359" i="1"/>
  <c r="E7358" i="1"/>
  <c r="G7358" i="1" s="1"/>
  <c r="F7357" i="1"/>
  <c r="E7357" i="1"/>
  <c r="E7356" i="1"/>
  <c r="G7355" i="1"/>
  <c r="E7355" i="1"/>
  <c r="G7354" i="1"/>
  <c r="F7354" i="1"/>
  <c r="E7354" i="1"/>
  <c r="E7353" i="1"/>
  <c r="G7352" i="1"/>
  <c r="E7352" i="1"/>
  <c r="F7411" i="1" s="1"/>
  <c r="G7351" i="1"/>
  <c r="E7351" i="1"/>
  <c r="E7350" i="1"/>
  <c r="F7349" i="1"/>
  <c r="E7349" i="1"/>
  <c r="G7348" i="1"/>
  <c r="E7348" i="1"/>
  <c r="F7408" i="1" s="1"/>
  <c r="G7347" i="1"/>
  <c r="E7347" i="1"/>
  <c r="F7346" i="1"/>
  <c r="E7346" i="1"/>
  <c r="G7346" i="1" s="1"/>
  <c r="E7345" i="1"/>
  <c r="G7345" i="1" s="1"/>
  <c r="G7344" i="1"/>
  <c r="E7344" i="1"/>
  <c r="G7343" i="1"/>
  <c r="E7343" i="1"/>
  <c r="E7342" i="1"/>
  <c r="G7342" i="1" s="1"/>
  <c r="F7341" i="1"/>
  <c r="E7341" i="1"/>
  <c r="G7340" i="1"/>
  <c r="E7340" i="1"/>
  <c r="G7339" i="1"/>
  <c r="E7339" i="1"/>
  <c r="G7338" i="1"/>
  <c r="F7338" i="1"/>
  <c r="E7338" i="1"/>
  <c r="E7337" i="1"/>
  <c r="G7336" i="1"/>
  <c r="E7336" i="1"/>
  <c r="F7395" i="1" s="1"/>
  <c r="G7335" i="1"/>
  <c r="E7335" i="1"/>
  <c r="E7334" i="1"/>
  <c r="F7333" i="1"/>
  <c r="E7333" i="1"/>
  <c r="G7332" i="1"/>
  <c r="E7332" i="1"/>
  <c r="F7392" i="1" s="1"/>
  <c r="G7331" i="1"/>
  <c r="E7331" i="1"/>
  <c r="F7330" i="1"/>
  <c r="E7330" i="1"/>
  <c r="G7330" i="1" s="1"/>
  <c r="E7329" i="1"/>
  <c r="G7329" i="1" s="1"/>
  <c r="G7328" i="1"/>
  <c r="E7328" i="1"/>
  <c r="G7327" i="1"/>
  <c r="E7327" i="1"/>
  <c r="E7326" i="1"/>
  <c r="G7326" i="1" s="1"/>
  <c r="F7325" i="1"/>
  <c r="E7325" i="1"/>
  <c r="G7324" i="1"/>
  <c r="E7324" i="1"/>
  <c r="G7323" i="1"/>
  <c r="E7323" i="1"/>
  <c r="G7322" i="1"/>
  <c r="F7322" i="1"/>
  <c r="E7322" i="1"/>
  <c r="E7321" i="1"/>
  <c r="G7320" i="1"/>
  <c r="E7320" i="1"/>
  <c r="F7379" i="1" s="1"/>
  <c r="G7319" i="1"/>
  <c r="E7319" i="1"/>
  <c r="E7318" i="1"/>
  <c r="F7317" i="1"/>
  <c r="E7317" i="1"/>
  <c r="G7316" i="1"/>
  <c r="E7316" i="1"/>
  <c r="F7376" i="1" s="1"/>
  <c r="G7315" i="1"/>
  <c r="E7315" i="1"/>
  <c r="F7314" i="1"/>
  <c r="E7314" i="1"/>
  <c r="G7314" i="1" s="1"/>
  <c r="E7313" i="1"/>
  <c r="G7313" i="1" s="1"/>
  <c r="G7312" i="1"/>
  <c r="E7312" i="1"/>
  <c r="G7311" i="1"/>
  <c r="E7311" i="1"/>
  <c r="E7310" i="1"/>
  <c r="G7310" i="1" s="1"/>
  <c r="F7309" i="1"/>
  <c r="E7309" i="1"/>
  <c r="E7308" i="1"/>
  <c r="G7307" i="1"/>
  <c r="E7307" i="1"/>
  <c r="G7306" i="1"/>
  <c r="F7306" i="1"/>
  <c r="E7306" i="1"/>
  <c r="E7305" i="1"/>
  <c r="G7304" i="1"/>
  <c r="E7304" i="1"/>
  <c r="F7363" i="1" s="1"/>
  <c r="G7303" i="1"/>
  <c r="E7303" i="1"/>
  <c r="E7302" i="1"/>
  <c r="F7301" i="1"/>
  <c r="E7301" i="1"/>
  <c r="G7300" i="1"/>
  <c r="E7300" i="1"/>
  <c r="F7360" i="1" s="1"/>
  <c r="G7299" i="1"/>
  <c r="E7299" i="1"/>
  <c r="F7298" i="1"/>
  <c r="E7298" i="1"/>
  <c r="G7298" i="1" s="1"/>
  <c r="E7297" i="1"/>
  <c r="G7297" i="1" s="1"/>
  <c r="G7296" i="1"/>
  <c r="E7296" i="1"/>
  <c r="E7295" i="1"/>
  <c r="E7294" i="1"/>
  <c r="G7294" i="1" s="1"/>
  <c r="F7293" i="1"/>
  <c r="E7293" i="1"/>
  <c r="E7292" i="1"/>
  <c r="G7291" i="1"/>
  <c r="E7291" i="1"/>
  <c r="G7290" i="1"/>
  <c r="F7290" i="1"/>
  <c r="E7290" i="1"/>
  <c r="E7289" i="1"/>
  <c r="G7288" i="1"/>
  <c r="E7288" i="1"/>
  <c r="F7347" i="1" s="1"/>
  <c r="G7287" i="1"/>
  <c r="E7287" i="1"/>
  <c r="E7286" i="1"/>
  <c r="E7285" i="1"/>
  <c r="G7284" i="1"/>
  <c r="E7284" i="1"/>
  <c r="F7344" i="1" s="1"/>
  <c r="G7283" i="1"/>
  <c r="E7283" i="1"/>
  <c r="E7282" i="1"/>
  <c r="G7282" i="1" s="1"/>
  <c r="E7281" i="1"/>
  <c r="G7281" i="1" s="1"/>
  <c r="G7280" i="1"/>
  <c r="E7280" i="1"/>
  <c r="E7279" i="1"/>
  <c r="E7278" i="1"/>
  <c r="G7278" i="1" s="1"/>
  <c r="E7277" i="1"/>
  <c r="E7276" i="1"/>
  <c r="G7275" i="1"/>
  <c r="E7275" i="1"/>
  <c r="G7274" i="1"/>
  <c r="E7274" i="1"/>
  <c r="E7273" i="1"/>
  <c r="G7272" i="1"/>
  <c r="E7272" i="1"/>
  <c r="F7331" i="1" s="1"/>
  <c r="G7271" i="1"/>
  <c r="E7271" i="1"/>
  <c r="E7270" i="1"/>
  <c r="E7269" i="1"/>
  <c r="G7268" i="1"/>
  <c r="E7268" i="1"/>
  <c r="F7328" i="1" s="1"/>
  <c r="G7267" i="1"/>
  <c r="E7267" i="1"/>
  <c r="E7266" i="1"/>
  <c r="G7266" i="1" s="1"/>
  <c r="E7265" i="1"/>
  <c r="G7265" i="1" s="1"/>
  <c r="G7264" i="1"/>
  <c r="E7264" i="1"/>
  <c r="E7263" i="1"/>
  <c r="E7262" i="1"/>
  <c r="G7262" i="1" s="1"/>
  <c r="E7261" i="1"/>
  <c r="E7260" i="1"/>
  <c r="G7259" i="1"/>
  <c r="E7259" i="1"/>
  <c r="G7258" i="1"/>
  <c r="E7258" i="1"/>
  <c r="E7257" i="1"/>
  <c r="G7256" i="1"/>
  <c r="E7256" i="1"/>
  <c r="F7315" i="1" s="1"/>
  <c r="E7255" i="1"/>
  <c r="E7254" i="1"/>
  <c r="E7253" i="1"/>
  <c r="E7252" i="1"/>
  <c r="F7312" i="1" s="1"/>
  <c r="G7251" i="1"/>
  <c r="E7251" i="1"/>
  <c r="E7250" i="1"/>
  <c r="G7250" i="1" s="1"/>
  <c r="E7249" i="1"/>
  <c r="G7249" i="1" s="1"/>
  <c r="G7248" i="1"/>
  <c r="E7248" i="1"/>
  <c r="E7247" i="1"/>
  <c r="E7246" i="1"/>
  <c r="G7246" i="1" s="1"/>
  <c r="E7245" i="1"/>
  <c r="E7244" i="1"/>
  <c r="G7243" i="1"/>
  <c r="E7243" i="1"/>
  <c r="G7242" i="1"/>
  <c r="E7242" i="1"/>
  <c r="E7241" i="1"/>
  <c r="G7240" i="1"/>
  <c r="E7240" i="1"/>
  <c r="F7299" i="1" s="1"/>
  <c r="E7239" i="1"/>
  <c r="E7238" i="1"/>
  <c r="E7237" i="1"/>
  <c r="E7236" i="1"/>
  <c r="F7296" i="1" s="1"/>
  <c r="G7235" i="1"/>
  <c r="E7235" i="1"/>
  <c r="E7234" i="1"/>
  <c r="G7234" i="1" s="1"/>
  <c r="E7233" i="1"/>
  <c r="G7233" i="1" s="1"/>
  <c r="G7232" i="1"/>
  <c r="E7232" i="1"/>
  <c r="E7231" i="1"/>
  <c r="E7230" i="1"/>
  <c r="G7230" i="1" s="1"/>
  <c r="E7229" i="1"/>
  <c r="E7228" i="1"/>
  <c r="G7227" i="1"/>
  <c r="E7227" i="1"/>
  <c r="G7226" i="1"/>
  <c r="E7226" i="1"/>
  <c r="E7225" i="1"/>
  <c r="F7285" i="1" s="1"/>
  <c r="E7224" i="1"/>
  <c r="G7223" i="1"/>
  <c r="E7223" i="1"/>
  <c r="F7283" i="1" s="1"/>
  <c r="E7222" i="1"/>
  <c r="G7222" i="1" s="1"/>
  <c r="E7221" i="1"/>
  <c r="G7219" i="1" s="1"/>
  <c r="E7220" i="1"/>
  <c r="E7219" i="1"/>
  <c r="F7279" i="1" s="1"/>
  <c r="E7218" i="1"/>
  <c r="E7217" i="1"/>
  <c r="G7217" i="1" s="1"/>
  <c r="E7216" i="1"/>
  <c r="G7215" i="1"/>
  <c r="E7215" i="1"/>
  <c r="F7275" i="1" s="1"/>
  <c r="E7214" i="1"/>
  <c r="G7214" i="1" s="1"/>
  <c r="E7213" i="1"/>
  <c r="G7211" i="1" s="1"/>
  <c r="E7212" i="1"/>
  <c r="E7211" i="1"/>
  <c r="F7271" i="1" s="1"/>
  <c r="E7210" i="1"/>
  <c r="E7209" i="1"/>
  <c r="F7269" i="1" s="1"/>
  <c r="E7208" i="1"/>
  <c r="G7207" i="1"/>
  <c r="E7207" i="1"/>
  <c r="F7267" i="1" s="1"/>
  <c r="E7206" i="1"/>
  <c r="G7206" i="1" s="1"/>
  <c r="E7205" i="1"/>
  <c r="G7203" i="1" s="1"/>
  <c r="E7204" i="1"/>
  <c r="E7203" i="1"/>
  <c r="F7263" i="1" s="1"/>
  <c r="E7202" i="1"/>
  <c r="E7201" i="1"/>
  <c r="G7201" i="1" s="1"/>
  <c r="E7200" i="1"/>
  <c r="G7199" i="1"/>
  <c r="E7199" i="1"/>
  <c r="F7259" i="1" s="1"/>
  <c r="E7198" i="1"/>
  <c r="G7198" i="1" s="1"/>
  <c r="E7197" i="1"/>
  <c r="G7195" i="1" s="1"/>
  <c r="E7196" i="1"/>
  <c r="E7195" i="1"/>
  <c r="F7255" i="1" s="1"/>
  <c r="E7194" i="1"/>
  <c r="E7193" i="1"/>
  <c r="F7253" i="1" s="1"/>
  <c r="E7192" i="1"/>
  <c r="G7191" i="1"/>
  <c r="E7191" i="1"/>
  <c r="F7251" i="1" s="1"/>
  <c r="E7190" i="1"/>
  <c r="G7190" i="1" s="1"/>
  <c r="E7189" i="1"/>
  <c r="G7187" i="1" s="1"/>
  <c r="E7188" i="1"/>
  <c r="E7187" i="1"/>
  <c r="F7247" i="1" s="1"/>
  <c r="E7186" i="1"/>
  <c r="E7185" i="1"/>
  <c r="G7185" i="1" s="1"/>
  <c r="E7184" i="1"/>
  <c r="G7183" i="1"/>
  <c r="E7183" i="1"/>
  <c r="F7243" i="1" s="1"/>
  <c r="E7182" i="1"/>
  <c r="G7182" i="1" s="1"/>
  <c r="E7181" i="1"/>
  <c r="G7179" i="1" s="1"/>
  <c r="E7180" i="1"/>
  <c r="E7179" i="1"/>
  <c r="F7238" i="1" s="1"/>
  <c r="E7178" i="1"/>
  <c r="E7177" i="1"/>
  <c r="F7237" i="1" s="1"/>
  <c r="E7176" i="1"/>
  <c r="G7175" i="1"/>
  <c r="E7175" i="1"/>
  <c r="F7235" i="1" s="1"/>
  <c r="E7174" i="1"/>
  <c r="G7174" i="1" s="1"/>
  <c r="E7173" i="1"/>
  <c r="G7171" i="1" s="1"/>
  <c r="E7172" i="1"/>
  <c r="E7171" i="1"/>
  <c r="F7231" i="1" s="1"/>
  <c r="E7170" i="1"/>
  <c r="E7169" i="1"/>
  <c r="G7169" i="1" s="1"/>
  <c r="E7168" i="1"/>
  <c r="G7167" i="1"/>
  <c r="E7167" i="1"/>
  <c r="F7227" i="1" s="1"/>
  <c r="E7166" i="1"/>
  <c r="G7166" i="1" s="1"/>
  <c r="E7165" i="1"/>
  <c r="F7225" i="1" s="1"/>
  <c r="E7164" i="1"/>
  <c r="E7163" i="1"/>
  <c r="F7223" i="1" s="1"/>
  <c r="E7162" i="1"/>
  <c r="E7161" i="1"/>
  <c r="F7221" i="1" s="1"/>
  <c r="E7160" i="1"/>
  <c r="G7160" i="1" s="1"/>
  <c r="G7159" i="1"/>
  <c r="E7159" i="1"/>
  <c r="F7219" i="1" s="1"/>
  <c r="E7158" i="1"/>
  <c r="G7158" i="1" s="1"/>
  <c r="E7157" i="1"/>
  <c r="F7217" i="1" s="1"/>
  <c r="E7156" i="1"/>
  <c r="E7155" i="1"/>
  <c r="F7215" i="1" s="1"/>
  <c r="E7154" i="1"/>
  <c r="E7153" i="1"/>
  <c r="F7213" i="1" s="1"/>
  <c r="E7152" i="1"/>
  <c r="G7152" i="1" s="1"/>
  <c r="G7151" i="1"/>
  <c r="E7151" i="1"/>
  <c r="F7211" i="1" s="1"/>
  <c r="E7150" i="1"/>
  <c r="G7150" i="1" s="1"/>
  <c r="E7149" i="1"/>
  <c r="F7209" i="1" s="1"/>
  <c r="E7148" i="1"/>
  <c r="E7147" i="1"/>
  <c r="F7207" i="1" s="1"/>
  <c r="E7146" i="1"/>
  <c r="E7145" i="1"/>
  <c r="F7205" i="1" s="1"/>
  <c r="E7144" i="1"/>
  <c r="G7144" i="1" s="1"/>
  <c r="G7143" i="1"/>
  <c r="E7143" i="1"/>
  <c r="F7203" i="1" s="1"/>
  <c r="E7142" i="1"/>
  <c r="G7142" i="1" s="1"/>
  <c r="E7141" i="1"/>
  <c r="F7201" i="1" s="1"/>
  <c r="E7140" i="1"/>
  <c r="E7139" i="1"/>
  <c r="F7199" i="1" s="1"/>
  <c r="E7138" i="1"/>
  <c r="E7137" i="1"/>
  <c r="F7197" i="1" s="1"/>
  <c r="E7136" i="1"/>
  <c r="G7136" i="1" s="1"/>
  <c r="G7135" i="1"/>
  <c r="E7135" i="1"/>
  <c r="F7195" i="1" s="1"/>
  <c r="E7134" i="1"/>
  <c r="G7134" i="1" s="1"/>
  <c r="E7133" i="1"/>
  <c r="F7193" i="1" s="1"/>
  <c r="E7132" i="1"/>
  <c r="E7131" i="1"/>
  <c r="F7191" i="1" s="1"/>
  <c r="E7130" i="1"/>
  <c r="E7129" i="1"/>
  <c r="F7189" i="1" s="1"/>
  <c r="E7128" i="1"/>
  <c r="G7128" i="1" s="1"/>
  <c r="G7127" i="1"/>
  <c r="E7127" i="1"/>
  <c r="F7187" i="1" s="1"/>
  <c r="E7126" i="1"/>
  <c r="G7126" i="1" s="1"/>
  <c r="E7125" i="1"/>
  <c r="F7185" i="1" s="1"/>
  <c r="E7124" i="1"/>
  <c r="E7123" i="1"/>
  <c r="F7183" i="1" s="1"/>
  <c r="E7122" i="1"/>
  <c r="E7121" i="1"/>
  <c r="F7181" i="1" s="1"/>
  <c r="E7120" i="1"/>
  <c r="G7120" i="1" s="1"/>
  <c r="G7119" i="1"/>
  <c r="E7119" i="1"/>
  <c r="F7179" i="1" s="1"/>
  <c r="E7118" i="1"/>
  <c r="G7118" i="1" s="1"/>
  <c r="E7117" i="1"/>
  <c r="F7177" i="1" s="1"/>
  <c r="E7116" i="1"/>
  <c r="E7115" i="1"/>
  <c r="F7175" i="1" s="1"/>
  <c r="E7114" i="1"/>
  <c r="E7113" i="1"/>
  <c r="F7173" i="1" s="1"/>
  <c r="E7112" i="1"/>
  <c r="G7112" i="1" s="1"/>
  <c r="G7111" i="1"/>
  <c r="E7111" i="1"/>
  <c r="F7171" i="1" s="1"/>
  <c r="E7110" i="1"/>
  <c r="G7110" i="1" s="1"/>
  <c r="E7109" i="1"/>
  <c r="F7169" i="1" s="1"/>
  <c r="E7108" i="1"/>
  <c r="E7107" i="1"/>
  <c r="F7167" i="1" s="1"/>
  <c r="E7106" i="1"/>
  <c r="E7105" i="1"/>
  <c r="F7165" i="1" s="1"/>
  <c r="E7104" i="1"/>
  <c r="G7104" i="1" s="1"/>
  <c r="G7103" i="1"/>
  <c r="E7103" i="1"/>
  <c r="F7163" i="1" s="1"/>
  <c r="E7102" i="1"/>
  <c r="G7102" i="1" s="1"/>
  <c r="E7101" i="1"/>
  <c r="F7161" i="1" s="1"/>
  <c r="E7100" i="1"/>
  <c r="E7099" i="1"/>
  <c r="F7159" i="1" s="1"/>
  <c r="E7098" i="1"/>
  <c r="E7097" i="1"/>
  <c r="F7157" i="1" s="1"/>
  <c r="E7096" i="1"/>
  <c r="G7096" i="1" s="1"/>
  <c r="G7095" i="1"/>
  <c r="E7095" i="1"/>
  <c r="F7155" i="1" s="1"/>
  <c r="E7094" i="1"/>
  <c r="G7094" i="1" s="1"/>
  <c r="E7093" i="1"/>
  <c r="F7153" i="1" s="1"/>
  <c r="E7092" i="1"/>
  <c r="E7091" i="1"/>
  <c r="F7151" i="1" s="1"/>
  <c r="E7090" i="1"/>
  <c r="E7089" i="1"/>
  <c r="F7149" i="1" s="1"/>
  <c r="E7088" i="1"/>
  <c r="G7088" i="1" s="1"/>
  <c r="G7087" i="1"/>
  <c r="E7087" i="1"/>
  <c r="F7147" i="1" s="1"/>
  <c r="E7086" i="1"/>
  <c r="G7086" i="1" s="1"/>
  <c r="E7085" i="1"/>
  <c r="F7145" i="1" s="1"/>
  <c r="E7084" i="1"/>
  <c r="E7083" i="1"/>
  <c r="F7143" i="1" s="1"/>
  <c r="E7082" i="1"/>
  <c r="E7081" i="1"/>
  <c r="F7141" i="1" s="1"/>
  <c r="E7080" i="1"/>
  <c r="G7080" i="1" s="1"/>
  <c r="G7079" i="1"/>
  <c r="E7079" i="1"/>
  <c r="F7139" i="1" s="1"/>
  <c r="E7078" i="1"/>
  <c r="G7078" i="1" s="1"/>
  <c r="E7077" i="1"/>
  <c r="F7137" i="1" s="1"/>
  <c r="E7076" i="1"/>
  <c r="G7076" i="1" s="1"/>
  <c r="E7075" i="1"/>
  <c r="F7135" i="1" s="1"/>
  <c r="E7074" i="1"/>
  <c r="E7073" i="1"/>
  <c r="F7133" i="1" s="1"/>
  <c r="E7072" i="1"/>
  <c r="G7072" i="1" s="1"/>
  <c r="G7071" i="1"/>
  <c r="E7071" i="1"/>
  <c r="F7131" i="1" s="1"/>
  <c r="E7070" i="1"/>
  <c r="G7070" i="1" s="1"/>
  <c r="E7069" i="1"/>
  <c r="F7129" i="1" s="1"/>
  <c r="E7068" i="1"/>
  <c r="G7068" i="1" s="1"/>
  <c r="E7067" i="1"/>
  <c r="F7127" i="1" s="1"/>
  <c r="E7066" i="1"/>
  <c r="E7065" i="1"/>
  <c r="F7125" i="1" s="1"/>
  <c r="E7064" i="1"/>
  <c r="G7064" i="1" s="1"/>
  <c r="G7063" i="1"/>
  <c r="E7063" i="1"/>
  <c r="F7123" i="1" s="1"/>
  <c r="E7062" i="1"/>
  <c r="G7062" i="1" s="1"/>
  <c r="E7061" i="1"/>
  <c r="F7121" i="1" s="1"/>
  <c r="E7060" i="1"/>
  <c r="G7060" i="1" s="1"/>
  <c r="E7059" i="1"/>
  <c r="F7119" i="1" s="1"/>
  <c r="E7058" i="1"/>
  <c r="E7057" i="1"/>
  <c r="F7117" i="1" s="1"/>
  <c r="E7056" i="1"/>
  <c r="G7056" i="1" s="1"/>
  <c r="G7055" i="1"/>
  <c r="E7055" i="1"/>
  <c r="F7115" i="1" s="1"/>
  <c r="E7054" i="1"/>
  <c r="G7054" i="1" s="1"/>
  <c r="E7053" i="1"/>
  <c r="F7113" i="1" s="1"/>
  <c r="E7052" i="1"/>
  <c r="G7052" i="1" s="1"/>
  <c r="E7051" i="1"/>
  <c r="F7111" i="1" s="1"/>
  <c r="E7050" i="1"/>
  <c r="E7049" i="1"/>
  <c r="F7109" i="1" s="1"/>
  <c r="E7048" i="1"/>
  <c r="G7048" i="1" s="1"/>
  <c r="G7047" i="1"/>
  <c r="E7047" i="1"/>
  <c r="F7107" i="1" s="1"/>
  <c r="E7046" i="1"/>
  <c r="G7046" i="1" s="1"/>
  <c r="E7045" i="1"/>
  <c r="F7105" i="1" s="1"/>
  <c r="E7044" i="1"/>
  <c r="G7044" i="1" s="1"/>
  <c r="E7043" i="1"/>
  <c r="F7103" i="1" s="1"/>
  <c r="E7042" i="1"/>
  <c r="E7041" i="1"/>
  <c r="F7101" i="1" s="1"/>
  <c r="E7040" i="1"/>
  <c r="G7040" i="1" s="1"/>
  <c r="G7039" i="1"/>
  <c r="E7039" i="1"/>
  <c r="F7099" i="1" s="1"/>
  <c r="E7038" i="1"/>
  <c r="G7038" i="1" s="1"/>
  <c r="E7037" i="1"/>
  <c r="F7097" i="1" s="1"/>
  <c r="E7036" i="1"/>
  <c r="G7036" i="1" s="1"/>
  <c r="E7035" i="1"/>
  <c r="F7095" i="1" s="1"/>
  <c r="E7034" i="1"/>
  <c r="E7033" i="1"/>
  <c r="F7093" i="1" s="1"/>
  <c r="E7032" i="1"/>
  <c r="G7032" i="1" s="1"/>
  <c r="G7031" i="1"/>
  <c r="E7031" i="1"/>
  <c r="F7091" i="1" s="1"/>
  <c r="E7030" i="1"/>
  <c r="G7030" i="1" s="1"/>
  <c r="E7029" i="1"/>
  <c r="F7089" i="1" s="1"/>
  <c r="E7028" i="1"/>
  <c r="G7028" i="1" s="1"/>
  <c r="E7027" i="1"/>
  <c r="F7087" i="1" s="1"/>
  <c r="E7026" i="1"/>
  <c r="E7025" i="1"/>
  <c r="F7085" i="1" s="1"/>
  <c r="E7024" i="1"/>
  <c r="G7024" i="1" s="1"/>
  <c r="G7023" i="1"/>
  <c r="E7023" i="1"/>
  <c r="F7083" i="1" s="1"/>
  <c r="E7022" i="1"/>
  <c r="G7022" i="1" s="1"/>
  <c r="E7021" i="1"/>
  <c r="F7081" i="1" s="1"/>
  <c r="E7020" i="1"/>
  <c r="G7020" i="1" s="1"/>
  <c r="E7019" i="1"/>
  <c r="F7079" i="1" s="1"/>
  <c r="E7018" i="1"/>
  <c r="E7017" i="1"/>
  <c r="F7077" i="1" s="1"/>
  <c r="E7016" i="1"/>
  <c r="G7016" i="1" s="1"/>
  <c r="G7015" i="1"/>
  <c r="E7015" i="1"/>
  <c r="F7075" i="1" s="1"/>
  <c r="E7014" i="1"/>
  <c r="G7014" i="1" s="1"/>
  <c r="E7013" i="1"/>
  <c r="F7073" i="1" s="1"/>
  <c r="E7012" i="1"/>
  <c r="G7012" i="1" s="1"/>
  <c r="E7011" i="1"/>
  <c r="F7071" i="1" s="1"/>
  <c r="E7010" i="1"/>
  <c r="E7009" i="1"/>
  <c r="F7069" i="1" s="1"/>
  <c r="E7008" i="1"/>
  <c r="G7008" i="1" s="1"/>
  <c r="G7007" i="1"/>
  <c r="E7007" i="1"/>
  <c r="F7067" i="1" s="1"/>
  <c r="E7006" i="1"/>
  <c r="G7006" i="1" s="1"/>
  <c r="E7005" i="1"/>
  <c r="F7065" i="1" s="1"/>
  <c r="E7004" i="1"/>
  <c r="G7004" i="1" s="1"/>
  <c r="E7003" i="1"/>
  <c r="F7063" i="1" s="1"/>
  <c r="E7002" i="1"/>
  <c r="E7001" i="1"/>
  <c r="F7061" i="1" s="1"/>
  <c r="E7000" i="1"/>
  <c r="G7000" i="1" s="1"/>
  <c r="G6999" i="1"/>
  <c r="E6999" i="1"/>
  <c r="F7059" i="1" s="1"/>
  <c r="E6998" i="1"/>
  <c r="G6998" i="1" s="1"/>
  <c r="E6997" i="1"/>
  <c r="F7057" i="1" s="1"/>
  <c r="E6996" i="1"/>
  <c r="G6996" i="1" s="1"/>
  <c r="E6995" i="1"/>
  <c r="F7055" i="1" s="1"/>
  <c r="E6994" i="1"/>
  <c r="E6993" i="1"/>
  <c r="F7053" i="1" s="1"/>
  <c r="E6992" i="1"/>
  <c r="G6992" i="1" s="1"/>
  <c r="G6991" i="1"/>
  <c r="E6991" i="1"/>
  <c r="F7051" i="1" s="1"/>
  <c r="E6990" i="1"/>
  <c r="G6990" i="1" s="1"/>
  <c r="E6989" i="1"/>
  <c r="F7049" i="1" s="1"/>
  <c r="E6988" i="1"/>
  <c r="G6988" i="1" s="1"/>
  <c r="E6987" i="1"/>
  <c r="F7047" i="1" s="1"/>
  <c r="E6986" i="1"/>
  <c r="E6985" i="1"/>
  <c r="F7045" i="1" s="1"/>
  <c r="E6984" i="1"/>
  <c r="G6984" i="1" s="1"/>
  <c r="G6983" i="1"/>
  <c r="E6983" i="1"/>
  <c r="F7043" i="1" s="1"/>
  <c r="E6982" i="1"/>
  <c r="G6982" i="1" s="1"/>
  <c r="E6981" i="1"/>
  <c r="G6975" i="1" s="1"/>
  <c r="E6980" i="1"/>
  <c r="E6979" i="1"/>
  <c r="E6978" i="1"/>
  <c r="E6977" i="1"/>
  <c r="E6976" i="1"/>
  <c r="G6976" i="1" s="1"/>
  <c r="E6975" i="1"/>
  <c r="F7035" i="1" s="1"/>
  <c r="E6974" i="1"/>
  <c r="E6973" i="1"/>
  <c r="E6972" i="1"/>
  <c r="E6971" i="1"/>
  <c r="F7031" i="1" s="1"/>
  <c r="E6970" i="1"/>
  <c r="E6969" i="1"/>
  <c r="E6968" i="1"/>
  <c r="G6968" i="1" s="1"/>
  <c r="E6967" i="1"/>
  <c r="F7027" i="1" s="1"/>
  <c r="E6966" i="1"/>
  <c r="E6965" i="1"/>
  <c r="E6964" i="1"/>
  <c r="E6963" i="1"/>
  <c r="E6962" i="1"/>
  <c r="E6961" i="1"/>
  <c r="E6960" i="1"/>
  <c r="E6959" i="1"/>
  <c r="F7019" i="1" s="1"/>
  <c r="E6958" i="1"/>
  <c r="E6957" i="1"/>
  <c r="E6956" i="1"/>
  <c r="E6955" i="1"/>
  <c r="E6954" i="1"/>
  <c r="E6953" i="1"/>
  <c r="E6952" i="1"/>
  <c r="G6952" i="1" s="1"/>
  <c r="E6951" i="1"/>
  <c r="E6950" i="1"/>
  <c r="E6949" i="1"/>
  <c r="G6943" i="1" s="1"/>
  <c r="E6948" i="1"/>
  <c r="E6947" i="1"/>
  <c r="E6946" i="1"/>
  <c r="E6945" i="1"/>
  <c r="E6944" i="1"/>
  <c r="E6943" i="1"/>
  <c r="E6942" i="1"/>
  <c r="E6941" i="1"/>
  <c r="E6940" i="1"/>
  <c r="E6939" i="1"/>
  <c r="F6999" i="1" s="1"/>
  <c r="E6938" i="1"/>
  <c r="E6937" i="1"/>
  <c r="E6936" i="1"/>
  <c r="E6935" i="1"/>
  <c r="E6934" i="1"/>
  <c r="E6933" i="1"/>
  <c r="E6932" i="1"/>
  <c r="E6931" i="1"/>
  <c r="E6930" i="1"/>
  <c r="E6929" i="1"/>
  <c r="E6928" i="1"/>
  <c r="E6927" i="1"/>
  <c r="F6987" i="1" s="1"/>
  <c r="E6926" i="1"/>
  <c r="E6925" i="1"/>
  <c r="E6924" i="1"/>
  <c r="E6923" i="1"/>
  <c r="E6922" i="1"/>
  <c r="E6921" i="1"/>
  <c r="E6920" i="1"/>
  <c r="G6920" i="1" s="1"/>
  <c r="E6919" i="1"/>
  <c r="E6918" i="1"/>
  <c r="E6917" i="1"/>
  <c r="F6970" i="1" s="1"/>
  <c r="E6916" i="1"/>
  <c r="E6915" i="1"/>
  <c r="E6914" i="1"/>
  <c r="E6913" i="1"/>
  <c r="E6912" i="1"/>
  <c r="E6911" i="1"/>
  <c r="E6910" i="1"/>
  <c r="E6909" i="1"/>
  <c r="F6962" i="1" s="1"/>
  <c r="E6908" i="1"/>
  <c r="E6907" i="1"/>
  <c r="F6967" i="1" s="1"/>
  <c r="E6906" i="1"/>
  <c r="E6905" i="1"/>
  <c r="E6904" i="1"/>
  <c r="E6903" i="1"/>
  <c r="E6902" i="1"/>
  <c r="E6901" i="1"/>
  <c r="E6900" i="1"/>
  <c r="E6899" i="1"/>
  <c r="E6898" i="1"/>
  <c r="E6897" i="1"/>
  <c r="E6896" i="1"/>
  <c r="E6895" i="1"/>
  <c r="F6955" i="1" s="1"/>
  <c r="E6894" i="1"/>
  <c r="E6893" i="1"/>
  <c r="E6892" i="1"/>
  <c r="E6891" i="1"/>
  <c r="E6890" i="1"/>
  <c r="E6889" i="1"/>
  <c r="E6888" i="1"/>
  <c r="G6888" i="1" s="1"/>
  <c r="E6887" i="1"/>
  <c r="E6886" i="1"/>
  <c r="E6885" i="1"/>
  <c r="F6938" i="1" s="1"/>
  <c r="E6884" i="1"/>
  <c r="E6883" i="1"/>
  <c r="E6882" i="1"/>
  <c r="E6881" i="1"/>
  <c r="E6880" i="1"/>
  <c r="E6879" i="1"/>
  <c r="E6878" i="1"/>
  <c r="E6877" i="1"/>
  <c r="F6930" i="1" s="1"/>
  <c r="E6876" i="1"/>
  <c r="E6875" i="1"/>
  <c r="F6935" i="1" s="1"/>
  <c r="E6874" i="1"/>
  <c r="E6873" i="1"/>
  <c r="E6872" i="1"/>
  <c r="E6871" i="1"/>
  <c r="E6870" i="1"/>
  <c r="E6869" i="1"/>
  <c r="E6868" i="1"/>
  <c r="E6867" i="1"/>
  <c r="E6866" i="1"/>
  <c r="E6865" i="1"/>
  <c r="E6864" i="1"/>
  <c r="E6863" i="1"/>
  <c r="F6923" i="1" s="1"/>
  <c r="E6862" i="1"/>
  <c r="E6861" i="1"/>
  <c r="E6860" i="1"/>
  <c r="E6859" i="1"/>
  <c r="E6858" i="1"/>
  <c r="E6857" i="1"/>
  <c r="E6856" i="1"/>
  <c r="G6856" i="1" s="1"/>
  <c r="E6855" i="1"/>
  <c r="E6854" i="1"/>
  <c r="E6853" i="1"/>
  <c r="F6906" i="1" s="1"/>
  <c r="E6852" i="1"/>
  <c r="E6851" i="1"/>
  <c r="E6850" i="1"/>
  <c r="E6849" i="1"/>
  <c r="E6848" i="1"/>
  <c r="E6847" i="1"/>
  <c r="E6846" i="1"/>
  <c r="E6845" i="1"/>
  <c r="F6898" i="1" s="1"/>
  <c r="E6844" i="1"/>
  <c r="E6843" i="1"/>
  <c r="F6903" i="1" s="1"/>
  <c r="E6842" i="1"/>
  <c r="E6841" i="1"/>
  <c r="E6840" i="1"/>
  <c r="E6839" i="1"/>
  <c r="E6838" i="1"/>
  <c r="E6837" i="1"/>
  <c r="E6836" i="1"/>
  <c r="E6835" i="1"/>
  <c r="E6834" i="1"/>
  <c r="E6833" i="1"/>
  <c r="E6832" i="1"/>
  <c r="E6831" i="1"/>
  <c r="F6891" i="1" s="1"/>
  <c r="E6830" i="1"/>
  <c r="E6829" i="1"/>
  <c r="E6828" i="1"/>
  <c r="E6827" i="1"/>
  <c r="E6826" i="1"/>
  <c r="E6825" i="1"/>
  <c r="E6824" i="1"/>
  <c r="G6824" i="1" s="1"/>
  <c r="E6823" i="1"/>
  <c r="E6822" i="1"/>
  <c r="E6821" i="1"/>
  <c r="F6874" i="1" s="1"/>
  <c r="E6820" i="1"/>
  <c r="E6819" i="1"/>
  <c r="E6818" i="1"/>
  <c r="E6817" i="1"/>
  <c r="E6816" i="1"/>
  <c r="E6815" i="1"/>
  <c r="E6814" i="1"/>
  <c r="E6813" i="1"/>
  <c r="F6866" i="1" s="1"/>
  <c r="E6812" i="1"/>
  <c r="E6811" i="1"/>
  <c r="F6871" i="1" s="1"/>
  <c r="E6810" i="1"/>
  <c r="E6809" i="1"/>
  <c r="E6808" i="1"/>
  <c r="E6807" i="1"/>
  <c r="E6806" i="1"/>
  <c r="E6805" i="1"/>
  <c r="E6804" i="1"/>
  <c r="E6803" i="1"/>
  <c r="E6802" i="1"/>
  <c r="E6801" i="1"/>
  <c r="E6800" i="1"/>
  <c r="E6799" i="1"/>
  <c r="F6859" i="1" s="1"/>
  <c r="E6798" i="1"/>
  <c r="E6797" i="1"/>
  <c r="E6796" i="1"/>
  <c r="E6795" i="1"/>
  <c r="E6794" i="1"/>
  <c r="E6793" i="1"/>
  <c r="E6792" i="1"/>
  <c r="G6792" i="1" s="1"/>
  <c r="E6791" i="1"/>
  <c r="E6790" i="1"/>
  <c r="E6789" i="1"/>
  <c r="F6842" i="1" s="1"/>
  <c r="E6788" i="1"/>
  <c r="E6787" i="1"/>
  <c r="E6786" i="1"/>
  <c r="E6785" i="1"/>
  <c r="E6784" i="1"/>
  <c r="E6783" i="1"/>
  <c r="E6782" i="1"/>
  <c r="E6781" i="1"/>
  <c r="F6834" i="1" s="1"/>
  <c r="E6780" i="1"/>
  <c r="E6779" i="1"/>
  <c r="F6839" i="1" s="1"/>
  <c r="E6778" i="1"/>
  <c r="E6777" i="1"/>
  <c r="E6776" i="1"/>
  <c r="E6775" i="1"/>
  <c r="E6774" i="1"/>
  <c r="E6773" i="1"/>
  <c r="E6772" i="1"/>
  <c r="E6771" i="1"/>
  <c r="E6770" i="1"/>
  <c r="E6769" i="1"/>
  <c r="E6768" i="1"/>
  <c r="E6767" i="1"/>
  <c r="F6827" i="1" s="1"/>
  <c r="E6766" i="1"/>
  <c r="E6765" i="1"/>
  <c r="E6764" i="1"/>
  <c r="E6763" i="1"/>
  <c r="E6762" i="1"/>
  <c r="E6761" i="1"/>
  <c r="E6760" i="1"/>
  <c r="G6760" i="1" s="1"/>
  <c r="E6759" i="1"/>
  <c r="E6758" i="1"/>
  <c r="E6757" i="1"/>
  <c r="F6810" i="1" s="1"/>
  <c r="E6756" i="1"/>
  <c r="E6755" i="1"/>
  <c r="E6754" i="1"/>
  <c r="E6753" i="1"/>
  <c r="E6752" i="1"/>
  <c r="E6751" i="1"/>
  <c r="E6750" i="1"/>
  <c r="E6749" i="1"/>
  <c r="F6802" i="1" s="1"/>
  <c r="E6748" i="1"/>
  <c r="E6747" i="1"/>
  <c r="F6807" i="1" s="1"/>
  <c r="E6746" i="1"/>
  <c r="E6745" i="1"/>
  <c r="E6744" i="1"/>
  <c r="E6743" i="1"/>
  <c r="E6742" i="1"/>
  <c r="E6741" i="1"/>
  <c r="E6740" i="1"/>
  <c r="E6739" i="1"/>
  <c r="E6738" i="1"/>
  <c r="E6737" i="1"/>
  <c r="E6736" i="1"/>
  <c r="E6735" i="1"/>
  <c r="F6795" i="1" s="1"/>
  <c r="E6734" i="1"/>
  <c r="E6733" i="1"/>
  <c r="E6732" i="1"/>
  <c r="E6731" i="1"/>
  <c r="E6730" i="1"/>
  <c r="E6729" i="1"/>
  <c r="E6728" i="1"/>
  <c r="G6728" i="1" s="1"/>
  <c r="E6727" i="1"/>
  <c r="E6726" i="1"/>
  <c r="E6725" i="1"/>
  <c r="F6778" i="1" s="1"/>
  <c r="E6724" i="1"/>
  <c r="E6723" i="1"/>
  <c r="E6722" i="1"/>
  <c r="E6721" i="1"/>
  <c r="E6720" i="1"/>
  <c r="E6719" i="1"/>
  <c r="E6718" i="1"/>
  <c r="E6717" i="1"/>
  <c r="F6770" i="1" s="1"/>
  <c r="E6716" i="1"/>
  <c r="E6715" i="1"/>
  <c r="F6775" i="1" s="1"/>
  <c r="E6714" i="1"/>
  <c r="E6713" i="1"/>
  <c r="E6712" i="1"/>
  <c r="E6711" i="1"/>
  <c r="E6710" i="1"/>
  <c r="E6709" i="1"/>
  <c r="E6708" i="1"/>
  <c r="E6707" i="1"/>
  <c r="E6706" i="1"/>
  <c r="E6705" i="1"/>
  <c r="E6704" i="1"/>
  <c r="E6703" i="1"/>
  <c r="F6763" i="1" s="1"/>
  <c r="E6702" i="1"/>
  <c r="E6701" i="1"/>
  <c r="E6700" i="1"/>
  <c r="E6699" i="1"/>
  <c r="E6698" i="1"/>
  <c r="E6697" i="1"/>
  <c r="E6696" i="1"/>
  <c r="G6696" i="1" s="1"/>
  <c r="E6695" i="1"/>
  <c r="E6694" i="1"/>
  <c r="E6693" i="1"/>
  <c r="F6746" i="1" s="1"/>
  <c r="E6692" i="1"/>
  <c r="E6691" i="1"/>
  <c r="E6690" i="1"/>
  <c r="E6689" i="1"/>
  <c r="E6688" i="1"/>
  <c r="E6687" i="1"/>
  <c r="E6686" i="1"/>
  <c r="E6685" i="1"/>
  <c r="F6738" i="1" s="1"/>
  <c r="E6684" i="1"/>
  <c r="E6683" i="1"/>
  <c r="F6743" i="1" s="1"/>
  <c r="E6682" i="1"/>
  <c r="E6681" i="1"/>
  <c r="E6680" i="1"/>
  <c r="E6679" i="1"/>
  <c r="E6678" i="1"/>
  <c r="E6677" i="1"/>
  <c r="E6676" i="1"/>
  <c r="E6675" i="1"/>
  <c r="E6674" i="1"/>
  <c r="E6673" i="1"/>
  <c r="E6672" i="1"/>
  <c r="E6671" i="1"/>
  <c r="G6670" i="1" s="1"/>
  <c r="E6670" i="1"/>
  <c r="E6669" i="1"/>
  <c r="E6668" i="1"/>
  <c r="E6667" i="1"/>
  <c r="E6666" i="1"/>
  <c r="E6665" i="1"/>
  <c r="E6664" i="1"/>
  <c r="G6664" i="1" s="1"/>
  <c r="E6663" i="1"/>
  <c r="E6662" i="1"/>
  <c r="E6661" i="1"/>
  <c r="F6714" i="1" s="1"/>
  <c r="E6660" i="1"/>
  <c r="E6659" i="1"/>
  <c r="E6658" i="1"/>
  <c r="E6657" i="1"/>
  <c r="E6656" i="1"/>
  <c r="E6655" i="1"/>
  <c r="E6654" i="1"/>
  <c r="E6653" i="1"/>
  <c r="F6706" i="1" s="1"/>
  <c r="E6652" i="1"/>
  <c r="E6651" i="1"/>
  <c r="F6711" i="1" s="1"/>
  <c r="E6650" i="1"/>
  <c r="E6649" i="1"/>
  <c r="E6648" i="1"/>
  <c r="E6647" i="1"/>
  <c r="E6646" i="1"/>
  <c r="E6645" i="1"/>
  <c r="E6644" i="1"/>
  <c r="E6643" i="1"/>
  <c r="E6642" i="1"/>
  <c r="E6641" i="1"/>
  <c r="E6640" i="1"/>
  <c r="E6639" i="1"/>
  <c r="G6638" i="1" s="1"/>
  <c r="E6638" i="1"/>
  <c r="E6637" i="1"/>
  <c r="E6636" i="1"/>
  <c r="E6635" i="1"/>
  <c r="E6634" i="1"/>
  <c r="E6633" i="1"/>
  <c r="E6632" i="1"/>
  <c r="G6632" i="1" s="1"/>
  <c r="E6631" i="1"/>
  <c r="E6630" i="1"/>
  <c r="E6629" i="1"/>
  <c r="F6682" i="1" s="1"/>
  <c r="E6628" i="1"/>
  <c r="E6627" i="1"/>
  <c r="E6626" i="1"/>
  <c r="E6625" i="1"/>
  <c r="E6624" i="1"/>
  <c r="E6623" i="1"/>
  <c r="E6622" i="1"/>
  <c r="E6621" i="1"/>
  <c r="F6674" i="1" s="1"/>
  <c r="E6620" i="1"/>
  <c r="E6619" i="1"/>
  <c r="F6679" i="1" s="1"/>
  <c r="E6618" i="1"/>
  <c r="E6617" i="1"/>
  <c r="E6616" i="1"/>
  <c r="E6615" i="1"/>
  <c r="E6614" i="1"/>
  <c r="E6613" i="1"/>
  <c r="E6612" i="1"/>
  <c r="E6611" i="1"/>
  <c r="E6610" i="1"/>
  <c r="E6609" i="1"/>
  <c r="E6608" i="1"/>
  <c r="E6607" i="1"/>
  <c r="G6606" i="1" s="1"/>
  <c r="E6606" i="1"/>
  <c r="E6605" i="1"/>
  <c r="E6604" i="1"/>
  <c r="E6603" i="1"/>
  <c r="E6602" i="1"/>
  <c r="E6601" i="1"/>
  <c r="E6600" i="1"/>
  <c r="G6600" i="1" s="1"/>
  <c r="E6599" i="1"/>
  <c r="E6598" i="1"/>
  <c r="E6597" i="1"/>
  <c r="F6650" i="1" s="1"/>
  <c r="E6596" i="1"/>
  <c r="E6595" i="1"/>
  <c r="E6594" i="1"/>
  <c r="E6593" i="1"/>
  <c r="E6592" i="1"/>
  <c r="E6591" i="1"/>
  <c r="E6590" i="1"/>
  <c r="E6589" i="1"/>
  <c r="F6642" i="1" s="1"/>
  <c r="E6588" i="1"/>
  <c r="E6587" i="1"/>
  <c r="F6647" i="1" s="1"/>
  <c r="E6586" i="1"/>
  <c r="E6585" i="1"/>
  <c r="E6584" i="1"/>
  <c r="E6583" i="1"/>
  <c r="E6582" i="1"/>
  <c r="E6581" i="1"/>
  <c r="E6580" i="1"/>
  <c r="E6579" i="1"/>
  <c r="E6578" i="1"/>
  <c r="E6577" i="1"/>
  <c r="E6576" i="1"/>
  <c r="E6575" i="1"/>
  <c r="G6574" i="1" s="1"/>
  <c r="E6574" i="1"/>
  <c r="E6573" i="1"/>
  <c r="E6572" i="1"/>
  <c r="E6571" i="1"/>
  <c r="E6570" i="1"/>
  <c r="E6569" i="1"/>
  <c r="E6568" i="1"/>
  <c r="G6568" i="1" s="1"/>
  <c r="E6567" i="1"/>
  <c r="E6566" i="1"/>
  <c r="E6565" i="1"/>
  <c r="F6618" i="1" s="1"/>
  <c r="E6564" i="1"/>
  <c r="E6563" i="1"/>
  <c r="E6562" i="1"/>
  <c r="E6561" i="1"/>
  <c r="E6560" i="1"/>
  <c r="E6559" i="1"/>
  <c r="E6558" i="1"/>
  <c r="E6557" i="1"/>
  <c r="F6610" i="1" s="1"/>
  <c r="E6556" i="1"/>
  <c r="E6555" i="1"/>
  <c r="F6615" i="1" s="1"/>
  <c r="E6554" i="1"/>
  <c r="E6553" i="1"/>
  <c r="E6552" i="1"/>
  <c r="E6551" i="1"/>
  <c r="E6550" i="1"/>
  <c r="E6549" i="1"/>
  <c r="E6548" i="1"/>
  <c r="E6547" i="1"/>
  <c r="E6546" i="1"/>
  <c r="E6545" i="1"/>
  <c r="E6544" i="1"/>
  <c r="E6543" i="1"/>
  <c r="G6542" i="1" s="1"/>
  <c r="E6542" i="1"/>
  <c r="E6541" i="1"/>
  <c r="E6540" i="1"/>
  <c r="E6539" i="1"/>
  <c r="E6538" i="1"/>
  <c r="E6537" i="1"/>
  <c r="E6536" i="1"/>
  <c r="G6536" i="1" s="1"/>
  <c r="E6535" i="1"/>
  <c r="E6534" i="1"/>
  <c r="E6533" i="1"/>
  <c r="F6586" i="1" s="1"/>
  <c r="E6532" i="1"/>
  <c r="E6531" i="1"/>
  <c r="E6530" i="1"/>
  <c r="E6529" i="1"/>
  <c r="E6528" i="1"/>
  <c r="E6527" i="1"/>
  <c r="E6526" i="1"/>
  <c r="E6525" i="1"/>
  <c r="F6578" i="1" s="1"/>
  <c r="E6524" i="1"/>
  <c r="E6523" i="1"/>
  <c r="F6583" i="1" s="1"/>
  <c r="E6522" i="1"/>
  <c r="E6521" i="1"/>
  <c r="E6520" i="1"/>
  <c r="E6519" i="1"/>
  <c r="E6518" i="1"/>
  <c r="E6517" i="1"/>
  <c r="E6516" i="1"/>
  <c r="E6515" i="1"/>
  <c r="E6514" i="1"/>
  <c r="E6513" i="1"/>
  <c r="E6512" i="1"/>
  <c r="E6511" i="1"/>
  <c r="G6510" i="1" s="1"/>
  <c r="E6510" i="1"/>
  <c r="E6509" i="1"/>
  <c r="E6508" i="1"/>
  <c r="E6507" i="1"/>
  <c r="E6506" i="1"/>
  <c r="E6505" i="1"/>
  <c r="E6504" i="1"/>
  <c r="G6504" i="1" s="1"/>
  <c r="E6503" i="1"/>
  <c r="E6502" i="1"/>
  <c r="E6501" i="1"/>
  <c r="F6554" i="1" s="1"/>
  <c r="E6500" i="1"/>
  <c r="E6499" i="1"/>
  <c r="E6498" i="1"/>
  <c r="E6497" i="1"/>
  <c r="E6496" i="1"/>
  <c r="E6495" i="1"/>
  <c r="E6494" i="1"/>
  <c r="E6493" i="1"/>
  <c r="F6546" i="1" s="1"/>
  <c r="E6492" i="1"/>
  <c r="E6491" i="1"/>
  <c r="F6551" i="1" s="1"/>
  <c r="E6490" i="1"/>
  <c r="E6489" i="1"/>
  <c r="E6488" i="1"/>
  <c r="E6487" i="1"/>
  <c r="E6486" i="1"/>
  <c r="E6485" i="1"/>
  <c r="E6484" i="1"/>
  <c r="E6483" i="1"/>
  <c r="E6482" i="1"/>
  <c r="E6481" i="1"/>
  <c r="E6480" i="1"/>
  <c r="E6479" i="1"/>
  <c r="G6478" i="1" s="1"/>
  <c r="E6478" i="1"/>
  <c r="E6477" i="1"/>
  <c r="E6476" i="1"/>
  <c r="E6475" i="1"/>
  <c r="E6474" i="1"/>
  <c r="E6473" i="1"/>
  <c r="E6472" i="1"/>
  <c r="G6472" i="1" s="1"/>
  <c r="E6471" i="1"/>
  <c r="E6470" i="1"/>
  <c r="E6469" i="1"/>
  <c r="F6522" i="1" s="1"/>
  <c r="E6468" i="1"/>
  <c r="E6467" i="1"/>
  <c r="E6466" i="1"/>
  <c r="E6465" i="1"/>
  <c r="E6464" i="1"/>
  <c r="E6463" i="1"/>
  <c r="E6462" i="1"/>
  <c r="E6461" i="1"/>
  <c r="F6514" i="1" s="1"/>
  <c r="E6460" i="1"/>
  <c r="E6459" i="1"/>
  <c r="F6519" i="1" s="1"/>
  <c r="E6458" i="1"/>
  <c r="E6457" i="1"/>
  <c r="E6456" i="1"/>
  <c r="E6455" i="1"/>
  <c r="E6454" i="1"/>
  <c r="E6453" i="1"/>
  <c r="E6452" i="1"/>
  <c r="E6451" i="1"/>
  <c r="E6450" i="1"/>
  <c r="E6449" i="1"/>
  <c r="E6448" i="1"/>
  <c r="E6447" i="1"/>
  <c r="G6446" i="1" s="1"/>
  <c r="E6446" i="1"/>
  <c r="E6445" i="1"/>
  <c r="E6444" i="1"/>
  <c r="E6443" i="1"/>
  <c r="E6442" i="1"/>
  <c r="E6441" i="1"/>
  <c r="E6440" i="1"/>
  <c r="G6440" i="1" s="1"/>
  <c r="E6439" i="1"/>
  <c r="E6438" i="1"/>
  <c r="E6437" i="1"/>
  <c r="F6490" i="1" s="1"/>
  <c r="E6436" i="1"/>
  <c r="E6435" i="1"/>
  <c r="E6434" i="1"/>
  <c r="E6433" i="1"/>
  <c r="E6432" i="1"/>
  <c r="E6431" i="1"/>
  <c r="E6430" i="1"/>
  <c r="E6429" i="1"/>
  <c r="F6482" i="1" s="1"/>
  <c r="E6428" i="1"/>
  <c r="E6427" i="1"/>
  <c r="F6487" i="1" s="1"/>
  <c r="E6426" i="1"/>
  <c r="E6425" i="1"/>
  <c r="E6424" i="1"/>
  <c r="E6423" i="1"/>
  <c r="E6422" i="1"/>
  <c r="E6421" i="1"/>
  <c r="E6420" i="1"/>
  <c r="E6419" i="1"/>
  <c r="E6418" i="1"/>
  <c r="E6417" i="1"/>
  <c r="E6416" i="1"/>
  <c r="E6415" i="1"/>
  <c r="G6414" i="1" s="1"/>
  <c r="E6414" i="1"/>
  <c r="E6413" i="1"/>
  <c r="E6412" i="1"/>
  <c r="E6411" i="1"/>
  <c r="E6410" i="1"/>
  <c r="E6409" i="1"/>
  <c r="E6408" i="1"/>
  <c r="G6408" i="1" s="1"/>
  <c r="E6407" i="1"/>
  <c r="E6406" i="1"/>
  <c r="E6405" i="1"/>
  <c r="F6458" i="1" s="1"/>
  <c r="E6404" i="1"/>
  <c r="E6403" i="1"/>
  <c r="E6402" i="1"/>
  <c r="E6401" i="1"/>
  <c r="E6400" i="1"/>
  <c r="E6399" i="1"/>
  <c r="E6398" i="1"/>
  <c r="E6397" i="1"/>
  <c r="F6450" i="1" s="1"/>
  <c r="E6396" i="1"/>
  <c r="E6395" i="1"/>
  <c r="F6455" i="1" s="1"/>
  <c r="E6394" i="1"/>
  <c r="E6393" i="1"/>
  <c r="E6392" i="1"/>
  <c r="E6391" i="1"/>
  <c r="E6390" i="1"/>
  <c r="E6389" i="1"/>
  <c r="E6388" i="1"/>
  <c r="E6387" i="1"/>
  <c r="E6386" i="1"/>
  <c r="E6385" i="1"/>
  <c r="E6384" i="1"/>
  <c r="E6383" i="1"/>
  <c r="G6382" i="1" s="1"/>
  <c r="E6382" i="1"/>
  <c r="E6381" i="1"/>
  <c r="E6380" i="1"/>
  <c r="E6379" i="1"/>
  <c r="E6378" i="1"/>
  <c r="E6377" i="1"/>
  <c r="E6376" i="1"/>
  <c r="G6376" i="1" s="1"/>
  <c r="E6375" i="1"/>
  <c r="E6374" i="1"/>
  <c r="E6373" i="1"/>
  <c r="F6426" i="1" s="1"/>
  <c r="E6372" i="1"/>
  <c r="E6371" i="1"/>
  <c r="E6370" i="1"/>
  <c r="E6369" i="1"/>
  <c r="E6368" i="1"/>
  <c r="E6367" i="1"/>
  <c r="E6366" i="1"/>
  <c r="E6365" i="1"/>
  <c r="F6418" i="1" s="1"/>
  <c r="E6364" i="1"/>
  <c r="E6363" i="1"/>
  <c r="F6423" i="1" s="1"/>
  <c r="E6362" i="1"/>
  <c r="E6361" i="1"/>
  <c r="E6360" i="1"/>
  <c r="E6359" i="1"/>
  <c r="E6358" i="1"/>
  <c r="E6357" i="1"/>
  <c r="E6356" i="1"/>
  <c r="E6355" i="1"/>
  <c r="E6354" i="1"/>
  <c r="E6353" i="1"/>
  <c r="E6352" i="1"/>
  <c r="E6351" i="1"/>
  <c r="G6350" i="1" s="1"/>
  <c r="E6350" i="1"/>
  <c r="E6349" i="1"/>
  <c r="E6348" i="1"/>
  <c r="E6347" i="1"/>
  <c r="E6346" i="1"/>
  <c r="E6345" i="1"/>
  <c r="E6344" i="1"/>
  <c r="G6344" i="1" s="1"/>
  <c r="E6343" i="1"/>
  <c r="E6342" i="1"/>
  <c r="E6341" i="1"/>
  <c r="F6394" i="1" s="1"/>
  <c r="E6340" i="1"/>
  <c r="E6339" i="1"/>
  <c r="E6338" i="1"/>
  <c r="E6337" i="1"/>
  <c r="E6336" i="1"/>
  <c r="E6335" i="1"/>
  <c r="E6334" i="1"/>
  <c r="E6333" i="1"/>
  <c r="F6386" i="1" s="1"/>
  <c r="E6332" i="1"/>
  <c r="E6331" i="1"/>
  <c r="F6391" i="1" s="1"/>
  <c r="E6330" i="1"/>
  <c r="E6329" i="1"/>
  <c r="E6328" i="1"/>
  <c r="E6327" i="1"/>
  <c r="E6326" i="1"/>
  <c r="E6325" i="1"/>
  <c r="E6324" i="1"/>
  <c r="E6323" i="1"/>
  <c r="E6322" i="1"/>
  <c r="E6321" i="1"/>
  <c r="E6320" i="1"/>
  <c r="E6319" i="1"/>
  <c r="G6318" i="1" s="1"/>
  <c r="E6318" i="1"/>
  <c r="E6317" i="1"/>
  <c r="E6316" i="1"/>
  <c r="E6315" i="1"/>
  <c r="E6314" i="1"/>
  <c r="E6313" i="1"/>
  <c r="E6312" i="1"/>
  <c r="G6312" i="1" s="1"/>
  <c r="E6311" i="1"/>
  <c r="E6310" i="1"/>
  <c r="E6309" i="1"/>
  <c r="F6362" i="1" s="1"/>
  <c r="E6308" i="1"/>
  <c r="E6307" i="1"/>
  <c r="E6306" i="1"/>
  <c r="E6305" i="1"/>
  <c r="E6304" i="1"/>
  <c r="E6303" i="1"/>
  <c r="E6302" i="1"/>
  <c r="E6301" i="1"/>
  <c r="F6354" i="1" s="1"/>
  <c r="E6300" i="1"/>
  <c r="E6299" i="1"/>
  <c r="F6359" i="1" s="1"/>
  <c r="E6298" i="1"/>
  <c r="E6297" i="1"/>
  <c r="E6296" i="1"/>
  <c r="E6295" i="1"/>
  <c r="E6294" i="1"/>
  <c r="E6293" i="1"/>
  <c r="E6292" i="1"/>
  <c r="E6291" i="1"/>
  <c r="E6290" i="1"/>
  <c r="E6289" i="1"/>
  <c r="E6288" i="1"/>
  <c r="E6287" i="1"/>
  <c r="G6286" i="1" s="1"/>
  <c r="E6286" i="1"/>
  <c r="E6285" i="1"/>
  <c r="E6284" i="1"/>
  <c r="E6283" i="1"/>
  <c r="E6282" i="1"/>
  <c r="E6281" i="1"/>
  <c r="E6280" i="1"/>
  <c r="G6280" i="1" s="1"/>
  <c r="E6279" i="1"/>
  <c r="E6278" i="1"/>
  <c r="E6277" i="1"/>
  <c r="F6330" i="1" s="1"/>
  <c r="E6276" i="1"/>
  <c r="E6275" i="1"/>
  <c r="E6274" i="1"/>
  <c r="E6273" i="1"/>
  <c r="E6272" i="1"/>
  <c r="E6271" i="1"/>
  <c r="E6270" i="1"/>
  <c r="E6269" i="1"/>
  <c r="F6322" i="1" s="1"/>
  <c r="E6268" i="1"/>
  <c r="E6267" i="1"/>
  <c r="F6327" i="1" s="1"/>
  <c r="E6266" i="1"/>
  <c r="E6265" i="1"/>
  <c r="E6264" i="1"/>
  <c r="E6263" i="1"/>
  <c r="E6262" i="1"/>
  <c r="E6261" i="1"/>
  <c r="E6260" i="1"/>
  <c r="E6259" i="1"/>
  <c r="E6258" i="1"/>
  <c r="E6257" i="1"/>
  <c r="E6256" i="1"/>
  <c r="E6255" i="1"/>
  <c r="G6254" i="1" s="1"/>
  <c r="E6254" i="1"/>
  <c r="E6253" i="1"/>
  <c r="E6252" i="1"/>
  <c r="E6251" i="1"/>
  <c r="E6250" i="1"/>
  <c r="E6249" i="1"/>
  <c r="E6248" i="1"/>
  <c r="G6248" i="1" s="1"/>
  <c r="E6247" i="1"/>
  <c r="E6246" i="1"/>
  <c r="E6245" i="1"/>
  <c r="F6298" i="1" s="1"/>
  <c r="E6244" i="1"/>
  <c r="E6243" i="1"/>
  <c r="E6242" i="1"/>
  <c r="E6241" i="1"/>
  <c r="E6240" i="1"/>
  <c r="E6239" i="1"/>
  <c r="E6238" i="1"/>
  <c r="E6237" i="1"/>
  <c r="F6290" i="1" s="1"/>
  <c r="E6236" i="1"/>
  <c r="E6235" i="1"/>
  <c r="F6295" i="1" s="1"/>
  <c r="E6234" i="1"/>
  <c r="E6233" i="1"/>
  <c r="E6232" i="1"/>
  <c r="E6231" i="1"/>
  <c r="E6230" i="1"/>
  <c r="E6229" i="1"/>
  <c r="E6228" i="1"/>
  <c r="E6227" i="1"/>
  <c r="E6226" i="1"/>
  <c r="E6225" i="1"/>
  <c r="E6224" i="1"/>
  <c r="E6223" i="1"/>
  <c r="G6222" i="1" s="1"/>
  <c r="E6222" i="1"/>
  <c r="E6221" i="1"/>
  <c r="E6220" i="1"/>
  <c r="E6219" i="1"/>
  <c r="E6218" i="1"/>
  <c r="E6217" i="1"/>
  <c r="E6216" i="1"/>
  <c r="G6216" i="1" s="1"/>
  <c r="E6215" i="1"/>
  <c r="E6214" i="1"/>
  <c r="E6213" i="1"/>
  <c r="F6266" i="1" s="1"/>
  <c r="E6212" i="1"/>
  <c r="E6211" i="1"/>
  <c r="E6210" i="1"/>
  <c r="E6209" i="1"/>
  <c r="E6208" i="1"/>
  <c r="E6207" i="1"/>
  <c r="E6206" i="1"/>
  <c r="E6205" i="1"/>
  <c r="F6258" i="1" s="1"/>
  <c r="E6204" i="1"/>
  <c r="E6203" i="1"/>
  <c r="F6263" i="1" s="1"/>
  <c r="E6202" i="1"/>
  <c r="E6201" i="1"/>
  <c r="E6200" i="1"/>
  <c r="E6199" i="1"/>
  <c r="E6198" i="1"/>
  <c r="E6197" i="1"/>
  <c r="E6196" i="1"/>
  <c r="E6195" i="1"/>
  <c r="E6194" i="1"/>
  <c r="E6193" i="1"/>
  <c r="E6192" i="1"/>
  <c r="E6191" i="1"/>
  <c r="G6190" i="1" s="1"/>
  <c r="E6190" i="1"/>
  <c r="E6189" i="1"/>
  <c r="E6188" i="1"/>
  <c r="E6187" i="1"/>
  <c r="E6186" i="1"/>
  <c r="E6185" i="1"/>
  <c r="E6184" i="1"/>
  <c r="G6184" i="1" s="1"/>
  <c r="E6183" i="1"/>
  <c r="E6182" i="1"/>
  <c r="E6181" i="1"/>
  <c r="F6234" i="1" s="1"/>
  <c r="E6180" i="1"/>
  <c r="E6179" i="1"/>
  <c r="E6178" i="1"/>
  <c r="E6177" i="1"/>
  <c r="E6176" i="1"/>
  <c r="E6175" i="1"/>
  <c r="E6174" i="1"/>
  <c r="E6173" i="1"/>
  <c r="F6226" i="1" s="1"/>
  <c r="E6172" i="1"/>
  <c r="E6171" i="1"/>
  <c r="F6231" i="1" s="1"/>
  <c r="E6170" i="1"/>
  <c r="E6169" i="1"/>
  <c r="E6168" i="1"/>
  <c r="E6167" i="1"/>
  <c r="E6166" i="1"/>
  <c r="E6165" i="1"/>
  <c r="E6164" i="1"/>
  <c r="E6163" i="1"/>
  <c r="E6162" i="1"/>
  <c r="E6161" i="1"/>
  <c r="E6160" i="1"/>
  <c r="E6159" i="1"/>
  <c r="G6158" i="1" s="1"/>
  <c r="E6158" i="1"/>
  <c r="E6157" i="1"/>
  <c r="E6156" i="1"/>
  <c r="E6155" i="1"/>
  <c r="E6154" i="1"/>
  <c r="E6153" i="1"/>
  <c r="E6152" i="1"/>
  <c r="G6152" i="1" s="1"/>
  <c r="E6151" i="1"/>
  <c r="E6150" i="1"/>
  <c r="E6149" i="1"/>
  <c r="F6202" i="1" s="1"/>
  <c r="E6148" i="1"/>
  <c r="E6147" i="1"/>
  <c r="E6146" i="1"/>
  <c r="E6145" i="1"/>
  <c r="E6144" i="1"/>
  <c r="E6143" i="1"/>
  <c r="E6142" i="1"/>
  <c r="E6141" i="1"/>
  <c r="F6194" i="1" s="1"/>
  <c r="E6140" i="1"/>
  <c r="E6139" i="1"/>
  <c r="F6199" i="1" s="1"/>
  <c r="E6138" i="1"/>
  <c r="E6137" i="1"/>
  <c r="E6136" i="1"/>
  <c r="E6135" i="1"/>
  <c r="E6134" i="1"/>
  <c r="E6133" i="1"/>
  <c r="G6115" i="1" s="1"/>
  <c r="E6132" i="1"/>
  <c r="E6131" i="1"/>
  <c r="E6130" i="1"/>
  <c r="E6129" i="1"/>
  <c r="G6127" i="1" s="1"/>
  <c r="E6128" i="1"/>
  <c r="E6127" i="1"/>
  <c r="G6126" i="1" s="1"/>
  <c r="E6126" i="1"/>
  <c r="E6125" i="1"/>
  <c r="E6124" i="1"/>
  <c r="E6123" i="1"/>
  <c r="E6122" i="1"/>
  <c r="E6121" i="1"/>
  <c r="G6119" i="1" s="1"/>
  <c r="E6120" i="1"/>
  <c r="E6119" i="1"/>
  <c r="E6118" i="1"/>
  <c r="E6117" i="1"/>
  <c r="E6116" i="1"/>
  <c r="G6116" i="1" s="1"/>
  <c r="E6115" i="1"/>
  <c r="E6114" i="1"/>
  <c r="E6113" i="1"/>
  <c r="G6111" i="1" s="1"/>
  <c r="E6112" i="1"/>
  <c r="E6111" i="1"/>
  <c r="G6110" i="1" s="1"/>
  <c r="E6110" i="1"/>
  <c r="E6109" i="1"/>
  <c r="E6108" i="1"/>
  <c r="E6107" i="1"/>
  <c r="E6106" i="1"/>
  <c r="E6105" i="1"/>
  <c r="F6162" i="1" s="1"/>
  <c r="E6104" i="1"/>
  <c r="E6103" i="1"/>
  <c r="E6102" i="1"/>
  <c r="E6101" i="1"/>
  <c r="E6100" i="1"/>
  <c r="G6100" i="1" s="1"/>
  <c r="E6099" i="1"/>
  <c r="E6098" i="1"/>
  <c r="E6097" i="1"/>
  <c r="G6095" i="1" s="1"/>
  <c r="E6096" i="1"/>
  <c r="E6095" i="1"/>
  <c r="G6094" i="1" s="1"/>
  <c r="E6094" i="1"/>
  <c r="E6093" i="1"/>
  <c r="E6092" i="1"/>
  <c r="E6091" i="1"/>
  <c r="E6090" i="1"/>
  <c r="E6089" i="1"/>
  <c r="G6087" i="1" s="1"/>
  <c r="E6088" i="1"/>
  <c r="E6087" i="1"/>
  <c r="E6086" i="1"/>
  <c r="E6085" i="1"/>
  <c r="E6084" i="1"/>
  <c r="G6084" i="1" s="1"/>
  <c r="E6083" i="1"/>
  <c r="E6082" i="1"/>
  <c r="E6081" i="1"/>
  <c r="G6079" i="1" s="1"/>
  <c r="E6080" i="1"/>
  <c r="E6079" i="1"/>
  <c r="G6078" i="1" s="1"/>
  <c r="E6078" i="1"/>
  <c r="E6077" i="1"/>
  <c r="E6076" i="1"/>
  <c r="E6075" i="1"/>
  <c r="E6074" i="1"/>
  <c r="E6073" i="1"/>
  <c r="F6130" i="1" s="1"/>
  <c r="E6072" i="1"/>
  <c r="E6071" i="1"/>
  <c r="E6070" i="1"/>
  <c r="E6069" i="1"/>
  <c r="E6068" i="1"/>
  <c r="G6068" i="1" s="1"/>
  <c r="E6067" i="1"/>
  <c r="E6066" i="1"/>
  <c r="E6065" i="1"/>
  <c r="F6122" i="1" s="1"/>
  <c r="E6064" i="1"/>
  <c r="E6063" i="1"/>
  <c r="G6062" i="1" s="1"/>
  <c r="E6062" i="1"/>
  <c r="E6061" i="1"/>
  <c r="E6060" i="1"/>
  <c r="E6059" i="1"/>
  <c r="E6058" i="1"/>
  <c r="E6057" i="1"/>
  <c r="F6114" i="1" s="1"/>
  <c r="E6056" i="1"/>
  <c r="E6055" i="1"/>
  <c r="E6054" i="1"/>
  <c r="E6053" i="1"/>
  <c r="E6052" i="1"/>
  <c r="G6052" i="1" s="1"/>
  <c r="E6051" i="1"/>
  <c r="E6050" i="1"/>
  <c r="E6049" i="1"/>
  <c r="F6106" i="1" s="1"/>
  <c r="E6048" i="1"/>
  <c r="E6047" i="1"/>
  <c r="G6046" i="1" s="1"/>
  <c r="E6046" i="1"/>
  <c r="E6045" i="1"/>
  <c r="E6044" i="1"/>
  <c r="E6043" i="1"/>
  <c r="E6042" i="1"/>
  <c r="E6041" i="1"/>
  <c r="F6098" i="1" s="1"/>
  <c r="E6040" i="1"/>
  <c r="E6039" i="1"/>
  <c r="E6038" i="1"/>
  <c r="E6037" i="1"/>
  <c r="E6036" i="1"/>
  <c r="G6036" i="1" s="1"/>
  <c r="E6035" i="1"/>
  <c r="E6034" i="1"/>
  <c r="E6033" i="1"/>
  <c r="F6090" i="1" s="1"/>
  <c r="E6032" i="1"/>
  <c r="E6031" i="1"/>
  <c r="G6030" i="1" s="1"/>
  <c r="E6030" i="1"/>
  <c r="E6029" i="1"/>
  <c r="E6028" i="1"/>
  <c r="E6027" i="1"/>
  <c r="E6026" i="1"/>
  <c r="E6025" i="1"/>
  <c r="F6082" i="1" s="1"/>
  <c r="E6024" i="1"/>
  <c r="E6023" i="1"/>
  <c r="E6022" i="1"/>
  <c r="E6021" i="1"/>
  <c r="E6020" i="1"/>
  <c r="G6020" i="1" s="1"/>
  <c r="E6019" i="1"/>
  <c r="E6018" i="1"/>
  <c r="E6017" i="1"/>
  <c r="F6074" i="1" s="1"/>
  <c r="E6016" i="1"/>
  <c r="E6015" i="1"/>
  <c r="G6014" i="1" s="1"/>
  <c r="E6014" i="1"/>
  <c r="E6013" i="1"/>
  <c r="E6012" i="1"/>
  <c r="G6012" i="1" s="1"/>
  <c r="E6011" i="1"/>
  <c r="F6071" i="1" s="1"/>
  <c r="E6010" i="1"/>
  <c r="E6009" i="1"/>
  <c r="F6066" i="1" s="1"/>
  <c r="E6008" i="1"/>
  <c r="G6008" i="1" s="1"/>
  <c r="E6007" i="1"/>
  <c r="G6006" i="1" s="1"/>
  <c r="E6006" i="1"/>
  <c r="E6005" i="1"/>
  <c r="E6004" i="1"/>
  <c r="G6004" i="1" s="1"/>
  <c r="G6003" i="1"/>
  <c r="E6003" i="1"/>
  <c r="F6063" i="1" s="1"/>
  <c r="E6002" i="1"/>
  <c r="E6001" i="1"/>
  <c r="F6058" i="1" s="1"/>
  <c r="E6000" i="1"/>
  <c r="G6000" i="1" s="1"/>
  <c r="E5999" i="1"/>
  <c r="G5998" i="1" s="1"/>
  <c r="E5998" i="1"/>
  <c r="E5997" i="1"/>
  <c r="E5996" i="1"/>
  <c r="G5996" i="1" s="1"/>
  <c r="E5995" i="1"/>
  <c r="F6055" i="1" s="1"/>
  <c r="E5994" i="1"/>
  <c r="E5993" i="1"/>
  <c r="F6050" i="1" s="1"/>
  <c r="E5992" i="1"/>
  <c r="G5992" i="1" s="1"/>
  <c r="E5991" i="1"/>
  <c r="G5990" i="1" s="1"/>
  <c r="E5990" i="1"/>
  <c r="E5989" i="1"/>
  <c r="E5988" i="1"/>
  <c r="G5988" i="1" s="1"/>
  <c r="G5987" i="1"/>
  <c r="E5987" i="1"/>
  <c r="F6047" i="1" s="1"/>
  <c r="E5986" i="1"/>
  <c r="E5985" i="1"/>
  <c r="F6042" i="1" s="1"/>
  <c r="E5984" i="1"/>
  <c r="G5984" i="1" s="1"/>
  <c r="E5983" i="1"/>
  <c r="G5982" i="1" s="1"/>
  <c r="E5982" i="1"/>
  <c r="E5981" i="1"/>
  <c r="E5980" i="1"/>
  <c r="G5980" i="1" s="1"/>
  <c r="E5979" i="1"/>
  <c r="F6039" i="1" s="1"/>
  <c r="E5978" i="1"/>
  <c r="E5977" i="1"/>
  <c r="F6034" i="1" s="1"/>
  <c r="E5976" i="1"/>
  <c r="G5976" i="1" s="1"/>
  <c r="E5975" i="1"/>
  <c r="G5974" i="1" s="1"/>
  <c r="E5974" i="1"/>
  <c r="E5973" i="1"/>
  <c r="E5972" i="1"/>
  <c r="G5972" i="1" s="1"/>
  <c r="G5971" i="1"/>
  <c r="E5971" i="1"/>
  <c r="F6031" i="1" s="1"/>
  <c r="E5970" i="1"/>
  <c r="E5969" i="1"/>
  <c r="F6026" i="1" s="1"/>
  <c r="E5968" i="1"/>
  <c r="G5968" i="1" s="1"/>
  <c r="E5967" i="1"/>
  <c r="G5966" i="1" s="1"/>
  <c r="E5966" i="1"/>
  <c r="E5965" i="1"/>
  <c r="E5964" i="1"/>
  <c r="G5964" i="1" s="1"/>
  <c r="E5963" i="1"/>
  <c r="F6023" i="1" s="1"/>
  <c r="E5962" i="1"/>
  <c r="E5961" i="1"/>
  <c r="F6018" i="1" s="1"/>
  <c r="E5960" i="1"/>
  <c r="G5960" i="1" s="1"/>
  <c r="E5959" i="1"/>
  <c r="G5958" i="1" s="1"/>
  <c r="E5958" i="1"/>
  <c r="E5957" i="1"/>
  <c r="E5956" i="1"/>
  <c r="G5956" i="1" s="1"/>
  <c r="G5955" i="1"/>
  <c r="E5955" i="1"/>
  <c r="F6015" i="1" s="1"/>
  <c r="E5954" i="1"/>
  <c r="E5953" i="1"/>
  <c r="F6010" i="1" s="1"/>
  <c r="E5952" i="1"/>
  <c r="G5952" i="1" s="1"/>
  <c r="E5951" i="1"/>
  <c r="G5950" i="1" s="1"/>
  <c r="E5950" i="1"/>
  <c r="E5949" i="1"/>
  <c r="E5948" i="1"/>
  <c r="G5948" i="1" s="1"/>
  <c r="E5947" i="1"/>
  <c r="F6007" i="1" s="1"/>
  <c r="E5946" i="1"/>
  <c r="E5945" i="1"/>
  <c r="F6002" i="1" s="1"/>
  <c r="E5944" i="1"/>
  <c r="G5944" i="1" s="1"/>
  <c r="E5943" i="1"/>
  <c r="G5942" i="1" s="1"/>
  <c r="E5942" i="1"/>
  <c r="E5941" i="1"/>
  <c r="E5940" i="1"/>
  <c r="G5940" i="1" s="1"/>
  <c r="G5939" i="1"/>
  <c r="E5939" i="1"/>
  <c r="F5999" i="1" s="1"/>
  <c r="E5938" i="1"/>
  <c r="E5937" i="1"/>
  <c r="F5994" i="1" s="1"/>
  <c r="E5936" i="1"/>
  <c r="G5936" i="1" s="1"/>
  <c r="E5935" i="1"/>
  <c r="G5934" i="1" s="1"/>
  <c r="E5934" i="1"/>
  <c r="E5933" i="1"/>
  <c r="E5932" i="1"/>
  <c r="G5932" i="1" s="1"/>
  <c r="E5931" i="1"/>
  <c r="F5991" i="1" s="1"/>
  <c r="E5930" i="1"/>
  <c r="E5929" i="1"/>
  <c r="F5986" i="1" s="1"/>
  <c r="E5928" i="1"/>
  <c r="G5928" i="1" s="1"/>
  <c r="E5927" i="1"/>
  <c r="G5926" i="1" s="1"/>
  <c r="E5926" i="1"/>
  <c r="E5925" i="1"/>
  <c r="E5924" i="1"/>
  <c r="G5924" i="1" s="1"/>
  <c r="G5923" i="1"/>
  <c r="E5923" i="1"/>
  <c r="F5983" i="1" s="1"/>
  <c r="E5922" i="1"/>
  <c r="E5921" i="1"/>
  <c r="F5978" i="1" s="1"/>
  <c r="E5920" i="1"/>
  <c r="G5920" i="1" s="1"/>
  <c r="E5919" i="1"/>
  <c r="G5918" i="1" s="1"/>
  <c r="E5918" i="1"/>
  <c r="E5917" i="1"/>
  <c r="E5916" i="1"/>
  <c r="G5916" i="1" s="1"/>
  <c r="E5915" i="1"/>
  <c r="F5975" i="1" s="1"/>
  <c r="E5914" i="1"/>
  <c r="E5913" i="1"/>
  <c r="F5970" i="1" s="1"/>
  <c r="E5912" i="1"/>
  <c r="G5912" i="1" s="1"/>
  <c r="E5911" i="1"/>
  <c r="G5910" i="1" s="1"/>
  <c r="E5910" i="1"/>
  <c r="E5909" i="1"/>
  <c r="E5908" i="1"/>
  <c r="G5908" i="1" s="1"/>
  <c r="G5907" i="1"/>
  <c r="E5907" i="1"/>
  <c r="F5967" i="1" s="1"/>
  <c r="E5906" i="1"/>
  <c r="E5905" i="1"/>
  <c r="F5962" i="1" s="1"/>
  <c r="E5904" i="1"/>
  <c r="G5904" i="1" s="1"/>
  <c r="E5903" i="1"/>
  <c r="G5902" i="1" s="1"/>
  <c r="E5902" i="1"/>
  <c r="E5901" i="1"/>
  <c r="E5900" i="1"/>
  <c r="G5900" i="1" s="1"/>
  <c r="E5899" i="1"/>
  <c r="F5959" i="1" s="1"/>
  <c r="E5898" i="1"/>
  <c r="E5897" i="1"/>
  <c r="F5954" i="1" s="1"/>
  <c r="E5896" i="1"/>
  <c r="G5896" i="1" s="1"/>
  <c r="E5895" i="1"/>
  <c r="G5894" i="1" s="1"/>
  <c r="E5894" i="1"/>
  <c r="E5893" i="1"/>
  <c r="E5892" i="1"/>
  <c r="G5892" i="1" s="1"/>
  <c r="G5891" i="1"/>
  <c r="E5891" i="1"/>
  <c r="F5951" i="1" s="1"/>
  <c r="E5890" i="1"/>
  <c r="E5889" i="1"/>
  <c r="F5946" i="1" s="1"/>
  <c r="E5888" i="1"/>
  <c r="G5888" i="1" s="1"/>
  <c r="E5887" i="1"/>
  <c r="G5886" i="1" s="1"/>
  <c r="E5886" i="1"/>
  <c r="E5885" i="1"/>
  <c r="E5884" i="1"/>
  <c r="G5884" i="1" s="1"/>
  <c r="E5883" i="1"/>
  <c r="F5943" i="1" s="1"/>
  <c r="E5882" i="1"/>
  <c r="E5881" i="1"/>
  <c r="F5938" i="1" s="1"/>
  <c r="E5880" i="1"/>
  <c r="G5880" i="1" s="1"/>
  <c r="E5879" i="1"/>
  <c r="G5878" i="1" s="1"/>
  <c r="E5878" i="1"/>
  <c r="E5877" i="1"/>
  <c r="E5876" i="1"/>
  <c r="G5876" i="1" s="1"/>
  <c r="G5875" i="1"/>
  <c r="E5875" i="1"/>
  <c r="F5935" i="1" s="1"/>
  <c r="E5874" i="1"/>
  <c r="E5873" i="1"/>
  <c r="F5930" i="1" s="1"/>
  <c r="E5872" i="1"/>
  <c r="G5872" i="1" s="1"/>
  <c r="E5871" i="1"/>
  <c r="G5870" i="1" s="1"/>
  <c r="E5870" i="1"/>
  <c r="E5869" i="1"/>
  <c r="F5926" i="1" s="1"/>
  <c r="E5868" i="1"/>
  <c r="E5867" i="1"/>
  <c r="G5866" i="1"/>
  <c r="E5866" i="1"/>
  <c r="E5865" i="1"/>
  <c r="E5864" i="1"/>
  <c r="G5863" i="1" s="1"/>
  <c r="E5863" i="1"/>
  <c r="E5862" i="1"/>
  <c r="E5861" i="1"/>
  <c r="E5860" i="1"/>
  <c r="G5859" i="1"/>
  <c r="E5859" i="1"/>
  <c r="E5858" i="1"/>
  <c r="E5857" i="1"/>
  <c r="E5856" i="1"/>
  <c r="G5855" i="1" s="1"/>
  <c r="E5855" i="1"/>
  <c r="G5854" i="1" s="1"/>
  <c r="E5854" i="1"/>
  <c r="E5853" i="1"/>
  <c r="G5851" i="1" s="1"/>
  <c r="E5852" i="1"/>
  <c r="E5851" i="1"/>
  <c r="E5850" i="1"/>
  <c r="E5849" i="1"/>
  <c r="E5848" i="1"/>
  <c r="G5847" i="1" s="1"/>
  <c r="E5847" i="1"/>
  <c r="E5846" i="1"/>
  <c r="E5845" i="1"/>
  <c r="F5902" i="1" s="1"/>
  <c r="E5844" i="1"/>
  <c r="G5843" i="1"/>
  <c r="E5843" i="1"/>
  <c r="E5842" i="1"/>
  <c r="E5841" i="1"/>
  <c r="E5840" i="1"/>
  <c r="F5898" i="1" s="1"/>
  <c r="E5839" i="1"/>
  <c r="G5838" i="1" s="1"/>
  <c r="E5838" i="1"/>
  <c r="E5837" i="1"/>
  <c r="F5894" i="1" s="1"/>
  <c r="E5836" i="1"/>
  <c r="E5835" i="1"/>
  <c r="G5834" i="1"/>
  <c r="E5834" i="1"/>
  <c r="E5833" i="1"/>
  <c r="E5832" i="1"/>
  <c r="G5831" i="1" s="1"/>
  <c r="E5831" i="1"/>
  <c r="E5830" i="1"/>
  <c r="E5829" i="1"/>
  <c r="E5828" i="1"/>
  <c r="E5827" i="1"/>
  <c r="E5826" i="1"/>
  <c r="E5825" i="1"/>
  <c r="E5824" i="1"/>
  <c r="G5823" i="1" s="1"/>
  <c r="E5823" i="1"/>
  <c r="E5822" i="1"/>
  <c r="E5821" i="1"/>
  <c r="G5819" i="1" s="1"/>
  <c r="E5820" i="1"/>
  <c r="E5819" i="1"/>
  <c r="E5818" i="1"/>
  <c r="E5817" i="1"/>
  <c r="E5816" i="1"/>
  <c r="G5815" i="1" s="1"/>
  <c r="E5815" i="1"/>
  <c r="E5814" i="1"/>
  <c r="E5813" i="1"/>
  <c r="F5870" i="1" s="1"/>
  <c r="E5812" i="1"/>
  <c r="G5811" i="1"/>
  <c r="E5811" i="1"/>
  <c r="E5810" i="1"/>
  <c r="E5809" i="1"/>
  <c r="F5869" i="1" s="1"/>
  <c r="E5808" i="1"/>
  <c r="G5807" i="1" s="1"/>
  <c r="E5807" i="1"/>
  <c r="G5806" i="1" s="1"/>
  <c r="E5806" i="1"/>
  <c r="E5805" i="1"/>
  <c r="G5803" i="1" s="1"/>
  <c r="E5804" i="1"/>
  <c r="E5803" i="1"/>
  <c r="G5802" i="1"/>
  <c r="E5802" i="1"/>
  <c r="E5801" i="1"/>
  <c r="E5800" i="1"/>
  <c r="G5799" i="1" s="1"/>
  <c r="E5799" i="1"/>
  <c r="E5798" i="1"/>
  <c r="E5797" i="1"/>
  <c r="E5796" i="1"/>
  <c r="E5795" i="1"/>
  <c r="E5794" i="1"/>
  <c r="E5793" i="1"/>
  <c r="E5792" i="1"/>
  <c r="G5791" i="1" s="1"/>
  <c r="E5791" i="1"/>
  <c r="E5790" i="1"/>
  <c r="E5789" i="1"/>
  <c r="G5787" i="1" s="1"/>
  <c r="E5788" i="1"/>
  <c r="E5787" i="1"/>
  <c r="E5786" i="1"/>
  <c r="E5785" i="1"/>
  <c r="E5784" i="1"/>
  <c r="G5783" i="1" s="1"/>
  <c r="E5783" i="1"/>
  <c r="E5782" i="1"/>
  <c r="E5781" i="1"/>
  <c r="F5838" i="1" s="1"/>
  <c r="E5780" i="1"/>
  <c r="G5779" i="1"/>
  <c r="E5779" i="1"/>
  <c r="E5778" i="1"/>
  <c r="E5777" i="1"/>
  <c r="F5837" i="1" s="1"/>
  <c r="E5776" i="1"/>
  <c r="G5775" i="1" s="1"/>
  <c r="E5775" i="1"/>
  <c r="G5774" i="1" s="1"/>
  <c r="E5774" i="1"/>
  <c r="E5773" i="1"/>
  <c r="G5771" i="1" s="1"/>
  <c r="E5772" i="1"/>
  <c r="E5771" i="1"/>
  <c r="G5770" i="1"/>
  <c r="E5770" i="1"/>
  <c r="E5769" i="1"/>
  <c r="E5768" i="1"/>
  <c r="G5767" i="1" s="1"/>
  <c r="E5767" i="1"/>
  <c r="E5766" i="1"/>
  <c r="E5765" i="1"/>
  <c r="E5764" i="1"/>
  <c r="E5763" i="1"/>
  <c r="E5762" i="1"/>
  <c r="E5761" i="1"/>
  <c r="E5760" i="1"/>
  <c r="G5759" i="1" s="1"/>
  <c r="E5759" i="1"/>
  <c r="E5758" i="1"/>
  <c r="E5757" i="1"/>
  <c r="G5755" i="1" s="1"/>
  <c r="E5756" i="1"/>
  <c r="E5755" i="1"/>
  <c r="E5754" i="1"/>
  <c r="E5753" i="1"/>
  <c r="E5752" i="1"/>
  <c r="F5810" i="1" s="1"/>
  <c r="E5751" i="1"/>
  <c r="E5750" i="1"/>
  <c r="E5749" i="1"/>
  <c r="F5806" i="1" s="1"/>
  <c r="E5748" i="1"/>
  <c r="E5747" i="1"/>
  <c r="E5746" i="1"/>
  <c r="E5745" i="1"/>
  <c r="F5805" i="1" s="1"/>
  <c r="E5744" i="1"/>
  <c r="E5743" i="1"/>
  <c r="E5742" i="1"/>
  <c r="E5741" i="1"/>
  <c r="F5797" i="1" s="1"/>
  <c r="E5740" i="1"/>
  <c r="E5739" i="1"/>
  <c r="E5738" i="1"/>
  <c r="E5737" i="1"/>
  <c r="E5736" i="1"/>
  <c r="E5735" i="1"/>
  <c r="E5734" i="1"/>
  <c r="E5733" i="1"/>
  <c r="G5731" i="1" s="1"/>
  <c r="E5732" i="1"/>
  <c r="E5731" i="1"/>
  <c r="E5730" i="1"/>
  <c r="E5729" i="1"/>
  <c r="E5728" i="1"/>
  <c r="E5727" i="1"/>
  <c r="E5726" i="1"/>
  <c r="E5725" i="1"/>
  <c r="G5723" i="1" s="1"/>
  <c r="E5724" i="1"/>
  <c r="E5723" i="1"/>
  <c r="E5722" i="1"/>
  <c r="E5721" i="1"/>
  <c r="E5720" i="1"/>
  <c r="F5778" i="1" s="1"/>
  <c r="E5719" i="1"/>
  <c r="E5718" i="1"/>
  <c r="E5717" i="1"/>
  <c r="F5774" i="1" s="1"/>
  <c r="E5716" i="1"/>
  <c r="E5715" i="1"/>
  <c r="E5714" i="1"/>
  <c r="E5713" i="1"/>
  <c r="F5773" i="1" s="1"/>
  <c r="E5712" i="1"/>
  <c r="E5711" i="1"/>
  <c r="E5710" i="1"/>
  <c r="E5709" i="1"/>
  <c r="F5765" i="1" s="1"/>
  <c r="E5708" i="1"/>
  <c r="E5707" i="1"/>
  <c r="E5706" i="1"/>
  <c r="E5705" i="1"/>
  <c r="E5704" i="1"/>
  <c r="E5703" i="1"/>
  <c r="E5702" i="1"/>
  <c r="E5701" i="1"/>
  <c r="G5699" i="1" s="1"/>
  <c r="E5700" i="1"/>
  <c r="E5699" i="1"/>
  <c r="E5698" i="1"/>
  <c r="E5697" i="1"/>
  <c r="E5696" i="1"/>
  <c r="E5695" i="1"/>
  <c r="E5694" i="1"/>
  <c r="E5693" i="1"/>
  <c r="F5753" i="1" s="1"/>
  <c r="E5692" i="1"/>
  <c r="E5691" i="1"/>
  <c r="G5690" i="1" s="1"/>
  <c r="E5690" i="1"/>
  <c r="G5689" i="1"/>
  <c r="E5689" i="1"/>
  <c r="F5749" i="1" s="1"/>
  <c r="E5688" i="1"/>
  <c r="E5687" i="1"/>
  <c r="E5686" i="1"/>
  <c r="G5685" i="1"/>
  <c r="E5685" i="1"/>
  <c r="E5684" i="1"/>
  <c r="E5683" i="1"/>
  <c r="G5682" i="1" s="1"/>
  <c r="E5682" i="1"/>
  <c r="E5681" i="1"/>
  <c r="F5741" i="1" s="1"/>
  <c r="E5680" i="1"/>
  <c r="E5679" i="1"/>
  <c r="E5678" i="1"/>
  <c r="E5677" i="1"/>
  <c r="G5677" i="1" s="1"/>
  <c r="E5676" i="1"/>
  <c r="E5675" i="1"/>
  <c r="F5735" i="1" s="1"/>
  <c r="E5674" i="1"/>
  <c r="E5673" i="1"/>
  <c r="F5733" i="1" s="1"/>
  <c r="E5672" i="1"/>
  <c r="G5671" i="1"/>
  <c r="E5671" i="1"/>
  <c r="E5670" i="1"/>
  <c r="E5669" i="1"/>
  <c r="E5668" i="1"/>
  <c r="G5668" i="1" s="1"/>
  <c r="E5667" i="1"/>
  <c r="G5666" i="1" s="1"/>
  <c r="E5666" i="1"/>
  <c r="E5665" i="1"/>
  <c r="F5725" i="1" s="1"/>
  <c r="E5664" i="1"/>
  <c r="E5663" i="1"/>
  <c r="E5662" i="1"/>
  <c r="E5661" i="1"/>
  <c r="F5721" i="1" s="1"/>
  <c r="E5660" i="1"/>
  <c r="E5659" i="1"/>
  <c r="G5658" i="1" s="1"/>
  <c r="E5658" i="1"/>
  <c r="G5657" i="1"/>
  <c r="E5657" i="1"/>
  <c r="F5717" i="1" s="1"/>
  <c r="E5656" i="1"/>
  <c r="E5655" i="1"/>
  <c r="E5654" i="1"/>
  <c r="G5653" i="1"/>
  <c r="E5653" i="1"/>
  <c r="E5652" i="1"/>
  <c r="E5651" i="1"/>
  <c r="G5650" i="1" s="1"/>
  <c r="E5650" i="1"/>
  <c r="E5649" i="1"/>
  <c r="F5709" i="1" s="1"/>
  <c r="E5648" i="1"/>
  <c r="E5647" i="1"/>
  <c r="E5646" i="1"/>
  <c r="E5645" i="1"/>
  <c r="G5645" i="1" s="1"/>
  <c r="E5644" i="1"/>
  <c r="E5643" i="1"/>
  <c r="F5703" i="1" s="1"/>
  <c r="E5642" i="1"/>
  <c r="E5641" i="1"/>
  <c r="F5701" i="1" s="1"/>
  <c r="E5640" i="1"/>
  <c r="E5639" i="1"/>
  <c r="G5638" i="1" s="1"/>
  <c r="E5638" i="1"/>
  <c r="E5637" i="1"/>
  <c r="F5697" i="1" s="1"/>
  <c r="E5636" i="1"/>
  <c r="E5635" i="1"/>
  <c r="G5634" i="1" s="1"/>
  <c r="E5634" i="1"/>
  <c r="G5633" i="1"/>
  <c r="E5633" i="1"/>
  <c r="F5693" i="1" s="1"/>
  <c r="E5632" i="1"/>
  <c r="F5692" i="1" s="1"/>
  <c r="E5631" i="1"/>
  <c r="G5630" i="1" s="1"/>
  <c r="E5630" i="1"/>
  <c r="E5629" i="1"/>
  <c r="G5629" i="1" s="1"/>
  <c r="E5628" i="1"/>
  <c r="F5688" i="1" s="1"/>
  <c r="E5627" i="1"/>
  <c r="F5687" i="1" s="1"/>
  <c r="E5626" i="1"/>
  <c r="E5625" i="1"/>
  <c r="F5685" i="1" s="1"/>
  <c r="E5624" i="1"/>
  <c r="G5624" i="1" s="1"/>
  <c r="E5623" i="1"/>
  <c r="E5622" i="1"/>
  <c r="G5622" i="1" s="1"/>
  <c r="E5621" i="1"/>
  <c r="F5681" i="1" s="1"/>
  <c r="E5620" i="1"/>
  <c r="E5619" i="1"/>
  <c r="E5618" i="1"/>
  <c r="G5618" i="1" s="1"/>
  <c r="E5617" i="1"/>
  <c r="F5676" i="1" s="1"/>
  <c r="E5616" i="1"/>
  <c r="G5615" i="1"/>
  <c r="E5615" i="1"/>
  <c r="E5614" i="1"/>
  <c r="G5614" i="1" s="1"/>
  <c r="E5613" i="1"/>
  <c r="F5673" i="1" s="1"/>
  <c r="E5612" i="1"/>
  <c r="E5611" i="1"/>
  <c r="F5670" i="1" s="1"/>
  <c r="E5610" i="1"/>
  <c r="G5610" i="1" s="1"/>
  <c r="E5609" i="1"/>
  <c r="F5666" i="1" s="1"/>
  <c r="E5608" i="1"/>
  <c r="F5668" i="1" s="1"/>
  <c r="G5607" i="1"/>
  <c r="E5607" i="1"/>
  <c r="E5606" i="1"/>
  <c r="G5606" i="1" s="1"/>
  <c r="E5605" i="1"/>
  <c r="F5665" i="1" s="1"/>
  <c r="E5604" i="1"/>
  <c r="E5603" i="1"/>
  <c r="E5602" i="1"/>
  <c r="G5602" i="1" s="1"/>
  <c r="E5601" i="1"/>
  <c r="G5600" i="1" s="1"/>
  <c r="E5600" i="1"/>
  <c r="G5599" i="1"/>
  <c r="E5599" i="1"/>
  <c r="E5598" i="1"/>
  <c r="G5598" i="1" s="1"/>
  <c r="E5597" i="1"/>
  <c r="F5657" i="1" s="1"/>
  <c r="E5596" i="1"/>
  <c r="E5595" i="1"/>
  <c r="E5594" i="1"/>
  <c r="G5594" i="1" s="1"/>
  <c r="E5593" i="1"/>
  <c r="G5592" i="1" s="1"/>
  <c r="E5592" i="1"/>
  <c r="F5652" i="1" s="1"/>
  <c r="G5591" i="1"/>
  <c r="E5591" i="1"/>
  <c r="E5590" i="1"/>
  <c r="G5590" i="1" s="1"/>
  <c r="E5589" i="1"/>
  <c r="F5649" i="1" s="1"/>
  <c r="E5588" i="1"/>
  <c r="E5587" i="1"/>
  <c r="E5586" i="1"/>
  <c r="G5586" i="1" s="1"/>
  <c r="E5585" i="1"/>
  <c r="F5644" i="1" s="1"/>
  <c r="E5584" i="1"/>
  <c r="G5583" i="1"/>
  <c r="E5583" i="1"/>
  <c r="E5582" i="1"/>
  <c r="G5582" i="1" s="1"/>
  <c r="E5581" i="1"/>
  <c r="F5638" i="1" s="1"/>
  <c r="E5580" i="1"/>
  <c r="F5640" i="1" s="1"/>
  <c r="E5579" i="1"/>
  <c r="E5578" i="1"/>
  <c r="G5578" i="1" s="1"/>
  <c r="E5577" i="1"/>
  <c r="G5576" i="1" s="1"/>
  <c r="E5576" i="1"/>
  <c r="G5575" i="1"/>
  <c r="E5575" i="1"/>
  <c r="E5574" i="1"/>
  <c r="G5574" i="1" s="1"/>
  <c r="E5573" i="1"/>
  <c r="G5571" i="1" s="1"/>
  <c r="E5572" i="1"/>
  <c r="F5632" i="1" s="1"/>
  <c r="E5571" i="1"/>
  <c r="E5570" i="1"/>
  <c r="G5570" i="1" s="1"/>
  <c r="E5569" i="1"/>
  <c r="F5628" i="1" s="1"/>
  <c r="E5568" i="1"/>
  <c r="G5567" i="1"/>
  <c r="E5567" i="1"/>
  <c r="E5566" i="1"/>
  <c r="G5566" i="1" s="1"/>
  <c r="E5565" i="1"/>
  <c r="F5622" i="1" s="1"/>
  <c r="E5564" i="1"/>
  <c r="F5624" i="1" s="1"/>
  <c r="E5563" i="1"/>
  <c r="E5562" i="1"/>
  <c r="G5562" i="1" s="1"/>
  <c r="E5561" i="1"/>
  <c r="G5560" i="1" s="1"/>
  <c r="E5560" i="1"/>
  <c r="G5559" i="1"/>
  <c r="E5559" i="1"/>
  <c r="F5619" i="1" s="1"/>
  <c r="E5558" i="1"/>
  <c r="G5558" i="1" s="1"/>
  <c r="E5557" i="1"/>
  <c r="F5614" i="1" s="1"/>
  <c r="E5556" i="1"/>
  <c r="E5555" i="1"/>
  <c r="F5615" i="1" s="1"/>
  <c r="E5554" i="1"/>
  <c r="G5554" i="1" s="1"/>
  <c r="E5553" i="1"/>
  <c r="G5552" i="1" s="1"/>
  <c r="E5552" i="1"/>
  <c r="G5551" i="1"/>
  <c r="E5551" i="1"/>
  <c r="F5611" i="1" s="1"/>
  <c r="E5550" i="1"/>
  <c r="G5550" i="1" s="1"/>
  <c r="E5549" i="1"/>
  <c r="F5606" i="1" s="1"/>
  <c r="E5548" i="1"/>
  <c r="E5547" i="1"/>
  <c r="F5607" i="1" s="1"/>
  <c r="E5546" i="1"/>
  <c r="G5546" i="1" s="1"/>
  <c r="E5545" i="1"/>
  <c r="G5544" i="1" s="1"/>
  <c r="E5544" i="1"/>
  <c r="G5543" i="1"/>
  <c r="E5543" i="1"/>
  <c r="F5603" i="1" s="1"/>
  <c r="E5542" i="1"/>
  <c r="G5542" i="1" s="1"/>
  <c r="E5541" i="1"/>
  <c r="F5598" i="1" s="1"/>
  <c r="E5540" i="1"/>
  <c r="E5539" i="1"/>
  <c r="F5599" i="1" s="1"/>
  <c r="E5538" i="1"/>
  <c r="G5538" i="1" s="1"/>
  <c r="E5537" i="1"/>
  <c r="G5536" i="1" s="1"/>
  <c r="E5536" i="1"/>
  <c r="G5535" i="1"/>
  <c r="E5535" i="1"/>
  <c r="F5595" i="1" s="1"/>
  <c r="E5534" i="1"/>
  <c r="G5534" i="1" s="1"/>
  <c r="E5533" i="1"/>
  <c r="F5590" i="1" s="1"/>
  <c r="E5532" i="1"/>
  <c r="E5531" i="1"/>
  <c r="F5591" i="1" s="1"/>
  <c r="E5530" i="1"/>
  <c r="G5530" i="1" s="1"/>
  <c r="E5529" i="1"/>
  <c r="G5528" i="1" s="1"/>
  <c r="E5528" i="1"/>
  <c r="G5527" i="1"/>
  <c r="E5527" i="1"/>
  <c r="F5587" i="1" s="1"/>
  <c r="E5526" i="1"/>
  <c r="G5526" i="1" s="1"/>
  <c r="E5525" i="1"/>
  <c r="F5582" i="1" s="1"/>
  <c r="E5524" i="1"/>
  <c r="E5523" i="1"/>
  <c r="F5583" i="1" s="1"/>
  <c r="E5522" i="1"/>
  <c r="G5522" i="1" s="1"/>
  <c r="E5521" i="1"/>
  <c r="G5520" i="1" s="1"/>
  <c r="E5520" i="1"/>
  <c r="G5519" i="1"/>
  <c r="E5519" i="1"/>
  <c r="F5579" i="1" s="1"/>
  <c r="E5518" i="1"/>
  <c r="G5518" i="1" s="1"/>
  <c r="E5517" i="1"/>
  <c r="F5574" i="1" s="1"/>
  <c r="E5516" i="1"/>
  <c r="E5515" i="1"/>
  <c r="F5575" i="1" s="1"/>
  <c r="E5514" i="1"/>
  <c r="G5514" i="1" s="1"/>
  <c r="E5513" i="1"/>
  <c r="G5512" i="1" s="1"/>
  <c r="E5512" i="1"/>
  <c r="G5511" i="1"/>
  <c r="E5511" i="1"/>
  <c r="F5571" i="1" s="1"/>
  <c r="E5510" i="1"/>
  <c r="G5510" i="1" s="1"/>
  <c r="E5509" i="1"/>
  <c r="F5566" i="1" s="1"/>
  <c r="E5508" i="1"/>
  <c r="E5507" i="1"/>
  <c r="F5567" i="1" s="1"/>
  <c r="E5506" i="1"/>
  <c r="G5506" i="1" s="1"/>
  <c r="E5505" i="1"/>
  <c r="G5504" i="1" s="1"/>
  <c r="E5504" i="1"/>
  <c r="G5503" i="1"/>
  <c r="E5503" i="1"/>
  <c r="F5563" i="1" s="1"/>
  <c r="E5502" i="1"/>
  <c r="G5502" i="1" s="1"/>
  <c r="E5501" i="1"/>
  <c r="F5558" i="1" s="1"/>
  <c r="E5500" i="1"/>
  <c r="E5499" i="1"/>
  <c r="F5559" i="1" s="1"/>
  <c r="E5498" i="1"/>
  <c r="G5498" i="1" s="1"/>
  <c r="E5497" i="1"/>
  <c r="G5496" i="1" s="1"/>
  <c r="E5496" i="1"/>
  <c r="G5495" i="1"/>
  <c r="E5495" i="1"/>
  <c r="F5555" i="1" s="1"/>
  <c r="E5494" i="1"/>
  <c r="G5494" i="1" s="1"/>
  <c r="E5493" i="1"/>
  <c r="F5550" i="1" s="1"/>
  <c r="E5492" i="1"/>
  <c r="E5491" i="1"/>
  <c r="F5551" i="1" s="1"/>
  <c r="E5490" i="1"/>
  <c r="G5490" i="1" s="1"/>
  <c r="E5489" i="1"/>
  <c r="G5488" i="1" s="1"/>
  <c r="E5488" i="1"/>
  <c r="G5487" i="1"/>
  <c r="E5487" i="1"/>
  <c r="F5547" i="1" s="1"/>
  <c r="E5486" i="1"/>
  <c r="G5486" i="1" s="1"/>
  <c r="E5485" i="1"/>
  <c r="F5542" i="1" s="1"/>
  <c r="E5484" i="1"/>
  <c r="E5483" i="1"/>
  <c r="F5543" i="1" s="1"/>
  <c r="E5482" i="1"/>
  <c r="G5482" i="1" s="1"/>
  <c r="E5481" i="1"/>
  <c r="G5480" i="1" s="1"/>
  <c r="E5480" i="1"/>
  <c r="G5479" i="1"/>
  <c r="E5479" i="1"/>
  <c r="F5539" i="1" s="1"/>
  <c r="E5478" i="1"/>
  <c r="G5478" i="1" s="1"/>
  <c r="E5477" i="1"/>
  <c r="F5534" i="1" s="1"/>
  <c r="E5476" i="1"/>
  <c r="E5475" i="1"/>
  <c r="F5535" i="1" s="1"/>
  <c r="E5474" i="1"/>
  <c r="G5474" i="1" s="1"/>
  <c r="E5473" i="1"/>
  <c r="G5472" i="1" s="1"/>
  <c r="E5472" i="1"/>
  <c r="G5471" i="1"/>
  <c r="E5471" i="1"/>
  <c r="F5531" i="1" s="1"/>
  <c r="E5470" i="1"/>
  <c r="G5470" i="1" s="1"/>
  <c r="E5469" i="1"/>
  <c r="F5526" i="1" s="1"/>
  <c r="E5468" i="1"/>
  <c r="E5467" i="1"/>
  <c r="F5527" i="1" s="1"/>
  <c r="E5466" i="1"/>
  <c r="G5466" i="1" s="1"/>
  <c r="E5465" i="1"/>
  <c r="G5464" i="1" s="1"/>
  <c r="E5464" i="1"/>
  <c r="G5463" i="1"/>
  <c r="E5463" i="1"/>
  <c r="F5523" i="1" s="1"/>
  <c r="E5462" i="1"/>
  <c r="G5462" i="1" s="1"/>
  <c r="E5461" i="1"/>
  <c r="F5518" i="1" s="1"/>
  <c r="E5460" i="1"/>
  <c r="E5459" i="1"/>
  <c r="F5519" i="1" s="1"/>
  <c r="E5458" i="1"/>
  <c r="G5458" i="1" s="1"/>
  <c r="E5457" i="1"/>
  <c r="G5456" i="1" s="1"/>
  <c r="E5456" i="1"/>
  <c r="G5455" i="1"/>
  <c r="E5455" i="1"/>
  <c r="F5515" i="1" s="1"/>
  <c r="E5454" i="1"/>
  <c r="G5454" i="1" s="1"/>
  <c r="E5453" i="1"/>
  <c r="F5510" i="1" s="1"/>
  <c r="E5452" i="1"/>
  <c r="E5451" i="1"/>
  <c r="F5511" i="1" s="1"/>
  <c r="E5450" i="1"/>
  <c r="G5450" i="1" s="1"/>
  <c r="E5449" i="1"/>
  <c r="G5448" i="1" s="1"/>
  <c r="E5448" i="1"/>
  <c r="G5447" i="1"/>
  <c r="E5447" i="1"/>
  <c r="F5507" i="1" s="1"/>
  <c r="E5446" i="1"/>
  <c r="G5446" i="1" s="1"/>
  <c r="E5445" i="1"/>
  <c r="F5502" i="1" s="1"/>
  <c r="E5444" i="1"/>
  <c r="E5443" i="1"/>
  <c r="F5503" i="1" s="1"/>
  <c r="E5442" i="1"/>
  <c r="G5442" i="1" s="1"/>
  <c r="E5441" i="1"/>
  <c r="G5440" i="1" s="1"/>
  <c r="E5440" i="1"/>
  <c r="G5439" i="1"/>
  <c r="E5439" i="1"/>
  <c r="F5499" i="1" s="1"/>
  <c r="E5438" i="1"/>
  <c r="G5438" i="1" s="1"/>
  <c r="E5437" i="1"/>
  <c r="F5494" i="1" s="1"/>
  <c r="E5436" i="1"/>
  <c r="E5435" i="1"/>
  <c r="F5495" i="1" s="1"/>
  <c r="E5434" i="1"/>
  <c r="G5434" i="1" s="1"/>
  <c r="E5433" i="1"/>
  <c r="G5432" i="1" s="1"/>
  <c r="E5432" i="1"/>
  <c r="G5431" i="1"/>
  <c r="E5431" i="1"/>
  <c r="F5491" i="1" s="1"/>
  <c r="E5430" i="1"/>
  <c r="G5430" i="1" s="1"/>
  <c r="E5429" i="1"/>
  <c r="F5486" i="1" s="1"/>
  <c r="E5428" i="1"/>
  <c r="E5427" i="1"/>
  <c r="F5487" i="1" s="1"/>
  <c r="E5426" i="1"/>
  <c r="G5426" i="1" s="1"/>
  <c r="E5425" i="1"/>
  <c r="G5424" i="1" s="1"/>
  <c r="E5424" i="1"/>
  <c r="G5423" i="1"/>
  <c r="E5423" i="1"/>
  <c r="F5483" i="1" s="1"/>
  <c r="E5422" i="1"/>
  <c r="G5422" i="1" s="1"/>
  <c r="E5421" i="1"/>
  <c r="F5478" i="1" s="1"/>
  <c r="E5420" i="1"/>
  <c r="E5419" i="1"/>
  <c r="F5479" i="1" s="1"/>
  <c r="E5418" i="1"/>
  <c r="G5418" i="1" s="1"/>
  <c r="E5417" i="1"/>
  <c r="G5416" i="1" s="1"/>
  <c r="E5416" i="1"/>
  <c r="G5415" i="1"/>
  <c r="E5415" i="1"/>
  <c r="F5475" i="1" s="1"/>
  <c r="E5414" i="1"/>
  <c r="G5414" i="1" s="1"/>
  <c r="E5413" i="1"/>
  <c r="F5470" i="1" s="1"/>
  <c r="E5412" i="1"/>
  <c r="E5411" i="1"/>
  <c r="F5471" i="1" s="1"/>
  <c r="E5410" i="1"/>
  <c r="G5410" i="1" s="1"/>
  <c r="E5409" i="1"/>
  <c r="G5408" i="1" s="1"/>
  <c r="E5408" i="1"/>
  <c r="G5407" i="1"/>
  <c r="E5407" i="1"/>
  <c r="F5467" i="1" s="1"/>
  <c r="E5406" i="1"/>
  <c r="G5406" i="1" s="1"/>
  <c r="E5405" i="1"/>
  <c r="F5462" i="1" s="1"/>
  <c r="E5404" i="1"/>
  <c r="E5403" i="1"/>
  <c r="F5463" i="1" s="1"/>
  <c r="E5402" i="1"/>
  <c r="G5402" i="1" s="1"/>
  <c r="E5401" i="1"/>
  <c r="G5400" i="1" s="1"/>
  <c r="E5400" i="1"/>
  <c r="G5399" i="1"/>
  <c r="E5399" i="1"/>
  <c r="F5459" i="1" s="1"/>
  <c r="E5398" i="1"/>
  <c r="G5398" i="1" s="1"/>
  <c r="E5397" i="1"/>
  <c r="F5454" i="1" s="1"/>
  <c r="E5396" i="1"/>
  <c r="E5395" i="1"/>
  <c r="F5455" i="1" s="1"/>
  <c r="E5394" i="1"/>
  <c r="G5394" i="1" s="1"/>
  <c r="E5393" i="1"/>
  <c r="G5392" i="1" s="1"/>
  <c r="E5392" i="1"/>
  <c r="G5391" i="1"/>
  <c r="E5391" i="1"/>
  <c r="F5451" i="1" s="1"/>
  <c r="E5390" i="1"/>
  <c r="G5390" i="1" s="1"/>
  <c r="E5389" i="1"/>
  <c r="F5446" i="1" s="1"/>
  <c r="E5388" i="1"/>
  <c r="E5387" i="1"/>
  <c r="F5447" i="1" s="1"/>
  <c r="E5386" i="1"/>
  <c r="G5386" i="1" s="1"/>
  <c r="E5385" i="1"/>
  <c r="G5384" i="1" s="1"/>
  <c r="E5384" i="1"/>
  <c r="G5383" i="1"/>
  <c r="E5383" i="1"/>
  <c r="F5443" i="1" s="1"/>
  <c r="E5382" i="1"/>
  <c r="G5382" i="1" s="1"/>
  <c r="E5381" i="1"/>
  <c r="F5438" i="1" s="1"/>
  <c r="E5380" i="1"/>
  <c r="E5379" i="1"/>
  <c r="F5439" i="1" s="1"/>
  <c r="E5378" i="1"/>
  <c r="G5378" i="1" s="1"/>
  <c r="E5377" i="1"/>
  <c r="G5376" i="1" s="1"/>
  <c r="E5376" i="1"/>
  <c r="G5375" i="1"/>
  <c r="E5375" i="1"/>
  <c r="F5435" i="1" s="1"/>
  <c r="E5374" i="1"/>
  <c r="G5374" i="1" s="1"/>
  <c r="E5373" i="1"/>
  <c r="F5430" i="1" s="1"/>
  <c r="E5372" i="1"/>
  <c r="E5371" i="1"/>
  <c r="F5431" i="1" s="1"/>
  <c r="E5370" i="1"/>
  <c r="G5370" i="1" s="1"/>
  <c r="E5369" i="1"/>
  <c r="G5368" i="1" s="1"/>
  <c r="E5368" i="1"/>
  <c r="G5367" i="1"/>
  <c r="E5367" i="1"/>
  <c r="F5427" i="1" s="1"/>
  <c r="E5366" i="1"/>
  <c r="G5366" i="1" s="1"/>
  <c r="E5365" i="1"/>
  <c r="F5422" i="1" s="1"/>
  <c r="E5364" i="1"/>
  <c r="E5363" i="1"/>
  <c r="F5423" i="1" s="1"/>
  <c r="E5362" i="1"/>
  <c r="G5362" i="1" s="1"/>
  <c r="E5361" i="1"/>
  <c r="G5360" i="1" s="1"/>
  <c r="E5360" i="1"/>
  <c r="G5359" i="1"/>
  <c r="E5359" i="1"/>
  <c r="F5419" i="1" s="1"/>
  <c r="E5358" i="1"/>
  <c r="G5358" i="1" s="1"/>
  <c r="E5357" i="1"/>
  <c r="F5414" i="1" s="1"/>
  <c r="E5356" i="1"/>
  <c r="E5355" i="1"/>
  <c r="F5415" i="1" s="1"/>
  <c r="E5354" i="1"/>
  <c r="G5354" i="1" s="1"/>
  <c r="E5353" i="1"/>
  <c r="G5352" i="1" s="1"/>
  <c r="E5352" i="1"/>
  <c r="G5351" i="1"/>
  <c r="E5351" i="1"/>
  <c r="F5411" i="1" s="1"/>
  <c r="E5350" i="1"/>
  <c r="G5350" i="1" s="1"/>
  <c r="E5349" i="1"/>
  <c r="F5406" i="1" s="1"/>
  <c r="E5348" i="1"/>
  <c r="E5347" i="1"/>
  <c r="F5407" i="1" s="1"/>
  <c r="E5346" i="1"/>
  <c r="G5346" i="1" s="1"/>
  <c r="E5345" i="1"/>
  <c r="G5344" i="1" s="1"/>
  <c r="E5344" i="1"/>
  <c r="G5343" i="1"/>
  <c r="E5343" i="1"/>
  <c r="F5403" i="1" s="1"/>
  <c r="E5342" i="1"/>
  <c r="G5342" i="1" s="1"/>
  <c r="E5341" i="1"/>
  <c r="F5398" i="1" s="1"/>
  <c r="E5340" i="1"/>
  <c r="E5339" i="1"/>
  <c r="F5399" i="1" s="1"/>
  <c r="E5338" i="1"/>
  <c r="G5338" i="1" s="1"/>
  <c r="E5337" i="1"/>
  <c r="G5336" i="1" s="1"/>
  <c r="E5336" i="1"/>
  <c r="G5335" i="1"/>
  <c r="E5335" i="1"/>
  <c r="F5395" i="1" s="1"/>
  <c r="E5334" i="1"/>
  <c r="G5334" i="1" s="1"/>
  <c r="E5333" i="1"/>
  <c r="F5390" i="1" s="1"/>
  <c r="E5332" i="1"/>
  <c r="E5331" i="1"/>
  <c r="F5391" i="1" s="1"/>
  <c r="E5330" i="1"/>
  <c r="G5330" i="1" s="1"/>
  <c r="E5329" i="1"/>
  <c r="G5328" i="1" s="1"/>
  <c r="E5328" i="1"/>
  <c r="G5327" i="1"/>
  <c r="E5327" i="1"/>
  <c r="F5387" i="1" s="1"/>
  <c r="E5326" i="1"/>
  <c r="G5326" i="1" s="1"/>
  <c r="E5325" i="1"/>
  <c r="F5382" i="1" s="1"/>
  <c r="E5324" i="1"/>
  <c r="E5323" i="1"/>
  <c r="F5383" i="1" s="1"/>
  <c r="E5322" i="1"/>
  <c r="G5322" i="1" s="1"/>
  <c r="E5321" i="1"/>
  <c r="G5320" i="1" s="1"/>
  <c r="E5320" i="1"/>
  <c r="G5319" i="1"/>
  <c r="E5319" i="1"/>
  <c r="F5379" i="1" s="1"/>
  <c r="E5318" i="1"/>
  <c r="G5318" i="1" s="1"/>
  <c r="E5317" i="1"/>
  <c r="F5374" i="1" s="1"/>
  <c r="E5316" i="1"/>
  <c r="E5315" i="1"/>
  <c r="F5375" i="1" s="1"/>
  <c r="E5314" i="1"/>
  <c r="G5314" i="1" s="1"/>
  <c r="E5313" i="1"/>
  <c r="G5312" i="1" s="1"/>
  <c r="E5312" i="1"/>
  <c r="G5311" i="1"/>
  <c r="E5311" i="1"/>
  <c r="F5371" i="1" s="1"/>
  <c r="E5310" i="1"/>
  <c r="G5310" i="1" s="1"/>
  <c r="E5309" i="1"/>
  <c r="F5366" i="1" s="1"/>
  <c r="E5308" i="1"/>
  <c r="E5307" i="1"/>
  <c r="F5367" i="1" s="1"/>
  <c r="E5306" i="1"/>
  <c r="G5306" i="1" s="1"/>
  <c r="E5305" i="1"/>
  <c r="G5304" i="1" s="1"/>
  <c r="E5304" i="1"/>
  <c r="G5303" i="1"/>
  <c r="E5303" i="1"/>
  <c r="F5363" i="1" s="1"/>
  <c r="E5302" i="1"/>
  <c r="G5302" i="1" s="1"/>
  <c r="E5301" i="1"/>
  <c r="F5358" i="1" s="1"/>
  <c r="E5300" i="1"/>
  <c r="E5299" i="1"/>
  <c r="F5359" i="1" s="1"/>
  <c r="E5298" i="1"/>
  <c r="G5298" i="1" s="1"/>
  <c r="E5297" i="1"/>
  <c r="G5296" i="1" s="1"/>
  <c r="E5296" i="1"/>
  <c r="G5295" i="1"/>
  <c r="E5295" i="1"/>
  <c r="F5355" i="1" s="1"/>
  <c r="E5294" i="1"/>
  <c r="G5294" i="1" s="1"/>
  <c r="E5293" i="1"/>
  <c r="F5350" i="1" s="1"/>
  <c r="E5292" i="1"/>
  <c r="E5291" i="1"/>
  <c r="F5351" i="1" s="1"/>
  <c r="E5290" i="1"/>
  <c r="G5290" i="1" s="1"/>
  <c r="E5289" i="1"/>
  <c r="G5288" i="1" s="1"/>
  <c r="E5288" i="1"/>
  <c r="G5287" i="1"/>
  <c r="E5287" i="1"/>
  <c r="F5347" i="1" s="1"/>
  <c r="E5286" i="1"/>
  <c r="G5286" i="1" s="1"/>
  <c r="E5285" i="1"/>
  <c r="F5342" i="1" s="1"/>
  <c r="E5284" i="1"/>
  <c r="E5283" i="1"/>
  <c r="F5343" i="1" s="1"/>
  <c r="E5282" i="1"/>
  <c r="G5282" i="1" s="1"/>
  <c r="E5281" i="1"/>
  <c r="G5280" i="1" s="1"/>
  <c r="E5280" i="1"/>
  <c r="G5279" i="1"/>
  <c r="E5279" i="1"/>
  <c r="F5339" i="1" s="1"/>
  <c r="E5278" i="1"/>
  <c r="G5278" i="1" s="1"/>
  <c r="E5277" i="1"/>
  <c r="F5334" i="1" s="1"/>
  <c r="E5276" i="1"/>
  <c r="E5275" i="1"/>
  <c r="F5335" i="1" s="1"/>
  <c r="E5274" i="1"/>
  <c r="G5274" i="1" s="1"/>
  <c r="E5273" i="1"/>
  <c r="G5272" i="1" s="1"/>
  <c r="E5272" i="1"/>
  <c r="G5271" i="1"/>
  <c r="E5271" i="1"/>
  <c r="F5331" i="1" s="1"/>
  <c r="E5270" i="1"/>
  <c r="G5270" i="1" s="1"/>
  <c r="E5269" i="1"/>
  <c r="F5326" i="1" s="1"/>
  <c r="E5268" i="1"/>
  <c r="E5267" i="1"/>
  <c r="F5327" i="1" s="1"/>
  <c r="E5266" i="1"/>
  <c r="G5266" i="1" s="1"/>
  <c r="E5265" i="1"/>
  <c r="G5264" i="1" s="1"/>
  <c r="E5264" i="1"/>
  <c r="G5263" i="1"/>
  <c r="E5263" i="1"/>
  <c r="F5323" i="1" s="1"/>
  <c r="E5262" i="1"/>
  <c r="G5262" i="1" s="1"/>
  <c r="E5261" i="1"/>
  <c r="F5318" i="1" s="1"/>
  <c r="E5260" i="1"/>
  <c r="E5259" i="1"/>
  <c r="F5319" i="1" s="1"/>
  <c r="E5258" i="1"/>
  <c r="G5258" i="1" s="1"/>
  <c r="E5257" i="1"/>
  <c r="G5256" i="1" s="1"/>
  <c r="E5256" i="1"/>
  <c r="G5255" i="1"/>
  <c r="E5255" i="1"/>
  <c r="F5315" i="1" s="1"/>
  <c r="E5254" i="1"/>
  <c r="G5254" i="1" s="1"/>
  <c r="E5253" i="1"/>
  <c r="F5310" i="1" s="1"/>
  <c r="E5252" i="1"/>
  <c r="E5251" i="1"/>
  <c r="F5311" i="1" s="1"/>
  <c r="E5250" i="1"/>
  <c r="G5250" i="1" s="1"/>
  <c r="E5249" i="1"/>
  <c r="G5248" i="1" s="1"/>
  <c r="E5248" i="1"/>
  <c r="G5247" i="1"/>
  <c r="E5247" i="1"/>
  <c r="F5307" i="1" s="1"/>
  <c r="E5246" i="1"/>
  <c r="G5246" i="1" s="1"/>
  <c r="E5245" i="1"/>
  <c r="F5302" i="1" s="1"/>
  <c r="E5244" i="1"/>
  <c r="E5243" i="1"/>
  <c r="F5303" i="1" s="1"/>
  <c r="E5242" i="1"/>
  <c r="G5242" i="1" s="1"/>
  <c r="E5241" i="1"/>
  <c r="G5240" i="1" s="1"/>
  <c r="E5240" i="1"/>
  <c r="G5239" i="1"/>
  <c r="E5239" i="1"/>
  <c r="F5299" i="1" s="1"/>
  <c r="E5238" i="1"/>
  <c r="G5238" i="1" s="1"/>
  <c r="E5237" i="1"/>
  <c r="F5294" i="1" s="1"/>
  <c r="E5236" i="1"/>
  <c r="E5235" i="1"/>
  <c r="F5295" i="1" s="1"/>
  <c r="E5234" i="1"/>
  <c r="G5234" i="1" s="1"/>
  <c r="E5233" i="1"/>
  <c r="G5232" i="1" s="1"/>
  <c r="E5232" i="1"/>
  <c r="G5231" i="1"/>
  <c r="E5231" i="1"/>
  <c r="F5291" i="1" s="1"/>
  <c r="E5230" i="1"/>
  <c r="G5230" i="1" s="1"/>
  <c r="E5229" i="1"/>
  <c r="F5286" i="1" s="1"/>
  <c r="E5228" i="1"/>
  <c r="E5227" i="1"/>
  <c r="F5287" i="1" s="1"/>
  <c r="E5226" i="1"/>
  <c r="G5226" i="1" s="1"/>
  <c r="E5225" i="1"/>
  <c r="G5224" i="1" s="1"/>
  <c r="E5224" i="1"/>
  <c r="G5223" i="1"/>
  <c r="E5223" i="1"/>
  <c r="F5283" i="1" s="1"/>
  <c r="E5222" i="1"/>
  <c r="G5222" i="1" s="1"/>
  <c r="E5221" i="1"/>
  <c r="F5278" i="1" s="1"/>
  <c r="E5220" i="1"/>
  <c r="E5219" i="1"/>
  <c r="F5279" i="1" s="1"/>
  <c r="E5218" i="1"/>
  <c r="G5218" i="1" s="1"/>
  <c r="E5217" i="1"/>
  <c r="G5216" i="1" s="1"/>
  <c r="E5216" i="1"/>
  <c r="G5215" i="1"/>
  <c r="E5215" i="1"/>
  <c r="F5275" i="1" s="1"/>
  <c r="E5214" i="1"/>
  <c r="G5214" i="1" s="1"/>
  <c r="E5213" i="1"/>
  <c r="E5212" i="1"/>
  <c r="E5211" i="1"/>
  <c r="F5271" i="1" s="1"/>
  <c r="E5210" i="1"/>
  <c r="G5210" i="1" s="1"/>
  <c r="E5209" i="1"/>
  <c r="G5208" i="1" s="1"/>
  <c r="E5208" i="1"/>
  <c r="G5207" i="1"/>
  <c r="E5207" i="1"/>
  <c r="F5267" i="1" s="1"/>
  <c r="E5206" i="1"/>
  <c r="G5206" i="1" s="1"/>
  <c r="E5205" i="1"/>
  <c r="E5204" i="1"/>
  <c r="E5203" i="1"/>
  <c r="E5202" i="1"/>
  <c r="G5202" i="1" s="1"/>
  <c r="E5201" i="1"/>
  <c r="G5200" i="1" s="1"/>
  <c r="E5200" i="1"/>
  <c r="E5199" i="1"/>
  <c r="F5259" i="1" s="1"/>
  <c r="E5198" i="1"/>
  <c r="G5198" i="1" s="1"/>
  <c r="E5197" i="1"/>
  <c r="E5196" i="1"/>
  <c r="E5195" i="1"/>
  <c r="F5255" i="1" s="1"/>
  <c r="E5194" i="1"/>
  <c r="E5193" i="1"/>
  <c r="E5192" i="1"/>
  <c r="G5191" i="1"/>
  <c r="E5191" i="1"/>
  <c r="F5251" i="1" s="1"/>
  <c r="E5190" i="1"/>
  <c r="E5189" i="1"/>
  <c r="E5188" i="1"/>
  <c r="E5187" i="1"/>
  <c r="E5186" i="1"/>
  <c r="E5185" i="1"/>
  <c r="E5184" i="1"/>
  <c r="E5183" i="1"/>
  <c r="F5243" i="1" s="1"/>
  <c r="E5182" i="1"/>
  <c r="E5181" i="1"/>
  <c r="E5180" i="1"/>
  <c r="E5179" i="1"/>
  <c r="E5178" i="1"/>
  <c r="E5177" i="1"/>
  <c r="E5176" i="1"/>
  <c r="E5175" i="1"/>
  <c r="E5174" i="1"/>
  <c r="E5173" i="1"/>
  <c r="E5172" i="1"/>
  <c r="E5171" i="1"/>
  <c r="E5170" i="1"/>
  <c r="G5170" i="1" s="1"/>
  <c r="E5169" i="1"/>
  <c r="E5168" i="1"/>
  <c r="E5167" i="1"/>
  <c r="E5166" i="1"/>
  <c r="E5165" i="1"/>
  <c r="E5164" i="1"/>
  <c r="E5163" i="1"/>
  <c r="F5223" i="1" s="1"/>
  <c r="E5162" i="1"/>
  <c r="E5161" i="1"/>
  <c r="E5160" i="1"/>
  <c r="E5159" i="1"/>
  <c r="E5158" i="1"/>
  <c r="E5157" i="1"/>
  <c r="E5156" i="1"/>
  <c r="E5155" i="1"/>
  <c r="E5154" i="1"/>
  <c r="E5153" i="1"/>
  <c r="E5152" i="1"/>
  <c r="E5151" i="1"/>
  <c r="F5211" i="1" s="1"/>
  <c r="E5150" i="1"/>
  <c r="E5149" i="1"/>
  <c r="F5202" i="1" s="1"/>
  <c r="E5148" i="1"/>
  <c r="E5147" i="1"/>
  <c r="E5146" i="1"/>
  <c r="E5145" i="1"/>
  <c r="E5144" i="1"/>
  <c r="E5143" i="1"/>
  <c r="E5142" i="1"/>
  <c r="E5141" i="1"/>
  <c r="E5140" i="1"/>
  <c r="E5139" i="1"/>
  <c r="E5138" i="1"/>
  <c r="G5138" i="1" s="1"/>
  <c r="E5137" i="1"/>
  <c r="E5136" i="1"/>
  <c r="E5135" i="1"/>
  <c r="E5134" i="1"/>
  <c r="E5133" i="1"/>
  <c r="E5132" i="1"/>
  <c r="E5131" i="1"/>
  <c r="F5191" i="1" s="1"/>
  <c r="E5130" i="1"/>
  <c r="E5129" i="1"/>
  <c r="E5128" i="1"/>
  <c r="E5127" i="1"/>
  <c r="E5126" i="1"/>
  <c r="E5125" i="1"/>
  <c r="E5124" i="1"/>
  <c r="E5123" i="1"/>
  <c r="E5122" i="1"/>
  <c r="E5121" i="1"/>
  <c r="E5120" i="1"/>
  <c r="E5119" i="1"/>
  <c r="F5179" i="1" s="1"/>
  <c r="E5118" i="1"/>
  <c r="E5117" i="1"/>
  <c r="F5170" i="1" s="1"/>
  <c r="E5116" i="1"/>
  <c r="E5115" i="1"/>
  <c r="E5114" i="1"/>
  <c r="E5113" i="1"/>
  <c r="E5112" i="1"/>
  <c r="E5111" i="1"/>
  <c r="E5110" i="1"/>
  <c r="E5109" i="1"/>
  <c r="E5108" i="1"/>
  <c r="E5107" i="1"/>
  <c r="E5106" i="1"/>
  <c r="G5106" i="1" s="1"/>
  <c r="E5105" i="1"/>
  <c r="E5104" i="1"/>
  <c r="E5103" i="1"/>
  <c r="E5102" i="1"/>
  <c r="E5101" i="1"/>
  <c r="E5100" i="1"/>
  <c r="E5099" i="1"/>
  <c r="F5159" i="1" s="1"/>
  <c r="E5098" i="1"/>
  <c r="E5097" i="1"/>
  <c r="E5096" i="1"/>
  <c r="E5095" i="1"/>
  <c r="E5094" i="1"/>
  <c r="E5093" i="1"/>
  <c r="E5092" i="1"/>
  <c r="E5091" i="1"/>
  <c r="E5090" i="1"/>
  <c r="E5089" i="1"/>
  <c r="E5088" i="1"/>
  <c r="E5087" i="1"/>
  <c r="F5147" i="1" s="1"/>
  <c r="E5086" i="1"/>
  <c r="E5085" i="1"/>
  <c r="F5138" i="1" s="1"/>
  <c r="E5084" i="1"/>
  <c r="E5083" i="1"/>
  <c r="E5082" i="1"/>
  <c r="E5081" i="1"/>
  <c r="E5080" i="1"/>
  <c r="E5079" i="1"/>
  <c r="E5078" i="1"/>
  <c r="E5077" i="1"/>
  <c r="E5076" i="1"/>
  <c r="E5075" i="1"/>
  <c r="E5074" i="1"/>
  <c r="G5074" i="1" s="1"/>
  <c r="E5073" i="1"/>
  <c r="E5072" i="1"/>
  <c r="E5071" i="1"/>
  <c r="E5070" i="1"/>
  <c r="E5069" i="1"/>
  <c r="E5068" i="1"/>
  <c r="E5067" i="1"/>
  <c r="F5127" i="1" s="1"/>
  <c r="E5066" i="1"/>
  <c r="E5065" i="1"/>
  <c r="E5064" i="1"/>
  <c r="E5063" i="1"/>
  <c r="E5062" i="1"/>
  <c r="E5061" i="1"/>
  <c r="E5060" i="1"/>
  <c r="E5059" i="1"/>
  <c r="E5058" i="1"/>
  <c r="E5057" i="1"/>
  <c r="E5056" i="1"/>
  <c r="E5055" i="1"/>
  <c r="F5115" i="1" s="1"/>
  <c r="E5054" i="1"/>
  <c r="E5053" i="1"/>
  <c r="F5106" i="1" s="1"/>
  <c r="E5052" i="1"/>
  <c r="E5051" i="1"/>
  <c r="E5050" i="1"/>
  <c r="E5049" i="1"/>
  <c r="E5048" i="1"/>
  <c r="E5047" i="1"/>
  <c r="E5046" i="1"/>
  <c r="E5045" i="1"/>
  <c r="E5044" i="1"/>
  <c r="E5043" i="1"/>
  <c r="E5042" i="1"/>
  <c r="G5042" i="1" s="1"/>
  <c r="E5041" i="1"/>
  <c r="E5040" i="1"/>
  <c r="E5039" i="1"/>
  <c r="E5038" i="1"/>
  <c r="E5037" i="1"/>
  <c r="E5036" i="1"/>
  <c r="E5035" i="1"/>
  <c r="F5095" i="1" s="1"/>
  <c r="E5034" i="1"/>
  <c r="E5033" i="1"/>
  <c r="E5032" i="1"/>
  <c r="E5031" i="1"/>
  <c r="E5030" i="1"/>
  <c r="E5029" i="1"/>
  <c r="E5028" i="1"/>
  <c r="E5027" i="1"/>
  <c r="E5026" i="1"/>
  <c r="E5025" i="1"/>
  <c r="E5024" i="1"/>
  <c r="E5023" i="1"/>
  <c r="F5083" i="1" s="1"/>
  <c r="E5022" i="1"/>
  <c r="E5021" i="1"/>
  <c r="F5074" i="1" s="1"/>
  <c r="E5020" i="1"/>
  <c r="E5019" i="1"/>
  <c r="E5018" i="1"/>
  <c r="E5017" i="1"/>
  <c r="E5016" i="1"/>
  <c r="E5015" i="1"/>
  <c r="E5014" i="1"/>
  <c r="E5013" i="1"/>
  <c r="E5012" i="1"/>
  <c r="E5011" i="1"/>
  <c r="E5010" i="1"/>
  <c r="G5010" i="1" s="1"/>
  <c r="E5009" i="1"/>
  <c r="E5008" i="1"/>
  <c r="E5007" i="1"/>
  <c r="E5006" i="1"/>
  <c r="E5005" i="1"/>
  <c r="E5004" i="1"/>
  <c r="E5003" i="1"/>
  <c r="F5063" i="1" s="1"/>
  <c r="E5002" i="1"/>
  <c r="E5001" i="1"/>
  <c r="E5000" i="1"/>
  <c r="E4999" i="1"/>
  <c r="E4998" i="1"/>
  <c r="E4997" i="1"/>
  <c r="E4996" i="1"/>
  <c r="E4995" i="1"/>
  <c r="E4994" i="1"/>
  <c r="E4993" i="1"/>
  <c r="E4992" i="1"/>
  <c r="E4991" i="1"/>
  <c r="F5051" i="1" s="1"/>
  <c r="E4990" i="1"/>
  <c r="E4989" i="1"/>
  <c r="F5042" i="1" s="1"/>
  <c r="E4988" i="1"/>
  <c r="E4987" i="1"/>
  <c r="E4986" i="1"/>
  <c r="E4985" i="1"/>
  <c r="E4984" i="1"/>
  <c r="E4983" i="1"/>
  <c r="E4982" i="1"/>
  <c r="E4981" i="1"/>
  <c r="E4980" i="1"/>
  <c r="E4979" i="1"/>
  <c r="E4978" i="1"/>
  <c r="G4978" i="1" s="1"/>
  <c r="E4977" i="1"/>
  <c r="E4976" i="1"/>
  <c r="E4975" i="1"/>
  <c r="E4974" i="1"/>
  <c r="E4973" i="1"/>
  <c r="E4972" i="1"/>
  <c r="E4971" i="1"/>
  <c r="F5031" i="1" s="1"/>
  <c r="E4970" i="1"/>
  <c r="E4969" i="1"/>
  <c r="E4968" i="1"/>
  <c r="E4967" i="1"/>
  <c r="E4966" i="1"/>
  <c r="E4965" i="1"/>
  <c r="E4964" i="1"/>
  <c r="E4963" i="1"/>
  <c r="E4962" i="1"/>
  <c r="E4961" i="1"/>
  <c r="E4960" i="1"/>
  <c r="E4959" i="1"/>
  <c r="F5019" i="1" s="1"/>
  <c r="E4958" i="1"/>
  <c r="E4957" i="1"/>
  <c r="F5010" i="1" s="1"/>
  <c r="E4956" i="1"/>
  <c r="E4955" i="1"/>
  <c r="E4954" i="1"/>
  <c r="E4953" i="1"/>
  <c r="E4952" i="1"/>
  <c r="E4951" i="1"/>
  <c r="E4950" i="1"/>
  <c r="E4949" i="1"/>
  <c r="E4948" i="1"/>
  <c r="E4947" i="1"/>
  <c r="E4946" i="1"/>
  <c r="G4946" i="1" s="1"/>
  <c r="E4945" i="1"/>
  <c r="E4944" i="1"/>
  <c r="E4943" i="1"/>
  <c r="E4942" i="1"/>
  <c r="E4941" i="1"/>
  <c r="E4940" i="1"/>
  <c r="E4939" i="1"/>
  <c r="F4999" i="1" s="1"/>
  <c r="E4938" i="1"/>
  <c r="E4937" i="1"/>
  <c r="E4936" i="1"/>
  <c r="E4935" i="1"/>
  <c r="E4934" i="1"/>
  <c r="E4933" i="1"/>
  <c r="E4932" i="1"/>
  <c r="E4931" i="1"/>
  <c r="E4930" i="1"/>
  <c r="E4929" i="1"/>
  <c r="E4928" i="1"/>
  <c r="E4927" i="1"/>
  <c r="F4987" i="1" s="1"/>
  <c r="E4926" i="1"/>
  <c r="E4925" i="1"/>
  <c r="F4978" i="1" s="1"/>
  <c r="E4924" i="1"/>
  <c r="E4923" i="1"/>
  <c r="E4922" i="1"/>
  <c r="E4921" i="1"/>
  <c r="E4920" i="1"/>
  <c r="E4919" i="1"/>
  <c r="E4918" i="1"/>
  <c r="E4917" i="1"/>
  <c r="E4916" i="1"/>
  <c r="E4915" i="1"/>
  <c r="E4914" i="1"/>
  <c r="G4914" i="1" s="1"/>
  <c r="E4913" i="1"/>
  <c r="E4912" i="1"/>
  <c r="E4911" i="1"/>
  <c r="E4910" i="1"/>
  <c r="E4909" i="1"/>
  <c r="E4908" i="1"/>
  <c r="E4907" i="1"/>
  <c r="F4967" i="1" s="1"/>
  <c r="E4906" i="1"/>
  <c r="E4905" i="1"/>
  <c r="E4904" i="1"/>
  <c r="E4903" i="1"/>
  <c r="E4902" i="1"/>
  <c r="E4901" i="1"/>
  <c r="E4900" i="1"/>
  <c r="E4899" i="1"/>
  <c r="E4898" i="1"/>
  <c r="E4897" i="1"/>
  <c r="E4896" i="1"/>
  <c r="E4895" i="1"/>
  <c r="F4955" i="1" s="1"/>
  <c r="E4894" i="1"/>
  <c r="E4893" i="1"/>
  <c r="F4946" i="1" s="1"/>
  <c r="E4892" i="1"/>
  <c r="E4891" i="1"/>
  <c r="E4890" i="1"/>
  <c r="E4889" i="1"/>
  <c r="E4888" i="1"/>
  <c r="E4887" i="1"/>
  <c r="E4886" i="1"/>
  <c r="E4885" i="1"/>
  <c r="G4871" i="1" s="1"/>
  <c r="E4884" i="1"/>
  <c r="E4883" i="1"/>
  <c r="E4882" i="1"/>
  <c r="G4882" i="1" s="1"/>
  <c r="E4881" i="1"/>
  <c r="E4880" i="1"/>
  <c r="E4879" i="1"/>
  <c r="E4878" i="1"/>
  <c r="E4877" i="1"/>
  <c r="E4876" i="1"/>
  <c r="E4875" i="1"/>
  <c r="F4935" i="1" s="1"/>
  <c r="E4874" i="1"/>
  <c r="E4873" i="1"/>
  <c r="E4872" i="1"/>
  <c r="E4871" i="1"/>
  <c r="E4870" i="1"/>
  <c r="E4869" i="1"/>
  <c r="E4868" i="1"/>
  <c r="E4867" i="1"/>
  <c r="E4866" i="1"/>
  <c r="E4865" i="1"/>
  <c r="E4864" i="1"/>
  <c r="E4863" i="1"/>
  <c r="F4923" i="1" s="1"/>
  <c r="E4862" i="1"/>
  <c r="E4861" i="1"/>
  <c r="F4914" i="1" s="1"/>
  <c r="E4860" i="1"/>
  <c r="E4859" i="1"/>
  <c r="E4858" i="1"/>
  <c r="E4857" i="1"/>
  <c r="E4856" i="1"/>
  <c r="E4855" i="1"/>
  <c r="E4854" i="1"/>
  <c r="E4853" i="1"/>
  <c r="G4839" i="1" s="1"/>
  <c r="E4852" i="1"/>
  <c r="E4851" i="1"/>
  <c r="E4850" i="1"/>
  <c r="G4850" i="1" s="1"/>
  <c r="E4849" i="1"/>
  <c r="E4848" i="1"/>
  <c r="E4847" i="1"/>
  <c r="E4846" i="1"/>
  <c r="E4845" i="1"/>
  <c r="E4844" i="1"/>
  <c r="E4843" i="1"/>
  <c r="F4903" i="1" s="1"/>
  <c r="E4842" i="1"/>
  <c r="E4841" i="1"/>
  <c r="E4840" i="1"/>
  <c r="E4839" i="1"/>
  <c r="E4838" i="1"/>
  <c r="E4837" i="1"/>
  <c r="E4836" i="1"/>
  <c r="E4835" i="1"/>
  <c r="E4834" i="1"/>
  <c r="E4833" i="1"/>
  <c r="E4832" i="1"/>
  <c r="E4831" i="1"/>
  <c r="F4891" i="1" s="1"/>
  <c r="E4830" i="1"/>
  <c r="E4829" i="1"/>
  <c r="F4882" i="1" s="1"/>
  <c r="E4828" i="1"/>
  <c r="E4827" i="1"/>
  <c r="E4826" i="1"/>
  <c r="E4825" i="1"/>
  <c r="E4824" i="1"/>
  <c r="E4823" i="1"/>
  <c r="E4822" i="1"/>
  <c r="E4821" i="1"/>
  <c r="E4820" i="1"/>
  <c r="E4819" i="1"/>
  <c r="E4818" i="1"/>
  <c r="G4818" i="1" s="1"/>
  <c r="E4817" i="1"/>
  <c r="E4816" i="1"/>
  <c r="E4815" i="1"/>
  <c r="E4814" i="1"/>
  <c r="E4813" i="1"/>
  <c r="E4812" i="1"/>
  <c r="E4811" i="1"/>
  <c r="F4871" i="1" s="1"/>
  <c r="E4810" i="1"/>
  <c r="E4809" i="1"/>
  <c r="E4808" i="1"/>
  <c r="E4807" i="1"/>
  <c r="E4806" i="1"/>
  <c r="E4805" i="1"/>
  <c r="E4804" i="1"/>
  <c r="E4803" i="1"/>
  <c r="E4802" i="1"/>
  <c r="E4801" i="1"/>
  <c r="E4800" i="1"/>
  <c r="E4799" i="1"/>
  <c r="F4859" i="1" s="1"/>
  <c r="E4798" i="1"/>
  <c r="E4797" i="1"/>
  <c r="F4850" i="1" s="1"/>
  <c r="E4796" i="1"/>
  <c r="E4795" i="1"/>
  <c r="E4794" i="1"/>
  <c r="E4793" i="1"/>
  <c r="E4792" i="1"/>
  <c r="E4791" i="1"/>
  <c r="E4790" i="1"/>
  <c r="E4789" i="1"/>
  <c r="E4788" i="1"/>
  <c r="E4787" i="1"/>
  <c r="E4786" i="1"/>
  <c r="G4786" i="1" s="1"/>
  <c r="E4785" i="1"/>
  <c r="E4784" i="1"/>
  <c r="E4783" i="1"/>
  <c r="E4782" i="1"/>
  <c r="E4781" i="1"/>
  <c r="E4780" i="1"/>
  <c r="E4779" i="1"/>
  <c r="F4839" i="1" s="1"/>
  <c r="E4778" i="1"/>
  <c r="E4777" i="1"/>
  <c r="E4776" i="1"/>
  <c r="E4775" i="1"/>
  <c r="E4774" i="1"/>
  <c r="E4773" i="1"/>
  <c r="E4772" i="1"/>
  <c r="E4771" i="1"/>
  <c r="E4770" i="1"/>
  <c r="E4769" i="1"/>
  <c r="E4768" i="1"/>
  <c r="E4767" i="1"/>
  <c r="F4827" i="1" s="1"/>
  <c r="E4766" i="1"/>
  <c r="E4765" i="1"/>
  <c r="F4818" i="1" s="1"/>
  <c r="E4764" i="1"/>
  <c r="E4763" i="1"/>
  <c r="E4762" i="1"/>
  <c r="E4761" i="1"/>
  <c r="E4760" i="1"/>
  <c r="E4759" i="1"/>
  <c r="E4758" i="1"/>
  <c r="E4757" i="1"/>
  <c r="E4756" i="1"/>
  <c r="E4755" i="1"/>
  <c r="E4754" i="1"/>
  <c r="G4754" i="1" s="1"/>
  <c r="E4753" i="1"/>
  <c r="E4752" i="1"/>
  <c r="E4751" i="1"/>
  <c r="E4750" i="1"/>
  <c r="E4749" i="1"/>
  <c r="E4748" i="1"/>
  <c r="E4747" i="1"/>
  <c r="F4807" i="1" s="1"/>
  <c r="E4746" i="1"/>
  <c r="E4745" i="1"/>
  <c r="E4744" i="1"/>
  <c r="E4743" i="1"/>
  <c r="E4742" i="1"/>
  <c r="E4741" i="1"/>
  <c r="E4740" i="1"/>
  <c r="E4739" i="1"/>
  <c r="E4738" i="1"/>
  <c r="E4737" i="1"/>
  <c r="E4736" i="1"/>
  <c r="E4735" i="1"/>
  <c r="F4795" i="1" s="1"/>
  <c r="E4734" i="1"/>
  <c r="E4733" i="1"/>
  <c r="F4786" i="1" s="1"/>
  <c r="E4732" i="1"/>
  <c r="E4731" i="1"/>
  <c r="E4730" i="1"/>
  <c r="E4729" i="1"/>
  <c r="E4728" i="1"/>
  <c r="E4727" i="1"/>
  <c r="E4726" i="1"/>
  <c r="E4725" i="1"/>
  <c r="E4724" i="1"/>
  <c r="E4723" i="1"/>
  <c r="E4722" i="1"/>
  <c r="G4722" i="1" s="1"/>
  <c r="E4721" i="1"/>
  <c r="E4720" i="1"/>
  <c r="E4719" i="1"/>
  <c r="E4718" i="1"/>
  <c r="E4717" i="1"/>
  <c r="E4716" i="1"/>
  <c r="E4715" i="1"/>
  <c r="F4775" i="1" s="1"/>
  <c r="E4714" i="1"/>
  <c r="E4713" i="1"/>
  <c r="E4712" i="1"/>
  <c r="E4711" i="1"/>
  <c r="E4710" i="1"/>
  <c r="E4709" i="1"/>
  <c r="E4708" i="1"/>
  <c r="E4707" i="1"/>
  <c r="E4706" i="1"/>
  <c r="E4705" i="1"/>
  <c r="E4704" i="1"/>
  <c r="E4703" i="1"/>
  <c r="F4763" i="1" s="1"/>
  <c r="E4702" i="1"/>
  <c r="E4701" i="1"/>
  <c r="F4754" i="1" s="1"/>
  <c r="E4700" i="1"/>
  <c r="E4699" i="1"/>
  <c r="E4698" i="1"/>
  <c r="E4697" i="1"/>
  <c r="E4696" i="1"/>
  <c r="E4695" i="1"/>
  <c r="E4694" i="1"/>
  <c r="E4693" i="1"/>
  <c r="E4692" i="1"/>
  <c r="E4691" i="1"/>
  <c r="E4690" i="1"/>
  <c r="G4690" i="1" s="1"/>
  <c r="E4689" i="1"/>
  <c r="E4688" i="1"/>
  <c r="E4687" i="1"/>
  <c r="E4686" i="1"/>
  <c r="E4685" i="1"/>
  <c r="E4684" i="1"/>
  <c r="E4683" i="1"/>
  <c r="F4743" i="1" s="1"/>
  <c r="E4682" i="1"/>
  <c r="E4681" i="1"/>
  <c r="E4680" i="1"/>
  <c r="E4679" i="1"/>
  <c r="E4678" i="1"/>
  <c r="E4677" i="1"/>
  <c r="E4676" i="1"/>
  <c r="E4675" i="1"/>
  <c r="E4674" i="1"/>
  <c r="E4673" i="1"/>
  <c r="E4672" i="1"/>
  <c r="E4671" i="1"/>
  <c r="F4731" i="1" s="1"/>
  <c r="E4670" i="1"/>
  <c r="E4669" i="1"/>
  <c r="F4722" i="1" s="1"/>
  <c r="E4668" i="1"/>
  <c r="E4667" i="1"/>
  <c r="E4666" i="1"/>
  <c r="E4665" i="1"/>
  <c r="E4664" i="1"/>
  <c r="E4663" i="1"/>
  <c r="E4662" i="1"/>
  <c r="E4661" i="1"/>
  <c r="E4660" i="1"/>
  <c r="E4659" i="1"/>
  <c r="E4658" i="1"/>
  <c r="G4658" i="1" s="1"/>
  <c r="E4657" i="1"/>
  <c r="E4656" i="1"/>
  <c r="E4655" i="1"/>
  <c r="E4654" i="1"/>
  <c r="E4653" i="1"/>
  <c r="E4652" i="1"/>
  <c r="E4651" i="1"/>
  <c r="F4711" i="1" s="1"/>
  <c r="E4650" i="1"/>
  <c r="E4649" i="1"/>
  <c r="E4648" i="1"/>
  <c r="E4647" i="1"/>
  <c r="E4646" i="1"/>
  <c r="E4645" i="1"/>
  <c r="E4644" i="1"/>
  <c r="E4643" i="1"/>
  <c r="E4642" i="1"/>
  <c r="E4641" i="1"/>
  <c r="E4640" i="1"/>
  <c r="E4639" i="1"/>
  <c r="F4699" i="1" s="1"/>
  <c r="E4638" i="1"/>
  <c r="E4637" i="1"/>
  <c r="F4690" i="1" s="1"/>
  <c r="E4636" i="1"/>
  <c r="E4635" i="1"/>
  <c r="E4634" i="1"/>
  <c r="E4633" i="1"/>
  <c r="E4632" i="1"/>
  <c r="E4631" i="1"/>
  <c r="E4630" i="1"/>
  <c r="E4629" i="1"/>
  <c r="E4628" i="1"/>
  <c r="E4627" i="1"/>
  <c r="E4626" i="1"/>
  <c r="G4626" i="1" s="1"/>
  <c r="E4625" i="1"/>
  <c r="E4624" i="1"/>
  <c r="E4623" i="1"/>
  <c r="E4622" i="1"/>
  <c r="E4621" i="1"/>
  <c r="E4620" i="1"/>
  <c r="E4619" i="1"/>
  <c r="F4679" i="1" s="1"/>
  <c r="E4618" i="1"/>
  <c r="E4617" i="1"/>
  <c r="E4616" i="1"/>
  <c r="E4615" i="1"/>
  <c r="E4614" i="1"/>
  <c r="E4613" i="1"/>
  <c r="E4612" i="1"/>
  <c r="E4611" i="1"/>
  <c r="E4610" i="1"/>
  <c r="E4609" i="1"/>
  <c r="E4608" i="1"/>
  <c r="E4607" i="1"/>
  <c r="F4667" i="1" s="1"/>
  <c r="E4606" i="1"/>
  <c r="E4605" i="1"/>
  <c r="F4658" i="1" s="1"/>
  <c r="E4604" i="1"/>
  <c r="E4603" i="1"/>
  <c r="E4602" i="1"/>
  <c r="E4601" i="1"/>
  <c r="E4600" i="1"/>
  <c r="E4599" i="1"/>
  <c r="E4598" i="1"/>
  <c r="E4597" i="1"/>
  <c r="E4596" i="1"/>
  <c r="E4595" i="1"/>
  <c r="E4594" i="1"/>
  <c r="G4594" i="1" s="1"/>
  <c r="E4593" i="1"/>
  <c r="E4592" i="1"/>
  <c r="E4591" i="1"/>
  <c r="E4590" i="1"/>
  <c r="E4589" i="1"/>
  <c r="E4588" i="1"/>
  <c r="E4587" i="1"/>
  <c r="F4647" i="1" s="1"/>
  <c r="E4586" i="1"/>
  <c r="E4585" i="1"/>
  <c r="E4584" i="1"/>
  <c r="E4583" i="1"/>
  <c r="E4582" i="1"/>
  <c r="E4581" i="1"/>
  <c r="E4580" i="1"/>
  <c r="E4579" i="1"/>
  <c r="E4578" i="1"/>
  <c r="E4577" i="1"/>
  <c r="E4576" i="1"/>
  <c r="E4575" i="1"/>
  <c r="F4635" i="1" s="1"/>
  <c r="E4574" i="1"/>
  <c r="E4573" i="1"/>
  <c r="F4626" i="1" s="1"/>
  <c r="E4572" i="1"/>
  <c r="E4571" i="1"/>
  <c r="E4570" i="1"/>
  <c r="E4569" i="1"/>
  <c r="E4568" i="1"/>
  <c r="E4567" i="1"/>
  <c r="E4566" i="1"/>
  <c r="E4565" i="1"/>
  <c r="E4564" i="1"/>
  <c r="E4563" i="1"/>
  <c r="E4562" i="1"/>
  <c r="G4562" i="1" s="1"/>
  <c r="E4561" i="1"/>
  <c r="E4560" i="1"/>
  <c r="E4559" i="1"/>
  <c r="E4558" i="1"/>
  <c r="E4557" i="1"/>
  <c r="E4556" i="1"/>
  <c r="E4555" i="1"/>
  <c r="F4615" i="1" s="1"/>
  <c r="E4554" i="1"/>
  <c r="E4553" i="1"/>
  <c r="E4552" i="1"/>
  <c r="E4551" i="1"/>
  <c r="E4550" i="1"/>
  <c r="E4549" i="1"/>
  <c r="E4548" i="1"/>
  <c r="E4547" i="1"/>
  <c r="E4546" i="1"/>
  <c r="E4545" i="1"/>
  <c r="E4544" i="1"/>
  <c r="E4543" i="1"/>
  <c r="F4603" i="1" s="1"/>
  <c r="E4542" i="1"/>
  <c r="E4541" i="1"/>
  <c r="F4594" i="1" s="1"/>
  <c r="E4540" i="1"/>
  <c r="E4539" i="1"/>
  <c r="E4538" i="1"/>
  <c r="E4537" i="1"/>
  <c r="E4536" i="1"/>
  <c r="E4535" i="1"/>
  <c r="E4534" i="1"/>
  <c r="E4533" i="1"/>
  <c r="E4532" i="1"/>
  <c r="E4531" i="1"/>
  <c r="E4530" i="1"/>
  <c r="G4530" i="1" s="1"/>
  <c r="E4529" i="1"/>
  <c r="E4528" i="1"/>
  <c r="E4527" i="1"/>
  <c r="E4526" i="1"/>
  <c r="E4525" i="1"/>
  <c r="E4524" i="1"/>
  <c r="E4523" i="1"/>
  <c r="F4583" i="1" s="1"/>
  <c r="E4522" i="1"/>
  <c r="E4521" i="1"/>
  <c r="E4520" i="1"/>
  <c r="E4519" i="1"/>
  <c r="E4518" i="1"/>
  <c r="E4517" i="1"/>
  <c r="E4516" i="1"/>
  <c r="E4515" i="1"/>
  <c r="E4514" i="1"/>
  <c r="E4513" i="1"/>
  <c r="E4512" i="1"/>
  <c r="E4511" i="1"/>
  <c r="F4571" i="1" s="1"/>
  <c r="E4510" i="1"/>
  <c r="E4509" i="1"/>
  <c r="F4562" i="1" s="1"/>
  <c r="E4508" i="1"/>
  <c r="E4507" i="1"/>
  <c r="E4506" i="1"/>
  <c r="E4505" i="1"/>
  <c r="E4504" i="1"/>
  <c r="E4503" i="1"/>
  <c r="E4502" i="1"/>
  <c r="E4501" i="1"/>
  <c r="E4500" i="1"/>
  <c r="E4499" i="1"/>
  <c r="E4498" i="1"/>
  <c r="G4498" i="1" s="1"/>
  <c r="E4497" i="1"/>
  <c r="E4496" i="1"/>
  <c r="E4495" i="1"/>
  <c r="E4494" i="1"/>
  <c r="E4493" i="1"/>
  <c r="E4492" i="1"/>
  <c r="E4491" i="1"/>
  <c r="F4551" i="1" s="1"/>
  <c r="E4490" i="1"/>
  <c r="E4489" i="1"/>
  <c r="E4488" i="1"/>
  <c r="E4487" i="1"/>
  <c r="E4486" i="1"/>
  <c r="E4485" i="1"/>
  <c r="E4484" i="1"/>
  <c r="E4483" i="1"/>
  <c r="E4482" i="1"/>
  <c r="E4481" i="1"/>
  <c r="E4480" i="1"/>
  <c r="E4479" i="1"/>
  <c r="F4539" i="1" s="1"/>
  <c r="E4478" i="1"/>
  <c r="E4477" i="1"/>
  <c r="F4530" i="1" s="1"/>
  <c r="E4476" i="1"/>
  <c r="E4475" i="1"/>
  <c r="E4474" i="1"/>
  <c r="E4473" i="1"/>
  <c r="E4472" i="1"/>
  <c r="E4471" i="1"/>
  <c r="E4470" i="1"/>
  <c r="E4469" i="1"/>
  <c r="E4468" i="1"/>
  <c r="E4467" i="1"/>
  <c r="E4466" i="1"/>
  <c r="G4466" i="1" s="1"/>
  <c r="E4465" i="1"/>
  <c r="E4464" i="1"/>
  <c r="E4463" i="1"/>
  <c r="E4462" i="1"/>
  <c r="E4461" i="1"/>
  <c r="E4460" i="1"/>
  <c r="E4459" i="1"/>
  <c r="F4519" i="1" s="1"/>
  <c r="E4458" i="1"/>
  <c r="E4457" i="1"/>
  <c r="E4456" i="1"/>
  <c r="E4455" i="1"/>
  <c r="E4454" i="1"/>
  <c r="E4453" i="1"/>
  <c r="E4452" i="1"/>
  <c r="E4451" i="1"/>
  <c r="E4450" i="1"/>
  <c r="E4449" i="1"/>
  <c r="E4448" i="1"/>
  <c r="E4447" i="1"/>
  <c r="F4507" i="1" s="1"/>
  <c r="E4446" i="1"/>
  <c r="E4445" i="1"/>
  <c r="F4498" i="1" s="1"/>
  <c r="E4444" i="1"/>
  <c r="E4443" i="1"/>
  <c r="E4442" i="1"/>
  <c r="E4441" i="1"/>
  <c r="E4440" i="1"/>
  <c r="E4439" i="1"/>
  <c r="E4438" i="1"/>
  <c r="E4437" i="1"/>
  <c r="E4436" i="1"/>
  <c r="E4435" i="1"/>
  <c r="E4434" i="1"/>
  <c r="G4434" i="1" s="1"/>
  <c r="E4433" i="1"/>
  <c r="E4432" i="1"/>
  <c r="E4431" i="1"/>
  <c r="E4430" i="1"/>
  <c r="E4429" i="1"/>
  <c r="E4428" i="1"/>
  <c r="E4427" i="1"/>
  <c r="F4487" i="1" s="1"/>
  <c r="E4426" i="1"/>
  <c r="E4425" i="1"/>
  <c r="E4424" i="1"/>
  <c r="E4423" i="1"/>
  <c r="E4422" i="1"/>
  <c r="E4421" i="1"/>
  <c r="E4420" i="1"/>
  <c r="E4419" i="1"/>
  <c r="E4418" i="1"/>
  <c r="E4417" i="1"/>
  <c r="E4416" i="1"/>
  <c r="E4415" i="1"/>
  <c r="F4475" i="1" s="1"/>
  <c r="E4414" i="1"/>
  <c r="E4413" i="1"/>
  <c r="F4466" i="1" s="1"/>
  <c r="E4412" i="1"/>
  <c r="E4411" i="1"/>
  <c r="E4410" i="1"/>
  <c r="E4409" i="1"/>
  <c r="E4408" i="1"/>
  <c r="E4407" i="1"/>
  <c r="E4406" i="1"/>
  <c r="E4405" i="1"/>
  <c r="E4404" i="1"/>
  <c r="E4403" i="1"/>
  <c r="E4402" i="1"/>
  <c r="G4402" i="1" s="1"/>
  <c r="E4401" i="1"/>
  <c r="E4400" i="1"/>
  <c r="E4399" i="1"/>
  <c r="E4398" i="1"/>
  <c r="E4397" i="1"/>
  <c r="E4396" i="1"/>
  <c r="E4395" i="1"/>
  <c r="F4455" i="1" s="1"/>
  <c r="E4394" i="1"/>
  <c r="E4393" i="1"/>
  <c r="E4392" i="1"/>
  <c r="E4391" i="1"/>
  <c r="E4390" i="1"/>
  <c r="E4389" i="1"/>
  <c r="E4388" i="1"/>
  <c r="E4387" i="1"/>
  <c r="E4386" i="1"/>
  <c r="E4385" i="1"/>
  <c r="E4384" i="1"/>
  <c r="E4383" i="1"/>
  <c r="F4443" i="1" s="1"/>
  <c r="E4382" i="1"/>
  <c r="E4381" i="1"/>
  <c r="F4434" i="1" s="1"/>
  <c r="E4380" i="1"/>
  <c r="E4379" i="1"/>
  <c r="E4378" i="1"/>
  <c r="E4377" i="1"/>
  <c r="E4376" i="1"/>
  <c r="E4375" i="1"/>
  <c r="E4374" i="1"/>
  <c r="E4373" i="1"/>
  <c r="E4372" i="1"/>
  <c r="E4371" i="1"/>
  <c r="E4370" i="1"/>
  <c r="G4370" i="1" s="1"/>
  <c r="E4369" i="1"/>
  <c r="E4368" i="1"/>
  <c r="E4367" i="1"/>
  <c r="E4366" i="1"/>
  <c r="E4365" i="1"/>
  <c r="E4364" i="1"/>
  <c r="E4363" i="1"/>
  <c r="F4423" i="1" s="1"/>
  <c r="E4362" i="1"/>
  <c r="E4361" i="1"/>
  <c r="E4360" i="1"/>
  <c r="E4359" i="1"/>
  <c r="E4358" i="1"/>
  <c r="E4357" i="1"/>
  <c r="E4356" i="1"/>
  <c r="E4355" i="1"/>
  <c r="E4354" i="1"/>
  <c r="E4353" i="1"/>
  <c r="E4352" i="1"/>
  <c r="E4351" i="1"/>
  <c r="F4411" i="1" s="1"/>
  <c r="E4350" i="1"/>
  <c r="E4349" i="1"/>
  <c r="F4402" i="1" s="1"/>
  <c r="E4348" i="1"/>
  <c r="E4347" i="1"/>
  <c r="E4346" i="1"/>
  <c r="E4345" i="1"/>
  <c r="E4344" i="1"/>
  <c r="E4343" i="1"/>
  <c r="E4342" i="1"/>
  <c r="E4341" i="1"/>
  <c r="E4340" i="1"/>
  <c r="E4339" i="1"/>
  <c r="E4338" i="1"/>
  <c r="G4338" i="1" s="1"/>
  <c r="E4337" i="1"/>
  <c r="E4336" i="1"/>
  <c r="E4335" i="1"/>
  <c r="E4334" i="1"/>
  <c r="E4333" i="1"/>
  <c r="E4332" i="1"/>
  <c r="E4331" i="1"/>
  <c r="F4391" i="1" s="1"/>
  <c r="E4330" i="1"/>
  <c r="E4329" i="1"/>
  <c r="E4328" i="1"/>
  <c r="E4327" i="1"/>
  <c r="E4326" i="1"/>
  <c r="E4325" i="1"/>
  <c r="E4324" i="1"/>
  <c r="E4323" i="1"/>
  <c r="E4322" i="1"/>
  <c r="E4321" i="1"/>
  <c r="E4320" i="1"/>
  <c r="E4319" i="1"/>
  <c r="F4379" i="1" s="1"/>
  <c r="E4318" i="1"/>
  <c r="E4317" i="1"/>
  <c r="F4370" i="1" s="1"/>
  <c r="E4316" i="1"/>
  <c r="E4315" i="1"/>
  <c r="E4314" i="1"/>
  <c r="E4313" i="1"/>
  <c r="E4312" i="1"/>
  <c r="E4311" i="1"/>
  <c r="E4310" i="1"/>
  <c r="E4309" i="1"/>
  <c r="E4308" i="1"/>
  <c r="E4307" i="1"/>
  <c r="E4306" i="1"/>
  <c r="G4306" i="1" s="1"/>
  <c r="E4305" i="1"/>
  <c r="E4304" i="1"/>
  <c r="E4303" i="1"/>
  <c r="E4302" i="1"/>
  <c r="E4301" i="1"/>
  <c r="E4300" i="1"/>
  <c r="E4299" i="1"/>
  <c r="F4359" i="1" s="1"/>
  <c r="E4298" i="1"/>
  <c r="E4297" i="1"/>
  <c r="E4296" i="1"/>
  <c r="E4295" i="1"/>
  <c r="E4294" i="1"/>
  <c r="G4294" i="1" s="1"/>
  <c r="E4293" i="1"/>
  <c r="G4291" i="1" s="1"/>
  <c r="E4292" i="1"/>
  <c r="E4291" i="1"/>
  <c r="E4290" i="1"/>
  <c r="E4289" i="1"/>
  <c r="E4288" i="1"/>
  <c r="E4287" i="1"/>
  <c r="E4286" i="1"/>
  <c r="E4285" i="1"/>
  <c r="G4283" i="1" s="1"/>
  <c r="E4284" i="1"/>
  <c r="E4283" i="1"/>
  <c r="F4343" i="1" s="1"/>
  <c r="E4282" i="1"/>
  <c r="E4281" i="1"/>
  <c r="F4338" i="1" s="1"/>
  <c r="E4280" i="1"/>
  <c r="E4279" i="1"/>
  <c r="E4278" i="1"/>
  <c r="G4278" i="1" s="1"/>
  <c r="E4277" i="1"/>
  <c r="G4275" i="1" s="1"/>
  <c r="E4276" i="1"/>
  <c r="E4275" i="1"/>
  <c r="E4274" i="1"/>
  <c r="E4273" i="1"/>
  <c r="E4272" i="1"/>
  <c r="E4271" i="1"/>
  <c r="E4270" i="1"/>
  <c r="E4269" i="1"/>
  <c r="G4267" i="1" s="1"/>
  <c r="E4268" i="1"/>
  <c r="E4267" i="1"/>
  <c r="F4327" i="1" s="1"/>
  <c r="E4266" i="1"/>
  <c r="E4265" i="1"/>
  <c r="E4264" i="1"/>
  <c r="E4263" i="1"/>
  <c r="E4262" i="1"/>
  <c r="G4262" i="1" s="1"/>
  <c r="E4261" i="1"/>
  <c r="G4259" i="1" s="1"/>
  <c r="E4260" i="1"/>
  <c r="E4259" i="1"/>
  <c r="E4258" i="1"/>
  <c r="E4257" i="1"/>
  <c r="E4256" i="1"/>
  <c r="E4255" i="1"/>
  <c r="E4254" i="1"/>
  <c r="E4253" i="1"/>
  <c r="G4251" i="1" s="1"/>
  <c r="E4252" i="1"/>
  <c r="E4251" i="1"/>
  <c r="F4311" i="1" s="1"/>
  <c r="E4250" i="1"/>
  <c r="E4249" i="1"/>
  <c r="F4306" i="1" s="1"/>
  <c r="E4248" i="1"/>
  <c r="E4247" i="1"/>
  <c r="E4246" i="1"/>
  <c r="G4246" i="1" s="1"/>
  <c r="E4245" i="1"/>
  <c r="G4243" i="1" s="1"/>
  <c r="E4244" i="1"/>
  <c r="E4243" i="1"/>
  <c r="E4242" i="1"/>
  <c r="E4241" i="1"/>
  <c r="E4240" i="1"/>
  <c r="E4239" i="1"/>
  <c r="E4238" i="1"/>
  <c r="E4237" i="1"/>
  <c r="F4294" i="1" s="1"/>
  <c r="E4236" i="1"/>
  <c r="E4235" i="1"/>
  <c r="F4295" i="1" s="1"/>
  <c r="E4234" i="1"/>
  <c r="E4233" i="1"/>
  <c r="E4232" i="1"/>
  <c r="E4231" i="1"/>
  <c r="E4230" i="1"/>
  <c r="G4230" i="1" s="1"/>
  <c r="E4229" i="1"/>
  <c r="F4286" i="1" s="1"/>
  <c r="E4228" i="1"/>
  <c r="E4227" i="1"/>
  <c r="E4226" i="1"/>
  <c r="E4225" i="1"/>
  <c r="E4224" i="1"/>
  <c r="E4223" i="1"/>
  <c r="E4222" i="1"/>
  <c r="E4221" i="1"/>
  <c r="F4278" i="1" s="1"/>
  <c r="E4220" i="1"/>
  <c r="E4219" i="1"/>
  <c r="F4279" i="1" s="1"/>
  <c r="E4218" i="1"/>
  <c r="E4217" i="1"/>
  <c r="E4216" i="1"/>
  <c r="E4215" i="1"/>
  <c r="E4214" i="1"/>
  <c r="G4214" i="1" s="1"/>
  <c r="E4213" i="1"/>
  <c r="F4270" i="1" s="1"/>
  <c r="E4212" i="1"/>
  <c r="E4211" i="1"/>
  <c r="E4210" i="1"/>
  <c r="E4209" i="1"/>
  <c r="E4208" i="1"/>
  <c r="E4207" i="1"/>
  <c r="E4206" i="1"/>
  <c r="E4205" i="1"/>
  <c r="F4262" i="1" s="1"/>
  <c r="E4204" i="1"/>
  <c r="E4203" i="1"/>
  <c r="F4263" i="1" s="1"/>
  <c r="E4202" i="1"/>
  <c r="E4201" i="1"/>
  <c r="E4200" i="1"/>
  <c r="E4199" i="1"/>
  <c r="F4259" i="1" s="1"/>
  <c r="E4198" i="1"/>
  <c r="G4198" i="1" s="1"/>
  <c r="E4197" i="1"/>
  <c r="F4254" i="1" s="1"/>
  <c r="E4196" i="1"/>
  <c r="E4195" i="1"/>
  <c r="F4255" i="1" s="1"/>
  <c r="E4194" i="1"/>
  <c r="G4194" i="1" s="1"/>
  <c r="E4193" i="1"/>
  <c r="E4192" i="1"/>
  <c r="E4191" i="1"/>
  <c r="E4190" i="1"/>
  <c r="G4190" i="1" s="1"/>
  <c r="E4189" i="1"/>
  <c r="F4246" i="1" s="1"/>
  <c r="E4188" i="1"/>
  <c r="E4187" i="1"/>
  <c r="F4247" i="1" s="1"/>
  <c r="E4186" i="1"/>
  <c r="E4185" i="1"/>
  <c r="E4184" i="1"/>
  <c r="E4183" i="1"/>
  <c r="F4243" i="1" s="1"/>
  <c r="E4182" i="1"/>
  <c r="G4182" i="1" s="1"/>
  <c r="E4181" i="1"/>
  <c r="F4238" i="1" s="1"/>
  <c r="E4180" i="1"/>
  <c r="E4179" i="1"/>
  <c r="F4239" i="1" s="1"/>
  <c r="E4178" i="1"/>
  <c r="G4178" i="1" s="1"/>
  <c r="E4177" i="1"/>
  <c r="E4176" i="1"/>
  <c r="G4175" i="1"/>
  <c r="E4175" i="1"/>
  <c r="E4174" i="1"/>
  <c r="G4174" i="1" s="1"/>
  <c r="E4173" i="1"/>
  <c r="F4230" i="1" s="1"/>
  <c r="E4172" i="1"/>
  <c r="E4171" i="1"/>
  <c r="F4231" i="1" s="1"/>
  <c r="E4170" i="1"/>
  <c r="E4169" i="1"/>
  <c r="E4168" i="1"/>
  <c r="E4167" i="1"/>
  <c r="F4227" i="1" s="1"/>
  <c r="E4166" i="1"/>
  <c r="G4166" i="1" s="1"/>
  <c r="E4165" i="1"/>
  <c r="G4159" i="1" s="1"/>
  <c r="E4164" i="1"/>
  <c r="E4163" i="1"/>
  <c r="F4223" i="1" s="1"/>
  <c r="E4162" i="1"/>
  <c r="G4162" i="1" s="1"/>
  <c r="E4161" i="1"/>
  <c r="F4160" i="1"/>
  <c r="E4160" i="1"/>
  <c r="E4159" i="1"/>
  <c r="F4158" i="1"/>
  <c r="E4158" i="1"/>
  <c r="G4157" i="1"/>
  <c r="E4157" i="1"/>
  <c r="F4156" i="1"/>
  <c r="E4156" i="1"/>
  <c r="E4155" i="1"/>
  <c r="F4214" i="1" s="1"/>
  <c r="F4154" i="1"/>
  <c r="E4154" i="1"/>
  <c r="G4153" i="1"/>
  <c r="E4153" i="1"/>
  <c r="F4152" i="1"/>
  <c r="E4152" i="1"/>
  <c r="E4151" i="1"/>
  <c r="F4150" i="1"/>
  <c r="E4150" i="1"/>
  <c r="G4149" i="1"/>
  <c r="E4149" i="1"/>
  <c r="F4148" i="1"/>
  <c r="E4148" i="1"/>
  <c r="E4147" i="1"/>
  <c r="F4146" i="1"/>
  <c r="E4146" i="1"/>
  <c r="G4145" i="1"/>
  <c r="E4145" i="1"/>
  <c r="F4144" i="1"/>
  <c r="E4144" i="1"/>
  <c r="E4143" i="1"/>
  <c r="F4142" i="1"/>
  <c r="E4142" i="1"/>
  <c r="G4141" i="1"/>
  <c r="E4141" i="1"/>
  <c r="F4140" i="1"/>
  <c r="E4140" i="1"/>
  <c r="E4139" i="1"/>
  <c r="F4198" i="1" s="1"/>
  <c r="F4138" i="1"/>
  <c r="E4138" i="1"/>
  <c r="G4137" i="1"/>
  <c r="E4137" i="1"/>
  <c r="F4136" i="1"/>
  <c r="E4136" i="1"/>
  <c r="E4135" i="1"/>
  <c r="F4134" i="1"/>
  <c r="E4134" i="1"/>
  <c r="G4133" i="1"/>
  <c r="E4133" i="1"/>
  <c r="F4132" i="1"/>
  <c r="E4132" i="1"/>
  <c r="E4131" i="1"/>
  <c r="F4130" i="1"/>
  <c r="E4130" i="1"/>
  <c r="G4129" i="1"/>
  <c r="E4129" i="1"/>
  <c r="F4128" i="1"/>
  <c r="E4128" i="1"/>
  <c r="E4127" i="1"/>
  <c r="F4126" i="1"/>
  <c r="E4126" i="1"/>
  <c r="G4125" i="1"/>
  <c r="E4125" i="1"/>
  <c r="F4124" i="1"/>
  <c r="E4124" i="1"/>
  <c r="E4123" i="1"/>
  <c r="F4182" i="1" s="1"/>
  <c r="F4122" i="1"/>
  <c r="E4122" i="1"/>
  <c r="G4121" i="1"/>
  <c r="E4121" i="1"/>
  <c r="F4120" i="1"/>
  <c r="E4120" i="1"/>
  <c r="E4119" i="1"/>
  <c r="F4118" i="1"/>
  <c r="E4118" i="1"/>
  <c r="G4117" i="1"/>
  <c r="E4117" i="1"/>
  <c r="F4116" i="1"/>
  <c r="E4116" i="1"/>
  <c r="E4115" i="1"/>
  <c r="F4114" i="1"/>
  <c r="E4114" i="1"/>
  <c r="G4113" i="1"/>
  <c r="E4113" i="1"/>
  <c r="F4112" i="1"/>
  <c r="E4112" i="1"/>
  <c r="E4111" i="1"/>
  <c r="F4110" i="1"/>
  <c r="E4110" i="1"/>
  <c r="G4109" i="1"/>
  <c r="E4109" i="1"/>
  <c r="F4108" i="1"/>
  <c r="E4108" i="1"/>
  <c r="E4107" i="1"/>
  <c r="F4166" i="1" s="1"/>
  <c r="F4106" i="1"/>
  <c r="E4106" i="1"/>
  <c r="G4105" i="1"/>
  <c r="E4105" i="1"/>
  <c r="F4104" i="1"/>
  <c r="E4104" i="1"/>
  <c r="E4103" i="1"/>
  <c r="F4162" i="1" s="1"/>
  <c r="F4102" i="1"/>
  <c r="E4102" i="1"/>
  <c r="G4101" i="1"/>
  <c r="E4101" i="1"/>
  <c r="F4100" i="1"/>
  <c r="E4100" i="1"/>
  <c r="E4099" i="1"/>
  <c r="F4098" i="1"/>
  <c r="E4098" i="1"/>
  <c r="G4098" i="1" s="1"/>
  <c r="G4097" i="1"/>
  <c r="E4097" i="1"/>
  <c r="F4096" i="1"/>
  <c r="E4096" i="1"/>
  <c r="E4095" i="1"/>
  <c r="F4094" i="1"/>
  <c r="E4094" i="1"/>
  <c r="G4094" i="1" s="1"/>
  <c r="G4093" i="1"/>
  <c r="E4093" i="1"/>
  <c r="F4092" i="1"/>
  <c r="E4092" i="1"/>
  <c r="E4091" i="1"/>
  <c r="F4090" i="1"/>
  <c r="E4090" i="1"/>
  <c r="G4090" i="1" s="1"/>
  <c r="G4089" i="1"/>
  <c r="E4089" i="1"/>
  <c r="F4088" i="1"/>
  <c r="E4088" i="1"/>
  <c r="E4087" i="1"/>
  <c r="F4147" i="1" s="1"/>
  <c r="F4086" i="1"/>
  <c r="E4086" i="1"/>
  <c r="G4086" i="1" s="1"/>
  <c r="G4085" i="1"/>
  <c r="E4085" i="1"/>
  <c r="F4084" i="1"/>
  <c r="E4084" i="1"/>
  <c r="E4083" i="1"/>
  <c r="F4143" i="1" s="1"/>
  <c r="F4082" i="1"/>
  <c r="E4082" i="1"/>
  <c r="G4082" i="1" s="1"/>
  <c r="G4081" i="1"/>
  <c r="E4081" i="1"/>
  <c r="F4080" i="1"/>
  <c r="E4080" i="1"/>
  <c r="E4079" i="1"/>
  <c r="F4139" i="1" s="1"/>
  <c r="F4078" i="1"/>
  <c r="E4078" i="1"/>
  <c r="G4078" i="1" s="1"/>
  <c r="G4077" i="1"/>
  <c r="E4077" i="1"/>
  <c r="F4076" i="1"/>
  <c r="E4076" i="1"/>
  <c r="E4075" i="1"/>
  <c r="F4135" i="1" s="1"/>
  <c r="F4074" i="1"/>
  <c r="E4074" i="1"/>
  <c r="G4074" i="1" s="1"/>
  <c r="G4073" i="1"/>
  <c r="E4073" i="1"/>
  <c r="F4072" i="1"/>
  <c r="E4072" i="1"/>
  <c r="E4071" i="1"/>
  <c r="F4131" i="1" s="1"/>
  <c r="F4070" i="1"/>
  <c r="E4070" i="1"/>
  <c r="G4069" i="1"/>
  <c r="E4069" i="1"/>
  <c r="F4068" i="1"/>
  <c r="E4068" i="1"/>
  <c r="E4067" i="1"/>
  <c r="F4127" i="1" s="1"/>
  <c r="E4066" i="1"/>
  <c r="G4065" i="1"/>
  <c r="E4065" i="1"/>
  <c r="F4064" i="1"/>
  <c r="E4064" i="1"/>
  <c r="E4063" i="1"/>
  <c r="F4123" i="1" s="1"/>
  <c r="E4062" i="1"/>
  <c r="G4061" i="1"/>
  <c r="E4061" i="1"/>
  <c r="F4060" i="1"/>
  <c r="E4060" i="1"/>
  <c r="E4059" i="1"/>
  <c r="F4119" i="1" s="1"/>
  <c r="E4058" i="1"/>
  <c r="G4057" i="1"/>
  <c r="E4057" i="1"/>
  <c r="E4056" i="1"/>
  <c r="E4055" i="1"/>
  <c r="F4115" i="1" s="1"/>
  <c r="E4054" i="1"/>
  <c r="G4053" i="1"/>
  <c r="E4053" i="1"/>
  <c r="E4052" i="1"/>
  <c r="E4051" i="1"/>
  <c r="F4111" i="1" s="1"/>
  <c r="E4050" i="1"/>
  <c r="G4049" i="1"/>
  <c r="E4049" i="1"/>
  <c r="E4048" i="1"/>
  <c r="E4047" i="1"/>
  <c r="F4107" i="1" s="1"/>
  <c r="E4046" i="1"/>
  <c r="G4045" i="1"/>
  <c r="E4045" i="1"/>
  <c r="E4044" i="1"/>
  <c r="E4043" i="1"/>
  <c r="F4103" i="1" s="1"/>
  <c r="E4042" i="1"/>
  <c r="G4041" i="1"/>
  <c r="E4041" i="1"/>
  <c r="E4040" i="1"/>
  <c r="E4039" i="1"/>
  <c r="F4099" i="1" s="1"/>
  <c r="E4038" i="1"/>
  <c r="G4037" i="1"/>
  <c r="E4037" i="1"/>
  <c r="E4036" i="1"/>
  <c r="E4035" i="1"/>
  <c r="F4095" i="1" s="1"/>
  <c r="E4034" i="1"/>
  <c r="G4033" i="1"/>
  <c r="E4033" i="1"/>
  <c r="E4032" i="1"/>
  <c r="E4031" i="1"/>
  <c r="F4091" i="1" s="1"/>
  <c r="E4030" i="1"/>
  <c r="G4029" i="1"/>
  <c r="E4029" i="1"/>
  <c r="E4028" i="1"/>
  <c r="E4027" i="1"/>
  <c r="F4087" i="1" s="1"/>
  <c r="E4026" i="1"/>
  <c r="G4025" i="1"/>
  <c r="E4025" i="1"/>
  <c r="E4024" i="1"/>
  <c r="E4023" i="1"/>
  <c r="F4083" i="1" s="1"/>
  <c r="E4022" i="1"/>
  <c r="G4021" i="1"/>
  <c r="E4021" i="1"/>
  <c r="E4020" i="1"/>
  <c r="E4019" i="1"/>
  <c r="F4079" i="1" s="1"/>
  <c r="E4018" i="1"/>
  <c r="G4017" i="1"/>
  <c r="E4017" i="1"/>
  <c r="E4016" i="1"/>
  <c r="E4015" i="1"/>
  <c r="F4075" i="1" s="1"/>
  <c r="E4014" i="1"/>
  <c r="G4013" i="1"/>
  <c r="E4013" i="1"/>
  <c r="E4012" i="1"/>
  <c r="E4011" i="1"/>
  <c r="F4071" i="1" s="1"/>
  <c r="E4010" i="1"/>
  <c r="G4009" i="1"/>
  <c r="E4009" i="1"/>
  <c r="E4008" i="1"/>
  <c r="E4007" i="1"/>
  <c r="F4067" i="1" s="1"/>
  <c r="E4006" i="1"/>
  <c r="G4005" i="1"/>
  <c r="E4005" i="1"/>
  <c r="E4004" i="1"/>
  <c r="E4003" i="1"/>
  <c r="F4063" i="1" s="1"/>
  <c r="E4002" i="1"/>
  <c r="G4001" i="1"/>
  <c r="E4001" i="1"/>
  <c r="E4000" i="1"/>
  <c r="E3999" i="1"/>
  <c r="F4059" i="1" s="1"/>
  <c r="E3998" i="1"/>
  <c r="G3998" i="1" s="1"/>
  <c r="E3997" i="1"/>
  <c r="F4057" i="1" s="1"/>
  <c r="E3996" i="1"/>
  <c r="E3995" i="1"/>
  <c r="E3994" i="1"/>
  <c r="G3993" i="1"/>
  <c r="E3993" i="1"/>
  <c r="E3992" i="1"/>
  <c r="E3991" i="1"/>
  <c r="E3990" i="1"/>
  <c r="G3990" i="1" s="1"/>
  <c r="E3989" i="1"/>
  <c r="E3988" i="1"/>
  <c r="E3987" i="1"/>
  <c r="E3986" i="1"/>
  <c r="E3985" i="1"/>
  <c r="E3984" i="1"/>
  <c r="E3983" i="1"/>
  <c r="F4043" i="1" s="1"/>
  <c r="E3982" i="1"/>
  <c r="E3981" i="1"/>
  <c r="G3980" i="1" s="1"/>
  <c r="E3980" i="1"/>
  <c r="G3979" i="1"/>
  <c r="E3979" i="1"/>
  <c r="E3978" i="1"/>
  <c r="F4038" i="1" s="1"/>
  <c r="E3977" i="1"/>
  <c r="E3976" i="1"/>
  <c r="G3975" i="1"/>
  <c r="E3975" i="1"/>
  <c r="E3974" i="1"/>
  <c r="E3973" i="1"/>
  <c r="G3972" i="1" s="1"/>
  <c r="E3972" i="1"/>
  <c r="E3971" i="1"/>
  <c r="F4030" i="1" s="1"/>
  <c r="E3970" i="1"/>
  <c r="E3969" i="1"/>
  <c r="E3968" i="1"/>
  <c r="E3967" i="1"/>
  <c r="E3966" i="1"/>
  <c r="E3965" i="1"/>
  <c r="F4025" i="1" s="1"/>
  <c r="E3964" i="1"/>
  <c r="E3963" i="1"/>
  <c r="E3962" i="1"/>
  <c r="G3961" i="1"/>
  <c r="E3961" i="1"/>
  <c r="E3960" i="1"/>
  <c r="E3959" i="1"/>
  <c r="E3958" i="1"/>
  <c r="G3958" i="1" s="1"/>
  <c r="E3957" i="1"/>
  <c r="E3956" i="1"/>
  <c r="E3955" i="1"/>
  <c r="E3954" i="1"/>
  <c r="E3953" i="1"/>
  <c r="E3952" i="1"/>
  <c r="E3951" i="1"/>
  <c r="F4011" i="1" s="1"/>
  <c r="E3950" i="1"/>
  <c r="E3949" i="1"/>
  <c r="G3948" i="1" s="1"/>
  <c r="E3948" i="1"/>
  <c r="G3947" i="1"/>
  <c r="E3947" i="1"/>
  <c r="E3946" i="1"/>
  <c r="F4006" i="1" s="1"/>
  <c r="E3945" i="1"/>
  <c r="E3944" i="1"/>
  <c r="G3943" i="1"/>
  <c r="E3943" i="1"/>
  <c r="E3942" i="1"/>
  <c r="E3941" i="1"/>
  <c r="G3940" i="1" s="1"/>
  <c r="E3940" i="1"/>
  <c r="E3939" i="1"/>
  <c r="G3939" i="1" s="1"/>
  <c r="E3938" i="1"/>
  <c r="E3937" i="1"/>
  <c r="E3936" i="1"/>
  <c r="E3935" i="1"/>
  <c r="E3934" i="1"/>
  <c r="E3933" i="1"/>
  <c r="F3993" i="1" s="1"/>
  <c r="E3932" i="1"/>
  <c r="E3931" i="1"/>
  <c r="F3991" i="1" s="1"/>
  <c r="E3930" i="1"/>
  <c r="G3929" i="1"/>
  <c r="E3929" i="1"/>
  <c r="E3928" i="1"/>
  <c r="E3927" i="1"/>
  <c r="E3926" i="1"/>
  <c r="G3926" i="1" s="1"/>
  <c r="E3925" i="1"/>
  <c r="E3924" i="1"/>
  <c r="E3923" i="1"/>
  <c r="F3983" i="1" s="1"/>
  <c r="E3922" i="1"/>
  <c r="E3921" i="1"/>
  <c r="E3920" i="1"/>
  <c r="E3919" i="1"/>
  <c r="F3979" i="1" s="1"/>
  <c r="E3918" i="1"/>
  <c r="E3917" i="1"/>
  <c r="G3916" i="1" s="1"/>
  <c r="E3916" i="1"/>
  <c r="G3915" i="1"/>
  <c r="E3915" i="1"/>
  <c r="F3975" i="1" s="1"/>
  <c r="E3914" i="1"/>
  <c r="F3970" i="1" s="1"/>
  <c r="E3913" i="1"/>
  <c r="E3912" i="1"/>
  <c r="G3911" i="1"/>
  <c r="E3911" i="1"/>
  <c r="E3910" i="1"/>
  <c r="E3909" i="1"/>
  <c r="G3908" i="1" s="1"/>
  <c r="E3908" i="1"/>
  <c r="E3907" i="1"/>
  <c r="G3907" i="1" s="1"/>
  <c r="E3906" i="1"/>
  <c r="E3905" i="1"/>
  <c r="E3904" i="1"/>
  <c r="E3903" i="1"/>
  <c r="E3902" i="1"/>
  <c r="E3901" i="1"/>
  <c r="F3961" i="1" s="1"/>
  <c r="E3900" i="1"/>
  <c r="E3899" i="1"/>
  <c r="F3959" i="1" s="1"/>
  <c r="E3898" i="1"/>
  <c r="G3897" i="1"/>
  <c r="E3897" i="1"/>
  <c r="E3896" i="1"/>
  <c r="E3895" i="1"/>
  <c r="E3894" i="1"/>
  <c r="G3894" i="1" s="1"/>
  <c r="E3893" i="1"/>
  <c r="E3892" i="1"/>
  <c r="E3891" i="1"/>
  <c r="F3951" i="1" s="1"/>
  <c r="E3890" i="1"/>
  <c r="E3889" i="1"/>
  <c r="E3888" i="1"/>
  <c r="E3887" i="1"/>
  <c r="F3947" i="1" s="1"/>
  <c r="E3886" i="1"/>
  <c r="E3885" i="1"/>
  <c r="G3884" i="1" s="1"/>
  <c r="E3884" i="1"/>
  <c r="G3883" i="1"/>
  <c r="E3883" i="1"/>
  <c r="F3943" i="1" s="1"/>
  <c r="E3882" i="1"/>
  <c r="F3938" i="1" s="1"/>
  <c r="E3881" i="1"/>
  <c r="E3880" i="1"/>
  <c r="G3879" i="1"/>
  <c r="E3879" i="1"/>
  <c r="E3878" i="1"/>
  <c r="E3877" i="1"/>
  <c r="G3876" i="1" s="1"/>
  <c r="E3876" i="1"/>
  <c r="E3875" i="1"/>
  <c r="G3875" i="1" s="1"/>
  <c r="E3874" i="1"/>
  <c r="E3873" i="1"/>
  <c r="E3872" i="1"/>
  <c r="E3871" i="1"/>
  <c r="E3870" i="1"/>
  <c r="E3869" i="1"/>
  <c r="F3929" i="1" s="1"/>
  <c r="E3868" i="1"/>
  <c r="E3867" i="1"/>
  <c r="F3927" i="1" s="1"/>
  <c r="E3866" i="1"/>
  <c r="G3865" i="1"/>
  <c r="E3865" i="1"/>
  <c r="E3864" i="1"/>
  <c r="E3863" i="1"/>
  <c r="E3862" i="1"/>
  <c r="G3862" i="1" s="1"/>
  <c r="E3861" i="1"/>
  <c r="E3860" i="1"/>
  <c r="E3859" i="1"/>
  <c r="F3919" i="1" s="1"/>
  <c r="E3858" i="1"/>
  <c r="E3857" i="1"/>
  <c r="E3856" i="1"/>
  <c r="E3855" i="1"/>
  <c r="F3915" i="1" s="1"/>
  <c r="E3854" i="1"/>
  <c r="E3853" i="1"/>
  <c r="G3852" i="1" s="1"/>
  <c r="E3852" i="1"/>
  <c r="G3851" i="1"/>
  <c r="E3851" i="1"/>
  <c r="F3911" i="1" s="1"/>
  <c r="E3850" i="1"/>
  <c r="F3906" i="1" s="1"/>
  <c r="E3849" i="1"/>
  <c r="E3848" i="1"/>
  <c r="G3847" i="1"/>
  <c r="E3847" i="1"/>
  <c r="E3846" i="1"/>
  <c r="E3845" i="1"/>
  <c r="G3844" i="1" s="1"/>
  <c r="E3844" i="1"/>
  <c r="E3843" i="1"/>
  <c r="G3843" i="1" s="1"/>
  <c r="E3842" i="1"/>
  <c r="E3841" i="1"/>
  <c r="E3840" i="1"/>
  <c r="E3839" i="1"/>
  <c r="E3838" i="1"/>
  <c r="E3837" i="1"/>
  <c r="F3897" i="1" s="1"/>
  <c r="E3836" i="1"/>
  <c r="E3835" i="1"/>
  <c r="F3895" i="1" s="1"/>
  <c r="E3834" i="1"/>
  <c r="G3833" i="1"/>
  <c r="E3833" i="1"/>
  <c r="E3832" i="1"/>
  <c r="E3831" i="1"/>
  <c r="E3830" i="1"/>
  <c r="G3830" i="1" s="1"/>
  <c r="E3829" i="1"/>
  <c r="E3828" i="1"/>
  <c r="E3827" i="1"/>
  <c r="F3884" i="1" s="1"/>
  <c r="E3826" i="1"/>
  <c r="E3825" i="1"/>
  <c r="G3824" i="1" s="1"/>
  <c r="E3824" i="1"/>
  <c r="G3823" i="1"/>
  <c r="E3823" i="1"/>
  <c r="E3822" i="1"/>
  <c r="E3821" i="1"/>
  <c r="G3820" i="1" s="1"/>
  <c r="E3820" i="1"/>
  <c r="E3819" i="1"/>
  <c r="F3879" i="1" s="1"/>
  <c r="E3818" i="1"/>
  <c r="E3817" i="1"/>
  <c r="F3877" i="1" s="1"/>
  <c r="E3816" i="1"/>
  <c r="E3815" i="1"/>
  <c r="E3814" i="1"/>
  <c r="G3814" i="1" s="1"/>
  <c r="E3813" i="1"/>
  <c r="E3812" i="1"/>
  <c r="E3811" i="1"/>
  <c r="F3871" i="1" s="1"/>
  <c r="E3810" i="1"/>
  <c r="E3809" i="1"/>
  <c r="G3808" i="1" s="1"/>
  <c r="E3808" i="1"/>
  <c r="G3807" i="1"/>
  <c r="E3807" i="1"/>
  <c r="E3806" i="1"/>
  <c r="E3805" i="1"/>
  <c r="G3804" i="1" s="1"/>
  <c r="E3804" i="1"/>
  <c r="E3803" i="1"/>
  <c r="G3803" i="1" s="1"/>
  <c r="E3802" i="1"/>
  <c r="F3862" i="1" s="1"/>
  <c r="E3801" i="1"/>
  <c r="F3861" i="1" s="1"/>
  <c r="E3800" i="1"/>
  <c r="E3799" i="1"/>
  <c r="E3798" i="1"/>
  <c r="G3798" i="1" s="1"/>
  <c r="E3797" i="1"/>
  <c r="E3796" i="1"/>
  <c r="E3795" i="1"/>
  <c r="F3852" i="1" s="1"/>
  <c r="E3794" i="1"/>
  <c r="E3793" i="1"/>
  <c r="G3792" i="1" s="1"/>
  <c r="E3792" i="1"/>
  <c r="G3791" i="1"/>
  <c r="E3791" i="1"/>
  <c r="E3790" i="1"/>
  <c r="E3789" i="1"/>
  <c r="G3788" i="1" s="1"/>
  <c r="E3788" i="1"/>
  <c r="E3787" i="1"/>
  <c r="F3847" i="1" s="1"/>
  <c r="E3786" i="1"/>
  <c r="E3785" i="1"/>
  <c r="F3845" i="1" s="1"/>
  <c r="E3784" i="1"/>
  <c r="E3783" i="1"/>
  <c r="E3782" i="1"/>
  <c r="G3782" i="1" s="1"/>
  <c r="E3781" i="1"/>
  <c r="E3780" i="1"/>
  <c r="E3779" i="1"/>
  <c r="F3839" i="1" s="1"/>
  <c r="E3778" i="1"/>
  <c r="F3838" i="1" s="1"/>
  <c r="E3777" i="1"/>
  <c r="G3776" i="1" s="1"/>
  <c r="E3776" i="1"/>
  <c r="G3775" i="1"/>
  <c r="E3775" i="1"/>
  <c r="E3774" i="1"/>
  <c r="F3834" i="1" s="1"/>
  <c r="E3773" i="1"/>
  <c r="G3772" i="1" s="1"/>
  <c r="E3772" i="1"/>
  <c r="E3771" i="1"/>
  <c r="G3771" i="1" s="1"/>
  <c r="E3770" i="1"/>
  <c r="F3830" i="1" s="1"/>
  <c r="E3769" i="1"/>
  <c r="F3829" i="1" s="1"/>
  <c r="E3768" i="1"/>
  <c r="E3767" i="1"/>
  <c r="G3767" i="1" s="1"/>
  <c r="E3766" i="1"/>
  <c r="G3766" i="1" s="1"/>
  <c r="E3765" i="1"/>
  <c r="E3764" i="1"/>
  <c r="E3763" i="1"/>
  <c r="F3823" i="1" s="1"/>
  <c r="E3762" i="1"/>
  <c r="E3761" i="1"/>
  <c r="G3760" i="1" s="1"/>
  <c r="E3760" i="1"/>
  <c r="G3759" i="1"/>
  <c r="E3759" i="1"/>
  <c r="E3758" i="1"/>
  <c r="F3818" i="1" s="1"/>
  <c r="E3757" i="1"/>
  <c r="G3756" i="1" s="1"/>
  <c r="E3756" i="1"/>
  <c r="E3755" i="1"/>
  <c r="G3755" i="1" s="1"/>
  <c r="E3754" i="1"/>
  <c r="F3814" i="1" s="1"/>
  <c r="E3753" i="1"/>
  <c r="F3813" i="1" s="1"/>
  <c r="E3752" i="1"/>
  <c r="E3751" i="1"/>
  <c r="G3751" i="1" s="1"/>
  <c r="E3750" i="1"/>
  <c r="G3750" i="1" s="1"/>
  <c r="E3749" i="1"/>
  <c r="E3748" i="1"/>
  <c r="E3747" i="1"/>
  <c r="F3807" i="1" s="1"/>
  <c r="E3746" i="1"/>
  <c r="E3745" i="1"/>
  <c r="G3744" i="1" s="1"/>
  <c r="E3744" i="1"/>
  <c r="G3743" i="1"/>
  <c r="E3743" i="1"/>
  <c r="E3742" i="1"/>
  <c r="F3802" i="1" s="1"/>
  <c r="E3741" i="1"/>
  <c r="G3740" i="1" s="1"/>
  <c r="E3740" i="1"/>
  <c r="E3739" i="1"/>
  <c r="G3739" i="1" s="1"/>
  <c r="E3738" i="1"/>
  <c r="F3798" i="1" s="1"/>
  <c r="E3737" i="1"/>
  <c r="F3797" i="1" s="1"/>
  <c r="E3736" i="1"/>
  <c r="E3735" i="1"/>
  <c r="G3735" i="1" s="1"/>
  <c r="E3734" i="1"/>
  <c r="G3734" i="1" s="1"/>
  <c r="E3733" i="1"/>
  <c r="E3732" i="1"/>
  <c r="E3731" i="1"/>
  <c r="F3791" i="1" s="1"/>
  <c r="E3730" i="1"/>
  <c r="E3729" i="1"/>
  <c r="G3728" i="1" s="1"/>
  <c r="E3728" i="1"/>
  <c r="G3727" i="1"/>
  <c r="E3727" i="1"/>
  <c r="E3726" i="1"/>
  <c r="F3786" i="1" s="1"/>
  <c r="E3725" i="1"/>
  <c r="G3724" i="1" s="1"/>
  <c r="E3724" i="1"/>
  <c r="E3723" i="1"/>
  <c r="G3723" i="1" s="1"/>
  <c r="E3722" i="1"/>
  <c r="F3782" i="1" s="1"/>
  <c r="E3721" i="1"/>
  <c r="F3781" i="1" s="1"/>
  <c r="E3720" i="1"/>
  <c r="E3719" i="1"/>
  <c r="G3719" i="1" s="1"/>
  <c r="E3718" i="1"/>
  <c r="G3718" i="1" s="1"/>
  <c r="E3717" i="1"/>
  <c r="E3716" i="1"/>
  <c r="E3715" i="1"/>
  <c r="F3775" i="1" s="1"/>
  <c r="E3714" i="1"/>
  <c r="G3714" i="1" s="1"/>
  <c r="E3713" i="1"/>
  <c r="G3712" i="1" s="1"/>
  <c r="E3712" i="1"/>
  <c r="E3711" i="1"/>
  <c r="G3711" i="1" s="1"/>
  <c r="E3710" i="1"/>
  <c r="F3770" i="1" s="1"/>
  <c r="G3709" i="1"/>
  <c r="E3709" i="1"/>
  <c r="E3708" i="1"/>
  <c r="F3768" i="1" s="1"/>
  <c r="E3707" i="1"/>
  <c r="F3767" i="1" s="1"/>
  <c r="E3706" i="1"/>
  <c r="G3706" i="1" s="1"/>
  <c r="E3705" i="1"/>
  <c r="G3704" i="1" s="1"/>
  <c r="E3704" i="1"/>
  <c r="E3703" i="1"/>
  <c r="G3703" i="1" s="1"/>
  <c r="E3702" i="1"/>
  <c r="F3762" i="1" s="1"/>
  <c r="G3701" i="1"/>
  <c r="E3701" i="1"/>
  <c r="E3700" i="1"/>
  <c r="E3699" i="1"/>
  <c r="F3759" i="1" s="1"/>
  <c r="E3698" i="1"/>
  <c r="G3698" i="1" s="1"/>
  <c r="E3697" i="1"/>
  <c r="G3696" i="1" s="1"/>
  <c r="E3696" i="1"/>
  <c r="E3695" i="1"/>
  <c r="G3695" i="1" s="1"/>
  <c r="E3694" i="1"/>
  <c r="F3754" i="1" s="1"/>
  <c r="G3693" i="1"/>
  <c r="E3693" i="1"/>
  <c r="E3692" i="1"/>
  <c r="F3752" i="1" s="1"/>
  <c r="E3691" i="1"/>
  <c r="F3751" i="1" s="1"/>
  <c r="E3690" i="1"/>
  <c r="G3690" i="1" s="1"/>
  <c r="E3689" i="1"/>
  <c r="G3688" i="1" s="1"/>
  <c r="E3688" i="1"/>
  <c r="E3687" i="1"/>
  <c r="G3687" i="1" s="1"/>
  <c r="E3686" i="1"/>
  <c r="F3746" i="1" s="1"/>
  <c r="G3685" i="1"/>
  <c r="E3685" i="1"/>
  <c r="E3684" i="1"/>
  <c r="E3683" i="1"/>
  <c r="F3743" i="1" s="1"/>
  <c r="E3682" i="1"/>
  <c r="G3682" i="1" s="1"/>
  <c r="E3681" i="1"/>
  <c r="G3680" i="1" s="1"/>
  <c r="E3680" i="1"/>
  <c r="E3679" i="1"/>
  <c r="G3679" i="1" s="1"/>
  <c r="E3678" i="1"/>
  <c r="F3738" i="1" s="1"/>
  <c r="G3677" i="1"/>
  <c r="E3677" i="1"/>
  <c r="E3676" i="1"/>
  <c r="F3736" i="1" s="1"/>
  <c r="E3675" i="1"/>
  <c r="F3735" i="1" s="1"/>
  <c r="E3674" i="1"/>
  <c r="G3674" i="1" s="1"/>
  <c r="E3673" i="1"/>
  <c r="G3672" i="1" s="1"/>
  <c r="E3672" i="1"/>
  <c r="E3671" i="1"/>
  <c r="G3671" i="1" s="1"/>
  <c r="E3670" i="1"/>
  <c r="F3730" i="1" s="1"/>
  <c r="G3669" i="1"/>
  <c r="E3669" i="1"/>
  <c r="E3668" i="1"/>
  <c r="E3667" i="1"/>
  <c r="F3727" i="1" s="1"/>
  <c r="E3666" i="1"/>
  <c r="G3666" i="1" s="1"/>
  <c r="E3665" i="1"/>
  <c r="G3664" i="1" s="1"/>
  <c r="E3664" i="1"/>
  <c r="E3663" i="1"/>
  <c r="G3663" i="1" s="1"/>
  <c r="E3662" i="1"/>
  <c r="F3722" i="1" s="1"/>
  <c r="G3661" i="1"/>
  <c r="E3661" i="1"/>
  <c r="E3660" i="1"/>
  <c r="F3720" i="1" s="1"/>
  <c r="E3659" i="1"/>
  <c r="F3719" i="1" s="1"/>
  <c r="E3658" i="1"/>
  <c r="G3658" i="1" s="1"/>
  <c r="E3657" i="1"/>
  <c r="G3656" i="1" s="1"/>
  <c r="E3656" i="1"/>
  <c r="E3655" i="1"/>
  <c r="G3655" i="1" s="1"/>
  <c r="E3654" i="1"/>
  <c r="F3714" i="1" s="1"/>
  <c r="G3653" i="1"/>
  <c r="E3653" i="1"/>
  <c r="F3713" i="1" s="1"/>
  <c r="E3652" i="1"/>
  <c r="E3651" i="1"/>
  <c r="F3711" i="1" s="1"/>
  <c r="E3650" i="1"/>
  <c r="G3650" i="1" s="1"/>
  <c r="E3649" i="1"/>
  <c r="F3709" i="1" s="1"/>
  <c r="E3648" i="1"/>
  <c r="E3647" i="1"/>
  <c r="G3647" i="1" s="1"/>
  <c r="E3646" i="1"/>
  <c r="F3706" i="1" s="1"/>
  <c r="G3645" i="1"/>
  <c r="E3645" i="1"/>
  <c r="F3705" i="1" s="1"/>
  <c r="E3644" i="1"/>
  <c r="E3643" i="1"/>
  <c r="F3703" i="1" s="1"/>
  <c r="E3642" i="1"/>
  <c r="G3642" i="1" s="1"/>
  <c r="E3641" i="1"/>
  <c r="F3701" i="1" s="1"/>
  <c r="E3640" i="1"/>
  <c r="E3639" i="1"/>
  <c r="G3639" i="1" s="1"/>
  <c r="E3638" i="1"/>
  <c r="F3698" i="1" s="1"/>
  <c r="G3637" i="1"/>
  <c r="E3637" i="1"/>
  <c r="F3697" i="1" s="1"/>
  <c r="E3636" i="1"/>
  <c r="E3635" i="1"/>
  <c r="F3695" i="1" s="1"/>
  <c r="E3634" i="1"/>
  <c r="G3634" i="1" s="1"/>
  <c r="E3633" i="1"/>
  <c r="F3693" i="1" s="1"/>
  <c r="E3632" i="1"/>
  <c r="E3631" i="1"/>
  <c r="G3631" i="1" s="1"/>
  <c r="E3630" i="1"/>
  <c r="F3690" i="1" s="1"/>
  <c r="G3629" i="1"/>
  <c r="E3629" i="1"/>
  <c r="F3689" i="1" s="1"/>
  <c r="E3628" i="1"/>
  <c r="E3627" i="1"/>
  <c r="F3687" i="1" s="1"/>
  <c r="E3626" i="1"/>
  <c r="G3626" i="1" s="1"/>
  <c r="E3625" i="1"/>
  <c r="F3685" i="1" s="1"/>
  <c r="E3624" i="1"/>
  <c r="E3623" i="1"/>
  <c r="G3623" i="1" s="1"/>
  <c r="E3622" i="1"/>
  <c r="F3682" i="1" s="1"/>
  <c r="G3621" i="1"/>
  <c r="E3621" i="1"/>
  <c r="F3681" i="1" s="1"/>
  <c r="E3620" i="1"/>
  <c r="E3619" i="1"/>
  <c r="F3679" i="1" s="1"/>
  <c r="E3618" i="1"/>
  <c r="G3618" i="1" s="1"/>
  <c r="E3617" i="1"/>
  <c r="F3677" i="1" s="1"/>
  <c r="E3616" i="1"/>
  <c r="E3615" i="1"/>
  <c r="G3615" i="1" s="1"/>
  <c r="E3614" i="1"/>
  <c r="F3674" i="1" s="1"/>
  <c r="G3613" i="1"/>
  <c r="E3613" i="1"/>
  <c r="F3673" i="1" s="1"/>
  <c r="E3612" i="1"/>
  <c r="E3611" i="1"/>
  <c r="F3671" i="1" s="1"/>
  <c r="E3610" i="1"/>
  <c r="G3610" i="1" s="1"/>
  <c r="E3609" i="1"/>
  <c r="F3669" i="1" s="1"/>
  <c r="E3608" i="1"/>
  <c r="E3607" i="1"/>
  <c r="G3607" i="1" s="1"/>
  <c r="E3606" i="1"/>
  <c r="F3666" i="1" s="1"/>
  <c r="G3605" i="1"/>
  <c r="E3605" i="1"/>
  <c r="F3665" i="1" s="1"/>
  <c r="E3604" i="1"/>
  <c r="E3603" i="1"/>
  <c r="F3663" i="1" s="1"/>
  <c r="E3602" i="1"/>
  <c r="G3602" i="1" s="1"/>
  <c r="E3601" i="1"/>
  <c r="F3661" i="1" s="1"/>
  <c r="E3600" i="1"/>
  <c r="E3599" i="1"/>
  <c r="G3599" i="1" s="1"/>
  <c r="E3598" i="1"/>
  <c r="F3658" i="1" s="1"/>
  <c r="G3597" i="1"/>
  <c r="E3597" i="1"/>
  <c r="F3657" i="1" s="1"/>
  <c r="E3596" i="1"/>
  <c r="E3595" i="1"/>
  <c r="F3655" i="1" s="1"/>
  <c r="E3594" i="1"/>
  <c r="G3594" i="1" s="1"/>
  <c r="E3593" i="1"/>
  <c r="F3653" i="1" s="1"/>
  <c r="E3592" i="1"/>
  <c r="E3591" i="1"/>
  <c r="G3591" i="1" s="1"/>
  <c r="E3590" i="1"/>
  <c r="F3650" i="1" s="1"/>
  <c r="G3589" i="1"/>
  <c r="E3589" i="1"/>
  <c r="F3649" i="1" s="1"/>
  <c r="E3588" i="1"/>
  <c r="E3587" i="1"/>
  <c r="F3647" i="1" s="1"/>
  <c r="E3586" i="1"/>
  <c r="G3586" i="1" s="1"/>
  <c r="E3585" i="1"/>
  <c r="F3645" i="1" s="1"/>
  <c r="E3584" i="1"/>
  <c r="E3583" i="1"/>
  <c r="G3583" i="1" s="1"/>
  <c r="E3582" i="1"/>
  <c r="F3642" i="1" s="1"/>
  <c r="G3581" i="1"/>
  <c r="E3581" i="1"/>
  <c r="F3641" i="1" s="1"/>
  <c r="E3580" i="1"/>
  <c r="E3579" i="1"/>
  <c r="F3639" i="1" s="1"/>
  <c r="E3578" i="1"/>
  <c r="G3578" i="1" s="1"/>
  <c r="E3577" i="1"/>
  <c r="F3637" i="1" s="1"/>
  <c r="E3576" i="1"/>
  <c r="E3575" i="1"/>
  <c r="G3575" i="1" s="1"/>
  <c r="E3574" i="1"/>
  <c r="F3634" i="1" s="1"/>
  <c r="G3573" i="1"/>
  <c r="E3573" i="1"/>
  <c r="F3633" i="1" s="1"/>
  <c r="E3572" i="1"/>
  <c r="E3571" i="1"/>
  <c r="F3631" i="1" s="1"/>
  <c r="E3570" i="1"/>
  <c r="G3570" i="1" s="1"/>
  <c r="E3569" i="1"/>
  <c r="F3629" i="1" s="1"/>
  <c r="E3568" i="1"/>
  <c r="E3567" i="1"/>
  <c r="G3567" i="1" s="1"/>
  <c r="E3566" i="1"/>
  <c r="F3626" i="1" s="1"/>
  <c r="G3565" i="1"/>
  <c r="E3565" i="1"/>
  <c r="F3625" i="1" s="1"/>
  <c r="E3564" i="1"/>
  <c r="E3563" i="1"/>
  <c r="F3623" i="1" s="1"/>
  <c r="E3562" i="1"/>
  <c r="G3562" i="1" s="1"/>
  <c r="E3561" i="1"/>
  <c r="F3621" i="1" s="1"/>
  <c r="E3560" i="1"/>
  <c r="E3559" i="1"/>
  <c r="G3559" i="1" s="1"/>
  <c r="E3558" i="1"/>
  <c r="F3618" i="1" s="1"/>
  <c r="G3557" i="1"/>
  <c r="E3557" i="1"/>
  <c r="F3617" i="1" s="1"/>
  <c r="E3556" i="1"/>
  <c r="E3555" i="1"/>
  <c r="F3615" i="1" s="1"/>
  <c r="E3554" i="1"/>
  <c r="G3554" i="1" s="1"/>
  <c r="E3553" i="1"/>
  <c r="F3613" i="1" s="1"/>
  <c r="E3552" i="1"/>
  <c r="E3551" i="1"/>
  <c r="G3551" i="1" s="1"/>
  <c r="E3550" i="1"/>
  <c r="F3610" i="1" s="1"/>
  <c r="G3549" i="1"/>
  <c r="E3549" i="1"/>
  <c r="F3609" i="1" s="1"/>
  <c r="E3548" i="1"/>
  <c r="E3547" i="1"/>
  <c r="F3607" i="1" s="1"/>
  <c r="E3546" i="1"/>
  <c r="G3546" i="1" s="1"/>
  <c r="E3545" i="1"/>
  <c r="F3605" i="1" s="1"/>
  <c r="E3544" i="1"/>
  <c r="E3543" i="1"/>
  <c r="G3543" i="1" s="1"/>
  <c r="E3542" i="1"/>
  <c r="F3602" i="1" s="1"/>
  <c r="G3541" i="1"/>
  <c r="E3541" i="1"/>
  <c r="F3601" i="1" s="1"/>
  <c r="E3540" i="1"/>
  <c r="E3539" i="1"/>
  <c r="F3599" i="1" s="1"/>
  <c r="E3538" i="1"/>
  <c r="G3538" i="1" s="1"/>
  <c r="E3537" i="1"/>
  <c r="F3597" i="1" s="1"/>
  <c r="E3536" i="1"/>
  <c r="E3535" i="1"/>
  <c r="G3535" i="1" s="1"/>
  <c r="E3534" i="1"/>
  <c r="F3594" i="1" s="1"/>
  <c r="G3533" i="1"/>
  <c r="E3533" i="1"/>
  <c r="F3593" i="1" s="1"/>
  <c r="E3532" i="1"/>
  <c r="E3531" i="1"/>
  <c r="F3591" i="1" s="1"/>
  <c r="E3530" i="1"/>
  <c r="G3530" i="1" s="1"/>
  <c r="E3529" i="1"/>
  <c r="F3589" i="1" s="1"/>
  <c r="E3528" i="1"/>
  <c r="E3527" i="1"/>
  <c r="G3527" i="1" s="1"/>
  <c r="E3526" i="1"/>
  <c r="F3586" i="1" s="1"/>
  <c r="G3525" i="1"/>
  <c r="E3525" i="1"/>
  <c r="F3585" i="1" s="1"/>
  <c r="E3524" i="1"/>
  <c r="E3523" i="1"/>
  <c r="F3583" i="1" s="1"/>
  <c r="E3522" i="1"/>
  <c r="G3522" i="1" s="1"/>
  <c r="E3521" i="1"/>
  <c r="F3581" i="1" s="1"/>
  <c r="E3520" i="1"/>
  <c r="E3519" i="1"/>
  <c r="G3519" i="1" s="1"/>
  <c r="E3518" i="1"/>
  <c r="F3578" i="1" s="1"/>
  <c r="G3517" i="1"/>
  <c r="E3517" i="1"/>
  <c r="F3577" i="1" s="1"/>
  <c r="E3516" i="1"/>
  <c r="E3515" i="1"/>
  <c r="F3575" i="1" s="1"/>
  <c r="E3514" i="1"/>
  <c r="G3514" i="1" s="1"/>
  <c r="E3513" i="1"/>
  <c r="F3573" i="1" s="1"/>
  <c r="E3512" i="1"/>
  <c r="E3511" i="1"/>
  <c r="G3511" i="1" s="1"/>
  <c r="E3510" i="1"/>
  <c r="F3570" i="1" s="1"/>
  <c r="G3509" i="1"/>
  <c r="E3509" i="1"/>
  <c r="F3569" i="1" s="1"/>
  <c r="E3508" i="1"/>
  <c r="E3507" i="1"/>
  <c r="F3567" i="1" s="1"/>
  <c r="E3506" i="1"/>
  <c r="G3506" i="1" s="1"/>
  <c r="E3505" i="1"/>
  <c r="F3565" i="1" s="1"/>
  <c r="E3504" i="1"/>
  <c r="E3503" i="1"/>
  <c r="G3503" i="1" s="1"/>
  <c r="E3502" i="1"/>
  <c r="F3562" i="1" s="1"/>
  <c r="G3501" i="1"/>
  <c r="E3501" i="1"/>
  <c r="F3561" i="1" s="1"/>
  <c r="E3500" i="1"/>
  <c r="E3499" i="1"/>
  <c r="F3559" i="1" s="1"/>
  <c r="E3498" i="1"/>
  <c r="G3498" i="1" s="1"/>
  <c r="E3497" i="1"/>
  <c r="F3557" i="1" s="1"/>
  <c r="E3496" i="1"/>
  <c r="E3495" i="1"/>
  <c r="G3495" i="1" s="1"/>
  <c r="E3494" i="1"/>
  <c r="F3554" i="1" s="1"/>
  <c r="G3493" i="1"/>
  <c r="E3493" i="1"/>
  <c r="F3553" i="1" s="1"/>
  <c r="E3492" i="1"/>
  <c r="E3491" i="1"/>
  <c r="F3551" i="1" s="1"/>
  <c r="E3490" i="1"/>
  <c r="G3490" i="1" s="1"/>
  <c r="E3489" i="1"/>
  <c r="F3549" i="1" s="1"/>
  <c r="E3488" i="1"/>
  <c r="E3487" i="1"/>
  <c r="G3487" i="1" s="1"/>
  <c r="E3486" i="1"/>
  <c r="F3546" i="1" s="1"/>
  <c r="G3485" i="1"/>
  <c r="E3485" i="1"/>
  <c r="F3545" i="1" s="1"/>
  <c r="E3484" i="1"/>
  <c r="E3483" i="1"/>
  <c r="F3543" i="1" s="1"/>
  <c r="E3482" i="1"/>
  <c r="G3482" i="1" s="1"/>
  <c r="E3481" i="1"/>
  <c r="F3541" i="1" s="1"/>
  <c r="E3480" i="1"/>
  <c r="E3479" i="1"/>
  <c r="G3479" i="1" s="1"/>
  <c r="E3478" i="1"/>
  <c r="F3538" i="1" s="1"/>
  <c r="G3477" i="1"/>
  <c r="E3477" i="1"/>
  <c r="F3537" i="1" s="1"/>
  <c r="E3476" i="1"/>
  <c r="E3475" i="1"/>
  <c r="F3535" i="1" s="1"/>
  <c r="E3474" i="1"/>
  <c r="G3474" i="1" s="1"/>
  <c r="E3473" i="1"/>
  <c r="F3533" i="1" s="1"/>
  <c r="E3472" i="1"/>
  <c r="E3471" i="1"/>
  <c r="G3471" i="1" s="1"/>
  <c r="E3470" i="1"/>
  <c r="F3530" i="1" s="1"/>
  <c r="G3469" i="1"/>
  <c r="E3469" i="1"/>
  <c r="F3529" i="1" s="1"/>
  <c r="E3468" i="1"/>
  <c r="E3467" i="1"/>
  <c r="F3527" i="1" s="1"/>
  <c r="E3466" i="1"/>
  <c r="G3466" i="1" s="1"/>
  <c r="E3465" i="1"/>
  <c r="F3525" i="1" s="1"/>
  <c r="E3464" i="1"/>
  <c r="E3463" i="1"/>
  <c r="G3463" i="1" s="1"/>
  <c r="E3462" i="1"/>
  <c r="F3522" i="1" s="1"/>
  <c r="G3461" i="1"/>
  <c r="E3461" i="1"/>
  <c r="F3521" i="1" s="1"/>
  <c r="E3460" i="1"/>
  <c r="E3459" i="1"/>
  <c r="F3519" i="1" s="1"/>
  <c r="E3458" i="1"/>
  <c r="G3458" i="1" s="1"/>
  <c r="E3457" i="1"/>
  <c r="F3517" i="1" s="1"/>
  <c r="E3456" i="1"/>
  <c r="E3455" i="1"/>
  <c r="G3455" i="1" s="1"/>
  <c r="E3454" i="1"/>
  <c r="F3514" i="1" s="1"/>
  <c r="G3453" i="1"/>
  <c r="E3453" i="1"/>
  <c r="F3513" i="1" s="1"/>
  <c r="E3452" i="1"/>
  <c r="E3451" i="1"/>
  <c r="F3511" i="1" s="1"/>
  <c r="E3450" i="1"/>
  <c r="G3450" i="1" s="1"/>
  <c r="E3449" i="1"/>
  <c r="F3509" i="1" s="1"/>
  <c r="E3448" i="1"/>
  <c r="E3447" i="1"/>
  <c r="G3447" i="1" s="1"/>
  <c r="E3446" i="1"/>
  <c r="F3506" i="1" s="1"/>
  <c r="G3445" i="1"/>
  <c r="E3445" i="1"/>
  <c r="F3505" i="1" s="1"/>
  <c r="E3444" i="1"/>
  <c r="E3443" i="1"/>
  <c r="F3503" i="1" s="1"/>
  <c r="E3442" i="1"/>
  <c r="G3442" i="1" s="1"/>
  <c r="E3441" i="1"/>
  <c r="F3501" i="1" s="1"/>
  <c r="E3440" i="1"/>
  <c r="E3439" i="1"/>
  <c r="G3439" i="1" s="1"/>
  <c r="E3438" i="1"/>
  <c r="F3498" i="1" s="1"/>
  <c r="G3437" i="1"/>
  <c r="E3437" i="1"/>
  <c r="F3497" i="1" s="1"/>
  <c r="E3436" i="1"/>
  <c r="E3435" i="1"/>
  <c r="E3434" i="1"/>
  <c r="G3434" i="1" s="1"/>
  <c r="E3433" i="1"/>
  <c r="F3493" i="1" s="1"/>
  <c r="E3432" i="1"/>
  <c r="E3431" i="1"/>
  <c r="G3431" i="1" s="1"/>
  <c r="E3430" i="1"/>
  <c r="G3429" i="1"/>
  <c r="E3429" i="1"/>
  <c r="F3489" i="1" s="1"/>
  <c r="E3428" i="1"/>
  <c r="E3427" i="1"/>
  <c r="G3413" i="1" s="1"/>
  <c r="E3426" i="1"/>
  <c r="E3425" i="1"/>
  <c r="E3424" i="1"/>
  <c r="E3423" i="1"/>
  <c r="G3423" i="1" s="1"/>
  <c r="E3422" i="1"/>
  <c r="E3421" i="1"/>
  <c r="F3481" i="1" s="1"/>
  <c r="E3420" i="1"/>
  <c r="E3419" i="1"/>
  <c r="E3418" i="1"/>
  <c r="E3417" i="1"/>
  <c r="F3416" i="1"/>
  <c r="E3416" i="1"/>
  <c r="E3415" i="1"/>
  <c r="E3414" i="1"/>
  <c r="F3474" i="1" s="1"/>
  <c r="E3413" i="1"/>
  <c r="E3412" i="1"/>
  <c r="E3411" i="1"/>
  <c r="E3410" i="1"/>
  <c r="G3410" i="1" s="1"/>
  <c r="E3409" i="1"/>
  <c r="E3408" i="1"/>
  <c r="E3407" i="1"/>
  <c r="E3406" i="1"/>
  <c r="E3405" i="1"/>
  <c r="E3404" i="1"/>
  <c r="E3403" i="1"/>
  <c r="E3402" i="1"/>
  <c r="E3401" i="1"/>
  <c r="F3461" i="1" s="1"/>
  <c r="E3400" i="1"/>
  <c r="E3399" i="1"/>
  <c r="E3398" i="1"/>
  <c r="G3397" i="1"/>
  <c r="E3397" i="1"/>
  <c r="E3396" i="1"/>
  <c r="E3395" i="1"/>
  <c r="G3373" i="1" s="1"/>
  <c r="E3394" i="1"/>
  <c r="E3393" i="1"/>
  <c r="E3392" i="1"/>
  <c r="E3391" i="1"/>
  <c r="G3391" i="1" s="1"/>
  <c r="E3390" i="1"/>
  <c r="E3389" i="1"/>
  <c r="F3449" i="1" s="1"/>
  <c r="E3388" i="1"/>
  <c r="E3387" i="1"/>
  <c r="E3386" i="1"/>
  <c r="E3385" i="1"/>
  <c r="F3384" i="1"/>
  <c r="E3384" i="1"/>
  <c r="E3383" i="1"/>
  <c r="E3382" i="1"/>
  <c r="F3442" i="1" s="1"/>
  <c r="E3381" i="1"/>
  <c r="E3380" i="1"/>
  <c r="E3379" i="1"/>
  <c r="E3378" i="1"/>
  <c r="G3378" i="1" s="1"/>
  <c r="E3377" i="1"/>
  <c r="E3376" i="1"/>
  <c r="E3375" i="1"/>
  <c r="E3374" i="1"/>
  <c r="E3373" i="1"/>
  <c r="E3372" i="1"/>
  <c r="E3371" i="1"/>
  <c r="F3424" i="1" s="1"/>
  <c r="E3370" i="1"/>
  <c r="E3369" i="1"/>
  <c r="F3429" i="1" s="1"/>
  <c r="E3368" i="1"/>
  <c r="E3367" i="1"/>
  <c r="E3366" i="1"/>
  <c r="G3365" i="1"/>
  <c r="E3365" i="1"/>
  <c r="E3364" i="1"/>
  <c r="E3363" i="1"/>
  <c r="G3341" i="1" s="1"/>
  <c r="E3362" i="1"/>
  <c r="E3361" i="1"/>
  <c r="E3360" i="1"/>
  <c r="E3359" i="1"/>
  <c r="G3359" i="1" s="1"/>
  <c r="E3358" i="1"/>
  <c r="E3357" i="1"/>
  <c r="F3417" i="1" s="1"/>
  <c r="E3356" i="1"/>
  <c r="E3355" i="1"/>
  <c r="E3354" i="1"/>
  <c r="E3353" i="1"/>
  <c r="F3352" i="1"/>
  <c r="E3352" i="1"/>
  <c r="E3351" i="1"/>
  <c r="E3350" i="1"/>
  <c r="F3410" i="1" s="1"/>
  <c r="E3349" i="1"/>
  <c r="E3348" i="1"/>
  <c r="E3347" i="1"/>
  <c r="E3346" i="1"/>
  <c r="G3346" i="1" s="1"/>
  <c r="E3345" i="1"/>
  <c r="E3344" i="1"/>
  <c r="E3343" i="1"/>
  <c r="E3342" i="1"/>
  <c r="E3341" i="1"/>
  <c r="E3340" i="1"/>
  <c r="E3339" i="1"/>
  <c r="F3392" i="1" s="1"/>
  <c r="E3338" i="1"/>
  <c r="E3337" i="1"/>
  <c r="F3397" i="1" s="1"/>
  <c r="E3336" i="1"/>
  <c r="E3335" i="1"/>
  <c r="E3334" i="1"/>
  <c r="G3333" i="1"/>
  <c r="E3333" i="1"/>
  <c r="E3332" i="1"/>
  <c r="E3331" i="1"/>
  <c r="G3309" i="1" s="1"/>
  <c r="E3330" i="1"/>
  <c r="E3329" i="1"/>
  <c r="E3328" i="1"/>
  <c r="E3327" i="1"/>
  <c r="G3327" i="1" s="1"/>
  <c r="E3326" i="1"/>
  <c r="E3325" i="1"/>
  <c r="F3385" i="1" s="1"/>
  <c r="E3324" i="1"/>
  <c r="E3323" i="1"/>
  <c r="E3322" i="1"/>
  <c r="E3321" i="1"/>
  <c r="F3320" i="1"/>
  <c r="E3320" i="1"/>
  <c r="E3319" i="1"/>
  <c r="E3318" i="1"/>
  <c r="F3378" i="1" s="1"/>
  <c r="E3317" i="1"/>
  <c r="E3316" i="1"/>
  <c r="E3315" i="1"/>
  <c r="E3314" i="1"/>
  <c r="G3314" i="1" s="1"/>
  <c r="E3313" i="1"/>
  <c r="E3312" i="1"/>
  <c r="E3311" i="1"/>
  <c r="E3310" i="1"/>
  <c r="E3309" i="1"/>
  <c r="E3308" i="1"/>
  <c r="E3307" i="1"/>
  <c r="F3360" i="1" s="1"/>
  <c r="E3306" i="1"/>
  <c r="E3305" i="1"/>
  <c r="F3365" i="1" s="1"/>
  <c r="E3304" i="1"/>
  <c r="E3303" i="1"/>
  <c r="E3302" i="1"/>
  <c r="G3301" i="1"/>
  <c r="E3301" i="1"/>
  <c r="E3300" i="1"/>
  <c r="E3299" i="1"/>
  <c r="G3277" i="1" s="1"/>
  <c r="E3298" i="1"/>
  <c r="E3297" i="1"/>
  <c r="E3296" i="1"/>
  <c r="E3295" i="1"/>
  <c r="G3295" i="1" s="1"/>
  <c r="E3294" i="1"/>
  <c r="E3293" i="1"/>
  <c r="F3353" i="1" s="1"/>
  <c r="E3292" i="1"/>
  <c r="E3291" i="1"/>
  <c r="E3290" i="1"/>
  <c r="E3289" i="1"/>
  <c r="F3288" i="1"/>
  <c r="E3288" i="1"/>
  <c r="E3287" i="1"/>
  <c r="E3286" i="1"/>
  <c r="F3346" i="1" s="1"/>
  <c r="E3285" i="1"/>
  <c r="E3284" i="1"/>
  <c r="E3283" i="1"/>
  <c r="E3282" i="1"/>
  <c r="G3282" i="1" s="1"/>
  <c r="E3281" i="1"/>
  <c r="E3280" i="1"/>
  <c r="E3279" i="1"/>
  <c r="E3278" i="1"/>
  <c r="E3277" i="1"/>
  <c r="E3276" i="1"/>
  <c r="E3275" i="1"/>
  <c r="F3328" i="1" s="1"/>
  <c r="E3274" i="1"/>
  <c r="E3273" i="1"/>
  <c r="F3333" i="1" s="1"/>
  <c r="E3272" i="1"/>
  <c r="E3271" i="1"/>
  <c r="E3270" i="1"/>
  <c r="G3269" i="1"/>
  <c r="E3269" i="1"/>
  <c r="E3268" i="1"/>
  <c r="E3267" i="1"/>
  <c r="G3245" i="1" s="1"/>
  <c r="E3266" i="1"/>
  <c r="E3265" i="1"/>
  <c r="E3264" i="1"/>
  <c r="E3263" i="1"/>
  <c r="G3263" i="1" s="1"/>
  <c r="E3262" i="1"/>
  <c r="E3261" i="1"/>
  <c r="F3321" i="1" s="1"/>
  <c r="E3260" i="1"/>
  <c r="E3259" i="1"/>
  <c r="E3258" i="1"/>
  <c r="E3257" i="1"/>
  <c r="F3256" i="1"/>
  <c r="E3256" i="1"/>
  <c r="E3255" i="1"/>
  <c r="E3254" i="1"/>
  <c r="F3314" i="1" s="1"/>
  <c r="E3253" i="1"/>
  <c r="E3252" i="1"/>
  <c r="E3251" i="1"/>
  <c r="E3250" i="1"/>
  <c r="G3250" i="1" s="1"/>
  <c r="E3249" i="1"/>
  <c r="E3248" i="1"/>
  <c r="E3247" i="1"/>
  <c r="E3246" i="1"/>
  <c r="E3245" i="1"/>
  <c r="E3244" i="1"/>
  <c r="E3243" i="1"/>
  <c r="F3296" i="1" s="1"/>
  <c r="E3242" i="1"/>
  <c r="E3241" i="1"/>
  <c r="F3301" i="1" s="1"/>
  <c r="E3240" i="1"/>
  <c r="E3239" i="1"/>
  <c r="E3238" i="1"/>
  <c r="G3237" i="1"/>
  <c r="E3237" i="1"/>
  <c r="E3236" i="1"/>
  <c r="E3235" i="1"/>
  <c r="G3213" i="1" s="1"/>
  <c r="E3234" i="1"/>
  <c r="E3233" i="1"/>
  <c r="E3232" i="1"/>
  <c r="E3231" i="1"/>
  <c r="G3231" i="1" s="1"/>
  <c r="E3230" i="1"/>
  <c r="E3229" i="1"/>
  <c r="F3289" i="1" s="1"/>
  <c r="E3228" i="1"/>
  <c r="E3227" i="1"/>
  <c r="E3226" i="1"/>
  <c r="E3225" i="1"/>
  <c r="F3224" i="1"/>
  <c r="E3224" i="1"/>
  <c r="E3223" i="1"/>
  <c r="E3222" i="1"/>
  <c r="F3282" i="1" s="1"/>
  <c r="E3221" i="1"/>
  <c r="E3220" i="1"/>
  <c r="E3219" i="1"/>
  <c r="E3218" i="1"/>
  <c r="G3218" i="1" s="1"/>
  <c r="E3217" i="1"/>
  <c r="E3216" i="1"/>
  <c r="E3215" i="1"/>
  <c r="E3214" i="1"/>
  <c r="E3213" i="1"/>
  <c r="E3212" i="1"/>
  <c r="E3211" i="1"/>
  <c r="F3264" i="1" s="1"/>
  <c r="E3210" i="1"/>
  <c r="E3209" i="1"/>
  <c r="F3269" i="1" s="1"/>
  <c r="E3208" i="1"/>
  <c r="E3207" i="1"/>
  <c r="E3206" i="1"/>
  <c r="G3205" i="1"/>
  <c r="E3205" i="1"/>
  <c r="E3204" i="1"/>
  <c r="E3203" i="1"/>
  <c r="E3202" i="1"/>
  <c r="E3201" i="1"/>
  <c r="E3200" i="1"/>
  <c r="E3199" i="1"/>
  <c r="G3199" i="1" s="1"/>
  <c r="E3198" i="1"/>
  <c r="E3197" i="1"/>
  <c r="F3257" i="1" s="1"/>
  <c r="E3196" i="1"/>
  <c r="E3195" i="1"/>
  <c r="G3181" i="1" s="1"/>
  <c r="E3194" i="1"/>
  <c r="E3193" i="1"/>
  <c r="F3192" i="1"/>
  <c r="E3192" i="1"/>
  <c r="E3191" i="1"/>
  <c r="E3190" i="1"/>
  <c r="F3250" i="1" s="1"/>
  <c r="E3189" i="1"/>
  <c r="E3188" i="1"/>
  <c r="E3187" i="1"/>
  <c r="E3186" i="1"/>
  <c r="G3186" i="1" s="1"/>
  <c r="E3185" i="1"/>
  <c r="E3184" i="1"/>
  <c r="E3183" i="1"/>
  <c r="E3182" i="1"/>
  <c r="E3181" i="1"/>
  <c r="E3180" i="1"/>
  <c r="E3179" i="1"/>
  <c r="F3232" i="1" s="1"/>
  <c r="E3178" i="1"/>
  <c r="E3177" i="1"/>
  <c r="F3237" i="1" s="1"/>
  <c r="E3176" i="1"/>
  <c r="E3175" i="1"/>
  <c r="E3174" i="1"/>
  <c r="G3173" i="1"/>
  <c r="E3173" i="1"/>
  <c r="E3172" i="1"/>
  <c r="E3171" i="1"/>
  <c r="E3170" i="1"/>
  <c r="E3169" i="1"/>
  <c r="E3168" i="1"/>
  <c r="E3167" i="1"/>
  <c r="G3167" i="1" s="1"/>
  <c r="E3166" i="1"/>
  <c r="E3165" i="1"/>
  <c r="F3225" i="1" s="1"/>
  <c r="E3164" i="1"/>
  <c r="E3163" i="1"/>
  <c r="G3149" i="1" s="1"/>
  <c r="E3162" i="1"/>
  <c r="E3161" i="1"/>
  <c r="F3160" i="1"/>
  <c r="E3160" i="1"/>
  <c r="E3159" i="1"/>
  <c r="E3158" i="1"/>
  <c r="F3218" i="1" s="1"/>
  <c r="E3157" i="1"/>
  <c r="E3156" i="1"/>
  <c r="E3155" i="1"/>
  <c r="E3154" i="1"/>
  <c r="G3154" i="1" s="1"/>
  <c r="E3153" i="1"/>
  <c r="E3152" i="1"/>
  <c r="E3151" i="1"/>
  <c r="E3150" i="1"/>
  <c r="E3149" i="1"/>
  <c r="E3148" i="1"/>
  <c r="E3147" i="1"/>
  <c r="F3200" i="1" s="1"/>
  <c r="E3146" i="1"/>
  <c r="E3145" i="1"/>
  <c r="F3205" i="1" s="1"/>
  <c r="E3144" i="1"/>
  <c r="E3143" i="1"/>
  <c r="E3142" i="1"/>
  <c r="G3141" i="1"/>
  <c r="E3141" i="1"/>
  <c r="E3140" i="1"/>
  <c r="E3139" i="1"/>
  <c r="E3138" i="1"/>
  <c r="E3137" i="1"/>
  <c r="E3136" i="1"/>
  <c r="E3135" i="1"/>
  <c r="G3135" i="1" s="1"/>
  <c r="E3134" i="1"/>
  <c r="E3133" i="1"/>
  <c r="F3193" i="1" s="1"/>
  <c r="E3132" i="1"/>
  <c r="E3131" i="1"/>
  <c r="G3117" i="1" s="1"/>
  <c r="E3130" i="1"/>
  <c r="E3129" i="1"/>
  <c r="F3128" i="1"/>
  <c r="E3128" i="1"/>
  <c r="E3127" i="1"/>
  <c r="E3126" i="1"/>
  <c r="F3186" i="1" s="1"/>
  <c r="E3125" i="1"/>
  <c r="E3124" i="1"/>
  <c r="E3123" i="1"/>
  <c r="E3122" i="1"/>
  <c r="G3122" i="1" s="1"/>
  <c r="E3121" i="1"/>
  <c r="E3120" i="1"/>
  <c r="E3119" i="1"/>
  <c r="E3118" i="1"/>
  <c r="E3117" i="1"/>
  <c r="E3116" i="1"/>
  <c r="E3115" i="1"/>
  <c r="F3168" i="1" s="1"/>
  <c r="E3114" i="1"/>
  <c r="E3113" i="1"/>
  <c r="F3173" i="1" s="1"/>
  <c r="E3112" i="1"/>
  <c r="E3111" i="1"/>
  <c r="E3110" i="1"/>
  <c r="G3109" i="1"/>
  <c r="E3109" i="1"/>
  <c r="E3108" i="1"/>
  <c r="E3107" i="1"/>
  <c r="E3106" i="1"/>
  <c r="E3105" i="1"/>
  <c r="E3104" i="1"/>
  <c r="E3103" i="1"/>
  <c r="G3103" i="1" s="1"/>
  <c r="E3102" i="1"/>
  <c r="E3101" i="1"/>
  <c r="F3161" i="1" s="1"/>
  <c r="E3100" i="1"/>
  <c r="E3099" i="1"/>
  <c r="G3085" i="1" s="1"/>
  <c r="E3098" i="1"/>
  <c r="E3097" i="1"/>
  <c r="F3096" i="1"/>
  <c r="E3096" i="1"/>
  <c r="E3095" i="1"/>
  <c r="E3094" i="1"/>
  <c r="F3154" i="1" s="1"/>
  <c r="E3093" i="1"/>
  <c r="E3092" i="1"/>
  <c r="E3091" i="1"/>
  <c r="E3090" i="1"/>
  <c r="G3090" i="1" s="1"/>
  <c r="E3089" i="1"/>
  <c r="E3088" i="1"/>
  <c r="E3087" i="1"/>
  <c r="E3086" i="1"/>
  <c r="E3085" i="1"/>
  <c r="E3084" i="1"/>
  <c r="E3083" i="1"/>
  <c r="F3136" i="1" s="1"/>
  <c r="E3082" i="1"/>
  <c r="E3081" i="1"/>
  <c r="F3141" i="1" s="1"/>
  <c r="E3080" i="1"/>
  <c r="E3079" i="1"/>
  <c r="E3078" i="1"/>
  <c r="G3077" i="1"/>
  <c r="E3077" i="1"/>
  <c r="E3076" i="1"/>
  <c r="E3075" i="1"/>
  <c r="E3074" i="1"/>
  <c r="E3073" i="1"/>
  <c r="E3072" i="1"/>
  <c r="E3071" i="1"/>
  <c r="G3071" i="1" s="1"/>
  <c r="E3070" i="1"/>
  <c r="E3069" i="1"/>
  <c r="F3129" i="1" s="1"/>
  <c r="E3068" i="1"/>
  <c r="E3067" i="1"/>
  <c r="G3053" i="1" s="1"/>
  <c r="E3066" i="1"/>
  <c r="E3065" i="1"/>
  <c r="F3064" i="1"/>
  <c r="E3064" i="1"/>
  <c r="E3063" i="1"/>
  <c r="E3062" i="1"/>
  <c r="F3122" i="1" s="1"/>
  <c r="E3061" i="1"/>
  <c r="E3060" i="1"/>
  <c r="E3059" i="1"/>
  <c r="E3058" i="1"/>
  <c r="G3058" i="1" s="1"/>
  <c r="E3057" i="1"/>
  <c r="E3056" i="1"/>
  <c r="E3055" i="1"/>
  <c r="E3054" i="1"/>
  <c r="E3053" i="1"/>
  <c r="E3052" i="1"/>
  <c r="E3051" i="1"/>
  <c r="F3104" i="1" s="1"/>
  <c r="E3050" i="1"/>
  <c r="E3049" i="1"/>
  <c r="F3109" i="1" s="1"/>
  <c r="E3048" i="1"/>
  <c r="E3047" i="1"/>
  <c r="E3046" i="1"/>
  <c r="G3045" i="1"/>
  <c r="E3045" i="1"/>
  <c r="E3044" i="1"/>
  <c r="E3043" i="1"/>
  <c r="E3042" i="1"/>
  <c r="E3041" i="1"/>
  <c r="E3040" i="1"/>
  <c r="E3039" i="1"/>
  <c r="G3039" i="1" s="1"/>
  <c r="E3038" i="1"/>
  <c r="E3037" i="1"/>
  <c r="F3097" i="1" s="1"/>
  <c r="E3036" i="1"/>
  <c r="E3035" i="1"/>
  <c r="G3021" i="1" s="1"/>
  <c r="E3034" i="1"/>
  <c r="E3033" i="1"/>
  <c r="F3032" i="1"/>
  <c r="E3032" i="1"/>
  <c r="E3031" i="1"/>
  <c r="E3030" i="1"/>
  <c r="F3090" i="1" s="1"/>
  <c r="E3029" i="1"/>
  <c r="E3028" i="1"/>
  <c r="E3027" i="1"/>
  <c r="E3026" i="1"/>
  <c r="G3026" i="1" s="1"/>
  <c r="E3025" i="1"/>
  <c r="E3024" i="1"/>
  <c r="E3023" i="1"/>
  <c r="E3022" i="1"/>
  <c r="E3021" i="1"/>
  <c r="E3020" i="1"/>
  <c r="E3019" i="1"/>
  <c r="F3072" i="1" s="1"/>
  <c r="E3018" i="1"/>
  <c r="E3017" i="1"/>
  <c r="F3077" i="1" s="1"/>
  <c r="E3016" i="1"/>
  <c r="E3015" i="1"/>
  <c r="E3014" i="1"/>
  <c r="G3013" i="1"/>
  <c r="E3013" i="1"/>
  <c r="E3012" i="1"/>
  <c r="E3011" i="1"/>
  <c r="E3010" i="1"/>
  <c r="E3009" i="1"/>
  <c r="E3008" i="1"/>
  <c r="E3007" i="1"/>
  <c r="G3007" i="1" s="1"/>
  <c r="E3006" i="1"/>
  <c r="E3005" i="1"/>
  <c r="F3065" i="1" s="1"/>
  <c r="E3004" i="1"/>
  <c r="E3003" i="1"/>
  <c r="G2989" i="1" s="1"/>
  <c r="E3002" i="1"/>
  <c r="E3001" i="1"/>
  <c r="F3000" i="1"/>
  <c r="E3000" i="1"/>
  <c r="E2999" i="1"/>
  <c r="E2998" i="1"/>
  <c r="F3058" i="1" s="1"/>
  <c r="E2997" i="1"/>
  <c r="E2996" i="1"/>
  <c r="E2995" i="1"/>
  <c r="E2994" i="1"/>
  <c r="G2994" i="1" s="1"/>
  <c r="E2993" i="1"/>
  <c r="E2992" i="1"/>
  <c r="E2991" i="1"/>
  <c r="E2990" i="1"/>
  <c r="E2989" i="1"/>
  <c r="E2988" i="1"/>
  <c r="E2987" i="1"/>
  <c r="F3040" i="1" s="1"/>
  <c r="E2986" i="1"/>
  <c r="E2985" i="1"/>
  <c r="F3045" i="1" s="1"/>
  <c r="E2984" i="1"/>
  <c r="E2983" i="1"/>
  <c r="E2982" i="1"/>
  <c r="G2981" i="1"/>
  <c r="E2981" i="1"/>
  <c r="E2980" i="1"/>
  <c r="E2979" i="1"/>
  <c r="E2978" i="1"/>
  <c r="E2977" i="1"/>
  <c r="E2976" i="1"/>
  <c r="E2975" i="1"/>
  <c r="G2975" i="1" s="1"/>
  <c r="E2974" i="1"/>
  <c r="E2973" i="1"/>
  <c r="F3033" i="1" s="1"/>
  <c r="E2972" i="1"/>
  <c r="E2971" i="1"/>
  <c r="G2957" i="1" s="1"/>
  <c r="E2970" i="1"/>
  <c r="E2969" i="1"/>
  <c r="F2968" i="1"/>
  <c r="E2968" i="1"/>
  <c r="E2967" i="1"/>
  <c r="E2966" i="1"/>
  <c r="F3026" i="1" s="1"/>
  <c r="E2965" i="1"/>
  <c r="E2964" i="1"/>
  <c r="E2963" i="1"/>
  <c r="E2962" i="1"/>
  <c r="G2962" i="1" s="1"/>
  <c r="E2961" i="1"/>
  <c r="E2960" i="1"/>
  <c r="E2959" i="1"/>
  <c r="E2958" i="1"/>
  <c r="E2957" i="1"/>
  <c r="E2956" i="1"/>
  <c r="E2955" i="1"/>
  <c r="F3008" i="1" s="1"/>
  <c r="E2954" i="1"/>
  <c r="E2953" i="1"/>
  <c r="F3013" i="1" s="1"/>
  <c r="E2952" i="1"/>
  <c r="E2951" i="1"/>
  <c r="E2950" i="1"/>
  <c r="G2949" i="1"/>
  <c r="E2949" i="1"/>
  <c r="E2948" i="1"/>
  <c r="E2947" i="1"/>
  <c r="E2946" i="1"/>
  <c r="E2945" i="1"/>
  <c r="E2944" i="1"/>
  <c r="E2943" i="1"/>
  <c r="G2943" i="1" s="1"/>
  <c r="E2942" i="1"/>
  <c r="E2941" i="1"/>
  <c r="F3001" i="1" s="1"/>
  <c r="E2940" i="1"/>
  <c r="E2939" i="1"/>
  <c r="G2925" i="1" s="1"/>
  <c r="E2938" i="1"/>
  <c r="E2937" i="1"/>
  <c r="F2936" i="1"/>
  <c r="E2936" i="1"/>
  <c r="E2935" i="1"/>
  <c r="E2934" i="1"/>
  <c r="F2994" i="1" s="1"/>
  <c r="E2933" i="1"/>
  <c r="E2932" i="1"/>
  <c r="E2931" i="1"/>
  <c r="E2930" i="1"/>
  <c r="G2930" i="1" s="1"/>
  <c r="E2929" i="1"/>
  <c r="E2928" i="1"/>
  <c r="E2927" i="1"/>
  <c r="E2926" i="1"/>
  <c r="E2925" i="1"/>
  <c r="E2924" i="1"/>
  <c r="E2923" i="1"/>
  <c r="F2976" i="1" s="1"/>
  <c r="E2922" i="1"/>
  <c r="E2921" i="1"/>
  <c r="F2981" i="1" s="1"/>
  <c r="E2920" i="1"/>
  <c r="E2919" i="1"/>
  <c r="E2918" i="1"/>
  <c r="G2917" i="1"/>
  <c r="E2917" i="1"/>
  <c r="E2916" i="1"/>
  <c r="E2915" i="1"/>
  <c r="E2914" i="1"/>
  <c r="E2913" i="1"/>
  <c r="E2912" i="1"/>
  <c r="E2911" i="1"/>
  <c r="G2911" i="1" s="1"/>
  <c r="E2910" i="1"/>
  <c r="E2909" i="1"/>
  <c r="F2969" i="1" s="1"/>
  <c r="E2908" i="1"/>
  <c r="E2907" i="1"/>
  <c r="G2893" i="1" s="1"/>
  <c r="E2906" i="1"/>
  <c r="E2905" i="1"/>
  <c r="F2904" i="1"/>
  <c r="E2904" i="1"/>
  <c r="E2903" i="1"/>
  <c r="E2902" i="1"/>
  <c r="F2962" i="1" s="1"/>
  <c r="E2901" i="1"/>
  <c r="E2900" i="1"/>
  <c r="E2899" i="1"/>
  <c r="E2898" i="1"/>
  <c r="G2898" i="1" s="1"/>
  <c r="E2897" i="1"/>
  <c r="E2896" i="1"/>
  <c r="E2895" i="1"/>
  <c r="E2894" i="1"/>
  <c r="E2893" i="1"/>
  <c r="E2892" i="1"/>
  <c r="E2891" i="1"/>
  <c r="F2944" i="1" s="1"/>
  <c r="E2890" i="1"/>
  <c r="E2889" i="1"/>
  <c r="F2949" i="1" s="1"/>
  <c r="E2888" i="1"/>
  <c r="E2887" i="1"/>
  <c r="E2886" i="1"/>
  <c r="G2885" i="1"/>
  <c r="E2885" i="1"/>
  <c r="E2884" i="1"/>
  <c r="E2883" i="1"/>
  <c r="E2882" i="1"/>
  <c r="E2881" i="1"/>
  <c r="E2880" i="1"/>
  <c r="E2879" i="1"/>
  <c r="G2879" i="1" s="1"/>
  <c r="E2878" i="1"/>
  <c r="E2877" i="1"/>
  <c r="F2937" i="1" s="1"/>
  <c r="E2876" i="1"/>
  <c r="E2875" i="1"/>
  <c r="G2861" i="1" s="1"/>
  <c r="E2874" i="1"/>
  <c r="E2873" i="1"/>
  <c r="F2872" i="1"/>
  <c r="E2872" i="1"/>
  <c r="E2871" i="1"/>
  <c r="E2870" i="1"/>
  <c r="F2930" i="1" s="1"/>
  <c r="E2869" i="1"/>
  <c r="E2868" i="1"/>
  <c r="E2867" i="1"/>
  <c r="E2866" i="1"/>
  <c r="G2866" i="1" s="1"/>
  <c r="E2865" i="1"/>
  <c r="E2864" i="1"/>
  <c r="E2863" i="1"/>
  <c r="E2862" i="1"/>
  <c r="E2861" i="1"/>
  <c r="E2860" i="1"/>
  <c r="E2859" i="1"/>
  <c r="F2912" i="1" s="1"/>
  <c r="E2858" i="1"/>
  <c r="E2857" i="1"/>
  <c r="F2917" i="1" s="1"/>
  <c r="E2856" i="1"/>
  <c r="E2855" i="1"/>
  <c r="E2854" i="1"/>
  <c r="G2853" i="1"/>
  <c r="E2853" i="1"/>
  <c r="E2852" i="1"/>
  <c r="E2851" i="1"/>
  <c r="E2850" i="1"/>
  <c r="E2849" i="1"/>
  <c r="E2848" i="1"/>
  <c r="E2847" i="1"/>
  <c r="G2847" i="1" s="1"/>
  <c r="E2846" i="1"/>
  <c r="E2845" i="1"/>
  <c r="F2905" i="1" s="1"/>
  <c r="E2844" i="1"/>
  <c r="E2843" i="1"/>
  <c r="G2829" i="1" s="1"/>
  <c r="E2842" i="1"/>
  <c r="E2841" i="1"/>
  <c r="F2840" i="1"/>
  <c r="E2840" i="1"/>
  <c r="E2839" i="1"/>
  <c r="E2838" i="1"/>
  <c r="F2898" i="1" s="1"/>
  <c r="E2837" i="1"/>
  <c r="E2836" i="1"/>
  <c r="E2835" i="1"/>
  <c r="E2834" i="1"/>
  <c r="G2834" i="1" s="1"/>
  <c r="E2833" i="1"/>
  <c r="E2832" i="1"/>
  <c r="E2831" i="1"/>
  <c r="E2830" i="1"/>
  <c r="E2829" i="1"/>
  <c r="E2828" i="1"/>
  <c r="E2827" i="1"/>
  <c r="F2880" i="1" s="1"/>
  <c r="E2826" i="1"/>
  <c r="E2825" i="1"/>
  <c r="F2885" i="1" s="1"/>
  <c r="E2824" i="1"/>
  <c r="E2823" i="1"/>
  <c r="E2822" i="1"/>
  <c r="G2821" i="1"/>
  <c r="E2821" i="1"/>
  <c r="E2820" i="1"/>
  <c r="E2819" i="1"/>
  <c r="E2818" i="1"/>
  <c r="E2817" i="1"/>
  <c r="E2816" i="1"/>
  <c r="E2815" i="1"/>
  <c r="G2815" i="1" s="1"/>
  <c r="E2814" i="1"/>
  <c r="E2813" i="1"/>
  <c r="F2873" i="1" s="1"/>
  <c r="E2812" i="1"/>
  <c r="E2811" i="1"/>
  <c r="G2797" i="1" s="1"/>
  <c r="E2810" i="1"/>
  <c r="E2809" i="1"/>
  <c r="F2808" i="1"/>
  <c r="E2808" i="1"/>
  <c r="E2807" i="1"/>
  <c r="E2806" i="1"/>
  <c r="F2866" i="1" s="1"/>
  <c r="E2805" i="1"/>
  <c r="E2804" i="1"/>
  <c r="E2803" i="1"/>
  <c r="E2802" i="1"/>
  <c r="G2802" i="1" s="1"/>
  <c r="E2801" i="1"/>
  <c r="E2800" i="1"/>
  <c r="E2799" i="1"/>
  <c r="E2798" i="1"/>
  <c r="E2797" i="1"/>
  <c r="E2796" i="1"/>
  <c r="E2795" i="1"/>
  <c r="F2848" i="1" s="1"/>
  <c r="E2794" i="1"/>
  <c r="E2793" i="1"/>
  <c r="F2853" i="1" s="1"/>
  <c r="E2792" i="1"/>
  <c r="E2791" i="1"/>
  <c r="E2790" i="1"/>
  <c r="G2789" i="1"/>
  <c r="E2789" i="1"/>
  <c r="E2788" i="1"/>
  <c r="E2787" i="1"/>
  <c r="E2786" i="1"/>
  <c r="E2785" i="1"/>
  <c r="E2784" i="1"/>
  <c r="E2783" i="1"/>
  <c r="G2783" i="1" s="1"/>
  <c r="E2782" i="1"/>
  <c r="E2781" i="1"/>
  <c r="F2841" i="1" s="1"/>
  <c r="E2780" i="1"/>
  <c r="E2779" i="1"/>
  <c r="G2765" i="1" s="1"/>
  <c r="E2778" i="1"/>
  <c r="E2777" i="1"/>
  <c r="F2776" i="1"/>
  <c r="E2776" i="1"/>
  <c r="E2775" i="1"/>
  <c r="E2774" i="1"/>
  <c r="F2834" i="1" s="1"/>
  <c r="E2773" i="1"/>
  <c r="E2772" i="1"/>
  <c r="E2771" i="1"/>
  <c r="E2770" i="1"/>
  <c r="G2770" i="1" s="1"/>
  <c r="E2769" i="1"/>
  <c r="E2768" i="1"/>
  <c r="E2767" i="1"/>
  <c r="E2766" i="1"/>
  <c r="E2765" i="1"/>
  <c r="E2764" i="1"/>
  <c r="E2763" i="1"/>
  <c r="F2816" i="1" s="1"/>
  <c r="E2762" i="1"/>
  <c r="E2761" i="1"/>
  <c r="F2821" i="1" s="1"/>
  <c r="E2760" i="1"/>
  <c r="E2759" i="1"/>
  <c r="E2758" i="1"/>
  <c r="G2757" i="1"/>
  <c r="E2757" i="1"/>
  <c r="E2756" i="1"/>
  <c r="E2755" i="1"/>
  <c r="E2754" i="1"/>
  <c r="E2753" i="1"/>
  <c r="E2752" i="1"/>
  <c r="E2751" i="1"/>
  <c r="G2751" i="1" s="1"/>
  <c r="E2750" i="1"/>
  <c r="E2749" i="1"/>
  <c r="F2809" i="1" s="1"/>
  <c r="E2748" i="1"/>
  <c r="E2747" i="1"/>
  <c r="G2733" i="1" s="1"/>
  <c r="E2746" i="1"/>
  <c r="E2745" i="1"/>
  <c r="F2744" i="1"/>
  <c r="E2744" i="1"/>
  <c r="E2743" i="1"/>
  <c r="E2742" i="1"/>
  <c r="F2802" i="1" s="1"/>
  <c r="E2741" i="1"/>
  <c r="E2740" i="1"/>
  <c r="E2739" i="1"/>
  <c r="E2738" i="1"/>
  <c r="G2738" i="1" s="1"/>
  <c r="E2737" i="1"/>
  <c r="E2736" i="1"/>
  <c r="E2735" i="1"/>
  <c r="E2734" i="1"/>
  <c r="E2733" i="1"/>
  <c r="E2732" i="1"/>
  <c r="E2731" i="1"/>
  <c r="F2784" i="1" s="1"/>
  <c r="E2730" i="1"/>
  <c r="E2729" i="1"/>
  <c r="F2789" i="1" s="1"/>
  <c r="E2728" i="1"/>
  <c r="E2727" i="1"/>
  <c r="E2726" i="1"/>
  <c r="G2725" i="1"/>
  <c r="E2725" i="1"/>
  <c r="E2724" i="1"/>
  <c r="E2723" i="1"/>
  <c r="E2722" i="1"/>
  <c r="E2721" i="1"/>
  <c r="E2720" i="1"/>
  <c r="E2719" i="1"/>
  <c r="G2719" i="1" s="1"/>
  <c r="E2718" i="1"/>
  <c r="E2717" i="1"/>
  <c r="F2777" i="1" s="1"/>
  <c r="E2716" i="1"/>
  <c r="E2715" i="1"/>
  <c r="G2701" i="1" s="1"/>
  <c r="E2714" i="1"/>
  <c r="E2713" i="1"/>
  <c r="F2712" i="1"/>
  <c r="E2712" i="1"/>
  <c r="E2711" i="1"/>
  <c r="E2710" i="1"/>
  <c r="F2770" i="1" s="1"/>
  <c r="E2709" i="1"/>
  <c r="E2708" i="1"/>
  <c r="E2707" i="1"/>
  <c r="E2706" i="1"/>
  <c r="G2706" i="1" s="1"/>
  <c r="E2705" i="1"/>
  <c r="E2704" i="1"/>
  <c r="E2703" i="1"/>
  <c r="E2702" i="1"/>
  <c r="E2701" i="1"/>
  <c r="E2700" i="1"/>
  <c r="E2699" i="1"/>
  <c r="F2752" i="1" s="1"/>
  <c r="E2698" i="1"/>
  <c r="E2697" i="1"/>
  <c r="F2757" i="1" s="1"/>
  <c r="E2696" i="1"/>
  <c r="E2695" i="1"/>
  <c r="E2694" i="1"/>
  <c r="G2693" i="1"/>
  <c r="E2693" i="1"/>
  <c r="E2692" i="1"/>
  <c r="E2691" i="1"/>
  <c r="E2690" i="1"/>
  <c r="E2689" i="1"/>
  <c r="E2688" i="1"/>
  <c r="E2687" i="1"/>
  <c r="G2687" i="1" s="1"/>
  <c r="E2686" i="1"/>
  <c r="E2685" i="1"/>
  <c r="F2745" i="1" s="1"/>
  <c r="E2684" i="1"/>
  <c r="E2683" i="1"/>
  <c r="G2669" i="1" s="1"/>
  <c r="E2682" i="1"/>
  <c r="E2681" i="1"/>
  <c r="F2680" i="1"/>
  <c r="E2680" i="1"/>
  <c r="E2679" i="1"/>
  <c r="E2678" i="1"/>
  <c r="F2738" i="1" s="1"/>
  <c r="E2677" i="1"/>
  <c r="E2676" i="1"/>
  <c r="E2675" i="1"/>
  <c r="E2674" i="1"/>
  <c r="G2674" i="1" s="1"/>
  <c r="E2673" i="1"/>
  <c r="E2672" i="1"/>
  <c r="E2671" i="1"/>
  <c r="E2670" i="1"/>
  <c r="E2669" i="1"/>
  <c r="E2668" i="1"/>
  <c r="E2667" i="1"/>
  <c r="F2720" i="1" s="1"/>
  <c r="E2666" i="1"/>
  <c r="E2665" i="1"/>
  <c r="F2725" i="1" s="1"/>
  <c r="E2664" i="1"/>
  <c r="E2663" i="1"/>
  <c r="E2662" i="1"/>
  <c r="G2661" i="1"/>
  <c r="E2661" i="1"/>
  <c r="E2660" i="1"/>
  <c r="E2659" i="1"/>
  <c r="E2658" i="1"/>
  <c r="E2657" i="1"/>
  <c r="E2656" i="1"/>
  <c r="E2655" i="1"/>
  <c r="G2655" i="1" s="1"/>
  <c r="E2654" i="1"/>
  <c r="E2653" i="1"/>
  <c r="F2713" i="1" s="1"/>
  <c r="E2652" i="1"/>
  <c r="E2651" i="1"/>
  <c r="G2637" i="1" s="1"/>
  <c r="E2650" i="1"/>
  <c r="E2649" i="1"/>
  <c r="F2648" i="1"/>
  <c r="E2648" i="1"/>
  <c r="E2647" i="1"/>
  <c r="E2646" i="1"/>
  <c r="F2706" i="1" s="1"/>
  <c r="E2645" i="1"/>
  <c r="E2644" i="1"/>
  <c r="E2643" i="1"/>
  <c r="E2642" i="1"/>
  <c r="G2642" i="1" s="1"/>
  <c r="E2641" i="1"/>
  <c r="E2640" i="1"/>
  <c r="E2639" i="1"/>
  <c r="E2638" i="1"/>
  <c r="E2637" i="1"/>
  <c r="E2636" i="1"/>
  <c r="E2635" i="1"/>
  <c r="F2688" i="1" s="1"/>
  <c r="E2634" i="1"/>
  <c r="E2633" i="1"/>
  <c r="F2693" i="1" s="1"/>
  <c r="E2632" i="1"/>
  <c r="E2631" i="1"/>
  <c r="E2630" i="1"/>
  <c r="G2629" i="1"/>
  <c r="E2629" i="1"/>
  <c r="E2628" i="1"/>
  <c r="E2627" i="1"/>
  <c r="E2626" i="1"/>
  <c r="E2625" i="1"/>
  <c r="E2624" i="1"/>
  <c r="E2623" i="1"/>
  <c r="G2623" i="1" s="1"/>
  <c r="E2622" i="1"/>
  <c r="E2621" i="1"/>
  <c r="F2681" i="1" s="1"/>
  <c r="E2620" i="1"/>
  <c r="E2619" i="1"/>
  <c r="G2605" i="1" s="1"/>
  <c r="E2618" i="1"/>
  <c r="E2617" i="1"/>
  <c r="F2616" i="1"/>
  <c r="E2616" i="1"/>
  <c r="E2615" i="1"/>
  <c r="E2614" i="1"/>
  <c r="F2674" i="1" s="1"/>
  <c r="E2613" i="1"/>
  <c r="E2612" i="1"/>
  <c r="E2611" i="1"/>
  <c r="E2610" i="1"/>
  <c r="G2610" i="1" s="1"/>
  <c r="E2609" i="1"/>
  <c r="E2608" i="1"/>
  <c r="E2607" i="1"/>
  <c r="E2606" i="1"/>
  <c r="E2605" i="1"/>
  <c r="E2604" i="1"/>
  <c r="E2603" i="1"/>
  <c r="F2656" i="1" s="1"/>
  <c r="E2602" i="1"/>
  <c r="E2601" i="1"/>
  <c r="F2661" i="1" s="1"/>
  <c r="E2600" i="1"/>
  <c r="E2599" i="1"/>
  <c r="E2598" i="1"/>
  <c r="G2597" i="1"/>
  <c r="E2597" i="1"/>
  <c r="E2596" i="1"/>
  <c r="E2595" i="1"/>
  <c r="E2594" i="1"/>
  <c r="E2593" i="1"/>
  <c r="E2592" i="1"/>
  <c r="E2591" i="1"/>
  <c r="G2591" i="1" s="1"/>
  <c r="E2590" i="1"/>
  <c r="E2589" i="1"/>
  <c r="F2649" i="1" s="1"/>
  <c r="E2588" i="1"/>
  <c r="E2587" i="1"/>
  <c r="G2573" i="1" s="1"/>
  <c r="E2586" i="1"/>
  <c r="E2585" i="1"/>
  <c r="F2584" i="1"/>
  <c r="E2584" i="1"/>
  <c r="E2583" i="1"/>
  <c r="E2582" i="1"/>
  <c r="F2642" i="1" s="1"/>
  <c r="E2581" i="1"/>
  <c r="E2580" i="1"/>
  <c r="E2579" i="1"/>
  <c r="E2578" i="1"/>
  <c r="G2578" i="1" s="1"/>
  <c r="E2577" i="1"/>
  <c r="E2576" i="1"/>
  <c r="E2575" i="1"/>
  <c r="E2574" i="1"/>
  <c r="E2573" i="1"/>
  <c r="E2572" i="1"/>
  <c r="E2571" i="1"/>
  <c r="F2624" i="1" s="1"/>
  <c r="E2570" i="1"/>
  <c r="E2569" i="1"/>
  <c r="F2629" i="1" s="1"/>
  <c r="E2568" i="1"/>
  <c r="E2567" i="1"/>
  <c r="E2566" i="1"/>
  <c r="G2565" i="1"/>
  <c r="E2565" i="1"/>
  <c r="E2564" i="1"/>
  <c r="E2563" i="1"/>
  <c r="E2562" i="1"/>
  <c r="E2561" i="1"/>
  <c r="E2560" i="1"/>
  <c r="E2559" i="1"/>
  <c r="G2559" i="1" s="1"/>
  <c r="E2558" i="1"/>
  <c r="E2557" i="1"/>
  <c r="F2617" i="1" s="1"/>
  <c r="E2556" i="1"/>
  <c r="E2555" i="1"/>
  <c r="G2541" i="1" s="1"/>
  <c r="E2554" i="1"/>
  <c r="E2553" i="1"/>
  <c r="F2552" i="1"/>
  <c r="E2552" i="1"/>
  <c r="E2551" i="1"/>
  <c r="E2550" i="1"/>
  <c r="F2610" i="1" s="1"/>
  <c r="E2549" i="1"/>
  <c r="E2548" i="1"/>
  <c r="E2547" i="1"/>
  <c r="E2546" i="1"/>
  <c r="G2546" i="1" s="1"/>
  <c r="E2545" i="1"/>
  <c r="E2544" i="1"/>
  <c r="E2543" i="1"/>
  <c r="E2542" i="1"/>
  <c r="E2541" i="1"/>
  <c r="E2540" i="1"/>
  <c r="E2539" i="1"/>
  <c r="F2592" i="1" s="1"/>
  <c r="E2538" i="1"/>
  <c r="E2537" i="1"/>
  <c r="F2597" i="1" s="1"/>
  <c r="E2536" i="1"/>
  <c r="E2535" i="1"/>
  <c r="E2534" i="1"/>
  <c r="G2533" i="1"/>
  <c r="E2533" i="1"/>
  <c r="E2532" i="1"/>
  <c r="E2531" i="1"/>
  <c r="E2530" i="1"/>
  <c r="E2529" i="1"/>
  <c r="E2528" i="1"/>
  <c r="E2527" i="1"/>
  <c r="G2527" i="1" s="1"/>
  <c r="E2526" i="1"/>
  <c r="E2525" i="1"/>
  <c r="F2585" i="1" s="1"/>
  <c r="E2524" i="1"/>
  <c r="E2523" i="1"/>
  <c r="G2509" i="1" s="1"/>
  <c r="E2522" i="1"/>
  <c r="E2521" i="1"/>
  <c r="F2520" i="1"/>
  <c r="E2520" i="1"/>
  <c r="E2519" i="1"/>
  <c r="E2518" i="1"/>
  <c r="F2578" i="1" s="1"/>
  <c r="E2517" i="1"/>
  <c r="E2516" i="1"/>
  <c r="E2515" i="1"/>
  <c r="E2514" i="1"/>
  <c r="G2514" i="1" s="1"/>
  <c r="E2513" i="1"/>
  <c r="E2512" i="1"/>
  <c r="E2511" i="1"/>
  <c r="E2510" i="1"/>
  <c r="E2509" i="1"/>
  <c r="E2508" i="1"/>
  <c r="E2507" i="1"/>
  <c r="F2560" i="1" s="1"/>
  <c r="E2506" i="1"/>
  <c r="E2505" i="1"/>
  <c r="F2565" i="1" s="1"/>
  <c r="E2504" i="1"/>
  <c r="E2503" i="1"/>
  <c r="E2502" i="1"/>
  <c r="G2501" i="1"/>
  <c r="E2501" i="1"/>
  <c r="E2500" i="1"/>
  <c r="E2499" i="1"/>
  <c r="E2498" i="1"/>
  <c r="E2497" i="1"/>
  <c r="E2496" i="1"/>
  <c r="E2495" i="1"/>
  <c r="G2495" i="1" s="1"/>
  <c r="E2494" i="1"/>
  <c r="E2493" i="1"/>
  <c r="F2553" i="1" s="1"/>
  <c r="E2492" i="1"/>
  <c r="E2491" i="1"/>
  <c r="G2477" i="1" s="1"/>
  <c r="E2490" i="1"/>
  <c r="E2489" i="1"/>
  <c r="F2488" i="1"/>
  <c r="E2488" i="1"/>
  <c r="E2487" i="1"/>
  <c r="E2486" i="1"/>
  <c r="F2546" i="1" s="1"/>
  <c r="E2485" i="1"/>
  <c r="E2484" i="1"/>
  <c r="E2483" i="1"/>
  <c r="E2482" i="1"/>
  <c r="G2482" i="1" s="1"/>
  <c r="E2481" i="1"/>
  <c r="E2480" i="1"/>
  <c r="E2479" i="1"/>
  <c r="E2478" i="1"/>
  <c r="E2477" i="1"/>
  <c r="E2476" i="1"/>
  <c r="E2475" i="1"/>
  <c r="F2528" i="1" s="1"/>
  <c r="E2474" i="1"/>
  <c r="E2473" i="1"/>
  <c r="F2533" i="1" s="1"/>
  <c r="E2472" i="1"/>
  <c r="E2471" i="1"/>
  <c r="E2470" i="1"/>
  <c r="G2469" i="1"/>
  <c r="E2469" i="1"/>
  <c r="E2468" i="1"/>
  <c r="E2467" i="1"/>
  <c r="E2466" i="1"/>
  <c r="E2465" i="1"/>
  <c r="E2464" i="1"/>
  <c r="E2463" i="1"/>
  <c r="G2463" i="1" s="1"/>
  <c r="E2462" i="1"/>
  <c r="E2461" i="1"/>
  <c r="F2521" i="1" s="1"/>
  <c r="E2460" i="1"/>
  <c r="E2459" i="1"/>
  <c r="G2445" i="1" s="1"/>
  <c r="E2458" i="1"/>
  <c r="E2457" i="1"/>
  <c r="F2456" i="1"/>
  <c r="E2456" i="1"/>
  <c r="E2455" i="1"/>
  <c r="E2454" i="1"/>
  <c r="F2514" i="1" s="1"/>
  <c r="E2453" i="1"/>
  <c r="E2452" i="1"/>
  <c r="E2451" i="1"/>
  <c r="E2450" i="1"/>
  <c r="G2450" i="1" s="1"/>
  <c r="E2449" i="1"/>
  <c r="E2448" i="1"/>
  <c r="E2447" i="1"/>
  <c r="E2446" i="1"/>
  <c r="E2445" i="1"/>
  <c r="E2444" i="1"/>
  <c r="E2443" i="1"/>
  <c r="F2496" i="1" s="1"/>
  <c r="E2442" i="1"/>
  <c r="E2441" i="1"/>
  <c r="F2501" i="1" s="1"/>
  <c r="E2440" i="1"/>
  <c r="E2439" i="1"/>
  <c r="E2438" i="1"/>
  <c r="G2437" i="1"/>
  <c r="E2437" i="1"/>
  <c r="E2436" i="1"/>
  <c r="E2435" i="1"/>
  <c r="E2434" i="1"/>
  <c r="E2433" i="1"/>
  <c r="E2432" i="1"/>
  <c r="E2431" i="1"/>
  <c r="G2431" i="1" s="1"/>
  <c r="E2430" i="1"/>
  <c r="E2429" i="1"/>
  <c r="F2489" i="1" s="1"/>
  <c r="E2428" i="1"/>
  <c r="E2427" i="1"/>
  <c r="G2413" i="1" s="1"/>
  <c r="E2426" i="1"/>
  <c r="E2425" i="1"/>
  <c r="F2424" i="1"/>
  <c r="E2424" i="1"/>
  <c r="E2423" i="1"/>
  <c r="E2422" i="1"/>
  <c r="F2482" i="1" s="1"/>
  <c r="E2421" i="1"/>
  <c r="E2420" i="1"/>
  <c r="E2419" i="1"/>
  <c r="E2418" i="1"/>
  <c r="G2418" i="1" s="1"/>
  <c r="E2417" i="1"/>
  <c r="E2416" i="1"/>
  <c r="E2415" i="1"/>
  <c r="E2414" i="1"/>
  <c r="E2413" i="1"/>
  <c r="E2412" i="1"/>
  <c r="E2411" i="1"/>
  <c r="F2464" i="1" s="1"/>
  <c r="E2410" i="1"/>
  <c r="E2409" i="1"/>
  <c r="F2469" i="1" s="1"/>
  <c r="E2408" i="1"/>
  <c r="E2407" i="1"/>
  <c r="E2406" i="1"/>
  <c r="G2405" i="1"/>
  <c r="E2405" i="1"/>
  <c r="E2404" i="1"/>
  <c r="E2403" i="1"/>
  <c r="E2402" i="1"/>
  <c r="E2401" i="1"/>
  <c r="E2400" i="1"/>
  <c r="E2399" i="1"/>
  <c r="G2399" i="1" s="1"/>
  <c r="E2398" i="1"/>
  <c r="E2397" i="1"/>
  <c r="F2457" i="1" s="1"/>
  <c r="E2396" i="1"/>
  <c r="E2395" i="1"/>
  <c r="G2381" i="1" s="1"/>
  <c r="E2394" i="1"/>
  <c r="E2393" i="1"/>
  <c r="F2392" i="1"/>
  <c r="E2392" i="1"/>
  <c r="E2391" i="1"/>
  <c r="E2390" i="1"/>
  <c r="F2450" i="1" s="1"/>
  <c r="E2389" i="1"/>
  <c r="E2388" i="1"/>
  <c r="E2387" i="1"/>
  <c r="E2386" i="1"/>
  <c r="G2386" i="1" s="1"/>
  <c r="E2385" i="1"/>
  <c r="E2384" i="1"/>
  <c r="E2383" i="1"/>
  <c r="E2382" i="1"/>
  <c r="E2381" i="1"/>
  <c r="E2380" i="1"/>
  <c r="E2379" i="1"/>
  <c r="F2432" i="1" s="1"/>
  <c r="E2378" i="1"/>
  <c r="E2377" i="1"/>
  <c r="F2437" i="1" s="1"/>
  <c r="E2376" i="1"/>
  <c r="E2375" i="1"/>
  <c r="E2374" i="1"/>
  <c r="G2373" i="1"/>
  <c r="E2373" i="1"/>
  <c r="E2372" i="1"/>
  <c r="E2371" i="1"/>
  <c r="E2370" i="1"/>
  <c r="E2369" i="1"/>
  <c r="E2368" i="1"/>
  <c r="E2367" i="1"/>
  <c r="G2367" i="1" s="1"/>
  <c r="E2366" i="1"/>
  <c r="E2365" i="1"/>
  <c r="F2425" i="1" s="1"/>
  <c r="E2364" i="1"/>
  <c r="E2363" i="1"/>
  <c r="G2349" i="1" s="1"/>
  <c r="E2362" i="1"/>
  <c r="E2361" i="1"/>
  <c r="F2360" i="1"/>
  <c r="E2360" i="1"/>
  <c r="E2359" i="1"/>
  <c r="E2358" i="1"/>
  <c r="F2418" i="1" s="1"/>
  <c r="E2357" i="1"/>
  <c r="E2356" i="1"/>
  <c r="E2355" i="1"/>
  <c r="E2354" i="1"/>
  <c r="G2354" i="1" s="1"/>
  <c r="E2353" i="1"/>
  <c r="E2352" i="1"/>
  <c r="E2351" i="1"/>
  <c r="E2350" i="1"/>
  <c r="E2349" i="1"/>
  <c r="F2409" i="1" s="1"/>
  <c r="E2348" i="1"/>
  <c r="E2347" i="1"/>
  <c r="E2346" i="1"/>
  <c r="E2345" i="1"/>
  <c r="F2400" i="1" s="1"/>
  <c r="E2344" i="1"/>
  <c r="E2343" i="1"/>
  <c r="G2343" i="1" s="1"/>
  <c r="E2342" i="1"/>
  <c r="G2341" i="1"/>
  <c r="E2341" i="1"/>
  <c r="E2340" i="1"/>
  <c r="E2339" i="1"/>
  <c r="E2338" i="1"/>
  <c r="G2338" i="1" s="1"/>
  <c r="E2337" i="1"/>
  <c r="G2333" i="1" s="1"/>
  <c r="E2336" i="1"/>
  <c r="E2335" i="1"/>
  <c r="E2334" i="1"/>
  <c r="E2333" i="1"/>
  <c r="F2393" i="1" s="1"/>
  <c r="E2332" i="1"/>
  <c r="E2331" i="1"/>
  <c r="E2330" i="1"/>
  <c r="E2329" i="1"/>
  <c r="E2328" i="1"/>
  <c r="E2327" i="1"/>
  <c r="G2327" i="1" s="1"/>
  <c r="E2326" i="1"/>
  <c r="G2325" i="1"/>
  <c r="E2325" i="1"/>
  <c r="E2324" i="1"/>
  <c r="E2323" i="1"/>
  <c r="E2322" i="1"/>
  <c r="G2322" i="1" s="1"/>
  <c r="E2321" i="1"/>
  <c r="F2376" i="1" s="1"/>
  <c r="E2320" i="1"/>
  <c r="E2319" i="1"/>
  <c r="E2318" i="1"/>
  <c r="E2317" i="1"/>
  <c r="F2377" i="1" s="1"/>
  <c r="E2316" i="1"/>
  <c r="E2315" i="1"/>
  <c r="E2314" i="1"/>
  <c r="E2313" i="1"/>
  <c r="F2368" i="1" s="1"/>
  <c r="E2312" i="1"/>
  <c r="E2311" i="1"/>
  <c r="G2311" i="1" s="1"/>
  <c r="E2310" i="1"/>
  <c r="G2309" i="1"/>
  <c r="E2309" i="1"/>
  <c r="E2308" i="1"/>
  <c r="E2307" i="1"/>
  <c r="E2306" i="1"/>
  <c r="G2306" i="1" s="1"/>
  <c r="E2305" i="1"/>
  <c r="G2301" i="1" s="1"/>
  <c r="E2304" i="1"/>
  <c r="E2303" i="1"/>
  <c r="E2302" i="1"/>
  <c r="E2301" i="1"/>
  <c r="F2361" i="1" s="1"/>
  <c r="E2300" i="1"/>
  <c r="E2299" i="1"/>
  <c r="E2298" i="1"/>
  <c r="E2297" i="1"/>
  <c r="E2296" i="1"/>
  <c r="E2295" i="1"/>
  <c r="G2295" i="1" s="1"/>
  <c r="E2294" i="1"/>
  <c r="G2293" i="1"/>
  <c r="E2293" i="1"/>
  <c r="E2292" i="1"/>
  <c r="E2291" i="1"/>
  <c r="E2290" i="1"/>
  <c r="G2290" i="1" s="1"/>
  <c r="E2289" i="1"/>
  <c r="F2344" i="1" s="1"/>
  <c r="E2288" i="1"/>
  <c r="E2287" i="1"/>
  <c r="E2286" i="1"/>
  <c r="E2285" i="1"/>
  <c r="F2345" i="1" s="1"/>
  <c r="E2284" i="1"/>
  <c r="E2283" i="1"/>
  <c r="F2343" i="1" s="1"/>
  <c r="E2282" i="1"/>
  <c r="E2281" i="1"/>
  <c r="E2280" i="1"/>
  <c r="E2279" i="1"/>
  <c r="G2279" i="1" s="1"/>
  <c r="E2278" i="1"/>
  <c r="G2277" i="1"/>
  <c r="E2277" i="1"/>
  <c r="E2276" i="1"/>
  <c r="E2275" i="1"/>
  <c r="E2274" i="1"/>
  <c r="G2274" i="1" s="1"/>
  <c r="E2273" i="1"/>
  <c r="F2328" i="1" s="1"/>
  <c r="E2272" i="1"/>
  <c r="E2271" i="1"/>
  <c r="E2270" i="1"/>
  <c r="E2269" i="1"/>
  <c r="F2329" i="1" s="1"/>
  <c r="E2268" i="1"/>
  <c r="E2267" i="1"/>
  <c r="F2327" i="1" s="1"/>
  <c r="E2266" i="1"/>
  <c r="E2265" i="1"/>
  <c r="E2264" i="1"/>
  <c r="E2263" i="1"/>
  <c r="G2263" i="1" s="1"/>
  <c r="E2262" i="1"/>
  <c r="G2261" i="1"/>
  <c r="E2261" i="1"/>
  <c r="E2260" i="1"/>
  <c r="E2259" i="1"/>
  <c r="E2258" i="1"/>
  <c r="G2258" i="1" s="1"/>
  <c r="E2257" i="1"/>
  <c r="F2302" i="1" s="1"/>
  <c r="E2256" i="1"/>
  <c r="E2255" i="1"/>
  <c r="E2254" i="1"/>
  <c r="E2253" i="1"/>
  <c r="F2313" i="1" s="1"/>
  <c r="E2252" i="1"/>
  <c r="G2251" i="1"/>
  <c r="E2251" i="1"/>
  <c r="E2250" i="1"/>
  <c r="E2249" i="1"/>
  <c r="E2248" i="1"/>
  <c r="E2247" i="1"/>
  <c r="E2246" i="1"/>
  <c r="E2245" i="1"/>
  <c r="E2244" i="1"/>
  <c r="E2243" i="1"/>
  <c r="E2242" i="1"/>
  <c r="G2242" i="1" s="1"/>
  <c r="E2241" i="1"/>
  <c r="E2240" i="1"/>
  <c r="E2239" i="1"/>
  <c r="F2296" i="1" s="1"/>
  <c r="E2238" i="1"/>
  <c r="E2237" i="1"/>
  <c r="E2236" i="1"/>
  <c r="E2235" i="1"/>
  <c r="F2295" i="1" s="1"/>
  <c r="E2234" i="1"/>
  <c r="E2233" i="1"/>
  <c r="F2286" i="1" s="1"/>
  <c r="E2232" i="1"/>
  <c r="E2231" i="1"/>
  <c r="E2230" i="1"/>
  <c r="E2229" i="1"/>
  <c r="E2228" i="1"/>
  <c r="E2227" i="1"/>
  <c r="E2226" i="1"/>
  <c r="E2225" i="1"/>
  <c r="F2270" i="1" s="1"/>
  <c r="E2224" i="1"/>
  <c r="E2223" i="1"/>
  <c r="E2222" i="1"/>
  <c r="E2221" i="1"/>
  <c r="E2220" i="1"/>
  <c r="E2219" i="1"/>
  <c r="E2218" i="1"/>
  <c r="E2217" i="1"/>
  <c r="E2216" i="1"/>
  <c r="E2215" i="1"/>
  <c r="E2214" i="1"/>
  <c r="E2213" i="1"/>
  <c r="E2212" i="1"/>
  <c r="E2211" i="1"/>
  <c r="E2210" i="1"/>
  <c r="E2209" i="1"/>
  <c r="E2208" i="1"/>
  <c r="E2207" i="1"/>
  <c r="E2206" i="1"/>
  <c r="E2205" i="1"/>
  <c r="E2204" i="1"/>
  <c r="E2203" i="1"/>
  <c r="F2263" i="1" s="1"/>
  <c r="E2202" i="1"/>
  <c r="E2201" i="1"/>
  <c r="F2254" i="1" s="1"/>
  <c r="E2200" i="1"/>
  <c r="E2199" i="1"/>
  <c r="E2198" i="1"/>
  <c r="E2197" i="1"/>
  <c r="E2196" i="1"/>
  <c r="E2195" i="1"/>
  <c r="E2194" i="1"/>
  <c r="E2193" i="1"/>
  <c r="G2189" i="1" s="1"/>
  <c r="E2192" i="1"/>
  <c r="E2191" i="1"/>
  <c r="E2190" i="1"/>
  <c r="E2189" i="1"/>
  <c r="E2188" i="1"/>
  <c r="E2187" i="1"/>
  <c r="E2186" i="1"/>
  <c r="E2185" i="1"/>
  <c r="E2184" i="1"/>
  <c r="E2183" i="1"/>
  <c r="F2240" i="1" s="1"/>
  <c r="E2182" i="1"/>
  <c r="E2181" i="1"/>
  <c r="E2180" i="1"/>
  <c r="E2179" i="1"/>
  <c r="E2178" i="1"/>
  <c r="E2177" i="1"/>
  <c r="E2176" i="1"/>
  <c r="E2175" i="1"/>
  <c r="E2174" i="1"/>
  <c r="E2173" i="1"/>
  <c r="E2172" i="1"/>
  <c r="E2171" i="1"/>
  <c r="F2231" i="1" s="1"/>
  <c r="E2170" i="1"/>
  <c r="E2169" i="1"/>
  <c r="F2222" i="1" s="1"/>
  <c r="E2168" i="1"/>
  <c r="E2167" i="1"/>
  <c r="E2166" i="1"/>
  <c r="E2165" i="1"/>
  <c r="E2164" i="1"/>
  <c r="E2163" i="1"/>
  <c r="E2162" i="1"/>
  <c r="E2161" i="1"/>
  <c r="G2157" i="1" s="1"/>
  <c r="E2160" i="1"/>
  <c r="E2159" i="1"/>
  <c r="E2158" i="1"/>
  <c r="E2157" i="1"/>
  <c r="F2217" i="1" s="1"/>
  <c r="E2156" i="1"/>
  <c r="E2155" i="1"/>
  <c r="E2154" i="1"/>
  <c r="E2153" i="1"/>
  <c r="E2152" i="1"/>
  <c r="E2151" i="1"/>
  <c r="F2208" i="1" s="1"/>
  <c r="E2150" i="1"/>
  <c r="E2149" i="1"/>
  <c r="E2148" i="1"/>
  <c r="E2147" i="1"/>
  <c r="E2146" i="1"/>
  <c r="E2145" i="1"/>
  <c r="E2144" i="1"/>
  <c r="E2143" i="1"/>
  <c r="E2142" i="1"/>
  <c r="E2141" i="1"/>
  <c r="E2140" i="1"/>
  <c r="E2139" i="1"/>
  <c r="F2199" i="1" s="1"/>
  <c r="E2138" i="1"/>
  <c r="E2137" i="1"/>
  <c r="F2190" i="1" s="1"/>
  <c r="E2136" i="1"/>
  <c r="E2135" i="1"/>
  <c r="E2134" i="1"/>
  <c r="E2133" i="1"/>
  <c r="E2132" i="1"/>
  <c r="E2131" i="1"/>
  <c r="E2130" i="1"/>
  <c r="E2129" i="1"/>
  <c r="G2125" i="1" s="1"/>
  <c r="E2128" i="1"/>
  <c r="E2127" i="1"/>
  <c r="E2126" i="1"/>
  <c r="E2125" i="1"/>
  <c r="E2124" i="1"/>
  <c r="E2123" i="1"/>
  <c r="E2122" i="1"/>
  <c r="E2121" i="1"/>
  <c r="F2120" i="1"/>
  <c r="E2120" i="1"/>
  <c r="E2119" i="1"/>
  <c r="F2176" i="1" s="1"/>
  <c r="E2118" i="1"/>
  <c r="E2117" i="1"/>
  <c r="E2116" i="1"/>
  <c r="E2115" i="1"/>
  <c r="E2114" i="1"/>
  <c r="E2113" i="1"/>
  <c r="E2112" i="1"/>
  <c r="F2111" i="1"/>
  <c r="E2111" i="1"/>
  <c r="F2168" i="1" s="1"/>
  <c r="E2110" i="1"/>
  <c r="E2109" i="1"/>
  <c r="E2108" i="1"/>
  <c r="E2107" i="1"/>
  <c r="E2106" i="1"/>
  <c r="F2166" i="1" s="1"/>
  <c r="E2105" i="1"/>
  <c r="E2104" i="1"/>
  <c r="F2103" i="1"/>
  <c r="E2103" i="1"/>
  <c r="F2160" i="1" s="1"/>
  <c r="E2102" i="1"/>
  <c r="E2101" i="1"/>
  <c r="E2100" i="1"/>
  <c r="E2099" i="1"/>
  <c r="E2098" i="1"/>
  <c r="F2158" i="1" s="1"/>
  <c r="E2097" i="1"/>
  <c r="E2096" i="1"/>
  <c r="F2095" i="1"/>
  <c r="E2095" i="1"/>
  <c r="G2093" i="1" s="1"/>
  <c r="E2094" i="1"/>
  <c r="E2093" i="1"/>
  <c r="E2092" i="1"/>
  <c r="E2091" i="1"/>
  <c r="E2090" i="1"/>
  <c r="E2089" i="1"/>
  <c r="F2148" i="1" s="1"/>
  <c r="E2088" i="1"/>
  <c r="F2087" i="1"/>
  <c r="E2087" i="1"/>
  <c r="G2085" i="1" s="1"/>
  <c r="E2086" i="1"/>
  <c r="E2085" i="1"/>
  <c r="E2084" i="1"/>
  <c r="E2083" i="1"/>
  <c r="E2082" i="1"/>
  <c r="E2081" i="1"/>
  <c r="E2080" i="1"/>
  <c r="F2079" i="1"/>
  <c r="E2079" i="1"/>
  <c r="F2136" i="1" s="1"/>
  <c r="E2078" i="1"/>
  <c r="E2077" i="1"/>
  <c r="E2076" i="1"/>
  <c r="E2075" i="1"/>
  <c r="E2074" i="1"/>
  <c r="F2134" i="1" s="1"/>
  <c r="E2073" i="1"/>
  <c r="E2072" i="1"/>
  <c r="F2071" i="1"/>
  <c r="E2071" i="1"/>
  <c r="F2128" i="1" s="1"/>
  <c r="E2070" i="1"/>
  <c r="E2069" i="1"/>
  <c r="E2068" i="1"/>
  <c r="E2067" i="1"/>
  <c r="E2066" i="1"/>
  <c r="F2126" i="1" s="1"/>
  <c r="E2065" i="1"/>
  <c r="E2064" i="1"/>
  <c r="F2063" i="1"/>
  <c r="E2063" i="1"/>
  <c r="G2061" i="1" s="1"/>
  <c r="E2062" i="1"/>
  <c r="E2061" i="1"/>
  <c r="E2060" i="1"/>
  <c r="E2059" i="1"/>
  <c r="E2058" i="1"/>
  <c r="E2057" i="1"/>
  <c r="F2116" i="1" s="1"/>
  <c r="E2056" i="1"/>
  <c r="F2055" i="1"/>
  <c r="E2055" i="1"/>
  <c r="G2053" i="1" s="1"/>
  <c r="E2054" i="1"/>
  <c r="E2053" i="1"/>
  <c r="E2052" i="1"/>
  <c r="E2051" i="1"/>
  <c r="E2050" i="1"/>
  <c r="E2049" i="1"/>
  <c r="F2108" i="1" s="1"/>
  <c r="E2048" i="1"/>
  <c r="F2047" i="1"/>
  <c r="E2047" i="1"/>
  <c r="G2045" i="1" s="1"/>
  <c r="E2046" i="1"/>
  <c r="E2045" i="1"/>
  <c r="E2044" i="1"/>
  <c r="E2043" i="1"/>
  <c r="E2042" i="1"/>
  <c r="E2041" i="1"/>
  <c r="F2100" i="1" s="1"/>
  <c r="E2040" i="1"/>
  <c r="F2039" i="1"/>
  <c r="E2039" i="1"/>
  <c r="G2037" i="1" s="1"/>
  <c r="E2038" i="1"/>
  <c r="E2037" i="1"/>
  <c r="E2036" i="1"/>
  <c r="E2035" i="1"/>
  <c r="E2034" i="1"/>
  <c r="E2033" i="1"/>
  <c r="F2092" i="1" s="1"/>
  <c r="E2032" i="1"/>
  <c r="F2031" i="1"/>
  <c r="E2031" i="1"/>
  <c r="G2029" i="1" s="1"/>
  <c r="E2030" i="1"/>
  <c r="E2029" i="1"/>
  <c r="E2028" i="1"/>
  <c r="E2027" i="1"/>
  <c r="E2026" i="1"/>
  <c r="E2025" i="1"/>
  <c r="F2084" i="1" s="1"/>
  <c r="E2024" i="1"/>
  <c r="F2023" i="1"/>
  <c r="E2023" i="1"/>
  <c r="G2021" i="1" s="1"/>
  <c r="E2022" i="1"/>
  <c r="E2021" i="1"/>
  <c r="E2020" i="1"/>
  <c r="E2019" i="1"/>
  <c r="E2018" i="1"/>
  <c r="G2018" i="1" s="1"/>
  <c r="E2017" i="1"/>
  <c r="F2076" i="1" s="1"/>
  <c r="E2016" i="1"/>
  <c r="F2015" i="1"/>
  <c r="E2015" i="1"/>
  <c r="G2013" i="1" s="1"/>
  <c r="E2014" i="1"/>
  <c r="F2074" i="1" s="1"/>
  <c r="E2013" i="1"/>
  <c r="E2012" i="1"/>
  <c r="E2011" i="1"/>
  <c r="E2010" i="1"/>
  <c r="G2010" i="1" s="1"/>
  <c r="E2009" i="1"/>
  <c r="F2068" i="1" s="1"/>
  <c r="E2008" i="1"/>
  <c r="E2007" i="1"/>
  <c r="G2005" i="1" s="1"/>
  <c r="E2006" i="1"/>
  <c r="F2066" i="1" s="1"/>
  <c r="E2005" i="1"/>
  <c r="E2004" i="1"/>
  <c r="E2003" i="1"/>
  <c r="E2002" i="1"/>
  <c r="G2002" i="1" s="1"/>
  <c r="E2001" i="1"/>
  <c r="F2060" i="1" s="1"/>
  <c r="E2000" i="1"/>
  <c r="E1999" i="1"/>
  <c r="G1997" i="1" s="1"/>
  <c r="E1998" i="1"/>
  <c r="F2058" i="1" s="1"/>
  <c r="E1997" i="1"/>
  <c r="E1996" i="1"/>
  <c r="E1995" i="1"/>
  <c r="E1994" i="1"/>
  <c r="G1994" i="1" s="1"/>
  <c r="E1993" i="1"/>
  <c r="F2052" i="1" s="1"/>
  <c r="E1992" i="1"/>
  <c r="E1991" i="1"/>
  <c r="G1989" i="1" s="1"/>
  <c r="E1990" i="1"/>
  <c r="F2050" i="1" s="1"/>
  <c r="E1989" i="1"/>
  <c r="E1988" i="1"/>
  <c r="E1987" i="1"/>
  <c r="E1986" i="1"/>
  <c r="G1986" i="1" s="1"/>
  <c r="E1985" i="1"/>
  <c r="F2044" i="1" s="1"/>
  <c r="E1984" i="1"/>
  <c r="E1983" i="1"/>
  <c r="G1981" i="1" s="1"/>
  <c r="E1982" i="1"/>
  <c r="F2042" i="1" s="1"/>
  <c r="E1981" i="1"/>
  <c r="E1980" i="1"/>
  <c r="E1979" i="1"/>
  <c r="E1978" i="1"/>
  <c r="G1978" i="1" s="1"/>
  <c r="E1977" i="1"/>
  <c r="F2036" i="1" s="1"/>
  <c r="E1976" i="1"/>
  <c r="E1975" i="1"/>
  <c r="G1973" i="1" s="1"/>
  <c r="E1974" i="1"/>
  <c r="F2034" i="1" s="1"/>
  <c r="E1973" i="1"/>
  <c r="E1972" i="1"/>
  <c r="E1971" i="1"/>
  <c r="E1970" i="1"/>
  <c r="G1970" i="1" s="1"/>
  <c r="E1969" i="1"/>
  <c r="F2028" i="1" s="1"/>
  <c r="E1968" i="1"/>
  <c r="E1967" i="1"/>
  <c r="G1965" i="1" s="1"/>
  <c r="E1966" i="1"/>
  <c r="F2026" i="1" s="1"/>
  <c r="E1965" i="1"/>
  <c r="E1964" i="1"/>
  <c r="E1963" i="1"/>
  <c r="G1963" i="1" s="1"/>
  <c r="E1962" i="1"/>
  <c r="E1961" i="1"/>
  <c r="F2020" i="1" s="1"/>
  <c r="E1960" i="1"/>
  <c r="E1959" i="1"/>
  <c r="E1958" i="1"/>
  <c r="F2016" i="1" s="1"/>
  <c r="E1957" i="1"/>
  <c r="G1956" i="1"/>
  <c r="E1956" i="1"/>
  <c r="G1955" i="1"/>
  <c r="E1955" i="1"/>
  <c r="F2014" i="1" s="1"/>
  <c r="E1954" i="1"/>
  <c r="E1953" i="1"/>
  <c r="F2013" i="1" s="1"/>
  <c r="E1952" i="1"/>
  <c r="E1951" i="1"/>
  <c r="E1950" i="1"/>
  <c r="E1949" i="1"/>
  <c r="E1948" i="1"/>
  <c r="E1947" i="1"/>
  <c r="E1946" i="1"/>
  <c r="G1946" i="1" s="1"/>
  <c r="E1945" i="1"/>
  <c r="F2004" i="1" s="1"/>
  <c r="E1944" i="1"/>
  <c r="E1943" i="1"/>
  <c r="E1942" i="1"/>
  <c r="E1941" i="1"/>
  <c r="G1940" i="1" s="1"/>
  <c r="E1940" i="1"/>
  <c r="E1939" i="1"/>
  <c r="G1939" i="1" s="1"/>
  <c r="E1938" i="1"/>
  <c r="E1937" i="1"/>
  <c r="G1936" i="1" s="1"/>
  <c r="E1936" i="1"/>
  <c r="E1935" i="1"/>
  <c r="G1927" i="1" s="1"/>
  <c r="E1934" i="1"/>
  <c r="E1933" i="1"/>
  <c r="E1932" i="1"/>
  <c r="E1931" i="1"/>
  <c r="F1990" i="1" s="1"/>
  <c r="E1930" i="1"/>
  <c r="G1929" i="1"/>
  <c r="E1929" i="1"/>
  <c r="G1928" i="1" s="1"/>
  <c r="E1928" i="1"/>
  <c r="E1927" i="1"/>
  <c r="E1926" i="1"/>
  <c r="E1925" i="1"/>
  <c r="G1924" i="1" s="1"/>
  <c r="E1924" i="1"/>
  <c r="E1923" i="1"/>
  <c r="G1923" i="1" s="1"/>
  <c r="E1922" i="1"/>
  <c r="E1921" i="1"/>
  <c r="G1920" i="1" s="1"/>
  <c r="E1920" i="1"/>
  <c r="E1919" i="1"/>
  <c r="G1911" i="1" s="1"/>
  <c r="E1918" i="1"/>
  <c r="E1917" i="1"/>
  <c r="G1916" i="1"/>
  <c r="E1916" i="1"/>
  <c r="E1915" i="1"/>
  <c r="F1974" i="1" s="1"/>
  <c r="E1914" i="1"/>
  <c r="G1913" i="1"/>
  <c r="E1913" i="1"/>
  <c r="G1912" i="1" s="1"/>
  <c r="E1912" i="1"/>
  <c r="E1911" i="1"/>
  <c r="E1910" i="1"/>
  <c r="E1909" i="1"/>
  <c r="G1908" i="1" s="1"/>
  <c r="E1908" i="1"/>
  <c r="E1907" i="1"/>
  <c r="G1907" i="1" s="1"/>
  <c r="E1906" i="1"/>
  <c r="E1905" i="1"/>
  <c r="G1904" i="1" s="1"/>
  <c r="E1904" i="1"/>
  <c r="E1903" i="1"/>
  <c r="G1903" i="1" s="1"/>
  <c r="E1902" i="1"/>
  <c r="E1901" i="1"/>
  <c r="G1900" i="1"/>
  <c r="E1900" i="1"/>
  <c r="E1899" i="1"/>
  <c r="F1959" i="1" s="1"/>
  <c r="E1898" i="1"/>
  <c r="G1897" i="1"/>
  <c r="E1897" i="1"/>
  <c r="G1896" i="1" s="1"/>
  <c r="E1896" i="1"/>
  <c r="E1895" i="1"/>
  <c r="F1955" i="1" s="1"/>
  <c r="E1894" i="1"/>
  <c r="E1893" i="1"/>
  <c r="G1892" i="1" s="1"/>
  <c r="E1892" i="1"/>
  <c r="E1891" i="1"/>
  <c r="F1951" i="1" s="1"/>
  <c r="E1890" i="1"/>
  <c r="F1950" i="1" s="1"/>
  <c r="E1889" i="1"/>
  <c r="G1888" i="1" s="1"/>
  <c r="E1888" i="1"/>
  <c r="E1887" i="1"/>
  <c r="G1887" i="1" s="1"/>
  <c r="E1886" i="1"/>
  <c r="E1885" i="1"/>
  <c r="G1884" i="1"/>
  <c r="E1884" i="1"/>
  <c r="E1883" i="1"/>
  <c r="F1943" i="1" s="1"/>
  <c r="E1882" i="1"/>
  <c r="G1881" i="1"/>
  <c r="E1881" i="1"/>
  <c r="G1880" i="1" s="1"/>
  <c r="E1880" i="1"/>
  <c r="E1879" i="1"/>
  <c r="E1878" i="1"/>
  <c r="F1938" i="1" s="1"/>
  <c r="E1877" i="1"/>
  <c r="G1876" i="1" s="1"/>
  <c r="E1876" i="1"/>
  <c r="E1875" i="1"/>
  <c r="F1935" i="1" s="1"/>
  <c r="E1874" i="1"/>
  <c r="F1934" i="1" s="1"/>
  <c r="E1873" i="1"/>
  <c r="G1872" i="1" s="1"/>
  <c r="E1872" i="1"/>
  <c r="E1871" i="1"/>
  <c r="G1871" i="1" s="1"/>
  <c r="E1870" i="1"/>
  <c r="F1930" i="1" s="1"/>
  <c r="E1869" i="1"/>
  <c r="G1868" i="1"/>
  <c r="E1868" i="1"/>
  <c r="E1867" i="1"/>
  <c r="F1927" i="1" s="1"/>
  <c r="E1866" i="1"/>
  <c r="G1859" i="1" s="1"/>
  <c r="E1865" i="1"/>
  <c r="F1924" i="1" s="1"/>
  <c r="E1864" i="1"/>
  <c r="G1864" i="1" s="1"/>
  <c r="E1863" i="1"/>
  <c r="F1922" i="1" s="1"/>
  <c r="E1862" i="1"/>
  <c r="E1861" i="1"/>
  <c r="E1860" i="1"/>
  <c r="F1920" i="1" s="1"/>
  <c r="E1859" i="1"/>
  <c r="F1919" i="1" s="1"/>
  <c r="E1858" i="1"/>
  <c r="G1851" i="1" s="1"/>
  <c r="E1857" i="1"/>
  <c r="G1853" i="1" s="1"/>
  <c r="E1856" i="1"/>
  <c r="G1856" i="1" s="1"/>
  <c r="E1855" i="1"/>
  <c r="G1854" i="1" s="1"/>
  <c r="E1854" i="1"/>
  <c r="E1853" i="1"/>
  <c r="E1852" i="1"/>
  <c r="E1851" i="1"/>
  <c r="F1911" i="1" s="1"/>
  <c r="E1850" i="1"/>
  <c r="G1843" i="1" s="1"/>
  <c r="E1849" i="1"/>
  <c r="F1908" i="1" s="1"/>
  <c r="E1848" i="1"/>
  <c r="G1848" i="1" s="1"/>
  <c r="E1847" i="1"/>
  <c r="F1906" i="1" s="1"/>
  <c r="E1846" i="1"/>
  <c r="E1845" i="1"/>
  <c r="E1844" i="1"/>
  <c r="F1904" i="1" s="1"/>
  <c r="E1843" i="1"/>
  <c r="F1903" i="1" s="1"/>
  <c r="E1842" i="1"/>
  <c r="G1835" i="1" s="1"/>
  <c r="E1841" i="1"/>
  <c r="G1837" i="1" s="1"/>
  <c r="E1840" i="1"/>
  <c r="G1840" i="1" s="1"/>
  <c r="E1839" i="1"/>
  <c r="G1838" i="1" s="1"/>
  <c r="E1838" i="1"/>
  <c r="E1837" i="1"/>
  <c r="E1836" i="1"/>
  <c r="E1835" i="1"/>
  <c r="F1895" i="1" s="1"/>
  <c r="E1834" i="1"/>
  <c r="G1827" i="1" s="1"/>
  <c r="E1833" i="1"/>
  <c r="F1892" i="1" s="1"/>
  <c r="E1832" i="1"/>
  <c r="G1832" i="1" s="1"/>
  <c r="E1831" i="1"/>
  <c r="F1890" i="1" s="1"/>
  <c r="E1830" i="1"/>
  <c r="E1829" i="1"/>
  <c r="E1828" i="1"/>
  <c r="F1888" i="1" s="1"/>
  <c r="E1827" i="1"/>
  <c r="F1887" i="1" s="1"/>
  <c r="E1826" i="1"/>
  <c r="G1819" i="1" s="1"/>
  <c r="E1825" i="1"/>
  <c r="G1821" i="1" s="1"/>
  <c r="E1824" i="1"/>
  <c r="G1824" i="1" s="1"/>
  <c r="E1823" i="1"/>
  <c r="G1822" i="1" s="1"/>
  <c r="E1822" i="1"/>
  <c r="E1821" i="1"/>
  <c r="E1820" i="1"/>
  <c r="E1819" i="1"/>
  <c r="F1879" i="1" s="1"/>
  <c r="E1818" i="1"/>
  <c r="G1811" i="1" s="1"/>
  <c r="E1817" i="1"/>
  <c r="F1876" i="1" s="1"/>
  <c r="E1816" i="1"/>
  <c r="G1816" i="1" s="1"/>
  <c r="E1815" i="1"/>
  <c r="F1874" i="1" s="1"/>
  <c r="E1814" i="1"/>
  <c r="E1813" i="1"/>
  <c r="E1812" i="1"/>
  <c r="F1872" i="1" s="1"/>
  <c r="E1811" i="1"/>
  <c r="F1871" i="1" s="1"/>
  <c r="E1810" i="1"/>
  <c r="G1803" i="1" s="1"/>
  <c r="E1809" i="1"/>
  <c r="G1805" i="1" s="1"/>
  <c r="E1808" i="1"/>
  <c r="G1808" i="1" s="1"/>
  <c r="E1807" i="1"/>
  <c r="F1865" i="1" s="1"/>
  <c r="E1806" i="1"/>
  <c r="E1805" i="1"/>
  <c r="E1804" i="1"/>
  <c r="E1803" i="1"/>
  <c r="E1802" i="1"/>
  <c r="F1862" i="1" s="1"/>
  <c r="E1801" i="1"/>
  <c r="F1860" i="1" s="1"/>
  <c r="E1800" i="1"/>
  <c r="G1800" i="1" s="1"/>
  <c r="E1799" i="1"/>
  <c r="F1857" i="1" s="1"/>
  <c r="E1798" i="1"/>
  <c r="E1797" i="1"/>
  <c r="E1796" i="1"/>
  <c r="E1795" i="1"/>
  <c r="E1794" i="1"/>
  <c r="F1854" i="1" s="1"/>
  <c r="E1793" i="1"/>
  <c r="F1852" i="1" s="1"/>
  <c r="E1792" i="1"/>
  <c r="G1792" i="1" s="1"/>
  <c r="E1791" i="1"/>
  <c r="F1849" i="1" s="1"/>
  <c r="E1790" i="1"/>
  <c r="E1789" i="1"/>
  <c r="E1788" i="1"/>
  <c r="E1787" i="1"/>
  <c r="E1786" i="1"/>
  <c r="F1846" i="1" s="1"/>
  <c r="E1785" i="1"/>
  <c r="F1844" i="1" s="1"/>
  <c r="E1784" i="1"/>
  <c r="G1784" i="1" s="1"/>
  <c r="E1783" i="1"/>
  <c r="F1841" i="1" s="1"/>
  <c r="E1782" i="1"/>
  <c r="E1781" i="1"/>
  <c r="E1780" i="1"/>
  <c r="E1779" i="1"/>
  <c r="E1778" i="1"/>
  <c r="F1838" i="1" s="1"/>
  <c r="E1777" i="1"/>
  <c r="F1836" i="1" s="1"/>
  <c r="E1776" i="1"/>
  <c r="G1776" i="1" s="1"/>
  <c r="E1775" i="1"/>
  <c r="F1833" i="1" s="1"/>
  <c r="E1774" i="1"/>
  <c r="E1773" i="1"/>
  <c r="E1772" i="1"/>
  <c r="E1771" i="1"/>
  <c r="E1770" i="1"/>
  <c r="F1830" i="1" s="1"/>
  <c r="E1769" i="1"/>
  <c r="F1828" i="1" s="1"/>
  <c r="E1768" i="1"/>
  <c r="G1768" i="1" s="1"/>
  <c r="E1767" i="1"/>
  <c r="F1825" i="1" s="1"/>
  <c r="E1766" i="1"/>
  <c r="E1765" i="1"/>
  <c r="E1764" i="1"/>
  <c r="E1763" i="1"/>
  <c r="E1762" i="1"/>
  <c r="F1822" i="1" s="1"/>
  <c r="E1761" i="1"/>
  <c r="F1820" i="1" s="1"/>
  <c r="E1760" i="1"/>
  <c r="G1760" i="1" s="1"/>
  <c r="E1759" i="1"/>
  <c r="F1817" i="1" s="1"/>
  <c r="E1758" i="1"/>
  <c r="E1757" i="1"/>
  <c r="E1756" i="1"/>
  <c r="E1755" i="1"/>
  <c r="E1754" i="1"/>
  <c r="F1814" i="1" s="1"/>
  <c r="E1753" i="1"/>
  <c r="F1812" i="1" s="1"/>
  <c r="E1752" i="1"/>
  <c r="G1752" i="1" s="1"/>
  <c r="E1751" i="1"/>
  <c r="F1809" i="1" s="1"/>
  <c r="E1750" i="1"/>
  <c r="E1749" i="1"/>
  <c r="E1748" i="1"/>
  <c r="E1747" i="1"/>
  <c r="E1746" i="1"/>
  <c r="F1806" i="1" s="1"/>
  <c r="E1745" i="1"/>
  <c r="F1804" i="1" s="1"/>
  <c r="E1744" i="1"/>
  <c r="G1744" i="1" s="1"/>
  <c r="E1743" i="1"/>
  <c r="F1801" i="1" s="1"/>
  <c r="E1742" i="1"/>
  <c r="E1741" i="1"/>
  <c r="E1740" i="1"/>
  <c r="E1739" i="1"/>
  <c r="E1738" i="1"/>
  <c r="F1798" i="1" s="1"/>
  <c r="E1737" i="1"/>
  <c r="F1796" i="1" s="1"/>
  <c r="E1736" i="1"/>
  <c r="G1736" i="1" s="1"/>
  <c r="E1735" i="1"/>
  <c r="F1793" i="1" s="1"/>
  <c r="E1734" i="1"/>
  <c r="E1733" i="1"/>
  <c r="E1732" i="1"/>
  <c r="E1731" i="1"/>
  <c r="E1730" i="1"/>
  <c r="F1790" i="1" s="1"/>
  <c r="E1729" i="1"/>
  <c r="F1788" i="1" s="1"/>
  <c r="E1728" i="1"/>
  <c r="G1728" i="1" s="1"/>
  <c r="E1727" i="1"/>
  <c r="F1785" i="1" s="1"/>
  <c r="E1726" i="1"/>
  <c r="E1725" i="1"/>
  <c r="E1724" i="1"/>
  <c r="E1723" i="1"/>
  <c r="E1722" i="1"/>
  <c r="F1782" i="1" s="1"/>
  <c r="E1721" i="1"/>
  <c r="F1780" i="1" s="1"/>
  <c r="E1720" i="1"/>
  <c r="G1720" i="1" s="1"/>
  <c r="E1719" i="1"/>
  <c r="F1777" i="1" s="1"/>
  <c r="E1718" i="1"/>
  <c r="E1717" i="1"/>
  <c r="E1716" i="1"/>
  <c r="E1715" i="1"/>
  <c r="E1714" i="1"/>
  <c r="F1774" i="1" s="1"/>
  <c r="E1713" i="1"/>
  <c r="F1772" i="1" s="1"/>
  <c r="E1712" i="1"/>
  <c r="G1712" i="1" s="1"/>
  <c r="E1711" i="1"/>
  <c r="F1769" i="1" s="1"/>
  <c r="E1710" i="1"/>
  <c r="E1709" i="1"/>
  <c r="E1708" i="1"/>
  <c r="E1707" i="1"/>
  <c r="E1706" i="1"/>
  <c r="F1766" i="1" s="1"/>
  <c r="E1705" i="1"/>
  <c r="F1764" i="1" s="1"/>
  <c r="E1704" i="1"/>
  <c r="G1704" i="1" s="1"/>
  <c r="E1703" i="1"/>
  <c r="F1761" i="1" s="1"/>
  <c r="E1702" i="1"/>
  <c r="E1701" i="1"/>
  <c r="E1700" i="1"/>
  <c r="E1699" i="1"/>
  <c r="E1698" i="1"/>
  <c r="F1758" i="1" s="1"/>
  <c r="E1697" i="1"/>
  <c r="F1756" i="1" s="1"/>
  <c r="E1696" i="1"/>
  <c r="G1696" i="1" s="1"/>
  <c r="E1695" i="1"/>
  <c r="F1753" i="1" s="1"/>
  <c r="E1694" i="1"/>
  <c r="E1693" i="1"/>
  <c r="E1692" i="1"/>
  <c r="E1691" i="1"/>
  <c r="E1690" i="1"/>
  <c r="F1750" i="1" s="1"/>
  <c r="E1689" i="1"/>
  <c r="F1748" i="1" s="1"/>
  <c r="E1688" i="1"/>
  <c r="G1688" i="1" s="1"/>
  <c r="E1687" i="1"/>
  <c r="F1745" i="1" s="1"/>
  <c r="E1686" i="1"/>
  <c r="E1685" i="1"/>
  <c r="E1684" i="1"/>
  <c r="E1683" i="1"/>
  <c r="E1682" i="1"/>
  <c r="F1742" i="1" s="1"/>
  <c r="E1681" i="1"/>
  <c r="F1740" i="1" s="1"/>
  <c r="E1680" i="1"/>
  <c r="G1680" i="1" s="1"/>
  <c r="E1679" i="1"/>
  <c r="F1737" i="1" s="1"/>
  <c r="E1678" i="1"/>
  <c r="E1677" i="1"/>
  <c r="E1676" i="1"/>
  <c r="E1675" i="1"/>
  <c r="E1674" i="1"/>
  <c r="F1734" i="1" s="1"/>
  <c r="E1673" i="1"/>
  <c r="F1732" i="1" s="1"/>
  <c r="E1672" i="1"/>
  <c r="G1672" i="1" s="1"/>
  <c r="E1671" i="1"/>
  <c r="F1729" i="1" s="1"/>
  <c r="E1670" i="1"/>
  <c r="E1669" i="1"/>
  <c r="E1668" i="1"/>
  <c r="E1667" i="1"/>
  <c r="E1666" i="1"/>
  <c r="F1726" i="1" s="1"/>
  <c r="E1665" i="1"/>
  <c r="F1724" i="1" s="1"/>
  <c r="E1664" i="1"/>
  <c r="G1664" i="1" s="1"/>
  <c r="E1663" i="1"/>
  <c r="F1721" i="1" s="1"/>
  <c r="E1662" i="1"/>
  <c r="E1661" i="1"/>
  <c r="E1660" i="1"/>
  <c r="E1659" i="1"/>
  <c r="E1658" i="1"/>
  <c r="F1671" i="1" s="1"/>
  <c r="E1657" i="1"/>
  <c r="F1716" i="1" s="1"/>
  <c r="E1656" i="1"/>
  <c r="G1656" i="1" s="1"/>
  <c r="E1655" i="1"/>
  <c r="F1713" i="1" s="1"/>
  <c r="E1654" i="1"/>
  <c r="E1653" i="1"/>
  <c r="E1652" i="1"/>
  <c r="E1651" i="1"/>
  <c r="E1650" i="1"/>
  <c r="F1710" i="1" s="1"/>
  <c r="E1649" i="1"/>
  <c r="F1708" i="1" s="1"/>
  <c r="E1648" i="1"/>
  <c r="G1648" i="1" s="1"/>
  <c r="E1647" i="1"/>
  <c r="F1705" i="1" s="1"/>
  <c r="E1646" i="1"/>
  <c r="E1645" i="1"/>
  <c r="E1644" i="1"/>
  <c r="E1643" i="1"/>
  <c r="E1642" i="1"/>
  <c r="F1702" i="1" s="1"/>
  <c r="E1641" i="1"/>
  <c r="F1700" i="1" s="1"/>
  <c r="E1640" i="1"/>
  <c r="G1640" i="1" s="1"/>
  <c r="E1639" i="1"/>
  <c r="F1697" i="1" s="1"/>
  <c r="E1638" i="1"/>
  <c r="E1637" i="1"/>
  <c r="E1636" i="1"/>
  <c r="E1635" i="1"/>
  <c r="E1634" i="1"/>
  <c r="F1694" i="1" s="1"/>
  <c r="E1633" i="1"/>
  <c r="F1692" i="1" s="1"/>
  <c r="E1632" i="1"/>
  <c r="G1632" i="1" s="1"/>
  <c r="E1631" i="1"/>
  <c r="F1689" i="1" s="1"/>
  <c r="E1630" i="1"/>
  <c r="E1629" i="1"/>
  <c r="E1628" i="1"/>
  <c r="E1627" i="1"/>
  <c r="E1626" i="1"/>
  <c r="F1686" i="1" s="1"/>
  <c r="E1625" i="1"/>
  <c r="F1684" i="1" s="1"/>
  <c r="E1624" i="1"/>
  <c r="G1624" i="1" s="1"/>
  <c r="E1623" i="1"/>
  <c r="F1681" i="1" s="1"/>
  <c r="E1622" i="1"/>
  <c r="E1621" i="1"/>
  <c r="E1620" i="1"/>
  <c r="E1619" i="1"/>
  <c r="E1618" i="1"/>
  <c r="F1678" i="1" s="1"/>
  <c r="E1617" i="1"/>
  <c r="F1676" i="1" s="1"/>
  <c r="E1616" i="1"/>
  <c r="G1616" i="1" s="1"/>
  <c r="E1615" i="1"/>
  <c r="F1673" i="1" s="1"/>
  <c r="E1614" i="1"/>
  <c r="E1613" i="1"/>
  <c r="E1612" i="1"/>
  <c r="E1611" i="1"/>
  <c r="E1610" i="1"/>
  <c r="F1670" i="1" s="1"/>
  <c r="E1609" i="1"/>
  <c r="F1668" i="1" s="1"/>
  <c r="E1608" i="1"/>
  <c r="G1608" i="1" s="1"/>
  <c r="E1607" i="1"/>
  <c r="F1665" i="1" s="1"/>
  <c r="E1606" i="1"/>
  <c r="E1605" i="1"/>
  <c r="E1604" i="1"/>
  <c r="E1603" i="1"/>
  <c r="E1602" i="1"/>
  <c r="F1662" i="1" s="1"/>
  <c r="E1601" i="1"/>
  <c r="F1660" i="1" s="1"/>
  <c r="E1600" i="1"/>
  <c r="G1600" i="1" s="1"/>
  <c r="E1599" i="1"/>
  <c r="F1657" i="1" s="1"/>
  <c r="E1598" i="1"/>
  <c r="E1597" i="1"/>
  <c r="E1596" i="1"/>
  <c r="E1595" i="1"/>
  <c r="E1594" i="1"/>
  <c r="F1654" i="1" s="1"/>
  <c r="E1593" i="1"/>
  <c r="F1652" i="1" s="1"/>
  <c r="E1592" i="1"/>
  <c r="G1592" i="1" s="1"/>
  <c r="E1591" i="1"/>
  <c r="F1649" i="1" s="1"/>
  <c r="E1590" i="1"/>
  <c r="E1589" i="1"/>
  <c r="E1588" i="1"/>
  <c r="E1587" i="1"/>
  <c r="E1586" i="1"/>
  <c r="F1646" i="1" s="1"/>
  <c r="E1585" i="1"/>
  <c r="F1644" i="1" s="1"/>
  <c r="E1584" i="1"/>
  <c r="G1584" i="1" s="1"/>
  <c r="E1583" i="1"/>
  <c r="F1641" i="1" s="1"/>
  <c r="E1582" i="1"/>
  <c r="E1581" i="1"/>
  <c r="E1580" i="1"/>
  <c r="E1579" i="1"/>
  <c r="E1578" i="1"/>
  <c r="F1638" i="1" s="1"/>
  <c r="E1577" i="1"/>
  <c r="F1636" i="1" s="1"/>
  <c r="E1576" i="1"/>
  <c r="G1576" i="1" s="1"/>
  <c r="E1575" i="1"/>
  <c r="F1633" i="1" s="1"/>
  <c r="E1574" i="1"/>
  <c r="E1573" i="1"/>
  <c r="E1572" i="1"/>
  <c r="E1571" i="1"/>
  <c r="E1570" i="1"/>
  <c r="F1630" i="1" s="1"/>
  <c r="E1569" i="1"/>
  <c r="F1628" i="1" s="1"/>
  <c r="E1568" i="1"/>
  <c r="G1568" i="1" s="1"/>
  <c r="E1567" i="1"/>
  <c r="F1625" i="1" s="1"/>
  <c r="E1566" i="1"/>
  <c r="E1565" i="1"/>
  <c r="E1564" i="1"/>
  <c r="E1563" i="1"/>
  <c r="E1562" i="1"/>
  <c r="F1622" i="1" s="1"/>
  <c r="E1561" i="1"/>
  <c r="F1620" i="1" s="1"/>
  <c r="E1560" i="1"/>
  <c r="G1560" i="1" s="1"/>
  <c r="E1559" i="1"/>
  <c r="F1617" i="1" s="1"/>
  <c r="E1558" i="1"/>
  <c r="E1557" i="1"/>
  <c r="E1556" i="1"/>
  <c r="E1555" i="1"/>
  <c r="E1554" i="1"/>
  <c r="F1614" i="1" s="1"/>
  <c r="E1553" i="1"/>
  <c r="F1612" i="1" s="1"/>
  <c r="E1552" i="1"/>
  <c r="G1552" i="1" s="1"/>
  <c r="E1551" i="1"/>
  <c r="F1609" i="1" s="1"/>
  <c r="E1550" i="1"/>
  <c r="E1549" i="1"/>
  <c r="E1548" i="1"/>
  <c r="E1547" i="1"/>
  <c r="E1546" i="1"/>
  <c r="F1606" i="1" s="1"/>
  <c r="E1545" i="1"/>
  <c r="F1604" i="1" s="1"/>
  <c r="E1544" i="1"/>
  <c r="G1544" i="1" s="1"/>
  <c r="E1543" i="1"/>
  <c r="F1601" i="1" s="1"/>
  <c r="E1542" i="1"/>
  <c r="E1541" i="1"/>
  <c r="E1540" i="1"/>
  <c r="E1539" i="1"/>
  <c r="E1538" i="1"/>
  <c r="F1598" i="1" s="1"/>
  <c r="E1537" i="1"/>
  <c r="F1596" i="1" s="1"/>
  <c r="E1536" i="1"/>
  <c r="G1536" i="1" s="1"/>
  <c r="E1535" i="1"/>
  <c r="F1593" i="1" s="1"/>
  <c r="E1534" i="1"/>
  <c r="E1533" i="1"/>
  <c r="E1532" i="1"/>
  <c r="E1531" i="1"/>
  <c r="E1530" i="1"/>
  <c r="F1590" i="1" s="1"/>
  <c r="E1529" i="1"/>
  <c r="F1588" i="1" s="1"/>
  <c r="E1528" i="1"/>
  <c r="G1528" i="1" s="1"/>
  <c r="E1527" i="1"/>
  <c r="F1585" i="1" s="1"/>
  <c r="E1526" i="1"/>
  <c r="E1525" i="1"/>
  <c r="E1524" i="1"/>
  <c r="E1523" i="1"/>
  <c r="E1522" i="1"/>
  <c r="F1582" i="1" s="1"/>
  <c r="E1521" i="1"/>
  <c r="F1580" i="1" s="1"/>
  <c r="E1520" i="1"/>
  <c r="G1520" i="1" s="1"/>
  <c r="E1519" i="1"/>
  <c r="F1577" i="1" s="1"/>
  <c r="E1518" i="1"/>
  <c r="E1517" i="1"/>
  <c r="E1516" i="1"/>
  <c r="E1515" i="1"/>
  <c r="E1514" i="1"/>
  <c r="F1574" i="1" s="1"/>
  <c r="E1513" i="1"/>
  <c r="F1572" i="1" s="1"/>
  <c r="E1512" i="1"/>
  <c r="G1512" i="1" s="1"/>
  <c r="E1511" i="1"/>
  <c r="F1569" i="1" s="1"/>
  <c r="E1510" i="1"/>
  <c r="E1509" i="1"/>
  <c r="E1508" i="1"/>
  <c r="E1507" i="1"/>
  <c r="E1506" i="1"/>
  <c r="F1566" i="1" s="1"/>
  <c r="E1505" i="1"/>
  <c r="F1564" i="1" s="1"/>
  <c r="E1504" i="1"/>
  <c r="G1504" i="1" s="1"/>
  <c r="E1503" i="1"/>
  <c r="F1561" i="1" s="1"/>
  <c r="E1502" i="1"/>
  <c r="E1501" i="1"/>
  <c r="E1500" i="1"/>
  <c r="E1499" i="1"/>
  <c r="E1498" i="1"/>
  <c r="F1558" i="1" s="1"/>
  <c r="E1497" i="1"/>
  <c r="F1556" i="1" s="1"/>
  <c r="E1496" i="1"/>
  <c r="G1496" i="1" s="1"/>
  <c r="E1495" i="1"/>
  <c r="F1553" i="1" s="1"/>
  <c r="E1494" i="1"/>
  <c r="E1493" i="1"/>
  <c r="E1492" i="1"/>
  <c r="E1491" i="1"/>
  <c r="E1490" i="1"/>
  <c r="F1550" i="1" s="1"/>
  <c r="E1489" i="1"/>
  <c r="F1548" i="1" s="1"/>
  <c r="E1488" i="1"/>
  <c r="G1488" i="1" s="1"/>
  <c r="E1487" i="1"/>
  <c r="F1545" i="1" s="1"/>
  <c r="E1486" i="1"/>
  <c r="E1485" i="1"/>
  <c r="E1484" i="1"/>
  <c r="E1483" i="1"/>
  <c r="E1482" i="1"/>
  <c r="F1542" i="1" s="1"/>
  <c r="E1481" i="1"/>
  <c r="F1540" i="1" s="1"/>
  <c r="E1480" i="1"/>
  <c r="G1480" i="1" s="1"/>
  <c r="E1479" i="1"/>
  <c r="F1537" i="1" s="1"/>
  <c r="E1478" i="1"/>
  <c r="E1477" i="1"/>
  <c r="E1476" i="1"/>
  <c r="E1475" i="1"/>
  <c r="E1474" i="1"/>
  <c r="F1534" i="1" s="1"/>
  <c r="E1473" i="1"/>
  <c r="F1532" i="1" s="1"/>
  <c r="E1472" i="1"/>
  <c r="G1472" i="1" s="1"/>
  <c r="E1471" i="1"/>
  <c r="F1529" i="1" s="1"/>
  <c r="E1470" i="1"/>
  <c r="E1469" i="1"/>
  <c r="E1468" i="1"/>
  <c r="E1467" i="1"/>
  <c r="E1466" i="1"/>
  <c r="F1526" i="1" s="1"/>
  <c r="E1465" i="1"/>
  <c r="F1524" i="1" s="1"/>
  <c r="E1464" i="1"/>
  <c r="G1464" i="1" s="1"/>
  <c r="E1463" i="1"/>
  <c r="F1521" i="1" s="1"/>
  <c r="E1462" i="1"/>
  <c r="E1461" i="1"/>
  <c r="G1460" i="1"/>
  <c r="E1460" i="1"/>
  <c r="E1459" i="1"/>
  <c r="E1458" i="1"/>
  <c r="F1518" i="1" s="1"/>
  <c r="E1457" i="1"/>
  <c r="F1516" i="1" s="1"/>
  <c r="E1456" i="1"/>
  <c r="G1456" i="1" s="1"/>
  <c r="E1455" i="1"/>
  <c r="F1513" i="1" s="1"/>
  <c r="E1454" i="1"/>
  <c r="E1453" i="1"/>
  <c r="E1452" i="1"/>
  <c r="E1451" i="1"/>
  <c r="E1450" i="1"/>
  <c r="F1510" i="1" s="1"/>
  <c r="E1449" i="1"/>
  <c r="F1508" i="1" s="1"/>
  <c r="E1448" i="1"/>
  <c r="G1448" i="1" s="1"/>
  <c r="E1447" i="1"/>
  <c r="F1505" i="1" s="1"/>
  <c r="E1446" i="1"/>
  <c r="E1445" i="1"/>
  <c r="E1444" i="1"/>
  <c r="E1443" i="1"/>
  <c r="E1442" i="1"/>
  <c r="F1502" i="1" s="1"/>
  <c r="E1441" i="1"/>
  <c r="F1500" i="1" s="1"/>
  <c r="E1440" i="1"/>
  <c r="G1440" i="1" s="1"/>
  <c r="E1439" i="1"/>
  <c r="F1497" i="1" s="1"/>
  <c r="E1438" i="1"/>
  <c r="E1437" i="1"/>
  <c r="E1436" i="1"/>
  <c r="E1435" i="1"/>
  <c r="E1434" i="1"/>
  <c r="F1494" i="1" s="1"/>
  <c r="E1433" i="1"/>
  <c r="F1492" i="1" s="1"/>
  <c r="E1432" i="1"/>
  <c r="G1432" i="1" s="1"/>
  <c r="E1431" i="1"/>
  <c r="F1489" i="1" s="1"/>
  <c r="E1430" i="1"/>
  <c r="E1429" i="1"/>
  <c r="E1428" i="1"/>
  <c r="E1427" i="1"/>
  <c r="E1426" i="1"/>
  <c r="F1486" i="1" s="1"/>
  <c r="E1425" i="1"/>
  <c r="F1484" i="1" s="1"/>
  <c r="E1424" i="1"/>
  <c r="G1424" i="1" s="1"/>
  <c r="E1423" i="1"/>
  <c r="F1481" i="1" s="1"/>
  <c r="E1422" i="1"/>
  <c r="E1421" i="1"/>
  <c r="E1420" i="1"/>
  <c r="E1419" i="1"/>
  <c r="E1418" i="1"/>
  <c r="F1471" i="1" s="1"/>
  <c r="E1417" i="1"/>
  <c r="F1476" i="1" s="1"/>
  <c r="E1416" i="1"/>
  <c r="G1416" i="1" s="1"/>
  <c r="E1415" i="1"/>
  <c r="F1473" i="1" s="1"/>
  <c r="E1414" i="1"/>
  <c r="E1413" i="1"/>
  <c r="E1412" i="1"/>
  <c r="E1411" i="1"/>
  <c r="E1410" i="1"/>
  <c r="F1470" i="1" s="1"/>
  <c r="E1409" i="1"/>
  <c r="F1468" i="1" s="1"/>
  <c r="E1408" i="1"/>
  <c r="G1408" i="1" s="1"/>
  <c r="E1407" i="1"/>
  <c r="F1465" i="1" s="1"/>
  <c r="E1406" i="1"/>
  <c r="E1405" i="1"/>
  <c r="E1404" i="1"/>
  <c r="E1403" i="1"/>
  <c r="E1402" i="1"/>
  <c r="F1462" i="1" s="1"/>
  <c r="E1401" i="1"/>
  <c r="F1460" i="1" s="1"/>
  <c r="E1400" i="1"/>
  <c r="G1400" i="1" s="1"/>
  <c r="E1399" i="1"/>
  <c r="F1457" i="1" s="1"/>
  <c r="E1398" i="1"/>
  <c r="E1397" i="1"/>
  <c r="E1396" i="1"/>
  <c r="E1395" i="1"/>
  <c r="E1394" i="1"/>
  <c r="F1454" i="1" s="1"/>
  <c r="E1393" i="1"/>
  <c r="F1452" i="1" s="1"/>
  <c r="E1392" i="1"/>
  <c r="G1392" i="1" s="1"/>
  <c r="E1391" i="1"/>
  <c r="F1449" i="1" s="1"/>
  <c r="E1390" i="1"/>
  <c r="E1389" i="1"/>
  <c r="E1388" i="1"/>
  <c r="E1387" i="1"/>
  <c r="E1386" i="1"/>
  <c r="G1380" i="1" s="1"/>
  <c r="E1385" i="1"/>
  <c r="F1444" i="1" s="1"/>
  <c r="E1384" i="1"/>
  <c r="G1384" i="1" s="1"/>
  <c r="E1383" i="1"/>
  <c r="F1441" i="1" s="1"/>
  <c r="E1382" i="1"/>
  <c r="E1381" i="1"/>
  <c r="E1380" i="1"/>
  <c r="E1379" i="1"/>
  <c r="E1378" i="1"/>
  <c r="F1438" i="1" s="1"/>
  <c r="E1377" i="1"/>
  <c r="F1436" i="1" s="1"/>
  <c r="E1376" i="1"/>
  <c r="G1376" i="1" s="1"/>
  <c r="E1375" i="1"/>
  <c r="F1433" i="1" s="1"/>
  <c r="E1374" i="1"/>
  <c r="E1373" i="1"/>
  <c r="E1372" i="1"/>
  <c r="E1371" i="1"/>
  <c r="E1370" i="1"/>
  <c r="F1430" i="1" s="1"/>
  <c r="E1369" i="1"/>
  <c r="F1428" i="1" s="1"/>
  <c r="E1368" i="1"/>
  <c r="G1368" i="1" s="1"/>
  <c r="E1367" i="1"/>
  <c r="F1425" i="1" s="1"/>
  <c r="E1366" i="1"/>
  <c r="E1365" i="1"/>
  <c r="E1364" i="1"/>
  <c r="E1363" i="1"/>
  <c r="E1362" i="1"/>
  <c r="F1415" i="1" s="1"/>
  <c r="E1361" i="1"/>
  <c r="F1420" i="1" s="1"/>
  <c r="E1360" i="1"/>
  <c r="G1360" i="1" s="1"/>
  <c r="E1359" i="1"/>
  <c r="F1417" i="1" s="1"/>
  <c r="E1358" i="1"/>
  <c r="E1357" i="1"/>
  <c r="E1356" i="1"/>
  <c r="E1355" i="1"/>
  <c r="E1354" i="1"/>
  <c r="F1414" i="1" s="1"/>
  <c r="E1353" i="1"/>
  <c r="F1412" i="1" s="1"/>
  <c r="E1352" i="1"/>
  <c r="G1352" i="1" s="1"/>
  <c r="E1351" i="1"/>
  <c r="F1409" i="1" s="1"/>
  <c r="E1350" i="1"/>
  <c r="E1349" i="1"/>
  <c r="E1348" i="1"/>
  <c r="E1347" i="1"/>
  <c r="E1346" i="1"/>
  <c r="F1399" i="1" s="1"/>
  <c r="E1345" i="1"/>
  <c r="F1404" i="1" s="1"/>
  <c r="E1344" i="1"/>
  <c r="G1344" i="1" s="1"/>
  <c r="E1343" i="1"/>
  <c r="F1401" i="1" s="1"/>
  <c r="E1342" i="1"/>
  <c r="E1341" i="1"/>
  <c r="E1340" i="1"/>
  <c r="E1339" i="1"/>
  <c r="E1338" i="1"/>
  <c r="G1332" i="1" s="1"/>
  <c r="E1337" i="1"/>
  <c r="F1396" i="1" s="1"/>
  <c r="E1336" i="1"/>
  <c r="G1336" i="1" s="1"/>
  <c r="E1335" i="1"/>
  <c r="F1393" i="1" s="1"/>
  <c r="E1334" i="1"/>
  <c r="E1333" i="1"/>
  <c r="E1332" i="1"/>
  <c r="E1331" i="1"/>
  <c r="E1330" i="1"/>
  <c r="F1390" i="1" s="1"/>
  <c r="E1329" i="1"/>
  <c r="F1388" i="1" s="1"/>
  <c r="E1328" i="1"/>
  <c r="G1328" i="1" s="1"/>
  <c r="E1327" i="1"/>
  <c r="F1385" i="1" s="1"/>
  <c r="E1326" i="1"/>
  <c r="E1325" i="1"/>
  <c r="E1324" i="1"/>
  <c r="E1323" i="1"/>
  <c r="E1322" i="1"/>
  <c r="F1382" i="1" s="1"/>
  <c r="E1321" i="1"/>
  <c r="F1380" i="1" s="1"/>
  <c r="E1320" i="1"/>
  <c r="G1320" i="1" s="1"/>
  <c r="E1319" i="1"/>
  <c r="F1377" i="1" s="1"/>
  <c r="E1318" i="1"/>
  <c r="E1317" i="1"/>
  <c r="E1316" i="1"/>
  <c r="E1315" i="1"/>
  <c r="E1314" i="1"/>
  <c r="G1308" i="1" s="1"/>
  <c r="E1313" i="1"/>
  <c r="F1372" i="1" s="1"/>
  <c r="E1312" i="1"/>
  <c r="G1312" i="1" s="1"/>
  <c r="E1311" i="1"/>
  <c r="F1369" i="1" s="1"/>
  <c r="E1310" i="1"/>
  <c r="E1309" i="1"/>
  <c r="E1308" i="1"/>
  <c r="E1307" i="1"/>
  <c r="E1306" i="1"/>
  <c r="G1300" i="1" s="1"/>
  <c r="E1305" i="1"/>
  <c r="F1364" i="1" s="1"/>
  <c r="E1304" i="1"/>
  <c r="G1304" i="1" s="1"/>
  <c r="E1303" i="1"/>
  <c r="F1361" i="1" s="1"/>
  <c r="E1302" i="1"/>
  <c r="E1301" i="1"/>
  <c r="E1300" i="1"/>
  <c r="E1299" i="1"/>
  <c r="E1298" i="1"/>
  <c r="F1358" i="1" s="1"/>
  <c r="E1297" i="1"/>
  <c r="F1356" i="1" s="1"/>
  <c r="E1296" i="1"/>
  <c r="G1296" i="1" s="1"/>
  <c r="E1295" i="1"/>
  <c r="F1353" i="1" s="1"/>
  <c r="E1294" i="1"/>
  <c r="E1293" i="1"/>
  <c r="E1292" i="1"/>
  <c r="E1291" i="1"/>
  <c r="E1290" i="1"/>
  <c r="F1343" i="1" s="1"/>
  <c r="E1289" i="1"/>
  <c r="F1348" i="1" s="1"/>
  <c r="E1288" i="1"/>
  <c r="G1288" i="1" s="1"/>
  <c r="E1287" i="1"/>
  <c r="F1345" i="1" s="1"/>
  <c r="E1286" i="1"/>
  <c r="E1285" i="1"/>
  <c r="E1284" i="1"/>
  <c r="E1283" i="1"/>
  <c r="E1282" i="1"/>
  <c r="G1275" i="1" s="1"/>
  <c r="E1281" i="1"/>
  <c r="F1340" i="1" s="1"/>
  <c r="E1280" i="1"/>
  <c r="G1280" i="1" s="1"/>
  <c r="E1279" i="1"/>
  <c r="F1337" i="1" s="1"/>
  <c r="E1278" i="1"/>
  <c r="E1277" i="1"/>
  <c r="E1276" i="1"/>
  <c r="E1275" i="1"/>
  <c r="E1274" i="1"/>
  <c r="G1268" i="1" s="1"/>
  <c r="E1273" i="1"/>
  <c r="F1332" i="1" s="1"/>
  <c r="E1272" i="1"/>
  <c r="G1272" i="1" s="1"/>
  <c r="E1271" i="1"/>
  <c r="F1329" i="1" s="1"/>
  <c r="E1270" i="1"/>
  <c r="E1269" i="1"/>
  <c r="E1268" i="1"/>
  <c r="E1267" i="1"/>
  <c r="E1266" i="1"/>
  <c r="F1319" i="1" s="1"/>
  <c r="E1265" i="1"/>
  <c r="F1324" i="1" s="1"/>
  <c r="E1264" i="1"/>
  <c r="G1264" i="1" s="1"/>
  <c r="E1263" i="1"/>
  <c r="F1321" i="1" s="1"/>
  <c r="E1262" i="1"/>
  <c r="E1261" i="1"/>
  <c r="E1260" i="1"/>
  <c r="E1259" i="1"/>
  <c r="E1258" i="1"/>
  <c r="F1318" i="1" s="1"/>
  <c r="E1257" i="1"/>
  <c r="F1316" i="1" s="1"/>
  <c r="E1256" i="1"/>
  <c r="G1256" i="1" s="1"/>
  <c r="E1255" i="1"/>
  <c r="F1313" i="1" s="1"/>
  <c r="E1254" i="1"/>
  <c r="E1253" i="1"/>
  <c r="E1252" i="1"/>
  <c r="E1251" i="1"/>
  <c r="E1250" i="1"/>
  <c r="F1310" i="1" s="1"/>
  <c r="E1249" i="1"/>
  <c r="F1308" i="1" s="1"/>
  <c r="E1248" i="1"/>
  <c r="G1248" i="1" s="1"/>
  <c r="E1247" i="1"/>
  <c r="F1305" i="1" s="1"/>
  <c r="E1246" i="1"/>
  <c r="E1245" i="1"/>
  <c r="E1244" i="1"/>
  <c r="E1243" i="1"/>
  <c r="E1242" i="1"/>
  <c r="F1302" i="1" s="1"/>
  <c r="E1241" i="1"/>
  <c r="F1300" i="1" s="1"/>
  <c r="E1240" i="1"/>
  <c r="G1240" i="1" s="1"/>
  <c r="E1239" i="1"/>
  <c r="F1297" i="1" s="1"/>
  <c r="E1238" i="1"/>
  <c r="E1237" i="1"/>
  <c r="E1236" i="1"/>
  <c r="E1235" i="1"/>
  <c r="E1234" i="1"/>
  <c r="F1294" i="1" s="1"/>
  <c r="E1233" i="1"/>
  <c r="F1292" i="1" s="1"/>
  <c r="E1232" i="1"/>
  <c r="G1232" i="1" s="1"/>
  <c r="E1231" i="1"/>
  <c r="F1289" i="1" s="1"/>
  <c r="E1230" i="1"/>
  <c r="E1229" i="1"/>
  <c r="E1228" i="1"/>
  <c r="E1227" i="1"/>
  <c r="E1226" i="1"/>
  <c r="G1220" i="1" s="1"/>
  <c r="E1225" i="1"/>
  <c r="F1284" i="1" s="1"/>
  <c r="E1224" i="1"/>
  <c r="G1224" i="1" s="1"/>
  <c r="E1223" i="1"/>
  <c r="F1281" i="1" s="1"/>
  <c r="E1222" i="1"/>
  <c r="E1221" i="1"/>
  <c r="E1220" i="1"/>
  <c r="E1219" i="1"/>
  <c r="E1218" i="1"/>
  <c r="F1278" i="1" s="1"/>
  <c r="E1217" i="1"/>
  <c r="F1276" i="1" s="1"/>
  <c r="E1216" i="1"/>
  <c r="G1216" i="1" s="1"/>
  <c r="E1215" i="1"/>
  <c r="F1273" i="1" s="1"/>
  <c r="E1214" i="1"/>
  <c r="E1213" i="1"/>
  <c r="E1212" i="1"/>
  <c r="E1211" i="1"/>
  <c r="E1210" i="1"/>
  <c r="F1270" i="1" s="1"/>
  <c r="E1209" i="1"/>
  <c r="F1268" i="1" s="1"/>
  <c r="E1208" i="1"/>
  <c r="G1208" i="1" s="1"/>
  <c r="E1207" i="1"/>
  <c r="F1265" i="1" s="1"/>
  <c r="E1206" i="1"/>
  <c r="E1205" i="1"/>
  <c r="E1204" i="1"/>
  <c r="E1203" i="1"/>
  <c r="E1202" i="1"/>
  <c r="F1262" i="1" s="1"/>
  <c r="E1201" i="1"/>
  <c r="F1260" i="1" s="1"/>
  <c r="E1200" i="1"/>
  <c r="G1200" i="1" s="1"/>
  <c r="E1199" i="1"/>
  <c r="F1257" i="1" s="1"/>
  <c r="E1198" i="1"/>
  <c r="E1197" i="1"/>
  <c r="E1196" i="1"/>
  <c r="E1195" i="1"/>
  <c r="E1194" i="1"/>
  <c r="F1254" i="1" s="1"/>
  <c r="E1193" i="1"/>
  <c r="F1252" i="1" s="1"/>
  <c r="E1192" i="1"/>
  <c r="G1192" i="1" s="1"/>
  <c r="E1191" i="1"/>
  <c r="F1249" i="1" s="1"/>
  <c r="E1190" i="1"/>
  <c r="E1189" i="1"/>
  <c r="E1188" i="1"/>
  <c r="E1187" i="1"/>
  <c r="E1186" i="1"/>
  <c r="G1179" i="1" s="1"/>
  <c r="E1185" i="1"/>
  <c r="F1244" i="1" s="1"/>
  <c r="E1184" i="1"/>
  <c r="G1184" i="1" s="1"/>
  <c r="E1183" i="1"/>
  <c r="F1241" i="1" s="1"/>
  <c r="E1182" i="1"/>
  <c r="E1181" i="1"/>
  <c r="E1180" i="1"/>
  <c r="E1179" i="1"/>
  <c r="E1178" i="1"/>
  <c r="F1238" i="1" s="1"/>
  <c r="E1177" i="1"/>
  <c r="F1236" i="1" s="1"/>
  <c r="E1176" i="1"/>
  <c r="G1176" i="1" s="1"/>
  <c r="E1175" i="1"/>
  <c r="F1233" i="1" s="1"/>
  <c r="E1174" i="1"/>
  <c r="E1173" i="1"/>
  <c r="E1172" i="1"/>
  <c r="E1171" i="1"/>
  <c r="E1170" i="1"/>
  <c r="F1230" i="1" s="1"/>
  <c r="E1169" i="1"/>
  <c r="F1228" i="1" s="1"/>
  <c r="E1168" i="1"/>
  <c r="G1168" i="1" s="1"/>
  <c r="E1167" i="1"/>
  <c r="F1225" i="1" s="1"/>
  <c r="E1166" i="1"/>
  <c r="E1165" i="1"/>
  <c r="E1164" i="1"/>
  <c r="E1163" i="1"/>
  <c r="E1162" i="1"/>
  <c r="F1222" i="1" s="1"/>
  <c r="E1161" i="1"/>
  <c r="F1220" i="1" s="1"/>
  <c r="E1160" i="1"/>
  <c r="G1160" i="1" s="1"/>
  <c r="E1159" i="1"/>
  <c r="F1217" i="1" s="1"/>
  <c r="E1158" i="1"/>
  <c r="E1157" i="1"/>
  <c r="E1156" i="1"/>
  <c r="E1155" i="1"/>
  <c r="E1154" i="1"/>
  <c r="F1214" i="1" s="1"/>
  <c r="E1153" i="1"/>
  <c r="F1212" i="1" s="1"/>
  <c r="E1152" i="1"/>
  <c r="G1152" i="1" s="1"/>
  <c r="E1151" i="1"/>
  <c r="F1209" i="1" s="1"/>
  <c r="E1150" i="1"/>
  <c r="E1149" i="1"/>
  <c r="E1148" i="1"/>
  <c r="E1147" i="1"/>
  <c r="E1146" i="1"/>
  <c r="F1206" i="1" s="1"/>
  <c r="E1145" i="1"/>
  <c r="F1204" i="1" s="1"/>
  <c r="E1144" i="1"/>
  <c r="G1144" i="1" s="1"/>
  <c r="E1143" i="1"/>
  <c r="F1201" i="1" s="1"/>
  <c r="E1142" i="1"/>
  <c r="E1141" i="1"/>
  <c r="E1140" i="1"/>
  <c r="E1139" i="1"/>
  <c r="E1138" i="1"/>
  <c r="F1198" i="1" s="1"/>
  <c r="E1137" i="1"/>
  <c r="F1196" i="1" s="1"/>
  <c r="E1136" i="1"/>
  <c r="G1136" i="1" s="1"/>
  <c r="E1135" i="1"/>
  <c r="F1193" i="1" s="1"/>
  <c r="E1134" i="1"/>
  <c r="E1133" i="1"/>
  <c r="E1132" i="1"/>
  <c r="E1131" i="1"/>
  <c r="E1130" i="1"/>
  <c r="F1190" i="1" s="1"/>
  <c r="E1129" i="1"/>
  <c r="F1188" i="1" s="1"/>
  <c r="E1128" i="1"/>
  <c r="G1128" i="1" s="1"/>
  <c r="E1127" i="1"/>
  <c r="F1185" i="1" s="1"/>
  <c r="E1126" i="1"/>
  <c r="E1125" i="1"/>
  <c r="E1124" i="1"/>
  <c r="E1123" i="1"/>
  <c r="E1122" i="1"/>
  <c r="F1182" i="1" s="1"/>
  <c r="E1121" i="1"/>
  <c r="F1180" i="1" s="1"/>
  <c r="E1120" i="1"/>
  <c r="G1120" i="1" s="1"/>
  <c r="E1119" i="1"/>
  <c r="F1177" i="1" s="1"/>
  <c r="E1118" i="1"/>
  <c r="E1117" i="1"/>
  <c r="E1116" i="1"/>
  <c r="E1115" i="1"/>
  <c r="E1114" i="1"/>
  <c r="F1174" i="1" s="1"/>
  <c r="E1113" i="1"/>
  <c r="F1172" i="1" s="1"/>
  <c r="E1112" i="1"/>
  <c r="G1112" i="1" s="1"/>
  <c r="E1111" i="1"/>
  <c r="F1169" i="1" s="1"/>
  <c r="E1110" i="1"/>
  <c r="E1109" i="1"/>
  <c r="E1108" i="1"/>
  <c r="E1107" i="1"/>
  <c r="E1106" i="1"/>
  <c r="F1166" i="1" s="1"/>
  <c r="E1105" i="1"/>
  <c r="F1164" i="1" s="1"/>
  <c r="E1104" i="1"/>
  <c r="G1104" i="1" s="1"/>
  <c r="E1103" i="1"/>
  <c r="F1161" i="1" s="1"/>
  <c r="E1102" i="1"/>
  <c r="E1101" i="1"/>
  <c r="E1100" i="1"/>
  <c r="E1099" i="1"/>
  <c r="E1098" i="1"/>
  <c r="F1151" i="1" s="1"/>
  <c r="E1097" i="1"/>
  <c r="F1156" i="1" s="1"/>
  <c r="E1096" i="1"/>
  <c r="G1096" i="1" s="1"/>
  <c r="E1095" i="1"/>
  <c r="F1153" i="1" s="1"/>
  <c r="E1094" i="1"/>
  <c r="E1093" i="1"/>
  <c r="E1092" i="1"/>
  <c r="E1091" i="1"/>
  <c r="E1090" i="1"/>
  <c r="F1150" i="1" s="1"/>
  <c r="E1089" i="1"/>
  <c r="F1148" i="1" s="1"/>
  <c r="E1088" i="1"/>
  <c r="G1088" i="1" s="1"/>
  <c r="E1087" i="1"/>
  <c r="F1145" i="1" s="1"/>
  <c r="E1086" i="1"/>
  <c r="E1085" i="1"/>
  <c r="E1084" i="1"/>
  <c r="E1083" i="1"/>
  <c r="E1082" i="1"/>
  <c r="F1142" i="1" s="1"/>
  <c r="E1081" i="1"/>
  <c r="F1140" i="1" s="1"/>
  <c r="E1080" i="1"/>
  <c r="G1080" i="1" s="1"/>
  <c r="E1079" i="1"/>
  <c r="F1137" i="1" s="1"/>
  <c r="E1078" i="1"/>
  <c r="E1077" i="1"/>
  <c r="E1076" i="1"/>
  <c r="E1075" i="1"/>
  <c r="E1074" i="1"/>
  <c r="F1134" i="1" s="1"/>
  <c r="E1073" i="1"/>
  <c r="F1132" i="1" s="1"/>
  <c r="E1072" i="1"/>
  <c r="G1072" i="1" s="1"/>
  <c r="E1071" i="1"/>
  <c r="F1129" i="1" s="1"/>
  <c r="E1070" i="1"/>
  <c r="E1069" i="1"/>
  <c r="E1068" i="1"/>
  <c r="E1067" i="1"/>
  <c r="E1066" i="1"/>
  <c r="F1126" i="1" s="1"/>
  <c r="E1065" i="1"/>
  <c r="F1124" i="1" s="1"/>
  <c r="E1064" i="1"/>
  <c r="G1064" i="1" s="1"/>
  <c r="E1063" i="1"/>
  <c r="F1121" i="1" s="1"/>
  <c r="E1062" i="1"/>
  <c r="E1061" i="1"/>
  <c r="E1060" i="1"/>
  <c r="E1059" i="1"/>
  <c r="E1058" i="1"/>
  <c r="F1118" i="1" s="1"/>
  <c r="E1057" i="1"/>
  <c r="F1116" i="1" s="1"/>
  <c r="E1056" i="1"/>
  <c r="G1056" i="1" s="1"/>
  <c r="E1055" i="1"/>
  <c r="F1113" i="1" s="1"/>
  <c r="E1054" i="1"/>
  <c r="E1053" i="1"/>
  <c r="E1052" i="1"/>
  <c r="E1051" i="1"/>
  <c r="E1050" i="1"/>
  <c r="F1110" i="1" s="1"/>
  <c r="E1049" i="1"/>
  <c r="F1108" i="1" s="1"/>
  <c r="E1048" i="1"/>
  <c r="G1048" i="1" s="1"/>
  <c r="E1047" i="1"/>
  <c r="F1105" i="1" s="1"/>
  <c r="E1046" i="1"/>
  <c r="E1045" i="1"/>
  <c r="E1044" i="1"/>
  <c r="E1043" i="1"/>
  <c r="E1042" i="1"/>
  <c r="F1102" i="1" s="1"/>
  <c r="E1041" i="1"/>
  <c r="F1100" i="1" s="1"/>
  <c r="E1040" i="1"/>
  <c r="G1040" i="1" s="1"/>
  <c r="E1039" i="1"/>
  <c r="F1097" i="1" s="1"/>
  <c r="E1038" i="1"/>
  <c r="E1037" i="1"/>
  <c r="E1036" i="1"/>
  <c r="E1035" i="1"/>
  <c r="E1034" i="1"/>
  <c r="G1028" i="1" s="1"/>
  <c r="E1033" i="1"/>
  <c r="F1092" i="1" s="1"/>
  <c r="E1032" i="1"/>
  <c r="G1032" i="1" s="1"/>
  <c r="E1031" i="1"/>
  <c r="F1089" i="1" s="1"/>
  <c r="E1030" i="1"/>
  <c r="E1029" i="1"/>
  <c r="E1028" i="1"/>
  <c r="E1027" i="1"/>
  <c r="E1026" i="1"/>
  <c r="G1020" i="1" s="1"/>
  <c r="E1025" i="1"/>
  <c r="F1084" i="1" s="1"/>
  <c r="E1024" i="1"/>
  <c r="G1024" i="1" s="1"/>
  <c r="E1023" i="1"/>
  <c r="F1081" i="1" s="1"/>
  <c r="E1022" i="1"/>
  <c r="E1021" i="1"/>
  <c r="E1020" i="1"/>
  <c r="E1019" i="1"/>
  <c r="E1018" i="1"/>
  <c r="F1078" i="1" s="1"/>
  <c r="E1017" i="1"/>
  <c r="F1076" i="1" s="1"/>
  <c r="E1016" i="1"/>
  <c r="G1016" i="1" s="1"/>
  <c r="E1015" i="1"/>
  <c r="F1073" i="1" s="1"/>
  <c r="E1014" i="1"/>
  <c r="E1013" i="1"/>
  <c r="E1012" i="1"/>
  <c r="E1011" i="1"/>
  <c r="E1010" i="1"/>
  <c r="F1070" i="1" s="1"/>
  <c r="E1009" i="1"/>
  <c r="F1068" i="1" s="1"/>
  <c r="E1008" i="1"/>
  <c r="G1008" i="1" s="1"/>
  <c r="E1007" i="1"/>
  <c r="F1065" i="1" s="1"/>
  <c r="E1006" i="1"/>
  <c r="E1005" i="1"/>
  <c r="E1004" i="1"/>
  <c r="E1003" i="1"/>
  <c r="E1002" i="1"/>
  <c r="F1062" i="1" s="1"/>
  <c r="E1001" i="1"/>
  <c r="F1060" i="1" s="1"/>
  <c r="E1000" i="1"/>
  <c r="G1000" i="1" s="1"/>
  <c r="E999" i="1"/>
  <c r="F1057" i="1" s="1"/>
  <c r="E998" i="1"/>
  <c r="E997" i="1"/>
  <c r="E996" i="1"/>
  <c r="E995" i="1"/>
  <c r="E994" i="1"/>
  <c r="F1054" i="1" s="1"/>
  <c r="E993" i="1"/>
  <c r="F1052" i="1" s="1"/>
  <c r="E992" i="1"/>
  <c r="G992" i="1" s="1"/>
  <c r="E991" i="1"/>
  <c r="F1049" i="1" s="1"/>
  <c r="E990" i="1"/>
  <c r="E989" i="1"/>
  <c r="E988" i="1"/>
  <c r="E987" i="1"/>
  <c r="E986" i="1"/>
  <c r="F1046" i="1" s="1"/>
  <c r="E985" i="1"/>
  <c r="F1044" i="1" s="1"/>
  <c r="E984" i="1"/>
  <c r="G984" i="1" s="1"/>
  <c r="E983" i="1"/>
  <c r="F1041" i="1" s="1"/>
  <c r="E982" i="1"/>
  <c r="E981" i="1"/>
  <c r="E980" i="1"/>
  <c r="E979" i="1"/>
  <c r="E978" i="1"/>
  <c r="F1038" i="1" s="1"/>
  <c r="E977" i="1"/>
  <c r="F1036" i="1" s="1"/>
  <c r="E976" i="1"/>
  <c r="G976" i="1" s="1"/>
  <c r="E975" i="1"/>
  <c r="F1033" i="1" s="1"/>
  <c r="E974" i="1"/>
  <c r="E973" i="1"/>
  <c r="E972" i="1"/>
  <c r="E971" i="1"/>
  <c r="E970" i="1"/>
  <c r="F1030" i="1" s="1"/>
  <c r="E969" i="1"/>
  <c r="F1028" i="1" s="1"/>
  <c r="E968" i="1"/>
  <c r="G968" i="1" s="1"/>
  <c r="E967" i="1"/>
  <c r="F1025" i="1" s="1"/>
  <c r="E966" i="1"/>
  <c r="E965" i="1"/>
  <c r="E964" i="1"/>
  <c r="E963" i="1"/>
  <c r="E962" i="1"/>
  <c r="F1022" i="1" s="1"/>
  <c r="E961" i="1"/>
  <c r="F1020" i="1" s="1"/>
  <c r="E960" i="1"/>
  <c r="G960" i="1" s="1"/>
  <c r="E959" i="1"/>
  <c r="F1017" i="1" s="1"/>
  <c r="E958" i="1"/>
  <c r="E957" i="1"/>
  <c r="E956" i="1"/>
  <c r="E955" i="1"/>
  <c r="E954" i="1"/>
  <c r="F1014" i="1" s="1"/>
  <c r="E953" i="1"/>
  <c r="F1012" i="1" s="1"/>
  <c r="E952" i="1"/>
  <c r="G952" i="1" s="1"/>
  <c r="E951" i="1"/>
  <c r="F1009" i="1" s="1"/>
  <c r="E950" i="1"/>
  <c r="E949" i="1"/>
  <c r="E948" i="1"/>
  <c r="E947" i="1"/>
  <c r="E946" i="1"/>
  <c r="F1006" i="1" s="1"/>
  <c r="E945" i="1"/>
  <c r="F1004" i="1" s="1"/>
  <c r="E944" i="1"/>
  <c r="G944" i="1" s="1"/>
  <c r="E943" i="1"/>
  <c r="F1001" i="1" s="1"/>
  <c r="E942" i="1"/>
  <c r="E941" i="1"/>
  <c r="E940" i="1"/>
  <c r="E939" i="1"/>
  <c r="E938" i="1"/>
  <c r="F998" i="1" s="1"/>
  <c r="E937" i="1"/>
  <c r="F996" i="1" s="1"/>
  <c r="E936" i="1"/>
  <c r="G936" i="1" s="1"/>
  <c r="E935" i="1"/>
  <c r="F993" i="1" s="1"/>
  <c r="E934" i="1"/>
  <c r="E933" i="1"/>
  <c r="E932" i="1"/>
  <c r="E931" i="1"/>
  <c r="E930" i="1"/>
  <c r="F990" i="1" s="1"/>
  <c r="E929" i="1"/>
  <c r="F988" i="1" s="1"/>
  <c r="E928" i="1"/>
  <c r="G928" i="1" s="1"/>
  <c r="E927" i="1"/>
  <c r="F985" i="1" s="1"/>
  <c r="E926" i="1"/>
  <c r="E925" i="1"/>
  <c r="E924" i="1"/>
  <c r="E923" i="1"/>
  <c r="E922" i="1"/>
  <c r="F982" i="1" s="1"/>
  <c r="E921" i="1"/>
  <c r="F980" i="1" s="1"/>
  <c r="E920" i="1"/>
  <c r="G920" i="1" s="1"/>
  <c r="E919" i="1"/>
  <c r="F977" i="1" s="1"/>
  <c r="E918" i="1"/>
  <c r="E917" i="1"/>
  <c r="E916" i="1"/>
  <c r="E915" i="1"/>
  <c r="E914" i="1"/>
  <c r="F974" i="1" s="1"/>
  <c r="E913" i="1"/>
  <c r="F972" i="1" s="1"/>
  <c r="E912" i="1"/>
  <c r="G912" i="1" s="1"/>
  <c r="E911" i="1"/>
  <c r="F969" i="1" s="1"/>
  <c r="E910" i="1"/>
  <c r="E909" i="1"/>
  <c r="E908" i="1"/>
  <c r="E907" i="1"/>
  <c r="E906" i="1"/>
  <c r="F966" i="1" s="1"/>
  <c r="E905" i="1"/>
  <c r="F964" i="1" s="1"/>
  <c r="E904" i="1"/>
  <c r="G904" i="1" s="1"/>
  <c r="E903" i="1"/>
  <c r="F961" i="1" s="1"/>
  <c r="E902" i="1"/>
  <c r="E901" i="1"/>
  <c r="E900" i="1"/>
  <c r="E899" i="1"/>
  <c r="E898" i="1"/>
  <c r="F958" i="1" s="1"/>
  <c r="E897" i="1"/>
  <c r="F956" i="1" s="1"/>
  <c r="E896" i="1"/>
  <c r="G896" i="1" s="1"/>
  <c r="E895" i="1"/>
  <c r="F953" i="1" s="1"/>
  <c r="E894" i="1"/>
  <c r="E893" i="1"/>
  <c r="E892" i="1"/>
  <c r="E891" i="1"/>
  <c r="E890" i="1"/>
  <c r="F950" i="1" s="1"/>
  <c r="E889" i="1"/>
  <c r="F948" i="1" s="1"/>
  <c r="E888" i="1"/>
  <c r="G888" i="1" s="1"/>
  <c r="E887" i="1"/>
  <c r="F945" i="1" s="1"/>
  <c r="E886" i="1"/>
  <c r="E885" i="1"/>
  <c r="E884" i="1"/>
  <c r="E883" i="1"/>
  <c r="E882" i="1"/>
  <c r="F935" i="1" s="1"/>
  <c r="E881" i="1"/>
  <c r="F940" i="1" s="1"/>
  <c r="E880" i="1"/>
  <c r="G880" i="1" s="1"/>
  <c r="E879" i="1"/>
  <c r="F937" i="1" s="1"/>
  <c r="E878" i="1"/>
  <c r="E877" i="1"/>
  <c r="E876" i="1"/>
  <c r="E875" i="1"/>
  <c r="E874" i="1"/>
  <c r="F927" i="1" s="1"/>
  <c r="E873" i="1"/>
  <c r="F932" i="1" s="1"/>
  <c r="E872" i="1"/>
  <c r="G872" i="1" s="1"/>
  <c r="E871" i="1"/>
  <c r="F929" i="1" s="1"/>
  <c r="E870" i="1"/>
  <c r="E869" i="1"/>
  <c r="E868" i="1"/>
  <c r="E867" i="1"/>
  <c r="E866" i="1"/>
  <c r="F926" i="1" s="1"/>
  <c r="E865" i="1"/>
  <c r="F924" i="1" s="1"/>
  <c r="E864" i="1"/>
  <c r="G864" i="1" s="1"/>
  <c r="E863" i="1"/>
  <c r="F921" i="1" s="1"/>
  <c r="E862" i="1"/>
  <c r="E861" i="1"/>
  <c r="E860" i="1"/>
  <c r="E859" i="1"/>
  <c r="E858" i="1"/>
  <c r="F918" i="1" s="1"/>
  <c r="E857" i="1"/>
  <c r="F916" i="1" s="1"/>
  <c r="E856" i="1"/>
  <c r="G856" i="1" s="1"/>
  <c r="E855" i="1"/>
  <c r="F913" i="1" s="1"/>
  <c r="E854" i="1"/>
  <c r="E853" i="1"/>
  <c r="E852" i="1"/>
  <c r="E851" i="1"/>
  <c r="E850" i="1"/>
  <c r="F910" i="1" s="1"/>
  <c r="E849" i="1"/>
  <c r="F908" i="1" s="1"/>
  <c r="E848" i="1"/>
  <c r="G848" i="1" s="1"/>
  <c r="E847" i="1"/>
  <c r="F905" i="1" s="1"/>
  <c r="E846" i="1"/>
  <c r="E845" i="1"/>
  <c r="E844" i="1"/>
  <c r="E843" i="1"/>
  <c r="E842" i="1"/>
  <c r="F902" i="1" s="1"/>
  <c r="E841" i="1"/>
  <c r="F900" i="1" s="1"/>
  <c r="E840" i="1"/>
  <c r="G840" i="1" s="1"/>
  <c r="E839" i="1"/>
  <c r="F897" i="1" s="1"/>
  <c r="E838" i="1"/>
  <c r="E837" i="1"/>
  <c r="E836" i="1"/>
  <c r="E835" i="1"/>
  <c r="E834" i="1"/>
  <c r="G828" i="1" s="1"/>
  <c r="E833" i="1"/>
  <c r="F892" i="1" s="1"/>
  <c r="E832" i="1"/>
  <c r="G832" i="1" s="1"/>
  <c r="E831" i="1"/>
  <c r="F889" i="1" s="1"/>
  <c r="E830" i="1"/>
  <c r="E829" i="1"/>
  <c r="E828" i="1"/>
  <c r="E827" i="1"/>
  <c r="E826" i="1"/>
  <c r="F886" i="1" s="1"/>
  <c r="E825" i="1"/>
  <c r="F884" i="1" s="1"/>
  <c r="E824" i="1"/>
  <c r="G824" i="1" s="1"/>
  <c r="E823" i="1"/>
  <c r="F881" i="1" s="1"/>
  <c r="E822" i="1"/>
  <c r="E821" i="1"/>
  <c r="E820" i="1"/>
  <c r="E819" i="1"/>
  <c r="E818" i="1"/>
  <c r="F878" i="1" s="1"/>
  <c r="E817" i="1"/>
  <c r="F876" i="1" s="1"/>
  <c r="E816" i="1"/>
  <c r="G816" i="1" s="1"/>
  <c r="E815" i="1"/>
  <c r="F873" i="1" s="1"/>
  <c r="E814" i="1"/>
  <c r="E813" i="1"/>
  <c r="E812" i="1"/>
  <c r="E811" i="1"/>
  <c r="E810" i="1"/>
  <c r="F870" i="1" s="1"/>
  <c r="E809" i="1"/>
  <c r="F868" i="1" s="1"/>
  <c r="E808" i="1"/>
  <c r="G808" i="1" s="1"/>
  <c r="E807" i="1"/>
  <c r="F865" i="1" s="1"/>
  <c r="E806" i="1"/>
  <c r="E805" i="1"/>
  <c r="E804" i="1"/>
  <c r="E803" i="1"/>
  <c r="E802" i="1"/>
  <c r="F862" i="1" s="1"/>
  <c r="E801" i="1"/>
  <c r="F860" i="1" s="1"/>
  <c r="E800" i="1"/>
  <c r="G800" i="1" s="1"/>
  <c r="E799" i="1"/>
  <c r="F857" i="1" s="1"/>
  <c r="E798" i="1"/>
  <c r="E797" i="1"/>
  <c r="E796" i="1"/>
  <c r="E795" i="1"/>
  <c r="E794" i="1"/>
  <c r="F854" i="1" s="1"/>
  <c r="E793" i="1"/>
  <c r="F852" i="1" s="1"/>
  <c r="E792" i="1"/>
  <c r="G792" i="1" s="1"/>
  <c r="E791" i="1"/>
  <c r="F849" i="1" s="1"/>
  <c r="E790" i="1"/>
  <c r="E789" i="1"/>
  <c r="E788" i="1"/>
  <c r="E787" i="1"/>
  <c r="E786" i="1"/>
  <c r="F846" i="1" s="1"/>
  <c r="E785" i="1"/>
  <c r="F844" i="1" s="1"/>
  <c r="E784" i="1"/>
  <c r="G784" i="1" s="1"/>
  <c r="E783" i="1"/>
  <c r="F841" i="1" s="1"/>
  <c r="E782" i="1"/>
  <c r="E781" i="1"/>
  <c r="E780" i="1"/>
  <c r="E779" i="1"/>
  <c r="E778" i="1"/>
  <c r="F838" i="1" s="1"/>
  <c r="E777" i="1"/>
  <c r="F836" i="1" s="1"/>
  <c r="E776" i="1"/>
  <c r="G776" i="1" s="1"/>
  <c r="E775" i="1"/>
  <c r="F833" i="1" s="1"/>
  <c r="E774" i="1"/>
  <c r="E773" i="1"/>
  <c r="E772" i="1"/>
  <c r="E771" i="1"/>
  <c r="E770" i="1"/>
  <c r="F830" i="1" s="1"/>
  <c r="E769" i="1"/>
  <c r="F828" i="1" s="1"/>
  <c r="E768" i="1"/>
  <c r="G768" i="1" s="1"/>
  <c r="E767" i="1"/>
  <c r="F825" i="1" s="1"/>
  <c r="E766" i="1"/>
  <c r="E765" i="1"/>
  <c r="E764" i="1"/>
  <c r="E763" i="1"/>
  <c r="E762" i="1"/>
  <c r="F822" i="1" s="1"/>
  <c r="E761" i="1"/>
  <c r="F820" i="1" s="1"/>
  <c r="E760" i="1"/>
  <c r="G760" i="1" s="1"/>
  <c r="E759" i="1"/>
  <c r="F817" i="1" s="1"/>
  <c r="E758" i="1"/>
  <c r="E757" i="1"/>
  <c r="E756" i="1"/>
  <c r="E755" i="1"/>
  <c r="E754" i="1"/>
  <c r="F807" i="1" s="1"/>
  <c r="E753" i="1"/>
  <c r="F812" i="1" s="1"/>
  <c r="E752" i="1"/>
  <c r="G752" i="1" s="1"/>
  <c r="E751" i="1"/>
  <c r="F809" i="1" s="1"/>
  <c r="E750" i="1"/>
  <c r="E749" i="1"/>
  <c r="E748" i="1"/>
  <c r="E747" i="1"/>
  <c r="E746" i="1"/>
  <c r="F806" i="1" s="1"/>
  <c r="E745" i="1"/>
  <c r="F804" i="1" s="1"/>
  <c r="E744" i="1"/>
  <c r="G744" i="1" s="1"/>
  <c r="E743" i="1"/>
  <c r="F801" i="1" s="1"/>
  <c r="E742" i="1"/>
  <c r="E741" i="1"/>
  <c r="E740" i="1"/>
  <c r="E739" i="1"/>
  <c r="E738" i="1"/>
  <c r="F798" i="1" s="1"/>
  <c r="E737" i="1"/>
  <c r="F796" i="1" s="1"/>
  <c r="E736" i="1"/>
  <c r="G736" i="1" s="1"/>
  <c r="E735" i="1"/>
  <c r="F793" i="1" s="1"/>
  <c r="E734" i="1"/>
  <c r="E733" i="1"/>
  <c r="E732" i="1"/>
  <c r="E731" i="1"/>
  <c r="E730" i="1"/>
  <c r="F790" i="1" s="1"/>
  <c r="E729" i="1"/>
  <c r="F788" i="1" s="1"/>
  <c r="E728" i="1"/>
  <c r="G728" i="1" s="1"/>
  <c r="E727" i="1"/>
  <c r="F785" i="1" s="1"/>
  <c r="E726" i="1"/>
  <c r="E725" i="1"/>
  <c r="E724" i="1"/>
  <c r="E723" i="1"/>
  <c r="E722" i="1"/>
  <c r="F775" i="1" s="1"/>
  <c r="E721" i="1"/>
  <c r="F780" i="1" s="1"/>
  <c r="E720" i="1"/>
  <c r="G720" i="1" s="1"/>
  <c r="E719" i="1"/>
  <c r="F777" i="1" s="1"/>
  <c r="E718" i="1"/>
  <c r="E717" i="1"/>
  <c r="E716" i="1"/>
  <c r="E715" i="1"/>
  <c r="E714" i="1"/>
  <c r="F767" i="1" s="1"/>
  <c r="E713" i="1"/>
  <c r="F772" i="1" s="1"/>
  <c r="E712" i="1"/>
  <c r="G712" i="1" s="1"/>
  <c r="E711" i="1"/>
  <c r="F769" i="1" s="1"/>
  <c r="E710" i="1"/>
  <c r="E709" i="1"/>
  <c r="E708" i="1"/>
  <c r="E707" i="1"/>
  <c r="E706" i="1"/>
  <c r="F759" i="1" s="1"/>
  <c r="E705" i="1"/>
  <c r="F764" i="1" s="1"/>
  <c r="E704" i="1"/>
  <c r="G704" i="1" s="1"/>
  <c r="E703" i="1"/>
  <c r="F761" i="1" s="1"/>
  <c r="E702" i="1"/>
  <c r="E701" i="1"/>
  <c r="E700" i="1"/>
  <c r="E699" i="1"/>
  <c r="E698" i="1"/>
  <c r="F751" i="1" s="1"/>
  <c r="E697" i="1"/>
  <c r="F756" i="1" s="1"/>
  <c r="E696" i="1"/>
  <c r="G696" i="1" s="1"/>
  <c r="E695" i="1"/>
  <c r="F753" i="1" s="1"/>
  <c r="E694" i="1"/>
  <c r="E693" i="1"/>
  <c r="E692" i="1"/>
  <c r="E691" i="1"/>
  <c r="E690" i="1"/>
  <c r="F750" i="1" s="1"/>
  <c r="E689" i="1"/>
  <c r="F748" i="1" s="1"/>
  <c r="E688" i="1"/>
  <c r="G688" i="1" s="1"/>
  <c r="E687" i="1"/>
  <c r="F745" i="1" s="1"/>
  <c r="E686" i="1"/>
  <c r="E685" i="1"/>
  <c r="E684" i="1"/>
  <c r="E683" i="1"/>
  <c r="E682" i="1"/>
  <c r="F742" i="1" s="1"/>
  <c r="E681" i="1"/>
  <c r="F740" i="1" s="1"/>
  <c r="E680" i="1"/>
  <c r="G680" i="1" s="1"/>
  <c r="E679" i="1"/>
  <c r="F737" i="1" s="1"/>
  <c r="E678" i="1"/>
  <c r="E677" i="1"/>
  <c r="E676" i="1"/>
  <c r="E675" i="1"/>
  <c r="E674" i="1"/>
  <c r="F734" i="1" s="1"/>
  <c r="E673" i="1"/>
  <c r="F732" i="1" s="1"/>
  <c r="E672" i="1"/>
  <c r="G672" i="1" s="1"/>
  <c r="E671" i="1"/>
  <c r="F729" i="1" s="1"/>
  <c r="E670" i="1"/>
  <c r="E669" i="1"/>
  <c r="E668" i="1"/>
  <c r="E667" i="1"/>
  <c r="E666" i="1"/>
  <c r="G660" i="1" s="1"/>
  <c r="E665" i="1"/>
  <c r="F724" i="1" s="1"/>
  <c r="E664" i="1"/>
  <c r="G664" i="1" s="1"/>
  <c r="E663" i="1"/>
  <c r="F721" i="1" s="1"/>
  <c r="E662" i="1"/>
  <c r="E661" i="1"/>
  <c r="E660" i="1"/>
  <c r="E659" i="1"/>
  <c r="E658" i="1"/>
  <c r="F711" i="1" s="1"/>
  <c r="E657" i="1"/>
  <c r="F716" i="1" s="1"/>
  <c r="E656" i="1"/>
  <c r="G656" i="1" s="1"/>
  <c r="E655" i="1"/>
  <c r="F713" i="1" s="1"/>
  <c r="E654" i="1"/>
  <c r="E653" i="1"/>
  <c r="E652" i="1"/>
  <c r="E651" i="1"/>
  <c r="E650" i="1"/>
  <c r="F710" i="1" s="1"/>
  <c r="E649" i="1"/>
  <c r="F708" i="1" s="1"/>
  <c r="E648" i="1"/>
  <c r="G648" i="1" s="1"/>
  <c r="E647" i="1"/>
  <c r="F705" i="1" s="1"/>
  <c r="E646" i="1"/>
  <c r="E645" i="1"/>
  <c r="E644" i="1"/>
  <c r="E643" i="1"/>
  <c r="E642" i="1"/>
  <c r="F702" i="1" s="1"/>
  <c r="E641" i="1"/>
  <c r="F700" i="1" s="1"/>
  <c r="E640" i="1"/>
  <c r="G640" i="1" s="1"/>
  <c r="E639" i="1"/>
  <c r="F697" i="1" s="1"/>
  <c r="E638" i="1"/>
  <c r="E637" i="1"/>
  <c r="E636" i="1"/>
  <c r="E635" i="1"/>
  <c r="E634" i="1"/>
  <c r="F694" i="1" s="1"/>
  <c r="E633" i="1"/>
  <c r="F692" i="1" s="1"/>
  <c r="E632" i="1"/>
  <c r="G632" i="1" s="1"/>
  <c r="E631" i="1"/>
  <c r="F689" i="1" s="1"/>
  <c r="E630" i="1"/>
  <c r="E629" i="1"/>
  <c r="E628" i="1"/>
  <c r="E627" i="1"/>
  <c r="E626" i="1"/>
  <c r="F686" i="1" s="1"/>
  <c r="E625" i="1"/>
  <c r="F684" i="1" s="1"/>
  <c r="E624" i="1"/>
  <c r="G624" i="1" s="1"/>
  <c r="E623" i="1"/>
  <c r="F681" i="1" s="1"/>
  <c r="E622" i="1"/>
  <c r="E621" i="1"/>
  <c r="E620" i="1"/>
  <c r="E619" i="1"/>
  <c r="E618" i="1"/>
  <c r="F678" i="1" s="1"/>
  <c r="E617" i="1"/>
  <c r="F676" i="1" s="1"/>
  <c r="E616" i="1"/>
  <c r="G616" i="1" s="1"/>
  <c r="E615" i="1"/>
  <c r="F673" i="1" s="1"/>
  <c r="E614" i="1"/>
  <c r="E613" i="1"/>
  <c r="E612" i="1"/>
  <c r="E611" i="1"/>
  <c r="E610" i="1"/>
  <c r="F670" i="1" s="1"/>
  <c r="E609" i="1"/>
  <c r="F668" i="1" s="1"/>
  <c r="E608" i="1"/>
  <c r="G608" i="1" s="1"/>
  <c r="E607" i="1"/>
  <c r="F665" i="1" s="1"/>
  <c r="E606" i="1"/>
  <c r="E605" i="1"/>
  <c r="E604" i="1"/>
  <c r="E603" i="1"/>
  <c r="E602" i="1"/>
  <c r="F662" i="1" s="1"/>
  <c r="E601" i="1"/>
  <c r="F660" i="1" s="1"/>
  <c r="E600" i="1"/>
  <c r="G600" i="1" s="1"/>
  <c r="E599" i="1"/>
  <c r="F657" i="1" s="1"/>
  <c r="E598" i="1"/>
  <c r="E597" i="1"/>
  <c r="E596" i="1"/>
  <c r="E595" i="1"/>
  <c r="E594" i="1"/>
  <c r="F654" i="1" s="1"/>
  <c r="E593" i="1"/>
  <c r="F652" i="1" s="1"/>
  <c r="E592" i="1"/>
  <c r="G592" i="1" s="1"/>
  <c r="E591" i="1"/>
  <c r="F649" i="1" s="1"/>
  <c r="E590" i="1"/>
  <c r="E589" i="1"/>
  <c r="E588" i="1"/>
  <c r="E587" i="1"/>
  <c r="E586" i="1"/>
  <c r="F646" i="1" s="1"/>
  <c r="E585" i="1"/>
  <c r="F644" i="1" s="1"/>
  <c r="E584" i="1"/>
  <c r="G584" i="1" s="1"/>
  <c r="E583" i="1"/>
  <c r="F641" i="1" s="1"/>
  <c r="E582" i="1"/>
  <c r="E581" i="1"/>
  <c r="E580" i="1"/>
  <c r="E579" i="1"/>
  <c r="E578" i="1"/>
  <c r="F638" i="1" s="1"/>
  <c r="E577" i="1"/>
  <c r="F636" i="1" s="1"/>
  <c r="E576" i="1"/>
  <c r="G576" i="1" s="1"/>
  <c r="E575" i="1"/>
  <c r="F633" i="1" s="1"/>
  <c r="E574" i="1"/>
  <c r="E573" i="1"/>
  <c r="E572" i="1"/>
  <c r="E571" i="1"/>
  <c r="E570" i="1"/>
  <c r="F630" i="1" s="1"/>
  <c r="E569" i="1"/>
  <c r="F628" i="1" s="1"/>
  <c r="E568" i="1"/>
  <c r="G568" i="1" s="1"/>
  <c r="E567" i="1"/>
  <c r="F625" i="1" s="1"/>
  <c r="E566" i="1"/>
  <c r="E565" i="1"/>
  <c r="E564" i="1"/>
  <c r="E563" i="1"/>
  <c r="E562" i="1"/>
  <c r="F622" i="1" s="1"/>
  <c r="E561" i="1"/>
  <c r="F620" i="1" s="1"/>
  <c r="E560" i="1"/>
  <c r="G560" i="1" s="1"/>
  <c r="E559" i="1"/>
  <c r="F617" i="1" s="1"/>
  <c r="E558" i="1"/>
  <c r="E557" i="1"/>
  <c r="E556" i="1"/>
  <c r="E555" i="1"/>
  <c r="E554" i="1"/>
  <c r="F614" i="1" s="1"/>
  <c r="E553" i="1"/>
  <c r="F612" i="1" s="1"/>
  <c r="E552" i="1"/>
  <c r="G552" i="1" s="1"/>
  <c r="E551" i="1"/>
  <c r="F609" i="1" s="1"/>
  <c r="E550" i="1"/>
  <c r="E549" i="1"/>
  <c r="E548" i="1"/>
  <c r="E547" i="1"/>
  <c r="E546" i="1"/>
  <c r="F606" i="1" s="1"/>
  <c r="E545" i="1"/>
  <c r="F604" i="1" s="1"/>
  <c r="E544" i="1"/>
  <c r="G544" i="1" s="1"/>
  <c r="E543" i="1"/>
  <c r="F601" i="1" s="1"/>
  <c r="E542" i="1"/>
  <c r="E541" i="1"/>
  <c r="E540" i="1"/>
  <c r="E539" i="1"/>
  <c r="E538" i="1"/>
  <c r="F598" i="1" s="1"/>
  <c r="E537" i="1"/>
  <c r="F596" i="1" s="1"/>
  <c r="E536" i="1"/>
  <c r="G536" i="1" s="1"/>
  <c r="E535" i="1"/>
  <c r="F593" i="1" s="1"/>
  <c r="E534" i="1"/>
  <c r="E533" i="1"/>
  <c r="E532" i="1"/>
  <c r="E531" i="1"/>
  <c r="E530" i="1"/>
  <c r="F590" i="1" s="1"/>
  <c r="E529" i="1"/>
  <c r="F588" i="1" s="1"/>
  <c r="E528" i="1"/>
  <c r="G528" i="1" s="1"/>
  <c r="E527" i="1"/>
  <c r="F585" i="1" s="1"/>
  <c r="E526" i="1"/>
  <c r="E525" i="1"/>
  <c r="E524" i="1"/>
  <c r="E523" i="1"/>
  <c r="E522" i="1"/>
  <c r="F582" i="1" s="1"/>
  <c r="E521" i="1"/>
  <c r="F580" i="1" s="1"/>
  <c r="E520" i="1"/>
  <c r="G520" i="1" s="1"/>
  <c r="E519" i="1"/>
  <c r="F577" i="1" s="1"/>
  <c r="E518" i="1"/>
  <c r="E517" i="1"/>
  <c r="E516" i="1"/>
  <c r="E515" i="1"/>
  <c r="E514" i="1"/>
  <c r="F567" i="1" s="1"/>
  <c r="E513" i="1"/>
  <c r="F572" i="1" s="1"/>
  <c r="E512" i="1"/>
  <c r="G512" i="1" s="1"/>
  <c r="E511" i="1"/>
  <c r="F569" i="1" s="1"/>
  <c r="E510" i="1"/>
  <c r="E509" i="1"/>
  <c r="E508" i="1"/>
  <c r="E507" i="1"/>
  <c r="E506" i="1"/>
  <c r="F566" i="1" s="1"/>
  <c r="E505" i="1"/>
  <c r="F564" i="1" s="1"/>
  <c r="E504" i="1"/>
  <c r="G504" i="1" s="1"/>
  <c r="E503" i="1"/>
  <c r="F561" i="1" s="1"/>
  <c r="E502" i="1"/>
  <c r="E501" i="1"/>
  <c r="E500" i="1"/>
  <c r="E499" i="1"/>
  <c r="E498" i="1"/>
  <c r="F558" i="1" s="1"/>
  <c r="E497" i="1"/>
  <c r="F556" i="1" s="1"/>
  <c r="E496" i="1"/>
  <c r="G496" i="1" s="1"/>
  <c r="E495" i="1"/>
  <c r="F553" i="1" s="1"/>
  <c r="E494" i="1"/>
  <c r="E493" i="1"/>
  <c r="E492" i="1"/>
  <c r="E491" i="1"/>
  <c r="E490" i="1"/>
  <c r="F550" i="1" s="1"/>
  <c r="E489" i="1"/>
  <c r="F548" i="1" s="1"/>
  <c r="E488" i="1"/>
  <c r="G488" i="1" s="1"/>
  <c r="E487" i="1"/>
  <c r="F545" i="1" s="1"/>
  <c r="E486" i="1"/>
  <c r="E485" i="1"/>
  <c r="E484" i="1"/>
  <c r="E483" i="1"/>
  <c r="E482" i="1"/>
  <c r="F542" i="1" s="1"/>
  <c r="E481" i="1"/>
  <c r="F540" i="1" s="1"/>
  <c r="E480" i="1"/>
  <c r="G480" i="1" s="1"/>
  <c r="E479" i="1"/>
  <c r="F537" i="1" s="1"/>
  <c r="E478" i="1"/>
  <c r="E477" i="1"/>
  <c r="E476" i="1"/>
  <c r="E475" i="1"/>
  <c r="E474" i="1"/>
  <c r="F534" i="1" s="1"/>
  <c r="E473" i="1"/>
  <c r="F532" i="1" s="1"/>
  <c r="E472" i="1"/>
  <c r="G472" i="1" s="1"/>
  <c r="E471" i="1"/>
  <c r="F529" i="1" s="1"/>
  <c r="E470" i="1"/>
  <c r="E469" i="1"/>
  <c r="E468" i="1"/>
  <c r="E467" i="1"/>
  <c r="E466" i="1"/>
  <c r="F526" i="1" s="1"/>
  <c r="E465" i="1"/>
  <c r="F524" i="1" s="1"/>
  <c r="E464" i="1"/>
  <c r="G464" i="1" s="1"/>
  <c r="E463" i="1"/>
  <c r="F521" i="1" s="1"/>
  <c r="E462" i="1"/>
  <c r="E461" i="1"/>
  <c r="E460" i="1"/>
  <c r="E459" i="1"/>
  <c r="E458" i="1"/>
  <c r="F511" i="1" s="1"/>
  <c r="E457" i="1"/>
  <c r="F516" i="1" s="1"/>
  <c r="E456" i="1"/>
  <c r="G456" i="1" s="1"/>
  <c r="E455" i="1"/>
  <c r="F513" i="1" s="1"/>
  <c r="E454" i="1"/>
  <c r="E453" i="1"/>
  <c r="E452" i="1"/>
  <c r="E451" i="1"/>
  <c r="E450" i="1"/>
  <c r="F510" i="1" s="1"/>
  <c r="E449" i="1"/>
  <c r="F508" i="1" s="1"/>
  <c r="E448" i="1"/>
  <c r="G448" i="1" s="1"/>
  <c r="E447" i="1"/>
  <c r="F505" i="1" s="1"/>
  <c r="E446" i="1"/>
  <c r="E445" i="1"/>
  <c r="E444" i="1"/>
  <c r="E443" i="1"/>
  <c r="E442" i="1"/>
  <c r="F502" i="1" s="1"/>
  <c r="E441" i="1"/>
  <c r="F500" i="1" s="1"/>
  <c r="E440" i="1"/>
  <c r="G440" i="1" s="1"/>
  <c r="E439" i="1"/>
  <c r="F497" i="1" s="1"/>
  <c r="E438" i="1"/>
  <c r="E437" i="1"/>
  <c r="E436" i="1"/>
  <c r="E435" i="1"/>
  <c r="E434" i="1"/>
  <c r="F494" i="1" s="1"/>
  <c r="E433" i="1"/>
  <c r="F492" i="1" s="1"/>
  <c r="E432" i="1"/>
  <c r="G432" i="1" s="1"/>
  <c r="E431" i="1"/>
  <c r="F489" i="1" s="1"/>
  <c r="E430" i="1"/>
  <c r="E429" i="1"/>
  <c r="E428" i="1"/>
  <c r="E427" i="1"/>
  <c r="E426" i="1"/>
  <c r="F486" i="1" s="1"/>
  <c r="E425" i="1"/>
  <c r="F484" i="1" s="1"/>
  <c r="E424" i="1"/>
  <c r="G424" i="1" s="1"/>
  <c r="E423" i="1"/>
  <c r="F481" i="1" s="1"/>
  <c r="E422" i="1"/>
  <c r="E421" i="1"/>
  <c r="E420" i="1"/>
  <c r="E419" i="1"/>
  <c r="E418" i="1"/>
  <c r="F478" i="1" s="1"/>
  <c r="E417" i="1"/>
  <c r="F476" i="1" s="1"/>
  <c r="E416" i="1"/>
  <c r="G416" i="1" s="1"/>
  <c r="E415" i="1"/>
  <c r="F473" i="1" s="1"/>
  <c r="E414" i="1"/>
  <c r="E413" i="1"/>
  <c r="E412" i="1"/>
  <c r="E411" i="1"/>
  <c r="E410" i="1"/>
  <c r="F470" i="1" s="1"/>
  <c r="E409" i="1"/>
  <c r="F468" i="1" s="1"/>
  <c r="E408" i="1"/>
  <c r="G408" i="1" s="1"/>
  <c r="E407" i="1"/>
  <c r="F465" i="1" s="1"/>
  <c r="E406" i="1"/>
  <c r="E405" i="1"/>
  <c r="E404" i="1"/>
  <c r="F464" i="1" s="1"/>
  <c r="E403" i="1"/>
  <c r="E402" i="1"/>
  <c r="F455" i="1" s="1"/>
  <c r="E401" i="1"/>
  <c r="F460" i="1" s="1"/>
  <c r="E400" i="1"/>
  <c r="G400" i="1" s="1"/>
  <c r="E399" i="1"/>
  <c r="F457" i="1" s="1"/>
  <c r="E398" i="1"/>
  <c r="E397" i="1"/>
  <c r="E396" i="1"/>
  <c r="F456" i="1" s="1"/>
  <c r="E395" i="1"/>
  <c r="E394" i="1"/>
  <c r="F454" i="1" s="1"/>
  <c r="E393" i="1"/>
  <c r="F452" i="1" s="1"/>
  <c r="E392" i="1"/>
  <c r="G392" i="1" s="1"/>
  <c r="E391" i="1"/>
  <c r="F449" i="1" s="1"/>
  <c r="E390" i="1"/>
  <c r="E389" i="1"/>
  <c r="E388" i="1"/>
  <c r="F448" i="1" s="1"/>
  <c r="E387" i="1"/>
  <c r="E386" i="1"/>
  <c r="F446" i="1" s="1"/>
  <c r="E385" i="1"/>
  <c r="F444" i="1" s="1"/>
  <c r="E384" i="1"/>
  <c r="G384" i="1" s="1"/>
  <c r="E383" i="1"/>
  <c r="F441" i="1" s="1"/>
  <c r="E382" i="1"/>
  <c r="E381" i="1"/>
  <c r="E380" i="1"/>
  <c r="F440" i="1" s="1"/>
  <c r="E379" i="1"/>
  <c r="E378" i="1"/>
  <c r="F438" i="1" s="1"/>
  <c r="E377" i="1"/>
  <c r="F436" i="1" s="1"/>
  <c r="E376" i="1"/>
  <c r="G376" i="1" s="1"/>
  <c r="E375" i="1"/>
  <c r="F433" i="1" s="1"/>
  <c r="E374" i="1"/>
  <c r="E373" i="1"/>
  <c r="E372" i="1"/>
  <c r="F432" i="1" s="1"/>
  <c r="E371" i="1"/>
  <c r="E370" i="1"/>
  <c r="F430" i="1" s="1"/>
  <c r="E369" i="1"/>
  <c r="F428" i="1" s="1"/>
  <c r="E368" i="1"/>
  <c r="G368" i="1" s="1"/>
  <c r="E367" i="1"/>
  <c r="F425" i="1" s="1"/>
  <c r="E366" i="1"/>
  <c r="E365" i="1"/>
  <c r="E364" i="1"/>
  <c r="F424" i="1" s="1"/>
  <c r="E363" i="1"/>
  <c r="E362" i="1"/>
  <c r="F422" i="1" s="1"/>
  <c r="E361" i="1"/>
  <c r="F420" i="1" s="1"/>
  <c r="E360" i="1"/>
  <c r="G360" i="1" s="1"/>
  <c r="E359" i="1"/>
  <c r="F417" i="1" s="1"/>
  <c r="E358" i="1"/>
  <c r="E357" i="1"/>
  <c r="E356" i="1"/>
  <c r="F416" i="1" s="1"/>
  <c r="E355" i="1"/>
  <c r="E354" i="1"/>
  <c r="F414" i="1" s="1"/>
  <c r="E353" i="1"/>
  <c r="F412" i="1" s="1"/>
  <c r="E352" i="1"/>
  <c r="G352" i="1" s="1"/>
  <c r="E351" i="1"/>
  <c r="F409" i="1" s="1"/>
  <c r="E350" i="1"/>
  <c r="E349" i="1"/>
  <c r="E348" i="1"/>
  <c r="F408" i="1" s="1"/>
  <c r="E347" i="1"/>
  <c r="E346" i="1"/>
  <c r="F406" i="1" s="1"/>
  <c r="E345" i="1"/>
  <c r="F404" i="1" s="1"/>
  <c r="E344" i="1"/>
  <c r="G344" i="1" s="1"/>
  <c r="E343" i="1"/>
  <c r="F401" i="1" s="1"/>
  <c r="E342" i="1"/>
  <c r="E341" i="1"/>
  <c r="E340" i="1"/>
  <c r="F400" i="1" s="1"/>
  <c r="E339" i="1"/>
  <c r="E338" i="1"/>
  <c r="G332" i="1" s="1"/>
  <c r="E337" i="1"/>
  <c r="F396" i="1" s="1"/>
  <c r="E336" i="1"/>
  <c r="G336" i="1" s="1"/>
  <c r="E335" i="1"/>
  <c r="F393" i="1" s="1"/>
  <c r="E334" i="1"/>
  <c r="E333" i="1"/>
  <c r="E332" i="1"/>
  <c r="F392" i="1" s="1"/>
  <c r="E331" i="1"/>
  <c r="E330" i="1"/>
  <c r="F390" i="1" s="1"/>
  <c r="E329" i="1"/>
  <c r="F388" i="1" s="1"/>
  <c r="E328" i="1"/>
  <c r="G328" i="1" s="1"/>
  <c r="E327" i="1"/>
  <c r="F385" i="1" s="1"/>
  <c r="E326" i="1"/>
  <c r="E325" i="1"/>
  <c r="E324" i="1"/>
  <c r="F384" i="1" s="1"/>
  <c r="E323" i="1"/>
  <c r="E322" i="1"/>
  <c r="F382" i="1" s="1"/>
  <c r="E321" i="1"/>
  <c r="F380" i="1" s="1"/>
  <c r="E320" i="1"/>
  <c r="G320" i="1" s="1"/>
  <c r="E319" i="1"/>
  <c r="F377" i="1" s="1"/>
  <c r="E318" i="1"/>
  <c r="E317" i="1"/>
  <c r="E316" i="1"/>
  <c r="F376" i="1" s="1"/>
  <c r="E315" i="1"/>
  <c r="E314" i="1"/>
  <c r="F374" i="1" s="1"/>
  <c r="E313" i="1"/>
  <c r="F372" i="1" s="1"/>
  <c r="E312" i="1"/>
  <c r="G312" i="1" s="1"/>
  <c r="E311" i="1"/>
  <c r="F369" i="1" s="1"/>
  <c r="E310" i="1"/>
  <c r="E309" i="1"/>
  <c r="E308" i="1"/>
  <c r="F368" i="1" s="1"/>
  <c r="E307" i="1"/>
  <c r="E306" i="1"/>
  <c r="G300" i="1" s="1"/>
  <c r="E305" i="1"/>
  <c r="F364" i="1" s="1"/>
  <c r="E304" i="1"/>
  <c r="G304" i="1" s="1"/>
  <c r="E303" i="1"/>
  <c r="F361" i="1" s="1"/>
  <c r="E302" i="1"/>
  <c r="E301" i="1"/>
  <c r="E300" i="1"/>
  <c r="F360" i="1" s="1"/>
  <c r="E299" i="1"/>
  <c r="E298" i="1"/>
  <c r="G292" i="1" s="1"/>
  <c r="E297" i="1"/>
  <c r="F356" i="1" s="1"/>
  <c r="E296" i="1"/>
  <c r="G296" i="1" s="1"/>
  <c r="E295" i="1"/>
  <c r="F353" i="1" s="1"/>
  <c r="E294" i="1"/>
  <c r="E293" i="1"/>
  <c r="E292" i="1"/>
  <c r="F352" i="1" s="1"/>
  <c r="E291" i="1"/>
  <c r="E290" i="1"/>
  <c r="F350" i="1" s="1"/>
  <c r="E289" i="1"/>
  <c r="F348" i="1" s="1"/>
  <c r="E288" i="1"/>
  <c r="G288" i="1" s="1"/>
  <c r="E287" i="1"/>
  <c r="F345" i="1" s="1"/>
  <c r="E286" i="1"/>
  <c r="E285" i="1"/>
  <c r="E284" i="1"/>
  <c r="F344" i="1" s="1"/>
  <c r="E283" i="1"/>
  <c r="E282" i="1"/>
  <c r="F342" i="1" s="1"/>
  <c r="E281" i="1"/>
  <c r="F340" i="1" s="1"/>
  <c r="E280" i="1"/>
  <c r="G280" i="1" s="1"/>
  <c r="E279" i="1"/>
  <c r="F337" i="1" s="1"/>
  <c r="E278" i="1"/>
  <c r="E277" i="1"/>
  <c r="E276" i="1"/>
  <c r="F336" i="1" s="1"/>
  <c r="E275" i="1"/>
  <c r="E274" i="1"/>
  <c r="F334" i="1" s="1"/>
  <c r="E273" i="1"/>
  <c r="F332" i="1" s="1"/>
  <c r="E272" i="1"/>
  <c r="G272" i="1" s="1"/>
  <c r="E271" i="1"/>
  <c r="F329" i="1" s="1"/>
  <c r="E270" i="1"/>
  <c r="E269" i="1"/>
  <c r="E268" i="1"/>
  <c r="F328" i="1" s="1"/>
  <c r="E267" i="1"/>
  <c r="E266" i="1"/>
  <c r="F319" i="1" s="1"/>
  <c r="E265" i="1"/>
  <c r="F324" i="1" s="1"/>
  <c r="E264" i="1"/>
  <c r="G264" i="1" s="1"/>
  <c r="E263" i="1"/>
  <c r="F321" i="1" s="1"/>
  <c r="E262" i="1"/>
  <c r="E261" i="1"/>
  <c r="E260" i="1"/>
  <c r="F320" i="1" s="1"/>
  <c r="E259" i="1"/>
  <c r="E258" i="1"/>
  <c r="F318" i="1" s="1"/>
  <c r="E257" i="1"/>
  <c r="F316" i="1" s="1"/>
  <c r="E256" i="1"/>
  <c r="G256" i="1" s="1"/>
  <c r="E255" i="1"/>
  <c r="F313" i="1" s="1"/>
  <c r="E254" i="1"/>
  <c r="E253" i="1"/>
  <c r="E252" i="1"/>
  <c r="F312" i="1" s="1"/>
  <c r="E251" i="1"/>
  <c r="E250" i="1"/>
  <c r="F310" i="1" s="1"/>
  <c r="E249" i="1"/>
  <c r="F308" i="1" s="1"/>
  <c r="E248" i="1"/>
  <c r="G248" i="1" s="1"/>
  <c r="E247" i="1"/>
  <c r="F305" i="1" s="1"/>
  <c r="E246" i="1"/>
  <c r="E245" i="1"/>
  <c r="E244" i="1"/>
  <c r="F304" i="1" s="1"/>
  <c r="E243" i="1"/>
  <c r="E242" i="1"/>
  <c r="F302" i="1" s="1"/>
  <c r="E241" i="1"/>
  <c r="F300" i="1" s="1"/>
  <c r="E240" i="1"/>
  <c r="G240" i="1" s="1"/>
  <c r="E239" i="1"/>
  <c r="F297" i="1" s="1"/>
  <c r="E238" i="1"/>
  <c r="E237" i="1"/>
  <c r="E236" i="1"/>
  <c r="F296" i="1" s="1"/>
  <c r="E235" i="1"/>
  <c r="E234" i="1"/>
  <c r="G228" i="1" s="1"/>
  <c r="E233" i="1"/>
  <c r="F292" i="1" s="1"/>
  <c r="E232" i="1"/>
  <c r="G232" i="1" s="1"/>
  <c r="E231" i="1"/>
  <c r="F289" i="1" s="1"/>
  <c r="E230" i="1"/>
  <c r="E229" i="1"/>
  <c r="E228" i="1"/>
  <c r="F288" i="1" s="1"/>
  <c r="E227" i="1"/>
  <c r="E226" i="1"/>
  <c r="F286" i="1" s="1"/>
  <c r="E225" i="1"/>
  <c r="F284" i="1" s="1"/>
  <c r="E224" i="1"/>
  <c r="G224" i="1" s="1"/>
  <c r="E223" i="1"/>
  <c r="F281" i="1" s="1"/>
  <c r="E222" i="1"/>
  <c r="E221" i="1"/>
  <c r="E220" i="1"/>
  <c r="F280" i="1" s="1"/>
  <c r="E219" i="1"/>
  <c r="E218" i="1"/>
  <c r="F278" i="1" s="1"/>
  <c r="E217" i="1"/>
  <c r="F276" i="1" s="1"/>
  <c r="E216" i="1"/>
  <c r="G216" i="1" s="1"/>
  <c r="E215" i="1"/>
  <c r="F273" i="1" s="1"/>
  <c r="E214" i="1"/>
  <c r="E213" i="1"/>
  <c r="E212" i="1"/>
  <c r="F272" i="1" s="1"/>
  <c r="E211" i="1"/>
  <c r="E210" i="1"/>
  <c r="G204" i="1" s="1"/>
  <c r="E209" i="1"/>
  <c r="F268" i="1" s="1"/>
  <c r="E208" i="1"/>
  <c r="G208" i="1" s="1"/>
  <c r="E207" i="1"/>
  <c r="F265" i="1" s="1"/>
  <c r="E206" i="1"/>
  <c r="E205" i="1"/>
  <c r="E204" i="1"/>
  <c r="F264" i="1" s="1"/>
  <c r="E203" i="1"/>
  <c r="E202" i="1"/>
  <c r="F262" i="1" s="1"/>
  <c r="E201" i="1"/>
  <c r="F260" i="1" s="1"/>
  <c r="E200" i="1"/>
  <c r="G200" i="1" s="1"/>
  <c r="E199" i="1"/>
  <c r="F257" i="1" s="1"/>
  <c r="E198" i="1"/>
  <c r="E197" i="1"/>
  <c r="E196" i="1"/>
  <c r="F256" i="1" s="1"/>
  <c r="E195" i="1"/>
  <c r="E194" i="1"/>
  <c r="G188" i="1" s="1"/>
  <c r="E193" i="1"/>
  <c r="F252" i="1" s="1"/>
  <c r="E192" i="1"/>
  <c r="G192" i="1" s="1"/>
  <c r="E191" i="1"/>
  <c r="F249" i="1" s="1"/>
  <c r="E190" i="1"/>
  <c r="E189" i="1"/>
  <c r="E188" i="1"/>
  <c r="F248" i="1" s="1"/>
  <c r="E187" i="1"/>
  <c r="E186" i="1"/>
  <c r="F239" i="1" s="1"/>
  <c r="E185" i="1"/>
  <c r="F244" i="1" s="1"/>
  <c r="E184" i="1"/>
  <c r="G184" i="1" s="1"/>
  <c r="E183" i="1"/>
  <c r="F241" i="1" s="1"/>
  <c r="E182" i="1"/>
  <c r="E181" i="1"/>
  <c r="E180" i="1"/>
  <c r="F240" i="1" s="1"/>
  <c r="E179" i="1"/>
  <c r="E178" i="1"/>
  <c r="F238" i="1" s="1"/>
  <c r="E177" i="1"/>
  <c r="F236" i="1" s="1"/>
  <c r="E176" i="1"/>
  <c r="G176" i="1" s="1"/>
  <c r="E175" i="1"/>
  <c r="F233" i="1" s="1"/>
  <c r="E174" i="1"/>
  <c r="E173" i="1"/>
  <c r="E172" i="1"/>
  <c r="F232" i="1" s="1"/>
  <c r="E171" i="1"/>
  <c r="E170" i="1"/>
  <c r="F223" i="1" s="1"/>
  <c r="E169" i="1"/>
  <c r="F228" i="1" s="1"/>
  <c r="E168" i="1"/>
  <c r="G168" i="1" s="1"/>
  <c r="E167" i="1"/>
  <c r="F225" i="1" s="1"/>
  <c r="E166" i="1"/>
  <c r="E165" i="1"/>
  <c r="E164" i="1"/>
  <c r="F224" i="1" s="1"/>
  <c r="E163" i="1"/>
  <c r="E162" i="1"/>
  <c r="F215" i="1" s="1"/>
  <c r="E161" i="1"/>
  <c r="F220" i="1" s="1"/>
  <c r="E160" i="1"/>
  <c r="G160" i="1" s="1"/>
  <c r="E159" i="1"/>
  <c r="F217" i="1" s="1"/>
  <c r="E158" i="1"/>
  <c r="E157" i="1"/>
  <c r="E156" i="1"/>
  <c r="F216" i="1" s="1"/>
  <c r="E155" i="1"/>
  <c r="E154" i="1"/>
  <c r="F214" i="1" s="1"/>
  <c r="E153" i="1"/>
  <c r="F212" i="1" s="1"/>
  <c r="E152" i="1"/>
  <c r="G152" i="1" s="1"/>
  <c r="E151" i="1"/>
  <c r="F209" i="1" s="1"/>
  <c r="E150" i="1"/>
  <c r="E149" i="1"/>
  <c r="E148" i="1"/>
  <c r="F208" i="1" s="1"/>
  <c r="E147" i="1"/>
  <c r="E146" i="1"/>
  <c r="F206" i="1" s="1"/>
  <c r="E145" i="1"/>
  <c r="F204" i="1" s="1"/>
  <c r="E144" i="1"/>
  <c r="G144" i="1" s="1"/>
  <c r="E143" i="1"/>
  <c r="F201" i="1" s="1"/>
  <c r="E142" i="1"/>
  <c r="E141" i="1"/>
  <c r="E140" i="1"/>
  <c r="F200" i="1" s="1"/>
  <c r="E139" i="1"/>
  <c r="E138" i="1"/>
  <c r="G132" i="1" s="1"/>
  <c r="E137" i="1"/>
  <c r="F196" i="1" s="1"/>
  <c r="E136" i="1"/>
  <c r="G136" i="1" s="1"/>
  <c r="E135" i="1"/>
  <c r="F193" i="1" s="1"/>
  <c r="E134" i="1"/>
  <c r="E133" i="1"/>
  <c r="E132" i="1"/>
  <c r="F192" i="1" s="1"/>
  <c r="E131" i="1"/>
  <c r="E130" i="1"/>
  <c r="F183" i="1" s="1"/>
  <c r="E129" i="1"/>
  <c r="F188" i="1" s="1"/>
  <c r="E128" i="1"/>
  <c r="G128" i="1" s="1"/>
  <c r="E127" i="1"/>
  <c r="F164" i="1" s="1"/>
  <c r="E126" i="1"/>
  <c r="E125" i="1"/>
  <c r="E124" i="1"/>
  <c r="F180" i="1" s="1"/>
  <c r="F151" i="1" l="1"/>
  <c r="F231" i="1"/>
  <c r="G244" i="1"/>
  <c r="F279" i="1"/>
  <c r="G284" i="1"/>
  <c r="F295" i="1"/>
  <c r="G308" i="1"/>
  <c r="G324" i="1"/>
  <c r="F439" i="1"/>
  <c r="G452" i="1"/>
  <c r="G500" i="1"/>
  <c r="F543" i="1"/>
  <c r="G580" i="1"/>
  <c r="F591" i="1"/>
  <c r="G596" i="1"/>
  <c r="F599" i="1"/>
  <c r="F607" i="1"/>
  <c r="F615" i="1"/>
  <c r="G628" i="1"/>
  <c r="G636" i="1"/>
  <c r="G644" i="1"/>
  <c r="F655" i="1"/>
  <c r="G668" i="1"/>
  <c r="F703" i="1"/>
  <c r="G708" i="1"/>
  <c r="F719" i="1"/>
  <c r="F727" i="1"/>
  <c r="F735" i="1"/>
  <c r="G748" i="1"/>
  <c r="F823" i="1"/>
  <c r="F831" i="1"/>
  <c r="G836" i="1"/>
  <c r="F847" i="1"/>
  <c r="F855" i="1"/>
  <c r="G860" i="1"/>
  <c r="G868" i="1"/>
  <c r="F879" i="1"/>
  <c r="F895" i="1"/>
  <c r="G972" i="1"/>
  <c r="F1007" i="1"/>
  <c r="F1015" i="1"/>
  <c r="F1023" i="1"/>
  <c r="F1031" i="1"/>
  <c r="F1039" i="1"/>
  <c r="G1052" i="1"/>
  <c r="G1060" i="1"/>
  <c r="F1071" i="1"/>
  <c r="G1116" i="1"/>
  <c r="G1156" i="1"/>
  <c r="F1159" i="1"/>
  <c r="F1167" i="1"/>
  <c r="G1172" i="1"/>
  <c r="G1180" i="1"/>
  <c r="F1191" i="1"/>
  <c r="F1199" i="1"/>
  <c r="G1212" i="1"/>
  <c r="F1223" i="1"/>
  <c r="F1231" i="1"/>
  <c r="G1236" i="1"/>
  <c r="F1247" i="1"/>
  <c r="G1260" i="1"/>
  <c r="G1340" i="1"/>
  <c r="G1356" i="1"/>
  <c r="F1407" i="1"/>
  <c r="G1444" i="1"/>
  <c r="G1452" i="1"/>
  <c r="F1479" i="1"/>
  <c r="G1484" i="1"/>
  <c r="F1511" i="1"/>
  <c r="G1516" i="1"/>
  <c r="F1543" i="1"/>
  <c r="G1548" i="1"/>
  <c r="F1559" i="1"/>
  <c r="F1583" i="1"/>
  <c r="G1588" i="1"/>
  <c r="F1615" i="1"/>
  <c r="G1620" i="1"/>
  <c r="F1647" i="1"/>
  <c r="G1652" i="1"/>
  <c r="G1660" i="1"/>
  <c r="G1668" i="1"/>
  <c r="F1679" i="1"/>
  <c r="F1687" i="1"/>
  <c r="F1711" i="1"/>
  <c r="G1716" i="1"/>
  <c r="G1724" i="1"/>
  <c r="G1748" i="1"/>
  <c r="F1759" i="1"/>
  <c r="F1783" i="1"/>
  <c r="F1807" i="1"/>
  <c r="F1815" i="1"/>
  <c r="F1839" i="1"/>
  <c r="G1844" i="1"/>
  <c r="G1852" i="1"/>
  <c r="F1875" i="1"/>
  <c r="F1907" i="1"/>
  <c r="F1960" i="1"/>
  <c r="F2185" i="1"/>
  <c r="G2143" i="1"/>
  <c r="G2140" i="1"/>
  <c r="F2203" i="1"/>
  <c r="G2175" i="1"/>
  <c r="G2172" i="1"/>
  <c r="F2235" i="1"/>
  <c r="F2184" i="1"/>
  <c r="F2249" i="1"/>
  <c r="G2193" i="1"/>
  <c r="F2258" i="1"/>
  <c r="F2216" i="1"/>
  <c r="F2281" i="1"/>
  <c r="F2290" i="1"/>
  <c r="G135" i="1"/>
  <c r="F138" i="1"/>
  <c r="G143" i="1"/>
  <c r="F146" i="1"/>
  <c r="G159" i="1"/>
  <c r="F162" i="1"/>
  <c r="F178" i="1"/>
  <c r="G183" i="1"/>
  <c r="F186" i="1"/>
  <c r="G191" i="1"/>
  <c r="F194" i="1"/>
  <c r="G199" i="1"/>
  <c r="F202" i="1"/>
  <c r="G207" i="1"/>
  <c r="F210" i="1"/>
  <c r="G215" i="1"/>
  <c r="F218" i="1"/>
  <c r="G223" i="1"/>
  <c r="F226" i="1"/>
  <c r="G231" i="1"/>
  <c r="F234" i="1"/>
  <c r="G239" i="1"/>
  <c r="F242" i="1"/>
  <c r="G247" i="1"/>
  <c r="F250" i="1"/>
  <c r="G255" i="1"/>
  <c r="F258" i="1"/>
  <c r="G263" i="1"/>
  <c r="F266" i="1"/>
  <c r="G271" i="1"/>
  <c r="F274" i="1"/>
  <c r="G279" i="1"/>
  <c r="F282" i="1"/>
  <c r="G287" i="1"/>
  <c r="F290" i="1"/>
  <c r="G295" i="1"/>
  <c r="F298" i="1"/>
  <c r="G303" i="1"/>
  <c r="F306" i="1"/>
  <c r="G311" i="1"/>
  <c r="F314" i="1"/>
  <c r="G319" i="1"/>
  <c r="F322" i="1"/>
  <c r="G327" i="1"/>
  <c r="F330" i="1"/>
  <c r="G335" i="1"/>
  <c r="F338" i="1"/>
  <c r="G343" i="1"/>
  <c r="F346" i="1"/>
  <c r="G351" i="1"/>
  <c r="F354" i="1"/>
  <c r="G359" i="1"/>
  <c r="F362" i="1"/>
  <c r="G367" i="1"/>
  <c r="F370" i="1"/>
  <c r="G375" i="1"/>
  <c r="F378" i="1"/>
  <c r="G383" i="1"/>
  <c r="F386" i="1"/>
  <c r="G391" i="1"/>
  <c r="F394" i="1"/>
  <c r="G399" i="1"/>
  <c r="F402" i="1"/>
  <c r="G407" i="1"/>
  <c r="F410" i="1"/>
  <c r="G415" i="1"/>
  <c r="F418" i="1"/>
  <c r="G423" i="1"/>
  <c r="F426" i="1"/>
  <c r="G431" i="1"/>
  <c r="F434" i="1"/>
  <c r="G439" i="1"/>
  <c r="F442" i="1"/>
  <c r="G447" i="1"/>
  <c r="F450" i="1"/>
  <c r="G455" i="1"/>
  <c r="F458" i="1"/>
  <c r="G463" i="1"/>
  <c r="F466" i="1"/>
  <c r="G471" i="1"/>
  <c r="F474" i="1"/>
  <c r="G479" i="1"/>
  <c r="F482" i="1"/>
  <c r="G487" i="1"/>
  <c r="F490" i="1"/>
  <c r="G495" i="1"/>
  <c r="F498" i="1"/>
  <c r="G503" i="1"/>
  <c r="F506" i="1"/>
  <c r="G511" i="1"/>
  <c r="F514" i="1"/>
  <c r="G519" i="1"/>
  <c r="F522" i="1"/>
  <c r="G527" i="1"/>
  <c r="F530" i="1"/>
  <c r="G535" i="1"/>
  <c r="F538" i="1"/>
  <c r="G543" i="1"/>
  <c r="F546" i="1"/>
  <c r="G551" i="1"/>
  <c r="F554" i="1"/>
  <c r="G559" i="1"/>
  <c r="F562" i="1"/>
  <c r="G567" i="1"/>
  <c r="F570" i="1"/>
  <c r="G575" i="1"/>
  <c r="F578" i="1"/>
  <c r="G583" i="1"/>
  <c r="F586" i="1"/>
  <c r="G591" i="1"/>
  <c r="F594" i="1"/>
  <c r="G599" i="1"/>
  <c r="F602" i="1"/>
  <c r="G607" i="1"/>
  <c r="F610" i="1"/>
  <c r="G615" i="1"/>
  <c r="F618" i="1"/>
  <c r="G623" i="1"/>
  <c r="F626" i="1"/>
  <c r="G631" i="1"/>
  <c r="F634" i="1"/>
  <c r="G639" i="1"/>
  <c r="F642" i="1"/>
  <c r="G647" i="1"/>
  <c r="F650" i="1"/>
  <c r="G655" i="1"/>
  <c r="F658" i="1"/>
  <c r="G663" i="1"/>
  <c r="F666" i="1"/>
  <c r="G671" i="1"/>
  <c r="F674" i="1"/>
  <c r="G679" i="1"/>
  <c r="F682" i="1"/>
  <c r="G687" i="1"/>
  <c r="F690" i="1"/>
  <c r="G695" i="1"/>
  <c r="F698" i="1"/>
  <c r="G703" i="1"/>
  <c r="F706" i="1"/>
  <c r="G711" i="1"/>
  <c r="F714" i="1"/>
  <c r="G719" i="1"/>
  <c r="F722" i="1"/>
  <c r="G727" i="1"/>
  <c r="F730" i="1"/>
  <c r="G735" i="1"/>
  <c r="F738" i="1"/>
  <c r="G743" i="1"/>
  <c r="F746" i="1"/>
  <c r="G751" i="1"/>
  <c r="F754" i="1"/>
  <c r="G759" i="1"/>
  <c r="F762" i="1"/>
  <c r="G767" i="1"/>
  <c r="F770" i="1"/>
  <c r="G775" i="1"/>
  <c r="F778" i="1"/>
  <c r="G783" i="1"/>
  <c r="F786" i="1"/>
  <c r="G791" i="1"/>
  <c r="F794" i="1"/>
  <c r="G799" i="1"/>
  <c r="F802" i="1"/>
  <c r="G807" i="1"/>
  <c r="F810" i="1"/>
  <c r="G815" i="1"/>
  <c r="F818" i="1"/>
  <c r="G823" i="1"/>
  <c r="F826" i="1"/>
  <c r="G831" i="1"/>
  <c r="F834" i="1"/>
  <c r="G839" i="1"/>
  <c r="F842" i="1"/>
  <c r="G847" i="1"/>
  <c r="F850" i="1"/>
  <c r="G855" i="1"/>
  <c r="F858" i="1"/>
  <c r="G863" i="1"/>
  <c r="F866" i="1"/>
  <c r="G871" i="1"/>
  <c r="F874" i="1"/>
  <c r="G879" i="1"/>
  <c r="F882" i="1"/>
  <c r="G887" i="1"/>
  <c r="F890" i="1"/>
  <c r="G895" i="1"/>
  <c r="F898" i="1"/>
  <c r="G903" i="1"/>
  <c r="F906" i="1"/>
  <c r="G911" i="1"/>
  <c r="F914" i="1"/>
  <c r="G919" i="1"/>
  <c r="F922" i="1"/>
  <c r="G927" i="1"/>
  <c r="F930" i="1"/>
  <c r="G935" i="1"/>
  <c r="F938" i="1"/>
  <c r="G943" i="1"/>
  <c r="F946" i="1"/>
  <c r="G951" i="1"/>
  <c r="F954" i="1"/>
  <c r="G959" i="1"/>
  <c r="F962" i="1"/>
  <c r="G967" i="1"/>
  <c r="F970" i="1"/>
  <c r="G975" i="1"/>
  <c r="F978" i="1"/>
  <c r="G983" i="1"/>
  <c r="F986" i="1"/>
  <c r="G991" i="1"/>
  <c r="F994" i="1"/>
  <c r="G999" i="1"/>
  <c r="F1002" i="1"/>
  <c r="G1007" i="1"/>
  <c r="F1010" i="1"/>
  <c r="G1015" i="1"/>
  <c r="F1018" i="1"/>
  <c r="G1023" i="1"/>
  <c r="F1026" i="1"/>
  <c r="G1031" i="1"/>
  <c r="F1034" i="1"/>
  <c r="G1039" i="1"/>
  <c r="F1042" i="1"/>
  <c r="G1047" i="1"/>
  <c r="F1050" i="1"/>
  <c r="G1055" i="1"/>
  <c r="F1058" i="1"/>
  <c r="G1063" i="1"/>
  <c r="F1066" i="1"/>
  <c r="G1071" i="1"/>
  <c r="F1074" i="1"/>
  <c r="G1079" i="1"/>
  <c r="F1082" i="1"/>
  <c r="G1087" i="1"/>
  <c r="F1090" i="1"/>
  <c r="G1095" i="1"/>
  <c r="F1098" i="1"/>
  <c r="G1103" i="1"/>
  <c r="F1106" i="1"/>
  <c r="G1111" i="1"/>
  <c r="F1114" i="1"/>
  <c r="G1119" i="1"/>
  <c r="F1122" i="1"/>
  <c r="G1127" i="1"/>
  <c r="F1130" i="1"/>
  <c r="G1135" i="1"/>
  <c r="F1138" i="1"/>
  <c r="G1143" i="1"/>
  <c r="F1146" i="1"/>
  <c r="G1151" i="1"/>
  <c r="F1154" i="1"/>
  <c r="G1159" i="1"/>
  <c r="F1162" i="1"/>
  <c r="G1167" i="1"/>
  <c r="F1170" i="1"/>
  <c r="G1175" i="1"/>
  <c r="F1178" i="1"/>
  <c r="G1183" i="1"/>
  <c r="F1186" i="1"/>
  <c r="G1191" i="1"/>
  <c r="F1194" i="1"/>
  <c r="G1199" i="1"/>
  <c r="F1202" i="1"/>
  <c r="G1207" i="1"/>
  <c r="F1210" i="1"/>
  <c r="G1215" i="1"/>
  <c r="F1218" i="1"/>
  <c r="G1223" i="1"/>
  <c r="F1226" i="1"/>
  <c r="G1231" i="1"/>
  <c r="F1234" i="1"/>
  <c r="G1239" i="1"/>
  <c r="F1242" i="1"/>
  <c r="G1247" i="1"/>
  <c r="F1250" i="1"/>
  <c r="G1255" i="1"/>
  <c r="F1258" i="1"/>
  <c r="G1263" i="1"/>
  <c r="F1266" i="1"/>
  <c r="G1271" i="1"/>
  <c r="F1274" i="1"/>
  <c r="G1279" i="1"/>
  <c r="F1282" i="1"/>
  <c r="G1287" i="1"/>
  <c r="F1290" i="1"/>
  <c r="G1295" i="1"/>
  <c r="F1298" i="1"/>
  <c r="G1303" i="1"/>
  <c r="F1306" i="1"/>
  <c r="G1311" i="1"/>
  <c r="F1314" i="1"/>
  <c r="G1319" i="1"/>
  <c r="F1322" i="1"/>
  <c r="G1327" i="1"/>
  <c r="F1330" i="1"/>
  <c r="G1335" i="1"/>
  <c r="F1338" i="1"/>
  <c r="G1343" i="1"/>
  <c r="F1346" i="1"/>
  <c r="G1351" i="1"/>
  <c r="F1354" i="1"/>
  <c r="G1359" i="1"/>
  <c r="F1362" i="1"/>
  <c r="G1367" i="1"/>
  <c r="F1370" i="1"/>
  <c r="G1375" i="1"/>
  <c r="F1378" i="1"/>
  <c r="G1383" i="1"/>
  <c r="F1386" i="1"/>
  <c r="G1391" i="1"/>
  <c r="F1394" i="1"/>
  <c r="G1399" i="1"/>
  <c r="F1402" i="1"/>
  <c r="G1407" i="1"/>
  <c r="F1410" i="1"/>
  <c r="G1415" i="1"/>
  <c r="F1418" i="1"/>
  <c r="G1423" i="1"/>
  <c r="F1426" i="1"/>
  <c r="G1431" i="1"/>
  <c r="F1434" i="1"/>
  <c r="G1439" i="1"/>
  <c r="F1442" i="1"/>
  <c r="G1447" i="1"/>
  <c r="F1450" i="1"/>
  <c r="G1455" i="1"/>
  <c r="F1458" i="1"/>
  <c r="G1463" i="1"/>
  <c r="F1466" i="1"/>
  <c r="G1471" i="1"/>
  <c r="F1474" i="1"/>
  <c r="G1479" i="1"/>
  <c r="F1482" i="1"/>
  <c r="G1487" i="1"/>
  <c r="F1490" i="1"/>
  <c r="G1495" i="1"/>
  <c r="F1498" i="1"/>
  <c r="G1503" i="1"/>
  <c r="F1506" i="1"/>
  <c r="G1511" i="1"/>
  <c r="F1514" i="1"/>
  <c r="G1519" i="1"/>
  <c r="F1522" i="1"/>
  <c r="G1527" i="1"/>
  <c r="F1530" i="1"/>
  <c r="G1535" i="1"/>
  <c r="F1538" i="1"/>
  <c r="G1543" i="1"/>
  <c r="F1546" i="1"/>
  <c r="G1551" i="1"/>
  <c r="F1554" i="1"/>
  <c r="G1559" i="1"/>
  <c r="F1562" i="1"/>
  <c r="G1567" i="1"/>
  <c r="F1570" i="1"/>
  <c r="G1575" i="1"/>
  <c r="F1578" i="1"/>
  <c r="G1583" i="1"/>
  <c r="F1586" i="1"/>
  <c r="G1591" i="1"/>
  <c r="F1594" i="1"/>
  <c r="G1599" i="1"/>
  <c r="F1602" i="1"/>
  <c r="G1607" i="1"/>
  <c r="F1610" i="1"/>
  <c r="G1615" i="1"/>
  <c r="F1618" i="1"/>
  <c r="G1623" i="1"/>
  <c r="F1626" i="1"/>
  <c r="G1631" i="1"/>
  <c r="F1634" i="1"/>
  <c r="G1639" i="1"/>
  <c r="F1642" i="1"/>
  <c r="G1647" i="1"/>
  <c r="F1650" i="1"/>
  <c r="G1655" i="1"/>
  <c r="F1658" i="1"/>
  <c r="G1663" i="1"/>
  <c r="F1666" i="1"/>
  <c r="G1671" i="1"/>
  <c r="F1674" i="1"/>
  <c r="G1679" i="1"/>
  <c r="F1682" i="1"/>
  <c r="G1687" i="1"/>
  <c r="F1690" i="1"/>
  <c r="G1695" i="1"/>
  <c r="F1698" i="1"/>
  <c r="G1703" i="1"/>
  <c r="F1706" i="1"/>
  <c r="G1711" i="1"/>
  <c r="F1714" i="1"/>
  <c r="G1719" i="1"/>
  <c r="F1722" i="1"/>
  <c r="G1727" i="1"/>
  <c r="F1730" i="1"/>
  <c r="G1735" i="1"/>
  <c r="F1738" i="1"/>
  <c r="G1743" i="1"/>
  <c r="F1746" i="1"/>
  <c r="G1751" i="1"/>
  <c r="F1754" i="1"/>
  <c r="G1759" i="1"/>
  <c r="F1762" i="1"/>
  <c r="G1767" i="1"/>
  <c r="F1770" i="1"/>
  <c r="G1775" i="1"/>
  <c r="F1778" i="1"/>
  <c r="G1783" i="1"/>
  <c r="F1786" i="1"/>
  <c r="G1791" i="1"/>
  <c r="F1794" i="1"/>
  <c r="G1799" i="1"/>
  <c r="F1802" i="1"/>
  <c r="G1807" i="1"/>
  <c r="F1810" i="1"/>
  <c r="F1873" i="1"/>
  <c r="G1815" i="1"/>
  <c r="F1818" i="1"/>
  <c r="F1881" i="1"/>
  <c r="G1823" i="1"/>
  <c r="F1826" i="1"/>
  <c r="F1889" i="1"/>
  <c r="G1831" i="1"/>
  <c r="F1834" i="1"/>
  <c r="F1897" i="1"/>
  <c r="G1839" i="1"/>
  <c r="F1842" i="1"/>
  <c r="F1905" i="1"/>
  <c r="G1847" i="1"/>
  <c r="F1850" i="1"/>
  <c r="F1913" i="1"/>
  <c r="G1855" i="1"/>
  <c r="F1858" i="1"/>
  <c r="F1921" i="1"/>
  <c r="G1863" i="1"/>
  <c r="F1866" i="1"/>
  <c r="F1929" i="1"/>
  <c r="G1875" i="1"/>
  <c r="G1882" i="1"/>
  <c r="F1945" i="1"/>
  <c r="G1891" i="1"/>
  <c r="G1898" i="1"/>
  <c r="F1961" i="1"/>
  <c r="F1971" i="1"/>
  <c r="G1914" i="1"/>
  <c r="F1977" i="1"/>
  <c r="F1987" i="1"/>
  <c r="G1930" i="1"/>
  <c r="F1993" i="1"/>
  <c r="F1936" i="1"/>
  <c r="G1943" i="1"/>
  <c r="F2003" i="1"/>
  <c r="F2010" i="1"/>
  <c r="G1950" i="1"/>
  <c r="G1953" i="1"/>
  <c r="F2017" i="1"/>
  <c r="G1960" i="1"/>
  <c r="F1964" i="1"/>
  <c r="F1972" i="1"/>
  <c r="F1980" i="1"/>
  <c r="F1988" i="1"/>
  <c r="F1996" i="1"/>
  <c r="F2012" i="1"/>
  <c r="F2181" i="1"/>
  <c r="G2120" i="1"/>
  <c r="G2130" i="1"/>
  <c r="G2139" i="1"/>
  <c r="F2213" i="1"/>
  <c r="G2152" i="1"/>
  <c r="G2162" i="1"/>
  <c r="G2171" i="1"/>
  <c r="F2180" i="1"/>
  <c r="F2245" i="1"/>
  <c r="G2184" i="1"/>
  <c r="G2194" i="1"/>
  <c r="F2198" i="1"/>
  <c r="G2203" i="1"/>
  <c r="F2212" i="1"/>
  <c r="F2277" i="1"/>
  <c r="F2276" i="1"/>
  <c r="G2216" i="1"/>
  <c r="G2221" i="1"/>
  <c r="G2226" i="1"/>
  <c r="F2230" i="1"/>
  <c r="G2235" i="1"/>
  <c r="F2244" i="1"/>
  <c r="F2309" i="1"/>
  <c r="F2308" i="1"/>
  <c r="G2248" i="1"/>
  <c r="G2253" i="1"/>
  <c r="F2319" i="1"/>
  <c r="G2269" i="1"/>
  <c r="F2335" i="1"/>
  <c r="G2285" i="1"/>
  <c r="F2351" i="1"/>
  <c r="F2367" i="1"/>
  <c r="F2366" i="1"/>
  <c r="G2317" i="1"/>
  <c r="F2383" i="1"/>
  <c r="F2382" i="1"/>
  <c r="F2399" i="1"/>
  <c r="F2398" i="1"/>
  <c r="F2415" i="1"/>
  <c r="F2414" i="1"/>
  <c r="G2355" i="1"/>
  <c r="F2421" i="1"/>
  <c r="F2434" i="1"/>
  <c r="F2441" i="1"/>
  <c r="F2447" i="1"/>
  <c r="F2446" i="1"/>
  <c r="G2387" i="1"/>
  <c r="F2453" i="1"/>
  <c r="F2466" i="1"/>
  <c r="F2473" i="1"/>
  <c r="F2479" i="1"/>
  <c r="F2478" i="1"/>
  <c r="G2419" i="1"/>
  <c r="F2485" i="1"/>
  <c r="F2498" i="1"/>
  <c r="F2505" i="1"/>
  <c r="F2511" i="1"/>
  <c r="F2510" i="1"/>
  <c r="G2451" i="1"/>
  <c r="F2517" i="1"/>
  <c r="F2530" i="1"/>
  <c r="F2537" i="1"/>
  <c r="F2543" i="1"/>
  <c r="F2542" i="1"/>
  <c r="G2483" i="1"/>
  <c r="F2549" i="1"/>
  <c r="F2562" i="1"/>
  <c r="F2569" i="1"/>
  <c r="F2575" i="1"/>
  <c r="F2574" i="1"/>
  <c r="G2515" i="1"/>
  <c r="F2581" i="1"/>
  <c r="F2594" i="1"/>
  <c r="F2601" i="1"/>
  <c r="F2607" i="1"/>
  <c r="F2606" i="1"/>
  <c r="G2547" i="1"/>
  <c r="F2613" i="1"/>
  <c r="F2626" i="1"/>
  <c r="F2633" i="1"/>
  <c r="F2639" i="1"/>
  <c r="F2638" i="1"/>
  <c r="G2579" i="1"/>
  <c r="F2645" i="1"/>
  <c r="F2658" i="1"/>
  <c r="F2665" i="1"/>
  <c r="F2671" i="1"/>
  <c r="F2670" i="1"/>
  <c r="G2611" i="1"/>
  <c r="F2677" i="1"/>
  <c r="F2690" i="1"/>
  <c r="F2697" i="1"/>
  <c r="F2703" i="1"/>
  <c r="F2702" i="1"/>
  <c r="G2643" i="1"/>
  <c r="F2709" i="1"/>
  <c r="F2722" i="1"/>
  <c r="F2729" i="1"/>
  <c r="F2735" i="1"/>
  <c r="F2734" i="1"/>
  <c r="G2675" i="1"/>
  <c r="F2741" i="1"/>
  <c r="F2754" i="1"/>
  <c r="F2761" i="1"/>
  <c r="F2767" i="1"/>
  <c r="F2766" i="1"/>
  <c r="G2707" i="1"/>
  <c r="F2773" i="1"/>
  <c r="F2786" i="1"/>
  <c r="F2793" i="1"/>
  <c r="F2799" i="1"/>
  <c r="F2798" i="1"/>
  <c r="G2739" i="1"/>
  <c r="F2805" i="1"/>
  <c r="F2818" i="1"/>
  <c r="F2825" i="1"/>
  <c r="F2831" i="1"/>
  <c r="F2830" i="1"/>
  <c r="G2771" i="1"/>
  <c r="F2837" i="1"/>
  <c r="F2850" i="1"/>
  <c r="F2857" i="1"/>
  <c r="F2863" i="1"/>
  <c r="F2862" i="1"/>
  <c r="G2803" i="1"/>
  <c r="F2869" i="1"/>
  <c r="F2882" i="1"/>
  <c r="F2889" i="1"/>
  <c r="F2895" i="1"/>
  <c r="F2894" i="1"/>
  <c r="G2835" i="1"/>
  <c r="F2901" i="1"/>
  <c r="F2914" i="1"/>
  <c r="F2921" i="1"/>
  <c r="F2927" i="1"/>
  <c r="F2926" i="1"/>
  <c r="G2867" i="1"/>
  <c r="F2933" i="1"/>
  <c r="F2946" i="1"/>
  <c r="F2953" i="1"/>
  <c r="F2959" i="1"/>
  <c r="F2958" i="1"/>
  <c r="G2899" i="1"/>
  <c r="F2965" i="1"/>
  <c r="F2978" i="1"/>
  <c r="F2985" i="1"/>
  <c r="F2991" i="1"/>
  <c r="F2990" i="1"/>
  <c r="G2931" i="1"/>
  <c r="F2997" i="1"/>
  <c r="F3010" i="1"/>
  <c r="F3017" i="1"/>
  <c r="F3023" i="1"/>
  <c r="F3022" i="1"/>
  <c r="G2963" i="1"/>
  <c r="F3029" i="1"/>
  <c r="F3042" i="1"/>
  <c r="F3049" i="1"/>
  <c r="F3055" i="1"/>
  <c r="F3054" i="1"/>
  <c r="G2995" i="1"/>
  <c r="F3061" i="1"/>
  <c r="F3074" i="1"/>
  <c r="F3081" i="1"/>
  <c r="F3087" i="1"/>
  <c r="F3086" i="1"/>
  <c r="G3027" i="1"/>
  <c r="F3093" i="1"/>
  <c r="F3106" i="1"/>
  <c r="F3113" i="1"/>
  <c r="F3119" i="1"/>
  <c r="F3118" i="1"/>
  <c r="G3059" i="1"/>
  <c r="F3125" i="1"/>
  <c r="F3138" i="1"/>
  <c r="F3145" i="1"/>
  <c r="F3151" i="1"/>
  <c r="F3150" i="1"/>
  <c r="G3091" i="1"/>
  <c r="F3157" i="1"/>
  <c r="F3170" i="1"/>
  <c r="F3177" i="1"/>
  <c r="F3183" i="1"/>
  <c r="F3182" i="1"/>
  <c r="G3123" i="1"/>
  <c r="F3189" i="1"/>
  <c r="F3202" i="1"/>
  <c r="F3209" i="1"/>
  <c r="F3215" i="1"/>
  <c r="F3214" i="1"/>
  <c r="G3155" i="1"/>
  <c r="F3221" i="1"/>
  <c r="F3234" i="1"/>
  <c r="F3241" i="1"/>
  <c r="F3247" i="1"/>
  <c r="F3246" i="1"/>
  <c r="G3187" i="1"/>
  <c r="F3253" i="1"/>
  <c r="F3266" i="1"/>
  <c r="F3273" i="1"/>
  <c r="F3279" i="1"/>
  <c r="F3278" i="1"/>
  <c r="G3219" i="1"/>
  <c r="F3285" i="1"/>
  <c r="F3298" i="1"/>
  <c r="F3305" i="1"/>
  <c r="F3311" i="1"/>
  <c r="F3310" i="1"/>
  <c r="G3251" i="1"/>
  <c r="F3317" i="1"/>
  <c r="F3330" i="1"/>
  <c r="F3337" i="1"/>
  <c r="F3343" i="1"/>
  <c r="F3342" i="1"/>
  <c r="G3283" i="1"/>
  <c r="F3349" i="1"/>
  <c r="F3362" i="1"/>
  <c r="F3369" i="1"/>
  <c r="F3375" i="1"/>
  <c r="F3374" i="1"/>
  <c r="G3315" i="1"/>
  <c r="F3381" i="1"/>
  <c r="F3394" i="1"/>
  <c r="F3401" i="1"/>
  <c r="F3407" i="1"/>
  <c r="F3406" i="1"/>
  <c r="G3347" i="1"/>
  <c r="F3413" i="1"/>
  <c r="F3426" i="1"/>
  <c r="F3433" i="1"/>
  <c r="F3439" i="1"/>
  <c r="F3438" i="1"/>
  <c r="G3379" i="1"/>
  <c r="F3445" i="1"/>
  <c r="F3458" i="1"/>
  <c r="F3465" i="1"/>
  <c r="F3471" i="1"/>
  <c r="F3470" i="1"/>
  <c r="G3411" i="1"/>
  <c r="F3464" i="1"/>
  <c r="F3477" i="1"/>
  <c r="F3490" i="1"/>
  <c r="F127" i="1"/>
  <c r="G140" i="1"/>
  <c r="G180" i="1"/>
  <c r="G196" i="1"/>
  <c r="G236" i="1"/>
  <c r="F247" i="1"/>
  <c r="G260" i="1"/>
  <c r="G276" i="1"/>
  <c r="F343" i="1"/>
  <c r="G348" i="1"/>
  <c r="G356" i="1"/>
  <c r="G364" i="1"/>
  <c r="F375" i="1"/>
  <c r="F383" i="1"/>
  <c r="F391" i="1"/>
  <c r="G396" i="1"/>
  <c r="F407" i="1"/>
  <c r="G412" i="1"/>
  <c r="G428" i="1"/>
  <c r="F479" i="1"/>
  <c r="G516" i="1"/>
  <c r="G532" i="1"/>
  <c r="F575" i="1"/>
  <c r="F623" i="1"/>
  <c r="F639" i="1"/>
  <c r="G676" i="1"/>
  <c r="F687" i="1"/>
  <c r="G740" i="1"/>
  <c r="G780" i="1"/>
  <c r="F791" i="1"/>
  <c r="G804" i="1"/>
  <c r="G876" i="1"/>
  <c r="F887" i="1"/>
  <c r="F903" i="1"/>
  <c r="F951" i="1"/>
  <c r="G996" i="1"/>
  <c r="G1036" i="1"/>
  <c r="F1079" i="1"/>
  <c r="F1127" i="1"/>
  <c r="G1140" i="1"/>
  <c r="F1183" i="1"/>
  <c r="G1228" i="1"/>
  <c r="G1276" i="1"/>
  <c r="F1295" i="1"/>
  <c r="F1495" i="1"/>
  <c r="F1503" i="1"/>
  <c r="G1508" i="1"/>
  <c r="F1535" i="1"/>
  <c r="G1540" i="1"/>
  <c r="F1567" i="1"/>
  <c r="G1572" i="1"/>
  <c r="G1580" i="1"/>
  <c r="F1607" i="1"/>
  <c r="G1612" i="1"/>
  <c r="F1639" i="1"/>
  <c r="G1644" i="1"/>
  <c r="F1655" i="1"/>
  <c r="G1684" i="1"/>
  <c r="G1692" i="1"/>
  <c r="F1695" i="1"/>
  <c r="F1703" i="1"/>
  <c r="F1727" i="1"/>
  <c r="G1732" i="1"/>
  <c r="G1756" i="1"/>
  <c r="G1764" i="1"/>
  <c r="F1791" i="1"/>
  <c r="G1796" i="1"/>
  <c r="F1799" i="1"/>
  <c r="G1804" i="1"/>
  <c r="F1831" i="1"/>
  <c r="G1836" i="1"/>
  <c r="F1863" i="1"/>
  <c r="F1891" i="1"/>
  <c r="F1894" i="1"/>
  <c r="F1923" i="1"/>
  <c r="F1926" i="1"/>
  <c r="F1939" i="1"/>
  <c r="G2129" i="1"/>
  <c r="G2207" i="1"/>
  <c r="G2204" i="1"/>
  <c r="F2267" i="1"/>
  <c r="G2225" i="1"/>
  <c r="G127" i="1"/>
  <c r="F130" i="1"/>
  <c r="G151" i="1"/>
  <c r="F154" i="1"/>
  <c r="G167" i="1"/>
  <c r="F170" i="1"/>
  <c r="G175" i="1"/>
  <c r="F125" i="1"/>
  <c r="G130" i="1"/>
  <c r="F133" i="1"/>
  <c r="G138" i="1"/>
  <c r="F141" i="1"/>
  <c r="G146" i="1"/>
  <c r="F149" i="1"/>
  <c r="G154" i="1"/>
  <c r="F157" i="1"/>
  <c r="G162" i="1"/>
  <c r="F165" i="1"/>
  <c r="G170" i="1"/>
  <c r="F173" i="1"/>
  <c r="G178" i="1"/>
  <c r="F181" i="1"/>
  <c r="G186" i="1"/>
  <c r="F189" i="1"/>
  <c r="G194" i="1"/>
  <c r="F197" i="1"/>
  <c r="G202" i="1"/>
  <c r="F205" i="1"/>
  <c r="G210" i="1"/>
  <c r="F213" i="1"/>
  <c r="G218" i="1"/>
  <c r="F221" i="1"/>
  <c r="G226" i="1"/>
  <c r="F229" i="1"/>
  <c r="G234" i="1"/>
  <c r="F237" i="1"/>
  <c r="G242" i="1"/>
  <c r="F245" i="1"/>
  <c r="G250" i="1"/>
  <c r="F253" i="1"/>
  <c r="G258" i="1"/>
  <c r="F261" i="1"/>
  <c r="G266" i="1"/>
  <c r="F269" i="1"/>
  <c r="G274" i="1"/>
  <c r="F277" i="1"/>
  <c r="G282" i="1"/>
  <c r="F285" i="1"/>
  <c r="G290" i="1"/>
  <c r="F293" i="1"/>
  <c r="G298" i="1"/>
  <c r="F301" i="1"/>
  <c r="G306" i="1"/>
  <c r="F309" i="1"/>
  <c r="G314" i="1"/>
  <c r="F317" i="1"/>
  <c r="G322" i="1"/>
  <c r="F325" i="1"/>
  <c r="G330" i="1"/>
  <c r="F333" i="1"/>
  <c r="G338" i="1"/>
  <c r="F341" i="1"/>
  <c r="G346" i="1"/>
  <c r="F349" i="1"/>
  <c r="G354" i="1"/>
  <c r="F357" i="1"/>
  <c r="G362" i="1"/>
  <c r="F365" i="1"/>
  <c r="G370" i="1"/>
  <c r="F373" i="1"/>
  <c r="G378" i="1"/>
  <c r="F381" i="1"/>
  <c r="G386" i="1"/>
  <c r="F389" i="1"/>
  <c r="G394" i="1"/>
  <c r="F397" i="1"/>
  <c r="G402" i="1"/>
  <c r="F405" i="1"/>
  <c r="G410" i="1"/>
  <c r="F413" i="1"/>
  <c r="G418" i="1"/>
  <c r="F421" i="1"/>
  <c r="G426" i="1"/>
  <c r="F429" i="1"/>
  <c r="G434" i="1"/>
  <c r="F437" i="1"/>
  <c r="G442" i="1"/>
  <c r="F445" i="1"/>
  <c r="G450" i="1"/>
  <c r="F453" i="1"/>
  <c r="G458" i="1"/>
  <c r="F461" i="1"/>
  <c r="G466" i="1"/>
  <c r="F469" i="1"/>
  <c r="G474" i="1"/>
  <c r="F477" i="1"/>
  <c r="G482" i="1"/>
  <c r="F485" i="1"/>
  <c r="G490" i="1"/>
  <c r="F493" i="1"/>
  <c r="G498" i="1"/>
  <c r="F501" i="1"/>
  <c r="G506" i="1"/>
  <c r="F509" i="1"/>
  <c r="G514" i="1"/>
  <c r="F517" i="1"/>
  <c r="G522" i="1"/>
  <c r="F525" i="1"/>
  <c r="G530" i="1"/>
  <c r="F533" i="1"/>
  <c r="G538" i="1"/>
  <c r="F541" i="1"/>
  <c r="G546" i="1"/>
  <c r="F549" i="1"/>
  <c r="G554" i="1"/>
  <c r="F557" i="1"/>
  <c r="G562" i="1"/>
  <c r="F565" i="1"/>
  <c r="G570" i="1"/>
  <c r="F573" i="1"/>
  <c r="G578" i="1"/>
  <c r="F581" i="1"/>
  <c r="G586" i="1"/>
  <c r="F589" i="1"/>
  <c r="G594" i="1"/>
  <c r="F597" i="1"/>
  <c r="G602" i="1"/>
  <c r="F605" i="1"/>
  <c r="G610" i="1"/>
  <c r="F613" i="1"/>
  <c r="G618" i="1"/>
  <c r="F621" i="1"/>
  <c r="G626" i="1"/>
  <c r="F629" i="1"/>
  <c r="G634" i="1"/>
  <c r="F637" i="1"/>
  <c r="G642" i="1"/>
  <c r="F645" i="1"/>
  <c r="G650" i="1"/>
  <c r="F653" i="1"/>
  <c r="G658" i="1"/>
  <c r="F661" i="1"/>
  <c r="G666" i="1"/>
  <c r="F669" i="1"/>
  <c r="G674" i="1"/>
  <c r="F677" i="1"/>
  <c r="G682" i="1"/>
  <c r="F685" i="1"/>
  <c r="G690" i="1"/>
  <c r="F693" i="1"/>
  <c r="G698" i="1"/>
  <c r="F701" i="1"/>
  <c r="G706" i="1"/>
  <c r="F709" i="1"/>
  <c r="G714" i="1"/>
  <c r="F717" i="1"/>
  <c r="G722" i="1"/>
  <c r="F725" i="1"/>
  <c r="G730" i="1"/>
  <c r="F733" i="1"/>
  <c r="G738" i="1"/>
  <c r="F741" i="1"/>
  <c r="G746" i="1"/>
  <c r="F749" i="1"/>
  <c r="G754" i="1"/>
  <c r="F757" i="1"/>
  <c r="G762" i="1"/>
  <c r="F765" i="1"/>
  <c r="G770" i="1"/>
  <c r="F773" i="1"/>
  <c r="G778" i="1"/>
  <c r="F781" i="1"/>
  <c r="G786" i="1"/>
  <c r="F789" i="1"/>
  <c r="G794" i="1"/>
  <c r="F797" i="1"/>
  <c r="G802" i="1"/>
  <c r="F805" i="1"/>
  <c r="G810" i="1"/>
  <c r="F813" i="1"/>
  <c r="G818" i="1"/>
  <c r="F821" i="1"/>
  <c r="G826" i="1"/>
  <c r="F829" i="1"/>
  <c r="G834" i="1"/>
  <c r="F837" i="1"/>
  <c r="G842" i="1"/>
  <c r="F845" i="1"/>
  <c r="G850" i="1"/>
  <c r="F853" i="1"/>
  <c r="G858" i="1"/>
  <c r="F861" i="1"/>
  <c r="G866" i="1"/>
  <c r="F869" i="1"/>
  <c r="G874" i="1"/>
  <c r="F877" i="1"/>
  <c r="G882" i="1"/>
  <c r="F885" i="1"/>
  <c r="G890" i="1"/>
  <c r="F893" i="1"/>
  <c r="G898" i="1"/>
  <c r="F901" i="1"/>
  <c r="G906" i="1"/>
  <c r="F909" i="1"/>
  <c r="G914" i="1"/>
  <c r="F917" i="1"/>
  <c r="G922" i="1"/>
  <c r="F925" i="1"/>
  <c r="G930" i="1"/>
  <c r="F933" i="1"/>
  <c r="G938" i="1"/>
  <c r="F941" i="1"/>
  <c r="G946" i="1"/>
  <c r="F949" i="1"/>
  <c r="G954" i="1"/>
  <c r="F957" i="1"/>
  <c r="G962" i="1"/>
  <c r="F965" i="1"/>
  <c r="G970" i="1"/>
  <c r="F973" i="1"/>
  <c r="G978" i="1"/>
  <c r="F981" i="1"/>
  <c r="G986" i="1"/>
  <c r="F989" i="1"/>
  <c r="G994" i="1"/>
  <c r="F997" i="1"/>
  <c r="G1002" i="1"/>
  <c r="F1005" i="1"/>
  <c r="G1010" i="1"/>
  <c r="F1013" i="1"/>
  <c r="G1018" i="1"/>
  <c r="F1021" i="1"/>
  <c r="G1026" i="1"/>
  <c r="F1029" i="1"/>
  <c r="G1034" i="1"/>
  <c r="F1037" i="1"/>
  <c r="G1042" i="1"/>
  <c r="F1045" i="1"/>
  <c r="G1050" i="1"/>
  <c r="F1053" i="1"/>
  <c r="G1058" i="1"/>
  <c r="F1061" i="1"/>
  <c r="G1066" i="1"/>
  <c r="F1069" i="1"/>
  <c r="G1074" i="1"/>
  <c r="F1077" i="1"/>
  <c r="G1082" i="1"/>
  <c r="F1085" i="1"/>
  <c r="G1090" i="1"/>
  <c r="F1093" i="1"/>
  <c r="G1098" i="1"/>
  <c r="F1101" i="1"/>
  <c r="G1106" i="1"/>
  <c r="F1109" i="1"/>
  <c r="G1114" i="1"/>
  <c r="F1117" i="1"/>
  <c r="G1122" i="1"/>
  <c r="F1125" i="1"/>
  <c r="G1130" i="1"/>
  <c r="F1133" i="1"/>
  <c r="G1138" i="1"/>
  <c r="F1141" i="1"/>
  <c r="G1146" i="1"/>
  <c r="F1149" i="1"/>
  <c r="G1154" i="1"/>
  <c r="F1157" i="1"/>
  <c r="G1162" i="1"/>
  <c r="F1165" i="1"/>
  <c r="G1170" i="1"/>
  <c r="F1173" i="1"/>
  <c r="G1178" i="1"/>
  <c r="F1181" i="1"/>
  <c r="G1186" i="1"/>
  <c r="F1189" i="1"/>
  <c r="G1194" i="1"/>
  <c r="F1197" i="1"/>
  <c r="G1202" i="1"/>
  <c r="F1205" i="1"/>
  <c r="G1210" i="1"/>
  <c r="F1213" i="1"/>
  <c r="G1218" i="1"/>
  <c r="F1221" i="1"/>
  <c r="G1226" i="1"/>
  <c r="F1229" i="1"/>
  <c r="G1234" i="1"/>
  <c r="F1237" i="1"/>
  <c r="G1242" i="1"/>
  <c r="F1245" i="1"/>
  <c r="G1250" i="1"/>
  <c r="F1253" i="1"/>
  <c r="G1258" i="1"/>
  <c r="F1261" i="1"/>
  <c r="G1266" i="1"/>
  <c r="F1269" i="1"/>
  <c r="G1274" i="1"/>
  <c r="F1277" i="1"/>
  <c r="G1282" i="1"/>
  <c r="F1285" i="1"/>
  <c r="G1290" i="1"/>
  <c r="F1293" i="1"/>
  <c r="G1298" i="1"/>
  <c r="F1301" i="1"/>
  <c r="G1306" i="1"/>
  <c r="F1309" i="1"/>
  <c r="G1314" i="1"/>
  <c r="F1317" i="1"/>
  <c r="G1322" i="1"/>
  <c r="F1325" i="1"/>
  <c r="G1330" i="1"/>
  <c r="F1333" i="1"/>
  <c r="G1338" i="1"/>
  <c r="F1341" i="1"/>
  <c r="G1346" i="1"/>
  <c r="F1349" i="1"/>
  <c r="G1354" i="1"/>
  <c r="F1357" i="1"/>
  <c r="G1362" i="1"/>
  <c r="F1365" i="1"/>
  <c r="G1370" i="1"/>
  <c r="F1373" i="1"/>
  <c r="G1378" i="1"/>
  <c r="F1381" i="1"/>
  <c r="G1386" i="1"/>
  <c r="F1389" i="1"/>
  <c r="G1394" i="1"/>
  <c r="F1397" i="1"/>
  <c r="G1402" i="1"/>
  <c r="F1405" i="1"/>
  <c r="G1410" i="1"/>
  <c r="F1413" i="1"/>
  <c r="G1418" i="1"/>
  <c r="F1421" i="1"/>
  <c r="G1426" i="1"/>
  <c r="F1429" i="1"/>
  <c r="G1434" i="1"/>
  <c r="F1437" i="1"/>
  <c r="G1442" i="1"/>
  <c r="F1445" i="1"/>
  <c r="G1450" i="1"/>
  <c r="F1453" i="1"/>
  <c r="G1458" i="1"/>
  <c r="F1461" i="1"/>
  <c r="G1466" i="1"/>
  <c r="F1469" i="1"/>
  <c r="G1474" i="1"/>
  <c r="F1477" i="1"/>
  <c r="G1482" i="1"/>
  <c r="F1485" i="1"/>
  <c r="G1490" i="1"/>
  <c r="F1493" i="1"/>
  <c r="G1498" i="1"/>
  <c r="F1501" i="1"/>
  <c r="G1506" i="1"/>
  <c r="F1509" i="1"/>
  <c r="G1514" i="1"/>
  <c r="F1517" i="1"/>
  <c r="G1522" i="1"/>
  <c r="F1525" i="1"/>
  <c r="G1530" i="1"/>
  <c r="F1533" i="1"/>
  <c r="G1538" i="1"/>
  <c r="F1541" i="1"/>
  <c r="G1546" i="1"/>
  <c r="F1549" i="1"/>
  <c r="G1554" i="1"/>
  <c r="F1557" i="1"/>
  <c r="G1562" i="1"/>
  <c r="F1565" i="1"/>
  <c r="G1570" i="1"/>
  <c r="F1573" i="1"/>
  <c r="G1578" i="1"/>
  <c r="F1581" i="1"/>
  <c r="G1586" i="1"/>
  <c r="F1589" i="1"/>
  <c r="G1594" i="1"/>
  <c r="F1597" i="1"/>
  <c r="G1602" i="1"/>
  <c r="F1605" i="1"/>
  <c r="G1610" i="1"/>
  <c r="F1613" i="1"/>
  <c r="G1618" i="1"/>
  <c r="F1621" i="1"/>
  <c r="G1626" i="1"/>
  <c r="F1629" i="1"/>
  <c r="G1634" i="1"/>
  <c r="F1637" i="1"/>
  <c r="G1642" i="1"/>
  <c r="F1645" i="1"/>
  <c r="G1650" i="1"/>
  <c r="F1653" i="1"/>
  <c r="G1658" i="1"/>
  <c r="F1661" i="1"/>
  <c r="G1666" i="1"/>
  <c r="F1669" i="1"/>
  <c r="G1674" i="1"/>
  <c r="F1677" i="1"/>
  <c r="G1682" i="1"/>
  <c r="F1685" i="1"/>
  <c r="G1690" i="1"/>
  <c r="F1693" i="1"/>
  <c r="G1698" i="1"/>
  <c r="F1701" i="1"/>
  <c r="G1706" i="1"/>
  <c r="F1709" i="1"/>
  <c r="G1714" i="1"/>
  <c r="F1717" i="1"/>
  <c r="G1722" i="1"/>
  <c r="F1725" i="1"/>
  <c r="G1730" i="1"/>
  <c r="F1733" i="1"/>
  <c r="G1738" i="1"/>
  <c r="F1741" i="1"/>
  <c r="G1746" i="1"/>
  <c r="F1749" i="1"/>
  <c r="G1754" i="1"/>
  <c r="F1757" i="1"/>
  <c r="G1762" i="1"/>
  <c r="F1765" i="1"/>
  <c r="G1770" i="1"/>
  <c r="F1773" i="1"/>
  <c r="G1778" i="1"/>
  <c r="F1781" i="1"/>
  <c r="G1786" i="1"/>
  <c r="F1789" i="1"/>
  <c r="G1794" i="1"/>
  <c r="F1797" i="1"/>
  <c r="G1802" i="1"/>
  <c r="F1805" i="1"/>
  <c r="G1810" i="1"/>
  <c r="F1813" i="1"/>
  <c r="G1818" i="1"/>
  <c r="F1821" i="1"/>
  <c r="G1826" i="1"/>
  <c r="F1829" i="1"/>
  <c r="G1834" i="1"/>
  <c r="F1837" i="1"/>
  <c r="G1842" i="1"/>
  <c r="F1845" i="1"/>
  <c r="G1850" i="1"/>
  <c r="F1853" i="1"/>
  <c r="G1858" i="1"/>
  <c r="F1861" i="1"/>
  <c r="G1866" i="1"/>
  <c r="G1869" i="1"/>
  <c r="F1882" i="1"/>
  <c r="G1885" i="1"/>
  <c r="F1898" i="1"/>
  <c r="G1901" i="1"/>
  <c r="F1914" i="1"/>
  <c r="G1917" i="1"/>
  <c r="G1933" i="1"/>
  <c r="F1947" i="1"/>
  <c r="G1954" i="1"/>
  <c r="G1957" i="1"/>
  <c r="F2021" i="1"/>
  <c r="G1964" i="1"/>
  <c r="F1968" i="1"/>
  <c r="G1972" i="1"/>
  <c r="F1976" i="1"/>
  <c r="G1980" i="1"/>
  <c r="F1984" i="1"/>
  <c r="G1988" i="1"/>
  <c r="F1992" i="1"/>
  <c r="G1996" i="1"/>
  <c r="F2000" i="1"/>
  <c r="G2004" i="1"/>
  <c r="F2008" i="1"/>
  <c r="G2012" i="1"/>
  <c r="G2020" i="1"/>
  <c r="F2024" i="1"/>
  <c r="G2028" i="1"/>
  <c r="F2032" i="1"/>
  <c r="G2036" i="1"/>
  <c r="F2040" i="1"/>
  <c r="G2044" i="1"/>
  <c r="F2048" i="1"/>
  <c r="G2052" i="1"/>
  <c r="F2056" i="1"/>
  <c r="G2060" i="1"/>
  <c r="F2064" i="1"/>
  <c r="G2068" i="1"/>
  <c r="F2072" i="1"/>
  <c r="G2076" i="1"/>
  <c r="F2080" i="1"/>
  <c r="G2084" i="1"/>
  <c r="F2088" i="1"/>
  <c r="G2092" i="1"/>
  <c r="F2096" i="1"/>
  <c r="G2100" i="1"/>
  <c r="F2104" i="1"/>
  <c r="G2108" i="1"/>
  <c r="F2112" i="1"/>
  <c r="F2177" i="1"/>
  <c r="G2121" i="1"/>
  <c r="F2186" i="1"/>
  <c r="F2191" i="1"/>
  <c r="G2135" i="1"/>
  <c r="G2132" i="1"/>
  <c r="F2195" i="1"/>
  <c r="F2144" i="1"/>
  <c r="F2209" i="1"/>
  <c r="G2153" i="1"/>
  <c r="F2218" i="1"/>
  <c r="F2223" i="1"/>
  <c r="G2167" i="1"/>
  <c r="G2164" i="1"/>
  <c r="F2227" i="1"/>
  <c r="F2241" i="1"/>
  <c r="G2185" i="1"/>
  <c r="F2250" i="1"/>
  <c r="F2255" i="1"/>
  <c r="G2199" i="1"/>
  <c r="G2196" i="1"/>
  <c r="F2259" i="1"/>
  <c r="F2273" i="1"/>
  <c r="G2217" i="1"/>
  <c r="F2282" i="1"/>
  <c r="F2287" i="1"/>
  <c r="G2231" i="1"/>
  <c r="G2228" i="1"/>
  <c r="F2291" i="1"/>
  <c r="F2305" i="1"/>
  <c r="G2249" i="1"/>
  <c r="F2314" i="1"/>
  <c r="G2259" i="1"/>
  <c r="F2264" i="1"/>
  <c r="F2330" i="1"/>
  <c r="G2275" i="1"/>
  <c r="F2280" i="1"/>
  <c r="F2346" i="1"/>
  <c r="G2291" i="1"/>
  <c r="F2362" i="1"/>
  <c r="G2307" i="1"/>
  <c r="F2312" i="1"/>
  <c r="F2378" i="1"/>
  <c r="G2323" i="1"/>
  <c r="F2394" i="1"/>
  <c r="G2339" i="1"/>
  <c r="F2410" i="1"/>
  <c r="G2362" i="1"/>
  <c r="G2375" i="1"/>
  <c r="G2394" i="1"/>
  <c r="G2407" i="1"/>
  <c r="G2426" i="1"/>
  <c r="G2439" i="1"/>
  <c r="G2458" i="1"/>
  <c r="G2471" i="1"/>
  <c r="G2490" i="1"/>
  <c r="G2503" i="1"/>
  <c r="G2522" i="1"/>
  <c r="G2535" i="1"/>
  <c r="G2554" i="1"/>
  <c r="G2567" i="1"/>
  <c r="G2586" i="1"/>
  <c r="G2599" i="1"/>
  <c r="G2618" i="1"/>
  <c r="G2631" i="1"/>
  <c r="G2650" i="1"/>
  <c r="G2663" i="1"/>
  <c r="G2682" i="1"/>
  <c r="G2695" i="1"/>
  <c r="G2714" i="1"/>
  <c r="G2727" i="1"/>
  <c r="G2746" i="1"/>
  <c r="G2759" i="1"/>
  <c r="G2778" i="1"/>
  <c r="G2791" i="1"/>
  <c r="G2810" i="1"/>
  <c r="G2823" i="1"/>
  <c r="G2842" i="1"/>
  <c r="G2855" i="1"/>
  <c r="G2874" i="1"/>
  <c r="G2887" i="1"/>
  <c r="G2906" i="1"/>
  <c r="G2919" i="1"/>
  <c r="G2938" i="1"/>
  <c r="G2951" i="1"/>
  <c r="G2970" i="1"/>
  <c r="G2983" i="1"/>
  <c r="G3002" i="1"/>
  <c r="G3015" i="1"/>
  <c r="G3034" i="1"/>
  <c r="G3047" i="1"/>
  <c r="G3066" i="1"/>
  <c r="G3079" i="1"/>
  <c r="G3098" i="1"/>
  <c r="G3111" i="1"/>
  <c r="G3130" i="1"/>
  <c r="G3143" i="1"/>
  <c r="G3162" i="1"/>
  <c r="G3175" i="1"/>
  <c r="G3194" i="1"/>
  <c r="G3207" i="1"/>
  <c r="G3226" i="1"/>
  <c r="G3239" i="1"/>
  <c r="G3258" i="1"/>
  <c r="G3271" i="1"/>
  <c r="G3290" i="1"/>
  <c r="G3303" i="1"/>
  <c r="G3322" i="1"/>
  <c r="G3335" i="1"/>
  <c r="G3354" i="1"/>
  <c r="G3367" i="1"/>
  <c r="G3386" i="1"/>
  <c r="G3399" i="1"/>
  <c r="G3405" i="1"/>
  <c r="G3418" i="1"/>
  <c r="F143" i="1"/>
  <c r="G156" i="1"/>
  <c r="F167" i="1"/>
  <c r="F207" i="1"/>
  <c r="G220" i="1"/>
  <c r="F263" i="1"/>
  <c r="G268" i="1"/>
  <c r="F287" i="1"/>
  <c r="F359" i="1"/>
  <c r="G372" i="1"/>
  <c r="G388" i="1"/>
  <c r="F423" i="1"/>
  <c r="F431" i="1"/>
  <c r="G436" i="1"/>
  <c r="F447" i="1"/>
  <c r="G460" i="1"/>
  <c r="G476" i="1"/>
  <c r="G492" i="1"/>
  <c r="G588" i="1"/>
  <c r="G716" i="1"/>
  <c r="G764" i="1"/>
  <c r="F815" i="1"/>
  <c r="F863" i="1"/>
  <c r="F911" i="1"/>
  <c r="F959" i="1"/>
  <c r="G1012" i="1"/>
  <c r="G1132" i="1"/>
  <c r="G1148" i="1"/>
  <c r="G1196" i="1"/>
  <c r="G1204" i="1"/>
  <c r="F1215" i="1"/>
  <c r="F1263" i="1"/>
  <c r="F1279" i="1"/>
  <c r="F1351" i="1"/>
  <c r="F1359" i="1"/>
  <c r="G1364" i="1"/>
  <c r="F1375" i="1"/>
  <c r="F1383" i="1"/>
  <c r="G1388" i="1"/>
  <c r="G1396" i="1"/>
  <c r="G1404" i="1"/>
  <c r="G1412" i="1"/>
  <c r="G1420" i="1"/>
  <c r="G1428" i="1"/>
  <c r="F1439" i="1"/>
  <c r="F1447" i="1"/>
  <c r="F1455" i="1"/>
  <c r="F1487" i="1"/>
  <c r="G1492" i="1"/>
  <c r="G1500" i="1"/>
  <c r="F1527" i="1"/>
  <c r="G1532" i="1"/>
  <c r="G1556" i="1"/>
  <c r="G1564" i="1"/>
  <c r="F1591" i="1"/>
  <c r="G1596" i="1"/>
  <c r="G1604" i="1"/>
  <c r="F1631" i="1"/>
  <c r="G1636" i="1"/>
  <c r="G1676" i="1"/>
  <c r="G1700" i="1"/>
  <c r="G1708" i="1"/>
  <c r="F1719" i="1"/>
  <c r="F1743" i="1"/>
  <c r="F1751" i="1"/>
  <c r="F1775" i="1"/>
  <c r="G1780" i="1"/>
  <c r="G1788" i="1"/>
  <c r="G1812" i="1"/>
  <c r="G1820" i="1"/>
  <c r="F1823" i="1"/>
  <c r="G1828" i="1"/>
  <c r="G1860" i="1"/>
  <c r="F1975" i="1"/>
  <c r="F2194" i="1"/>
  <c r="G2161" i="1"/>
  <c r="F2226" i="1"/>
  <c r="G125" i="1"/>
  <c r="F128" i="1"/>
  <c r="G133" i="1"/>
  <c r="F136" i="1"/>
  <c r="G149" i="1"/>
  <c r="F152" i="1"/>
  <c r="G157" i="1"/>
  <c r="G173" i="1"/>
  <c r="F176" i="1"/>
  <c r="G189" i="1"/>
  <c r="G197" i="1"/>
  <c r="G213" i="1"/>
  <c r="G221" i="1"/>
  <c r="G237" i="1"/>
  <c r="G253" i="1"/>
  <c r="G261" i="1"/>
  <c r="G293" i="1"/>
  <c r="G317" i="1"/>
  <c r="G333" i="1"/>
  <c r="G349" i="1"/>
  <c r="G365" i="1"/>
  <c r="G373" i="1"/>
  <c r="G429" i="1"/>
  <c r="G437" i="1"/>
  <c r="G453" i="1"/>
  <c r="F472" i="1"/>
  <c r="F488" i="1"/>
  <c r="G509" i="1"/>
  <c r="F512" i="1"/>
  <c r="G517" i="1"/>
  <c r="F520" i="1"/>
  <c r="G533" i="1"/>
  <c r="F536" i="1"/>
  <c r="G541" i="1"/>
  <c r="F544" i="1"/>
  <c r="G557" i="1"/>
  <c r="F560" i="1"/>
  <c r="F568" i="1"/>
  <c r="F584" i="1"/>
  <c r="F600" i="1"/>
  <c r="F616" i="1"/>
  <c r="F632" i="1"/>
  <c r="G645" i="1"/>
  <c r="F648" i="1"/>
  <c r="G661" i="1"/>
  <c r="F664" i="1"/>
  <c r="G669" i="1"/>
  <c r="F672" i="1"/>
  <c r="G685" i="1"/>
  <c r="F688" i="1"/>
  <c r="G701" i="1"/>
  <c r="F704" i="1"/>
  <c r="G717" i="1"/>
  <c r="F720" i="1"/>
  <c r="G725" i="1"/>
  <c r="F728" i="1"/>
  <c r="G733" i="1"/>
  <c r="F736" i="1"/>
  <c r="F744" i="1"/>
  <c r="G749" i="1"/>
  <c r="F752" i="1"/>
  <c r="G757" i="1"/>
  <c r="F760" i="1"/>
  <c r="G765" i="1"/>
  <c r="F768" i="1"/>
  <c r="G773" i="1"/>
  <c r="F776" i="1"/>
  <c r="G781" i="1"/>
  <c r="F784" i="1"/>
  <c r="G789" i="1"/>
  <c r="F792" i="1"/>
  <c r="G797" i="1"/>
  <c r="F800" i="1"/>
  <c r="G805" i="1"/>
  <c r="F808" i="1"/>
  <c r="G813" i="1"/>
  <c r="F816" i="1"/>
  <c r="G821" i="1"/>
  <c r="F824" i="1"/>
  <c r="G829" i="1"/>
  <c r="F832" i="1"/>
  <c r="G837" i="1"/>
  <c r="F840" i="1"/>
  <c r="G845" i="1"/>
  <c r="F848" i="1"/>
  <c r="G853" i="1"/>
  <c r="F856" i="1"/>
  <c r="G861" i="1"/>
  <c r="F864" i="1"/>
  <c r="G869" i="1"/>
  <c r="F872" i="1"/>
  <c r="G877" i="1"/>
  <c r="F880" i="1"/>
  <c r="G885" i="1"/>
  <c r="F888" i="1"/>
  <c r="G893" i="1"/>
  <c r="F896" i="1"/>
  <c r="G901" i="1"/>
  <c r="F904" i="1"/>
  <c r="G909" i="1"/>
  <c r="F912" i="1"/>
  <c r="G917" i="1"/>
  <c r="F920" i="1"/>
  <c r="G925" i="1"/>
  <c r="F928" i="1"/>
  <c r="G933" i="1"/>
  <c r="F936" i="1"/>
  <c r="G941" i="1"/>
  <c r="F944" i="1"/>
  <c r="G949" i="1"/>
  <c r="F952" i="1"/>
  <c r="G957" i="1"/>
  <c r="F960" i="1"/>
  <c r="G965" i="1"/>
  <c r="F968" i="1"/>
  <c r="G973" i="1"/>
  <c r="F976" i="1"/>
  <c r="G981" i="1"/>
  <c r="F984" i="1"/>
  <c r="G989" i="1"/>
  <c r="F992" i="1"/>
  <c r="G997" i="1"/>
  <c r="F1000" i="1"/>
  <c r="G1005" i="1"/>
  <c r="F1008" i="1"/>
  <c r="G1013" i="1"/>
  <c r="F1016" i="1"/>
  <c r="G1021" i="1"/>
  <c r="F1024" i="1"/>
  <c r="G1029" i="1"/>
  <c r="F1032" i="1"/>
  <c r="G1037" i="1"/>
  <c r="F1040" i="1"/>
  <c r="G1045" i="1"/>
  <c r="F1048" i="1"/>
  <c r="G1053" i="1"/>
  <c r="F1056" i="1"/>
  <c r="G1061" i="1"/>
  <c r="F1064" i="1"/>
  <c r="G1069" i="1"/>
  <c r="F1072" i="1"/>
  <c r="G1077" i="1"/>
  <c r="F1080" i="1"/>
  <c r="G1085" i="1"/>
  <c r="F1088" i="1"/>
  <c r="G1093" i="1"/>
  <c r="F1096" i="1"/>
  <c r="G1101" i="1"/>
  <c r="F1104" i="1"/>
  <c r="G1109" i="1"/>
  <c r="F1112" i="1"/>
  <c r="G1117" i="1"/>
  <c r="F1120" i="1"/>
  <c r="G1125" i="1"/>
  <c r="F1128" i="1"/>
  <c r="G1133" i="1"/>
  <c r="F1136" i="1"/>
  <c r="G1141" i="1"/>
  <c r="F1144" i="1"/>
  <c r="G1149" i="1"/>
  <c r="F1152" i="1"/>
  <c r="G1157" i="1"/>
  <c r="F1160" i="1"/>
  <c r="G1165" i="1"/>
  <c r="F1168" i="1"/>
  <c r="G1173" i="1"/>
  <c r="F1176" i="1"/>
  <c r="G1181" i="1"/>
  <c r="F1184" i="1"/>
  <c r="G1189" i="1"/>
  <c r="F1192" i="1"/>
  <c r="G1197" i="1"/>
  <c r="F1200" i="1"/>
  <c r="G1205" i="1"/>
  <c r="F1208" i="1"/>
  <c r="G1213" i="1"/>
  <c r="F1216" i="1"/>
  <c r="G1221" i="1"/>
  <c r="F1224" i="1"/>
  <c r="G1229" i="1"/>
  <c r="F1232" i="1"/>
  <c r="G1237" i="1"/>
  <c r="F1240" i="1"/>
  <c r="G1245" i="1"/>
  <c r="F1248" i="1"/>
  <c r="G1253" i="1"/>
  <c r="F1256" i="1"/>
  <c r="G1261" i="1"/>
  <c r="F1264" i="1"/>
  <c r="G1269" i="1"/>
  <c r="F1272" i="1"/>
  <c r="G1277" i="1"/>
  <c r="F1280" i="1"/>
  <c r="G1285" i="1"/>
  <c r="F1288" i="1"/>
  <c r="G1293" i="1"/>
  <c r="F1296" i="1"/>
  <c r="G1301" i="1"/>
  <c r="F1304" i="1"/>
  <c r="G1309" i="1"/>
  <c r="F1312" i="1"/>
  <c r="G1317" i="1"/>
  <c r="F1320" i="1"/>
  <c r="G1325" i="1"/>
  <c r="F1328" i="1"/>
  <c r="G1333" i="1"/>
  <c r="F1336" i="1"/>
  <c r="G1341" i="1"/>
  <c r="F1344" i="1"/>
  <c r="G1349" i="1"/>
  <c r="F1352" i="1"/>
  <c r="G1357" i="1"/>
  <c r="F1360" i="1"/>
  <c r="G1365" i="1"/>
  <c r="F1368" i="1"/>
  <c r="G1373" i="1"/>
  <c r="F1376" i="1"/>
  <c r="G1381" i="1"/>
  <c r="F1384" i="1"/>
  <c r="G1389" i="1"/>
  <c r="F1392" i="1"/>
  <c r="G1397" i="1"/>
  <c r="F1400" i="1"/>
  <c r="G1405" i="1"/>
  <c r="F1408" i="1"/>
  <c r="G1413" i="1"/>
  <c r="F1416" i="1"/>
  <c r="G1421" i="1"/>
  <c r="F1424" i="1"/>
  <c r="G1429" i="1"/>
  <c r="F1432" i="1"/>
  <c r="G1437" i="1"/>
  <c r="F1440" i="1"/>
  <c r="G1445" i="1"/>
  <c r="F1448" i="1"/>
  <c r="G1453" i="1"/>
  <c r="F1456" i="1"/>
  <c r="G1461" i="1"/>
  <c r="F1464" i="1"/>
  <c r="G1469" i="1"/>
  <c r="F1472" i="1"/>
  <c r="G1477" i="1"/>
  <c r="F1480" i="1"/>
  <c r="G1485" i="1"/>
  <c r="F1488" i="1"/>
  <c r="G1493" i="1"/>
  <c r="F1496" i="1"/>
  <c r="G1501" i="1"/>
  <c r="F1504" i="1"/>
  <c r="G1509" i="1"/>
  <c r="F1512" i="1"/>
  <c r="G1517" i="1"/>
  <c r="F1520" i="1"/>
  <c r="G1525" i="1"/>
  <c r="F1528" i="1"/>
  <c r="G1533" i="1"/>
  <c r="F1536" i="1"/>
  <c r="G1541" i="1"/>
  <c r="F1544" i="1"/>
  <c r="G1549" i="1"/>
  <c r="F1552" i="1"/>
  <c r="G1557" i="1"/>
  <c r="F1560" i="1"/>
  <c r="G1565" i="1"/>
  <c r="F1568" i="1"/>
  <c r="G1573" i="1"/>
  <c r="F1576" i="1"/>
  <c r="G1581" i="1"/>
  <c r="F1584" i="1"/>
  <c r="G1589" i="1"/>
  <c r="F1592" i="1"/>
  <c r="G1597" i="1"/>
  <c r="F1600" i="1"/>
  <c r="G1605" i="1"/>
  <c r="F1608" i="1"/>
  <c r="G1613" i="1"/>
  <c r="F1616" i="1"/>
  <c r="G1621" i="1"/>
  <c r="F1624" i="1"/>
  <c r="G1629" i="1"/>
  <c r="F1632" i="1"/>
  <c r="G1637" i="1"/>
  <c r="F1640" i="1"/>
  <c r="G1645" i="1"/>
  <c r="F1648" i="1"/>
  <c r="G1653" i="1"/>
  <c r="F1656" i="1"/>
  <c r="G1661" i="1"/>
  <c r="F1664" i="1"/>
  <c r="G1669" i="1"/>
  <c r="F1672" i="1"/>
  <c r="G1677" i="1"/>
  <c r="F1680" i="1"/>
  <c r="G1685" i="1"/>
  <c r="F1688" i="1"/>
  <c r="G1693" i="1"/>
  <c r="F1696" i="1"/>
  <c r="G1701" i="1"/>
  <c r="F1704" i="1"/>
  <c r="G1709" i="1"/>
  <c r="F1712" i="1"/>
  <c r="G1717" i="1"/>
  <c r="F1720" i="1"/>
  <c r="G1725" i="1"/>
  <c r="F1728" i="1"/>
  <c r="G1733" i="1"/>
  <c r="F1736" i="1"/>
  <c r="G1741" i="1"/>
  <c r="F1744" i="1"/>
  <c r="G1749" i="1"/>
  <c r="F1752" i="1"/>
  <c r="G1757" i="1"/>
  <c r="F1760" i="1"/>
  <c r="G1765" i="1"/>
  <c r="F1768" i="1"/>
  <c r="G1773" i="1"/>
  <c r="F1776" i="1"/>
  <c r="G1781" i="1"/>
  <c r="F1784" i="1"/>
  <c r="G1789" i="1"/>
  <c r="F1792" i="1"/>
  <c r="G1797" i="1"/>
  <c r="F1800" i="1"/>
  <c r="F1808" i="1"/>
  <c r="G1813" i="1"/>
  <c r="F1816" i="1"/>
  <c r="F1824" i="1"/>
  <c r="G1829" i="1"/>
  <c r="F1832" i="1"/>
  <c r="F1840" i="1"/>
  <c r="G1845" i="1"/>
  <c r="F1848" i="1"/>
  <c r="F1856" i="1"/>
  <c r="G1861" i="1"/>
  <c r="F1864" i="1"/>
  <c r="G1870" i="1"/>
  <c r="F1933" i="1"/>
  <c r="G1879" i="1"/>
  <c r="F1946" i="1"/>
  <c r="G1886" i="1"/>
  <c r="F1949" i="1"/>
  <c r="G1895" i="1"/>
  <c r="F1962" i="1"/>
  <c r="G1902" i="1"/>
  <c r="F1965" i="1"/>
  <c r="F1978" i="1"/>
  <c r="G1918" i="1"/>
  <c r="F1981" i="1"/>
  <c r="F1994" i="1"/>
  <c r="G1934" i="1"/>
  <c r="F1997" i="1"/>
  <c r="F1940" i="1"/>
  <c r="G1947" i="1"/>
  <c r="G1951" i="1"/>
  <c r="F2011" i="1"/>
  <c r="F2018" i="1"/>
  <c r="G1958" i="1"/>
  <c r="G1961" i="1"/>
  <c r="F2025" i="1"/>
  <c r="F2029" i="1"/>
  <c r="G1968" i="1"/>
  <c r="F2033" i="1"/>
  <c r="F2037" i="1"/>
  <c r="G1976" i="1"/>
  <c r="F2041" i="1"/>
  <c r="F2045" i="1"/>
  <c r="G1984" i="1"/>
  <c r="F2049" i="1"/>
  <c r="F2053" i="1"/>
  <c r="G1992" i="1"/>
  <c r="F2057" i="1"/>
  <c r="F2061" i="1"/>
  <c r="G2000" i="1"/>
  <c r="F2065" i="1"/>
  <c r="F2069" i="1"/>
  <c r="G2008" i="1"/>
  <c r="F2073" i="1"/>
  <c r="F2077" i="1"/>
  <c r="G2016" i="1"/>
  <c r="F2081" i="1"/>
  <c r="F2085" i="1"/>
  <c r="G2024" i="1"/>
  <c r="F2089" i="1"/>
  <c r="F2093" i="1"/>
  <c r="G2032" i="1"/>
  <c r="F2097" i="1"/>
  <c r="F2101" i="1"/>
  <c r="G2040" i="1"/>
  <c r="F2105" i="1"/>
  <c r="F2109" i="1"/>
  <c r="G2048" i="1"/>
  <c r="F2113" i="1"/>
  <c r="F2117" i="1"/>
  <c r="G2056" i="1"/>
  <c r="F2121" i="1"/>
  <c r="F2125" i="1"/>
  <c r="G2064" i="1"/>
  <c r="F2129" i="1"/>
  <c r="F2133" i="1"/>
  <c r="G2072" i="1"/>
  <c r="F2137" i="1"/>
  <c r="F2141" i="1"/>
  <c r="G2080" i="1"/>
  <c r="F2145" i="1"/>
  <c r="F2149" i="1"/>
  <c r="G2088" i="1"/>
  <c r="F2153" i="1"/>
  <c r="F2157" i="1"/>
  <c r="G2096" i="1"/>
  <c r="F2161" i="1"/>
  <c r="F2165" i="1"/>
  <c r="G2104" i="1"/>
  <c r="F2169" i="1"/>
  <c r="F2173" i="1"/>
  <c r="G2112" i="1"/>
  <c r="G2117" i="1"/>
  <c r="G2122" i="1"/>
  <c r="G2131" i="1"/>
  <c r="F2140" i="1"/>
  <c r="F2205" i="1"/>
  <c r="G2144" i="1"/>
  <c r="G2149" i="1"/>
  <c r="G2154" i="1"/>
  <c r="G2163" i="1"/>
  <c r="F2172" i="1"/>
  <c r="F2237" i="1"/>
  <c r="G2176" i="1"/>
  <c r="G2181" i="1"/>
  <c r="G2186" i="1"/>
  <c r="G2195" i="1"/>
  <c r="F2204" i="1"/>
  <c r="F2269" i="1"/>
  <c r="F2268" i="1"/>
  <c r="G2208" i="1"/>
  <c r="G2213" i="1"/>
  <c r="G2218" i="1"/>
  <c r="G2227" i="1"/>
  <c r="F2236" i="1"/>
  <c r="F2301" i="1"/>
  <c r="F2300" i="1"/>
  <c r="G2240" i="1"/>
  <c r="G2245" i="1"/>
  <c r="G2250" i="1"/>
  <c r="F2325" i="1"/>
  <c r="F2324" i="1"/>
  <c r="G2265" i="1"/>
  <c r="G2264" i="1"/>
  <c r="F2341" i="1"/>
  <c r="F2340" i="1"/>
  <c r="G2281" i="1"/>
  <c r="G2280" i="1"/>
  <c r="F2357" i="1"/>
  <c r="F2356" i="1"/>
  <c r="G2297" i="1"/>
  <c r="G2296" i="1"/>
  <c r="F2373" i="1"/>
  <c r="F2372" i="1"/>
  <c r="G2313" i="1"/>
  <c r="G2312" i="1"/>
  <c r="F2318" i="1"/>
  <c r="F2389" i="1"/>
  <c r="F2388" i="1"/>
  <c r="G2329" i="1"/>
  <c r="G2328" i="1"/>
  <c r="F2334" i="1"/>
  <c r="F2405" i="1"/>
  <c r="F2404" i="1"/>
  <c r="G2345" i="1"/>
  <c r="G2344" i="1"/>
  <c r="F2350" i="1"/>
  <c r="F2417" i="1"/>
  <c r="F2423" i="1"/>
  <c r="F2422" i="1"/>
  <c r="G2363" i="1"/>
  <c r="F2429" i="1"/>
  <c r="F2442" i="1"/>
  <c r="F2449" i="1"/>
  <c r="F2455" i="1"/>
  <c r="F2454" i="1"/>
  <c r="G2395" i="1"/>
  <c r="F2461" i="1"/>
  <c r="F2474" i="1"/>
  <c r="F2481" i="1"/>
  <c r="F2487" i="1"/>
  <c r="F2486" i="1"/>
  <c r="G2427" i="1"/>
  <c r="F2493" i="1"/>
  <c r="F2506" i="1"/>
  <c r="F2513" i="1"/>
  <c r="F2519" i="1"/>
  <c r="F2518" i="1"/>
  <c r="G2459" i="1"/>
  <c r="F2525" i="1"/>
  <c r="F2538" i="1"/>
  <c r="F2545" i="1"/>
  <c r="F2551" i="1"/>
  <c r="F2550" i="1"/>
  <c r="G2491" i="1"/>
  <c r="F2557" i="1"/>
  <c r="F2570" i="1"/>
  <c r="F2577" i="1"/>
  <c r="F2583" i="1"/>
  <c r="F2582" i="1"/>
  <c r="G2523" i="1"/>
  <c r="F2589" i="1"/>
  <c r="F2602" i="1"/>
  <c r="F2609" i="1"/>
  <c r="F2615" i="1"/>
  <c r="F2614" i="1"/>
  <c r="G2555" i="1"/>
  <c r="F2621" i="1"/>
  <c r="F2634" i="1"/>
  <c r="F2641" i="1"/>
  <c r="F2647" i="1"/>
  <c r="F2646" i="1"/>
  <c r="G2587" i="1"/>
  <c r="F2653" i="1"/>
  <c r="F2666" i="1"/>
  <c r="F2673" i="1"/>
  <c r="F2679" i="1"/>
  <c r="F2678" i="1"/>
  <c r="G2619" i="1"/>
  <c r="F2685" i="1"/>
  <c r="F2698" i="1"/>
  <c r="F2705" i="1"/>
  <c r="F2711" i="1"/>
  <c r="F2710" i="1"/>
  <c r="G2651" i="1"/>
  <c r="F2717" i="1"/>
  <c r="F2730" i="1"/>
  <c r="F2737" i="1"/>
  <c r="F2743" i="1"/>
  <c r="F2742" i="1"/>
  <c r="G2683" i="1"/>
  <c r="F2749" i="1"/>
  <c r="F2762" i="1"/>
  <c r="F2769" i="1"/>
  <c r="F2775" i="1"/>
  <c r="F2774" i="1"/>
  <c r="G2715" i="1"/>
  <c r="F2781" i="1"/>
  <c r="F2794" i="1"/>
  <c r="F2801" i="1"/>
  <c r="F2807" i="1"/>
  <c r="F2806" i="1"/>
  <c r="G2747" i="1"/>
  <c r="F2813" i="1"/>
  <c r="F2826" i="1"/>
  <c r="F2833" i="1"/>
  <c r="F2839" i="1"/>
  <c r="F2838" i="1"/>
  <c r="G2779" i="1"/>
  <c r="F2845" i="1"/>
  <c r="F2858" i="1"/>
  <c r="F2865" i="1"/>
  <c r="F2871" i="1"/>
  <c r="F2870" i="1"/>
  <c r="G2811" i="1"/>
  <c r="F2877" i="1"/>
  <c r="F2890" i="1"/>
  <c r="F2897" i="1"/>
  <c r="F2903" i="1"/>
  <c r="F2902" i="1"/>
  <c r="G2843" i="1"/>
  <c r="F2909" i="1"/>
  <c r="F2922" i="1"/>
  <c r="F2929" i="1"/>
  <c r="F2935" i="1"/>
  <c r="F2934" i="1"/>
  <c r="G2875" i="1"/>
  <c r="F2941" i="1"/>
  <c r="F2954" i="1"/>
  <c r="F2961" i="1"/>
  <c r="F2967" i="1"/>
  <c r="F2966" i="1"/>
  <c r="G2907" i="1"/>
  <c r="F2973" i="1"/>
  <c r="F2986" i="1"/>
  <c r="F2993" i="1"/>
  <c r="F2999" i="1"/>
  <c r="F2998" i="1"/>
  <c r="G2939" i="1"/>
  <c r="F3005" i="1"/>
  <c r="F3018" i="1"/>
  <c r="F3025" i="1"/>
  <c r="F3031" i="1"/>
  <c r="F3030" i="1"/>
  <c r="G2971" i="1"/>
  <c r="F3037" i="1"/>
  <c r="F3050" i="1"/>
  <c r="F3057" i="1"/>
  <c r="F3063" i="1"/>
  <c r="F3062" i="1"/>
  <c r="G3003" i="1"/>
  <c r="F3069" i="1"/>
  <c r="F3082" i="1"/>
  <c r="F3089" i="1"/>
  <c r="F3095" i="1"/>
  <c r="F3094" i="1"/>
  <c r="G3035" i="1"/>
  <c r="F3101" i="1"/>
  <c r="F3114" i="1"/>
  <c r="F3121" i="1"/>
  <c r="F3127" i="1"/>
  <c r="F3126" i="1"/>
  <c r="G3067" i="1"/>
  <c r="F3133" i="1"/>
  <c r="F3146" i="1"/>
  <c r="F3153" i="1"/>
  <c r="F3159" i="1"/>
  <c r="F3158" i="1"/>
  <c r="G3099" i="1"/>
  <c r="F3165" i="1"/>
  <c r="F3178" i="1"/>
  <c r="F3185" i="1"/>
  <c r="F3191" i="1"/>
  <c r="F3190" i="1"/>
  <c r="G3131" i="1"/>
  <c r="F3197" i="1"/>
  <c r="F3210" i="1"/>
  <c r="F3217" i="1"/>
  <c r="F3223" i="1"/>
  <c r="F3222" i="1"/>
  <c r="G3163" i="1"/>
  <c r="F3229" i="1"/>
  <c r="F3242" i="1"/>
  <c r="F3249" i="1"/>
  <c r="F3255" i="1"/>
  <c r="F3254" i="1"/>
  <c r="G3195" i="1"/>
  <c r="F3261" i="1"/>
  <c r="F3274" i="1"/>
  <c r="F3281" i="1"/>
  <c r="F3287" i="1"/>
  <c r="F3286" i="1"/>
  <c r="G3227" i="1"/>
  <c r="F3293" i="1"/>
  <c r="F3306" i="1"/>
  <c r="F3313" i="1"/>
  <c r="F3319" i="1"/>
  <c r="F3318" i="1"/>
  <c r="G3259" i="1"/>
  <c r="F3325" i="1"/>
  <c r="F3338" i="1"/>
  <c r="F3345" i="1"/>
  <c r="F3351" i="1"/>
  <c r="F3350" i="1"/>
  <c r="G3291" i="1"/>
  <c r="F3357" i="1"/>
  <c r="F3370" i="1"/>
  <c r="F3377" i="1"/>
  <c r="F3383" i="1"/>
  <c r="F3382" i="1"/>
  <c r="G3323" i="1"/>
  <c r="F3389" i="1"/>
  <c r="F3402" i="1"/>
  <c r="F3409" i="1"/>
  <c r="F3415" i="1"/>
  <c r="F3414" i="1"/>
  <c r="G3355" i="1"/>
  <c r="F3421" i="1"/>
  <c r="F3434" i="1"/>
  <c r="F3441" i="1"/>
  <c r="F3447" i="1"/>
  <c r="F3446" i="1"/>
  <c r="G3387" i="1"/>
  <c r="F3440" i="1"/>
  <c r="F3453" i="1"/>
  <c r="F3466" i="1"/>
  <c r="F3473" i="1"/>
  <c r="F3479" i="1"/>
  <c r="F3478" i="1"/>
  <c r="G3419" i="1"/>
  <c r="F3472" i="1"/>
  <c r="F3485" i="1"/>
  <c r="F135" i="1"/>
  <c r="G148" i="1"/>
  <c r="F311" i="1"/>
  <c r="F327" i="1"/>
  <c r="F367" i="1"/>
  <c r="G380" i="1"/>
  <c r="G404" i="1"/>
  <c r="F487" i="1"/>
  <c r="G564" i="1"/>
  <c r="G604" i="1"/>
  <c r="G652" i="1"/>
  <c r="F663" i="1"/>
  <c r="F679" i="1"/>
  <c r="F695" i="1"/>
  <c r="F743" i="1"/>
  <c r="G756" i="1"/>
  <c r="F839" i="1"/>
  <c r="G884" i="1"/>
  <c r="G892" i="1"/>
  <c r="G900" i="1"/>
  <c r="G908" i="1"/>
  <c r="G924" i="1"/>
  <c r="G964" i="1"/>
  <c r="F975" i="1"/>
  <c r="G988" i="1"/>
  <c r="G1004" i="1"/>
  <c r="F1055" i="1"/>
  <c r="F1063" i="1"/>
  <c r="G1068" i="1"/>
  <c r="G1076" i="1"/>
  <c r="F1087" i="1"/>
  <c r="G1092" i="1"/>
  <c r="G1100" i="1"/>
  <c r="F1111" i="1"/>
  <c r="F1119" i="1"/>
  <c r="F1135" i="1"/>
  <c r="F1175" i="1"/>
  <c r="G1188" i="1"/>
  <c r="F1207" i="1"/>
  <c r="G1252" i="1"/>
  <c r="F1271" i="1"/>
  <c r="F1327" i="1"/>
  <c r="G1372" i="1"/>
  <c r="F1391" i="1"/>
  <c r="G1436" i="1"/>
  <c r="G1468" i="1"/>
  <c r="G1476" i="1"/>
  <c r="F1519" i="1"/>
  <c r="G1524" i="1"/>
  <c r="F1551" i="1"/>
  <c r="F1575" i="1"/>
  <c r="F1599" i="1"/>
  <c r="F1623" i="1"/>
  <c r="G1628" i="1"/>
  <c r="F1663" i="1"/>
  <c r="F1735" i="1"/>
  <c r="G1740" i="1"/>
  <c r="F1767" i="1"/>
  <c r="G1772" i="1"/>
  <c r="F1847" i="1"/>
  <c r="F1855" i="1"/>
  <c r="F1878" i="1"/>
  <c r="F1910" i="1"/>
  <c r="G1932" i="1"/>
  <c r="F1942" i="1"/>
  <c r="G1949" i="1"/>
  <c r="F1967" i="1"/>
  <c r="F1983" i="1"/>
  <c r="F1991" i="1"/>
  <c r="F1999" i="1"/>
  <c r="F2007" i="1"/>
  <c r="F2152" i="1"/>
  <c r="G2239" i="1"/>
  <c r="G2236" i="1"/>
  <c r="F2299" i="1"/>
  <c r="F2248" i="1"/>
  <c r="G141" i="1"/>
  <c r="F144" i="1"/>
  <c r="F160" i="1"/>
  <c r="G165" i="1"/>
  <c r="F168" i="1"/>
  <c r="G181" i="1"/>
  <c r="F184" i="1"/>
  <c r="G205" i="1"/>
  <c r="G229" i="1"/>
  <c r="G245" i="1"/>
  <c r="G269" i="1"/>
  <c r="G277" i="1"/>
  <c r="G285" i="1"/>
  <c r="G301" i="1"/>
  <c r="G309" i="1"/>
  <c r="G325" i="1"/>
  <c r="G341" i="1"/>
  <c r="G357" i="1"/>
  <c r="G381" i="1"/>
  <c r="G389" i="1"/>
  <c r="G397" i="1"/>
  <c r="G405" i="1"/>
  <c r="G413" i="1"/>
  <c r="G421" i="1"/>
  <c r="G445" i="1"/>
  <c r="G461" i="1"/>
  <c r="G469" i="1"/>
  <c r="G477" i="1"/>
  <c r="F480" i="1"/>
  <c r="G485" i="1"/>
  <c r="G493" i="1"/>
  <c r="F496" i="1"/>
  <c r="G501" i="1"/>
  <c r="F504" i="1"/>
  <c r="G525" i="1"/>
  <c r="F528" i="1"/>
  <c r="G549" i="1"/>
  <c r="F552" i="1"/>
  <c r="G565" i="1"/>
  <c r="G573" i="1"/>
  <c r="F576" i="1"/>
  <c r="G581" i="1"/>
  <c r="G589" i="1"/>
  <c r="F592" i="1"/>
  <c r="G597" i="1"/>
  <c r="G605" i="1"/>
  <c r="F608" i="1"/>
  <c r="G613" i="1"/>
  <c r="G621" i="1"/>
  <c r="F624" i="1"/>
  <c r="G629" i="1"/>
  <c r="G637" i="1"/>
  <c r="F640" i="1"/>
  <c r="G653" i="1"/>
  <c r="F656" i="1"/>
  <c r="G677" i="1"/>
  <c r="F680" i="1"/>
  <c r="G693" i="1"/>
  <c r="F696" i="1"/>
  <c r="G709" i="1"/>
  <c r="F712" i="1"/>
  <c r="G741" i="1"/>
  <c r="F131" i="1"/>
  <c r="F139" i="1"/>
  <c r="F147" i="1"/>
  <c r="F155" i="1"/>
  <c r="F163" i="1"/>
  <c r="F171" i="1"/>
  <c r="F179" i="1"/>
  <c r="F187" i="1"/>
  <c r="F195" i="1"/>
  <c r="F203" i="1"/>
  <c r="F211" i="1"/>
  <c r="F219" i="1"/>
  <c r="F227" i="1"/>
  <c r="F235" i="1"/>
  <c r="F243" i="1"/>
  <c r="F251" i="1"/>
  <c r="F259" i="1"/>
  <c r="F267" i="1"/>
  <c r="F275" i="1"/>
  <c r="F283" i="1"/>
  <c r="F291" i="1"/>
  <c r="F299" i="1"/>
  <c r="F307" i="1"/>
  <c r="F315" i="1"/>
  <c r="F323" i="1"/>
  <c r="F331" i="1"/>
  <c r="F339" i="1"/>
  <c r="F347" i="1"/>
  <c r="F355" i="1"/>
  <c r="F363" i="1"/>
  <c r="F371" i="1"/>
  <c r="F379" i="1"/>
  <c r="F387" i="1"/>
  <c r="F395" i="1"/>
  <c r="F403" i="1"/>
  <c r="F411" i="1"/>
  <c r="F419" i="1"/>
  <c r="F427" i="1"/>
  <c r="F435" i="1"/>
  <c r="F443" i="1"/>
  <c r="F451" i="1"/>
  <c r="F459" i="1"/>
  <c r="F467" i="1"/>
  <c r="F475" i="1"/>
  <c r="F483" i="1"/>
  <c r="F491" i="1"/>
  <c r="F499" i="1"/>
  <c r="F507" i="1"/>
  <c r="F515" i="1"/>
  <c r="F523" i="1"/>
  <c r="F531" i="1"/>
  <c r="F539" i="1"/>
  <c r="F547" i="1"/>
  <c r="F555" i="1"/>
  <c r="F563" i="1"/>
  <c r="F571" i="1"/>
  <c r="F579" i="1"/>
  <c r="F587" i="1"/>
  <c r="F595" i="1"/>
  <c r="F603" i="1"/>
  <c r="F611" i="1"/>
  <c r="F619" i="1"/>
  <c r="F627" i="1"/>
  <c r="F635" i="1"/>
  <c r="F643" i="1"/>
  <c r="F651" i="1"/>
  <c r="F659" i="1"/>
  <c r="F667" i="1"/>
  <c r="F675" i="1"/>
  <c r="F683" i="1"/>
  <c r="F691" i="1"/>
  <c r="F699" i="1"/>
  <c r="F707" i="1"/>
  <c r="F715" i="1"/>
  <c r="F723" i="1"/>
  <c r="F731" i="1"/>
  <c r="F739" i="1"/>
  <c r="F747" i="1"/>
  <c r="F755" i="1"/>
  <c r="F763" i="1"/>
  <c r="F771" i="1"/>
  <c r="F779" i="1"/>
  <c r="F787" i="1"/>
  <c r="F795" i="1"/>
  <c r="F803" i="1"/>
  <c r="F811" i="1"/>
  <c r="F819" i="1"/>
  <c r="F827" i="1"/>
  <c r="F835" i="1"/>
  <c r="F843" i="1"/>
  <c r="F851" i="1"/>
  <c r="F859" i="1"/>
  <c r="F867" i="1"/>
  <c r="F875" i="1"/>
  <c r="F883" i="1"/>
  <c r="F891" i="1"/>
  <c r="F899" i="1"/>
  <c r="F907" i="1"/>
  <c r="F915" i="1"/>
  <c r="F923" i="1"/>
  <c r="F931" i="1"/>
  <c r="F939" i="1"/>
  <c r="F947" i="1"/>
  <c r="F955" i="1"/>
  <c r="F963" i="1"/>
  <c r="F971" i="1"/>
  <c r="F979" i="1"/>
  <c r="F987" i="1"/>
  <c r="F995" i="1"/>
  <c r="F1003" i="1"/>
  <c r="F1011" i="1"/>
  <c r="F1019" i="1"/>
  <c r="F1027" i="1"/>
  <c r="F1035" i="1"/>
  <c r="F1043" i="1"/>
  <c r="F1051" i="1"/>
  <c r="F1059" i="1"/>
  <c r="F1067" i="1"/>
  <c r="F1075" i="1"/>
  <c r="F1083" i="1"/>
  <c r="F1091" i="1"/>
  <c r="F1099" i="1"/>
  <c r="F1107" i="1"/>
  <c r="F1115" i="1"/>
  <c r="F1123" i="1"/>
  <c r="F1131" i="1"/>
  <c r="F1139" i="1"/>
  <c r="F1147" i="1"/>
  <c r="F1155" i="1"/>
  <c r="F1163" i="1"/>
  <c r="F1171" i="1"/>
  <c r="F1179" i="1"/>
  <c r="F1187" i="1"/>
  <c r="F1195" i="1"/>
  <c r="F1203" i="1"/>
  <c r="F1211" i="1"/>
  <c r="F1219" i="1"/>
  <c r="F1227" i="1"/>
  <c r="F1235" i="1"/>
  <c r="F1243" i="1"/>
  <c r="F1251" i="1"/>
  <c r="F1259" i="1"/>
  <c r="F1267" i="1"/>
  <c r="F1275" i="1"/>
  <c r="F1283" i="1"/>
  <c r="F1291" i="1"/>
  <c r="F1299" i="1"/>
  <c r="F1307" i="1"/>
  <c r="F1315" i="1"/>
  <c r="F1323" i="1"/>
  <c r="F1331" i="1"/>
  <c r="F1339" i="1"/>
  <c r="F1347" i="1"/>
  <c r="F1355" i="1"/>
  <c r="F1363" i="1"/>
  <c r="F1371" i="1"/>
  <c r="F1379" i="1"/>
  <c r="F1387" i="1"/>
  <c r="F1395" i="1"/>
  <c r="F1403" i="1"/>
  <c r="F1411" i="1"/>
  <c r="F1419" i="1"/>
  <c r="F1427" i="1"/>
  <c r="F1435" i="1"/>
  <c r="F1443" i="1"/>
  <c r="F1451" i="1"/>
  <c r="F1459" i="1"/>
  <c r="F1467" i="1"/>
  <c r="F1475" i="1"/>
  <c r="F1483" i="1"/>
  <c r="F1491" i="1"/>
  <c r="F1499" i="1"/>
  <c r="F1507" i="1"/>
  <c r="F1515" i="1"/>
  <c r="F1523" i="1"/>
  <c r="F1531" i="1"/>
  <c r="F1539" i="1"/>
  <c r="F1547" i="1"/>
  <c r="F1555" i="1"/>
  <c r="F1563" i="1"/>
  <c r="F1571" i="1"/>
  <c r="F1579" i="1"/>
  <c r="F1587" i="1"/>
  <c r="F1595" i="1"/>
  <c r="F1603" i="1"/>
  <c r="F1611" i="1"/>
  <c r="F1619" i="1"/>
  <c r="F1627" i="1"/>
  <c r="F1635" i="1"/>
  <c r="F1643" i="1"/>
  <c r="F1651" i="1"/>
  <c r="F1659" i="1"/>
  <c r="F1667" i="1"/>
  <c r="F1675" i="1"/>
  <c r="F1683" i="1"/>
  <c r="F1691" i="1"/>
  <c r="F1699" i="1"/>
  <c r="F1707" i="1"/>
  <c r="F1715" i="1"/>
  <c r="F1723" i="1"/>
  <c r="F1731" i="1"/>
  <c r="F1739" i="1"/>
  <c r="F1747" i="1"/>
  <c r="F1755" i="1"/>
  <c r="F1763" i="1"/>
  <c r="F1771" i="1"/>
  <c r="F1779" i="1"/>
  <c r="F1787" i="1"/>
  <c r="F1795" i="1"/>
  <c r="F1803" i="1"/>
  <c r="F1811" i="1"/>
  <c r="F1819" i="1"/>
  <c r="F1827" i="1"/>
  <c r="F1835" i="1"/>
  <c r="F1843" i="1"/>
  <c r="F1851" i="1"/>
  <c r="F1859" i="1"/>
  <c r="F1867" i="1"/>
  <c r="F1870" i="1"/>
  <c r="G1873" i="1"/>
  <c r="F1883" i="1"/>
  <c r="F1886" i="1"/>
  <c r="G1889" i="1"/>
  <c r="F1899" i="1"/>
  <c r="F1902" i="1"/>
  <c r="G1905" i="1"/>
  <c r="F1915" i="1"/>
  <c r="F1918" i="1"/>
  <c r="G1921" i="1"/>
  <c r="F1931" i="1"/>
  <c r="G1937" i="1"/>
  <c r="F1944" i="1"/>
  <c r="F1958" i="1"/>
  <c r="G1962" i="1"/>
  <c r="G1969" i="1"/>
  <c r="G1977" i="1"/>
  <c r="G1985" i="1"/>
  <c r="G1993" i="1"/>
  <c r="G2001" i="1"/>
  <c r="G2009" i="1"/>
  <c r="G2017" i="1"/>
  <c r="G2025" i="1"/>
  <c r="G2033" i="1"/>
  <c r="G2041" i="1"/>
  <c r="G2049" i="1"/>
  <c r="G2057" i="1"/>
  <c r="G2065" i="1"/>
  <c r="G2069" i="1"/>
  <c r="G2073" i="1"/>
  <c r="G2077" i="1"/>
  <c r="G2081" i="1"/>
  <c r="G2089" i="1"/>
  <c r="G2097" i="1"/>
  <c r="G2101" i="1"/>
  <c r="G2105" i="1"/>
  <c r="G2109" i="1"/>
  <c r="G2113" i="1"/>
  <c r="F2178" i="1"/>
  <c r="F2183" i="1"/>
  <c r="G2127" i="1"/>
  <c r="G2124" i="1"/>
  <c r="F2187" i="1"/>
  <c r="F2201" i="1"/>
  <c r="G2145" i="1"/>
  <c r="F2210" i="1"/>
  <c r="F2215" i="1"/>
  <c r="G2159" i="1"/>
  <c r="G2156" i="1"/>
  <c r="F2219" i="1"/>
  <c r="F2233" i="1"/>
  <c r="G2177" i="1"/>
  <c r="F2242" i="1"/>
  <c r="F2247" i="1"/>
  <c r="G2191" i="1"/>
  <c r="G2188" i="1"/>
  <c r="F2251" i="1"/>
  <c r="F2200" i="1"/>
  <c r="F2265" i="1"/>
  <c r="G2209" i="1"/>
  <c r="F2274" i="1"/>
  <c r="F2279" i="1"/>
  <c r="G2223" i="1"/>
  <c r="G2220" i="1"/>
  <c r="F2283" i="1"/>
  <c r="F2232" i="1"/>
  <c r="F2297" i="1"/>
  <c r="G2241" i="1"/>
  <c r="F2306" i="1"/>
  <c r="F2311" i="1"/>
  <c r="G2255" i="1"/>
  <c r="F2321" i="1"/>
  <c r="G2266" i="1"/>
  <c r="G2271" i="1"/>
  <c r="F2337" i="1"/>
  <c r="G2282" i="1"/>
  <c r="G2287" i="1"/>
  <c r="F2353" i="1"/>
  <c r="G2298" i="1"/>
  <c r="G2303" i="1"/>
  <c r="F2369" i="1"/>
  <c r="G2314" i="1"/>
  <c r="G2319" i="1"/>
  <c r="F2385" i="1"/>
  <c r="G2330" i="1"/>
  <c r="G2335" i="1"/>
  <c r="F2401" i="1"/>
  <c r="G2346" i="1"/>
  <c r="G2351" i="1"/>
  <c r="G2357" i="1"/>
  <c r="G2370" i="1"/>
  <c r="G2383" i="1"/>
  <c r="G2389" i="1"/>
  <c r="G2402" i="1"/>
  <c r="F2408" i="1"/>
  <c r="G2415" i="1"/>
  <c r="G2421" i="1"/>
  <c r="G2434" i="1"/>
  <c r="F2440" i="1"/>
  <c r="G2447" i="1"/>
  <c r="G2453" i="1"/>
  <c r="G2466" i="1"/>
  <c r="F2472" i="1"/>
  <c r="G2479" i="1"/>
  <c r="G2485" i="1"/>
  <c r="G2498" i="1"/>
  <c r="F2504" i="1"/>
  <c r="G2511" i="1"/>
  <c r="G2517" i="1"/>
  <c r="G2530" i="1"/>
  <c r="F2536" i="1"/>
  <c r="G2543" i="1"/>
  <c r="G2549" i="1"/>
  <c r="G2562" i="1"/>
  <c r="F2568" i="1"/>
  <c r="G2575" i="1"/>
  <c r="G2581" i="1"/>
  <c r="G2594" i="1"/>
  <c r="F2600" i="1"/>
  <c r="G2607" i="1"/>
  <c r="G2613" i="1"/>
  <c r="G2626" i="1"/>
  <c r="F2632" i="1"/>
  <c r="G2639" i="1"/>
  <c r="G2645" i="1"/>
  <c r="G2658" i="1"/>
  <c r="F2664" i="1"/>
  <c r="G2671" i="1"/>
  <c r="G2677" i="1"/>
  <c r="G2690" i="1"/>
  <c r="F2696" i="1"/>
  <c r="G2703" i="1"/>
  <c r="G2709" i="1"/>
  <c r="G2722" i="1"/>
  <c r="F2728" i="1"/>
  <c r="G2735" i="1"/>
  <c r="G2741" i="1"/>
  <c r="G2754" i="1"/>
  <c r="F2760" i="1"/>
  <c r="G2767" i="1"/>
  <c r="G2773" i="1"/>
  <c r="G2786" i="1"/>
  <c r="F2792" i="1"/>
  <c r="G2799" i="1"/>
  <c r="G2805" i="1"/>
  <c r="G2818" i="1"/>
  <c r="F2824" i="1"/>
  <c r="G2831" i="1"/>
  <c r="G2837" i="1"/>
  <c r="G2850" i="1"/>
  <c r="F2856" i="1"/>
  <c r="G2863" i="1"/>
  <c r="G2869" i="1"/>
  <c r="G2882" i="1"/>
  <c r="F2888" i="1"/>
  <c r="G2895" i="1"/>
  <c r="G2901" i="1"/>
  <c r="G2914" i="1"/>
  <c r="F2920" i="1"/>
  <c r="G2927" i="1"/>
  <c r="G2933" i="1"/>
  <c r="G2946" i="1"/>
  <c r="F2952" i="1"/>
  <c r="G2959" i="1"/>
  <c r="G2965" i="1"/>
  <c r="G2978" i="1"/>
  <c r="F2984" i="1"/>
  <c r="G2991" i="1"/>
  <c r="G2997" i="1"/>
  <c r="G3010" i="1"/>
  <c r="F3016" i="1"/>
  <c r="G3023" i="1"/>
  <c r="G3029" i="1"/>
  <c r="G3042" i="1"/>
  <c r="F3048" i="1"/>
  <c r="G3055" i="1"/>
  <c r="G3061" i="1"/>
  <c r="G3074" i="1"/>
  <c r="F3080" i="1"/>
  <c r="G3087" i="1"/>
  <c r="G3093" i="1"/>
  <c r="G3106" i="1"/>
  <c r="F3112" i="1"/>
  <c r="G3119" i="1"/>
  <c r="G3125" i="1"/>
  <c r="G3138" i="1"/>
  <c r="F3144" i="1"/>
  <c r="G3151" i="1"/>
  <c r="G3157" i="1"/>
  <c r="G3170" i="1"/>
  <c r="F3176" i="1"/>
  <c r="G3183" i="1"/>
  <c r="G3189" i="1"/>
  <c r="G3202" i="1"/>
  <c r="F3208" i="1"/>
  <c r="G3215" i="1"/>
  <c r="G3221" i="1"/>
  <c r="G3234" i="1"/>
  <c r="F3240" i="1"/>
  <c r="G3247" i="1"/>
  <c r="G3253" i="1"/>
  <c r="G3266" i="1"/>
  <c r="F3272" i="1"/>
  <c r="G3279" i="1"/>
  <c r="G3285" i="1"/>
  <c r="G3298" i="1"/>
  <c r="F3304" i="1"/>
  <c r="G3311" i="1"/>
  <c r="G3317" i="1"/>
  <c r="G3330" i="1"/>
  <c r="F3336" i="1"/>
  <c r="G3343" i="1"/>
  <c r="G3349" i="1"/>
  <c r="G3362" i="1"/>
  <c r="F3368" i="1"/>
  <c r="G3375" i="1"/>
  <c r="G3381" i="1"/>
  <c r="G3394" i="1"/>
  <c r="F3400" i="1"/>
  <c r="G3407" i="1"/>
  <c r="G3426" i="1"/>
  <c r="F3432" i="1"/>
  <c r="F191" i="1"/>
  <c r="G212" i="1"/>
  <c r="F303" i="1"/>
  <c r="G340" i="1"/>
  <c r="F351" i="1"/>
  <c r="F399" i="1"/>
  <c r="G420" i="1"/>
  <c r="F495" i="1"/>
  <c r="F503" i="1"/>
  <c r="G508" i="1"/>
  <c r="F519" i="1"/>
  <c r="G524" i="1"/>
  <c r="F535" i="1"/>
  <c r="G540" i="1"/>
  <c r="F551" i="1"/>
  <c r="F559" i="1"/>
  <c r="G572" i="1"/>
  <c r="G612" i="1"/>
  <c r="G620" i="1"/>
  <c r="F631" i="1"/>
  <c r="F671" i="1"/>
  <c r="G684" i="1"/>
  <c r="G724" i="1"/>
  <c r="G732" i="1"/>
  <c r="G772" i="1"/>
  <c r="F783" i="1"/>
  <c r="G796" i="1"/>
  <c r="G812" i="1"/>
  <c r="G940" i="1"/>
  <c r="G980" i="1"/>
  <c r="F991" i="1"/>
  <c r="F999" i="1"/>
  <c r="G1044" i="1"/>
  <c r="G1084" i="1"/>
  <c r="F1095" i="1"/>
  <c r="G1108" i="1"/>
  <c r="G1124" i="1"/>
  <c r="G1164" i="1"/>
  <c r="G1244" i="1"/>
  <c r="F1255" i="1"/>
  <c r="F1287" i="1"/>
  <c r="G1292" i="1"/>
  <c r="F1303" i="1"/>
  <c r="F1311" i="1"/>
  <c r="G1316" i="1"/>
  <c r="G1324" i="1"/>
  <c r="F1335" i="1"/>
  <c r="G1348" i="1"/>
  <c r="F1423" i="1"/>
  <c r="F1431" i="1"/>
  <c r="F1463" i="1"/>
  <c r="F134" i="1"/>
  <c r="G171" i="1"/>
  <c r="G187" i="1"/>
  <c r="F190" i="1"/>
  <c r="G195" i="1"/>
  <c r="F198" i="1"/>
  <c r="G203" i="1"/>
  <c r="F222" i="1"/>
  <c r="G227" i="1"/>
  <c r="F230" i="1"/>
  <c r="F270" i="1"/>
  <c r="G283" i="1"/>
  <c r="G291" i="1"/>
  <c r="F294" i="1"/>
  <c r="G299" i="1"/>
  <c r="F326" i="1"/>
  <c r="G363" i="1"/>
  <c r="F366" i="1"/>
  <c r="G395" i="1"/>
  <c r="G419" i="1"/>
  <c r="G443" i="1"/>
  <c r="G459" i="1"/>
  <c r="F462" i="1"/>
  <c r="G483" i="1"/>
  <c r="G491" i="1"/>
  <c r="G499" i="1"/>
  <c r="G523" i="1"/>
  <c r="G563" i="1"/>
  <c r="G571" i="1"/>
  <c r="F574" i="1"/>
  <c r="G579" i="1"/>
  <c r="G603" i="1"/>
  <c r="G659" i="1"/>
  <c r="G667" i="1"/>
  <c r="G675" i="1"/>
  <c r="G715" i="1"/>
  <c r="F718" i="1"/>
  <c r="G747" i="1"/>
  <c r="G779" i="1"/>
  <c r="F782" i="1"/>
  <c r="G787" i="1"/>
  <c r="G795" i="1"/>
  <c r="G835" i="1"/>
  <c r="G843" i="1"/>
  <c r="G867" i="1"/>
  <c r="F894" i="1"/>
  <c r="G931" i="1"/>
  <c r="F934" i="1"/>
  <c r="G939" i="1"/>
  <c r="F942" i="1"/>
  <c r="G1083" i="1"/>
  <c r="F1086" i="1"/>
  <c r="G1091" i="1"/>
  <c r="F1094" i="1"/>
  <c r="G1131" i="1"/>
  <c r="G1139" i="1"/>
  <c r="G1155" i="1"/>
  <c r="F1158" i="1"/>
  <c r="G1163" i="1"/>
  <c r="G1187" i="1"/>
  <c r="G1203" i="1"/>
  <c r="G1219" i="1"/>
  <c r="G1227" i="1"/>
  <c r="G1235" i="1"/>
  <c r="G1243" i="1"/>
  <c r="F1246" i="1"/>
  <c r="G1251" i="1"/>
  <c r="G1259" i="1"/>
  <c r="G1267" i="1"/>
  <c r="G1283" i="1"/>
  <c r="F1286" i="1"/>
  <c r="G1291" i="1"/>
  <c r="G1299" i="1"/>
  <c r="G1307" i="1"/>
  <c r="G1315" i="1"/>
  <c r="G1323" i="1"/>
  <c r="F1326" i="1"/>
  <c r="G1331" i="1"/>
  <c r="F1334" i="1"/>
  <c r="G1339" i="1"/>
  <c r="F1342" i="1"/>
  <c r="G1347" i="1"/>
  <c r="F1350" i="1"/>
  <c r="G1355" i="1"/>
  <c r="G1363" i="1"/>
  <c r="F1366" i="1"/>
  <c r="G1371" i="1"/>
  <c r="F1374" i="1"/>
  <c r="G1379" i="1"/>
  <c r="G1387" i="1"/>
  <c r="G1395" i="1"/>
  <c r="F1398" i="1"/>
  <c r="G1403" i="1"/>
  <c r="F1406" i="1"/>
  <c r="G1411" i="1"/>
  <c r="G1419" i="1"/>
  <c r="F1422" i="1"/>
  <c r="G1427" i="1"/>
  <c r="G1435" i="1"/>
  <c r="G1443" i="1"/>
  <c r="F1446" i="1"/>
  <c r="G1451" i="1"/>
  <c r="G1459" i="1"/>
  <c r="G1467" i="1"/>
  <c r="G1475" i="1"/>
  <c r="F1478" i="1"/>
  <c r="G1483" i="1"/>
  <c r="G1491" i="1"/>
  <c r="G1499" i="1"/>
  <c r="G1507" i="1"/>
  <c r="G1515" i="1"/>
  <c r="G1523" i="1"/>
  <c r="G1531" i="1"/>
  <c r="G1539" i="1"/>
  <c r="G1547" i="1"/>
  <c r="G1555" i="1"/>
  <c r="G1563" i="1"/>
  <c r="G1571" i="1"/>
  <c r="G1579" i="1"/>
  <c r="G1587" i="1"/>
  <c r="G1595" i="1"/>
  <c r="G1603" i="1"/>
  <c r="G1611" i="1"/>
  <c r="G1619" i="1"/>
  <c r="G1627" i="1"/>
  <c r="G1635" i="1"/>
  <c r="G1643" i="1"/>
  <c r="G1651" i="1"/>
  <c r="G1659" i="1"/>
  <c r="G1667" i="1"/>
  <c r="G1675" i="1"/>
  <c r="G1683" i="1"/>
  <c r="G1691" i="1"/>
  <c r="G1699" i="1"/>
  <c r="G1707" i="1"/>
  <c r="G1715" i="1"/>
  <c r="F1718" i="1"/>
  <c r="G1723" i="1"/>
  <c r="G1731" i="1"/>
  <c r="G1739" i="1"/>
  <c r="G1747" i="1"/>
  <c r="G1755" i="1"/>
  <c r="G1763" i="1"/>
  <c r="G1771" i="1"/>
  <c r="G1779" i="1"/>
  <c r="G1787" i="1"/>
  <c r="G1795" i="1"/>
  <c r="F1869" i="1"/>
  <c r="F1877" i="1"/>
  <c r="F1885" i="1"/>
  <c r="F1893" i="1"/>
  <c r="F1901" i="1"/>
  <c r="F1909" i="1"/>
  <c r="F1917" i="1"/>
  <c r="F1925" i="1"/>
  <c r="G1867" i="1"/>
  <c r="G1874" i="1"/>
  <c r="F1937" i="1"/>
  <c r="F1880" i="1"/>
  <c r="G1883" i="1"/>
  <c r="G1890" i="1"/>
  <c r="F1953" i="1"/>
  <c r="F1896" i="1"/>
  <c r="G1899" i="1"/>
  <c r="G1906" i="1"/>
  <c r="F1969" i="1"/>
  <c r="F1912" i="1"/>
  <c r="G1915" i="1"/>
  <c r="F1979" i="1"/>
  <c r="G1922" i="1"/>
  <c r="F1985" i="1"/>
  <c r="F1928" i="1"/>
  <c r="G1931" i="1"/>
  <c r="F1995" i="1"/>
  <c r="G1938" i="1"/>
  <c r="F2001" i="1"/>
  <c r="G1944" i="1"/>
  <c r="F1948" i="1"/>
  <c r="G1959" i="1"/>
  <c r="F2019" i="1"/>
  <c r="F2082" i="1"/>
  <c r="G2026" i="1"/>
  <c r="F2090" i="1"/>
  <c r="G2034" i="1"/>
  <c r="F2098" i="1"/>
  <c r="G2042" i="1"/>
  <c r="F2106" i="1"/>
  <c r="G2050" i="1"/>
  <c r="F2114" i="1"/>
  <c r="G2058" i="1"/>
  <c r="F2122" i="1"/>
  <c r="G2066" i="1"/>
  <c r="F2130" i="1"/>
  <c r="G2074" i="1"/>
  <c r="F2138" i="1"/>
  <c r="G2082" i="1"/>
  <c r="F2146" i="1"/>
  <c r="G2090" i="1"/>
  <c r="F2154" i="1"/>
  <c r="G2098" i="1"/>
  <c r="F2162" i="1"/>
  <c r="G2106" i="1"/>
  <c r="F2170" i="1"/>
  <c r="G2114" i="1"/>
  <c r="F2118" i="1"/>
  <c r="G2123" i="1"/>
  <c r="F2132" i="1"/>
  <c r="F2197" i="1"/>
  <c r="G2136" i="1"/>
  <c r="G2141" i="1"/>
  <c r="G2146" i="1"/>
  <c r="F2150" i="1"/>
  <c r="G2155" i="1"/>
  <c r="F2164" i="1"/>
  <c r="F2229" i="1"/>
  <c r="G2168" i="1"/>
  <c r="G2173" i="1"/>
  <c r="G2178" i="1"/>
  <c r="F2182" i="1"/>
  <c r="G2187" i="1"/>
  <c r="F2196" i="1"/>
  <c r="F2261" i="1"/>
  <c r="F2260" i="1"/>
  <c r="G2200" i="1"/>
  <c r="G2205" i="1"/>
  <c r="G2210" i="1"/>
  <c r="F2214" i="1"/>
  <c r="G2219" i="1"/>
  <c r="F2228" i="1"/>
  <c r="F2293" i="1"/>
  <c r="F2292" i="1"/>
  <c r="G2232" i="1"/>
  <c r="G2237" i="1"/>
  <c r="F2246" i="1"/>
  <c r="F2359" i="1"/>
  <c r="F2358" i="1"/>
  <c r="F2375" i="1"/>
  <c r="F2374" i="1"/>
  <c r="F2391" i="1"/>
  <c r="F2390" i="1"/>
  <c r="F2407" i="1"/>
  <c r="F2406" i="1"/>
  <c r="F2431" i="1"/>
  <c r="F2430" i="1"/>
  <c r="G2371" i="1"/>
  <c r="F2463" i="1"/>
  <c r="F2462" i="1"/>
  <c r="G2403" i="1"/>
  <c r="F2495" i="1"/>
  <c r="F2494" i="1"/>
  <c r="G2435" i="1"/>
  <c r="F2527" i="1"/>
  <c r="F2526" i="1"/>
  <c r="G2467" i="1"/>
  <c r="F2559" i="1"/>
  <c r="F2558" i="1"/>
  <c r="G2499" i="1"/>
  <c r="F2591" i="1"/>
  <c r="F2590" i="1"/>
  <c r="G2531" i="1"/>
  <c r="F2623" i="1"/>
  <c r="F2622" i="1"/>
  <c r="G2563" i="1"/>
  <c r="F2655" i="1"/>
  <c r="F2654" i="1"/>
  <c r="G2595" i="1"/>
  <c r="F2687" i="1"/>
  <c r="F2686" i="1"/>
  <c r="G2627" i="1"/>
  <c r="F2719" i="1"/>
  <c r="F2718" i="1"/>
  <c r="G2659" i="1"/>
  <c r="F2751" i="1"/>
  <c r="F2750" i="1"/>
  <c r="G2691" i="1"/>
  <c r="F2783" i="1"/>
  <c r="F2782" i="1"/>
  <c r="G2723" i="1"/>
  <c r="F2815" i="1"/>
  <c r="F2814" i="1"/>
  <c r="G2755" i="1"/>
  <c r="F2847" i="1"/>
  <c r="F2846" i="1"/>
  <c r="G2787" i="1"/>
  <c r="F2879" i="1"/>
  <c r="F2878" i="1"/>
  <c r="G2819" i="1"/>
  <c r="F2911" i="1"/>
  <c r="F2910" i="1"/>
  <c r="G2851" i="1"/>
  <c r="F2943" i="1"/>
  <c r="F2942" i="1"/>
  <c r="G2883" i="1"/>
  <c r="F2975" i="1"/>
  <c r="F2974" i="1"/>
  <c r="G2915" i="1"/>
  <c r="F3007" i="1"/>
  <c r="F3006" i="1"/>
  <c r="G2947" i="1"/>
  <c r="F3039" i="1"/>
  <c r="F3038" i="1"/>
  <c r="G2979" i="1"/>
  <c r="F3071" i="1"/>
  <c r="F3070" i="1"/>
  <c r="G3011" i="1"/>
  <c r="F3103" i="1"/>
  <c r="F3102" i="1"/>
  <c r="G3043" i="1"/>
  <c r="F3135" i="1"/>
  <c r="F3134" i="1"/>
  <c r="G3075" i="1"/>
  <c r="F3167" i="1"/>
  <c r="F3166" i="1"/>
  <c r="G3107" i="1"/>
  <c r="F3199" i="1"/>
  <c r="F3198" i="1"/>
  <c r="G3139" i="1"/>
  <c r="F3231" i="1"/>
  <c r="F3230" i="1"/>
  <c r="G3171" i="1"/>
  <c r="F3263" i="1"/>
  <c r="F3262" i="1"/>
  <c r="G3203" i="1"/>
  <c r="F3295" i="1"/>
  <c r="F3294" i="1"/>
  <c r="G3235" i="1"/>
  <c r="F3327" i="1"/>
  <c r="F3326" i="1"/>
  <c r="G3267" i="1"/>
  <c r="F3359" i="1"/>
  <c r="F3358" i="1"/>
  <c r="G3299" i="1"/>
  <c r="F3391" i="1"/>
  <c r="F3390" i="1"/>
  <c r="G3331" i="1"/>
  <c r="F3423" i="1"/>
  <c r="F3422" i="1"/>
  <c r="G3363" i="1"/>
  <c r="F3455" i="1"/>
  <c r="F3454" i="1"/>
  <c r="G3395" i="1"/>
  <c r="F3448" i="1"/>
  <c r="F3487" i="1"/>
  <c r="F3486" i="1"/>
  <c r="G3427" i="1"/>
  <c r="F3480" i="1"/>
  <c r="G172" i="1"/>
  <c r="F255" i="1"/>
  <c r="F271" i="1"/>
  <c r="F335" i="1"/>
  <c r="F415" i="1"/>
  <c r="F463" i="1"/>
  <c r="F471" i="1"/>
  <c r="G484" i="1"/>
  <c r="F527" i="1"/>
  <c r="G548" i="1"/>
  <c r="F647" i="1"/>
  <c r="G692" i="1"/>
  <c r="G820" i="1"/>
  <c r="G844" i="1"/>
  <c r="F919" i="1"/>
  <c r="G932" i="1"/>
  <c r="F943" i="1"/>
  <c r="G948" i="1"/>
  <c r="G956" i="1"/>
  <c r="F967" i="1"/>
  <c r="F983" i="1"/>
  <c r="F1047" i="1"/>
  <c r="F1103" i="1"/>
  <c r="F1239" i="1"/>
  <c r="G1284" i="1"/>
  <c r="F1367" i="1"/>
  <c r="F126" i="1"/>
  <c r="G131" i="1"/>
  <c r="F166" i="1"/>
  <c r="F174" i="1"/>
  <c r="G211" i="1"/>
  <c r="G219" i="1"/>
  <c r="G235" i="1"/>
  <c r="G243" i="1"/>
  <c r="F246" i="1"/>
  <c r="G251" i="1"/>
  <c r="F254" i="1"/>
  <c r="G331" i="1"/>
  <c r="F358" i="1"/>
  <c r="F398" i="1"/>
  <c r="G403" i="1"/>
  <c r="G427" i="1"/>
  <c r="G451" i="1"/>
  <c r="G467" i="1"/>
  <c r="G475" i="1"/>
  <c r="F518" i="1"/>
  <c r="G555" i="1"/>
  <c r="G635" i="1"/>
  <c r="G643" i="1"/>
  <c r="G651" i="1"/>
  <c r="G683" i="1"/>
  <c r="G691" i="1"/>
  <c r="G699" i="1"/>
  <c r="G707" i="1"/>
  <c r="G723" i="1"/>
  <c r="F726" i="1"/>
  <c r="G731" i="1"/>
  <c r="G739" i="1"/>
  <c r="G755" i="1"/>
  <c r="F758" i="1"/>
  <c r="G763" i="1"/>
  <c r="F766" i="1"/>
  <c r="G771" i="1"/>
  <c r="F774" i="1"/>
  <c r="G811" i="1"/>
  <c r="F814" i="1"/>
  <c r="G819" i="1"/>
  <c r="G899" i="1"/>
  <c r="G923" i="1"/>
  <c r="G947" i="1"/>
  <c r="G955" i="1"/>
  <c r="G971" i="1"/>
  <c r="G1011" i="1"/>
  <c r="G1019" i="1"/>
  <c r="G1027" i="1"/>
  <c r="G1043" i="1"/>
  <c r="G1051" i="1"/>
  <c r="G1075" i="1"/>
  <c r="G1099" i="1"/>
  <c r="G1147" i="1"/>
  <c r="G1171" i="1"/>
  <c r="G1195" i="1"/>
  <c r="G1211" i="1"/>
  <c r="G126" i="1"/>
  <c r="F129" i="1"/>
  <c r="G134" i="1"/>
  <c r="F137" i="1"/>
  <c r="G142" i="1"/>
  <c r="F145" i="1"/>
  <c r="G150" i="1"/>
  <c r="F153" i="1"/>
  <c r="G158" i="1"/>
  <c r="F161" i="1"/>
  <c r="G166" i="1"/>
  <c r="F169" i="1"/>
  <c r="G174" i="1"/>
  <c r="F177" i="1"/>
  <c r="G182" i="1"/>
  <c r="F185" i="1"/>
  <c r="G190" i="1"/>
  <c r="G198" i="1"/>
  <c r="G206" i="1"/>
  <c r="G214" i="1"/>
  <c r="G222" i="1"/>
  <c r="G230" i="1"/>
  <c r="G238" i="1"/>
  <c r="G246" i="1"/>
  <c r="G254" i="1"/>
  <c r="G262" i="1"/>
  <c r="G270" i="1"/>
  <c r="G278" i="1"/>
  <c r="G286" i="1"/>
  <c r="G294" i="1"/>
  <c r="G302" i="1"/>
  <c r="G310" i="1"/>
  <c r="G318" i="1"/>
  <c r="G326" i="1"/>
  <c r="G334" i="1"/>
  <c r="G342" i="1"/>
  <c r="G350" i="1"/>
  <c r="G358" i="1"/>
  <c r="G366" i="1"/>
  <c r="G374" i="1"/>
  <c r="G382" i="1"/>
  <c r="G390" i="1"/>
  <c r="G398" i="1"/>
  <c r="G406" i="1"/>
  <c r="G414" i="1"/>
  <c r="G422" i="1"/>
  <c r="G430" i="1"/>
  <c r="G438" i="1"/>
  <c r="G446" i="1"/>
  <c r="G454" i="1"/>
  <c r="G462" i="1"/>
  <c r="G470" i="1"/>
  <c r="G478" i="1"/>
  <c r="G486" i="1"/>
  <c r="G494" i="1"/>
  <c r="G502" i="1"/>
  <c r="G510" i="1"/>
  <c r="G518" i="1"/>
  <c r="G526" i="1"/>
  <c r="G534" i="1"/>
  <c r="G542" i="1"/>
  <c r="G550" i="1"/>
  <c r="G558" i="1"/>
  <c r="G566" i="1"/>
  <c r="G574" i="1"/>
  <c r="G582" i="1"/>
  <c r="G590" i="1"/>
  <c r="G598" i="1"/>
  <c r="G606" i="1"/>
  <c r="G614" i="1"/>
  <c r="G622" i="1"/>
  <c r="G630" i="1"/>
  <c r="G638" i="1"/>
  <c r="G646" i="1"/>
  <c r="G654" i="1"/>
  <c r="G662" i="1"/>
  <c r="G670" i="1"/>
  <c r="G678" i="1"/>
  <c r="G686" i="1"/>
  <c r="G694" i="1"/>
  <c r="G702" i="1"/>
  <c r="G710" i="1"/>
  <c r="G718" i="1"/>
  <c r="G726" i="1"/>
  <c r="G734" i="1"/>
  <c r="G742" i="1"/>
  <c r="G750" i="1"/>
  <c r="G758" i="1"/>
  <c r="G766" i="1"/>
  <c r="G774" i="1"/>
  <c r="G782" i="1"/>
  <c r="G790" i="1"/>
  <c r="G798" i="1"/>
  <c r="G806" i="1"/>
  <c r="G814" i="1"/>
  <c r="G822" i="1"/>
  <c r="G830" i="1"/>
  <c r="G838" i="1"/>
  <c r="G846" i="1"/>
  <c r="G854" i="1"/>
  <c r="G862" i="1"/>
  <c r="G870" i="1"/>
  <c r="G878" i="1"/>
  <c r="G886" i="1"/>
  <c r="G894" i="1"/>
  <c r="G902" i="1"/>
  <c r="G910" i="1"/>
  <c r="G918" i="1"/>
  <c r="G926" i="1"/>
  <c r="G934" i="1"/>
  <c r="G942" i="1"/>
  <c r="G950" i="1"/>
  <c r="G958" i="1"/>
  <c r="G966" i="1"/>
  <c r="G974" i="1"/>
  <c r="G982" i="1"/>
  <c r="G990" i="1"/>
  <c r="G998" i="1"/>
  <c r="G1006" i="1"/>
  <c r="G1014" i="1"/>
  <c r="G1022" i="1"/>
  <c r="G1030" i="1"/>
  <c r="G1038" i="1"/>
  <c r="G1046" i="1"/>
  <c r="G1054" i="1"/>
  <c r="G1062" i="1"/>
  <c r="G1070" i="1"/>
  <c r="G1078" i="1"/>
  <c r="G1086" i="1"/>
  <c r="G1094" i="1"/>
  <c r="G1102" i="1"/>
  <c r="G1110" i="1"/>
  <c r="G1118" i="1"/>
  <c r="G1126" i="1"/>
  <c r="G1134" i="1"/>
  <c r="G1142" i="1"/>
  <c r="G1150" i="1"/>
  <c r="G1158" i="1"/>
  <c r="G1166" i="1"/>
  <c r="G1174" i="1"/>
  <c r="G1182" i="1"/>
  <c r="G1190" i="1"/>
  <c r="G1198" i="1"/>
  <c r="G1206" i="1"/>
  <c r="G1214" i="1"/>
  <c r="G1222" i="1"/>
  <c r="G1230" i="1"/>
  <c r="G1238" i="1"/>
  <c r="G1246" i="1"/>
  <c r="G1254" i="1"/>
  <c r="G1262" i="1"/>
  <c r="G1270" i="1"/>
  <c r="G1278" i="1"/>
  <c r="G1286" i="1"/>
  <c r="G1294" i="1"/>
  <c r="G1302" i="1"/>
  <c r="G1310" i="1"/>
  <c r="G1318" i="1"/>
  <c r="G1326" i="1"/>
  <c r="G1334" i="1"/>
  <c r="G1342" i="1"/>
  <c r="G1350" i="1"/>
  <c r="G1358" i="1"/>
  <c r="G1366" i="1"/>
  <c r="G1374" i="1"/>
  <c r="G1382" i="1"/>
  <c r="G1390" i="1"/>
  <c r="G1398" i="1"/>
  <c r="G1406" i="1"/>
  <c r="G1414" i="1"/>
  <c r="G1422" i="1"/>
  <c r="G1430" i="1"/>
  <c r="G1438" i="1"/>
  <c r="G1446" i="1"/>
  <c r="G1454" i="1"/>
  <c r="G1462" i="1"/>
  <c r="G1470" i="1"/>
  <c r="G1478" i="1"/>
  <c r="G1486" i="1"/>
  <c r="G1494" i="1"/>
  <c r="G1502" i="1"/>
  <c r="G1510" i="1"/>
  <c r="G1518" i="1"/>
  <c r="G1526" i="1"/>
  <c r="G1534" i="1"/>
  <c r="G1542" i="1"/>
  <c r="G1550" i="1"/>
  <c r="G1558" i="1"/>
  <c r="G1566" i="1"/>
  <c r="G1574" i="1"/>
  <c r="G1582" i="1"/>
  <c r="G1590" i="1"/>
  <c r="G1598" i="1"/>
  <c r="G1606" i="1"/>
  <c r="G1614" i="1"/>
  <c r="G1622" i="1"/>
  <c r="G1630" i="1"/>
  <c r="G1638" i="1"/>
  <c r="G1646" i="1"/>
  <c r="G1654" i="1"/>
  <c r="G1662" i="1"/>
  <c r="G1670" i="1"/>
  <c r="G1678" i="1"/>
  <c r="G1686" i="1"/>
  <c r="G1694" i="1"/>
  <c r="G1702" i="1"/>
  <c r="G1710" i="1"/>
  <c r="G1718" i="1"/>
  <c r="G1726" i="1"/>
  <c r="G1734" i="1"/>
  <c r="G1742" i="1"/>
  <c r="G1750" i="1"/>
  <c r="G1758" i="1"/>
  <c r="G1766" i="1"/>
  <c r="G1774" i="1"/>
  <c r="G1782" i="1"/>
  <c r="G1790" i="1"/>
  <c r="G1798" i="1"/>
  <c r="G1806" i="1"/>
  <c r="G1814" i="1"/>
  <c r="G1830" i="1"/>
  <c r="G1846" i="1"/>
  <c r="G1862" i="1"/>
  <c r="G1877" i="1"/>
  <c r="G1893" i="1"/>
  <c r="G1909" i="1"/>
  <c r="G1925" i="1"/>
  <c r="G1941" i="1"/>
  <c r="F2005" i="1"/>
  <c r="G1948" i="1"/>
  <c r="F1952" i="1"/>
  <c r="F1963" i="1"/>
  <c r="F1966" i="1"/>
  <c r="F1982" i="1"/>
  <c r="F1998" i="1"/>
  <c r="F2006" i="1"/>
  <c r="F2022" i="1"/>
  <c r="F2030" i="1"/>
  <c r="F2038" i="1"/>
  <c r="F2046" i="1"/>
  <c r="F2054" i="1"/>
  <c r="F2119" i="1"/>
  <c r="F2062" i="1"/>
  <c r="F2127" i="1"/>
  <c r="F2070" i="1"/>
  <c r="F2135" i="1"/>
  <c r="F2078" i="1"/>
  <c r="F2143" i="1"/>
  <c r="F2086" i="1"/>
  <c r="F2151" i="1"/>
  <c r="F2094" i="1"/>
  <c r="F2159" i="1"/>
  <c r="F2102" i="1"/>
  <c r="F2167" i="1"/>
  <c r="F2110" i="1"/>
  <c r="F2175" i="1"/>
  <c r="G2119" i="1"/>
  <c r="G2116" i="1"/>
  <c r="F2179" i="1"/>
  <c r="F2193" i="1"/>
  <c r="G2137" i="1"/>
  <c r="F2202" i="1"/>
  <c r="F2207" i="1"/>
  <c r="G2151" i="1"/>
  <c r="G2148" i="1"/>
  <c r="F2211" i="1"/>
  <c r="F2225" i="1"/>
  <c r="G2169" i="1"/>
  <c r="F2234" i="1"/>
  <c r="F2239" i="1"/>
  <c r="G2183" i="1"/>
  <c r="G2180" i="1"/>
  <c r="F2243" i="1"/>
  <c r="F2192" i="1"/>
  <c r="F2257" i="1"/>
  <c r="G2201" i="1"/>
  <c r="F2266" i="1"/>
  <c r="F2271" i="1"/>
  <c r="G2215" i="1"/>
  <c r="G2212" i="1"/>
  <c r="F2275" i="1"/>
  <c r="F2224" i="1"/>
  <c r="F2289" i="1"/>
  <c r="G2233" i="1"/>
  <c r="F2298" i="1"/>
  <c r="F2303" i="1"/>
  <c r="G2247" i="1"/>
  <c r="G2244" i="1"/>
  <c r="F2307" i="1"/>
  <c r="F2256" i="1"/>
  <c r="F2322" i="1"/>
  <c r="G2267" i="1"/>
  <c r="F2272" i="1"/>
  <c r="F2338" i="1"/>
  <c r="G2283" i="1"/>
  <c r="F2288" i="1"/>
  <c r="F2354" i="1"/>
  <c r="G2299" i="1"/>
  <c r="F2304" i="1"/>
  <c r="F2370" i="1"/>
  <c r="G2315" i="1"/>
  <c r="F2320" i="1"/>
  <c r="F2386" i="1"/>
  <c r="G2331" i="1"/>
  <c r="F2336" i="1"/>
  <c r="F2402" i="1"/>
  <c r="G2347" i="1"/>
  <c r="F2352" i="1"/>
  <c r="G2359" i="1"/>
  <c r="G2365" i="1"/>
  <c r="G2378" i="1"/>
  <c r="F2384" i="1"/>
  <c r="G2391" i="1"/>
  <c r="G2397" i="1"/>
  <c r="G2410" i="1"/>
  <c r="F2416" i="1"/>
  <c r="G2423" i="1"/>
  <c r="G2429" i="1"/>
  <c r="G2442" i="1"/>
  <c r="F2448" i="1"/>
  <c r="G2455" i="1"/>
  <c r="G2461" i="1"/>
  <c r="G2474" i="1"/>
  <c r="F2480" i="1"/>
  <c r="G2487" i="1"/>
  <c r="G2493" i="1"/>
  <c r="G2506" i="1"/>
  <c r="F2512" i="1"/>
  <c r="G2519" i="1"/>
  <c r="G2525" i="1"/>
  <c r="G2538" i="1"/>
  <c r="F2544" i="1"/>
  <c r="G2551" i="1"/>
  <c r="G2557" i="1"/>
  <c r="G2570" i="1"/>
  <c r="F2576" i="1"/>
  <c r="G2583" i="1"/>
  <c r="G2589" i="1"/>
  <c r="G2602" i="1"/>
  <c r="F2608" i="1"/>
  <c r="G2615" i="1"/>
  <c r="G2621" i="1"/>
  <c r="G2634" i="1"/>
  <c r="F2640" i="1"/>
  <c r="G2647" i="1"/>
  <c r="G2653" i="1"/>
  <c r="G2666" i="1"/>
  <c r="F2672" i="1"/>
  <c r="G2679" i="1"/>
  <c r="G2685" i="1"/>
  <c r="G2698" i="1"/>
  <c r="F2704" i="1"/>
  <c r="G2711" i="1"/>
  <c r="G2717" i="1"/>
  <c r="G2730" i="1"/>
  <c r="F2736" i="1"/>
  <c r="G2743" i="1"/>
  <c r="G2749" i="1"/>
  <c r="G2762" i="1"/>
  <c r="F2768" i="1"/>
  <c r="G2775" i="1"/>
  <c r="G2781" i="1"/>
  <c r="G2794" i="1"/>
  <c r="F2800" i="1"/>
  <c r="G2807" i="1"/>
  <c r="G2813" i="1"/>
  <c r="G2826" i="1"/>
  <c r="F2832" i="1"/>
  <c r="G2839" i="1"/>
  <c r="G2845" i="1"/>
  <c r="G2858" i="1"/>
  <c r="F2864" i="1"/>
  <c r="G2871" i="1"/>
  <c r="G2877" i="1"/>
  <c r="G2890" i="1"/>
  <c r="F2896" i="1"/>
  <c r="G2903" i="1"/>
  <c r="G2909" i="1"/>
  <c r="G2922" i="1"/>
  <c r="F2928" i="1"/>
  <c r="G2935" i="1"/>
  <c r="G2941" i="1"/>
  <c r="G2954" i="1"/>
  <c r="F2960" i="1"/>
  <c r="G2967" i="1"/>
  <c r="G2973" i="1"/>
  <c r="G2986" i="1"/>
  <c r="F2992" i="1"/>
  <c r="G2999" i="1"/>
  <c r="G3005" i="1"/>
  <c r="G3018" i="1"/>
  <c r="F3024" i="1"/>
  <c r="G3031" i="1"/>
  <c r="G3037" i="1"/>
  <c r="G3050" i="1"/>
  <c r="F3056" i="1"/>
  <c r="G3063" i="1"/>
  <c r="G3069" i="1"/>
  <c r="G3082" i="1"/>
  <c r="F3088" i="1"/>
  <c r="G3095" i="1"/>
  <c r="G3101" i="1"/>
  <c r="G3114" i="1"/>
  <c r="F3120" i="1"/>
  <c r="G3127" i="1"/>
  <c r="G3133" i="1"/>
  <c r="G3146" i="1"/>
  <c r="F3152" i="1"/>
  <c r="G3159" i="1"/>
  <c r="G3165" i="1"/>
  <c r="G3178" i="1"/>
  <c r="F3184" i="1"/>
  <c r="G3191" i="1"/>
  <c r="G3197" i="1"/>
  <c r="G3210" i="1"/>
  <c r="F3216" i="1"/>
  <c r="G3223" i="1"/>
  <c r="G3229" i="1"/>
  <c r="G3242" i="1"/>
  <c r="F3248" i="1"/>
  <c r="G3255" i="1"/>
  <c r="G3261" i="1"/>
  <c r="G3274" i="1"/>
  <c r="F3280" i="1"/>
  <c r="G3287" i="1"/>
  <c r="G3293" i="1"/>
  <c r="G3306" i="1"/>
  <c r="F3312" i="1"/>
  <c r="G3319" i="1"/>
  <c r="G3325" i="1"/>
  <c r="G3338" i="1"/>
  <c r="F3344" i="1"/>
  <c r="G3351" i="1"/>
  <c r="G3357" i="1"/>
  <c r="G3370" i="1"/>
  <c r="F3376" i="1"/>
  <c r="G3383" i="1"/>
  <c r="G3389" i="1"/>
  <c r="G3402" i="1"/>
  <c r="F3408" i="1"/>
  <c r="G3415" i="1"/>
  <c r="G3421" i="1"/>
  <c r="G124" i="1"/>
  <c r="F159" i="1"/>
  <c r="G164" i="1"/>
  <c r="F175" i="1"/>
  <c r="F199" i="1"/>
  <c r="G252" i="1"/>
  <c r="G316" i="1"/>
  <c r="G444" i="1"/>
  <c r="G468" i="1"/>
  <c r="G556" i="1"/>
  <c r="F583" i="1"/>
  <c r="G700" i="1"/>
  <c r="G788" i="1"/>
  <c r="F799" i="1"/>
  <c r="G852" i="1"/>
  <c r="F871" i="1"/>
  <c r="G916" i="1"/>
  <c r="F1143" i="1"/>
  <c r="G139" i="1"/>
  <c r="F142" i="1"/>
  <c r="G147" i="1"/>
  <c r="F150" i="1"/>
  <c r="G155" i="1"/>
  <c r="F158" i="1"/>
  <c r="G163" i="1"/>
  <c r="G179" i="1"/>
  <c r="F182" i="1"/>
  <c r="G259" i="1"/>
  <c r="G267" i="1"/>
  <c r="G275" i="1"/>
  <c r="G307" i="1"/>
  <c r="G315" i="1"/>
  <c r="G323" i="1"/>
  <c r="G339" i="1"/>
  <c r="G347" i="1"/>
  <c r="G355" i="1"/>
  <c r="G371" i="1"/>
  <c r="G379" i="1"/>
  <c r="G387" i="1"/>
  <c r="G411" i="1"/>
  <c r="G435" i="1"/>
  <c r="G507" i="1"/>
  <c r="G515" i="1"/>
  <c r="G531" i="1"/>
  <c r="G539" i="1"/>
  <c r="G547" i="1"/>
  <c r="G587" i="1"/>
  <c r="G595" i="1"/>
  <c r="G611" i="1"/>
  <c r="G619" i="1"/>
  <c r="G627" i="1"/>
  <c r="G803" i="1"/>
  <c r="G827" i="1"/>
  <c r="G851" i="1"/>
  <c r="G859" i="1"/>
  <c r="G875" i="1"/>
  <c r="G883" i="1"/>
  <c r="G891" i="1"/>
  <c r="G907" i="1"/>
  <c r="G915" i="1"/>
  <c r="G963" i="1"/>
  <c r="G979" i="1"/>
  <c r="G987" i="1"/>
  <c r="G995" i="1"/>
  <c r="G1003" i="1"/>
  <c r="G1035" i="1"/>
  <c r="G1059" i="1"/>
  <c r="G1067" i="1"/>
  <c r="G1107" i="1"/>
  <c r="G1115" i="1"/>
  <c r="G1123" i="1"/>
  <c r="F124" i="1"/>
  <c r="G129" i="1"/>
  <c r="F132" i="1"/>
  <c r="G137" i="1"/>
  <c r="F140" i="1"/>
  <c r="G145" i="1"/>
  <c r="F148" i="1"/>
  <c r="G153" i="1"/>
  <c r="F156" i="1"/>
  <c r="G161" i="1"/>
  <c r="G169" i="1"/>
  <c r="F172" i="1"/>
  <c r="G177" i="1"/>
  <c r="G185" i="1"/>
  <c r="G193" i="1"/>
  <c r="G201" i="1"/>
  <c r="G209" i="1"/>
  <c r="G217" i="1"/>
  <c r="G225" i="1"/>
  <c r="G233" i="1"/>
  <c r="G241" i="1"/>
  <c r="G249" i="1"/>
  <c r="G257" i="1"/>
  <c r="G265" i="1"/>
  <c r="G273" i="1"/>
  <c r="G281" i="1"/>
  <c r="G289" i="1"/>
  <c r="G297" i="1"/>
  <c r="G305" i="1"/>
  <c r="G313" i="1"/>
  <c r="G321" i="1"/>
  <c r="G329" i="1"/>
  <c r="G337" i="1"/>
  <c r="G345" i="1"/>
  <c r="G353" i="1"/>
  <c r="G361" i="1"/>
  <c r="G369" i="1"/>
  <c r="G377" i="1"/>
  <c r="G385" i="1"/>
  <c r="G393" i="1"/>
  <c r="G401" i="1"/>
  <c r="G409" i="1"/>
  <c r="G417" i="1"/>
  <c r="G425" i="1"/>
  <c r="G433" i="1"/>
  <c r="G441" i="1"/>
  <c r="G449" i="1"/>
  <c r="G457" i="1"/>
  <c r="G465" i="1"/>
  <c r="G473" i="1"/>
  <c r="G481" i="1"/>
  <c r="G489" i="1"/>
  <c r="G497" i="1"/>
  <c r="G505" i="1"/>
  <c r="G513" i="1"/>
  <c r="G521" i="1"/>
  <c r="G529" i="1"/>
  <c r="G537" i="1"/>
  <c r="G545" i="1"/>
  <c r="G553" i="1"/>
  <c r="G561" i="1"/>
  <c r="G569" i="1"/>
  <c r="G577" i="1"/>
  <c r="G585" i="1"/>
  <c r="G593" i="1"/>
  <c r="G601" i="1"/>
  <c r="G609" i="1"/>
  <c r="G617" i="1"/>
  <c r="G625" i="1"/>
  <c r="G633" i="1"/>
  <c r="G641" i="1"/>
  <c r="G649" i="1"/>
  <c r="G657" i="1"/>
  <c r="G665" i="1"/>
  <c r="G673" i="1"/>
  <c r="G681" i="1"/>
  <c r="G689" i="1"/>
  <c r="G697" i="1"/>
  <c r="G705" i="1"/>
  <c r="G713" i="1"/>
  <c r="G721" i="1"/>
  <c r="G729" i="1"/>
  <c r="G737" i="1"/>
  <c r="G745" i="1"/>
  <c r="G753" i="1"/>
  <c r="G761" i="1"/>
  <c r="G769" i="1"/>
  <c r="G777" i="1"/>
  <c r="G785" i="1"/>
  <c r="G793" i="1"/>
  <c r="G801" i="1"/>
  <c r="G809" i="1"/>
  <c r="G817" i="1"/>
  <c r="G825" i="1"/>
  <c r="G833" i="1"/>
  <c r="G841" i="1"/>
  <c r="G849" i="1"/>
  <c r="G857" i="1"/>
  <c r="G865" i="1"/>
  <c r="G873" i="1"/>
  <c r="G881" i="1"/>
  <c r="G889" i="1"/>
  <c r="G897" i="1"/>
  <c r="G905" i="1"/>
  <c r="G913" i="1"/>
  <c r="G921" i="1"/>
  <c r="G929" i="1"/>
  <c r="G937" i="1"/>
  <c r="G945" i="1"/>
  <c r="G953" i="1"/>
  <c r="G961" i="1"/>
  <c r="G969" i="1"/>
  <c r="G977" i="1"/>
  <c r="G985" i="1"/>
  <c r="G993" i="1"/>
  <c r="G1001" i="1"/>
  <c r="G1009" i="1"/>
  <c r="G1017" i="1"/>
  <c r="G1025" i="1"/>
  <c r="G1033" i="1"/>
  <c r="G1041" i="1"/>
  <c r="G1049" i="1"/>
  <c r="G1057" i="1"/>
  <c r="G1065" i="1"/>
  <c r="G1073" i="1"/>
  <c r="G1081" i="1"/>
  <c r="G1089" i="1"/>
  <c r="G1097" i="1"/>
  <c r="G1105" i="1"/>
  <c r="G1113" i="1"/>
  <c r="G1121" i="1"/>
  <c r="G1129" i="1"/>
  <c r="G1137" i="1"/>
  <c r="G1145" i="1"/>
  <c r="G1153" i="1"/>
  <c r="G1161" i="1"/>
  <c r="G1169" i="1"/>
  <c r="G1177" i="1"/>
  <c r="G1185" i="1"/>
  <c r="G1193" i="1"/>
  <c r="G1201" i="1"/>
  <c r="G1209" i="1"/>
  <c r="G1217" i="1"/>
  <c r="G1225" i="1"/>
  <c r="G1233" i="1"/>
  <c r="G1241" i="1"/>
  <c r="G1249" i="1"/>
  <c r="G1257" i="1"/>
  <c r="G1265" i="1"/>
  <c r="G1273" i="1"/>
  <c r="G1281" i="1"/>
  <c r="G1289" i="1"/>
  <c r="G1297" i="1"/>
  <c r="G1305" i="1"/>
  <c r="G1313" i="1"/>
  <c r="G1321" i="1"/>
  <c r="G1329" i="1"/>
  <c r="G1337" i="1"/>
  <c r="G1345" i="1"/>
  <c r="G1353" i="1"/>
  <c r="G1361" i="1"/>
  <c r="G1369" i="1"/>
  <c r="G1377" i="1"/>
  <c r="G1385" i="1"/>
  <c r="G1393" i="1"/>
  <c r="G1401" i="1"/>
  <c r="G1409" i="1"/>
  <c r="G1417" i="1"/>
  <c r="G1425" i="1"/>
  <c r="G1433" i="1"/>
  <c r="G1441" i="1"/>
  <c r="G1449" i="1"/>
  <c r="G1457" i="1"/>
  <c r="G1465" i="1"/>
  <c r="G1473" i="1"/>
  <c r="G1481" i="1"/>
  <c r="G1489" i="1"/>
  <c r="G1497" i="1"/>
  <c r="G1505" i="1"/>
  <c r="G1513" i="1"/>
  <c r="G1521" i="1"/>
  <c r="G1529" i="1"/>
  <c r="G1537" i="1"/>
  <c r="G1545" i="1"/>
  <c r="G1553" i="1"/>
  <c r="G1561" i="1"/>
  <c r="G1569" i="1"/>
  <c r="G1577" i="1"/>
  <c r="G1585" i="1"/>
  <c r="G1593" i="1"/>
  <c r="G1601" i="1"/>
  <c r="G1609" i="1"/>
  <c r="G1617" i="1"/>
  <c r="G1625" i="1"/>
  <c r="G1633" i="1"/>
  <c r="G1641" i="1"/>
  <c r="G1649" i="1"/>
  <c r="G1657" i="1"/>
  <c r="G1665" i="1"/>
  <c r="G1673" i="1"/>
  <c r="G1681" i="1"/>
  <c r="G1689" i="1"/>
  <c r="G1697" i="1"/>
  <c r="G1705" i="1"/>
  <c r="G1713" i="1"/>
  <c r="G1721" i="1"/>
  <c r="G1729" i="1"/>
  <c r="G1737" i="1"/>
  <c r="G1745" i="1"/>
  <c r="G1753" i="1"/>
  <c r="G1761" i="1"/>
  <c r="G1769" i="1"/>
  <c r="G1777" i="1"/>
  <c r="G1785" i="1"/>
  <c r="G1793" i="1"/>
  <c r="G1801" i="1"/>
  <c r="G1809" i="1"/>
  <c r="G1817" i="1"/>
  <c r="G1825" i="1"/>
  <c r="G1833" i="1"/>
  <c r="G1841" i="1"/>
  <c r="G1849" i="1"/>
  <c r="G1857" i="1"/>
  <c r="G1865" i="1"/>
  <c r="F1868" i="1"/>
  <c r="G1878" i="1"/>
  <c r="F1941" i="1"/>
  <c r="F1884" i="1"/>
  <c r="F1954" i="1"/>
  <c r="G1894" i="1"/>
  <c r="F1957" i="1"/>
  <c r="F1900" i="1"/>
  <c r="F1970" i="1"/>
  <c r="G1910" i="1"/>
  <c r="F1973" i="1"/>
  <c r="F1916" i="1"/>
  <c r="G1919" i="1"/>
  <c r="F1986" i="1"/>
  <c r="G1926" i="1"/>
  <c r="F1989" i="1"/>
  <c r="F1932" i="1"/>
  <c r="G1935" i="1"/>
  <c r="F2002" i="1"/>
  <c r="G1942" i="1"/>
  <c r="G1945" i="1"/>
  <c r="F2009" i="1"/>
  <c r="G1952" i="1"/>
  <c r="F1956" i="1"/>
  <c r="G1967" i="1"/>
  <c r="F2027" i="1"/>
  <c r="G1971" i="1"/>
  <c r="G1975" i="1"/>
  <c r="F2035" i="1"/>
  <c r="G1979" i="1"/>
  <c r="G1983" i="1"/>
  <c r="F2043" i="1"/>
  <c r="G1987" i="1"/>
  <c r="G1991" i="1"/>
  <c r="F2051" i="1"/>
  <c r="G1995" i="1"/>
  <c r="G1999" i="1"/>
  <c r="F2059" i="1"/>
  <c r="G2003" i="1"/>
  <c r="G2007" i="1"/>
  <c r="F2067" i="1"/>
  <c r="G2011" i="1"/>
  <c r="G2015" i="1"/>
  <c r="F2075" i="1"/>
  <c r="G2019" i="1"/>
  <c r="G2023" i="1"/>
  <c r="F2083" i="1"/>
  <c r="G2027" i="1"/>
  <c r="G2031" i="1"/>
  <c r="F2091" i="1"/>
  <c r="G2035" i="1"/>
  <c r="G2039" i="1"/>
  <c r="F2099" i="1"/>
  <c r="G2043" i="1"/>
  <c r="G2047" i="1"/>
  <c r="F2107" i="1"/>
  <c r="G2051" i="1"/>
  <c r="G2055" i="1"/>
  <c r="F2115" i="1"/>
  <c r="G2059" i="1"/>
  <c r="G2063" i="1"/>
  <c r="F2123" i="1"/>
  <c r="G2067" i="1"/>
  <c r="G2071" i="1"/>
  <c r="F2131" i="1"/>
  <c r="G2075" i="1"/>
  <c r="G2079" i="1"/>
  <c r="F2139" i="1"/>
  <c r="G2083" i="1"/>
  <c r="G2087" i="1"/>
  <c r="F2147" i="1"/>
  <c r="G2091" i="1"/>
  <c r="G2095" i="1"/>
  <c r="F2155" i="1"/>
  <c r="G2099" i="1"/>
  <c r="G2103" i="1"/>
  <c r="F2163" i="1"/>
  <c r="G2107" i="1"/>
  <c r="G2111" i="1"/>
  <c r="F2171" i="1"/>
  <c r="G2115" i="1"/>
  <c r="F2124" i="1"/>
  <c r="F2189" i="1"/>
  <c r="G2128" i="1"/>
  <c r="G2133" i="1"/>
  <c r="G2138" i="1"/>
  <c r="F2142" i="1"/>
  <c r="G2147" i="1"/>
  <c r="F2156" i="1"/>
  <c r="F2221" i="1"/>
  <c r="G2160" i="1"/>
  <c r="G2165" i="1"/>
  <c r="G2170" i="1"/>
  <c r="F2174" i="1"/>
  <c r="G2179" i="1"/>
  <c r="F2188" i="1"/>
  <c r="F2253" i="1"/>
  <c r="G2192" i="1"/>
  <c r="G2197" i="1"/>
  <c r="G2202" i="1"/>
  <c r="F2206" i="1"/>
  <c r="G2211" i="1"/>
  <c r="F2220" i="1"/>
  <c r="F2285" i="1"/>
  <c r="F2284" i="1"/>
  <c r="G2224" i="1"/>
  <c r="G2229" i="1"/>
  <c r="G2234" i="1"/>
  <c r="F2238" i="1"/>
  <c r="G2243" i="1"/>
  <c r="F2252" i="1"/>
  <c r="F2317" i="1"/>
  <c r="F2316" i="1"/>
  <c r="G2257" i="1"/>
  <c r="G2256" i="1"/>
  <c r="F2262" i="1"/>
  <c r="F2333" i="1"/>
  <c r="F2332" i="1"/>
  <c r="G2273" i="1"/>
  <c r="G2272" i="1"/>
  <c r="F2278" i="1"/>
  <c r="F2349" i="1"/>
  <c r="F2348" i="1"/>
  <c r="G2289" i="1"/>
  <c r="G2288" i="1"/>
  <c r="F2294" i="1"/>
  <c r="F2365" i="1"/>
  <c r="F2364" i="1"/>
  <c r="G2305" i="1"/>
  <c r="G2304" i="1"/>
  <c r="F2310" i="1"/>
  <c r="F2381" i="1"/>
  <c r="F2380" i="1"/>
  <c r="G2321" i="1"/>
  <c r="G2320" i="1"/>
  <c r="F2326" i="1"/>
  <c r="F2397" i="1"/>
  <c r="F2396" i="1"/>
  <c r="G2337" i="1"/>
  <c r="G2336" i="1"/>
  <c r="F2342" i="1"/>
  <c r="F2413" i="1"/>
  <c r="F2426" i="1"/>
  <c r="F2433" i="1"/>
  <c r="F2439" i="1"/>
  <c r="F2438" i="1"/>
  <c r="G2379" i="1"/>
  <c r="F2445" i="1"/>
  <c r="F2458" i="1"/>
  <c r="F2465" i="1"/>
  <c r="F2471" i="1"/>
  <c r="F2470" i="1"/>
  <c r="G2411" i="1"/>
  <c r="F2477" i="1"/>
  <c r="F2490" i="1"/>
  <c r="F2497" i="1"/>
  <c r="F2503" i="1"/>
  <c r="F2502" i="1"/>
  <c r="G2443" i="1"/>
  <c r="F2509" i="1"/>
  <c r="F2522" i="1"/>
  <c r="F2529" i="1"/>
  <c r="F2535" i="1"/>
  <c r="F2534" i="1"/>
  <c r="G2475" i="1"/>
  <c r="F2541" i="1"/>
  <c r="F2554" i="1"/>
  <c r="F2561" i="1"/>
  <c r="F2567" i="1"/>
  <c r="F2566" i="1"/>
  <c r="G2507" i="1"/>
  <c r="F2573" i="1"/>
  <c r="F2586" i="1"/>
  <c r="F2593" i="1"/>
  <c r="F2599" i="1"/>
  <c r="F2598" i="1"/>
  <c r="G2539" i="1"/>
  <c r="F2605" i="1"/>
  <c r="F2618" i="1"/>
  <c r="F2625" i="1"/>
  <c r="F2631" i="1"/>
  <c r="F2630" i="1"/>
  <c r="G2571" i="1"/>
  <c r="F2637" i="1"/>
  <c r="F2650" i="1"/>
  <c r="F2657" i="1"/>
  <c r="F2663" i="1"/>
  <c r="F2662" i="1"/>
  <c r="G2603" i="1"/>
  <c r="F2669" i="1"/>
  <c r="F2682" i="1"/>
  <c r="F2689" i="1"/>
  <c r="F2695" i="1"/>
  <c r="F2694" i="1"/>
  <c r="G2635" i="1"/>
  <c r="F2701" i="1"/>
  <c r="F2714" i="1"/>
  <c r="F2721" i="1"/>
  <c r="F2727" i="1"/>
  <c r="F2726" i="1"/>
  <c r="G2667" i="1"/>
  <c r="F2733" i="1"/>
  <c r="F2746" i="1"/>
  <c r="F2753" i="1"/>
  <c r="F2759" i="1"/>
  <c r="F2758" i="1"/>
  <c r="G2699" i="1"/>
  <c r="F2765" i="1"/>
  <c r="F2778" i="1"/>
  <c r="F2785" i="1"/>
  <c r="F2791" i="1"/>
  <c r="F2790" i="1"/>
  <c r="G2731" i="1"/>
  <c r="F2797" i="1"/>
  <c r="F2810" i="1"/>
  <c r="F2817" i="1"/>
  <c r="F2823" i="1"/>
  <c r="F2822" i="1"/>
  <c r="G2763" i="1"/>
  <c r="F2829" i="1"/>
  <c r="F2842" i="1"/>
  <c r="F2849" i="1"/>
  <c r="F2855" i="1"/>
  <c r="F2854" i="1"/>
  <c r="G2795" i="1"/>
  <c r="F2861" i="1"/>
  <c r="F2874" i="1"/>
  <c r="F2881" i="1"/>
  <c r="F2887" i="1"/>
  <c r="F2886" i="1"/>
  <c r="G2827" i="1"/>
  <c r="F2893" i="1"/>
  <c r="F2906" i="1"/>
  <c r="F2913" i="1"/>
  <c r="F2919" i="1"/>
  <c r="F2918" i="1"/>
  <c r="G2859" i="1"/>
  <c r="F2925" i="1"/>
  <c r="F2938" i="1"/>
  <c r="F2945" i="1"/>
  <c r="F2951" i="1"/>
  <c r="F2950" i="1"/>
  <c r="G2891" i="1"/>
  <c r="F2957" i="1"/>
  <c r="F2970" i="1"/>
  <c r="F2977" i="1"/>
  <c r="F2983" i="1"/>
  <c r="F2982" i="1"/>
  <c r="G2923" i="1"/>
  <c r="F2989" i="1"/>
  <c r="F3002" i="1"/>
  <c r="F3009" i="1"/>
  <c r="F3015" i="1"/>
  <c r="F3014" i="1"/>
  <c r="G2955" i="1"/>
  <c r="F3021" i="1"/>
  <c r="F3034" i="1"/>
  <c r="F3041" i="1"/>
  <c r="F3047" i="1"/>
  <c r="F3046" i="1"/>
  <c r="G2987" i="1"/>
  <c r="F3053" i="1"/>
  <c r="F3066" i="1"/>
  <c r="F3073" i="1"/>
  <c r="F3079" i="1"/>
  <c r="F3078" i="1"/>
  <c r="G3019" i="1"/>
  <c r="F3085" i="1"/>
  <c r="F3098" i="1"/>
  <c r="F3105" i="1"/>
  <c r="F3111" i="1"/>
  <c r="F3110" i="1"/>
  <c r="G3051" i="1"/>
  <c r="F3117" i="1"/>
  <c r="F3130" i="1"/>
  <c r="F3137" i="1"/>
  <c r="F3143" i="1"/>
  <c r="F3142" i="1"/>
  <c r="G3083" i="1"/>
  <c r="F3149" i="1"/>
  <c r="F3162" i="1"/>
  <c r="F3169" i="1"/>
  <c r="F3175" i="1"/>
  <c r="F3174" i="1"/>
  <c r="G3115" i="1"/>
  <c r="F3181" i="1"/>
  <c r="F3194" i="1"/>
  <c r="F3201" i="1"/>
  <c r="F3207" i="1"/>
  <c r="F3206" i="1"/>
  <c r="G3147" i="1"/>
  <c r="F3213" i="1"/>
  <c r="F3226" i="1"/>
  <c r="F3233" i="1"/>
  <c r="F3239" i="1"/>
  <c r="F3238" i="1"/>
  <c r="G3179" i="1"/>
  <c r="F3245" i="1"/>
  <c r="F3258" i="1"/>
  <c r="F3265" i="1"/>
  <c r="F3271" i="1"/>
  <c r="F3270" i="1"/>
  <c r="G3211" i="1"/>
  <c r="F3277" i="1"/>
  <c r="F3290" i="1"/>
  <c r="F3297" i="1"/>
  <c r="F3303" i="1"/>
  <c r="F3302" i="1"/>
  <c r="G3243" i="1"/>
  <c r="F3309" i="1"/>
  <c r="F3322" i="1"/>
  <c r="F3329" i="1"/>
  <c r="F3335" i="1"/>
  <c r="F3334" i="1"/>
  <c r="G3275" i="1"/>
  <c r="F3341" i="1"/>
  <c r="F3354" i="1"/>
  <c r="F3361" i="1"/>
  <c r="F3367" i="1"/>
  <c r="F3366" i="1"/>
  <c r="G3307" i="1"/>
  <c r="F3373" i="1"/>
  <c r="F3386" i="1"/>
  <c r="F3393" i="1"/>
  <c r="F3399" i="1"/>
  <c r="F3398" i="1"/>
  <c r="G3339" i="1"/>
  <c r="F3405" i="1"/>
  <c r="F3418" i="1"/>
  <c r="F3425" i="1"/>
  <c r="F3431" i="1"/>
  <c r="F3430" i="1"/>
  <c r="G3371" i="1"/>
  <c r="F3437" i="1"/>
  <c r="F3450" i="1"/>
  <c r="F3457" i="1"/>
  <c r="F3463" i="1"/>
  <c r="F3462" i="1"/>
  <c r="G3403" i="1"/>
  <c r="F3456" i="1"/>
  <c r="F3469" i="1"/>
  <c r="F3482" i="1"/>
  <c r="F3495" i="1"/>
  <c r="F3494" i="1"/>
  <c r="G3435" i="1"/>
  <c r="F3488" i="1"/>
  <c r="F3496" i="1"/>
  <c r="F3504" i="1"/>
  <c r="F3512" i="1"/>
  <c r="F3520" i="1"/>
  <c r="F3528" i="1"/>
  <c r="F3536" i="1"/>
  <c r="F3544" i="1"/>
  <c r="F3552" i="1"/>
  <c r="F3560" i="1"/>
  <c r="F3568" i="1"/>
  <c r="F3576" i="1"/>
  <c r="F3584" i="1"/>
  <c r="F3592" i="1"/>
  <c r="F3600" i="1"/>
  <c r="F3608" i="1"/>
  <c r="F3616" i="1"/>
  <c r="F3624" i="1"/>
  <c r="F3632" i="1"/>
  <c r="F3640" i="1"/>
  <c r="F3648" i="1"/>
  <c r="F3656" i="1"/>
  <c r="F3664" i="1"/>
  <c r="F3672" i="1"/>
  <c r="F3680" i="1"/>
  <c r="F3688" i="1"/>
  <c r="F3696" i="1"/>
  <c r="F3704" i="1"/>
  <c r="F3712" i="1"/>
  <c r="F3724" i="1"/>
  <c r="F3740" i="1"/>
  <c r="F3756" i="1"/>
  <c r="F3772" i="1"/>
  <c r="F3788" i="1"/>
  <c r="F3804" i="1"/>
  <c r="F3820" i="1"/>
  <c r="F3840" i="1"/>
  <c r="F3844" i="1"/>
  <c r="F3858" i="1"/>
  <c r="F3872" i="1"/>
  <c r="F3876" i="1"/>
  <c r="F3890" i="1"/>
  <c r="F3904" i="1"/>
  <c r="F3908" i="1"/>
  <c r="F3922" i="1"/>
  <c r="F3936" i="1"/>
  <c r="F3940" i="1"/>
  <c r="F3954" i="1"/>
  <c r="F3968" i="1"/>
  <c r="F3972" i="1"/>
  <c r="F3986" i="1"/>
  <c r="F4000" i="1"/>
  <c r="F4004" i="1"/>
  <c r="F4008" i="1"/>
  <c r="F4012" i="1"/>
  <c r="F4016" i="1"/>
  <c r="F4020" i="1"/>
  <c r="F4024" i="1"/>
  <c r="F4028" i="1"/>
  <c r="F4032" i="1"/>
  <c r="F4036" i="1"/>
  <c r="F4040" i="1"/>
  <c r="F4044" i="1"/>
  <c r="F4048" i="1"/>
  <c r="F4052" i="1"/>
  <c r="F4056" i="1"/>
  <c r="F4382" i="1"/>
  <c r="G4323" i="1"/>
  <c r="F4384" i="1"/>
  <c r="G4325" i="1"/>
  <c r="G4324" i="1"/>
  <c r="F4385" i="1"/>
  <c r="F4414" i="1"/>
  <c r="G4355" i="1"/>
  <c r="F4416" i="1"/>
  <c r="G4357" i="1"/>
  <c r="G4356" i="1"/>
  <c r="F4417" i="1"/>
  <c r="F4446" i="1"/>
  <c r="G4387" i="1"/>
  <c r="F4448" i="1"/>
  <c r="G4389" i="1"/>
  <c r="G4388" i="1"/>
  <c r="F4449" i="1"/>
  <c r="F4478" i="1"/>
  <c r="G4419" i="1"/>
  <c r="F4480" i="1"/>
  <c r="G4421" i="1"/>
  <c r="G4420" i="1"/>
  <c r="F4481" i="1"/>
  <c r="F4510" i="1"/>
  <c r="G4451" i="1"/>
  <c r="F4512" i="1"/>
  <c r="G4453" i="1"/>
  <c r="G4452" i="1"/>
  <c r="F4513" i="1"/>
  <c r="F4542" i="1"/>
  <c r="G4483" i="1"/>
  <c r="F4544" i="1"/>
  <c r="G4485" i="1"/>
  <c r="G4484" i="1"/>
  <c r="F4545" i="1"/>
  <c r="F4574" i="1"/>
  <c r="G4515" i="1"/>
  <c r="F4576" i="1"/>
  <c r="G4517" i="1"/>
  <c r="G4516" i="1"/>
  <c r="F4577" i="1"/>
  <c r="F4606" i="1"/>
  <c r="G4547" i="1"/>
  <c r="F4608" i="1"/>
  <c r="G4549" i="1"/>
  <c r="G4548" i="1"/>
  <c r="F4609" i="1"/>
  <c r="F4638" i="1"/>
  <c r="G4579" i="1"/>
  <c r="F4640" i="1"/>
  <c r="G4581" i="1"/>
  <c r="G4580" i="1"/>
  <c r="F4641" i="1"/>
  <c r="F4670" i="1"/>
  <c r="G4611" i="1"/>
  <c r="F4672" i="1"/>
  <c r="G4613" i="1"/>
  <c r="G4612" i="1"/>
  <c r="F4673" i="1"/>
  <c r="F4702" i="1"/>
  <c r="G4643" i="1"/>
  <c r="F4704" i="1"/>
  <c r="G4645" i="1"/>
  <c r="G4644" i="1"/>
  <c r="F4705" i="1"/>
  <c r="F4734" i="1"/>
  <c r="G4675" i="1"/>
  <c r="F4736" i="1"/>
  <c r="G4677" i="1"/>
  <c r="G4676" i="1"/>
  <c r="F4737" i="1"/>
  <c r="F4766" i="1"/>
  <c r="G4707" i="1"/>
  <c r="F4768" i="1"/>
  <c r="G4709" i="1"/>
  <c r="G4708" i="1"/>
  <c r="F4769" i="1"/>
  <c r="F4798" i="1"/>
  <c r="G4739" i="1"/>
  <c r="F4800" i="1"/>
  <c r="G4741" i="1"/>
  <c r="G4740" i="1"/>
  <c r="F4801" i="1"/>
  <c r="F4830" i="1"/>
  <c r="G4771" i="1"/>
  <c r="F4832" i="1"/>
  <c r="G4773" i="1"/>
  <c r="G4772" i="1"/>
  <c r="F4833" i="1"/>
  <c r="F4862" i="1"/>
  <c r="G4803" i="1"/>
  <c r="F4864" i="1"/>
  <c r="G4805" i="1"/>
  <c r="G4804" i="1"/>
  <c r="F4865" i="1"/>
  <c r="F4894" i="1"/>
  <c r="G4835" i="1"/>
  <c r="F4896" i="1"/>
  <c r="G4837" i="1"/>
  <c r="G4836" i="1"/>
  <c r="F4897" i="1"/>
  <c r="F4926" i="1"/>
  <c r="G4867" i="1"/>
  <c r="F4928" i="1"/>
  <c r="G4869" i="1"/>
  <c r="G4868" i="1"/>
  <c r="F4929" i="1"/>
  <c r="F4958" i="1"/>
  <c r="G4899" i="1"/>
  <c r="F4960" i="1"/>
  <c r="G4901" i="1"/>
  <c r="G4900" i="1"/>
  <c r="F4961" i="1"/>
  <c r="F4990" i="1"/>
  <c r="G4931" i="1"/>
  <c r="F4992" i="1"/>
  <c r="G4933" i="1"/>
  <c r="G4932" i="1"/>
  <c r="F4993" i="1"/>
  <c r="F5022" i="1"/>
  <c r="G4963" i="1"/>
  <c r="F5024" i="1"/>
  <c r="G4965" i="1"/>
  <c r="G4964" i="1"/>
  <c r="F5025" i="1"/>
  <c r="F5054" i="1"/>
  <c r="G4995" i="1"/>
  <c r="F5056" i="1"/>
  <c r="G4997" i="1"/>
  <c r="G4996" i="1"/>
  <c r="F5057" i="1"/>
  <c r="F5086" i="1"/>
  <c r="G5027" i="1"/>
  <c r="F5088" i="1"/>
  <c r="G5029" i="1"/>
  <c r="G5028" i="1"/>
  <c r="F5089" i="1"/>
  <c r="F5118" i="1"/>
  <c r="G5059" i="1"/>
  <c r="F5120" i="1"/>
  <c r="G5061" i="1"/>
  <c r="G5060" i="1"/>
  <c r="F5121" i="1"/>
  <c r="F5150" i="1"/>
  <c r="G5091" i="1"/>
  <c r="F5152" i="1"/>
  <c r="G5093" i="1"/>
  <c r="G5092" i="1"/>
  <c r="F5153" i="1"/>
  <c r="F5182" i="1"/>
  <c r="G5123" i="1"/>
  <c r="F5184" i="1"/>
  <c r="G5125" i="1"/>
  <c r="G5124" i="1"/>
  <c r="F5185" i="1"/>
  <c r="F5214" i="1"/>
  <c r="G5155" i="1"/>
  <c r="F5216" i="1"/>
  <c r="G5157" i="1"/>
  <c r="G5156" i="1"/>
  <c r="F5217" i="1"/>
  <c r="F5246" i="1"/>
  <c r="G5187" i="1"/>
  <c r="F5248" i="1"/>
  <c r="G5189" i="1"/>
  <c r="F5242" i="1"/>
  <c r="G5188" i="1"/>
  <c r="F5249" i="1"/>
  <c r="F2315" i="1"/>
  <c r="F2323" i="1"/>
  <c r="F2331" i="1"/>
  <c r="F2339" i="1"/>
  <c r="F2347" i="1"/>
  <c r="G2352" i="1"/>
  <c r="F2355" i="1"/>
  <c r="G2360" i="1"/>
  <c r="F2363" i="1"/>
  <c r="G2368" i="1"/>
  <c r="F2371" i="1"/>
  <c r="G2376" i="1"/>
  <c r="F2379" i="1"/>
  <c r="G2384" i="1"/>
  <c r="F2387" i="1"/>
  <c r="G2392" i="1"/>
  <c r="F2395" i="1"/>
  <c r="G2400" i="1"/>
  <c r="F2403" i="1"/>
  <c r="G2408" i="1"/>
  <c r="F2411" i="1"/>
  <c r="G2416" i="1"/>
  <c r="F2419" i="1"/>
  <c r="G2424" i="1"/>
  <c r="F2427" i="1"/>
  <c r="G2432" i="1"/>
  <c r="F2435" i="1"/>
  <c r="G2440" i="1"/>
  <c r="F2443" i="1"/>
  <c r="G2448" i="1"/>
  <c r="F2451" i="1"/>
  <c r="G2456" i="1"/>
  <c r="F2459" i="1"/>
  <c r="G2464" i="1"/>
  <c r="F2467" i="1"/>
  <c r="G2472" i="1"/>
  <c r="F2475" i="1"/>
  <c r="G2480" i="1"/>
  <c r="F2483" i="1"/>
  <c r="G2488" i="1"/>
  <c r="F2491" i="1"/>
  <c r="G2496" i="1"/>
  <c r="F2499" i="1"/>
  <c r="G2504" i="1"/>
  <c r="F2507" i="1"/>
  <c r="G2512" i="1"/>
  <c r="F2515" i="1"/>
  <c r="G2520" i="1"/>
  <c r="F2523" i="1"/>
  <c r="G2528" i="1"/>
  <c r="F2531" i="1"/>
  <c r="G2536" i="1"/>
  <c r="F2539" i="1"/>
  <c r="G2544" i="1"/>
  <c r="F2547" i="1"/>
  <c r="G2552" i="1"/>
  <c r="F2555" i="1"/>
  <c r="G2560" i="1"/>
  <c r="F2563" i="1"/>
  <c r="G2568" i="1"/>
  <c r="F2571" i="1"/>
  <c r="G2576" i="1"/>
  <c r="F2579" i="1"/>
  <c r="G2584" i="1"/>
  <c r="F2587" i="1"/>
  <c r="G2592" i="1"/>
  <c r="F2595" i="1"/>
  <c r="G2600" i="1"/>
  <c r="F2603" i="1"/>
  <c r="G2608" i="1"/>
  <c r="F2611" i="1"/>
  <c r="G2616" i="1"/>
  <c r="F2619" i="1"/>
  <c r="G2624" i="1"/>
  <c r="F2627" i="1"/>
  <c r="G2632" i="1"/>
  <c r="F2635" i="1"/>
  <c r="G2640" i="1"/>
  <c r="F2643" i="1"/>
  <c r="G2648" i="1"/>
  <c r="F2651" i="1"/>
  <c r="G2656" i="1"/>
  <c r="F2659" i="1"/>
  <c r="G2664" i="1"/>
  <c r="F2667" i="1"/>
  <c r="G2672" i="1"/>
  <c r="F2675" i="1"/>
  <c r="G2680" i="1"/>
  <c r="F2683" i="1"/>
  <c r="G2688" i="1"/>
  <c r="F2691" i="1"/>
  <c r="G2696" i="1"/>
  <c r="F2699" i="1"/>
  <c r="G2704" i="1"/>
  <c r="F2707" i="1"/>
  <c r="G2712" i="1"/>
  <c r="F2715" i="1"/>
  <c r="G2720" i="1"/>
  <c r="F2723" i="1"/>
  <c r="G2728" i="1"/>
  <c r="F2731" i="1"/>
  <c r="G2736" i="1"/>
  <c r="F2739" i="1"/>
  <c r="G2744" i="1"/>
  <c r="F2747" i="1"/>
  <c r="G2752" i="1"/>
  <c r="F2755" i="1"/>
  <c r="G2760" i="1"/>
  <c r="F2763" i="1"/>
  <c r="G2768" i="1"/>
  <c r="F2771" i="1"/>
  <c r="G2776" i="1"/>
  <c r="F2779" i="1"/>
  <c r="G2784" i="1"/>
  <c r="F2787" i="1"/>
  <c r="G2792" i="1"/>
  <c r="F2795" i="1"/>
  <c r="G2800" i="1"/>
  <c r="F2803" i="1"/>
  <c r="G2808" i="1"/>
  <c r="F2811" i="1"/>
  <c r="G2816" i="1"/>
  <c r="F2819" i="1"/>
  <c r="G2824" i="1"/>
  <c r="F2827" i="1"/>
  <c r="G2832" i="1"/>
  <c r="F2835" i="1"/>
  <c r="G2840" i="1"/>
  <c r="F2843" i="1"/>
  <c r="G2848" i="1"/>
  <c r="F2851" i="1"/>
  <c r="G2856" i="1"/>
  <c r="F2859" i="1"/>
  <c r="G2864" i="1"/>
  <c r="F2867" i="1"/>
  <c r="G2872" i="1"/>
  <c r="F2875" i="1"/>
  <c r="G2880" i="1"/>
  <c r="F2883" i="1"/>
  <c r="G2888" i="1"/>
  <c r="F2891" i="1"/>
  <c r="G2896" i="1"/>
  <c r="F2899" i="1"/>
  <c r="G2904" i="1"/>
  <c r="F2907" i="1"/>
  <c r="G2912" i="1"/>
  <c r="F2915" i="1"/>
  <c r="G2920" i="1"/>
  <c r="F2923" i="1"/>
  <c r="G2928" i="1"/>
  <c r="F2931" i="1"/>
  <c r="G2936" i="1"/>
  <c r="F2939" i="1"/>
  <c r="G2944" i="1"/>
  <c r="F2947" i="1"/>
  <c r="G2952" i="1"/>
  <c r="F2955" i="1"/>
  <c r="G2960" i="1"/>
  <c r="F2963" i="1"/>
  <c r="G2968" i="1"/>
  <c r="F2971" i="1"/>
  <c r="G2976" i="1"/>
  <c r="F2979" i="1"/>
  <c r="G2984" i="1"/>
  <c r="F2987" i="1"/>
  <c r="G2992" i="1"/>
  <c r="F2995" i="1"/>
  <c r="G3000" i="1"/>
  <c r="F3003" i="1"/>
  <c r="G3008" i="1"/>
  <c r="F3011" i="1"/>
  <c r="G3016" i="1"/>
  <c r="F3019" i="1"/>
  <c r="G3024" i="1"/>
  <c r="F3027" i="1"/>
  <c r="G3032" i="1"/>
  <c r="F3035" i="1"/>
  <c r="G3040" i="1"/>
  <c r="F3043" i="1"/>
  <c r="G3048" i="1"/>
  <c r="F3051" i="1"/>
  <c r="G3056" i="1"/>
  <c r="F3059" i="1"/>
  <c r="G3064" i="1"/>
  <c r="F3067" i="1"/>
  <c r="G3072" i="1"/>
  <c r="F3075" i="1"/>
  <c r="G3080" i="1"/>
  <c r="F3083" i="1"/>
  <c r="G3088" i="1"/>
  <c r="F3091" i="1"/>
  <c r="G3096" i="1"/>
  <c r="F3099" i="1"/>
  <c r="G3104" i="1"/>
  <c r="F3107" i="1"/>
  <c r="G3112" i="1"/>
  <c r="F3115" i="1"/>
  <c r="G3120" i="1"/>
  <c r="F3123" i="1"/>
  <c r="G3128" i="1"/>
  <c r="F3131" i="1"/>
  <c r="G3136" i="1"/>
  <c r="F3139" i="1"/>
  <c r="G3144" i="1"/>
  <c r="F3147" i="1"/>
  <c r="G3152" i="1"/>
  <c r="F3155" i="1"/>
  <c r="G3160" i="1"/>
  <c r="F3163" i="1"/>
  <c r="G3168" i="1"/>
  <c r="F3171" i="1"/>
  <c r="G3176" i="1"/>
  <c r="F3179" i="1"/>
  <c r="G3184" i="1"/>
  <c r="F3187" i="1"/>
  <c r="G3192" i="1"/>
  <c r="F3195" i="1"/>
  <c r="G3200" i="1"/>
  <c r="F3203" i="1"/>
  <c r="G3208" i="1"/>
  <c r="F3211" i="1"/>
  <c r="G3216" i="1"/>
  <c r="F3219" i="1"/>
  <c r="G3224" i="1"/>
  <c r="F3227" i="1"/>
  <c r="G3232" i="1"/>
  <c r="F3235" i="1"/>
  <c r="G3240" i="1"/>
  <c r="F3243" i="1"/>
  <c r="G3248" i="1"/>
  <c r="F3251" i="1"/>
  <c r="G3256" i="1"/>
  <c r="F3259" i="1"/>
  <c r="G3264" i="1"/>
  <c r="F3267" i="1"/>
  <c r="G3272" i="1"/>
  <c r="F3275" i="1"/>
  <c r="G3280" i="1"/>
  <c r="F3283" i="1"/>
  <c r="G3288" i="1"/>
  <c r="F3291" i="1"/>
  <c r="G3296" i="1"/>
  <c r="F3299" i="1"/>
  <c r="G3304" i="1"/>
  <c r="F3307" i="1"/>
  <c r="G3312" i="1"/>
  <c r="F3315" i="1"/>
  <c r="G3320" i="1"/>
  <c r="F3323" i="1"/>
  <c r="G3328" i="1"/>
  <c r="F3331" i="1"/>
  <c r="G3336" i="1"/>
  <c r="F3339" i="1"/>
  <c r="G3344" i="1"/>
  <c r="F3347" i="1"/>
  <c r="G3352" i="1"/>
  <c r="F3355" i="1"/>
  <c r="G3360" i="1"/>
  <c r="F3363" i="1"/>
  <c r="G3368" i="1"/>
  <c r="F3371" i="1"/>
  <c r="G3376" i="1"/>
  <c r="F3379" i="1"/>
  <c r="G3384" i="1"/>
  <c r="F3387" i="1"/>
  <c r="G3392" i="1"/>
  <c r="F3395" i="1"/>
  <c r="G3400" i="1"/>
  <c r="F3403" i="1"/>
  <c r="G3408" i="1"/>
  <c r="F3411" i="1"/>
  <c r="G3416" i="1"/>
  <c r="F3419" i="1"/>
  <c r="G3424" i="1"/>
  <c r="F3427" i="1"/>
  <c r="G3432" i="1"/>
  <c r="F3435" i="1"/>
  <c r="G3440" i="1"/>
  <c r="F3443" i="1"/>
  <c r="G3448" i="1"/>
  <c r="F3451" i="1"/>
  <c r="G3456" i="1"/>
  <c r="F3459" i="1"/>
  <c r="G3464" i="1"/>
  <c r="F3467" i="1"/>
  <c r="G3472" i="1"/>
  <c r="F3475" i="1"/>
  <c r="G3480" i="1"/>
  <c r="F3483" i="1"/>
  <c r="G3488" i="1"/>
  <c r="F3491" i="1"/>
  <c r="G3496" i="1"/>
  <c r="F3499" i="1"/>
  <c r="G3504" i="1"/>
  <c r="F3507" i="1"/>
  <c r="G3512" i="1"/>
  <c r="F3515" i="1"/>
  <c r="G3520" i="1"/>
  <c r="F3523" i="1"/>
  <c r="G3528" i="1"/>
  <c r="F3531" i="1"/>
  <c r="G3536" i="1"/>
  <c r="F3539" i="1"/>
  <c r="G3544" i="1"/>
  <c r="F3547" i="1"/>
  <c r="G3552" i="1"/>
  <c r="F3555" i="1"/>
  <c r="G3560" i="1"/>
  <c r="F3563" i="1"/>
  <c r="G3568" i="1"/>
  <c r="F3571" i="1"/>
  <c r="G3576" i="1"/>
  <c r="F3579" i="1"/>
  <c r="G3584" i="1"/>
  <c r="F3587" i="1"/>
  <c r="G3592" i="1"/>
  <c r="F3595" i="1"/>
  <c r="G3600" i="1"/>
  <c r="F3603" i="1"/>
  <c r="G3608" i="1"/>
  <c r="F3611" i="1"/>
  <c r="G3616" i="1"/>
  <c r="F3619" i="1"/>
  <c r="G3624" i="1"/>
  <c r="F3627" i="1"/>
  <c r="G3632" i="1"/>
  <c r="F3635" i="1"/>
  <c r="G3640" i="1"/>
  <c r="F3643" i="1"/>
  <c r="G3648" i="1"/>
  <c r="F3651" i="1"/>
  <c r="F3659" i="1"/>
  <c r="F3667" i="1"/>
  <c r="F3675" i="1"/>
  <c r="F3683" i="1"/>
  <c r="F3691" i="1"/>
  <c r="F3699" i="1"/>
  <c r="F3707" i="1"/>
  <c r="F3715" i="1"/>
  <c r="F3718" i="1"/>
  <c r="G3721" i="1"/>
  <c r="F3731" i="1"/>
  <c r="F3734" i="1"/>
  <c r="G3737" i="1"/>
  <c r="F3747" i="1"/>
  <c r="F3750" i="1"/>
  <c r="G3753" i="1"/>
  <c r="F3763" i="1"/>
  <c r="F3766" i="1"/>
  <c r="G3769" i="1"/>
  <c r="F3779" i="1"/>
  <c r="G3785" i="1"/>
  <c r="F3795" i="1"/>
  <c r="G3801" i="1"/>
  <c r="F3811" i="1"/>
  <c r="G3817" i="1"/>
  <c r="F3827" i="1"/>
  <c r="G3834" i="1"/>
  <c r="G3837" i="1"/>
  <c r="G3840" i="1"/>
  <c r="F3901" i="1"/>
  <c r="F3855" i="1"/>
  <c r="G3866" i="1"/>
  <c r="G3869" i="1"/>
  <c r="G3872" i="1"/>
  <c r="F3933" i="1"/>
  <c r="F3887" i="1"/>
  <c r="F3894" i="1"/>
  <c r="G3898" i="1"/>
  <c r="G3901" i="1"/>
  <c r="G3904" i="1"/>
  <c r="F3965" i="1"/>
  <c r="F3926" i="1"/>
  <c r="G3930" i="1"/>
  <c r="G3933" i="1"/>
  <c r="G3936" i="1"/>
  <c r="F3997" i="1"/>
  <c r="F4015" i="1"/>
  <c r="F3958" i="1"/>
  <c r="G3962" i="1"/>
  <c r="G3965" i="1"/>
  <c r="G3968" i="1"/>
  <c r="F4029" i="1"/>
  <c r="F4047" i="1"/>
  <c r="F3990" i="1"/>
  <c r="G3994" i="1"/>
  <c r="G3997" i="1"/>
  <c r="G4000" i="1"/>
  <c r="F4061" i="1"/>
  <c r="G4004" i="1"/>
  <c r="F4065" i="1"/>
  <c r="G4008" i="1"/>
  <c r="F4069" i="1"/>
  <c r="G4012" i="1"/>
  <c r="F4073" i="1"/>
  <c r="G4016" i="1"/>
  <c r="F4077" i="1"/>
  <c r="G4020" i="1"/>
  <c r="F4081" i="1"/>
  <c r="G4024" i="1"/>
  <c r="F4085" i="1"/>
  <c r="G4028" i="1"/>
  <c r="F4089" i="1"/>
  <c r="G4032" i="1"/>
  <c r="F4093" i="1"/>
  <c r="G4036" i="1"/>
  <c r="F4097" i="1"/>
  <c r="G4040" i="1"/>
  <c r="F4101" i="1"/>
  <c r="G4044" i="1"/>
  <c r="F4105" i="1"/>
  <c r="G4048" i="1"/>
  <c r="F4109" i="1"/>
  <c r="G4052" i="1"/>
  <c r="F4113" i="1"/>
  <c r="G4056" i="1"/>
  <c r="F4117" i="1"/>
  <c r="G4060" i="1"/>
  <c r="F4121" i="1"/>
  <c r="G4064" i="1"/>
  <c r="F4125" i="1"/>
  <c r="G4068" i="1"/>
  <c r="F4129" i="1"/>
  <c r="G4072" i="1"/>
  <c r="F4133" i="1"/>
  <c r="G4076" i="1"/>
  <c r="F4137" i="1"/>
  <c r="G4080" i="1"/>
  <c r="F4141" i="1"/>
  <c r="G4084" i="1"/>
  <c r="F4145" i="1"/>
  <c r="G4088" i="1"/>
  <c r="F4149" i="1"/>
  <c r="G4092" i="1"/>
  <c r="F4153" i="1"/>
  <c r="G4096" i="1"/>
  <c r="F4157" i="1"/>
  <c r="G4100" i="1"/>
  <c r="F4161" i="1"/>
  <c r="G4104" i="1"/>
  <c r="F4165" i="1"/>
  <c r="F4164" i="1"/>
  <c r="F4168" i="1"/>
  <c r="G4108" i="1"/>
  <c r="F4169" i="1"/>
  <c r="G4112" i="1"/>
  <c r="F4173" i="1"/>
  <c r="F4172" i="1"/>
  <c r="F4176" i="1"/>
  <c r="G4116" i="1"/>
  <c r="F4177" i="1"/>
  <c r="G4120" i="1"/>
  <c r="F4181" i="1"/>
  <c r="F4180" i="1"/>
  <c r="F4184" i="1"/>
  <c r="G4124" i="1"/>
  <c r="F4185" i="1"/>
  <c r="G4128" i="1"/>
  <c r="F4189" i="1"/>
  <c r="F4188" i="1"/>
  <c r="F4192" i="1"/>
  <c r="G4132" i="1"/>
  <c r="F4193" i="1"/>
  <c r="G4136" i="1"/>
  <c r="F4197" i="1"/>
  <c r="F4196" i="1"/>
  <c r="F4200" i="1"/>
  <c r="G4140" i="1"/>
  <c r="F4201" i="1"/>
  <c r="G4144" i="1"/>
  <c r="F4205" i="1"/>
  <c r="F4204" i="1"/>
  <c r="F4208" i="1"/>
  <c r="G4148" i="1"/>
  <c r="F4209" i="1"/>
  <c r="G4152" i="1"/>
  <c r="F4213" i="1"/>
  <c r="F4212" i="1"/>
  <c r="F4216" i="1"/>
  <c r="G4156" i="1"/>
  <c r="F4217" i="1"/>
  <c r="G4160" i="1"/>
  <c r="F4221" i="1"/>
  <c r="F4220" i="1"/>
  <c r="G4161" i="1"/>
  <c r="G4171" i="1"/>
  <c r="G4176" i="1"/>
  <c r="F4237" i="1"/>
  <c r="F4236" i="1"/>
  <c r="G4177" i="1"/>
  <c r="G4187" i="1"/>
  <c r="G4192" i="1"/>
  <c r="F4253" i="1"/>
  <c r="F4252" i="1"/>
  <c r="G4193" i="1"/>
  <c r="G4203" i="1"/>
  <c r="G4208" i="1"/>
  <c r="F4269" i="1"/>
  <c r="F4268" i="1"/>
  <c r="G4209" i="1"/>
  <c r="G4219" i="1"/>
  <c r="G4224" i="1"/>
  <c r="F4285" i="1"/>
  <c r="F4284" i="1"/>
  <c r="G4225" i="1"/>
  <c r="G4235" i="1"/>
  <c r="G4240" i="1"/>
  <c r="F4301" i="1"/>
  <c r="F4300" i="1"/>
  <c r="G4241" i="1"/>
  <c r="G4256" i="1"/>
  <c r="F4317" i="1"/>
  <c r="F4316" i="1"/>
  <c r="G4257" i="1"/>
  <c r="G4272" i="1"/>
  <c r="F4333" i="1"/>
  <c r="F4332" i="1"/>
  <c r="G4273" i="1"/>
  <c r="G4288" i="1"/>
  <c r="F4349" i="1"/>
  <c r="F4348" i="1"/>
  <c r="G4289" i="1"/>
  <c r="G4312" i="1"/>
  <c r="G4319" i="1"/>
  <c r="G4326" i="1"/>
  <c r="G4344" i="1"/>
  <c r="G4351" i="1"/>
  <c r="G4358" i="1"/>
  <c r="G4376" i="1"/>
  <c r="G4383" i="1"/>
  <c r="G4390" i="1"/>
  <c r="G4408" i="1"/>
  <c r="G4415" i="1"/>
  <c r="G4422" i="1"/>
  <c r="G4440" i="1"/>
  <c r="G4447" i="1"/>
  <c r="G4454" i="1"/>
  <c r="G4472" i="1"/>
  <c r="G4479" i="1"/>
  <c r="G4486" i="1"/>
  <c r="G4504" i="1"/>
  <c r="G4511" i="1"/>
  <c r="G4518" i="1"/>
  <c r="G4536" i="1"/>
  <c r="G4543" i="1"/>
  <c r="G4550" i="1"/>
  <c r="G4568" i="1"/>
  <c r="G4575" i="1"/>
  <c r="G4582" i="1"/>
  <c r="G4600" i="1"/>
  <c r="G4607" i="1"/>
  <c r="G4614" i="1"/>
  <c r="G4632" i="1"/>
  <c r="G4639" i="1"/>
  <c r="G4646" i="1"/>
  <c r="G4664" i="1"/>
  <c r="G4671" i="1"/>
  <c r="G4678" i="1"/>
  <c r="G4696" i="1"/>
  <c r="G4703" i="1"/>
  <c r="G4710" i="1"/>
  <c r="G4728" i="1"/>
  <c r="G4735" i="1"/>
  <c r="G4742" i="1"/>
  <c r="G4760" i="1"/>
  <c r="G4767" i="1"/>
  <c r="G4774" i="1"/>
  <c r="G4792" i="1"/>
  <c r="G4799" i="1"/>
  <c r="G4806" i="1"/>
  <c r="G4824" i="1"/>
  <c r="G4831" i="1"/>
  <c r="G4838" i="1"/>
  <c r="G4856" i="1"/>
  <c r="G4863" i="1"/>
  <c r="G4870" i="1"/>
  <c r="G4888" i="1"/>
  <c r="G4895" i="1"/>
  <c r="G4902" i="1"/>
  <c r="G4920" i="1"/>
  <c r="G4927" i="1"/>
  <c r="G4934" i="1"/>
  <c r="G4952" i="1"/>
  <c r="G4959" i="1"/>
  <c r="G4966" i="1"/>
  <c r="G4984" i="1"/>
  <c r="G4991" i="1"/>
  <c r="G4998" i="1"/>
  <c r="G5016" i="1"/>
  <c r="G5023" i="1"/>
  <c r="G5030" i="1"/>
  <c r="G5048" i="1"/>
  <c r="G5055" i="1"/>
  <c r="G5062" i="1"/>
  <c r="G5080" i="1"/>
  <c r="G5087" i="1"/>
  <c r="G5094" i="1"/>
  <c r="G5112" i="1"/>
  <c r="G5119" i="1"/>
  <c r="G5126" i="1"/>
  <c r="G5144" i="1"/>
  <c r="G5151" i="1"/>
  <c r="G5158" i="1"/>
  <c r="G5176" i="1"/>
  <c r="G5183" i="1"/>
  <c r="G5190" i="1"/>
  <c r="G3443" i="1"/>
  <c r="G3451" i="1"/>
  <c r="G3459" i="1"/>
  <c r="G3467" i="1"/>
  <c r="G3475" i="1"/>
  <c r="G3483" i="1"/>
  <c r="G3491" i="1"/>
  <c r="G3499" i="1"/>
  <c r="F3502" i="1"/>
  <c r="G3507" i="1"/>
  <c r="F3510" i="1"/>
  <c r="G3515" i="1"/>
  <c r="F3518" i="1"/>
  <c r="G3523" i="1"/>
  <c r="F3526" i="1"/>
  <c r="G3531" i="1"/>
  <c r="F3534" i="1"/>
  <c r="G3539" i="1"/>
  <c r="F3542" i="1"/>
  <c r="G3547" i="1"/>
  <c r="F3550" i="1"/>
  <c r="G3555" i="1"/>
  <c r="F3558" i="1"/>
  <c r="G3563" i="1"/>
  <c r="F3566" i="1"/>
  <c r="G3571" i="1"/>
  <c r="F3574" i="1"/>
  <c r="G3579" i="1"/>
  <c r="F3582" i="1"/>
  <c r="G3587" i="1"/>
  <c r="F3590" i="1"/>
  <c r="G3595" i="1"/>
  <c r="F3598" i="1"/>
  <c r="G3603" i="1"/>
  <c r="F3606" i="1"/>
  <c r="G3611" i="1"/>
  <c r="F3614" i="1"/>
  <c r="G3619" i="1"/>
  <c r="F3622" i="1"/>
  <c r="G3627" i="1"/>
  <c r="F3630" i="1"/>
  <c r="G3635" i="1"/>
  <c r="F3638" i="1"/>
  <c r="G3643" i="1"/>
  <c r="F3646" i="1"/>
  <c r="G3651" i="1"/>
  <c r="F3654" i="1"/>
  <c r="F3717" i="1"/>
  <c r="G3659" i="1"/>
  <c r="F3662" i="1"/>
  <c r="F3725" i="1"/>
  <c r="G3667" i="1"/>
  <c r="F3670" i="1"/>
  <c r="F3733" i="1"/>
  <c r="G3675" i="1"/>
  <c r="F3678" i="1"/>
  <c r="F3741" i="1"/>
  <c r="G3683" i="1"/>
  <c r="F3686" i="1"/>
  <c r="F3749" i="1"/>
  <c r="G3691" i="1"/>
  <c r="F3694" i="1"/>
  <c r="F3757" i="1"/>
  <c r="G3699" i="1"/>
  <c r="F3702" i="1"/>
  <c r="F3765" i="1"/>
  <c r="G3707" i="1"/>
  <c r="F3710" i="1"/>
  <c r="F3773" i="1"/>
  <c r="G3715" i="1"/>
  <c r="G3722" i="1"/>
  <c r="F3785" i="1"/>
  <c r="F3728" i="1"/>
  <c r="G3731" i="1"/>
  <c r="G3738" i="1"/>
  <c r="F3801" i="1"/>
  <c r="F3744" i="1"/>
  <c r="G3747" i="1"/>
  <c r="G3754" i="1"/>
  <c r="F3817" i="1"/>
  <c r="F3760" i="1"/>
  <c r="G3763" i="1"/>
  <c r="G3770" i="1"/>
  <c r="F3833" i="1"/>
  <c r="F3776" i="1"/>
  <c r="G3779" i="1"/>
  <c r="F3843" i="1"/>
  <c r="G3786" i="1"/>
  <c r="F3849" i="1"/>
  <c r="F3792" i="1"/>
  <c r="G3795" i="1"/>
  <c r="F3859" i="1"/>
  <c r="G3802" i="1"/>
  <c r="F3865" i="1"/>
  <c r="F3808" i="1"/>
  <c r="G3811" i="1"/>
  <c r="F3875" i="1"/>
  <c r="G3818" i="1"/>
  <c r="F3881" i="1"/>
  <c r="F3824" i="1"/>
  <c r="G3827" i="1"/>
  <c r="F3891" i="1"/>
  <c r="G3838" i="1"/>
  <c r="G3841" i="1"/>
  <c r="F3905" i="1"/>
  <c r="F3848" i="1"/>
  <c r="G3855" i="1"/>
  <c r="G3859" i="1"/>
  <c r="F3923" i="1"/>
  <c r="F3866" i="1"/>
  <c r="G3870" i="1"/>
  <c r="G3873" i="1"/>
  <c r="F3937" i="1"/>
  <c r="F3880" i="1"/>
  <c r="G3887" i="1"/>
  <c r="G3891" i="1"/>
  <c r="F3955" i="1"/>
  <c r="F3898" i="1"/>
  <c r="G3902" i="1"/>
  <c r="G3905" i="1"/>
  <c r="F3969" i="1"/>
  <c r="F3912" i="1"/>
  <c r="F3916" i="1"/>
  <c r="G3919" i="1"/>
  <c r="G3923" i="1"/>
  <c r="F3987" i="1"/>
  <c r="F3930" i="1"/>
  <c r="G3934" i="1"/>
  <c r="G3937" i="1"/>
  <c r="F4001" i="1"/>
  <c r="F3944" i="1"/>
  <c r="F3948" i="1"/>
  <c r="G3951" i="1"/>
  <c r="G3955" i="1"/>
  <c r="F4019" i="1"/>
  <c r="F3962" i="1"/>
  <c r="G3966" i="1"/>
  <c r="G3969" i="1"/>
  <c r="F4033" i="1"/>
  <c r="F3976" i="1"/>
  <c r="F3980" i="1"/>
  <c r="G3983" i="1"/>
  <c r="G3987" i="1"/>
  <c r="F4051" i="1"/>
  <c r="F3994" i="1"/>
  <c r="G4210" i="1"/>
  <c r="F4275" i="1"/>
  <c r="G4226" i="1"/>
  <c r="F4291" i="1"/>
  <c r="G4242" i="1"/>
  <c r="F4307" i="1"/>
  <c r="G4258" i="1"/>
  <c r="F4323" i="1"/>
  <c r="G4274" i="1"/>
  <c r="F4339" i="1"/>
  <c r="G4290" i="1"/>
  <c r="F4355" i="1"/>
  <c r="F4358" i="1"/>
  <c r="G4299" i="1"/>
  <c r="F4360" i="1"/>
  <c r="G4301" i="1"/>
  <c r="G4300" i="1"/>
  <c r="F4361" i="1"/>
  <c r="F4367" i="1"/>
  <c r="G4314" i="1"/>
  <c r="F4387" i="1"/>
  <c r="F4390" i="1"/>
  <c r="G4331" i="1"/>
  <c r="F4392" i="1"/>
  <c r="G4333" i="1"/>
  <c r="G4332" i="1"/>
  <c r="F4393" i="1"/>
  <c r="F4399" i="1"/>
  <c r="G4346" i="1"/>
  <c r="F4419" i="1"/>
  <c r="F4422" i="1"/>
  <c r="G4363" i="1"/>
  <c r="F4424" i="1"/>
  <c r="G4365" i="1"/>
  <c r="G4364" i="1"/>
  <c r="F4425" i="1"/>
  <c r="F4431" i="1"/>
  <c r="G4378" i="1"/>
  <c r="F4451" i="1"/>
  <c r="F4454" i="1"/>
  <c r="G4395" i="1"/>
  <c r="F4456" i="1"/>
  <c r="G4397" i="1"/>
  <c r="G4396" i="1"/>
  <c r="F4457" i="1"/>
  <c r="F4463" i="1"/>
  <c r="G4410" i="1"/>
  <c r="F4483" i="1"/>
  <c r="F4486" i="1"/>
  <c r="G4427" i="1"/>
  <c r="F4488" i="1"/>
  <c r="G4429" i="1"/>
  <c r="G4428" i="1"/>
  <c r="F4489" i="1"/>
  <c r="F4495" i="1"/>
  <c r="G4442" i="1"/>
  <c r="F4515" i="1"/>
  <c r="F4518" i="1"/>
  <c r="G4459" i="1"/>
  <c r="F4520" i="1"/>
  <c r="G4461" i="1"/>
  <c r="G4460" i="1"/>
  <c r="F4521" i="1"/>
  <c r="F4527" i="1"/>
  <c r="G4474" i="1"/>
  <c r="F4547" i="1"/>
  <c r="F4550" i="1"/>
  <c r="G4491" i="1"/>
  <c r="F4552" i="1"/>
  <c r="G4493" i="1"/>
  <c r="G4492" i="1"/>
  <c r="F4553" i="1"/>
  <c r="F4559" i="1"/>
  <c r="G4506" i="1"/>
  <c r="F4579" i="1"/>
  <c r="F4582" i="1"/>
  <c r="G4523" i="1"/>
  <c r="F4584" i="1"/>
  <c r="G4525" i="1"/>
  <c r="G4524" i="1"/>
  <c r="F4585" i="1"/>
  <c r="F4591" i="1"/>
  <c r="G4538" i="1"/>
  <c r="F4611" i="1"/>
  <c r="F4614" i="1"/>
  <c r="G4555" i="1"/>
  <c r="F4616" i="1"/>
  <c r="G4557" i="1"/>
  <c r="G4556" i="1"/>
  <c r="F4617" i="1"/>
  <c r="F4623" i="1"/>
  <c r="G4570" i="1"/>
  <c r="F4643" i="1"/>
  <c r="F4646" i="1"/>
  <c r="G4587" i="1"/>
  <c r="F4648" i="1"/>
  <c r="G4589" i="1"/>
  <c r="G4588" i="1"/>
  <c r="F4649" i="1"/>
  <c r="F4655" i="1"/>
  <c r="G4602" i="1"/>
  <c r="F4675" i="1"/>
  <c r="F4678" i="1"/>
  <c r="G4619" i="1"/>
  <c r="F4680" i="1"/>
  <c r="G4621" i="1"/>
  <c r="G4620" i="1"/>
  <c r="F4681" i="1"/>
  <c r="F4687" i="1"/>
  <c r="G4634" i="1"/>
  <c r="F4707" i="1"/>
  <c r="F4710" i="1"/>
  <c r="G4651" i="1"/>
  <c r="F4712" i="1"/>
  <c r="G4653" i="1"/>
  <c r="G4652" i="1"/>
  <c r="F4713" i="1"/>
  <c r="F4719" i="1"/>
  <c r="G4666" i="1"/>
  <c r="F4739" i="1"/>
  <c r="F4742" i="1"/>
  <c r="G4683" i="1"/>
  <c r="F4744" i="1"/>
  <c r="G4685" i="1"/>
  <c r="G4684" i="1"/>
  <c r="F4745" i="1"/>
  <c r="F4751" i="1"/>
  <c r="G4698" i="1"/>
  <c r="F4771" i="1"/>
  <c r="F4774" i="1"/>
  <c r="G4715" i="1"/>
  <c r="F4776" i="1"/>
  <c r="G4717" i="1"/>
  <c r="G4716" i="1"/>
  <c r="F4777" i="1"/>
  <c r="F4783" i="1"/>
  <c r="G4730" i="1"/>
  <c r="F4803" i="1"/>
  <c r="F4806" i="1"/>
  <c r="G4747" i="1"/>
  <c r="F4808" i="1"/>
  <c r="G4749" i="1"/>
  <c r="G4748" i="1"/>
  <c r="F4809" i="1"/>
  <c r="F4815" i="1"/>
  <c r="G4762" i="1"/>
  <c r="F4835" i="1"/>
  <c r="F4838" i="1"/>
  <c r="G4779" i="1"/>
  <c r="F4840" i="1"/>
  <c r="G4781" i="1"/>
  <c r="G4780" i="1"/>
  <c r="F4841" i="1"/>
  <c r="F4847" i="1"/>
  <c r="G4794" i="1"/>
  <c r="F4867" i="1"/>
  <c r="F4870" i="1"/>
  <c r="G4811" i="1"/>
  <c r="F4872" i="1"/>
  <c r="G4813" i="1"/>
  <c r="G4812" i="1"/>
  <c r="F4873" i="1"/>
  <c r="F4879" i="1"/>
  <c r="G4826" i="1"/>
  <c r="F4899" i="1"/>
  <c r="F4902" i="1"/>
  <c r="G4843" i="1"/>
  <c r="F4904" i="1"/>
  <c r="G4845" i="1"/>
  <c r="G4844" i="1"/>
  <c r="F4905" i="1"/>
  <c r="F4911" i="1"/>
  <c r="G4858" i="1"/>
  <c r="F4931" i="1"/>
  <c r="F4934" i="1"/>
  <c r="G4875" i="1"/>
  <c r="F4936" i="1"/>
  <c r="G4877" i="1"/>
  <c r="G4876" i="1"/>
  <c r="F4937" i="1"/>
  <c r="F4943" i="1"/>
  <c r="G4890" i="1"/>
  <c r="F4963" i="1"/>
  <c r="F4966" i="1"/>
  <c r="G4907" i="1"/>
  <c r="F4968" i="1"/>
  <c r="G4909" i="1"/>
  <c r="G4908" i="1"/>
  <c r="F4969" i="1"/>
  <c r="F4975" i="1"/>
  <c r="G4922" i="1"/>
  <c r="F4995" i="1"/>
  <c r="F4998" i="1"/>
  <c r="G4939" i="1"/>
  <c r="F5000" i="1"/>
  <c r="G4941" i="1"/>
  <c r="G4940" i="1"/>
  <c r="F5001" i="1"/>
  <c r="F5007" i="1"/>
  <c r="G4954" i="1"/>
  <c r="F5027" i="1"/>
  <c r="F5030" i="1"/>
  <c r="G4971" i="1"/>
  <c r="F5032" i="1"/>
  <c r="G4973" i="1"/>
  <c r="G4972" i="1"/>
  <c r="F5033" i="1"/>
  <c r="F5039" i="1"/>
  <c r="G4986" i="1"/>
  <c r="F5059" i="1"/>
  <c r="F5062" i="1"/>
  <c r="G5003" i="1"/>
  <c r="F5064" i="1"/>
  <c r="G5005" i="1"/>
  <c r="G5004" i="1"/>
  <c r="F5065" i="1"/>
  <c r="F5071" i="1"/>
  <c r="G5018" i="1"/>
  <c r="F5091" i="1"/>
  <c r="F5094" i="1"/>
  <c r="G5035" i="1"/>
  <c r="F5096" i="1"/>
  <c r="G5037" i="1"/>
  <c r="G5036" i="1"/>
  <c r="F5097" i="1"/>
  <c r="F5103" i="1"/>
  <c r="G5050" i="1"/>
  <c r="F5123" i="1"/>
  <c r="F5126" i="1"/>
  <c r="G5067" i="1"/>
  <c r="F5128" i="1"/>
  <c r="G5069" i="1"/>
  <c r="G5068" i="1"/>
  <c r="F5129" i="1"/>
  <c r="F5135" i="1"/>
  <c r="G5082" i="1"/>
  <c r="F5155" i="1"/>
  <c r="F5158" i="1"/>
  <c r="G5099" i="1"/>
  <c r="F5160" i="1"/>
  <c r="G5101" i="1"/>
  <c r="G5100" i="1"/>
  <c r="F5161" i="1"/>
  <c r="F5167" i="1"/>
  <c r="G5114" i="1"/>
  <c r="F5187" i="1"/>
  <c r="F5190" i="1"/>
  <c r="G5131" i="1"/>
  <c r="F5192" i="1"/>
  <c r="G5133" i="1"/>
  <c r="G5132" i="1"/>
  <c r="F5193" i="1"/>
  <c r="F5199" i="1"/>
  <c r="G5146" i="1"/>
  <c r="F5219" i="1"/>
  <c r="F5222" i="1"/>
  <c r="G5163" i="1"/>
  <c r="F5224" i="1"/>
  <c r="G5165" i="1"/>
  <c r="F5218" i="1"/>
  <c r="G5164" i="1"/>
  <c r="F5225" i="1"/>
  <c r="F5231" i="1"/>
  <c r="G5178" i="1"/>
  <c r="F5254" i="1"/>
  <c r="G5195" i="1"/>
  <c r="F5256" i="1"/>
  <c r="G5197" i="1"/>
  <c r="F5250" i="1"/>
  <c r="G5196" i="1"/>
  <c r="F5257" i="1"/>
  <c r="F5263" i="1"/>
  <c r="G1966" i="1"/>
  <c r="G1974" i="1"/>
  <c r="G1982" i="1"/>
  <c r="G1990" i="1"/>
  <c r="G1998" i="1"/>
  <c r="G2006" i="1"/>
  <c r="G2014" i="1"/>
  <c r="G2022" i="1"/>
  <c r="G2030" i="1"/>
  <c r="G2038" i="1"/>
  <c r="G2046" i="1"/>
  <c r="G2054" i="1"/>
  <c r="G2062" i="1"/>
  <c r="G2070" i="1"/>
  <c r="G2078" i="1"/>
  <c r="G2086" i="1"/>
  <c r="G2094" i="1"/>
  <c r="G2102" i="1"/>
  <c r="G2110" i="1"/>
  <c r="G2118" i="1"/>
  <c r="G2126" i="1"/>
  <c r="G2134" i="1"/>
  <c r="G2142" i="1"/>
  <c r="G2150" i="1"/>
  <c r="G2158" i="1"/>
  <c r="G2166" i="1"/>
  <c r="G2174" i="1"/>
  <c r="G2182" i="1"/>
  <c r="G2190" i="1"/>
  <c r="G2198" i="1"/>
  <c r="G2206" i="1"/>
  <c r="G2214" i="1"/>
  <c r="G2222" i="1"/>
  <c r="G2230" i="1"/>
  <c r="G2238" i="1"/>
  <c r="G2246" i="1"/>
  <c r="G2254" i="1"/>
  <c r="G2262" i="1"/>
  <c r="G2270" i="1"/>
  <c r="G2278" i="1"/>
  <c r="G2286" i="1"/>
  <c r="G2294" i="1"/>
  <c r="G2302" i="1"/>
  <c r="G2310" i="1"/>
  <c r="G2318" i="1"/>
  <c r="G2326" i="1"/>
  <c r="G2334" i="1"/>
  <c r="G2342" i="1"/>
  <c r="G2350" i="1"/>
  <c r="G2358" i="1"/>
  <c r="G2366" i="1"/>
  <c r="G2374" i="1"/>
  <c r="G2382" i="1"/>
  <c r="G2390" i="1"/>
  <c r="G2398" i="1"/>
  <c r="G2406" i="1"/>
  <c r="G2414" i="1"/>
  <c r="G2422" i="1"/>
  <c r="G2430" i="1"/>
  <c r="G2438" i="1"/>
  <c r="G2446" i="1"/>
  <c r="G2454" i="1"/>
  <c r="G2462" i="1"/>
  <c r="G2470" i="1"/>
  <c r="G2478" i="1"/>
  <c r="G2486" i="1"/>
  <c r="G2494" i="1"/>
  <c r="G2502" i="1"/>
  <c r="G2510" i="1"/>
  <c r="G2518" i="1"/>
  <c r="G2526" i="1"/>
  <c r="G2534" i="1"/>
  <c r="G2542" i="1"/>
  <c r="G2550" i="1"/>
  <c r="G2558" i="1"/>
  <c r="G2566" i="1"/>
  <c r="G2574" i="1"/>
  <c r="G2582" i="1"/>
  <c r="G2590" i="1"/>
  <c r="G2598" i="1"/>
  <c r="G2606" i="1"/>
  <c r="G2614" i="1"/>
  <c r="G2622" i="1"/>
  <c r="G2630" i="1"/>
  <c r="G2638" i="1"/>
  <c r="G2646" i="1"/>
  <c r="G2654" i="1"/>
  <c r="G2662" i="1"/>
  <c r="G2670" i="1"/>
  <c r="G2678" i="1"/>
  <c r="G2686" i="1"/>
  <c r="G2694" i="1"/>
  <c r="G2702" i="1"/>
  <c r="G2710" i="1"/>
  <c r="G2718" i="1"/>
  <c r="G2726" i="1"/>
  <c r="G2734" i="1"/>
  <c r="G2742" i="1"/>
  <c r="G2750" i="1"/>
  <c r="G2758" i="1"/>
  <c r="G2766" i="1"/>
  <c r="G2774" i="1"/>
  <c r="G2782" i="1"/>
  <c r="G2790" i="1"/>
  <c r="G2798" i="1"/>
  <c r="G2806" i="1"/>
  <c r="G2814" i="1"/>
  <c r="G2822" i="1"/>
  <c r="G2830" i="1"/>
  <c r="G2838" i="1"/>
  <c r="G2846" i="1"/>
  <c r="G2854" i="1"/>
  <c r="G2862" i="1"/>
  <c r="G2870" i="1"/>
  <c r="G2878" i="1"/>
  <c r="G2886" i="1"/>
  <c r="G2894" i="1"/>
  <c r="G2902" i="1"/>
  <c r="G2910" i="1"/>
  <c r="G2918" i="1"/>
  <c r="G2926" i="1"/>
  <c r="G2934" i="1"/>
  <c r="G2942" i="1"/>
  <c r="G2950" i="1"/>
  <c r="G2958" i="1"/>
  <c r="G2966" i="1"/>
  <c r="G2974" i="1"/>
  <c r="G2982" i="1"/>
  <c r="G2990" i="1"/>
  <c r="G2998" i="1"/>
  <c r="G3006" i="1"/>
  <c r="G3014" i="1"/>
  <c r="G3022" i="1"/>
  <c r="G3030" i="1"/>
  <c r="G3038" i="1"/>
  <c r="G3046" i="1"/>
  <c r="G3054" i="1"/>
  <c r="G3062" i="1"/>
  <c r="G3070" i="1"/>
  <c r="G3078" i="1"/>
  <c r="G3086" i="1"/>
  <c r="G3094" i="1"/>
  <c r="G3102" i="1"/>
  <c r="G3110" i="1"/>
  <c r="G3118" i="1"/>
  <c r="G3126" i="1"/>
  <c r="G3134" i="1"/>
  <c r="G3142" i="1"/>
  <c r="G3150" i="1"/>
  <c r="G3158" i="1"/>
  <c r="G3166" i="1"/>
  <c r="G3174" i="1"/>
  <c r="G3182" i="1"/>
  <c r="G3190" i="1"/>
  <c r="G3198" i="1"/>
  <c r="G3206" i="1"/>
  <c r="G3214" i="1"/>
  <c r="G3222" i="1"/>
  <c r="G3230" i="1"/>
  <c r="G3238" i="1"/>
  <c r="G3246" i="1"/>
  <c r="G3254" i="1"/>
  <c r="G3262" i="1"/>
  <c r="G3270" i="1"/>
  <c r="G3278" i="1"/>
  <c r="G3286" i="1"/>
  <c r="G3294" i="1"/>
  <c r="G3302" i="1"/>
  <c r="G3310" i="1"/>
  <c r="G3318" i="1"/>
  <c r="G3326" i="1"/>
  <c r="G3334" i="1"/>
  <c r="G3342" i="1"/>
  <c r="G3350" i="1"/>
  <c r="G3358" i="1"/>
  <c r="G3366" i="1"/>
  <c r="G3374" i="1"/>
  <c r="G3382" i="1"/>
  <c r="G3390" i="1"/>
  <c r="G3398" i="1"/>
  <c r="G3406" i="1"/>
  <c r="G3414" i="1"/>
  <c r="G3422" i="1"/>
  <c r="G3430" i="1"/>
  <c r="G3438" i="1"/>
  <c r="G3446" i="1"/>
  <c r="G3454" i="1"/>
  <c r="G3462" i="1"/>
  <c r="G3470" i="1"/>
  <c r="G3478" i="1"/>
  <c r="G3486" i="1"/>
  <c r="G3494" i="1"/>
  <c r="G3502" i="1"/>
  <c r="G3510" i="1"/>
  <c r="G3518" i="1"/>
  <c r="G3526" i="1"/>
  <c r="G3534" i="1"/>
  <c r="G3542" i="1"/>
  <c r="G3550" i="1"/>
  <c r="G3558" i="1"/>
  <c r="G3566" i="1"/>
  <c r="G3574" i="1"/>
  <c r="G3582" i="1"/>
  <c r="G3590" i="1"/>
  <c r="G3598" i="1"/>
  <c r="G3606" i="1"/>
  <c r="G3614" i="1"/>
  <c r="G3622" i="1"/>
  <c r="G3630" i="1"/>
  <c r="G3638" i="1"/>
  <c r="G3646" i="1"/>
  <c r="G3654" i="1"/>
  <c r="G3662" i="1"/>
  <c r="G3670" i="1"/>
  <c r="G3678" i="1"/>
  <c r="G3686" i="1"/>
  <c r="G3694" i="1"/>
  <c r="G3702" i="1"/>
  <c r="G3710" i="1"/>
  <c r="G3725" i="1"/>
  <c r="G3741" i="1"/>
  <c r="G3757" i="1"/>
  <c r="G3773" i="1"/>
  <c r="F3783" i="1"/>
  <c r="G3789" i="1"/>
  <c r="F3799" i="1"/>
  <c r="G3805" i="1"/>
  <c r="F3815" i="1"/>
  <c r="G3821" i="1"/>
  <c r="F3831" i="1"/>
  <c r="G3842" i="1"/>
  <c r="G3845" i="1"/>
  <c r="G3848" i="1"/>
  <c r="F3909" i="1"/>
  <c r="F3863" i="1"/>
  <c r="F3870" i="1"/>
  <c r="G3874" i="1"/>
  <c r="G3877" i="1"/>
  <c r="G3880" i="1"/>
  <c r="F3941" i="1"/>
  <c r="F3902" i="1"/>
  <c r="G3906" i="1"/>
  <c r="G3909" i="1"/>
  <c r="G3912" i="1"/>
  <c r="F3973" i="1"/>
  <c r="F3934" i="1"/>
  <c r="G3938" i="1"/>
  <c r="G3941" i="1"/>
  <c r="G3944" i="1"/>
  <c r="F4005" i="1"/>
  <c r="F4023" i="1"/>
  <c r="F3966" i="1"/>
  <c r="G3970" i="1"/>
  <c r="G3973" i="1"/>
  <c r="G3976" i="1"/>
  <c r="F4037" i="1"/>
  <c r="F4055" i="1"/>
  <c r="F3998" i="1"/>
  <c r="G4002" i="1"/>
  <c r="G4006" i="1"/>
  <c r="G4010" i="1"/>
  <c r="G4014" i="1"/>
  <c r="G4018" i="1"/>
  <c r="G4022" i="1"/>
  <c r="G4026" i="1"/>
  <c r="G4030" i="1"/>
  <c r="G4034" i="1"/>
  <c r="G4038" i="1"/>
  <c r="G4042" i="1"/>
  <c r="G4046" i="1"/>
  <c r="G4050" i="1"/>
  <c r="G4054" i="1"/>
  <c r="G4058" i="1"/>
  <c r="G4062" i="1"/>
  <c r="G4066" i="1"/>
  <c r="G4070" i="1"/>
  <c r="G4102" i="1"/>
  <c r="G4106" i="1"/>
  <c r="G4110" i="1"/>
  <c r="G4114" i="1"/>
  <c r="G4118" i="1"/>
  <c r="G4122" i="1"/>
  <c r="G4126" i="1"/>
  <c r="G4130" i="1"/>
  <c r="G4134" i="1"/>
  <c r="G4138" i="1"/>
  <c r="G4142" i="1"/>
  <c r="G4146" i="1"/>
  <c r="G4150" i="1"/>
  <c r="G4154" i="1"/>
  <c r="G4158" i="1"/>
  <c r="G4167" i="1"/>
  <c r="F4232" i="1"/>
  <c r="G4173" i="1"/>
  <c r="G4172" i="1"/>
  <c r="F4233" i="1"/>
  <c r="F4178" i="1"/>
  <c r="G4183" i="1"/>
  <c r="F4248" i="1"/>
  <c r="G4189" i="1"/>
  <c r="G4188" i="1"/>
  <c r="F4249" i="1"/>
  <c r="F4194" i="1"/>
  <c r="G4199" i="1"/>
  <c r="F4264" i="1"/>
  <c r="G4205" i="1"/>
  <c r="G4204" i="1"/>
  <c r="F4265" i="1"/>
  <c r="F4210" i="1"/>
  <c r="G4215" i="1"/>
  <c r="F4280" i="1"/>
  <c r="G4221" i="1"/>
  <c r="G4220" i="1"/>
  <c r="F4281" i="1"/>
  <c r="F4226" i="1"/>
  <c r="G4231" i="1"/>
  <c r="F4296" i="1"/>
  <c r="G4237" i="1"/>
  <c r="G4236" i="1"/>
  <c r="F4297" i="1"/>
  <c r="F4242" i="1"/>
  <c r="G4247" i="1"/>
  <c r="F4310" i="1"/>
  <c r="F4312" i="1"/>
  <c r="G4253" i="1"/>
  <c r="G4252" i="1"/>
  <c r="F4313" i="1"/>
  <c r="F4258" i="1"/>
  <c r="G4263" i="1"/>
  <c r="F4326" i="1"/>
  <c r="F4328" i="1"/>
  <c r="G4269" i="1"/>
  <c r="G4268" i="1"/>
  <c r="F4329" i="1"/>
  <c r="F4274" i="1"/>
  <c r="G4279" i="1"/>
  <c r="F4342" i="1"/>
  <c r="F4344" i="1"/>
  <c r="G4285" i="1"/>
  <c r="G4284" i="1"/>
  <c r="F4345" i="1"/>
  <c r="F4290" i="1"/>
  <c r="G4295" i="1"/>
  <c r="G4302" i="1"/>
  <c r="F4314" i="1"/>
  <c r="G4320" i="1"/>
  <c r="G4327" i="1"/>
  <c r="G4334" i="1"/>
  <c r="F4346" i="1"/>
  <c r="G4352" i="1"/>
  <c r="G4359" i="1"/>
  <c r="G4366" i="1"/>
  <c r="F4378" i="1"/>
  <c r="G4384" i="1"/>
  <c r="G4391" i="1"/>
  <c r="G4398" i="1"/>
  <c r="F4410" i="1"/>
  <c r="G4416" i="1"/>
  <c r="G4423" i="1"/>
  <c r="G4430" i="1"/>
  <c r="F4442" i="1"/>
  <c r="G4448" i="1"/>
  <c r="G4455" i="1"/>
  <c r="G4462" i="1"/>
  <c r="F4474" i="1"/>
  <c r="G4480" i="1"/>
  <c r="G4487" i="1"/>
  <c r="G4494" i="1"/>
  <c r="F4506" i="1"/>
  <c r="G4512" i="1"/>
  <c r="G4519" i="1"/>
  <c r="G4526" i="1"/>
  <c r="F4538" i="1"/>
  <c r="G4544" i="1"/>
  <c r="G4551" i="1"/>
  <c r="G4558" i="1"/>
  <c r="F4570" i="1"/>
  <c r="G4576" i="1"/>
  <c r="G4583" i="1"/>
  <c r="G4590" i="1"/>
  <c r="F4602" i="1"/>
  <c r="G4608" i="1"/>
  <c r="G4615" i="1"/>
  <c r="G4622" i="1"/>
  <c r="F4634" i="1"/>
  <c r="G4640" i="1"/>
  <c r="G4647" i="1"/>
  <c r="G4654" i="1"/>
  <c r="F4666" i="1"/>
  <c r="G4672" i="1"/>
  <c r="G4679" i="1"/>
  <c r="G4686" i="1"/>
  <c r="F4698" i="1"/>
  <c r="G4704" i="1"/>
  <c r="G4711" i="1"/>
  <c r="G4718" i="1"/>
  <c r="F4730" i="1"/>
  <c r="G4736" i="1"/>
  <c r="G4743" i="1"/>
  <c r="G4750" i="1"/>
  <c r="F4762" i="1"/>
  <c r="G4768" i="1"/>
  <c r="G4775" i="1"/>
  <c r="G4782" i="1"/>
  <c r="F4794" i="1"/>
  <c r="G4800" i="1"/>
  <c r="G4807" i="1"/>
  <c r="G4814" i="1"/>
  <c r="F4826" i="1"/>
  <c r="G4832" i="1"/>
  <c r="G4846" i="1"/>
  <c r="F4858" i="1"/>
  <c r="G4864" i="1"/>
  <c r="G4878" i="1"/>
  <c r="F4890" i="1"/>
  <c r="G4896" i="1"/>
  <c r="G4903" i="1"/>
  <c r="G4910" i="1"/>
  <c r="F4922" i="1"/>
  <c r="G4928" i="1"/>
  <c r="G4935" i="1"/>
  <c r="G4942" i="1"/>
  <c r="F4954" i="1"/>
  <c r="G4960" i="1"/>
  <c r="G4967" i="1"/>
  <c r="G4974" i="1"/>
  <c r="F4986" i="1"/>
  <c r="G4992" i="1"/>
  <c r="G4999" i="1"/>
  <c r="G5006" i="1"/>
  <c r="F5018" i="1"/>
  <c r="G5024" i="1"/>
  <c r="G5031" i="1"/>
  <c r="G5038" i="1"/>
  <c r="F5050" i="1"/>
  <c r="G5056" i="1"/>
  <c r="G5063" i="1"/>
  <c r="G5070" i="1"/>
  <c r="F5082" i="1"/>
  <c r="G5088" i="1"/>
  <c r="G5095" i="1"/>
  <c r="G5102" i="1"/>
  <c r="F5114" i="1"/>
  <c r="G5120" i="1"/>
  <c r="G5127" i="1"/>
  <c r="G5134" i="1"/>
  <c r="F5146" i="1"/>
  <c r="G5152" i="1"/>
  <c r="G5159" i="1"/>
  <c r="G5166" i="1"/>
  <c r="F5178" i="1"/>
  <c r="G5184" i="1"/>
  <c r="F5210" i="1"/>
  <c r="G2353" i="1"/>
  <c r="G2361" i="1"/>
  <c r="G2369" i="1"/>
  <c r="G2377" i="1"/>
  <c r="G2385" i="1"/>
  <c r="G2393" i="1"/>
  <c r="G2401" i="1"/>
  <c r="G2409" i="1"/>
  <c r="F2412" i="1"/>
  <c r="G2417" i="1"/>
  <c r="F2420" i="1"/>
  <c r="G2425" i="1"/>
  <c r="F2428" i="1"/>
  <c r="G2433" i="1"/>
  <c r="F2436" i="1"/>
  <c r="G2441" i="1"/>
  <c r="F2444" i="1"/>
  <c r="G2449" i="1"/>
  <c r="F2452" i="1"/>
  <c r="G2457" i="1"/>
  <c r="F2460" i="1"/>
  <c r="G2465" i="1"/>
  <c r="F2468" i="1"/>
  <c r="G2473" i="1"/>
  <c r="F2476" i="1"/>
  <c r="G2481" i="1"/>
  <c r="F2484" i="1"/>
  <c r="G2489" i="1"/>
  <c r="F2492" i="1"/>
  <c r="G2497" i="1"/>
  <c r="F2500" i="1"/>
  <c r="G2505" i="1"/>
  <c r="F2508" i="1"/>
  <c r="G2513" i="1"/>
  <c r="F2516" i="1"/>
  <c r="G2521" i="1"/>
  <c r="F2524" i="1"/>
  <c r="G2529" i="1"/>
  <c r="F2532" i="1"/>
  <c r="G2537" i="1"/>
  <c r="F2540" i="1"/>
  <c r="G2545" i="1"/>
  <c r="F2548" i="1"/>
  <c r="G2553" i="1"/>
  <c r="F2556" i="1"/>
  <c r="G2561" i="1"/>
  <c r="F2564" i="1"/>
  <c r="G2569" i="1"/>
  <c r="F2572" i="1"/>
  <c r="G2577" i="1"/>
  <c r="F2580" i="1"/>
  <c r="G2585" i="1"/>
  <c r="F2588" i="1"/>
  <c r="G2593" i="1"/>
  <c r="F2596" i="1"/>
  <c r="G2601" i="1"/>
  <c r="F2604" i="1"/>
  <c r="G2609" i="1"/>
  <c r="F2612" i="1"/>
  <c r="G2617" i="1"/>
  <c r="F2620" i="1"/>
  <c r="G2625" i="1"/>
  <c r="F2628" i="1"/>
  <c r="G2633" i="1"/>
  <c r="F2636" i="1"/>
  <c r="G2641" i="1"/>
  <c r="F2644" i="1"/>
  <c r="G2649" i="1"/>
  <c r="F2652" i="1"/>
  <c r="G2657" i="1"/>
  <c r="F2660" i="1"/>
  <c r="G2665" i="1"/>
  <c r="F2668" i="1"/>
  <c r="G2673" i="1"/>
  <c r="F2676" i="1"/>
  <c r="G2681" i="1"/>
  <c r="F2684" i="1"/>
  <c r="G2689" i="1"/>
  <c r="F2692" i="1"/>
  <c r="G2697" i="1"/>
  <c r="F2700" i="1"/>
  <c r="G2705" i="1"/>
  <c r="F2708" i="1"/>
  <c r="G2713" i="1"/>
  <c r="F2716" i="1"/>
  <c r="G2721" i="1"/>
  <c r="F2724" i="1"/>
  <c r="G2729" i="1"/>
  <c r="F2732" i="1"/>
  <c r="G2737" i="1"/>
  <c r="F2740" i="1"/>
  <c r="G2745" i="1"/>
  <c r="F2748" i="1"/>
  <c r="G2753" i="1"/>
  <c r="F2756" i="1"/>
  <c r="G2761" i="1"/>
  <c r="F2764" i="1"/>
  <c r="G2769" i="1"/>
  <c r="F2772" i="1"/>
  <c r="G2777" i="1"/>
  <c r="F2780" i="1"/>
  <c r="G2785" i="1"/>
  <c r="F2788" i="1"/>
  <c r="G2793" i="1"/>
  <c r="F2796" i="1"/>
  <c r="G2801" i="1"/>
  <c r="F2804" i="1"/>
  <c r="G2809" i="1"/>
  <c r="F2812" i="1"/>
  <c r="G2817" i="1"/>
  <c r="F2820" i="1"/>
  <c r="G2825" i="1"/>
  <c r="F2828" i="1"/>
  <c r="G2833" i="1"/>
  <c r="F2836" i="1"/>
  <c r="G2841" i="1"/>
  <c r="F2844" i="1"/>
  <c r="G2849" i="1"/>
  <c r="F2852" i="1"/>
  <c r="G2857" i="1"/>
  <c r="F2860" i="1"/>
  <c r="G2865" i="1"/>
  <c r="F2868" i="1"/>
  <c r="G2873" i="1"/>
  <c r="F2876" i="1"/>
  <c r="G2881" i="1"/>
  <c r="F2884" i="1"/>
  <c r="G2889" i="1"/>
  <c r="F2892" i="1"/>
  <c r="G2897" i="1"/>
  <c r="F2900" i="1"/>
  <c r="G2905" i="1"/>
  <c r="F2908" i="1"/>
  <c r="G2913" i="1"/>
  <c r="F2916" i="1"/>
  <c r="G2921" i="1"/>
  <c r="F2924" i="1"/>
  <c r="G2929" i="1"/>
  <c r="F2932" i="1"/>
  <c r="G2937" i="1"/>
  <c r="F2940" i="1"/>
  <c r="G2945" i="1"/>
  <c r="F2948" i="1"/>
  <c r="G2953" i="1"/>
  <c r="F2956" i="1"/>
  <c r="G2961" i="1"/>
  <c r="F2964" i="1"/>
  <c r="G2969" i="1"/>
  <c r="F2972" i="1"/>
  <c r="G2977" i="1"/>
  <c r="F2980" i="1"/>
  <c r="G2985" i="1"/>
  <c r="F2988" i="1"/>
  <c r="G2993" i="1"/>
  <c r="F2996" i="1"/>
  <c r="G3001" i="1"/>
  <c r="F3004" i="1"/>
  <c r="G3009" i="1"/>
  <c r="F3012" i="1"/>
  <c r="G3017" i="1"/>
  <c r="F3020" i="1"/>
  <c r="G3025" i="1"/>
  <c r="F3028" i="1"/>
  <c r="G3033" i="1"/>
  <c r="F3036" i="1"/>
  <c r="G3041" i="1"/>
  <c r="F3044" i="1"/>
  <c r="G3049" i="1"/>
  <c r="F3052" i="1"/>
  <c r="G3057" i="1"/>
  <c r="F3060" i="1"/>
  <c r="G3065" i="1"/>
  <c r="F3068" i="1"/>
  <c r="G3073" i="1"/>
  <c r="F3076" i="1"/>
  <c r="G3081" i="1"/>
  <c r="F3084" i="1"/>
  <c r="G3089" i="1"/>
  <c r="F3092" i="1"/>
  <c r="G3097" i="1"/>
  <c r="F3100" i="1"/>
  <c r="G3105" i="1"/>
  <c r="F3108" i="1"/>
  <c r="G3113" i="1"/>
  <c r="F3116" i="1"/>
  <c r="G3121" i="1"/>
  <c r="F3124" i="1"/>
  <c r="G3129" i="1"/>
  <c r="F3132" i="1"/>
  <c r="G3137" i="1"/>
  <c r="F3140" i="1"/>
  <c r="G3145" i="1"/>
  <c r="F3148" i="1"/>
  <c r="G3153" i="1"/>
  <c r="F3156" i="1"/>
  <c r="G3161" i="1"/>
  <c r="F3164" i="1"/>
  <c r="G3169" i="1"/>
  <c r="F3172" i="1"/>
  <c r="G3177" i="1"/>
  <c r="F3180" i="1"/>
  <c r="G3185" i="1"/>
  <c r="F3188" i="1"/>
  <c r="G3193" i="1"/>
  <c r="F3196" i="1"/>
  <c r="G3201" i="1"/>
  <c r="F3204" i="1"/>
  <c r="G3209" i="1"/>
  <c r="F3212" i="1"/>
  <c r="G3217" i="1"/>
  <c r="F3220" i="1"/>
  <c r="G3225" i="1"/>
  <c r="F3228" i="1"/>
  <c r="G3233" i="1"/>
  <c r="F3236" i="1"/>
  <c r="G3241" i="1"/>
  <c r="F3244" i="1"/>
  <c r="G3249" i="1"/>
  <c r="F3252" i="1"/>
  <c r="G3257" i="1"/>
  <c r="F3260" i="1"/>
  <c r="G3265" i="1"/>
  <c r="F3268" i="1"/>
  <c r="G3273" i="1"/>
  <c r="F3276" i="1"/>
  <c r="G3281" i="1"/>
  <c r="F3284" i="1"/>
  <c r="G3289" i="1"/>
  <c r="F3292" i="1"/>
  <c r="G3297" i="1"/>
  <c r="F3300" i="1"/>
  <c r="G3305" i="1"/>
  <c r="F3308" i="1"/>
  <c r="G3313" i="1"/>
  <c r="F3316" i="1"/>
  <c r="G3321" i="1"/>
  <c r="F3324" i="1"/>
  <c r="G3329" i="1"/>
  <c r="F3332" i="1"/>
  <c r="G3337" i="1"/>
  <c r="F3340" i="1"/>
  <c r="G3345" i="1"/>
  <c r="F3348" i="1"/>
  <c r="G3353" i="1"/>
  <c r="F3356" i="1"/>
  <c r="G3361" i="1"/>
  <c r="F3364" i="1"/>
  <c r="G3369" i="1"/>
  <c r="F3372" i="1"/>
  <c r="G3377" i="1"/>
  <c r="F3380" i="1"/>
  <c r="G3385" i="1"/>
  <c r="F3388" i="1"/>
  <c r="G3393" i="1"/>
  <c r="F3396" i="1"/>
  <c r="G3401" i="1"/>
  <c r="F3404" i="1"/>
  <c r="G3409" i="1"/>
  <c r="F3412" i="1"/>
  <c r="G3417" i="1"/>
  <c r="F3420" i="1"/>
  <c r="G3425" i="1"/>
  <c r="F3428" i="1"/>
  <c r="G3433" i="1"/>
  <c r="F3436" i="1"/>
  <c r="G3441" i="1"/>
  <c r="F3444" i="1"/>
  <c r="G3449" i="1"/>
  <c r="F3452" i="1"/>
  <c r="G3457" i="1"/>
  <c r="F3460" i="1"/>
  <c r="G3465" i="1"/>
  <c r="F3468" i="1"/>
  <c r="G3473" i="1"/>
  <c r="F3476" i="1"/>
  <c r="G3481" i="1"/>
  <c r="F3484" i="1"/>
  <c r="G3489" i="1"/>
  <c r="F3492" i="1"/>
  <c r="G3497" i="1"/>
  <c r="F3500" i="1"/>
  <c r="G3505" i="1"/>
  <c r="F3508" i="1"/>
  <c r="G3513" i="1"/>
  <c r="F3516" i="1"/>
  <c r="G3521" i="1"/>
  <c r="F3524" i="1"/>
  <c r="G3529" i="1"/>
  <c r="F3532" i="1"/>
  <c r="G3537" i="1"/>
  <c r="F3540" i="1"/>
  <c r="G3545" i="1"/>
  <c r="F3548" i="1"/>
  <c r="G3553" i="1"/>
  <c r="F3556" i="1"/>
  <c r="G3561" i="1"/>
  <c r="F3564" i="1"/>
  <c r="G3569" i="1"/>
  <c r="F3572" i="1"/>
  <c r="G3577" i="1"/>
  <c r="F3580" i="1"/>
  <c r="G3585" i="1"/>
  <c r="F3588" i="1"/>
  <c r="G3593" i="1"/>
  <c r="F3596" i="1"/>
  <c r="G3601" i="1"/>
  <c r="F3604" i="1"/>
  <c r="G3609" i="1"/>
  <c r="F3612" i="1"/>
  <c r="G3617" i="1"/>
  <c r="F3620" i="1"/>
  <c r="G3625" i="1"/>
  <c r="F3628" i="1"/>
  <c r="G3633" i="1"/>
  <c r="F3636" i="1"/>
  <c r="G3641" i="1"/>
  <c r="F3644" i="1"/>
  <c r="G3649" i="1"/>
  <c r="F3652" i="1"/>
  <c r="G3657" i="1"/>
  <c r="F3660" i="1"/>
  <c r="G3665" i="1"/>
  <c r="F3668" i="1"/>
  <c r="G3673" i="1"/>
  <c r="F3676" i="1"/>
  <c r="G3681" i="1"/>
  <c r="F3684" i="1"/>
  <c r="G3689" i="1"/>
  <c r="F3692" i="1"/>
  <c r="G3697" i="1"/>
  <c r="F3700" i="1"/>
  <c r="G3705" i="1"/>
  <c r="F3708" i="1"/>
  <c r="G3713" i="1"/>
  <c r="F3716" i="1"/>
  <c r="G3726" i="1"/>
  <c r="F3789" i="1"/>
  <c r="F3732" i="1"/>
  <c r="G3742" i="1"/>
  <c r="F3805" i="1"/>
  <c r="F3748" i="1"/>
  <c r="G3758" i="1"/>
  <c r="F3821" i="1"/>
  <c r="F3764" i="1"/>
  <c r="G3774" i="1"/>
  <c r="F3837" i="1"/>
  <c r="F3780" i="1"/>
  <c r="G3783" i="1"/>
  <c r="G3790" i="1"/>
  <c r="F3853" i="1"/>
  <c r="F3796" i="1"/>
  <c r="G3799" i="1"/>
  <c r="G3806" i="1"/>
  <c r="F3869" i="1"/>
  <c r="F3812" i="1"/>
  <c r="G3815" i="1"/>
  <c r="G3822" i="1"/>
  <c r="F3885" i="1"/>
  <c r="F3828" i="1"/>
  <c r="G3831" i="1"/>
  <c r="G3835" i="1"/>
  <c r="F3899" i="1"/>
  <c r="F3842" i="1"/>
  <c r="G3846" i="1"/>
  <c r="G3849" i="1"/>
  <c r="F3913" i="1"/>
  <c r="F3856" i="1"/>
  <c r="F3860" i="1"/>
  <c r="G3863" i="1"/>
  <c r="G3867" i="1"/>
  <c r="F3931" i="1"/>
  <c r="F3874" i="1"/>
  <c r="G3878" i="1"/>
  <c r="G3881" i="1"/>
  <c r="F3945" i="1"/>
  <c r="F3888" i="1"/>
  <c r="F3892" i="1"/>
  <c r="G3895" i="1"/>
  <c r="G3899" i="1"/>
  <c r="F3963" i="1"/>
  <c r="G3910" i="1"/>
  <c r="G3913" i="1"/>
  <c r="F3977" i="1"/>
  <c r="F3920" i="1"/>
  <c r="F3924" i="1"/>
  <c r="G3927" i="1"/>
  <c r="G3931" i="1"/>
  <c r="F3995" i="1"/>
  <c r="G3942" i="1"/>
  <c r="G3945" i="1"/>
  <c r="F4009" i="1"/>
  <c r="F3952" i="1"/>
  <c r="F3956" i="1"/>
  <c r="G3959" i="1"/>
  <c r="G3963" i="1"/>
  <c r="F4027" i="1"/>
  <c r="G3974" i="1"/>
  <c r="G3977" i="1"/>
  <c r="F4041" i="1"/>
  <c r="F3984" i="1"/>
  <c r="F3988" i="1"/>
  <c r="G3991" i="1"/>
  <c r="G3995" i="1"/>
  <c r="F4002" i="1"/>
  <c r="F4010" i="1"/>
  <c r="F4014" i="1"/>
  <c r="F4018" i="1"/>
  <c r="F4022" i="1"/>
  <c r="F4026" i="1"/>
  <c r="F4034" i="1"/>
  <c r="F4042" i="1"/>
  <c r="F4046" i="1"/>
  <c r="F4050" i="1"/>
  <c r="F4054" i="1"/>
  <c r="F4058" i="1"/>
  <c r="F4062" i="1"/>
  <c r="F4066" i="1"/>
  <c r="G4206" i="1"/>
  <c r="F4271" i="1"/>
  <c r="G4222" i="1"/>
  <c r="F4287" i="1"/>
  <c r="G4238" i="1"/>
  <c r="F4303" i="1"/>
  <c r="G4254" i="1"/>
  <c r="F4319" i="1"/>
  <c r="G4270" i="1"/>
  <c r="F4335" i="1"/>
  <c r="G4286" i="1"/>
  <c r="F4351" i="1"/>
  <c r="F4363" i="1"/>
  <c r="F4366" i="1"/>
  <c r="G4307" i="1"/>
  <c r="F4368" i="1"/>
  <c r="G4309" i="1"/>
  <c r="G4308" i="1"/>
  <c r="F4369" i="1"/>
  <c r="F4375" i="1"/>
  <c r="G4322" i="1"/>
  <c r="F4395" i="1"/>
  <c r="F4398" i="1"/>
  <c r="G4339" i="1"/>
  <c r="F4400" i="1"/>
  <c r="G4341" i="1"/>
  <c r="G4340" i="1"/>
  <c r="F4401" i="1"/>
  <c r="F4407" i="1"/>
  <c r="G4354" i="1"/>
  <c r="F4427" i="1"/>
  <c r="F4430" i="1"/>
  <c r="G4371" i="1"/>
  <c r="F4432" i="1"/>
  <c r="G4373" i="1"/>
  <c r="G4372" i="1"/>
  <c r="F4433" i="1"/>
  <c r="F4439" i="1"/>
  <c r="G4386" i="1"/>
  <c r="F4459" i="1"/>
  <c r="F4462" i="1"/>
  <c r="G4403" i="1"/>
  <c r="F4464" i="1"/>
  <c r="G4405" i="1"/>
  <c r="G4404" i="1"/>
  <c r="F4465" i="1"/>
  <c r="F4471" i="1"/>
  <c r="G4418" i="1"/>
  <c r="F4491" i="1"/>
  <c r="F4494" i="1"/>
  <c r="G4435" i="1"/>
  <c r="F4496" i="1"/>
  <c r="G4437" i="1"/>
  <c r="G4436" i="1"/>
  <c r="F4497" i="1"/>
  <c r="F4503" i="1"/>
  <c r="G4450" i="1"/>
  <c r="F4523" i="1"/>
  <c r="F4526" i="1"/>
  <c r="G4467" i="1"/>
  <c r="F4528" i="1"/>
  <c r="G4469" i="1"/>
  <c r="G4468" i="1"/>
  <c r="F4529" i="1"/>
  <c r="F4535" i="1"/>
  <c r="G4482" i="1"/>
  <c r="F4555" i="1"/>
  <c r="F4558" i="1"/>
  <c r="G4499" i="1"/>
  <c r="F4560" i="1"/>
  <c r="G4501" i="1"/>
  <c r="G4500" i="1"/>
  <c r="F4561" i="1"/>
  <c r="F4567" i="1"/>
  <c r="G4514" i="1"/>
  <c r="F4587" i="1"/>
  <c r="F4590" i="1"/>
  <c r="G4531" i="1"/>
  <c r="F4592" i="1"/>
  <c r="G4533" i="1"/>
  <c r="G4532" i="1"/>
  <c r="F4593" i="1"/>
  <c r="F4599" i="1"/>
  <c r="G4546" i="1"/>
  <c r="F4619" i="1"/>
  <c r="F4622" i="1"/>
  <c r="G4563" i="1"/>
  <c r="F4624" i="1"/>
  <c r="G4565" i="1"/>
  <c r="G4564" i="1"/>
  <c r="F4625" i="1"/>
  <c r="F4631" i="1"/>
  <c r="G4578" i="1"/>
  <c r="F4651" i="1"/>
  <c r="F4654" i="1"/>
  <c r="G4595" i="1"/>
  <c r="F4656" i="1"/>
  <c r="G4597" i="1"/>
  <c r="G4596" i="1"/>
  <c r="F4657" i="1"/>
  <c r="F4663" i="1"/>
  <c r="G4610" i="1"/>
  <c r="F4683" i="1"/>
  <c r="F4686" i="1"/>
  <c r="G4627" i="1"/>
  <c r="F4688" i="1"/>
  <c r="G4629" i="1"/>
  <c r="G4628" i="1"/>
  <c r="F4689" i="1"/>
  <c r="F4695" i="1"/>
  <c r="G4642" i="1"/>
  <c r="F4715" i="1"/>
  <c r="F4718" i="1"/>
  <c r="G4659" i="1"/>
  <c r="F4720" i="1"/>
  <c r="G4661" i="1"/>
  <c r="G4660" i="1"/>
  <c r="F4721" i="1"/>
  <c r="F4727" i="1"/>
  <c r="G4674" i="1"/>
  <c r="F4747" i="1"/>
  <c r="F4750" i="1"/>
  <c r="G4691" i="1"/>
  <c r="F4752" i="1"/>
  <c r="G4693" i="1"/>
  <c r="G4692" i="1"/>
  <c r="F4753" i="1"/>
  <c r="F4759" i="1"/>
  <c r="G4706" i="1"/>
  <c r="F4779" i="1"/>
  <c r="F4782" i="1"/>
  <c r="G4723" i="1"/>
  <c r="F4784" i="1"/>
  <c r="G4725" i="1"/>
  <c r="G4724" i="1"/>
  <c r="F4785" i="1"/>
  <c r="F4791" i="1"/>
  <c r="G4738" i="1"/>
  <c r="F4811" i="1"/>
  <c r="F4814" i="1"/>
  <c r="G4755" i="1"/>
  <c r="F4816" i="1"/>
  <c r="G4757" i="1"/>
  <c r="G4756" i="1"/>
  <c r="F4817" i="1"/>
  <c r="F4823" i="1"/>
  <c r="G4770" i="1"/>
  <c r="F4843" i="1"/>
  <c r="F4846" i="1"/>
  <c r="G4787" i="1"/>
  <c r="F4848" i="1"/>
  <c r="G4789" i="1"/>
  <c r="G4788" i="1"/>
  <c r="F4849" i="1"/>
  <c r="F4855" i="1"/>
  <c r="G4802" i="1"/>
  <c r="F4875" i="1"/>
  <c r="F4878" i="1"/>
  <c r="G4819" i="1"/>
  <c r="F4880" i="1"/>
  <c r="G4821" i="1"/>
  <c r="G4820" i="1"/>
  <c r="F4881" i="1"/>
  <c r="F4887" i="1"/>
  <c r="G4834" i="1"/>
  <c r="F4907" i="1"/>
  <c r="F4910" i="1"/>
  <c r="G4851" i="1"/>
  <c r="F4912" i="1"/>
  <c r="G4853" i="1"/>
  <c r="G4852" i="1"/>
  <c r="F4913" i="1"/>
  <c r="F4919" i="1"/>
  <c r="G4866" i="1"/>
  <c r="F4939" i="1"/>
  <c r="F4942" i="1"/>
  <c r="G4883" i="1"/>
  <c r="F4944" i="1"/>
  <c r="G4885" i="1"/>
  <c r="G4884" i="1"/>
  <c r="F4945" i="1"/>
  <c r="F4951" i="1"/>
  <c r="G4898" i="1"/>
  <c r="F4971" i="1"/>
  <c r="F4974" i="1"/>
  <c r="G4915" i="1"/>
  <c r="F4976" i="1"/>
  <c r="G4917" i="1"/>
  <c r="G4916" i="1"/>
  <c r="F4977" i="1"/>
  <c r="F4983" i="1"/>
  <c r="G4930" i="1"/>
  <c r="F5003" i="1"/>
  <c r="F5006" i="1"/>
  <c r="G4947" i="1"/>
  <c r="F5008" i="1"/>
  <c r="G4949" i="1"/>
  <c r="G4948" i="1"/>
  <c r="F5009" i="1"/>
  <c r="F5015" i="1"/>
  <c r="G4962" i="1"/>
  <c r="F5035" i="1"/>
  <c r="F5038" i="1"/>
  <c r="G4979" i="1"/>
  <c r="F5040" i="1"/>
  <c r="G4981" i="1"/>
  <c r="G4980" i="1"/>
  <c r="F5041" i="1"/>
  <c r="F5047" i="1"/>
  <c r="G4994" i="1"/>
  <c r="F5067" i="1"/>
  <c r="F5070" i="1"/>
  <c r="G5011" i="1"/>
  <c r="F5072" i="1"/>
  <c r="G5013" i="1"/>
  <c r="G5012" i="1"/>
  <c r="F5073" i="1"/>
  <c r="F5079" i="1"/>
  <c r="G5026" i="1"/>
  <c r="F5099" i="1"/>
  <c r="F5102" i="1"/>
  <c r="G5043" i="1"/>
  <c r="F5104" i="1"/>
  <c r="G5045" i="1"/>
  <c r="G5044" i="1"/>
  <c r="F5105" i="1"/>
  <c r="F5111" i="1"/>
  <c r="G5058" i="1"/>
  <c r="F5131" i="1"/>
  <c r="F5134" i="1"/>
  <c r="G5075" i="1"/>
  <c r="F5136" i="1"/>
  <c r="G5077" i="1"/>
  <c r="G5076" i="1"/>
  <c r="F5137" i="1"/>
  <c r="F5143" i="1"/>
  <c r="G5090" i="1"/>
  <c r="F5163" i="1"/>
  <c r="F5166" i="1"/>
  <c r="G5107" i="1"/>
  <c r="F5168" i="1"/>
  <c r="G5109" i="1"/>
  <c r="G5108" i="1"/>
  <c r="F5169" i="1"/>
  <c r="F5175" i="1"/>
  <c r="G5122" i="1"/>
  <c r="F5195" i="1"/>
  <c r="F5198" i="1"/>
  <c r="G5139" i="1"/>
  <c r="F5200" i="1"/>
  <c r="G5141" i="1"/>
  <c r="G5140" i="1"/>
  <c r="F5201" i="1"/>
  <c r="F5207" i="1"/>
  <c r="G5154" i="1"/>
  <c r="F5227" i="1"/>
  <c r="F5230" i="1"/>
  <c r="G5171" i="1"/>
  <c r="F5232" i="1"/>
  <c r="G5173" i="1"/>
  <c r="F5226" i="1"/>
  <c r="G5172" i="1"/>
  <c r="F5233" i="1"/>
  <c r="F5239" i="1"/>
  <c r="G5186" i="1"/>
  <c r="F5262" i="1"/>
  <c r="G5203" i="1"/>
  <c r="F5264" i="1"/>
  <c r="G5205" i="1"/>
  <c r="F5258" i="1"/>
  <c r="G5204" i="1"/>
  <c r="F5265" i="1"/>
  <c r="G2252" i="1"/>
  <c r="G2260" i="1"/>
  <c r="G2268" i="1"/>
  <c r="G2276" i="1"/>
  <c r="G2284" i="1"/>
  <c r="G2292" i="1"/>
  <c r="G2300" i="1"/>
  <c r="G2308" i="1"/>
  <c r="G2316" i="1"/>
  <c r="G2324" i="1"/>
  <c r="G2332" i="1"/>
  <c r="G2340" i="1"/>
  <c r="G2348" i="1"/>
  <c r="G2356" i="1"/>
  <c r="G2364" i="1"/>
  <c r="G2372" i="1"/>
  <c r="G2380" i="1"/>
  <c r="G2388" i="1"/>
  <c r="G2396" i="1"/>
  <c r="G2404" i="1"/>
  <c r="G2412" i="1"/>
  <c r="G2420" i="1"/>
  <c r="G2428" i="1"/>
  <c r="G2436" i="1"/>
  <c r="G2444" i="1"/>
  <c r="G2452" i="1"/>
  <c r="G2460" i="1"/>
  <c r="G2468" i="1"/>
  <c r="G2476" i="1"/>
  <c r="G2484" i="1"/>
  <c r="G2492" i="1"/>
  <c r="G2500" i="1"/>
  <c r="G2508" i="1"/>
  <c r="G2516" i="1"/>
  <c r="G2524" i="1"/>
  <c r="G2532" i="1"/>
  <c r="G2540" i="1"/>
  <c r="G2548" i="1"/>
  <c r="G2556" i="1"/>
  <c r="G2564" i="1"/>
  <c r="G2572" i="1"/>
  <c r="G2580" i="1"/>
  <c r="G2588" i="1"/>
  <c r="G2596" i="1"/>
  <c r="G2604" i="1"/>
  <c r="G2612" i="1"/>
  <c r="G2620" i="1"/>
  <c r="G2628" i="1"/>
  <c r="G2636" i="1"/>
  <c r="G2644" i="1"/>
  <c r="G2652" i="1"/>
  <c r="G2660" i="1"/>
  <c r="G2668" i="1"/>
  <c r="G2676" i="1"/>
  <c r="G2684" i="1"/>
  <c r="G2692" i="1"/>
  <c r="G2700" i="1"/>
  <c r="G2708" i="1"/>
  <c r="G2716" i="1"/>
  <c r="G2724" i="1"/>
  <c r="G2732" i="1"/>
  <c r="G2740" i="1"/>
  <c r="G2748" i="1"/>
  <c r="G2756" i="1"/>
  <c r="G2764" i="1"/>
  <c r="G2772" i="1"/>
  <c r="G2780" i="1"/>
  <c r="G2788" i="1"/>
  <c r="G2796" i="1"/>
  <c r="G2804" i="1"/>
  <c r="G2812" i="1"/>
  <c r="G2820" i="1"/>
  <c r="G2828" i="1"/>
  <c r="G2836" i="1"/>
  <c r="G2844" i="1"/>
  <c r="G2852" i="1"/>
  <c r="G2860" i="1"/>
  <c r="G2868" i="1"/>
  <c r="G2876" i="1"/>
  <c r="G2884" i="1"/>
  <c r="G2892" i="1"/>
  <c r="G2900" i="1"/>
  <c r="G2908" i="1"/>
  <c r="G2916" i="1"/>
  <c r="G2924" i="1"/>
  <c r="G2932" i="1"/>
  <c r="G2940" i="1"/>
  <c r="G2948" i="1"/>
  <c r="G2956" i="1"/>
  <c r="G2964" i="1"/>
  <c r="G2972" i="1"/>
  <c r="G2980" i="1"/>
  <c r="G2988" i="1"/>
  <c r="G2996" i="1"/>
  <c r="G3004" i="1"/>
  <c r="G3012" i="1"/>
  <c r="G3020" i="1"/>
  <c r="G3028" i="1"/>
  <c r="G3036" i="1"/>
  <c r="G3044" i="1"/>
  <c r="G3052" i="1"/>
  <c r="G3060" i="1"/>
  <c r="G3068" i="1"/>
  <c r="G3076" i="1"/>
  <c r="G3084" i="1"/>
  <c r="G3092" i="1"/>
  <c r="G3100" i="1"/>
  <c r="G3108" i="1"/>
  <c r="G3116" i="1"/>
  <c r="G3124" i="1"/>
  <c r="G3132" i="1"/>
  <c r="G3140" i="1"/>
  <c r="G3148" i="1"/>
  <c r="G3156" i="1"/>
  <c r="G3164" i="1"/>
  <c r="G3172" i="1"/>
  <c r="G3180" i="1"/>
  <c r="G3188" i="1"/>
  <c r="G3196" i="1"/>
  <c r="G3204" i="1"/>
  <c r="G3212" i="1"/>
  <c r="G3220" i="1"/>
  <c r="G3228" i="1"/>
  <c r="G3236" i="1"/>
  <c r="G3244" i="1"/>
  <c r="G3252" i="1"/>
  <c r="G3260" i="1"/>
  <c r="G3268" i="1"/>
  <c r="G3276" i="1"/>
  <c r="G3284" i="1"/>
  <c r="G3292" i="1"/>
  <c r="G3300" i="1"/>
  <c r="G3308" i="1"/>
  <c r="G3316" i="1"/>
  <c r="G3324" i="1"/>
  <c r="G3332" i="1"/>
  <c r="G3340" i="1"/>
  <c r="G3348" i="1"/>
  <c r="G3356" i="1"/>
  <c r="G3364" i="1"/>
  <c r="G3372" i="1"/>
  <c r="G3380" i="1"/>
  <c r="G3388" i="1"/>
  <c r="G3396" i="1"/>
  <c r="G3404" i="1"/>
  <c r="G3412" i="1"/>
  <c r="G3420" i="1"/>
  <c r="G3428" i="1"/>
  <c r="G3436" i="1"/>
  <c r="G3444" i="1"/>
  <c r="G3452" i="1"/>
  <c r="G3460" i="1"/>
  <c r="G3468" i="1"/>
  <c r="G3476" i="1"/>
  <c r="G3484" i="1"/>
  <c r="G3492" i="1"/>
  <c r="G3500" i="1"/>
  <c r="G3508" i="1"/>
  <c r="G3516" i="1"/>
  <c r="G3524" i="1"/>
  <c r="G3532" i="1"/>
  <c r="G3540" i="1"/>
  <c r="G3548" i="1"/>
  <c r="G3556" i="1"/>
  <c r="G3564" i="1"/>
  <c r="G3572" i="1"/>
  <c r="G3580" i="1"/>
  <c r="G3588" i="1"/>
  <c r="G3596" i="1"/>
  <c r="G3604" i="1"/>
  <c r="G3612" i="1"/>
  <c r="G3620" i="1"/>
  <c r="G3628" i="1"/>
  <c r="G3636" i="1"/>
  <c r="G3644" i="1"/>
  <c r="G3652" i="1"/>
  <c r="G3660" i="1"/>
  <c r="G3668" i="1"/>
  <c r="G3676" i="1"/>
  <c r="G3684" i="1"/>
  <c r="G3692" i="1"/>
  <c r="G3700" i="1"/>
  <c r="G3708" i="1"/>
  <c r="G3716" i="1"/>
  <c r="F3723" i="1"/>
  <c r="F3726" i="1"/>
  <c r="G3729" i="1"/>
  <c r="G3732" i="1"/>
  <c r="F3739" i="1"/>
  <c r="F3742" i="1"/>
  <c r="G3745" i="1"/>
  <c r="G3748" i="1"/>
  <c r="F3755" i="1"/>
  <c r="F3758" i="1"/>
  <c r="G3761" i="1"/>
  <c r="G3764" i="1"/>
  <c r="F3771" i="1"/>
  <c r="F3774" i="1"/>
  <c r="G3777" i="1"/>
  <c r="G3780" i="1"/>
  <c r="F3787" i="1"/>
  <c r="F3790" i="1"/>
  <c r="G3793" i="1"/>
  <c r="G3796" i="1"/>
  <c r="F3803" i="1"/>
  <c r="F3806" i="1"/>
  <c r="G3809" i="1"/>
  <c r="G3812" i="1"/>
  <c r="F3819" i="1"/>
  <c r="F3822" i="1"/>
  <c r="G3825" i="1"/>
  <c r="G3828" i="1"/>
  <c r="F3846" i="1"/>
  <c r="G3850" i="1"/>
  <c r="G3853" i="1"/>
  <c r="G3856" i="1"/>
  <c r="F3917" i="1"/>
  <c r="G3860" i="1"/>
  <c r="F3878" i="1"/>
  <c r="G3882" i="1"/>
  <c r="G3885" i="1"/>
  <c r="G3888" i="1"/>
  <c r="F3949" i="1"/>
  <c r="G3892" i="1"/>
  <c r="F3903" i="1"/>
  <c r="F3910" i="1"/>
  <c r="G3914" i="1"/>
  <c r="G3917" i="1"/>
  <c r="G3920" i="1"/>
  <c r="F3981" i="1"/>
  <c r="G3924" i="1"/>
  <c r="F3935" i="1"/>
  <c r="F3942" i="1"/>
  <c r="G3946" i="1"/>
  <c r="G3949" i="1"/>
  <c r="G3952" i="1"/>
  <c r="F4013" i="1"/>
  <c r="G3956" i="1"/>
  <c r="F3967" i="1"/>
  <c r="F4031" i="1"/>
  <c r="F3974" i="1"/>
  <c r="G3978" i="1"/>
  <c r="G3981" i="1"/>
  <c r="G3984" i="1"/>
  <c r="F4045" i="1"/>
  <c r="G3988" i="1"/>
  <c r="F3999" i="1"/>
  <c r="F4151" i="1"/>
  <c r="F4155" i="1"/>
  <c r="F4159" i="1"/>
  <c r="F4163" i="1"/>
  <c r="F4167" i="1"/>
  <c r="F4171" i="1"/>
  <c r="F4175" i="1"/>
  <c r="F4179" i="1"/>
  <c r="F4183" i="1"/>
  <c r="F4187" i="1"/>
  <c r="F4191" i="1"/>
  <c r="F4195" i="1"/>
  <c r="F4199" i="1"/>
  <c r="F4203" i="1"/>
  <c r="F4207" i="1"/>
  <c r="F4211" i="1"/>
  <c r="F4215" i="1"/>
  <c r="F4219" i="1"/>
  <c r="G4163" i="1"/>
  <c r="G4168" i="1"/>
  <c r="F4229" i="1"/>
  <c r="F4228" i="1"/>
  <c r="G4169" i="1"/>
  <c r="F4174" i="1"/>
  <c r="G4179" i="1"/>
  <c r="G4184" i="1"/>
  <c r="F4245" i="1"/>
  <c r="F4244" i="1"/>
  <c r="G4185" i="1"/>
  <c r="F4190" i="1"/>
  <c r="G4195" i="1"/>
  <c r="G4200" i="1"/>
  <c r="F4261" i="1"/>
  <c r="F4260" i="1"/>
  <c r="G4201" i="1"/>
  <c r="F4206" i="1"/>
  <c r="G4211" i="1"/>
  <c r="G4216" i="1"/>
  <c r="F4277" i="1"/>
  <c r="F4276" i="1"/>
  <c r="G4217" i="1"/>
  <c r="F4222" i="1"/>
  <c r="G4227" i="1"/>
  <c r="G4232" i="1"/>
  <c r="F4293" i="1"/>
  <c r="F4292" i="1"/>
  <c r="G4233" i="1"/>
  <c r="G4248" i="1"/>
  <c r="F4309" i="1"/>
  <c r="F4308" i="1"/>
  <c r="G4249" i="1"/>
  <c r="G4264" i="1"/>
  <c r="F4325" i="1"/>
  <c r="F4324" i="1"/>
  <c r="G4265" i="1"/>
  <c r="G4280" i="1"/>
  <c r="F4341" i="1"/>
  <c r="F4340" i="1"/>
  <c r="G4281" i="1"/>
  <c r="G4296" i="1"/>
  <c r="G4303" i="1"/>
  <c r="G4310" i="1"/>
  <c r="F4322" i="1"/>
  <c r="G4328" i="1"/>
  <c r="G4335" i="1"/>
  <c r="G4342" i="1"/>
  <c r="F4354" i="1"/>
  <c r="G4360" i="1"/>
  <c r="G4367" i="1"/>
  <c r="G4374" i="1"/>
  <c r="F4386" i="1"/>
  <c r="G4392" i="1"/>
  <c r="G4399" i="1"/>
  <c r="G4406" i="1"/>
  <c r="F4418" i="1"/>
  <c r="G4424" i="1"/>
  <c r="G4431" i="1"/>
  <c r="G4438" i="1"/>
  <c r="F4450" i="1"/>
  <c r="G4456" i="1"/>
  <c r="G4463" i="1"/>
  <c r="G4470" i="1"/>
  <c r="F4482" i="1"/>
  <c r="G4488" i="1"/>
  <c r="G4495" i="1"/>
  <c r="G4502" i="1"/>
  <c r="F4514" i="1"/>
  <c r="G4520" i="1"/>
  <c r="G4527" i="1"/>
  <c r="G4534" i="1"/>
  <c r="F4546" i="1"/>
  <c r="G4552" i="1"/>
  <c r="G4559" i="1"/>
  <c r="G4566" i="1"/>
  <c r="F4578" i="1"/>
  <c r="G4584" i="1"/>
  <c r="G4591" i="1"/>
  <c r="G4598" i="1"/>
  <c r="F4610" i="1"/>
  <c r="G4616" i="1"/>
  <c r="G4623" i="1"/>
  <c r="G4630" i="1"/>
  <c r="F4642" i="1"/>
  <c r="G4648" i="1"/>
  <c r="G4655" i="1"/>
  <c r="G4662" i="1"/>
  <c r="F4674" i="1"/>
  <c r="G4680" i="1"/>
  <c r="G4687" i="1"/>
  <c r="G4694" i="1"/>
  <c r="F4706" i="1"/>
  <c r="G4712" i="1"/>
  <c r="G4719" i="1"/>
  <c r="G4726" i="1"/>
  <c r="F4738" i="1"/>
  <c r="G4744" i="1"/>
  <c r="G4751" i="1"/>
  <c r="G4758" i="1"/>
  <c r="F4770" i="1"/>
  <c r="G4776" i="1"/>
  <c r="G4783" i="1"/>
  <c r="G4790" i="1"/>
  <c r="F4802" i="1"/>
  <c r="G4808" i="1"/>
  <c r="G4815" i="1"/>
  <c r="G4822" i="1"/>
  <c r="F4834" i="1"/>
  <c r="G4840" i="1"/>
  <c r="G4847" i="1"/>
  <c r="G4854" i="1"/>
  <c r="F4866" i="1"/>
  <c r="G4872" i="1"/>
  <c r="G4879" i="1"/>
  <c r="G4886" i="1"/>
  <c r="F4898" i="1"/>
  <c r="G4904" i="1"/>
  <c r="G4911" i="1"/>
  <c r="G4918" i="1"/>
  <c r="F4930" i="1"/>
  <c r="G4936" i="1"/>
  <c r="G4943" i="1"/>
  <c r="G4950" i="1"/>
  <c r="F4962" i="1"/>
  <c r="G4968" i="1"/>
  <c r="G4975" i="1"/>
  <c r="G4982" i="1"/>
  <c r="F4994" i="1"/>
  <c r="G5000" i="1"/>
  <c r="G5007" i="1"/>
  <c r="G5014" i="1"/>
  <c r="F5026" i="1"/>
  <c r="G5032" i="1"/>
  <c r="G5039" i="1"/>
  <c r="G5046" i="1"/>
  <c r="F5058" i="1"/>
  <c r="G5064" i="1"/>
  <c r="G5071" i="1"/>
  <c r="G5078" i="1"/>
  <c r="F5090" i="1"/>
  <c r="G5096" i="1"/>
  <c r="G5103" i="1"/>
  <c r="G5110" i="1"/>
  <c r="F5122" i="1"/>
  <c r="G5128" i="1"/>
  <c r="G5135" i="1"/>
  <c r="G5142" i="1"/>
  <c r="F5154" i="1"/>
  <c r="G5160" i="1"/>
  <c r="G5167" i="1"/>
  <c r="G5174" i="1"/>
  <c r="F5186" i="1"/>
  <c r="G5192" i="1"/>
  <c r="G5199" i="1"/>
  <c r="F3721" i="1"/>
  <c r="F3729" i="1"/>
  <c r="F3737" i="1"/>
  <c r="F3745" i="1"/>
  <c r="F3753" i="1"/>
  <c r="F3761" i="1"/>
  <c r="F3769" i="1"/>
  <c r="F3777" i="1"/>
  <c r="G3730" i="1"/>
  <c r="F3793" i="1"/>
  <c r="G3746" i="1"/>
  <c r="F3809" i="1"/>
  <c r="G3762" i="1"/>
  <c r="F3825" i="1"/>
  <c r="F3835" i="1"/>
  <c r="G3778" i="1"/>
  <c r="F3841" i="1"/>
  <c r="F3784" i="1"/>
  <c r="G3787" i="1"/>
  <c r="F3851" i="1"/>
  <c r="G3794" i="1"/>
  <c r="F3857" i="1"/>
  <c r="F3800" i="1"/>
  <c r="F3867" i="1"/>
  <c r="G3810" i="1"/>
  <c r="F3873" i="1"/>
  <c r="F3816" i="1"/>
  <c r="G3819" i="1"/>
  <c r="F3883" i="1"/>
  <c r="G3826" i="1"/>
  <c r="F3889" i="1"/>
  <c r="F3832" i="1"/>
  <c r="F3836" i="1"/>
  <c r="G3839" i="1"/>
  <c r="F3907" i="1"/>
  <c r="F3850" i="1"/>
  <c r="G3854" i="1"/>
  <c r="G3857" i="1"/>
  <c r="F3921" i="1"/>
  <c r="F3864" i="1"/>
  <c r="F3868" i="1"/>
  <c r="G3871" i="1"/>
  <c r="F3939" i="1"/>
  <c r="F3882" i="1"/>
  <c r="G3886" i="1"/>
  <c r="G3889" i="1"/>
  <c r="F3953" i="1"/>
  <c r="F3896" i="1"/>
  <c r="F3900" i="1"/>
  <c r="G3903" i="1"/>
  <c r="F3971" i="1"/>
  <c r="F3914" i="1"/>
  <c r="G3918" i="1"/>
  <c r="G3921" i="1"/>
  <c r="F3985" i="1"/>
  <c r="F3928" i="1"/>
  <c r="F3932" i="1"/>
  <c r="G3935" i="1"/>
  <c r="F4003" i="1"/>
  <c r="F3946" i="1"/>
  <c r="G3950" i="1"/>
  <c r="G3953" i="1"/>
  <c r="F4017" i="1"/>
  <c r="F3960" i="1"/>
  <c r="F3964" i="1"/>
  <c r="G3967" i="1"/>
  <c r="G3971" i="1"/>
  <c r="F4035" i="1"/>
  <c r="F3978" i="1"/>
  <c r="G3982" i="1"/>
  <c r="G3985" i="1"/>
  <c r="F4049" i="1"/>
  <c r="F3992" i="1"/>
  <c r="F3996" i="1"/>
  <c r="G3999" i="1"/>
  <c r="G4003" i="1"/>
  <c r="G4007" i="1"/>
  <c r="G4011" i="1"/>
  <c r="G4015" i="1"/>
  <c r="G4019" i="1"/>
  <c r="G4023" i="1"/>
  <c r="G4027" i="1"/>
  <c r="G4031" i="1"/>
  <c r="G4035" i="1"/>
  <c r="G4039" i="1"/>
  <c r="G4043" i="1"/>
  <c r="G4047" i="1"/>
  <c r="G4051" i="1"/>
  <c r="G4055" i="1"/>
  <c r="G4059" i="1"/>
  <c r="G4063" i="1"/>
  <c r="G4067" i="1"/>
  <c r="G4071" i="1"/>
  <c r="G4075" i="1"/>
  <c r="G4079" i="1"/>
  <c r="G4083" i="1"/>
  <c r="G4087" i="1"/>
  <c r="G4091" i="1"/>
  <c r="G4095" i="1"/>
  <c r="G4099" i="1"/>
  <c r="G4103" i="1"/>
  <c r="G4107" i="1"/>
  <c r="G4111" i="1"/>
  <c r="G4115" i="1"/>
  <c r="G4119" i="1"/>
  <c r="G4123" i="1"/>
  <c r="G4127" i="1"/>
  <c r="G4131" i="1"/>
  <c r="G4135" i="1"/>
  <c r="G4139" i="1"/>
  <c r="G4143" i="1"/>
  <c r="G4147" i="1"/>
  <c r="G4151" i="1"/>
  <c r="G4155" i="1"/>
  <c r="G4170" i="1"/>
  <c r="F4235" i="1"/>
  <c r="G4186" i="1"/>
  <c r="F4251" i="1"/>
  <c r="G4202" i="1"/>
  <c r="F4267" i="1"/>
  <c r="G4218" i="1"/>
  <c r="F4283" i="1"/>
  <c r="G4234" i="1"/>
  <c r="F4299" i="1"/>
  <c r="G4250" i="1"/>
  <c r="F4315" i="1"/>
  <c r="G4266" i="1"/>
  <c r="F4331" i="1"/>
  <c r="G4282" i="1"/>
  <c r="F4347" i="1"/>
  <c r="G4298" i="1"/>
  <c r="F4371" i="1"/>
  <c r="F4374" i="1"/>
  <c r="G4315" i="1"/>
  <c r="F4376" i="1"/>
  <c r="G4317" i="1"/>
  <c r="G4316" i="1"/>
  <c r="F4377" i="1"/>
  <c r="F4383" i="1"/>
  <c r="G4330" i="1"/>
  <c r="F4403" i="1"/>
  <c r="F4406" i="1"/>
  <c r="G4347" i="1"/>
  <c r="F4408" i="1"/>
  <c r="G4349" i="1"/>
  <c r="G4348" i="1"/>
  <c r="F4409" i="1"/>
  <c r="F4415" i="1"/>
  <c r="G4362" i="1"/>
  <c r="F4435" i="1"/>
  <c r="F4438" i="1"/>
  <c r="G4379" i="1"/>
  <c r="F4440" i="1"/>
  <c r="G4381" i="1"/>
  <c r="G4380" i="1"/>
  <c r="F4441" i="1"/>
  <c r="F4447" i="1"/>
  <c r="G4394" i="1"/>
  <c r="F4467" i="1"/>
  <c r="F4470" i="1"/>
  <c r="G4411" i="1"/>
  <c r="F4472" i="1"/>
  <c r="G4413" i="1"/>
  <c r="G4412" i="1"/>
  <c r="F4473" i="1"/>
  <c r="F4479" i="1"/>
  <c r="G4426" i="1"/>
  <c r="F4499" i="1"/>
  <c r="F4502" i="1"/>
  <c r="G4443" i="1"/>
  <c r="F4504" i="1"/>
  <c r="G4445" i="1"/>
  <c r="G4444" i="1"/>
  <c r="F4505" i="1"/>
  <c r="F4511" i="1"/>
  <c r="G4458" i="1"/>
  <c r="F4531" i="1"/>
  <c r="F4534" i="1"/>
  <c r="G4475" i="1"/>
  <c r="F4536" i="1"/>
  <c r="G4477" i="1"/>
  <c r="G4476" i="1"/>
  <c r="F4537" i="1"/>
  <c r="F4543" i="1"/>
  <c r="G4490" i="1"/>
  <c r="F4563" i="1"/>
  <c r="F4566" i="1"/>
  <c r="G4507" i="1"/>
  <c r="F4568" i="1"/>
  <c r="G4509" i="1"/>
  <c r="G4508" i="1"/>
  <c r="F4569" i="1"/>
  <c r="F4575" i="1"/>
  <c r="G4522" i="1"/>
  <c r="F4595" i="1"/>
  <c r="F4598" i="1"/>
  <c r="G4539" i="1"/>
  <c r="F4600" i="1"/>
  <c r="G4541" i="1"/>
  <c r="G4540" i="1"/>
  <c r="F4601" i="1"/>
  <c r="F4607" i="1"/>
  <c r="G4554" i="1"/>
  <c r="F4627" i="1"/>
  <c r="F4630" i="1"/>
  <c r="G4571" i="1"/>
  <c r="F4632" i="1"/>
  <c r="G4573" i="1"/>
  <c r="G4572" i="1"/>
  <c r="F4633" i="1"/>
  <c r="F4639" i="1"/>
  <c r="G4586" i="1"/>
  <c r="F4659" i="1"/>
  <c r="F4662" i="1"/>
  <c r="G4603" i="1"/>
  <c r="F4664" i="1"/>
  <c r="G4605" i="1"/>
  <c r="G4604" i="1"/>
  <c r="F4665" i="1"/>
  <c r="F4671" i="1"/>
  <c r="G4618" i="1"/>
  <c r="F4691" i="1"/>
  <c r="F4694" i="1"/>
  <c r="G4635" i="1"/>
  <c r="F4696" i="1"/>
  <c r="G4637" i="1"/>
  <c r="G4636" i="1"/>
  <c r="F4697" i="1"/>
  <c r="F4703" i="1"/>
  <c r="G4650" i="1"/>
  <c r="F4723" i="1"/>
  <c r="F4726" i="1"/>
  <c r="G4667" i="1"/>
  <c r="F4728" i="1"/>
  <c r="G4669" i="1"/>
  <c r="G4668" i="1"/>
  <c r="F4729" i="1"/>
  <c r="F4735" i="1"/>
  <c r="G4682" i="1"/>
  <c r="F4755" i="1"/>
  <c r="F4758" i="1"/>
  <c r="G4699" i="1"/>
  <c r="F4760" i="1"/>
  <c r="G4701" i="1"/>
  <c r="G4700" i="1"/>
  <c r="F4761" i="1"/>
  <c r="F4767" i="1"/>
  <c r="G4714" i="1"/>
  <c r="F4787" i="1"/>
  <c r="F4790" i="1"/>
  <c r="G4731" i="1"/>
  <c r="F4792" i="1"/>
  <c r="G4733" i="1"/>
  <c r="G4732" i="1"/>
  <c r="F4793" i="1"/>
  <c r="F4799" i="1"/>
  <c r="G4746" i="1"/>
  <c r="F4819" i="1"/>
  <c r="F4822" i="1"/>
  <c r="G4763" i="1"/>
  <c r="F4824" i="1"/>
  <c r="G4765" i="1"/>
  <c r="G4764" i="1"/>
  <c r="F4825" i="1"/>
  <c r="F4831" i="1"/>
  <c r="G4778" i="1"/>
  <c r="F4851" i="1"/>
  <c r="F4854" i="1"/>
  <c r="G4795" i="1"/>
  <c r="F4856" i="1"/>
  <c r="G4797" i="1"/>
  <c r="G4796" i="1"/>
  <c r="F4857" i="1"/>
  <c r="F4863" i="1"/>
  <c r="G4810" i="1"/>
  <c r="F4883" i="1"/>
  <c r="F4886" i="1"/>
  <c r="G4827" i="1"/>
  <c r="F4888" i="1"/>
  <c r="G4829" i="1"/>
  <c r="G4828" i="1"/>
  <c r="F4889" i="1"/>
  <c r="F4895" i="1"/>
  <c r="G4842" i="1"/>
  <c r="F4915" i="1"/>
  <c r="F4918" i="1"/>
  <c r="G4859" i="1"/>
  <c r="F4920" i="1"/>
  <c r="G4861" i="1"/>
  <c r="G4860" i="1"/>
  <c r="F4921" i="1"/>
  <c r="F4927" i="1"/>
  <c r="G4874" i="1"/>
  <c r="F4947" i="1"/>
  <c r="F4950" i="1"/>
  <c r="G4891" i="1"/>
  <c r="F4952" i="1"/>
  <c r="G4893" i="1"/>
  <c r="G4892" i="1"/>
  <c r="F4953" i="1"/>
  <c r="F4959" i="1"/>
  <c r="G4906" i="1"/>
  <c r="F4979" i="1"/>
  <c r="F4982" i="1"/>
  <c r="G4923" i="1"/>
  <c r="F4984" i="1"/>
  <c r="G4925" i="1"/>
  <c r="G4924" i="1"/>
  <c r="F4985" i="1"/>
  <c r="F4991" i="1"/>
  <c r="G4938" i="1"/>
  <c r="F5011" i="1"/>
  <c r="F5014" i="1"/>
  <c r="G4955" i="1"/>
  <c r="F5016" i="1"/>
  <c r="G4957" i="1"/>
  <c r="G4956" i="1"/>
  <c r="F5017" i="1"/>
  <c r="F5023" i="1"/>
  <c r="G4970" i="1"/>
  <c r="F5043" i="1"/>
  <c r="F5046" i="1"/>
  <c r="G4987" i="1"/>
  <c r="F5048" i="1"/>
  <c r="G4989" i="1"/>
  <c r="G4988" i="1"/>
  <c r="F5049" i="1"/>
  <c r="F5055" i="1"/>
  <c r="G5002" i="1"/>
  <c r="F5075" i="1"/>
  <c r="F5078" i="1"/>
  <c r="G5019" i="1"/>
  <c r="F5080" i="1"/>
  <c r="G5021" i="1"/>
  <c r="G5020" i="1"/>
  <c r="F5081" i="1"/>
  <c r="F5087" i="1"/>
  <c r="G5034" i="1"/>
  <c r="F5107" i="1"/>
  <c r="F5110" i="1"/>
  <c r="G5051" i="1"/>
  <c r="F5112" i="1"/>
  <c r="G5053" i="1"/>
  <c r="G5052" i="1"/>
  <c r="F5113" i="1"/>
  <c r="F5119" i="1"/>
  <c r="G5066" i="1"/>
  <c r="F5139" i="1"/>
  <c r="F5142" i="1"/>
  <c r="G5083" i="1"/>
  <c r="F5144" i="1"/>
  <c r="G5085" i="1"/>
  <c r="G5084" i="1"/>
  <c r="F5145" i="1"/>
  <c r="F5151" i="1"/>
  <c r="G5098" i="1"/>
  <c r="F5171" i="1"/>
  <c r="F5174" i="1"/>
  <c r="G5115" i="1"/>
  <c r="F5176" i="1"/>
  <c r="G5117" i="1"/>
  <c r="G5116" i="1"/>
  <c r="F5177" i="1"/>
  <c r="F5183" i="1"/>
  <c r="G5130" i="1"/>
  <c r="F5203" i="1"/>
  <c r="F5206" i="1"/>
  <c r="G5147" i="1"/>
  <c r="F5208" i="1"/>
  <c r="G5149" i="1"/>
  <c r="G5148" i="1"/>
  <c r="F5209" i="1"/>
  <c r="F5215" i="1"/>
  <c r="G5162" i="1"/>
  <c r="F5235" i="1"/>
  <c r="F5238" i="1"/>
  <c r="G5179" i="1"/>
  <c r="F5240" i="1"/>
  <c r="G5181" i="1"/>
  <c r="F5234" i="1"/>
  <c r="G5180" i="1"/>
  <c r="F5241" i="1"/>
  <c r="F5247" i="1"/>
  <c r="G5194" i="1"/>
  <c r="F5270" i="1"/>
  <c r="G5211" i="1"/>
  <c r="F5272" i="1"/>
  <c r="G5213" i="1"/>
  <c r="F5266" i="1"/>
  <c r="G5212" i="1"/>
  <c r="F5273" i="1"/>
  <c r="G3717" i="1"/>
  <c r="G3720" i="1"/>
  <c r="G3733" i="1"/>
  <c r="G3736" i="1"/>
  <c r="G3749" i="1"/>
  <c r="G3752" i="1"/>
  <c r="G3765" i="1"/>
  <c r="G3768" i="1"/>
  <c r="F3778" i="1"/>
  <c r="G3781" i="1"/>
  <c r="G3784" i="1"/>
  <c r="F3794" i="1"/>
  <c r="G3797" i="1"/>
  <c r="G3800" i="1"/>
  <c r="F3810" i="1"/>
  <c r="G3813" i="1"/>
  <c r="G3816" i="1"/>
  <c r="F3826" i="1"/>
  <c r="G3829" i="1"/>
  <c r="G3832" i="1"/>
  <c r="F3893" i="1"/>
  <c r="G3836" i="1"/>
  <c r="F3854" i="1"/>
  <c r="G3858" i="1"/>
  <c r="G3861" i="1"/>
  <c r="G3864" i="1"/>
  <c r="F3925" i="1"/>
  <c r="G3868" i="1"/>
  <c r="F3886" i="1"/>
  <c r="G3890" i="1"/>
  <c r="G3893" i="1"/>
  <c r="G3896" i="1"/>
  <c r="F3957" i="1"/>
  <c r="G3900" i="1"/>
  <c r="F3918" i="1"/>
  <c r="G3922" i="1"/>
  <c r="G3925" i="1"/>
  <c r="G3928" i="1"/>
  <c r="F3989" i="1"/>
  <c r="G3932" i="1"/>
  <c r="F4007" i="1"/>
  <c r="F3950" i="1"/>
  <c r="G3954" i="1"/>
  <c r="G3957" i="1"/>
  <c r="G3960" i="1"/>
  <c r="F4021" i="1"/>
  <c r="G3964" i="1"/>
  <c r="F4039" i="1"/>
  <c r="F3982" i="1"/>
  <c r="G3986" i="1"/>
  <c r="G3989" i="1"/>
  <c r="G3992" i="1"/>
  <c r="F4053" i="1"/>
  <c r="G3996" i="1"/>
  <c r="F4224" i="1"/>
  <c r="G4165" i="1"/>
  <c r="G4164" i="1"/>
  <c r="F4225" i="1"/>
  <c r="F4170" i="1"/>
  <c r="F4240" i="1"/>
  <c r="G4181" i="1"/>
  <c r="G4180" i="1"/>
  <c r="F4241" i="1"/>
  <c r="F4186" i="1"/>
  <c r="G4191" i="1"/>
  <c r="F4256" i="1"/>
  <c r="G4197" i="1"/>
  <c r="G4196" i="1"/>
  <c r="F4257" i="1"/>
  <c r="F4202" i="1"/>
  <c r="G4207" i="1"/>
  <c r="F4272" i="1"/>
  <c r="G4213" i="1"/>
  <c r="G4212" i="1"/>
  <c r="F4273" i="1"/>
  <c r="F4218" i="1"/>
  <c r="G4223" i="1"/>
  <c r="F4288" i="1"/>
  <c r="G4229" i="1"/>
  <c r="G4228" i="1"/>
  <c r="F4289" i="1"/>
  <c r="F4234" i="1"/>
  <c r="G4239" i="1"/>
  <c r="F4302" i="1"/>
  <c r="F4304" i="1"/>
  <c r="G4245" i="1"/>
  <c r="G4244" i="1"/>
  <c r="F4305" i="1"/>
  <c r="F4250" i="1"/>
  <c r="G4255" i="1"/>
  <c r="F4318" i="1"/>
  <c r="F4320" i="1"/>
  <c r="G4261" i="1"/>
  <c r="G4260" i="1"/>
  <c r="F4321" i="1"/>
  <c r="F4266" i="1"/>
  <c r="G4271" i="1"/>
  <c r="F4334" i="1"/>
  <c r="F4336" i="1"/>
  <c r="G4277" i="1"/>
  <c r="G4276" i="1"/>
  <c r="F4337" i="1"/>
  <c r="F4282" i="1"/>
  <c r="G4287" i="1"/>
  <c r="F4350" i="1"/>
  <c r="F4352" i="1"/>
  <c r="G4293" i="1"/>
  <c r="G4292" i="1"/>
  <c r="F4353" i="1"/>
  <c r="F4298" i="1"/>
  <c r="G4304" i="1"/>
  <c r="G4311" i="1"/>
  <c r="G4318" i="1"/>
  <c r="F4330" i="1"/>
  <c r="G4336" i="1"/>
  <c r="G4343" i="1"/>
  <c r="G4350" i="1"/>
  <c r="F4362" i="1"/>
  <c r="G4368" i="1"/>
  <c r="G4375" i="1"/>
  <c r="G4382" i="1"/>
  <c r="F4394" i="1"/>
  <c r="G4400" i="1"/>
  <c r="G4407" i="1"/>
  <c r="G4414" i="1"/>
  <c r="F4426" i="1"/>
  <c r="G4432" i="1"/>
  <c r="G4439" i="1"/>
  <c r="G4446" i="1"/>
  <c r="F4458" i="1"/>
  <c r="G4464" i="1"/>
  <c r="G4471" i="1"/>
  <c r="G4478" i="1"/>
  <c r="F4490" i="1"/>
  <c r="G4496" i="1"/>
  <c r="G4503" i="1"/>
  <c r="G4510" i="1"/>
  <c r="F4522" i="1"/>
  <c r="G4528" i="1"/>
  <c r="G4535" i="1"/>
  <c r="G4542" i="1"/>
  <c r="F4554" i="1"/>
  <c r="G4560" i="1"/>
  <c r="G4567" i="1"/>
  <c r="G4574" i="1"/>
  <c r="F4586" i="1"/>
  <c r="G4592" i="1"/>
  <c r="G4599" i="1"/>
  <c r="G4606" i="1"/>
  <c r="F4618" i="1"/>
  <c r="G4624" i="1"/>
  <c r="G4631" i="1"/>
  <c r="G4638" i="1"/>
  <c r="F4650" i="1"/>
  <c r="G4656" i="1"/>
  <c r="G4663" i="1"/>
  <c r="G4670" i="1"/>
  <c r="F4682" i="1"/>
  <c r="G4688" i="1"/>
  <c r="G4695" i="1"/>
  <c r="G4702" i="1"/>
  <c r="F4714" i="1"/>
  <c r="G4720" i="1"/>
  <c r="G4727" i="1"/>
  <c r="G4734" i="1"/>
  <c r="F4746" i="1"/>
  <c r="G4752" i="1"/>
  <c r="G4759" i="1"/>
  <c r="G4766" i="1"/>
  <c r="F4778" i="1"/>
  <c r="G4784" i="1"/>
  <c r="G4791" i="1"/>
  <c r="G4798" i="1"/>
  <c r="F4810" i="1"/>
  <c r="G4816" i="1"/>
  <c r="G4823" i="1"/>
  <c r="G4830" i="1"/>
  <c r="F4842" i="1"/>
  <c r="G4848" i="1"/>
  <c r="G4855" i="1"/>
  <c r="G4862" i="1"/>
  <c r="F4874" i="1"/>
  <c r="G4880" i="1"/>
  <c r="G4887" i="1"/>
  <c r="G4894" i="1"/>
  <c r="F4906" i="1"/>
  <c r="G4912" i="1"/>
  <c r="G4919" i="1"/>
  <c r="G4926" i="1"/>
  <c r="F4938" i="1"/>
  <c r="G4944" i="1"/>
  <c r="G4951" i="1"/>
  <c r="G4958" i="1"/>
  <c r="F4970" i="1"/>
  <c r="G4976" i="1"/>
  <c r="G4983" i="1"/>
  <c r="G4990" i="1"/>
  <c r="F5002" i="1"/>
  <c r="G5008" i="1"/>
  <c r="G5015" i="1"/>
  <c r="G5022" i="1"/>
  <c r="F5034" i="1"/>
  <c r="G5040" i="1"/>
  <c r="G5047" i="1"/>
  <c r="G5054" i="1"/>
  <c r="F5066" i="1"/>
  <c r="G5072" i="1"/>
  <c r="G5079" i="1"/>
  <c r="G5086" i="1"/>
  <c r="F5098" i="1"/>
  <c r="G5104" i="1"/>
  <c r="G5111" i="1"/>
  <c r="G5118" i="1"/>
  <c r="F5130" i="1"/>
  <c r="G5136" i="1"/>
  <c r="G5143" i="1"/>
  <c r="G5150" i="1"/>
  <c r="F5162" i="1"/>
  <c r="G5168" i="1"/>
  <c r="G5175" i="1"/>
  <c r="G5182" i="1"/>
  <c r="F5194" i="1"/>
  <c r="F5281" i="1"/>
  <c r="F5289" i="1"/>
  <c r="F5297" i="1"/>
  <c r="F5305" i="1"/>
  <c r="F5313" i="1"/>
  <c r="F5321" i="1"/>
  <c r="F5329" i="1"/>
  <c r="F5337" i="1"/>
  <c r="F5345" i="1"/>
  <c r="F5353" i="1"/>
  <c r="F5361" i="1"/>
  <c r="F5369" i="1"/>
  <c r="F5377" i="1"/>
  <c r="F5385" i="1"/>
  <c r="F5393" i="1"/>
  <c r="F5401" i="1"/>
  <c r="F5409" i="1"/>
  <c r="F5417" i="1"/>
  <c r="F5425" i="1"/>
  <c r="F5433" i="1"/>
  <c r="F5441" i="1"/>
  <c r="F5449" i="1"/>
  <c r="F5457" i="1"/>
  <c r="F5465" i="1"/>
  <c r="F5473" i="1"/>
  <c r="F5481" i="1"/>
  <c r="F5489" i="1"/>
  <c r="F5497" i="1"/>
  <c r="F5505" i="1"/>
  <c r="F5513" i="1"/>
  <c r="F5521" i="1"/>
  <c r="F5529" i="1"/>
  <c r="F5537" i="1"/>
  <c r="F5545" i="1"/>
  <c r="F5553" i="1"/>
  <c r="F5561" i="1"/>
  <c r="F5569" i="1"/>
  <c r="F5577" i="1"/>
  <c r="F5585" i="1"/>
  <c r="F5593" i="1"/>
  <c r="F5601" i="1"/>
  <c r="F5609" i="1"/>
  <c r="F5617" i="1"/>
  <c r="F5629" i="1"/>
  <c r="G5635" i="1"/>
  <c r="F5645" i="1"/>
  <c r="G5656" i="1"/>
  <c r="F5716" i="1"/>
  <c r="G5659" i="1"/>
  <c r="G5662" i="1"/>
  <c r="F5723" i="1"/>
  <c r="F5677" i="1"/>
  <c r="F5684" i="1"/>
  <c r="G5688" i="1"/>
  <c r="F5748" i="1"/>
  <c r="G5691" i="1"/>
  <c r="G5694" i="1"/>
  <c r="F5759" i="1"/>
  <c r="G5702" i="1"/>
  <c r="F5767" i="1"/>
  <c r="G5710" i="1"/>
  <c r="F5775" i="1"/>
  <c r="G5718" i="1"/>
  <c r="F5783" i="1"/>
  <c r="G5726" i="1"/>
  <c r="F5791" i="1"/>
  <c r="G5734" i="1"/>
  <c r="F5799" i="1"/>
  <c r="G5742" i="1"/>
  <c r="F5807" i="1"/>
  <c r="G5750" i="1"/>
  <c r="F5815" i="1"/>
  <c r="G5764" i="1"/>
  <c r="G5769" i="1"/>
  <c r="F5782" i="1"/>
  <c r="F5847" i="1"/>
  <c r="G5796" i="1"/>
  <c r="G5801" i="1"/>
  <c r="F5814" i="1"/>
  <c r="F5879" i="1"/>
  <c r="G5828" i="1"/>
  <c r="F5893" i="1"/>
  <c r="G5833" i="1"/>
  <c r="F5842" i="1"/>
  <c r="F5846" i="1"/>
  <c r="F5911" i="1"/>
  <c r="G5860" i="1"/>
  <c r="F5925" i="1"/>
  <c r="G5865" i="1"/>
  <c r="F5874" i="1"/>
  <c r="G5879" i="1"/>
  <c r="F5945" i="1"/>
  <c r="F5944" i="1"/>
  <c r="G5885" i="1"/>
  <c r="G5882" i="1"/>
  <c r="F5890" i="1"/>
  <c r="G5895" i="1"/>
  <c r="F5961" i="1"/>
  <c r="F5960" i="1"/>
  <c r="G5901" i="1"/>
  <c r="G5898" i="1"/>
  <c r="F5906" i="1"/>
  <c r="G5911" i="1"/>
  <c r="F5977" i="1"/>
  <c r="F5976" i="1"/>
  <c r="G5917" i="1"/>
  <c r="G5914" i="1"/>
  <c r="F5922" i="1"/>
  <c r="G5927" i="1"/>
  <c r="F5993" i="1"/>
  <c r="F5992" i="1"/>
  <c r="G5933" i="1"/>
  <c r="G5930" i="1"/>
  <c r="G5943" i="1"/>
  <c r="F6009" i="1"/>
  <c r="F6008" i="1"/>
  <c r="G5949" i="1"/>
  <c r="G5946" i="1"/>
  <c r="G5959" i="1"/>
  <c r="F6025" i="1"/>
  <c r="F6024" i="1"/>
  <c r="G5965" i="1"/>
  <c r="G5962" i="1"/>
  <c r="G5975" i="1"/>
  <c r="F6041" i="1"/>
  <c r="F6040" i="1"/>
  <c r="G5981" i="1"/>
  <c r="G5978" i="1"/>
  <c r="G5991" i="1"/>
  <c r="F6057" i="1"/>
  <c r="F6056" i="1"/>
  <c r="G5997" i="1"/>
  <c r="G5994" i="1"/>
  <c r="G6007" i="1"/>
  <c r="F6073" i="1"/>
  <c r="F6072" i="1"/>
  <c r="G6013" i="1"/>
  <c r="G6010" i="1"/>
  <c r="G6023" i="1"/>
  <c r="F6089" i="1"/>
  <c r="F6088" i="1"/>
  <c r="G6029" i="1"/>
  <c r="G6026" i="1"/>
  <c r="G6039" i="1"/>
  <c r="F6105" i="1"/>
  <c r="F6104" i="1"/>
  <c r="G6045" i="1"/>
  <c r="G6042" i="1"/>
  <c r="G6055" i="1"/>
  <c r="F6121" i="1"/>
  <c r="F6120" i="1"/>
  <c r="G6061" i="1"/>
  <c r="G6058" i="1"/>
  <c r="G6071" i="1"/>
  <c r="F6137" i="1"/>
  <c r="F6134" i="1"/>
  <c r="F6136" i="1"/>
  <c r="G6077" i="1"/>
  <c r="G6074" i="1"/>
  <c r="F6153" i="1"/>
  <c r="F6150" i="1"/>
  <c r="F6152" i="1"/>
  <c r="G6093" i="1"/>
  <c r="G6090" i="1"/>
  <c r="G6103" i="1"/>
  <c r="F6169" i="1"/>
  <c r="F6166" i="1"/>
  <c r="F6168" i="1"/>
  <c r="G6109" i="1"/>
  <c r="G6106" i="1"/>
  <c r="F6185" i="1"/>
  <c r="F6182" i="1"/>
  <c r="F6184" i="1"/>
  <c r="G6125" i="1"/>
  <c r="G6122" i="1"/>
  <c r="F6197" i="1"/>
  <c r="G6143" i="1"/>
  <c r="G6156" i="1"/>
  <c r="F6229" i="1"/>
  <c r="G6175" i="1"/>
  <c r="G6188" i="1"/>
  <c r="F6261" i="1"/>
  <c r="G6207" i="1"/>
  <c r="G6220" i="1"/>
  <c r="F6293" i="1"/>
  <c r="G6239" i="1"/>
  <c r="G6252" i="1"/>
  <c r="F6325" i="1"/>
  <c r="G6271" i="1"/>
  <c r="G6284" i="1"/>
  <c r="F6357" i="1"/>
  <c r="G6303" i="1"/>
  <c r="G6316" i="1"/>
  <c r="F6389" i="1"/>
  <c r="G6335" i="1"/>
  <c r="G6348" i="1"/>
  <c r="F6421" i="1"/>
  <c r="G6367" i="1"/>
  <c r="G6380" i="1"/>
  <c r="F6453" i="1"/>
  <c r="G6399" i="1"/>
  <c r="G6412" i="1"/>
  <c r="F6485" i="1"/>
  <c r="G6431" i="1"/>
  <c r="G6444" i="1"/>
  <c r="F6517" i="1"/>
  <c r="G6463" i="1"/>
  <c r="G6476" i="1"/>
  <c r="F6549" i="1"/>
  <c r="G6495" i="1"/>
  <c r="G6508" i="1"/>
  <c r="F6581" i="1"/>
  <c r="G6527" i="1"/>
  <c r="G6540" i="1"/>
  <c r="F6613" i="1"/>
  <c r="G6559" i="1"/>
  <c r="G6572" i="1"/>
  <c r="F6645" i="1"/>
  <c r="G6591" i="1"/>
  <c r="G6604" i="1"/>
  <c r="F6677" i="1"/>
  <c r="G6623" i="1"/>
  <c r="G6636" i="1"/>
  <c r="F6709" i="1"/>
  <c r="G6655" i="1"/>
  <c r="G6668" i="1"/>
  <c r="F6741" i="1"/>
  <c r="G6687" i="1"/>
  <c r="G6694" i="1"/>
  <c r="G6700" i="1"/>
  <c r="F6773" i="1"/>
  <c r="G6719" i="1"/>
  <c r="G6726" i="1"/>
  <c r="G6732" i="1"/>
  <c r="F6805" i="1"/>
  <c r="G6751" i="1"/>
  <c r="G6758" i="1"/>
  <c r="G6764" i="1"/>
  <c r="F6837" i="1"/>
  <c r="G6783" i="1"/>
  <c r="G6790" i="1"/>
  <c r="G6796" i="1"/>
  <c r="F6869" i="1"/>
  <c r="G6815" i="1"/>
  <c r="G6822" i="1"/>
  <c r="G6828" i="1"/>
  <c r="F6901" i="1"/>
  <c r="G6847" i="1"/>
  <c r="G6854" i="1"/>
  <c r="G6860" i="1"/>
  <c r="F6933" i="1"/>
  <c r="G6879" i="1"/>
  <c r="G6886" i="1"/>
  <c r="G6892" i="1"/>
  <c r="F6965" i="1"/>
  <c r="G6911" i="1"/>
  <c r="G6918" i="1"/>
  <c r="G6924" i="1"/>
  <c r="F6997" i="1"/>
  <c r="G6950" i="1"/>
  <c r="G6956" i="1"/>
  <c r="F7029" i="1"/>
  <c r="G4297" i="1"/>
  <c r="G4305" i="1"/>
  <c r="G4313" i="1"/>
  <c r="G4321" i="1"/>
  <c r="G4329" i="1"/>
  <c r="G4337" i="1"/>
  <c r="G4345" i="1"/>
  <c r="G4353" i="1"/>
  <c r="F4356" i="1"/>
  <c r="G4361" i="1"/>
  <c r="F4364" i="1"/>
  <c r="G4369" i="1"/>
  <c r="F4372" i="1"/>
  <c r="G4377" i="1"/>
  <c r="F4380" i="1"/>
  <c r="G4385" i="1"/>
  <c r="F4388" i="1"/>
  <c r="G4393" i="1"/>
  <c r="F4396" i="1"/>
  <c r="G4401" i="1"/>
  <c r="F4404" i="1"/>
  <c r="G4409" i="1"/>
  <c r="F4412" i="1"/>
  <c r="G4417" i="1"/>
  <c r="F4420" i="1"/>
  <c r="G4425" i="1"/>
  <c r="F4428" i="1"/>
  <c r="G4433" i="1"/>
  <c r="F4436" i="1"/>
  <c r="G4441" i="1"/>
  <c r="F4444" i="1"/>
  <c r="G4449" i="1"/>
  <c r="F4452" i="1"/>
  <c r="G4457" i="1"/>
  <c r="F4460" i="1"/>
  <c r="G4465" i="1"/>
  <c r="F4468" i="1"/>
  <c r="G4473" i="1"/>
  <c r="F4476" i="1"/>
  <c r="G4481" i="1"/>
  <c r="F4484" i="1"/>
  <c r="G4489" i="1"/>
  <c r="F4492" i="1"/>
  <c r="G4497" i="1"/>
  <c r="F4500" i="1"/>
  <c r="G4505" i="1"/>
  <c r="F4508" i="1"/>
  <c r="G4513" i="1"/>
  <c r="F4516" i="1"/>
  <c r="G4521" i="1"/>
  <c r="F4524" i="1"/>
  <c r="G4529" i="1"/>
  <c r="F4532" i="1"/>
  <c r="G4537" i="1"/>
  <c r="F4540" i="1"/>
  <c r="G4545" i="1"/>
  <c r="F4548" i="1"/>
  <c r="G4553" i="1"/>
  <c r="F4556" i="1"/>
  <c r="G4561" i="1"/>
  <c r="F4564" i="1"/>
  <c r="G4569" i="1"/>
  <c r="F4572" i="1"/>
  <c r="G4577" i="1"/>
  <c r="F4580" i="1"/>
  <c r="G4585" i="1"/>
  <c r="F4588" i="1"/>
  <c r="G4593" i="1"/>
  <c r="F4596" i="1"/>
  <c r="G4601" i="1"/>
  <c r="F4604" i="1"/>
  <c r="G4609" i="1"/>
  <c r="F4612" i="1"/>
  <c r="G4617" i="1"/>
  <c r="F4620" i="1"/>
  <c r="G4625" i="1"/>
  <c r="F4628" i="1"/>
  <c r="G4633" i="1"/>
  <c r="F4636" i="1"/>
  <c r="G4641" i="1"/>
  <c r="F4644" i="1"/>
  <c r="G4649" i="1"/>
  <c r="F4652" i="1"/>
  <c r="G4657" i="1"/>
  <c r="F4660" i="1"/>
  <c r="G4665" i="1"/>
  <c r="F4668" i="1"/>
  <c r="G4673" i="1"/>
  <c r="F4676" i="1"/>
  <c r="G4681" i="1"/>
  <c r="F4684" i="1"/>
  <c r="G4689" i="1"/>
  <c r="F4692" i="1"/>
  <c r="G4697" i="1"/>
  <c r="F4700" i="1"/>
  <c r="G4705" i="1"/>
  <c r="F4708" i="1"/>
  <c r="G4713" i="1"/>
  <c r="F4716" i="1"/>
  <c r="G4721" i="1"/>
  <c r="F4724" i="1"/>
  <c r="G4729" i="1"/>
  <c r="F4732" i="1"/>
  <c r="G4737" i="1"/>
  <c r="F4740" i="1"/>
  <c r="G4745" i="1"/>
  <c r="F4748" i="1"/>
  <c r="G4753" i="1"/>
  <c r="F4756" i="1"/>
  <c r="G4761" i="1"/>
  <c r="F4764" i="1"/>
  <c r="G4769" i="1"/>
  <c r="F4772" i="1"/>
  <c r="G4777" i="1"/>
  <c r="F4780" i="1"/>
  <c r="G4785" i="1"/>
  <c r="F4788" i="1"/>
  <c r="G4793" i="1"/>
  <c r="F4796" i="1"/>
  <c r="G4801" i="1"/>
  <c r="F4804" i="1"/>
  <c r="G4809" i="1"/>
  <c r="F4812" i="1"/>
  <c r="G4817" i="1"/>
  <c r="F4820" i="1"/>
  <c r="G4825" i="1"/>
  <c r="F4828" i="1"/>
  <c r="G4833" i="1"/>
  <c r="F4836" i="1"/>
  <c r="G4841" i="1"/>
  <c r="F4844" i="1"/>
  <c r="G4849" i="1"/>
  <c r="F4852" i="1"/>
  <c r="G4857" i="1"/>
  <c r="F4860" i="1"/>
  <c r="G4865" i="1"/>
  <c r="F4868" i="1"/>
  <c r="G4873" i="1"/>
  <c r="F4876" i="1"/>
  <c r="G4881" i="1"/>
  <c r="F4884" i="1"/>
  <c r="G4889" i="1"/>
  <c r="F4892" i="1"/>
  <c r="G4897" i="1"/>
  <c r="F4900" i="1"/>
  <c r="G4905" i="1"/>
  <c r="F4908" i="1"/>
  <c r="G4913" i="1"/>
  <c r="F4916" i="1"/>
  <c r="G4921" i="1"/>
  <c r="F4924" i="1"/>
  <c r="G4929" i="1"/>
  <c r="F4932" i="1"/>
  <c r="G4937" i="1"/>
  <c r="F4940" i="1"/>
  <c r="G4945" i="1"/>
  <c r="F4948" i="1"/>
  <c r="G4953" i="1"/>
  <c r="F4956" i="1"/>
  <c r="G4961" i="1"/>
  <c r="F4964" i="1"/>
  <c r="G4969" i="1"/>
  <c r="F4972" i="1"/>
  <c r="G4977" i="1"/>
  <c r="F4980" i="1"/>
  <c r="G4985" i="1"/>
  <c r="F4988" i="1"/>
  <c r="G4993" i="1"/>
  <c r="F4996" i="1"/>
  <c r="G5001" i="1"/>
  <c r="F5004" i="1"/>
  <c r="G5009" i="1"/>
  <c r="F5012" i="1"/>
  <c r="G5017" i="1"/>
  <c r="F5020" i="1"/>
  <c r="G5025" i="1"/>
  <c r="F5028" i="1"/>
  <c r="G5033" i="1"/>
  <c r="F5036" i="1"/>
  <c r="G5041" i="1"/>
  <c r="F5044" i="1"/>
  <c r="G5049" i="1"/>
  <c r="F5052" i="1"/>
  <c r="G5057" i="1"/>
  <c r="F5060" i="1"/>
  <c r="G5065" i="1"/>
  <c r="F5068" i="1"/>
  <c r="G5073" i="1"/>
  <c r="F5076" i="1"/>
  <c r="G5081" i="1"/>
  <c r="F5084" i="1"/>
  <c r="G5089" i="1"/>
  <c r="F5092" i="1"/>
  <c r="G5097" i="1"/>
  <c r="F5100" i="1"/>
  <c r="G5105" i="1"/>
  <c r="F5108" i="1"/>
  <c r="G5113" i="1"/>
  <c r="F5116" i="1"/>
  <c r="G5121" i="1"/>
  <c r="F5124" i="1"/>
  <c r="G5129" i="1"/>
  <c r="F5132" i="1"/>
  <c r="G5137" i="1"/>
  <c r="F5140" i="1"/>
  <c r="G5145" i="1"/>
  <c r="F5148" i="1"/>
  <c r="G5153" i="1"/>
  <c r="F5156" i="1"/>
  <c r="G5161" i="1"/>
  <c r="F5164" i="1"/>
  <c r="G5169" i="1"/>
  <c r="F5172" i="1"/>
  <c r="G5177" i="1"/>
  <c r="F5180" i="1"/>
  <c r="G5185" i="1"/>
  <c r="F5188" i="1"/>
  <c r="G5193" i="1"/>
  <c r="F5196" i="1"/>
  <c r="G5201" i="1"/>
  <c r="F5204" i="1"/>
  <c r="G5209" i="1"/>
  <c r="F5212" i="1"/>
  <c r="G5217" i="1"/>
  <c r="F5220" i="1"/>
  <c r="G5225" i="1"/>
  <c r="F5228" i="1"/>
  <c r="G5233" i="1"/>
  <c r="F5236" i="1"/>
  <c r="G5241" i="1"/>
  <c r="F5244" i="1"/>
  <c r="G5249" i="1"/>
  <c r="F5252" i="1"/>
  <c r="G5257" i="1"/>
  <c r="F5260" i="1"/>
  <c r="G5265" i="1"/>
  <c r="F5268" i="1"/>
  <c r="G5273" i="1"/>
  <c r="F5276" i="1"/>
  <c r="G5281" i="1"/>
  <c r="F5284" i="1"/>
  <c r="G5289" i="1"/>
  <c r="F5292" i="1"/>
  <c r="G5297" i="1"/>
  <c r="F5300" i="1"/>
  <c r="G5305" i="1"/>
  <c r="F5308" i="1"/>
  <c r="G5313" i="1"/>
  <c r="F5316" i="1"/>
  <c r="G5321" i="1"/>
  <c r="F5324" i="1"/>
  <c r="G5329" i="1"/>
  <c r="F5332" i="1"/>
  <c r="G5337" i="1"/>
  <c r="F5340" i="1"/>
  <c r="G5345" i="1"/>
  <c r="F5348" i="1"/>
  <c r="G5353" i="1"/>
  <c r="F5356" i="1"/>
  <c r="G5361" i="1"/>
  <c r="F5364" i="1"/>
  <c r="G5369" i="1"/>
  <c r="F5372" i="1"/>
  <c r="G5377" i="1"/>
  <c r="F5380" i="1"/>
  <c r="G5385" i="1"/>
  <c r="F5388" i="1"/>
  <c r="G5393" i="1"/>
  <c r="F5396" i="1"/>
  <c r="G5401" i="1"/>
  <c r="F5404" i="1"/>
  <c r="G5409" i="1"/>
  <c r="F5412" i="1"/>
  <c r="G5417" i="1"/>
  <c r="F5420" i="1"/>
  <c r="G5425" i="1"/>
  <c r="F5428" i="1"/>
  <c r="G5433" i="1"/>
  <c r="F5436" i="1"/>
  <c r="G5441" i="1"/>
  <c r="F5444" i="1"/>
  <c r="G5449" i="1"/>
  <c r="F5452" i="1"/>
  <c r="G5457" i="1"/>
  <c r="F5460" i="1"/>
  <c r="G5465" i="1"/>
  <c r="F5468" i="1"/>
  <c r="G5473" i="1"/>
  <c r="F5476" i="1"/>
  <c r="G5481" i="1"/>
  <c r="F5484" i="1"/>
  <c r="G5489" i="1"/>
  <c r="F5492" i="1"/>
  <c r="G5497" i="1"/>
  <c r="F5500" i="1"/>
  <c r="G5505" i="1"/>
  <c r="F5508" i="1"/>
  <c r="G5513" i="1"/>
  <c r="F5516" i="1"/>
  <c r="G5521" i="1"/>
  <c r="F5524" i="1"/>
  <c r="G5529" i="1"/>
  <c r="F5532" i="1"/>
  <c r="G5537" i="1"/>
  <c r="F5540" i="1"/>
  <c r="G5545" i="1"/>
  <c r="F5548" i="1"/>
  <c r="G5553" i="1"/>
  <c r="F5556" i="1"/>
  <c r="G5561" i="1"/>
  <c r="F5564" i="1"/>
  <c r="F5627" i="1"/>
  <c r="G5569" i="1"/>
  <c r="F5572" i="1"/>
  <c r="F5635" i="1"/>
  <c r="G5577" i="1"/>
  <c r="F5580" i="1"/>
  <c r="F5643" i="1"/>
  <c r="G5585" i="1"/>
  <c r="F5588" i="1"/>
  <c r="F5651" i="1"/>
  <c r="G5593" i="1"/>
  <c r="F5596" i="1"/>
  <c r="F5659" i="1"/>
  <c r="G5601" i="1"/>
  <c r="F5604" i="1"/>
  <c r="F5667" i="1"/>
  <c r="G5609" i="1"/>
  <c r="F5612" i="1"/>
  <c r="F5675" i="1"/>
  <c r="G5617" i="1"/>
  <c r="F5620" i="1"/>
  <c r="F5683" i="1"/>
  <c r="F5626" i="1"/>
  <c r="G5636" i="1"/>
  <c r="F5699" i="1"/>
  <c r="F5642" i="1"/>
  <c r="G5649" i="1"/>
  <c r="F5713" i="1"/>
  <c r="F5656" i="1"/>
  <c r="G5660" i="1"/>
  <c r="G5663" i="1"/>
  <c r="F5727" i="1"/>
  <c r="F5674" i="1"/>
  <c r="G5681" i="1"/>
  <c r="F5745" i="1"/>
  <c r="G5692" i="1"/>
  <c r="G5695" i="1"/>
  <c r="G5703" i="1"/>
  <c r="G5707" i="1"/>
  <c r="G5711" i="1"/>
  <c r="G5715" i="1"/>
  <c r="G5719" i="1"/>
  <c r="G5727" i="1"/>
  <c r="G5735" i="1"/>
  <c r="G5739" i="1"/>
  <c r="G5743" i="1"/>
  <c r="G5747" i="1"/>
  <c r="G5751" i="1"/>
  <c r="G5760" i="1"/>
  <c r="F5820" i="1"/>
  <c r="F5825" i="1"/>
  <c r="F5824" i="1"/>
  <c r="G5765" i="1"/>
  <c r="G5778" i="1"/>
  <c r="G5782" i="1"/>
  <c r="G5792" i="1"/>
  <c r="F5852" i="1"/>
  <c r="F5857" i="1"/>
  <c r="F5856" i="1"/>
  <c r="G5797" i="1"/>
  <c r="G5810" i="1"/>
  <c r="G5814" i="1"/>
  <c r="G5824" i="1"/>
  <c r="F5884" i="1"/>
  <c r="F5889" i="1"/>
  <c r="F5888" i="1"/>
  <c r="G5829" i="1"/>
  <c r="G5842" i="1"/>
  <c r="G5846" i="1"/>
  <c r="G5856" i="1"/>
  <c r="F5916" i="1"/>
  <c r="F5921" i="1"/>
  <c r="F5920" i="1"/>
  <c r="G5861" i="1"/>
  <c r="F6079" i="1"/>
  <c r="G6024" i="1"/>
  <c r="F6095" i="1"/>
  <c r="G6040" i="1"/>
  <c r="F6111" i="1"/>
  <c r="G6056" i="1"/>
  <c r="F6127" i="1"/>
  <c r="G6072" i="1"/>
  <c r="F6143" i="1"/>
  <c r="G6088" i="1"/>
  <c r="F6159" i="1"/>
  <c r="G6104" i="1"/>
  <c r="F6175" i="1"/>
  <c r="G6120" i="1"/>
  <c r="F6191" i="1"/>
  <c r="G6144" i="1"/>
  <c r="G6150" i="1"/>
  <c r="F6217" i="1"/>
  <c r="F6214" i="1"/>
  <c r="G6155" i="1"/>
  <c r="F6216" i="1"/>
  <c r="G6157" i="1"/>
  <c r="G6154" i="1"/>
  <c r="F6223" i="1"/>
  <c r="G6176" i="1"/>
  <c r="G6182" i="1"/>
  <c r="F6249" i="1"/>
  <c r="F6246" i="1"/>
  <c r="G6187" i="1"/>
  <c r="F6248" i="1"/>
  <c r="G6189" i="1"/>
  <c r="G6186" i="1"/>
  <c r="F6255" i="1"/>
  <c r="G6208" i="1"/>
  <c r="G6214" i="1"/>
  <c r="F6281" i="1"/>
  <c r="F6278" i="1"/>
  <c r="G6219" i="1"/>
  <c r="F6280" i="1"/>
  <c r="G6221" i="1"/>
  <c r="G6218" i="1"/>
  <c r="F6287" i="1"/>
  <c r="G6240" i="1"/>
  <c r="G6246" i="1"/>
  <c r="F6313" i="1"/>
  <c r="F6310" i="1"/>
  <c r="G6251" i="1"/>
  <c r="F6312" i="1"/>
  <c r="G6253" i="1"/>
  <c r="G6250" i="1"/>
  <c r="F6319" i="1"/>
  <c r="G6272" i="1"/>
  <c r="G6278" i="1"/>
  <c r="F6345" i="1"/>
  <c r="F6342" i="1"/>
  <c r="G6283" i="1"/>
  <c r="F6344" i="1"/>
  <c r="G6285" i="1"/>
  <c r="G6282" i="1"/>
  <c r="F6351" i="1"/>
  <c r="G6304" i="1"/>
  <c r="G6310" i="1"/>
  <c r="F6377" i="1"/>
  <c r="F6374" i="1"/>
  <c r="G6315" i="1"/>
  <c r="F6376" i="1"/>
  <c r="G6317" i="1"/>
  <c r="G6314" i="1"/>
  <c r="F6383" i="1"/>
  <c r="G6336" i="1"/>
  <c r="G6342" i="1"/>
  <c r="F6409" i="1"/>
  <c r="F6406" i="1"/>
  <c r="G6347" i="1"/>
  <c r="F6408" i="1"/>
  <c r="G6349" i="1"/>
  <c r="G6346" i="1"/>
  <c r="F6415" i="1"/>
  <c r="G6368" i="1"/>
  <c r="G6374" i="1"/>
  <c r="F6441" i="1"/>
  <c r="F6438" i="1"/>
  <c r="G6379" i="1"/>
  <c r="F6440" i="1"/>
  <c r="G6381" i="1"/>
  <c r="G6378" i="1"/>
  <c r="F6447" i="1"/>
  <c r="G6400" i="1"/>
  <c r="G6406" i="1"/>
  <c r="F6473" i="1"/>
  <c r="F6470" i="1"/>
  <c r="G6411" i="1"/>
  <c r="F6472" i="1"/>
  <c r="G6413" i="1"/>
  <c r="G6410" i="1"/>
  <c r="F6479" i="1"/>
  <c r="G6432" i="1"/>
  <c r="G6438" i="1"/>
  <c r="F6505" i="1"/>
  <c r="F6502" i="1"/>
  <c r="G6443" i="1"/>
  <c r="F6504" i="1"/>
  <c r="G6445" i="1"/>
  <c r="G6442" i="1"/>
  <c r="F6511" i="1"/>
  <c r="G6464" i="1"/>
  <c r="G6470" i="1"/>
  <c r="F6537" i="1"/>
  <c r="F6534" i="1"/>
  <c r="G6475" i="1"/>
  <c r="F6536" i="1"/>
  <c r="G6477" i="1"/>
  <c r="G6474" i="1"/>
  <c r="F6543" i="1"/>
  <c r="G6496" i="1"/>
  <c r="G6502" i="1"/>
  <c r="F6569" i="1"/>
  <c r="F6566" i="1"/>
  <c r="G6507" i="1"/>
  <c r="F6568" i="1"/>
  <c r="G6509" i="1"/>
  <c r="G6506" i="1"/>
  <c r="F6575" i="1"/>
  <c r="G6528" i="1"/>
  <c r="G6534" i="1"/>
  <c r="F6601" i="1"/>
  <c r="F6598" i="1"/>
  <c r="G6539" i="1"/>
  <c r="F6600" i="1"/>
  <c r="G6541" i="1"/>
  <c r="G6538" i="1"/>
  <c r="F6607" i="1"/>
  <c r="G6560" i="1"/>
  <c r="G6566" i="1"/>
  <c r="F6633" i="1"/>
  <c r="F6630" i="1"/>
  <c r="G6571" i="1"/>
  <c r="F6632" i="1"/>
  <c r="G6573" i="1"/>
  <c r="G6570" i="1"/>
  <c r="F6639" i="1"/>
  <c r="G6592" i="1"/>
  <c r="G6598" i="1"/>
  <c r="F6665" i="1"/>
  <c r="F6662" i="1"/>
  <c r="G6603" i="1"/>
  <c r="F6664" i="1"/>
  <c r="G6605" i="1"/>
  <c r="G6602" i="1"/>
  <c r="F6671" i="1"/>
  <c r="G6624" i="1"/>
  <c r="G6630" i="1"/>
  <c r="F6697" i="1"/>
  <c r="F6694" i="1"/>
  <c r="G6635" i="1"/>
  <c r="F6696" i="1"/>
  <c r="G6637" i="1"/>
  <c r="G6634" i="1"/>
  <c r="F6703" i="1"/>
  <c r="G6656" i="1"/>
  <c r="G6662" i="1"/>
  <c r="F6729" i="1"/>
  <c r="F6726" i="1"/>
  <c r="G6667" i="1"/>
  <c r="F6728" i="1"/>
  <c r="G6669" i="1"/>
  <c r="G6666" i="1"/>
  <c r="F6735" i="1"/>
  <c r="G6688" i="1"/>
  <c r="F6755" i="1"/>
  <c r="F6761" i="1"/>
  <c r="F6758" i="1"/>
  <c r="G6699" i="1"/>
  <c r="F6760" i="1"/>
  <c r="G6701" i="1"/>
  <c r="G6698" i="1"/>
  <c r="F6767" i="1"/>
  <c r="G6720" i="1"/>
  <c r="F6787" i="1"/>
  <c r="F6793" i="1"/>
  <c r="F6790" i="1"/>
  <c r="G6731" i="1"/>
  <c r="F6792" i="1"/>
  <c r="G6733" i="1"/>
  <c r="G6730" i="1"/>
  <c r="F6799" i="1"/>
  <c r="G6752" i="1"/>
  <c r="F6819" i="1"/>
  <c r="F6825" i="1"/>
  <c r="F6822" i="1"/>
  <c r="G6763" i="1"/>
  <c r="F6824" i="1"/>
  <c r="G6765" i="1"/>
  <c r="G6762" i="1"/>
  <c r="F6831" i="1"/>
  <c r="G6784" i="1"/>
  <c r="F6851" i="1"/>
  <c r="F6857" i="1"/>
  <c r="F6854" i="1"/>
  <c r="G6795" i="1"/>
  <c r="F6856" i="1"/>
  <c r="G6797" i="1"/>
  <c r="G6794" i="1"/>
  <c r="F6863" i="1"/>
  <c r="G6816" i="1"/>
  <c r="F6883" i="1"/>
  <c r="F6889" i="1"/>
  <c r="F6886" i="1"/>
  <c r="G6827" i="1"/>
  <c r="F6888" i="1"/>
  <c r="G6829" i="1"/>
  <c r="G6826" i="1"/>
  <c r="F6895" i="1"/>
  <c r="G6848" i="1"/>
  <c r="F6915" i="1"/>
  <c r="F6921" i="1"/>
  <c r="F6918" i="1"/>
  <c r="G6859" i="1"/>
  <c r="F6920" i="1"/>
  <c r="G6861" i="1"/>
  <c r="G6858" i="1"/>
  <c r="F6927" i="1"/>
  <c r="G6880" i="1"/>
  <c r="F6947" i="1"/>
  <c r="F6953" i="1"/>
  <c r="F6950" i="1"/>
  <c r="G6891" i="1"/>
  <c r="F6952" i="1"/>
  <c r="G6893" i="1"/>
  <c r="G6890" i="1"/>
  <c r="F6959" i="1"/>
  <c r="G6912" i="1"/>
  <c r="F6979" i="1"/>
  <c r="F6985" i="1"/>
  <c r="F6982" i="1"/>
  <c r="G6923" i="1"/>
  <c r="F6984" i="1"/>
  <c r="G6925" i="1"/>
  <c r="G6922" i="1"/>
  <c r="F6991" i="1"/>
  <c r="G6944" i="1"/>
  <c r="F7011" i="1"/>
  <c r="F7017" i="1"/>
  <c r="F7014" i="1"/>
  <c r="G6955" i="1"/>
  <c r="F7016" i="1"/>
  <c r="G6957" i="1"/>
  <c r="G6954" i="1"/>
  <c r="F7010" i="1"/>
  <c r="F7023" i="1"/>
  <c r="G5220" i="1"/>
  <c r="G5228" i="1"/>
  <c r="G5236" i="1"/>
  <c r="G5244" i="1"/>
  <c r="G5252" i="1"/>
  <c r="G5260" i="1"/>
  <c r="G5268" i="1"/>
  <c r="G5276" i="1"/>
  <c r="G5284" i="1"/>
  <c r="G5292" i="1"/>
  <c r="G5300" i="1"/>
  <c r="G5308" i="1"/>
  <c r="G5316" i="1"/>
  <c r="G5324" i="1"/>
  <c r="G5332" i="1"/>
  <c r="G5340" i="1"/>
  <c r="G5348" i="1"/>
  <c r="G5356" i="1"/>
  <c r="G5364" i="1"/>
  <c r="G5372" i="1"/>
  <c r="G5380" i="1"/>
  <c r="G5388" i="1"/>
  <c r="G5396" i="1"/>
  <c r="G5404" i="1"/>
  <c r="G5412" i="1"/>
  <c r="G5420" i="1"/>
  <c r="G5428" i="1"/>
  <c r="G5436" i="1"/>
  <c r="G5444" i="1"/>
  <c r="G5452" i="1"/>
  <c r="G5460" i="1"/>
  <c r="G5468" i="1"/>
  <c r="G5476" i="1"/>
  <c r="G5484" i="1"/>
  <c r="G5492" i="1"/>
  <c r="G5500" i="1"/>
  <c r="G5508" i="1"/>
  <c r="G5516" i="1"/>
  <c r="G5524" i="1"/>
  <c r="G5532" i="1"/>
  <c r="G5540" i="1"/>
  <c r="G5548" i="1"/>
  <c r="G5556" i="1"/>
  <c r="G5564" i="1"/>
  <c r="G5572" i="1"/>
  <c r="G5580" i="1"/>
  <c r="G5588" i="1"/>
  <c r="G5596" i="1"/>
  <c r="G5604" i="1"/>
  <c r="G5612" i="1"/>
  <c r="G5620" i="1"/>
  <c r="G5623" i="1"/>
  <c r="G5626" i="1"/>
  <c r="F5633" i="1"/>
  <c r="F5636" i="1"/>
  <c r="G5639" i="1"/>
  <c r="G5642" i="1"/>
  <c r="F5653" i="1"/>
  <c r="F5660" i="1"/>
  <c r="G5664" i="1"/>
  <c r="F5724" i="1"/>
  <c r="G5667" i="1"/>
  <c r="G5670" i="1"/>
  <c r="F5731" i="1"/>
  <c r="G5674" i="1"/>
  <c r="G5696" i="1"/>
  <c r="F5756" i="1"/>
  <c r="G5700" i="1"/>
  <c r="G5704" i="1"/>
  <c r="F5764" i="1"/>
  <c r="G5708" i="1"/>
  <c r="G5712" i="1"/>
  <c r="F5772" i="1"/>
  <c r="G5716" i="1"/>
  <c r="G5720" i="1"/>
  <c r="F5780" i="1"/>
  <c r="G5724" i="1"/>
  <c r="G5728" i="1"/>
  <c r="F5788" i="1"/>
  <c r="G5732" i="1"/>
  <c r="G5736" i="1"/>
  <c r="F5796" i="1"/>
  <c r="G5740" i="1"/>
  <c r="G5744" i="1"/>
  <c r="F5804" i="1"/>
  <c r="G5748" i="1"/>
  <c r="G5752" i="1"/>
  <c r="F5812" i="1"/>
  <c r="G5756" i="1"/>
  <c r="G5761" i="1"/>
  <c r="F5770" i="1"/>
  <c r="F5839" i="1"/>
  <c r="G5788" i="1"/>
  <c r="G5793" i="1"/>
  <c r="F5802" i="1"/>
  <c r="F5871" i="1"/>
  <c r="G5820" i="1"/>
  <c r="F5885" i="1"/>
  <c r="G5825" i="1"/>
  <c r="F5829" i="1"/>
  <c r="F5834" i="1"/>
  <c r="F5903" i="1"/>
  <c r="G5852" i="1"/>
  <c r="F5917" i="1"/>
  <c r="G5857" i="1"/>
  <c r="F5861" i="1"/>
  <c r="F5866" i="1"/>
  <c r="F5941" i="1"/>
  <c r="G5881" i="1"/>
  <c r="F5886" i="1"/>
  <c r="F5957" i="1"/>
  <c r="G5897" i="1"/>
  <c r="F5973" i="1"/>
  <c r="G5913" i="1"/>
  <c r="F5918" i="1"/>
  <c r="F5989" i="1"/>
  <c r="G5929" i="1"/>
  <c r="F5934" i="1"/>
  <c r="F6005" i="1"/>
  <c r="G5945" i="1"/>
  <c r="F5950" i="1"/>
  <c r="F6021" i="1"/>
  <c r="G5961" i="1"/>
  <c r="F5966" i="1"/>
  <c r="F6037" i="1"/>
  <c r="G5977" i="1"/>
  <c r="F5982" i="1"/>
  <c r="F6053" i="1"/>
  <c r="G5993" i="1"/>
  <c r="F5998" i="1"/>
  <c r="F6069" i="1"/>
  <c r="G6009" i="1"/>
  <c r="F6014" i="1"/>
  <c r="G6019" i="1"/>
  <c r="F6085" i="1"/>
  <c r="G6025" i="1"/>
  <c r="F6030" i="1"/>
  <c r="G6035" i="1"/>
  <c r="F6101" i="1"/>
  <c r="G6041" i="1"/>
  <c r="F6046" i="1"/>
  <c r="G6051" i="1"/>
  <c r="F6117" i="1"/>
  <c r="G6057" i="1"/>
  <c r="F6062" i="1"/>
  <c r="G6067" i="1"/>
  <c r="F6133" i="1"/>
  <c r="G6073" i="1"/>
  <c r="F6078" i="1"/>
  <c r="G6083" i="1"/>
  <c r="F6149" i="1"/>
  <c r="G6089" i="1"/>
  <c r="F6094" i="1"/>
  <c r="G6099" i="1"/>
  <c r="F6165" i="1"/>
  <c r="G6105" i="1"/>
  <c r="F6110" i="1"/>
  <c r="F6181" i="1"/>
  <c r="G6121" i="1"/>
  <c r="F6126" i="1"/>
  <c r="G6132" i="1"/>
  <c r="F6138" i="1"/>
  <c r="F6205" i="1"/>
  <c r="G6151" i="1"/>
  <c r="G6164" i="1"/>
  <c r="F6170" i="1"/>
  <c r="F6237" i="1"/>
  <c r="G6183" i="1"/>
  <c r="G6196" i="1"/>
  <c r="F6269" i="1"/>
  <c r="G6215" i="1"/>
  <c r="G6228" i="1"/>
  <c r="F6301" i="1"/>
  <c r="G6247" i="1"/>
  <c r="G6260" i="1"/>
  <c r="F6333" i="1"/>
  <c r="G6279" i="1"/>
  <c r="G6292" i="1"/>
  <c r="F6365" i="1"/>
  <c r="G6311" i="1"/>
  <c r="G6324" i="1"/>
  <c r="F6397" i="1"/>
  <c r="G6343" i="1"/>
  <c r="G6356" i="1"/>
  <c r="F6429" i="1"/>
  <c r="G6375" i="1"/>
  <c r="G6388" i="1"/>
  <c r="F6461" i="1"/>
  <c r="G6407" i="1"/>
  <c r="G6420" i="1"/>
  <c r="F6493" i="1"/>
  <c r="G6439" i="1"/>
  <c r="G6452" i="1"/>
  <c r="F6525" i="1"/>
  <c r="G6471" i="1"/>
  <c r="G6484" i="1"/>
  <c r="F6557" i="1"/>
  <c r="G6503" i="1"/>
  <c r="G6516" i="1"/>
  <c r="F6589" i="1"/>
  <c r="G6535" i="1"/>
  <c r="G6548" i="1"/>
  <c r="F6621" i="1"/>
  <c r="G6567" i="1"/>
  <c r="G6580" i="1"/>
  <c r="F6653" i="1"/>
  <c r="G6599" i="1"/>
  <c r="G6612" i="1"/>
  <c r="F6685" i="1"/>
  <c r="G6631" i="1"/>
  <c r="G6644" i="1"/>
  <c r="F6717" i="1"/>
  <c r="G6663" i="1"/>
  <c r="G6676" i="1"/>
  <c r="F6749" i="1"/>
  <c r="G6695" i="1"/>
  <c r="G6702" i="1"/>
  <c r="G6708" i="1"/>
  <c r="F6781" i="1"/>
  <c r="G6727" i="1"/>
  <c r="G6734" i="1"/>
  <c r="G6740" i="1"/>
  <c r="F6813" i="1"/>
  <c r="G6759" i="1"/>
  <c r="G6766" i="1"/>
  <c r="G6772" i="1"/>
  <c r="F6845" i="1"/>
  <c r="G6791" i="1"/>
  <c r="G6798" i="1"/>
  <c r="G6804" i="1"/>
  <c r="F6877" i="1"/>
  <c r="G6823" i="1"/>
  <c r="G6830" i="1"/>
  <c r="G6836" i="1"/>
  <c r="F6909" i="1"/>
  <c r="G6855" i="1"/>
  <c r="G6862" i="1"/>
  <c r="G6868" i="1"/>
  <c r="F6941" i="1"/>
  <c r="G6887" i="1"/>
  <c r="G6894" i="1"/>
  <c r="G6900" i="1"/>
  <c r="F6973" i="1"/>
  <c r="G6919" i="1"/>
  <c r="G6926" i="1"/>
  <c r="G6932" i="1"/>
  <c r="F7005" i="1"/>
  <c r="G6951" i="1"/>
  <c r="G6958" i="1"/>
  <c r="G6964" i="1"/>
  <c r="F7037" i="1"/>
  <c r="F5274" i="1"/>
  <c r="F5282" i="1"/>
  <c r="F5290" i="1"/>
  <c r="F5298" i="1"/>
  <c r="F5306" i="1"/>
  <c r="F5314" i="1"/>
  <c r="F5322" i="1"/>
  <c r="F5330" i="1"/>
  <c r="F5338" i="1"/>
  <c r="F5346" i="1"/>
  <c r="F5354" i="1"/>
  <c r="F5362" i="1"/>
  <c r="F5370" i="1"/>
  <c r="F5378" i="1"/>
  <c r="F5386" i="1"/>
  <c r="F5394" i="1"/>
  <c r="F5402" i="1"/>
  <c r="F5410" i="1"/>
  <c r="F5418" i="1"/>
  <c r="F5426" i="1"/>
  <c r="F5434" i="1"/>
  <c r="F5442" i="1"/>
  <c r="F5450" i="1"/>
  <c r="F5458" i="1"/>
  <c r="F5466" i="1"/>
  <c r="F5474" i="1"/>
  <c r="F5482" i="1"/>
  <c r="F5490" i="1"/>
  <c r="F5498" i="1"/>
  <c r="F5506" i="1"/>
  <c r="F5514" i="1"/>
  <c r="F5522" i="1"/>
  <c r="F5530" i="1"/>
  <c r="F5538" i="1"/>
  <c r="F5546" i="1"/>
  <c r="F5554" i="1"/>
  <c r="F5562" i="1"/>
  <c r="F5570" i="1"/>
  <c r="F5578" i="1"/>
  <c r="F5586" i="1"/>
  <c r="F5594" i="1"/>
  <c r="F5602" i="1"/>
  <c r="F5610" i="1"/>
  <c r="F5618" i="1"/>
  <c r="F5630" i="1"/>
  <c r="G5640" i="1"/>
  <c r="F5700" i="1"/>
  <c r="F5646" i="1"/>
  <c r="F5650" i="1"/>
  <c r="F5664" i="1"/>
  <c r="F5678" i="1"/>
  <c r="F5682" i="1"/>
  <c r="F5696" i="1"/>
  <c r="F5761" i="1"/>
  <c r="F5760" i="1"/>
  <c r="F5704" i="1"/>
  <c r="F5769" i="1"/>
  <c r="F5768" i="1"/>
  <c r="F5712" i="1"/>
  <c r="F5777" i="1"/>
  <c r="F5776" i="1"/>
  <c r="F5720" i="1"/>
  <c r="F5785" i="1"/>
  <c r="F5784" i="1"/>
  <c r="F5728" i="1"/>
  <c r="F5793" i="1"/>
  <c r="F5792" i="1"/>
  <c r="F5736" i="1"/>
  <c r="F5801" i="1"/>
  <c r="F5800" i="1"/>
  <c r="F5744" i="1"/>
  <c r="F5809" i="1"/>
  <c r="F5808" i="1"/>
  <c r="F5752" i="1"/>
  <c r="F5817" i="1"/>
  <c r="F5816" i="1"/>
  <c r="G5757" i="1"/>
  <c r="G5784" i="1"/>
  <c r="F5844" i="1"/>
  <c r="F5849" i="1"/>
  <c r="F5848" i="1"/>
  <c r="G5789" i="1"/>
  <c r="G5816" i="1"/>
  <c r="F5876" i="1"/>
  <c r="F5881" i="1"/>
  <c r="F5880" i="1"/>
  <c r="G5821" i="1"/>
  <c r="G5848" i="1"/>
  <c r="F5908" i="1"/>
  <c r="F5913" i="1"/>
  <c r="F5912" i="1"/>
  <c r="G5853" i="1"/>
  <c r="F6193" i="1"/>
  <c r="F6190" i="1"/>
  <c r="G6131" i="1"/>
  <c r="F6192" i="1"/>
  <c r="G6133" i="1"/>
  <c r="G6130" i="1"/>
  <c r="F6225" i="1"/>
  <c r="F6222" i="1"/>
  <c r="G6163" i="1"/>
  <c r="F6224" i="1"/>
  <c r="G6165" i="1"/>
  <c r="G6162" i="1"/>
  <c r="F6257" i="1"/>
  <c r="F6254" i="1"/>
  <c r="G6195" i="1"/>
  <c r="F6256" i="1"/>
  <c r="G6197" i="1"/>
  <c r="G6194" i="1"/>
  <c r="F6289" i="1"/>
  <c r="F6286" i="1"/>
  <c r="G6227" i="1"/>
  <c r="F6288" i="1"/>
  <c r="G6229" i="1"/>
  <c r="G6226" i="1"/>
  <c r="F6321" i="1"/>
  <c r="F6318" i="1"/>
  <c r="G6259" i="1"/>
  <c r="F6320" i="1"/>
  <c r="G6261" i="1"/>
  <c r="G6258" i="1"/>
  <c r="F6353" i="1"/>
  <c r="F6350" i="1"/>
  <c r="G6291" i="1"/>
  <c r="F6352" i="1"/>
  <c r="G6293" i="1"/>
  <c r="G6290" i="1"/>
  <c r="F6385" i="1"/>
  <c r="F6382" i="1"/>
  <c r="G6323" i="1"/>
  <c r="F6384" i="1"/>
  <c r="G6325" i="1"/>
  <c r="G6322" i="1"/>
  <c r="F6417" i="1"/>
  <c r="F6414" i="1"/>
  <c r="G6355" i="1"/>
  <c r="F6416" i="1"/>
  <c r="G6357" i="1"/>
  <c r="G6354" i="1"/>
  <c r="F6449" i="1"/>
  <c r="F6446" i="1"/>
  <c r="G6387" i="1"/>
  <c r="F6448" i="1"/>
  <c r="G6389" i="1"/>
  <c r="G6386" i="1"/>
  <c r="F6481" i="1"/>
  <c r="F6478" i="1"/>
  <c r="G6419" i="1"/>
  <c r="F6480" i="1"/>
  <c r="G6421" i="1"/>
  <c r="G6418" i="1"/>
  <c r="F6513" i="1"/>
  <c r="F6510" i="1"/>
  <c r="G6451" i="1"/>
  <c r="F6512" i="1"/>
  <c r="G6453" i="1"/>
  <c r="G6450" i="1"/>
  <c r="F6545" i="1"/>
  <c r="F6542" i="1"/>
  <c r="G6483" i="1"/>
  <c r="F6544" i="1"/>
  <c r="G6485" i="1"/>
  <c r="G6482" i="1"/>
  <c r="F6577" i="1"/>
  <c r="F6574" i="1"/>
  <c r="G6515" i="1"/>
  <c r="F6576" i="1"/>
  <c r="G6517" i="1"/>
  <c r="G6514" i="1"/>
  <c r="F6609" i="1"/>
  <c r="F6606" i="1"/>
  <c r="G6547" i="1"/>
  <c r="F6608" i="1"/>
  <c r="G6549" i="1"/>
  <c r="G6546" i="1"/>
  <c r="F6641" i="1"/>
  <c r="F6638" i="1"/>
  <c r="G6579" i="1"/>
  <c r="F6640" i="1"/>
  <c r="G6581" i="1"/>
  <c r="G6578" i="1"/>
  <c r="F6673" i="1"/>
  <c r="F6670" i="1"/>
  <c r="G6611" i="1"/>
  <c r="F6672" i="1"/>
  <c r="G6613" i="1"/>
  <c r="G6610" i="1"/>
  <c r="F6705" i="1"/>
  <c r="F6702" i="1"/>
  <c r="G6643" i="1"/>
  <c r="F6704" i="1"/>
  <c r="G6645" i="1"/>
  <c r="G6642" i="1"/>
  <c r="F6737" i="1"/>
  <c r="F6734" i="1"/>
  <c r="G6675" i="1"/>
  <c r="F6736" i="1"/>
  <c r="G6677" i="1"/>
  <c r="G6674" i="1"/>
  <c r="F6769" i="1"/>
  <c r="F6766" i="1"/>
  <c r="G6707" i="1"/>
  <c r="F6768" i="1"/>
  <c r="G6709" i="1"/>
  <c r="G6706" i="1"/>
  <c r="F6801" i="1"/>
  <c r="F6798" i="1"/>
  <c r="G6739" i="1"/>
  <c r="F6800" i="1"/>
  <c r="G6741" i="1"/>
  <c r="G6738" i="1"/>
  <c r="F6833" i="1"/>
  <c r="F6830" i="1"/>
  <c r="G6771" i="1"/>
  <c r="F6832" i="1"/>
  <c r="G6773" i="1"/>
  <c r="G6770" i="1"/>
  <c r="F6865" i="1"/>
  <c r="F6862" i="1"/>
  <c r="G6803" i="1"/>
  <c r="F6864" i="1"/>
  <c r="G6805" i="1"/>
  <c r="G6802" i="1"/>
  <c r="F6897" i="1"/>
  <c r="F6894" i="1"/>
  <c r="G6835" i="1"/>
  <c r="F6896" i="1"/>
  <c r="G6837" i="1"/>
  <c r="G6834" i="1"/>
  <c r="F6929" i="1"/>
  <c r="F6926" i="1"/>
  <c r="G6867" i="1"/>
  <c r="F6928" i="1"/>
  <c r="G6869" i="1"/>
  <c r="G6866" i="1"/>
  <c r="F6961" i="1"/>
  <c r="F6958" i="1"/>
  <c r="G6899" i="1"/>
  <c r="F6960" i="1"/>
  <c r="G6901" i="1"/>
  <c r="G6898" i="1"/>
  <c r="F6993" i="1"/>
  <c r="F6990" i="1"/>
  <c r="G6931" i="1"/>
  <c r="F6992" i="1"/>
  <c r="G6933" i="1"/>
  <c r="G6930" i="1"/>
  <c r="F7025" i="1"/>
  <c r="F7022" i="1"/>
  <c r="G6963" i="1"/>
  <c r="F7024" i="1"/>
  <c r="G6965" i="1"/>
  <c r="G6962" i="1"/>
  <c r="F7018" i="1"/>
  <c r="F4357" i="1"/>
  <c r="F4365" i="1"/>
  <c r="F4373" i="1"/>
  <c r="F4381" i="1"/>
  <c r="F4389" i="1"/>
  <c r="F4397" i="1"/>
  <c r="F4405" i="1"/>
  <c r="F4413" i="1"/>
  <c r="F4421" i="1"/>
  <c r="F4429" i="1"/>
  <c r="F4437" i="1"/>
  <c r="F4445" i="1"/>
  <c r="F4453" i="1"/>
  <c r="F4461" i="1"/>
  <c r="F4469" i="1"/>
  <c r="F4477" i="1"/>
  <c r="F4485" i="1"/>
  <c r="F4493" i="1"/>
  <c r="F4501" i="1"/>
  <c r="F4509" i="1"/>
  <c r="F4517" i="1"/>
  <c r="F4525" i="1"/>
  <c r="F4533" i="1"/>
  <c r="F4541" i="1"/>
  <c r="F4549" i="1"/>
  <c r="F4557" i="1"/>
  <c r="F4565" i="1"/>
  <c r="F4573" i="1"/>
  <c r="F4581" i="1"/>
  <c r="F4589" i="1"/>
  <c r="F4597" i="1"/>
  <c r="F4605" i="1"/>
  <c r="F4613" i="1"/>
  <c r="F4621" i="1"/>
  <c r="F4629" i="1"/>
  <c r="F4637" i="1"/>
  <c r="F4645" i="1"/>
  <c r="F4653" i="1"/>
  <c r="F4661" i="1"/>
  <c r="F4669" i="1"/>
  <c r="F4677" i="1"/>
  <c r="F4685" i="1"/>
  <c r="F4693" i="1"/>
  <c r="F4701" i="1"/>
  <c r="F4709" i="1"/>
  <c r="F4717" i="1"/>
  <c r="F4725" i="1"/>
  <c r="F4733" i="1"/>
  <c r="F4741" i="1"/>
  <c r="F4749" i="1"/>
  <c r="F4757" i="1"/>
  <c r="F4765" i="1"/>
  <c r="F4773" i="1"/>
  <c r="F4781" i="1"/>
  <c r="F4789" i="1"/>
  <c r="F4797" i="1"/>
  <c r="F4805" i="1"/>
  <c r="F4813" i="1"/>
  <c r="F4821" i="1"/>
  <c r="F4829" i="1"/>
  <c r="F4837" i="1"/>
  <c r="F4845" i="1"/>
  <c r="F4853" i="1"/>
  <c r="F4861" i="1"/>
  <c r="F4869" i="1"/>
  <c r="F4877" i="1"/>
  <c r="F4885" i="1"/>
  <c r="F4893" i="1"/>
  <c r="F4901" i="1"/>
  <c r="F4909" i="1"/>
  <c r="F4917" i="1"/>
  <c r="F4925" i="1"/>
  <c r="F4933" i="1"/>
  <c r="F4941" i="1"/>
  <c r="F4949" i="1"/>
  <c r="F4957" i="1"/>
  <c r="F4965" i="1"/>
  <c r="F4973" i="1"/>
  <c r="F4981" i="1"/>
  <c r="F4989" i="1"/>
  <c r="F4997" i="1"/>
  <c r="F5005" i="1"/>
  <c r="F5013" i="1"/>
  <c r="F5021" i="1"/>
  <c r="F5029" i="1"/>
  <c r="F5037" i="1"/>
  <c r="F5045" i="1"/>
  <c r="F5053" i="1"/>
  <c r="F5061" i="1"/>
  <c r="F5069" i="1"/>
  <c r="F5077" i="1"/>
  <c r="F5085" i="1"/>
  <c r="F5093" i="1"/>
  <c r="F5101" i="1"/>
  <c r="F5109" i="1"/>
  <c r="F5117" i="1"/>
  <c r="F5125" i="1"/>
  <c r="F5133" i="1"/>
  <c r="F5141" i="1"/>
  <c r="F5149" i="1"/>
  <c r="F5157" i="1"/>
  <c r="F5165" i="1"/>
  <c r="F5173" i="1"/>
  <c r="F5181" i="1"/>
  <c r="F5189" i="1"/>
  <c r="F5197" i="1"/>
  <c r="F5205" i="1"/>
  <c r="F5213" i="1"/>
  <c r="F5221" i="1"/>
  <c r="F5229" i="1"/>
  <c r="F5237" i="1"/>
  <c r="F5245" i="1"/>
  <c r="F5253" i="1"/>
  <c r="F5261" i="1"/>
  <c r="F5269" i="1"/>
  <c r="F5277" i="1"/>
  <c r="F5285" i="1"/>
  <c r="F5293" i="1"/>
  <c r="F5301" i="1"/>
  <c r="F5309" i="1"/>
  <c r="F5317" i="1"/>
  <c r="F5325" i="1"/>
  <c r="F5333" i="1"/>
  <c r="F5341" i="1"/>
  <c r="F5349" i="1"/>
  <c r="F5357" i="1"/>
  <c r="F5365" i="1"/>
  <c r="F5373" i="1"/>
  <c r="F5381" i="1"/>
  <c r="F5389" i="1"/>
  <c r="F5397" i="1"/>
  <c r="F5405" i="1"/>
  <c r="F5413" i="1"/>
  <c r="F5421" i="1"/>
  <c r="F5429" i="1"/>
  <c r="F5437" i="1"/>
  <c r="F5445" i="1"/>
  <c r="F5453" i="1"/>
  <c r="F5461" i="1"/>
  <c r="F5469" i="1"/>
  <c r="F5477" i="1"/>
  <c r="F5485" i="1"/>
  <c r="F5493" i="1"/>
  <c r="F5501" i="1"/>
  <c r="F5509" i="1"/>
  <c r="F5517" i="1"/>
  <c r="F5525" i="1"/>
  <c r="F5533" i="1"/>
  <c r="F5541" i="1"/>
  <c r="F5549" i="1"/>
  <c r="F5557" i="1"/>
  <c r="F5565" i="1"/>
  <c r="F5573" i="1"/>
  <c r="F5581" i="1"/>
  <c r="F5589" i="1"/>
  <c r="F5597" i="1"/>
  <c r="F5605" i="1"/>
  <c r="F5613" i="1"/>
  <c r="F5621" i="1"/>
  <c r="G5627" i="1"/>
  <c r="F5637" i="1"/>
  <c r="G5643" i="1"/>
  <c r="G5646" i="1"/>
  <c r="F5707" i="1"/>
  <c r="F5661" i="1"/>
  <c r="G5672" i="1"/>
  <c r="F5732" i="1"/>
  <c r="G5675" i="1"/>
  <c r="G5678" i="1"/>
  <c r="F5739" i="1"/>
  <c r="G5697" i="1"/>
  <c r="G5705" i="1"/>
  <c r="G5713" i="1"/>
  <c r="G5721" i="1"/>
  <c r="G5729" i="1"/>
  <c r="G5737" i="1"/>
  <c r="G5745" i="1"/>
  <c r="G5753" i="1"/>
  <c r="F5757" i="1"/>
  <c r="F5762" i="1"/>
  <c r="F5766" i="1"/>
  <c r="F5831" i="1"/>
  <c r="G5780" i="1"/>
  <c r="G5785" i="1"/>
  <c r="F5789" i="1"/>
  <c r="F5794" i="1"/>
  <c r="F5798" i="1"/>
  <c r="F5863" i="1"/>
  <c r="G5812" i="1"/>
  <c r="F5877" i="1"/>
  <c r="G5817" i="1"/>
  <c r="F5821" i="1"/>
  <c r="F5826" i="1"/>
  <c r="F5830" i="1"/>
  <c r="F5895" i="1"/>
  <c r="G5839" i="1"/>
  <c r="G5844" i="1"/>
  <c r="F5909" i="1"/>
  <c r="G5849" i="1"/>
  <c r="F5853" i="1"/>
  <c r="F5858" i="1"/>
  <c r="F5862" i="1"/>
  <c r="F5927" i="1"/>
  <c r="G5871" i="1"/>
  <c r="F5937" i="1"/>
  <c r="F5936" i="1"/>
  <c r="G5877" i="1"/>
  <c r="G5874" i="1"/>
  <c r="F5882" i="1"/>
  <c r="G5887" i="1"/>
  <c r="F5953" i="1"/>
  <c r="F5952" i="1"/>
  <c r="G5893" i="1"/>
  <c r="G5890" i="1"/>
  <c r="G5903" i="1"/>
  <c r="F5969" i="1"/>
  <c r="F5968" i="1"/>
  <c r="G5909" i="1"/>
  <c r="G5906" i="1"/>
  <c r="F5914" i="1"/>
  <c r="G5919" i="1"/>
  <c r="F5985" i="1"/>
  <c r="F5984" i="1"/>
  <c r="G5925" i="1"/>
  <c r="G5922" i="1"/>
  <c r="G5935" i="1"/>
  <c r="F6001" i="1"/>
  <c r="F6000" i="1"/>
  <c r="G5941" i="1"/>
  <c r="G5938" i="1"/>
  <c r="G5951" i="1"/>
  <c r="F6017" i="1"/>
  <c r="F6016" i="1"/>
  <c r="G5957" i="1"/>
  <c r="G5954" i="1"/>
  <c r="G5967" i="1"/>
  <c r="F6033" i="1"/>
  <c r="F6032" i="1"/>
  <c r="G5973" i="1"/>
  <c r="G5970" i="1"/>
  <c r="G5983" i="1"/>
  <c r="F6049" i="1"/>
  <c r="F6048" i="1"/>
  <c r="G5989" i="1"/>
  <c r="G5986" i="1"/>
  <c r="G5999" i="1"/>
  <c r="F6065" i="1"/>
  <c r="F6064" i="1"/>
  <c r="G6005" i="1"/>
  <c r="G6002" i="1"/>
  <c r="G6015" i="1"/>
  <c r="F6081" i="1"/>
  <c r="F6080" i="1"/>
  <c r="G6021" i="1"/>
  <c r="G6018" i="1"/>
  <c r="G6031" i="1"/>
  <c r="F6097" i="1"/>
  <c r="F6096" i="1"/>
  <c r="G6037" i="1"/>
  <c r="G6034" i="1"/>
  <c r="G6047" i="1"/>
  <c r="F6113" i="1"/>
  <c r="F6112" i="1"/>
  <c r="G6053" i="1"/>
  <c r="G6050" i="1"/>
  <c r="G6063" i="1"/>
  <c r="F6129" i="1"/>
  <c r="F6128" i="1"/>
  <c r="G6069" i="1"/>
  <c r="G6066" i="1"/>
  <c r="F6145" i="1"/>
  <c r="F6142" i="1"/>
  <c r="F6144" i="1"/>
  <c r="G6085" i="1"/>
  <c r="G6082" i="1"/>
  <c r="F6161" i="1"/>
  <c r="F6158" i="1"/>
  <c r="F6160" i="1"/>
  <c r="G6101" i="1"/>
  <c r="G6098" i="1"/>
  <c r="F6177" i="1"/>
  <c r="F6174" i="1"/>
  <c r="F6176" i="1"/>
  <c r="G6117" i="1"/>
  <c r="G6114" i="1"/>
  <c r="G6140" i="1"/>
  <c r="F6146" i="1"/>
  <c r="F6213" i="1"/>
  <c r="G6159" i="1"/>
  <c r="G6172" i="1"/>
  <c r="F6178" i="1"/>
  <c r="F6245" i="1"/>
  <c r="G6191" i="1"/>
  <c r="G6204" i="1"/>
  <c r="F6210" i="1"/>
  <c r="F6277" i="1"/>
  <c r="G6223" i="1"/>
  <c r="G6236" i="1"/>
  <c r="F6242" i="1"/>
  <c r="F6309" i="1"/>
  <c r="G6255" i="1"/>
  <c r="G6268" i="1"/>
  <c r="F6274" i="1"/>
  <c r="F6341" i="1"/>
  <c r="G6287" i="1"/>
  <c r="G6300" i="1"/>
  <c r="F6306" i="1"/>
  <c r="F6373" i="1"/>
  <c r="G6319" i="1"/>
  <c r="G6332" i="1"/>
  <c r="F6338" i="1"/>
  <c r="F6405" i="1"/>
  <c r="G6351" i="1"/>
  <c r="G6364" i="1"/>
  <c r="F6370" i="1"/>
  <c r="F6437" i="1"/>
  <c r="G6383" i="1"/>
  <c r="G6396" i="1"/>
  <c r="F6402" i="1"/>
  <c r="F6469" i="1"/>
  <c r="G6415" i="1"/>
  <c r="G6428" i="1"/>
  <c r="F6434" i="1"/>
  <c r="F6501" i="1"/>
  <c r="G6447" i="1"/>
  <c r="G6460" i="1"/>
  <c r="F6466" i="1"/>
  <c r="F6533" i="1"/>
  <c r="G6479" i="1"/>
  <c r="G6492" i="1"/>
  <c r="F6498" i="1"/>
  <c r="F6565" i="1"/>
  <c r="G6511" i="1"/>
  <c r="G6524" i="1"/>
  <c r="F6530" i="1"/>
  <c r="F6597" i="1"/>
  <c r="G6543" i="1"/>
  <c r="G6556" i="1"/>
  <c r="F6562" i="1"/>
  <c r="F6629" i="1"/>
  <c r="G6575" i="1"/>
  <c r="G6588" i="1"/>
  <c r="F6594" i="1"/>
  <c r="F6661" i="1"/>
  <c r="G6607" i="1"/>
  <c r="G6620" i="1"/>
  <c r="F6626" i="1"/>
  <c r="F6693" i="1"/>
  <c r="G6639" i="1"/>
  <c r="G6652" i="1"/>
  <c r="F6658" i="1"/>
  <c r="F6725" i="1"/>
  <c r="G6671" i="1"/>
  <c r="G6684" i="1"/>
  <c r="F6690" i="1"/>
  <c r="F6757" i="1"/>
  <c r="G6703" i="1"/>
  <c r="G6710" i="1"/>
  <c r="G6716" i="1"/>
  <c r="F6722" i="1"/>
  <c r="F6789" i="1"/>
  <c r="G6735" i="1"/>
  <c r="G6742" i="1"/>
  <c r="G6748" i="1"/>
  <c r="F6754" i="1"/>
  <c r="F6821" i="1"/>
  <c r="G6767" i="1"/>
  <c r="G6774" i="1"/>
  <c r="G6780" i="1"/>
  <c r="F6786" i="1"/>
  <c r="F6853" i="1"/>
  <c r="G6799" i="1"/>
  <c r="G6806" i="1"/>
  <c r="G6812" i="1"/>
  <c r="F6818" i="1"/>
  <c r="F6885" i="1"/>
  <c r="G6831" i="1"/>
  <c r="G6838" i="1"/>
  <c r="G6844" i="1"/>
  <c r="F6850" i="1"/>
  <c r="F6917" i="1"/>
  <c r="G6863" i="1"/>
  <c r="G6870" i="1"/>
  <c r="G6876" i="1"/>
  <c r="F6882" i="1"/>
  <c r="F6949" i="1"/>
  <c r="G6895" i="1"/>
  <c r="G6902" i="1"/>
  <c r="G6908" i="1"/>
  <c r="F6914" i="1"/>
  <c r="F6981" i="1"/>
  <c r="G6927" i="1"/>
  <c r="G6934" i="1"/>
  <c r="G6940" i="1"/>
  <c r="F6946" i="1"/>
  <c r="F7013" i="1"/>
  <c r="G6959" i="1"/>
  <c r="G6966" i="1"/>
  <c r="G6972" i="1"/>
  <c r="F6978" i="1"/>
  <c r="G5221" i="1"/>
  <c r="G5229" i="1"/>
  <c r="G5237" i="1"/>
  <c r="G5245" i="1"/>
  <c r="G5253" i="1"/>
  <c r="G5261" i="1"/>
  <c r="G5269" i="1"/>
  <c r="G5277" i="1"/>
  <c r="F5280" i="1"/>
  <c r="G5285" i="1"/>
  <c r="F5288" i="1"/>
  <c r="G5293" i="1"/>
  <c r="F5296" i="1"/>
  <c r="G5301" i="1"/>
  <c r="F5304" i="1"/>
  <c r="G5309" i="1"/>
  <c r="F5312" i="1"/>
  <c r="G5317" i="1"/>
  <c r="F5320" i="1"/>
  <c r="G5325" i="1"/>
  <c r="F5328" i="1"/>
  <c r="G5333" i="1"/>
  <c r="F5336" i="1"/>
  <c r="G5341" i="1"/>
  <c r="F5344" i="1"/>
  <c r="G5349" i="1"/>
  <c r="F5352" i="1"/>
  <c r="G5357" i="1"/>
  <c r="F5360" i="1"/>
  <c r="G5365" i="1"/>
  <c r="F5368" i="1"/>
  <c r="G5373" i="1"/>
  <c r="F5376" i="1"/>
  <c r="G5381" i="1"/>
  <c r="F5384" i="1"/>
  <c r="G5389" i="1"/>
  <c r="F5392" i="1"/>
  <c r="G5397" i="1"/>
  <c r="F5400" i="1"/>
  <c r="G5405" i="1"/>
  <c r="F5408" i="1"/>
  <c r="G5413" i="1"/>
  <c r="F5416" i="1"/>
  <c r="G5421" i="1"/>
  <c r="F5424" i="1"/>
  <c r="G5429" i="1"/>
  <c r="F5432" i="1"/>
  <c r="G5437" i="1"/>
  <c r="F5440" i="1"/>
  <c r="G5445" i="1"/>
  <c r="F5448" i="1"/>
  <c r="G5453" i="1"/>
  <c r="F5456" i="1"/>
  <c r="G5461" i="1"/>
  <c r="F5464" i="1"/>
  <c r="G5469" i="1"/>
  <c r="F5472" i="1"/>
  <c r="G5477" i="1"/>
  <c r="F5480" i="1"/>
  <c r="G5485" i="1"/>
  <c r="F5488" i="1"/>
  <c r="G5493" i="1"/>
  <c r="F5496" i="1"/>
  <c r="G5501" i="1"/>
  <c r="F5504" i="1"/>
  <c r="G5509" i="1"/>
  <c r="F5512" i="1"/>
  <c r="G5517" i="1"/>
  <c r="F5520" i="1"/>
  <c r="G5525" i="1"/>
  <c r="F5528" i="1"/>
  <c r="G5533" i="1"/>
  <c r="F5536" i="1"/>
  <c r="G5541" i="1"/>
  <c r="F5544" i="1"/>
  <c r="G5549" i="1"/>
  <c r="F5552" i="1"/>
  <c r="G5557" i="1"/>
  <c r="F5560" i="1"/>
  <c r="F5623" i="1"/>
  <c r="G5565" i="1"/>
  <c r="F5568" i="1"/>
  <c r="F5631" i="1"/>
  <c r="G5573" i="1"/>
  <c r="F5576" i="1"/>
  <c r="F5639" i="1"/>
  <c r="G5581" i="1"/>
  <c r="F5584" i="1"/>
  <c r="F5647" i="1"/>
  <c r="G5589" i="1"/>
  <c r="F5592" i="1"/>
  <c r="F5655" i="1"/>
  <c r="G5597" i="1"/>
  <c r="F5600" i="1"/>
  <c r="F5663" i="1"/>
  <c r="G5605" i="1"/>
  <c r="F5608" i="1"/>
  <c r="F5671" i="1"/>
  <c r="G5613" i="1"/>
  <c r="F5616" i="1"/>
  <c r="F5679" i="1"/>
  <c r="G5621" i="1"/>
  <c r="G5628" i="1"/>
  <c r="F5691" i="1"/>
  <c r="F5634" i="1"/>
  <c r="G5637" i="1"/>
  <c r="G5644" i="1"/>
  <c r="G5647" i="1"/>
  <c r="F5711" i="1"/>
  <c r="F5654" i="1"/>
  <c r="F5658" i="1"/>
  <c r="G5661" i="1"/>
  <c r="G5665" i="1"/>
  <c r="F5729" i="1"/>
  <c r="F5672" i="1"/>
  <c r="G5676" i="1"/>
  <c r="G5679" i="1"/>
  <c r="F5743" i="1"/>
  <c r="F5686" i="1"/>
  <c r="F5690" i="1"/>
  <c r="G5693" i="1"/>
  <c r="G5701" i="1"/>
  <c r="G5709" i="1"/>
  <c r="G5717" i="1"/>
  <c r="G5725" i="1"/>
  <c r="G5733" i="1"/>
  <c r="G5741" i="1"/>
  <c r="G5749" i="1"/>
  <c r="G5762" i="1"/>
  <c r="G5766" i="1"/>
  <c r="G5776" i="1"/>
  <c r="F5836" i="1"/>
  <c r="F5841" i="1"/>
  <c r="F5840" i="1"/>
  <c r="G5781" i="1"/>
  <c r="G5794" i="1"/>
  <c r="G5798" i="1"/>
  <c r="G5808" i="1"/>
  <c r="F5868" i="1"/>
  <c r="F5873" i="1"/>
  <c r="F5872" i="1"/>
  <c r="G5813" i="1"/>
  <c r="G5826" i="1"/>
  <c r="G5830" i="1"/>
  <c r="G5835" i="1"/>
  <c r="G5840" i="1"/>
  <c r="F5900" i="1"/>
  <c r="F5905" i="1"/>
  <c r="F5904" i="1"/>
  <c r="G5845" i="1"/>
  <c r="G5858" i="1"/>
  <c r="G5862" i="1"/>
  <c r="G5867" i="1"/>
  <c r="G6016" i="1"/>
  <c r="F6087" i="1"/>
  <c r="G6032" i="1"/>
  <c r="F6103" i="1"/>
  <c r="G6048" i="1"/>
  <c r="F6119" i="1"/>
  <c r="G6064" i="1"/>
  <c r="F6135" i="1"/>
  <c r="G6080" i="1"/>
  <c r="F6151" i="1"/>
  <c r="G6096" i="1"/>
  <c r="F6167" i="1"/>
  <c r="G6112" i="1"/>
  <c r="F6183" i="1"/>
  <c r="G6128" i="1"/>
  <c r="G6134" i="1"/>
  <c r="F6201" i="1"/>
  <c r="F6198" i="1"/>
  <c r="G6139" i="1"/>
  <c r="F6200" i="1"/>
  <c r="G6141" i="1"/>
  <c r="G6138" i="1"/>
  <c r="F6207" i="1"/>
  <c r="G6160" i="1"/>
  <c r="G6166" i="1"/>
  <c r="F6233" i="1"/>
  <c r="F6230" i="1"/>
  <c r="G6171" i="1"/>
  <c r="F6232" i="1"/>
  <c r="G6173" i="1"/>
  <c r="G6170" i="1"/>
  <c r="F6239" i="1"/>
  <c r="G6192" i="1"/>
  <c r="G6198" i="1"/>
  <c r="F6265" i="1"/>
  <c r="F6262" i="1"/>
  <c r="G6203" i="1"/>
  <c r="F6264" i="1"/>
  <c r="G6205" i="1"/>
  <c r="G6202" i="1"/>
  <c r="F6271" i="1"/>
  <c r="G6224" i="1"/>
  <c r="G6230" i="1"/>
  <c r="F6297" i="1"/>
  <c r="F6294" i="1"/>
  <c r="G6235" i="1"/>
  <c r="F6296" i="1"/>
  <c r="G6237" i="1"/>
  <c r="G6234" i="1"/>
  <c r="F6303" i="1"/>
  <c r="G6256" i="1"/>
  <c r="G6262" i="1"/>
  <c r="F6329" i="1"/>
  <c r="F6326" i="1"/>
  <c r="G6267" i="1"/>
  <c r="F6328" i="1"/>
  <c r="G6269" i="1"/>
  <c r="G6266" i="1"/>
  <c r="F6335" i="1"/>
  <c r="G6288" i="1"/>
  <c r="G6294" i="1"/>
  <c r="F6361" i="1"/>
  <c r="F6358" i="1"/>
  <c r="G6299" i="1"/>
  <c r="F6360" i="1"/>
  <c r="G6301" i="1"/>
  <c r="G6298" i="1"/>
  <c r="F6367" i="1"/>
  <c r="G6320" i="1"/>
  <c r="G6326" i="1"/>
  <c r="F6393" i="1"/>
  <c r="F6390" i="1"/>
  <c r="G6331" i="1"/>
  <c r="F6392" i="1"/>
  <c r="G6333" i="1"/>
  <c r="G6330" i="1"/>
  <c r="F6399" i="1"/>
  <c r="G6352" i="1"/>
  <c r="G6358" i="1"/>
  <c r="F6425" i="1"/>
  <c r="F6422" i="1"/>
  <c r="G6363" i="1"/>
  <c r="F6424" i="1"/>
  <c r="G6365" i="1"/>
  <c r="G6362" i="1"/>
  <c r="F6431" i="1"/>
  <c r="G6384" i="1"/>
  <c r="G6390" i="1"/>
  <c r="F6457" i="1"/>
  <c r="F6454" i="1"/>
  <c r="G6395" i="1"/>
  <c r="F6456" i="1"/>
  <c r="G6397" i="1"/>
  <c r="G6394" i="1"/>
  <c r="F6463" i="1"/>
  <c r="G6416" i="1"/>
  <c r="G6422" i="1"/>
  <c r="F6489" i="1"/>
  <c r="F6486" i="1"/>
  <c r="G6427" i="1"/>
  <c r="F6488" i="1"/>
  <c r="G6429" i="1"/>
  <c r="G6426" i="1"/>
  <c r="F6495" i="1"/>
  <c r="G6448" i="1"/>
  <c r="G6454" i="1"/>
  <c r="F6521" i="1"/>
  <c r="F6518" i="1"/>
  <c r="G6459" i="1"/>
  <c r="F6520" i="1"/>
  <c r="G6461" i="1"/>
  <c r="G6458" i="1"/>
  <c r="F6527" i="1"/>
  <c r="G6480" i="1"/>
  <c r="G6486" i="1"/>
  <c r="F6553" i="1"/>
  <c r="F6550" i="1"/>
  <c r="G6491" i="1"/>
  <c r="F6552" i="1"/>
  <c r="G6493" i="1"/>
  <c r="G6490" i="1"/>
  <c r="F6559" i="1"/>
  <c r="G6512" i="1"/>
  <c r="G6518" i="1"/>
  <c r="F6585" i="1"/>
  <c r="F6582" i="1"/>
  <c r="G6523" i="1"/>
  <c r="F6584" i="1"/>
  <c r="G6525" i="1"/>
  <c r="G6522" i="1"/>
  <c r="F6591" i="1"/>
  <c r="G6544" i="1"/>
  <c r="G6550" i="1"/>
  <c r="F6617" i="1"/>
  <c r="F6614" i="1"/>
  <c r="G6555" i="1"/>
  <c r="F6616" i="1"/>
  <c r="G6557" i="1"/>
  <c r="G6554" i="1"/>
  <c r="F6623" i="1"/>
  <c r="G6576" i="1"/>
  <c r="G6582" i="1"/>
  <c r="F6649" i="1"/>
  <c r="F6646" i="1"/>
  <c r="G6587" i="1"/>
  <c r="F6648" i="1"/>
  <c r="G6589" i="1"/>
  <c r="G6586" i="1"/>
  <c r="F6655" i="1"/>
  <c r="G6608" i="1"/>
  <c r="G6614" i="1"/>
  <c r="F6681" i="1"/>
  <c r="F6678" i="1"/>
  <c r="G6619" i="1"/>
  <c r="F6680" i="1"/>
  <c r="G6621" i="1"/>
  <c r="G6618" i="1"/>
  <c r="F6687" i="1"/>
  <c r="G6640" i="1"/>
  <c r="G6646" i="1"/>
  <c r="F6713" i="1"/>
  <c r="F6710" i="1"/>
  <c r="G6651" i="1"/>
  <c r="F6712" i="1"/>
  <c r="G6653" i="1"/>
  <c r="G6650" i="1"/>
  <c r="F6719" i="1"/>
  <c r="G6672" i="1"/>
  <c r="G6678" i="1"/>
  <c r="F6745" i="1"/>
  <c r="F6742" i="1"/>
  <c r="G6683" i="1"/>
  <c r="F6744" i="1"/>
  <c r="G6685" i="1"/>
  <c r="G6682" i="1"/>
  <c r="F6751" i="1"/>
  <c r="G6704" i="1"/>
  <c r="F6771" i="1"/>
  <c r="F6777" i="1"/>
  <c r="F6774" i="1"/>
  <c r="G6715" i="1"/>
  <c r="F6776" i="1"/>
  <c r="G6717" i="1"/>
  <c r="G6714" i="1"/>
  <c r="F6783" i="1"/>
  <c r="G6736" i="1"/>
  <c r="F6803" i="1"/>
  <c r="F6809" i="1"/>
  <c r="F6806" i="1"/>
  <c r="G6747" i="1"/>
  <c r="F6808" i="1"/>
  <c r="G6749" i="1"/>
  <c r="G6746" i="1"/>
  <c r="F6815" i="1"/>
  <c r="G6768" i="1"/>
  <c r="F6835" i="1"/>
  <c r="F6841" i="1"/>
  <c r="F6838" i="1"/>
  <c r="G6779" i="1"/>
  <c r="F6840" i="1"/>
  <c r="G6781" i="1"/>
  <c r="G6778" i="1"/>
  <c r="F6847" i="1"/>
  <c r="G6800" i="1"/>
  <c r="F6867" i="1"/>
  <c r="F6873" i="1"/>
  <c r="F6870" i="1"/>
  <c r="G6811" i="1"/>
  <c r="F6872" i="1"/>
  <c r="G6813" i="1"/>
  <c r="G6810" i="1"/>
  <c r="F6879" i="1"/>
  <c r="G6832" i="1"/>
  <c r="F6899" i="1"/>
  <c r="F6905" i="1"/>
  <c r="F6902" i="1"/>
  <c r="G6843" i="1"/>
  <c r="F6904" i="1"/>
  <c r="G6845" i="1"/>
  <c r="G6842" i="1"/>
  <c r="F6911" i="1"/>
  <c r="G6864" i="1"/>
  <c r="F6931" i="1"/>
  <c r="F6937" i="1"/>
  <c r="F6934" i="1"/>
  <c r="G6875" i="1"/>
  <c r="F6936" i="1"/>
  <c r="G6877" i="1"/>
  <c r="G6874" i="1"/>
  <c r="F6943" i="1"/>
  <c r="G6896" i="1"/>
  <c r="F6963" i="1"/>
  <c r="F6969" i="1"/>
  <c r="F6966" i="1"/>
  <c r="G6907" i="1"/>
  <c r="F6968" i="1"/>
  <c r="G6909" i="1"/>
  <c r="G6906" i="1"/>
  <c r="F6975" i="1"/>
  <c r="G6928" i="1"/>
  <c r="F6995" i="1"/>
  <c r="F7001" i="1"/>
  <c r="F6998" i="1"/>
  <c r="G6939" i="1"/>
  <c r="F7000" i="1"/>
  <c r="G6941" i="1"/>
  <c r="G6938" i="1"/>
  <c r="F6994" i="1"/>
  <c r="F7007" i="1"/>
  <c r="G6960" i="1"/>
  <c r="F7033" i="1"/>
  <c r="F7030" i="1"/>
  <c r="G6971" i="1"/>
  <c r="F7032" i="1"/>
  <c r="G6973" i="1"/>
  <c r="G6970" i="1"/>
  <c r="F7026" i="1"/>
  <c r="F7039" i="1"/>
  <c r="G5568" i="1"/>
  <c r="G5584" i="1"/>
  <c r="G5608" i="1"/>
  <c r="G5616" i="1"/>
  <c r="F5625" i="1"/>
  <c r="G5631" i="1"/>
  <c r="F5641" i="1"/>
  <c r="G5648" i="1"/>
  <c r="F5708" i="1"/>
  <c r="G5651" i="1"/>
  <c r="G5654" i="1"/>
  <c r="F5715" i="1"/>
  <c r="F5669" i="1"/>
  <c r="G5680" i="1"/>
  <c r="F5740" i="1"/>
  <c r="G5683" i="1"/>
  <c r="G5686" i="1"/>
  <c r="F5747" i="1"/>
  <c r="F5698" i="1"/>
  <c r="F5706" i="1"/>
  <c r="F5714" i="1"/>
  <c r="F5722" i="1"/>
  <c r="F5730" i="1"/>
  <c r="F5738" i="1"/>
  <c r="F5746" i="1"/>
  <c r="F5754" i="1"/>
  <c r="F5758" i="1"/>
  <c r="F5823" i="1"/>
  <c r="G5772" i="1"/>
  <c r="G5777" i="1"/>
  <c r="F5781" i="1"/>
  <c r="F5786" i="1"/>
  <c r="F5790" i="1"/>
  <c r="F5855" i="1"/>
  <c r="G5804" i="1"/>
  <c r="G5809" i="1"/>
  <c r="F5813" i="1"/>
  <c r="F5818" i="1"/>
  <c r="F5822" i="1"/>
  <c r="F5887" i="1"/>
  <c r="G5836" i="1"/>
  <c r="F5901" i="1"/>
  <c r="G5841" i="1"/>
  <c r="F5845" i="1"/>
  <c r="F5850" i="1"/>
  <c r="F5854" i="1"/>
  <c r="F5919" i="1"/>
  <c r="G5868" i="1"/>
  <c r="F5933" i="1"/>
  <c r="G5873" i="1"/>
  <c r="F5878" i="1"/>
  <c r="G5883" i="1"/>
  <c r="F5949" i="1"/>
  <c r="G5889" i="1"/>
  <c r="G5899" i="1"/>
  <c r="F5965" i="1"/>
  <c r="G5905" i="1"/>
  <c r="F5910" i="1"/>
  <c r="G5915" i="1"/>
  <c r="F5981" i="1"/>
  <c r="G5921" i="1"/>
  <c r="G5931" i="1"/>
  <c r="F5997" i="1"/>
  <c r="G5937" i="1"/>
  <c r="F5942" i="1"/>
  <c r="G5947" i="1"/>
  <c r="F6013" i="1"/>
  <c r="G5953" i="1"/>
  <c r="F5958" i="1"/>
  <c r="G5963" i="1"/>
  <c r="F6029" i="1"/>
  <c r="G5969" i="1"/>
  <c r="F5974" i="1"/>
  <c r="G5979" i="1"/>
  <c r="F6045" i="1"/>
  <c r="G5985" i="1"/>
  <c r="F5990" i="1"/>
  <c r="G5995" i="1"/>
  <c r="F6061" i="1"/>
  <c r="G6001" i="1"/>
  <c r="F6006" i="1"/>
  <c r="G6011" i="1"/>
  <c r="F6077" i="1"/>
  <c r="G6017" i="1"/>
  <c r="F6022" i="1"/>
  <c r="G6027" i="1"/>
  <c r="F6093" i="1"/>
  <c r="G6033" i="1"/>
  <c r="F6038" i="1"/>
  <c r="G6043" i="1"/>
  <c r="F6109" i="1"/>
  <c r="G6049" i="1"/>
  <c r="F6054" i="1"/>
  <c r="G6059" i="1"/>
  <c r="F6125" i="1"/>
  <c r="G6065" i="1"/>
  <c r="F6070" i="1"/>
  <c r="G6075" i="1"/>
  <c r="F6141" i="1"/>
  <c r="G6081" i="1"/>
  <c r="F6086" i="1"/>
  <c r="G6091" i="1"/>
  <c r="F6157" i="1"/>
  <c r="G6097" i="1"/>
  <c r="F6102" i="1"/>
  <c r="G6107" i="1"/>
  <c r="F6173" i="1"/>
  <c r="G6113" i="1"/>
  <c r="F6118" i="1"/>
  <c r="G6123" i="1"/>
  <c r="F6189" i="1"/>
  <c r="G6129" i="1"/>
  <c r="G6135" i="1"/>
  <c r="G6148" i="1"/>
  <c r="F6154" i="1"/>
  <c r="F6221" i="1"/>
  <c r="G6167" i="1"/>
  <c r="G6180" i="1"/>
  <c r="F6186" i="1"/>
  <c r="F6253" i="1"/>
  <c r="G6199" i="1"/>
  <c r="G6212" i="1"/>
  <c r="F6218" i="1"/>
  <c r="F6285" i="1"/>
  <c r="G6231" i="1"/>
  <c r="G6244" i="1"/>
  <c r="F6250" i="1"/>
  <c r="F6317" i="1"/>
  <c r="G6263" i="1"/>
  <c r="G6276" i="1"/>
  <c r="F6282" i="1"/>
  <c r="F6349" i="1"/>
  <c r="G6295" i="1"/>
  <c r="G6308" i="1"/>
  <c r="F6314" i="1"/>
  <c r="F6381" i="1"/>
  <c r="G6327" i="1"/>
  <c r="G6340" i="1"/>
  <c r="F6346" i="1"/>
  <c r="F6413" i="1"/>
  <c r="G6359" i="1"/>
  <c r="G6372" i="1"/>
  <c r="F6378" i="1"/>
  <c r="F6445" i="1"/>
  <c r="G6391" i="1"/>
  <c r="G6404" i="1"/>
  <c r="F6410" i="1"/>
  <c r="F6477" i="1"/>
  <c r="G6423" i="1"/>
  <c r="G6436" i="1"/>
  <c r="F6442" i="1"/>
  <c r="F6509" i="1"/>
  <c r="G6455" i="1"/>
  <c r="G6468" i="1"/>
  <c r="F6474" i="1"/>
  <c r="F6541" i="1"/>
  <c r="G6487" i="1"/>
  <c r="G6500" i="1"/>
  <c r="F6506" i="1"/>
  <c r="F6573" i="1"/>
  <c r="G6519" i="1"/>
  <c r="G6532" i="1"/>
  <c r="F6538" i="1"/>
  <c r="F6605" i="1"/>
  <c r="G6551" i="1"/>
  <c r="G6564" i="1"/>
  <c r="F6570" i="1"/>
  <c r="F6637" i="1"/>
  <c r="G6583" i="1"/>
  <c r="G6596" i="1"/>
  <c r="F6602" i="1"/>
  <c r="F6669" i="1"/>
  <c r="G6615" i="1"/>
  <c r="G6628" i="1"/>
  <c r="F6634" i="1"/>
  <c r="F6701" i="1"/>
  <c r="G6647" i="1"/>
  <c r="G6660" i="1"/>
  <c r="F6666" i="1"/>
  <c r="F6733" i="1"/>
  <c r="G6679" i="1"/>
  <c r="G6686" i="1"/>
  <c r="G6692" i="1"/>
  <c r="F6698" i="1"/>
  <c r="F6765" i="1"/>
  <c r="G6711" i="1"/>
  <c r="G6718" i="1"/>
  <c r="G6724" i="1"/>
  <c r="F6730" i="1"/>
  <c r="F6797" i="1"/>
  <c r="G6743" i="1"/>
  <c r="G6750" i="1"/>
  <c r="G6756" i="1"/>
  <c r="F6762" i="1"/>
  <c r="F6829" i="1"/>
  <c r="G6775" i="1"/>
  <c r="G6782" i="1"/>
  <c r="G6788" i="1"/>
  <c r="F6794" i="1"/>
  <c r="F6861" i="1"/>
  <c r="G6807" i="1"/>
  <c r="G6814" i="1"/>
  <c r="G6820" i="1"/>
  <c r="F6826" i="1"/>
  <c r="F6893" i="1"/>
  <c r="G6839" i="1"/>
  <c r="G6846" i="1"/>
  <c r="G6852" i="1"/>
  <c r="F6858" i="1"/>
  <c r="F6925" i="1"/>
  <c r="G6871" i="1"/>
  <c r="G6878" i="1"/>
  <c r="G6884" i="1"/>
  <c r="F6890" i="1"/>
  <c r="F6957" i="1"/>
  <c r="G6903" i="1"/>
  <c r="G6910" i="1"/>
  <c r="G6916" i="1"/>
  <c r="F6922" i="1"/>
  <c r="F6989" i="1"/>
  <c r="G6935" i="1"/>
  <c r="G6942" i="1"/>
  <c r="G6948" i="1"/>
  <c r="F6954" i="1"/>
  <c r="F7021" i="1"/>
  <c r="G6967" i="1"/>
  <c r="G6974" i="1"/>
  <c r="G6980" i="1"/>
  <c r="F6986" i="1"/>
  <c r="G5219" i="1"/>
  <c r="G5227" i="1"/>
  <c r="G5235" i="1"/>
  <c r="G5243" i="1"/>
  <c r="G5251" i="1"/>
  <c r="G5259" i="1"/>
  <c r="G5267" i="1"/>
  <c r="G5275" i="1"/>
  <c r="G5283" i="1"/>
  <c r="G5291" i="1"/>
  <c r="G5299" i="1"/>
  <c r="G5307" i="1"/>
  <c r="G5315" i="1"/>
  <c r="G5323" i="1"/>
  <c r="G5331" i="1"/>
  <c r="G5339" i="1"/>
  <c r="G5347" i="1"/>
  <c r="G5355" i="1"/>
  <c r="G5363" i="1"/>
  <c r="G5371" i="1"/>
  <c r="G5379" i="1"/>
  <c r="G5387" i="1"/>
  <c r="G5395" i="1"/>
  <c r="G5403" i="1"/>
  <c r="G5411" i="1"/>
  <c r="G5419" i="1"/>
  <c r="G5427" i="1"/>
  <c r="G5435" i="1"/>
  <c r="G5443" i="1"/>
  <c r="G5451" i="1"/>
  <c r="G5459" i="1"/>
  <c r="G5467" i="1"/>
  <c r="G5475" i="1"/>
  <c r="G5483" i="1"/>
  <c r="G5491" i="1"/>
  <c r="G5499" i="1"/>
  <c r="G5507" i="1"/>
  <c r="G5515" i="1"/>
  <c r="G5523" i="1"/>
  <c r="G5531" i="1"/>
  <c r="G5539" i="1"/>
  <c r="G5547" i="1"/>
  <c r="G5555" i="1"/>
  <c r="G5563" i="1"/>
  <c r="G5579" i="1"/>
  <c r="G5587" i="1"/>
  <c r="G5595" i="1"/>
  <c r="G5603" i="1"/>
  <c r="G5611" i="1"/>
  <c r="G5619" i="1"/>
  <c r="G5625" i="1"/>
  <c r="F5689" i="1"/>
  <c r="G5632" i="1"/>
  <c r="F5695" i="1"/>
  <c r="G5641" i="1"/>
  <c r="F5705" i="1"/>
  <c r="F5648" i="1"/>
  <c r="G5652" i="1"/>
  <c r="G5655" i="1"/>
  <c r="F5719" i="1"/>
  <c r="F5662" i="1"/>
  <c r="G5669" i="1"/>
  <c r="G5673" i="1"/>
  <c r="F5737" i="1"/>
  <c r="F5680" i="1"/>
  <c r="G5684" i="1"/>
  <c r="G5687" i="1"/>
  <c r="F5751" i="1"/>
  <c r="F5694" i="1"/>
  <c r="G5698" i="1"/>
  <c r="F5702" i="1"/>
  <c r="G5706" i="1"/>
  <c r="F5710" i="1"/>
  <c r="G5714" i="1"/>
  <c r="F5718" i="1"/>
  <c r="G5722" i="1"/>
  <c r="F5726" i="1"/>
  <c r="G5730" i="1"/>
  <c r="F5734" i="1"/>
  <c r="G5738" i="1"/>
  <c r="F5742" i="1"/>
  <c r="G5746" i="1"/>
  <c r="F5750" i="1"/>
  <c r="G5754" i="1"/>
  <c r="G5758" i="1"/>
  <c r="G5763" i="1"/>
  <c r="G5768" i="1"/>
  <c r="F5828" i="1"/>
  <c r="F5833" i="1"/>
  <c r="F5832" i="1"/>
  <c r="G5773" i="1"/>
  <c r="G5786" i="1"/>
  <c r="G5790" i="1"/>
  <c r="G5795" i="1"/>
  <c r="G5800" i="1"/>
  <c r="F5860" i="1"/>
  <c r="F5865" i="1"/>
  <c r="F5864" i="1"/>
  <c r="G5805" i="1"/>
  <c r="G5818" i="1"/>
  <c r="G5822" i="1"/>
  <c r="G5827" i="1"/>
  <c r="G5832" i="1"/>
  <c r="F5892" i="1"/>
  <c r="F5897" i="1"/>
  <c r="F5896" i="1"/>
  <c r="G5837" i="1"/>
  <c r="G5850" i="1"/>
  <c r="G5864" i="1"/>
  <c r="F5924" i="1"/>
  <c r="F5929" i="1"/>
  <c r="F5928" i="1"/>
  <c r="G5869" i="1"/>
  <c r="G6022" i="1"/>
  <c r="G6028" i="1"/>
  <c r="G6038" i="1"/>
  <c r="G6044" i="1"/>
  <c r="G6054" i="1"/>
  <c r="G6060" i="1"/>
  <c r="G6070" i="1"/>
  <c r="G6076" i="1"/>
  <c r="G6086" i="1"/>
  <c r="G6092" i="1"/>
  <c r="G6102" i="1"/>
  <c r="G6108" i="1"/>
  <c r="G6118" i="1"/>
  <c r="G6124" i="1"/>
  <c r="G6136" i="1"/>
  <c r="G6142" i="1"/>
  <c r="F6209" i="1"/>
  <c r="F6206" i="1"/>
  <c r="G6147" i="1"/>
  <c r="F6208" i="1"/>
  <c r="G6149" i="1"/>
  <c r="G6146" i="1"/>
  <c r="F6215" i="1"/>
  <c r="G6168" i="1"/>
  <c r="G6174" i="1"/>
  <c r="F6241" i="1"/>
  <c r="F6238" i="1"/>
  <c r="G6179" i="1"/>
  <c r="F6240" i="1"/>
  <c r="G6181" i="1"/>
  <c r="G6178" i="1"/>
  <c r="F6247" i="1"/>
  <c r="G6200" i="1"/>
  <c r="G6206" i="1"/>
  <c r="F6273" i="1"/>
  <c r="F6270" i="1"/>
  <c r="G6211" i="1"/>
  <c r="F6272" i="1"/>
  <c r="G6213" i="1"/>
  <c r="G6210" i="1"/>
  <c r="F6279" i="1"/>
  <c r="G6232" i="1"/>
  <c r="G6238" i="1"/>
  <c r="F6305" i="1"/>
  <c r="F6302" i="1"/>
  <c r="G6243" i="1"/>
  <c r="F6304" i="1"/>
  <c r="G6245" i="1"/>
  <c r="G6242" i="1"/>
  <c r="F6311" i="1"/>
  <c r="G6264" i="1"/>
  <c r="G6270" i="1"/>
  <c r="F6337" i="1"/>
  <c r="F6334" i="1"/>
  <c r="G6275" i="1"/>
  <c r="F6336" i="1"/>
  <c r="G6277" i="1"/>
  <c r="G6274" i="1"/>
  <c r="F6343" i="1"/>
  <c r="G6296" i="1"/>
  <c r="G6302" i="1"/>
  <c r="F6369" i="1"/>
  <c r="F6366" i="1"/>
  <c r="G6307" i="1"/>
  <c r="F6368" i="1"/>
  <c r="G6309" i="1"/>
  <c r="G6306" i="1"/>
  <c r="F6375" i="1"/>
  <c r="G6328" i="1"/>
  <c r="G6334" i="1"/>
  <c r="F6401" i="1"/>
  <c r="F6398" i="1"/>
  <c r="G6339" i="1"/>
  <c r="F6400" i="1"/>
  <c r="G6341" i="1"/>
  <c r="G6338" i="1"/>
  <c r="F6407" i="1"/>
  <c r="G6360" i="1"/>
  <c r="G6366" i="1"/>
  <c r="F6433" i="1"/>
  <c r="F6430" i="1"/>
  <c r="G6371" i="1"/>
  <c r="F6432" i="1"/>
  <c r="G6373" i="1"/>
  <c r="G6370" i="1"/>
  <c r="F6439" i="1"/>
  <c r="G6392" i="1"/>
  <c r="G6398" i="1"/>
  <c r="F6465" i="1"/>
  <c r="F6462" i="1"/>
  <c r="G6403" i="1"/>
  <c r="F6464" i="1"/>
  <c r="G6405" i="1"/>
  <c r="G6402" i="1"/>
  <c r="F6471" i="1"/>
  <c r="G6424" i="1"/>
  <c r="G6430" i="1"/>
  <c r="F6497" i="1"/>
  <c r="F6494" i="1"/>
  <c r="G6435" i="1"/>
  <c r="F6496" i="1"/>
  <c r="G6437" i="1"/>
  <c r="G6434" i="1"/>
  <c r="F6503" i="1"/>
  <c r="G6456" i="1"/>
  <c r="G6462" i="1"/>
  <c r="F6529" i="1"/>
  <c r="F6526" i="1"/>
  <c r="G6467" i="1"/>
  <c r="F6528" i="1"/>
  <c r="G6469" i="1"/>
  <c r="G6466" i="1"/>
  <c r="F6535" i="1"/>
  <c r="G6488" i="1"/>
  <c r="G6494" i="1"/>
  <c r="F6561" i="1"/>
  <c r="F6558" i="1"/>
  <c r="G6499" i="1"/>
  <c r="F6560" i="1"/>
  <c r="G6501" i="1"/>
  <c r="G6498" i="1"/>
  <c r="F6567" i="1"/>
  <c r="G6520" i="1"/>
  <c r="G6526" i="1"/>
  <c r="F6593" i="1"/>
  <c r="F6590" i="1"/>
  <c r="G6531" i="1"/>
  <c r="F6592" i="1"/>
  <c r="G6533" i="1"/>
  <c r="G6530" i="1"/>
  <c r="F6599" i="1"/>
  <c r="G6552" i="1"/>
  <c r="G6558" i="1"/>
  <c r="F6625" i="1"/>
  <c r="F6622" i="1"/>
  <c r="G6563" i="1"/>
  <c r="F6624" i="1"/>
  <c r="G6565" i="1"/>
  <c r="G6562" i="1"/>
  <c r="F6631" i="1"/>
  <c r="G6584" i="1"/>
  <c r="G6590" i="1"/>
  <c r="F6657" i="1"/>
  <c r="F6654" i="1"/>
  <c r="G6595" i="1"/>
  <c r="F6656" i="1"/>
  <c r="G6597" i="1"/>
  <c r="G6594" i="1"/>
  <c r="F6663" i="1"/>
  <c r="G6616" i="1"/>
  <c r="G6622" i="1"/>
  <c r="F6689" i="1"/>
  <c r="F6686" i="1"/>
  <c r="G6627" i="1"/>
  <c r="F6688" i="1"/>
  <c r="G6629" i="1"/>
  <c r="G6626" i="1"/>
  <c r="F6695" i="1"/>
  <c r="G6648" i="1"/>
  <c r="G6654" i="1"/>
  <c r="F6721" i="1"/>
  <c r="F6718" i="1"/>
  <c r="G6659" i="1"/>
  <c r="F6720" i="1"/>
  <c r="G6661" i="1"/>
  <c r="G6658" i="1"/>
  <c r="F6727" i="1"/>
  <c r="G6680" i="1"/>
  <c r="F6747" i="1"/>
  <c r="F6753" i="1"/>
  <c r="F6750" i="1"/>
  <c r="G6691" i="1"/>
  <c r="F6752" i="1"/>
  <c r="G6693" i="1"/>
  <c r="G6690" i="1"/>
  <c r="F6759" i="1"/>
  <c r="G6712" i="1"/>
  <c r="F6779" i="1"/>
  <c r="F6785" i="1"/>
  <c r="F6782" i="1"/>
  <c r="G6723" i="1"/>
  <c r="F6784" i="1"/>
  <c r="G6725" i="1"/>
  <c r="G6722" i="1"/>
  <c r="F6791" i="1"/>
  <c r="G6744" i="1"/>
  <c r="F6811" i="1"/>
  <c r="F6817" i="1"/>
  <c r="F6814" i="1"/>
  <c r="G6755" i="1"/>
  <c r="F6816" i="1"/>
  <c r="G6757" i="1"/>
  <c r="G6754" i="1"/>
  <c r="F6823" i="1"/>
  <c r="G6776" i="1"/>
  <c r="F6843" i="1"/>
  <c r="F6849" i="1"/>
  <c r="F6846" i="1"/>
  <c r="G6787" i="1"/>
  <c r="F6848" i="1"/>
  <c r="G6789" i="1"/>
  <c r="G6786" i="1"/>
  <c r="F6855" i="1"/>
  <c r="G6808" i="1"/>
  <c r="F6875" i="1"/>
  <c r="F6881" i="1"/>
  <c r="F6878" i="1"/>
  <c r="G6819" i="1"/>
  <c r="F6880" i="1"/>
  <c r="G6821" i="1"/>
  <c r="G6818" i="1"/>
  <c r="F6887" i="1"/>
  <c r="G6840" i="1"/>
  <c r="F6907" i="1"/>
  <c r="F6913" i="1"/>
  <c r="F6910" i="1"/>
  <c r="G6851" i="1"/>
  <c r="F6912" i="1"/>
  <c r="G6853" i="1"/>
  <c r="G6850" i="1"/>
  <c r="F6919" i="1"/>
  <c r="G6872" i="1"/>
  <c r="F6939" i="1"/>
  <c r="F6945" i="1"/>
  <c r="F6942" i="1"/>
  <c r="G6883" i="1"/>
  <c r="F6944" i="1"/>
  <c r="G6885" i="1"/>
  <c r="G6882" i="1"/>
  <c r="F6951" i="1"/>
  <c r="G6904" i="1"/>
  <c r="F6971" i="1"/>
  <c r="F6977" i="1"/>
  <c r="F6974" i="1"/>
  <c r="G6915" i="1"/>
  <c r="F6976" i="1"/>
  <c r="G6917" i="1"/>
  <c r="G6914" i="1"/>
  <c r="F6983" i="1"/>
  <c r="G6936" i="1"/>
  <c r="F7003" i="1"/>
  <c r="F7009" i="1"/>
  <c r="F7006" i="1"/>
  <c r="G6947" i="1"/>
  <c r="F7008" i="1"/>
  <c r="G6949" i="1"/>
  <c r="G6946" i="1"/>
  <c r="F7002" i="1"/>
  <c r="F7015" i="1"/>
  <c r="F7041" i="1"/>
  <c r="F7038" i="1"/>
  <c r="G6979" i="1"/>
  <c r="F7040" i="1"/>
  <c r="G6981" i="1"/>
  <c r="G6978" i="1"/>
  <c r="F7034" i="1"/>
  <c r="F5932" i="1"/>
  <c r="F5940" i="1"/>
  <c r="F5948" i="1"/>
  <c r="F5956" i="1"/>
  <c r="F5964" i="1"/>
  <c r="F5972" i="1"/>
  <c r="F5980" i="1"/>
  <c r="F5988" i="1"/>
  <c r="F5996" i="1"/>
  <c r="F6004" i="1"/>
  <c r="F6012" i="1"/>
  <c r="F6020" i="1"/>
  <c r="F6028" i="1"/>
  <c r="F6036" i="1"/>
  <c r="F6044" i="1"/>
  <c r="F6052" i="1"/>
  <c r="F6060" i="1"/>
  <c r="F6068" i="1"/>
  <c r="F6076" i="1"/>
  <c r="F6084" i="1"/>
  <c r="F6092" i="1"/>
  <c r="F6100" i="1"/>
  <c r="F6108" i="1"/>
  <c r="F6116" i="1"/>
  <c r="F6124" i="1"/>
  <c r="F6132" i="1"/>
  <c r="G6137" i="1"/>
  <c r="F6140" i="1"/>
  <c r="G6145" i="1"/>
  <c r="F6148" i="1"/>
  <c r="G6153" i="1"/>
  <c r="F6156" i="1"/>
  <c r="G6161" i="1"/>
  <c r="F6164" i="1"/>
  <c r="G6169" i="1"/>
  <c r="F6172" i="1"/>
  <c r="G6177" i="1"/>
  <c r="F6180" i="1"/>
  <c r="G6185" i="1"/>
  <c r="F6188" i="1"/>
  <c r="G6193" i="1"/>
  <c r="F6196" i="1"/>
  <c r="G6201" i="1"/>
  <c r="F6204" i="1"/>
  <c r="G6209" i="1"/>
  <c r="F6212" i="1"/>
  <c r="G6217" i="1"/>
  <c r="F6220" i="1"/>
  <c r="G6225" i="1"/>
  <c r="F6228" i="1"/>
  <c r="G6233" i="1"/>
  <c r="F6236" i="1"/>
  <c r="G6241" i="1"/>
  <c r="F6244" i="1"/>
  <c r="G6249" i="1"/>
  <c r="F6252" i="1"/>
  <c r="G6257" i="1"/>
  <c r="F6260" i="1"/>
  <c r="G6265" i="1"/>
  <c r="F6268" i="1"/>
  <c r="G6273" i="1"/>
  <c r="F6276" i="1"/>
  <c r="G6281" i="1"/>
  <c r="F6284" i="1"/>
  <c r="G6289" i="1"/>
  <c r="F6292" i="1"/>
  <c r="G6297" i="1"/>
  <c r="F6300" i="1"/>
  <c r="G6305" i="1"/>
  <c r="F6308" i="1"/>
  <c r="G6313" i="1"/>
  <c r="F6316" i="1"/>
  <c r="G6321" i="1"/>
  <c r="F6324" i="1"/>
  <c r="G6329" i="1"/>
  <c r="F6332" i="1"/>
  <c r="G6337" i="1"/>
  <c r="F6340" i="1"/>
  <c r="G6345" i="1"/>
  <c r="F6348" i="1"/>
  <c r="G6353" i="1"/>
  <c r="F6356" i="1"/>
  <c r="G6361" i="1"/>
  <c r="F6364" i="1"/>
  <c r="G6369" i="1"/>
  <c r="F6372" i="1"/>
  <c r="G6377" i="1"/>
  <c r="F6380" i="1"/>
  <c r="G6385" i="1"/>
  <c r="F6388" i="1"/>
  <c r="G6393" i="1"/>
  <c r="F6396" i="1"/>
  <c r="G6401" i="1"/>
  <c r="F6404" i="1"/>
  <c r="G6409" i="1"/>
  <c r="F6412" i="1"/>
  <c r="G6417" i="1"/>
  <c r="F6420" i="1"/>
  <c r="G6425" i="1"/>
  <c r="F6428" i="1"/>
  <c r="G6433" i="1"/>
  <c r="F6436" i="1"/>
  <c r="G6441" i="1"/>
  <c r="F6444" i="1"/>
  <c r="G6449" i="1"/>
  <c r="F6452" i="1"/>
  <c r="G6457" i="1"/>
  <c r="F6460" i="1"/>
  <c r="G6465" i="1"/>
  <c r="F6468" i="1"/>
  <c r="G6473" i="1"/>
  <c r="F6476" i="1"/>
  <c r="G6481" i="1"/>
  <c r="F6484" i="1"/>
  <c r="G6489" i="1"/>
  <c r="F6492" i="1"/>
  <c r="G6497" i="1"/>
  <c r="F6500" i="1"/>
  <c r="G6505" i="1"/>
  <c r="F6508" i="1"/>
  <c r="G6513" i="1"/>
  <c r="F6516" i="1"/>
  <c r="G6521" i="1"/>
  <c r="F6524" i="1"/>
  <c r="G6529" i="1"/>
  <c r="F6532" i="1"/>
  <c r="G6537" i="1"/>
  <c r="F6540" i="1"/>
  <c r="G6545" i="1"/>
  <c r="F6548" i="1"/>
  <c r="G6553" i="1"/>
  <c r="F6556" i="1"/>
  <c r="G6561" i="1"/>
  <c r="F6564" i="1"/>
  <c r="G6569" i="1"/>
  <c r="F6572" i="1"/>
  <c r="G6577" i="1"/>
  <c r="F6580" i="1"/>
  <c r="G6585" i="1"/>
  <c r="F6588" i="1"/>
  <c r="G6593" i="1"/>
  <c r="F6596" i="1"/>
  <c r="G6601" i="1"/>
  <c r="F6604" i="1"/>
  <c r="G6609" i="1"/>
  <c r="F6612" i="1"/>
  <c r="G6617" i="1"/>
  <c r="F6620" i="1"/>
  <c r="G6625" i="1"/>
  <c r="F6628" i="1"/>
  <c r="G6633" i="1"/>
  <c r="F6636" i="1"/>
  <c r="G6641" i="1"/>
  <c r="F6644" i="1"/>
  <c r="G6649" i="1"/>
  <c r="F6652" i="1"/>
  <c r="G6657" i="1"/>
  <c r="F6660" i="1"/>
  <c r="G6665" i="1"/>
  <c r="F6668" i="1"/>
  <c r="G6673" i="1"/>
  <c r="F6676" i="1"/>
  <c r="G6681" i="1"/>
  <c r="F6684" i="1"/>
  <c r="G6689" i="1"/>
  <c r="F6692" i="1"/>
  <c r="G6697" i="1"/>
  <c r="F6700" i="1"/>
  <c r="G6705" i="1"/>
  <c r="F6708" i="1"/>
  <c r="G6713" i="1"/>
  <c r="F6716" i="1"/>
  <c r="G6721" i="1"/>
  <c r="F6724" i="1"/>
  <c r="G6729" i="1"/>
  <c r="F6732" i="1"/>
  <c r="G6737" i="1"/>
  <c r="F6740" i="1"/>
  <c r="G6745" i="1"/>
  <c r="F6748" i="1"/>
  <c r="G6753" i="1"/>
  <c r="F6756" i="1"/>
  <c r="G6761" i="1"/>
  <c r="F6764" i="1"/>
  <c r="G6769" i="1"/>
  <c r="F6772" i="1"/>
  <c r="G6777" i="1"/>
  <c r="F6780" i="1"/>
  <c r="G6785" i="1"/>
  <c r="F6788" i="1"/>
  <c r="G6793" i="1"/>
  <c r="F6796" i="1"/>
  <c r="G6801" i="1"/>
  <c r="F6804" i="1"/>
  <c r="G6809" i="1"/>
  <c r="F6812" i="1"/>
  <c r="G6817" i="1"/>
  <c r="F6820" i="1"/>
  <c r="G6825" i="1"/>
  <c r="F6828" i="1"/>
  <c r="G6833" i="1"/>
  <c r="F6836" i="1"/>
  <c r="G6841" i="1"/>
  <c r="F6844" i="1"/>
  <c r="G6849" i="1"/>
  <c r="F6852" i="1"/>
  <c r="G6857" i="1"/>
  <c r="F6860" i="1"/>
  <c r="G6865" i="1"/>
  <c r="F6868" i="1"/>
  <c r="G6873" i="1"/>
  <c r="F6876" i="1"/>
  <c r="G6881" i="1"/>
  <c r="F6884" i="1"/>
  <c r="G6889" i="1"/>
  <c r="F6892" i="1"/>
  <c r="G6897" i="1"/>
  <c r="F6900" i="1"/>
  <c r="G6905" i="1"/>
  <c r="F6908" i="1"/>
  <c r="G6913" i="1"/>
  <c r="F6916" i="1"/>
  <c r="G6921" i="1"/>
  <c r="F6924" i="1"/>
  <c r="G6929" i="1"/>
  <c r="F6932" i="1"/>
  <c r="G6937" i="1"/>
  <c r="F6940" i="1"/>
  <c r="G6945" i="1"/>
  <c r="F6948" i="1"/>
  <c r="G6953" i="1"/>
  <c r="F6956" i="1"/>
  <c r="G6961" i="1"/>
  <c r="F6964" i="1"/>
  <c r="G6969" i="1"/>
  <c r="F6972" i="1"/>
  <c r="G6977" i="1"/>
  <c r="F6980" i="1"/>
  <c r="G6985" i="1"/>
  <c r="F6988" i="1"/>
  <c r="G6993" i="1"/>
  <c r="F6996" i="1"/>
  <c r="G7001" i="1"/>
  <c r="F7004" i="1"/>
  <c r="G7009" i="1"/>
  <c r="F7012" i="1"/>
  <c r="G7017" i="1"/>
  <c r="F7020" i="1"/>
  <c r="G7025" i="1"/>
  <c r="F7028" i="1"/>
  <c r="G7033" i="1"/>
  <c r="F7036" i="1"/>
  <c r="G7041" i="1"/>
  <c r="F7044" i="1"/>
  <c r="G7049" i="1"/>
  <c r="F7052" i="1"/>
  <c r="G7057" i="1"/>
  <c r="F7060" i="1"/>
  <c r="G7065" i="1"/>
  <c r="F7068" i="1"/>
  <c r="G7073" i="1"/>
  <c r="F7076" i="1"/>
  <c r="G7081" i="1"/>
  <c r="F7084" i="1"/>
  <c r="G7089" i="1"/>
  <c r="F7092" i="1"/>
  <c r="G7097" i="1"/>
  <c r="F7100" i="1"/>
  <c r="G7105" i="1"/>
  <c r="F7108" i="1"/>
  <c r="G7113" i="1"/>
  <c r="F7116" i="1"/>
  <c r="G7121" i="1"/>
  <c r="F7124" i="1"/>
  <c r="G7129" i="1"/>
  <c r="F7132" i="1"/>
  <c r="G7137" i="1"/>
  <c r="F7140" i="1"/>
  <c r="G7145" i="1"/>
  <c r="F7148" i="1"/>
  <c r="G7153" i="1"/>
  <c r="F7156" i="1"/>
  <c r="G7161" i="1"/>
  <c r="F7164" i="1"/>
  <c r="F7172" i="1"/>
  <c r="G7177" i="1"/>
  <c r="F7180" i="1"/>
  <c r="F7188" i="1"/>
  <c r="G7193" i="1"/>
  <c r="F7196" i="1"/>
  <c r="F7204" i="1"/>
  <c r="G7209" i="1"/>
  <c r="F7212" i="1"/>
  <c r="F7220" i="1"/>
  <c r="G7225" i="1"/>
  <c r="G7228" i="1"/>
  <c r="G7231" i="1"/>
  <c r="F7241" i="1"/>
  <c r="G7244" i="1"/>
  <c r="G7247" i="1"/>
  <c r="F7254" i="1"/>
  <c r="F7257" i="1"/>
  <c r="G7260" i="1"/>
  <c r="G7263" i="1"/>
  <c r="F7270" i="1"/>
  <c r="F7273" i="1"/>
  <c r="G7276" i="1"/>
  <c r="G7279" i="1"/>
  <c r="F7286" i="1"/>
  <c r="F7289" i="1"/>
  <c r="G7292" i="1"/>
  <c r="G7295" i="1"/>
  <c r="F7302" i="1"/>
  <c r="F7305" i="1"/>
  <c r="G7308" i="1"/>
  <c r="F7318" i="1"/>
  <c r="F7321" i="1"/>
  <c r="F7334" i="1"/>
  <c r="F7337" i="1"/>
  <c r="F7350" i="1"/>
  <c r="F7353" i="1"/>
  <c r="G7356" i="1"/>
  <c r="G7359" i="1"/>
  <c r="F7366" i="1"/>
  <c r="F7369" i="1"/>
  <c r="G7372" i="1"/>
  <c r="G7375" i="1"/>
  <c r="F7382" i="1"/>
  <c r="F7385" i="1"/>
  <c r="G7388" i="1"/>
  <c r="G7391" i="1"/>
  <c r="F7398" i="1"/>
  <c r="F7401" i="1"/>
  <c r="G7404" i="1"/>
  <c r="G7407" i="1"/>
  <c r="F7417" i="1"/>
  <c r="G7420" i="1"/>
  <c r="G7423" i="1"/>
  <c r="F7430" i="1"/>
  <c r="F7433" i="1"/>
  <c r="G7436" i="1"/>
  <c r="G7439" i="1"/>
  <c r="F7446" i="1"/>
  <c r="F7449" i="1"/>
  <c r="G7452" i="1"/>
  <c r="G7455" i="1"/>
  <c r="F7462" i="1"/>
  <c r="F7465" i="1"/>
  <c r="G7468" i="1"/>
  <c r="G7471" i="1"/>
  <c r="F7482" i="1"/>
  <c r="F7489" i="1"/>
  <c r="G7493" i="1"/>
  <c r="G7496" i="1"/>
  <c r="F7560" i="1"/>
  <c r="G7499" i="1"/>
  <c r="F7514" i="1"/>
  <c r="G7525" i="1"/>
  <c r="G7528" i="1"/>
  <c r="F7592" i="1"/>
  <c r="G7531" i="1"/>
  <c r="F7546" i="1"/>
  <c r="F7553" i="1"/>
  <c r="G7557" i="1"/>
  <c r="G7560" i="1"/>
  <c r="F7624" i="1"/>
  <c r="G7563" i="1"/>
  <c r="F7578" i="1"/>
  <c r="F7585" i="1"/>
  <c r="G7589" i="1"/>
  <c r="G7592" i="1"/>
  <c r="F7656" i="1"/>
  <c r="G7595" i="1"/>
  <c r="F7610" i="1"/>
  <c r="F7617" i="1"/>
  <c r="G7621" i="1"/>
  <c r="G7624" i="1"/>
  <c r="F7688" i="1"/>
  <c r="G7627" i="1"/>
  <c r="F7642" i="1"/>
  <c r="F7649" i="1"/>
  <c r="G7653" i="1"/>
  <c r="G7656" i="1"/>
  <c r="F7720" i="1"/>
  <c r="G7659" i="1"/>
  <c r="F7674" i="1"/>
  <c r="F7738" i="1"/>
  <c r="F7681" i="1"/>
  <c r="G7685" i="1"/>
  <c r="G7688" i="1"/>
  <c r="F7752" i="1"/>
  <c r="G7691" i="1"/>
  <c r="G7695" i="1"/>
  <c r="F7706" i="1"/>
  <c r="F7770" i="1"/>
  <c r="F7774" i="1"/>
  <c r="F7778" i="1"/>
  <c r="F7782" i="1"/>
  <c r="F7786" i="1"/>
  <c r="F7790" i="1"/>
  <c r="F7794" i="1"/>
  <c r="F7798" i="1"/>
  <c r="F7802" i="1"/>
  <c r="F7806" i="1"/>
  <c r="F7810" i="1"/>
  <c r="F7824" i="1"/>
  <c r="F7823" i="1"/>
  <c r="G7763" i="1"/>
  <c r="G7767" i="1"/>
  <c r="F7828" i="1"/>
  <c r="F7827" i="1"/>
  <c r="G7768" i="1"/>
  <c r="F7773" i="1"/>
  <c r="G7778" i="1"/>
  <c r="G7783" i="1"/>
  <c r="F7844" i="1"/>
  <c r="F7843" i="1"/>
  <c r="G7784" i="1"/>
  <c r="F7789" i="1"/>
  <c r="G7794" i="1"/>
  <c r="G7799" i="1"/>
  <c r="F7860" i="1"/>
  <c r="F7859" i="1"/>
  <c r="G7800" i="1"/>
  <c r="F7805" i="1"/>
  <c r="G7810" i="1"/>
  <c r="G7815" i="1"/>
  <c r="F7876" i="1"/>
  <c r="F7875" i="1"/>
  <c r="G7816" i="1"/>
  <c r="F7821" i="1"/>
  <c r="G7826" i="1"/>
  <c r="G7831" i="1"/>
  <c r="F7892" i="1"/>
  <c r="F7891" i="1"/>
  <c r="G7832" i="1"/>
  <c r="G7842" i="1"/>
  <c r="G7847" i="1"/>
  <c r="F7908" i="1"/>
  <c r="F7907" i="1"/>
  <c r="G7848" i="1"/>
  <c r="G7858" i="1"/>
  <c r="G7863" i="1"/>
  <c r="F7924" i="1"/>
  <c r="F7923" i="1"/>
  <c r="G7864" i="1"/>
  <c r="G7874" i="1"/>
  <c r="G7879" i="1"/>
  <c r="F7940" i="1"/>
  <c r="F7939" i="1"/>
  <c r="G7880" i="1"/>
  <c r="G7890" i="1"/>
  <c r="G7895" i="1"/>
  <c r="F7956" i="1"/>
  <c r="F7955" i="1"/>
  <c r="G7896" i="1"/>
  <c r="G7906" i="1"/>
  <c r="G7911" i="1"/>
  <c r="F7972" i="1"/>
  <c r="F7971" i="1"/>
  <c r="G7912" i="1"/>
  <c r="G7922" i="1"/>
  <c r="G7927" i="1"/>
  <c r="F7988" i="1"/>
  <c r="F7987" i="1"/>
  <c r="G7928" i="1"/>
  <c r="G7938" i="1"/>
  <c r="G7943" i="1"/>
  <c r="F8004" i="1"/>
  <c r="F8003" i="1"/>
  <c r="G7944" i="1"/>
  <c r="G7954" i="1"/>
  <c r="G7959" i="1"/>
  <c r="F8020" i="1"/>
  <c r="F8019" i="1"/>
  <c r="G7960" i="1"/>
  <c r="G7970" i="1"/>
  <c r="G7975" i="1"/>
  <c r="F8036" i="1"/>
  <c r="F8035" i="1"/>
  <c r="G7976" i="1"/>
  <c r="G7986" i="1"/>
  <c r="G7991" i="1"/>
  <c r="F8052" i="1"/>
  <c r="F8051" i="1"/>
  <c r="G7992" i="1"/>
  <c r="G8002" i="1"/>
  <c r="G8007" i="1"/>
  <c r="F8068" i="1"/>
  <c r="F8067" i="1"/>
  <c r="G8008" i="1"/>
  <c r="G8018" i="1"/>
  <c r="G8023" i="1"/>
  <c r="F8084" i="1"/>
  <c r="F8083" i="1"/>
  <c r="G8024" i="1"/>
  <c r="G8034" i="1"/>
  <c r="G8039" i="1"/>
  <c r="F8100" i="1"/>
  <c r="F8099" i="1"/>
  <c r="G8040" i="1"/>
  <c r="G8050" i="1"/>
  <c r="G8055" i="1"/>
  <c r="F8116" i="1"/>
  <c r="F8115" i="1"/>
  <c r="G8056" i="1"/>
  <c r="G8066" i="1"/>
  <c r="G8071" i="1"/>
  <c r="F8132" i="1"/>
  <c r="F8131" i="1"/>
  <c r="G8072" i="1"/>
  <c r="G8082" i="1"/>
  <c r="G8087" i="1"/>
  <c r="F8148" i="1"/>
  <c r="F8147" i="1"/>
  <c r="G8088" i="1"/>
  <c r="G8098" i="1"/>
  <c r="G8103" i="1"/>
  <c r="F8164" i="1"/>
  <c r="F8163" i="1"/>
  <c r="G8104" i="1"/>
  <c r="G8114" i="1"/>
  <c r="G8119" i="1"/>
  <c r="F8180" i="1"/>
  <c r="F8179" i="1"/>
  <c r="G8120" i="1"/>
  <c r="G8130" i="1"/>
  <c r="G8135" i="1"/>
  <c r="F8196" i="1"/>
  <c r="F8195" i="1"/>
  <c r="G8136" i="1"/>
  <c r="G8146" i="1"/>
  <c r="G8151" i="1"/>
  <c r="F8212" i="1"/>
  <c r="F8211" i="1"/>
  <c r="G8152" i="1"/>
  <c r="G8162" i="1"/>
  <c r="G8167" i="1"/>
  <c r="F8228" i="1"/>
  <c r="F8227" i="1"/>
  <c r="G8168" i="1"/>
  <c r="G8178" i="1"/>
  <c r="G8183" i="1"/>
  <c r="F8244" i="1"/>
  <c r="F8243" i="1"/>
  <c r="G8184" i="1"/>
  <c r="G8194" i="1"/>
  <c r="G8199" i="1"/>
  <c r="F8260" i="1"/>
  <c r="F8259" i="1"/>
  <c r="G8200" i="1"/>
  <c r="G8210" i="1"/>
  <c r="G8215" i="1"/>
  <c r="F8276" i="1"/>
  <c r="F8275" i="1"/>
  <c r="G8216" i="1"/>
  <c r="G8226" i="1"/>
  <c r="G8231" i="1"/>
  <c r="F8292" i="1"/>
  <c r="F8291" i="1"/>
  <c r="G8232" i="1"/>
  <c r="G8242" i="1"/>
  <c r="G8247" i="1"/>
  <c r="F8308" i="1"/>
  <c r="F8307" i="1"/>
  <c r="G8248" i="1"/>
  <c r="G8258" i="1"/>
  <c r="G8263" i="1"/>
  <c r="F8324" i="1"/>
  <c r="F8323" i="1"/>
  <c r="G8264" i="1"/>
  <c r="G8274" i="1"/>
  <c r="G8279" i="1"/>
  <c r="F8340" i="1"/>
  <c r="F8339" i="1"/>
  <c r="G8280" i="1"/>
  <c r="G8290" i="1"/>
  <c r="G8295" i="1"/>
  <c r="F8356" i="1"/>
  <c r="F8355" i="1"/>
  <c r="G8296" i="1"/>
  <c r="G8306" i="1"/>
  <c r="G8311" i="1"/>
  <c r="F8372" i="1"/>
  <c r="F8371" i="1"/>
  <c r="G8312" i="1"/>
  <c r="G8322" i="1"/>
  <c r="G8327" i="1"/>
  <c r="F8388" i="1"/>
  <c r="F8387" i="1"/>
  <c r="G8328" i="1"/>
  <c r="G8338" i="1"/>
  <c r="G8343" i="1"/>
  <c r="F8404" i="1"/>
  <c r="F8403" i="1"/>
  <c r="G8344" i="1"/>
  <c r="G8354" i="1"/>
  <c r="G8359" i="1"/>
  <c r="F8420" i="1"/>
  <c r="F8419" i="1"/>
  <c r="G8360" i="1"/>
  <c r="G8370" i="1"/>
  <c r="G8375" i="1"/>
  <c r="F8436" i="1"/>
  <c r="F8435" i="1"/>
  <c r="G8376" i="1"/>
  <c r="G8386" i="1"/>
  <c r="G8391" i="1"/>
  <c r="F8452" i="1"/>
  <c r="F8451" i="1"/>
  <c r="G8392" i="1"/>
  <c r="G8402" i="1"/>
  <c r="G8407" i="1"/>
  <c r="F8468" i="1"/>
  <c r="F8467" i="1"/>
  <c r="G8408" i="1"/>
  <c r="G8418" i="1"/>
  <c r="G8423" i="1"/>
  <c r="F8484" i="1"/>
  <c r="F8483" i="1"/>
  <c r="G8424" i="1"/>
  <c r="G8434" i="1"/>
  <c r="G8439" i="1"/>
  <c r="F8500" i="1"/>
  <c r="F8499" i="1"/>
  <c r="G8440" i="1"/>
  <c r="G8450" i="1"/>
  <c r="G8455" i="1"/>
  <c r="F8516" i="1"/>
  <c r="F8515" i="1"/>
  <c r="G8456" i="1"/>
  <c r="G8466" i="1"/>
  <c r="G8471" i="1"/>
  <c r="F8532" i="1"/>
  <c r="F8531" i="1"/>
  <c r="G8472" i="1"/>
  <c r="G8482" i="1"/>
  <c r="G8487" i="1"/>
  <c r="F8548" i="1"/>
  <c r="F8547" i="1"/>
  <c r="G8488" i="1"/>
  <c r="G8498" i="1"/>
  <c r="G8503" i="1"/>
  <c r="F8564" i="1"/>
  <c r="F8563" i="1"/>
  <c r="G8504" i="1"/>
  <c r="G8514" i="1"/>
  <c r="G8519" i="1"/>
  <c r="F8580" i="1"/>
  <c r="F8579" i="1"/>
  <c r="G8520" i="1"/>
  <c r="G8530" i="1"/>
  <c r="G8535" i="1"/>
  <c r="F8596" i="1"/>
  <c r="F8595" i="1"/>
  <c r="G8536" i="1"/>
  <c r="G8546" i="1"/>
  <c r="G8551" i="1"/>
  <c r="F8612" i="1"/>
  <c r="F8611" i="1"/>
  <c r="G8552" i="1"/>
  <c r="G8567" i="1"/>
  <c r="F8628" i="1"/>
  <c r="F8627" i="1"/>
  <c r="G8568" i="1"/>
  <c r="G8583" i="1"/>
  <c r="F8644" i="1"/>
  <c r="F8643" i="1"/>
  <c r="G8584" i="1"/>
  <c r="G8599" i="1"/>
  <c r="F8660" i="1"/>
  <c r="F8659" i="1"/>
  <c r="G8600" i="1"/>
  <c r="G8623" i="1"/>
  <c r="G8637" i="1"/>
  <c r="G8655" i="1"/>
  <c r="G8669" i="1"/>
  <c r="G8687" i="1"/>
  <c r="G8701" i="1"/>
  <c r="F8780" i="1"/>
  <c r="F8793" i="1"/>
  <c r="F8812" i="1"/>
  <c r="F8825" i="1"/>
  <c r="G8785" i="1"/>
  <c r="F8845" i="1"/>
  <c r="F8853" i="1"/>
  <c r="G8798" i="1"/>
  <c r="F8867" i="1"/>
  <c r="F8866" i="1"/>
  <c r="G8805" i="1"/>
  <c r="G8807" i="1"/>
  <c r="G8806" i="1"/>
  <c r="F8881" i="1"/>
  <c r="F8888" i="1"/>
  <c r="F8842" i="1"/>
  <c r="G8849" i="1"/>
  <c r="F8909" i="1"/>
  <c r="F8917" i="1"/>
  <c r="G8862" i="1"/>
  <c r="F8931" i="1"/>
  <c r="F8930" i="1"/>
  <c r="G8869" i="1"/>
  <c r="G8871" i="1"/>
  <c r="G8870" i="1"/>
  <c r="F8945" i="1"/>
  <c r="F8952" i="1"/>
  <c r="F8906" i="1"/>
  <c r="G8913" i="1"/>
  <c r="F8973" i="1"/>
  <c r="F8981" i="1"/>
  <c r="G8926" i="1"/>
  <c r="F8995" i="1"/>
  <c r="F8994" i="1"/>
  <c r="G8933" i="1"/>
  <c r="G8935" i="1"/>
  <c r="G8934" i="1"/>
  <c r="F9009" i="1"/>
  <c r="F9016" i="1"/>
  <c r="F8970" i="1"/>
  <c r="G8977" i="1"/>
  <c r="F9037" i="1"/>
  <c r="F9045" i="1"/>
  <c r="G8990" i="1"/>
  <c r="F9059" i="1"/>
  <c r="F9058" i="1"/>
  <c r="G8997" i="1"/>
  <c r="G8999" i="1"/>
  <c r="G8998" i="1"/>
  <c r="F9073" i="1"/>
  <c r="F9080" i="1"/>
  <c r="F9034" i="1"/>
  <c r="G9041" i="1"/>
  <c r="F9098" i="1"/>
  <c r="F9101" i="1"/>
  <c r="F9109" i="1"/>
  <c r="G9054" i="1"/>
  <c r="G7084" i="1"/>
  <c r="G7092" i="1"/>
  <c r="G7100" i="1"/>
  <c r="G7108" i="1"/>
  <c r="G7116" i="1"/>
  <c r="G7124" i="1"/>
  <c r="G7132" i="1"/>
  <c r="G7140" i="1"/>
  <c r="G7148" i="1"/>
  <c r="G7156" i="1"/>
  <c r="G7164" i="1"/>
  <c r="G7172" i="1"/>
  <c r="G7180" i="1"/>
  <c r="G7188" i="1"/>
  <c r="G7196" i="1"/>
  <c r="G7204" i="1"/>
  <c r="G7212" i="1"/>
  <c r="G7220" i="1"/>
  <c r="G7229" i="1"/>
  <c r="F7292" i="1"/>
  <c r="G7238" i="1"/>
  <c r="G7245" i="1"/>
  <c r="F7308" i="1"/>
  <c r="G7254" i="1"/>
  <c r="G7261" i="1"/>
  <c r="F7324" i="1"/>
  <c r="G7270" i="1"/>
  <c r="G7277" i="1"/>
  <c r="F7340" i="1"/>
  <c r="G7286" i="1"/>
  <c r="G7293" i="1"/>
  <c r="F7356" i="1"/>
  <c r="G7302" i="1"/>
  <c r="G7309" i="1"/>
  <c r="F7372" i="1"/>
  <c r="G7318" i="1"/>
  <c r="G7325" i="1"/>
  <c r="F7388" i="1"/>
  <c r="G7334" i="1"/>
  <c r="G7341" i="1"/>
  <c r="F7404" i="1"/>
  <c r="G7350" i="1"/>
  <c r="G7357" i="1"/>
  <c r="F7420" i="1"/>
  <c r="G7366" i="1"/>
  <c r="G7373" i="1"/>
  <c r="F7436" i="1"/>
  <c r="G7382" i="1"/>
  <c r="G7389" i="1"/>
  <c r="F7452" i="1"/>
  <c r="G7398" i="1"/>
  <c r="G7405" i="1"/>
  <c r="F7468" i="1"/>
  <c r="G7414" i="1"/>
  <c r="F7478" i="1"/>
  <c r="G7421" i="1"/>
  <c r="F7484" i="1"/>
  <c r="G7430" i="1"/>
  <c r="F7494" i="1"/>
  <c r="G7437" i="1"/>
  <c r="F7500" i="1"/>
  <c r="G7446" i="1"/>
  <c r="F7510" i="1"/>
  <c r="G7453" i="1"/>
  <c r="F7516" i="1"/>
  <c r="G7462" i="1"/>
  <c r="F7526" i="1"/>
  <c r="G7469" i="1"/>
  <c r="F7532" i="1"/>
  <c r="G7482" i="1"/>
  <c r="F7550" i="1"/>
  <c r="G7497" i="1"/>
  <c r="G7500" i="1"/>
  <c r="F7564" i="1"/>
  <c r="G7514" i="1"/>
  <c r="F7582" i="1"/>
  <c r="G7529" i="1"/>
  <c r="G7532" i="1"/>
  <c r="F7596" i="1"/>
  <c r="G7546" i="1"/>
  <c r="F7614" i="1"/>
  <c r="G7561" i="1"/>
  <c r="G7564" i="1"/>
  <c r="F7628" i="1"/>
  <c r="G7578" i="1"/>
  <c r="F7646" i="1"/>
  <c r="G7593" i="1"/>
  <c r="G7596" i="1"/>
  <c r="F7660" i="1"/>
  <c r="G7610" i="1"/>
  <c r="F7678" i="1"/>
  <c r="G7625" i="1"/>
  <c r="G7628" i="1"/>
  <c r="F7692" i="1"/>
  <c r="G7642" i="1"/>
  <c r="F7710" i="1"/>
  <c r="G7657" i="1"/>
  <c r="G7660" i="1"/>
  <c r="F7724" i="1"/>
  <c r="G7674" i="1"/>
  <c r="G7678" i="1"/>
  <c r="F7742" i="1"/>
  <c r="G7689" i="1"/>
  <c r="G7692" i="1"/>
  <c r="F7756" i="1"/>
  <c r="F7755" i="1"/>
  <c r="G7706" i="1"/>
  <c r="G7710" i="1"/>
  <c r="G7714" i="1"/>
  <c r="G7718" i="1"/>
  <c r="G7722" i="1"/>
  <c r="G7726" i="1"/>
  <c r="G7730" i="1"/>
  <c r="G7734" i="1"/>
  <c r="G7738" i="1"/>
  <c r="G7742" i="1"/>
  <c r="G7746" i="1"/>
  <c r="G7764" i="1"/>
  <c r="G7769" i="1"/>
  <c r="F7834" i="1"/>
  <c r="G7785" i="1"/>
  <c r="F7850" i="1"/>
  <c r="G7801" i="1"/>
  <c r="F7866" i="1"/>
  <c r="G7817" i="1"/>
  <c r="F7882" i="1"/>
  <c r="G7833" i="1"/>
  <c r="F7898" i="1"/>
  <c r="G7849" i="1"/>
  <c r="F7914" i="1"/>
  <c r="G7865" i="1"/>
  <c r="F7930" i="1"/>
  <c r="G7881" i="1"/>
  <c r="F7946" i="1"/>
  <c r="G7897" i="1"/>
  <c r="F7962" i="1"/>
  <c r="G7913" i="1"/>
  <c r="F7978" i="1"/>
  <c r="G7929" i="1"/>
  <c r="F7994" i="1"/>
  <c r="G7945" i="1"/>
  <c r="F8010" i="1"/>
  <c r="G7961" i="1"/>
  <c r="F8026" i="1"/>
  <c r="G7977" i="1"/>
  <c r="F8042" i="1"/>
  <c r="G7993" i="1"/>
  <c r="F8058" i="1"/>
  <c r="G8009" i="1"/>
  <c r="F8074" i="1"/>
  <c r="G8025" i="1"/>
  <c r="F8090" i="1"/>
  <c r="G8041" i="1"/>
  <c r="F8106" i="1"/>
  <c r="G8057" i="1"/>
  <c r="F8122" i="1"/>
  <c r="G8073" i="1"/>
  <c r="F8138" i="1"/>
  <c r="G8089" i="1"/>
  <c r="F8154" i="1"/>
  <c r="G8105" i="1"/>
  <c r="F8170" i="1"/>
  <c r="G8121" i="1"/>
  <c r="F8186" i="1"/>
  <c r="G8137" i="1"/>
  <c r="F8202" i="1"/>
  <c r="G8153" i="1"/>
  <c r="F8218" i="1"/>
  <c r="G8169" i="1"/>
  <c r="F8234" i="1"/>
  <c r="G8185" i="1"/>
  <c r="F8250" i="1"/>
  <c r="G8201" i="1"/>
  <c r="F8266" i="1"/>
  <c r="G8217" i="1"/>
  <c r="F8282" i="1"/>
  <c r="G8233" i="1"/>
  <c r="F8298" i="1"/>
  <c r="G8249" i="1"/>
  <c r="F8314" i="1"/>
  <c r="G8265" i="1"/>
  <c r="F8330" i="1"/>
  <c r="G8281" i="1"/>
  <c r="F8346" i="1"/>
  <c r="G8297" i="1"/>
  <c r="F8362" i="1"/>
  <c r="G8313" i="1"/>
  <c r="F8378" i="1"/>
  <c r="G8329" i="1"/>
  <c r="F8394" i="1"/>
  <c r="G8345" i="1"/>
  <c r="F8410" i="1"/>
  <c r="G8361" i="1"/>
  <c r="F8426" i="1"/>
  <c r="G8377" i="1"/>
  <c r="F8442" i="1"/>
  <c r="G8393" i="1"/>
  <c r="F8458" i="1"/>
  <c r="G8409" i="1"/>
  <c r="F8474" i="1"/>
  <c r="G8425" i="1"/>
  <c r="F8490" i="1"/>
  <c r="G8441" i="1"/>
  <c r="F8506" i="1"/>
  <c r="G8457" i="1"/>
  <c r="F8522" i="1"/>
  <c r="G8473" i="1"/>
  <c r="F8538" i="1"/>
  <c r="G8489" i="1"/>
  <c r="F8554" i="1"/>
  <c r="G8505" i="1"/>
  <c r="F8570" i="1"/>
  <c r="G8521" i="1"/>
  <c r="F8586" i="1"/>
  <c r="G8537" i="1"/>
  <c r="F8602" i="1"/>
  <c r="G8553" i="1"/>
  <c r="F8618" i="1"/>
  <c r="G8569" i="1"/>
  <c r="F8634" i="1"/>
  <c r="G8585" i="1"/>
  <c r="F8650" i="1"/>
  <c r="G8601" i="1"/>
  <c r="F8666" i="1"/>
  <c r="F8672" i="1"/>
  <c r="F8669" i="1"/>
  <c r="G8610" i="1"/>
  <c r="F8671" i="1"/>
  <c r="G8612" i="1"/>
  <c r="G8611" i="1"/>
  <c r="F8678" i="1"/>
  <c r="G8625" i="1"/>
  <c r="F8698" i="1"/>
  <c r="F8704" i="1"/>
  <c r="F8701" i="1"/>
  <c r="G8642" i="1"/>
  <c r="F8703" i="1"/>
  <c r="G8644" i="1"/>
  <c r="G8643" i="1"/>
  <c r="F8710" i="1"/>
  <c r="G8657" i="1"/>
  <c r="F8730" i="1"/>
  <c r="F8736" i="1"/>
  <c r="F8733" i="1"/>
  <c r="G8674" i="1"/>
  <c r="F8735" i="1"/>
  <c r="G8676" i="1"/>
  <c r="G8675" i="1"/>
  <c r="F8742" i="1"/>
  <c r="G8689" i="1"/>
  <c r="F8762" i="1"/>
  <c r="F8768" i="1"/>
  <c r="F8765" i="1"/>
  <c r="G8706" i="1"/>
  <c r="F8767" i="1"/>
  <c r="G8708" i="1"/>
  <c r="G8707" i="1"/>
  <c r="F8773" i="1"/>
  <c r="G8721" i="1"/>
  <c r="G8738" i="1"/>
  <c r="G8740" i="1"/>
  <c r="F8800" i="1"/>
  <c r="G8739" i="1"/>
  <c r="F8805" i="1"/>
  <c r="G8753" i="1"/>
  <c r="G8772" i="1"/>
  <c r="G8770" i="1"/>
  <c r="F8832" i="1"/>
  <c r="G8771" i="1"/>
  <c r="G8778" i="1"/>
  <c r="F8868" i="1"/>
  <c r="F8889" i="1"/>
  <c r="G8836" i="1"/>
  <c r="F8896" i="1"/>
  <c r="G8842" i="1"/>
  <c r="F8932" i="1"/>
  <c r="F8953" i="1"/>
  <c r="G8900" i="1"/>
  <c r="F8960" i="1"/>
  <c r="G8906" i="1"/>
  <c r="F8996" i="1"/>
  <c r="F9017" i="1"/>
  <c r="G8964" i="1"/>
  <c r="F9024" i="1"/>
  <c r="G8970" i="1"/>
  <c r="F9060" i="1"/>
  <c r="F9081" i="1"/>
  <c r="G9028" i="1"/>
  <c r="F9088" i="1"/>
  <c r="G9027" i="1"/>
  <c r="G9034" i="1"/>
  <c r="F7042" i="1"/>
  <c r="F7050" i="1"/>
  <c r="F7058" i="1"/>
  <c r="F7066" i="1"/>
  <c r="F7074" i="1"/>
  <c r="F7082" i="1"/>
  <c r="F7090" i="1"/>
  <c r="F7098" i="1"/>
  <c r="F7106" i="1"/>
  <c r="F7114" i="1"/>
  <c r="F7122" i="1"/>
  <c r="F7130" i="1"/>
  <c r="F7138" i="1"/>
  <c r="F7146" i="1"/>
  <c r="F7154" i="1"/>
  <c r="F7162" i="1"/>
  <c r="F7170" i="1"/>
  <c r="F7178" i="1"/>
  <c r="F7186" i="1"/>
  <c r="F7194" i="1"/>
  <c r="F7202" i="1"/>
  <c r="F7210" i="1"/>
  <c r="F7218" i="1"/>
  <c r="F7226" i="1"/>
  <c r="F7229" i="1"/>
  <c r="F7242" i="1"/>
  <c r="F7245" i="1"/>
  <c r="F7258" i="1"/>
  <c r="F7261" i="1"/>
  <c r="F7274" i="1"/>
  <c r="F7277" i="1"/>
  <c r="F7536" i="1"/>
  <c r="G7475" i="1"/>
  <c r="F7490" i="1"/>
  <c r="F7497" i="1"/>
  <c r="F7568" i="1"/>
  <c r="G7507" i="1"/>
  <c r="F7522" i="1"/>
  <c r="F7529" i="1"/>
  <c r="F7600" i="1"/>
  <c r="G7539" i="1"/>
  <c r="F7554" i="1"/>
  <c r="F7561" i="1"/>
  <c r="F7632" i="1"/>
  <c r="G7571" i="1"/>
  <c r="F7586" i="1"/>
  <c r="F7593" i="1"/>
  <c r="F7664" i="1"/>
  <c r="G7603" i="1"/>
  <c r="F7618" i="1"/>
  <c r="F7625" i="1"/>
  <c r="F7696" i="1"/>
  <c r="G7635" i="1"/>
  <c r="F7650" i="1"/>
  <c r="F7657" i="1"/>
  <c r="F7728" i="1"/>
  <c r="G7667" i="1"/>
  <c r="F7682" i="1"/>
  <c r="F7689" i="1"/>
  <c r="F7760" i="1"/>
  <c r="G7699" i="1"/>
  <c r="F7816" i="1"/>
  <c r="F7815" i="1"/>
  <c r="G7755" i="1"/>
  <c r="G7759" i="1"/>
  <c r="F7820" i="1"/>
  <c r="F7819" i="1"/>
  <c r="G7760" i="1"/>
  <c r="F7769" i="1"/>
  <c r="F7840" i="1"/>
  <c r="F7839" i="1"/>
  <c r="G7780" i="1"/>
  <c r="G7779" i="1"/>
  <c r="F7785" i="1"/>
  <c r="F7856" i="1"/>
  <c r="F7855" i="1"/>
  <c r="G7796" i="1"/>
  <c r="G7795" i="1"/>
  <c r="F7801" i="1"/>
  <c r="F7872" i="1"/>
  <c r="F7871" i="1"/>
  <c r="G7812" i="1"/>
  <c r="G7811" i="1"/>
  <c r="F7817" i="1"/>
  <c r="F7888" i="1"/>
  <c r="F7887" i="1"/>
  <c r="G7828" i="1"/>
  <c r="G7827" i="1"/>
  <c r="F7833" i="1"/>
  <c r="F7904" i="1"/>
  <c r="F7903" i="1"/>
  <c r="G7844" i="1"/>
  <c r="G7843" i="1"/>
  <c r="F7849" i="1"/>
  <c r="F7920" i="1"/>
  <c r="F7919" i="1"/>
  <c r="G7860" i="1"/>
  <c r="G7859" i="1"/>
  <c r="F7865" i="1"/>
  <c r="F7936" i="1"/>
  <c r="F7935" i="1"/>
  <c r="G7876" i="1"/>
  <c r="G7875" i="1"/>
  <c r="F7881" i="1"/>
  <c r="F7952" i="1"/>
  <c r="F7951" i="1"/>
  <c r="G7892" i="1"/>
  <c r="G7891" i="1"/>
  <c r="F7897" i="1"/>
  <c r="F7968" i="1"/>
  <c r="F7967" i="1"/>
  <c r="G7908" i="1"/>
  <c r="G7907" i="1"/>
  <c r="F7913" i="1"/>
  <c r="F7984" i="1"/>
  <c r="F7983" i="1"/>
  <c r="G7924" i="1"/>
  <c r="G7923" i="1"/>
  <c r="F7929" i="1"/>
  <c r="F8000" i="1"/>
  <c r="F7999" i="1"/>
  <c r="G7940" i="1"/>
  <c r="G7939" i="1"/>
  <c r="F7945" i="1"/>
  <c r="F8016" i="1"/>
  <c r="F8015" i="1"/>
  <c r="G7956" i="1"/>
  <c r="G7955" i="1"/>
  <c r="F7961" i="1"/>
  <c r="F8032" i="1"/>
  <c r="F8031" i="1"/>
  <c r="G7972" i="1"/>
  <c r="G7971" i="1"/>
  <c r="F7977" i="1"/>
  <c r="F8048" i="1"/>
  <c r="F8047" i="1"/>
  <c r="G7988" i="1"/>
  <c r="G7987" i="1"/>
  <c r="F7993" i="1"/>
  <c r="F8064" i="1"/>
  <c r="F8063" i="1"/>
  <c r="G8004" i="1"/>
  <c r="G8003" i="1"/>
  <c r="F8009" i="1"/>
  <c r="F8080" i="1"/>
  <c r="F8079" i="1"/>
  <c r="G8020" i="1"/>
  <c r="G8019" i="1"/>
  <c r="F8025" i="1"/>
  <c r="F8096" i="1"/>
  <c r="F8095" i="1"/>
  <c r="G8036" i="1"/>
  <c r="G8035" i="1"/>
  <c r="F8041" i="1"/>
  <c r="F8112" i="1"/>
  <c r="F8111" i="1"/>
  <c r="G8052" i="1"/>
  <c r="G8051" i="1"/>
  <c r="F8057" i="1"/>
  <c r="F8128" i="1"/>
  <c r="F8127" i="1"/>
  <c r="G8068" i="1"/>
  <c r="G8067" i="1"/>
  <c r="F8073" i="1"/>
  <c r="F8144" i="1"/>
  <c r="F8143" i="1"/>
  <c r="G8084" i="1"/>
  <c r="G8083" i="1"/>
  <c r="F8089" i="1"/>
  <c r="F8160" i="1"/>
  <c r="F8159" i="1"/>
  <c r="G8100" i="1"/>
  <c r="G8099" i="1"/>
  <c r="F8105" i="1"/>
  <c r="F8176" i="1"/>
  <c r="F8175" i="1"/>
  <c r="G8116" i="1"/>
  <c r="G8115" i="1"/>
  <c r="F8121" i="1"/>
  <c r="F8192" i="1"/>
  <c r="F8191" i="1"/>
  <c r="G8132" i="1"/>
  <c r="G8131" i="1"/>
  <c r="F8137" i="1"/>
  <c r="F8208" i="1"/>
  <c r="F8207" i="1"/>
  <c r="G8148" i="1"/>
  <c r="G8147" i="1"/>
  <c r="F8153" i="1"/>
  <c r="F8224" i="1"/>
  <c r="F8223" i="1"/>
  <c r="G8164" i="1"/>
  <c r="G8163" i="1"/>
  <c r="F8169" i="1"/>
  <c r="F8240" i="1"/>
  <c r="F8239" i="1"/>
  <c r="G8180" i="1"/>
  <c r="G8179" i="1"/>
  <c r="F8185" i="1"/>
  <c r="F8256" i="1"/>
  <c r="F8255" i="1"/>
  <c r="G8196" i="1"/>
  <c r="G8195" i="1"/>
  <c r="F8201" i="1"/>
  <c r="F8272" i="1"/>
  <c r="F8271" i="1"/>
  <c r="G8212" i="1"/>
  <c r="G8211" i="1"/>
  <c r="F8217" i="1"/>
  <c r="F8288" i="1"/>
  <c r="F8287" i="1"/>
  <c r="G8228" i="1"/>
  <c r="G8227" i="1"/>
  <c r="F8233" i="1"/>
  <c r="F8304" i="1"/>
  <c r="F8303" i="1"/>
  <c r="G8244" i="1"/>
  <c r="G8243" i="1"/>
  <c r="F8249" i="1"/>
  <c r="F8320" i="1"/>
  <c r="F8319" i="1"/>
  <c r="G8260" i="1"/>
  <c r="G8259" i="1"/>
  <c r="F8265" i="1"/>
  <c r="F8336" i="1"/>
  <c r="F8335" i="1"/>
  <c r="G8276" i="1"/>
  <c r="G8275" i="1"/>
  <c r="F8281" i="1"/>
  <c r="F8352" i="1"/>
  <c r="F8351" i="1"/>
  <c r="G8292" i="1"/>
  <c r="G8291" i="1"/>
  <c r="F8297" i="1"/>
  <c r="F8368" i="1"/>
  <c r="F8367" i="1"/>
  <c r="G8308" i="1"/>
  <c r="G8307" i="1"/>
  <c r="F8313" i="1"/>
  <c r="F8384" i="1"/>
  <c r="F8383" i="1"/>
  <c r="G8324" i="1"/>
  <c r="G8323" i="1"/>
  <c r="F8329" i="1"/>
  <c r="F8400" i="1"/>
  <c r="F8399" i="1"/>
  <c r="G8340" i="1"/>
  <c r="G8339" i="1"/>
  <c r="F8345" i="1"/>
  <c r="F8416" i="1"/>
  <c r="F8415" i="1"/>
  <c r="G8356" i="1"/>
  <c r="G8355" i="1"/>
  <c r="F8361" i="1"/>
  <c r="F8432" i="1"/>
  <c r="F8431" i="1"/>
  <c r="G8372" i="1"/>
  <c r="G8371" i="1"/>
  <c r="F8377" i="1"/>
  <c r="F8448" i="1"/>
  <c r="F8447" i="1"/>
  <c r="G8388" i="1"/>
  <c r="G8387" i="1"/>
  <c r="F8393" i="1"/>
  <c r="F8464" i="1"/>
  <c r="F8463" i="1"/>
  <c r="G8404" i="1"/>
  <c r="G8403" i="1"/>
  <c r="F8409" i="1"/>
  <c r="F8480" i="1"/>
  <c r="F8479" i="1"/>
  <c r="G8420" i="1"/>
  <c r="G8419" i="1"/>
  <c r="F8425" i="1"/>
  <c r="F8496" i="1"/>
  <c r="F8495" i="1"/>
  <c r="G8436" i="1"/>
  <c r="G8435" i="1"/>
  <c r="F8441" i="1"/>
  <c r="F8512" i="1"/>
  <c r="F8511" i="1"/>
  <c r="G8452" i="1"/>
  <c r="G8451" i="1"/>
  <c r="F8457" i="1"/>
  <c r="F8528" i="1"/>
  <c r="F8527" i="1"/>
  <c r="G8468" i="1"/>
  <c r="G8467" i="1"/>
  <c r="F8473" i="1"/>
  <c r="F8544" i="1"/>
  <c r="F8543" i="1"/>
  <c r="G8484" i="1"/>
  <c r="G8483" i="1"/>
  <c r="F8489" i="1"/>
  <c r="F8560" i="1"/>
  <c r="F8559" i="1"/>
  <c r="G8500" i="1"/>
  <c r="G8499" i="1"/>
  <c r="F8505" i="1"/>
  <c r="F8576" i="1"/>
  <c r="F8575" i="1"/>
  <c r="G8516" i="1"/>
  <c r="G8515" i="1"/>
  <c r="F8521" i="1"/>
  <c r="F8592" i="1"/>
  <c r="F8591" i="1"/>
  <c r="G8532" i="1"/>
  <c r="G8531" i="1"/>
  <c r="F8537" i="1"/>
  <c r="F8608" i="1"/>
  <c r="F8607" i="1"/>
  <c r="G8548" i="1"/>
  <c r="G8547" i="1"/>
  <c r="F8553" i="1"/>
  <c r="F8624" i="1"/>
  <c r="F8621" i="1"/>
  <c r="F8623" i="1"/>
  <c r="G8564" i="1"/>
  <c r="G8563" i="1"/>
  <c r="F8569" i="1"/>
  <c r="F8640" i="1"/>
  <c r="F8637" i="1"/>
  <c r="F8639" i="1"/>
  <c r="G8580" i="1"/>
  <c r="G8579" i="1"/>
  <c r="F8585" i="1"/>
  <c r="F8656" i="1"/>
  <c r="F8653" i="1"/>
  <c r="F8655" i="1"/>
  <c r="G8596" i="1"/>
  <c r="G8595" i="1"/>
  <c r="F8601" i="1"/>
  <c r="F8625" i="1"/>
  <c r="G8801" i="1"/>
  <c r="F8861" i="1"/>
  <c r="F8883" i="1"/>
  <c r="F8882" i="1"/>
  <c r="G8821" i="1"/>
  <c r="G8823" i="1"/>
  <c r="G8822" i="1"/>
  <c r="F8858" i="1"/>
  <c r="G8865" i="1"/>
  <c r="F8925" i="1"/>
  <c r="F8947" i="1"/>
  <c r="F8946" i="1"/>
  <c r="G8885" i="1"/>
  <c r="G8887" i="1"/>
  <c r="G8886" i="1"/>
  <c r="F8922" i="1"/>
  <c r="G8929" i="1"/>
  <c r="F8989" i="1"/>
  <c r="F9011" i="1"/>
  <c r="F9010" i="1"/>
  <c r="G8949" i="1"/>
  <c r="G8951" i="1"/>
  <c r="G8950" i="1"/>
  <c r="F8986" i="1"/>
  <c r="G8993" i="1"/>
  <c r="F9053" i="1"/>
  <c r="F9075" i="1"/>
  <c r="F9074" i="1"/>
  <c r="G9013" i="1"/>
  <c r="G9015" i="1"/>
  <c r="G9014" i="1"/>
  <c r="F9050" i="1"/>
  <c r="G9057" i="1"/>
  <c r="F9114" i="1"/>
  <c r="F9117" i="1"/>
  <c r="G6986" i="1"/>
  <c r="G6994" i="1"/>
  <c r="G7002" i="1"/>
  <c r="G7010" i="1"/>
  <c r="G7018" i="1"/>
  <c r="G7026" i="1"/>
  <c r="G7034" i="1"/>
  <c r="G7042" i="1"/>
  <c r="G7050" i="1"/>
  <c r="G7058" i="1"/>
  <c r="G7066" i="1"/>
  <c r="G7074" i="1"/>
  <c r="G7082" i="1"/>
  <c r="G7090" i="1"/>
  <c r="G7098" i="1"/>
  <c r="G7106" i="1"/>
  <c r="G7114" i="1"/>
  <c r="G7122" i="1"/>
  <c r="G7130" i="1"/>
  <c r="G7138" i="1"/>
  <c r="G7146" i="1"/>
  <c r="G7154" i="1"/>
  <c r="G7162" i="1"/>
  <c r="F7228" i="1"/>
  <c r="G7170" i="1"/>
  <c r="F7236" i="1"/>
  <c r="G7178" i="1"/>
  <c r="F7244" i="1"/>
  <c r="G7186" i="1"/>
  <c r="F7252" i="1"/>
  <c r="G7194" i="1"/>
  <c r="F7260" i="1"/>
  <c r="G7202" i="1"/>
  <c r="F7268" i="1"/>
  <c r="G7210" i="1"/>
  <c r="F7276" i="1"/>
  <c r="G7218" i="1"/>
  <c r="F7284" i="1"/>
  <c r="F7239" i="1"/>
  <c r="F7287" i="1"/>
  <c r="F7303" i="1"/>
  <c r="F7319" i="1"/>
  <c r="F7335" i="1"/>
  <c r="F7351" i="1"/>
  <c r="G7361" i="1"/>
  <c r="F7424" i="1"/>
  <c r="F7367" i="1"/>
  <c r="G7370" i="1"/>
  <c r="G7377" i="1"/>
  <c r="F7440" i="1"/>
  <c r="F7383" i="1"/>
  <c r="G7386" i="1"/>
  <c r="G7393" i="1"/>
  <c r="F7456" i="1"/>
  <c r="F7399" i="1"/>
  <c r="G7402" i="1"/>
  <c r="G7409" i="1"/>
  <c r="F7472" i="1"/>
  <c r="F7415" i="1"/>
  <c r="G7418" i="1"/>
  <c r="G7425" i="1"/>
  <c r="F7488" i="1"/>
  <c r="F7431" i="1"/>
  <c r="G7434" i="1"/>
  <c r="G7441" i="1"/>
  <c r="F7504" i="1"/>
  <c r="F7447" i="1"/>
  <c r="G7450" i="1"/>
  <c r="G7457" i="1"/>
  <c r="F7520" i="1"/>
  <c r="G7466" i="1"/>
  <c r="G7473" i="1"/>
  <c r="G7476" i="1"/>
  <c r="F7540" i="1"/>
  <c r="F7483" i="1"/>
  <c r="F7487" i="1"/>
  <c r="G7490" i="1"/>
  <c r="G7494" i="1"/>
  <c r="F7558" i="1"/>
  <c r="F7501" i="1"/>
  <c r="G7505" i="1"/>
  <c r="G7508" i="1"/>
  <c r="F7572" i="1"/>
  <c r="F7515" i="1"/>
  <c r="F7519" i="1"/>
  <c r="G7522" i="1"/>
  <c r="G7526" i="1"/>
  <c r="F7590" i="1"/>
  <c r="F7533" i="1"/>
  <c r="G7537" i="1"/>
  <c r="G7540" i="1"/>
  <c r="F7604" i="1"/>
  <c r="F7547" i="1"/>
  <c r="F7551" i="1"/>
  <c r="G7554" i="1"/>
  <c r="G7558" i="1"/>
  <c r="F7622" i="1"/>
  <c r="F7565" i="1"/>
  <c r="G7569" i="1"/>
  <c r="G7572" i="1"/>
  <c r="F7636" i="1"/>
  <c r="F7579" i="1"/>
  <c r="F7583" i="1"/>
  <c r="G7586" i="1"/>
  <c r="G7590" i="1"/>
  <c r="F7654" i="1"/>
  <c r="F7597" i="1"/>
  <c r="G7601" i="1"/>
  <c r="G7604" i="1"/>
  <c r="F7668" i="1"/>
  <c r="F7611" i="1"/>
  <c r="F7615" i="1"/>
  <c r="G7618" i="1"/>
  <c r="G7622" i="1"/>
  <c r="F7686" i="1"/>
  <c r="F7629" i="1"/>
  <c r="G7633" i="1"/>
  <c r="G7636" i="1"/>
  <c r="F7700" i="1"/>
  <c r="F7643" i="1"/>
  <c r="F7647" i="1"/>
  <c r="G7650" i="1"/>
  <c r="G7654" i="1"/>
  <c r="F7718" i="1"/>
  <c r="F7661" i="1"/>
  <c r="G7665" i="1"/>
  <c r="G7668" i="1"/>
  <c r="F7732" i="1"/>
  <c r="F7675" i="1"/>
  <c r="F7679" i="1"/>
  <c r="G7682" i="1"/>
  <c r="G7686" i="1"/>
  <c r="F7750" i="1"/>
  <c r="F7693" i="1"/>
  <c r="G7697" i="1"/>
  <c r="G7700" i="1"/>
  <c r="F7764" i="1"/>
  <c r="F7763" i="1"/>
  <c r="F7707" i="1"/>
  <c r="F7711" i="1"/>
  <c r="F7715" i="1"/>
  <c r="F7719" i="1"/>
  <c r="F7723" i="1"/>
  <c r="F7727" i="1"/>
  <c r="F7731" i="1"/>
  <c r="F7739" i="1"/>
  <c r="F7743" i="1"/>
  <c r="F7747" i="1"/>
  <c r="F7751" i="1"/>
  <c r="G7756" i="1"/>
  <c r="G7761" i="1"/>
  <c r="F7830" i="1"/>
  <c r="G7781" i="1"/>
  <c r="F7846" i="1"/>
  <c r="G7797" i="1"/>
  <c r="F7862" i="1"/>
  <c r="G7813" i="1"/>
  <c r="F7878" i="1"/>
  <c r="G7829" i="1"/>
  <c r="F7894" i="1"/>
  <c r="G7845" i="1"/>
  <c r="F7910" i="1"/>
  <c r="G7861" i="1"/>
  <c r="F7926" i="1"/>
  <c r="G7877" i="1"/>
  <c r="F7942" i="1"/>
  <c r="G7893" i="1"/>
  <c r="F7958" i="1"/>
  <c r="G7909" i="1"/>
  <c r="F7974" i="1"/>
  <c r="G7925" i="1"/>
  <c r="F7990" i="1"/>
  <c r="G7941" i="1"/>
  <c r="F8006" i="1"/>
  <c r="G7957" i="1"/>
  <c r="F8022" i="1"/>
  <c r="G7973" i="1"/>
  <c r="F8038" i="1"/>
  <c r="G7989" i="1"/>
  <c r="F8054" i="1"/>
  <c r="G8005" i="1"/>
  <c r="F8070" i="1"/>
  <c r="G8021" i="1"/>
  <c r="F8086" i="1"/>
  <c r="G8037" i="1"/>
  <c r="F8102" i="1"/>
  <c r="G8053" i="1"/>
  <c r="F8118" i="1"/>
  <c r="G8069" i="1"/>
  <c r="F8134" i="1"/>
  <c r="G8085" i="1"/>
  <c r="F8150" i="1"/>
  <c r="G8101" i="1"/>
  <c r="F8166" i="1"/>
  <c r="G8117" i="1"/>
  <c r="F8182" i="1"/>
  <c r="G8133" i="1"/>
  <c r="F8198" i="1"/>
  <c r="G8149" i="1"/>
  <c r="F8214" i="1"/>
  <c r="G8165" i="1"/>
  <c r="F8230" i="1"/>
  <c r="G8181" i="1"/>
  <c r="F8246" i="1"/>
  <c r="G8197" i="1"/>
  <c r="F8262" i="1"/>
  <c r="G8213" i="1"/>
  <c r="F8278" i="1"/>
  <c r="G8229" i="1"/>
  <c r="F8294" i="1"/>
  <c r="G8245" i="1"/>
  <c r="F8310" i="1"/>
  <c r="G8261" i="1"/>
  <c r="F8326" i="1"/>
  <c r="G8277" i="1"/>
  <c r="F8342" i="1"/>
  <c r="G8293" i="1"/>
  <c r="F8358" i="1"/>
  <c r="G8309" i="1"/>
  <c r="F8374" i="1"/>
  <c r="G8325" i="1"/>
  <c r="F8390" i="1"/>
  <c r="G8341" i="1"/>
  <c r="F8406" i="1"/>
  <c r="G8357" i="1"/>
  <c r="F8422" i="1"/>
  <c r="G8373" i="1"/>
  <c r="F8438" i="1"/>
  <c r="G8389" i="1"/>
  <c r="F8454" i="1"/>
  <c r="G8405" i="1"/>
  <c r="F8470" i="1"/>
  <c r="G8421" i="1"/>
  <c r="F8486" i="1"/>
  <c r="G8437" i="1"/>
  <c r="F8502" i="1"/>
  <c r="G8453" i="1"/>
  <c r="F8518" i="1"/>
  <c r="G8469" i="1"/>
  <c r="F8534" i="1"/>
  <c r="G8485" i="1"/>
  <c r="F8550" i="1"/>
  <c r="G8501" i="1"/>
  <c r="F8566" i="1"/>
  <c r="G8517" i="1"/>
  <c r="F8582" i="1"/>
  <c r="G8533" i="1"/>
  <c r="F8598" i="1"/>
  <c r="G8549" i="1"/>
  <c r="F8614" i="1"/>
  <c r="G8565" i="1"/>
  <c r="F8630" i="1"/>
  <c r="G8581" i="1"/>
  <c r="F8646" i="1"/>
  <c r="G8597" i="1"/>
  <c r="F8662" i="1"/>
  <c r="F8680" i="1"/>
  <c r="F8677" i="1"/>
  <c r="G8618" i="1"/>
  <c r="F8679" i="1"/>
  <c r="G8620" i="1"/>
  <c r="G8619" i="1"/>
  <c r="F8712" i="1"/>
  <c r="F8709" i="1"/>
  <c r="G8650" i="1"/>
  <c r="F8711" i="1"/>
  <c r="G8652" i="1"/>
  <c r="G8651" i="1"/>
  <c r="F8744" i="1"/>
  <c r="F8741" i="1"/>
  <c r="G8682" i="1"/>
  <c r="F8743" i="1"/>
  <c r="G8684" i="1"/>
  <c r="G8683" i="1"/>
  <c r="F8750" i="1"/>
  <c r="G8697" i="1"/>
  <c r="F8770" i="1"/>
  <c r="G8714" i="1"/>
  <c r="F8776" i="1"/>
  <c r="G8716" i="1"/>
  <c r="G8715" i="1"/>
  <c r="F8782" i="1"/>
  <c r="G8729" i="1"/>
  <c r="G8746" i="1"/>
  <c r="F8808" i="1"/>
  <c r="G8748" i="1"/>
  <c r="G8747" i="1"/>
  <c r="F8814" i="1"/>
  <c r="G8761" i="1"/>
  <c r="F8841" i="1"/>
  <c r="G8788" i="1"/>
  <c r="F8848" i="1"/>
  <c r="G8794" i="1"/>
  <c r="F8884" i="1"/>
  <c r="F8905" i="1"/>
  <c r="G8852" i="1"/>
  <c r="F8912" i="1"/>
  <c r="G8858" i="1"/>
  <c r="F8948" i="1"/>
  <c r="F8969" i="1"/>
  <c r="G8916" i="1"/>
  <c r="F8976" i="1"/>
  <c r="G8922" i="1"/>
  <c r="F9012" i="1"/>
  <c r="F9033" i="1"/>
  <c r="G8980" i="1"/>
  <c r="F9040" i="1"/>
  <c r="G8986" i="1"/>
  <c r="F9076" i="1"/>
  <c r="F9097" i="1"/>
  <c r="G9044" i="1"/>
  <c r="F9104" i="1"/>
  <c r="G9043" i="1"/>
  <c r="G9050" i="1"/>
  <c r="G6989" i="1"/>
  <c r="G6997" i="1"/>
  <c r="G7005" i="1"/>
  <c r="G7013" i="1"/>
  <c r="G7021" i="1"/>
  <c r="G7029" i="1"/>
  <c r="G7037" i="1"/>
  <c r="G7045" i="1"/>
  <c r="F7048" i="1"/>
  <c r="G7053" i="1"/>
  <c r="F7056" i="1"/>
  <c r="G7061" i="1"/>
  <c r="F7064" i="1"/>
  <c r="G7069" i="1"/>
  <c r="F7072" i="1"/>
  <c r="G7077" i="1"/>
  <c r="F7080" i="1"/>
  <c r="G7085" i="1"/>
  <c r="F7088" i="1"/>
  <c r="G7093" i="1"/>
  <c r="F7096" i="1"/>
  <c r="G7101" i="1"/>
  <c r="F7104" i="1"/>
  <c r="G7109" i="1"/>
  <c r="F7112" i="1"/>
  <c r="G7117" i="1"/>
  <c r="F7120" i="1"/>
  <c r="G7125" i="1"/>
  <c r="F7128" i="1"/>
  <c r="G7133" i="1"/>
  <c r="F7136" i="1"/>
  <c r="G7141" i="1"/>
  <c r="F7144" i="1"/>
  <c r="G7149" i="1"/>
  <c r="F7152" i="1"/>
  <c r="G7157" i="1"/>
  <c r="F7160" i="1"/>
  <c r="G7165" i="1"/>
  <c r="F7168" i="1"/>
  <c r="G7173" i="1"/>
  <c r="F7176" i="1"/>
  <c r="G7181" i="1"/>
  <c r="F7184" i="1"/>
  <c r="G7189" i="1"/>
  <c r="F7192" i="1"/>
  <c r="G7197" i="1"/>
  <c r="F7200" i="1"/>
  <c r="G7205" i="1"/>
  <c r="F7208" i="1"/>
  <c r="G7213" i="1"/>
  <c r="F7216" i="1"/>
  <c r="G7221" i="1"/>
  <c r="F7224" i="1"/>
  <c r="F7230" i="1"/>
  <c r="F7233" i="1"/>
  <c r="G7236" i="1"/>
  <c r="G7239" i="1"/>
  <c r="F7246" i="1"/>
  <c r="F7249" i="1"/>
  <c r="G7252" i="1"/>
  <c r="G7255" i="1"/>
  <c r="F7262" i="1"/>
  <c r="F7265" i="1"/>
  <c r="F7278" i="1"/>
  <c r="F7281" i="1"/>
  <c r="F7294" i="1"/>
  <c r="F7297" i="1"/>
  <c r="F7310" i="1"/>
  <c r="F7313" i="1"/>
  <c r="F7326" i="1"/>
  <c r="F7329" i="1"/>
  <c r="F7342" i="1"/>
  <c r="F7345" i="1"/>
  <c r="F7358" i="1"/>
  <c r="G7364" i="1"/>
  <c r="G7367" i="1"/>
  <c r="G7380" i="1"/>
  <c r="G7383" i="1"/>
  <c r="G7396" i="1"/>
  <c r="G7399" i="1"/>
  <c r="G7412" i="1"/>
  <c r="G7415" i="1"/>
  <c r="F7422" i="1"/>
  <c r="F7425" i="1"/>
  <c r="G7428" i="1"/>
  <c r="G7431" i="1"/>
  <c r="F7438" i="1"/>
  <c r="F7441" i="1"/>
  <c r="G7444" i="1"/>
  <c r="G7447" i="1"/>
  <c r="F7454" i="1"/>
  <c r="F7457" i="1"/>
  <c r="G7460" i="1"/>
  <c r="G7463" i="1"/>
  <c r="F7470" i="1"/>
  <c r="F7473" i="1"/>
  <c r="G7477" i="1"/>
  <c r="F7544" i="1"/>
  <c r="G7483" i="1"/>
  <c r="F7498" i="1"/>
  <c r="F7505" i="1"/>
  <c r="G7509" i="1"/>
  <c r="F7576" i="1"/>
  <c r="G7515" i="1"/>
  <c r="F7530" i="1"/>
  <c r="F7537" i="1"/>
  <c r="G7541" i="1"/>
  <c r="F7608" i="1"/>
  <c r="G7547" i="1"/>
  <c r="F7562" i="1"/>
  <c r="F7569" i="1"/>
  <c r="G7573" i="1"/>
  <c r="F7640" i="1"/>
  <c r="G7579" i="1"/>
  <c r="F7594" i="1"/>
  <c r="F7601" i="1"/>
  <c r="G7605" i="1"/>
  <c r="F7672" i="1"/>
  <c r="G7611" i="1"/>
  <c r="F7626" i="1"/>
  <c r="F7633" i="1"/>
  <c r="G7637" i="1"/>
  <c r="F7704" i="1"/>
  <c r="G7643" i="1"/>
  <c r="F7658" i="1"/>
  <c r="F7722" i="1"/>
  <c r="F7665" i="1"/>
  <c r="G7669" i="1"/>
  <c r="F7736" i="1"/>
  <c r="G7675" i="1"/>
  <c r="F7690" i="1"/>
  <c r="F7754" i="1"/>
  <c r="F7697" i="1"/>
  <c r="G7701" i="1"/>
  <c r="G7704" i="1"/>
  <c r="F7768" i="1"/>
  <c r="G7707" i="1"/>
  <c r="G7711" i="1"/>
  <c r="F7772" i="1"/>
  <c r="F7771" i="1"/>
  <c r="F7776" i="1"/>
  <c r="F7775" i="1"/>
  <c r="G7715" i="1"/>
  <c r="G7719" i="1"/>
  <c r="F7780" i="1"/>
  <c r="F7779" i="1"/>
  <c r="F7784" i="1"/>
  <c r="F7783" i="1"/>
  <c r="G7723" i="1"/>
  <c r="G7727" i="1"/>
  <c r="F7788" i="1"/>
  <c r="F7787" i="1"/>
  <c r="F7792" i="1"/>
  <c r="F7791" i="1"/>
  <c r="G7731" i="1"/>
  <c r="G7735" i="1"/>
  <c r="F7796" i="1"/>
  <c r="F7795" i="1"/>
  <c r="F7800" i="1"/>
  <c r="F7799" i="1"/>
  <c r="G7739" i="1"/>
  <c r="G7743" i="1"/>
  <c r="F7804" i="1"/>
  <c r="F7803" i="1"/>
  <c r="F7808" i="1"/>
  <c r="F7807" i="1"/>
  <c r="G7747" i="1"/>
  <c r="G7751" i="1"/>
  <c r="F7812" i="1"/>
  <c r="F7811" i="1"/>
  <c r="G7752" i="1"/>
  <c r="G7757" i="1"/>
  <c r="F7761" i="1"/>
  <c r="F7826" i="1"/>
  <c r="G7770" i="1"/>
  <c r="G7775" i="1"/>
  <c r="F7836" i="1"/>
  <c r="F7835" i="1"/>
  <c r="G7776" i="1"/>
  <c r="F7781" i="1"/>
  <c r="G7786" i="1"/>
  <c r="G7791" i="1"/>
  <c r="F7852" i="1"/>
  <c r="F7851" i="1"/>
  <c r="G7792" i="1"/>
  <c r="F7797" i="1"/>
  <c r="G7802" i="1"/>
  <c r="G7807" i="1"/>
  <c r="F7868" i="1"/>
  <c r="F7867" i="1"/>
  <c r="G7808" i="1"/>
  <c r="F7813" i="1"/>
  <c r="G7818" i="1"/>
  <c r="G7823" i="1"/>
  <c r="F7884" i="1"/>
  <c r="F7883" i="1"/>
  <c r="G7824" i="1"/>
  <c r="G7834" i="1"/>
  <c r="G7839" i="1"/>
  <c r="F7900" i="1"/>
  <c r="F7899" i="1"/>
  <c r="G7840" i="1"/>
  <c r="G7850" i="1"/>
  <c r="G7855" i="1"/>
  <c r="F7916" i="1"/>
  <c r="F7915" i="1"/>
  <c r="G7856" i="1"/>
  <c r="G7866" i="1"/>
  <c r="G7871" i="1"/>
  <c r="F7932" i="1"/>
  <c r="F7931" i="1"/>
  <c r="G7872" i="1"/>
  <c r="G7882" i="1"/>
  <c r="G7887" i="1"/>
  <c r="F7948" i="1"/>
  <c r="F7947" i="1"/>
  <c r="G7888" i="1"/>
  <c r="G7898" i="1"/>
  <c r="G7903" i="1"/>
  <c r="F7964" i="1"/>
  <c r="F7963" i="1"/>
  <c r="G7904" i="1"/>
  <c r="G7914" i="1"/>
  <c r="G7919" i="1"/>
  <c r="F7980" i="1"/>
  <c r="F7979" i="1"/>
  <c r="G7920" i="1"/>
  <c r="G7930" i="1"/>
  <c r="G7935" i="1"/>
  <c r="F7996" i="1"/>
  <c r="F7995" i="1"/>
  <c r="G7936" i="1"/>
  <c r="G7946" i="1"/>
  <c r="G7951" i="1"/>
  <c r="F8012" i="1"/>
  <c r="F8011" i="1"/>
  <c r="G7952" i="1"/>
  <c r="G7962" i="1"/>
  <c r="G7967" i="1"/>
  <c r="F8028" i="1"/>
  <c r="F8027" i="1"/>
  <c r="G7968" i="1"/>
  <c r="G7978" i="1"/>
  <c r="G7983" i="1"/>
  <c r="F8044" i="1"/>
  <c r="F8043" i="1"/>
  <c r="G7984" i="1"/>
  <c r="G7994" i="1"/>
  <c r="G7999" i="1"/>
  <c r="F8060" i="1"/>
  <c r="F8059" i="1"/>
  <c r="G8000" i="1"/>
  <c r="G8010" i="1"/>
  <c r="G8015" i="1"/>
  <c r="F8076" i="1"/>
  <c r="F8075" i="1"/>
  <c r="G8016" i="1"/>
  <c r="G8026" i="1"/>
  <c r="G8031" i="1"/>
  <c r="F8092" i="1"/>
  <c r="F8091" i="1"/>
  <c r="G8032" i="1"/>
  <c r="G8042" i="1"/>
  <c r="G8047" i="1"/>
  <c r="F8108" i="1"/>
  <c r="F8107" i="1"/>
  <c r="G8048" i="1"/>
  <c r="G8058" i="1"/>
  <c r="G8063" i="1"/>
  <c r="F8124" i="1"/>
  <c r="F8123" i="1"/>
  <c r="G8064" i="1"/>
  <c r="G8074" i="1"/>
  <c r="G8079" i="1"/>
  <c r="F8140" i="1"/>
  <c r="F8139" i="1"/>
  <c r="G8080" i="1"/>
  <c r="G8090" i="1"/>
  <c r="G8095" i="1"/>
  <c r="F8156" i="1"/>
  <c r="F8155" i="1"/>
  <c r="G8096" i="1"/>
  <c r="G8106" i="1"/>
  <c r="G8111" i="1"/>
  <c r="F8172" i="1"/>
  <c r="F8171" i="1"/>
  <c r="G8112" i="1"/>
  <c r="G8122" i="1"/>
  <c r="G8127" i="1"/>
  <c r="F8188" i="1"/>
  <c r="F8187" i="1"/>
  <c r="G8128" i="1"/>
  <c r="G8138" i="1"/>
  <c r="G8143" i="1"/>
  <c r="F8204" i="1"/>
  <c r="F8203" i="1"/>
  <c r="G8144" i="1"/>
  <c r="G8154" i="1"/>
  <c r="G8159" i="1"/>
  <c r="F8220" i="1"/>
  <c r="F8219" i="1"/>
  <c r="G8160" i="1"/>
  <c r="G8170" i="1"/>
  <c r="G8175" i="1"/>
  <c r="F8236" i="1"/>
  <c r="F8235" i="1"/>
  <c r="G8176" i="1"/>
  <c r="G8186" i="1"/>
  <c r="G8191" i="1"/>
  <c r="F8252" i="1"/>
  <c r="F8251" i="1"/>
  <c r="G8192" i="1"/>
  <c r="G8202" i="1"/>
  <c r="G8207" i="1"/>
  <c r="F8268" i="1"/>
  <c r="F8267" i="1"/>
  <c r="G8208" i="1"/>
  <c r="G8218" i="1"/>
  <c r="G8223" i="1"/>
  <c r="F8284" i="1"/>
  <c r="F8283" i="1"/>
  <c r="G8224" i="1"/>
  <c r="G8234" i="1"/>
  <c r="G8239" i="1"/>
  <c r="F8300" i="1"/>
  <c r="F8299" i="1"/>
  <c r="G8240" i="1"/>
  <c r="G8250" i="1"/>
  <c r="G8255" i="1"/>
  <c r="F8316" i="1"/>
  <c r="F8315" i="1"/>
  <c r="G8256" i="1"/>
  <c r="G8266" i="1"/>
  <c r="G8271" i="1"/>
  <c r="F8332" i="1"/>
  <c r="F8331" i="1"/>
  <c r="G8272" i="1"/>
  <c r="G8282" i="1"/>
  <c r="G8287" i="1"/>
  <c r="F8348" i="1"/>
  <c r="F8347" i="1"/>
  <c r="G8288" i="1"/>
  <c r="G8298" i="1"/>
  <c r="G8303" i="1"/>
  <c r="F8364" i="1"/>
  <c r="F8363" i="1"/>
  <c r="G8304" i="1"/>
  <c r="G8314" i="1"/>
  <c r="G8319" i="1"/>
  <c r="F8380" i="1"/>
  <c r="F8379" i="1"/>
  <c r="G8320" i="1"/>
  <c r="G8330" i="1"/>
  <c r="G8335" i="1"/>
  <c r="F8396" i="1"/>
  <c r="F8395" i="1"/>
  <c r="G8336" i="1"/>
  <c r="G8346" i="1"/>
  <c r="G8351" i="1"/>
  <c r="F8412" i="1"/>
  <c r="F8411" i="1"/>
  <c r="G8352" i="1"/>
  <c r="G8362" i="1"/>
  <c r="G8367" i="1"/>
  <c r="F8428" i="1"/>
  <c r="F8427" i="1"/>
  <c r="G8368" i="1"/>
  <c r="G8378" i="1"/>
  <c r="G8383" i="1"/>
  <c r="F8444" i="1"/>
  <c r="F8443" i="1"/>
  <c r="G8384" i="1"/>
  <c r="G8394" i="1"/>
  <c r="G8399" i="1"/>
  <c r="F8460" i="1"/>
  <c r="F8459" i="1"/>
  <c r="G8400" i="1"/>
  <c r="G8410" i="1"/>
  <c r="G8415" i="1"/>
  <c r="F8476" i="1"/>
  <c r="F8475" i="1"/>
  <c r="G8416" i="1"/>
  <c r="G8426" i="1"/>
  <c r="G8431" i="1"/>
  <c r="F8492" i="1"/>
  <c r="F8491" i="1"/>
  <c r="G8432" i="1"/>
  <c r="G8442" i="1"/>
  <c r="G8447" i="1"/>
  <c r="F8508" i="1"/>
  <c r="F8507" i="1"/>
  <c r="G8448" i="1"/>
  <c r="G8458" i="1"/>
  <c r="G8463" i="1"/>
  <c r="F8524" i="1"/>
  <c r="F8523" i="1"/>
  <c r="G8464" i="1"/>
  <c r="G8474" i="1"/>
  <c r="G8479" i="1"/>
  <c r="F8540" i="1"/>
  <c r="F8539" i="1"/>
  <c r="G8480" i="1"/>
  <c r="G8490" i="1"/>
  <c r="G8495" i="1"/>
  <c r="F8556" i="1"/>
  <c r="F8555" i="1"/>
  <c r="G8496" i="1"/>
  <c r="G8506" i="1"/>
  <c r="G8511" i="1"/>
  <c r="F8572" i="1"/>
  <c r="F8571" i="1"/>
  <c r="G8512" i="1"/>
  <c r="G8522" i="1"/>
  <c r="G8527" i="1"/>
  <c r="F8588" i="1"/>
  <c r="F8587" i="1"/>
  <c r="G8528" i="1"/>
  <c r="G8538" i="1"/>
  <c r="G8543" i="1"/>
  <c r="F8604" i="1"/>
  <c r="F8603" i="1"/>
  <c r="G8544" i="1"/>
  <c r="G8559" i="1"/>
  <c r="F8620" i="1"/>
  <c r="F8619" i="1"/>
  <c r="G8560" i="1"/>
  <c r="G8575" i="1"/>
  <c r="F8636" i="1"/>
  <c r="F8635" i="1"/>
  <c r="G8576" i="1"/>
  <c r="G8591" i="1"/>
  <c r="F8652" i="1"/>
  <c r="F8651" i="1"/>
  <c r="G8592" i="1"/>
  <c r="G8607" i="1"/>
  <c r="G8614" i="1"/>
  <c r="G8621" i="1"/>
  <c r="F8633" i="1"/>
  <c r="G8639" i="1"/>
  <c r="G8646" i="1"/>
  <c r="G8653" i="1"/>
  <c r="F8665" i="1"/>
  <c r="G8671" i="1"/>
  <c r="G8678" i="1"/>
  <c r="G8685" i="1"/>
  <c r="F8697" i="1"/>
  <c r="G8703" i="1"/>
  <c r="G8710" i="1"/>
  <c r="F8777" i="1"/>
  <c r="F8729" i="1"/>
  <c r="F8796" i="1"/>
  <c r="G8742" i="1"/>
  <c r="F8809" i="1"/>
  <c r="F8761" i="1"/>
  <c r="F8828" i="1"/>
  <c r="F8835" i="1"/>
  <c r="F8834" i="1"/>
  <c r="G8773" i="1"/>
  <c r="G8775" i="1"/>
  <c r="G8774" i="1"/>
  <c r="G8781" i="1"/>
  <c r="F8849" i="1"/>
  <c r="F8856" i="1"/>
  <c r="G8817" i="1"/>
  <c r="F8877" i="1"/>
  <c r="F8885" i="1"/>
  <c r="G8830" i="1"/>
  <c r="F8899" i="1"/>
  <c r="F8898" i="1"/>
  <c r="G8837" i="1"/>
  <c r="G8839" i="1"/>
  <c r="G8838" i="1"/>
  <c r="G8845" i="1"/>
  <c r="F8913" i="1"/>
  <c r="F8920" i="1"/>
  <c r="F8874" i="1"/>
  <c r="G8881" i="1"/>
  <c r="F8941" i="1"/>
  <c r="F8949" i="1"/>
  <c r="G8894" i="1"/>
  <c r="F8963" i="1"/>
  <c r="F8962" i="1"/>
  <c r="G8901" i="1"/>
  <c r="G8903" i="1"/>
  <c r="G8902" i="1"/>
  <c r="G8909" i="1"/>
  <c r="F8977" i="1"/>
  <c r="F8984" i="1"/>
  <c r="F8938" i="1"/>
  <c r="G8945" i="1"/>
  <c r="F9005" i="1"/>
  <c r="F9013" i="1"/>
  <c r="G8958" i="1"/>
  <c r="F9027" i="1"/>
  <c r="F9026" i="1"/>
  <c r="G8965" i="1"/>
  <c r="G8967" i="1"/>
  <c r="G8966" i="1"/>
  <c r="G8973" i="1"/>
  <c r="F9041" i="1"/>
  <c r="F9048" i="1"/>
  <c r="F9002" i="1"/>
  <c r="G9009" i="1"/>
  <c r="F9066" i="1"/>
  <c r="F9069" i="1"/>
  <c r="F9077" i="1"/>
  <c r="G9022" i="1"/>
  <c r="F9091" i="1"/>
  <c r="F9090" i="1"/>
  <c r="G9029" i="1"/>
  <c r="G9031" i="1"/>
  <c r="G9030" i="1"/>
  <c r="G9037" i="1"/>
  <c r="F9105" i="1"/>
  <c r="F9112" i="1"/>
  <c r="F5755" i="1"/>
  <c r="F5763" i="1"/>
  <c r="F5771" i="1"/>
  <c r="F5779" i="1"/>
  <c r="F5787" i="1"/>
  <c r="F5795" i="1"/>
  <c r="F5803" i="1"/>
  <c r="F5811" i="1"/>
  <c r="F5819" i="1"/>
  <c r="F5827" i="1"/>
  <c r="F5835" i="1"/>
  <c r="F5843" i="1"/>
  <c r="F5851" i="1"/>
  <c r="F5859" i="1"/>
  <c r="F5867" i="1"/>
  <c r="F5875" i="1"/>
  <c r="F5883" i="1"/>
  <c r="F5891" i="1"/>
  <c r="F5899" i="1"/>
  <c r="F5907" i="1"/>
  <c r="F5915" i="1"/>
  <c r="F5923" i="1"/>
  <c r="F5931" i="1"/>
  <c r="F5939" i="1"/>
  <c r="F5947" i="1"/>
  <c r="F5955" i="1"/>
  <c r="F5963" i="1"/>
  <c r="F5971" i="1"/>
  <c r="F5979" i="1"/>
  <c r="F5987" i="1"/>
  <c r="F5995" i="1"/>
  <c r="F6003" i="1"/>
  <c r="F6011" i="1"/>
  <c r="F6019" i="1"/>
  <c r="F6027" i="1"/>
  <c r="F6035" i="1"/>
  <c r="F6043" i="1"/>
  <c r="F6051" i="1"/>
  <c r="F6059" i="1"/>
  <c r="F6067" i="1"/>
  <c r="F6075" i="1"/>
  <c r="F6083" i="1"/>
  <c r="F6091" i="1"/>
  <c r="F6099" i="1"/>
  <c r="F6107" i="1"/>
  <c r="F6115" i="1"/>
  <c r="F6123" i="1"/>
  <c r="F6131" i="1"/>
  <c r="F6139" i="1"/>
  <c r="F6147" i="1"/>
  <c r="F6155" i="1"/>
  <c r="F6163" i="1"/>
  <c r="F6171" i="1"/>
  <c r="F6179" i="1"/>
  <c r="F6187" i="1"/>
  <c r="F6195" i="1"/>
  <c r="F6203" i="1"/>
  <c r="F6211" i="1"/>
  <c r="F6219" i="1"/>
  <c r="F6227" i="1"/>
  <c r="F6235" i="1"/>
  <c r="F6243" i="1"/>
  <c r="F6251" i="1"/>
  <c r="F6259" i="1"/>
  <c r="F6267" i="1"/>
  <c r="F6275" i="1"/>
  <c r="F6283" i="1"/>
  <c r="F6291" i="1"/>
  <c r="F6299" i="1"/>
  <c r="F6307" i="1"/>
  <c r="F6315" i="1"/>
  <c r="F6323" i="1"/>
  <c r="F6331" i="1"/>
  <c r="F6339" i="1"/>
  <c r="F6347" i="1"/>
  <c r="F6355" i="1"/>
  <c r="F6363" i="1"/>
  <c r="F6371" i="1"/>
  <c r="F6379" i="1"/>
  <c r="F6387" i="1"/>
  <c r="F6395" i="1"/>
  <c r="F6403" i="1"/>
  <c r="F6411" i="1"/>
  <c r="F6419" i="1"/>
  <c r="F6427" i="1"/>
  <c r="F6435" i="1"/>
  <c r="F6443" i="1"/>
  <c r="F6451" i="1"/>
  <c r="F6459" i="1"/>
  <c r="F6467" i="1"/>
  <c r="F6475" i="1"/>
  <c r="F6483" i="1"/>
  <c r="F6491" i="1"/>
  <c r="F6499" i="1"/>
  <c r="F6507" i="1"/>
  <c r="F6515" i="1"/>
  <c r="F6523" i="1"/>
  <c r="F6531" i="1"/>
  <c r="F6539" i="1"/>
  <c r="F6547" i="1"/>
  <c r="F6555" i="1"/>
  <c r="F6563" i="1"/>
  <c r="F6571" i="1"/>
  <c r="F6579" i="1"/>
  <c r="F6587" i="1"/>
  <c r="F6595" i="1"/>
  <c r="F6603" i="1"/>
  <c r="F6611" i="1"/>
  <c r="F6619" i="1"/>
  <c r="F6627" i="1"/>
  <c r="F6635" i="1"/>
  <c r="F6643" i="1"/>
  <c r="F6651" i="1"/>
  <c r="F6659" i="1"/>
  <c r="F6667" i="1"/>
  <c r="F6675" i="1"/>
  <c r="F6683" i="1"/>
  <c r="F6691" i="1"/>
  <c r="F6699" i="1"/>
  <c r="F6707" i="1"/>
  <c r="F6715" i="1"/>
  <c r="F6723" i="1"/>
  <c r="F6731" i="1"/>
  <c r="F6739" i="1"/>
  <c r="G7168" i="1"/>
  <c r="G7176" i="1"/>
  <c r="G7184" i="1"/>
  <c r="G7192" i="1"/>
  <c r="G7200" i="1"/>
  <c r="G7208" i="1"/>
  <c r="G7216" i="1"/>
  <c r="G7224" i="1"/>
  <c r="G7237" i="1"/>
  <c r="F7300" i="1"/>
  <c r="G7253" i="1"/>
  <c r="F7316" i="1"/>
  <c r="G7269" i="1"/>
  <c r="F7332" i="1"/>
  <c r="G7285" i="1"/>
  <c r="F7348" i="1"/>
  <c r="F7291" i="1"/>
  <c r="G7301" i="1"/>
  <c r="F7364" i="1"/>
  <c r="F7307" i="1"/>
  <c r="G7317" i="1"/>
  <c r="F7380" i="1"/>
  <c r="F7323" i="1"/>
  <c r="G7333" i="1"/>
  <c r="F7396" i="1"/>
  <c r="F7339" i="1"/>
  <c r="G7349" i="1"/>
  <c r="F7412" i="1"/>
  <c r="F7355" i="1"/>
  <c r="G7365" i="1"/>
  <c r="F7428" i="1"/>
  <c r="F7371" i="1"/>
  <c r="G7381" i="1"/>
  <c r="F7444" i="1"/>
  <c r="F7387" i="1"/>
  <c r="G7397" i="1"/>
  <c r="F7460" i="1"/>
  <c r="F7403" i="1"/>
  <c r="G7413" i="1"/>
  <c r="F7476" i="1"/>
  <c r="F7419" i="1"/>
  <c r="F7486" i="1"/>
  <c r="G7429" i="1"/>
  <c r="F7492" i="1"/>
  <c r="F7435" i="1"/>
  <c r="F7502" i="1"/>
  <c r="G7445" i="1"/>
  <c r="F7508" i="1"/>
  <c r="F7451" i="1"/>
  <c r="F7518" i="1"/>
  <c r="G7461" i="1"/>
  <c r="F7524" i="1"/>
  <c r="F7467" i="1"/>
  <c r="F7534" i="1"/>
  <c r="G7481" i="1"/>
  <c r="G7484" i="1"/>
  <c r="F7548" i="1"/>
  <c r="F7491" i="1"/>
  <c r="G7498" i="1"/>
  <c r="F7566" i="1"/>
  <c r="G7513" i="1"/>
  <c r="G7516" i="1"/>
  <c r="F7580" i="1"/>
  <c r="F7523" i="1"/>
  <c r="G7530" i="1"/>
  <c r="F7598" i="1"/>
  <c r="G7545" i="1"/>
  <c r="G7548" i="1"/>
  <c r="F7612" i="1"/>
  <c r="F7559" i="1"/>
  <c r="G7562" i="1"/>
  <c r="F7630" i="1"/>
  <c r="G7577" i="1"/>
  <c r="G7580" i="1"/>
  <c r="F7644" i="1"/>
  <c r="F7591" i="1"/>
  <c r="G7594" i="1"/>
  <c r="F7662" i="1"/>
  <c r="G7609" i="1"/>
  <c r="G7612" i="1"/>
  <c r="F7676" i="1"/>
  <c r="F7623" i="1"/>
  <c r="G7626" i="1"/>
  <c r="F7694" i="1"/>
  <c r="G7641" i="1"/>
  <c r="G7644" i="1"/>
  <c r="F7708" i="1"/>
  <c r="F7655" i="1"/>
  <c r="G7658" i="1"/>
  <c r="G7662" i="1"/>
  <c r="F7726" i="1"/>
  <c r="G7673" i="1"/>
  <c r="G7676" i="1"/>
  <c r="F7740" i="1"/>
  <c r="F7687" i="1"/>
  <c r="G7690" i="1"/>
  <c r="G7694" i="1"/>
  <c r="F7758" i="1"/>
  <c r="G7705" i="1"/>
  <c r="G7708" i="1"/>
  <c r="G7712" i="1"/>
  <c r="G7716" i="1"/>
  <c r="G7720" i="1"/>
  <c r="G7724" i="1"/>
  <c r="G7728" i="1"/>
  <c r="G7732" i="1"/>
  <c r="G7736" i="1"/>
  <c r="G7740" i="1"/>
  <c r="G7744" i="1"/>
  <c r="G7748" i="1"/>
  <c r="G7753" i="1"/>
  <c r="F7757" i="1"/>
  <c r="F7822" i="1"/>
  <c r="G7766" i="1"/>
  <c r="G7777" i="1"/>
  <c r="F7842" i="1"/>
  <c r="G7793" i="1"/>
  <c r="F7858" i="1"/>
  <c r="G7809" i="1"/>
  <c r="F7874" i="1"/>
  <c r="G7825" i="1"/>
  <c r="F7890" i="1"/>
  <c r="G7841" i="1"/>
  <c r="F7906" i="1"/>
  <c r="G7857" i="1"/>
  <c r="F7922" i="1"/>
  <c r="G7873" i="1"/>
  <c r="F7938" i="1"/>
  <c r="G7889" i="1"/>
  <c r="F7954" i="1"/>
  <c r="G7905" i="1"/>
  <c r="F7970" i="1"/>
  <c r="G7921" i="1"/>
  <c r="F7986" i="1"/>
  <c r="G7937" i="1"/>
  <c r="F8002" i="1"/>
  <c r="G7953" i="1"/>
  <c r="F8018" i="1"/>
  <c r="G7969" i="1"/>
  <c r="F8034" i="1"/>
  <c r="G7985" i="1"/>
  <c r="F8050" i="1"/>
  <c r="G8001" i="1"/>
  <c r="F8066" i="1"/>
  <c r="G8017" i="1"/>
  <c r="F8082" i="1"/>
  <c r="G8033" i="1"/>
  <c r="F8098" i="1"/>
  <c r="G8049" i="1"/>
  <c r="F8114" i="1"/>
  <c r="G8065" i="1"/>
  <c r="F8130" i="1"/>
  <c r="G8081" i="1"/>
  <c r="F8146" i="1"/>
  <c r="G8097" i="1"/>
  <c r="F8162" i="1"/>
  <c r="G8113" i="1"/>
  <c r="F8178" i="1"/>
  <c r="G8129" i="1"/>
  <c r="F8194" i="1"/>
  <c r="G8145" i="1"/>
  <c r="F8210" i="1"/>
  <c r="G8161" i="1"/>
  <c r="F8226" i="1"/>
  <c r="G8177" i="1"/>
  <c r="F8242" i="1"/>
  <c r="G8193" i="1"/>
  <c r="F8258" i="1"/>
  <c r="G8209" i="1"/>
  <c r="F8274" i="1"/>
  <c r="G8225" i="1"/>
  <c r="F8290" i="1"/>
  <c r="G8241" i="1"/>
  <c r="F8306" i="1"/>
  <c r="G8257" i="1"/>
  <c r="F8322" i="1"/>
  <c r="G8273" i="1"/>
  <c r="F8338" i="1"/>
  <c r="G8289" i="1"/>
  <c r="F8354" i="1"/>
  <c r="G8305" i="1"/>
  <c r="F8370" i="1"/>
  <c r="G8321" i="1"/>
  <c r="F8386" i="1"/>
  <c r="G8337" i="1"/>
  <c r="F8402" i="1"/>
  <c r="G8353" i="1"/>
  <c r="F8418" i="1"/>
  <c r="G8369" i="1"/>
  <c r="F8434" i="1"/>
  <c r="G8385" i="1"/>
  <c r="F8450" i="1"/>
  <c r="G8401" i="1"/>
  <c r="F8466" i="1"/>
  <c r="G8417" i="1"/>
  <c r="F8482" i="1"/>
  <c r="G8433" i="1"/>
  <c r="F8498" i="1"/>
  <c r="G8449" i="1"/>
  <c r="F8514" i="1"/>
  <c r="G8465" i="1"/>
  <c r="F8530" i="1"/>
  <c r="G8481" i="1"/>
  <c r="F8546" i="1"/>
  <c r="G8497" i="1"/>
  <c r="F8562" i="1"/>
  <c r="G8513" i="1"/>
  <c r="F8578" i="1"/>
  <c r="G8529" i="1"/>
  <c r="F8594" i="1"/>
  <c r="G8545" i="1"/>
  <c r="F8610" i="1"/>
  <c r="G8561" i="1"/>
  <c r="F8626" i="1"/>
  <c r="G8577" i="1"/>
  <c r="F8642" i="1"/>
  <c r="G8593" i="1"/>
  <c r="F8658" i="1"/>
  <c r="G8609" i="1"/>
  <c r="F8682" i="1"/>
  <c r="F8688" i="1"/>
  <c r="F8685" i="1"/>
  <c r="G8626" i="1"/>
  <c r="F8687" i="1"/>
  <c r="G8628" i="1"/>
  <c r="G8627" i="1"/>
  <c r="F8694" i="1"/>
  <c r="G8641" i="1"/>
  <c r="F8714" i="1"/>
  <c r="F8720" i="1"/>
  <c r="F8717" i="1"/>
  <c r="G8658" i="1"/>
  <c r="F8719" i="1"/>
  <c r="G8660" i="1"/>
  <c r="G8659" i="1"/>
  <c r="F8726" i="1"/>
  <c r="G8673" i="1"/>
  <c r="F8746" i="1"/>
  <c r="F8752" i="1"/>
  <c r="F8749" i="1"/>
  <c r="G8690" i="1"/>
  <c r="F8751" i="1"/>
  <c r="G8692" i="1"/>
  <c r="G8691" i="1"/>
  <c r="F8758" i="1"/>
  <c r="G8705" i="1"/>
  <c r="G8722" i="1"/>
  <c r="G8724" i="1"/>
  <c r="F8784" i="1"/>
  <c r="G8723" i="1"/>
  <c r="F8789" i="1"/>
  <c r="G8737" i="1"/>
  <c r="G8754" i="1"/>
  <c r="G8756" i="1"/>
  <c r="F8816" i="1"/>
  <c r="G8755" i="1"/>
  <c r="F8821" i="1"/>
  <c r="G8769" i="1"/>
  <c r="F8836" i="1"/>
  <c r="F8857" i="1"/>
  <c r="G8804" i="1"/>
  <c r="F8864" i="1"/>
  <c r="G8810" i="1"/>
  <c r="F8900" i="1"/>
  <c r="F8921" i="1"/>
  <c r="G8868" i="1"/>
  <c r="F8928" i="1"/>
  <c r="G8874" i="1"/>
  <c r="F8964" i="1"/>
  <c r="F8985" i="1"/>
  <c r="G8932" i="1"/>
  <c r="F8992" i="1"/>
  <c r="G8938" i="1"/>
  <c r="F9028" i="1"/>
  <c r="F9049" i="1"/>
  <c r="G8996" i="1"/>
  <c r="F9056" i="1"/>
  <c r="G9002" i="1"/>
  <c r="F9092" i="1"/>
  <c r="F9113" i="1"/>
  <c r="G9060" i="1"/>
  <c r="F9120" i="1"/>
  <c r="G9059" i="1"/>
  <c r="G6987" i="1"/>
  <c r="G6995" i="1"/>
  <c r="G7003" i="1"/>
  <c r="G7011" i="1"/>
  <c r="G7019" i="1"/>
  <c r="G7027" i="1"/>
  <c r="G7035" i="1"/>
  <c r="G7043" i="1"/>
  <c r="F7046" i="1"/>
  <c r="G7051" i="1"/>
  <c r="F7054" i="1"/>
  <c r="G7059" i="1"/>
  <c r="F7062" i="1"/>
  <c r="G7067" i="1"/>
  <c r="F7070" i="1"/>
  <c r="G7075" i="1"/>
  <c r="F7078" i="1"/>
  <c r="G7083" i="1"/>
  <c r="F7086" i="1"/>
  <c r="G7091" i="1"/>
  <c r="F7094" i="1"/>
  <c r="G7099" i="1"/>
  <c r="F7102" i="1"/>
  <c r="G7107" i="1"/>
  <c r="F7110" i="1"/>
  <c r="G7115" i="1"/>
  <c r="F7118" i="1"/>
  <c r="G7123" i="1"/>
  <c r="F7126" i="1"/>
  <c r="G7131" i="1"/>
  <c r="F7134" i="1"/>
  <c r="G7139" i="1"/>
  <c r="F7142" i="1"/>
  <c r="G7147" i="1"/>
  <c r="F7150" i="1"/>
  <c r="G7155" i="1"/>
  <c r="F7158" i="1"/>
  <c r="G7163" i="1"/>
  <c r="F7166" i="1"/>
  <c r="F7174" i="1"/>
  <c r="F7182" i="1"/>
  <c r="F7190" i="1"/>
  <c r="F7198" i="1"/>
  <c r="F7206" i="1"/>
  <c r="F7214" i="1"/>
  <c r="F7222" i="1"/>
  <c r="F7234" i="1"/>
  <c r="F7250" i="1"/>
  <c r="F7266" i="1"/>
  <c r="F7282" i="1"/>
  <c r="G7368" i="1"/>
  <c r="G7371" i="1"/>
  <c r="G7384" i="1"/>
  <c r="G7387" i="1"/>
  <c r="G7400" i="1"/>
  <c r="G7403" i="1"/>
  <c r="G7416" i="1"/>
  <c r="G7419" i="1"/>
  <c r="F7426" i="1"/>
  <c r="F7429" i="1"/>
  <c r="G7432" i="1"/>
  <c r="G7435" i="1"/>
  <c r="F7442" i="1"/>
  <c r="F7445" i="1"/>
  <c r="G7448" i="1"/>
  <c r="G7451" i="1"/>
  <c r="F7458" i="1"/>
  <c r="F7461" i="1"/>
  <c r="G7464" i="1"/>
  <c r="G7467" i="1"/>
  <c r="F7474" i="1"/>
  <c r="F7481" i="1"/>
  <c r="G7485" i="1"/>
  <c r="F7552" i="1"/>
  <c r="G7491" i="1"/>
  <c r="G7495" i="1"/>
  <c r="F7506" i="1"/>
  <c r="F7513" i="1"/>
  <c r="G7517" i="1"/>
  <c r="F7584" i="1"/>
  <c r="G7523" i="1"/>
  <c r="G7527" i="1"/>
  <c r="F7538" i="1"/>
  <c r="F7545" i="1"/>
  <c r="G7549" i="1"/>
  <c r="F7616" i="1"/>
  <c r="G7555" i="1"/>
  <c r="G7559" i="1"/>
  <c r="F7570" i="1"/>
  <c r="F7577" i="1"/>
  <c r="G7581" i="1"/>
  <c r="F7648" i="1"/>
  <c r="G7587" i="1"/>
  <c r="G7591" i="1"/>
  <c r="F7602" i="1"/>
  <c r="F7609" i="1"/>
  <c r="G7613" i="1"/>
  <c r="F7680" i="1"/>
  <c r="G7619" i="1"/>
  <c r="G7623" i="1"/>
  <c r="F7634" i="1"/>
  <c r="F7641" i="1"/>
  <c r="G7645" i="1"/>
  <c r="G7648" i="1"/>
  <c r="F7712" i="1"/>
  <c r="G7651" i="1"/>
  <c r="G7655" i="1"/>
  <c r="F7666" i="1"/>
  <c r="F7730" i="1"/>
  <c r="F7673" i="1"/>
  <c r="G7677" i="1"/>
  <c r="G7680" i="1"/>
  <c r="F7744" i="1"/>
  <c r="G7683" i="1"/>
  <c r="G7687" i="1"/>
  <c r="F7698" i="1"/>
  <c r="F7762" i="1"/>
  <c r="F7705" i="1"/>
  <c r="G7709" i="1"/>
  <c r="G7713" i="1"/>
  <c r="G7717" i="1"/>
  <c r="G7721" i="1"/>
  <c r="G7725" i="1"/>
  <c r="G7729" i="1"/>
  <c r="G7733" i="1"/>
  <c r="G7737" i="1"/>
  <c r="G7741" i="1"/>
  <c r="G7745" i="1"/>
  <c r="G7749" i="1"/>
  <c r="F7753" i="1"/>
  <c r="F7818" i="1"/>
  <c r="G7762" i="1"/>
  <c r="F7832" i="1"/>
  <c r="F7831" i="1"/>
  <c r="G7772" i="1"/>
  <c r="G7771" i="1"/>
  <c r="F7777" i="1"/>
  <c r="G7782" i="1"/>
  <c r="F7848" i="1"/>
  <c r="F7847" i="1"/>
  <c r="G7788" i="1"/>
  <c r="G7787" i="1"/>
  <c r="F7793" i="1"/>
  <c r="G7798" i="1"/>
  <c r="F7864" i="1"/>
  <c r="F7863" i="1"/>
  <c r="G7804" i="1"/>
  <c r="G7803" i="1"/>
  <c r="F7809" i="1"/>
  <c r="G7814" i="1"/>
  <c r="F7880" i="1"/>
  <c r="F7879" i="1"/>
  <c r="G7820" i="1"/>
  <c r="G7819" i="1"/>
  <c r="F7825" i="1"/>
  <c r="G7830" i="1"/>
  <c r="F7896" i="1"/>
  <c r="F7895" i="1"/>
  <c r="G7836" i="1"/>
  <c r="G7835" i="1"/>
  <c r="F7841" i="1"/>
  <c r="G7846" i="1"/>
  <c r="F7912" i="1"/>
  <c r="F7911" i="1"/>
  <c r="G7852" i="1"/>
  <c r="G7851" i="1"/>
  <c r="F7857" i="1"/>
  <c r="G7862" i="1"/>
  <c r="F7928" i="1"/>
  <c r="F7927" i="1"/>
  <c r="G7868" i="1"/>
  <c r="G7867" i="1"/>
  <c r="F7873" i="1"/>
  <c r="G7878" i="1"/>
  <c r="F7944" i="1"/>
  <c r="F7943" i="1"/>
  <c r="G7884" i="1"/>
  <c r="G7883" i="1"/>
  <c r="F7889" i="1"/>
  <c r="G7894" i="1"/>
  <c r="F7960" i="1"/>
  <c r="F7959" i="1"/>
  <c r="G7900" i="1"/>
  <c r="G7899" i="1"/>
  <c r="F7905" i="1"/>
  <c r="G7910" i="1"/>
  <c r="F7976" i="1"/>
  <c r="F7975" i="1"/>
  <c r="G7916" i="1"/>
  <c r="G7915" i="1"/>
  <c r="F7921" i="1"/>
  <c r="G7926" i="1"/>
  <c r="F7992" i="1"/>
  <c r="F7991" i="1"/>
  <c r="G7932" i="1"/>
  <c r="G7931" i="1"/>
  <c r="F7937" i="1"/>
  <c r="G7942" i="1"/>
  <c r="F8008" i="1"/>
  <c r="F8007" i="1"/>
  <c r="G7948" i="1"/>
  <c r="G7947" i="1"/>
  <c r="F7953" i="1"/>
  <c r="G7958" i="1"/>
  <c r="F8024" i="1"/>
  <c r="F8023" i="1"/>
  <c r="G7964" i="1"/>
  <c r="G7963" i="1"/>
  <c r="F7969" i="1"/>
  <c r="G7974" i="1"/>
  <c r="F8040" i="1"/>
  <c r="F8039" i="1"/>
  <c r="G7980" i="1"/>
  <c r="G7979" i="1"/>
  <c r="F7985" i="1"/>
  <c r="G7990" i="1"/>
  <c r="F8056" i="1"/>
  <c r="F8055" i="1"/>
  <c r="G7996" i="1"/>
  <c r="G7995" i="1"/>
  <c r="F8001" i="1"/>
  <c r="G8006" i="1"/>
  <c r="F8072" i="1"/>
  <c r="F8071" i="1"/>
  <c r="G8012" i="1"/>
  <c r="G8011" i="1"/>
  <c r="F8017" i="1"/>
  <c r="G8022" i="1"/>
  <c r="F8088" i="1"/>
  <c r="F8087" i="1"/>
  <c r="G8028" i="1"/>
  <c r="G8027" i="1"/>
  <c r="F8033" i="1"/>
  <c r="G8038" i="1"/>
  <c r="F8104" i="1"/>
  <c r="F8103" i="1"/>
  <c r="G8044" i="1"/>
  <c r="G8043" i="1"/>
  <c r="F8049" i="1"/>
  <c r="G8054" i="1"/>
  <c r="F8120" i="1"/>
  <c r="F8119" i="1"/>
  <c r="G8060" i="1"/>
  <c r="G8059" i="1"/>
  <c r="F8065" i="1"/>
  <c r="G8070" i="1"/>
  <c r="F8136" i="1"/>
  <c r="F8135" i="1"/>
  <c r="G8076" i="1"/>
  <c r="G8075" i="1"/>
  <c r="F8081" i="1"/>
  <c r="G8086" i="1"/>
  <c r="F8152" i="1"/>
  <c r="F8151" i="1"/>
  <c r="G8092" i="1"/>
  <c r="G8091" i="1"/>
  <c r="F8097" i="1"/>
  <c r="G8102" i="1"/>
  <c r="F8168" i="1"/>
  <c r="F8167" i="1"/>
  <c r="G8108" i="1"/>
  <c r="G8107" i="1"/>
  <c r="F8113" i="1"/>
  <c r="G8118" i="1"/>
  <c r="F8184" i="1"/>
  <c r="F8183" i="1"/>
  <c r="G8124" i="1"/>
  <c r="G8123" i="1"/>
  <c r="F8129" i="1"/>
  <c r="G8134" i="1"/>
  <c r="F8200" i="1"/>
  <c r="F8199" i="1"/>
  <c r="G8140" i="1"/>
  <c r="G8139" i="1"/>
  <c r="F8145" i="1"/>
  <c r="G8150" i="1"/>
  <c r="F8216" i="1"/>
  <c r="F8215" i="1"/>
  <c r="G8156" i="1"/>
  <c r="G8155" i="1"/>
  <c r="F8161" i="1"/>
  <c r="G8166" i="1"/>
  <c r="F8232" i="1"/>
  <c r="F8231" i="1"/>
  <c r="G8172" i="1"/>
  <c r="G8171" i="1"/>
  <c r="F8177" i="1"/>
  <c r="G8182" i="1"/>
  <c r="F8248" i="1"/>
  <c r="F8247" i="1"/>
  <c r="G8188" i="1"/>
  <c r="G8187" i="1"/>
  <c r="F8193" i="1"/>
  <c r="G8198" i="1"/>
  <c r="F8264" i="1"/>
  <c r="F8263" i="1"/>
  <c r="G8204" i="1"/>
  <c r="G8203" i="1"/>
  <c r="F8209" i="1"/>
  <c r="G8214" i="1"/>
  <c r="F8280" i="1"/>
  <c r="F8279" i="1"/>
  <c r="G8220" i="1"/>
  <c r="G8219" i="1"/>
  <c r="F8225" i="1"/>
  <c r="G8230" i="1"/>
  <c r="F8296" i="1"/>
  <c r="F8295" i="1"/>
  <c r="G8236" i="1"/>
  <c r="G8235" i="1"/>
  <c r="F8241" i="1"/>
  <c r="G8246" i="1"/>
  <c r="F8312" i="1"/>
  <c r="F8311" i="1"/>
  <c r="G8252" i="1"/>
  <c r="G8251" i="1"/>
  <c r="F8257" i="1"/>
  <c r="G8262" i="1"/>
  <c r="F8328" i="1"/>
  <c r="F8327" i="1"/>
  <c r="G8268" i="1"/>
  <c r="G8267" i="1"/>
  <c r="F8273" i="1"/>
  <c r="G8278" i="1"/>
  <c r="F8344" i="1"/>
  <c r="F8343" i="1"/>
  <c r="G8284" i="1"/>
  <c r="G8283" i="1"/>
  <c r="F8289" i="1"/>
  <c r="G8294" i="1"/>
  <c r="F8360" i="1"/>
  <c r="F8359" i="1"/>
  <c r="G8300" i="1"/>
  <c r="G8299" i="1"/>
  <c r="F8305" i="1"/>
  <c r="G8310" i="1"/>
  <c r="F8376" i="1"/>
  <c r="F8375" i="1"/>
  <c r="G8316" i="1"/>
  <c r="G8315" i="1"/>
  <c r="F8321" i="1"/>
  <c r="G8326" i="1"/>
  <c r="F8392" i="1"/>
  <c r="F8391" i="1"/>
  <c r="G8332" i="1"/>
  <c r="G8331" i="1"/>
  <c r="F8337" i="1"/>
  <c r="G8342" i="1"/>
  <c r="F8408" i="1"/>
  <c r="F8407" i="1"/>
  <c r="G8348" i="1"/>
  <c r="G8347" i="1"/>
  <c r="F8353" i="1"/>
  <c r="G8358" i="1"/>
  <c r="F8424" i="1"/>
  <c r="F8423" i="1"/>
  <c r="G8364" i="1"/>
  <c r="G8363" i="1"/>
  <c r="F8369" i="1"/>
  <c r="G8374" i="1"/>
  <c r="F8440" i="1"/>
  <c r="F8439" i="1"/>
  <c r="G8380" i="1"/>
  <c r="G8379" i="1"/>
  <c r="F8385" i="1"/>
  <c r="G8390" i="1"/>
  <c r="F8456" i="1"/>
  <c r="F8455" i="1"/>
  <c r="G8396" i="1"/>
  <c r="G8395" i="1"/>
  <c r="F8401" i="1"/>
  <c r="G8406" i="1"/>
  <c r="F8472" i="1"/>
  <c r="F8471" i="1"/>
  <c r="G8412" i="1"/>
  <c r="G8411" i="1"/>
  <c r="F8417" i="1"/>
  <c r="G8422" i="1"/>
  <c r="F8488" i="1"/>
  <c r="F8487" i="1"/>
  <c r="G8428" i="1"/>
  <c r="G8427" i="1"/>
  <c r="F8433" i="1"/>
  <c r="G8438" i="1"/>
  <c r="F8504" i="1"/>
  <c r="F8503" i="1"/>
  <c r="G8444" i="1"/>
  <c r="G8443" i="1"/>
  <c r="F8449" i="1"/>
  <c r="G8454" i="1"/>
  <c r="F8520" i="1"/>
  <c r="F8519" i="1"/>
  <c r="G8460" i="1"/>
  <c r="G8459" i="1"/>
  <c r="F8465" i="1"/>
  <c r="G8470" i="1"/>
  <c r="F8536" i="1"/>
  <c r="F8535" i="1"/>
  <c r="G8476" i="1"/>
  <c r="G8475" i="1"/>
  <c r="F8481" i="1"/>
  <c r="G8486" i="1"/>
  <c r="F8552" i="1"/>
  <c r="F8551" i="1"/>
  <c r="G8492" i="1"/>
  <c r="G8491" i="1"/>
  <c r="F8497" i="1"/>
  <c r="G8502" i="1"/>
  <c r="F8568" i="1"/>
  <c r="F8567" i="1"/>
  <c r="G8508" i="1"/>
  <c r="G8507" i="1"/>
  <c r="F8513" i="1"/>
  <c r="G8518" i="1"/>
  <c r="F8584" i="1"/>
  <c r="F8583" i="1"/>
  <c r="G8524" i="1"/>
  <c r="G8523" i="1"/>
  <c r="F8529" i="1"/>
  <c r="G8534" i="1"/>
  <c r="F8600" i="1"/>
  <c r="F8599" i="1"/>
  <c r="G8540" i="1"/>
  <c r="G8539" i="1"/>
  <c r="F8545" i="1"/>
  <c r="G8550" i="1"/>
  <c r="F8616" i="1"/>
  <c r="F8613" i="1"/>
  <c r="F8615" i="1"/>
  <c r="G8556" i="1"/>
  <c r="G8555" i="1"/>
  <c r="F8561" i="1"/>
  <c r="G8566" i="1"/>
  <c r="F8632" i="1"/>
  <c r="F8629" i="1"/>
  <c r="F8631" i="1"/>
  <c r="G8572" i="1"/>
  <c r="G8571" i="1"/>
  <c r="F8577" i="1"/>
  <c r="G8582" i="1"/>
  <c r="F8648" i="1"/>
  <c r="F8645" i="1"/>
  <c r="F8647" i="1"/>
  <c r="G8588" i="1"/>
  <c r="G8587" i="1"/>
  <c r="F8593" i="1"/>
  <c r="F8664" i="1"/>
  <c r="F8661" i="1"/>
  <c r="F8663" i="1"/>
  <c r="G8604" i="1"/>
  <c r="G8603" i="1"/>
  <c r="F8609" i="1"/>
  <c r="F8641" i="1"/>
  <c r="F8673" i="1"/>
  <c r="G8686" i="1"/>
  <c r="G8693" i="1"/>
  <c r="F8705" i="1"/>
  <c r="G8711" i="1"/>
  <c r="G8718" i="1"/>
  <c r="G8725" i="1"/>
  <c r="F8737" i="1"/>
  <c r="F8802" i="1"/>
  <c r="G8750" i="1"/>
  <c r="G8757" i="1"/>
  <c r="F8769" i="1"/>
  <c r="F8837" i="1"/>
  <c r="G8782" i="1"/>
  <c r="F8851" i="1"/>
  <c r="F8850" i="1"/>
  <c r="G8789" i="1"/>
  <c r="G8791" i="1"/>
  <c r="G8790" i="1"/>
  <c r="G8797" i="1"/>
  <c r="F8865" i="1"/>
  <c r="F8872" i="1"/>
  <c r="F8826" i="1"/>
  <c r="G8833" i="1"/>
  <c r="F8893" i="1"/>
  <c r="F8901" i="1"/>
  <c r="G8846" i="1"/>
  <c r="F8915" i="1"/>
  <c r="F8914" i="1"/>
  <c r="G8853" i="1"/>
  <c r="G8855" i="1"/>
  <c r="G8854" i="1"/>
  <c r="G8861" i="1"/>
  <c r="F8929" i="1"/>
  <c r="F8936" i="1"/>
  <c r="F8890" i="1"/>
  <c r="G8897" i="1"/>
  <c r="F8957" i="1"/>
  <c r="F8965" i="1"/>
  <c r="G8910" i="1"/>
  <c r="F8979" i="1"/>
  <c r="F8978" i="1"/>
  <c r="G8917" i="1"/>
  <c r="G8919" i="1"/>
  <c r="G8918" i="1"/>
  <c r="G8925" i="1"/>
  <c r="F8993" i="1"/>
  <c r="F9000" i="1"/>
  <c r="F8954" i="1"/>
  <c r="G8961" i="1"/>
  <c r="F9021" i="1"/>
  <c r="F9029" i="1"/>
  <c r="G8974" i="1"/>
  <c r="F9043" i="1"/>
  <c r="F9042" i="1"/>
  <c r="G8981" i="1"/>
  <c r="G8983" i="1"/>
  <c r="G8982" i="1"/>
  <c r="G8989" i="1"/>
  <c r="F9057" i="1"/>
  <c r="F9064" i="1"/>
  <c r="F9018" i="1"/>
  <c r="G9025" i="1"/>
  <c r="F9082" i="1"/>
  <c r="F9085" i="1"/>
  <c r="F9093" i="1"/>
  <c r="G9038" i="1"/>
  <c r="F9107" i="1"/>
  <c r="F9106" i="1"/>
  <c r="G9045" i="1"/>
  <c r="G9047" i="1"/>
  <c r="G9046" i="1"/>
  <c r="G9053" i="1"/>
  <c r="F7232" i="1"/>
  <c r="F7240" i="1"/>
  <c r="F7248" i="1"/>
  <c r="F7256" i="1"/>
  <c r="F7264" i="1"/>
  <c r="F7272" i="1"/>
  <c r="F7280" i="1"/>
  <c r="F7288" i="1"/>
  <c r="G7241" i="1"/>
  <c r="F7304" i="1"/>
  <c r="G7257" i="1"/>
  <c r="F7320" i="1"/>
  <c r="G7273" i="1"/>
  <c r="F7336" i="1"/>
  <c r="G7289" i="1"/>
  <c r="F7352" i="1"/>
  <c r="F7295" i="1"/>
  <c r="G7305" i="1"/>
  <c r="F7368" i="1"/>
  <c r="F7311" i="1"/>
  <c r="G7321" i="1"/>
  <c r="F7384" i="1"/>
  <c r="F7327" i="1"/>
  <c r="G7337" i="1"/>
  <c r="F7400" i="1"/>
  <c r="F7343" i="1"/>
  <c r="G7353" i="1"/>
  <c r="F7416" i="1"/>
  <c r="F7359" i="1"/>
  <c r="G7369" i="1"/>
  <c r="F7432" i="1"/>
  <c r="F7375" i="1"/>
  <c r="G7385" i="1"/>
  <c r="F7448" i="1"/>
  <c r="F7391" i="1"/>
  <c r="G7401" i="1"/>
  <c r="F7464" i="1"/>
  <c r="F7407" i="1"/>
  <c r="G7417" i="1"/>
  <c r="F7480" i="1"/>
  <c r="F7423" i="1"/>
  <c r="G7426" i="1"/>
  <c r="G7433" i="1"/>
  <c r="F7496" i="1"/>
  <c r="F7439" i="1"/>
  <c r="G7442" i="1"/>
  <c r="G7449" i="1"/>
  <c r="F7512" i="1"/>
  <c r="F7455" i="1"/>
  <c r="G7458" i="1"/>
  <c r="G7465" i="1"/>
  <c r="F7528" i="1"/>
  <c r="F7471" i="1"/>
  <c r="G7474" i="1"/>
  <c r="F7542" i="1"/>
  <c r="F7485" i="1"/>
  <c r="G7489" i="1"/>
  <c r="G7492" i="1"/>
  <c r="F7556" i="1"/>
  <c r="F7499" i="1"/>
  <c r="F7503" i="1"/>
  <c r="G7506" i="1"/>
  <c r="F7574" i="1"/>
  <c r="F7517" i="1"/>
  <c r="G7521" i="1"/>
  <c r="G7524" i="1"/>
  <c r="F7588" i="1"/>
  <c r="F7531" i="1"/>
  <c r="F7535" i="1"/>
  <c r="G7538" i="1"/>
  <c r="F7606" i="1"/>
  <c r="F7549" i="1"/>
  <c r="G7553" i="1"/>
  <c r="G7556" i="1"/>
  <c r="F7620" i="1"/>
  <c r="F7563" i="1"/>
  <c r="F7567" i="1"/>
  <c r="G7570" i="1"/>
  <c r="F7638" i="1"/>
  <c r="F7581" i="1"/>
  <c r="G7585" i="1"/>
  <c r="G7588" i="1"/>
  <c r="F7652" i="1"/>
  <c r="F7595" i="1"/>
  <c r="F7599" i="1"/>
  <c r="G7602" i="1"/>
  <c r="F7670" i="1"/>
  <c r="F7613" i="1"/>
  <c r="G7617" i="1"/>
  <c r="G7620" i="1"/>
  <c r="F7684" i="1"/>
  <c r="F7627" i="1"/>
  <c r="F7631" i="1"/>
  <c r="G7634" i="1"/>
  <c r="F7702" i="1"/>
  <c r="F7645" i="1"/>
  <c r="G7649" i="1"/>
  <c r="G7652" i="1"/>
  <c r="F7716" i="1"/>
  <c r="F7659" i="1"/>
  <c r="F7663" i="1"/>
  <c r="G7666" i="1"/>
  <c r="G7670" i="1"/>
  <c r="F7734" i="1"/>
  <c r="F7677" i="1"/>
  <c r="G7681" i="1"/>
  <c r="G7684" i="1"/>
  <c r="F7748" i="1"/>
  <c r="F7691" i="1"/>
  <c r="F7695" i="1"/>
  <c r="G7698" i="1"/>
  <c r="G7702" i="1"/>
  <c r="F7766" i="1"/>
  <c r="F7709" i="1"/>
  <c r="F7713" i="1"/>
  <c r="F7717" i="1"/>
  <c r="F7721" i="1"/>
  <c r="F7725" i="1"/>
  <c r="F7729" i="1"/>
  <c r="F7733" i="1"/>
  <c r="F7737" i="1"/>
  <c r="F7741" i="1"/>
  <c r="F7745" i="1"/>
  <c r="F7749" i="1"/>
  <c r="F7814" i="1"/>
  <c r="G7758" i="1"/>
  <c r="F7767" i="1"/>
  <c r="G7773" i="1"/>
  <c r="F7838" i="1"/>
  <c r="G7789" i="1"/>
  <c r="F7854" i="1"/>
  <c r="G7805" i="1"/>
  <c r="F7870" i="1"/>
  <c r="G7821" i="1"/>
  <c r="F7886" i="1"/>
  <c r="G7837" i="1"/>
  <c r="F7902" i="1"/>
  <c r="G7853" i="1"/>
  <c r="F7918" i="1"/>
  <c r="G7869" i="1"/>
  <c r="F7934" i="1"/>
  <c r="G7885" i="1"/>
  <c r="F7950" i="1"/>
  <c r="G7901" i="1"/>
  <c r="F7966" i="1"/>
  <c r="G7917" i="1"/>
  <c r="F7982" i="1"/>
  <c r="G7933" i="1"/>
  <c r="F7998" i="1"/>
  <c r="G7949" i="1"/>
  <c r="F8014" i="1"/>
  <c r="G7965" i="1"/>
  <c r="F8030" i="1"/>
  <c r="G7981" i="1"/>
  <c r="F8046" i="1"/>
  <c r="G7997" i="1"/>
  <c r="F8062" i="1"/>
  <c r="G8013" i="1"/>
  <c r="F8078" i="1"/>
  <c r="G8029" i="1"/>
  <c r="F8094" i="1"/>
  <c r="G8045" i="1"/>
  <c r="F8110" i="1"/>
  <c r="G8061" i="1"/>
  <c r="F8126" i="1"/>
  <c r="G8077" i="1"/>
  <c r="F8142" i="1"/>
  <c r="G8093" i="1"/>
  <c r="F8158" i="1"/>
  <c r="G8109" i="1"/>
  <c r="F8174" i="1"/>
  <c r="G8125" i="1"/>
  <c r="F8190" i="1"/>
  <c r="G8141" i="1"/>
  <c r="F8206" i="1"/>
  <c r="G8157" i="1"/>
  <c r="F8222" i="1"/>
  <c r="G8173" i="1"/>
  <c r="F8238" i="1"/>
  <c r="G8189" i="1"/>
  <c r="F8254" i="1"/>
  <c r="G8205" i="1"/>
  <c r="F8270" i="1"/>
  <c r="G8221" i="1"/>
  <c r="F8286" i="1"/>
  <c r="G8237" i="1"/>
  <c r="F8302" i="1"/>
  <c r="G8253" i="1"/>
  <c r="F8318" i="1"/>
  <c r="G8269" i="1"/>
  <c r="F8334" i="1"/>
  <c r="G8285" i="1"/>
  <c r="F8350" i="1"/>
  <c r="G8301" i="1"/>
  <c r="F8366" i="1"/>
  <c r="G8317" i="1"/>
  <c r="F8382" i="1"/>
  <c r="G8333" i="1"/>
  <c r="F8398" i="1"/>
  <c r="G8349" i="1"/>
  <c r="F8414" i="1"/>
  <c r="G8365" i="1"/>
  <c r="F8430" i="1"/>
  <c r="G8381" i="1"/>
  <c r="F8446" i="1"/>
  <c r="G8397" i="1"/>
  <c r="F8462" i="1"/>
  <c r="G8413" i="1"/>
  <c r="F8478" i="1"/>
  <c r="G8429" i="1"/>
  <c r="F8494" i="1"/>
  <c r="G8445" i="1"/>
  <c r="F8510" i="1"/>
  <c r="G8461" i="1"/>
  <c r="F8526" i="1"/>
  <c r="G8477" i="1"/>
  <c r="F8542" i="1"/>
  <c r="G8493" i="1"/>
  <c r="F8558" i="1"/>
  <c r="G8509" i="1"/>
  <c r="F8574" i="1"/>
  <c r="G8525" i="1"/>
  <c r="F8590" i="1"/>
  <c r="G8541" i="1"/>
  <c r="F8606" i="1"/>
  <c r="G8557" i="1"/>
  <c r="F8622" i="1"/>
  <c r="G8573" i="1"/>
  <c r="F8638" i="1"/>
  <c r="G8589" i="1"/>
  <c r="F8654" i="1"/>
  <c r="G8605" i="1"/>
  <c r="F8670" i="1"/>
  <c r="G8617" i="1"/>
  <c r="F8690" i="1"/>
  <c r="F8696" i="1"/>
  <c r="F8693" i="1"/>
  <c r="G8634" i="1"/>
  <c r="F8695" i="1"/>
  <c r="G8636" i="1"/>
  <c r="G8635" i="1"/>
  <c r="F8702" i="1"/>
  <c r="G8649" i="1"/>
  <c r="F8722" i="1"/>
  <c r="F8728" i="1"/>
  <c r="F8725" i="1"/>
  <c r="G8666" i="1"/>
  <c r="F8727" i="1"/>
  <c r="G8668" i="1"/>
  <c r="G8667" i="1"/>
  <c r="F8734" i="1"/>
  <c r="G8681" i="1"/>
  <c r="F8754" i="1"/>
  <c r="F8760" i="1"/>
  <c r="F8757" i="1"/>
  <c r="G8698" i="1"/>
  <c r="F8759" i="1"/>
  <c r="G8700" i="1"/>
  <c r="G8699" i="1"/>
  <c r="F8766" i="1"/>
  <c r="G8713" i="1"/>
  <c r="G8730" i="1"/>
  <c r="F8792" i="1"/>
  <c r="G8732" i="1"/>
  <c r="G8731" i="1"/>
  <c r="F8798" i="1"/>
  <c r="G8745" i="1"/>
  <c r="G8762" i="1"/>
  <c r="F8824" i="1"/>
  <c r="G8764" i="1"/>
  <c r="G8763" i="1"/>
  <c r="F8830" i="1"/>
  <c r="F8852" i="1"/>
  <c r="F8873" i="1"/>
  <c r="G8820" i="1"/>
  <c r="F8880" i="1"/>
  <c r="G8826" i="1"/>
  <c r="F8916" i="1"/>
  <c r="F8937" i="1"/>
  <c r="G8884" i="1"/>
  <c r="F8944" i="1"/>
  <c r="G8890" i="1"/>
  <c r="F8980" i="1"/>
  <c r="F9001" i="1"/>
  <c r="G8948" i="1"/>
  <c r="F9008" i="1"/>
  <c r="G8954" i="1"/>
  <c r="F9044" i="1"/>
  <c r="F9065" i="1"/>
  <c r="G9012" i="1"/>
  <c r="F9072" i="1"/>
  <c r="G9018" i="1"/>
  <c r="F9108" i="1"/>
  <c r="G8608" i="1"/>
  <c r="G8616" i="1"/>
  <c r="G8624" i="1"/>
  <c r="G8632" i="1"/>
  <c r="G8640" i="1"/>
  <c r="G8648" i="1"/>
  <c r="G8656" i="1"/>
  <c r="G8664" i="1"/>
  <c r="F8667" i="1"/>
  <c r="G8672" i="1"/>
  <c r="F8675" i="1"/>
  <c r="G8680" i="1"/>
  <c r="F8683" i="1"/>
  <c r="G8688" i="1"/>
  <c r="F8691" i="1"/>
  <c r="G8696" i="1"/>
  <c r="F8699" i="1"/>
  <c r="G8704" i="1"/>
  <c r="F8707" i="1"/>
  <c r="G8712" i="1"/>
  <c r="F8715" i="1"/>
  <c r="G8720" i="1"/>
  <c r="F8723" i="1"/>
  <c r="G8728" i="1"/>
  <c r="F8731" i="1"/>
  <c r="G8736" i="1"/>
  <c r="F8739" i="1"/>
  <c r="G8744" i="1"/>
  <c r="F8747" i="1"/>
  <c r="G8752" i="1"/>
  <c r="F8755" i="1"/>
  <c r="G8760" i="1"/>
  <c r="F8763" i="1"/>
  <c r="G8768" i="1"/>
  <c r="F8771" i="1"/>
  <c r="F8774" i="1"/>
  <c r="G8777" i="1"/>
  <c r="G8784" i="1"/>
  <c r="F8847" i="1"/>
  <c r="F8790" i="1"/>
  <c r="G8793" i="1"/>
  <c r="G8800" i="1"/>
  <c r="F8863" i="1"/>
  <c r="F8806" i="1"/>
  <c r="G8809" i="1"/>
  <c r="G8816" i="1"/>
  <c r="F8879" i="1"/>
  <c r="F8822" i="1"/>
  <c r="G8825" i="1"/>
  <c r="G8832" i="1"/>
  <c r="F8895" i="1"/>
  <c r="F8838" i="1"/>
  <c r="G8841" i="1"/>
  <c r="G8848" i="1"/>
  <c r="F8911" i="1"/>
  <c r="F8854" i="1"/>
  <c r="G8857" i="1"/>
  <c r="G8864" i="1"/>
  <c r="F8927" i="1"/>
  <c r="F8870" i="1"/>
  <c r="G8873" i="1"/>
  <c r="G8880" i="1"/>
  <c r="F8943" i="1"/>
  <c r="F8886" i="1"/>
  <c r="G8889" i="1"/>
  <c r="G8896" i="1"/>
  <c r="F8959" i="1"/>
  <c r="F8902" i="1"/>
  <c r="G8905" i="1"/>
  <c r="G8912" i="1"/>
  <c r="F8975" i="1"/>
  <c r="F8918" i="1"/>
  <c r="G8921" i="1"/>
  <c r="G8928" i="1"/>
  <c r="F8991" i="1"/>
  <c r="F8934" i="1"/>
  <c r="G8937" i="1"/>
  <c r="G8944" i="1"/>
  <c r="F9007" i="1"/>
  <c r="F8950" i="1"/>
  <c r="G8953" i="1"/>
  <c r="G8960" i="1"/>
  <c r="F9023" i="1"/>
  <c r="F8966" i="1"/>
  <c r="G8969" i="1"/>
  <c r="G8976" i="1"/>
  <c r="F9039" i="1"/>
  <c r="F8982" i="1"/>
  <c r="G8985" i="1"/>
  <c r="G8992" i="1"/>
  <c r="F9055" i="1"/>
  <c r="F8998" i="1"/>
  <c r="G9001" i="1"/>
  <c r="G9008" i="1"/>
  <c r="F9071" i="1"/>
  <c r="F9014" i="1"/>
  <c r="G9017" i="1"/>
  <c r="G9024" i="1"/>
  <c r="F9087" i="1"/>
  <c r="F9030" i="1"/>
  <c r="G9033" i="1"/>
  <c r="G9040" i="1"/>
  <c r="F9103" i="1"/>
  <c r="F9046" i="1"/>
  <c r="G9049" i="1"/>
  <c r="G9056" i="1"/>
  <c r="F9119" i="1"/>
  <c r="F9062" i="1"/>
  <c r="G9065" i="1"/>
  <c r="G9072" i="1"/>
  <c r="F9135" i="1"/>
  <c r="F9078" i="1"/>
  <c r="G9081" i="1"/>
  <c r="G9088" i="1"/>
  <c r="F9151" i="1"/>
  <c r="F9094" i="1"/>
  <c r="G9097" i="1"/>
  <c r="G9104" i="1"/>
  <c r="F9167" i="1"/>
  <c r="F9110" i="1"/>
  <c r="G9113" i="1"/>
  <c r="G9120" i="1"/>
  <c r="F9180" i="1"/>
  <c r="F9183" i="1"/>
  <c r="F9126" i="1"/>
  <c r="G9129" i="1"/>
  <c r="G9136" i="1"/>
  <c r="F9196" i="1"/>
  <c r="F9199" i="1"/>
  <c r="F9142" i="1"/>
  <c r="G9145" i="1"/>
  <c r="G9152" i="1"/>
  <c r="F9212" i="1"/>
  <c r="F9215" i="1"/>
  <c r="F9158" i="1"/>
  <c r="G9161" i="1"/>
  <c r="G9168" i="1"/>
  <c r="F9228" i="1"/>
  <c r="F9231" i="1"/>
  <c r="F9174" i="1"/>
  <c r="G9358" i="1"/>
  <c r="G9362" i="1"/>
  <c r="F9430" i="1"/>
  <c r="G9371" i="1"/>
  <c r="F9432" i="1"/>
  <c r="G9372" i="1"/>
  <c r="G9377" i="1"/>
  <c r="G9390" i="1"/>
  <c r="G9394" i="1"/>
  <c r="F9462" i="1"/>
  <c r="G9403" i="1"/>
  <c r="F9464" i="1"/>
  <c r="G9404" i="1"/>
  <c r="G9409" i="1"/>
  <c r="G9422" i="1"/>
  <c r="G9426" i="1"/>
  <c r="F9494" i="1"/>
  <c r="G9435" i="1"/>
  <c r="F9496" i="1"/>
  <c r="G9436" i="1"/>
  <c r="G9441" i="1"/>
  <c r="G9454" i="1"/>
  <c r="G9458" i="1"/>
  <c r="F9526" i="1"/>
  <c r="G9467" i="1"/>
  <c r="F9528" i="1"/>
  <c r="G9468" i="1"/>
  <c r="G9473" i="1"/>
  <c r="G9486" i="1"/>
  <c r="G9490" i="1"/>
  <c r="F9558" i="1"/>
  <c r="G9499" i="1"/>
  <c r="F9560" i="1"/>
  <c r="G9500" i="1"/>
  <c r="G9505" i="1"/>
  <c r="G9518" i="1"/>
  <c r="G9522" i="1"/>
  <c r="F9590" i="1"/>
  <c r="G9531" i="1"/>
  <c r="F9592" i="1"/>
  <c r="G9532" i="1"/>
  <c r="G9537" i="1"/>
  <c r="G9550" i="1"/>
  <c r="G9554" i="1"/>
  <c r="F9622" i="1"/>
  <c r="G9563" i="1"/>
  <c r="F9624" i="1"/>
  <c r="F9621" i="1"/>
  <c r="G9564" i="1"/>
  <c r="G9569" i="1"/>
  <c r="G9582" i="1"/>
  <c r="F9654" i="1"/>
  <c r="G9595" i="1"/>
  <c r="F9656" i="1"/>
  <c r="F9653" i="1"/>
  <c r="G9596" i="1"/>
  <c r="G9601" i="1"/>
  <c r="F9679" i="1"/>
  <c r="G9625" i="1"/>
  <c r="F9695" i="1"/>
  <c r="G9641" i="1"/>
  <c r="F9711" i="1"/>
  <c r="G9657" i="1"/>
  <c r="F9727" i="1"/>
  <c r="G9673" i="1"/>
  <c r="F9743" i="1"/>
  <c r="G9689" i="1"/>
  <c r="F9759" i="1"/>
  <c r="G9705" i="1"/>
  <c r="F9775" i="1"/>
  <c r="G9721" i="1"/>
  <c r="F9791" i="1"/>
  <c r="G9737" i="1"/>
  <c r="F9807" i="1"/>
  <c r="G9753" i="1"/>
  <c r="F9823" i="1"/>
  <c r="G9769" i="1"/>
  <c r="F9839" i="1"/>
  <c r="G9785" i="1"/>
  <c r="F9855" i="1"/>
  <c r="G9801" i="1"/>
  <c r="F9871" i="1"/>
  <c r="G9817" i="1"/>
  <c r="F9887" i="1"/>
  <c r="G9833" i="1"/>
  <c r="F9903" i="1"/>
  <c r="G9849" i="1"/>
  <c r="F9919" i="1"/>
  <c r="G9865" i="1"/>
  <c r="F9935" i="1"/>
  <c r="G9881" i="1"/>
  <c r="G9886" i="1"/>
  <c r="F9951" i="1"/>
  <c r="G9897" i="1"/>
  <c r="G9902" i="1"/>
  <c r="F9967" i="1"/>
  <c r="G9913" i="1"/>
  <c r="G9918" i="1"/>
  <c r="F9983" i="1"/>
  <c r="G9929" i="1"/>
  <c r="G9934" i="1"/>
  <c r="F9999" i="1"/>
  <c r="G9945" i="1"/>
  <c r="G9950" i="1"/>
  <c r="F10015" i="1"/>
  <c r="G9961" i="1"/>
  <c r="G9966" i="1"/>
  <c r="F10031" i="1"/>
  <c r="G9977" i="1"/>
  <c r="G9982" i="1"/>
  <c r="F10047" i="1"/>
  <c r="G9993" i="1"/>
  <c r="G9998" i="1"/>
  <c r="F10063" i="1"/>
  <c r="G10009" i="1"/>
  <c r="G10014" i="1"/>
  <c r="F10079" i="1"/>
  <c r="G10025" i="1"/>
  <c r="G10030" i="1"/>
  <c r="F10095" i="1"/>
  <c r="G10041" i="1"/>
  <c r="G10046" i="1"/>
  <c r="F10111" i="1"/>
  <c r="G10057" i="1"/>
  <c r="G10062" i="1"/>
  <c r="F10127" i="1"/>
  <c r="G10073" i="1"/>
  <c r="G10078" i="1"/>
  <c r="F10143" i="1"/>
  <c r="G10089" i="1"/>
  <c r="F10159" i="1"/>
  <c r="G10105" i="1"/>
  <c r="F10175" i="1"/>
  <c r="G10121" i="1"/>
  <c r="F10191" i="1"/>
  <c r="G10137" i="1"/>
  <c r="F10207" i="1"/>
  <c r="G10160" i="1"/>
  <c r="F10227" i="1"/>
  <c r="F10233" i="1"/>
  <c r="G10166" i="1"/>
  <c r="G10173" i="1"/>
  <c r="F10239" i="1"/>
  <c r="G10192" i="1"/>
  <c r="F10259" i="1"/>
  <c r="F10265" i="1"/>
  <c r="G10198" i="1"/>
  <c r="G10205" i="1"/>
  <c r="F10271" i="1"/>
  <c r="G10224" i="1"/>
  <c r="F10291" i="1"/>
  <c r="F10297" i="1"/>
  <c r="G10230" i="1"/>
  <c r="G10237" i="1"/>
  <c r="F10303" i="1"/>
  <c r="G10256" i="1"/>
  <c r="F10323" i="1"/>
  <c r="F10329" i="1"/>
  <c r="G10262" i="1"/>
  <c r="G10269" i="1"/>
  <c r="F10335" i="1"/>
  <c r="G10288" i="1"/>
  <c r="F10355" i="1"/>
  <c r="F10361" i="1"/>
  <c r="G10294" i="1"/>
  <c r="G10301" i="1"/>
  <c r="F10367" i="1"/>
  <c r="G10320" i="1"/>
  <c r="F10387" i="1"/>
  <c r="F10393" i="1"/>
  <c r="G10326" i="1"/>
  <c r="G10333" i="1"/>
  <c r="F10399" i="1"/>
  <c r="G10352" i="1"/>
  <c r="F10419" i="1"/>
  <c r="F10425" i="1"/>
  <c r="G10358" i="1"/>
  <c r="G10365" i="1"/>
  <c r="F10418" i="1"/>
  <c r="F10431" i="1"/>
  <c r="G10384" i="1"/>
  <c r="F10451" i="1"/>
  <c r="F10457" i="1"/>
  <c r="G10390" i="1"/>
  <c r="G10397" i="1"/>
  <c r="F10450" i="1"/>
  <c r="F10463" i="1"/>
  <c r="F8781" i="1"/>
  <c r="G8787" i="1"/>
  <c r="F8797" i="1"/>
  <c r="G8803" i="1"/>
  <c r="F8813" i="1"/>
  <c r="G8819" i="1"/>
  <c r="F8829" i="1"/>
  <c r="G8835" i="1"/>
  <c r="G8851" i="1"/>
  <c r="G8867" i="1"/>
  <c r="G8883" i="1"/>
  <c r="G8899" i="1"/>
  <c r="G8915" i="1"/>
  <c r="G8931" i="1"/>
  <c r="G8947" i="1"/>
  <c r="G8963" i="1"/>
  <c r="G8979" i="1"/>
  <c r="G8995" i="1"/>
  <c r="G9011" i="1"/>
  <c r="G9062" i="1"/>
  <c r="G9075" i="1"/>
  <c r="G9078" i="1"/>
  <c r="G9091" i="1"/>
  <c r="G9094" i="1"/>
  <c r="G9107" i="1"/>
  <c r="G9110" i="1"/>
  <c r="G9123" i="1"/>
  <c r="G9126" i="1"/>
  <c r="F9133" i="1"/>
  <c r="F9136" i="1"/>
  <c r="G9139" i="1"/>
  <c r="G9142" i="1"/>
  <c r="F9149" i="1"/>
  <c r="F9152" i="1"/>
  <c r="G9155" i="1"/>
  <c r="G9158" i="1"/>
  <c r="F9165" i="1"/>
  <c r="F9168" i="1"/>
  <c r="G9171" i="1"/>
  <c r="G9174" i="1"/>
  <c r="F9178" i="1"/>
  <c r="F9186" i="1"/>
  <c r="F9190" i="1"/>
  <c r="F9194" i="1"/>
  <c r="F9202" i="1"/>
  <c r="F9206" i="1"/>
  <c r="F9210" i="1"/>
  <c r="F9218" i="1"/>
  <c r="F9222" i="1"/>
  <c r="F9226" i="1"/>
  <c r="F9234" i="1"/>
  <c r="F9238" i="1"/>
  <c r="F9242" i="1"/>
  <c r="F9246" i="1"/>
  <c r="F9250" i="1"/>
  <c r="F9254" i="1"/>
  <c r="F9258" i="1"/>
  <c r="F9262" i="1"/>
  <c r="F9266" i="1"/>
  <c r="F9270" i="1"/>
  <c r="F9274" i="1"/>
  <c r="F9278" i="1"/>
  <c r="F9282" i="1"/>
  <c r="F9286" i="1"/>
  <c r="F9290" i="1"/>
  <c r="F9294" i="1"/>
  <c r="F9298" i="1"/>
  <c r="F9302" i="1"/>
  <c r="F9306" i="1"/>
  <c r="F9310" i="1"/>
  <c r="F9314" i="1"/>
  <c r="F9318" i="1"/>
  <c r="F9322" i="1"/>
  <c r="F9326" i="1"/>
  <c r="F9330" i="1"/>
  <c r="F9334" i="1"/>
  <c r="F9338" i="1"/>
  <c r="F9342" i="1"/>
  <c r="F9346" i="1"/>
  <c r="F9350" i="1"/>
  <c r="F9354" i="1"/>
  <c r="F9419" i="1"/>
  <c r="F9423" i="1"/>
  <c r="G9368" i="1"/>
  <c r="F9428" i="1"/>
  <c r="G9373" i="1"/>
  <c r="F9386" i="1"/>
  <c r="F9451" i="1"/>
  <c r="F9455" i="1"/>
  <c r="G9400" i="1"/>
  <c r="F9460" i="1"/>
  <c r="G9405" i="1"/>
  <c r="F9483" i="1"/>
  <c r="F9487" i="1"/>
  <c r="G9432" i="1"/>
  <c r="F9492" i="1"/>
  <c r="G9437" i="1"/>
  <c r="F9441" i="1"/>
  <c r="F9515" i="1"/>
  <c r="F9519" i="1"/>
  <c r="G9464" i="1"/>
  <c r="F9524" i="1"/>
  <c r="G9469" i="1"/>
  <c r="F9473" i="1"/>
  <c r="F9547" i="1"/>
  <c r="F9551" i="1"/>
  <c r="G9496" i="1"/>
  <c r="F9556" i="1"/>
  <c r="G9501" i="1"/>
  <c r="F9505" i="1"/>
  <c r="F9579" i="1"/>
  <c r="F9583" i="1"/>
  <c r="G9528" i="1"/>
  <c r="F9588" i="1"/>
  <c r="G9533" i="1"/>
  <c r="F9537" i="1"/>
  <c r="F9611" i="1"/>
  <c r="F9615" i="1"/>
  <c r="G9560" i="1"/>
  <c r="F9620" i="1"/>
  <c r="G9565" i="1"/>
  <c r="F9569" i="1"/>
  <c r="F9643" i="1"/>
  <c r="F9647" i="1"/>
  <c r="G9592" i="1"/>
  <c r="F9652" i="1"/>
  <c r="G9597" i="1"/>
  <c r="F9601" i="1"/>
  <c r="F9675" i="1"/>
  <c r="F9678" i="1"/>
  <c r="G9619" i="1"/>
  <c r="F9680" i="1"/>
  <c r="F9677" i="1"/>
  <c r="G9618" i="1"/>
  <c r="G9620" i="1"/>
  <c r="F9625" i="1"/>
  <c r="F9691" i="1"/>
  <c r="F9694" i="1"/>
  <c r="G9635" i="1"/>
  <c r="F9696" i="1"/>
  <c r="F9693" i="1"/>
  <c r="G9634" i="1"/>
  <c r="G9636" i="1"/>
  <c r="F9707" i="1"/>
  <c r="F9710" i="1"/>
  <c r="G9651" i="1"/>
  <c r="F9712" i="1"/>
  <c r="F9709" i="1"/>
  <c r="G9650" i="1"/>
  <c r="G9652" i="1"/>
  <c r="F9657" i="1"/>
  <c r="F9723" i="1"/>
  <c r="F9726" i="1"/>
  <c r="G9667" i="1"/>
  <c r="F9728" i="1"/>
  <c r="F9725" i="1"/>
  <c r="G9666" i="1"/>
  <c r="G9668" i="1"/>
  <c r="F9739" i="1"/>
  <c r="F9742" i="1"/>
  <c r="G9683" i="1"/>
  <c r="F9744" i="1"/>
  <c r="F9741" i="1"/>
  <c r="G9682" i="1"/>
  <c r="G9684" i="1"/>
  <c r="F9755" i="1"/>
  <c r="F9758" i="1"/>
  <c r="G9699" i="1"/>
  <c r="F9760" i="1"/>
  <c r="F9757" i="1"/>
  <c r="G9698" i="1"/>
  <c r="G9700" i="1"/>
  <c r="F9771" i="1"/>
  <c r="F9774" i="1"/>
  <c r="G9715" i="1"/>
  <c r="F9776" i="1"/>
  <c r="F9773" i="1"/>
  <c r="G9714" i="1"/>
  <c r="G9716" i="1"/>
  <c r="F9787" i="1"/>
  <c r="F9790" i="1"/>
  <c r="G9731" i="1"/>
  <c r="F9792" i="1"/>
  <c r="F9789" i="1"/>
  <c r="G9730" i="1"/>
  <c r="G9732" i="1"/>
  <c r="F9803" i="1"/>
  <c r="F9806" i="1"/>
  <c r="G9747" i="1"/>
  <c r="F9808" i="1"/>
  <c r="F9805" i="1"/>
  <c r="G9746" i="1"/>
  <c r="G9748" i="1"/>
  <c r="F9819" i="1"/>
  <c r="F9822" i="1"/>
  <c r="G9763" i="1"/>
  <c r="F9824" i="1"/>
  <c r="F9821" i="1"/>
  <c r="G9762" i="1"/>
  <c r="G9764" i="1"/>
  <c r="F9835" i="1"/>
  <c r="F9838" i="1"/>
  <c r="G9779" i="1"/>
  <c r="F9840" i="1"/>
  <c r="F9837" i="1"/>
  <c r="G9778" i="1"/>
  <c r="G9780" i="1"/>
  <c r="F9851" i="1"/>
  <c r="F9854" i="1"/>
  <c r="G9795" i="1"/>
  <c r="F9856" i="1"/>
  <c r="F9853" i="1"/>
  <c r="G9794" i="1"/>
  <c r="G9796" i="1"/>
  <c r="F9867" i="1"/>
  <c r="F9870" i="1"/>
  <c r="G9811" i="1"/>
  <c r="F9872" i="1"/>
  <c r="F9869" i="1"/>
  <c r="G9810" i="1"/>
  <c r="G9812" i="1"/>
  <c r="F9883" i="1"/>
  <c r="F9886" i="1"/>
  <c r="G9827" i="1"/>
  <c r="F9888" i="1"/>
  <c r="F9885" i="1"/>
  <c r="G9826" i="1"/>
  <c r="G9828" i="1"/>
  <c r="F9899" i="1"/>
  <c r="F9902" i="1"/>
  <c r="G9843" i="1"/>
  <c r="F9904" i="1"/>
  <c r="F9901" i="1"/>
  <c r="G9842" i="1"/>
  <c r="G9844" i="1"/>
  <c r="F9915" i="1"/>
  <c r="F9918" i="1"/>
  <c r="G9859" i="1"/>
  <c r="F9920" i="1"/>
  <c r="F9917" i="1"/>
  <c r="G9858" i="1"/>
  <c r="G9860" i="1"/>
  <c r="F9931" i="1"/>
  <c r="F9934" i="1"/>
  <c r="G9875" i="1"/>
  <c r="F9936" i="1"/>
  <c r="F9933" i="1"/>
  <c r="G9874" i="1"/>
  <c r="G9876" i="1"/>
  <c r="F9947" i="1"/>
  <c r="F9950" i="1"/>
  <c r="G9891" i="1"/>
  <c r="F9952" i="1"/>
  <c r="F9949" i="1"/>
  <c r="G9890" i="1"/>
  <c r="G9892" i="1"/>
  <c r="F9963" i="1"/>
  <c r="F9966" i="1"/>
  <c r="G9907" i="1"/>
  <c r="F9968" i="1"/>
  <c r="F9965" i="1"/>
  <c r="G9906" i="1"/>
  <c r="G9908" i="1"/>
  <c r="F9979" i="1"/>
  <c r="F9982" i="1"/>
  <c r="G9923" i="1"/>
  <c r="F9984" i="1"/>
  <c r="F9981" i="1"/>
  <c r="G9922" i="1"/>
  <c r="G9924" i="1"/>
  <c r="F9995" i="1"/>
  <c r="F9998" i="1"/>
  <c r="G9939" i="1"/>
  <c r="F10000" i="1"/>
  <c r="F9997" i="1"/>
  <c r="G9938" i="1"/>
  <c r="G9940" i="1"/>
  <c r="F9945" i="1"/>
  <c r="F10011" i="1"/>
  <c r="F10014" i="1"/>
  <c r="G9955" i="1"/>
  <c r="F10016" i="1"/>
  <c r="F10013" i="1"/>
  <c r="G9954" i="1"/>
  <c r="G9956" i="1"/>
  <c r="F9961" i="1"/>
  <c r="F10027" i="1"/>
  <c r="F10030" i="1"/>
  <c r="G9971" i="1"/>
  <c r="F10032" i="1"/>
  <c r="F10029" i="1"/>
  <c r="G9970" i="1"/>
  <c r="G9972" i="1"/>
  <c r="F9977" i="1"/>
  <c r="F10043" i="1"/>
  <c r="F10046" i="1"/>
  <c r="G9987" i="1"/>
  <c r="F10048" i="1"/>
  <c r="F10045" i="1"/>
  <c r="G9986" i="1"/>
  <c r="G9988" i="1"/>
  <c r="F9993" i="1"/>
  <c r="F10059" i="1"/>
  <c r="F10062" i="1"/>
  <c r="G10003" i="1"/>
  <c r="F10064" i="1"/>
  <c r="F10061" i="1"/>
  <c r="G10002" i="1"/>
  <c r="G10004" i="1"/>
  <c r="F10009" i="1"/>
  <c r="F10075" i="1"/>
  <c r="F10078" i="1"/>
  <c r="G10019" i="1"/>
  <c r="F10080" i="1"/>
  <c r="F10077" i="1"/>
  <c r="G10018" i="1"/>
  <c r="G10020" i="1"/>
  <c r="F10025" i="1"/>
  <c r="F10091" i="1"/>
  <c r="F10094" i="1"/>
  <c r="G10035" i="1"/>
  <c r="F10096" i="1"/>
  <c r="F10093" i="1"/>
  <c r="G10034" i="1"/>
  <c r="G10036" i="1"/>
  <c r="F10041" i="1"/>
  <c r="F10107" i="1"/>
  <c r="F10110" i="1"/>
  <c r="G10051" i="1"/>
  <c r="F10112" i="1"/>
  <c r="F10109" i="1"/>
  <c r="G10050" i="1"/>
  <c r="G10052" i="1"/>
  <c r="F10057" i="1"/>
  <c r="F10123" i="1"/>
  <c r="F10126" i="1"/>
  <c r="G10067" i="1"/>
  <c r="F10128" i="1"/>
  <c r="F10125" i="1"/>
  <c r="G10066" i="1"/>
  <c r="G10068" i="1"/>
  <c r="F10073" i="1"/>
  <c r="F10139" i="1"/>
  <c r="F10142" i="1"/>
  <c r="G10083" i="1"/>
  <c r="F10144" i="1"/>
  <c r="F10141" i="1"/>
  <c r="G10082" i="1"/>
  <c r="G10084" i="1"/>
  <c r="F10089" i="1"/>
  <c r="F10155" i="1"/>
  <c r="F10158" i="1"/>
  <c r="G10099" i="1"/>
  <c r="F10160" i="1"/>
  <c r="F10157" i="1"/>
  <c r="G10098" i="1"/>
  <c r="G10100" i="1"/>
  <c r="F10105" i="1"/>
  <c r="F10171" i="1"/>
  <c r="F10174" i="1"/>
  <c r="G10115" i="1"/>
  <c r="F10176" i="1"/>
  <c r="F10173" i="1"/>
  <c r="G10114" i="1"/>
  <c r="G10116" i="1"/>
  <c r="F10121" i="1"/>
  <c r="F10187" i="1"/>
  <c r="F10190" i="1"/>
  <c r="G10131" i="1"/>
  <c r="F10192" i="1"/>
  <c r="F10189" i="1"/>
  <c r="G10130" i="1"/>
  <c r="G10132" i="1"/>
  <c r="F10137" i="1"/>
  <c r="F10203" i="1"/>
  <c r="F10206" i="1"/>
  <c r="F10154" i="1"/>
  <c r="G10161" i="1"/>
  <c r="G10167" i="1"/>
  <c r="F10238" i="1"/>
  <c r="F10186" i="1"/>
  <c r="G10193" i="1"/>
  <c r="G10199" i="1"/>
  <c r="F10270" i="1"/>
  <c r="G10225" i="1"/>
  <c r="G10231" i="1"/>
  <c r="F10302" i="1"/>
  <c r="G10257" i="1"/>
  <c r="G10263" i="1"/>
  <c r="F10334" i="1"/>
  <c r="G10289" i="1"/>
  <c r="G10295" i="1"/>
  <c r="F10366" i="1"/>
  <c r="G10321" i="1"/>
  <c r="G10327" i="1"/>
  <c r="F10398" i="1"/>
  <c r="G10353" i="1"/>
  <c r="G10359" i="1"/>
  <c r="F10430" i="1"/>
  <c r="G10385" i="1"/>
  <c r="G10391" i="1"/>
  <c r="F10462" i="1"/>
  <c r="F9184" i="1"/>
  <c r="G9124" i="1"/>
  <c r="F9130" i="1"/>
  <c r="F9200" i="1"/>
  <c r="G9140" i="1"/>
  <c r="F9146" i="1"/>
  <c r="F9216" i="1"/>
  <c r="G9156" i="1"/>
  <c r="F9162" i="1"/>
  <c r="F9232" i="1"/>
  <c r="G9172" i="1"/>
  <c r="F9422" i="1"/>
  <c r="G9363" i="1"/>
  <c r="F9424" i="1"/>
  <c r="G9364" i="1"/>
  <c r="F9373" i="1"/>
  <c r="F9454" i="1"/>
  <c r="G9395" i="1"/>
  <c r="F9456" i="1"/>
  <c r="G9396" i="1"/>
  <c r="F9405" i="1"/>
  <c r="F9486" i="1"/>
  <c r="G9427" i="1"/>
  <c r="F9488" i="1"/>
  <c r="G9428" i="1"/>
  <c r="F9437" i="1"/>
  <c r="F9518" i="1"/>
  <c r="G9459" i="1"/>
  <c r="F9520" i="1"/>
  <c r="G9460" i="1"/>
  <c r="F9469" i="1"/>
  <c r="F9550" i="1"/>
  <c r="G9491" i="1"/>
  <c r="F9552" i="1"/>
  <c r="G9492" i="1"/>
  <c r="F9501" i="1"/>
  <c r="F9582" i="1"/>
  <c r="G9523" i="1"/>
  <c r="F9584" i="1"/>
  <c r="G9524" i="1"/>
  <c r="F9533" i="1"/>
  <c r="F9614" i="1"/>
  <c r="G9555" i="1"/>
  <c r="F9616" i="1"/>
  <c r="G9556" i="1"/>
  <c r="F9565" i="1"/>
  <c r="F9646" i="1"/>
  <c r="G9587" i="1"/>
  <c r="F9648" i="1"/>
  <c r="F9645" i="1"/>
  <c r="G9588" i="1"/>
  <c r="F9597" i="1"/>
  <c r="F10161" i="1"/>
  <c r="G10101" i="1"/>
  <c r="F10177" i="1"/>
  <c r="G10117" i="1"/>
  <c r="F10193" i="1"/>
  <c r="G10133" i="1"/>
  <c r="F10209" i="1"/>
  <c r="G10149" i="1"/>
  <c r="F10241" i="1"/>
  <c r="G10174" i="1"/>
  <c r="G10181" i="1"/>
  <c r="F10273" i="1"/>
  <c r="G10206" i="1"/>
  <c r="G10213" i="1"/>
  <c r="F10305" i="1"/>
  <c r="G10238" i="1"/>
  <c r="G10245" i="1"/>
  <c r="F10337" i="1"/>
  <c r="G10270" i="1"/>
  <c r="G10277" i="1"/>
  <c r="F10369" i="1"/>
  <c r="G10302" i="1"/>
  <c r="G10309" i="1"/>
  <c r="F10401" i="1"/>
  <c r="G10334" i="1"/>
  <c r="G10341" i="1"/>
  <c r="F10433" i="1"/>
  <c r="G10366" i="1"/>
  <c r="G10373" i="1"/>
  <c r="F10426" i="1"/>
  <c r="F10465" i="1"/>
  <c r="G10398" i="1"/>
  <c r="G10405" i="1"/>
  <c r="F10458" i="1"/>
  <c r="F8668" i="1"/>
  <c r="F8676" i="1"/>
  <c r="F8684" i="1"/>
  <c r="F8692" i="1"/>
  <c r="F8700" i="1"/>
  <c r="F8708" i="1"/>
  <c r="F8716" i="1"/>
  <c r="F8779" i="1"/>
  <c r="F8724" i="1"/>
  <c r="F8787" i="1"/>
  <c r="F8732" i="1"/>
  <c r="F8795" i="1"/>
  <c r="F8740" i="1"/>
  <c r="F8803" i="1"/>
  <c r="F8748" i="1"/>
  <c r="F8811" i="1"/>
  <c r="F8756" i="1"/>
  <c r="F8819" i="1"/>
  <c r="F8764" i="1"/>
  <c r="F8827" i="1"/>
  <c r="F8772" i="1"/>
  <c r="F8785" i="1"/>
  <c r="F8788" i="1"/>
  <c r="F8801" i="1"/>
  <c r="F8804" i="1"/>
  <c r="F8817" i="1"/>
  <c r="F8820" i="1"/>
  <c r="G9063" i="1"/>
  <c r="G9079" i="1"/>
  <c r="G9095" i="1"/>
  <c r="G9111" i="1"/>
  <c r="G9127" i="1"/>
  <c r="G9143" i="1"/>
  <c r="G9159" i="1"/>
  <c r="G9175" i="1"/>
  <c r="F9239" i="1"/>
  <c r="F9243" i="1"/>
  <c r="F9247" i="1"/>
  <c r="F9251" i="1"/>
  <c r="F9255" i="1"/>
  <c r="F9259" i="1"/>
  <c r="F9263" i="1"/>
  <c r="F9267" i="1"/>
  <c r="F9271" i="1"/>
  <c r="F9275" i="1"/>
  <c r="F9279" i="1"/>
  <c r="F9283" i="1"/>
  <c r="F9287" i="1"/>
  <c r="F9291" i="1"/>
  <c r="F9295" i="1"/>
  <c r="F9299" i="1"/>
  <c r="F9303" i="1"/>
  <c r="F9307" i="1"/>
  <c r="F9311" i="1"/>
  <c r="F9315" i="1"/>
  <c r="F9319" i="1"/>
  <c r="F9323" i="1"/>
  <c r="F9327" i="1"/>
  <c r="F9331" i="1"/>
  <c r="F9335" i="1"/>
  <c r="F9339" i="1"/>
  <c r="F9343" i="1"/>
  <c r="F9347" i="1"/>
  <c r="F9351" i="1"/>
  <c r="F9355" i="1"/>
  <c r="F9359" i="1"/>
  <c r="F9363" i="1"/>
  <c r="F9367" i="1"/>
  <c r="F9371" i="1"/>
  <c r="F9375" i="1"/>
  <c r="F9379" i="1"/>
  <c r="F9383" i="1"/>
  <c r="F9387" i="1"/>
  <c r="F9391" i="1"/>
  <c r="F9395" i="1"/>
  <c r="F9399" i="1"/>
  <c r="F9403" i="1"/>
  <c r="F9407" i="1"/>
  <c r="F9411" i="1"/>
  <c r="F9415" i="1"/>
  <c r="G9360" i="1"/>
  <c r="F9420" i="1"/>
  <c r="G9365" i="1"/>
  <c r="F9378" i="1"/>
  <c r="F9443" i="1"/>
  <c r="F9447" i="1"/>
  <c r="G9392" i="1"/>
  <c r="F9452" i="1"/>
  <c r="G9397" i="1"/>
  <c r="F9410" i="1"/>
  <c r="F9475" i="1"/>
  <c r="F9479" i="1"/>
  <c r="G9424" i="1"/>
  <c r="F9484" i="1"/>
  <c r="G9429" i="1"/>
  <c r="F9433" i="1"/>
  <c r="F9442" i="1"/>
  <c r="F9507" i="1"/>
  <c r="F9511" i="1"/>
  <c r="G9456" i="1"/>
  <c r="F9516" i="1"/>
  <c r="G9461" i="1"/>
  <c r="F9465" i="1"/>
  <c r="F9474" i="1"/>
  <c r="F9539" i="1"/>
  <c r="F9543" i="1"/>
  <c r="G9488" i="1"/>
  <c r="F9548" i="1"/>
  <c r="G9493" i="1"/>
  <c r="F9497" i="1"/>
  <c r="F9506" i="1"/>
  <c r="F9571" i="1"/>
  <c r="F9575" i="1"/>
  <c r="G9520" i="1"/>
  <c r="F9580" i="1"/>
  <c r="G9525" i="1"/>
  <c r="F9529" i="1"/>
  <c r="F9538" i="1"/>
  <c r="F9603" i="1"/>
  <c r="F9607" i="1"/>
  <c r="G9552" i="1"/>
  <c r="F9612" i="1"/>
  <c r="G9557" i="1"/>
  <c r="F9561" i="1"/>
  <c r="F9570" i="1"/>
  <c r="F9635" i="1"/>
  <c r="F9639" i="1"/>
  <c r="G9584" i="1"/>
  <c r="F9644" i="1"/>
  <c r="G9589" i="1"/>
  <c r="F9593" i="1"/>
  <c r="F9602" i="1"/>
  <c r="F9667" i="1"/>
  <c r="F9671" i="1"/>
  <c r="G9616" i="1"/>
  <c r="G9632" i="1"/>
  <c r="F9642" i="1"/>
  <c r="G9648" i="1"/>
  <c r="G9664" i="1"/>
  <c r="F9674" i="1"/>
  <c r="G9680" i="1"/>
  <c r="F9690" i="1"/>
  <c r="G9696" i="1"/>
  <c r="F9706" i="1"/>
  <c r="G9712" i="1"/>
  <c r="F9722" i="1"/>
  <c r="G9728" i="1"/>
  <c r="F9738" i="1"/>
  <c r="G9744" i="1"/>
  <c r="F9754" i="1"/>
  <c r="G9760" i="1"/>
  <c r="F9770" i="1"/>
  <c r="G9776" i="1"/>
  <c r="F9786" i="1"/>
  <c r="G9792" i="1"/>
  <c r="F9802" i="1"/>
  <c r="G9808" i="1"/>
  <c r="F9818" i="1"/>
  <c r="G9824" i="1"/>
  <c r="F9834" i="1"/>
  <c r="G9840" i="1"/>
  <c r="F9850" i="1"/>
  <c r="G9856" i="1"/>
  <c r="F9866" i="1"/>
  <c r="G9872" i="1"/>
  <c r="F9882" i="1"/>
  <c r="G9888" i="1"/>
  <c r="F9898" i="1"/>
  <c r="G9904" i="1"/>
  <c r="F9914" i="1"/>
  <c r="G9920" i="1"/>
  <c r="F9930" i="1"/>
  <c r="G9936" i="1"/>
  <c r="F9946" i="1"/>
  <c r="G9952" i="1"/>
  <c r="F9962" i="1"/>
  <c r="G9968" i="1"/>
  <c r="F9978" i="1"/>
  <c r="G9984" i="1"/>
  <c r="F9994" i="1"/>
  <c r="G10000" i="1"/>
  <c r="F10010" i="1"/>
  <c r="G10016" i="1"/>
  <c r="F10026" i="1"/>
  <c r="G10032" i="1"/>
  <c r="F10042" i="1"/>
  <c r="G10048" i="1"/>
  <c r="F10058" i="1"/>
  <c r="G10064" i="1"/>
  <c r="F10074" i="1"/>
  <c r="G10080" i="1"/>
  <c r="F10090" i="1"/>
  <c r="G10096" i="1"/>
  <c r="F10106" i="1"/>
  <c r="G10112" i="1"/>
  <c r="F10122" i="1"/>
  <c r="G10128" i="1"/>
  <c r="F10138" i="1"/>
  <c r="G10144" i="1"/>
  <c r="F10214" i="1"/>
  <c r="G10169" i="1"/>
  <c r="G10175" i="1"/>
  <c r="F10246" i="1"/>
  <c r="G10201" i="1"/>
  <c r="G10207" i="1"/>
  <c r="F10278" i="1"/>
  <c r="F10226" i="1"/>
  <c r="G10233" i="1"/>
  <c r="G10239" i="1"/>
  <c r="F10310" i="1"/>
  <c r="F10258" i="1"/>
  <c r="G10265" i="1"/>
  <c r="G10271" i="1"/>
  <c r="F10342" i="1"/>
  <c r="F10290" i="1"/>
  <c r="G10297" i="1"/>
  <c r="G10303" i="1"/>
  <c r="F10374" i="1"/>
  <c r="F10322" i="1"/>
  <c r="G10329" i="1"/>
  <c r="G10335" i="1"/>
  <c r="F10406" i="1"/>
  <c r="F10354" i="1"/>
  <c r="G10361" i="1"/>
  <c r="G10367" i="1"/>
  <c r="F10438" i="1"/>
  <c r="F10386" i="1"/>
  <c r="G10393" i="1"/>
  <c r="G10399" i="1"/>
  <c r="F10470" i="1"/>
  <c r="G8776" i="1"/>
  <c r="F8839" i="1"/>
  <c r="G8792" i="1"/>
  <c r="F8855" i="1"/>
  <c r="G8808" i="1"/>
  <c r="F8871" i="1"/>
  <c r="G8824" i="1"/>
  <c r="F8887" i="1"/>
  <c r="G8840" i="1"/>
  <c r="F8903" i="1"/>
  <c r="F8846" i="1"/>
  <c r="G8856" i="1"/>
  <c r="F8919" i="1"/>
  <c r="F8862" i="1"/>
  <c r="G8872" i="1"/>
  <c r="F8935" i="1"/>
  <c r="F8878" i="1"/>
  <c r="G8888" i="1"/>
  <c r="F8951" i="1"/>
  <c r="F8894" i="1"/>
  <c r="G8904" i="1"/>
  <c r="F8967" i="1"/>
  <c r="F8910" i="1"/>
  <c r="G8920" i="1"/>
  <c r="F8983" i="1"/>
  <c r="F8926" i="1"/>
  <c r="G8936" i="1"/>
  <c r="F8999" i="1"/>
  <c r="F8942" i="1"/>
  <c r="G8952" i="1"/>
  <c r="F9015" i="1"/>
  <c r="F8958" i="1"/>
  <c r="G8968" i="1"/>
  <c r="F9031" i="1"/>
  <c r="F8974" i="1"/>
  <c r="G8984" i="1"/>
  <c r="F9047" i="1"/>
  <c r="F8990" i="1"/>
  <c r="G9000" i="1"/>
  <c r="F9063" i="1"/>
  <c r="F9006" i="1"/>
  <c r="G9016" i="1"/>
  <c r="F9079" i="1"/>
  <c r="F9022" i="1"/>
  <c r="G9032" i="1"/>
  <c r="F9095" i="1"/>
  <c r="F9038" i="1"/>
  <c r="G9048" i="1"/>
  <c r="F9111" i="1"/>
  <c r="F9054" i="1"/>
  <c r="G9064" i="1"/>
  <c r="F9127" i="1"/>
  <c r="F9070" i="1"/>
  <c r="G9080" i="1"/>
  <c r="F9143" i="1"/>
  <c r="F9086" i="1"/>
  <c r="G9096" i="1"/>
  <c r="F9159" i="1"/>
  <c r="F9102" i="1"/>
  <c r="G9112" i="1"/>
  <c r="F9175" i="1"/>
  <c r="F9118" i="1"/>
  <c r="G9121" i="1"/>
  <c r="G9128" i="1"/>
  <c r="F9188" i="1"/>
  <c r="F9191" i="1"/>
  <c r="F9134" i="1"/>
  <c r="G9137" i="1"/>
  <c r="G9144" i="1"/>
  <c r="F9204" i="1"/>
  <c r="F9207" i="1"/>
  <c r="F9150" i="1"/>
  <c r="G9153" i="1"/>
  <c r="G9160" i="1"/>
  <c r="F9220" i="1"/>
  <c r="F9223" i="1"/>
  <c r="F9166" i="1"/>
  <c r="G9169" i="1"/>
  <c r="G9176" i="1"/>
  <c r="F9236" i="1"/>
  <c r="F9414" i="1"/>
  <c r="G9355" i="1"/>
  <c r="F9416" i="1"/>
  <c r="G9356" i="1"/>
  <c r="G9361" i="1"/>
  <c r="G9374" i="1"/>
  <c r="G9378" i="1"/>
  <c r="F9446" i="1"/>
  <c r="G9387" i="1"/>
  <c r="F9448" i="1"/>
  <c r="G9388" i="1"/>
  <c r="G9393" i="1"/>
  <c r="G9406" i="1"/>
  <c r="G9410" i="1"/>
  <c r="F9478" i="1"/>
  <c r="G9419" i="1"/>
  <c r="F9480" i="1"/>
  <c r="G9420" i="1"/>
  <c r="G9425" i="1"/>
  <c r="F9429" i="1"/>
  <c r="G9438" i="1"/>
  <c r="G9442" i="1"/>
  <c r="F9510" i="1"/>
  <c r="G9451" i="1"/>
  <c r="F9512" i="1"/>
  <c r="G9452" i="1"/>
  <c r="G9457" i="1"/>
  <c r="F9461" i="1"/>
  <c r="G9470" i="1"/>
  <c r="G9474" i="1"/>
  <c r="F9542" i="1"/>
  <c r="G9483" i="1"/>
  <c r="F9544" i="1"/>
  <c r="G9484" i="1"/>
  <c r="G9489" i="1"/>
  <c r="F9493" i="1"/>
  <c r="G9502" i="1"/>
  <c r="G9506" i="1"/>
  <c r="F9574" i="1"/>
  <c r="G9515" i="1"/>
  <c r="F9576" i="1"/>
  <c r="G9516" i="1"/>
  <c r="G9521" i="1"/>
  <c r="F9525" i="1"/>
  <c r="G9534" i="1"/>
  <c r="G9538" i="1"/>
  <c r="F9606" i="1"/>
  <c r="G9547" i="1"/>
  <c r="F9608" i="1"/>
  <c r="G9548" i="1"/>
  <c r="G9553" i="1"/>
  <c r="F9557" i="1"/>
  <c r="G9566" i="1"/>
  <c r="F9638" i="1"/>
  <c r="G9579" i="1"/>
  <c r="F9640" i="1"/>
  <c r="F9637" i="1"/>
  <c r="G9580" i="1"/>
  <c r="G9585" i="1"/>
  <c r="F9589" i="1"/>
  <c r="G9598" i="1"/>
  <c r="F9670" i="1"/>
  <c r="G9611" i="1"/>
  <c r="F9672" i="1"/>
  <c r="F9669" i="1"/>
  <c r="G9612" i="1"/>
  <c r="G9617" i="1"/>
  <c r="F9687" i="1"/>
  <c r="G9633" i="1"/>
  <c r="F9703" i="1"/>
  <c r="G9649" i="1"/>
  <c r="F9719" i="1"/>
  <c r="G9665" i="1"/>
  <c r="F9735" i="1"/>
  <c r="G9681" i="1"/>
  <c r="F9751" i="1"/>
  <c r="G9697" i="1"/>
  <c r="F9767" i="1"/>
  <c r="G9713" i="1"/>
  <c r="F9783" i="1"/>
  <c r="G9729" i="1"/>
  <c r="F9799" i="1"/>
  <c r="G9745" i="1"/>
  <c r="F9815" i="1"/>
  <c r="G9761" i="1"/>
  <c r="F9831" i="1"/>
  <c r="G9777" i="1"/>
  <c r="F9847" i="1"/>
  <c r="G9793" i="1"/>
  <c r="F9863" i="1"/>
  <c r="G9809" i="1"/>
  <c r="F9879" i="1"/>
  <c r="G9825" i="1"/>
  <c r="F9895" i="1"/>
  <c r="G9841" i="1"/>
  <c r="F9911" i="1"/>
  <c r="G9857" i="1"/>
  <c r="F9927" i="1"/>
  <c r="G9873" i="1"/>
  <c r="F9943" i="1"/>
  <c r="G9889" i="1"/>
  <c r="F9959" i="1"/>
  <c r="G9905" i="1"/>
  <c r="F9975" i="1"/>
  <c r="G9921" i="1"/>
  <c r="F9991" i="1"/>
  <c r="G9937" i="1"/>
  <c r="F10007" i="1"/>
  <c r="G9953" i="1"/>
  <c r="F10023" i="1"/>
  <c r="G9969" i="1"/>
  <c r="F10039" i="1"/>
  <c r="G9985" i="1"/>
  <c r="F10055" i="1"/>
  <c r="G10001" i="1"/>
  <c r="F10071" i="1"/>
  <c r="G10017" i="1"/>
  <c r="F10087" i="1"/>
  <c r="G10033" i="1"/>
  <c r="F10103" i="1"/>
  <c r="G10049" i="1"/>
  <c r="F10119" i="1"/>
  <c r="G10065" i="1"/>
  <c r="F10135" i="1"/>
  <c r="G10081" i="1"/>
  <c r="F10151" i="1"/>
  <c r="G10097" i="1"/>
  <c r="F10167" i="1"/>
  <c r="G10113" i="1"/>
  <c r="F10183" i="1"/>
  <c r="G10129" i="1"/>
  <c r="F10199" i="1"/>
  <c r="G10145" i="1"/>
  <c r="F10211" i="1"/>
  <c r="F10217" i="1"/>
  <c r="G10150" i="1"/>
  <c r="G10157" i="1"/>
  <c r="F10223" i="1"/>
  <c r="G10176" i="1"/>
  <c r="F10243" i="1"/>
  <c r="F10249" i="1"/>
  <c r="G10182" i="1"/>
  <c r="G10189" i="1"/>
  <c r="F10255" i="1"/>
  <c r="G10208" i="1"/>
  <c r="F10275" i="1"/>
  <c r="F10281" i="1"/>
  <c r="G10214" i="1"/>
  <c r="G10221" i="1"/>
  <c r="F10287" i="1"/>
  <c r="G10240" i="1"/>
  <c r="F10307" i="1"/>
  <c r="F10313" i="1"/>
  <c r="G10246" i="1"/>
  <c r="G10253" i="1"/>
  <c r="F10319" i="1"/>
  <c r="G10272" i="1"/>
  <c r="F10339" i="1"/>
  <c r="F10345" i="1"/>
  <c r="G10278" i="1"/>
  <c r="G10285" i="1"/>
  <c r="F10351" i="1"/>
  <c r="G10304" i="1"/>
  <c r="F10371" i="1"/>
  <c r="F10377" i="1"/>
  <c r="G10310" i="1"/>
  <c r="G10317" i="1"/>
  <c r="F10383" i="1"/>
  <c r="G10336" i="1"/>
  <c r="F10403" i="1"/>
  <c r="F10409" i="1"/>
  <c r="G10342" i="1"/>
  <c r="G10349" i="1"/>
  <c r="F10415" i="1"/>
  <c r="G10368" i="1"/>
  <c r="F10435" i="1"/>
  <c r="F10441" i="1"/>
  <c r="G10374" i="1"/>
  <c r="G10381" i="1"/>
  <c r="F10434" i="1"/>
  <c r="F10447" i="1"/>
  <c r="G10400" i="1"/>
  <c r="F10473" i="1"/>
  <c r="G10406" i="1"/>
  <c r="G10413" i="1"/>
  <c r="F10466" i="1"/>
  <c r="G8719" i="1"/>
  <c r="G8727" i="1"/>
  <c r="G8735" i="1"/>
  <c r="G8743" i="1"/>
  <c r="G8751" i="1"/>
  <c r="G8759" i="1"/>
  <c r="G8767" i="1"/>
  <c r="G8779" i="1"/>
  <c r="G8795" i="1"/>
  <c r="G8811" i="1"/>
  <c r="G8827" i="1"/>
  <c r="G8843" i="1"/>
  <c r="G8859" i="1"/>
  <c r="G8875" i="1"/>
  <c r="G8891" i="1"/>
  <c r="G8907" i="1"/>
  <c r="G8923" i="1"/>
  <c r="G8939" i="1"/>
  <c r="G8955" i="1"/>
  <c r="G8971" i="1"/>
  <c r="G8987" i="1"/>
  <c r="G9003" i="1"/>
  <c r="G9019" i="1"/>
  <c r="G9035" i="1"/>
  <c r="G9051" i="1"/>
  <c r="G9067" i="1"/>
  <c r="G9083" i="1"/>
  <c r="G9099" i="1"/>
  <c r="G9115" i="1"/>
  <c r="F9240" i="1"/>
  <c r="G9180" i="1"/>
  <c r="G9184" i="1"/>
  <c r="F9244" i="1"/>
  <c r="F9248" i="1"/>
  <c r="G9188" i="1"/>
  <c r="G9192" i="1"/>
  <c r="F9252" i="1"/>
  <c r="F9256" i="1"/>
  <c r="G9196" i="1"/>
  <c r="G9200" i="1"/>
  <c r="F9260" i="1"/>
  <c r="F9264" i="1"/>
  <c r="G9204" i="1"/>
  <c r="G9208" i="1"/>
  <c r="F9268" i="1"/>
  <c r="F9272" i="1"/>
  <c r="G9212" i="1"/>
  <c r="G9216" i="1"/>
  <c r="F9276" i="1"/>
  <c r="F9280" i="1"/>
  <c r="G9220" i="1"/>
  <c r="G9224" i="1"/>
  <c r="F9284" i="1"/>
  <c r="F9288" i="1"/>
  <c r="G9228" i="1"/>
  <c r="G9232" i="1"/>
  <c r="F9292" i="1"/>
  <c r="F9296" i="1"/>
  <c r="G9236" i="1"/>
  <c r="G9240" i="1"/>
  <c r="F9300" i="1"/>
  <c r="F9304" i="1"/>
  <c r="G9244" i="1"/>
  <c r="G9248" i="1"/>
  <c r="F9308" i="1"/>
  <c r="F9312" i="1"/>
  <c r="G9252" i="1"/>
  <c r="G9256" i="1"/>
  <c r="F9316" i="1"/>
  <c r="F9320" i="1"/>
  <c r="G9260" i="1"/>
  <c r="G9264" i="1"/>
  <c r="F9324" i="1"/>
  <c r="F9328" i="1"/>
  <c r="G9268" i="1"/>
  <c r="G9272" i="1"/>
  <c r="F9332" i="1"/>
  <c r="F9336" i="1"/>
  <c r="G9276" i="1"/>
  <c r="G9280" i="1"/>
  <c r="F9340" i="1"/>
  <c r="F9344" i="1"/>
  <c r="G9284" i="1"/>
  <c r="G9288" i="1"/>
  <c r="F9348" i="1"/>
  <c r="F9352" i="1"/>
  <c r="G9292" i="1"/>
  <c r="G9296" i="1"/>
  <c r="F9356" i="1"/>
  <c r="F9358" i="1"/>
  <c r="F9360" i="1"/>
  <c r="G9300" i="1"/>
  <c r="G9304" i="1"/>
  <c r="F9364" i="1"/>
  <c r="F9366" i="1"/>
  <c r="F9368" i="1"/>
  <c r="G9308" i="1"/>
  <c r="G9312" i="1"/>
  <c r="F9372" i="1"/>
  <c r="F9374" i="1"/>
  <c r="F9376" i="1"/>
  <c r="G9316" i="1"/>
  <c r="G9320" i="1"/>
  <c r="F9380" i="1"/>
  <c r="F9382" i="1"/>
  <c r="F9384" i="1"/>
  <c r="G9324" i="1"/>
  <c r="G9328" i="1"/>
  <c r="F9388" i="1"/>
  <c r="F9390" i="1"/>
  <c r="F9392" i="1"/>
  <c r="G9332" i="1"/>
  <c r="G9336" i="1"/>
  <c r="F9396" i="1"/>
  <c r="F9398" i="1"/>
  <c r="F9400" i="1"/>
  <c r="G9340" i="1"/>
  <c r="G9344" i="1"/>
  <c r="F9404" i="1"/>
  <c r="F9406" i="1"/>
  <c r="F9408" i="1"/>
  <c r="G9348" i="1"/>
  <c r="G9352" i="1"/>
  <c r="F9412" i="1"/>
  <c r="G9357" i="1"/>
  <c r="F9370" i="1"/>
  <c r="F9435" i="1"/>
  <c r="F9439" i="1"/>
  <c r="G9384" i="1"/>
  <c r="F9444" i="1"/>
  <c r="G9389" i="1"/>
  <c r="F9402" i="1"/>
  <c r="F9467" i="1"/>
  <c r="F9471" i="1"/>
  <c r="G9416" i="1"/>
  <c r="F9476" i="1"/>
  <c r="G9421" i="1"/>
  <c r="F9425" i="1"/>
  <c r="F9499" i="1"/>
  <c r="F9503" i="1"/>
  <c r="G9448" i="1"/>
  <c r="F9508" i="1"/>
  <c r="G9453" i="1"/>
  <c r="F9457" i="1"/>
  <c r="F9531" i="1"/>
  <c r="F9535" i="1"/>
  <c r="G9480" i="1"/>
  <c r="F9540" i="1"/>
  <c r="G9485" i="1"/>
  <c r="F9489" i="1"/>
  <c r="F9563" i="1"/>
  <c r="F9567" i="1"/>
  <c r="G9512" i="1"/>
  <c r="F9572" i="1"/>
  <c r="G9517" i="1"/>
  <c r="F9521" i="1"/>
  <c r="F9595" i="1"/>
  <c r="F9599" i="1"/>
  <c r="G9544" i="1"/>
  <c r="F9604" i="1"/>
  <c r="G9549" i="1"/>
  <c r="F9553" i="1"/>
  <c r="F9627" i="1"/>
  <c r="F9631" i="1"/>
  <c r="G9576" i="1"/>
  <c r="F9636" i="1"/>
  <c r="G9581" i="1"/>
  <c r="F9585" i="1"/>
  <c r="F9659" i="1"/>
  <c r="F9663" i="1"/>
  <c r="G9608" i="1"/>
  <c r="F9668" i="1"/>
  <c r="G9613" i="1"/>
  <c r="F9617" i="1"/>
  <c r="F9683" i="1"/>
  <c r="F9686" i="1"/>
  <c r="G9627" i="1"/>
  <c r="F9688" i="1"/>
  <c r="F9685" i="1"/>
  <c r="G9626" i="1"/>
  <c r="G9628" i="1"/>
  <c r="F9633" i="1"/>
  <c r="F9699" i="1"/>
  <c r="F9702" i="1"/>
  <c r="G9643" i="1"/>
  <c r="F9704" i="1"/>
  <c r="F9701" i="1"/>
  <c r="G9642" i="1"/>
  <c r="G9644" i="1"/>
  <c r="F9649" i="1"/>
  <c r="F9715" i="1"/>
  <c r="F9718" i="1"/>
  <c r="G9659" i="1"/>
  <c r="F9720" i="1"/>
  <c r="F9717" i="1"/>
  <c r="G9658" i="1"/>
  <c r="G9660" i="1"/>
  <c r="F9665" i="1"/>
  <c r="F9731" i="1"/>
  <c r="F9734" i="1"/>
  <c r="G9675" i="1"/>
  <c r="F9736" i="1"/>
  <c r="F9733" i="1"/>
  <c r="G9674" i="1"/>
  <c r="G9676" i="1"/>
  <c r="F9681" i="1"/>
  <c r="F9747" i="1"/>
  <c r="F9750" i="1"/>
  <c r="G9691" i="1"/>
  <c r="F9752" i="1"/>
  <c r="F9749" i="1"/>
  <c r="G9690" i="1"/>
  <c r="G9692" i="1"/>
  <c r="F9697" i="1"/>
  <c r="F9763" i="1"/>
  <c r="F9766" i="1"/>
  <c r="G9707" i="1"/>
  <c r="F9768" i="1"/>
  <c r="F9765" i="1"/>
  <c r="G9706" i="1"/>
  <c r="G9708" i="1"/>
  <c r="F9713" i="1"/>
  <c r="F9779" i="1"/>
  <c r="F9782" i="1"/>
  <c r="G9723" i="1"/>
  <c r="F9784" i="1"/>
  <c r="F9781" i="1"/>
  <c r="G9722" i="1"/>
  <c r="G9724" i="1"/>
  <c r="F9729" i="1"/>
  <c r="F9795" i="1"/>
  <c r="F9798" i="1"/>
  <c r="G9739" i="1"/>
  <c r="F9800" i="1"/>
  <c r="F9797" i="1"/>
  <c r="G9738" i="1"/>
  <c r="G9740" i="1"/>
  <c r="F9745" i="1"/>
  <c r="F9811" i="1"/>
  <c r="F9814" i="1"/>
  <c r="G9755" i="1"/>
  <c r="F9816" i="1"/>
  <c r="F9813" i="1"/>
  <c r="G9754" i="1"/>
  <c r="G9756" i="1"/>
  <c r="F9761" i="1"/>
  <c r="F9827" i="1"/>
  <c r="F9830" i="1"/>
  <c r="G9771" i="1"/>
  <c r="F9832" i="1"/>
  <c r="F9829" i="1"/>
  <c r="G9770" i="1"/>
  <c r="G9772" i="1"/>
  <c r="F9777" i="1"/>
  <c r="F9843" i="1"/>
  <c r="F9846" i="1"/>
  <c r="G9787" i="1"/>
  <c r="F9848" i="1"/>
  <c r="F9845" i="1"/>
  <c r="G9786" i="1"/>
  <c r="G9788" i="1"/>
  <c r="F9793" i="1"/>
  <c r="F9859" i="1"/>
  <c r="F9862" i="1"/>
  <c r="G9803" i="1"/>
  <c r="F9864" i="1"/>
  <c r="F9861" i="1"/>
  <c r="G9802" i="1"/>
  <c r="G9804" i="1"/>
  <c r="F9809" i="1"/>
  <c r="F9875" i="1"/>
  <c r="F9878" i="1"/>
  <c r="G9819" i="1"/>
  <c r="F9880" i="1"/>
  <c r="F9877" i="1"/>
  <c r="G9818" i="1"/>
  <c r="G9820" i="1"/>
  <c r="F9825" i="1"/>
  <c r="F9891" i="1"/>
  <c r="F9894" i="1"/>
  <c r="G9835" i="1"/>
  <c r="F9896" i="1"/>
  <c r="F9893" i="1"/>
  <c r="G9834" i="1"/>
  <c r="G9836" i="1"/>
  <c r="F9841" i="1"/>
  <c r="F9907" i="1"/>
  <c r="F9910" i="1"/>
  <c r="G9851" i="1"/>
  <c r="F9912" i="1"/>
  <c r="F9909" i="1"/>
  <c r="G9850" i="1"/>
  <c r="G9852" i="1"/>
  <c r="F9857" i="1"/>
  <c r="F9923" i="1"/>
  <c r="F9926" i="1"/>
  <c r="G9867" i="1"/>
  <c r="F9928" i="1"/>
  <c r="F9925" i="1"/>
  <c r="G9866" i="1"/>
  <c r="G9868" i="1"/>
  <c r="F9873" i="1"/>
  <c r="F9939" i="1"/>
  <c r="F9942" i="1"/>
  <c r="G9883" i="1"/>
  <c r="F9944" i="1"/>
  <c r="F9941" i="1"/>
  <c r="G9882" i="1"/>
  <c r="G9884" i="1"/>
  <c r="F9889" i="1"/>
  <c r="F9955" i="1"/>
  <c r="F9958" i="1"/>
  <c r="G9899" i="1"/>
  <c r="F9960" i="1"/>
  <c r="F9957" i="1"/>
  <c r="G9898" i="1"/>
  <c r="G9900" i="1"/>
  <c r="F9905" i="1"/>
  <c r="F9971" i="1"/>
  <c r="F9974" i="1"/>
  <c r="G9915" i="1"/>
  <c r="F9976" i="1"/>
  <c r="F9973" i="1"/>
  <c r="G9914" i="1"/>
  <c r="G9916" i="1"/>
  <c r="F9921" i="1"/>
  <c r="F9987" i="1"/>
  <c r="F9990" i="1"/>
  <c r="G9931" i="1"/>
  <c r="F9992" i="1"/>
  <c r="F9989" i="1"/>
  <c r="G9930" i="1"/>
  <c r="G9932" i="1"/>
  <c r="F9937" i="1"/>
  <c r="F10003" i="1"/>
  <c r="F10006" i="1"/>
  <c r="G9947" i="1"/>
  <c r="F10008" i="1"/>
  <c r="F10005" i="1"/>
  <c r="G9946" i="1"/>
  <c r="G9948" i="1"/>
  <c r="F9953" i="1"/>
  <c r="F10019" i="1"/>
  <c r="F10022" i="1"/>
  <c r="G9963" i="1"/>
  <c r="F10024" i="1"/>
  <c r="F10021" i="1"/>
  <c r="G9962" i="1"/>
  <c r="G9964" i="1"/>
  <c r="F9969" i="1"/>
  <c r="F10035" i="1"/>
  <c r="F10038" i="1"/>
  <c r="G9979" i="1"/>
  <c r="F10040" i="1"/>
  <c r="F10037" i="1"/>
  <c r="G9978" i="1"/>
  <c r="G9980" i="1"/>
  <c r="F9985" i="1"/>
  <c r="F10051" i="1"/>
  <c r="F10054" i="1"/>
  <c r="G9995" i="1"/>
  <c r="F10056" i="1"/>
  <c r="F10053" i="1"/>
  <c r="G9994" i="1"/>
  <c r="G9996" i="1"/>
  <c r="F10001" i="1"/>
  <c r="F10067" i="1"/>
  <c r="F10070" i="1"/>
  <c r="G10011" i="1"/>
  <c r="F10072" i="1"/>
  <c r="F10069" i="1"/>
  <c r="G10010" i="1"/>
  <c r="G10012" i="1"/>
  <c r="F10017" i="1"/>
  <c r="F10083" i="1"/>
  <c r="F10086" i="1"/>
  <c r="G10027" i="1"/>
  <c r="F10088" i="1"/>
  <c r="F10085" i="1"/>
  <c r="G10026" i="1"/>
  <c r="G10028" i="1"/>
  <c r="F10033" i="1"/>
  <c r="F10099" i="1"/>
  <c r="F10102" i="1"/>
  <c r="G10043" i="1"/>
  <c r="F10104" i="1"/>
  <c r="F10101" i="1"/>
  <c r="G10042" i="1"/>
  <c r="G10044" i="1"/>
  <c r="F10049" i="1"/>
  <c r="F10115" i="1"/>
  <c r="F10118" i="1"/>
  <c r="G10059" i="1"/>
  <c r="F10120" i="1"/>
  <c r="F10117" i="1"/>
  <c r="G10058" i="1"/>
  <c r="G10060" i="1"/>
  <c r="F10065" i="1"/>
  <c r="F10131" i="1"/>
  <c r="F10134" i="1"/>
  <c r="G10075" i="1"/>
  <c r="F10136" i="1"/>
  <c r="F10133" i="1"/>
  <c r="G10074" i="1"/>
  <c r="G10076" i="1"/>
  <c r="F10081" i="1"/>
  <c r="F10147" i="1"/>
  <c r="F10150" i="1"/>
  <c r="G10091" i="1"/>
  <c r="F10152" i="1"/>
  <c r="F10149" i="1"/>
  <c r="G10090" i="1"/>
  <c r="G10092" i="1"/>
  <c r="F10097" i="1"/>
  <c r="F10163" i="1"/>
  <c r="F10166" i="1"/>
  <c r="G10107" i="1"/>
  <c r="F10168" i="1"/>
  <c r="F10165" i="1"/>
  <c r="G10106" i="1"/>
  <c r="G10108" i="1"/>
  <c r="F10113" i="1"/>
  <c r="F10179" i="1"/>
  <c r="F10182" i="1"/>
  <c r="G10123" i="1"/>
  <c r="F10184" i="1"/>
  <c r="F10181" i="1"/>
  <c r="G10122" i="1"/>
  <c r="G10124" i="1"/>
  <c r="F10129" i="1"/>
  <c r="F10195" i="1"/>
  <c r="F10198" i="1"/>
  <c r="G10139" i="1"/>
  <c r="F10200" i="1"/>
  <c r="F10197" i="1"/>
  <c r="G10138" i="1"/>
  <c r="G10140" i="1"/>
  <c r="F10145" i="1"/>
  <c r="G10151" i="1"/>
  <c r="F10222" i="1"/>
  <c r="F10170" i="1"/>
  <c r="G10177" i="1"/>
  <c r="G10183" i="1"/>
  <c r="F10254" i="1"/>
  <c r="F10202" i="1"/>
  <c r="G10209" i="1"/>
  <c r="G10215" i="1"/>
  <c r="F10286" i="1"/>
  <c r="F10234" i="1"/>
  <c r="G10241" i="1"/>
  <c r="G10247" i="1"/>
  <c r="F10318" i="1"/>
  <c r="F10266" i="1"/>
  <c r="G10273" i="1"/>
  <c r="G10279" i="1"/>
  <c r="F10350" i="1"/>
  <c r="F10298" i="1"/>
  <c r="G10305" i="1"/>
  <c r="G10311" i="1"/>
  <c r="F10382" i="1"/>
  <c r="F10330" i="1"/>
  <c r="G10337" i="1"/>
  <c r="G10343" i="1"/>
  <c r="F10414" i="1"/>
  <c r="F10362" i="1"/>
  <c r="G10369" i="1"/>
  <c r="G10375" i="1"/>
  <c r="F10446" i="1"/>
  <c r="F10394" i="1"/>
  <c r="G10401" i="1"/>
  <c r="G10407" i="1"/>
  <c r="G8780" i="1"/>
  <c r="F8843" i="1"/>
  <c r="G8796" i="1"/>
  <c r="F8859" i="1"/>
  <c r="G8812" i="1"/>
  <c r="F8875" i="1"/>
  <c r="G8828" i="1"/>
  <c r="F8891" i="1"/>
  <c r="G8844" i="1"/>
  <c r="F8907" i="1"/>
  <c r="G8860" i="1"/>
  <c r="F8923" i="1"/>
  <c r="G8876" i="1"/>
  <c r="F8939" i="1"/>
  <c r="G8892" i="1"/>
  <c r="F8955" i="1"/>
  <c r="G8908" i="1"/>
  <c r="F8971" i="1"/>
  <c r="G8924" i="1"/>
  <c r="F8987" i="1"/>
  <c r="G8940" i="1"/>
  <c r="F9003" i="1"/>
  <c r="G8956" i="1"/>
  <c r="F9019" i="1"/>
  <c r="G8972" i="1"/>
  <c r="F9035" i="1"/>
  <c r="G8988" i="1"/>
  <c r="F9051" i="1"/>
  <c r="G9004" i="1"/>
  <c r="F9067" i="1"/>
  <c r="G9020" i="1"/>
  <c r="F9083" i="1"/>
  <c r="G9036" i="1"/>
  <c r="F9099" i="1"/>
  <c r="G9052" i="1"/>
  <c r="F9115" i="1"/>
  <c r="G9061" i="1"/>
  <c r="G9068" i="1"/>
  <c r="F9131" i="1"/>
  <c r="G9077" i="1"/>
  <c r="G9084" i="1"/>
  <c r="F9147" i="1"/>
  <c r="G9093" i="1"/>
  <c r="G9100" i="1"/>
  <c r="F9163" i="1"/>
  <c r="G9109" i="1"/>
  <c r="G9116" i="1"/>
  <c r="F9179" i="1"/>
  <c r="F9122" i="1"/>
  <c r="G9125" i="1"/>
  <c r="F9192" i="1"/>
  <c r="G9132" i="1"/>
  <c r="F9195" i="1"/>
  <c r="F9138" i="1"/>
  <c r="G9141" i="1"/>
  <c r="F9208" i="1"/>
  <c r="G9148" i="1"/>
  <c r="F9211" i="1"/>
  <c r="F9154" i="1"/>
  <c r="G9157" i="1"/>
  <c r="F9224" i="1"/>
  <c r="G9164" i="1"/>
  <c r="F9227" i="1"/>
  <c r="F9170" i="1"/>
  <c r="G9173" i="1"/>
  <c r="G9245" i="1"/>
  <c r="G9249" i="1"/>
  <c r="G9253" i="1"/>
  <c r="G9257" i="1"/>
  <c r="G9261" i="1"/>
  <c r="G9265" i="1"/>
  <c r="G9269" i="1"/>
  <c r="G9273" i="1"/>
  <c r="G9277" i="1"/>
  <c r="G9281" i="1"/>
  <c r="G9285" i="1"/>
  <c r="G9289" i="1"/>
  <c r="G9293" i="1"/>
  <c r="G9297" i="1"/>
  <c r="G9301" i="1"/>
  <c r="G9305" i="1"/>
  <c r="G9309" i="1"/>
  <c r="G9313" i="1"/>
  <c r="G9317" i="1"/>
  <c r="G9321" i="1"/>
  <c r="G9325" i="1"/>
  <c r="G9329" i="1"/>
  <c r="G9333" i="1"/>
  <c r="G9337" i="1"/>
  <c r="G9341" i="1"/>
  <c r="G9345" i="1"/>
  <c r="G9349" i="1"/>
  <c r="G9353" i="1"/>
  <c r="F9357" i="1"/>
  <c r="G9366" i="1"/>
  <c r="G9370" i="1"/>
  <c r="G9375" i="1"/>
  <c r="F9438" i="1"/>
  <c r="G9379" i="1"/>
  <c r="F9440" i="1"/>
  <c r="G9380" i="1"/>
  <c r="G9385" i="1"/>
  <c r="F9389" i="1"/>
  <c r="G9398" i="1"/>
  <c r="G9402" i="1"/>
  <c r="G9407" i="1"/>
  <c r="F9470" i="1"/>
  <c r="G9411" i="1"/>
  <c r="F9472" i="1"/>
  <c r="G9412" i="1"/>
  <c r="G9417" i="1"/>
  <c r="F9421" i="1"/>
  <c r="G9430" i="1"/>
  <c r="G9434" i="1"/>
  <c r="G9439" i="1"/>
  <c r="F9502" i="1"/>
  <c r="G9443" i="1"/>
  <c r="F9504" i="1"/>
  <c r="G9444" i="1"/>
  <c r="G9449" i="1"/>
  <c r="F9453" i="1"/>
  <c r="G9462" i="1"/>
  <c r="G9466" i="1"/>
  <c r="G9471" i="1"/>
  <c r="F9534" i="1"/>
  <c r="G9475" i="1"/>
  <c r="F9536" i="1"/>
  <c r="G9476" i="1"/>
  <c r="G9481" i="1"/>
  <c r="F9485" i="1"/>
  <c r="G9494" i="1"/>
  <c r="G9498" i="1"/>
  <c r="G9503" i="1"/>
  <c r="F9566" i="1"/>
  <c r="G9507" i="1"/>
  <c r="F9568" i="1"/>
  <c r="G9508" i="1"/>
  <c r="G9513" i="1"/>
  <c r="F9517" i="1"/>
  <c r="G9526" i="1"/>
  <c r="G9530" i="1"/>
  <c r="G9535" i="1"/>
  <c r="F9598" i="1"/>
  <c r="G9539" i="1"/>
  <c r="F9600" i="1"/>
  <c r="G9540" i="1"/>
  <c r="G9545" i="1"/>
  <c r="F9549" i="1"/>
  <c r="G9558" i="1"/>
  <c r="G9562" i="1"/>
  <c r="G9567" i="1"/>
  <c r="F9630" i="1"/>
  <c r="G9571" i="1"/>
  <c r="F9632" i="1"/>
  <c r="F9629" i="1"/>
  <c r="G9572" i="1"/>
  <c r="G9577" i="1"/>
  <c r="F9581" i="1"/>
  <c r="G9590" i="1"/>
  <c r="G9594" i="1"/>
  <c r="G9599" i="1"/>
  <c r="F9662" i="1"/>
  <c r="G9603" i="1"/>
  <c r="F9664" i="1"/>
  <c r="F9661" i="1"/>
  <c r="G9604" i="1"/>
  <c r="G9609" i="1"/>
  <c r="F9613" i="1"/>
  <c r="G9623" i="1"/>
  <c r="G9629" i="1"/>
  <c r="G9639" i="1"/>
  <c r="G9645" i="1"/>
  <c r="G9655" i="1"/>
  <c r="G9661" i="1"/>
  <c r="G9671" i="1"/>
  <c r="G9677" i="1"/>
  <c r="G9687" i="1"/>
  <c r="G9693" i="1"/>
  <c r="G9703" i="1"/>
  <c r="G9709" i="1"/>
  <c r="G9719" i="1"/>
  <c r="G9725" i="1"/>
  <c r="G9735" i="1"/>
  <c r="G9741" i="1"/>
  <c r="G9751" i="1"/>
  <c r="G9757" i="1"/>
  <c r="G9767" i="1"/>
  <c r="G9773" i="1"/>
  <c r="G9783" i="1"/>
  <c r="G9789" i="1"/>
  <c r="G9799" i="1"/>
  <c r="G9805" i="1"/>
  <c r="G9815" i="1"/>
  <c r="G9821" i="1"/>
  <c r="G9831" i="1"/>
  <c r="G9837" i="1"/>
  <c r="G9847" i="1"/>
  <c r="G9853" i="1"/>
  <c r="G9863" i="1"/>
  <c r="G9869" i="1"/>
  <c r="G9879" i="1"/>
  <c r="G9885" i="1"/>
  <c r="G9895" i="1"/>
  <c r="G9901" i="1"/>
  <c r="G9911" i="1"/>
  <c r="G9917" i="1"/>
  <c r="G9927" i="1"/>
  <c r="G9933" i="1"/>
  <c r="G9943" i="1"/>
  <c r="G9949" i="1"/>
  <c r="G9959" i="1"/>
  <c r="G9965" i="1"/>
  <c r="G9975" i="1"/>
  <c r="G9981" i="1"/>
  <c r="G9991" i="1"/>
  <c r="G9997" i="1"/>
  <c r="G10007" i="1"/>
  <c r="G10013" i="1"/>
  <c r="G10023" i="1"/>
  <c r="G10029" i="1"/>
  <c r="G10039" i="1"/>
  <c r="G10045" i="1"/>
  <c r="G10055" i="1"/>
  <c r="G10061" i="1"/>
  <c r="G10071" i="1"/>
  <c r="G10077" i="1"/>
  <c r="G10087" i="1"/>
  <c r="F10153" i="1"/>
  <c r="G10093" i="1"/>
  <c r="G10103" i="1"/>
  <c r="F10169" i="1"/>
  <c r="G10109" i="1"/>
  <c r="G10119" i="1"/>
  <c r="F10185" i="1"/>
  <c r="G10125" i="1"/>
  <c r="G10135" i="1"/>
  <c r="F10201" i="1"/>
  <c r="G10141" i="1"/>
  <c r="G10152" i="1"/>
  <c r="F10219" i="1"/>
  <c r="F10225" i="1"/>
  <c r="G10158" i="1"/>
  <c r="G10165" i="1"/>
  <c r="F10231" i="1"/>
  <c r="G10184" i="1"/>
  <c r="F10251" i="1"/>
  <c r="F10257" i="1"/>
  <c r="G10190" i="1"/>
  <c r="G10197" i="1"/>
  <c r="F10263" i="1"/>
  <c r="G10216" i="1"/>
  <c r="F10283" i="1"/>
  <c r="F10289" i="1"/>
  <c r="G10222" i="1"/>
  <c r="G10229" i="1"/>
  <c r="F10295" i="1"/>
  <c r="G10248" i="1"/>
  <c r="F10315" i="1"/>
  <c r="F10321" i="1"/>
  <c r="G10254" i="1"/>
  <c r="G10261" i="1"/>
  <c r="F10327" i="1"/>
  <c r="G10280" i="1"/>
  <c r="F10347" i="1"/>
  <c r="F10353" i="1"/>
  <c r="G10286" i="1"/>
  <c r="G10293" i="1"/>
  <c r="F10359" i="1"/>
  <c r="G10312" i="1"/>
  <c r="F10379" i="1"/>
  <c r="F10385" i="1"/>
  <c r="G10318" i="1"/>
  <c r="G10325" i="1"/>
  <c r="F10391" i="1"/>
  <c r="F10417" i="1"/>
  <c r="G10350" i="1"/>
  <c r="G10357" i="1"/>
  <c r="F10423" i="1"/>
  <c r="F10449" i="1"/>
  <c r="G10382" i="1"/>
  <c r="G10389" i="1"/>
  <c r="F10442" i="1"/>
  <c r="F10455" i="1"/>
  <c r="F8775" i="1"/>
  <c r="G8717" i="1"/>
  <c r="F8783" i="1"/>
  <c r="F8791" i="1"/>
  <c r="G8733" i="1"/>
  <c r="F8799" i="1"/>
  <c r="F8807" i="1"/>
  <c r="G8749" i="1"/>
  <c r="F8815" i="1"/>
  <c r="F8823" i="1"/>
  <c r="G8765" i="1"/>
  <c r="F8831" i="1"/>
  <c r="G8783" i="1"/>
  <c r="G8786" i="1"/>
  <c r="G8799" i="1"/>
  <c r="G8802" i="1"/>
  <c r="G8815" i="1"/>
  <c r="G8818" i="1"/>
  <c r="G8831" i="1"/>
  <c r="G8834" i="1"/>
  <c r="F8844" i="1"/>
  <c r="G8847" i="1"/>
  <c r="G8850" i="1"/>
  <c r="F8860" i="1"/>
  <c r="G8863" i="1"/>
  <c r="G8866" i="1"/>
  <c r="F8876" i="1"/>
  <c r="G8879" i="1"/>
  <c r="G8882" i="1"/>
  <c r="F8892" i="1"/>
  <c r="G8895" i="1"/>
  <c r="G8898" i="1"/>
  <c r="F8908" i="1"/>
  <c r="G8911" i="1"/>
  <c r="G8914" i="1"/>
  <c r="F8924" i="1"/>
  <c r="G8927" i="1"/>
  <c r="G8930" i="1"/>
  <c r="F8940" i="1"/>
  <c r="G8943" i="1"/>
  <c r="G8946" i="1"/>
  <c r="F8956" i="1"/>
  <c r="G8959" i="1"/>
  <c r="G8962" i="1"/>
  <c r="F8972" i="1"/>
  <c r="G8975" i="1"/>
  <c r="G8978" i="1"/>
  <c r="F8988" i="1"/>
  <c r="G8991" i="1"/>
  <c r="G8994" i="1"/>
  <c r="F9004" i="1"/>
  <c r="G9007" i="1"/>
  <c r="G9010" i="1"/>
  <c r="F9020" i="1"/>
  <c r="G9023" i="1"/>
  <c r="G9026" i="1"/>
  <c r="F9036" i="1"/>
  <c r="G9039" i="1"/>
  <c r="G9042" i="1"/>
  <c r="F9052" i="1"/>
  <c r="G9055" i="1"/>
  <c r="G9058" i="1"/>
  <c r="F9068" i="1"/>
  <c r="G9071" i="1"/>
  <c r="G9074" i="1"/>
  <c r="F9084" i="1"/>
  <c r="G9087" i="1"/>
  <c r="G9090" i="1"/>
  <c r="F9100" i="1"/>
  <c r="G9103" i="1"/>
  <c r="G9106" i="1"/>
  <c r="F9116" i="1"/>
  <c r="G9119" i="1"/>
  <c r="G9122" i="1"/>
  <c r="F9132" i="1"/>
  <c r="G9135" i="1"/>
  <c r="G9138" i="1"/>
  <c r="F9148" i="1"/>
  <c r="G9151" i="1"/>
  <c r="G9154" i="1"/>
  <c r="F9164" i="1"/>
  <c r="G9167" i="1"/>
  <c r="G9170" i="1"/>
  <c r="F9237" i="1"/>
  <c r="F9241" i="1"/>
  <c r="F9245" i="1"/>
  <c r="F9249" i="1"/>
  <c r="F9253" i="1"/>
  <c r="F9257" i="1"/>
  <c r="F9261" i="1"/>
  <c r="F9265" i="1"/>
  <c r="F9269" i="1"/>
  <c r="F9273" i="1"/>
  <c r="F9277" i="1"/>
  <c r="F9281" i="1"/>
  <c r="F9285" i="1"/>
  <c r="F9289" i="1"/>
  <c r="F9293" i="1"/>
  <c r="F9297" i="1"/>
  <c r="F9301" i="1"/>
  <c r="F9305" i="1"/>
  <c r="F9309" i="1"/>
  <c r="F9313" i="1"/>
  <c r="F9317" i="1"/>
  <c r="F9321" i="1"/>
  <c r="F9325" i="1"/>
  <c r="F9329" i="1"/>
  <c r="F9333" i="1"/>
  <c r="F9337" i="1"/>
  <c r="F9341" i="1"/>
  <c r="F9345" i="1"/>
  <c r="F9349" i="1"/>
  <c r="F9353" i="1"/>
  <c r="F9362" i="1"/>
  <c r="F9427" i="1"/>
  <c r="F9431" i="1"/>
  <c r="G9376" i="1"/>
  <c r="F9436" i="1"/>
  <c r="G9381" i="1"/>
  <c r="F9385" i="1"/>
  <c r="F9394" i="1"/>
  <c r="F9459" i="1"/>
  <c r="F9463" i="1"/>
  <c r="G9408" i="1"/>
  <c r="F9468" i="1"/>
  <c r="G9413" i="1"/>
  <c r="F9417" i="1"/>
  <c r="F9426" i="1"/>
  <c r="F9491" i="1"/>
  <c r="F9495" i="1"/>
  <c r="G9440" i="1"/>
  <c r="F9500" i="1"/>
  <c r="G9445" i="1"/>
  <c r="F9449" i="1"/>
  <c r="F9458" i="1"/>
  <c r="F9523" i="1"/>
  <c r="F9527" i="1"/>
  <c r="G9472" i="1"/>
  <c r="F9532" i="1"/>
  <c r="G9477" i="1"/>
  <c r="F9481" i="1"/>
  <c r="F9490" i="1"/>
  <c r="F9555" i="1"/>
  <c r="F9559" i="1"/>
  <c r="G9504" i="1"/>
  <c r="F9564" i="1"/>
  <c r="G9509" i="1"/>
  <c r="F9513" i="1"/>
  <c r="F9522" i="1"/>
  <c r="F9587" i="1"/>
  <c r="F9591" i="1"/>
  <c r="G9536" i="1"/>
  <c r="F9596" i="1"/>
  <c r="G9541" i="1"/>
  <c r="F9545" i="1"/>
  <c r="F9554" i="1"/>
  <c r="F9619" i="1"/>
  <c r="F9623" i="1"/>
  <c r="G9568" i="1"/>
  <c r="F9628" i="1"/>
  <c r="G9573" i="1"/>
  <c r="F9577" i="1"/>
  <c r="F9586" i="1"/>
  <c r="F9651" i="1"/>
  <c r="F9655" i="1"/>
  <c r="G9600" i="1"/>
  <c r="F9660" i="1"/>
  <c r="G9605" i="1"/>
  <c r="F9609" i="1"/>
  <c r="F9618" i="1"/>
  <c r="G9624" i="1"/>
  <c r="F9634" i="1"/>
  <c r="G9640" i="1"/>
  <c r="F9650" i="1"/>
  <c r="G9656" i="1"/>
  <c r="F9666" i="1"/>
  <c r="G9672" i="1"/>
  <c r="F9682" i="1"/>
  <c r="G9688" i="1"/>
  <c r="F9698" i="1"/>
  <c r="G9704" i="1"/>
  <c r="F9714" i="1"/>
  <c r="G9720" i="1"/>
  <c r="F9730" i="1"/>
  <c r="G9736" i="1"/>
  <c r="F9746" i="1"/>
  <c r="G9752" i="1"/>
  <c r="F9762" i="1"/>
  <c r="G9768" i="1"/>
  <c r="F9778" i="1"/>
  <c r="G9784" i="1"/>
  <c r="F9794" i="1"/>
  <c r="G9800" i="1"/>
  <c r="F9810" i="1"/>
  <c r="G9816" i="1"/>
  <c r="F9826" i="1"/>
  <c r="G9832" i="1"/>
  <c r="F9842" i="1"/>
  <c r="G9848" i="1"/>
  <c r="F9858" i="1"/>
  <c r="G9864" i="1"/>
  <c r="F9874" i="1"/>
  <c r="G9880" i="1"/>
  <c r="F9890" i="1"/>
  <c r="G9896" i="1"/>
  <c r="F9906" i="1"/>
  <c r="G9912" i="1"/>
  <c r="F9922" i="1"/>
  <c r="G9928" i="1"/>
  <c r="F9938" i="1"/>
  <c r="G9944" i="1"/>
  <c r="F9954" i="1"/>
  <c r="G9960" i="1"/>
  <c r="F9970" i="1"/>
  <c r="G9976" i="1"/>
  <c r="F9986" i="1"/>
  <c r="G9992" i="1"/>
  <c r="F10002" i="1"/>
  <c r="G10008" i="1"/>
  <c r="F10018" i="1"/>
  <c r="G10024" i="1"/>
  <c r="F10034" i="1"/>
  <c r="G10040" i="1"/>
  <c r="F10050" i="1"/>
  <c r="G10056" i="1"/>
  <c r="F10066" i="1"/>
  <c r="G10072" i="1"/>
  <c r="F10082" i="1"/>
  <c r="G10088" i="1"/>
  <c r="F10098" i="1"/>
  <c r="G10104" i="1"/>
  <c r="F10114" i="1"/>
  <c r="G10120" i="1"/>
  <c r="F10130" i="1"/>
  <c r="G10136" i="1"/>
  <c r="F10146" i="1"/>
  <c r="G10153" i="1"/>
  <c r="G10159" i="1"/>
  <c r="F10230" i="1"/>
  <c r="F10178" i="1"/>
  <c r="G10185" i="1"/>
  <c r="G10191" i="1"/>
  <c r="F10262" i="1"/>
  <c r="F10210" i="1"/>
  <c r="G10217" i="1"/>
  <c r="G10223" i="1"/>
  <c r="F10294" i="1"/>
  <c r="F10242" i="1"/>
  <c r="G10249" i="1"/>
  <c r="G10255" i="1"/>
  <c r="F10326" i="1"/>
  <c r="F10274" i="1"/>
  <c r="G10281" i="1"/>
  <c r="G10287" i="1"/>
  <c r="F10358" i="1"/>
  <c r="F10306" i="1"/>
  <c r="G10313" i="1"/>
  <c r="G10319" i="1"/>
  <c r="F10390" i="1"/>
  <c r="F10338" i="1"/>
  <c r="G10345" i="1"/>
  <c r="G10351" i="1"/>
  <c r="F10422" i="1"/>
  <c r="F10370" i="1"/>
  <c r="G10377" i="1"/>
  <c r="G10383" i="1"/>
  <c r="F10454" i="1"/>
  <c r="F10402" i="1"/>
  <c r="G10409" i="1"/>
  <c r="F9676" i="1"/>
  <c r="F9684" i="1"/>
  <c r="F9692" i="1"/>
  <c r="F9700" i="1"/>
  <c r="F9708" i="1"/>
  <c r="F9716" i="1"/>
  <c r="F9724" i="1"/>
  <c r="F9732" i="1"/>
  <c r="F9740" i="1"/>
  <c r="F9748" i="1"/>
  <c r="F9756" i="1"/>
  <c r="F9764" i="1"/>
  <c r="F9772" i="1"/>
  <c r="F9780" i="1"/>
  <c r="F9788" i="1"/>
  <c r="F9796" i="1"/>
  <c r="F9804" i="1"/>
  <c r="F9812" i="1"/>
  <c r="F9820" i="1"/>
  <c r="F9828" i="1"/>
  <c r="F9836" i="1"/>
  <c r="F9844" i="1"/>
  <c r="F9852" i="1"/>
  <c r="F9860" i="1"/>
  <c r="F9868" i="1"/>
  <c r="F9876" i="1"/>
  <c r="F9884" i="1"/>
  <c r="F9892" i="1"/>
  <c r="F9900" i="1"/>
  <c r="F9908" i="1"/>
  <c r="F9916" i="1"/>
  <c r="F9924" i="1"/>
  <c r="F9932" i="1"/>
  <c r="F9940" i="1"/>
  <c r="F9948" i="1"/>
  <c r="F9956" i="1"/>
  <c r="F9964" i="1"/>
  <c r="F9972" i="1"/>
  <c r="F9980" i="1"/>
  <c r="F9988" i="1"/>
  <c r="F9996" i="1"/>
  <c r="F10004" i="1"/>
  <c r="F10012" i="1"/>
  <c r="F10020" i="1"/>
  <c r="F10028" i="1"/>
  <c r="F10036" i="1"/>
  <c r="F10044" i="1"/>
  <c r="F10052" i="1"/>
  <c r="F10060" i="1"/>
  <c r="F10068" i="1"/>
  <c r="F10076" i="1"/>
  <c r="F10084" i="1"/>
  <c r="F10092" i="1"/>
  <c r="F10100" i="1"/>
  <c r="F10108" i="1"/>
  <c r="F10116" i="1"/>
  <c r="F10124" i="1"/>
  <c r="F10132" i="1"/>
  <c r="F10140" i="1"/>
  <c r="F10148" i="1"/>
  <c r="F10156" i="1"/>
  <c r="F10164" i="1"/>
  <c r="F10172" i="1"/>
  <c r="F10180" i="1"/>
  <c r="F10188" i="1"/>
  <c r="F10196" i="1"/>
  <c r="F10204" i="1"/>
  <c r="F10212" i="1"/>
  <c r="F10220" i="1"/>
  <c r="F10228" i="1"/>
  <c r="F10236" i="1"/>
  <c r="F10244" i="1"/>
  <c r="F10252" i="1"/>
  <c r="F10260" i="1"/>
  <c r="F10268" i="1"/>
  <c r="F10276" i="1"/>
  <c r="F10284" i="1"/>
  <c r="F10292" i="1"/>
  <c r="F10300" i="1"/>
  <c r="F10308" i="1"/>
  <c r="F10316" i="1"/>
  <c r="F10324" i="1"/>
  <c r="F10332" i="1"/>
  <c r="F10340" i="1"/>
  <c r="F10348" i="1"/>
  <c r="F10356" i="1"/>
  <c r="F10364" i="1"/>
  <c r="F10372" i="1"/>
  <c r="F10380" i="1"/>
  <c r="F10388" i="1"/>
  <c r="F10396" i="1"/>
  <c r="F10404" i="1"/>
  <c r="F10412" i="1"/>
  <c r="F10420" i="1"/>
  <c r="F10428" i="1"/>
  <c r="F10436" i="1"/>
  <c r="F10499" i="1"/>
  <c r="F10444" i="1"/>
  <c r="F10507" i="1"/>
  <c r="F10452" i="1"/>
  <c r="F10515" i="1"/>
  <c r="F10460" i="1"/>
  <c r="F10523" i="1"/>
  <c r="F10468" i="1"/>
  <c r="F10531" i="1"/>
  <c r="F10476" i="1"/>
  <c r="F10539" i="1"/>
  <c r="F10484" i="1"/>
  <c r="F10547" i="1"/>
  <c r="F10492" i="1"/>
  <c r="F10555" i="1"/>
  <c r="F10498" i="1"/>
  <c r="G10501" i="1"/>
  <c r="G10508" i="1"/>
  <c r="F10571" i="1"/>
  <c r="F10514" i="1"/>
  <c r="G10517" i="1"/>
  <c r="G10524" i="1"/>
  <c r="F10587" i="1"/>
  <c r="F10530" i="1"/>
  <c r="G10533" i="1"/>
  <c r="G10540" i="1"/>
  <c r="F10603" i="1"/>
  <c r="F10546" i="1"/>
  <c r="G10549" i="1"/>
  <c r="G10556" i="1"/>
  <c r="F10619" i="1"/>
  <c r="G10565" i="1"/>
  <c r="G10572" i="1"/>
  <c r="F10635" i="1"/>
  <c r="G10581" i="1"/>
  <c r="G10588" i="1"/>
  <c r="F10651" i="1"/>
  <c r="G10597" i="1"/>
  <c r="G10604" i="1"/>
  <c r="F10667" i="1"/>
  <c r="G10613" i="1"/>
  <c r="G10620" i="1"/>
  <c r="F10683" i="1"/>
  <c r="G10629" i="1"/>
  <c r="G10636" i="1"/>
  <c r="F10699" i="1"/>
  <c r="G10645" i="1"/>
  <c r="G10652" i="1"/>
  <c r="F10715" i="1"/>
  <c r="G10661" i="1"/>
  <c r="G10668" i="1"/>
  <c r="F10731" i="1"/>
  <c r="G10677" i="1"/>
  <c r="G10684" i="1"/>
  <c r="F10747" i="1"/>
  <c r="G10693" i="1"/>
  <c r="G10700" i="1"/>
  <c r="F10763" i="1"/>
  <c r="G10709" i="1"/>
  <c r="G10716" i="1"/>
  <c r="F10779" i="1"/>
  <c r="G10725" i="1"/>
  <c r="G10732" i="1"/>
  <c r="F10795" i="1"/>
  <c r="G10741" i="1"/>
  <c r="G10748" i="1"/>
  <c r="F10811" i="1"/>
  <c r="G10757" i="1"/>
  <c r="G10764" i="1"/>
  <c r="F10827" i="1"/>
  <c r="G10773" i="1"/>
  <c r="G10780" i="1"/>
  <c r="F10843" i="1"/>
  <c r="G10789" i="1"/>
  <c r="G10796" i="1"/>
  <c r="F10859" i="1"/>
  <c r="G10805" i="1"/>
  <c r="G10812" i="1"/>
  <c r="F10875" i="1"/>
  <c r="G10821" i="1"/>
  <c r="G10828" i="1"/>
  <c r="F10891" i="1"/>
  <c r="G10837" i="1"/>
  <c r="G10844" i="1"/>
  <c r="F10907" i="1"/>
  <c r="G10860" i="1"/>
  <c r="F10923" i="1"/>
  <c r="G10869" i="1"/>
  <c r="G10876" i="1"/>
  <c r="F10939" i="1"/>
  <c r="G10892" i="1"/>
  <c r="F10955" i="1"/>
  <c r="G10901" i="1"/>
  <c r="G10912" i="1"/>
  <c r="F10975" i="1"/>
  <c r="F10974" i="1"/>
  <c r="G10915" i="1"/>
  <c r="F10979" i="1"/>
  <c r="F10922" i="1"/>
  <c r="F11004" i="1"/>
  <c r="G10944" i="1"/>
  <c r="F11007" i="1"/>
  <c r="F11006" i="1"/>
  <c r="G10947" i="1"/>
  <c r="F11011" i="1"/>
  <c r="F10954" i="1"/>
  <c r="F10972" i="1"/>
  <c r="F11036" i="1"/>
  <c r="G10976" i="1"/>
  <c r="F11039" i="1"/>
  <c r="F11038" i="1"/>
  <c r="G10979" i="1"/>
  <c r="F11043" i="1"/>
  <c r="F10986" i="1"/>
  <c r="G10990" i="1"/>
  <c r="F10994" i="1"/>
  <c r="F11059" i="1"/>
  <c r="F11063" i="1"/>
  <c r="F11068" i="1"/>
  <c r="G11008" i="1"/>
  <c r="G11013" i="1"/>
  <c r="F11073" i="1"/>
  <c r="F11026" i="1"/>
  <c r="F11091" i="1"/>
  <c r="F11095" i="1"/>
  <c r="F11100" i="1"/>
  <c r="G11040" i="1"/>
  <c r="G11045" i="1"/>
  <c r="F11105" i="1"/>
  <c r="G11058" i="1"/>
  <c r="F11124" i="1"/>
  <c r="G11062" i="1"/>
  <c r="G11064" i="1"/>
  <c r="F11069" i="1"/>
  <c r="G11074" i="1"/>
  <c r="F11140" i="1"/>
  <c r="G11078" i="1"/>
  <c r="G11080" i="1"/>
  <c r="F11085" i="1"/>
  <c r="G11090" i="1"/>
  <c r="F11156" i="1"/>
  <c r="G11094" i="1"/>
  <c r="G11096" i="1"/>
  <c r="F11101" i="1"/>
  <c r="G11106" i="1"/>
  <c r="F11172" i="1"/>
  <c r="G11110" i="1"/>
  <c r="G11112" i="1"/>
  <c r="F11117" i="1"/>
  <c r="G11122" i="1"/>
  <c r="F11188" i="1"/>
  <c r="G11126" i="1"/>
  <c r="G11128" i="1"/>
  <c r="G11138" i="1"/>
  <c r="F11204" i="1"/>
  <c r="G11142" i="1"/>
  <c r="G11144" i="1"/>
  <c r="G11154" i="1"/>
  <c r="F11218" i="1"/>
  <c r="F11220" i="1"/>
  <c r="G11158" i="1"/>
  <c r="G11160" i="1"/>
  <c r="F11234" i="1"/>
  <c r="F11236" i="1"/>
  <c r="G11174" i="1"/>
  <c r="G11176" i="1"/>
  <c r="G11186" i="1"/>
  <c r="F11250" i="1"/>
  <c r="F11252" i="1"/>
  <c r="G11190" i="1"/>
  <c r="G11192" i="1"/>
  <c r="F11266" i="1"/>
  <c r="F11268" i="1"/>
  <c r="G11206" i="1"/>
  <c r="G11208" i="1"/>
  <c r="F11279" i="1"/>
  <c r="F11290" i="1"/>
  <c r="G11231" i="1"/>
  <c r="F11292" i="1"/>
  <c r="G11230" i="1"/>
  <c r="G11232" i="1"/>
  <c r="G11245" i="1"/>
  <c r="F11311" i="1"/>
  <c r="F11322" i="1"/>
  <c r="G11263" i="1"/>
  <c r="F11324" i="1"/>
  <c r="G11262" i="1"/>
  <c r="G11264" i="1"/>
  <c r="G11277" i="1"/>
  <c r="F11343" i="1"/>
  <c r="F11354" i="1"/>
  <c r="G11295" i="1"/>
  <c r="F11356" i="1"/>
  <c r="G11294" i="1"/>
  <c r="G11296" i="1"/>
  <c r="G11309" i="1"/>
  <c r="F11375" i="1"/>
  <c r="F11386" i="1"/>
  <c r="G11327" i="1"/>
  <c r="F11388" i="1"/>
  <c r="G11326" i="1"/>
  <c r="G11328" i="1"/>
  <c r="G11341" i="1"/>
  <c r="F11407" i="1"/>
  <c r="F11418" i="1"/>
  <c r="G11359" i="1"/>
  <c r="F11420" i="1"/>
  <c r="G11358" i="1"/>
  <c r="G11360" i="1"/>
  <c r="G11373" i="1"/>
  <c r="F11439" i="1"/>
  <c r="F11450" i="1"/>
  <c r="G11391" i="1"/>
  <c r="F11452" i="1"/>
  <c r="G11390" i="1"/>
  <c r="G11392" i="1"/>
  <c r="G11405" i="1"/>
  <c r="F11471" i="1"/>
  <c r="F11482" i="1"/>
  <c r="G11423" i="1"/>
  <c r="F11484" i="1"/>
  <c r="G11424" i="1"/>
  <c r="G11437" i="1"/>
  <c r="F11503" i="1"/>
  <c r="F11514" i="1"/>
  <c r="G11455" i="1"/>
  <c r="F11516" i="1"/>
  <c r="G11456" i="1"/>
  <c r="G11469" i="1"/>
  <c r="F11535" i="1"/>
  <c r="F11546" i="1"/>
  <c r="G11487" i="1"/>
  <c r="F11548" i="1"/>
  <c r="G11488" i="1"/>
  <c r="G11501" i="1"/>
  <c r="F11567" i="1"/>
  <c r="F11578" i="1"/>
  <c r="G11519" i="1"/>
  <c r="F11580" i="1"/>
  <c r="G11520" i="1"/>
  <c r="G11533" i="1"/>
  <c r="F11599" i="1"/>
  <c r="F11610" i="1"/>
  <c r="G11551" i="1"/>
  <c r="F11612" i="1"/>
  <c r="G11552" i="1"/>
  <c r="G11565" i="1"/>
  <c r="F11631" i="1"/>
  <c r="F11642" i="1"/>
  <c r="G11583" i="1"/>
  <c r="F11644" i="1"/>
  <c r="G11584" i="1"/>
  <c r="G11597" i="1"/>
  <c r="F11663" i="1"/>
  <c r="F11674" i="1"/>
  <c r="G11615" i="1"/>
  <c r="F11676" i="1"/>
  <c r="G11616" i="1"/>
  <c r="G11629" i="1"/>
  <c r="F11695" i="1"/>
  <c r="F11706" i="1"/>
  <c r="G11647" i="1"/>
  <c r="F11708" i="1"/>
  <c r="G11648" i="1"/>
  <c r="G11661" i="1"/>
  <c r="F11727" i="1"/>
  <c r="F11738" i="1"/>
  <c r="G11679" i="1"/>
  <c r="F11740" i="1"/>
  <c r="G11680" i="1"/>
  <c r="G11693" i="1"/>
  <c r="F11759" i="1"/>
  <c r="F11770" i="1"/>
  <c r="G11711" i="1"/>
  <c r="F11772" i="1"/>
  <c r="G11712" i="1"/>
  <c r="G11725" i="1"/>
  <c r="F11791" i="1"/>
  <c r="F11802" i="1"/>
  <c r="G11743" i="1"/>
  <c r="F11804" i="1"/>
  <c r="G11744" i="1"/>
  <c r="G11757" i="1"/>
  <c r="F11823" i="1"/>
  <c r="F11834" i="1"/>
  <c r="G11775" i="1"/>
  <c r="F11836" i="1"/>
  <c r="G11776" i="1"/>
  <c r="G11789" i="1"/>
  <c r="F11855" i="1"/>
  <c r="F11866" i="1"/>
  <c r="G11807" i="1"/>
  <c r="F11868" i="1"/>
  <c r="G11808" i="1"/>
  <c r="G11821" i="1"/>
  <c r="F11887" i="1"/>
  <c r="F11898" i="1"/>
  <c r="G11839" i="1"/>
  <c r="F11900" i="1"/>
  <c r="G11840" i="1"/>
  <c r="G11853" i="1"/>
  <c r="F11919" i="1"/>
  <c r="F11930" i="1"/>
  <c r="G11871" i="1"/>
  <c r="F11932" i="1"/>
  <c r="G11872" i="1"/>
  <c r="G11885" i="1"/>
  <c r="F11951" i="1"/>
  <c r="F11962" i="1"/>
  <c r="G11903" i="1"/>
  <c r="F11964" i="1"/>
  <c r="G11904" i="1"/>
  <c r="G11917" i="1"/>
  <c r="F11983" i="1"/>
  <c r="F11994" i="1"/>
  <c r="G11935" i="1"/>
  <c r="F11996" i="1"/>
  <c r="G11936" i="1"/>
  <c r="G11949" i="1"/>
  <c r="F12015" i="1"/>
  <c r="F12026" i="1"/>
  <c r="G11967" i="1"/>
  <c r="F12028" i="1"/>
  <c r="G11968" i="1"/>
  <c r="G11981" i="1"/>
  <c r="F12047" i="1"/>
  <c r="F12058" i="1"/>
  <c r="G11999" i="1"/>
  <c r="F12060" i="1"/>
  <c r="G12000" i="1"/>
  <c r="G12013" i="1"/>
  <c r="F12079" i="1"/>
  <c r="F12090" i="1"/>
  <c r="G12031" i="1"/>
  <c r="F12092" i="1"/>
  <c r="G12032" i="1"/>
  <c r="G12045" i="1"/>
  <c r="F12111" i="1"/>
  <c r="F12122" i="1"/>
  <c r="G12063" i="1"/>
  <c r="F12124" i="1"/>
  <c r="G12064" i="1"/>
  <c r="F12136" i="1"/>
  <c r="F12143" i="1"/>
  <c r="F12149" i="1"/>
  <c r="F12154" i="1"/>
  <c r="G12095" i="1"/>
  <c r="F12156" i="1"/>
  <c r="G12096" i="1"/>
  <c r="F12168" i="1"/>
  <c r="F12175" i="1"/>
  <c r="G10148" i="1"/>
  <c r="G10156" i="1"/>
  <c r="G10164" i="1"/>
  <c r="G10172" i="1"/>
  <c r="G10180" i="1"/>
  <c r="G10188" i="1"/>
  <c r="G10196" i="1"/>
  <c r="G10204" i="1"/>
  <c r="G10212" i="1"/>
  <c r="G10220" i="1"/>
  <c r="G10228" i="1"/>
  <c r="G10236" i="1"/>
  <c r="G10244" i="1"/>
  <c r="G10252" i="1"/>
  <c r="G10260" i="1"/>
  <c r="G10268" i="1"/>
  <c r="G10276" i="1"/>
  <c r="G10284" i="1"/>
  <c r="G10292" i="1"/>
  <c r="G10300" i="1"/>
  <c r="G10308" i="1"/>
  <c r="G10316" i="1"/>
  <c r="G10324" i="1"/>
  <c r="G10332" i="1"/>
  <c r="G10340" i="1"/>
  <c r="G10348" i="1"/>
  <c r="G10356" i="1"/>
  <c r="G10364" i="1"/>
  <c r="G10372" i="1"/>
  <c r="G10380" i="1"/>
  <c r="G10388" i="1"/>
  <c r="G10396" i="1"/>
  <c r="G10404" i="1"/>
  <c r="G10412" i="1"/>
  <c r="G10420" i="1"/>
  <c r="G10428" i="1"/>
  <c r="G10436" i="1"/>
  <c r="G10444" i="1"/>
  <c r="G10452" i="1"/>
  <c r="G10460" i="1"/>
  <c r="G10468" i="1"/>
  <c r="G10476" i="1"/>
  <c r="G10484" i="1"/>
  <c r="G10492" i="1"/>
  <c r="G10495" i="1"/>
  <c r="G10498" i="1"/>
  <c r="F10505" i="1"/>
  <c r="F10508" i="1"/>
  <c r="G10511" i="1"/>
  <c r="G10514" i="1"/>
  <c r="F10521" i="1"/>
  <c r="F10524" i="1"/>
  <c r="G10527" i="1"/>
  <c r="G10530" i="1"/>
  <c r="F10537" i="1"/>
  <c r="F10540" i="1"/>
  <c r="G10543" i="1"/>
  <c r="G10546" i="1"/>
  <c r="F10553" i="1"/>
  <c r="F10556" i="1"/>
  <c r="G10559" i="1"/>
  <c r="G10562" i="1"/>
  <c r="F10569" i="1"/>
  <c r="F10572" i="1"/>
  <c r="G10575" i="1"/>
  <c r="G10578" i="1"/>
  <c r="F10585" i="1"/>
  <c r="F10588" i="1"/>
  <c r="G10591" i="1"/>
  <c r="G10594" i="1"/>
  <c r="F10601" i="1"/>
  <c r="F10604" i="1"/>
  <c r="G10607" i="1"/>
  <c r="G10610" i="1"/>
  <c r="F10617" i="1"/>
  <c r="F10620" i="1"/>
  <c r="G10623" i="1"/>
  <c r="G10626" i="1"/>
  <c r="F10633" i="1"/>
  <c r="F10636" i="1"/>
  <c r="G10639" i="1"/>
  <c r="G10642" i="1"/>
  <c r="F10649" i="1"/>
  <c r="F10652" i="1"/>
  <c r="G10655" i="1"/>
  <c r="G10658" i="1"/>
  <c r="F10665" i="1"/>
  <c r="F10668" i="1"/>
  <c r="G10671" i="1"/>
  <c r="G10674" i="1"/>
  <c r="F10681" i="1"/>
  <c r="F10684" i="1"/>
  <c r="G10687" i="1"/>
  <c r="G10690" i="1"/>
  <c r="F10697" i="1"/>
  <c r="F10700" i="1"/>
  <c r="G10703" i="1"/>
  <c r="G10706" i="1"/>
  <c r="F10713" i="1"/>
  <c r="F10716" i="1"/>
  <c r="G10719" i="1"/>
  <c r="G10722" i="1"/>
  <c r="F10729" i="1"/>
  <c r="F10732" i="1"/>
  <c r="G10735" i="1"/>
  <c r="G10738" i="1"/>
  <c r="F10745" i="1"/>
  <c r="F10748" i="1"/>
  <c r="G10751" i="1"/>
  <c r="G10754" i="1"/>
  <c r="F10761" i="1"/>
  <c r="F10764" i="1"/>
  <c r="G10767" i="1"/>
  <c r="G10770" i="1"/>
  <c r="F10777" i="1"/>
  <c r="F10780" i="1"/>
  <c r="G10783" i="1"/>
  <c r="G10786" i="1"/>
  <c r="F10793" i="1"/>
  <c r="F10796" i="1"/>
  <c r="G10799" i="1"/>
  <c r="F10809" i="1"/>
  <c r="F10812" i="1"/>
  <c r="G10815" i="1"/>
  <c r="F10825" i="1"/>
  <c r="F10828" i="1"/>
  <c r="G10831" i="1"/>
  <c r="F10841" i="1"/>
  <c r="F10844" i="1"/>
  <c r="G10847" i="1"/>
  <c r="F10857" i="1"/>
  <c r="G10863" i="1"/>
  <c r="F10873" i="1"/>
  <c r="G10879" i="1"/>
  <c r="F10889" i="1"/>
  <c r="G10895" i="1"/>
  <c r="F10905" i="1"/>
  <c r="G10916" i="1"/>
  <c r="G10919" i="1"/>
  <c r="G10933" i="1"/>
  <c r="F10937" i="1"/>
  <c r="F11008" i="1"/>
  <c r="G10948" i="1"/>
  <c r="G10951" i="1"/>
  <c r="G10954" i="1"/>
  <c r="G10965" i="1"/>
  <c r="F10976" i="1"/>
  <c r="F11040" i="1"/>
  <c r="G10980" i="1"/>
  <c r="G10983" i="1"/>
  <c r="G10986" i="1"/>
  <c r="F11051" i="1"/>
  <c r="F11064" i="1"/>
  <c r="G11004" i="1"/>
  <c r="G11001" i="1"/>
  <c r="G11022" i="1"/>
  <c r="F11096" i="1"/>
  <c r="G11036" i="1"/>
  <c r="G11033" i="1"/>
  <c r="F11119" i="1"/>
  <c r="F11135" i="1"/>
  <c r="F11151" i="1"/>
  <c r="F11167" i="1"/>
  <c r="F11183" i="1"/>
  <c r="F11199" i="1"/>
  <c r="F11215" i="1"/>
  <c r="F11231" i="1"/>
  <c r="F11247" i="1"/>
  <c r="F11263" i="1"/>
  <c r="F11280" i="1"/>
  <c r="F11299" i="1"/>
  <c r="F11312" i="1"/>
  <c r="F11331" i="1"/>
  <c r="F11344" i="1"/>
  <c r="F11363" i="1"/>
  <c r="F11309" i="1"/>
  <c r="F11376" i="1"/>
  <c r="F11395" i="1"/>
  <c r="F11341" i="1"/>
  <c r="F11408" i="1"/>
  <c r="F11427" i="1"/>
  <c r="F11373" i="1"/>
  <c r="F11440" i="1"/>
  <c r="F11459" i="1"/>
  <c r="F11405" i="1"/>
  <c r="F11472" i="1"/>
  <c r="G11430" i="1"/>
  <c r="F11437" i="1"/>
  <c r="F11504" i="1"/>
  <c r="G11462" i="1"/>
  <c r="F11469" i="1"/>
  <c r="F11536" i="1"/>
  <c r="G11494" i="1"/>
  <c r="F11501" i="1"/>
  <c r="F11568" i="1"/>
  <c r="G11526" i="1"/>
  <c r="F11533" i="1"/>
  <c r="F11600" i="1"/>
  <c r="G11558" i="1"/>
  <c r="F11565" i="1"/>
  <c r="F11632" i="1"/>
  <c r="G11590" i="1"/>
  <c r="F11597" i="1"/>
  <c r="F11664" i="1"/>
  <c r="G11622" i="1"/>
  <c r="F11629" i="1"/>
  <c r="F11696" i="1"/>
  <c r="G11654" i="1"/>
  <c r="F11661" i="1"/>
  <c r="F11728" i="1"/>
  <c r="G11686" i="1"/>
  <c r="F11760" i="1"/>
  <c r="G11718" i="1"/>
  <c r="F11792" i="1"/>
  <c r="G11750" i="1"/>
  <c r="F11824" i="1"/>
  <c r="G11782" i="1"/>
  <c r="F11856" i="1"/>
  <c r="G11814" i="1"/>
  <c r="F11888" i="1"/>
  <c r="G11846" i="1"/>
  <c r="F11920" i="1"/>
  <c r="G11878" i="1"/>
  <c r="F11952" i="1"/>
  <c r="G11910" i="1"/>
  <c r="F11984" i="1"/>
  <c r="G11942" i="1"/>
  <c r="F12016" i="1"/>
  <c r="G11974" i="1"/>
  <c r="F12048" i="1"/>
  <c r="G12006" i="1"/>
  <c r="F12080" i="1"/>
  <c r="G12038" i="1"/>
  <c r="F12112" i="1"/>
  <c r="G12070" i="1"/>
  <c r="G12084" i="1"/>
  <c r="G12102" i="1"/>
  <c r="F10474" i="1"/>
  <c r="F10482" i="1"/>
  <c r="F10490" i="1"/>
  <c r="F10502" i="1"/>
  <c r="F10518" i="1"/>
  <c r="F10534" i="1"/>
  <c r="F10550" i="1"/>
  <c r="F10566" i="1"/>
  <c r="F10582" i="1"/>
  <c r="F10598" i="1"/>
  <c r="F10614" i="1"/>
  <c r="F10630" i="1"/>
  <c r="F10646" i="1"/>
  <c r="F10662" i="1"/>
  <c r="F10678" i="1"/>
  <c r="F10694" i="1"/>
  <c r="F10710" i="1"/>
  <c r="F10726" i="1"/>
  <c r="F10742" i="1"/>
  <c r="F10758" i="1"/>
  <c r="F10774" i="1"/>
  <c r="F10790" i="1"/>
  <c r="G10793" i="1"/>
  <c r="G10800" i="1"/>
  <c r="F10863" i="1"/>
  <c r="F10806" i="1"/>
  <c r="G10809" i="1"/>
  <c r="G10816" i="1"/>
  <c r="F10879" i="1"/>
  <c r="F10822" i="1"/>
  <c r="G10825" i="1"/>
  <c r="G10832" i="1"/>
  <c r="F10895" i="1"/>
  <c r="F10838" i="1"/>
  <c r="G10841" i="1"/>
  <c r="G10848" i="1"/>
  <c r="F10911" i="1"/>
  <c r="F10910" i="1"/>
  <c r="F10854" i="1"/>
  <c r="G10857" i="1"/>
  <c r="G10864" i="1"/>
  <c r="F10927" i="1"/>
  <c r="F10926" i="1"/>
  <c r="F10870" i="1"/>
  <c r="G10873" i="1"/>
  <c r="G10880" i="1"/>
  <c r="F10943" i="1"/>
  <c r="F10942" i="1"/>
  <c r="F10886" i="1"/>
  <c r="G10889" i="1"/>
  <c r="G10896" i="1"/>
  <c r="F10959" i="1"/>
  <c r="F10958" i="1"/>
  <c r="F10902" i="1"/>
  <c r="G10905" i="1"/>
  <c r="F10909" i="1"/>
  <c r="F10916" i="1"/>
  <c r="G10920" i="1"/>
  <c r="F10983" i="1"/>
  <c r="F10982" i="1"/>
  <c r="G10923" i="1"/>
  <c r="F10987" i="1"/>
  <c r="F10930" i="1"/>
  <c r="G10937" i="1"/>
  <c r="F10941" i="1"/>
  <c r="F10948" i="1"/>
  <c r="F11012" i="1"/>
  <c r="G10952" i="1"/>
  <c r="F11015" i="1"/>
  <c r="F11014" i="1"/>
  <c r="G10955" i="1"/>
  <c r="F11019" i="1"/>
  <c r="F10962" i="1"/>
  <c r="G10969" i="1"/>
  <c r="F10973" i="1"/>
  <c r="F10980" i="1"/>
  <c r="F11044" i="1"/>
  <c r="G10984" i="1"/>
  <c r="F11047" i="1"/>
  <c r="F11046" i="1"/>
  <c r="G10987" i="1"/>
  <c r="G10991" i="1"/>
  <c r="F11055" i="1"/>
  <c r="F11060" i="1"/>
  <c r="G11000" i="1"/>
  <c r="G11005" i="1"/>
  <c r="F11065" i="1"/>
  <c r="F11009" i="1"/>
  <c r="F11018" i="1"/>
  <c r="F11083" i="1"/>
  <c r="F11087" i="1"/>
  <c r="F11092" i="1"/>
  <c r="G11032" i="1"/>
  <c r="G11037" i="1"/>
  <c r="F11097" i="1"/>
  <c r="F11041" i="1"/>
  <c r="F11115" i="1"/>
  <c r="F11120" i="1"/>
  <c r="F11131" i="1"/>
  <c r="F11136" i="1"/>
  <c r="F11147" i="1"/>
  <c r="F11152" i="1"/>
  <c r="F11163" i="1"/>
  <c r="F11168" i="1"/>
  <c r="F11179" i="1"/>
  <c r="F11184" i="1"/>
  <c r="F11195" i="1"/>
  <c r="F11200" i="1"/>
  <c r="F11211" i="1"/>
  <c r="F11216" i="1"/>
  <c r="F11227" i="1"/>
  <c r="F11232" i="1"/>
  <c r="F11243" i="1"/>
  <c r="F11248" i="1"/>
  <c r="F11259" i="1"/>
  <c r="F11264" i="1"/>
  <c r="F11298" i="1"/>
  <c r="G11239" i="1"/>
  <c r="F11300" i="1"/>
  <c r="G11238" i="1"/>
  <c r="G11240" i="1"/>
  <c r="F11330" i="1"/>
  <c r="G11271" i="1"/>
  <c r="F11332" i="1"/>
  <c r="G11270" i="1"/>
  <c r="G11272" i="1"/>
  <c r="F11362" i="1"/>
  <c r="G11303" i="1"/>
  <c r="F11364" i="1"/>
  <c r="G11302" i="1"/>
  <c r="G11304" i="1"/>
  <c r="F11394" i="1"/>
  <c r="G11335" i="1"/>
  <c r="F11396" i="1"/>
  <c r="G11334" i="1"/>
  <c r="G11336" i="1"/>
  <c r="F11426" i="1"/>
  <c r="G11367" i="1"/>
  <c r="F11428" i="1"/>
  <c r="G11366" i="1"/>
  <c r="G11368" i="1"/>
  <c r="F11458" i="1"/>
  <c r="G11399" i="1"/>
  <c r="F11460" i="1"/>
  <c r="G11398" i="1"/>
  <c r="G11400" i="1"/>
  <c r="F11490" i="1"/>
  <c r="G11431" i="1"/>
  <c r="F11492" i="1"/>
  <c r="G11432" i="1"/>
  <c r="F11522" i="1"/>
  <c r="G11463" i="1"/>
  <c r="F11524" i="1"/>
  <c r="G11464" i="1"/>
  <c r="F11554" i="1"/>
  <c r="G11495" i="1"/>
  <c r="F11556" i="1"/>
  <c r="G11496" i="1"/>
  <c r="F11586" i="1"/>
  <c r="G11527" i="1"/>
  <c r="F11588" i="1"/>
  <c r="G11528" i="1"/>
  <c r="F11618" i="1"/>
  <c r="G11559" i="1"/>
  <c r="F11620" i="1"/>
  <c r="G11560" i="1"/>
  <c r="F11650" i="1"/>
  <c r="G11591" i="1"/>
  <c r="F11652" i="1"/>
  <c r="G11592" i="1"/>
  <c r="F11682" i="1"/>
  <c r="G11623" i="1"/>
  <c r="F11684" i="1"/>
  <c r="G11624" i="1"/>
  <c r="F11714" i="1"/>
  <c r="G11655" i="1"/>
  <c r="F11716" i="1"/>
  <c r="G11656" i="1"/>
  <c r="F11746" i="1"/>
  <c r="G11687" i="1"/>
  <c r="F11748" i="1"/>
  <c r="G11688" i="1"/>
  <c r="F11778" i="1"/>
  <c r="G11719" i="1"/>
  <c r="F11780" i="1"/>
  <c r="G11720" i="1"/>
  <c r="F11810" i="1"/>
  <c r="G11751" i="1"/>
  <c r="F11812" i="1"/>
  <c r="G11752" i="1"/>
  <c r="F11842" i="1"/>
  <c r="G11783" i="1"/>
  <c r="F11844" i="1"/>
  <c r="G11784" i="1"/>
  <c r="F11874" i="1"/>
  <c r="G11815" i="1"/>
  <c r="F11876" i="1"/>
  <c r="G11816" i="1"/>
  <c r="F11906" i="1"/>
  <c r="G11847" i="1"/>
  <c r="F11908" i="1"/>
  <c r="G11848" i="1"/>
  <c r="F11938" i="1"/>
  <c r="G11879" i="1"/>
  <c r="F11940" i="1"/>
  <c r="G11880" i="1"/>
  <c r="F11970" i="1"/>
  <c r="G11911" i="1"/>
  <c r="F11972" i="1"/>
  <c r="G11912" i="1"/>
  <c r="F12002" i="1"/>
  <c r="G11943" i="1"/>
  <c r="F12004" i="1"/>
  <c r="G11944" i="1"/>
  <c r="F12034" i="1"/>
  <c r="G11975" i="1"/>
  <c r="F12036" i="1"/>
  <c r="G11976" i="1"/>
  <c r="F12066" i="1"/>
  <c r="G12007" i="1"/>
  <c r="F12068" i="1"/>
  <c r="G12008" i="1"/>
  <c r="F12098" i="1"/>
  <c r="G12039" i="1"/>
  <c r="F12100" i="1"/>
  <c r="G12040" i="1"/>
  <c r="F12125" i="1"/>
  <c r="F12130" i="1"/>
  <c r="G12071" i="1"/>
  <c r="F12132" i="1"/>
  <c r="G12072" i="1"/>
  <c r="F12157" i="1"/>
  <c r="F12162" i="1"/>
  <c r="G12103" i="1"/>
  <c r="F12164" i="1"/>
  <c r="G12104" i="1"/>
  <c r="G10146" i="1"/>
  <c r="G10154" i="1"/>
  <c r="G10162" i="1"/>
  <c r="G10170" i="1"/>
  <c r="G10178" i="1"/>
  <c r="G10186" i="1"/>
  <c r="G10194" i="1"/>
  <c r="G10202" i="1"/>
  <c r="F10205" i="1"/>
  <c r="G10210" i="1"/>
  <c r="F10213" i="1"/>
  <c r="G10218" i="1"/>
  <c r="F10221" i="1"/>
  <c r="G10226" i="1"/>
  <c r="F10229" i="1"/>
  <c r="G10234" i="1"/>
  <c r="F10237" i="1"/>
  <c r="G10242" i="1"/>
  <c r="F10245" i="1"/>
  <c r="G10250" i="1"/>
  <c r="F10253" i="1"/>
  <c r="G10258" i="1"/>
  <c r="F10261" i="1"/>
  <c r="G10266" i="1"/>
  <c r="F10269" i="1"/>
  <c r="G10274" i="1"/>
  <c r="F10277" i="1"/>
  <c r="G10282" i="1"/>
  <c r="F10285" i="1"/>
  <c r="G10290" i="1"/>
  <c r="F10293" i="1"/>
  <c r="G10298" i="1"/>
  <c r="F10301" i="1"/>
  <c r="G10306" i="1"/>
  <c r="F10309" i="1"/>
  <c r="G10314" i="1"/>
  <c r="F10317" i="1"/>
  <c r="G10322" i="1"/>
  <c r="F10325" i="1"/>
  <c r="G10330" i="1"/>
  <c r="F10333" i="1"/>
  <c r="G10338" i="1"/>
  <c r="F10341" i="1"/>
  <c r="G10346" i="1"/>
  <c r="F10349" i="1"/>
  <c r="G10354" i="1"/>
  <c r="F10357" i="1"/>
  <c r="G10362" i="1"/>
  <c r="F10365" i="1"/>
  <c r="G10370" i="1"/>
  <c r="F10373" i="1"/>
  <c r="G10378" i="1"/>
  <c r="F10381" i="1"/>
  <c r="G10386" i="1"/>
  <c r="F10389" i="1"/>
  <c r="G10394" i="1"/>
  <c r="F10397" i="1"/>
  <c r="G10402" i="1"/>
  <c r="F10405" i="1"/>
  <c r="G10410" i="1"/>
  <c r="F10413" i="1"/>
  <c r="G10418" i="1"/>
  <c r="F10421" i="1"/>
  <c r="G10426" i="1"/>
  <c r="F10429" i="1"/>
  <c r="G10434" i="1"/>
  <c r="F10437" i="1"/>
  <c r="G10442" i="1"/>
  <c r="F10445" i="1"/>
  <c r="G10450" i="1"/>
  <c r="F10453" i="1"/>
  <c r="G10458" i="1"/>
  <c r="F10461" i="1"/>
  <c r="G10466" i="1"/>
  <c r="F10469" i="1"/>
  <c r="G10474" i="1"/>
  <c r="F10477" i="1"/>
  <c r="G10482" i="1"/>
  <c r="F10485" i="1"/>
  <c r="G10490" i="1"/>
  <c r="F10493" i="1"/>
  <c r="F10496" i="1"/>
  <c r="G10499" i="1"/>
  <c r="G10502" i="1"/>
  <c r="F10509" i="1"/>
  <c r="F10512" i="1"/>
  <c r="G10515" i="1"/>
  <c r="G10518" i="1"/>
  <c r="F10525" i="1"/>
  <c r="F10528" i="1"/>
  <c r="G10531" i="1"/>
  <c r="G10534" i="1"/>
  <c r="F10541" i="1"/>
  <c r="F10544" i="1"/>
  <c r="G10547" i="1"/>
  <c r="G10550" i="1"/>
  <c r="F10557" i="1"/>
  <c r="F10560" i="1"/>
  <c r="G10563" i="1"/>
  <c r="G10566" i="1"/>
  <c r="F10573" i="1"/>
  <c r="F10576" i="1"/>
  <c r="G10579" i="1"/>
  <c r="G10582" i="1"/>
  <c r="F10589" i="1"/>
  <c r="F10592" i="1"/>
  <c r="G10595" i="1"/>
  <c r="G10598" i="1"/>
  <c r="F10605" i="1"/>
  <c r="F10608" i="1"/>
  <c r="G10611" i="1"/>
  <c r="G10614" i="1"/>
  <c r="F10621" i="1"/>
  <c r="F10624" i="1"/>
  <c r="G10627" i="1"/>
  <c r="G10630" i="1"/>
  <c r="F10637" i="1"/>
  <c r="F10640" i="1"/>
  <c r="G10643" i="1"/>
  <c r="G10646" i="1"/>
  <c r="F10653" i="1"/>
  <c r="F10656" i="1"/>
  <c r="G10659" i="1"/>
  <c r="G10662" i="1"/>
  <c r="F10669" i="1"/>
  <c r="F10672" i="1"/>
  <c r="G10675" i="1"/>
  <c r="G10678" i="1"/>
  <c r="F10685" i="1"/>
  <c r="F10688" i="1"/>
  <c r="G10691" i="1"/>
  <c r="G10694" i="1"/>
  <c r="F10701" i="1"/>
  <c r="F10704" i="1"/>
  <c r="G10707" i="1"/>
  <c r="G10710" i="1"/>
  <c r="F10717" i="1"/>
  <c r="F10720" i="1"/>
  <c r="G10723" i="1"/>
  <c r="G10726" i="1"/>
  <c r="F10733" i="1"/>
  <c r="F10736" i="1"/>
  <c r="G10739" i="1"/>
  <c r="G10742" i="1"/>
  <c r="F10749" i="1"/>
  <c r="F10752" i="1"/>
  <c r="G10755" i="1"/>
  <c r="G10758" i="1"/>
  <c r="F10765" i="1"/>
  <c r="F10768" i="1"/>
  <c r="G10771" i="1"/>
  <c r="G10774" i="1"/>
  <c r="F10781" i="1"/>
  <c r="F10784" i="1"/>
  <c r="G10787" i="1"/>
  <c r="G10790" i="1"/>
  <c r="F10797" i="1"/>
  <c r="F10800" i="1"/>
  <c r="G10803" i="1"/>
  <c r="G10806" i="1"/>
  <c r="F10813" i="1"/>
  <c r="F10816" i="1"/>
  <c r="G10819" i="1"/>
  <c r="G10822" i="1"/>
  <c r="F10829" i="1"/>
  <c r="F10832" i="1"/>
  <c r="G10835" i="1"/>
  <c r="G10838" i="1"/>
  <c r="F10845" i="1"/>
  <c r="F10848" i="1"/>
  <c r="G10851" i="1"/>
  <c r="G10854" i="1"/>
  <c r="F10861" i="1"/>
  <c r="F10864" i="1"/>
  <c r="G10867" i="1"/>
  <c r="G10870" i="1"/>
  <c r="F10877" i="1"/>
  <c r="F10880" i="1"/>
  <c r="G10883" i="1"/>
  <c r="G10886" i="1"/>
  <c r="F10893" i="1"/>
  <c r="F10896" i="1"/>
  <c r="G10899" i="1"/>
  <c r="G10902" i="1"/>
  <c r="G10909" i="1"/>
  <c r="F10913" i="1"/>
  <c r="F10920" i="1"/>
  <c r="G10924" i="1"/>
  <c r="G10927" i="1"/>
  <c r="G10930" i="1"/>
  <c r="G10941" i="1"/>
  <c r="F10945" i="1"/>
  <c r="F10952" i="1"/>
  <c r="F11016" i="1"/>
  <c r="G10956" i="1"/>
  <c r="G10959" i="1"/>
  <c r="G10962" i="1"/>
  <c r="G10973" i="1"/>
  <c r="F10977" i="1"/>
  <c r="F10984" i="1"/>
  <c r="F11048" i="1"/>
  <c r="G10988" i="1"/>
  <c r="F11052" i="1"/>
  <c r="G10992" i="1"/>
  <c r="F11056" i="1"/>
  <c r="G10996" i="1"/>
  <c r="F11005" i="1"/>
  <c r="G11014" i="1"/>
  <c r="G11018" i="1"/>
  <c r="G11023" i="1"/>
  <c r="F11088" i="1"/>
  <c r="G11028" i="1"/>
  <c r="G11025" i="1"/>
  <c r="F11037" i="1"/>
  <c r="G11046" i="1"/>
  <c r="G11050" i="1"/>
  <c r="G11055" i="1"/>
  <c r="G11061" i="1"/>
  <c r="F11121" i="1"/>
  <c r="F11066" i="1"/>
  <c r="G11071" i="1"/>
  <c r="G11077" i="1"/>
  <c r="F11137" i="1"/>
  <c r="F11082" i="1"/>
  <c r="G11087" i="1"/>
  <c r="G11093" i="1"/>
  <c r="F11153" i="1"/>
  <c r="F11098" i="1"/>
  <c r="G11103" i="1"/>
  <c r="G11109" i="1"/>
  <c r="F11169" i="1"/>
  <c r="F11114" i="1"/>
  <c r="G11119" i="1"/>
  <c r="G11125" i="1"/>
  <c r="F11185" i="1"/>
  <c r="F11130" i="1"/>
  <c r="G11135" i="1"/>
  <c r="G11141" i="1"/>
  <c r="F11201" i="1"/>
  <c r="F11146" i="1"/>
  <c r="G11151" i="1"/>
  <c r="G11157" i="1"/>
  <c r="F11217" i="1"/>
  <c r="F11162" i="1"/>
  <c r="G11167" i="1"/>
  <c r="G11173" i="1"/>
  <c r="F11233" i="1"/>
  <c r="F11178" i="1"/>
  <c r="G11183" i="1"/>
  <c r="G11189" i="1"/>
  <c r="F11249" i="1"/>
  <c r="F11194" i="1"/>
  <c r="G11199" i="1"/>
  <c r="G11205" i="1"/>
  <c r="F11265" i="1"/>
  <c r="F11210" i="1"/>
  <c r="F11221" i="1"/>
  <c r="F11253" i="1"/>
  <c r="F11477" i="1"/>
  <c r="F11509" i="1"/>
  <c r="F11541" i="1"/>
  <c r="F11573" i="1"/>
  <c r="F11605" i="1"/>
  <c r="F11637" i="1"/>
  <c r="F11669" i="1"/>
  <c r="F11701" i="1"/>
  <c r="F11733" i="1"/>
  <c r="F11765" i="1"/>
  <c r="F11797" i="1"/>
  <c r="F11829" i="1"/>
  <c r="F11861" i="1"/>
  <c r="F11893" i="1"/>
  <c r="F11925" i="1"/>
  <c r="F11957" i="1"/>
  <c r="F11989" i="1"/>
  <c r="F12021" i="1"/>
  <c r="F12053" i="1"/>
  <c r="F12085" i="1"/>
  <c r="F12117" i="1"/>
  <c r="F10208" i="1"/>
  <c r="F10216" i="1"/>
  <c r="F10224" i="1"/>
  <c r="F10232" i="1"/>
  <c r="F10240" i="1"/>
  <c r="F10248" i="1"/>
  <c r="F10256" i="1"/>
  <c r="F10264" i="1"/>
  <c r="F10272" i="1"/>
  <c r="F10280" i="1"/>
  <c r="F10288" i="1"/>
  <c r="F10296" i="1"/>
  <c r="F10304" i="1"/>
  <c r="F10312" i="1"/>
  <c r="F10320" i="1"/>
  <c r="F10328" i="1"/>
  <c r="F10336" i="1"/>
  <c r="F10344" i="1"/>
  <c r="F10352" i="1"/>
  <c r="F10360" i="1"/>
  <c r="F10368" i="1"/>
  <c r="F10376" i="1"/>
  <c r="F10384" i="1"/>
  <c r="F10392" i="1"/>
  <c r="F10400" i="1"/>
  <c r="F10408" i="1"/>
  <c r="F10416" i="1"/>
  <c r="G10421" i="1"/>
  <c r="F10424" i="1"/>
  <c r="G10429" i="1"/>
  <c r="F10432" i="1"/>
  <c r="F10495" i="1"/>
  <c r="G10437" i="1"/>
  <c r="F10440" i="1"/>
  <c r="F10503" i="1"/>
  <c r="G10445" i="1"/>
  <c r="F10448" i="1"/>
  <c r="F10511" i="1"/>
  <c r="G10453" i="1"/>
  <c r="F10456" i="1"/>
  <c r="F10519" i="1"/>
  <c r="G10461" i="1"/>
  <c r="F10464" i="1"/>
  <c r="F10527" i="1"/>
  <c r="G10469" i="1"/>
  <c r="F10472" i="1"/>
  <c r="F10535" i="1"/>
  <c r="G10477" i="1"/>
  <c r="F10480" i="1"/>
  <c r="F10543" i="1"/>
  <c r="G10485" i="1"/>
  <c r="F10488" i="1"/>
  <c r="F10551" i="1"/>
  <c r="G10493" i="1"/>
  <c r="G10500" i="1"/>
  <c r="F10563" i="1"/>
  <c r="F10506" i="1"/>
  <c r="G10509" i="1"/>
  <c r="G10516" i="1"/>
  <c r="F10579" i="1"/>
  <c r="F10522" i="1"/>
  <c r="G10525" i="1"/>
  <c r="G10532" i="1"/>
  <c r="F10595" i="1"/>
  <c r="F10538" i="1"/>
  <c r="G10541" i="1"/>
  <c r="G10548" i="1"/>
  <c r="F10611" i="1"/>
  <c r="F10554" i="1"/>
  <c r="G10557" i="1"/>
  <c r="G10564" i="1"/>
  <c r="F10627" i="1"/>
  <c r="F10570" i="1"/>
  <c r="G10573" i="1"/>
  <c r="G10580" i="1"/>
  <c r="F10643" i="1"/>
  <c r="F10586" i="1"/>
  <c r="G10589" i="1"/>
  <c r="G10596" i="1"/>
  <c r="F10659" i="1"/>
  <c r="F10602" i="1"/>
  <c r="G10605" i="1"/>
  <c r="G10612" i="1"/>
  <c r="F10675" i="1"/>
  <c r="F10618" i="1"/>
  <c r="G10621" i="1"/>
  <c r="G10628" i="1"/>
  <c r="F10691" i="1"/>
  <c r="F10634" i="1"/>
  <c r="G10644" i="1"/>
  <c r="F10707" i="1"/>
  <c r="F10650" i="1"/>
  <c r="G10660" i="1"/>
  <c r="F10723" i="1"/>
  <c r="F10666" i="1"/>
  <c r="G10676" i="1"/>
  <c r="F10739" i="1"/>
  <c r="F10682" i="1"/>
  <c r="G10692" i="1"/>
  <c r="F10755" i="1"/>
  <c r="F10698" i="1"/>
  <c r="G10708" i="1"/>
  <c r="F10771" i="1"/>
  <c r="F10714" i="1"/>
  <c r="G10724" i="1"/>
  <c r="F10787" i="1"/>
  <c r="F10730" i="1"/>
  <c r="G10740" i="1"/>
  <c r="F10803" i="1"/>
  <c r="F10746" i="1"/>
  <c r="G10756" i="1"/>
  <c r="F10819" i="1"/>
  <c r="F10762" i="1"/>
  <c r="G10772" i="1"/>
  <c r="F10835" i="1"/>
  <c r="F10778" i="1"/>
  <c r="G10788" i="1"/>
  <c r="F10851" i="1"/>
  <c r="F10794" i="1"/>
  <c r="G10804" i="1"/>
  <c r="F10867" i="1"/>
  <c r="F10810" i="1"/>
  <c r="G10820" i="1"/>
  <c r="F10883" i="1"/>
  <c r="F10826" i="1"/>
  <c r="G10836" i="1"/>
  <c r="F10899" i="1"/>
  <c r="F10842" i="1"/>
  <c r="G10852" i="1"/>
  <c r="F10915" i="1"/>
  <c r="F10858" i="1"/>
  <c r="G10861" i="1"/>
  <c r="G10868" i="1"/>
  <c r="F10931" i="1"/>
  <c r="F10874" i="1"/>
  <c r="G10884" i="1"/>
  <c r="F10947" i="1"/>
  <c r="F10890" i="1"/>
  <c r="G10893" i="1"/>
  <c r="G10900" i="1"/>
  <c r="F10963" i="1"/>
  <c r="F10906" i="1"/>
  <c r="G10913" i="1"/>
  <c r="F10924" i="1"/>
  <c r="G10928" i="1"/>
  <c r="F10991" i="1"/>
  <c r="F10990" i="1"/>
  <c r="G10931" i="1"/>
  <c r="F10995" i="1"/>
  <c r="F10938" i="1"/>
  <c r="G10945" i="1"/>
  <c r="F10956" i="1"/>
  <c r="F11020" i="1"/>
  <c r="G10960" i="1"/>
  <c r="F11023" i="1"/>
  <c r="F11022" i="1"/>
  <c r="G10963" i="1"/>
  <c r="F11027" i="1"/>
  <c r="F10970" i="1"/>
  <c r="G10977" i="1"/>
  <c r="F10981" i="1"/>
  <c r="F10988" i="1"/>
  <c r="G10997" i="1"/>
  <c r="F11057" i="1"/>
  <c r="F11010" i="1"/>
  <c r="F11075" i="1"/>
  <c r="F11079" i="1"/>
  <c r="F11084" i="1"/>
  <c r="G11024" i="1"/>
  <c r="G11029" i="1"/>
  <c r="F11089" i="1"/>
  <c r="F11042" i="1"/>
  <c r="F11107" i="1"/>
  <c r="F11111" i="1"/>
  <c r="F11116" i="1"/>
  <c r="G11056" i="1"/>
  <c r="F11061" i="1"/>
  <c r="G11066" i="1"/>
  <c r="F11132" i="1"/>
  <c r="G11070" i="1"/>
  <c r="G11072" i="1"/>
  <c r="G11082" i="1"/>
  <c r="F11148" i="1"/>
  <c r="G11086" i="1"/>
  <c r="G11088" i="1"/>
  <c r="F11093" i="1"/>
  <c r="G11098" i="1"/>
  <c r="F11164" i="1"/>
  <c r="G11102" i="1"/>
  <c r="G11104" i="1"/>
  <c r="G11114" i="1"/>
  <c r="F11180" i="1"/>
  <c r="G11118" i="1"/>
  <c r="G11120" i="1"/>
  <c r="G11130" i="1"/>
  <c r="F11196" i="1"/>
  <c r="G11134" i="1"/>
  <c r="G11136" i="1"/>
  <c r="G11146" i="1"/>
  <c r="F11212" i="1"/>
  <c r="G11150" i="1"/>
  <c r="G11152" i="1"/>
  <c r="F11226" i="1"/>
  <c r="F11228" i="1"/>
  <c r="G11166" i="1"/>
  <c r="G11168" i="1"/>
  <c r="F11242" i="1"/>
  <c r="F11244" i="1"/>
  <c r="G11182" i="1"/>
  <c r="G11184" i="1"/>
  <c r="F11258" i="1"/>
  <c r="F11260" i="1"/>
  <c r="G11198" i="1"/>
  <c r="G11200" i="1"/>
  <c r="F11274" i="1"/>
  <c r="F11276" i="1"/>
  <c r="G11214" i="1"/>
  <c r="G11216" i="1"/>
  <c r="G11229" i="1"/>
  <c r="F11295" i="1"/>
  <c r="F11306" i="1"/>
  <c r="G11247" i="1"/>
  <c r="F11308" i="1"/>
  <c r="G11246" i="1"/>
  <c r="G11248" i="1"/>
  <c r="G11261" i="1"/>
  <c r="F11327" i="1"/>
  <c r="F11338" i="1"/>
  <c r="G11279" i="1"/>
  <c r="F11340" i="1"/>
  <c r="G11278" i="1"/>
  <c r="G11280" i="1"/>
  <c r="G11293" i="1"/>
  <c r="F11359" i="1"/>
  <c r="F11370" i="1"/>
  <c r="G11311" i="1"/>
  <c r="F11372" i="1"/>
  <c r="G11310" i="1"/>
  <c r="G11312" i="1"/>
  <c r="G11325" i="1"/>
  <c r="F11391" i="1"/>
  <c r="F11402" i="1"/>
  <c r="G11343" i="1"/>
  <c r="F11404" i="1"/>
  <c r="G11342" i="1"/>
  <c r="G11344" i="1"/>
  <c r="G11357" i="1"/>
  <c r="F11423" i="1"/>
  <c r="F11434" i="1"/>
  <c r="G11375" i="1"/>
  <c r="F11436" i="1"/>
  <c r="G11374" i="1"/>
  <c r="G11376" i="1"/>
  <c r="G11389" i="1"/>
  <c r="F11455" i="1"/>
  <c r="F11466" i="1"/>
  <c r="G11407" i="1"/>
  <c r="F11468" i="1"/>
  <c r="G11406" i="1"/>
  <c r="G11408" i="1"/>
  <c r="G11421" i="1"/>
  <c r="F11487" i="1"/>
  <c r="F11498" i="1"/>
  <c r="G11439" i="1"/>
  <c r="F11500" i="1"/>
  <c r="G11440" i="1"/>
  <c r="G11453" i="1"/>
  <c r="F11519" i="1"/>
  <c r="F11530" i="1"/>
  <c r="G11471" i="1"/>
  <c r="F11532" i="1"/>
  <c r="G11472" i="1"/>
  <c r="G11485" i="1"/>
  <c r="F11551" i="1"/>
  <c r="F11562" i="1"/>
  <c r="G11503" i="1"/>
  <c r="F11564" i="1"/>
  <c r="G11504" i="1"/>
  <c r="G11517" i="1"/>
  <c r="F11583" i="1"/>
  <c r="F11594" i="1"/>
  <c r="G11535" i="1"/>
  <c r="F11596" i="1"/>
  <c r="G11536" i="1"/>
  <c r="G11549" i="1"/>
  <c r="F11615" i="1"/>
  <c r="F11626" i="1"/>
  <c r="G11567" i="1"/>
  <c r="F11628" i="1"/>
  <c r="G11568" i="1"/>
  <c r="G11581" i="1"/>
  <c r="F11647" i="1"/>
  <c r="F11658" i="1"/>
  <c r="G11599" i="1"/>
  <c r="F11660" i="1"/>
  <c r="G11600" i="1"/>
  <c r="G11613" i="1"/>
  <c r="F11679" i="1"/>
  <c r="F11690" i="1"/>
  <c r="G11631" i="1"/>
  <c r="F11692" i="1"/>
  <c r="G11632" i="1"/>
  <c r="G11645" i="1"/>
  <c r="F11711" i="1"/>
  <c r="F11722" i="1"/>
  <c r="G11663" i="1"/>
  <c r="F11724" i="1"/>
  <c r="G11664" i="1"/>
  <c r="G11677" i="1"/>
  <c r="F11743" i="1"/>
  <c r="F11754" i="1"/>
  <c r="G11695" i="1"/>
  <c r="F11756" i="1"/>
  <c r="G11696" i="1"/>
  <c r="G11709" i="1"/>
  <c r="F11775" i="1"/>
  <c r="F11786" i="1"/>
  <c r="G11727" i="1"/>
  <c r="F11788" i="1"/>
  <c r="G11728" i="1"/>
  <c r="G11741" i="1"/>
  <c r="F11807" i="1"/>
  <c r="F11818" i="1"/>
  <c r="G11759" i="1"/>
  <c r="F11820" i="1"/>
  <c r="G11760" i="1"/>
  <c r="G11773" i="1"/>
  <c r="F11839" i="1"/>
  <c r="F11850" i="1"/>
  <c r="G11791" i="1"/>
  <c r="F11852" i="1"/>
  <c r="G11792" i="1"/>
  <c r="G11805" i="1"/>
  <c r="F11871" i="1"/>
  <c r="F11882" i="1"/>
  <c r="G11823" i="1"/>
  <c r="F11884" i="1"/>
  <c r="G11824" i="1"/>
  <c r="G11837" i="1"/>
  <c r="F11903" i="1"/>
  <c r="F11914" i="1"/>
  <c r="G11855" i="1"/>
  <c r="F11916" i="1"/>
  <c r="G11856" i="1"/>
  <c r="G11869" i="1"/>
  <c r="F11935" i="1"/>
  <c r="F11946" i="1"/>
  <c r="G11887" i="1"/>
  <c r="F11948" i="1"/>
  <c r="G11888" i="1"/>
  <c r="G11901" i="1"/>
  <c r="F11967" i="1"/>
  <c r="F11978" i="1"/>
  <c r="G11919" i="1"/>
  <c r="F11980" i="1"/>
  <c r="G11920" i="1"/>
  <c r="G11933" i="1"/>
  <c r="F11999" i="1"/>
  <c r="F12010" i="1"/>
  <c r="G11951" i="1"/>
  <c r="F12012" i="1"/>
  <c r="G11952" i="1"/>
  <c r="G11965" i="1"/>
  <c r="F12031" i="1"/>
  <c r="F12042" i="1"/>
  <c r="G11983" i="1"/>
  <c r="F12044" i="1"/>
  <c r="G11984" i="1"/>
  <c r="G11997" i="1"/>
  <c r="F12063" i="1"/>
  <c r="F12074" i="1"/>
  <c r="G12015" i="1"/>
  <c r="F12076" i="1"/>
  <c r="G12016" i="1"/>
  <c r="G12029" i="1"/>
  <c r="F12095" i="1"/>
  <c r="F12106" i="1"/>
  <c r="G12047" i="1"/>
  <c r="F12108" i="1"/>
  <c r="G12048" i="1"/>
  <c r="F12120" i="1"/>
  <c r="F12127" i="1"/>
  <c r="F12133" i="1"/>
  <c r="F12138" i="1"/>
  <c r="G12079" i="1"/>
  <c r="F12140" i="1"/>
  <c r="G12080" i="1"/>
  <c r="F12152" i="1"/>
  <c r="F12159" i="1"/>
  <c r="F12165" i="1"/>
  <c r="F12170" i="1"/>
  <c r="G12111" i="1"/>
  <c r="F12172" i="1"/>
  <c r="G12112" i="1"/>
  <c r="G10440" i="1"/>
  <c r="G10456" i="1"/>
  <c r="G10472" i="1"/>
  <c r="G10488" i="1"/>
  <c r="F10497" i="1"/>
  <c r="G10503" i="1"/>
  <c r="F10513" i="1"/>
  <c r="G10519" i="1"/>
  <c r="F10529" i="1"/>
  <c r="G10535" i="1"/>
  <c r="F10545" i="1"/>
  <c r="G10551" i="1"/>
  <c r="G10567" i="1"/>
  <c r="G10583" i="1"/>
  <c r="G10599" i="1"/>
  <c r="G10615" i="1"/>
  <c r="G10631" i="1"/>
  <c r="G10647" i="1"/>
  <c r="G10663" i="1"/>
  <c r="G10679" i="1"/>
  <c r="G10695" i="1"/>
  <c r="G10711" i="1"/>
  <c r="G10727" i="1"/>
  <c r="G10743" i="1"/>
  <c r="G10759" i="1"/>
  <c r="G10775" i="1"/>
  <c r="G10791" i="1"/>
  <c r="G10807" i="1"/>
  <c r="G10823" i="1"/>
  <c r="G10839" i="1"/>
  <c r="F10992" i="1"/>
  <c r="G10932" i="1"/>
  <c r="G10938" i="1"/>
  <c r="F11024" i="1"/>
  <c r="G10964" i="1"/>
  <c r="G10970" i="1"/>
  <c r="G10989" i="1"/>
  <c r="F10993" i="1"/>
  <c r="G11006" i="1"/>
  <c r="F11080" i="1"/>
  <c r="G11020" i="1"/>
  <c r="G11017" i="1"/>
  <c r="G11038" i="1"/>
  <c r="F11112" i="1"/>
  <c r="G11052" i="1"/>
  <c r="G11049" i="1"/>
  <c r="F11127" i="1"/>
  <c r="F11143" i="1"/>
  <c r="F11159" i="1"/>
  <c r="F11175" i="1"/>
  <c r="F11191" i="1"/>
  <c r="F11207" i="1"/>
  <c r="F11223" i="1"/>
  <c r="F11239" i="1"/>
  <c r="F11255" i="1"/>
  <c r="F11271" i="1"/>
  <c r="F11283" i="1"/>
  <c r="F11229" i="1"/>
  <c r="F11296" i="1"/>
  <c r="F11315" i="1"/>
  <c r="F11261" i="1"/>
  <c r="F11328" i="1"/>
  <c r="F11347" i="1"/>
  <c r="F11293" i="1"/>
  <c r="F11360" i="1"/>
  <c r="F11379" i="1"/>
  <c r="F11325" i="1"/>
  <c r="F11392" i="1"/>
  <c r="F11411" i="1"/>
  <c r="F11357" i="1"/>
  <c r="F11424" i="1"/>
  <c r="F11443" i="1"/>
  <c r="F11389" i="1"/>
  <c r="F11456" i="1"/>
  <c r="G11414" i="1"/>
  <c r="F11421" i="1"/>
  <c r="F11488" i="1"/>
  <c r="G11446" i="1"/>
  <c r="F11453" i="1"/>
  <c r="F11520" i="1"/>
  <c r="G11478" i="1"/>
  <c r="F11485" i="1"/>
  <c r="F11552" i="1"/>
  <c r="G11510" i="1"/>
  <c r="F11517" i="1"/>
  <c r="F11584" i="1"/>
  <c r="G11542" i="1"/>
  <c r="F11549" i="1"/>
  <c r="F11616" i="1"/>
  <c r="G11574" i="1"/>
  <c r="F11581" i="1"/>
  <c r="F11648" i="1"/>
  <c r="G11606" i="1"/>
  <c r="F11613" i="1"/>
  <c r="F11680" i="1"/>
  <c r="G11626" i="1"/>
  <c r="G11638" i="1"/>
  <c r="F11645" i="1"/>
  <c r="F11712" i="1"/>
  <c r="G11658" i="1"/>
  <c r="G11670" i="1"/>
  <c r="F11677" i="1"/>
  <c r="F11744" i="1"/>
  <c r="G11690" i="1"/>
  <c r="G11702" i="1"/>
  <c r="F11709" i="1"/>
  <c r="F11776" i="1"/>
  <c r="G11722" i="1"/>
  <c r="G11734" i="1"/>
  <c r="F11741" i="1"/>
  <c r="F11808" i="1"/>
  <c r="G11754" i="1"/>
  <c r="G11766" i="1"/>
  <c r="F11773" i="1"/>
  <c r="F11840" i="1"/>
  <c r="G11786" i="1"/>
  <c r="G11798" i="1"/>
  <c r="F11805" i="1"/>
  <c r="F11872" i="1"/>
  <c r="G11818" i="1"/>
  <c r="G11830" i="1"/>
  <c r="F11837" i="1"/>
  <c r="F11904" i="1"/>
  <c r="G11850" i="1"/>
  <c r="G11862" i="1"/>
  <c r="F11869" i="1"/>
  <c r="F11936" i="1"/>
  <c r="G11882" i="1"/>
  <c r="G11894" i="1"/>
  <c r="F11901" i="1"/>
  <c r="F11968" i="1"/>
  <c r="G11914" i="1"/>
  <c r="G11926" i="1"/>
  <c r="F11933" i="1"/>
  <c r="F12000" i="1"/>
  <c r="G11946" i="1"/>
  <c r="G11958" i="1"/>
  <c r="F11965" i="1"/>
  <c r="F12032" i="1"/>
  <c r="G11978" i="1"/>
  <c r="G11990" i="1"/>
  <c r="F11997" i="1"/>
  <c r="F12064" i="1"/>
  <c r="G12010" i="1"/>
  <c r="G12022" i="1"/>
  <c r="F12029" i="1"/>
  <c r="F12096" i="1"/>
  <c r="G12042" i="1"/>
  <c r="G12054" i="1"/>
  <c r="F12061" i="1"/>
  <c r="G12068" i="1"/>
  <c r="G12074" i="1"/>
  <c r="G12086" i="1"/>
  <c r="F12093" i="1"/>
  <c r="G12100" i="1"/>
  <c r="G10147" i="1"/>
  <c r="G10155" i="1"/>
  <c r="G10163" i="1"/>
  <c r="G10171" i="1"/>
  <c r="G10179" i="1"/>
  <c r="G10187" i="1"/>
  <c r="G10195" i="1"/>
  <c r="G10203" i="1"/>
  <c r="G10211" i="1"/>
  <c r="G10219" i="1"/>
  <c r="G10227" i="1"/>
  <c r="G10235" i="1"/>
  <c r="G10243" i="1"/>
  <c r="G10251" i="1"/>
  <c r="G10259" i="1"/>
  <c r="G10267" i="1"/>
  <c r="G10275" i="1"/>
  <c r="G10283" i="1"/>
  <c r="G10291" i="1"/>
  <c r="G10299" i="1"/>
  <c r="G10307" i="1"/>
  <c r="G10315" i="1"/>
  <c r="G10323" i="1"/>
  <c r="G10331" i="1"/>
  <c r="G10339" i="1"/>
  <c r="G10347" i="1"/>
  <c r="G10355" i="1"/>
  <c r="G10363" i="1"/>
  <c r="G10371" i="1"/>
  <c r="G10379" i="1"/>
  <c r="G10387" i="1"/>
  <c r="G10395" i="1"/>
  <c r="G10403" i="1"/>
  <c r="G10411" i="1"/>
  <c r="G10419" i="1"/>
  <c r="G10427" i="1"/>
  <c r="G10435" i="1"/>
  <c r="G10443" i="1"/>
  <c r="G10451" i="1"/>
  <c r="G10459" i="1"/>
  <c r="G10467" i="1"/>
  <c r="G10475" i="1"/>
  <c r="G10483" i="1"/>
  <c r="G10491" i="1"/>
  <c r="G10497" i="1"/>
  <c r="G10504" i="1"/>
  <c r="F10567" i="1"/>
  <c r="G10513" i="1"/>
  <c r="G10520" i="1"/>
  <c r="F10583" i="1"/>
  <c r="G10529" i="1"/>
  <c r="G10536" i="1"/>
  <c r="F10599" i="1"/>
  <c r="G10545" i="1"/>
  <c r="G10552" i="1"/>
  <c r="F10615" i="1"/>
  <c r="F10558" i="1"/>
  <c r="G10561" i="1"/>
  <c r="G10568" i="1"/>
  <c r="F10631" i="1"/>
  <c r="F10574" i="1"/>
  <c r="G10577" i="1"/>
  <c r="G10584" i="1"/>
  <c r="F10647" i="1"/>
  <c r="F10590" i="1"/>
  <c r="G10593" i="1"/>
  <c r="G10600" i="1"/>
  <c r="F10663" i="1"/>
  <c r="F10606" i="1"/>
  <c r="G10609" i="1"/>
  <c r="G10616" i="1"/>
  <c r="F10679" i="1"/>
  <c r="F10622" i="1"/>
  <c r="G10625" i="1"/>
  <c r="G10632" i="1"/>
  <c r="F10695" i="1"/>
  <c r="F10638" i="1"/>
  <c r="G10641" i="1"/>
  <c r="G10648" i="1"/>
  <c r="F10711" i="1"/>
  <c r="F10654" i="1"/>
  <c r="G10657" i="1"/>
  <c r="G10664" i="1"/>
  <c r="F10727" i="1"/>
  <c r="F10670" i="1"/>
  <c r="G10673" i="1"/>
  <c r="G10680" i="1"/>
  <c r="F10743" i="1"/>
  <c r="F10686" i="1"/>
  <c r="G10689" i="1"/>
  <c r="G10696" i="1"/>
  <c r="F10759" i="1"/>
  <c r="F10702" i="1"/>
  <c r="G10705" i="1"/>
  <c r="G10712" i="1"/>
  <c r="F10775" i="1"/>
  <c r="F10718" i="1"/>
  <c r="G10721" i="1"/>
  <c r="G10728" i="1"/>
  <c r="F10791" i="1"/>
  <c r="F10734" i="1"/>
  <c r="G10737" i="1"/>
  <c r="G10744" i="1"/>
  <c r="F10807" i="1"/>
  <c r="F10750" i="1"/>
  <c r="G10753" i="1"/>
  <c r="G10760" i="1"/>
  <c r="F10823" i="1"/>
  <c r="F10766" i="1"/>
  <c r="G10769" i="1"/>
  <c r="G10776" i="1"/>
  <c r="F10839" i="1"/>
  <c r="F10782" i="1"/>
  <c r="G10785" i="1"/>
  <c r="G10792" i="1"/>
  <c r="F10855" i="1"/>
  <c r="F10798" i="1"/>
  <c r="G10801" i="1"/>
  <c r="G10808" i="1"/>
  <c r="F10871" i="1"/>
  <c r="F10814" i="1"/>
  <c r="G10817" i="1"/>
  <c r="G10824" i="1"/>
  <c r="F10887" i="1"/>
  <c r="F10830" i="1"/>
  <c r="G10833" i="1"/>
  <c r="G10840" i="1"/>
  <c r="F10903" i="1"/>
  <c r="F10846" i="1"/>
  <c r="G10849" i="1"/>
  <c r="G10856" i="1"/>
  <c r="F10919" i="1"/>
  <c r="F10918" i="1"/>
  <c r="F10862" i="1"/>
  <c r="G10865" i="1"/>
  <c r="G10872" i="1"/>
  <c r="F10935" i="1"/>
  <c r="F10934" i="1"/>
  <c r="F10878" i="1"/>
  <c r="G10881" i="1"/>
  <c r="G10888" i="1"/>
  <c r="F10951" i="1"/>
  <c r="F10950" i="1"/>
  <c r="F10894" i="1"/>
  <c r="G10897" i="1"/>
  <c r="G10904" i="1"/>
  <c r="F10967" i="1"/>
  <c r="F10966" i="1"/>
  <c r="G10907" i="1"/>
  <c r="F10971" i="1"/>
  <c r="F10914" i="1"/>
  <c r="G10921" i="1"/>
  <c r="F10925" i="1"/>
  <c r="F10932" i="1"/>
  <c r="F10996" i="1"/>
  <c r="G10936" i="1"/>
  <c r="F10999" i="1"/>
  <c r="F10998" i="1"/>
  <c r="G10939" i="1"/>
  <c r="F11003" i="1"/>
  <c r="F10946" i="1"/>
  <c r="G10953" i="1"/>
  <c r="F10957" i="1"/>
  <c r="F10964" i="1"/>
  <c r="F11028" i="1"/>
  <c r="G10968" i="1"/>
  <c r="F11031" i="1"/>
  <c r="F11030" i="1"/>
  <c r="G10971" i="1"/>
  <c r="F11035" i="1"/>
  <c r="F10978" i="1"/>
  <c r="G10985" i="1"/>
  <c r="G10993" i="1"/>
  <c r="F11002" i="1"/>
  <c r="F11067" i="1"/>
  <c r="F11071" i="1"/>
  <c r="F11076" i="1"/>
  <c r="G11016" i="1"/>
  <c r="G11021" i="1"/>
  <c r="F11081" i="1"/>
  <c r="F11025" i="1"/>
  <c r="F11034" i="1"/>
  <c r="F11099" i="1"/>
  <c r="F11103" i="1"/>
  <c r="F11108" i="1"/>
  <c r="G11048" i="1"/>
  <c r="G11053" i="1"/>
  <c r="F11113" i="1"/>
  <c r="F11123" i="1"/>
  <c r="F11128" i="1"/>
  <c r="F11139" i="1"/>
  <c r="F11144" i="1"/>
  <c r="F11155" i="1"/>
  <c r="F11160" i="1"/>
  <c r="F11171" i="1"/>
  <c r="F11176" i="1"/>
  <c r="F11187" i="1"/>
  <c r="F11192" i="1"/>
  <c r="F11203" i="1"/>
  <c r="F11208" i="1"/>
  <c r="F11219" i="1"/>
  <c r="F11224" i="1"/>
  <c r="F11235" i="1"/>
  <c r="F11240" i="1"/>
  <c r="F11251" i="1"/>
  <c r="F11256" i="1"/>
  <c r="F11267" i="1"/>
  <c r="F11272" i="1"/>
  <c r="F11282" i="1"/>
  <c r="G11223" i="1"/>
  <c r="F11284" i="1"/>
  <c r="G11222" i="1"/>
  <c r="G11224" i="1"/>
  <c r="G11237" i="1"/>
  <c r="F11303" i="1"/>
  <c r="F11314" i="1"/>
  <c r="G11255" i="1"/>
  <c r="F11316" i="1"/>
  <c r="G11254" i="1"/>
  <c r="G11256" i="1"/>
  <c r="G11269" i="1"/>
  <c r="F11335" i="1"/>
  <c r="F11346" i="1"/>
  <c r="G11287" i="1"/>
  <c r="F11348" i="1"/>
  <c r="G11286" i="1"/>
  <c r="G11288" i="1"/>
  <c r="G11301" i="1"/>
  <c r="F11367" i="1"/>
  <c r="F11378" i="1"/>
  <c r="G11319" i="1"/>
  <c r="F11380" i="1"/>
  <c r="G11318" i="1"/>
  <c r="G11320" i="1"/>
  <c r="G11333" i="1"/>
  <c r="F11399" i="1"/>
  <c r="F11410" i="1"/>
  <c r="G11351" i="1"/>
  <c r="F11412" i="1"/>
  <c r="G11350" i="1"/>
  <c r="G11352" i="1"/>
  <c r="G11365" i="1"/>
  <c r="F11431" i="1"/>
  <c r="F11442" i="1"/>
  <c r="G11383" i="1"/>
  <c r="F11444" i="1"/>
  <c r="G11382" i="1"/>
  <c r="G11384" i="1"/>
  <c r="G11397" i="1"/>
  <c r="F11463" i="1"/>
  <c r="F11474" i="1"/>
  <c r="G11415" i="1"/>
  <c r="F11476" i="1"/>
  <c r="G11416" i="1"/>
  <c r="G11429" i="1"/>
  <c r="F11495" i="1"/>
  <c r="F11506" i="1"/>
  <c r="G11447" i="1"/>
  <c r="F11508" i="1"/>
  <c r="G11448" i="1"/>
  <c r="G11461" i="1"/>
  <c r="F11527" i="1"/>
  <c r="F11538" i="1"/>
  <c r="G11479" i="1"/>
  <c r="F11540" i="1"/>
  <c r="G11480" i="1"/>
  <c r="G11493" i="1"/>
  <c r="F11559" i="1"/>
  <c r="F11570" i="1"/>
  <c r="G11511" i="1"/>
  <c r="F11572" i="1"/>
  <c r="G11512" i="1"/>
  <c r="G11525" i="1"/>
  <c r="F11591" i="1"/>
  <c r="F11602" i="1"/>
  <c r="G11543" i="1"/>
  <c r="F11604" i="1"/>
  <c r="G11544" i="1"/>
  <c r="G11557" i="1"/>
  <c r="F11623" i="1"/>
  <c r="F11634" i="1"/>
  <c r="G11575" i="1"/>
  <c r="F11636" i="1"/>
  <c r="G11576" i="1"/>
  <c r="G11589" i="1"/>
  <c r="F11655" i="1"/>
  <c r="F11666" i="1"/>
  <c r="G11607" i="1"/>
  <c r="F11668" i="1"/>
  <c r="G11608" i="1"/>
  <c r="G11621" i="1"/>
  <c r="F11687" i="1"/>
  <c r="F11698" i="1"/>
  <c r="G11639" i="1"/>
  <c r="F11700" i="1"/>
  <c r="G11640" i="1"/>
  <c r="G11653" i="1"/>
  <c r="F11719" i="1"/>
  <c r="F11730" i="1"/>
  <c r="G11671" i="1"/>
  <c r="F11732" i="1"/>
  <c r="G11672" i="1"/>
  <c r="G11685" i="1"/>
  <c r="F11751" i="1"/>
  <c r="F11762" i="1"/>
  <c r="G11703" i="1"/>
  <c r="F11764" i="1"/>
  <c r="G11704" i="1"/>
  <c r="G11717" i="1"/>
  <c r="F11783" i="1"/>
  <c r="F11794" i="1"/>
  <c r="G11735" i="1"/>
  <c r="F11796" i="1"/>
  <c r="G11736" i="1"/>
  <c r="G11749" i="1"/>
  <c r="F11815" i="1"/>
  <c r="F11826" i="1"/>
  <c r="G11767" i="1"/>
  <c r="F11828" i="1"/>
  <c r="G11768" i="1"/>
  <c r="G11781" i="1"/>
  <c r="F11847" i="1"/>
  <c r="F11858" i="1"/>
  <c r="G11799" i="1"/>
  <c r="F11860" i="1"/>
  <c r="G11800" i="1"/>
  <c r="G11813" i="1"/>
  <c r="F11879" i="1"/>
  <c r="F11890" i="1"/>
  <c r="G11831" i="1"/>
  <c r="F11892" i="1"/>
  <c r="G11832" i="1"/>
  <c r="G11845" i="1"/>
  <c r="F11911" i="1"/>
  <c r="F11922" i="1"/>
  <c r="G11863" i="1"/>
  <c r="F11924" i="1"/>
  <c r="G11864" i="1"/>
  <c r="G11877" i="1"/>
  <c r="F11943" i="1"/>
  <c r="F11954" i="1"/>
  <c r="G11895" i="1"/>
  <c r="F11956" i="1"/>
  <c r="G11896" i="1"/>
  <c r="G11909" i="1"/>
  <c r="F11975" i="1"/>
  <c r="F11986" i="1"/>
  <c r="G11927" i="1"/>
  <c r="F11988" i="1"/>
  <c r="G11928" i="1"/>
  <c r="G11941" i="1"/>
  <c r="F12007" i="1"/>
  <c r="F12018" i="1"/>
  <c r="G11959" i="1"/>
  <c r="F12020" i="1"/>
  <c r="G11960" i="1"/>
  <c r="G11973" i="1"/>
  <c r="F12039" i="1"/>
  <c r="F12050" i="1"/>
  <c r="G11991" i="1"/>
  <c r="F12052" i="1"/>
  <c r="G11992" i="1"/>
  <c r="G12005" i="1"/>
  <c r="F12071" i="1"/>
  <c r="F12082" i="1"/>
  <c r="G12023" i="1"/>
  <c r="F12084" i="1"/>
  <c r="G12024" i="1"/>
  <c r="G12037" i="1"/>
  <c r="F12103" i="1"/>
  <c r="F12114" i="1"/>
  <c r="G12055" i="1"/>
  <c r="F12116" i="1"/>
  <c r="G12056" i="1"/>
  <c r="F12128" i="1"/>
  <c r="F12135" i="1"/>
  <c r="F12141" i="1"/>
  <c r="F12146" i="1"/>
  <c r="G12087" i="1"/>
  <c r="F12148" i="1"/>
  <c r="G12088" i="1"/>
  <c r="F12160" i="1"/>
  <c r="F12173" i="1"/>
  <c r="F12178" i="1"/>
  <c r="G12119" i="1"/>
  <c r="F12180" i="1"/>
  <c r="G12120" i="1"/>
  <c r="G10414" i="1"/>
  <c r="G10422" i="1"/>
  <c r="G10494" i="1"/>
  <c r="F10501" i="1"/>
  <c r="G10507" i="1"/>
  <c r="G10510" i="1"/>
  <c r="F10517" i="1"/>
  <c r="G10523" i="1"/>
  <c r="G10526" i="1"/>
  <c r="F10533" i="1"/>
  <c r="G10539" i="1"/>
  <c r="G10542" i="1"/>
  <c r="F10549" i="1"/>
  <c r="G10555" i="1"/>
  <c r="G10558" i="1"/>
  <c r="F10565" i="1"/>
  <c r="G10571" i="1"/>
  <c r="G10574" i="1"/>
  <c r="F10581" i="1"/>
  <c r="F10597" i="1"/>
  <c r="F10613" i="1"/>
  <c r="F10629" i="1"/>
  <c r="F10645" i="1"/>
  <c r="F10661" i="1"/>
  <c r="F10677" i="1"/>
  <c r="F10929" i="1"/>
  <c r="F10936" i="1"/>
  <c r="F11000" i="1"/>
  <c r="G10940" i="1"/>
  <c r="F10961" i="1"/>
  <c r="F10968" i="1"/>
  <c r="F11032" i="1"/>
  <c r="G10972" i="1"/>
  <c r="F11072" i="1"/>
  <c r="G11012" i="1"/>
  <c r="G11009" i="1"/>
  <c r="F11104" i="1"/>
  <c r="G11044" i="1"/>
  <c r="G11041" i="1"/>
  <c r="F11053" i="1"/>
  <c r="F11058" i="1"/>
  <c r="G11069" i="1"/>
  <c r="F11129" i="1"/>
  <c r="F11074" i="1"/>
  <c r="G11085" i="1"/>
  <c r="F11145" i="1"/>
  <c r="F11090" i="1"/>
  <c r="G11101" i="1"/>
  <c r="F11161" i="1"/>
  <c r="F11106" i="1"/>
  <c r="G11117" i="1"/>
  <c r="F11177" i="1"/>
  <c r="F11122" i="1"/>
  <c r="G11133" i="1"/>
  <c r="F11193" i="1"/>
  <c r="F11138" i="1"/>
  <c r="G11149" i="1"/>
  <c r="F11209" i="1"/>
  <c r="F11154" i="1"/>
  <c r="G11165" i="1"/>
  <c r="F11225" i="1"/>
  <c r="F11170" i="1"/>
  <c r="G11181" i="1"/>
  <c r="F11241" i="1"/>
  <c r="F11186" i="1"/>
  <c r="G11197" i="1"/>
  <c r="F11257" i="1"/>
  <c r="F11202" i="1"/>
  <c r="G11213" i="1"/>
  <c r="F11273" i="1"/>
  <c r="F11237" i="1"/>
  <c r="F11269" i="1"/>
  <c r="F11909" i="1"/>
  <c r="F11941" i="1"/>
  <c r="F11973" i="1"/>
  <c r="F12005" i="1"/>
  <c r="F12037" i="1"/>
  <c r="F12069" i="1"/>
  <c r="F12101" i="1"/>
  <c r="F11475" i="1"/>
  <c r="F11483" i="1"/>
  <c r="F11491" i="1"/>
  <c r="F11499" i="1"/>
  <c r="F11507" i="1"/>
  <c r="F11515" i="1"/>
  <c r="F11523" i="1"/>
  <c r="F11531" i="1"/>
  <c r="F11539" i="1"/>
  <c r="F11547" i="1"/>
  <c r="F11555" i="1"/>
  <c r="F11563" i="1"/>
  <c r="F11571" i="1"/>
  <c r="F11579" i="1"/>
  <c r="F11587" i="1"/>
  <c r="F11595" i="1"/>
  <c r="F11603" i="1"/>
  <c r="F11611" i="1"/>
  <c r="F11619" i="1"/>
  <c r="F11627" i="1"/>
  <c r="F11635" i="1"/>
  <c r="F11643" i="1"/>
  <c r="F11651" i="1"/>
  <c r="F11659" i="1"/>
  <c r="F11667" i="1"/>
  <c r="F11675" i="1"/>
  <c r="F11683" i="1"/>
  <c r="F11691" i="1"/>
  <c r="F11699" i="1"/>
  <c r="F11707" i="1"/>
  <c r="F11715" i="1"/>
  <c r="F11723" i="1"/>
  <c r="F11731" i="1"/>
  <c r="F11739" i="1"/>
  <c r="F11747" i="1"/>
  <c r="F11755" i="1"/>
  <c r="F11763" i="1"/>
  <c r="F11771" i="1"/>
  <c r="F11779" i="1"/>
  <c r="F11787" i="1"/>
  <c r="F11795" i="1"/>
  <c r="F11803" i="1"/>
  <c r="F11811" i="1"/>
  <c r="F11819" i="1"/>
  <c r="F11827" i="1"/>
  <c r="F11835" i="1"/>
  <c r="F11843" i="1"/>
  <c r="F11851" i="1"/>
  <c r="F11859" i="1"/>
  <c r="F11867" i="1"/>
  <c r="F11875" i="1"/>
  <c r="F11883" i="1"/>
  <c r="F11891" i="1"/>
  <c r="F11899" i="1"/>
  <c r="F11907" i="1"/>
  <c r="F11915" i="1"/>
  <c r="F11923" i="1"/>
  <c r="F11931" i="1"/>
  <c r="F11939" i="1"/>
  <c r="F11947" i="1"/>
  <c r="F11955" i="1"/>
  <c r="F11963" i="1"/>
  <c r="F11971" i="1"/>
  <c r="F11979" i="1"/>
  <c r="F11987" i="1"/>
  <c r="F11995" i="1"/>
  <c r="F12003" i="1"/>
  <c r="F12011" i="1"/>
  <c r="F12019" i="1"/>
  <c r="F12027" i="1"/>
  <c r="F12035" i="1"/>
  <c r="F12043" i="1"/>
  <c r="F12051" i="1"/>
  <c r="F12059" i="1"/>
  <c r="F12067" i="1"/>
  <c r="F12075" i="1"/>
  <c r="F12083" i="1"/>
  <c r="F12091" i="1"/>
  <c r="F12099" i="1"/>
  <c r="F12107" i="1"/>
  <c r="F12115" i="1"/>
  <c r="F12123" i="1"/>
  <c r="G12128" i="1"/>
  <c r="F12131" i="1"/>
  <c r="G12136" i="1"/>
  <c r="F12139" i="1"/>
  <c r="G12144" i="1"/>
  <c r="F12147" i="1"/>
  <c r="G12152" i="1"/>
  <c r="F12155" i="1"/>
  <c r="G12160" i="1"/>
  <c r="F12163" i="1"/>
  <c r="G12168" i="1"/>
  <c r="F12171" i="1"/>
  <c r="G12176" i="1"/>
  <c r="F12179" i="1"/>
  <c r="G12184" i="1"/>
  <c r="F12187" i="1"/>
  <c r="G12192" i="1"/>
  <c r="F12195" i="1"/>
  <c r="G12200" i="1"/>
  <c r="F12203" i="1"/>
  <c r="G12208" i="1"/>
  <c r="F12211" i="1"/>
  <c r="G12216" i="1"/>
  <c r="F12219" i="1"/>
  <c r="G12224" i="1"/>
  <c r="F12227" i="1"/>
  <c r="G12232" i="1"/>
  <c r="F12235" i="1"/>
  <c r="G12240" i="1"/>
  <c r="F12243" i="1"/>
  <c r="G12248" i="1"/>
  <c r="F12251" i="1"/>
  <c r="G12256" i="1"/>
  <c r="F12259" i="1"/>
  <c r="G12264" i="1"/>
  <c r="F12267" i="1"/>
  <c r="G12272" i="1"/>
  <c r="F12275" i="1"/>
  <c r="G12280" i="1"/>
  <c r="F12283" i="1"/>
  <c r="G12288" i="1"/>
  <c r="F12291" i="1"/>
  <c r="G12296" i="1"/>
  <c r="F12299" i="1"/>
  <c r="G12304" i="1"/>
  <c r="F12307" i="1"/>
  <c r="G12312" i="1"/>
  <c r="F12315" i="1"/>
  <c r="G12320" i="1"/>
  <c r="F12323" i="1"/>
  <c r="G12328" i="1"/>
  <c r="F12331" i="1"/>
  <c r="G12336" i="1"/>
  <c r="F12339" i="1"/>
  <c r="G12344" i="1"/>
  <c r="F12347" i="1"/>
  <c r="G12352" i="1"/>
  <c r="F12355" i="1"/>
  <c r="G12360" i="1"/>
  <c r="F12363" i="1"/>
  <c r="G12368" i="1"/>
  <c r="F12371" i="1"/>
  <c r="G12376" i="1"/>
  <c r="F12379" i="1"/>
  <c r="G12384" i="1"/>
  <c r="F12387" i="1"/>
  <c r="G12392" i="1"/>
  <c r="F12395" i="1"/>
  <c r="G12400" i="1"/>
  <c r="F12403" i="1"/>
  <c r="G12408" i="1"/>
  <c r="F12411" i="1"/>
  <c r="G12416" i="1"/>
  <c r="F12419" i="1"/>
  <c r="G12424" i="1"/>
  <c r="F12427" i="1"/>
  <c r="G12432" i="1"/>
  <c r="F12435" i="1"/>
  <c r="G12440" i="1"/>
  <c r="F12443" i="1"/>
  <c r="G12448" i="1"/>
  <c r="F12451" i="1"/>
  <c r="G12456" i="1"/>
  <c r="F12459" i="1"/>
  <c r="G12464" i="1"/>
  <c r="F12467" i="1"/>
  <c r="G12472" i="1"/>
  <c r="F12475" i="1"/>
  <c r="G12480" i="1"/>
  <c r="F12483" i="1"/>
  <c r="G12488" i="1"/>
  <c r="F12491" i="1"/>
  <c r="G12496" i="1"/>
  <c r="F12499" i="1"/>
  <c r="G12504" i="1"/>
  <c r="F12507" i="1"/>
  <c r="G12512" i="1"/>
  <c r="F12515" i="1"/>
  <c r="G12520" i="1"/>
  <c r="F12523" i="1"/>
  <c r="G12528" i="1"/>
  <c r="F12531" i="1"/>
  <c r="G12536" i="1"/>
  <c r="F12539" i="1"/>
  <c r="G12544" i="1"/>
  <c r="F12547" i="1"/>
  <c r="F12553" i="1"/>
  <c r="G12556" i="1"/>
  <c r="F12569" i="1"/>
  <c r="G12572" i="1"/>
  <c r="F12585" i="1"/>
  <c r="G12588" i="1"/>
  <c r="F12601" i="1"/>
  <c r="G12604" i="1"/>
  <c r="G12620" i="1"/>
  <c r="G12636" i="1"/>
  <c r="G12652" i="1"/>
  <c r="G12668" i="1"/>
  <c r="G12684" i="1"/>
  <c r="G12700" i="1"/>
  <c r="G12716" i="1"/>
  <c r="G12732" i="1"/>
  <c r="F12882" i="1"/>
  <c r="F12886" i="1"/>
  <c r="F12959" i="1"/>
  <c r="F12965" i="1"/>
  <c r="G12905" i="1"/>
  <c r="F12909" i="1"/>
  <c r="F12914" i="1"/>
  <c r="G12919" i="1"/>
  <c r="G12922" i="1"/>
  <c r="F12985" i="1"/>
  <c r="G12925" i="1"/>
  <c r="F12930" i="1"/>
  <c r="G12935" i="1"/>
  <c r="G12938" i="1"/>
  <c r="F13001" i="1"/>
  <c r="G12941" i="1"/>
  <c r="F12946" i="1"/>
  <c r="G12951" i="1"/>
  <c r="G12954" i="1"/>
  <c r="F13017" i="1"/>
  <c r="G12957" i="1"/>
  <c r="G12967" i="1"/>
  <c r="G12970" i="1"/>
  <c r="F13033" i="1"/>
  <c r="G12973" i="1"/>
  <c r="G12983" i="1"/>
  <c r="G12986" i="1"/>
  <c r="F13049" i="1"/>
  <c r="G12989" i="1"/>
  <c r="G12999" i="1"/>
  <c r="G13002" i="1"/>
  <c r="F13065" i="1"/>
  <c r="G13005" i="1"/>
  <c r="G13015" i="1"/>
  <c r="G13018" i="1"/>
  <c r="F13081" i="1"/>
  <c r="G13021" i="1"/>
  <c r="G13031" i="1"/>
  <c r="G13034" i="1"/>
  <c r="F13097" i="1"/>
  <c r="G13037" i="1"/>
  <c r="G13047" i="1"/>
  <c r="G13050" i="1"/>
  <c r="F13113" i="1"/>
  <c r="G13053" i="1"/>
  <c r="G13063" i="1"/>
  <c r="G13066" i="1"/>
  <c r="F13129" i="1"/>
  <c r="G13069" i="1"/>
  <c r="G13079" i="1"/>
  <c r="G13082" i="1"/>
  <c r="F13145" i="1"/>
  <c r="G13085" i="1"/>
  <c r="G13095" i="1"/>
  <c r="G13098" i="1"/>
  <c r="F13161" i="1"/>
  <c r="G13101" i="1"/>
  <c r="G13111" i="1"/>
  <c r="G13114" i="1"/>
  <c r="F13177" i="1"/>
  <c r="G13117" i="1"/>
  <c r="G13127" i="1"/>
  <c r="G13130" i="1"/>
  <c r="F13193" i="1"/>
  <c r="G13133" i="1"/>
  <c r="G13143" i="1"/>
  <c r="G13146" i="1"/>
  <c r="F13209" i="1"/>
  <c r="G13149" i="1"/>
  <c r="G13159" i="1"/>
  <c r="G13162" i="1"/>
  <c r="F13225" i="1"/>
  <c r="G13165" i="1"/>
  <c r="G13175" i="1"/>
  <c r="G13178" i="1"/>
  <c r="F13241" i="1"/>
  <c r="G13181" i="1"/>
  <c r="G13191" i="1"/>
  <c r="G13194" i="1"/>
  <c r="F13257" i="1"/>
  <c r="G13197" i="1"/>
  <c r="G13207" i="1"/>
  <c r="G13210" i="1"/>
  <c r="F13273" i="1"/>
  <c r="G13213" i="1"/>
  <c r="G13223" i="1"/>
  <c r="G13226" i="1"/>
  <c r="F13289" i="1"/>
  <c r="G13229" i="1"/>
  <c r="G13239" i="1"/>
  <c r="G13242" i="1"/>
  <c r="F13305" i="1"/>
  <c r="G13245" i="1"/>
  <c r="G13255" i="1"/>
  <c r="G13258" i="1"/>
  <c r="F13321" i="1"/>
  <c r="G13261" i="1"/>
  <c r="G13271" i="1"/>
  <c r="G13274" i="1"/>
  <c r="F13337" i="1"/>
  <c r="G13277" i="1"/>
  <c r="G13287" i="1"/>
  <c r="G13290" i="1"/>
  <c r="F13353" i="1"/>
  <c r="G13293" i="1"/>
  <c r="G13303" i="1"/>
  <c r="G13306" i="1"/>
  <c r="F13369" i="1"/>
  <c r="G13309" i="1"/>
  <c r="G13319" i="1"/>
  <c r="G13322" i="1"/>
  <c r="F13385" i="1"/>
  <c r="G13325" i="1"/>
  <c r="G13335" i="1"/>
  <c r="G13338" i="1"/>
  <c r="F13401" i="1"/>
  <c r="G13341" i="1"/>
  <c r="G13351" i="1"/>
  <c r="G13354" i="1"/>
  <c r="F13417" i="1"/>
  <c r="G13357" i="1"/>
  <c r="G13367" i="1"/>
  <c r="G13370" i="1"/>
  <c r="F13433" i="1"/>
  <c r="G13373" i="1"/>
  <c r="G13383" i="1"/>
  <c r="G13386" i="1"/>
  <c r="F13449" i="1"/>
  <c r="G13389" i="1"/>
  <c r="G13402" i="1"/>
  <c r="F13465" i="1"/>
  <c r="G13405" i="1"/>
  <c r="G13418" i="1"/>
  <c r="F13481" i="1"/>
  <c r="G13421" i="1"/>
  <c r="G13434" i="1"/>
  <c r="F13497" i="1"/>
  <c r="G13437" i="1"/>
  <c r="F13513" i="1"/>
  <c r="G13457" i="1"/>
  <c r="F13522" i="1"/>
  <c r="F13554" i="1"/>
  <c r="G10995" i="1"/>
  <c r="G11003" i="1"/>
  <c r="G11011" i="1"/>
  <c r="G11019" i="1"/>
  <c r="G11027" i="1"/>
  <c r="G11035" i="1"/>
  <c r="G11043" i="1"/>
  <c r="G11051" i="1"/>
  <c r="F11054" i="1"/>
  <c r="G11059" i="1"/>
  <c r="F11062" i="1"/>
  <c r="G11067" i="1"/>
  <c r="F11070" i="1"/>
  <c r="G11075" i="1"/>
  <c r="F11078" i="1"/>
  <c r="G11083" i="1"/>
  <c r="F11086" i="1"/>
  <c r="G11091" i="1"/>
  <c r="F11094" i="1"/>
  <c r="G11099" i="1"/>
  <c r="F11102" i="1"/>
  <c r="G11107" i="1"/>
  <c r="F11110" i="1"/>
  <c r="G11115" i="1"/>
  <c r="F11118" i="1"/>
  <c r="G11123" i="1"/>
  <c r="F11126" i="1"/>
  <c r="G11131" i="1"/>
  <c r="F11134" i="1"/>
  <c r="G11139" i="1"/>
  <c r="F11142" i="1"/>
  <c r="G11147" i="1"/>
  <c r="F11150" i="1"/>
  <c r="G11155" i="1"/>
  <c r="F11158" i="1"/>
  <c r="G11163" i="1"/>
  <c r="F11166" i="1"/>
  <c r="G11171" i="1"/>
  <c r="F11174" i="1"/>
  <c r="G11179" i="1"/>
  <c r="F11182" i="1"/>
  <c r="G11187" i="1"/>
  <c r="F11190" i="1"/>
  <c r="G11195" i="1"/>
  <c r="F11198" i="1"/>
  <c r="G11203" i="1"/>
  <c r="F11206" i="1"/>
  <c r="G11211" i="1"/>
  <c r="F11214" i="1"/>
  <c r="G11219" i="1"/>
  <c r="F11222" i="1"/>
  <c r="G11227" i="1"/>
  <c r="F11230" i="1"/>
  <c r="G11235" i="1"/>
  <c r="F11238" i="1"/>
  <c r="G11243" i="1"/>
  <c r="F11246" i="1"/>
  <c r="G11251" i="1"/>
  <c r="F11254" i="1"/>
  <c r="G11259" i="1"/>
  <c r="F11262" i="1"/>
  <c r="G11267" i="1"/>
  <c r="F11270" i="1"/>
  <c r="G11275" i="1"/>
  <c r="F11278" i="1"/>
  <c r="G11283" i="1"/>
  <c r="F11286" i="1"/>
  <c r="G11291" i="1"/>
  <c r="F11294" i="1"/>
  <c r="G11299" i="1"/>
  <c r="F11302" i="1"/>
  <c r="G11307" i="1"/>
  <c r="F11310" i="1"/>
  <c r="G11315" i="1"/>
  <c r="F11318" i="1"/>
  <c r="G11323" i="1"/>
  <c r="F11326" i="1"/>
  <c r="G11331" i="1"/>
  <c r="F11334" i="1"/>
  <c r="G11339" i="1"/>
  <c r="F11342" i="1"/>
  <c r="G11347" i="1"/>
  <c r="F11350" i="1"/>
  <c r="G11355" i="1"/>
  <c r="F11358" i="1"/>
  <c r="G11363" i="1"/>
  <c r="F11366" i="1"/>
  <c r="G11371" i="1"/>
  <c r="F11374" i="1"/>
  <c r="G11379" i="1"/>
  <c r="F11382" i="1"/>
  <c r="G11387" i="1"/>
  <c r="F11390" i="1"/>
  <c r="G11395" i="1"/>
  <c r="F11398" i="1"/>
  <c r="G11403" i="1"/>
  <c r="F11406" i="1"/>
  <c r="G11411" i="1"/>
  <c r="F11414" i="1"/>
  <c r="G11419" i="1"/>
  <c r="F11422" i="1"/>
  <c r="G11427" i="1"/>
  <c r="F11430" i="1"/>
  <c r="G11435" i="1"/>
  <c r="F11438" i="1"/>
  <c r="G11443" i="1"/>
  <c r="F11446" i="1"/>
  <c r="G11451" i="1"/>
  <c r="F11454" i="1"/>
  <c r="G11459" i="1"/>
  <c r="F11462" i="1"/>
  <c r="G11467" i="1"/>
  <c r="F11470" i="1"/>
  <c r="G11475" i="1"/>
  <c r="F11478" i="1"/>
  <c r="G11483" i="1"/>
  <c r="F11486" i="1"/>
  <c r="G11491" i="1"/>
  <c r="F11494" i="1"/>
  <c r="G11499" i="1"/>
  <c r="F11502" i="1"/>
  <c r="G11507" i="1"/>
  <c r="F11510" i="1"/>
  <c r="G11515" i="1"/>
  <c r="F11518" i="1"/>
  <c r="G11523" i="1"/>
  <c r="F11526" i="1"/>
  <c r="G11531" i="1"/>
  <c r="F11534" i="1"/>
  <c r="G11539" i="1"/>
  <c r="F11542" i="1"/>
  <c r="G11547" i="1"/>
  <c r="F11550" i="1"/>
  <c r="G11555" i="1"/>
  <c r="F11558" i="1"/>
  <c r="G11563" i="1"/>
  <c r="F11566" i="1"/>
  <c r="G11571" i="1"/>
  <c r="F11574" i="1"/>
  <c r="G11579" i="1"/>
  <c r="F11582" i="1"/>
  <c r="G11587" i="1"/>
  <c r="F11590" i="1"/>
  <c r="G11595" i="1"/>
  <c r="F11598" i="1"/>
  <c r="G11603" i="1"/>
  <c r="F11606" i="1"/>
  <c r="G11611" i="1"/>
  <c r="F11614" i="1"/>
  <c r="G11619" i="1"/>
  <c r="F11622" i="1"/>
  <c r="G11627" i="1"/>
  <c r="F11630" i="1"/>
  <c r="G11635" i="1"/>
  <c r="F11638" i="1"/>
  <c r="G11643" i="1"/>
  <c r="F11646" i="1"/>
  <c r="G11651" i="1"/>
  <c r="F11654" i="1"/>
  <c r="G11659" i="1"/>
  <c r="F11662" i="1"/>
  <c r="G11667" i="1"/>
  <c r="F11670" i="1"/>
  <c r="G11675" i="1"/>
  <c r="F11678" i="1"/>
  <c r="G11683" i="1"/>
  <c r="F11686" i="1"/>
  <c r="G11691" i="1"/>
  <c r="F11694" i="1"/>
  <c r="G11699" i="1"/>
  <c r="F11702" i="1"/>
  <c r="G11707" i="1"/>
  <c r="F11710" i="1"/>
  <c r="G11715" i="1"/>
  <c r="F11718" i="1"/>
  <c r="G11723" i="1"/>
  <c r="F11726" i="1"/>
  <c r="G11731" i="1"/>
  <c r="F11734" i="1"/>
  <c r="G11739" i="1"/>
  <c r="F11742" i="1"/>
  <c r="G11747" i="1"/>
  <c r="F11750" i="1"/>
  <c r="G11755" i="1"/>
  <c r="F11758" i="1"/>
  <c r="G11763" i="1"/>
  <c r="F11766" i="1"/>
  <c r="G11771" i="1"/>
  <c r="F11774" i="1"/>
  <c r="G11779" i="1"/>
  <c r="F11782" i="1"/>
  <c r="G11787" i="1"/>
  <c r="F11790" i="1"/>
  <c r="G11795" i="1"/>
  <c r="F11798" i="1"/>
  <c r="G11803" i="1"/>
  <c r="F11806" i="1"/>
  <c r="G11811" i="1"/>
  <c r="F11814" i="1"/>
  <c r="G11819" i="1"/>
  <c r="F11822" i="1"/>
  <c r="G11827" i="1"/>
  <c r="F11830" i="1"/>
  <c r="G11835" i="1"/>
  <c r="F11838" i="1"/>
  <c r="G11843" i="1"/>
  <c r="F11846" i="1"/>
  <c r="G11851" i="1"/>
  <c r="F11854" i="1"/>
  <c r="G11859" i="1"/>
  <c r="F11862" i="1"/>
  <c r="G11867" i="1"/>
  <c r="F11870" i="1"/>
  <c r="G11875" i="1"/>
  <c r="F11878" i="1"/>
  <c r="G11883" i="1"/>
  <c r="F11886" i="1"/>
  <c r="G11891" i="1"/>
  <c r="F11894" i="1"/>
  <c r="G11899" i="1"/>
  <c r="F11902" i="1"/>
  <c r="G11907" i="1"/>
  <c r="F11910" i="1"/>
  <c r="G11915" i="1"/>
  <c r="F11918" i="1"/>
  <c r="G11923" i="1"/>
  <c r="F11926" i="1"/>
  <c r="G11931" i="1"/>
  <c r="F11934" i="1"/>
  <c r="G11939" i="1"/>
  <c r="F11942" i="1"/>
  <c r="G11947" i="1"/>
  <c r="F11950" i="1"/>
  <c r="G11955" i="1"/>
  <c r="F11958" i="1"/>
  <c r="G11963" i="1"/>
  <c r="F11966" i="1"/>
  <c r="G11971" i="1"/>
  <c r="F11974" i="1"/>
  <c r="G11979" i="1"/>
  <c r="F11982" i="1"/>
  <c r="G11987" i="1"/>
  <c r="F11990" i="1"/>
  <c r="G11995" i="1"/>
  <c r="F11998" i="1"/>
  <c r="G12003" i="1"/>
  <c r="F12006" i="1"/>
  <c r="G12011" i="1"/>
  <c r="F12014" i="1"/>
  <c r="G12019" i="1"/>
  <c r="F12022" i="1"/>
  <c r="G12027" i="1"/>
  <c r="F12030" i="1"/>
  <c r="G12035" i="1"/>
  <c r="F12038" i="1"/>
  <c r="G12043" i="1"/>
  <c r="F12046" i="1"/>
  <c r="G12051" i="1"/>
  <c r="F12054" i="1"/>
  <c r="G12059" i="1"/>
  <c r="F12062" i="1"/>
  <c r="G12067" i="1"/>
  <c r="F12070" i="1"/>
  <c r="G12075" i="1"/>
  <c r="F12078" i="1"/>
  <c r="G12083" i="1"/>
  <c r="F12086" i="1"/>
  <c r="G12091" i="1"/>
  <c r="F12094" i="1"/>
  <c r="G12099" i="1"/>
  <c r="F12102" i="1"/>
  <c r="G12107" i="1"/>
  <c r="F12110" i="1"/>
  <c r="G12115" i="1"/>
  <c r="F12118" i="1"/>
  <c r="G12123" i="1"/>
  <c r="F12126" i="1"/>
  <c r="G12131" i="1"/>
  <c r="F12134" i="1"/>
  <c r="G12139" i="1"/>
  <c r="F12142" i="1"/>
  <c r="G12147" i="1"/>
  <c r="F12150" i="1"/>
  <c r="G12155" i="1"/>
  <c r="F12158" i="1"/>
  <c r="G12163" i="1"/>
  <c r="F12166" i="1"/>
  <c r="G12171" i="1"/>
  <c r="F12174" i="1"/>
  <c r="G12179" i="1"/>
  <c r="F12182" i="1"/>
  <c r="G12187" i="1"/>
  <c r="F12190" i="1"/>
  <c r="G12195" i="1"/>
  <c r="F12198" i="1"/>
  <c r="G12203" i="1"/>
  <c r="F12206" i="1"/>
  <c r="G12211" i="1"/>
  <c r="F12214" i="1"/>
  <c r="G12219" i="1"/>
  <c r="F12222" i="1"/>
  <c r="G12227" i="1"/>
  <c r="F12230" i="1"/>
  <c r="G12235" i="1"/>
  <c r="F12238" i="1"/>
  <c r="G12243" i="1"/>
  <c r="F12246" i="1"/>
  <c r="G12251" i="1"/>
  <c r="F12254" i="1"/>
  <c r="G12259" i="1"/>
  <c r="F12262" i="1"/>
  <c r="G12267" i="1"/>
  <c r="F12270" i="1"/>
  <c r="G12275" i="1"/>
  <c r="F12278" i="1"/>
  <c r="G12283" i="1"/>
  <c r="F12286" i="1"/>
  <c r="G12291" i="1"/>
  <c r="F12294" i="1"/>
  <c r="G12299" i="1"/>
  <c r="F12302" i="1"/>
  <c r="G12307" i="1"/>
  <c r="F12310" i="1"/>
  <c r="G12315" i="1"/>
  <c r="F12318" i="1"/>
  <c r="G12323" i="1"/>
  <c r="F12326" i="1"/>
  <c r="G12331" i="1"/>
  <c r="F12334" i="1"/>
  <c r="G12339" i="1"/>
  <c r="F12342" i="1"/>
  <c r="G12347" i="1"/>
  <c r="F12350" i="1"/>
  <c r="G12355" i="1"/>
  <c r="F12358" i="1"/>
  <c r="G12363" i="1"/>
  <c r="F12366" i="1"/>
  <c r="G12371" i="1"/>
  <c r="F12374" i="1"/>
  <c r="G12379" i="1"/>
  <c r="F12382" i="1"/>
  <c r="G12387" i="1"/>
  <c r="F12390" i="1"/>
  <c r="G12395" i="1"/>
  <c r="F12398" i="1"/>
  <c r="G12403" i="1"/>
  <c r="F12406" i="1"/>
  <c r="G12411" i="1"/>
  <c r="F12414" i="1"/>
  <c r="G12419" i="1"/>
  <c r="F12422" i="1"/>
  <c r="G12427" i="1"/>
  <c r="F12430" i="1"/>
  <c r="G12435" i="1"/>
  <c r="F12438" i="1"/>
  <c r="G12443" i="1"/>
  <c r="F12446" i="1"/>
  <c r="G12451" i="1"/>
  <c r="F12454" i="1"/>
  <c r="G12459" i="1"/>
  <c r="F12462" i="1"/>
  <c r="G12467" i="1"/>
  <c r="F12470" i="1"/>
  <c r="G12475" i="1"/>
  <c r="F12478" i="1"/>
  <c r="G12483" i="1"/>
  <c r="F12486" i="1"/>
  <c r="G12491" i="1"/>
  <c r="F12494" i="1"/>
  <c r="G12499" i="1"/>
  <c r="F12502" i="1"/>
  <c r="G12507" i="1"/>
  <c r="F12510" i="1"/>
  <c r="G12515" i="1"/>
  <c r="F12518" i="1"/>
  <c r="G12523" i="1"/>
  <c r="F12526" i="1"/>
  <c r="G12531" i="1"/>
  <c r="F12534" i="1"/>
  <c r="G12539" i="1"/>
  <c r="F12542" i="1"/>
  <c r="G12557" i="1"/>
  <c r="F12620" i="1"/>
  <c r="F12563" i="1"/>
  <c r="G12573" i="1"/>
  <c r="F12636" i="1"/>
  <c r="F12579" i="1"/>
  <c r="G12589" i="1"/>
  <c r="F12652" i="1"/>
  <c r="F12595" i="1"/>
  <c r="G12605" i="1"/>
  <c r="F12668" i="1"/>
  <c r="F12611" i="1"/>
  <c r="G12621" i="1"/>
  <c r="F12684" i="1"/>
  <c r="F12627" i="1"/>
  <c r="G12637" i="1"/>
  <c r="F12700" i="1"/>
  <c r="F12643" i="1"/>
  <c r="G12653" i="1"/>
  <c r="F12716" i="1"/>
  <c r="F12659" i="1"/>
  <c r="G12669" i="1"/>
  <c r="F12732" i="1"/>
  <c r="F12675" i="1"/>
  <c r="G12685" i="1"/>
  <c r="F12748" i="1"/>
  <c r="F12747" i="1"/>
  <c r="F12691" i="1"/>
  <c r="G12694" i="1"/>
  <c r="G12701" i="1"/>
  <c r="F12764" i="1"/>
  <c r="F12763" i="1"/>
  <c r="F12707" i="1"/>
  <c r="G12710" i="1"/>
  <c r="G12717" i="1"/>
  <c r="F12780" i="1"/>
  <c r="F12779" i="1"/>
  <c r="F12723" i="1"/>
  <c r="G12726" i="1"/>
  <c r="G12733" i="1"/>
  <c r="F12796" i="1"/>
  <c r="F12795" i="1"/>
  <c r="F12739" i="1"/>
  <c r="G12742" i="1"/>
  <c r="F12746" i="1"/>
  <c r="F12750" i="1"/>
  <c r="F12762" i="1"/>
  <c r="F12766" i="1"/>
  <c r="F12778" i="1"/>
  <c r="F12782" i="1"/>
  <c r="F12794" i="1"/>
  <c r="F12798" i="1"/>
  <c r="F12802" i="1"/>
  <c r="F12806" i="1"/>
  <c r="F12810" i="1"/>
  <c r="F12814" i="1"/>
  <c r="F12818" i="1"/>
  <c r="F12822" i="1"/>
  <c r="F12826" i="1"/>
  <c r="F12830" i="1"/>
  <c r="F12834" i="1"/>
  <c r="F12838" i="1"/>
  <c r="F12842" i="1"/>
  <c r="F12846" i="1"/>
  <c r="F12850" i="1"/>
  <c r="F12854" i="1"/>
  <c r="F12858" i="1"/>
  <c r="F12862" i="1"/>
  <c r="F12866" i="1"/>
  <c r="F12870" i="1"/>
  <c r="F12874" i="1"/>
  <c r="F12878" i="1"/>
  <c r="F12956" i="1"/>
  <c r="G12894" i="1"/>
  <c r="F12955" i="1"/>
  <c r="G12896" i="1"/>
  <c r="F12961" i="1"/>
  <c r="G12901" i="1"/>
  <c r="F12980" i="1"/>
  <c r="F12996" i="1"/>
  <c r="F13012" i="1"/>
  <c r="F13028" i="1"/>
  <c r="F13044" i="1"/>
  <c r="F13060" i="1"/>
  <c r="F13076" i="1"/>
  <c r="F13092" i="1"/>
  <c r="F13108" i="1"/>
  <c r="F13124" i="1"/>
  <c r="F13140" i="1"/>
  <c r="F13156" i="1"/>
  <c r="F13172" i="1"/>
  <c r="F13188" i="1"/>
  <c r="F13204" i="1"/>
  <c r="F13220" i="1"/>
  <c r="F13236" i="1"/>
  <c r="F13252" i="1"/>
  <c r="F13268" i="1"/>
  <c r="F13284" i="1"/>
  <c r="F13300" i="1"/>
  <c r="F13316" i="1"/>
  <c r="F13332" i="1"/>
  <c r="F13348" i="1"/>
  <c r="F13364" i="1"/>
  <c r="F13380" i="1"/>
  <c r="F13396" i="1"/>
  <c r="F13412" i="1"/>
  <c r="F13428" i="1"/>
  <c r="F13444" i="1"/>
  <c r="G13398" i="1"/>
  <c r="F13476" i="1"/>
  <c r="G13430" i="1"/>
  <c r="F13508" i="1"/>
  <c r="F13453" i="1"/>
  <c r="G13470" i="1"/>
  <c r="F13537" i="1"/>
  <c r="G13477" i="1"/>
  <c r="F13536" i="1"/>
  <c r="F13489" i="1"/>
  <c r="G13502" i="1"/>
  <c r="F13569" i="1"/>
  <c r="G13509" i="1"/>
  <c r="F13568" i="1"/>
  <c r="G13528" i="1"/>
  <c r="F13589" i="1"/>
  <c r="G13529" i="1"/>
  <c r="F13588" i="1"/>
  <c r="G13536" i="1"/>
  <c r="F13597" i="1"/>
  <c r="G13537" i="1"/>
  <c r="F13596" i="1"/>
  <c r="G13544" i="1"/>
  <c r="F13605" i="1"/>
  <c r="G13545" i="1"/>
  <c r="F13604" i="1"/>
  <c r="G13552" i="1"/>
  <c r="F13613" i="1"/>
  <c r="G13553" i="1"/>
  <c r="F13612" i="1"/>
  <c r="G13560" i="1"/>
  <c r="F13621" i="1"/>
  <c r="G13561" i="1"/>
  <c r="F13620" i="1"/>
  <c r="G13568" i="1"/>
  <c r="F13629" i="1"/>
  <c r="G13569" i="1"/>
  <c r="F13628" i="1"/>
  <c r="G13576" i="1"/>
  <c r="F13637" i="1"/>
  <c r="G13577" i="1"/>
  <c r="F13636" i="1"/>
  <c r="G13584" i="1"/>
  <c r="F13645" i="1"/>
  <c r="G13585" i="1"/>
  <c r="F13644" i="1"/>
  <c r="G13592" i="1"/>
  <c r="F13653" i="1"/>
  <c r="G13593" i="1"/>
  <c r="F13652" i="1"/>
  <c r="G13600" i="1"/>
  <c r="F13661" i="1"/>
  <c r="G13601" i="1"/>
  <c r="F13660" i="1"/>
  <c r="G13608" i="1"/>
  <c r="F13669" i="1"/>
  <c r="G13609" i="1"/>
  <c r="F13668" i="1"/>
  <c r="G13616" i="1"/>
  <c r="F13677" i="1"/>
  <c r="G13617" i="1"/>
  <c r="F13676" i="1"/>
  <c r="F13685" i="1"/>
  <c r="G13625" i="1"/>
  <c r="F13684" i="1"/>
  <c r="G13632" i="1"/>
  <c r="F13693" i="1"/>
  <c r="G13633" i="1"/>
  <c r="F13692" i="1"/>
  <c r="G13640" i="1"/>
  <c r="F13701" i="1"/>
  <c r="G13641" i="1"/>
  <c r="F13700" i="1"/>
  <c r="G13648" i="1"/>
  <c r="F13709" i="1"/>
  <c r="G13649" i="1"/>
  <c r="F13708" i="1"/>
  <c r="G13656" i="1"/>
  <c r="F13717" i="1"/>
  <c r="G13657" i="1"/>
  <c r="F13716" i="1"/>
  <c r="G13664" i="1"/>
  <c r="F13725" i="1"/>
  <c r="G13665" i="1"/>
  <c r="F13724" i="1"/>
  <c r="G13672" i="1"/>
  <c r="F13733" i="1"/>
  <c r="G13673" i="1"/>
  <c r="F13732" i="1"/>
  <c r="G13680" i="1"/>
  <c r="F13741" i="1"/>
  <c r="G13681" i="1"/>
  <c r="F13740" i="1"/>
  <c r="G13688" i="1"/>
  <c r="F13749" i="1"/>
  <c r="G13689" i="1"/>
  <c r="F13748" i="1"/>
  <c r="G13696" i="1"/>
  <c r="F13757" i="1"/>
  <c r="G13697" i="1"/>
  <c r="F13756" i="1"/>
  <c r="G13704" i="1"/>
  <c r="F13765" i="1"/>
  <c r="G13705" i="1"/>
  <c r="F13764" i="1"/>
  <c r="G13712" i="1"/>
  <c r="F13773" i="1"/>
  <c r="G13713" i="1"/>
  <c r="F13772" i="1"/>
  <c r="G13720" i="1"/>
  <c r="F13781" i="1"/>
  <c r="G13721" i="1"/>
  <c r="F13780" i="1"/>
  <c r="G13728" i="1"/>
  <c r="F13789" i="1"/>
  <c r="G13729" i="1"/>
  <c r="F13788" i="1"/>
  <c r="G13736" i="1"/>
  <c r="F13797" i="1"/>
  <c r="G13737" i="1"/>
  <c r="F13796" i="1"/>
  <c r="F11281" i="1"/>
  <c r="F11289" i="1"/>
  <c r="F11297" i="1"/>
  <c r="F11305" i="1"/>
  <c r="F11313" i="1"/>
  <c r="F11321" i="1"/>
  <c r="F11329" i="1"/>
  <c r="F11337" i="1"/>
  <c r="F11345" i="1"/>
  <c r="F11353" i="1"/>
  <c r="F11361" i="1"/>
  <c r="F11369" i="1"/>
  <c r="F11377" i="1"/>
  <c r="F11385" i="1"/>
  <c r="F11393" i="1"/>
  <c r="F11401" i="1"/>
  <c r="F11409" i="1"/>
  <c r="F11417" i="1"/>
  <c r="F11425" i="1"/>
  <c r="F11433" i="1"/>
  <c r="F11441" i="1"/>
  <c r="F11449" i="1"/>
  <c r="F11457" i="1"/>
  <c r="F11465" i="1"/>
  <c r="F11473" i="1"/>
  <c r="F11481" i="1"/>
  <c r="F11489" i="1"/>
  <c r="F11497" i="1"/>
  <c r="F11505" i="1"/>
  <c r="F11513" i="1"/>
  <c r="F11521" i="1"/>
  <c r="F11529" i="1"/>
  <c r="F11537" i="1"/>
  <c r="F11545" i="1"/>
  <c r="F11553" i="1"/>
  <c r="F11561" i="1"/>
  <c r="F11569" i="1"/>
  <c r="F11577" i="1"/>
  <c r="F11585" i="1"/>
  <c r="F11593" i="1"/>
  <c r="F11601" i="1"/>
  <c r="F11609" i="1"/>
  <c r="F11617" i="1"/>
  <c r="F11625" i="1"/>
  <c r="F11633" i="1"/>
  <c r="F11641" i="1"/>
  <c r="F11649" i="1"/>
  <c r="F11657" i="1"/>
  <c r="F11665" i="1"/>
  <c r="F11673" i="1"/>
  <c r="F11681" i="1"/>
  <c r="F11689" i="1"/>
  <c r="F11697" i="1"/>
  <c r="F11705" i="1"/>
  <c r="F11713" i="1"/>
  <c r="F11721" i="1"/>
  <c r="F11729" i="1"/>
  <c r="F11737" i="1"/>
  <c r="F11745" i="1"/>
  <c r="F11753" i="1"/>
  <c r="F11761" i="1"/>
  <c r="F11769" i="1"/>
  <c r="F11777" i="1"/>
  <c r="F11785" i="1"/>
  <c r="F11793" i="1"/>
  <c r="F11801" i="1"/>
  <c r="F11809" i="1"/>
  <c r="F11817" i="1"/>
  <c r="F11825" i="1"/>
  <c r="F11833" i="1"/>
  <c r="F11841" i="1"/>
  <c r="F11849" i="1"/>
  <c r="F11857" i="1"/>
  <c r="F11865" i="1"/>
  <c r="F11873" i="1"/>
  <c r="F11881" i="1"/>
  <c r="F11889" i="1"/>
  <c r="F11897" i="1"/>
  <c r="F11905" i="1"/>
  <c r="F11913" i="1"/>
  <c r="F11921" i="1"/>
  <c r="F11929" i="1"/>
  <c r="F11937" i="1"/>
  <c r="F11945" i="1"/>
  <c r="F11953" i="1"/>
  <c r="F11961" i="1"/>
  <c r="F11969" i="1"/>
  <c r="F11977" i="1"/>
  <c r="F11985" i="1"/>
  <c r="F11993" i="1"/>
  <c r="F12001" i="1"/>
  <c r="F12009" i="1"/>
  <c r="F12017" i="1"/>
  <c r="F12025" i="1"/>
  <c r="F12033" i="1"/>
  <c r="F12041" i="1"/>
  <c r="F12049" i="1"/>
  <c r="F12057" i="1"/>
  <c r="F12065" i="1"/>
  <c r="F12073" i="1"/>
  <c r="F12081" i="1"/>
  <c r="F12089" i="1"/>
  <c r="F12097" i="1"/>
  <c r="F12105" i="1"/>
  <c r="F12113" i="1"/>
  <c r="F12121" i="1"/>
  <c r="F12129" i="1"/>
  <c r="F12137" i="1"/>
  <c r="F12145" i="1"/>
  <c r="F12153" i="1"/>
  <c r="F12161" i="1"/>
  <c r="F12169" i="1"/>
  <c r="F12177" i="1"/>
  <c r="F12185" i="1"/>
  <c r="F12193" i="1"/>
  <c r="F12201" i="1"/>
  <c r="F12209" i="1"/>
  <c r="F12217" i="1"/>
  <c r="F12225" i="1"/>
  <c r="F12233" i="1"/>
  <c r="F12241" i="1"/>
  <c r="F12249" i="1"/>
  <c r="F12257" i="1"/>
  <c r="F12265" i="1"/>
  <c r="F12273" i="1"/>
  <c r="F12281" i="1"/>
  <c r="F12289" i="1"/>
  <c r="F12297" i="1"/>
  <c r="F12305" i="1"/>
  <c r="F12313" i="1"/>
  <c r="F12321" i="1"/>
  <c r="F12329" i="1"/>
  <c r="F12337" i="1"/>
  <c r="F12345" i="1"/>
  <c r="F12353" i="1"/>
  <c r="F12361" i="1"/>
  <c r="F12369" i="1"/>
  <c r="F12377" i="1"/>
  <c r="F12385" i="1"/>
  <c r="F12393" i="1"/>
  <c r="F12401" i="1"/>
  <c r="F12409" i="1"/>
  <c r="F12417" i="1"/>
  <c r="F12425" i="1"/>
  <c r="F12433" i="1"/>
  <c r="F12441" i="1"/>
  <c r="F12449" i="1"/>
  <c r="F12457" i="1"/>
  <c r="F12465" i="1"/>
  <c r="F12473" i="1"/>
  <c r="F12481" i="1"/>
  <c r="F12489" i="1"/>
  <c r="F12552" i="1"/>
  <c r="G12494" i="1"/>
  <c r="F12497" i="1"/>
  <c r="F12560" i="1"/>
  <c r="F12505" i="1"/>
  <c r="F12568" i="1"/>
  <c r="G12510" i="1"/>
  <c r="F12513" i="1"/>
  <c r="F12576" i="1"/>
  <c r="F12521" i="1"/>
  <c r="F12584" i="1"/>
  <c r="G12526" i="1"/>
  <c r="F12529" i="1"/>
  <c r="F12592" i="1"/>
  <c r="F12537" i="1"/>
  <c r="F12600" i="1"/>
  <c r="G12542" i="1"/>
  <c r="F12545" i="1"/>
  <c r="F12608" i="1"/>
  <c r="G12560" i="1"/>
  <c r="G12576" i="1"/>
  <c r="G12592" i="1"/>
  <c r="G12608" i="1"/>
  <c r="G12624" i="1"/>
  <c r="G12640" i="1"/>
  <c r="G12656" i="1"/>
  <c r="G12659" i="1"/>
  <c r="G12672" i="1"/>
  <c r="G12675" i="1"/>
  <c r="G12688" i="1"/>
  <c r="G12691" i="1"/>
  <c r="G12704" i="1"/>
  <c r="G12707" i="1"/>
  <c r="G12720" i="1"/>
  <c r="G12723" i="1"/>
  <c r="F12733" i="1"/>
  <c r="G12736" i="1"/>
  <c r="G12739" i="1"/>
  <c r="G12746" i="1"/>
  <c r="G12750" i="1"/>
  <c r="G12754" i="1"/>
  <c r="G12758" i="1"/>
  <c r="G12762" i="1"/>
  <c r="G12766" i="1"/>
  <c r="G12770" i="1"/>
  <c r="G12774" i="1"/>
  <c r="G12778" i="1"/>
  <c r="G12782" i="1"/>
  <c r="G12786" i="1"/>
  <c r="G12790" i="1"/>
  <c r="G12794" i="1"/>
  <c r="G12798" i="1"/>
  <c r="G12802" i="1"/>
  <c r="G12806" i="1"/>
  <c r="G12810" i="1"/>
  <c r="G12814" i="1"/>
  <c r="G12822" i="1"/>
  <c r="G12830" i="1"/>
  <c r="G12838" i="1"/>
  <c r="G12846" i="1"/>
  <c r="G12850" i="1"/>
  <c r="G12866" i="1"/>
  <c r="G12887" i="1"/>
  <c r="F12951" i="1"/>
  <c r="F12957" i="1"/>
  <c r="G12897" i="1"/>
  <c r="F12901" i="1"/>
  <c r="F12906" i="1"/>
  <c r="G12915" i="1"/>
  <c r="F12981" i="1"/>
  <c r="G12921" i="1"/>
  <c r="G12931" i="1"/>
  <c r="F12997" i="1"/>
  <c r="G12937" i="1"/>
  <c r="F12942" i="1"/>
  <c r="G12947" i="1"/>
  <c r="F13013" i="1"/>
  <c r="G12953" i="1"/>
  <c r="F12958" i="1"/>
  <c r="G12963" i="1"/>
  <c r="F13029" i="1"/>
  <c r="G12969" i="1"/>
  <c r="F12974" i="1"/>
  <c r="G12979" i="1"/>
  <c r="F13045" i="1"/>
  <c r="G12985" i="1"/>
  <c r="F12990" i="1"/>
  <c r="G12995" i="1"/>
  <c r="F13061" i="1"/>
  <c r="G13001" i="1"/>
  <c r="F13006" i="1"/>
  <c r="G13011" i="1"/>
  <c r="F13077" i="1"/>
  <c r="G13017" i="1"/>
  <c r="F13022" i="1"/>
  <c r="G13027" i="1"/>
  <c r="F13093" i="1"/>
  <c r="G13033" i="1"/>
  <c r="F13038" i="1"/>
  <c r="G13043" i="1"/>
  <c r="F13109" i="1"/>
  <c r="G13049" i="1"/>
  <c r="F13054" i="1"/>
  <c r="G13059" i="1"/>
  <c r="F13125" i="1"/>
  <c r="G13065" i="1"/>
  <c r="F13070" i="1"/>
  <c r="G13075" i="1"/>
  <c r="F13141" i="1"/>
  <c r="G13081" i="1"/>
  <c r="F13086" i="1"/>
  <c r="G13091" i="1"/>
  <c r="F13157" i="1"/>
  <c r="G13097" i="1"/>
  <c r="F13102" i="1"/>
  <c r="G13107" i="1"/>
  <c r="F13173" i="1"/>
  <c r="G13113" i="1"/>
  <c r="F13118" i="1"/>
  <c r="G13123" i="1"/>
  <c r="F13189" i="1"/>
  <c r="G13129" i="1"/>
  <c r="F13134" i="1"/>
  <c r="G13139" i="1"/>
  <c r="F13205" i="1"/>
  <c r="G13145" i="1"/>
  <c r="F13150" i="1"/>
  <c r="G13155" i="1"/>
  <c r="F13221" i="1"/>
  <c r="G13161" i="1"/>
  <c r="F13166" i="1"/>
  <c r="G13171" i="1"/>
  <c r="F13237" i="1"/>
  <c r="G13177" i="1"/>
  <c r="F13182" i="1"/>
  <c r="G13187" i="1"/>
  <c r="F13253" i="1"/>
  <c r="G13193" i="1"/>
  <c r="F13198" i="1"/>
  <c r="G13203" i="1"/>
  <c r="F13269" i="1"/>
  <c r="G13209" i="1"/>
  <c r="F13214" i="1"/>
  <c r="G13219" i="1"/>
  <c r="F13285" i="1"/>
  <c r="G13225" i="1"/>
  <c r="F13230" i="1"/>
  <c r="G13235" i="1"/>
  <c r="F13301" i="1"/>
  <c r="G13241" i="1"/>
  <c r="F13246" i="1"/>
  <c r="G13251" i="1"/>
  <c r="F13317" i="1"/>
  <c r="G13257" i="1"/>
  <c r="F13262" i="1"/>
  <c r="G13267" i="1"/>
  <c r="F13333" i="1"/>
  <c r="G13273" i="1"/>
  <c r="F13278" i="1"/>
  <c r="G13283" i="1"/>
  <c r="F13349" i="1"/>
  <c r="G13289" i="1"/>
  <c r="F13294" i="1"/>
  <c r="G13299" i="1"/>
  <c r="F13365" i="1"/>
  <c r="G13305" i="1"/>
  <c r="F13310" i="1"/>
  <c r="G13315" i="1"/>
  <c r="F13381" i="1"/>
  <c r="G13321" i="1"/>
  <c r="F13326" i="1"/>
  <c r="G13331" i="1"/>
  <c r="F13397" i="1"/>
  <c r="G13337" i="1"/>
  <c r="F13342" i="1"/>
  <c r="G13347" i="1"/>
  <c r="F13413" i="1"/>
  <c r="G13353" i="1"/>
  <c r="F13358" i="1"/>
  <c r="G13363" i="1"/>
  <c r="F13429" i="1"/>
  <c r="G13369" i="1"/>
  <c r="F13374" i="1"/>
  <c r="G13379" i="1"/>
  <c r="F13445" i="1"/>
  <c r="G13385" i="1"/>
  <c r="F13390" i="1"/>
  <c r="G13395" i="1"/>
  <c r="F13461" i="1"/>
  <c r="G13401" i="1"/>
  <c r="F13406" i="1"/>
  <c r="G13411" i="1"/>
  <c r="F13477" i="1"/>
  <c r="G13417" i="1"/>
  <c r="F13422" i="1"/>
  <c r="G13427" i="1"/>
  <c r="F13493" i="1"/>
  <c r="G13433" i="1"/>
  <c r="F13438" i="1"/>
  <c r="F13509" i="1"/>
  <c r="G13449" i="1"/>
  <c r="F13464" i="1"/>
  <c r="G13471" i="1"/>
  <c r="G13484" i="1"/>
  <c r="F13542" i="1"/>
  <c r="G13483" i="1"/>
  <c r="F13544" i="1"/>
  <c r="F13496" i="1"/>
  <c r="G13516" i="1"/>
  <c r="F13574" i="1"/>
  <c r="G13515" i="1"/>
  <c r="F13576" i="1"/>
  <c r="G11057" i="1"/>
  <c r="G11065" i="1"/>
  <c r="G11073" i="1"/>
  <c r="G11081" i="1"/>
  <c r="G11089" i="1"/>
  <c r="G11097" i="1"/>
  <c r="G11105" i="1"/>
  <c r="G11113" i="1"/>
  <c r="G11121" i="1"/>
  <c r="G11129" i="1"/>
  <c r="G11137" i="1"/>
  <c r="G11145" i="1"/>
  <c r="G11153" i="1"/>
  <c r="G11161" i="1"/>
  <c r="G11169" i="1"/>
  <c r="G11177" i="1"/>
  <c r="G11185" i="1"/>
  <c r="G11193" i="1"/>
  <c r="G11201" i="1"/>
  <c r="G11209" i="1"/>
  <c r="G11217" i="1"/>
  <c r="G11225" i="1"/>
  <c r="G11233" i="1"/>
  <c r="G11241" i="1"/>
  <c r="G11249" i="1"/>
  <c r="G11257" i="1"/>
  <c r="G11265" i="1"/>
  <c r="G11273" i="1"/>
  <c r="G11281" i="1"/>
  <c r="G11289" i="1"/>
  <c r="G11297" i="1"/>
  <c r="G11305" i="1"/>
  <c r="G11313" i="1"/>
  <c r="G11321" i="1"/>
  <c r="G11329" i="1"/>
  <c r="G11337" i="1"/>
  <c r="G11345" i="1"/>
  <c r="G11353" i="1"/>
  <c r="G11361" i="1"/>
  <c r="G11369" i="1"/>
  <c r="G11377" i="1"/>
  <c r="G11385" i="1"/>
  <c r="G11393" i="1"/>
  <c r="G11401" i="1"/>
  <c r="G11409" i="1"/>
  <c r="G11417" i="1"/>
  <c r="G11425" i="1"/>
  <c r="G11433" i="1"/>
  <c r="G11441" i="1"/>
  <c r="G11449" i="1"/>
  <c r="G11457" i="1"/>
  <c r="G11465" i="1"/>
  <c r="G11473" i="1"/>
  <c r="G11481" i="1"/>
  <c r="G11489" i="1"/>
  <c r="G11497" i="1"/>
  <c r="G11505" i="1"/>
  <c r="G11513" i="1"/>
  <c r="G11521" i="1"/>
  <c r="G11529" i="1"/>
  <c r="G11537" i="1"/>
  <c r="G11545" i="1"/>
  <c r="G11553" i="1"/>
  <c r="G11561" i="1"/>
  <c r="G11569" i="1"/>
  <c r="G11577" i="1"/>
  <c r="G11585" i="1"/>
  <c r="G11593" i="1"/>
  <c r="G11601" i="1"/>
  <c r="G11609" i="1"/>
  <c r="G11617" i="1"/>
  <c r="G11625" i="1"/>
  <c r="G11633" i="1"/>
  <c r="G11641" i="1"/>
  <c r="G11649" i="1"/>
  <c r="G11657" i="1"/>
  <c r="G11665" i="1"/>
  <c r="G11673" i="1"/>
  <c r="G11681" i="1"/>
  <c r="G11689" i="1"/>
  <c r="G11697" i="1"/>
  <c r="G11705" i="1"/>
  <c r="G11713" i="1"/>
  <c r="G11721" i="1"/>
  <c r="G11729" i="1"/>
  <c r="G11737" i="1"/>
  <c r="G11745" i="1"/>
  <c r="G11753" i="1"/>
  <c r="G11761" i="1"/>
  <c r="G11769" i="1"/>
  <c r="G11777" i="1"/>
  <c r="G11785" i="1"/>
  <c r="G11793" i="1"/>
  <c r="G11801" i="1"/>
  <c r="G11809" i="1"/>
  <c r="G11817" i="1"/>
  <c r="G11825" i="1"/>
  <c r="G11833" i="1"/>
  <c r="G11841" i="1"/>
  <c r="G11849" i="1"/>
  <c r="G11857" i="1"/>
  <c r="G11865" i="1"/>
  <c r="G11873" i="1"/>
  <c r="G11881" i="1"/>
  <c r="G11889" i="1"/>
  <c r="G11897" i="1"/>
  <c r="G11905" i="1"/>
  <c r="G11913" i="1"/>
  <c r="G11921" i="1"/>
  <c r="G11929" i="1"/>
  <c r="G11937" i="1"/>
  <c r="G11945" i="1"/>
  <c r="G11953" i="1"/>
  <c r="G11961" i="1"/>
  <c r="G11969" i="1"/>
  <c r="G11977" i="1"/>
  <c r="G11985" i="1"/>
  <c r="G11993" i="1"/>
  <c r="G12001" i="1"/>
  <c r="G12009" i="1"/>
  <c r="G12017" i="1"/>
  <c r="G12025" i="1"/>
  <c r="G12033" i="1"/>
  <c r="G12041" i="1"/>
  <c r="G12049" i="1"/>
  <c r="G12057" i="1"/>
  <c r="G12065" i="1"/>
  <c r="G12073" i="1"/>
  <c r="G12081" i="1"/>
  <c r="G12089" i="1"/>
  <c r="G12097" i="1"/>
  <c r="G12105" i="1"/>
  <c r="G12113" i="1"/>
  <c r="G12121" i="1"/>
  <c r="G12129" i="1"/>
  <c r="G12137" i="1"/>
  <c r="G12145" i="1"/>
  <c r="G12153" i="1"/>
  <c r="G12161" i="1"/>
  <c r="G12169" i="1"/>
  <c r="G12177" i="1"/>
  <c r="G12185" i="1"/>
  <c r="F12188" i="1"/>
  <c r="G12193" i="1"/>
  <c r="F12196" i="1"/>
  <c r="G12201" i="1"/>
  <c r="F12204" i="1"/>
  <c r="G12209" i="1"/>
  <c r="F12212" i="1"/>
  <c r="G12217" i="1"/>
  <c r="F12220" i="1"/>
  <c r="G12225" i="1"/>
  <c r="F12228" i="1"/>
  <c r="G12233" i="1"/>
  <c r="F12236" i="1"/>
  <c r="G12241" i="1"/>
  <c r="F12244" i="1"/>
  <c r="G12249" i="1"/>
  <c r="F12252" i="1"/>
  <c r="G12257" i="1"/>
  <c r="F12260" i="1"/>
  <c r="G12265" i="1"/>
  <c r="F12268" i="1"/>
  <c r="G12273" i="1"/>
  <c r="F12276" i="1"/>
  <c r="G12281" i="1"/>
  <c r="F12284" i="1"/>
  <c r="G12289" i="1"/>
  <c r="F12292" i="1"/>
  <c r="G12297" i="1"/>
  <c r="F12300" i="1"/>
  <c r="G12305" i="1"/>
  <c r="F12308" i="1"/>
  <c r="G12313" i="1"/>
  <c r="F12316" i="1"/>
  <c r="G12321" i="1"/>
  <c r="F12324" i="1"/>
  <c r="G12329" i="1"/>
  <c r="F12332" i="1"/>
  <c r="G12337" i="1"/>
  <c r="F12340" i="1"/>
  <c r="G12345" i="1"/>
  <c r="F12348" i="1"/>
  <c r="G12353" i="1"/>
  <c r="F12356" i="1"/>
  <c r="G12361" i="1"/>
  <c r="F12364" i="1"/>
  <c r="G12369" i="1"/>
  <c r="F12372" i="1"/>
  <c r="G12377" i="1"/>
  <c r="F12380" i="1"/>
  <c r="G12385" i="1"/>
  <c r="F12388" i="1"/>
  <c r="G12393" i="1"/>
  <c r="F12396" i="1"/>
  <c r="G12401" i="1"/>
  <c r="F12404" i="1"/>
  <c r="G12409" i="1"/>
  <c r="F12412" i="1"/>
  <c r="G12417" i="1"/>
  <c r="F12420" i="1"/>
  <c r="G12425" i="1"/>
  <c r="F12428" i="1"/>
  <c r="G12433" i="1"/>
  <c r="F12436" i="1"/>
  <c r="G12441" i="1"/>
  <c r="F12444" i="1"/>
  <c r="G12449" i="1"/>
  <c r="F12452" i="1"/>
  <c r="G12457" i="1"/>
  <c r="F12460" i="1"/>
  <c r="G12465" i="1"/>
  <c r="F12468" i="1"/>
  <c r="G12473" i="1"/>
  <c r="F12476" i="1"/>
  <c r="G12481" i="1"/>
  <c r="F12484" i="1"/>
  <c r="G12489" i="1"/>
  <c r="F12492" i="1"/>
  <c r="G12497" i="1"/>
  <c r="F12500" i="1"/>
  <c r="G12505" i="1"/>
  <c r="F12508" i="1"/>
  <c r="G12513" i="1"/>
  <c r="F12516" i="1"/>
  <c r="G12521" i="1"/>
  <c r="F12524" i="1"/>
  <c r="G12529" i="1"/>
  <c r="F12532" i="1"/>
  <c r="G12537" i="1"/>
  <c r="F12540" i="1"/>
  <c r="G12545" i="1"/>
  <c r="F12548" i="1"/>
  <c r="G12554" i="1"/>
  <c r="G12561" i="1"/>
  <c r="F12624" i="1"/>
  <c r="G12570" i="1"/>
  <c r="G12577" i="1"/>
  <c r="F12640" i="1"/>
  <c r="G12586" i="1"/>
  <c r="G12593" i="1"/>
  <c r="F12656" i="1"/>
  <c r="G12602" i="1"/>
  <c r="G12609" i="1"/>
  <c r="F12672" i="1"/>
  <c r="G12618" i="1"/>
  <c r="G12625" i="1"/>
  <c r="F12688" i="1"/>
  <c r="G12634" i="1"/>
  <c r="G12641" i="1"/>
  <c r="F12704" i="1"/>
  <c r="G12650" i="1"/>
  <c r="G12657" i="1"/>
  <c r="F12720" i="1"/>
  <c r="G12666" i="1"/>
  <c r="G12673" i="1"/>
  <c r="F12736" i="1"/>
  <c r="G12682" i="1"/>
  <c r="G12689" i="1"/>
  <c r="F12751" i="1"/>
  <c r="F12752" i="1"/>
  <c r="G12705" i="1"/>
  <c r="F12767" i="1"/>
  <c r="F12768" i="1"/>
  <c r="G12721" i="1"/>
  <c r="F12783" i="1"/>
  <c r="F12784" i="1"/>
  <c r="G12737" i="1"/>
  <c r="F12799" i="1"/>
  <c r="F12800" i="1"/>
  <c r="G12883" i="1"/>
  <c r="F12948" i="1"/>
  <c r="G12886" i="1"/>
  <c r="F12947" i="1"/>
  <c r="G12888" i="1"/>
  <c r="F12953" i="1"/>
  <c r="G12893" i="1"/>
  <c r="G12906" i="1"/>
  <c r="F12975" i="1"/>
  <c r="F12991" i="1"/>
  <c r="F13007" i="1"/>
  <c r="F13023" i="1"/>
  <c r="F13039" i="1"/>
  <c r="F13055" i="1"/>
  <c r="F13071" i="1"/>
  <c r="F13087" i="1"/>
  <c r="F13103" i="1"/>
  <c r="F13119" i="1"/>
  <c r="F13135" i="1"/>
  <c r="F13151" i="1"/>
  <c r="F13167" i="1"/>
  <c r="F13183" i="1"/>
  <c r="F13199" i="1"/>
  <c r="F13215" i="1"/>
  <c r="F13231" i="1"/>
  <c r="F13247" i="1"/>
  <c r="F13263" i="1"/>
  <c r="F13279" i="1"/>
  <c r="F13295" i="1"/>
  <c r="F13311" i="1"/>
  <c r="F13327" i="1"/>
  <c r="F13343" i="1"/>
  <c r="F13359" i="1"/>
  <c r="F13375" i="1"/>
  <c r="F13391" i="1"/>
  <c r="F13407" i="1"/>
  <c r="F13423" i="1"/>
  <c r="G13444" i="1"/>
  <c r="G13454" i="1"/>
  <c r="F13459" i="1"/>
  <c r="F13524" i="1"/>
  <c r="F13551" i="1"/>
  <c r="G13490" i="1"/>
  <c r="G13491" i="1"/>
  <c r="F13550" i="1"/>
  <c r="G13489" i="1"/>
  <c r="G13485" i="1"/>
  <c r="F13556" i="1"/>
  <c r="F13583" i="1"/>
  <c r="G13522" i="1"/>
  <c r="G13523" i="1"/>
  <c r="F13582" i="1"/>
  <c r="G13521" i="1"/>
  <c r="G13517" i="1"/>
  <c r="F13591" i="1"/>
  <c r="G13530" i="1"/>
  <c r="G13531" i="1"/>
  <c r="F13590" i="1"/>
  <c r="F13599" i="1"/>
  <c r="G13538" i="1"/>
  <c r="G13539" i="1"/>
  <c r="F13598" i="1"/>
  <c r="F13607" i="1"/>
  <c r="G13546" i="1"/>
  <c r="G13547" i="1"/>
  <c r="F13606" i="1"/>
  <c r="F13615" i="1"/>
  <c r="G13554" i="1"/>
  <c r="G13555" i="1"/>
  <c r="F13614" i="1"/>
  <c r="G11060" i="1"/>
  <c r="G11068" i="1"/>
  <c r="G11076" i="1"/>
  <c r="G11084" i="1"/>
  <c r="G11092" i="1"/>
  <c r="G11100" i="1"/>
  <c r="G11108" i="1"/>
  <c r="G11116" i="1"/>
  <c r="G11124" i="1"/>
  <c r="G11132" i="1"/>
  <c r="G11140" i="1"/>
  <c r="G11148" i="1"/>
  <c r="G11156" i="1"/>
  <c r="G11164" i="1"/>
  <c r="G11172" i="1"/>
  <c r="G11180" i="1"/>
  <c r="G11188" i="1"/>
  <c r="G11196" i="1"/>
  <c r="G11204" i="1"/>
  <c r="G11212" i="1"/>
  <c r="G11220" i="1"/>
  <c r="G11228" i="1"/>
  <c r="G11236" i="1"/>
  <c r="G11244" i="1"/>
  <c r="G11252" i="1"/>
  <c r="G11260" i="1"/>
  <c r="G11268" i="1"/>
  <c r="G11276" i="1"/>
  <c r="G11284" i="1"/>
  <c r="G11292" i="1"/>
  <c r="G11300" i="1"/>
  <c r="G11308" i="1"/>
  <c r="G11316" i="1"/>
  <c r="G11324" i="1"/>
  <c r="G11332" i="1"/>
  <c r="G11340" i="1"/>
  <c r="G11348" i="1"/>
  <c r="G11356" i="1"/>
  <c r="G11364" i="1"/>
  <c r="G11372" i="1"/>
  <c r="G11380" i="1"/>
  <c r="G11388" i="1"/>
  <c r="G11396" i="1"/>
  <c r="G11404" i="1"/>
  <c r="G11412" i="1"/>
  <c r="G11420" i="1"/>
  <c r="G11428" i="1"/>
  <c r="G11436" i="1"/>
  <c r="G11444" i="1"/>
  <c r="G11452" i="1"/>
  <c r="G11460" i="1"/>
  <c r="G11468" i="1"/>
  <c r="G11476" i="1"/>
  <c r="G11484" i="1"/>
  <c r="G11492" i="1"/>
  <c r="G11500" i="1"/>
  <c r="G11508" i="1"/>
  <c r="G11516" i="1"/>
  <c r="G11524" i="1"/>
  <c r="G11532" i="1"/>
  <c r="G11540" i="1"/>
  <c r="G11548" i="1"/>
  <c r="G11556" i="1"/>
  <c r="G11564" i="1"/>
  <c r="G11572" i="1"/>
  <c r="G11580" i="1"/>
  <c r="G11588" i="1"/>
  <c r="G11596" i="1"/>
  <c r="G11604" i="1"/>
  <c r="G11612" i="1"/>
  <c r="G11620" i="1"/>
  <c r="G11628" i="1"/>
  <c r="G11636" i="1"/>
  <c r="G11644" i="1"/>
  <c r="G11652" i="1"/>
  <c r="G11660" i="1"/>
  <c r="G11668" i="1"/>
  <c r="G11676" i="1"/>
  <c r="G11684" i="1"/>
  <c r="G11692" i="1"/>
  <c r="G11700" i="1"/>
  <c r="G11708" i="1"/>
  <c r="G11716" i="1"/>
  <c r="G11724" i="1"/>
  <c r="G11732" i="1"/>
  <c r="G11740" i="1"/>
  <c r="G11748" i="1"/>
  <c r="G11756" i="1"/>
  <c r="G11764" i="1"/>
  <c r="G11772" i="1"/>
  <c r="G11780" i="1"/>
  <c r="G11788" i="1"/>
  <c r="G11796" i="1"/>
  <c r="G11804" i="1"/>
  <c r="G11812" i="1"/>
  <c r="G11820" i="1"/>
  <c r="G11828" i="1"/>
  <c r="G11836" i="1"/>
  <c r="G11844" i="1"/>
  <c r="G11852" i="1"/>
  <c r="G11860" i="1"/>
  <c r="G11868" i="1"/>
  <c r="G11876" i="1"/>
  <c r="G11884" i="1"/>
  <c r="G11892" i="1"/>
  <c r="G11900" i="1"/>
  <c r="G11908" i="1"/>
  <c r="G11916" i="1"/>
  <c r="G11924" i="1"/>
  <c r="G11932" i="1"/>
  <c r="G11940" i="1"/>
  <c r="G11948" i="1"/>
  <c r="G11956" i="1"/>
  <c r="G11964" i="1"/>
  <c r="G11972" i="1"/>
  <c r="G11980" i="1"/>
  <c r="G11988" i="1"/>
  <c r="G11996" i="1"/>
  <c r="G12004" i="1"/>
  <c r="G12012" i="1"/>
  <c r="G12020" i="1"/>
  <c r="G12028" i="1"/>
  <c r="G12036" i="1"/>
  <c r="G12044" i="1"/>
  <c r="G12052" i="1"/>
  <c r="G12492" i="1"/>
  <c r="G12500" i="1"/>
  <c r="G12508" i="1"/>
  <c r="G12516" i="1"/>
  <c r="G12524" i="1"/>
  <c r="G12532" i="1"/>
  <c r="G12540" i="1"/>
  <c r="G12548" i="1"/>
  <c r="G12551" i="1"/>
  <c r="F12561" i="1"/>
  <c r="G12564" i="1"/>
  <c r="G12567" i="1"/>
  <c r="F12577" i="1"/>
  <c r="G12580" i="1"/>
  <c r="G12583" i="1"/>
  <c r="F12593" i="1"/>
  <c r="G12596" i="1"/>
  <c r="G12599" i="1"/>
  <c r="F12609" i="1"/>
  <c r="G12612" i="1"/>
  <c r="G12615" i="1"/>
  <c r="F12622" i="1"/>
  <c r="F12625" i="1"/>
  <c r="G12628" i="1"/>
  <c r="F12638" i="1"/>
  <c r="F12641" i="1"/>
  <c r="G12644" i="1"/>
  <c r="F12654" i="1"/>
  <c r="F12657" i="1"/>
  <c r="G12660" i="1"/>
  <c r="F12670" i="1"/>
  <c r="F12673" i="1"/>
  <c r="G12676" i="1"/>
  <c r="F12686" i="1"/>
  <c r="G12692" i="1"/>
  <c r="F12702" i="1"/>
  <c r="G12708" i="1"/>
  <c r="F12718" i="1"/>
  <c r="G12724" i="1"/>
  <c r="F12734" i="1"/>
  <c r="G12740" i="1"/>
  <c r="G12839" i="1"/>
  <c r="G12843" i="1"/>
  <c r="G12863" i="1"/>
  <c r="G12879" i="1"/>
  <c r="F12943" i="1"/>
  <c r="F12949" i="1"/>
  <c r="G12889" i="1"/>
  <c r="F12893" i="1"/>
  <c r="G12911" i="1"/>
  <c r="G12914" i="1"/>
  <c r="F12977" i="1"/>
  <c r="G12917" i="1"/>
  <c r="G12927" i="1"/>
  <c r="G12930" i="1"/>
  <c r="F12993" i="1"/>
  <c r="G12933" i="1"/>
  <c r="G12943" i="1"/>
  <c r="G12946" i="1"/>
  <c r="F13009" i="1"/>
  <c r="G12949" i="1"/>
  <c r="F12954" i="1"/>
  <c r="G12959" i="1"/>
  <c r="G12962" i="1"/>
  <c r="F13025" i="1"/>
  <c r="G12965" i="1"/>
  <c r="G12975" i="1"/>
  <c r="G12978" i="1"/>
  <c r="F13041" i="1"/>
  <c r="G12981" i="1"/>
  <c r="G12991" i="1"/>
  <c r="G12994" i="1"/>
  <c r="F13057" i="1"/>
  <c r="G12997" i="1"/>
  <c r="G13007" i="1"/>
  <c r="G13010" i="1"/>
  <c r="F13073" i="1"/>
  <c r="G13013" i="1"/>
  <c r="G13023" i="1"/>
  <c r="G13026" i="1"/>
  <c r="F13089" i="1"/>
  <c r="G13029" i="1"/>
  <c r="G13039" i="1"/>
  <c r="G13042" i="1"/>
  <c r="F13105" i="1"/>
  <c r="G13045" i="1"/>
  <c r="G13055" i="1"/>
  <c r="G13058" i="1"/>
  <c r="F13121" i="1"/>
  <c r="G13061" i="1"/>
  <c r="G13071" i="1"/>
  <c r="G13074" i="1"/>
  <c r="F13137" i="1"/>
  <c r="G13077" i="1"/>
  <c r="G13087" i="1"/>
  <c r="G13090" i="1"/>
  <c r="F13153" i="1"/>
  <c r="G13093" i="1"/>
  <c r="G13103" i="1"/>
  <c r="G13106" i="1"/>
  <c r="F13169" i="1"/>
  <c r="G13109" i="1"/>
  <c r="G13119" i="1"/>
  <c r="G13122" i="1"/>
  <c r="F13185" i="1"/>
  <c r="G13125" i="1"/>
  <c r="G13135" i="1"/>
  <c r="G13138" i="1"/>
  <c r="F13201" i="1"/>
  <c r="G13141" i="1"/>
  <c r="G13151" i="1"/>
  <c r="G13154" i="1"/>
  <c r="F13217" i="1"/>
  <c r="G13157" i="1"/>
  <c r="G13167" i="1"/>
  <c r="G13170" i="1"/>
  <c r="F13233" i="1"/>
  <c r="G13173" i="1"/>
  <c r="G13183" i="1"/>
  <c r="G13186" i="1"/>
  <c r="F13249" i="1"/>
  <c r="G13189" i="1"/>
  <c r="G13199" i="1"/>
  <c r="G13202" i="1"/>
  <c r="F13265" i="1"/>
  <c r="G13205" i="1"/>
  <c r="G13215" i="1"/>
  <c r="G13218" i="1"/>
  <c r="F13281" i="1"/>
  <c r="G13221" i="1"/>
  <c r="G13231" i="1"/>
  <c r="G13234" i="1"/>
  <c r="F13297" i="1"/>
  <c r="G13237" i="1"/>
  <c r="G13247" i="1"/>
  <c r="G13250" i="1"/>
  <c r="F13313" i="1"/>
  <c r="G13253" i="1"/>
  <c r="G13263" i="1"/>
  <c r="G13266" i="1"/>
  <c r="F13329" i="1"/>
  <c r="G13269" i="1"/>
  <c r="G13279" i="1"/>
  <c r="G13282" i="1"/>
  <c r="F13345" i="1"/>
  <c r="G13285" i="1"/>
  <c r="G13295" i="1"/>
  <c r="G13298" i="1"/>
  <c r="F13361" i="1"/>
  <c r="G13301" i="1"/>
  <c r="G13311" i="1"/>
  <c r="G13314" i="1"/>
  <c r="F13377" i="1"/>
  <c r="G13317" i="1"/>
  <c r="G13327" i="1"/>
  <c r="G13330" i="1"/>
  <c r="F13393" i="1"/>
  <c r="G13333" i="1"/>
  <c r="G13343" i="1"/>
  <c r="G13346" i="1"/>
  <c r="F13409" i="1"/>
  <c r="G13349" i="1"/>
  <c r="G13359" i="1"/>
  <c r="G13362" i="1"/>
  <c r="F13425" i="1"/>
  <c r="G13365" i="1"/>
  <c r="G13375" i="1"/>
  <c r="G13378" i="1"/>
  <c r="F13441" i="1"/>
  <c r="G13381" i="1"/>
  <c r="G13391" i="1"/>
  <c r="G13394" i="1"/>
  <c r="F13457" i="1"/>
  <c r="G13397" i="1"/>
  <c r="F13470" i="1"/>
  <c r="G13410" i="1"/>
  <c r="G13413" i="1"/>
  <c r="G13423" i="1"/>
  <c r="G13426" i="1"/>
  <c r="G13429" i="1"/>
  <c r="F13502" i="1"/>
  <c r="G13442" i="1"/>
  <c r="G13445" i="1"/>
  <c r="F13450" i="1"/>
  <c r="F13532" i="1"/>
  <c r="F13564" i="1"/>
  <c r="G12127" i="1"/>
  <c r="G12135" i="1"/>
  <c r="G12143" i="1"/>
  <c r="G12151" i="1"/>
  <c r="G12159" i="1"/>
  <c r="G12167" i="1"/>
  <c r="G12175" i="1"/>
  <c r="G12183" i="1"/>
  <c r="F12186" i="1"/>
  <c r="G12191" i="1"/>
  <c r="F12194" i="1"/>
  <c r="G12199" i="1"/>
  <c r="F12202" i="1"/>
  <c r="G12207" i="1"/>
  <c r="F12210" i="1"/>
  <c r="G12215" i="1"/>
  <c r="F12218" i="1"/>
  <c r="G12223" i="1"/>
  <c r="F12226" i="1"/>
  <c r="G12231" i="1"/>
  <c r="F12234" i="1"/>
  <c r="G12239" i="1"/>
  <c r="F12242" i="1"/>
  <c r="G12247" i="1"/>
  <c r="F12250" i="1"/>
  <c r="G12255" i="1"/>
  <c r="F12258" i="1"/>
  <c r="G12263" i="1"/>
  <c r="F12266" i="1"/>
  <c r="G12271" i="1"/>
  <c r="F12274" i="1"/>
  <c r="G12279" i="1"/>
  <c r="F12282" i="1"/>
  <c r="G12287" i="1"/>
  <c r="F12290" i="1"/>
  <c r="G12295" i="1"/>
  <c r="F12298" i="1"/>
  <c r="G12303" i="1"/>
  <c r="F12306" i="1"/>
  <c r="G12311" i="1"/>
  <c r="F12314" i="1"/>
  <c r="G12319" i="1"/>
  <c r="F12322" i="1"/>
  <c r="G12327" i="1"/>
  <c r="F12330" i="1"/>
  <c r="G12335" i="1"/>
  <c r="F12338" i="1"/>
  <c r="G12343" i="1"/>
  <c r="F12346" i="1"/>
  <c r="G12351" i="1"/>
  <c r="F12354" i="1"/>
  <c r="G12359" i="1"/>
  <c r="F12362" i="1"/>
  <c r="G12367" i="1"/>
  <c r="F12370" i="1"/>
  <c r="G12375" i="1"/>
  <c r="F12378" i="1"/>
  <c r="G12383" i="1"/>
  <c r="F12386" i="1"/>
  <c r="G12391" i="1"/>
  <c r="F12394" i="1"/>
  <c r="G12399" i="1"/>
  <c r="F12402" i="1"/>
  <c r="G12407" i="1"/>
  <c r="F12410" i="1"/>
  <c r="G12415" i="1"/>
  <c r="F12418" i="1"/>
  <c r="G12423" i="1"/>
  <c r="F12426" i="1"/>
  <c r="G12431" i="1"/>
  <c r="F12434" i="1"/>
  <c r="G12439" i="1"/>
  <c r="F12442" i="1"/>
  <c r="G12447" i="1"/>
  <c r="F12450" i="1"/>
  <c r="G12455" i="1"/>
  <c r="F12458" i="1"/>
  <c r="G12463" i="1"/>
  <c r="F12466" i="1"/>
  <c r="G12471" i="1"/>
  <c r="F12474" i="1"/>
  <c r="G12479" i="1"/>
  <c r="F12482" i="1"/>
  <c r="G12487" i="1"/>
  <c r="F12490" i="1"/>
  <c r="G12495" i="1"/>
  <c r="F12498" i="1"/>
  <c r="G12503" i="1"/>
  <c r="F12506" i="1"/>
  <c r="G12511" i="1"/>
  <c r="F12514" i="1"/>
  <c r="G12519" i="1"/>
  <c r="F12522" i="1"/>
  <c r="G12527" i="1"/>
  <c r="F12530" i="1"/>
  <c r="G12535" i="1"/>
  <c r="F12538" i="1"/>
  <c r="G12543" i="1"/>
  <c r="F12546" i="1"/>
  <c r="F12555" i="1"/>
  <c r="F12571" i="1"/>
  <c r="F12587" i="1"/>
  <c r="F12603" i="1"/>
  <c r="F12619" i="1"/>
  <c r="G12629" i="1"/>
  <c r="F12692" i="1"/>
  <c r="F12635" i="1"/>
  <c r="G12638" i="1"/>
  <c r="G12645" i="1"/>
  <c r="F12708" i="1"/>
  <c r="F12651" i="1"/>
  <c r="G12654" i="1"/>
  <c r="G12661" i="1"/>
  <c r="F12724" i="1"/>
  <c r="F12667" i="1"/>
  <c r="G12670" i="1"/>
  <c r="G12677" i="1"/>
  <c r="F12740" i="1"/>
  <c r="F12683" i="1"/>
  <c r="G12686" i="1"/>
  <c r="G12693" i="1"/>
  <c r="F12756" i="1"/>
  <c r="F12755" i="1"/>
  <c r="F12699" i="1"/>
  <c r="G12702" i="1"/>
  <c r="G12709" i="1"/>
  <c r="F12772" i="1"/>
  <c r="F12771" i="1"/>
  <c r="F12715" i="1"/>
  <c r="G12718" i="1"/>
  <c r="G12725" i="1"/>
  <c r="F12788" i="1"/>
  <c r="F12787" i="1"/>
  <c r="F12731" i="1"/>
  <c r="G12734" i="1"/>
  <c r="G12741" i="1"/>
  <c r="F12804" i="1"/>
  <c r="F12803" i="1"/>
  <c r="G12744" i="1"/>
  <c r="F12807" i="1"/>
  <c r="G12748" i="1"/>
  <c r="F12808" i="1"/>
  <c r="F12812" i="1"/>
  <c r="F12811" i="1"/>
  <c r="G12752" i="1"/>
  <c r="F12815" i="1"/>
  <c r="G12756" i="1"/>
  <c r="F12816" i="1"/>
  <c r="F12820" i="1"/>
  <c r="F12819" i="1"/>
  <c r="G12760" i="1"/>
  <c r="F12823" i="1"/>
  <c r="G12764" i="1"/>
  <c r="F12824" i="1"/>
  <c r="F12828" i="1"/>
  <c r="F12827" i="1"/>
  <c r="G12768" i="1"/>
  <c r="F12831" i="1"/>
  <c r="G12772" i="1"/>
  <c r="F12832" i="1"/>
  <c r="F12836" i="1"/>
  <c r="F12835" i="1"/>
  <c r="G12776" i="1"/>
  <c r="F12839" i="1"/>
  <c r="G12780" i="1"/>
  <c r="F12840" i="1"/>
  <c r="F12844" i="1"/>
  <c r="F12843" i="1"/>
  <c r="G12784" i="1"/>
  <c r="F12847" i="1"/>
  <c r="G12788" i="1"/>
  <c r="F12848" i="1"/>
  <c r="F12852" i="1"/>
  <c r="F12851" i="1"/>
  <c r="G12792" i="1"/>
  <c r="F12855" i="1"/>
  <c r="G12796" i="1"/>
  <c r="F12856" i="1"/>
  <c r="F12860" i="1"/>
  <c r="F12859" i="1"/>
  <c r="G12800" i="1"/>
  <c r="F12863" i="1"/>
  <c r="G12804" i="1"/>
  <c r="F12864" i="1"/>
  <c r="F12868" i="1"/>
  <c r="F12867" i="1"/>
  <c r="G12808" i="1"/>
  <c r="F12871" i="1"/>
  <c r="G12812" i="1"/>
  <c r="F12872" i="1"/>
  <c r="F12876" i="1"/>
  <c r="F12875" i="1"/>
  <c r="G12816" i="1"/>
  <c r="F12879" i="1"/>
  <c r="G12820" i="1"/>
  <c r="F12880" i="1"/>
  <c r="F12884" i="1"/>
  <c r="F12883" i="1"/>
  <c r="G12824" i="1"/>
  <c r="F12887" i="1"/>
  <c r="G12828" i="1"/>
  <c r="F12888" i="1"/>
  <c r="F12892" i="1"/>
  <c r="F12891" i="1"/>
  <c r="G12832" i="1"/>
  <c r="F12895" i="1"/>
  <c r="G12836" i="1"/>
  <c r="F12896" i="1"/>
  <c r="F12900" i="1"/>
  <c r="F12899" i="1"/>
  <c r="G12840" i="1"/>
  <c r="F12903" i="1"/>
  <c r="G12844" i="1"/>
  <c r="F12904" i="1"/>
  <c r="F12908" i="1"/>
  <c r="F12907" i="1"/>
  <c r="G12848" i="1"/>
  <c r="F12911" i="1"/>
  <c r="G12852" i="1"/>
  <c r="F12912" i="1"/>
  <c r="F12916" i="1"/>
  <c r="F12915" i="1"/>
  <c r="G12856" i="1"/>
  <c r="F12919" i="1"/>
  <c r="G12860" i="1"/>
  <c r="F12920" i="1"/>
  <c r="F12924" i="1"/>
  <c r="F12923" i="1"/>
  <c r="G12864" i="1"/>
  <c r="F12927" i="1"/>
  <c r="G12868" i="1"/>
  <c r="F12928" i="1"/>
  <c r="F12932" i="1"/>
  <c r="F12931" i="1"/>
  <c r="G12872" i="1"/>
  <c r="F12935" i="1"/>
  <c r="G12876" i="1"/>
  <c r="F12936" i="1"/>
  <c r="F12940" i="1"/>
  <c r="F12939" i="1"/>
  <c r="G12880" i="1"/>
  <c r="F12945" i="1"/>
  <c r="G12885" i="1"/>
  <c r="G12898" i="1"/>
  <c r="F12972" i="1"/>
  <c r="F12988" i="1"/>
  <c r="F13004" i="1"/>
  <c r="F13020" i="1"/>
  <c r="F13036" i="1"/>
  <c r="F13052" i="1"/>
  <c r="F13068" i="1"/>
  <c r="F13084" i="1"/>
  <c r="F13100" i="1"/>
  <c r="F13116" i="1"/>
  <c r="F13132" i="1"/>
  <c r="F13148" i="1"/>
  <c r="F13164" i="1"/>
  <c r="F13180" i="1"/>
  <c r="F13196" i="1"/>
  <c r="F13212" i="1"/>
  <c r="F13228" i="1"/>
  <c r="F13244" i="1"/>
  <c r="F13260" i="1"/>
  <c r="F13276" i="1"/>
  <c r="F13292" i="1"/>
  <c r="F13308" i="1"/>
  <c r="F13324" i="1"/>
  <c r="F13340" i="1"/>
  <c r="F13356" i="1"/>
  <c r="F13372" i="1"/>
  <c r="F13388" i="1"/>
  <c r="F13404" i="1"/>
  <c r="F13420" i="1"/>
  <c r="F13436" i="1"/>
  <c r="F13452" i="1"/>
  <c r="F13458" i="1"/>
  <c r="F13466" i="1"/>
  <c r="F13474" i="1"/>
  <c r="F13484" i="1"/>
  <c r="F13490" i="1"/>
  <c r="F13498" i="1"/>
  <c r="F13506" i="1"/>
  <c r="F13516" i="1"/>
  <c r="G13459" i="1"/>
  <c r="G13456" i="1"/>
  <c r="G13453" i="1"/>
  <c r="G13450" i="1"/>
  <c r="F13518" i="1"/>
  <c r="G13461" i="1"/>
  <c r="G13486" i="1"/>
  <c r="F13553" i="1"/>
  <c r="G13493" i="1"/>
  <c r="F13552" i="1"/>
  <c r="F13505" i="1"/>
  <c r="G13518" i="1"/>
  <c r="F13585" i="1"/>
  <c r="G13525" i="1"/>
  <c r="F13584" i="1"/>
  <c r="F13593" i="1"/>
  <c r="G13533" i="1"/>
  <c r="F13592" i="1"/>
  <c r="F13601" i="1"/>
  <c r="G13541" i="1"/>
  <c r="F13600" i="1"/>
  <c r="F13609" i="1"/>
  <c r="G13549" i="1"/>
  <c r="F13608" i="1"/>
  <c r="F13617" i="1"/>
  <c r="G13557" i="1"/>
  <c r="F13616" i="1"/>
  <c r="F13625" i="1"/>
  <c r="G13565" i="1"/>
  <c r="F13624" i="1"/>
  <c r="F13633" i="1"/>
  <c r="G13573" i="1"/>
  <c r="F13632" i="1"/>
  <c r="F13641" i="1"/>
  <c r="G13581" i="1"/>
  <c r="F13640" i="1"/>
  <c r="F13649" i="1"/>
  <c r="G13589" i="1"/>
  <c r="F13648" i="1"/>
  <c r="F13657" i="1"/>
  <c r="G13597" i="1"/>
  <c r="F13656" i="1"/>
  <c r="F13665" i="1"/>
  <c r="G13605" i="1"/>
  <c r="F13664" i="1"/>
  <c r="F13673" i="1"/>
  <c r="G13613" i="1"/>
  <c r="F13672" i="1"/>
  <c r="F13681" i="1"/>
  <c r="G13621" i="1"/>
  <c r="F13680" i="1"/>
  <c r="F13689" i="1"/>
  <c r="G13629" i="1"/>
  <c r="F13688" i="1"/>
  <c r="F13697" i="1"/>
  <c r="G13637" i="1"/>
  <c r="F13696" i="1"/>
  <c r="F13705" i="1"/>
  <c r="G13645" i="1"/>
  <c r="F13704" i="1"/>
  <c r="F13713" i="1"/>
  <c r="G13653" i="1"/>
  <c r="F13712" i="1"/>
  <c r="F13721" i="1"/>
  <c r="G13661" i="1"/>
  <c r="F13720" i="1"/>
  <c r="F13729" i="1"/>
  <c r="G13669" i="1"/>
  <c r="F13728" i="1"/>
  <c r="F13737" i="1"/>
  <c r="G13677" i="1"/>
  <c r="F13736" i="1"/>
  <c r="F13745" i="1"/>
  <c r="G13685" i="1"/>
  <c r="F13744" i="1"/>
  <c r="F13753" i="1"/>
  <c r="G13693" i="1"/>
  <c r="F13752" i="1"/>
  <c r="F13761" i="1"/>
  <c r="G13701" i="1"/>
  <c r="F13760" i="1"/>
  <c r="F13769" i="1"/>
  <c r="G13709" i="1"/>
  <c r="F13768" i="1"/>
  <c r="F13777" i="1"/>
  <c r="G13717" i="1"/>
  <c r="F13776" i="1"/>
  <c r="F13785" i="1"/>
  <c r="G13725" i="1"/>
  <c r="F13784" i="1"/>
  <c r="F13793" i="1"/>
  <c r="G13733" i="1"/>
  <c r="F13792" i="1"/>
  <c r="F12549" i="1"/>
  <c r="F12562" i="1"/>
  <c r="F12565" i="1"/>
  <c r="F12578" i="1"/>
  <c r="F12581" i="1"/>
  <c r="F12594" i="1"/>
  <c r="F12597" i="1"/>
  <c r="F12881" i="1"/>
  <c r="G12821" i="1"/>
  <c r="F12889" i="1"/>
  <c r="G12829" i="1"/>
  <c r="F12897" i="1"/>
  <c r="G12837" i="1"/>
  <c r="F12905" i="1"/>
  <c r="G12845" i="1"/>
  <c r="F12913" i="1"/>
  <c r="G12853" i="1"/>
  <c r="F12917" i="1"/>
  <c r="G12857" i="1"/>
  <c r="F12921" i="1"/>
  <c r="G12861" i="1"/>
  <c r="F12925" i="1"/>
  <c r="G12865" i="1"/>
  <c r="F12929" i="1"/>
  <c r="G12869" i="1"/>
  <c r="F12933" i="1"/>
  <c r="G12873" i="1"/>
  <c r="F12937" i="1"/>
  <c r="G12877" i="1"/>
  <c r="F12941" i="1"/>
  <c r="G12881" i="1"/>
  <c r="F12885" i="1"/>
  <c r="F12890" i="1"/>
  <c r="F12894" i="1"/>
  <c r="F12973" i="1"/>
  <c r="G12913" i="1"/>
  <c r="F12918" i="1"/>
  <c r="F12989" i="1"/>
  <c r="G12929" i="1"/>
  <c r="F12934" i="1"/>
  <c r="F13005" i="1"/>
  <c r="G12945" i="1"/>
  <c r="F12950" i="1"/>
  <c r="F13021" i="1"/>
  <c r="G12961" i="1"/>
  <c r="F12966" i="1"/>
  <c r="F13037" i="1"/>
  <c r="G12977" i="1"/>
  <c r="F12982" i="1"/>
  <c r="F13053" i="1"/>
  <c r="G12993" i="1"/>
  <c r="F12998" i="1"/>
  <c r="F13069" i="1"/>
  <c r="G13009" i="1"/>
  <c r="F13014" i="1"/>
  <c r="F13085" i="1"/>
  <c r="G13025" i="1"/>
  <c r="F13030" i="1"/>
  <c r="F13101" i="1"/>
  <c r="G13041" i="1"/>
  <c r="F13046" i="1"/>
  <c r="F13117" i="1"/>
  <c r="G13057" i="1"/>
  <c r="F13062" i="1"/>
  <c r="F13133" i="1"/>
  <c r="G13073" i="1"/>
  <c r="F13078" i="1"/>
  <c r="F13149" i="1"/>
  <c r="G13089" i="1"/>
  <c r="F13094" i="1"/>
  <c r="F13165" i="1"/>
  <c r="G13105" i="1"/>
  <c r="F13110" i="1"/>
  <c r="F13181" i="1"/>
  <c r="G13121" i="1"/>
  <c r="F13126" i="1"/>
  <c r="F13197" i="1"/>
  <c r="G13137" i="1"/>
  <c r="F13142" i="1"/>
  <c r="F13213" i="1"/>
  <c r="G13153" i="1"/>
  <c r="F13158" i="1"/>
  <c r="F13229" i="1"/>
  <c r="G13169" i="1"/>
  <c r="F13174" i="1"/>
  <c r="F13245" i="1"/>
  <c r="G13185" i="1"/>
  <c r="F13190" i="1"/>
  <c r="F13261" i="1"/>
  <c r="G13201" i="1"/>
  <c r="F13206" i="1"/>
  <c r="F13277" i="1"/>
  <c r="G13217" i="1"/>
  <c r="F13222" i="1"/>
  <c r="F13293" i="1"/>
  <c r="G13233" i="1"/>
  <c r="F13238" i="1"/>
  <c r="F13309" i="1"/>
  <c r="G13249" i="1"/>
  <c r="F13254" i="1"/>
  <c r="F13325" i="1"/>
  <c r="G13265" i="1"/>
  <c r="F13270" i="1"/>
  <c r="F13341" i="1"/>
  <c r="G13281" i="1"/>
  <c r="F13286" i="1"/>
  <c r="F13357" i="1"/>
  <c r="G13297" i="1"/>
  <c r="F13302" i="1"/>
  <c r="F13373" i="1"/>
  <c r="G13313" i="1"/>
  <c r="F13318" i="1"/>
  <c r="F13389" i="1"/>
  <c r="G13329" i="1"/>
  <c r="F13334" i="1"/>
  <c r="F13405" i="1"/>
  <c r="G13345" i="1"/>
  <c r="F13350" i="1"/>
  <c r="F13421" i="1"/>
  <c r="G13361" i="1"/>
  <c r="F13366" i="1"/>
  <c r="F13437" i="1"/>
  <c r="G13377" i="1"/>
  <c r="F13382" i="1"/>
  <c r="F13398" i="1"/>
  <c r="F13469" i="1"/>
  <c r="G13409" i="1"/>
  <c r="F13414" i="1"/>
  <c r="F13485" i="1"/>
  <c r="G13425" i="1"/>
  <c r="F13430" i="1"/>
  <c r="G13435" i="1"/>
  <c r="F13501" i="1"/>
  <c r="G13441" i="1"/>
  <c r="F13446" i="1"/>
  <c r="F13456" i="1"/>
  <c r="G13468" i="1"/>
  <c r="F13526" i="1"/>
  <c r="F13528" i="1"/>
  <c r="G13467" i="1"/>
  <c r="F13480" i="1"/>
  <c r="G13487" i="1"/>
  <c r="G13500" i="1"/>
  <c r="F13558" i="1"/>
  <c r="F13560" i="1"/>
  <c r="G13499" i="1"/>
  <c r="F13512" i="1"/>
  <c r="G13519" i="1"/>
  <c r="G12061" i="1"/>
  <c r="G12069" i="1"/>
  <c r="G12077" i="1"/>
  <c r="G12085" i="1"/>
  <c r="G12093" i="1"/>
  <c r="G12101" i="1"/>
  <c r="G12109" i="1"/>
  <c r="G12117" i="1"/>
  <c r="G12125" i="1"/>
  <c r="G12133" i="1"/>
  <c r="G12141" i="1"/>
  <c r="G12149" i="1"/>
  <c r="G12157" i="1"/>
  <c r="G12165" i="1"/>
  <c r="G12173" i="1"/>
  <c r="G12181" i="1"/>
  <c r="G12189" i="1"/>
  <c r="G12197" i="1"/>
  <c r="G12205" i="1"/>
  <c r="G12213" i="1"/>
  <c r="G12221" i="1"/>
  <c r="G12229" i="1"/>
  <c r="G12237" i="1"/>
  <c r="G12245" i="1"/>
  <c r="G12253" i="1"/>
  <c r="G12261" i="1"/>
  <c r="G12269" i="1"/>
  <c r="G12277" i="1"/>
  <c r="G12285" i="1"/>
  <c r="G12293" i="1"/>
  <c r="G12301" i="1"/>
  <c r="G12309" i="1"/>
  <c r="G12317" i="1"/>
  <c r="G12325" i="1"/>
  <c r="G12333" i="1"/>
  <c r="G12341" i="1"/>
  <c r="G12349" i="1"/>
  <c r="G12357" i="1"/>
  <c r="G12365" i="1"/>
  <c r="G12373" i="1"/>
  <c r="G12381" i="1"/>
  <c r="G12389" i="1"/>
  <c r="G12397" i="1"/>
  <c r="G12405" i="1"/>
  <c r="G12413" i="1"/>
  <c r="G12421" i="1"/>
  <c r="G12429" i="1"/>
  <c r="G12437" i="1"/>
  <c r="G12445" i="1"/>
  <c r="G12453" i="1"/>
  <c r="G12461" i="1"/>
  <c r="G12469" i="1"/>
  <c r="G12477" i="1"/>
  <c r="G12485" i="1"/>
  <c r="G12553" i="1"/>
  <c r="F12616" i="1"/>
  <c r="G12569" i="1"/>
  <c r="F12632" i="1"/>
  <c r="G12585" i="1"/>
  <c r="F12648" i="1"/>
  <c r="G12601" i="1"/>
  <c r="F12664" i="1"/>
  <c r="F12607" i="1"/>
  <c r="G12617" i="1"/>
  <c r="F12680" i="1"/>
  <c r="F12623" i="1"/>
  <c r="G12633" i="1"/>
  <c r="F12696" i="1"/>
  <c r="F12639" i="1"/>
  <c r="G12649" i="1"/>
  <c r="F12712" i="1"/>
  <c r="F12655" i="1"/>
  <c r="G12665" i="1"/>
  <c r="F12728" i="1"/>
  <c r="F12671" i="1"/>
  <c r="G12681" i="1"/>
  <c r="F12744" i="1"/>
  <c r="F12687" i="1"/>
  <c r="G12697" i="1"/>
  <c r="F12759" i="1"/>
  <c r="F12760" i="1"/>
  <c r="F12703" i="1"/>
  <c r="G12713" i="1"/>
  <c r="F12775" i="1"/>
  <c r="F12776" i="1"/>
  <c r="F12719" i="1"/>
  <c r="G12729" i="1"/>
  <c r="F12791" i="1"/>
  <c r="F12792" i="1"/>
  <c r="F12735" i="1"/>
  <c r="F12749" i="1"/>
  <c r="F12753" i="1"/>
  <c r="F12757" i="1"/>
  <c r="F12765" i="1"/>
  <c r="F12769" i="1"/>
  <c r="F12773" i="1"/>
  <c r="F12781" i="1"/>
  <c r="F12785" i="1"/>
  <c r="F12789" i="1"/>
  <c r="F12797" i="1"/>
  <c r="F12801" i="1"/>
  <c r="F12805" i="1"/>
  <c r="F12809" i="1"/>
  <c r="F12813" i="1"/>
  <c r="F12817" i="1"/>
  <c r="F12821" i="1"/>
  <c r="F12825" i="1"/>
  <c r="F12829" i="1"/>
  <c r="F12833" i="1"/>
  <c r="F12837" i="1"/>
  <c r="F12841" i="1"/>
  <c r="F12845" i="1"/>
  <c r="F12849" i="1"/>
  <c r="F12853" i="1"/>
  <c r="F12857" i="1"/>
  <c r="F12861" i="1"/>
  <c r="F12865" i="1"/>
  <c r="F12869" i="1"/>
  <c r="F12873" i="1"/>
  <c r="F12877" i="1"/>
  <c r="G12890" i="1"/>
  <c r="G12899" i="1"/>
  <c r="F12964" i="1"/>
  <c r="G12902" i="1"/>
  <c r="F12963" i="1"/>
  <c r="G12904" i="1"/>
  <c r="F12969" i="1"/>
  <c r="G12909" i="1"/>
  <c r="F12983" i="1"/>
  <c r="F12999" i="1"/>
  <c r="F13015" i="1"/>
  <c r="F13031" i="1"/>
  <c r="F13047" i="1"/>
  <c r="F13063" i="1"/>
  <c r="F13079" i="1"/>
  <c r="F13095" i="1"/>
  <c r="F13111" i="1"/>
  <c r="F13127" i="1"/>
  <c r="F13143" i="1"/>
  <c r="F13159" i="1"/>
  <c r="F13175" i="1"/>
  <c r="F13191" i="1"/>
  <c r="F13207" i="1"/>
  <c r="F13223" i="1"/>
  <c r="F13239" i="1"/>
  <c r="F13255" i="1"/>
  <c r="F13271" i="1"/>
  <c r="F13287" i="1"/>
  <c r="F13303" i="1"/>
  <c r="F13319" i="1"/>
  <c r="F13335" i="1"/>
  <c r="F13351" i="1"/>
  <c r="F13367" i="1"/>
  <c r="F13383" i="1"/>
  <c r="F13399" i="1"/>
  <c r="F13415" i="1"/>
  <c r="F13431" i="1"/>
  <c r="F13535" i="1"/>
  <c r="G13474" i="1"/>
  <c r="G13473" i="1"/>
  <c r="F13534" i="1"/>
  <c r="G13469" i="1"/>
  <c r="G13475" i="1"/>
  <c r="F13567" i="1"/>
  <c r="G13506" i="1"/>
  <c r="G13505" i="1"/>
  <c r="F13566" i="1"/>
  <c r="G13501" i="1"/>
  <c r="G13507" i="1"/>
  <c r="G13526" i="1"/>
  <c r="F13587" i="1"/>
  <c r="G13527" i="1"/>
  <c r="F13586" i="1"/>
  <c r="G13534" i="1"/>
  <c r="F13595" i="1"/>
  <c r="G13535" i="1"/>
  <c r="F13594" i="1"/>
  <c r="G13542" i="1"/>
  <c r="F13603" i="1"/>
  <c r="G13543" i="1"/>
  <c r="F13602" i="1"/>
  <c r="G13550" i="1"/>
  <c r="F13611" i="1"/>
  <c r="G13551" i="1"/>
  <c r="F13610" i="1"/>
  <c r="G13558" i="1"/>
  <c r="F13619" i="1"/>
  <c r="G13559" i="1"/>
  <c r="F13618" i="1"/>
  <c r="F12944" i="1"/>
  <c r="F12952" i="1"/>
  <c r="F12960" i="1"/>
  <c r="F12968" i="1"/>
  <c r="F12976" i="1"/>
  <c r="F12984" i="1"/>
  <c r="F12992" i="1"/>
  <c r="F13000" i="1"/>
  <c r="F13008" i="1"/>
  <c r="F13016" i="1"/>
  <c r="F13024" i="1"/>
  <c r="F13032" i="1"/>
  <c r="F13040" i="1"/>
  <c r="F13048" i="1"/>
  <c r="F13056" i="1"/>
  <c r="F13064" i="1"/>
  <c r="F13072" i="1"/>
  <c r="F13080" i="1"/>
  <c r="F13088" i="1"/>
  <c r="F13096" i="1"/>
  <c r="F13104" i="1"/>
  <c r="F13112" i="1"/>
  <c r="F13120" i="1"/>
  <c r="F13128" i="1"/>
  <c r="F13136" i="1"/>
  <c r="F13144" i="1"/>
  <c r="F13152" i="1"/>
  <c r="F13160" i="1"/>
  <c r="F13168" i="1"/>
  <c r="F13176" i="1"/>
  <c r="F13184" i="1"/>
  <c r="F13192" i="1"/>
  <c r="F13200" i="1"/>
  <c r="F13208" i="1"/>
  <c r="F13216" i="1"/>
  <c r="F13224" i="1"/>
  <c r="F13232" i="1"/>
  <c r="F13240" i="1"/>
  <c r="F13248" i="1"/>
  <c r="F13256" i="1"/>
  <c r="F13264" i="1"/>
  <c r="F13272" i="1"/>
  <c r="F13280" i="1"/>
  <c r="F13288" i="1"/>
  <c r="F13296" i="1"/>
  <c r="F13304" i="1"/>
  <c r="F13312" i="1"/>
  <c r="F13320" i="1"/>
  <c r="F13328" i="1"/>
  <c r="F13336" i="1"/>
  <c r="F13344" i="1"/>
  <c r="F13352" i="1"/>
  <c r="F13360" i="1"/>
  <c r="F13368" i="1"/>
  <c r="F13376" i="1"/>
  <c r="F13384" i="1"/>
  <c r="F13392" i="1"/>
  <c r="F13455" i="1"/>
  <c r="F13400" i="1"/>
  <c r="F13463" i="1"/>
  <c r="F13408" i="1"/>
  <c r="F13471" i="1"/>
  <c r="F13416" i="1"/>
  <c r="F13479" i="1"/>
  <c r="F13424" i="1"/>
  <c r="F13487" i="1"/>
  <c r="F13432" i="1"/>
  <c r="F13495" i="1"/>
  <c r="F13440" i="1"/>
  <c r="F13503" i="1"/>
  <c r="F13448" i="1"/>
  <c r="F13511" i="1"/>
  <c r="F13517" i="1"/>
  <c r="G13460" i="1"/>
  <c r="G13463" i="1"/>
  <c r="F13527" i="1"/>
  <c r="G13466" i="1"/>
  <c r="F13545" i="1"/>
  <c r="F13488" i="1"/>
  <c r="G13492" i="1"/>
  <c r="G13495" i="1"/>
  <c r="F13559" i="1"/>
  <c r="G13498" i="1"/>
  <c r="F13577" i="1"/>
  <c r="F13520" i="1"/>
  <c r="G13524" i="1"/>
  <c r="G13532" i="1"/>
  <c r="G13540" i="1"/>
  <c r="G13548" i="1"/>
  <c r="G13556" i="1"/>
  <c r="G13564" i="1"/>
  <c r="G13572" i="1"/>
  <c r="G13580" i="1"/>
  <c r="G13588" i="1"/>
  <c r="G13596" i="1"/>
  <c r="G13604" i="1"/>
  <c r="G13612" i="1"/>
  <c r="G13620" i="1"/>
  <c r="G13624" i="1"/>
  <c r="G13628" i="1"/>
  <c r="G13636" i="1"/>
  <c r="G13644" i="1"/>
  <c r="G13652" i="1"/>
  <c r="G13660" i="1"/>
  <c r="G13668" i="1"/>
  <c r="G13676" i="1"/>
  <c r="G13684" i="1"/>
  <c r="G13692" i="1"/>
  <c r="G13700" i="1"/>
  <c r="G13708" i="1"/>
  <c r="G13716" i="1"/>
  <c r="G13724" i="1"/>
  <c r="G13732" i="1"/>
  <c r="G13740" i="1"/>
  <c r="G13748" i="1"/>
  <c r="G13756" i="1"/>
  <c r="G13764" i="1"/>
  <c r="G13772" i="1"/>
  <c r="G13780" i="1"/>
  <c r="G13788" i="1"/>
  <c r="G13796" i="1"/>
  <c r="G13804" i="1"/>
  <c r="G13812" i="1"/>
  <c r="G13820" i="1"/>
  <c r="G13828" i="1"/>
  <c r="G13836" i="1"/>
  <c r="G13844" i="1"/>
  <c r="G13852" i="1"/>
  <c r="G13860" i="1"/>
  <c r="G13878" i="1"/>
  <c r="G13884" i="1"/>
  <c r="G13894" i="1"/>
  <c r="G13900" i="1"/>
  <c r="G13910" i="1"/>
  <c r="G13916" i="1"/>
  <c r="G13926" i="1"/>
  <c r="G13932" i="1"/>
  <c r="G13938" i="1"/>
  <c r="G13942" i="1"/>
  <c r="G13948" i="1"/>
  <c r="G13954" i="1"/>
  <c r="G13958" i="1"/>
  <c r="G13964" i="1"/>
  <c r="G13970" i="1"/>
  <c r="G13974" i="1"/>
  <c r="G13980" i="1"/>
  <c r="G13986" i="1"/>
  <c r="G13990" i="1"/>
  <c r="G13996" i="1"/>
  <c r="G14002" i="1"/>
  <c r="G14006" i="1"/>
  <c r="G14012" i="1"/>
  <c r="G14018" i="1"/>
  <c r="G14022" i="1"/>
  <c r="G14028" i="1"/>
  <c r="G14034" i="1"/>
  <c r="G14038" i="1"/>
  <c r="G14044" i="1"/>
  <c r="G14050" i="1"/>
  <c r="G14054" i="1"/>
  <c r="G14060" i="1"/>
  <c r="G14066" i="1"/>
  <c r="G14070" i="1"/>
  <c r="G14076" i="1"/>
  <c r="G14082" i="1"/>
  <c r="G14086" i="1"/>
  <c r="G14092" i="1"/>
  <c r="G14098" i="1"/>
  <c r="G14102" i="1"/>
  <c r="G14108" i="1"/>
  <c r="G14114" i="1"/>
  <c r="G14118" i="1"/>
  <c r="G14124" i="1"/>
  <c r="G14130" i="1"/>
  <c r="G14134" i="1"/>
  <c r="G14140" i="1"/>
  <c r="G14146" i="1"/>
  <c r="G14150" i="1"/>
  <c r="G14156" i="1"/>
  <c r="G14162" i="1"/>
  <c r="G14166" i="1"/>
  <c r="G14180" i="1"/>
  <c r="F14247" i="1"/>
  <c r="F14250" i="1"/>
  <c r="G14191" i="1"/>
  <c r="F14252" i="1"/>
  <c r="G14193" i="1"/>
  <c r="G14192" i="1"/>
  <c r="F14253" i="1"/>
  <c r="G14198" i="1"/>
  <c r="G14212" i="1"/>
  <c r="F14279" i="1"/>
  <c r="F14282" i="1"/>
  <c r="G14223" i="1"/>
  <c r="F14284" i="1"/>
  <c r="G14225" i="1"/>
  <c r="G14224" i="1"/>
  <c r="F14285" i="1"/>
  <c r="G14230" i="1"/>
  <c r="G14244" i="1"/>
  <c r="F14311" i="1"/>
  <c r="F14314" i="1"/>
  <c r="G14255" i="1"/>
  <c r="F14316" i="1"/>
  <c r="G14257" i="1"/>
  <c r="G14256" i="1"/>
  <c r="F14317" i="1"/>
  <c r="G14262" i="1"/>
  <c r="G14276" i="1"/>
  <c r="F14343" i="1"/>
  <c r="F14346" i="1"/>
  <c r="G14287" i="1"/>
  <c r="F14348" i="1"/>
  <c r="G14289" i="1"/>
  <c r="G14288" i="1"/>
  <c r="F14349" i="1"/>
  <c r="G14294" i="1"/>
  <c r="G14308" i="1"/>
  <c r="F14375" i="1"/>
  <c r="F14378" i="1"/>
  <c r="G14319" i="1"/>
  <c r="F14380" i="1"/>
  <c r="G14321" i="1"/>
  <c r="G14320" i="1"/>
  <c r="F14381" i="1"/>
  <c r="G14326" i="1"/>
  <c r="G14340" i="1"/>
  <c r="F14407" i="1"/>
  <c r="F14410" i="1"/>
  <c r="G14351" i="1"/>
  <c r="F14412" i="1"/>
  <c r="G14353" i="1"/>
  <c r="G14352" i="1"/>
  <c r="F14413" i="1"/>
  <c r="G14358" i="1"/>
  <c r="G14372" i="1"/>
  <c r="F14439" i="1"/>
  <c r="F14442" i="1"/>
  <c r="G14383" i="1"/>
  <c r="F14444" i="1"/>
  <c r="G14385" i="1"/>
  <c r="G14384" i="1"/>
  <c r="F14445" i="1"/>
  <c r="G14390" i="1"/>
  <c r="G14404" i="1"/>
  <c r="F14471" i="1"/>
  <c r="F14474" i="1"/>
  <c r="G14415" i="1"/>
  <c r="F14476" i="1"/>
  <c r="G14417" i="1"/>
  <c r="G14416" i="1"/>
  <c r="F14477" i="1"/>
  <c r="G14422" i="1"/>
  <c r="G14436" i="1"/>
  <c r="F14503" i="1"/>
  <c r="F14506" i="1"/>
  <c r="G14447" i="1"/>
  <c r="F14508" i="1"/>
  <c r="G14449" i="1"/>
  <c r="G14448" i="1"/>
  <c r="F14509" i="1"/>
  <c r="G14454" i="1"/>
  <c r="G14468" i="1"/>
  <c r="F14535" i="1"/>
  <c r="F14538" i="1"/>
  <c r="G14479" i="1"/>
  <c r="F14540" i="1"/>
  <c r="G14481" i="1"/>
  <c r="G14480" i="1"/>
  <c r="F14541" i="1"/>
  <c r="G14486" i="1"/>
  <c r="G14500" i="1"/>
  <c r="F14567" i="1"/>
  <c r="F14570" i="1"/>
  <c r="G14511" i="1"/>
  <c r="F14572" i="1"/>
  <c r="G14513" i="1"/>
  <c r="G14512" i="1"/>
  <c r="F14573" i="1"/>
  <c r="G14518" i="1"/>
  <c r="G14532" i="1"/>
  <c r="F14599" i="1"/>
  <c r="F14602" i="1"/>
  <c r="G14543" i="1"/>
  <c r="F14604" i="1"/>
  <c r="G14545" i="1"/>
  <c r="F14598" i="1"/>
  <c r="G14544" i="1"/>
  <c r="F14605" i="1"/>
  <c r="G14550" i="1"/>
  <c r="G14564" i="1"/>
  <c r="G12912" i="1"/>
  <c r="G12920" i="1"/>
  <c r="G12928" i="1"/>
  <c r="G12936" i="1"/>
  <c r="G12944" i="1"/>
  <c r="G12952" i="1"/>
  <c r="G12960" i="1"/>
  <c r="G12968" i="1"/>
  <c r="F12971" i="1"/>
  <c r="G12976" i="1"/>
  <c r="F12979" i="1"/>
  <c r="G12984" i="1"/>
  <c r="F12987" i="1"/>
  <c r="G12992" i="1"/>
  <c r="F12995" i="1"/>
  <c r="G13000" i="1"/>
  <c r="F13003" i="1"/>
  <c r="G13008" i="1"/>
  <c r="F13011" i="1"/>
  <c r="G13016" i="1"/>
  <c r="F13019" i="1"/>
  <c r="G13024" i="1"/>
  <c r="F13027" i="1"/>
  <c r="G13032" i="1"/>
  <c r="F13035" i="1"/>
  <c r="G13040" i="1"/>
  <c r="F13043" i="1"/>
  <c r="G13048" i="1"/>
  <c r="F13051" i="1"/>
  <c r="G13056" i="1"/>
  <c r="F13059" i="1"/>
  <c r="G13064" i="1"/>
  <c r="F13067" i="1"/>
  <c r="G13072" i="1"/>
  <c r="F13075" i="1"/>
  <c r="G13080" i="1"/>
  <c r="F13083" i="1"/>
  <c r="G13088" i="1"/>
  <c r="F13091" i="1"/>
  <c r="G13096" i="1"/>
  <c r="F13099" i="1"/>
  <c r="G13104" i="1"/>
  <c r="F13107" i="1"/>
  <c r="G13112" i="1"/>
  <c r="F13115" i="1"/>
  <c r="G13120" i="1"/>
  <c r="F13123" i="1"/>
  <c r="G13128" i="1"/>
  <c r="F13131" i="1"/>
  <c r="G13136" i="1"/>
  <c r="F13139" i="1"/>
  <c r="G13144" i="1"/>
  <c r="F13147" i="1"/>
  <c r="G13152" i="1"/>
  <c r="F13155" i="1"/>
  <c r="G13160" i="1"/>
  <c r="F13163" i="1"/>
  <c r="G13168" i="1"/>
  <c r="F13171" i="1"/>
  <c r="G13176" i="1"/>
  <c r="F13179" i="1"/>
  <c r="G13184" i="1"/>
  <c r="F13187" i="1"/>
  <c r="G13192" i="1"/>
  <c r="F13195" i="1"/>
  <c r="G13200" i="1"/>
  <c r="F13203" i="1"/>
  <c r="G13208" i="1"/>
  <c r="F13211" i="1"/>
  <c r="G13216" i="1"/>
  <c r="F13219" i="1"/>
  <c r="G13224" i="1"/>
  <c r="F13227" i="1"/>
  <c r="G13232" i="1"/>
  <c r="F13235" i="1"/>
  <c r="G13240" i="1"/>
  <c r="F13243" i="1"/>
  <c r="G13248" i="1"/>
  <c r="F13251" i="1"/>
  <c r="G13256" i="1"/>
  <c r="F13259" i="1"/>
  <c r="G13264" i="1"/>
  <c r="F13267" i="1"/>
  <c r="G13272" i="1"/>
  <c r="F13275" i="1"/>
  <c r="G13280" i="1"/>
  <c r="F13283" i="1"/>
  <c r="G13288" i="1"/>
  <c r="F13291" i="1"/>
  <c r="G13296" i="1"/>
  <c r="F13299" i="1"/>
  <c r="G13304" i="1"/>
  <c r="F13307" i="1"/>
  <c r="G13312" i="1"/>
  <c r="F13315" i="1"/>
  <c r="G13320" i="1"/>
  <c r="F13323" i="1"/>
  <c r="G13328" i="1"/>
  <c r="F13331" i="1"/>
  <c r="G13336" i="1"/>
  <c r="F13339" i="1"/>
  <c r="G13344" i="1"/>
  <c r="F13347" i="1"/>
  <c r="G13352" i="1"/>
  <c r="F13355" i="1"/>
  <c r="G13360" i="1"/>
  <c r="F13363" i="1"/>
  <c r="G13368" i="1"/>
  <c r="F13371" i="1"/>
  <c r="G13376" i="1"/>
  <c r="F13379" i="1"/>
  <c r="G13384" i="1"/>
  <c r="F13387" i="1"/>
  <c r="G13392" i="1"/>
  <c r="F13395" i="1"/>
  <c r="G13400" i="1"/>
  <c r="F13403" i="1"/>
  <c r="G13408" i="1"/>
  <c r="F13411" i="1"/>
  <c r="G13416" i="1"/>
  <c r="F13419" i="1"/>
  <c r="G13424" i="1"/>
  <c r="F13427" i="1"/>
  <c r="G13432" i="1"/>
  <c r="F13435" i="1"/>
  <c r="G13440" i="1"/>
  <c r="F13443" i="1"/>
  <c r="G13448" i="1"/>
  <c r="F13451" i="1"/>
  <c r="F13460" i="1"/>
  <c r="G13464" i="1"/>
  <c r="F13531" i="1"/>
  <c r="G13481" i="1"/>
  <c r="F13549" i="1"/>
  <c r="F13492" i="1"/>
  <c r="G13496" i="1"/>
  <c r="F13563" i="1"/>
  <c r="G13513" i="1"/>
  <c r="G13520" i="1"/>
  <c r="F13581" i="1"/>
  <c r="F13548" i="1"/>
  <c r="F13580" i="1"/>
  <c r="F13800" i="1"/>
  <c r="F13808" i="1"/>
  <c r="F13816" i="1"/>
  <c r="F13824" i="1"/>
  <c r="F13832" i="1"/>
  <c r="F13840" i="1"/>
  <c r="F13848" i="1"/>
  <c r="F13856" i="1"/>
  <c r="F13924" i="1"/>
  <c r="G13864" i="1"/>
  <c r="F13925" i="1"/>
  <c r="F13929" i="1"/>
  <c r="F13928" i="1"/>
  <c r="G13869" i="1"/>
  <c r="G13879" i="1"/>
  <c r="F13945" i="1"/>
  <c r="F13944" i="1"/>
  <c r="G13885" i="1"/>
  <c r="G13895" i="1"/>
  <c r="F13961" i="1"/>
  <c r="F13960" i="1"/>
  <c r="G13901" i="1"/>
  <c r="G13911" i="1"/>
  <c r="F13977" i="1"/>
  <c r="F13976" i="1"/>
  <c r="G13917" i="1"/>
  <c r="G13927" i="1"/>
  <c r="F13993" i="1"/>
  <c r="F13992" i="1"/>
  <c r="G13933" i="1"/>
  <c r="G13943" i="1"/>
  <c r="F14009" i="1"/>
  <c r="F14008" i="1"/>
  <c r="G13949" i="1"/>
  <c r="G13959" i="1"/>
  <c r="F14025" i="1"/>
  <c r="F14024" i="1"/>
  <c r="G13965" i="1"/>
  <c r="G13975" i="1"/>
  <c r="F14041" i="1"/>
  <c r="F14040" i="1"/>
  <c r="G13981" i="1"/>
  <c r="G13991" i="1"/>
  <c r="F14057" i="1"/>
  <c r="F14056" i="1"/>
  <c r="G13997" i="1"/>
  <c r="G14007" i="1"/>
  <c r="F14073" i="1"/>
  <c r="F14072" i="1"/>
  <c r="G14013" i="1"/>
  <c r="G14023" i="1"/>
  <c r="F14089" i="1"/>
  <c r="F14088" i="1"/>
  <c r="G14029" i="1"/>
  <c r="G14039" i="1"/>
  <c r="F14105" i="1"/>
  <c r="F14104" i="1"/>
  <c r="G14045" i="1"/>
  <c r="G14055" i="1"/>
  <c r="F14121" i="1"/>
  <c r="F14120" i="1"/>
  <c r="G14061" i="1"/>
  <c r="G14071" i="1"/>
  <c r="F14137" i="1"/>
  <c r="F14136" i="1"/>
  <c r="G14077" i="1"/>
  <c r="G14087" i="1"/>
  <c r="F14153" i="1"/>
  <c r="F14152" i="1"/>
  <c r="G14093" i="1"/>
  <c r="G14103" i="1"/>
  <c r="F14169" i="1"/>
  <c r="F14168" i="1"/>
  <c r="G14109" i="1"/>
  <c r="F14185" i="1"/>
  <c r="F14184" i="1"/>
  <c r="G14125" i="1"/>
  <c r="F14201" i="1"/>
  <c r="F14200" i="1"/>
  <c r="G14141" i="1"/>
  <c r="F14217" i="1"/>
  <c r="F14216" i="1"/>
  <c r="G14157" i="1"/>
  <c r="F14241" i="1"/>
  <c r="G14194" i="1"/>
  <c r="F14273" i="1"/>
  <c r="G14226" i="1"/>
  <c r="F14238" i="1"/>
  <c r="F14305" i="1"/>
  <c r="G14258" i="1"/>
  <c r="F14270" i="1"/>
  <c r="F14337" i="1"/>
  <c r="G14290" i="1"/>
  <c r="F14302" i="1"/>
  <c r="F14369" i="1"/>
  <c r="G14322" i="1"/>
  <c r="F14334" i="1"/>
  <c r="F14401" i="1"/>
  <c r="G14354" i="1"/>
  <c r="F14366" i="1"/>
  <c r="F14433" i="1"/>
  <c r="G14386" i="1"/>
  <c r="F14398" i="1"/>
  <c r="F14465" i="1"/>
  <c r="G14418" i="1"/>
  <c r="F14430" i="1"/>
  <c r="F14497" i="1"/>
  <c r="G14450" i="1"/>
  <c r="F14462" i="1"/>
  <c r="F14529" i="1"/>
  <c r="G14482" i="1"/>
  <c r="F14494" i="1"/>
  <c r="F14561" i="1"/>
  <c r="G14514" i="1"/>
  <c r="F14526" i="1"/>
  <c r="F14593" i="1"/>
  <c r="G14546" i="1"/>
  <c r="F14558" i="1"/>
  <c r="F14625" i="1"/>
  <c r="G13744" i="1"/>
  <c r="F13805" i="1"/>
  <c r="G13752" i="1"/>
  <c r="F13813" i="1"/>
  <c r="G13760" i="1"/>
  <c r="F13821" i="1"/>
  <c r="G13768" i="1"/>
  <c r="F13829" i="1"/>
  <c r="G13776" i="1"/>
  <c r="F13837" i="1"/>
  <c r="G13784" i="1"/>
  <c r="F13845" i="1"/>
  <c r="G13792" i="1"/>
  <c r="F13853" i="1"/>
  <c r="G13800" i="1"/>
  <c r="F13861" i="1"/>
  <c r="F13865" i="1"/>
  <c r="F13864" i="1"/>
  <c r="G13808" i="1"/>
  <c r="F13869" i="1"/>
  <c r="F13873" i="1"/>
  <c r="F13872" i="1"/>
  <c r="F13876" i="1"/>
  <c r="G13816" i="1"/>
  <c r="F13877" i="1"/>
  <c r="F13881" i="1"/>
  <c r="F13880" i="1"/>
  <c r="F13884" i="1"/>
  <c r="G13824" i="1"/>
  <c r="F13885" i="1"/>
  <c r="F13889" i="1"/>
  <c r="F13888" i="1"/>
  <c r="F13892" i="1"/>
  <c r="G13832" i="1"/>
  <c r="F13893" i="1"/>
  <c r="F13897" i="1"/>
  <c r="F13896" i="1"/>
  <c r="F13900" i="1"/>
  <c r="G13840" i="1"/>
  <c r="F13901" i="1"/>
  <c r="F13905" i="1"/>
  <c r="F13904" i="1"/>
  <c r="F13908" i="1"/>
  <c r="G13848" i="1"/>
  <c r="F13909" i="1"/>
  <c r="F13913" i="1"/>
  <c r="F13912" i="1"/>
  <c r="F13916" i="1"/>
  <c r="G13856" i="1"/>
  <c r="F13917" i="1"/>
  <c r="F13921" i="1"/>
  <c r="F13920" i="1"/>
  <c r="F14226" i="1"/>
  <c r="G14167" i="1"/>
  <c r="F14228" i="1"/>
  <c r="G14169" i="1"/>
  <c r="G14168" i="1"/>
  <c r="F14229" i="1"/>
  <c r="F14258" i="1"/>
  <c r="G14199" i="1"/>
  <c r="F14260" i="1"/>
  <c r="G14201" i="1"/>
  <c r="G14200" i="1"/>
  <c r="F14261" i="1"/>
  <c r="F14290" i="1"/>
  <c r="G14231" i="1"/>
  <c r="F14292" i="1"/>
  <c r="G14233" i="1"/>
  <c r="G14232" i="1"/>
  <c r="F14293" i="1"/>
  <c r="F14322" i="1"/>
  <c r="G14263" i="1"/>
  <c r="F14324" i="1"/>
  <c r="G14265" i="1"/>
  <c r="G14264" i="1"/>
  <c r="F14325" i="1"/>
  <c r="F14354" i="1"/>
  <c r="G14295" i="1"/>
  <c r="F14356" i="1"/>
  <c r="G14297" i="1"/>
  <c r="G14296" i="1"/>
  <c r="F14357" i="1"/>
  <c r="F14386" i="1"/>
  <c r="G14327" i="1"/>
  <c r="F14388" i="1"/>
  <c r="G14329" i="1"/>
  <c r="G14328" i="1"/>
  <c r="F14389" i="1"/>
  <c r="F14418" i="1"/>
  <c r="G14359" i="1"/>
  <c r="F14420" i="1"/>
  <c r="G14361" i="1"/>
  <c r="G14360" i="1"/>
  <c r="F14421" i="1"/>
  <c r="F14450" i="1"/>
  <c r="G14391" i="1"/>
  <c r="F14452" i="1"/>
  <c r="G14393" i="1"/>
  <c r="G14392" i="1"/>
  <c r="F14453" i="1"/>
  <c r="F14482" i="1"/>
  <c r="G14423" i="1"/>
  <c r="F14484" i="1"/>
  <c r="G14425" i="1"/>
  <c r="G14424" i="1"/>
  <c r="F14485" i="1"/>
  <c r="F14514" i="1"/>
  <c r="G14455" i="1"/>
  <c r="F14516" i="1"/>
  <c r="G14457" i="1"/>
  <c r="G14456" i="1"/>
  <c r="F14517" i="1"/>
  <c r="F14546" i="1"/>
  <c r="G14487" i="1"/>
  <c r="F14548" i="1"/>
  <c r="G14489" i="1"/>
  <c r="G14488" i="1"/>
  <c r="F14549" i="1"/>
  <c r="F14578" i="1"/>
  <c r="G14519" i="1"/>
  <c r="F14580" i="1"/>
  <c r="G14521" i="1"/>
  <c r="F14574" i="1"/>
  <c r="G14520" i="1"/>
  <c r="F14581" i="1"/>
  <c r="F14610" i="1"/>
  <c r="G14551" i="1"/>
  <c r="F14612" i="1"/>
  <c r="G14553" i="1"/>
  <c r="F14606" i="1"/>
  <c r="G14552" i="1"/>
  <c r="F14613" i="1"/>
  <c r="G12910" i="1"/>
  <c r="G12918" i="1"/>
  <c r="G12926" i="1"/>
  <c r="G12934" i="1"/>
  <c r="G12942" i="1"/>
  <c r="G12950" i="1"/>
  <c r="G12958" i="1"/>
  <c r="G12966" i="1"/>
  <c r="G12974" i="1"/>
  <c r="G12982" i="1"/>
  <c r="G12990" i="1"/>
  <c r="G12998" i="1"/>
  <c r="G13006" i="1"/>
  <c r="G13014" i="1"/>
  <c r="G13022" i="1"/>
  <c r="G13030" i="1"/>
  <c r="G13038" i="1"/>
  <c r="G13046" i="1"/>
  <c r="G13054" i="1"/>
  <c r="G13062" i="1"/>
  <c r="G13070" i="1"/>
  <c r="G13078" i="1"/>
  <c r="G13086" i="1"/>
  <c r="G13094" i="1"/>
  <c r="G13102" i="1"/>
  <c r="G13110" i="1"/>
  <c r="G13118" i="1"/>
  <c r="G13126" i="1"/>
  <c r="G13134" i="1"/>
  <c r="G13142" i="1"/>
  <c r="G13150" i="1"/>
  <c r="G13158" i="1"/>
  <c r="G13166" i="1"/>
  <c r="G13174" i="1"/>
  <c r="G13182" i="1"/>
  <c r="G13190" i="1"/>
  <c r="G13198" i="1"/>
  <c r="G13206" i="1"/>
  <c r="G13214" i="1"/>
  <c r="G13222" i="1"/>
  <c r="G13230" i="1"/>
  <c r="G13238" i="1"/>
  <c r="G13246" i="1"/>
  <c r="G13254" i="1"/>
  <c r="G13262" i="1"/>
  <c r="G13270" i="1"/>
  <c r="G13278" i="1"/>
  <c r="G13286" i="1"/>
  <c r="G13294" i="1"/>
  <c r="G13302" i="1"/>
  <c r="G13310" i="1"/>
  <c r="G13318" i="1"/>
  <c r="G13326" i="1"/>
  <c r="G13334" i="1"/>
  <c r="G13342" i="1"/>
  <c r="G13350" i="1"/>
  <c r="G13358" i="1"/>
  <c r="G13366" i="1"/>
  <c r="G13374" i="1"/>
  <c r="G13382" i="1"/>
  <c r="G13390" i="1"/>
  <c r="G13406" i="1"/>
  <c r="G13414" i="1"/>
  <c r="G13422" i="1"/>
  <c r="G13438" i="1"/>
  <c r="G13446" i="1"/>
  <c r="G13452" i="1"/>
  <c r="F13515" i="1"/>
  <c r="F13525" i="1"/>
  <c r="F13468" i="1"/>
  <c r="G13472" i="1"/>
  <c r="F13539" i="1"/>
  <c r="F13482" i="1"/>
  <c r="F13486" i="1"/>
  <c r="F13557" i="1"/>
  <c r="F13500" i="1"/>
  <c r="F13571" i="1"/>
  <c r="F13514" i="1"/>
  <c r="G13741" i="1"/>
  <c r="G13745" i="1"/>
  <c r="G13749" i="1"/>
  <c r="G13753" i="1"/>
  <c r="G13757" i="1"/>
  <c r="G13761" i="1"/>
  <c r="G13765" i="1"/>
  <c r="G13769" i="1"/>
  <c r="G13773" i="1"/>
  <c r="G13777" i="1"/>
  <c r="G13781" i="1"/>
  <c r="G13785" i="1"/>
  <c r="G13789" i="1"/>
  <c r="G13793" i="1"/>
  <c r="G13797" i="1"/>
  <c r="G13801" i="1"/>
  <c r="G13805" i="1"/>
  <c r="G13809" i="1"/>
  <c r="G13813" i="1"/>
  <c r="G13817" i="1"/>
  <c r="G13821" i="1"/>
  <c r="G13825" i="1"/>
  <c r="G13829" i="1"/>
  <c r="G13833" i="1"/>
  <c r="G13837" i="1"/>
  <c r="G13841" i="1"/>
  <c r="G13845" i="1"/>
  <c r="G13849" i="1"/>
  <c r="G13853" i="1"/>
  <c r="G13857" i="1"/>
  <c r="G13861" i="1"/>
  <c r="G13875" i="1"/>
  <c r="F13940" i="1"/>
  <c r="G13881" i="1"/>
  <c r="G13880" i="1"/>
  <c r="F13941" i="1"/>
  <c r="G13891" i="1"/>
  <c r="F13956" i="1"/>
  <c r="G13897" i="1"/>
  <c r="G13896" i="1"/>
  <c r="F13957" i="1"/>
  <c r="G13907" i="1"/>
  <c r="F13972" i="1"/>
  <c r="G13913" i="1"/>
  <c r="G13912" i="1"/>
  <c r="F13973" i="1"/>
  <c r="G13923" i="1"/>
  <c r="F13988" i="1"/>
  <c r="G13929" i="1"/>
  <c r="G13928" i="1"/>
  <c r="F13989" i="1"/>
  <c r="F13934" i="1"/>
  <c r="G13939" i="1"/>
  <c r="F14004" i="1"/>
  <c r="G13945" i="1"/>
  <c r="G13944" i="1"/>
  <c r="F14005" i="1"/>
  <c r="F13950" i="1"/>
  <c r="G13955" i="1"/>
  <c r="F14020" i="1"/>
  <c r="G13961" i="1"/>
  <c r="G13960" i="1"/>
  <c r="F14021" i="1"/>
  <c r="F13966" i="1"/>
  <c r="G13971" i="1"/>
  <c r="F14036" i="1"/>
  <c r="G13977" i="1"/>
  <c r="G13976" i="1"/>
  <c r="F14037" i="1"/>
  <c r="F13982" i="1"/>
  <c r="G13987" i="1"/>
  <c r="F14052" i="1"/>
  <c r="G13993" i="1"/>
  <c r="G13992" i="1"/>
  <c r="F14053" i="1"/>
  <c r="F13998" i="1"/>
  <c r="G14003" i="1"/>
  <c r="F14068" i="1"/>
  <c r="G14009" i="1"/>
  <c r="G14008" i="1"/>
  <c r="F14069" i="1"/>
  <c r="F14014" i="1"/>
  <c r="G14019" i="1"/>
  <c r="F14084" i="1"/>
  <c r="G14025" i="1"/>
  <c r="G14024" i="1"/>
  <c r="F14085" i="1"/>
  <c r="F14030" i="1"/>
  <c r="G14035" i="1"/>
  <c r="F14100" i="1"/>
  <c r="G14041" i="1"/>
  <c r="G14040" i="1"/>
  <c r="F14101" i="1"/>
  <c r="F14046" i="1"/>
  <c r="G14051" i="1"/>
  <c r="F14116" i="1"/>
  <c r="G14057" i="1"/>
  <c r="G14056" i="1"/>
  <c r="F14117" i="1"/>
  <c r="F14062" i="1"/>
  <c r="G14067" i="1"/>
  <c r="F14132" i="1"/>
  <c r="G14073" i="1"/>
  <c r="G14072" i="1"/>
  <c r="F14133" i="1"/>
  <c r="F14078" i="1"/>
  <c r="G14083" i="1"/>
  <c r="F14148" i="1"/>
  <c r="G14089" i="1"/>
  <c r="G14088" i="1"/>
  <c r="F14149" i="1"/>
  <c r="F14094" i="1"/>
  <c r="G14099" i="1"/>
  <c r="F14164" i="1"/>
  <c r="G14105" i="1"/>
  <c r="G14104" i="1"/>
  <c r="F14165" i="1"/>
  <c r="F14110" i="1"/>
  <c r="G14115" i="1"/>
  <c r="F14178" i="1"/>
  <c r="F14180" i="1"/>
  <c r="G14121" i="1"/>
  <c r="G14120" i="1"/>
  <c r="F14181" i="1"/>
  <c r="F14126" i="1"/>
  <c r="G14131" i="1"/>
  <c r="F14194" i="1"/>
  <c r="F14196" i="1"/>
  <c r="G14137" i="1"/>
  <c r="G14136" i="1"/>
  <c r="F14197" i="1"/>
  <c r="F14142" i="1"/>
  <c r="G14147" i="1"/>
  <c r="F14210" i="1"/>
  <c r="F14212" i="1"/>
  <c r="G14153" i="1"/>
  <c r="G14152" i="1"/>
  <c r="F14213" i="1"/>
  <c r="F14158" i="1"/>
  <c r="G14163" i="1"/>
  <c r="G14170" i="1"/>
  <c r="F14182" i="1"/>
  <c r="F14249" i="1"/>
  <c r="G14195" i="1"/>
  <c r="G14202" i="1"/>
  <c r="F14214" i="1"/>
  <c r="F14281" i="1"/>
  <c r="G14227" i="1"/>
  <c r="G14234" i="1"/>
  <c r="F14246" i="1"/>
  <c r="F14313" i="1"/>
  <c r="G14259" i="1"/>
  <c r="G14266" i="1"/>
  <c r="F14278" i="1"/>
  <c r="F14345" i="1"/>
  <c r="G14291" i="1"/>
  <c r="G14298" i="1"/>
  <c r="F14310" i="1"/>
  <c r="F14377" i="1"/>
  <c r="G14323" i="1"/>
  <c r="G14330" i="1"/>
  <c r="F14342" i="1"/>
  <c r="F14409" i="1"/>
  <c r="G14355" i="1"/>
  <c r="G14362" i="1"/>
  <c r="F14374" i="1"/>
  <c r="F14441" i="1"/>
  <c r="G14387" i="1"/>
  <c r="G14394" i="1"/>
  <c r="F14406" i="1"/>
  <c r="F14473" i="1"/>
  <c r="G14419" i="1"/>
  <c r="G14426" i="1"/>
  <c r="F14438" i="1"/>
  <c r="F14505" i="1"/>
  <c r="G14451" i="1"/>
  <c r="G14458" i="1"/>
  <c r="F14470" i="1"/>
  <c r="F14537" i="1"/>
  <c r="G14483" i="1"/>
  <c r="G14490" i="1"/>
  <c r="F14502" i="1"/>
  <c r="F14569" i="1"/>
  <c r="G14515" i="1"/>
  <c r="G14522" i="1"/>
  <c r="F14534" i="1"/>
  <c r="F14601" i="1"/>
  <c r="G14547" i="1"/>
  <c r="G14554" i="1"/>
  <c r="F14566" i="1"/>
  <c r="F13467" i="1"/>
  <c r="F13475" i="1"/>
  <c r="F13483" i="1"/>
  <c r="F13491" i="1"/>
  <c r="F13499" i="1"/>
  <c r="F13507" i="1"/>
  <c r="G13455" i="1"/>
  <c r="F13529" i="1"/>
  <c r="F13472" i="1"/>
  <c r="G13476" i="1"/>
  <c r="G13479" i="1"/>
  <c r="F13543" i="1"/>
  <c r="G13482" i="1"/>
  <c r="F13561" i="1"/>
  <c r="F13504" i="1"/>
  <c r="G13508" i="1"/>
  <c r="G13511" i="1"/>
  <c r="F13575" i="1"/>
  <c r="G13514" i="1"/>
  <c r="G13562" i="1"/>
  <c r="G13818" i="1"/>
  <c r="G13826" i="1"/>
  <c r="G13834" i="1"/>
  <c r="G13842" i="1"/>
  <c r="G13850" i="1"/>
  <c r="G13870" i="1"/>
  <c r="G13876" i="1"/>
  <c r="G13886" i="1"/>
  <c r="G13892" i="1"/>
  <c r="G13902" i="1"/>
  <c r="G13908" i="1"/>
  <c r="G13918" i="1"/>
  <c r="G13924" i="1"/>
  <c r="G13930" i="1"/>
  <c r="G13934" i="1"/>
  <c r="G13940" i="1"/>
  <c r="G13946" i="1"/>
  <c r="G13950" i="1"/>
  <c r="G13956" i="1"/>
  <c r="G13962" i="1"/>
  <c r="G13966" i="1"/>
  <c r="G13972" i="1"/>
  <c r="G13978" i="1"/>
  <c r="G13982" i="1"/>
  <c r="G13988" i="1"/>
  <c r="G13994" i="1"/>
  <c r="G13998" i="1"/>
  <c r="G14004" i="1"/>
  <c r="G14010" i="1"/>
  <c r="G14014" i="1"/>
  <c r="G14020" i="1"/>
  <c r="G14026" i="1"/>
  <c r="G14030" i="1"/>
  <c r="G14036" i="1"/>
  <c r="G14042" i="1"/>
  <c r="G14046" i="1"/>
  <c r="G14052" i="1"/>
  <c r="G14058" i="1"/>
  <c r="G14062" i="1"/>
  <c r="G14068" i="1"/>
  <c r="G14074" i="1"/>
  <c r="G14078" i="1"/>
  <c r="G14084" i="1"/>
  <c r="G14090" i="1"/>
  <c r="G14094" i="1"/>
  <c r="G14100" i="1"/>
  <c r="G14106" i="1"/>
  <c r="G14110" i="1"/>
  <c r="G14116" i="1"/>
  <c r="G14122" i="1"/>
  <c r="G14126" i="1"/>
  <c r="G14132" i="1"/>
  <c r="G14138" i="1"/>
  <c r="G14142" i="1"/>
  <c r="G14148" i="1"/>
  <c r="G14154" i="1"/>
  <c r="G14158" i="1"/>
  <c r="G14164" i="1"/>
  <c r="F14231" i="1"/>
  <c r="F14234" i="1"/>
  <c r="G14175" i="1"/>
  <c r="F14236" i="1"/>
  <c r="G14177" i="1"/>
  <c r="G14176" i="1"/>
  <c r="F14237" i="1"/>
  <c r="G14182" i="1"/>
  <c r="G14196" i="1"/>
  <c r="F14263" i="1"/>
  <c r="F14266" i="1"/>
  <c r="G14207" i="1"/>
  <c r="F14268" i="1"/>
  <c r="G14209" i="1"/>
  <c r="G14208" i="1"/>
  <c r="F14269" i="1"/>
  <c r="G14214" i="1"/>
  <c r="G14228" i="1"/>
  <c r="F14295" i="1"/>
  <c r="F14298" i="1"/>
  <c r="G14239" i="1"/>
  <c r="F14300" i="1"/>
  <c r="G14241" i="1"/>
  <c r="G14240" i="1"/>
  <c r="F14301" i="1"/>
  <c r="G14246" i="1"/>
  <c r="G14260" i="1"/>
  <c r="F14327" i="1"/>
  <c r="F14330" i="1"/>
  <c r="G14271" i="1"/>
  <c r="F14332" i="1"/>
  <c r="G14273" i="1"/>
  <c r="G14272" i="1"/>
  <c r="F14333" i="1"/>
  <c r="G14278" i="1"/>
  <c r="G14292" i="1"/>
  <c r="F14359" i="1"/>
  <c r="F14362" i="1"/>
  <c r="G14303" i="1"/>
  <c r="F14364" i="1"/>
  <c r="G14305" i="1"/>
  <c r="G14304" i="1"/>
  <c r="F14365" i="1"/>
  <c r="G14310" i="1"/>
  <c r="G14324" i="1"/>
  <c r="F14391" i="1"/>
  <c r="F14394" i="1"/>
  <c r="G14335" i="1"/>
  <c r="F14396" i="1"/>
  <c r="G14337" i="1"/>
  <c r="G14336" i="1"/>
  <c r="F14397" i="1"/>
  <c r="G14342" i="1"/>
  <c r="G14356" i="1"/>
  <c r="F14423" i="1"/>
  <c r="F14426" i="1"/>
  <c r="G14367" i="1"/>
  <c r="F14428" i="1"/>
  <c r="G14369" i="1"/>
  <c r="G14368" i="1"/>
  <c r="F14429" i="1"/>
  <c r="G14374" i="1"/>
  <c r="G14388" i="1"/>
  <c r="F14455" i="1"/>
  <c r="F14458" i="1"/>
  <c r="G14399" i="1"/>
  <c r="F14460" i="1"/>
  <c r="G14401" i="1"/>
  <c r="G14400" i="1"/>
  <c r="F14461" i="1"/>
  <c r="G14406" i="1"/>
  <c r="G14420" i="1"/>
  <c r="F14487" i="1"/>
  <c r="F14490" i="1"/>
  <c r="G14431" i="1"/>
  <c r="F14492" i="1"/>
  <c r="G14433" i="1"/>
  <c r="G14432" i="1"/>
  <c r="F14493" i="1"/>
  <c r="G14438" i="1"/>
  <c r="G14452" i="1"/>
  <c r="F14519" i="1"/>
  <c r="F14522" i="1"/>
  <c r="G14463" i="1"/>
  <c r="F14524" i="1"/>
  <c r="G14465" i="1"/>
  <c r="G14464" i="1"/>
  <c r="F14525" i="1"/>
  <c r="G14470" i="1"/>
  <c r="G14484" i="1"/>
  <c r="F14551" i="1"/>
  <c r="F14554" i="1"/>
  <c r="G14495" i="1"/>
  <c r="F14556" i="1"/>
  <c r="G14497" i="1"/>
  <c r="G14496" i="1"/>
  <c r="F14557" i="1"/>
  <c r="G14502" i="1"/>
  <c r="G14516" i="1"/>
  <c r="F14583" i="1"/>
  <c r="F14586" i="1"/>
  <c r="G14527" i="1"/>
  <c r="F14588" i="1"/>
  <c r="G14529" i="1"/>
  <c r="F14582" i="1"/>
  <c r="G14528" i="1"/>
  <c r="F14589" i="1"/>
  <c r="G14534" i="1"/>
  <c r="G14548" i="1"/>
  <c r="F14615" i="1"/>
  <c r="F14618" i="1"/>
  <c r="G14559" i="1"/>
  <c r="F14620" i="1"/>
  <c r="G14561" i="1"/>
  <c r="F14614" i="1"/>
  <c r="G14560" i="1"/>
  <c r="F14621" i="1"/>
  <c r="G14566" i="1"/>
  <c r="G12884" i="1"/>
  <c r="G12892" i="1"/>
  <c r="G12900" i="1"/>
  <c r="G12908" i="1"/>
  <c r="G12916" i="1"/>
  <c r="G12924" i="1"/>
  <c r="G12932" i="1"/>
  <c r="G12940" i="1"/>
  <c r="G12948" i="1"/>
  <c r="G12956" i="1"/>
  <c r="G12964" i="1"/>
  <c r="G12972" i="1"/>
  <c r="G12980" i="1"/>
  <c r="G12988" i="1"/>
  <c r="G12996" i="1"/>
  <c r="G13004" i="1"/>
  <c r="G13012" i="1"/>
  <c r="G13020" i="1"/>
  <c r="G13028" i="1"/>
  <c r="G13036" i="1"/>
  <c r="G13044" i="1"/>
  <c r="G13052" i="1"/>
  <c r="G13060" i="1"/>
  <c r="G13068" i="1"/>
  <c r="G13076" i="1"/>
  <c r="G13084" i="1"/>
  <c r="G13092" i="1"/>
  <c r="G13100" i="1"/>
  <c r="G13108" i="1"/>
  <c r="G13116" i="1"/>
  <c r="G13124" i="1"/>
  <c r="G13132" i="1"/>
  <c r="G13140" i="1"/>
  <c r="G13148" i="1"/>
  <c r="G13156" i="1"/>
  <c r="G13164" i="1"/>
  <c r="G13172" i="1"/>
  <c r="G13180" i="1"/>
  <c r="G13188" i="1"/>
  <c r="G13196" i="1"/>
  <c r="G13204" i="1"/>
  <c r="G13212" i="1"/>
  <c r="G13220" i="1"/>
  <c r="G13228" i="1"/>
  <c r="G13236" i="1"/>
  <c r="G13244" i="1"/>
  <c r="G13252" i="1"/>
  <c r="G13260" i="1"/>
  <c r="G13268" i="1"/>
  <c r="G13276" i="1"/>
  <c r="G13284" i="1"/>
  <c r="G13292" i="1"/>
  <c r="G13300" i="1"/>
  <c r="G13308" i="1"/>
  <c r="G13316" i="1"/>
  <c r="G13324" i="1"/>
  <c r="G13332" i="1"/>
  <c r="G13340" i="1"/>
  <c r="G13348" i="1"/>
  <c r="G13356" i="1"/>
  <c r="G13364" i="1"/>
  <c r="G13372" i="1"/>
  <c r="G13380" i="1"/>
  <c r="G13388" i="1"/>
  <c r="F13519" i="1"/>
  <c r="G13458" i="1"/>
  <c r="G13465" i="1"/>
  <c r="F13533" i="1"/>
  <c r="G13480" i="1"/>
  <c r="F13547" i="1"/>
  <c r="G13497" i="1"/>
  <c r="G13504" i="1"/>
  <c r="F13565" i="1"/>
  <c r="F13579" i="1"/>
  <c r="F13530" i="1"/>
  <c r="F13538" i="1"/>
  <c r="F13546" i="1"/>
  <c r="F13562" i="1"/>
  <c r="F13570" i="1"/>
  <c r="F13578" i="1"/>
  <c r="F13927" i="1"/>
  <c r="G13871" i="1"/>
  <c r="F13937" i="1"/>
  <c r="F13936" i="1"/>
  <c r="G13877" i="1"/>
  <c r="G13887" i="1"/>
  <c r="F13953" i="1"/>
  <c r="F13952" i="1"/>
  <c r="G13893" i="1"/>
  <c r="G13903" i="1"/>
  <c r="F13969" i="1"/>
  <c r="F13968" i="1"/>
  <c r="G13909" i="1"/>
  <c r="G13919" i="1"/>
  <c r="F13985" i="1"/>
  <c r="F13984" i="1"/>
  <c r="G13925" i="1"/>
  <c r="G13935" i="1"/>
  <c r="F14001" i="1"/>
  <c r="F14000" i="1"/>
  <c r="G13941" i="1"/>
  <c r="G13951" i="1"/>
  <c r="F14017" i="1"/>
  <c r="F14016" i="1"/>
  <c r="G13957" i="1"/>
  <c r="G13967" i="1"/>
  <c r="F14033" i="1"/>
  <c r="F14032" i="1"/>
  <c r="G13973" i="1"/>
  <c r="G13983" i="1"/>
  <c r="F14049" i="1"/>
  <c r="F14048" i="1"/>
  <c r="G13989" i="1"/>
  <c r="G13999" i="1"/>
  <c r="F14065" i="1"/>
  <c r="F14064" i="1"/>
  <c r="G14005" i="1"/>
  <c r="G14015" i="1"/>
  <c r="F14081" i="1"/>
  <c r="F14080" i="1"/>
  <c r="G14021" i="1"/>
  <c r="G14031" i="1"/>
  <c r="F14097" i="1"/>
  <c r="F14096" i="1"/>
  <c r="G14037" i="1"/>
  <c r="G14047" i="1"/>
  <c r="F14113" i="1"/>
  <c r="F14112" i="1"/>
  <c r="G14053" i="1"/>
  <c r="G14063" i="1"/>
  <c r="F14129" i="1"/>
  <c r="F14128" i="1"/>
  <c r="G14069" i="1"/>
  <c r="G14079" i="1"/>
  <c r="F14145" i="1"/>
  <c r="F14144" i="1"/>
  <c r="G14085" i="1"/>
  <c r="G14095" i="1"/>
  <c r="F14161" i="1"/>
  <c r="F14160" i="1"/>
  <c r="G14101" i="1"/>
  <c r="F14177" i="1"/>
  <c r="F14176" i="1"/>
  <c r="G14117" i="1"/>
  <c r="F14193" i="1"/>
  <c r="F14192" i="1"/>
  <c r="G14133" i="1"/>
  <c r="F14209" i="1"/>
  <c r="F14208" i="1"/>
  <c r="G14149" i="1"/>
  <c r="F14225" i="1"/>
  <c r="G14178" i="1"/>
  <c r="F14190" i="1"/>
  <c r="F14257" i="1"/>
  <c r="G14210" i="1"/>
  <c r="F14222" i="1"/>
  <c r="F14289" i="1"/>
  <c r="G14242" i="1"/>
  <c r="F14254" i="1"/>
  <c r="F14321" i="1"/>
  <c r="G14274" i="1"/>
  <c r="F14286" i="1"/>
  <c r="F14353" i="1"/>
  <c r="G14306" i="1"/>
  <c r="F14318" i="1"/>
  <c r="F14385" i="1"/>
  <c r="G14338" i="1"/>
  <c r="F14350" i="1"/>
  <c r="F14417" i="1"/>
  <c r="G14370" i="1"/>
  <c r="F14382" i="1"/>
  <c r="F14449" i="1"/>
  <c r="G14402" i="1"/>
  <c r="F14414" i="1"/>
  <c r="F14481" i="1"/>
  <c r="G14434" i="1"/>
  <c r="F14446" i="1"/>
  <c r="F14513" i="1"/>
  <c r="G14466" i="1"/>
  <c r="F14478" i="1"/>
  <c r="F14545" i="1"/>
  <c r="G14498" i="1"/>
  <c r="F14510" i="1"/>
  <c r="F14577" i="1"/>
  <c r="G14530" i="1"/>
  <c r="F14542" i="1"/>
  <c r="F14609" i="1"/>
  <c r="G14562" i="1"/>
  <c r="F13623" i="1"/>
  <c r="G13566" i="1"/>
  <c r="F13627" i="1"/>
  <c r="F13631" i="1"/>
  <c r="G13570" i="1"/>
  <c r="G13574" i="1"/>
  <c r="F13635" i="1"/>
  <c r="F13639" i="1"/>
  <c r="G13578" i="1"/>
  <c r="G13582" i="1"/>
  <c r="F13643" i="1"/>
  <c r="F13647" i="1"/>
  <c r="G13586" i="1"/>
  <c r="G13590" i="1"/>
  <c r="F13651" i="1"/>
  <c r="F13655" i="1"/>
  <c r="G13594" i="1"/>
  <c r="G13598" i="1"/>
  <c r="F13659" i="1"/>
  <c r="F13663" i="1"/>
  <c r="G13602" i="1"/>
  <c r="G13606" i="1"/>
  <c r="F13667" i="1"/>
  <c r="F13671" i="1"/>
  <c r="G13610" i="1"/>
  <c r="G13614" i="1"/>
  <c r="F13675" i="1"/>
  <c r="F13679" i="1"/>
  <c r="G13618" i="1"/>
  <c r="G13622" i="1"/>
  <c r="F13683" i="1"/>
  <c r="F13687" i="1"/>
  <c r="G13626" i="1"/>
  <c r="G13630" i="1"/>
  <c r="F13691" i="1"/>
  <c r="F13695" i="1"/>
  <c r="G13634" i="1"/>
  <c r="G13638" i="1"/>
  <c r="F13699" i="1"/>
  <c r="F13703" i="1"/>
  <c r="G13642" i="1"/>
  <c r="G13646" i="1"/>
  <c r="F13707" i="1"/>
  <c r="F13711" i="1"/>
  <c r="G13650" i="1"/>
  <c r="G13654" i="1"/>
  <c r="F13715" i="1"/>
  <c r="F13719" i="1"/>
  <c r="G13658" i="1"/>
  <c r="G13662" i="1"/>
  <c r="F13723" i="1"/>
  <c r="F13727" i="1"/>
  <c r="G13666" i="1"/>
  <c r="G13670" i="1"/>
  <c r="F13731" i="1"/>
  <c r="F13735" i="1"/>
  <c r="G13674" i="1"/>
  <c r="G13678" i="1"/>
  <c r="F13739" i="1"/>
  <c r="F13743" i="1"/>
  <c r="G13682" i="1"/>
  <c r="G13686" i="1"/>
  <c r="F13747" i="1"/>
  <c r="F13751" i="1"/>
  <c r="G13690" i="1"/>
  <c r="G13694" i="1"/>
  <c r="F13755" i="1"/>
  <c r="F13759" i="1"/>
  <c r="G13698" i="1"/>
  <c r="G13702" i="1"/>
  <c r="F13763" i="1"/>
  <c r="F13767" i="1"/>
  <c r="G13706" i="1"/>
  <c r="G13710" i="1"/>
  <c r="F13771" i="1"/>
  <c r="F13775" i="1"/>
  <c r="G13714" i="1"/>
  <c r="G13718" i="1"/>
  <c r="F13779" i="1"/>
  <c r="F13783" i="1"/>
  <c r="G13722" i="1"/>
  <c r="G13726" i="1"/>
  <c r="F13787" i="1"/>
  <c r="F13791" i="1"/>
  <c r="G13730" i="1"/>
  <c r="G13734" i="1"/>
  <c r="F13795" i="1"/>
  <c r="F13799" i="1"/>
  <c r="G13738" i="1"/>
  <c r="G13742" i="1"/>
  <c r="F13803" i="1"/>
  <c r="F13807" i="1"/>
  <c r="G13746" i="1"/>
  <c r="G13750" i="1"/>
  <c r="F13811" i="1"/>
  <c r="F13815" i="1"/>
  <c r="G13754" i="1"/>
  <c r="G13758" i="1"/>
  <c r="F13819" i="1"/>
  <c r="F13823" i="1"/>
  <c r="G13762" i="1"/>
  <c r="G13766" i="1"/>
  <c r="F13827" i="1"/>
  <c r="F13831" i="1"/>
  <c r="G13770" i="1"/>
  <c r="G13774" i="1"/>
  <c r="F13835" i="1"/>
  <c r="F13839" i="1"/>
  <c r="G13778" i="1"/>
  <c r="G13782" i="1"/>
  <c r="F13843" i="1"/>
  <c r="F13847" i="1"/>
  <c r="G13786" i="1"/>
  <c r="G13790" i="1"/>
  <c r="F13851" i="1"/>
  <c r="F13855" i="1"/>
  <c r="G13794" i="1"/>
  <c r="G13798" i="1"/>
  <c r="F13859" i="1"/>
  <c r="F13863" i="1"/>
  <c r="G13802" i="1"/>
  <c r="G13806" i="1"/>
  <c r="F13867" i="1"/>
  <c r="F13871" i="1"/>
  <c r="G13810" i="1"/>
  <c r="G13814" i="1"/>
  <c r="F13875" i="1"/>
  <c r="F13879" i="1"/>
  <c r="G13822" i="1"/>
  <c r="F13883" i="1"/>
  <c r="F13887" i="1"/>
  <c r="G13830" i="1"/>
  <c r="F13891" i="1"/>
  <c r="F13895" i="1"/>
  <c r="G13838" i="1"/>
  <c r="F13899" i="1"/>
  <c r="F13903" i="1"/>
  <c r="G13846" i="1"/>
  <c r="F13907" i="1"/>
  <c r="F13911" i="1"/>
  <c r="G13854" i="1"/>
  <c r="F13915" i="1"/>
  <c r="F13919" i="1"/>
  <c r="G13858" i="1"/>
  <c r="G13862" i="1"/>
  <c r="F13923" i="1"/>
  <c r="F14119" i="1"/>
  <c r="F14135" i="1"/>
  <c r="F14151" i="1"/>
  <c r="F14167" i="1"/>
  <c r="F14183" i="1"/>
  <c r="F14199" i="1"/>
  <c r="F14215" i="1"/>
  <c r="G14172" i="1"/>
  <c r="F14239" i="1"/>
  <c r="F14242" i="1"/>
  <c r="G14183" i="1"/>
  <c r="F14244" i="1"/>
  <c r="G14185" i="1"/>
  <c r="G14184" i="1"/>
  <c r="F14245" i="1"/>
  <c r="G14190" i="1"/>
  <c r="G14204" i="1"/>
  <c r="F14271" i="1"/>
  <c r="F14274" i="1"/>
  <c r="G14215" i="1"/>
  <c r="F14276" i="1"/>
  <c r="G14217" i="1"/>
  <c r="G14216" i="1"/>
  <c r="F14277" i="1"/>
  <c r="G14222" i="1"/>
  <c r="G14236" i="1"/>
  <c r="F14303" i="1"/>
  <c r="F14306" i="1"/>
  <c r="G14247" i="1"/>
  <c r="F14308" i="1"/>
  <c r="G14249" i="1"/>
  <c r="G14248" i="1"/>
  <c r="F14309" i="1"/>
  <c r="G14254" i="1"/>
  <c r="G14268" i="1"/>
  <c r="F14335" i="1"/>
  <c r="F14338" i="1"/>
  <c r="G14279" i="1"/>
  <c r="F14340" i="1"/>
  <c r="G14281" i="1"/>
  <c r="G14280" i="1"/>
  <c r="F14341" i="1"/>
  <c r="G14286" i="1"/>
  <c r="G14300" i="1"/>
  <c r="F14367" i="1"/>
  <c r="F14370" i="1"/>
  <c r="G14311" i="1"/>
  <c r="F14372" i="1"/>
  <c r="G14313" i="1"/>
  <c r="G14312" i="1"/>
  <c r="F14373" i="1"/>
  <c r="G14318" i="1"/>
  <c r="G14332" i="1"/>
  <c r="F14399" i="1"/>
  <c r="F14402" i="1"/>
  <c r="G14343" i="1"/>
  <c r="F14404" i="1"/>
  <c r="G14345" i="1"/>
  <c r="G14344" i="1"/>
  <c r="F14405" i="1"/>
  <c r="G14350" i="1"/>
  <c r="G14364" i="1"/>
  <c r="F14431" i="1"/>
  <c r="F14434" i="1"/>
  <c r="G14375" i="1"/>
  <c r="F14436" i="1"/>
  <c r="G14377" i="1"/>
  <c r="G14376" i="1"/>
  <c r="F14437" i="1"/>
  <c r="G14382" i="1"/>
  <c r="G14396" i="1"/>
  <c r="F14463" i="1"/>
  <c r="F14466" i="1"/>
  <c r="G14407" i="1"/>
  <c r="F14468" i="1"/>
  <c r="G14409" i="1"/>
  <c r="G14408" i="1"/>
  <c r="F14469" i="1"/>
  <c r="G14414" i="1"/>
  <c r="G14428" i="1"/>
  <c r="F14495" i="1"/>
  <c r="F14498" i="1"/>
  <c r="G14439" i="1"/>
  <c r="F14500" i="1"/>
  <c r="G14441" i="1"/>
  <c r="G14440" i="1"/>
  <c r="F14501" i="1"/>
  <c r="G14446" i="1"/>
  <c r="G14460" i="1"/>
  <c r="F14527" i="1"/>
  <c r="F14530" i="1"/>
  <c r="G14471" i="1"/>
  <c r="F14532" i="1"/>
  <c r="G14473" i="1"/>
  <c r="G14472" i="1"/>
  <c r="F14533" i="1"/>
  <c r="G14478" i="1"/>
  <c r="G14492" i="1"/>
  <c r="F14559" i="1"/>
  <c r="F14562" i="1"/>
  <c r="G14503" i="1"/>
  <c r="F14564" i="1"/>
  <c r="G14505" i="1"/>
  <c r="G14504" i="1"/>
  <c r="F14565" i="1"/>
  <c r="G14510" i="1"/>
  <c r="G14524" i="1"/>
  <c r="F14591" i="1"/>
  <c r="F14594" i="1"/>
  <c r="G14535" i="1"/>
  <c r="F14596" i="1"/>
  <c r="G14537" i="1"/>
  <c r="F14590" i="1"/>
  <c r="G14536" i="1"/>
  <c r="F14597" i="1"/>
  <c r="G14542" i="1"/>
  <c r="F14626" i="1"/>
  <c r="G14567" i="1"/>
  <c r="F14628" i="1"/>
  <c r="G14569" i="1"/>
  <c r="F14622" i="1"/>
  <c r="G14568" i="1"/>
  <c r="F14629" i="1"/>
  <c r="F13523" i="1"/>
  <c r="F13541" i="1"/>
  <c r="G13488" i="1"/>
  <c r="F13555" i="1"/>
  <c r="G13512" i="1"/>
  <c r="F13573" i="1"/>
  <c r="G13563" i="1"/>
  <c r="G13567" i="1"/>
  <c r="G13571" i="1"/>
  <c r="G13575" i="1"/>
  <c r="G13579" i="1"/>
  <c r="G13583" i="1"/>
  <c r="G13587" i="1"/>
  <c r="G13591" i="1"/>
  <c r="G13595" i="1"/>
  <c r="G13599" i="1"/>
  <c r="G13603" i="1"/>
  <c r="G13607" i="1"/>
  <c r="G13611" i="1"/>
  <c r="G13615" i="1"/>
  <c r="G13619" i="1"/>
  <c r="G13623" i="1"/>
  <c r="G13627" i="1"/>
  <c r="G13631" i="1"/>
  <c r="G13635" i="1"/>
  <c r="G13639" i="1"/>
  <c r="G13643" i="1"/>
  <c r="G13647" i="1"/>
  <c r="G13651" i="1"/>
  <c r="G13655" i="1"/>
  <c r="G13659" i="1"/>
  <c r="G13663" i="1"/>
  <c r="G13667" i="1"/>
  <c r="G13671" i="1"/>
  <c r="G13675" i="1"/>
  <c r="G13679" i="1"/>
  <c r="G13683" i="1"/>
  <c r="G13687" i="1"/>
  <c r="G13691" i="1"/>
  <c r="G13695" i="1"/>
  <c r="G13699" i="1"/>
  <c r="G13703" i="1"/>
  <c r="G13707" i="1"/>
  <c r="G13711" i="1"/>
  <c r="G13715" i="1"/>
  <c r="G13719" i="1"/>
  <c r="G13723" i="1"/>
  <c r="G13727" i="1"/>
  <c r="G13731" i="1"/>
  <c r="G13735" i="1"/>
  <c r="G13739" i="1"/>
  <c r="G13743" i="1"/>
  <c r="G13747" i="1"/>
  <c r="G13751" i="1"/>
  <c r="G13755" i="1"/>
  <c r="G13759" i="1"/>
  <c r="G13763" i="1"/>
  <c r="G13767" i="1"/>
  <c r="G13771" i="1"/>
  <c r="G13775" i="1"/>
  <c r="G13779" i="1"/>
  <c r="G13783" i="1"/>
  <c r="G13787" i="1"/>
  <c r="G13791" i="1"/>
  <c r="G13795" i="1"/>
  <c r="G13799" i="1"/>
  <c r="G13803" i="1"/>
  <c r="G13807" i="1"/>
  <c r="G13811" i="1"/>
  <c r="G13815" i="1"/>
  <c r="G13819" i="1"/>
  <c r="G13823" i="1"/>
  <c r="G13827" i="1"/>
  <c r="G13831" i="1"/>
  <c r="G13835" i="1"/>
  <c r="G13839" i="1"/>
  <c r="G13843" i="1"/>
  <c r="G13847" i="1"/>
  <c r="G13851" i="1"/>
  <c r="G13855" i="1"/>
  <c r="G13859" i="1"/>
  <c r="G13863" i="1"/>
  <c r="F13932" i="1"/>
  <c r="G13873" i="1"/>
  <c r="G13872" i="1"/>
  <c r="F13933" i="1"/>
  <c r="F13878" i="1"/>
  <c r="F13948" i="1"/>
  <c r="G13889" i="1"/>
  <c r="G13888" i="1"/>
  <c r="F13949" i="1"/>
  <c r="F13894" i="1"/>
  <c r="F13964" i="1"/>
  <c r="G13905" i="1"/>
  <c r="G13904" i="1"/>
  <c r="F13965" i="1"/>
  <c r="F13910" i="1"/>
  <c r="F13980" i="1"/>
  <c r="G13921" i="1"/>
  <c r="G13920" i="1"/>
  <c r="F13981" i="1"/>
  <c r="F13926" i="1"/>
  <c r="F13996" i="1"/>
  <c r="G13937" i="1"/>
  <c r="G13936" i="1"/>
  <c r="F13997" i="1"/>
  <c r="F13942" i="1"/>
  <c r="F14012" i="1"/>
  <c r="G13953" i="1"/>
  <c r="G13952" i="1"/>
  <c r="F14013" i="1"/>
  <c r="F13958" i="1"/>
  <c r="F14028" i="1"/>
  <c r="G13969" i="1"/>
  <c r="G13968" i="1"/>
  <c r="F14029" i="1"/>
  <c r="F13974" i="1"/>
  <c r="F14044" i="1"/>
  <c r="G13985" i="1"/>
  <c r="G13984" i="1"/>
  <c r="F14045" i="1"/>
  <c r="F13990" i="1"/>
  <c r="F14060" i="1"/>
  <c r="G14001" i="1"/>
  <c r="G14000" i="1"/>
  <c r="F14061" i="1"/>
  <c r="F14006" i="1"/>
  <c r="F14076" i="1"/>
  <c r="G14017" i="1"/>
  <c r="G14016" i="1"/>
  <c r="F14077" i="1"/>
  <c r="F14022" i="1"/>
  <c r="F14092" i="1"/>
  <c r="G14033" i="1"/>
  <c r="G14032" i="1"/>
  <c r="F14093" i="1"/>
  <c r="F14038" i="1"/>
  <c r="F14108" i="1"/>
  <c r="G14049" i="1"/>
  <c r="G14048" i="1"/>
  <c r="F14109" i="1"/>
  <c r="F14054" i="1"/>
  <c r="G14059" i="1"/>
  <c r="F14124" i="1"/>
  <c r="G14065" i="1"/>
  <c r="G14064" i="1"/>
  <c r="F14125" i="1"/>
  <c r="F14070" i="1"/>
  <c r="G14075" i="1"/>
  <c r="F14140" i="1"/>
  <c r="G14081" i="1"/>
  <c r="G14080" i="1"/>
  <c r="F14141" i="1"/>
  <c r="F14086" i="1"/>
  <c r="G14091" i="1"/>
  <c r="F14156" i="1"/>
  <c r="G14097" i="1"/>
  <c r="G14096" i="1"/>
  <c r="F14157" i="1"/>
  <c r="F14102" i="1"/>
  <c r="G14107" i="1"/>
  <c r="F14170" i="1"/>
  <c r="F14172" i="1"/>
  <c r="G14113" i="1"/>
  <c r="G14112" i="1"/>
  <c r="F14173" i="1"/>
  <c r="F14118" i="1"/>
  <c r="G14123" i="1"/>
  <c r="F14186" i="1"/>
  <c r="F14188" i="1"/>
  <c r="G14129" i="1"/>
  <c r="G14128" i="1"/>
  <c r="F14189" i="1"/>
  <c r="F14134" i="1"/>
  <c r="G14139" i="1"/>
  <c r="F14202" i="1"/>
  <c r="F14204" i="1"/>
  <c r="G14145" i="1"/>
  <c r="G14144" i="1"/>
  <c r="F14205" i="1"/>
  <c r="F14150" i="1"/>
  <c r="G14155" i="1"/>
  <c r="F14218" i="1"/>
  <c r="F14220" i="1"/>
  <c r="G14161" i="1"/>
  <c r="G14160" i="1"/>
  <c r="F14221" i="1"/>
  <c r="F14166" i="1"/>
  <c r="F14233" i="1"/>
  <c r="G14179" i="1"/>
  <c r="G14186" i="1"/>
  <c r="F14198" i="1"/>
  <c r="F14265" i="1"/>
  <c r="G14211" i="1"/>
  <c r="G14218" i="1"/>
  <c r="F14230" i="1"/>
  <c r="F14297" i="1"/>
  <c r="G14243" i="1"/>
  <c r="G14250" i="1"/>
  <c r="F14262" i="1"/>
  <c r="F14329" i="1"/>
  <c r="G14275" i="1"/>
  <c r="G14282" i="1"/>
  <c r="F14294" i="1"/>
  <c r="F14361" i="1"/>
  <c r="G14307" i="1"/>
  <c r="G14314" i="1"/>
  <c r="F14326" i="1"/>
  <c r="F14393" i="1"/>
  <c r="G14339" i="1"/>
  <c r="G14346" i="1"/>
  <c r="F14358" i="1"/>
  <c r="F14425" i="1"/>
  <c r="G14371" i="1"/>
  <c r="G14378" i="1"/>
  <c r="F14390" i="1"/>
  <c r="F14457" i="1"/>
  <c r="G14403" i="1"/>
  <c r="G14410" i="1"/>
  <c r="F14422" i="1"/>
  <c r="F14489" i="1"/>
  <c r="G14435" i="1"/>
  <c r="G14442" i="1"/>
  <c r="F14454" i="1"/>
  <c r="F14521" i="1"/>
  <c r="G14467" i="1"/>
  <c r="G14474" i="1"/>
  <c r="F14486" i="1"/>
  <c r="F14553" i="1"/>
  <c r="G14499" i="1"/>
  <c r="G14506" i="1"/>
  <c r="F14518" i="1"/>
  <c r="F14585" i="1"/>
  <c r="G14531" i="1"/>
  <c r="G14538" i="1"/>
  <c r="F14550" i="1"/>
  <c r="F14617" i="1"/>
  <c r="G14563" i="1"/>
  <c r="G13866" i="1"/>
  <c r="G13874" i="1"/>
  <c r="G13882" i="1"/>
  <c r="G13890" i="1"/>
  <c r="G13898" i="1"/>
  <c r="G13906" i="1"/>
  <c r="G13914" i="1"/>
  <c r="G13922" i="1"/>
  <c r="F14637" i="1"/>
  <c r="F14645" i="1"/>
  <c r="F14653" i="1"/>
  <c r="F14661" i="1"/>
  <c r="F14669" i="1"/>
  <c r="F14677" i="1"/>
  <c r="F14685" i="1"/>
  <c r="F14693" i="1"/>
  <c r="F14701" i="1"/>
  <c r="F14709" i="1"/>
  <c r="F14717" i="1"/>
  <c r="F14725" i="1"/>
  <c r="G14728" i="1"/>
  <c r="F14751" i="1"/>
  <c r="F14757" i="1"/>
  <c r="G14760" i="1"/>
  <c r="F14832" i="1"/>
  <c r="F14783" i="1"/>
  <c r="F14786" i="1"/>
  <c r="F14852" i="1"/>
  <c r="G14792" i="1"/>
  <c r="F14855" i="1"/>
  <c r="F14864" i="1"/>
  <c r="F14818" i="1"/>
  <c r="F14884" i="1"/>
  <c r="G14824" i="1"/>
  <c r="F14888" i="1"/>
  <c r="F14895" i="1"/>
  <c r="G14838" i="1"/>
  <c r="G14842" i="1"/>
  <c r="G14846" i="1"/>
  <c r="G14850" i="1"/>
  <c r="G14854" i="1"/>
  <c r="G14858" i="1"/>
  <c r="G14862" i="1"/>
  <c r="G14866" i="1"/>
  <c r="G14870" i="1"/>
  <c r="G14874" i="1"/>
  <c r="G14878" i="1"/>
  <c r="G14882" i="1"/>
  <c r="G14886" i="1"/>
  <c r="G14890" i="1"/>
  <c r="G14894" i="1"/>
  <c r="G14898" i="1"/>
  <c r="G14902" i="1"/>
  <c r="G14906" i="1"/>
  <c r="G14910" i="1"/>
  <c r="G14914" i="1"/>
  <c r="G14918" i="1"/>
  <c r="G14922" i="1"/>
  <c r="G14926" i="1"/>
  <c r="G14930" i="1"/>
  <c r="G14934" i="1"/>
  <c r="G14938" i="1"/>
  <c r="G14942" i="1"/>
  <c r="G14946" i="1"/>
  <c r="G14950" i="1"/>
  <c r="G14954" i="1"/>
  <c r="G14958" i="1"/>
  <c r="G14962" i="1"/>
  <c r="G14966" i="1"/>
  <c r="G14970" i="1"/>
  <c r="G14974" i="1"/>
  <c r="G14978" i="1"/>
  <c r="G14982" i="1"/>
  <c r="G14986" i="1"/>
  <c r="G14990" i="1"/>
  <c r="G14994" i="1"/>
  <c r="G14998" i="1"/>
  <c r="G15002" i="1"/>
  <c r="F15074" i="1"/>
  <c r="G15015" i="1"/>
  <c r="F15076" i="1"/>
  <c r="G15016" i="1"/>
  <c r="G15021" i="1"/>
  <c r="G15034" i="1"/>
  <c r="F15106" i="1"/>
  <c r="G15047" i="1"/>
  <c r="F15108" i="1"/>
  <c r="G15048" i="1"/>
  <c r="G15053" i="1"/>
  <c r="G15066" i="1"/>
  <c r="F15138" i="1"/>
  <c r="G15079" i="1"/>
  <c r="F15140" i="1"/>
  <c r="G15080" i="1"/>
  <c r="G15085" i="1"/>
  <c r="G15098" i="1"/>
  <c r="F15170" i="1"/>
  <c r="G15111" i="1"/>
  <c r="F15172" i="1"/>
  <c r="G15112" i="1"/>
  <c r="G15117" i="1"/>
  <c r="G15130" i="1"/>
  <c r="F15202" i="1"/>
  <c r="G15143" i="1"/>
  <c r="F15204" i="1"/>
  <c r="G15144" i="1"/>
  <c r="G15149" i="1"/>
  <c r="G15162" i="1"/>
  <c r="G15175" i="1"/>
  <c r="F15234" i="1"/>
  <c r="G15176" i="1"/>
  <c r="G15181" i="1"/>
  <c r="G15194" i="1"/>
  <c r="G15207" i="1"/>
  <c r="F15266" i="1"/>
  <c r="G15208" i="1"/>
  <c r="F15233" i="1"/>
  <c r="G15351" i="1"/>
  <c r="G15367" i="1"/>
  <c r="G15383" i="1"/>
  <c r="G15399" i="1"/>
  <c r="F15404" i="1"/>
  <c r="G15415" i="1"/>
  <c r="F15420" i="1"/>
  <c r="G15431" i="1"/>
  <c r="F15436" i="1"/>
  <c r="G15447" i="1"/>
  <c r="F15452" i="1"/>
  <c r="G15484" i="1"/>
  <c r="F15544" i="1"/>
  <c r="F15540" i="1"/>
  <c r="G15481" i="1"/>
  <c r="F15542" i="1"/>
  <c r="F15538" i="1"/>
  <c r="G15483" i="1"/>
  <c r="G15479" i="1"/>
  <c r="G14165" i="1"/>
  <c r="G14173" i="1"/>
  <c r="G14181" i="1"/>
  <c r="G14189" i="1"/>
  <c r="G14197" i="1"/>
  <c r="G14205" i="1"/>
  <c r="G14213" i="1"/>
  <c r="G14221" i="1"/>
  <c r="F14224" i="1"/>
  <c r="G14229" i="1"/>
  <c r="F14232" i="1"/>
  <c r="G14237" i="1"/>
  <c r="F14240" i="1"/>
  <c r="G14245" i="1"/>
  <c r="F14248" i="1"/>
  <c r="G14253" i="1"/>
  <c r="F14256" i="1"/>
  <c r="G14261" i="1"/>
  <c r="F14264" i="1"/>
  <c r="G14269" i="1"/>
  <c r="F14272" i="1"/>
  <c r="G14277" i="1"/>
  <c r="F14280" i="1"/>
  <c r="G14285" i="1"/>
  <c r="F14288" i="1"/>
  <c r="G14293" i="1"/>
  <c r="F14296" i="1"/>
  <c r="G14301" i="1"/>
  <c r="F14304" i="1"/>
  <c r="G14309" i="1"/>
  <c r="F14312" i="1"/>
  <c r="G14317" i="1"/>
  <c r="F14320" i="1"/>
  <c r="G14325" i="1"/>
  <c r="F14328" i="1"/>
  <c r="G14333" i="1"/>
  <c r="F14336" i="1"/>
  <c r="G14341" i="1"/>
  <c r="F14344" i="1"/>
  <c r="G14349" i="1"/>
  <c r="F14352" i="1"/>
  <c r="G14357" i="1"/>
  <c r="F14360" i="1"/>
  <c r="G14365" i="1"/>
  <c r="F14368" i="1"/>
  <c r="G14373" i="1"/>
  <c r="F14376" i="1"/>
  <c r="G14381" i="1"/>
  <c r="F14384" i="1"/>
  <c r="G14389" i="1"/>
  <c r="F14392" i="1"/>
  <c r="G14397" i="1"/>
  <c r="F14400" i="1"/>
  <c r="G14405" i="1"/>
  <c r="F14408" i="1"/>
  <c r="G14413" i="1"/>
  <c r="F14416" i="1"/>
  <c r="G14421" i="1"/>
  <c r="F14424" i="1"/>
  <c r="G14429" i="1"/>
  <c r="F14432" i="1"/>
  <c r="G14437" i="1"/>
  <c r="F14440" i="1"/>
  <c r="G14445" i="1"/>
  <c r="F14448" i="1"/>
  <c r="G14453" i="1"/>
  <c r="F14456" i="1"/>
  <c r="G14461" i="1"/>
  <c r="F14464" i="1"/>
  <c r="G14469" i="1"/>
  <c r="F14472" i="1"/>
  <c r="G14477" i="1"/>
  <c r="F14480" i="1"/>
  <c r="G14485" i="1"/>
  <c r="F14488" i="1"/>
  <c r="G14493" i="1"/>
  <c r="F14496" i="1"/>
  <c r="G14501" i="1"/>
  <c r="F14504" i="1"/>
  <c r="G14509" i="1"/>
  <c r="F14512" i="1"/>
  <c r="G14517" i="1"/>
  <c r="F14520" i="1"/>
  <c r="G14525" i="1"/>
  <c r="F14528" i="1"/>
  <c r="G14533" i="1"/>
  <c r="F14536" i="1"/>
  <c r="G14541" i="1"/>
  <c r="F14544" i="1"/>
  <c r="G14549" i="1"/>
  <c r="F14552" i="1"/>
  <c r="G14557" i="1"/>
  <c r="F14560" i="1"/>
  <c r="G14565" i="1"/>
  <c r="F14568" i="1"/>
  <c r="G14573" i="1"/>
  <c r="F14576" i="1"/>
  <c r="G14581" i="1"/>
  <c r="F14584" i="1"/>
  <c r="G14589" i="1"/>
  <c r="F14592" i="1"/>
  <c r="G14597" i="1"/>
  <c r="F14600" i="1"/>
  <c r="G14605" i="1"/>
  <c r="F14608" i="1"/>
  <c r="G14613" i="1"/>
  <c r="F14616" i="1"/>
  <c r="G14621" i="1"/>
  <c r="F14624" i="1"/>
  <c r="G14629" i="1"/>
  <c r="F14632" i="1"/>
  <c r="G14637" i="1"/>
  <c r="F14640" i="1"/>
  <c r="G14645" i="1"/>
  <c r="F14648" i="1"/>
  <c r="G14653" i="1"/>
  <c r="F14656" i="1"/>
  <c r="G14661" i="1"/>
  <c r="F14664" i="1"/>
  <c r="G14669" i="1"/>
  <c r="F14672" i="1"/>
  <c r="G14677" i="1"/>
  <c r="F14680" i="1"/>
  <c r="G14685" i="1"/>
  <c r="F14688" i="1"/>
  <c r="G14693" i="1"/>
  <c r="F14696" i="1"/>
  <c r="G14701" i="1"/>
  <c r="F14704" i="1"/>
  <c r="G14709" i="1"/>
  <c r="F14712" i="1"/>
  <c r="G14717" i="1"/>
  <c r="F14720" i="1"/>
  <c r="G14725" i="1"/>
  <c r="G14731" i="1"/>
  <c r="F14734" i="1"/>
  <c r="F14737" i="1"/>
  <c r="F14740" i="1"/>
  <c r="F14803" i="1"/>
  <c r="G14751" i="1"/>
  <c r="G14754" i="1"/>
  <c r="G14757" i="1"/>
  <c r="G14763" i="1"/>
  <c r="F14766" i="1"/>
  <c r="F14769" i="1"/>
  <c r="F14772" i="1"/>
  <c r="F14835" i="1"/>
  <c r="G14783" i="1"/>
  <c r="G14786" i="1"/>
  <c r="G14789" i="1"/>
  <c r="F14792" i="1"/>
  <c r="G14795" i="1"/>
  <c r="F14798" i="1"/>
  <c r="F14801" i="1"/>
  <c r="F14804" i="1"/>
  <c r="F14867" i="1"/>
  <c r="G14815" i="1"/>
  <c r="G14818" i="1"/>
  <c r="G14821" i="1"/>
  <c r="G14825" i="1"/>
  <c r="G14828" i="1"/>
  <c r="G14831" i="1"/>
  <c r="G14835" i="1"/>
  <c r="F14899" i="1"/>
  <c r="F14903" i="1"/>
  <c r="F14907" i="1"/>
  <c r="F14911" i="1"/>
  <c r="F14915" i="1"/>
  <c r="F14919" i="1"/>
  <c r="F14923" i="1"/>
  <c r="F14927" i="1"/>
  <c r="F14931" i="1"/>
  <c r="F14935" i="1"/>
  <c r="F14939" i="1"/>
  <c r="F14943" i="1"/>
  <c r="F14947" i="1"/>
  <c r="F14951" i="1"/>
  <c r="F14955" i="1"/>
  <c r="F14959" i="1"/>
  <c r="F14963" i="1"/>
  <c r="F14967" i="1"/>
  <c r="F14971" i="1"/>
  <c r="F14975" i="1"/>
  <c r="F14979" i="1"/>
  <c r="F14983" i="1"/>
  <c r="F14987" i="1"/>
  <c r="F14991" i="1"/>
  <c r="F14995" i="1"/>
  <c r="F14999" i="1"/>
  <c r="F15003" i="1"/>
  <c r="F15007" i="1"/>
  <c r="F15011" i="1"/>
  <c r="F15015" i="1"/>
  <c r="F15019" i="1"/>
  <c r="F15023" i="1"/>
  <c r="F15027" i="1"/>
  <c r="F15031" i="1"/>
  <c r="F15035" i="1"/>
  <c r="F15039" i="1"/>
  <c r="F15043" i="1"/>
  <c r="F15047" i="1"/>
  <c r="F15051" i="1"/>
  <c r="F15055" i="1"/>
  <c r="F15059" i="1"/>
  <c r="F15063" i="1"/>
  <c r="F15067" i="1"/>
  <c r="G15012" i="1"/>
  <c r="F15072" i="1"/>
  <c r="G15017" i="1"/>
  <c r="F15021" i="1"/>
  <c r="F15030" i="1"/>
  <c r="F15095" i="1"/>
  <c r="F15099" i="1"/>
  <c r="G15044" i="1"/>
  <c r="F15104" i="1"/>
  <c r="G15049" i="1"/>
  <c r="F15053" i="1"/>
  <c r="F15062" i="1"/>
  <c r="F15127" i="1"/>
  <c r="F15131" i="1"/>
  <c r="G15076" i="1"/>
  <c r="F15136" i="1"/>
  <c r="G15081" i="1"/>
  <c r="F15094" i="1"/>
  <c r="F15159" i="1"/>
  <c r="F15163" i="1"/>
  <c r="G15108" i="1"/>
  <c r="F15168" i="1"/>
  <c r="G15113" i="1"/>
  <c r="F15126" i="1"/>
  <c r="F15191" i="1"/>
  <c r="F15195" i="1"/>
  <c r="G15140" i="1"/>
  <c r="F15200" i="1"/>
  <c r="G15145" i="1"/>
  <c r="F15214" i="1"/>
  <c r="F15158" i="1"/>
  <c r="F15232" i="1"/>
  <c r="G15172" i="1"/>
  <c r="G15177" i="1"/>
  <c r="F15237" i="1"/>
  <c r="F15246" i="1"/>
  <c r="F15190" i="1"/>
  <c r="F15264" i="1"/>
  <c r="G15204" i="1"/>
  <c r="G15209" i="1"/>
  <c r="F15269" i="1"/>
  <c r="F15249" i="1"/>
  <c r="G15346" i="1"/>
  <c r="G15362" i="1"/>
  <c r="G15378" i="1"/>
  <c r="G15394" i="1"/>
  <c r="G15410" i="1"/>
  <c r="G15426" i="1"/>
  <c r="G15458" i="1"/>
  <c r="F15519" i="1"/>
  <c r="F15488" i="1"/>
  <c r="F15481" i="1"/>
  <c r="G15446" i="1"/>
  <c r="G15443" i="1"/>
  <c r="G15430" i="1"/>
  <c r="G15427" i="1"/>
  <c r="G15414" i="1"/>
  <c r="G15411" i="1"/>
  <c r="G15398" i="1"/>
  <c r="G15395" i="1"/>
  <c r="G15459" i="1"/>
  <c r="F15518" i="1"/>
  <c r="G15445" i="1"/>
  <c r="G15429" i="1"/>
  <c r="G15413" i="1"/>
  <c r="G15397" i="1"/>
  <c r="G15381" i="1"/>
  <c r="G15365" i="1"/>
  <c r="G15349" i="1"/>
  <c r="G15490" i="1"/>
  <c r="F15551" i="1"/>
  <c r="G15491" i="1"/>
  <c r="F15550" i="1"/>
  <c r="G15498" i="1"/>
  <c r="F15559" i="1"/>
  <c r="G15499" i="1"/>
  <c r="F15558" i="1"/>
  <c r="G15506" i="1"/>
  <c r="F15567" i="1"/>
  <c r="G15507" i="1"/>
  <c r="F15566" i="1"/>
  <c r="G15514" i="1"/>
  <c r="F15575" i="1"/>
  <c r="G15515" i="1"/>
  <c r="F15574" i="1"/>
  <c r="G15522" i="1"/>
  <c r="F15583" i="1"/>
  <c r="G15523" i="1"/>
  <c r="F15582" i="1"/>
  <c r="G15530" i="1"/>
  <c r="F15591" i="1"/>
  <c r="G15531" i="1"/>
  <c r="F15590" i="1"/>
  <c r="G15538" i="1"/>
  <c r="F15599" i="1"/>
  <c r="G15539" i="1"/>
  <c r="F15598" i="1"/>
  <c r="G15546" i="1"/>
  <c r="F15607" i="1"/>
  <c r="G15547" i="1"/>
  <c r="F15606" i="1"/>
  <c r="G15554" i="1"/>
  <c r="F15615" i="1"/>
  <c r="G15555" i="1"/>
  <c r="F15614" i="1"/>
  <c r="G15562" i="1"/>
  <c r="F15623" i="1"/>
  <c r="G15563" i="1"/>
  <c r="F15622" i="1"/>
  <c r="G15570" i="1"/>
  <c r="F15631" i="1"/>
  <c r="G15571" i="1"/>
  <c r="F15630" i="1"/>
  <c r="G15578" i="1"/>
  <c r="F15639" i="1"/>
  <c r="G15579" i="1"/>
  <c r="F15638" i="1"/>
  <c r="G15586" i="1"/>
  <c r="F15647" i="1"/>
  <c r="G15587" i="1"/>
  <c r="F15646" i="1"/>
  <c r="G15594" i="1"/>
  <c r="F15655" i="1"/>
  <c r="G15595" i="1"/>
  <c r="F15654" i="1"/>
  <c r="G15602" i="1"/>
  <c r="F15663" i="1"/>
  <c r="G15603" i="1"/>
  <c r="F15662" i="1"/>
  <c r="G15610" i="1"/>
  <c r="F15671" i="1"/>
  <c r="G15611" i="1"/>
  <c r="F15670" i="1"/>
  <c r="G15618" i="1"/>
  <c r="F15679" i="1"/>
  <c r="G15619" i="1"/>
  <c r="F15678" i="1"/>
  <c r="G15626" i="1"/>
  <c r="F15687" i="1"/>
  <c r="G15627" i="1"/>
  <c r="F15686" i="1"/>
  <c r="G15634" i="1"/>
  <c r="F15695" i="1"/>
  <c r="G15635" i="1"/>
  <c r="F15694" i="1"/>
  <c r="G15642" i="1"/>
  <c r="F15703" i="1"/>
  <c r="G15643" i="1"/>
  <c r="F15702" i="1"/>
  <c r="G15650" i="1"/>
  <c r="F15711" i="1"/>
  <c r="G15651" i="1"/>
  <c r="F15710" i="1"/>
  <c r="G15658" i="1"/>
  <c r="F15719" i="1"/>
  <c r="G15659" i="1"/>
  <c r="F15718" i="1"/>
  <c r="G15666" i="1"/>
  <c r="F15727" i="1"/>
  <c r="G15667" i="1"/>
  <c r="F15726" i="1"/>
  <c r="G15674" i="1"/>
  <c r="F15735" i="1"/>
  <c r="G15675" i="1"/>
  <c r="F15734" i="1"/>
  <c r="G15682" i="1"/>
  <c r="F15743" i="1"/>
  <c r="G15683" i="1"/>
  <c r="F15742" i="1"/>
  <c r="G15690" i="1"/>
  <c r="F15751" i="1"/>
  <c r="G15691" i="1"/>
  <c r="F15750" i="1"/>
  <c r="G15698" i="1"/>
  <c r="F15759" i="1"/>
  <c r="G15699" i="1"/>
  <c r="F15758" i="1"/>
  <c r="G15706" i="1"/>
  <c r="F15767" i="1"/>
  <c r="G15707" i="1"/>
  <c r="F15766" i="1"/>
  <c r="G15714" i="1"/>
  <c r="F15775" i="1"/>
  <c r="G15715" i="1"/>
  <c r="F15774" i="1"/>
  <c r="G15722" i="1"/>
  <c r="F15783" i="1"/>
  <c r="G15723" i="1"/>
  <c r="F15782" i="1"/>
  <c r="G15730" i="1"/>
  <c r="F15791" i="1"/>
  <c r="G15731" i="1"/>
  <c r="F15790" i="1"/>
  <c r="G15738" i="1"/>
  <c r="F15799" i="1"/>
  <c r="G15739" i="1"/>
  <c r="F15798" i="1"/>
  <c r="G15746" i="1"/>
  <c r="F15807" i="1"/>
  <c r="G15747" i="1"/>
  <c r="F15806" i="1"/>
  <c r="F13931" i="1"/>
  <c r="F13939" i="1"/>
  <c r="F13947" i="1"/>
  <c r="F13955" i="1"/>
  <c r="F13963" i="1"/>
  <c r="F13971" i="1"/>
  <c r="F13979" i="1"/>
  <c r="F13987" i="1"/>
  <c r="F13995" i="1"/>
  <c r="F14003" i="1"/>
  <c r="F14011" i="1"/>
  <c r="F14019" i="1"/>
  <c r="F14027" i="1"/>
  <c r="F14035" i="1"/>
  <c r="F14043" i="1"/>
  <c r="F14051" i="1"/>
  <c r="F14059" i="1"/>
  <c r="F14067" i="1"/>
  <c r="F14075" i="1"/>
  <c r="F14083" i="1"/>
  <c r="F14091" i="1"/>
  <c r="F14099" i="1"/>
  <c r="F14107" i="1"/>
  <c r="F14115" i="1"/>
  <c r="F14123" i="1"/>
  <c r="F14131" i="1"/>
  <c r="F14139" i="1"/>
  <c r="F14147" i="1"/>
  <c r="F14155" i="1"/>
  <c r="F14163" i="1"/>
  <c r="F14171" i="1"/>
  <c r="F14179" i="1"/>
  <c r="F14187" i="1"/>
  <c r="F14195" i="1"/>
  <c r="F14203" i="1"/>
  <c r="F14211" i="1"/>
  <c r="F14219" i="1"/>
  <c r="F14227" i="1"/>
  <c r="F14235" i="1"/>
  <c r="F14243" i="1"/>
  <c r="F14251" i="1"/>
  <c r="F14259" i="1"/>
  <c r="F14267" i="1"/>
  <c r="F14275" i="1"/>
  <c r="F14283" i="1"/>
  <c r="F14291" i="1"/>
  <c r="F14299" i="1"/>
  <c r="F14307" i="1"/>
  <c r="F14315" i="1"/>
  <c r="F14323" i="1"/>
  <c r="F14331" i="1"/>
  <c r="F14339" i="1"/>
  <c r="F14347" i="1"/>
  <c r="F14355" i="1"/>
  <c r="F14363" i="1"/>
  <c r="F14371" i="1"/>
  <c r="F14379" i="1"/>
  <c r="F14387" i="1"/>
  <c r="F14395" i="1"/>
  <c r="F14403" i="1"/>
  <c r="F14411" i="1"/>
  <c r="F14419" i="1"/>
  <c r="F14427" i="1"/>
  <c r="F14435" i="1"/>
  <c r="F14443" i="1"/>
  <c r="F14451" i="1"/>
  <c r="F14459" i="1"/>
  <c r="F14467" i="1"/>
  <c r="F14475" i="1"/>
  <c r="F14483" i="1"/>
  <c r="F14491" i="1"/>
  <c r="F14499" i="1"/>
  <c r="F14507" i="1"/>
  <c r="F14515" i="1"/>
  <c r="F14523" i="1"/>
  <c r="F14531" i="1"/>
  <c r="F14539" i="1"/>
  <c r="F14547" i="1"/>
  <c r="F14555" i="1"/>
  <c r="F14563" i="1"/>
  <c r="F14571" i="1"/>
  <c r="G14576" i="1"/>
  <c r="F14579" i="1"/>
  <c r="G14584" i="1"/>
  <c r="F14587" i="1"/>
  <c r="G14592" i="1"/>
  <c r="F14595" i="1"/>
  <c r="G14600" i="1"/>
  <c r="F14603" i="1"/>
  <c r="G14608" i="1"/>
  <c r="F14611" i="1"/>
  <c r="G14616" i="1"/>
  <c r="F14619" i="1"/>
  <c r="G14624" i="1"/>
  <c r="F14627" i="1"/>
  <c r="G14632" i="1"/>
  <c r="F14635" i="1"/>
  <c r="G14640" i="1"/>
  <c r="F14643" i="1"/>
  <c r="G14648" i="1"/>
  <c r="F14651" i="1"/>
  <c r="G14656" i="1"/>
  <c r="F14659" i="1"/>
  <c r="G14664" i="1"/>
  <c r="F14667" i="1"/>
  <c r="G14672" i="1"/>
  <c r="F14675" i="1"/>
  <c r="G14680" i="1"/>
  <c r="F14683" i="1"/>
  <c r="G14688" i="1"/>
  <c r="F14691" i="1"/>
  <c r="G14696" i="1"/>
  <c r="F14699" i="1"/>
  <c r="G14704" i="1"/>
  <c r="F14707" i="1"/>
  <c r="G14712" i="1"/>
  <c r="F14715" i="1"/>
  <c r="G14720" i="1"/>
  <c r="F14723" i="1"/>
  <c r="G14734" i="1"/>
  <c r="G14737" i="1"/>
  <c r="G14740" i="1"/>
  <c r="F14749" i="1"/>
  <c r="G14752" i="1"/>
  <c r="F14824" i="1"/>
  <c r="G14766" i="1"/>
  <c r="G14769" i="1"/>
  <c r="G14772" i="1"/>
  <c r="F14781" i="1"/>
  <c r="F14844" i="1"/>
  <c r="G14784" i="1"/>
  <c r="F14847" i="1"/>
  <c r="F14856" i="1"/>
  <c r="G14798" i="1"/>
  <c r="G14801" i="1"/>
  <c r="G14804" i="1"/>
  <c r="F14810" i="1"/>
  <c r="F14813" i="1"/>
  <c r="F14876" i="1"/>
  <c r="G14816" i="1"/>
  <c r="F14879" i="1"/>
  <c r="F14825" i="1"/>
  <c r="G14829" i="1"/>
  <c r="F14892" i="1"/>
  <c r="G14832" i="1"/>
  <c r="F14896" i="1"/>
  <c r="G14959" i="1"/>
  <c r="G14991" i="1"/>
  <c r="F15066" i="1"/>
  <c r="G15007" i="1"/>
  <c r="F15068" i="1"/>
  <c r="G15008" i="1"/>
  <c r="G15013" i="1"/>
  <c r="G15026" i="1"/>
  <c r="F15098" i="1"/>
  <c r="G15039" i="1"/>
  <c r="F15100" i="1"/>
  <c r="G15040" i="1"/>
  <c r="G15045" i="1"/>
  <c r="G15058" i="1"/>
  <c r="F15130" i="1"/>
  <c r="G15071" i="1"/>
  <c r="F15132" i="1"/>
  <c r="G15072" i="1"/>
  <c r="G15077" i="1"/>
  <c r="F15081" i="1"/>
  <c r="G15090" i="1"/>
  <c r="F15162" i="1"/>
  <c r="G15103" i="1"/>
  <c r="F15164" i="1"/>
  <c r="G15104" i="1"/>
  <c r="G15109" i="1"/>
  <c r="F15113" i="1"/>
  <c r="G15122" i="1"/>
  <c r="F15194" i="1"/>
  <c r="G15135" i="1"/>
  <c r="F15196" i="1"/>
  <c r="G15136" i="1"/>
  <c r="G15141" i="1"/>
  <c r="F15145" i="1"/>
  <c r="G15154" i="1"/>
  <c r="F15226" i="1"/>
  <c r="G15167" i="1"/>
  <c r="G15168" i="1"/>
  <c r="G15173" i="1"/>
  <c r="F15177" i="1"/>
  <c r="G15186" i="1"/>
  <c r="F15258" i="1"/>
  <c r="G15199" i="1"/>
  <c r="G15200" i="1"/>
  <c r="G15205" i="1"/>
  <c r="F15209" i="1"/>
  <c r="F15275" i="1"/>
  <c r="F15274" i="1"/>
  <c r="G15213" i="1"/>
  <c r="G15214" i="1"/>
  <c r="F15244" i="1"/>
  <c r="F15265" i="1"/>
  <c r="F15406" i="1"/>
  <c r="G15353" i="1"/>
  <c r="F15422" i="1"/>
  <c r="G15366" i="1"/>
  <c r="F15438" i="1"/>
  <c r="G15382" i="1"/>
  <c r="F15454" i="1"/>
  <c r="F15486" i="1"/>
  <c r="F14630" i="1"/>
  <c r="F14638" i="1"/>
  <c r="F14646" i="1"/>
  <c r="F14654" i="1"/>
  <c r="F14662" i="1"/>
  <c r="F14670" i="1"/>
  <c r="F14678" i="1"/>
  <c r="F14686" i="1"/>
  <c r="F14694" i="1"/>
  <c r="F14702" i="1"/>
  <c r="F14710" i="1"/>
  <c r="F14718" i="1"/>
  <c r="F14726" i="1"/>
  <c r="F14729" i="1"/>
  <c r="F14732" i="1"/>
  <c r="F14752" i="1"/>
  <c r="F14758" i="1"/>
  <c r="F14761" i="1"/>
  <c r="F14764" i="1"/>
  <c r="F14784" i="1"/>
  <c r="F14790" i="1"/>
  <c r="F14793" i="1"/>
  <c r="F14796" i="1"/>
  <c r="F14816" i="1"/>
  <c r="F14822" i="1"/>
  <c r="F14829" i="1"/>
  <c r="F14900" i="1"/>
  <c r="G14840" i="1"/>
  <c r="G14844" i="1"/>
  <c r="F14904" i="1"/>
  <c r="F14908" i="1"/>
  <c r="G14848" i="1"/>
  <c r="G14852" i="1"/>
  <c r="F14912" i="1"/>
  <c r="F14916" i="1"/>
  <c r="G14856" i="1"/>
  <c r="G14860" i="1"/>
  <c r="F14920" i="1"/>
  <c r="F14924" i="1"/>
  <c r="G14864" i="1"/>
  <c r="G14868" i="1"/>
  <c r="F14928" i="1"/>
  <c r="F14932" i="1"/>
  <c r="G14872" i="1"/>
  <c r="G14876" i="1"/>
  <c r="F14936" i="1"/>
  <c r="F14940" i="1"/>
  <c r="G14880" i="1"/>
  <c r="G14884" i="1"/>
  <c r="F14944" i="1"/>
  <c r="F14948" i="1"/>
  <c r="G14888" i="1"/>
  <c r="G14892" i="1"/>
  <c r="F14952" i="1"/>
  <c r="F14956" i="1"/>
  <c r="G14896" i="1"/>
  <c r="G14900" i="1"/>
  <c r="F14960" i="1"/>
  <c r="F14964" i="1"/>
  <c r="G14904" i="1"/>
  <c r="G14908" i="1"/>
  <c r="F14968" i="1"/>
  <c r="F14972" i="1"/>
  <c r="G14912" i="1"/>
  <c r="G14916" i="1"/>
  <c r="F14976" i="1"/>
  <c r="F14980" i="1"/>
  <c r="G14920" i="1"/>
  <c r="G14924" i="1"/>
  <c r="F14984" i="1"/>
  <c r="F14988" i="1"/>
  <c r="G14928" i="1"/>
  <c r="G14932" i="1"/>
  <c r="F14992" i="1"/>
  <c r="F14996" i="1"/>
  <c r="G14936" i="1"/>
  <c r="G14940" i="1"/>
  <c r="F15000" i="1"/>
  <c r="F15004" i="1"/>
  <c r="G14944" i="1"/>
  <c r="G14948" i="1"/>
  <c r="F15008" i="1"/>
  <c r="F15010" i="1"/>
  <c r="F15012" i="1"/>
  <c r="G14952" i="1"/>
  <c r="G14956" i="1"/>
  <c r="F15016" i="1"/>
  <c r="F15018" i="1"/>
  <c r="F15020" i="1"/>
  <c r="G14960" i="1"/>
  <c r="G14964" i="1"/>
  <c r="F15024" i="1"/>
  <c r="F15026" i="1"/>
  <c r="F15028" i="1"/>
  <c r="G14968" i="1"/>
  <c r="G14972" i="1"/>
  <c r="F15032" i="1"/>
  <c r="F15034" i="1"/>
  <c r="F15036" i="1"/>
  <c r="G14976" i="1"/>
  <c r="G14980" i="1"/>
  <c r="F15040" i="1"/>
  <c r="F15042" i="1"/>
  <c r="F15044" i="1"/>
  <c r="G14984" i="1"/>
  <c r="G14988" i="1"/>
  <c r="F15048" i="1"/>
  <c r="F15050" i="1"/>
  <c r="F15052" i="1"/>
  <c r="G14992" i="1"/>
  <c r="G14996" i="1"/>
  <c r="F15056" i="1"/>
  <c r="F15058" i="1"/>
  <c r="F15060" i="1"/>
  <c r="G15000" i="1"/>
  <c r="G15004" i="1"/>
  <c r="F15064" i="1"/>
  <c r="F15013" i="1"/>
  <c r="F15022" i="1"/>
  <c r="G15036" i="1"/>
  <c r="F15096" i="1"/>
  <c r="F15045" i="1"/>
  <c r="F15054" i="1"/>
  <c r="G15068" i="1"/>
  <c r="F15128" i="1"/>
  <c r="F15077" i="1"/>
  <c r="F15086" i="1"/>
  <c r="G15100" i="1"/>
  <c r="F15160" i="1"/>
  <c r="F15109" i="1"/>
  <c r="F15118" i="1"/>
  <c r="G15132" i="1"/>
  <c r="F15192" i="1"/>
  <c r="F15141" i="1"/>
  <c r="F15150" i="1"/>
  <c r="G15164" i="1"/>
  <c r="F15224" i="1"/>
  <c r="F15229" i="1"/>
  <c r="G15169" i="1"/>
  <c r="F15173" i="1"/>
  <c r="F15182" i="1"/>
  <c r="G15196" i="1"/>
  <c r="F15256" i="1"/>
  <c r="F15261" i="1"/>
  <c r="G15201" i="1"/>
  <c r="F15205" i="1"/>
  <c r="F15260" i="1"/>
  <c r="F15521" i="1"/>
  <c r="G15461" i="1"/>
  <c r="F15473" i="1"/>
  <c r="F15553" i="1"/>
  <c r="F15552" i="1"/>
  <c r="G15493" i="1"/>
  <c r="F15561" i="1"/>
  <c r="F15560" i="1"/>
  <c r="G15501" i="1"/>
  <c r="F15569" i="1"/>
  <c r="F15568" i="1"/>
  <c r="G15509" i="1"/>
  <c r="F15577" i="1"/>
  <c r="F15576" i="1"/>
  <c r="G15517" i="1"/>
  <c r="F15585" i="1"/>
  <c r="F15584" i="1"/>
  <c r="G15525" i="1"/>
  <c r="F15593" i="1"/>
  <c r="F15592" i="1"/>
  <c r="G15533" i="1"/>
  <c r="F15601" i="1"/>
  <c r="F15600" i="1"/>
  <c r="G15541" i="1"/>
  <c r="F15609" i="1"/>
  <c r="F15608" i="1"/>
  <c r="G15549" i="1"/>
  <c r="F15617" i="1"/>
  <c r="F15616" i="1"/>
  <c r="G15557" i="1"/>
  <c r="F15625" i="1"/>
  <c r="F15624" i="1"/>
  <c r="G15565" i="1"/>
  <c r="F15633" i="1"/>
  <c r="F15632" i="1"/>
  <c r="G15573" i="1"/>
  <c r="F15641" i="1"/>
  <c r="F15640" i="1"/>
  <c r="G15581" i="1"/>
  <c r="F15649" i="1"/>
  <c r="F15648" i="1"/>
  <c r="G15589" i="1"/>
  <c r="F15657" i="1"/>
  <c r="F15656" i="1"/>
  <c r="G15597" i="1"/>
  <c r="F15665" i="1"/>
  <c r="F15664" i="1"/>
  <c r="G15605" i="1"/>
  <c r="F15673" i="1"/>
  <c r="F15672" i="1"/>
  <c r="G15613" i="1"/>
  <c r="F15681" i="1"/>
  <c r="F15680" i="1"/>
  <c r="G15621" i="1"/>
  <c r="F15689" i="1"/>
  <c r="F15688" i="1"/>
  <c r="G15629" i="1"/>
  <c r="F15697" i="1"/>
  <c r="F15696" i="1"/>
  <c r="G15637" i="1"/>
  <c r="F15705" i="1"/>
  <c r="F15704" i="1"/>
  <c r="G15645" i="1"/>
  <c r="F15713" i="1"/>
  <c r="F15712" i="1"/>
  <c r="G15653" i="1"/>
  <c r="F15721" i="1"/>
  <c r="F15720" i="1"/>
  <c r="G15661" i="1"/>
  <c r="F15729" i="1"/>
  <c r="F15728" i="1"/>
  <c r="G15669" i="1"/>
  <c r="G14678" i="1"/>
  <c r="G14710" i="1"/>
  <c r="G14729" i="1"/>
  <c r="F14741" i="1"/>
  <c r="G14744" i="1"/>
  <c r="G14761" i="1"/>
  <c r="F14773" i="1"/>
  <c r="F14836" i="1"/>
  <c r="G14776" i="1"/>
  <c r="F14839" i="1"/>
  <c r="F14848" i="1"/>
  <c r="G14793" i="1"/>
  <c r="G14796" i="1"/>
  <c r="F14799" i="1"/>
  <c r="F14802" i="1"/>
  <c r="F14868" i="1"/>
  <c r="G14808" i="1"/>
  <c r="F14871" i="1"/>
  <c r="F14880" i="1"/>
  <c r="F14826" i="1"/>
  <c r="F14833" i="1"/>
  <c r="G14837" i="1"/>
  <c r="G14841" i="1"/>
  <c r="G14845" i="1"/>
  <c r="G14849" i="1"/>
  <c r="G14853" i="1"/>
  <c r="G14857" i="1"/>
  <c r="G14861" i="1"/>
  <c r="G14865" i="1"/>
  <c r="G14869" i="1"/>
  <c r="G14873" i="1"/>
  <c r="G14877" i="1"/>
  <c r="G14881" i="1"/>
  <c r="G14885" i="1"/>
  <c r="G14889" i="1"/>
  <c r="G14893" i="1"/>
  <c r="G14897" i="1"/>
  <c r="G14901" i="1"/>
  <c r="G14905" i="1"/>
  <c r="G14909" i="1"/>
  <c r="G14913" i="1"/>
  <c r="G14917" i="1"/>
  <c r="G14921" i="1"/>
  <c r="G14925" i="1"/>
  <c r="G14929" i="1"/>
  <c r="G14933" i="1"/>
  <c r="G14937" i="1"/>
  <c r="G14941" i="1"/>
  <c r="G14945" i="1"/>
  <c r="G14949" i="1"/>
  <c r="G14953" i="1"/>
  <c r="G14957" i="1"/>
  <c r="G14961" i="1"/>
  <c r="G14965" i="1"/>
  <c r="G14969" i="1"/>
  <c r="G14973" i="1"/>
  <c r="G14977" i="1"/>
  <c r="G14981" i="1"/>
  <c r="G14985" i="1"/>
  <c r="G14989" i="1"/>
  <c r="G14993" i="1"/>
  <c r="G14997" i="1"/>
  <c r="G15001" i="1"/>
  <c r="G15005" i="1"/>
  <c r="F15009" i="1"/>
  <c r="G15018" i="1"/>
  <c r="F15090" i="1"/>
  <c r="G15031" i="1"/>
  <c r="F15092" i="1"/>
  <c r="G15032" i="1"/>
  <c r="G15037" i="1"/>
  <c r="F15041" i="1"/>
  <c r="G15050" i="1"/>
  <c r="F15122" i="1"/>
  <c r="G15063" i="1"/>
  <c r="F15124" i="1"/>
  <c r="G15064" i="1"/>
  <c r="G15069" i="1"/>
  <c r="F15073" i="1"/>
  <c r="G15082" i="1"/>
  <c r="F15154" i="1"/>
  <c r="G15095" i="1"/>
  <c r="F15156" i="1"/>
  <c r="G15096" i="1"/>
  <c r="G15101" i="1"/>
  <c r="F15105" i="1"/>
  <c r="G15114" i="1"/>
  <c r="F15186" i="1"/>
  <c r="G15127" i="1"/>
  <c r="F15188" i="1"/>
  <c r="G15128" i="1"/>
  <c r="G15133" i="1"/>
  <c r="F15137" i="1"/>
  <c r="G15146" i="1"/>
  <c r="G15159" i="1"/>
  <c r="G15160" i="1"/>
  <c r="G15165" i="1"/>
  <c r="F15169" i="1"/>
  <c r="G15178" i="1"/>
  <c r="G15191" i="1"/>
  <c r="F15250" i="1"/>
  <c r="G15192" i="1"/>
  <c r="G15197" i="1"/>
  <c r="F15201" i="1"/>
  <c r="F15220" i="1"/>
  <c r="F15225" i="1"/>
  <c r="G15343" i="1"/>
  <c r="G15359" i="1"/>
  <c r="G15375" i="1"/>
  <c r="G15391" i="1"/>
  <c r="G15407" i="1"/>
  <c r="F15412" i="1"/>
  <c r="G15423" i="1"/>
  <c r="F15428" i="1"/>
  <c r="G15439" i="1"/>
  <c r="F15444" i="1"/>
  <c r="G15455" i="1"/>
  <c r="G15468" i="1"/>
  <c r="F15528" i="1"/>
  <c r="G15463" i="1"/>
  <c r="F15480" i="1"/>
  <c r="G15487" i="1"/>
  <c r="G14577" i="1"/>
  <c r="G14585" i="1"/>
  <c r="G14593" i="1"/>
  <c r="G14601" i="1"/>
  <c r="G14609" i="1"/>
  <c r="G14617" i="1"/>
  <c r="G14625" i="1"/>
  <c r="G14633" i="1"/>
  <c r="F14636" i="1"/>
  <c r="G14641" i="1"/>
  <c r="F14644" i="1"/>
  <c r="G14649" i="1"/>
  <c r="F14652" i="1"/>
  <c r="G14657" i="1"/>
  <c r="F14660" i="1"/>
  <c r="G14665" i="1"/>
  <c r="F14668" i="1"/>
  <c r="F14731" i="1"/>
  <c r="G14673" i="1"/>
  <c r="F14676" i="1"/>
  <c r="F14739" i="1"/>
  <c r="G14681" i="1"/>
  <c r="F14684" i="1"/>
  <c r="F14747" i="1"/>
  <c r="G14689" i="1"/>
  <c r="F14692" i="1"/>
  <c r="F14755" i="1"/>
  <c r="G14697" i="1"/>
  <c r="F14700" i="1"/>
  <c r="F14763" i="1"/>
  <c r="G14705" i="1"/>
  <c r="F14708" i="1"/>
  <c r="F14771" i="1"/>
  <c r="G14713" i="1"/>
  <c r="F14716" i="1"/>
  <c r="F14779" i="1"/>
  <c r="G14721" i="1"/>
  <c r="F14724" i="1"/>
  <c r="F14787" i="1"/>
  <c r="G14735" i="1"/>
  <c r="G14738" i="1"/>
  <c r="G14741" i="1"/>
  <c r="F14744" i="1"/>
  <c r="G14747" i="1"/>
  <c r="F14756" i="1"/>
  <c r="F14819" i="1"/>
  <c r="G14767" i="1"/>
  <c r="G14770" i="1"/>
  <c r="G14773" i="1"/>
  <c r="F14776" i="1"/>
  <c r="G14779" i="1"/>
  <c r="F14851" i="1"/>
  <c r="G14799" i="1"/>
  <c r="G14802" i="1"/>
  <c r="G14805" i="1"/>
  <c r="G14811" i="1"/>
  <c r="F14814" i="1"/>
  <c r="F14883" i="1"/>
  <c r="G14826" i="1"/>
  <c r="F14845" i="1"/>
  <c r="F14861" i="1"/>
  <c r="F14865" i="1"/>
  <c r="F14877" i="1"/>
  <c r="F14885" i="1"/>
  <c r="F14889" i="1"/>
  <c r="F14893" i="1"/>
  <c r="F14897" i="1"/>
  <c r="F14901" i="1"/>
  <c r="F14905" i="1"/>
  <c r="F14909" i="1"/>
  <c r="F14913" i="1"/>
  <c r="F14917" i="1"/>
  <c r="F14921" i="1"/>
  <c r="F14925" i="1"/>
  <c r="F14929" i="1"/>
  <c r="F14933" i="1"/>
  <c r="F14937" i="1"/>
  <c r="F14941" i="1"/>
  <c r="F14945" i="1"/>
  <c r="F14949" i="1"/>
  <c r="F14953" i="1"/>
  <c r="F14957" i="1"/>
  <c r="F14961" i="1"/>
  <c r="F14965" i="1"/>
  <c r="F14969" i="1"/>
  <c r="F14973" i="1"/>
  <c r="F14977" i="1"/>
  <c r="F14981" i="1"/>
  <c r="F14985" i="1"/>
  <c r="F14989" i="1"/>
  <c r="F14993" i="1"/>
  <c r="F14997" i="1"/>
  <c r="F15001" i="1"/>
  <c r="F15005" i="1"/>
  <c r="F15014" i="1"/>
  <c r="F15079" i="1"/>
  <c r="F15083" i="1"/>
  <c r="G15028" i="1"/>
  <c r="F15088" i="1"/>
  <c r="G15033" i="1"/>
  <c r="F15037" i="1"/>
  <c r="F15046" i="1"/>
  <c r="F15111" i="1"/>
  <c r="F15115" i="1"/>
  <c r="G15060" i="1"/>
  <c r="F15120" i="1"/>
  <c r="G15065" i="1"/>
  <c r="F15069" i="1"/>
  <c r="F15078" i="1"/>
  <c r="F15143" i="1"/>
  <c r="F15147" i="1"/>
  <c r="G15092" i="1"/>
  <c r="F15152" i="1"/>
  <c r="G15097" i="1"/>
  <c r="F15101" i="1"/>
  <c r="F15110" i="1"/>
  <c r="F15175" i="1"/>
  <c r="F15179" i="1"/>
  <c r="G15124" i="1"/>
  <c r="F15184" i="1"/>
  <c r="G15129" i="1"/>
  <c r="F15133" i="1"/>
  <c r="F15142" i="1"/>
  <c r="F15207" i="1"/>
  <c r="F15216" i="1"/>
  <c r="G15156" i="1"/>
  <c r="G15161" i="1"/>
  <c r="F15221" i="1"/>
  <c r="F15165" i="1"/>
  <c r="F15230" i="1"/>
  <c r="F15174" i="1"/>
  <c r="F15248" i="1"/>
  <c r="G15188" i="1"/>
  <c r="G15193" i="1"/>
  <c r="F15253" i="1"/>
  <c r="F15197" i="1"/>
  <c r="F15206" i="1"/>
  <c r="F15236" i="1"/>
  <c r="G15354" i="1"/>
  <c r="G15370" i="1"/>
  <c r="G15386" i="1"/>
  <c r="G15402" i="1"/>
  <c r="F15468" i="1"/>
  <c r="G15418" i="1"/>
  <c r="G15434" i="1"/>
  <c r="G15450" i="1"/>
  <c r="G15474" i="1"/>
  <c r="F15535" i="1"/>
  <c r="G15470" i="1"/>
  <c r="F15534" i="1"/>
  <c r="G15469" i="1"/>
  <c r="G15475" i="1"/>
  <c r="G15494" i="1"/>
  <c r="F15555" i="1"/>
  <c r="G15495" i="1"/>
  <c r="F15554" i="1"/>
  <c r="G15502" i="1"/>
  <c r="F15563" i="1"/>
  <c r="G15503" i="1"/>
  <c r="F15562" i="1"/>
  <c r="G15510" i="1"/>
  <c r="F15571" i="1"/>
  <c r="G15511" i="1"/>
  <c r="F15570" i="1"/>
  <c r="G15518" i="1"/>
  <c r="F15579" i="1"/>
  <c r="G15519" i="1"/>
  <c r="F15578" i="1"/>
  <c r="G15526" i="1"/>
  <c r="F15587" i="1"/>
  <c r="G15527" i="1"/>
  <c r="F15586" i="1"/>
  <c r="G15534" i="1"/>
  <c r="F15595" i="1"/>
  <c r="G15535" i="1"/>
  <c r="F15594" i="1"/>
  <c r="G15542" i="1"/>
  <c r="F15603" i="1"/>
  <c r="G15543" i="1"/>
  <c r="F15602" i="1"/>
  <c r="G15550" i="1"/>
  <c r="F15611" i="1"/>
  <c r="G15551" i="1"/>
  <c r="F15610" i="1"/>
  <c r="G15558" i="1"/>
  <c r="F15619" i="1"/>
  <c r="G15559" i="1"/>
  <c r="F15618" i="1"/>
  <c r="G15566" i="1"/>
  <c r="F15627" i="1"/>
  <c r="G15567" i="1"/>
  <c r="F15626" i="1"/>
  <c r="G15574" i="1"/>
  <c r="F15635" i="1"/>
  <c r="G15575" i="1"/>
  <c r="F15634" i="1"/>
  <c r="G15582" i="1"/>
  <c r="F15643" i="1"/>
  <c r="G15583" i="1"/>
  <c r="F15642" i="1"/>
  <c r="G15590" i="1"/>
  <c r="F15651" i="1"/>
  <c r="G15591" i="1"/>
  <c r="F15650" i="1"/>
  <c r="G15598" i="1"/>
  <c r="F15659" i="1"/>
  <c r="G15599" i="1"/>
  <c r="F15658" i="1"/>
  <c r="G15606" i="1"/>
  <c r="F15667" i="1"/>
  <c r="G15607" i="1"/>
  <c r="F15666" i="1"/>
  <c r="G15614" i="1"/>
  <c r="F15675" i="1"/>
  <c r="G15615" i="1"/>
  <c r="F15674" i="1"/>
  <c r="G15622" i="1"/>
  <c r="F15683" i="1"/>
  <c r="G15623" i="1"/>
  <c r="F15682" i="1"/>
  <c r="G15630" i="1"/>
  <c r="F15691" i="1"/>
  <c r="G15631" i="1"/>
  <c r="F15690" i="1"/>
  <c r="G15638" i="1"/>
  <c r="F15699" i="1"/>
  <c r="G15639" i="1"/>
  <c r="F15698" i="1"/>
  <c r="G15646" i="1"/>
  <c r="F15707" i="1"/>
  <c r="G15647" i="1"/>
  <c r="F15706" i="1"/>
  <c r="G15654" i="1"/>
  <c r="F15715" i="1"/>
  <c r="G15655" i="1"/>
  <c r="F15714" i="1"/>
  <c r="G15662" i="1"/>
  <c r="F15723" i="1"/>
  <c r="G15663" i="1"/>
  <c r="F15722" i="1"/>
  <c r="G15670" i="1"/>
  <c r="F15731" i="1"/>
  <c r="G15671" i="1"/>
  <c r="F15730" i="1"/>
  <c r="G15678" i="1"/>
  <c r="F15739" i="1"/>
  <c r="G15679" i="1"/>
  <c r="F15738" i="1"/>
  <c r="G15686" i="1"/>
  <c r="F15747" i="1"/>
  <c r="G15687" i="1"/>
  <c r="F15746" i="1"/>
  <c r="G15694" i="1"/>
  <c r="F15755" i="1"/>
  <c r="G15695" i="1"/>
  <c r="F15754" i="1"/>
  <c r="G15702" i="1"/>
  <c r="F15763" i="1"/>
  <c r="G15703" i="1"/>
  <c r="F15762" i="1"/>
  <c r="G15710" i="1"/>
  <c r="F15771" i="1"/>
  <c r="G15711" i="1"/>
  <c r="F15770" i="1"/>
  <c r="G15718" i="1"/>
  <c r="F15779" i="1"/>
  <c r="G15719" i="1"/>
  <c r="F15778" i="1"/>
  <c r="G15726" i="1"/>
  <c r="F15787" i="1"/>
  <c r="G15727" i="1"/>
  <c r="F15786" i="1"/>
  <c r="G15734" i="1"/>
  <c r="F15795" i="1"/>
  <c r="G15735" i="1"/>
  <c r="F15794" i="1"/>
  <c r="G15742" i="1"/>
  <c r="F15803" i="1"/>
  <c r="G15743" i="1"/>
  <c r="F15802" i="1"/>
  <c r="G15750" i="1"/>
  <c r="F15811" i="1"/>
  <c r="G15751" i="1"/>
  <c r="F15810" i="1"/>
  <c r="F14733" i="1"/>
  <c r="G14736" i="1"/>
  <c r="F14765" i="1"/>
  <c r="F14828" i="1"/>
  <c r="G14768" i="1"/>
  <c r="F14840" i="1"/>
  <c r="G14788" i="1"/>
  <c r="F14794" i="1"/>
  <c r="F14860" i="1"/>
  <c r="G14800" i="1"/>
  <c r="F14863" i="1"/>
  <c r="F14872" i="1"/>
  <c r="G14820" i="1"/>
  <c r="F14823" i="1"/>
  <c r="F14887" i="1"/>
  <c r="G14830" i="1"/>
  <c r="F14834" i="1"/>
  <c r="G15010" i="1"/>
  <c r="G15014" i="1"/>
  <c r="F15082" i="1"/>
  <c r="G15023" i="1"/>
  <c r="F15084" i="1"/>
  <c r="G15024" i="1"/>
  <c r="G15029" i="1"/>
  <c r="F15033" i="1"/>
  <c r="G15042" i="1"/>
  <c r="G15046" i="1"/>
  <c r="F15114" i="1"/>
  <c r="G15055" i="1"/>
  <c r="F15116" i="1"/>
  <c r="G15056" i="1"/>
  <c r="G15061" i="1"/>
  <c r="F15065" i="1"/>
  <c r="G15074" i="1"/>
  <c r="G15078" i="1"/>
  <c r="F15146" i="1"/>
  <c r="G15087" i="1"/>
  <c r="F15148" i="1"/>
  <c r="G15088" i="1"/>
  <c r="G15093" i="1"/>
  <c r="F15097" i="1"/>
  <c r="G15106" i="1"/>
  <c r="G15110" i="1"/>
  <c r="F15178" i="1"/>
  <c r="G15119" i="1"/>
  <c r="F15180" i="1"/>
  <c r="G15120" i="1"/>
  <c r="G15125" i="1"/>
  <c r="F15129" i="1"/>
  <c r="G15138" i="1"/>
  <c r="G15142" i="1"/>
  <c r="F15210" i="1"/>
  <c r="G15151" i="1"/>
  <c r="G15152" i="1"/>
  <c r="G15157" i="1"/>
  <c r="F15161" i="1"/>
  <c r="G15170" i="1"/>
  <c r="G15174" i="1"/>
  <c r="F15242" i="1"/>
  <c r="G15183" i="1"/>
  <c r="G15184" i="1"/>
  <c r="G15189" i="1"/>
  <c r="F15193" i="1"/>
  <c r="G15202" i="1"/>
  <c r="G15206" i="1"/>
  <c r="G15212" i="1"/>
  <c r="F15272" i="1"/>
  <c r="F15217" i="1"/>
  <c r="F15252" i="1"/>
  <c r="F15257" i="1"/>
  <c r="F15405" i="1"/>
  <c r="F15421" i="1"/>
  <c r="F15437" i="1"/>
  <c r="G15393" i="1"/>
  <c r="G15409" i="1"/>
  <c r="G15425" i="1"/>
  <c r="G15441" i="1"/>
  <c r="G15457" i="1"/>
  <c r="G15489" i="1"/>
  <c r="G14575" i="1"/>
  <c r="G14583" i="1"/>
  <c r="G14591" i="1"/>
  <c r="G14599" i="1"/>
  <c r="G14607" i="1"/>
  <c r="G14615" i="1"/>
  <c r="G14623" i="1"/>
  <c r="G14631" i="1"/>
  <c r="G14639" i="1"/>
  <c r="G14647" i="1"/>
  <c r="G14655" i="1"/>
  <c r="G14663" i="1"/>
  <c r="G14687" i="1"/>
  <c r="G14719" i="1"/>
  <c r="G14727" i="1"/>
  <c r="G14730" i="1"/>
  <c r="G14733" i="1"/>
  <c r="G14739" i="1"/>
  <c r="F14742" i="1"/>
  <c r="F14811" i="1"/>
  <c r="G14759" i="1"/>
  <c r="G14762" i="1"/>
  <c r="G14765" i="1"/>
  <c r="F14774" i="1"/>
  <c r="F14843" i="1"/>
  <c r="G14791" i="1"/>
  <c r="G14794" i="1"/>
  <c r="G14797" i="1"/>
  <c r="F14806" i="1"/>
  <c r="F14809" i="1"/>
  <c r="F14875" i="1"/>
  <c r="G14823" i="1"/>
  <c r="G14827" i="1"/>
  <c r="F14891" i="1"/>
  <c r="G14834" i="1"/>
  <c r="F14838" i="1"/>
  <c r="F14842" i="1"/>
  <c r="F14850" i="1"/>
  <c r="F14854" i="1"/>
  <c r="F14858" i="1"/>
  <c r="F14866" i="1"/>
  <c r="F14870" i="1"/>
  <c r="F14874" i="1"/>
  <c r="F14882" i="1"/>
  <c r="F14890" i="1"/>
  <c r="F14894" i="1"/>
  <c r="F14898" i="1"/>
  <c r="F14902" i="1"/>
  <c r="F14906" i="1"/>
  <c r="F14910" i="1"/>
  <c r="F14914" i="1"/>
  <c r="F14918" i="1"/>
  <c r="F14922" i="1"/>
  <c r="F14926" i="1"/>
  <c r="F14930" i="1"/>
  <c r="F14934" i="1"/>
  <c r="F14938" i="1"/>
  <c r="F14942" i="1"/>
  <c r="F14946" i="1"/>
  <c r="F14950" i="1"/>
  <c r="F14954" i="1"/>
  <c r="F14958" i="1"/>
  <c r="F14962" i="1"/>
  <c r="F14966" i="1"/>
  <c r="F14970" i="1"/>
  <c r="F14974" i="1"/>
  <c r="F14978" i="1"/>
  <c r="F14982" i="1"/>
  <c r="F14986" i="1"/>
  <c r="F14990" i="1"/>
  <c r="F14994" i="1"/>
  <c r="F14998" i="1"/>
  <c r="F15002" i="1"/>
  <c r="F15006" i="1"/>
  <c r="F15071" i="1"/>
  <c r="F15075" i="1"/>
  <c r="G15020" i="1"/>
  <c r="F15080" i="1"/>
  <c r="G15025" i="1"/>
  <c r="F15029" i="1"/>
  <c r="F15038" i="1"/>
  <c r="F15103" i="1"/>
  <c r="F15107" i="1"/>
  <c r="G15052" i="1"/>
  <c r="F15112" i="1"/>
  <c r="G15057" i="1"/>
  <c r="F15061" i="1"/>
  <c r="F15070" i="1"/>
  <c r="F15135" i="1"/>
  <c r="F15139" i="1"/>
  <c r="G15084" i="1"/>
  <c r="F15144" i="1"/>
  <c r="G15089" i="1"/>
  <c r="F15093" i="1"/>
  <c r="F15102" i="1"/>
  <c r="F15167" i="1"/>
  <c r="F15171" i="1"/>
  <c r="G15116" i="1"/>
  <c r="F15176" i="1"/>
  <c r="G15121" i="1"/>
  <c r="F15125" i="1"/>
  <c r="F15134" i="1"/>
  <c r="F15199" i="1"/>
  <c r="F15203" i="1"/>
  <c r="G15148" i="1"/>
  <c r="F15208" i="1"/>
  <c r="F15213" i="1"/>
  <c r="G15153" i="1"/>
  <c r="F15157" i="1"/>
  <c r="F15222" i="1"/>
  <c r="F15166" i="1"/>
  <c r="G15180" i="1"/>
  <c r="F15240" i="1"/>
  <c r="F15245" i="1"/>
  <c r="G15185" i="1"/>
  <c r="F15189" i="1"/>
  <c r="F15254" i="1"/>
  <c r="F15198" i="1"/>
  <c r="F15212" i="1"/>
  <c r="F15506" i="1"/>
  <c r="G15451" i="1"/>
  <c r="F15457" i="1"/>
  <c r="F15537" i="1"/>
  <c r="F15536" i="1"/>
  <c r="G15477" i="1"/>
  <c r="F15489" i="1"/>
  <c r="F15557" i="1"/>
  <c r="F15556" i="1"/>
  <c r="G15497" i="1"/>
  <c r="F15565" i="1"/>
  <c r="F15564" i="1"/>
  <c r="G15505" i="1"/>
  <c r="F15573" i="1"/>
  <c r="F15572" i="1"/>
  <c r="G15513" i="1"/>
  <c r="F15581" i="1"/>
  <c r="F15580" i="1"/>
  <c r="G15521" i="1"/>
  <c r="F15589" i="1"/>
  <c r="F15588" i="1"/>
  <c r="G15529" i="1"/>
  <c r="F15597" i="1"/>
  <c r="F15596" i="1"/>
  <c r="G15537" i="1"/>
  <c r="F15605" i="1"/>
  <c r="F15604" i="1"/>
  <c r="G15545" i="1"/>
  <c r="F15613" i="1"/>
  <c r="F15612" i="1"/>
  <c r="G15553" i="1"/>
  <c r="F15621" i="1"/>
  <c r="F15620" i="1"/>
  <c r="G15561" i="1"/>
  <c r="F15629" i="1"/>
  <c r="F15628" i="1"/>
  <c r="G15569" i="1"/>
  <c r="F15637" i="1"/>
  <c r="F15636" i="1"/>
  <c r="G15577" i="1"/>
  <c r="F15645" i="1"/>
  <c r="F15644" i="1"/>
  <c r="G15585" i="1"/>
  <c r="F15653" i="1"/>
  <c r="F15652" i="1"/>
  <c r="G15593" i="1"/>
  <c r="F15661" i="1"/>
  <c r="F15660" i="1"/>
  <c r="G15601" i="1"/>
  <c r="F15669" i="1"/>
  <c r="F15668" i="1"/>
  <c r="G15609" i="1"/>
  <c r="F15677" i="1"/>
  <c r="F15676" i="1"/>
  <c r="G15617" i="1"/>
  <c r="F15685" i="1"/>
  <c r="F15684" i="1"/>
  <c r="G15625" i="1"/>
  <c r="F15693" i="1"/>
  <c r="F15692" i="1"/>
  <c r="G15633" i="1"/>
  <c r="F15701" i="1"/>
  <c r="F15700" i="1"/>
  <c r="G15641" i="1"/>
  <c r="F15709" i="1"/>
  <c r="F15708" i="1"/>
  <c r="G15649" i="1"/>
  <c r="F15717" i="1"/>
  <c r="F15716" i="1"/>
  <c r="G15657" i="1"/>
  <c r="F15725" i="1"/>
  <c r="F15724" i="1"/>
  <c r="G15665" i="1"/>
  <c r="F15733" i="1"/>
  <c r="F15732" i="1"/>
  <c r="G15673" i="1"/>
  <c r="F15215" i="1"/>
  <c r="F15223" i="1"/>
  <c r="F15231" i="1"/>
  <c r="F15239" i="1"/>
  <c r="F15247" i="1"/>
  <c r="F15255" i="1"/>
  <c r="F15263" i="1"/>
  <c r="F15271" i="1"/>
  <c r="G15217" i="1"/>
  <c r="G15224" i="1"/>
  <c r="F15287" i="1"/>
  <c r="G15233" i="1"/>
  <c r="G15240" i="1"/>
  <c r="F15303" i="1"/>
  <c r="G15249" i="1"/>
  <c r="G15256" i="1"/>
  <c r="F15319" i="1"/>
  <c r="G15265" i="1"/>
  <c r="G15272" i="1"/>
  <c r="F15335" i="1"/>
  <c r="G15281" i="1"/>
  <c r="G15288" i="1"/>
  <c r="F15351" i="1"/>
  <c r="G15297" i="1"/>
  <c r="G15304" i="1"/>
  <c r="F15367" i="1"/>
  <c r="G15313" i="1"/>
  <c r="G15320" i="1"/>
  <c r="F15383" i="1"/>
  <c r="G15329" i="1"/>
  <c r="G15336" i="1"/>
  <c r="F15399" i="1"/>
  <c r="G15345" i="1"/>
  <c r="G15352" i="1"/>
  <c r="F15415" i="1"/>
  <c r="G15361" i="1"/>
  <c r="G15368" i="1"/>
  <c r="F15431" i="1"/>
  <c r="G15377" i="1"/>
  <c r="G15384" i="1"/>
  <c r="F15447" i="1"/>
  <c r="G15400" i="1"/>
  <c r="F15463" i="1"/>
  <c r="G15416" i="1"/>
  <c r="F15479" i="1"/>
  <c r="G15432" i="1"/>
  <c r="F15495" i="1"/>
  <c r="F15505" i="1"/>
  <c r="G15448" i="1"/>
  <c r="F15511" i="1"/>
  <c r="F15525" i="1"/>
  <c r="G15472" i="1"/>
  <c r="F15539" i="1"/>
  <c r="F15482" i="1"/>
  <c r="G15677" i="1"/>
  <c r="G15681" i="1"/>
  <c r="G15685" i="1"/>
  <c r="G15689" i="1"/>
  <c r="G15693" i="1"/>
  <c r="G15697" i="1"/>
  <c r="G15701" i="1"/>
  <c r="G15705" i="1"/>
  <c r="G15709" i="1"/>
  <c r="G15713" i="1"/>
  <c r="G15717" i="1"/>
  <c r="G15721" i="1"/>
  <c r="G15725" i="1"/>
  <c r="G15729" i="1"/>
  <c r="G15733" i="1"/>
  <c r="G15737" i="1"/>
  <c r="G15741" i="1"/>
  <c r="G15745" i="1"/>
  <c r="G15749" i="1"/>
  <c r="G15753" i="1"/>
  <c r="G15757" i="1"/>
  <c r="G15761" i="1"/>
  <c r="G15765" i="1"/>
  <c r="G15769" i="1"/>
  <c r="G15773" i="1"/>
  <c r="G15777" i="1"/>
  <c r="G15781" i="1"/>
  <c r="G15785" i="1"/>
  <c r="G15789" i="1"/>
  <c r="G15793" i="1"/>
  <c r="G15797" i="1"/>
  <c r="G15801" i="1"/>
  <c r="G15805" i="1"/>
  <c r="G15809" i="1"/>
  <c r="G15813" i="1"/>
  <c r="G15817" i="1"/>
  <c r="G15821" i="1"/>
  <c r="G15825" i="1"/>
  <c r="G15829" i="1"/>
  <c r="G15833" i="1"/>
  <c r="G15837" i="1"/>
  <c r="G15841" i="1"/>
  <c r="G15845" i="1"/>
  <c r="G15849" i="1"/>
  <c r="G15853" i="1"/>
  <c r="G15857" i="1"/>
  <c r="G15861" i="1"/>
  <c r="G15865" i="1"/>
  <c r="G15869" i="1"/>
  <c r="G15873" i="1"/>
  <c r="G15877" i="1"/>
  <c r="G15881" i="1"/>
  <c r="G15885" i="1"/>
  <c r="G15889" i="1"/>
  <c r="G15893" i="1"/>
  <c r="G15897" i="1"/>
  <c r="G15901" i="1"/>
  <c r="G15905" i="1"/>
  <c r="G15909" i="1"/>
  <c r="G15913" i="1"/>
  <c r="G15917" i="1"/>
  <c r="G15921" i="1"/>
  <c r="G15925" i="1"/>
  <c r="G15929" i="1"/>
  <c r="G15933" i="1"/>
  <c r="G15937" i="1"/>
  <c r="G15941" i="1"/>
  <c r="G15945" i="1"/>
  <c r="G15949" i="1"/>
  <c r="G15953" i="1"/>
  <c r="G15957" i="1"/>
  <c r="G15961" i="1"/>
  <c r="G15965" i="1"/>
  <c r="G15969" i="1"/>
  <c r="G15973" i="1"/>
  <c r="G15977" i="1"/>
  <c r="G15981" i="1"/>
  <c r="G15985" i="1"/>
  <c r="G15993" i="1"/>
  <c r="G16001" i="1"/>
  <c r="G16009" i="1"/>
  <c r="G16017" i="1"/>
  <c r="G16025" i="1"/>
  <c r="G16033" i="1"/>
  <c r="G16041" i="1"/>
  <c r="G16054" i="1"/>
  <c r="F16115" i="1"/>
  <c r="G16064" i="1"/>
  <c r="G16073" i="1"/>
  <c r="F16146" i="1"/>
  <c r="G16086" i="1"/>
  <c r="F16114" i="1"/>
  <c r="F16178" i="1"/>
  <c r="G16118" i="1"/>
  <c r="G16137" i="1"/>
  <c r="F16202" i="1"/>
  <c r="G16153" i="1"/>
  <c r="F16213" i="1"/>
  <c r="G16163" i="1"/>
  <c r="F16236" i="1"/>
  <c r="F16235" i="1"/>
  <c r="G16176" i="1"/>
  <c r="G16175" i="1"/>
  <c r="F16242" i="1"/>
  <c r="F16248" i="1"/>
  <c r="G16187" i="1"/>
  <c r="F16247" i="1"/>
  <c r="G16188" i="1"/>
  <c r="G16201" i="1"/>
  <c r="F16261" i="1"/>
  <c r="G16207" i="1"/>
  <c r="F16289" i="1"/>
  <c r="F16297" i="1"/>
  <c r="F16318" i="1"/>
  <c r="G16265" i="1"/>
  <c r="F16325" i="1"/>
  <c r="G16271" i="1"/>
  <c r="F16353" i="1"/>
  <c r="F16382" i="1"/>
  <c r="G16329" i="1"/>
  <c r="F16387" i="1"/>
  <c r="F16389" i="1"/>
  <c r="G16335" i="1"/>
  <c r="G15211" i="1"/>
  <c r="G15227" i="1"/>
  <c r="G15230" i="1"/>
  <c r="G15243" i="1"/>
  <c r="G15246" i="1"/>
  <c r="G15259" i="1"/>
  <c r="G15262" i="1"/>
  <c r="G15275" i="1"/>
  <c r="G15278" i="1"/>
  <c r="F15285" i="1"/>
  <c r="F15288" i="1"/>
  <c r="G15291" i="1"/>
  <c r="G15294" i="1"/>
  <c r="F15301" i="1"/>
  <c r="F15304" i="1"/>
  <c r="G15307" i="1"/>
  <c r="G15310" i="1"/>
  <c r="F15317" i="1"/>
  <c r="F15320" i="1"/>
  <c r="G15323" i="1"/>
  <c r="G15326" i="1"/>
  <c r="F15333" i="1"/>
  <c r="F15336" i="1"/>
  <c r="G15339" i="1"/>
  <c r="F15349" i="1"/>
  <c r="F15352" i="1"/>
  <c r="G15355" i="1"/>
  <c r="F15365" i="1"/>
  <c r="F15368" i="1"/>
  <c r="G15371" i="1"/>
  <c r="F15381" i="1"/>
  <c r="F15384" i="1"/>
  <c r="G15387" i="1"/>
  <c r="F15397" i="1"/>
  <c r="G15406" i="1"/>
  <c r="F15413" i="1"/>
  <c r="F15429" i="1"/>
  <c r="F15445" i="1"/>
  <c r="F15529" i="1"/>
  <c r="G15476" i="1"/>
  <c r="G15482" i="1"/>
  <c r="F15543" i="1"/>
  <c r="G16050" i="1"/>
  <c r="G16055" i="1"/>
  <c r="G16060" i="1"/>
  <c r="F16125" i="1"/>
  <c r="F16129" i="1"/>
  <c r="F16128" i="1"/>
  <c r="G16069" i="1"/>
  <c r="G16082" i="1"/>
  <c r="G16087" i="1"/>
  <c r="G16092" i="1"/>
  <c r="F16157" i="1"/>
  <c r="F16161" i="1"/>
  <c r="G16101" i="1"/>
  <c r="F16166" i="1"/>
  <c r="F16110" i="1"/>
  <c r="G16114" i="1"/>
  <c r="G16119" i="1"/>
  <c r="G16124" i="1"/>
  <c r="F16189" i="1"/>
  <c r="F16193" i="1"/>
  <c r="G16133" i="1"/>
  <c r="F16198" i="1"/>
  <c r="F16147" i="1"/>
  <c r="G16154" i="1"/>
  <c r="F16214" i="1"/>
  <c r="F16159" i="1"/>
  <c r="G16165" i="1"/>
  <c r="F16225" i="1"/>
  <c r="F16237" i="1"/>
  <c r="G16189" i="1"/>
  <c r="F16249" i="1"/>
  <c r="G16202" i="1"/>
  <c r="F16269" i="1"/>
  <c r="G16215" i="1"/>
  <c r="F16223" i="1"/>
  <c r="F16290" i="1"/>
  <c r="G16230" i="1"/>
  <c r="F16298" i="1"/>
  <c r="G16243" i="1"/>
  <c r="F16312" i="1"/>
  <c r="G16251" i="1"/>
  <c r="F16311" i="1"/>
  <c r="G16252" i="1"/>
  <c r="G16266" i="1"/>
  <c r="F16333" i="1"/>
  <c r="G16279" i="1"/>
  <c r="F16287" i="1"/>
  <c r="F16354" i="1"/>
  <c r="G16294" i="1"/>
  <c r="G16307" i="1"/>
  <c r="F16376" i="1"/>
  <c r="G16315" i="1"/>
  <c r="F16375" i="1"/>
  <c r="G16316" i="1"/>
  <c r="F16390" i="1"/>
  <c r="G16343" i="1"/>
  <c r="F16351" i="1"/>
  <c r="F16417" i="1"/>
  <c r="G16363" i="1"/>
  <c r="F15282" i="1"/>
  <c r="F15298" i="1"/>
  <c r="F15314" i="1"/>
  <c r="F15330" i="1"/>
  <c r="G15340" i="1"/>
  <c r="F15403" i="1"/>
  <c r="F15346" i="1"/>
  <c r="G15356" i="1"/>
  <c r="F15419" i="1"/>
  <c r="F15362" i="1"/>
  <c r="G15372" i="1"/>
  <c r="F15435" i="1"/>
  <c r="F15378" i="1"/>
  <c r="G15388" i="1"/>
  <c r="F15451" i="1"/>
  <c r="F15394" i="1"/>
  <c r="F15461" i="1"/>
  <c r="G15404" i="1"/>
  <c r="F15467" i="1"/>
  <c r="F15410" i="1"/>
  <c r="F15477" i="1"/>
  <c r="G15420" i="1"/>
  <c r="F15483" i="1"/>
  <c r="F15493" i="1"/>
  <c r="G15436" i="1"/>
  <c r="F15499" i="1"/>
  <c r="F15509" i="1"/>
  <c r="G15452" i="1"/>
  <c r="F15515" i="1"/>
  <c r="F15462" i="1"/>
  <c r="G15465" i="1"/>
  <c r="F15533" i="1"/>
  <c r="F15476" i="1"/>
  <c r="G15480" i="1"/>
  <c r="F15547" i="1"/>
  <c r="F15494" i="1"/>
  <c r="F15498" i="1"/>
  <c r="F15510" i="1"/>
  <c r="F15514" i="1"/>
  <c r="F15522" i="1"/>
  <c r="F15546" i="1"/>
  <c r="G16046" i="1"/>
  <c r="F16107" i="1"/>
  <c r="G16056" i="1"/>
  <c r="G16065" i="1"/>
  <c r="G16078" i="1"/>
  <c r="F16139" i="1"/>
  <c r="G16097" i="1"/>
  <c r="F16106" i="1"/>
  <c r="G16110" i="1"/>
  <c r="F16170" i="1"/>
  <c r="F16124" i="1"/>
  <c r="G16129" i="1"/>
  <c r="F16138" i="1"/>
  <c r="G16147" i="1"/>
  <c r="F16220" i="1"/>
  <c r="F16219" i="1"/>
  <c r="G16160" i="1"/>
  <c r="G16159" i="1"/>
  <c r="F16226" i="1"/>
  <c r="F16232" i="1"/>
  <c r="G16171" i="1"/>
  <c r="F16231" i="1"/>
  <c r="G16172" i="1"/>
  <c r="F16238" i="1"/>
  <c r="F16250" i="1"/>
  <c r="F16270" i="1"/>
  <c r="G16217" i="1"/>
  <c r="F16277" i="1"/>
  <c r="G16223" i="1"/>
  <c r="F16305" i="1"/>
  <c r="F16313" i="1"/>
  <c r="F16334" i="1"/>
  <c r="G16281" i="1"/>
  <c r="F16341" i="1"/>
  <c r="G16287" i="1"/>
  <c r="F16398" i="1"/>
  <c r="G16345" i="1"/>
  <c r="F16405" i="1"/>
  <c r="G15754" i="1"/>
  <c r="F15815" i="1"/>
  <c r="G15758" i="1"/>
  <c r="F15819" i="1"/>
  <c r="G15762" i="1"/>
  <c r="F15823" i="1"/>
  <c r="G15766" i="1"/>
  <c r="F15827" i="1"/>
  <c r="G15770" i="1"/>
  <c r="F15831" i="1"/>
  <c r="G15774" i="1"/>
  <c r="F15835" i="1"/>
  <c r="G15778" i="1"/>
  <c r="F15839" i="1"/>
  <c r="G15782" i="1"/>
  <c r="F15843" i="1"/>
  <c r="G15786" i="1"/>
  <c r="F15847" i="1"/>
  <c r="G15790" i="1"/>
  <c r="F15851" i="1"/>
  <c r="G15794" i="1"/>
  <c r="F15855" i="1"/>
  <c r="G15798" i="1"/>
  <c r="F15859" i="1"/>
  <c r="G15802" i="1"/>
  <c r="F15863" i="1"/>
  <c r="G15806" i="1"/>
  <c r="F15867" i="1"/>
  <c r="G15810" i="1"/>
  <c r="F15871" i="1"/>
  <c r="G15814" i="1"/>
  <c r="F15875" i="1"/>
  <c r="G15818" i="1"/>
  <c r="F15879" i="1"/>
  <c r="G15822" i="1"/>
  <c r="F15883" i="1"/>
  <c r="G15826" i="1"/>
  <c r="F15887" i="1"/>
  <c r="G15830" i="1"/>
  <c r="F15891" i="1"/>
  <c r="G15834" i="1"/>
  <c r="F15895" i="1"/>
  <c r="G15838" i="1"/>
  <c r="F15899" i="1"/>
  <c r="G15842" i="1"/>
  <c r="F15903" i="1"/>
  <c r="G15846" i="1"/>
  <c r="F15907" i="1"/>
  <c r="G15850" i="1"/>
  <c r="F15911" i="1"/>
  <c r="G15854" i="1"/>
  <c r="F15915" i="1"/>
  <c r="G15858" i="1"/>
  <c r="F15919" i="1"/>
  <c r="G15862" i="1"/>
  <c r="F15923" i="1"/>
  <c r="G15866" i="1"/>
  <c r="F15927" i="1"/>
  <c r="G15870" i="1"/>
  <c r="F15931" i="1"/>
  <c r="G15874" i="1"/>
  <c r="F15935" i="1"/>
  <c r="G15878" i="1"/>
  <c r="F15939" i="1"/>
  <c r="G15882" i="1"/>
  <c r="F15943" i="1"/>
  <c r="G15886" i="1"/>
  <c r="F15947" i="1"/>
  <c r="G15890" i="1"/>
  <c r="F15951" i="1"/>
  <c r="G15894" i="1"/>
  <c r="F15955" i="1"/>
  <c r="G15898" i="1"/>
  <c r="F15959" i="1"/>
  <c r="G15902" i="1"/>
  <c r="F15963" i="1"/>
  <c r="G15906" i="1"/>
  <c r="F15967" i="1"/>
  <c r="G15910" i="1"/>
  <c r="F15971" i="1"/>
  <c r="G15914" i="1"/>
  <c r="F15975" i="1"/>
  <c r="G15918" i="1"/>
  <c r="F15979" i="1"/>
  <c r="G15922" i="1"/>
  <c r="F15983" i="1"/>
  <c r="G15926" i="1"/>
  <c r="F15987" i="1"/>
  <c r="G15930" i="1"/>
  <c r="F15991" i="1"/>
  <c r="G15934" i="1"/>
  <c r="F15995" i="1"/>
  <c r="G15938" i="1"/>
  <c r="F15999" i="1"/>
  <c r="G15942" i="1"/>
  <c r="F16003" i="1"/>
  <c r="G15946" i="1"/>
  <c r="F16007" i="1"/>
  <c r="G15950" i="1"/>
  <c r="F16011" i="1"/>
  <c r="G15954" i="1"/>
  <c r="F16015" i="1"/>
  <c r="G15958" i="1"/>
  <c r="F16019" i="1"/>
  <c r="G15962" i="1"/>
  <c r="F16023" i="1"/>
  <c r="G15966" i="1"/>
  <c r="F16027" i="1"/>
  <c r="G15970" i="1"/>
  <c r="F16031" i="1"/>
  <c r="G15974" i="1"/>
  <c r="F16035" i="1"/>
  <c r="G15978" i="1"/>
  <c r="F16039" i="1"/>
  <c r="G15982" i="1"/>
  <c r="F16043" i="1"/>
  <c r="G15986" i="1"/>
  <c r="F16047" i="1"/>
  <c r="G15990" i="1"/>
  <c r="F16051" i="1"/>
  <c r="G15994" i="1"/>
  <c r="F16055" i="1"/>
  <c r="G15998" i="1"/>
  <c r="F16059" i="1"/>
  <c r="G16002" i="1"/>
  <c r="F16063" i="1"/>
  <c r="G16006" i="1"/>
  <c r="F16067" i="1"/>
  <c r="G16010" i="1"/>
  <c r="F16071" i="1"/>
  <c r="G16014" i="1"/>
  <c r="F16075" i="1"/>
  <c r="G16018" i="1"/>
  <c r="F16079" i="1"/>
  <c r="G16022" i="1"/>
  <c r="F16083" i="1"/>
  <c r="G16026" i="1"/>
  <c r="F16087" i="1"/>
  <c r="G16030" i="1"/>
  <c r="F16091" i="1"/>
  <c r="G16034" i="1"/>
  <c r="F16095" i="1"/>
  <c r="G16038" i="1"/>
  <c r="F16099" i="1"/>
  <c r="F16121" i="1"/>
  <c r="F16120" i="1"/>
  <c r="G16061" i="1"/>
  <c r="F16070" i="1"/>
  <c r="G16093" i="1"/>
  <c r="F16153" i="1"/>
  <c r="F16102" i="1"/>
  <c r="G16125" i="1"/>
  <c r="F16185" i="1"/>
  <c r="F16134" i="1"/>
  <c r="F16143" i="1"/>
  <c r="G16149" i="1"/>
  <c r="F16209" i="1"/>
  <c r="F16155" i="1"/>
  <c r="G16173" i="1"/>
  <c r="F16233" i="1"/>
  <c r="F16244" i="1"/>
  <c r="G16184" i="1"/>
  <c r="G16183" i="1"/>
  <c r="F16243" i="1"/>
  <c r="F16264" i="1"/>
  <c r="G16203" i="1"/>
  <c r="F16263" i="1"/>
  <c r="G16204" i="1"/>
  <c r="F16239" i="1"/>
  <c r="F16306" i="1"/>
  <c r="G16246" i="1"/>
  <c r="F16328" i="1"/>
  <c r="G16267" i="1"/>
  <c r="F16327" i="1"/>
  <c r="G16268" i="1"/>
  <c r="F16303" i="1"/>
  <c r="F16370" i="1"/>
  <c r="G16310" i="1"/>
  <c r="F16392" i="1"/>
  <c r="G16331" i="1"/>
  <c r="F16391" i="1"/>
  <c r="G16332" i="1"/>
  <c r="F16426" i="1"/>
  <c r="F16419" i="1"/>
  <c r="F16415" i="1"/>
  <c r="F16425" i="1"/>
  <c r="G16360" i="1"/>
  <c r="F16423" i="1"/>
  <c r="G16366" i="1"/>
  <c r="G16352" i="1"/>
  <c r="F15211" i="1"/>
  <c r="F15219" i="1"/>
  <c r="F15227" i="1"/>
  <c r="F15235" i="1"/>
  <c r="F15243" i="1"/>
  <c r="F15251" i="1"/>
  <c r="F15259" i="1"/>
  <c r="F15267" i="1"/>
  <c r="G15216" i="1"/>
  <c r="F15279" i="1"/>
  <c r="G15232" i="1"/>
  <c r="F15295" i="1"/>
  <c r="G15248" i="1"/>
  <c r="F15311" i="1"/>
  <c r="G15264" i="1"/>
  <c r="F15327" i="1"/>
  <c r="F15270" i="1"/>
  <c r="G15280" i="1"/>
  <c r="F15343" i="1"/>
  <c r="F15286" i="1"/>
  <c r="G15296" i="1"/>
  <c r="F15359" i="1"/>
  <c r="F15302" i="1"/>
  <c r="G15312" i="1"/>
  <c r="F15375" i="1"/>
  <c r="F15318" i="1"/>
  <c r="G15328" i="1"/>
  <c r="F15391" i="1"/>
  <c r="F15334" i="1"/>
  <c r="G15344" i="1"/>
  <c r="F15407" i="1"/>
  <c r="F15350" i="1"/>
  <c r="G15360" i="1"/>
  <c r="F15423" i="1"/>
  <c r="F15366" i="1"/>
  <c r="G15369" i="1"/>
  <c r="G15376" i="1"/>
  <c r="F15439" i="1"/>
  <c r="F15382" i="1"/>
  <c r="G15385" i="1"/>
  <c r="G15392" i="1"/>
  <c r="F15455" i="1"/>
  <c r="F15398" i="1"/>
  <c r="G15401" i="1"/>
  <c r="G15408" i="1"/>
  <c r="F15471" i="1"/>
  <c r="F15414" i="1"/>
  <c r="G15417" i="1"/>
  <c r="G15424" i="1"/>
  <c r="F15487" i="1"/>
  <c r="F15430" i="1"/>
  <c r="G15433" i="1"/>
  <c r="F15497" i="1"/>
  <c r="G15440" i="1"/>
  <c r="F15503" i="1"/>
  <c r="F15446" i="1"/>
  <c r="G15449" i="1"/>
  <c r="F15513" i="1"/>
  <c r="G15456" i="1"/>
  <c r="F15523" i="1"/>
  <c r="F15466" i="1"/>
  <c r="F15470" i="1"/>
  <c r="G15473" i="1"/>
  <c r="F15541" i="1"/>
  <c r="F15484" i="1"/>
  <c r="G15488" i="1"/>
  <c r="G15755" i="1"/>
  <c r="G15759" i="1"/>
  <c r="G15763" i="1"/>
  <c r="G15767" i="1"/>
  <c r="G15771" i="1"/>
  <c r="G15775" i="1"/>
  <c r="G15779" i="1"/>
  <c r="G15783" i="1"/>
  <c r="G15787" i="1"/>
  <c r="G15791" i="1"/>
  <c r="G15795" i="1"/>
  <c r="G15799" i="1"/>
  <c r="G15803" i="1"/>
  <c r="G15807" i="1"/>
  <c r="G15811" i="1"/>
  <c r="G15815" i="1"/>
  <c r="G15819" i="1"/>
  <c r="G15823" i="1"/>
  <c r="G15827" i="1"/>
  <c r="G15831" i="1"/>
  <c r="G15835" i="1"/>
  <c r="G15839" i="1"/>
  <c r="G15843" i="1"/>
  <c r="G15847" i="1"/>
  <c r="G15851" i="1"/>
  <c r="G15855" i="1"/>
  <c r="G15859" i="1"/>
  <c r="G15863" i="1"/>
  <c r="G15867" i="1"/>
  <c r="G15871" i="1"/>
  <c r="G15875" i="1"/>
  <c r="G15879" i="1"/>
  <c r="G15883" i="1"/>
  <c r="G15887" i="1"/>
  <c r="G15891" i="1"/>
  <c r="G15895" i="1"/>
  <c r="G15899" i="1"/>
  <c r="G15903" i="1"/>
  <c r="G15907" i="1"/>
  <c r="G15911" i="1"/>
  <c r="G15915" i="1"/>
  <c r="G15919" i="1"/>
  <c r="G15923" i="1"/>
  <c r="G15927" i="1"/>
  <c r="G15931" i="1"/>
  <c r="G15935" i="1"/>
  <c r="G15939" i="1"/>
  <c r="G15943" i="1"/>
  <c r="G15947" i="1"/>
  <c r="G15951" i="1"/>
  <c r="G15955" i="1"/>
  <c r="G15959" i="1"/>
  <c r="G15963" i="1"/>
  <c r="G15967" i="1"/>
  <c r="G15971" i="1"/>
  <c r="G15975" i="1"/>
  <c r="G15979" i="1"/>
  <c r="G15983" i="1"/>
  <c r="G15987" i="1"/>
  <c r="G15991" i="1"/>
  <c r="G15995" i="1"/>
  <c r="G15999" i="1"/>
  <c r="G16003" i="1"/>
  <c r="G16007" i="1"/>
  <c r="G16011" i="1"/>
  <c r="G16015" i="1"/>
  <c r="G16019" i="1"/>
  <c r="G16023" i="1"/>
  <c r="G16027" i="1"/>
  <c r="G16031" i="1"/>
  <c r="G16035" i="1"/>
  <c r="G16039" i="1"/>
  <c r="G16048" i="1"/>
  <c r="G16057" i="1"/>
  <c r="F16066" i="1"/>
  <c r="G16070" i="1"/>
  <c r="F16131" i="1"/>
  <c r="G16080" i="1"/>
  <c r="G16089" i="1"/>
  <c r="F16098" i="1"/>
  <c r="F16162" i="1"/>
  <c r="G16102" i="1"/>
  <c r="F16116" i="1"/>
  <c r="G16121" i="1"/>
  <c r="F16130" i="1"/>
  <c r="F16194" i="1"/>
  <c r="G16134" i="1"/>
  <c r="F16204" i="1"/>
  <c r="F16203" i="1"/>
  <c r="G16144" i="1"/>
  <c r="G16143" i="1"/>
  <c r="F16210" i="1"/>
  <c r="F16216" i="1"/>
  <c r="G16155" i="1"/>
  <c r="F16215" i="1"/>
  <c r="G16156" i="1"/>
  <c r="F16222" i="1"/>
  <c r="F16234" i="1"/>
  <c r="G16185" i="1"/>
  <c r="F16245" i="1"/>
  <c r="F16191" i="1"/>
  <c r="F16257" i="1"/>
  <c r="F16265" i="1"/>
  <c r="F16286" i="1"/>
  <c r="G16233" i="1"/>
  <c r="F16293" i="1"/>
  <c r="G16239" i="1"/>
  <c r="F16321" i="1"/>
  <c r="F16329" i="1"/>
  <c r="F16350" i="1"/>
  <c r="G16297" i="1"/>
  <c r="F16357" i="1"/>
  <c r="G16303" i="1"/>
  <c r="F16385" i="1"/>
  <c r="F16414" i="1"/>
  <c r="G15219" i="1"/>
  <c r="G15235" i="1"/>
  <c r="G15251" i="1"/>
  <c r="G15267" i="1"/>
  <c r="G15283" i="1"/>
  <c r="G15299" i="1"/>
  <c r="G15315" i="1"/>
  <c r="G15331" i="1"/>
  <c r="G15347" i="1"/>
  <c r="G15363" i="1"/>
  <c r="G15379" i="1"/>
  <c r="F15453" i="1"/>
  <c r="F15456" i="1"/>
  <c r="G15460" i="1"/>
  <c r="G15466" i="1"/>
  <c r="F15527" i="1"/>
  <c r="F15545" i="1"/>
  <c r="G15492" i="1"/>
  <c r="G15496" i="1"/>
  <c r="G15500" i="1"/>
  <c r="G15504" i="1"/>
  <c r="G15508" i="1"/>
  <c r="G15512" i="1"/>
  <c r="G15516" i="1"/>
  <c r="G15520" i="1"/>
  <c r="G15524" i="1"/>
  <c r="G15528" i="1"/>
  <c r="G15532" i="1"/>
  <c r="G15536" i="1"/>
  <c r="G15540" i="1"/>
  <c r="G15544" i="1"/>
  <c r="G15548" i="1"/>
  <c r="G15552" i="1"/>
  <c r="G15556" i="1"/>
  <c r="G15560" i="1"/>
  <c r="G15564" i="1"/>
  <c r="G15568" i="1"/>
  <c r="G15572" i="1"/>
  <c r="G15576" i="1"/>
  <c r="G15580" i="1"/>
  <c r="G15584" i="1"/>
  <c r="G15588" i="1"/>
  <c r="G15592" i="1"/>
  <c r="G15596" i="1"/>
  <c r="G15600" i="1"/>
  <c r="G15604" i="1"/>
  <c r="G15608" i="1"/>
  <c r="G15612" i="1"/>
  <c r="G15616" i="1"/>
  <c r="G15620" i="1"/>
  <c r="G15624" i="1"/>
  <c r="G15628" i="1"/>
  <c r="G15632" i="1"/>
  <c r="G15636" i="1"/>
  <c r="G15640" i="1"/>
  <c r="G15644" i="1"/>
  <c r="G15648" i="1"/>
  <c r="G15652" i="1"/>
  <c r="G15656" i="1"/>
  <c r="G15660" i="1"/>
  <c r="G15664" i="1"/>
  <c r="G15668" i="1"/>
  <c r="G15672" i="1"/>
  <c r="G15676" i="1"/>
  <c r="G15680" i="1"/>
  <c r="G15684" i="1"/>
  <c r="G15688" i="1"/>
  <c r="G15692" i="1"/>
  <c r="G15696" i="1"/>
  <c r="G15700" i="1"/>
  <c r="G15704" i="1"/>
  <c r="G15708" i="1"/>
  <c r="G15712" i="1"/>
  <c r="G15716" i="1"/>
  <c r="G15720" i="1"/>
  <c r="G15724" i="1"/>
  <c r="G15728" i="1"/>
  <c r="G15732" i="1"/>
  <c r="G15736" i="1"/>
  <c r="G15740" i="1"/>
  <c r="G15744" i="1"/>
  <c r="G15748" i="1"/>
  <c r="G15752" i="1"/>
  <c r="G15756" i="1"/>
  <c r="G15760" i="1"/>
  <c r="G15764" i="1"/>
  <c r="G15768" i="1"/>
  <c r="G15772" i="1"/>
  <c r="G15776" i="1"/>
  <c r="G15780" i="1"/>
  <c r="G15784" i="1"/>
  <c r="G15788" i="1"/>
  <c r="G15792" i="1"/>
  <c r="G15796" i="1"/>
  <c r="G15800" i="1"/>
  <c r="G15804" i="1"/>
  <c r="G15808" i="1"/>
  <c r="G15812" i="1"/>
  <c r="G15816" i="1"/>
  <c r="G15820" i="1"/>
  <c r="G15824" i="1"/>
  <c r="G15828" i="1"/>
  <c r="G15832" i="1"/>
  <c r="G15836" i="1"/>
  <c r="G15840" i="1"/>
  <c r="G15844" i="1"/>
  <c r="G15848" i="1"/>
  <c r="G15852" i="1"/>
  <c r="G15856" i="1"/>
  <c r="G15860" i="1"/>
  <c r="G15864" i="1"/>
  <c r="G15868" i="1"/>
  <c r="G15872" i="1"/>
  <c r="G15876" i="1"/>
  <c r="G15880" i="1"/>
  <c r="G15884" i="1"/>
  <c r="G15888" i="1"/>
  <c r="G15892" i="1"/>
  <c r="G15896" i="1"/>
  <c r="G15900" i="1"/>
  <c r="G15904" i="1"/>
  <c r="G15908" i="1"/>
  <c r="G15912" i="1"/>
  <c r="G15916" i="1"/>
  <c r="G15920" i="1"/>
  <c r="G15924" i="1"/>
  <c r="G15928" i="1"/>
  <c r="G15932" i="1"/>
  <c r="G15936" i="1"/>
  <c r="G15940" i="1"/>
  <c r="G15944" i="1"/>
  <c r="G15948" i="1"/>
  <c r="G15952" i="1"/>
  <c r="G15956" i="1"/>
  <c r="G15960" i="1"/>
  <c r="G15964" i="1"/>
  <c r="G15968" i="1"/>
  <c r="G15972" i="1"/>
  <c r="G15976" i="1"/>
  <c r="G15980" i="1"/>
  <c r="G15984" i="1"/>
  <c r="G15988" i="1"/>
  <c r="G15992" i="1"/>
  <c r="G15996" i="1"/>
  <c r="G16000" i="1"/>
  <c r="G16004" i="1"/>
  <c r="G16008" i="1"/>
  <c r="G16012" i="1"/>
  <c r="G16016" i="1"/>
  <c r="G16020" i="1"/>
  <c r="G16024" i="1"/>
  <c r="G16028" i="1"/>
  <c r="G16032" i="1"/>
  <c r="G16036" i="1"/>
  <c r="G16040" i="1"/>
  <c r="G16044" i="1"/>
  <c r="F16109" i="1"/>
  <c r="F16113" i="1"/>
  <c r="F16112" i="1"/>
  <c r="G16053" i="1"/>
  <c r="F16062" i="1"/>
  <c r="G16066" i="1"/>
  <c r="G16071" i="1"/>
  <c r="G16076" i="1"/>
  <c r="F16141" i="1"/>
  <c r="F16145" i="1"/>
  <c r="G16085" i="1"/>
  <c r="F16150" i="1"/>
  <c r="F16094" i="1"/>
  <c r="G16098" i="1"/>
  <c r="G16103" i="1"/>
  <c r="G16108" i="1"/>
  <c r="F16173" i="1"/>
  <c r="F16177" i="1"/>
  <c r="G16117" i="1"/>
  <c r="F16182" i="1"/>
  <c r="F16126" i="1"/>
  <c r="G16130" i="1"/>
  <c r="G16135" i="1"/>
  <c r="G16138" i="1"/>
  <c r="F16205" i="1"/>
  <c r="G16150" i="1"/>
  <c r="G16157" i="1"/>
  <c r="F16217" i="1"/>
  <c r="G16162" i="1"/>
  <c r="F16228" i="1"/>
  <c r="G16168" i="1"/>
  <c r="G16167" i="1"/>
  <c r="F16227" i="1"/>
  <c r="G16174" i="1"/>
  <c r="F16179" i="1"/>
  <c r="G16186" i="1"/>
  <c r="F16246" i="1"/>
  <c r="F16252" i="1"/>
  <c r="F16251" i="1"/>
  <c r="G16190" i="1"/>
  <c r="G16192" i="1"/>
  <c r="G16191" i="1"/>
  <c r="F16258" i="1"/>
  <c r="G16198" i="1"/>
  <c r="F16266" i="1"/>
  <c r="G16211" i="1"/>
  <c r="F16280" i="1"/>
  <c r="G16219" i="1"/>
  <c r="F16279" i="1"/>
  <c r="G16220" i="1"/>
  <c r="G16226" i="1"/>
  <c r="G16234" i="1"/>
  <c r="F16301" i="1"/>
  <c r="G16247" i="1"/>
  <c r="F16255" i="1"/>
  <c r="F16322" i="1"/>
  <c r="G16262" i="1"/>
  <c r="F16330" i="1"/>
  <c r="G16275" i="1"/>
  <c r="F16344" i="1"/>
  <c r="G16283" i="1"/>
  <c r="F16343" i="1"/>
  <c r="G16284" i="1"/>
  <c r="G16290" i="1"/>
  <c r="F16358" i="1"/>
  <c r="G16311" i="1"/>
  <c r="F16319" i="1"/>
  <c r="F16386" i="1"/>
  <c r="F16383" i="1"/>
  <c r="G16326" i="1"/>
  <c r="G16339" i="1"/>
  <c r="F16408" i="1"/>
  <c r="G16347" i="1"/>
  <c r="F16407" i="1"/>
  <c r="G16348" i="1"/>
  <c r="G15220" i="1"/>
  <c r="F15283" i="1"/>
  <c r="G15229" i="1"/>
  <c r="G15236" i="1"/>
  <c r="F15299" i="1"/>
  <c r="G15245" i="1"/>
  <c r="G15252" i="1"/>
  <c r="F15315" i="1"/>
  <c r="G15261" i="1"/>
  <c r="G15268" i="1"/>
  <c r="F15331" i="1"/>
  <c r="G15277" i="1"/>
  <c r="G15284" i="1"/>
  <c r="F15347" i="1"/>
  <c r="F15290" i="1"/>
  <c r="G15293" i="1"/>
  <c r="G15300" i="1"/>
  <c r="F15363" i="1"/>
  <c r="F15306" i="1"/>
  <c r="G15309" i="1"/>
  <c r="G15316" i="1"/>
  <c r="F15379" i="1"/>
  <c r="F15322" i="1"/>
  <c r="G15325" i="1"/>
  <c r="G15332" i="1"/>
  <c r="F15395" i="1"/>
  <c r="F15338" i="1"/>
  <c r="G15341" i="1"/>
  <c r="G15348" i="1"/>
  <c r="F15411" i="1"/>
  <c r="F15354" i="1"/>
  <c r="G15357" i="1"/>
  <c r="G15364" i="1"/>
  <c r="F15427" i="1"/>
  <c r="F15370" i="1"/>
  <c r="G15373" i="1"/>
  <c r="G15380" i="1"/>
  <c r="F15443" i="1"/>
  <c r="F15386" i="1"/>
  <c r="G15389" i="1"/>
  <c r="G15396" i="1"/>
  <c r="F15459" i="1"/>
  <c r="F15402" i="1"/>
  <c r="G15405" i="1"/>
  <c r="F15469" i="1"/>
  <c r="G15412" i="1"/>
  <c r="F15475" i="1"/>
  <c r="F15418" i="1"/>
  <c r="G15421" i="1"/>
  <c r="F15485" i="1"/>
  <c r="G15428" i="1"/>
  <c r="F15491" i="1"/>
  <c r="F15434" i="1"/>
  <c r="G15437" i="1"/>
  <c r="F15501" i="1"/>
  <c r="G15444" i="1"/>
  <c r="F15507" i="1"/>
  <c r="F15450" i="1"/>
  <c r="G15453" i="1"/>
  <c r="F15517" i="1"/>
  <c r="F15460" i="1"/>
  <c r="G15464" i="1"/>
  <c r="G15467" i="1"/>
  <c r="F15531" i="1"/>
  <c r="F15474" i="1"/>
  <c r="F15478" i="1"/>
  <c r="G15485" i="1"/>
  <c r="F15549" i="1"/>
  <c r="F15492" i="1"/>
  <c r="F15496" i="1"/>
  <c r="F15500" i="1"/>
  <c r="F15504" i="1"/>
  <c r="F15508" i="1"/>
  <c r="F15512" i="1"/>
  <c r="F15516" i="1"/>
  <c r="F15520" i="1"/>
  <c r="F15524" i="1"/>
  <c r="F15532" i="1"/>
  <c r="F15548" i="1"/>
  <c r="F15736" i="1"/>
  <c r="G16049" i="1"/>
  <c r="F16058" i="1"/>
  <c r="G16062" i="1"/>
  <c r="F16123" i="1"/>
  <c r="G16067" i="1"/>
  <c r="G16072" i="1"/>
  <c r="G16081" i="1"/>
  <c r="F16090" i="1"/>
  <c r="G16094" i="1"/>
  <c r="F16154" i="1"/>
  <c r="G16099" i="1"/>
  <c r="F16108" i="1"/>
  <c r="G16113" i="1"/>
  <c r="F16122" i="1"/>
  <c r="G16126" i="1"/>
  <c r="F16186" i="1"/>
  <c r="G16131" i="1"/>
  <c r="F16140" i="1"/>
  <c r="F16206" i="1"/>
  <c r="F16218" i="1"/>
  <c r="G16169" i="1"/>
  <c r="F16229" i="1"/>
  <c r="G16179" i="1"/>
  <c r="F16253" i="1"/>
  <c r="F16273" i="1"/>
  <c r="F16281" i="1"/>
  <c r="F16302" i="1"/>
  <c r="G16249" i="1"/>
  <c r="F16309" i="1"/>
  <c r="G16255" i="1"/>
  <c r="F16337" i="1"/>
  <c r="F16345" i="1"/>
  <c r="F16366" i="1"/>
  <c r="G16313" i="1"/>
  <c r="F16373" i="1"/>
  <c r="G16319" i="1"/>
  <c r="F16422" i="1"/>
  <c r="F15741" i="1"/>
  <c r="F15745" i="1"/>
  <c r="F15749" i="1"/>
  <c r="F15753" i="1"/>
  <c r="F15757" i="1"/>
  <c r="F15761" i="1"/>
  <c r="F15765" i="1"/>
  <c r="F15769" i="1"/>
  <c r="F15773" i="1"/>
  <c r="F15777" i="1"/>
  <c r="F15781" i="1"/>
  <c r="F15785" i="1"/>
  <c r="F15789" i="1"/>
  <c r="F15793" i="1"/>
  <c r="F15797" i="1"/>
  <c r="F15801" i="1"/>
  <c r="F15805" i="1"/>
  <c r="F15809" i="1"/>
  <c r="F15813" i="1"/>
  <c r="F15817" i="1"/>
  <c r="F15821" i="1"/>
  <c r="F15825" i="1"/>
  <c r="F15829" i="1"/>
  <c r="F15833" i="1"/>
  <c r="F15837" i="1"/>
  <c r="F15841" i="1"/>
  <c r="F15845" i="1"/>
  <c r="F15849" i="1"/>
  <c r="F15853" i="1"/>
  <c r="F15857" i="1"/>
  <c r="F15861" i="1"/>
  <c r="F15865" i="1"/>
  <c r="F15869" i="1"/>
  <c r="F15873" i="1"/>
  <c r="F15877" i="1"/>
  <c r="F15881" i="1"/>
  <c r="F15885" i="1"/>
  <c r="F15889" i="1"/>
  <c r="F15893" i="1"/>
  <c r="F15897" i="1"/>
  <c r="F15901" i="1"/>
  <c r="F15905" i="1"/>
  <c r="F15909" i="1"/>
  <c r="F15913" i="1"/>
  <c r="F15917" i="1"/>
  <c r="F15921" i="1"/>
  <c r="F15925" i="1"/>
  <c r="F15929" i="1"/>
  <c r="F15933" i="1"/>
  <c r="F15937" i="1"/>
  <c r="F15941" i="1"/>
  <c r="F15945" i="1"/>
  <c r="F15949" i="1"/>
  <c r="F15953" i="1"/>
  <c r="F15957" i="1"/>
  <c r="F15961" i="1"/>
  <c r="F15965" i="1"/>
  <c r="F15969" i="1"/>
  <c r="F15973" i="1"/>
  <c r="F15977" i="1"/>
  <c r="F15981" i="1"/>
  <c r="F15985" i="1"/>
  <c r="F15989" i="1"/>
  <c r="F15993" i="1"/>
  <c r="F15997" i="1"/>
  <c r="F16001" i="1"/>
  <c r="F16005" i="1"/>
  <c r="F16009" i="1"/>
  <c r="F16013" i="1"/>
  <c r="F16017" i="1"/>
  <c r="F16021" i="1"/>
  <c r="F16025" i="1"/>
  <c r="F16029" i="1"/>
  <c r="F16033" i="1"/>
  <c r="F16037" i="1"/>
  <c r="F16041" i="1"/>
  <c r="F16045" i="1"/>
  <c r="F16049" i="1"/>
  <c r="F16048" i="1"/>
  <c r="F16053" i="1"/>
  <c r="F16057" i="1"/>
  <c r="F16056" i="1"/>
  <c r="F16061" i="1"/>
  <c r="F16065" i="1"/>
  <c r="F16064" i="1"/>
  <c r="F16069" i="1"/>
  <c r="F16073" i="1"/>
  <c r="F16072" i="1"/>
  <c r="F16077" i="1"/>
  <c r="F16081" i="1"/>
  <c r="F16080" i="1"/>
  <c r="F16085" i="1"/>
  <c r="F16089" i="1"/>
  <c r="F16088" i="1"/>
  <c r="F16093" i="1"/>
  <c r="F16097" i="1"/>
  <c r="F16096" i="1"/>
  <c r="F16101" i="1"/>
  <c r="F16105" i="1"/>
  <c r="F16104" i="1"/>
  <c r="G16045" i="1"/>
  <c r="F16054" i="1"/>
  <c r="G16058" i="1"/>
  <c r="G16063" i="1"/>
  <c r="G16068" i="1"/>
  <c r="F16133" i="1"/>
  <c r="F16137" i="1"/>
  <c r="F16136" i="1"/>
  <c r="G16077" i="1"/>
  <c r="F16142" i="1"/>
  <c r="F16086" i="1"/>
  <c r="F16151" i="1"/>
  <c r="G16095" i="1"/>
  <c r="G16100" i="1"/>
  <c r="F16165" i="1"/>
  <c r="G16109" i="1"/>
  <c r="F16169" i="1"/>
  <c r="F16174" i="1"/>
  <c r="F16118" i="1"/>
  <c r="F16183" i="1"/>
  <c r="G16127" i="1"/>
  <c r="G16132" i="1"/>
  <c r="F16197" i="1"/>
  <c r="G16141" i="1"/>
  <c r="F16199" i="1"/>
  <c r="F16201" i="1"/>
  <c r="G16146" i="1"/>
  <c r="F16212" i="1"/>
  <c r="G16152" i="1"/>
  <c r="G16151" i="1"/>
  <c r="F16211" i="1"/>
  <c r="G16158" i="1"/>
  <c r="F16163" i="1"/>
  <c r="G16170" i="1"/>
  <c r="F16230" i="1"/>
  <c r="F16175" i="1"/>
  <c r="G16181" i="1"/>
  <c r="F16241" i="1"/>
  <c r="F16187" i="1"/>
  <c r="F16254" i="1"/>
  <c r="G16199" i="1"/>
  <c r="F16207" i="1"/>
  <c r="F16274" i="1"/>
  <c r="G16214" i="1"/>
  <c r="F16282" i="1"/>
  <c r="G16227" i="1"/>
  <c r="F16296" i="1"/>
  <c r="G16235" i="1"/>
  <c r="F16295" i="1"/>
  <c r="G16236" i="1"/>
  <c r="G16242" i="1"/>
  <c r="G16250" i="1"/>
  <c r="F16317" i="1"/>
  <c r="G16263" i="1"/>
  <c r="F16271" i="1"/>
  <c r="F16338" i="1"/>
  <c r="G16278" i="1"/>
  <c r="F16346" i="1"/>
  <c r="G16291" i="1"/>
  <c r="F16360" i="1"/>
  <c r="G16299" i="1"/>
  <c r="F16359" i="1"/>
  <c r="G16300" i="1"/>
  <c r="G16306" i="1"/>
  <c r="G16314" i="1"/>
  <c r="F16381" i="1"/>
  <c r="G16327" i="1"/>
  <c r="F16335" i="1"/>
  <c r="F16402" i="1"/>
  <c r="F16401" i="1"/>
  <c r="G16342" i="1"/>
  <c r="G16355" i="1"/>
  <c r="G16362" i="1"/>
  <c r="F16369" i="1"/>
  <c r="F16103" i="1"/>
  <c r="F16111" i="1"/>
  <c r="F16119" i="1"/>
  <c r="F16127" i="1"/>
  <c r="F16135" i="1"/>
  <c r="G16140" i="1"/>
  <c r="F16262" i="1"/>
  <c r="F16278" i="1"/>
  <c r="F16294" i="1"/>
  <c r="F16310" i="1"/>
  <c r="F16326" i="1"/>
  <c r="F16342" i="1"/>
  <c r="G16351" i="1"/>
  <c r="F16412" i="1"/>
  <c r="G16377" i="1"/>
  <c r="G16380" i="1"/>
  <c r="G16383" i="1"/>
  <c r="F16444" i="1"/>
  <c r="G16409" i="1"/>
  <c r="G16412" i="1"/>
  <c r="G16415" i="1"/>
  <c r="F16476" i="1"/>
  <c r="F16437" i="1"/>
  <c r="G16441" i="1"/>
  <c r="G16444" i="1"/>
  <c r="G16447" i="1"/>
  <c r="F16508" i="1"/>
  <c r="F16469" i="1"/>
  <c r="F16533" i="1"/>
  <c r="G16473" i="1"/>
  <c r="G16476" i="1"/>
  <c r="G16479" i="1"/>
  <c r="F16540" i="1"/>
  <c r="G16483" i="1"/>
  <c r="F16501" i="1"/>
  <c r="F16565" i="1"/>
  <c r="G16505" i="1"/>
  <c r="G16508" i="1"/>
  <c r="G16511" i="1"/>
  <c r="F16572" i="1"/>
  <c r="G16515" i="1"/>
  <c r="G16530" i="1"/>
  <c r="F16539" i="1"/>
  <c r="F16608" i="1"/>
  <c r="G16557" i="1"/>
  <c r="G16562" i="1"/>
  <c r="F16571" i="1"/>
  <c r="F16640" i="1"/>
  <c r="G16589" i="1"/>
  <c r="G16594" i="1"/>
  <c r="F16603" i="1"/>
  <c r="F16672" i="1"/>
  <c r="G16621" i="1"/>
  <c r="G16626" i="1"/>
  <c r="F16635" i="1"/>
  <c r="F16704" i="1"/>
  <c r="F16709" i="1"/>
  <c r="G16649" i="1"/>
  <c r="F16707" i="1"/>
  <c r="G16648" i="1"/>
  <c r="F16654" i="1"/>
  <c r="F16720" i="1"/>
  <c r="F16725" i="1"/>
  <c r="G16665" i="1"/>
  <c r="F16723" i="1"/>
  <c r="G16664" i="1"/>
  <c r="F16736" i="1"/>
  <c r="F16741" i="1"/>
  <c r="G16681" i="1"/>
  <c r="F16739" i="1"/>
  <c r="G16680" i="1"/>
  <c r="F16686" i="1"/>
  <c r="F16752" i="1"/>
  <c r="F16757" i="1"/>
  <c r="G16697" i="1"/>
  <c r="F16755" i="1"/>
  <c r="G16696" i="1"/>
  <c r="F16768" i="1"/>
  <c r="F16773" i="1"/>
  <c r="G16713" i="1"/>
  <c r="F16771" i="1"/>
  <c r="G16712" i="1"/>
  <c r="F16718" i="1"/>
  <c r="F16784" i="1"/>
  <c r="F16789" i="1"/>
  <c r="G16729" i="1"/>
  <c r="F16787" i="1"/>
  <c r="G16728" i="1"/>
  <c r="F16734" i="1"/>
  <c r="F16800" i="1"/>
  <c r="F16805" i="1"/>
  <c r="F16799" i="1"/>
  <c r="G16745" i="1"/>
  <c r="F16803" i="1"/>
  <c r="G16744" i="1"/>
  <c r="F16750" i="1"/>
  <c r="F16816" i="1"/>
  <c r="F16821" i="1"/>
  <c r="F16815" i="1"/>
  <c r="G16761" i="1"/>
  <c r="F16819" i="1"/>
  <c r="G16760" i="1"/>
  <c r="F16766" i="1"/>
  <c r="F16832" i="1"/>
  <c r="F16837" i="1"/>
  <c r="F16831" i="1"/>
  <c r="G16777" i="1"/>
  <c r="F16835" i="1"/>
  <c r="G16776" i="1"/>
  <c r="F16782" i="1"/>
  <c r="F16848" i="1"/>
  <c r="F16861" i="1"/>
  <c r="F16855" i="1"/>
  <c r="G16796" i="1"/>
  <c r="G16801" i="1"/>
  <c r="F16859" i="1"/>
  <c r="G16800" i="1"/>
  <c r="F16874" i="1"/>
  <c r="F16880" i="1"/>
  <c r="F16893" i="1"/>
  <c r="F16887" i="1"/>
  <c r="G16828" i="1"/>
  <c r="G16833" i="1"/>
  <c r="F16891" i="1"/>
  <c r="G16832" i="1"/>
  <c r="F16906" i="1"/>
  <c r="F16912" i="1"/>
  <c r="F16925" i="1"/>
  <c r="F16919" i="1"/>
  <c r="G16860" i="1"/>
  <c r="G16865" i="1"/>
  <c r="F16923" i="1"/>
  <c r="G16864" i="1"/>
  <c r="F16938" i="1"/>
  <c r="F16944" i="1"/>
  <c r="F16957" i="1"/>
  <c r="F16951" i="1"/>
  <c r="G16892" i="1"/>
  <c r="G16897" i="1"/>
  <c r="F16955" i="1"/>
  <c r="G16896" i="1"/>
  <c r="F16970" i="1"/>
  <c r="F16976" i="1"/>
  <c r="F16989" i="1"/>
  <c r="F16983" i="1"/>
  <c r="G16924" i="1"/>
  <c r="G16929" i="1"/>
  <c r="F16987" i="1"/>
  <c r="G16928" i="1"/>
  <c r="F17002" i="1"/>
  <c r="F17008" i="1"/>
  <c r="F17021" i="1"/>
  <c r="F17015" i="1"/>
  <c r="G16956" i="1"/>
  <c r="G16961" i="1"/>
  <c r="F17019" i="1"/>
  <c r="G16960" i="1"/>
  <c r="F17034" i="1"/>
  <c r="F17040" i="1"/>
  <c r="F17053" i="1"/>
  <c r="F17047" i="1"/>
  <c r="G16988" i="1"/>
  <c r="G16993" i="1"/>
  <c r="F17051" i="1"/>
  <c r="G16992" i="1"/>
  <c r="F17066" i="1"/>
  <c r="F17072" i="1"/>
  <c r="F17085" i="1"/>
  <c r="F17079" i="1"/>
  <c r="G17020" i="1"/>
  <c r="G17025" i="1"/>
  <c r="F17083" i="1"/>
  <c r="G17024" i="1"/>
  <c r="F17098" i="1"/>
  <c r="F17104" i="1"/>
  <c r="F17117" i="1"/>
  <c r="F17111" i="1"/>
  <c r="G17052" i="1"/>
  <c r="G17057" i="1"/>
  <c r="F17115" i="1"/>
  <c r="G17056" i="1"/>
  <c r="F17130" i="1"/>
  <c r="F17136" i="1"/>
  <c r="F17149" i="1"/>
  <c r="F17143" i="1"/>
  <c r="G17084" i="1"/>
  <c r="G17089" i="1"/>
  <c r="F17147" i="1"/>
  <c r="G17088" i="1"/>
  <c r="F17162" i="1"/>
  <c r="F17168" i="1"/>
  <c r="F17181" i="1"/>
  <c r="F17175" i="1"/>
  <c r="G17116" i="1"/>
  <c r="G17121" i="1"/>
  <c r="F17179" i="1"/>
  <c r="G17120" i="1"/>
  <c r="F17194" i="1"/>
  <c r="F17200" i="1"/>
  <c r="F17213" i="1"/>
  <c r="F17207" i="1"/>
  <c r="G17148" i="1"/>
  <c r="G17153" i="1"/>
  <c r="F17211" i="1"/>
  <c r="G17152" i="1"/>
  <c r="F17226" i="1"/>
  <c r="F17232" i="1"/>
  <c r="F17245" i="1"/>
  <c r="F17239" i="1"/>
  <c r="G17180" i="1"/>
  <c r="G17185" i="1"/>
  <c r="F17243" i="1"/>
  <c r="G17184" i="1"/>
  <c r="F17258" i="1"/>
  <c r="F17264" i="1"/>
  <c r="F17277" i="1"/>
  <c r="F17271" i="1"/>
  <c r="G17212" i="1"/>
  <c r="G17217" i="1"/>
  <c r="F17275" i="1"/>
  <c r="G17216" i="1"/>
  <c r="F17290" i="1"/>
  <c r="F17296" i="1"/>
  <c r="F17309" i="1"/>
  <c r="F17303" i="1"/>
  <c r="G17244" i="1"/>
  <c r="G17249" i="1"/>
  <c r="F17307" i="1"/>
  <c r="G17248" i="1"/>
  <c r="F17322" i="1"/>
  <c r="F17328" i="1"/>
  <c r="G17276" i="1"/>
  <c r="G17281" i="1"/>
  <c r="G17280" i="1"/>
  <c r="F17341" i="1"/>
  <c r="G17294" i="1"/>
  <c r="F17360" i="1"/>
  <c r="F17373" i="1"/>
  <c r="F17372" i="1"/>
  <c r="G17308" i="1"/>
  <c r="G17313" i="1"/>
  <c r="G17312" i="1"/>
  <c r="G16205" i="1"/>
  <c r="F16268" i="1"/>
  <c r="G16221" i="1"/>
  <c r="F16284" i="1"/>
  <c r="G16237" i="1"/>
  <c r="F16300" i="1"/>
  <c r="G16253" i="1"/>
  <c r="F16316" i="1"/>
  <c r="F16259" i="1"/>
  <c r="G16269" i="1"/>
  <c r="F16332" i="1"/>
  <c r="F16275" i="1"/>
  <c r="G16285" i="1"/>
  <c r="F16348" i="1"/>
  <c r="F16291" i="1"/>
  <c r="G16301" i="1"/>
  <c r="F16364" i="1"/>
  <c r="F16307" i="1"/>
  <c r="G16317" i="1"/>
  <c r="F16380" i="1"/>
  <c r="F16323" i="1"/>
  <c r="G16333" i="1"/>
  <c r="F16396" i="1"/>
  <c r="F16339" i="1"/>
  <c r="G16349" i="1"/>
  <c r="F16416" i="1"/>
  <c r="F16363" i="1"/>
  <c r="G16370" i="1"/>
  <c r="F16434" i="1"/>
  <c r="F16377" i="1"/>
  <c r="G16381" i="1"/>
  <c r="G16384" i="1"/>
  <c r="F16448" i="1"/>
  <c r="F16395" i="1"/>
  <c r="G16398" i="1"/>
  <c r="G16402" i="1"/>
  <c r="F16466" i="1"/>
  <c r="F16409" i="1"/>
  <c r="G16413" i="1"/>
  <c r="G16416" i="1"/>
  <c r="F16480" i="1"/>
  <c r="F16427" i="1"/>
  <c r="G16430" i="1"/>
  <c r="G16434" i="1"/>
  <c r="F16498" i="1"/>
  <c r="F16441" i="1"/>
  <c r="G16445" i="1"/>
  <c r="G16448" i="1"/>
  <c r="F16512" i="1"/>
  <c r="F16455" i="1"/>
  <c r="F16459" i="1"/>
  <c r="G16462" i="1"/>
  <c r="G16466" i="1"/>
  <c r="F16530" i="1"/>
  <c r="F16473" i="1"/>
  <c r="G16477" i="1"/>
  <c r="G16480" i="1"/>
  <c r="F16544" i="1"/>
  <c r="F16487" i="1"/>
  <c r="F16491" i="1"/>
  <c r="G16494" i="1"/>
  <c r="G16498" i="1"/>
  <c r="F16562" i="1"/>
  <c r="F16561" i="1"/>
  <c r="F16505" i="1"/>
  <c r="G16509" i="1"/>
  <c r="G16512" i="1"/>
  <c r="F16576" i="1"/>
  <c r="F16519" i="1"/>
  <c r="F16523" i="1"/>
  <c r="G16526" i="1"/>
  <c r="G16539" i="1"/>
  <c r="G16543" i="1"/>
  <c r="G16548" i="1"/>
  <c r="F16613" i="1"/>
  <c r="G16553" i="1"/>
  <c r="F16618" i="1"/>
  <c r="F16617" i="1"/>
  <c r="G16558" i="1"/>
  <c r="G16571" i="1"/>
  <c r="G16575" i="1"/>
  <c r="G16580" i="1"/>
  <c r="F16645" i="1"/>
  <c r="G16585" i="1"/>
  <c r="F16650" i="1"/>
  <c r="F16649" i="1"/>
  <c r="G16590" i="1"/>
  <c r="G16607" i="1"/>
  <c r="G16612" i="1"/>
  <c r="F16677" i="1"/>
  <c r="G16617" i="1"/>
  <c r="F16675" i="1"/>
  <c r="F16682" i="1"/>
  <c r="F16681" i="1"/>
  <c r="G16622" i="1"/>
  <c r="F16814" i="1"/>
  <c r="F17262" i="1"/>
  <c r="F17294" i="1"/>
  <c r="F17326" i="1"/>
  <c r="F17332" i="1"/>
  <c r="F16148" i="1"/>
  <c r="G16090" i="1"/>
  <c r="F16156" i="1"/>
  <c r="F16164" i="1"/>
  <c r="G16106" i="1"/>
  <c r="F16172" i="1"/>
  <c r="F16180" i="1"/>
  <c r="G16122" i="1"/>
  <c r="F16188" i="1"/>
  <c r="F16196" i="1"/>
  <c r="G16208" i="1"/>
  <c r="G16224" i="1"/>
  <c r="G16240" i="1"/>
  <c r="G16256" i="1"/>
  <c r="G16272" i="1"/>
  <c r="G16288" i="1"/>
  <c r="G16304" i="1"/>
  <c r="G16320" i="1"/>
  <c r="G16336" i="1"/>
  <c r="G16353" i="1"/>
  <c r="G16356" i="1"/>
  <c r="G16359" i="1"/>
  <c r="F16420" i="1"/>
  <c r="F16374" i="1"/>
  <c r="G16385" i="1"/>
  <c r="G16388" i="1"/>
  <c r="G16391" i="1"/>
  <c r="F16452" i="1"/>
  <c r="F16406" i="1"/>
  <c r="F16413" i="1"/>
  <c r="G16417" i="1"/>
  <c r="G16420" i="1"/>
  <c r="G16423" i="1"/>
  <c r="F16484" i="1"/>
  <c r="F16445" i="1"/>
  <c r="G16449" i="1"/>
  <c r="G16452" i="1"/>
  <c r="G16455" i="1"/>
  <c r="F16516" i="1"/>
  <c r="F16477" i="1"/>
  <c r="F16541" i="1"/>
  <c r="G16481" i="1"/>
  <c r="G16484" i="1"/>
  <c r="G16487" i="1"/>
  <c r="F16548" i="1"/>
  <c r="F16509" i="1"/>
  <c r="F16573" i="1"/>
  <c r="G16513" i="1"/>
  <c r="G16516" i="1"/>
  <c r="G16519" i="1"/>
  <c r="F16580" i="1"/>
  <c r="F16535" i="1"/>
  <c r="F16600" i="1"/>
  <c r="G16549" i="1"/>
  <c r="G16554" i="1"/>
  <c r="F16558" i="1"/>
  <c r="F16567" i="1"/>
  <c r="F16632" i="1"/>
  <c r="G16581" i="1"/>
  <c r="G16586" i="1"/>
  <c r="F16590" i="1"/>
  <c r="F16595" i="1"/>
  <c r="F16599" i="1"/>
  <c r="F16664" i="1"/>
  <c r="G16613" i="1"/>
  <c r="G16618" i="1"/>
  <c r="F16622" i="1"/>
  <c r="F16627" i="1"/>
  <c r="F16631" i="1"/>
  <c r="F16696" i="1"/>
  <c r="G16645" i="1"/>
  <c r="F16655" i="1"/>
  <c r="G16661" i="1"/>
  <c r="G16677" i="1"/>
  <c r="F16687" i="1"/>
  <c r="G16693" i="1"/>
  <c r="F16703" i="1"/>
  <c r="G16709" i="1"/>
  <c r="F16719" i="1"/>
  <c r="G16725" i="1"/>
  <c r="F16735" i="1"/>
  <c r="G16741" i="1"/>
  <c r="F16751" i="1"/>
  <c r="G16757" i="1"/>
  <c r="F16767" i="1"/>
  <c r="G16773" i="1"/>
  <c r="F16783" i="1"/>
  <c r="F16850" i="1"/>
  <c r="F16856" i="1"/>
  <c r="F16869" i="1"/>
  <c r="F16863" i="1"/>
  <c r="G16804" i="1"/>
  <c r="G16809" i="1"/>
  <c r="F16867" i="1"/>
  <c r="G16808" i="1"/>
  <c r="F16882" i="1"/>
  <c r="F16888" i="1"/>
  <c r="F16901" i="1"/>
  <c r="F16895" i="1"/>
  <c r="G16836" i="1"/>
  <c r="G16841" i="1"/>
  <c r="F16899" i="1"/>
  <c r="G16840" i="1"/>
  <c r="F16914" i="1"/>
  <c r="F16920" i="1"/>
  <c r="F16933" i="1"/>
  <c r="F16927" i="1"/>
  <c r="G16868" i="1"/>
  <c r="G16873" i="1"/>
  <c r="F16931" i="1"/>
  <c r="G16872" i="1"/>
  <c r="F16946" i="1"/>
  <c r="F16952" i="1"/>
  <c r="F16965" i="1"/>
  <c r="F16959" i="1"/>
  <c r="G16900" i="1"/>
  <c r="G16905" i="1"/>
  <c r="F16963" i="1"/>
  <c r="G16904" i="1"/>
  <c r="F16978" i="1"/>
  <c r="F16984" i="1"/>
  <c r="F16997" i="1"/>
  <c r="F16991" i="1"/>
  <c r="G16932" i="1"/>
  <c r="G16937" i="1"/>
  <c r="F16995" i="1"/>
  <c r="G16936" i="1"/>
  <c r="F17010" i="1"/>
  <c r="F17016" i="1"/>
  <c r="F17029" i="1"/>
  <c r="F17023" i="1"/>
  <c r="G16964" i="1"/>
  <c r="G16969" i="1"/>
  <c r="F17027" i="1"/>
  <c r="G16968" i="1"/>
  <c r="F17042" i="1"/>
  <c r="F17048" i="1"/>
  <c r="F17061" i="1"/>
  <c r="F17055" i="1"/>
  <c r="G16996" i="1"/>
  <c r="G17001" i="1"/>
  <c r="F17059" i="1"/>
  <c r="G17000" i="1"/>
  <c r="F17074" i="1"/>
  <c r="F17080" i="1"/>
  <c r="F17093" i="1"/>
  <c r="F17087" i="1"/>
  <c r="G17028" i="1"/>
  <c r="G17033" i="1"/>
  <c r="F17091" i="1"/>
  <c r="G17032" i="1"/>
  <c r="F17106" i="1"/>
  <c r="F17112" i="1"/>
  <c r="F17125" i="1"/>
  <c r="F17119" i="1"/>
  <c r="G17060" i="1"/>
  <c r="G17065" i="1"/>
  <c r="F17123" i="1"/>
  <c r="G17064" i="1"/>
  <c r="F17138" i="1"/>
  <c r="F17144" i="1"/>
  <c r="F17157" i="1"/>
  <c r="F17151" i="1"/>
  <c r="G17092" i="1"/>
  <c r="G17097" i="1"/>
  <c r="F17155" i="1"/>
  <c r="G17096" i="1"/>
  <c r="F17170" i="1"/>
  <c r="F17176" i="1"/>
  <c r="F17189" i="1"/>
  <c r="F17183" i="1"/>
  <c r="G17124" i="1"/>
  <c r="G17129" i="1"/>
  <c r="F17187" i="1"/>
  <c r="G17128" i="1"/>
  <c r="F17202" i="1"/>
  <c r="F17208" i="1"/>
  <c r="F17221" i="1"/>
  <c r="F17215" i="1"/>
  <c r="G17156" i="1"/>
  <c r="G17161" i="1"/>
  <c r="F17219" i="1"/>
  <c r="G17160" i="1"/>
  <c r="F17234" i="1"/>
  <c r="F17240" i="1"/>
  <c r="F17253" i="1"/>
  <c r="F17247" i="1"/>
  <c r="G17188" i="1"/>
  <c r="G17193" i="1"/>
  <c r="F17251" i="1"/>
  <c r="G17192" i="1"/>
  <c r="F17266" i="1"/>
  <c r="F17272" i="1"/>
  <c r="F17285" i="1"/>
  <c r="F17279" i="1"/>
  <c r="G17220" i="1"/>
  <c r="G17225" i="1"/>
  <c r="F17283" i="1"/>
  <c r="G17224" i="1"/>
  <c r="F17298" i="1"/>
  <c r="F17304" i="1"/>
  <c r="F17317" i="1"/>
  <c r="F17311" i="1"/>
  <c r="G17252" i="1"/>
  <c r="G17257" i="1"/>
  <c r="F17315" i="1"/>
  <c r="G17256" i="1"/>
  <c r="G17270" i="1"/>
  <c r="F17336" i="1"/>
  <c r="F17346" i="1"/>
  <c r="G17284" i="1"/>
  <c r="F17349" i="1"/>
  <c r="G17289" i="1"/>
  <c r="F17348" i="1"/>
  <c r="F17345" i="1"/>
  <c r="G17288" i="1"/>
  <c r="G17302" i="1"/>
  <c r="G17316" i="1"/>
  <c r="G17321" i="1"/>
  <c r="F17378" i="1"/>
  <c r="F17374" i="1"/>
  <c r="F17381" i="1"/>
  <c r="G17320" i="1"/>
  <c r="G16145" i="1"/>
  <c r="F16208" i="1"/>
  <c r="G16161" i="1"/>
  <c r="F16224" i="1"/>
  <c r="G16177" i="1"/>
  <c r="F16240" i="1"/>
  <c r="G16193" i="1"/>
  <c r="F16256" i="1"/>
  <c r="G16209" i="1"/>
  <c r="F16272" i="1"/>
  <c r="G16225" i="1"/>
  <c r="F16288" i="1"/>
  <c r="G16241" i="1"/>
  <c r="F16304" i="1"/>
  <c r="G16257" i="1"/>
  <c r="F16320" i="1"/>
  <c r="G16273" i="1"/>
  <c r="F16336" i="1"/>
  <c r="G16289" i="1"/>
  <c r="F16352" i="1"/>
  <c r="G16298" i="1"/>
  <c r="F16362" i="1"/>
  <c r="G16305" i="1"/>
  <c r="F16368" i="1"/>
  <c r="F16378" i="1"/>
  <c r="G16321" i="1"/>
  <c r="F16384" i="1"/>
  <c r="G16330" i="1"/>
  <c r="F16394" i="1"/>
  <c r="G16337" i="1"/>
  <c r="F16400" i="1"/>
  <c r="F16410" i="1"/>
  <c r="G16357" i="1"/>
  <c r="F16424" i="1"/>
  <c r="F16367" i="1"/>
  <c r="F16371" i="1"/>
  <c r="G16374" i="1"/>
  <c r="G16378" i="1"/>
  <c r="F16442" i="1"/>
  <c r="G16389" i="1"/>
  <c r="G16392" i="1"/>
  <c r="F16456" i="1"/>
  <c r="F16399" i="1"/>
  <c r="F16403" i="1"/>
  <c r="G16406" i="1"/>
  <c r="G16410" i="1"/>
  <c r="F16474" i="1"/>
  <c r="G16421" i="1"/>
  <c r="G16424" i="1"/>
  <c r="F16488" i="1"/>
  <c r="F16431" i="1"/>
  <c r="F16435" i="1"/>
  <c r="G16438" i="1"/>
  <c r="G16442" i="1"/>
  <c r="F16506" i="1"/>
  <c r="G16453" i="1"/>
  <c r="G16456" i="1"/>
  <c r="F16520" i="1"/>
  <c r="F16463" i="1"/>
  <c r="F16467" i="1"/>
  <c r="G16470" i="1"/>
  <c r="G16474" i="1"/>
  <c r="F16538" i="1"/>
  <c r="F16537" i="1"/>
  <c r="G16485" i="1"/>
  <c r="F16552" i="1"/>
  <c r="F16495" i="1"/>
  <c r="F16499" i="1"/>
  <c r="G16502" i="1"/>
  <c r="G16506" i="1"/>
  <c r="F16570" i="1"/>
  <c r="F16569" i="1"/>
  <c r="G16517" i="1"/>
  <c r="F16584" i="1"/>
  <c r="F16527" i="1"/>
  <c r="G16531" i="1"/>
  <c r="G16535" i="1"/>
  <c r="F16605" i="1"/>
  <c r="G16545" i="1"/>
  <c r="F16610" i="1"/>
  <c r="F16609" i="1"/>
  <c r="G16550" i="1"/>
  <c r="G16563" i="1"/>
  <c r="G16567" i="1"/>
  <c r="F16637" i="1"/>
  <c r="G16577" i="1"/>
  <c r="F16642" i="1"/>
  <c r="F16641" i="1"/>
  <c r="G16582" i="1"/>
  <c r="G16595" i="1"/>
  <c r="G16599" i="1"/>
  <c r="F16669" i="1"/>
  <c r="G16609" i="1"/>
  <c r="F16667" i="1"/>
  <c r="F16674" i="1"/>
  <c r="F16673" i="1"/>
  <c r="G16614" i="1"/>
  <c r="G16627" i="1"/>
  <c r="G16631" i="1"/>
  <c r="F16701" i="1"/>
  <c r="G16641" i="1"/>
  <c r="F16699" i="1"/>
  <c r="F16706" i="1"/>
  <c r="G16651" i="1"/>
  <c r="G16655" i="1"/>
  <c r="F16722" i="1"/>
  <c r="G16667" i="1"/>
  <c r="G16671" i="1"/>
  <c r="F16738" i="1"/>
  <c r="G16683" i="1"/>
  <c r="G16687" i="1"/>
  <c r="F16754" i="1"/>
  <c r="G16699" i="1"/>
  <c r="G16703" i="1"/>
  <c r="F16770" i="1"/>
  <c r="G16715" i="1"/>
  <c r="G16719" i="1"/>
  <c r="F16786" i="1"/>
  <c r="G16731" i="1"/>
  <c r="G16735" i="1"/>
  <c r="F16802" i="1"/>
  <c r="G16747" i="1"/>
  <c r="G16751" i="1"/>
  <c r="F16818" i="1"/>
  <c r="G16763" i="1"/>
  <c r="G16767" i="1"/>
  <c r="F16834" i="1"/>
  <c r="F16790" i="1"/>
  <c r="F16822" i="1"/>
  <c r="F17238" i="1"/>
  <c r="F17270" i="1"/>
  <c r="F17356" i="1"/>
  <c r="F17302" i="1"/>
  <c r="G16088" i="1"/>
  <c r="G16096" i="1"/>
  <c r="G16104" i="1"/>
  <c r="G16112" i="1"/>
  <c r="G16120" i="1"/>
  <c r="G16128" i="1"/>
  <c r="G16136" i="1"/>
  <c r="G16148" i="1"/>
  <c r="G16164" i="1"/>
  <c r="G16180" i="1"/>
  <c r="G16196" i="1"/>
  <c r="G16212" i="1"/>
  <c r="G16228" i="1"/>
  <c r="G16244" i="1"/>
  <c r="G16260" i="1"/>
  <c r="G16276" i="1"/>
  <c r="G16292" i="1"/>
  <c r="G16308" i="1"/>
  <c r="G16324" i="1"/>
  <c r="G16340" i="1"/>
  <c r="G16361" i="1"/>
  <c r="G16364" i="1"/>
  <c r="G16367" i="1"/>
  <c r="F16428" i="1"/>
  <c r="G16393" i="1"/>
  <c r="G16396" i="1"/>
  <c r="G16399" i="1"/>
  <c r="F16460" i="1"/>
  <c r="F16421" i="1"/>
  <c r="G16425" i="1"/>
  <c r="G16428" i="1"/>
  <c r="G16431" i="1"/>
  <c r="F16492" i="1"/>
  <c r="F16453" i="1"/>
  <c r="G16457" i="1"/>
  <c r="G16460" i="1"/>
  <c r="G16463" i="1"/>
  <c r="F16524" i="1"/>
  <c r="F16485" i="1"/>
  <c r="F16549" i="1"/>
  <c r="G16489" i="1"/>
  <c r="G16492" i="1"/>
  <c r="G16495" i="1"/>
  <c r="F16556" i="1"/>
  <c r="G16499" i="1"/>
  <c r="F16517" i="1"/>
  <c r="F16581" i="1"/>
  <c r="G16521" i="1"/>
  <c r="G16524" i="1"/>
  <c r="G16527" i="1"/>
  <c r="F16588" i="1"/>
  <c r="F16592" i="1"/>
  <c r="G16541" i="1"/>
  <c r="G16546" i="1"/>
  <c r="F16550" i="1"/>
  <c r="F16555" i="1"/>
  <c r="F16624" i="1"/>
  <c r="G16573" i="1"/>
  <c r="G16578" i="1"/>
  <c r="F16582" i="1"/>
  <c r="F16587" i="1"/>
  <c r="F16591" i="1"/>
  <c r="F16656" i="1"/>
  <c r="G16605" i="1"/>
  <c r="G16610" i="1"/>
  <c r="F16614" i="1"/>
  <c r="F16619" i="1"/>
  <c r="F16623" i="1"/>
  <c r="F16688" i="1"/>
  <c r="G16637" i="1"/>
  <c r="G16642" i="1"/>
  <c r="F16646" i="1"/>
  <c r="F16712" i="1"/>
  <c r="F16717" i="1"/>
  <c r="G16657" i="1"/>
  <c r="F16715" i="1"/>
  <c r="G16656" i="1"/>
  <c r="F16728" i="1"/>
  <c r="F16733" i="1"/>
  <c r="G16673" i="1"/>
  <c r="F16731" i="1"/>
  <c r="G16672" i="1"/>
  <c r="F16678" i="1"/>
  <c r="F16744" i="1"/>
  <c r="F16749" i="1"/>
  <c r="G16689" i="1"/>
  <c r="F16747" i="1"/>
  <c r="G16688" i="1"/>
  <c r="F16760" i="1"/>
  <c r="F16765" i="1"/>
  <c r="G16705" i="1"/>
  <c r="F16763" i="1"/>
  <c r="G16704" i="1"/>
  <c r="F16710" i="1"/>
  <c r="F16776" i="1"/>
  <c r="F16781" i="1"/>
  <c r="G16721" i="1"/>
  <c r="F16779" i="1"/>
  <c r="G16720" i="1"/>
  <c r="F16726" i="1"/>
  <c r="F16792" i="1"/>
  <c r="F16797" i="1"/>
  <c r="F16791" i="1"/>
  <c r="G16737" i="1"/>
  <c r="F16795" i="1"/>
  <c r="G16736" i="1"/>
  <c r="F16742" i="1"/>
  <c r="F16808" i="1"/>
  <c r="F16813" i="1"/>
  <c r="F16807" i="1"/>
  <c r="G16753" i="1"/>
  <c r="F16811" i="1"/>
  <c r="G16752" i="1"/>
  <c r="F16758" i="1"/>
  <c r="F16824" i="1"/>
  <c r="F16829" i="1"/>
  <c r="F16823" i="1"/>
  <c r="G16769" i="1"/>
  <c r="F16827" i="1"/>
  <c r="G16768" i="1"/>
  <c r="F16774" i="1"/>
  <c r="F16840" i="1"/>
  <c r="F16845" i="1"/>
  <c r="F16839" i="1"/>
  <c r="G16785" i="1"/>
  <c r="F16843" i="1"/>
  <c r="G16784" i="1"/>
  <c r="F16858" i="1"/>
  <c r="F16864" i="1"/>
  <c r="F16877" i="1"/>
  <c r="F16871" i="1"/>
  <c r="G16812" i="1"/>
  <c r="G16817" i="1"/>
  <c r="F16875" i="1"/>
  <c r="G16816" i="1"/>
  <c r="F16890" i="1"/>
  <c r="F16896" i="1"/>
  <c r="F16909" i="1"/>
  <c r="F16903" i="1"/>
  <c r="G16844" i="1"/>
  <c r="G16849" i="1"/>
  <c r="F16907" i="1"/>
  <c r="G16848" i="1"/>
  <c r="F16922" i="1"/>
  <c r="F16928" i="1"/>
  <c r="F16941" i="1"/>
  <c r="F16935" i="1"/>
  <c r="G16876" i="1"/>
  <c r="G16881" i="1"/>
  <c r="F16939" i="1"/>
  <c r="G16880" i="1"/>
  <c r="F16954" i="1"/>
  <c r="F16960" i="1"/>
  <c r="F16973" i="1"/>
  <c r="F16967" i="1"/>
  <c r="G16908" i="1"/>
  <c r="G16913" i="1"/>
  <c r="F16971" i="1"/>
  <c r="G16912" i="1"/>
  <c r="F16986" i="1"/>
  <c r="F16992" i="1"/>
  <c r="F17005" i="1"/>
  <c r="F16999" i="1"/>
  <c r="G16940" i="1"/>
  <c r="G16945" i="1"/>
  <c r="F17003" i="1"/>
  <c r="G16944" i="1"/>
  <c r="F17018" i="1"/>
  <c r="F17024" i="1"/>
  <c r="F17037" i="1"/>
  <c r="F17031" i="1"/>
  <c r="G16972" i="1"/>
  <c r="G16977" i="1"/>
  <c r="F17035" i="1"/>
  <c r="G16976" i="1"/>
  <c r="F17050" i="1"/>
  <c r="F17056" i="1"/>
  <c r="F17069" i="1"/>
  <c r="F17063" i="1"/>
  <c r="G17004" i="1"/>
  <c r="G17009" i="1"/>
  <c r="F17067" i="1"/>
  <c r="G17008" i="1"/>
  <c r="F17082" i="1"/>
  <c r="F17088" i="1"/>
  <c r="F17101" i="1"/>
  <c r="F17095" i="1"/>
  <c r="G17036" i="1"/>
  <c r="G17041" i="1"/>
  <c r="F17099" i="1"/>
  <c r="G17040" i="1"/>
  <c r="F17114" i="1"/>
  <c r="F17120" i="1"/>
  <c r="F17133" i="1"/>
  <c r="F17127" i="1"/>
  <c r="G17068" i="1"/>
  <c r="G17073" i="1"/>
  <c r="F17131" i="1"/>
  <c r="G17072" i="1"/>
  <c r="F17146" i="1"/>
  <c r="F17152" i="1"/>
  <c r="F17165" i="1"/>
  <c r="F17159" i="1"/>
  <c r="G17100" i="1"/>
  <c r="G17105" i="1"/>
  <c r="F17163" i="1"/>
  <c r="G17104" i="1"/>
  <c r="F17178" i="1"/>
  <c r="F17184" i="1"/>
  <c r="F17197" i="1"/>
  <c r="F17191" i="1"/>
  <c r="G17132" i="1"/>
  <c r="G17137" i="1"/>
  <c r="F17195" i="1"/>
  <c r="G17136" i="1"/>
  <c r="F17210" i="1"/>
  <c r="F17216" i="1"/>
  <c r="F17229" i="1"/>
  <c r="F17223" i="1"/>
  <c r="G17164" i="1"/>
  <c r="G17169" i="1"/>
  <c r="F17227" i="1"/>
  <c r="G17168" i="1"/>
  <c r="F17242" i="1"/>
  <c r="F17248" i="1"/>
  <c r="F17261" i="1"/>
  <c r="F17255" i="1"/>
  <c r="G17196" i="1"/>
  <c r="G17201" i="1"/>
  <c r="F17259" i="1"/>
  <c r="G17200" i="1"/>
  <c r="F17274" i="1"/>
  <c r="F17280" i="1"/>
  <c r="F17293" i="1"/>
  <c r="F17287" i="1"/>
  <c r="G17228" i="1"/>
  <c r="G17233" i="1"/>
  <c r="F17291" i="1"/>
  <c r="G17232" i="1"/>
  <c r="F17306" i="1"/>
  <c r="F17312" i="1"/>
  <c r="F17325" i="1"/>
  <c r="F17319" i="1"/>
  <c r="G17260" i="1"/>
  <c r="G17265" i="1"/>
  <c r="F17323" i="1"/>
  <c r="G17264" i="1"/>
  <c r="G17278" i="1"/>
  <c r="F17344" i="1"/>
  <c r="G17292" i="1"/>
  <c r="G17297" i="1"/>
  <c r="G17296" i="1"/>
  <c r="F17357" i="1"/>
  <c r="G17310" i="1"/>
  <c r="F17376" i="1"/>
  <c r="G16197" i="1"/>
  <c r="F16260" i="1"/>
  <c r="G16206" i="1"/>
  <c r="G16213" i="1"/>
  <c r="F16276" i="1"/>
  <c r="G16222" i="1"/>
  <c r="G16229" i="1"/>
  <c r="F16292" i="1"/>
  <c r="G16238" i="1"/>
  <c r="G16245" i="1"/>
  <c r="F16308" i="1"/>
  <c r="G16254" i="1"/>
  <c r="G16261" i="1"/>
  <c r="F16324" i="1"/>
  <c r="F16267" i="1"/>
  <c r="G16270" i="1"/>
  <c r="G16277" i="1"/>
  <c r="F16340" i="1"/>
  <c r="F16283" i="1"/>
  <c r="G16286" i="1"/>
  <c r="G16293" i="1"/>
  <c r="F16356" i="1"/>
  <c r="F16299" i="1"/>
  <c r="G16302" i="1"/>
  <c r="G16309" i="1"/>
  <c r="F16372" i="1"/>
  <c r="F16315" i="1"/>
  <c r="G16318" i="1"/>
  <c r="G16325" i="1"/>
  <c r="F16388" i="1"/>
  <c r="F16331" i="1"/>
  <c r="G16334" i="1"/>
  <c r="G16341" i="1"/>
  <c r="F16404" i="1"/>
  <c r="F16347" i="1"/>
  <c r="G16350" i="1"/>
  <c r="G16354" i="1"/>
  <c r="F16418" i="1"/>
  <c r="F16361" i="1"/>
  <c r="G16365" i="1"/>
  <c r="G16368" i="1"/>
  <c r="F16432" i="1"/>
  <c r="F16379" i="1"/>
  <c r="G16382" i="1"/>
  <c r="G16386" i="1"/>
  <c r="F16450" i="1"/>
  <c r="F16393" i="1"/>
  <c r="G16397" i="1"/>
  <c r="G16400" i="1"/>
  <c r="F16464" i="1"/>
  <c r="F16411" i="1"/>
  <c r="G16414" i="1"/>
  <c r="G16418" i="1"/>
  <c r="F16482" i="1"/>
  <c r="G16429" i="1"/>
  <c r="G16432" i="1"/>
  <c r="F16496" i="1"/>
  <c r="F16439" i="1"/>
  <c r="F16443" i="1"/>
  <c r="G16446" i="1"/>
  <c r="G16450" i="1"/>
  <c r="F16514" i="1"/>
  <c r="F16457" i="1"/>
  <c r="G16461" i="1"/>
  <c r="G16464" i="1"/>
  <c r="F16528" i="1"/>
  <c r="F16471" i="1"/>
  <c r="F16475" i="1"/>
  <c r="G16478" i="1"/>
  <c r="G16482" i="1"/>
  <c r="F16546" i="1"/>
  <c r="F16545" i="1"/>
  <c r="F16489" i="1"/>
  <c r="G16493" i="1"/>
  <c r="G16496" i="1"/>
  <c r="F16560" i="1"/>
  <c r="F16503" i="1"/>
  <c r="F16507" i="1"/>
  <c r="G16510" i="1"/>
  <c r="G16514" i="1"/>
  <c r="F16578" i="1"/>
  <c r="F16577" i="1"/>
  <c r="F16521" i="1"/>
  <c r="G16525" i="1"/>
  <c r="G16528" i="1"/>
  <c r="F16597" i="1"/>
  <c r="G16537" i="1"/>
  <c r="F16602" i="1"/>
  <c r="F16601" i="1"/>
  <c r="G16542" i="1"/>
  <c r="G16555" i="1"/>
  <c r="G16559" i="1"/>
  <c r="F16629" i="1"/>
  <c r="G16569" i="1"/>
  <c r="F16634" i="1"/>
  <c r="F16633" i="1"/>
  <c r="G16574" i="1"/>
  <c r="G16587" i="1"/>
  <c r="G16591" i="1"/>
  <c r="F16661" i="1"/>
  <c r="G16601" i="1"/>
  <c r="F16659" i="1"/>
  <c r="F16666" i="1"/>
  <c r="F16665" i="1"/>
  <c r="G16606" i="1"/>
  <c r="G16619" i="1"/>
  <c r="G16623" i="1"/>
  <c r="F16693" i="1"/>
  <c r="G16633" i="1"/>
  <c r="F16691" i="1"/>
  <c r="F16698" i="1"/>
  <c r="F16697" i="1"/>
  <c r="G16638" i="1"/>
  <c r="F16798" i="1"/>
  <c r="F16830" i="1"/>
  <c r="F17310" i="1"/>
  <c r="F16144" i="1"/>
  <c r="F16152" i="1"/>
  <c r="F16160" i="1"/>
  <c r="F16168" i="1"/>
  <c r="F16176" i="1"/>
  <c r="F16184" i="1"/>
  <c r="F16192" i="1"/>
  <c r="F16200" i="1"/>
  <c r="G16200" i="1"/>
  <c r="G16216" i="1"/>
  <c r="G16232" i="1"/>
  <c r="G16248" i="1"/>
  <c r="G16264" i="1"/>
  <c r="G16280" i="1"/>
  <c r="G16296" i="1"/>
  <c r="G16312" i="1"/>
  <c r="G16328" i="1"/>
  <c r="G16344" i="1"/>
  <c r="F16365" i="1"/>
  <c r="G16369" i="1"/>
  <c r="G16372" i="1"/>
  <c r="G16375" i="1"/>
  <c r="F16436" i="1"/>
  <c r="G16379" i="1"/>
  <c r="F16397" i="1"/>
  <c r="G16401" i="1"/>
  <c r="G16404" i="1"/>
  <c r="G16407" i="1"/>
  <c r="F16468" i="1"/>
  <c r="G16411" i="1"/>
  <c r="F16429" i="1"/>
  <c r="G16433" i="1"/>
  <c r="G16436" i="1"/>
  <c r="G16439" i="1"/>
  <c r="F16500" i="1"/>
  <c r="G16443" i="1"/>
  <c r="F16461" i="1"/>
  <c r="G16465" i="1"/>
  <c r="G16468" i="1"/>
  <c r="G16471" i="1"/>
  <c r="F16532" i="1"/>
  <c r="G16475" i="1"/>
  <c r="F16493" i="1"/>
  <c r="F16557" i="1"/>
  <c r="G16497" i="1"/>
  <c r="G16500" i="1"/>
  <c r="G16503" i="1"/>
  <c r="F16564" i="1"/>
  <c r="G16507" i="1"/>
  <c r="F16525" i="1"/>
  <c r="F16589" i="1"/>
  <c r="G16529" i="1"/>
  <c r="G16533" i="1"/>
  <c r="G16538" i="1"/>
  <c r="F16542" i="1"/>
  <c r="F16551" i="1"/>
  <c r="F16616" i="1"/>
  <c r="G16565" i="1"/>
  <c r="G16570" i="1"/>
  <c r="F16574" i="1"/>
  <c r="F16583" i="1"/>
  <c r="F16648" i="1"/>
  <c r="G16597" i="1"/>
  <c r="G16602" i="1"/>
  <c r="F16606" i="1"/>
  <c r="F16611" i="1"/>
  <c r="F16615" i="1"/>
  <c r="F16680" i="1"/>
  <c r="G16629" i="1"/>
  <c r="G16634" i="1"/>
  <c r="F16638" i="1"/>
  <c r="F16643" i="1"/>
  <c r="F16647" i="1"/>
  <c r="G16653" i="1"/>
  <c r="F16663" i="1"/>
  <c r="G16669" i="1"/>
  <c r="F16679" i="1"/>
  <c r="G16685" i="1"/>
  <c r="F16695" i="1"/>
  <c r="G16701" i="1"/>
  <c r="F16711" i="1"/>
  <c r="G16717" i="1"/>
  <c r="F16727" i="1"/>
  <c r="G16733" i="1"/>
  <c r="F16743" i="1"/>
  <c r="G16749" i="1"/>
  <c r="F16759" i="1"/>
  <c r="G16765" i="1"/>
  <c r="F16775" i="1"/>
  <c r="F16853" i="1"/>
  <c r="F16847" i="1"/>
  <c r="G16788" i="1"/>
  <c r="G16793" i="1"/>
  <c r="F16851" i="1"/>
  <c r="G16792" i="1"/>
  <c r="F16885" i="1"/>
  <c r="F16879" i="1"/>
  <c r="G16820" i="1"/>
  <c r="G16825" i="1"/>
  <c r="F16883" i="1"/>
  <c r="G16824" i="1"/>
  <c r="F16917" i="1"/>
  <c r="F16911" i="1"/>
  <c r="G16852" i="1"/>
  <c r="G16857" i="1"/>
  <c r="F16915" i="1"/>
  <c r="G16856" i="1"/>
  <c r="F16949" i="1"/>
  <c r="F16943" i="1"/>
  <c r="G16884" i="1"/>
  <c r="G16889" i="1"/>
  <c r="F16947" i="1"/>
  <c r="G16888" i="1"/>
  <c r="F16981" i="1"/>
  <c r="F16975" i="1"/>
  <c r="G16916" i="1"/>
  <c r="G16921" i="1"/>
  <c r="F16979" i="1"/>
  <c r="G16920" i="1"/>
  <c r="F17013" i="1"/>
  <c r="F17007" i="1"/>
  <c r="G16948" i="1"/>
  <c r="G16953" i="1"/>
  <c r="F17011" i="1"/>
  <c r="G16952" i="1"/>
  <c r="F17045" i="1"/>
  <c r="F17039" i="1"/>
  <c r="G16980" i="1"/>
  <c r="G16985" i="1"/>
  <c r="F17043" i="1"/>
  <c r="G16984" i="1"/>
  <c r="F17077" i="1"/>
  <c r="F17071" i="1"/>
  <c r="G17012" i="1"/>
  <c r="G17017" i="1"/>
  <c r="F17075" i="1"/>
  <c r="G17016" i="1"/>
  <c r="F17109" i="1"/>
  <c r="F17103" i="1"/>
  <c r="G17044" i="1"/>
  <c r="G17049" i="1"/>
  <c r="F17107" i="1"/>
  <c r="G17048" i="1"/>
  <c r="F17141" i="1"/>
  <c r="F17135" i="1"/>
  <c r="G17076" i="1"/>
  <c r="G17081" i="1"/>
  <c r="F17139" i="1"/>
  <c r="G17080" i="1"/>
  <c r="F17173" i="1"/>
  <c r="F17167" i="1"/>
  <c r="G17108" i="1"/>
  <c r="G17113" i="1"/>
  <c r="F17171" i="1"/>
  <c r="G17112" i="1"/>
  <c r="F17205" i="1"/>
  <c r="F17199" i="1"/>
  <c r="G17140" i="1"/>
  <c r="G17145" i="1"/>
  <c r="F17203" i="1"/>
  <c r="G17144" i="1"/>
  <c r="F17237" i="1"/>
  <c r="F17231" i="1"/>
  <c r="G17172" i="1"/>
  <c r="G17177" i="1"/>
  <c r="F17235" i="1"/>
  <c r="G17176" i="1"/>
  <c r="F17269" i="1"/>
  <c r="F17263" i="1"/>
  <c r="G17204" i="1"/>
  <c r="G17209" i="1"/>
  <c r="F17267" i="1"/>
  <c r="G17208" i="1"/>
  <c r="F17301" i="1"/>
  <c r="F17295" i="1"/>
  <c r="G17236" i="1"/>
  <c r="G17241" i="1"/>
  <c r="F17299" i="1"/>
  <c r="G17240" i="1"/>
  <c r="F17330" i="1"/>
  <c r="F17327" i="1"/>
  <c r="G17268" i="1"/>
  <c r="F17333" i="1"/>
  <c r="G17273" i="1"/>
  <c r="G17272" i="1"/>
  <c r="F17362" i="1"/>
  <c r="G17300" i="1"/>
  <c r="F17365" i="1"/>
  <c r="G17305" i="1"/>
  <c r="F17364" i="1"/>
  <c r="F17361" i="1"/>
  <c r="G17304" i="1"/>
  <c r="F16433" i="1"/>
  <c r="F16447" i="1"/>
  <c r="F16451" i="1"/>
  <c r="F16465" i="1"/>
  <c r="F16479" i="1"/>
  <c r="F16483" i="1"/>
  <c r="F16554" i="1"/>
  <c r="F16553" i="1"/>
  <c r="F16497" i="1"/>
  <c r="F16511" i="1"/>
  <c r="F16515" i="1"/>
  <c r="F16586" i="1"/>
  <c r="F16585" i="1"/>
  <c r="F16529" i="1"/>
  <c r="F16594" i="1"/>
  <c r="F16593" i="1"/>
  <c r="G16534" i="1"/>
  <c r="F16621" i="1"/>
  <c r="G16561" i="1"/>
  <c r="F16626" i="1"/>
  <c r="F16625" i="1"/>
  <c r="G16566" i="1"/>
  <c r="F16653" i="1"/>
  <c r="G16593" i="1"/>
  <c r="F16651" i="1"/>
  <c r="F16658" i="1"/>
  <c r="F16657" i="1"/>
  <c r="G16598" i="1"/>
  <c r="F16685" i="1"/>
  <c r="G16625" i="1"/>
  <c r="F16683" i="1"/>
  <c r="F16690" i="1"/>
  <c r="F16689" i="1"/>
  <c r="G16630" i="1"/>
  <c r="F16806" i="1"/>
  <c r="F16838" i="1"/>
  <c r="F17254" i="1"/>
  <c r="F17286" i="1"/>
  <c r="F17318" i="1"/>
  <c r="F17335" i="1"/>
  <c r="G17277" i="1"/>
  <c r="F17343" i="1"/>
  <c r="F17351" i="1"/>
  <c r="G17293" i="1"/>
  <c r="F17359" i="1"/>
  <c r="F17367" i="1"/>
  <c r="F17375" i="1"/>
  <c r="F17383" i="1"/>
  <c r="G17331" i="1"/>
  <c r="G17347" i="1"/>
  <c r="G17363" i="1"/>
  <c r="F17370" i="1"/>
  <c r="G17373" i="1"/>
  <c r="G17377" i="1"/>
  <c r="F17441" i="1"/>
  <c r="G17388" i="1"/>
  <c r="G17391" i="1"/>
  <c r="F17455" i="1"/>
  <c r="F17402" i="1"/>
  <c r="G17405" i="1"/>
  <c r="G17409" i="1"/>
  <c r="F17473" i="1"/>
  <c r="G17420" i="1"/>
  <c r="G17423" i="1"/>
  <c r="F17487" i="1"/>
  <c r="F17430" i="1"/>
  <c r="G17441" i="1"/>
  <c r="F17505" i="1"/>
  <c r="F17504" i="1"/>
  <c r="F17448" i="1"/>
  <c r="G17452" i="1"/>
  <c r="F17519" i="1"/>
  <c r="F17462" i="1"/>
  <c r="G17473" i="1"/>
  <c r="F17537" i="1"/>
  <c r="F17536" i="1"/>
  <c r="F17480" i="1"/>
  <c r="G17484" i="1"/>
  <c r="F17551" i="1"/>
  <c r="G17494" i="1"/>
  <c r="F17559" i="1"/>
  <c r="G17508" i="1"/>
  <c r="G17513" i="1"/>
  <c r="F17517" i="1"/>
  <c r="F17526" i="1"/>
  <c r="F17591" i="1"/>
  <c r="G17540" i="1"/>
  <c r="G17545" i="1"/>
  <c r="F17549" i="1"/>
  <c r="F17554" i="1"/>
  <c r="F17623" i="1"/>
  <c r="G17572" i="1"/>
  <c r="G17577" i="1"/>
  <c r="F17655" i="1"/>
  <c r="G17604" i="1"/>
  <c r="G17609" i="1"/>
  <c r="F17687" i="1"/>
  <c r="G17636" i="1"/>
  <c r="G17641" i="1"/>
  <c r="F17701" i="1"/>
  <c r="F17719" i="1"/>
  <c r="G17668" i="1"/>
  <c r="G17673" i="1"/>
  <c r="F17733" i="1"/>
  <c r="F17751" i="1"/>
  <c r="G17700" i="1"/>
  <c r="G17710" i="1"/>
  <c r="G17716" i="1"/>
  <c r="G17726" i="1"/>
  <c r="G17732" i="1"/>
  <c r="G17742" i="1"/>
  <c r="G17748" i="1"/>
  <c r="G17758" i="1"/>
  <c r="G17764" i="1"/>
  <c r="G17774" i="1"/>
  <c r="G17780" i="1"/>
  <c r="G17790" i="1"/>
  <c r="G17796" i="1"/>
  <c r="G17806" i="1"/>
  <c r="G17812" i="1"/>
  <c r="G17822" i="1"/>
  <c r="G17828" i="1"/>
  <c r="G17838" i="1"/>
  <c r="G17844" i="1"/>
  <c r="G17854" i="1"/>
  <c r="G17860" i="1"/>
  <c r="G17870" i="1"/>
  <c r="G17876" i="1"/>
  <c r="G17886" i="1"/>
  <c r="G17892" i="1"/>
  <c r="G17902" i="1"/>
  <c r="G17908" i="1"/>
  <c r="G17918" i="1"/>
  <c r="G17924" i="1"/>
  <c r="G17934" i="1"/>
  <c r="G17940" i="1"/>
  <c r="F18006" i="1"/>
  <c r="G17950" i="1"/>
  <c r="F18016" i="1"/>
  <c r="F18022" i="1"/>
  <c r="F18027" i="1"/>
  <c r="F18032" i="1"/>
  <c r="F18038" i="1"/>
  <c r="G17982" i="1"/>
  <c r="F18048" i="1"/>
  <c r="F18054" i="1"/>
  <c r="F18059" i="1"/>
  <c r="F18064" i="1"/>
  <c r="G18009" i="1"/>
  <c r="F18082" i="1"/>
  <c r="F18088" i="1"/>
  <c r="G18033" i="1"/>
  <c r="F18099" i="1"/>
  <c r="G18044" i="1"/>
  <c r="F18123" i="1"/>
  <c r="G18068" i="1"/>
  <c r="G18073" i="1"/>
  <c r="G18097" i="1"/>
  <c r="F18170" i="1"/>
  <c r="F18183" i="1"/>
  <c r="G18128" i="1"/>
  <c r="F18215" i="1"/>
  <c r="G18160" i="1"/>
  <c r="F18234" i="1"/>
  <c r="G18192" i="1"/>
  <c r="F18260" i="1"/>
  <c r="F18268" i="1"/>
  <c r="F18276" i="1"/>
  <c r="G18415" i="1"/>
  <c r="F18500" i="1"/>
  <c r="G18463" i="1"/>
  <c r="G18513" i="1"/>
  <c r="G18545" i="1"/>
  <c r="G18577" i="1"/>
  <c r="G18609" i="1"/>
  <c r="G18641" i="1"/>
  <c r="G18673" i="1"/>
  <c r="G18705" i="1"/>
  <c r="G18737" i="1"/>
  <c r="G18769" i="1"/>
  <c r="G18801" i="1"/>
  <c r="G18833" i="1"/>
  <c r="G17332" i="1"/>
  <c r="F17395" i="1"/>
  <c r="F17338" i="1"/>
  <c r="G17341" i="1"/>
  <c r="G17348" i="1"/>
  <c r="F17411" i="1"/>
  <c r="F17354" i="1"/>
  <c r="G17357" i="1"/>
  <c r="G17364" i="1"/>
  <c r="F17427" i="1"/>
  <c r="G17370" i="1"/>
  <c r="F17388" i="1"/>
  <c r="G17392" i="1"/>
  <c r="G17395" i="1"/>
  <c r="G17398" i="1"/>
  <c r="F17459" i="1"/>
  <c r="G17402" i="1"/>
  <c r="F17413" i="1"/>
  <c r="F17420" i="1"/>
  <c r="G17424" i="1"/>
  <c r="G17427" i="1"/>
  <c r="G17430" i="1"/>
  <c r="F17491" i="1"/>
  <c r="G17434" i="1"/>
  <c r="F17452" i="1"/>
  <c r="F17516" i="1"/>
  <c r="G17456" i="1"/>
  <c r="G17459" i="1"/>
  <c r="G17462" i="1"/>
  <c r="F17523" i="1"/>
  <c r="G17466" i="1"/>
  <c r="F17484" i="1"/>
  <c r="F17548" i="1"/>
  <c r="G17488" i="1"/>
  <c r="G17491" i="1"/>
  <c r="G17499" i="1"/>
  <c r="F17564" i="1"/>
  <c r="G17504" i="1"/>
  <c r="F17569" i="1"/>
  <c r="F17568" i="1"/>
  <c r="G17509" i="1"/>
  <c r="G17522" i="1"/>
  <c r="G17526" i="1"/>
  <c r="G17531" i="1"/>
  <c r="F17596" i="1"/>
  <c r="G17536" i="1"/>
  <c r="F17601" i="1"/>
  <c r="F17600" i="1"/>
  <c r="G17541" i="1"/>
  <c r="G17554" i="1"/>
  <c r="G17558" i="1"/>
  <c r="G17563" i="1"/>
  <c r="F17628" i="1"/>
  <c r="G17568" i="1"/>
  <c r="F17633" i="1"/>
  <c r="F17632" i="1"/>
  <c r="G17573" i="1"/>
  <c r="G17586" i="1"/>
  <c r="G17590" i="1"/>
  <c r="G17595" i="1"/>
  <c r="F17660" i="1"/>
  <c r="G17600" i="1"/>
  <c r="F17665" i="1"/>
  <c r="F17664" i="1"/>
  <c r="G17605" i="1"/>
  <c r="G17618" i="1"/>
  <c r="G17622" i="1"/>
  <c r="G17627" i="1"/>
  <c r="F17692" i="1"/>
  <c r="G17632" i="1"/>
  <c r="F17697" i="1"/>
  <c r="F17696" i="1"/>
  <c r="G17637" i="1"/>
  <c r="G17650" i="1"/>
  <c r="G17654" i="1"/>
  <c r="F17724" i="1"/>
  <c r="G17664" i="1"/>
  <c r="F17729" i="1"/>
  <c r="F17728" i="1"/>
  <c r="G17669" i="1"/>
  <c r="G17682" i="1"/>
  <c r="G17686" i="1"/>
  <c r="F17756" i="1"/>
  <c r="G17696" i="1"/>
  <c r="F17761" i="1"/>
  <c r="F17760" i="1"/>
  <c r="G17701" i="1"/>
  <c r="F17706" i="1"/>
  <c r="G17711" i="1"/>
  <c r="F17777" i="1"/>
  <c r="F17776" i="1"/>
  <c r="G17717" i="1"/>
  <c r="G17714" i="1"/>
  <c r="F17722" i="1"/>
  <c r="G17727" i="1"/>
  <c r="F17793" i="1"/>
  <c r="F17792" i="1"/>
  <c r="G17733" i="1"/>
  <c r="G17730" i="1"/>
  <c r="F17738" i="1"/>
  <c r="G17743" i="1"/>
  <c r="F17809" i="1"/>
  <c r="F17808" i="1"/>
  <c r="G17749" i="1"/>
  <c r="G17746" i="1"/>
  <c r="F17754" i="1"/>
  <c r="G17759" i="1"/>
  <c r="F17825" i="1"/>
  <c r="F17824" i="1"/>
  <c r="G17765" i="1"/>
  <c r="G17762" i="1"/>
  <c r="F17770" i="1"/>
  <c r="G17775" i="1"/>
  <c r="F17841" i="1"/>
  <c r="F17840" i="1"/>
  <c r="G17781" i="1"/>
  <c r="G17778" i="1"/>
  <c r="F17786" i="1"/>
  <c r="G17791" i="1"/>
  <c r="F17857" i="1"/>
  <c r="F17856" i="1"/>
  <c r="G17797" i="1"/>
  <c r="G17794" i="1"/>
  <c r="F17802" i="1"/>
  <c r="G17807" i="1"/>
  <c r="F17873" i="1"/>
  <c r="F17872" i="1"/>
  <c r="G17813" i="1"/>
  <c r="G17810" i="1"/>
  <c r="F17818" i="1"/>
  <c r="G17823" i="1"/>
  <c r="F17889" i="1"/>
  <c r="F17888" i="1"/>
  <c r="G17829" i="1"/>
  <c r="G17826" i="1"/>
  <c r="F17834" i="1"/>
  <c r="G17839" i="1"/>
  <c r="F17905" i="1"/>
  <c r="F17904" i="1"/>
  <c r="G17845" i="1"/>
  <c r="G17842" i="1"/>
  <c r="F17850" i="1"/>
  <c r="G17855" i="1"/>
  <c r="F17921" i="1"/>
  <c r="F17920" i="1"/>
  <c r="G17861" i="1"/>
  <c r="G17858" i="1"/>
  <c r="F17866" i="1"/>
  <c r="G17871" i="1"/>
  <c r="F17937" i="1"/>
  <c r="F17936" i="1"/>
  <c r="G17877" i="1"/>
  <c r="G17874" i="1"/>
  <c r="F17882" i="1"/>
  <c r="G17887" i="1"/>
  <c r="F17953" i="1"/>
  <c r="F17952" i="1"/>
  <c r="G17893" i="1"/>
  <c r="G17890" i="1"/>
  <c r="F17898" i="1"/>
  <c r="G17903" i="1"/>
  <c r="F17969" i="1"/>
  <c r="F17968" i="1"/>
  <c r="G17909" i="1"/>
  <c r="G17906" i="1"/>
  <c r="F17914" i="1"/>
  <c r="G17919" i="1"/>
  <c r="F17985" i="1"/>
  <c r="F17984" i="1"/>
  <c r="G17925" i="1"/>
  <c r="G17922" i="1"/>
  <c r="F17930" i="1"/>
  <c r="G17935" i="1"/>
  <c r="F18001" i="1"/>
  <c r="F18000" i="1"/>
  <c r="G17941" i="1"/>
  <c r="G17938" i="1"/>
  <c r="F17946" i="1"/>
  <c r="G17951" i="1"/>
  <c r="F18017" i="1"/>
  <c r="G17957" i="1"/>
  <c r="F18014" i="1"/>
  <c r="G17954" i="1"/>
  <c r="F17962" i="1"/>
  <c r="G17967" i="1"/>
  <c r="F18033" i="1"/>
  <c r="G17973" i="1"/>
  <c r="G17970" i="1"/>
  <c r="F17978" i="1"/>
  <c r="G17983" i="1"/>
  <c r="F18049" i="1"/>
  <c r="G17989" i="1"/>
  <c r="F18046" i="1"/>
  <c r="G17986" i="1"/>
  <c r="F17994" i="1"/>
  <c r="F18065" i="1"/>
  <c r="G18005" i="1"/>
  <c r="G18002" i="1"/>
  <c r="F18071" i="1"/>
  <c r="G18011" i="1"/>
  <c r="F18066" i="1"/>
  <c r="G18016" i="1"/>
  <c r="G18022" i="1"/>
  <c r="G18034" i="1"/>
  <c r="F18094" i="1"/>
  <c r="G18031" i="1"/>
  <c r="F18106" i="1"/>
  <c r="G18046" i="1"/>
  <c r="G18051" i="1"/>
  <c r="F18057" i="1"/>
  <c r="F18063" i="1"/>
  <c r="F18129" i="1"/>
  <c r="F18127" i="1"/>
  <c r="G18069" i="1"/>
  <c r="F18135" i="1"/>
  <c r="G18075" i="1"/>
  <c r="F18130" i="1"/>
  <c r="G18080" i="1"/>
  <c r="G18086" i="1"/>
  <c r="F18092" i="1"/>
  <c r="G18098" i="1"/>
  <c r="F18156" i="1"/>
  <c r="G18095" i="1"/>
  <c r="F18158" i="1"/>
  <c r="F18104" i="1"/>
  <c r="G18111" i="1"/>
  <c r="F18171" i="1"/>
  <c r="F18177" i="1"/>
  <c r="F18175" i="1"/>
  <c r="G18117" i="1"/>
  <c r="G18116" i="1"/>
  <c r="G18130" i="1"/>
  <c r="F18190" i="1"/>
  <c r="F18203" i="1"/>
  <c r="G18143" i="1"/>
  <c r="F18202" i="1"/>
  <c r="F18209" i="1"/>
  <c r="F18208" i="1"/>
  <c r="G18149" i="1"/>
  <c r="G18148" i="1"/>
  <c r="F18222" i="1"/>
  <c r="G18162" i="1"/>
  <c r="G18175" i="1"/>
  <c r="F18235" i="1"/>
  <c r="F18241" i="1"/>
  <c r="G18181" i="1"/>
  <c r="F18240" i="1"/>
  <c r="G18180" i="1"/>
  <c r="G18187" i="1"/>
  <c r="G18224" i="1"/>
  <c r="F18258" i="1"/>
  <c r="F18290" i="1"/>
  <c r="G18413" i="1"/>
  <c r="G18461" i="1"/>
  <c r="F17392" i="1"/>
  <c r="F17406" i="1"/>
  <c r="F17410" i="1"/>
  <c r="F17424" i="1"/>
  <c r="F17438" i="1"/>
  <c r="F17442" i="1"/>
  <c r="F17513" i="1"/>
  <c r="F17512" i="1"/>
  <c r="F17456" i="1"/>
  <c r="F17470" i="1"/>
  <c r="F17474" i="1"/>
  <c r="F17545" i="1"/>
  <c r="F17544" i="1"/>
  <c r="F17488" i="1"/>
  <c r="F17556" i="1"/>
  <c r="G17496" i="1"/>
  <c r="F17509" i="1"/>
  <c r="F17514" i="1"/>
  <c r="F17518" i="1"/>
  <c r="F17541" i="1"/>
  <c r="F17546" i="1"/>
  <c r="F17550" i="1"/>
  <c r="F17573" i="1"/>
  <c r="F17578" i="1"/>
  <c r="F17582" i="1"/>
  <c r="F17605" i="1"/>
  <c r="F17610" i="1"/>
  <c r="F17614" i="1"/>
  <c r="F17637" i="1"/>
  <c r="F17642" i="1"/>
  <c r="F17646" i="1"/>
  <c r="G17665" i="1"/>
  <c r="F17725" i="1"/>
  <c r="F17669" i="1"/>
  <c r="F17674" i="1"/>
  <c r="F17678" i="1"/>
  <c r="G17697" i="1"/>
  <c r="F17757" i="1"/>
  <c r="F18262" i="1"/>
  <c r="G18202" i="1"/>
  <c r="G18200" i="1"/>
  <c r="G18199" i="1"/>
  <c r="F18270" i="1"/>
  <c r="G18210" i="1"/>
  <c r="G18208" i="1"/>
  <c r="G18207" i="1"/>
  <c r="F18562" i="1"/>
  <c r="G18503" i="1"/>
  <c r="F18567" i="1"/>
  <c r="G18507" i="1"/>
  <c r="G18504" i="1"/>
  <c r="G18501" i="1"/>
  <c r="G18485" i="1"/>
  <c r="F18474" i="1"/>
  <c r="G18469" i="1"/>
  <c r="F18458" i="1"/>
  <c r="G18453" i="1"/>
  <c r="G18437" i="1"/>
  <c r="G18421" i="1"/>
  <c r="G18405" i="1"/>
  <c r="G18389" i="1"/>
  <c r="F18560" i="1"/>
  <c r="F18594" i="1"/>
  <c r="G18535" i="1"/>
  <c r="F18599" i="1"/>
  <c r="G18539" i="1"/>
  <c r="G18536" i="1"/>
  <c r="G18533" i="1"/>
  <c r="F18592" i="1"/>
  <c r="F18626" i="1"/>
  <c r="G18567" i="1"/>
  <c r="F18631" i="1"/>
  <c r="G18571" i="1"/>
  <c r="G18568" i="1"/>
  <c r="G18565" i="1"/>
  <c r="F18624" i="1"/>
  <c r="F18658" i="1"/>
  <c r="G18599" i="1"/>
  <c r="F18663" i="1"/>
  <c r="G18603" i="1"/>
  <c r="G18600" i="1"/>
  <c r="G18597" i="1"/>
  <c r="F18656" i="1"/>
  <c r="F18690" i="1"/>
  <c r="G18631" i="1"/>
  <c r="F18695" i="1"/>
  <c r="G18635" i="1"/>
  <c r="G18632" i="1"/>
  <c r="G18629" i="1"/>
  <c r="F18688" i="1"/>
  <c r="F18722" i="1"/>
  <c r="G18663" i="1"/>
  <c r="F18727" i="1"/>
  <c r="G18667" i="1"/>
  <c r="G18664" i="1"/>
  <c r="G18661" i="1"/>
  <c r="F18720" i="1"/>
  <c r="F18754" i="1"/>
  <c r="G18695" i="1"/>
  <c r="F18759" i="1"/>
  <c r="G18699" i="1"/>
  <c r="G18696" i="1"/>
  <c r="G18693" i="1"/>
  <c r="F18752" i="1"/>
  <c r="F18786" i="1"/>
  <c r="G18727" i="1"/>
  <c r="F18791" i="1"/>
  <c r="G18731" i="1"/>
  <c r="G18728" i="1"/>
  <c r="G18725" i="1"/>
  <c r="F18784" i="1"/>
  <c r="F18818" i="1"/>
  <c r="G18759" i="1"/>
  <c r="F18823" i="1"/>
  <c r="G18763" i="1"/>
  <c r="G18760" i="1"/>
  <c r="G18757" i="1"/>
  <c r="F18816" i="1"/>
  <c r="F18850" i="1"/>
  <c r="G18791" i="1"/>
  <c r="F18855" i="1"/>
  <c r="G18795" i="1"/>
  <c r="G18792" i="1"/>
  <c r="G18789" i="1"/>
  <c r="F18848" i="1"/>
  <c r="F18882" i="1"/>
  <c r="G18823" i="1"/>
  <c r="F18887" i="1"/>
  <c r="G18827" i="1"/>
  <c r="G18824" i="1"/>
  <c r="G18821" i="1"/>
  <c r="F18880" i="1"/>
  <c r="F18914" i="1"/>
  <c r="G18855" i="1"/>
  <c r="F18919" i="1"/>
  <c r="G18859" i="1"/>
  <c r="G18856" i="1"/>
  <c r="G18853" i="1"/>
  <c r="F18912" i="1"/>
  <c r="G16646" i="1"/>
  <c r="G16654" i="1"/>
  <c r="G16662" i="1"/>
  <c r="G16670" i="1"/>
  <c r="G16678" i="1"/>
  <c r="G16686" i="1"/>
  <c r="G16694" i="1"/>
  <c r="G16702" i="1"/>
  <c r="F16705" i="1"/>
  <c r="G16710" i="1"/>
  <c r="F16713" i="1"/>
  <c r="G16718" i="1"/>
  <c r="F16721" i="1"/>
  <c r="G16726" i="1"/>
  <c r="F16729" i="1"/>
  <c r="G16734" i="1"/>
  <c r="F16737" i="1"/>
  <c r="G16742" i="1"/>
  <c r="F16745" i="1"/>
  <c r="G16750" i="1"/>
  <c r="F16753" i="1"/>
  <c r="G16758" i="1"/>
  <c r="F16761" i="1"/>
  <c r="G16766" i="1"/>
  <c r="F16769" i="1"/>
  <c r="G16774" i="1"/>
  <c r="F16777" i="1"/>
  <c r="G16782" i="1"/>
  <c r="F16785" i="1"/>
  <c r="G16790" i="1"/>
  <c r="F16793" i="1"/>
  <c r="G16798" i="1"/>
  <c r="F16801" i="1"/>
  <c r="G16806" i="1"/>
  <c r="F16809" i="1"/>
  <c r="G16814" i="1"/>
  <c r="F16817" i="1"/>
  <c r="G16822" i="1"/>
  <c r="F16825" i="1"/>
  <c r="G16830" i="1"/>
  <c r="F16833" i="1"/>
  <c r="G16838" i="1"/>
  <c r="F16841" i="1"/>
  <c r="G16846" i="1"/>
  <c r="F16849" i="1"/>
  <c r="G16854" i="1"/>
  <c r="F16857" i="1"/>
  <c r="G16862" i="1"/>
  <c r="F16865" i="1"/>
  <c r="G16870" i="1"/>
  <c r="F16873" i="1"/>
  <c r="G16878" i="1"/>
  <c r="F16881" i="1"/>
  <c r="G16886" i="1"/>
  <c r="F16889" i="1"/>
  <c r="G16894" i="1"/>
  <c r="F16897" i="1"/>
  <c r="G16902" i="1"/>
  <c r="F16905" i="1"/>
  <c r="G16910" i="1"/>
  <c r="F16913" i="1"/>
  <c r="G16918" i="1"/>
  <c r="F16921" i="1"/>
  <c r="G16926" i="1"/>
  <c r="F16929" i="1"/>
  <c r="G16934" i="1"/>
  <c r="F16937" i="1"/>
  <c r="G16942" i="1"/>
  <c r="F16945" i="1"/>
  <c r="G16950" i="1"/>
  <c r="F16953" i="1"/>
  <c r="G16958" i="1"/>
  <c r="F16961" i="1"/>
  <c r="G16966" i="1"/>
  <c r="F16969" i="1"/>
  <c r="G16974" i="1"/>
  <c r="F16977" i="1"/>
  <c r="G16982" i="1"/>
  <c r="F16985" i="1"/>
  <c r="G16990" i="1"/>
  <c r="F16993" i="1"/>
  <c r="G16998" i="1"/>
  <c r="F17001" i="1"/>
  <c r="G17006" i="1"/>
  <c r="F17009" i="1"/>
  <c r="G17014" i="1"/>
  <c r="F17017" i="1"/>
  <c r="G17022" i="1"/>
  <c r="F17025" i="1"/>
  <c r="G17030" i="1"/>
  <c r="F17033" i="1"/>
  <c r="G17038" i="1"/>
  <c r="F17041" i="1"/>
  <c r="G17046" i="1"/>
  <c r="F17049" i="1"/>
  <c r="G17054" i="1"/>
  <c r="F17057" i="1"/>
  <c r="G17062" i="1"/>
  <c r="F17065" i="1"/>
  <c r="G17070" i="1"/>
  <c r="F17073" i="1"/>
  <c r="G17078" i="1"/>
  <c r="F17081" i="1"/>
  <c r="G17086" i="1"/>
  <c r="F17089" i="1"/>
  <c r="G17094" i="1"/>
  <c r="F17097" i="1"/>
  <c r="G17102" i="1"/>
  <c r="F17105" i="1"/>
  <c r="G17110" i="1"/>
  <c r="F17113" i="1"/>
  <c r="G17118" i="1"/>
  <c r="F17121" i="1"/>
  <c r="G17126" i="1"/>
  <c r="F17129" i="1"/>
  <c r="G17134" i="1"/>
  <c r="F17137" i="1"/>
  <c r="G17142" i="1"/>
  <c r="F17145" i="1"/>
  <c r="G17150" i="1"/>
  <c r="F17153" i="1"/>
  <c r="G17158" i="1"/>
  <c r="F17161" i="1"/>
  <c r="G17166" i="1"/>
  <c r="F17169" i="1"/>
  <c r="G17174" i="1"/>
  <c r="F17177" i="1"/>
  <c r="G17182" i="1"/>
  <c r="F17185" i="1"/>
  <c r="G17190" i="1"/>
  <c r="F17193" i="1"/>
  <c r="G17198" i="1"/>
  <c r="F17201" i="1"/>
  <c r="G17206" i="1"/>
  <c r="F17209" i="1"/>
  <c r="G17214" i="1"/>
  <c r="F17217" i="1"/>
  <c r="G17222" i="1"/>
  <c r="F17225" i="1"/>
  <c r="G17230" i="1"/>
  <c r="F17233" i="1"/>
  <c r="G17238" i="1"/>
  <c r="F17241" i="1"/>
  <c r="G17246" i="1"/>
  <c r="F17249" i="1"/>
  <c r="G17254" i="1"/>
  <c r="F17257" i="1"/>
  <c r="G17262" i="1"/>
  <c r="F17265" i="1"/>
  <c r="F17273" i="1"/>
  <c r="F17281" i="1"/>
  <c r="F17289" i="1"/>
  <c r="F17297" i="1"/>
  <c r="F17305" i="1"/>
  <c r="F17313" i="1"/>
  <c r="F17321" i="1"/>
  <c r="G17326" i="1"/>
  <c r="G17329" i="1"/>
  <c r="F17393" i="1"/>
  <c r="G17336" i="1"/>
  <c r="F17399" i="1"/>
  <c r="F17342" i="1"/>
  <c r="G17345" i="1"/>
  <c r="F17409" i="1"/>
  <c r="G17352" i="1"/>
  <c r="F17415" i="1"/>
  <c r="F17358" i="1"/>
  <c r="G17361" i="1"/>
  <c r="F17425" i="1"/>
  <c r="G17368" i="1"/>
  <c r="G17371" i="1"/>
  <c r="G17374" i="1"/>
  <c r="F17435" i="1"/>
  <c r="F17396" i="1"/>
  <c r="G17400" i="1"/>
  <c r="G17403" i="1"/>
  <c r="G17406" i="1"/>
  <c r="F17467" i="1"/>
  <c r="F17428" i="1"/>
  <c r="F17492" i="1"/>
  <c r="G17432" i="1"/>
  <c r="G17435" i="1"/>
  <c r="G17438" i="1"/>
  <c r="F17499" i="1"/>
  <c r="G17442" i="1"/>
  <c r="F17453" i="1"/>
  <c r="F17460" i="1"/>
  <c r="F17524" i="1"/>
  <c r="G17464" i="1"/>
  <c r="G17467" i="1"/>
  <c r="G17470" i="1"/>
  <c r="F17531" i="1"/>
  <c r="G17474" i="1"/>
  <c r="F17485" i="1"/>
  <c r="F17553" i="1"/>
  <c r="F17552" i="1"/>
  <c r="F17496" i="1"/>
  <c r="F17561" i="1"/>
  <c r="F17560" i="1"/>
  <c r="G17501" i="1"/>
  <c r="G17514" i="1"/>
  <c r="G17518" i="1"/>
  <c r="F17588" i="1"/>
  <c r="G17528" i="1"/>
  <c r="F17593" i="1"/>
  <c r="F17592" i="1"/>
  <c r="G17533" i="1"/>
  <c r="G17546" i="1"/>
  <c r="G17550" i="1"/>
  <c r="F17620" i="1"/>
  <c r="G17560" i="1"/>
  <c r="F17625" i="1"/>
  <c r="F17624" i="1"/>
  <c r="G17565" i="1"/>
  <c r="G17578" i="1"/>
  <c r="G17582" i="1"/>
  <c r="F17652" i="1"/>
  <c r="G17592" i="1"/>
  <c r="F17657" i="1"/>
  <c r="F17656" i="1"/>
  <c r="G17597" i="1"/>
  <c r="G17610" i="1"/>
  <c r="G17614" i="1"/>
  <c r="F17684" i="1"/>
  <c r="G17624" i="1"/>
  <c r="F17689" i="1"/>
  <c r="F17688" i="1"/>
  <c r="G17629" i="1"/>
  <c r="G17642" i="1"/>
  <c r="G17646" i="1"/>
  <c r="F17716" i="1"/>
  <c r="G17656" i="1"/>
  <c r="F17721" i="1"/>
  <c r="F17720" i="1"/>
  <c r="G17661" i="1"/>
  <c r="G17674" i="1"/>
  <c r="G17678" i="1"/>
  <c r="F17748" i="1"/>
  <c r="G17688" i="1"/>
  <c r="F17753" i="1"/>
  <c r="F17752" i="1"/>
  <c r="G17693" i="1"/>
  <c r="G17707" i="1"/>
  <c r="G17713" i="1"/>
  <c r="F17773" i="1"/>
  <c r="F17718" i="1"/>
  <c r="G17723" i="1"/>
  <c r="G17729" i="1"/>
  <c r="F17789" i="1"/>
  <c r="G17739" i="1"/>
  <c r="G17745" i="1"/>
  <c r="F17805" i="1"/>
  <c r="F17750" i="1"/>
  <c r="G17755" i="1"/>
  <c r="G17761" i="1"/>
  <c r="F17821" i="1"/>
  <c r="G17771" i="1"/>
  <c r="G17777" i="1"/>
  <c r="F17837" i="1"/>
  <c r="G17787" i="1"/>
  <c r="G17793" i="1"/>
  <c r="F17853" i="1"/>
  <c r="G17803" i="1"/>
  <c r="G17809" i="1"/>
  <c r="F17869" i="1"/>
  <c r="G17819" i="1"/>
  <c r="G17825" i="1"/>
  <c r="F17885" i="1"/>
  <c r="G17835" i="1"/>
  <c r="G17841" i="1"/>
  <c r="F17901" i="1"/>
  <c r="G17851" i="1"/>
  <c r="G17857" i="1"/>
  <c r="F17917" i="1"/>
  <c r="G17867" i="1"/>
  <c r="G17873" i="1"/>
  <c r="F17933" i="1"/>
  <c r="G17883" i="1"/>
  <c r="G17889" i="1"/>
  <c r="F17949" i="1"/>
  <c r="G17899" i="1"/>
  <c r="G17905" i="1"/>
  <c r="F17965" i="1"/>
  <c r="G17915" i="1"/>
  <c r="G17921" i="1"/>
  <c r="F17981" i="1"/>
  <c r="G17931" i="1"/>
  <c r="G17937" i="1"/>
  <c r="F17997" i="1"/>
  <c r="F18013" i="1"/>
  <c r="G17953" i="1"/>
  <c r="F18029" i="1"/>
  <c r="G17969" i="1"/>
  <c r="G17979" i="1"/>
  <c r="F18045" i="1"/>
  <c r="G17985" i="1"/>
  <c r="F18061" i="1"/>
  <c r="G18001" i="1"/>
  <c r="G18006" i="1"/>
  <c r="F18012" i="1"/>
  <c r="G18018" i="1"/>
  <c r="F18078" i="1"/>
  <c r="G18030" i="1"/>
  <c r="F18090" i="1"/>
  <c r="G18028" i="1"/>
  <c r="F18047" i="1"/>
  <c r="F18113" i="1"/>
  <c r="G18053" i="1"/>
  <c r="G18059" i="1"/>
  <c r="F18119" i="1"/>
  <c r="G18057" i="1"/>
  <c r="G18070" i="1"/>
  <c r="F18076" i="1"/>
  <c r="G18082" i="1"/>
  <c r="F18142" i="1"/>
  <c r="G18094" i="1"/>
  <c r="F18154" i="1"/>
  <c r="G18092" i="1"/>
  <c r="G18106" i="1"/>
  <c r="F18166" i="1"/>
  <c r="G18104" i="1"/>
  <c r="F18112" i="1"/>
  <c r="G18119" i="1"/>
  <c r="F18179" i="1"/>
  <c r="F18178" i="1"/>
  <c r="F18185" i="1"/>
  <c r="G18125" i="1"/>
  <c r="G18124" i="1"/>
  <c r="F18198" i="1"/>
  <c r="G18138" i="1"/>
  <c r="G18136" i="1"/>
  <c r="G18151" i="1"/>
  <c r="F18211" i="1"/>
  <c r="F18210" i="1"/>
  <c r="F18217" i="1"/>
  <c r="F18216" i="1"/>
  <c r="G18157" i="1"/>
  <c r="G18156" i="1"/>
  <c r="F18230" i="1"/>
  <c r="G18170" i="1"/>
  <c r="G18168" i="1"/>
  <c r="F18176" i="1"/>
  <c r="G18183" i="1"/>
  <c r="F18243" i="1"/>
  <c r="F18249" i="1"/>
  <c r="F18248" i="1"/>
  <c r="G18189" i="1"/>
  <c r="G18188" i="1"/>
  <c r="G18240" i="1"/>
  <c r="G18431" i="1"/>
  <c r="F18516" i="1"/>
  <c r="G18477" i="1"/>
  <c r="F16596" i="1"/>
  <c r="F16604" i="1"/>
  <c r="F16612" i="1"/>
  <c r="F16620" i="1"/>
  <c r="F16628" i="1"/>
  <c r="F16636" i="1"/>
  <c r="F16644" i="1"/>
  <c r="F16652" i="1"/>
  <c r="F16660" i="1"/>
  <c r="F16668" i="1"/>
  <c r="F16676" i="1"/>
  <c r="F16684" i="1"/>
  <c r="F16692" i="1"/>
  <c r="F16700" i="1"/>
  <c r="F16708" i="1"/>
  <c r="F16716" i="1"/>
  <c r="F16724" i="1"/>
  <c r="F16732" i="1"/>
  <c r="F16740" i="1"/>
  <c r="F16748" i="1"/>
  <c r="F16756" i="1"/>
  <c r="F16764" i="1"/>
  <c r="F16772" i="1"/>
  <c r="F16780" i="1"/>
  <c r="F16788" i="1"/>
  <c r="F16796" i="1"/>
  <c r="F16804" i="1"/>
  <c r="F16812" i="1"/>
  <c r="F16820" i="1"/>
  <c r="F16828" i="1"/>
  <c r="F16836" i="1"/>
  <c r="F16844" i="1"/>
  <c r="F16852" i="1"/>
  <c r="F16860" i="1"/>
  <c r="F16868" i="1"/>
  <c r="F16876" i="1"/>
  <c r="F16884" i="1"/>
  <c r="F16892" i="1"/>
  <c r="F16900" i="1"/>
  <c r="F16908" i="1"/>
  <c r="F16916" i="1"/>
  <c r="F16924" i="1"/>
  <c r="F16932" i="1"/>
  <c r="F16940" i="1"/>
  <c r="F16948" i="1"/>
  <c r="F16956" i="1"/>
  <c r="F16964" i="1"/>
  <c r="F16972" i="1"/>
  <c r="F16980" i="1"/>
  <c r="F16988" i="1"/>
  <c r="F16996" i="1"/>
  <c r="F17004" i="1"/>
  <c r="F17012" i="1"/>
  <c r="F17020" i="1"/>
  <c r="F17028" i="1"/>
  <c r="F17036" i="1"/>
  <c r="F17044" i="1"/>
  <c r="F17052" i="1"/>
  <c r="F17060" i="1"/>
  <c r="F17068" i="1"/>
  <c r="F17076" i="1"/>
  <c r="F17084" i="1"/>
  <c r="F17092" i="1"/>
  <c r="F17100" i="1"/>
  <c r="F17108" i="1"/>
  <c r="F17116" i="1"/>
  <c r="F17124" i="1"/>
  <c r="F17132" i="1"/>
  <c r="F17140" i="1"/>
  <c r="F17148" i="1"/>
  <c r="F17156" i="1"/>
  <c r="F17164" i="1"/>
  <c r="F17172" i="1"/>
  <c r="F17180" i="1"/>
  <c r="F17188" i="1"/>
  <c r="F17196" i="1"/>
  <c r="F17204" i="1"/>
  <c r="F17212" i="1"/>
  <c r="F17220" i="1"/>
  <c r="F17228" i="1"/>
  <c r="F17236" i="1"/>
  <c r="F17244" i="1"/>
  <c r="F17252" i="1"/>
  <c r="F17260" i="1"/>
  <c r="F17268" i="1"/>
  <c r="F17331" i="1"/>
  <c r="F17276" i="1"/>
  <c r="F17339" i="1"/>
  <c r="F17284" i="1"/>
  <c r="F17347" i="1"/>
  <c r="F17292" i="1"/>
  <c r="F17355" i="1"/>
  <c r="F17300" i="1"/>
  <c r="F17363" i="1"/>
  <c r="F17308" i="1"/>
  <c r="F17371" i="1"/>
  <c r="F17316" i="1"/>
  <c r="F17379" i="1"/>
  <c r="F17324" i="1"/>
  <c r="F17387" i="1"/>
  <c r="G17339" i="1"/>
  <c r="G17355" i="1"/>
  <c r="G17358" i="1"/>
  <c r="G17372" i="1"/>
  <c r="G17375" i="1"/>
  <c r="F17439" i="1"/>
  <c r="F17382" i="1"/>
  <c r="G17389" i="1"/>
  <c r="F17457" i="1"/>
  <c r="G17404" i="1"/>
  <c r="G17407" i="1"/>
  <c r="F17471" i="1"/>
  <c r="F17414" i="1"/>
  <c r="G17421" i="1"/>
  <c r="F17489" i="1"/>
  <c r="G17436" i="1"/>
  <c r="G17439" i="1"/>
  <c r="F17503" i="1"/>
  <c r="G17453" i="1"/>
  <c r="F17521" i="1"/>
  <c r="F17520" i="1"/>
  <c r="G17468" i="1"/>
  <c r="G17471" i="1"/>
  <c r="F17535" i="1"/>
  <c r="G17485" i="1"/>
  <c r="F17493" i="1"/>
  <c r="G17497" i="1"/>
  <c r="F17575" i="1"/>
  <c r="G17524" i="1"/>
  <c r="G17529" i="1"/>
  <c r="F17607" i="1"/>
  <c r="G17556" i="1"/>
  <c r="G17561" i="1"/>
  <c r="F17565" i="1"/>
  <c r="F17570" i="1"/>
  <c r="F17639" i="1"/>
  <c r="G17588" i="1"/>
  <c r="G17593" i="1"/>
  <c r="F17597" i="1"/>
  <c r="F17602" i="1"/>
  <c r="F17671" i="1"/>
  <c r="G17620" i="1"/>
  <c r="G17625" i="1"/>
  <c r="F17629" i="1"/>
  <c r="F17634" i="1"/>
  <c r="F17703" i="1"/>
  <c r="G17652" i="1"/>
  <c r="G17657" i="1"/>
  <c r="F17717" i="1"/>
  <c r="F17661" i="1"/>
  <c r="F17666" i="1"/>
  <c r="F17735" i="1"/>
  <c r="G17684" i="1"/>
  <c r="G17689" i="1"/>
  <c r="F17749" i="1"/>
  <c r="F17693" i="1"/>
  <c r="F17698" i="1"/>
  <c r="G17702" i="1"/>
  <c r="G17708" i="1"/>
  <c r="G17718" i="1"/>
  <c r="G17724" i="1"/>
  <c r="G17734" i="1"/>
  <c r="G17740" i="1"/>
  <c r="G17750" i="1"/>
  <c r="G17756" i="1"/>
  <c r="G17766" i="1"/>
  <c r="G17772" i="1"/>
  <c r="G17782" i="1"/>
  <c r="G17788" i="1"/>
  <c r="G17798" i="1"/>
  <c r="G17804" i="1"/>
  <c r="G17814" i="1"/>
  <c r="G17820" i="1"/>
  <c r="G17830" i="1"/>
  <c r="G17836" i="1"/>
  <c r="G17846" i="1"/>
  <c r="G17852" i="1"/>
  <c r="G17862" i="1"/>
  <c r="G17868" i="1"/>
  <c r="G17878" i="1"/>
  <c r="G17884" i="1"/>
  <c r="G17894" i="1"/>
  <c r="G17900" i="1"/>
  <c r="G17910" i="1"/>
  <c r="G17916" i="1"/>
  <c r="G17926" i="1"/>
  <c r="G17932" i="1"/>
  <c r="G17942" i="1"/>
  <c r="G17948" i="1"/>
  <c r="G17958" i="1"/>
  <c r="F18024" i="1"/>
  <c r="F18030" i="1"/>
  <c r="G17974" i="1"/>
  <c r="G17980" i="1"/>
  <c r="G17990" i="1"/>
  <c r="F18056" i="1"/>
  <c r="F18062" i="1"/>
  <c r="F18067" i="1"/>
  <c r="G18012" i="1"/>
  <c r="F18091" i="1"/>
  <c r="F18096" i="1"/>
  <c r="G18041" i="1"/>
  <c r="G18065" i="1"/>
  <c r="F18131" i="1"/>
  <c r="G18076" i="1"/>
  <c r="F18155" i="1"/>
  <c r="F18167" i="1"/>
  <c r="G18112" i="1"/>
  <c r="F18186" i="1"/>
  <c r="F18199" i="1"/>
  <c r="G18144" i="1"/>
  <c r="G18176" i="1"/>
  <c r="F18287" i="1"/>
  <c r="G18227" i="1"/>
  <c r="G18221" i="1"/>
  <c r="G18216" i="1"/>
  <c r="G18223" i="1"/>
  <c r="F18294" i="1"/>
  <c r="G18429" i="1"/>
  <c r="G18500" i="1"/>
  <c r="G18532" i="1"/>
  <c r="G18564" i="1"/>
  <c r="G18596" i="1"/>
  <c r="G18628" i="1"/>
  <c r="G18660" i="1"/>
  <c r="G18692" i="1"/>
  <c r="G18724" i="1"/>
  <c r="G18756" i="1"/>
  <c r="G18788" i="1"/>
  <c r="G18820" i="1"/>
  <c r="G18852" i="1"/>
  <c r="G17324" i="1"/>
  <c r="G17333" i="1"/>
  <c r="G17340" i="1"/>
  <c r="F17403" i="1"/>
  <c r="G17349" i="1"/>
  <c r="G17356" i="1"/>
  <c r="F17419" i="1"/>
  <c r="G17365" i="1"/>
  <c r="G17376" i="1"/>
  <c r="G17379" i="1"/>
  <c r="G17382" i="1"/>
  <c r="F17443" i="1"/>
  <c r="G17386" i="1"/>
  <c r="F17397" i="1"/>
  <c r="F17404" i="1"/>
  <c r="G17408" i="1"/>
  <c r="G17411" i="1"/>
  <c r="G17414" i="1"/>
  <c r="F17475" i="1"/>
  <c r="G17418" i="1"/>
  <c r="F17429" i="1"/>
  <c r="F17436" i="1"/>
  <c r="F17500" i="1"/>
  <c r="G17440" i="1"/>
  <c r="G17443" i="1"/>
  <c r="G17446" i="1"/>
  <c r="F17507" i="1"/>
  <c r="G17450" i="1"/>
  <c r="F17461" i="1"/>
  <c r="F17468" i="1"/>
  <c r="F17532" i="1"/>
  <c r="G17472" i="1"/>
  <c r="G17475" i="1"/>
  <c r="G17478" i="1"/>
  <c r="F17539" i="1"/>
  <c r="G17482" i="1"/>
  <c r="G17493" i="1"/>
  <c r="G17506" i="1"/>
  <c r="G17510" i="1"/>
  <c r="G17515" i="1"/>
  <c r="F17580" i="1"/>
  <c r="G17520" i="1"/>
  <c r="F17585" i="1"/>
  <c r="F17584" i="1"/>
  <c r="G17525" i="1"/>
  <c r="G17538" i="1"/>
  <c r="G17542" i="1"/>
  <c r="G17547" i="1"/>
  <c r="F17612" i="1"/>
  <c r="G17552" i="1"/>
  <c r="F17617" i="1"/>
  <c r="F17616" i="1"/>
  <c r="G17557" i="1"/>
  <c r="G17570" i="1"/>
  <c r="G17574" i="1"/>
  <c r="G17579" i="1"/>
  <c r="F17644" i="1"/>
  <c r="G17584" i="1"/>
  <c r="F17649" i="1"/>
  <c r="F17648" i="1"/>
  <c r="G17589" i="1"/>
  <c r="G17602" i="1"/>
  <c r="G17606" i="1"/>
  <c r="G17611" i="1"/>
  <c r="F17676" i="1"/>
  <c r="G17616" i="1"/>
  <c r="F17681" i="1"/>
  <c r="F17680" i="1"/>
  <c r="G17621" i="1"/>
  <c r="G17634" i="1"/>
  <c r="G17638" i="1"/>
  <c r="G17643" i="1"/>
  <c r="F17708" i="1"/>
  <c r="G17648" i="1"/>
  <c r="F17713" i="1"/>
  <c r="F17712" i="1"/>
  <c r="G17653" i="1"/>
  <c r="G17666" i="1"/>
  <c r="G17670" i="1"/>
  <c r="G17675" i="1"/>
  <c r="F17740" i="1"/>
  <c r="G17680" i="1"/>
  <c r="F17745" i="1"/>
  <c r="F17744" i="1"/>
  <c r="G17685" i="1"/>
  <c r="F17769" i="1"/>
  <c r="F17768" i="1"/>
  <c r="G17709" i="1"/>
  <c r="G17706" i="1"/>
  <c r="F17714" i="1"/>
  <c r="F17785" i="1"/>
  <c r="F17784" i="1"/>
  <c r="G17725" i="1"/>
  <c r="G17722" i="1"/>
  <c r="F17730" i="1"/>
  <c r="F17801" i="1"/>
  <c r="F17800" i="1"/>
  <c r="G17741" i="1"/>
  <c r="G17738" i="1"/>
  <c r="F17746" i="1"/>
  <c r="F17817" i="1"/>
  <c r="F17816" i="1"/>
  <c r="G17757" i="1"/>
  <c r="G17754" i="1"/>
  <c r="F17762" i="1"/>
  <c r="F17833" i="1"/>
  <c r="F17832" i="1"/>
  <c r="G17773" i="1"/>
  <c r="G17770" i="1"/>
  <c r="F17778" i="1"/>
  <c r="F17849" i="1"/>
  <c r="F17848" i="1"/>
  <c r="G17789" i="1"/>
  <c r="G17786" i="1"/>
  <c r="F17794" i="1"/>
  <c r="F17865" i="1"/>
  <c r="F17864" i="1"/>
  <c r="G17805" i="1"/>
  <c r="G17802" i="1"/>
  <c r="F17810" i="1"/>
  <c r="F17881" i="1"/>
  <c r="F17880" i="1"/>
  <c r="G17821" i="1"/>
  <c r="G17818" i="1"/>
  <c r="F17826" i="1"/>
  <c r="F17897" i="1"/>
  <c r="F17896" i="1"/>
  <c r="G17837" i="1"/>
  <c r="G17834" i="1"/>
  <c r="F17842" i="1"/>
  <c r="F17913" i="1"/>
  <c r="F17912" i="1"/>
  <c r="G17853" i="1"/>
  <c r="G17850" i="1"/>
  <c r="F17858" i="1"/>
  <c r="F17929" i="1"/>
  <c r="F17928" i="1"/>
  <c r="G17869" i="1"/>
  <c r="G17866" i="1"/>
  <c r="F17874" i="1"/>
  <c r="F17945" i="1"/>
  <c r="F17944" i="1"/>
  <c r="G17885" i="1"/>
  <c r="G17882" i="1"/>
  <c r="F17890" i="1"/>
  <c r="F17961" i="1"/>
  <c r="F17960" i="1"/>
  <c r="G17901" i="1"/>
  <c r="G17898" i="1"/>
  <c r="F17906" i="1"/>
  <c r="F17977" i="1"/>
  <c r="F17976" i="1"/>
  <c r="G17917" i="1"/>
  <c r="G17914" i="1"/>
  <c r="F17922" i="1"/>
  <c r="F17993" i="1"/>
  <c r="F17992" i="1"/>
  <c r="G17933" i="1"/>
  <c r="G17930" i="1"/>
  <c r="F17938" i="1"/>
  <c r="G17949" i="1"/>
  <c r="F18008" i="1"/>
  <c r="G17946" i="1"/>
  <c r="F17954" i="1"/>
  <c r="G17965" i="1"/>
  <c r="G17962" i="1"/>
  <c r="F17970" i="1"/>
  <c r="G17981" i="1"/>
  <c r="F18040" i="1"/>
  <c r="G17978" i="1"/>
  <c r="F17986" i="1"/>
  <c r="G17997" i="1"/>
  <c r="G17994" i="1"/>
  <c r="F18002" i="1"/>
  <c r="G18014" i="1"/>
  <c r="F18072" i="1"/>
  <c r="F18074" i="1"/>
  <c r="F18025" i="1"/>
  <c r="F18031" i="1"/>
  <c r="F18097" i="1"/>
  <c r="G18037" i="1"/>
  <c r="F18103" i="1"/>
  <c r="G18043" i="1"/>
  <c r="F18098" i="1"/>
  <c r="F18060" i="1"/>
  <c r="G18066" i="1"/>
  <c r="F18124" i="1"/>
  <c r="G18063" i="1"/>
  <c r="F18126" i="1"/>
  <c r="F18138" i="1"/>
  <c r="G18078" i="1"/>
  <c r="G18083" i="1"/>
  <c r="F18089" i="1"/>
  <c r="F18095" i="1"/>
  <c r="F18161" i="1"/>
  <c r="F18159" i="1"/>
  <c r="G18101" i="1"/>
  <c r="G18100" i="1"/>
  <c r="G18107" i="1"/>
  <c r="G18114" i="1"/>
  <c r="F18174" i="1"/>
  <c r="G18127" i="1"/>
  <c r="F18187" i="1"/>
  <c r="F18193" i="1"/>
  <c r="F18191" i="1"/>
  <c r="G18133" i="1"/>
  <c r="G18132" i="1"/>
  <c r="G18139" i="1"/>
  <c r="F18206" i="1"/>
  <c r="G18146" i="1"/>
  <c r="F18152" i="1"/>
  <c r="F18219" i="1"/>
  <c r="G18159" i="1"/>
  <c r="F18218" i="1"/>
  <c r="F18225" i="1"/>
  <c r="F18224" i="1"/>
  <c r="G18165" i="1"/>
  <c r="G18164" i="1"/>
  <c r="F18238" i="1"/>
  <c r="G18178" i="1"/>
  <c r="F18184" i="1"/>
  <c r="F18251" i="1"/>
  <c r="G18196" i="1"/>
  <c r="F18264" i="1"/>
  <c r="G18212" i="1"/>
  <c r="G18232" i="1"/>
  <c r="G18399" i="1"/>
  <c r="F18484" i="1"/>
  <c r="F18450" i="1"/>
  <c r="F18532" i="1"/>
  <c r="G18494" i="1"/>
  <c r="G18526" i="1"/>
  <c r="G18558" i="1"/>
  <c r="G18590" i="1"/>
  <c r="G18622" i="1"/>
  <c r="G18654" i="1"/>
  <c r="G18686" i="1"/>
  <c r="G18718" i="1"/>
  <c r="G18750" i="1"/>
  <c r="G18782" i="1"/>
  <c r="G18814" i="1"/>
  <c r="G18846" i="1"/>
  <c r="G17279" i="1"/>
  <c r="G17295" i="1"/>
  <c r="F17369" i="1"/>
  <c r="F17377" i="1"/>
  <c r="G17319" i="1"/>
  <c r="F17385" i="1"/>
  <c r="G17330" i="1"/>
  <c r="G17343" i="1"/>
  <c r="G17359" i="1"/>
  <c r="G17362" i="1"/>
  <c r="F17433" i="1"/>
  <c r="G17380" i="1"/>
  <c r="G17383" i="1"/>
  <c r="F17447" i="1"/>
  <c r="F17394" i="1"/>
  <c r="G17397" i="1"/>
  <c r="F17465" i="1"/>
  <c r="F17408" i="1"/>
  <c r="G17412" i="1"/>
  <c r="G17415" i="1"/>
  <c r="F17479" i="1"/>
  <c r="F17426" i="1"/>
  <c r="G17429" i="1"/>
  <c r="F17497" i="1"/>
  <c r="F17440" i="1"/>
  <c r="G17444" i="1"/>
  <c r="G17447" i="1"/>
  <c r="F17511" i="1"/>
  <c r="F17454" i="1"/>
  <c r="F17458" i="1"/>
  <c r="G17461" i="1"/>
  <c r="G17465" i="1"/>
  <c r="F17529" i="1"/>
  <c r="F17528" i="1"/>
  <c r="F17472" i="1"/>
  <c r="G17476" i="1"/>
  <c r="G17479" i="1"/>
  <c r="F17543" i="1"/>
  <c r="F17486" i="1"/>
  <c r="F17490" i="1"/>
  <c r="F17498" i="1"/>
  <c r="F17502" i="1"/>
  <c r="F17567" i="1"/>
  <c r="G17516" i="1"/>
  <c r="G17521" i="1"/>
  <c r="F17530" i="1"/>
  <c r="F17534" i="1"/>
  <c r="F17599" i="1"/>
  <c r="G17548" i="1"/>
  <c r="G17553" i="1"/>
  <c r="F17557" i="1"/>
  <c r="F17562" i="1"/>
  <c r="F17566" i="1"/>
  <c r="F17631" i="1"/>
  <c r="G17580" i="1"/>
  <c r="G17585" i="1"/>
  <c r="F17589" i="1"/>
  <c r="F17594" i="1"/>
  <c r="F17598" i="1"/>
  <c r="F17663" i="1"/>
  <c r="G17612" i="1"/>
  <c r="G17617" i="1"/>
  <c r="F17621" i="1"/>
  <c r="F17626" i="1"/>
  <c r="F17630" i="1"/>
  <c r="F17695" i="1"/>
  <c r="G17644" i="1"/>
  <c r="G17649" i="1"/>
  <c r="F17709" i="1"/>
  <c r="F17653" i="1"/>
  <c r="F17658" i="1"/>
  <c r="F17662" i="1"/>
  <c r="F17727" i="1"/>
  <c r="G17676" i="1"/>
  <c r="G17681" i="1"/>
  <c r="F17741" i="1"/>
  <c r="F17685" i="1"/>
  <c r="F17690" i="1"/>
  <c r="F17694" i="1"/>
  <c r="F17759" i="1"/>
  <c r="F17764" i="1"/>
  <c r="F17775" i="1"/>
  <c r="F17780" i="1"/>
  <c r="F17791" i="1"/>
  <c r="F17796" i="1"/>
  <c r="F17807" i="1"/>
  <c r="F17812" i="1"/>
  <c r="F17823" i="1"/>
  <c r="F17828" i="1"/>
  <c r="F17839" i="1"/>
  <c r="F17844" i="1"/>
  <c r="F17855" i="1"/>
  <c r="F17860" i="1"/>
  <c r="F17871" i="1"/>
  <c r="F17876" i="1"/>
  <c r="F17887" i="1"/>
  <c r="F17892" i="1"/>
  <c r="F17903" i="1"/>
  <c r="F17908" i="1"/>
  <c r="F17919" i="1"/>
  <c r="F17924" i="1"/>
  <c r="F17935" i="1"/>
  <c r="F17940" i="1"/>
  <c r="F17951" i="1"/>
  <c r="F17956" i="1"/>
  <c r="F17967" i="1"/>
  <c r="F17972" i="1"/>
  <c r="F17983" i="1"/>
  <c r="F17988" i="1"/>
  <c r="F17999" i="1"/>
  <c r="F18004" i="1"/>
  <c r="F18010" i="1"/>
  <c r="G17960" i="1"/>
  <c r="F18026" i="1"/>
  <c r="F18036" i="1"/>
  <c r="F18042" i="1"/>
  <c r="G17992" i="1"/>
  <c r="F18058" i="1"/>
  <c r="G18020" i="1"/>
  <c r="F18086" i="1"/>
  <c r="F18115" i="1"/>
  <c r="F18139" i="1"/>
  <c r="G18084" i="1"/>
  <c r="F18207" i="1"/>
  <c r="F18226" i="1"/>
  <c r="G18198" i="1"/>
  <c r="F18256" i="1"/>
  <c r="G18206" i="1"/>
  <c r="G18214" i="1"/>
  <c r="F18272" i="1"/>
  <c r="F18303" i="1"/>
  <c r="G18243" i="1"/>
  <c r="G18239" i="1"/>
  <c r="G18397" i="1"/>
  <c r="G18447" i="1"/>
  <c r="G17274" i="1"/>
  <c r="G17290" i="1"/>
  <c r="G17306" i="1"/>
  <c r="G17328" i="1"/>
  <c r="F17391" i="1"/>
  <c r="F17401" i="1"/>
  <c r="G17344" i="1"/>
  <c r="F17407" i="1"/>
  <c r="F17417" i="1"/>
  <c r="G17360" i="1"/>
  <c r="F17423" i="1"/>
  <c r="G17384" i="1"/>
  <c r="G17387" i="1"/>
  <c r="G17390" i="1"/>
  <c r="F17451" i="1"/>
  <c r="G17394" i="1"/>
  <c r="F17412" i="1"/>
  <c r="G17416" i="1"/>
  <c r="G17419" i="1"/>
  <c r="G17422" i="1"/>
  <c r="F17483" i="1"/>
  <c r="G17426" i="1"/>
  <c r="F17444" i="1"/>
  <c r="F17508" i="1"/>
  <c r="G17448" i="1"/>
  <c r="G17451" i="1"/>
  <c r="G17454" i="1"/>
  <c r="F17515" i="1"/>
  <c r="G17458" i="1"/>
  <c r="F17476" i="1"/>
  <c r="F17540" i="1"/>
  <c r="G17480" i="1"/>
  <c r="G17483" i="1"/>
  <c r="G17486" i="1"/>
  <c r="F17547" i="1"/>
  <c r="G17490" i="1"/>
  <c r="F17494" i="1"/>
  <c r="G17498" i="1"/>
  <c r="G17502" i="1"/>
  <c r="G17507" i="1"/>
  <c r="F17572" i="1"/>
  <c r="G17512" i="1"/>
  <c r="F17577" i="1"/>
  <c r="F17576" i="1"/>
  <c r="G17517" i="1"/>
  <c r="G17530" i="1"/>
  <c r="G17534" i="1"/>
  <c r="G17539" i="1"/>
  <c r="F17604" i="1"/>
  <c r="G17544" i="1"/>
  <c r="F17609" i="1"/>
  <c r="F17608" i="1"/>
  <c r="G17549" i="1"/>
  <c r="G17562" i="1"/>
  <c r="G17566" i="1"/>
  <c r="G17571" i="1"/>
  <c r="F17636" i="1"/>
  <c r="G17576" i="1"/>
  <c r="F17641" i="1"/>
  <c r="F17640" i="1"/>
  <c r="G17581" i="1"/>
  <c r="G17594" i="1"/>
  <c r="G17598" i="1"/>
  <c r="G17603" i="1"/>
  <c r="F17668" i="1"/>
  <c r="G17608" i="1"/>
  <c r="F17673" i="1"/>
  <c r="F17672" i="1"/>
  <c r="G17613" i="1"/>
  <c r="G17626" i="1"/>
  <c r="G17630" i="1"/>
  <c r="G17635" i="1"/>
  <c r="F17700" i="1"/>
  <c r="G17640" i="1"/>
  <c r="F17705" i="1"/>
  <c r="F17704" i="1"/>
  <c r="G17645" i="1"/>
  <c r="G17658" i="1"/>
  <c r="G17662" i="1"/>
  <c r="G17667" i="1"/>
  <c r="F17732" i="1"/>
  <c r="G17672" i="1"/>
  <c r="F17737" i="1"/>
  <c r="F17736" i="1"/>
  <c r="G17677" i="1"/>
  <c r="G17690" i="1"/>
  <c r="G17694" i="1"/>
  <c r="G17699" i="1"/>
  <c r="G17705" i="1"/>
  <c r="F17765" i="1"/>
  <c r="F17710" i="1"/>
  <c r="G17715" i="1"/>
  <c r="G17721" i="1"/>
  <c r="F17781" i="1"/>
  <c r="F17726" i="1"/>
  <c r="G17731" i="1"/>
  <c r="G17737" i="1"/>
  <c r="F17797" i="1"/>
  <c r="F17742" i="1"/>
  <c r="G17747" i="1"/>
  <c r="G17753" i="1"/>
  <c r="F17813" i="1"/>
  <c r="F17758" i="1"/>
  <c r="G17763" i="1"/>
  <c r="G17769" i="1"/>
  <c r="F17829" i="1"/>
  <c r="F17774" i="1"/>
  <c r="G17779" i="1"/>
  <c r="G17785" i="1"/>
  <c r="F17845" i="1"/>
  <c r="F17790" i="1"/>
  <c r="G17795" i="1"/>
  <c r="G17801" i="1"/>
  <c r="F17861" i="1"/>
  <c r="F17806" i="1"/>
  <c r="G17811" i="1"/>
  <c r="G17817" i="1"/>
  <c r="F17877" i="1"/>
  <c r="F17822" i="1"/>
  <c r="G17827" i="1"/>
  <c r="G17833" i="1"/>
  <c r="F17893" i="1"/>
  <c r="F17838" i="1"/>
  <c r="G17843" i="1"/>
  <c r="G17849" i="1"/>
  <c r="F17909" i="1"/>
  <c r="F17854" i="1"/>
  <c r="G17859" i="1"/>
  <c r="G17865" i="1"/>
  <c r="F17925" i="1"/>
  <c r="F17870" i="1"/>
  <c r="G17875" i="1"/>
  <c r="G17881" i="1"/>
  <c r="F17941" i="1"/>
  <c r="F17886" i="1"/>
  <c r="G17891" i="1"/>
  <c r="G17897" i="1"/>
  <c r="F17957" i="1"/>
  <c r="F17902" i="1"/>
  <c r="G17907" i="1"/>
  <c r="G17913" i="1"/>
  <c r="F17973" i="1"/>
  <c r="F17918" i="1"/>
  <c r="G17923" i="1"/>
  <c r="G17929" i="1"/>
  <c r="F17989" i="1"/>
  <c r="F17934" i="1"/>
  <c r="G17939" i="1"/>
  <c r="F18005" i="1"/>
  <c r="G17945" i="1"/>
  <c r="F17950" i="1"/>
  <c r="G17955" i="1"/>
  <c r="F18021" i="1"/>
  <c r="G17961" i="1"/>
  <c r="F17966" i="1"/>
  <c r="G17971" i="1"/>
  <c r="F18037" i="1"/>
  <c r="G17977" i="1"/>
  <c r="F17982" i="1"/>
  <c r="G17987" i="1"/>
  <c r="F18053" i="1"/>
  <c r="G17993" i="1"/>
  <c r="F17998" i="1"/>
  <c r="G18003" i="1"/>
  <c r="F18009" i="1"/>
  <c r="F18015" i="1"/>
  <c r="G18021" i="1"/>
  <c r="F18081" i="1"/>
  <c r="G18027" i="1"/>
  <c r="F18087" i="1"/>
  <c r="G18025" i="1"/>
  <c r="G18032" i="1"/>
  <c r="G18038" i="1"/>
  <c r="F18044" i="1"/>
  <c r="G18050" i="1"/>
  <c r="F18110" i="1"/>
  <c r="G18062" i="1"/>
  <c r="F18122" i="1"/>
  <c r="G18060" i="1"/>
  <c r="G18067" i="1"/>
  <c r="F18073" i="1"/>
  <c r="F18079" i="1"/>
  <c r="F18145" i="1"/>
  <c r="G18085" i="1"/>
  <c r="G18091" i="1"/>
  <c r="F18151" i="1"/>
  <c r="G18089" i="1"/>
  <c r="G18096" i="1"/>
  <c r="G18103" i="1"/>
  <c r="F18163" i="1"/>
  <c r="F18162" i="1"/>
  <c r="F18169" i="1"/>
  <c r="G18109" i="1"/>
  <c r="G18108" i="1"/>
  <c r="G18115" i="1"/>
  <c r="G18122" i="1"/>
  <c r="F18182" i="1"/>
  <c r="G18120" i="1"/>
  <c r="F18128" i="1"/>
  <c r="G18135" i="1"/>
  <c r="F18195" i="1"/>
  <c r="F18201" i="1"/>
  <c r="F18200" i="1"/>
  <c r="G18141" i="1"/>
  <c r="G18140" i="1"/>
  <c r="G18147" i="1"/>
  <c r="F18214" i="1"/>
  <c r="G18154" i="1"/>
  <c r="G18152" i="1"/>
  <c r="F18160" i="1"/>
  <c r="G18167" i="1"/>
  <c r="F18227" i="1"/>
  <c r="F18233" i="1"/>
  <c r="G18173" i="1"/>
  <c r="G18172" i="1"/>
  <c r="F18232" i="1"/>
  <c r="G18179" i="1"/>
  <c r="F18246" i="1"/>
  <c r="G18186" i="1"/>
  <c r="G18184" i="1"/>
  <c r="F18192" i="1"/>
  <c r="G18229" i="1"/>
  <c r="F18250" i="1"/>
  <c r="F18282" i="1"/>
  <c r="F18452" i="1"/>
  <c r="G18445" i="1"/>
  <c r="F18466" i="1"/>
  <c r="F18548" i="1"/>
  <c r="F18580" i="1"/>
  <c r="F18612" i="1"/>
  <c r="F18644" i="1"/>
  <c r="F18676" i="1"/>
  <c r="F18708" i="1"/>
  <c r="F18740" i="1"/>
  <c r="F18772" i="1"/>
  <c r="F18804" i="1"/>
  <c r="F18836" i="1"/>
  <c r="F18868" i="1"/>
  <c r="F18900" i="1"/>
  <c r="G17956" i="1"/>
  <c r="G17964" i="1"/>
  <c r="G17972" i="1"/>
  <c r="G17988" i="1"/>
  <c r="G17996" i="1"/>
  <c r="G18004" i="1"/>
  <c r="G18007" i="1"/>
  <c r="G18013" i="1"/>
  <c r="F18019" i="1"/>
  <c r="F18085" i="1"/>
  <c r="G18036" i="1"/>
  <c r="G18039" i="1"/>
  <c r="G18045" i="1"/>
  <c r="F18051" i="1"/>
  <c r="F18117" i="1"/>
  <c r="G18071" i="1"/>
  <c r="G18077" i="1"/>
  <c r="F18080" i="1"/>
  <c r="F18083" i="1"/>
  <c r="F18149" i="1"/>
  <c r="G18113" i="1"/>
  <c r="G18129" i="1"/>
  <c r="F18196" i="1"/>
  <c r="G18145" i="1"/>
  <c r="F18212" i="1"/>
  <c r="G18161" i="1"/>
  <c r="F18228" i="1"/>
  <c r="G18177" i="1"/>
  <c r="F18244" i="1"/>
  <c r="F18254" i="1"/>
  <c r="G18194" i="1"/>
  <c r="G18197" i="1"/>
  <c r="G18201" i="1"/>
  <c r="G18205" i="1"/>
  <c r="G18209" i="1"/>
  <c r="G18213" i="1"/>
  <c r="G18217" i="1"/>
  <c r="G18222" i="1"/>
  <c r="G18231" i="1"/>
  <c r="G18244" i="1"/>
  <c r="F18305" i="1"/>
  <c r="F18310" i="1"/>
  <c r="G18260" i="1"/>
  <c r="F18321" i="1"/>
  <c r="F18326" i="1"/>
  <c r="G18276" i="1"/>
  <c r="F18337" i="1"/>
  <c r="F18342" i="1"/>
  <c r="G18292" i="1"/>
  <c r="F18353" i="1"/>
  <c r="F18358" i="1"/>
  <c r="G18308" i="1"/>
  <c r="F18369" i="1"/>
  <c r="F18374" i="1"/>
  <c r="G18324" i="1"/>
  <c r="F18385" i="1"/>
  <c r="F18390" i="1"/>
  <c r="G18340" i="1"/>
  <c r="F18401" i="1"/>
  <c r="F18406" i="1"/>
  <c r="G18356" i="1"/>
  <c r="F18417" i="1"/>
  <c r="F18422" i="1"/>
  <c r="G18372" i="1"/>
  <c r="F18433" i="1"/>
  <c r="F18438" i="1"/>
  <c r="G18388" i="1"/>
  <c r="F18449" i="1"/>
  <c r="F18454" i="1"/>
  <c r="G18404" i="1"/>
  <c r="F18465" i="1"/>
  <c r="F18470" i="1"/>
  <c r="G18420" i="1"/>
  <c r="F18481" i="1"/>
  <c r="F18486" i="1"/>
  <c r="G18436" i="1"/>
  <c r="F18497" i="1"/>
  <c r="F18502" i="1"/>
  <c r="G18452" i="1"/>
  <c r="F18513" i="1"/>
  <c r="F18518" i="1"/>
  <c r="G18468" i="1"/>
  <c r="F18529" i="1"/>
  <c r="F18534" i="1"/>
  <c r="G18484" i="1"/>
  <c r="F18545" i="1"/>
  <c r="F18550" i="1"/>
  <c r="F18496" i="1"/>
  <c r="F18582" i="1"/>
  <c r="F18528" i="1"/>
  <c r="F18614" i="1"/>
  <c r="F18646" i="1"/>
  <c r="F18678" i="1"/>
  <c r="F18710" i="1"/>
  <c r="F18742" i="1"/>
  <c r="F18774" i="1"/>
  <c r="F18806" i="1"/>
  <c r="F18838" i="1"/>
  <c r="F18870" i="1"/>
  <c r="F18902" i="1"/>
  <c r="F18934" i="1"/>
  <c r="F18966" i="1"/>
  <c r="F18998" i="1"/>
  <c r="F19030" i="1"/>
  <c r="F19062" i="1"/>
  <c r="F19088" i="1"/>
  <c r="G19034" i="1"/>
  <c r="F19120" i="1"/>
  <c r="G19066" i="1"/>
  <c r="G19073" i="1"/>
  <c r="F19133" i="1"/>
  <c r="F19079" i="1"/>
  <c r="G19085" i="1"/>
  <c r="G19098" i="1"/>
  <c r="F19165" i="1"/>
  <c r="G19091" i="1"/>
  <c r="G19105" i="1"/>
  <c r="F19111" i="1"/>
  <c r="G19130" i="1"/>
  <c r="F19197" i="1"/>
  <c r="G19123" i="1"/>
  <c r="G19137" i="1"/>
  <c r="G19149" i="1"/>
  <c r="F19217" i="1"/>
  <c r="G19173" i="1"/>
  <c r="G19191" i="1"/>
  <c r="G19212" i="1"/>
  <c r="F19222" i="1"/>
  <c r="G19266" i="1"/>
  <c r="G19261" i="1"/>
  <c r="F19326" i="1"/>
  <c r="G19289" i="1"/>
  <c r="G19409" i="1"/>
  <c r="F18460" i="1"/>
  <c r="F18476" i="1"/>
  <c r="F18492" i="1"/>
  <c r="F18508" i="1"/>
  <c r="F18524" i="1"/>
  <c r="F18540" i="1"/>
  <c r="F18546" i="1"/>
  <c r="F18551" i="1"/>
  <c r="G18491" i="1"/>
  <c r="G18488" i="1"/>
  <c r="G18497" i="1"/>
  <c r="F18564" i="1"/>
  <c r="G18510" i="1"/>
  <c r="G18516" i="1"/>
  <c r="F18578" i="1"/>
  <c r="G18519" i="1"/>
  <c r="F18583" i="1"/>
  <c r="G18523" i="1"/>
  <c r="G18520" i="1"/>
  <c r="G18529" i="1"/>
  <c r="F18596" i="1"/>
  <c r="G18542" i="1"/>
  <c r="G18548" i="1"/>
  <c r="F18610" i="1"/>
  <c r="G18551" i="1"/>
  <c r="F18615" i="1"/>
  <c r="G18555" i="1"/>
  <c r="G18552" i="1"/>
  <c r="G18561" i="1"/>
  <c r="F18628" i="1"/>
  <c r="G18574" i="1"/>
  <c r="G18580" i="1"/>
  <c r="F18642" i="1"/>
  <c r="G18583" i="1"/>
  <c r="F18647" i="1"/>
  <c r="G18587" i="1"/>
  <c r="G18584" i="1"/>
  <c r="G18593" i="1"/>
  <c r="F18660" i="1"/>
  <c r="G18606" i="1"/>
  <c r="G18612" i="1"/>
  <c r="F18674" i="1"/>
  <c r="G18615" i="1"/>
  <c r="F18679" i="1"/>
  <c r="G18619" i="1"/>
  <c r="G18616" i="1"/>
  <c r="G18625" i="1"/>
  <c r="F18692" i="1"/>
  <c r="G18638" i="1"/>
  <c r="G18644" i="1"/>
  <c r="F18706" i="1"/>
  <c r="G18647" i="1"/>
  <c r="F18711" i="1"/>
  <c r="G18651" i="1"/>
  <c r="G18648" i="1"/>
  <c r="G18657" i="1"/>
  <c r="F18724" i="1"/>
  <c r="G18670" i="1"/>
  <c r="G18676" i="1"/>
  <c r="F18738" i="1"/>
  <c r="G18679" i="1"/>
  <c r="F18743" i="1"/>
  <c r="G18683" i="1"/>
  <c r="G18680" i="1"/>
  <c r="G18689" i="1"/>
  <c r="F18756" i="1"/>
  <c r="G18702" i="1"/>
  <c r="G18708" i="1"/>
  <c r="F18770" i="1"/>
  <c r="G18711" i="1"/>
  <c r="F18775" i="1"/>
  <c r="G18715" i="1"/>
  <c r="G18712" i="1"/>
  <c r="G18721" i="1"/>
  <c r="F18788" i="1"/>
  <c r="G18734" i="1"/>
  <c r="G18740" i="1"/>
  <c r="F18802" i="1"/>
  <c r="G18743" i="1"/>
  <c r="F18807" i="1"/>
  <c r="G18747" i="1"/>
  <c r="G18744" i="1"/>
  <c r="G18753" i="1"/>
  <c r="F18820" i="1"/>
  <c r="G18766" i="1"/>
  <c r="G18772" i="1"/>
  <c r="F18834" i="1"/>
  <c r="G18775" i="1"/>
  <c r="F18839" i="1"/>
  <c r="G18779" i="1"/>
  <c r="G18776" i="1"/>
  <c r="G18785" i="1"/>
  <c r="F18852" i="1"/>
  <c r="G18798" i="1"/>
  <c r="G18804" i="1"/>
  <c r="F18866" i="1"/>
  <c r="G18807" i="1"/>
  <c r="F18871" i="1"/>
  <c r="G18811" i="1"/>
  <c r="G18808" i="1"/>
  <c r="G18817" i="1"/>
  <c r="F18884" i="1"/>
  <c r="G18830" i="1"/>
  <c r="G18836" i="1"/>
  <c r="F18898" i="1"/>
  <c r="G18839" i="1"/>
  <c r="F18903" i="1"/>
  <c r="G18843" i="1"/>
  <c r="G18840" i="1"/>
  <c r="G18849" i="1"/>
  <c r="F18916" i="1"/>
  <c r="G18862" i="1"/>
  <c r="G18868" i="1"/>
  <c r="F18930" i="1"/>
  <c r="G18871" i="1"/>
  <c r="F18935" i="1"/>
  <c r="G18875" i="1"/>
  <c r="G18872" i="1"/>
  <c r="G18881" i="1"/>
  <c r="F18948" i="1"/>
  <c r="G18894" i="1"/>
  <c r="G18900" i="1"/>
  <c r="F18962" i="1"/>
  <c r="G18903" i="1"/>
  <c r="F18967" i="1"/>
  <c r="G18907" i="1"/>
  <c r="G18904" i="1"/>
  <c r="G18913" i="1"/>
  <c r="F18980" i="1"/>
  <c r="G18926" i="1"/>
  <c r="G18932" i="1"/>
  <c r="F18994" i="1"/>
  <c r="G18935" i="1"/>
  <c r="F18999" i="1"/>
  <c r="G18939" i="1"/>
  <c r="G18936" i="1"/>
  <c r="G18945" i="1"/>
  <c r="F19012" i="1"/>
  <c r="G18958" i="1"/>
  <c r="G18964" i="1"/>
  <c r="F19026" i="1"/>
  <c r="G18967" i="1"/>
  <c r="F19031" i="1"/>
  <c r="G18971" i="1"/>
  <c r="G18968" i="1"/>
  <c r="G18977" i="1"/>
  <c r="F19044" i="1"/>
  <c r="G18990" i="1"/>
  <c r="G18996" i="1"/>
  <c r="F19058" i="1"/>
  <c r="G18999" i="1"/>
  <c r="F19063" i="1"/>
  <c r="G19003" i="1"/>
  <c r="G19000" i="1"/>
  <c r="G19009" i="1"/>
  <c r="G19022" i="1"/>
  <c r="G19028" i="1"/>
  <c r="F19094" i="1"/>
  <c r="G19031" i="1"/>
  <c r="G19035" i="1"/>
  <c r="G19032" i="1"/>
  <c r="G19041" i="1"/>
  <c r="F19126" i="1"/>
  <c r="G19063" i="1"/>
  <c r="G19067" i="1"/>
  <c r="G19064" i="1"/>
  <c r="F19152" i="1"/>
  <c r="F19159" i="1"/>
  <c r="G19309" i="1"/>
  <c r="G19370" i="1"/>
  <c r="G20978" i="1"/>
  <c r="F21038" i="1"/>
  <c r="G20976" i="1"/>
  <c r="F21036" i="1"/>
  <c r="F21035" i="1"/>
  <c r="G20977" i="1"/>
  <c r="G20994" i="1"/>
  <c r="G20992" i="1"/>
  <c r="F21054" i="1"/>
  <c r="G20993" i="1"/>
  <c r="F21052" i="1"/>
  <c r="F18011" i="1"/>
  <c r="F18077" i="1"/>
  <c r="F18034" i="1"/>
  <c r="F18043" i="1"/>
  <c r="F18109" i="1"/>
  <c r="F18075" i="1"/>
  <c r="F18141" i="1"/>
  <c r="F18111" i="1"/>
  <c r="F18114" i="1"/>
  <c r="F18143" i="1"/>
  <c r="F18146" i="1"/>
  <c r="F18255" i="1"/>
  <c r="G18236" i="1"/>
  <c r="F18297" i="1"/>
  <c r="G18241" i="1"/>
  <c r="F18311" i="1"/>
  <c r="G18251" i="1"/>
  <c r="G18248" i="1"/>
  <c r="F18327" i="1"/>
  <c r="G18267" i="1"/>
  <c r="G18264" i="1"/>
  <c r="F18343" i="1"/>
  <c r="G18283" i="1"/>
  <c r="G18280" i="1"/>
  <c r="F18288" i="1"/>
  <c r="F18359" i="1"/>
  <c r="G18299" i="1"/>
  <c r="G18296" i="1"/>
  <c r="F18304" i="1"/>
  <c r="F18375" i="1"/>
  <c r="G18315" i="1"/>
  <c r="G18312" i="1"/>
  <c r="F18320" i="1"/>
  <c r="F18391" i="1"/>
  <c r="G18331" i="1"/>
  <c r="G18328" i="1"/>
  <c r="F18336" i="1"/>
  <c r="F18407" i="1"/>
  <c r="G18347" i="1"/>
  <c r="G18344" i="1"/>
  <c r="F18352" i="1"/>
  <c r="F18423" i="1"/>
  <c r="G18363" i="1"/>
  <c r="G18360" i="1"/>
  <c r="F18368" i="1"/>
  <c r="G18374" i="1"/>
  <c r="F18439" i="1"/>
  <c r="G18379" i="1"/>
  <c r="G18376" i="1"/>
  <c r="F18384" i="1"/>
  <c r="G18390" i="1"/>
  <c r="F18455" i="1"/>
  <c r="G18395" i="1"/>
  <c r="G18392" i="1"/>
  <c r="F18400" i="1"/>
  <c r="G18406" i="1"/>
  <c r="F18471" i="1"/>
  <c r="G18411" i="1"/>
  <c r="G18408" i="1"/>
  <c r="F18416" i="1"/>
  <c r="G18422" i="1"/>
  <c r="F18487" i="1"/>
  <c r="G18427" i="1"/>
  <c r="G18424" i="1"/>
  <c r="F18432" i="1"/>
  <c r="G18438" i="1"/>
  <c r="F18498" i="1"/>
  <c r="F18503" i="1"/>
  <c r="G18443" i="1"/>
  <c r="G18440" i="1"/>
  <c r="F18448" i="1"/>
  <c r="G18454" i="1"/>
  <c r="F18514" i="1"/>
  <c r="F18519" i="1"/>
  <c r="G18459" i="1"/>
  <c r="G18456" i="1"/>
  <c r="F18464" i="1"/>
  <c r="G18470" i="1"/>
  <c r="F18530" i="1"/>
  <c r="F18535" i="1"/>
  <c r="G18475" i="1"/>
  <c r="G18472" i="1"/>
  <c r="F18480" i="1"/>
  <c r="G18486" i="1"/>
  <c r="F18558" i="1"/>
  <c r="F18504" i="1"/>
  <c r="G18517" i="1"/>
  <c r="F18590" i="1"/>
  <c r="F18536" i="1"/>
  <c r="G18549" i="1"/>
  <c r="F18622" i="1"/>
  <c r="F18568" i="1"/>
  <c r="G18581" i="1"/>
  <c r="F18654" i="1"/>
  <c r="F18600" i="1"/>
  <c r="G18613" i="1"/>
  <c r="F18686" i="1"/>
  <c r="F18632" i="1"/>
  <c r="G18645" i="1"/>
  <c r="F18718" i="1"/>
  <c r="F18664" i="1"/>
  <c r="G18677" i="1"/>
  <c r="F18750" i="1"/>
  <c r="F18696" i="1"/>
  <c r="G18709" i="1"/>
  <c r="F18782" i="1"/>
  <c r="F18728" i="1"/>
  <c r="G18741" i="1"/>
  <c r="F18814" i="1"/>
  <c r="F18760" i="1"/>
  <c r="G18773" i="1"/>
  <c r="F18846" i="1"/>
  <c r="F18792" i="1"/>
  <c r="G18805" i="1"/>
  <c r="F18878" i="1"/>
  <c r="F18824" i="1"/>
  <c r="G18837" i="1"/>
  <c r="F18910" i="1"/>
  <c r="F18856" i="1"/>
  <c r="G18869" i="1"/>
  <c r="F18942" i="1"/>
  <c r="F18888" i="1"/>
  <c r="G18901" i="1"/>
  <c r="F18974" i="1"/>
  <c r="F18920" i="1"/>
  <c r="G18933" i="1"/>
  <c r="F19006" i="1"/>
  <c r="F18952" i="1"/>
  <c r="G18965" i="1"/>
  <c r="F19038" i="1"/>
  <c r="F18984" i="1"/>
  <c r="G18997" i="1"/>
  <c r="F19070" i="1"/>
  <c r="F19016" i="1"/>
  <c r="G19029" i="1"/>
  <c r="F19096" i="1"/>
  <c r="F19102" i="1"/>
  <c r="F19048" i="1"/>
  <c r="G19061" i="1"/>
  <c r="F19146" i="1"/>
  <c r="F19167" i="1"/>
  <c r="G19156" i="1"/>
  <c r="F19226" i="1"/>
  <c r="F19180" i="1"/>
  <c r="F19209" i="1"/>
  <c r="G19223" i="1"/>
  <c r="F19238" i="1"/>
  <c r="F19260" i="1"/>
  <c r="F19463" i="1"/>
  <c r="F19457" i="1"/>
  <c r="G20678" i="1"/>
  <c r="G20677" i="1"/>
  <c r="G20676" i="1"/>
  <c r="F20738" i="1"/>
  <c r="F20723" i="1"/>
  <c r="G20671" i="1"/>
  <c r="G18008" i="1"/>
  <c r="F18020" i="1"/>
  <c r="G18026" i="1"/>
  <c r="G18040" i="1"/>
  <c r="F18052" i="1"/>
  <c r="G18058" i="1"/>
  <c r="F18121" i="1"/>
  <c r="G18072" i="1"/>
  <c r="F18084" i="1"/>
  <c r="G18090" i="1"/>
  <c r="F18153" i="1"/>
  <c r="G18102" i="1"/>
  <c r="F18165" i="1"/>
  <c r="F18108" i="1"/>
  <c r="G18118" i="1"/>
  <c r="F18181" i="1"/>
  <c r="G18134" i="1"/>
  <c r="F18197" i="1"/>
  <c r="F18140" i="1"/>
  <c r="G18150" i="1"/>
  <c r="F18213" i="1"/>
  <c r="F18223" i="1"/>
  <c r="G18166" i="1"/>
  <c r="F18229" i="1"/>
  <c r="F18172" i="1"/>
  <c r="F18239" i="1"/>
  <c r="G18182" i="1"/>
  <c r="F18245" i="1"/>
  <c r="F18188" i="1"/>
  <c r="G18191" i="1"/>
  <c r="F18263" i="1"/>
  <c r="G18203" i="1"/>
  <c r="F18271" i="1"/>
  <c r="G18211" i="1"/>
  <c r="F18279" i="1"/>
  <c r="G18219" i="1"/>
  <c r="F18284" i="1"/>
  <c r="G18237" i="1"/>
  <c r="F18302" i="1"/>
  <c r="G18257" i="1"/>
  <c r="G18273" i="1"/>
  <c r="G18289" i="1"/>
  <c r="G18305" i="1"/>
  <c r="G18321" i="1"/>
  <c r="G18337" i="1"/>
  <c r="G18353" i="1"/>
  <c r="G18369" i="1"/>
  <c r="G18385" i="1"/>
  <c r="G18401" i="1"/>
  <c r="G18417" i="1"/>
  <c r="G18433" i="1"/>
  <c r="G18449" i="1"/>
  <c r="G18465" i="1"/>
  <c r="G18481" i="1"/>
  <c r="G18492" i="1"/>
  <c r="F18554" i="1"/>
  <c r="G18495" i="1"/>
  <c r="F18559" i="1"/>
  <c r="G18499" i="1"/>
  <c r="G18496" i="1"/>
  <c r="G18505" i="1"/>
  <c r="F18572" i="1"/>
  <c r="G18518" i="1"/>
  <c r="G18524" i="1"/>
  <c r="F18586" i="1"/>
  <c r="G18527" i="1"/>
  <c r="F18591" i="1"/>
  <c r="G18531" i="1"/>
  <c r="G18528" i="1"/>
  <c r="G18537" i="1"/>
  <c r="F18604" i="1"/>
  <c r="G18550" i="1"/>
  <c r="G18556" i="1"/>
  <c r="F18618" i="1"/>
  <c r="G18559" i="1"/>
  <c r="F18623" i="1"/>
  <c r="G18563" i="1"/>
  <c r="G18560" i="1"/>
  <c r="G18569" i="1"/>
  <c r="F18636" i="1"/>
  <c r="G18582" i="1"/>
  <c r="G18588" i="1"/>
  <c r="F18650" i="1"/>
  <c r="G18591" i="1"/>
  <c r="F18655" i="1"/>
  <c r="G18595" i="1"/>
  <c r="G18592" i="1"/>
  <c r="G18601" i="1"/>
  <c r="F18668" i="1"/>
  <c r="G18614" i="1"/>
  <c r="G18620" i="1"/>
  <c r="F18682" i="1"/>
  <c r="G18623" i="1"/>
  <c r="F18687" i="1"/>
  <c r="G18627" i="1"/>
  <c r="G18624" i="1"/>
  <c r="G18633" i="1"/>
  <c r="F18700" i="1"/>
  <c r="G18646" i="1"/>
  <c r="G18652" i="1"/>
  <c r="F18714" i="1"/>
  <c r="G18655" i="1"/>
  <c r="F18719" i="1"/>
  <c r="G18659" i="1"/>
  <c r="G18656" i="1"/>
  <c r="G18665" i="1"/>
  <c r="F18732" i="1"/>
  <c r="G18678" i="1"/>
  <c r="G18684" i="1"/>
  <c r="F18746" i="1"/>
  <c r="G18687" i="1"/>
  <c r="F18751" i="1"/>
  <c r="G18691" i="1"/>
  <c r="G18688" i="1"/>
  <c r="G18697" i="1"/>
  <c r="F18764" i="1"/>
  <c r="G18710" i="1"/>
  <c r="G18716" i="1"/>
  <c r="F18778" i="1"/>
  <c r="G18719" i="1"/>
  <c r="F18783" i="1"/>
  <c r="G18723" i="1"/>
  <c r="G18720" i="1"/>
  <c r="G18729" i="1"/>
  <c r="F18796" i="1"/>
  <c r="G18742" i="1"/>
  <c r="G18748" i="1"/>
  <c r="F18810" i="1"/>
  <c r="G18751" i="1"/>
  <c r="F18815" i="1"/>
  <c r="G18755" i="1"/>
  <c r="G18752" i="1"/>
  <c r="G18761" i="1"/>
  <c r="F18828" i="1"/>
  <c r="G18774" i="1"/>
  <c r="G18780" i="1"/>
  <c r="F18842" i="1"/>
  <c r="G18783" i="1"/>
  <c r="F18847" i="1"/>
  <c r="G18787" i="1"/>
  <c r="G18784" i="1"/>
  <c r="G18793" i="1"/>
  <c r="F18860" i="1"/>
  <c r="G18806" i="1"/>
  <c r="G18812" i="1"/>
  <c r="F18874" i="1"/>
  <c r="G18815" i="1"/>
  <c r="F18879" i="1"/>
  <c r="G18819" i="1"/>
  <c r="G18816" i="1"/>
  <c r="G18825" i="1"/>
  <c r="F18892" i="1"/>
  <c r="G18838" i="1"/>
  <c r="G18844" i="1"/>
  <c r="F18906" i="1"/>
  <c r="G18847" i="1"/>
  <c r="F18911" i="1"/>
  <c r="G18851" i="1"/>
  <c r="G18848" i="1"/>
  <c r="G18857" i="1"/>
  <c r="F18924" i="1"/>
  <c r="G18870" i="1"/>
  <c r="G18876" i="1"/>
  <c r="F18938" i="1"/>
  <c r="G18879" i="1"/>
  <c r="F18943" i="1"/>
  <c r="G18883" i="1"/>
  <c r="G18880" i="1"/>
  <c r="G18889" i="1"/>
  <c r="F18956" i="1"/>
  <c r="G18902" i="1"/>
  <c r="G18908" i="1"/>
  <c r="F18970" i="1"/>
  <c r="G18911" i="1"/>
  <c r="F18975" i="1"/>
  <c r="G18915" i="1"/>
  <c r="G18912" i="1"/>
  <c r="G18921" i="1"/>
  <c r="F18988" i="1"/>
  <c r="G18934" i="1"/>
  <c r="G18940" i="1"/>
  <c r="F19002" i="1"/>
  <c r="G18943" i="1"/>
  <c r="F19007" i="1"/>
  <c r="G18947" i="1"/>
  <c r="G18944" i="1"/>
  <c r="G18953" i="1"/>
  <c r="F19020" i="1"/>
  <c r="G18966" i="1"/>
  <c r="G18972" i="1"/>
  <c r="F19034" i="1"/>
  <c r="G18975" i="1"/>
  <c r="F19039" i="1"/>
  <c r="G18979" i="1"/>
  <c r="G18976" i="1"/>
  <c r="G18985" i="1"/>
  <c r="F19052" i="1"/>
  <c r="G18998" i="1"/>
  <c r="G19004" i="1"/>
  <c r="F19066" i="1"/>
  <c r="G19007" i="1"/>
  <c r="F19071" i="1"/>
  <c r="G19011" i="1"/>
  <c r="G19008" i="1"/>
  <c r="G19017" i="1"/>
  <c r="F19084" i="1"/>
  <c r="F19090" i="1"/>
  <c r="G19036" i="1"/>
  <c r="G19039" i="1"/>
  <c r="F19103" i="1"/>
  <c r="G19043" i="1"/>
  <c r="G19040" i="1"/>
  <c r="G19049" i="1"/>
  <c r="F19116" i="1"/>
  <c r="F19122" i="1"/>
  <c r="G19087" i="1"/>
  <c r="G19100" i="1"/>
  <c r="G19113" i="1"/>
  <c r="G19119" i="1"/>
  <c r="G19132" i="1"/>
  <c r="G19145" i="1"/>
  <c r="G19165" i="1"/>
  <c r="F19278" i="1"/>
  <c r="G19218" i="1"/>
  <c r="G19217" i="1"/>
  <c r="F19270" i="1"/>
  <c r="G19207" i="1"/>
  <c r="G19210" i="1"/>
  <c r="G19206" i="1"/>
  <c r="F19276" i="1"/>
  <c r="G19213" i="1"/>
  <c r="G19209" i="1"/>
  <c r="F19442" i="1"/>
  <c r="F17555" i="1"/>
  <c r="F17563" i="1"/>
  <c r="F17571" i="1"/>
  <c r="F17579" i="1"/>
  <c r="F17587" i="1"/>
  <c r="F17595" i="1"/>
  <c r="F17603" i="1"/>
  <c r="F17611" i="1"/>
  <c r="F17619" i="1"/>
  <c r="F17627" i="1"/>
  <c r="F17635" i="1"/>
  <c r="F17643" i="1"/>
  <c r="F17651" i="1"/>
  <c r="F17659" i="1"/>
  <c r="F17667" i="1"/>
  <c r="F17675" i="1"/>
  <c r="F17683" i="1"/>
  <c r="F17691" i="1"/>
  <c r="F17699" i="1"/>
  <c r="G17704" i="1"/>
  <c r="F17707" i="1"/>
  <c r="G17712" i="1"/>
  <c r="F17715" i="1"/>
  <c r="G17720" i="1"/>
  <c r="F17723" i="1"/>
  <c r="G17728" i="1"/>
  <c r="F17731" i="1"/>
  <c r="G17736" i="1"/>
  <c r="F17739" i="1"/>
  <c r="G17744" i="1"/>
  <c r="F17747" i="1"/>
  <c r="G17752" i="1"/>
  <c r="F17755" i="1"/>
  <c r="G17760" i="1"/>
  <c r="F17763" i="1"/>
  <c r="G17768" i="1"/>
  <c r="F17771" i="1"/>
  <c r="G17776" i="1"/>
  <c r="F17779" i="1"/>
  <c r="G17784" i="1"/>
  <c r="F17787" i="1"/>
  <c r="G17792" i="1"/>
  <c r="F17795" i="1"/>
  <c r="G17800" i="1"/>
  <c r="F17803" i="1"/>
  <c r="G17808" i="1"/>
  <c r="F17811" i="1"/>
  <c r="G17816" i="1"/>
  <c r="F17819" i="1"/>
  <c r="G17824" i="1"/>
  <c r="F17827" i="1"/>
  <c r="G17832" i="1"/>
  <c r="F17835" i="1"/>
  <c r="G17840" i="1"/>
  <c r="F17843" i="1"/>
  <c r="G17848" i="1"/>
  <c r="F17851" i="1"/>
  <c r="G17856" i="1"/>
  <c r="F17859" i="1"/>
  <c r="G17864" i="1"/>
  <c r="F17867" i="1"/>
  <c r="G17872" i="1"/>
  <c r="F17875" i="1"/>
  <c r="G17880" i="1"/>
  <c r="F17883" i="1"/>
  <c r="G17888" i="1"/>
  <c r="F17891" i="1"/>
  <c r="G17896" i="1"/>
  <c r="F17899" i="1"/>
  <c r="G17904" i="1"/>
  <c r="F17907" i="1"/>
  <c r="G17912" i="1"/>
  <c r="F17915" i="1"/>
  <c r="G17920" i="1"/>
  <c r="F17923" i="1"/>
  <c r="G17928" i="1"/>
  <c r="F17931" i="1"/>
  <c r="G17936" i="1"/>
  <c r="F17939" i="1"/>
  <c r="G17944" i="1"/>
  <c r="F17947" i="1"/>
  <c r="F17955" i="1"/>
  <c r="F17963" i="1"/>
  <c r="F17971" i="1"/>
  <c r="G17976" i="1"/>
  <c r="F17979" i="1"/>
  <c r="F17987" i="1"/>
  <c r="F17995" i="1"/>
  <c r="F18003" i="1"/>
  <c r="F18069" i="1"/>
  <c r="G18017" i="1"/>
  <c r="F18035" i="1"/>
  <c r="F18101" i="1"/>
  <c r="G18049" i="1"/>
  <c r="G18055" i="1"/>
  <c r="G18061" i="1"/>
  <c r="F18070" i="1"/>
  <c r="F18133" i="1"/>
  <c r="G18081" i="1"/>
  <c r="G18087" i="1"/>
  <c r="G18093" i="1"/>
  <c r="F18102" i="1"/>
  <c r="G18105" i="1"/>
  <c r="F18118" i="1"/>
  <c r="G18121" i="1"/>
  <c r="F18134" i="1"/>
  <c r="G18137" i="1"/>
  <c r="F18204" i="1"/>
  <c r="F18150" i="1"/>
  <c r="G18153" i="1"/>
  <c r="F18220" i="1"/>
  <c r="G18169" i="1"/>
  <c r="F18236" i="1"/>
  <c r="G18185" i="1"/>
  <c r="F18252" i="1"/>
  <c r="G18195" i="1"/>
  <c r="G18215" i="1"/>
  <c r="G18228" i="1"/>
  <c r="F18289" i="1"/>
  <c r="G18233" i="1"/>
  <c r="G18238" i="1"/>
  <c r="F18242" i="1"/>
  <c r="G18247" i="1"/>
  <c r="G18252" i="1"/>
  <c r="F18313" i="1"/>
  <c r="F18318" i="1"/>
  <c r="G18263" i="1"/>
  <c r="G18268" i="1"/>
  <c r="F18329" i="1"/>
  <c r="F18334" i="1"/>
  <c r="G18279" i="1"/>
  <c r="G18284" i="1"/>
  <c r="F18345" i="1"/>
  <c r="F18350" i="1"/>
  <c r="G18295" i="1"/>
  <c r="G18300" i="1"/>
  <c r="F18361" i="1"/>
  <c r="F18366" i="1"/>
  <c r="G18311" i="1"/>
  <c r="G18316" i="1"/>
  <c r="F18377" i="1"/>
  <c r="F18382" i="1"/>
  <c r="G18327" i="1"/>
  <c r="G18332" i="1"/>
  <c r="F18393" i="1"/>
  <c r="F18398" i="1"/>
  <c r="G18343" i="1"/>
  <c r="G18348" i="1"/>
  <c r="F18409" i="1"/>
  <c r="F18414" i="1"/>
  <c r="G18359" i="1"/>
  <c r="G18364" i="1"/>
  <c r="F18425" i="1"/>
  <c r="F18430" i="1"/>
  <c r="G18375" i="1"/>
  <c r="G18380" i="1"/>
  <c r="F18441" i="1"/>
  <c r="F18446" i="1"/>
  <c r="G18391" i="1"/>
  <c r="G18396" i="1"/>
  <c r="F18457" i="1"/>
  <c r="F18462" i="1"/>
  <c r="G18407" i="1"/>
  <c r="G18412" i="1"/>
  <c r="F18473" i="1"/>
  <c r="F18478" i="1"/>
  <c r="G18423" i="1"/>
  <c r="G18428" i="1"/>
  <c r="F18489" i="1"/>
  <c r="F18494" i="1"/>
  <c r="G18439" i="1"/>
  <c r="G18444" i="1"/>
  <c r="F18505" i="1"/>
  <c r="F18510" i="1"/>
  <c r="G18455" i="1"/>
  <c r="G18460" i="1"/>
  <c r="F18521" i="1"/>
  <c r="F18526" i="1"/>
  <c r="G18471" i="1"/>
  <c r="G18476" i="1"/>
  <c r="F18537" i="1"/>
  <c r="F18542" i="1"/>
  <c r="G18487" i="1"/>
  <c r="G18493" i="1"/>
  <c r="F18566" i="1"/>
  <c r="F18512" i="1"/>
  <c r="G18525" i="1"/>
  <c r="F18598" i="1"/>
  <c r="F18544" i="1"/>
  <c r="G18557" i="1"/>
  <c r="F18630" i="1"/>
  <c r="F18576" i="1"/>
  <c r="G18589" i="1"/>
  <c r="F18662" i="1"/>
  <c r="F18608" i="1"/>
  <c r="G18621" i="1"/>
  <c r="F18694" i="1"/>
  <c r="F18640" i="1"/>
  <c r="G18653" i="1"/>
  <c r="F18726" i="1"/>
  <c r="F18672" i="1"/>
  <c r="G18685" i="1"/>
  <c r="F18758" i="1"/>
  <c r="F18704" i="1"/>
  <c r="G18717" i="1"/>
  <c r="F18790" i="1"/>
  <c r="F18736" i="1"/>
  <c r="G18749" i="1"/>
  <c r="F18822" i="1"/>
  <c r="F18768" i="1"/>
  <c r="G18781" i="1"/>
  <c r="F18854" i="1"/>
  <c r="F18800" i="1"/>
  <c r="G18813" i="1"/>
  <c r="F18886" i="1"/>
  <c r="F18832" i="1"/>
  <c r="G18845" i="1"/>
  <c r="F18918" i="1"/>
  <c r="F18864" i="1"/>
  <c r="G18877" i="1"/>
  <c r="F18950" i="1"/>
  <c r="F18896" i="1"/>
  <c r="G18909" i="1"/>
  <c r="F18982" i="1"/>
  <c r="F18928" i="1"/>
  <c r="G18941" i="1"/>
  <c r="F19014" i="1"/>
  <c r="F18960" i="1"/>
  <c r="G18973" i="1"/>
  <c r="F19046" i="1"/>
  <c r="F18992" i="1"/>
  <c r="G19005" i="1"/>
  <c r="F19072" i="1"/>
  <c r="G19018" i="1"/>
  <c r="F19024" i="1"/>
  <c r="G19037" i="1"/>
  <c r="F19104" i="1"/>
  <c r="G19050" i="1"/>
  <c r="F19056" i="1"/>
  <c r="G19075" i="1"/>
  <c r="G19089" i="1"/>
  <c r="F19149" i="1"/>
  <c r="F19095" i="1"/>
  <c r="G19114" i="1"/>
  <c r="F19181" i="1"/>
  <c r="G19107" i="1"/>
  <c r="G19121" i="1"/>
  <c r="F19127" i="1"/>
  <c r="G19133" i="1"/>
  <c r="F19140" i="1"/>
  <c r="F19213" i="1"/>
  <c r="F19175" i="1"/>
  <c r="G19319" i="1"/>
  <c r="G19336" i="1"/>
  <c r="G19334" i="1"/>
  <c r="F19394" i="1"/>
  <c r="G19326" i="1"/>
  <c r="G19323" i="1"/>
  <c r="F19382" i="1"/>
  <c r="F19364" i="1"/>
  <c r="G19287" i="1"/>
  <c r="G19329" i="1"/>
  <c r="G19315" i="1"/>
  <c r="G19306" i="1"/>
  <c r="G19302" i="1"/>
  <c r="F19393" i="1"/>
  <c r="G19332" i="1"/>
  <c r="G19322" i="1"/>
  <c r="G19308" i="1"/>
  <c r="F19389" i="1"/>
  <c r="G19335" i="1"/>
  <c r="G19330" i="1"/>
  <c r="F19788" i="1"/>
  <c r="F19783" i="1"/>
  <c r="G19725" i="1"/>
  <c r="G19722" i="1"/>
  <c r="G19728" i="1"/>
  <c r="F19775" i="1"/>
  <c r="G19713" i="1"/>
  <c r="G19724" i="1"/>
  <c r="G19720" i="1"/>
  <c r="G19709" i="1"/>
  <c r="G19638" i="1"/>
  <c r="F19784" i="1"/>
  <c r="G19622" i="1"/>
  <c r="F18946" i="1"/>
  <c r="G18887" i="1"/>
  <c r="F18951" i="1"/>
  <c r="G18891" i="1"/>
  <c r="G18888" i="1"/>
  <c r="F18978" i="1"/>
  <c r="G18919" i="1"/>
  <c r="F18983" i="1"/>
  <c r="G18923" i="1"/>
  <c r="G18920" i="1"/>
  <c r="F19010" i="1"/>
  <c r="G18951" i="1"/>
  <c r="F19015" i="1"/>
  <c r="G18955" i="1"/>
  <c r="G18952" i="1"/>
  <c r="F19042" i="1"/>
  <c r="G18983" i="1"/>
  <c r="F19047" i="1"/>
  <c r="G18987" i="1"/>
  <c r="G18984" i="1"/>
  <c r="F19078" i="1"/>
  <c r="G19015" i="1"/>
  <c r="G19019" i="1"/>
  <c r="G19016" i="1"/>
  <c r="F19110" i="1"/>
  <c r="G19047" i="1"/>
  <c r="G19051" i="1"/>
  <c r="G19048" i="1"/>
  <c r="G19205" i="1"/>
  <c r="F19265" i="1"/>
  <c r="F19264" i="1"/>
  <c r="G19203" i="1"/>
  <c r="G19227" i="1"/>
  <c r="F19287" i="1"/>
  <c r="F19282" i="1"/>
  <c r="F19286" i="1"/>
  <c r="F19285" i="1"/>
  <c r="G19226" i="1"/>
  <c r="G19421" i="1"/>
  <c r="G19415" i="1"/>
  <c r="G19414" i="1"/>
  <c r="F19481" i="1"/>
  <c r="F19474" i="1"/>
  <c r="F19478" i="1"/>
  <c r="G19417" i="1"/>
  <c r="G19410" i="1"/>
  <c r="G17966" i="1"/>
  <c r="G17998" i="1"/>
  <c r="G18015" i="1"/>
  <c r="F18093" i="1"/>
  <c r="G18047" i="1"/>
  <c r="F18125" i="1"/>
  <c r="G18079" i="1"/>
  <c r="F18157" i="1"/>
  <c r="G18204" i="1"/>
  <c r="G18220" i="1"/>
  <c r="F18281" i="1"/>
  <c r="G18225" i="1"/>
  <c r="G18230" i="1"/>
  <c r="G18254" i="1"/>
  <c r="F18319" i="1"/>
  <c r="G18259" i="1"/>
  <c r="G18256" i="1"/>
  <c r="G18270" i="1"/>
  <c r="F18335" i="1"/>
  <c r="G18275" i="1"/>
  <c r="G18272" i="1"/>
  <c r="F18280" i="1"/>
  <c r="G18286" i="1"/>
  <c r="F18351" i="1"/>
  <c r="G18291" i="1"/>
  <c r="G18288" i="1"/>
  <c r="F18296" i="1"/>
  <c r="G18302" i="1"/>
  <c r="F18367" i="1"/>
  <c r="G18307" i="1"/>
  <c r="G18304" i="1"/>
  <c r="F18312" i="1"/>
  <c r="G18318" i="1"/>
  <c r="F18383" i="1"/>
  <c r="G18323" i="1"/>
  <c r="G18320" i="1"/>
  <c r="F18328" i="1"/>
  <c r="G18334" i="1"/>
  <c r="F18399" i="1"/>
  <c r="G18339" i="1"/>
  <c r="G18336" i="1"/>
  <c r="F18344" i="1"/>
  <c r="G18350" i="1"/>
  <c r="F18415" i="1"/>
  <c r="G18355" i="1"/>
  <c r="G18352" i="1"/>
  <c r="F18360" i="1"/>
  <c r="G18366" i="1"/>
  <c r="F18431" i="1"/>
  <c r="G18371" i="1"/>
  <c r="G18368" i="1"/>
  <c r="F18376" i="1"/>
  <c r="G18382" i="1"/>
  <c r="F18447" i="1"/>
  <c r="G18387" i="1"/>
  <c r="G18384" i="1"/>
  <c r="F18392" i="1"/>
  <c r="G18398" i="1"/>
  <c r="F18463" i="1"/>
  <c r="G18403" i="1"/>
  <c r="G18400" i="1"/>
  <c r="F18408" i="1"/>
  <c r="G18414" i="1"/>
  <c r="F18479" i="1"/>
  <c r="G18419" i="1"/>
  <c r="G18416" i="1"/>
  <c r="F18424" i="1"/>
  <c r="G18430" i="1"/>
  <c r="F18490" i="1"/>
  <c r="F18495" i="1"/>
  <c r="G18435" i="1"/>
  <c r="G18432" i="1"/>
  <c r="F18440" i="1"/>
  <c r="G18446" i="1"/>
  <c r="F18506" i="1"/>
  <c r="F18511" i="1"/>
  <c r="G18451" i="1"/>
  <c r="G18448" i="1"/>
  <c r="F18456" i="1"/>
  <c r="G18462" i="1"/>
  <c r="F18522" i="1"/>
  <c r="F18527" i="1"/>
  <c r="G18467" i="1"/>
  <c r="G18464" i="1"/>
  <c r="F18472" i="1"/>
  <c r="G18478" i="1"/>
  <c r="F18538" i="1"/>
  <c r="F18543" i="1"/>
  <c r="G18483" i="1"/>
  <c r="G18480" i="1"/>
  <c r="F18488" i="1"/>
  <c r="F18574" i="1"/>
  <c r="F18520" i="1"/>
  <c r="F18606" i="1"/>
  <c r="F18552" i="1"/>
  <c r="F18638" i="1"/>
  <c r="F18584" i="1"/>
  <c r="F18670" i="1"/>
  <c r="F18616" i="1"/>
  <c r="F18702" i="1"/>
  <c r="F18648" i="1"/>
  <c r="F18734" i="1"/>
  <c r="F18680" i="1"/>
  <c r="F18766" i="1"/>
  <c r="F18712" i="1"/>
  <c r="F18798" i="1"/>
  <c r="F18744" i="1"/>
  <c r="F18830" i="1"/>
  <c r="F18776" i="1"/>
  <c r="F18862" i="1"/>
  <c r="F18808" i="1"/>
  <c r="F18894" i="1"/>
  <c r="F18840" i="1"/>
  <c r="F18926" i="1"/>
  <c r="F18872" i="1"/>
  <c r="G18885" i="1"/>
  <c r="F18958" i="1"/>
  <c r="F18904" i="1"/>
  <c r="G18917" i="1"/>
  <c r="F18990" i="1"/>
  <c r="F18936" i="1"/>
  <c r="G18949" i="1"/>
  <c r="F19022" i="1"/>
  <c r="F18968" i="1"/>
  <c r="G18981" i="1"/>
  <c r="F19054" i="1"/>
  <c r="F19000" i="1"/>
  <c r="G19013" i="1"/>
  <c r="F19080" i="1"/>
  <c r="F19086" i="1"/>
  <c r="F19032" i="1"/>
  <c r="G19045" i="1"/>
  <c r="F19112" i="1"/>
  <c r="F19118" i="1"/>
  <c r="F19064" i="1"/>
  <c r="F19151" i="1"/>
  <c r="F19272" i="1"/>
  <c r="G19219" i="1"/>
  <c r="F19279" i="1"/>
  <c r="G19353" i="1"/>
  <c r="G19346" i="1"/>
  <c r="G19406" i="1"/>
  <c r="F19414" i="1"/>
  <c r="G18010" i="1"/>
  <c r="G18024" i="1"/>
  <c r="G18042" i="1"/>
  <c r="F18105" i="1"/>
  <c r="G18056" i="1"/>
  <c r="F18068" i="1"/>
  <c r="G18074" i="1"/>
  <c r="F18137" i="1"/>
  <c r="G18088" i="1"/>
  <c r="F18100" i="1"/>
  <c r="G18110" i="1"/>
  <c r="F18173" i="1"/>
  <c r="F18116" i="1"/>
  <c r="G18126" i="1"/>
  <c r="F18189" i="1"/>
  <c r="F18132" i="1"/>
  <c r="G18142" i="1"/>
  <c r="F18205" i="1"/>
  <c r="F18148" i="1"/>
  <c r="G18158" i="1"/>
  <c r="F18221" i="1"/>
  <c r="F18164" i="1"/>
  <c r="F18231" i="1"/>
  <c r="G18174" i="1"/>
  <c r="F18237" i="1"/>
  <c r="F18180" i="1"/>
  <c r="F18247" i="1"/>
  <c r="G18190" i="1"/>
  <c r="G18193" i="1"/>
  <c r="F18253" i="1"/>
  <c r="F18257" i="1"/>
  <c r="F18265" i="1"/>
  <c r="F18273" i="1"/>
  <c r="F18286" i="1"/>
  <c r="F18295" i="1"/>
  <c r="G18235" i="1"/>
  <c r="F18300" i="1"/>
  <c r="G18249" i="1"/>
  <c r="G18265" i="1"/>
  <c r="G18281" i="1"/>
  <c r="G18297" i="1"/>
  <c r="G18313" i="1"/>
  <c r="G18329" i="1"/>
  <c r="G18345" i="1"/>
  <c r="G18361" i="1"/>
  <c r="G18377" i="1"/>
  <c r="G18393" i="1"/>
  <c r="G18409" i="1"/>
  <c r="G18425" i="1"/>
  <c r="G18441" i="1"/>
  <c r="G18457" i="1"/>
  <c r="G18473" i="1"/>
  <c r="G18489" i="1"/>
  <c r="F18556" i="1"/>
  <c r="G18502" i="1"/>
  <c r="G18508" i="1"/>
  <c r="F18570" i="1"/>
  <c r="G18511" i="1"/>
  <c r="F18575" i="1"/>
  <c r="G18515" i="1"/>
  <c r="G18512" i="1"/>
  <c r="G18521" i="1"/>
  <c r="F18588" i="1"/>
  <c r="G18534" i="1"/>
  <c r="G18540" i="1"/>
  <c r="F18602" i="1"/>
  <c r="G18543" i="1"/>
  <c r="F18607" i="1"/>
  <c r="G18547" i="1"/>
  <c r="G18544" i="1"/>
  <c r="G18553" i="1"/>
  <c r="F18620" i="1"/>
  <c r="G18566" i="1"/>
  <c r="G18572" i="1"/>
  <c r="F18634" i="1"/>
  <c r="G18575" i="1"/>
  <c r="F18639" i="1"/>
  <c r="G18579" i="1"/>
  <c r="G18576" i="1"/>
  <c r="G18585" i="1"/>
  <c r="F18652" i="1"/>
  <c r="G18598" i="1"/>
  <c r="G18604" i="1"/>
  <c r="F18666" i="1"/>
  <c r="G18607" i="1"/>
  <c r="F18671" i="1"/>
  <c r="G18611" i="1"/>
  <c r="G18608" i="1"/>
  <c r="G18617" i="1"/>
  <c r="F18684" i="1"/>
  <c r="G18630" i="1"/>
  <c r="G18636" i="1"/>
  <c r="F18698" i="1"/>
  <c r="G18639" i="1"/>
  <c r="F18703" i="1"/>
  <c r="G18643" i="1"/>
  <c r="G18640" i="1"/>
  <c r="G18649" i="1"/>
  <c r="F18716" i="1"/>
  <c r="G18662" i="1"/>
  <c r="G18668" i="1"/>
  <c r="F18730" i="1"/>
  <c r="G18671" i="1"/>
  <c r="F18735" i="1"/>
  <c r="G18675" i="1"/>
  <c r="G18672" i="1"/>
  <c r="G18681" i="1"/>
  <c r="F18748" i="1"/>
  <c r="G18694" i="1"/>
  <c r="G18700" i="1"/>
  <c r="F18762" i="1"/>
  <c r="G18703" i="1"/>
  <c r="F18767" i="1"/>
  <c r="G18707" i="1"/>
  <c r="G18704" i="1"/>
  <c r="G18713" i="1"/>
  <c r="F18780" i="1"/>
  <c r="G18726" i="1"/>
  <c r="G18732" i="1"/>
  <c r="F18794" i="1"/>
  <c r="G18735" i="1"/>
  <c r="F18799" i="1"/>
  <c r="G18739" i="1"/>
  <c r="G18736" i="1"/>
  <c r="G18745" i="1"/>
  <c r="F18812" i="1"/>
  <c r="G18758" i="1"/>
  <c r="G18764" i="1"/>
  <c r="F18826" i="1"/>
  <c r="G18767" i="1"/>
  <c r="F18831" i="1"/>
  <c r="G18771" i="1"/>
  <c r="G18768" i="1"/>
  <c r="G18777" i="1"/>
  <c r="F18844" i="1"/>
  <c r="G18790" i="1"/>
  <c r="G18796" i="1"/>
  <c r="F18858" i="1"/>
  <c r="G18799" i="1"/>
  <c r="F18863" i="1"/>
  <c r="G18803" i="1"/>
  <c r="G18800" i="1"/>
  <c r="G18809" i="1"/>
  <c r="F18876" i="1"/>
  <c r="G18822" i="1"/>
  <c r="G18828" i="1"/>
  <c r="F18890" i="1"/>
  <c r="G18831" i="1"/>
  <c r="F18895" i="1"/>
  <c r="G18835" i="1"/>
  <c r="G18832" i="1"/>
  <c r="G18841" i="1"/>
  <c r="F18908" i="1"/>
  <c r="G18854" i="1"/>
  <c r="G18860" i="1"/>
  <c r="F18922" i="1"/>
  <c r="G18863" i="1"/>
  <c r="F18927" i="1"/>
  <c r="G18867" i="1"/>
  <c r="G18864" i="1"/>
  <c r="G18873" i="1"/>
  <c r="F18940" i="1"/>
  <c r="G18886" i="1"/>
  <c r="G18892" i="1"/>
  <c r="F18954" i="1"/>
  <c r="G18895" i="1"/>
  <c r="F18959" i="1"/>
  <c r="G18899" i="1"/>
  <c r="G18896" i="1"/>
  <c r="G18905" i="1"/>
  <c r="F18972" i="1"/>
  <c r="G18918" i="1"/>
  <c r="G18924" i="1"/>
  <c r="F18986" i="1"/>
  <c r="G18927" i="1"/>
  <c r="F18991" i="1"/>
  <c r="G18931" i="1"/>
  <c r="G18928" i="1"/>
  <c r="G18937" i="1"/>
  <c r="F19004" i="1"/>
  <c r="G18950" i="1"/>
  <c r="G18956" i="1"/>
  <c r="F19018" i="1"/>
  <c r="G18959" i="1"/>
  <c r="F19023" i="1"/>
  <c r="G18963" i="1"/>
  <c r="G18960" i="1"/>
  <c r="G18969" i="1"/>
  <c r="F19036" i="1"/>
  <c r="G18982" i="1"/>
  <c r="G18988" i="1"/>
  <c r="F19050" i="1"/>
  <c r="G18991" i="1"/>
  <c r="F19055" i="1"/>
  <c r="G18995" i="1"/>
  <c r="G18992" i="1"/>
  <c r="G19001" i="1"/>
  <c r="F19068" i="1"/>
  <c r="F19074" i="1"/>
  <c r="G19020" i="1"/>
  <c r="G19023" i="1"/>
  <c r="F19087" i="1"/>
  <c r="G19027" i="1"/>
  <c r="G19024" i="1"/>
  <c r="G19033" i="1"/>
  <c r="F19100" i="1"/>
  <c r="F19106" i="1"/>
  <c r="G19052" i="1"/>
  <c r="G19055" i="1"/>
  <c r="F19119" i="1"/>
  <c r="G19059" i="1"/>
  <c r="G19056" i="1"/>
  <c r="G19065" i="1"/>
  <c r="G19097" i="1"/>
  <c r="G19103" i="1"/>
  <c r="G19116" i="1"/>
  <c r="F19183" i="1"/>
  <c r="G19135" i="1"/>
  <c r="G19148" i="1"/>
  <c r="G19171" i="1"/>
  <c r="F19231" i="1"/>
  <c r="F19221" i="1"/>
  <c r="F19216" i="1"/>
  <c r="F19212" i="1"/>
  <c r="G19169" i="1"/>
  <c r="G19139" i="1"/>
  <c r="F19228" i="1"/>
  <c r="G19157" i="1"/>
  <c r="G19153" i="1"/>
  <c r="G19177" i="1"/>
  <c r="F19184" i="1"/>
  <c r="F19259" i="1"/>
  <c r="G19199" i="1"/>
  <c r="G19198" i="1"/>
  <c r="F19258" i="1"/>
  <c r="F19254" i="1"/>
  <c r="F19241" i="1"/>
  <c r="G19197" i="1"/>
  <c r="G19187" i="1"/>
  <c r="F19257" i="1"/>
  <c r="G19194" i="1"/>
  <c r="G19180" i="1"/>
  <c r="F19460" i="1"/>
  <c r="F19499" i="1"/>
  <c r="F19498" i="1"/>
  <c r="G19433" i="1"/>
  <c r="G19439" i="1"/>
  <c r="F19492" i="1"/>
  <c r="G19431" i="1"/>
  <c r="G19435" i="1"/>
  <c r="F19489" i="1"/>
  <c r="G19438" i="1"/>
  <c r="G18218" i="1"/>
  <c r="G18226" i="1"/>
  <c r="G18234" i="1"/>
  <c r="G18242" i="1"/>
  <c r="G18250" i="1"/>
  <c r="G18258" i="1"/>
  <c r="F18261" i="1"/>
  <c r="G18266" i="1"/>
  <c r="F18269" i="1"/>
  <c r="G18274" i="1"/>
  <c r="F18277" i="1"/>
  <c r="G18282" i="1"/>
  <c r="F18285" i="1"/>
  <c r="G18290" i="1"/>
  <c r="F18293" i="1"/>
  <c r="G18298" i="1"/>
  <c r="F18301" i="1"/>
  <c r="G18306" i="1"/>
  <c r="F18309" i="1"/>
  <c r="G18314" i="1"/>
  <c r="F18317" i="1"/>
  <c r="G18322" i="1"/>
  <c r="F18325" i="1"/>
  <c r="G18330" i="1"/>
  <c r="F18333" i="1"/>
  <c r="G18338" i="1"/>
  <c r="F18341" i="1"/>
  <c r="G18346" i="1"/>
  <c r="F18349" i="1"/>
  <c r="G18354" i="1"/>
  <c r="F18357" i="1"/>
  <c r="G18362" i="1"/>
  <c r="F18365" i="1"/>
  <c r="G18370" i="1"/>
  <c r="F18373" i="1"/>
  <c r="G18378" i="1"/>
  <c r="F18381" i="1"/>
  <c r="G18386" i="1"/>
  <c r="F18389" i="1"/>
  <c r="G18394" i="1"/>
  <c r="F18397" i="1"/>
  <c r="G18402" i="1"/>
  <c r="F18405" i="1"/>
  <c r="G18410" i="1"/>
  <c r="F18413" i="1"/>
  <c r="G18418" i="1"/>
  <c r="F18421" i="1"/>
  <c r="G18426" i="1"/>
  <c r="F18429" i="1"/>
  <c r="G18434" i="1"/>
  <c r="F18437" i="1"/>
  <c r="G18442" i="1"/>
  <c r="F18445" i="1"/>
  <c r="G18450" i="1"/>
  <c r="F18453" i="1"/>
  <c r="G18458" i="1"/>
  <c r="F18461" i="1"/>
  <c r="G18466" i="1"/>
  <c r="F18469" i="1"/>
  <c r="G18474" i="1"/>
  <c r="F18477" i="1"/>
  <c r="G18482" i="1"/>
  <c r="F18485" i="1"/>
  <c r="G18490" i="1"/>
  <c r="F18493" i="1"/>
  <c r="G18498" i="1"/>
  <c r="F18501" i="1"/>
  <c r="G18506" i="1"/>
  <c r="F18509" i="1"/>
  <c r="G18514" i="1"/>
  <c r="F18517" i="1"/>
  <c r="G18522" i="1"/>
  <c r="F18525" i="1"/>
  <c r="G18530" i="1"/>
  <c r="F18533" i="1"/>
  <c r="G18538" i="1"/>
  <c r="F18541" i="1"/>
  <c r="G18546" i="1"/>
  <c r="F18549" i="1"/>
  <c r="G18554" i="1"/>
  <c r="F18557" i="1"/>
  <c r="G18562" i="1"/>
  <c r="F18565" i="1"/>
  <c r="G18570" i="1"/>
  <c r="F18573" i="1"/>
  <c r="G18578" i="1"/>
  <c r="F18581" i="1"/>
  <c r="G18586" i="1"/>
  <c r="F18589" i="1"/>
  <c r="G18594" i="1"/>
  <c r="F18597" i="1"/>
  <c r="G18602" i="1"/>
  <c r="F18605" i="1"/>
  <c r="G18610" i="1"/>
  <c r="F18613" i="1"/>
  <c r="G18618" i="1"/>
  <c r="F18621" i="1"/>
  <c r="G18626" i="1"/>
  <c r="F18629" i="1"/>
  <c r="G18634" i="1"/>
  <c r="F18637" i="1"/>
  <c r="G18642" i="1"/>
  <c r="F18645" i="1"/>
  <c r="G18650" i="1"/>
  <c r="F18653" i="1"/>
  <c r="G18658" i="1"/>
  <c r="F18661" i="1"/>
  <c r="G18666" i="1"/>
  <c r="F18669" i="1"/>
  <c r="G18674" i="1"/>
  <c r="F18677" i="1"/>
  <c r="G18682" i="1"/>
  <c r="F18685" i="1"/>
  <c r="G18690" i="1"/>
  <c r="F18693" i="1"/>
  <c r="G18698" i="1"/>
  <c r="F18701" i="1"/>
  <c r="G18706" i="1"/>
  <c r="F18709" i="1"/>
  <c r="G18714" i="1"/>
  <c r="F18717" i="1"/>
  <c r="G18722" i="1"/>
  <c r="F18725" i="1"/>
  <c r="G18730" i="1"/>
  <c r="F18733" i="1"/>
  <c r="G18738" i="1"/>
  <c r="F18741" i="1"/>
  <c r="G18746" i="1"/>
  <c r="F18749" i="1"/>
  <c r="G18754" i="1"/>
  <c r="F18757" i="1"/>
  <c r="G18762" i="1"/>
  <c r="F18765" i="1"/>
  <c r="G18770" i="1"/>
  <c r="F18773" i="1"/>
  <c r="G18778" i="1"/>
  <c r="F18781" i="1"/>
  <c r="G18786" i="1"/>
  <c r="F18789" i="1"/>
  <c r="G18794" i="1"/>
  <c r="F18797" i="1"/>
  <c r="G18802" i="1"/>
  <c r="F18805" i="1"/>
  <c r="G18810" i="1"/>
  <c r="F18813" i="1"/>
  <c r="G18818" i="1"/>
  <c r="F18821" i="1"/>
  <c r="G18826" i="1"/>
  <c r="F18829" i="1"/>
  <c r="G18834" i="1"/>
  <c r="F18837" i="1"/>
  <c r="G18842" i="1"/>
  <c r="F18845" i="1"/>
  <c r="G18850" i="1"/>
  <c r="F18853" i="1"/>
  <c r="G18858" i="1"/>
  <c r="F18861" i="1"/>
  <c r="G18866" i="1"/>
  <c r="F18869" i="1"/>
  <c r="G18874" i="1"/>
  <c r="F18877" i="1"/>
  <c r="G18882" i="1"/>
  <c r="F18885" i="1"/>
  <c r="G18890" i="1"/>
  <c r="F18893" i="1"/>
  <c r="G18898" i="1"/>
  <c r="F18901" i="1"/>
  <c r="G18906" i="1"/>
  <c r="F18909" i="1"/>
  <c r="G18914" i="1"/>
  <c r="F18917" i="1"/>
  <c r="G18922" i="1"/>
  <c r="F18925" i="1"/>
  <c r="G18930" i="1"/>
  <c r="F18933" i="1"/>
  <c r="G18938" i="1"/>
  <c r="F18941" i="1"/>
  <c r="G18946" i="1"/>
  <c r="F18949" i="1"/>
  <c r="G18954" i="1"/>
  <c r="F18957" i="1"/>
  <c r="G18962" i="1"/>
  <c r="F18965" i="1"/>
  <c r="G18970" i="1"/>
  <c r="F18973" i="1"/>
  <c r="G18978" i="1"/>
  <c r="F18981" i="1"/>
  <c r="G18986" i="1"/>
  <c r="F18989" i="1"/>
  <c r="G18994" i="1"/>
  <c r="F18997" i="1"/>
  <c r="G19002" i="1"/>
  <c r="F19005" i="1"/>
  <c r="G19010" i="1"/>
  <c r="F19013" i="1"/>
  <c r="F19021" i="1"/>
  <c r="G19026" i="1"/>
  <c r="F19029" i="1"/>
  <c r="F19037" i="1"/>
  <c r="G19042" i="1"/>
  <c r="F19045" i="1"/>
  <c r="F19053" i="1"/>
  <c r="G19058" i="1"/>
  <c r="F19061" i="1"/>
  <c r="F19069" i="1"/>
  <c r="F19139" i="1"/>
  <c r="F19082" i="1"/>
  <c r="F19085" i="1"/>
  <c r="F19155" i="1"/>
  <c r="F19098" i="1"/>
  <c r="F19101" i="1"/>
  <c r="F19171" i="1"/>
  <c r="F19170" i="1"/>
  <c r="F19114" i="1"/>
  <c r="F19117" i="1"/>
  <c r="F19187" i="1"/>
  <c r="F19203" i="1"/>
  <c r="G19170" i="1"/>
  <c r="F19230" i="1"/>
  <c r="F19235" i="1"/>
  <c r="G19175" i="1"/>
  <c r="G19174" i="1"/>
  <c r="F19249" i="1"/>
  <c r="G19189" i="1"/>
  <c r="G19188" i="1"/>
  <c r="F19193" i="1"/>
  <c r="G19204" i="1"/>
  <c r="F19269" i="1"/>
  <c r="F19277" i="1"/>
  <c r="G19241" i="1"/>
  <c r="F19250" i="1"/>
  <c r="G19254" i="1"/>
  <c r="G19260" i="1"/>
  <c r="G19265" i="1"/>
  <c r="F19325" i="1"/>
  <c r="G19270" i="1"/>
  <c r="G19274" i="1"/>
  <c r="F19339" i="1"/>
  <c r="F19338" i="1"/>
  <c r="G19279" i="1"/>
  <c r="G19278" i="1"/>
  <c r="G19288" i="1"/>
  <c r="F19348" i="1"/>
  <c r="F19353" i="1"/>
  <c r="G19303" i="1"/>
  <c r="F19377" i="1"/>
  <c r="G19317" i="1"/>
  <c r="G19316" i="1"/>
  <c r="G19341" i="1"/>
  <c r="F19401" i="1"/>
  <c r="F19413" i="1"/>
  <c r="G19371" i="1"/>
  <c r="F19456" i="1"/>
  <c r="G19396" i="1"/>
  <c r="G19394" i="1"/>
  <c r="F19454" i="1"/>
  <c r="G19395" i="1"/>
  <c r="G19419" i="1"/>
  <c r="G19432" i="1"/>
  <c r="G19430" i="1"/>
  <c r="F19490" i="1"/>
  <c r="G19443" i="1"/>
  <c r="F19517" i="1"/>
  <c r="F19514" i="1"/>
  <c r="G19455" i="1"/>
  <c r="G19454" i="1"/>
  <c r="G19457" i="1"/>
  <c r="G19512" i="1"/>
  <c r="F19590" i="1"/>
  <c r="G19531" i="1"/>
  <c r="F19592" i="1"/>
  <c r="G19530" i="1"/>
  <c r="G19532" i="1"/>
  <c r="F19588" i="1"/>
  <c r="G19529" i="1"/>
  <c r="F19622" i="1"/>
  <c r="G19563" i="1"/>
  <c r="F19624" i="1"/>
  <c r="G19562" i="1"/>
  <c r="G19564" i="1"/>
  <c r="F19620" i="1"/>
  <c r="G19561" i="1"/>
  <c r="G19595" i="1"/>
  <c r="G19594" i="1"/>
  <c r="F19656" i="1"/>
  <c r="G19596" i="1"/>
  <c r="G19593" i="1"/>
  <c r="F19688" i="1"/>
  <c r="G19627" i="1"/>
  <c r="G19626" i="1"/>
  <c r="G19628" i="1"/>
  <c r="G19625" i="1"/>
  <c r="G19633" i="1"/>
  <c r="F19725" i="1"/>
  <c r="F19735" i="1"/>
  <c r="F19789" i="1"/>
  <c r="F19964" i="1"/>
  <c r="G19973" i="1"/>
  <c r="F20096" i="1"/>
  <c r="G20059" i="1"/>
  <c r="G20045" i="1"/>
  <c r="F20119" i="1"/>
  <c r="F20112" i="1"/>
  <c r="G20005" i="1"/>
  <c r="G20053" i="1"/>
  <c r="F20220" i="1"/>
  <c r="G20229" i="1"/>
  <c r="F20375" i="1"/>
  <c r="G20315" i="1"/>
  <c r="G20300" i="1"/>
  <c r="G20261" i="1"/>
  <c r="F20373" i="1"/>
  <c r="G20309" i="1"/>
  <c r="G20543" i="1"/>
  <c r="G20639" i="1"/>
  <c r="F18259" i="1"/>
  <c r="F18267" i="1"/>
  <c r="F18275" i="1"/>
  <c r="F18283" i="1"/>
  <c r="F18291" i="1"/>
  <c r="F18299" i="1"/>
  <c r="F18307" i="1"/>
  <c r="F18315" i="1"/>
  <c r="F18323" i="1"/>
  <c r="F18331" i="1"/>
  <c r="F18339" i="1"/>
  <c r="F18347" i="1"/>
  <c r="F18355" i="1"/>
  <c r="F18363" i="1"/>
  <c r="F18371" i="1"/>
  <c r="F18379" i="1"/>
  <c r="F18387" i="1"/>
  <c r="F18395" i="1"/>
  <c r="F18403" i="1"/>
  <c r="F18411" i="1"/>
  <c r="F18419" i="1"/>
  <c r="F18427" i="1"/>
  <c r="F18435" i="1"/>
  <c r="F18443" i="1"/>
  <c r="F18451" i="1"/>
  <c r="F18459" i="1"/>
  <c r="F18467" i="1"/>
  <c r="F18475" i="1"/>
  <c r="F18483" i="1"/>
  <c r="F18491" i="1"/>
  <c r="F18499" i="1"/>
  <c r="F18507" i="1"/>
  <c r="F18515" i="1"/>
  <c r="F18523" i="1"/>
  <c r="F18531" i="1"/>
  <c r="F18539" i="1"/>
  <c r="F18547" i="1"/>
  <c r="F18555" i="1"/>
  <c r="F18563" i="1"/>
  <c r="F18571" i="1"/>
  <c r="F18579" i="1"/>
  <c r="F18587" i="1"/>
  <c r="F18595" i="1"/>
  <c r="F18603" i="1"/>
  <c r="F18611" i="1"/>
  <c r="F18619" i="1"/>
  <c r="F18627" i="1"/>
  <c r="F18635" i="1"/>
  <c r="F18643" i="1"/>
  <c r="F18651" i="1"/>
  <c r="F18659" i="1"/>
  <c r="F18667" i="1"/>
  <c r="F18675" i="1"/>
  <c r="F18683" i="1"/>
  <c r="F18691" i="1"/>
  <c r="F18699" i="1"/>
  <c r="F18707" i="1"/>
  <c r="F18715" i="1"/>
  <c r="F18723" i="1"/>
  <c r="F18731" i="1"/>
  <c r="F18739" i="1"/>
  <c r="F18747" i="1"/>
  <c r="F18755" i="1"/>
  <c r="F18763" i="1"/>
  <c r="F18771" i="1"/>
  <c r="F18779" i="1"/>
  <c r="F18787" i="1"/>
  <c r="F18795" i="1"/>
  <c r="F18803" i="1"/>
  <c r="F18811" i="1"/>
  <c r="F18819" i="1"/>
  <c r="F18827" i="1"/>
  <c r="F18835" i="1"/>
  <c r="F18843" i="1"/>
  <c r="F18851" i="1"/>
  <c r="F18859" i="1"/>
  <c r="F18867" i="1"/>
  <c r="F18875" i="1"/>
  <c r="F18883" i="1"/>
  <c r="F18891" i="1"/>
  <c r="F18899" i="1"/>
  <c r="F18907" i="1"/>
  <c r="F18915" i="1"/>
  <c r="F18923" i="1"/>
  <c r="F18931" i="1"/>
  <c r="F18939" i="1"/>
  <c r="F18947" i="1"/>
  <c r="F18955" i="1"/>
  <c r="F18963" i="1"/>
  <c r="F18971" i="1"/>
  <c r="F18979" i="1"/>
  <c r="F18987" i="1"/>
  <c r="F18995" i="1"/>
  <c r="F19003" i="1"/>
  <c r="F19011" i="1"/>
  <c r="F19019" i="1"/>
  <c r="F19027" i="1"/>
  <c r="F19035" i="1"/>
  <c r="F19043" i="1"/>
  <c r="F19051" i="1"/>
  <c r="F19059" i="1"/>
  <c r="F19067" i="1"/>
  <c r="G19070" i="1"/>
  <c r="G19076" i="1"/>
  <c r="G19079" i="1"/>
  <c r="G19086" i="1"/>
  <c r="G19092" i="1"/>
  <c r="G19095" i="1"/>
  <c r="G19102" i="1"/>
  <c r="G19108" i="1"/>
  <c r="G19111" i="1"/>
  <c r="G19118" i="1"/>
  <c r="G19124" i="1"/>
  <c r="G19127" i="1"/>
  <c r="F19191" i="1"/>
  <c r="F19194" i="1"/>
  <c r="G19140" i="1"/>
  <c r="G19143" i="1"/>
  <c r="F19207" i="1"/>
  <c r="G19162" i="1"/>
  <c r="F19227" i="1"/>
  <c r="G19167" i="1"/>
  <c r="G19166" i="1"/>
  <c r="G19176" i="1"/>
  <c r="F19218" i="1"/>
  <c r="G19222" i="1"/>
  <c r="G19228" i="1"/>
  <c r="G19233" i="1"/>
  <c r="F19293" i="1"/>
  <c r="G19238" i="1"/>
  <c r="F19307" i="1"/>
  <c r="F19306" i="1"/>
  <c r="G19247" i="1"/>
  <c r="G19246" i="1"/>
  <c r="G19251" i="1"/>
  <c r="G19256" i="1"/>
  <c r="F19316" i="1"/>
  <c r="F19320" i="1"/>
  <c r="F19345" i="1"/>
  <c r="G19285" i="1"/>
  <c r="G19284" i="1"/>
  <c r="F19289" i="1"/>
  <c r="F19360" i="1"/>
  <c r="G19300" i="1"/>
  <c r="F19365" i="1"/>
  <c r="F19373" i="1"/>
  <c r="F19327" i="1"/>
  <c r="F19397" i="1"/>
  <c r="G19342" i="1"/>
  <c r="G19347" i="1"/>
  <c r="G19359" i="1"/>
  <c r="G19358" i="1"/>
  <c r="F19418" i="1"/>
  <c r="G19361" i="1"/>
  <c r="F19433" i="1"/>
  <c r="G19378" i="1"/>
  <c r="F19445" i="1"/>
  <c r="G19403" i="1"/>
  <c r="F19421" i="1"/>
  <c r="F19488" i="1"/>
  <c r="G19428" i="1"/>
  <c r="G19426" i="1"/>
  <c r="F19486" i="1"/>
  <c r="G19427" i="1"/>
  <c r="G19464" i="1"/>
  <c r="G19462" i="1"/>
  <c r="F19524" i="1"/>
  <c r="F19549" i="1"/>
  <c r="G19487" i="1"/>
  <c r="G19486" i="1"/>
  <c r="G19489" i="1"/>
  <c r="G19661" i="1"/>
  <c r="F19745" i="1"/>
  <c r="G19867" i="1"/>
  <c r="G19853" i="1"/>
  <c r="F19927" i="1"/>
  <c r="F19920" i="1"/>
  <c r="G19861" i="1"/>
  <c r="F20028" i="1"/>
  <c r="G20123" i="1"/>
  <c r="G20109" i="1"/>
  <c r="F20183" i="1"/>
  <c r="F20176" i="1"/>
  <c r="G20069" i="1"/>
  <c r="G20117" i="1"/>
  <c r="F20284" i="1"/>
  <c r="G20505" i="1"/>
  <c r="F20566" i="1"/>
  <c r="F20565" i="1"/>
  <c r="G20506" i="1"/>
  <c r="G20504" i="1"/>
  <c r="G20503" i="1"/>
  <c r="G20487" i="1"/>
  <c r="F20563" i="1"/>
  <c r="F19137" i="1"/>
  <c r="G19080" i="1"/>
  <c r="F19153" i="1"/>
  <c r="G19096" i="1"/>
  <c r="G19099" i="1"/>
  <c r="F19166" i="1"/>
  <c r="F19169" i="1"/>
  <c r="G19112" i="1"/>
  <c r="F19182" i="1"/>
  <c r="F19185" i="1"/>
  <c r="F19188" i="1"/>
  <c r="G19128" i="1"/>
  <c r="G19131" i="1"/>
  <c r="F19134" i="1"/>
  <c r="F19198" i="1"/>
  <c r="F19201" i="1"/>
  <c r="G19144" i="1"/>
  <c r="F19204" i="1"/>
  <c r="G19147" i="1"/>
  <c r="F19150" i="1"/>
  <c r="F19214" i="1"/>
  <c r="G19154" i="1"/>
  <c r="G19163" i="1"/>
  <c r="F19223" i="1"/>
  <c r="F19172" i="1"/>
  <c r="F19176" i="1"/>
  <c r="F19240" i="1"/>
  <c r="F19246" i="1"/>
  <c r="F19245" i="1"/>
  <c r="G19186" i="1"/>
  <c r="G19185" i="1"/>
  <c r="F19190" i="1"/>
  <c r="G19195" i="1"/>
  <c r="F19255" i="1"/>
  <c r="F19200" i="1"/>
  <c r="F19206" i="1"/>
  <c r="F19268" i="1"/>
  <c r="G19234" i="1"/>
  <c r="F19294" i="1"/>
  <c r="F19303" i="1"/>
  <c r="F19247" i="1"/>
  <c r="G19257" i="1"/>
  <c r="F19280" i="1"/>
  <c r="F19355" i="1"/>
  <c r="G19295" i="1"/>
  <c r="G19294" i="1"/>
  <c r="F19354" i="1"/>
  <c r="G19301" i="1"/>
  <c r="F19305" i="1"/>
  <c r="G19307" i="1"/>
  <c r="G19314" i="1"/>
  <c r="F19374" i="1"/>
  <c r="G19313" i="1"/>
  <c r="F19318" i="1"/>
  <c r="F19383" i="1"/>
  <c r="F19386" i="1"/>
  <c r="F19332" i="1"/>
  <c r="G19337" i="1"/>
  <c r="F19403" i="1"/>
  <c r="F19402" i="1"/>
  <c r="G19343" i="1"/>
  <c r="F19409" i="1"/>
  <c r="F19361" i="1"/>
  <c r="G19367" i="1"/>
  <c r="G19385" i="1"/>
  <c r="G19402" i="1"/>
  <c r="F19410" i="1"/>
  <c r="F19495" i="1"/>
  <c r="G19441" i="1"/>
  <c r="F19446" i="1"/>
  <c r="G19453" i="1"/>
  <c r="G19447" i="1"/>
  <c r="F19513" i="1"/>
  <c r="G19446" i="1"/>
  <c r="F19531" i="1"/>
  <c r="F19530" i="1"/>
  <c r="G19465" i="1"/>
  <c r="G19471" i="1"/>
  <c r="G19495" i="1"/>
  <c r="F19521" i="1"/>
  <c r="F19587" i="1"/>
  <c r="F19586" i="1"/>
  <c r="G19527" i="1"/>
  <c r="G19518" i="1"/>
  <c r="F19619" i="1"/>
  <c r="F19618" i="1"/>
  <c r="G19559" i="1"/>
  <c r="G19550" i="1"/>
  <c r="F19585" i="1"/>
  <c r="F19651" i="1"/>
  <c r="G19591" i="1"/>
  <c r="G19582" i="1"/>
  <c r="F19617" i="1"/>
  <c r="F19683" i="1"/>
  <c r="G19623" i="1"/>
  <c r="G19614" i="1"/>
  <c r="F19692" i="1"/>
  <c r="F19716" i="1"/>
  <c r="G19656" i="1"/>
  <c r="G19652" i="1"/>
  <c r="G19678" i="1"/>
  <c r="F19738" i="1"/>
  <c r="G19676" i="1"/>
  <c r="F19736" i="1"/>
  <c r="G19658" i="1"/>
  <c r="G19677" i="1"/>
  <c r="F19767" i="1"/>
  <c r="G19721" i="1"/>
  <c r="F19816" i="1"/>
  <c r="G19797" i="1"/>
  <c r="G19932" i="1"/>
  <c r="G19940" i="1"/>
  <c r="F20097" i="1"/>
  <c r="G20196" i="1"/>
  <c r="F20467" i="1"/>
  <c r="F18553" i="1"/>
  <c r="F18561" i="1"/>
  <c r="F18569" i="1"/>
  <c r="F18577" i="1"/>
  <c r="F18585" i="1"/>
  <c r="F18593" i="1"/>
  <c r="F18601" i="1"/>
  <c r="F18609" i="1"/>
  <c r="F18617" i="1"/>
  <c r="F18625" i="1"/>
  <c r="F18633" i="1"/>
  <c r="F18641" i="1"/>
  <c r="F18649" i="1"/>
  <c r="F18657" i="1"/>
  <c r="F18665" i="1"/>
  <c r="F18673" i="1"/>
  <c r="F18681" i="1"/>
  <c r="F18689" i="1"/>
  <c r="F18697" i="1"/>
  <c r="F18705" i="1"/>
  <c r="F18713" i="1"/>
  <c r="F18721" i="1"/>
  <c r="F18729" i="1"/>
  <c r="F18737" i="1"/>
  <c r="F18745" i="1"/>
  <c r="F18753" i="1"/>
  <c r="F18761" i="1"/>
  <c r="F18769" i="1"/>
  <c r="F18777" i="1"/>
  <c r="F18785" i="1"/>
  <c r="F18793" i="1"/>
  <c r="F18801" i="1"/>
  <c r="F18809" i="1"/>
  <c r="F18817" i="1"/>
  <c r="F18825" i="1"/>
  <c r="F18833" i="1"/>
  <c r="F18841" i="1"/>
  <c r="F18849" i="1"/>
  <c r="F18857" i="1"/>
  <c r="F18865" i="1"/>
  <c r="F18873" i="1"/>
  <c r="F18881" i="1"/>
  <c r="F18889" i="1"/>
  <c r="F18897" i="1"/>
  <c r="F18905" i="1"/>
  <c r="F18913" i="1"/>
  <c r="F18921" i="1"/>
  <c r="F18929" i="1"/>
  <c r="F18937" i="1"/>
  <c r="F18945" i="1"/>
  <c r="F18953" i="1"/>
  <c r="F18961" i="1"/>
  <c r="F18969" i="1"/>
  <c r="F18977" i="1"/>
  <c r="F18985" i="1"/>
  <c r="F18993" i="1"/>
  <c r="F19001" i="1"/>
  <c r="F19009" i="1"/>
  <c r="G19014" i="1"/>
  <c r="F19017" i="1"/>
  <c r="F19025" i="1"/>
  <c r="G19030" i="1"/>
  <c r="F19033" i="1"/>
  <c r="F19041" i="1"/>
  <c r="G19046" i="1"/>
  <c r="F19049" i="1"/>
  <c r="F19057" i="1"/>
  <c r="G19062" i="1"/>
  <c r="F19065" i="1"/>
  <c r="F19131" i="1"/>
  <c r="F19077" i="1"/>
  <c r="F19147" i="1"/>
  <c r="F19093" i="1"/>
  <c r="F19163" i="1"/>
  <c r="F19162" i="1"/>
  <c r="F19109" i="1"/>
  <c r="F19179" i="1"/>
  <c r="F19178" i="1"/>
  <c r="F19125" i="1"/>
  <c r="F19195" i="1"/>
  <c r="F19138" i="1"/>
  <c r="F19141" i="1"/>
  <c r="F19144" i="1"/>
  <c r="F19211" i="1"/>
  <c r="F19210" i="1"/>
  <c r="G19150" i="1"/>
  <c r="F19154" i="1"/>
  <c r="F19219" i="1"/>
  <c r="G19159" i="1"/>
  <c r="G19158" i="1"/>
  <c r="G19168" i="1"/>
  <c r="G19172" i="1"/>
  <c r="F19237" i="1"/>
  <c r="F19186" i="1"/>
  <c r="G19190" i="1"/>
  <c r="G19196" i="1"/>
  <c r="G19201" i="1"/>
  <c r="F19261" i="1"/>
  <c r="F19275" i="1"/>
  <c r="F19274" i="1"/>
  <c r="G19215" i="1"/>
  <c r="G19214" i="1"/>
  <c r="G19224" i="1"/>
  <c r="F19284" i="1"/>
  <c r="F19295" i="1"/>
  <c r="G19239" i="1"/>
  <c r="F19313" i="1"/>
  <c r="G19253" i="1"/>
  <c r="G19252" i="1"/>
  <c r="F19328" i="1"/>
  <c r="G19268" i="1"/>
  <c r="F19333" i="1"/>
  <c r="G19276" i="1"/>
  <c r="F19341" i="1"/>
  <c r="G19305" i="1"/>
  <c r="F19314" i="1"/>
  <c r="G19318" i="1"/>
  <c r="G19355" i="1"/>
  <c r="G19368" i="1"/>
  <c r="G19366" i="1"/>
  <c r="F19426" i="1"/>
  <c r="G19374" i="1"/>
  <c r="G19379" i="1"/>
  <c r="G19391" i="1"/>
  <c r="G19390" i="1"/>
  <c r="F19450" i="1"/>
  <c r="G19393" i="1"/>
  <c r="F19465" i="1"/>
  <c r="F19477" i="1"/>
  <c r="F19453" i="1"/>
  <c r="F19518" i="1"/>
  <c r="F19520" i="1"/>
  <c r="G19460" i="1"/>
  <c r="G19458" i="1"/>
  <c r="G19459" i="1"/>
  <c r="G19483" i="1"/>
  <c r="G19496" i="1"/>
  <c r="G19494" i="1"/>
  <c r="F19556" i="1"/>
  <c r="F19574" i="1"/>
  <c r="G19515" i="1"/>
  <c r="F19576" i="1"/>
  <c r="G19514" i="1"/>
  <c r="G19516" i="1"/>
  <c r="G19510" i="1"/>
  <c r="F19572" i="1"/>
  <c r="G19513" i="1"/>
  <c r="F19606" i="1"/>
  <c r="G19547" i="1"/>
  <c r="F19608" i="1"/>
  <c r="G19546" i="1"/>
  <c r="G19548" i="1"/>
  <c r="F19604" i="1"/>
  <c r="G19545" i="1"/>
  <c r="F19638" i="1"/>
  <c r="G19579" i="1"/>
  <c r="F19640" i="1"/>
  <c r="G19578" i="1"/>
  <c r="G19580" i="1"/>
  <c r="F19636" i="1"/>
  <c r="G19577" i="1"/>
  <c r="G19585" i="1"/>
  <c r="G19611" i="1"/>
  <c r="G19610" i="1"/>
  <c r="F19672" i="1"/>
  <c r="G19612" i="1"/>
  <c r="G19609" i="1"/>
  <c r="F19671" i="1"/>
  <c r="G19643" i="1"/>
  <c r="G19642" i="1"/>
  <c r="F19704" i="1"/>
  <c r="G19644" i="1"/>
  <c r="G19641" i="1"/>
  <c r="F19710" i="1"/>
  <c r="F19709" i="1"/>
  <c r="G19650" i="1"/>
  <c r="G19646" i="1"/>
  <c r="F19728" i="1"/>
  <c r="G19739" i="1"/>
  <c r="G19736" i="1"/>
  <c r="F19799" i="1"/>
  <c r="G19738" i="1"/>
  <c r="F19806" i="1"/>
  <c r="F19805" i="1"/>
  <c r="G19746" i="1"/>
  <c r="F19844" i="1"/>
  <c r="G19784" i="1"/>
  <c r="G19781" i="1"/>
  <c r="G19780" i="1"/>
  <c r="F19840" i="1"/>
  <c r="G19798" i="1"/>
  <c r="G19845" i="1"/>
  <c r="F19968" i="1"/>
  <c r="G19931" i="1"/>
  <c r="G19917" i="1"/>
  <c r="F19991" i="1"/>
  <c r="F19984" i="1"/>
  <c r="G19877" i="1"/>
  <c r="G19925" i="1"/>
  <c r="F20092" i="1"/>
  <c r="G20101" i="1"/>
  <c r="F20224" i="1"/>
  <c r="G20187" i="1"/>
  <c r="G20173" i="1"/>
  <c r="F20247" i="1"/>
  <c r="F20240" i="1"/>
  <c r="G20133" i="1"/>
  <c r="G20181" i="1"/>
  <c r="G20188" i="1"/>
  <c r="G20372" i="1"/>
  <c r="G20377" i="1"/>
  <c r="F20520" i="1"/>
  <c r="G20623" i="1"/>
  <c r="G20633" i="1"/>
  <c r="F20694" i="1"/>
  <c r="F20693" i="1"/>
  <c r="G20634" i="1"/>
  <c r="G20632" i="1"/>
  <c r="G20631" i="1"/>
  <c r="G20615" i="1"/>
  <c r="F20691" i="1"/>
  <c r="F19075" i="1"/>
  <c r="F19083" i="1"/>
  <c r="F19091" i="1"/>
  <c r="F19099" i="1"/>
  <c r="F19107" i="1"/>
  <c r="F19115" i="1"/>
  <c r="F19123" i="1"/>
  <c r="G19077" i="1"/>
  <c r="G19093" i="1"/>
  <c r="F19157" i="1"/>
  <c r="G19106" i="1"/>
  <c r="G19109" i="1"/>
  <c r="F19173" i="1"/>
  <c r="G19122" i="1"/>
  <c r="G19125" i="1"/>
  <c r="F19132" i="1"/>
  <c r="G19138" i="1"/>
  <c r="G19141" i="1"/>
  <c r="F19205" i="1"/>
  <c r="F19148" i="1"/>
  <c r="G19155" i="1"/>
  <c r="F19164" i="1"/>
  <c r="F19168" i="1"/>
  <c r="F19233" i="1"/>
  <c r="F19196" i="1"/>
  <c r="G19202" i="1"/>
  <c r="F19262" i="1"/>
  <c r="F19271" i="1"/>
  <c r="F19215" i="1"/>
  <c r="G19225" i="1"/>
  <c r="G19235" i="1"/>
  <c r="F19244" i="1"/>
  <c r="F19248" i="1"/>
  <c r="F19253" i="1"/>
  <c r="F19323" i="1"/>
  <c r="G19263" i="1"/>
  <c r="G19262" i="1"/>
  <c r="F19322" i="1"/>
  <c r="G19269" i="1"/>
  <c r="F19273" i="1"/>
  <c r="G19275" i="1"/>
  <c r="G19282" i="1"/>
  <c r="F19342" i="1"/>
  <c r="G19281" i="1"/>
  <c r="F19351" i="1"/>
  <c r="G19291" i="1"/>
  <c r="F19302" i="1"/>
  <c r="F19366" i="1"/>
  <c r="F19324" i="1"/>
  <c r="F19329" i="1"/>
  <c r="F19399" i="1"/>
  <c r="G19345" i="1"/>
  <c r="F19405" i="1"/>
  <c r="F19350" i="1"/>
  <c r="G19357" i="1"/>
  <c r="G19351" i="1"/>
  <c r="G19350" i="1"/>
  <c r="F19417" i="1"/>
  <c r="F19429" i="1"/>
  <c r="F19435" i="1"/>
  <c r="F19434" i="1"/>
  <c r="G19369" i="1"/>
  <c r="G19375" i="1"/>
  <c r="F19441" i="1"/>
  <c r="G19399" i="1"/>
  <c r="G19434" i="1"/>
  <c r="F19508" i="1"/>
  <c r="F19527" i="1"/>
  <c r="G19485" i="1"/>
  <c r="F19545" i="1"/>
  <c r="G19479" i="1"/>
  <c r="G19478" i="1"/>
  <c r="F19563" i="1"/>
  <c r="F19562" i="1"/>
  <c r="G19497" i="1"/>
  <c r="G19503" i="1"/>
  <c r="F19516" i="1"/>
  <c r="F19548" i="1"/>
  <c r="F19580" i="1"/>
  <c r="F19612" i="1"/>
  <c r="F19644" i="1"/>
  <c r="F19732" i="1"/>
  <c r="G19846" i="1"/>
  <c r="G19996" i="1"/>
  <c r="G20004" i="1"/>
  <c r="F20161" i="1"/>
  <c r="G20358" i="1"/>
  <c r="G20436" i="1"/>
  <c r="G19078" i="1"/>
  <c r="G19081" i="1"/>
  <c r="G19094" i="1"/>
  <c r="G19110" i="1"/>
  <c r="G19126" i="1"/>
  <c r="G19129" i="1"/>
  <c r="F19199" i="1"/>
  <c r="F19202" i="1"/>
  <c r="G19151" i="1"/>
  <c r="F19220" i="1"/>
  <c r="G19164" i="1"/>
  <c r="F19229" i="1"/>
  <c r="G19178" i="1"/>
  <c r="F19243" i="1"/>
  <c r="F19242" i="1"/>
  <c r="G19183" i="1"/>
  <c r="G19182" i="1"/>
  <c r="G19192" i="1"/>
  <c r="F19252" i="1"/>
  <c r="F19263" i="1"/>
  <c r="F19281" i="1"/>
  <c r="G19221" i="1"/>
  <c r="G19220" i="1"/>
  <c r="F19225" i="1"/>
  <c r="G19236" i="1"/>
  <c r="F19301" i="1"/>
  <c r="G19244" i="1"/>
  <c r="F19309" i="1"/>
  <c r="G19273" i="1"/>
  <c r="G19277" i="1"/>
  <c r="G19286" i="1"/>
  <c r="G19297" i="1"/>
  <c r="F19371" i="1"/>
  <c r="F19370" i="1"/>
  <c r="F19362" i="1"/>
  <c r="G19311" i="1"/>
  <c r="G19310" i="1"/>
  <c r="G19320" i="1"/>
  <c r="F19380" i="1"/>
  <c r="F19385" i="1"/>
  <c r="G19339" i="1"/>
  <c r="F19357" i="1"/>
  <c r="F19424" i="1"/>
  <c r="G19364" i="1"/>
  <c r="G19362" i="1"/>
  <c r="F19422" i="1"/>
  <c r="G19363" i="1"/>
  <c r="G19387" i="1"/>
  <c r="G19400" i="1"/>
  <c r="G19398" i="1"/>
  <c r="F19458" i="1"/>
  <c r="G19411" i="1"/>
  <c r="G19423" i="1"/>
  <c r="G19422" i="1"/>
  <c r="F19482" i="1"/>
  <c r="G19425" i="1"/>
  <c r="F19497" i="1"/>
  <c r="G19442" i="1"/>
  <c r="G19467" i="1"/>
  <c r="F19485" i="1"/>
  <c r="F19550" i="1"/>
  <c r="F19552" i="1"/>
  <c r="G19492" i="1"/>
  <c r="G19490" i="1"/>
  <c r="G19491" i="1"/>
  <c r="G19703" i="1"/>
  <c r="G19697" i="1"/>
  <c r="G19700" i="1"/>
  <c r="F19756" i="1"/>
  <c r="F19760" i="1"/>
  <c r="G19681" i="1"/>
  <c r="G19692" i="1"/>
  <c r="G19995" i="1"/>
  <c r="G19981" i="1"/>
  <c r="F20055" i="1"/>
  <c r="F20048" i="1"/>
  <c r="G19941" i="1"/>
  <c r="G19989" i="1"/>
  <c r="G20251" i="1"/>
  <c r="G20237" i="1"/>
  <c r="F20311" i="1"/>
  <c r="G20236" i="1"/>
  <c r="F20304" i="1"/>
  <c r="G20197" i="1"/>
  <c r="G20245" i="1"/>
  <c r="G20423" i="1"/>
  <c r="F20483" i="1"/>
  <c r="G20396" i="1"/>
  <c r="G20368" i="1"/>
  <c r="G20325" i="1"/>
  <c r="G20431" i="1"/>
  <c r="F20648" i="1"/>
  <c r="G20761" i="1"/>
  <c r="G20762" i="1"/>
  <c r="G20760" i="1"/>
  <c r="F20822" i="1"/>
  <c r="F20820" i="1"/>
  <c r="F20819" i="1"/>
  <c r="G20759" i="1"/>
  <c r="G20743" i="1"/>
  <c r="F19073" i="1"/>
  <c r="F19081" i="1"/>
  <c r="F19089" i="1"/>
  <c r="F19097" i="1"/>
  <c r="F19105" i="1"/>
  <c r="F19113" i="1"/>
  <c r="F19121" i="1"/>
  <c r="F19129" i="1"/>
  <c r="G19072" i="1"/>
  <c r="F19145" i="1"/>
  <c r="G19088" i="1"/>
  <c r="F19158" i="1"/>
  <c r="F19161" i="1"/>
  <c r="G19104" i="1"/>
  <c r="F19174" i="1"/>
  <c r="F19177" i="1"/>
  <c r="G19120" i="1"/>
  <c r="F19192" i="1"/>
  <c r="G19136" i="1"/>
  <c r="F19208" i="1"/>
  <c r="G19152" i="1"/>
  <c r="F19156" i="1"/>
  <c r="F19160" i="1"/>
  <c r="F19224" i="1"/>
  <c r="F19234" i="1"/>
  <c r="G19179" i="1"/>
  <c r="F19239" i="1"/>
  <c r="G19193" i="1"/>
  <c r="F19291" i="1"/>
  <c r="G19231" i="1"/>
  <c r="G19230" i="1"/>
  <c r="F19290" i="1"/>
  <c r="G19237" i="1"/>
  <c r="F19297" i="1"/>
  <c r="F19304" i="1"/>
  <c r="F19310" i="1"/>
  <c r="G19250" i="1"/>
  <c r="G19249" i="1"/>
  <c r="G19259" i="1"/>
  <c r="F19319" i="1"/>
  <c r="F19334" i="1"/>
  <c r="F19292" i="1"/>
  <c r="G19298" i="1"/>
  <c r="F19358" i="1"/>
  <c r="F19311" i="1"/>
  <c r="G19321" i="1"/>
  <c r="F19390" i="1"/>
  <c r="G19338" i="1"/>
  <c r="F19346" i="1"/>
  <c r="F19431" i="1"/>
  <c r="G19377" i="1"/>
  <c r="G19389" i="1"/>
  <c r="G19383" i="1"/>
  <c r="G19382" i="1"/>
  <c r="F19449" i="1"/>
  <c r="F19461" i="1"/>
  <c r="F19467" i="1"/>
  <c r="F19466" i="1"/>
  <c r="G19401" i="1"/>
  <c r="G19407" i="1"/>
  <c r="F19473" i="1"/>
  <c r="F19425" i="1"/>
  <c r="G19449" i="1"/>
  <c r="G19466" i="1"/>
  <c r="F19559" i="1"/>
  <c r="G19511" i="1"/>
  <c r="F19537" i="1"/>
  <c r="F19603" i="1"/>
  <c r="F19602" i="1"/>
  <c r="G19543" i="1"/>
  <c r="G19534" i="1"/>
  <c r="F19569" i="1"/>
  <c r="F19635" i="1"/>
  <c r="F19634" i="1"/>
  <c r="G19575" i="1"/>
  <c r="G19566" i="1"/>
  <c r="F19601" i="1"/>
  <c r="G19607" i="1"/>
  <c r="G19598" i="1"/>
  <c r="F19667" i="1"/>
  <c r="F19633" i="1"/>
  <c r="G19639" i="1"/>
  <c r="F19699" i="1"/>
  <c r="G19630" i="1"/>
  <c r="F19696" i="1"/>
  <c r="F19703" i="1"/>
  <c r="G19733" i="1"/>
  <c r="G19741" i="1"/>
  <c r="F19763" i="1"/>
  <c r="G19771" i="1"/>
  <c r="F19829" i="1"/>
  <c r="G19770" i="1"/>
  <c r="G19769" i="1"/>
  <c r="F19831" i="1"/>
  <c r="G19910" i="1"/>
  <c r="G20060" i="1"/>
  <c r="G20068" i="1"/>
  <c r="F20225" i="1"/>
  <c r="G20324" i="1"/>
  <c r="G20550" i="1"/>
  <c r="G20549" i="1"/>
  <c r="F20610" i="1"/>
  <c r="G19134" i="1"/>
  <c r="G19142" i="1"/>
  <c r="G19200" i="1"/>
  <c r="G19232" i="1"/>
  <c r="G19264" i="1"/>
  <c r="F19336" i="1"/>
  <c r="G19296" i="1"/>
  <c r="F19359" i="1"/>
  <c r="F19368" i="1"/>
  <c r="F19392" i="1"/>
  <c r="F19395" i="1"/>
  <c r="F19349" i="1"/>
  <c r="F19356" i="1"/>
  <c r="G19360" i="1"/>
  <c r="F19427" i="1"/>
  <c r="F19381" i="1"/>
  <c r="F19388" i="1"/>
  <c r="G19392" i="1"/>
  <c r="F19459" i="1"/>
  <c r="F19406" i="1"/>
  <c r="F19420" i="1"/>
  <c r="G19424" i="1"/>
  <c r="F19491" i="1"/>
  <c r="F19438" i="1"/>
  <c r="F19452" i="1"/>
  <c r="G19456" i="1"/>
  <c r="F19523" i="1"/>
  <c r="F19522" i="1"/>
  <c r="F19470" i="1"/>
  <c r="F19484" i="1"/>
  <c r="G19488" i="1"/>
  <c r="F19555" i="1"/>
  <c r="F19554" i="1"/>
  <c r="F19502" i="1"/>
  <c r="F19571" i="1"/>
  <c r="F19570" i="1"/>
  <c r="F19575" i="1"/>
  <c r="F19581" i="1"/>
  <c r="F19591" i="1"/>
  <c r="F19597" i="1"/>
  <c r="F19607" i="1"/>
  <c r="F19613" i="1"/>
  <c r="F19623" i="1"/>
  <c r="F19629" i="1"/>
  <c r="F19639" i="1"/>
  <c r="F19645" i="1"/>
  <c r="F19677" i="1"/>
  <c r="F19687" i="1"/>
  <c r="F19693" i="1"/>
  <c r="F19715" i="1"/>
  <c r="G19689" i="1"/>
  <c r="F19752" i="1"/>
  <c r="G19693" i="1"/>
  <c r="G19696" i="1"/>
  <c r="G19701" i="1"/>
  <c r="F19774" i="1"/>
  <c r="F19773" i="1"/>
  <c r="G19714" i="1"/>
  <c r="G19756" i="1"/>
  <c r="F19823" i="1"/>
  <c r="G19803" i="1"/>
  <c r="F19863" i="1"/>
  <c r="G19830" i="1"/>
  <c r="G19860" i="1"/>
  <c r="F19948" i="1"/>
  <c r="G19894" i="1"/>
  <c r="G19924" i="1"/>
  <c r="F20012" i="1"/>
  <c r="F20017" i="1"/>
  <c r="G19988" i="1"/>
  <c r="F20076" i="1"/>
  <c r="F20081" i="1"/>
  <c r="G20052" i="1"/>
  <c r="F20140" i="1"/>
  <c r="F20145" i="1"/>
  <c r="G20116" i="1"/>
  <c r="F20204" i="1"/>
  <c r="F20209" i="1"/>
  <c r="G20172" i="1"/>
  <c r="G20180" i="1"/>
  <c r="F20268" i="1"/>
  <c r="F20273" i="1"/>
  <c r="G20244" i="1"/>
  <c r="F20332" i="1"/>
  <c r="F20337" i="1"/>
  <c r="G20308" i="1"/>
  <c r="F20396" i="1"/>
  <c r="F20402" i="1"/>
  <c r="G20473" i="1"/>
  <c r="F20534" i="1"/>
  <c r="F20533" i="1"/>
  <c r="G20474" i="1"/>
  <c r="G20472" i="1"/>
  <c r="G20471" i="1"/>
  <c r="G20455" i="1"/>
  <c r="F20616" i="1"/>
  <c r="G20601" i="1"/>
  <c r="F20662" i="1"/>
  <c r="F20661" i="1"/>
  <c r="G20602" i="1"/>
  <c r="G20600" i="1"/>
  <c r="G20599" i="1"/>
  <c r="G20583" i="1"/>
  <c r="F20744" i="1"/>
  <c r="G20729" i="1"/>
  <c r="G20730" i="1"/>
  <c r="G20728" i="1"/>
  <c r="F20788" i="1"/>
  <c r="F20787" i="1"/>
  <c r="F20790" i="1"/>
  <c r="G20727" i="1"/>
  <c r="G20711" i="1"/>
  <c r="G20851" i="1"/>
  <c r="F20911" i="1"/>
  <c r="G20843" i="1"/>
  <c r="G20848" i="1"/>
  <c r="F21069" i="1"/>
  <c r="G21008" i="1"/>
  <c r="F21059" i="1"/>
  <c r="G21000" i="1"/>
  <c r="F21062" i="1"/>
  <c r="F21067" i="1"/>
  <c r="G21009" i="1"/>
  <c r="F21068" i="1"/>
  <c r="F21077" i="1"/>
  <c r="F21076" i="1"/>
  <c r="G21017" i="1"/>
  <c r="G21011" i="1"/>
  <c r="G21016" i="1"/>
  <c r="F19267" i="1"/>
  <c r="F19236" i="1"/>
  <c r="F19299" i="1"/>
  <c r="F19256" i="1"/>
  <c r="F19331" i="1"/>
  <c r="F19288" i="1"/>
  <c r="F19363" i="1"/>
  <c r="G19333" i="1"/>
  <c r="F19400" i="1"/>
  <c r="G19340" i="1"/>
  <c r="F19407" i="1"/>
  <c r="G19365" i="1"/>
  <c r="F19432" i="1"/>
  <c r="G19372" i="1"/>
  <c r="F19439" i="1"/>
  <c r="G19397" i="1"/>
  <c r="F19464" i="1"/>
  <c r="G19404" i="1"/>
  <c r="F19471" i="1"/>
  <c r="G19429" i="1"/>
  <c r="F19496" i="1"/>
  <c r="G19436" i="1"/>
  <c r="F19503" i="1"/>
  <c r="G19461" i="1"/>
  <c r="F19525" i="1"/>
  <c r="F19526" i="1"/>
  <c r="F19528" i="1"/>
  <c r="G19468" i="1"/>
  <c r="F19535" i="1"/>
  <c r="G19493" i="1"/>
  <c r="F19557" i="1"/>
  <c r="F19558" i="1"/>
  <c r="F19560" i="1"/>
  <c r="G19500" i="1"/>
  <c r="F19566" i="1"/>
  <c r="G19507" i="1"/>
  <c r="F19568" i="1"/>
  <c r="G19506" i="1"/>
  <c r="G19508" i="1"/>
  <c r="F19573" i="1"/>
  <c r="G19517" i="1"/>
  <c r="G19528" i="1"/>
  <c r="G19533" i="1"/>
  <c r="G19544" i="1"/>
  <c r="G19549" i="1"/>
  <c r="G19560" i="1"/>
  <c r="G19565" i="1"/>
  <c r="G19576" i="1"/>
  <c r="G19581" i="1"/>
  <c r="F19652" i="1"/>
  <c r="F19657" i="1"/>
  <c r="G19608" i="1"/>
  <c r="F19684" i="1"/>
  <c r="G19640" i="1"/>
  <c r="G19651" i="1"/>
  <c r="G19657" i="1"/>
  <c r="G19673" i="1"/>
  <c r="G19680" i="1"/>
  <c r="G19685" i="1"/>
  <c r="F19764" i="1"/>
  <c r="G19710" i="1"/>
  <c r="F19770" i="1"/>
  <c r="G19708" i="1"/>
  <c r="F19768" i="1"/>
  <c r="F19777" i="1"/>
  <c r="F19795" i="1"/>
  <c r="G19735" i="1"/>
  <c r="G19729" i="1"/>
  <c r="G19732" i="1"/>
  <c r="G19825" i="1"/>
  <c r="F19886" i="1"/>
  <c r="F19885" i="1"/>
  <c r="G19820" i="1"/>
  <c r="F19880" i="1"/>
  <c r="G19818" i="1"/>
  <c r="F19879" i="1"/>
  <c r="G19826" i="1"/>
  <c r="G19821" i="1"/>
  <c r="G19883" i="1"/>
  <c r="G19869" i="1"/>
  <c r="F19943" i="1"/>
  <c r="G19884" i="1"/>
  <c r="G19947" i="1"/>
  <c r="G19933" i="1"/>
  <c r="F20007" i="1"/>
  <c r="G19948" i="1"/>
  <c r="G20011" i="1"/>
  <c r="G19997" i="1"/>
  <c r="F20071" i="1"/>
  <c r="G20012" i="1"/>
  <c r="G20075" i="1"/>
  <c r="G20061" i="1"/>
  <c r="F20135" i="1"/>
  <c r="G20076" i="1"/>
  <c r="G20139" i="1"/>
  <c r="G20125" i="1"/>
  <c r="F20199" i="1"/>
  <c r="G20140" i="1"/>
  <c r="G20203" i="1"/>
  <c r="G20189" i="1"/>
  <c r="F20263" i="1"/>
  <c r="G20267" i="1"/>
  <c r="G20253" i="1"/>
  <c r="F20327" i="1"/>
  <c r="G20252" i="1"/>
  <c r="G20331" i="1"/>
  <c r="F20391" i="1"/>
  <c r="G20316" i="1"/>
  <c r="F20484" i="1"/>
  <c r="G20424" i="1"/>
  <c r="G20432" i="1"/>
  <c r="G20454" i="1"/>
  <c r="G20453" i="1"/>
  <c r="F20514" i="1"/>
  <c r="F20491" i="1"/>
  <c r="G20433" i="1"/>
  <c r="F20499" i="1"/>
  <c r="G20527" i="1"/>
  <c r="G20582" i="1"/>
  <c r="G20581" i="1"/>
  <c r="F20642" i="1"/>
  <c r="F20627" i="1"/>
  <c r="G20655" i="1"/>
  <c r="G20710" i="1"/>
  <c r="G20709" i="1"/>
  <c r="F20768" i="1"/>
  <c r="G20708" i="1"/>
  <c r="F20770" i="1"/>
  <c r="F20755" i="1"/>
  <c r="G20815" i="1"/>
  <c r="G20812" i="1"/>
  <c r="F20875" i="1"/>
  <c r="F20871" i="1"/>
  <c r="G20811" i="1"/>
  <c r="G19184" i="1"/>
  <c r="G19216" i="1"/>
  <c r="G19248" i="1"/>
  <c r="G19280" i="1"/>
  <c r="F19343" i="1"/>
  <c r="F19352" i="1"/>
  <c r="G19312" i="1"/>
  <c r="F19375" i="1"/>
  <c r="F19384" i="1"/>
  <c r="F19387" i="1"/>
  <c r="F19330" i="1"/>
  <c r="F19337" i="1"/>
  <c r="F19340" i="1"/>
  <c r="G19344" i="1"/>
  <c r="F19411" i="1"/>
  <c r="G19354" i="1"/>
  <c r="F19369" i="1"/>
  <c r="F19372" i="1"/>
  <c r="G19376" i="1"/>
  <c r="F19443" i="1"/>
  <c r="G19386" i="1"/>
  <c r="F19404" i="1"/>
  <c r="G19408" i="1"/>
  <c r="F19475" i="1"/>
  <c r="G19418" i="1"/>
  <c r="F19436" i="1"/>
  <c r="G19440" i="1"/>
  <c r="F19507" i="1"/>
  <c r="G19450" i="1"/>
  <c r="F19468" i="1"/>
  <c r="G19472" i="1"/>
  <c r="F19539" i="1"/>
  <c r="F19538" i="1"/>
  <c r="G19482" i="1"/>
  <c r="F19500" i="1"/>
  <c r="G19504" i="1"/>
  <c r="F19583" i="1"/>
  <c r="F19589" i="1"/>
  <c r="F19599" i="1"/>
  <c r="F19605" i="1"/>
  <c r="F19615" i="1"/>
  <c r="F19621" i="1"/>
  <c r="F19631" i="1"/>
  <c r="F19637" i="1"/>
  <c r="F19647" i="1"/>
  <c r="F19653" i="1"/>
  <c r="F19663" i="1"/>
  <c r="F19669" i="1"/>
  <c r="F19701" i="1"/>
  <c r="G19665" i="1"/>
  <c r="G19668" i="1"/>
  <c r="G19674" i="1"/>
  <c r="F19757" i="1"/>
  <c r="F19717" i="1"/>
  <c r="G19753" i="1"/>
  <c r="F19820" i="1"/>
  <c r="F19815" i="1"/>
  <c r="G19757" i="1"/>
  <c r="G19754" i="1"/>
  <c r="G19760" i="1"/>
  <c r="F19867" i="1"/>
  <c r="G19828" i="1"/>
  <c r="F19916" i="1"/>
  <c r="G19862" i="1"/>
  <c r="G19892" i="1"/>
  <c r="F19980" i="1"/>
  <c r="G19926" i="1"/>
  <c r="G19956" i="1"/>
  <c r="F20044" i="1"/>
  <c r="F20049" i="1"/>
  <c r="G20020" i="1"/>
  <c r="F20108" i="1"/>
  <c r="F20113" i="1"/>
  <c r="G20084" i="1"/>
  <c r="F20172" i="1"/>
  <c r="F20177" i="1"/>
  <c r="G20148" i="1"/>
  <c r="F20236" i="1"/>
  <c r="F20241" i="1"/>
  <c r="G20204" i="1"/>
  <c r="G20212" i="1"/>
  <c r="F20300" i="1"/>
  <c r="F20305" i="1"/>
  <c r="G20276" i="1"/>
  <c r="F20364" i="1"/>
  <c r="F20370" i="1"/>
  <c r="G20340" i="1"/>
  <c r="F20477" i="1"/>
  <c r="G20416" i="1"/>
  <c r="G20417" i="1"/>
  <c r="F20459" i="1"/>
  <c r="G20400" i="1"/>
  <c r="G20399" i="1"/>
  <c r="G20403" i="1"/>
  <c r="F20475" i="1"/>
  <c r="G20402" i="1"/>
  <c r="G20397" i="1"/>
  <c r="G20447" i="1"/>
  <c r="F20552" i="1"/>
  <c r="G20537" i="1"/>
  <c r="F20598" i="1"/>
  <c r="F20597" i="1"/>
  <c r="G20538" i="1"/>
  <c r="G20536" i="1"/>
  <c r="G20535" i="1"/>
  <c r="G20519" i="1"/>
  <c r="G20575" i="1"/>
  <c r="F20680" i="1"/>
  <c r="G20665" i="1"/>
  <c r="F20726" i="1"/>
  <c r="F20725" i="1"/>
  <c r="G20666" i="1"/>
  <c r="G20664" i="1"/>
  <c r="G20663" i="1"/>
  <c r="G20647" i="1"/>
  <c r="G20703" i="1"/>
  <c r="F20867" i="1"/>
  <c r="F20993" i="1"/>
  <c r="F21009" i="1"/>
  <c r="F19408" i="1"/>
  <c r="G19348" i="1"/>
  <c r="F19415" i="1"/>
  <c r="G19373" i="1"/>
  <c r="F19440" i="1"/>
  <c r="G19380" i="1"/>
  <c r="F19447" i="1"/>
  <c r="G19405" i="1"/>
  <c r="F19472" i="1"/>
  <c r="G19412" i="1"/>
  <c r="F19479" i="1"/>
  <c r="G19437" i="1"/>
  <c r="F19504" i="1"/>
  <c r="G19444" i="1"/>
  <c r="F19511" i="1"/>
  <c r="G19469" i="1"/>
  <c r="F19533" i="1"/>
  <c r="F19534" i="1"/>
  <c r="F19536" i="1"/>
  <c r="G19476" i="1"/>
  <c r="F19543" i="1"/>
  <c r="G19501" i="1"/>
  <c r="F19565" i="1"/>
  <c r="G19509" i="1"/>
  <c r="F19582" i="1"/>
  <c r="G19523" i="1"/>
  <c r="F19584" i="1"/>
  <c r="G19522" i="1"/>
  <c r="G19524" i="1"/>
  <c r="F19529" i="1"/>
  <c r="F19598" i="1"/>
  <c r="G19539" i="1"/>
  <c r="F19600" i="1"/>
  <c r="G19538" i="1"/>
  <c r="G19540" i="1"/>
  <c r="F19614" i="1"/>
  <c r="G19555" i="1"/>
  <c r="F19616" i="1"/>
  <c r="G19554" i="1"/>
  <c r="G19556" i="1"/>
  <c r="F19561" i="1"/>
  <c r="F19630" i="1"/>
  <c r="G19571" i="1"/>
  <c r="F19632" i="1"/>
  <c r="G19570" i="1"/>
  <c r="G19572" i="1"/>
  <c r="F19577" i="1"/>
  <c r="F19646" i="1"/>
  <c r="G19587" i="1"/>
  <c r="F19648" i="1"/>
  <c r="G19586" i="1"/>
  <c r="G19588" i="1"/>
  <c r="F19593" i="1"/>
  <c r="G19603" i="1"/>
  <c r="G19602" i="1"/>
  <c r="F19662" i="1"/>
  <c r="G19604" i="1"/>
  <c r="F19609" i="1"/>
  <c r="G19619" i="1"/>
  <c r="F19680" i="1"/>
  <c r="G19618" i="1"/>
  <c r="F19679" i="1"/>
  <c r="G19620" i="1"/>
  <c r="F19625" i="1"/>
  <c r="F19695" i="1"/>
  <c r="G19635" i="1"/>
  <c r="G19634" i="1"/>
  <c r="G19636" i="1"/>
  <c r="F19641" i="1"/>
  <c r="G19662" i="1"/>
  <c r="G19675" i="1"/>
  <c r="G19672" i="1"/>
  <c r="F19748" i="1"/>
  <c r="G19705" i="1"/>
  <c r="G19712" i="1"/>
  <c r="G19717" i="1"/>
  <c r="F19724" i="1"/>
  <c r="G19742" i="1"/>
  <c r="F19802" i="1"/>
  <c r="F19800" i="1"/>
  <c r="G19740" i="1"/>
  <c r="F19809" i="1"/>
  <c r="F19827" i="1"/>
  <c r="G19767" i="1"/>
  <c r="F19824" i="1"/>
  <c r="G19765" i="1"/>
  <c r="G19761" i="1"/>
  <c r="G19764" i="1"/>
  <c r="G19793" i="1"/>
  <c r="F19854" i="1"/>
  <c r="F19853" i="1"/>
  <c r="G19788" i="1"/>
  <c r="F19848" i="1"/>
  <c r="G19786" i="1"/>
  <c r="F19847" i="1"/>
  <c r="G19794" i="1"/>
  <c r="G19789" i="1"/>
  <c r="F19807" i="1"/>
  <c r="F19881" i="1"/>
  <c r="G19835" i="1"/>
  <c r="F19895" i="1"/>
  <c r="G19836" i="1"/>
  <c r="F19856" i="1"/>
  <c r="G19899" i="1"/>
  <c r="G19885" i="1"/>
  <c r="F19959" i="1"/>
  <c r="G19900" i="1"/>
  <c r="G19963" i="1"/>
  <c r="G19949" i="1"/>
  <c r="F20023" i="1"/>
  <c r="G19964" i="1"/>
  <c r="G20027" i="1"/>
  <c r="G20013" i="1"/>
  <c r="F20087" i="1"/>
  <c r="G20028" i="1"/>
  <c r="G20091" i="1"/>
  <c r="G20077" i="1"/>
  <c r="F20151" i="1"/>
  <c r="G20092" i="1"/>
  <c r="G20155" i="1"/>
  <c r="G20141" i="1"/>
  <c r="F20215" i="1"/>
  <c r="G20156" i="1"/>
  <c r="G20219" i="1"/>
  <c r="G20205" i="1"/>
  <c r="F20279" i="1"/>
  <c r="G20283" i="1"/>
  <c r="G20269" i="1"/>
  <c r="F20343" i="1"/>
  <c r="G20268" i="1"/>
  <c r="F20407" i="1"/>
  <c r="G20347" i="1"/>
  <c r="G20332" i="1"/>
  <c r="G20371" i="1"/>
  <c r="F20449" i="1"/>
  <c r="G20387" i="1"/>
  <c r="F20448" i="1"/>
  <c r="G20389" i="1"/>
  <c r="F20447" i="1"/>
  <c r="G20388" i="1"/>
  <c r="G20367" i="1"/>
  <c r="F20442" i="1"/>
  <c r="F20432" i="1"/>
  <c r="G20364" i="1"/>
  <c r="F20471" i="1"/>
  <c r="G20486" i="1"/>
  <c r="G20485" i="1"/>
  <c r="F20546" i="1"/>
  <c r="F20531" i="1"/>
  <c r="G20559" i="1"/>
  <c r="G20614" i="1"/>
  <c r="G20613" i="1"/>
  <c r="F20674" i="1"/>
  <c r="F20659" i="1"/>
  <c r="G20687" i="1"/>
  <c r="F20802" i="1"/>
  <c r="G20742" i="1"/>
  <c r="G20741" i="1"/>
  <c r="G20740" i="1"/>
  <c r="G20907" i="1"/>
  <c r="G20923" i="1"/>
  <c r="G19160" i="1"/>
  <c r="G19208" i="1"/>
  <c r="G19240" i="1"/>
  <c r="F19266" i="1"/>
  <c r="G19272" i="1"/>
  <c r="F19335" i="1"/>
  <c r="F19344" i="1"/>
  <c r="G19292" i="1"/>
  <c r="F19298" i="1"/>
  <c r="G19304" i="1"/>
  <c r="F19367" i="1"/>
  <c r="F19376" i="1"/>
  <c r="G19324" i="1"/>
  <c r="G19327" i="1"/>
  <c r="F19391" i="1"/>
  <c r="G19352" i="1"/>
  <c r="F19419" i="1"/>
  <c r="G19384" i="1"/>
  <c r="F19451" i="1"/>
  <c r="F19398" i="1"/>
  <c r="F19412" i="1"/>
  <c r="G19416" i="1"/>
  <c r="F19483" i="1"/>
  <c r="F19430" i="1"/>
  <c r="F19437" i="1"/>
  <c r="F19444" i="1"/>
  <c r="G19448" i="1"/>
  <c r="F19515" i="1"/>
  <c r="F19462" i="1"/>
  <c r="F19469" i="1"/>
  <c r="F19476" i="1"/>
  <c r="G19480" i="1"/>
  <c r="F19547" i="1"/>
  <c r="F19546" i="1"/>
  <c r="F19494" i="1"/>
  <c r="F19501" i="1"/>
  <c r="F19579" i="1"/>
  <c r="F19578" i="1"/>
  <c r="G19519" i="1"/>
  <c r="F19595" i="1"/>
  <c r="F19594" i="1"/>
  <c r="G19535" i="1"/>
  <c r="F19540" i="1"/>
  <c r="F19611" i="1"/>
  <c r="F19610" i="1"/>
  <c r="G19551" i="1"/>
  <c r="F19627" i="1"/>
  <c r="F19626" i="1"/>
  <c r="G19567" i="1"/>
  <c r="F19643" i="1"/>
  <c r="F19642" i="1"/>
  <c r="G19583" i="1"/>
  <c r="G19599" i="1"/>
  <c r="F19659" i="1"/>
  <c r="G19615" i="1"/>
  <c r="F19675" i="1"/>
  <c r="F19691" i="1"/>
  <c r="G19631" i="1"/>
  <c r="G19647" i="1"/>
  <c r="G19645" i="1"/>
  <c r="F19707" i="1"/>
  <c r="F19713" i="1"/>
  <c r="F19719" i="1"/>
  <c r="G19659" i="1"/>
  <c r="F19664" i="1"/>
  <c r="G19669" i="1"/>
  <c r="F19742" i="1"/>
  <c r="F19741" i="1"/>
  <c r="G19682" i="1"/>
  <c r="G19688" i="1"/>
  <c r="G19706" i="1"/>
  <c r="F19791" i="1"/>
  <c r="F19749" i="1"/>
  <c r="F19835" i="1"/>
  <c r="G19775" i="1"/>
  <c r="G19773" i="1"/>
  <c r="F19832" i="1"/>
  <c r="G19772" i="1"/>
  <c r="F19821" i="1"/>
  <c r="G19844" i="1"/>
  <c r="F19932" i="1"/>
  <c r="G19878" i="1"/>
  <c r="G19908" i="1"/>
  <c r="F19996" i="1"/>
  <c r="G19942" i="1"/>
  <c r="G19972" i="1"/>
  <c r="F20060" i="1"/>
  <c r="F20065" i="1"/>
  <c r="G20036" i="1"/>
  <c r="F20124" i="1"/>
  <c r="F20129" i="1"/>
  <c r="G20100" i="1"/>
  <c r="F20188" i="1"/>
  <c r="F20193" i="1"/>
  <c r="G20164" i="1"/>
  <c r="F20252" i="1"/>
  <c r="F20257" i="1"/>
  <c r="G20220" i="1"/>
  <c r="G20228" i="1"/>
  <c r="F20316" i="1"/>
  <c r="F20321" i="1"/>
  <c r="G20292" i="1"/>
  <c r="G20320" i="1"/>
  <c r="G20326" i="1"/>
  <c r="G20356" i="1"/>
  <c r="G20383" i="1"/>
  <c r="F20450" i="1"/>
  <c r="G20441" i="1"/>
  <c r="G20479" i="1"/>
  <c r="F20584" i="1"/>
  <c r="G20569" i="1"/>
  <c r="F20630" i="1"/>
  <c r="F20629" i="1"/>
  <c r="G20570" i="1"/>
  <c r="G20568" i="1"/>
  <c r="G20567" i="1"/>
  <c r="G20551" i="1"/>
  <c r="G20607" i="1"/>
  <c r="F20712" i="1"/>
  <c r="G20697" i="1"/>
  <c r="F20758" i="1"/>
  <c r="F20757" i="1"/>
  <c r="G20698" i="1"/>
  <c r="G20696" i="1"/>
  <c r="G20695" i="1"/>
  <c r="G20679" i="1"/>
  <c r="G20735" i="1"/>
  <c r="F20816" i="1"/>
  <c r="G20787" i="1"/>
  <c r="F20903" i="1"/>
  <c r="F19251" i="1"/>
  <c r="G19211" i="1"/>
  <c r="F19283" i="1"/>
  <c r="G19243" i="1"/>
  <c r="F19315" i="1"/>
  <c r="F19347" i="1"/>
  <c r="F19379" i="1"/>
  <c r="G19325" i="1"/>
  <c r="G19328" i="1"/>
  <c r="G19331" i="1"/>
  <c r="G19349" i="1"/>
  <c r="F19416" i="1"/>
  <c r="G19356" i="1"/>
  <c r="F19423" i="1"/>
  <c r="G19381" i="1"/>
  <c r="F19448" i="1"/>
  <c r="G19388" i="1"/>
  <c r="F19455" i="1"/>
  <c r="G19413" i="1"/>
  <c r="F19480" i="1"/>
  <c r="G19420" i="1"/>
  <c r="F19487" i="1"/>
  <c r="G19445" i="1"/>
  <c r="F19509" i="1"/>
  <c r="F19510" i="1"/>
  <c r="F19512" i="1"/>
  <c r="G19452" i="1"/>
  <c r="F19519" i="1"/>
  <c r="G19473" i="1"/>
  <c r="G19477" i="1"/>
  <c r="F19541" i="1"/>
  <c r="F19542" i="1"/>
  <c r="F19544" i="1"/>
  <c r="G19484" i="1"/>
  <c r="F19551" i="1"/>
  <c r="G19505" i="1"/>
  <c r="G19520" i="1"/>
  <c r="G19525" i="1"/>
  <c r="G19536" i="1"/>
  <c r="G19541" i="1"/>
  <c r="G19552" i="1"/>
  <c r="G19557" i="1"/>
  <c r="G19568" i="1"/>
  <c r="G19573" i="1"/>
  <c r="G19584" i="1"/>
  <c r="F19649" i="1"/>
  <c r="F19654" i="1"/>
  <c r="G19600" i="1"/>
  <c r="G19605" i="1"/>
  <c r="G19616" i="1"/>
  <c r="G19632" i="1"/>
  <c r="G19648" i="1"/>
  <c r="G19653" i="1"/>
  <c r="F19720" i="1"/>
  <c r="G19664" i="1"/>
  <c r="G19671" i="1"/>
  <c r="G19707" i="1"/>
  <c r="G19704" i="1"/>
  <c r="F19731" i="1"/>
  <c r="G19737" i="1"/>
  <c r="G19749" i="1"/>
  <c r="F19849" i="1"/>
  <c r="G19802" i="1"/>
  <c r="F19876" i="1"/>
  <c r="G19816" i="1"/>
  <c r="G19813" i="1"/>
  <c r="G19804" i="1"/>
  <c r="G19829" i="1"/>
  <c r="G19851" i="1"/>
  <c r="G19837" i="1"/>
  <c r="F19911" i="1"/>
  <c r="G19852" i="1"/>
  <c r="F19872" i="1"/>
  <c r="G19893" i="1"/>
  <c r="G19915" i="1"/>
  <c r="G19901" i="1"/>
  <c r="F19975" i="1"/>
  <c r="G19916" i="1"/>
  <c r="F19936" i="1"/>
  <c r="G19957" i="1"/>
  <c r="G19979" i="1"/>
  <c r="G19965" i="1"/>
  <c r="F20039" i="1"/>
  <c r="G19980" i="1"/>
  <c r="F20000" i="1"/>
  <c r="G20021" i="1"/>
  <c r="G20043" i="1"/>
  <c r="G20029" i="1"/>
  <c r="F20103" i="1"/>
  <c r="G20044" i="1"/>
  <c r="F20064" i="1"/>
  <c r="G20085" i="1"/>
  <c r="G20107" i="1"/>
  <c r="G20093" i="1"/>
  <c r="F20167" i="1"/>
  <c r="G20108" i="1"/>
  <c r="F20128" i="1"/>
  <c r="G20149" i="1"/>
  <c r="G20171" i="1"/>
  <c r="G20157" i="1"/>
  <c r="F20231" i="1"/>
  <c r="F20192" i="1"/>
  <c r="G20213" i="1"/>
  <c r="G20235" i="1"/>
  <c r="G20221" i="1"/>
  <c r="F20295" i="1"/>
  <c r="F20256" i="1"/>
  <c r="G20277" i="1"/>
  <c r="G20299" i="1"/>
  <c r="G20285" i="1"/>
  <c r="F20359" i="1"/>
  <c r="G20284" i="1"/>
  <c r="F20320" i="1"/>
  <c r="G20341" i="1"/>
  <c r="G20363" i="1"/>
  <c r="F20423" i="1"/>
  <c r="G20348" i="1"/>
  <c r="F20383" i="1"/>
  <c r="F20466" i="1"/>
  <c r="G20463" i="1"/>
  <c r="G20518" i="1"/>
  <c r="G20517" i="1"/>
  <c r="F20578" i="1"/>
  <c r="G20591" i="1"/>
  <c r="G20646" i="1"/>
  <c r="G20645" i="1"/>
  <c r="F20706" i="1"/>
  <c r="G20719" i="1"/>
  <c r="F20834" i="1"/>
  <c r="G20774" i="1"/>
  <c r="G20773" i="1"/>
  <c r="G20772" i="1"/>
  <c r="G20866" i="1"/>
  <c r="F20926" i="1"/>
  <c r="G20865" i="1"/>
  <c r="F20923" i="1"/>
  <c r="F20919" i="1"/>
  <c r="F19670" i="1"/>
  <c r="F19678" i="1"/>
  <c r="F19686" i="1"/>
  <c r="F19694" i="1"/>
  <c r="F19702" i="1"/>
  <c r="F19722" i="1"/>
  <c r="F19668" i="1"/>
  <c r="G19679" i="1"/>
  <c r="F19753" i="1"/>
  <c r="F19700" i="1"/>
  <c r="F19771" i="1"/>
  <c r="G19711" i="1"/>
  <c r="F19785" i="1"/>
  <c r="F19796" i="1"/>
  <c r="F19739" i="1"/>
  <c r="F19803" i="1"/>
  <c r="G19743" i="1"/>
  <c r="F19817" i="1"/>
  <c r="F19828" i="1"/>
  <c r="G19768" i="1"/>
  <c r="F19772" i="1"/>
  <c r="F19836" i="1"/>
  <c r="G19776" i="1"/>
  <c r="F19841" i="1"/>
  <c r="F19859" i="1"/>
  <c r="F19868" i="1"/>
  <c r="G19808" i="1"/>
  <c r="F19873" i="1"/>
  <c r="F19891" i="1"/>
  <c r="F19907" i="1"/>
  <c r="F19923" i="1"/>
  <c r="F19939" i="1"/>
  <c r="F19955" i="1"/>
  <c r="F19971" i="1"/>
  <c r="F19987" i="1"/>
  <c r="F20003" i="1"/>
  <c r="F20019" i="1"/>
  <c r="F20035" i="1"/>
  <c r="F20051" i="1"/>
  <c r="F20067" i="1"/>
  <c r="F20083" i="1"/>
  <c r="F20099" i="1"/>
  <c r="F20115" i="1"/>
  <c r="F20131" i="1"/>
  <c r="F20147" i="1"/>
  <c r="F20163" i="1"/>
  <c r="F20179" i="1"/>
  <c r="F20195" i="1"/>
  <c r="F20211" i="1"/>
  <c r="F20227" i="1"/>
  <c r="F20243" i="1"/>
  <c r="F20259" i="1"/>
  <c r="F20275" i="1"/>
  <c r="F20291" i="1"/>
  <c r="F20307" i="1"/>
  <c r="F20323" i="1"/>
  <c r="F20339" i="1"/>
  <c r="F20355" i="1"/>
  <c r="F20371" i="1"/>
  <c r="F20387" i="1"/>
  <c r="F20403" i="1"/>
  <c r="F20419" i="1"/>
  <c r="F20428" i="1"/>
  <c r="G20379" i="1"/>
  <c r="G20391" i="1"/>
  <c r="G20407" i="1"/>
  <c r="G20462" i="1"/>
  <c r="G20461" i="1"/>
  <c r="F20522" i="1"/>
  <c r="G20494" i="1"/>
  <c r="G20493" i="1"/>
  <c r="F20554" i="1"/>
  <c r="G20526" i="1"/>
  <c r="G20525" i="1"/>
  <c r="F20586" i="1"/>
  <c r="G20558" i="1"/>
  <c r="G20557" i="1"/>
  <c r="F20618" i="1"/>
  <c r="G20590" i="1"/>
  <c r="G20589" i="1"/>
  <c r="F20650" i="1"/>
  <c r="G20622" i="1"/>
  <c r="G20621" i="1"/>
  <c r="F20682" i="1"/>
  <c r="G20654" i="1"/>
  <c r="G20653" i="1"/>
  <c r="F20714" i="1"/>
  <c r="G20686" i="1"/>
  <c r="G20685" i="1"/>
  <c r="G20684" i="1"/>
  <c r="F20746" i="1"/>
  <c r="F20778" i="1"/>
  <c r="G20718" i="1"/>
  <c r="G20717" i="1"/>
  <c r="G20716" i="1"/>
  <c r="F20810" i="1"/>
  <c r="G20750" i="1"/>
  <c r="G20749" i="1"/>
  <c r="G20748" i="1"/>
  <c r="G20776" i="1"/>
  <c r="G20873" i="1"/>
  <c r="G20882" i="1"/>
  <c r="G20880" i="1"/>
  <c r="F20942" i="1"/>
  <c r="G20881" i="1"/>
  <c r="F20939" i="1"/>
  <c r="G20939" i="1"/>
  <c r="F21025" i="1"/>
  <c r="G21048" i="1"/>
  <c r="G21087" i="1"/>
  <c r="F21147" i="1"/>
  <c r="F21170" i="1"/>
  <c r="G21109" i="1"/>
  <c r="F21169" i="1"/>
  <c r="G21108" i="1"/>
  <c r="G21110" i="1"/>
  <c r="F21182" i="1"/>
  <c r="F21189" i="1"/>
  <c r="F21280" i="1"/>
  <c r="G21220" i="1"/>
  <c r="G21218" i="1"/>
  <c r="F21233" i="1"/>
  <c r="G21219" i="1"/>
  <c r="F21278" i="1"/>
  <c r="G21198" i="1"/>
  <c r="F21217" i="1"/>
  <c r="G21192" i="1"/>
  <c r="G21179" i="1"/>
  <c r="G21174" i="1"/>
  <c r="F21262" i="1"/>
  <c r="F21275" i="1"/>
  <c r="G21201" i="1"/>
  <c r="F21296" i="1"/>
  <c r="G21236" i="1"/>
  <c r="G21234" i="1"/>
  <c r="F21291" i="1"/>
  <c r="G21235" i="1"/>
  <c r="F21605" i="1"/>
  <c r="F19673" i="1"/>
  <c r="F19681" i="1"/>
  <c r="F19689" i="1"/>
  <c r="F19697" i="1"/>
  <c r="F19705" i="1"/>
  <c r="F19665" i="1"/>
  <c r="G19683" i="1"/>
  <c r="G19686" i="1"/>
  <c r="F19746" i="1"/>
  <c r="F19750" i="1"/>
  <c r="F19711" i="1"/>
  <c r="G19715" i="1"/>
  <c r="G19718" i="1"/>
  <c r="F19778" i="1"/>
  <c r="F19782" i="1"/>
  <c r="F19743" i="1"/>
  <c r="G19747" i="1"/>
  <c r="G19750" i="1"/>
  <c r="F19810" i="1"/>
  <c r="F19814" i="1"/>
  <c r="F19776" i="1"/>
  <c r="F19781" i="1"/>
  <c r="G19785" i="1"/>
  <c r="F19846" i="1"/>
  <c r="F19845" i="1"/>
  <c r="G19790" i="1"/>
  <c r="G19795" i="1"/>
  <c r="F19808" i="1"/>
  <c r="F19813" i="1"/>
  <c r="G19817" i="1"/>
  <c r="F19878" i="1"/>
  <c r="F19877" i="1"/>
  <c r="G19822" i="1"/>
  <c r="G19827" i="1"/>
  <c r="F19897" i="1"/>
  <c r="G19841" i="1"/>
  <c r="F19902" i="1"/>
  <c r="F19901" i="1"/>
  <c r="G19842" i="1"/>
  <c r="F19913" i="1"/>
  <c r="G19857" i="1"/>
  <c r="F19918" i="1"/>
  <c r="F19917" i="1"/>
  <c r="G19858" i="1"/>
  <c r="F19929" i="1"/>
  <c r="G19873" i="1"/>
  <c r="F19934" i="1"/>
  <c r="F19933" i="1"/>
  <c r="G19874" i="1"/>
  <c r="F19945" i="1"/>
  <c r="G19889" i="1"/>
  <c r="F19950" i="1"/>
  <c r="F19949" i="1"/>
  <c r="G19890" i="1"/>
  <c r="F19961" i="1"/>
  <c r="G19905" i="1"/>
  <c r="F19966" i="1"/>
  <c r="F19965" i="1"/>
  <c r="G19906" i="1"/>
  <c r="F19977" i="1"/>
  <c r="G19921" i="1"/>
  <c r="F19982" i="1"/>
  <c r="F19981" i="1"/>
  <c r="G19922" i="1"/>
  <c r="F19993" i="1"/>
  <c r="G19937" i="1"/>
  <c r="F19998" i="1"/>
  <c r="F19997" i="1"/>
  <c r="G19938" i="1"/>
  <c r="F20009" i="1"/>
  <c r="G19953" i="1"/>
  <c r="F20014" i="1"/>
  <c r="F20013" i="1"/>
  <c r="G19954" i="1"/>
  <c r="G19969" i="1"/>
  <c r="F20030" i="1"/>
  <c r="F20029" i="1"/>
  <c r="G19970" i="1"/>
  <c r="G19985" i="1"/>
  <c r="F20046" i="1"/>
  <c r="F20045" i="1"/>
  <c r="G19986" i="1"/>
  <c r="G20001" i="1"/>
  <c r="F20062" i="1"/>
  <c r="F20061" i="1"/>
  <c r="G20002" i="1"/>
  <c r="G20017" i="1"/>
  <c r="F20078" i="1"/>
  <c r="F20077" i="1"/>
  <c r="G20018" i="1"/>
  <c r="G20033" i="1"/>
  <c r="F20094" i="1"/>
  <c r="F20093" i="1"/>
  <c r="G20034" i="1"/>
  <c r="G20049" i="1"/>
  <c r="F20110" i="1"/>
  <c r="F20109" i="1"/>
  <c r="G20050" i="1"/>
  <c r="G20065" i="1"/>
  <c r="F20126" i="1"/>
  <c r="F20125" i="1"/>
  <c r="G20066" i="1"/>
  <c r="G20081" i="1"/>
  <c r="F20142" i="1"/>
  <c r="F20141" i="1"/>
  <c r="G20082" i="1"/>
  <c r="G20097" i="1"/>
  <c r="F20158" i="1"/>
  <c r="F20157" i="1"/>
  <c r="G20098" i="1"/>
  <c r="G20113" i="1"/>
  <c r="F20174" i="1"/>
  <c r="F20173" i="1"/>
  <c r="G20114" i="1"/>
  <c r="G20129" i="1"/>
  <c r="F20190" i="1"/>
  <c r="F20189" i="1"/>
  <c r="G20130" i="1"/>
  <c r="G20145" i="1"/>
  <c r="F20206" i="1"/>
  <c r="F20205" i="1"/>
  <c r="G20146" i="1"/>
  <c r="G20161" i="1"/>
  <c r="F20222" i="1"/>
  <c r="F20221" i="1"/>
  <c r="G20162" i="1"/>
  <c r="G20177" i="1"/>
  <c r="F20238" i="1"/>
  <c r="F20237" i="1"/>
  <c r="G20178" i="1"/>
  <c r="G20193" i="1"/>
  <c r="F20254" i="1"/>
  <c r="F20253" i="1"/>
  <c r="G20194" i="1"/>
  <c r="G20209" i="1"/>
  <c r="F20270" i="1"/>
  <c r="F20269" i="1"/>
  <c r="G20210" i="1"/>
  <c r="G20225" i="1"/>
  <c r="F20286" i="1"/>
  <c r="F20285" i="1"/>
  <c r="G20226" i="1"/>
  <c r="G20241" i="1"/>
  <c r="F20302" i="1"/>
  <c r="F20301" i="1"/>
  <c r="G20242" i="1"/>
  <c r="G20257" i="1"/>
  <c r="F20318" i="1"/>
  <c r="F20317" i="1"/>
  <c r="G20258" i="1"/>
  <c r="G20273" i="1"/>
  <c r="F20334" i="1"/>
  <c r="F20333" i="1"/>
  <c r="G20274" i="1"/>
  <c r="G20289" i="1"/>
  <c r="F20350" i="1"/>
  <c r="F20349" i="1"/>
  <c r="G20290" i="1"/>
  <c r="G20305" i="1"/>
  <c r="F20366" i="1"/>
  <c r="F20365" i="1"/>
  <c r="G20306" i="1"/>
  <c r="G20321" i="1"/>
  <c r="F20381" i="1"/>
  <c r="G20322" i="1"/>
  <c r="F20382" i="1"/>
  <c r="G20337" i="1"/>
  <c r="F20398" i="1"/>
  <c r="F20397" i="1"/>
  <c r="G20338" i="1"/>
  <c r="G20353" i="1"/>
  <c r="F20413" i="1"/>
  <c r="G20354" i="1"/>
  <c r="F20414" i="1"/>
  <c r="F20374" i="1"/>
  <c r="F20379" i="1"/>
  <c r="F20445" i="1"/>
  <c r="G20384" i="1"/>
  <c r="F20444" i="1"/>
  <c r="G20385" i="1"/>
  <c r="F20452" i="1"/>
  <c r="G20392" i="1"/>
  <c r="F20458" i="1"/>
  <c r="G20408" i="1"/>
  <c r="F20412" i="1"/>
  <c r="F20418" i="1"/>
  <c r="F20486" i="1"/>
  <c r="G20425" i="1"/>
  <c r="G20426" i="1"/>
  <c r="F20498" i="1"/>
  <c r="G20449" i="1"/>
  <c r="F20510" i="1"/>
  <c r="F20509" i="1"/>
  <c r="G20450" i="1"/>
  <c r="G20448" i="1"/>
  <c r="F20528" i="1"/>
  <c r="G20481" i="1"/>
  <c r="F20542" i="1"/>
  <c r="F20541" i="1"/>
  <c r="G20482" i="1"/>
  <c r="G20480" i="1"/>
  <c r="F20560" i="1"/>
  <c r="F20507" i="1"/>
  <c r="G20513" i="1"/>
  <c r="F20574" i="1"/>
  <c r="G20514" i="1"/>
  <c r="G20512" i="1"/>
  <c r="F20592" i="1"/>
  <c r="F20539" i="1"/>
  <c r="G20545" i="1"/>
  <c r="F20606" i="1"/>
  <c r="F20605" i="1"/>
  <c r="G20546" i="1"/>
  <c r="G20544" i="1"/>
  <c r="F20624" i="1"/>
  <c r="F20571" i="1"/>
  <c r="G20577" i="1"/>
  <c r="F20638" i="1"/>
  <c r="F20637" i="1"/>
  <c r="G20578" i="1"/>
  <c r="G20576" i="1"/>
  <c r="F20656" i="1"/>
  <c r="F20603" i="1"/>
  <c r="G20609" i="1"/>
  <c r="F20670" i="1"/>
  <c r="F20669" i="1"/>
  <c r="G20610" i="1"/>
  <c r="G20608" i="1"/>
  <c r="F20688" i="1"/>
  <c r="F20635" i="1"/>
  <c r="G20641" i="1"/>
  <c r="F20702" i="1"/>
  <c r="F20701" i="1"/>
  <c r="G20642" i="1"/>
  <c r="G20640" i="1"/>
  <c r="F20720" i="1"/>
  <c r="F20667" i="1"/>
  <c r="G20673" i="1"/>
  <c r="F20734" i="1"/>
  <c r="F20733" i="1"/>
  <c r="G20674" i="1"/>
  <c r="G20672" i="1"/>
  <c r="F20699" i="1"/>
  <c r="G20705" i="1"/>
  <c r="F20766" i="1"/>
  <c r="F20765" i="1"/>
  <c r="G20706" i="1"/>
  <c r="G20704" i="1"/>
  <c r="F20785" i="1"/>
  <c r="F20731" i="1"/>
  <c r="G20737" i="1"/>
  <c r="G20738" i="1"/>
  <c r="F20798" i="1"/>
  <c r="G20736" i="1"/>
  <c r="F20795" i="1"/>
  <c r="F20763" i="1"/>
  <c r="G20769" i="1"/>
  <c r="G20770" i="1"/>
  <c r="G20768" i="1"/>
  <c r="F20827" i="1"/>
  <c r="F20850" i="1"/>
  <c r="G20790" i="1"/>
  <c r="G20789" i="1"/>
  <c r="F20848" i="1"/>
  <c r="G20785" i="1"/>
  <c r="G20788" i="1"/>
  <c r="F20847" i="1"/>
  <c r="G20781" i="1"/>
  <c r="G20784" i="1"/>
  <c r="F20891" i="1"/>
  <c r="G20837" i="1"/>
  <c r="G20845" i="1"/>
  <c r="G20889" i="1"/>
  <c r="G20898" i="1"/>
  <c r="F20956" i="1"/>
  <c r="G20896" i="1"/>
  <c r="F20958" i="1"/>
  <c r="G20897" i="1"/>
  <c r="F20955" i="1"/>
  <c r="F20935" i="1"/>
  <c r="G20955" i="1"/>
  <c r="F21041" i="1"/>
  <c r="G21050" i="1"/>
  <c r="G21149" i="1"/>
  <c r="F21213" i="1"/>
  <c r="G21177" i="1"/>
  <c r="G21513" i="1"/>
  <c r="G21512" i="1"/>
  <c r="F21573" i="1"/>
  <c r="G21488" i="1"/>
  <c r="G21475" i="1"/>
  <c r="G21507" i="1"/>
  <c r="F21547" i="1"/>
  <c r="F21486" i="1"/>
  <c r="F21518" i="1"/>
  <c r="G21456" i="1"/>
  <c r="F19714" i="1"/>
  <c r="F19729" i="1"/>
  <c r="F19676" i="1"/>
  <c r="G19687" i="1"/>
  <c r="G19690" i="1"/>
  <c r="F19761" i="1"/>
  <c r="F19708" i="1"/>
  <c r="F19779" i="1"/>
  <c r="G19719" i="1"/>
  <c r="F19793" i="1"/>
  <c r="F19740" i="1"/>
  <c r="F19804" i="1"/>
  <c r="F19747" i="1"/>
  <c r="F19811" i="1"/>
  <c r="G19751" i="1"/>
  <c r="F19825" i="1"/>
  <c r="F19833" i="1"/>
  <c r="F19851" i="1"/>
  <c r="F19860" i="1"/>
  <c r="G19800" i="1"/>
  <c r="F19865" i="1"/>
  <c r="F19883" i="1"/>
  <c r="F19892" i="1"/>
  <c r="G19843" i="1"/>
  <c r="F19908" i="1"/>
  <c r="G19859" i="1"/>
  <c r="F19924" i="1"/>
  <c r="G19875" i="1"/>
  <c r="F19940" i="1"/>
  <c r="G19891" i="1"/>
  <c r="F19956" i="1"/>
  <c r="G19907" i="1"/>
  <c r="F19972" i="1"/>
  <c r="G19923" i="1"/>
  <c r="F19988" i="1"/>
  <c r="G19939" i="1"/>
  <c r="F20004" i="1"/>
  <c r="G19955" i="1"/>
  <c r="F20020" i="1"/>
  <c r="G19971" i="1"/>
  <c r="F20036" i="1"/>
  <c r="G19987" i="1"/>
  <c r="F20052" i="1"/>
  <c r="G20003" i="1"/>
  <c r="F20068" i="1"/>
  <c r="G20019" i="1"/>
  <c r="F20084" i="1"/>
  <c r="G20035" i="1"/>
  <c r="F20100" i="1"/>
  <c r="G20051" i="1"/>
  <c r="F20116" i="1"/>
  <c r="G20067" i="1"/>
  <c r="F20132" i="1"/>
  <c r="G20083" i="1"/>
  <c r="F20148" i="1"/>
  <c r="G20099" i="1"/>
  <c r="F20164" i="1"/>
  <c r="G20115" i="1"/>
  <c r="F20180" i="1"/>
  <c r="G20131" i="1"/>
  <c r="F20196" i="1"/>
  <c r="G20147" i="1"/>
  <c r="F20212" i="1"/>
  <c r="G20163" i="1"/>
  <c r="F20228" i="1"/>
  <c r="G20179" i="1"/>
  <c r="F20244" i="1"/>
  <c r="G20195" i="1"/>
  <c r="F20260" i="1"/>
  <c r="G20211" i="1"/>
  <c r="F20276" i="1"/>
  <c r="G20227" i="1"/>
  <c r="F20292" i="1"/>
  <c r="G20243" i="1"/>
  <c r="F20308" i="1"/>
  <c r="G20259" i="1"/>
  <c r="F20324" i="1"/>
  <c r="G20275" i="1"/>
  <c r="F20340" i="1"/>
  <c r="G20291" i="1"/>
  <c r="F20356" i="1"/>
  <c r="G20301" i="1"/>
  <c r="F20367" i="1"/>
  <c r="G20307" i="1"/>
  <c r="F20372" i="1"/>
  <c r="G20317" i="1"/>
  <c r="G20323" i="1"/>
  <c r="G20328" i="1"/>
  <c r="G20333" i="1"/>
  <c r="F20399" i="1"/>
  <c r="G20339" i="1"/>
  <c r="F20404" i="1"/>
  <c r="G20349" i="1"/>
  <c r="G20355" i="1"/>
  <c r="G20360" i="1"/>
  <c r="G20365" i="1"/>
  <c r="G20370" i="1"/>
  <c r="G20375" i="1"/>
  <c r="F20408" i="1"/>
  <c r="G20427" i="1"/>
  <c r="F20487" i="1"/>
  <c r="G20439" i="1"/>
  <c r="G20470" i="1"/>
  <c r="G20469" i="1"/>
  <c r="F20530" i="1"/>
  <c r="G20502" i="1"/>
  <c r="G20501" i="1"/>
  <c r="F20562" i="1"/>
  <c r="G20534" i="1"/>
  <c r="G20533" i="1"/>
  <c r="F20594" i="1"/>
  <c r="G20566" i="1"/>
  <c r="G20565" i="1"/>
  <c r="F20626" i="1"/>
  <c r="G20598" i="1"/>
  <c r="G20597" i="1"/>
  <c r="F20658" i="1"/>
  <c r="G20630" i="1"/>
  <c r="G20629" i="1"/>
  <c r="F20690" i="1"/>
  <c r="G20662" i="1"/>
  <c r="G20661" i="1"/>
  <c r="F20722" i="1"/>
  <c r="G20694" i="1"/>
  <c r="G20693" i="1"/>
  <c r="F20752" i="1"/>
  <c r="G20692" i="1"/>
  <c r="F20754" i="1"/>
  <c r="F20786" i="1"/>
  <c r="G20726" i="1"/>
  <c r="G20725" i="1"/>
  <c r="G20724" i="1"/>
  <c r="F20818" i="1"/>
  <c r="G20758" i="1"/>
  <c r="G20757" i="1"/>
  <c r="G20756" i="1"/>
  <c r="F20815" i="1"/>
  <c r="F20784" i="1"/>
  <c r="F20907" i="1"/>
  <c r="F20912" i="1"/>
  <c r="F20914" i="1"/>
  <c r="G20854" i="1"/>
  <c r="G20853" i="1"/>
  <c r="G20852" i="1"/>
  <c r="F20929" i="1"/>
  <c r="G20905" i="1"/>
  <c r="G20914" i="1"/>
  <c r="F20972" i="1"/>
  <c r="G20912" i="1"/>
  <c r="F20974" i="1"/>
  <c r="G20913" i="1"/>
  <c r="F20971" i="1"/>
  <c r="F20951" i="1"/>
  <c r="G20971" i="1"/>
  <c r="G21058" i="1"/>
  <c r="F21133" i="1"/>
  <c r="G21072" i="1"/>
  <c r="F21123" i="1"/>
  <c r="G21064" i="1"/>
  <c r="F21126" i="1"/>
  <c r="F21131" i="1"/>
  <c r="G21073" i="1"/>
  <c r="F21141" i="1"/>
  <c r="F21140" i="1"/>
  <c r="G21081" i="1"/>
  <c r="G21075" i="1"/>
  <c r="G21080" i="1"/>
  <c r="F21154" i="1"/>
  <c r="F21684" i="1"/>
  <c r="G21624" i="1"/>
  <c r="F21678" i="1"/>
  <c r="G21619" i="1"/>
  <c r="G19589" i="1"/>
  <c r="G19597" i="1"/>
  <c r="G19613" i="1"/>
  <c r="G19621" i="1"/>
  <c r="G19629" i="1"/>
  <c r="G19637" i="1"/>
  <c r="F19660" i="1"/>
  <c r="G19663" i="1"/>
  <c r="F19726" i="1"/>
  <c r="G19691" i="1"/>
  <c r="G19694" i="1"/>
  <c r="F19754" i="1"/>
  <c r="F19758" i="1"/>
  <c r="F19712" i="1"/>
  <c r="G19723" i="1"/>
  <c r="G19726" i="1"/>
  <c r="F19786" i="1"/>
  <c r="F19790" i="1"/>
  <c r="F19733" i="1"/>
  <c r="F19744" i="1"/>
  <c r="F19751" i="1"/>
  <c r="G19755" i="1"/>
  <c r="G19758" i="1"/>
  <c r="F19818" i="1"/>
  <c r="F19822" i="1"/>
  <c r="F19765" i="1"/>
  <c r="G19777" i="1"/>
  <c r="F19838" i="1"/>
  <c r="F19837" i="1"/>
  <c r="G19782" i="1"/>
  <c r="G19787" i="1"/>
  <c r="G19796" i="1"/>
  <c r="G19809" i="1"/>
  <c r="F19870" i="1"/>
  <c r="F19869" i="1"/>
  <c r="G19814" i="1"/>
  <c r="G19819" i="1"/>
  <c r="G19838" i="1"/>
  <c r="G19854" i="1"/>
  <c r="F19864" i="1"/>
  <c r="G19870" i="1"/>
  <c r="G19886" i="1"/>
  <c r="F19896" i="1"/>
  <c r="G19902" i="1"/>
  <c r="F19912" i="1"/>
  <c r="G19918" i="1"/>
  <c r="F19928" i="1"/>
  <c r="G19934" i="1"/>
  <c r="F19944" i="1"/>
  <c r="G19950" i="1"/>
  <c r="F19960" i="1"/>
  <c r="F20025" i="1"/>
  <c r="F19976" i="1"/>
  <c r="F20041" i="1"/>
  <c r="F19992" i="1"/>
  <c r="F20057" i="1"/>
  <c r="F20008" i="1"/>
  <c r="F20073" i="1"/>
  <c r="F20024" i="1"/>
  <c r="F20089" i="1"/>
  <c r="F20040" i="1"/>
  <c r="F20105" i="1"/>
  <c r="F20056" i="1"/>
  <c r="F20121" i="1"/>
  <c r="F20072" i="1"/>
  <c r="F20137" i="1"/>
  <c r="F20088" i="1"/>
  <c r="F20153" i="1"/>
  <c r="F20104" i="1"/>
  <c r="F20169" i="1"/>
  <c r="F20120" i="1"/>
  <c r="F20185" i="1"/>
  <c r="F20136" i="1"/>
  <c r="F20201" i="1"/>
  <c r="F20152" i="1"/>
  <c r="F20217" i="1"/>
  <c r="F20168" i="1"/>
  <c r="F20233" i="1"/>
  <c r="F20184" i="1"/>
  <c r="F20249" i="1"/>
  <c r="F20200" i="1"/>
  <c r="F20265" i="1"/>
  <c r="F20216" i="1"/>
  <c r="F20281" i="1"/>
  <c r="F20232" i="1"/>
  <c r="F20297" i="1"/>
  <c r="F20248" i="1"/>
  <c r="F20313" i="1"/>
  <c r="F20264" i="1"/>
  <c r="F20329" i="1"/>
  <c r="F20280" i="1"/>
  <c r="F20345" i="1"/>
  <c r="F20296" i="1"/>
  <c r="F20361" i="1"/>
  <c r="F20312" i="1"/>
  <c r="G20318" i="1"/>
  <c r="F20384" i="1"/>
  <c r="F20328" i="1"/>
  <c r="G20334" i="1"/>
  <c r="F20344" i="1"/>
  <c r="G20350" i="1"/>
  <c r="F20416" i="1"/>
  <c r="F20360" i="1"/>
  <c r="F20426" i="1"/>
  <c r="F20431" i="1"/>
  <c r="F20436" i="1"/>
  <c r="F20380" i="1"/>
  <c r="F20386" i="1"/>
  <c r="F20454" i="1"/>
  <c r="G20393" i="1"/>
  <c r="G20394" i="1"/>
  <c r="G20414" i="1"/>
  <c r="G20413" i="1"/>
  <c r="G20412" i="1"/>
  <c r="F20474" i="1"/>
  <c r="F20439" i="1"/>
  <c r="F20504" i="1"/>
  <c r="F20451" i="1"/>
  <c r="G20457" i="1"/>
  <c r="F20518" i="1"/>
  <c r="F20517" i="1"/>
  <c r="G20458" i="1"/>
  <c r="G20456" i="1"/>
  <c r="F20536" i="1"/>
  <c r="G20489" i="1"/>
  <c r="F20550" i="1"/>
  <c r="F20549" i="1"/>
  <c r="G20490" i="1"/>
  <c r="G20488" i="1"/>
  <c r="F20568" i="1"/>
  <c r="F20515" i="1"/>
  <c r="G20521" i="1"/>
  <c r="F20582" i="1"/>
  <c r="F20581" i="1"/>
  <c r="G20522" i="1"/>
  <c r="G20520" i="1"/>
  <c r="F20600" i="1"/>
  <c r="F20547" i="1"/>
  <c r="G20553" i="1"/>
  <c r="F20614" i="1"/>
  <c r="F20613" i="1"/>
  <c r="G20554" i="1"/>
  <c r="G20552" i="1"/>
  <c r="F20632" i="1"/>
  <c r="F20579" i="1"/>
  <c r="G20585" i="1"/>
  <c r="F20646" i="1"/>
  <c r="F20645" i="1"/>
  <c r="G20586" i="1"/>
  <c r="G20584" i="1"/>
  <c r="F20664" i="1"/>
  <c r="F20611" i="1"/>
  <c r="G20617" i="1"/>
  <c r="F20678" i="1"/>
  <c r="F20677" i="1"/>
  <c r="G20618" i="1"/>
  <c r="G20616" i="1"/>
  <c r="F20696" i="1"/>
  <c r="F20643" i="1"/>
  <c r="G20649" i="1"/>
  <c r="F20710" i="1"/>
  <c r="F20709" i="1"/>
  <c r="G20650" i="1"/>
  <c r="G20648" i="1"/>
  <c r="F20728" i="1"/>
  <c r="F20675" i="1"/>
  <c r="G20681" i="1"/>
  <c r="F20742" i="1"/>
  <c r="F20741" i="1"/>
  <c r="G20682" i="1"/>
  <c r="G20680" i="1"/>
  <c r="F20707" i="1"/>
  <c r="G20713" i="1"/>
  <c r="F20774" i="1"/>
  <c r="F20773" i="1"/>
  <c r="G20714" i="1"/>
  <c r="G20712" i="1"/>
  <c r="F20739" i="1"/>
  <c r="G20745" i="1"/>
  <c r="F20806" i="1"/>
  <c r="G20746" i="1"/>
  <c r="F20804" i="1"/>
  <c r="G20744" i="1"/>
  <c r="F20771" i="1"/>
  <c r="F20839" i="1"/>
  <c r="G20778" i="1"/>
  <c r="G20779" i="1"/>
  <c r="F20791" i="1"/>
  <c r="G20799" i="1"/>
  <c r="G20797" i="1"/>
  <c r="G20795" i="1"/>
  <c r="F20859" i="1"/>
  <c r="F20864" i="1"/>
  <c r="F20866" i="1"/>
  <c r="G20806" i="1"/>
  <c r="F20863" i="1"/>
  <c r="G20805" i="1"/>
  <c r="G20816" i="1"/>
  <c r="G20826" i="1"/>
  <c r="F20886" i="1"/>
  <c r="F20883" i="1"/>
  <c r="G20825" i="1"/>
  <c r="G20832" i="1"/>
  <c r="G20859" i="1"/>
  <c r="F20945" i="1"/>
  <c r="G20921" i="1"/>
  <c r="G20930" i="1"/>
  <c r="F20988" i="1"/>
  <c r="G20928" i="1"/>
  <c r="F20990" i="1"/>
  <c r="G20929" i="1"/>
  <c r="F20987" i="1"/>
  <c r="F20967" i="1"/>
  <c r="G20987" i="1"/>
  <c r="F21081" i="1"/>
  <c r="G21112" i="1"/>
  <c r="F21225" i="1"/>
  <c r="F21445" i="1"/>
  <c r="G21385" i="1"/>
  <c r="F21443" i="1"/>
  <c r="G21384" i="1"/>
  <c r="F21435" i="1"/>
  <c r="G21360" i="1"/>
  <c r="G21347" i="1"/>
  <c r="G21379" i="1"/>
  <c r="F21419" i="1"/>
  <c r="F21358" i="1"/>
  <c r="F21403" i="1"/>
  <c r="G21328" i="1"/>
  <c r="F21499" i="1"/>
  <c r="F21553" i="1"/>
  <c r="G21611" i="1"/>
  <c r="G21608" i="1"/>
  <c r="G21617" i="1"/>
  <c r="G21616" i="1"/>
  <c r="F21677" i="1"/>
  <c r="G21609" i="1"/>
  <c r="G21520" i="1"/>
  <c r="G21540" i="1"/>
  <c r="F21637" i="1"/>
  <c r="G21531" i="1"/>
  <c r="F19650" i="1"/>
  <c r="G19592" i="1"/>
  <c r="F19658" i="1"/>
  <c r="F19666" i="1"/>
  <c r="F19674" i="1"/>
  <c r="F19682" i="1"/>
  <c r="G19624" i="1"/>
  <c r="F19690" i="1"/>
  <c r="F19698" i="1"/>
  <c r="F19706" i="1"/>
  <c r="G19654" i="1"/>
  <c r="G19660" i="1"/>
  <c r="G19666" i="1"/>
  <c r="F19737" i="1"/>
  <c r="G19695" i="1"/>
  <c r="G19698" i="1"/>
  <c r="F19769" i="1"/>
  <c r="F19780" i="1"/>
  <c r="F19723" i="1"/>
  <c r="F19787" i="1"/>
  <c r="G19727" i="1"/>
  <c r="G19730" i="1"/>
  <c r="F19801" i="1"/>
  <c r="G19744" i="1"/>
  <c r="F19812" i="1"/>
  <c r="F19755" i="1"/>
  <c r="F19819" i="1"/>
  <c r="G19759" i="1"/>
  <c r="G19762" i="1"/>
  <c r="F19830" i="1"/>
  <c r="G19778" i="1"/>
  <c r="F19843" i="1"/>
  <c r="F19852" i="1"/>
  <c r="G19792" i="1"/>
  <c r="F19857" i="1"/>
  <c r="G19805" i="1"/>
  <c r="G19810" i="1"/>
  <c r="F19875" i="1"/>
  <c r="F19884" i="1"/>
  <c r="G19824" i="1"/>
  <c r="F19889" i="1"/>
  <c r="F19899" i="1"/>
  <c r="F19915" i="1"/>
  <c r="F19931" i="1"/>
  <c r="F19947" i="1"/>
  <c r="F19963" i="1"/>
  <c r="F19979" i="1"/>
  <c r="F19995" i="1"/>
  <c r="F20011" i="1"/>
  <c r="F20027" i="1"/>
  <c r="F20043" i="1"/>
  <c r="F20059" i="1"/>
  <c r="F20075" i="1"/>
  <c r="F20091" i="1"/>
  <c r="F20107" i="1"/>
  <c r="F20123" i="1"/>
  <c r="F20139" i="1"/>
  <c r="F20155" i="1"/>
  <c r="F20171" i="1"/>
  <c r="F20187" i="1"/>
  <c r="F20203" i="1"/>
  <c r="F20219" i="1"/>
  <c r="F20235" i="1"/>
  <c r="F20251" i="1"/>
  <c r="F20267" i="1"/>
  <c r="F20283" i="1"/>
  <c r="F20299" i="1"/>
  <c r="F20315" i="1"/>
  <c r="F20331" i="1"/>
  <c r="F20347" i="1"/>
  <c r="F20363" i="1"/>
  <c r="G20319" i="1"/>
  <c r="F20395" i="1"/>
  <c r="G20351" i="1"/>
  <c r="F20376" i="1"/>
  <c r="G20395" i="1"/>
  <c r="F20455" i="1"/>
  <c r="G20404" i="1"/>
  <c r="G20409" i="1"/>
  <c r="G20415" i="1"/>
  <c r="F20481" i="1"/>
  <c r="G20419" i="1"/>
  <c r="F20480" i="1"/>
  <c r="G20421" i="1"/>
  <c r="F20479" i="1"/>
  <c r="G20420" i="1"/>
  <c r="F20489" i="1"/>
  <c r="G20428" i="1"/>
  <c r="F20488" i="1"/>
  <c r="G20429" i="1"/>
  <c r="F20495" i="1"/>
  <c r="G20446" i="1"/>
  <c r="G20445" i="1"/>
  <c r="F20503" i="1"/>
  <c r="F20506" i="1"/>
  <c r="G20478" i="1"/>
  <c r="G20477" i="1"/>
  <c r="F20538" i="1"/>
  <c r="G20510" i="1"/>
  <c r="G20509" i="1"/>
  <c r="F20570" i="1"/>
  <c r="G20542" i="1"/>
  <c r="G20541" i="1"/>
  <c r="F20602" i="1"/>
  <c r="G20574" i="1"/>
  <c r="G20573" i="1"/>
  <c r="F20634" i="1"/>
  <c r="G20606" i="1"/>
  <c r="G20605" i="1"/>
  <c r="F20666" i="1"/>
  <c r="G20638" i="1"/>
  <c r="G20637" i="1"/>
  <c r="F20698" i="1"/>
  <c r="G20670" i="1"/>
  <c r="G20669" i="1"/>
  <c r="F20730" i="1"/>
  <c r="G20702" i="1"/>
  <c r="G20701" i="1"/>
  <c r="F20760" i="1"/>
  <c r="G20700" i="1"/>
  <c r="F20762" i="1"/>
  <c r="F20794" i="1"/>
  <c r="G20734" i="1"/>
  <c r="G20733" i="1"/>
  <c r="G20732" i="1"/>
  <c r="F20826" i="1"/>
  <c r="G20766" i="1"/>
  <c r="F20823" i="1"/>
  <c r="G20765" i="1"/>
  <c r="G20764" i="1"/>
  <c r="G20834" i="1"/>
  <c r="F20894" i="1"/>
  <c r="F20901" i="1"/>
  <c r="F20900" i="1"/>
  <c r="G20840" i="1"/>
  <c r="F20899" i="1"/>
  <c r="G20841" i="1"/>
  <c r="F20855" i="1"/>
  <c r="G20875" i="1"/>
  <c r="F20961" i="1"/>
  <c r="G20937" i="1"/>
  <c r="G20946" i="1"/>
  <c r="F21006" i="1"/>
  <c r="G20944" i="1"/>
  <c r="G20945" i="1"/>
  <c r="F21003" i="1"/>
  <c r="F20983" i="1"/>
  <c r="F21086" i="1"/>
  <c r="G21114" i="1"/>
  <c r="F21208" i="1"/>
  <c r="F21294" i="1"/>
  <c r="F21408" i="1"/>
  <c r="F21355" i="1"/>
  <c r="F21438" i="1"/>
  <c r="F21607" i="1"/>
  <c r="G19655" i="1"/>
  <c r="F19718" i="1"/>
  <c r="F19721" i="1"/>
  <c r="G19667" i="1"/>
  <c r="G19670" i="1"/>
  <c r="F19730" i="1"/>
  <c r="F19734" i="1"/>
  <c r="G19684" i="1"/>
  <c r="G19699" i="1"/>
  <c r="G19702" i="1"/>
  <c r="F19762" i="1"/>
  <c r="F19766" i="1"/>
  <c r="G19716" i="1"/>
  <c r="F19727" i="1"/>
  <c r="G19731" i="1"/>
  <c r="G19734" i="1"/>
  <c r="F19794" i="1"/>
  <c r="F19798" i="1"/>
  <c r="G19748" i="1"/>
  <c r="F19759" i="1"/>
  <c r="G19763" i="1"/>
  <c r="G19766" i="1"/>
  <c r="G19774" i="1"/>
  <c r="G19779" i="1"/>
  <c r="F19792" i="1"/>
  <c r="F19797" i="1"/>
  <c r="G19801" i="1"/>
  <c r="F19862" i="1"/>
  <c r="F19861" i="1"/>
  <c r="G19806" i="1"/>
  <c r="G19811" i="1"/>
  <c r="G19833" i="1"/>
  <c r="F19894" i="1"/>
  <c r="F19893" i="1"/>
  <c r="G19834" i="1"/>
  <c r="F19839" i="1"/>
  <c r="F19905" i="1"/>
  <c r="G19849" i="1"/>
  <c r="F19910" i="1"/>
  <c r="F19909" i="1"/>
  <c r="G19850" i="1"/>
  <c r="F19855" i="1"/>
  <c r="F19921" i="1"/>
  <c r="G19865" i="1"/>
  <c r="F19926" i="1"/>
  <c r="F19925" i="1"/>
  <c r="G19866" i="1"/>
  <c r="F19871" i="1"/>
  <c r="F19937" i="1"/>
  <c r="G19881" i="1"/>
  <c r="F19942" i="1"/>
  <c r="F19941" i="1"/>
  <c r="G19882" i="1"/>
  <c r="F19887" i="1"/>
  <c r="F19953" i="1"/>
  <c r="G19897" i="1"/>
  <c r="F19958" i="1"/>
  <c r="F19957" i="1"/>
  <c r="G19898" i="1"/>
  <c r="F19903" i="1"/>
  <c r="F19969" i="1"/>
  <c r="G19913" i="1"/>
  <c r="F19974" i="1"/>
  <c r="F19973" i="1"/>
  <c r="G19914" i="1"/>
  <c r="F19919" i="1"/>
  <c r="F19985" i="1"/>
  <c r="G19929" i="1"/>
  <c r="F19990" i="1"/>
  <c r="F19989" i="1"/>
  <c r="G19930" i="1"/>
  <c r="F19935" i="1"/>
  <c r="F20001" i="1"/>
  <c r="G19945" i="1"/>
  <c r="F20006" i="1"/>
  <c r="F20005" i="1"/>
  <c r="G19946" i="1"/>
  <c r="F19951" i="1"/>
  <c r="G19961" i="1"/>
  <c r="F20022" i="1"/>
  <c r="F20021" i="1"/>
  <c r="G19962" i="1"/>
  <c r="F19967" i="1"/>
  <c r="G19977" i="1"/>
  <c r="F20038" i="1"/>
  <c r="F20037" i="1"/>
  <c r="G19978" i="1"/>
  <c r="F19983" i="1"/>
  <c r="G19993" i="1"/>
  <c r="F20054" i="1"/>
  <c r="F20053" i="1"/>
  <c r="G19994" i="1"/>
  <c r="F19999" i="1"/>
  <c r="G20009" i="1"/>
  <c r="F20070" i="1"/>
  <c r="F20069" i="1"/>
  <c r="G20010" i="1"/>
  <c r="F20015" i="1"/>
  <c r="G20025" i="1"/>
  <c r="F20086" i="1"/>
  <c r="F20085" i="1"/>
  <c r="G20026" i="1"/>
  <c r="F20031" i="1"/>
  <c r="G20041" i="1"/>
  <c r="F20102" i="1"/>
  <c r="F20101" i="1"/>
  <c r="G20042" i="1"/>
  <c r="F20047" i="1"/>
  <c r="G20057" i="1"/>
  <c r="F20118" i="1"/>
  <c r="F20117" i="1"/>
  <c r="G20058" i="1"/>
  <c r="F20063" i="1"/>
  <c r="G20073" i="1"/>
  <c r="F20134" i="1"/>
  <c r="F20133" i="1"/>
  <c r="G20074" i="1"/>
  <c r="F20079" i="1"/>
  <c r="G20089" i="1"/>
  <c r="F20150" i="1"/>
  <c r="F20149" i="1"/>
  <c r="G20090" i="1"/>
  <c r="F20095" i="1"/>
  <c r="G20105" i="1"/>
  <c r="F20166" i="1"/>
  <c r="F20165" i="1"/>
  <c r="G20106" i="1"/>
  <c r="F20111" i="1"/>
  <c r="G20121" i="1"/>
  <c r="F20182" i="1"/>
  <c r="F20181" i="1"/>
  <c r="G20122" i="1"/>
  <c r="F20127" i="1"/>
  <c r="G20137" i="1"/>
  <c r="F20198" i="1"/>
  <c r="F20197" i="1"/>
  <c r="G20138" i="1"/>
  <c r="F20143" i="1"/>
  <c r="G20153" i="1"/>
  <c r="F20214" i="1"/>
  <c r="F20213" i="1"/>
  <c r="G20154" i="1"/>
  <c r="F20159" i="1"/>
  <c r="G20169" i="1"/>
  <c r="F20230" i="1"/>
  <c r="F20229" i="1"/>
  <c r="G20170" i="1"/>
  <c r="F20175" i="1"/>
  <c r="G20185" i="1"/>
  <c r="F20246" i="1"/>
  <c r="F20245" i="1"/>
  <c r="G20186" i="1"/>
  <c r="F20191" i="1"/>
  <c r="G20201" i="1"/>
  <c r="F20262" i="1"/>
  <c r="F20261" i="1"/>
  <c r="G20202" i="1"/>
  <c r="F20207" i="1"/>
  <c r="G20217" i="1"/>
  <c r="F20278" i="1"/>
  <c r="F20277" i="1"/>
  <c r="G20218" i="1"/>
  <c r="F20223" i="1"/>
  <c r="G20233" i="1"/>
  <c r="F20294" i="1"/>
  <c r="F20293" i="1"/>
  <c r="G20234" i="1"/>
  <c r="F20239" i="1"/>
  <c r="G20249" i="1"/>
  <c r="F20310" i="1"/>
  <c r="F20309" i="1"/>
  <c r="G20250" i="1"/>
  <c r="F20255" i="1"/>
  <c r="G20265" i="1"/>
  <c r="F20326" i="1"/>
  <c r="F20325" i="1"/>
  <c r="G20266" i="1"/>
  <c r="F20271" i="1"/>
  <c r="G20281" i="1"/>
  <c r="F20342" i="1"/>
  <c r="F20341" i="1"/>
  <c r="G20282" i="1"/>
  <c r="F20287" i="1"/>
  <c r="G20297" i="1"/>
  <c r="F20358" i="1"/>
  <c r="F20357" i="1"/>
  <c r="G20298" i="1"/>
  <c r="F20303" i="1"/>
  <c r="G20313" i="1"/>
  <c r="G20314" i="1"/>
  <c r="F20319" i="1"/>
  <c r="F20390" i="1"/>
  <c r="G20329" i="1"/>
  <c r="F20389" i="1"/>
  <c r="G20330" i="1"/>
  <c r="F20335" i="1"/>
  <c r="G20345" i="1"/>
  <c r="G20346" i="1"/>
  <c r="F20351" i="1"/>
  <c r="F20422" i="1"/>
  <c r="G20361" i="1"/>
  <c r="F20421" i="1"/>
  <c r="G20362" i="1"/>
  <c r="G20382" i="1"/>
  <c r="G20381" i="1"/>
  <c r="G20380" i="1"/>
  <c r="F20405" i="1"/>
  <c r="F20415" i="1"/>
  <c r="F20482" i="1"/>
  <c r="G20430" i="1"/>
  <c r="F20490" i="1"/>
  <c r="F20435" i="1"/>
  <c r="F20440" i="1"/>
  <c r="F20512" i="1"/>
  <c r="G20465" i="1"/>
  <c r="F20526" i="1"/>
  <c r="F20525" i="1"/>
  <c r="G20466" i="1"/>
  <c r="G20464" i="1"/>
  <c r="F20544" i="1"/>
  <c r="G20497" i="1"/>
  <c r="F20558" i="1"/>
  <c r="F20557" i="1"/>
  <c r="G20498" i="1"/>
  <c r="G20496" i="1"/>
  <c r="F20576" i="1"/>
  <c r="F20523" i="1"/>
  <c r="G20529" i="1"/>
  <c r="F20590" i="1"/>
  <c r="F20589" i="1"/>
  <c r="G20530" i="1"/>
  <c r="G20528" i="1"/>
  <c r="F20608" i="1"/>
  <c r="F20555" i="1"/>
  <c r="G20561" i="1"/>
  <c r="F20622" i="1"/>
  <c r="F20621" i="1"/>
  <c r="G20562" i="1"/>
  <c r="G20560" i="1"/>
  <c r="F20640" i="1"/>
  <c r="F20587" i="1"/>
  <c r="G20593" i="1"/>
  <c r="F20654" i="1"/>
  <c r="F20653" i="1"/>
  <c r="G20594" i="1"/>
  <c r="G20592" i="1"/>
  <c r="F20672" i="1"/>
  <c r="F20619" i="1"/>
  <c r="G20625" i="1"/>
  <c r="F20686" i="1"/>
  <c r="F20685" i="1"/>
  <c r="G20626" i="1"/>
  <c r="G20624" i="1"/>
  <c r="F20704" i="1"/>
  <c r="F20651" i="1"/>
  <c r="G20657" i="1"/>
  <c r="F20718" i="1"/>
  <c r="F20717" i="1"/>
  <c r="G20658" i="1"/>
  <c r="G20656" i="1"/>
  <c r="F20736" i="1"/>
  <c r="F20683" i="1"/>
  <c r="G20689" i="1"/>
  <c r="F20750" i="1"/>
  <c r="F20749" i="1"/>
  <c r="G20690" i="1"/>
  <c r="G20688" i="1"/>
  <c r="F20715" i="1"/>
  <c r="G20721" i="1"/>
  <c r="G20722" i="1"/>
  <c r="F20782" i="1"/>
  <c r="G20720" i="1"/>
  <c r="F20781" i="1"/>
  <c r="F20747" i="1"/>
  <c r="F20814" i="1"/>
  <c r="G20753" i="1"/>
  <c r="G20754" i="1"/>
  <c r="G20752" i="1"/>
  <c r="F20861" i="1"/>
  <c r="F20860" i="1"/>
  <c r="G20801" i="1"/>
  <c r="G20800" i="1"/>
  <c r="G20891" i="1"/>
  <c r="F20977" i="1"/>
  <c r="G20953" i="1"/>
  <c r="G20962" i="1"/>
  <c r="G20960" i="1"/>
  <c r="F21020" i="1"/>
  <c r="F21022" i="1"/>
  <c r="G20961" i="1"/>
  <c r="G21023" i="1"/>
  <c r="F21083" i="1"/>
  <c r="F21104" i="1"/>
  <c r="G21045" i="1"/>
  <c r="F21106" i="1"/>
  <c r="F21103" i="1"/>
  <c r="G21044" i="1"/>
  <c r="G21046" i="1"/>
  <c r="F21102" i="1"/>
  <c r="F21197" i="1"/>
  <c r="G21136" i="1"/>
  <c r="G21128" i="1"/>
  <c r="F21196" i="1"/>
  <c r="G21137" i="1"/>
  <c r="F21204" i="1"/>
  <c r="F21205" i="1"/>
  <c r="G21145" i="1"/>
  <c r="F21198" i="1"/>
  <c r="G21139" i="1"/>
  <c r="G21144" i="1"/>
  <c r="F21317" i="1"/>
  <c r="G21257" i="1"/>
  <c r="F21315" i="1"/>
  <c r="G21256" i="1"/>
  <c r="F21307" i="1"/>
  <c r="G21251" i="1"/>
  <c r="G19783" i="1"/>
  <c r="G19791" i="1"/>
  <c r="G19799" i="1"/>
  <c r="G19807" i="1"/>
  <c r="G19815" i="1"/>
  <c r="G19823" i="1"/>
  <c r="F19826" i="1"/>
  <c r="G19831" i="1"/>
  <c r="F19834" i="1"/>
  <c r="G19839" i="1"/>
  <c r="F19842" i="1"/>
  <c r="G19847" i="1"/>
  <c r="F19850" i="1"/>
  <c r="G19855" i="1"/>
  <c r="F19858" i="1"/>
  <c r="G19863" i="1"/>
  <c r="F19866" i="1"/>
  <c r="G19871" i="1"/>
  <c r="F19874" i="1"/>
  <c r="G19879" i="1"/>
  <c r="F19882" i="1"/>
  <c r="G19887" i="1"/>
  <c r="F19890" i="1"/>
  <c r="G19895" i="1"/>
  <c r="F19898" i="1"/>
  <c r="G19903" i="1"/>
  <c r="F19906" i="1"/>
  <c r="G19911" i="1"/>
  <c r="F19914" i="1"/>
  <c r="G19919" i="1"/>
  <c r="F19922" i="1"/>
  <c r="G19927" i="1"/>
  <c r="F19930" i="1"/>
  <c r="G19935" i="1"/>
  <c r="F19938" i="1"/>
  <c r="G19943" i="1"/>
  <c r="F19946" i="1"/>
  <c r="G19951" i="1"/>
  <c r="F19954" i="1"/>
  <c r="G19959" i="1"/>
  <c r="F19962" i="1"/>
  <c r="G19967" i="1"/>
  <c r="F19970" i="1"/>
  <c r="G19975" i="1"/>
  <c r="F19978" i="1"/>
  <c r="G19983" i="1"/>
  <c r="F19986" i="1"/>
  <c r="G19991" i="1"/>
  <c r="F19994" i="1"/>
  <c r="G19999" i="1"/>
  <c r="F20002" i="1"/>
  <c r="G20007" i="1"/>
  <c r="F20010" i="1"/>
  <c r="G20015" i="1"/>
  <c r="F20018" i="1"/>
  <c r="G20023" i="1"/>
  <c r="F20026" i="1"/>
  <c r="G20031" i="1"/>
  <c r="F20034" i="1"/>
  <c r="G20039" i="1"/>
  <c r="F20042" i="1"/>
  <c r="G20047" i="1"/>
  <c r="F20050" i="1"/>
  <c r="G20055" i="1"/>
  <c r="F20058" i="1"/>
  <c r="G20063" i="1"/>
  <c r="F20066" i="1"/>
  <c r="G20071" i="1"/>
  <c r="F20074" i="1"/>
  <c r="G20079" i="1"/>
  <c r="F20082" i="1"/>
  <c r="G20087" i="1"/>
  <c r="F20090" i="1"/>
  <c r="G20095" i="1"/>
  <c r="F20098" i="1"/>
  <c r="G20103" i="1"/>
  <c r="F20106" i="1"/>
  <c r="G20111" i="1"/>
  <c r="F20114" i="1"/>
  <c r="G20119" i="1"/>
  <c r="F20122" i="1"/>
  <c r="G20127" i="1"/>
  <c r="F20130" i="1"/>
  <c r="G20135" i="1"/>
  <c r="F20138" i="1"/>
  <c r="G20143" i="1"/>
  <c r="F20146" i="1"/>
  <c r="G20151" i="1"/>
  <c r="F20154" i="1"/>
  <c r="G20159" i="1"/>
  <c r="F20162" i="1"/>
  <c r="G20167" i="1"/>
  <c r="F20170" i="1"/>
  <c r="G20175" i="1"/>
  <c r="F20178" i="1"/>
  <c r="G20183" i="1"/>
  <c r="F20186" i="1"/>
  <c r="G20191" i="1"/>
  <c r="F20194" i="1"/>
  <c r="G20199" i="1"/>
  <c r="F20202" i="1"/>
  <c r="G20207" i="1"/>
  <c r="F20210" i="1"/>
  <c r="G20215" i="1"/>
  <c r="F20218" i="1"/>
  <c r="G20223" i="1"/>
  <c r="F20226" i="1"/>
  <c r="G20231" i="1"/>
  <c r="F20234" i="1"/>
  <c r="G20239" i="1"/>
  <c r="F20242" i="1"/>
  <c r="G20247" i="1"/>
  <c r="F20250" i="1"/>
  <c r="G20255" i="1"/>
  <c r="F20258" i="1"/>
  <c r="G20263" i="1"/>
  <c r="F20266" i="1"/>
  <c r="G20271" i="1"/>
  <c r="F20274" i="1"/>
  <c r="G20279" i="1"/>
  <c r="F20282" i="1"/>
  <c r="G20287" i="1"/>
  <c r="F20290" i="1"/>
  <c r="G20295" i="1"/>
  <c r="F20298" i="1"/>
  <c r="G20303" i="1"/>
  <c r="F20306" i="1"/>
  <c r="F20369" i="1"/>
  <c r="G20311" i="1"/>
  <c r="F20314" i="1"/>
  <c r="F20377" i="1"/>
  <c r="F20322" i="1"/>
  <c r="F20385" i="1"/>
  <c r="G20327" i="1"/>
  <c r="F20330" i="1"/>
  <c r="F20393" i="1"/>
  <c r="G20335" i="1"/>
  <c r="F20338" i="1"/>
  <c r="F20401" i="1"/>
  <c r="G20343" i="1"/>
  <c r="F20346" i="1"/>
  <c r="F20409" i="1"/>
  <c r="F20354" i="1"/>
  <c r="F20417" i="1"/>
  <c r="G20359" i="1"/>
  <c r="F20362" i="1"/>
  <c r="F20425" i="1"/>
  <c r="G20373" i="1"/>
  <c r="G20376" i="1"/>
  <c r="F20388" i="1"/>
  <c r="F20394" i="1"/>
  <c r="F20457" i="1"/>
  <c r="F20460" i="1"/>
  <c r="G20405" i="1"/>
  <c r="G20411" i="1"/>
  <c r="F20420" i="1"/>
  <c r="F20429" i="1"/>
  <c r="G20443" i="1"/>
  <c r="F20779" i="1"/>
  <c r="F20803" i="1"/>
  <c r="F20811" i="1"/>
  <c r="F20835" i="1"/>
  <c r="F20846" i="1"/>
  <c r="F20884" i="1"/>
  <c r="G20829" i="1"/>
  <c r="G20835" i="1"/>
  <c r="G20844" i="1"/>
  <c r="F20854" i="1"/>
  <c r="F20924" i="1"/>
  <c r="F20928" i="1"/>
  <c r="G20869" i="1"/>
  <c r="F20930" i="1"/>
  <c r="G20870" i="1"/>
  <c r="G20868" i="1"/>
  <c r="F20940" i="1"/>
  <c r="F20944" i="1"/>
  <c r="G20885" i="1"/>
  <c r="F20946" i="1"/>
  <c r="G20886" i="1"/>
  <c r="G20884" i="1"/>
  <c r="F20960" i="1"/>
  <c r="G20901" i="1"/>
  <c r="F20962" i="1"/>
  <c r="G20902" i="1"/>
  <c r="G20900" i="1"/>
  <c r="F20976" i="1"/>
  <c r="G20917" i="1"/>
  <c r="F20978" i="1"/>
  <c r="G20918" i="1"/>
  <c r="G20916" i="1"/>
  <c r="F20992" i="1"/>
  <c r="G20933" i="1"/>
  <c r="F20994" i="1"/>
  <c r="G20934" i="1"/>
  <c r="G20932" i="1"/>
  <c r="F21008" i="1"/>
  <c r="G20949" i="1"/>
  <c r="F21010" i="1"/>
  <c r="F21007" i="1"/>
  <c r="G20950" i="1"/>
  <c r="G20948" i="1"/>
  <c r="F21024" i="1"/>
  <c r="G20965" i="1"/>
  <c r="F21026" i="1"/>
  <c r="F21023" i="1"/>
  <c r="G20966" i="1"/>
  <c r="G20964" i="1"/>
  <c r="F21040" i="1"/>
  <c r="G20981" i="1"/>
  <c r="F21042" i="1"/>
  <c r="F21039" i="1"/>
  <c r="G20982" i="1"/>
  <c r="G20980" i="1"/>
  <c r="F21056" i="1"/>
  <c r="G20997" i="1"/>
  <c r="F21058" i="1"/>
  <c r="F21055" i="1"/>
  <c r="G20996" i="1"/>
  <c r="G20998" i="1"/>
  <c r="F21027" i="1"/>
  <c r="G21032" i="1"/>
  <c r="F21120" i="1"/>
  <c r="G21061" i="1"/>
  <c r="F21122" i="1"/>
  <c r="F21119" i="1"/>
  <c r="G21060" i="1"/>
  <c r="G21062" i="1"/>
  <c r="G21056" i="1"/>
  <c r="G21096" i="1"/>
  <c r="F21186" i="1"/>
  <c r="F21185" i="1"/>
  <c r="G21125" i="1"/>
  <c r="F21184" i="1"/>
  <c r="G21124" i="1"/>
  <c r="G21126" i="1"/>
  <c r="F21180" i="1"/>
  <c r="G21120" i="1"/>
  <c r="F21250" i="1"/>
  <c r="G21190" i="1"/>
  <c r="G21189" i="1"/>
  <c r="F21288" i="1"/>
  <c r="G21228" i="1"/>
  <c r="G21226" i="1"/>
  <c r="F21286" i="1"/>
  <c r="G21227" i="1"/>
  <c r="F21241" i="1"/>
  <c r="F21328" i="1"/>
  <c r="F21349" i="1"/>
  <c r="G21289" i="1"/>
  <c r="F21347" i="1"/>
  <c r="G21288" i="1"/>
  <c r="G21295" i="1"/>
  <c r="F21342" i="1"/>
  <c r="F21456" i="1"/>
  <c r="F21477" i="1"/>
  <c r="G21417" i="1"/>
  <c r="F21475" i="1"/>
  <c r="G21416" i="1"/>
  <c r="G21423" i="1"/>
  <c r="F21470" i="1"/>
  <c r="G22052" i="1"/>
  <c r="F22112" i="1"/>
  <c r="G22045" i="1"/>
  <c r="G22034" i="1"/>
  <c r="G22046" i="1"/>
  <c r="G22042" i="1"/>
  <c r="F22056" i="1"/>
  <c r="F22061" i="1"/>
  <c r="F22097" i="1"/>
  <c r="F22081" i="1"/>
  <c r="F22065" i="1"/>
  <c r="G21985" i="1"/>
  <c r="F20368" i="1"/>
  <c r="G20374" i="1"/>
  <c r="F20437" i="1"/>
  <c r="F20446" i="1"/>
  <c r="F20400" i="1"/>
  <c r="G20406" i="1"/>
  <c r="F20469" i="1"/>
  <c r="F20478" i="1"/>
  <c r="F20500" i="1"/>
  <c r="F20443" i="1"/>
  <c r="G20451" i="1"/>
  <c r="G20459" i="1"/>
  <c r="F20463" i="1"/>
  <c r="G20467" i="1"/>
  <c r="G20475" i="1"/>
  <c r="G20483" i="1"/>
  <c r="G20491" i="1"/>
  <c r="G20499" i="1"/>
  <c r="G20507" i="1"/>
  <c r="F20511" i="1"/>
  <c r="G20515" i="1"/>
  <c r="F20519" i="1"/>
  <c r="G20523" i="1"/>
  <c r="F20527" i="1"/>
  <c r="G20531" i="1"/>
  <c r="F20535" i="1"/>
  <c r="G20539" i="1"/>
  <c r="F20543" i="1"/>
  <c r="G20547" i="1"/>
  <c r="F20551" i="1"/>
  <c r="G20555" i="1"/>
  <c r="F20559" i="1"/>
  <c r="G20563" i="1"/>
  <c r="F20567" i="1"/>
  <c r="G20571" i="1"/>
  <c r="F20575" i="1"/>
  <c r="G20579" i="1"/>
  <c r="F20583" i="1"/>
  <c r="G20587" i="1"/>
  <c r="F20591" i="1"/>
  <c r="G20595" i="1"/>
  <c r="F20599" i="1"/>
  <c r="G20603" i="1"/>
  <c r="F20607" i="1"/>
  <c r="G20611" i="1"/>
  <c r="F20615" i="1"/>
  <c r="G20619" i="1"/>
  <c r="F20623" i="1"/>
  <c r="G20627" i="1"/>
  <c r="F20631" i="1"/>
  <c r="G20635" i="1"/>
  <c r="F20639" i="1"/>
  <c r="G20643" i="1"/>
  <c r="F20647" i="1"/>
  <c r="G20651" i="1"/>
  <c r="F20655" i="1"/>
  <c r="G20659" i="1"/>
  <c r="F20663" i="1"/>
  <c r="G20667" i="1"/>
  <c r="F20671" i="1"/>
  <c r="G20675" i="1"/>
  <c r="F20679" i="1"/>
  <c r="G20683" i="1"/>
  <c r="F20687" i="1"/>
  <c r="G20691" i="1"/>
  <c r="F20695" i="1"/>
  <c r="G20699" i="1"/>
  <c r="F20703" i="1"/>
  <c r="G20707" i="1"/>
  <c r="F20711" i="1"/>
  <c r="G20715" i="1"/>
  <c r="F20719" i="1"/>
  <c r="F20783" i="1"/>
  <c r="G20723" i="1"/>
  <c r="F20727" i="1"/>
  <c r="G20731" i="1"/>
  <c r="F20735" i="1"/>
  <c r="F20799" i="1"/>
  <c r="G20739" i="1"/>
  <c r="F20743" i="1"/>
  <c r="F20807" i="1"/>
  <c r="G20747" i="1"/>
  <c r="F20751" i="1"/>
  <c r="G20755" i="1"/>
  <c r="F20759" i="1"/>
  <c r="G20763" i="1"/>
  <c r="F20767" i="1"/>
  <c r="F20831" i="1"/>
  <c r="G20771" i="1"/>
  <c r="F20775" i="1"/>
  <c r="G20780" i="1"/>
  <c r="F20843" i="1"/>
  <c r="F20870" i="1"/>
  <c r="F20840" i="1"/>
  <c r="F20905" i="1"/>
  <c r="F20908" i="1"/>
  <c r="G20871" i="1"/>
  <c r="G20887" i="1"/>
  <c r="G20903" i="1"/>
  <c r="G20919" i="1"/>
  <c r="G20935" i="1"/>
  <c r="G20951" i="1"/>
  <c r="F21011" i="1"/>
  <c r="G20967" i="1"/>
  <c r="G20983" i="1"/>
  <c r="F21043" i="1"/>
  <c r="F20998" i="1"/>
  <c r="G21027" i="1"/>
  <c r="G21039" i="1"/>
  <c r="G21033" i="1"/>
  <c r="G21035" i="1"/>
  <c r="F21105" i="1"/>
  <c r="G21057" i="1"/>
  <c r="G21091" i="1"/>
  <c r="F21156" i="1"/>
  <c r="G21103" i="1"/>
  <c r="F21163" i="1"/>
  <c r="G21097" i="1"/>
  <c r="G21099" i="1"/>
  <c r="G21121" i="1"/>
  <c r="F21228" i="1"/>
  <c r="F21227" i="1"/>
  <c r="G21167" i="1"/>
  <c r="G21168" i="1"/>
  <c r="F21244" i="1"/>
  <c r="F21243" i="1"/>
  <c r="G21184" i="1"/>
  <c r="F21237" i="1"/>
  <c r="G21176" i="1"/>
  <c r="G21182" i="1"/>
  <c r="F21249" i="1"/>
  <c r="F21376" i="1"/>
  <c r="F21323" i="1"/>
  <c r="F21504" i="1"/>
  <c r="F21451" i="1"/>
  <c r="F21612" i="1"/>
  <c r="G19832" i="1"/>
  <c r="G19840" i="1"/>
  <c r="G19848" i="1"/>
  <c r="G19856" i="1"/>
  <c r="G19864" i="1"/>
  <c r="G19872" i="1"/>
  <c r="G19880" i="1"/>
  <c r="G19888" i="1"/>
  <c r="G19896" i="1"/>
  <c r="G19904" i="1"/>
  <c r="G19912" i="1"/>
  <c r="G19920" i="1"/>
  <c r="G19928" i="1"/>
  <c r="G19936" i="1"/>
  <c r="G19944" i="1"/>
  <c r="G19952" i="1"/>
  <c r="G19960" i="1"/>
  <c r="G19968" i="1"/>
  <c r="G19976" i="1"/>
  <c r="G19984" i="1"/>
  <c r="G19992" i="1"/>
  <c r="G20000" i="1"/>
  <c r="G20008" i="1"/>
  <c r="G20016" i="1"/>
  <c r="G20024" i="1"/>
  <c r="G20032" i="1"/>
  <c r="G20040" i="1"/>
  <c r="G20048" i="1"/>
  <c r="G20056" i="1"/>
  <c r="G20064" i="1"/>
  <c r="G20072" i="1"/>
  <c r="G20080" i="1"/>
  <c r="G20088" i="1"/>
  <c r="G20096" i="1"/>
  <c r="G20104" i="1"/>
  <c r="G20112" i="1"/>
  <c r="G20120" i="1"/>
  <c r="G20128" i="1"/>
  <c r="G20136" i="1"/>
  <c r="G20144" i="1"/>
  <c r="G20152" i="1"/>
  <c r="G20160" i="1"/>
  <c r="G20168" i="1"/>
  <c r="G20176" i="1"/>
  <c r="G20184" i="1"/>
  <c r="G20192" i="1"/>
  <c r="G20200" i="1"/>
  <c r="G20208" i="1"/>
  <c r="G20216" i="1"/>
  <c r="G20224" i="1"/>
  <c r="G20232" i="1"/>
  <c r="G20240" i="1"/>
  <c r="G20248" i="1"/>
  <c r="G20256" i="1"/>
  <c r="G20264" i="1"/>
  <c r="G20272" i="1"/>
  <c r="G20280" i="1"/>
  <c r="G20288" i="1"/>
  <c r="G20296" i="1"/>
  <c r="G20304" i="1"/>
  <c r="G20312" i="1"/>
  <c r="G20336" i="1"/>
  <c r="G20344" i="1"/>
  <c r="G20366" i="1"/>
  <c r="F20438" i="1"/>
  <c r="G20386" i="1"/>
  <c r="F20392" i="1"/>
  <c r="G20398" i="1"/>
  <c r="F20461" i="1"/>
  <c r="F20470" i="1"/>
  <c r="G20418" i="1"/>
  <c r="F20424" i="1"/>
  <c r="F20427" i="1"/>
  <c r="F20494" i="1"/>
  <c r="F20493" i="1"/>
  <c r="F20497" i="1"/>
  <c r="G20440" i="1"/>
  <c r="F20508" i="1"/>
  <c r="F20516" i="1"/>
  <c r="F20524" i="1"/>
  <c r="F20532" i="1"/>
  <c r="F20540" i="1"/>
  <c r="F20548" i="1"/>
  <c r="F20556" i="1"/>
  <c r="F20564" i="1"/>
  <c r="F20572" i="1"/>
  <c r="F20580" i="1"/>
  <c r="F20588" i="1"/>
  <c r="F20596" i="1"/>
  <c r="F20604" i="1"/>
  <c r="F20612" i="1"/>
  <c r="F20620" i="1"/>
  <c r="F20628" i="1"/>
  <c r="F20636" i="1"/>
  <c r="F20644" i="1"/>
  <c r="F20652" i="1"/>
  <c r="F20660" i="1"/>
  <c r="F20668" i="1"/>
  <c r="F20676" i="1"/>
  <c r="F20684" i="1"/>
  <c r="F20692" i="1"/>
  <c r="F20700" i="1"/>
  <c r="F20708" i="1"/>
  <c r="F20716" i="1"/>
  <c r="F20724" i="1"/>
  <c r="F20732" i="1"/>
  <c r="F20740" i="1"/>
  <c r="F20748" i="1"/>
  <c r="F20756" i="1"/>
  <c r="F20764" i="1"/>
  <c r="F20772" i="1"/>
  <c r="F20776" i="1"/>
  <c r="F20780" i="1"/>
  <c r="F20792" i="1"/>
  <c r="F20796" i="1"/>
  <c r="F20800" i="1"/>
  <c r="F20812" i="1"/>
  <c r="F20824" i="1"/>
  <c r="F20828" i="1"/>
  <c r="F20832" i="1"/>
  <c r="G20792" i="1"/>
  <c r="F20857" i="1"/>
  <c r="G20802" i="1"/>
  <c r="F20862" i="1"/>
  <c r="F20880" i="1"/>
  <c r="F20882" i="1"/>
  <c r="G20822" i="1"/>
  <c r="G20821" i="1"/>
  <c r="G20820" i="1"/>
  <c r="G20831" i="1"/>
  <c r="G20836" i="1"/>
  <c r="G20847" i="1"/>
  <c r="F20851" i="1"/>
  <c r="F20921" i="1"/>
  <c r="F20937" i="1"/>
  <c r="F20953" i="1"/>
  <c r="F20969" i="1"/>
  <c r="F20985" i="1"/>
  <c r="F21001" i="1"/>
  <c r="F21017" i="1"/>
  <c r="F21033" i="1"/>
  <c r="F21049" i="1"/>
  <c r="G21018" i="1"/>
  <c r="F21101" i="1"/>
  <c r="G21040" i="1"/>
  <c r="F21113" i="1"/>
  <c r="G21082" i="1"/>
  <c r="F21164" i="1"/>
  <c r="F21165" i="1"/>
  <c r="G21104" i="1"/>
  <c r="F21177" i="1"/>
  <c r="G21146" i="1"/>
  <c r="F21162" i="1"/>
  <c r="F21284" i="1"/>
  <c r="F21283" i="1"/>
  <c r="G21224" i="1"/>
  <c r="F21304" i="1"/>
  <c r="G21244" i="1"/>
  <c r="G21242" i="1"/>
  <c r="F21302" i="1"/>
  <c r="G21243" i="1"/>
  <c r="F21344" i="1"/>
  <c r="F21472" i="1"/>
  <c r="F21614" i="1"/>
  <c r="G20369" i="1"/>
  <c r="F20378" i="1"/>
  <c r="F20441" i="1"/>
  <c r="G20401" i="1"/>
  <c r="F20410" i="1"/>
  <c r="F20473" i="1"/>
  <c r="F20476" i="1"/>
  <c r="F20434" i="1"/>
  <c r="G20437" i="1"/>
  <c r="G20444" i="1"/>
  <c r="G20452" i="1"/>
  <c r="F20456" i="1"/>
  <c r="G20460" i="1"/>
  <c r="F20464" i="1"/>
  <c r="G20468" i="1"/>
  <c r="F20472" i="1"/>
  <c r="G20476" i="1"/>
  <c r="G20484" i="1"/>
  <c r="G20492" i="1"/>
  <c r="F20496" i="1"/>
  <c r="G20500" i="1"/>
  <c r="G20508" i="1"/>
  <c r="G20516" i="1"/>
  <c r="G20524" i="1"/>
  <c r="G20532" i="1"/>
  <c r="G20540" i="1"/>
  <c r="G20548" i="1"/>
  <c r="G20556" i="1"/>
  <c r="G20564" i="1"/>
  <c r="G20572" i="1"/>
  <c r="G20580" i="1"/>
  <c r="G20588" i="1"/>
  <c r="G20596" i="1"/>
  <c r="G20604" i="1"/>
  <c r="G20612" i="1"/>
  <c r="G20620" i="1"/>
  <c r="G20628" i="1"/>
  <c r="G20636" i="1"/>
  <c r="G20644" i="1"/>
  <c r="G20652" i="1"/>
  <c r="G20660" i="1"/>
  <c r="G20668" i="1"/>
  <c r="F20837" i="1"/>
  <c r="G20777" i="1"/>
  <c r="G20803" i="1"/>
  <c r="F20916" i="1"/>
  <c r="F20920" i="1"/>
  <c r="G20861" i="1"/>
  <c r="F20922" i="1"/>
  <c r="G20862" i="1"/>
  <c r="G20860" i="1"/>
  <c r="F20932" i="1"/>
  <c r="F20936" i="1"/>
  <c r="G20877" i="1"/>
  <c r="F20938" i="1"/>
  <c r="G20878" i="1"/>
  <c r="G20876" i="1"/>
  <c r="F20948" i="1"/>
  <c r="F20952" i="1"/>
  <c r="G20893" i="1"/>
  <c r="F20954" i="1"/>
  <c r="G20894" i="1"/>
  <c r="G20892" i="1"/>
  <c r="F20968" i="1"/>
  <c r="G20909" i="1"/>
  <c r="F20970" i="1"/>
  <c r="G20910" i="1"/>
  <c r="G20908" i="1"/>
  <c r="F20915" i="1"/>
  <c r="F20984" i="1"/>
  <c r="G20925" i="1"/>
  <c r="F20986" i="1"/>
  <c r="G20926" i="1"/>
  <c r="G20924" i="1"/>
  <c r="F20931" i="1"/>
  <c r="F21000" i="1"/>
  <c r="G20941" i="1"/>
  <c r="F21002" i="1"/>
  <c r="F20999" i="1"/>
  <c r="G20942" i="1"/>
  <c r="G20940" i="1"/>
  <c r="F20947" i="1"/>
  <c r="F21016" i="1"/>
  <c r="G20957" i="1"/>
  <c r="F21018" i="1"/>
  <c r="F21015" i="1"/>
  <c r="G20958" i="1"/>
  <c r="G20956" i="1"/>
  <c r="F20963" i="1"/>
  <c r="F21032" i="1"/>
  <c r="G20973" i="1"/>
  <c r="F21034" i="1"/>
  <c r="F21031" i="1"/>
  <c r="G20974" i="1"/>
  <c r="G20972" i="1"/>
  <c r="F20979" i="1"/>
  <c r="F21048" i="1"/>
  <c r="G20989" i="1"/>
  <c r="F21050" i="1"/>
  <c r="F21047" i="1"/>
  <c r="G20990" i="1"/>
  <c r="G20988" i="1"/>
  <c r="F20995" i="1"/>
  <c r="F21088" i="1"/>
  <c r="G21029" i="1"/>
  <c r="F21090" i="1"/>
  <c r="F21087" i="1"/>
  <c r="G21028" i="1"/>
  <c r="G21030" i="1"/>
  <c r="G21024" i="1"/>
  <c r="G21041" i="1"/>
  <c r="G21093" i="1"/>
  <c r="G21092" i="1"/>
  <c r="G21094" i="1"/>
  <c r="G21088" i="1"/>
  <c r="F21099" i="1"/>
  <c r="G21105" i="1"/>
  <c r="F21193" i="1"/>
  <c r="F21157" i="1"/>
  <c r="F21235" i="1"/>
  <c r="F21247" i="1"/>
  <c r="F21246" i="1"/>
  <c r="G21187" i="1"/>
  <c r="G21186" i="1"/>
  <c r="G21185" i="1"/>
  <c r="F21245" i="1"/>
  <c r="G21264" i="1"/>
  <c r="F21392" i="1"/>
  <c r="F21339" i="1"/>
  <c r="F21413" i="1"/>
  <c r="G21353" i="1"/>
  <c r="F21411" i="1"/>
  <c r="G21352" i="1"/>
  <c r="G21359" i="1"/>
  <c r="G21392" i="1"/>
  <c r="F21406" i="1"/>
  <c r="F21520" i="1"/>
  <c r="F21467" i="1"/>
  <c r="F21541" i="1"/>
  <c r="G21481" i="1"/>
  <c r="F21540" i="1"/>
  <c r="G21480" i="1"/>
  <c r="G21487" i="1"/>
  <c r="G19958" i="1"/>
  <c r="G19966" i="1"/>
  <c r="G19974" i="1"/>
  <c r="G19982" i="1"/>
  <c r="G19990" i="1"/>
  <c r="G19998" i="1"/>
  <c r="G20006" i="1"/>
  <c r="G20014" i="1"/>
  <c r="G20022" i="1"/>
  <c r="G20030" i="1"/>
  <c r="G20038" i="1"/>
  <c r="G20046" i="1"/>
  <c r="G20054" i="1"/>
  <c r="G20062" i="1"/>
  <c r="G20070" i="1"/>
  <c r="G20078" i="1"/>
  <c r="G20086" i="1"/>
  <c r="G20094" i="1"/>
  <c r="G20102" i="1"/>
  <c r="G20110" i="1"/>
  <c r="G20118" i="1"/>
  <c r="G20126" i="1"/>
  <c r="G20134" i="1"/>
  <c r="G20142" i="1"/>
  <c r="G20150" i="1"/>
  <c r="G20158" i="1"/>
  <c r="G20166" i="1"/>
  <c r="G20174" i="1"/>
  <c r="G20182" i="1"/>
  <c r="G20190" i="1"/>
  <c r="G20198" i="1"/>
  <c r="G20206" i="1"/>
  <c r="G20214" i="1"/>
  <c r="G20222" i="1"/>
  <c r="G20230" i="1"/>
  <c r="G20238" i="1"/>
  <c r="G20246" i="1"/>
  <c r="G20254" i="1"/>
  <c r="G20262" i="1"/>
  <c r="G20270" i="1"/>
  <c r="G20278" i="1"/>
  <c r="G20286" i="1"/>
  <c r="G20294" i="1"/>
  <c r="G20302" i="1"/>
  <c r="G20310" i="1"/>
  <c r="G20342" i="1"/>
  <c r="F20430" i="1"/>
  <c r="G20378" i="1"/>
  <c r="G20390" i="1"/>
  <c r="F20453" i="1"/>
  <c r="F20462" i="1"/>
  <c r="G20410" i="1"/>
  <c r="G20422" i="1"/>
  <c r="F20485" i="1"/>
  <c r="G20434" i="1"/>
  <c r="G20438" i="1"/>
  <c r="F20505" i="1"/>
  <c r="F20513" i="1"/>
  <c r="F20521" i="1"/>
  <c r="F20529" i="1"/>
  <c r="F20537" i="1"/>
  <c r="F20545" i="1"/>
  <c r="F20553" i="1"/>
  <c r="F20561" i="1"/>
  <c r="F20569" i="1"/>
  <c r="F20577" i="1"/>
  <c r="F20585" i="1"/>
  <c r="F20593" i="1"/>
  <c r="F20601" i="1"/>
  <c r="F20609" i="1"/>
  <c r="F20617" i="1"/>
  <c r="F20625" i="1"/>
  <c r="F20633" i="1"/>
  <c r="F20641" i="1"/>
  <c r="F20649" i="1"/>
  <c r="F20657" i="1"/>
  <c r="F20665" i="1"/>
  <c r="F20673" i="1"/>
  <c r="F20681" i="1"/>
  <c r="F20689" i="1"/>
  <c r="F20697" i="1"/>
  <c r="F20705" i="1"/>
  <c r="F20713" i="1"/>
  <c r="F20721" i="1"/>
  <c r="F20729" i="1"/>
  <c r="F20737" i="1"/>
  <c r="F20745" i="1"/>
  <c r="F20753" i="1"/>
  <c r="F20761" i="1"/>
  <c r="F20769" i="1"/>
  <c r="F20777" i="1"/>
  <c r="F20793" i="1"/>
  <c r="F20801" i="1"/>
  <c r="F20809" i="1"/>
  <c r="F20817" i="1"/>
  <c r="F20825" i="1"/>
  <c r="F20833" i="1"/>
  <c r="F20838" i="1"/>
  <c r="F20808" i="1"/>
  <c r="F20873" i="1"/>
  <c r="F20876" i="1"/>
  <c r="G20827" i="1"/>
  <c r="F20902" i="1"/>
  <c r="F20852" i="1"/>
  <c r="G20863" i="1"/>
  <c r="G20867" i="1"/>
  <c r="G20879" i="1"/>
  <c r="G20883" i="1"/>
  <c r="G20895" i="1"/>
  <c r="G20899" i="1"/>
  <c r="G20911" i="1"/>
  <c r="G20915" i="1"/>
  <c r="G20927" i="1"/>
  <c r="G20931" i="1"/>
  <c r="G20943" i="1"/>
  <c r="G20947" i="1"/>
  <c r="G20959" i="1"/>
  <c r="F21019" i="1"/>
  <c r="G20963" i="1"/>
  <c r="G20969" i="1"/>
  <c r="G20975" i="1"/>
  <c r="G20979" i="1"/>
  <c r="G20991" i="1"/>
  <c r="F21051" i="1"/>
  <c r="G20995" i="1"/>
  <c r="G21007" i="1"/>
  <c r="G21001" i="1"/>
  <c r="G21003" i="1"/>
  <c r="F21073" i="1"/>
  <c r="G21025" i="1"/>
  <c r="G21059" i="1"/>
  <c r="G21071" i="1"/>
  <c r="G21065" i="1"/>
  <c r="G21067" i="1"/>
  <c r="F21137" i="1"/>
  <c r="G21089" i="1"/>
  <c r="F21094" i="1"/>
  <c r="F21118" i="1"/>
  <c r="G21123" i="1"/>
  <c r="G21135" i="1"/>
  <c r="G21129" i="1"/>
  <c r="F21195" i="1"/>
  <c r="G21131" i="1"/>
  <c r="G21170" i="1"/>
  <c r="F21272" i="1"/>
  <c r="G21212" i="1"/>
  <c r="G21210" i="1"/>
  <c r="F21270" i="1"/>
  <c r="G21211" i="1"/>
  <c r="G21208" i="1"/>
  <c r="F21312" i="1"/>
  <c r="F21259" i="1"/>
  <c r="F21326" i="1"/>
  <c r="F21440" i="1"/>
  <c r="F21387" i="1"/>
  <c r="F21454" i="1"/>
  <c r="F21515" i="1"/>
  <c r="G21610" i="1"/>
  <c r="F20433" i="1"/>
  <c r="F20465" i="1"/>
  <c r="F20468" i="1"/>
  <c r="F20492" i="1"/>
  <c r="G20435" i="1"/>
  <c r="F20502" i="1"/>
  <c r="F20501" i="1"/>
  <c r="G20442" i="1"/>
  <c r="F20573" i="1"/>
  <c r="F20789" i="1"/>
  <c r="G20794" i="1"/>
  <c r="F20869" i="1"/>
  <c r="F20868" i="1"/>
  <c r="G20808" i="1"/>
  <c r="G20813" i="1"/>
  <c r="G20819" i="1"/>
  <c r="F20893" i="1"/>
  <c r="F20892" i="1"/>
  <c r="G20833" i="1"/>
  <c r="F20896" i="1"/>
  <c r="F20898" i="1"/>
  <c r="G20838" i="1"/>
  <c r="G20858" i="1"/>
  <c r="F20918" i="1"/>
  <c r="G20874" i="1"/>
  <c r="F20934" i="1"/>
  <c r="F20879" i="1"/>
  <c r="G20890" i="1"/>
  <c r="G20888" i="1"/>
  <c r="F20950" i="1"/>
  <c r="F20895" i="1"/>
  <c r="G20906" i="1"/>
  <c r="F20964" i="1"/>
  <c r="G20904" i="1"/>
  <c r="F20966" i="1"/>
  <c r="G20922" i="1"/>
  <c r="F20980" i="1"/>
  <c r="G20920" i="1"/>
  <c r="F20982" i="1"/>
  <c r="F20927" i="1"/>
  <c r="G20938" i="1"/>
  <c r="F20996" i="1"/>
  <c r="G20936" i="1"/>
  <c r="F20943" i="1"/>
  <c r="G20954" i="1"/>
  <c r="G20952" i="1"/>
  <c r="F21014" i="1"/>
  <c r="F21012" i="1"/>
  <c r="F20959" i="1"/>
  <c r="G20970" i="1"/>
  <c r="F21028" i="1"/>
  <c r="G20968" i="1"/>
  <c r="F20975" i="1"/>
  <c r="G20986" i="1"/>
  <c r="G20984" i="1"/>
  <c r="F21046" i="1"/>
  <c r="F21044" i="1"/>
  <c r="F20991" i="1"/>
  <c r="F21072" i="1"/>
  <c r="G21013" i="1"/>
  <c r="F21074" i="1"/>
  <c r="F21071" i="1"/>
  <c r="G21012" i="1"/>
  <c r="G21014" i="1"/>
  <c r="F21070" i="1"/>
  <c r="G21026" i="1"/>
  <c r="F21109" i="1"/>
  <c r="F21108" i="1"/>
  <c r="G21049" i="1"/>
  <c r="G21055" i="1"/>
  <c r="F21115" i="1"/>
  <c r="F21136" i="1"/>
  <c r="G21077" i="1"/>
  <c r="F21138" i="1"/>
  <c r="F21135" i="1"/>
  <c r="G21076" i="1"/>
  <c r="G21078" i="1"/>
  <c r="F21134" i="1"/>
  <c r="F21084" i="1"/>
  <c r="G21090" i="1"/>
  <c r="F21100" i="1"/>
  <c r="F21173" i="1"/>
  <c r="G21113" i="1"/>
  <c r="G21119" i="1"/>
  <c r="F21202" i="1"/>
  <c r="F21201" i="1"/>
  <c r="G21141" i="1"/>
  <c r="F21200" i="1"/>
  <c r="G21140" i="1"/>
  <c r="G21142" i="1"/>
  <c r="F21148" i="1"/>
  <c r="F21153" i="1"/>
  <c r="F21219" i="1"/>
  <c r="G21158" i="1"/>
  <c r="G21157" i="1"/>
  <c r="G21151" i="1"/>
  <c r="G21147" i="1"/>
  <c r="G21153" i="1"/>
  <c r="G21165" i="1"/>
  <c r="G21181" i="1"/>
  <c r="G21194" i="1"/>
  <c r="F21300" i="1"/>
  <c r="F21299" i="1"/>
  <c r="G21240" i="1"/>
  <c r="F21360" i="1"/>
  <c r="F21381" i="1"/>
  <c r="G21321" i="1"/>
  <c r="F21379" i="1"/>
  <c r="G21320" i="1"/>
  <c r="G21327" i="1"/>
  <c r="F21374" i="1"/>
  <c r="F21488" i="1"/>
  <c r="F21509" i="1"/>
  <c r="G21449" i="1"/>
  <c r="F21507" i="1"/>
  <c r="G21448" i="1"/>
  <c r="G21455" i="1"/>
  <c r="F21502" i="1"/>
  <c r="G21581" i="1"/>
  <c r="F20842" i="1"/>
  <c r="F20845" i="1"/>
  <c r="G20791" i="1"/>
  <c r="F20858" i="1"/>
  <c r="G20798" i="1"/>
  <c r="F20865" i="1"/>
  <c r="G20823" i="1"/>
  <c r="F20888" i="1"/>
  <c r="F20890" i="1"/>
  <c r="G20830" i="1"/>
  <c r="F20897" i="1"/>
  <c r="F20844" i="1"/>
  <c r="G20855" i="1"/>
  <c r="F20878" i="1"/>
  <c r="F20910" i="1"/>
  <c r="G20999" i="1"/>
  <c r="F21080" i="1"/>
  <c r="G21021" i="1"/>
  <c r="F21082" i="1"/>
  <c r="F21079" i="1"/>
  <c r="G21020" i="1"/>
  <c r="G21022" i="1"/>
  <c r="G21031" i="1"/>
  <c r="F21112" i="1"/>
  <c r="G21053" i="1"/>
  <c r="F21114" i="1"/>
  <c r="F21111" i="1"/>
  <c r="G21052" i="1"/>
  <c r="G21054" i="1"/>
  <c r="G21063" i="1"/>
  <c r="F21144" i="1"/>
  <c r="G21085" i="1"/>
  <c r="F21146" i="1"/>
  <c r="F21143" i="1"/>
  <c r="G21084" i="1"/>
  <c r="G21086" i="1"/>
  <c r="F21155" i="1"/>
  <c r="G21095" i="1"/>
  <c r="F21176" i="1"/>
  <c r="G21117" i="1"/>
  <c r="F21178" i="1"/>
  <c r="G21116" i="1"/>
  <c r="G21118" i="1"/>
  <c r="G21127" i="1"/>
  <c r="F21187" i="1"/>
  <c r="F21223" i="1"/>
  <c r="G21161" i="1"/>
  <c r="F21222" i="1"/>
  <c r="G21163" i="1"/>
  <c r="G21160" i="1"/>
  <c r="G21162" i="1"/>
  <c r="G21169" i="1"/>
  <c r="F21234" i="1"/>
  <c r="G21178" i="1"/>
  <c r="G21197" i="1"/>
  <c r="F21263" i="1"/>
  <c r="G21203" i="1"/>
  <c r="G21202" i="1"/>
  <c r="F21229" i="1"/>
  <c r="G21269" i="1"/>
  <c r="F21330" i="1"/>
  <c r="F21329" i="1"/>
  <c r="G21270" i="1"/>
  <c r="G21259" i="1"/>
  <c r="G21301" i="1"/>
  <c r="G21298" i="1"/>
  <c r="F21362" i="1"/>
  <c r="F21361" i="1"/>
  <c r="G21302" i="1"/>
  <c r="G21291" i="1"/>
  <c r="G21333" i="1"/>
  <c r="G21330" i="1"/>
  <c r="F21394" i="1"/>
  <c r="F21393" i="1"/>
  <c r="G21334" i="1"/>
  <c r="G21323" i="1"/>
  <c r="G21365" i="1"/>
  <c r="G21362" i="1"/>
  <c r="F21426" i="1"/>
  <c r="F21425" i="1"/>
  <c r="G21366" i="1"/>
  <c r="G21355" i="1"/>
  <c r="G21397" i="1"/>
  <c r="G21394" i="1"/>
  <c r="F21458" i="1"/>
  <c r="F21457" i="1"/>
  <c r="G21398" i="1"/>
  <c r="G21387" i="1"/>
  <c r="G21429" i="1"/>
  <c r="G21426" i="1"/>
  <c r="F21490" i="1"/>
  <c r="G21430" i="1"/>
  <c r="G21419" i="1"/>
  <c r="G21461" i="1"/>
  <c r="G21458" i="1"/>
  <c r="F21522" i="1"/>
  <c r="G21462" i="1"/>
  <c r="G21451" i="1"/>
  <c r="F21542" i="1"/>
  <c r="F21554" i="1"/>
  <c r="G21493" i="1"/>
  <c r="G21490" i="1"/>
  <c r="G21494" i="1"/>
  <c r="F21550" i="1"/>
  <c r="G21483" i="1"/>
  <c r="F21586" i="1"/>
  <c r="G21525" i="1"/>
  <c r="G21522" i="1"/>
  <c r="F21585" i="1"/>
  <c r="G21526" i="1"/>
  <c r="G21515" i="1"/>
  <c r="F21613" i="1"/>
  <c r="F21628" i="1"/>
  <c r="F21580" i="1"/>
  <c r="G21587" i="1"/>
  <c r="F21655" i="1"/>
  <c r="F21685" i="1"/>
  <c r="G21625" i="1"/>
  <c r="F21646" i="1"/>
  <c r="F21813" i="1"/>
  <c r="G21746" i="1"/>
  <c r="G21753" i="1"/>
  <c r="F21782" i="1"/>
  <c r="G21731" i="1"/>
  <c r="F21806" i="1"/>
  <c r="F21798" i="1"/>
  <c r="G21747" i="1"/>
  <c r="F21845" i="1"/>
  <c r="G21778" i="1"/>
  <c r="G21785" i="1"/>
  <c r="F21814" i="1"/>
  <c r="G21763" i="1"/>
  <c r="F21838" i="1"/>
  <c r="F21830" i="1"/>
  <c r="G21779" i="1"/>
  <c r="G21771" i="1"/>
  <c r="F20797" i="1"/>
  <c r="F20805" i="1"/>
  <c r="F20813" i="1"/>
  <c r="F20821" i="1"/>
  <c r="F20829" i="1"/>
  <c r="G20783" i="1"/>
  <c r="F20849" i="1"/>
  <c r="G20810" i="1"/>
  <c r="F20877" i="1"/>
  <c r="G20842" i="1"/>
  <c r="F20909" i="1"/>
  <c r="F20856" i="1"/>
  <c r="F21061" i="1"/>
  <c r="F21065" i="1"/>
  <c r="G21010" i="1"/>
  <c r="F21093" i="1"/>
  <c r="F21097" i="1"/>
  <c r="G21042" i="1"/>
  <c r="F21125" i="1"/>
  <c r="F21129" i="1"/>
  <c r="G21074" i="1"/>
  <c r="F21078" i="1"/>
  <c r="F21152" i="1"/>
  <c r="F21161" i="1"/>
  <c r="G21106" i="1"/>
  <c r="F21110" i="1"/>
  <c r="F21188" i="1"/>
  <c r="G21138" i="1"/>
  <c r="F21142" i="1"/>
  <c r="F21231" i="1"/>
  <c r="F21230" i="1"/>
  <c r="F21276" i="1"/>
  <c r="F21292" i="1"/>
  <c r="F21308" i="1"/>
  <c r="F21333" i="1"/>
  <c r="G21273" i="1"/>
  <c r="F21331" i="1"/>
  <c r="G21272" i="1"/>
  <c r="G21279" i="1"/>
  <c r="F21365" i="1"/>
  <c r="G21305" i="1"/>
  <c r="F21363" i="1"/>
  <c r="G21304" i="1"/>
  <c r="G21311" i="1"/>
  <c r="F21397" i="1"/>
  <c r="G21337" i="1"/>
  <c r="F21395" i="1"/>
  <c r="G21336" i="1"/>
  <c r="G21343" i="1"/>
  <c r="F21429" i="1"/>
  <c r="G21369" i="1"/>
  <c r="F21427" i="1"/>
  <c r="G21368" i="1"/>
  <c r="G21375" i="1"/>
  <c r="F21461" i="1"/>
  <c r="G21401" i="1"/>
  <c r="F21459" i="1"/>
  <c r="G21400" i="1"/>
  <c r="G21407" i="1"/>
  <c r="F21493" i="1"/>
  <c r="G21433" i="1"/>
  <c r="F21491" i="1"/>
  <c r="G21432" i="1"/>
  <c r="G21439" i="1"/>
  <c r="F21525" i="1"/>
  <c r="G21465" i="1"/>
  <c r="F21523" i="1"/>
  <c r="G21464" i="1"/>
  <c r="F21531" i="1"/>
  <c r="F21557" i="1"/>
  <c r="G21497" i="1"/>
  <c r="G21496" i="1"/>
  <c r="F21556" i="1"/>
  <c r="G21503" i="1"/>
  <c r="G21535" i="1"/>
  <c r="G21534" i="1"/>
  <c r="F21595" i="1"/>
  <c r="G21578" i="1"/>
  <c r="G21613" i="1"/>
  <c r="F21709" i="1"/>
  <c r="F21770" i="1"/>
  <c r="F21940" i="1"/>
  <c r="F22001" i="1"/>
  <c r="G21990" i="1"/>
  <c r="G20786" i="1"/>
  <c r="G20807" i="1"/>
  <c r="F20872" i="1"/>
  <c r="F20874" i="1"/>
  <c r="G20814" i="1"/>
  <c r="G20817" i="1"/>
  <c r="F20881" i="1"/>
  <c r="G20824" i="1"/>
  <c r="G20839" i="1"/>
  <c r="F20904" i="1"/>
  <c r="F20906" i="1"/>
  <c r="G20846" i="1"/>
  <c r="G20849" i="1"/>
  <c r="F20913" i="1"/>
  <c r="G20856" i="1"/>
  <c r="G20864" i="1"/>
  <c r="G20872" i="1"/>
  <c r="F21064" i="1"/>
  <c r="G21005" i="1"/>
  <c r="F21066" i="1"/>
  <c r="F21063" i="1"/>
  <c r="G21004" i="1"/>
  <c r="G21006" i="1"/>
  <c r="G21015" i="1"/>
  <c r="G21019" i="1"/>
  <c r="F21096" i="1"/>
  <c r="G21037" i="1"/>
  <c r="F21098" i="1"/>
  <c r="F21095" i="1"/>
  <c r="G21036" i="1"/>
  <c r="G21038" i="1"/>
  <c r="G21047" i="1"/>
  <c r="G21051" i="1"/>
  <c r="F21060" i="1"/>
  <c r="F21128" i="1"/>
  <c r="G21069" i="1"/>
  <c r="F21130" i="1"/>
  <c r="F21127" i="1"/>
  <c r="G21068" i="1"/>
  <c r="G21070" i="1"/>
  <c r="G21079" i="1"/>
  <c r="G21083" i="1"/>
  <c r="F21092" i="1"/>
  <c r="G21101" i="1"/>
  <c r="G21100" i="1"/>
  <c r="G21102" i="1"/>
  <c r="G21111" i="1"/>
  <c r="F21171" i="1"/>
  <c r="G21115" i="1"/>
  <c r="F21124" i="1"/>
  <c r="F21194" i="1"/>
  <c r="G21133" i="1"/>
  <c r="G21132" i="1"/>
  <c r="G21134" i="1"/>
  <c r="G21143" i="1"/>
  <c r="F21203" i="1"/>
  <c r="F21216" i="1"/>
  <c r="G21156" i="1"/>
  <c r="G21155" i="1"/>
  <c r="G21154" i="1"/>
  <c r="F21160" i="1"/>
  <c r="F21226" i="1"/>
  <c r="G21166" i="1"/>
  <c r="G21171" i="1"/>
  <c r="G21195" i="1"/>
  <c r="F21260" i="1"/>
  <c r="G21200" i="1"/>
  <c r="F21254" i="1"/>
  <c r="G21193" i="1"/>
  <c r="F21266" i="1"/>
  <c r="F21265" i="1"/>
  <c r="G21206" i="1"/>
  <c r="G21205" i="1"/>
  <c r="G21216" i="1"/>
  <c r="F21221" i="1"/>
  <c r="G21232" i="1"/>
  <c r="G21248" i="1"/>
  <c r="G21253" i="1"/>
  <c r="F21314" i="1"/>
  <c r="F21313" i="1"/>
  <c r="G21254" i="1"/>
  <c r="G21250" i="1"/>
  <c r="G21285" i="1"/>
  <c r="G21282" i="1"/>
  <c r="F21346" i="1"/>
  <c r="F21345" i="1"/>
  <c r="G21286" i="1"/>
  <c r="G21275" i="1"/>
  <c r="G21317" i="1"/>
  <c r="G21314" i="1"/>
  <c r="F21378" i="1"/>
  <c r="F21377" i="1"/>
  <c r="G21318" i="1"/>
  <c r="G21307" i="1"/>
  <c r="G21349" i="1"/>
  <c r="G21346" i="1"/>
  <c r="F21410" i="1"/>
  <c r="F21409" i="1"/>
  <c r="G21350" i="1"/>
  <c r="G21339" i="1"/>
  <c r="G21381" i="1"/>
  <c r="G21378" i="1"/>
  <c r="F21442" i="1"/>
  <c r="F21441" i="1"/>
  <c r="G21382" i="1"/>
  <c r="G21371" i="1"/>
  <c r="G21413" i="1"/>
  <c r="G21410" i="1"/>
  <c r="F21474" i="1"/>
  <c r="F21473" i="1"/>
  <c r="G21414" i="1"/>
  <c r="G21403" i="1"/>
  <c r="G21445" i="1"/>
  <c r="G21442" i="1"/>
  <c r="F21506" i="1"/>
  <c r="G21446" i="1"/>
  <c r="G21435" i="1"/>
  <c r="G21477" i="1"/>
  <c r="G21474" i="1"/>
  <c r="F21538" i="1"/>
  <c r="G21478" i="1"/>
  <c r="G21467" i="1"/>
  <c r="F21570" i="1"/>
  <c r="G21509" i="1"/>
  <c r="F21569" i="1"/>
  <c r="G21506" i="1"/>
  <c r="G21510" i="1"/>
  <c r="F21566" i="1"/>
  <c r="G21499" i="1"/>
  <c r="F21529" i="1"/>
  <c r="F21596" i="1"/>
  <c r="F21577" i="1"/>
  <c r="F21666" i="1"/>
  <c r="F21665" i="1"/>
  <c r="G21601" i="1"/>
  <c r="G21606" i="1"/>
  <c r="F21662" i="1"/>
  <c r="G21595" i="1"/>
  <c r="G21598" i="1"/>
  <c r="F21661" i="1"/>
  <c r="G21602" i="1"/>
  <c r="G21577" i="1"/>
  <c r="F21732" i="1"/>
  <c r="G21672" i="1"/>
  <c r="G21666" i="1"/>
  <c r="F21718" i="1"/>
  <c r="G21659" i="1"/>
  <c r="G21658" i="1"/>
  <c r="F21726" i="1"/>
  <c r="F21941" i="1"/>
  <c r="G21874" i="1"/>
  <c r="G21881" i="1"/>
  <c r="F21929" i="1"/>
  <c r="F21916" i="1"/>
  <c r="G21859" i="1"/>
  <c r="F21932" i="1"/>
  <c r="F21913" i="1"/>
  <c r="G21875" i="1"/>
  <c r="G21803" i="1"/>
  <c r="G20775" i="1"/>
  <c r="F20841" i="1"/>
  <c r="F20853" i="1"/>
  <c r="G20796" i="1"/>
  <c r="G20818" i="1"/>
  <c r="F20885" i="1"/>
  <c r="G20828" i="1"/>
  <c r="G20850" i="1"/>
  <c r="F20917" i="1"/>
  <c r="F20925" i="1"/>
  <c r="F20933" i="1"/>
  <c r="F20941" i="1"/>
  <c r="F20949" i="1"/>
  <c r="F20957" i="1"/>
  <c r="F20965" i="1"/>
  <c r="F20973" i="1"/>
  <c r="F20981" i="1"/>
  <c r="F20989" i="1"/>
  <c r="F20997" i="1"/>
  <c r="F21005" i="1"/>
  <c r="F21013" i="1"/>
  <c r="F21021" i="1"/>
  <c r="F21029" i="1"/>
  <c r="F21037" i="1"/>
  <c r="F21045" i="1"/>
  <c r="F21053" i="1"/>
  <c r="F21057" i="1"/>
  <c r="G21002" i="1"/>
  <c r="F21085" i="1"/>
  <c r="F21089" i="1"/>
  <c r="G21034" i="1"/>
  <c r="F21117" i="1"/>
  <c r="F21121" i="1"/>
  <c r="G21066" i="1"/>
  <c r="F21075" i="1"/>
  <c r="F21149" i="1"/>
  <c r="F21158" i="1"/>
  <c r="F21107" i="1"/>
  <c r="F21172" i="1"/>
  <c r="F21181" i="1"/>
  <c r="G21130" i="1"/>
  <c r="F21139" i="1"/>
  <c r="F21192" i="1"/>
  <c r="G21267" i="1"/>
  <c r="G21280" i="1"/>
  <c r="G21299" i="1"/>
  <c r="G21312" i="1"/>
  <c r="G21331" i="1"/>
  <c r="G21344" i="1"/>
  <c r="G21363" i="1"/>
  <c r="G21376" i="1"/>
  <c r="G21395" i="1"/>
  <c r="G21408" i="1"/>
  <c r="G21427" i="1"/>
  <c r="G21440" i="1"/>
  <c r="G21459" i="1"/>
  <c r="G21472" i="1"/>
  <c r="G21491" i="1"/>
  <c r="G21504" i="1"/>
  <c r="G21523" i="1"/>
  <c r="G21530" i="1"/>
  <c r="F21603" i="1"/>
  <c r="F21563" i="1"/>
  <c r="G21584" i="1"/>
  <c r="F21733" i="1"/>
  <c r="G21673" i="1"/>
  <c r="F21749" i="1"/>
  <c r="G21689" i="1"/>
  <c r="G21683" i="1"/>
  <c r="G21797" i="1"/>
  <c r="G21835" i="1"/>
  <c r="G21148" i="1"/>
  <c r="F21220" i="1"/>
  <c r="F21174" i="1"/>
  <c r="F21240" i="1"/>
  <c r="G21180" i="1"/>
  <c r="G21183" i="1"/>
  <c r="F21253" i="1"/>
  <c r="F21256" i="1"/>
  <c r="G21196" i="1"/>
  <c r="G21199" i="1"/>
  <c r="F21269" i="1"/>
  <c r="G21209" i="1"/>
  <c r="F21277" i="1"/>
  <c r="G21217" i="1"/>
  <c r="F21285" i="1"/>
  <c r="G21225" i="1"/>
  <c r="F21293" i="1"/>
  <c r="G21233" i="1"/>
  <c r="F21301" i="1"/>
  <c r="G21241" i="1"/>
  <c r="F21309" i="1"/>
  <c r="G21249" i="1"/>
  <c r="F21319" i="1"/>
  <c r="F21324" i="1"/>
  <c r="F21335" i="1"/>
  <c r="F21340" i="1"/>
  <c r="F21351" i="1"/>
  <c r="F21356" i="1"/>
  <c r="F21367" i="1"/>
  <c r="F21372" i="1"/>
  <c r="F21383" i="1"/>
  <c r="F21388" i="1"/>
  <c r="F21399" i="1"/>
  <c r="F21404" i="1"/>
  <c r="F21415" i="1"/>
  <c r="F21420" i="1"/>
  <c r="F21431" i="1"/>
  <c r="F21436" i="1"/>
  <c r="F21447" i="1"/>
  <c r="F21452" i="1"/>
  <c r="F21463" i="1"/>
  <c r="F21468" i="1"/>
  <c r="F21479" i="1"/>
  <c r="F21484" i="1"/>
  <c r="F21489" i="1"/>
  <c r="F21495" i="1"/>
  <c r="F21500" i="1"/>
  <c r="F21505" i="1"/>
  <c r="F21511" i="1"/>
  <c r="F21516" i="1"/>
  <c r="F21521" i="1"/>
  <c r="F21527" i="1"/>
  <c r="F21532" i="1"/>
  <c r="F21537" i="1"/>
  <c r="F21548" i="1"/>
  <c r="F21558" i="1"/>
  <c r="F21564" i="1"/>
  <c r="F21574" i="1"/>
  <c r="F21597" i="1"/>
  <c r="G21553" i="1"/>
  <c r="G21570" i="1"/>
  <c r="F21648" i="1"/>
  <c r="G21588" i="1"/>
  <c r="G21586" i="1"/>
  <c r="F21712" i="1"/>
  <c r="F21727" i="1"/>
  <c r="F21748" i="1"/>
  <c r="G21688" i="1"/>
  <c r="G21682" i="1"/>
  <c r="G21675" i="1"/>
  <c r="F21742" i="1"/>
  <c r="G21674" i="1"/>
  <c r="F21734" i="1"/>
  <c r="F21844" i="1"/>
  <c r="G21791" i="1"/>
  <c r="G21829" i="1"/>
  <c r="F21896" i="1"/>
  <c r="F21973" i="1"/>
  <c r="G21945" i="1"/>
  <c r="F21212" i="1"/>
  <c r="F21166" i="1"/>
  <c r="F21232" i="1"/>
  <c r="G21172" i="1"/>
  <c r="F21190" i="1"/>
  <c r="F21206" i="1"/>
  <c r="G21213" i="1"/>
  <c r="F21274" i="1"/>
  <c r="F21273" i="1"/>
  <c r="G21221" i="1"/>
  <c r="F21282" i="1"/>
  <c r="F21281" i="1"/>
  <c r="G21229" i="1"/>
  <c r="F21290" i="1"/>
  <c r="F21289" i="1"/>
  <c r="G21237" i="1"/>
  <c r="F21298" i="1"/>
  <c r="F21297" i="1"/>
  <c r="G21245" i="1"/>
  <c r="F21306" i="1"/>
  <c r="F21305" i="1"/>
  <c r="F21325" i="1"/>
  <c r="G21265" i="1"/>
  <c r="F21341" i="1"/>
  <c r="G21281" i="1"/>
  <c r="F21357" i="1"/>
  <c r="G21297" i="1"/>
  <c r="F21373" i="1"/>
  <c r="G21313" i="1"/>
  <c r="F21318" i="1"/>
  <c r="F21389" i="1"/>
  <c r="G21329" i="1"/>
  <c r="F21334" i="1"/>
  <c r="F21405" i="1"/>
  <c r="G21345" i="1"/>
  <c r="F21350" i="1"/>
  <c r="F21421" i="1"/>
  <c r="G21361" i="1"/>
  <c r="F21366" i="1"/>
  <c r="F21437" i="1"/>
  <c r="G21377" i="1"/>
  <c r="F21382" i="1"/>
  <c r="F21453" i="1"/>
  <c r="G21393" i="1"/>
  <c r="F21398" i="1"/>
  <c r="F21469" i="1"/>
  <c r="G21409" i="1"/>
  <c r="F21414" i="1"/>
  <c r="F21485" i="1"/>
  <c r="G21425" i="1"/>
  <c r="F21430" i="1"/>
  <c r="F21501" i="1"/>
  <c r="G21441" i="1"/>
  <c r="F21446" i="1"/>
  <c r="F21517" i="1"/>
  <c r="G21457" i="1"/>
  <c r="F21462" i="1"/>
  <c r="F21533" i="1"/>
  <c r="G21473" i="1"/>
  <c r="F21478" i="1"/>
  <c r="F21549" i="1"/>
  <c r="G21489" i="1"/>
  <c r="F21494" i="1"/>
  <c r="F21565" i="1"/>
  <c r="G21505" i="1"/>
  <c r="F21510" i="1"/>
  <c r="G21521" i="1"/>
  <c r="F21581" i="1"/>
  <c r="F21526" i="1"/>
  <c r="F21592" i="1"/>
  <c r="F21590" i="1"/>
  <c r="G21532" i="1"/>
  <c r="G21538" i="1"/>
  <c r="F21543" i="1"/>
  <c r="F21610" i="1"/>
  <c r="G21550" i="1"/>
  <c r="G21547" i="1"/>
  <c r="G21558" i="1"/>
  <c r="G21555" i="1"/>
  <c r="G21552" i="1"/>
  <c r="F21620" i="1"/>
  <c r="F21617" i="1"/>
  <c r="G21560" i="1"/>
  <c r="F21630" i="1"/>
  <c r="F21644" i="1"/>
  <c r="F21669" i="1"/>
  <c r="F21680" i="1"/>
  <c r="F21701" i="1"/>
  <c r="G21647" i="1"/>
  <c r="F21707" i="1"/>
  <c r="F21702" i="1"/>
  <c r="G21641" i="1"/>
  <c r="G21627" i="1"/>
  <c r="F21694" i="1"/>
  <c r="G21643" i="1"/>
  <c r="G21634" i="1"/>
  <c r="F21743" i="1"/>
  <c r="F21764" i="1"/>
  <c r="G21704" i="1"/>
  <c r="G21698" i="1"/>
  <c r="F21750" i="1"/>
  <c r="G21691" i="1"/>
  <c r="G21690" i="1"/>
  <c r="G21733" i="1"/>
  <c r="F21800" i="1"/>
  <c r="F21876" i="1"/>
  <c r="G21823" i="1"/>
  <c r="G21861" i="1"/>
  <c r="F21928" i="1"/>
  <c r="F22031" i="1"/>
  <c r="F22030" i="1"/>
  <c r="G21971" i="1"/>
  <c r="G21969" i="1"/>
  <c r="G21970" i="1"/>
  <c r="F21961" i="1"/>
  <c r="G21954" i="1"/>
  <c r="F21948" i="1"/>
  <c r="G21935" i="1"/>
  <c r="G21922" i="1"/>
  <c r="G21903" i="1"/>
  <c r="G21891" i="1"/>
  <c r="G21906" i="1"/>
  <c r="F22029" i="1"/>
  <c r="F21978" i="1"/>
  <c r="G22022" i="1"/>
  <c r="F21215" i="1"/>
  <c r="F21218" i="1"/>
  <c r="G21175" i="1"/>
  <c r="F21214" i="1"/>
  <c r="F21238" i="1"/>
  <c r="G21255" i="1"/>
  <c r="F21320" i="1"/>
  <c r="G21271" i="1"/>
  <c r="F21336" i="1"/>
  <c r="G21287" i="1"/>
  <c r="F21352" i="1"/>
  <c r="G21303" i="1"/>
  <c r="F21368" i="1"/>
  <c r="G21319" i="1"/>
  <c r="F21384" i="1"/>
  <c r="G21335" i="1"/>
  <c r="F21400" i="1"/>
  <c r="G21351" i="1"/>
  <c r="F21416" i="1"/>
  <c r="G21367" i="1"/>
  <c r="F21432" i="1"/>
  <c r="G21383" i="1"/>
  <c r="F21448" i="1"/>
  <c r="G21399" i="1"/>
  <c r="F21464" i="1"/>
  <c r="G21415" i="1"/>
  <c r="F21480" i="1"/>
  <c r="G21431" i="1"/>
  <c r="F21496" i="1"/>
  <c r="G21447" i="1"/>
  <c r="F21512" i="1"/>
  <c r="G21463" i="1"/>
  <c r="F21539" i="1"/>
  <c r="F21555" i="1"/>
  <c r="G21511" i="1"/>
  <c r="F21582" i="1"/>
  <c r="F21587" i="1"/>
  <c r="F21604" i="1"/>
  <c r="F21601" i="1"/>
  <c r="G21542" i="1"/>
  <c r="G21539" i="1"/>
  <c r="G21544" i="1"/>
  <c r="G21561" i="1"/>
  <c r="G21566" i="1"/>
  <c r="G21591" i="1"/>
  <c r="F21651" i="1"/>
  <c r="G21590" i="1"/>
  <c r="F21609" i="1"/>
  <c r="F21722" i="1"/>
  <c r="F21765" i="1"/>
  <c r="G21705" i="1"/>
  <c r="F21794" i="1"/>
  <c r="F21877" i="1"/>
  <c r="G21810" i="1"/>
  <c r="G21817" i="1"/>
  <c r="F21846" i="1"/>
  <c r="G21795" i="1"/>
  <c r="F21870" i="1"/>
  <c r="F21862" i="1"/>
  <c r="G21811" i="1"/>
  <c r="F21854" i="1"/>
  <c r="G21862" i="1"/>
  <c r="F22017" i="1"/>
  <c r="G21098" i="1"/>
  <c r="G21152" i="1"/>
  <c r="F21224" i="1"/>
  <c r="G21164" i="1"/>
  <c r="F21236" i="1"/>
  <c r="F21248" i="1"/>
  <c r="G21188" i="1"/>
  <c r="G21191" i="1"/>
  <c r="F21261" i="1"/>
  <c r="F21264" i="1"/>
  <c r="G21204" i="1"/>
  <c r="G21207" i="1"/>
  <c r="F21271" i="1"/>
  <c r="G21214" i="1"/>
  <c r="F21279" i="1"/>
  <c r="G21222" i="1"/>
  <c r="F21287" i="1"/>
  <c r="G21230" i="1"/>
  <c r="F21295" i="1"/>
  <c r="G21238" i="1"/>
  <c r="F21303" i="1"/>
  <c r="G21246" i="1"/>
  <c r="F21311" i="1"/>
  <c r="F21316" i="1"/>
  <c r="F21327" i="1"/>
  <c r="F21332" i="1"/>
  <c r="F21343" i="1"/>
  <c r="F21348" i="1"/>
  <c r="F21359" i="1"/>
  <c r="F21364" i="1"/>
  <c r="F21375" i="1"/>
  <c r="F21380" i="1"/>
  <c r="F21391" i="1"/>
  <c r="F21396" i="1"/>
  <c r="F21407" i="1"/>
  <c r="F21412" i="1"/>
  <c r="F21423" i="1"/>
  <c r="F21428" i="1"/>
  <c r="F21439" i="1"/>
  <c r="F21444" i="1"/>
  <c r="F21455" i="1"/>
  <c r="F21460" i="1"/>
  <c r="F21471" i="1"/>
  <c r="F21476" i="1"/>
  <c r="F21481" i="1"/>
  <c r="F21487" i="1"/>
  <c r="F21492" i="1"/>
  <c r="F21497" i="1"/>
  <c r="F21503" i="1"/>
  <c r="F21508" i="1"/>
  <c r="F21513" i="1"/>
  <c r="F21519" i="1"/>
  <c r="F21524" i="1"/>
  <c r="F21534" i="1"/>
  <c r="F21545" i="1"/>
  <c r="F21551" i="1"/>
  <c r="F21561" i="1"/>
  <c r="F21572" i="1"/>
  <c r="G21528" i="1"/>
  <c r="G21545" i="1"/>
  <c r="F21645" i="1"/>
  <c r="G21579" i="1"/>
  <c r="G21576" i="1"/>
  <c r="G21585" i="1"/>
  <c r="F21652" i="1"/>
  <c r="G21592" i="1"/>
  <c r="F21598" i="1"/>
  <c r="G21603" i="1"/>
  <c r="G21629" i="1"/>
  <c r="G21642" i="1"/>
  <c r="G21649" i="1"/>
  <c r="F21716" i="1"/>
  <c r="G21656" i="1"/>
  <c r="G21650" i="1"/>
  <c r="F21710" i="1"/>
  <c r="F21759" i="1"/>
  <c r="F21780" i="1"/>
  <c r="G21727" i="1"/>
  <c r="G21765" i="1"/>
  <c r="F21832" i="1"/>
  <c r="F21902" i="1"/>
  <c r="F21984" i="1"/>
  <c r="G21955" i="1"/>
  <c r="F21151" i="1"/>
  <c r="F21159" i="1"/>
  <c r="F21167" i="1"/>
  <c r="F21175" i="1"/>
  <c r="F21183" i="1"/>
  <c r="F21191" i="1"/>
  <c r="F21199" i="1"/>
  <c r="F21207" i="1"/>
  <c r="F21210" i="1"/>
  <c r="F21239" i="1"/>
  <c r="F21242" i="1"/>
  <c r="F21252" i="1"/>
  <c r="F21255" i="1"/>
  <c r="F21258" i="1"/>
  <c r="F21257" i="1"/>
  <c r="F21268" i="1"/>
  <c r="F21211" i="1"/>
  <c r="G21215" i="1"/>
  <c r="G21223" i="1"/>
  <c r="G21231" i="1"/>
  <c r="G21239" i="1"/>
  <c r="G21247" i="1"/>
  <c r="F21251" i="1"/>
  <c r="G21261" i="1"/>
  <c r="F21322" i="1"/>
  <c r="F21321" i="1"/>
  <c r="G21262" i="1"/>
  <c r="F21267" i="1"/>
  <c r="G21277" i="1"/>
  <c r="F21338" i="1"/>
  <c r="F21337" i="1"/>
  <c r="G21278" i="1"/>
  <c r="G21293" i="1"/>
  <c r="G21290" i="1"/>
  <c r="F21354" i="1"/>
  <c r="F21353" i="1"/>
  <c r="G21294" i="1"/>
  <c r="G21309" i="1"/>
  <c r="G21306" i="1"/>
  <c r="F21370" i="1"/>
  <c r="F21369" i="1"/>
  <c r="G21310" i="1"/>
  <c r="G21325" i="1"/>
  <c r="G21322" i="1"/>
  <c r="F21386" i="1"/>
  <c r="F21385" i="1"/>
  <c r="G21326" i="1"/>
  <c r="G21341" i="1"/>
  <c r="G21338" i="1"/>
  <c r="F21402" i="1"/>
  <c r="F21401" i="1"/>
  <c r="G21342" i="1"/>
  <c r="G21357" i="1"/>
  <c r="G21354" i="1"/>
  <c r="F21418" i="1"/>
  <c r="F21417" i="1"/>
  <c r="G21358" i="1"/>
  <c r="G21373" i="1"/>
  <c r="G21370" i="1"/>
  <c r="F21434" i="1"/>
  <c r="F21433" i="1"/>
  <c r="G21374" i="1"/>
  <c r="G21389" i="1"/>
  <c r="G21386" i="1"/>
  <c r="F21450" i="1"/>
  <c r="F21449" i="1"/>
  <c r="G21390" i="1"/>
  <c r="G21405" i="1"/>
  <c r="G21402" i="1"/>
  <c r="F21466" i="1"/>
  <c r="F21465" i="1"/>
  <c r="G21406" i="1"/>
  <c r="G21421" i="1"/>
  <c r="G21418" i="1"/>
  <c r="F21482" i="1"/>
  <c r="G21422" i="1"/>
  <c r="G21437" i="1"/>
  <c r="G21434" i="1"/>
  <c r="F21498" i="1"/>
  <c r="G21438" i="1"/>
  <c r="G21453" i="1"/>
  <c r="G21450" i="1"/>
  <c r="F21514" i="1"/>
  <c r="G21454" i="1"/>
  <c r="G21469" i="1"/>
  <c r="G21466" i="1"/>
  <c r="F21530" i="1"/>
  <c r="G21470" i="1"/>
  <c r="F21546" i="1"/>
  <c r="G21485" i="1"/>
  <c r="G21482" i="1"/>
  <c r="G21486" i="1"/>
  <c r="F21562" i="1"/>
  <c r="G21501" i="1"/>
  <c r="G21498" i="1"/>
  <c r="G21502" i="1"/>
  <c r="F21578" i="1"/>
  <c r="G21517" i="1"/>
  <c r="G21514" i="1"/>
  <c r="G21518" i="1"/>
  <c r="F21589" i="1"/>
  <c r="G21529" i="1"/>
  <c r="G21546" i="1"/>
  <c r="G21556" i="1"/>
  <c r="F21623" i="1"/>
  <c r="G21568" i="1"/>
  <c r="F21634" i="1"/>
  <c r="F21633" i="1"/>
  <c r="G21569" i="1"/>
  <c r="G21574" i="1"/>
  <c r="F21629" i="1"/>
  <c r="G21563" i="1"/>
  <c r="G21593" i="1"/>
  <c r="G21618" i="1"/>
  <c r="F21703" i="1"/>
  <c r="G21657" i="1"/>
  <c r="F21717" i="1"/>
  <c r="F21738" i="1"/>
  <c r="G21699" i="1"/>
  <c r="F21781" i="1"/>
  <c r="G21721" i="1"/>
  <c r="G21714" i="1"/>
  <c r="G21707" i="1"/>
  <c r="F21774" i="1"/>
  <c r="G21706" i="1"/>
  <c r="F21766" i="1"/>
  <c r="F21758" i="1"/>
  <c r="F21826" i="1"/>
  <c r="F21909" i="1"/>
  <c r="G21842" i="1"/>
  <c r="G21849" i="1"/>
  <c r="F21897" i="1"/>
  <c r="F21878" i="1"/>
  <c r="G21827" i="1"/>
  <c r="F21900" i="1"/>
  <c r="F21894" i="1"/>
  <c r="G21843" i="1"/>
  <c r="F21886" i="1"/>
  <c r="F21950" i="1"/>
  <c r="G21893" i="1"/>
  <c r="G21898" i="1"/>
  <c r="F21972" i="1"/>
  <c r="G21930" i="1"/>
  <c r="G21942" i="1"/>
  <c r="G21962" i="1"/>
  <c r="F21997" i="1"/>
  <c r="G22002" i="1"/>
  <c r="G22324" i="1"/>
  <c r="F22445" i="1"/>
  <c r="F22447" i="1"/>
  <c r="G22387" i="1"/>
  <c r="G22386" i="1"/>
  <c r="G22385" i="1"/>
  <c r="G22401" i="1"/>
  <c r="F21528" i="1"/>
  <c r="F21536" i="1"/>
  <c r="F21544" i="1"/>
  <c r="F21552" i="1"/>
  <c r="F21560" i="1"/>
  <c r="F21568" i="1"/>
  <c r="F21576" i="1"/>
  <c r="F21584" i="1"/>
  <c r="F21535" i="1"/>
  <c r="G21541" i="1"/>
  <c r="G21557" i="1"/>
  <c r="G21567" i="1"/>
  <c r="F21627" i="1"/>
  <c r="F21631" i="1"/>
  <c r="F21588" i="1"/>
  <c r="G21599" i="1"/>
  <c r="F21659" i="1"/>
  <c r="F21663" i="1"/>
  <c r="F21606" i="1"/>
  <c r="F21638" i="1"/>
  <c r="F21708" i="1"/>
  <c r="G21648" i="1"/>
  <c r="F21728" i="1"/>
  <c r="F21744" i="1"/>
  <c r="F21760" i="1"/>
  <c r="F21776" i="1"/>
  <c r="F21788" i="1"/>
  <c r="G21741" i="1"/>
  <c r="F21820" i="1"/>
  <c r="G21773" i="1"/>
  <c r="F21852" i="1"/>
  <c r="G21805" i="1"/>
  <c r="F21884" i="1"/>
  <c r="G21837" i="1"/>
  <c r="F21910" i="1"/>
  <c r="G21856" i="1"/>
  <c r="G21869" i="1"/>
  <c r="F21942" i="1"/>
  <c r="G21888" i="1"/>
  <c r="G21919" i="1"/>
  <c r="G21938" i="1"/>
  <c r="F21945" i="1"/>
  <c r="G21951" i="1"/>
  <c r="F21964" i="1"/>
  <c r="G21978" i="1"/>
  <c r="F22005" i="1"/>
  <c r="G22010" i="1"/>
  <c r="F21608" i="1"/>
  <c r="G21551" i="1"/>
  <c r="G21554" i="1"/>
  <c r="F21624" i="1"/>
  <c r="G21564" i="1"/>
  <c r="F21571" i="1"/>
  <c r="F21642" i="1"/>
  <c r="F21641" i="1"/>
  <c r="G21589" i="1"/>
  <c r="F21656" i="1"/>
  <c r="G21596" i="1"/>
  <c r="F21660" i="1"/>
  <c r="F21674" i="1"/>
  <c r="F21673" i="1"/>
  <c r="G21621" i="1"/>
  <c r="F21690" i="1"/>
  <c r="F21695" i="1"/>
  <c r="G21639" i="1"/>
  <c r="F21699" i="1"/>
  <c r="F21704" i="1"/>
  <c r="G21653" i="1"/>
  <c r="G21663" i="1"/>
  <c r="G21669" i="1"/>
  <c r="G21679" i="1"/>
  <c r="G21685" i="1"/>
  <c r="G21695" i="1"/>
  <c r="G21701" i="1"/>
  <c r="G21711" i="1"/>
  <c r="G21717" i="1"/>
  <c r="F21789" i="1"/>
  <c r="G21722" i="1"/>
  <c r="G21729" i="1"/>
  <c r="G21735" i="1"/>
  <c r="F21802" i="1"/>
  <c r="F21808" i="1"/>
  <c r="F21821" i="1"/>
  <c r="G21754" i="1"/>
  <c r="G21761" i="1"/>
  <c r="G21767" i="1"/>
  <c r="F21834" i="1"/>
  <c r="F21840" i="1"/>
  <c r="F21853" i="1"/>
  <c r="G21786" i="1"/>
  <c r="G21793" i="1"/>
  <c r="G21799" i="1"/>
  <c r="F21866" i="1"/>
  <c r="F21872" i="1"/>
  <c r="F21885" i="1"/>
  <c r="G21818" i="1"/>
  <c r="G21825" i="1"/>
  <c r="G21831" i="1"/>
  <c r="F21898" i="1"/>
  <c r="G21844" i="1"/>
  <c r="G21850" i="1"/>
  <c r="F21917" i="1"/>
  <c r="G21857" i="1"/>
  <c r="F21930" i="1"/>
  <c r="G21876" i="1"/>
  <c r="G21882" i="1"/>
  <c r="F21949" i="1"/>
  <c r="G21889" i="1"/>
  <c r="G21901" i="1"/>
  <c r="G21933" i="1"/>
  <c r="G21965" i="1"/>
  <c r="G21986" i="1"/>
  <c r="F21993" i="1"/>
  <c r="G21998" i="1"/>
  <c r="F22025" i="1"/>
  <c r="F22089" i="1"/>
  <c r="G21252" i="1"/>
  <c r="G21260" i="1"/>
  <c r="G21268" i="1"/>
  <c r="G21276" i="1"/>
  <c r="G21284" i="1"/>
  <c r="G21292" i="1"/>
  <c r="G21300" i="1"/>
  <c r="G21308" i="1"/>
  <c r="G21316" i="1"/>
  <c r="G21324" i="1"/>
  <c r="G21332" i="1"/>
  <c r="G21340" i="1"/>
  <c r="G21348" i="1"/>
  <c r="G21356" i="1"/>
  <c r="G21364" i="1"/>
  <c r="G21372" i="1"/>
  <c r="G21380" i="1"/>
  <c r="G21388" i="1"/>
  <c r="G21396" i="1"/>
  <c r="G21404" i="1"/>
  <c r="G21412" i="1"/>
  <c r="G21420" i="1"/>
  <c r="G21428" i="1"/>
  <c r="G21436" i="1"/>
  <c r="G21444" i="1"/>
  <c r="G21452" i="1"/>
  <c r="G21460" i="1"/>
  <c r="G21468" i="1"/>
  <c r="G21476" i="1"/>
  <c r="G21484" i="1"/>
  <c r="G21492" i="1"/>
  <c r="G21500" i="1"/>
  <c r="G21508" i="1"/>
  <c r="G21516" i="1"/>
  <c r="G21524" i="1"/>
  <c r="G21533" i="1"/>
  <c r="F21599" i="1"/>
  <c r="F21602" i="1"/>
  <c r="F21615" i="1"/>
  <c r="F21618" i="1"/>
  <c r="G21571" i="1"/>
  <c r="G21575" i="1"/>
  <c r="F21635" i="1"/>
  <c r="F21639" i="1"/>
  <c r="F21593" i="1"/>
  <c r="G21600" i="1"/>
  <c r="G21607" i="1"/>
  <c r="F21667" i="1"/>
  <c r="F21671" i="1"/>
  <c r="F21621" i="1"/>
  <c r="G21635" i="1"/>
  <c r="F21700" i="1"/>
  <c r="G21640" i="1"/>
  <c r="F21653" i="1"/>
  <c r="F21719" i="1"/>
  <c r="F21724" i="1"/>
  <c r="G21664" i="1"/>
  <c r="F21735" i="1"/>
  <c r="F21740" i="1"/>
  <c r="G21680" i="1"/>
  <c r="F21751" i="1"/>
  <c r="F21756" i="1"/>
  <c r="G21696" i="1"/>
  <c r="F21767" i="1"/>
  <c r="F21772" i="1"/>
  <c r="G21712" i="1"/>
  <c r="G21723" i="1"/>
  <c r="F21796" i="1"/>
  <c r="G21749" i="1"/>
  <c r="G21755" i="1"/>
  <c r="F21828" i="1"/>
  <c r="G21781" i="1"/>
  <c r="G21787" i="1"/>
  <c r="F21860" i="1"/>
  <c r="G21813" i="1"/>
  <c r="G21819" i="1"/>
  <c r="F21892" i="1"/>
  <c r="G21845" i="1"/>
  <c r="G21851" i="1"/>
  <c r="F21924" i="1"/>
  <c r="G21877" i="1"/>
  <c r="G21883" i="1"/>
  <c r="F21956" i="1"/>
  <c r="F21968" i="1"/>
  <c r="G21914" i="1"/>
  <c r="F21981" i="1"/>
  <c r="F21986" i="1"/>
  <c r="G21946" i="1"/>
  <c r="G21958" i="1"/>
  <c r="F22041" i="1"/>
  <c r="F22048" i="1"/>
  <c r="F22013" i="1"/>
  <c r="G22018" i="1"/>
  <c r="F22106" i="1"/>
  <c r="G22350" i="1"/>
  <c r="F22419" i="1"/>
  <c r="G22358" i="1"/>
  <c r="F22418" i="1"/>
  <c r="G22359" i="1"/>
  <c r="G22325" i="1"/>
  <c r="F22312" i="1"/>
  <c r="G22293" i="1"/>
  <c r="G22261" i="1"/>
  <c r="G21471" i="1"/>
  <c r="G21479" i="1"/>
  <c r="G21495" i="1"/>
  <c r="G21519" i="1"/>
  <c r="G21527" i="1"/>
  <c r="G21536" i="1"/>
  <c r="G21548" i="1"/>
  <c r="G21565" i="1"/>
  <c r="F21632" i="1"/>
  <c r="G21572" i="1"/>
  <c r="G21582" i="1"/>
  <c r="F21650" i="1"/>
  <c r="F21649" i="1"/>
  <c r="G21597" i="1"/>
  <c r="F21664" i="1"/>
  <c r="G21604" i="1"/>
  <c r="F21668" i="1"/>
  <c r="F21611" i="1"/>
  <c r="G21614" i="1"/>
  <c r="F21682" i="1"/>
  <c r="F21687" i="1"/>
  <c r="G21631" i="1"/>
  <c r="F21691" i="1"/>
  <c r="F21696" i="1"/>
  <c r="G21645" i="1"/>
  <c r="F21714" i="1"/>
  <c r="F21725" i="1"/>
  <c r="G21665" i="1"/>
  <c r="F21730" i="1"/>
  <c r="F21741" i="1"/>
  <c r="G21681" i="1"/>
  <c r="F21746" i="1"/>
  <c r="F21757" i="1"/>
  <c r="G21697" i="1"/>
  <c r="F21762" i="1"/>
  <c r="F21773" i="1"/>
  <c r="G21713" i="1"/>
  <c r="F21778" i="1"/>
  <c r="F21784" i="1"/>
  <c r="F21797" i="1"/>
  <c r="G21730" i="1"/>
  <c r="G21737" i="1"/>
  <c r="G21743" i="1"/>
  <c r="F21810" i="1"/>
  <c r="F21816" i="1"/>
  <c r="F21829" i="1"/>
  <c r="G21762" i="1"/>
  <c r="G21769" i="1"/>
  <c r="G21775" i="1"/>
  <c r="F21842" i="1"/>
  <c r="F21848" i="1"/>
  <c r="F21861" i="1"/>
  <c r="G21794" i="1"/>
  <c r="G21801" i="1"/>
  <c r="G21807" i="1"/>
  <c r="F21874" i="1"/>
  <c r="F21880" i="1"/>
  <c r="F21893" i="1"/>
  <c r="G21826" i="1"/>
  <c r="G21833" i="1"/>
  <c r="G21846" i="1"/>
  <c r="F21912" i="1"/>
  <c r="F21925" i="1"/>
  <c r="G21858" i="1"/>
  <c r="G21865" i="1"/>
  <c r="F21936" i="1"/>
  <c r="F21944" i="1"/>
  <c r="F21957" i="1"/>
  <c r="F21969" i="1"/>
  <c r="G21929" i="1"/>
  <c r="G21939" i="1"/>
  <c r="G21961" i="1"/>
  <c r="F22034" i="1"/>
  <c r="F22035" i="1"/>
  <c r="G21973" i="1"/>
  <c r="G21975" i="1"/>
  <c r="G21974" i="1"/>
  <c r="F22049" i="1"/>
  <c r="G22006" i="1"/>
  <c r="F22033" i="1"/>
  <c r="F22426" i="1"/>
  <c r="G21258" i="1"/>
  <c r="G21266" i="1"/>
  <c r="G21274" i="1"/>
  <c r="F21591" i="1"/>
  <c r="F21594" i="1"/>
  <c r="G21549" i="1"/>
  <c r="G21583" i="1"/>
  <c r="F21643" i="1"/>
  <c r="F21647" i="1"/>
  <c r="G21615" i="1"/>
  <c r="F21675" i="1"/>
  <c r="F21679" i="1"/>
  <c r="F21622" i="1"/>
  <c r="F21692" i="1"/>
  <c r="G21632" i="1"/>
  <c r="F21636" i="1"/>
  <c r="F21654" i="1"/>
  <c r="F21720" i="1"/>
  <c r="F21670" i="1"/>
  <c r="F21736" i="1"/>
  <c r="F21686" i="1"/>
  <c r="F21752" i="1"/>
  <c r="F21768" i="1"/>
  <c r="G21725" i="1"/>
  <c r="F21804" i="1"/>
  <c r="G21757" i="1"/>
  <c r="F21836" i="1"/>
  <c r="G21789" i="1"/>
  <c r="F21868" i="1"/>
  <c r="G21821" i="1"/>
  <c r="G21840" i="1"/>
  <c r="G21853" i="1"/>
  <c r="F21926" i="1"/>
  <c r="G21872" i="1"/>
  <c r="G21885" i="1"/>
  <c r="G21968" i="1"/>
  <c r="F22028" i="1"/>
  <c r="G21966" i="1"/>
  <c r="G21953" i="1"/>
  <c r="G21937" i="1"/>
  <c r="G21921" i="1"/>
  <c r="G21905" i="1"/>
  <c r="G21890" i="1"/>
  <c r="G21967" i="1"/>
  <c r="G21982" i="1"/>
  <c r="F21989" i="1"/>
  <c r="G21994" i="1"/>
  <c r="F22021" i="1"/>
  <c r="G22026" i="1"/>
  <c r="F22482" i="1"/>
  <c r="F22483" i="1"/>
  <c r="G22422" i="1"/>
  <c r="G22423" i="1"/>
  <c r="F22473" i="1"/>
  <c r="F21567" i="1"/>
  <c r="F21575" i="1"/>
  <c r="F21583" i="1"/>
  <c r="F21600" i="1"/>
  <c r="G21543" i="1"/>
  <c r="F21616" i="1"/>
  <c r="G21559" i="1"/>
  <c r="G21562" i="1"/>
  <c r="F21626" i="1"/>
  <c r="F21625" i="1"/>
  <c r="G21573" i="1"/>
  <c r="F21640" i="1"/>
  <c r="G21580" i="1"/>
  <c r="G21594" i="1"/>
  <c r="F21658" i="1"/>
  <c r="F21657" i="1"/>
  <c r="G21605" i="1"/>
  <c r="F21672" i="1"/>
  <c r="G21612" i="1"/>
  <c r="F21676" i="1"/>
  <c r="F21619" i="1"/>
  <c r="G21623" i="1"/>
  <c r="F21683" i="1"/>
  <c r="F21688" i="1"/>
  <c r="G21637" i="1"/>
  <c r="F21706" i="1"/>
  <c r="F21711" i="1"/>
  <c r="G21655" i="1"/>
  <c r="G21661" i="1"/>
  <c r="G21671" i="1"/>
  <c r="G21677" i="1"/>
  <c r="G21687" i="1"/>
  <c r="G21693" i="1"/>
  <c r="G21703" i="1"/>
  <c r="G21709" i="1"/>
  <c r="G21719" i="1"/>
  <c r="F21786" i="1"/>
  <c r="F21792" i="1"/>
  <c r="F21805" i="1"/>
  <c r="G21738" i="1"/>
  <c r="G21745" i="1"/>
  <c r="G21751" i="1"/>
  <c r="F21818" i="1"/>
  <c r="F21824" i="1"/>
  <c r="F21837" i="1"/>
  <c r="G21770" i="1"/>
  <c r="G21777" i="1"/>
  <c r="G21783" i="1"/>
  <c r="F21850" i="1"/>
  <c r="F21856" i="1"/>
  <c r="F21869" i="1"/>
  <c r="G21802" i="1"/>
  <c r="G21809" i="1"/>
  <c r="G21815" i="1"/>
  <c r="F21882" i="1"/>
  <c r="F21888" i="1"/>
  <c r="G21834" i="1"/>
  <c r="F21901" i="1"/>
  <c r="G21841" i="1"/>
  <c r="F21914" i="1"/>
  <c r="G21860" i="1"/>
  <c r="G21866" i="1"/>
  <c r="F21933" i="1"/>
  <c r="G21873" i="1"/>
  <c r="F21946" i="1"/>
  <c r="G21892" i="1"/>
  <c r="G21917" i="1"/>
  <c r="G21949" i="1"/>
  <c r="F22009" i="1"/>
  <c r="G22014" i="1"/>
  <c r="F21715" i="1"/>
  <c r="G21720" i="1"/>
  <c r="F21723" i="1"/>
  <c r="G21728" i="1"/>
  <c r="F21731" i="1"/>
  <c r="G21736" i="1"/>
  <c r="F21739" i="1"/>
  <c r="G21744" i="1"/>
  <c r="F21747" i="1"/>
  <c r="G21752" i="1"/>
  <c r="F21755" i="1"/>
  <c r="G21760" i="1"/>
  <c r="F21763" i="1"/>
  <c r="G21768" i="1"/>
  <c r="F21771" i="1"/>
  <c r="G21776" i="1"/>
  <c r="F21779" i="1"/>
  <c r="G21784" i="1"/>
  <c r="F21787" i="1"/>
  <c r="G21792" i="1"/>
  <c r="F21795" i="1"/>
  <c r="G21800" i="1"/>
  <c r="F21803" i="1"/>
  <c r="G21808" i="1"/>
  <c r="F21811" i="1"/>
  <c r="G21816" i="1"/>
  <c r="F21819" i="1"/>
  <c r="G21824" i="1"/>
  <c r="F21827" i="1"/>
  <c r="G21832" i="1"/>
  <c r="F21835" i="1"/>
  <c r="F21843" i="1"/>
  <c r="G21848" i="1"/>
  <c r="F21851" i="1"/>
  <c r="F21859" i="1"/>
  <c r="G21864" i="1"/>
  <c r="F21867" i="1"/>
  <c r="F21875" i="1"/>
  <c r="G21880" i="1"/>
  <c r="F21883" i="1"/>
  <c r="F21891" i="1"/>
  <c r="G21900" i="1"/>
  <c r="F21963" i="1"/>
  <c r="F21906" i="1"/>
  <c r="G21909" i="1"/>
  <c r="G21916" i="1"/>
  <c r="F21979" i="1"/>
  <c r="F21922" i="1"/>
  <c r="G21925" i="1"/>
  <c r="G21932" i="1"/>
  <c r="F21994" i="1"/>
  <c r="F21995" i="1"/>
  <c r="F21938" i="1"/>
  <c r="G21941" i="1"/>
  <c r="G21948" i="1"/>
  <c r="F22010" i="1"/>
  <c r="F22011" i="1"/>
  <c r="F21954" i="1"/>
  <c r="G21957" i="1"/>
  <c r="G21964" i="1"/>
  <c r="G21981" i="1"/>
  <c r="F21985" i="1"/>
  <c r="G22037" i="1"/>
  <c r="F22102" i="1"/>
  <c r="F22109" i="1"/>
  <c r="F22111" i="1"/>
  <c r="G22049" i="1"/>
  <c r="G22051" i="1"/>
  <c r="F22116" i="1"/>
  <c r="G22056" i="1"/>
  <c r="G22070" i="1"/>
  <c r="G22076" i="1"/>
  <c r="G22086" i="1"/>
  <c r="G22092" i="1"/>
  <c r="G22102" i="1"/>
  <c r="G22108" i="1"/>
  <c r="G22118" i="1"/>
  <c r="G22124" i="1"/>
  <c r="G22134" i="1"/>
  <c r="G22140" i="1"/>
  <c r="G22150" i="1"/>
  <c r="G22156" i="1"/>
  <c r="G22166" i="1"/>
  <c r="G22172" i="1"/>
  <c r="F22253" i="1"/>
  <c r="G22194" i="1"/>
  <c r="F22255" i="1"/>
  <c r="G22193" i="1"/>
  <c r="F22249" i="1"/>
  <c r="G22190" i="1"/>
  <c r="G22195" i="1"/>
  <c r="F22268" i="1"/>
  <c r="F22285" i="1"/>
  <c r="G22226" i="1"/>
  <c r="F22287" i="1"/>
  <c r="G22225" i="1"/>
  <c r="F22281" i="1"/>
  <c r="G22222" i="1"/>
  <c r="G22227" i="1"/>
  <c r="F22300" i="1"/>
  <c r="F22317" i="1"/>
  <c r="G22258" i="1"/>
  <c r="F22319" i="1"/>
  <c r="G22257" i="1"/>
  <c r="F22313" i="1"/>
  <c r="G22254" i="1"/>
  <c r="G22259" i="1"/>
  <c r="G22272" i="1"/>
  <c r="F22338" i="1"/>
  <c r="F22345" i="1"/>
  <c r="F22351" i="1"/>
  <c r="G22290" i="1"/>
  <c r="G22289" i="1"/>
  <c r="G22286" i="1"/>
  <c r="G22291" i="1"/>
  <c r="F22364" i="1"/>
  <c r="F22370" i="1"/>
  <c r="F22377" i="1"/>
  <c r="F22383" i="1"/>
  <c r="G22322" i="1"/>
  <c r="G22321" i="1"/>
  <c r="G22318" i="1"/>
  <c r="G22323" i="1"/>
  <c r="F22402" i="1"/>
  <c r="F22425" i="1"/>
  <c r="G22378" i="1"/>
  <c r="G21622" i="1"/>
  <c r="G21630" i="1"/>
  <c r="G21638" i="1"/>
  <c r="G21646" i="1"/>
  <c r="G21654" i="1"/>
  <c r="G21662" i="1"/>
  <c r="G21670" i="1"/>
  <c r="G21678" i="1"/>
  <c r="F21681" i="1"/>
  <c r="G21686" i="1"/>
  <c r="F21689" i="1"/>
  <c r="G21694" i="1"/>
  <c r="F21697" i="1"/>
  <c r="G21702" i="1"/>
  <c r="F21705" i="1"/>
  <c r="G21710" i="1"/>
  <c r="F21713" i="1"/>
  <c r="G21718" i="1"/>
  <c r="F21721" i="1"/>
  <c r="G21726" i="1"/>
  <c r="F21729" i="1"/>
  <c r="G21734" i="1"/>
  <c r="F21737" i="1"/>
  <c r="G21742" i="1"/>
  <c r="F21745" i="1"/>
  <c r="G21750" i="1"/>
  <c r="F21753" i="1"/>
  <c r="G21758" i="1"/>
  <c r="F21761" i="1"/>
  <c r="G21766" i="1"/>
  <c r="F21769" i="1"/>
  <c r="G21774" i="1"/>
  <c r="F21777" i="1"/>
  <c r="G21782" i="1"/>
  <c r="F21785" i="1"/>
  <c r="G21790" i="1"/>
  <c r="F21793" i="1"/>
  <c r="G21798" i="1"/>
  <c r="F21801" i="1"/>
  <c r="G21806" i="1"/>
  <c r="F21809" i="1"/>
  <c r="G21814" i="1"/>
  <c r="F21817" i="1"/>
  <c r="G21822" i="1"/>
  <c r="F21825" i="1"/>
  <c r="G21830" i="1"/>
  <c r="F21833" i="1"/>
  <c r="G21838" i="1"/>
  <c r="F21841" i="1"/>
  <c r="F21849" i="1"/>
  <c r="G21854" i="1"/>
  <c r="F21857" i="1"/>
  <c r="F21865" i="1"/>
  <c r="G21870" i="1"/>
  <c r="F21873" i="1"/>
  <c r="G21878" i="1"/>
  <c r="F21881" i="1"/>
  <c r="G21886" i="1"/>
  <c r="F21889" i="1"/>
  <c r="G21894" i="1"/>
  <c r="G21897" i="1"/>
  <c r="G21904" i="1"/>
  <c r="F21967" i="1"/>
  <c r="F21966" i="1"/>
  <c r="G21913" i="1"/>
  <c r="G21920" i="1"/>
  <c r="F21983" i="1"/>
  <c r="F21982" i="1"/>
  <c r="G21936" i="1"/>
  <c r="F21999" i="1"/>
  <c r="F21998" i="1"/>
  <c r="G21952" i="1"/>
  <c r="F22015" i="1"/>
  <c r="F22014" i="1"/>
  <c r="F21958" i="1"/>
  <c r="G21972" i="1"/>
  <c r="F22046" i="1"/>
  <c r="G21989" i="1"/>
  <c r="G21993" i="1"/>
  <c r="G21997" i="1"/>
  <c r="G22001" i="1"/>
  <c r="G22005" i="1"/>
  <c r="G22009" i="1"/>
  <c r="G22013" i="1"/>
  <c r="G22017" i="1"/>
  <c r="G22021" i="1"/>
  <c r="G22025" i="1"/>
  <c r="G22029" i="1"/>
  <c r="F22094" i="1"/>
  <c r="F22101" i="1"/>
  <c r="F22103" i="1"/>
  <c r="G22041" i="1"/>
  <c r="G22043" i="1"/>
  <c r="F22108" i="1"/>
  <c r="G22048" i="1"/>
  <c r="F22126" i="1"/>
  <c r="F22132" i="1"/>
  <c r="F22142" i="1"/>
  <c r="F22148" i="1"/>
  <c r="F22158" i="1"/>
  <c r="F22164" i="1"/>
  <c r="F22174" i="1"/>
  <c r="F22180" i="1"/>
  <c r="F22190" i="1"/>
  <c r="F22196" i="1"/>
  <c r="F22206" i="1"/>
  <c r="F22212" i="1"/>
  <c r="F22222" i="1"/>
  <c r="F22228" i="1"/>
  <c r="F22238" i="1"/>
  <c r="F22244" i="1"/>
  <c r="F22261" i="1"/>
  <c r="G22202" i="1"/>
  <c r="F22263" i="1"/>
  <c r="G22201" i="1"/>
  <c r="F22257" i="1"/>
  <c r="G22198" i="1"/>
  <c r="G22203" i="1"/>
  <c r="F22276" i="1"/>
  <c r="F22293" i="1"/>
  <c r="G22234" i="1"/>
  <c r="F22295" i="1"/>
  <c r="G22233" i="1"/>
  <c r="F22289" i="1"/>
  <c r="G22230" i="1"/>
  <c r="G22235" i="1"/>
  <c r="F22308" i="1"/>
  <c r="F22325" i="1"/>
  <c r="G22266" i="1"/>
  <c r="F22327" i="1"/>
  <c r="G22265" i="1"/>
  <c r="F22321" i="1"/>
  <c r="G22262" i="1"/>
  <c r="G22267" i="1"/>
  <c r="F22333" i="1"/>
  <c r="F22340" i="1"/>
  <c r="F22359" i="1"/>
  <c r="G22298" i="1"/>
  <c r="F22357" i="1"/>
  <c r="G22297" i="1"/>
  <c r="F22353" i="1"/>
  <c r="G22294" i="1"/>
  <c r="G22299" i="1"/>
  <c r="F22365" i="1"/>
  <c r="F22372" i="1"/>
  <c r="F22391" i="1"/>
  <c r="G22331" i="1"/>
  <c r="G22330" i="1"/>
  <c r="F22389" i="1"/>
  <c r="G22329" i="1"/>
  <c r="F22385" i="1"/>
  <c r="G22326" i="1"/>
  <c r="G22352" i="1"/>
  <c r="G22351" i="1"/>
  <c r="G22333" i="1"/>
  <c r="F22392" i="1"/>
  <c r="G22349" i="1"/>
  <c r="G22342" i="1"/>
  <c r="G22338" i="1"/>
  <c r="G22335" i="1"/>
  <c r="G22366" i="1"/>
  <c r="F22373" i="1"/>
  <c r="F22380" i="1"/>
  <c r="G22394" i="1"/>
  <c r="F22476" i="1"/>
  <c r="G22416" i="1"/>
  <c r="G22415" i="1"/>
  <c r="G22397" i="1"/>
  <c r="G22413" i="1"/>
  <c r="G22406" i="1"/>
  <c r="G22402" i="1"/>
  <c r="G22399" i="1"/>
  <c r="F22437" i="1"/>
  <c r="F22505" i="1"/>
  <c r="G22429" i="1"/>
  <c r="G22438" i="1"/>
  <c r="G22434" i="1"/>
  <c r="G22431" i="1"/>
  <c r="G22445" i="1"/>
  <c r="F21899" i="1"/>
  <c r="F21907" i="1"/>
  <c r="F21915" i="1"/>
  <c r="F21923" i="1"/>
  <c r="F21931" i="1"/>
  <c r="F21939" i="1"/>
  <c r="F21947" i="1"/>
  <c r="F21955" i="1"/>
  <c r="F21904" i="1"/>
  <c r="G21907" i="1"/>
  <c r="G21910" i="1"/>
  <c r="F21920" i="1"/>
  <c r="G21923" i="1"/>
  <c r="G21926" i="1"/>
  <c r="F21952" i="1"/>
  <c r="F21965" i="1"/>
  <c r="F22036" i="1"/>
  <c r="G21976" i="1"/>
  <c r="F22039" i="1"/>
  <c r="F22038" i="1"/>
  <c r="G21979" i="1"/>
  <c r="F22042" i="1"/>
  <c r="F22043" i="1"/>
  <c r="F22054" i="1"/>
  <c r="F22062" i="1"/>
  <c r="F22070" i="1"/>
  <c r="F22078" i="1"/>
  <c r="F22086" i="1"/>
  <c r="F22098" i="1"/>
  <c r="G22044" i="1"/>
  <c r="F22053" i="1"/>
  <c r="F22057" i="1"/>
  <c r="F22125" i="1"/>
  <c r="G22066" i="1"/>
  <c r="F22127" i="1"/>
  <c r="G22065" i="1"/>
  <c r="G22067" i="1"/>
  <c r="F22072" i="1"/>
  <c r="F22141" i="1"/>
  <c r="G22082" i="1"/>
  <c r="F22143" i="1"/>
  <c r="G22081" i="1"/>
  <c r="G22083" i="1"/>
  <c r="F22088" i="1"/>
  <c r="F22157" i="1"/>
  <c r="G22098" i="1"/>
  <c r="F22159" i="1"/>
  <c r="G22097" i="1"/>
  <c r="G22099" i="1"/>
  <c r="F22104" i="1"/>
  <c r="F22173" i="1"/>
  <c r="G22114" i="1"/>
  <c r="F22175" i="1"/>
  <c r="G22113" i="1"/>
  <c r="G22115" i="1"/>
  <c r="F22120" i="1"/>
  <c r="F22189" i="1"/>
  <c r="G22130" i="1"/>
  <c r="F22191" i="1"/>
  <c r="G22129" i="1"/>
  <c r="F22185" i="1"/>
  <c r="G22131" i="1"/>
  <c r="F22136" i="1"/>
  <c r="F22205" i="1"/>
  <c r="G22146" i="1"/>
  <c r="F22207" i="1"/>
  <c r="G22145" i="1"/>
  <c r="F22201" i="1"/>
  <c r="G22147" i="1"/>
  <c r="F22152" i="1"/>
  <c r="F22221" i="1"/>
  <c r="G22162" i="1"/>
  <c r="F22223" i="1"/>
  <c r="G22161" i="1"/>
  <c r="F22217" i="1"/>
  <c r="G22163" i="1"/>
  <c r="F22168" i="1"/>
  <c r="F22237" i="1"/>
  <c r="G22178" i="1"/>
  <c r="F22239" i="1"/>
  <c r="G22177" i="1"/>
  <c r="F22233" i="1"/>
  <c r="G22179" i="1"/>
  <c r="F22184" i="1"/>
  <c r="F22216" i="1"/>
  <c r="F22302" i="1"/>
  <c r="F22314" i="1"/>
  <c r="G22268" i="1"/>
  <c r="F22280" i="1"/>
  <c r="G22300" i="1"/>
  <c r="F22441" i="1"/>
  <c r="F22448" i="1"/>
  <c r="G21620" i="1"/>
  <c r="G21628" i="1"/>
  <c r="G21636" i="1"/>
  <c r="G21644" i="1"/>
  <c r="G21652" i="1"/>
  <c r="G21660" i="1"/>
  <c r="G21668" i="1"/>
  <c r="G21676" i="1"/>
  <c r="G21684" i="1"/>
  <c r="G21692" i="1"/>
  <c r="G21700" i="1"/>
  <c r="G21708" i="1"/>
  <c r="G21716" i="1"/>
  <c r="G21724" i="1"/>
  <c r="G21732" i="1"/>
  <c r="G21740" i="1"/>
  <c r="G21748" i="1"/>
  <c r="G21756" i="1"/>
  <c r="G21764" i="1"/>
  <c r="G21772" i="1"/>
  <c r="F21775" i="1"/>
  <c r="G21780" i="1"/>
  <c r="F21783" i="1"/>
  <c r="G21788" i="1"/>
  <c r="F21791" i="1"/>
  <c r="G21796" i="1"/>
  <c r="F21799" i="1"/>
  <c r="G21804" i="1"/>
  <c r="F21807" i="1"/>
  <c r="G21812" i="1"/>
  <c r="F21815" i="1"/>
  <c r="G21820" i="1"/>
  <c r="F21823" i="1"/>
  <c r="G21828" i="1"/>
  <c r="F21831" i="1"/>
  <c r="G21836" i="1"/>
  <c r="F21839" i="1"/>
  <c r="F21847" i="1"/>
  <c r="G21852" i="1"/>
  <c r="F21855" i="1"/>
  <c r="F21863" i="1"/>
  <c r="G21868" i="1"/>
  <c r="F21871" i="1"/>
  <c r="F21879" i="1"/>
  <c r="G21884" i="1"/>
  <c r="F21887" i="1"/>
  <c r="F21895" i="1"/>
  <c r="G21908" i="1"/>
  <c r="F21971" i="1"/>
  <c r="G21924" i="1"/>
  <c r="F21987" i="1"/>
  <c r="G21940" i="1"/>
  <c r="F22002" i="1"/>
  <c r="F22003" i="1"/>
  <c r="G21956" i="1"/>
  <c r="F22018" i="1"/>
  <c r="F22019" i="1"/>
  <c r="F21962" i="1"/>
  <c r="F21976" i="1"/>
  <c r="G21980" i="1"/>
  <c r="G21983" i="1"/>
  <c r="G22030" i="1"/>
  <c r="F22093" i="1"/>
  <c r="F22095" i="1"/>
  <c r="G22033" i="1"/>
  <c r="G22035" i="1"/>
  <c r="F22100" i="1"/>
  <c r="G22040" i="1"/>
  <c r="G22053" i="1"/>
  <c r="F22118" i="1"/>
  <c r="G22062" i="1"/>
  <c r="G22068" i="1"/>
  <c r="G22078" i="1"/>
  <c r="G22084" i="1"/>
  <c r="G22094" i="1"/>
  <c r="G22100" i="1"/>
  <c r="G22110" i="1"/>
  <c r="G22116" i="1"/>
  <c r="G22126" i="1"/>
  <c r="G22132" i="1"/>
  <c r="G22142" i="1"/>
  <c r="G22148" i="1"/>
  <c r="G22158" i="1"/>
  <c r="G22164" i="1"/>
  <c r="G22174" i="1"/>
  <c r="G22180" i="1"/>
  <c r="F22252" i="1"/>
  <c r="F22269" i="1"/>
  <c r="G22210" i="1"/>
  <c r="F22271" i="1"/>
  <c r="G22209" i="1"/>
  <c r="F22265" i="1"/>
  <c r="G22206" i="1"/>
  <c r="G22211" i="1"/>
  <c r="F22284" i="1"/>
  <c r="F22301" i="1"/>
  <c r="G22242" i="1"/>
  <c r="F22303" i="1"/>
  <c r="G22241" i="1"/>
  <c r="F22297" i="1"/>
  <c r="G22238" i="1"/>
  <c r="G22243" i="1"/>
  <c r="F22316" i="1"/>
  <c r="F22335" i="1"/>
  <c r="G22274" i="1"/>
  <c r="G22273" i="1"/>
  <c r="F22332" i="1"/>
  <c r="F22329" i="1"/>
  <c r="G22270" i="1"/>
  <c r="G22275" i="1"/>
  <c r="G22288" i="1"/>
  <c r="F22361" i="1"/>
  <c r="F22367" i="1"/>
  <c r="G22306" i="1"/>
  <c r="G22305" i="1"/>
  <c r="G22302" i="1"/>
  <c r="G22307" i="1"/>
  <c r="G22320" i="1"/>
  <c r="F22393" i="1"/>
  <c r="G22346" i="1"/>
  <c r="F22434" i="1"/>
  <c r="F22464" i="1"/>
  <c r="G22410" i="1"/>
  <c r="F22496" i="1"/>
  <c r="G21839" i="1"/>
  <c r="G21847" i="1"/>
  <c r="G21855" i="1"/>
  <c r="G21863" i="1"/>
  <c r="G21871" i="1"/>
  <c r="G21879" i="1"/>
  <c r="G21887" i="1"/>
  <c r="G21895" i="1"/>
  <c r="F21905" i="1"/>
  <c r="F21908" i="1"/>
  <c r="G21911" i="1"/>
  <c r="F21921" i="1"/>
  <c r="G21927" i="1"/>
  <c r="F21937" i="1"/>
  <c r="G21943" i="1"/>
  <c r="F21953" i="1"/>
  <c r="G21959" i="1"/>
  <c r="F21980" i="1"/>
  <c r="F22044" i="1"/>
  <c r="G21984" i="1"/>
  <c r="F22047" i="1"/>
  <c r="G21987" i="1"/>
  <c r="F22050" i="1"/>
  <c r="G21991" i="1"/>
  <c r="F22051" i="1"/>
  <c r="F22055" i="1"/>
  <c r="G21995" i="1"/>
  <c r="F22058" i="1"/>
  <c r="G21999" i="1"/>
  <c r="F22059" i="1"/>
  <c r="F22063" i="1"/>
  <c r="G22003" i="1"/>
  <c r="F22066" i="1"/>
  <c r="G22007" i="1"/>
  <c r="F22067" i="1"/>
  <c r="F22069" i="1"/>
  <c r="F22071" i="1"/>
  <c r="G22011" i="1"/>
  <c r="F22074" i="1"/>
  <c r="G22015" i="1"/>
  <c r="F22075" i="1"/>
  <c r="F22077" i="1"/>
  <c r="F22079" i="1"/>
  <c r="G22019" i="1"/>
  <c r="F22082" i="1"/>
  <c r="G22023" i="1"/>
  <c r="F22083" i="1"/>
  <c r="F22085" i="1"/>
  <c r="F22087" i="1"/>
  <c r="G22027" i="1"/>
  <c r="F22090" i="1"/>
  <c r="G22036" i="1"/>
  <c r="F22040" i="1"/>
  <c r="F22045" i="1"/>
  <c r="F22122" i="1"/>
  <c r="F22073" i="1"/>
  <c r="F22138" i="1"/>
  <c r="F22154" i="1"/>
  <c r="F22105" i="1"/>
  <c r="F22170" i="1"/>
  <c r="F22121" i="1"/>
  <c r="F22186" i="1"/>
  <c r="F22137" i="1"/>
  <c r="F22202" i="1"/>
  <c r="F22153" i="1"/>
  <c r="F22218" i="1"/>
  <c r="F22169" i="1"/>
  <c r="F22234" i="1"/>
  <c r="F22246" i="1"/>
  <c r="F22192" i="1"/>
  <c r="F22258" i="1"/>
  <c r="G22205" i="1"/>
  <c r="G22212" i="1"/>
  <c r="F22278" i="1"/>
  <c r="F22224" i="1"/>
  <c r="F22290" i="1"/>
  <c r="G22244" i="1"/>
  <c r="F22310" i="1"/>
  <c r="F22256" i="1"/>
  <c r="F22322" i="1"/>
  <c r="F22336" i="1"/>
  <c r="F22288" i="1"/>
  <c r="F22368" i="1"/>
  <c r="F22320" i="1"/>
  <c r="F22401" i="1"/>
  <c r="F22415" i="1"/>
  <c r="G22355" i="1"/>
  <c r="G22354" i="1"/>
  <c r="G22353" i="1"/>
  <c r="F22413" i="1"/>
  <c r="F22362" i="1"/>
  <c r="G22369" i="1"/>
  <c r="G22382" i="1"/>
  <c r="F22451" i="1"/>
  <c r="G22390" i="1"/>
  <c r="F22450" i="1"/>
  <c r="G22391" i="1"/>
  <c r="F22465" i="1"/>
  <c r="F22472" i="1"/>
  <c r="F22477" i="1"/>
  <c r="F22479" i="1"/>
  <c r="G22419" i="1"/>
  <c r="G22418" i="1"/>
  <c r="G22417" i="1"/>
  <c r="G22433" i="1"/>
  <c r="G21896" i="1"/>
  <c r="F21959" i="1"/>
  <c r="G21912" i="1"/>
  <c r="F21975" i="1"/>
  <c r="F21974" i="1"/>
  <c r="F21918" i="1"/>
  <c r="G21928" i="1"/>
  <c r="F21991" i="1"/>
  <c r="F21990" i="1"/>
  <c r="F21934" i="1"/>
  <c r="G21944" i="1"/>
  <c r="F22007" i="1"/>
  <c r="F22006" i="1"/>
  <c r="G21960" i="1"/>
  <c r="F22023" i="1"/>
  <c r="F22022" i="1"/>
  <c r="F21977" i="1"/>
  <c r="G21988" i="1"/>
  <c r="F22052" i="1"/>
  <c r="G21992" i="1"/>
  <c r="G21996" i="1"/>
  <c r="F22060" i="1"/>
  <c r="G22000" i="1"/>
  <c r="G22004" i="1"/>
  <c r="F22068" i="1"/>
  <c r="G22008" i="1"/>
  <c r="G22012" i="1"/>
  <c r="F22076" i="1"/>
  <c r="G22016" i="1"/>
  <c r="G22020" i="1"/>
  <c r="F22084" i="1"/>
  <c r="G22024" i="1"/>
  <c r="G22028" i="1"/>
  <c r="F22092" i="1"/>
  <c r="G22032" i="1"/>
  <c r="F22110" i="1"/>
  <c r="G22054" i="1"/>
  <c r="F22117" i="1"/>
  <c r="F22119" i="1"/>
  <c r="G22057" i="1"/>
  <c r="G22059" i="1"/>
  <c r="F22124" i="1"/>
  <c r="G22069" i="1"/>
  <c r="F22134" i="1"/>
  <c r="F22140" i="1"/>
  <c r="G22085" i="1"/>
  <c r="F22150" i="1"/>
  <c r="F22156" i="1"/>
  <c r="G22101" i="1"/>
  <c r="F22166" i="1"/>
  <c r="F22172" i="1"/>
  <c r="G22117" i="1"/>
  <c r="F22182" i="1"/>
  <c r="F22188" i="1"/>
  <c r="G22133" i="1"/>
  <c r="F22198" i="1"/>
  <c r="F22204" i="1"/>
  <c r="G22149" i="1"/>
  <c r="F22214" i="1"/>
  <c r="F22220" i="1"/>
  <c r="G22165" i="1"/>
  <c r="F22230" i="1"/>
  <c r="F22236" i="1"/>
  <c r="F22245" i="1"/>
  <c r="G22186" i="1"/>
  <c r="F22247" i="1"/>
  <c r="G22185" i="1"/>
  <c r="F22241" i="1"/>
  <c r="G22187" i="1"/>
  <c r="F22277" i="1"/>
  <c r="G22218" i="1"/>
  <c r="F22279" i="1"/>
  <c r="G22217" i="1"/>
  <c r="F22273" i="1"/>
  <c r="G22214" i="1"/>
  <c r="G22219" i="1"/>
  <c r="F22309" i="1"/>
  <c r="G22250" i="1"/>
  <c r="F22311" i="1"/>
  <c r="G22249" i="1"/>
  <c r="F22305" i="1"/>
  <c r="G22246" i="1"/>
  <c r="G22251" i="1"/>
  <c r="F22324" i="1"/>
  <c r="F22337" i="1"/>
  <c r="F22343" i="1"/>
  <c r="G22282" i="1"/>
  <c r="G22281" i="1"/>
  <c r="G22278" i="1"/>
  <c r="G22283" i="1"/>
  <c r="F22349" i="1"/>
  <c r="F22356" i="1"/>
  <c r="F22375" i="1"/>
  <c r="G22314" i="1"/>
  <c r="G22313" i="1"/>
  <c r="G22310" i="1"/>
  <c r="G22315" i="1"/>
  <c r="F22381" i="1"/>
  <c r="F22388" i="1"/>
  <c r="G22334" i="1"/>
  <c r="F22341" i="1"/>
  <c r="F22348" i="1"/>
  <c r="G22362" i="1"/>
  <c r="G22384" i="1"/>
  <c r="F22444" i="1"/>
  <c r="G22383" i="1"/>
  <c r="G22365" i="1"/>
  <c r="G22381" i="1"/>
  <c r="G22374" i="1"/>
  <c r="G22370" i="1"/>
  <c r="G22367" i="1"/>
  <c r="G22398" i="1"/>
  <c r="F22405" i="1"/>
  <c r="F22412" i="1"/>
  <c r="F21903" i="1"/>
  <c r="F21911" i="1"/>
  <c r="F21919" i="1"/>
  <c r="F21927" i="1"/>
  <c r="F21935" i="1"/>
  <c r="F21943" i="1"/>
  <c r="F21951" i="1"/>
  <c r="G21899" i="1"/>
  <c r="G21902" i="1"/>
  <c r="G21915" i="1"/>
  <c r="G21918" i="1"/>
  <c r="G21931" i="1"/>
  <c r="G21934" i="1"/>
  <c r="G21947" i="1"/>
  <c r="G21950" i="1"/>
  <c r="F21960" i="1"/>
  <c r="G21963" i="1"/>
  <c r="F22026" i="1"/>
  <c r="F22027" i="1"/>
  <c r="F21970" i="1"/>
  <c r="G21977" i="1"/>
  <c r="F21988" i="1"/>
  <c r="F21992" i="1"/>
  <c r="F21996" i="1"/>
  <c r="F22000" i="1"/>
  <c r="F22004" i="1"/>
  <c r="F22008" i="1"/>
  <c r="F22012" i="1"/>
  <c r="F22016" i="1"/>
  <c r="F22020" i="1"/>
  <c r="F22024" i="1"/>
  <c r="F22032" i="1"/>
  <c r="F22037" i="1"/>
  <c r="G22050" i="1"/>
  <c r="F22114" i="1"/>
  <c r="G22060" i="1"/>
  <c r="F22064" i="1"/>
  <c r="F22133" i="1"/>
  <c r="G22074" i="1"/>
  <c r="F22135" i="1"/>
  <c r="G22073" i="1"/>
  <c r="G22075" i="1"/>
  <c r="F22080" i="1"/>
  <c r="F22149" i="1"/>
  <c r="G22090" i="1"/>
  <c r="F22151" i="1"/>
  <c r="G22089" i="1"/>
  <c r="G22091" i="1"/>
  <c r="F22096" i="1"/>
  <c r="F22165" i="1"/>
  <c r="G22106" i="1"/>
  <c r="F22167" i="1"/>
  <c r="G22105" i="1"/>
  <c r="G22107" i="1"/>
  <c r="F22181" i="1"/>
  <c r="G22122" i="1"/>
  <c r="F22183" i="1"/>
  <c r="G22121" i="1"/>
  <c r="G22123" i="1"/>
  <c r="F22128" i="1"/>
  <c r="F22197" i="1"/>
  <c r="G22138" i="1"/>
  <c r="F22199" i="1"/>
  <c r="G22137" i="1"/>
  <c r="F22193" i="1"/>
  <c r="G22139" i="1"/>
  <c r="F22144" i="1"/>
  <c r="F22213" i="1"/>
  <c r="G22154" i="1"/>
  <c r="F22215" i="1"/>
  <c r="G22153" i="1"/>
  <c r="F22209" i="1"/>
  <c r="G22155" i="1"/>
  <c r="F22160" i="1"/>
  <c r="F22229" i="1"/>
  <c r="G22170" i="1"/>
  <c r="F22231" i="1"/>
  <c r="G22169" i="1"/>
  <c r="F22225" i="1"/>
  <c r="G22171" i="1"/>
  <c r="F22176" i="1"/>
  <c r="G22188" i="1"/>
  <c r="F22254" i="1"/>
  <c r="F22200" i="1"/>
  <c r="F22266" i="1"/>
  <c r="G22213" i="1"/>
  <c r="G22220" i="1"/>
  <c r="F22286" i="1"/>
  <c r="F22232" i="1"/>
  <c r="F22298" i="1"/>
  <c r="G22245" i="1"/>
  <c r="G22252" i="1"/>
  <c r="F22318" i="1"/>
  <c r="F22264" i="1"/>
  <c r="F22330" i="1"/>
  <c r="G22277" i="1"/>
  <c r="F22344" i="1"/>
  <c r="F22296" i="1"/>
  <c r="G22309" i="1"/>
  <c r="F22376" i="1"/>
  <c r="F22328" i="1"/>
  <c r="F22409" i="1"/>
  <c r="G22357" i="1"/>
  <c r="G22421" i="1"/>
  <c r="G22064" i="1"/>
  <c r="G22072" i="1"/>
  <c r="G22080" i="1"/>
  <c r="G22088" i="1"/>
  <c r="F22091" i="1"/>
  <c r="G22096" i="1"/>
  <c r="F22099" i="1"/>
  <c r="G22104" i="1"/>
  <c r="F22107" i="1"/>
  <c r="G22112" i="1"/>
  <c r="F22115" i="1"/>
  <c r="G22120" i="1"/>
  <c r="F22123" i="1"/>
  <c r="G22128" i="1"/>
  <c r="F22131" i="1"/>
  <c r="G22136" i="1"/>
  <c r="F22139" i="1"/>
  <c r="G22144" i="1"/>
  <c r="F22147" i="1"/>
  <c r="G22152" i="1"/>
  <c r="F22155" i="1"/>
  <c r="G22160" i="1"/>
  <c r="F22163" i="1"/>
  <c r="G22168" i="1"/>
  <c r="F22171" i="1"/>
  <c r="G22176" i="1"/>
  <c r="F22179" i="1"/>
  <c r="G22184" i="1"/>
  <c r="F22187" i="1"/>
  <c r="G22192" i="1"/>
  <c r="F22195" i="1"/>
  <c r="G22200" i="1"/>
  <c r="F22203" i="1"/>
  <c r="G22208" i="1"/>
  <c r="F22211" i="1"/>
  <c r="G22216" i="1"/>
  <c r="F22219" i="1"/>
  <c r="G22224" i="1"/>
  <c r="F22227" i="1"/>
  <c r="G22232" i="1"/>
  <c r="F22235" i="1"/>
  <c r="G22240" i="1"/>
  <c r="F22243" i="1"/>
  <c r="G22248" i="1"/>
  <c r="F22251" i="1"/>
  <c r="G22256" i="1"/>
  <c r="F22259" i="1"/>
  <c r="G22264" i="1"/>
  <c r="F22267" i="1"/>
  <c r="F22275" i="1"/>
  <c r="G22280" i="1"/>
  <c r="F22283" i="1"/>
  <c r="F22291" i="1"/>
  <c r="G22296" i="1"/>
  <c r="F22299" i="1"/>
  <c r="G22304" i="1"/>
  <c r="F22307" i="1"/>
  <c r="G22312" i="1"/>
  <c r="F22315" i="1"/>
  <c r="F22323" i="1"/>
  <c r="G22328" i="1"/>
  <c r="F22331" i="1"/>
  <c r="F22398" i="1"/>
  <c r="G22341" i="1"/>
  <c r="F22352" i="1"/>
  <c r="G22356" i="1"/>
  <c r="F22430" i="1"/>
  <c r="G22373" i="1"/>
  <c r="F22384" i="1"/>
  <c r="G22388" i="1"/>
  <c r="F22462" i="1"/>
  <c r="G22405" i="1"/>
  <c r="F22416" i="1"/>
  <c r="G22420" i="1"/>
  <c r="F22494" i="1"/>
  <c r="F22449" i="1"/>
  <c r="F22518" i="1"/>
  <c r="F22524" i="1"/>
  <c r="F22534" i="1"/>
  <c r="F22540" i="1"/>
  <c r="F22549" i="1"/>
  <c r="G22490" i="1"/>
  <c r="F22551" i="1"/>
  <c r="G22489" i="1"/>
  <c r="G22491" i="1"/>
  <c r="F22564" i="1"/>
  <c r="F22577" i="1"/>
  <c r="F22581" i="1"/>
  <c r="G22522" i="1"/>
  <c r="F22583" i="1"/>
  <c r="G22521" i="1"/>
  <c r="G22518" i="1"/>
  <c r="G22523" i="1"/>
  <c r="F22596" i="1"/>
  <c r="F22609" i="1"/>
  <c r="F22613" i="1"/>
  <c r="G22554" i="1"/>
  <c r="F22615" i="1"/>
  <c r="G22553" i="1"/>
  <c r="G22550" i="1"/>
  <c r="G22555" i="1"/>
  <c r="F22628" i="1"/>
  <c r="F22641" i="1"/>
  <c r="F22645" i="1"/>
  <c r="G22586" i="1"/>
  <c r="F22647" i="1"/>
  <c r="G22585" i="1"/>
  <c r="G22582" i="1"/>
  <c r="G22587" i="1"/>
  <c r="F22660" i="1"/>
  <c r="F22673" i="1"/>
  <c r="F22677" i="1"/>
  <c r="G22618" i="1"/>
  <c r="F22679" i="1"/>
  <c r="G22617" i="1"/>
  <c r="G22614" i="1"/>
  <c r="G22619" i="1"/>
  <c r="F22692" i="1"/>
  <c r="F22705" i="1"/>
  <c r="F22709" i="1"/>
  <c r="G22650" i="1"/>
  <c r="F22711" i="1"/>
  <c r="G22649" i="1"/>
  <c r="G22646" i="1"/>
  <c r="G22651" i="1"/>
  <c r="F22724" i="1"/>
  <c r="F22737" i="1"/>
  <c r="F22741" i="1"/>
  <c r="G22682" i="1"/>
  <c r="F22743" i="1"/>
  <c r="G22681" i="1"/>
  <c r="G22678" i="1"/>
  <c r="G22683" i="1"/>
  <c r="F22756" i="1"/>
  <c r="F22769" i="1"/>
  <c r="G22714" i="1"/>
  <c r="G22713" i="1"/>
  <c r="G22710" i="1"/>
  <c r="F22775" i="1"/>
  <c r="G22715" i="1"/>
  <c r="F22788" i="1"/>
  <c r="G22746" i="1"/>
  <c r="G22745" i="1"/>
  <c r="G22742" i="1"/>
  <c r="F22807" i="1"/>
  <c r="G22747" i="1"/>
  <c r="G22797" i="1"/>
  <c r="G22829" i="1"/>
  <c r="F22929" i="1"/>
  <c r="G22869" i="1"/>
  <c r="F22930" i="1"/>
  <c r="G22864" i="1"/>
  <c r="F22923" i="1"/>
  <c r="G22868" i="1"/>
  <c r="G22821" i="1"/>
  <c r="G22818" i="1"/>
  <c r="G22805" i="1"/>
  <c r="G22802" i="1"/>
  <c r="G22789" i="1"/>
  <c r="G22786" i="1"/>
  <c r="F22927" i="1"/>
  <c r="G22854" i="1"/>
  <c r="G22833" i="1"/>
  <c r="G22830" i="1"/>
  <c r="G22817" i="1"/>
  <c r="G22814" i="1"/>
  <c r="G22801" i="1"/>
  <c r="G22798" i="1"/>
  <c r="G22785" i="1"/>
  <c r="G22782" i="1"/>
  <c r="G22769" i="1"/>
  <c r="G22766" i="1"/>
  <c r="G22862" i="1"/>
  <c r="G22788" i="1"/>
  <c r="G22772" i="1"/>
  <c r="G22756" i="1"/>
  <c r="G22750" i="1"/>
  <c r="G22870" i="1"/>
  <c r="G22876" i="1"/>
  <c r="G22892" i="1"/>
  <c r="G22913" i="1"/>
  <c r="F22974" i="1"/>
  <c r="F22971" i="1"/>
  <c r="F22973" i="1"/>
  <c r="G22914" i="1"/>
  <c r="F22967" i="1"/>
  <c r="G22912" i="1"/>
  <c r="F22996" i="1"/>
  <c r="F22395" i="1"/>
  <c r="G22345" i="1"/>
  <c r="G22360" i="1"/>
  <c r="F22423" i="1"/>
  <c r="G22363" i="1"/>
  <c r="F22427" i="1"/>
  <c r="G22377" i="1"/>
  <c r="G22392" i="1"/>
  <c r="F22453" i="1"/>
  <c r="F22455" i="1"/>
  <c r="G22395" i="1"/>
  <c r="F22458" i="1"/>
  <c r="F22459" i="1"/>
  <c r="G22409" i="1"/>
  <c r="F22420" i="1"/>
  <c r="F22484" i="1"/>
  <c r="G22424" i="1"/>
  <c r="F22485" i="1"/>
  <c r="F22487" i="1"/>
  <c r="G22427" i="1"/>
  <c r="F22490" i="1"/>
  <c r="F22491" i="1"/>
  <c r="G22441" i="1"/>
  <c r="F22517" i="1"/>
  <c r="G22458" i="1"/>
  <c r="F22519" i="1"/>
  <c r="G22457" i="1"/>
  <c r="G22459" i="1"/>
  <c r="F22533" i="1"/>
  <c r="G22474" i="1"/>
  <c r="F22535" i="1"/>
  <c r="G22473" i="1"/>
  <c r="G22475" i="1"/>
  <c r="F22480" i="1"/>
  <c r="G22492" i="1"/>
  <c r="F22558" i="1"/>
  <c r="F22570" i="1"/>
  <c r="G22524" i="1"/>
  <c r="F22590" i="1"/>
  <c r="F22536" i="1"/>
  <c r="F22602" i="1"/>
  <c r="G22556" i="1"/>
  <c r="F22622" i="1"/>
  <c r="F22568" i="1"/>
  <c r="F22634" i="1"/>
  <c r="G22588" i="1"/>
  <c r="F22654" i="1"/>
  <c r="F22600" i="1"/>
  <c r="F22666" i="1"/>
  <c r="G22620" i="1"/>
  <c r="F22686" i="1"/>
  <c r="F22632" i="1"/>
  <c r="F22698" i="1"/>
  <c r="G22652" i="1"/>
  <c r="F22718" i="1"/>
  <c r="F22664" i="1"/>
  <c r="F22730" i="1"/>
  <c r="G22684" i="1"/>
  <c r="F22750" i="1"/>
  <c r="F22696" i="1"/>
  <c r="G22703" i="1"/>
  <c r="G22716" i="1"/>
  <c r="F22781" i="1"/>
  <c r="F22728" i="1"/>
  <c r="G22735" i="1"/>
  <c r="F22839" i="1"/>
  <c r="F22852" i="1"/>
  <c r="G22849" i="1"/>
  <c r="G22879" i="1"/>
  <c r="G22884" i="1"/>
  <c r="G22920" i="1"/>
  <c r="F22406" i="1"/>
  <c r="F22360" i="1"/>
  <c r="G22364" i="1"/>
  <c r="F22438" i="1"/>
  <c r="G22396" i="1"/>
  <c r="F22470" i="1"/>
  <c r="F22417" i="1"/>
  <c r="F22424" i="1"/>
  <c r="G22428" i="1"/>
  <c r="F22502" i="1"/>
  <c r="F22557" i="1"/>
  <c r="G22498" i="1"/>
  <c r="F22559" i="1"/>
  <c r="G22497" i="1"/>
  <c r="G22494" i="1"/>
  <c r="G22499" i="1"/>
  <c r="F22589" i="1"/>
  <c r="G22530" i="1"/>
  <c r="F22591" i="1"/>
  <c r="G22529" i="1"/>
  <c r="G22526" i="1"/>
  <c r="G22531" i="1"/>
  <c r="F22621" i="1"/>
  <c r="G22562" i="1"/>
  <c r="F22623" i="1"/>
  <c r="G22561" i="1"/>
  <c r="G22558" i="1"/>
  <c r="G22563" i="1"/>
  <c r="F22653" i="1"/>
  <c r="G22594" i="1"/>
  <c r="F22655" i="1"/>
  <c r="G22593" i="1"/>
  <c r="G22590" i="1"/>
  <c r="G22595" i="1"/>
  <c r="F22685" i="1"/>
  <c r="G22626" i="1"/>
  <c r="F22687" i="1"/>
  <c r="G22625" i="1"/>
  <c r="G22622" i="1"/>
  <c r="G22627" i="1"/>
  <c r="F22717" i="1"/>
  <c r="G22658" i="1"/>
  <c r="F22719" i="1"/>
  <c r="G22657" i="1"/>
  <c r="G22654" i="1"/>
  <c r="G22659" i="1"/>
  <c r="F22749" i="1"/>
  <c r="G22690" i="1"/>
  <c r="F22751" i="1"/>
  <c r="G22689" i="1"/>
  <c r="G22686" i="1"/>
  <c r="G22691" i="1"/>
  <c r="G22722" i="1"/>
  <c r="F22783" i="1"/>
  <c r="G22721" i="1"/>
  <c r="G22718" i="1"/>
  <c r="G22723" i="1"/>
  <c r="G22929" i="1"/>
  <c r="F22990" i="1"/>
  <c r="F22987" i="1"/>
  <c r="F22989" i="1"/>
  <c r="G22930" i="1"/>
  <c r="G22928" i="1"/>
  <c r="F22983" i="1"/>
  <c r="G22961" i="1"/>
  <c r="F23022" i="1"/>
  <c r="G22960" i="1"/>
  <c r="F23021" i="1"/>
  <c r="G22962" i="1"/>
  <c r="F23017" i="1"/>
  <c r="G22956" i="1"/>
  <c r="G22993" i="1"/>
  <c r="F23054" i="1"/>
  <c r="G22992" i="1"/>
  <c r="F23053" i="1"/>
  <c r="G22994" i="1"/>
  <c r="G22988" i="1"/>
  <c r="F22339" i="1"/>
  <c r="F22347" i="1"/>
  <c r="F22355" i="1"/>
  <c r="F22363" i="1"/>
  <c r="F22371" i="1"/>
  <c r="F22379" i="1"/>
  <c r="F22387" i="1"/>
  <c r="G22332" i="1"/>
  <c r="G22336" i="1"/>
  <c r="F22399" i="1"/>
  <c r="G22339" i="1"/>
  <c r="F22403" i="1"/>
  <c r="F22346" i="1"/>
  <c r="G22368" i="1"/>
  <c r="F22431" i="1"/>
  <c r="G22371" i="1"/>
  <c r="F22435" i="1"/>
  <c r="F22378" i="1"/>
  <c r="F22396" i="1"/>
  <c r="F22460" i="1"/>
  <c r="G22400" i="1"/>
  <c r="F22461" i="1"/>
  <c r="F22463" i="1"/>
  <c r="G22403" i="1"/>
  <c r="F22466" i="1"/>
  <c r="F22467" i="1"/>
  <c r="F22410" i="1"/>
  <c r="F22421" i="1"/>
  <c r="F22428" i="1"/>
  <c r="F22492" i="1"/>
  <c r="G22432" i="1"/>
  <c r="F22493" i="1"/>
  <c r="F22495" i="1"/>
  <c r="G22435" i="1"/>
  <c r="F22498" i="1"/>
  <c r="F22499" i="1"/>
  <c r="F22442" i="1"/>
  <c r="F22506" i="1"/>
  <c r="F22507" i="1"/>
  <c r="F22514" i="1"/>
  <c r="F22521" i="1"/>
  <c r="F22530" i="1"/>
  <c r="F22537" i="1"/>
  <c r="F22481" i="1"/>
  <c r="F22546" i="1"/>
  <c r="G22493" i="1"/>
  <c r="G22500" i="1"/>
  <c r="F22566" i="1"/>
  <c r="F22512" i="1"/>
  <c r="F22578" i="1"/>
  <c r="G22525" i="1"/>
  <c r="G22532" i="1"/>
  <c r="F22598" i="1"/>
  <c r="F22610" i="1"/>
  <c r="G22557" i="1"/>
  <c r="G22564" i="1"/>
  <c r="F22630" i="1"/>
  <c r="F22576" i="1"/>
  <c r="F22642" i="1"/>
  <c r="G22589" i="1"/>
  <c r="G22596" i="1"/>
  <c r="F22662" i="1"/>
  <c r="F22608" i="1"/>
  <c r="F22674" i="1"/>
  <c r="G22621" i="1"/>
  <c r="G22628" i="1"/>
  <c r="F22694" i="1"/>
  <c r="F22640" i="1"/>
  <c r="F22706" i="1"/>
  <c r="G22653" i="1"/>
  <c r="G22660" i="1"/>
  <c r="F22726" i="1"/>
  <c r="F22672" i="1"/>
  <c r="F22738" i="1"/>
  <c r="G22685" i="1"/>
  <c r="G22692" i="1"/>
  <c r="F22704" i="1"/>
  <c r="G22711" i="1"/>
  <c r="G22717" i="1"/>
  <c r="F22736" i="1"/>
  <c r="F22755" i="1"/>
  <c r="F22768" i="1"/>
  <c r="F22787" i="1"/>
  <c r="G22825" i="1"/>
  <c r="G22838" i="1"/>
  <c r="G22856" i="1"/>
  <c r="F22948" i="1"/>
  <c r="F22334" i="1"/>
  <c r="G22276" i="1"/>
  <c r="F22342" i="1"/>
  <c r="G22284" i="1"/>
  <c r="F22350" i="1"/>
  <c r="F22358" i="1"/>
  <c r="F22366" i="1"/>
  <c r="G22308" i="1"/>
  <c r="F22374" i="1"/>
  <c r="G22316" i="1"/>
  <c r="F22382" i="1"/>
  <c r="F22390" i="1"/>
  <c r="G22340" i="1"/>
  <c r="G22343" i="1"/>
  <c r="F22414" i="1"/>
  <c r="G22372" i="1"/>
  <c r="G22375" i="1"/>
  <c r="F22446" i="1"/>
  <c r="G22389" i="1"/>
  <c r="F22400" i="1"/>
  <c r="G22404" i="1"/>
  <c r="G22407" i="1"/>
  <c r="F22478" i="1"/>
  <c r="F22489" i="1"/>
  <c r="F22432" i="1"/>
  <c r="G22436" i="1"/>
  <c r="G22439" i="1"/>
  <c r="F22501" i="1"/>
  <c r="G22442" i="1"/>
  <c r="F22503" i="1"/>
  <c r="G22443" i="1"/>
  <c r="G22447" i="1"/>
  <c r="F22509" i="1"/>
  <c r="G22450" i="1"/>
  <c r="F22511" i="1"/>
  <c r="G22451" i="1"/>
  <c r="F22516" i="1"/>
  <c r="F22526" i="1"/>
  <c r="F22532" i="1"/>
  <c r="F22542" i="1"/>
  <c r="F22548" i="1"/>
  <c r="F22561" i="1"/>
  <c r="F22565" i="1"/>
  <c r="G22506" i="1"/>
  <c r="F22567" i="1"/>
  <c r="G22505" i="1"/>
  <c r="G22502" i="1"/>
  <c r="G22507" i="1"/>
  <c r="F22580" i="1"/>
  <c r="F22593" i="1"/>
  <c r="F22597" i="1"/>
  <c r="G22538" i="1"/>
  <c r="F22599" i="1"/>
  <c r="G22537" i="1"/>
  <c r="G22534" i="1"/>
  <c r="G22539" i="1"/>
  <c r="F22612" i="1"/>
  <c r="F22625" i="1"/>
  <c r="F22629" i="1"/>
  <c r="G22570" i="1"/>
  <c r="F22631" i="1"/>
  <c r="G22569" i="1"/>
  <c r="G22566" i="1"/>
  <c r="G22571" i="1"/>
  <c r="F22644" i="1"/>
  <c r="F22657" i="1"/>
  <c r="F22661" i="1"/>
  <c r="G22602" i="1"/>
  <c r="F22663" i="1"/>
  <c r="G22601" i="1"/>
  <c r="G22598" i="1"/>
  <c r="G22603" i="1"/>
  <c r="F22676" i="1"/>
  <c r="F22689" i="1"/>
  <c r="F22693" i="1"/>
  <c r="G22634" i="1"/>
  <c r="F22695" i="1"/>
  <c r="G22633" i="1"/>
  <c r="G22630" i="1"/>
  <c r="G22635" i="1"/>
  <c r="F22708" i="1"/>
  <c r="F22721" i="1"/>
  <c r="F22725" i="1"/>
  <c r="G22666" i="1"/>
  <c r="F22727" i="1"/>
  <c r="G22665" i="1"/>
  <c r="G22662" i="1"/>
  <c r="G22667" i="1"/>
  <c r="F22740" i="1"/>
  <c r="F22753" i="1"/>
  <c r="G22698" i="1"/>
  <c r="G22697" i="1"/>
  <c r="G22694" i="1"/>
  <c r="F22759" i="1"/>
  <c r="G22699" i="1"/>
  <c r="F22772" i="1"/>
  <c r="F22785" i="1"/>
  <c r="G22730" i="1"/>
  <c r="G22729" i="1"/>
  <c r="G22726" i="1"/>
  <c r="F22791" i="1"/>
  <c r="G22731" i="1"/>
  <c r="F22804" i="1"/>
  <c r="G22781" i="1"/>
  <c r="G22813" i="1"/>
  <c r="G22845" i="1"/>
  <c r="G22852" i="1"/>
  <c r="G22873" i="1"/>
  <c r="F22934" i="1"/>
  <c r="F22931" i="1"/>
  <c r="F22933" i="1"/>
  <c r="G22874" i="1"/>
  <c r="G22872" i="1"/>
  <c r="G22880" i="1"/>
  <c r="F22903" i="1"/>
  <c r="G22916" i="1"/>
  <c r="G22924" i="1"/>
  <c r="G22031" i="1"/>
  <c r="G22039" i="1"/>
  <c r="G22047" i="1"/>
  <c r="G22055" i="1"/>
  <c r="G22063" i="1"/>
  <c r="G22071" i="1"/>
  <c r="G22079" i="1"/>
  <c r="G22087" i="1"/>
  <c r="G22095" i="1"/>
  <c r="G22103" i="1"/>
  <c r="G22111" i="1"/>
  <c r="G22119" i="1"/>
  <c r="G22127" i="1"/>
  <c r="G22135" i="1"/>
  <c r="G22143" i="1"/>
  <c r="G22151" i="1"/>
  <c r="G22159" i="1"/>
  <c r="G22167" i="1"/>
  <c r="G22175" i="1"/>
  <c r="G22183" i="1"/>
  <c r="G22191" i="1"/>
  <c r="G22199" i="1"/>
  <c r="G22207" i="1"/>
  <c r="G22215" i="1"/>
  <c r="G22223" i="1"/>
  <c r="G22231" i="1"/>
  <c r="G22239" i="1"/>
  <c r="G22247" i="1"/>
  <c r="G22255" i="1"/>
  <c r="G22263" i="1"/>
  <c r="G22271" i="1"/>
  <c r="G22279" i="1"/>
  <c r="G22287" i="1"/>
  <c r="G22295" i="1"/>
  <c r="G22303" i="1"/>
  <c r="G22311" i="1"/>
  <c r="G22319" i="1"/>
  <c r="G22327" i="1"/>
  <c r="G22344" i="1"/>
  <c r="F22407" i="1"/>
  <c r="G22347" i="1"/>
  <c r="F22411" i="1"/>
  <c r="F22354" i="1"/>
  <c r="G22361" i="1"/>
  <c r="G22376" i="1"/>
  <c r="F22439" i="1"/>
  <c r="G22379" i="1"/>
  <c r="F22443" i="1"/>
  <c r="F22386" i="1"/>
  <c r="G22393" i="1"/>
  <c r="F22397" i="1"/>
  <c r="F22404" i="1"/>
  <c r="F22468" i="1"/>
  <c r="G22408" i="1"/>
  <c r="F22469" i="1"/>
  <c r="F22471" i="1"/>
  <c r="G22411" i="1"/>
  <c r="F22474" i="1"/>
  <c r="F22475" i="1"/>
  <c r="G22425" i="1"/>
  <c r="F22429" i="1"/>
  <c r="F22436" i="1"/>
  <c r="F22500" i="1"/>
  <c r="G22444" i="1"/>
  <c r="F22508" i="1"/>
  <c r="G22452" i="1"/>
  <c r="F22456" i="1"/>
  <c r="F22525" i="1"/>
  <c r="G22466" i="1"/>
  <c r="F22527" i="1"/>
  <c r="G22465" i="1"/>
  <c r="G22467" i="1"/>
  <c r="F22541" i="1"/>
  <c r="G22482" i="1"/>
  <c r="F22543" i="1"/>
  <c r="G22481" i="1"/>
  <c r="G22483" i="1"/>
  <c r="F22488" i="1"/>
  <c r="F22554" i="1"/>
  <c r="G22508" i="1"/>
  <c r="F22574" i="1"/>
  <c r="F22520" i="1"/>
  <c r="F22586" i="1"/>
  <c r="G22540" i="1"/>
  <c r="F22606" i="1"/>
  <c r="F22552" i="1"/>
  <c r="F22618" i="1"/>
  <c r="G22572" i="1"/>
  <c r="F22638" i="1"/>
  <c r="F22584" i="1"/>
  <c r="F22650" i="1"/>
  <c r="G22604" i="1"/>
  <c r="F22670" i="1"/>
  <c r="F22616" i="1"/>
  <c r="F22682" i="1"/>
  <c r="G22636" i="1"/>
  <c r="F22702" i="1"/>
  <c r="F22648" i="1"/>
  <c r="F22714" i="1"/>
  <c r="G22668" i="1"/>
  <c r="F22734" i="1"/>
  <c r="F22680" i="1"/>
  <c r="F22746" i="1"/>
  <c r="G22700" i="1"/>
  <c r="F22765" i="1"/>
  <c r="F22712" i="1"/>
  <c r="G22719" i="1"/>
  <c r="G22732" i="1"/>
  <c r="F22797" i="1"/>
  <c r="F22744" i="1"/>
  <c r="F22875" i="1"/>
  <c r="G22826" i="1"/>
  <c r="G22888" i="1"/>
  <c r="G22348" i="1"/>
  <c r="F22422" i="1"/>
  <c r="F22369" i="1"/>
  <c r="G22380" i="1"/>
  <c r="F22454" i="1"/>
  <c r="F22408" i="1"/>
  <c r="G22412" i="1"/>
  <c r="F22486" i="1"/>
  <c r="F22497" i="1"/>
  <c r="F22440" i="1"/>
  <c r="F22452" i="1"/>
  <c r="G22462" i="1"/>
  <c r="G22468" i="1"/>
  <c r="G22478" i="1"/>
  <c r="G22484" i="1"/>
  <c r="F22556" i="1"/>
  <c r="F22569" i="1"/>
  <c r="F22573" i="1"/>
  <c r="G22514" i="1"/>
  <c r="F22575" i="1"/>
  <c r="G22513" i="1"/>
  <c r="G22510" i="1"/>
  <c r="G22515" i="1"/>
  <c r="F22588" i="1"/>
  <c r="F22601" i="1"/>
  <c r="F22605" i="1"/>
  <c r="G22546" i="1"/>
  <c r="F22607" i="1"/>
  <c r="G22545" i="1"/>
  <c r="G22542" i="1"/>
  <c r="G22547" i="1"/>
  <c r="F22620" i="1"/>
  <c r="F22633" i="1"/>
  <c r="F22637" i="1"/>
  <c r="G22578" i="1"/>
  <c r="F22639" i="1"/>
  <c r="G22577" i="1"/>
  <c r="G22574" i="1"/>
  <c r="G22579" i="1"/>
  <c r="F22652" i="1"/>
  <c r="F22665" i="1"/>
  <c r="F22669" i="1"/>
  <c r="G22610" i="1"/>
  <c r="F22671" i="1"/>
  <c r="G22609" i="1"/>
  <c r="G22606" i="1"/>
  <c r="G22611" i="1"/>
  <c r="F22684" i="1"/>
  <c r="F22697" i="1"/>
  <c r="F22701" i="1"/>
  <c r="G22642" i="1"/>
  <c r="F22703" i="1"/>
  <c r="G22641" i="1"/>
  <c r="G22638" i="1"/>
  <c r="G22643" i="1"/>
  <c r="F22716" i="1"/>
  <c r="F22729" i="1"/>
  <c r="F22733" i="1"/>
  <c r="G22674" i="1"/>
  <c r="F22735" i="1"/>
  <c r="G22673" i="1"/>
  <c r="G22670" i="1"/>
  <c r="G22675" i="1"/>
  <c r="F22748" i="1"/>
  <c r="F22761" i="1"/>
  <c r="G22706" i="1"/>
  <c r="F22767" i="1"/>
  <c r="G22705" i="1"/>
  <c r="G22702" i="1"/>
  <c r="G22707" i="1"/>
  <c r="F22773" i="1"/>
  <c r="F22780" i="1"/>
  <c r="G22738" i="1"/>
  <c r="F22799" i="1"/>
  <c r="G22737" i="1"/>
  <c r="G22734" i="1"/>
  <c r="G22739" i="1"/>
  <c r="F22881" i="1"/>
  <c r="G22846" i="1"/>
  <c r="G22853" i="1"/>
  <c r="G22860" i="1"/>
  <c r="F22883" i="1"/>
  <c r="G22897" i="1"/>
  <c r="F22958" i="1"/>
  <c r="F22955" i="1"/>
  <c r="F22957" i="1"/>
  <c r="G22898" i="1"/>
  <c r="G22896" i="1"/>
  <c r="F22951" i="1"/>
  <c r="F22919" i="1"/>
  <c r="G22440" i="1"/>
  <c r="G22448" i="1"/>
  <c r="G22456" i="1"/>
  <c r="G22464" i="1"/>
  <c r="G22472" i="1"/>
  <c r="G22480" i="1"/>
  <c r="G22488" i="1"/>
  <c r="G22496" i="1"/>
  <c r="G22504" i="1"/>
  <c r="G22512" i="1"/>
  <c r="F22515" i="1"/>
  <c r="G22520" i="1"/>
  <c r="F22523" i="1"/>
  <c r="G22528" i="1"/>
  <c r="F22531" i="1"/>
  <c r="G22536" i="1"/>
  <c r="F22539" i="1"/>
  <c r="G22544" i="1"/>
  <c r="F22547" i="1"/>
  <c r="G22552" i="1"/>
  <c r="F22555" i="1"/>
  <c r="G22560" i="1"/>
  <c r="F22563" i="1"/>
  <c r="G22568" i="1"/>
  <c r="F22571" i="1"/>
  <c r="G22576" i="1"/>
  <c r="F22579" i="1"/>
  <c r="G22584" i="1"/>
  <c r="F22587" i="1"/>
  <c r="G22592" i="1"/>
  <c r="F22595" i="1"/>
  <c r="G22600" i="1"/>
  <c r="F22603" i="1"/>
  <c r="G22608" i="1"/>
  <c r="F22611" i="1"/>
  <c r="G22616" i="1"/>
  <c r="F22619" i="1"/>
  <c r="G22624" i="1"/>
  <c r="F22627" i="1"/>
  <c r="G22632" i="1"/>
  <c r="F22635" i="1"/>
  <c r="G22640" i="1"/>
  <c r="F22643" i="1"/>
  <c r="G22648" i="1"/>
  <c r="F22651" i="1"/>
  <c r="G22656" i="1"/>
  <c r="F22659" i="1"/>
  <c r="G22664" i="1"/>
  <c r="F22667" i="1"/>
  <c r="G22672" i="1"/>
  <c r="F22675" i="1"/>
  <c r="G22680" i="1"/>
  <c r="F22683" i="1"/>
  <c r="G22688" i="1"/>
  <c r="F22691" i="1"/>
  <c r="F22754" i="1"/>
  <c r="G22696" i="1"/>
  <c r="F22699" i="1"/>
  <c r="F22762" i="1"/>
  <c r="G22704" i="1"/>
  <c r="F22707" i="1"/>
  <c r="F22770" i="1"/>
  <c r="G22712" i="1"/>
  <c r="F22715" i="1"/>
  <c r="F22778" i="1"/>
  <c r="G22720" i="1"/>
  <c r="F22723" i="1"/>
  <c r="F22786" i="1"/>
  <c r="G22728" i="1"/>
  <c r="F22731" i="1"/>
  <c r="F22794" i="1"/>
  <c r="G22736" i="1"/>
  <c r="F22739" i="1"/>
  <c r="F22802" i="1"/>
  <c r="G22744" i="1"/>
  <c r="F22747" i="1"/>
  <c r="F22810" i="1"/>
  <c r="G22752" i="1"/>
  <c r="G22759" i="1"/>
  <c r="F22822" i="1"/>
  <c r="G22768" i="1"/>
  <c r="G22775" i="1"/>
  <c r="F22838" i="1"/>
  <c r="G22784" i="1"/>
  <c r="G22791" i="1"/>
  <c r="F22854" i="1"/>
  <c r="F22853" i="1"/>
  <c r="F22864" i="1"/>
  <c r="G22807" i="1"/>
  <c r="F22870" i="1"/>
  <c r="F22869" i="1"/>
  <c r="F22880" i="1"/>
  <c r="G22823" i="1"/>
  <c r="F22886" i="1"/>
  <c r="F22885" i="1"/>
  <c r="F22896" i="1"/>
  <c r="G22839" i="1"/>
  <c r="F22902" i="1"/>
  <c r="F22901" i="1"/>
  <c r="G22842" i="1"/>
  <c r="F22905" i="1"/>
  <c r="F22906" i="1"/>
  <c r="G22875" i="1"/>
  <c r="F22944" i="1"/>
  <c r="G22899" i="1"/>
  <c r="F22964" i="1"/>
  <c r="G22915" i="1"/>
  <c r="F22980" i="1"/>
  <c r="G22931" i="1"/>
  <c r="F22943" i="1"/>
  <c r="F23010" i="1"/>
  <c r="F23023" i="1"/>
  <c r="F22975" i="1"/>
  <c r="F23041" i="1"/>
  <c r="F23055" i="1"/>
  <c r="G23007" i="1"/>
  <c r="G23020" i="1"/>
  <c r="G23074" i="1"/>
  <c r="F23153" i="1"/>
  <c r="F23117" i="1"/>
  <c r="F23189" i="1"/>
  <c r="G23159" i="1"/>
  <c r="F23218" i="1"/>
  <c r="F23220" i="1"/>
  <c r="G23160" i="1"/>
  <c r="F23216" i="1"/>
  <c r="G23158" i="1"/>
  <c r="G23146" i="1"/>
  <c r="F23219" i="1"/>
  <c r="G23191" i="1"/>
  <c r="F23250" i="1"/>
  <c r="G23190" i="1"/>
  <c r="F23252" i="1"/>
  <c r="G23192" i="1"/>
  <c r="G23178" i="1"/>
  <c r="F23248" i="1"/>
  <c r="F23251" i="1"/>
  <c r="G23186" i="1"/>
  <c r="G22762" i="1"/>
  <c r="G22778" i="1"/>
  <c r="G22794" i="1"/>
  <c r="G22810" i="1"/>
  <c r="F22820" i="1"/>
  <c r="F22836" i="1"/>
  <c r="G22843" i="1"/>
  <c r="F22921" i="1"/>
  <c r="G22861" i="1"/>
  <c r="F22922" i="1"/>
  <c r="G22865" i="1"/>
  <c r="F22926" i="1"/>
  <c r="F22925" i="1"/>
  <c r="G22866" i="1"/>
  <c r="G22871" i="1"/>
  <c r="F22940" i="1"/>
  <c r="F22953" i="1"/>
  <c r="G22894" i="1"/>
  <c r="G22893" i="1"/>
  <c r="F22954" i="1"/>
  <c r="F22899" i="1"/>
  <c r="F22969" i="1"/>
  <c r="G22910" i="1"/>
  <c r="G22909" i="1"/>
  <c r="F22970" i="1"/>
  <c r="F22985" i="1"/>
  <c r="G22926" i="1"/>
  <c r="G22925" i="1"/>
  <c r="F22986" i="1"/>
  <c r="F22992" i="1"/>
  <c r="G22937" i="1"/>
  <c r="F22998" i="1"/>
  <c r="F22995" i="1"/>
  <c r="G22936" i="1"/>
  <c r="F22997" i="1"/>
  <c r="G22938" i="1"/>
  <c r="F23004" i="1"/>
  <c r="F23011" i="1"/>
  <c r="G22969" i="1"/>
  <c r="F23030" i="1"/>
  <c r="F23029" i="1"/>
  <c r="G22968" i="1"/>
  <c r="G22970" i="1"/>
  <c r="G22983" i="1"/>
  <c r="F23049" i="1"/>
  <c r="G23001" i="1"/>
  <c r="F23062" i="1"/>
  <c r="F23061" i="1"/>
  <c r="G23000" i="1"/>
  <c r="G23002" i="1"/>
  <c r="G23027" i="1"/>
  <c r="F23098" i="1"/>
  <c r="G23046" i="1"/>
  <c r="G23060" i="1"/>
  <c r="G23097" i="1"/>
  <c r="G23102" i="1"/>
  <c r="G23271" i="1"/>
  <c r="F23331" i="1"/>
  <c r="G23270" i="1"/>
  <c r="F23329" i="1"/>
  <c r="G23265" i="1"/>
  <c r="F23323" i="1"/>
  <c r="G22763" i="1"/>
  <c r="F22826" i="1"/>
  <c r="G22779" i="1"/>
  <c r="F22842" i="1"/>
  <c r="G22795" i="1"/>
  <c r="F22858" i="1"/>
  <c r="G22804" i="1"/>
  <c r="F22868" i="1"/>
  <c r="G22811" i="1"/>
  <c r="F22874" i="1"/>
  <c r="G22820" i="1"/>
  <c r="F22884" i="1"/>
  <c r="G22827" i="1"/>
  <c r="F22890" i="1"/>
  <c r="F22900" i="1"/>
  <c r="F22843" i="1"/>
  <c r="G22847" i="1"/>
  <c r="F22910" i="1"/>
  <c r="F22909" i="1"/>
  <c r="G22850" i="1"/>
  <c r="F22913" i="1"/>
  <c r="F22914" i="1"/>
  <c r="F22857" i="1"/>
  <c r="G22867" i="1"/>
  <c r="F22871" i="1"/>
  <c r="F22936" i="1"/>
  <c r="F22889" i="1"/>
  <c r="G22895" i="1"/>
  <c r="F22960" i="1"/>
  <c r="G22911" i="1"/>
  <c r="F22976" i="1"/>
  <c r="G22927" i="1"/>
  <c r="G22939" i="1"/>
  <c r="G22958" i="1"/>
  <c r="G22971" i="1"/>
  <c r="G22990" i="1"/>
  <c r="F23102" i="1"/>
  <c r="G23039" i="1"/>
  <c r="G23036" i="1"/>
  <c r="G23015" i="1"/>
  <c r="G23012" i="1"/>
  <c r="G23042" i="1"/>
  <c r="G23049" i="1"/>
  <c r="G23047" i="1"/>
  <c r="G23044" i="1"/>
  <c r="F23109" i="1"/>
  <c r="G23043" i="1"/>
  <c r="F23170" i="1"/>
  <c r="G23111" i="1"/>
  <c r="F23172" i="1"/>
  <c r="G23112" i="1"/>
  <c r="F23165" i="1"/>
  <c r="G23110" i="1"/>
  <c r="G23098" i="1"/>
  <c r="G23094" i="1"/>
  <c r="F23133" i="1"/>
  <c r="G22753" i="1"/>
  <c r="F22760" i="1"/>
  <c r="F22763" i="1"/>
  <c r="F22776" i="1"/>
  <c r="F22779" i="1"/>
  <c r="F22792" i="1"/>
  <c r="F22795" i="1"/>
  <c r="F22808" i="1"/>
  <c r="F22811" i="1"/>
  <c r="F22824" i="1"/>
  <c r="F22827" i="1"/>
  <c r="F22840" i="1"/>
  <c r="F22904" i="1"/>
  <c r="F22847" i="1"/>
  <c r="G22851" i="1"/>
  <c r="G22857" i="1"/>
  <c r="F22918" i="1"/>
  <c r="F22917" i="1"/>
  <c r="G22858" i="1"/>
  <c r="G22863" i="1"/>
  <c r="F22867" i="1"/>
  <c r="F22932" i="1"/>
  <c r="F22945" i="1"/>
  <c r="G22885" i="1"/>
  <c r="F22946" i="1"/>
  <c r="G22889" i="1"/>
  <c r="F22950" i="1"/>
  <c r="F22947" i="1"/>
  <c r="F22949" i="1"/>
  <c r="G22890" i="1"/>
  <c r="F22895" i="1"/>
  <c r="G22900" i="1"/>
  <c r="G22905" i="1"/>
  <c r="F22966" i="1"/>
  <c r="F22963" i="1"/>
  <c r="F22965" i="1"/>
  <c r="G22906" i="1"/>
  <c r="F22911" i="1"/>
  <c r="G22921" i="1"/>
  <c r="F22982" i="1"/>
  <c r="F22979" i="1"/>
  <c r="F22981" i="1"/>
  <c r="G22922" i="1"/>
  <c r="F23000" i="1"/>
  <c r="G22945" i="1"/>
  <c r="F23006" i="1"/>
  <c r="F23003" i="1"/>
  <c r="G22944" i="1"/>
  <c r="F23005" i="1"/>
  <c r="G22946" i="1"/>
  <c r="F23019" i="1"/>
  <c r="G22977" i="1"/>
  <c r="F23037" i="1"/>
  <c r="G22976" i="1"/>
  <c r="G22978" i="1"/>
  <c r="G22991" i="1"/>
  <c r="F22758" i="1"/>
  <c r="F22766" i="1"/>
  <c r="F22774" i="1"/>
  <c r="F22782" i="1"/>
  <c r="F22790" i="1"/>
  <c r="F22798" i="1"/>
  <c r="F22806" i="1"/>
  <c r="F22814" i="1"/>
  <c r="G22760" i="1"/>
  <c r="G22767" i="1"/>
  <c r="F22830" i="1"/>
  <c r="G22776" i="1"/>
  <c r="G22783" i="1"/>
  <c r="F22846" i="1"/>
  <c r="F22845" i="1"/>
  <c r="G22792" i="1"/>
  <c r="G22799" i="1"/>
  <c r="F22862" i="1"/>
  <c r="F22861" i="1"/>
  <c r="G22808" i="1"/>
  <c r="F22872" i="1"/>
  <c r="G22815" i="1"/>
  <c r="F22878" i="1"/>
  <c r="F22877" i="1"/>
  <c r="F22821" i="1"/>
  <c r="G22824" i="1"/>
  <c r="F22888" i="1"/>
  <c r="G22831" i="1"/>
  <c r="F22894" i="1"/>
  <c r="F22893" i="1"/>
  <c r="F22837" i="1"/>
  <c r="G22840" i="1"/>
  <c r="F22908" i="1"/>
  <c r="F22851" i="1"/>
  <c r="G22855" i="1"/>
  <c r="G22859" i="1"/>
  <c r="F22928" i="1"/>
  <c r="G22886" i="1"/>
  <c r="G22891" i="1"/>
  <c r="F22956" i="1"/>
  <c r="G22907" i="1"/>
  <c r="F22972" i="1"/>
  <c r="G22923" i="1"/>
  <c r="F22988" i="1"/>
  <c r="F22993" i="1"/>
  <c r="G22940" i="1"/>
  <c r="F23007" i="1"/>
  <c r="G22966" i="1"/>
  <c r="G22972" i="1"/>
  <c r="G22979" i="1"/>
  <c r="F22991" i="1"/>
  <c r="G22998" i="1"/>
  <c r="G23004" i="1"/>
  <c r="G23023" i="1"/>
  <c r="F23097" i="1"/>
  <c r="G23063" i="1"/>
  <c r="F23131" i="1"/>
  <c r="F23145" i="1"/>
  <c r="F23151" i="1"/>
  <c r="G23092" i="1"/>
  <c r="G23091" i="1"/>
  <c r="F23152" i="1"/>
  <c r="G23090" i="1"/>
  <c r="G23086" i="1"/>
  <c r="F23141" i="1"/>
  <c r="G23050" i="1"/>
  <c r="G23106" i="1"/>
  <c r="F23186" i="1"/>
  <c r="G23127" i="1"/>
  <c r="F23188" i="1"/>
  <c r="G23128" i="1"/>
  <c r="G23126" i="1"/>
  <c r="G23114" i="1"/>
  <c r="F23181" i="1"/>
  <c r="F23149" i="1"/>
  <c r="F23304" i="1"/>
  <c r="G22455" i="1"/>
  <c r="G22463" i="1"/>
  <c r="G22471" i="1"/>
  <c r="G22479" i="1"/>
  <c r="G22487" i="1"/>
  <c r="G22495" i="1"/>
  <c r="G22503" i="1"/>
  <c r="G22511" i="1"/>
  <c r="G22519" i="1"/>
  <c r="G22527" i="1"/>
  <c r="G22535" i="1"/>
  <c r="G22543" i="1"/>
  <c r="G22551" i="1"/>
  <c r="G22559" i="1"/>
  <c r="G22567" i="1"/>
  <c r="G22575" i="1"/>
  <c r="G22583" i="1"/>
  <c r="G22591" i="1"/>
  <c r="G22599" i="1"/>
  <c r="G22607" i="1"/>
  <c r="G22615" i="1"/>
  <c r="G22623" i="1"/>
  <c r="G22631" i="1"/>
  <c r="G22639" i="1"/>
  <c r="G22647" i="1"/>
  <c r="G22655" i="1"/>
  <c r="G22663" i="1"/>
  <c r="G22671" i="1"/>
  <c r="G22679" i="1"/>
  <c r="G22687" i="1"/>
  <c r="G22754" i="1"/>
  <c r="G22770" i="1"/>
  <c r="G22773" i="1"/>
  <c r="G22834" i="1"/>
  <c r="G22837" i="1"/>
  <c r="G22844" i="1"/>
  <c r="F22848" i="1"/>
  <c r="F22912" i="1"/>
  <c r="F22855" i="1"/>
  <c r="F22859" i="1"/>
  <c r="F22924" i="1"/>
  <c r="F22937" i="1"/>
  <c r="G22877" i="1"/>
  <c r="F22938" i="1"/>
  <c r="G22881" i="1"/>
  <c r="F22942" i="1"/>
  <c r="F22939" i="1"/>
  <c r="F22941" i="1"/>
  <c r="G22882" i="1"/>
  <c r="G22887" i="1"/>
  <c r="F22891" i="1"/>
  <c r="F22961" i="1"/>
  <c r="G22902" i="1"/>
  <c r="G22901" i="1"/>
  <c r="F22962" i="1"/>
  <c r="F22907" i="1"/>
  <c r="F22977" i="1"/>
  <c r="G22918" i="1"/>
  <c r="G22917" i="1"/>
  <c r="F22978" i="1"/>
  <c r="G22935" i="1"/>
  <c r="G22953" i="1"/>
  <c r="F23013" i="1"/>
  <c r="G22952" i="1"/>
  <c r="G22954" i="1"/>
  <c r="G22967" i="1"/>
  <c r="F23033" i="1"/>
  <c r="G22985" i="1"/>
  <c r="G22984" i="1"/>
  <c r="F23046" i="1"/>
  <c r="G22986" i="1"/>
  <c r="G22755" i="1"/>
  <c r="F22818" i="1"/>
  <c r="G22764" i="1"/>
  <c r="G22771" i="1"/>
  <c r="F22834" i="1"/>
  <c r="G22780" i="1"/>
  <c r="G22787" i="1"/>
  <c r="F22850" i="1"/>
  <c r="G22796" i="1"/>
  <c r="F22860" i="1"/>
  <c r="G22803" i="1"/>
  <c r="F22866" i="1"/>
  <c r="G22812" i="1"/>
  <c r="F22876" i="1"/>
  <c r="G22819" i="1"/>
  <c r="F22882" i="1"/>
  <c r="F22825" i="1"/>
  <c r="G22828" i="1"/>
  <c r="F22892" i="1"/>
  <c r="G22835" i="1"/>
  <c r="F22897" i="1"/>
  <c r="F22898" i="1"/>
  <c r="F22841" i="1"/>
  <c r="G22848" i="1"/>
  <c r="F22916" i="1"/>
  <c r="F22920" i="1"/>
  <c r="F22873" i="1"/>
  <c r="G22878" i="1"/>
  <c r="G22883" i="1"/>
  <c r="F22887" i="1"/>
  <c r="F22952" i="1"/>
  <c r="G22903" i="1"/>
  <c r="F22968" i="1"/>
  <c r="G22919" i="1"/>
  <c r="F22984" i="1"/>
  <c r="F22935" i="1"/>
  <c r="F23001" i="1"/>
  <c r="G22948" i="1"/>
  <c r="G22955" i="1"/>
  <c r="F23034" i="1"/>
  <c r="G22980" i="1"/>
  <c r="F23047" i="1"/>
  <c r="F22999" i="1"/>
  <c r="F23066" i="1"/>
  <c r="G23031" i="1"/>
  <c r="F23038" i="1"/>
  <c r="F23045" i="1"/>
  <c r="F23101" i="1"/>
  <c r="F23202" i="1"/>
  <c r="G23143" i="1"/>
  <c r="F23204" i="1"/>
  <c r="G23144" i="1"/>
  <c r="F23197" i="1"/>
  <c r="G23142" i="1"/>
  <c r="G23130" i="1"/>
  <c r="G22951" i="1"/>
  <c r="G22959" i="1"/>
  <c r="F22994" i="1"/>
  <c r="F23002" i="1"/>
  <c r="G23005" i="1"/>
  <c r="F23068" i="1"/>
  <c r="G23014" i="1"/>
  <c r="F23078" i="1"/>
  <c r="G23021" i="1"/>
  <c r="F23084" i="1"/>
  <c r="G23024" i="1"/>
  <c r="F23087" i="1"/>
  <c r="F23088" i="1"/>
  <c r="F23031" i="1"/>
  <c r="G23038" i="1"/>
  <c r="F23042" i="1"/>
  <c r="G23053" i="1"/>
  <c r="F23114" i="1"/>
  <c r="F23116" i="1"/>
  <c r="G23056" i="1"/>
  <c r="F23119" i="1"/>
  <c r="F23120" i="1"/>
  <c r="F23063" i="1"/>
  <c r="F23071" i="1"/>
  <c r="F23079" i="1"/>
  <c r="F23146" i="1"/>
  <c r="F23148" i="1"/>
  <c r="G23088" i="1"/>
  <c r="G23093" i="1"/>
  <c r="G23113" i="1"/>
  <c r="G23129" i="1"/>
  <c r="G23145" i="1"/>
  <c r="F23215" i="1"/>
  <c r="G23180" i="1"/>
  <c r="G23212" i="1"/>
  <c r="G23216" i="1"/>
  <c r="G23244" i="1"/>
  <c r="F23305" i="1"/>
  <c r="G23245" i="1"/>
  <c r="F23347" i="1"/>
  <c r="G23313" i="1"/>
  <c r="G23336" i="1"/>
  <c r="G23349" i="1"/>
  <c r="F23012" i="1"/>
  <c r="F23020" i="1"/>
  <c r="F23028" i="1"/>
  <c r="F23036" i="1"/>
  <c r="F23044" i="1"/>
  <c r="F23052" i="1"/>
  <c r="F23060" i="1"/>
  <c r="F23075" i="1"/>
  <c r="F23018" i="1"/>
  <c r="G23025" i="1"/>
  <c r="F23099" i="1"/>
  <c r="F23110" i="1"/>
  <c r="G23057" i="1"/>
  <c r="F23127" i="1"/>
  <c r="G23067" i="1"/>
  <c r="F23128" i="1"/>
  <c r="F23135" i="1"/>
  <c r="G23075" i="1"/>
  <c r="F23136" i="1"/>
  <c r="F23143" i="1"/>
  <c r="G23084" i="1"/>
  <c r="G23083" i="1"/>
  <c r="F23144" i="1"/>
  <c r="G23089" i="1"/>
  <c r="F23158" i="1"/>
  <c r="F23167" i="1"/>
  <c r="G23108" i="1"/>
  <c r="G23107" i="1"/>
  <c r="F23168" i="1"/>
  <c r="F23113" i="1"/>
  <c r="F23183" i="1"/>
  <c r="G23124" i="1"/>
  <c r="G23123" i="1"/>
  <c r="F23184" i="1"/>
  <c r="F23129" i="1"/>
  <c r="F23199" i="1"/>
  <c r="G23140" i="1"/>
  <c r="G23139" i="1"/>
  <c r="F23200" i="1"/>
  <c r="G23156" i="1"/>
  <c r="G23155" i="1"/>
  <c r="G23167" i="1"/>
  <c r="F23228" i="1"/>
  <c r="F23227" i="1"/>
  <c r="G23166" i="1"/>
  <c r="G23168" i="1"/>
  <c r="F23241" i="1"/>
  <c r="F23247" i="1"/>
  <c r="G23199" i="1"/>
  <c r="F23260" i="1"/>
  <c r="F23259" i="1"/>
  <c r="G23198" i="1"/>
  <c r="G23200" i="1"/>
  <c r="F23273" i="1"/>
  <c r="F23279" i="1"/>
  <c r="F23232" i="1"/>
  <c r="G23238" i="1"/>
  <c r="G23233" i="1"/>
  <c r="G23239" i="1"/>
  <c r="F23312" i="1"/>
  <c r="F23324" i="1"/>
  <c r="G23293" i="1"/>
  <c r="G23321" i="1"/>
  <c r="G23350" i="1"/>
  <c r="G23365" i="1"/>
  <c r="F23425" i="1"/>
  <c r="G22933" i="1"/>
  <c r="G22941" i="1"/>
  <c r="G22949" i="1"/>
  <c r="G22957" i="1"/>
  <c r="G22965" i="1"/>
  <c r="G22973" i="1"/>
  <c r="G22981" i="1"/>
  <c r="G22989" i="1"/>
  <c r="G22997" i="1"/>
  <c r="G23009" i="1"/>
  <c r="F23072" i="1"/>
  <c r="F23015" i="1"/>
  <c r="F23025" i="1"/>
  <c r="G23029" i="1"/>
  <c r="F23092" i="1"/>
  <c r="G23032" i="1"/>
  <c r="F23095" i="1"/>
  <c r="F23096" i="1"/>
  <c r="F23039" i="1"/>
  <c r="F23050" i="1"/>
  <c r="F23057" i="1"/>
  <c r="G23061" i="1"/>
  <c r="F23122" i="1"/>
  <c r="F23124" i="1"/>
  <c r="G23064" i="1"/>
  <c r="F23130" i="1"/>
  <c r="F23132" i="1"/>
  <c r="G23072" i="1"/>
  <c r="F23138" i="1"/>
  <c r="F23140" i="1"/>
  <c r="G23080" i="1"/>
  <c r="G23085" i="1"/>
  <c r="F23089" i="1"/>
  <c r="F23163" i="1"/>
  <c r="F23169" i="1"/>
  <c r="F23174" i="1"/>
  <c r="F23179" i="1"/>
  <c r="F23185" i="1"/>
  <c r="F23190" i="1"/>
  <c r="F23195" i="1"/>
  <c r="F23201" i="1"/>
  <c r="F23206" i="1"/>
  <c r="F23211" i="1"/>
  <c r="F23217" i="1"/>
  <c r="G23188" i="1"/>
  <c r="G23213" i="1"/>
  <c r="G23247" i="1"/>
  <c r="G23253" i="1"/>
  <c r="F23320" i="1"/>
  <c r="G23274" i="1"/>
  <c r="F23332" i="1"/>
  <c r="F23334" i="1"/>
  <c r="G23273" i="1"/>
  <c r="G23272" i="1"/>
  <c r="F23355" i="1"/>
  <c r="G23328" i="1"/>
  <c r="F23009" i="1"/>
  <c r="F23086" i="1"/>
  <c r="G23033" i="1"/>
  <c r="F23107" i="1"/>
  <c r="F23118" i="1"/>
  <c r="G23065" i="1"/>
  <c r="G23069" i="1"/>
  <c r="G23073" i="1"/>
  <c r="G23077" i="1"/>
  <c r="G23081" i="1"/>
  <c r="F23085" i="1"/>
  <c r="F23150" i="1"/>
  <c r="F23162" i="1"/>
  <c r="G23103" i="1"/>
  <c r="F23164" i="1"/>
  <c r="G23104" i="1"/>
  <c r="F23178" i="1"/>
  <c r="G23119" i="1"/>
  <c r="F23180" i="1"/>
  <c r="G23120" i="1"/>
  <c r="F23125" i="1"/>
  <c r="F23194" i="1"/>
  <c r="G23135" i="1"/>
  <c r="F23196" i="1"/>
  <c r="G23136" i="1"/>
  <c r="F23210" i="1"/>
  <c r="G23151" i="1"/>
  <c r="F23212" i="1"/>
  <c r="G23152" i="1"/>
  <c r="F23157" i="1"/>
  <c r="F23223" i="1"/>
  <c r="G23175" i="1"/>
  <c r="F23234" i="1"/>
  <c r="G23174" i="1"/>
  <c r="F23236" i="1"/>
  <c r="G23176" i="1"/>
  <c r="F23242" i="1"/>
  <c r="F23249" i="1"/>
  <c r="F23255" i="1"/>
  <c r="G23207" i="1"/>
  <c r="F23266" i="1"/>
  <c r="G23206" i="1"/>
  <c r="F23268" i="1"/>
  <c r="G23208" i="1"/>
  <c r="F23280" i="1"/>
  <c r="G23232" i="1"/>
  <c r="G23260" i="1"/>
  <c r="F23321" i="1"/>
  <c r="G23261" i="1"/>
  <c r="F23267" i="1"/>
  <c r="F23392" i="1"/>
  <c r="G23332" i="1"/>
  <c r="G23326" i="1"/>
  <c r="F23389" i="1"/>
  <c r="G23325" i="1"/>
  <c r="G23317" i="1"/>
  <c r="G23309" i="1"/>
  <c r="G23301" i="1"/>
  <c r="F23345" i="1"/>
  <c r="F23359" i="1"/>
  <c r="G22947" i="1"/>
  <c r="G22963" i="1"/>
  <c r="G22987" i="1"/>
  <c r="G22995" i="1"/>
  <c r="G23006" i="1"/>
  <c r="F23070" i="1"/>
  <c r="G23013" i="1"/>
  <c r="F23076" i="1"/>
  <c r="G23022" i="1"/>
  <c r="F23026" i="1"/>
  <c r="G23037" i="1"/>
  <c r="F23100" i="1"/>
  <c r="G23040" i="1"/>
  <c r="F23103" i="1"/>
  <c r="F23104" i="1"/>
  <c r="G23054" i="1"/>
  <c r="F23058" i="1"/>
  <c r="F23065" i="1"/>
  <c r="F23069" i="1"/>
  <c r="F23073" i="1"/>
  <c r="F23081" i="1"/>
  <c r="F23090" i="1"/>
  <c r="F23155" i="1"/>
  <c r="G23105" i="1"/>
  <c r="G23121" i="1"/>
  <c r="G23137" i="1"/>
  <c r="G23164" i="1"/>
  <c r="G23170" i="1"/>
  <c r="G23196" i="1"/>
  <c r="G23202" i="1"/>
  <c r="G23215" i="1"/>
  <c r="G23221" i="1"/>
  <c r="G23241" i="1"/>
  <c r="G23254" i="1"/>
  <c r="G23249" i="1"/>
  <c r="G23255" i="1"/>
  <c r="F23328" i="1"/>
  <c r="F23336" i="1"/>
  <c r="G23289" i="1"/>
  <c r="G23310" i="1"/>
  <c r="G22934" i="1"/>
  <c r="G22942" i="1"/>
  <c r="F23008" i="1"/>
  <c r="G22950" i="1"/>
  <c r="F23016" i="1"/>
  <c r="F23024" i="1"/>
  <c r="F23032" i="1"/>
  <c r="G22974" i="1"/>
  <c r="F23040" i="1"/>
  <c r="G22982" i="1"/>
  <c r="F23048" i="1"/>
  <c r="F23056" i="1"/>
  <c r="F23064" i="1"/>
  <c r="F23067" i="1"/>
  <c r="G23016" i="1"/>
  <c r="G23019" i="1"/>
  <c r="F23083" i="1"/>
  <c r="G23026" i="1"/>
  <c r="F23094" i="1"/>
  <c r="G23041" i="1"/>
  <c r="G23051" i="1"/>
  <c r="F23115" i="1"/>
  <c r="G23058" i="1"/>
  <c r="F23126" i="1"/>
  <c r="F23134" i="1"/>
  <c r="F23142" i="1"/>
  <c r="G23095" i="1"/>
  <c r="F23159" i="1"/>
  <c r="G23100" i="1"/>
  <c r="G23099" i="1"/>
  <c r="F23160" i="1"/>
  <c r="F23175" i="1"/>
  <c r="G23116" i="1"/>
  <c r="G23115" i="1"/>
  <c r="F23176" i="1"/>
  <c r="F23121" i="1"/>
  <c r="F23191" i="1"/>
  <c r="G23132" i="1"/>
  <c r="G23131" i="1"/>
  <c r="F23192" i="1"/>
  <c r="F23137" i="1"/>
  <c r="F23207" i="1"/>
  <c r="G23148" i="1"/>
  <c r="G23147" i="1"/>
  <c r="F23208" i="1"/>
  <c r="F23225" i="1"/>
  <c r="F23231" i="1"/>
  <c r="G23183" i="1"/>
  <c r="F23244" i="1"/>
  <c r="F23243" i="1"/>
  <c r="G23182" i="1"/>
  <c r="G23184" i="1"/>
  <c r="F23257" i="1"/>
  <c r="F23263" i="1"/>
  <c r="F23288" i="1"/>
  <c r="G23228" i="1"/>
  <c r="F23289" i="1"/>
  <c r="G23229" i="1"/>
  <c r="F23235" i="1"/>
  <c r="G23263" i="1"/>
  <c r="F23344" i="1"/>
  <c r="F23372" i="1"/>
  <c r="G23318" i="1"/>
  <c r="F23027" i="1"/>
  <c r="F23035" i="1"/>
  <c r="F23043" i="1"/>
  <c r="F23051" i="1"/>
  <c r="F23059" i="1"/>
  <c r="G23010" i="1"/>
  <c r="G23017" i="1"/>
  <c r="F23080" i="1"/>
  <c r="G23030" i="1"/>
  <c r="G23045" i="1"/>
  <c r="F23106" i="1"/>
  <c r="F23108" i="1"/>
  <c r="G23048" i="1"/>
  <c r="F23111" i="1"/>
  <c r="F23112" i="1"/>
  <c r="G23062" i="1"/>
  <c r="G23070" i="1"/>
  <c r="G23078" i="1"/>
  <c r="F23082" i="1"/>
  <c r="F23147" i="1"/>
  <c r="F23154" i="1"/>
  <c r="F23156" i="1"/>
  <c r="G23096" i="1"/>
  <c r="F23161" i="1"/>
  <c r="F23166" i="1"/>
  <c r="F23171" i="1"/>
  <c r="F23177" i="1"/>
  <c r="F23182" i="1"/>
  <c r="F23187" i="1"/>
  <c r="F23193" i="1"/>
  <c r="F23198" i="1"/>
  <c r="F23203" i="1"/>
  <c r="F23209" i="1"/>
  <c r="F23214" i="1"/>
  <c r="G23172" i="1"/>
  <c r="G23204" i="1"/>
  <c r="G23210" i="1"/>
  <c r="G23222" i="1"/>
  <c r="F23283" i="1"/>
  <c r="G23217" i="1"/>
  <c r="G23223" i="1"/>
  <c r="F23296" i="1"/>
  <c r="F23308" i="1"/>
  <c r="G23269" i="1"/>
  <c r="F23338" i="1"/>
  <c r="G23277" i="1"/>
  <c r="F23337" i="1"/>
  <c r="G23278" i="1"/>
  <c r="F23352" i="1"/>
  <c r="G23297" i="1"/>
  <c r="F23415" i="1"/>
  <c r="G23355" i="1"/>
  <c r="G23353" i="1"/>
  <c r="G23352" i="1"/>
  <c r="G23334" i="1"/>
  <c r="F23413" i="1"/>
  <c r="G23101" i="1"/>
  <c r="G23109" i="1"/>
  <c r="G23117" i="1"/>
  <c r="G23125" i="1"/>
  <c r="G23133" i="1"/>
  <c r="G23141" i="1"/>
  <c r="G23149" i="1"/>
  <c r="G23157" i="1"/>
  <c r="G23165" i="1"/>
  <c r="G23173" i="1"/>
  <c r="G23181" i="1"/>
  <c r="G23189" i="1"/>
  <c r="G23197" i="1"/>
  <c r="G23205" i="1"/>
  <c r="F23274" i="1"/>
  <c r="G23226" i="1"/>
  <c r="F23286" i="1"/>
  <c r="G23242" i="1"/>
  <c r="F23302" i="1"/>
  <c r="G23248" i="1"/>
  <c r="G23258" i="1"/>
  <c r="F23318" i="1"/>
  <c r="G23264" i="1"/>
  <c r="F23335" i="1"/>
  <c r="G23275" i="1"/>
  <c r="F23349" i="1"/>
  <c r="G23292" i="1"/>
  <c r="F23360" i="1"/>
  <c r="G23300" i="1"/>
  <c r="G23308" i="1"/>
  <c r="F23368" i="1"/>
  <c r="G23316" i="1"/>
  <c r="F23376" i="1"/>
  <c r="F23384" i="1"/>
  <c r="G23324" i="1"/>
  <c r="F23402" i="1"/>
  <c r="F23420" i="1"/>
  <c r="F23433" i="1"/>
  <c r="G23373" i="1"/>
  <c r="G23372" i="1"/>
  <c r="F23393" i="1"/>
  <c r="G23417" i="1"/>
  <c r="G23448" i="1"/>
  <c r="F23508" i="1"/>
  <c r="G23575" i="1"/>
  <c r="G23573" i="1"/>
  <c r="G23572" i="1"/>
  <c r="F23630" i="1"/>
  <c r="G23571" i="1"/>
  <c r="F23635" i="1"/>
  <c r="G23564" i="1"/>
  <c r="G23541" i="1"/>
  <c r="F23600" i="1"/>
  <c r="F23659" i="1"/>
  <c r="F23277" i="1"/>
  <c r="F23290" i="1"/>
  <c r="F23293" i="1"/>
  <c r="F23306" i="1"/>
  <c r="F23309" i="1"/>
  <c r="F23322" i="1"/>
  <c r="F23325" i="1"/>
  <c r="F23275" i="1"/>
  <c r="G23279" i="1"/>
  <c r="G23282" i="1"/>
  <c r="F23340" i="1"/>
  <c r="F23342" i="1"/>
  <c r="F23346" i="1"/>
  <c r="G23296" i="1"/>
  <c r="F23300" i="1"/>
  <c r="G23304" i="1"/>
  <c r="G23312" i="1"/>
  <c r="F23316" i="1"/>
  <c r="G23320" i="1"/>
  <c r="G23342" i="1"/>
  <c r="F23407" i="1"/>
  <c r="G23345" i="1"/>
  <c r="G23347" i="1"/>
  <c r="F23412" i="1"/>
  <c r="F23416" i="1"/>
  <c r="F23448" i="1"/>
  <c r="G23405" i="1"/>
  <c r="F23480" i="1"/>
  <c r="G23461" i="1"/>
  <c r="F23583" i="1"/>
  <c r="G23523" i="1"/>
  <c r="G23515" i="1"/>
  <c r="G23510" i="1"/>
  <c r="F23582" i="1"/>
  <c r="G23522" i="1"/>
  <c r="F23599" i="1"/>
  <c r="G23560" i="1"/>
  <c r="F23568" i="1"/>
  <c r="F23213" i="1"/>
  <c r="F23221" i="1"/>
  <c r="G23163" i="1"/>
  <c r="F23229" i="1"/>
  <c r="G23171" i="1"/>
  <c r="F23237" i="1"/>
  <c r="G23179" i="1"/>
  <c r="F23245" i="1"/>
  <c r="G23187" i="1"/>
  <c r="F23253" i="1"/>
  <c r="G23195" i="1"/>
  <c r="F23261" i="1"/>
  <c r="G23203" i="1"/>
  <c r="F23269" i="1"/>
  <c r="G23211" i="1"/>
  <c r="G23214" i="1"/>
  <c r="G23220" i="1"/>
  <c r="G23227" i="1"/>
  <c r="G23230" i="1"/>
  <c r="G23236" i="1"/>
  <c r="F23303" i="1"/>
  <c r="G23243" i="1"/>
  <c r="G23246" i="1"/>
  <c r="G23252" i="1"/>
  <c r="F23319" i="1"/>
  <c r="G23259" i="1"/>
  <c r="G23262" i="1"/>
  <c r="G23268" i="1"/>
  <c r="F23272" i="1"/>
  <c r="F23343" i="1"/>
  <c r="G23283" i="1"/>
  <c r="G23286" i="1"/>
  <c r="F23357" i="1"/>
  <c r="F23369" i="1"/>
  <c r="F23373" i="1"/>
  <c r="F23377" i="1"/>
  <c r="F23381" i="1"/>
  <c r="F23394" i="1"/>
  <c r="F23356" i="1"/>
  <c r="F23361" i="1"/>
  <c r="F23367" i="1"/>
  <c r="F23442" i="1"/>
  <c r="G23393" i="1"/>
  <c r="F23468" i="1"/>
  <c r="G23425" i="1"/>
  <c r="F23494" i="1"/>
  <c r="F23517" i="1"/>
  <c r="F23540" i="1"/>
  <c r="G23480" i="1"/>
  <c r="F23653" i="1"/>
  <c r="F23652" i="1"/>
  <c r="G23587" i="1"/>
  <c r="G23593" i="1"/>
  <c r="G23589" i="1"/>
  <c r="G23592" i="1"/>
  <c r="F23224" i="1"/>
  <c r="F23240" i="1"/>
  <c r="F23256" i="1"/>
  <c r="F23276" i="1"/>
  <c r="G23287" i="1"/>
  <c r="G23290" i="1"/>
  <c r="F23348" i="1"/>
  <c r="F23350" i="1"/>
  <c r="F23354" i="1"/>
  <c r="F23297" i="1"/>
  <c r="F23313" i="1"/>
  <c r="F23399" i="1"/>
  <c r="G23337" i="1"/>
  <c r="G23339" i="1"/>
  <c r="F23404" i="1"/>
  <c r="F23408" i="1"/>
  <c r="G23348" i="1"/>
  <c r="G23357" i="1"/>
  <c r="F23422" i="1"/>
  <c r="G23362" i="1"/>
  <c r="G23359" i="1"/>
  <c r="G23361" i="1"/>
  <c r="F23436" i="1"/>
  <c r="G23376" i="1"/>
  <c r="G23375" i="1"/>
  <c r="F23421" i="1"/>
  <c r="F23503" i="1"/>
  <c r="G23443" i="1"/>
  <c r="G23441" i="1"/>
  <c r="F23502" i="1"/>
  <c r="F23456" i="1"/>
  <c r="G23442" i="1"/>
  <c r="G23437" i="1"/>
  <c r="G23433" i="1"/>
  <c r="G23626" i="1"/>
  <c r="F23686" i="1"/>
  <c r="F23683" i="1"/>
  <c r="F23678" i="1"/>
  <c r="G23604" i="1"/>
  <c r="G23153" i="1"/>
  <c r="G23161" i="1"/>
  <c r="G23169" i="1"/>
  <c r="G23177" i="1"/>
  <c r="G23185" i="1"/>
  <c r="G23193" i="1"/>
  <c r="G23201" i="1"/>
  <c r="G23209" i="1"/>
  <c r="G23218" i="1"/>
  <c r="F23278" i="1"/>
  <c r="G23224" i="1"/>
  <c r="G23234" i="1"/>
  <c r="F23294" i="1"/>
  <c r="G23240" i="1"/>
  <c r="G23250" i="1"/>
  <c r="F23310" i="1"/>
  <c r="G23256" i="1"/>
  <c r="G23266" i="1"/>
  <c r="F23326" i="1"/>
  <c r="F23333" i="1"/>
  <c r="G23276" i="1"/>
  <c r="F23287" i="1"/>
  <c r="F23351" i="1"/>
  <c r="G23291" i="1"/>
  <c r="G23294" i="1"/>
  <c r="F23362" i="1"/>
  <c r="F23370" i="1"/>
  <c r="F23378" i="1"/>
  <c r="F23386" i="1"/>
  <c r="F23385" i="1"/>
  <c r="F23339" i="1"/>
  <c r="F23418" i="1"/>
  <c r="G23356" i="1"/>
  <c r="G23401" i="1"/>
  <c r="F23409" i="1"/>
  <c r="G23457" i="1"/>
  <c r="F23526" i="1"/>
  <c r="F23639" i="1"/>
  <c r="F23647" i="1"/>
  <c r="F23222" i="1"/>
  <c r="F23230" i="1"/>
  <c r="F23238" i="1"/>
  <c r="F23246" i="1"/>
  <c r="F23254" i="1"/>
  <c r="F23262" i="1"/>
  <c r="F23270" i="1"/>
  <c r="F23282" i="1"/>
  <c r="F23285" i="1"/>
  <c r="G23231" i="1"/>
  <c r="F23298" i="1"/>
  <c r="F23301" i="1"/>
  <c r="F23314" i="1"/>
  <c r="F23317" i="1"/>
  <c r="F23330" i="1"/>
  <c r="G23280" i="1"/>
  <c r="F23284" i="1"/>
  <c r="G23295" i="1"/>
  <c r="F23358" i="1"/>
  <c r="F23365" i="1"/>
  <c r="F23391" i="1"/>
  <c r="G23329" i="1"/>
  <c r="G23331" i="1"/>
  <c r="F23396" i="1"/>
  <c r="F23400" i="1"/>
  <c r="G23340" i="1"/>
  <c r="G23344" i="1"/>
  <c r="F23353" i="1"/>
  <c r="G23358" i="1"/>
  <c r="F23424" i="1"/>
  <c r="F23430" i="1"/>
  <c r="G23370" i="1"/>
  <c r="G23369" i="1"/>
  <c r="G23389" i="1"/>
  <c r="F23397" i="1"/>
  <c r="G23421" i="1"/>
  <c r="F23429" i="1"/>
  <c r="F23452" i="1"/>
  <c r="G23466" i="1"/>
  <c r="G23475" i="1"/>
  <c r="F23535" i="1"/>
  <c r="G23473" i="1"/>
  <c r="G23474" i="1"/>
  <c r="G23469" i="1"/>
  <c r="G23465" i="1"/>
  <c r="G23482" i="1"/>
  <c r="F23672" i="1"/>
  <c r="G23219" i="1"/>
  <c r="G23235" i="1"/>
  <c r="F23311" i="1"/>
  <c r="G23251" i="1"/>
  <c r="F23327" i="1"/>
  <c r="G23267" i="1"/>
  <c r="F23341" i="1"/>
  <c r="G23284" i="1"/>
  <c r="F23295" i="1"/>
  <c r="G23299" i="1"/>
  <c r="F23363" i="1"/>
  <c r="G23303" i="1"/>
  <c r="G23307" i="1"/>
  <c r="G23311" i="1"/>
  <c r="F23371" i="1"/>
  <c r="F23375" i="1"/>
  <c r="G23315" i="1"/>
  <c r="G23319" i="1"/>
  <c r="F23379" i="1"/>
  <c r="F23383" i="1"/>
  <c r="G23323" i="1"/>
  <c r="F23387" i="1"/>
  <c r="F23410" i="1"/>
  <c r="F23364" i="1"/>
  <c r="G23378" i="1"/>
  <c r="G23385" i="1"/>
  <c r="G23409" i="1"/>
  <c r="F23417" i="1"/>
  <c r="G23498" i="1"/>
  <c r="G23497" i="1"/>
  <c r="F23558" i="1"/>
  <c r="G23496" i="1"/>
  <c r="G23490" i="1"/>
  <c r="G23485" i="1"/>
  <c r="G23481" i="1"/>
  <c r="F23544" i="1"/>
  <c r="F23575" i="1"/>
  <c r="F23588" i="1"/>
  <c r="G23550" i="1"/>
  <c r="F23427" i="1"/>
  <c r="G23381" i="1"/>
  <c r="F23449" i="1"/>
  <c r="F23457" i="1"/>
  <c r="F23465" i="1"/>
  <c r="F23473" i="1"/>
  <c r="F23481" i="1"/>
  <c r="F23507" i="1"/>
  <c r="G23446" i="1"/>
  <c r="G23447" i="1"/>
  <c r="G23452" i="1"/>
  <c r="G23478" i="1"/>
  <c r="F23539" i="1"/>
  <c r="G23479" i="1"/>
  <c r="G23484" i="1"/>
  <c r="F23488" i="1"/>
  <c r="G23517" i="1"/>
  <c r="G23527" i="1"/>
  <c r="F23591" i="1"/>
  <c r="G23532" i="1"/>
  <c r="F23592" i="1"/>
  <c r="G23538" i="1"/>
  <c r="F23598" i="1"/>
  <c r="G23536" i="1"/>
  <c r="F23622" i="1"/>
  <c r="G23586" i="1"/>
  <c r="F23646" i="1"/>
  <c r="G23597" i="1"/>
  <c r="F23677" i="1"/>
  <c r="G23617" i="1"/>
  <c r="F23670" i="1"/>
  <c r="F23675" i="1"/>
  <c r="G23611" i="1"/>
  <c r="G23644" i="1"/>
  <c r="G23774" i="1"/>
  <c r="F23830" i="1"/>
  <c r="F23834" i="1"/>
  <c r="G23771" i="1"/>
  <c r="G23753" i="1"/>
  <c r="G23770" i="1"/>
  <c r="G23780" i="1"/>
  <c r="F23841" i="1"/>
  <c r="G23781" i="1"/>
  <c r="F23838" i="1"/>
  <c r="G23777" i="1"/>
  <c r="G23779" i="1"/>
  <c r="G23778" i="1"/>
  <c r="F23419" i="1"/>
  <c r="G23364" i="1"/>
  <c r="G23367" i="1"/>
  <c r="F23439" i="1"/>
  <c r="G23379" i="1"/>
  <c r="F23446" i="1"/>
  <c r="G23438" i="1"/>
  <c r="G23439" i="1"/>
  <c r="F23504" i="1"/>
  <c r="F23513" i="1"/>
  <c r="G23470" i="1"/>
  <c r="F23531" i="1"/>
  <c r="G23471" i="1"/>
  <c r="G23476" i="1"/>
  <c r="F23545" i="1"/>
  <c r="F23563" i="1"/>
  <c r="G23504" i="1"/>
  <c r="G23514" i="1"/>
  <c r="F23574" i="1"/>
  <c r="G23524" i="1"/>
  <c r="F23528" i="1"/>
  <c r="G23539" i="1"/>
  <c r="G23551" i="1"/>
  <c r="F23611" i="1"/>
  <c r="G23549" i="1"/>
  <c r="G23557" i="1"/>
  <c r="G23568" i="1"/>
  <c r="F23642" i="1"/>
  <c r="F23641" i="1"/>
  <c r="G23582" i="1"/>
  <c r="G23580" i="1"/>
  <c r="G23581" i="1"/>
  <c r="F23654" i="1"/>
  <c r="G23605" i="1"/>
  <c r="G23612" i="1"/>
  <c r="F23687" i="1"/>
  <c r="F23667" i="1"/>
  <c r="G23673" i="1"/>
  <c r="G23660" i="1"/>
  <c r="F23742" i="1"/>
  <c r="F23765" i="1"/>
  <c r="F23764" i="1"/>
  <c r="G23705" i="1"/>
  <c r="F23763" i="1"/>
  <c r="F23858" i="1"/>
  <c r="F23443" i="1"/>
  <c r="F23450" i="1"/>
  <c r="F23454" i="1"/>
  <c r="F23458" i="1"/>
  <c r="F23462" i="1"/>
  <c r="F23466" i="1"/>
  <c r="F23470" i="1"/>
  <c r="F23474" i="1"/>
  <c r="F23478" i="1"/>
  <c r="F23482" i="1"/>
  <c r="F23486" i="1"/>
  <c r="F23489" i="1"/>
  <c r="F23495" i="1"/>
  <c r="G23435" i="1"/>
  <c r="F23500" i="1"/>
  <c r="G23440" i="1"/>
  <c r="F23444" i="1"/>
  <c r="F23453" i="1"/>
  <c r="F23527" i="1"/>
  <c r="G23467" i="1"/>
  <c r="F23532" i="1"/>
  <c r="G23472" i="1"/>
  <c r="F23476" i="1"/>
  <c r="F23485" i="1"/>
  <c r="F23550" i="1"/>
  <c r="F23553" i="1"/>
  <c r="F23499" i="1"/>
  <c r="F23565" i="1"/>
  <c r="G23505" i="1"/>
  <c r="F23519" i="1"/>
  <c r="F23524" i="1"/>
  <c r="G23528" i="1"/>
  <c r="G23534" i="1"/>
  <c r="G23545" i="1"/>
  <c r="F23564" i="1"/>
  <c r="G23569" i="1"/>
  <c r="G23595" i="1"/>
  <c r="G23653" i="1"/>
  <c r="F23714" i="1"/>
  <c r="G23654" i="1"/>
  <c r="G23651" i="1"/>
  <c r="G23652" i="1"/>
  <c r="G23680" i="1"/>
  <c r="G23693" i="1"/>
  <c r="G23692" i="1"/>
  <c r="F23754" i="1"/>
  <c r="G23694" i="1"/>
  <c r="G23691" i="1"/>
  <c r="G23699" i="1"/>
  <c r="F23733" i="1"/>
  <c r="F23859" i="1"/>
  <c r="G23795" i="1"/>
  <c r="G23799" i="1"/>
  <c r="F23395" i="1"/>
  <c r="F23403" i="1"/>
  <c r="F23411" i="1"/>
  <c r="F23431" i="1"/>
  <c r="G23371" i="1"/>
  <c r="F23434" i="1"/>
  <c r="G23380" i="1"/>
  <c r="G23383" i="1"/>
  <c r="G23386" i="1"/>
  <c r="G23390" i="1"/>
  <c r="G23394" i="1"/>
  <c r="G23398" i="1"/>
  <c r="G23402" i="1"/>
  <c r="G23406" i="1"/>
  <c r="G23410" i="1"/>
  <c r="G23414" i="1"/>
  <c r="G23418" i="1"/>
  <c r="G23422" i="1"/>
  <c r="G23426" i="1"/>
  <c r="G23430" i="1"/>
  <c r="F23491" i="1"/>
  <c r="G23431" i="1"/>
  <c r="G23436" i="1"/>
  <c r="F23440" i="1"/>
  <c r="G23449" i="1"/>
  <c r="G23453" i="1"/>
  <c r="G23458" i="1"/>
  <c r="G23462" i="1"/>
  <c r="F23523" i="1"/>
  <c r="G23463" i="1"/>
  <c r="G23468" i="1"/>
  <c r="F23472" i="1"/>
  <c r="F23537" i="1"/>
  <c r="G23495" i="1"/>
  <c r="G23494" i="1"/>
  <c r="F23555" i="1"/>
  <c r="G23499" i="1"/>
  <c r="F23505" i="1"/>
  <c r="F23580" i="1"/>
  <c r="G23520" i="1"/>
  <c r="G23535" i="1"/>
  <c r="F23595" i="1"/>
  <c r="G23533" i="1"/>
  <c r="F23607" i="1"/>
  <c r="G23556" i="1"/>
  <c r="F23631" i="1"/>
  <c r="G23576" i="1"/>
  <c r="G23600" i="1"/>
  <c r="F23668" i="1"/>
  <c r="F23662" i="1"/>
  <c r="F23694" i="1"/>
  <c r="G23727" i="1"/>
  <c r="G23733" i="1"/>
  <c r="F23816" i="1"/>
  <c r="F23843" i="1"/>
  <c r="G23792" i="1"/>
  <c r="F23366" i="1"/>
  <c r="F23374" i="1"/>
  <c r="F23382" i="1"/>
  <c r="F23390" i="1"/>
  <c r="F23398" i="1"/>
  <c r="F23406" i="1"/>
  <c r="F23414" i="1"/>
  <c r="G23368" i="1"/>
  <c r="G23374" i="1"/>
  <c r="F23380" i="1"/>
  <c r="G23384" i="1"/>
  <c r="F23447" i="1"/>
  <c r="G23387" i="1"/>
  <c r="F23451" i="1"/>
  <c r="G23391" i="1"/>
  <c r="F23455" i="1"/>
  <c r="G23395" i="1"/>
  <c r="F23459" i="1"/>
  <c r="G23399" i="1"/>
  <c r="F23463" i="1"/>
  <c r="G23403" i="1"/>
  <c r="F23467" i="1"/>
  <c r="G23407" i="1"/>
  <c r="F23471" i="1"/>
  <c r="G23411" i="1"/>
  <c r="F23475" i="1"/>
  <c r="G23415" i="1"/>
  <c r="F23479" i="1"/>
  <c r="G23419" i="1"/>
  <c r="F23483" i="1"/>
  <c r="G23423" i="1"/>
  <c r="F23487" i="1"/>
  <c r="G23427" i="1"/>
  <c r="G23432" i="1"/>
  <c r="F23501" i="1"/>
  <c r="F23445" i="1"/>
  <c r="F23509" i="1"/>
  <c r="G23459" i="1"/>
  <c r="G23464" i="1"/>
  <c r="F23477" i="1"/>
  <c r="F23542" i="1"/>
  <c r="G23491" i="1"/>
  <c r="F23551" i="1"/>
  <c r="F23556" i="1"/>
  <c r="F23560" i="1"/>
  <c r="G23511" i="1"/>
  <c r="F23571" i="1"/>
  <c r="F23576" i="1"/>
  <c r="F23525" i="1"/>
  <c r="G23529" i="1"/>
  <c r="G23547" i="1"/>
  <c r="G23553" i="1"/>
  <c r="F23596" i="1"/>
  <c r="G23621" i="1"/>
  <c r="F23682" i="1"/>
  <c r="F23681" i="1"/>
  <c r="G23622" i="1"/>
  <c r="G23619" i="1"/>
  <c r="G23620" i="1"/>
  <c r="G23635" i="1"/>
  <c r="G23640" i="1"/>
  <c r="G23648" i="1"/>
  <c r="G23663" i="1"/>
  <c r="G23688" i="1"/>
  <c r="G23721" i="1"/>
  <c r="F23782" i="1"/>
  <c r="G23722" i="1"/>
  <c r="G23713" i="1"/>
  <c r="F23781" i="1"/>
  <c r="G23728" i="1"/>
  <c r="F23788" i="1"/>
  <c r="F23756" i="1"/>
  <c r="F23835" i="1"/>
  <c r="G23327" i="1"/>
  <c r="G23335" i="1"/>
  <c r="G23343" i="1"/>
  <c r="G23351" i="1"/>
  <c r="F23423" i="1"/>
  <c r="G23363" i="1"/>
  <c r="F23426" i="1"/>
  <c r="F23435" i="1"/>
  <c r="G23377" i="1"/>
  <c r="F23441" i="1"/>
  <c r="G23388" i="1"/>
  <c r="G23392" i="1"/>
  <c r="G23396" i="1"/>
  <c r="G23400" i="1"/>
  <c r="G23404" i="1"/>
  <c r="G23408" i="1"/>
  <c r="G23412" i="1"/>
  <c r="G23416" i="1"/>
  <c r="G23420" i="1"/>
  <c r="G23424" i="1"/>
  <c r="G23428" i="1"/>
  <c r="F23497" i="1"/>
  <c r="G23445" i="1"/>
  <c r="F23515" i="1"/>
  <c r="G23454" i="1"/>
  <c r="G23455" i="1"/>
  <c r="G23460" i="1"/>
  <c r="F23464" i="1"/>
  <c r="F23529" i="1"/>
  <c r="G23477" i="1"/>
  <c r="G23486" i="1"/>
  <c r="F23547" i="1"/>
  <c r="G23487" i="1"/>
  <c r="G23492" i="1"/>
  <c r="F23496" i="1"/>
  <c r="F23566" i="1"/>
  <c r="G23506" i="1"/>
  <c r="F23567" i="1"/>
  <c r="G23507" i="1"/>
  <c r="F23572" i="1"/>
  <c r="G23516" i="1"/>
  <c r="F23521" i="1"/>
  <c r="G23525" i="1"/>
  <c r="G23542" i="1"/>
  <c r="G23548" i="1"/>
  <c r="G23554" i="1"/>
  <c r="G23552" i="1"/>
  <c r="F23614" i="1"/>
  <c r="G23565" i="1"/>
  <c r="F23632" i="1"/>
  <c r="G23579" i="1"/>
  <c r="G23588" i="1"/>
  <c r="G23596" i="1"/>
  <c r="F23663" i="1"/>
  <c r="F23709" i="1"/>
  <c r="G23649" i="1"/>
  <c r="F23702" i="1"/>
  <c r="G23628" i="1"/>
  <c r="F23707" i="1"/>
  <c r="G23643" i="1"/>
  <c r="F23748" i="1"/>
  <c r="G23689" i="1"/>
  <c r="F23776" i="1"/>
  <c r="F23722" i="1"/>
  <c r="G23740" i="1"/>
  <c r="G23743" i="1"/>
  <c r="F23803" i="1"/>
  <c r="G23736" i="1"/>
  <c r="F23795" i="1"/>
  <c r="G23739" i="1"/>
  <c r="F23877" i="1"/>
  <c r="G23816" i="1"/>
  <c r="F23874" i="1"/>
  <c r="G23298" i="1"/>
  <c r="G23306" i="1"/>
  <c r="G23314" i="1"/>
  <c r="G23322" i="1"/>
  <c r="G23330" i="1"/>
  <c r="G23338" i="1"/>
  <c r="G23346" i="1"/>
  <c r="G23354" i="1"/>
  <c r="G23360" i="1"/>
  <c r="G23366" i="1"/>
  <c r="F23438" i="1"/>
  <c r="F23437" i="1"/>
  <c r="G23451" i="1"/>
  <c r="F23511" i="1"/>
  <c r="G23456" i="1"/>
  <c r="F23516" i="1"/>
  <c r="F23460" i="1"/>
  <c r="F23469" i="1"/>
  <c r="F23534" i="1"/>
  <c r="F23543" i="1"/>
  <c r="G23483" i="1"/>
  <c r="F23548" i="1"/>
  <c r="G23488" i="1"/>
  <c r="F23492" i="1"/>
  <c r="F23562" i="1"/>
  <c r="F23561" i="1"/>
  <c r="F23559" i="1"/>
  <c r="G23500" i="1"/>
  <c r="G23502" i="1"/>
  <c r="G23501" i="1"/>
  <c r="G23508" i="1"/>
  <c r="G23512" i="1"/>
  <c r="G23531" i="1"/>
  <c r="G23537" i="1"/>
  <c r="F23615" i="1"/>
  <c r="F23621" i="1"/>
  <c r="F23620" i="1"/>
  <c r="G23555" i="1"/>
  <c r="G23561" i="1"/>
  <c r="F23627" i="1"/>
  <c r="F23579" i="1"/>
  <c r="G23585" i="1"/>
  <c r="F23664" i="1"/>
  <c r="G23608" i="1"/>
  <c r="G23616" i="1"/>
  <c r="G23631" i="1"/>
  <c r="F23704" i="1"/>
  <c r="F23718" i="1"/>
  <c r="G23658" i="1"/>
  <c r="G23664" i="1"/>
  <c r="G23677" i="1"/>
  <c r="F23738" i="1"/>
  <c r="G23676" i="1"/>
  <c r="G23678" i="1"/>
  <c r="F23736" i="1"/>
  <c r="G23675" i="1"/>
  <c r="G23683" i="1"/>
  <c r="G23696" i="1"/>
  <c r="G23710" i="1"/>
  <c r="F23770" i="1"/>
  <c r="G23709" i="1"/>
  <c r="G23708" i="1"/>
  <c r="G23707" i="1"/>
  <c r="F23716" i="1"/>
  <c r="F23804" i="1"/>
  <c r="F23810" i="1"/>
  <c r="G23817" i="1"/>
  <c r="F23490" i="1"/>
  <c r="F23510" i="1"/>
  <c r="G23519" i="1"/>
  <c r="G23540" i="1"/>
  <c r="F23624" i="1"/>
  <c r="G23578" i="1"/>
  <c r="F23645" i="1"/>
  <c r="F23644" i="1"/>
  <c r="F23656" i="1"/>
  <c r="G23603" i="1"/>
  <c r="F23676" i="1"/>
  <c r="F23685" i="1"/>
  <c r="G23625" i="1"/>
  <c r="G23629" i="1"/>
  <c r="F23690" i="1"/>
  <c r="F23689" i="1"/>
  <c r="G23630" i="1"/>
  <c r="F23695" i="1"/>
  <c r="G23639" i="1"/>
  <c r="F23708" i="1"/>
  <c r="F23717" i="1"/>
  <c r="G23657" i="1"/>
  <c r="G23661" i="1"/>
  <c r="F23720" i="1"/>
  <c r="G23662" i="1"/>
  <c r="F23727" i="1"/>
  <c r="F23732" i="1"/>
  <c r="F23743" i="1"/>
  <c r="F23787" i="1"/>
  <c r="G23732" i="1"/>
  <c r="F23797" i="1"/>
  <c r="G23748" i="1"/>
  <c r="F23809" i="1"/>
  <c r="G23749" i="1"/>
  <c r="F23805" i="1"/>
  <c r="G23745" i="1"/>
  <c r="G23747" i="1"/>
  <c r="G23746" i="1"/>
  <c r="F23827" i="1"/>
  <c r="G23785" i="1"/>
  <c r="F23852" i="1"/>
  <c r="G23791" i="1"/>
  <c r="G23786" i="1"/>
  <c r="G23793" i="1"/>
  <c r="F23863" i="1"/>
  <c r="G23870" i="1"/>
  <c r="F23930" i="1"/>
  <c r="G23882" i="1"/>
  <c r="F23945" i="1"/>
  <c r="F23942" i="1"/>
  <c r="G23884" i="1"/>
  <c r="G23883" i="1"/>
  <c r="G23885" i="1"/>
  <c r="G23871" i="1"/>
  <c r="G23880" i="1"/>
  <c r="G23879" i="1"/>
  <c r="F23498" i="1"/>
  <c r="F23506" i="1"/>
  <c r="F23514" i="1"/>
  <c r="F23522" i="1"/>
  <c r="F23530" i="1"/>
  <c r="F23538" i="1"/>
  <c r="F23546" i="1"/>
  <c r="F23554" i="1"/>
  <c r="F23557" i="1"/>
  <c r="F23520" i="1"/>
  <c r="F23586" i="1"/>
  <c r="F23585" i="1"/>
  <c r="F23589" i="1"/>
  <c r="F23602" i="1"/>
  <c r="F23601" i="1"/>
  <c r="F23605" i="1"/>
  <c r="F23604" i="1"/>
  <c r="F23618" i="1"/>
  <c r="F23617" i="1"/>
  <c r="G23558" i="1"/>
  <c r="G23583" i="1"/>
  <c r="F23650" i="1"/>
  <c r="F23649" i="1"/>
  <c r="G23590" i="1"/>
  <c r="G23618" i="1"/>
  <c r="F23696" i="1"/>
  <c r="G23650" i="1"/>
  <c r="F23728" i="1"/>
  <c r="G23674" i="1"/>
  <c r="G23679" i="1"/>
  <c r="G23690" i="1"/>
  <c r="F23755" i="1"/>
  <c r="F23766" i="1"/>
  <c r="F23771" i="1"/>
  <c r="G23716" i="1"/>
  <c r="G23729" i="1"/>
  <c r="F23739" i="1"/>
  <c r="G23751" i="1"/>
  <c r="F23829" i="1"/>
  <c r="F23848" i="1"/>
  <c r="G23806" i="1"/>
  <c r="F23862" i="1"/>
  <c r="F23866" i="1"/>
  <c r="G23803" i="1"/>
  <c r="G23856" i="1"/>
  <c r="F23925" i="1"/>
  <c r="G23865" i="1"/>
  <c r="F23907" i="1"/>
  <c r="G23850" i="1"/>
  <c r="G23842" i="1"/>
  <c r="G23834" i="1"/>
  <c r="G23863" i="1"/>
  <c r="G23848" i="1"/>
  <c r="G23840" i="1"/>
  <c r="G23832" i="1"/>
  <c r="G23864" i="1"/>
  <c r="G23859" i="1"/>
  <c r="G23855" i="1"/>
  <c r="F23940" i="1"/>
  <c r="F23533" i="1"/>
  <c r="F23541" i="1"/>
  <c r="F23549" i="1"/>
  <c r="G23503" i="1"/>
  <c r="G23562" i="1"/>
  <c r="F23629" i="1"/>
  <c r="F23628" i="1"/>
  <c r="F23640" i="1"/>
  <c r="F23587" i="1"/>
  <c r="F23590" i="1"/>
  <c r="G23594" i="1"/>
  <c r="F23661" i="1"/>
  <c r="F23660" i="1"/>
  <c r="G23601" i="1"/>
  <c r="F23669" i="1"/>
  <c r="G23609" i="1"/>
  <c r="G23613" i="1"/>
  <c r="F23674" i="1"/>
  <c r="F23673" i="1"/>
  <c r="G23614" i="1"/>
  <c r="F23679" i="1"/>
  <c r="G23623" i="1"/>
  <c r="G23627" i="1"/>
  <c r="F23692" i="1"/>
  <c r="F23701" i="1"/>
  <c r="G23641" i="1"/>
  <c r="G23645" i="1"/>
  <c r="F23706" i="1"/>
  <c r="F23705" i="1"/>
  <c r="G23646" i="1"/>
  <c r="F23711" i="1"/>
  <c r="F23715" i="1"/>
  <c r="G23659" i="1"/>
  <c r="F23735" i="1"/>
  <c r="F23772" i="1"/>
  <c r="F23790" i="1"/>
  <c r="G23735" i="1"/>
  <c r="F23818" i="1"/>
  <c r="G23763" i="1"/>
  <c r="G23775" i="1"/>
  <c r="F23806" i="1"/>
  <c r="G23812" i="1"/>
  <c r="F23873" i="1"/>
  <c r="G23813" i="1"/>
  <c r="G23809" i="1"/>
  <c r="G23811" i="1"/>
  <c r="F23870" i="1"/>
  <c r="G23810" i="1"/>
  <c r="F23512" i="1"/>
  <c r="F23578" i="1"/>
  <c r="F23577" i="1"/>
  <c r="F23581" i="1"/>
  <c r="G23526" i="1"/>
  <c r="F23536" i="1"/>
  <c r="F23552" i="1"/>
  <c r="G23559" i="1"/>
  <c r="F23626" i="1"/>
  <c r="F23625" i="1"/>
  <c r="G23566" i="1"/>
  <c r="G23591" i="1"/>
  <c r="F23658" i="1"/>
  <c r="F23657" i="1"/>
  <c r="G23598" i="1"/>
  <c r="G23602" i="1"/>
  <c r="F23666" i="1"/>
  <c r="F23665" i="1"/>
  <c r="G23606" i="1"/>
  <c r="G23610" i="1"/>
  <c r="F23619" i="1"/>
  <c r="F23623" i="1"/>
  <c r="F23688" i="1"/>
  <c r="G23632" i="1"/>
  <c r="G23642" i="1"/>
  <c r="F23651" i="1"/>
  <c r="F23655" i="1"/>
  <c r="F23730" i="1"/>
  <c r="G23669" i="1"/>
  <c r="G23668" i="1"/>
  <c r="G23670" i="1"/>
  <c r="G23685" i="1"/>
  <c r="G23684" i="1"/>
  <c r="G23686" i="1"/>
  <c r="G23701" i="1"/>
  <c r="F23762" i="1"/>
  <c r="G23700" i="1"/>
  <c r="G23702" i="1"/>
  <c r="F23773" i="1"/>
  <c r="G23712" i="1"/>
  <c r="G23711" i="1"/>
  <c r="G23715" i="1"/>
  <c r="F23779" i="1"/>
  <c r="G23714" i="1"/>
  <c r="G23719" i="1"/>
  <c r="F23796" i="1"/>
  <c r="F23746" i="1"/>
  <c r="F23812" i="1"/>
  <c r="G23752" i="1"/>
  <c r="F23819" i="1"/>
  <c r="F23837" i="1"/>
  <c r="G23783" i="1"/>
  <c r="G23800" i="1"/>
  <c r="F23867" i="1"/>
  <c r="F23813" i="1"/>
  <c r="F23851" i="1"/>
  <c r="G23530" i="1"/>
  <c r="G23543" i="1"/>
  <c r="G23546" i="1"/>
  <c r="F23616" i="1"/>
  <c r="G23570" i="1"/>
  <c r="F23637" i="1"/>
  <c r="F23636" i="1"/>
  <c r="F23584" i="1"/>
  <c r="F23648" i="1"/>
  <c r="F23606" i="1"/>
  <c r="F23671" i="1"/>
  <c r="G23615" i="1"/>
  <c r="F23684" i="1"/>
  <c r="F23693" i="1"/>
  <c r="G23633" i="1"/>
  <c r="G23637" i="1"/>
  <c r="F23698" i="1"/>
  <c r="F23697" i="1"/>
  <c r="G23638" i="1"/>
  <c r="F23703" i="1"/>
  <c r="G23647" i="1"/>
  <c r="F23724" i="1"/>
  <c r="F23723" i="1"/>
  <c r="G23665" i="1"/>
  <c r="F23725" i="1"/>
  <c r="F23741" i="1"/>
  <c r="F23740" i="1"/>
  <c r="G23681" i="1"/>
  <c r="F23757" i="1"/>
  <c r="G23697" i="1"/>
  <c r="F23719" i="1"/>
  <c r="F23785" i="1"/>
  <c r="G23725" i="1"/>
  <c r="F23791" i="1"/>
  <c r="G23731" i="1"/>
  <c r="G23759" i="1"/>
  <c r="G23754" i="1"/>
  <c r="F23821" i="1"/>
  <c r="F23831" i="1"/>
  <c r="G23807" i="1"/>
  <c r="F23820" i="1"/>
  <c r="G23444" i="1"/>
  <c r="F23570" i="1"/>
  <c r="F23569" i="1"/>
  <c r="F23573" i="1"/>
  <c r="G23518" i="1"/>
  <c r="G23521" i="1"/>
  <c r="F23594" i="1"/>
  <c r="F23593" i="1"/>
  <c r="F23597" i="1"/>
  <c r="F23610" i="1"/>
  <c r="F23609" i="1"/>
  <c r="F23613" i="1"/>
  <c r="F23612" i="1"/>
  <c r="G23567" i="1"/>
  <c r="F23634" i="1"/>
  <c r="F23633" i="1"/>
  <c r="G23574" i="1"/>
  <c r="G23577" i="1"/>
  <c r="G23584" i="1"/>
  <c r="G23599" i="1"/>
  <c r="F23603" i="1"/>
  <c r="G23607" i="1"/>
  <c r="F23680" i="1"/>
  <c r="G23624" i="1"/>
  <c r="G23634" i="1"/>
  <c r="F23638" i="1"/>
  <c r="F23643" i="1"/>
  <c r="F23712" i="1"/>
  <c r="G23656" i="1"/>
  <c r="G23666" i="1"/>
  <c r="G23671" i="1"/>
  <c r="G23682" i="1"/>
  <c r="G23687" i="1"/>
  <c r="G23698" i="1"/>
  <c r="G23703" i="1"/>
  <c r="F23780" i="1"/>
  <c r="F23786" i="1"/>
  <c r="G23760" i="1"/>
  <c r="F23826" i="1"/>
  <c r="F23778" i="1"/>
  <c r="G23784" i="1"/>
  <c r="F23845" i="1"/>
  <c r="G23802" i="1"/>
  <c r="G23815" i="1"/>
  <c r="F23884" i="1"/>
  <c r="F23895" i="1"/>
  <c r="F23903" i="1"/>
  <c r="F23911" i="1"/>
  <c r="G23866" i="1"/>
  <c r="F23929" i="1"/>
  <c r="F23926" i="1"/>
  <c r="G23868" i="1"/>
  <c r="G23869" i="1"/>
  <c r="F23944" i="1"/>
  <c r="G23895" i="1"/>
  <c r="F23962" i="1"/>
  <c r="G23902" i="1"/>
  <c r="F23994" i="1"/>
  <c r="G23934" i="1"/>
  <c r="F23744" i="1"/>
  <c r="F23752" i="1"/>
  <c r="F23760" i="1"/>
  <c r="F23768" i="1"/>
  <c r="F23731" i="1"/>
  <c r="G23734" i="1"/>
  <c r="F23800" i="1"/>
  <c r="G23750" i="1"/>
  <c r="G23756" i="1"/>
  <c r="F23817" i="1"/>
  <c r="G23757" i="1"/>
  <c r="F23824" i="1"/>
  <c r="G23782" i="1"/>
  <c r="G23788" i="1"/>
  <c r="F23849" i="1"/>
  <c r="G23789" i="1"/>
  <c r="F23853" i="1"/>
  <c r="F23856" i="1"/>
  <c r="F23860" i="1"/>
  <c r="G23814" i="1"/>
  <c r="G23820" i="1"/>
  <c r="F23881" i="1"/>
  <c r="F23878" i="1"/>
  <c r="G23821" i="1"/>
  <c r="F23885" i="1"/>
  <c r="F23888" i="1"/>
  <c r="F23892" i="1"/>
  <c r="F23900" i="1"/>
  <c r="F23908" i="1"/>
  <c r="G23858" i="1"/>
  <c r="F23920" i="1"/>
  <c r="G23860" i="1"/>
  <c r="G23861" i="1"/>
  <c r="G23886" i="1"/>
  <c r="F23970" i="1"/>
  <c r="G23903" i="1"/>
  <c r="G23910" i="1"/>
  <c r="G23943" i="1"/>
  <c r="F24010" i="1"/>
  <c r="F24016" i="1"/>
  <c r="G23961" i="1"/>
  <c r="G23975" i="1"/>
  <c r="G23993" i="1"/>
  <c r="G24007" i="1"/>
  <c r="F23777" i="1"/>
  <c r="F23783" i="1"/>
  <c r="F23734" i="1"/>
  <c r="G23737" i="1"/>
  <c r="F23807" i="1"/>
  <c r="F23750" i="1"/>
  <c r="G23761" i="1"/>
  <c r="G23768" i="1"/>
  <c r="F23839" i="1"/>
  <c r="F23789" i="1"/>
  <c r="F23871" i="1"/>
  <c r="F23814" i="1"/>
  <c r="G23825" i="1"/>
  <c r="F23828" i="1"/>
  <c r="F23896" i="1"/>
  <c r="F23904" i="1"/>
  <c r="F23912" i="1"/>
  <c r="F23917" i="1"/>
  <c r="G23857" i="1"/>
  <c r="F23922" i="1"/>
  <c r="G23862" i="1"/>
  <c r="F23931" i="1"/>
  <c r="F23875" i="1"/>
  <c r="F23947" i="1"/>
  <c r="G23904" i="1"/>
  <c r="G23922" i="1"/>
  <c r="F23997" i="1"/>
  <c r="G23937" i="1"/>
  <c r="G23936" i="1"/>
  <c r="G23950" i="1"/>
  <c r="G23982" i="1"/>
  <c r="G24015" i="1"/>
  <c r="G23726" i="1"/>
  <c r="F23792" i="1"/>
  <c r="F23747" i="1"/>
  <c r="G23758" i="1"/>
  <c r="G23764" i="1"/>
  <c r="F23825" i="1"/>
  <c r="G23765" i="1"/>
  <c r="F23832" i="1"/>
  <c r="F23836" i="1"/>
  <c r="G23790" i="1"/>
  <c r="G23796" i="1"/>
  <c r="F23857" i="1"/>
  <c r="G23797" i="1"/>
  <c r="F23861" i="1"/>
  <c r="F23864" i="1"/>
  <c r="F23868" i="1"/>
  <c r="F23811" i="1"/>
  <c r="G23818" i="1"/>
  <c r="G23822" i="1"/>
  <c r="G23828" i="1"/>
  <c r="F23889" i="1"/>
  <c r="F23886" i="1"/>
  <c r="G23829" i="1"/>
  <c r="F23893" i="1"/>
  <c r="G23833" i="1"/>
  <c r="G23836" i="1"/>
  <c r="F23897" i="1"/>
  <c r="F23894" i="1"/>
  <c r="G23837" i="1"/>
  <c r="F23901" i="1"/>
  <c r="G23841" i="1"/>
  <c r="G23844" i="1"/>
  <c r="F23905" i="1"/>
  <c r="F23902" i="1"/>
  <c r="G23845" i="1"/>
  <c r="F23909" i="1"/>
  <c r="G23849" i="1"/>
  <c r="G23852" i="1"/>
  <c r="F23913" i="1"/>
  <c r="F23910" i="1"/>
  <c r="G23853" i="1"/>
  <c r="G23887" i="1"/>
  <c r="F23952" i="1"/>
  <c r="F23972" i="1"/>
  <c r="G23924" i="1"/>
  <c r="G23911" i="1"/>
  <c r="F23984" i="1"/>
  <c r="G23951" i="1"/>
  <c r="G23957" i="1"/>
  <c r="F23964" i="1"/>
  <c r="F24043" i="1"/>
  <c r="G23989" i="1"/>
  <c r="F23996" i="1"/>
  <c r="F23713" i="1"/>
  <c r="G23655" i="1"/>
  <c r="F23721" i="1"/>
  <c r="F23729" i="1"/>
  <c r="F23737" i="1"/>
  <c r="F23745" i="1"/>
  <c r="F23753" i="1"/>
  <c r="G23695" i="1"/>
  <c r="F23761" i="1"/>
  <c r="F23769" i="1"/>
  <c r="F23775" i="1"/>
  <c r="G23717" i="1"/>
  <c r="G23720" i="1"/>
  <c r="G23723" i="1"/>
  <c r="F23726" i="1"/>
  <c r="F23801" i="1"/>
  <c r="G23741" i="1"/>
  <c r="G23744" i="1"/>
  <c r="F23815" i="1"/>
  <c r="F23758" i="1"/>
  <c r="G23769" i="1"/>
  <c r="G23776" i="1"/>
  <c r="F23847" i="1"/>
  <c r="F23794" i="1"/>
  <c r="G23801" i="1"/>
  <c r="G23808" i="1"/>
  <c r="F23879" i="1"/>
  <c r="F23822" i="1"/>
  <c r="F23914" i="1"/>
  <c r="G23854" i="1"/>
  <c r="F23923" i="1"/>
  <c r="F23932" i="1"/>
  <c r="F23936" i="1"/>
  <c r="G23874" i="1"/>
  <c r="G23876" i="1"/>
  <c r="F23937" i="1"/>
  <c r="F23934" i="1"/>
  <c r="G23875" i="1"/>
  <c r="G23877" i="1"/>
  <c r="F23882" i="1"/>
  <c r="F23948" i="1"/>
  <c r="G23890" i="1"/>
  <c r="F23899" i="1"/>
  <c r="G23912" i="1"/>
  <c r="F23918" i="1"/>
  <c r="F23985" i="1"/>
  <c r="G23939" i="1"/>
  <c r="F24017" i="1"/>
  <c r="F23971" i="1"/>
  <c r="G23706" i="1"/>
  <c r="G23718" i="1"/>
  <c r="F23784" i="1"/>
  <c r="G23738" i="1"/>
  <c r="F23808" i="1"/>
  <c r="G23762" i="1"/>
  <c r="G23766" i="1"/>
  <c r="G23772" i="1"/>
  <c r="F23833" i="1"/>
  <c r="G23773" i="1"/>
  <c r="F23840" i="1"/>
  <c r="F23844" i="1"/>
  <c r="G23794" i="1"/>
  <c r="G23798" i="1"/>
  <c r="G23804" i="1"/>
  <c r="F23865" i="1"/>
  <c r="G23805" i="1"/>
  <c r="F23869" i="1"/>
  <c r="F23872" i="1"/>
  <c r="F23876" i="1"/>
  <c r="G23826" i="1"/>
  <c r="G23830" i="1"/>
  <c r="F23898" i="1"/>
  <c r="G23838" i="1"/>
  <c r="F23842" i="1"/>
  <c r="F23906" i="1"/>
  <c r="G23846" i="1"/>
  <c r="F23850" i="1"/>
  <c r="F23854" i="1"/>
  <c r="G23867" i="1"/>
  <c r="G23872" i="1"/>
  <c r="F23938" i="1"/>
  <c r="G23878" i="1"/>
  <c r="G23888" i="1"/>
  <c r="F23954" i="1"/>
  <c r="G23894" i="1"/>
  <c r="F23979" i="1"/>
  <c r="F23986" i="1"/>
  <c r="G23940" i="1"/>
  <c r="F23946" i="1"/>
  <c r="G23959" i="1"/>
  <c r="F23978" i="1"/>
  <c r="F24071" i="1"/>
  <c r="G24010" i="1"/>
  <c r="G24009" i="1"/>
  <c r="G24011" i="1"/>
  <c r="F24067" i="1"/>
  <c r="G24006" i="1"/>
  <c r="G23999" i="1"/>
  <c r="G23981" i="1"/>
  <c r="G23977" i="1"/>
  <c r="G23984" i="1"/>
  <c r="G23952" i="1"/>
  <c r="G24008" i="1"/>
  <c r="F23751" i="1"/>
  <c r="F23759" i="1"/>
  <c r="F23767" i="1"/>
  <c r="F23793" i="1"/>
  <c r="F23799" i="1"/>
  <c r="G23742" i="1"/>
  <c r="G23755" i="1"/>
  <c r="F23823" i="1"/>
  <c r="G23787" i="1"/>
  <c r="F23855" i="1"/>
  <c r="F23802" i="1"/>
  <c r="G23819" i="1"/>
  <c r="G23823" i="1"/>
  <c r="F23887" i="1"/>
  <c r="F23846" i="1"/>
  <c r="F23924" i="1"/>
  <c r="F23928" i="1"/>
  <c r="F23933" i="1"/>
  <c r="F23939" i="1"/>
  <c r="F23883" i="1"/>
  <c r="F23955" i="1"/>
  <c r="F23960" i="1"/>
  <c r="F23980" i="1"/>
  <c r="F23987" i="1"/>
  <c r="F23992" i="1"/>
  <c r="F24079" i="1"/>
  <c r="G24018" i="1"/>
  <c r="G24017" i="1"/>
  <c r="G24019" i="1"/>
  <c r="G24014" i="1"/>
  <c r="G24016" i="1"/>
  <c r="F24075" i="1"/>
  <c r="F23919" i="1"/>
  <c r="F23927" i="1"/>
  <c r="F23935" i="1"/>
  <c r="F23943" i="1"/>
  <c r="F23951" i="1"/>
  <c r="G23893" i="1"/>
  <c r="F23959" i="1"/>
  <c r="G23901" i="1"/>
  <c r="F23967" i="1"/>
  <c r="G23909" i="1"/>
  <c r="F23975" i="1"/>
  <c r="F23981" i="1"/>
  <c r="G23923" i="1"/>
  <c r="F23990" i="1"/>
  <c r="G23933" i="1"/>
  <c r="F24006" i="1"/>
  <c r="F23953" i="1"/>
  <c r="G23960" i="1"/>
  <c r="F24024" i="1"/>
  <c r="G23964" i="1"/>
  <c r="F24028" i="1"/>
  <c r="G23970" i="1"/>
  <c r="G23971" i="1"/>
  <c r="F24035" i="1"/>
  <c r="F24042" i="1"/>
  <c r="F24049" i="1"/>
  <c r="G23992" i="1"/>
  <c r="F24056" i="1"/>
  <c r="G23996" i="1"/>
  <c r="F24063" i="1"/>
  <c r="G24002" i="1"/>
  <c r="G24003" i="1"/>
  <c r="F24018" i="1"/>
  <c r="F24083" i="1"/>
  <c r="F24088" i="1"/>
  <c r="F24100" i="1"/>
  <c r="F24114" i="1"/>
  <c r="G24052" i="1"/>
  <c r="G24054" i="1"/>
  <c r="G24051" i="1"/>
  <c r="F24121" i="1"/>
  <c r="G24082" i="1"/>
  <c r="F24157" i="1"/>
  <c r="F24164" i="1"/>
  <c r="F24178" i="1"/>
  <c r="G24116" i="1"/>
  <c r="G24118" i="1"/>
  <c r="F24185" i="1"/>
  <c r="F24139" i="1"/>
  <c r="G24146" i="1"/>
  <c r="F24242" i="1"/>
  <c r="G24180" i="1"/>
  <c r="G24182" i="1"/>
  <c r="F24249" i="1"/>
  <c r="F24203" i="1"/>
  <c r="G24210" i="1"/>
  <c r="F23941" i="1"/>
  <c r="F23949" i="1"/>
  <c r="G23891" i="1"/>
  <c r="F23957" i="1"/>
  <c r="G23899" i="1"/>
  <c r="F23965" i="1"/>
  <c r="G23907" i="1"/>
  <c r="F23973" i="1"/>
  <c r="G23915" i="1"/>
  <c r="G23918" i="1"/>
  <c r="G23921" i="1"/>
  <c r="G23930" i="1"/>
  <c r="F23991" i="1"/>
  <c r="G23946" i="1"/>
  <c r="F24007" i="1"/>
  <c r="G23947" i="1"/>
  <c r="F24014" i="1"/>
  <c r="F23961" i="1"/>
  <c r="F24025" i="1"/>
  <c r="F24032" i="1"/>
  <c r="G23972" i="1"/>
  <c r="G23978" i="1"/>
  <c r="F24039" i="1"/>
  <c r="G23979" i="1"/>
  <c r="F24050" i="1"/>
  <c r="F23993" i="1"/>
  <c r="F24057" i="1"/>
  <c r="F24064" i="1"/>
  <c r="G24004" i="1"/>
  <c r="F24011" i="1"/>
  <c r="F24019" i="1"/>
  <c r="F24095" i="1"/>
  <c r="G24042" i="1"/>
  <c r="G24048" i="1"/>
  <c r="G24063" i="1"/>
  <c r="F24144" i="1"/>
  <c r="F24151" i="1"/>
  <c r="F24159" i="1"/>
  <c r="G24106" i="1"/>
  <c r="G23916" i="1"/>
  <c r="F23982" i="1"/>
  <c r="G23958" i="1"/>
  <c r="G23965" i="1"/>
  <c r="F24029" i="1"/>
  <c r="F23976" i="1"/>
  <c r="G23983" i="1"/>
  <c r="G23990" i="1"/>
  <c r="G23997" i="1"/>
  <c r="F24004" i="1"/>
  <c r="F24072" i="1"/>
  <c r="G24012" i="1"/>
  <c r="F24080" i="1"/>
  <c r="G24020" i="1"/>
  <c r="F24090" i="1"/>
  <c r="G24030" i="1"/>
  <c r="F24096" i="1"/>
  <c r="F24138" i="1"/>
  <c r="G24076" i="1"/>
  <c r="G24078" i="1"/>
  <c r="G24075" i="1"/>
  <c r="G24072" i="1"/>
  <c r="F24152" i="1"/>
  <c r="F24163" i="1"/>
  <c r="F24227" i="1"/>
  <c r="G23873" i="1"/>
  <c r="G23881" i="1"/>
  <c r="G23889" i="1"/>
  <c r="G23897" i="1"/>
  <c r="G23905" i="1"/>
  <c r="G23913" i="1"/>
  <c r="G23919" i="1"/>
  <c r="G23925" i="1"/>
  <c r="G23928" i="1"/>
  <c r="G23931" i="1"/>
  <c r="F23998" i="1"/>
  <c r="G23941" i="1"/>
  <c r="G23944" i="1"/>
  <c r="G23948" i="1"/>
  <c r="G23954" i="1"/>
  <c r="F24015" i="1"/>
  <c r="F24012" i="1"/>
  <c r="G23955" i="1"/>
  <c r="F24022" i="1"/>
  <c r="F24026" i="1"/>
  <c r="F23969" i="1"/>
  <c r="F24033" i="1"/>
  <c r="G23976" i="1"/>
  <c r="F24040" i="1"/>
  <c r="G23980" i="1"/>
  <c r="F24047" i="1"/>
  <c r="G23986" i="1"/>
  <c r="G23987" i="1"/>
  <c r="F24051" i="1"/>
  <c r="F24058" i="1"/>
  <c r="F24001" i="1"/>
  <c r="F24065" i="1"/>
  <c r="F24073" i="1"/>
  <c r="F24081" i="1"/>
  <c r="F24085" i="1"/>
  <c r="G24025" i="1"/>
  <c r="G24031" i="1"/>
  <c r="G24050" i="1"/>
  <c r="F24125" i="1"/>
  <c r="F24132" i="1"/>
  <c r="F24146" i="1"/>
  <c r="G24084" i="1"/>
  <c r="G24086" i="1"/>
  <c r="G24083" i="1"/>
  <c r="F24153" i="1"/>
  <c r="F24107" i="1"/>
  <c r="F24210" i="1"/>
  <c r="G24148" i="1"/>
  <c r="G24150" i="1"/>
  <c r="G24147" i="1"/>
  <c r="F24171" i="1"/>
  <c r="F24274" i="1"/>
  <c r="G24212" i="1"/>
  <c r="G24214" i="1"/>
  <c r="F24259" i="1"/>
  <c r="F24235" i="1"/>
  <c r="F23950" i="1"/>
  <c r="G23892" i="1"/>
  <c r="F23958" i="1"/>
  <c r="G23900" i="1"/>
  <c r="F23966" i="1"/>
  <c r="G23908" i="1"/>
  <c r="F23974" i="1"/>
  <c r="F23989" i="1"/>
  <c r="G23932" i="1"/>
  <c r="G23935" i="1"/>
  <c r="F24005" i="1"/>
  <c r="G23966" i="1"/>
  <c r="G23969" i="1"/>
  <c r="G23973" i="1"/>
  <c r="G23991" i="1"/>
  <c r="G23998" i="1"/>
  <c r="G24001" i="1"/>
  <c r="G24005" i="1"/>
  <c r="G24013" i="1"/>
  <c r="G24021" i="1"/>
  <c r="F24086" i="1"/>
  <c r="G24026" i="1"/>
  <c r="F24031" i="1"/>
  <c r="F24133" i="1"/>
  <c r="F24140" i="1"/>
  <c r="G24087" i="1"/>
  <c r="F24161" i="1"/>
  <c r="F23983" i="1"/>
  <c r="G23938" i="1"/>
  <c r="F23999" i="1"/>
  <c r="G23956" i="1"/>
  <c r="G23962" i="1"/>
  <c r="F24023" i="1"/>
  <c r="F24020" i="1"/>
  <c r="G23963" i="1"/>
  <c r="F24027" i="1"/>
  <c r="F24030" i="1"/>
  <c r="F24034" i="1"/>
  <c r="F23977" i="1"/>
  <c r="F24041" i="1"/>
  <c r="F24048" i="1"/>
  <c r="G23988" i="1"/>
  <c r="F24055" i="1"/>
  <c r="G23994" i="1"/>
  <c r="G23995" i="1"/>
  <c r="F24059" i="1"/>
  <c r="F24066" i="1"/>
  <c r="F24009" i="1"/>
  <c r="F24074" i="1"/>
  <c r="F24082" i="1"/>
  <c r="F24087" i="1"/>
  <c r="F24098" i="1"/>
  <c r="G24038" i="1"/>
  <c r="G24035" i="1"/>
  <c r="F24112" i="1"/>
  <c r="F24119" i="1"/>
  <c r="F24127" i="1"/>
  <c r="G24074" i="1"/>
  <c r="G24095" i="1"/>
  <c r="G23898" i="1"/>
  <c r="G23914" i="1"/>
  <c r="G23917" i="1"/>
  <c r="G23920" i="1"/>
  <c r="G23926" i="1"/>
  <c r="G23929" i="1"/>
  <c r="G23942" i="1"/>
  <c r="G23945" i="1"/>
  <c r="F24013" i="1"/>
  <c r="G23967" i="1"/>
  <c r="G23974" i="1"/>
  <c r="F23988" i="1"/>
  <c r="F24002" i="1"/>
  <c r="F24106" i="1"/>
  <c r="G24044" i="1"/>
  <c r="G24046" i="1"/>
  <c r="G24043" i="1"/>
  <c r="G24040" i="1"/>
  <c r="F24170" i="1"/>
  <c r="G24108" i="1"/>
  <c r="G24110" i="1"/>
  <c r="G24107" i="1"/>
  <c r="G24104" i="1"/>
  <c r="F24131" i="1"/>
  <c r="F24037" i="1"/>
  <c r="F24045" i="1"/>
  <c r="F24053" i="1"/>
  <c r="F24061" i="1"/>
  <c r="F24069" i="1"/>
  <c r="F24077" i="1"/>
  <c r="F24092" i="1"/>
  <c r="F24097" i="1"/>
  <c r="F24103" i="1"/>
  <c r="F24109" i="1"/>
  <c r="F24116" i="1"/>
  <c r="F24122" i="1"/>
  <c r="G24060" i="1"/>
  <c r="G24062" i="1"/>
  <c r="G24059" i="1"/>
  <c r="F24128" i="1"/>
  <c r="F24135" i="1"/>
  <c r="F24141" i="1"/>
  <c r="F24148" i="1"/>
  <c r="F24154" i="1"/>
  <c r="G24092" i="1"/>
  <c r="G24094" i="1"/>
  <c r="G24091" i="1"/>
  <c r="F24160" i="1"/>
  <c r="F24167" i="1"/>
  <c r="F24173" i="1"/>
  <c r="F24180" i="1"/>
  <c r="F24186" i="1"/>
  <c r="G24124" i="1"/>
  <c r="G24126" i="1"/>
  <c r="G24123" i="1"/>
  <c r="F24192" i="1"/>
  <c r="F24199" i="1"/>
  <c r="F24205" i="1"/>
  <c r="F24212" i="1"/>
  <c r="F24218" i="1"/>
  <c r="G24156" i="1"/>
  <c r="G24158" i="1"/>
  <c r="F24224" i="1"/>
  <c r="F24231" i="1"/>
  <c r="F24237" i="1"/>
  <c r="F24244" i="1"/>
  <c r="F24250" i="1"/>
  <c r="G24188" i="1"/>
  <c r="G24190" i="1"/>
  <c r="F24256" i="1"/>
  <c r="F24263" i="1"/>
  <c r="F24269" i="1"/>
  <c r="F24276" i="1"/>
  <c r="F24282" i="1"/>
  <c r="G24220" i="1"/>
  <c r="G24222" i="1"/>
  <c r="F24288" i="1"/>
  <c r="F24295" i="1"/>
  <c r="F24301" i="1"/>
  <c r="F24308" i="1"/>
  <c r="F24314" i="1"/>
  <c r="G24252" i="1"/>
  <c r="G24254" i="1"/>
  <c r="F24320" i="1"/>
  <c r="F24327" i="1"/>
  <c r="F24333" i="1"/>
  <c r="F24340" i="1"/>
  <c r="F24346" i="1"/>
  <c r="G24286" i="1"/>
  <c r="F24352" i="1"/>
  <c r="F24359" i="1"/>
  <c r="G24305" i="1"/>
  <c r="G24318" i="1"/>
  <c r="G24350" i="1"/>
  <c r="F24089" i="1"/>
  <c r="F24093" i="1"/>
  <c r="G24039" i="1"/>
  <c r="F24104" i="1"/>
  <c r="F24111" i="1"/>
  <c r="F24117" i="1"/>
  <c r="F24124" i="1"/>
  <c r="F24130" i="1"/>
  <c r="G24068" i="1"/>
  <c r="G24070" i="1"/>
  <c r="G24067" i="1"/>
  <c r="F24136" i="1"/>
  <c r="F24143" i="1"/>
  <c r="F24149" i="1"/>
  <c r="F24156" i="1"/>
  <c r="F24162" i="1"/>
  <c r="G24100" i="1"/>
  <c r="G24102" i="1"/>
  <c r="G24099" i="1"/>
  <c r="F24168" i="1"/>
  <c r="F24175" i="1"/>
  <c r="F24181" i="1"/>
  <c r="F24188" i="1"/>
  <c r="F24194" i="1"/>
  <c r="G24132" i="1"/>
  <c r="G24134" i="1"/>
  <c r="G24131" i="1"/>
  <c r="F24200" i="1"/>
  <c r="F24207" i="1"/>
  <c r="F24213" i="1"/>
  <c r="F24220" i="1"/>
  <c r="F24226" i="1"/>
  <c r="G24164" i="1"/>
  <c r="G24166" i="1"/>
  <c r="F24232" i="1"/>
  <c r="F24239" i="1"/>
  <c r="F24245" i="1"/>
  <c r="F24252" i="1"/>
  <c r="F24258" i="1"/>
  <c r="G24196" i="1"/>
  <c r="G24198" i="1"/>
  <c r="F24264" i="1"/>
  <c r="F24271" i="1"/>
  <c r="F24277" i="1"/>
  <c r="F24284" i="1"/>
  <c r="F24290" i="1"/>
  <c r="G24228" i="1"/>
  <c r="G24230" i="1"/>
  <c r="F24296" i="1"/>
  <c r="F24303" i="1"/>
  <c r="F24309" i="1"/>
  <c r="F24316" i="1"/>
  <c r="F24322" i="1"/>
  <c r="G24262" i="1"/>
  <c r="F24328" i="1"/>
  <c r="F24335" i="1"/>
  <c r="F24341" i="1"/>
  <c r="F24348" i="1"/>
  <c r="F24354" i="1"/>
  <c r="G24294" i="1"/>
  <c r="F24360" i="1"/>
  <c r="G24326" i="1"/>
  <c r="F24038" i="1"/>
  <c r="F24046" i="1"/>
  <c r="F24054" i="1"/>
  <c r="F24062" i="1"/>
  <c r="F24070" i="1"/>
  <c r="F24078" i="1"/>
  <c r="G24034" i="1"/>
  <c r="F24094" i="1"/>
  <c r="F24105" i="1"/>
  <c r="G24058" i="1"/>
  <c r="G24064" i="1"/>
  <c r="G24071" i="1"/>
  <c r="F24137" i="1"/>
  <c r="G24090" i="1"/>
  <c r="G24096" i="1"/>
  <c r="G24103" i="1"/>
  <c r="F24169" i="1"/>
  <c r="F24115" i="1"/>
  <c r="G24122" i="1"/>
  <c r="G24128" i="1"/>
  <c r="G24135" i="1"/>
  <c r="F24201" i="1"/>
  <c r="F24147" i="1"/>
  <c r="G24154" i="1"/>
  <c r="G24160" i="1"/>
  <c r="G24167" i="1"/>
  <c r="F24233" i="1"/>
  <c r="F24179" i="1"/>
  <c r="G24186" i="1"/>
  <c r="G24192" i="1"/>
  <c r="G24199" i="1"/>
  <c r="F24265" i="1"/>
  <c r="F24211" i="1"/>
  <c r="G24218" i="1"/>
  <c r="G24224" i="1"/>
  <c r="G24231" i="1"/>
  <c r="F24297" i="1"/>
  <c r="F24243" i="1"/>
  <c r="G24250" i="1"/>
  <c r="G24256" i="1"/>
  <c r="G24263" i="1"/>
  <c r="G24268" i="1"/>
  <c r="F24275" i="1"/>
  <c r="G24282" i="1"/>
  <c r="G24288" i="1"/>
  <c r="G24295" i="1"/>
  <c r="G24300" i="1"/>
  <c r="F24307" i="1"/>
  <c r="G24314" i="1"/>
  <c r="G24320" i="1"/>
  <c r="G24327" i="1"/>
  <c r="G24332" i="1"/>
  <c r="F24339" i="1"/>
  <c r="G24346" i="1"/>
  <c r="G24352" i="1"/>
  <c r="F24202" i="1"/>
  <c r="G24140" i="1"/>
  <c r="G24142" i="1"/>
  <c r="F24208" i="1"/>
  <c r="F24215" i="1"/>
  <c r="F24221" i="1"/>
  <c r="F24228" i="1"/>
  <c r="F24234" i="1"/>
  <c r="G24172" i="1"/>
  <c r="G24174" i="1"/>
  <c r="F24240" i="1"/>
  <c r="F24247" i="1"/>
  <c r="F24253" i="1"/>
  <c r="F24260" i="1"/>
  <c r="F24266" i="1"/>
  <c r="G24204" i="1"/>
  <c r="G24206" i="1"/>
  <c r="F24272" i="1"/>
  <c r="F24279" i="1"/>
  <c r="F24285" i="1"/>
  <c r="F24292" i="1"/>
  <c r="F24298" i="1"/>
  <c r="G24236" i="1"/>
  <c r="G24238" i="1"/>
  <c r="F24304" i="1"/>
  <c r="F24324" i="1"/>
  <c r="F24330" i="1"/>
  <c r="G24270" i="1"/>
  <c r="F24336" i="1"/>
  <c r="F24362" i="1"/>
  <c r="G24302" i="1"/>
  <c r="G24334" i="1"/>
  <c r="F24036" i="1"/>
  <c r="F24044" i="1"/>
  <c r="F24052" i="1"/>
  <c r="F24060" i="1"/>
  <c r="F24068" i="1"/>
  <c r="F24076" i="1"/>
  <c r="F24084" i="1"/>
  <c r="G24047" i="1"/>
  <c r="F24113" i="1"/>
  <c r="G24066" i="1"/>
  <c r="G24079" i="1"/>
  <c r="F24145" i="1"/>
  <c r="F24091" i="1"/>
  <c r="G24098" i="1"/>
  <c r="G24111" i="1"/>
  <c r="F24177" i="1"/>
  <c r="F24123" i="1"/>
  <c r="G24130" i="1"/>
  <c r="G24136" i="1"/>
  <c r="G24143" i="1"/>
  <c r="F24209" i="1"/>
  <c r="F24155" i="1"/>
  <c r="G24162" i="1"/>
  <c r="G24168" i="1"/>
  <c r="G24175" i="1"/>
  <c r="F24241" i="1"/>
  <c r="F24187" i="1"/>
  <c r="G24194" i="1"/>
  <c r="G24200" i="1"/>
  <c r="G24207" i="1"/>
  <c r="F24273" i="1"/>
  <c r="F24219" i="1"/>
  <c r="G24226" i="1"/>
  <c r="G24232" i="1"/>
  <c r="G24239" i="1"/>
  <c r="F24305" i="1"/>
  <c r="F24251" i="1"/>
  <c r="G24258" i="1"/>
  <c r="G24264" i="1"/>
  <c r="G24271" i="1"/>
  <c r="G24276" i="1"/>
  <c r="F24283" i="1"/>
  <c r="G24290" i="1"/>
  <c r="G24296" i="1"/>
  <c r="G24303" i="1"/>
  <c r="G24308" i="1"/>
  <c r="F24315" i="1"/>
  <c r="G24322" i="1"/>
  <c r="G24328" i="1"/>
  <c r="G24335" i="1"/>
  <c r="G24340" i="1"/>
  <c r="F24347" i="1"/>
  <c r="G24354" i="1"/>
  <c r="F24306" i="1"/>
  <c r="G24244" i="1"/>
  <c r="G24246" i="1"/>
  <c r="F24338" i="1"/>
  <c r="G24278" i="1"/>
  <c r="F24291" i="1"/>
  <c r="F24323" i="1"/>
  <c r="F24355" i="1"/>
  <c r="G24029" i="1"/>
  <c r="G24037" i="1"/>
  <c r="G24045" i="1"/>
  <c r="G24053" i="1"/>
  <c r="G24061" i="1"/>
  <c r="G24069" i="1"/>
  <c r="G24077" i="1"/>
  <c r="G24085" i="1"/>
  <c r="G24093" i="1"/>
  <c r="G24101" i="1"/>
  <c r="G24109" i="1"/>
  <c r="G24117" i="1"/>
  <c r="G24125" i="1"/>
  <c r="G24133" i="1"/>
  <c r="G24141" i="1"/>
  <c r="G24149" i="1"/>
  <c r="G24157" i="1"/>
  <c r="G24165" i="1"/>
  <c r="G24173" i="1"/>
  <c r="G24181" i="1"/>
  <c r="G24189" i="1"/>
  <c r="G24197" i="1"/>
  <c r="G24205" i="1"/>
  <c r="G24213" i="1"/>
  <c r="G24221" i="1"/>
  <c r="G24229" i="1"/>
  <c r="G24237" i="1"/>
  <c r="G24245" i="1"/>
  <c r="G24253" i="1"/>
  <c r="G24261" i="1"/>
  <c r="G24269" i="1"/>
  <c r="G24277" i="1"/>
  <c r="G24285" i="1"/>
  <c r="G24293" i="1"/>
  <c r="G24301" i="1"/>
  <c r="G24309" i="1"/>
  <c r="G24317" i="1"/>
  <c r="G24325" i="1"/>
  <c r="G24333" i="1"/>
  <c r="G24341" i="1"/>
  <c r="G24349" i="1"/>
  <c r="G24357" i="1"/>
  <c r="F24102" i="1"/>
  <c r="F24110" i="1"/>
  <c r="G24115" i="1"/>
  <c r="F24118" i="1"/>
  <c r="F24126" i="1"/>
  <c r="F24134" i="1"/>
  <c r="G24139" i="1"/>
  <c r="F24142" i="1"/>
  <c r="F24150" i="1"/>
  <c r="G24155" i="1"/>
  <c r="F24158" i="1"/>
  <c r="G24163" i="1"/>
  <c r="F24166" i="1"/>
  <c r="G24171" i="1"/>
  <c r="F24174" i="1"/>
  <c r="G24179" i="1"/>
  <c r="F24182" i="1"/>
  <c r="G24187" i="1"/>
  <c r="F24190" i="1"/>
  <c r="G24195" i="1"/>
  <c r="F24198" i="1"/>
  <c r="G24203" i="1"/>
  <c r="F24206" i="1"/>
  <c r="G24211" i="1"/>
  <c r="F24214" i="1"/>
  <c r="G24219" i="1"/>
  <c r="F24222" i="1"/>
  <c r="G24227" i="1"/>
  <c r="F24230" i="1"/>
  <c r="G24235" i="1"/>
  <c r="F24238" i="1"/>
  <c r="G24243" i="1"/>
  <c r="F24246" i="1"/>
  <c r="G24251" i="1"/>
  <c r="F24254" i="1"/>
  <c r="G24259" i="1"/>
  <c r="F24262" i="1"/>
  <c r="G24267" i="1"/>
  <c r="F24270" i="1"/>
  <c r="G24275" i="1"/>
  <c r="F24278" i="1"/>
  <c r="G24283" i="1"/>
  <c r="F24286" i="1"/>
  <c r="G24291" i="1"/>
  <c r="F24294" i="1"/>
  <c r="G24299" i="1"/>
  <c r="F24302" i="1"/>
  <c r="G24307" i="1"/>
  <c r="F24310" i="1"/>
  <c r="G24315" i="1"/>
  <c r="F24318" i="1"/>
  <c r="G24323" i="1"/>
  <c r="F24326" i="1"/>
  <c r="G24331" i="1"/>
  <c r="F24334" i="1"/>
  <c r="G24339" i="1"/>
  <c r="F24342" i="1"/>
  <c r="G24347" i="1"/>
  <c r="F24350" i="1"/>
  <c r="G24355" i="1"/>
  <c r="F24358" i="1"/>
  <c r="F24321" i="1"/>
  <c r="F24329" i="1"/>
  <c r="F24337" i="1"/>
  <c r="F24345" i="1"/>
  <c r="F24353" i="1"/>
  <c r="F24361" i="1"/>
  <c r="G24033" i="1"/>
  <c r="G24041" i="1"/>
  <c r="G24049" i="1"/>
  <c r="G24057" i="1"/>
  <c r="G24065" i="1"/>
  <c r="G24073" i="1"/>
  <c r="G24081" i="1"/>
  <c r="G24089" i="1"/>
  <c r="G24097" i="1"/>
  <c r="G24105" i="1"/>
  <c r="G24113" i="1"/>
  <c r="G24121" i="1"/>
  <c r="G24129" i="1"/>
  <c r="G24137" i="1"/>
  <c r="G24145" i="1"/>
  <c r="G24153" i="1"/>
  <c r="G24161" i="1"/>
  <c r="G24169" i="1"/>
  <c r="G24177" i="1"/>
  <c r="G24185" i="1"/>
  <c r="G24193" i="1"/>
  <c r="G24201" i="1"/>
  <c r="G24209" i="1"/>
  <c r="G24217" i="1"/>
  <c r="G24225" i="1"/>
  <c r="G24233" i="1"/>
  <c r="G24241" i="1"/>
  <c r="G24249" i="1"/>
  <c r="G24257" i="1"/>
  <c r="G24265" i="1"/>
  <c r="G24273" i="1"/>
  <c r="G24281" i="1"/>
  <c r="G24289" i="1"/>
  <c r="G24297" i="1"/>
  <c r="G24313" i="1"/>
  <c r="G24321" i="1"/>
  <c r="G24329" i="1"/>
  <c r="G24337" i="1"/>
  <c r="G24345" i="1"/>
  <c r="G24353" i="1"/>
  <c r="C30769" i="1"/>
  <c r="C24362" i="1" l="1"/>
  <c r="C24361" i="1"/>
  <c r="C24360" i="1"/>
  <c r="C24359" i="1"/>
  <c r="C24358" i="1"/>
  <c r="C24357" i="1"/>
  <c r="C24356" i="1"/>
  <c r="C24355" i="1"/>
  <c r="C24354" i="1"/>
  <c r="C24353" i="1"/>
  <c r="C24352" i="1"/>
  <c r="C24351" i="1"/>
  <c r="C24350" i="1"/>
  <c r="C24349" i="1"/>
  <c r="C24348" i="1"/>
  <c r="C24347" i="1"/>
  <c r="C24346" i="1"/>
  <c r="C24345" i="1"/>
  <c r="C24344" i="1"/>
  <c r="C24343" i="1"/>
  <c r="C24342" i="1"/>
  <c r="C24341" i="1"/>
  <c r="C24340" i="1"/>
  <c r="C24339" i="1"/>
  <c r="C24338" i="1"/>
  <c r="C24337" i="1"/>
  <c r="C24336" i="1"/>
  <c r="C24335" i="1"/>
  <c r="C24334" i="1"/>
  <c r="C24333" i="1"/>
  <c r="C24332" i="1"/>
  <c r="C24331" i="1"/>
  <c r="C24330" i="1"/>
  <c r="C24329" i="1"/>
  <c r="C24328" i="1"/>
  <c r="C24327" i="1"/>
  <c r="C24326" i="1"/>
  <c r="C24325" i="1"/>
  <c r="C24324" i="1"/>
  <c r="C24323" i="1"/>
  <c r="C24322" i="1"/>
  <c r="C24321" i="1"/>
  <c r="C24320" i="1"/>
  <c r="C24319" i="1"/>
  <c r="C24318" i="1"/>
  <c r="C24317" i="1"/>
  <c r="C24316" i="1"/>
  <c r="C24315" i="1"/>
  <c r="C24314" i="1"/>
  <c r="C24313" i="1"/>
  <c r="C24312" i="1"/>
  <c r="C24311" i="1"/>
  <c r="C24310" i="1"/>
  <c r="C24309" i="1"/>
  <c r="C24308" i="1"/>
  <c r="C24307" i="1"/>
  <c r="C24306" i="1"/>
  <c r="C24305" i="1"/>
  <c r="C24304" i="1"/>
  <c r="C24303" i="1"/>
  <c r="C24302" i="1"/>
  <c r="C24301" i="1"/>
  <c r="C24300" i="1"/>
  <c r="C24299" i="1"/>
  <c r="C24298" i="1"/>
  <c r="C24297" i="1"/>
  <c r="C24296" i="1"/>
  <c r="C24295" i="1"/>
  <c r="C24294" i="1"/>
  <c r="C24293" i="1"/>
  <c r="C24292" i="1"/>
  <c r="C24291" i="1"/>
  <c r="C24290" i="1"/>
  <c r="C24289" i="1"/>
  <c r="C24288" i="1"/>
  <c r="C24287" i="1"/>
  <c r="C24286" i="1"/>
  <c r="C24285" i="1"/>
  <c r="C24284" i="1"/>
  <c r="C24283" i="1"/>
  <c r="C24282" i="1"/>
  <c r="C24281" i="1"/>
  <c r="C24280" i="1"/>
  <c r="C24279" i="1"/>
  <c r="C24278" i="1"/>
  <c r="C24277" i="1"/>
  <c r="C24276" i="1"/>
  <c r="C24275" i="1"/>
  <c r="C24274" i="1"/>
  <c r="C24273" i="1"/>
  <c r="C24272" i="1"/>
  <c r="C24271" i="1"/>
  <c r="C24270" i="1"/>
  <c r="C24269" i="1"/>
  <c r="C24268" i="1"/>
  <c r="C24267" i="1"/>
  <c r="C24266" i="1"/>
  <c r="C24265" i="1"/>
  <c r="C24264" i="1"/>
  <c r="C24263" i="1"/>
  <c r="C24262" i="1"/>
  <c r="C24261" i="1"/>
  <c r="C24260" i="1"/>
  <c r="C24259" i="1"/>
  <c r="C24258" i="1"/>
  <c r="C24257" i="1"/>
  <c r="C24256" i="1"/>
  <c r="C24255" i="1"/>
  <c r="C24254" i="1"/>
  <c r="C24253" i="1"/>
  <c r="C24252" i="1"/>
  <c r="C24251" i="1"/>
  <c r="C24250" i="1"/>
  <c r="C24249" i="1"/>
  <c r="C24248" i="1"/>
  <c r="C24247" i="1"/>
  <c r="C24246" i="1"/>
  <c r="C24245" i="1"/>
  <c r="C24244" i="1"/>
  <c r="C24243" i="1"/>
  <c r="C24242" i="1"/>
  <c r="C24241" i="1"/>
  <c r="C24240" i="1"/>
  <c r="C24239" i="1"/>
  <c r="C24238" i="1"/>
  <c r="C24237" i="1"/>
  <c r="C24236" i="1"/>
  <c r="C24235" i="1"/>
  <c r="C24234" i="1"/>
  <c r="C24233" i="1"/>
  <c r="C24232" i="1"/>
  <c r="C24231" i="1"/>
  <c r="C24230" i="1"/>
  <c r="C24229" i="1"/>
  <c r="C24228" i="1"/>
  <c r="C24227" i="1"/>
  <c r="C24226" i="1"/>
  <c r="C24225" i="1"/>
  <c r="C24224" i="1"/>
  <c r="C24223" i="1"/>
  <c r="C24222" i="1"/>
  <c r="C24221" i="1"/>
  <c r="C24220" i="1"/>
  <c r="C24219" i="1"/>
  <c r="C24218" i="1"/>
  <c r="C24217" i="1"/>
  <c r="C24216" i="1"/>
  <c r="C24215" i="1"/>
  <c r="C24214" i="1"/>
  <c r="C24213" i="1"/>
  <c r="C24212" i="1"/>
  <c r="C24211" i="1"/>
  <c r="C24210" i="1"/>
  <c r="C24209" i="1"/>
  <c r="C24208" i="1"/>
  <c r="C24207" i="1"/>
  <c r="C24206" i="1"/>
  <c r="C24205" i="1"/>
  <c r="C24204" i="1"/>
  <c r="C24203" i="1"/>
  <c r="C24202" i="1"/>
  <c r="C24201" i="1"/>
  <c r="C24200" i="1"/>
  <c r="C24199" i="1"/>
  <c r="C24198" i="1"/>
  <c r="C24197" i="1"/>
  <c r="C24196" i="1"/>
  <c r="C24195" i="1"/>
  <c r="C24194" i="1"/>
  <c r="C24193" i="1"/>
  <c r="C24192" i="1"/>
  <c r="C24191" i="1"/>
  <c r="C24190" i="1"/>
  <c r="C24189" i="1"/>
  <c r="C24188" i="1"/>
  <c r="C24187" i="1"/>
  <c r="C24186" i="1"/>
  <c r="C24185" i="1"/>
  <c r="C24184" i="1"/>
  <c r="C24183" i="1"/>
  <c r="C24182" i="1"/>
  <c r="C24181" i="1"/>
  <c r="C24180" i="1"/>
  <c r="C24179" i="1"/>
  <c r="C24178" i="1"/>
  <c r="C24177" i="1"/>
  <c r="C24176" i="1"/>
  <c r="C24175" i="1"/>
  <c r="C24174" i="1"/>
  <c r="C24173" i="1"/>
  <c r="C24172" i="1"/>
  <c r="C24171" i="1"/>
  <c r="C24170" i="1"/>
  <c r="C24169" i="1"/>
  <c r="C24168" i="1"/>
  <c r="C24167" i="1"/>
  <c r="C24166" i="1"/>
  <c r="C24165" i="1"/>
  <c r="C24164" i="1"/>
  <c r="C24163" i="1"/>
  <c r="C24162" i="1"/>
  <c r="C24161" i="1"/>
  <c r="C24160" i="1"/>
  <c r="C24159" i="1"/>
  <c r="C24158" i="1"/>
  <c r="C24157" i="1"/>
  <c r="C24156" i="1"/>
  <c r="C24155" i="1"/>
  <c r="C24154" i="1"/>
  <c r="C24153" i="1"/>
  <c r="C24152" i="1"/>
  <c r="C24151" i="1"/>
  <c r="C24150" i="1"/>
  <c r="C24149" i="1"/>
  <c r="C24148" i="1"/>
  <c r="C24147" i="1"/>
  <c r="C24146" i="1"/>
  <c r="C24145" i="1"/>
  <c r="C24144" i="1"/>
  <c r="C24143" i="1"/>
  <c r="C24142" i="1"/>
  <c r="C24141" i="1"/>
  <c r="C24140" i="1"/>
  <c r="C24139" i="1"/>
  <c r="C24138" i="1"/>
  <c r="C24137" i="1"/>
  <c r="C24136" i="1"/>
  <c r="C24135" i="1"/>
  <c r="C24134" i="1"/>
  <c r="C24133" i="1"/>
  <c r="C24132" i="1"/>
  <c r="C24131" i="1"/>
  <c r="C24130" i="1"/>
  <c r="C24129" i="1"/>
  <c r="C24128" i="1"/>
  <c r="C24127" i="1"/>
  <c r="C24126" i="1"/>
  <c r="C24125" i="1"/>
  <c r="C24124" i="1"/>
  <c r="C24123" i="1"/>
  <c r="C24122" i="1"/>
  <c r="C24121" i="1"/>
  <c r="C24120" i="1"/>
  <c r="C24119" i="1"/>
  <c r="C24118" i="1"/>
  <c r="C24117" i="1"/>
  <c r="C24116" i="1"/>
  <c r="C24115" i="1"/>
  <c r="C24114" i="1"/>
  <c r="C24113" i="1"/>
  <c r="C24112" i="1"/>
  <c r="C24111" i="1"/>
  <c r="C24110" i="1"/>
  <c r="C24109" i="1"/>
  <c r="C24108" i="1"/>
  <c r="C24107" i="1"/>
  <c r="C24106" i="1"/>
  <c r="C24105" i="1"/>
  <c r="C24104" i="1"/>
  <c r="C24103" i="1"/>
  <c r="C24102" i="1"/>
  <c r="C24101" i="1"/>
  <c r="C24100" i="1"/>
  <c r="C24099" i="1"/>
  <c r="C24098" i="1"/>
  <c r="C24097" i="1"/>
  <c r="C24096" i="1"/>
  <c r="C24095" i="1"/>
  <c r="C24094" i="1"/>
  <c r="C24093" i="1"/>
  <c r="C24092" i="1"/>
  <c r="C24091" i="1"/>
  <c r="C24090" i="1"/>
  <c r="C24089" i="1"/>
  <c r="C24088" i="1"/>
  <c r="C24087" i="1"/>
  <c r="C24086" i="1"/>
  <c r="C24085" i="1"/>
  <c r="C24084" i="1"/>
  <c r="C24083" i="1"/>
  <c r="C24082" i="1"/>
  <c r="C24081" i="1"/>
  <c r="C24080" i="1"/>
  <c r="C24079" i="1"/>
  <c r="C24078" i="1"/>
  <c r="C24077" i="1"/>
  <c r="C24076" i="1"/>
  <c r="C24075" i="1"/>
  <c r="C24074" i="1"/>
  <c r="C24073" i="1"/>
  <c r="C24072" i="1"/>
  <c r="C24071" i="1"/>
  <c r="C24070" i="1"/>
  <c r="C24069" i="1"/>
  <c r="C24068" i="1"/>
  <c r="C24067" i="1"/>
  <c r="C24066" i="1"/>
  <c r="C24065" i="1"/>
  <c r="C24064" i="1"/>
  <c r="C24063" i="1"/>
  <c r="C24062" i="1"/>
  <c r="C24061" i="1"/>
  <c r="C24060" i="1"/>
  <c r="C24059" i="1"/>
  <c r="C24058" i="1"/>
  <c r="C24057" i="1"/>
  <c r="C24056" i="1"/>
  <c r="C24055" i="1"/>
  <c r="C24054" i="1"/>
  <c r="C24053" i="1"/>
  <c r="C24052" i="1"/>
  <c r="C24051" i="1"/>
  <c r="C24050" i="1"/>
  <c r="C24049" i="1"/>
  <c r="C24048" i="1"/>
  <c r="C24047" i="1"/>
  <c r="C24046" i="1"/>
  <c r="C24045" i="1"/>
  <c r="C24044" i="1"/>
  <c r="C24043" i="1"/>
  <c r="C24042" i="1"/>
  <c r="C24041" i="1"/>
  <c r="C24040" i="1"/>
  <c r="C24039" i="1"/>
  <c r="C24038" i="1"/>
  <c r="C24037" i="1"/>
  <c r="C24036" i="1"/>
  <c r="C24035" i="1"/>
  <c r="C24034" i="1"/>
  <c r="C24033" i="1"/>
  <c r="C24032" i="1"/>
  <c r="C24031" i="1"/>
  <c r="C24030" i="1"/>
  <c r="C24029" i="1"/>
  <c r="C24028" i="1"/>
  <c r="C24027" i="1"/>
  <c r="C24026" i="1"/>
  <c r="C24025" i="1"/>
  <c r="C24024" i="1"/>
  <c r="C24023" i="1"/>
  <c r="C24022" i="1"/>
  <c r="C24021" i="1"/>
  <c r="C24020" i="1"/>
  <c r="C24019" i="1"/>
  <c r="C24018" i="1"/>
  <c r="C24017" i="1"/>
  <c r="C24016" i="1"/>
  <c r="C24015" i="1"/>
  <c r="C24014" i="1"/>
  <c r="C24013" i="1"/>
  <c r="C24012" i="1"/>
  <c r="C24011" i="1"/>
  <c r="C24010" i="1"/>
  <c r="C24009" i="1"/>
  <c r="C24008" i="1"/>
  <c r="C24007" i="1"/>
  <c r="C24006" i="1"/>
  <c r="C24005" i="1"/>
  <c r="C24004" i="1"/>
  <c r="C24003" i="1"/>
  <c r="C24002" i="1"/>
  <c r="C24001" i="1"/>
  <c r="C24000" i="1"/>
  <c r="C23999" i="1"/>
  <c r="C23998" i="1"/>
  <c r="C23997" i="1"/>
  <c r="C23996" i="1"/>
  <c r="C23995" i="1"/>
  <c r="C23994" i="1"/>
  <c r="C23993" i="1"/>
  <c r="C23992" i="1"/>
  <c r="C23991" i="1"/>
  <c r="C23990" i="1"/>
  <c r="C23989" i="1"/>
  <c r="C23988" i="1"/>
  <c r="C23987" i="1"/>
  <c r="C23986" i="1"/>
  <c r="C23985" i="1"/>
  <c r="C23984" i="1"/>
  <c r="C23983" i="1"/>
  <c r="C23982" i="1"/>
  <c r="C23981" i="1"/>
  <c r="C23980" i="1"/>
  <c r="C23979" i="1"/>
  <c r="C23978" i="1"/>
  <c r="C23977" i="1"/>
  <c r="C23976" i="1"/>
  <c r="C23975" i="1"/>
  <c r="C23974" i="1"/>
  <c r="C23973" i="1"/>
  <c r="C23972" i="1"/>
  <c r="C23971" i="1"/>
  <c r="C23970" i="1"/>
  <c r="C23969" i="1"/>
  <c r="C23968" i="1"/>
  <c r="C23967" i="1"/>
  <c r="C23966" i="1"/>
  <c r="C23965" i="1"/>
  <c r="C23964" i="1"/>
  <c r="C23963" i="1"/>
  <c r="C23962" i="1"/>
  <c r="C23961" i="1"/>
  <c r="C23960" i="1"/>
  <c r="C23959" i="1"/>
  <c r="C23958" i="1"/>
  <c r="C23957" i="1"/>
  <c r="C23956" i="1"/>
  <c r="C23955" i="1"/>
  <c r="C23954" i="1"/>
  <c r="C23953" i="1"/>
  <c r="C23952" i="1"/>
  <c r="C23951" i="1"/>
  <c r="C23950" i="1"/>
  <c r="C23949" i="1"/>
  <c r="C23948" i="1"/>
  <c r="C23947" i="1"/>
  <c r="C23946" i="1"/>
  <c r="C23945" i="1"/>
  <c r="C23944" i="1"/>
  <c r="C23943" i="1"/>
  <c r="C23942" i="1"/>
  <c r="C23941" i="1"/>
  <c r="C23940" i="1"/>
  <c r="C23939" i="1"/>
  <c r="C23938" i="1"/>
  <c r="C23937" i="1"/>
  <c r="C23936" i="1"/>
  <c r="C23935" i="1"/>
  <c r="C23934" i="1"/>
  <c r="C23933" i="1"/>
  <c r="C23932" i="1"/>
  <c r="C23931" i="1"/>
  <c r="C23930" i="1"/>
  <c r="C23929" i="1"/>
  <c r="C23928" i="1"/>
  <c r="C23927" i="1"/>
  <c r="C23926" i="1"/>
  <c r="C23925" i="1"/>
  <c r="C23924" i="1"/>
  <c r="C23923" i="1"/>
  <c r="C23922" i="1"/>
  <c r="C23921" i="1"/>
  <c r="C23920" i="1"/>
  <c r="C23919" i="1"/>
  <c r="C23918" i="1"/>
  <c r="C23917" i="1"/>
  <c r="C23916" i="1"/>
  <c r="C23915" i="1"/>
  <c r="C23914" i="1"/>
  <c r="C23913" i="1"/>
  <c r="C23912" i="1"/>
  <c r="C23911" i="1"/>
  <c r="C23910" i="1"/>
  <c r="C23909" i="1"/>
  <c r="C23908" i="1"/>
  <c r="C23907" i="1"/>
  <c r="C23906" i="1"/>
  <c r="C23905" i="1"/>
  <c r="C23904" i="1"/>
  <c r="C23903" i="1"/>
  <c r="C23902" i="1"/>
  <c r="C23901" i="1"/>
  <c r="C23900" i="1"/>
  <c r="C23899" i="1"/>
  <c r="C23898" i="1"/>
  <c r="C23897" i="1"/>
  <c r="C23896" i="1"/>
  <c r="C23895" i="1"/>
  <c r="C23894" i="1"/>
  <c r="C23893" i="1"/>
  <c r="C23892" i="1"/>
  <c r="C23891" i="1"/>
  <c r="C23890" i="1"/>
  <c r="C23889" i="1"/>
  <c r="C23888" i="1"/>
  <c r="C23887" i="1"/>
  <c r="C23886" i="1"/>
  <c r="C23885" i="1"/>
  <c r="C23884" i="1"/>
  <c r="C23883" i="1"/>
  <c r="C23882" i="1"/>
  <c r="C23881" i="1"/>
  <c r="C23880" i="1"/>
  <c r="C23879" i="1"/>
  <c r="C23878" i="1"/>
  <c r="C23877" i="1"/>
  <c r="C23876" i="1"/>
  <c r="C23875" i="1"/>
  <c r="C23874" i="1"/>
  <c r="C23873" i="1"/>
  <c r="C23872" i="1"/>
  <c r="C23871" i="1"/>
  <c r="C23870" i="1"/>
  <c r="C23869" i="1"/>
  <c r="C23868" i="1"/>
  <c r="C23867" i="1"/>
  <c r="C23866" i="1"/>
  <c r="C23865" i="1"/>
  <c r="C23864" i="1"/>
  <c r="C23863" i="1"/>
  <c r="C23862" i="1"/>
  <c r="C23861" i="1"/>
  <c r="C23860" i="1"/>
  <c r="C23859" i="1"/>
  <c r="C23858" i="1"/>
  <c r="C23857" i="1"/>
  <c r="C23856" i="1"/>
  <c r="C23855" i="1"/>
  <c r="C23854" i="1"/>
  <c r="C23853" i="1"/>
  <c r="C23852" i="1"/>
  <c r="C23851" i="1"/>
  <c r="C23850" i="1"/>
  <c r="C23849" i="1"/>
  <c r="C23848" i="1"/>
  <c r="C23847" i="1"/>
  <c r="C23846" i="1"/>
  <c r="C23845" i="1"/>
  <c r="C23844" i="1"/>
  <c r="C23843" i="1"/>
  <c r="C23842" i="1"/>
  <c r="C23841" i="1"/>
  <c r="C23840" i="1"/>
  <c r="C23839" i="1"/>
  <c r="C23838" i="1"/>
  <c r="C23837" i="1"/>
  <c r="C23836" i="1"/>
  <c r="C23835" i="1"/>
  <c r="C23834" i="1"/>
  <c r="C23833" i="1"/>
  <c r="C23832" i="1"/>
  <c r="C23831" i="1"/>
  <c r="C23830" i="1"/>
  <c r="C23829" i="1"/>
  <c r="C23828" i="1"/>
  <c r="C23827" i="1"/>
  <c r="C23826" i="1"/>
  <c r="C23825" i="1"/>
  <c r="C23824" i="1"/>
  <c r="C23823" i="1"/>
  <c r="C23822" i="1"/>
  <c r="C23821" i="1"/>
  <c r="C23820" i="1"/>
  <c r="C23819" i="1"/>
  <c r="C23818" i="1"/>
  <c r="C23817" i="1"/>
  <c r="C23816" i="1"/>
  <c r="C23815" i="1"/>
  <c r="C23814" i="1"/>
  <c r="C23813" i="1"/>
  <c r="C23812" i="1"/>
  <c r="C23811" i="1"/>
  <c r="C23810" i="1"/>
  <c r="C23809" i="1"/>
  <c r="C23808" i="1"/>
  <c r="C23807" i="1"/>
  <c r="C23806" i="1"/>
  <c r="C23805" i="1"/>
  <c r="C23804" i="1"/>
  <c r="C23803" i="1"/>
  <c r="C23802" i="1"/>
  <c r="C23801" i="1"/>
  <c r="C23800" i="1"/>
  <c r="C23799" i="1"/>
  <c r="C23798" i="1"/>
  <c r="C23797" i="1"/>
  <c r="C23796" i="1"/>
  <c r="C23795" i="1"/>
  <c r="C23794" i="1"/>
  <c r="C23793" i="1"/>
  <c r="C23792" i="1"/>
  <c r="C23791" i="1"/>
  <c r="C23790" i="1"/>
  <c r="C23789" i="1"/>
  <c r="C23788" i="1"/>
  <c r="C23787" i="1"/>
  <c r="C23786" i="1"/>
  <c r="C23785" i="1"/>
  <c r="C23784" i="1"/>
  <c r="C23783" i="1"/>
  <c r="C23782" i="1"/>
  <c r="C23781" i="1"/>
  <c r="C23780" i="1"/>
  <c r="C23779" i="1"/>
  <c r="C23778" i="1"/>
  <c r="C23777" i="1"/>
  <c r="C23776" i="1"/>
  <c r="C23775" i="1"/>
  <c r="C23774" i="1"/>
  <c r="C23773" i="1"/>
  <c r="C23772" i="1"/>
  <c r="C23771" i="1"/>
  <c r="C23770" i="1"/>
  <c r="C23769" i="1"/>
  <c r="C23768" i="1"/>
  <c r="C23767" i="1"/>
  <c r="C23766" i="1"/>
  <c r="C23765" i="1"/>
  <c r="C23764" i="1"/>
  <c r="C23763" i="1"/>
  <c r="C23762" i="1"/>
  <c r="C23761" i="1"/>
  <c r="C23760" i="1"/>
  <c r="C23759" i="1"/>
  <c r="C23758" i="1"/>
  <c r="C23757" i="1"/>
  <c r="C23756" i="1"/>
  <c r="C23755" i="1"/>
  <c r="C23754" i="1"/>
  <c r="C23753" i="1"/>
  <c r="C23752" i="1"/>
  <c r="C23751" i="1"/>
  <c r="C23750" i="1"/>
  <c r="C23749" i="1"/>
  <c r="C23748" i="1"/>
  <c r="C23747" i="1"/>
  <c r="C23746" i="1"/>
  <c r="C23745" i="1"/>
  <c r="C23744" i="1"/>
  <c r="C23743" i="1"/>
  <c r="C23742" i="1"/>
  <c r="C23741" i="1"/>
  <c r="C23740" i="1"/>
  <c r="C23739" i="1"/>
  <c r="C23738" i="1"/>
  <c r="C23737" i="1"/>
  <c r="C23736" i="1"/>
  <c r="C23735" i="1"/>
  <c r="C23734" i="1"/>
  <c r="C23733" i="1"/>
  <c r="C23732" i="1"/>
  <c r="C23731" i="1"/>
  <c r="C23730" i="1"/>
  <c r="C23729" i="1"/>
  <c r="C23728" i="1"/>
  <c r="C23727" i="1"/>
  <c r="C23726" i="1"/>
  <c r="C23725" i="1"/>
  <c r="C23724" i="1"/>
  <c r="C23723" i="1"/>
  <c r="C23722" i="1"/>
  <c r="C23721" i="1"/>
  <c r="C23720" i="1"/>
  <c r="C23719" i="1"/>
  <c r="C23718" i="1"/>
  <c r="C23717" i="1"/>
  <c r="C23716" i="1"/>
  <c r="C23715" i="1"/>
  <c r="C23714" i="1"/>
  <c r="C23713" i="1"/>
  <c r="C23712" i="1"/>
  <c r="C23711" i="1"/>
  <c r="C23710" i="1"/>
  <c r="C23709" i="1"/>
  <c r="C23708" i="1"/>
  <c r="C23707" i="1"/>
  <c r="C23706" i="1"/>
  <c r="C23705" i="1"/>
  <c r="C23704" i="1"/>
  <c r="C23703" i="1"/>
  <c r="C23702" i="1"/>
  <c r="C23701" i="1"/>
  <c r="C23700" i="1"/>
  <c r="C23699" i="1"/>
  <c r="C23698" i="1"/>
  <c r="C23697" i="1"/>
  <c r="C23696" i="1"/>
  <c r="C23695" i="1"/>
  <c r="C23694" i="1"/>
  <c r="C23693" i="1"/>
  <c r="C23692" i="1"/>
  <c r="C23691" i="1"/>
  <c r="C23690" i="1"/>
  <c r="C23689" i="1"/>
  <c r="C23688" i="1"/>
  <c r="C23687" i="1"/>
  <c r="C23686" i="1"/>
  <c r="C23685" i="1"/>
  <c r="C23684" i="1"/>
  <c r="C23683" i="1"/>
  <c r="C23682" i="1"/>
  <c r="C23681" i="1"/>
  <c r="C23680" i="1"/>
  <c r="C23679" i="1"/>
  <c r="C23678" i="1"/>
  <c r="C23677" i="1"/>
  <c r="C23676" i="1"/>
  <c r="C23675" i="1"/>
  <c r="C23674" i="1"/>
  <c r="C23673" i="1"/>
  <c r="C23672" i="1"/>
  <c r="C23671" i="1"/>
  <c r="C23670" i="1"/>
  <c r="C23669" i="1"/>
  <c r="C23668" i="1"/>
  <c r="C23667" i="1"/>
  <c r="C23666" i="1"/>
  <c r="C23665" i="1"/>
  <c r="C23664" i="1"/>
  <c r="C23663" i="1"/>
  <c r="C23662" i="1"/>
  <c r="C23661" i="1"/>
  <c r="C23660" i="1"/>
  <c r="C23659" i="1"/>
  <c r="C23658" i="1"/>
  <c r="C23657" i="1"/>
  <c r="C23656" i="1"/>
  <c r="C23655" i="1"/>
  <c r="C23654" i="1"/>
  <c r="C23653" i="1"/>
  <c r="C23652" i="1"/>
  <c r="C23651" i="1"/>
  <c r="C23650" i="1"/>
  <c r="C23649" i="1"/>
  <c r="C23648" i="1"/>
  <c r="C23647" i="1"/>
  <c r="C23646" i="1"/>
  <c r="C23645" i="1"/>
  <c r="C23644" i="1"/>
  <c r="C23643" i="1"/>
  <c r="C23642" i="1"/>
  <c r="C23641" i="1"/>
  <c r="C23640" i="1"/>
  <c r="C23639" i="1"/>
  <c r="C23638" i="1"/>
  <c r="C23637" i="1"/>
  <c r="C23636" i="1"/>
  <c r="C23635" i="1"/>
  <c r="C23634" i="1"/>
  <c r="C23633" i="1"/>
  <c r="C23632" i="1"/>
  <c r="C23631" i="1"/>
  <c r="C23630" i="1"/>
  <c r="C23629" i="1"/>
  <c r="C23628" i="1"/>
  <c r="C23627" i="1"/>
  <c r="C23626" i="1"/>
  <c r="C23625" i="1"/>
  <c r="C23624" i="1"/>
  <c r="C23623" i="1"/>
  <c r="C23622" i="1"/>
  <c r="C23621" i="1"/>
  <c r="C23620" i="1"/>
  <c r="C23619" i="1"/>
  <c r="C23618" i="1"/>
  <c r="C23617" i="1"/>
  <c r="C23616" i="1"/>
  <c r="C23615" i="1"/>
  <c r="C23614" i="1"/>
  <c r="C23613" i="1"/>
  <c r="C23612" i="1"/>
  <c r="C23611" i="1"/>
  <c r="C23610" i="1"/>
  <c r="C23609" i="1"/>
  <c r="C23608" i="1"/>
  <c r="C23607" i="1"/>
  <c r="C23606" i="1"/>
  <c r="C23605" i="1"/>
  <c r="C23604" i="1"/>
  <c r="C23603" i="1"/>
  <c r="C23602" i="1"/>
  <c r="C23601" i="1"/>
  <c r="C23600" i="1"/>
  <c r="C23599" i="1"/>
  <c r="C23598" i="1"/>
  <c r="C23597" i="1"/>
  <c r="C23596" i="1"/>
  <c r="C23595" i="1"/>
  <c r="C23594" i="1"/>
  <c r="C23593" i="1"/>
  <c r="C23592" i="1"/>
  <c r="C23591" i="1"/>
  <c r="C23590" i="1"/>
  <c r="C23589" i="1"/>
  <c r="C23588" i="1"/>
  <c r="C23587" i="1"/>
  <c r="C23586" i="1"/>
  <c r="C23585" i="1"/>
  <c r="C23584" i="1"/>
  <c r="C23583" i="1"/>
  <c r="C23582" i="1"/>
  <c r="C23581" i="1"/>
  <c r="C23580" i="1"/>
  <c r="C23579" i="1"/>
  <c r="C23578" i="1"/>
  <c r="C23577" i="1"/>
  <c r="C23576" i="1"/>
  <c r="C23575" i="1"/>
  <c r="C23574" i="1"/>
  <c r="C23573" i="1"/>
  <c r="C23572" i="1"/>
  <c r="C23571" i="1"/>
  <c r="C23570" i="1"/>
  <c r="C23569" i="1"/>
  <c r="C23568" i="1"/>
  <c r="C23567" i="1"/>
  <c r="C23566" i="1"/>
  <c r="C23565" i="1"/>
  <c r="C23564" i="1"/>
  <c r="C23563" i="1"/>
  <c r="C23562" i="1"/>
  <c r="C23561" i="1"/>
  <c r="C23560" i="1"/>
  <c r="C23559" i="1"/>
  <c r="C23558" i="1"/>
  <c r="C23557" i="1"/>
  <c r="C23556" i="1"/>
  <c r="C23555" i="1"/>
  <c r="C23554" i="1"/>
  <c r="C23553" i="1"/>
  <c r="C23552" i="1"/>
  <c r="C23551" i="1"/>
  <c r="C23550" i="1"/>
  <c r="C23549" i="1"/>
  <c r="C23548" i="1"/>
  <c r="C23547" i="1"/>
  <c r="C23546" i="1"/>
  <c r="C23545" i="1"/>
  <c r="C23544" i="1"/>
  <c r="C23543" i="1"/>
  <c r="C23542" i="1"/>
  <c r="C23541" i="1"/>
  <c r="C23540" i="1"/>
  <c r="C23539" i="1"/>
  <c r="C23538" i="1"/>
  <c r="C23537" i="1"/>
  <c r="C23536" i="1"/>
  <c r="C23535" i="1"/>
  <c r="C23534" i="1"/>
  <c r="C23533" i="1"/>
  <c r="C23532" i="1"/>
  <c r="C23531" i="1"/>
  <c r="C23530" i="1"/>
  <c r="C23529" i="1"/>
  <c r="C23528" i="1"/>
  <c r="C23527" i="1"/>
  <c r="C23526" i="1"/>
  <c r="C23525" i="1"/>
  <c r="C23524" i="1"/>
  <c r="C23523" i="1"/>
  <c r="C23522" i="1"/>
  <c r="C23521" i="1"/>
  <c r="C23520" i="1"/>
  <c r="C23519" i="1"/>
  <c r="C23518" i="1"/>
  <c r="C23517" i="1"/>
  <c r="C23516" i="1"/>
  <c r="C23515" i="1"/>
  <c r="C23514" i="1"/>
  <c r="C23513" i="1"/>
  <c r="C23512" i="1"/>
  <c r="C23511" i="1"/>
  <c r="C23510" i="1"/>
  <c r="C23509" i="1"/>
  <c r="C23508" i="1"/>
  <c r="C23507" i="1"/>
  <c r="C23506" i="1"/>
  <c r="C23505" i="1"/>
  <c r="C23504" i="1"/>
  <c r="C23503" i="1"/>
  <c r="C23502" i="1"/>
  <c r="C23501" i="1"/>
  <c r="C23500" i="1"/>
  <c r="C23499" i="1"/>
  <c r="C23498" i="1"/>
  <c r="C23497" i="1"/>
  <c r="C23496" i="1"/>
  <c r="C23495" i="1"/>
  <c r="C23494" i="1"/>
  <c r="C23493" i="1"/>
  <c r="C23492" i="1"/>
  <c r="C23491" i="1"/>
  <c r="C23490" i="1"/>
  <c r="C23489" i="1"/>
  <c r="C23488" i="1"/>
  <c r="C23487" i="1"/>
  <c r="C23486" i="1"/>
  <c r="C23485" i="1"/>
  <c r="C23484" i="1"/>
  <c r="C23483" i="1"/>
  <c r="C23482" i="1"/>
  <c r="C23481" i="1"/>
  <c r="C23480" i="1"/>
  <c r="C23479" i="1"/>
  <c r="C23478" i="1"/>
  <c r="C23477" i="1"/>
  <c r="C23476" i="1"/>
  <c r="C23475" i="1"/>
  <c r="C23474" i="1"/>
  <c r="C23473" i="1"/>
  <c r="C23472" i="1"/>
  <c r="C23471" i="1"/>
  <c r="C23470" i="1"/>
  <c r="C23469" i="1"/>
  <c r="C23468" i="1"/>
  <c r="C23467" i="1"/>
  <c r="C23466" i="1"/>
  <c r="C23465" i="1"/>
  <c r="C23464" i="1"/>
  <c r="C23463" i="1"/>
  <c r="C23462" i="1"/>
  <c r="C23461" i="1"/>
  <c r="C23460" i="1"/>
  <c r="C23459" i="1"/>
  <c r="C23458" i="1"/>
  <c r="C23457" i="1"/>
  <c r="C23456" i="1"/>
  <c r="C23455" i="1"/>
  <c r="C23454" i="1"/>
  <c r="C23453" i="1"/>
  <c r="C23452" i="1"/>
  <c r="C23451" i="1"/>
  <c r="C23450" i="1"/>
  <c r="C23449" i="1"/>
  <c r="C23448" i="1"/>
  <c r="C23447" i="1"/>
  <c r="C23446" i="1"/>
  <c r="C23445" i="1"/>
  <c r="C23444" i="1"/>
  <c r="C23443" i="1"/>
  <c r="C23442" i="1"/>
  <c r="C23441" i="1"/>
  <c r="C23440" i="1"/>
  <c r="C23439" i="1"/>
  <c r="C23438" i="1"/>
  <c r="C23437" i="1"/>
  <c r="C23436" i="1"/>
  <c r="C23435" i="1"/>
  <c r="C23434" i="1"/>
  <c r="C23433" i="1"/>
  <c r="C23432" i="1"/>
  <c r="C23431" i="1"/>
  <c r="C23430" i="1"/>
  <c r="C23429" i="1"/>
  <c r="C23428" i="1"/>
  <c r="C23427" i="1"/>
  <c r="C23426" i="1"/>
  <c r="C23425" i="1"/>
  <c r="C23424" i="1"/>
  <c r="C23423" i="1"/>
  <c r="C23422" i="1"/>
  <c r="C23421" i="1"/>
  <c r="C23420" i="1"/>
  <c r="C23419" i="1"/>
  <c r="C23418" i="1"/>
  <c r="C23417" i="1"/>
  <c r="C23416" i="1"/>
  <c r="C23415" i="1"/>
  <c r="C23414" i="1"/>
  <c r="C23413" i="1"/>
  <c r="C23412" i="1"/>
  <c r="C23411" i="1"/>
  <c r="C23410" i="1"/>
  <c r="C23409" i="1"/>
  <c r="C23408" i="1"/>
  <c r="C23407" i="1"/>
  <c r="C23406" i="1"/>
  <c r="C23405" i="1"/>
  <c r="C23404" i="1"/>
  <c r="C23403" i="1"/>
  <c r="C23402" i="1"/>
  <c r="C23401" i="1"/>
  <c r="C23400" i="1"/>
  <c r="C23399" i="1"/>
  <c r="C23398" i="1"/>
  <c r="C23397" i="1"/>
  <c r="C23396" i="1"/>
  <c r="C23395" i="1"/>
  <c r="C23394" i="1"/>
  <c r="C23393" i="1"/>
  <c r="C23392" i="1"/>
  <c r="C23391" i="1"/>
  <c r="C23390" i="1"/>
  <c r="C23389" i="1"/>
  <c r="C23388" i="1"/>
  <c r="C23387" i="1"/>
  <c r="C23386" i="1"/>
  <c r="C23385" i="1"/>
  <c r="C23384" i="1"/>
  <c r="C23383" i="1"/>
  <c r="C23382" i="1"/>
  <c r="C23381" i="1"/>
  <c r="C23380" i="1"/>
  <c r="C23379" i="1"/>
  <c r="C23378" i="1"/>
  <c r="C23377" i="1"/>
  <c r="C23376" i="1"/>
  <c r="C23375" i="1"/>
  <c r="C23374" i="1"/>
  <c r="C23373" i="1"/>
  <c r="C23372" i="1"/>
  <c r="C23371" i="1"/>
  <c r="C23370" i="1"/>
  <c r="C23369" i="1"/>
  <c r="C23368" i="1"/>
  <c r="C23367" i="1"/>
  <c r="C23366" i="1"/>
  <c r="C23365" i="1"/>
  <c r="C23364" i="1"/>
  <c r="C23363" i="1"/>
  <c r="C23362" i="1"/>
  <c r="C23361" i="1"/>
  <c r="C23360" i="1"/>
  <c r="C23359" i="1"/>
  <c r="C23358" i="1"/>
  <c r="C23357" i="1"/>
  <c r="C23356" i="1"/>
  <c r="C23355" i="1"/>
  <c r="C23354" i="1"/>
  <c r="C23353" i="1"/>
  <c r="C23352" i="1"/>
  <c r="C23351" i="1"/>
  <c r="C23350" i="1"/>
  <c r="C23349" i="1"/>
  <c r="C23348" i="1"/>
  <c r="C23347" i="1"/>
  <c r="C23346" i="1"/>
  <c r="C23345" i="1"/>
  <c r="C23344" i="1"/>
  <c r="C23343" i="1"/>
  <c r="C23342" i="1"/>
  <c r="C23341" i="1"/>
  <c r="C23340" i="1"/>
  <c r="C23339" i="1"/>
  <c r="C23338" i="1"/>
  <c r="C23337" i="1"/>
  <c r="C23336" i="1"/>
  <c r="C23335" i="1"/>
  <c r="C23334" i="1"/>
  <c r="C23333" i="1"/>
  <c r="C23332" i="1"/>
  <c r="C23331" i="1"/>
  <c r="C23330" i="1"/>
  <c r="C23329" i="1"/>
  <c r="C23328" i="1"/>
  <c r="C23327" i="1"/>
  <c r="C23326" i="1"/>
  <c r="C23325" i="1"/>
  <c r="C23324" i="1"/>
  <c r="C23323" i="1"/>
  <c r="C23322" i="1"/>
  <c r="C23321" i="1"/>
  <c r="C23320" i="1"/>
  <c r="C23319" i="1"/>
  <c r="C23318" i="1"/>
  <c r="C23317" i="1"/>
  <c r="C23316" i="1"/>
  <c r="C23315" i="1"/>
  <c r="C23314" i="1"/>
  <c r="C23313" i="1"/>
  <c r="C23312" i="1"/>
  <c r="C23311" i="1"/>
  <c r="C23310" i="1"/>
  <c r="C23309" i="1"/>
  <c r="C23308" i="1"/>
  <c r="C23307" i="1"/>
  <c r="C23306" i="1"/>
  <c r="C23305" i="1"/>
  <c r="C23304" i="1"/>
  <c r="C23303" i="1"/>
  <c r="C23302" i="1"/>
  <c r="C23301" i="1"/>
  <c r="C23300" i="1"/>
  <c r="C23299" i="1"/>
  <c r="C23298" i="1"/>
  <c r="C23297" i="1"/>
  <c r="C23296" i="1"/>
  <c r="C23295" i="1"/>
  <c r="C23294" i="1"/>
  <c r="C23293" i="1"/>
  <c r="C23292" i="1"/>
  <c r="C23291" i="1"/>
  <c r="C23290" i="1"/>
  <c r="C23289" i="1"/>
  <c r="C23288" i="1"/>
  <c r="C23287" i="1"/>
  <c r="C23286" i="1"/>
  <c r="C23285" i="1"/>
  <c r="C23284" i="1"/>
  <c r="C23283" i="1"/>
  <c r="C23282" i="1"/>
  <c r="C23281" i="1"/>
  <c r="C23280" i="1"/>
  <c r="C23279" i="1"/>
  <c r="C23278" i="1"/>
  <c r="C23277" i="1"/>
  <c r="C23276" i="1"/>
  <c r="C23275" i="1"/>
  <c r="C23274" i="1"/>
  <c r="C23273" i="1"/>
  <c r="C23272" i="1"/>
  <c r="C23271" i="1"/>
  <c r="C23270" i="1"/>
  <c r="C23269" i="1"/>
  <c r="C23268" i="1"/>
  <c r="C23267" i="1"/>
  <c r="C23266" i="1"/>
  <c r="C23265" i="1"/>
  <c r="C23264" i="1"/>
  <c r="C23263" i="1"/>
  <c r="C23262" i="1"/>
  <c r="C23261" i="1"/>
  <c r="C23260" i="1"/>
  <c r="C23259" i="1"/>
  <c r="C23258" i="1"/>
  <c r="C23257" i="1"/>
  <c r="C23256" i="1"/>
  <c r="C23255" i="1"/>
  <c r="C23254" i="1"/>
  <c r="C23253" i="1"/>
  <c r="C23252" i="1"/>
  <c r="C23251" i="1"/>
  <c r="C23250" i="1"/>
  <c r="C23249" i="1"/>
  <c r="C23248" i="1"/>
  <c r="C23247" i="1"/>
  <c r="C23246" i="1"/>
  <c r="C23245" i="1"/>
  <c r="C23244" i="1"/>
  <c r="C23243" i="1"/>
  <c r="C23242" i="1"/>
  <c r="C23241" i="1"/>
  <c r="C23240" i="1"/>
  <c r="C23239" i="1"/>
  <c r="C23238" i="1"/>
  <c r="C23237" i="1"/>
  <c r="C23236" i="1"/>
  <c r="C23235" i="1"/>
  <c r="C23234" i="1"/>
  <c r="C23233" i="1"/>
  <c r="C23232" i="1"/>
  <c r="C23231" i="1"/>
  <c r="C23230" i="1"/>
  <c r="C23229" i="1"/>
  <c r="C23228" i="1"/>
  <c r="C23227" i="1"/>
  <c r="C23226" i="1"/>
  <c r="C23225" i="1"/>
  <c r="C23224" i="1"/>
  <c r="C23223" i="1"/>
  <c r="C23222" i="1"/>
  <c r="C23221" i="1"/>
  <c r="C23220" i="1"/>
  <c r="C23219" i="1"/>
  <c r="C23218" i="1"/>
  <c r="C23217" i="1"/>
  <c r="C23216" i="1"/>
  <c r="C23215" i="1"/>
  <c r="C23214" i="1"/>
  <c r="C23213" i="1"/>
  <c r="C23212" i="1"/>
  <c r="C23211" i="1"/>
  <c r="C23210" i="1"/>
  <c r="C23209" i="1"/>
  <c r="C23208" i="1"/>
  <c r="C23207" i="1"/>
  <c r="C23206" i="1"/>
  <c r="C23205" i="1"/>
  <c r="C23204" i="1"/>
  <c r="C23203" i="1"/>
  <c r="C23202" i="1"/>
  <c r="C23201" i="1"/>
  <c r="C23200" i="1"/>
  <c r="C23199" i="1"/>
  <c r="C23198" i="1"/>
  <c r="C23197" i="1"/>
  <c r="C23196" i="1"/>
  <c r="C23195" i="1"/>
  <c r="C23194" i="1"/>
  <c r="C23193" i="1"/>
  <c r="C23192" i="1"/>
  <c r="C23191" i="1"/>
  <c r="C23190" i="1"/>
  <c r="C23189" i="1"/>
  <c r="C23188" i="1"/>
  <c r="C23187" i="1"/>
  <c r="C23186" i="1"/>
  <c r="C23185" i="1"/>
  <c r="C23184" i="1"/>
  <c r="C23183" i="1"/>
  <c r="C23182" i="1"/>
  <c r="C23181" i="1"/>
  <c r="C23180" i="1"/>
  <c r="C23179" i="1"/>
  <c r="C23178" i="1"/>
  <c r="C23177" i="1"/>
  <c r="C23176" i="1"/>
  <c r="C23175" i="1"/>
  <c r="C23174" i="1"/>
  <c r="C23173" i="1"/>
  <c r="C23172" i="1"/>
  <c r="C23171" i="1"/>
  <c r="C23170" i="1"/>
  <c r="C23169" i="1"/>
  <c r="C23168" i="1"/>
  <c r="C23167" i="1"/>
  <c r="C23166" i="1"/>
  <c r="C23165" i="1"/>
  <c r="C23164" i="1"/>
  <c r="C23163" i="1"/>
  <c r="C23162" i="1"/>
  <c r="C23161" i="1"/>
  <c r="C23160" i="1"/>
  <c r="C23159" i="1"/>
  <c r="C23158" i="1"/>
  <c r="C23157" i="1"/>
  <c r="C23156" i="1"/>
  <c r="C23155" i="1"/>
  <c r="C23154" i="1"/>
  <c r="C23153" i="1"/>
  <c r="C23152" i="1"/>
  <c r="C23151" i="1"/>
  <c r="C23150" i="1"/>
  <c r="C23149" i="1"/>
  <c r="C23148" i="1"/>
  <c r="C23147" i="1"/>
  <c r="C23146" i="1"/>
  <c r="C23145" i="1"/>
  <c r="C23144" i="1"/>
  <c r="C23143" i="1"/>
  <c r="C23142" i="1"/>
  <c r="C23141" i="1"/>
  <c r="C23140" i="1"/>
  <c r="C23139" i="1"/>
  <c r="C23138" i="1"/>
  <c r="C23137" i="1"/>
  <c r="C23136" i="1"/>
  <c r="C23135" i="1"/>
  <c r="C23134" i="1"/>
  <c r="C23133" i="1"/>
  <c r="C23132" i="1"/>
  <c r="C23131" i="1"/>
  <c r="C23130" i="1"/>
  <c r="C23129" i="1"/>
  <c r="C23128" i="1"/>
  <c r="C23127" i="1"/>
  <c r="C23126" i="1"/>
  <c r="C23125" i="1"/>
  <c r="C23124" i="1"/>
  <c r="C23123" i="1"/>
  <c r="C23122" i="1"/>
  <c r="C23121" i="1"/>
  <c r="C23120" i="1"/>
  <c r="C23119" i="1"/>
  <c r="C23118" i="1"/>
  <c r="C23117" i="1"/>
  <c r="C23116" i="1"/>
  <c r="C23115" i="1"/>
  <c r="C23114" i="1"/>
  <c r="C23113" i="1"/>
  <c r="C23112" i="1"/>
  <c r="C23111" i="1"/>
  <c r="C23110" i="1"/>
  <c r="C23109" i="1"/>
  <c r="C23108" i="1"/>
  <c r="C23107" i="1"/>
  <c r="C23106" i="1"/>
  <c r="C23105" i="1"/>
  <c r="C23104" i="1"/>
  <c r="C23103" i="1"/>
  <c r="C23102" i="1"/>
  <c r="C23101" i="1"/>
  <c r="C23100" i="1"/>
  <c r="C23099" i="1"/>
  <c r="C23098" i="1"/>
  <c r="C23097" i="1"/>
  <c r="C23096" i="1"/>
  <c r="C23095" i="1"/>
  <c r="C23094" i="1"/>
  <c r="C23093" i="1"/>
  <c r="C23092" i="1"/>
  <c r="C23091" i="1"/>
  <c r="C23090" i="1"/>
  <c r="C23089" i="1"/>
  <c r="C23088" i="1"/>
  <c r="C23087" i="1"/>
  <c r="C23086" i="1"/>
  <c r="C23085" i="1"/>
  <c r="C23084" i="1"/>
  <c r="C23083" i="1"/>
  <c r="C23082" i="1"/>
  <c r="C23081" i="1"/>
  <c r="C23080" i="1"/>
  <c r="C23079" i="1"/>
  <c r="C23078" i="1"/>
  <c r="C23077" i="1"/>
  <c r="C23076" i="1"/>
  <c r="C23075" i="1"/>
  <c r="C23074" i="1"/>
  <c r="C23073" i="1"/>
  <c r="C23072" i="1"/>
  <c r="C23071" i="1"/>
  <c r="C23070" i="1"/>
  <c r="C23069" i="1"/>
  <c r="C23068" i="1"/>
  <c r="C23067" i="1"/>
  <c r="C23066" i="1"/>
  <c r="C23065" i="1"/>
  <c r="C23064" i="1"/>
  <c r="C23063" i="1"/>
  <c r="C23062" i="1"/>
  <c r="C23061" i="1"/>
  <c r="C23060" i="1"/>
  <c r="C23059" i="1"/>
  <c r="C23058" i="1"/>
  <c r="C23057" i="1"/>
  <c r="C23056" i="1"/>
  <c r="C23055" i="1"/>
  <c r="C23054" i="1"/>
  <c r="C23053" i="1"/>
  <c r="C23052" i="1"/>
  <c r="C23051" i="1"/>
  <c r="C23050" i="1"/>
  <c r="C23049" i="1"/>
  <c r="C23048" i="1"/>
  <c r="C23047" i="1"/>
  <c r="C23046" i="1"/>
  <c r="C23045" i="1"/>
  <c r="C23044" i="1"/>
  <c r="C23043" i="1"/>
  <c r="C23042" i="1"/>
  <c r="C23041" i="1"/>
  <c r="C23040" i="1"/>
  <c r="C23039" i="1"/>
  <c r="C23038" i="1"/>
  <c r="C23037" i="1"/>
  <c r="C23036" i="1"/>
  <c r="C23035" i="1"/>
  <c r="C23034" i="1"/>
  <c r="C23033" i="1"/>
  <c r="C23032" i="1"/>
  <c r="C23031" i="1"/>
  <c r="C23030" i="1"/>
  <c r="C23029" i="1"/>
  <c r="C23028" i="1"/>
  <c r="C23027" i="1"/>
  <c r="C23026" i="1"/>
  <c r="C23025" i="1"/>
  <c r="C23024" i="1"/>
  <c r="C23023" i="1"/>
  <c r="C23022" i="1"/>
  <c r="C23021" i="1"/>
  <c r="C23020" i="1"/>
  <c r="C23019" i="1"/>
  <c r="C23018" i="1"/>
  <c r="C23017" i="1"/>
  <c r="C23016" i="1"/>
  <c r="C23015" i="1"/>
  <c r="C23014" i="1"/>
  <c r="C23013" i="1"/>
  <c r="C23012" i="1"/>
  <c r="C23011" i="1"/>
  <c r="C23010" i="1"/>
  <c r="C23009" i="1"/>
  <c r="C23008" i="1"/>
  <c r="C23007" i="1"/>
  <c r="C23006" i="1"/>
  <c r="C23005" i="1"/>
  <c r="C23004" i="1"/>
  <c r="C23003" i="1"/>
  <c r="C23002" i="1"/>
  <c r="C23001" i="1"/>
  <c r="C23000" i="1"/>
  <c r="C22999" i="1"/>
  <c r="C22998" i="1"/>
  <c r="C22997" i="1"/>
  <c r="C22996" i="1"/>
  <c r="C22995" i="1"/>
  <c r="C22994" i="1"/>
  <c r="C22993" i="1"/>
  <c r="C22992" i="1"/>
  <c r="C22991" i="1"/>
  <c r="C22990" i="1"/>
  <c r="C22989" i="1"/>
  <c r="C22988" i="1"/>
  <c r="C22987" i="1"/>
  <c r="C22986" i="1"/>
  <c r="C22985" i="1"/>
  <c r="C22984" i="1"/>
  <c r="C22983" i="1"/>
  <c r="C22982" i="1"/>
  <c r="C22981" i="1"/>
  <c r="C22980" i="1"/>
  <c r="C22979" i="1"/>
  <c r="C22978" i="1"/>
  <c r="C22977" i="1"/>
  <c r="C22976" i="1"/>
  <c r="C22975" i="1"/>
  <c r="C22974" i="1"/>
  <c r="C22973" i="1"/>
  <c r="C22972" i="1"/>
  <c r="C22971" i="1"/>
  <c r="C22970" i="1"/>
  <c r="C22969" i="1"/>
  <c r="C22968" i="1"/>
  <c r="C22967" i="1"/>
  <c r="C22966" i="1"/>
  <c r="C22965" i="1"/>
  <c r="C22964" i="1"/>
  <c r="C22963" i="1"/>
  <c r="C22962" i="1"/>
  <c r="C22961" i="1"/>
  <c r="C22960" i="1"/>
  <c r="C22959" i="1"/>
  <c r="C22958" i="1"/>
  <c r="C22957" i="1"/>
  <c r="C22956" i="1"/>
  <c r="C22955" i="1"/>
  <c r="C22954" i="1"/>
  <c r="C22953" i="1"/>
  <c r="C22952" i="1"/>
  <c r="C22951" i="1"/>
  <c r="C22950" i="1"/>
  <c r="C22949" i="1"/>
  <c r="C22948" i="1"/>
  <c r="C22947" i="1"/>
  <c r="C22946" i="1"/>
  <c r="C22945" i="1"/>
  <c r="C22944" i="1"/>
  <c r="C22943" i="1"/>
  <c r="C22942" i="1"/>
  <c r="C22941" i="1"/>
  <c r="C22940" i="1"/>
  <c r="C22939" i="1"/>
  <c r="C22938" i="1"/>
  <c r="C22937" i="1"/>
  <c r="C22936" i="1"/>
  <c r="C22935" i="1"/>
  <c r="C22934" i="1"/>
  <c r="C22933" i="1"/>
  <c r="C22932" i="1"/>
  <c r="C22931" i="1"/>
  <c r="C22930" i="1"/>
  <c r="C22929" i="1"/>
  <c r="C22928" i="1"/>
  <c r="C22927" i="1"/>
  <c r="C22926" i="1"/>
  <c r="C22925" i="1"/>
  <c r="C22924" i="1"/>
  <c r="C22923" i="1"/>
  <c r="C22922" i="1"/>
  <c r="C22921" i="1"/>
  <c r="C22920" i="1"/>
  <c r="C22919" i="1"/>
  <c r="C22918" i="1"/>
  <c r="C22917" i="1"/>
  <c r="C22916" i="1"/>
  <c r="C22915" i="1"/>
  <c r="C22914" i="1"/>
  <c r="C22913" i="1"/>
  <c r="C22912" i="1"/>
  <c r="C22911" i="1"/>
  <c r="C22910" i="1"/>
  <c r="C22909" i="1"/>
  <c r="C22908" i="1"/>
  <c r="C22907" i="1"/>
  <c r="C22906" i="1"/>
  <c r="C22905" i="1"/>
  <c r="C22904" i="1"/>
  <c r="C22903" i="1"/>
  <c r="C22902" i="1"/>
  <c r="C22901" i="1"/>
  <c r="C22900" i="1"/>
  <c r="C22899" i="1"/>
  <c r="C22898" i="1"/>
  <c r="C22897" i="1"/>
  <c r="C22896" i="1"/>
  <c r="C22895" i="1"/>
  <c r="C22894" i="1"/>
  <c r="C22893" i="1"/>
  <c r="C22892" i="1"/>
  <c r="C22891" i="1"/>
  <c r="C22890" i="1"/>
  <c r="C22889" i="1"/>
  <c r="C22888" i="1"/>
  <c r="C22887" i="1"/>
  <c r="C22886" i="1"/>
  <c r="C22885" i="1"/>
  <c r="C22884" i="1"/>
  <c r="C22883" i="1"/>
  <c r="C22882" i="1"/>
  <c r="C22881" i="1"/>
  <c r="C22880" i="1"/>
  <c r="C22879" i="1"/>
  <c r="C22878" i="1"/>
  <c r="C22877" i="1"/>
  <c r="C22876" i="1"/>
  <c r="C22875" i="1"/>
  <c r="C22874" i="1"/>
  <c r="C22873" i="1"/>
  <c r="C22872" i="1"/>
  <c r="C22871" i="1"/>
  <c r="C22870" i="1"/>
  <c r="C22869" i="1"/>
  <c r="C22868" i="1"/>
  <c r="C22867" i="1"/>
  <c r="C22866" i="1"/>
  <c r="C22865" i="1"/>
  <c r="C22864" i="1"/>
  <c r="C22863" i="1"/>
  <c r="C22862" i="1"/>
  <c r="C22861" i="1"/>
  <c r="C22860" i="1"/>
  <c r="C22859" i="1"/>
  <c r="C22858" i="1"/>
  <c r="C22857" i="1"/>
  <c r="C22856" i="1"/>
  <c r="C22855" i="1"/>
  <c r="C22854" i="1"/>
  <c r="C22853" i="1"/>
  <c r="C22852" i="1"/>
  <c r="C22851" i="1"/>
  <c r="C22850" i="1"/>
  <c r="C22849" i="1"/>
  <c r="C22848" i="1"/>
  <c r="C22847" i="1"/>
  <c r="C22846" i="1"/>
  <c r="C22845" i="1"/>
  <c r="C22844" i="1"/>
  <c r="C22843" i="1"/>
  <c r="C22842" i="1"/>
  <c r="C22841" i="1"/>
  <c r="C22840" i="1"/>
  <c r="C22839" i="1"/>
  <c r="C22838" i="1"/>
  <c r="C22837" i="1"/>
  <c r="C22836" i="1"/>
  <c r="C22835" i="1"/>
  <c r="C22834" i="1"/>
  <c r="C22833" i="1"/>
  <c r="C22832" i="1"/>
  <c r="C22831" i="1"/>
  <c r="C22830" i="1"/>
  <c r="C22829" i="1"/>
  <c r="C22828" i="1"/>
  <c r="C22827" i="1"/>
  <c r="C22826" i="1"/>
  <c r="C22825" i="1"/>
  <c r="C22824" i="1"/>
  <c r="C22823" i="1"/>
  <c r="C22822" i="1"/>
  <c r="C22821" i="1"/>
  <c r="C22820" i="1"/>
  <c r="C22819" i="1"/>
  <c r="C22818" i="1"/>
  <c r="C22817" i="1"/>
  <c r="C22816" i="1"/>
  <c r="C22815" i="1"/>
  <c r="C22814" i="1"/>
  <c r="C22813" i="1"/>
  <c r="C22812" i="1"/>
  <c r="C22811" i="1"/>
  <c r="C22810" i="1"/>
  <c r="C22809" i="1"/>
  <c r="C22808" i="1"/>
  <c r="C22807" i="1"/>
  <c r="C22806" i="1"/>
  <c r="C22805" i="1"/>
  <c r="C22804" i="1"/>
  <c r="C22803" i="1"/>
  <c r="C22802" i="1"/>
  <c r="C22801" i="1"/>
  <c r="C22800" i="1"/>
  <c r="C22799" i="1"/>
  <c r="C22798" i="1"/>
  <c r="C22797" i="1"/>
  <c r="C22796" i="1"/>
  <c r="C22795" i="1"/>
  <c r="C22794" i="1"/>
  <c r="C22793" i="1"/>
  <c r="C22792" i="1"/>
  <c r="C22791" i="1"/>
  <c r="C22790" i="1"/>
  <c r="C22789" i="1"/>
  <c r="C22788" i="1"/>
  <c r="C22787" i="1"/>
  <c r="C22786" i="1"/>
  <c r="C22785" i="1"/>
  <c r="C22784" i="1"/>
  <c r="C22783" i="1"/>
  <c r="C22782" i="1"/>
  <c r="C22781" i="1"/>
  <c r="C22780" i="1"/>
  <c r="C22779" i="1"/>
  <c r="C22778" i="1"/>
  <c r="C22777" i="1"/>
  <c r="C22776" i="1"/>
  <c r="C22775" i="1"/>
  <c r="C22774" i="1"/>
  <c r="C22773" i="1"/>
  <c r="C22772" i="1"/>
  <c r="C22771" i="1"/>
  <c r="C22770" i="1"/>
  <c r="C22769" i="1"/>
  <c r="C22768" i="1"/>
  <c r="C22767" i="1"/>
  <c r="C22766" i="1"/>
  <c r="C22765" i="1"/>
  <c r="C22764" i="1"/>
  <c r="C22763" i="1"/>
  <c r="C22762" i="1"/>
  <c r="C22761" i="1"/>
  <c r="C22760" i="1"/>
  <c r="C22759" i="1"/>
  <c r="C22758" i="1"/>
  <c r="C22757" i="1"/>
  <c r="C22756" i="1"/>
  <c r="C22755" i="1"/>
  <c r="C22754" i="1"/>
  <c r="C22753" i="1"/>
  <c r="C22752" i="1"/>
  <c r="C22751" i="1"/>
  <c r="C22750" i="1"/>
  <c r="C22749" i="1"/>
  <c r="C22748" i="1"/>
  <c r="C22747" i="1"/>
  <c r="C22746" i="1"/>
  <c r="C22745" i="1"/>
  <c r="C22744" i="1"/>
  <c r="C22743" i="1"/>
  <c r="C22742" i="1"/>
  <c r="C22741" i="1"/>
  <c r="C22740" i="1"/>
  <c r="C22739" i="1"/>
  <c r="C22738" i="1"/>
  <c r="C22737" i="1"/>
  <c r="C22736" i="1"/>
  <c r="C22735" i="1"/>
  <c r="C22734" i="1"/>
  <c r="C22733" i="1"/>
  <c r="C22732" i="1"/>
  <c r="C22731" i="1"/>
  <c r="C22730" i="1"/>
  <c r="C22729" i="1"/>
  <c r="C22728" i="1"/>
  <c r="C22727" i="1"/>
  <c r="C22726" i="1"/>
  <c r="C22725" i="1"/>
  <c r="C22724" i="1"/>
  <c r="C22723" i="1"/>
  <c r="C22722" i="1"/>
  <c r="C22721" i="1"/>
  <c r="C22720" i="1"/>
  <c r="C22719" i="1"/>
  <c r="C22718" i="1"/>
  <c r="C22717" i="1"/>
  <c r="C22716" i="1"/>
  <c r="C22715" i="1"/>
  <c r="C22714" i="1"/>
  <c r="C22713" i="1"/>
  <c r="C22712" i="1"/>
  <c r="C22711" i="1"/>
  <c r="C22710" i="1"/>
  <c r="C22709" i="1"/>
  <c r="C22708" i="1"/>
  <c r="C22707" i="1"/>
  <c r="C22706" i="1"/>
  <c r="C22705" i="1"/>
  <c r="C22704" i="1"/>
  <c r="C22703" i="1"/>
  <c r="C22702" i="1"/>
  <c r="C22701" i="1"/>
  <c r="C22700" i="1"/>
  <c r="C22699" i="1"/>
  <c r="C22698" i="1"/>
  <c r="C22697" i="1"/>
  <c r="C22696" i="1"/>
  <c r="C22695" i="1"/>
  <c r="C22694" i="1"/>
  <c r="C22693" i="1"/>
  <c r="C22692" i="1"/>
  <c r="C22691" i="1"/>
  <c r="C22690" i="1"/>
  <c r="C22689" i="1"/>
  <c r="C22688" i="1"/>
  <c r="C22687" i="1"/>
  <c r="C22686" i="1"/>
  <c r="C22685" i="1"/>
  <c r="C22684" i="1"/>
  <c r="C22683" i="1"/>
  <c r="C22682" i="1"/>
  <c r="C22681" i="1"/>
  <c r="C22680" i="1"/>
  <c r="C22679" i="1"/>
  <c r="C22678" i="1"/>
  <c r="C22677" i="1"/>
  <c r="C22676" i="1"/>
  <c r="C22675" i="1"/>
  <c r="C22674" i="1"/>
  <c r="C22673" i="1"/>
  <c r="C22672" i="1"/>
  <c r="C22671" i="1"/>
  <c r="C22670" i="1"/>
  <c r="C22669" i="1"/>
  <c r="C22668" i="1"/>
  <c r="C22667" i="1"/>
  <c r="C22666" i="1"/>
  <c r="C22665" i="1"/>
  <c r="C22664" i="1"/>
  <c r="C22663" i="1"/>
  <c r="C22662" i="1"/>
  <c r="C22661" i="1"/>
  <c r="C22660" i="1"/>
  <c r="C22659" i="1"/>
  <c r="C22658" i="1"/>
  <c r="C22657" i="1"/>
  <c r="C22656" i="1"/>
  <c r="C22655" i="1"/>
  <c r="C22654" i="1"/>
  <c r="C22653" i="1"/>
  <c r="C22652" i="1"/>
  <c r="C22651" i="1"/>
  <c r="C22650" i="1"/>
  <c r="C22649" i="1"/>
  <c r="C22648" i="1"/>
  <c r="C22647" i="1"/>
  <c r="C22646" i="1"/>
  <c r="C22645" i="1"/>
  <c r="C22644" i="1"/>
  <c r="C22643" i="1"/>
  <c r="C22642" i="1"/>
  <c r="C22641" i="1"/>
  <c r="C22640" i="1"/>
  <c r="C22639" i="1"/>
  <c r="C22638" i="1"/>
  <c r="C22637" i="1"/>
  <c r="C22636" i="1"/>
  <c r="C22635" i="1"/>
  <c r="C22634" i="1"/>
  <c r="C22633" i="1"/>
  <c r="C22632" i="1"/>
  <c r="C22631" i="1"/>
  <c r="C22630" i="1"/>
  <c r="C22629" i="1"/>
  <c r="C22628" i="1"/>
  <c r="C22627" i="1"/>
  <c r="C22626" i="1"/>
  <c r="C22625" i="1"/>
  <c r="C22624" i="1"/>
  <c r="C22623" i="1"/>
  <c r="C22622" i="1"/>
  <c r="C22621" i="1"/>
  <c r="C22620" i="1"/>
  <c r="C22619" i="1"/>
  <c r="C22618" i="1"/>
  <c r="C22617" i="1"/>
  <c r="C22616" i="1"/>
  <c r="C22615" i="1"/>
  <c r="C22614" i="1"/>
  <c r="C22613" i="1"/>
  <c r="C22612" i="1"/>
  <c r="C22611" i="1"/>
  <c r="C22610" i="1"/>
  <c r="C22609" i="1"/>
  <c r="C22608" i="1"/>
  <c r="C22607" i="1"/>
  <c r="C22606" i="1"/>
  <c r="C22605" i="1"/>
  <c r="C22604" i="1"/>
  <c r="C22603" i="1"/>
  <c r="C22602" i="1"/>
  <c r="C22601" i="1"/>
  <c r="C22600" i="1"/>
  <c r="C22599" i="1"/>
  <c r="C22598" i="1"/>
  <c r="C22597" i="1"/>
  <c r="C22596" i="1"/>
  <c r="C22595" i="1"/>
  <c r="C22594" i="1"/>
  <c r="C22593" i="1"/>
  <c r="C22592" i="1"/>
  <c r="C22591" i="1"/>
  <c r="C22590" i="1"/>
  <c r="C22589" i="1"/>
  <c r="C22588" i="1"/>
  <c r="C22587" i="1"/>
  <c r="C22586" i="1"/>
  <c r="C22585" i="1"/>
  <c r="C22584" i="1"/>
  <c r="C22583" i="1"/>
  <c r="C22582" i="1"/>
  <c r="C22581" i="1"/>
  <c r="C22580" i="1"/>
  <c r="C22579" i="1"/>
  <c r="C22578" i="1"/>
  <c r="C22577" i="1"/>
  <c r="C22576" i="1"/>
  <c r="C22575" i="1"/>
  <c r="C22574" i="1"/>
  <c r="C22573" i="1"/>
  <c r="C22572" i="1"/>
  <c r="C22571" i="1"/>
  <c r="C22570" i="1"/>
  <c r="C22569" i="1"/>
  <c r="C22568" i="1"/>
  <c r="C22567" i="1"/>
  <c r="C22566" i="1"/>
  <c r="C22565" i="1"/>
  <c r="C22564" i="1"/>
  <c r="C22563" i="1"/>
  <c r="C22562" i="1"/>
  <c r="C22561" i="1"/>
  <c r="C22560" i="1"/>
  <c r="C22559" i="1"/>
  <c r="C22558" i="1"/>
  <c r="C22557" i="1"/>
  <c r="C22556" i="1"/>
  <c r="C22555" i="1"/>
  <c r="C22554" i="1"/>
  <c r="C22553" i="1"/>
  <c r="C22552" i="1"/>
  <c r="C22551" i="1"/>
  <c r="C22550" i="1"/>
  <c r="C22549" i="1"/>
  <c r="C22548" i="1"/>
  <c r="C22547" i="1"/>
  <c r="C22546" i="1"/>
  <c r="C22545" i="1"/>
  <c r="C22544" i="1"/>
  <c r="C22543" i="1"/>
  <c r="C22542" i="1"/>
  <c r="C22541" i="1"/>
  <c r="C22540" i="1"/>
  <c r="C22539" i="1"/>
  <c r="C22538" i="1"/>
  <c r="C22537" i="1"/>
  <c r="C22536" i="1"/>
  <c r="C22535" i="1"/>
  <c r="C22534" i="1"/>
  <c r="C22533" i="1"/>
  <c r="C22532" i="1"/>
  <c r="C22531" i="1"/>
  <c r="C22530" i="1"/>
  <c r="C22529" i="1"/>
  <c r="C22528" i="1"/>
  <c r="C22527" i="1"/>
  <c r="C22526" i="1"/>
  <c r="C22525" i="1"/>
  <c r="C22524" i="1"/>
  <c r="C22523" i="1"/>
  <c r="C22522" i="1"/>
  <c r="C22521" i="1"/>
  <c r="C22520" i="1"/>
  <c r="C22519" i="1"/>
  <c r="C22518" i="1"/>
  <c r="C22517" i="1"/>
  <c r="C22516" i="1"/>
  <c r="C22515" i="1"/>
  <c r="C22514" i="1"/>
  <c r="C22513" i="1"/>
  <c r="C22512" i="1"/>
  <c r="C22511" i="1"/>
  <c r="C22510" i="1"/>
  <c r="C22509" i="1"/>
  <c r="C22508" i="1"/>
  <c r="C22507" i="1"/>
  <c r="C22506" i="1"/>
  <c r="C22505" i="1"/>
  <c r="C22504" i="1"/>
  <c r="C22503" i="1"/>
  <c r="C22502" i="1"/>
  <c r="C22501" i="1"/>
  <c r="C22500" i="1"/>
  <c r="C22499" i="1"/>
  <c r="C22498" i="1"/>
  <c r="C22497" i="1"/>
  <c r="C22496" i="1"/>
  <c r="C22495" i="1"/>
  <c r="C22494" i="1"/>
  <c r="C22493" i="1"/>
  <c r="C22492" i="1"/>
  <c r="C22491" i="1"/>
  <c r="C22490" i="1"/>
  <c r="C22489" i="1"/>
  <c r="C22488" i="1"/>
  <c r="C22487" i="1"/>
  <c r="C22486" i="1"/>
  <c r="C22485" i="1"/>
  <c r="C22484" i="1"/>
  <c r="C22483" i="1"/>
  <c r="C22482" i="1"/>
  <c r="C22481" i="1"/>
  <c r="C22480" i="1"/>
  <c r="C22479" i="1"/>
  <c r="C22478" i="1"/>
  <c r="C22477" i="1"/>
  <c r="C22476" i="1"/>
  <c r="C22475" i="1"/>
  <c r="C22474" i="1"/>
  <c r="C22473" i="1"/>
  <c r="C22472" i="1"/>
  <c r="C22471" i="1"/>
  <c r="C22470" i="1"/>
  <c r="C22469" i="1"/>
  <c r="C22468" i="1"/>
  <c r="C22467" i="1"/>
  <c r="C22466" i="1"/>
  <c r="C22465" i="1"/>
  <c r="C22464" i="1"/>
  <c r="C22463" i="1"/>
  <c r="C22462" i="1"/>
  <c r="C22461" i="1"/>
  <c r="C22460" i="1"/>
  <c r="C22459" i="1"/>
  <c r="C22458" i="1"/>
  <c r="C22457" i="1"/>
  <c r="C22456" i="1"/>
  <c r="C22455" i="1"/>
  <c r="C22454" i="1"/>
  <c r="C22453" i="1"/>
  <c r="C22452" i="1"/>
  <c r="C22451" i="1"/>
  <c r="C22450" i="1"/>
  <c r="C22449" i="1"/>
  <c r="C22448" i="1"/>
  <c r="C22447" i="1"/>
  <c r="C22446" i="1"/>
  <c r="C22445" i="1"/>
  <c r="C22444" i="1"/>
  <c r="C22443" i="1"/>
  <c r="C22442" i="1"/>
  <c r="C22441" i="1"/>
  <c r="C22440" i="1"/>
  <c r="C22439" i="1"/>
  <c r="C22438" i="1"/>
  <c r="C22437" i="1"/>
  <c r="C22436" i="1"/>
  <c r="C22435" i="1"/>
  <c r="C22434" i="1"/>
  <c r="C22433" i="1"/>
  <c r="C22432" i="1"/>
  <c r="C22431" i="1"/>
  <c r="C22430" i="1"/>
  <c r="C22429" i="1"/>
  <c r="C22428" i="1"/>
  <c r="C22427" i="1"/>
  <c r="C22426" i="1"/>
  <c r="C22425" i="1"/>
  <c r="C22424" i="1"/>
  <c r="C22423" i="1"/>
  <c r="C22422" i="1"/>
  <c r="C22421" i="1"/>
  <c r="C22420" i="1"/>
  <c r="C22419" i="1"/>
  <c r="C22418" i="1"/>
  <c r="C22417" i="1"/>
  <c r="C22416" i="1"/>
  <c r="C22415" i="1"/>
  <c r="C22414" i="1"/>
  <c r="C22413" i="1"/>
  <c r="C22412" i="1"/>
  <c r="C22411" i="1"/>
  <c r="C22410" i="1"/>
  <c r="C22409" i="1"/>
  <c r="C22408" i="1"/>
  <c r="C22407" i="1"/>
  <c r="C22406" i="1"/>
  <c r="C22405" i="1"/>
  <c r="C22404" i="1"/>
  <c r="C22403" i="1"/>
  <c r="C22402" i="1"/>
  <c r="C22401" i="1"/>
  <c r="C22400" i="1"/>
  <c r="C22399" i="1"/>
  <c r="C22398" i="1"/>
  <c r="C22397" i="1"/>
  <c r="C22396" i="1"/>
  <c r="C22395" i="1"/>
  <c r="C22394" i="1"/>
  <c r="C22393" i="1"/>
  <c r="C22392" i="1"/>
  <c r="C22391" i="1"/>
  <c r="C22390" i="1"/>
  <c r="C22389" i="1"/>
  <c r="C22388" i="1"/>
  <c r="C22387" i="1"/>
  <c r="C22386" i="1"/>
  <c r="C22385" i="1"/>
  <c r="C22384" i="1"/>
  <c r="C22383" i="1"/>
  <c r="C22382" i="1"/>
  <c r="C22381" i="1"/>
  <c r="C22380" i="1"/>
  <c r="C22379" i="1"/>
  <c r="C22378" i="1"/>
  <c r="C22377" i="1"/>
  <c r="C22376" i="1"/>
  <c r="C22375" i="1"/>
  <c r="C22374" i="1"/>
  <c r="C22373" i="1"/>
  <c r="C22372" i="1"/>
  <c r="C22371" i="1"/>
  <c r="C22370" i="1"/>
  <c r="C22369" i="1"/>
  <c r="C22368" i="1"/>
  <c r="C22367" i="1"/>
  <c r="C22366" i="1"/>
  <c r="C22365" i="1"/>
  <c r="C22364" i="1"/>
  <c r="C22363" i="1"/>
  <c r="C22362" i="1"/>
  <c r="C22361" i="1"/>
  <c r="C22360" i="1"/>
  <c r="C22359" i="1"/>
  <c r="C22358" i="1"/>
  <c r="C22357" i="1"/>
  <c r="C22356" i="1"/>
  <c r="C22355" i="1"/>
  <c r="C22354" i="1"/>
  <c r="C22353" i="1"/>
  <c r="C22352" i="1"/>
  <c r="C22351" i="1"/>
  <c r="C22350" i="1"/>
  <c r="C22349" i="1"/>
  <c r="C22348" i="1"/>
  <c r="C22347" i="1"/>
  <c r="C22346" i="1"/>
  <c r="C22345" i="1"/>
  <c r="C22344" i="1"/>
  <c r="C22343" i="1"/>
  <c r="C22342" i="1"/>
  <c r="C22341" i="1"/>
  <c r="C22340" i="1"/>
  <c r="C22339" i="1"/>
  <c r="C22338" i="1"/>
  <c r="C22337" i="1"/>
  <c r="C22336" i="1"/>
  <c r="C22335" i="1"/>
  <c r="C22334" i="1"/>
  <c r="C22333" i="1"/>
  <c r="C22332" i="1"/>
  <c r="C22331" i="1"/>
  <c r="C22330" i="1"/>
  <c r="C22329" i="1"/>
  <c r="C22328" i="1"/>
  <c r="C22327" i="1"/>
  <c r="C22326" i="1"/>
  <c r="C22325" i="1"/>
  <c r="C22324" i="1"/>
  <c r="C22323" i="1"/>
  <c r="C22322" i="1"/>
  <c r="C22321" i="1"/>
  <c r="C22320" i="1"/>
  <c r="C22319" i="1"/>
  <c r="C22318" i="1"/>
  <c r="C22317" i="1"/>
  <c r="C22316" i="1"/>
  <c r="C22315" i="1"/>
  <c r="C22314" i="1"/>
  <c r="C22313" i="1"/>
  <c r="C22312" i="1"/>
  <c r="C22311" i="1"/>
  <c r="C22310" i="1"/>
  <c r="C22309" i="1"/>
  <c r="C22308" i="1"/>
  <c r="C22307" i="1"/>
  <c r="C22306" i="1"/>
  <c r="C22305" i="1"/>
  <c r="C22304" i="1"/>
  <c r="C22303" i="1"/>
  <c r="C22302" i="1"/>
  <c r="C22301" i="1"/>
  <c r="C22300" i="1"/>
  <c r="C22299" i="1"/>
  <c r="C22298" i="1"/>
  <c r="C22297" i="1"/>
  <c r="C22296" i="1"/>
  <c r="C22295" i="1"/>
  <c r="C22294" i="1"/>
  <c r="C22293" i="1"/>
  <c r="C22292" i="1"/>
  <c r="C22291" i="1"/>
  <c r="C22290" i="1"/>
  <c r="C22289" i="1"/>
  <c r="C22288" i="1"/>
  <c r="C22287" i="1"/>
  <c r="C22286" i="1"/>
  <c r="C22285" i="1"/>
  <c r="C22284" i="1"/>
  <c r="C22283" i="1"/>
  <c r="C22282" i="1"/>
  <c r="C22281" i="1"/>
  <c r="C22280" i="1"/>
  <c r="C22279" i="1"/>
  <c r="C22278" i="1"/>
  <c r="C22277" i="1"/>
  <c r="C22276" i="1"/>
  <c r="C22275" i="1"/>
  <c r="C22274" i="1"/>
  <c r="C22273" i="1"/>
  <c r="C22272" i="1"/>
  <c r="C22271" i="1"/>
  <c r="C22270" i="1"/>
  <c r="C22269" i="1"/>
  <c r="C22268" i="1"/>
  <c r="C22267" i="1"/>
  <c r="C22266" i="1"/>
  <c r="C22265" i="1"/>
  <c r="C22264" i="1"/>
  <c r="C22263" i="1"/>
  <c r="C22262" i="1"/>
  <c r="C22261" i="1"/>
  <c r="C22260" i="1"/>
  <c r="C22259" i="1"/>
  <c r="C22258" i="1"/>
  <c r="C22257" i="1"/>
  <c r="C22256" i="1"/>
  <c r="C22255" i="1"/>
  <c r="C22254" i="1"/>
  <c r="C22253" i="1"/>
  <c r="C22252" i="1"/>
  <c r="C22251" i="1"/>
  <c r="C22250" i="1"/>
  <c r="C22249" i="1"/>
  <c r="C22248" i="1"/>
  <c r="C22247" i="1"/>
  <c r="C22246" i="1"/>
  <c r="C22245" i="1"/>
  <c r="C22244" i="1"/>
  <c r="C22243" i="1"/>
  <c r="C22242" i="1"/>
  <c r="C22241" i="1"/>
  <c r="C22240" i="1"/>
  <c r="C22239" i="1"/>
  <c r="C22238" i="1"/>
  <c r="C22237" i="1"/>
  <c r="C22236" i="1"/>
  <c r="C22235" i="1"/>
  <c r="C22234" i="1"/>
  <c r="C22233" i="1"/>
  <c r="C22232" i="1"/>
  <c r="C22231" i="1"/>
  <c r="C22230" i="1"/>
  <c r="C22229" i="1"/>
  <c r="C22228" i="1"/>
  <c r="C22227" i="1"/>
  <c r="C22226" i="1"/>
  <c r="C22225" i="1"/>
  <c r="C22224" i="1"/>
  <c r="C22223" i="1"/>
  <c r="C22222" i="1"/>
  <c r="C22221" i="1"/>
  <c r="C22220" i="1"/>
  <c r="C22219" i="1"/>
  <c r="C22218" i="1"/>
  <c r="C22217" i="1"/>
  <c r="C22216" i="1"/>
  <c r="C22215" i="1"/>
  <c r="C22214" i="1"/>
  <c r="C22213" i="1"/>
  <c r="C22212" i="1"/>
  <c r="C22211" i="1"/>
  <c r="C22210" i="1"/>
  <c r="C22209" i="1"/>
  <c r="C22208" i="1"/>
  <c r="C22207" i="1"/>
  <c r="C22206" i="1"/>
  <c r="C22205" i="1"/>
  <c r="C22204" i="1"/>
  <c r="C22203" i="1"/>
  <c r="C22202" i="1"/>
  <c r="C22201" i="1"/>
  <c r="C22200" i="1"/>
  <c r="C22199" i="1"/>
  <c r="C22198" i="1"/>
  <c r="C22197" i="1"/>
  <c r="C22196" i="1"/>
  <c r="C22195" i="1"/>
  <c r="C22194" i="1"/>
  <c r="C22193" i="1"/>
  <c r="C22192" i="1"/>
  <c r="C22191" i="1"/>
  <c r="C22190" i="1"/>
  <c r="C22189" i="1"/>
  <c r="C22188" i="1"/>
  <c r="C22187" i="1"/>
  <c r="C22186" i="1"/>
  <c r="C22185" i="1"/>
  <c r="C22184" i="1"/>
  <c r="C22183" i="1"/>
  <c r="C22182" i="1"/>
  <c r="C22181" i="1"/>
  <c r="C22180" i="1"/>
  <c r="C22179" i="1"/>
  <c r="C22178" i="1"/>
  <c r="C22177" i="1"/>
  <c r="C22176" i="1"/>
  <c r="C22175" i="1"/>
  <c r="C22174" i="1"/>
  <c r="C22173" i="1"/>
  <c r="C22172" i="1"/>
  <c r="C22171" i="1"/>
  <c r="C22170" i="1"/>
  <c r="C22169" i="1"/>
  <c r="C22168" i="1"/>
  <c r="C22167" i="1"/>
  <c r="C22166" i="1"/>
  <c r="C22165" i="1"/>
  <c r="C22164" i="1"/>
  <c r="C22163" i="1"/>
  <c r="C22162" i="1"/>
  <c r="C22161" i="1"/>
  <c r="C22160" i="1"/>
  <c r="C22159" i="1"/>
  <c r="C22158" i="1"/>
  <c r="C22157" i="1"/>
  <c r="C22156" i="1"/>
  <c r="C22155" i="1"/>
  <c r="C22154" i="1"/>
  <c r="C22153" i="1"/>
  <c r="C22152" i="1"/>
  <c r="C22151" i="1"/>
  <c r="C22150" i="1"/>
  <c r="C22149" i="1"/>
  <c r="C22148" i="1"/>
  <c r="C22147" i="1"/>
  <c r="C22146" i="1"/>
  <c r="C22145" i="1"/>
  <c r="C22144" i="1"/>
  <c r="C22143" i="1"/>
  <c r="C22142" i="1"/>
  <c r="C22141" i="1"/>
  <c r="C22140" i="1"/>
  <c r="C22139" i="1"/>
  <c r="C22138" i="1"/>
  <c r="C22137" i="1"/>
  <c r="C22136" i="1"/>
  <c r="C22135" i="1"/>
  <c r="C22134" i="1"/>
  <c r="C22133" i="1"/>
  <c r="C22132" i="1"/>
  <c r="C22131" i="1"/>
  <c r="C22130" i="1"/>
  <c r="C22129" i="1"/>
  <c r="C22128" i="1"/>
  <c r="C22127" i="1"/>
  <c r="C22126" i="1"/>
  <c r="C22125" i="1"/>
  <c r="C22124" i="1"/>
  <c r="C22123" i="1"/>
  <c r="C22122" i="1"/>
  <c r="C22121" i="1"/>
  <c r="C22120" i="1"/>
  <c r="C22119" i="1"/>
  <c r="C22118" i="1"/>
  <c r="C22117" i="1"/>
  <c r="C22116" i="1"/>
  <c r="C22115" i="1"/>
  <c r="C22114" i="1"/>
  <c r="C22113" i="1"/>
  <c r="C22112" i="1"/>
  <c r="C22111" i="1"/>
  <c r="C22110" i="1"/>
  <c r="C22109" i="1"/>
  <c r="C22108" i="1"/>
  <c r="C22107" i="1"/>
  <c r="C22106" i="1"/>
  <c r="C22105" i="1"/>
  <c r="C22104" i="1"/>
  <c r="C22103" i="1"/>
  <c r="C22102" i="1"/>
  <c r="C22101" i="1"/>
  <c r="C22100" i="1"/>
  <c r="C22099" i="1"/>
  <c r="C22098" i="1"/>
  <c r="C22097" i="1"/>
  <c r="C22096" i="1"/>
  <c r="C22095" i="1"/>
  <c r="C22094" i="1"/>
  <c r="C22093" i="1"/>
  <c r="C22092" i="1"/>
  <c r="C22091" i="1"/>
  <c r="C22090" i="1"/>
  <c r="C22089" i="1"/>
  <c r="C22088" i="1"/>
  <c r="C22087" i="1"/>
  <c r="C22086" i="1"/>
  <c r="C22085" i="1"/>
  <c r="C22084" i="1"/>
  <c r="C22083" i="1"/>
  <c r="C22082" i="1"/>
  <c r="C22081" i="1"/>
  <c r="C22080" i="1"/>
  <c r="C22079" i="1"/>
  <c r="C22078" i="1"/>
  <c r="C22077" i="1"/>
  <c r="C22076" i="1"/>
  <c r="C22075" i="1"/>
  <c r="C22074" i="1"/>
  <c r="C22073" i="1"/>
  <c r="C22072" i="1"/>
  <c r="C22071" i="1"/>
  <c r="C22070" i="1"/>
  <c r="C22069" i="1"/>
  <c r="C22068" i="1"/>
  <c r="C22067" i="1"/>
  <c r="C22066" i="1"/>
  <c r="C22065" i="1"/>
  <c r="C22064" i="1"/>
  <c r="C22063" i="1"/>
  <c r="C22062" i="1"/>
  <c r="C22061" i="1"/>
  <c r="C22060" i="1"/>
  <c r="C22059" i="1"/>
  <c r="C22058" i="1"/>
  <c r="C22057" i="1"/>
  <c r="C22056" i="1"/>
  <c r="C22055" i="1"/>
  <c r="C22054" i="1"/>
  <c r="C22053" i="1"/>
  <c r="C22052" i="1"/>
  <c r="C22051" i="1"/>
  <c r="C22050" i="1"/>
  <c r="C22049" i="1"/>
  <c r="C22048" i="1"/>
  <c r="C22047" i="1"/>
  <c r="C22046" i="1"/>
  <c r="C22045" i="1"/>
  <c r="C22044" i="1"/>
  <c r="C22043" i="1"/>
  <c r="C22042" i="1"/>
  <c r="C22041" i="1"/>
  <c r="C22040" i="1"/>
  <c r="C22039" i="1"/>
  <c r="C22038" i="1"/>
  <c r="C22037" i="1"/>
  <c r="C22036" i="1"/>
  <c r="C22035" i="1"/>
  <c r="C22034" i="1"/>
  <c r="C22033" i="1"/>
  <c r="C22032" i="1"/>
  <c r="C22031" i="1"/>
  <c r="C22030" i="1"/>
  <c r="C22029" i="1"/>
  <c r="C22028" i="1"/>
  <c r="C22027" i="1"/>
  <c r="C22026" i="1"/>
  <c r="C22025" i="1"/>
  <c r="C22024" i="1"/>
  <c r="C22023" i="1"/>
  <c r="C22022" i="1"/>
  <c r="C22021" i="1"/>
  <c r="C22020" i="1"/>
  <c r="C22019" i="1"/>
  <c r="C22018" i="1"/>
  <c r="C22017" i="1"/>
  <c r="C22016" i="1"/>
  <c r="C22015" i="1"/>
  <c r="C22014" i="1"/>
  <c r="C22013" i="1"/>
  <c r="C22012" i="1"/>
  <c r="C22011" i="1"/>
  <c r="C22010" i="1"/>
  <c r="C22009" i="1"/>
  <c r="C22008" i="1"/>
  <c r="C22007" i="1"/>
  <c r="C22006" i="1"/>
  <c r="C22005" i="1"/>
  <c r="C22004" i="1"/>
  <c r="C22003" i="1"/>
  <c r="C22002" i="1"/>
  <c r="C22001" i="1"/>
  <c r="C22000" i="1"/>
  <c r="C21999" i="1"/>
  <c r="C21998" i="1"/>
  <c r="C21997" i="1"/>
  <c r="C21996" i="1"/>
  <c r="C21995" i="1"/>
  <c r="C21994" i="1"/>
  <c r="C21993" i="1"/>
  <c r="C21992" i="1"/>
  <c r="C21991" i="1"/>
  <c r="C21990" i="1"/>
  <c r="C21989" i="1"/>
  <c r="C21988" i="1"/>
  <c r="C21987" i="1"/>
  <c r="C21986" i="1"/>
  <c r="C21985" i="1"/>
  <c r="C21984" i="1"/>
  <c r="C21983" i="1"/>
  <c r="C21982" i="1"/>
  <c r="C21981" i="1"/>
  <c r="C21980" i="1"/>
  <c r="C21979" i="1"/>
  <c r="C21978" i="1"/>
  <c r="C21977" i="1"/>
  <c r="C21976" i="1"/>
  <c r="C21975" i="1"/>
  <c r="C21974" i="1"/>
  <c r="C21973" i="1"/>
  <c r="C21972" i="1"/>
  <c r="C21971" i="1"/>
  <c r="C21970" i="1"/>
  <c r="C21969" i="1"/>
  <c r="C21968" i="1"/>
  <c r="C21967" i="1"/>
  <c r="C21966" i="1"/>
  <c r="C21965" i="1"/>
  <c r="C21964" i="1"/>
  <c r="C21963" i="1"/>
  <c r="C21962" i="1"/>
  <c r="C21961" i="1"/>
  <c r="C21960" i="1"/>
  <c r="C21959" i="1"/>
  <c r="C21958" i="1"/>
  <c r="C21957" i="1"/>
  <c r="C21956" i="1"/>
  <c r="C21955" i="1"/>
  <c r="C21954" i="1"/>
  <c r="C21953" i="1"/>
  <c r="C21952" i="1"/>
  <c r="C21951" i="1"/>
  <c r="C21950" i="1"/>
  <c r="C21949" i="1"/>
  <c r="C21948" i="1"/>
  <c r="C21947" i="1"/>
  <c r="C21946" i="1"/>
  <c r="C21945" i="1"/>
  <c r="C21944" i="1"/>
  <c r="C21943" i="1"/>
  <c r="C21942" i="1"/>
  <c r="C21941" i="1"/>
  <c r="C21940" i="1"/>
  <c r="C21939" i="1"/>
  <c r="C21938" i="1"/>
  <c r="C21937" i="1"/>
  <c r="C21936" i="1"/>
  <c r="C21935" i="1"/>
  <c r="C21934" i="1"/>
  <c r="C21933" i="1"/>
  <c r="C21932" i="1"/>
  <c r="C21931" i="1"/>
  <c r="C21930" i="1"/>
  <c r="C21929" i="1"/>
  <c r="C21928" i="1"/>
  <c r="C21927" i="1"/>
  <c r="C21926" i="1"/>
  <c r="C21925" i="1"/>
  <c r="C21924" i="1"/>
  <c r="C21923" i="1"/>
  <c r="C21922" i="1"/>
  <c r="C21921" i="1"/>
  <c r="C21920" i="1"/>
  <c r="C21919" i="1"/>
  <c r="C21918" i="1"/>
  <c r="C21917" i="1"/>
  <c r="C21916" i="1"/>
  <c r="C21915" i="1"/>
  <c r="C21914" i="1"/>
  <c r="C21913" i="1"/>
  <c r="C21912" i="1"/>
  <c r="C21911" i="1"/>
  <c r="C21910" i="1"/>
  <c r="C21909" i="1"/>
  <c r="C21908" i="1"/>
  <c r="C21907" i="1"/>
  <c r="C21906" i="1"/>
  <c r="C21905" i="1"/>
  <c r="C21904" i="1"/>
  <c r="C21903" i="1"/>
  <c r="C21902" i="1"/>
  <c r="C21901" i="1"/>
  <c r="C21900" i="1"/>
  <c r="C21899" i="1"/>
  <c r="C21898" i="1"/>
  <c r="C21897" i="1"/>
  <c r="C21896" i="1"/>
  <c r="C21895" i="1"/>
  <c r="C21894" i="1"/>
  <c r="C21893" i="1"/>
  <c r="C21892" i="1"/>
  <c r="C21891" i="1"/>
  <c r="C21890" i="1"/>
  <c r="C21889" i="1"/>
  <c r="C21888" i="1"/>
  <c r="C21887" i="1"/>
  <c r="C21886" i="1"/>
  <c r="C21885" i="1"/>
  <c r="C21884" i="1"/>
  <c r="C21883" i="1"/>
  <c r="C21882" i="1"/>
  <c r="C21881" i="1"/>
  <c r="C21880" i="1"/>
  <c r="C21879" i="1"/>
  <c r="C21878" i="1"/>
  <c r="C21877" i="1"/>
  <c r="C21876" i="1"/>
  <c r="C21875" i="1"/>
  <c r="C21874" i="1"/>
  <c r="C21873" i="1"/>
  <c r="C21872" i="1"/>
  <c r="C21871" i="1"/>
  <c r="C21870" i="1"/>
  <c r="C21869" i="1"/>
  <c r="C21868" i="1"/>
  <c r="C21867" i="1"/>
  <c r="C21866" i="1"/>
  <c r="C21865" i="1"/>
  <c r="C21864" i="1"/>
  <c r="C21863" i="1"/>
  <c r="C21862" i="1"/>
  <c r="C21861" i="1"/>
  <c r="C21860" i="1"/>
  <c r="C21859" i="1"/>
  <c r="C21858" i="1"/>
  <c r="C21857" i="1"/>
  <c r="C21856" i="1"/>
  <c r="C21855" i="1"/>
  <c r="C21854" i="1"/>
  <c r="C21853" i="1"/>
  <c r="C21852" i="1"/>
  <c r="C21851" i="1"/>
  <c r="C21850" i="1"/>
  <c r="C21849" i="1"/>
  <c r="C21848" i="1"/>
  <c r="C21847" i="1"/>
  <c r="C21846" i="1"/>
  <c r="C21845" i="1"/>
  <c r="C21844" i="1"/>
  <c r="C21843" i="1"/>
  <c r="C21842" i="1"/>
  <c r="C21841" i="1"/>
  <c r="C21840" i="1"/>
  <c r="C21839" i="1"/>
  <c r="C21838" i="1"/>
  <c r="C21837" i="1"/>
  <c r="C21836" i="1"/>
  <c r="C21835" i="1"/>
  <c r="C21834" i="1"/>
  <c r="C21833" i="1"/>
  <c r="C21832" i="1"/>
  <c r="C21831" i="1"/>
  <c r="C21830" i="1"/>
  <c r="C21829" i="1"/>
  <c r="C21828" i="1"/>
  <c r="C21827" i="1"/>
  <c r="C21826" i="1"/>
  <c r="C21825" i="1"/>
  <c r="C21824" i="1"/>
  <c r="C21823" i="1"/>
  <c r="C21822" i="1"/>
  <c r="C21821" i="1"/>
  <c r="C21820" i="1"/>
  <c r="C21819" i="1"/>
  <c r="C21818" i="1"/>
  <c r="C21817" i="1"/>
  <c r="C21816" i="1"/>
  <c r="C21815" i="1"/>
  <c r="C21814" i="1"/>
  <c r="C21813" i="1"/>
  <c r="C21812" i="1"/>
  <c r="C21811" i="1"/>
  <c r="C21810" i="1"/>
  <c r="C21809" i="1"/>
  <c r="C21808" i="1"/>
  <c r="C21807" i="1"/>
  <c r="C21806" i="1"/>
  <c r="C21805" i="1"/>
  <c r="C21804" i="1"/>
  <c r="C21803" i="1"/>
  <c r="C21802" i="1"/>
  <c r="C21801" i="1"/>
  <c r="C21800" i="1"/>
  <c r="C21799" i="1"/>
  <c r="C21798" i="1"/>
  <c r="C21797" i="1"/>
  <c r="C21796" i="1"/>
  <c r="C21795" i="1"/>
  <c r="C21794" i="1"/>
  <c r="C21793" i="1"/>
  <c r="C21792" i="1"/>
  <c r="C21791" i="1"/>
  <c r="C21790" i="1"/>
  <c r="C21789" i="1"/>
  <c r="C21788" i="1"/>
  <c r="C21787" i="1"/>
  <c r="C21786" i="1"/>
  <c r="C21785" i="1"/>
  <c r="C21784" i="1"/>
  <c r="C21783" i="1"/>
  <c r="C21782" i="1"/>
  <c r="C21781" i="1"/>
  <c r="C21780" i="1"/>
  <c r="C21779" i="1"/>
  <c r="C21778" i="1"/>
  <c r="C21777" i="1"/>
  <c r="C21776" i="1"/>
  <c r="C21775" i="1"/>
  <c r="C21774" i="1"/>
  <c r="C21773" i="1"/>
  <c r="C21772" i="1"/>
  <c r="C21771" i="1"/>
  <c r="C21770" i="1"/>
  <c r="C21769" i="1"/>
  <c r="C21768" i="1"/>
  <c r="C21767" i="1"/>
  <c r="C21766" i="1"/>
  <c r="C21765" i="1"/>
  <c r="C21764" i="1"/>
  <c r="C21763" i="1"/>
  <c r="C21762" i="1"/>
  <c r="C21761" i="1"/>
  <c r="C21760" i="1"/>
  <c r="C21759" i="1"/>
  <c r="C21758" i="1"/>
  <c r="C21757" i="1"/>
  <c r="C21756" i="1"/>
  <c r="C21755" i="1"/>
  <c r="C21754" i="1"/>
  <c r="C21753" i="1"/>
  <c r="C21752" i="1"/>
  <c r="C21751" i="1"/>
  <c r="C21750" i="1"/>
  <c r="C21749" i="1"/>
  <c r="C21748" i="1"/>
  <c r="C21747" i="1"/>
  <c r="C21746" i="1"/>
  <c r="C21745" i="1"/>
  <c r="C21744" i="1"/>
  <c r="C21743" i="1"/>
  <c r="C21742" i="1"/>
  <c r="C21741" i="1"/>
  <c r="C21740" i="1"/>
  <c r="C21739" i="1"/>
  <c r="C21738" i="1"/>
  <c r="C21737" i="1"/>
  <c r="C21736" i="1"/>
  <c r="C21735" i="1"/>
  <c r="C21734" i="1"/>
  <c r="C21733" i="1"/>
  <c r="C21732" i="1"/>
  <c r="C21731" i="1"/>
  <c r="C21730" i="1"/>
  <c r="C21729" i="1"/>
  <c r="C21728" i="1"/>
  <c r="C21727" i="1"/>
  <c r="C21726" i="1"/>
  <c r="C21725" i="1"/>
  <c r="C21724" i="1"/>
  <c r="C21723" i="1"/>
  <c r="C21722" i="1"/>
  <c r="C21721" i="1"/>
  <c r="C21720" i="1"/>
  <c r="C21719" i="1"/>
  <c r="C21718" i="1"/>
  <c r="C21717" i="1"/>
  <c r="C21716" i="1"/>
  <c r="C21715" i="1"/>
  <c r="C21714" i="1"/>
  <c r="C21713" i="1"/>
  <c r="C21712" i="1"/>
  <c r="C21711" i="1"/>
  <c r="C21710" i="1"/>
  <c r="C21709" i="1"/>
  <c r="C21708" i="1"/>
  <c r="C21707" i="1"/>
  <c r="C21706" i="1"/>
  <c r="C21705" i="1"/>
  <c r="C21704" i="1"/>
  <c r="C21703" i="1"/>
  <c r="C21702" i="1"/>
  <c r="C21701" i="1"/>
  <c r="C21700" i="1"/>
  <c r="C21699" i="1"/>
  <c r="C21698" i="1"/>
  <c r="C21697" i="1"/>
  <c r="C21696" i="1"/>
  <c r="C21695" i="1"/>
  <c r="C21694" i="1"/>
  <c r="C21693" i="1"/>
  <c r="C21692" i="1"/>
  <c r="C21691" i="1"/>
  <c r="C21690" i="1"/>
  <c r="C21689" i="1"/>
  <c r="C21688" i="1"/>
  <c r="C21687" i="1"/>
  <c r="C21686" i="1"/>
  <c r="C21685" i="1"/>
  <c r="C21684" i="1"/>
  <c r="C21683" i="1"/>
  <c r="C21682" i="1"/>
  <c r="C21681" i="1"/>
  <c r="C21680" i="1"/>
  <c r="C21679" i="1"/>
  <c r="C21678" i="1"/>
  <c r="C21677" i="1"/>
  <c r="C21676" i="1"/>
  <c r="C21675" i="1"/>
  <c r="C21674" i="1"/>
  <c r="C21673" i="1"/>
  <c r="C21672" i="1"/>
  <c r="C21671" i="1"/>
  <c r="C21670" i="1"/>
  <c r="C21669" i="1"/>
  <c r="C21668" i="1"/>
  <c r="C21667" i="1"/>
  <c r="C21666" i="1"/>
  <c r="C21665" i="1"/>
  <c r="C21664" i="1"/>
  <c r="C21663" i="1"/>
  <c r="C21662" i="1"/>
  <c r="C21661" i="1"/>
  <c r="C21660" i="1"/>
  <c r="C21659" i="1"/>
  <c r="C21658" i="1"/>
  <c r="C21657" i="1"/>
  <c r="C21656" i="1"/>
  <c r="C21655" i="1"/>
  <c r="C21654" i="1"/>
  <c r="C21653" i="1"/>
  <c r="C21652" i="1"/>
  <c r="C21651" i="1"/>
  <c r="C21650" i="1"/>
  <c r="C21649" i="1"/>
  <c r="C21648" i="1"/>
  <c r="C21647" i="1"/>
  <c r="C21646" i="1"/>
  <c r="C21645" i="1"/>
  <c r="C21644" i="1"/>
  <c r="C21643" i="1"/>
  <c r="C21642" i="1"/>
  <c r="C21641" i="1"/>
  <c r="C21640" i="1"/>
  <c r="C21639" i="1"/>
  <c r="C21638" i="1"/>
  <c r="C21637" i="1"/>
  <c r="C21636" i="1"/>
  <c r="C21635" i="1"/>
  <c r="C21634" i="1"/>
  <c r="C21633" i="1"/>
  <c r="C21632" i="1"/>
  <c r="C21631" i="1"/>
  <c r="C21630" i="1"/>
  <c r="C21629" i="1"/>
  <c r="C21628" i="1"/>
  <c r="C21627" i="1"/>
  <c r="C21626" i="1"/>
  <c r="C21625" i="1"/>
  <c r="C21624" i="1"/>
  <c r="C21623" i="1"/>
  <c r="C21622" i="1"/>
  <c r="C21621" i="1"/>
  <c r="C21620" i="1"/>
  <c r="C21619" i="1"/>
  <c r="C21618" i="1"/>
  <c r="C21617" i="1"/>
  <c r="C21616" i="1"/>
  <c r="C21615" i="1"/>
  <c r="C21614" i="1"/>
  <c r="C21613" i="1"/>
  <c r="C21612" i="1"/>
  <c r="C21611" i="1"/>
  <c r="C21610" i="1"/>
  <c r="C21609" i="1"/>
  <c r="C21608" i="1"/>
  <c r="C21607" i="1"/>
  <c r="C21606" i="1"/>
  <c r="C21605" i="1"/>
  <c r="C21604" i="1"/>
  <c r="C21603" i="1"/>
  <c r="C21602" i="1"/>
  <c r="C21601" i="1"/>
  <c r="C21600" i="1"/>
  <c r="C21599" i="1"/>
  <c r="C21598" i="1"/>
  <c r="C21597" i="1"/>
  <c r="C21596" i="1"/>
  <c r="C21595" i="1"/>
  <c r="C21594" i="1"/>
  <c r="C21593" i="1"/>
  <c r="C21592" i="1"/>
  <c r="C21591" i="1"/>
  <c r="C21590" i="1"/>
  <c r="C21589" i="1"/>
  <c r="C21588" i="1"/>
  <c r="C21587" i="1"/>
  <c r="C21586" i="1"/>
  <c r="C21585" i="1"/>
  <c r="C21584" i="1"/>
  <c r="C21583" i="1"/>
  <c r="C21582" i="1"/>
  <c r="C21581" i="1"/>
  <c r="C21580" i="1"/>
  <c r="C21579" i="1"/>
  <c r="C21578" i="1"/>
  <c r="C21577" i="1"/>
  <c r="C21576" i="1"/>
  <c r="C21575" i="1"/>
  <c r="C21574" i="1"/>
  <c r="C21573" i="1"/>
  <c r="C21572" i="1"/>
  <c r="C21571" i="1"/>
  <c r="C21570" i="1"/>
  <c r="C21569" i="1"/>
  <c r="C21568" i="1"/>
  <c r="C21567" i="1"/>
  <c r="C21566" i="1"/>
  <c r="C21565" i="1"/>
  <c r="C21564" i="1"/>
  <c r="C21563" i="1"/>
  <c r="C21562" i="1"/>
  <c r="C21561" i="1"/>
  <c r="C21560" i="1"/>
  <c r="C21559" i="1"/>
  <c r="C21558" i="1"/>
  <c r="C21557" i="1"/>
  <c r="C21556" i="1"/>
  <c r="C21555" i="1"/>
  <c r="C21554" i="1"/>
  <c r="C21553" i="1"/>
  <c r="C21552" i="1"/>
  <c r="C21551" i="1"/>
  <c r="C21550" i="1"/>
  <c r="C21549" i="1"/>
  <c r="C21548" i="1"/>
  <c r="C21547" i="1"/>
  <c r="C21546" i="1"/>
  <c r="C21545" i="1"/>
  <c r="C21544" i="1"/>
  <c r="C21543" i="1"/>
  <c r="C21542" i="1"/>
  <c r="C21541" i="1"/>
  <c r="C21540" i="1"/>
  <c r="C21539" i="1"/>
  <c r="C21538" i="1"/>
  <c r="C21537" i="1"/>
  <c r="C21536" i="1"/>
  <c r="C21535" i="1"/>
  <c r="C21534" i="1"/>
  <c r="C21533" i="1"/>
  <c r="C21532" i="1"/>
  <c r="C21531" i="1"/>
  <c r="C21530" i="1"/>
  <c r="C21529" i="1"/>
  <c r="C21528" i="1"/>
  <c r="C21527" i="1"/>
  <c r="C21526" i="1"/>
  <c r="C21525" i="1"/>
  <c r="C21524" i="1"/>
  <c r="C21523" i="1"/>
  <c r="C21522" i="1"/>
  <c r="C21521" i="1"/>
  <c r="C21520" i="1"/>
  <c r="C21519" i="1"/>
  <c r="C21518" i="1"/>
  <c r="C21517" i="1"/>
  <c r="C21516" i="1"/>
  <c r="C21515" i="1"/>
  <c r="C21514" i="1"/>
  <c r="C21513" i="1"/>
  <c r="C21512" i="1"/>
  <c r="C21511" i="1"/>
  <c r="C21510" i="1"/>
  <c r="C21509" i="1"/>
  <c r="C21508" i="1"/>
  <c r="C21507" i="1"/>
  <c r="C21506" i="1"/>
  <c r="C21505" i="1"/>
  <c r="C21504" i="1"/>
  <c r="C21503" i="1"/>
  <c r="C21502" i="1"/>
  <c r="C21501" i="1"/>
  <c r="C21500" i="1"/>
  <c r="C21499" i="1"/>
  <c r="C21498" i="1"/>
  <c r="C21497" i="1"/>
  <c r="C21496" i="1"/>
  <c r="C21495" i="1"/>
  <c r="C21494" i="1"/>
  <c r="C21493" i="1"/>
  <c r="C21492" i="1"/>
  <c r="C21491" i="1"/>
  <c r="C21490" i="1"/>
  <c r="C21489" i="1"/>
  <c r="C21488" i="1"/>
  <c r="C21487" i="1"/>
  <c r="C21486" i="1"/>
  <c r="C21485" i="1"/>
  <c r="C21484" i="1"/>
  <c r="C21483" i="1"/>
  <c r="C21482" i="1"/>
  <c r="C21481" i="1"/>
  <c r="C21480" i="1"/>
  <c r="C21479" i="1"/>
  <c r="C21478" i="1"/>
  <c r="C21477" i="1"/>
  <c r="C21476" i="1"/>
  <c r="C21475" i="1"/>
  <c r="C21474" i="1"/>
  <c r="C21473" i="1"/>
  <c r="C21472" i="1"/>
  <c r="C21471" i="1"/>
  <c r="C21470" i="1"/>
  <c r="C21469" i="1"/>
  <c r="C21468" i="1"/>
  <c r="C21467" i="1"/>
  <c r="C21466" i="1"/>
  <c r="C21465" i="1"/>
  <c r="C21464" i="1"/>
  <c r="C21463" i="1"/>
  <c r="C21462" i="1"/>
  <c r="C21461" i="1"/>
  <c r="C21460" i="1"/>
  <c r="C21459" i="1"/>
  <c r="C21458" i="1"/>
  <c r="C21457" i="1"/>
  <c r="C21456" i="1"/>
  <c r="C21455" i="1"/>
  <c r="C21454" i="1"/>
  <c r="C21453" i="1"/>
  <c r="C21452" i="1"/>
  <c r="C21451" i="1"/>
  <c r="C21450" i="1"/>
  <c r="C21449" i="1"/>
  <c r="C21448" i="1"/>
  <c r="C21447" i="1"/>
  <c r="C21446" i="1"/>
  <c r="C21445" i="1"/>
  <c r="C21444" i="1"/>
  <c r="C21443" i="1"/>
  <c r="C21442" i="1"/>
  <c r="C21441" i="1"/>
  <c r="C21440" i="1"/>
  <c r="C21439" i="1"/>
  <c r="C21438" i="1"/>
  <c r="C21437" i="1"/>
  <c r="C21436" i="1"/>
  <c r="C21435" i="1"/>
  <c r="C21434" i="1"/>
  <c r="C21433" i="1"/>
  <c r="C21432" i="1"/>
  <c r="C21431" i="1"/>
  <c r="C21430" i="1"/>
  <c r="C21429" i="1"/>
  <c r="C21428" i="1"/>
  <c r="C21427" i="1"/>
  <c r="C21426" i="1"/>
  <c r="C21425" i="1"/>
  <c r="C21424" i="1"/>
  <c r="C21423" i="1"/>
  <c r="C21422" i="1"/>
  <c r="C21421" i="1"/>
  <c r="C21420" i="1"/>
  <c r="C21419" i="1"/>
  <c r="C21418" i="1"/>
  <c r="C21417" i="1"/>
  <c r="C21416" i="1"/>
  <c r="C21415" i="1"/>
  <c r="C21414" i="1"/>
  <c r="C21413" i="1"/>
  <c r="C21412" i="1"/>
  <c r="C21411" i="1"/>
  <c r="C21410" i="1"/>
  <c r="C21409" i="1"/>
  <c r="C21408" i="1"/>
  <c r="C21407" i="1"/>
  <c r="C21406" i="1"/>
  <c r="C21405" i="1"/>
  <c r="C21404" i="1"/>
  <c r="C21403" i="1"/>
  <c r="C21402" i="1"/>
  <c r="C21401" i="1"/>
  <c r="C21400" i="1"/>
  <c r="C21399" i="1"/>
  <c r="C21398" i="1"/>
  <c r="C21397" i="1"/>
  <c r="C21396" i="1"/>
  <c r="C21395" i="1"/>
  <c r="C21394" i="1"/>
  <c r="C21393" i="1"/>
  <c r="C21392" i="1"/>
  <c r="C21391" i="1"/>
  <c r="C21390" i="1"/>
  <c r="C21389" i="1"/>
  <c r="C21388" i="1"/>
  <c r="C21387" i="1"/>
  <c r="C21386" i="1"/>
  <c r="C21385" i="1"/>
  <c r="C21384" i="1"/>
  <c r="C21383" i="1"/>
  <c r="C21382" i="1"/>
  <c r="C21381" i="1"/>
  <c r="C21380" i="1"/>
  <c r="C21379" i="1"/>
  <c r="C21378" i="1"/>
  <c r="C21377" i="1"/>
  <c r="C21376" i="1"/>
  <c r="C21375" i="1"/>
  <c r="C21374" i="1"/>
  <c r="C21373" i="1"/>
  <c r="C21372" i="1"/>
  <c r="C21371" i="1"/>
  <c r="C21370" i="1"/>
  <c r="C21369" i="1"/>
  <c r="C21368" i="1"/>
  <c r="C21367" i="1"/>
  <c r="C21366" i="1"/>
  <c r="C21365" i="1"/>
  <c r="C21364" i="1"/>
  <c r="C21363" i="1"/>
  <c r="C21362" i="1"/>
  <c r="C21361" i="1"/>
  <c r="C21360" i="1"/>
  <c r="C21359" i="1"/>
  <c r="C21358" i="1"/>
  <c r="C21357" i="1"/>
  <c r="C21356" i="1"/>
  <c r="C21355" i="1"/>
  <c r="C21354" i="1"/>
  <c r="C21353" i="1"/>
  <c r="C21352" i="1"/>
  <c r="C21351" i="1"/>
  <c r="C21350" i="1"/>
  <c r="C21349" i="1"/>
  <c r="C21348" i="1"/>
  <c r="C21347" i="1"/>
  <c r="C21346" i="1"/>
  <c r="C21345" i="1"/>
  <c r="C21344" i="1"/>
  <c r="C21343" i="1"/>
  <c r="C21342" i="1"/>
  <c r="C21341" i="1"/>
  <c r="C21340" i="1"/>
  <c r="C21339" i="1"/>
  <c r="C21338" i="1"/>
  <c r="C21337" i="1"/>
  <c r="C21336" i="1"/>
  <c r="C21335" i="1"/>
  <c r="C21334" i="1"/>
  <c r="C21333" i="1"/>
  <c r="C21332" i="1"/>
  <c r="C21331" i="1"/>
  <c r="C21330" i="1"/>
  <c r="C21329" i="1"/>
  <c r="C21328" i="1"/>
  <c r="C21327" i="1"/>
  <c r="C21326" i="1"/>
  <c r="C21325" i="1"/>
  <c r="C21324" i="1"/>
  <c r="C21323" i="1"/>
  <c r="C21322" i="1"/>
  <c r="C21321" i="1"/>
  <c r="C21320" i="1"/>
  <c r="C21319" i="1"/>
  <c r="C21318" i="1"/>
  <c r="C21317" i="1"/>
  <c r="C21316" i="1"/>
  <c r="C21315" i="1"/>
  <c r="C21314" i="1"/>
  <c r="C21313" i="1"/>
  <c r="C21312" i="1"/>
  <c r="C21311" i="1"/>
  <c r="C21310" i="1"/>
  <c r="C21309" i="1"/>
  <c r="C21308" i="1"/>
  <c r="C21307" i="1"/>
  <c r="C21306" i="1"/>
  <c r="C21305" i="1"/>
  <c r="C21304" i="1"/>
  <c r="C21303" i="1"/>
  <c r="C21302" i="1"/>
  <c r="C21301" i="1"/>
  <c r="C21300" i="1"/>
  <c r="C21299" i="1"/>
  <c r="C21298" i="1"/>
  <c r="C21297" i="1"/>
  <c r="C21296" i="1"/>
  <c r="C21295" i="1"/>
  <c r="C21294" i="1"/>
  <c r="C21293" i="1"/>
  <c r="C21292" i="1"/>
  <c r="C21291" i="1"/>
  <c r="C21290" i="1"/>
  <c r="C21289" i="1"/>
  <c r="C21288" i="1"/>
  <c r="C21287" i="1"/>
  <c r="C21286" i="1"/>
  <c r="C21285" i="1"/>
  <c r="C21284" i="1"/>
  <c r="C21283" i="1"/>
  <c r="C21282" i="1"/>
  <c r="C21281" i="1"/>
  <c r="C21280" i="1"/>
  <c r="C21279" i="1"/>
  <c r="C21278" i="1"/>
  <c r="C21277" i="1"/>
  <c r="C21276" i="1"/>
  <c r="C21275" i="1"/>
  <c r="C21274" i="1"/>
  <c r="C21273" i="1"/>
  <c r="C21272" i="1"/>
  <c r="C21271" i="1"/>
  <c r="C21270" i="1"/>
  <c r="C21269" i="1"/>
  <c r="C21268" i="1"/>
  <c r="C21267" i="1"/>
  <c r="C21266" i="1"/>
  <c r="C21265" i="1"/>
  <c r="C21264" i="1"/>
  <c r="C21263" i="1"/>
  <c r="C21262" i="1"/>
  <c r="C21261" i="1"/>
  <c r="C21260" i="1"/>
  <c r="C21259" i="1"/>
  <c r="C21258" i="1"/>
  <c r="C21257" i="1"/>
  <c r="C21256" i="1"/>
  <c r="C21255" i="1"/>
  <c r="C21254" i="1"/>
  <c r="C21253" i="1"/>
  <c r="C21252" i="1"/>
  <c r="C21251" i="1"/>
  <c r="C21250" i="1"/>
  <c r="C21249" i="1"/>
  <c r="C21248" i="1"/>
  <c r="C21247" i="1"/>
  <c r="C21246" i="1"/>
  <c r="C21245" i="1"/>
  <c r="C21244" i="1"/>
  <c r="C21243" i="1"/>
  <c r="C21242" i="1"/>
  <c r="C21241" i="1"/>
  <c r="C21240" i="1"/>
  <c r="C21239" i="1"/>
  <c r="C21238" i="1"/>
  <c r="C21237" i="1"/>
  <c r="C21236" i="1"/>
  <c r="C21235" i="1"/>
  <c r="C21234" i="1"/>
  <c r="C21233" i="1"/>
  <c r="C21232" i="1"/>
  <c r="C21231" i="1"/>
  <c r="C21230" i="1"/>
  <c r="C21229" i="1"/>
  <c r="C21228" i="1"/>
  <c r="C21227" i="1"/>
  <c r="C21226" i="1"/>
  <c r="C21225" i="1"/>
  <c r="C21224" i="1"/>
  <c r="C21223" i="1"/>
  <c r="C21222" i="1"/>
  <c r="C21221" i="1"/>
  <c r="C21220" i="1"/>
  <c r="C21219" i="1"/>
  <c r="C21218" i="1"/>
  <c r="C21217" i="1"/>
  <c r="C21216" i="1"/>
  <c r="C21215" i="1"/>
  <c r="C21214" i="1"/>
  <c r="C21213" i="1"/>
  <c r="C21212" i="1"/>
  <c r="C21211" i="1"/>
  <c r="C21210" i="1"/>
  <c r="C21209" i="1"/>
  <c r="C21208" i="1"/>
  <c r="C21207" i="1"/>
  <c r="C21206" i="1"/>
  <c r="C21205" i="1"/>
  <c r="C21204" i="1"/>
  <c r="C21203" i="1"/>
  <c r="C21202" i="1"/>
  <c r="C21201" i="1"/>
  <c r="C21200" i="1"/>
  <c r="C21199" i="1"/>
  <c r="C21198" i="1"/>
  <c r="C21197" i="1"/>
  <c r="C21196" i="1"/>
  <c r="C21195" i="1"/>
  <c r="C21194" i="1"/>
  <c r="C21193" i="1"/>
  <c r="C21192" i="1"/>
  <c r="C21191" i="1"/>
  <c r="C21190" i="1"/>
  <c r="C21189" i="1"/>
  <c r="C21188" i="1"/>
  <c r="C21187" i="1"/>
  <c r="C21186" i="1"/>
  <c r="C21185" i="1"/>
  <c r="C21184" i="1"/>
  <c r="C21183" i="1"/>
  <c r="C21182" i="1"/>
  <c r="C21181" i="1"/>
  <c r="C21180" i="1"/>
  <c r="C21179" i="1"/>
  <c r="C21178" i="1"/>
  <c r="C21177" i="1"/>
  <c r="C21176" i="1"/>
  <c r="C21175" i="1"/>
  <c r="C21174" i="1"/>
  <c r="C21173" i="1"/>
  <c r="C21172" i="1"/>
  <c r="C21171" i="1"/>
  <c r="C21170" i="1"/>
  <c r="C21169" i="1"/>
  <c r="C21168" i="1"/>
  <c r="C21167" i="1"/>
  <c r="C21166" i="1"/>
  <c r="C21165" i="1"/>
  <c r="C21164" i="1"/>
  <c r="C21163" i="1"/>
  <c r="C21162" i="1"/>
  <c r="C21161" i="1"/>
  <c r="C21160" i="1"/>
  <c r="C21159" i="1"/>
  <c r="C21158" i="1"/>
  <c r="C21157" i="1"/>
  <c r="C21156" i="1"/>
  <c r="C21155" i="1"/>
  <c r="C21154" i="1"/>
  <c r="C21153" i="1"/>
  <c r="C21152" i="1"/>
  <c r="C21151" i="1"/>
  <c r="C21150" i="1"/>
  <c r="C21149" i="1"/>
  <c r="C21148" i="1"/>
  <c r="C21147" i="1"/>
  <c r="C21146" i="1"/>
  <c r="C21145" i="1"/>
  <c r="C21144" i="1"/>
  <c r="C21143" i="1"/>
  <c r="C21142" i="1"/>
  <c r="C21141" i="1"/>
  <c r="C21140" i="1"/>
  <c r="C21139" i="1"/>
  <c r="C21138" i="1"/>
  <c r="C21137" i="1"/>
  <c r="C21136" i="1"/>
  <c r="C21135" i="1"/>
  <c r="C21134" i="1"/>
  <c r="C21133" i="1"/>
  <c r="C21132" i="1"/>
  <c r="C21131" i="1"/>
  <c r="C21130" i="1"/>
  <c r="C21129" i="1"/>
  <c r="C21128" i="1"/>
  <c r="C21127" i="1"/>
  <c r="C21126" i="1"/>
  <c r="C21125" i="1"/>
  <c r="C21124" i="1"/>
  <c r="C21123" i="1"/>
  <c r="C21122" i="1"/>
  <c r="C21121" i="1"/>
  <c r="C21120" i="1"/>
  <c r="C21119" i="1"/>
  <c r="C21118" i="1"/>
  <c r="C21117" i="1"/>
  <c r="C21116" i="1"/>
  <c r="C21115" i="1"/>
  <c r="C21114" i="1"/>
  <c r="C21113" i="1"/>
  <c r="C21112" i="1"/>
  <c r="C21111" i="1"/>
  <c r="C21110" i="1"/>
  <c r="C21109" i="1"/>
  <c r="C21108" i="1"/>
  <c r="C21107" i="1"/>
  <c r="C21106" i="1"/>
  <c r="C21105" i="1"/>
  <c r="C21104" i="1"/>
  <c r="C21103" i="1"/>
  <c r="C21102" i="1"/>
  <c r="C21101" i="1"/>
  <c r="C21100" i="1"/>
  <c r="C21099" i="1"/>
  <c r="C21098" i="1"/>
  <c r="C21097" i="1"/>
  <c r="C21096" i="1"/>
  <c r="C21095" i="1"/>
  <c r="C21094" i="1"/>
  <c r="C21093" i="1"/>
  <c r="C21092" i="1"/>
  <c r="C21091" i="1"/>
  <c r="C21090" i="1"/>
  <c r="C21089" i="1"/>
  <c r="C21088" i="1"/>
  <c r="C21087" i="1"/>
  <c r="C21086" i="1"/>
  <c r="C21085" i="1"/>
  <c r="C21084" i="1"/>
  <c r="C21083" i="1"/>
  <c r="C21082" i="1"/>
  <c r="C21081" i="1"/>
  <c r="C21080" i="1"/>
  <c r="C21079" i="1"/>
  <c r="C21078" i="1"/>
  <c r="C21077" i="1"/>
  <c r="C21076" i="1"/>
  <c r="C21075" i="1"/>
  <c r="C21074" i="1"/>
  <c r="C21073" i="1"/>
  <c r="C21072" i="1"/>
  <c r="C21071" i="1"/>
  <c r="C21070" i="1"/>
  <c r="C21069" i="1"/>
  <c r="C21068" i="1"/>
  <c r="C21067" i="1"/>
  <c r="C21066" i="1"/>
  <c r="C21065" i="1"/>
  <c r="C21064" i="1"/>
  <c r="C21063" i="1"/>
  <c r="C21062" i="1"/>
  <c r="C21061" i="1"/>
  <c r="C21060" i="1"/>
  <c r="C21059" i="1"/>
  <c r="C21058" i="1"/>
  <c r="C21057" i="1"/>
  <c r="C21056" i="1"/>
  <c r="C21055" i="1"/>
  <c r="C21054" i="1"/>
  <c r="C21053" i="1"/>
  <c r="C21052" i="1"/>
  <c r="C21051" i="1"/>
  <c r="C21050" i="1"/>
  <c r="C21049" i="1"/>
  <c r="C21048" i="1"/>
  <c r="C21047" i="1"/>
  <c r="C21046" i="1"/>
  <c r="C21045" i="1"/>
  <c r="C21044" i="1"/>
  <c r="C21043" i="1"/>
  <c r="C21042" i="1"/>
  <c r="C21041" i="1"/>
  <c r="C21040" i="1"/>
  <c r="C21039" i="1"/>
  <c r="C21038" i="1"/>
  <c r="C21037" i="1"/>
  <c r="C21036" i="1"/>
  <c r="C21035" i="1"/>
  <c r="C21034" i="1"/>
  <c r="C21033" i="1"/>
  <c r="C21032" i="1"/>
  <c r="C21031" i="1"/>
  <c r="C21030" i="1"/>
  <c r="C21029" i="1"/>
  <c r="C21028" i="1"/>
  <c r="C21027" i="1"/>
  <c r="C21026" i="1"/>
  <c r="C21025" i="1"/>
  <c r="C21024" i="1"/>
  <c r="C21023" i="1"/>
  <c r="C21022" i="1"/>
  <c r="C21021" i="1"/>
  <c r="C21020" i="1"/>
  <c r="C21019" i="1"/>
  <c r="C21018" i="1"/>
  <c r="C21017" i="1"/>
  <c r="C21016" i="1"/>
  <c r="C21015" i="1"/>
  <c r="C21014" i="1"/>
  <c r="C21013" i="1"/>
  <c r="C21012" i="1"/>
  <c r="C21011" i="1"/>
  <c r="C21010" i="1"/>
  <c r="C21009" i="1"/>
  <c r="C21008" i="1"/>
  <c r="C21007" i="1"/>
  <c r="C21006" i="1"/>
  <c r="C21005" i="1"/>
  <c r="C21004" i="1"/>
  <c r="C21003" i="1"/>
  <c r="C21002" i="1"/>
  <c r="C21001" i="1"/>
  <c r="C21000" i="1"/>
  <c r="C20999" i="1"/>
  <c r="C20998" i="1"/>
  <c r="C20997" i="1"/>
  <c r="C20996" i="1"/>
  <c r="C20995" i="1"/>
  <c r="C20994" i="1"/>
  <c r="C20993" i="1"/>
  <c r="C20992" i="1"/>
  <c r="C20991" i="1"/>
  <c r="C20990" i="1"/>
  <c r="C20989" i="1"/>
  <c r="C20988" i="1"/>
  <c r="C20987" i="1"/>
  <c r="C20986" i="1"/>
  <c r="C20985" i="1"/>
  <c r="C20984" i="1"/>
  <c r="C20983" i="1"/>
  <c r="C20982" i="1"/>
  <c r="C20981" i="1"/>
  <c r="C20980" i="1"/>
  <c r="C20979" i="1"/>
  <c r="C20978" i="1"/>
  <c r="C20977" i="1"/>
  <c r="C20976" i="1"/>
  <c r="C20975" i="1"/>
  <c r="C20974" i="1"/>
  <c r="C20973" i="1"/>
  <c r="C20972" i="1"/>
  <c r="C20971" i="1"/>
  <c r="C20970" i="1"/>
  <c r="C20969" i="1"/>
  <c r="C20968" i="1"/>
  <c r="C20967" i="1"/>
  <c r="C20966" i="1"/>
  <c r="C20965" i="1"/>
  <c r="C20964" i="1"/>
  <c r="C20963" i="1"/>
  <c r="C20962" i="1"/>
  <c r="C20961" i="1"/>
  <c r="C20960" i="1"/>
  <c r="C20959" i="1"/>
  <c r="C20958" i="1"/>
  <c r="C20957" i="1"/>
  <c r="C20956" i="1"/>
  <c r="C20955" i="1"/>
  <c r="C20954" i="1"/>
  <c r="C20953" i="1"/>
  <c r="C20952" i="1"/>
  <c r="C20951" i="1"/>
  <c r="C20950" i="1"/>
  <c r="C20949" i="1"/>
  <c r="C20948" i="1"/>
  <c r="C20947" i="1"/>
  <c r="C20946" i="1"/>
  <c r="C20945" i="1"/>
  <c r="C20944" i="1"/>
  <c r="C20943" i="1"/>
  <c r="C20942" i="1"/>
  <c r="C20941" i="1"/>
  <c r="C20940" i="1"/>
  <c r="C20939" i="1"/>
  <c r="C20938" i="1"/>
  <c r="C20937" i="1"/>
  <c r="C20936" i="1"/>
  <c r="C20935" i="1"/>
  <c r="C20934" i="1"/>
  <c r="C20933" i="1"/>
  <c r="C20932" i="1"/>
  <c r="C20931" i="1"/>
  <c r="C20930" i="1"/>
  <c r="C20929" i="1"/>
  <c r="C20928" i="1"/>
  <c r="C20927" i="1"/>
  <c r="C20926" i="1"/>
  <c r="C20925" i="1"/>
  <c r="C20924" i="1"/>
  <c r="C20923" i="1"/>
  <c r="C20922" i="1"/>
  <c r="C20921" i="1"/>
  <c r="C20920" i="1"/>
  <c r="C20919" i="1"/>
  <c r="C20918" i="1"/>
  <c r="C20917" i="1"/>
  <c r="C20916" i="1"/>
  <c r="C20915" i="1"/>
  <c r="C20914" i="1"/>
  <c r="C20913" i="1"/>
  <c r="C20912" i="1"/>
  <c r="C20911" i="1"/>
  <c r="C20910" i="1"/>
  <c r="C20909" i="1"/>
  <c r="C20908" i="1"/>
  <c r="C20907" i="1"/>
  <c r="C20906" i="1"/>
  <c r="C20905" i="1"/>
  <c r="C20904" i="1"/>
  <c r="C20903" i="1"/>
  <c r="C20902" i="1"/>
  <c r="C20901" i="1"/>
  <c r="C20900" i="1"/>
  <c r="C20899" i="1"/>
  <c r="C20898" i="1"/>
  <c r="C20897" i="1"/>
  <c r="C20896" i="1"/>
  <c r="C20895" i="1"/>
  <c r="C20894" i="1"/>
  <c r="C20893" i="1"/>
  <c r="C20892" i="1"/>
  <c r="C20891" i="1"/>
  <c r="C20890" i="1"/>
  <c r="C20889" i="1"/>
  <c r="C20888" i="1"/>
  <c r="C20887" i="1"/>
  <c r="C20886" i="1"/>
  <c r="C20885" i="1"/>
  <c r="C20884" i="1"/>
  <c r="C20883" i="1"/>
  <c r="C20882" i="1"/>
  <c r="C20881" i="1"/>
  <c r="C20880" i="1"/>
  <c r="C20879" i="1"/>
  <c r="C20878" i="1"/>
  <c r="C20877" i="1"/>
  <c r="C20876" i="1"/>
  <c r="C20875" i="1"/>
  <c r="C20874" i="1"/>
  <c r="C20873" i="1"/>
  <c r="C20872" i="1"/>
  <c r="C20871" i="1"/>
  <c r="C20870" i="1"/>
  <c r="C20869" i="1"/>
  <c r="C20868" i="1"/>
  <c r="C20867" i="1"/>
  <c r="C20866" i="1"/>
  <c r="C20865" i="1"/>
  <c r="C20864" i="1"/>
  <c r="C20863" i="1"/>
  <c r="C20862" i="1"/>
  <c r="C20861" i="1"/>
  <c r="C20860" i="1"/>
  <c r="C20859" i="1"/>
  <c r="C20858" i="1"/>
  <c r="C20857" i="1"/>
  <c r="C20856" i="1"/>
  <c r="C20855" i="1"/>
  <c r="C20854" i="1"/>
  <c r="C20853" i="1"/>
  <c r="C20852" i="1"/>
  <c r="C20851" i="1"/>
  <c r="C20850" i="1"/>
  <c r="C20849" i="1"/>
  <c r="C20848" i="1"/>
  <c r="C20847" i="1"/>
  <c r="C20846" i="1"/>
  <c r="C20845" i="1"/>
  <c r="C20844" i="1"/>
  <c r="C20843" i="1"/>
  <c r="C20842" i="1"/>
  <c r="C20841" i="1"/>
  <c r="C20840" i="1"/>
  <c r="C20839" i="1"/>
  <c r="C20838" i="1"/>
  <c r="C20837" i="1"/>
  <c r="C20836" i="1"/>
  <c r="C20835" i="1"/>
  <c r="C20834" i="1"/>
  <c r="C20833" i="1"/>
  <c r="C20832" i="1"/>
  <c r="C20831" i="1"/>
  <c r="C20830" i="1"/>
  <c r="C20829" i="1"/>
  <c r="C20828" i="1"/>
  <c r="C20827" i="1"/>
  <c r="C20826" i="1"/>
  <c r="C20825" i="1"/>
  <c r="C20824" i="1"/>
  <c r="C20823" i="1"/>
  <c r="C20822" i="1"/>
  <c r="C20821" i="1"/>
  <c r="C20820" i="1"/>
  <c r="C20819" i="1"/>
  <c r="C20818" i="1"/>
  <c r="C20817" i="1"/>
  <c r="C20816" i="1"/>
  <c r="C20815" i="1"/>
  <c r="C20814" i="1"/>
  <c r="C20813" i="1"/>
  <c r="C20812" i="1"/>
  <c r="C20811" i="1"/>
  <c r="C20810" i="1"/>
  <c r="C20809" i="1"/>
  <c r="C20808" i="1"/>
  <c r="C20807" i="1"/>
  <c r="C20806" i="1"/>
  <c r="C20805" i="1"/>
  <c r="C20804" i="1"/>
  <c r="C20803" i="1"/>
  <c r="C20802" i="1"/>
  <c r="C20801" i="1"/>
  <c r="C20800" i="1"/>
  <c r="C20799" i="1"/>
  <c r="C20798" i="1"/>
  <c r="C20797" i="1"/>
  <c r="C20796" i="1"/>
  <c r="C20795" i="1"/>
  <c r="C20794" i="1"/>
  <c r="C20793" i="1"/>
  <c r="C20792" i="1"/>
  <c r="C20791" i="1"/>
  <c r="C20790" i="1"/>
  <c r="C20789" i="1"/>
  <c r="C20788" i="1"/>
  <c r="C20787" i="1"/>
  <c r="C20786" i="1"/>
  <c r="C20785" i="1"/>
  <c r="C20784" i="1"/>
  <c r="C20783" i="1"/>
  <c r="C20782" i="1"/>
  <c r="C20781" i="1"/>
  <c r="C20780" i="1"/>
  <c r="C20779" i="1"/>
  <c r="C20778" i="1"/>
  <c r="C20777" i="1"/>
  <c r="C20776" i="1"/>
  <c r="C20775" i="1"/>
  <c r="C20774" i="1"/>
  <c r="C20773" i="1"/>
  <c r="C20772" i="1"/>
  <c r="C20771" i="1"/>
  <c r="C20770" i="1"/>
  <c r="C20769" i="1"/>
  <c r="C20768" i="1"/>
  <c r="C20767" i="1"/>
  <c r="C20766" i="1"/>
  <c r="C20765" i="1"/>
  <c r="C20764" i="1"/>
  <c r="C20763" i="1"/>
  <c r="C20762" i="1"/>
  <c r="C20761" i="1"/>
  <c r="C20760" i="1"/>
  <c r="C20759" i="1"/>
  <c r="C20758" i="1"/>
  <c r="C20757" i="1"/>
  <c r="C20756" i="1"/>
  <c r="C20755" i="1"/>
  <c r="C20754" i="1"/>
  <c r="C20753" i="1"/>
  <c r="C20752" i="1"/>
  <c r="C20751" i="1"/>
  <c r="C20750" i="1"/>
  <c r="C20749" i="1"/>
  <c r="C20748" i="1"/>
  <c r="C20747" i="1"/>
  <c r="C20746" i="1"/>
  <c r="C20745" i="1"/>
  <c r="C20744" i="1"/>
  <c r="C20743" i="1"/>
  <c r="C20742" i="1"/>
  <c r="C20741" i="1"/>
  <c r="C20740" i="1"/>
  <c r="C20739" i="1"/>
  <c r="C20738" i="1"/>
  <c r="C20737" i="1"/>
  <c r="C20736" i="1"/>
  <c r="C20735" i="1"/>
  <c r="C20734" i="1"/>
  <c r="C20733" i="1"/>
  <c r="C20732" i="1"/>
  <c r="C20731" i="1"/>
  <c r="C20730" i="1"/>
  <c r="C20729" i="1"/>
  <c r="C20728" i="1"/>
  <c r="C20727" i="1"/>
  <c r="C20726" i="1"/>
  <c r="C20725" i="1"/>
  <c r="C20724" i="1"/>
  <c r="C20723" i="1"/>
  <c r="C20722" i="1"/>
  <c r="C20721" i="1"/>
  <c r="C20720" i="1"/>
  <c r="C20719" i="1"/>
  <c r="C20718" i="1"/>
  <c r="C20717" i="1"/>
  <c r="C20716" i="1"/>
  <c r="C20715" i="1"/>
  <c r="C20714" i="1"/>
  <c r="C20713" i="1"/>
  <c r="C20712" i="1"/>
  <c r="C20711" i="1"/>
  <c r="C20710" i="1"/>
  <c r="C20709" i="1"/>
  <c r="C20708" i="1"/>
  <c r="C20707" i="1"/>
  <c r="C20706" i="1"/>
  <c r="C20705" i="1"/>
  <c r="C20704" i="1"/>
  <c r="C20703" i="1"/>
  <c r="C20702" i="1"/>
  <c r="C20701" i="1"/>
  <c r="C20700" i="1"/>
  <c r="C20699" i="1"/>
  <c r="C20698" i="1"/>
  <c r="C20697" i="1"/>
  <c r="C20696" i="1"/>
  <c r="C20695" i="1"/>
  <c r="C20694" i="1"/>
  <c r="C20693" i="1"/>
  <c r="C20692" i="1"/>
  <c r="C20691" i="1"/>
  <c r="C20690" i="1"/>
  <c r="C20689" i="1"/>
  <c r="C20688" i="1"/>
  <c r="C20687" i="1"/>
  <c r="C20686" i="1"/>
  <c r="C20685" i="1"/>
  <c r="C20684" i="1"/>
  <c r="C20683" i="1"/>
  <c r="C20682" i="1"/>
  <c r="C20681" i="1"/>
  <c r="C20680" i="1"/>
  <c r="C20679" i="1"/>
  <c r="C20678" i="1"/>
  <c r="C20677" i="1"/>
  <c r="C20676" i="1"/>
  <c r="C20675" i="1"/>
  <c r="C20674" i="1"/>
  <c r="C20673" i="1"/>
  <c r="C20672" i="1"/>
  <c r="C20671" i="1"/>
  <c r="C20670" i="1"/>
  <c r="C20669" i="1"/>
  <c r="C20668" i="1"/>
  <c r="C20667" i="1"/>
  <c r="C20666" i="1"/>
  <c r="C20665" i="1"/>
  <c r="C20664" i="1"/>
  <c r="C20663" i="1"/>
  <c r="C20662" i="1"/>
  <c r="C20661" i="1"/>
  <c r="C20660" i="1"/>
  <c r="C20659" i="1"/>
  <c r="C20658" i="1"/>
  <c r="C20657" i="1"/>
  <c r="C20656" i="1"/>
  <c r="C20655" i="1"/>
  <c r="C20654" i="1"/>
  <c r="C20653" i="1"/>
  <c r="C20652" i="1"/>
  <c r="C20651" i="1"/>
  <c r="C20650" i="1"/>
  <c r="C20649" i="1"/>
  <c r="C20648" i="1"/>
  <c r="C20647" i="1"/>
  <c r="C20646" i="1"/>
  <c r="C20645" i="1"/>
  <c r="C20644" i="1"/>
  <c r="C20643" i="1"/>
  <c r="C20642" i="1"/>
  <c r="C20641" i="1"/>
  <c r="C20640" i="1"/>
  <c r="C20639" i="1"/>
  <c r="C20638" i="1"/>
  <c r="C20637" i="1"/>
  <c r="C20636" i="1"/>
  <c r="C20635" i="1"/>
  <c r="C20634" i="1"/>
  <c r="C20633" i="1"/>
  <c r="C20632" i="1"/>
  <c r="C20631" i="1"/>
  <c r="C20630" i="1"/>
  <c r="C20629" i="1"/>
  <c r="C20628" i="1"/>
  <c r="C20627" i="1"/>
  <c r="C20626" i="1"/>
  <c r="C20625" i="1"/>
  <c r="C20624" i="1"/>
  <c r="C20623" i="1"/>
  <c r="C20622" i="1"/>
  <c r="C20621" i="1"/>
  <c r="C20620" i="1"/>
  <c r="C20619" i="1"/>
  <c r="C20618" i="1"/>
  <c r="C20617" i="1"/>
  <c r="C20616" i="1"/>
  <c r="C20615" i="1"/>
  <c r="C20614" i="1"/>
  <c r="C20613" i="1"/>
  <c r="C20612" i="1"/>
  <c r="C20611" i="1"/>
  <c r="C20610" i="1"/>
  <c r="C20609" i="1"/>
  <c r="C20608" i="1"/>
  <c r="C20607" i="1"/>
  <c r="C20606" i="1"/>
  <c r="C20605" i="1"/>
  <c r="C20604" i="1"/>
  <c r="C20603" i="1"/>
  <c r="C20602" i="1"/>
  <c r="C20601" i="1"/>
  <c r="C20600" i="1"/>
  <c r="C20599" i="1"/>
  <c r="C20598" i="1"/>
  <c r="C20597" i="1"/>
  <c r="C20596" i="1"/>
  <c r="C20595" i="1"/>
  <c r="C20594" i="1"/>
  <c r="C20593" i="1"/>
  <c r="C20592" i="1"/>
  <c r="C20591" i="1"/>
  <c r="C20590" i="1"/>
  <c r="C20589" i="1"/>
  <c r="C20588" i="1"/>
  <c r="C20587" i="1"/>
  <c r="C20586" i="1"/>
  <c r="C20585" i="1"/>
  <c r="C20584" i="1"/>
  <c r="C20583" i="1"/>
  <c r="C20582" i="1"/>
  <c r="C20581" i="1"/>
  <c r="C20580" i="1"/>
  <c r="C20579" i="1"/>
  <c r="C20578" i="1"/>
  <c r="C20577" i="1"/>
  <c r="C20576" i="1"/>
  <c r="C20575" i="1"/>
  <c r="C20574" i="1"/>
  <c r="C20573" i="1"/>
  <c r="C20572" i="1"/>
  <c r="C20571" i="1"/>
  <c r="C20570" i="1"/>
  <c r="C20569" i="1"/>
  <c r="C20568" i="1"/>
  <c r="C20567" i="1"/>
  <c r="C20566" i="1"/>
  <c r="C20565" i="1"/>
  <c r="C20564" i="1"/>
  <c r="C20563" i="1"/>
  <c r="C20562" i="1"/>
  <c r="C20561" i="1"/>
  <c r="C20560" i="1"/>
  <c r="C20559" i="1"/>
  <c r="C20558" i="1"/>
  <c r="C20557" i="1"/>
  <c r="C20556" i="1"/>
  <c r="C20555" i="1"/>
  <c r="C20554" i="1"/>
  <c r="C20553" i="1"/>
  <c r="C20552" i="1"/>
  <c r="C20551" i="1"/>
  <c r="C20550" i="1"/>
  <c r="C20549" i="1"/>
  <c r="C20548" i="1"/>
  <c r="C20547" i="1"/>
  <c r="C20546" i="1"/>
  <c r="C20545" i="1"/>
  <c r="C20544" i="1"/>
  <c r="C20543" i="1"/>
  <c r="C20542" i="1"/>
  <c r="C20541" i="1"/>
  <c r="C20540" i="1"/>
  <c r="C20539" i="1"/>
  <c r="C20538" i="1"/>
  <c r="C20537" i="1"/>
  <c r="C20536" i="1"/>
  <c r="C20535" i="1"/>
  <c r="C20534" i="1"/>
  <c r="C20533" i="1"/>
  <c r="C20532" i="1"/>
  <c r="C20531" i="1"/>
  <c r="C20530" i="1"/>
  <c r="C20529" i="1"/>
  <c r="C20528" i="1"/>
  <c r="C20527" i="1"/>
  <c r="C20526" i="1"/>
  <c r="C20525" i="1"/>
  <c r="C20524" i="1"/>
  <c r="C20523" i="1"/>
  <c r="C20522" i="1"/>
  <c r="C20521" i="1"/>
  <c r="C20520" i="1"/>
  <c r="C20519" i="1"/>
  <c r="C20518" i="1"/>
  <c r="C20517" i="1"/>
  <c r="C20516" i="1"/>
  <c r="C20515" i="1"/>
  <c r="C20514" i="1"/>
  <c r="C20513" i="1"/>
  <c r="C20512" i="1"/>
  <c r="C20511" i="1"/>
  <c r="C20510" i="1"/>
  <c r="C20509" i="1"/>
  <c r="C20508" i="1"/>
  <c r="C20507" i="1"/>
  <c r="C20506" i="1"/>
  <c r="C20505" i="1"/>
  <c r="C20504" i="1"/>
  <c r="C20503" i="1"/>
  <c r="C20502" i="1"/>
  <c r="C20501" i="1"/>
  <c r="C20500" i="1"/>
  <c r="C20499" i="1"/>
  <c r="C20498" i="1"/>
  <c r="C20497" i="1"/>
  <c r="C20496" i="1"/>
  <c r="C20495" i="1"/>
  <c r="C20494" i="1"/>
  <c r="C20493" i="1"/>
  <c r="C20492" i="1"/>
  <c r="C20491" i="1"/>
  <c r="C20490" i="1"/>
  <c r="C20489" i="1"/>
  <c r="C20488" i="1"/>
  <c r="C20487" i="1"/>
  <c r="C20486" i="1"/>
  <c r="C20485" i="1"/>
  <c r="C20484" i="1"/>
  <c r="C20483" i="1"/>
  <c r="C20482" i="1"/>
  <c r="C20481" i="1"/>
  <c r="C20480" i="1"/>
  <c r="C20479" i="1"/>
  <c r="C20478" i="1"/>
  <c r="C20477" i="1"/>
  <c r="C20476" i="1"/>
  <c r="C20475" i="1"/>
  <c r="C20474" i="1"/>
  <c r="C20473" i="1"/>
  <c r="C20472" i="1"/>
  <c r="C20471" i="1"/>
  <c r="C20470" i="1"/>
  <c r="C20469" i="1"/>
  <c r="C20468" i="1"/>
  <c r="C20467" i="1"/>
  <c r="C20466" i="1"/>
  <c r="C20465" i="1"/>
  <c r="C20464" i="1"/>
  <c r="C20463" i="1"/>
  <c r="C20462" i="1"/>
  <c r="C20461" i="1"/>
  <c r="C20460" i="1"/>
  <c r="C20459" i="1"/>
  <c r="C20458" i="1"/>
  <c r="C20457" i="1"/>
  <c r="C20456" i="1"/>
  <c r="C20455" i="1"/>
  <c r="C20454" i="1"/>
  <c r="C20453" i="1"/>
  <c r="C20452" i="1"/>
  <c r="C20451" i="1"/>
  <c r="C20450" i="1"/>
  <c r="C20449" i="1"/>
  <c r="C20448" i="1"/>
  <c r="C20447" i="1"/>
  <c r="C20446" i="1"/>
  <c r="C20445" i="1"/>
  <c r="C20444" i="1"/>
  <c r="C20443" i="1"/>
  <c r="C20442" i="1"/>
  <c r="C20441" i="1"/>
  <c r="C20440" i="1"/>
  <c r="C20439" i="1"/>
  <c r="C20438" i="1"/>
  <c r="C20437" i="1"/>
  <c r="C20436" i="1"/>
  <c r="C20435" i="1"/>
  <c r="C20434" i="1"/>
  <c r="C20433" i="1"/>
  <c r="C20432" i="1"/>
  <c r="C20431" i="1"/>
  <c r="C20430" i="1"/>
  <c r="C20429" i="1"/>
  <c r="C20428" i="1"/>
  <c r="C20427" i="1"/>
  <c r="C20426" i="1"/>
  <c r="C20425" i="1"/>
  <c r="C20424" i="1"/>
  <c r="C20423" i="1"/>
  <c r="C20422" i="1"/>
  <c r="C20421" i="1"/>
  <c r="C20420" i="1"/>
  <c r="C20419" i="1"/>
  <c r="C20418" i="1"/>
  <c r="C20417" i="1"/>
  <c r="C20416" i="1"/>
  <c r="C20415" i="1"/>
  <c r="C20414" i="1"/>
  <c r="C20413" i="1"/>
  <c r="C20412" i="1"/>
  <c r="C20411" i="1"/>
  <c r="C20410" i="1"/>
  <c r="C20409" i="1"/>
  <c r="C20408" i="1"/>
  <c r="C20407" i="1"/>
  <c r="C20406" i="1"/>
  <c r="C20405" i="1"/>
  <c r="C20404" i="1"/>
  <c r="C20403" i="1"/>
  <c r="C20402" i="1"/>
  <c r="C20401" i="1"/>
  <c r="C20400" i="1"/>
  <c r="C20399" i="1"/>
  <c r="C20398" i="1"/>
  <c r="C20397" i="1"/>
  <c r="C20396" i="1"/>
  <c r="C20395" i="1"/>
  <c r="C20394" i="1"/>
  <c r="C20393" i="1"/>
  <c r="C20392" i="1"/>
  <c r="C20391" i="1"/>
  <c r="C20390" i="1"/>
  <c r="C20389" i="1"/>
  <c r="C20388" i="1"/>
  <c r="C20387" i="1"/>
  <c r="C20386" i="1"/>
  <c r="C20385" i="1"/>
  <c r="C20384" i="1"/>
  <c r="C20383" i="1"/>
  <c r="C20382" i="1"/>
  <c r="C20381" i="1"/>
  <c r="C20380" i="1"/>
  <c r="C20379" i="1"/>
  <c r="C20378" i="1"/>
  <c r="C20377" i="1"/>
  <c r="C20376" i="1"/>
  <c r="C20375" i="1"/>
  <c r="C20374" i="1"/>
  <c r="C20373" i="1"/>
  <c r="C20372" i="1"/>
  <c r="C20371" i="1"/>
  <c r="C20370" i="1"/>
  <c r="C20369" i="1"/>
  <c r="C20368" i="1"/>
  <c r="C20367" i="1"/>
  <c r="C20366" i="1"/>
  <c r="C20365" i="1"/>
  <c r="C20364" i="1"/>
  <c r="C20363" i="1"/>
  <c r="C20362" i="1"/>
  <c r="C20361" i="1"/>
  <c r="C20360" i="1"/>
  <c r="C20359" i="1"/>
  <c r="C20358" i="1"/>
  <c r="C20357" i="1"/>
  <c r="C20356" i="1"/>
  <c r="C20355" i="1"/>
  <c r="C20354" i="1"/>
  <c r="C20353" i="1"/>
  <c r="C20352" i="1"/>
  <c r="C20351" i="1"/>
  <c r="C20350" i="1"/>
  <c r="C20349" i="1"/>
  <c r="C20348" i="1"/>
  <c r="C20347" i="1"/>
  <c r="C20346" i="1"/>
  <c r="C20345" i="1"/>
  <c r="C20344" i="1"/>
  <c r="C20343" i="1"/>
  <c r="C20342" i="1"/>
  <c r="C20341" i="1"/>
  <c r="C20340" i="1"/>
  <c r="C20339" i="1"/>
  <c r="C20338" i="1"/>
  <c r="C20337" i="1"/>
  <c r="C20336" i="1"/>
  <c r="C20335" i="1"/>
  <c r="C20334" i="1"/>
  <c r="C20333" i="1"/>
  <c r="C20332" i="1"/>
  <c r="C20331" i="1"/>
  <c r="C20330" i="1"/>
  <c r="C20329" i="1"/>
  <c r="C20328" i="1"/>
  <c r="C20327" i="1"/>
  <c r="C20326" i="1"/>
  <c r="C20325" i="1"/>
  <c r="C20324" i="1"/>
  <c r="C20323" i="1"/>
  <c r="C20322" i="1"/>
  <c r="C20321" i="1"/>
  <c r="C20320" i="1"/>
  <c r="C20319" i="1"/>
  <c r="C20318" i="1"/>
  <c r="C20317" i="1"/>
  <c r="C20316" i="1"/>
  <c r="C20315" i="1"/>
  <c r="C20314" i="1"/>
  <c r="C20313" i="1"/>
  <c r="C20312" i="1"/>
  <c r="C20311" i="1"/>
  <c r="C20310" i="1"/>
  <c r="C20309" i="1"/>
  <c r="C20308" i="1"/>
  <c r="C20307" i="1"/>
  <c r="C20306" i="1"/>
  <c r="C20305" i="1"/>
  <c r="C20304" i="1"/>
  <c r="C20303" i="1"/>
  <c r="C20302" i="1"/>
  <c r="C20301" i="1"/>
  <c r="C20300" i="1"/>
  <c r="C20299" i="1"/>
  <c r="C20298" i="1"/>
  <c r="C20297" i="1"/>
  <c r="C20296" i="1"/>
  <c r="C20295" i="1"/>
  <c r="C20294" i="1"/>
  <c r="C20293" i="1"/>
  <c r="C20292" i="1"/>
  <c r="C20291" i="1"/>
  <c r="C20290" i="1"/>
  <c r="C20289" i="1"/>
  <c r="C20288" i="1"/>
  <c r="C20287" i="1"/>
  <c r="C20286" i="1"/>
  <c r="C20285" i="1"/>
  <c r="C20284" i="1"/>
  <c r="C20283" i="1"/>
  <c r="C20282" i="1"/>
  <c r="C20281" i="1"/>
  <c r="C20280" i="1"/>
  <c r="C20279" i="1"/>
  <c r="C20278" i="1"/>
  <c r="C20277" i="1"/>
  <c r="C20276" i="1"/>
  <c r="C20275" i="1"/>
  <c r="C20274" i="1"/>
  <c r="C20273" i="1"/>
  <c r="C20272" i="1"/>
  <c r="C20271" i="1"/>
  <c r="C20270" i="1"/>
  <c r="C20269" i="1"/>
  <c r="C20268" i="1"/>
  <c r="C20267" i="1"/>
  <c r="C20266" i="1"/>
  <c r="C20265" i="1"/>
  <c r="C20264" i="1"/>
  <c r="C20263" i="1"/>
  <c r="C20262" i="1"/>
  <c r="C20261" i="1"/>
  <c r="C20260" i="1"/>
  <c r="C20259" i="1"/>
  <c r="C20258" i="1"/>
  <c r="C20257" i="1"/>
  <c r="C20256" i="1"/>
  <c r="C20255" i="1"/>
  <c r="C20254" i="1"/>
  <c r="C20253" i="1"/>
  <c r="C20252" i="1"/>
  <c r="C20251" i="1"/>
  <c r="C20250" i="1"/>
  <c r="C20249" i="1"/>
  <c r="C20248" i="1"/>
  <c r="C20247" i="1"/>
  <c r="C20246" i="1"/>
  <c r="C20245" i="1"/>
  <c r="C20244" i="1"/>
  <c r="C20243" i="1"/>
  <c r="C20242" i="1"/>
  <c r="C20241" i="1"/>
  <c r="C20240" i="1"/>
  <c r="C20239" i="1"/>
  <c r="C20238" i="1"/>
  <c r="C20237" i="1"/>
  <c r="C20236" i="1"/>
  <c r="C20235" i="1"/>
  <c r="C20234" i="1"/>
  <c r="C20233" i="1"/>
  <c r="C20232" i="1"/>
  <c r="C20231" i="1"/>
  <c r="C20230" i="1"/>
  <c r="C20229" i="1"/>
  <c r="C20228" i="1"/>
  <c r="C20227" i="1"/>
  <c r="C20226" i="1"/>
  <c r="C20225" i="1"/>
  <c r="C20224" i="1"/>
  <c r="C20223" i="1"/>
  <c r="C20222" i="1"/>
  <c r="C20221" i="1"/>
  <c r="C20220" i="1"/>
  <c r="C20219" i="1"/>
  <c r="C20218" i="1"/>
  <c r="C20217" i="1"/>
  <c r="C20216" i="1"/>
  <c r="C20215" i="1"/>
  <c r="C20214" i="1"/>
  <c r="C20213" i="1"/>
  <c r="C20212" i="1"/>
  <c r="C20211" i="1"/>
  <c r="C20210" i="1"/>
  <c r="C20209" i="1"/>
  <c r="C20208" i="1"/>
  <c r="C20207" i="1"/>
  <c r="C20206" i="1"/>
  <c r="C20205" i="1"/>
  <c r="C20204" i="1"/>
  <c r="C20203" i="1"/>
  <c r="C20202" i="1"/>
  <c r="C20201" i="1"/>
  <c r="C20200" i="1"/>
  <c r="C20199" i="1"/>
  <c r="C20198" i="1"/>
  <c r="C20197" i="1"/>
  <c r="C20196" i="1"/>
  <c r="C20195" i="1"/>
  <c r="C20194" i="1"/>
  <c r="C20193" i="1"/>
  <c r="C20192" i="1"/>
  <c r="C20191" i="1"/>
  <c r="C20190" i="1"/>
  <c r="C20189" i="1"/>
  <c r="C20188" i="1"/>
  <c r="C20187" i="1"/>
  <c r="C20186" i="1"/>
  <c r="C20185" i="1"/>
  <c r="C20184" i="1"/>
  <c r="C20183" i="1"/>
  <c r="C20182" i="1"/>
  <c r="C20181" i="1"/>
  <c r="C20180" i="1"/>
  <c r="C20179" i="1"/>
  <c r="C20178" i="1"/>
  <c r="C20177" i="1"/>
  <c r="C20176" i="1"/>
  <c r="C20175" i="1"/>
  <c r="C20174" i="1"/>
  <c r="C20173" i="1"/>
  <c r="C20172" i="1"/>
  <c r="C20171" i="1"/>
  <c r="C20170" i="1"/>
  <c r="C20169" i="1"/>
  <c r="C20168" i="1"/>
  <c r="C20167" i="1"/>
  <c r="C20166" i="1"/>
  <c r="C20165" i="1"/>
  <c r="C20164" i="1"/>
  <c r="C20163" i="1"/>
  <c r="C20162" i="1"/>
  <c r="C20161" i="1"/>
  <c r="C20160" i="1"/>
  <c r="C20159" i="1"/>
  <c r="C20158" i="1"/>
  <c r="C20157" i="1"/>
  <c r="C20156" i="1"/>
  <c r="C20155" i="1"/>
  <c r="C20154" i="1"/>
  <c r="C20153" i="1"/>
  <c r="C20152" i="1"/>
  <c r="C20151" i="1"/>
  <c r="C20150" i="1"/>
  <c r="C20149" i="1"/>
  <c r="C20148" i="1"/>
  <c r="C20147" i="1"/>
  <c r="C20146" i="1"/>
  <c r="C20145" i="1"/>
  <c r="C20144" i="1"/>
  <c r="C20143" i="1"/>
  <c r="C20142" i="1"/>
  <c r="C20141" i="1"/>
  <c r="C20140" i="1"/>
  <c r="C20139" i="1"/>
  <c r="C20138" i="1"/>
  <c r="C20137" i="1"/>
  <c r="C20136" i="1"/>
  <c r="C20135" i="1"/>
  <c r="C20134" i="1"/>
  <c r="C20133" i="1"/>
  <c r="C20132" i="1"/>
  <c r="C20131" i="1"/>
  <c r="C20130" i="1"/>
  <c r="C20129" i="1"/>
  <c r="C20128" i="1"/>
  <c r="C20127" i="1"/>
  <c r="C20126" i="1"/>
  <c r="C20125" i="1"/>
  <c r="C20124" i="1"/>
  <c r="C20123" i="1"/>
  <c r="C20122" i="1"/>
  <c r="C20121" i="1"/>
  <c r="C20120" i="1"/>
  <c r="C20119" i="1"/>
  <c r="C20118" i="1"/>
  <c r="C20117" i="1"/>
  <c r="C20116" i="1"/>
  <c r="C20115" i="1"/>
  <c r="C20114" i="1"/>
  <c r="C20113" i="1"/>
  <c r="C20112" i="1"/>
  <c r="C20111" i="1"/>
  <c r="C20110" i="1"/>
  <c r="C20109" i="1"/>
  <c r="C20108" i="1"/>
  <c r="C20107" i="1"/>
  <c r="C20106" i="1"/>
  <c r="C20105" i="1"/>
  <c r="C20104" i="1"/>
  <c r="C20103" i="1"/>
  <c r="C20102" i="1"/>
  <c r="C20101" i="1"/>
  <c r="C20100" i="1"/>
  <c r="C20099" i="1"/>
  <c r="C20098" i="1"/>
  <c r="C20097" i="1"/>
  <c r="C20096" i="1"/>
  <c r="C20095" i="1"/>
  <c r="C20094" i="1"/>
  <c r="C20093" i="1"/>
  <c r="C20092" i="1"/>
  <c r="C20091" i="1"/>
  <c r="C20090" i="1"/>
  <c r="C20089" i="1"/>
  <c r="C20088" i="1"/>
  <c r="C20087" i="1"/>
  <c r="C20086" i="1"/>
  <c r="C20085" i="1"/>
  <c r="C20084" i="1"/>
  <c r="C20083" i="1"/>
  <c r="C20082" i="1"/>
  <c r="C20081" i="1"/>
  <c r="C20080" i="1"/>
  <c r="C20079" i="1"/>
  <c r="C20078" i="1"/>
  <c r="C20077" i="1"/>
  <c r="C20076" i="1"/>
  <c r="C20075" i="1"/>
  <c r="C20074" i="1"/>
  <c r="C20073" i="1"/>
  <c r="C20072" i="1"/>
  <c r="C20071" i="1"/>
  <c r="C20070" i="1"/>
  <c r="C20069" i="1"/>
  <c r="C20068" i="1"/>
  <c r="C20067" i="1"/>
  <c r="C20066" i="1"/>
  <c r="C20065" i="1"/>
  <c r="C20064" i="1"/>
  <c r="C20063" i="1"/>
  <c r="C20062" i="1"/>
  <c r="C20061" i="1"/>
  <c r="C20060" i="1"/>
  <c r="C20059" i="1"/>
  <c r="C20058" i="1"/>
  <c r="C20057" i="1"/>
  <c r="C20056" i="1"/>
  <c r="C20055" i="1"/>
  <c r="C20054" i="1"/>
  <c r="C20053" i="1"/>
  <c r="C20052" i="1"/>
  <c r="C20051" i="1"/>
  <c r="C20050" i="1"/>
  <c r="C20049" i="1"/>
  <c r="C20048" i="1"/>
  <c r="C20047" i="1"/>
  <c r="C20046" i="1"/>
  <c r="C20045" i="1"/>
  <c r="C20044" i="1"/>
  <c r="C20043" i="1"/>
  <c r="C20042" i="1"/>
  <c r="C20041" i="1"/>
  <c r="C20040" i="1"/>
  <c r="C20039" i="1"/>
  <c r="C20038" i="1"/>
  <c r="C20037" i="1"/>
  <c r="C20036" i="1"/>
  <c r="C20035" i="1"/>
  <c r="C20034" i="1"/>
  <c r="C20033" i="1"/>
  <c r="C20032" i="1"/>
  <c r="C20031" i="1"/>
  <c r="C20030" i="1"/>
  <c r="C20029" i="1"/>
  <c r="C20028" i="1"/>
  <c r="C20027" i="1"/>
  <c r="C20026" i="1"/>
  <c r="C20025" i="1"/>
  <c r="C20024" i="1"/>
  <c r="C20023" i="1"/>
  <c r="C20022" i="1"/>
  <c r="C20021" i="1"/>
  <c r="C20020" i="1"/>
  <c r="C20019" i="1"/>
  <c r="C20018" i="1"/>
  <c r="C20017" i="1"/>
  <c r="C20016" i="1"/>
  <c r="C20015" i="1"/>
  <c r="C20014" i="1"/>
  <c r="C20013" i="1"/>
  <c r="C20012" i="1"/>
  <c r="C20011" i="1"/>
  <c r="C20010" i="1"/>
  <c r="C20009" i="1"/>
  <c r="C20008" i="1"/>
  <c r="C20007" i="1"/>
  <c r="C20006" i="1"/>
  <c r="C20005" i="1"/>
  <c r="C20004" i="1"/>
  <c r="C20003" i="1"/>
  <c r="C20002" i="1"/>
  <c r="C20001" i="1"/>
  <c r="C20000" i="1"/>
  <c r="C19999" i="1"/>
  <c r="C19998" i="1"/>
  <c r="C19997" i="1"/>
  <c r="C19996" i="1"/>
  <c r="C19995" i="1"/>
  <c r="C19994" i="1"/>
  <c r="C19993" i="1"/>
  <c r="C19992" i="1"/>
  <c r="C19991" i="1"/>
  <c r="C19990" i="1"/>
  <c r="C19989" i="1"/>
  <c r="C19988" i="1"/>
  <c r="C19987" i="1"/>
  <c r="C19986" i="1"/>
  <c r="C19985" i="1"/>
  <c r="C19984" i="1"/>
  <c r="C19983" i="1"/>
  <c r="C19982" i="1"/>
  <c r="C19981" i="1"/>
  <c r="C19980" i="1"/>
  <c r="C19979" i="1"/>
  <c r="C19978" i="1"/>
  <c r="C19977" i="1"/>
  <c r="C19976" i="1"/>
  <c r="C19975" i="1"/>
  <c r="C19974" i="1"/>
  <c r="C19973" i="1"/>
  <c r="C19972" i="1"/>
  <c r="C19971" i="1"/>
  <c r="C19970" i="1"/>
  <c r="C19969" i="1"/>
  <c r="C19968" i="1"/>
  <c r="C19967" i="1"/>
  <c r="C19966" i="1"/>
  <c r="C19965" i="1"/>
  <c r="C19964" i="1"/>
  <c r="C19963" i="1"/>
  <c r="C19962" i="1"/>
  <c r="C19961" i="1"/>
  <c r="C19960" i="1"/>
  <c r="C19959" i="1"/>
  <c r="C19958" i="1"/>
  <c r="C19957" i="1"/>
  <c r="C19956" i="1"/>
  <c r="C19955" i="1"/>
  <c r="C19954" i="1"/>
  <c r="C19953" i="1"/>
  <c r="C19952" i="1"/>
  <c r="C19951" i="1"/>
  <c r="C19950" i="1"/>
  <c r="C19949" i="1"/>
  <c r="C19948" i="1"/>
  <c r="C19947" i="1"/>
  <c r="C19946" i="1"/>
  <c r="C19945" i="1"/>
  <c r="C19944" i="1"/>
  <c r="C19943" i="1"/>
  <c r="C19942" i="1"/>
  <c r="C19941" i="1"/>
  <c r="C19940" i="1"/>
  <c r="C19939" i="1"/>
  <c r="C19938" i="1"/>
  <c r="C19937" i="1"/>
  <c r="C19936" i="1"/>
  <c r="C19935" i="1"/>
  <c r="C19934" i="1"/>
  <c r="C19933" i="1"/>
  <c r="C19932" i="1"/>
  <c r="C19931" i="1"/>
  <c r="C19930" i="1"/>
  <c r="C19929" i="1"/>
  <c r="C19928" i="1"/>
  <c r="C19927" i="1"/>
  <c r="C19926" i="1"/>
  <c r="C19925" i="1"/>
  <c r="C19924" i="1"/>
  <c r="C19923" i="1"/>
  <c r="C19922" i="1"/>
  <c r="C19921" i="1"/>
  <c r="C19920" i="1"/>
  <c r="C19919" i="1"/>
  <c r="C19918" i="1"/>
  <c r="C19917" i="1"/>
  <c r="C19916" i="1"/>
  <c r="C19915" i="1"/>
  <c r="C19914" i="1"/>
  <c r="C19913" i="1"/>
  <c r="C19912" i="1"/>
  <c r="C19911" i="1"/>
  <c r="C19910" i="1"/>
  <c r="C19909" i="1"/>
  <c r="C19908" i="1"/>
  <c r="C19907" i="1"/>
  <c r="C19906" i="1"/>
  <c r="C19905" i="1"/>
  <c r="C19904" i="1"/>
  <c r="C19903" i="1"/>
  <c r="C19902" i="1"/>
  <c r="C19901" i="1"/>
  <c r="C19900" i="1"/>
  <c r="C19899" i="1"/>
  <c r="C19898" i="1"/>
  <c r="C19897" i="1"/>
  <c r="C19896" i="1"/>
  <c r="C19895" i="1"/>
  <c r="C19894" i="1"/>
  <c r="C19893" i="1"/>
  <c r="C19892" i="1"/>
  <c r="C19891" i="1"/>
  <c r="C19890" i="1"/>
  <c r="C19889" i="1"/>
  <c r="C19888" i="1"/>
  <c r="C19887" i="1"/>
  <c r="C19886" i="1"/>
  <c r="C19885" i="1"/>
  <c r="C19884" i="1"/>
  <c r="C19883" i="1"/>
  <c r="C19882" i="1"/>
  <c r="C19881" i="1"/>
  <c r="C19880" i="1"/>
  <c r="C19879" i="1"/>
  <c r="C19878" i="1"/>
  <c r="C19877" i="1"/>
  <c r="C19876" i="1"/>
  <c r="C19875" i="1"/>
  <c r="C19874" i="1"/>
  <c r="C19873" i="1"/>
  <c r="C19872" i="1"/>
  <c r="C19871" i="1"/>
  <c r="C19870" i="1"/>
  <c r="C19869" i="1"/>
  <c r="C19868" i="1"/>
  <c r="C19867" i="1"/>
  <c r="C19866" i="1"/>
  <c r="C19865" i="1"/>
  <c r="C19864" i="1"/>
  <c r="C19863" i="1"/>
  <c r="C19862" i="1"/>
  <c r="C19861" i="1"/>
  <c r="C19860" i="1"/>
  <c r="C19859" i="1"/>
  <c r="C19858" i="1"/>
  <c r="C19857" i="1"/>
  <c r="C19856" i="1"/>
  <c r="C19855" i="1"/>
  <c r="C19854" i="1"/>
  <c r="C19853" i="1"/>
  <c r="C19852" i="1"/>
  <c r="C19851" i="1"/>
  <c r="C19850" i="1"/>
  <c r="C19849" i="1"/>
  <c r="C19848" i="1"/>
  <c r="C19847" i="1"/>
  <c r="C19846" i="1"/>
  <c r="C19845" i="1"/>
  <c r="C19844" i="1"/>
  <c r="C19843" i="1"/>
  <c r="C19842" i="1"/>
  <c r="C19841" i="1"/>
  <c r="C19840" i="1"/>
  <c r="C19839" i="1"/>
  <c r="C19838" i="1"/>
  <c r="C19837" i="1"/>
  <c r="C19836" i="1"/>
  <c r="C19835" i="1"/>
  <c r="C19834" i="1"/>
  <c r="C19833" i="1"/>
  <c r="C19832" i="1"/>
  <c r="C19831" i="1"/>
  <c r="C19830" i="1"/>
  <c r="C19829" i="1"/>
  <c r="C19828" i="1"/>
  <c r="C19827" i="1"/>
  <c r="C19826" i="1"/>
  <c r="C19825" i="1"/>
  <c r="C19824" i="1"/>
  <c r="C19823" i="1"/>
  <c r="C19822" i="1"/>
  <c r="C19821" i="1"/>
  <c r="C19820" i="1"/>
  <c r="C19819" i="1"/>
  <c r="C19818" i="1"/>
  <c r="C19817" i="1"/>
  <c r="C19816" i="1"/>
  <c r="C19815" i="1"/>
  <c r="C19814" i="1"/>
  <c r="C19813" i="1"/>
  <c r="C19812" i="1"/>
  <c r="C19811" i="1"/>
  <c r="C19810" i="1"/>
  <c r="C19809" i="1"/>
  <c r="C19808" i="1"/>
  <c r="C19807" i="1"/>
  <c r="C19806" i="1"/>
  <c r="C19805" i="1"/>
  <c r="C19804" i="1"/>
  <c r="C19803" i="1"/>
  <c r="C19802" i="1"/>
  <c r="C19801" i="1"/>
  <c r="C19800" i="1"/>
  <c r="C19799" i="1"/>
  <c r="C19798" i="1"/>
  <c r="C19797" i="1"/>
  <c r="C19796" i="1"/>
  <c r="C19795" i="1"/>
  <c r="C19794" i="1"/>
  <c r="C19793" i="1"/>
  <c r="C19792" i="1"/>
  <c r="C19791" i="1"/>
  <c r="C19790" i="1"/>
  <c r="C19789" i="1"/>
  <c r="C19788" i="1"/>
  <c r="C19787" i="1"/>
  <c r="C19786" i="1"/>
  <c r="C19785" i="1"/>
  <c r="C19784" i="1"/>
  <c r="C19783" i="1"/>
  <c r="C19782" i="1"/>
  <c r="C19781" i="1"/>
  <c r="C19780" i="1"/>
  <c r="C19779" i="1"/>
  <c r="C19778" i="1"/>
  <c r="C19777" i="1"/>
  <c r="C19776" i="1"/>
  <c r="C19775" i="1"/>
  <c r="C19774" i="1"/>
  <c r="C19773" i="1"/>
  <c r="C19772" i="1"/>
  <c r="C19771" i="1"/>
  <c r="C19770" i="1"/>
  <c r="C19769" i="1"/>
  <c r="C19768" i="1"/>
  <c r="C19767" i="1"/>
  <c r="C19766" i="1"/>
  <c r="C19765" i="1"/>
  <c r="C19764" i="1"/>
  <c r="C19763" i="1"/>
  <c r="C19762" i="1"/>
  <c r="C19761" i="1"/>
  <c r="C19760" i="1"/>
  <c r="C19759" i="1"/>
  <c r="C19758" i="1"/>
  <c r="C19757" i="1"/>
  <c r="C19756" i="1"/>
  <c r="C19755" i="1"/>
  <c r="C19754" i="1"/>
  <c r="C19753" i="1"/>
  <c r="C19752" i="1"/>
  <c r="C19751" i="1"/>
  <c r="C19750" i="1"/>
  <c r="C19749" i="1"/>
  <c r="C19748" i="1"/>
  <c r="C19747" i="1"/>
  <c r="C19746" i="1"/>
  <c r="C19745" i="1"/>
  <c r="C19744" i="1"/>
  <c r="C19743" i="1"/>
  <c r="C19742" i="1"/>
  <c r="C19741" i="1"/>
  <c r="C19740" i="1"/>
  <c r="C19739" i="1"/>
  <c r="C19738" i="1"/>
  <c r="C19737" i="1"/>
  <c r="C19736" i="1"/>
  <c r="C19735" i="1"/>
  <c r="C19734" i="1"/>
  <c r="C19733" i="1"/>
  <c r="C19732" i="1"/>
  <c r="C19731" i="1"/>
  <c r="C19730" i="1"/>
  <c r="C19729" i="1"/>
  <c r="C19728" i="1"/>
  <c r="C19727" i="1"/>
  <c r="C19726" i="1"/>
  <c r="C19725" i="1"/>
  <c r="C19724" i="1"/>
  <c r="C19723" i="1"/>
  <c r="C19722" i="1"/>
  <c r="C19721" i="1"/>
  <c r="C19720" i="1"/>
  <c r="C19719" i="1"/>
  <c r="C19718" i="1"/>
  <c r="C19717" i="1"/>
  <c r="C19716" i="1"/>
  <c r="C19715" i="1"/>
  <c r="C19714" i="1"/>
  <c r="C19713" i="1"/>
  <c r="C19712" i="1"/>
  <c r="C19711" i="1"/>
  <c r="C19710" i="1"/>
  <c r="C19709" i="1"/>
  <c r="C19708" i="1"/>
  <c r="C19707" i="1"/>
  <c r="C19706" i="1"/>
  <c r="C19705" i="1"/>
  <c r="C19704" i="1"/>
  <c r="C19703" i="1"/>
  <c r="C19702" i="1"/>
  <c r="C19701" i="1"/>
  <c r="C19700" i="1"/>
  <c r="C19699" i="1"/>
  <c r="C19698" i="1"/>
  <c r="C19697" i="1"/>
  <c r="C19696" i="1"/>
  <c r="C19695" i="1"/>
  <c r="C19694" i="1"/>
  <c r="C19693" i="1"/>
  <c r="C19692" i="1"/>
  <c r="C19691" i="1"/>
  <c r="C19690" i="1"/>
  <c r="C19689" i="1"/>
  <c r="C19688" i="1"/>
  <c r="C19687" i="1"/>
  <c r="C19686" i="1"/>
  <c r="C19685" i="1"/>
  <c r="C19684" i="1"/>
  <c r="C19683" i="1"/>
  <c r="C19682" i="1"/>
  <c r="C19681" i="1"/>
  <c r="C19680" i="1"/>
  <c r="C19679" i="1"/>
  <c r="C19678" i="1"/>
  <c r="C19677" i="1"/>
  <c r="C19676" i="1"/>
  <c r="C19675" i="1"/>
  <c r="C19674" i="1"/>
  <c r="C19673" i="1"/>
  <c r="C19672" i="1"/>
  <c r="C19671" i="1"/>
  <c r="C19670" i="1"/>
  <c r="C19669" i="1"/>
  <c r="C19668" i="1"/>
  <c r="C19667" i="1"/>
  <c r="C19666" i="1"/>
  <c r="C19665" i="1"/>
  <c r="C19664" i="1"/>
  <c r="C19663" i="1"/>
  <c r="C19662" i="1"/>
  <c r="C19661" i="1"/>
  <c r="C19660" i="1"/>
  <c r="C19659" i="1"/>
  <c r="C19658" i="1"/>
  <c r="C19657" i="1"/>
  <c r="C19656" i="1"/>
  <c r="C19655" i="1"/>
  <c r="C19654" i="1"/>
  <c r="C19653" i="1"/>
  <c r="C19652" i="1"/>
  <c r="C19651" i="1"/>
  <c r="C19650" i="1"/>
  <c r="C19649" i="1"/>
  <c r="C19648" i="1"/>
  <c r="C19647" i="1"/>
  <c r="C19646" i="1"/>
  <c r="C19645" i="1"/>
  <c r="C19644" i="1"/>
  <c r="C19643" i="1"/>
  <c r="C19642" i="1"/>
  <c r="C19641" i="1"/>
  <c r="C19640" i="1"/>
  <c r="C19639" i="1"/>
  <c r="C19638" i="1"/>
  <c r="C19637" i="1"/>
  <c r="C19636" i="1"/>
  <c r="C19635" i="1"/>
  <c r="C19634" i="1"/>
  <c r="C19633" i="1"/>
  <c r="C19632" i="1"/>
  <c r="C19631" i="1"/>
  <c r="C19630" i="1"/>
  <c r="C19629" i="1"/>
  <c r="C19628" i="1"/>
  <c r="C19627" i="1"/>
  <c r="C19626" i="1"/>
  <c r="C19625" i="1"/>
  <c r="C19624" i="1"/>
  <c r="C19623" i="1"/>
  <c r="C19622" i="1"/>
  <c r="C19621" i="1"/>
  <c r="C19620" i="1"/>
  <c r="C19619" i="1"/>
  <c r="C19618" i="1"/>
  <c r="C19617" i="1"/>
  <c r="C19616" i="1"/>
  <c r="C19615" i="1"/>
  <c r="C19614" i="1"/>
  <c r="C19613" i="1"/>
  <c r="C19612" i="1"/>
  <c r="C19611" i="1"/>
  <c r="C19610" i="1"/>
  <c r="C19609" i="1"/>
  <c r="C19608" i="1"/>
  <c r="C19607" i="1"/>
  <c r="C19606" i="1"/>
  <c r="C19605" i="1"/>
  <c r="C19604" i="1"/>
  <c r="C19603" i="1"/>
  <c r="C19602" i="1"/>
  <c r="C19601" i="1"/>
  <c r="C19600" i="1"/>
  <c r="C19599" i="1"/>
  <c r="C19598" i="1"/>
  <c r="C19597" i="1"/>
  <c r="C19596" i="1"/>
  <c r="C19595" i="1"/>
  <c r="C19594" i="1"/>
  <c r="C19593" i="1"/>
  <c r="C19592" i="1"/>
  <c r="C19591" i="1"/>
  <c r="C19590" i="1"/>
  <c r="C19589" i="1"/>
  <c r="C19588" i="1"/>
  <c r="C19587" i="1"/>
  <c r="C19586" i="1"/>
  <c r="C19585" i="1"/>
  <c r="C19584" i="1"/>
  <c r="C19583" i="1"/>
  <c r="C19582" i="1"/>
  <c r="C19581" i="1"/>
  <c r="C19580" i="1"/>
  <c r="C19579" i="1"/>
  <c r="C19578" i="1"/>
  <c r="C19577" i="1"/>
  <c r="C19576" i="1"/>
  <c r="C19575" i="1"/>
  <c r="C19574" i="1"/>
  <c r="C19573" i="1"/>
  <c r="C19572" i="1"/>
  <c r="C19571" i="1"/>
  <c r="C19570" i="1"/>
  <c r="C19569" i="1"/>
  <c r="C19568" i="1"/>
  <c r="C19567" i="1"/>
  <c r="C19566" i="1"/>
  <c r="C19565" i="1"/>
  <c r="C19564" i="1"/>
  <c r="C19563" i="1"/>
  <c r="C19562" i="1"/>
  <c r="C19561" i="1"/>
  <c r="C19560" i="1"/>
  <c r="C19559" i="1"/>
  <c r="C19558" i="1"/>
  <c r="C19557" i="1"/>
  <c r="C19556" i="1"/>
  <c r="C19555" i="1"/>
  <c r="C19554" i="1"/>
  <c r="C19553" i="1"/>
  <c r="C19552" i="1"/>
  <c r="C19551" i="1"/>
  <c r="C19550" i="1"/>
  <c r="C19549" i="1"/>
  <c r="C19548" i="1"/>
  <c r="C19547" i="1"/>
  <c r="C19546" i="1"/>
  <c r="C19545" i="1"/>
  <c r="C19544" i="1"/>
  <c r="C19543" i="1"/>
  <c r="C19542" i="1"/>
  <c r="C19541" i="1"/>
  <c r="C19540" i="1"/>
  <c r="C19539" i="1"/>
  <c r="C19538" i="1"/>
  <c r="C19537" i="1"/>
  <c r="C19536" i="1"/>
  <c r="C19535" i="1"/>
  <c r="C19534" i="1"/>
  <c r="C19533" i="1"/>
  <c r="C19532" i="1"/>
  <c r="C19531" i="1"/>
  <c r="C19530" i="1"/>
  <c r="C19529" i="1"/>
  <c r="C19528" i="1"/>
  <c r="C19527" i="1"/>
  <c r="C19526" i="1"/>
  <c r="C19525" i="1"/>
  <c r="C19524" i="1"/>
  <c r="C19523" i="1"/>
  <c r="C19522" i="1"/>
  <c r="C19521" i="1"/>
  <c r="C19520" i="1"/>
  <c r="C19519" i="1"/>
  <c r="C19518" i="1"/>
  <c r="C19517" i="1"/>
  <c r="C19516" i="1"/>
  <c r="C19515" i="1"/>
  <c r="C19514" i="1"/>
  <c r="C19513" i="1"/>
  <c r="C19512" i="1"/>
  <c r="C19511" i="1"/>
  <c r="C19510" i="1"/>
  <c r="C19509" i="1"/>
  <c r="C19508" i="1"/>
  <c r="C19507" i="1"/>
  <c r="C19506" i="1"/>
  <c r="C19505" i="1"/>
  <c r="C19504" i="1"/>
  <c r="C19503" i="1"/>
  <c r="C19502" i="1"/>
  <c r="C19501" i="1"/>
  <c r="C19500" i="1"/>
  <c r="C19499" i="1"/>
  <c r="C19498" i="1"/>
  <c r="C19497" i="1"/>
  <c r="C19496" i="1"/>
  <c r="C19495" i="1"/>
  <c r="C19494" i="1"/>
  <c r="C19493" i="1"/>
  <c r="C19492" i="1"/>
  <c r="C19491" i="1"/>
  <c r="C19490" i="1"/>
  <c r="C19489" i="1"/>
  <c r="C19488" i="1"/>
  <c r="C19487" i="1"/>
  <c r="C19486" i="1"/>
  <c r="C19485" i="1"/>
  <c r="C19484" i="1"/>
  <c r="C19483" i="1"/>
  <c r="C19482" i="1"/>
  <c r="C19481" i="1"/>
  <c r="C19480" i="1"/>
  <c r="C19479" i="1"/>
  <c r="C19478" i="1"/>
  <c r="C19477" i="1"/>
  <c r="C19476" i="1"/>
  <c r="C19475" i="1"/>
  <c r="C19474" i="1"/>
  <c r="C19473" i="1"/>
  <c r="C19472" i="1"/>
  <c r="C19471" i="1"/>
  <c r="C19470" i="1"/>
  <c r="C19469" i="1"/>
  <c r="C19468" i="1"/>
  <c r="C19467" i="1"/>
  <c r="C19466" i="1"/>
  <c r="C19465" i="1"/>
  <c r="C19464" i="1"/>
  <c r="C19463" i="1"/>
  <c r="C19462" i="1"/>
  <c r="C19461" i="1"/>
  <c r="C19460" i="1"/>
  <c r="C19459" i="1"/>
  <c r="C19458" i="1"/>
  <c r="C19457" i="1"/>
  <c r="C19456" i="1"/>
  <c r="C19455" i="1"/>
  <c r="C19454" i="1"/>
  <c r="C19453" i="1"/>
  <c r="C19452" i="1"/>
  <c r="C19451" i="1"/>
  <c r="C19450" i="1"/>
  <c r="C19449" i="1"/>
  <c r="C19448" i="1"/>
  <c r="C19447" i="1"/>
  <c r="C19446" i="1"/>
  <c r="C19445" i="1"/>
  <c r="C19444" i="1"/>
  <c r="C19443" i="1"/>
  <c r="C19442" i="1"/>
  <c r="C19441" i="1"/>
  <c r="C19440" i="1"/>
  <c r="C19439" i="1"/>
  <c r="C19438" i="1"/>
  <c r="C19437" i="1"/>
  <c r="C19436" i="1"/>
  <c r="C19435" i="1"/>
  <c r="C19434" i="1"/>
  <c r="C19433" i="1"/>
  <c r="C19432" i="1"/>
  <c r="C19431" i="1"/>
  <c r="C19430" i="1"/>
  <c r="C19429" i="1"/>
  <c r="C19428" i="1"/>
  <c r="C19427" i="1"/>
  <c r="C19426" i="1"/>
  <c r="C19425" i="1"/>
  <c r="C19424" i="1"/>
  <c r="C19423" i="1"/>
  <c r="C19422" i="1"/>
  <c r="C19421" i="1"/>
  <c r="C19420" i="1"/>
  <c r="C19419" i="1"/>
  <c r="C19418" i="1"/>
  <c r="C19417" i="1"/>
  <c r="C19416" i="1"/>
  <c r="C19415" i="1"/>
  <c r="C19414" i="1"/>
  <c r="C19413" i="1"/>
  <c r="C19412" i="1"/>
  <c r="C19411" i="1"/>
  <c r="C19410" i="1"/>
  <c r="C19409" i="1"/>
  <c r="C19408" i="1"/>
  <c r="C19407" i="1"/>
  <c r="C19406" i="1"/>
  <c r="C19405" i="1"/>
  <c r="C19404" i="1"/>
  <c r="C19403" i="1"/>
  <c r="C19402" i="1"/>
  <c r="C19401" i="1"/>
  <c r="C19400" i="1"/>
  <c r="C19399" i="1"/>
  <c r="C19398" i="1"/>
  <c r="C19397" i="1"/>
  <c r="C19396" i="1"/>
  <c r="C19395" i="1"/>
  <c r="C19394" i="1"/>
  <c r="C19393" i="1"/>
  <c r="C19392" i="1"/>
  <c r="C19391" i="1"/>
  <c r="C19390" i="1"/>
  <c r="C19389" i="1"/>
  <c r="C19388" i="1"/>
  <c r="C19387" i="1"/>
  <c r="C19386" i="1"/>
  <c r="C19385" i="1"/>
  <c r="C19384" i="1"/>
  <c r="C19383" i="1"/>
  <c r="C19382" i="1"/>
  <c r="C19381" i="1"/>
  <c r="C19380" i="1"/>
  <c r="C19379" i="1"/>
  <c r="C19378" i="1"/>
  <c r="C19377" i="1"/>
  <c r="C19376" i="1"/>
  <c r="C19375" i="1"/>
  <c r="C19374" i="1"/>
  <c r="C19373" i="1"/>
  <c r="C19372" i="1"/>
  <c r="C19371" i="1"/>
  <c r="C19370" i="1"/>
  <c r="C19369" i="1"/>
  <c r="C19368" i="1"/>
  <c r="C19367" i="1"/>
  <c r="C19366" i="1"/>
  <c r="C19365" i="1"/>
  <c r="C19364" i="1"/>
  <c r="C19363" i="1"/>
  <c r="C19362" i="1"/>
  <c r="C19361" i="1"/>
  <c r="C19360" i="1"/>
  <c r="C19359" i="1"/>
  <c r="C19358" i="1"/>
  <c r="C19357" i="1"/>
  <c r="C19356" i="1"/>
  <c r="C19355" i="1"/>
  <c r="C19354" i="1"/>
  <c r="C19353" i="1"/>
  <c r="C19352" i="1"/>
  <c r="C19351" i="1"/>
  <c r="C19350" i="1"/>
  <c r="C19349" i="1"/>
  <c r="C19348" i="1"/>
  <c r="C19347" i="1"/>
  <c r="C19346" i="1"/>
  <c r="C19345" i="1"/>
  <c r="C19344" i="1"/>
  <c r="C19343" i="1"/>
  <c r="C19342" i="1"/>
  <c r="C19341" i="1"/>
  <c r="C19340" i="1"/>
  <c r="C19339" i="1"/>
  <c r="C19338" i="1"/>
  <c r="C19337" i="1"/>
  <c r="C19336" i="1"/>
  <c r="C19335" i="1"/>
  <c r="C19334" i="1"/>
  <c r="C19333" i="1"/>
  <c r="C19332" i="1"/>
  <c r="C19331" i="1"/>
  <c r="C19330" i="1"/>
  <c r="C19329" i="1"/>
  <c r="C19328" i="1"/>
  <c r="C19327" i="1"/>
  <c r="C19326" i="1"/>
  <c r="C19325" i="1"/>
  <c r="C19324" i="1"/>
  <c r="C19323" i="1"/>
  <c r="C19322" i="1"/>
  <c r="C19321" i="1"/>
  <c r="C19320" i="1"/>
  <c r="C19319" i="1"/>
  <c r="C19318" i="1"/>
  <c r="C19317" i="1"/>
  <c r="C19316" i="1"/>
  <c r="C19315" i="1"/>
  <c r="C19314" i="1"/>
  <c r="C19313" i="1"/>
  <c r="C19312" i="1"/>
  <c r="C19311" i="1"/>
  <c r="C19310" i="1"/>
  <c r="C19309" i="1"/>
  <c r="C19308" i="1"/>
  <c r="C19307" i="1"/>
  <c r="C19306" i="1"/>
  <c r="C19305" i="1"/>
  <c r="C19304" i="1"/>
  <c r="C19303" i="1"/>
  <c r="C19302" i="1"/>
  <c r="C19301" i="1"/>
  <c r="C19300" i="1"/>
  <c r="C19299" i="1"/>
  <c r="C19298" i="1"/>
  <c r="C19297" i="1"/>
  <c r="C19296" i="1"/>
  <c r="C19295" i="1"/>
  <c r="C19294" i="1"/>
  <c r="C19293" i="1"/>
  <c r="C19292" i="1"/>
  <c r="C19291" i="1"/>
  <c r="C19290" i="1"/>
  <c r="C19289" i="1"/>
  <c r="C19288" i="1"/>
  <c r="C19287" i="1"/>
  <c r="C19286" i="1"/>
  <c r="C19285" i="1"/>
  <c r="C19284" i="1"/>
  <c r="C19283" i="1"/>
  <c r="C19282" i="1"/>
  <c r="C19281" i="1"/>
  <c r="C19280" i="1"/>
  <c r="C19279" i="1"/>
  <c r="C19278" i="1"/>
  <c r="C19277" i="1"/>
  <c r="C19276" i="1"/>
  <c r="C19275" i="1"/>
  <c r="C19274" i="1"/>
  <c r="C19273" i="1"/>
  <c r="C19272" i="1"/>
  <c r="C19271" i="1"/>
  <c r="C19270" i="1"/>
  <c r="C19269" i="1"/>
  <c r="C19268" i="1"/>
  <c r="C19267" i="1"/>
  <c r="C19266" i="1"/>
  <c r="C19265" i="1"/>
  <c r="C19264" i="1"/>
  <c r="C19263" i="1"/>
  <c r="C19262" i="1"/>
  <c r="C19261" i="1"/>
  <c r="C19260" i="1"/>
  <c r="C19259" i="1"/>
  <c r="C19258" i="1"/>
  <c r="C19257" i="1"/>
  <c r="C19256" i="1"/>
  <c r="C19255" i="1"/>
  <c r="C19254" i="1"/>
  <c r="C19253" i="1"/>
  <c r="C19252" i="1"/>
  <c r="C19251" i="1"/>
  <c r="C19250" i="1"/>
  <c r="C19249" i="1"/>
  <c r="C19248" i="1"/>
  <c r="C19247" i="1"/>
  <c r="C19246" i="1"/>
  <c r="C19245" i="1"/>
  <c r="C19244" i="1"/>
  <c r="C19243" i="1"/>
  <c r="C19242" i="1"/>
  <c r="C19241" i="1"/>
  <c r="C19240" i="1"/>
  <c r="C19239" i="1"/>
  <c r="C19238" i="1"/>
  <c r="C19237" i="1"/>
  <c r="C19236" i="1"/>
  <c r="C19235" i="1"/>
  <c r="C19234" i="1"/>
  <c r="C19233" i="1"/>
  <c r="C19232" i="1"/>
  <c r="C19231" i="1"/>
  <c r="C19230" i="1"/>
  <c r="C19229" i="1"/>
  <c r="C19228" i="1"/>
  <c r="C19227" i="1"/>
  <c r="C19226" i="1"/>
  <c r="C19225" i="1"/>
  <c r="C19224" i="1"/>
  <c r="C19223" i="1"/>
  <c r="C19222" i="1"/>
  <c r="C19221" i="1"/>
  <c r="C19220" i="1"/>
  <c r="C19219" i="1"/>
  <c r="C19218" i="1"/>
  <c r="C19217" i="1"/>
  <c r="C19216" i="1"/>
  <c r="C19215" i="1"/>
  <c r="C19214" i="1"/>
  <c r="C19213" i="1"/>
  <c r="C19212" i="1"/>
  <c r="C19211" i="1"/>
  <c r="C19210" i="1"/>
  <c r="C19209" i="1"/>
  <c r="C19208" i="1"/>
  <c r="C19207" i="1"/>
  <c r="C19206" i="1"/>
  <c r="C19205" i="1"/>
  <c r="C19204" i="1"/>
  <c r="C19203" i="1"/>
  <c r="C19202" i="1"/>
  <c r="C19201" i="1"/>
  <c r="C19200" i="1"/>
  <c r="C19199" i="1"/>
  <c r="C19198" i="1"/>
  <c r="C19197" i="1"/>
  <c r="C19196" i="1"/>
  <c r="C19195" i="1"/>
  <c r="C19194" i="1"/>
  <c r="C19193" i="1"/>
  <c r="C19192" i="1"/>
  <c r="C19191" i="1"/>
  <c r="C19190" i="1"/>
  <c r="C19189" i="1"/>
  <c r="C19188" i="1"/>
  <c r="C19187" i="1"/>
  <c r="C19186" i="1"/>
  <c r="C19185" i="1"/>
  <c r="C19184" i="1"/>
  <c r="C19183" i="1"/>
  <c r="C19182" i="1"/>
  <c r="C19181" i="1"/>
  <c r="C19180" i="1"/>
  <c r="C19179" i="1"/>
  <c r="C19178" i="1"/>
  <c r="C19177" i="1"/>
  <c r="C19176" i="1"/>
  <c r="C19175" i="1"/>
  <c r="C19174" i="1"/>
  <c r="C19173" i="1"/>
  <c r="C19172" i="1"/>
  <c r="C19171" i="1"/>
  <c r="C19170" i="1"/>
  <c r="C19169" i="1"/>
  <c r="C19168" i="1"/>
  <c r="C19167" i="1"/>
  <c r="C19166" i="1"/>
  <c r="C19165" i="1"/>
  <c r="C19164" i="1"/>
  <c r="C19163" i="1"/>
  <c r="C19162" i="1"/>
  <c r="C19161" i="1"/>
  <c r="C19160" i="1"/>
  <c r="C19159" i="1"/>
  <c r="C19158" i="1"/>
  <c r="C19157" i="1"/>
  <c r="C19156" i="1"/>
  <c r="C19155" i="1"/>
  <c r="C19154" i="1"/>
  <c r="C19153" i="1"/>
  <c r="C19152" i="1"/>
  <c r="C19151" i="1"/>
  <c r="C19150" i="1"/>
  <c r="C19149" i="1"/>
  <c r="C19148" i="1"/>
  <c r="C19147" i="1"/>
  <c r="C19146" i="1"/>
  <c r="C19145" i="1"/>
  <c r="C19144" i="1"/>
  <c r="C19143" i="1"/>
  <c r="C19142" i="1"/>
  <c r="C19141" i="1"/>
  <c r="C19140" i="1"/>
  <c r="C19139" i="1"/>
  <c r="C19138" i="1"/>
  <c r="C19137" i="1"/>
  <c r="C19136" i="1"/>
  <c r="C19135" i="1"/>
  <c r="C19134" i="1"/>
  <c r="C19133" i="1"/>
  <c r="C19132" i="1"/>
  <c r="C19131" i="1"/>
  <c r="C19130" i="1"/>
  <c r="C19129" i="1"/>
  <c r="C19128" i="1"/>
  <c r="C19127" i="1"/>
  <c r="C19126" i="1"/>
  <c r="C19125" i="1"/>
  <c r="C19124" i="1"/>
  <c r="C19123" i="1"/>
  <c r="C19122" i="1"/>
  <c r="C19121" i="1"/>
  <c r="C19120" i="1"/>
  <c r="C19119" i="1"/>
  <c r="C19118" i="1"/>
  <c r="C19117" i="1"/>
  <c r="C19116" i="1"/>
  <c r="C19115" i="1"/>
  <c r="C19114" i="1"/>
  <c r="C19113" i="1"/>
  <c r="C19112" i="1"/>
  <c r="C19111" i="1"/>
  <c r="C19110" i="1"/>
  <c r="C19109" i="1"/>
  <c r="C19108" i="1"/>
  <c r="C19107" i="1"/>
  <c r="C19106" i="1"/>
  <c r="C19105" i="1"/>
  <c r="C19104" i="1"/>
  <c r="C19103" i="1"/>
  <c r="C19102" i="1"/>
  <c r="C19101" i="1"/>
  <c r="C19100" i="1"/>
  <c r="C19099" i="1"/>
  <c r="C19098" i="1"/>
  <c r="C19097" i="1"/>
  <c r="C19096" i="1"/>
  <c r="C19095" i="1"/>
  <c r="C19094" i="1"/>
  <c r="C19093" i="1"/>
  <c r="C19092" i="1"/>
  <c r="C19091" i="1"/>
  <c r="C19090" i="1"/>
  <c r="C19089" i="1"/>
  <c r="C19088" i="1"/>
  <c r="C19087" i="1"/>
  <c r="C19086" i="1"/>
  <c r="C19085" i="1"/>
  <c r="C19084" i="1"/>
  <c r="C19083" i="1"/>
  <c r="C19082" i="1"/>
  <c r="C19081" i="1"/>
  <c r="C19080" i="1"/>
  <c r="C19079" i="1"/>
  <c r="C19078" i="1"/>
  <c r="C19077" i="1"/>
  <c r="C19076" i="1"/>
  <c r="C19075" i="1"/>
  <c r="C19074" i="1"/>
  <c r="C19073" i="1"/>
  <c r="C19072" i="1"/>
  <c r="C19071" i="1"/>
  <c r="C19070" i="1"/>
  <c r="C19069" i="1"/>
  <c r="C19068" i="1"/>
  <c r="C19067" i="1"/>
  <c r="C19066" i="1"/>
  <c r="C19065" i="1"/>
  <c r="C19064" i="1"/>
  <c r="C19063" i="1"/>
  <c r="C19062" i="1"/>
  <c r="C19061" i="1"/>
  <c r="C19060" i="1"/>
  <c r="C19059" i="1"/>
  <c r="C19058" i="1"/>
  <c r="C19057" i="1"/>
  <c r="C19056" i="1"/>
  <c r="C19055" i="1"/>
  <c r="C19054" i="1"/>
  <c r="C19053" i="1"/>
  <c r="C19052" i="1"/>
  <c r="C19051" i="1"/>
  <c r="C19050" i="1"/>
  <c r="C19049" i="1"/>
  <c r="C19048" i="1"/>
  <c r="C19047" i="1"/>
  <c r="C19046" i="1"/>
  <c r="C19045" i="1"/>
  <c r="C19044" i="1"/>
  <c r="C19043" i="1"/>
  <c r="C19042" i="1"/>
  <c r="C19041" i="1"/>
  <c r="C19040" i="1"/>
  <c r="C19039" i="1"/>
  <c r="C19038" i="1"/>
  <c r="C19037" i="1"/>
  <c r="C19036" i="1"/>
  <c r="C19035" i="1"/>
  <c r="C19034" i="1"/>
  <c r="C19033" i="1"/>
  <c r="C19032" i="1"/>
  <c r="C19031" i="1"/>
  <c r="C19030" i="1"/>
  <c r="C19029" i="1"/>
  <c r="C19028" i="1"/>
  <c r="C19027" i="1"/>
  <c r="C19026" i="1"/>
  <c r="C19025" i="1"/>
  <c r="C19024" i="1"/>
  <c r="C19023" i="1"/>
  <c r="C19022" i="1"/>
  <c r="C19021" i="1"/>
  <c r="C19020" i="1"/>
  <c r="C19019" i="1"/>
  <c r="C19018" i="1"/>
  <c r="C19017" i="1"/>
  <c r="C19016" i="1"/>
  <c r="C19015" i="1"/>
  <c r="C19014" i="1"/>
  <c r="C19013" i="1"/>
  <c r="C19012" i="1"/>
  <c r="C19011" i="1"/>
  <c r="C19010" i="1"/>
  <c r="C19009" i="1"/>
  <c r="C19008" i="1"/>
  <c r="C19007" i="1"/>
  <c r="C19006" i="1"/>
  <c r="C19005" i="1"/>
  <c r="C19004" i="1"/>
  <c r="C19003" i="1"/>
  <c r="C19002" i="1"/>
  <c r="C19001" i="1"/>
  <c r="C19000" i="1"/>
  <c r="C18999" i="1"/>
  <c r="C18998" i="1"/>
  <c r="C18997" i="1"/>
  <c r="C18996" i="1"/>
  <c r="C18995" i="1"/>
  <c r="C18994" i="1"/>
  <c r="C18993" i="1"/>
  <c r="C18992" i="1"/>
  <c r="C18991" i="1"/>
  <c r="C18990" i="1"/>
  <c r="C18989" i="1"/>
  <c r="C18988" i="1"/>
  <c r="C18987" i="1"/>
  <c r="C18986" i="1"/>
  <c r="C18985" i="1"/>
  <c r="C18984" i="1"/>
  <c r="C18983" i="1"/>
  <c r="C18982" i="1"/>
  <c r="C18981" i="1"/>
  <c r="C18980" i="1"/>
  <c r="C18979" i="1"/>
  <c r="C18978" i="1"/>
  <c r="C18977" i="1"/>
  <c r="C18976" i="1"/>
  <c r="C18975" i="1"/>
  <c r="C18974" i="1"/>
  <c r="C18973" i="1"/>
  <c r="C18972" i="1"/>
  <c r="C18971" i="1"/>
  <c r="C18970" i="1"/>
  <c r="C18969" i="1"/>
  <c r="C18968" i="1"/>
  <c r="C18967" i="1"/>
  <c r="C18966" i="1"/>
  <c r="C18965" i="1"/>
  <c r="C18964" i="1"/>
  <c r="C18963" i="1"/>
  <c r="C18962" i="1"/>
  <c r="C18961" i="1"/>
  <c r="C18960" i="1"/>
  <c r="C18959" i="1"/>
  <c r="C18958" i="1"/>
  <c r="C18957" i="1"/>
  <c r="C18956" i="1"/>
  <c r="C18955" i="1"/>
  <c r="C18954" i="1"/>
  <c r="C18953" i="1"/>
  <c r="C18952" i="1"/>
  <c r="C18951" i="1"/>
  <c r="C18950" i="1"/>
  <c r="C18949" i="1"/>
  <c r="C18948" i="1"/>
  <c r="C18947" i="1"/>
  <c r="C18946" i="1"/>
  <c r="C18945" i="1"/>
  <c r="C18944" i="1"/>
  <c r="C18943" i="1"/>
  <c r="C18942" i="1"/>
  <c r="C18941" i="1"/>
  <c r="C18940" i="1"/>
  <c r="C18939" i="1"/>
  <c r="C18938" i="1"/>
  <c r="C18937" i="1"/>
  <c r="C18936" i="1"/>
  <c r="C18935" i="1"/>
  <c r="C18934" i="1"/>
  <c r="C18933" i="1"/>
  <c r="C18932" i="1"/>
  <c r="C18931" i="1"/>
  <c r="C18930" i="1"/>
  <c r="C18929" i="1"/>
  <c r="C18928" i="1"/>
  <c r="C18927" i="1"/>
  <c r="C18926" i="1"/>
  <c r="C18925" i="1"/>
  <c r="C18924" i="1"/>
  <c r="C18923" i="1"/>
  <c r="C18922" i="1"/>
  <c r="C18921" i="1"/>
  <c r="C18920" i="1"/>
  <c r="C18919" i="1"/>
  <c r="C18918" i="1"/>
  <c r="C18917" i="1"/>
  <c r="C18916" i="1"/>
  <c r="C18915" i="1"/>
  <c r="C18914" i="1"/>
  <c r="C18913" i="1"/>
  <c r="C18912" i="1"/>
  <c r="C18911" i="1"/>
  <c r="C18910" i="1"/>
  <c r="C18909" i="1"/>
  <c r="C18908" i="1"/>
  <c r="C18907" i="1"/>
  <c r="C18906" i="1"/>
  <c r="C18905" i="1"/>
  <c r="C18904" i="1"/>
  <c r="C18903" i="1"/>
  <c r="C18902" i="1"/>
  <c r="C18901" i="1"/>
  <c r="C18900" i="1"/>
  <c r="C18899" i="1"/>
  <c r="C18898" i="1"/>
  <c r="C18897" i="1"/>
  <c r="C18896" i="1"/>
  <c r="C18895" i="1"/>
  <c r="C18894" i="1"/>
  <c r="C18893" i="1"/>
  <c r="C18892" i="1"/>
  <c r="C18891" i="1"/>
  <c r="C18890" i="1"/>
  <c r="C18889" i="1"/>
  <c r="C18888" i="1"/>
  <c r="C18887" i="1"/>
  <c r="C18886" i="1"/>
  <c r="C18885" i="1"/>
  <c r="C18884" i="1"/>
  <c r="C18883" i="1"/>
  <c r="C18882" i="1"/>
  <c r="C18881" i="1"/>
  <c r="C18880" i="1"/>
  <c r="C18879" i="1"/>
  <c r="C18878" i="1"/>
  <c r="C18877" i="1"/>
  <c r="C18876" i="1"/>
  <c r="C18875" i="1"/>
  <c r="C18874" i="1"/>
  <c r="C18873" i="1"/>
  <c r="C18872" i="1"/>
  <c r="C18871" i="1"/>
  <c r="C18870" i="1"/>
  <c r="C18869" i="1"/>
  <c r="C18868" i="1"/>
  <c r="C18867" i="1"/>
  <c r="C18866" i="1"/>
  <c r="C18865" i="1"/>
  <c r="C18864" i="1"/>
  <c r="C18863" i="1"/>
  <c r="C18862" i="1"/>
  <c r="C18861" i="1"/>
  <c r="C18860" i="1"/>
  <c r="C18859" i="1"/>
  <c r="C18858" i="1"/>
  <c r="C18857" i="1"/>
  <c r="C18856" i="1"/>
  <c r="C18855" i="1"/>
  <c r="C18854" i="1"/>
  <c r="C18853" i="1"/>
  <c r="C18852" i="1"/>
  <c r="C18851" i="1"/>
  <c r="C18850" i="1"/>
  <c r="C18849" i="1"/>
  <c r="C18848" i="1"/>
  <c r="C18847" i="1"/>
  <c r="C18846" i="1"/>
  <c r="C18845" i="1"/>
  <c r="C18844" i="1"/>
  <c r="C18843" i="1"/>
  <c r="C18842" i="1"/>
  <c r="C18841" i="1"/>
  <c r="C18840" i="1"/>
  <c r="C18839" i="1"/>
  <c r="C18838" i="1"/>
  <c r="C18837" i="1"/>
  <c r="C18836" i="1"/>
  <c r="C18835" i="1"/>
  <c r="C18834" i="1"/>
  <c r="C18833" i="1"/>
  <c r="C18832" i="1"/>
  <c r="C18831" i="1"/>
  <c r="C18830" i="1"/>
  <c r="C18829" i="1"/>
  <c r="C18828" i="1"/>
  <c r="C18827" i="1"/>
  <c r="C18826" i="1"/>
  <c r="C18825" i="1"/>
  <c r="C18824" i="1"/>
  <c r="C18823" i="1"/>
  <c r="C18822" i="1"/>
  <c r="C18821" i="1"/>
  <c r="C18820" i="1"/>
  <c r="C18819" i="1"/>
  <c r="C18818" i="1"/>
  <c r="C18817" i="1"/>
  <c r="C18816" i="1"/>
  <c r="C18815" i="1"/>
  <c r="C18814" i="1"/>
  <c r="C18813" i="1"/>
  <c r="C18812" i="1"/>
  <c r="C18811" i="1"/>
  <c r="C18810" i="1"/>
  <c r="C18809" i="1"/>
  <c r="C18808" i="1"/>
  <c r="C18807" i="1"/>
  <c r="C18806" i="1"/>
  <c r="C18805" i="1"/>
  <c r="C18804" i="1"/>
  <c r="C18803" i="1"/>
  <c r="C18802" i="1"/>
  <c r="C18801" i="1"/>
  <c r="C18800" i="1"/>
  <c r="C18799" i="1"/>
  <c r="C18798" i="1"/>
  <c r="C18797" i="1"/>
  <c r="C18796" i="1"/>
  <c r="C18795" i="1"/>
  <c r="C18794" i="1"/>
  <c r="C18793" i="1"/>
  <c r="C18792" i="1"/>
  <c r="C18791" i="1"/>
  <c r="C18790" i="1"/>
  <c r="C18789" i="1"/>
  <c r="C18788" i="1"/>
  <c r="C18787" i="1"/>
  <c r="C18786" i="1"/>
  <c r="C18785" i="1"/>
  <c r="C18784" i="1"/>
  <c r="C18783" i="1"/>
  <c r="C18782" i="1"/>
  <c r="C18781" i="1"/>
  <c r="C18780" i="1"/>
  <c r="C18779" i="1"/>
  <c r="C18778" i="1"/>
  <c r="C18777" i="1"/>
  <c r="C18776" i="1"/>
  <c r="C18775" i="1"/>
  <c r="C18774" i="1"/>
  <c r="C18773" i="1"/>
  <c r="C18772" i="1"/>
  <c r="C18771" i="1"/>
  <c r="C18770" i="1"/>
  <c r="C18769" i="1"/>
  <c r="C18768" i="1"/>
  <c r="C18767" i="1"/>
  <c r="C18766" i="1"/>
  <c r="C18765" i="1"/>
  <c r="C18764" i="1"/>
  <c r="C18763" i="1"/>
  <c r="C18762" i="1"/>
  <c r="C18761" i="1"/>
  <c r="C18760" i="1"/>
  <c r="C18759" i="1"/>
  <c r="C18758" i="1"/>
  <c r="C18757" i="1"/>
  <c r="C18756" i="1"/>
  <c r="C18755" i="1"/>
  <c r="C18754" i="1"/>
  <c r="C18753" i="1"/>
  <c r="C18752" i="1"/>
  <c r="C18751" i="1"/>
  <c r="C18750" i="1"/>
  <c r="C18749" i="1"/>
  <c r="C18748" i="1"/>
  <c r="C18747" i="1"/>
  <c r="C18746" i="1"/>
  <c r="C18745" i="1"/>
  <c r="C18744" i="1"/>
  <c r="C18743" i="1"/>
  <c r="C18742" i="1"/>
  <c r="C18741" i="1"/>
  <c r="C18740" i="1"/>
  <c r="C18739" i="1"/>
  <c r="C18738" i="1"/>
  <c r="C18737" i="1"/>
  <c r="C18736" i="1"/>
  <c r="C18735" i="1"/>
  <c r="C18734" i="1"/>
  <c r="C18733" i="1"/>
  <c r="C18732" i="1"/>
  <c r="C18731" i="1"/>
  <c r="C18730" i="1"/>
  <c r="C18729" i="1"/>
  <c r="C18728" i="1"/>
  <c r="C18727" i="1"/>
  <c r="C18726" i="1"/>
  <c r="C18725" i="1"/>
  <c r="C18724" i="1"/>
  <c r="C18723" i="1"/>
  <c r="C18722" i="1"/>
  <c r="C18721" i="1"/>
  <c r="C18720" i="1"/>
  <c r="C18719" i="1"/>
  <c r="C18718" i="1"/>
  <c r="C18717" i="1"/>
  <c r="C18716" i="1"/>
  <c r="C18715" i="1"/>
  <c r="C18714" i="1"/>
  <c r="C18713" i="1"/>
  <c r="C18712" i="1"/>
  <c r="C18711" i="1"/>
  <c r="C18710" i="1"/>
  <c r="C18709" i="1"/>
  <c r="C18708" i="1"/>
  <c r="C18707" i="1"/>
  <c r="C18706" i="1"/>
  <c r="C18705" i="1"/>
  <c r="C18704" i="1"/>
  <c r="C18703" i="1"/>
  <c r="C18702" i="1"/>
  <c r="C18701" i="1"/>
  <c r="C18700" i="1"/>
  <c r="C18699" i="1"/>
  <c r="C18698" i="1"/>
  <c r="C18697" i="1"/>
  <c r="C18696" i="1"/>
  <c r="C18695" i="1"/>
  <c r="C18694" i="1"/>
  <c r="C18693" i="1"/>
  <c r="C18692" i="1"/>
  <c r="C18691" i="1"/>
  <c r="C18690" i="1"/>
  <c r="C18689" i="1"/>
  <c r="C18688" i="1"/>
  <c r="C18687" i="1"/>
  <c r="C18686" i="1"/>
  <c r="C18685" i="1"/>
  <c r="C18684" i="1"/>
  <c r="C18683" i="1"/>
  <c r="C18682" i="1"/>
  <c r="C18681" i="1"/>
  <c r="C18680" i="1"/>
  <c r="C18679" i="1"/>
  <c r="C18678" i="1"/>
  <c r="C18677" i="1"/>
  <c r="C18676" i="1"/>
  <c r="C18675" i="1"/>
  <c r="C18674" i="1"/>
  <c r="C18673" i="1"/>
  <c r="C18672" i="1"/>
  <c r="C18671" i="1"/>
  <c r="C18670" i="1"/>
  <c r="C18669" i="1"/>
  <c r="C18668" i="1"/>
  <c r="C18667" i="1"/>
  <c r="C18666" i="1"/>
  <c r="C18665" i="1"/>
  <c r="C18664" i="1"/>
  <c r="C18663" i="1"/>
  <c r="C18662" i="1"/>
  <c r="C18661" i="1"/>
  <c r="C18660" i="1"/>
  <c r="C18659" i="1"/>
  <c r="C18658" i="1"/>
  <c r="C18657" i="1"/>
  <c r="C18656" i="1"/>
  <c r="C18655" i="1"/>
  <c r="C18654" i="1"/>
  <c r="C18653" i="1"/>
  <c r="C18652" i="1"/>
  <c r="C18651" i="1"/>
  <c r="C18650" i="1"/>
  <c r="C18649" i="1"/>
  <c r="C18648" i="1"/>
  <c r="C18647" i="1"/>
  <c r="C18646" i="1"/>
  <c r="C18645" i="1"/>
  <c r="C18644" i="1"/>
  <c r="C18643" i="1"/>
  <c r="C18642" i="1"/>
  <c r="C18641" i="1"/>
  <c r="C18640" i="1"/>
  <c r="C18639" i="1"/>
  <c r="C18638" i="1"/>
  <c r="C18637" i="1"/>
  <c r="C18636" i="1"/>
  <c r="C18635" i="1"/>
  <c r="C18634" i="1"/>
  <c r="C18633" i="1"/>
  <c r="C18632" i="1"/>
  <c r="C18631" i="1"/>
  <c r="C18630" i="1"/>
  <c r="C18629" i="1"/>
  <c r="C18628" i="1"/>
  <c r="C18627" i="1"/>
  <c r="C18626" i="1"/>
  <c r="C18625" i="1"/>
  <c r="C18624" i="1"/>
  <c r="C18623" i="1"/>
  <c r="C18622" i="1"/>
  <c r="C18621" i="1"/>
  <c r="C18620" i="1"/>
  <c r="C18619" i="1"/>
  <c r="C18618" i="1"/>
  <c r="C18617" i="1"/>
  <c r="C18616" i="1"/>
  <c r="C18615" i="1"/>
  <c r="C18614" i="1"/>
  <c r="C18613" i="1"/>
  <c r="C18612" i="1"/>
  <c r="C18611" i="1"/>
  <c r="C18610" i="1"/>
  <c r="C18609" i="1"/>
  <c r="C18608" i="1"/>
  <c r="C18607" i="1"/>
  <c r="C18606" i="1"/>
  <c r="C18605" i="1"/>
  <c r="C18604" i="1"/>
  <c r="C18603" i="1"/>
  <c r="C18602" i="1"/>
  <c r="C18601" i="1"/>
  <c r="C18600" i="1"/>
  <c r="C18599" i="1"/>
  <c r="C18598" i="1"/>
  <c r="C18597" i="1"/>
  <c r="C18596" i="1"/>
  <c r="C18595" i="1"/>
  <c r="C18594" i="1"/>
  <c r="C18593" i="1"/>
  <c r="C18592" i="1"/>
  <c r="C18591" i="1"/>
  <c r="C18590" i="1"/>
  <c r="C18589" i="1"/>
  <c r="C18588" i="1"/>
  <c r="C18587" i="1"/>
  <c r="C18586" i="1"/>
  <c r="C18585" i="1"/>
  <c r="C18584" i="1"/>
  <c r="C18583" i="1"/>
  <c r="C18582" i="1"/>
  <c r="C18581" i="1"/>
  <c r="C18580" i="1"/>
  <c r="C18579" i="1"/>
  <c r="C18578" i="1"/>
  <c r="C18577" i="1"/>
  <c r="C18576" i="1"/>
  <c r="C18575" i="1"/>
  <c r="C18574" i="1"/>
  <c r="C18573" i="1"/>
  <c r="C18572" i="1"/>
  <c r="C18571" i="1"/>
  <c r="C18570" i="1"/>
  <c r="C18569" i="1"/>
  <c r="C18568" i="1"/>
  <c r="C18567" i="1"/>
  <c r="C18566" i="1"/>
  <c r="C18565" i="1"/>
  <c r="C18564" i="1"/>
  <c r="C18563" i="1"/>
  <c r="C18562" i="1"/>
  <c r="C18561" i="1"/>
  <c r="C18560" i="1"/>
  <c r="C18559" i="1"/>
  <c r="C18558" i="1"/>
  <c r="C18557" i="1"/>
  <c r="C18556" i="1"/>
  <c r="C18555" i="1"/>
  <c r="C18554" i="1"/>
  <c r="C18553" i="1"/>
  <c r="C18552" i="1"/>
  <c r="C18551" i="1"/>
  <c r="C18550" i="1"/>
  <c r="C18549" i="1"/>
  <c r="C18548" i="1"/>
  <c r="C18547" i="1"/>
  <c r="C18546" i="1"/>
  <c r="C18545" i="1"/>
  <c r="C18544" i="1"/>
  <c r="C18543" i="1"/>
  <c r="C18542" i="1"/>
  <c r="C18541" i="1"/>
  <c r="C18540" i="1"/>
  <c r="C18539" i="1"/>
  <c r="C18538" i="1"/>
  <c r="C18537" i="1"/>
  <c r="C18536" i="1"/>
  <c r="C18535" i="1"/>
  <c r="C18534" i="1"/>
  <c r="C18533" i="1"/>
  <c r="C18532" i="1"/>
  <c r="C18531" i="1"/>
  <c r="C18530" i="1"/>
  <c r="C18529" i="1"/>
  <c r="C18528" i="1"/>
  <c r="C18527" i="1"/>
  <c r="C18526" i="1"/>
  <c r="C18525" i="1"/>
  <c r="C18524" i="1"/>
  <c r="C18523" i="1"/>
  <c r="C18522" i="1"/>
  <c r="C18521" i="1"/>
  <c r="C18520" i="1"/>
  <c r="C18519" i="1"/>
  <c r="C18518" i="1"/>
  <c r="C18517" i="1"/>
  <c r="C18516" i="1"/>
  <c r="C18515" i="1"/>
  <c r="C18514" i="1"/>
  <c r="C18513" i="1"/>
  <c r="C18512" i="1"/>
  <c r="C18511" i="1"/>
  <c r="C18510" i="1"/>
  <c r="C18509" i="1"/>
  <c r="C18508" i="1"/>
  <c r="C18507" i="1"/>
  <c r="C18506" i="1"/>
  <c r="C18505" i="1"/>
  <c r="C18504" i="1"/>
  <c r="C18503" i="1"/>
  <c r="C18502" i="1"/>
  <c r="C18501" i="1"/>
  <c r="C18500" i="1"/>
  <c r="C18499" i="1"/>
  <c r="C18498" i="1"/>
  <c r="C18497" i="1"/>
  <c r="C18496" i="1"/>
  <c r="C18495" i="1"/>
  <c r="C18494" i="1"/>
  <c r="C18493" i="1"/>
  <c r="C18492" i="1"/>
  <c r="C18491" i="1"/>
  <c r="C18490" i="1"/>
  <c r="C18489" i="1"/>
  <c r="C18488" i="1"/>
  <c r="C18487" i="1"/>
  <c r="C18486" i="1"/>
  <c r="C18485" i="1"/>
  <c r="C18484" i="1"/>
  <c r="C18483" i="1"/>
  <c r="C18482" i="1"/>
  <c r="C18481" i="1"/>
  <c r="C18480" i="1"/>
  <c r="C18479" i="1"/>
  <c r="C18478" i="1"/>
  <c r="C18477" i="1"/>
  <c r="C18476" i="1"/>
  <c r="C18475" i="1"/>
  <c r="C18474" i="1"/>
  <c r="C18473" i="1"/>
  <c r="C18472" i="1"/>
  <c r="C18471" i="1"/>
  <c r="C18470" i="1"/>
  <c r="C18469" i="1"/>
  <c r="C18468" i="1"/>
  <c r="C18467" i="1"/>
  <c r="C18466" i="1"/>
  <c r="C18465" i="1"/>
  <c r="C18464" i="1"/>
  <c r="C18463" i="1"/>
  <c r="C18462" i="1"/>
  <c r="C18461" i="1"/>
  <c r="C18460" i="1"/>
  <c r="C18459" i="1"/>
  <c r="C18458" i="1"/>
  <c r="C18457" i="1"/>
  <c r="C18456" i="1"/>
  <c r="C18455" i="1"/>
  <c r="C18454" i="1"/>
  <c r="C18453" i="1"/>
  <c r="C18452" i="1"/>
  <c r="C18451" i="1"/>
  <c r="C18450" i="1"/>
  <c r="C18449" i="1"/>
  <c r="C18448" i="1"/>
  <c r="C18447" i="1"/>
  <c r="C18446" i="1"/>
  <c r="C18445" i="1"/>
  <c r="C18444" i="1"/>
  <c r="C18443" i="1"/>
  <c r="C18442" i="1"/>
  <c r="C18441" i="1"/>
  <c r="C18440" i="1"/>
  <c r="C18439" i="1"/>
  <c r="C18438" i="1"/>
  <c r="C18437" i="1"/>
  <c r="C18436" i="1"/>
  <c r="C18435" i="1"/>
  <c r="C18434" i="1"/>
  <c r="C18433" i="1"/>
  <c r="C18432" i="1"/>
  <c r="C18431" i="1"/>
  <c r="C18430" i="1"/>
  <c r="C18429" i="1"/>
  <c r="C18428" i="1"/>
  <c r="C18427" i="1"/>
  <c r="C18426" i="1"/>
  <c r="C18425" i="1"/>
  <c r="C18424" i="1"/>
  <c r="C18423" i="1"/>
  <c r="C18422" i="1"/>
  <c r="C18421" i="1"/>
  <c r="C18420" i="1"/>
  <c r="C18419" i="1"/>
  <c r="C18418" i="1"/>
  <c r="C18417" i="1"/>
  <c r="C18416" i="1"/>
  <c r="C18415" i="1"/>
  <c r="C18414" i="1"/>
  <c r="C18413" i="1"/>
  <c r="C18412" i="1"/>
  <c r="C18411" i="1"/>
  <c r="C18410" i="1"/>
  <c r="C18409" i="1"/>
  <c r="C18408" i="1"/>
  <c r="C18407" i="1"/>
  <c r="C18406" i="1"/>
  <c r="C18405" i="1"/>
  <c r="C18404" i="1"/>
  <c r="C18403" i="1"/>
  <c r="C18402" i="1"/>
  <c r="C18401" i="1"/>
  <c r="C18400" i="1"/>
  <c r="C18399" i="1"/>
  <c r="C18398" i="1"/>
  <c r="C18397" i="1"/>
  <c r="C18396" i="1"/>
  <c r="C18395" i="1"/>
  <c r="C18394" i="1"/>
  <c r="C18393" i="1"/>
  <c r="C18392" i="1"/>
  <c r="C18391" i="1"/>
  <c r="C18390" i="1"/>
  <c r="C18389" i="1"/>
  <c r="C18388" i="1"/>
  <c r="C18387" i="1"/>
  <c r="C18386" i="1"/>
  <c r="C18385" i="1"/>
  <c r="C18384" i="1"/>
  <c r="C18383" i="1"/>
  <c r="C18382" i="1"/>
  <c r="C18381" i="1"/>
  <c r="C18380" i="1"/>
  <c r="C18379" i="1"/>
  <c r="C18378" i="1"/>
  <c r="C18377" i="1"/>
  <c r="C18376" i="1"/>
  <c r="C18375" i="1"/>
  <c r="C18374" i="1"/>
  <c r="C18373" i="1"/>
  <c r="C18372" i="1"/>
  <c r="C18371" i="1"/>
  <c r="C18370" i="1"/>
  <c r="C18369" i="1"/>
  <c r="C18368" i="1"/>
  <c r="C18367" i="1"/>
  <c r="C18366" i="1"/>
  <c r="C18365" i="1"/>
  <c r="C18364" i="1"/>
  <c r="C18363" i="1"/>
  <c r="C18362" i="1"/>
  <c r="C18361" i="1"/>
  <c r="C18360" i="1"/>
  <c r="C18359" i="1"/>
  <c r="C18358" i="1"/>
  <c r="C18357" i="1"/>
  <c r="C18356" i="1"/>
  <c r="C18355" i="1"/>
  <c r="C18354" i="1"/>
  <c r="C18353" i="1"/>
  <c r="C18352" i="1"/>
  <c r="C18351" i="1"/>
  <c r="C18350" i="1"/>
  <c r="C18349" i="1"/>
  <c r="C18348" i="1"/>
  <c r="C18347" i="1"/>
  <c r="C18346" i="1"/>
  <c r="C18345" i="1"/>
  <c r="C18344" i="1"/>
  <c r="C18343" i="1"/>
  <c r="C18342" i="1"/>
  <c r="C18341" i="1"/>
  <c r="C18340" i="1"/>
  <c r="C18339" i="1"/>
  <c r="C18338" i="1"/>
  <c r="C18337" i="1"/>
  <c r="C18336" i="1"/>
  <c r="C18335" i="1"/>
  <c r="C18334" i="1"/>
  <c r="C18333" i="1"/>
  <c r="C18332" i="1"/>
  <c r="C18331" i="1"/>
  <c r="C18330" i="1"/>
  <c r="C18329" i="1"/>
  <c r="C18328" i="1"/>
  <c r="C18327" i="1"/>
  <c r="C18326" i="1"/>
  <c r="C18325" i="1"/>
  <c r="C18324" i="1"/>
  <c r="C18323" i="1"/>
  <c r="C18322" i="1"/>
  <c r="C18321" i="1"/>
  <c r="C18320" i="1"/>
  <c r="C18319" i="1"/>
  <c r="C18318" i="1"/>
  <c r="C18317" i="1"/>
  <c r="C18316" i="1"/>
  <c r="C18315" i="1"/>
  <c r="C18314" i="1"/>
  <c r="C18313" i="1"/>
  <c r="C18312" i="1"/>
  <c r="C18311" i="1"/>
  <c r="C18310" i="1"/>
  <c r="C18309" i="1"/>
  <c r="C18308" i="1"/>
  <c r="C18307" i="1"/>
  <c r="C18306" i="1"/>
  <c r="C18305" i="1"/>
  <c r="C18304" i="1"/>
  <c r="C18303" i="1"/>
  <c r="C18302" i="1"/>
  <c r="C18301" i="1"/>
  <c r="C18300" i="1"/>
  <c r="C18299" i="1"/>
  <c r="C18298" i="1"/>
  <c r="C18297" i="1"/>
  <c r="C18296" i="1"/>
  <c r="C18295" i="1"/>
  <c r="C18294" i="1"/>
  <c r="C18293" i="1"/>
  <c r="C18292" i="1"/>
  <c r="C18291" i="1"/>
  <c r="C18290" i="1"/>
  <c r="C18289" i="1"/>
  <c r="C18288" i="1"/>
  <c r="C18287" i="1"/>
  <c r="C18286" i="1"/>
  <c r="C18285" i="1"/>
  <c r="C18284" i="1"/>
  <c r="C18283" i="1"/>
  <c r="C18282" i="1"/>
  <c r="C18281" i="1"/>
  <c r="C18280" i="1"/>
  <c r="C18279" i="1"/>
  <c r="C18278" i="1"/>
  <c r="C18277" i="1"/>
  <c r="C18276" i="1"/>
  <c r="C18275" i="1"/>
  <c r="C18274" i="1"/>
  <c r="C18273" i="1"/>
  <c r="C18272" i="1"/>
  <c r="C18271" i="1"/>
  <c r="C18270" i="1"/>
  <c r="C18269" i="1"/>
  <c r="C18268" i="1"/>
  <c r="C18267" i="1"/>
  <c r="C18266" i="1"/>
  <c r="C18265" i="1"/>
  <c r="C18264" i="1"/>
  <c r="C18263" i="1"/>
  <c r="C18262" i="1"/>
  <c r="C18261" i="1"/>
  <c r="C18260" i="1"/>
  <c r="C18259" i="1"/>
  <c r="C18258" i="1"/>
  <c r="C18257" i="1"/>
  <c r="C18256" i="1"/>
  <c r="C18255" i="1"/>
  <c r="C18254" i="1"/>
  <c r="C18253" i="1"/>
  <c r="C18252" i="1"/>
  <c r="C18251" i="1"/>
  <c r="C18250" i="1"/>
  <c r="C18249" i="1"/>
  <c r="C18248" i="1"/>
  <c r="C18247" i="1"/>
  <c r="C18246" i="1"/>
  <c r="C18245" i="1"/>
  <c r="C18244" i="1"/>
  <c r="C18243" i="1"/>
  <c r="C18242" i="1"/>
  <c r="C18241" i="1"/>
  <c r="C18240" i="1"/>
  <c r="C18239" i="1"/>
  <c r="C18238" i="1"/>
  <c r="C18237" i="1"/>
  <c r="C18236" i="1"/>
  <c r="C18235" i="1"/>
  <c r="C18234" i="1"/>
  <c r="C18233" i="1"/>
  <c r="C18232" i="1"/>
  <c r="C18231" i="1"/>
  <c r="C18230" i="1"/>
  <c r="C18229" i="1"/>
  <c r="C18228" i="1"/>
  <c r="C18227" i="1"/>
  <c r="C18226" i="1"/>
  <c r="C18225" i="1"/>
  <c r="C18224" i="1"/>
  <c r="C18223" i="1"/>
  <c r="C18222" i="1"/>
  <c r="C18221" i="1"/>
  <c r="C18220" i="1"/>
  <c r="C18219" i="1"/>
  <c r="C18218" i="1"/>
  <c r="C18217" i="1"/>
  <c r="C18216" i="1"/>
  <c r="C18215" i="1"/>
  <c r="C18214" i="1"/>
  <c r="C18213" i="1"/>
  <c r="C18212" i="1"/>
  <c r="C18211" i="1"/>
  <c r="C18210" i="1"/>
  <c r="C18209" i="1"/>
  <c r="C18208" i="1"/>
  <c r="C18207" i="1"/>
  <c r="C18206" i="1"/>
  <c r="C18205" i="1"/>
  <c r="C18204" i="1"/>
  <c r="C18203" i="1"/>
  <c r="C18202" i="1"/>
  <c r="C18201" i="1"/>
  <c r="C18200" i="1"/>
  <c r="C18199" i="1"/>
  <c r="C18198" i="1"/>
  <c r="C18197" i="1"/>
  <c r="C18196" i="1"/>
  <c r="C18195" i="1"/>
  <c r="C18194" i="1"/>
  <c r="C18193" i="1"/>
  <c r="C18192" i="1"/>
  <c r="C18191" i="1"/>
  <c r="C18190" i="1"/>
  <c r="C18189" i="1"/>
  <c r="C18188" i="1"/>
  <c r="C18187" i="1"/>
  <c r="C18186" i="1"/>
  <c r="C18185" i="1"/>
  <c r="C18184" i="1"/>
  <c r="C18183" i="1"/>
  <c r="C18182" i="1"/>
  <c r="C18181" i="1"/>
  <c r="C18180" i="1"/>
  <c r="C18179" i="1"/>
  <c r="C18178" i="1"/>
  <c r="C18177" i="1"/>
  <c r="C18176" i="1"/>
  <c r="C18175" i="1"/>
  <c r="C18174" i="1"/>
  <c r="C18173" i="1"/>
  <c r="C18172" i="1"/>
  <c r="C18171" i="1"/>
  <c r="C18170" i="1"/>
  <c r="C18169" i="1"/>
  <c r="C18168" i="1"/>
  <c r="C18167" i="1"/>
  <c r="C18166" i="1"/>
  <c r="C18165" i="1"/>
  <c r="C18164" i="1"/>
  <c r="C18163" i="1"/>
  <c r="C18162" i="1"/>
  <c r="C18161" i="1"/>
  <c r="C18160" i="1"/>
  <c r="C18159" i="1"/>
  <c r="C18158" i="1"/>
  <c r="C18157" i="1"/>
  <c r="C18156" i="1"/>
  <c r="C18155" i="1"/>
  <c r="C18154" i="1"/>
  <c r="C18153" i="1"/>
  <c r="C18152" i="1"/>
  <c r="C18151" i="1"/>
  <c r="C18150" i="1"/>
  <c r="C18149" i="1"/>
  <c r="C18148" i="1"/>
  <c r="C18147" i="1"/>
  <c r="C18146" i="1"/>
  <c r="C18145" i="1"/>
  <c r="C18144" i="1"/>
  <c r="C18143" i="1"/>
  <c r="C18142" i="1"/>
  <c r="C18141" i="1"/>
  <c r="C18140" i="1"/>
  <c r="C18139" i="1"/>
  <c r="C18138" i="1"/>
  <c r="C18137" i="1"/>
  <c r="C18136" i="1"/>
  <c r="C18135" i="1"/>
  <c r="C18134" i="1"/>
  <c r="C18133" i="1"/>
  <c r="C18132" i="1"/>
  <c r="C18131" i="1"/>
  <c r="C18130" i="1"/>
  <c r="C18129" i="1"/>
  <c r="C18128" i="1"/>
  <c r="C18127" i="1"/>
  <c r="C18126" i="1"/>
  <c r="C18125" i="1"/>
  <c r="C18124" i="1"/>
  <c r="C18123" i="1"/>
  <c r="C18122" i="1"/>
  <c r="C18121" i="1"/>
  <c r="C18120" i="1"/>
  <c r="C18119" i="1"/>
  <c r="C18118" i="1"/>
  <c r="C18117" i="1"/>
  <c r="C18116" i="1"/>
  <c r="C18115" i="1"/>
  <c r="C18114" i="1"/>
  <c r="C18113" i="1"/>
  <c r="C18112" i="1"/>
  <c r="C18111" i="1"/>
  <c r="C18110" i="1"/>
  <c r="C18109" i="1"/>
  <c r="C18108" i="1"/>
  <c r="C18107" i="1"/>
  <c r="C18106" i="1"/>
  <c r="C18105" i="1"/>
  <c r="C18104" i="1"/>
  <c r="C18103" i="1"/>
  <c r="C18102" i="1"/>
  <c r="C18101" i="1"/>
  <c r="C18100" i="1"/>
  <c r="C18099" i="1"/>
  <c r="C18098" i="1"/>
  <c r="C18097" i="1"/>
  <c r="C18096" i="1"/>
  <c r="C18095" i="1"/>
  <c r="C18094" i="1"/>
  <c r="C18093" i="1"/>
  <c r="C18092" i="1"/>
  <c r="C18091" i="1"/>
  <c r="C18090" i="1"/>
  <c r="C18089" i="1"/>
  <c r="C18088" i="1"/>
  <c r="C18087" i="1"/>
  <c r="C18086" i="1"/>
  <c r="C18085" i="1"/>
  <c r="C18084" i="1"/>
  <c r="C18083" i="1"/>
  <c r="C18082" i="1"/>
  <c r="C18081" i="1"/>
  <c r="C18080" i="1"/>
  <c r="C18079" i="1"/>
  <c r="C18078" i="1"/>
  <c r="C18077" i="1"/>
  <c r="C18076" i="1"/>
  <c r="C18075" i="1"/>
  <c r="C18074" i="1"/>
  <c r="C18073" i="1"/>
  <c r="C18072" i="1"/>
  <c r="C18071" i="1"/>
  <c r="C18070" i="1"/>
  <c r="C18069" i="1"/>
  <c r="C18068" i="1"/>
  <c r="C18067" i="1"/>
  <c r="C18066" i="1"/>
  <c r="C18065" i="1"/>
  <c r="C18064" i="1"/>
  <c r="C18063" i="1"/>
  <c r="C18062" i="1"/>
  <c r="C18061" i="1"/>
  <c r="C18060" i="1"/>
  <c r="C18059" i="1"/>
  <c r="C18058" i="1"/>
  <c r="C18057" i="1"/>
  <c r="C18056" i="1"/>
  <c r="C18055" i="1"/>
  <c r="C18054" i="1"/>
  <c r="C18053" i="1"/>
  <c r="C18052" i="1"/>
  <c r="C18051" i="1"/>
  <c r="C18050" i="1"/>
  <c r="C18049" i="1"/>
  <c r="C18048" i="1"/>
  <c r="C18047" i="1"/>
  <c r="C18046" i="1"/>
  <c r="C18045" i="1"/>
  <c r="C18044" i="1"/>
  <c r="C18043" i="1"/>
  <c r="C18042" i="1"/>
  <c r="C18041" i="1"/>
  <c r="C18040" i="1"/>
  <c r="C18039" i="1"/>
  <c r="C18038" i="1"/>
  <c r="C18037" i="1"/>
  <c r="C18036" i="1"/>
  <c r="C18035" i="1"/>
  <c r="C18034" i="1"/>
  <c r="C18033" i="1"/>
  <c r="C18032" i="1"/>
  <c r="C18031" i="1"/>
  <c r="C18030" i="1"/>
  <c r="C18029" i="1"/>
  <c r="C18028" i="1"/>
  <c r="C18027" i="1"/>
  <c r="C18026" i="1"/>
  <c r="C18025" i="1"/>
  <c r="C18024" i="1"/>
  <c r="C18023" i="1"/>
  <c r="C18022" i="1"/>
  <c r="C18021" i="1"/>
  <c r="C18020" i="1"/>
  <c r="C18019" i="1"/>
  <c r="C18018" i="1"/>
  <c r="C18017" i="1"/>
  <c r="C18016" i="1"/>
  <c r="C18015" i="1"/>
  <c r="C18014" i="1"/>
  <c r="C18013" i="1"/>
  <c r="C18012" i="1"/>
  <c r="C18011" i="1"/>
  <c r="C18010" i="1"/>
  <c r="C18009" i="1"/>
  <c r="C18008" i="1"/>
  <c r="C18007" i="1"/>
  <c r="C18006" i="1"/>
  <c r="C18005" i="1"/>
  <c r="C18004" i="1"/>
  <c r="C18003" i="1"/>
  <c r="C18002" i="1"/>
  <c r="C18001" i="1"/>
  <c r="C18000" i="1"/>
  <c r="C17999" i="1"/>
  <c r="C17998" i="1"/>
  <c r="C17997" i="1"/>
  <c r="C17996" i="1"/>
  <c r="C17995" i="1"/>
  <c r="C17994" i="1"/>
  <c r="C17993" i="1"/>
  <c r="C17992" i="1"/>
  <c r="C17991" i="1"/>
  <c r="C17990" i="1"/>
  <c r="C17989" i="1"/>
  <c r="C17988" i="1"/>
  <c r="C17987" i="1"/>
  <c r="C17986" i="1"/>
  <c r="C17985" i="1"/>
  <c r="C17984" i="1"/>
  <c r="C17983" i="1"/>
  <c r="C17982" i="1"/>
  <c r="C17981" i="1"/>
  <c r="C17980" i="1"/>
  <c r="C17979" i="1"/>
  <c r="C17978" i="1"/>
  <c r="C17977" i="1"/>
  <c r="C17976" i="1"/>
  <c r="C17975" i="1"/>
  <c r="C17974" i="1"/>
  <c r="C17973" i="1"/>
  <c r="C17972" i="1"/>
  <c r="C17971" i="1"/>
  <c r="C17970" i="1"/>
  <c r="C17969" i="1"/>
  <c r="C17968" i="1"/>
  <c r="C17967" i="1"/>
  <c r="C17966" i="1"/>
  <c r="C17965" i="1"/>
  <c r="C17964" i="1"/>
  <c r="C17963" i="1"/>
  <c r="C17962" i="1"/>
  <c r="C17961" i="1"/>
  <c r="C17960" i="1"/>
  <c r="C17959" i="1"/>
  <c r="C17958" i="1"/>
  <c r="C17957" i="1"/>
  <c r="C17956" i="1"/>
  <c r="C17955" i="1"/>
  <c r="C17954" i="1"/>
  <c r="C17953" i="1"/>
  <c r="C17952" i="1"/>
  <c r="C17951" i="1"/>
  <c r="C17950" i="1"/>
  <c r="C17949" i="1"/>
  <c r="C17948" i="1"/>
  <c r="C17947" i="1"/>
  <c r="C17946" i="1"/>
  <c r="C17945" i="1"/>
  <c r="C17944" i="1"/>
  <c r="C17943" i="1"/>
  <c r="C17942" i="1"/>
  <c r="C17941" i="1"/>
  <c r="C17940" i="1"/>
  <c r="C17939" i="1"/>
  <c r="C17938" i="1"/>
  <c r="C17937" i="1"/>
  <c r="C17936" i="1"/>
  <c r="C17935" i="1"/>
  <c r="C17934" i="1"/>
  <c r="C17933" i="1"/>
  <c r="C17932" i="1"/>
  <c r="C17931" i="1"/>
  <c r="C17930" i="1"/>
  <c r="C17929" i="1"/>
  <c r="C17928" i="1"/>
  <c r="C17927" i="1"/>
  <c r="C17926" i="1"/>
  <c r="C17925" i="1"/>
  <c r="C17924" i="1"/>
  <c r="C17923" i="1"/>
  <c r="C17922" i="1"/>
  <c r="C17921" i="1"/>
  <c r="C17920" i="1"/>
  <c r="C17919" i="1"/>
  <c r="C17918" i="1"/>
  <c r="C17917" i="1"/>
  <c r="C17916" i="1"/>
  <c r="C17915" i="1"/>
  <c r="C17914" i="1"/>
  <c r="C17913" i="1"/>
  <c r="C17912" i="1"/>
  <c r="C17911" i="1"/>
  <c r="C17910" i="1"/>
  <c r="C17909" i="1"/>
  <c r="C17908" i="1"/>
  <c r="C17907" i="1"/>
  <c r="C17906" i="1"/>
  <c r="C17905" i="1"/>
  <c r="C17904" i="1"/>
  <c r="C17903" i="1"/>
  <c r="C17902" i="1"/>
  <c r="C17901" i="1"/>
  <c r="C17900" i="1"/>
  <c r="C17899" i="1"/>
  <c r="C17898" i="1"/>
  <c r="C17897" i="1"/>
  <c r="C17896" i="1"/>
  <c r="C17895" i="1"/>
  <c r="C17894" i="1"/>
  <c r="C17893" i="1"/>
  <c r="C17892" i="1"/>
  <c r="C17891" i="1"/>
  <c r="C17890" i="1"/>
  <c r="C17889" i="1"/>
  <c r="C17888" i="1"/>
  <c r="C17887" i="1"/>
  <c r="C17886" i="1"/>
  <c r="C17885" i="1"/>
  <c r="C17884" i="1"/>
  <c r="C17883" i="1"/>
  <c r="C17882" i="1"/>
  <c r="C17881" i="1"/>
  <c r="C17880" i="1"/>
  <c r="C17879" i="1"/>
  <c r="C17878" i="1"/>
  <c r="C17877" i="1"/>
  <c r="C17876" i="1"/>
  <c r="C17875" i="1"/>
  <c r="C17874" i="1"/>
  <c r="C17873" i="1"/>
  <c r="C17872" i="1"/>
  <c r="C17871" i="1"/>
  <c r="C17870" i="1"/>
  <c r="C17869" i="1"/>
  <c r="C17868" i="1"/>
  <c r="C17867" i="1"/>
  <c r="C17866" i="1"/>
  <c r="C17865" i="1"/>
  <c r="C17864" i="1"/>
  <c r="C17863" i="1"/>
  <c r="C17862" i="1"/>
  <c r="C17861" i="1"/>
  <c r="C17860" i="1"/>
  <c r="C17859" i="1"/>
  <c r="C17858" i="1"/>
  <c r="C17857" i="1"/>
  <c r="C17856" i="1"/>
  <c r="C17855" i="1"/>
  <c r="C17854" i="1"/>
  <c r="C17853" i="1"/>
  <c r="C17852" i="1"/>
  <c r="C17851" i="1"/>
  <c r="C17850" i="1"/>
  <c r="C17849" i="1"/>
  <c r="C17848" i="1"/>
  <c r="C17847" i="1"/>
  <c r="C17846" i="1"/>
  <c r="C17845" i="1"/>
  <c r="C17844" i="1"/>
  <c r="C17843" i="1"/>
  <c r="C17842" i="1"/>
  <c r="C17841" i="1"/>
  <c r="C17840" i="1"/>
  <c r="C17839" i="1"/>
  <c r="C17838" i="1"/>
  <c r="C17837" i="1"/>
  <c r="C17836" i="1"/>
  <c r="C17835" i="1"/>
  <c r="C17834" i="1"/>
  <c r="C17833" i="1"/>
  <c r="C17832" i="1"/>
  <c r="C17831" i="1"/>
  <c r="C17830" i="1"/>
  <c r="C17829" i="1"/>
  <c r="C17828" i="1"/>
  <c r="C17827" i="1"/>
  <c r="C17826" i="1"/>
  <c r="C17825" i="1"/>
  <c r="C17824" i="1"/>
  <c r="C17823" i="1"/>
  <c r="C17822" i="1"/>
  <c r="C17821" i="1"/>
  <c r="C17820" i="1"/>
  <c r="C17819" i="1"/>
  <c r="C17818" i="1"/>
  <c r="C17817" i="1"/>
  <c r="C17816" i="1"/>
  <c r="C17815" i="1"/>
  <c r="C17814" i="1"/>
  <c r="C17813" i="1"/>
  <c r="C17812" i="1"/>
  <c r="C17811" i="1"/>
  <c r="C17810" i="1"/>
  <c r="C17809" i="1"/>
  <c r="C17808" i="1"/>
  <c r="C17807" i="1"/>
  <c r="C17806" i="1"/>
  <c r="C17805" i="1"/>
  <c r="C17804" i="1"/>
  <c r="C17803" i="1"/>
  <c r="C17802" i="1"/>
  <c r="C17801" i="1"/>
  <c r="C17800" i="1"/>
  <c r="C17799" i="1"/>
  <c r="C17798" i="1"/>
  <c r="C17797" i="1"/>
  <c r="C17796" i="1"/>
  <c r="C17795" i="1"/>
  <c r="C17794" i="1"/>
  <c r="C17793" i="1"/>
  <c r="C17792" i="1"/>
  <c r="C17791" i="1"/>
  <c r="C17790" i="1"/>
  <c r="C17789" i="1"/>
  <c r="C17788" i="1"/>
  <c r="C17787" i="1"/>
  <c r="C17786" i="1"/>
  <c r="C17785" i="1"/>
  <c r="C17784" i="1"/>
  <c r="C17783" i="1"/>
  <c r="C17782" i="1"/>
  <c r="C17781" i="1"/>
  <c r="C17780" i="1"/>
  <c r="C17779" i="1"/>
  <c r="C17778" i="1"/>
  <c r="C17777" i="1"/>
  <c r="C17776" i="1"/>
  <c r="C17775" i="1"/>
  <c r="C17774" i="1"/>
  <c r="C17773" i="1"/>
  <c r="C17772" i="1"/>
  <c r="C17771" i="1"/>
  <c r="C17770" i="1"/>
  <c r="C17769" i="1"/>
  <c r="C17768" i="1"/>
  <c r="C17767" i="1"/>
  <c r="C17766" i="1"/>
  <c r="C17765" i="1"/>
  <c r="C17764" i="1"/>
  <c r="C17763" i="1"/>
  <c r="C17762" i="1"/>
  <c r="C17761" i="1"/>
  <c r="C17760" i="1"/>
  <c r="C17759" i="1"/>
  <c r="C17758" i="1"/>
  <c r="C17757" i="1"/>
  <c r="C17756" i="1"/>
  <c r="C17755" i="1"/>
  <c r="C17754" i="1"/>
  <c r="C17753" i="1"/>
  <c r="C17752" i="1"/>
  <c r="C17751" i="1"/>
  <c r="C17750" i="1"/>
  <c r="C17749" i="1"/>
  <c r="C17748" i="1"/>
  <c r="C17747" i="1"/>
  <c r="C17746" i="1"/>
  <c r="C17745" i="1"/>
  <c r="C17744" i="1"/>
  <c r="C17743" i="1"/>
  <c r="C17742" i="1"/>
  <c r="C17741" i="1"/>
  <c r="C17740" i="1"/>
  <c r="C17739" i="1"/>
  <c r="C17738" i="1"/>
  <c r="C17737" i="1"/>
  <c r="C17736" i="1"/>
  <c r="C17735" i="1"/>
  <c r="C17734" i="1"/>
  <c r="C17733" i="1"/>
  <c r="C17732" i="1"/>
  <c r="C17731" i="1"/>
  <c r="C17730" i="1"/>
  <c r="C17729" i="1"/>
  <c r="C17728" i="1"/>
  <c r="C17727" i="1"/>
  <c r="C17726" i="1"/>
  <c r="C17725" i="1"/>
  <c r="C17724" i="1"/>
  <c r="C17723" i="1"/>
  <c r="C17722" i="1"/>
  <c r="C17721" i="1"/>
  <c r="C17720" i="1"/>
  <c r="C17719" i="1"/>
  <c r="C17718" i="1"/>
  <c r="C17717" i="1"/>
  <c r="C17716" i="1"/>
  <c r="C17715" i="1"/>
  <c r="C17714" i="1"/>
  <c r="C17713" i="1"/>
  <c r="C17712" i="1"/>
  <c r="C17711" i="1"/>
  <c r="C17710" i="1"/>
  <c r="C17709" i="1"/>
  <c r="C17708" i="1"/>
  <c r="C17707" i="1"/>
  <c r="C17706" i="1"/>
  <c r="C17705" i="1"/>
  <c r="C17704" i="1"/>
  <c r="C17703" i="1"/>
  <c r="C17702" i="1"/>
  <c r="C17701" i="1"/>
  <c r="C17700" i="1"/>
  <c r="C17699" i="1"/>
  <c r="C17698" i="1"/>
  <c r="C17697" i="1"/>
  <c r="C17696" i="1"/>
  <c r="C17695" i="1"/>
  <c r="C17694" i="1"/>
  <c r="C17693" i="1"/>
  <c r="C17692" i="1"/>
  <c r="C17691" i="1"/>
  <c r="C17690" i="1"/>
  <c r="C17689" i="1"/>
  <c r="C17688" i="1"/>
  <c r="C17687" i="1"/>
  <c r="C17686" i="1"/>
  <c r="C17685" i="1"/>
  <c r="C17684" i="1"/>
  <c r="C17683" i="1"/>
  <c r="C17682" i="1"/>
  <c r="C17681" i="1"/>
  <c r="C17680" i="1"/>
  <c r="C17679" i="1"/>
  <c r="C17678" i="1"/>
  <c r="C17677" i="1"/>
  <c r="C17676" i="1"/>
  <c r="C17675" i="1"/>
  <c r="C17674" i="1"/>
  <c r="C17673" i="1"/>
  <c r="C17672" i="1"/>
  <c r="C17671" i="1"/>
  <c r="C17670" i="1"/>
  <c r="C17669" i="1"/>
  <c r="C17668" i="1"/>
  <c r="C17667" i="1"/>
  <c r="C17666" i="1"/>
  <c r="C17665" i="1"/>
  <c r="C17664" i="1"/>
  <c r="C17663" i="1"/>
  <c r="C17662" i="1"/>
  <c r="C17661" i="1"/>
  <c r="C17660" i="1"/>
  <c r="C17659" i="1"/>
  <c r="C17658" i="1"/>
  <c r="C17657" i="1"/>
  <c r="C17656" i="1"/>
  <c r="C17655" i="1"/>
  <c r="C17654" i="1"/>
  <c r="C17653" i="1"/>
  <c r="C17652" i="1"/>
  <c r="C17651" i="1"/>
  <c r="C17650" i="1"/>
  <c r="C17649" i="1"/>
  <c r="C17648" i="1"/>
  <c r="C17647" i="1"/>
  <c r="C17646" i="1"/>
  <c r="C17645" i="1"/>
  <c r="C17644" i="1"/>
  <c r="C17643" i="1"/>
  <c r="C17642" i="1"/>
  <c r="C17641" i="1"/>
  <c r="C17640" i="1"/>
  <c r="C17639" i="1"/>
  <c r="C17638" i="1"/>
  <c r="C17637" i="1"/>
  <c r="C17636" i="1"/>
  <c r="C17635" i="1"/>
  <c r="C17634" i="1"/>
  <c r="C17633" i="1"/>
  <c r="C17632" i="1"/>
  <c r="C17631" i="1"/>
  <c r="C17630" i="1"/>
  <c r="C17629" i="1"/>
  <c r="C17628" i="1"/>
  <c r="C17627" i="1"/>
  <c r="C17626" i="1"/>
  <c r="C17625" i="1"/>
  <c r="C17624" i="1"/>
  <c r="C17623" i="1"/>
  <c r="C17622" i="1"/>
  <c r="C17621" i="1"/>
  <c r="C17620" i="1"/>
  <c r="C17619" i="1"/>
  <c r="C17618" i="1"/>
  <c r="C17617" i="1"/>
  <c r="C17616" i="1"/>
  <c r="C17615" i="1"/>
  <c r="C17614" i="1"/>
  <c r="C17613" i="1"/>
  <c r="C17612" i="1"/>
  <c r="C17611" i="1"/>
  <c r="C17610" i="1"/>
  <c r="C17609" i="1"/>
  <c r="C17608" i="1"/>
  <c r="C17607" i="1"/>
  <c r="C17606" i="1"/>
  <c r="C17605" i="1"/>
  <c r="C17604" i="1"/>
  <c r="C17603" i="1"/>
  <c r="C17602" i="1"/>
  <c r="C17601" i="1"/>
  <c r="C17600" i="1"/>
  <c r="C17599" i="1"/>
  <c r="C17598" i="1"/>
  <c r="C17597" i="1"/>
  <c r="C17596" i="1"/>
  <c r="C17595" i="1"/>
  <c r="C17594" i="1"/>
  <c r="C17593" i="1"/>
  <c r="C17592" i="1"/>
  <c r="C17591" i="1"/>
  <c r="C17590" i="1"/>
  <c r="C17589" i="1"/>
  <c r="C17588" i="1"/>
  <c r="C17587" i="1"/>
  <c r="C17586" i="1"/>
  <c r="C17585" i="1"/>
  <c r="C17584" i="1"/>
  <c r="C17583" i="1"/>
  <c r="C17582" i="1"/>
  <c r="C17581" i="1"/>
  <c r="C17580" i="1"/>
  <c r="C17579" i="1"/>
  <c r="C17578" i="1"/>
  <c r="C17577" i="1"/>
  <c r="C17576" i="1"/>
  <c r="C17575" i="1"/>
  <c r="C17574" i="1"/>
  <c r="C17573" i="1"/>
  <c r="C17572" i="1"/>
  <c r="C17571" i="1"/>
  <c r="C17570" i="1"/>
  <c r="C17569" i="1"/>
  <c r="C17568" i="1"/>
  <c r="C17567" i="1"/>
  <c r="C17566" i="1"/>
  <c r="C17565" i="1"/>
  <c r="C17564" i="1"/>
  <c r="C17563" i="1"/>
  <c r="C17562" i="1"/>
  <c r="C17561" i="1"/>
  <c r="C17560" i="1"/>
  <c r="C17559" i="1"/>
  <c r="C17558" i="1"/>
  <c r="C17557" i="1"/>
  <c r="C17556" i="1"/>
  <c r="C17555" i="1"/>
  <c r="C17554" i="1"/>
  <c r="C17553" i="1"/>
  <c r="C17552" i="1"/>
  <c r="C17551" i="1"/>
  <c r="C17550" i="1"/>
  <c r="C17549" i="1"/>
  <c r="C17548" i="1"/>
  <c r="C17547" i="1"/>
  <c r="C17546" i="1"/>
  <c r="C17545" i="1"/>
  <c r="C17544" i="1"/>
  <c r="C17543" i="1"/>
  <c r="C17542" i="1"/>
  <c r="C17541" i="1"/>
  <c r="C17540" i="1"/>
  <c r="C17539" i="1"/>
  <c r="C17538" i="1"/>
  <c r="C17537" i="1"/>
  <c r="C17536" i="1"/>
  <c r="C17535" i="1"/>
  <c r="C17534" i="1"/>
  <c r="C17533" i="1"/>
  <c r="C17532" i="1"/>
  <c r="C17531" i="1"/>
  <c r="C17530" i="1"/>
  <c r="C17529" i="1"/>
  <c r="C17528" i="1"/>
  <c r="C17527" i="1"/>
  <c r="C17526" i="1"/>
  <c r="C17525" i="1"/>
  <c r="C17524" i="1"/>
  <c r="C17523" i="1"/>
  <c r="C17522" i="1"/>
  <c r="C17521" i="1"/>
  <c r="C17520" i="1"/>
  <c r="C17519" i="1"/>
  <c r="C17518" i="1"/>
  <c r="C17517" i="1"/>
  <c r="C17516" i="1"/>
  <c r="C17515" i="1"/>
  <c r="C17514" i="1"/>
  <c r="C17513" i="1"/>
  <c r="C17512" i="1"/>
  <c r="C17511" i="1"/>
  <c r="C17510" i="1"/>
  <c r="C17509" i="1"/>
  <c r="C17508" i="1"/>
  <c r="C17507" i="1"/>
  <c r="C17506" i="1"/>
  <c r="C17505" i="1"/>
  <c r="C17504" i="1"/>
  <c r="C17503" i="1"/>
  <c r="C17502" i="1"/>
  <c r="C17501" i="1"/>
  <c r="C17500" i="1"/>
  <c r="C17499" i="1"/>
  <c r="C17498" i="1"/>
  <c r="C17497" i="1"/>
  <c r="C17496" i="1"/>
  <c r="C17495" i="1"/>
  <c r="C17494" i="1"/>
  <c r="C17493" i="1"/>
  <c r="C17492" i="1"/>
  <c r="C17491" i="1"/>
  <c r="C17490" i="1"/>
  <c r="C17489" i="1"/>
  <c r="C17488" i="1"/>
  <c r="C17487" i="1"/>
  <c r="C17486" i="1"/>
  <c r="C17485" i="1"/>
  <c r="C17484" i="1"/>
  <c r="C17483" i="1"/>
  <c r="C17482" i="1"/>
  <c r="C17481" i="1"/>
  <c r="C17480" i="1"/>
  <c r="C17479" i="1"/>
  <c r="C17478" i="1"/>
  <c r="C17477" i="1"/>
  <c r="C17476" i="1"/>
  <c r="C17475" i="1"/>
  <c r="C17474" i="1"/>
  <c r="C17473" i="1"/>
  <c r="C17472" i="1"/>
  <c r="C17471" i="1"/>
  <c r="C17470" i="1"/>
  <c r="C17469" i="1"/>
  <c r="C17468" i="1"/>
  <c r="C17467" i="1"/>
  <c r="C17466" i="1"/>
  <c r="C17465" i="1"/>
  <c r="C17464" i="1"/>
  <c r="C17463" i="1"/>
  <c r="C17462" i="1"/>
  <c r="C17461" i="1"/>
  <c r="C17460" i="1"/>
  <c r="C17459" i="1"/>
  <c r="C17458" i="1"/>
  <c r="C17457" i="1"/>
  <c r="C17456" i="1"/>
  <c r="C17455" i="1"/>
  <c r="C17454" i="1"/>
  <c r="C17453" i="1"/>
  <c r="C17452" i="1"/>
  <c r="C17451" i="1"/>
  <c r="C17450" i="1"/>
  <c r="C17449" i="1"/>
  <c r="C17448" i="1"/>
  <c r="C17447" i="1"/>
  <c r="C17446" i="1"/>
  <c r="C17445" i="1"/>
  <c r="C17444" i="1"/>
  <c r="C17443" i="1"/>
  <c r="C17442" i="1"/>
  <c r="C17441" i="1"/>
  <c r="C17440" i="1"/>
  <c r="C17439" i="1"/>
  <c r="C17438" i="1"/>
  <c r="C17437" i="1"/>
  <c r="C17436" i="1"/>
  <c r="C17435" i="1"/>
  <c r="C17434" i="1"/>
  <c r="C17433" i="1"/>
  <c r="C17432" i="1"/>
  <c r="C17431" i="1"/>
  <c r="C17430" i="1"/>
  <c r="C17429" i="1"/>
  <c r="C17428" i="1"/>
  <c r="C17427" i="1"/>
  <c r="C17426" i="1"/>
  <c r="C17425" i="1"/>
  <c r="C17424" i="1"/>
  <c r="C17423" i="1"/>
  <c r="C17422" i="1"/>
  <c r="C17421" i="1"/>
  <c r="C17420" i="1"/>
  <c r="C17419" i="1"/>
  <c r="C17418" i="1"/>
  <c r="C17417" i="1"/>
  <c r="C17416" i="1"/>
  <c r="C17415" i="1"/>
  <c r="C17414" i="1"/>
  <c r="C17413" i="1"/>
  <c r="C17412" i="1"/>
  <c r="C17411" i="1"/>
  <c r="C17410" i="1"/>
  <c r="C17409" i="1"/>
  <c r="C17408" i="1"/>
  <c r="C17407" i="1"/>
  <c r="C17406" i="1"/>
  <c r="C17405" i="1"/>
  <c r="C17404" i="1"/>
  <c r="C17403" i="1"/>
  <c r="C17402" i="1"/>
  <c r="C17401" i="1"/>
  <c r="C17400" i="1"/>
  <c r="C17399" i="1"/>
  <c r="C17398" i="1"/>
  <c r="C17397" i="1"/>
  <c r="C17396" i="1"/>
  <c r="C17395" i="1"/>
  <c r="C17394" i="1"/>
  <c r="C17393" i="1"/>
  <c r="C17392" i="1"/>
  <c r="C17391" i="1"/>
  <c r="C17390" i="1"/>
  <c r="C17389" i="1"/>
  <c r="C17388" i="1"/>
  <c r="C17387" i="1"/>
  <c r="C17386" i="1"/>
  <c r="C17385" i="1"/>
  <c r="C17384" i="1"/>
  <c r="C17383" i="1"/>
  <c r="C17382" i="1"/>
  <c r="C17381" i="1"/>
  <c r="C17380" i="1"/>
  <c r="C17379" i="1"/>
  <c r="C17378" i="1"/>
  <c r="C17377" i="1"/>
  <c r="C17376" i="1"/>
  <c r="C17375" i="1"/>
  <c r="C17374" i="1"/>
  <c r="C17373" i="1"/>
  <c r="C17372" i="1"/>
  <c r="C17371" i="1"/>
  <c r="C17370" i="1"/>
  <c r="C17369" i="1"/>
  <c r="C17368" i="1"/>
  <c r="C17367" i="1"/>
  <c r="C17366" i="1"/>
  <c r="C17365" i="1"/>
  <c r="C17364" i="1"/>
  <c r="C17363" i="1"/>
  <c r="C17362" i="1"/>
  <c r="C17361" i="1"/>
  <c r="C17360" i="1"/>
  <c r="C17359" i="1"/>
  <c r="C17358" i="1"/>
  <c r="C17357" i="1"/>
  <c r="C17356" i="1"/>
  <c r="C17355" i="1"/>
  <c r="C17354" i="1"/>
  <c r="C17353" i="1"/>
  <c r="C17352" i="1"/>
  <c r="C17351" i="1"/>
  <c r="C17350" i="1"/>
  <c r="C17349" i="1"/>
  <c r="C17348" i="1"/>
  <c r="C17347" i="1"/>
  <c r="C17346" i="1"/>
  <c r="C17345" i="1"/>
  <c r="C17344" i="1"/>
  <c r="C17343" i="1"/>
  <c r="C17342" i="1"/>
  <c r="C17341" i="1"/>
  <c r="C17340" i="1"/>
  <c r="C17339" i="1"/>
  <c r="C17338" i="1"/>
  <c r="C17337" i="1"/>
  <c r="C17336" i="1"/>
  <c r="C17335" i="1"/>
  <c r="C17334" i="1"/>
  <c r="C17333" i="1"/>
  <c r="C17332" i="1"/>
  <c r="C17331" i="1"/>
  <c r="C17330" i="1"/>
  <c r="C17329" i="1"/>
  <c r="C17328" i="1"/>
  <c r="C17327" i="1"/>
  <c r="C17326" i="1"/>
  <c r="C17325" i="1"/>
  <c r="C17324" i="1"/>
  <c r="C17323" i="1"/>
  <c r="C17322" i="1"/>
  <c r="C17321" i="1"/>
  <c r="C17320" i="1"/>
  <c r="C17319" i="1"/>
  <c r="C17318" i="1"/>
  <c r="C17317" i="1"/>
  <c r="C17316" i="1"/>
  <c r="C17315" i="1"/>
  <c r="C17314" i="1"/>
  <c r="C17313" i="1"/>
  <c r="C17312" i="1"/>
  <c r="C17311" i="1"/>
  <c r="C17310" i="1"/>
  <c r="C17309" i="1"/>
  <c r="C17308" i="1"/>
  <c r="C17307" i="1"/>
  <c r="C17306" i="1"/>
  <c r="C17305" i="1"/>
  <c r="C17304" i="1"/>
  <c r="C17303" i="1"/>
  <c r="C17302" i="1"/>
  <c r="C17301" i="1"/>
  <c r="C17300" i="1"/>
  <c r="C17299" i="1"/>
  <c r="C17298" i="1"/>
  <c r="C17297" i="1"/>
  <c r="C17296" i="1"/>
  <c r="C17295" i="1"/>
  <c r="C17294" i="1"/>
  <c r="C17293" i="1"/>
  <c r="C17292" i="1"/>
  <c r="C17291" i="1"/>
  <c r="C17290" i="1"/>
  <c r="C17289" i="1"/>
  <c r="C17288" i="1"/>
  <c r="C17287" i="1"/>
  <c r="C17286" i="1"/>
  <c r="C17285" i="1"/>
  <c r="C17284" i="1"/>
  <c r="C17283" i="1"/>
  <c r="C17282" i="1"/>
  <c r="C17281" i="1"/>
  <c r="C17280" i="1"/>
  <c r="C17279" i="1"/>
  <c r="C17278" i="1"/>
  <c r="C17277" i="1"/>
  <c r="C17276" i="1"/>
  <c r="C17275" i="1"/>
  <c r="C17274" i="1"/>
  <c r="C17273" i="1"/>
  <c r="C17272" i="1"/>
  <c r="C17271" i="1"/>
  <c r="C17270" i="1"/>
  <c r="C17269" i="1"/>
  <c r="C17268" i="1"/>
  <c r="C17267" i="1"/>
  <c r="C17266" i="1"/>
  <c r="C17265" i="1"/>
  <c r="C17264" i="1"/>
  <c r="C17263" i="1"/>
  <c r="C17262" i="1"/>
  <c r="C17261" i="1"/>
  <c r="C17260" i="1"/>
  <c r="C17259" i="1"/>
  <c r="C17258" i="1"/>
  <c r="C17257" i="1"/>
  <c r="C17256" i="1"/>
  <c r="C17255" i="1"/>
  <c r="C17254" i="1"/>
  <c r="C17253" i="1"/>
  <c r="C17252" i="1"/>
  <c r="C17251" i="1"/>
  <c r="C17250" i="1"/>
  <c r="C17249" i="1"/>
  <c r="C17248" i="1"/>
  <c r="C17247" i="1"/>
  <c r="C17246" i="1"/>
  <c r="C17245" i="1"/>
  <c r="C17244" i="1"/>
  <c r="C17243" i="1"/>
  <c r="C17242" i="1"/>
  <c r="C17241" i="1"/>
  <c r="C17240" i="1"/>
  <c r="C17239" i="1"/>
  <c r="C17238" i="1"/>
  <c r="C17237" i="1"/>
  <c r="C17236" i="1"/>
  <c r="C17235" i="1"/>
  <c r="C17234" i="1"/>
  <c r="C17233" i="1"/>
  <c r="C17232" i="1"/>
  <c r="C17231" i="1"/>
  <c r="C17230" i="1"/>
  <c r="C17229" i="1"/>
  <c r="C17228" i="1"/>
  <c r="C17227" i="1"/>
  <c r="C17226" i="1"/>
  <c r="C17225" i="1"/>
  <c r="C17224" i="1"/>
  <c r="C17223" i="1"/>
  <c r="C17222" i="1"/>
  <c r="C17221" i="1"/>
  <c r="C17220" i="1"/>
  <c r="C17219" i="1"/>
  <c r="C17218" i="1"/>
  <c r="C17217" i="1"/>
  <c r="C17216" i="1"/>
  <c r="C17215" i="1"/>
  <c r="C17214" i="1"/>
  <c r="C17213" i="1"/>
  <c r="C17212" i="1"/>
  <c r="C17211" i="1"/>
  <c r="C17210" i="1"/>
  <c r="C17209" i="1"/>
  <c r="C17208" i="1"/>
  <c r="C17207" i="1"/>
  <c r="C17206" i="1"/>
  <c r="C17205" i="1"/>
  <c r="C17204" i="1"/>
  <c r="C17203" i="1"/>
  <c r="C17202" i="1"/>
  <c r="C17201" i="1"/>
  <c r="C17200" i="1"/>
  <c r="C17199" i="1"/>
  <c r="C17198" i="1"/>
  <c r="C17197" i="1"/>
  <c r="C17196" i="1"/>
  <c r="C17195" i="1"/>
  <c r="C17194" i="1"/>
  <c r="C17193" i="1"/>
  <c r="C17192" i="1"/>
  <c r="C17191" i="1"/>
  <c r="C17190" i="1"/>
  <c r="C17189" i="1"/>
  <c r="C17188" i="1"/>
  <c r="C17187" i="1"/>
  <c r="C17186" i="1"/>
  <c r="C17185" i="1"/>
  <c r="C17184" i="1"/>
  <c r="C17183" i="1"/>
  <c r="C17182" i="1"/>
  <c r="C17181" i="1"/>
  <c r="C17180" i="1"/>
  <c r="C17179" i="1"/>
  <c r="C17178" i="1"/>
  <c r="C17177" i="1"/>
  <c r="C17176" i="1"/>
  <c r="C17175" i="1"/>
  <c r="C17174" i="1"/>
  <c r="C17173" i="1"/>
  <c r="C17172" i="1"/>
  <c r="C17171" i="1"/>
  <c r="C17170" i="1"/>
  <c r="C17169" i="1"/>
  <c r="C17168" i="1"/>
  <c r="C17167" i="1"/>
  <c r="C17166" i="1"/>
  <c r="C17165" i="1"/>
  <c r="C17164" i="1"/>
  <c r="C17163" i="1"/>
  <c r="C17162" i="1"/>
  <c r="C17161" i="1"/>
  <c r="C17160" i="1"/>
  <c r="C17159" i="1"/>
  <c r="C17158" i="1"/>
  <c r="C17157" i="1"/>
  <c r="C17156" i="1"/>
  <c r="C17155" i="1"/>
  <c r="C17154" i="1"/>
  <c r="C17153" i="1"/>
  <c r="C17152" i="1"/>
  <c r="C17151" i="1"/>
  <c r="C17150" i="1"/>
  <c r="C17149" i="1"/>
  <c r="C17148" i="1"/>
  <c r="C17147" i="1"/>
  <c r="C17146" i="1"/>
  <c r="C17145" i="1"/>
  <c r="C17144" i="1"/>
  <c r="C17143" i="1"/>
  <c r="C17142" i="1"/>
  <c r="C17141" i="1"/>
  <c r="C17140" i="1"/>
  <c r="C17139" i="1"/>
  <c r="C17138" i="1"/>
  <c r="C17137" i="1"/>
  <c r="C17136" i="1"/>
  <c r="C17135" i="1"/>
  <c r="C17134" i="1"/>
  <c r="C17133" i="1"/>
  <c r="C17132" i="1"/>
  <c r="C17131" i="1"/>
  <c r="C17130" i="1"/>
  <c r="C17129" i="1"/>
  <c r="C17128" i="1"/>
  <c r="C17127" i="1"/>
  <c r="C17126" i="1"/>
  <c r="C17125" i="1"/>
  <c r="C17124" i="1"/>
  <c r="C17123" i="1"/>
  <c r="C17122" i="1"/>
  <c r="C17121" i="1"/>
  <c r="C17120" i="1"/>
  <c r="C17119" i="1"/>
  <c r="C17118" i="1"/>
  <c r="C17117" i="1"/>
  <c r="C17116" i="1"/>
  <c r="C17115" i="1"/>
  <c r="C17114" i="1"/>
  <c r="C17113" i="1"/>
  <c r="C17112" i="1"/>
  <c r="C17111" i="1"/>
  <c r="C17110" i="1"/>
  <c r="C17109" i="1"/>
  <c r="C17108" i="1"/>
  <c r="C17107" i="1"/>
  <c r="C17106" i="1"/>
  <c r="C17105" i="1"/>
  <c r="C17104" i="1"/>
  <c r="C17103" i="1"/>
  <c r="C17102" i="1"/>
  <c r="C17101" i="1"/>
  <c r="C17100" i="1"/>
  <c r="C17099" i="1"/>
  <c r="C17098" i="1"/>
  <c r="C17097" i="1"/>
  <c r="C17096" i="1"/>
  <c r="C17095" i="1"/>
  <c r="C17094" i="1"/>
  <c r="C17093" i="1"/>
  <c r="C17092" i="1"/>
  <c r="C17091" i="1"/>
  <c r="C17090" i="1"/>
  <c r="C17089" i="1"/>
  <c r="C17088" i="1"/>
  <c r="C17087" i="1"/>
  <c r="C17086" i="1"/>
  <c r="C17085" i="1"/>
  <c r="C17084" i="1"/>
  <c r="C17083" i="1"/>
  <c r="C17082" i="1"/>
  <c r="C17081" i="1"/>
  <c r="C17080" i="1"/>
  <c r="C17079" i="1"/>
  <c r="C17078" i="1"/>
  <c r="C17077" i="1"/>
  <c r="C17076" i="1"/>
  <c r="C17075" i="1"/>
  <c r="C17074" i="1"/>
  <c r="C17073" i="1"/>
  <c r="C17072" i="1"/>
  <c r="C17071" i="1"/>
  <c r="C17070" i="1"/>
  <c r="C17069" i="1"/>
  <c r="C17068" i="1"/>
  <c r="C17067" i="1"/>
  <c r="C17066" i="1"/>
  <c r="C17065" i="1"/>
  <c r="C17064" i="1"/>
  <c r="C17063" i="1"/>
  <c r="C17062" i="1"/>
  <c r="C17061" i="1"/>
  <c r="C17060" i="1"/>
  <c r="C17059" i="1"/>
  <c r="C17058" i="1"/>
  <c r="C17057" i="1"/>
  <c r="C17056" i="1"/>
  <c r="C17055" i="1"/>
  <c r="C17054" i="1"/>
  <c r="C17053" i="1"/>
  <c r="C17052" i="1"/>
  <c r="C17051" i="1"/>
  <c r="C17050" i="1"/>
  <c r="C17049" i="1"/>
  <c r="C17048" i="1"/>
  <c r="C17047" i="1"/>
  <c r="C17046" i="1"/>
  <c r="C17045" i="1"/>
  <c r="C17044" i="1"/>
  <c r="C17043" i="1"/>
  <c r="C17042" i="1"/>
  <c r="C17041" i="1"/>
  <c r="C17040" i="1"/>
  <c r="C17039" i="1"/>
  <c r="C17038" i="1"/>
  <c r="C17037" i="1"/>
  <c r="C17036" i="1"/>
  <c r="C17035" i="1"/>
  <c r="C17034" i="1"/>
  <c r="C17033" i="1"/>
  <c r="C17032" i="1"/>
  <c r="C17031" i="1"/>
  <c r="C17030" i="1"/>
  <c r="C17029" i="1"/>
  <c r="C17028" i="1"/>
  <c r="C17027" i="1"/>
  <c r="C17026" i="1"/>
  <c r="C17025" i="1"/>
  <c r="C17024" i="1"/>
  <c r="C17023" i="1"/>
  <c r="C17022" i="1"/>
  <c r="C17021" i="1"/>
  <c r="C17020" i="1"/>
  <c r="C17019" i="1"/>
  <c r="C17018" i="1"/>
  <c r="C17017" i="1"/>
  <c r="C17016" i="1"/>
  <c r="C17015" i="1"/>
  <c r="C17014" i="1"/>
  <c r="C17013" i="1"/>
  <c r="C17012" i="1"/>
  <c r="C17011" i="1"/>
  <c r="C17010" i="1"/>
  <c r="C17009" i="1"/>
  <c r="C17008" i="1"/>
  <c r="C17007" i="1"/>
  <c r="C17006" i="1"/>
  <c r="C17005" i="1"/>
  <c r="C17004" i="1"/>
  <c r="C17003" i="1"/>
  <c r="C17002" i="1"/>
  <c r="C17001" i="1"/>
  <c r="C17000" i="1"/>
  <c r="C16999" i="1"/>
  <c r="C16998" i="1"/>
  <c r="C16997" i="1"/>
  <c r="C16996" i="1"/>
  <c r="C16995" i="1"/>
  <c r="C16994" i="1"/>
  <c r="C16993" i="1"/>
  <c r="C16992" i="1"/>
  <c r="C16991" i="1"/>
  <c r="C16990" i="1"/>
  <c r="C16989" i="1"/>
  <c r="C16988" i="1"/>
  <c r="C16987" i="1"/>
  <c r="C16986" i="1"/>
  <c r="C16985" i="1"/>
  <c r="C16984" i="1"/>
  <c r="C16983" i="1"/>
  <c r="C16982" i="1"/>
  <c r="C16981" i="1"/>
  <c r="C16980" i="1"/>
  <c r="C16979" i="1"/>
  <c r="C16978" i="1"/>
  <c r="C16977" i="1"/>
  <c r="C16976" i="1"/>
  <c r="C16975" i="1"/>
  <c r="C16974" i="1"/>
  <c r="C16973" i="1"/>
  <c r="C16972" i="1"/>
  <c r="C16971" i="1"/>
  <c r="C16970" i="1"/>
  <c r="C16969" i="1"/>
  <c r="C16968" i="1"/>
  <c r="C16967" i="1"/>
  <c r="C16966" i="1"/>
  <c r="C16965" i="1"/>
  <c r="C16964" i="1"/>
  <c r="C16963" i="1"/>
  <c r="C16962" i="1"/>
  <c r="C16961" i="1"/>
  <c r="C16960" i="1"/>
  <c r="C16959" i="1"/>
  <c r="C16958" i="1"/>
  <c r="C16957" i="1"/>
  <c r="C16956" i="1"/>
  <c r="C16955" i="1"/>
  <c r="C16954" i="1"/>
  <c r="C16953" i="1"/>
  <c r="C16952" i="1"/>
  <c r="C16951" i="1"/>
  <c r="C16950" i="1"/>
  <c r="C16949" i="1"/>
  <c r="C16948" i="1"/>
  <c r="C16947" i="1"/>
  <c r="C16946" i="1"/>
  <c r="C16945" i="1"/>
  <c r="C16944" i="1"/>
  <c r="C16943" i="1"/>
  <c r="C16942" i="1"/>
  <c r="C16941" i="1"/>
  <c r="C16940" i="1"/>
  <c r="C16939" i="1"/>
  <c r="C16938" i="1"/>
  <c r="C16937" i="1"/>
  <c r="C16936" i="1"/>
  <c r="C16935" i="1"/>
  <c r="C16934" i="1"/>
  <c r="C16933" i="1"/>
  <c r="C16932" i="1"/>
  <c r="C16931" i="1"/>
  <c r="C16930" i="1"/>
  <c r="C16929" i="1"/>
  <c r="C16928" i="1"/>
  <c r="C16927" i="1"/>
  <c r="C16926" i="1"/>
  <c r="C16925" i="1"/>
  <c r="C16924" i="1"/>
  <c r="C16923" i="1"/>
  <c r="C16922" i="1"/>
  <c r="C16921" i="1"/>
  <c r="C16920" i="1"/>
  <c r="C16919" i="1"/>
  <c r="C16918" i="1"/>
  <c r="C16917" i="1"/>
  <c r="C16916" i="1"/>
  <c r="C16915" i="1"/>
  <c r="C16914" i="1"/>
  <c r="C16913" i="1"/>
  <c r="C16912" i="1"/>
  <c r="C16911" i="1"/>
  <c r="C16910" i="1"/>
  <c r="C16909" i="1"/>
  <c r="C16908" i="1"/>
  <c r="C16907" i="1"/>
  <c r="C16906" i="1"/>
  <c r="C16905" i="1"/>
  <c r="C16904" i="1"/>
  <c r="C16903" i="1"/>
  <c r="C16902" i="1"/>
  <c r="C16901" i="1"/>
  <c r="C16900" i="1"/>
  <c r="C16899" i="1"/>
  <c r="C16898" i="1"/>
  <c r="C16897" i="1"/>
  <c r="C16896" i="1"/>
  <c r="C16895" i="1"/>
  <c r="C16894" i="1"/>
  <c r="C16893" i="1"/>
  <c r="C16892" i="1"/>
  <c r="C16891" i="1"/>
  <c r="C16890" i="1"/>
  <c r="C16889" i="1"/>
  <c r="C16888" i="1"/>
  <c r="C16887" i="1"/>
  <c r="C16886" i="1"/>
  <c r="C16885" i="1"/>
  <c r="C16884" i="1"/>
  <c r="C16883" i="1"/>
  <c r="C16882" i="1"/>
  <c r="C16881" i="1"/>
  <c r="C16880" i="1"/>
  <c r="C16879" i="1"/>
  <c r="C16878" i="1"/>
  <c r="C16877" i="1"/>
  <c r="C16876" i="1"/>
  <c r="C16875" i="1"/>
  <c r="C16874" i="1"/>
  <c r="C16873" i="1"/>
  <c r="C16872" i="1"/>
  <c r="C16871" i="1"/>
  <c r="C16870" i="1"/>
  <c r="C16869" i="1"/>
  <c r="C16868" i="1"/>
  <c r="C16867" i="1"/>
  <c r="C16866" i="1"/>
  <c r="C16865" i="1"/>
  <c r="C16864" i="1"/>
  <c r="C16863" i="1"/>
  <c r="C16862" i="1"/>
  <c r="C16861" i="1"/>
  <c r="C16860" i="1"/>
  <c r="C16859" i="1"/>
  <c r="C16858" i="1"/>
  <c r="C16857" i="1"/>
  <c r="C16856" i="1"/>
  <c r="C16855" i="1"/>
  <c r="C16854" i="1"/>
  <c r="C16853" i="1"/>
  <c r="C16852" i="1"/>
  <c r="C16851" i="1"/>
  <c r="C16850" i="1"/>
  <c r="C16849" i="1"/>
  <c r="C16848" i="1"/>
  <c r="C16847" i="1"/>
  <c r="C16846" i="1"/>
  <c r="C16845" i="1"/>
  <c r="C16844" i="1"/>
  <c r="C16843" i="1"/>
  <c r="C16842" i="1"/>
  <c r="C16841" i="1"/>
  <c r="C16840" i="1"/>
  <c r="C16839" i="1"/>
  <c r="C16838" i="1"/>
  <c r="C16837" i="1"/>
  <c r="C16836" i="1"/>
  <c r="C16835" i="1"/>
  <c r="C16834" i="1"/>
  <c r="C16833" i="1"/>
  <c r="C16832" i="1"/>
  <c r="C16831" i="1"/>
  <c r="C16830" i="1"/>
  <c r="C16829" i="1"/>
  <c r="C16828" i="1"/>
  <c r="C16827" i="1"/>
  <c r="C16826" i="1"/>
  <c r="C16825" i="1"/>
  <c r="C16824" i="1"/>
  <c r="C16823" i="1"/>
  <c r="C16822" i="1"/>
  <c r="C16821" i="1"/>
  <c r="C16820" i="1"/>
  <c r="C16819" i="1"/>
  <c r="C16818" i="1"/>
  <c r="C16817" i="1"/>
  <c r="C16816" i="1"/>
  <c r="C16815" i="1"/>
  <c r="C16814" i="1"/>
  <c r="C16813" i="1"/>
  <c r="C16812" i="1"/>
  <c r="C16811" i="1"/>
  <c r="C16810" i="1"/>
  <c r="C16809" i="1"/>
  <c r="C16808" i="1"/>
  <c r="C16807" i="1"/>
  <c r="C16806" i="1"/>
  <c r="C16805" i="1"/>
  <c r="C16804" i="1"/>
  <c r="C16803" i="1"/>
  <c r="C16802" i="1"/>
  <c r="C16801" i="1"/>
  <c r="C16800" i="1"/>
  <c r="C16799" i="1"/>
  <c r="C16798" i="1"/>
  <c r="C16797" i="1"/>
  <c r="C16796" i="1"/>
  <c r="C16795" i="1"/>
  <c r="C16794" i="1"/>
  <c r="C16793" i="1"/>
  <c r="C16792" i="1"/>
  <c r="C16791" i="1"/>
  <c r="C16790" i="1"/>
  <c r="C16789" i="1"/>
  <c r="C16788" i="1"/>
  <c r="C16787" i="1"/>
  <c r="C16786" i="1"/>
  <c r="C16785" i="1"/>
  <c r="C16784" i="1"/>
  <c r="C16783" i="1"/>
  <c r="C16782" i="1"/>
  <c r="C16781" i="1"/>
  <c r="C16780" i="1"/>
  <c r="C16779" i="1"/>
  <c r="C16778" i="1"/>
  <c r="C16777" i="1"/>
  <c r="C16776" i="1"/>
  <c r="C16775" i="1"/>
  <c r="C16774" i="1"/>
  <c r="C16773" i="1"/>
  <c r="C16772" i="1"/>
  <c r="C16771" i="1"/>
  <c r="C16770" i="1"/>
  <c r="C16769" i="1"/>
  <c r="C16768" i="1"/>
  <c r="C16767" i="1"/>
  <c r="C16766" i="1"/>
  <c r="C16765" i="1"/>
  <c r="C16764" i="1"/>
  <c r="C16763" i="1"/>
  <c r="C16762" i="1"/>
  <c r="C16761" i="1"/>
  <c r="C16760" i="1"/>
  <c r="C16759" i="1"/>
  <c r="C16758" i="1"/>
  <c r="C16757" i="1"/>
  <c r="C16756" i="1"/>
  <c r="C16755" i="1"/>
  <c r="C16754" i="1"/>
  <c r="C16753" i="1"/>
  <c r="C16752" i="1"/>
  <c r="C16751" i="1"/>
  <c r="C16750" i="1"/>
  <c r="C16749" i="1"/>
  <c r="C16748" i="1"/>
  <c r="C16747" i="1"/>
  <c r="C16746" i="1"/>
  <c r="C16745" i="1"/>
  <c r="C16744" i="1"/>
  <c r="C16743" i="1"/>
  <c r="C16742" i="1"/>
  <c r="C16741" i="1"/>
  <c r="C16740" i="1"/>
  <c r="C16739" i="1"/>
  <c r="C16738" i="1"/>
  <c r="C16737" i="1"/>
  <c r="C16736" i="1"/>
  <c r="C16735" i="1"/>
  <c r="C16734" i="1"/>
  <c r="C16733" i="1"/>
  <c r="C16732" i="1"/>
  <c r="C16731" i="1"/>
  <c r="C16730" i="1"/>
  <c r="C16729" i="1"/>
  <c r="C16728" i="1"/>
  <c r="C16727" i="1"/>
  <c r="C16726" i="1"/>
  <c r="C16725" i="1"/>
  <c r="C16724" i="1"/>
  <c r="C16723" i="1"/>
  <c r="C16722" i="1"/>
  <c r="C16721" i="1"/>
  <c r="C16720" i="1"/>
  <c r="C16719" i="1"/>
  <c r="C16718" i="1"/>
  <c r="C16717" i="1"/>
  <c r="C16716" i="1"/>
  <c r="C16715" i="1"/>
  <c r="C16714" i="1"/>
  <c r="C16713" i="1"/>
  <c r="C16712" i="1"/>
  <c r="C16711" i="1"/>
  <c r="C16710" i="1"/>
  <c r="C16709" i="1"/>
  <c r="C16708" i="1"/>
  <c r="C16707" i="1"/>
  <c r="C16706" i="1"/>
  <c r="C16705" i="1"/>
  <c r="C16704" i="1"/>
  <c r="C16703" i="1"/>
  <c r="C16702" i="1"/>
  <c r="C16701" i="1"/>
  <c r="C16700" i="1"/>
  <c r="C16699" i="1"/>
  <c r="C16698" i="1"/>
  <c r="C16697" i="1"/>
  <c r="C16696" i="1"/>
  <c r="C16695" i="1"/>
  <c r="C16694" i="1"/>
  <c r="C16693" i="1"/>
  <c r="C16692" i="1"/>
  <c r="C16691" i="1"/>
  <c r="C16690" i="1"/>
  <c r="C16689" i="1"/>
  <c r="C16688" i="1"/>
  <c r="C16687" i="1"/>
  <c r="C16686" i="1"/>
  <c r="C16685" i="1"/>
  <c r="C16684" i="1"/>
  <c r="C16683" i="1"/>
  <c r="C16682" i="1"/>
  <c r="C16681" i="1"/>
  <c r="C16680" i="1"/>
  <c r="C16679" i="1"/>
  <c r="C16678" i="1"/>
  <c r="C16677" i="1"/>
  <c r="C16676" i="1"/>
  <c r="C16675" i="1"/>
  <c r="C16674" i="1"/>
  <c r="C16673" i="1"/>
  <c r="C16672" i="1"/>
  <c r="C16671" i="1"/>
  <c r="C16670" i="1"/>
  <c r="C16669" i="1"/>
  <c r="C16668" i="1"/>
  <c r="C16667" i="1"/>
  <c r="C16666" i="1"/>
  <c r="C16665" i="1"/>
  <c r="C16664" i="1"/>
  <c r="C16663" i="1"/>
  <c r="C16662" i="1"/>
  <c r="C16661" i="1"/>
  <c r="C16660" i="1"/>
  <c r="C16659" i="1"/>
  <c r="C16658" i="1"/>
  <c r="C16657" i="1"/>
  <c r="C16656" i="1"/>
  <c r="C16655" i="1"/>
  <c r="C16654" i="1"/>
  <c r="C16653" i="1"/>
  <c r="C16652" i="1"/>
  <c r="C16651" i="1"/>
  <c r="C16650" i="1"/>
  <c r="C16649" i="1"/>
  <c r="C16648" i="1"/>
  <c r="C16647" i="1"/>
  <c r="C16646" i="1"/>
  <c r="C16645" i="1"/>
  <c r="C16644" i="1"/>
  <c r="C16643" i="1"/>
  <c r="C16642" i="1"/>
  <c r="C16641" i="1"/>
  <c r="C16640" i="1"/>
  <c r="C16639" i="1"/>
  <c r="C16638" i="1"/>
  <c r="C16637" i="1"/>
  <c r="C16636" i="1"/>
  <c r="C16635" i="1"/>
  <c r="C16634" i="1"/>
  <c r="C16633" i="1"/>
  <c r="C16632" i="1"/>
  <c r="C16631" i="1"/>
  <c r="C16630" i="1"/>
  <c r="C16629" i="1"/>
  <c r="C16628" i="1"/>
  <c r="C16627" i="1"/>
  <c r="C16626" i="1"/>
  <c r="C16625" i="1"/>
  <c r="C16624" i="1"/>
  <c r="C16623" i="1"/>
  <c r="C16622" i="1"/>
  <c r="C16621" i="1"/>
  <c r="C16620" i="1"/>
  <c r="C16619" i="1"/>
  <c r="C16618" i="1"/>
  <c r="C16617" i="1"/>
  <c r="C16616" i="1"/>
  <c r="C16615" i="1"/>
  <c r="C16614" i="1"/>
  <c r="C16613" i="1"/>
  <c r="C16612" i="1"/>
  <c r="C16611" i="1"/>
  <c r="C16610" i="1"/>
  <c r="C16609" i="1"/>
  <c r="C16608" i="1"/>
  <c r="C16607" i="1"/>
  <c r="C16606" i="1"/>
  <c r="C16605" i="1"/>
  <c r="C16604" i="1"/>
  <c r="C16603" i="1"/>
  <c r="C16602" i="1"/>
  <c r="C16601" i="1"/>
  <c r="C16600" i="1"/>
  <c r="C16599" i="1"/>
  <c r="C16598" i="1"/>
  <c r="C16597" i="1"/>
  <c r="C16596" i="1"/>
  <c r="C16595" i="1"/>
  <c r="C16594" i="1"/>
  <c r="C16593" i="1"/>
  <c r="C16592" i="1"/>
  <c r="C16591" i="1"/>
  <c r="C16590" i="1"/>
  <c r="C16589" i="1"/>
  <c r="C16588" i="1"/>
  <c r="C16587" i="1"/>
  <c r="C16586" i="1"/>
  <c r="C16585" i="1"/>
  <c r="C16584" i="1"/>
  <c r="C16583" i="1"/>
  <c r="C16582" i="1"/>
  <c r="C16581" i="1"/>
  <c r="C16580" i="1"/>
  <c r="C16579" i="1"/>
  <c r="C16578" i="1"/>
  <c r="C16577" i="1"/>
  <c r="C16576" i="1"/>
  <c r="C16575" i="1"/>
  <c r="C16574" i="1"/>
  <c r="C16573" i="1"/>
  <c r="C16572" i="1"/>
  <c r="C16571" i="1"/>
  <c r="C16570" i="1"/>
  <c r="C16569" i="1"/>
  <c r="C16568" i="1"/>
  <c r="C16567" i="1"/>
  <c r="C16566" i="1"/>
  <c r="C16565" i="1"/>
  <c r="C16564" i="1"/>
  <c r="C16563" i="1"/>
  <c r="C16562" i="1"/>
  <c r="C16561" i="1"/>
  <c r="C16560" i="1"/>
  <c r="C16559" i="1"/>
  <c r="C16558" i="1"/>
  <c r="C16557" i="1"/>
  <c r="C16556" i="1"/>
  <c r="C16555" i="1"/>
  <c r="C16554" i="1"/>
  <c r="C16553" i="1"/>
  <c r="C16552" i="1"/>
  <c r="C16551" i="1"/>
  <c r="C16550" i="1"/>
  <c r="C16549" i="1"/>
  <c r="C16548" i="1"/>
  <c r="C16547" i="1"/>
  <c r="C16546" i="1"/>
  <c r="C16545" i="1"/>
  <c r="C16544" i="1"/>
  <c r="C16543" i="1"/>
  <c r="C16542" i="1"/>
  <c r="C16541" i="1"/>
  <c r="C16540" i="1"/>
  <c r="C16539" i="1"/>
  <c r="C16538" i="1"/>
  <c r="C16537" i="1"/>
  <c r="C16536" i="1"/>
  <c r="C16535" i="1"/>
  <c r="C16534" i="1"/>
  <c r="C16533" i="1"/>
  <c r="C16532" i="1"/>
  <c r="C16531" i="1"/>
  <c r="C16530" i="1"/>
  <c r="C16529" i="1"/>
  <c r="C16528" i="1"/>
  <c r="C16527" i="1"/>
  <c r="C16526" i="1"/>
  <c r="C16525" i="1"/>
  <c r="C16524" i="1"/>
  <c r="C16523" i="1"/>
  <c r="C16522" i="1"/>
  <c r="C16521" i="1"/>
  <c r="C16520" i="1"/>
  <c r="C16519" i="1"/>
  <c r="C16518" i="1"/>
  <c r="C16517" i="1"/>
  <c r="C16516" i="1"/>
  <c r="C16515" i="1"/>
  <c r="C16514" i="1"/>
  <c r="C16513" i="1"/>
  <c r="C16512" i="1"/>
  <c r="C16511" i="1"/>
  <c r="C16510" i="1"/>
  <c r="C16509" i="1"/>
  <c r="C16508" i="1"/>
  <c r="C16507" i="1"/>
  <c r="C16506" i="1"/>
  <c r="C16505" i="1"/>
  <c r="C16504" i="1"/>
  <c r="C16503" i="1"/>
  <c r="C16502" i="1"/>
  <c r="C16501" i="1"/>
  <c r="C16500" i="1"/>
  <c r="C16499" i="1"/>
  <c r="C16498" i="1"/>
  <c r="C16497" i="1"/>
  <c r="C16496" i="1"/>
  <c r="C16495" i="1"/>
  <c r="C16494" i="1"/>
  <c r="C16493" i="1"/>
  <c r="C16492" i="1"/>
  <c r="C16491" i="1"/>
  <c r="C16490" i="1"/>
  <c r="C16489" i="1"/>
  <c r="C16488" i="1"/>
  <c r="C16487" i="1"/>
  <c r="C16486" i="1"/>
  <c r="C16485" i="1"/>
  <c r="C16484" i="1"/>
  <c r="C16483" i="1"/>
  <c r="C16482" i="1"/>
  <c r="C16481" i="1"/>
  <c r="C16480" i="1"/>
  <c r="C16479" i="1"/>
  <c r="C16478" i="1"/>
  <c r="C16477" i="1"/>
  <c r="C16476" i="1"/>
  <c r="C16475" i="1"/>
  <c r="C16474" i="1"/>
  <c r="C16473" i="1"/>
  <c r="C16472" i="1"/>
  <c r="C16471" i="1"/>
  <c r="C16470" i="1"/>
  <c r="C16469" i="1"/>
  <c r="C16468" i="1"/>
  <c r="C16467" i="1"/>
  <c r="C16466" i="1"/>
  <c r="C16465" i="1"/>
  <c r="C16464" i="1"/>
  <c r="C16463" i="1"/>
  <c r="C16462" i="1"/>
  <c r="C16461" i="1"/>
  <c r="C16460" i="1"/>
  <c r="C16459" i="1"/>
  <c r="C16458" i="1"/>
  <c r="C16457" i="1"/>
  <c r="C16456" i="1"/>
  <c r="C16455" i="1"/>
  <c r="C16454" i="1"/>
  <c r="C16453" i="1"/>
  <c r="C16452" i="1"/>
  <c r="C16451" i="1"/>
  <c r="C16450" i="1"/>
  <c r="C16449" i="1"/>
  <c r="C16448" i="1"/>
  <c r="C16447" i="1"/>
  <c r="C16446" i="1"/>
  <c r="C16445" i="1"/>
  <c r="C16444" i="1"/>
  <c r="C16443" i="1"/>
  <c r="C16442" i="1"/>
  <c r="C16441" i="1"/>
  <c r="C16440" i="1"/>
  <c r="C16439" i="1"/>
  <c r="C16438" i="1"/>
  <c r="C16437" i="1"/>
  <c r="C16436" i="1"/>
  <c r="C16435" i="1"/>
  <c r="C16434" i="1"/>
  <c r="C16433" i="1"/>
  <c r="C16432" i="1"/>
  <c r="C16431" i="1"/>
  <c r="C16430" i="1"/>
  <c r="C16429" i="1"/>
  <c r="C16428" i="1"/>
  <c r="C16427" i="1"/>
  <c r="C16426" i="1"/>
  <c r="C16425" i="1"/>
  <c r="C16424" i="1"/>
  <c r="C16423" i="1"/>
  <c r="C16422" i="1"/>
  <c r="C16421" i="1"/>
  <c r="C16420" i="1"/>
  <c r="C16419" i="1"/>
  <c r="C16418" i="1"/>
  <c r="C16417" i="1"/>
  <c r="C16416" i="1"/>
  <c r="C16415" i="1"/>
  <c r="C16414" i="1"/>
  <c r="C16413" i="1"/>
  <c r="C16412" i="1"/>
  <c r="C16411" i="1"/>
  <c r="C16410" i="1"/>
  <c r="C16409" i="1"/>
  <c r="C16408" i="1"/>
  <c r="C16407" i="1"/>
  <c r="C16406" i="1"/>
  <c r="C16405" i="1"/>
  <c r="C16404" i="1"/>
  <c r="C16403" i="1"/>
  <c r="C16402" i="1"/>
  <c r="C16401" i="1"/>
  <c r="C16400" i="1"/>
  <c r="C16399" i="1"/>
  <c r="C16398" i="1"/>
  <c r="C16397" i="1"/>
  <c r="C16396" i="1"/>
  <c r="C16395" i="1"/>
  <c r="C16394" i="1"/>
  <c r="C16393" i="1"/>
  <c r="C16392" i="1"/>
  <c r="C16391" i="1"/>
  <c r="C16390" i="1"/>
  <c r="C16389" i="1"/>
  <c r="C16388" i="1"/>
  <c r="C16387" i="1"/>
  <c r="C16386" i="1"/>
  <c r="C16385" i="1"/>
  <c r="C16384" i="1"/>
  <c r="C16383" i="1"/>
  <c r="C16382" i="1"/>
  <c r="C16381" i="1"/>
  <c r="C16380" i="1"/>
  <c r="C16379" i="1"/>
  <c r="C16378" i="1"/>
  <c r="C16377" i="1"/>
  <c r="C16376" i="1"/>
  <c r="C16375" i="1"/>
  <c r="C16374" i="1"/>
  <c r="C16373" i="1"/>
  <c r="C16372" i="1"/>
  <c r="C16371" i="1"/>
  <c r="C16370" i="1"/>
  <c r="C16369" i="1"/>
  <c r="C16368" i="1"/>
  <c r="C16367" i="1"/>
  <c r="C16366" i="1"/>
  <c r="C16365" i="1"/>
  <c r="C16364" i="1"/>
  <c r="C16363" i="1"/>
  <c r="C16362" i="1"/>
  <c r="C16361" i="1"/>
  <c r="C16360" i="1"/>
  <c r="C16359" i="1"/>
  <c r="C16358" i="1"/>
  <c r="C16357" i="1"/>
  <c r="C16356" i="1"/>
  <c r="C16355" i="1"/>
  <c r="C16354" i="1"/>
  <c r="C16353" i="1"/>
  <c r="C16352" i="1"/>
  <c r="C16351" i="1"/>
  <c r="C16350" i="1"/>
  <c r="C16349" i="1"/>
  <c r="C16348" i="1"/>
  <c r="C16347" i="1"/>
  <c r="C16346" i="1"/>
  <c r="C16345" i="1"/>
  <c r="C16344" i="1"/>
  <c r="C16343" i="1"/>
  <c r="C16342" i="1"/>
  <c r="C16341" i="1"/>
  <c r="C16340" i="1"/>
  <c r="C16339" i="1"/>
  <c r="C16338" i="1"/>
  <c r="C16337" i="1"/>
  <c r="C16336" i="1"/>
  <c r="C16335" i="1"/>
  <c r="C16334" i="1"/>
  <c r="C16333" i="1"/>
  <c r="C16332" i="1"/>
  <c r="C16331" i="1"/>
  <c r="C16330" i="1"/>
  <c r="C16329" i="1"/>
  <c r="C16328" i="1"/>
  <c r="C16327" i="1"/>
  <c r="C16326" i="1"/>
  <c r="C16325" i="1"/>
  <c r="C16324" i="1"/>
  <c r="C16323" i="1"/>
  <c r="C16322" i="1"/>
  <c r="C16321" i="1"/>
  <c r="C16320" i="1"/>
  <c r="C16319" i="1"/>
  <c r="C16318" i="1"/>
  <c r="C16317" i="1"/>
  <c r="C16316" i="1"/>
  <c r="C16315" i="1"/>
  <c r="C16314" i="1"/>
  <c r="C16313" i="1"/>
  <c r="C16312" i="1"/>
  <c r="C16311" i="1"/>
  <c r="C16310" i="1"/>
  <c r="C16309" i="1"/>
  <c r="C16308" i="1"/>
  <c r="C16307" i="1"/>
  <c r="C16306" i="1"/>
  <c r="C16305" i="1"/>
  <c r="C16304" i="1"/>
  <c r="C16303" i="1"/>
  <c r="C16302" i="1"/>
  <c r="C16301" i="1"/>
  <c r="C16300" i="1"/>
  <c r="C16299" i="1"/>
  <c r="C16298" i="1"/>
  <c r="C16297" i="1"/>
  <c r="C16296" i="1"/>
  <c r="C16295" i="1"/>
  <c r="C16294" i="1"/>
  <c r="C16293" i="1"/>
  <c r="C16292" i="1"/>
  <c r="C16291" i="1"/>
  <c r="C16290" i="1"/>
  <c r="C16289" i="1"/>
  <c r="C16288" i="1"/>
  <c r="C16287" i="1"/>
  <c r="C16286" i="1"/>
  <c r="C16285" i="1"/>
  <c r="C16284" i="1"/>
  <c r="C16283" i="1"/>
  <c r="C16282" i="1"/>
  <c r="C16281" i="1"/>
  <c r="C16280" i="1"/>
  <c r="C16279" i="1"/>
  <c r="C16278" i="1"/>
  <c r="C16277" i="1"/>
  <c r="C16276" i="1"/>
  <c r="C16275" i="1"/>
  <c r="C16274" i="1"/>
  <c r="C16273" i="1"/>
  <c r="C16272" i="1"/>
  <c r="C16271" i="1"/>
  <c r="C16270" i="1"/>
  <c r="C16269" i="1"/>
  <c r="C16268" i="1"/>
  <c r="C16267" i="1"/>
  <c r="C16266" i="1"/>
  <c r="C16265" i="1"/>
  <c r="C16264" i="1"/>
  <c r="C16263" i="1"/>
  <c r="C16262" i="1"/>
  <c r="C16261" i="1"/>
  <c r="C16260" i="1"/>
  <c r="C16259" i="1"/>
  <c r="C16258" i="1"/>
  <c r="C16257" i="1"/>
  <c r="C16256" i="1"/>
  <c r="C16255" i="1"/>
  <c r="C16254" i="1"/>
  <c r="C16253" i="1"/>
  <c r="C16252" i="1"/>
  <c r="C16251" i="1"/>
  <c r="C16250" i="1"/>
  <c r="C16249" i="1"/>
  <c r="C16248" i="1"/>
  <c r="C16247" i="1"/>
  <c r="C16246" i="1"/>
  <c r="C16245" i="1"/>
  <c r="C16244" i="1"/>
  <c r="C16243" i="1"/>
  <c r="C16242" i="1"/>
  <c r="C16241" i="1"/>
  <c r="C16240" i="1"/>
  <c r="C16239" i="1"/>
  <c r="C16238" i="1"/>
  <c r="C16237" i="1"/>
  <c r="C16236" i="1"/>
  <c r="C16235" i="1"/>
  <c r="C16234" i="1"/>
  <c r="C16233" i="1"/>
  <c r="C16232" i="1"/>
  <c r="C16231" i="1"/>
  <c r="C16230" i="1"/>
  <c r="C16229" i="1"/>
  <c r="C16228" i="1"/>
  <c r="C16227" i="1"/>
  <c r="C16226" i="1"/>
  <c r="C16225" i="1"/>
  <c r="C16224" i="1"/>
  <c r="C16223" i="1"/>
  <c r="C16222" i="1"/>
  <c r="C16221" i="1"/>
  <c r="C16220" i="1"/>
  <c r="C16219" i="1"/>
  <c r="C16218" i="1"/>
  <c r="C16217" i="1"/>
  <c r="C16216" i="1"/>
  <c r="C16215" i="1"/>
  <c r="C16214" i="1"/>
  <c r="C16213" i="1"/>
  <c r="C16212" i="1"/>
  <c r="C16211" i="1"/>
  <c r="C16210" i="1"/>
  <c r="C16209" i="1"/>
  <c r="C16208" i="1"/>
  <c r="C16207" i="1"/>
  <c r="C16206" i="1"/>
  <c r="C16205" i="1"/>
  <c r="C16204" i="1"/>
  <c r="C16203" i="1"/>
  <c r="C16202" i="1"/>
  <c r="C16201" i="1"/>
  <c r="C16200" i="1"/>
  <c r="C16199" i="1"/>
  <c r="C16198" i="1"/>
  <c r="C16197" i="1"/>
  <c r="C16196" i="1"/>
  <c r="C16195" i="1"/>
  <c r="C16194" i="1"/>
  <c r="C16193" i="1"/>
  <c r="C16192" i="1"/>
  <c r="C16191" i="1"/>
  <c r="C16190" i="1"/>
  <c r="C16189" i="1"/>
  <c r="C16188" i="1"/>
  <c r="C16187" i="1"/>
  <c r="C16186" i="1"/>
  <c r="C16185" i="1"/>
  <c r="C16184" i="1"/>
  <c r="C16183" i="1"/>
  <c r="C16182" i="1"/>
  <c r="C16181" i="1"/>
  <c r="C16180" i="1"/>
  <c r="C16179" i="1"/>
  <c r="C16178" i="1"/>
  <c r="C16177" i="1"/>
  <c r="C16176" i="1"/>
  <c r="C16175" i="1"/>
  <c r="C16174" i="1"/>
  <c r="C16173" i="1"/>
  <c r="C16172" i="1"/>
  <c r="C16171" i="1"/>
  <c r="C16170" i="1"/>
  <c r="C16169" i="1"/>
  <c r="C16168" i="1"/>
  <c r="C16167" i="1"/>
  <c r="C16166" i="1"/>
  <c r="C16165" i="1"/>
  <c r="C16164" i="1"/>
  <c r="C16163" i="1"/>
  <c r="C16162" i="1"/>
  <c r="C16161" i="1"/>
  <c r="C16160" i="1"/>
  <c r="C16159" i="1"/>
  <c r="C16158" i="1"/>
  <c r="C16157" i="1"/>
  <c r="C16156" i="1"/>
  <c r="C16155" i="1"/>
  <c r="C16154" i="1"/>
  <c r="C16153" i="1"/>
  <c r="C16152" i="1"/>
  <c r="C16151" i="1"/>
  <c r="C16150" i="1"/>
  <c r="C16149" i="1"/>
  <c r="C16148" i="1"/>
  <c r="C16147" i="1"/>
  <c r="C16146" i="1"/>
  <c r="C16145" i="1"/>
  <c r="C16144" i="1"/>
  <c r="C16143" i="1"/>
  <c r="C16142" i="1"/>
  <c r="C16141" i="1"/>
  <c r="C16140" i="1"/>
  <c r="C16139" i="1"/>
  <c r="C16138" i="1"/>
  <c r="C16137" i="1"/>
  <c r="C16136" i="1"/>
  <c r="C16135" i="1"/>
  <c r="C16134" i="1"/>
  <c r="C16133" i="1"/>
  <c r="C16132" i="1"/>
  <c r="C16131" i="1"/>
  <c r="C16130" i="1"/>
  <c r="C16129" i="1"/>
  <c r="C16128" i="1"/>
  <c r="C16127" i="1"/>
  <c r="C16126" i="1"/>
  <c r="C16125" i="1"/>
  <c r="C16124" i="1"/>
  <c r="C16123" i="1"/>
  <c r="C16122" i="1"/>
  <c r="C16121" i="1"/>
  <c r="C16120" i="1"/>
  <c r="C16119" i="1"/>
  <c r="C16118" i="1"/>
  <c r="C16117" i="1"/>
  <c r="C16116" i="1"/>
  <c r="C16115" i="1"/>
  <c r="C16114" i="1"/>
  <c r="C16113" i="1"/>
  <c r="C16112" i="1"/>
  <c r="C16111" i="1"/>
  <c r="C16110" i="1"/>
  <c r="C16109" i="1"/>
  <c r="C16108" i="1"/>
  <c r="C16107" i="1"/>
  <c r="C16106" i="1"/>
  <c r="C16105" i="1"/>
  <c r="C16104" i="1"/>
  <c r="C16103" i="1"/>
  <c r="C16102" i="1"/>
  <c r="C16101" i="1"/>
  <c r="C16100" i="1"/>
  <c r="C16099" i="1"/>
  <c r="C16098" i="1"/>
  <c r="C16097" i="1"/>
  <c r="C16096" i="1"/>
  <c r="C16095" i="1"/>
  <c r="C16094" i="1"/>
  <c r="C16093" i="1"/>
  <c r="C16092" i="1"/>
  <c r="C16091" i="1"/>
  <c r="C16090" i="1"/>
  <c r="C16089" i="1"/>
  <c r="C16088" i="1"/>
  <c r="C16087" i="1"/>
  <c r="C16086" i="1"/>
  <c r="C16085" i="1"/>
  <c r="C16084" i="1"/>
  <c r="C16083" i="1"/>
  <c r="C16082" i="1"/>
  <c r="C16081" i="1"/>
  <c r="C16080" i="1"/>
  <c r="C16079" i="1"/>
  <c r="C16078" i="1"/>
  <c r="C16077" i="1"/>
  <c r="C16076" i="1"/>
  <c r="C16075" i="1"/>
  <c r="C16074" i="1"/>
  <c r="C16073" i="1"/>
  <c r="C16072" i="1"/>
  <c r="C16071" i="1"/>
  <c r="C16070" i="1"/>
  <c r="C16069" i="1"/>
  <c r="C16068" i="1"/>
  <c r="C16067" i="1"/>
  <c r="C16066" i="1"/>
  <c r="C16065" i="1"/>
  <c r="C16064" i="1"/>
  <c r="C16063" i="1"/>
  <c r="C16062" i="1"/>
  <c r="C16061" i="1"/>
  <c r="C16060" i="1"/>
  <c r="C16059" i="1"/>
  <c r="C16058" i="1"/>
  <c r="C16057" i="1"/>
  <c r="C16056" i="1"/>
  <c r="C16055" i="1"/>
  <c r="C16054" i="1"/>
  <c r="C16053" i="1"/>
  <c r="C16052" i="1"/>
  <c r="C16051" i="1"/>
  <c r="C16050" i="1"/>
  <c r="C16049" i="1"/>
  <c r="C16048" i="1"/>
  <c r="C16047" i="1"/>
  <c r="C16046" i="1"/>
  <c r="C16045" i="1"/>
  <c r="C16044" i="1"/>
  <c r="C16043" i="1"/>
  <c r="C16042" i="1"/>
  <c r="C16041" i="1"/>
  <c r="C16040" i="1"/>
  <c r="C16039" i="1"/>
  <c r="C16038" i="1"/>
  <c r="C16037" i="1"/>
  <c r="C16036" i="1"/>
  <c r="C16035" i="1"/>
  <c r="C16034" i="1"/>
  <c r="C16033" i="1"/>
  <c r="C16032" i="1"/>
  <c r="C16031" i="1"/>
  <c r="C16030" i="1"/>
  <c r="C16029" i="1"/>
  <c r="C16028" i="1"/>
  <c r="C16027" i="1"/>
  <c r="C16026" i="1"/>
  <c r="C16025" i="1"/>
  <c r="C16024" i="1"/>
  <c r="C16023" i="1"/>
  <c r="C16022" i="1"/>
  <c r="C16021" i="1"/>
  <c r="C16020" i="1"/>
  <c r="C16019" i="1"/>
  <c r="C16018" i="1"/>
  <c r="C16017" i="1"/>
  <c r="C16016" i="1"/>
  <c r="C16015" i="1"/>
  <c r="C16014" i="1"/>
  <c r="C16013" i="1"/>
  <c r="C16012" i="1"/>
  <c r="C16011" i="1"/>
  <c r="C16010" i="1"/>
  <c r="C16009" i="1"/>
  <c r="C16008" i="1"/>
  <c r="C16007" i="1"/>
  <c r="C16006" i="1"/>
  <c r="C16005" i="1"/>
  <c r="C16004" i="1"/>
  <c r="C16003" i="1"/>
  <c r="C16002" i="1"/>
  <c r="C16001" i="1"/>
  <c r="C16000" i="1"/>
  <c r="C15999" i="1"/>
  <c r="C15998" i="1"/>
  <c r="C15997" i="1"/>
  <c r="C15996" i="1"/>
  <c r="C15995" i="1"/>
  <c r="C15994" i="1"/>
  <c r="C15993" i="1"/>
  <c r="C15992" i="1"/>
  <c r="C15991" i="1"/>
  <c r="C15990" i="1"/>
  <c r="C15989" i="1"/>
  <c r="C15988" i="1"/>
  <c r="C15987" i="1"/>
  <c r="C15986" i="1"/>
  <c r="C15985" i="1"/>
  <c r="C15984" i="1"/>
  <c r="C15983" i="1"/>
  <c r="C15982" i="1"/>
  <c r="C15981" i="1"/>
  <c r="C15980" i="1"/>
  <c r="C15979" i="1"/>
  <c r="C15978" i="1"/>
  <c r="C15977" i="1"/>
  <c r="C15976" i="1"/>
  <c r="C15975" i="1"/>
  <c r="C15974" i="1"/>
  <c r="C15973" i="1"/>
  <c r="C15972" i="1"/>
  <c r="C15971" i="1"/>
  <c r="C15970" i="1"/>
  <c r="C15969" i="1"/>
  <c r="C15968" i="1"/>
  <c r="C15967" i="1"/>
  <c r="C15966" i="1"/>
  <c r="C15965" i="1"/>
  <c r="C15964" i="1"/>
  <c r="C15963" i="1"/>
  <c r="C15962" i="1"/>
  <c r="C15961" i="1"/>
  <c r="C15960" i="1"/>
  <c r="C15959" i="1"/>
  <c r="C15958" i="1"/>
  <c r="C15957" i="1"/>
  <c r="C15956" i="1"/>
  <c r="C15955" i="1"/>
  <c r="C15954" i="1"/>
  <c r="C15953" i="1"/>
  <c r="C15952" i="1"/>
  <c r="C15951" i="1"/>
  <c r="C15950" i="1"/>
  <c r="C15949" i="1"/>
  <c r="C15948" i="1"/>
  <c r="C15947" i="1"/>
  <c r="C15946" i="1"/>
  <c r="C15945" i="1"/>
  <c r="C15944" i="1"/>
  <c r="C15943" i="1"/>
  <c r="C15942" i="1"/>
  <c r="C15941" i="1"/>
  <c r="C15940" i="1"/>
  <c r="C15939" i="1"/>
  <c r="C15938" i="1"/>
  <c r="C15937" i="1"/>
  <c r="C15936" i="1"/>
  <c r="C15935" i="1"/>
  <c r="C15934" i="1"/>
  <c r="C15933" i="1"/>
  <c r="C15932" i="1"/>
  <c r="C15931" i="1"/>
  <c r="C15930" i="1"/>
  <c r="C15929" i="1"/>
  <c r="C15928" i="1"/>
  <c r="C15927" i="1"/>
  <c r="C15926" i="1"/>
  <c r="C15925" i="1"/>
  <c r="C15924" i="1"/>
  <c r="C15923" i="1"/>
  <c r="C15922" i="1"/>
  <c r="C15921" i="1"/>
  <c r="C15920" i="1"/>
  <c r="C15919" i="1"/>
  <c r="C15918" i="1"/>
  <c r="C15917" i="1"/>
  <c r="C15916" i="1"/>
  <c r="C15915" i="1"/>
  <c r="C15914" i="1"/>
  <c r="C15913" i="1"/>
  <c r="C15912" i="1"/>
  <c r="C15911" i="1"/>
  <c r="C15910" i="1"/>
  <c r="C15909" i="1"/>
  <c r="C15908" i="1"/>
  <c r="C15907" i="1"/>
  <c r="C15906" i="1"/>
  <c r="C15905" i="1"/>
  <c r="C15904" i="1"/>
  <c r="C15903" i="1"/>
  <c r="C15902" i="1"/>
  <c r="C15901" i="1"/>
  <c r="C15900" i="1"/>
  <c r="C15899" i="1"/>
  <c r="C15898" i="1"/>
  <c r="C15897" i="1"/>
  <c r="C15896" i="1"/>
  <c r="C15895" i="1"/>
  <c r="C15894" i="1"/>
  <c r="C15893" i="1"/>
  <c r="C15892" i="1"/>
  <c r="C15891" i="1"/>
  <c r="C15890" i="1"/>
  <c r="C15889" i="1"/>
  <c r="C15888" i="1"/>
  <c r="C15887" i="1"/>
  <c r="C15886" i="1"/>
  <c r="C15885" i="1"/>
  <c r="C15884" i="1"/>
  <c r="C15883" i="1"/>
  <c r="C15882" i="1"/>
  <c r="C15881" i="1"/>
  <c r="C15880" i="1"/>
  <c r="C15879" i="1"/>
  <c r="C15878" i="1"/>
  <c r="C15877" i="1"/>
  <c r="C15876" i="1"/>
  <c r="C15875" i="1"/>
  <c r="C15874" i="1"/>
  <c r="C15873" i="1"/>
  <c r="C15872" i="1"/>
  <c r="C15871" i="1"/>
  <c r="C15870" i="1"/>
  <c r="C15869" i="1"/>
  <c r="C15868" i="1"/>
  <c r="C15867" i="1"/>
  <c r="C15866" i="1"/>
  <c r="C15865" i="1"/>
  <c r="C15864" i="1"/>
  <c r="C15863" i="1"/>
  <c r="C15862" i="1"/>
  <c r="C15861" i="1"/>
  <c r="C15860" i="1"/>
  <c r="C15859" i="1"/>
  <c r="C15858" i="1"/>
  <c r="C15857" i="1"/>
  <c r="C15856" i="1"/>
  <c r="C15855" i="1"/>
  <c r="C15854" i="1"/>
  <c r="C15853" i="1"/>
  <c r="C15852" i="1"/>
  <c r="C15851" i="1"/>
  <c r="C15850" i="1"/>
  <c r="C15849" i="1"/>
  <c r="C15848" i="1"/>
  <c r="C15847" i="1"/>
  <c r="C15846" i="1"/>
  <c r="C15845" i="1"/>
  <c r="C15844" i="1"/>
  <c r="C15843" i="1"/>
  <c r="C15842" i="1"/>
  <c r="C15841" i="1"/>
  <c r="C15840" i="1"/>
  <c r="C15839" i="1"/>
  <c r="C15838" i="1"/>
  <c r="C15837" i="1"/>
  <c r="C15836" i="1"/>
  <c r="C15835" i="1"/>
  <c r="C15834" i="1"/>
  <c r="C15833" i="1"/>
  <c r="C15832" i="1"/>
  <c r="C15831" i="1"/>
  <c r="C15830" i="1"/>
  <c r="C15829" i="1"/>
  <c r="C15828" i="1"/>
  <c r="C15827" i="1"/>
  <c r="C15826" i="1"/>
  <c r="C15825" i="1"/>
  <c r="C15824" i="1"/>
  <c r="C15823" i="1"/>
  <c r="C15822" i="1"/>
  <c r="C15821" i="1"/>
  <c r="C15820" i="1"/>
  <c r="C15819" i="1"/>
  <c r="C15818" i="1"/>
  <c r="C15817" i="1"/>
  <c r="C15816" i="1"/>
  <c r="C15815" i="1"/>
  <c r="C15814" i="1"/>
  <c r="C15813" i="1"/>
  <c r="C15812" i="1"/>
  <c r="C15811" i="1"/>
  <c r="C15810" i="1"/>
  <c r="C15809" i="1"/>
  <c r="C15808" i="1"/>
  <c r="C15807" i="1"/>
  <c r="C15806" i="1"/>
  <c r="C15805" i="1"/>
  <c r="C15804" i="1"/>
  <c r="C15803" i="1"/>
  <c r="C15802" i="1"/>
  <c r="C15801" i="1"/>
  <c r="C15800" i="1"/>
  <c r="C15799" i="1"/>
  <c r="C15798" i="1"/>
  <c r="C15797" i="1"/>
  <c r="C15796" i="1"/>
  <c r="C15795" i="1"/>
  <c r="C15794" i="1"/>
  <c r="C15793" i="1"/>
  <c r="C15792" i="1"/>
  <c r="C15791" i="1"/>
  <c r="C15790" i="1"/>
  <c r="C15789" i="1"/>
  <c r="C15788" i="1"/>
  <c r="C15787" i="1"/>
  <c r="C15786" i="1"/>
  <c r="C15785" i="1"/>
  <c r="C15784" i="1"/>
  <c r="C15783" i="1"/>
  <c r="C15782" i="1"/>
  <c r="C15781" i="1"/>
  <c r="C15780" i="1"/>
  <c r="C15779" i="1"/>
  <c r="C15778" i="1"/>
  <c r="C15777" i="1"/>
  <c r="C15776" i="1"/>
  <c r="C15775" i="1"/>
  <c r="C15774" i="1"/>
  <c r="C15773" i="1"/>
  <c r="C15772" i="1"/>
  <c r="C15771" i="1"/>
  <c r="C15770" i="1"/>
  <c r="C15769" i="1"/>
  <c r="C15768" i="1"/>
  <c r="C15767" i="1"/>
  <c r="C15766" i="1"/>
  <c r="C15765" i="1"/>
  <c r="C15764" i="1"/>
  <c r="C15763" i="1"/>
  <c r="C15762" i="1"/>
  <c r="C15761" i="1"/>
  <c r="C15760" i="1"/>
  <c r="C15759" i="1"/>
  <c r="C15758" i="1"/>
  <c r="C15757" i="1"/>
  <c r="C15756" i="1"/>
  <c r="C15755" i="1"/>
  <c r="C15754" i="1"/>
  <c r="C15753" i="1"/>
  <c r="C15752" i="1"/>
  <c r="C15751" i="1"/>
  <c r="C15750" i="1"/>
  <c r="C15749" i="1"/>
  <c r="C15748" i="1"/>
  <c r="C15747" i="1"/>
  <c r="C15746" i="1"/>
  <c r="C15745" i="1"/>
  <c r="C15744" i="1"/>
  <c r="C15743" i="1"/>
  <c r="C15742" i="1"/>
  <c r="C15741" i="1"/>
  <c r="C15740" i="1"/>
  <c r="C15739" i="1"/>
  <c r="C15738" i="1"/>
  <c r="C15737" i="1"/>
  <c r="C15736" i="1"/>
  <c r="C15735" i="1"/>
  <c r="C15734" i="1"/>
  <c r="C15733" i="1"/>
  <c r="C15732" i="1"/>
  <c r="C15731" i="1"/>
  <c r="C15730" i="1"/>
  <c r="C15729" i="1"/>
  <c r="C15728" i="1"/>
  <c r="C15727" i="1"/>
  <c r="C15726" i="1"/>
  <c r="C15725" i="1"/>
  <c r="C15724" i="1"/>
  <c r="C15723" i="1"/>
  <c r="C15722" i="1"/>
  <c r="C15721" i="1"/>
  <c r="C15720" i="1"/>
  <c r="C15719" i="1"/>
  <c r="C15718" i="1"/>
  <c r="C15717" i="1"/>
  <c r="C15716" i="1"/>
  <c r="C15715" i="1"/>
  <c r="C15714" i="1"/>
  <c r="C15713" i="1"/>
  <c r="C15712" i="1"/>
  <c r="C15711" i="1"/>
  <c r="C15710" i="1"/>
  <c r="C15709" i="1"/>
  <c r="C15708" i="1"/>
  <c r="C15707" i="1"/>
  <c r="C15706" i="1"/>
  <c r="C15705" i="1"/>
  <c r="C15704" i="1"/>
  <c r="C15703" i="1"/>
  <c r="C15702" i="1"/>
  <c r="C15701" i="1"/>
  <c r="C15700" i="1"/>
  <c r="C15699" i="1"/>
  <c r="C15698" i="1"/>
  <c r="C15697" i="1"/>
  <c r="C15696" i="1"/>
  <c r="C15695" i="1"/>
  <c r="C15694" i="1"/>
  <c r="C15693" i="1"/>
  <c r="C15692" i="1"/>
  <c r="C15691" i="1"/>
  <c r="C15690" i="1"/>
  <c r="C15689" i="1"/>
  <c r="C15688" i="1"/>
  <c r="C15687" i="1"/>
  <c r="C15686" i="1"/>
  <c r="C15685" i="1"/>
  <c r="C15684" i="1"/>
  <c r="C15683" i="1"/>
  <c r="C15682" i="1"/>
  <c r="C15681" i="1"/>
  <c r="C15680" i="1"/>
  <c r="C15679" i="1"/>
  <c r="C15678" i="1"/>
  <c r="C15677" i="1"/>
  <c r="C15676" i="1"/>
  <c r="C15675" i="1"/>
  <c r="C15674" i="1"/>
  <c r="C15673" i="1"/>
  <c r="C15672" i="1"/>
  <c r="C15671" i="1"/>
  <c r="C15670" i="1"/>
  <c r="C15669" i="1"/>
  <c r="C15668" i="1"/>
  <c r="C15667" i="1"/>
  <c r="C15666" i="1"/>
  <c r="C15665" i="1"/>
  <c r="C15664" i="1"/>
  <c r="C15663" i="1"/>
  <c r="C15662" i="1"/>
  <c r="C15661" i="1"/>
  <c r="C15660" i="1"/>
  <c r="C15659" i="1"/>
  <c r="C15658" i="1"/>
  <c r="C15657" i="1"/>
  <c r="C15656" i="1"/>
  <c r="C15655" i="1"/>
  <c r="C15654" i="1"/>
  <c r="C15653" i="1"/>
  <c r="C15652" i="1"/>
  <c r="C15651" i="1"/>
  <c r="C15650" i="1"/>
  <c r="C15649" i="1"/>
  <c r="C15648" i="1"/>
  <c r="C15647" i="1"/>
  <c r="C15646" i="1"/>
  <c r="C15645" i="1"/>
  <c r="C15644" i="1"/>
  <c r="C15643" i="1"/>
  <c r="C15642" i="1"/>
  <c r="C15641" i="1"/>
  <c r="C15640" i="1"/>
  <c r="C15639" i="1"/>
  <c r="C15638" i="1"/>
  <c r="C15637" i="1"/>
  <c r="C15636" i="1"/>
  <c r="C15635" i="1"/>
  <c r="C15634" i="1"/>
  <c r="C15633" i="1"/>
  <c r="C15632" i="1"/>
  <c r="C15631" i="1"/>
  <c r="C15630" i="1"/>
  <c r="C15629" i="1"/>
  <c r="C15628" i="1"/>
  <c r="C15627" i="1"/>
  <c r="C15626" i="1"/>
  <c r="C15625" i="1"/>
  <c r="C15624" i="1"/>
  <c r="C15623" i="1"/>
  <c r="C15622" i="1"/>
  <c r="C15621" i="1"/>
  <c r="C15620" i="1"/>
  <c r="C15619" i="1"/>
  <c r="C15618" i="1"/>
  <c r="C15617" i="1"/>
  <c r="C15616" i="1"/>
  <c r="C15615" i="1"/>
  <c r="C15614" i="1"/>
  <c r="C15613" i="1"/>
  <c r="C15612" i="1"/>
  <c r="C15611" i="1"/>
  <c r="C15610" i="1"/>
  <c r="C15609" i="1"/>
  <c r="C15608" i="1"/>
  <c r="C15607" i="1"/>
  <c r="C15606" i="1"/>
  <c r="C15605" i="1"/>
  <c r="C15604" i="1"/>
  <c r="C15603" i="1"/>
  <c r="C15602" i="1"/>
  <c r="C15601" i="1"/>
  <c r="C15600" i="1"/>
  <c r="C15599" i="1"/>
  <c r="C15598" i="1"/>
  <c r="C15597" i="1"/>
  <c r="C15596" i="1"/>
  <c r="C15595" i="1"/>
  <c r="C15594" i="1"/>
  <c r="C15593" i="1"/>
  <c r="C15592" i="1"/>
  <c r="C15591" i="1"/>
  <c r="C15590" i="1"/>
  <c r="C15589" i="1"/>
  <c r="C15588" i="1"/>
  <c r="C15587" i="1"/>
  <c r="C15586" i="1"/>
  <c r="C15585" i="1"/>
  <c r="C15584" i="1"/>
  <c r="C15583" i="1"/>
  <c r="C15582" i="1"/>
  <c r="C15581" i="1"/>
  <c r="C15580" i="1"/>
  <c r="C15579" i="1"/>
  <c r="C15578" i="1"/>
  <c r="C15577" i="1"/>
  <c r="C15576" i="1"/>
  <c r="C15575" i="1"/>
  <c r="C15574" i="1"/>
  <c r="C15573" i="1"/>
  <c r="C15572" i="1"/>
  <c r="C15571" i="1"/>
  <c r="C15570" i="1"/>
  <c r="C15569" i="1"/>
  <c r="C15568" i="1"/>
  <c r="C15567" i="1"/>
  <c r="C15566" i="1"/>
  <c r="C15565" i="1"/>
  <c r="C15564" i="1"/>
  <c r="C15563" i="1"/>
  <c r="C15562" i="1"/>
  <c r="C15561" i="1"/>
  <c r="C15560" i="1"/>
  <c r="C15559" i="1"/>
  <c r="C15558" i="1"/>
  <c r="C15557" i="1"/>
  <c r="C15556" i="1"/>
  <c r="C15555" i="1"/>
  <c r="C15554" i="1"/>
  <c r="C15553" i="1"/>
  <c r="C15552" i="1"/>
  <c r="C15551" i="1"/>
  <c r="C15550" i="1"/>
  <c r="C15549" i="1"/>
  <c r="C15548" i="1"/>
  <c r="C15547" i="1"/>
  <c r="C15546" i="1"/>
  <c r="C15545" i="1"/>
  <c r="C15544" i="1"/>
  <c r="C15543" i="1"/>
  <c r="C15542" i="1"/>
  <c r="C15541" i="1"/>
  <c r="C15540" i="1"/>
  <c r="C15539" i="1"/>
  <c r="C15538" i="1"/>
  <c r="C15537" i="1"/>
  <c r="C15536" i="1"/>
  <c r="C15535" i="1"/>
  <c r="C15534" i="1"/>
  <c r="C15533" i="1"/>
  <c r="C15532" i="1"/>
  <c r="C15531" i="1"/>
  <c r="C15530" i="1"/>
  <c r="C15529" i="1"/>
  <c r="C15528" i="1"/>
  <c r="C15527" i="1"/>
  <c r="C15526" i="1"/>
  <c r="C15525" i="1"/>
  <c r="C15524" i="1"/>
  <c r="C15523" i="1"/>
  <c r="C15522" i="1"/>
  <c r="C15521" i="1"/>
  <c r="C15520" i="1"/>
  <c r="C15519" i="1"/>
  <c r="C15518" i="1"/>
  <c r="C15517" i="1"/>
  <c r="C15516" i="1"/>
  <c r="C15515" i="1"/>
  <c r="C15514" i="1"/>
  <c r="C15513" i="1"/>
  <c r="C15512" i="1"/>
  <c r="C15511" i="1"/>
  <c r="C15510" i="1"/>
  <c r="C15509" i="1"/>
  <c r="C15508" i="1"/>
  <c r="C15507" i="1"/>
  <c r="C15506" i="1"/>
  <c r="C15505" i="1"/>
  <c r="C15504" i="1"/>
  <c r="C15503" i="1"/>
  <c r="C15502" i="1"/>
  <c r="C15501" i="1"/>
  <c r="C15500" i="1"/>
  <c r="C15499" i="1"/>
  <c r="C15498" i="1"/>
  <c r="C15497" i="1"/>
  <c r="C15496" i="1"/>
  <c r="C15495" i="1"/>
  <c r="C15494" i="1"/>
  <c r="C15493" i="1"/>
  <c r="C15492" i="1"/>
  <c r="C15491" i="1"/>
  <c r="C15490" i="1"/>
  <c r="C15489" i="1"/>
  <c r="C15488" i="1"/>
  <c r="C15487" i="1"/>
  <c r="C15486" i="1"/>
  <c r="C15485" i="1"/>
  <c r="C15484" i="1"/>
  <c r="C15483" i="1"/>
  <c r="C15482" i="1"/>
  <c r="C15481" i="1"/>
  <c r="C15480" i="1"/>
  <c r="C15479" i="1"/>
  <c r="C15478" i="1"/>
  <c r="C15477" i="1"/>
  <c r="C15476" i="1"/>
  <c r="C15475" i="1"/>
  <c r="C15474" i="1"/>
  <c r="C15473" i="1"/>
  <c r="C15472" i="1"/>
  <c r="C15471" i="1"/>
  <c r="C15470" i="1"/>
  <c r="C15469" i="1"/>
  <c r="C15468" i="1"/>
  <c r="C15467" i="1"/>
  <c r="C15466" i="1"/>
  <c r="C15465" i="1"/>
  <c r="C15464" i="1"/>
  <c r="C15463" i="1"/>
  <c r="C15462" i="1"/>
  <c r="C15461" i="1"/>
  <c r="C15460" i="1"/>
  <c r="C15459" i="1"/>
  <c r="C15458" i="1"/>
  <c r="C15457" i="1"/>
  <c r="C15456" i="1"/>
  <c r="C15455" i="1"/>
  <c r="C15454" i="1"/>
  <c r="C15453" i="1"/>
  <c r="C15452" i="1"/>
  <c r="C15451" i="1"/>
  <c r="C15450" i="1"/>
  <c r="C15449" i="1"/>
  <c r="C15448" i="1"/>
  <c r="C15447" i="1"/>
  <c r="C15446" i="1"/>
  <c r="C15445" i="1"/>
  <c r="C15444" i="1"/>
  <c r="C15443" i="1"/>
  <c r="C15442" i="1"/>
  <c r="C15441" i="1"/>
  <c r="C15440" i="1"/>
  <c r="C15439" i="1"/>
  <c r="C15438" i="1"/>
  <c r="C15437" i="1"/>
  <c r="C15436" i="1"/>
  <c r="C15435" i="1"/>
  <c r="C15434" i="1"/>
  <c r="C15433" i="1"/>
  <c r="C15432" i="1"/>
  <c r="C15431" i="1"/>
  <c r="C15430" i="1"/>
  <c r="C15429" i="1"/>
  <c r="C15428" i="1"/>
  <c r="C15427" i="1"/>
  <c r="C15426" i="1"/>
  <c r="C15425" i="1"/>
  <c r="C15424" i="1"/>
  <c r="C15423" i="1"/>
  <c r="C15422" i="1"/>
  <c r="C15421" i="1"/>
  <c r="C15420" i="1"/>
  <c r="C15419" i="1"/>
  <c r="C15418" i="1"/>
  <c r="C15417" i="1"/>
  <c r="C15416" i="1"/>
  <c r="C15415" i="1"/>
  <c r="C15414" i="1"/>
  <c r="C15413" i="1"/>
  <c r="C15412" i="1"/>
  <c r="C15411" i="1"/>
  <c r="C15410" i="1"/>
  <c r="C15409" i="1"/>
  <c r="C15408" i="1"/>
  <c r="C15407" i="1"/>
  <c r="C15406" i="1"/>
  <c r="C15405" i="1"/>
  <c r="C15404" i="1"/>
  <c r="C15403" i="1"/>
  <c r="C15402" i="1"/>
  <c r="C15401" i="1"/>
  <c r="C15400" i="1"/>
  <c r="C15399" i="1"/>
  <c r="C15398" i="1"/>
  <c r="C15397" i="1"/>
  <c r="C15396" i="1"/>
  <c r="C15395" i="1"/>
  <c r="C15394" i="1"/>
  <c r="C15393" i="1"/>
  <c r="C15392" i="1"/>
  <c r="C15391" i="1"/>
  <c r="C15390" i="1"/>
  <c r="C15389" i="1"/>
  <c r="C15388" i="1"/>
  <c r="C15387" i="1"/>
  <c r="C15386" i="1"/>
  <c r="C15385" i="1"/>
  <c r="C15384" i="1"/>
  <c r="C15383" i="1"/>
  <c r="C15382" i="1"/>
  <c r="C15381" i="1"/>
  <c r="C15380" i="1"/>
  <c r="C15379" i="1"/>
  <c r="C15378" i="1"/>
  <c r="C15377" i="1"/>
  <c r="C15376" i="1"/>
  <c r="C15375" i="1"/>
  <c r="C15374" i="1"/>
  <c r="C15373" i="1"/>
  <c r="C15372" i="1"/>
  <c r="C15371" i="1"/>
  <c r="C15370" i="1"/>
  <c r="C15369" i="1"/>
  <c r="C15368" i="1"/>
  <c r="C15367" i="1"/>
  <c r="C15366" i="1"/>
  <c r="C15365" i="1"/>
  <c r="C15364" i="1"/>
  <c r="C15363" i="1"/>
  <c r="C15362" i="1"/>
  <c r="C15361" i="1"/>
  <c r="C15360" i="1"/>
  <c r="C15359" i="1"/>
  <c r="C15358" i="1"/>
  <c r="C15357" i="1"/>
  <c r="C15356" i="1"/>
  <c r="C15355" i="1"/>
  <c r="C15354" i="1"/>
  <c r="C15353" i="1"/>
  <c r="C15352" i="1"/>
  <c r="C15351" i="1"/>
  <c r="C15350" i="1"/>
  <c r="C15349" i="1"/>
  <c r="C15348" i="1"/>
  <c r="C15347" i="1"/>
  <c r="C15346" i="1"/>
  <c r="C15345" i="1"/>
  <c r="C15344" i="1"/>
  <c r="C15343" i="1"/>
  <c r="C15342" i="1"/>
  <c r="C15341" i="1"/>
  <c r="C15340" i="1"/>
  <c r="C15339" i="1"/>
  <c r="C15338" i="1"/>
  <c r="C15337" i="1"/>
  <c r="C15336" i="1"/>
  <c r="C15335" i="1"/>
  <c r="C15334" i="1"/>
  <c r="C15333" i="1"/>
  <c r="C15332" i="1"/>
  <c r="C15331" i="1"/>
  <c r="C15330" i="1"/>
  <c r="C15329" i="1"/>
  <c r="C15328" i="1"/>
  <c r="C15327" i="1"/>
  <c r="C15326" i="1"/>
  <c r="C15325" i="1"/>
  <c r="C15324" i="1"/>
  <c r="C15323" i="1"/>
  <c r="C15322" i="1"/>
  <c r="C15321" i="1"/>
  <c r="C15320" i="1"/>
  <c r="C15319" i="1"/>
  <c r="C15318" i="1"/>
  <c r="C15317" i="1"/>
  <c r="C15316" i="1"/>
  <c r="C15315" i="1"/>
  <c r="C15314" i="1"/>
  <c r="C15313" i="1"/>
  <c r="C15312" i="1"/>
  <c r="C15311" i="1"/>
  <c r="C15310" i="1"/>
  <c r="C15309" i="1"/>
  <c r="C15308" i="1"/>
  <c r="C15307" i="1"/>
  <c r="C15306" i="1"/>
  <c r="C15305" i="1"/>
  <c r="C15304" i="1"/>
  <c r="C15303" i="1"/>
  <c r="C15302" i="1"/>
  <c r="C15301" i="1"/>
  <c r="C15300" i="1"/>
  <c r="C15299" i="1"/>
  <c r="C15298" i="1"/>
  <c r="C15297" i="1"/>
  <c r="C15296" i="1"/>
  <c r="C15295" i="1"/>
  <c r="C15294" i="1"/>
  <c r="C15293" i="1"/>
  <c r="C15292" i="1"/>
  <c r="C15291" i="1"/>
  <c r="C15290" i="1"/>
  <c r="C15289" i="1"/>
  <c r="C15288" i="1"/>
  <c r="C15287" i="1"/>
  <c r="C15286" i="1"/>
  <c r="C15285" i="1"/>
  <c r="C15284" i="1"/>
  <c r="C15283" i="1"/>
  <c r="C15282" i="1"/>
  <c r="C15281" i="1"/>
  <c r="C15280" i="1"/>
  <c r="C15279" i="1"/>
  <c r="C15278" i="1"/>
  <c r="C15277" i="1"/>
  <c r="C15276" i="1"/>
  <c r="C15275" i="1"/>
  <c r="C15274" i="1"/>
  <c r="C15273" i="1"/>
  <c r="C15272" i="1"/>
  <c r="C15271" i="1"/>
  <c r="C15270" i="1"/>
  <c r="C15269" i="1"/>
  <c r="C15268" i="1"/>
  <c r="C15267" i="1"/>
  <c r="C15266" i="1"/>
  <c r="C15265" i="1"/>
  <c r="C15264" i="1"/>
  <c r="C15263" i="1"/>
  <c r="C15262" i="1"/>
  <c r="C15261" i="1"/>
  <c r="C15260" i="1"/>
  <c r="C15259" i="1"/>
  <c r="C15258" i="1"/>
  <c r="C15257" i="1"/>
  <c r="C15256" i="1"/>
  <c r="C15255" i="1"/>
  <c r="C15254" i="1"/>
  <c r="C15253" i="1"/>
  <c r="C15252" i="1"/>
  <c r="C15251" i="1"/>
  <c r="C15250" i="1"/>
  <c r="C15249" i="1"/>
  <c r="C15248" i="1"/>
  <c r="C15247" i="1"/>
  <c r="C15246" i="1"/>
  <c r="C15245" i="1"/>
  <c r="C15244" i="1"/>
  <c r="C15243" i="1"/>
  <c r="C15242" i="1"/>
  <c r="C15241" i="1"/>
  <c r="C15240" i="1"/>
  <c r="C15239" i="1"/>
  <c r="C15238" i="1"/>
  <c r="C15237" i="1"/>
  <c r="C15236" i="1"/>
  <c r="C15235" i="1"/>
  <c r="C15234" i="1"/>
  <c r="C15233" i="1"/>
  <c r="C15232" i="1"/>
  <c r="C15231" i="1"/>
  <c r="C15230" i="1"/>
  <c r="C15229" i="1"/>
  <c r="C15228" i="1"/>
  <c r="C15227" i="1"/>
  <c r="C15226" i="1"/>
  <c r="C15225" i="1"/>
  <c r="C15224" i="1"/>
  <c r="C15223" i="1"/>
  <c r="C15222" i="1"/>
  <c r="C15221" i="1"/>
  <c r="C15220" i="1"/>
  <c r="C15219" i="1"/>
  <c r="C15218" i="1"/>
  <c r="C15217" i="1"/>
  <c r="C15216" i="1"/>
  <c r="C15215" i="1"/>
  <c r="C15214" i="1"/>
  <c r="C15213" i="1"/>
  <c r="C15212" i="1"/>
  <c r="C15211" i="1"/>
  <c r="C15210" i="1"/>
  <c r="C15209" i="1"/>
  <c r="C15208" i="1"/>
  <c r="C15207" i="1"/>
  <c r="C15206" i="1"/>
  <c r="C15205" i="1"/>
  <c r="C15204" i="1"/>
  <c r="C15203" i="1"/>
  <c r="C15202" i="1"/>
  <c r="C15201" i="1"/>
  <c r="C15200" i="1"/>
  <c r="C15199" i="1"/>
  <c r="C15198" i="1"/>
  <c r="C15197" i="1"/>
  <c r="C15196" i="1"/>
  <c r="C15195" i="1"/>
  <c r="C15194" i="1"/>
  <c r="C15193" i="1"/>
  <c r="C15192" i="1"/>
  <c r="C15191" i="1"/>
  <c r="C15190" i="1"/>
  <c r="C15189" i="1"/>
  <c r="C15188" i="1"/>
  <c r="C15187" i="1"/>
  <c r="C15186" i="1"/>
  <c r="C15185" i="1"/>
  <c r="C15184" i="1"/>
  <c r="C15183" i="1"/>
  <c r="C15182" i="1"/>
  <c r="C15181" i="1"/>
  <c r="C15180" i="1"/>
  <c r="C15179" i="1"/>
  <c r="C15178" i="1"/>
  <c r="C15177" i="1"/>
  <c r="C15176" i="1"/>
  <c r="C15175" i="1"/>
  <c r="C15174" i="1"/>
  <c r="C15173" i="1"/>
  <c r="C15172" i="1"/>
  <c r="C15171" i="1"/>
  <c r="C15170" i="1"/>
  <c r="C15169" i="1"/>
  <c r="C15168" i="1"/>
  <c r="C15167" i="1"/>
  <c r="C15166" i="1"/>
  <c r="C15165" i="1"/>
  <c r="C15164" i="1"/>
  <c r="C15163" i="1"/>
  <c r="C15162" i="1"/>
  <c r="C15161" i="1"/>
  <c r="C15160" i="1"/>
  <c r="C15159" i="1"/>
  <c r="C15158" i="1"/>
  <c r="C15157" i="1"/>
  <c r="C15156" i="1"/>
  <c r="C15155" i="1"/>
  <c r="C15154" i="1"/>
  <c r="C15153" i="1"/>
  <c r="C15152" i="1"/>
  <c r="C15151" i="1"/>
  <c r="C15150" i="1"/>
  <c r="C15149" i="1"/>
  <c r="C15148" i="1"/>
  <c r="C15147" i="1"/>
  <c r="C15146" i="1"/>
  <c r="C15145" i="1"/>
  <c r="C15144" i="1"/>
  <c r="C15143" i="1"/>
  <c r="C15142" i="1"/>
  <c r="C15141" i="1"/>
  <c r="C15140" i="1"/>
  <c r="C15139" i="1"/>
  <c r="C15138" i="1"/>
  <c r="C15137" i="1"/>
  <c r="C15136" i="1"/>
  <c r="C15135" i="1"/>
  <c r="C15134" i="1"/>
  <c r="C15133" i="1"/>
  <c r="C15132" i="1"/>
  <c r="C15131" i="1"/>
  <c r="C15130" i="1"/>
  <c r="C15129" i="1"/>
  <c r="C15128" i="1"/>
  <c r="C15127" i="1"/>
  <c r="C15126" i="1"/>
  <c r="C15125" i="1"/>
  <c r="C15124" i="1"/>
  <c r="C15123" i="1"/>
  <c r="C15122" i="1"/>
  <c r="C15121" i="1"/>
  <c r="C15120" i="1"/>
  <c r="C15119" i="1"/>
  <c r="C15118" i="1"/>
  <c r="C15117" i="1"/>
  <c r="C15116" i="1"/>
  <c r="C15115" i="1"/>
  <c r="C15114" i="1"/>
  <c r="C15113" i="1"/>
  <c r="C15112" i="1"/>
  <c r="C15111" i="1"/>
  <c r="C15110" i="1"/>
  <c r="C15109" i="1"/>
  <c r="C15108" i="1"/>
  <c r="C15107" i="1"/>
  <c r="C15106" i="1"/>
  <c r="C15105" i="1"/>
  <c r="C15104" i="1"/>
  <c r="C15103" i="1"/>
  <c r="C15102" i="1"/>
  <c r="C15101" i="1"/>
  <c r="C15100" i="1"/>
  <c r="C15099" i="1"/>
  <c r="C15098" i="1"/>
  <c r="C15097" i="1"/>
  <c r="C15096" i="1"/>
  <c r="C15095" i="1"/>
  <c r="C15094" i="1"/>
  <c r="C15093" i="1"/>
  <c r="C15092" i="1"/>
  <c r="C15091" i="1"/>
  <c r="C15090" i="1"/>
  <c r="C15089" i="1"/>
  <c r="C15088" i="1"/>
  <c r="C15087" i="1"/>
  <c r="C15086" i="1"/>
  <c r="C15085" i="1"/>
  <c r="C15084" i="1"/>
  <c r="C15083" i="1"/>
  <c r="C15082" i="1"/>
  <c r="C15081" i="1"/>
  <c r="C15080" i="1"/>
  <c r="C15079" i="1"/>
  <c r="C15078" i="1"/>
  <c r="C15077" i="1"/>
  <c r="C15076" i="1"/>
  <c r="C15075" i="1"/>
  <c r="C15074" i="1"/>
  <c r="C15073" i="1"/>
  <c r="C15072" i="1"/>
  <c r="C15071" i="1"/>
  <c r="C15070" i="1"/>
  <c r="C15069" i="1"/>
  <c r="C15068" i="1"/>
  <c r="C15067" i="1"/>
  <c r="C15066" i="1"/>
  <c r="C15065" i="1"/>
  <c r="C15064" i="1"/>
  <c r="C15063" i="1"/>
  <c r="C15062" i="1"/>
  <c r="C15061" i="1"/>
  <c r="C15060" i="1"/>
  <c r="C15059" i="1"/>
  <c r="C15058" i="1"/>
  <c r="C15057" i="1"/>
  <c r="C15056" i="1"/>
  <c r="C15055" i="1"/>
  <c r="C15054" i="1"/>
  <c r="C15053" i="1"/>
  <c r="C15052" i="1"/>
  <c r="C15051" i="1"/>
  <c r="C15050" i="1"/>
  <c r="C15049" i="1"/>
  <c r="C15048" i="1"/>
  <c r="C15047" i="1"/>
  <c r="C15046" i="1"/>
  <c r="C15045" i="1"/>
  <c r="C15044" i="1"/>
  <c r="C15043" i="1"/>
  <c r="C15042" i="1"/>
  <c r="C15041" i="1"/>
  <c r="C15040" i="1"/>
  <c r="C15039" i="1"/>
  <c r="C15038" i="1"/>
  <c r="C15037" i="1"/>
  <c r="C15036" i="1"/>
  <c r="C15035" i="1"/>
  <c r="C15034" i="1"/>
  <c r="C15033" i="1"/>
  <c r="C15032" i="1"/>
  <c r="C15031" i="1"/>
  <c r="C15030" i="1"/>
  <c r="C15029" i="1"/>
  <c r="C15028" i="1"/>
  <c r="C15027" i="1"/>
  <c r="C15026" i="1"/>
  <c r="C15025" i="1"/>
  <c r="C15024" i="1"/>
  <c r="C15023" i="1"/>
  <c r="C15022" i="1"/>
  <c r="C15021" i="1"/>
  <c r="C15020" i="1"/>
  <c r="C15019" i="1"/>
  <c r="C15018" i="1"/>
  <c r="C15017" i="1"/>
  <c r="C15016" i="1"/>
  <c r="C15015" i="1"/>
  <c r="C15014" i="1"/>
  <c r="C15013" i="1"/>
  <c r="C15012" i="1"/>
  <c r="C15011" i="1"/>
  <c r="C15010" i="1"/>
  <c r="C15009" i="1"/>
  <c r="C15008" i="1"/>
  <c r="C15007" i="1"/>
  <c r="C15006" i="1"/>
  <c r="C15005" i="1"/>
  <c r="C15004" i="1"/>
  <c r="C15003" i="1"/>
  <c r="C15002" i="1"/>
  <c r="C15001" i="1"/>
  <c r="C15000" i="1"/>
  <c r="C14999" i="1"/>
  <c r="C14998" i="1"/>
  <c r="C14997" i="1"/>
  <c r="C14996" i="1"/>
  <c r="C14995" i="1"/>
  <c r="C14994" i="1"/>
  <c r="C14993" i="1"/>
  <c r="C14992" i="1"/>
  <c r="C14991" i="1"/>
  <c r="C14990" i="1"/>
  <c r="C14989" i="1"/>
  <c r="C14988" i="1"/>
  <c r="C14987" i="1"/>
  <c r="C14986" i="1"/>
  <c r="C14985" i="1"/>
  <c r="C14984" i="1"/>
  <c r="C14983" i="1"/>
  <c r="C14982" i="1"/>
  <c r="C14981" i="1"/>
  <c r="C14980" i="1"/>
  <c r="C14979" i="1"/>
  <c r="C14978" i="1"/>
  <c r="C14977" i="1"/>
  <c r="C14976" i="1"/>
  <c r="C14975" i="1"/>
  <c r="C14974" i="1"/>
  <c r="C14973" i="1"/>
  <c r="C14972" i="1"/>
  <c r="C14971" i="1"/>
  <c r="C14970" i="1"/>
  <c r="C14969" i="1"/>
  <c r="C14968" i="1"/>
  <c r="C14967" i="1"/>
  <c r="C14966" i="1"/>
  <c r="C14965" i="1"/>
  <c r="C14964" i="1"/>
  <c r="C14963" i="1"/>
  <c r="C14962" i="1"/>
  <c r="C14961" i="1"/>
  <c r="C14960" i="1"/>
  <c r="C14959" i="1"/>
  <c r="C14958" i="1"/>
  <c r="C14957" i="1"/>
  <c r="C14956" i="1"/>
  <c r="C14955" i="1"/>
  <c r="C14954" i="1"/>
  <c r="C14953" i="1"/>
  <c r="C14952" i="1"/>
  <c r="C14951" i="1"/>
  <c r="C14950" i="1"/>
  <c r="C14949" i="1"/>
  <c r="C14948" i="1"/>
  <c r="C14947" i="1"/>
  <c r="C14946" i="1"/>
  <c r="C14945" i="1"/>
  <c r="C14944" i="1"/>
  <c r="C14943" i="1"/>
  <c r="C14942" i="1"/>
  <c r="C14941" i="1"/>
  <c r="C14940" i="1"/>
  <c r="C14939" i="1"/>
  <c r="C14938" i="1"/>
  <c r="C14937" i="1"/>
  <c r="C14936" i="1"/>
  <c r="C14935" i="1"/>
  <c r="C14934" i="1"/>
  <c r="C14933" i="1"/>
  <c r="C14932" i="1"/>
  <c r="C14931" i="1"/>
  <c r="C14930" i="1"/>
  <c r="C14929" i="1"/>
  <c r="C14928" i="1"/>
  <c r="C14927" i="1"/>
  <c r="C14926" i="1"/>
  <c r="C14925" i="1"/>
  <c r="C14924" i="1"/>
  <c r="C14923" i="1"/>
  <c r="C14922" i="1"/>
  <c r="C14921" i="1"/>
  <c r="C14920" i="1"/>
  <c r="C14919" i="1"/>
  <c r="C14918" i="1"/>
  <c r="C14917" i="1"/>
  <c r="C14916" i="1"/>
  <c r="C14915" i="1"/>
  <c r="C14914" i="1"/>
  <c r="C14913" i="1"/>
  <c r="C14912" i="1"/>
  <c r="C14911" i="1"/>
  <c r="C14910" i="1"/>
  <c r="C14909" i="1"/>
  <c r="C14908" i="1"/>
  <c r="C14907" i="1"/>
  <c r="C14906" i="1"/>
  <c r="C14905" i="1"/>
  <c r="C14904" i="1"/>
  <c r="C14903" i="1"/>
  <c r="C14902" i="1"/>
  <c r="C14901" i="1"/>
  <c r="C14900" i="1"/>
  <c r="C14899" i="1"/>
  <c r="C14898" i="1"/>
  <c r="C14897" i="1"/>
  <c r="C14896" i="1"/>
  <c r="C14895" i="1"/>
  <c r="C14894" i="1"/>
  <c r="C14893" i="1"/>
  <c r="C14892" i="1"/>
  <c r="C14891" i="1"/>
  <c r="C14890" i="1"/>
  <c r="C14889" i="1"/>
  <c r="C14888" i="1"/>
  <c r="C14887" i="1"/>
  <c r="C14886" i="1"/>
  <c r="C14885" i="1"/>
  <c r="C14884" i="1"/>
  <c r="C14883" i="1"/>
  <c r="C14882" i="1"/>
  <c r="C14881" i="1"/>
  <c r="C14880" i="1"/>
  <c r="C14879" i="1"/>
  <c r="C14878" i="1"/>
  <c r="C14877" i="1"/>
  <c r="C14876" i="1"/>
  <c r="C14875" i="1"/>
  <c r="C14874" i="1"/>
  <c r="C14873" i="1"/>
  <c r="C14872" i="1"/>
  <c r="C14871" i="1"/>
  <c r="C14870" i="1"/>
  <c r="C14869" i="1"/>
  <c r="C14868" i="1"/>
  <c r="C14867" i="1"/>
  <c r="C14866" i="1"/>
  <c r="C14865" i="1"/>
  <c r="C14864" i="1"/>
  <c r="C14863" i="1"/>
  <c r="C14862" i="1"/>
  <c r="C14861" i="1"/>
  <c r="C14860" i="1"/>
  <c r="C14859" i="1"/>
  <c r="C14858" i="1"/>
  <c r="C14857" i="1"/>
  <c r="C14856" i="1"/>
  <c r="C14855" i="1"/>
  <c r="C14854" i="1"/>
  <c r="C14853" i="1"/>
  <c r="C14852" i="1"/>
  <c r="C14851" i="1"/>
  <c r="C14850" i="1"/>
  <c r="C14849" i="1"/>
  <c r="C14848" i="1"/>
  <c r="C14847" i="1"/>
  <c r="C14846" i="1"/>
  <c r="C14845" i="1"/>
  <c r="C14844" i="1"/>
  <c r="C14843" i="1"/>
  <c r="C14842" i="1"/>
  <c r="C14841" i="1"/>
  <c r="C14840" i="1"/>
  <c r="C14839" i="1"/>
  <c r="C14838" i="1"/>
  <c r="C14837" i="1"/>
  <c r="C14836" i="1"/>
  <c r="C14835" i="1"/>
  <c r="C14834" i="1"/>
  <c r="C14833" i="1"/>
  <c r="C14832" i="1"/>
  <c r="C14831" i="1"/>
  <c r="C14830" i="1"/>
  <c r="C14829" i="1"/>
  <c r="C14828" i="1"/>
  <c r="C14827" i="1"/>
  <c r="C14826" i="1"/>
  <c r="C14825" i="1"/>
  <c r="C14824" i="1"/>
  <c r="C14823" i="1"/>
  <c r="C14822" i="1"/>
  <c r="C14821" i="1"/>
  <c r="C14820" i="1"/>
  <c r="C14819" i="1"/>
  <c r="C14818" i="1"/>
  <c r="C14817" i="1"/>
  <c r="C14816" i="1"/>
  <c r="C14815" i="1"/>
  <c r="C14814" i="1"/>
  <c r="C14813" i="1"/>
  <c r="C14812" i="1"/>
  <c r="C14811" i="1"/>
  <c r="C14810" i="1"/>
  <c r="C14809" i="1"/>
  <c r="C14808" i="1"/>
  <c r="C14807" i="1"/>
  <c r="C14806" i="1"/>
  <c r="C14805" i="1"/>
  <c r="C14804" i="1"/>
  <c r="C14803" i="1"/>
  <c r="C14802" i="1"/>
  <c r="C14801" i="1"/>
  <c r="C14800" i="1"/>
  <c r="C14799" i="1"/>
  <c r="C14798" i="1"/>
  <c r="C14797" i="1"/>
  <c r="C14796" i="1"/>
  <c r="C14795" i="1"/>
  <c r="C14794" i="1"/>
  <c r="C14793" i="1"/>
  <c r="C14792" i="1"/>
  <c r="C14791" i="1"/>
  <c r="C14790" i="1"/>
  <c r="C14789" i="1"/>
  <c r="C14788" i="1"/>
  <c r="C14787" i="1"/>
  <c r="C14786" i="1"/>
  <c r="C14785" i="1"/>
  <c r="C14784" i="1"/>
  <c r="C14783" i="1"/>
  <c r="C14782" i="1"/>
  <c r="C14781" i="1"/>
  <c r="C14780" i="1"/>
  <c r="C14779" i="1"/>
  <c r="C14778" i="1"/>
  <c r="C14777" i="1"/>
  <c r="C14776" i="1"/>
  <c r="C14775" i="1"/>
  <c r="C14774" i="1"/>
  <c r="C14773" i="1"/>
  <c r="C14772" i="1"/>
  <c r="C14771" i="1"/>
  <c r="C14770" i="1"/>
  <c r="C14769" i="1"/>
  <c r="C14768" i="1"/>
  <c r="C14767" i="1"/>
  <c r="C14766" i="1"/>
  <c r="C14765" i="1"/>
  <c r="C14764" i="1"/>
  <c r="C14763" i="1"/>
  <c r="C14762" i="1"/>
  <c r="C14761" i="1"/>
  <c r="C14760" i="1"/>
  <c r="C14759" i="1"/>
  <c r="C14758" i="1"/>
  <c r="C14757" i="1"/>
  <c r="C14756" i="1"/>
  <c r="C14755" i="1"/>
  <c r="C14754" i="1"/>
  <c r="C14753" i="1"/>
  <c r="C14752" i="1"/>
  <c r="C14751" i="1"/>
  <c r="C14750" i="1"/>
  <c r="C14749" i="1"/>
  <c r="C14748" i="1"/>
  <c r="C14747" i="1"/>
  <c r="C14746" i="1"/>
  <c r="C14745" i="1"/>
  <c r="C14744" i="1"/>
  <c r="C14743" i="1"/>
  <c r="C14742" i="1"/>
  <c r="C14741" i="1"/>
  <c r="C14740" i="1"/>
  <c r="C14739" i="1"/>
  <c r="C14738" i="1"/>
  <c r="C14737" i="1"/>
  <c r="C14736" i="1"/>
  <c r="C14735" i="1"/>
  <c r="C14734" i="1"/>
  <c r="C14733" i="1"/>
  <c r="C14732" i="1"/>
  <c r="C14731" i="1"/>
  <c r="C14730" i="1"/>
  <c r="C14729" i="1"/>
  <c r="C14728" i="1"/>
  <c r="C14727" i="1"/>
  <c r="C14726" i="1"/>
  <c r="C14725" i="1"/>
  <c r="C14724" i="1"/>
  <c r="C14723" i="1"/>
  <c r="C14722" i="1"/>
  <c r="C14721" i="1"/>
  <c r="C14720" i="1"/>
  <c r="C14719" i="1"/>
  <c r="C14718" i="1"/>
  <c r="C14717" i="1"/>
  <c r="C14716" i="1"/>
  <c r="C14715" i="1"/>
  <c r="C14714" i="1"/>
  <c r="C14713" i="1"/>
  <c r="C14712" i="1"/>
  <c r="C14711" i="1"/>
  <c r="C14710" i="1"/>
  <c r="C14709" i="1"/>
  <c r="C14708" i="1"/>
  <c r="C14707" i="1"/>
  <c r="C14706" i="1"/>
  <c r="C14705" i="1"/>
  <c r="C14704" i="1"/>
  <c r="C14703" i="1"/>
  <c r="C14702" i="1"/>
  <c r="C14701" i="1"/>
  <c r="C14700" i="1"/>
  <c r="C14699" i="1"/>
  <c r="C14698" i="1"/>
  <c r="C14697" i="1"/>
  <c r="C14696" i="1"/>
  <c r="C14695" i="1"/>
  <c r="C14694" i="1"/>
  <c r="C14693" i="1"/>
  <c r="C14692" i="1"/>
  <c r="C14691" i="1"/>
  <c r="C14690" i="1"/>
  <c r="C14689" i="1"/>
  <c r="C14688" i="1"/>
  <c r="C14687" i="1"/>
  <c r="C14686" i="1"/>
  <c r="C14685" i="1"/>
  <c r="C14684" i="1"/>
  <c r="C14683" i="1"/>
  <c r="C14682" i="1"/>
  <c r="C14681" i="1"/>
  <c r="C14680" i="1"/>
  <c r="C14679" i="1"/>
  <c r="C14678" i="1"/>
  <c r="C14677" i="1"/>
  <c r="C14676" i="1"/>
  <c r="C14675" i="1"/>
  <c r="C14674" i="1"/>
  <c r="C14673" i="1"/>
  <c r="C14672" i="1"/>
  <c r="C14671" i="1"/>
  <c r="C14670" i="1"/>
  <c r="C14669" i="1"/>
  <c r="C14668" i="1"/>
  <c r="C14667" i="1"/>
  <c r="C14666" i="1"/>
  <c r="C14665" i="1"/>
  <c r="C14664" i="1"/>
  <c r="C14663" i="1"/>
  <c r="C14662" i="1"/>
  <c r="C14661" i="1"/>
  <c r="C14660" i="1"/>
  <c r="C14659" i="1"/>
  <c r="C14658" i="1"/>
  <c r="C14657" i="1"/>
  <c r="C14656" i="1"/>
  <c r="C14655" i="1"/>
  <c r="C14654" i="1"/>
  <c r="C14653" i="1"/>
  <c r="C14652" i="1"/>
  <c r="C14651" i="1"/>
  <c r="C14650" i="1"/>
  <c r="C14649" i="1"/>
  <c r="C14648" i="1"/>
  <c r="C14647" i="1"/>
  <c r="C14646" i="1"/>
  <c r="C14645" i="1"/>
  <c r="C14644" i="1"/>
  <c r="C14643" i="1"/>
  <c r="C14642" i="1"/>
  <c r="C14641" i="1"/>
  <c r="C14640" i="1"/>
  <c r="C14639" i="1"/>
  <c r="C14638" i="1"/>
  <c r="C14637" i="1"/>
  <c r="C14636" i="1"/>
  <c r="C14635" i="1"/>
  <c r="C14634" i="1"/>
  <c r="C14633" i="1"/>
  <c r="C14632" i="1"/>
  <c r="C14631" i="1"/>
  <c r="C14630" i="1"/>
  <c r="C14629" i="1"/>
  <c r="C14628" i="1"/>
  <c r="C14627" i="1"/>
  <c r="C14626" i="1"/>
  <c r="C14625" i="1"/>
  <c r="C14624" i="1"/>
  <c r="C14623" i="1"/>
  <c r="C14622" i="1"/>
  <c r="C14621" i="1"/>
  <c r="C14620" i="1"/>
  <c r="C14619" i="1"/>
  <c r="C14618" i="1"/>
  <c r="C14617" i="1"/>
  <c r="C14616" i="1"/>
  <c r="C14615" i="1"/>
  <c r="C14614" i="1"/>
  <c r="C14613" i="1"/>
  <c r="C14612" i="1"/>
  <c r="C14611" i="1"/>
  <c r="C14610" i="1"/>
  <c r="C14609" i="1"/>
  <c r="C14608" i="1"/>
  <c r="C14607" i="1"/>
  <c r="C14606" i="1"/>
  <c r="C14605" i="1"/>
  <c r="C14604" i="1"/>
  <c r="C14603" i="1"/>
  <c r="C14602" i="1"/>
  <c r="C14601" i="1"/>
  <c r="C14600" i="1"/>
  <c r="C14599" i="1"/>
  <c r="C14598" i="1"/>
  <c r="C14597" i="1"/>
  <c r="C14596" i="1"/>
  <c r="C14595" i="1"/>
  <c r="C14594" i="1"/>
  <c r="C14593" i="1"/>
  <c r="C14592" i="1"/>
  <c r="C14591" i="1"/>
  <c r="C14590" i="1"/>
  <c r="C14589" i="1"/>
  <c r="C14588" i="1"/>
  <c r="C14587" i="1"/>
  <c r="C14586" i="1"/>
  <c r="C14585" i="1"/>
  <c r="C14584" i="1"/>
  <c r="C14583" i="1"/>
  <c r="C14582" i="1"/>
  <c r="C14581" i="1"/>
  <c r="C14580" i="1"/>
  <c r="C14579" i="1"/>
  <c r="C14578" i="1"/>
  <c r="C14577" i="1"/>
  <c r="C14576" i="1"/>
  <c r="C14575" i="1"/>
  <c r="C14574" i="1"/>
  <c r="C14573" i="1"/>
  <c r="C14572" i="1"/>
  <c r="C14571" i="1"/>
  <c r="C14570" i="1"/>
  <c r="C14569" i="1"/>
  <c r="C14568" i="1"/>
  <c r="C14567" i="1"/>
  <c r="C14566" i="1"/>
  <c r="C14565" i="1"/>
  <c r="C14564" i="1"/>
  <c r="C14563" i="1"/>
  <c r="C14562" i="1"/>
  <c r="C14561" i="1"/>
  <c r="C14560" i="1"/>
  <c r="C14559" i="1"/>
  <c r="C14558" i="1"/>
  <c r="C14557" i="1"/>
  <c r="C14556" i="1"/>
  <c r="C14555" i="1"/>
  <c r="C14554" i="1"/>
  <c r="C14553" i="1"/>
  <c r="C14552" i="1"/>
  <c r="C14551" i="1"/>
  <c r="C14550" i="1"/>
  <c r="C14549" i="1"/>
  <c r="C14548" i="1"/>
  <c r="C14547" i="1"/>
  <c r="C14546" i="1"/>
  <c r="C14545" i="1"/>
  <c r="C14544" i="1"/>
  <c r="C14543" i="1"/>
  <c r="C14542" i="1"/>
  <c r="C14541" i="1"/>
  <c r="C14540" i="1"/>
  <c r="C14539" i="1"/>
  <c r="C14538" i="1"/>
  <c r="C14537" i="1"/>
  <c r="C14536" i="1"/>
  <c r="C14535" i="1"/>
  <c r="C14534" i="1"/>
  <c r="C14533" i="1"/>
  <c r="C14532" i="1"/>
  <c r="C14531" i="1"/>
  <c r="C14530" i="1"/>
  <c r="C14529" i="1"/>
  <c r="C14528" i="1"/>
  <c r="C14527" i="1"/>
  <c r="C14526" i="1"/>
  <c r="C14525" i="1"/>
  <c r="C14524" i="1"/>
  <c r="C14523" i="1"/>
  <c r="C14522" i="1"/>
  <c r="C14521" i="1"/>
  <c r="C14520" i="1"/>
  <c r="C14519" i="1"/>
  <c r="C14518" i="1"/>
  <c r="C14517" i="1"/>
  <c r="C14516" i="1"/>
  <c r="C14515" i="1"/>
  <c r="C14514" i="1"/>
  <c r="C14513" i="1"/>
  <c r="C14512" i="1"/>
  <c r="C14511" i="1"/>
  <c r="C14510" i="1"/>
  <c r="C14509" i="1"/>
  <c r="C14508" i="1"/>
  <c r="C14507" i="1"/>
  <c r="C14506" i="1"/>
  <c r="C14505" i="1"/>
  <c r="C14504" i="1"/>
  <c r="C14503" i="1"/>
  <c r="C14502" i="1"/>
  <c r="C14501" i="1"/>
  <c r="C14500" i="1"/>
  <c r="C14499" i="1"/>
  <c r="C14498" i="1"/>
  <c r="C14497" i="1"/>
  <c r="C14496" i="1"/>
  <c r="C14495" i="1"/>
  <c r="C14494" i="1"/>
  <c r="C14493" i="1"/>
  <c r="C14492" i="1"/>
  <c r="C14491" i="1"/>
  <c r="C14490" i="1"/>
  <c r="C14489" i="1"/>
  <c r="C14488" i="1"/>
  <c r="C14487" i="1"/>
  <c r="C14486" i="1"/>
  <c r="C14485" i="1"/>
  <c r="C14484" i="1"/>
  <c r="C14483" i="1"/>
  <c r="C14482" i="1"/>
  <c r="C14481" i="1"/>
  <c r="C14480" i="1"/>
  <c r="C14479" i="1"/>
  <c r="C14478" i="1"/>
  <c r="C14477" i="1"/>
  <c r="C14476" i="1"/>
  <c r="C14475" i="1"/>
  <c r="C14474" i="1"/>
  <c r="C14473" i="1"/>
  <c r="C14472" i="1"/>
  <c r="C14471" i="1"/>
  <c r="C14470" i="1"/>
  <c r="C14469" i="1"/>
  <c r="C14468" i="1"/>
  <c r="C14467" i="1"/>
  <c r="C14466" i="1"/>
  <c r="C14465" i="1"/>
  <c r="C14464" i="1"/>
  <c r="C14463" i="1"/>
  <c r="C14462" i="1"/>
  <c r="C14461" i="1"/>
  <c r="C14460" i="1"/>
  <c r="C14459" i="1"/>
  <c r="C14458" i="1"/>
  <c r="C14457" i="1"/>
  <c r="C14456" i="1"/>
  <c r="C14455" i="1"/>
  <c r="C14454" i="1"/>
  <c r="C14453" i="1"/>
  <c r="C14452" i="1"/>
  <c r="C14451" i="1"/>
  <c r="C14450" i="1"/>
  <c r="C14449" i="1"/>
  <c r="C14448" i="1"/>
  <c r="C14447" i="1"/>
  <c r="C14446" i="1"/>
  <c r="C14445" i="1"/>
  <c r="C14444" i="1"/>
  <c r="C14443" i="1"/>
  <c r="C14442" i="1"/>
  <c r="C14441" i="1"/>
  <c r="C14440" i="1"/>
  <c r="C14439" i="1"/>
  <c r="C14438" i="1"/>
  <c r="C14437" i="1"/>
  <c r="C14436" i="1"/>
  <c r="C14435" i="1"/>
  <c r="C14434" i="1"/>
  <c r="C14433" i="1"/>
  <c r="C14432" i="1"/>
  <c r="C14431" i="1"/>
  <c r="C14430" i="1"/>
  <c r="C14429" i="1"/>
  <c r="C14428" i="1"/>
  <c r="C14427" i="1"/>
  <c r="C14426" i="1"/>
  <c r="C14425" i="1"/>
  <c r="C14424" i="1"/>
  <c r="C14423" i="1"/>
  <c r="C14422" i="1"/>
  <c r="C14421" i="1"/>
  <c r="C14420" i="1"/>
  <c r="C14419" i="1"/>
  <c r="C14418" i="1"/>
  <c r="C14417" i="1"/>
  <c r="C14416" i="1"/>
  <c r="C14415" i="1"/>
  <c r="C14414" i="1"/>
  <c r="C14413" i="1"/>
  <c r="C14412" i="1"/>
  <c r="C14411" i="1"/>
  <c r="C14410" i="1"/>
  <c r="C14409" i="1"/>
  <c r="C14408" i="1"/>
  <c r="C14407" i="1"/>
  <c r="C14406" i="1"/>
  <c r="C14405" i="1"/>
  <c r="C14404" i="1"/>
  <c r="C14403" i="1"/>
  <c r="C14402" i="1"/>
  <c r="C14401" i="1"/>
  <c r="C14400" i="1"/>
  <c r="C14399" i="1"/>
  <c r="C14398" i="1"/>
  <c r="C14397" i="1"/>
  <c r="C14396" i="1"/>
  <c r="C14395" i="1"/>
  <c r="C14394" i="1"/>
  <c r="C14393" i="1"/>
  <c r="C14392" i="1"/>
  <c r="C14391" i="1"/>
  <c r="C14390" i="1"/>
  <c r="C14389" i="1"/>
  <c r="C14388" i="1"/>
  <c r="C14387" i="1"/>
  <c r="C14386" i="1"/>
  <c r="C14385" i="1"/>
  <c r="C14384" i="1"/>
  <c r="C14383" i="1"/>
  <c r="C14382" i="1"/>
  <c r="C14381" i="1"/>
  <c r="C14380" i="1"/>
  <c r="C14379" i="1"/>
  <c r="C14378" i="1"/>
  <c r="C14377" i="1"/>
  <c r="C14376" i="1"/>
  <c r="C14375" i="1"/>
  <c r="C14374" i="1"/>
  <c r="C14373" i="1"/>
  <c r="C14372" i="1"/>
  <c r="C14371" i="1"/>
  <c r="C14370" i="1"/>
  <c r="C14369" i="1"/>
  <c r="C14368" i="1"/>
  <c r="C14367" i="1"/>
  <c r="C14366" i="1"/>
  <c r="C14365" i="1"/>
  <c r="C14364" i="1"/>
  <c r="C14363" i="1"/>
  <c r="C14362" i="1"/>
  <c r="C14361" i="1"/>
  <c r="C14360" i="1"/>
  <c r="C14359" i="1"/>
  <c r="C14358" i="1"/>
  <c r="C14357" i="1"/>
  <c r="C14356" i="1"/>
  <c r="C14355" i="1"/>
  <c r="C14354" i="1"/>
  <c r="C14353" i="1"/>
  <c r="C14352" i="1"/>
  <c r="C14351" i="1"/>
  <c r="C14350" i="1"/>
  <c r="C14349" i="1"/>
  <c r="C14348" i="1"/>
  <c r="C14347" i="1"/>
  <c r="C14346" i="1"/>
  <c r="C14345" i="1"/>
  <c r="C14344" i="1"/>
  <c r="C14343" i="1"/>
  <c r="C14342" i="1"/>
  <c r="C14341" i="1"/>
  <c r="C14340" i="1"/>
  <c r="C14339" i="1"/>
  <c r="C14338" i="1"/>
  <c r="C14337" i="1"/>
  <c r="C14336" i="1"/>
  <c r="C14335" i="1"/>
  <c r="C14334" i="1"/>
  <c r="C14333" i="1"/>
  <c r="C14332" i="1"/>
  <c r="C14331" i="1"/>
  <c r="C14330" i="1"/>
  <c r="C14329" i="1"/>
  <c r="C14328" i="1"/>
  <c r="C14327" i="1"/>
  <c r="C14326" i="1"/>
  <c r="C14325" i="1"/>
  <c r="C14324" i="1"/>
  <c r="C14323" i="1"/>
  <c r="C14322" i="1"/>
  <c r="C14321" i="1"/>
  <c r="C14320" i="1"/>
  <c r="C14319" i="1"/>
  <c r="C14318" i="1"/>
  <c r="C14317" i="1"/>
  <c r="C14316" i="1"/>
  <c r="C14315" i="1"/>
  <c r="C14314" i="1"/>
  <c r="C14313" i="1"/>
  <c r="C14312" i="1"/>
  <c r="C14311" i="1"/>
  <c r="C14310" i="1"/>
  <c r="C14309" i="1"/>
  <c r="C14308" i="1"/>
  <c r="C14307" i="1"/>
  <c r="C14306" i="1"/>
  <c r="C14305" i="1"/>
  <c r="C14304" i="1"/>
  <c r="C14303" i="1"/>
  <c r="C14302" i="1"/>
  <c r="C14301" i="1"/>
  <c r="C14300" i="1"/>
  <c r="C14299" i="1"/>
  <c r="C14298" i="1"/>
  <c r="C14297" i="1"/>
  <c r="C14296" i="1"/>
  <c r="C14295" i="1"/>
  <c r="C14294" i="1"/>
  <c r="C14293" i="1"/>
  <c r="C14292" i="1"/>
  <c r="C14291" i="1"/>
  <c r="C14290" i="1"/>
  <c r="C14289" i="1"/>
  <c r="C14288" i="1"/>
  <c r="C14287" i="1"/>
  <c r="C14286" i="1"/>
  <c r="C14285" i="1"/>
  <c r="C14284" i="1"/>
  <c r="C14283" i="1"/>
  <c r="C14282" i="1"/>
  <c r="C14281" i="1"/>
  <c r="C14280" i="1"/>
  <c r="C14279" i="1"/>
  <c r="C14278" i="1"/>
  <c r="C14277" i="1"/>
  <c r="C14276" i="1"/>
  <c r="C14275" i="1"/>
  <c r="C14274" i="1"/>
  <c r="C14273" i="1"/>
  <c r="C14272" i="1"/>
  <c r="C14271" i="1"/>
  <c r="C14270" i="1"/>
  <c r="C14269" i="1"/>
  <c r="C14268" i="1"/>
  <c r="C14267" i="1"/>
  <c r="C14266" i="1"/>
  <c r="C14265" i="1"/>
  <c r="C14264" i="1"/>
  <c r="C14263" i="1"/>
  <c r="C14262" i="1"/>
  <c r="C14261" i="1"/>
  <c r="C14260" i="1"/>
  <c r="C14259" i="1"/>
  <c r="C14258" i="1"/>
  <c r="C14257" i="1"/>
  <c r="C14256" i="1"/>
  <c r="C14255" i="1"/>
  <c r="C14254" i="1"/>
  <c r="C14253" i="1"/>
  <c r="C14252" i="1"/>
  <c r="C14251" i="1"/>
  <c r="C14250" i="1"/>
  <c r="C14249" i="1"/>
  <c r="C14248" i="1"/>
  <c r="C14247" i="1"/>
  <c r="C14246" i="1"/>
  <c r="C14245" i="1"/>
  <c r="C14244" i="1"/>
  <c r="C14243" i="1"/>
  <c r="C14242" i="1"/>
  <c r="C14241" i="1"/>
  <c r="C14240" i="1"/>
  <c r="C14239" i="1"/>
  <c r="C14238" i="1"/>
  <c r="C14237" i="1"/>
  <c r="C14236" i="1"/>
  <c r="C14235" i="1"/>
  <c r="C14234" i="1"/>
  <c r="C14233" i="1"/>
  <c r="C14232" i="1"/>
  <c r="C14231" i="1"/>
  <c r="C14230" i="1"/>
  <c r="C14229" i="1"/>
  <c r="C14228" i="1"/>
  <c r="C14227" i="1"/>
  <c r="C14226" i="1"/>
  <c r="C14225" i="1"/>
  <c r="C14224" i="1"/>
  <c r="C14223" i="1"/>
  <c r="C14222" i="1"/>
  <c r="C14221" i="1"/>
  <c r="C14220" i="1"/>
  <c r="C14219" i="1"/>
  <c r="C14218" i="1"/>
  <c r="C14217" i="1"/>
  <c r="C14216" i="1"/>
  <c r="C14215" i="1"/>
  <c r="C14214" i="1"/>
  <c r="C14213" i="1"/>
  <c r="C14212" i="1"/>
  <c r="C14211" i="1"/>
  <c r="C14210" i="1"/>
  <c r="C14209" i="1"/>
  <c r="C14208" i="1"/>
  <c r="C14207" i="1"/>
  <c r="C14206" i="1"/>
  <c r="C14205" i="1"/>
  <c r="C14204" i="1"/>
  <c r="C14203" i="1"/>
  <c r="C14202" i="1"/>
  <c r="C14201" i="1"/>
  <c r="C14200" i="1"/>
  <c r="C14199" i="1"/>
  <c r="C14198" i="1"/>
  <c r="C14197" i="1"/>
  <c r="C14196" i="1"/>
  <c r="C14195" i="1"/>
  <c r="C14194" i="1"/>
  <c r="C14193" i="1"/>
  <c r="C14192" i="1"/>
  <c r="C14191" i="1"/>
  <c r="C14190" i="1"/>
  <c r="C14189" i="1"/>
  <c r="C14188" i="1"/>
  <c r="C14187" i="1"/>
  <c r="C14186" i="1"/>
  <c r="C14185" i="1"/>
  <c r="C14184" i="1"/>
  <c r="C14183" i="1"/>
  <c r="C14182" i="1"/>
  <c r="C14181" i="1"/>
  <c r="C14180" i="1"/>
  <c r="C14179" i="1"/>
  <c r="C14178" i="1"/>
  <c r="C14177" i="1"/>
  <c r="C14176" i="1"/>
  <c r="C14175" i="1"/>
  <c r="C14174" i="1"/>
  <c r="C14173" i="1"/>
  <c r="C14172" i="1"/>
  <c r="C14171" i="1"/>
  <c r="C14170" i="1"/>
  <c r="C14169" i="1"/>
  <c r="C14168" i="1"/>
  <c r="C14167" i="1"/>
  <c r="C14166" i="1"/>
  <c r="C14165" i="1"/>
  <c r="C14164" i="1"/>
  <c r="C14163" i="1"/>
  <c r="C14162" i="1"/>
  <c r="C14161" i="1"/>
  <c r="C14160" i="1"/>
  <c r="C14159" i="1"/>
  <c r="C14158" i="1"/>
  <c r="C14157" i="1"/>
  <c r="C14156" i="1"/>
  <c r="C14155" i="1"/>
  <c r="C14154" i="1"/>
  <c r="C14153" i="1"/>
  <c r="C14152" i="1"/>
  <c r="C14151" i="1"/>
  <c r="C14150" i="1"/>
  <c r="C14149" i="1"/>
  <c r="C14148" i="1"/>
  <c r="C14147" i="1"/>
  <c r="C14146" i="1"/>
  <c r="C14145" i="1"/>
  <c r="C14144" i="1"/>
  <c r="C14143" i="1"/>
  <c r="C14142" i="1"/>
  <c r="C14141" i="1"/>
  <c r="C14140" i="1"/>
  <c r="C14139" i="1"/>
  <c r="C14138" i="1"/>
  <c r="C14137" i="1"/>
  <c r="C14136" i="1"/>
  <c r="C14135" i="1"/>
  <c r="C14134" i="1"/>
  <c r="C14133" i="1"/>
  <c r="C14132" i="1"/>
  <c r="C14131" i="1"/>
  <c r="C14130" i="1"/>
  <c r="C14129" i="1"/>
  <c r="C14128" i="1"/>
  <c r="C14127" i="1"/>
  <c r="C14126" i="1"/>
  <c r="C14125" i="1"/>
  <c r="C14124" i="1"/>
  <c r="C14123" i="1"/>
  <c r="C14122" i="1"/>
  <c r="C14121" i="1"/>
  <c r="C14120" i="1"/>
  <c r="C14119" i="1"/>
  <c r="C14118" i="1"/>
  <c r="C14117" i="1"/>
  <c r="C14116" i="1"/>
  <c r="C14115" i="1"/>
  <c r="C14114" i="1"/>
  <c r="C14113" i="1"/>
  <c r="C14112" i="1"/>
  <c r="C14111" i="1"/>
  <c r="C14110" i="1"/>
  <c r="C14109" i="1"/>
  <c r="C14108" i="1"/>
  <c r="C14107" i="1"/>
  <c r="C14106" i="1"/>
  <c r="C14105" i="1"/>
  <c r="C14104" i="1"/>
  <c r="C14103" i="1"/>
  <c r="C14102" i="1"/>
  <c r="C14101" i="1"/>
  <c r="C14100" i="1"/>
  <c r="C14099" i="1"/>
  <c r="C14098" i="1"/>
  <c r="C14097" i="1"/>
  <c r="C14096" i="1"/>
  <c r="C14095" i="1"/>
  <c r="C14094" i="1"/>
  <c r="C14093" i="1"/>
  <c r="C14092" i="1"/>
  <c r="C14091" i="1"/>
  <c r="C14090" i="1"/>
  <c r="C14089" i="1"/>
  <c r="C14088" i="1"/>
  <c r="C14087" i="1"/>
  <c r="C14086" i="1"/>
  <c r="C14085" i="1"/>
  <c r="C14084" i="1"/>
  <c r="C14083" i="1"/>
  <c r="C14082" i="1"/>
  <c r="C14081" i="1"/>
  <c r="C14080" i="1"/>
  <c r="C14079" i="1"/>
  <c r="C14078" i="1"/>
  <c r="C14077" i="1"/>
  <c r="C14076" i="1"/>
  <c r="C14075" i="1"/>
  <c r="C14074" i="1"/>
  <c r="C14073" i="1"/>
  <c r="C14072" i="1"/>
  <c r="C14071" i="1"/>
  <c r="C14070" i="1"/>
  <c r="C14069" i="1"/>
  <c r="C14068" i="1"/>
  <c r="C14067" i="1"/>
  <c r="C14066" i="1"/>
  <c r="C14065" i="1"/>
  <c r="C14064" i="1"/>
  <c r="C14063" i="1"/>
  <c r="C14062" i="1"/>
  <c r="C14061" i="1"/>
  <c r="C14060" i="1"/>
  <c r="C14059" i="1"/>
  <c r="C14058" i="1"/>
  <c r="C14057" i="1"/>
  <c r="C14056" i="1"/>
  <c r="C14055" i="1"/>
  <c r="C14054" i="1"/>
  <c r="C14053" i="1"/>
  <c r="C14052" i="1"/>
  <c r="C14051" i="1"/>
  <c r="C14050" i="1"/>
  <c r="C14049" i="1"/>
  <c r="C14048" i="1"/>
  <c r="C14047" i="1"/>
  <c r="C14046" i="1"/>
  <c r="C14045" i="1"/>
  <c r="C14044" i="1"/>
  <c r="C14043" i="1"/>
  <c r="C14042" i="1"/>
  <c r="C14041" i="1"/>
  <c r="C14040" i="1"/>
  <c r="C14039" i="1"/>
  <c r="C14038" i="1"/>
  <c r="C14037" i="1"/>
  <c r="C14036" i="1"/>
  <c r="C14035" i="1"/>
  <c r="C14034" i="1"/>
  <c r="C14033" i="1"/>
  <c r="C14032" i="1"/>
  <c r="C14031" i="1"/>
  <c r="C14030" i="1"/>
  <c r="C14029" i="1"/>
  <c r="C14028" i="1"/>
  <c r="C14027" i="1"/>
  <c r="C14026" i="1"/>
  <c r="C14025" i="1"/>
  <c r="C14024" i="1"/>
  <c r="C14023" i="1"/>
  <c r="C14022" i="1"/>
  <c r="C14021" i="1"/>
  <c r="C14020" i="1"/>
  <c r="C14019" i="1"/>
  <c r="C14018" i="1"/>
  <c r="C14017" i="1"/>
  <c r="C14016" i="1"/>
  <c r="C14015" i="1"/>
  <c r="C14014" i="1"/>
  <c r="C14013" i="1"/>
  <c r="C14012" i="1"/>
  <c r="C14011" i="1"/>
  <c r="C14010" i="1"/>
  <c r="C14009" i="1"/>
  <c r="C14008" i="1"/>
  <c r="C14007" i="1"/>
  <c r="C14006" i="1"/>
  <c r="C14005" i="1"/>
  <c r="C14004" i="1"/>
  <c r="C14003" i="1"/>
  <c r="C14002" i="1"/>
  <c r="C14001" i="1"/>
  <c r="C14000" i="1"/>
  <c r="C13999" i="1"/>
  <c r="C13998" i="1"/>
  <c r="C13997" i="1"/>
  <c r="C13996" i="1"/>
  <c r="C13995" i="1"/>
  <c r="C13994" i="1"/>
  <c r="C13993" i="1"/>
  <c r="C13992" i="1"/>
  <c r="C13991" i="1"/>
  <c r="C13990" i="1"/>
  <c r="C13989" i="1"/>
  <c r="C13988" i="1"/>
  <c r="C13987" i="1"/>
  <c r="C13986" i="1"/>
  <c r="C13985" i="1"/>
  <c r="C13984" i="1"/>
  <c r="C13983" i="1"/>
  <c r="C13982" i="1"/>
  <c r="C13981" i="1"/>
  <c r="C13980" i="1"/>
  <c r="C13979" i="1"/>
  <c r="C13978" i="1"/>
  <c r="C13977" i="1"/>
  <c r="C13976" i="1"/>
  <c r="C13975" i="1"/>
  <c r="C13974" i="1"/>
  <c r="C13973" i="1"/>
  <c r="C13972" i="1"/>
  <c r="C13971" i="1"/>
  <c r="C13970" i="1"/>
  <c r="C13969" i="1"/>
  <c r="C13968" i="1"/>
  <c r="C13967" i="1"/>
  <c r="C13966" i="1"/>
  <c r="C13965" i="1"/>
  <c r="C13964" i="1"/>
  <c r="C13963" i="1"/>
  <c r="C13962" i="1"/>
  <c r="C13961" i="1"/>
  <c r="C13960" i="1"/>
  <c r="C13959" i="1"/>
  <c r="C13958" i="1"/>
  <c r="C13957" i="1"/>
  <c r="C13956" i="1"/>
  <c r="C13955" i="1"/>
  <c r="C13954" i="1"/>
  <c r="C13953" i="1"/>
  <c r="C13952" i="1"/>
  <c r="C13951" i="1"/>
  <c r="C13950" i="1"/>
  <c r="C13949" i="1"/>
  <c r="C13948" i="1"/>
  <c r="C13947" i="1"/>
  <c r="C13946" i="1"/>
  <c r="C13945" i="1"/>
  <c r="C13944" i="1"/>
  <c r="C13943" i="1"/>
  <c r="C13942" i="1"/>
  <c r="C13941" i="1"/>
  <c r="C13940" i="1"/>
  <c r="C13939" i="1"/>
  <c r="C13938" i="1"/>
  <c r="C13937" i="1"/>
  <c r="C13936" i="1"/>
  <c r="C13935" i="1"/>
  <c r="C13934" i="1"/>
  <c r="C13933" i="1"/>
  <c r="C13932" i="1"/>
  <c r="C13931" i="1"/>
  <c r="C13930" i="1"/>
  <c r="C13929" i="1"/>
  <c r="C13928" i="1"/>
  <c r="C13927" i="1"/>
  <c r="C13926" i="1"/>
  <c r="C13925" i="1"/>
  <c r="C13924" i="1"/>
  <c r="C13923" i="1"/>
  <c r="C13922" i="1"/>
  <c r="C13921" i="1"/>
  <c r="C13920" i="1"/>
  <c r="C13919" i="1"/>
  <c r="C13918" i="1"/>
  <c r="C13917" i="1"/>
  <c r="C13916" i="1"/>
  <c r="C13915" i="1"/>
  <c r="C13914" i="1"/>
  <c r="C13913" i="1"/>
  <c r="C13912" i="1"/>
  <c r="C13911" i="1"/>
  <c r="C13910" i="1"/>
  <c r="C13909" i="1"/>
  <c r="C13908" i="1"/>
  <c r="C13907" i="1"/>
  <c r="C13906" i="1"/>
  <c r="C13905" i="1"/>
  <c r="C13904" i="1"/>
  <c r="C13903" i="1"/>
  <c r="C13902" i="1"/>
  <c r="C13901" i="1"/>
  <c r="C13900" i="1"/>
  <c r="C13899" i="1"/>
  <c r="C13898" i="1"/>
  <c r="C13897" i="1"/>
  <c r="C13896" i="1"/>
  <c r="C13895" i="1"/>
  <c r="C13894" i="1"/>
  <c r="C13893" i="1"/>
  <c r="C13892" i="1"/>
  <c r="C13891" i="1"/>
  <c r="C13890" i="1"/>
  <c r="C13889" i="1"/>
  <c r="C13888" i="1"/>
  <c r="C13887" i="1"/>
  <c r="C13886" i="1"/>
  <c r="C13885" i="1"/>
  <c r="C13884" i="1"/>
  <c r="C13883" i="1"/>
  <c r="C13882" i="1"/>
  <c r="C13881" i="1"/>
  <c r="C13880" i="1"/>
  <c r="C13879" i="1"/>
  <c r="C13878" i="1"/>
  <c r="C13877" i="1"/>
  <c r="C13876" i="1"/>
  <c r="C13875" i="1"/>
  <c r="C13874" i="1"/>
  <c r="C13873" i="1"/>
  <c r="C13872" i="1"/>
  <c r="C13871" i="1"/>
  <c r="C13870" i="1"/>
  <c r="C13869" i="1"/>
  <c r="C13868" i="1"/>
  <c r="C13867" i="1"/>
  <c r="C13866" i="1"/>
  <c r="C13865" i="1"/>
  <c r="C13864" i="1"/>
  <c r="C13863" i="1"/>
  <c r="C13862" i="1"/>
  <c r="C13861" i="1"/>
  <c r="C13860" i="1"/>
  <c r="C13859" i="1"/>
  <c r="C13858" i="1"/>
  <c r="C13857" i="1"/>
  <c r="C13856" i="1"/>
  <c r="C13855" i="1"/>
  <c r="C13854" i="1"/>
  <c r="C13853" i="1"/>
  <c r="C13852" i="1"/>
  <c r="C13851" i="1"/>
  <c r="C13850" i="1"/>
  <c r="C13849" i="1"/>
  <c r="C13848" i="1"/>
  <c r="C13847" i="1"/>
  <c r="C13846" i="1"/>
  <c r="C13845" i="1"/>
  <c r="C13844" i="1"/>
  <c r="C13843" i="1"/>
  <c r="C13842" i="1"/>
  <c r="C13841" i="1"/>
  <c r="C13840" i="1"/>
  <c r="C13839" i="1"/>
  <c r="C13838" i="1"/>
  <c r="C13837" i="1"/>
  <c r="C13836" i="1"/>
  <c r="C13835" i="1"/>
  <c r="C13834" i="1"/>
  <c r="C13833" i="1"/>
  <c r="C13832" i="1"/>
  <c r="C13831" i="1"/>
  <c r="C13830" i="1"/>
  <c r="C13829" i="1"/>
  <c r="C13828" i="1"/>
  <c r="C13827" i="1"/>
  <c r="C13826" i="1"/>
  <c r="C13825" i="1"/>
  <c r="C13824" i="1"/>
  <c r="C13823" i="1"/>
  <c r="C13822" i="1"/>
  <c r="C13821" i="1"/>
  <c r="C13820" i="1"/>
  <c r="C13819" i="1"/>
  <c r="C13818" i="1"/>
  <c r="C13817" i="1"/>
  <c r="C13816" i="1"/>
  <c r="C13815" i="1"/>
  <c r="C13814" i="1"/>
  <c r="C13813" i="1"/>
  <c r="C13812" i="1"/>
  <c r="C13811" i="1"/>
  <c r="C13810" i="1"/>
  <c r="C13809" i="1"/>
  <c r="C13808" i="1"/>
  <c r="C13807" i="1"/>
  <c r="C13806" i="1"/>
  <c r="C13805" i="1"/>
  <c r="C13804" i="1"/>
  <c r="C13803" i="1"/>
  <c r="C13802" i="1"/>
  <c r="C13801" i="1"/>
  <c r="C13800" i="1"/>
  <c r="C13799" i="1"/>
  <c r="C13798" i="1"/>
  <c r="C13797" i="1"/>
  <c r="C13796" i="1"/>
  <c r="C13795" i="1"/>
  <c r="C13794" i="1"/>
  <c r="C13793" i="1"/>
  <c r="C13792" i="1"/>
  <c r="C13791" i="1"/>
  <c r="C13790" i="1"/>
  <c r="C13789" i="1"/>
  <c r="C13788" i="1"/>
  <c r="C13787" i="1"/>
  <c r="C13786" i="1"/>
  <c r="C13785" i="1"/>
  <c r="C13784" i="1"/>
  <c r="C13783" i="1"/>
  <c r="C13782" i="1"/>
  <c r="C13781" i="1"/>
  <c r="C13780" i="1"/>
  <c r="C13779" i="1"/>
  <c r="C13778" i="1"/>
  <c r="C13777" i="1"/>
  <c r="C13776" i="1"/>
  <c r="C13775" i="1"/>
  <c r="C13774" i="1"/>
  <c r="C13773" i="1"/>
  <c r="C13772" i="1"/>
  <c r="C13771" i="1"/>
  <c r="C13770" i="1"/>
  <c r="C13769" i="1"/>
  <c r="C13768" i="1"/>
  <c r="C13767" i="1"/>
  <c r="C13766" i="1"/>
  <c r="C13765" i="1"/>
  <c r="C13764" i="1"/>
  <c r="C13763" i="1"/>
  <c r="C13762" i="1"/>
  <c r="C13761" i="1"/>
  <c r="C13760" i="1"/>
  <c r="C13759" i="1"/>
  <c r="C13758" i="1"/>
  <c r="C13757" i="1"/>
  <c r="C13756" i="1"/>
  <c r="C13755" i="1"/>
  <c r="C13754" i="1"/>
  <c r="C13753" i="1"/>
  <c r="C13752" i="1"/>
  <c r="C13751" i="1"/>
  <c r="C13750" i="1"/>
  <c r="C13749" i="1"/>
  <c r="C13748" i="1"/>
  <c r="C13747" i="1"/>
  <c r="C13746" i="1"/>
  <c r="C13745" i="1"/>
  <c r="C13744" i="1"/>
  <c r="C13743" i="1"/>
  <c r="C13742" i="1"/>
  <c r="C13741" i="1"/>
  <c r="C13740" i="1"/>
  <c r="C13739" i="1"/>
  <c r="C13738" i="1"/>
  <c r="C13737" i="1"/>
  <c r="C13736" i="1"/>
  <c r="C13735" i="1"/>
  <c r="C13734" i="1"/>
  <c r="C13733" i="1"/>
  <c r="C13732" i="1"/>
  <c r="C13731" i="1"/>
  <c r="C13730" i="1"/>
  <c r="C13729" i="1"/>
  <c r="C13728" i="1"/>
  <c r="C13727" i="1"/>
  <c r="C13726" i="1"/>
  <c r="C13725" i="1"/>
  <c r="C13724" i="1"/>
  <c r="C13723" i="1"/>
  <c r="C13722" i="1"/>
  <c r="C13721" i="1"/>
  <c r="C13720" i="1"/>
  <c r="C13719" i="1"/>
  <c r="C13718" i="1"/>
  <c r="C13717" i="1"/>
  <c r="C13716" i="1"/>
  <c r="C13715" i="1"/>
  <c r="C13714" i="1"/>
  <c r="C13713" i="1"/>
  <c r="C13712" i="1"/>
  <c r="C13711" i="1"/>
  <c r="C13710" i="1"/>
  <c r="C13709" i="1"/>
  <c r="C13708" i="1"/>
  <c r="C13707" i="1"/>
  <c r="C13706" i="1"/>
  <c r="C13705" i="1"/>
  <c r="C13704" i="1"/>
  <c r="C13703" i="1"/>
  <c r="C13702" i="1"/>
  <c r="C13701" i="1"/>
  <c r="C13700" i="1"/>
  <c r="C13699" i="1"/>
  <c r="C13698" i="1"/>
  <c r="C13697" i="1"/>
  <c r="C13696" i="1"/>
  <c r="C13695" i="1"/>
  <c r="C13694" i="1"/>
  <c r="C13693" i="1"/>
  <c r="C13692" i="1"/>
  <c r="C13691" i="1"/>
  <c r="C13690" i="1"/>
  <c r="C13689" i="1"/>
  <c r="C13688" i="1"/>
  <c r="C13687" i="1"/>
  <c r="C13686" i="1"/>
  <c r="C13685" i="1"/>
  <c r="C13684" i="1"/>
  <c r="C13683" i="1"/>
  <c r="C13682" i="1"/>
  <c r="C13681" i="1"/>
  <c r="C13680" i="1"/>
  <c r="C13679" i="1"/>
  <c r="C13678" i="1"/>
  <c r="C13677" i="1"/>
  <c r="C13676" i="1"/>
  <c r="C13675" i="1"/>
  <c r="C13674" i="1"/>
  <c r="C13673" i="1"/>
  <c r="C13672" i="1"/>
  <c r="C13671" i="1"/>
  <c r="C13670" i="1"/>
  <c r="C13669" i="1"/>
  <c r="C13668" i="1"/>
  <c r="C13667" i="1"/>
  <c r="C13666" i="1"/>
  <c r="C13665" i="1"/>
  <c r="C13664" i="1"/>
  <c r="C13663" i="1"/>
  <c r="C13662" i="1"/>
  <c r="C13661" i="1"/>
  <c r="C13660" i="1"/>
  <c r="C13659" i="1"/>
  <c r="C13658" i="1"/>
  <c r="C13657" i="1"/>
  <c r="C13656" i="1"/>
  <c r="C13655" i="1"/>
  <c r="C13654" i="1"/>
  <c r="C13653" i="1"/>
  <c r="C13652" i="1"/>
  <c r="C13651" i="1"/>
  <c r="C13650" i="1"/>
  <c r="C13649" i="1"/>
  <c r="C13648" i="1"/>
  <c r="C13647" i="1"/>
  <c r="C13646" i="1"/>
  <c r="C13645" i="1"/>
  <c r="C13644" i="1"/>
  <c r="C13643" i="1"/>
  <c r="C13642" i="1"/>
  <c r="C13641" i="1"/>
  <c r="C13640" i="1"/>
  <c r="C13639" i="1"/>
  <c r="C13638" i="1"/>
  <c r="C13637" i="1"/>
  <c r="C13636" i="1"/>
  <c r="C13635" i="1"/>
  <c r="C13634" i="1"/>
  <c r="C13633" i="1"/>
  <c r="C13632" i="1"/>
  <c r="C13631" i="1"/>
  <c r="C13630" i="1"/>
  <c r="C13629" i="1"/>
  <c r="C13628" i="1"/>
  <c r="C13627" i="1"/>
  <c r="C13626" i="1"/>
  <c r="C13625" i="1"/>
  <c r="C13624" i="1"/>
  <c r="C13623" i="1"/>
  <c r="C13622" i="1"/>
  <c r="C13621" i="1"/>
  <c r="C13620" i="1"/>
  <c r="C13619" i="1"/>
  <c r="C13618" i="1"/>
  <c r="C13617" i="1"/>
  <c r="C13616" i="1"/>
  <c r="C13615" i="1"/>
  <c r="C13614" i="1"/>
  <c r="C13613" i="1"/>
  <c r="C13612" i="1"/>
  <c r="C13611" i="1"/>
  <c r="C13610" i="1"/>
  <c r="C13609" i="1"/>
  <c r="C13608" i="1"/>
  <c r="C13607" i="1"/>
  <c r="C13606" i="1"/>
  <c r="C13605" i="1"/>
  <c r="C13604" i="1"/>
  <c r="C13603" i="1"/>
  <c r="C13602" i="1"/>
  <c r="C13601" i="1"/>
  <c r="C13600" i="1"/>
  <c r="C13599" i="1"/>
  <c r="C13598" i="1"/>
  <c r="C13597" i="1"/>
  <c r="C13596" i="1"/>
  <c r="C13595" i="1"/>
  <c r="C13594" i="1"/>
  <c r="C13593" i="1"/>
  <c r="C13592" i="1"/>
  <c r="C13591" i="1"/>
  <c r="C13590" i="1"/>
  <c r="C13589" i="1"/>
  <c r="C13588" i="1"/>
  <c r="C13587" i="1"/>
  <c r="C13586" i="1"/>
  <c r="C13585" i="1"/>
  <c r="C13584" i="1"/>
  <c r="C13583" i="1"/>
  <c r="C13582" i="1"/>
  <c r="C13581" i="1"/>
  <c r="C13580" i="1"/>
  <c r="C13579" i="1"/>
  <c r="C13578" i="1"/>
  <c r="C13577" i="1"/>
  <c r="C13576" i="1"/>
  <c r="C13575" i="1"/>
  <c r="C13574" i="1"/>
  <c r="C13573" i="1"/>
  <c r="C13572" i="1"/>
  <c r="C13571" i="1"/>
  <c r="C13570" i="1"/>
  <c r="C13569" i="1"/>
  <c r="C13568" i="1"/>
  <c r="C13567" i="1"/>
  <c r="C13566" i="1"/>
  <c r="C13565" i="1"/>
  <c r="C13564" i="1"/>
  <c r="C13563" i="1"/>
  <c r="C13562" i="1"/>
  <c r="C13561" i="1"/>
  <c r="C13560" i="1"/>
  <c r="C13559" i="1"/>
  <c r="C13558" i="1"/>
  <c r="C13557" i="1"/>
  <c r="C13556" i="1"/>
  <c r="C13555" i="1"/>
  <c r="C13554" i="1"/>
  <c r="C13553" i="1"/>
  <c r="C13552" i="1"/>
  <c r="C13551" i="1"/>
  <c r="C13550" i="1"/>
  <c r="C13549" i="1"/>
  <c r="C13548" i="1"/>
  <c r="C13547" i="1"/>
  <c r="C13546" i="1"/>
  <c r="C13545" i="1"/>
  <c r="C13544" i="1"/>
  <c r="C13543" i="1"/>
  <c r="C13542" i="1"/>
  <c r="C13541" i="1"/>
  <c r="C13540" i="1"/>
  <c r="C13539" i="1"/>
  <c r="C13538" i="1"/>
  <c r="C13537" i="1"/>
  <c r="C13536" i="1"/>
  <c r="C13535" i="1"/>
  <c r="C13534" i="1"/>
  <c r="C13533" i="1"/>
  <c r="C13532" i="1"/>
  <c r="C13531" i="1"/>
  <c r="C13530" i="1"/>
  <c r="C13529" i="1"/>
  <c r="C13528" i="1"/>
  <c r="C13527" i="1"/>
  <c r="C13526" i="1"/>
  <c r="C13525" i="1"/>
  <c r="C13524" i="1"/>
  <c r="C13523" i="1"/>
  <c r="C13522" i="1"/>
  <c r="C13521" i="1"/>
  <c r="C13520" i="1"/>
  <c r="C13519" i="1"/>
  <c r="C13518" i="1"/>
  <c r="C13517" i="1"/>
  <c r="C13516" i="1"/>
  <c r="C13515" i="1"/>
  <c r="C13514" i="1"/>
  <c r="C13513" i="1"/>
  <c r="C13512" i="1"/>
  <c r="C13511" i="1"/>
  <c r="C13510" i="1"/>
  <c r="C13509" i="1"/>
  <c r="C13508" i="1"/>
  <c r="C13507" i="1"/>
  <c r="C13506" i="1"/>
  <c r="C13505" i="1"/>
  <c r="C13504" i="1"/>
  <c r="C13503" i="1"/>
  <c r="C13502" i="1"/>
  <c r="C13501" i="1"/>
  <c r="C13500" i="1"/>
  <c r="C13499" i="1"/>
  <c r="C13498" i="1"/>
  <c r="C13497" i="1"/>
  <c r="C13496" i="1"/>
  <c r="C13495" i="1"/>
  <c r="C13494" i="1"/>
  <c r="C13493" i="1"/>
  <c r="C13492" i="1"/>
  <c r="C13491" i="1"/>
  <c r="C13490" i="1"/>
  <c r="C13489" i="1"/>
  <c r="C13488" i="1"/>
  <c r="C13487" i="1"/>
  <c r="C13486" i="1"/>
  <c r="C13485" i="1"/>
  <c r="C13484" i="1"/>
  <c r="C13483" i="1"/>
  <c r="C13482" i="1"/>
  <c r="C13481" i="1"/>
  <c r="C13480" i="1"/>
  <c r="C13479" i="1"/>
  <c r="C13478" i="1"/>
  <c r="C13477" i="1"/>
  <c r="C13476" i="1"/>
  <c r="C13475" i="1"/>
  <c r="C13474" i="1"/>
  <c r="C13473" i="1"/>
  <c r="C13472" i="1"/>
  <c r="C13471" i="1"/>
  <c r="C13470" i="1"/>
  <c r="C13469" i="1"/>
  <c r="C13468" i="1"/>
  <c r="C13467" i="1"/>
  <c r="C13466" i="1"/>
  <c r="C13465" i="1"/>
  <c r="C13464" i="1"/>
  <c r="C13463" i="1"/>
  <c r="C13462" i="1"/>
  <c r="C13461" i="1"/>
  <c r="C13460" i="1"/>
  <c r="C13459" i="1"/>
  <c r="C13458" i="1"/>
  <c r="C13457" i="1"/>
  <c r="C13456" i="1"/>
  <c r="C13455" i="1"/>
  <c r="C13454" i="1"/>
  <c r="C13453" i="1"/>
  <c r="C13452" i="1"/>
  <c r="C13451" i="1"/>
  <c r="C13450" i="1"/>
  <c r="C13449" i="1"/>
  <c r="C13448" i="1"/>
  <c r="C13447" i="1"/>
  <c r="C13446" i="1"/>
  <c r="C13445" i="1"/>
  <c r="C13444" i="1"/>
  <c r="C13443" i="1"/>
  <c r="C13442" i="1"/>
  <c r="C13441" i="1"/>
  <c r="C13440" i="1"/>
  <c r="C13439" i="1"/>
  <c r="C13438" i="1"/>
  <c r="C13437" i="1"/>
  <c r="C13436" i="1"/>
  <c r="C13435" i="1"/>
  <c r="C13434" i="1"/>
  <c r="C13433" i="1"/>
  <c r="C13432" i="1"/>
  <c r="C13431" i="1"/>
  <c r="C13430" i="1"/>
  <c r="C13429" i="1"/>
  <c r="C13428" i="1"/>
  <c r="C13427" i="1"/>
  <c r="C13426" i="1"/>
  <c r="C13425" i="1"/>
  <c r="C13424" i="1"/>
  <c r="C13423" i="1"/>
  <c r="C13422" i="1"/>
  <c r="C13421" i="1"/>
  <c r="C13420" i="1"/>
  <c r="C13419" i="1"/>
  <c r="C13418" i="1"/>
  <c r="C13417" i="1"/>
  <c r="C13416" i="1"/>
  <c r="C13415" i="1"/>
  <c r="C13414" i="1"/>
  <c r="C13413" i="1"/>
  <c r="C13412" i="1"/>
  <c r="C13411" i="1"/>
  <c r="C13410" i="1"/>
  <c r="C13409" i="1"/>
  <c r="C13408" i="1"/>
  <c r="C13407" i="1"/>
  <c r="C13406" i="1"/>
  <c r="C13405" i="1"/>
  <c r="C13404" i="1"/>
  <c r="C13403" i="1"/>
  <c r="C13402" i="1"/>
  <c r="C13401" i="1"/>
  <c r="C13400" i="1"/>
  <c r="C13399" i="1"/>
  <c r="C13398" i="1"/>
  <c r="C13397" i="1"/>
  <c r="C13396" i="1"/>
  <c r="C13395" i="1"/>
  <c r="C13394" i="1"/>
  <c r="C13393" i="1"/>
  <c r="C13392" i="1"/>
  <c r="C13391" i="1"/>
  <c r="C13390" i="1"/>
  <c r="C13389" i="1"/>
  <c r="C13388" i="1"/>
  <c r="C13387" i="1"/>
  <c r="C13386" i="1"/>
  <c r="C13385" i="1"/>
  <c r="C13384" i="1"/>
  <c r="C13383" i="1"/>
  <c r="C13382" i="1"/>
  <c r="C13381" i="1"/>
  <c r="C13380" i="1"/>
  <c r="C13379" i="1"/>
  <c r="C13378" i="1"/>
  <c r="C13377" i="1"/>
  <c r="C13376" i="1"/>
  <c r="C13375" i="1"/>
  <c r="C13374" i="1"/>
  <c r="C13373" i="1"/>
  <c r="C13372" i="1"/>
  <c r="C13371" i="1"/>
  <c r="C13370" i="1"/>
  <c r="C13369" i="1"/>
  <c r="C13368" i="1"/>
  <c r="C13367" i="1"/>
  <c r="C13366" i="1"/>
  <c r="C13365" i="1"/>
  <c r="C13364" i="1"/>
  <c r="C13363" i="1"/>
  <c r="C13362" i="1"/>
  <c r="C13361" i="1"/>
  <c r="C13360" i="1"/>
  <c r="C13359" i="1"/>
  <c r="C13358" i="1"/>
  <c r="C13357" i="1"/>
  <c r="C13356" i="1"/>
  <c r="C13355" i="1"/>
  <c r="C13354" i="1"/>
  <c r="C13353" i="1"/>
  <c r="C13352" i="1"/>
  <c r="C13351" i="1"/>
  <c r="C13350" i="1"/>
  <c r="C13349" i="1"/>
  <c r="C13348" i="1"/>
  <c r="C13347" i="1"/>
  <c r="C13346" i="1"/>
  <c r="C13345" i="1"/>
  <c r="C13344" i="1"/>
  <c r="C13343" i="1"/>
  <c r="C13342" i="1"/>
  <c r="C13341" i="1"/>
  <c r="C13340" i="1"/>
  <c r="C13339" i="1"/>
  <c r="C13338" i="1"/>
  <c r="C13337" i="1"/>
  <c r="C13336" i="1"/>
  <c r="C13335" i="1"/>
  <c r="C13334" i="1"/>
  <c r="C13333" i="1"/>
  <c r="C13332" i="1"/>
  <c r="C13331" i="1"/>
  <c r="C13330" i="1"/>
  <c r="C13329" i="1"/>
  <c r="C13328" i="1"/>
  <c r="C13327" i="1"/>
  <c r="C13326" i="1"/>
  <c r="C13325" i="1"/>
  <c r="C13324" i="1"/>
  <c r="C13323" i="1"/>
  <c r="C13322" i="1"/>
  <c r="C13321" i="1"/>
  <c r="C13320" i="1"/>
  <c r="C13319" i="1"/>
  <c r="C13318" i="1"/>
  <c r="C13317" i="1"/>
  <c r="C13316" i="1"/>
  <c r="C13315" i="1"/>
  <c r="C13314" i="1"/>
  <c r="C13313" i="1"/>
  <c r="C13312" i="1"/>
  <c r="C13311" i="1"/>
  <c r="C13310" i="1"/>
  <c r="C13309" i="1"/>
  <c r="C13308" i="1"/>
  <c r="C13307" i="1"/>
  <c r="C13306" i="1"/>
  <c r="C13305" i="1"/>
  <c r="C13304" i="1"/>
  <c r="C13303" i="1"/>
  <c r="C13302" i="1"/>
  <c r="C13301" i="1"/>
  <c r="C13300" i="1"/>
  <c r="C13299" i="1"/>
  <c r="C13298" i="1"/>
  <c r="C13297" i="1"/>
  <c r="C13296" i="1"/>
  <c r="C13295" i="1"/>
  <c r="C13294" i="1"/>
  <c r="C13293" i="1"/>
  <c r="C13292" i="1"/>
  <c r="C13291" i="1"/>
  <c r="C13290" i="1"/>
  <c r="C13289" i="1"/>
  <c r="C13288" i="1"/>
  <c r="C13287" i="1"/>
  <c r="C13286" i="1"/>
  <c r="C13285" i="1"/>
  <c r="C13284" i="1"/>
  <c r="C13283" i="1"/>
  <c r="C13282" i="1"/>
  <c r="C13281" i="1"/>
  <c r="C13280" i="1"/>
  <c r="C13279" i="1"/>
  <c r="C13278" i="1"/>
  <c r="C13277" i="1"/>
  <c r="C13276" i="1"/>
  <c r="C13275" i="1"/>
  <c r="C13274" i="1"/>
  <c r="C13273" i="1"/>
  <c r="C13272" i="1"/>
  <c r="C13271" i="1"/>
  <c r="C13270" i="1"/>
  <c r="C13269" i="1"/>
  <c r="C13268" i="1"/>
  <c r="C13267" i="1"/>
  <c r="C13266" i="1"/>
  <c r="C13265" i="1"/>
  <c r="C13264" i="1"/>
  <c r="C13263" i="1"/>
  <c r="C13262" i="1"/>
  <c r="C13261" i="1"/>
  <c r="C13260" i="1"/>
  <c r="C13259" i="1"/>
  <c r="C13258" i="1"/>
  <c r="C13257" i="1"/>
  <c r="C13256" i="1"/>
  <c r="C13255" i="1"/>
  <c r="C13254" i="1"/>
  <c r="C13253" i="1"/>
  <c r="C13252" i="1"/>
  <c r="C13251" i="1"/>
  <c r="C13250" i="1"/>
  <c r="C13249" i="1"/>
  <c r="C13248" i="1"/>
  <c r="C13247" i="1"/>
  <c r="C13246" i="1"/>
  <c r="C13245" i="1"/>
  <c r="C13244" i="1"/>
  <c r="C13243" i="1"/>
  <c r="C13242" i="1"/>
  <c r="C13241" i="1"/>
  <c r="C13240" i="1"/>
  <c r="C13239" i="1"/>
  <c r="C13238" i="1"/>
  <c r="C13237" i="1"/>
  <c r="C13236" i="1"/>
  <c r="C13235" i="1"/>
  <c r="C13234" i="1"/>
  <c r="C13233" i="1"/>
  <c r="C13232" i="1"/>
  <c r="C13231" i="1"/>
  <c r="C13230" i="1"/>
  <c r="C13229" i="1"/>
  <c r="C13228" i="1"/>
  <c r="C13227" i="1"/>
  <c r="C13226" i="1"/>
  <c r="C13225" i="1"/>
  <c r="C13224" i="1"/>
  <c r="C13223" i="1"/>
  <c r="C13222" i="1"/>
  <c r="C13221" i="1"/>
  <c r="C13220" i="1"/>
  <c r="C13219" i="1"/>
  <c r="C13218" i="1"/>
  <c r="C13217" i="1"/>
  <c r="C13216" i="1"/>
  <c r="C13215" i="1"/>
  <c r="C13214" i="1"/>
  <c r="C13213" i="1"/>
  <c r="C13212" i="1"/>
  <c r="C13211" i="1"/>
  <c r="C13210" i="1"/>
  <c r="C13209" i="1"/>
  <c r="C13208" i="1"/>
  <c r="C13207" i="1"/>
  <c r="C13206" i="1"/>
  <c r="C13205" i="1"/>
  <c r="C13204" i="1"/>
  <c r="C13203" i="1"/>
  <c r="C13202" i="1"/>
  <c r="C13201" i="1"/>
  <c r="C13200" i="1"/>
  <c r="C13199" i="1"/>
  <c r="C13198" i="1"/>
  <c r="C13197" i="1"/>
  <c r="C13196" i="1"/>
  <c r="C13195" i="1"/>
  <c r="C13194" i="1"/>
  <c r="C13193" i="1"/>
  <c r="C13192" i="1"/>
  <c r="C13191" i="1"/>
  <c r="C13190" i="1"/>
  <c r="C13189" i="1"/>
  <c r="C13188" i="1"/>
  <c r="C13187" i="1"/>
  <c r="C13186" i="1"/>
  <c r="C13185" i="1"/>
  <c r="C13184" i="1"/>
  <c r="C13183" i="1"/>
  <c r="C13182" i="1"/>
  <c r="C13181" i="1"/>
  <c r="C13180" i="1"/>
  <c r="C13179" i="1"/>
  <c r="C13178" i="1"/>
  <c r="C13177" i="1"/>
  <c r="C13176" i="1"/>
  <c r="C13175" i="1"/>
  <c r="C13174" i="1"/>
  <c r="C13173" i="1"/>
  <c r="C13172" i="1"/>
  <c r="C13171" i="1"/>
  <c r="C13170" i="1"/>
  <c r="C13169" i="1"/>
  <c r="C13168" i="1"/>
  <c r="C13167" i="1"/>
  <c r="C13166" i="1"/>
  <c r="C13165" i="1"/>
  <c r="C13164" i="1"/>
  <c r="C13163" i="1"/>
  <c r="C13162" i="1"/>
  <c r="C13161" i="1"/>
  <c r="C13160" i="1"/>
  <c r="C13159" i="1"/>
  <c r="C13158" i="1"/>
  <c r="C13157" i="1"/>
  <c r="C13156" i="1"/>
  <c r="C13155" i="1"/>
  <c r="C13154" i="1"/>
  <c r="C13153" i="1"/>
  <c r="C13152" i="1"/>
  <c r="C13151" i="1"/>
  <c r="C13150" i="1"/>
  <c r="C13149" i="1"/>
  <c r="C13148" i="1"/>
  <c r="C13147" i="1"/>
  <c r="C13146" i="1"/>
  <c r="C13145" i="1"/>
  <c r="C13144" i="1"/>
  <c r="C13143" i="1"/>
  <c r="C13142" i="1"/>
  <c r="C13141" i="1"/>
  <c r="C13140" i="1"/>
  <c r="C13139" i="1"/>
  <c r="C13138" i="1"/>
  <c r="C13137" i="1"/>
  <c r="C13136" i="1"/>
  <c r="C13135" i="1"/>
  <c r="C13134" i="1"/>
  <c r="C13133" i="1"/>
  <c r="C13132" i="1"/>
  <c r="C13131" i="1"/>
  <c r="C13130" i="1"/>
  <c r="C13129" i="1"/>
  <c r="C13128" i="1"/>
  <c r="C13127" i="1"/>
  <c r="C13126" i="1"/>
  <c r="C13125" i="1"/>
  <c r="C13124" i="1"/>
  <c r="C13123" i="1"/>
  <c r="C13122" i="1"/>
  <c r="C13121" i="1"/>
  <c r="C13120" i="1"/>
  <c r="C13119" i="1"/>
  <c r="C13118" i="1"/>
  <c r="C13117" i="1"/>
  <c r="C13116" i="1"/>
  <c r="C13115" i="1"/>
  <c r="C13114" i="1"/>
  <c r="C13113" i="1"/>
  <c r="C13112" i="1"/>
  <c r="C13111" i="1"/>
  <c r="C13110" i="1"/>
  <c r="C13109" i="1"/>
  <c r="C13108" i="1"/>
  <c r="C13107" i="1"/>
  <c r="C13106" i="1"/>
  <c r="C13105" i="1"/>
  <c r="C13104" i="1"/>
  <c r="C13103" i="1"/>
  <c r="C13102" i="1"/>
  <c r="C13101" i="1"/>
  <c r="C13100" i="1"/>
  <c r="C13099" i="1"/>
  <c r="C13098" i="1"/>
  <c r="C13097" i="1"/>
  <c r="C13096" i="1"/>
  <c r="C13095" i="1"/>
  <c r="C13094" i="1"/>
  <c r="C13093" i="1"/>
  <c r="C13092" i="1"/>
  <c r="C13091" i="1"/>
  <c r="C13090" i="1"/>
  <c r="C13089" i="1"/>
  <c r="C13088" i="1"/>
  <c r="C13087" i="1"/>
  <c r="C13086" i="1"/>
  <c r="C13085" i="1"/>
  <c r="C13084" i="1"/>
  <c r="C13083" i="1"/>
  <c r="C13082" i="1"/>
  <c r="C13081" i="1"/>
  <c r="C13080" i="1"/>
  <c r="C13079" i="1"/>
  <c r="C13078" i="1"/>
  <c r="C13077" i="1"/>
  <c r="C13076" i="1"/>
  <c r="C13075" i="1"/>
  <c r="C13074" i="1"/>
  <c r="C13073" i="1"/>
  <c r="C13072" i="1"/>
  <c r="C13071" i="1"/>
  <c r="C13070" i="1"/>
  <c r="C13069" i="1"/>
  <c r="C13068" i="1"/>
  <c r="C13067" i="1"/>
  <c r="C13066" i="1"/>
  <c r="C13065" i="1"/>
  <c r="C13064" i="1"/>
  <c r="C13063" i="1"/>
  <c r="C13062" i="1"/>
  <c r="C13061" i="1"/>
  <c r="C13060" i="1"/>
  <c r="C13059" i="1"/>
  <c r="C13058" i="1"/>
  <c r="C13057" i="1"/>
  <c r="C13056" i="1"/>
  <c r="C13055" i="1"/>
  <c r="C13054" i="1"/>
  <c r="C13053" i="1"/>
  <c r="C13052" i="1"/>
  <c r="C13051" i="1"/>
  <c r="C13050" i="1"/>
  <c r="C13049" i="1"/>
  <c r="C13048" i="1"/>
  <c r="C13047" i="1"/>
  <c r="C13046" i="1"/>
  <c r="C13045" i="1"/>
  <c r="C13044" i="1"/>
  <c r="C13043" i="1"/>
  <c r="C13042" i="1"/>
  <c r="C13041" i="1"/>
  <c r="C13040" i="1"/>
  <c r="C13039" i="1"/>
  <c r="C13038" i="1"/>
  <c r="C13037" i="1"/>
  <c r="C13036" i="1"/>
  <c r="C13035" i="1"/>
  <c r="C13034" i="1"/>
  <c r="C13033" i="1"/>
  <c r="C13032" i="1"/>
  <c r="C13031" i="1"/>
  <c r="C13030" i="1"/>
  <c r="C13029" i="1"/>
  <c r="C13028" i="1"/>
  <c r="C13027" i="1"/>
  <c r="C13026" i="1"/>
  <c r="C13025" i="1"/>
  <c r="C13024" i="1"/>
  <c r="C13023" i="1"/>
  <c r="C13022" i="1"/>
  <c r="C13021" i="1"/>
  <c r="C13020" i="1"/>
  <c r="C13019" i="1"/>
  <c r="C13018" i="1"/>
  <c r="C13017" i="1"/>
  <c r="C13016" i="1"/>
  <c r="C13015" i="1"/>
  <c r="C13014" i="1"/>
  <c r="C13013" i="1"/>
  <c r="C13012" i="1"/>
  <c r="C13011" i="1"/>
  <c r="C13010" i="1"/>
  <c r="C13009" i="1"/>
  <c r="C13008" i="1"/>
  <c r="C13007" i="1"/>
  <c r="C13006" i="1"/>
  <c r="C13005" i="1"/>
  <c r="C13004" i="1"/>
  <c r="C13003" i="1"/>
  <c r="C13002" i="1"/>
  <c r="C13001" i="1"/>
  <c r="C13000" i="1"/>
  <c r="C12999" i="1"/>
  <c r="C12998" i="1"/>
  <c r="C12997" i="1"/>
  <c r="C12996" i="1"/>
  <c r="C12995" i="1"/>
  <c r="C12994" i="1"/>
  <c r="C12993" i="1"/>
  <c r="C12992" i="1"/>
  <c r="C12991" i="1"/>
  <c r="C12990" i="1"/>
  <c r="C12989" i="1"/>
  <c r="C12988" i="1"/>
  <c r="C12987" i="1"/>
  <c r="C12986" i="1"/>
  <c r="C12985" i="1"/>
  <c r="C12984" i="1"/>
  <c r="C12983" i="1"/>
  <c r="C12982" i="1"/>
  <c r="C12981" i="1"/>
  <c r="C12980" i="1"/>
  <c r="C12979" i="1"/>
  <c r="C12978" i="1"/>
  <c r="C12977" i="1"/>
  <c r="C12976" i="1"/>
  <c r="C12975" i="1"/>
  <c r="C12974" i="1"/>
  <c r="C12973" i="1"/>
  <c r="C12972" i="1"/>
  <c r="C12971" i="1"/>
  <c r="C12970" i="1"/>
  <c r="C12969" i="1"/>
  <c r="C12968" i="1"/>
  <c r="C12967" i="1"/>
  <c r="C12966" i="1"/>
  <c r="C12965" i="1"/>
  <c r="C12964" i="1"/>
  <c r="C12963" i="1"/>
  <c r="C12962" i="1"/>
  <c r="C12961" i="1"/>
  <c r="C12960" i="1"/>
  <c r="C12959" i="1"/>
  <c r="C12958" i="1"/>
  <c r="C12957" i="1"/>
  <c r="C12956" i="1"/>
  <c r="C12955" i="1"/>
  <c r="C12954" i="1"/>
  <c r="C12953" i="1"/>
  <c r="C12952" i="1"/>
  <c r="C12951" i="1"/>
  <c r="C12950" i="1"/>
  <c r="C12949" i="1"/>
  <c r="C12948" i="1"/>
  <c r="C12947" i="1"/>
  <c r="C12946" i="1"/>
  <c r="C12945" i="1"/>
  <c r="C12944" i="1"/>
  <c r="C12943" i="1"/>
  <c r="C12942" i="1"/>
  <c r="C12941" i="1"/>
  <c r="C12940" i="1"/>
  <c r="C12939" i="1"/>
  <c r="C12938" i="1"/>
  <c r="C12937" i="1"/>
  <c r="C12936" i="1"/>
  <c r="C12935" i="1"/>
  <c r="C12934" i="1"/>
  <c r="C12933" i="1"/>
  <c r="C12932" i="1"/>
  <c r="C12931" i="1"/>
  <c r="C12930" i="1"/>
  <c r="C12929" i="1"/>
  <c r="C12928" i="1"/>
  <c r="C12927" i="1"/>
  <c r="C12926" i="1"/>
  <c r="C12925" i="1"/>
  <c r="C12924" i="1"/>
  <c r="C12923" i="1"/>
  <c r="C12922" i="1"/>
  <c r="C12921" i="1"/>
  <c r="C12920" i="1"/>
  <c r="C12919" i="1"/>
  <c r="C12918" i="1"/>
  <c r="C12917" i="1"/>
  <c r="C12916" i="1"/>
  <c r="C12915" i="1"/>
  <c r="C12914" i="1"/>
  <c r="C12913" i="1"/>
  <c r="C12912" i="1"/>
  <c r="C12911" i="1"/>
  <c r="C12910" i="1"/>
  <c r="C12909" i="1"/>
  <c r="C12908" i="1"/>
  <c r="C12907" i="1"/>
  <c r="C12906" i="1"/>
  <c r="C12905" i="1"/>
  <c r="C12904" i="1"/>
  <c r="C12903" i="1"/>
  <c r="C12902" i="1"/>
  <c r="C12901" i="1"/>
  <c r="C12900" i="1"/>
  <c r="C12899" i="1"/>
  <c r="C12898" i="1"/>
  <c r="C12897" i="1"/>
  <c r="C12896" i="1"/>
  <c r="C12895" i="1"/>
  <c r="C12894" i="1"/>
  <c r="C12893" i="1"/>
  <c r="C12892" i="1"/>
  <c r="C12891" i="1"/>
  <c r="C12890" i="1"/>
  <c r="C12889" i="1"/>
  <c r="C12888" i="1"/>
  <c r="C12887" i="1"/>
  <c r="C12886" i="1"/>
  <c r="C12885" i="1"/>
  <c r="C12884" i="1"/>
  <c r="C12883" i="1"/>
  <c r="C12882" i="1"/>
  <c r="C12881" i="1"/>
  <c r="C12880" i="1"/>
  <c r="C12879" i="1"/>
  <c r="C12878" i="1"/>
  <c r="C12877" i="1"/>
  <c r="C12876" i="1"/>
  <c r="C12875" i="1"/>
  <c r="C12874" i="1"/>
  <c r="C12873" i="1"/>
  <c r="C12872" i="1"/>
  <c r="C12871" i="1"/>
  <c r="C12870" i="1"/>
  <c r="C12869" i="1"/>
  <c r="C12868" i="1"/>
  <c r="C12867" i="1"/>
  <c r="C12866" i="1"/>
  <c r="C12865" i="1"/>
  <c r="C12864" i="1"/>
  <c r="C12863" i="1"/>
  <c r="C12862" i="1"/>
  <c r="C12861" i="1"/>
  <c r="C12860" i="1"/>
  <c r="C12859" i="1"/>
  <c r="C12858" i="1"/>
  <c r="C12857" i="1"/>
  <c r="C12856" i="1"/>
  <c r="C12855" i="1"/>
  <c r="C12854" i="1"/>
  <c r="C12853" i="1"/>
  <c r="C12852" i="1"/>
  <c r="C12851" i="1"/>
  <c r="C12850" i="1"/>
  <c r="C12849" i="1"/>
  <c r="C12848" i="1"/>
  <c r="C12847" i="1"/>
  <c r="C12846" i="1"/>
  <c r="C12845" i="1"/>
  <c r="C12844" i="1"/>
  <c r="C12843" i="1"/>
  <c r="C12842" i="1"/>
  <c r="C12841" i="1"/>
  <c r="C12840" i="1"/>
  <c r="C12839" i="1"/>
  <c r="C12838" i="1"/>
  <c r="C12837" i="1"/>
  <c r="C12836" i="1"/>
  <c r="C12835" i="1"/>
  <c r="C12834" i="1"/>
  <c r="C12833" i="1"/>
  <c r="C12832" i="1"/>
  <c r="C12831" i="1"/>
  <c r="C12830" i="1"/>
  <c r="C12829" i="1"/>
  <c r="C12828" i="1"/>
  <c r="C12827" i="1"/>
  <c r="C12826" i="1"/>
  <c r="C12825" i="1"/>
  <c r="C12824" i="1"/>
  <c r="C12823" i="1"/>
  <c r="C12822" i="1"/>
  <c r="C12821" i="1"/>
  <c r="C12820" i="1"/>
  <c r="C12819" i="1"/>
  <c r="C12818" i="1"/>
  <c r="C12817" i="1"/>
  <c r="C12816" i="1"/>
  <c r="C12815" i="1"/>
  <c r="C12814" i="1"/>
  <c r="C12813" i="1"/>
  <c r="C12812" i="1"/>
  <c r="C12811" i="1"/>
  <c r="C12810" i="1"/>
  <c r="C12809" i="1"/>
  <c r="C12808" i="1"/>
  <c r="C12807" i="1"/>
  <c r="C12806" i="1"/>
  <c r="C12805" i="1"/>
  <c r="C12804" i="1"/>
  <c r="C12803" i="1"/>
  <c r="C12802" i="1"/>
  <c r="C12801" i="1"/>
  <c r="C12800" i="1"/>
  <c r="C12799" i="1"/>
  <c r="C12798" i="1"/>
  <c r="C12797" i="1"/>
  <c r="C12796" i="1"/>
  <c r="C12795" i="1"/>
  <c r="C12794" i="1"/>
  <c r="C12793" i="1"/>
  <c r="C12792" i="1"/>
  <c r="C12791" i="1"/>
  <c r="C12790" i="1"/>
  <c r="C12789" i="1"/>
  <c r="C12788" i="1"/>
  <c r="C12787" i="1"/>
  <c r="C12786" i="1"/>
  <c r="C12785" i="1"/>
  <c r="C12784" i="1"/>
  <c r="C12783" i="1"/>
  <c r="C12782" i="1"/>
  <c r="C12781" i="1"/>
  <c r="C12780" i="1"/>
  <c r="C12779" i="1"/>
  <c r="C12778" i="1"/>
  <c r="C12777" i="1"/>
  <c r="C12776" i="1"/>
  <c r="C12775" i="1"/>
  <c r="C12774" i="1"/>
  <c r="C12773" i="1"/>
  <c r="C12772" i="1"/>
  <c r="C12771" i="1"/>
  <c r="C12770" i="1"/>
  <c r="C12769" i="1"/>
  <c r="C12768" i="1"/>
  <c r="C12767" i="1"/>
  <c r="C12766" i="1"/>
  <c r="C12765" i="1"/>
  <c r="C12764" i="1"/>
  <c r="C12763" i="1"/>
  <c r="C12762" i="1"/>
  <c r="C12761" i="1"/>
  <c r="C12760" i="1"/>
  <c r="C12759" i="1"/>
  <c r="C12758" i="1"/>
  <c r="C12757" i="1"/>
  <c r="C12756" i="1"/>
  <c r="C12755" i="1"/>
  <c r="C12754" i="1"/>
  <c r="C12753" i="1"/>
  <c r="C12752" i="1"/>
  <c r="C12751" i="1"/>
  <c r="C12750" i="1"/>
  <c r="C12749" i="1"/>
  <c r="C12748" i="1"/>
  <c r="C12747" i="1"/>
  <c r="C12746" i="1"/>
  <c r="C12745" i="1"/>
  <c r="C12744" i="1"/>
  <c r="C12743" i="1"/>
  <c r="C12742" i="1"/>
  <c r="C12741" i="1"/>
  <c r="C12740" i="1"/>
  <c r="C12739" i="1"/>
  <c r="C12738" i="1"/>
  <c r="C12737" i="1"/>
  <c r="C12736" i="1"/>
  <c r="C12735" i="1"/>
  <c r="C12734" i="1"/>
  <c r="C12733" i="1"/>
  <c r="C12732" i="1"/>
  <c r="C12731" i="1"/>
  <c r="C12730" i="1"/>
  <c r="C12729" i="1"/>
  <c r="C12728" i="1"/>
  <c r="C12727" i="1"/>
  <c r="C12726" i="1"/>
  <c r="C12725" i="1"/>
  <c r="C12724" i="1"/>
  <c r="C12723" i="1"/>
  <c r="C12722" i="1"/>
  <c r="C12721" i="1"/>
  <c r="C12720" i="1"/>
  <c r="C12719" i="1"/>
  <c r="C12718" i="1"/>
  <c r="C12717" i="1"/>
  <c r="C12716" i="1"/>
  <c r="C12715" i="1"/>
  <c r="C12714" i="1"/>
  <c r="C12713" i="1"/>
  <c r="C12712" i="1"/>
  <c r="C12711" i="1"/>
  <c r="C12710" i="1"/>
  <c r="C12709" i="1"/>
  <c r="C12708" i="1"/>
  <c r="C12707" i="1"/>
  <c r="C12706" i="1"/>
  <c r="C12705" i="1"/>
  <c r="C12704" i="1"/>
  <c r="C12703" i="1"/>
  <c r="C12702" i="1"/>
  <c r="C12701" i="1"/>
  <c r="C12700" i="1"/>
  <c r="C12699" i="1"/>
  <c r="C12698" i="1"/>
  <c r="C12697" i="1"/>
  <c r="C12696" i="1"/>
  <c r="C12695" i="1"/>
  <c r="C12694" i="1"/>
  <c r="C12693" i="1"/>
  <c r="C12692" i="1"/>
  <c r="C12691" i="1"/>
  <c r="C12690" i="1"/>
  <c r="C12689" i="1"/>
  <c r="C12688" i="1"/>
  <c r="C12687" i="1"/>
  <c r="C12686" i="1"/>
  <c r="C12685" i="1"/>
  <c r="C12684" i="1"/>
  <c r="C12683" i="1"/>
  <c r="C12682" i="1"/>
  <c r="C12681" i="1"/>
  <c r="C12680" i="1"/>
  <c r="C12679" i="1"/>
  <c r="C12678" i="1"/>
  <c r="C12677" i="1"/>
  <c r="C12676" i="1"/>
  <c r="C12675" i="1"/>
  <c r="C12674" i="1"/>
  <c r="C12673" i="1"/>
  <c r="C12672" i="1"/>
  <c r="C12671" i="1"/>
  <c r="C12670" i="1"/>
  <c r="C12669" i="1"/>
  <c r="C12668" i="1"/>
  <c r="C12667" i="1"/>
  <c r="C12666" i="1"/>
  <c r="C12665" i="1"/>
  <c r="C12664" i="1"/>
  <c r="C12663" i="1"/>
  <c r="C12662" i="1"/>
  <c r="C12661" i="1"/>
  <c r="C12660" i="1"/>
  <c r="C12659" i="1"/>
  <c r="C12658" i="1"/>
  <c r="C12657" i="1"/>
  <c r="C12656" i="1"/>
  <c r="C12655" i="1"/>
  <c r="C12654" i="1"/>
  <c r="C12653" i="1"/>
  <c r="C12652" i="1"/>
  <c r="C12651" i="1"/>
  <c r="C12650" i="1"/>
  <c r="C12649" i="1"/>
  <c r="C12648" i="1"/>
  <c r="C12647" i="1"/>
  <c r="C12646" i="1"/>
  <c r="C12645" i="1"/>
  <c r="C12644" i="1"/>
  <c r="C12643" i="1"/>
  <c r="C12642" i="1"/>
  <c r="C12641" i="1"/>
  <c r="C12640" i="1"/>
  <c r="C12639" i="1"/>
  <c r="C12638" i="1"/>
  <c r="C12637" i="1"/>
  <c r="C12636" i="1"/>
  <c r="C12635" i="1"/>
  <c r="C12634" i="1"/>
  <c r="C12633" i="1"/>
  <c r="C12632" i="1"/>
  <c r="C12631" i="1"/>
  <c r="C12630" i="1"/>
  <c r="C12629" i="1"/>
  <c r="C12628" i="1"/>
  <c r="C12627" i="1"/>
  <c r="C12626" i="1"/>
  <c r="C12625" i="1"/>
  <c r="C12624" i="1"/>
  <c r="C12623" i="1"/>
  <c r="C12622" i="1"/>
  <c r="C12621" i="1"/>
  <c r="C12620" i="1"/>
  <c r="C12619" i="1"/>
  <c r="C12618" i="1"/>
  <c r="C12617" i="1"/>
  <c r="C12616" i="1"/>
  <c r="C12615" i="1"/>
  <c r="C12614" i="1"/>
  <c r="C12613" i="1"/>
  <c r="C12612" i="1"/>
  <c r="C12611" i="1"/>
  <c r="C12610" i="1"/>
  <c r="C12609" i="1"/>
  <c r="C12608" i="1"/>
  <c r="C12607" i="1"/>
  <c r="C12606" i="1"/>
  <c r="C12605" i="1"/>
  <c r="C12604" i="1"/>
  <c r="C12603" i="1"/>
  <c r="C12602" i="1"/>
  <c r="C12601" i="1"/>
  <c r="C12600" i="1"/>
  <c r="C12599" i="1"/>
  <c r="C12598" i="1"/>
  <c r="C12597" i="1"/>
  <c r="C12596" i="1"/>
  <c r="C12595" i="1"/>
  <c r="C12594" i="1"/>
  <c r="C12593" i="1"/>
  <c r="C12592" i="1"/>
  <c r="C12591" i="1"/>
  <c r="C12590" i="1"/>
  <c r="C12589" i="1"/>
  <c r="C12588" i="1"/>
  <c r="C12587" i="1"/>
  <c r="C12586" i="1"/>
  <c r="C12585" i="1"/>
  <c r="C12584" i="1"/>
  <c r="C12583" i="1"/>
  <c r="C12582" i="1"/>
  <c r="C12581" i="1"/>
  <c r="C12580" i="1"/>
  <c r="C12579" i="1"/>
  <c r="C12578" i="1"/>
  <c r="C12577" i="1"/>
  <c r="C12576" i="1"/>
  <c r="C12575" i="1"/>
  <c r="C12574" i="1"/>
  <c r="C12573" i="1"/>
  <c r="C12572" i="1"/>
  <c r="C12571" i="1"/>
  <c r="C12570" i="1"/>
  <c r="C12569" i="1"/>
  <c r="C12568" i="1"/>
  <c r="C12567" i="1"/>
  <c r="C12566" i="1"/>
  <c r="C12565" i="1"/>
  <c r="C12564" i="1"/>
  <c r="C12563" i="1"/>
  <c r="C12562" i="1"/>
  <c r="C12561" i="1"/>
  <c r="C12560" i="1"/>
  <c r="C12559" i="1"/>
  <c r="C12558" i="1"/>
  <c r="C12557" i="1"/>
  <c r="C12556" i="1"/>
  <c r="C12555" i="1"/>
  <c r="C12554" i="1"/>
  <c r="C12553" i="1"/>
  <c r="C12552" i="1"/>
  <c r="C12551" i="1"/>
  <c r="C12550" i="1"/>
  <c r="C12549" i="1"/>
  <c r="C12548" i="1"/>
  <c r="C12547" i="1"/>
  <c r="C12546" i="1"/>
  <c r="C12545" i="1"/>
  <c r="C12544" i="1"/>
  <c r="C12543" i="1"/>
  <c r="C12542" i="1"/>
  <c r="C12541" i="1"/>
  <c r="C12540" i="1"/>
  <c r="C12539" i="1"/>
  <c r="C12538" i="1"/>
  <c r="C12537" i="1"/>
  <c r="C12536" i="1"/>
  <c r="C12535" i="1"/>
  <c r="C12534" i="1"/>
  <c r="C12533" i="1"/>
  <c r="C12532" i="1"/>
  <c r="C12531" i="1"/>
  <c r="C12530" i="1"/>
  <c r="C12529" i="1"/>
  <c r="C12528" i="1"/>
  <c r="C12527" i="1"/>
  <c r="C12526" i="1"/>
  <c r="C12525" i="1"/>
  <c r="C12524" i="1"/>
  <c r="C12523" i="1"/>
  <c r="C12522" i="1"/>
  <c r="C12521" i="1"/>
  <c r="C12520" i="1"/>
  <c r="C12519" i="1"/>
  <c r="C12518" i="1"/>
  <c r="C12517" i="1"/>
  <c r="C12516" i="1"/>
  <c r="C12515" i="1"/>
  <c r="C12514" i="1"/>
  <c r="C12513" i="1"/>
  <c r="C12512" i="1"/>
  <c r="C12511" i="1"/>
  <c r="C12510" i="1"/>
  <c r="C12509" i="1"/>
  <c r="C12508" i="1"/>
  <c r="C12507" i="1"/>
  <c r="C12506" i="1"/>
  <c r="C12505" i="1"/>
  <c r="C12504" i="1"/>
  <c r="C12503" i="1"/>
  <c r="C12502" i="1"/>
  <c r="C12501" i="1"/>
  <c r="C12500" i="1"/>
  <c r="C12499" i="1"/>
  <c r="C12498" i="1"/>
  <c r="C12497" i="1"/>
  <c r="C12496" i="1"/>
  <c r="C12495" i="1"/>
  <c r="C12494" i="1"/>
  <c r="C12493" i="1"/>
  <c r="C12492" i="1"/>
  <c r="C12491" i="1"/>
  <c r="C12490" i="1"/>
  <c r="C12489" i="1"/>
  <c r="C12488" i="1"/>
  <c r="C12487" i="1"/>
  <c r="C12486" i="1"/>
  <c r="C12485" i="1"/>
  <c r="C12484" i="1"/>
  <c r="C12483" i="1"/>
  <c r="C12482" i="1"/>
  <c r="C12481" i="1"/>
  <c r="C12480" i="1"/>
  <c r="C12479" i="1"/>
  <c r="C12478" i="1"/>
  <c r="C12477" i="1"/>
  <c r="C12476" i="1"/>
  <c r="C12475" i="1"/>
  <c r="C12474" i="1"/>
  <c r="C12473" i="1"/>
  <c r="C12472" i="1"/>
  <c r="C12471" i="1"/>
  <c r="C12470" i="1"/>
  <c r="C12469" i="1"/>
  <c r="C12468" i="1"/>
  <c r="C12467" i="1"/>
  <c r="C12466" i="1"/>
  <c r="C12465" i="1"/>
  <c r="C12464" i="1"/>
  <c r="C12463" i="1"/>
  <c r="C12462" i="1"/>
  <c r="C12461" i="1"/>
  <c r="C12460" i="1"/>
  <c r="C12459" i="1"/>
  <c r="C12458" i="1"/>
  <c r="C12457" i="1"/>
  <c r="C12456" i="1"/>
  <c r="C12455" i="1"/>
  <c r="C12454" i="1"/>
  <c r="C12453" i="1"/>
  <c r="C12452" i="1"/>
  <c r="C12451" i="1"/>
  <c r="C12450" i="1"/>
  <c r="C12449" i="1"/>
  <c r="C12448" i="1"/>
  <c r="C12447" i="1"/>
  <c r="C12446" i="1"/>
  <c r="C12445" i="1"/>
  <c r="C12444" i="1"/>
  <c r="C12443" i="1"/>
  <c r="C12442" i="1"/>
  <c r="C12441" i="1"/>
  <c r="C12440" i="1"/>
  <c r="C12439" i="1"/>
  <c r="C12438" i="1"/>
  <c r="C12437" i="1"/>
  <c r="C12436" i="1"/>
  <c r="C12435" i="1"/>
  <c r="C12434" i="1"/>
  <c r="C12433" i="1"/>
  <c r="C12432" i="1"/>
  <c r="C12431" i="1"/>
  <c r="C12430" i="1"/>
  <c r="C12429" i="1"/>
  <c r="C12428" i="1"/>
  <c r="C12427" i="1"/>
  <c r="C12426" i="1"/>
  <c r="C12425" i="1"/>
  <c r="C12424" i="1"/>
  <c r="C12423" i="1"/>
  <c r="C12422" i="1"/>
  <c r="C12421" i="1"/>
  <c r="C12420" i="1"/>
  <c r="C12419" i="1"/>
  <c r="C12418" i="1"/>
  <c r="C12417" i="1"/>
  <c r="C12416" i="1"/>
  <c r="C12415" i="1"/>
  <c r="C12414" i="1"/>
  <c r="C12413" i="1"/>
  <c r="C12412" i="1"/>
  <c r="C12411" i="1"/>
  <c r="C12410" i="1"/>
  <c r="C12409" i="1"/>
  <c r="C12408" i="1"/>
  <c r="C12407" i="1"/>
  <c r="C12406" i="1"/>
  <c r="C12405" i="1"/>
  <c r="C12404" i="1"/>
  <c r="C12403" i="1"/>
  <c r="C12402" i="1"/>
  <c r="C12401" i="1"/>
  <c r="C12400" i="1"/>
  <c r="C12399" i="1"/>
  <c r="C12398" i="1"/>
  <c r="C12397" i="1"/>
  <c r="C12396" i="1"/>
  <c r="C12395" i="1"/>
  <c r="C12394" i="1"/>
  <c r="C12393" i="1"/>
  <c r="C12392" i="1"/>
  <c r="C12391" i="1"/>
  <c r="C12390" i="1"/>
  <c r="C12389" i="1"/>
  <c r="C12388" i="1"/>
  <c r="C12387" i="1"/>
  <c r="C12386" i="1"/>
  <c r="C12385" i="1"/>
  <c r="C12384" i="1"/>
  <c r="C12383" i="1"/>
  <c r="C12382" i="1"/>
  <c r="C12381" i="1"/>
  <c r="C12380" i="1"/>
  <c r="C12379" i="1"/>
  <c r="C12378" i="1"/>
  <c r="C12377" i="1"/>
  <c r="C12376" i="1"/>
  <c r="C12375" i="1"/>
  <c r="C12374" i="1"/>
  <c r="C12373" i="1"/>
  <c r="C12372" i="1"/>
  <c r="C12371" i="1"/>
  <c r="C12370" i="1"/>
  <c r="C12369" i="1"/>
  <c r="C12368" i="1"/>
  <c r="C12367" i="1"/>
  <c r="C12366" i="1"/>
  <c r="C12365" i="1"/>
  <c r="C12364" i="1"/>
  <c r="C12363" i="1"/>
  <c r="C12362" i="1"/>
  <c r="C12361" i="1"/>
  <c r="C12360" i="1"/>
  <c r="C12359" i="1"/>
  <c r="C12358" i="1"/>
  <c r="C12357" i="1"/>
  <c r="C12356" i="1"/>
  <c r="C12355" i="1"/>
  <c r="C12354" i="1"/>
  <c r="C12353" i="1"/>
  <c r="C12352" i="1"/>
  <c r="C12351" i="1"/>
  <c r="C12350" i="1"/>
  <c r="C12349" i="1"/>
  <c r="C12348" i="1"/>
  <c r="C12347" i="1"/>
  <c r="C12346" i="1"/>
  <c r="C12345" i="1"/>
  <c r="C12344" i="1"/>
  <c r="C12343" i="1"/>
  <c r="C12342" i="1"/>
  <c r="C12341" i="1"/>
  <c r="C12340" i="1"/>
  <c r="C12339" i="1"/>
  <c r="C12338" i="1"/>
  <c r="C12337" i="1"/>
  <c r="C12336" i="1"/>
  <c r="C12335" i="1"/>
  <c r="C12334" i="1"/>
  <c r="C12333" i="1"/>
  <c r="C12332" i="1"/>
  <c r="C12331" i="1"/>
  <c r="C12330" i="1"/>
  <c r="C12329" i="1"/>
  <c r="C12328" i="1"/>
  <c r="C12327" i="1"/>
  <c r="C12326" i="1"/>
  <c r="C12325" i="1"/>
  <c r="C12324" i="1"/>
  <c r="C12323" i="1"/>
  <c r="C12322" i="1"/>
  <c r="C12321" i="1"/>
  <c r="C12320" i="1"/>
  <c r="C12319" i="1"/>
  <c r="C12318" i="1"/>
  <c r="C12317" i="1"/>
  <c r="C12316" i="1"/>
  <c r="C12315" i="1"/>
  <c r="C12314" i="1"/>
  <c r="C12313" i="1"/>
  <c r="C12312" i="1"/>
  <c r="C12311" i="1"/>
  <c r="C12310" i="1"/>
  <c r="C12309" i="1"/>
  <c r="C12308" i="1"/>
  <c r="C12307" i="1"/>
  <c r="C12306" i="1"/>
  <c r="C12305" i="1"/>
  <c r="C12304" i="1"/>
  <c r="C12303" i="1"/>
  <c r="C12302" i="1"/>
  <c r="C12301" i="1"/>
  <c r="C12300" i="1"/>
  <c r="C12299" i="1"/>
  <c r="C12298" i="1"/>
  <c r="C12297" i="1"/>
  <c r="C12296" i="1"/>
  <c r="C12295" i="1"/>
  <c r="C12294" i="1"/>
  <c r="C12293" i="1"/>
  <c r="C12292" i="1"/>
  <c r="C12291" i="1"/>
  <c r="C12290" i="1"/>
  <c r="C12289" i="1"/>
  <c r="C12288" i="1"/>
  <c r="C12287" i="1"/>
  <c r="C12286" i="1"/>
  <c r="C12285" i="1"/>
  <c r="C12284" i="1"/>
  <c r="C12283" i="1"/>
  <c r="C12282" i="1"/>
  <c r="C12281" i="1"/>
  <c r="C12280" i="1"/>
  <c r="C12279" i="1"/>
  <c r="C12278" i="1"/>
  <c r="C12277" i="1"/>
  <c r="C12276" i="1"/>
  <c r="C12275" i="1"/>
  <c r="C12274" i="1"/>
  <c r="C12273" i="1"/>
  <c r="C12272" i="1"/>
  <c r="C12271" i="1"/>
  <c r="C12270" i="1"/>
  <c r="C12269" i="1"/>
  <c r="C12268" i="1"/>
  <c r="C12267" i="1"/>
  <c r="C12266" i="1"/>
  <c r="C12265" i="1"/>
  <c r="C12264" i="1"/>
  <c r="C12263" i="1"/>
  <c r="C12262" i="1"/>
  <c r="C12261" i="1"/>
  <c r="C12260" i="1"/>
  <c r="C12259" i="1"/>
  <c r="C12258" i="1"/>
  <c r="C12257" i="1"/>
  <c r="C12256" i="1"/>
  <c r="C12255" i="1"/>
  <c r="C12254" i="1"/>
  <c r="C12253" i="1"/>
  <c r="C12252" i="1"/>
  <c r="C12251" i="1"/>
  <c r="C12250" i="1"/>
  <c r="C12249" i="1"/>
  <c r="C12248" i="1"/>
  <c r="C12247" i="1"/>
  <c r="C12246" i="1"/>
  <c r="C12245" i="1"/>
  <c r="C12244" i="1"/>
  <c r="C12243" i="1"/>
  <c r="C12242" i="1"/>
  <c r="C12241" i="1"/>
  <c r="C12240" i="1"/>
  <c r="C12239" i="1"/>
  <c r="C12238" i="1"/>
  <c r="C12237" i="1"/>
  <c r="C12236" i="1"/>
  <c r="C12235" i="1"/>
  <c r="C12234" i="1"/>
  <c r="C12233" i="1"/>
  <c r="C12232" i="1"/>
  <c r="C12231" i="1"/>
  <c r="C12230" i="1"/>
  <c r="C12229" i="1"/>
  <c r="C12228" i="1"/>
  <c r="C12227" i="1"/>
  <c r="C12226" i="1"/>
  <c r="C12225" i="1"/>
  <c r="C12224" i="1"/>
  <c r="C12223" i="1"/>
  <c r="C12222" i="1"/>
  <c r="C12221" i="1"/>
  <c r="C12220" i="1"/>
  <c r="C12219" i="1"/>
  <c r="C12218" i="1"/>
  <c r="C12217" i="1"/>
  <c r="C12216" i="1"/>
  <c r="C12215" i="1"/>
  <c r="C12214" i="1"/>
  <c r="C12213" i="1"/>
  <c r="C12212" i="1"/>
  <c r="C12211" i="1"/>
  <c r="C12210" i="1"/>
  <c r="C12209" i="1"/>
  <c r="C12208" i="1"/>
  <c r="C12207" i="1"/>
  <c r="C12206" i="1"/>
  <c r="C12205" i="1"/>
  <c r="C12204" i="1"/>
  <c r="C12203" i="1"/>
  <c r="C12202" i="1"/>
  <c r="C12201" i="1"/>
  <c r="C12200" i="1"/>
  <c r="C12199" i="1"/>
  <c r="C12198" i="1"/>
  <c r="C12197" i="1"/>
  <c r="C12196" i="1"/>
  <c r="C12195" i="1"/>
  <c r="C12194" i="1"/>
  <c r="C12193" i="1"/>
  <c r="C12192" i="1"/>
  <c r="C12191" i="1"/>
  <c r="C12190" i="1"/>
  <c r="C12189" i="1"/>
  <c r="C12188" i="1"/>
  <c r="C12187" i="1"/>
  <c r="C12186" i="1"/>
  <c r="C12185" i="1"/>
  <c r="C12184" i="1"/>
  <c r="C12183" i="1"/>
  <c r="C12182" i="1"/>
  <c r="C12181" i="1"/>
  <c r="C12180" i="1"/>
  <c r="C12179" i="1"/>
  <c r="C12178" i="1"/>
  <c r="C12177" i="1"/>
  <c r="C12176" i="1"/>
  <c r="C12175" i="1"/>
  <c r="C12174" i="1"/>
  <c r="C12173" i="1"/>
  <c r="C12172" i="1"/>
  <c r="C12171" i="1"/>
  <c r="C12170" i="1"/>
  <c r="C12169" i="1"/>
  <c r="C12168" i="1"/>
  <c r="C12167" i="1"/>
  <c r="C12166" i="1"/>
  <c r="C12165" i="1"/>
  <c r="C12164" i="1"/>
  <c r="C12163" i="1"/>
  <c r="C12162" i="1"/>
  <c r="C12161" i="1"/>
  <c r="C12160" i="1"/>
  <c r="C12159" i="1"/>
  <c r="C12158" i="1"/>
  <c r="C12157" i="1"/>
  <c r="C12156" i="1"/>
  <c r="C12155" i="1"/>
  <c r="C12154" i="1"/>
  <c r="C12153" i="1"/>
  <c r="C12152" i="1"/>
  <c r="C12151" i="1"/>
  <c r="C12150" i="1"/>
  <c r="C12149" i="1"/>
  <c r="C12148" i="1"/>
  <c r="C12147" i="1"/>
  <c r="C12146" i="1"/>
  <c r="C12145" i="1"/>
  <c r="C12144" i="1"/>
  <c r="C12143" i="1"/>
  <c r="C12142" i="1"/>
  <c r="C12141" i="1"/>
  <c r="C12140" i="1"/>
  <c r="C12139" i="1"/>
  <c r="C12138" i="1"/>
  <c r="C12137" i="1"/>
  <c r="C12136" i="1"/>
  <c r="C12135" i="1"/>
  <c r="C12134" i="1"/>
  <c r="C12133" i="1"/>
  <c r="C12132" i="1"/>
  <c r="C12131" i="1"/>
  <c r="C12130" i="1"/>
  <c r="C12129" i="1"/>
  <c r="C12128" i="1"/>
  <c r="C12127" i="1"/>
  <c r="C12126" i="1"/>
  <c r="C12125" i="1"/>
  <c r="C12124" i="1"/>
  <c r="C12123" i="1"/>
  <c r="C12122" i="1"/>
  <c r="C12121" i="1"/>
  <c r="C12120" i="1"/>
  <c r="C12119" i="1"/>
  <c r="C12118" i="1"/>
  <c r="C12117" i="1"/>
  <c r="C12116" i="1"/>
  <c r="C12115" i="1"/>
  <c r="C12114" i="1"/>
  <c r="C12113" i="1"/>
  <c r="C12112" i="1"/>
  <c r="C12111" i="1"/>
  <c r="C12110" i="1"/>
  <c r="C12109" i="1"/>
  <c r="C12108" i="1"/>
  <c r="C12107" i="1"/>
  <c r="C12106" i="1"/>
  <c r="C12105" i="1"/>
  <c r="C12104" i="1"/>
  <c r="C12103" i="1"/>
  <c r="C12102" i="1"/>
  <c r="C12101" i="1"/>
  <c r="C12100" i="1"/>
  <c r="C12099" i="1"/>
  <c r="C12098" i="1"/>
  <c r="C12097" i="1"/>
  <c r="C12096" i="1"/>
  <c r="C12095" i="1"/>
  <c r="C12094" i="1"/>
  <c r="C12093" i="1"/>
  <c r="C12092" i="1"/>
  <c r="C12091" i="1"/>
  <c r="C12090" i="1"/>
  <c r="C12089" i="1"/>
  <c r="C12088" i="1"/>
  <c r="C12087" i="1"/>
  <c r="C12086" i="1"/>
  <c r="C12085" i="1"/>
  <c r="C12084" i="1"/>
  <c r="C12083" i="1"/>
  <c r="C12082" i="1"/>
  <c r="C12081" i="1"/>
  <c r="C12080" i="1"/>
  <c r="C12079" i="1"/>
  <c r="C12078" i="1"/>
  <c r="C12077" i="1"/>
  <c r="C12076" i="1"/>
  <c r="C12075" i="1"/>
  <c r="C12074" i="1"/>
  <c r="C12073" i="1"/>
  <c r="C12072" i="1"/>
  <c r="C12071" i="1"/>
  <c r="C12070" i="1"/>
  <c r="C12069" i="1"/>
  <c r="C12068" i="1"/>
  <c r="C12067" i="1"/>
  <c r="C12066" i="1"/>
  <c r="C12065" i="1"/>
  <c r="C12064" i="1"/>
  <c r="C12063" i="1"/>
  <c r="C12062" i="1"/>
  <c r="C12061" i="1"/>
  <c r="C12060" i="1"/>
  <c r="C12059" i="1"/>
  <c r="C12058" i="1"/>
  <c r="C12057" i="1"/>
  <c r="C12056" i="1"/>
  <c r="C12055" i="1"/>
  <c r="C12054" i="1"/>
  <c r="C12053" i="1"/>
  <c r="C12052" i="1"/>
  <c r="C12051" i="1"/>
  <c r="C12050" i="1"/>
  <c r="C12049" i="1"/>
  <c r="C12048" i="1"/>
  <c r="C12047" i="1"/>
  <c r="C12046" i="1"/>
  <c r="C12045" i="1"/>
  <c r="C12044" i="1"/>
  <c r="C12043" i="1"/>
  <c r="C12042" i="1"/>
  <c r="C12041" i="1"/>
  <c r="C12040" i="1"/>
  <c r="C12039" i="1"/>
  <c r="C12038" i="1"/>
  <c r="C12037" i="1"/>
  <c r="C12036" i="1"/>
  <c r="C12035" i="1"/>
  <c r="C12034" i="1"/>
  <c r="C12033" i="1"/>
  <c r="C12032" i="1"/>
  <c r="C12031" i="1"/>
  <c r="C12030" i="1"/>
  <c r="C12029" i="1"/>
  <c r="C12028" i="1"/>
  <c r="C12027" i="1"/>
  <c r="C12026" i="1"/>
  <c r="C12025" i="1"/>
  <c r="C12024" i="1"/>
  <c r="C12023" i="1"/>
  <c r="C12022" i="1"/>
  <c r="C12021" i="1"/>
  <c r="C12020" i="1"/>
  <c r="C12019" i="1"/>
  <c r="C12018" i="1"/>
  <c r="C12017" i="1"/>
  <c r="C12016" i="1"/>
  <c r="C12015" i="1"/>
  <c r="C12014" i="1"/>
  <c r="C12013" i="1"/>
  <c r="C12012" i="1"/>
  <c r="C12011" i="1"/>
  <c r="C12010" i="1"/>
  <c r="C12009" i="1"/>
  <c r="C12008" i="1"/>
  <c r="C12007" i="1"/>
  <c r="C12006" i="1"/>
  <c r="C12005" i="1"/>
  <c r="C12004" i="1"/>
  <c r="C12003" i="1"/>
  <c r="C12002" i="1"/>
  <c r="C12001" i="1"/>
  <c r="C12000" i="1"/>
  <c r="C11999" i="1"/>
  <c r="C11998" i="1"/>
  <c r="C11997" i="1"/>
  <c r="C11996" i="1"/>
  <c r="C11995" i="1"/>
  <c r="C11994" i="1"/>
  <c r="C11993" i="1"/>
  <c r="C11992" i="1"/>
  <c r="C11991" i="1"/>
  <c r="C11990" i="1"/>
  <c r="C11989" i="1"/>
  <c r="C11988" i="1"/>
  <c r="C11987" i="1"/>
  <c r="C11986" i="1"/>
  <c r="C11985" i="1"/>
  <c r="C11984" i="1"/>
  <c r="C11983" i="1"/>
  <c r="C11982" i="1"/>
  <c r="C11981" i="1"/>
  <c r="C11980" i="1"/>
  <c r="C11979" i="1"/>
  <c r="C11978" i="1"/>
  <c r="C11977" i="1"/>
  <c r="C11976" i="1"/>
  <c r="C11975" i="1"/>
  <c r="C11974" i="1"/>
  <c r="C11973" i="1"/>
  <c r="C11972" i="1"/>
  <c r="C11971" i="1"/>
  <c r="C11970" i="1"/>
  <c r="C11969" i="1"/>
  <c r="C11968" i="1"/>
  <c r="C11967" i="1"/>
  <c r="C11966" i="1"/>
  <c r="C11965" i="1"/>
  <c r="C11964" i="1"/>
  <c r="C11963" i="1"/>
  <c r="C11962" i="1"/>
  <c r="C11961" i="1"/>
  <c r="C11960" i="1"/>
  <c r="C11959" i="1"/>
  <c r="C11958" i="1"/>
  <c r="C11957" i="1"/>
  <c r="C11956" i="1"/>
  <c r="C11955" i="1"/>
  <c r="C11954" i="1"/>
  <c r="C11953" i="1"/>
  <c r="C11952" i="1"/>
  <c r="C11951" i="1"/>
  <c r="C11950" i="1"/>
  <c r="C11949" i="1"/>
  <c r="C11948" i="1"/>
  <c r="C11947" i="1"/>
  <c r="C11946" i="1"/>
  <c r="C11945" i="1"/>
  <c r="C11944" i="1"/>
  <c r="C11943" i="1"/>
  <c r="C11942" i="1"/>
  <c r="C11941" i="1"/>
  <c r="C11940" i="1"/>
  <c r="C11939" i="1"/>
  <c r="C11938" i="1"/>
  <c r="C11937" i="1"/>
  <c r="C11936" i="1"/>
  <c r="C11935" i="1"/>
  <c r="C11934" i="1"/>
  <c r="C11933" i="1"/>
  <c r="C11932" i="1"/>
  <c r="C11931" i="1"/>
  <c r="C11930" i="1"/>
  <c r="C11929" i="1"/>
  <c r="C11928" i="1"/>
  <c r="C11927" i="1"/>
  <c r="C11926" i="1"/>
  <c r="C11925" i="1"/>
  <c r="C11924" i="1"/>
  <c r="C11923" i="1"/>
  <c r="C11922" i="1"/>
  <c r="C11921" i="1"/>
  <c r="C11920" i="1"/>
  <c r="C11919" i="1"/>
  <c r="C11918" i="1"/>
  <c r="C11917" i="1"/>
  <c r="C11916" i="1"/>
  <c r="C11915" i="1"/>
  <c r="C11914" i="1"/>
  <c r="C11913" i="1"/>
  <c r="C11912" i="1"/>
  <c r="C11911" i="1"/>
  <c r="C11910" i="1"/>
  <c r="C11909" i="1"/>
  <c r="C11908" i="1"/>
  <c r="C11907" i="1"/>
  <c r="C11906" i="1"/>
  <c r="C11905" i="1"/>
  <c r="C11904" i="1"/>
  <c r="C11903" i="1"/>
  <c r="C11902" i="1"/>
  <c r="C11901" i="1"/>
  <c r="C11900" i="1"/>
  <c r="C11899" i="1"/>
  <c r="C11898" i="1"/>
  <c r="C11897" i="1"/>
  <c r="C11896" i="1"/>
  <c r="C11895" i="1"/>
  <c r="C11894" i="1"/>
  <c r="C11893" i="1"/>
  <c r="C11892" i="1"/>
  <c r="C11891" i="1"/>
  <c r="C11890" i="1"/>
  <c r="C11889" i="1"/>
  <c r="C11888" i="1"/>
  <c r="C11887" i="1"/>
  <c r="C11886" i="1"/>
  <c r="C11885" i="1"/>
  <c r="C11884" i="1"/>
  <c r="C11883" i="1"/>
  <c r="C11882" i="1"/>
  <c r="C11881" i="1"/>
  <c r="C11880" i="1"/>
  <c r="C11879" i="1"/>
  <c r="C11878" i="1"/>
  <c r="C11877" i="1"/>
  <c r="C11876" i="1"/>
  <c r="C11875" i="1"/>
  <c r="C11874" i="1"/>
  <c r="C11873" i="1"/>
  <c r="C11872" i="1"/>
  <c r="C11871" i="1"/>
  <c r="C11870" i="1"/>
  <c r="C11869" i="1"/>
  <c r="C11868" i="1"/>
  <c r="C11867" i="1"/>
  <c r="C11866" i="1"/>
  <c r="C11865" i="1"/>
  <c r="C11864" i="1"/>
  <c r="C11863" i="1"/>
  <c r="C11862" i="1"/>
  <c r="C11861" i="1"/>
  <c r="C11860" i="1"/>
  <c r="C11859" i="1"/>
  <c r="C11858" i="1"/>
  <c r="C11857" i="1"/>
  <c r="C11856" i="1"/>
  <c r="C11855" i="1"/>
  <c r="C11854" i="1"/>
  <c r="C11853" i="1"/>
  <c r="C11852" i="1"/>
  <c r="C11851" i="1"/>
  <c r="C11850" i="1"/>
  <c r="C11849" i="1"/>
  <c r="C11848" i="1"/>
  <c r="C11847" i="1"/>
  <c r="C11846" i="1"/>
  <c r="C11845" i="1"/>
  <c r="C11844" i="1"/>
  <c r="C11843" i="1"/>
  <c r="C11842" i="1"/>
  <c r="C11841" i="1"/>
  <c r="C11840" i="1"/>
  <c r="C11839" i="1"/>
  <c r="C11838" i="1"/>
  <c r="C11837" i="1"/>
  <c r="C11836" i="1"/>
  <c r="C11835" i="1"/>
  <c r="C11834" i="1"/>
  <c r="C11833" i="1"/>
  <c r="C11832" i="1"/>
  <c r="C11831" i="1"/>
  <c r="C11830" i="1"/>
  <c r="C11829" i="1"/>
  <c r="C11828" i="1"/>
  <c r="C11827" i="1"/>
  <c r="C11826" i="1"/>
  <c r="C11825" i="1"/>
  <c r="C11824" i="1"/>
  <c r="C11823" i="1"/>
  <c r="C11822" i="1"/>
  <c r="C11821" i="1"/>
  <c r="C11820" i="1"/>
  <c r="C11819" i="1"/>
  <c r="C11818" i="1"/>
  <c r="C11817" i="1"/>
  <c r="C11816" i="1"/>
  <c r="C11815" i="1"/>
  <c r="C11814" i="1"/>
  <c r="C11813" i="1"/>
  <c r="C11812" i="1"/>
  <c r="C11811" i="1"/>
  <c r="C11810" i="1"/>
  <c r="C11809" i="1"/>
  <c r="C11808" i="1"/>
  <c r="C11807" i="1"/>
  <c r="C11806" i="1"/>
  <c r="C11805" i="1"/>
  <c r="C11804" i="1"/>
  <c r="C11803" i="1"/>
  <c r="C11802" i="1"/>
  <c r="C11801" i="1"/>
  <c r="C11800" i="1"/>
  <c r="C11799" i="1"/>
  <c r="C11798" i="1"/>
  <c r="C11797" i="1"/>
  <c r="C11796" i="1"/>
  <c r="C11795" i="1"/>
  <c r="C11794" i="1"/>
  <c r="C11793" i="1"/>
  <c r="C11792" i="1"/>
  <c r="C11791" i="1"/>
  <c r="C11790" i="1"/>
  <c r="C11789" i="1"/>
  <c r="C11788" i="1"/>
  <c r="C11787" i="1"/>
  <c r="C11786" i="1"/>
  <c r="C11785" i="1"/>
  <c r="C11784" i="1"/>
  <c r="C11783" i="1"/>
  <c r="C11782" i="1"/>
  <c r="C11781" i="1"/>
  <c r="C11780" i="1"/>
  <c r="C11779" i="1"/>
  <c r="C11778" i="1"/>
  <c r="C11777" i="1"/>
  <c r="C11776" i="1"/>
  <c r="C11775" i="1"/>
  <c r="C11774" i="1"/>
  <c r="C11773" i="1"/>
  <c r="C11772" i="1"/>
  <c r="C11771" i="1"/>
  <c r="C11770" i="1"/>
  <c r="C11769" i="1"/>
  <c r="C11768" i="1"/>
  <c r="C11767" i="1"/>
  <c r="C11766" i="1"/>
  <c r="C11765" i="1"/>
  <c r="C11764" i="1"/>
  <c r="C11763" i="1"/>
  <c r="C11762" i="1"/>
  <c r="C11761" i="1"/>
  <c r="C11760" i="1"/>
  <c r="C11759" i="1"/>
  <c r="C11758" i="1"/>
  <c r="C11757" i="1"/>
  <c r="C11756" i="1"/>
  <c r="C11755" i="1"/>
  <c r="C11754" i="1"/>
  <c r="C11753" i="1"/>
  <c r="C11752" i="1"/>
  <c r="C11751" i="1"/>
  <c r="C11750" i="1"/>
  <c r="C11749" i="1"/>
  <c r="C11748" i="1"/>
  <c r="C11747" i="1"/>
  <c r="C11746" i="1"/>
  <c r="C11745" i="1"/>
  <c r="C11744" i="1"/>
  <c r="C11743" i="1"/>
  <c r="C11742" i="1"/>
  <c r="C11741" i="1"/>
  <c r="C11740" i="1"/>
  <c r="C11739" i="1"/>
  <c r="C11738" i="1"/>
  <c r="C11737" i="1"/>
  <c r="C11736" i="1"/>
  <c r="C11735" i="1"/>
  <c r="C11734" i="1"/>
  <c r="C11733" i="1"/>
  <c r="C11732" i="1"/>
  <c r="C11731" i="1"/>
  <c r="C11730" i="1"/>
  <c r="C11729" i="1"/>
  <c r="C11728" i="1"/>
  <c r="C11727" i="1"/>
  <c r="C11726" i="1"/>
  <c r="C11725" i="1"/>
  <c r="C11724" i="1"/>
  <c r="C11723" i="1"/>
  <c r="C11722" i="1"/>
  <c r="C11721" i="1"/>
  <c r="C11720" i="1"/>
  <c r="C11719" i="1"/>
  <c r="C11718" i="1"/>
  <c r="C11717" i="1"/>
  <c r="C11716" i="1"/>
  <c r="C11715" i="1"/>
  <c r="C11714" i="1"/>
  <c r="C11713" i="1"/>
  <c r="C11712" i="1"/>
  <c r="C11711" i="1"/>
  <c r="C11710" i="1"/>
  <c r="C11709" i="1"/>
  <c r="C11708" i="1"/>
  <c r="C11707" i="1"/>
  <c r="C11706" i="1"/>
  <c r="C11705" i="1"/>
  <c r="C11704" i="1"/>
  <c r="C11703" i="1"/>
  <c r="C11702" i="1"/>
  <c r="C11701" i="1"/>
  <c r="C11700" i="1"/>
  <c r="C11699" i="1"/>
  <c r="C11698" i="1"/>
  <c r="C11697" i="1"/>
  <c r="C11696" i="1"/>
  <c r="C11695" i="1"/>
  <c r="C11694" i="1"/>
  <c r="C11693" i="1"/>
  <c r="C11692" i="1"/>
  <c r="C11691" i="1"/>
  <c r="C11690" i="1"/>
  <c r="C11689" i="1"/>
  <c r="C11688" i="1"/>
  <c r="C11687" i="1"/>
  <c r="C11686" i="1"/>
  <c r="C11685" i="1"/>
  <c r="C11684" i="1"/>
  <c r="C11683" i="1"/>
  <c r="C11682" i="1"/>
  <c r="C11681" i="1"/>
  <c r="C11680" i="1"/>
  <c r="C11679" i="1"/>
  <c r="C11678" i="1"/>
  <c r="C11677" i="1"/>
  <c r="C11676" i="1"/>
  <c r="C11675" i="1"/>
  <c r="C11674" i="1"/>
  <c r="C11673" i="1"/>
  <c r="C11672" i="1"/>
  <c r="C11671" i="1"/>
  <c r="C11670" i="1"/>
  <c r="C11669" i="1"/>
  <c r="C11668" i="1"/>
  <c r="C11667" i="1"/>
  <c r="C11666" i="1"/>
  <c r="C11665" i="1"/>
  <c r="C11664" i="1"/>
  <c r="C11663" i="1"/>
  <c r="C11662" i="1"/>
  <c r="C11661" i="1"/>
  <c r="C11660" i="1"/>
  <c r="C11659" i="1"/>
  <c r="C11658" i="1"/>
  <c r="C11657" i="1"/>
  <c r="C11656" i="1"/>
  <c r="C11655" i="1"/>
  <c r="C11654" i="1"/>
  <c r="C11653" i="1"/>
  <c r="C11652" i="1"/>
  <c r="C11651" i="1"/>
  <c r="C11650" i="1"/>
  <c r="C11649" i="1"/>
  <c r="C11648" i="1"/>
  <c r="C11647" i="1"/>
  <c r="C11646" i="1"/>
  <c r="C11645" i="1"/>
  <c r="C11644" i="1"/>
  <c r="C11643" i="1"/>
  <c r="C11642" i="1"/>
  <c r="C11641" i="1"/>
  <c r="C11640" i="1"/>
  <c r="C11639" i="1"/>
  <c r="C11638" i="1"/>
  <c r="C11637" i="1"/>
  <c r="C11636" i="1"/>
  <c r="C11635" i="1"/>
  <c r="C11634" i="1"/>
  <c r="C11633" i="1"/>
  <c r="C11632" i="1"/>
  <c r="C11631" i="1"/>
  <c r="C11630" i="1"/>
  <c r="C11629" i="1"/>
  <c r="C11628" i="1"/>
  <c r="C11627" i="1"/>
  <c r="C11626" i="1"/>
  <c r="C11625" i="1"/>
  <c r="C11624" i="1"/>
  <c r="C11623" i="1"/>
  <c r="C11622" i="1"/>
  <c r="C11621" i="1"/>
  <c r="C11620" i="1"/>
  <c r="C11619" i="1"/>
  <c r="C11618" i="1"/>
  <c r="C11617" i="1"/>
  <c r="C11616" i="1"/>
  <c r="C11615" i="1"/>
  <c r="C11614" i="1"/>
  <c r="C11613" i="1"/>
  <c r="C11612" i="1"/>
  <c r="C11611" i="1"/>
  <c r="C11610" i="1"/>
  <c r="C11609" i="1"/>
  <c r="C11608" i="1"/>
  <c r="C11607" i="1"/>
  <c r="C11606" i="1"/>
  <c r="C11605" i="1"/>
  <c r="C11604" i="1"/>
  <c r="C11603" i="1"/>
  <c r="C11602" i="1"/>
  <c r="C11601" i="1"/>
  <c r="C11600" i="1"/>
  <c r="C11599" i="1"/>
  <c r="C11598" i="1"/>
  <c r="C11597" i="1"/>
  <c r="C11596" i="1"/>
  <c r="C11595" i="1"/>
  <c r="C11594" i="1"/>
  <c r="C11593" i="1"/>
  <c r="C11592" i="1"/>
  <c r="C11591" i="1"/>
  <c r="C11590" i="1"/>
  <c r="C11589" i="1"/>
  <c r="C11588" i="1"/>
  <c r="C11587" i="1"/>
  <c r="C11586" i="1"/>
  <c r="C11585" i="1"/>
  <c r="C11584" i="1"/>
  <c r="C11583" i="1"/>
  <c r="C11582" i="1"/>
  <c r="C11581" i="1"/>
  <c r="C11580" i="1"/>
  <c r="C11579" i="1"/>
  <c r="C11578" i="1"/>
  <c r="C11577" i="1"/>
  <c r="C11576" i="1"/>
  <c r="C11575" i="1"/>
  <c r="C11574" i="1"/>
  <c r="C11573" i="1"/>
  <c r="C11572" i="1"/>
  <c r="C11571" i="1"/>
  <c r="C11570" i="1"/>
  <c r="C11569" i="1"/>
  <c r="C11568" i="1"/>
  <c r="C11567" i="1"/>
  <c r="C11566" i="1"/>
  <c r="C11565" i="1"/>
  <c r="C11564" i="1"/>
  <c r="C11563" i="1"/>
  <c r="C11562" i="1"/>
  <c r="C11561" i="1"/>
  <c r="C11560" i="1"/>
  <c r="C11559" i="1"/>
  <c r="C11558" i="1"/>
  <c r="C11557" i="1"/>
  <c r="C11556" i="1"/>
  <c r="C11555" i="1"/>
  <c r="C11554" i="1"/>
  <c r="C11553" i="1"/>
  <c r="C11552" i="1"/>
  <c r="C11551" i="1"/>
  <c r="C11550" i="1"/>
  <c r="C11549" i="1"/>
  <c r="C11548" i="1"/>
  <c r="C11547" i="1"/>
  <c r="C11546" i="1"/>
  <c r="C11545" i="1"/>
  <c r="C11544" i="1"/>
  <c r="C11543" i="1"/>
  <c r="C11542" i="1"/>
  <c r="C11541" i="1"/>
  <c r="C11540" i="1"/>
  <c r="C11539" i="1"/>
  <c r="C11538" i="1"/>
  <c r="C11537" i="1"/>
  <c r="C11536" i="1"/>
  <c r="C11535" i="1"/>
  <c r="C11534" i="1"/>
  <c r="C11533" i="1"/>
  <c r="C11532" i="1"/>
  <c r="C11531" i="1"/>
  <c r="C11530" i="1"/>
  <c r="C11529" i="1"/>
  <c r="C11528" i="1"/>
  <c r="C11527" i="1"/>
  <c r="C11526" i="1"/>
  <c r="C11525" i="1"/>
  <c r="C11524" i="1"/>
  <c r="C11523" i="1"/>
  <c r="C11522" i="1"/>
  <c r="C11521" i="1"/>
  <c r="C11520" i="1"/>
  <c r="C11519" i="1"/>
  <c r="C11518" i="1"/>
  <c r="C11517" i="1"/>
  <c r="C11516" i="1"/>
  <c r="C11515" i="1"/>
  <c r="C11514" i="1"/>
  <c r="C11513" i="1"/>
  <c r="C11512" i="1"/>
  <c r="C11511" i="1"/>
  <c r="C11510" i="1"/>
  <c r="C11509" i="1"/>
  <c r="C11508" i="1"/>
  <c r="C11507" i="1"/>
  <c r="C11506" i="1"/>
  <c r="C11505" i="1"/>
  <c r="C11504" i="1"/>
  <c r="C11503" i="1"/>
  <c r="C11502" i="1"/>
  <c r="C11501" i="1"/>
  <c r="C11500" i="1"/>
  <c r="C11499" i="1"/>
  <c r="C11498" i="1"/>
  <c r="C11497" i="1"/>
  <c r="C11496" i="1"/>
  <c r="C11495" i="1"/>
  <c r="C11494" i="1"/>
  <c r="C11493" i="1"/>
  <c r="C11492" i="1"/>
  <c r="C11491" i="1"/>
  <c r="C11490" i="1"/>
  <c r="C11489" i="1"/>
  <c r="C11488" i="1"/>
  <c r="C11487" i="1"/>
  <c r="C11486" i="1"/>
  <c r="C11485" i="1"/>
  <c r="C11484" i="1"/>
  <c r="C11483" i="1"/>
  <c r="C11482" i="1"/>
  <c r="C11481" i="1"/>
  <c r="C11480" i="1"/>
  <c r="C11479" i="1"/>
  <c r="C11478" i="1"/>
  <c r="C11477" i="1"/>
  <c r="C11476" i="1"/>
  <c r="C11475" i="1"/>
  <c r="C11474" i="1"/>
  <c r="C11473" i="1"/>
  <c r="C11472" i="1"/>
  <c r="C11471" i="1"/>
  <c r="C11470" i="1"/>
  <c r="C11469" i="1"/>
  <c r="C11468" i="1"/>
  <c r="C11467" i="1"/>
  <c r="C11466" i="1"/>
  <c r="C11465" i="1"/>
  <c r="C11464" i="1"/>
  <c r="C11463" i="1"/>
  <c r="C11462" i="1"/>
  <c r="C11461" i="1"/>
  <c r="C11460" i="1"/>
  <c r="C11459" i="1"/>
  <c r="C11458" i="1"/>
  <c r="C11457" i="1"/>
  <c r="C11456" i="1"/>
  <c r="C11455" i="1"/>
  <c r="C11454" i="1"/>
  <c r="C11453" i="1"/>
  <c r="C11452" i="1"/>
  <c r="C11451" i="1"/>
  <c r="C11450" i="1"/>
  <c r="C11449" i="1"/>
  <c r="C11448" i="1"/>
  <c r="C11447" i="1"/>
  <c r="C11446" i="1"/>
  <c r="C11445" i="1"/>
  <c r="C11444" i="1"/>
  <c r="C11443" i="1"/>
  <c r="C11442" i="1"/>
  <c r="C11441" i="1"/>
  <c r="C11440" i="1"/>
  <c r="C11439" i="1"/>
  <c r="C11438" i="1"/>
  <c r="C11437" i="1"/>
  <c r="C11436" i="1"/>
  <c r="C11435" i="1"/>
  <c r="C11434" i="1"/>
  <c r="C11433" i="1"/>
  <c r="C11432" i="1"/>
  <c r="C11431" i="1"/>
  <c r="C11430" i="1"/>
  <c r="C11429" i="1"/>
  <c r="C11428" i="1"/>
  <c r="C11427" i="1"/>
  <c r="C11426" i="1"/>
  <c r="C11425" i="1"/>
  <c r="C11424" i="1"/>
  <c r="C11423" i="1"/>
  <c r="C11422" i="1"/>
  <c r="C11421" i="1"/>
  <c r="C11420" i="1"/>
  <c r="C11419" i="1"/>
  <c r="C11418" i="1"/>
  <c r="C11417" i="1"/>
  <c r="C11416" i="1"/>
  <c r="C11415" i="1"/>
  <c r="C11414" i="1"/>
  <c r="C11413" i="1"/>
  <c r="C11412" i="1"/>
  <c r="C11411" i="1"/>
  <c r="C11410" i="1"/>
  <c r="C11409" i="1"/>
  <c r="C11408" i="1"/>
  <c r="C11407" i="1"/>
  <c r="C11406" i="1"/>
  <c r="C11405" i="1"/>
  <c r="C11404" i="1"/>
  <c r="C11403" i="1"/>
  <c r="C11402" i="1"/>
  <c r="C11401" i="1"/>
  <c r="C11400" i="1"/>
  <c r="C11399" i="1"/>
  <c r="C11398" i="1"/>
  <c r="C11397" i="1"/>
  <c r="C11396" i="1"/>
  <c r="C11395" i="1"/>
  <c r="C11394" i="1"/>
  <c r="C11393" i="1"/>
  <c r="C11392" i="1"/>
  <c r="C11391" i="1"/>
  <c r="C11390" i="1"/>
  <c r="C11389" i="1"/>
  <c r="C11388" i="1"/>
  <c r="C11387" i="1"/>
  <c r="C11386" i="1"/>
  <c r="C11385" i="1"/>
  <c r="C11384" i="1"/>
  <c r="C11383" i="1"/>
  <c r="C11382" i="1"/>
  <c r="C11381" i="1"/>
  <c r="C11380" i="1"/>
  <c r="C11379" i="1"/>
  <c r="C11378" i="1"/>
  <c r="C11377" i="1"/>
  <c r="C11376" i="1"/>
  <c r="C11375" i="1"/>
  <c r="C11374" i="1"/>
  <c r="C11373" i="1"/>
  <c r="C11372" i="1"/>
  <c r="C11371" i="1"/>
  <c r="C11370" i="1"/>
  <c r="C11369" i="1"/>
  <c r="C11368" i="1"/>
  <c r="C11367" i="1"/>
  <c r="C11366" i="1"/>
  <c r="C11365" i="1"/>
  <c r="C11364" i="1"/>
  <c r="C11363" i="1"/>
  <c r="C11362" i="1"/>
  <c r="C11361" i="1"/>
  <c r="C11360" i="1"/>
  <c r="C11359" i="1"/>
  <c r="C11358" i="1"/>
  <c r="C11357" i="1"/>
  <c r="C11356" i="1"/>
  <c r="C11355" i="1"/>
  <c r="C11354" i="1"/>
  <c r="C11353" i="1"/>
  <c r="C11352" i="1"/>
  <c r="C11351" i="1"/>
  <c r="C11350" i="1"/>
  <c r="C11349" i="1"/>
  <c r="C11348" i="1"/>
  <c r="C11347" i="1"/>
  <c r="C11346" i="1"/>
  <c r="C11345" i="1"/>
  <c r="C11344" i="1"/>
  <c r="C11343" i="1"/>
  <c r="C11342" i="1"/>
  <c r="C11341" i="1"/>
  <c r="C11340" i="1"/>
  <c r="C11339" i="1"/>
  <c r="C11338" i="1"/>
  <c r="C11337" i="1"/>
  <c r="C11336" i="1"/>
  <c r="C11335" i="1"/>
  <c r="C11334" i="1"/>
  <c r="C11333" i="1"/>
  <c r="C11332" i="1"/>
  <c r="C11331" i="1"/>
  <c r="C11330" i="1"/>
  <c r="C11329" i="1"/>
  <c r="C11328" i="1"/>
  <c r="C11327" i="1"/>
  <c r="C11326" i="1"/>
  <c r="C11325" i="1"/>
  <c r="C11324" i="1"/>
  <c r="C11323" i="1"/>
  <c r="C11322" i="1"/>
  <c r="C11321" i="1"/>
  <c r="C11320" i="1"/>
  <c r="C11319" i="1"/>
  <c r="C11318" i="1"/>
  <c r="C11317" i="1"/>
  <c r="C11316" i="1"/>
  <c r="C11315" i="1"/>
  <c r="C11314" i="1"/>
  <c r="C11313" i="1"/>
  <c r="C11312" i="1"/>
  <c r="C11311" i="1"/>
  <c r="C11310" i="1"/>
  <c r="C11309" i="1"/>
  <c r="C11308" i="1"/>
  <c r="C11307" i="1"/>
  <c r="C11306" i="1"/>
  <c r="C11305" i="1"/>
  <c r="C11304" i="1"/>
  <c r="C11303" i="1"/>
  <c r="C11302" i="1"/>
  <c r="C11301" i="1"/>
  <c r="C11300" i="1"/>
  <c r="C11299" i="1"/>
  <c r="C11298" i="1"/>
  <c r="C11297" i="1"/>
  <c r="C11296" i="1"/>
  <c r="C11295" i="1"/>
  <c r="C11294" i="1"/>
  <c r="C11293" i="1"/>
  <c r="C11292" i="1"/>
  <c r="C11291" i="1"/>
  <c r="C11290" i="1"/>
  <c r="C11289" i="1"/>
  <c r="C11288" i="1"/>
  <c r="C11287" i="1"/>
  <c r="C11286" i="1"/>
  <c r="C11285" i="1"/>
  <c r="C11284" i="1"/>
  <c r="C11283" i="1"/>
  <c r="C11282" i="1"/>
  <c r="C11281" i="1"/>
  <c r="C11280" i="1"/>
  <c r="C11279" i="1"/>
  <c r="C11278" i="1"/>
  <c r="C11277" i="1"/>
  <c r="C11276" i="1"/>
  <c r="C11275" i="1"/>
  <c r="C11274" i="1"/>
  <c r="C11273" i="1"/>
  <c r="C11272" i="1"/>
  <c r="C11271" i="1"/>
  <c r="C11270" i="1"/>
  <c r="C11269" i="1"/>
  <c r="C11268" i="1"/>
  <c r="C11267" i="1"/>
  <c r="C11266" i="1"/>
  <c r="C11265" i="1"/>
  <c r="C11264" i="1"/>
  <c r="C11263" i="1"/>
  <c r="C11262" i="1"/>
  <c r="C11261" i="1"/>
  <c r="C11260" i="1"/>
  <c r="C11259" i="1"/>
  <c r="C11258" i="1"/>
  <c r="C11257" i="1"/>
  <c r="C11256" i="1"/>
  <c r="C11255" i="1"/>
  <c r="C11254" i="1"/>
  <c r="C11253" i="1"/>
  <c r="C11252" i="1"/>
  <c r="C11251" i="1"/>
  <c r="C11250" i="1"/>
  <c r="C11249" i="1"/>
  <c r="C11248" i="1"/>
  <c r="C11247" i="1"/>
  <c r="C11246" i="1"/>
  <c r="C11245" i="1"/>
  <c r="C11244" i="1"/>
  <c r="C11243" i="1"/>
  <c r="C11242" i="1"/>
  <c r="C11241" i="1"/>
  <c r="C11240" i="1"/>
  <c r="C11239" i="1"/>
  <c r="C11238" i="1"/>
  <c r="C11237" i="1"/>
  <c r="C11236" i="1"/>
  <c r="C11235" i="1"/>
  <c r="C11234" i="1"/>
  <c r="C11233" i="1"/>
  <c r="C11232" i="1"/>
  <c r="C11231" i="1"/>
  <c r="C11230" i="1"/>
  <c r="C11229" i="1"/>
  <c r="C11228" i="1"/>
  <c r="C11227" i="1"/>
  <c r="C11226" i="1"/>
  <c r="C11225" i="1"/>
  <c r="C11224" i="1"/>
  <c r="C11223" i="1"/>
  <c r="C11222" i="1"/>
  <c r="C11221" i="1"/>
  <c r="C11220" i="1"/>
  <c r="C11219" i="1"/>
  <c r="C11218" i="1"/>
  <c r="C11217" i="1"/>
  <c r="C11216" i="1"/>
  <c r="C11215" i="1"/>
  <c r="C11214" i="1"/>
  <c r="C11213" i="1"/>
  <c r="C11212" i="1"/>
  <c r="C11211" i="1"/>
  <c r="C11210" i="1"/>
  <c r="C11209" i="1"/>
  <c r="C11208" i="1"/>
  <c r="C11207" i="1"/>
  <c r="C11206" i="1"/>
  <c r="C11205" i="1"/>
  <c r="C11204" i="1"/>
  <c r="C11203" i="1"/>
  <c r="C11202" i="1"/>
  <c r="C11201" i="1"/>
  <c r="C11200" i="1"/>
  <c r="C11199" i="1"/>
  <c r="C11198" i="1"/>
  <c r="C11197" i="1"/>
  <c r="C11196" i="1"/>
  <c r="C11195" i="1"/>
  <c r="C11194" i="1"/>
  <c r="C11193" i="1"/>
  <c r="C11192" i="1"/>
  <c r="C11191" i="1"/>
  <c r="C11190" i="1"/>
  <c r="C11189" i="1"/>
  <c r="C11188" i="1"/>
  <c r="C11187" i="1"/>
  <c r="C11186" i="1"/>
  <c r="C11185" i="1"/>
  <c r="C11184" i="1"/>
  <c r="C11183" i="1"/>
  <c r="C11182" i="1"/>
  <c r="C11181" i="1"/>
  <c r="C11180" i="1"/>
  <c r="C11179" i="1"/>
  <c r="C11178" i="1"/>
  <c r="C11177" i="1"/>
  <c r="C11176" i="1"/>
  <c r="C11175" i="1"/>
  <c r="C11174" i="1"/>
  <c r="C11173" i="1"/>
  <c r="C11172" i="1"/>
  <c r="C11171" i="1"/>
  <c r="C11170" i="1"/>
  <c r="C11169" i="1"/>
  <c r="C11168" i="1"/>
  <c r="C11167" i="1"/>
  <c r="C11166" i="1"/>
  <c r="C11165" i="1"/>
  <c r="C11164" i="1"/>
  <c r="C11163" i="1"/>
  <c r="C11162" i="1"/>
  <c r="C11161" i="1"/>
  <c r="C11160" i="1"/>
  <c r="C11159" i="1"/>
  <c r="C11158" i="1"/>
  <c r="C11157" i="1"/>
  <c r="C11156" i="1"/>
  <c r="C11155" i="1"/>
  <c r="C11154" i="1"/>
  <c r="C11153" i="1"/>
  <c r="C11152" i="1"/>
  <c r="C11151" i="1"/>
  <c r="C11150" i="1"/>
  <c r="C11149" i="1"/>
  <c r="C11148" i="1"/>
  <c r="C11147" i="1"/>
  <c r="C11146" i="1"/>
  <c r="C11145" i="1"/>
  <c r="C11144" i="1"/>
  <c r="C11143" i="1"/>
  <c r="C11142" i="1"/>
  <c r="C11141" i="1"/>
  <c r="C11140" i="1"/>
  <c r="C11139" i="1"/>
  <c r="C11138" i="1"/>
  <c r="C11137" i="1"/>
  <c r="C11136" i="1"/>
  <c r="C11135" i="1"/>
  <c r="C11134" i="1"/>
  <c r="C11133" i="1"/>
  <c r="C11132" i="1"/>
  <c r="C11131" i="1"/>
  <c r="C11130" i="1"/>
  <c r="C11129" i="1"/>
  <c r="C11128" i="1"/>
  <c r="C11127" i="1"/>
  <c r="C11126" i="1"/>
  <c r="C11125" i="1"/>
  <c r="C11124" i="1"/>
  <c r="C11123" i="1"/>
  <c r="C11122" i="1"/>
  <c r="C11121" i="1"/>
  <c r="C11120" i="1"/>
  <c r="C11119" i="1"/>
  <c r="C11118" i="1"/>
  <c r="C11117" i="1"/>
  <c r="C11116" i="1"/>
  <c r="C11115" i="1"/>
  <c r="C11114" i="1"/>
  <c r="C11113" i="1"/>
  <c r="C11112" i="1"/>
  <c r="C11111" i="1"/>
  <c r="C11110" i="1"/>
  <c r="C11109" i="1"/>
  <c r="C11108" i="1"/>
  <c r="C11107" i="1"/>
  <c r="C11106" i="1"/>
  <c r="C11105" i="1"/>
  <c r="C11104" i="1"/>
  <c r="C11103" i="1"/>
  <c r="C11102" i="1"/>
  <c r="C11101" i="1"/>
  <c r="C11100" i="1"/>
  <c r="C11099" i="1"/>
  <c r="C11098" i="1"/>
  <c r="C11097" i="1"/>
  <c r="C11096" i="1"/>
  <c r="C11095" i="1"/>
  <c r="C11094" i="1"/>
  <c r="C11093" i="1"/>
  <c r="C11092" i="1"/>
  <c r="C11091" i="1"/>
  <c r="C11090" i="1"/>
  <c r="C11089" i="1"/>
  <c r="C11088" i="1"/>
  <c r="C11087" i="1"/>
  <c r="C11086" i="1"/>
  <c r="C11085" i="1"/>
  <c r="C11084" i="1"/>
  <c r="C11083" i="1"/>
  <c r="C11082" i="1"/>
  <c r="C11081" i="1"/>
  <c r="C11080" i="1"/>
  <c r="C11079" i="1"/>
  <c r="C11078" i="1"/>
  <c r="C11077" i="1"/>
  <c r="C11076" i="1"/>
  <c r="C11075" i="1"/>
  <c r="C11074" i="1"/>
  <c r="C11073" i="1"/>
  <c r="C11072" i="1"/>
  <c r="C11071" i="1"/>
  <c r="C11070" i="1"/>
  <c r="C11069" i="1"/>
  <c r="C11068" i="1"/>
  <c r="C11067" i="1"/>
  <c r="C11066" i="1"/>
  <c r="C11065" i="1"/>
  <c r="C11064" i="1"/>
  <c r="C11063" i="1"/>
  <c r="C11062" i="1"/>
  <c r="C11061" i="1"/>
  <c r="C11060" i="1"/>
  <c r="C11059" i="1"/>
  <c r="C11058" i="1"/>
  <c r="C11057" i="1"/>
  <c r="C11056" i="1"/>
  <c r="C11055" i="1"/>
  <c r="C11054" i="1"/>
  <c r="C11053" i="1"/>
  <c r="C11052" i="1"/>
  <c r="C11051" i="1"/>
  <c r="C11050" i="1"/>
  <c r="C11049" i="1"/>
  <c r="C11048" i="1"/>
  <c r="C11047" i="1"/>
  <c r="C11046" i="1"/>
  <c r="C11045" i="1"/>
  <c r="C11044" i="1"/>
  <c r="C11043" i="1"/>
  <c r="C11042" i="1"/>
  <c r="C11041" i="1"/>
  <c r="C11040" i="1"/>
  <c r="C11039" i="1"/>
  <c r="C11038" i="1"/>
  <c r="C11037" i="1"/>
  <c r="C11036" i="1"/>
  <c r="C11035" i="1"/>
  <c r="C11034" i="1"/>
  <c r="C11033" i="1"/>
  <c r="C11032" i="1"/>
  <c r="C11031" i="1"/>
  <c r="C11030" i="1"/>
  <c r="C11029" i="1"/>
  <c r="C11028" i="1"/>
  <c r="C11027" i="1"/>
  <c r="C11026" i="1"/>
  <c r="C11025" i="1"/>
  <c r="C11024" i="1"/>
  <c r="C11023" i="1"/>
  <c r="C11022" i="1"/>
  <c r="C11021" i="1"/>
  <c r="C11020" i="1"/>
  <c r="C11019" i="1"/>
  <c r="C11018" i="1"/>
  <c r="C11017" i="1"/>
  <c r="C11016" i="1"/>
  <c r="C11015" i="1"/>
  <c r="C11014" i="1"/>
  <c r="C11013" i="1"/>
  <c r="C11012" i="1"/>
  <c r="C11011" i="1"/>
  <c r="C11010" i="1"/>
  <c r="C11009" i="1"/>
  <c r="C11008" i="1"/>
  <c r="C11007" i="1"/>
  <c r="C11006" i="1"/>
  <c r="C11005" i="1"/>
  <c r="C11004" i="1"/>
  <c r="C11003" i="1"/>
  <c r="C11002" i="1"/>
  <c r="C11001" i="1"/>
  <c r="C11000" i="1"/>
  <c r="C10999" i="1"/>
  <c r="C10998" i="1"/>
  <c r="C10997" i="1"/>
  <c r="C10996" i="1"/>
  <c r="C10995" i="1"/>
  <c r="C10994" i="1"/>
  <c r="C10993" i="1"/>
  <c r="C10992" i="1"/>
  <c r="C10991" i="1"/>
  <c r="C10990" i="1"/>
  <c r="C10989" i="1"/>
  <c r="C10988" i="1"/>
  <c r="C10987" i="1"/>
  <c r="C10986" i="1"/>
  <c r="C10985" i="1"/>
  <c r="C10984" i="1"/>
  <c r="C10983" i="1"/>
  <c r="C10982" i="1"/>
  <c r="C10981" i="1"/>
  <c r="C10980" i="1"/>
  <c r="C10979" i="1"/>
  <c r="C10978" i="1"/>
  <c r="C10977" i="1"/>
  <c r="C10976" i="1"/>
  <c r="C10975" i="1"/>
  <c r="C10974" i="1"/>
  <c r="C10973" i="1"/>
  <c r="C10972" i="1"/>
  <c r="C10971" i="1"/>
  <c r="C10970" i="1"/>
  <c r="C10969" i="1"/>
  <c r="C10968" i="1"/>
  <c r="C10967" i="1"/>
  <c r="C10966" i="1"/>
  <c r="C10965" i="1"/>
  <c r="C10964" i="1"/>
  <c r="C10963" i="1"/>
  <c r="C10962" i="1"/>
  <c r="C10961" i="1"/>
  <c r="C10960" i="1"/>
  <c r="C10959" i="1"/>
  <c r="C10958" i="1"/>
  <c r="C10957" i="1"/>
  <c r="C10956" i="1"/>
  <c r="C10955" i="1"/>
  <c r="C10954" i="1"/>
  <c r="C10953" i="1"/>
  <c r="C10952" i="1"/>
  <c r="C10951" i="1"/>
  <c r="C10950" i="1"/>
  <c r="C10949" i="1"/>
  <c r="C10948" i="1"/>
  <c r="C10947" i="1"/>
  <c r="C10946" i="1"/>
  <c r="C10945" i="1"/>
  <c r="C10944" i="1"/>
  <c r="C10943" i="1"/>
  <c r="C10942" i="1"/>
  <c r="C10941" i="1"/>
  <c r="C10940" i="1"/>
  <c r="C10939" i="1"/>
  <c r="C10938" i="1"/>
  <c r="C10937" i="1"/>
  <c r="C10936" i="1"/>
  <c r="C10935" i="1"/>
  <c r="C10934" i="1"/>
  <c r="C10933" i="1"/>
  <c r="C10932" i="1"/>
  <c r="C10931" i="1"/>
  <c r="C10930" i="1"/>
  <c r="C10929" i="1"/>
  <c r="C10928" i="1"/>
  <c r="C10927" i="1"/>
  <c r="C10926" i="1"/>
  <c r="C10925" i="1"/>
  <c r="C10924" i="1"/>
  <c r="C10923" i="1"/>
  <c r="C10922" i="1"/>
  <c r="C10921" i="1"/>
  <c r="C10920" i="1"/>
  <c r="C10919" i="1"/>
  <c r="C10918" i="1"/>
  <c r="C10917" i="1"/>
  <c r="C10916" i="1"/>
  <c r="C10915" i="1"/>
  <c r="C10914" i="1"/>
  <c r="C10913" i="1"/>
  <c r="C10912" i="1"/>
  <c r="C10911" i="1"/>
  <c r="C10910" i="1"/>
  <c r="C10909" i="1"/>
  <c r="C10908" i="1"/>
  <c r="C10907" i="1"/>
  <c r="C10906" i="1"/>
  <c r="C10905" i="1"/>
  <c r="C10904" i="1"/>
  <c r="C10903" i="1"/>
  <c r="C10902" i="1"/>
  <c r="C10901" i="1"/>
  <c r="C10900" i="1"/>
  <c r="C10899" i="1"/>
  <c r="C10898" i="1"/>
  <c r="C10897" i="1"/>
  <c r="C10896" i="1"/>
  <c r="C10895" i="1"/>
  <c r="C10894" i="1"/>
  <c r="C10893" i="1"/>
  <c r="C10892" i="1"/>
  <c r="C10891" i="1"/>
  <c r="C10890" i="1"/>
  <c r="C10889" i="1"/>
  <c r="C10888" i="1"/>
  <c r="C10887" i="1"/>
  <c r="C10886" i="1"/>
  <c r="C10885" i="1"/>
  <c r="C10884" i="1"/>
  <c r="C10883" i="1"/>
  <c r="C10882" i="1"/>
  <c r="C10881" i="1"/>
  <c r="C10880" i="1"/>
  <c r="C10879" i="1"/>
  <c r="C10878" i="1"/>
  <c r="C10877" i="1"/>
  <c r="C10876" i="1"/>
  <c r="C10875" i="1"/>
  <c r="C10874" i="1"/>
  <c r="C10873" i="1"/>
  <c r="C10872" i="1"/>
  <c r="C10871" i="1"/>
  <c r="C10870" i="1"/>
  <c r="C10869" i="1"/>
  <c r="C10868" i="1"/>
  <c r="C10867" i="1"/>
  <c r="C10866" i="1"/>
  <c r="C10865" i="1"/>
  <c r="C10864" i="1"/>
  <c r="C10863" i="1"/>
  <c r="C10862" i="1"/>
  <c r="C10861" i="1"/>
  <c r="C10860" i="1"/>
  <c r="C10859" i="1"/>
  <c r="C10858" i="1"/>
  <c r="C10857" i="1"/>
  <c r="C10856" i="1"/>
  <c r="C10855" i="1"/>
  <c r="C10854" i="1"/>
  <c r="C10853" i="1"/>
  <c r="C10852" i="1"/>
  <c r="C10851" i="1"/>
  <c r="C10850" i="1"/>
  <c r="C10849" i="1"/>
  <c r="C10848" i="1"/>
  <c r="C10847" i="1"/>
  <c r="C10846" i="1"/>
  <c r="C10845" i="1"/>
  <c r="C10844" i="1"/>
  <c r="C10843" i="1"/>
  <c r="C10842" i="1"/>
  <c r="C10841" i="1"/>
  <c r="C10840" i="1"/>
  <c r="C10839" i="1"/>
  <c r="C10838" i="1"/>
  <c r="C10837" i="1"/>
  <c r="C10836" i="1"/>
  <c r="C10835" i="1"/>
  <c r="C10834" i="1"/>
  <c r="C10833" i="1"/>
  <c r="C10832" i="1"/>
  <c r="C10831" i="1"/>
  <c r="C10830" i="1"/>
  <c r="C10829" i="1"/>
  <c r="C10828" i="1"/>
  <c r="C10827" i="1"/>
  <c r="C10826" i="1"/>
  <c r="C10825" i="1"/>
  <c r="C10824" i="1"/>
  <c r="C10823" i="1"/>
  <c r="C10822" i="1"/>
  <c r="C10821" i="1"/>
  <c r="C10820" i="1"/>
  <c r="C10819" i="1"/>
  <c r="C10818" i="1"/>
  <c r="C10817" i="1"/>
  <c r="C10816" i="1"/>
  <c r="C10815" i="1"/>
  <c r="C10814" i="1"/>
  <c r="C10813" i="1"/>
  <c r="C10812" i="1"/>
  <c r="C10811" i="1"/>
  <c r="C10810" i="1"/>
  <c r="C10809" i="1"/>
  <c r="C10808" i="1"/>
  <c r="C10807" i="1"/>
  <c r="C10806" i="1"/>
  <c r="C10805" i="1"/>
  <c r="C10804" i="1"/>
  <c r="C10803" i="1"/>
  <c r="C10802" i="1"/>
  <c r="C10801" i="1"/>
  <c r="C10800" i="1"/>
  <c r="C10799" i="1"/>
  <c r="C10798" i="1"/>
  <c r="C10797" i="1"/>
  <c r="C10796" i="1"/>
  <c r="C10795" i="1"/>
  <c r="C10794" i="1"/>
  <c r="C10793" i="1"/>
  <c r="C10792" i="1"/>
  <c r="C10791" i="1"/>
  <c r="C10790" i="1"/>
  <c r="C10789" i="1"/>
  <c r="C10788" i="1"/>
  <c r="C10787" i="1"/>
  <c r="C10786" i="1"/>
  <c r="C10785" i="1"/>
  <c r="C10784" i="1"/>
  <c r="C10783" i="1"/>
  <c r="C10782" i="1"/>
  <c r="C10781" i="1"/>
  <c r="C10780" i="1"/>
  <c r="C10779" i="1"/>
  <c r="C10778" i="1"/>
  <c r="C10777" i="1"/>
  <c r="C10776" i="1"/>
  <c r="C10775" i="1"/>
  <c r="C10774" i="1"/>
  <c r="C10773" i="1"/>
  <c r="C10772" i="1"/>
  <c r="C10771" i="1"/>
  <c r="C10770" i="1"/>
  <c r="C10769" i="1"/>
  <c r="C10768" i="1"/>
  <c r="C10767" i="1"/>
  <c r="C10766" i="1"/>
  <c r="C10765" i="1"/>
  <c r="C10764" i="1"/>
  <c r="C10763" i="1"/>
  <c r="C10762" i="1"/>
  <c r="C10761" i="1"/>
  <c r="C10760" i="1"/>
  <c r="C10759" i="1"/>
  <c r="C10758" i="1"/>
  <c r="C10757" i="1"/>
  <c r="C10756" i="1"/>
  <c r="C10755" i="1"/>
  <c r="C10754" i="1"/>
  <c r="C10753" i="1"/>
  <c r="C10752" i="1"/>
  <c r="C10751" i="1"/>
  <c r="C10750" i="1"/>
  <c r="C10749" i="1"/>
  <c r="C10748" i="1"/>
  <c r="C10747" i="1"/>
  <c r="C10746" i="1"/>
  <c r="C10745" i="1"/>
  <c r="C10744" i="1"/>
  <c r="C10743" i="1"/>
  <c r="C10742" i="1"/>
  <c r="C10741" i="1"/>
  <c r="C10740" i="1"/>
  <c r="C10739" i="1"/>
  <c r="C10738" i="1"/>
  <c r="C10737" i="1"/>
  <c r="C10736" i="1"/>
  <c r="C10735" i="1"/>
  <c r="C10734" i="1"/>
  <c r="C10733" i="1"/>
  <c r="C10732" i="1"/>
  <c r="C10731" i="1"/>
  <c r="C10730" i="1"/>
  <c r="C10729" i="1"/>
  <c r="C10728" i="1"/>
  <c r="C10727" i="1"/>
  <c r="C10726" i="1"/>
  <c r="C10725" i="1"/>
  <c r="C10724" i="1"/>
  <c r="C10723" i="1"/>
  <c r="C10722" i="1"/>
  <c r="C10721" i="1"/>
  <c r="C10720" i="1"/>
  <c r="C10719" i="1"/>
  <c r="C10718" i="1"/>
  <c r="C10717" i="1"/>
  <c r="C10716" i="1"/>
  <c r="C10715" i="1"/>
  <c r="C10714" i="1"/>
  <c r="C10713" i="1"/>
  <c r="C10712" i="1"/>
  <c r="C10711" i="1"/>
  <c r="C10710" i="1"/>
  <c r="C10709" i="1"/>
  <c r="C10708" i="1"/>
  <c r="C10707" i="1"/>
  <c r="C10706" i="1"/>
  <c r="C10705" i="1"/>
  <c r="C10704" i="1"/>
  <c r="C10703" i="1"/>
  <c r="C10702" i="1"/>
  <c r="C10701" i="1"/>
  <c r="C10700" i="1"/>
  <c r="C10699" i="1"/>
  <c r="C10698" i="1"/>
  <c r="C10697" i="1"/>
  <c r="C10696" i="1"/>
  <c r="C10695" i="1"/>
  <c r="C10694" i="1"/>
  <c r="C10693" i="1"/>
  <c r="C10692" i="1"/>
  <c r="C10691" i="1"/>
  <c r="C10690" i="1"/>
  <c r="C10689" i="1"/>
  <c r="C10688" i="1"/>
  <c r="C10687" i="1"/>
  <c r="C10686" i="1"/>
  <c r="C10685" i="1"/>
  <c r="C10684" i="1"/>
  <c r="C10683" i="1"/>
  <c r="C10682" i="1"/>
  <c r="C10681" i="1"/>
  <c r="C10680" i="1"/>
  <c r="C10679" i="1"/>
  <c r="C10678" i="1"/>
  <c r="C10677" i="1"/>
  <c r="C10676" i="1"/>
  <c r="C10675" i="1"/>
  <c r="C10674" i="1"/>
  <c r="C10673" i="1"/>
  <c r="C10672" i="1"/>
  <c r="C10671" i="1"/>
  <c r="C10670" i="1"/>
  <c r="C10669" i="1"/>
  <c r="C10668" i="1"/>
  <c r="C10667" i="1"/>
  <c r="C10666" i="1"/>
  <c r="C10665" i="1"/>
  <c r="C10664" i="1"/>
  <c r="C10663" i="1"/>
  <c r="C10662" i="1"/>
  <c r="C10661" i="1"/>
  <c r="C10660" i="1"/>
  <c r="C10659" i="1"/>
  <c r="C10658" i="1"/>
  <c r="C10657" i="1"/>
  <c r="C10656" i="1"/>
  <c r="C10655" i="1"/>
  <c r="C10654" i="1"/>
  <c r="C10653" i="1"/>
  <c r="C10652" i="1"/>
  <c r="C10651" i="1"/>
  <c r="C10650" i="1"/>
  <c r="C10649" i="1"/>
  <c r="C10648" i="1"/>
  <c r="C10647" i="1"/>
  <c r="C10646" i="1"/>
  <c r="C10645" i="1"/>
  <c r="C10644" i="1"/>
  <c r="C10643" i="1"/>
  <c r="C10642" i="1"/>
  <c r="C10641" i="1"/>
  <c r="C10640" i="1"/>
  <c r="C10639" i="1"/>
  <c r="C10638" i="1"/>
  <c r="C10637" i="1"/>
  <c r="C10636" i="1"/>
  <c r="C10635" i="1"/>
  <c r="C10634" i="1"/>
  <c r="C10633" i="1"/>
  <c r="C10632" i="1"/>
  <c r="C10631" i="1"/>
  <c r="C10630" i="1"/>
  <c r="C10629" i="1"/>
  <c r="C10628" i="1"/>
  <c r="C10627" i="1"/>
  <c r="C10626" i="1"/>
  <c r="C10625" i="1"/>
  <c r="C10624" i="1"/>
  <c r="C10623" i="1"/>
  <c r="C10622" i="1"/>
  <c r="C10621" i="1"/>
  <c r="C10620" i="1"/>
  <c r="C10619" i="1"/>
  <c r="C10618" i="1"/>
  <c r="C10617" i="1"/>
  <c r="C10616" i="1"/>
  <c r="C10615" i="1"/>
  <c r="C10614" i="1"/>
  <c r="C10613" i="1"/>
  <c r="C10612" i="1"/>
  <c r="C10611" i="1"/>
  <c r="C10610" i="1"/>
  <c r="C10609" i="1"/>
  <c r="C10608" i="1"/>
  <c r="C10607" i="1"/>
  <c r="C10606" i="1"/>
  <c r="C10605" i="1"/>
  <c r="C10604" i="1"/>
  <c r="C10603" i="1"/>
  <c r="C10602" i="1"/>
  <c r="C10601" i="1"/>
  <c r="C10600" i="1"/>
  <c r="C10599" i="1"/>
  <c r="C10598" i="1"/>
  <c r="C10597" i="1"/>
  <c r="C10596" i="1"/>
  <c r="C10595" i="1"/>
  <c r="C10594" i="1"/>
  <c r="C10593" i="1"/>
  <c r="C10592" i="1"/>
  <c r="C10591" i="1"/>
  <c r="C10590" i="1"/>
  <c r="C10589" i="1"/>
  <c r="C10588" i="1"/>
  <c r="C10587" i="1"/>
  <c r="C10586" i="1"/>
  <c r="C10585" i="1"/>
  <c r="C10584" i="1"/>
  <c r="C10583" i="1"/>
  <c r="C10582" i="1"/>
  <c r="C10581" i="1"/>
  <c r="C10580" i="1"/>
  <c r="C10579" i="1"/>
  <c r="C10578" i="1"/>
  <c r="C10577" i="1"/>
  <c r="C10576" i="1"/>
  <c r="C10575" i="1"/>
  <c r="C10574" i="1"/>
  <c r="C10573" i="1"/>
  <c r="C10572" i="1"/>
  <c r="C10571" i="1"/>
  <c r="C10570" i="1"/>
  <c r="C10569" i="1"/>
  <c r="C10568" i="1"/>
  <c r="C10567" i="1"/>
  <c r="C10566" i="1"/>
  <c r="C10565" i="1"/>
  <c r="C10564" i="1"/>
  <c r="C10563" i="1"/>
  <c r="C10562" i="1"/>
  <c r="C10561" i="1"/>
  <c r="C10560" i="1"/>
  <c r="C10559" i="1"/>
  <c r="C10558" i="1"/>
  <c r="C10557" i="1"/>
  <c r="C10556" i="1"/>
  <c r="C10555" i="1"/>
  <c r="C10554" i="1"/>
  <c r="C10553" i="1"/>
  <c r="C10552" i="1"/>
  <c r="C10551" i="1"/>
  <c r="C10550" i="1"/>
  <c r="C10549" i="1"/>
  <c r="C10548" i="1"/>
  <c r="C10547" i="1"/>
  <c r="C10546" i="1"/>
  <c r="C10545" i="1"/>
  <c r="C10544" i="1"/>
  <c r="C10543" i="1"/>
  <c r="C10542" i="1"/>
  <c r="C10541" i="1"/>
  <c r="C10540" i="1"/>
  <c r="C10539" i="1"/>
  <c r="C10538" i="1"/>
  <c r="C10537" i="1"/>
  <c r="C10536" i="1"/>
  <c r="C10535" i="1"/>
  <c r="C10534" i="1"/>
  <c r="C10533" i="1"/>
  <c r="C10532" i="1"/>
  <c r="C10531" i="1"/>
  <c r="C10530" i="1"/>
  <c r="C10529" i="1"/>
  <c r="C10528" i="1"/>
  <c r="C10527" i="1"/>
  <c r="C10526" i="1"/>
  <c r="C10525" i="1"/>
  <c r="C10524" i="1"/>
  <c r="C10523" i="1"/>
  <c r="C10522" i="1"/>
  <c r="C10521" i="1"/>
  <c r="C10520" i="1"/>
  <c r="C10519" i="1"/>
  <c r="C10518" i="1"/>
  <c r="C10517" i="1"/>
  <c r="C10516" i="1"/>
  <c r="C10515" i="1"/>
  <c r="C10514" i="1"/>
  <c r="C10513" i="1"/>
  <c r="C10512" i="1"/>
  <c r="C10511" i="1"/>
  <c r="C10510" i="1"/>
  <c r="C10509" i="1"/>
  <c r="C10508" i="1"/>
  <c r="C10507" i="1"/>
  <c r="C10506" i="1"/>
  <c r="C10505" i="1"/>
  <c r="C10504" i="1"/>
  <c r="C10503" i="1"/>
  <c r="C10502" i="1"/>
  <c r="C10501" i="1"/>
  <c r="C10500" i="1"/>
  <c r="C10499" i="1"/>
  <c r="C10498" i="1"/>
  <c r="C10497" i="1"/>
  <c r="C10496" i="1"/>
  <c r="C10495" i="1"/>
  <c r="C10494" i="1"/>
  <c r="C10493" i="1"/>
  <c r="C10492" i="1"/>
  <c r="C10491" i="1"/>
  <c r="C10490" i="1"/>
  <c r="C10489" i="1"/>
  <c r="C10488" i="1"/>
  <c r="C10487" i="1"/>
  <c r="C10486" i="1"/>
  <c r="C10485" i="1"/>
  <c r="C10484" i="1"/>
  <c r="C10483" i="1"/>
  <c r="C10482" i="1"/>
  <c r="C10481" i="1"/>
  <c r="C10480" i="1"/>
  <c r="C10479" i="1"/>
  <c r="C10478" i="1"/>
  <c r="C10477" i="1"/>
  <c r="C10476" i="1"/>
  <c r="C10475" i="1"/>
  <c r="C10474" i="1"/>
  <c r="C10473" i="1"/>
  <c r="C10472" i="1"/>
  <c r="C10471" i="1"/>
  <c r="C10470" i="1"/>
  <c r="C10469" i="1"/>
  <c r="C10468" i="1"/>
  <c r="C10467" i="1"/>
  <c r="C10466" i="1"/>
  <c r="C10465" i="1"/>
  <c r="C10464" i="1"/>
  <c r="C10463" i="1"/>
  <c r="C10462" i="1"/>
  <c r="C10461" i="1"/>
  <c r="C10460" i="1"/>
  <c r="C10459" i="1"/>
  <c r="C10458" i="1"/>
  <c r="C10457" i="1"/>
  <c r="C10456" i="1"/>
  <c r="C10455" i="1"/>
  <c r="C10454" i="1"/>
  <c r="C10453" i="1"/>
  <c r="C10452" i="1"/>
  <c r="C10451" i="1"/>
  <c r="C10450" i="1"/>
  <c r="C10449" i="1"/>
  <c r="C10448" i="1"/>
  <c r="C10447" i="1"/>
  <c r="C10446" i="1"/>
  <c r="C10445" i="1"/>
  <c r="C10444" i="1"/>
  <c r="C10443" i="1"/>
  <c r="C10442" i="1"/>
  <c r="C10441" i="1"/>
  <c r="C10440" i="1"/>
  <c r="C10439" i="1"/>
  <c r="C10438" i="1"/>
  <c r="C10437" i="1"/>
  <c r="C10436" i="1"/>
  <c r="C10435" i="1"/>
  <c r="C10434" i="1"/>
  <c r="C10433" i="1"/>
  <c r="C10432" i="1"/>
  <c r="C10431" i="1"/>
  <c r="C10430" i="1"/>
  <c r="C10429" i="1"/>
  <c r="C10428" i="1"/>
  <c r="C10427" i="1"/>
  <c r="C10426" i="1"/>
  <c r="C10425" i="1"/>
  <c r="C10424" i="1"/>
  <c r="C10423" i="1"/>
  <c r="C10422" i="1"/>
  <c r="C10421" i="1"/>
  <c r="C10420" i="1"/>
  <c r="C10419" i="1"/>
  <c r="C10418" i="1"/>
  <c r="C10417" i="1"/>
  <c r="C10416" i="1"/>
  <c r="C10415" i="1"/>
  <c r="C10414" i="1"/>
  <c r="C10413" i="1"/>
  <c r="C10412" i="1"/>
  <c r="C10411" i="1"/>
  <c r="C10410" i="1"/>
  <c r="C10409" i="1"/>
  <c r="C10408" i="1"/>
  <c r="C10407" i="1"/>
  <c r="C10406" i="1"/>
  <c r="C10405" i="1"/>
  <c r="C10404" i="1"/>
  <c r="C10403" i="1"/>
  <c r="C10402" i="1"/>
  <c r="C10401" i="1"/>
  <c r="C10400" i="1"/>
  <c r="C10399" i="1"/>
  <c r="C10398" i="1"/>
  <c r="C10397" i="1"/>
  <c r="C10396" i="1"/>
  <c r="C10395" i="1"/>
  <c r="C10394" i="1"/>
  <c r="C10393" i="1"/>
  <c r="C10392" i="1"/>
  <c r="C10391" i="1"/>
  <c r="C10390" i="1"/>
  <c r="C10389" i="1"/>
  <c r="C10388" i="1"/>
  <c r="C10387" i="1"/>
  <c r="C10386" i="1"/>
  <c r="C10385" i="1"/>
  <c r="C10384" i="1"/>
  <c r="C10383" i="1"/>
  <c r="C10382" i="1"/>
  <c r="C10381" i="1"/>
  <c r="C10380" i="1"/>
  <c r="C10379" i="1"/>
  <c r="C10378" i="1"/>
  <c r="C10377" i="1"/>
  <c r="C10376" i="1"/>
  <c r="C10375" i="1"/>
  <c r="C10374" i="1"/>
  <c r="C10373" i="1"/>
  <c r="C10372" i="1"/>
  <c r="C10371" i="1"/>
  <c r="C10370" i="1"/>
  <c r="C10369" i="1"/>
  <c r="C10368" i="1"/>
  <c r="C10367" i="1"/>
  <c r="C10366" i="1"/>
  <c r="C10365" i="1"/>
  <c r="C10364" i="1"/>
  <c r="C10363" i="1"/>
  <c r="C10362" i="1"/>
  <c r="C10361" i="1"/>
  <c r="C10360" i="1"/>
  <c r="C10359" i="1"/>
  <c r="C10358" i="1"/>
  <c r="C10357" i="1"/>
  <c r="C10356" i="1"/>
  <c r="C10355" i="1"/>
  <c r="C10354" i="1"/>
  <c r="C10353" i="1"/>
  <c r="C10352" i="1"/>
  <c r="C10351" i="1"/>
  <c r="C10350" i="1"/>
  <c r="C10349" i="1"/>
  <c r="C10348" i="1"/>
  <c r="C10347" i="1"/>
  <c r="C10346" i="1"/>
  <c r="C10345" i="1"/>
  <c r="C10344" i="1"/>
  <c r="C10343" i="1"/>
  <c r="C10342" i="1"/>
  <c r="C10341" i="1"/>
  <c r="C10340" i="1"/>
  <c r="C10339" i="1"/>
  <c r="C10338" i="1"/>
  <c r="C10337" i="1"/>
  <c r="C10336" i="1"/>
  <c r="C10335" i="1"/>
  <c r="C10334" i="1"/>
  <c r="C10333" i="1"/>
  <c r="C10332" i="1"/>
  <c r="C10331" i="1"/>
  <c r="C10330" i="1"/>
  <c r="C10329" i="1"/>
  <c r="C10328" i="1"/>
  <c r="C10327" i="1"/>
  <c r="C10326" i="1"/>
  <c r="C10325" i="1"/>
  <c r="C10324" i="1"/>
  <c r="C10323" i="1"/>
  <c r="C10322" i="1"/>
  <c r="C10321" i="1"/>
  <c r="C10320" i="1"/>
  <c r="C10319" i="1"/>
  <c r="C10318" i="1"/>
  <c r="C10317" i="1"/>
  <c r="C10316" i="1"/>
  <c r="C10315" i="1"/>
  <c r="C10314" i="1"/>
  <c r="C10313" i="1"/>
  <c r="C10312" i="1"/>
  <c r="C10311" i="1"/>
  <c r="C10310" i="1"/>
  <c r="C10309" i="1"/>
  <c r="C10308" i="1"/>
  <c r="C10307" i="1"/>
  <c r="C10306" i="1"/>
  <c r="C10305" i="1"/>
  <c r="C10304" i="1"/>
  <c r="C10303" i="1"/>
  <c r="C10302" i="1"/>
  <c r="C10301" i="1"/>
  <c r="C10300" i="1"/>
  <c r="C10299" i="1"/>
  <c r="C10298" i="1"/>
  <c r="C10297" i="1"/>
  <c r="C10296" i="1"/>
  <c r="C10295" i="1"/>
  <c r="C10294" i="1"/>
  <c r="C10293" i="1"/>
  <c r="C10292" i="1"/>
  <c r="C10291" i="1"/>
  <c r="C10290" i="1"/>
  <c r="C10289" i="1"/>
  <c r="C10288" i="1"/>
  <c r="C10287" i="1"/>
  <c r="C10286" i="1"/>
  <c r="C10285" i="1"/>
  <c r="C10284" i="1"/>
  <c r="C10283" i="1"/>
  <c r="C10282" i="1"/>
  <c r="C10281" i="1"/>
  <c r="C10280" i="1"/>
  <c r="C10279" i="1"/>
  <c r="C10278" i="1"/>
  <c r="C10277" i="1"/>
  <c r="C10276" i="1"/>
  <c r="C10275" i="1"/>
  <c r="C10274" i="1"/>
  <c r="C10273" i="1"/>
  <c r="C10272" i="1"/>
  <c r="C10271" i="1"/>
  <c r="C10270" i="1"/>
  <c r="C10269" i="1"/>
  <c r="C10268" i="1"/>
  <c r="C10267" i="1"/>
  <c r="C10266" i="1"/>
  <c r="C10265" i="1"/>
  <c r="C10264" i="1"/>
  <c r="C10263" i="1"/>
  <c r="C10262" i="1"/>
  <c r="C10261" i="1"/>
  <c r="C10260" i="1"/>
  <c r="C10259" i="1"/>
  <c r="C10258" i="1"/>
  <c r="C10257" i="1"/>
  <c r="C10256" i="1"/>
  <c r="C10255" i="1"/>
  <c r="C10254" i="1"/>
  <c r="C10253" i="1"/>
  <c r="C10252" i="1"/>
  <c r="C10251" i="1"/>
  <c r="C10250" i="1"/>
  <c r="C10249" i="1"/>
  <c r="C10248" i="1"/>
  <c r="C10247" i="1"/>
  <c r="C10246" i="1"/>
  <c r="C10245" i="1"/>
  <c r="C10244" i="1"/>
  <c r="C10243" i="1"/>
  <c r="C10242" i="1"/>
  <c r="C10241" i="1"/>
  <c r="C10240" i="1"/>
  <c r="C10239" i="1"/>
  <c r="C10238" i="1"/>
  <c r="C10237" i="1"/>
  <c r="C10236" i="1"/>
  <c r="C10235" i="1"/>
  <c r="C10234" i="1"/>
  <c r="C10233" i="1"/>
  <c r="C10232" i="1"/>
  <c r="C10231" i="1"/>
  <c r="C10230" i="1"/>
  <c r="C10229" i="1"/>
  <c r="C10228" i="1"/>
  <c r="C10227" i="1"/>
  <c r="C10226" i="1"/>
  <c r="C10225" i="1"/>
  <c r="C10224" i="1"/>
  <c r="C10223" i="1"/>
  <c r="C10222" i="1"/>
  <c r="C10221" i="1"/>
  <c r="C10220" i="1"/>
  <c r="C10219" i="1"/>
  <c r="C10218" i="1"/>
  <c r="C10217" i="1"/>
  <c r="C10216" i="1"/>
  <c r="C10215" i="1"/>
  <c r="C10214" i="1"/>
  <c r="C10213" i="1"/>
  <c r="C10212" i="1"/>
  <c r="C10211" i="1"/>
  <c r="C10210" i="1"/>
  <c r="C10209" i="1"/>
  <c r="C10208" i="1"/>
  <c r="C10207" i="1"/>
  <c r="C10206" i="1"/>
  <c r="C10205" i="1"/>
  <c r="C10204" i="1"/>
  <c r="C10203" i="1"/>
  <c r="C10202" i="1"/>
  <c r="C10201" i="1"/>
  <c r="C10200" i="1"/>
  <c r="C10199" i="1"/>
  <c r="C10198" i="1"/>
  <c r="C10197" i="1"/>
  <c r="C10196" i="1"/>
  <c r="C10195" i="1"/>
  <c r="C10194" i="1"/>
  <c r="C10193" i="1"/>
  <c r="C10192" i="1"/>
  <c r="C10191" i="1"/>
  <c r="C10190" i="1"/>
  <c r="C10189" i="1"/>
  <c r="C10188" i="1"/>
  <c r="C10187" i="1"/>
  <c r="C10186" i="1"/>
  <c r="C10185" i="1"/>
  <c r="C10184" i="1"/>
  <c r="C10183" i="1"/>
  <c r="C10182" i="1"/>
  <c r="C10181" i="1"/>
  <c r="C10180" i="1"/>
  <c r="C10179" i="1"/>
  <c r="C10178" i="1"/>
  <c r="C10177" i="1"/>
  <c r="C10176" i="1"/>
  <c r="C10175" i="1"/>
  <c r="C10174" i="1"/>
  <c r="C10173" i="1"/>
  <c r="C10172" i="1"/>
  <c r="C10171" i="1"/>
  <c r="C10170" i="1"/>
  <c r="C10169" i="1"/>
  <c r="C10168" i="1"/>
  <c r="C10167" i="1"/>
  <c r="C10166" i="1"/>
  <c r="C10165" i="1"/>
  <c r="C10164" i="1"/>
  <c r="C10163" i="1"/>
  <c r="C10162" i="1"/>
  <c r="C10161" i="1"/>
  <c r="C10160" i="1"/>
  <c r="C10159" i="1"/>
  <c r="C10158" i="1"/>
  <c r="C10157" i="1"/>
  <c r="C10156" i="1"/>
  <c r="C10155" i="1"/>
  <c r="C10154" i="1"/>
  <c r="C10153" i="1"/>
  <c r="C10152" i="1"/>
  <c r="C10151" i="1"/>
  <c r="C10150" i="1"/>
  <c r="C10149" i="1"/>
  <c r="C10148" i="1"/>
  <c r="C10147" i="1"/>
  <c r="C10146" i="1"/>
  <c r="C10145" i="1"/>
  <c r="C10144" i="1"/>
  <c r="C10143" i="1"/>
  <c r="C10142" i="1"/>
  <c r="C10141" i="1"/>
  <c r="C10140" i="1"/>
  <c r="C10139" i="1"/>
  <c r="C10138" i="1"/>
  <c r="C10137" i="1"/>
  <c r="C10136" i="1"/>
  <c r="C10135" i="1"/>
  <c r="C10134" i="1"/>
  <c r="C10133" i="1"/>
  <c r="C10132" i="1"/>
  <c r="C10131" i="1"/>
  <c r="C10130" i="1"/>
  <c r="C10129" i="1"/>
  <c r="C10128" i="1"/>
  <c r="C10127" i="1"/>
  <c r="C10126" i="1"/>
  <c r="C10125" i="1"/>
  <c r="C10124" i="1"/>
  <c r="C10123" i="1"/>
  <c r="C10122" i="1"/>
  <c r="C10121" i="1"/>
  <c r="C10120" i="1"/>
  <c r="C10119" i="1"/>
  <c r="C10118" i="1"/>
  <c r="C10117" i="1"/>
  <c r="C10116" i="1"/>
  <c r="C10115" i="1"/>
  <c r="C10114" i="1"/>
  <c r="C10113" i="1"/>
  <c r="C10112" i="1"/>
  <c r="C10111" i="1"/>
  <c r="C10110" i="1"/>
  <c r="C10109" i="1"/>
  <c r="C10108" i="1"/>
  <c r="C10107" i="1"/>
  <c r="C10106" i="1"/>
  <c r="C10105" i="1"/>
  <c r="C10104" i="1"/>
  <c r="C10103" i="1"/>
  <c r="C10102" i="1"/>
  <c r="C10101" i="1"/>
  <c r="C10100" i="1"/>
  <c r="C10099" i="1"/>
  <c r="C10098" i="1"/>
  <c r="C10097" i="1"/>
  <c r="C10096" i="1"/>
  <c r="C10095" i="1"/>
  <c r="C10094" i="1"/>
  <c r="C10093" i="1"/>
  <c r="C10092" i="1"/>
  <c r="C10091" i="1"/>
  <c r="C10090" i="1"/>
  <c r="C10089" i="1"/>
  <c r="C10088" i="1"/>
  <c r="C10087" i="1"/>
  <c r="C10086" i="1"/>
  <c r="C10085" i="1"/>
  <c r="C10084" i="1"/>
  <c r="C10083" i="1"/>
  <c r="C10082" i="1"/>
  <c r="C10081" i="1"/>
  <c r="C10080" i="1"/>
  <c r="C10079" i="1"/>
  <c r="C10078" i="1"/>
  <c r="C10077" i="1"/>
  <c r="C10076" i="1"/>
  <c r="C10075" i="1"/>
  <c r="C10074" i="1"/>
  <c r="C10073" i="1"/>
  <c r="C10072" i="1"/>
  <c r="C10071" i="1"/>
  <c r="C10070" i="1"/>
  <c r="C10069" i="1"/>
  <c r="C10068" i="1"/>
  <c r="C10067" i="1"/>
  <c r="C10066" i="1"/>
  <c r="C10065" i="1"/>
  <c r="C10064" i="1"/>
  <c r="C10063" i="1"/>
  <c r="C10062" i="1"/>
  <c r="C10061" i="1"/>
  <c r="C10060" i="1"/>
  <c r="C10059" i="1"/>
  <c r="C10058" i="1"/>
  <c r="C10057" i="1"/>
  <c r="C10056" i="1"/>
  <c r="C10055" i="1"/>
  <c r="C10054" i="1"/>
  <c r="C10053" i="1"/>
  <c r="C10052" i="1"/>
  <c r="C10051" i="1"/>
  <c r="C10050" i="1"/>
  <c r="C10049" i="1"/>
  <c r="C10048" i="1"/>
  <c r="C10047" i="1"/>
  <c r="C10046" i="1"/>
  <c r="C10045" i="1"/>
  <c r="C10044" i="1"/>
  <c r="C10043" i="1"/>
  <c r="C10042" i="1"/>
  <c r="C10041" i="1"/>
  <c r="C10040" i="1"/>
  <c r="C10039" i="1"/>
  <c r="C10038" i="1"/>
  <c r="C10037" i="1"/>
  <c r="C10036" i="1"/>
  <c r="C10035" i="1"/>
  <c r="C10034" i="1"/>
  <c r="C10033" i="1"/>
  <c r="C10032" i="1"/>
  <c r="C10031" i="1"/>
  <c r="C10030" i="1"/>
  <c r="C10029" i="1"/>
  <c r="C10028" i="1"/>
  <c r="C10027" i="1"/>
  <c r="C10026" i="1"/>
  <c r="C10025" i="1"/>
  <c r="C10024" i="1"/>
  <c r="C10023" i="1"/>
  <c r="C10022" i="1"/>
  <c r="C10021" i="1"/>
  <c r="C10020" i="1"/>
  <c r="C10019" i="1"/>
  <c r="C10018" i="1"/>
  <c r="C10017" i="1"/>
  <c r="C10016" i="1"/>
  <c r="C10015" i="1"/>
  <c r="C10014" i="1"/>
  <c r="C10013" i="1"/>
  <c r="C10012" i="1"/>
  <c r="C10011" i="1"/>
  <c r="C10010" i="1"/>
  <c r="C10009" i="1"/>
  <c r="C10008" i="1"/>
  <c r="C10007" i="1"/>
  <c r="C10006" i="1"/>
  <c r="C10005" i="1"/>
  <c r="C10004" i="1"/>
  <c r="C10003" i="1"/>
  <c r="C10002" i="1"/>
  <c r="C10001" i="1"/>
  <c r="C10000" i="1"/>
  <c r="C9999" i="1"/>
  <c r="C9998" i="1"/>
  <c r="C9997" i="1"/>
  <c r="C9996" i="1"/>
  <c r="C9995" i="1"/>
  <c r="C9994" i="1"/>
  <c r="C9993" i="1"/>
  <c r="C9992" i="1"/>
  <c r="C9991" i="1"/>
  <c r="C9990" i="1"/>
  <c r="C9989" i="1"/>
  <c r="C9988" i="1"/>
  <c r="C9987" i="1"/>
  <c r="C9986" i="1"/>
  <c r="C9985" i="1"/>
  <c r="C9984" i="1"/>
  <c r="C9983" i="1"/>
  <c r="C9982" i="1"/>
  <c r="C9981" i="1"/>
  <c r="C9980" i="1"/>
  <c r="C9979" i="1"/>
  <c r="C9978" i="1"/>
  <c r="C9977" i="1"/>
  <c r="C9976" i="1"/>
  <c r="C9975" i="1"/>
  <c r="C9974" i="1"/>
  <c r="C9973" i="1"/>
  <c r="C9972" i="1"/>
  <c r="C9971" i="1"/>
  <c r="C9970" i="1"/>
  <c r="C9969" i="1"/>
  <c r="C9968" i="1"/>
  <c r="C9967" i="1"/>
  <c r="C9966" i="1"/>
  <c r="C9965" i="1"/>
  <c r="C9964" i="1"/>
  <c r="C9963" i="1"/>
  <c r="C9962" i="1"/>
  <c r="C9961" i="1"/>
  <c r="C9960" i="1"/>
  <c r="C9959" i="1"/>
  <c r="C9958" i="1"/>
  <c r="C9957" i="1"/>
  <c r="C9956" i="1"/>
  <c r="C9955" i="1"/>
  <c r="C9954" i="1"/>
  <c r="C9953" i="1"/>
  <c r="C9952" i="1"/>
  <c r="C9951" i="1"/>
  <c r="C9950" i="1"/>
  <c r="C9949" i="1"/>
  <c r="C9948" i="1"/>
  <c r="C9947" i="1"/>
  <c r="C9946" i="1"/>
  <c r="C9945" i="1"/>
  <c r="C9944" i="1"/>
  <c r="C9943" i="1"/>
  <c r="C9942" i="1"/>
  <c r="C9941" i="1"/>
  <c r="C9940" i="1"/>
  <c r="C9939" i="1"/>
  <c r="C9938" i="1"/>
  <c r="C9937" i="1"/>
  <c r="C9936" i="1"/>
  <c r="C9935" i="1"/>
  <c r="C9934" i="1"/>
  <c r="C9933" i="1"/>
  <c r="C9932" i="1"/>
  <c r="C9931" i="1"/>
  <c r="C9930" i="1"/>
  <c r="C9929" i="1"/>
  <c r="C9928" i="1"/>
  <c r="C9927" i="1"/>
  <c r="C9926" i="1"/>
  <c r="C9925" i="1"/>
  <c r="C9924" i="1"/>
  <c r="C9923" i="1"/>
  <c r="C9922" i="1"/>
  <c r="C9921" i="1"/>
  <c r="C9920" i="1"/>
  <c r="C9919" i="1"/>
  <c r="C9918" i="1"/>
  <c r="C9917" i="1"/>
  <c r="C9916" i="1"/>
  <c r="C9915" i="1"/>
  <c r="C9914" i="1"/>
  <c r="C9913" i="1"/>
  <c r="C9912" i="1"/>
  <c r="C9911" i="1"/>
  <c r="C9910" i="1"/>
  <c r="C9909" i="1"/>
  <c r="C9908" i="1"/>
  <c r="C9907" i="1"/>
  <c r="C9906" i="1"/>
  <c r="C9905" i="1"/>
  <c r="C9904" i="1"/>
  <c r="C9903" i="1"/>
  <c r="C9902" i="1"/>
  <c r="C9901" i="1"/>
  <c r="C9900" i="1"/>
  <c r="C9899" i="1"/>
  <c r="C9898" i="1"/>
  <c r="C9897" i="1"/>
  <c r="C9896" i="1"/>
  <c r="C9895" i="1"/>
  <c r="C9894" i="1"/>
  <c r="C9893" i="1"/>
  <c r="C9892" i="1"/>
  <c r="C9891" i="1"/>
  <c r="C9890" i="1"/>
  <c r="C9889" i="1"/>
  <c r="C9888" i="1"/>
  <c r="C9887" i="1"/>
  <c r="C9886" i="1"/>
  <c r="C9885" i="1"/>
  <c r="C9884" i="1"/>
  <c r="C9883" i="1"/>
  <c r="C9882" i="1"/>
  <c r="C9881" i="1"/>
  <c r="C9880" i="1"/>
  <c r="C9879" i="1"/>
  <c r="C9878" i="1"/>
  <c r="C9877" i="1"/>
  <c r="C9876" i="1"/>
  <c r="C9875" i="1"/>
  <c r="C9874" i="1"/>
  <c r="C9873" i="1"/>
  <c r="C9872" i="1"/>
  <c r="C9871" i="1"/>
  <c r="C9870" i="1"/>
  <c r="C9869" i="1"/>
  <c r="C9868" i="1"/>
  <c r="C9867" i="1"/>
  <c r="C9866" i="1"/>
  <c r="C9865" i="1"/>
  <c r="C9864" i="1"/>
  <c r="C9863" i="1"/>
  <c r="C9862" i="1"/>
  <c r="C9861" i="1"/>
  <c r="C9860" i="1"/>
  <c r="C9859" i="1"/>
  <c r="C9858" i="1"/>
  <c r="C9857" i="1"/>
  <c r="C9856" i="1"/>
  <c r="C9855" i="1"/>
  <c r="C9854" i="1"/>
  <c r="C9853" i="1"/>
  <c r="C9852" i="1"/>
  <c r="C9851" i="1"/>
  <c r="C9850" i="1"/>
  <c r="C9849" i="1"/>
  <c r="C9848" i="1"/>
  <c r="C9847" i="1"/>
  <c r="C9846" i="1"/>
  <c r="C9845" i="1"/>
  <c r="C9844" i="1"/>
  <c r="C9843" i="1"/>
  <c r="C9842" i="1"/>
  <c r="C9841" i="1"/>
  <c r="C9840" i="1"/>
  <c r="C9839" i="1"/>
  <c r="C9838" i="1"/>
  <c r="C9837" i="1"/>
  <c r="C9836" i="1"/>
  <c r="C9835" i="1"/>
  <c r="C9834" i="1"/>
  <c r="C9833" i="1"/>
  <c r="C9832" i="1"/>
  <c r="C9831" i="1"/>
  <c r="C9830" i="1"/>
  <c r="C9829" i="1"/>
  <c r="C9828" i="1"/>
  <c r="C9827" i="1"/>
  <c r="C9826" i="1"/>
  <c r="C9825" i="1"/>
  <c r="C9824" i="1"/>
  <c r="C9823" i="1"/>
  <c r="C9822" i="1"/>
  <c r="C9821" i="1"/>
  <c r="C9820" i="1"/>
  <c r="C9819" i="1"/>
  <c r="C9818" i="1"/>
  <c r="C9817" i="1"/>
  <c r="C9816" i="1"/>
  <c r="C9815" i="1"/>
  <c r="C9814" i="1"/>
  <c r="C9813" i="1"/>
  <c r="C9812" i="1"/>
  <c r="C9811" i="1"/>
  <c r="C9810" i="1"/>
  <c r="C9809" i="1"/>
  <c r="C9808" i="1"/>
  <c r="C9807" i="1"/>
  <c r="C9806" i="1"/>
  <c r="C9805" i="1"/>
  <c r="C9804" i="1"/>
  <c r="C9803" i="1"/>
  <c r="C9802" i="1"/>
  <c r="C9801" i="1"/>
  <c r="C9800" i="1"/>
  <c r="C9799" i="1"/>
  <c r="C9798" i="1"/>
  <c r="C9797" i="1"/>
  <c r="C9796" i="1"/>
  <c r="C9795" i="1"/>
  <c r="C9794" i="1"/>
  <c r="C9793" i="1"/>
  <c r="C9792" i="1"/>
  <c r="C9791" i="1"/>
  <c r="C9790" i="1"/>
  <c r="C9789" i="1"/>
  <c r="C9788" i="1"/>
  <c r="C9787" i="1"/>
  <c r="C9786" i="1"/>
  <c r="C9785" i="1"/>
  <c r="C9784" i="1"/>
  <c r="C9783" i="1"/>
  <c r="C9782" i="1"/>
  <c r="C9781" i="1"/>
  <c r="C9780" i="1"/>
  <c r="C9779" i="1"/>
  <c r="C9778" i="1"/>
  <c r="C9777" i="1"/>
  <c r="C9776" i="1"/>
  <c r="C9775" i="1"/>
  <c r="C9774" i="1"/>
  <c r="C9773" i="1"/>
  <c r="C9772" i="1"/>
  <c r="C9771" i="1"/>
  <c r="C9770" i="1"/>
  <c r="C9769" i="1"/>
  <c r="C9768" i="1"/>
  <c r="C9767" i="1"/>
  <c r="C9766" i="1"/>
  <c r="C9765" i="1"/>
  <c r="C9764" i="1"/>
  <c r="C9763" i="1"/>
  <c r="C9762" i="1"/>
  <c r="C9761" i="1"/>
  <c r="C9760" i="1"/>
  <c r="C9759" i="1"/>
  <c r="C9758" i="1"/>
  <c r="C9757" i="1"/>
  <c r="C9756" i="1"/>
  <c r="C9755" i="1"/>
  <c r="C9754" i="1"/>
  <c r="C9753" i="1"/>
  <c r="C9752" i="1"/>
  <c r="C9751" i="1"/>
  <c r="C9750" i="1"/>
  <c r="C9749" i="1"/>
  <c r="C9748" i="1"/>
  <c r="C9747" i="1"/>
  <c r="C9746" i="1"/>
  <c r="C9745" i="1"/>
  <c r="C9744" i="1"/>
  <c r="C9743" i="1"/>
  <c r="C9742" i="1"/>
  <c r="C9741" i="1"/>
  <c r="C9740" i="1"/>
  <c r="C9739" i="1"/>
  <c r="C9738" i="1"/>
  <c r="C9737" i="1"/>
  <c r="C9736" i="1"/>
  <c r="C9735" i="1"/>
  <c r="C9734" i="1"/>
  <c r="C9733" i="1"/>
  <c r="C9732" i="1"/>
  <c r="C9731" i="1"/>
  <c r="C9730" i="1"/>
  <c r="C9729" i="1"/>
  <c r="C9728" i="1"/>
  <c r="C9727" i="1"/>
  <c r="C9726" i="1"/>
  <c r="C9725" i="1"/>
  <c r="C9724" i="1"/>
  <c r="C9723" i="1"/>
  <c r="C9722" i="1"/>
  <c r="C9721" i="1"/>
  <c r="C9720" i="1"/>
  <c r="C9719" i="1"/>
  <c r="C9718" i="1"/>
  <c r="C9717" i="1"/>
  <c r="C9716" i="1"/>
  <c r="C9715" i="1"/>
  <c r="C9714" i="1"/>
  <c r="C9713" i="1"/>
  <c r="C9712" i="1"/>
  <c r="C9711" i="1"/>
  <c r="C9710" i="1"/>
  <c r="C9709" i="1"/>
  <c r="C9708" i="1"/>
  <c r="C9707" i="1"/>
  <c r="C9706" i="1"/>
  <c r="C9705" i="1"/>
  <c r="C9704" i="1"/>
  <c r="C9703" i="1"/>
  <c r="C9702" i="1"/>
  <c r="C9701" i="1"/>
  <c r="C9700" i="1"/>
  <c r="C9699" i="1"/>
  <c r="C9698" i="1"/>
  <c r="C9697" i="1"/>
  <c r="C9696" i="1"/>
  <c r="C9695" i="1"/>
  <c r="C9694" i="1"/>
  <c r="C9693" i="1"/>
  <c r="C9692" i="1"/>
  <c r="C9691" i="1"/>
  <c r="C9690" i="1"/>
  <c r="C9689" i="1"/>
  <c r="C9688" i="1"/>
  <c r="C9687" i="1"/>
  <c r="C9686" i="1"/>
  <c r="C9685" i="1"/>
  <c r="C9684" i="1"/>
  <c r="C9683" i="1"/>
  <c r="C9682" i="1"/>
  <c r="C9681" i="1"/>
  <c r="C9680" i="1"/>
  <c r="C9679" i="1"/>
  <c r="C9678" i="1"/>
  <c r="C9677" i="1"/>
  <c r="C9676" i="1"/>
  <c r="C9675" i="1"/>
  <c r="C9674" i="1"/>
  <c r="C9673" i="1"/>
  <c r="C9672" i="1"/>
  <c r="C9671" i="1"/>
  <c r="C9670" i="1"/>
  <c r="C9669" i="1"/>
  <c r="C9668" i="1"/>
  <c r="C9667" i="1"/>
  <c r="C9666" i="1"/>
  <c r="C9665" i="1"/>
  <c r="C9664" i="1"/>
  <c r="C9663" i="1"/>
  <c r="C9662" i="1"/>
  <c r="C9661" i="1"/>
  <c r="C9660" i="1"/>
  <c r="C9659" i="1"/>
  <c r="C9658" i="1"/>
  <c r="C9657" i="1"/>
  <c r="C9656" i="1"/>
  <c r="C9655" i="1"/>
  <c r="C9654" i="1"/>
  <c r="C9653" i="1"/>
  <c r="C9652" i="1"/>
  <c r="C9651" i="1"/>
  <c r="C9650" i="1"/>
  <c r="C9649" i="1"/>
  <c r="C9648" i="1"/>
  <c r="C9647" i="1"/>
  <c r="C9646" i="1"/>
  <c r="C9645" i="1"/>
  <c r="C9644" i="1"/>
  <c r="C9643" i="1"/>
  <c r="C9642" i="1"/>
  <c r="C9641" i="1"/>
  <c r="C9640" i="1"/>
  <c r="C9639" i="1"/>
  <c r="C9638" i="1"/>
  <c r="C9637" i="1"/>
  <c r="C9636" i="1"/>
  <c r="C9635" i="1"/>
  <c r="C9634" i="1"/>
  <c r="C9633" i="1"/>
  <c r="C9632" i="1"/>
  <c r="C9631" i="1"/>
  <c r="C9630" i="1"/>
  <c r="C9629" i="1"/>
  <c r="C9628" i="1"/>
  <c r="C9627" i="1"/>
  <c r="C9626" i="1"/>
  <c r="C9625" i="1"/>
  <c r="C9624" i="1"/>
  <c r="C9623" i="1"/>
  <c r="C9622" i="1"/>
  <c r="C9621" i="1"/>
  <c r="C9620" i="1"/>
  <c r="C9619" i="1"/>
  <c r="C9618" i="1"/>
  <c r="C9617" i="1"/>
  <c r="C9616" i="1"/>
  <c r="C9615" i="1"/>
  <c r="C9614" i="1"/>
  <c r="C9613" i="1"/>
  <c r="C9612" i="1"/>
  <c r="C9611" i="1"/>
  <c r="C9610" i="1"/>
  <c r="C9609" i="1"/>
  <c r="C9608" i="1"/>
  <c r="C9607" i="1"/>
  <c r="C9606" i="1"/>
  <c r="C9605" i="1"/>
  <c r="C9604" i="1"/>
  <c r="C9603" i="1"/>
  <c r="C9602" i="1"/>
  <c r="C9601" i="1"/>
  <c r="C9600" i="1"/>
  <c r="C9599" i="1"/>
  <c r="C9598" i="1"/>
  <c r="C9597" i="1"/>
  <c r="C9596" i="1"/>
  <c r="C9595" i="1"/>
  <c r="C9594" i="1"/>
  <c r="C9593" i="1"/>
  <c r="C9592" i="1"/>
  <c r="C9591" i="1"/>
  <c r="C9590" i="1"/>
  <c r="C9589" i="1"/>
  <c r="C9588" i="1"/>
  <c r="C9587" i="1"/>
  <c r="C9586" i="1"/>
  <c r="C9585" i="1"/>
  <c r="C9584" i="1"/>
  <c r="C9583" i="1"/>
  <c r="C9582" i="1"/>
  <c r="C9581" i="1"/>
  <c r="C9580" i="1"/>
  <c r="C9579" i="1"/>
  <c r="C9578" i="1"/>
  <c r="C9577" i="1"/>
  <c r="C9576" i="1"/>
  <c r="C9575" i="1"/>
  <c r="C9574" i="1"/>
  <c r="C9573" i="1"/>
  <c r="C9572" i="1"/>
  <c r="C9571" i="1"/>
  <c r="C9570" i="1"/>
  <c r="C9569" i="1"/>
  <c r="C9568" i="1"/>
  <c r="C9567" i="1"/>
  <c r="C9566" i="1"/>
  <c r="C9565" i="1"/>
  <c r="C9564" i="1"/>
  <c r="C9563" i="1"/>
  <c r="C9562" i="1"/>
  <c r="C9561" i="1"/>
  <c r="C9560" i="1"/>
  <c r="C9559" i="1"/>
  <c r="C9558" i="1"/>
  <c r="C9557" i="1"/>
  <c r="C9556" i="1"/>
  <c r="C9555" i="1"/>
  <c r="C9554" i="1"/>
  <c r="C9553" i="1"/>
  <c r="C9552" i="1"/>
  <c r="C9551" i="1"/>
  <c r="C9550" i="1"/>
  <c r="C9549" i="1"/>
  <c r="C9548" i="1"/>
  <c r="C9547" i="1"/>
  <c r="C9546" i="1"/>
  <c r="C9545" i="1"/>
  <c r="C9544" i="1"/>
  <c r="C9543" i="1"/>
  <c r="C9542" i="1"/>
  <c r="C9541" i="1"/>
  <c r="C9540" i="1"/>
  <c r="C9539" i="1"/>
  <c r="C9538" i="1"/>
  <c r="C9537" i="1"/>
  <c r="C9536" i="1"/>
  <c r="C9535" i="1"/>
  <c r="C9534" i="1"/>
  <c r="C9533" i="1"/>
  <c r="C9532" i="1"/>
  <c r="C9531" i="1"/>
  <c r="C9530" i="1"/>
  <c r="C9529" i="1"/>
  <c r="C9528" i="1"/>
  <c r="C9527" i="1"/>
  <c r="C9526" i="1"/>
  <c r="C9525" i="1"/>
  <c r="C9524" i="1"/>
  <c r="C9523" i="1"/>
  <c r="C9522" i="1"/>
  <c r="C9521" i="1"/>
  <c r="C9520" i="1"/>
  <c r="C9519" i="1"/>
  <c r="C9518" i="1"/>
  <c r="C9517" i="1"/>
  <c r="C9516" i="1"/>
  <c r="C9515" i="1"/>
  <c r="C9514" i="1"/>
  <c r="C9513" i="1"/>
  <c r="C9512" i="1"/>
  <c r="C9511" i="1"/>
  <c r="C9510" i="1"/>
  <c r="C9509" i="1"/>
  <c r="C9508" i="1"/>
  <c r="C9507" i="1"/>
  <c r="C9506" i="1"/>
  <c r="C9505" i="1"/>
  <c r="C9504" i="1"/>
  <c r="C9503" i="1"/>
  <c r="C9502" i="1"/>
  <c r="C9501" i="1"/>
  <c r="C9500" i="1"/>
  <c r="C9499" i="1"/>
  <c r="C9498" i="1"/>
  <c r="C9497" i="1"/>
  <c r="C9496" i="1"/>
  <c r="C9495" i="1"/>
  <c r="C9494" i="1"/>
  <c r="C9493" i="1"/>
  <c r="C9492" i="1"/>
  <c r="C9491" i="1"/>
  <c r="C9490" i="1"/>
  <c r="C9489" i="1"/>
  <c r="C9488" i="1"/>
  <c r="C9487" i="1"/>
  <c r="C9486" i="1"/>
  <c r="C9485" i="1"/>
  <c r="C9484" i="1"/>
  <c r="C9483" i="1"/>
  <c r="C9482" i="1"/>
  <c r="C9481" i="1"/>
  <c r="C9480" i="1"/>
  <c r="C9479" i="1"/>
  <c r="C9478" i="1"/>
  <c r="C9477" i="1"/>
  <c r="C9476" i="1"/>
  <c r="C9475" i="1"/>
  <c r="C9474" i="1"/>
  <c r="C9473" i="1"/>
  <c r="C9472" i="1"/>
  <c r="C9471" i="1"/>
  <c r="C9470" i="1"/>
  <c r="C9469" i="1"/>
  <c r="C9468" i="1"/>
  <c r="C9467" i="1"/>
  <c r="C9466" i="1"/>
  <c r="C9465" i="1"/>
  <c r="C9464" i="1"/>
  <c r="C9463" i="1"/>
  <c r="C9462" i="1"/>
  <c r="C9461" i="1"/>
  <c r="C9460" i="1"/>
  <c r="C9459" i="1"/>
  <c r="C9458" i="1"/>
  <c r="C9457" i="1"/>
  <c r="C9456" i="1"/>
  <c r="C9455" i="1"/>
  <c r="C9454" i="1"/>
  <c r="C9453" i="1"/>
  <c r="C9452" i="1"/>
  <c r="C9451" i="1"/>
  <c r="C9450" i="1"/>
  <c r="C9449" i="1"/>
  <c r="C9448" i="1"/>
  <c r="C9447" i="1"/>
  <c r="C9446" i="1"/>
  <c r="C9445" i="1"/>
  <c r="C9444" i="1"/>
  <c r="C9443" i="1"/>
  <c r="C9442" i="1"/>
  <c r="C9441" i="1"/>
  <c r="C9440" i="1"/>
  <c r="C9439" i="1"/>
  <c r="C9438" i="1"/>
  <c r="C9437" i="1"/>
  <c r="C9436" i="1"/>
  <c r="C9435" i="1"/>
  <c r="C9434" i="1"/>
  <c r="C9433" i="1"/>
  <c r="C9432" i="1"/>
  <c r="C9431" i="1"/>
  <c r="C9430" i="1"/>
  <c r="C9429" i="1"/>
  <c r="C9428" i="1"/>
  <c r="C9427" i="1"/>
  <c r="C9426" i="1"/>
  <c r="C9425" i="1"/>
  <c r="C9424" i="1"/>
  <c r="C9423" i="1"/>
  <c r="C9422" i="1"/>
  <c r="C9421" i="1"/>
  <c r="C9420" i="1"/>
  <c r="C9419" i="1"/>
  <c r="C9418" i="1"/>
  <c r="C9417" i="1"/>
  <c r="C9416" i="1"/>
  <c r="C9415" i="1"/>
  <c r="C9414" i="1"/>
  <c r="C9413" i="1"/>
  <c r="C9412" i="1"/>
  <c r="C9411" i="1"/>
  <c r="C9410" i="1"/>
  <c r="C9409" i="1"/>
  <c r="C9408" i="1"/>
  <c r="C9407" i="1"/>
  <c r="C9406" i="1"/>
  <c r="C9405" i="1"/>
  <c r="C9404" i="1"/>
  <c r="C9403" i="1"/>
  <c r="C9402" i="1"/>
  <c r="C9401" i="1"/>
  <c r="C9400" i="1"/>
  <c r="C9399" i="1"/>
  <c r="C9398" i="1"/>
  <c r="C9397" i="1"/>
  <c r="C9396" i="1"/>
  <c r="C9395" i="1"/>
  <c r="C9394" i="1"/>
  <c r="C9393" i="1"/>
  <c r="C9392" i="1"/>
  <c r="C9391" i="1"/>
  <c r="C9390" i="1"/>
  <c r="C9389" i="1"/>
  <c r="C9388" i="1"/>
  <c r="C9387" i="1"/>
  <c r="C9386" i="1"/>
  <c r="C9385" i="1"/>
  <c r="C9384" i="1"/>
  <c r="C9383" i="1"/>
  <c r="C9382" i="1"/>
  <c r="C9381" i="1"/>
  <c r="C9380" i="1"/>
  <c r="C9379" i="1"/>
  <c r="C9378" i="1"/>
  <c r="C9377" i="1"/>
  <c r="C9376" i="1"/>
  <c r="C9375" i="1"/>
  <c r="C9374" i="1"/>
  <c r="C9373" i="1"/>
  <c r="C9372" i="1"/>
  <c r="C9371" i="1"/>
  <c r="C9370" i="1"/>
  <c r="C9369" i="1"/>
  <c r="C9368" i="1"/>
  <c r="C9367" i="1"/>
  <c r="C9366" i="1"/>
  <c r="C9365" i="1"/>
  <c r="C9364" i="1"/>
  <c r="C9363" i="1"/>
  <c r="C9362" i="1"/>
  <c r="C9361" i="1"/>
  <c r="C9360" i="1"/>
  <c r="C9359" i="1"/>
  <c r="C9358" i="1"/>
  <c r="C9357" i="1"/>
  <c r="C9356" i="1"/>
  <c r="C9355" i="1"/>
  <c r="C9354" i="1"/>
  <c r="C9353" i="1"/>
  <c r="C9352" i="1"/>
  <c r="C9351" i="1"/>
  <c r="C9350" i="1"/>
  <c r="C9349" i="1"/>
  <c r="C9348" i="1"/>
  <c r="C9347" i="1"/>
  <c r="C9346" i="1"/>
  <c r="C9345" i="1"/>
  <c r="C9344" i="1"/>
  <c r="C9343" i="1"/>
  <c r="C9342" i="1"/>
  <c r="C9341" i="1"/>
  <c r="C9340" i="1"/>
  <c r="C9339" i="1"/>
  <c r="C9338" i="1"/>
  <c r="C9337" i="1"/>
  <c r="C9336" i="1"/>
  <c r="C9335" i="1"/>
  <c r="C9334" i="1"/>
  <c r="C9333" i="1"/>
  <c r="C9332" i="1"/>
  <c r="C9331" i="1"/>
  <c r="C9330" i="1"/>
  <c r="C9329" i="1"/>
  <c r="C9328" i="1"/>
  <c r="C9327" i="1"/>
  <c r="C9326" i="1"/>
  <c r="C9325" i="1"/>
  <c r="C9324" i="1"/>
  <c r="C9323" i="1"/>
  <c r="C9322" i="1"/>
  <c r="C9321" i="1"/>
  <c r="C9320" i="1"/>
  <c r="C9319" i="1"/>
  <c r="C9318" i="1"/>
  <c r="C9317" i="1"/>
  <c r="C9316" i="1"/>
  <c r="C9315" i="1"/>
  <c r="C9314" i="1"/>
  <c r="C9313" i="1"/>
  <c r="C9312" i="1"/>
  <c r="C9311" i="1"/>
  <c r="C9310" i="1"/>
  <c r="C9309" i="1"/>
  <c r="C9308" i="1"/>
  <c r="C9307" i="1"/>
  <c r="C9306" i="1"/>
  <c r="C9305" i="1"/>
  <c r="C9304" i="1"/>
  <c r="C9303" i="1"/>
  <c r="C9302" i="1"/>
  <c r="C9301" i="1"/>
  <c r="C9300" i="1"/>
  <c r="C9299" i="1"/>
  <c r="C9298" i="1"/>
  <c r="C9297" i="1"/>
  <c r="C9296" i="1"/>
  <c r="C9295" i="1"/>
  <c r="C9294" i="1"/>
  <c r="C9293" i="1"/>
  <c r="C9292" i="1"/>
  <c r="C9291" i="1"/>
  <c r="C9290" i="1"/>
  <c r="C9289" i="1"/>
  <c r="C9288" i="1"/>
  <c r="C9287" i="1"/>
  <c r="C9286" i="1"/>
  <c r="C9285" i="1"/>
  <c r="C9284" i="1"/>
  <c r="C9283" i="1"/>
  <c r="C9282" i="1"/>
  <c r="C9281" i="1"/>
  <c r="C9280" i="1"/>
  <c r="C9279" i="1"/>
  <c r="C9278" i="1"/>
  <c r="C9277" i="1"/>
  <c r="C9276" i="1"/>
  <c r="C9275" i="1"/>
  <c r="C9274" i="1"/>
  <c r="C9273" i="1"/>
  <c r="C9272" i="1"/>
  <c r="C9271" i="1"/>
  <c r="C9270" i="1"/>
  <c r="C9269" i="1"/>
  <c r="C9268" i="1"/>
  <c r="C9267" i="1"/>
  <c r="C9266" i="1"/>
  <c r="C9265" i="1"/>
  <c r="C9264" i="1"/>
  <c r="C9263" i="1"/>
  <c r="C9262" i="1"/>
  <c r="C9261" i="1"/>
  <c r="C9260" i="1"/>
  <c r="C9259" i="1"/>
  <c r="C9258" i="1"/>
  <c r="C9257" i="1"/>
  <c r="C9256" i="1"/>
  <c r="C9255" i="1"/>
  <c r="C9254" i="1"/>
  <c r="C9253" i="1"/>
  <c r="C9252" i="1"/>
  <c r="C9251" i="1"/>
  <c r="C9250" i="1"/>
  <c r="C9249" i="1"/>
  <c r="C9248" i="1"/>
  <c r="C9247" i="1"/>
  <c r="C9246" i="1"/>
  <c r="C9245" i="1"/>
  <c r="C9244" i="1"/>
  <c r="C9243" i="1"/>
  <c r="C9242" i="1"/>
  <c r="C9241" i="1"/>
  <c r="C9240" i="1"/>
  <c r="C9239" i="1"/>
  <c r="C9238" i="1"/>
  <c r="C9237" i="1"/>
  <c r="C9236" i="1"/>
  <c r="C9235" i="1"/>
  <c r="C9234" i="1"/>
  <c r="C9233" i="1"/>
  <c r="C9232" i="1"/>
  <c r="C9231" i="1"/>
  <c r="C9230" i="1"/>
  <c r="C9229" i="1"/>
  <c r="C9228" i="1"/>
  <c r="C9227" i="1"/>
  <c r="C9226" i="1"/>
  <c r="C9225" i="1"/>
  <c r="C9224" i="1"/>
  <c r="C9223" i="1"/>
  <c r="C9222" i="1"/>
  <c r="C9221" i="1"/>
  <c r="C9220" i="1"/>
  <c r="C9219" i="1"/>
  <c r="C9218" i="1"/>
  <c r="C9217" i="1"/>
  <c r="C9216" i="1"/>
  <c r="C9215" i="1"/>
  <c r="C9214" i="1"/>
  <c r="C9213" i="1"/>
  <c r="C9212" i="1"/>
  <c r="C9211" i="1"/>
  <c r="C9210" i="1"/>
  <c r="C9209" i="1"/>
  <c r="C9208" i="1"/>
  <c r="C9207" i="1"/>
  <c r="C9206" i="1"/>
  <c r="C9205" i="1"/>
  <c r="C9204" i="1"/>
  <c r="C9203" i="1"/>
  <c r="C9202" i="1"/>
  <c r="C9201" i="1"/>
  <c r="C9200" i="1"/>
  <c r="C9199" i="1"/>
  <c r="C9198" i="1"/>
  <c r="C9197" i="1"/>
  <c r="C9196" i="1"/>
  <c r="C9195" i="1"/>
  <c r="C9194" i="1"/>
  <c r="C9193" i="1"/>
  <c r="C9192" i="1"/>
  <c r="C9191" i="1"/>
  <c r="C9190" i="1"/>
  <c r="C9189" i="1"/>
  <c r="C9188" i="1"/>
  <c r="C9187" i="1"/>
  <c r="C9186" i="1"/>
  <c r="C9185" i="1"/>
  <c r="C9184" i="1"/>
  <c r="C9183" i="1"/>
  <c r="C9182" i="1"/>
  <c r="C9181" i="1"/>
  <c r="C9180" i="1"/>
  <c r="C9179" i="1"/>
  <c r="C9178" i="1"/>
  <c r="C9177" i="1"/>
  <c r="C9176" i="1"/>
  <c r="C9175" i="1"/>
  <c r="C9174" i="1"/>
  <c r="C9173" i="1"/>
  <c r="C9172" i="1"/>
  <c r="C9171" i="1"/>
  <c r="C9170" i="1"/>
  <c r="C9169" i="1"/>
  <c r="C9168" i="1"/>
  <c r="C9167" i="1"/>
  <c r="C9166" i="1"/>
  <c r="C9165" i="1"/>
  <c r="C9164" i="1"/>
  <c r="C9163" i="1"/>
  <c r="C9162" i="1"/>
  <c r="C9161" i="1"/>
  <c r="C9160" i="1"/>
  <c r="C9159" i="1"/>
  <c r="C9158" i="1"/>
  <c r="C9157" i="1"/>
  <c r="C9156" i="1"/>
  <c r="C9155" i="1"/>
  <c r="C9154" i="1"/>
  <c r="C9153" i="1"/>
  <c r="C9152" i="1"/>
  <c r="C9151" i="1"/>
  <c r="C9150" i="1"/>
  <c r="C9149" i="1"/>
  <c r="C9148" i="1"/>
  <c r="C9147" i="1"/>
  <c r="C9146" i="1"/>
  <c r="C9145" i="1"/>
  <c r="C9144" i="1"/>
  <c r="C9143" i="1"/>
  <c r="C9142" i="1"/>
  <c r="C9141" i="1"/>
  <c r="C9140" i="1"/>
  <c r="C9139" i="1"/>
  <c r="C9138" i="1"/>
  <c r="C9137" i="1"/>
  <c r="C9136" i="1"/>
  <c r="C9135" i="1"/>
  <c r="C9134" i="1"/>
  <c r="C9133" i="1"/>
  <c r="C9132" i="1"/>
  <c r="C9131" i="1"/>
  <c r="C9130" i="1"/>
  <c r="C9129" i="1"/>
  <c r="C9128" i="1"/>
  <c r="C9127" i="1"/>
  <c r="C9126" i="1"/>
  <c r="C9125" i="1"/>
  <c r="C9124" i="1"/>
  <c r="C9123" i="1"/>
  <c r="C9122" i="1"/>
  <c r="C9121" i="1"/>
  <c r="C9120" i="1"/>
  <c r="C9119" i="1"/>
  <c r="C9118" i="1"/>
  <c r="C9117" i="1"/>
  <c r="C9116" i="1"/>
  <c r="C9115" i="1"/>
  <c r="C9114" i="1"/>
  <c r="C9113" i="1"/>
  <c r="C9112" i="1"/>
  <c r="C9111" i="1"/>
  <c r="C9110" i="1"/>
  <c r="C9109" i="1"/>
  <c r="C9108" i="1"/>
  <c r="C9107" i="1"/>
  <c r="C9106" i="1"/>
  <c r="C9105" i="1"/>
  <c r="C9104" i="1"/>
  <c r="C9103" i="1"/>
  <c r="C9102" i="1"/>
  <c r="C9101" i="1"/>
  <c r="C9100" i="1"/>
  <c r="C9099" i="1"/>
  <c r="C9098" i="1"/>
  <c r="C9097" i="1"/>
  <c r="C9096" i="1"/>
  <c r="C9095" i="1"/>
  <c r="C9094" i="1"/>
  <c r="C9093" i="1"/>
  <c r="C9092" i="1"/>
  <c r="C9091" i="1"/>
  <c r="C9090" i="1"/>
  <c r="C9089" i="1"/>
  <c r="C9088" i="1"/>
  <c r="C9087" i="1"/>
  <c r="C9086" i="1"/>
  <c r="C9085" i="1"/>
  <c r="C9084" i="1"/>
  <c r="C9083" i="1"/>
  <c r="C9082" i="1"/>
  <c r="C9081" i="1"/>
  <c r="C9080" i="1"/>
  <c r="C9079" i="1"/>
  <c r="C9078" i="1"/>
  <c r="C9077" i="1"/>
  <c r="C9076" i="1"/>
  <c r="C9075" i="1"/>
  <c r="C9074" i="1"/>
  <c r="C9073" i="1"/>
  <c r="C9072" i="1"/>
  <c r="C9071" i="1"/>
  <c r="C9070" i="1"/>
  <c r="C9069" i="1"/>
  <c r="C9068" i="1"/>
  <c r="C9067" i="1"/>
  <c r="C9066" i="1"/>
  <c r="C9065" i="1"/>
  <c r="C9064" i="1"/>
  <c r="C9063" i="1"/>
  <c r="C9062" i="1"/>
  <c r="C9061" i="1"/>
  <c r="C9060" i="1"/>
  <c r="C9059" i="1"/>
  <c r="C9058" i="1"/>
  <c r="C9057" i="1"/>
  <c r="C9056" i="1"/>
  <c r="C9055" i="1"/>
  <c r="C9054" i="1"/>
  <c r="C9053" i="1"/>
  <c r="C9052" i="1"/>
  <c r="C9051" i="1"/>
  <c r="C9050" i="1"/>
  <c r="C9049" i="1"/>
  <c r="C9048" i="1"/>
  <c r="C9047" i="1"/>
  <c r="C9046" i="1"/>
  <c r="C9045" i="1"/>
  <c r="C9044" i="1"/>
  <c r="C9043" i="1"/>
  <c r="C9042" i="1"/>
  <c r="C9041" i="1"/>
  <c r="C9040" i="1"/>
  <c r="C9039" i="1"/>
  <c r="C9038" i="1"/>
  <c r="C9037" i="1"/>
  <c r="C9036" i="1"/>
  <c r="C9035" i="1"/>
  <c r="C9034" i="1"/>
  <c r="C9033" i="1"/>
  <c r="C9032" i="1"/>
  <c r="C9031" i="1"/>
  <c r="C9030" i="1"/>
  <c r="C9029" i="1"/>
  <c r="C9028" i="1"/>
  <c r="C9027" i="1"/>
  <c r="C9026" i="1"/>
  <c r="C9025" i="1"/>
  <c r="C9024" i="1"/>
  <c r="C9023" i="1"/>
  <c r="C9022" i="1"/>
  <c r="C9021" i="1"/>
  <c r="C9020" i="1"/>
  <c r="C9019" i="1"/>
  <c r="C9018" i="1"/>
  <c r="C9017" i="1"/>
  <c r="C9016" i="1"/>
  <c r="C9015" i="1"/>
  <c r="C9014" i="1"/>
  <c r="C9013" i="1"/>
  <c r="C9012" i="1"/>
  <c r="C9011" i="1"/>
  <c r="C9010" i="1"/>
  <c r="C9009" i="1"/>
  <c r="C9008" i="1"/>
  <c r="C9007" i="1"/>
  <c r="C9006" i="1"/>
  <c r="C9005" i="1"/>
  <c r="C9004" i="1"/>
  <c r="C9003" i="1"/>
  <c r="C9002" i="1"/>
  <c r="C9001" i="1"/>
  <c r="C9000" i="1"/>
  <c r="C8999" i="1"/>
  <c r="C8998" i="1"/>
  <c r="C8997" i="1"/>
  <c r="C8996" i="1"/>
  <c r="C8995" i="1"/>
  <c r="C8994" i="1"/>
  <c r="C8993" i="1"/>
  <c r="C8992" i="1"/>
  <c r="C8991" i="1"/>
  <c r="C8990" i="1"/>
  <c r="C8989" i="1"/>
  <c r="C8988" i="1"/>
  <c r="C8987" i="1"/>
  <c r="C8986" i="1"/>
  <c r="C8985" i="1"/>
  <c r="C8984" i="1"/>
  <c r="C8983" i="1"/>
  <c r="C8982" i="1"/>
  <c r="C8981" i="1"/>
  <c r="C8980" i="1"/>
  <c r="C8979" i="1"/>
  <c r="C8978" i="1"/>
  <c r="C8977" i="1"/>
  <c r="C8976" i="1"/>
  <c r="C8975" i="1"/>
  <c r="C8974" i="1"/>
  <c r="C8973" i="1"/>
  <c r="C8972" i="1"/>
  <c r="C8971" i="1"/>
  <c r="C8970" i="1"/>
  <c r="C8969" i="1"/>
  <c r="C8968" i="1"/>
  <c r="C8967" i="1"/>
  <c r="C8966" i="1"/>
  <c r="C8965" i="1"/>
  <c r="C8964" i="1"/>
  <c r="C8963" i="1"/>
  <c r="C8962" i="1"/>
  <c r="C8961" i="1"/>
  <c r="C8960" i="1"/>
  <c r="C8959" i="1"/>
  <c r="C8958" i="1"/>
  <c r="C8957" i="1"/>
  <c r="C8956" i="1"/>
  <c r="C8955" i="1"/>
  <c r="C8954" i="1"/>
  <c r="C8953" i="1"/>
  <c r="C8952" i="1"/>
  <c r="C8951" i="1"/>
  <c r="C8950" i="1"/>
  <c r="C8949" i="1"/>
  <c r="C8948" i="1"/>
  <c r="C8947" i="1"/>
  <c r="C8946" i="1"/>
  <c r="C8945" i="1"/>
  <c r="C8944" i="1"/>
  <c r="C8943" i="1"/>
  <c r="C8942" i="1"/>
  <c r="C8941" i="1"/>
  <c r="C8940" i="1"/>
  <c r="C8939" i="1"/>
  <c r="C8938" i="1"/>
  <c r="C8937" i="1"/>
  <c r="C8936" i="1"/>
  <c r="C8935" i="1"/>
  <c r="C8934" i="1"/>
  <c r="C8933" i="1"/>
  <c r="C8932" i="1"/>
  <c r="C8931" i="1"/>
  <c r="C8930" i="1"/>
  <c r="C8929" i="1"/>
  <c r="C8928" i="1"/>
  <c r="C8927" i="1"/>
  <c r="C8926" i="1"/>
  <c r="C8925" i="1"/>
  <c r="C8924" i="1"/>
  <c r="C8923" i="1"/>
  <c r="C8922" i="1"/>
  <c r="C8921" i="1"/>
  <c r="C8920" i="1"/>
  <c r="C8919" i="1"/>
  <c r="C8918" i="1"/>
  <c r="C8917" i="1"/>
  <c r="C8916" i="1"/>
  <c r="C8915" i="1"/>
  <c r="C8914" i="1"/>
  <c r="C8913" i="1"/>
  <c r="C8912" i="1"/>
  <c r="C8911" i="1"/>
  <c r="C8910" i="1"/>
  <c r="C8909" i="1"/>
  <c r="C8908" i="1"/>
  <c r="C8907" i="1"/>
  <c r="C8906" i="1"/>
  <c r="C8905" i="1"/>
  <c r="C8904" i="1"/>
  <c r="C8903" i="1"/>
  <c r="C8902" i="1"/>
  <c r="C8901" i="1"/>
  <c r="C8900" i="1"/>
  <c r="C8899" i="1"/>
  <c r="C8898" i="1"/>
  <c r="C8897" i="1"/>
  <c r="C8896" i="1"/>
  <c r="C8895" i="1"/>
  <c r="C8894" i="1"/>
  <c r="C8893" i="1"/>
  <c r="C8892" i="1"/>
  <c r="C8891" i="1"/>
  <c r="C8890" i="1"/>
  <c r="C8889" i="1"/>
  <c r="C8888" i="1"/>
  <c r="C8887" i="1"/>
  <c r="C8886" i="1"/>
  <c r="C8885" i="1"/>
  <c r="C8884" i="1"/>
  <c r="C8883" i="1"/>
  <c r="C8882" i="1"/>
  <c r="C8881" i="1"/>
  <c r="C8880" i="1"/>
  <c r="C8879" i="1"/>
  <c r="C8878" i="1"/>
  <c r="C8877" i="1"/>
  <c r="C8876" i="1"/>
  <c r="C8875" i="1"/>
  <c r="C8874" i="1"/>
  <c r="C8873" i="1"/>
  <c r="C8872" i="1"/>
  <c r="C8871" i="1"/>
  <c r="C8870" i="1"/>
  <c r="C8869" i="1"/>
  <c r="C8868" i="1"/>
  <c r="C8867" i="1"/>
  <c r="C8866" i="1"/>
  <c r="C8865" i="1"/>
  <c r="C8864" i="1"/>
  <c r="C8863" i="1"/>
  <c r="C8862" i="1"/>
  <c r="C8861" i="1"/>
  <c r="C8860" i="1"/>
  <c r="C8859" i="1"/>
  <c r="C8858" i="1"/>
  <c r="C8857" i="1"/>
  <c r="C8856" i="1"/>
  <c r="C8855" i="1"/>
  <c r="C8854" i="1"/>
  <c r="C8853" i="1"/>
  <c r="C8852" i="1"/>
  <c r="C8851" i="1"/>
  <c r="C8850" i="1"/>
  <c r="C8849" i="1"/>
  <c r="C8848" i="1"/>
  <c r="C8847" i="1"/>
  <c r="C8846" i="1"/>
  <c r="C8845" i="1"/>
  <c r="C8844" i="1"/>
  <c r="C8843" i="1"/>
  <c r="C8842" i="1"/>
  <c r="C8841" i="1"/>
  <c r="C8840" i="1"/>
  <c r="C8839" i="1"/>
  <c r="C8838" i="1"/>
  <c r="C8837" i="1"/>
  <c r="C8836" i="1"/>
  <c r="C8835" i="1"/>
  <c r="C8834" i="1"/>
  <c r="C8833" i="1"/>
  <c r="C8832" i="1"/>
  <c r="C8831" i="1"/>
  <c r="C8830" i="1"/>
  <c r="C8829" i="1"/>
  <c r="C8828" i="1"/>
  <c r="C8827" i="1"/>
  <c r="C8826" i="1"/>
  <c r="C8825" i="1"/>
  <c r="C8824" i="1"/>
  <c r="C8823" i="1"/>
  <c r="C8822" i="1"/>
  <c r="C8821" i="1"/>
  <c r="C8820" i="1"/>
  <c r="C8819" i="1"/>
  <c r="C8818" i="1"/>
  <c r="C8817" i="1"/>
  <c r="C8816" i="1"/>
  <c r="C8815" i="1"/>
  <c r="C8814" i="1"/>
  <c r="C8813" i="1"/>
  <c r="C8812" i="1"/>
  <c r="C8811" i="1"/>
  <c r="C8810" i="1"/>
  <c r="C8809" i="1"/>
  <c r="C8808" i="1"/>
  <c r="C8807" i="1"/>
  <c r="C8806" i="1"/>
  <c r="C8805" i="1"/>
  <c r="C8804" i="1"/>
  <c r="C8803" i="1"/>
  <c r="C8802" i="1"/>
  <c r="C8801" i="1"/>
  <c r="C8800" i="1"/>
  <c r="C8799" i="1"/>
  <c r="C8798" i="1"/>
  <c r="C8797" i="1"/>
  <c r="C8796" i="1"/>
  <c r="C8795" i="1"/>
  <c r="C8794" i="1"/>
  <c r="C8793" i="1"/>
  <c r="C8792" i="1"/>
  <c r="C8791" i="1"/>
  <c r="C8790" i="1"/>
  <c r="C8789" i="1"/>
  <c r="C8788" i="1"/>
  <c r="C8787" i="1"/>
  <c r="C8786" i="1"/>
  <c r="C8785" i="1"/>
  <c r="C8784" i="1"/>
  <c r="C8783" i="1"/>
  <c r="C8782" i="1"/>
  <c r="C8781" i="1"/>
  <c r="C8780" i="1"/>
  <c r="C8779" i="1"/>
  <c r="C8778" i="1"/>
  <c r="C8777" i="1"/>
  <c r="C8776" i="1"/>
  <c r="C8775" i="1"/>
  <c r="C8774" i="1"/>
  <c r="C8773" i="1"/>
  <c r="C8772" i="1"/>
  <c r="C8771" i="1"/>
  <c r="C8770" i="1"/>
  <c r="C8769" i="1"/>
  <c r="C8768" i="1"/>
  <c r="C8767" i="1"/>
  <c r="C8766" i="1"/>
  <c r="C8765" i="1"/>
  <c r="C8764" i="1"/>
  <c r="C8763" i="1"/>
  <c r="C8762" i="1"/>
  <c r="C8761" i="1"/>
  <c r="C8760" i="1"/>
  <c r="C8759" i="1"/>
  <c r="C8758" i="1"/>
  <c r="C8757" i="1"/>
  <c r="C8756" i="1"/>
  <c r="C8755" i="1"/>
  <c r="C8754" i="1"/>
  <c r="C8753" i="1"/>
  <c r="C8752" i="1"/>
  <c r="C8751" i="1"/>
  <c r="C8750" i="1"/>
  <c r="C8749" i="1"/>
  <c r="C8748" i="1"/>
  <c r="C8747" i="1"/>
  <c r="C8746" i="1"/>
  <c r="C8745" i="1"/>
  <c r="C8744" i="1"/>
  <c r="C8743" i="1"/>
  <c r="C8742" i="1"/>
  <c r="C8741" i="1"/>
  <c r="C8740" i="1"/>
  <c r="C8739" i="1"/>
  <c r="C8738" i="1"/>
  <c r="C8737" i="1"/>
  <c r="C8736" i="1"/>
  <c r="C8735" i="1"/>
  <c r="C8734" i="1"/>
  <c r="C8733" i="1"/>
  <c r="C8732" i="1"/>
  <c r="C8731" i="1"/>
  <c r="C8730" i="1"/>
  <c r="C8729" i="1"/>
  <c r="C8728" i="1"/>
  <c r="C8727" i="1"/>
  <c r="C8726" i="1"/>
  <c r="C8725" i="1"/>
  <c r="C8724" i="1"/>
  <c r="C8723" i="1"/>
  <c r="C8722" i="1"/>
  <c r="C8721" i="1"/>
  <c r="C8720" i="1"/>
  <c r="C8719" i="1"/>
  <c r="C8718" i="1"/>
  <c r="C8717" i="1"/>
  <c r="C8716" i="1"/>
  <c r="C8715" i="1"/>
  <c r="C8714" i="1"/>
  <c r="C8713" i="1"/>
  <c r="C8712" i="1"/>
  <c r="C8711" i="1"/>
  <c r="C8710" i="1"/>
  <c r="C8709" i="1"/>
  <c r="C8708" i="1"/>
  <c r="C8707" i="1"/>
  <c r="C8706" i="1"/>
  <c r="C8705" i="1"/>
  <c r="C8704" i="1"/>
  <c r="C8703" i="1"/>
  <c r="C8702" i="1"/>
  <c r="C8701" i="1"/>
  <c r="C8700" i="1"/>
  <c r="C8699" i="1"/>
  <c r="C8698" i="1"/>
  <c r="C8697" i="1"/>
  <c r="C8696" i="1"/>
  <c r="C8695" i="1"/>
  <c r="C8694" i="1"/>
  <c r="C8693" i="1"/>
  <c r="C8692" i="1"/>
  <c r="C8691" i="1"/>
  <c r="C8690" i="1"/>
  <c r="C8689" i="1"/>
  <c r="C8688" i="1"/>
  <c r="C8687" i="1"/>
  <c r="C8686" i="1"/>
  <c r="C8685" i="1"/>
  <c r="C8684" i="1"/>
  <c r="C8683" i="1"/>
  <c r="C8682" i="1"/>
  <c r="C8681" i="1"/>
  <c r="C8680" i="1"/>
  <c r="C8679" i="1"/>
  <c r="C8678" i="1"/>
  <c r="C8677" i="1"/>
  <c r="C8676" i="1"/>
  <c r="C8675" i="1"/>
  <c r="C8674" i="1"/>
  <c r="C8673" i="1"/>
  <c r="C8672" i="1"/>
  <c r="C8671" i="1"/>
  <c r="C8670" i="1"/>
  <c r="C8669" i="1"/>
  <c r="C8668" i="1"/>
  <c r="C8667" i="1"/>
  <c r="C8666" i="1"/>
  <c r="C8665" i="1"/>
  <c r="C8664" i="1"/>
  <c r="C8663" i="1"/>
  <c r="C8662" i="1"/>
  <c r="C8661" i="1"/>
  <c r="C8660" i="1"/>
  <c r="C8659" i="1"/>
  <c r="C8658" i="1"/>
  <c r="C8657" i="1"/>
  <c r="C8656" i="1"/>
  <c r="C8655" i="1"/>
  <c r="C8654" i="1"/>
  <c r="C8653" i="1"/>
  <c r="C8652" i="1"/>
  <c r="C8651" i="1"/>
  <c r="C8650" i="1"/>
  <c r="C8649" i="1"/>
  <c r="C8648" i="1"/>
  <c r="C8647" i="1"/>
  <c r="C8646" i="1"/>
  <c r="C8645" i="1"/>
  <c r="C8644" i="1"/>
  <c r="C8643" i="1"/>
  <c r="C8642" i="1"/>
  <c r="C8641" i="1"/>
  <c r="C8640" i="1"/>
  <c r="C8639" i="1"/>
  <c r="C8638" i="1"/>
  <c r="C8637" i="1"/>
  <c r="C8636" i="1"/>
  <c r="C8635" i="1"/>
  <c r="C8634" i="1"/>
  <c r="C8633" i="1"/>
  <c r="C8632" i="1"/>
  <c r="C8631" i="1"/>
  <c r="C8630" i="1"/>
  <c r="C8629" i="1"/>
  <c r="C8628" i="1"/>
  <c r="C8627" i="1"/>
  <c r="C8626" i="1"/>
  <c r="C8625" i="1"/>
  <c r="C8624" i="1"/>
  <c r="C8623" i="1"/>
  <c r="C8622" i="1"/>
  <c r="C8621" i="1"/>
  <c r="C8620" i="1"/>
  <c r="C8619" i="1"/>
  <c r="C8618" i="1"/>
  <c r="C8617" i="1"/>
  <c r="C8616" i="1"/>
  <c r="C8615" i="1"/>
  <c r="C8614" i="1"/>
  <c r="C8613" i="1"/>
  <c r="C8612" i="1"/>
  <c r="C8611" i="1"/>
  <c r="C8610" i="1"/>
  <c r="C8609" i="1"/>
  <c r="C8608" i="1"/>
  <c r="C8607" i="1"/>
  <c r="C8606" i="1"/>
  <c r="C8605" i="1"/>
  <c r="C8604" i="1"/>
  <c r="C8603" i="1"/>
  <c r="C8602" i="1"/>
  <c r="C8601" i="1"/>
  <c r="C8600" i="1"/>
  <c r="C8599" i="1"/>
  <c r="C8598" i="1"/>
  <c r="C8597" i="1"/>
  <c r="C8596" i="1"/>
  <c r="C8595" i="1"/>
  <c r="C8594" i="1"/>
  <c r="C8593" i="1"/>
  <c r="C8592" i="1"/>
  <c r="C8591" i="1"/>
  <c r="C8590" i="1"/>
  <c r="C8589" i="1"/>
  <c r="C8588" i="1"/>
  <c r="C8587" i="1"/>
  <c r="C8586" i="1"/>
  <c r="C8585" i="1"/>
  <c r="C8584" i="1"/>
  <c r="C8583" i="1"/>
  <c r="C8582" i="1"/>
  <c r="C8581" i="1"/>
  <c r="C8580" i="1"/>
  <c r="C8579" i="1"/>
  <c r="C8578" i="1"/>
  <c r="C8577" i="1"/>
  <c r="C8576" i="1"/>
  <c r="C8575" i="1"/>
  <c r="C8574" i="1"/>
  <c r="C8573" i="1"/>
  <c r="C8572" i="1"/>
  <c r="C8571" i="1"/>
  <c r="C8570" i="1"/>
  <c r="C8569" i="1"/>
  <c r="C8568" i="1"/>
  <c r="C8567" i="1"/>
  <c r="C8566" i="1"/>
  <c r="C8565" i="1"/>
  <c r="C8564" i="1"/>
  <c r="C8563" i="1"/>
  <c r="C8562" i="1"/>
  <c r="C8561" i="1"/>
  <c r="C8560" i="1"/>
  <c r="C8559" i="1"/>
  <c r="C8558" i="1"/>
  <c r="C8557" i="1"/>
  <c r="C8556" i="1"/>
  <c r="C8555" i="1"/>
  <c r="C8554" i="1"/>
  <c r="C8553" i="1"/>
  <c r="C8552" i="1"/>
  <c r="C8551" i="1"/>
  <c r="C8550" i="1"/>
  <c r="C8549" i="1"/>
  <c r="C8548" i="1"/>
  <c r="C8547" i="1"/>
  <c r="C8546" i="1"/>
  <c r="C8545" i="1"/>
  <c r="C8544" i="1"/>
  <c r="C8543" i="1"/>
  <c r="C8542" i="1"/>
  <c r="C8541" i="1"/>
  <c r="C8540" i="1"/>
  <c r="C8539" i="1"/>
  <c r="C8538" i="1"/>
  <c r="C8537" i="1"/>
  <c r="C8536" i="1"/>
  <c r="C8535" i="1"/>
  <c r="C8534" i="1"/>
  <c r="C8533" i="1"/>
  <c r="C8532" i="1"/>
  <c r="C8531" i="1"/>
  <c r="C8530" i="1"/>
  <c r="C8529" i="1"/>
  <c r="C8528" i="1"/>
  <c r="C8527" i="1"/>
  <c r="C8526" i="1"/>
  <c r="C8525" i="1"/>
  <c r="C8524" i="1"/>
  <c r="C8523" i="1"/>
  <c r="C8522" i="1"/>
  <c r="C8521" i="1"/>
  <c r="C8520" i="1"/>
  <c r="C8519" i="1"/>
  <c r="C8518" i="1"/>
  <c r="C8517" i="1"/>
  <c r="C8516" i="1"/>
  <c r="C8515" i="1"/>
  <c r="C8514" i="1"/>
  <c r="C8513" i="1"/>
  <c r="C8512" i="1"/>
  <c r="C8511" i="1"/>
  <c r="C8510" i="1"/>
  <c r="C8509" i="1"/>
  <c r="C8508" i="1"/>
  <c r="C8507" i="1"/>
  <c r="C8506" i="1"/>
  <c r="C8505" i="1"/>
  <c r="C8504" i="1"/>
  <c r="C8503" i="1"/>
  <c r="C8502" i="1"/>
  <c r="C8501" i="1"/>
  <c r="C8500" i="1"/>
  <c r="C8499" i="1"/>
  <c r="C8498" i="1"/>
  <c r="C8497" i="1"/>
  <c r="C8496" i="1"/>
  <c r="C8495" i="1"/>
  <c r="C8494" i="1"/>
  <c r="C8493" i="1"/>
  <c r="C8492" i="1"/>
  <c r="C8491" i="1"/>
  <c r="C8490" i="1"/>
  <c r="C8489" i="1"/>
  <c r="C8488" i="1"/>
  <c r="C8487" i="1"/>
  <c r="C8486" i="1"/>
  <c r="C8485" i="1"/>
  <c r="C8484" i="1"/>
  <c r="C8483" i="1"/>
  <c r="C8482" i="1"/>
  <c r="C8481" i="1"/>
  <c r="C8480" i="1"/>
  <c r="C8479" i="1"/>
  <c r="C8478" i="1"/>
  <c r="C8477" i="1"/>
  <c r="C8476" i="1"/>
  <c r="C8475" i="1"/>
  <c r="C8474" i="1"/>
  <c r="C8473" i="1"/>
  <c r="C8472" i="1"/>
  <c r="C8471" i="1"/>
  <c r="C8470" i="1"/>
  <c r="C8469" i="1"/>
  <c r="C8468" i="1"/>
  <c r="C8467" i="1"/>
  <c r="C8466" i="1"/>
  <c r="C8465" i="1"/>
  <c r="C8464" i="1"/>
  <c r="C8463" i="1"/>
  <c r="C8462" i="1"/>
  <c r="C8461" i="1"/>
  <c r="C8460" i="1"/>
  <c r="C8459" i="1"/>
  <c r="C8458" i="1"/>
  <c r="C8457" i="1"/>
  <c r="C8456" i="1"/>
  <c r="C8455" i="1"/>
  <c r="C8454" i="1"/>
  <c r="C8453" i="1"/>
  <c r="C8452" i="1"/>
  <c r="C8451" i="1"/>
  <c r="C8450" i="1"/>
  <c r="C8449" i="1"/>
  <c r="C8448" i="1"/>
  <c r="C8447" i="1"/>
  <c r="C8446" i="1"/>
  <c r="C8445" i="1"/>
  <c r="C8444" i="1"/>
  <c r="C8443" i="1"/>
  <c r="C8442" i="1"/>
  <c r="C8441" i="1"/>
  <c r="C8440" i="1"/>
  <c r="C8439" i="1"/>
  <c r="C8438" i="1"/>
  <c r="C8437" i="1"/>
  <c r="C8436" i="1"/>
  <c r="C8435" i="1"/>
  <c r="C8434" i="1"/>
  <c r="C8433" i="1"/>
  <c r="C8432" i="1"/>
  <c r="C8431" i="1"/>
  <c r="C8430" i="1"/>
  <c r="C8429" i="1"/>
  <c r="C8428" i="1"/>
  <c r="C8427" i="1"/>
  <c r="C8426" i="1"/>
  <c r="C8425" i="1"/>
  <c r="C8424" i="1"/>
  <c r="C8423" i="1"/>
  <c r="C8422" i="1"/>
  <c r="C8421" i="1"/>
  <c r="C8420" i="1"/>
  <c r="C8419" i="1"/>
  <c r="C8418" i="1"/>
  <c r="C8417" i="1"/>
  <c r="C8416" i="1"/>
  <c r="C8415" i="1"/>
  <c r="C8414" i="1"/>
  <c r="C8413" i="1"/>
  <c r="C8412" i="1"/>
  <c r="C8411" i="1"/>
  <c r="C8410" i="1"/>
  <c r="C8409" i="1"/>
  <c r="C8408" i="1"/>
  <c r="C8407" i="1"/>
  <c r="C8406" i="1"/>
  <c r="C8405" i="1"/>
  <c r="C8404" i="1"/>
  <c r="C8403" i="1"/>
  <c r="C8402" i="1"/>
  <c r="C8401" i="1"/>
  <c r="C8400" i="1"/>
  <c r="C8399" i="1"/>
  <c r="C8398" i="1"/>
  <c r="C8397" i="1"/>
  <c r="C8396" i="1"/>
  <c r="C8395" i="1"/>
  <c r="C8394" i="1"/>
  <c r="C8393" i="1"/>
  <c r="C8392" i="1"/>
  <c r="C8391" i="1"/>
  <c r="C8390" i="1"/>
  <c r="C8389" i="1"/>
  <c r="C8388" i="1"/>
  <c r="C8387" i="1"/>
  <c r="C8386" i="1"/>
  <c r="C8385" i="1"/>
  <c r="C8384" i="1"/>
  <c r="C8383" i="1"/>
  <c r="C8382" i="1"/>
  <c r="C8381" i="1"/>
  <c r="C8380" i="1"/>
  <c r="C8379" i="1"/>
  <c r="C8378" i="1"/>
  <c r="C8377" i="1"/>
  <c r="C8376" i="1"/>
  <c r="C8375" i="1"/>
  <c r="C8374" i="1"/>
  <c r="C8373" i="1"/>
  <c r="C8372" i="1"/>
  <c r="C8371" i="1"/>
  <c r="C8370" i="1"/>
  <c r="C8369" i="1"/>
  <c r="C8368" i="1"/>
  <c r="C8367" i="1"/>
  <c r="C8366" i="1"/>
  <c r="C8365" i="1"/>
  <c r="C8364" i="1"/>
  <c r="C8363" i="1"/>
  <c r="C8362" i="1"/>
  <c r="C8361" i="1"/>
  <c r="C8360" i="1"/>
  <c r="C8359" i="1"/>
  <c r="C8358" i="1"/>
  <c r="C8357" i="1"/>
  <c r="C8356" i="1"/>
  <c r="C8355" i="1"/>
  <c r="C8354" i="1"/>
  <c r="C8353" i="1"/>
  <c r="C8352" i="1"/>
  <c r="C8351" i="1"/>
  <c r="C8350" i="1"/>
  <c r="C8349" i="1"/>
  <c r="C8348" i="1"/>
  <c r="C8347" i="1"/>
  <c r="C8346" i="1"/>
  <c r="C8345" i="1"/>
  <c r="C8344" i="1"/>
  <c r="C8343" i="1"/>
  <c r="C8342" i="1"/>
  <c r="C8341" i="1"/>
  <c r="C8340" i="1"/>
  <c r="C8339" i="1"/>
  <c r="C8338" i="1"/>
  <c r="C8337" i="1"/>
  <c r="C8336" i="1"/>
  <c r="C8335" i="1"/>
  <c r="C8334" i="1"/>
  <c r="C8333" i="1"/>
  <c r="C8332" i="1"/>
  <c r="C8331" i="1"/>
  <c r="C8330" i="1"/>
  <c r="C8329" i="1"/>
  <c r="C8328" i="1"/>
  <c r="C8327" i="1"/>
  <c r="C8326" i="1"/>
  <c r="C8325" i="1"/>
  <c r="C8324" i="1"/>
  <c r="C8323" i="1"/>
  <c r="C8322" i="1"/>
  <c r="C8321" i="1"/>
  <c r="C8320" i="1"/>
  <c r="C8319" i="1"/>
  <c r="C8318" i="1"/>
  <c r="C8317" i="1"/>
  <c r="C8316" i="1"/>
  <c r="C8315" i="1"/>
  <c r="C8314" i="1"/>
  <c r="C8313" i="1"/>
  <c r="C8312" i="1"/>
  <c r="C8311" i="1"/>
  <c r="C8310" i="1"/>
  <c r="C8309" i="1"/>
  <c r="C8308" i="1"/>
  <c r="C8307" i="1"/>
  <c r="C8306" i="1"/>
  <c r="C8305" i="1"/>
  <c r="C8304" i="1"/>
  <c r="C8303" i="1"/>
  <c r="C8302" i="1"/>
  <c r="C8301" i="1"/>
  <c r="C8300" i="1"/>
  <c r="C8299" i="1"/>
  <c r="C8298" i="1"/>
  <c r="C8297" i="1"/>
  <c r="C8296" i="1"/>
  <c r="C8295" i="1"/>
  <c r="C8294" i="1"/>
  <c r="C8293" i="1"/>
  <c r="C8292" i="1"/>
  <c r="C8291" i="1"/>
  <c r="C8290" i="1"/>
  <c r="C8289" i="1"/>
  <c r="C8288" i="1"/>
  <c r="C8287" i="1"/>
  <c r="C8286" i="1"/>
  <c r="C8285" i="1"/>
  <c r="C8284" i="1"/>
  <c r="C8283" i="1"/>
  <c r="C8282" i="1"/>
  <c r="C8281" i="1"/>
  <c r="C8280" i="1"/>
  <c r="C8279" i="1"/>
  <c r="C8278" i="1"/>
  <c r="C8277" i="1"/>
  <c r="C8276" i="1"/>
  <c r="C8275" i="1"/>
  <c r="C8274" i="1"/>
  <c r="C8273" i="1"/>
  <c r="C8272" i="1"/>
  <c r="C8271" i="1"/>
  <c r="C8270" i="1"/>
  <c r="C8269" i="1"/>
  <c r="C8268" i="1"/>
  <c r="C8267" i="1"/>
  <c r="C8266" i="1"/>
  <c r="C8265" i="1"/>
  <c r="C8264" i="1"/>
  <c r="C8263" i="1"/>
  <c r="C8262" i="1"/>
  <c r="C8261" i="1"/>
  <c r="C8260" i="1"/>
  <c r="C8259" i="1"/>
  <c r="C8258" i="1"/>
  <c r="C8257" i="1"/>
  <c r="C8256" i="1"/>
  <c r="C8255" i="1"/>
  <c r="C8254" i="1"/>
  <c r="C8253" i="1"/>
  <c r="C8252" i="1"/>
  <c r="C8251" i="1"/>
  <c r="C8250" i="1"/>
  <c r="C8249" i="1"/>
  <c r="C8248" i="1"/>
  <c r="C8247" i="1"/>
  <c r="C8246" i="1"/>
  <c r="C8245" i="1"/>
  <c r="C8244" i="1"/>
  <c r="C8243" i="1"/>
  <c r="C8242" i="1"/>
  <c r="C8241" i="1"/>
  <c r="C8240" i="1"/>
  <c r="C8239" i="1"/>
  <c r="C8238" i="1"/>
  <c r="C8237" i="1"/>
  <c r="C8236" i="1"/>
  <c r="C8235" i="1"/>
  <c r="C8234" i="1"/>
  <c r="C8233" i="1"/>
  <c r="C8232" i="1"/>
  <c r="C8231" i="1"/>
  <c r="C8230" i="1"/>
  <c r="C8229" i="1"/>
  <c r="C8228" i="1"/>
  <c r="C8227" i="1"/>
  <c r="C8226" i="1"/>
  <c r="C8225" i="1"/>
  <c r="C8224" i="1"/>
  <c r="C8223" i="1"/>
  <c r="C8222" i="1"/>
  <c r="C8221" i="1"/>
  <c r="C8220" i="1"/>
  <c r="C8219" i="1"/>
  <c r="C8218" i="1"/>
  <c r="C8217" i="1"/>
  <c r="C8216" i="1"/>
  <c r="C8215" i="1"/>
  <c r="C8214" i="1"/>
  <c r="C8213" i="1"/>
  <c r="C8212" i="1"/>
  <c r="C8211" i="1"/>
  <c r="C8210" i="1"/>
  <c r="C8209" i="1"/>
  <c r="C8208" i="1"/>
  <c r="C8207" i="1"/>
  <c r="C8206" i="1"/>
  <c r="C8205" i="1"/>
  <c r="C8204" i="1"/>
  <c r="C8203" i="1"/>
  <c r="C8202" i="1"/>
  <c r="C8201" i="1"/>
  <c r="C8200" i="1"/>
  <c r="C8199" i="1"/>
  <c r="C8198" i="1"/>
  <c r="C8197" i="1"/>
  <c r="C8196" i="1"/>
  <c r="C8195" i="1"/>
  <c r="C8194" i="1"/>
  <c r="C8193" i="1"/>
  <c r="C8192" i="1"/>
  <c r="C8191" i="1"/>
  <c r="C8190" i="1"/>
  <c r="C8189" i="1"/>
  <c r="C8188" i="1"/>
  <c r="C8187" i="1"/>
  <c r="C8186" i="1"/>
  <c r="C8185" i="1"/>
  <c r="C8184" i="1"/>
  <c r="C8183" i="1"/>
  <c r="C8182" i="1"/>
  <c r="C8181" i="1"/>
  <c r="C8180" i="1"/>
  <c r="C8179" i="1"/>
  <c r="C8178" i="1"/>
  <c r="C8177" i="1"/>
  <c r="C8176" i="1"/>
  <c r="C8175" i="1"/>
  <c r="C8174" i="1"/>
  <c r="C8173" i="1"/>
  <c r="C8172" i="1"/>
  <c r="C8171" i="1"/>
  <c r="C8170" i="1"/>
  <c r="C8169" i="1"/>
  <c r="C8168" i="1"/>
  <c r="C8167" i="1"/>
  <c r="C8166" i="1"/>
  <c r="C8165" i="1"/>
  <c r="C8164" i="1"/>
  <c r="C8163" i="1"/>
  <c r="C8162" i="1"/>
  <c r="C8161" i="1"/>
  <c r="C8160" i="1"/>
  <c r="C8159" i="1"/>
  <c r="C8158" i="1"/>
  <c r="C8157" i="1"/>
  <c r="C8156" i="1"/>
  <c r="C8155" i="1"/>
  <c r="C8154" i="1"/>
  <c r="C8153" i="1"/>
  <c r="C8152" i="1"/>
  <c r="C8151" i="1"/>
  <c r="C8150" i="1"/>
  <c r="C8149" i="1"/>
  <c r="C8148" i="1"/>
  <c r="C8147" i="1"/>
  <c r="C8146" i="1"/>
  <c r="C8145" i="1"/>
  <c r="C8144" i="1"/>
  <c r="C8143" i="1"/>
  <c r="C8142" i="1"/>
  <c r="C8141" i="1"/>
  <c r="C8140" i="1"/>
  <c r="C8139" i="1"/>
  <c r="C8138" i="1"/>
  <c r="C8137" i="1"/>
  <c r="C8136" i="1"/>
  <c r="C8135" i="1"/>
  <c r="C8134" i="1"/>
  <c r="C8133" i="1"/>
  <c r="C8132" i="1"/>
  <c r="C8131" i="1"/>
  <c r="C8130" i="1"/>
  <c r="C8129" i="1"/>
  <c r="C8128" i="1"/>
  <c r="C8127" i="1"/>
  <c r="C8126" i="1"/>
  <c r="C8125" i="1"/>
  <c r="C8124" i="1"/>
  <c r="C8123" i="1"/>
  <c r="C8122" i="1"/>
  <c r="C8121" i="1"/>
  <c r="C8120" i="1"/>
  <c r="C8119" i="1"/>
  <c r="C8118" i="1"/>
  <c r="C8117" i="1"/>
  <c r="C8116" i="1"/>
  <c r="C8115" i="1"/>
  <c r="C8114" i="1"/>
  <c r="C8113" i="1"/>
  <c r="C8112" i="1"/>
  <c r="C8111" i="1"/>
  <c r="C8110" i="1"/>
  <c r="C8109" i="1"/>
  <c r="C8108" i="1"/>
  <c r="C8107" i="1"/>
  <c r="C8106" i="1"/>
  <c r="C8105" i="1"/>
  <c r="C8104" i="1"/>
  <c r="C8103" i="1"/>
  <c r="C8102" i="1"/>
  <c r="C8101" i="1"/>
  <c r="C8100" i="1"/>
  <c r="C8099" i="1"/>
  <c r="C8098" i="1"/>
  <c r="C8097" i="1"/>
  <c r="C8096" i="1"/>
  <c r="C8095" i="1"/>
  <c r="C8094" i="1"/>
  <c r="C8093" i="1"/>
  <c r="C8092" i="1"/>
  <c r="C8091" i="1"/>
  <c r="C8090" i="1"/>
  <c r="C8089" i="1"/>
  <c r="C8088" i="1"/>
  <c r="C8087" i="1"/>
  <c r="C8086" i="1"/>
  <c r="C8085" i="1"/>
  <c r="C8084" i="1"/>
  <c r="C8083" i="1"/>
  <c r="C8082" i="1"/>
  <c r="C8081" i="1"/>
  <c r="C8080" i="1"/>
  <c r="C8079" i="1"/>
  <c r="C8078" i="1"/>
  <c r="C8077" i="1"/>
  <c r="C8076" i="1"/>
  <c r="C8075" i="1"/>
  <c r="C8074" i="1"/>
  <c r="C8073" i="1"/>
  <c r="C8072" i="1"/>
  <c r="C8071" i="1"/>
  <c r="C8070" i="1"/>
  <c r="C8069" i="1"/>
  <c r="C8068" i="1"/>
  <c r="C8067" i="1"/>
  <c r="C8066" i="1"/>
  <c r="C8065" i="1"/>
  <c r="C8064" i="1"/>
  <c r="C8063" i="1"/>
  <c r="C8062" i="1"/>
  <c r="C8061" i="1"/>
  <c r="C8060" i="1"/>
  <c r="C8059" i="1"/>
  <c r="C8058" i="1"/>
  <c r="C8057" i="1"/>
  <c r="C8056" i="1"/>
  <c r="C8055" i="1"/>
  <c r="C8054" i="1"/>
  <c r="C8053" i="1"/>
  <c r="C8052" i="1"/>
  <c r="C8051" i="1"/>
  <c r="C8050" i="1"/>
  <c r="C8049" i="1"/>
  <c r="C8048" i="1"/>
  <c r="C8047" i="1"/>
  <c r="C8046" i="1"/>
  <c r="C8045" i="1"/>
  <c r="C8044" i="1"/>
  <c r="C8043" i="1"/>
  <c r="C8042" i="1"/>
  <c r="C8041" i="1"/>
  <c r="C8040" i="1"/>
  <c r="C8039" i="1"/>
  <c r="C8038" i="1"/>
  <c r="C8037" i="1"/>
  <c r="C8036" i="1"/>
  <c r="C8035" i="1"/>
  <c r="C8034" i="1"/>
  <c r="C8033" i="1"/>
  <c r="C8032" i="1"/>
  <c r="C8031" i="1"/>
  <c r="C8030" i="1"/>
  <c r="C8029" i="1"/>
  <c r="C8028" i="1"/>
  <c r="C8027" i="1"/>
  <c r="C8026" i="1"/>
  <c r="C8025" i="1"/>
  <c r="C8024" i="1"/>
  <c r="C8023" i="1"/>
  <c r="C8022" i="1"/>
  <c r="C8021" i="1"/>
  <c r="C8020" i="1"/>
  <c r="C8019" i="1"/>
  <c r="C8018" i="1"/>
  <c r="C8017" i="1"/>
  <c r="C8016" i="1"/>
  <c r="C8015" i="1"/>
  <c r="C8014" i="1"/>
  <c r="C8013" i="1"/>
  <c r="C8012" i="1"/>
  <c r="C8011" i="1"/>
  <c r="C8010" i="1"/>
  <c r="C8009" i="1"/>
  <c r="C8008" i="1"/>
  <c r="C8007" i="1"/>
  <c r="C8006" i="1"/>
  <c r="C8005" i="1"/>
  <c r="C8004" i="1"/>
  <c r="C8003" i="1"/>
  <c r="C8002" i="1"/>
  <c r="C8001" i="1"/>
  <c r="C8000" i="1"/>
  <c r="C7999" i="1"/>
  <c r="C7998" i="1"/>
  <c r="C7997" i="1"/>
  <c r="C7996" i="1"/>
  <c r="C7995" i="1"/>
  <c r="C7994" i="1"/>
  <c r="C7993" i="1"/>
  <c r="C7992" i="1"/>
  <c r="C7991" i="1"/>
  <c r="C7990" i="1"/>
  <c r="C7989" i="1"/>
  <c r="C7988" i="1"/>
  <c r="C7987" i="1"/>
  <c r="C7986" i="1"/>
  <c r="C7985" i="1"/>
  <c r="C7984" i="1"/>
  <c r="C7983" i="1"/>
  <c r="C7982" i="1"/>
  <c r="C7981" i="1"/>
  <c r="C7980" i="1"/>
  <c r="C7979" i="1"/>
  <c r="C7978" i="1"/>
  <c r="C7977" i="1"/>
  <c r="C7976" i="1"/>
  <c r="C7975" i="1"/>
  <c r="C7974" i="1"/>
  <c r="C7973" i="1"/>
  <c r="C7972" i="1"/>
  <c r="C7971" i="1"/>
  <c r="C7970" i="1"/>
  <c r="C7969" i="1"/>
  <c r="C7968" i="1"/>
  <c r="C7967" i="1"/>
  <c r="C7966" i="1"/>
  <c r="C7965" i="1"/>
  <c r="C7964" i="1"/>
  <c r="C7963" i="1"/>
  <c r="C7962" i="1"/>
  <c r="C7961" i="1"/>
  <c r="C7960" i="1"/>
  <c r="C7959" i="1"/>
  <c r="C7958" i="1"/>
  <c r="C7957" i="1"/>
  <c r="C7956" i="1"/>
  <c r="C7955" i="1"/>
  <c r="C7954" i="1"/>
  <c r="C7953" i="1"/>
  <c r="C7952" i="1"/>
  <c r="C7951" i="1"/>
  <c r="C7950" i="1"/>
  <c r="C7949" i="1"/>
  <c r="C7948" i="1"/>
  <c r="C7947" i="1"/>
  <c r="C7946" i="1"/>
  <c r="C7945" i="1"/>
  <c r="C7944" i="1"/>
  <c r="C7943" i="1"/>
  <c r="C7942" i="1"/>
  <c r="C7941" i="1"/>
  <c r="C7940" i="1"/>
  <c r="C7939" i="1"/>
  <c r="C7938" i="1"/>
  <c r="C7937" i="1"/>
  <c r="C7936" i="1"/>
  <c r="C7935" i="1"/>
  <c r="C7934" i="1"/>
  <c r="C7933" i="1"/>
  <c r="C7932" i="1"/>
  <c r="C7931" i="1"/>
  <c r="C7930" i="1"/>
  <c r="C7929" i="1"/>
  <c r="C7928" i="1"/>
  <c r="C7927" i="1"/>
  <c r="C7926" i="1"/>
  <c r="C7925" i="1"/>
  <c r="C7924" i="1"/>
  <c r="C7923" i="1"/>
  <c r="C7922" i="1"/>
  <c r="C7921" i="1"/>
  <c r="C7920" i="1"/>
  <c r="C7919" i="1"/>
  <c r="C7918" i="1"/>
  <c r="C7917" i="1"/>
  <c r="C7916" i="1"/>
  <c r="C7915" i="1"/>
  <c r="C7914" i="1"/>
  <c r="C7913" i="1"/>
  <c r="C7912" i="1"/>
  <c r="C7911" i="1"/>
  <c r="C7910" i="1"/>
  <c r="C7909" i="1"/>
  <c r="C7908" i="1"/>
  <c r="C7907" i="1"/>
  <c r="C7906" i="1"/>
  <c r="C7905" i="1"/>
  <c r="C7904" i="1"/>
  <c r="C7903" i="1"/>
  <c r="C7902" i="1"/>
  <c r="C7901" i="1"/>
  <c r="C7900" i="1"/>
  <c r="C7899" i="1"/>
  <c r="C7898" i="1"/>
  <c r="C7897" i="1"/>
  <c r="C7896" i="1"/>
  <c r="C7895" i="1"/>
  <c r="C7894" i="1"/>
  <c r="C7893" i="1"/>
  <c r="C7892" i="1"/>
  <c r="C7891" i="1"/>
  <c r="C7890" i="1"/>
  <c r="C7889" i="1"/>
  <c r="C7888" i="1"/>
  <c r="C7887" i="1"/>
  <c r="C7886" i="1"/>
  <c r="C7885" i="1"/>
  <c r="C7884" i="1"/>
  <c r="C7883" i="1"/>
  <c r="C7882" i="1"/>
  <c r="C7881" i="1"/>
  <c r="C7880" i="1"/>
  <c r="C7879" i="1"/>
  <c r="C7878" i="1"/>
  <c r="C7877" i="1"/>
  <c r="C7876" i="1"/>
  <c r="C7875" i="1"/>
  <c r="C7874" i="1"/>
  <c r="C7873" i="1"/>
  <c r="C7872" i="1"/>
  <c r="C7871" i="1"/>
  <c r="C7870" i="1"/>
  <c r="C7869" i="1"/>
  <c r="C7868" i="1"/>
  <c r="C7867" i="1"/>
  <c r="C7866" i="1"/>
  <c r="C7865" i="1"/>
  <c r="C7864" i="1"/>
  <c r="C7863" i="1"/>
  <c r="C7862" i="1"/>
  <c r="C7861" i="1"/>
  <c r="C7860" i="1"/>
  <c r="C7859" i="1"/>
  <c r="C7858" i="1"/>
  <c r="C7857" i="1"/>
  <c r="C7856" i="1"/>
  <c r="C7855" i="1"/>
  <c r="C7854" i="1"/>
  <c r="C7853" i="1"/>
  <c r="C7852" i="1"/>
  <c r="C7851" i="1"/>
  <c r="C7850" i="1"/>
  <c r="C7849" i="1"/>
  <c r="C7848" i="1"/>
  <c r="C7847" i="1"/>
  <c r="C7846" i="1"/>
  <c r="C7845" i="1"/>
  <c r="C7844" i="1"/>
  <c r="C7843" i="1"/>
  <c r="C7842" i="1"/>
  <c r="C7841" i="1"/>
  <c r="C7840" i="1"/>
  <c r="C7839" i="1"/>
  <c r="C7838" i="1"/>
  <c r="C7837" i="1"/>
  <c r="C7836" i="1"/>
  <c r="C7835" i="1"/>
  <c r="C7834" i="1"/>
  <c r="C7833" i="1"/>
  <c r="C7832" i="1"/>
  <c r="C7831" i="1"/>
  <c r="C7830" i="1"/>
  <c r="C7829" i="1"/>
  <c r="C7828" i="1"/>
  <c r="C7827" i="1"/>
  <c r="C7826" i="1"/>
  <c r="C7825" i="1"/>
  <c r="C7824" i="1"/>
  <c r="C7823" i="1"/>
  <c r="C7822" i="1"/>
  <c r="C7821" i="1"/>
  <c r="C7820" i="1"/>
  <c r="C7819" i="1"/>
  <c r="C7818" i="1"/>
  <c r="C7817" i="1"/>
  <c r="C7816" i="1"/>
  <c r="C7815" i="1"/>
  <c r="C7814" i="1"/>
  <c r="C7813" i="1"/>
  <c r="C7812" i="1"/>
  <c r="C7811" i="1"/>
  <c r="C7810" i="1"/>
  <c r="C7809" i="1"/>
  <c r="C7808" i="1"/>
  <c r="C7807" i="1"/>
  <c r="C7806" i="1"/>
  <c r="C7805" i="1"/>
  <c r="C7804" i="1"/>
  <c r="C7803" i="1"/>
  <c r="C7802" i="1"/>
  <c r="C7801" i="1"/>
  <c r="C7800" i="1"/>
  <c r="C7799" i="1"/>
  <c r="C7798" i="1"/>
  <c r="C7797" i="1"/>
  <c r="C7796" i="1"/>
  <c r="C7795" i="1"/>
  <c r="C7794" i="1"/>
  <c r="C7793" i="1"/>
  <c r="C7792" i="1"/>
  <c r="C7791" i="1"/>
  <c r="C7790" i="1"/>
  <c r="C7789" i="1"/>
  <c r="C7788" i="1"/>
  <c r="C7787" i="1"/>
  <c r="C7786" i="1"/>
  <c r="C7785" i="1"/>
  <c r="C7784" i="1"/>
  <c r="C7783" i="1"/>
  <c r="C7782" i="1"/>
  <c r="C7781" i="1"/>
  <c r="C7780" i="1"/>
  <c r="C7779" i="1"/>
  <c r="C7778" i="1"/>
  <c r="C7777" i="1"/>
  <c r="C7776" i="1"/>
  <c r="C7775" i="1"/>
  <c r="C7774" i="1"/>
  <c r="C7773" i="1"/>
  <c r="C7772" i="1"/>
  <c r="C7771" i="1"/>
  <c r="C7770" i="1"/>
  <c r="C7769" i="1"/>
  <c r="C7768" i="1"/>
  <c r="C7767" i="1"/>
  <c r="C7766" i="1"/>
  <c r="C7765" i="1"/>
  <c r="C7764" i="1"/>
  <c r="C7763" i="1"/>
  <c r="C7762" i="1"/>
  <c r="C7761" i="1"/>
  <c r="C7760" i="1"/>
  <c r="C7759" i="1"/>
  <c r="C7758" i="1"/>
  <c r="C7757" i="1"/>
  <c r="C7756" i="1"/>
  <c r="C7755" i="1"/>
  <c r="C7754" i="1"/>
  <c r="C7753" i="1"/>
  <c r="C7752" i="1"/>
  <c r="C7751" i="1"/>
  <c r="C7750" i="1"/>
  <c r="C7749" i="1"/>
  <c r="C7748" i="1"/>
  <c r="C7747" i="1"/>
  <c r="C7746" i="1"/>
  <c r="C7745" i="1"/>
  <c r="C7744" i="1"/>
  <c r="C7743" i="1"/>
  <c r="C7742" i="1"/>
  <c r="C7741" i="1"/>
  <c r="C7740" i="1"/>
  <c r="C7739" i="1"/>
  <c r="C7738" i="1"/>
  <c r="C7737" i="1"/>
  <c r="C7736" i="1"/>
  <c r="C7735" i="1"/>
  <c r="C7734" i="1"/>
  <c r="C7733" i="1"/>
  <c r="C7732" i="1"/>
  <c r="C7731" i="1"/>
  <c r="C7730" i="1"/>
  <c r="C7729" i="1"/>
  <c r="C7728" i="1"/>
  <c r="C7727" i="1"/>
  <c r="C7726" i="1"/>
  <c r="C7725" i="1"/>
  <c r="C7724" i="1"/>
  <c r="C7723" i="1"/>
  <c r="C7722" i="1"/>
  <c r="C7721" i="1"/>
  <c r="C7720" i="1"/>
  <c r="C7719" i="1"/>
  <c r="C7718" i="1"/>
  <c r="C7717" i="1"/>
  <c r="C7716" i="1"/>
  <c r="C7715" i="1"/>
  <c r="C7714" i="1"/>
  <c r="C7713" i="1"/>
  <c r="C7712" i="1"/>
  <c r="C7711" i="1"/>
  <c r="C7710" i="1"/>
  <c r="C7709" i="1"/>
  <c r="C7708" i="1"/>
  <c r="C7707" i="1"/>
  <c r="C7706" i="1"/>
  <c r="C7705" i="1"/>
  <c r="C7704" i="1"/>
  <c r="C7703" i="1"/>
  <c r="C7702" i="1"/>
  <c r="C7701" i="1"/>
  <c r="C7700" i="1"/>
  <c r="C7699" i="1"/>
  <c r="C7698" i="1"/>
  <c r="C7697" i="1"/>
  <c r="C7696" i="1"/>
  <c r="C7695" i="1"/>
  <c r="C7694" i="1"/>
  <c r="C7693" i="1"/>
  <c r="C7692" i="1"/>
  <c r="C7691" i="1"/>
  <c r="C7690" i="1"/>
  <c r="C7689" i="1"/>
  <c r="C7688" i="1"/>
  <c r="C7687" i="1"/>
  <c r="C7686" i="1"/>
  <c r="C7685" i="1"/>
  <c r="C7684" i="1"/>
  <c r="C7683" i="1"/>
  <c r="C7682" i="1"/>
  <c r="C7681" i="1"/>
  <c r="C7680" i="1"/>
  <c r="C7679" i="1"/>
  <c r="C7678" i="1"/>
  <c r="C7677" i="1"/>
  <c r="C7676" i="1"/>
  <c r="C7675" i="1"/>
  <c r="C7674" i="1"/>
  <c r="C7673" i="1"/>
  <c r="C7672" i="1"/>
  <c r="C7671" i="1"/>
  <c r="C7670" i="1"/>
  <c r="C7669" i="1"/>
  <c r="C7668" i="1"/>
  <c r="C7667" i="1"/>
  <c r="C7666" i="1"/>
  <c r="C7665" i="1"/>
  <c r="C7664" i="1"/>
  <c r="C7663" i="1"/>
  <c r="C7662" i="1"/>
  <c r="C7661" i="1"/>
  <c r="C7660" i="1"/>
  <c r="C7659" i="1"/>
  <c r="C7658" i="1"/>
  <c r="C7657" i="1"/>
  <c r="C7656" i="1"/>
  <c r="C7655" i="1"/>
  <c r="C7654" i="1"/>
  <c r="C7653" i="1"/>
  <c r="C7652" i="1"/>
  <c r="C7651" i="1"/>
  <c r="C7650" i="1"/>
  <c r="C7649" i="1"/>
  <c r="C7648" i="1"/>
  <c r="C7647" i="1"/>
  <c r="C7646" i="1"/>
  <c r="C7645" i="1"/>
  <c r="C7644" i="1"/>
  <c r="C7643" i="1"/>
  <c r="C7642" i="1"/>
  <c r="C7641" i="1"/>
  <c r="C7640" i="1"/>
  <c r="C7639" i="1"/>
  <c r="C7638" i="1"/>
  <c r="C7637" i="1"/>
  <c r="C7636" i="1"/>
  <c r="C7635" i="1"/>
  <c r="C7634" i="1"/>
  <c r="C7633" i="1"/>
  <c r="C7632" i="1"/>
  <c r="C7631" i="1"/>
  <c r="C7630" i="1"/>
  <c r="C7629" i="1"/>
  <c r="C7628" i="1"/>
  <c r="C7627" i="1"/>
  <c r="C7626" i="1"/>
  <c r="C7625" i="1"/>
  <c r="C7624" i="1"/>
  <c r="C7623" i="1"/>
  <c r="C7622" i="1"/>
  <c r="C7621" i="1"/>
  <c r="C7620" i="1"/>
  <c r="C7619" i="1"/>
  <c r="C7618" i="1"/>
  <c r="C7617" i="1"/>
  <c r="C7616" i="1"/>
  <c r="C7615" i="1"/>
  <c r="C7614" i="1"/>
  <c r="C7613" i="1"/>
  <c r="C7612" i="1"/>
  <c r="C7611" i="1"/>
  <c r="C7610" i="1"/>
  <c r="C7609" i="1"/>
  <c r="C7608" i="1"/>
  <c r="C7607" i="1"/>
  <c r="C7606" i="1"/>
  <c r="C7605" i="1"/>
  <c r="C7604" i="1"/>
  <c r="C7603" i="1"/>
  <c r="C7602" i="1"/>
  <c r="C7601" i="1"/>
  <c r="C7600" i="1"/>
  <c r="C7599" i="1"/>
  <c r="C7598" i="1"/>
  <c r="C7597" i="1"/>
  <c r="C7596" i="1"/>
  <c r="C7595" i="1"/>
  <c r="C7594" i="1"/>
  <c r="C7593" i="1"/>
  <c r="C7592" i="1"/>
  <c r="C7591" i="1"/>
  <c r="C7590" i="1"/>
  <c r="C7589" i="1"/>
  <c r="C7588" i="1"/>
  <c r="C7587" i="1"/>
  <c r="C7586" i="1"/>
  <c r="C7585" i="1"/>
  <c r="C7584" i="1"/>
  <c r="C7583" i="1"/>
  <c r="C7582" i="1"/>
  <c r="C7581" i="1"/>
  <c r="C7580" i="1"/>
  <c r="C7579" i="1"/>
  <c r="C7578" i="1"/>
  <c r="C7577" i="1"/>
  <c r="C7576" i="1"/>
  <c r="C7575" i="1"/>
  <c r="C7574" i="1"/>
  <c r="C7573" i="1"/>
  <c r="C7572" i="1"/>
  <c r="C7571" i="1"/>
  <c r="C7570" i="1"/>
  <c r="C7569" i="1"/>
  <c r="C7568" i="1"/>
  <c r="C7567" i="1"/>
  <c r="C7566" i="1"/>
  <c r="C7565" i="1"/>
  <c r="C7564" i="1"/>
  <c r="C7563" i="1"/>
  <c r="C7562" i="1"/>
  <c r="C7561" i="1"/>
  <c r="C7560" i="1"/>
  <c r="C7559" i="1"/>
  <c r="C7558" i="1"/>
  <c r="C7557" i="1"/>
  <c r="C7556" i="1"/>
  <c r="C7555" i="1"/>
  <c r="C7554" i="1"/>
  <c r="C7553" i="1"/>
  <c r="C7552" i="1"/>
  <c r="C7551" i="1"/>
  <c r="C7550" i="1"/>
  <c r="C7549" i="1"/>
  <c r="C7548" i="1"/>
  <c r="C7547" i="1"/>
  <c r="C7546" i="1"/>
  <c r="C7545" i="1"/>
  <c r="C7544" i="1"/>
  <c r="C7543" i="1"/>
  <c r="C7542" i="1"/>
  <c r="C7541" i="1"/>
  <c r="C7540" i="1"/>
  <c r="C7539" i="1"/>
  <c r="C7538" i="1"/>
  <c r="C7537" i="1"/>
  <c r="C7536" i="1"/>
  <c r="C7535" i="1"/>
  <c r="C7534" i="1"/>
  <c r="C7533" i="1"/>
  <c r="C7532" i="1"/>
  <c r="C7531" i="1"/>
  <c r="C7530" i="1"/>
  <c r="C7529" i="1"/>
  <c r="C7528" i="1"/>
  <c r="C7527" i="1"/>
  <c r="C7526" i="1"/>
  <c r="C7525" i="1"/>
  <c r="C7524" i="1"/>
  <c r="C7523" i="1"/>
  <c r="C7522" i="1"/>
  <c r="C7521" i="1"/>
  <c r="C7520" i="1"/>
  <c r="C7519" i="1"/>
  <c r="C7518" i="1"/>
  <c r="C7517" i="1"/>
  <c r="C7516" i="1"/>
  <c r="C7515" i="1"/>
  <c r="C7514" i="1"/>
  <c r="C7513" i="1"/>
  <c r="C7512" i="1"/>
  <c r="C7511" i="1"/>
  <c r="C7510" i="1"/>
  <c r="C7509" i="1"/>
  <c r="C7508" i="1"/>
  <c r="C7507" i="1"/>
  <c r="C7506" i="1"/>
  <c r="C7505" i="1"/>
  <c r="C7504" i="1"/>
  <c r="C7503" i="1"/>
  <c r="C7502" i="1"/>
  <c r="C7501" i="1"/>
  <c r="C7500" i="1"/>
  <c r="C7499" i="1"/>
  <c r="C7498" i="1"/>
  <c r="C7497" i="1"/>
  <c r="C7496" i="1"/>
  <c r="C7495" i="1"/>
  <c r="C7494" i="1"/>
  <c r="C7493" i="1"/>
  <c r="C7492" i="1"/>
  <c r="C7491" i="1"/>
  <c r="C7490" i="1"/>
  <c r="C7489" i="1"/>
  <c r="C7488" i="1"/>
  <c r="C7487" i="1"/>
  <c r="C7486" i="1"/>
  <c r="C7485" i="1"/>
  <c r="C7484" i="1"/>
  <c r="C7483" i="1"/>
  <c r="C7482" i="1"/>
  <c r="C7481" i="1"/>
  <c r="C7480" i="1"/>
  <c r="C7479" i="1"/>
  <c r="C7478" i="1"/>
  <c r="C7477" i="1"/>
  <c r="C7476" i="1"/>
  <c r="C7475" i="1"/>
  <c r="C7474" i="1"/>
  <c r="C7473" i="1"/>
  <c r="C7472" i="1"/>
  <c r="C7471" i="1"/>
  <c r="C7470" i="1"/>
  <c r="C7469" i="1"/>
  <c r="C7468" i="1"/>
  <c r="C7467" i="1"/>
  <c r="C7466" i="1"/>
  <c r="C7465" i="1"/>
  <c r="C7464" i="1"/>
  <c r="C7463" i="1"/>
  <c r="C7462" i="1"/>
  <c r="C7461" i="1"/>
  <c r="C7460" i="1"/>
  <c r="C7459" i="1"/>
  <c r="C7458" i="1"/>
  <c r="C7457" i="1"/>
  <c r="C7456" i="1"/>
  <c r="C7455" i="1"/>
  <c r="C7454" i="1"/>
  <c r="C7453" i="1"/>
  <c r="C7452" i="1"/>
  <c r="C7451" i="1"/>
  <c r="C7450" i="1"/>
  <c r="C7449" i="1"/>
  <c r="C7448" i="1"/>
  <c r="C7447" i="1"/>
  <c r="C7446" i="1"/>
  <c r="C7445" i="1"/>
  <c r="C7444" i="1"/>
  <c r="C7443" i="1"/>
  <c r="C7442" i="1"/>
  <c r="C7441" i="1"/>
  <c r="C7440" i="1"/>
  <c r="C7439" i="1"/>
  <c r="C7438" i="1"/>
  <c r="C7437" i="1"/>
  <c r="C7436" i="1"/>
  <c r="C7435" i="1"/>
  <c r="C7434" i="1"/>
  <c r="C7433" i="1"/>
  <c r="C7432" i="1"/>
  <c r="C7431" i="1"/>
  <c r="C7430" i="1"/>
  <c r="C7429" i="1"/>
  <c r="C7428" i="1"/>
  <c r="C7427" i="1"/>
  <c r="C7426" i="1"/>
  <c r="C7425" i="1"/>
  <c r="C7424" i="1"/>
  <c r="C7423" i="1"/>
  <c r="C7422" i="1"/>
  <c r="C7421" i="1"/>
  <c r="C7420" i="1"/>
  <c r="C7419" i="1"/>
  <c r="C7418" i="1"/>
  <c r="C7417" i="1"/>
  <c r="C7416" i="1"/>
  <c r="C7415" i="1"/>
  <c r="C7414" i="1"/>
  <c r="C7413" i="1"/>
  <c r="C7412" i="1"/>
  <c r="C7411" i="1"/>
  <c r="C7410" i="1"/>
  <c r="C7409" i="1"/>
  <c r="C7408" i="1"/>
  <c r="C7407" i="1"/>
  <c r="C7406" i="1"/>
  <c r="C7405" i="1"/>
  <c r="C7404" i="1"/>
  <c r="C7403" i="1"/>
  <c r="C7402" i="1"/>
  <c r="C7401" i="1"/>
  <c r="C7400" i="1"/>
  <c r="C7399" i="1"/>
  <c r="C7398" i="1"/>
  <c r="C7397" i="1"/>
  <c r="C7396" i="1"/>
  <c r="C7395" i="1"/>
  <c r="C7394" i="1"/>
  <c r="C7393" i="1"/>
  <c r="C7392" i="1"/>
  <c r="C7391" i="1"/>
  <c r="C7390" i="1"/>
  <c r="C7389" i="1"/>
  <c r="C7388" i="1"/>
  <c r="C7387" i="1"/>
  <c r="C7386" i="1"/>
  <c r="C7385" i="1"/>
  <c r="C7384" i="1"/>
  <c r="C7383" i="1"/>
  <c r="C7382" i="1"/>
  <c r="C7381" i="1"/>
  <c r="C7380" i="1"/>
  <c r="C7379" i="1"/>
  <c r="C7378" i="1"/>
  <c r="C7377" i="1"/>
  <c r="C7376" i="1"/>
  <c r="C7375" i="1"/>
  <c r="C7374" i="1"/>
  <c r="C7373" i="1"/>
  <c r="C7372" i="1"/>
  <c r="C7371" i="1"/>
  <c r="C7370" i="1"/>
  <c r="C7369" i="1"/>
  <c r="C7368" i="1"/>
  <c r="C7367" i="1"/>
  <c r="C7366" i="1"/>
  <c r="C7365" i="1"/>
  <c r="C7364" i="1"/>
  <c r="C7363" i="1"/>
  <c r="C7362" i="1"/>
  <c r="C7361" i="1"/>
  <c r="C7360" i="1"/>
  <c r="C7359" i="1"/>
  <c r="C7358" i="1"/>
  <c r="C7357" i="1"/>
  <c r="C7356" i="1"/>
  <c r="C7355" i="1"/>
  <c r="C7354" i="1"/>
  <c r="C7353" i="1"/>
  <c r="C7352" i="1"/>
  <c r="C7351" i="1"/>
  <c r="C7350" i="1"/>
  <c r="C7349" i="1"/>
  <c r="C7348" i="1"/>
  <c r="C7347" i="1"/>
  <c r="C7346" i="1"/>
  <c r="C7345" i="1"/>
  <c r="C7344" i="1"/>
  <c r="C7343" i="1"/>
  <c r="C7342" i="1"/>
  <c r="C7341" i="1"/>
  <c r="C7340" i="1"/>
  <c r="C7339" i="1"/>
  <c r="C7338" i="1"/>
  <c r="C7337" i="1"/>
  <c r="C7336" i="1"/>
  <c r="C7335" i="1"/>
  <c r="C7334" i="1"/>
  <c r="C7333" i="1"/>
  <c r="C7332" i="1"/>
  <c r="C7331" i="1"/>
  <c r="C7330" i="1"/>
  <c r="C7329" i="1"/>
  <c r="C7328" i="1"/>
  <c r="C7327" i="1"/>
  <c r="C7326" i="1"/>
  <c r="C7325" i="1"/>
  <c r="C7324" i="1"/>
  <c r="C7323" i="1"/>
  <c r="C7322" i="1"/>
  <c r="C7321" i="1"/>
  <c r="C7320" i="1"/>
  <c r="C7319" i="1"/>
  <c r="C7318" i="1"/>
  <c r="C7317" i="1"/>
  <c r="C7316" i="1"/>
  <c r="C7315" i="1"/>
  <c r="C7314" i="1"/>
  <c r="C7313" i="1"/>
  <c r="C7312" i="1"/>
  <c r="C7311" i="1"/>
  <c r="C7310" i="1"/>
  <c r="C7309" i="1"/>
  <c r="C7308" i="1"/>
  <c r="C7307" i="1"/>
  <c r="C7306" i="1"/>
  <c r="C7305" i="1"/>
  <c r="C7304" i="1"/>
  <c r="C7303" i="1"/>
  <c r="C7302" i="1"/>
  <c r="C7301" i="1"/>
  <c r="C7300" i="1"/>
  <c r="C7299" i="1"/>
  <c r="C7298" i="1"/>
  <c r="C7297" i="1"/>
  <c r="C7296" i="1"/>
  <c r="C7295" i="1"/>
  <c r="C7294" i="1"/>
  <c r="C7293" i="1"/>
  <c r="C7292" i="1"/>
  <c r="C7291" i="1"/>
  <c r="C7290" i="1"/>
  <c r="C7289" i="1"/>
  <c r="C7288" i="1"/>
  <c r="C7287" i="1"/>
  <c r="C7286" i="1"/>
  <c r="C7285" i="1"/>
  <c r="C7284" i="1"/>
  <c r="C7283" i="1"/>
  <c r="C7282" i="1"/>
  <c r="C7281" i="1"/>
  <c r="C7280" i="1"/>
  <c r="C7279" i="1"/>
  <c r="C7278" i="1"/>
  <c r="C7277" i="1"/>
  <c r="C7276" i="1"/>
  <c r="C7275" i="1"/>
  <c r="C7274" i="1"/>
  <c r="C7273" i="1"/>
  <c r="C7272" i="1"/>
  <c r="C7271" i="1"/>
  <c r="C7270" i="1"/>
  <c r="C7269" i="1"/>
  <c r="C7268" i="1"/>
  <c r="C7267" i="1"/>
  <c r="C7266" i="1"/>
  <c r="C7265" i="1"/>
  <c r="C7264" i="1"/>
  <c r="C7263" i="1"/>
  <c r="C7262" i="1"/>
  <c r="C7261" i="1"/>
  <c r="C7260" i="1"/>
  <c r="C7259" i="1"/>
  <c r="C7258" i="1"/>
  <c r="C7257" i="1"/>
  <c r="C7256" i="1"/>
  <c r="C7255" i="1"/>
  <c r="C7254" i="1"/>
  <c r="C7253" i="1"/>
  <c r="C7252" i="1"/>
  <c r="C7251" i="1"/>
  <c r="C7250" i="1"/>
  <c r="C7249" i="1"/>
  <c r="C7248" i="1"/>
  <c r="C7247" i="1"/>
  <c r="C7246" i="1"/>
  <c r="C7245" i="1"/>
  <c r="C7244" i="1"/>
  <c r="C7243" i="1"/>
  <c r="C7242" i="1"/>
  <c r="C7241" i="1"/>
  <c r="C7240" i="1"/>
  <c r="C7239" i="1"/>
  <c r="C7238" i="1"/>
  <c r="C7237" i="1"/>
  <c r="C7236" i="1"/>
  <c r="C7235" i="1"/>
  <c r="C7234" i="1"/>
  <c r="C7233" i="1"/>
  <c r="C7232" i="1"/>
  <c r="C7231" i="1"/>
  <c r="C7230" i="1"/>
  <c r="C7229" i="1"/>
  <c r="C7228" i="1"/>
  <c r="C7227" i="1"/>
  <c r="C7226" i="1"/>
  <c r="C7225" i="1"/>
  <c r="C7224" i="1"/>
  <c r="C7223" i="1"/>
  <c r="C7222" i="1"/>
  <c r="C7221" i="1"/>
  <c r="C7220" i="1"/>
  <c r="C7219" i="1"/>
  <c r="C7218" i="1"/>
  <c r="C7217" i="1"/>
  <c r="C7216" i="1"/>
  <c r="C7215" i="1"/>
  <c r="C7214" i="1"/>
  <c r="C7213" i="1"/>
  <c r="C7212" i="1"/>
  <c r="C7211" i="1"/>
  <c r="C7210" i="1"/>
  <c r="C7209" i="1"/>
  <c r="C7208" i="1"/>
  <c r="C7207" i="1"/>
  <c r="C7206" i="1"/>
  <c r="C7205" i="1"/>
  <c r="C7204" i="1"/>
  <c r="C7203" i="1"/>
  <c r="C7202" i="1"/>
  <c r="C7201" i="1"/>
  <c r="C7200" i="1"/>
  <c r="C7199" i="1"/>
  <c r="C7198" i="1"/>
  <c r="C7197" i="1"/>
  <c r="C7196" i="1"/>
  <c r="C7195" i="1"/>
  <c r="C7194" i="1"/>
  <c r="C7193" i="1"/>
  <c r="C7192" i="1"/>
  <c r="C7191" i="1"/>
  <c r="C7190" i="1"/>
  <c r="C7189" i="1"/>
  <c r="C7188" i="1"/>
  <c r="C7187" i="1"/>
  <c r="C7186" i="1"/>
  <c r="C7185" i="1"/>
  <c r="C7184" i="1"/>
  <c r="C7183" i="1"/>
  <c r="C7182" i="1"/>
  <c r="C7181" i="1"/>
  <c r="C7180" i="1"/>
  <c r="C7179" i="1"/>
  <c r="C7178" i="1"/>
  <c r="C7177" i="1"/>
  <c r="C7176" i="1"/>
  <c r="C7175" i="1"/>
  <c r="C7174" i="1"/>
  <c r="C7173" i="1"/>
  <c r="C7172" i="1"/>
  <c r="C7171" i="1"/>
  <c r="C7170" i="1"/>
  <c r="C7169" i="1"/>
  <c r="C7168" i="1"/>
  <c r="C7167" i="1"/>
  <c r="C7166" i="1"/>
  <c r="C7165" i="1"/>
  <c r="C7164" i="1"/>
  <c r="C7163" i="1"/>
  <c r="C7162" i="1"/>
  <c r="C7161" i="1"/>
  <c r="C7160" i="1"/>
  <c r="C7159" i="1"/>
  <c r="C7158" i="1"/>
  <c r="C7157" i="1"/>
  <c r="C7156" i="1"/>
  <c r="C7155" i="1"/>
  <c r="C7154" i="1"/>
  <c r="C7153" i="1"/>
  <c r="C7152" i="1"/>
  <c r="C7151" i="1"/>
  <c r="C7150" i="1"/>
  <c r="C7149" i="1"/>
  <c r="C7148" i="1"/>
  <c r="C7147" i="1"/>
  <c r="C7146" i="1"/>
  <c r="C7145" i="1"/>
  <c r="C7144" i="1"/>
  <c r="C7143" i="1"/>
  <c r="C7142" i="1"/>
  <c r="C7141" i="1"/>
  <c r="C7140" i="1"/>
  <c r="C7139" i="1"/>
  <c r="C7138" i="1"/>
  <c r="C7137" i="1"/>
  <c r="C7136" i="1"/>
  <c r="C7135" i="1"/>
  <c r="C7134" i="1"/>
  <c r="C7133" i="1"/>
  <c r="C7132" i="1"/>
  <c r="C7131" i="1"/>
  <c r="C7130" i="1"/>
  <c r="C7129" i="1"/>
  <c r="C7128" i="1"/>
  <c r="C7127" i="1"/>
  <c r="C7126" i="1"/>
  <c r="C7125" i="1"/>
  <c r="C7124" i="1"/>
  <c r="C7123" i="1"/>
  <c r="C7122" i="1"/>
  <c r="C7121" i="1"/>
  <c r="C7120" i="1"/>
  <c r="C7119" i="1"/>
  <c r="C7118" i="1"/>
  <c r="C7117" i="1"/>
  <c r="C7116" i="1"/>
  <c r="C7115" i="1"/>
  <c r="C7114" i="1"/>
  <c r="C7113" i="1"/>
  <c r="C7112" i="1"/>
  <c r="C7111" i="1"/>
  <c r="C7110" i="1"/>
  <c r="C7109" i="1"/>
  <c r="C7108" i="1"/>
  <c r="C7107" i="1"/>
  <c r="C7106" i="1"/>
  <c r="C7105" i="1"/>
  <c r="C7104" i="1"/>
  <c r="C7103" i="1"/>
  <c r="C7102" i="1"/>
  <c r="C7101" i="1"/>
  <c r="C7100" i="1"/>
  <c r="C7099" i="1"/>
  <c r="C7098" i="1"/>
  <c r="C7097" i="1"/>
  <c r="C7096" i="1"/>
  <c r="C7095" i="1"/>
  <c r="C7094" i="1"/>
  <c r="C7093" i="1"/>
  <c r="C7092" i="1"/>
  <c r="C7091" i="1"/>
  <c r="C7090" i="1"/>
  <c r="C7089" i="1"/>
  <c r="C7088" i="1"/>
  <c r="C7087" i="1"/>
  <c r="C7086" i="1"/>
  <c r="C7085" i="1"/>
  <c r="C7084" i="1"/>
  <c r="C7083" i="1"/>
  <c r="C7082" i="1"/>
  <c r="C7081" i="1"/>
  <c r="C7080" i="1"/>
  <c r="C7079" i="1"/>
  <c r="C7078" i="1"/>
  <c r="C7077" i="1"/>
  <c r="C7076" i="1"/>
  <c r="C7075" i="1"/>
  <c r="C7074" i="1"/>
  <c r="C7073" i="1"/>
  <c r="C7072" i="1"/>
  <c r="C7071" i="1"/>
  <c r="C7070" i="1"/>
  <c r="C7069" i="1"/>
  <c r="C7068" i="1"/>
  <c r="C7067" i="1"/>
  <c r="C7066" i="1"/>
  <c r="C7065" i="1"/>
  <c r="C7064" i="1"/>
  <c r="C7063" i="1"/>
  <c r="C7062" i="1"/>
  <c r="C7061" i="1"/>
  <c r="C7060" i="1"/>
  <c r="C7059" i="1"/>
  <c r="C7058" i="1"/>
  <c r="C7057" i="1"/>
  <c r="C7056" i="1"/>
  <c r="C7055" i="1"/>
  <c r="C7054" i="1"/>
  <c r="C7053" i="1"/>
  <c r="C7052" i="1"/>
  <c r="C7051" i="1"/>
  <c r="C7050" i="1"/>
  <c r="C7049" i="1"/>
  <c r="C7048" i="1"/>
  <c r="C7047" i="1"/>
  <c r="C7046" i="1"/>
  <c r="C7045" i="1"/>
  <c r="C7044" i="1"/>
  <c r="C7043" i="1"/>
  <c r="C7042" i="1"/>
  <c r="C7041" i="1"/>
  <c r="C7040" i="1"/>
  <c r="C7039" i="1"/>
  <c r="C7038" i="1"/>
  <c r="C7037" i="1"/>
  <c r="C7036" i="1"/>
  <c r="C7035" i="1"/>
  <c r="C7034" i="1"/>
  <c r="C7033" i="1"/>
  <c r="C7032" i="1"/>
  <c r="C7031" i="1"/>
  <c r="C7030" i="1"/>
  <c r="C7029" i="1"/>
  <c r="C7028" i="1"/>
  <c r="C7027" i="1"/>
  <c r="C7026" i="1"/>
  <c r="C7025" i="1"/>
  <c r="C7024" i="1"/>
  <c r="C7023" i="1"/>
  <c r="C7022" i="1"/>
  <c r="C7021" i="1"/>
  <c r="C7020" i="1"/>
  <c r="C7019" i="1"/>
  <c r="C7018" i="1"/>
  <c r="C7017" i="1"/>
  <c r="C7016" i="1"/>
  <c r="C7015" i="1"/>
  <c r="C7014" i="1"/>
  <c r="C7013" i="1"/>
  <c r="C7012" i="1"/>
  <c r="C7011" i="1"/>
  <c r="C7010" i="1"/>
  <c r="C7009" i="1"/>
  <c r="C7008" i="1"/>
  <c r="C7007" i="1"/>
  <c r="C7006" i="1"/>
  <c r="C7005" i="1"/>
  <c r="C7004" i="1"/>
  <c r="C7003" i="1"/>
  <c r="C7002" i="1"/>
  <c r="C7001" i="1"/>
  <c r="C7000" i="1"/>
  <c r="C6999" i="1"/>
  <c r="C6998" i="1"/>
  <c r="C6997" i="1"/>
  <c r="C6996" i="1"/>
  <c r="C6995" i="1"/>
  <c r="C6994" i="1"/>
  <c r="C6993" i="1"/>
  <c r="C6992" i="1"/>
  <c r="C6991" i="1"/>
  <c r="C6990" i="1"/>
  <c r="C6989" i="1"/>
  <c r="C6988" i="1"/>
  <c r="C6987" i="1"/>
  <c r="C6986" i="1"/>
  <c r="C6985" i="1"/>
  <c r="C6984" i="1"/>
  <c r="C6983" i="1"/>
  <c r="C6982" i="1"/>
  <c r="C6981" i="1"/>
  <c r="C6980" i="1"/>
  <c r="C6979" i="1"/>
  <c r="C6978" i="1"/>
  <c r="C6977" i="1"/>
  <c r="C6976" i="1"/>
  <c r="C6975" i="1"/>
  <c r="C6974" i="1"/>
  <c r="C6973" i="1"/>
  <c r="C6972" i="1"/>
  <c r="C6971" i="1"/>
  <c r="C6970" i="1"/>
  <c r="C6969" i="1"/>
  <c r="C6968" i="1"/>
  <c r="C6967" i="1"/>
  <c r="C6966" i="1"/>
  <c r="C6965" i="1"/>
  <c r="C6964" i="1"/>
  <c r="C6963" i="1"/>
  <c r="C6962" i="1"/>
  <c r="C6961" i="1"/>
  <c r="C6960" i="1"/>
  <c r="C6959" i="1"/>
  <c r="C6958" i="1"/>
  <c r="C6957" i="1"/>
  <c r="C6956" i="1"/>
  <c r="C6955" i="1"/>
  <c r="C6954" i="1"/>
  <c r="C6953" i="1"/>
  <c r="C6952" i="1"/>
  <c r="C6951" i="1"/>
  <c r="C6950" i="1"/>
  <c r="C6949" i="1"/>
  <c r="C6948" i="1"/>
  <c r="C6947" i="1"/>
  <c r="C6946" i="1"/>
  <c r="C6945" i="1"/>
  <c r="C6944" i="1"/>
  <c r="C6943" i="1"/>
  <c r="C6942" i="1"/>
  <c r="C6941" i="1"/>
  <c r="C6940" i="1"/>
  <c r="C6939" i="1"/>
  <c r="C6938" i="1"/>
  <c r="C6937" i="1"/>
  <c r="C6936" i="1"/>
  <c r="C6935" i="1"/>
  <c r="C6934" i="1"/>
  <c r="C6933" i="1"/>
  <c r="C6932" i="1"/>
  <c r="C6931" i="1"/>
  <c r="C6930" i="1"/>
  <c r="C6929" i="1"/>
  <c r="C6928" i="1"/>
  <c r="C6927" i="1"/>
  <c r="C6926" i="1"/>
  <c r="C6925" i="1"/>
  <c r="C6924" i="1"/>
  <c r="C6923" i="1"/>
  <c r="C6922" i="1"/>
  <c r="C6921" i="1"/>
  <c r="C6920" i="1"/>
  <c r="C6919" i="1"/>
  <c r="C6918" i="1"/>
  <c r="C6917" i="1"/>
  <c r="C6916" i="1"/>
  <c r="C6915" i="1"/>
  <c r="C6914" i="1"/>
  <c r="C6913" i="1"/>
  <c r="C6912" i="1"/>
  <c r="C6911" i="1"/>
  <c r="C6910" i="1"/>
  <c r="C6909" i="1"/>
  <c r="C6908" i="1"/>
  <c r="C6907" i="1"/>
  <c r="C6906" i="1"/>
  <c r="C6905" i="1"/>
  <c r="C6904" i="1"/>
  <c r="C6903" i="1"/>
  <c r="C6902" i="1"/>
  <c r="C6901" i="1"/>
  <c r="C6900" i="1"/>
  <c r="C6899" i="1"/>
  <c r="C6898" i="1"/>
  <c r="C6897" i="1"/>
  <c r="C6896" i="1"/>
  <c r="C6895" i="1"/>
  <c r="C6894" i="1"/>
  <c r="C6893" i="1"/>
  <c r="C6892" i="1"/>
  <c r="C6891" i="1"/>
  <c r="C6890" i="1"/>
  <c r="C6889" i="1"/>
  <c r="C6888" i="1"/>
  <c r="C6887" i="1"/>
  <c r="C6886" i="1"/>
  <c r="C6885" i="1"/>
  <c r="C6884" i="1"/>
  <c r="C6883" i="1"/>
  <c r="C6882" i="1"/>
  <c r="C6881" i="1"/>
  <c r="C6880" i="1"/>
  <c r="C6879" i="1"/>
  <c r="C6878" i="1"/>
  <c r="C6877" i="1"/>
  <c r="C6876" i="1"/>
  <c r="C6875" i="1"/>
  <c r="C6874" i="1"/>
  <c r="C6873" i="1"/>
  <c r="C6872" i="1"/>
  <c r="C6871" i="1"/>
  <c r="C6870" i="1"/>
  <c r="C6869" i="1"/>
  <c r="C6868" i="1"/>
  <c r="C6867" i="1"/>
  <c r="C6866" i="1"/>
  <c r="C6865" i="1"/>
  <c r="C6864" i="1"/>
  <c r="C6863" i="1"/>
  <c r="C6862" i="1"/>
  <c r="C6861" i="1"/>
  <c r="C6860" i="1"/>
  <c r="C6859" i="1"/>
  <c r="C6858" i="1"/>
  <c r="C6857" i="1"/>
  <c r="C6856" i="1"/>
  <c r="C6855" i="1"/>
  <c r="C6854" i="1"/>
  <c r="C6853" i="1"/>
  <c r="C6852" i="1"/>
  <c r="C6851" i="1"/>
  <c r="C6850" i="1"/>
  <c r="C6849" i="1"/>
  <c r="C6848" i="1"/>
  <c r="C6847" i="1"/>
  <c r="C6846" i="1"/>
  <c r="C6845" i="1"/>
  <c r="C6844" i="1"/>
  <c r="C6843" i="1"/>
  <c r="C6842" i="1"/>
  <c r="C6841" i="1"/>
  <c r="C6840" i="1"/>
  <c r="C6839" i="1"/>
  <c r="C6838" i="1"/>
  <c r="C6837" i="1"/>
  <c r="C6836" i="1"/>
  <c r="C6835" i="1"/>
  <c r="C6834" i="1"/>
  <c r="C6833" i="1"/>
  <c r="C6832" i="1"/>
  <c r="C6831" i="1"/>
  <c r="C6830" i="1"/>
  <c r="C6829" i="1"/>
  <c r="C6828" i="1"/>
  <c r="C6827" i="1"/>
  <c r="C6826" i="1"/>
  <c r="C6825" i="1"/>
  <c r="C6824" i="1"/>
  <c r="C6823" i="1"/>
  <c r="C6822" i="1"/>
  <c r="C6821" i="1"/>
  <c r="C6820" i="1"/>
  <c r="C6819" i="1"/>
  <c r="C6818" i="1"/>
  <c r="C6817" i="1"/>
  <c r="C6816" i="1"/>
  <c r="C6815" i="1"/>
  <c r="C6814" i="1"/>
  <c r="C6813" i="1"/>
  <c r="C6812" i="1"/>
  <c r="C6811" i="1"/>
  <c r="C6810" i="1"/>
  <c r="C6809" i="1"/>
  <c r="C6808" i="1"/>
  <c r="C6807" i="1"/>
  <c r="C6806" i="1"/>
  <c r="C6805" i="1"/>
  <c r="C6804" i="1"/>
  <c r="C6803" i="1"/>
  <c r="C6802" i="1"/>
  <c r="C6801" i="1"/>
  <c r="C6800" i="1"/>
  <c r="C6799" i="1"/>
  <c r="C6798" i="1"/>
  <c r="C6797" i="1"/>
  <c r="C6796" i="1"/>
  <c r="C6795" i="1"/>
  <c r="C6794" i="1"/>
  <c r="C6793" i="1"/>
  <c r="C6792" i="1"/>
  <c r="C6791" i="1"/>
  <c r="C6790" i="1"/>
  <c r="C6789" i="1"/>
  <c r="C6788" i="1"/>
  <c r="C6787" i="1"/>
  <c r="C6786" i="1"/>
  <c r="C6785" i="1"/>
  <c r="C6784" i="1"/>
  <c r="C6783" i="1"/>
  <c r="C6782" i="1"/>
  <c r="C6781" i="1"/>
  <c r="C6780" i="1"/>
  <c r="C6779" i="1"/>
  <c r="C6778" i="1"/>
  <c r="C6777" i="1"/>
  <c r="C6776" i="1"/>
  <c r="C6775" i="1"/>
  <c r="C6774" i="1"/>
  <c r="C6773" i="1"/>
  <c r="C6772" i="1"/>
  <c r="C6771" i="1"/>
  <c r="C6770" i="1"/>
  <c r="C6769" i="1"/>
  <c r="C6768" i="1"/>
  <c r="C6767" i="1"/>
  <c r="C6766" i="1"/>
  <c r="C6765" i="1"/>
  <c r="C6764" i="1"/>
  <c r="C6763" i="1"/>
  <c r="C6762" i="1"/>
  <c r="C6761" i="1"/>
  <c r="C6760" i="1"/>
  <c r="C6759" i="1"/>
  <c r="C6758" i="1"/>
  <c r="C6757" i="1"/>
  <c r="C6756" i="1"/>
  <c r="C6755" i="1"/>
  <c r="C6754" i="1"/>
  <c r="C6753" i="1"/>
  <c r="C6752" i="1"/>
  <c r="C6751" i="1"/>
  <c r="C6750" i="1"/>
  <c r="C6749" i="1"/>
  <c r="C6748" i="1"/>
  <c r="C6747" i="1"/>
  <c r="C6746" i="1"/>
  <c r="C6745" i="1"/>
  <c r="C6744" i="1"/>
  <c r="C6743" i="1"/>
  <c r="C6742" i="1"/>
  <c r="C6741" i="1"/>
  <c r="C6740" i="1"/>
  <c r="C6739" i="1"/>
  <c r="C6738" i="1"/>
  <c r="C6737" i="1"/>
  <c r="C6736" i="1"/>
  <c r="C6735" i="1"/>
  <c r="C6734" i="1"/>
  <c r="C6733" i="1"/>
  <c r="C6732" i="1"/>
  <c r="C6731" i="1"/>
  <c r="C6730" i="1"/>
  <c r="C6729" i="1"/>
  <c r="C6728" i="1"/>
  <c r="C6727" i="1"/>
  <c r="C6726" i="1"/>
  <c r="C6725" i="1"/>
  <c r="C6724" i="1"/>
  <c r="C6723" i="1"/>
  <c r="C6722" i="1"/>
  <c r="C6721" i="1"/>
  <c r="C6720" i="1"/>
  <c r="C6719" i="1"/>
  <c r="C6718" i="1"/>
  <c r="C6717" i="1"/>
  <c r="C6716" i="1"/>
  <c r="C6715" i="1"/>
  <c r="C6714" i="1"/>
  <c r="C6713" i="1"/>
  <c r="C6712" i="1"/>
  <c r="C6711" i="1"/>
  <c r="C6710" i="1"/>
  <c r="C6709" i="1"/>
  <c r="C6708" i="1"/>
  <c r="C6707" i="1"/>
  <c r="C6706" i="1"/>
  <c r="C6705" i="1"/>
  <c r="C6704" i="1"/>
  <c r="C6703" i="1"/>
  <c r="C6702" i="1"/>
  <c r="C6701" i="1"/>
  <c r="C6700" i="1"/>
  <c r="C6699" i="1"/>
  <c r="C6698" i="1"/>
  <c r="C6697" i="1"/>
  <c r="C6696" i="1"/>
  <c r="C6695" i="1"/>
  <c r="C6694" i="1"/>
  <c r="C6693" i="1"/>
  <c r="C6692" i="1"/>
  <c r="C6691" i="1"/>
  <c r="C6690" i="1"/>
  <c r="C6689" i="1"/>
  <c r="C6688" i="1"/>
  <c r="C6687" i="1"/>
  <c r="C6686" i="1"/>
  <c r="C6685" i="1"/>
  <c r="C6684" i="1"/>
  <c r="C6683" i="1"/>
  <c r="C6682" i="1"/>
  <c r="C6681" i="1"/>
  <c r="C6680" i="1"/>
  <c r="C6679" i="1"/>
  <c r="C6678" i="1"/>
  <c r="C6677" i="1"/>
  <c r="C6676" i="1"/>
  <c r="C6675" i="1"/>
  <c r="C6674" i="1"/>
  <c r="C6673" i="1"/>
  <c r="C6672" i="1"/>
  <c r="C6671" i="1"/>
  <c r="C6670" i="1"/>
  <c r="C6669" i="1"/>
  <c r="C6668" i="1"/>
  <c r="C6667" i="1"/>
  <c r="C6666" i="1"/>
  <c r="C6665" i="1"/>
  <c r="C6664" i="1"/>
  <c r="C6663" i="1"/>
  <c r="C6662" i="1"/>
  <c r="C6661" i="1"/>
  <c r="C6660" i="1"/>
  <c r="C6659" i="1"/>
  <c r="C6658" i="1"/>
  <c r="C6657" i="1"/>
  <c r="C6656" i="1"/>
  <c r="C6655" i="1"/>
  <c r="C6654" i="1"/>
  <c r="C6653" i="1"/>
  <c r="C6652" i="1"/>
  <c r="C6651" i="1"/>
  <c r="C6650" i="1"/>
  <c r="C6649" i="1"/>
  <c r="C6648" i="1"/>
  <c r="C6647" i="1"/>
  <c r="C6646" i="1"/>
  <c r="C6645" i="1"/>
  <c r="C6644" i="1"/>
  <c r="C6643" i="1"/>
  <c r="C6642" i="1"/>
  <c r="C6641" i="1"/>
  <c r="C6640" i="1"/>
  <c r="C6639" i="1"/>
  <c r="C6638" i="1"/>
  <c r="C6637" i="1"/>
  <c r="C6636" i="1"/>
  <c r="C6635" i="1"/>
  <c r="C6634" i="1"/>
  <c r="C6633" i="1"/>
  <c r="C6632" i="1"/>
  <c r="C6631" i="1"/>
  <c r="C6630" i="1"/>
  <c r="C6629" i="1"/>
  <c r="C6628" i="1"/>
  <c r="C6627" i="1"/>
  <c r="C6626" i="1"/>
  <c r="C6625" i="1"/>
  <c r="C6624" i="1"/>
  <c r="C6623" i="1"/>
  <c r="C6622" i="1"/>
  <c r="C6621" i="1"/>
  <c r="C6620" i="1"/>
  <c r="C6619" i="1"/>
  <c r="C6618" i="1"/>
  <c r="C6617" i="1"/>
  <c r="C6616" i="1"/>
  <c r="C6615" i="1"/>
  <c r="C6614" i="1"/>
  <c r="C6613" i="1"/>
  <c r="C6612" i="1"/>
  <c r="C6611" i="1"/>
  <c r="C6610" i="1"/>
  <c r="C6609" i="1"/>
  <c r="C6608" i="1"/>
  <c r="C6607" i="1"/>
  <c r="C6606" i="1"/>
  <c r="C6605" i="1"/>
  <c r="C6604" i="1"/>
  <c r="C6603" i="1"/>
  <c r="C6602" i="1"/>
  <c r="C6601" i="1"/>
  <c r="C6600" i="1"/>
  <c r="C6599" i="1"/>
  <c r="C6598" i="1"/>
  <c r="C6597" i="1"/>
  <c r="C6596" i="1"/>
  <c r="C6595" i="1"/>
  <c r="C6594" i="1"/>
  <c r="C6593" i="1"/>
  <c r="C6592" i="1"/>
  <c r="C6591" i="1"/>
  <c r="C6590" i="1"/>
  <c r="C6589" i="1"/>
  <c r="C6588" i="1"/>
  <c r="C6587" i="1"/>
  <c r="C6586" i="1"/>
  <c r="C6585" i="1"/>
  <c r="C6584" i="1"/>
  <c r="C6583" i="1"/>
  <c r="C6582" i="1"/>
  <c r="C6581" i="1"/>
  <c r="C6580" i="1"/>
  <c r="C6579" i="1"/>
  <c r="C6578" i="1"/>
  <c r="C6577" i="1"/>
  <c r="C6576" i="1"/>
  <c r="C6575" i="1"/>
  <c r="C6574" i="1"/>
  <c r="C6573" i="1"/>
  <c r="C6572" i="1"/>
  <c r="C6571" i="1"/>
  <c r="C6570" i="1"/>
  <c r="C6569" i="1"/>
  <c r="C6568" i="1"/>
  <c r="C6567" i="1"/>
  <c r="C6566" i="1"/>
  <c r="C6565" i="1"/>
  <c r="C6564" i="1"/>
  <c r="C6563" i="1"/>
  <c r="C6562" i="1"/>
  <c r="C6561" i="1"/>
  <c r="C6560" i="1"/>
  <c r="C6559" i="1"/>
  <c r="C6558" i="1"/>
  <c r="C6557" i="1"/>
  <c r="C6556" i="1"/>
  <c r="C6555" i="1"/>
  <c r="C6554" i="1"/>
  <c r="C6553" i="1"/>
  <c r="C6552" i="1"/>
  <c r="C6551" i="1"/>
  <c r="C6550" i="1"/>
  <c r="C6549" i="1"/>
  <c r="C6548" i="1"/>
  <c r="C6547" i="1"/>
  <c r="C6546" i="1"/>
  <c r="C6545" i="1"/>
  <c r="C6544" i="1"/>
  <c r="C6543" i="1"/>
  <c r="C6542" i="1"/>
  <c r="C6541" i="1"/>
  <c r="C6540" i="1"/>
  <c r="C6539" i="1"/>
  <c r="C6538" i="1"/>
  <c r="C6537" i="1"/>
  <c r="C6536" i="1"/>
  <c r="C6535" i="1"/>
  <c r="C6534" i="1"/>
  <c r="C6533" i="1"/>
  <c r="C6532" i="1"/>
  <c r="C6531" i="1"/>
  <c r="C6530" i="1"/>
  <c r="C6529" i="1"/>
  <c r="C6528" i="1"/>
  <c r="C6527" i="1"/>
  <c r="C6526" i="1"/>
  <c r="C6525" i="1"/>
  <c r="C6524" i="1"/>
  <c r="C6523" i="1"/>
  <c r="C6522" i="1"/>
  <c r="C6521" i="1"/>
  <c r="C6520" i="1"/>
  <c r="C6519" i="1"/>
  <c r="C6518" i="1"/>
  <c r="C6517" i="1"/>
  <c r="C6516" i="1"/>
  <c r="C6515" i="1"/>
  <c r="C6514" i="1"/>
  <c r="C6513" i="1"/>
  <c r="C6512" i="1"/>
  <c r="C6511" i="1"/>
  <c r="C6510" i="1"/>
  <c r="C6509" i="1"/>
  <c r="C6508" i="1"/>
  <c r="C6507" i="1"/>
  <c r="C6506" i="1"/>
  <c r="C6505" i="1"/>
  <c r="C6504" i="1"/>
  <c r="C6503" i="1"/>
  <c r="C6502" i="1"/>
  <c r="C6501" i="1"/>
  <c r="C6500" i="1"/>
  <c r="C6499" i="1"/>
  <c r="C6498" i="1"/>
  <c r="C6497" i="1"/>
  <c r="C6496" i="1"/>
  <c r="C6495" i="1"/>
  <c r="C6494" i="1"/>
  <c r="C6493" i="1"/>
  <c r="C6492" i="1"/>
  <c r="C6491" i="1"/>
  <c r="C6490" i="1"/>
  <c r="C6489" i="1"/>
  <c r="C6488" i="1"/>
  <c r="C6487" i="1"/>
  <c r="C6486" i="1"/>
  <c r="C6485" i="1"/>
  <c r="C6484" i="1"/>
  <c r="C6483" i="1"/>
  <c r="C6482" i="1"/>
  <c r="C6481" i="1"/>
  <c r="C6480" i="1"/>
  <c r="C6479" i="1"/>
  <c r="C6478" i="1"/>
  <c r="C6477" i="1"/>
  <c r="C6476" i="1"/>
  <c r="C6475" i="1"/>
  <c r="C6474" i="1"/>
  <c r="C6473" i="1"/>
  <c r="C6472" i="1"/>
  <c r="C6471" i="1"/>
  <c r="C6470" i="1"/>
  <c r="C6469" i="1"/>
  <c r="C6468" i="1"/>
  <c r="C6467" i="1"/>
  <c r="C6466" i="1"/>
  <c r="C6465" i="1"/>
  <c r="C6464" i="1"/>
  <c r="C6463" i="1"/>
  <c r="C6462" i="1"/>
  <c r="C6461" i="1"/>
  <c r="C6460" i="1"/>
  <c r="C6459" i="1"/>
  <c r="C6458" i="1"/>
  <c r="C6457" i="1"/>
  <c r="C6456" i="1"/>
  <c r="C6455" i="1"/>
  <c r="C6454" i="1"/>
  <c r="C6453" i="1"/>
  <c r="C6452" i="1"/>
  <c r="C6451" i="1"/>
  <c r="C6450" i="1"/>
  <c r="C6449" i="1"/>
  <c r="C6448" i="1"/>
  <c r="C6447" i="1"/>
  <c r="C6446" i="1"/>
  <c r="C6445" i="1"/>
  <c r="C6444" i="1"/>
  <c r="C6443" i="1"/>
  <c r="C6442" i="1"/>
  <c r="C6441" i="1"/>
  <c r="C6440" i="1"/>
  <c r="C6439" i="1"/>
  <c r="C6438" i="1"/>
  <c r="C6437" i="1"/>
  <c r="C6436" i="1"/>
  <c r="C6435" i="1"/>
  <c r="C6434" i="1"/>
  <c r="C6433" i="1"/>
  <c r="C6432" i="1"/>
  <c r="C6431" i="1"/>
  <c r="C6430" i="1"/>
  <c r="C6429" i="1"/>
  <c r="C6428" i="1"/>
  <c r="C6427" i="1"/>
  <c r="C6426" i="1"/>
  <c r="C6425" i="1"/>
  <c r="C6424" i="1"/>
  <c r="C6423" i="1"/>
  <c r="C6422" i="1"/>
  <c r="C6421" i="1"/>
  <c r="C6420" i="1"/>
  <c r="C6419" i="1"/>
  <c r="C6418" i="1"/>
  <c r="C6417" i="1"/>
  <c r="C6416" i="1"/>
  <c r="C6415" i="1"/>
  <c r="C6414" i="1"/>
  <c r="C6413" i="1"/>
  <c r="C6412" i="1"/>
  <c r="C6411" i="1"/>
  <c r="C6410" i="1"/>
  <c r="C6409" i="1"/>
  <c r="C6408" i="1"/>
  <c r="C6407" i="1"/>
  <c r="C6406" i="1"/>
  <c r="C6405" i="1"/>
  <c r="C6404" i="1"/>
  <c r="C6403" i="1"/>
  <c r="C6402" i="1"/>
  <c r="C6401" i="1"/>
  <c r="C6400" i="1"/>
  <c r="C6399" i="1"/>
  <c r="C6398" i="1"/>
  <c r="C6397" i="1"/>
  <c r="C6396" i="1"/>
  <c r="C6395" i="1"/>
  <c r="C6394" i="1"/>
  <c r="C6393" i="1"/>
  <c r="C6392" i="1"/>
  <c r="C6391" i="1"/>
  <c r="C6390" i="1"/>
  <c r="C6389" i="1"/>
  <c r="C6388" i="1"/>
  <c r="C6387" i="1"/>
  <c r="C6386" i="1"/>
  <c r="C6385" i="1"/>
  <c r="C6384" i="1"/>
  <c r="C6383" i="1"/>
  <c r="C6382" i="1"/>
  <c r="C6381" i="1"/>
  <c r="C6380" i="1"/>
  <c r="C6379" i="1"/>
  <c r="C6378" i="1"/>
  <c r="C6377" i="1"/>
  <c r="C6376" i="1"/>
  <c r="C6375" i="1"/>
  <c r="C6374" i="1"/>
  <c r="C6373" i="1"/>
  <c r="C6372" i="1"/>
  <c r="C6371" i="1"/>
  <c r="C6370" i="1"/>
  <c r="C6369" i="1"/>
  <c r="C6368" i="1"/>
  <c r="C6367" i="1"/>
  <c r="C6366" i="1"/>
  <c r="C6365" i="1"/>
  <c r="C6364" i="1"/>
  <c r="C6363" i="1"/>
  <c r="C6362" i="1"/>
  <c r="C6361" i="1"/>
  <c r="C6360" i="1"/>
  <c r="C6359" i="1"/>
  <c r="C6358" i="1"/>
  <c r="C6357" i="1"/>
  <c r="C6356" i="1"/>
  <c r="C6355" i="1"/>
  <c r="C6354" i="1"/>
  <c r="C6353" i="1"/>
  <c r="C6352" i="1"/>
  <c r="C6351" i="1"/>
  <c r="C6350" i="1"/>
  <c r="C6349" i="1"/>
  <c r="C6348" i="1"/>
  <c r="C6347" i="1"/>
  <c r="C6346" i="1"/>
  <c r="C6345" i="1"/>
  <c r="C6344" i="1"/>
  <c r="C6343" i="1"/>
  <c r="C6342" i="1"/>
  <c r="C6341" i="1"/>
  <c r="C6340" i="1"/>
  <c r="C6339" i="1"/>
  <c r="C6338" i="1"/>
  <c r="C6337" i="1"/>
  <c r="C6336" i="1"/>
  <c r="C6335" i="1"/>
  <c r="C6334" i="1"/>
  <c r="C6333" i="1"/>
  <c r="C6332" i="1"/>
  <c r="C6331" i="1"/>
  <c r="C6330" i="1"/>
  <c r="C6329" i="1"/>
  <c r="C6328" i="1"/>
  <c r="C6327" i="1"/>
  <c r="C6326" i="1"/>
  <c r="C6325" i="1"/>
  <c r="C6324" i="1"/>
  <c r="C6323" i="1"/>
  <c r="C6322" i="1"/>
  <c r="C6321" i="1"/>
  <c r="C6320" i="1"/>
  <c r="C6319" i="1"/>
  <c r="C6318" i="1"/>
  <c r="C6317" i="1"/>
  <c r="C6316" i="1"/>
  <c r="C6315" i="1"/>
  <c r="C6314" i="1"/>
  <c r="C6313" i="1"/>
  <c r="C6312" i="1"/>
  <c r="C6311" i="1"/>
  <c r="C6310" i="1"/>
  <c r="C6309" i="1"/>
  <c r="C6308" i="1"/>
  <c r="C6307" i="1"/>
  <c r="C6306" i="1"/>
  <c r="C6305" i="1"/>
  <c r="C6304" i="1"/>
  <c r="C6303" i="1"/>
  <c r="C6302" i="1"/>
  <c r="C6301" i="1"/>
  <c r="C6300" i="1"/>
  <c r="C6299" i="1"/>
  <c r="C6298" i="1"/>
  <c r="C6297" i="1"/>
  <c r="C6296" i="1"/>
  <c r="C6295" i="1"/>
  <c r="C6294" i="1"/>
  <c r="C6293" i="1"/>
  <c r="C6292" i="1"/>
  <c r="C6291" i="1"/>
  <c r="C6290" i="1"/>
  <c r="C6289" i="1"/>
  <c r="C6288" i="1"/>
  <c r="C6287" i="1"/>
  <c r="C6286" i="1"/>
  <c r="C6285" i="1"/>
  <c r="C6284" i="1"/>
  <c r="C6283" i="1"/>
  <c r="C6282" i="1"/>
  <c r="C6281" i="1"/>
  <c r="C6280" i="1"/>
  <c r="C6279" i="1"/>
  <c r="C6278" i="1"/>
  <c r="C6277" i="1"/>
  <c r="C6276" i="1"/>
  <c r="C6275" i="1"/>
  <c r="C6274" i="1"/>
  <c r="C6273" i="1"/>
  <c r="C6272" i="1"/>
  <c r="C6271" i="1"/>
  <c r="C6270" i="1"/>
  <c r="C6269" i="1"/>
  <c r="C6268" i="1"/>
  <c r="C6267" i="1"/>
  <c r="C6266" i="1"/>
  <c r="C6265" i="1"/>
  <c r="C6264" i="1"/>
  <c r="C6263" i="1"/>
  <c r="C6262" i="1"/>
  <c r="C6261" i="1"/>
  <c r="C6260" i="1"/>
  <c r="C6259" i="1"/>
  <c r="C6258" i="1"/>
  <c r="C6257" i="1"/>
  <c r="C6256" i="1"/>
  <c r="C6255" i="1"/>
  <c r="C6254" i="1"/>
  <c r="C6253" i="1"/>
  <c r="C6252" i="1"/>
  <c r="C6251" i="1"/>
  <c r="C6250" i="1"/>
  <c r="C6249" i="1"/>
  <c r="C6248" i="1"/>
  <c r="C6247" i="1"/>
  <c r="C6246" i="1"/>
  <c r="C6245" i="1"/>
  <c r="C6244" i="1"/>
  <c r="C6243" i="1"/>
  <c r="C6242" i="1"/>
  <c r="C6241" i="1"/>
  <c r="C6240" i="1"/>
  <c r="C6239" i="1"/>
  <c r="C6238" i="1"/>
  <c r="C6237" i="1"/>
  <c r="C6236" i="1"/>
  <c r="C6235" i="1"/>
  <c r="C6234" i="1"/>
  <c r="C6233" i="1"/>
  <c r="C6232" i="1"/>
  <c r="C6231" i="1"/>
  <c r="C6230" i="1"/>
  <c r="C6229" i="1"/>
  <c r="C6228" i="1"/>
  <c r="C6227" i="1"/>
  <c r="C6226" i="1"/>
  <c r="C6225" i="1"/>
  <c r="C6224" i="1"/>
  <c r="C6223" i="1"/>
  <c r="C6222" i="1"/>
  <c r="C6221" i="1"/>
  <c r="C6220" i="1"/>
  <c r="C6219" i="1"/>
  <c r="C6218" i="1"/>
  <c r="C6217" i="1"/>
  <c r="C6216" i="1"/>
  <c r="C6215" i="1"/>
  <c r="C6214" i="1"/>
  <c r="C6213" i="1"/>
  <c r="C6212" i="1"/>
  <c r="C6211" i="1"/>
  <c r="C6210" i="1"/>
  <c r="C6209" i="1"/>
  <c r="C6208" i="1"/>
  <c r="C6207" i="1"/>
  <c r="C6206" i="1"/>
  <c r="C6205" i="1"/>
  <c r="C6204" i="1"/>
  <c r="C6203" i="1"/>
  <c r="C6202" i="1"/>
  <c r="C6201" i="1"/>
  <c r="C6200" i="1"/>
  <c r="C6199" i="1"/>
  <c r="C6198" i="1"/>
  <c r="C6197" i="1"/>
  <c r="C6196" i="1"/>
  <c r="C6195" i="1"/>
  <c r="C6194" i="1"/>
  <c r="C6193" i="1"/>
  <c r="C6192" i="1"/>
  <c r="C6191" i="1"/>
  <c r="C6190" i="1"/>
  <c r="C6189" i="1"/>
  <c r="C6188" i="1"/>
  <c r="C6187" i="1"/>
  <c r="C6186" i="1"/>
  <c r="C6185" i="1"/>
  <c r="C6184" i="1"/>
  <c r="C6183" i="1"/>
  <c r="C6182" i="1"/>
  <c r="C6181" i="1"/>
  <c r="C6180" i="1"/>
  <c r="C6179" i="1"/>
  <c r="C6178" i="1"/>
  <c r="C6177" i="1"/>
  <c r="C6176" i="1"/>
  <c r="C6175" i="1"/>
  <c r="C6174" i="1"/>
  <c r="C6173" i="1"/>
  <c r="C6172" i="1"/>
  <c r="C6171" i="1"/>
  <c r="C6170" i="1"/>
  <c r="C6169" i="1"/>
  <c r="C6168" i="1"/>
  <c r="C6167" i="1"/>
  <c r="C6166" i="1"/>
  <c r="C6165" i="1"/>
  <c r="C6164" i="1"/>
  <c r="C6163" i="1"/>
  <c r="C6162" i="1"/>
  <c r="C6161" i="1"/>
  <c r="C6160" i="1"/>
  <c r="C6159" i="1"/>
  <c r="C6158" i="1"/>
  <c r="C6157" i="1"/>
  <c r="C6156" i="1"/>
  <c r="C6155" i="1"/>
  <c r="C6154" i="1"/>
  <c r="C6153" i="1"/>
  <c r="C6152" i="1"/>
  <c r="C6151" i="1"/>
  <c r="C6150" i="1"/>
  <c r="C6149" i="1"/>
  <c r="C6148" i="1"/>
  <c r="C6147" i="1"/>
  <c r="C6146" i="1"/>
  <c r="C6145" i="1"/>
  <c r="C6144" i="1"/>
  <c r="C6143" i="1"/>
  <c r="C6142" i="1"/>
  <c r="C6141" i="1"/>
  <c r="C6140" i="1"/>
  <c r="C6139" i="1"/>
  <c r="C6138" i="1"/>
  <c r="C6137" i="1"/>
  <c r="C6136" i="1"/>
  <c r="C6135" i="1"/>
  <c r="C6134" i="1"/>
  <c r="C6133" i="1"/>
  <c r="C6132" i="1"/>
  <c r="C6131" i="1"/>
  <c r="C6130" i="1"/>
  <c r="C6129" i="1"/>
  <c r="C6128" i="1"/>
  <c r="C6127" i="1"/>
  <c r="C6126" i="1"/>
  <c r="C6125" i="1"/>
  <c r="C6124" i="1"/>
  <c r="C6123" i="1"/>
  <c r="C6122" i="1"/>
  <c r="C6121" i="1"/>
  <c r="C6120" i="1"/>
  <c r="C6119" i="1"/>
  <c r="C6118" i="1"/>
  <c r="C6117" i="1"/>
  <c r="C6116" i="1"/>
  <c r="C6115" i="1"/>
  <c r="C6114" i="1"/>
  <c r="C6113" i="1"/>
  <c r="C6112" i="1"/>
  <c r="C6111" i="1"/>
  <c r="C6110" i="1"/>
  <c r="C6109" i="1"/>
  <c r="C6108" i="1"/>
  <c r="C6107" i="1"/>
  <c r="C6106" i="1"/>
  <c r="C6105" i="1"/>
  <c r="C6104" i="1"/>
  <c r="C6103" i="1"/>
  <c r="C6102" i="1"/>
  <c r="C6101" i="1"/>
  <c r="C6100" i="1"/>
  <c r="C6099" i="1"/>
  <c r="C6098" i="1"/>
  <c r="C6097" i="1"/>
  <c r="C6096" i="1"/>
  <c r="C6095" i="1"/>
  <c r="C6094" i="1"/>
  <c r="C6093" i="1"/>
  <c r="C6092" i="1"/>
  <c r="C6091" i="1"/>
  <c r="C6090" i="1"/>
  <c r="C6089" i="1"/>
  <c r="C6088" i="1"/>
  <c r="C6087" i="1"/>
  <c r="C6086" i="1"/>
  <c r="C6085" i="1"/>
  <c r="C6084" i="1"/>
  <c r="C6083" i="1"/>
  <c r="C6082" i="1"/>
  <c r="C6081" i="1"/>
  <c r="C6080" i="1"/>
  <c r="C6079" i="1"/>
  <c r="C6078" i="1"/>
  <c r="C6077" i="1"/>
  <c r="C6076" i="1"/>
  <c r="C6075" i="1"/>
  <c r="C6074" i="1"/>
  <c r="C6073" i="1"/>
  <c r="C6072" i="1"/>
  <c r="C6071" i="1"/>
  <c r="C6070" i="1"/>
  <c r="C6069" i="1"/>
  <c r="C6068" i="1"/>
  <c r="C6067" i="1"/>
  <c r="C6066" i="1"/>
  <c r="C6065" i="1"/>
  <c r="C6064" i="1"/>
  <c r="C6063" i="1"/>
  <c r="C6062" i="1"/>
  <c r="C6061" i="1"/>
  <c r="C6060" i="1"/>
  <c r="C6059" i="1"/>
  <c r="C6058" i="1"/>
  <c r="C6057" i="1"/>
  <c r="C6056" i="1"/>
  <c r="C6055" i="1"/>
  <c r="C6054" i="1"/>
  <c r="C6053" i="1"/>
  <c r="C6052" i="1"/>
  <c r="C6051" i="1"/>
  <c r="C6050" i="1"/>
  <c r="C6049" i="1"/>
  <c r="C6048" i="1"/>
  <c r="C6047" i="1"/>
  <c r="C6046" i="1"/>
  <c r="C6045" i="1"/>
  <c r="C6044" i="1"/>
  <c r="C6043" i="1"/>
  <c r="C6042" i="1"/>
  <c r="C6041" i="1"/>
  <c r="C6040" i="1"/>
  <c r="C6039" i="1"/>
  <c r="C6038" i="1"/>
  <c r="C6037" i="1"/>
  <c r="C6036" i="1"/>
  <c r="C6035" i="1"/>
  <c r="C6034" i="1"/>
  <c r="C6033" i="1"/>
  <c r="C6032" i="1"/>
  <c r="C6031" i="1"/>
  <c r="C6030" i="1"/>
  <c r="C6029" i="1"/>
  <c r="C6028" i="1"/>
  <c r="C6027" i="1"/>
  <c r="C6026" i="1"/>
  <c r="C6025" i="1"/>
  <c r="C6024" i="1"/>
  <c r="C6023" i="1"/>
  <c r="C6022" i="1"/>
  <c r="C6021" i="1"/>
  <c r="C6020" i="1"/>
  <c r="C6019" i="1"/>
  <c r="C6018" i="1"/>
  <c r="C6017" i="1"/>
  <c r="C6016" i="1"/>
  <c r="C6015" i="1"/>
  <c r="C6014" i="1"/>
  <c r="C6013" i="1"/>
  <c r="C6012" i="1"/>
  <c r="C6011" i="1"/>
  <c r="C6010" i="1"/>
  <c r="C6009" i="1"/>
  <c r="C6008" i="1"/>
  <c r="C6007" i="1"/>
  <c r="C6006" i="1"/>
  <c r="C6005" i="1"/>
  <c r="C6004" i="1"/>
  <c r="C6003" i="1"/>
  <c r="C6002" i="1"/>
  <c r="C6001" i="1"/>
  <c r="C6000" i="1"/>
  <c r="C5999" i="1"/>
  <c r="C5998" i="1"/>
  <c r="C5997" i="1"/>
  <c r="C5996" i="1"/>
  <c r="C5995" i="1"/>
  <c r="C5994" i="1"/>
  <c r="C5993" i="1"/>
  <c r="C5992" i="1"/>
  <c r="C5991" i="1"/>
  <c r="C5990" i="1"/>
  <c r="C5989" i="1"/>
  <c r="C5988" i="1"/>
  <c r="C5987" i="1"/>
  <c r="C5986" i="1"/>
  <c r="C5985" i="1"/>
  <c r="C5984" i="1"/>
  <c r="C5983" i="1"/>
  <c r="C5982" i="1"/>
  <c r="C5981" i="1"/>
  <c r="C5980" i="1"/>
  <c r="C5979" i="1"/>
  <c r="C5978" i="1"/>
  <c r="C5977" i="1"/>
  <c r="C5976" i="1"/>
  <c r="C5975" i="1"/>
  <c r="C5974" i="1"/>
  <c r="C5973" i="1"/>
  <c r="C5972" i="1"/>
  <c r="C5971" i="1"/>
  <c r="C5970" i="1"/>
  <c r="C5969" i="1"/>
  <c r="C5968" i="1"/>
  <c r="C5967" i="1"/>
  <c r="C5966" i="1"/>
  <c r="C5965" i="1"/>
  <c r="C5964" i="1"/>
  <c r="C5963" i="1"/>
  <c r="C5962" i="1"/>
  <c r="C5961" i="1"/>
  <c r="C5960" i="1"/>
  <c r="C5959" i="1"/>
  <c r="C5958" i="1"/>
  <c r="C5957" i="1"/>
  <c r="C5956" i="1"/>
  <c r="C5955" i="1"/>
  <c r="C5954" i="1"/>
  <c r="C5953" i="1"/>
  <c r="C5952" i="1"/>
  <c r="C5951" i="1"/>
  <c r="C5950" i="1"/>
  <c r="C5949" i="1"/>
  <c r="C5948" i="1"/>
  <c r="C5947" i="1"/>
  <c r="C5946" i="1"/>
  <c r="C5945" i="1"/>
  <c r="C5944" i="1"/>
  <c r="C5943" i="1"/>
  <c r="C5942" i="1"/>
  <c r="C5941" i="1"/>
  <c r="C5940" i="1"/>
  <c r="C5939" i="1"/>
  <c r="C5938" i="1"/>
  <c r="C5937" i="1"/>
  <c r="C5936" i="1"/>
  <c r="C5935" i="1"/>
  <c r="C5934" i="1"/>
  <c r="C5933" i="1"/>
  <c r="C5932" i="1"/>
  <c r="C5931" i="1"/>
  <c r="C5930" i="1"/>
  <c r="C5929" i="1"/>
  <c r="C5928" i="1"/>
  <c r="C5927" i="1"/>
  <c r="C5926" i="1"/>
  <c r="C5925" i="1"/>
  <c r="C5924" i="1"/>
  <c r="C5923" i="1"/>
  <c r="C5922" i="1"/>
  <c r="C5921" i="1"/>
  <c r="C5920" i="1"/>
  <c r="C5919" i="1"/>
  <c r="C5918" i="1"/>
  <c r="C5917" i="1"/>
  <c r="C5916" i="1"/>
  <c r="C5915" i="1"/>
  <c r="C5914" i="1"/>
  <c r="C5913" i="1"/>
  <c r="C5912" i="1"/>
  <c r="C5911" i="1"/>
  <c r="C5910" i="1"/>
  <c r="C5909" i="1"/>
  <c r="C5908" i="1"/>
  <c r="C5907" i="1"/>
  <c r="C5906" i="1"/>
  <c r="C5905" i="1"/>
  <c r="C5904" i="1"/>
  <c r="C5903" i="1"/>
  <c r="C5902" i="1"/>
  <c r="C5901" i="1"/>
  <c r="C5900" i="1"/>
  <c r="C5899" i="1"/>
  <c r="C5898" i="1"/>
  <c r="C5897" i="1"/>
  <c r="C5896" i="1"/>
  <c r="C5895" i="1"/>
  <c r="C5894" i="1"/>
  <c r="C5893" i="1"/>
  <c r="C5892" i="1"/>
  <c r="C5891" i="1"/>
  <c r="C5890" i="1"/>
  <c r="C5889" i="1"/>
  <c r="C5888" i="1"/>
  <c r="C5887" i="1"/>
  <c r="C5886" i="1"/>
  <c r="C5885" i="1"/>
  <c r="C5884" i="1"/>
  <c r="C5883" i="1"/>
  <c r="C5882" i="1"/>
  <c r="C5881" i="1"/>
  <c r="C5880" i="1"/>
  <c r="C5879" i="1"/>
  <c r="C5878" i="1"/>
  <c r="C5877" i="1"/>
  <c r="C5876" i="1"/>
  <c r="C5875" i="1"/>
  <c r="C5874" i="1"/>
  <c r="C5873" i="1"/>
  <c r="C5872" i="1"/>
  <c r="C5871" i="1"/>
  <c r="C5870" i="1"/>
  <c r="C5869" i="1"/>
  <c r="C5868" i="1"/>
  <c r="C5867" i="1"/>
  <c r="C5866" i="1"/>
  <c r="C5865" i="1"/>
  <c r="C5864" i="1"/>
  <c r="C5863" i="1"/>
  <c r="C5862" i="1"/>
  <c r="C5861" i="1"/>
  <c r="C5860" i="1"/>
  <c r="C5859" i="1"/>
  <c r="C5858" i="1"/>
  <c r="C5857" i="1"/>
  <c r="C5856" i="1"/>
  <c r="C5855" i="1"/>
  <c r="C5854" i="1"/>
  <c r="C5853" i="1"/>
  <c r="C5852" i="1"/>
  <c r="C5851" i="1"/>
  <c r="C5850" i="1"/>
  <c r="C5849" i="1"/>
  <c r="C5848" i="1"/>
  <c r="C5847" i="1"/>
  <c r="C5846" i="1"/>
  <c r="C5845" i="1"/>
  <c r="C5844" i="1"/>
  <c r="C5843" i="1"/>
  <c r="C5842" i="1"/>
  <c r="C5841" i="1"/>
  <c r="C5840" i="1"/>
  <c r="C5839" i="1"/>
  <c r="C5838" i="1"/>
  <c r="C5837" i="1"/>
  <c r="C5836" i="1"/>
  <c r="C5835" i="1"/>
  <c r="C5834" i="1"/>
  <c r="C5833" i="1"/>
  <c r="C5832" i="1"/>
  <c r="C5831" i="1"/>
  <c r="C5830" i="1"/>
  <c r="C5829" i="1"/>
  <c r="C5828" i="1"/>
  <c r="C5827" i="1"/>
  <c r="C5826" i="1"/>
  <c r="C5825" i="1"/>
  <c r="C5824" i="1"/>
  <c r="C5823" i="1"/>
  <c r="C5822" i="1"/>
  <c r="C5821" i="1"/>
  <c r="C5820" i="1"/>
  <c r="C5819" i="1"/>
  <c r="C5818" i="1"/>
  <c r="C5817" i="1"/>
  <c r="C5816" i="1"/>
  <c r="C5815" i="1"/>
  <c r="C5814" i="1"/>
  <c r="C5813" i="1"/>
  <c r="C5812" i="1"/>
  <c r="C5811" i="1"/>
  <c r="C5810" i="1"/>
  <c r="C5809" i="1"/>
  <c r="C5808" i="1"/>
  <c r="C5807" i="1"/>
  <c r="C5806" i="1"/>
  <c r="C5805" i="1"/>
  <c r="C5804" i="1"/>
  <c r="C5803" i="1"/>
  <c r="C5802" i="1"/>
  <c r="C5801" i="1"/>
  <c r="C5800" i="1"/>
  <c r="C5799" i="1"/>
  <c r="C5798" i="1"/>
  <c r="C5797" i="1"/>
  <c r="C5796" i="1"/>
  <c r="C5795" i="1"/>
  <c r="C5794" i="1"/>
  <c r="C5793" i="1"/>
  <c r="C5792" i="1"/>
  <c r="C5791" i="1"/>
  <c r="C5790" i="1"/>
  <c r="C5789" i="1"/>
  <c r="C5788" i="1"/>
  <c r="C5787" i="1"/>
  <c r="C5786" i="1"/>
  <c r="C5785" i="1"/>
  <c r="C5784" i="1"/>
  <c r="C5783" i="1"/>
  <c r="C5782" i="1"/>
  <c r="C5781" i="1"/>
  <c r="C5780" i="1"/>
  <c r="C5779" i="1"/>
  <c r="C5778" i="1"/>
  <c r="C5777" i="1"/>
  <c r="C5776" i="1"/>
  <c r="C5775" i="1"/>
  <c r="C5774" i="1"/>
  <c r="C5773" i="1"/>
  <c r="C5772" i="1"/>
  <c r="C5771" i="1"/>
  <c r="C5770" i="1"/>
  <c r="C5769" i="1"/>
  <c r="C5768" i="1"/>
  <c r="C5767" i="1"/>
  <c r="C5766" i="1"/>
  <c r="C5765" i="1"/>
  <c r="C5764" i="1"/>
  <c r="C5763" i="1"/>
  <c r="C5762" i="1"/>
  <c r="C5761" i="1"/>
  <c r="C5760" i="1"/>
  <c r="C5759" i="1"/>
  <c r="C5758" i="1"/>
  <c r="C5757" i="1"/>
  <c r="C5756" i="1"/>
  <c r="C5755" i="1"/>
  <c r="C5754" i="1"/>
  <c r="C5753" i="1"/>
  <c r="C5752" i="1"/>
  <c r="C5751" i="1"/>
  <c r="C5750" i="1"/>
  <c r="C5749" i="1"/>
  <c r="C5748" i="1"/>
  <c r="C5747" i="1"/>
  <c r="C5746" i="1"/>
  <c r="C5745" i="1"/>
  <c r="C5744" i="1"/>
  <c r="C5743" i="1"/>
  <c r="C5742" i="1"/>
  <c r="C5741" i="1"/>
  <c r="C5740" i="1"/>
  <c r="C5739" i="1"/>
  <c r="C5738" i="1"/>
  <c r="C5737" i="1"/>
  <c r="C5736" i="1"/>
  <c r="C5735" i="1"/>
  <c r="C5734" i="1"/>
  <c r="C5733" i="1"/>
  <c r="C5732" i="1"/>
  <c r="C5731" i="1"/>
  <c r="C5730" i="1"/>
  <c r="C5729" i="1"/>
  <c r="C5728" i="1"/>
  <c r="C5727" i="1"/>
  <c r="C5726" i="1"/>
  <c r="C5725" i="1"/>
  <c r="C5724" i="1"/>
  <c r="C5723" i="1"/>
  <c r="C5722" i="1"/>
  <c r="C5721" i="1"/>
  <c r="C5720" i="1"/>
  <c r="C5719" i="1"/>
  <c r="C5718" i="1"/>
  <c r="C5717" i="1"/>
  <c r="C5716" i="1"/>
  <c r="C5715" i="1"/>
  <c r="C5714" i="1"/>
  <c r="C5713" i="1"/>
  <c r="C5712" i="1"/>
  <c r="C5711" i="1"/>
  <c r="C5710" i="1"/>
  <c r="C5709" i="1"/>
  <c r="C5708" i="1"/>
  <c r="C5707" i="1"/>
  <c r="C5706" i="1"/>
  <c r="C5705" i="1"/>
  <c r="C5704" i="1"/>
  <c r="C5703" i="1"/>
  <c r="C5702" i="1"/>
  <c r="C5701" i="1"/>
  <c r="C5700" i="1"/>
  <c r="C5699" i="1"/>
  <c r="C5698" i="1"/>
  <c r="C5697" i="1"/>
  <c r="C5696" i="1"/>
  <c r="C5695" i="1"/>
  <c r="C5694" i="1"/>
  <c r="C5693" i="1"/>
  <c r="C5692" i="1"/>
  <c r="C5691" i="1"/>
  <c r="C5690" i="1"/>
  <c r="C5689" i="1"/>
  <c r="C5688" i="1"/>
  <c r="C5687" i="1"/>
  <c r="C5686" i="1"/>
  <c r="C5685" i="1"/>
  <c r="C5684" i="1"/>
  <c r="C5683" i="1"/>
  <c r="C5682" i="1"/>
  <c r="C5681" i="1"/>
  <c r="C5680" i="1"/>
  <c r="C5679" i="1"/>
  <c r="C5678" i="1"/>
  <c r="C5677" i="1"/>
  <c r="C5676" i="1"/>
  <c r="C5675" i="1"/>
  <c r="C5674" i="1"/>
  <c r="C5673" i="1"/>
  <c r="C5672" i="1"/>
  <c r="C5671" i="1"/>
  <c r="C5670" i="1"/>
  <c r="C5669" i="1"/>
  <c r="C5668" i="1"/>
  <c r="C5667" i="1"/>
  <c r="C5666" i="1"/>
  <c r="C5665" i="1"/>
  <c r="C5664" i="1"/>
  <c r="C5663" i="1"/>
  <c r="C5662" i="1"/>
  <c r="C5661" i="1"/>
  <c r="C5660" i="1"/>
  <c r="C5659" i="1"/>
  <c r="C5658" i="1"/>
  <c r="C5657" i="1"/>
  <c r="C5656" i="1"/>
  <c r="C5655" i="1"/>
  <c r="C5654" i="1"/>
  <c r="C5653" i="1"/>
  <c r="C5652" i="1"/>
  <c r="C5651" i="1"/>
  <c r="C5650" i="1"/>
  <c r="C5649" i="1"/>
  <c r="C5648" i="1"/>
  <c r="C5647" i="1"/>
  <c r="C5646" i="1"/>
  <c r="C5645" i="1"/>
  <c r="C5644" i="1"/>
  <c r="C5643" i="1"/>
  <c r="C5642" i="1"/>
  <c r="C5641" i="1"/>
  <c r="C5640" i="1"/>
  <c r="C5639" i="1"/>
  <c r="C5638" i="1"/>
  <c r="C5637" i="1"/>
  <c r="C5636" i="1"/>
  <c r="C5635" i="1"/>
  <c r="C5634" i="1"/>
  <c r="C5633" i="1"/>
  <c r="C5632" i="1"/>
  <c r="C5631" i="1"/>
  <c r="C5630" i="1"/>
  <c r="C5629" i="1"/>
  <c r="C5628" i="1"/>
  <c r="C5627" i="1"/>
  <c r="C5626" i="1"/>
  <c r="C5625" i="1"/>
  <c r="C5624" i="1"/>
  <c r="C5623" i="1"/>
  <c r="C5622" i="1"/>
  <c r="C5621" i="1"/>
  <c r="C5620" i="1"/>
  <c r="C5619" i="1"/>
  <c r="C5618" i="1"/>
  <c r="C5617" i="1"/>
  <c r="C5616" i="1"/>
  <c r="C5615" i="1"/>
  <c r="C5614" i="1"/>
  <c r="C5613" i="1"/>
  <c r="C5612" i="1"/>
  <c r="C5611" i="1"/>
  <c r="C5610" i="1"/>
  <c r="C5609" i="1"/>
  <c r="C5608" i="1"/>
  <c r="C5607" i="1"/>
  <c r="C5606" i="1"/>
  <c r="C5605" i="1"/>
  <c r="C5604" i="1"/>
  <c r="C5603" i="1"/>
  <c r="C5602" i="1"/>
  <c r="C5601" i="1"/>
  <c r="C5600" i="1"/>
  <c r="C5599" i="1"/>
  <c r="C5598" i="1"/>
  <c r="C5597" i="1"/>
  <c r="C5596" i="1"/>
  <c r="C5595" i="1"/>
  <c r="C5594" i="1"/>
  <c r="C5593" i="1"/>
  <c r="C5592" i="1"/>
  <c r="C5591" i="1"/>
  <c r="C5590" i="1"/>
  <c r="C5589" i="1"/>
  <c r="C5588" i="1"/>
  <c r="C5587" i="1"/>
  <c r="C5586" i="1"/>
  <c r="C5585" i="1"/>
  <c r="C5584" i="1"/>
  <c r="C5583" i="1"/>
  <c r="C5582" i="1"/>
  <c r="C5581" i="1"/>
  <c r="C5580" i="1"/>
  <c r="C5579" i="1"/>
  <c r="C5578" i="1"/>
  <c r="C5577" i="1"/>
  <c r="C5576" i="1"/>
  <c r="C5575" i="1"/>
  <c r="C5574" i="1"/>
  <c r="C5573" i="1"/>
  <c r="C5572" i="1"/>
  <c r="C5571" i="1"/>
  <c r="C5570" i="1"/>
  <c r="C5569" i="1"/>
  <c r="C5568" i="1"/>
  <c r="C5567" i="1"/>
  <c r="C5566" i="1"/>
  <c r="C5565" i="1"/>
  <c r="C5564" i="1"/>
  <c r="C5563" i="1"/>
  <c r="C5562" i="1"/>
  <c r="C5561" i="1"/>
  <c r="C5560" i="1"/>
  <c r="C5559" i="1"/>
  <c r="C5558" i="1"/>
  <c r="C5557" i="1"/>
  <c r="C5556" i="1"/>
  <c r="C5555" i="1"/>
  <c r="C5554" i="1"/>
  <c r="C5553" i="1"/>
  <c r="C5552" i="1"/>
  <c r="C5551" i="1"/>
  <c r="C5550" i="1"/>
  <c r="C5549" i="1"/>
  <c r="C5548" i="1"/>
  <c r="C5547" i="1"/>
  <c r="C5546" i="1"/>
  <c r="C5545" i="1"/>
  <c r="C5544" i="1"/>
  <c r="C5543" i="1"/>
  <c r="C5542" i="1"/>
  <c r="C5541" i="1"/>
  <c r="C5540" i="1"/>
  <c r="C5539" i="1"/>
  <c r="C5538" i="1"/>
  <c r="C5537" i="1"/>
  <c r="C5536" i="1"/>
  <c r="C5535" i="1"/>
  <c r="C5534" i="1"/>
  <c r="C5533" i="1"/>
  <c r="C5532" i="1"/>
  <c r="C5531" i="1"/>
  <c r="C5530" i="1"/>
  <c r="C5529" i="1"/>
  <c r="C5528" i="1"/>
  <c r="C5527" i="1"/>
  <c r="C5526" i="1"/>
  <c r="C5525" i="1"/>
  <c r="C5524" i="1"/>
  <c r="C5523" i="1"/>
  <c r="C5522" i="1"/>
  <c r="C5521" i="1"/>
  <c r="C5520" i="1"/>
  <c r="C5519" i="1"/>
  <c r="C5518" i="1"/>
  <c r="C5517" i="1"/>
  <c r="C5516" i="1"/>
  <c r="C5515" i="1"/>
  <c r="C5514" i="1"/>
  <c r="C5513" i="1"/>
  <c r="C5512" i="1"/>
  <c r="C5511" i="1"/>
  <c r="C5510" i="1"/>
  <c r="C5509" i="1"/>
  <c r="C5508" i="1"/>
  <c r="C5507" i="1"/>
  <c r="C5506" i="1"/>
  <c r="C5505" i="1"/>
  <c r="C5504" i="1"/>
  <c r="C5503" i="1"/>
  <c r="C5502" i="1"/>
  <c r="C5501" i="1"/>
  <c r="C5500" i="1"/>
  <c r="C5499" i="1"/>
  <c r="C5498" i="1"/>
  <c r="C5497" i="1"/>
  <c r="C5496" i="1"/>
  <c r="C5495" i="1"/>
  <c r="C5494" i="1"/>
  <c r="C5493" i="1"/>
  <c r="C5492" i="1"/>
  <c r="C5491" i="1"/>
  <c r="C5490" i="1"/>
  <c r="C5489" i="1"/>
  <c r="C5488" i="1"/>
  <c r="C5487" i="1"/>
  <c r="C5486" i="1"/>
  <c r="C5485" i="1"/>
  <c r="C5484" i="1"/>
  <c r="C5483" i="1"/>
  <c r="C5482" i="1"/>
  <c r="C5481" i="1"/>
  <c r="C5480" i="1"/>
  <c r="C5479" i="1"/>
  <c r="C5478" i="1"/>
  <c r="C5477" i="1"/>
  <c r="C5476" i="1"/>
  <c r="C5475" i="1"/>
  <c r="C5474" i="1"/>
  <c r="C5473" i="1"/>
  <c r="C5472" i="1"/>
  <c r="C5471" i="1"/>
  <c r="C5470" i="1"/>
  <c r="C5469" i="1"/>
  <c r="C5468" i="1"/>
  <c r="C5467" i="1"/>
  <c r="C5466" i="1"/>
  <c r="C5465" i="1"/>
  <c r="C5464" i="1"/>
  <c r="C5463" i="1"/>
  <c r="C5462" i="1"/>
  <c r="C5461" i="1"/>
  <c r="C5460" i="1"/>
  <c r="C5459" i="1"/>
  <c r="C5458" i="1"/>
  <c r="C5457" i="1"/>
  <c r="C5456" i="1"/>
  <c r="C5455" i="1"/>
  <c r="C5454" i="1"/>
  <c r="C5453" i="1"/>
  <c r="C5452" i="1"/>
  <c r="C5451" i="1"/>
  <c r="C5450" i="1"/>
  <c r="C5449" i="1"/>
  <c r="C5448" i="1"/>
  <c r="C5447" i="1"/>
  <c r="C5446" i="1"/>
  <c r="C5445" i="1"/>
  <c r="C5444" i="1"/>
  <c r="C5443" i="1"/>
  <c r="C5442" i="1"/>
  <c r="C5441" i="1"/>
  <c r="C5440" i="1"/>
  <c r="C5439" i="1"/>
  <c r="C5438" i="1"/>
  <c r="C5437" i="1"/>
  <c r="C5436" i="1"/>
  <c r="C5435" i="1"/>
  <c r="C5434" i="1"/>
  <c r="C5433" i="1"/>
  <c r="C5432" i="1"/>
  <c r="C5431" i="1"/>
  <c r="C5430" i="1"/>
  <c r="C5429" i="1"/>
  <c r="C5428" i="1"/>
  <c r="C5427" i="1"/>
  <c r="C5426" i="1"/>
  <c r="C5425" i="1"/>
  <c r="C5424" i="1"/>
  <c r="C5423" i="1"/>
  <c r="C5422" i="1"/>
  <c r="C5421" i="1"/>
  <c r="C5420" i="1"/>
  <c r="C5419" i="1"/>
  <c r="C5418" i="1"/>
  <c r="C5417" i="1"/>
  <c r="C5416" i="1"/>
  <c r="C5415" i="1"/>
  <c r="C5414" i="1"/>
  <c r="C5413" i="1"/>
  <c r="C5412" i="1"/>
  <c r="C5411" i="1"/>
  <c r="C5410" i="1"/>
  <c r="C5409" i="1"/>
  <c r="C5408" i="1"/>
  <c r="C5407" i="1"/>
  <c r="C5406" i="1"/>
  <c r="C5405" i="1"/>
  <c r="C5404" i="1"/>
  <c r="C5403" i="1"/>
  <c r="C5402" i="1"/>
  <c r="C5401" i="1"/>
  <c r="C5400" i="1"/>
  <c r="C5399" i="1"/>
  <c r="C5398" i="1"/>
  <c r="C5397" i="1"/>
  <c r="C5396" i="1"/>
  <c r="C5395" i="1"/>
  <c r="C5394" i="1"/>
  <c r="C5393" i="1"/>
  <c r="C5392" i="1"/>
  <c r="C5391" i="1"/>
  <c r="C5390" i="1"/>
  <c r="C5389" i="1"/>
  <c r="C5388" i="1"/>
  <c r="C5387" i="1"/>
  <c r="C5386" i="1"/>
  <c r="C5385" i="1"/>
  <c r="C5384" i="1"/>
  <c r="C5383" i="1"/>
  <c r="C5382" i="1"/>
  <c r="C5381" i="1"/>
  <c r="C5380" i="1"/>
  <c r="C5379" i="1"/>
  <c r="C5378" i="1"/>
  <c r="C5377" i="1"/>
  <c r="C5376" i="1"/>
  <c r="C5375" i="1"/>
  <c r="C5374" i="1"/>
  <c r="C5373" i="1"/>
  <c r="C5372" i="1"/>
  <c r="C5371" i="1"/>
  <c r="C5370" i="1"/>
  <c r="C5369" i="1"/>
  <c r="C5368" i="1"/>
  <c r="C5367" i="1"/>
  <c r="C5366" i="1"/>
  <c r="C5365" i="1"/>
  <c r="C5364" i="1"/>
  <c r="C5363" i="1"/>
  <c r="C5362" i="1"/>
  <c r="C5361" i="1"/>
  <c r="C5360" i="1"/>
  <c r="C5359" i="1"/>
  <c r="C5358" i="1"/>
  <c r="C5357" i="1"/>
  <c r="C5356" i="1"/>
  <c r="C5355" i="1"/>
  <c r="C5354" i="1"/>
  <c r="C5353" i="1"/>
  <c r="C5352" i="1"/>
  <c r="C5351" i="1"/>
  <c r="C5350" i="1"/>
  <c r="C5349" i="1"/>
  <c r="C5348" i="1"/>
  <c r="C5347" i="1"/>
  <c r="C5346" i="1"/>
  <c r="C5345" i="1"/>
  <c r="C5344" i="1"/>
  <c r="C5343" i="1"/>
  <c r="C5342" i="1"/>
  <c r="C5341" i="1"/>
  <c r="C5340" i="1"/>
  <c r="C5339" i="1"/>
  <c r="C5338" i="1"/>
  <c r="C5337" i="1"/>
  <c r="C5336" i="1"/>
  <c r="C5335" i="1"/>
  <c r="C5334" i="1"/>
  <c r="C5333" i="1"/>
  <c r="C5332" i="1"/>
  <c r="C5331" i="1"/>
  <c r="C5330" i="1"/>
  <c r="C5329" i="1"/>
  <c r="C5328" i="1"/>
  <c r="C5327" i="1"/>
  <c r="C5326" i="1"/>
  <c r="C5325" i="1"/>
  <c r="C5324" i="1"/>
  <c r="C5323" i="1"/>
  <c r="C5322" i="1"/>
  <c r="C5321" i="1"/>
  <c r="C5320" i="1"/>
  <c r="C5319" i="1"/>
  <c r="C5318" i="1"/>
  <c r="C5317" i="1"/>
  <c r="C5316" i="1"/>
  <c r="C5315" i="1"/>
  <c r="C5314" i="1"/>
  <c r="C5313" i="1"/>
  <c r="C5312" i="1"/>
  <c r="C5311" i="1"/>
  <c r="C5310" i="1"/>
  <c r="C5309" i="1"/>
  <c r="C5308" i="1"/>
  <c r="C5307" i="1"/>
  <c r="C5306" i="1"/>
  <c r="C5305" i="1"/>
  <c r="C5304" i="1"/>
  <c r="C5303" i="1"/>
  <c r="C5302" i="1"/>
  <c r="C5301" i="1"/>
  <c r="C5300" i="1"/>
  <c r="C5299" i="1"/>
  <c r="C5298" i="1"/>
  <c r="C5297" i="1"/>
  <c r="C5296" i="1"/>
  <c r="C5295" i="1"/>
  <c r="C5294" i="1"/>
  <c r="C5293" i="1"/>
  <c r="C5292" i="1"/>
  <c r="C5291" i="1"/>
  <c r="C5290" i="1"/>
  <c r="C5289" i="1"/>
  <c r="C5288" i="1"/>
  <c r="C5287" i="1"/>
  <c r="C5286" i="1"/>
  <c r="C5285" i="1"/>
  <c r="C5284" i="1"/>
  <c r="C5283" i="1"/>
  <c r="C5282" i="1"/>
  <c r="C5281" i="1"/>
  <c r="C5280" i="1"/>
  <c r="C5279" i="1"/>
  <c r="C5278" i="1"/>
  <c r="C5277" i="1"/>
  <c r="C5276" i="1"/>
  <c r="C5275" i="1"/>
  <c r="C5274" i="1"/>
  <c r="C5273" i="1"/>
  <c r="C5272" i="1"/>
  <c r="C5271" i="1"/>
  <c r="C5270" i="1"/>
  <c r="C5269" i="1"/>
  <c r="C5268" i="1"/>
  <c r="C5267" i="1"/>
  <c r="C5266" i="1"/>
  <c r="C5265" i="1"/>
  <c r="C5264" i="1"/>
  <c r="C5263" i="1"/>
  <c r="C5262" i="1"/>
  <c r="C5261" i="1"/>
  <c r="C5260" i="1"/>
  <c r="C5259" i="1"/>
  <c r="C5258" i="1"/>
  <c r="C5257" i="1"/>
  <c r="C5256" i="1"/>
  <c r="C5255" i="1"/>
  <c r="C5254" i="1"/>
  <c r="C5253" i="1"/>
  <c r="C5252" i="1"/>
  <c r="C5251" i="1"/>
  <c r="C5250" i="1"/>
  <c r="C5249" i="1"/>
  <c r="C5248" i="1"/>
  <c r="C5247" i="1"/>
  <c r="C5246" i="1"/>
  <c r="C5245" i="1"/>
  <c r="C5244" i="1"/>
  <c r="C5243" i="1"/>
  <c r="C5242" i="1"/>
  <c r="C5241" i="1"/>
  <c r="C5240" i="1"/>
  <c r="C5239" i="1"/>
  <c r="C5238" i="1"/>
  <c r="C5237" i="1"/>
  <c r="C5236" i="1"/>
  <c r="C5235" i="1"/>
  <c r="C5234" i="1"/>
  <c r="C5233" i="1"/>
  <c r="C5232" i="1"/>
  <c r="C5231" i="1"/>
  <c r="C5230" i="1"/>
  <c r="C5229" i="1"/>
  <c r="C5228" i="1"/>
  <c r="C5227" i="1"/>
  <c r="C5226" i="1"/>
  <c r="C5225" i="1"/>
  <c r="C5224" i="1"/>
  <c r="C5223" i="1"/>
  <c r="C5222" i="1"/>
  <c r="C5221" i="1"/>
  <c r="C5220" i="1"/>
  <c r="C5219" i="1"/>
  <c r="C5218" i="1"/>
  <c r="C5217" i="1"/>
  <c r="C5216" i="1"/>
  <c r="C5215" i="1"/>
  <c r="C5214" i="1"/>
  <c r="C5213" i="1"/>
  <c r="C5212" i="1"/>
  <c r="C5211" i="1"/>
  <c r="C5210" i="1"/>
  <c r="C5209" i="1"/>
  <c r="C5208" i="1"/>
  <c r="C5207" i="1"/>
  <c r="C5206" i="1"/>
  <c r="C5205" i="1"/>
  <c r="C5204" i="1"/>
  <c r="C5203" i="1"/>
  <c r="C5202" i="1"/>
  <c r="C5201" i="1"/>
  <c r="C5200" i="1"/>
  <c r="C5199" i="1"/>
  <c r="C5198" i="1"/>
  <c r="C5197" i="1"/>
  <c r="C5196" i="1"/>
  <c r="C5195" i="1"/>
  <c r="C5194" i="1"/>
  <c r="C5193" i="1"/>
  <c r="C5192" i="1"/>
  <c r="C5191" i="1"/>
  <c r="C5190" i="1"/>
  <c r="C5189" i="1"/>
  <c r="C5188" i="1"/>
  <c r="C5187" i="1"/>
  <c r="C5186" i="1"/>
  <c r="C5185" i="1"/>
  <c r="C5184" i="1"/>
  <c r="C5183" i="1"/>
  <c r="C5182" i="1"/>
  <c r="C5181" i="1"/>
  <c r="C5180" i="1"/>
  <c r="C5179" i="1"/>
  <c r="C5178" i="1"/>
  <c r="C5177" i="1"/>
  <c r="C5176" i="1"/>
  <c r="C5175" i="1"/>
  <c r="C5174" i="1"/>
  <c r="C5173" i="1"/>
  <c r="C5172" i="1"/>
  <c r="C5171" i="1"/>
  <c r="C5170" i="1"/>
  <c r="C5169" i="1"/>
  <c r="C5168" i="1"/>
  <c r="C5167" i="1"/>
  <c r="C5166" i="1"/>
  <c r="C5165" i="1"/>
  <c r="C5164" i="1"/>
  <c r="C5163" i="1"/>
  <c r="C5162" i="1"/>
  <c r="C5161" i="1"/>
  <c r="C5160" i="1"/>
  <c r="C5159" i="1"/>
  <c r="C5158" i="1"/>
  <c r="C5157" i="1"/>
  <c r="C5156" i="1"/>
  <c r="C5155" i="1"/>
  <c r="C5154" i="1"/>
  <c r="C5153" i="1"/>
  <c r="C5152" i="1"/>
  <c r="C5151" i="1"/>
  <c r="C5150" i="1"/>
  <c r="C5149" i="1"/>
  <c r="C5148" i="1"/>
  <c r="C5147" i="1"/>
  <c r="C5146" i="1"/>
  <c r="C5145" i="1"/>
  <c r="C5144" i="1"/>
  <c r="C5143" i="1"/>
  <c r="C5142" i="1"/>
  <c r="C5141" i="1"/>
  <c r="C5140" i="1"/>
  <c r="C5139" i="1"/>
  <c r="C5138" i="1"/>
  <c r="C5137" i="1"/>
  <c r="C5136" i="1"/>
  <c r="C5135" i="1"/>
  <c r="C5134" i="1"/>
  <c r="C5133" i="1"/>
  <c r="C5132" i="1"/>
  <c r="C5131" i="1"/>
  <c r="C5130" i="1"/>
  <c r="C5129" i="1"/>
  <c r="C5128" i="1"/>
  <c r="C5127" i="1"/>
  <c r="C5126" i="1"/>
  <c r="C5125" i="1"/>
  <c r="C5124" i="1"/>
  <c r="C5123" i="1"/>
  <c r="C5122" i="1"/>
  <c r="C5121" i="1"/>
  <c r="C5120" i="1"/>
  <c r="C5119" i="1"/>
  <c r="C5118" i="1"/>
  <c r="C5117" i="1"/>
  <c r="C5116" i="1"/>
  <c r="C5115" i="1"/>
  <c r="C5114" i="1"/>
  <c r="C5113" i="1"/>
  <c r="C5112" i="1"/>
  <c r="C5111" i="1"/>
  <c r="C5110" i="1"/>
  <c r="C5109" i="1"/>
  <c r="C5108" i="1"/>
  <c r="C5107" i="1"/>
  <c r="C5106" i="1"/>
  <c r="C5105" i="1"/>
  <c r="C5104" i="1"/>
  <c r="C5103" i="1"/>
  <c r="C5102" i="1"/>
  <c r="C5101" i="1"/>
  <c r="C5100" i="1"/>
  <c r="C5099" i="1"/>
  <c r="C5098" i="1"/>
  <c r="C5097" i="1"/>
  <c r="C5096" i="1"/>
  <c r="C5095" i="1"/>
  <c r="C5094" i="1"/>
  <c r="C5093" i="1"/>
  <c r="C5092" i="1"/>
  <c r="C5091" i="1"/>
  <c r="C5090" i="1"/>
  <c r="C5089" i="1"/>
  <c r="C5088" i="1"/>
  <c r="C5087" i="1"/>
  <c r="C5086" i="1"/>
  <c r="C5085" i="1"/>
  <c r="C5084" i="1"/>
  <c r="C5083" i="1"/>
  <c r="C5082" i="1"/>
  <c r="C5081" i="1"/>
  <c r="C5080" i="1"/>
  <c r="C5079" i="1"/>
  <c r="C5078" i="1"/>
  <c r="C5077" i="1"/>
  <c r="C5076" i="1"/>
  <c r="C5075" i="1"/>
  <c r="C5074" i="1"/>
  <c r="C5073" i="1"/>
  <c r="C5072" i="1"/>
  <c r="C5071" i="1"/>
  <c r="C5070" i="1"/>
  <c r="C5069" i="1"/>
  <c r="C5068" i="1"/>
  <c r="C5067" i="1"/>
  <c r="C5066" i="1"/>
  <c r="C5065" i="1"/>
  <c r="C5064" i="1"/>
  <c r="C5063" i="1"/>
  <c r="C5062" i="1"/>
  <c r="C5061" i="1"/>
  <c r="C5060" i="1"/>
  <c r="C5059" i="1"/>
  <c r="C5058" i="1"/>
  <c r="C5057" i="1"/>
  <c r="C5056" i="1"/>
  <c r="C5055" i="1"/>
  <c r="C5054" i="1"/>
  <c r="C5053" i="1"/>
  <c r="C5052" i="1"/>
  <c r="C5051" i="1"/>
  <c r="C5050" i="1"/>
  <c r="C5049" i="1"/>
  <c r="C5048" i="1"/>
  <c r="C5047" i="1"/>
  <c r="C5046" i="1"/>
  <c r="C5045" i="1"/>
  <c r="C5044" i="1"/>
  <c r="C5043" i="1"/>
  <c r="C5042" i="1"/>
  <c r="C5041" i="1"/>
  <c r="C5040" i="1"/>
  <c r="C5039" i="1"/>
  <c r="C5038" i="1"/>
  <c r="C5037" i="1"/>
  <c r="C5036" i="1"/>
  <c r="C5035" i="1"/>
  <c r="C5034" i="1"/>
  <c r="C5033" i="1"/>
  <c r="C5032" i="1"/>
  <c r="C5031" i="1"/>
  <c r="C5030" i="1"/>
  <c r="C5029" i="1"/>
  <c r="C5028" i="1"/>
  <c r="C5027" i="1"/>
  <c r="C5026" i="1"/>
  <c r="C5025" i="1"/>
  <c r="C5024" i="1"/>
  <c r="C5023" i="1"/>
  <c r="C5022" i="1"/>
  <c r="C5021" i="1"/>
  <c r="C5020" i="1"/>
  <c r="C5019" i="1"/>
  <c r="C5018" i="1"/>
  <c r="C5017" i="1"/>
  <c r="C5016" i="1"/>
  <c r="C5015" i="1"/>
  <c r="C5014" i="1"/>
  <c r="C5013" i="1"/>
  <c r="C5012" i="1"/>
  <c r="C5011" i="1"/>
  <c r="C5010" i="1"/>
  <c r="C5009" i="1"/>
  <c r="C5008" i="1"/>
  <c r="C5007" i="1"/>
  <c r="C5006" i="1"/>
  <c r="C5005" i="1"/>
  <c r="C5004" i="1"/>
  <c r="C5003" i="1"/>
  <c r="C5002" i="1"/>
  <c r="C5001" i="1"/>
  <c r="C5000" i="1"/>
  <c r="C4999" i="1"/>
  <c r="C4998" i="1"/>
  <c r="C4997" i="1"/>
  <c r="C4996" i="1"/>
  <c r="C4995" i="1"/>
  <c r="C4994" i="1"/>
  <c r="C4993" i="1"/>
  <c r="C4992" i="1"/>
  <c r="C4991" i="1"/>
  <c r="C4990" i="1"/>
  <c r="C4989" i="1"/>
  <c r="C4988" i="1"/>
  <c r="C4987" i="1"/>
  <c r="C4986" i="1"/>
  <c r="C4985" i="1"/>
  <c r="C4984" i="1"/>
  <c r="C4983" i="1"/>
  <c r="C4982" i="1"/>
  <c r="C4981" i="1"/>
  <c r="C4980" i="1"/>
  <c r="C4979" i="1"/>
  <c r="C4978" i="1"/>
  <c r="C4977" i="1"/>
  <c r="C4976" i="1"/>
  <c r="C4975" i="1"/>
  <c r="C4974" i="1"/>
  <c r="C4973" i="1"/>
  <c r="C4972" i="1"/>
  <c r="C4971" i="1"/>
  <c r="C4970" i="1"/>
  <c r="C4969" i="1"/>
  <c r="C4968" i="1"/>
  <c r="C4967" i="1"/>
  <c r="C4966" i="1"/>
  <c r="C4965" i="1"/>
  <c r="C4964" i="1"/>
  <c r="C4963" i="1"/>
  <c r="C4962" i="1"/>
  <c r="C4961" i="1"/>
  <c r="C4960" i="1"/>
  <c r="C4959" i="1"/>
  <c r="C4958" i="1"/>
  <c r="C4957" i="1"/>
  <c r="C4956" i="1"/>
  <c r="C4955" i="1"/>
  <c r="C4954" i="1"/>
  <c r="C4953" i="1"/>
  <c r="C4952" i="1"/>
  <c r="C4951" i="1"/>
  <c r="C4950" i="1"/>
  <c r="C4949" i="1"/>
  <c r="C4948" i="1"/>
  <c r="C4947" i="1"/>
  <c r="C4946" i="1"/>
  <c r="C4945" i="1"/>
  <c r="C4944" i="1"/>
  <c r="C4943" i="1"/>
  <c r="C4942" i="1"/>
  <c r="C4941" i="1"/>
  <c r="C4940" i="1"/>
  <c r="C4939" i="1"/>
  <c r="C4938" i="1"/>
  <c r="C4937" i="1"/>
  <c r="C4936" i="1"/>
  <c r="C4935" i="1"/>
  <c r="C4934" i="1"/>
  <c r="C4933" i="1"/>
  <c r="C4932" i="1"/>
  <c r="C4931" i="1"/>
  <c r="C4930" i="1"/>
  <c r="C4929" i="1"/>
  <c r="C4928" i="1"/>
  <c r="C4927" i="1"/>
  <c r="C4926" i="1"/>
  <c r="C4925" i="1"/>
  <c r="C4924" i="1"/>
  <c r="C4923" i="1"/>
  <c r="C4922" i="1"/>
  <c r="C4921" i="1"/>
  <c r="C4920" i="1"/>
  <c r="C4919" i="1"/>
  <c r="C4918" i="1"/>
  <c r="C4917" i="1"/>
  <c r="C4916" i="1"/>
  <c r="C4915" i="1"/>
  <c r="C4914" i="1"/>
  <c r="C4913" i="1"/>
  <c r="C4912" i="1"/>
  <c r="C4911" i="1"/>
  <c r="C4910" i="1"/>
  <c r="C4909" i="1"/>
  <c r="C4908" i="1"/>
  <c r="C4907" i="1"/>
  <c r="C4906" i="1"/>
  <c r="C4905" i="1"/>
  <c r="C4904" i="1"/>
  <c r="C4903" i="1"/>
  <c r="C4902" i="1"/>
  <c r="C4901" i="1"/>
  <c r="C4900" i="1"/>
  <c r="C4899" i="1"/>
  <c r="C4898" i="1"/>
  <c r="C4897" i="1"/>
  <c r="C4896" i="1"/>
  <c r="C4895" i="1"/>
  <c r="C4894" i="1"/>
  <c r="C4893" i="1"/>
  <c r="C4892" i="1"/>
  <c r="C4891" i="1"/>
  <c r="C4890" i="1"/>
  <c r="C4889" i="1"/>
  <c r="C4888" i="1"/>
  <c r="C4887" i="1"/>
  <c r="C4886" i="1"/>
  <c r="C4885" i="1"/>
  <c r="C4884" i="1"/>
  <c r="C4883" i="1"/>
  <c r="C4882" i="1"/>
  <c r="C4881" i="1"/>
  <c r="C4880" i="1"/>
  <c r="C4879" i="1"/>
  <c r="C4878" i="1"/>
  <c r="C4877" i="1"/>
  <c r="C4876" i="1"/>
  <c r="C4875" i="1"/>
  <c r="C4874" i="1"/>
  <c r="C4873" i="1"/>
  <c r="C4872" i="1"/>
  <c r="C4871" i="1"/>
  <c r="C4870" i="1"/>
  <c r="C4869" i="1"/>
  <c r="C4868" i="1"/>
  <c r="C4867" i="1"/>
  <c r="C4866" i="1"/>
  <c r="C4865" i="1"/>
  <c r="C4864" i="1"/>
  <c r="C4863" i="1"/>
  <c r="C4862" i="1"/>
  <c r="C4861" i="1"/>
  <c r="C4860" i="1"/>
  <c r="C4859" i="1"/>
  <c r="C4858" i="1"/>
  <c r="C4857" i="1"/>
  <c r="C4856" i="1"/>
  <c r="C4855" i="1"/>
  <c r="C4854" i="1"/>
  <c r="C4853" i="1"/>
  <c r="C4852" i="1"/>
  <c r="C4851" i="1"/>
  <c r="C4850" i="1"/>
  <c r="C4849" i="1"/>
  <c r="C4848" i="1"/>
  <c r="C4847" i="1"/>
  <c r="C4846" i="1"/>
  <c r="C4845" i="1"/>
  <c r="C4844" i="1"/>
  <c r="C4843" i="1"/>
  <c r="C4842" i="1"/>
  <c r="C4841" i="1"/>
  <c r="C4840" i="1"/>
  <c r="C4839" i="1"/>
  <c r="C4838" i="1"/>
  <c r="C4837" i="1"/>
  <c r="C4836" i="1"/>
  <c r="C4835" i="1"/>
  <c r="C4834" i="1"/>
  <c r="C4833" i="1"/>
  <c r="C4832" i="1"/>
  <c r="C4831" i="1"/>
  <c r="C4830" i="1"/>
  <c r="C4829" i="1"/>
  <c r="C4828" i="1"/>
  <c r="C4827" i="1"/>
  <c r="C4826" i="1"/>
  <c r="C4825" i="1"/>
  <c r="C4824" i="1"/>
  <c r="C4823" i="1"/>
  <c r="C4822" i="1"/>
  <c r="C4821" i="1"/>
  <c r="C4820" i="1"/>
  <c r="C4819" i="1"/>
  <c r="C4818" i="1"/>
  <c r="C4817" i="1"/>
  <c r="C4816" i="1"/>
  <c r="C4815" i="1"/>
  <c r="C4814" i="1"/>
  <c r="C4813" i="1"/>
  <c r="C4812" i="1"/>
  <c r="C4811" i="1"/>
  <c r="C4810" i="1"/>
  <c r="C4809" i="1"/>
  <c r="C4808" i="1"/>
  <c r="C4807" i="1"/>
  <c r="C4806" i="1"/>
  <c r="C4805" i="1"/>
  <c r="C4804" i="1"/>
  <c r="C4803" i="1"/>
  <c r="C4802" i="1"/>
  <c r="C4801" i="1"/>
  <c r="C4800" i="1"/>
  <c r="C4799" i="1"/>
  <c r="C4798" i="1"/>
  <c r="C4797" i="1"/>
  <c r="C4796" i="1"/>
  <c r="C4795" i="1"/>
  <c r="C4794" i="1"/>
  <c r="C4793" i="1"/>
  <c r="C4792" i="1"/>
  <c r="C4791" i="1"/>
  <c r="C4790" i="1"/>
  <c r="C4789" i="1"/>
  <c r="C4788" i="1"/>
  <c r="C4787" i="1"/>
  <c r="C4786" i="1"/>
  <c r="C4785" i="1"/>
  <c r="C4784" i="1"/>
  <c r="C4783" i="1"/>
  <c r="C4782" i="1"/>
  <c r="C4781" i="1"/>
  <c r="C4780" i="1"/>
  <c r="C4779" i="1"/>
  <c r="C4778" i="1"/>
  <c r="C4777" i="1"/>
  <c r="C4776" i="1"/>
  <c r="C4775" i="1"/>
  <c r="C4774" i="1"/>
  <c r="C4773" i="1"/>
  <c r="C4772" i="1"/>
  <c r="C4771" i="1"/>
  <c r="C4770" i="1"/>
  <c r="C4769" i="1"/>
  <c r="C4768" i="1"/>
  <c r="C4767" i="1"/>
  <c r="C4766" i="1"/>
  <c r="C4765" i="1"/>
  <c r="C4764" i="1"/>
  <c r="C4763" i="1"/>
  <c r="C4762" i="1"/>
  <c r="C4761" i="1"/>
  <c r="C4760" i="1"/>
  <c r="C4759" i="1"/>
  <c r="C4758" i="1"/>
  <c r="C4757" i="1"/>
  <c r="C4756" i="1"/>
  <c r="C4755" i="1"/>
  <c r="C4754" i="1"/>
  <c r="C4753" i="1"/>
  <c r="C4752" i="1"/>
  <c r="C4751" i="1"/>
  <c r="C4750" i="1"/>
  <c r="C4749" i="1"/>
  <c r="C4748" i="1"/>
  <c r="C4747" i="1"/>
  <c r="C4746" i="1"/>
  <c r="C4745" i="1"/>
  <c r="C4744" i="1"/>
  <c r="C4743" i="1"/>
  <c r="C4742" i="1"/>
  <c r="C4741" i="1"/>
  <c r="C4740" i="1"/>
  <c r="C4739" i="1"/>
  <c r="C4738" i="1"/>
  <c r="C4737" i="1"/>
  <c r="C4736" i="1"/>
  <c r="C4735" i="1"/>
  <c r="C4734" i="1"/>
  <c r="C4733" i="1"/>
  <c r="C4732" i="1"/>
  <c r="C4731" i="1"/>
  <c r="C4730" i="1"/>
  <c r="C4729" i="1"/>
  <c r="C4728" i="1"/>
  <c r="C4727" i="1"/>
  <c r="C4726" i="1"/>
  <c r="C4725" i="1"/>
  <c r="C4724" i="1"/>
  <c r="C4723" i="1"/>
  <c r="C4722" i="1"/>
  <c r="C4721" i="1"/>
  <c r="C4720" i="1"/>
  <c r="C4719" i="1"/>
  <c r="C4718" i="1"/>
  <c r="C4717" i="1"/>
  <c r="C4716" i="1"/>
  <c r="C4715" i="1"/>
  <c r="C4714" i="1"/>
  <c r="C4713" i="1"/>
  <c r="C4712" i="1"/>
  <c r="C4711" i="1"/>
  <c r="C4710" i="1"/>
  <c r="C4709" i="1"/>
  <c r="C4708" i="1"/>
  <c r="C4707" i="1"/>
  <c r="C4706" i="1"/>
  <c r="C4705" i="1"/>
  <c r="C4704" i="1"/>
  <c r="C4703" i="1"/>
  <c r="C4702" i="1"/>
  <c r="C4701" i="1"/>
  <c r="C4700" i="1"/>
  <c r="C4699" i="1"/>
  <c r="C4698" i="1"/>
  <c r="C4697" i="1"/>
  <c r="C4696" i="1"/>
  <c r="C4695" i="1"/>
  <c r="C4694" i="1"/>
  <c r="C4693" i="1"/>
  <c r="C4692" i="1"/>
  <c r="C4691" i="1"/>
  <c r="C4690" i="1"/>
  <c r="C4689" i="1"/>
  <c r="C4688" i="1"/>
  <c r="C4687" i="1"/>
  <c r="C4686" i="1"/>
  <c r="C4685" i="1"/>
  <c r="C4684" i="1"/>
  <c r="C4683" i="1"/>
  <c r="C4682" i="1"/>
  <c r="C4681" i="1"/>
  <c r="C4680" i="1"/>
  <c r="C4679" i="1"/>
  <c r="C4678" i="1"/>
  <c r="C4677" i="1"/>
  <c r="C4676" i="1"/>
  <c r="C4675" i="1"/>
  <c r="C4674" i="1"/>
  <c r="C4673" i="1"/>
  <c r="C4672" i="1"/>
  <c r="C4671" i="1"/>
  <c r="C4670" i="1"/>
  <c r="C4669" i="1"/>
  <c r="C4668" i="1"/>
  <c r="C4667" i="1"/>
  <c r="C4666" i="1"/>
  <c r="C4665" i="1"/>
  <c r="C4664" i="1"/>
  <c r="C4663" i="1"/>
  <c r="C4662" i="1"/>
  <c r="C4661" i="1"/>
  <c r="C4660" i="1"/>
  <c r="C4659" i="1"/>
  <c r="C4658" i="1"/>
  <c r="C4657" i="1"/>
  <c r="C4656" i="1"/>
  <c r="C4655" i="1"/>
  <c r="C4654" i="1"/>
  <c r="C4653" i="1"/>
  <c r="C4652" i="1"/>
  <c r="C4651" i="1"/>
  <c r="C4650" i="1"/>
  <c r="C4649" i="1"/>
  <c r="C4648" i="1"/>
  <c r="C4647" i="1"/>
  <c r="C4646" i="1"/>
  <c r="C4645" i="1"/>
  <c r="C4644" i="1"/>
  <c r="C4643" i="1"/>
  <c r="C4642" i="1"/>
  <c r="C4641" i="1"/>
  <c r="C4640" i="1"/>
  <c r="C4639" i="1"/>
  <c r="C4638" i="1"/>
  <c r="C4637" i="1"/>
  <c r="C4636" i="1"/>
  <c r="C4635" i="1"/>
  <c r="C4634" i="1"/>
  <c r="C4633" i="1"/>
  <c r="C4632" i="1"/>
  <c r="C4631" i="1"/>
  <c r="C4630" i="1"/>
  <c r="C4629" i="1"/>
  <c r="C4628" i="1"/>
  <c r="C4627" i="1"/>
  <c r="C4626" i="1"/>
  <c r="C4625" i="1"/>
  <c r="C4624" i="1"/>
  <c r="C4623" i="1"/>
  <c r="C4622" i="1"/>
  <c r="C4621" i="1"/>
  <c r="C4620" i="1"/>
  <c r="C4619" i="1"/>
  <c r="C4618" i="1"/>
  <c r="C4617" i="1"/>
  <c r="C4616" i="1"/>
  <c r="C4615" i="1"/>
  <c r="C4614" i="1"/>
  <c r="C4613" i="1"/>
  <c r="C4612" i="1"/>
  <c r="C4611" i="1"/>
  <c r="C4610" i="1"/>
  <c r="C4609" i="1"/>
  <c r="C4608" i="1"/>
  <c r="C4607" i="1"/>
  <c r="C4606" i="1"/>
  <c r="C4605" i="1"/>
  <c r="C4604" i="1"/>
  <c r="C4603" i="1"/>
  <c r="C4602" i="1"/>
  <c r="C4601" i="1"/>
  <c r="C4600" i="1"/>
  <c r="C4599" i="1"/>
  <c r="C4598" i="1"/>
  <c r="C4597" i="1"/>
  <c r="C4596" i="1"/>
  <c r="C4595" i="1"/>
  <c r="C4594" i="1"/>
  <c r="C4593" i="1"/>
  <c r="C4592" i="1"/>
  <c r="C4591" i="1"/>
  <c r="C4590" i="1"/>
  <c r="C4589" i="1"/>
  <c r="C4588" i="1"/>
  <c r="C4587" i="1"/>
  <c r="C4586" i="1"/>
  <c r="C4585" i="1"/>
  <c r="C4584" i="1"/>
  <c r="C4583" i="1"/>
  <c r="C4582" i="1"/>
  <c r="C4581" i="1"/>
  <c r="C4580" i="1"/>
  <c r="C4579" i="1"/>
  <c r="C4578" i="1"/>
  <c r="C4577" i="1"/>
  <c r="C4576" i="1"/>
  <c r="C4575" i="1"/>
  <c r="C4574" i="1"/>
  <c r="C4573" i="1"/>
  <c r="C4572" i="1"/>
  <c r="C4571" i="1"/>
  <c r="C4570" i="1"/>
  <c r="C4569" i="1"/>
  <c r="C4568" i="1"/>
  <c r="C4567" i="1"/>
  <c r="C4566" i="1"/>
  <c r="C4565" i="1"/>
  <c r="C4564" i="1"/>
  <c r="C4563" i="1"/>
  <c r="C4562" i="1"/>
  <c r="C4561" i="1"/>
  <c r="C4560" i="1"/>
  <c r="C4559" i="1"/>
  <c r="C4558" i="1"/>
  <c r="C4557" i="1"/>
  <c r="C4556" i="1"/>
  <c r="C4555" i="1"/>
  <c r="C4554" i="1"/>
  <c r="C4553" i="1"/>
  <c r="C4552" i="1"/>
  <c r="C4551" i="1"/>
  <c r="C4550" i="1"/>
  <c r="C4549" i="1"/>
  <c r="C4548" i="1"/>
  <c r="C4547" i="1"/>
  <c r="C4546" i="1"/>
  <c r="C4545" i="1"/>
  <c r="C4544" i="1"/>
  <c r="C4543" i="1"/>
  <c r="C4542" i="1"/>
  <c r="C4541" i="1"/>
  <c r="C4540" i="1"/>
  <c r="C4539" i="1"/>
  <c r="C4538" i="1"/>
  <c r="C4537" i="1"/>
  <c r="C4536" i="1"/>
  <c r="C4535" i="1"/>
  <c r="C4534" i="1"/>
  <c r="C4533" i="1"/>
  <c r="C4532" i="1"/>
  <c r="C4531" i="1"/>
  <c r="C4530" i="1"/>
  <c r="C4529" i="1"/>
  <c r="C4528" i="1"/>
  <c r="C4527" i="1"/>
  <c r="C4526" i="1"/>
  <c r="C4525" i="1"/>
  <c r="C4524" i="1"/>
  <c r="C4523" i="1"/>
  <c r="C4522" i="1"/>
  <c r="C4521" i="1"/>
  <c r="C4520" i="1"/>
  <c r="C4519" i="1"/>
  <c r="C4518" i="1"/>
  <c r="C4517" i="1"/>
  <c r="C4516" i="1"/>
  <c r="C4515" i="1"/>
  <c r="C4514" i="1"/>
  <c r="C4513" i="1"/>
  <c r="C4512" i="1"/>
  <c r="C4511" i="1"/>
  <c r="C4510" i="1"/>
  <c r="C4509" i="1"/>
  <c r="C4508" i="1"/>
  <c r="C4507" i="1"/>
  <c r="C4506" i="1"/>
  <c r="C4505" i="1"/>
  <c r="C4504" i="1"/>
  <c r="C4503" i="1"/>
  <c r="C4502" i="1"/>
  <c r="C4501" i="1"/>
  <c r="C4500" i="1"/>
  <c r="C4499" i="1"/>
  <c r="C4498" i="1"/>
  <c r="C4497" i="1"/>
  <c r="C4496" i="1"/>
  <c r="C4495" i="1"/>
  <c r="C4494" i="1"/>
  <c r="C4493" i="1"/>
  <c r="C4492" i="1"/>
  <c r="C4491" i="1"/>
  <c r="C4490" i="1"/>
  <c r="C4489" i="1"/>
  <c r="C4488" i="1"/>
  <c r="C4487" i="1"/>
  <c r="C4486" i="1"/>
  <c r="C4485" i="1"/>
  <c r="C4484" i="1"/>
  <c r="C4483" i="1"/>
  <c r="C4482" i="1"/>
  <c r="C4481" i="1"/>
  <c r="C4480" i="1"/>
  <c r="C4479" i="1"/>
  <c r="C4478" i="1"/>
  <c r="C4477" i="1"/>
  <c r="C4476" i="1"/>
  <c r="C4475" i="1"/>
  <c r="C4474" i="1"/>
  <c r="C4473" i="1"/>
  <c r="C4472" i="1"/>
  <c r="C4471" i="1"/>
  <c r="C4470" i="1"/>
  <c r="C4469" i="1"/>
  <c r="C4468" i="1"/>
  <c r="C4467" i="1"/>
  <c r="C4466" i="1"/>
  <c r="C4465" i="1"/>
  <c r="C4464" i="1"/>
  <c r="C4463" i="1"/>
  <c r="C4462" i="1"/>
  <c r="C4461" i="1"/>
  <c r="C4460" i="1"/>
  <c r="C4459" i="1"/>
  <c r="C4458" i="1"/>
  <c r="C4457" i="1"/>
  <c r="C4456" i="1"/>
  <c r="C4455" i="1"/>
  <c r="C4454" i="1"/>
  <c r="C4453" i="1"/>
  <c r="C4452" i="1"/>
  <c r="C4451" i="1"/>
  <c r="C4450" i="1"/>
  <c r="C4449" i="1"/>
  <c r="C4448" i="1"/>
  <c r="C4447" i="1"/>
  <c r="C4446" i="1"/>
  <c r="C4445" i="1"/>
  <c r="C4444" i="1"/>
  <c r="C4443" i="1"/>
  <c r="C4442" i="1"/>
  <c r="C4441" i="1"/>
  <c r="C4440" i="1"/>
  <c r="C4439" i="1"/>
  <c r="C4438" i="1"/>
  <c r="C4437" i="1"/>
  <c r="C4436" i="1"/>
  <c r="C4435" i="1"/>
  <c r="C4434" i="1"/>
  <c r="C4433" i="1"/>
  <c r="C4432" i="1"/>
  <c r="C4431" i="1"/>
  <c r="C4430" i="1"/>
  <c r="C4429" i="1"/>
  <c r="C4428" i="1"/>
  <c r="C4427" i="1"/>
  <c r="C4426" i="1"/>
  <c r="C4425" i="1"/>
  <c r="C4424" i="1"/>
  <c r="C4423" i="1"/>
  <c r="C4422" i="1"/>
  <c r="C4421" i="1"/>
  <c r="C4420" i="1"/>
  <c r="C4419" i="1"/>
  <c r="C4418" i="1"/>
  <c r="C4417" i="1"/>
  <c r="C4416" i="1"/>
  <c r="C4415" i="1"/>
  <c r="C4414" i="1"/>
  <c r="C4413" i="1"/>
  <c r="C4412" i="1"/>
  <c r="C4411" i="1"/>
  <c r="C4410" i="1"/>
  <c r="C4409" i="1"/>
  <c r="C4408" i="1"/>
  <c r="C4407" i="1"/>
  <c r="C4406" i="1"/>
  <c r="C4405" i="1"/>
  <c r="C4404" i="1"/>
  <c r="C4403" i="1"/>
  <c r="C4402" i="1"/>
  <c r="C4401" i="1"/>
  <c r="C4400" i="1"/>
  <c r="C4399" i="1"/>
  <c r="C4398" i="1"/>
  <c r="C4397" i="1"/>
  <c r="C4396" i="1"/>
  <c r="C4395" i="1"/>
  <c r="C4394" i="1"/>
  <c r="C4393" i="1"/>
  <c r="C4392" i="1"/>
  <c r="C4391" i="1"/>
  <c r="C4390" i="1"/>
  <c r="C4389" i="1"/>
  <c r="C4388" i="1"/>
  <c r="C4387" i="1"/>
  <c r="C4386" i="1"/>
  <c r="C4385" i="1"/>
  <c r="C4384" i="1"/>
  <c r="C4383" i="1"/>
  <c r="C4382" i="1"/>
  <c r="C4381" i="1"/>
  <c r="C4380" i="1"/>
  <c r="C4379" i="1"/>
  <c r="C4378" i="1"/>
  <c r="C4377" i="1"/>
  <c r="C4376" i="1"/>
  <c r="C4375" i="1"/>
  <c r="C4374" i="1"/>
  <c r="C4373" i="1"/>
  <c r="C4372" i="1"/>
  <c r="C4371" i="1"/>
  <c r="C4370" i="1"/>
  <c r="C4369" i="1"/>
  <c r="C4368" i="1"/>
  <c r="C4367" i="1"/>
  <c r="C4366" i="1"/>
  <c r="C4365" i="1"/>
  <c r="C4364" i="1"/>
  <c r="C4363" i="1"/>
  <c r="C4362" i="1"/>
  <c r="C4361" i="1"/>
  <c r="C4360" i="1"/>
  <c r="C4359" i="1"/>
  <c r="C4358" i="1"/>
  <c r="C4357" i="1"/>
  <c r="C4356" i="1"/>
  <c r="C4355" i="1"/>
  <c r="C4354" i="1"/>
  <c r="C4353" i="1"/>
  <c r="C4352" i="1"/>
  <c r="C4351" i="1"/>
  <c r="C4350" i="1"/>
  <c r="C4349" i="1"/>
  <c r="C4348" i="1"/>
  <c r="C4347" i="1"/>
  <c r="C4346" i="1"/>
  <c r="C4345" i="1"/>
  <c r="C4344" i="1"/>
  <c r="C4343" i="1"/>
  <c r="C4342" i="1"/>
  <c r="C4341" i="1"/>
  <c r="C4340" i="1"/>
  <c r="C4339" i="1"/>
  <c r="C4338" i="1"/>
  <c r="C4337" i="1"/>
  <c r="C4336" i="1"/>
  <c r="C4335" i="1"/>
  <c r="C4334" i="1"/>
  <c r="C4333" i="1"/>
  <c r="C4332" i="1"/>
  <c r="C4331" i="1"/>
  <c r="C4330" i="1"/>
  <c r="C4329" i="1"/>
  <c r="C4328" i="1"/>
  <c r="C4327" i="1"/>
  <c r="C4326" i="1"/>
  <c r="C4325" i="1"/>
  <c r="C4324" i="1"/>
  <c r="C4323" i="1"/>
  <c r="C4322" i="1"/>
  <c r="C4321" i="1"/>
  <c r="C4320" i="1"/>
  <c r="C4319" i="1"/>
  <c r="C4318" i="1"/>
  <c r="C4317" i="1"/>
  <c r="C4316" i="1"/>
  <c r="C4315" i="1"/>
  <c r="C4314" i="1"/>
  <c r="C4313" i="1"/>
  <c r="C4312" i="1"/>
  <c r="C4311" i="1"/>
  <c r="C4310" i="1"/>
  <c r="C4309" i="1"/>
  <c r="C4308" i="1"/>
  <c r="C4307" i="1"/>
  <c r="C4306" i="1"/>
  <c r="C4305" i="1"/>
  <c r="C4304" i="1"/>
  <c r="C4303" i="1"/>
  <c r="C4302" i="1"/>
  <c r="C4301" i="1"/>
  <c r="C4300" i="1"/>
  <c r="C4299" i="1"/>
  <c r="C4298" i="1"/>
  <c r="C4297" i="1"/>
  <c r="C4296" i="1"/>
  <c r="C4295" i="1"/>
  <c r="C4294" i="1"/>
  <c r="C4293" i="1"/>
  <c r="C4292" i="1"/>
  <c r="C4291" i="1"/>
  <c r="C4290" i="1"/>
  <c r="C4289" i="1"/>
  <c r="C4288" i="1"/>
  <c r="C4287" i="1"/>
  <c r="C4286" i="1"/>
  <c r="C4285" i="1"/>
  <c r="C4284" i="1"/>
  <c r="C4283" i="1"/>
  <c r="C4282" i="1"/>
  <c r="C4281" i="1"/>
  <c r="C4280" i="1"/>
  <c r="C4279" i="1"/>
  <c r="C4278" i="1"/>
  <c r="C4277" i="1"/>
  <c r="C4276" i="1"/>
  <c r="C4275" i="1"/>
  <c r="C4274" i="1"/>
  <c r="C4273" i="1"/>
  <c r="C4272" i="1"/>
  <c r="C4271" i="1"/>
  <c r="C4270" i="1"/>
  <c r="C4269" i="1"/>
  <c r="C4268" i="1"/>
  <c r="C4267" i="1"/>
  <c r="C4266" i="1"/>
  <c r="C4265" i="1"/>
  <c r="C4264" i="1"/>
  <c r="C4263" i="1"/>
  <c r="C4262" i="1"/>
  <c r="C4261" i="1"/>
  <c r="C4260" i="1"/>
  <c r="C4259" i="1"/>
  <c r="C4258" i="1"/>
  <c r="C4257" i="1"/>
  <c r="C4256" i="1"/>
  <c r="C4255" i="1"/>
  <c r="C4254" i="1"/>
  <c r="C4253" i="1"/>
  <c r="C4252" i="1"/>
  <c r="C4251" i="1"/>
  <c r="C4250" i="1"/>
  <c r="C4249" i="1"/>
  <c r="C4248" i="1"/>
  <c r="C4247" i="1"/>
  <c r="C4246" i="1"/>
  <c r="C4245" i="1"/>
  <c r="C4244" i="1"/>
  <c r="C4243" i="1"/>
  <c r="C4242" i="1"/>
  <c r="C4241" i="1"/>
  <c r="C4240" i="1"/>
  <c r="C4239" i="1"/>
  <c r="C4238" i="1"/>
  <c r="C4237" i="1"/>
  <c r="C4236" i="1"/>
  <c r="C4235" i="1"/>
  <c r="C4234" i="1"/>
  <c r="C4233" i="1"/>
  <c r="C4232" i="1"/>
  <c r="C4231" i="1"/>
  <c r="C4230" i="1"/>
  <c r="C4229" i="1"/>
  <c r="C4228" i="1"/>
  <c r="C4227" i="1"/>
  <c r="C4226" i="1"/>
  <c r="C4225" i="1"/>
  <c r="C4224" i="1"/>
  <c r="C4223" i="1"/>
  <c r="C4222" i="1"/>
  <c r="C4221" i="1"/>
  <c r="C4220" i="1"/>
  <c r="C4219" i="1"/>
  <c r="C4218" i="1"/>
  <c r="C4217" i="1"/>
  <c r="C4216" i="1"/>
  <c r="C4215" i="1"/>
  <c r="C4214" i="1"/>
  <c r="C4213" i="1"/>
  <c r="C4212" i="1"/>
  <c r="C4211" i="1"/>
  <c r="C4210" i="1"/>
  <c r="C4209" i="1"/>
  <c r="C4208" i="1"/>
  <c r="C4207" i="1"/>
  <c r="C4206" i="1"/>
  <c r="C4205" i="1"/>
  <c r="C4204" i="1"/>
  <c r="C4203" i="1"/>
  <c r="C4202" i="1"/>
  <c r="C4201" i="1"/>
  <c r="C4200" i="1"/>
  <c r="C4199" i="1"/>
  <c r="C4198" i="1"/>
  <c r="C4197" i="1"/>
  <c r="C4196" i="1"/>
  <c r="C4195" i="1"/>
  <c r="C4194" i="1"/>
  <c r="C4193" i="1"/>
  <c r="C4192" i="1"/>
  <c r="C4191" i="1"/>
  <c r="C4190" i="1"/>
  <c r="C4189" i="1"/>
  <c r="C4188" i="1"/>
  <c r="C4187" i="1"/>
  <c r="C4186" i="1"/>
  <c r="C4185" i="1"/>
  <c r="C4184" i="1"/>
  <c r="C4183" i="1"/>
  <c r="C4182" i="1"/>
  <c r="C4181" i="1"/>
  <c r="C4180" i="1"/>
  <c r="C4179" i="1"/>
  <c r="C4178" i="1"/>
  <c r="C4177" i="1"/>
  <c r="C4176" i="1"/>
  <c r="C4175" i="1"/>
  <c r="C4174" i="1"/>
  <c r="C4173" i="1"/>
  <c r="C4172" i="1"/>
  <c r="C4171" i="1"/>
  <c r="C4170" i="1"/>
  <c r="C4169" i="1"/>
  <c r="C4168" i="1"/>
  <c r="C4167" i="1"/>
  <c r="C4166" i="1"/>
  <c r="C4165" i="1"/>
  <c r="C4164" i="1"/>
  <c r="C4163" i="1"/>
  <c r="C4162" i="1"/>
  <c r="C4161" i="1"/>
  <c r="C4160" i="1"/>
  <c r="C4159" i="1"/>
  <c r="C4158" i="1"/>
  <c r="C4157" i="1"/>
  <c r="C4156" i="1"/>
  <c r="C4155" i="1"/>
  <c r="C4154" i="1"/>
  <c r="C4153" i="1"/>
  <c r="C4152" i="1"/>
  <c r="C4151" i="1"/>
  <c r="C4150" i="1"/>
  <c r="C4149" i="1"/>
  <c r="C4148" i="1"/>
  <c r="C4147" i="1"/>
  <c r="C4146" i="1"/>
  <c r="C4145" i="1"/>
  <c r="C4144" i="1"/>
  <c r="C4143" i="1"/>
  <c r="C4142" i="1"/>
  <c r="C4141" i="1"/>
  <c r="C4140" i="1"/>
  <c r="C4139" i="1"/>
  <c r="C4138" i="1"/>
  <c r="C4137" i="1"/>
  <c r="C4136" i="1"/>
  <c r="C4135" i="1"/>
  <c r="C4134" i="1"/>
  <c r="C4133" i="1"/>
  <c r="C4132" i="1"/>
  <c r="C4131" i="1"/>
  <c r="C4130" i="1"/>
  <c r="C4129" i="1"/>
  <c r="C4128" i="1"/>
  <c r="C4127" i="1"/>
  <c r="C4126" i="1"/>
  <c r="C4125" i="1"/>
  <c r="C4124" i="1"/>
  <c r="C4123" i="1"/>
  <c r="C4122" i="1"/>
  <c r="C4121" i="1"/>
  <c r="C4120" i="1"/>
  <c r="C4119" i="1"/>
  <c r="C4118" i="1"/>
  <c r="C4117" i="1"/>
  <c r="C4116" i="1"/>
  <c r="C4115" i="1"/>
  <c r="C4114" i="1"/>
  <c r="C4113" i="1"/>
  <c r="C4112" i="1"/>
  <c r="C4111" i="1"/>
  <c r="C4110" i="1"/>
  <c r="C4109" i="1"/>
  <c r="C4108" i="1"/>
  <c r="C4107" i="1"/>
  <c r="C4106" i="1"/>
  <c r="C4105" i="1"/>
  <c r="C4104" i="1"/>
  <c r="C4103" i="1"/>
  <c r="C4102" i="1"/>
  <c r="C4101" i="1"/>
  <c r="C4100" i="1"/>
  <c r="C4099" i="1"/>
  <c r="C4098" i="1"/>
  <c r="C4097" i="1"/>
  <c r="C4096" i="1"/>
  <c r="C4095" i="1"/>
  <c r="C4094" i="1"/>
  <c r="C4093" i="1"/>
  <c r="C4092" i="1"/>
  <c r="C4091" i="1"/>
  <c r="C4090" i="1"/>
  <c r="C4089" i="1"/>
  <c r="C4088" i="1"/>
  <c r="C4087" i="1"/>
  <c r="C4086" i="1"/>
  <c r="C4085" i="1"/>
  <c r="C4084" i="1"/>
  <c r="C4083" i="1"/>
  <c r="C4082" i="1"/>
  <c r="C4081" i="1"/>
  <c r="C4080" i="1"/>
  <c r="C4079" i="1"/>
  <c r="C4078" i="1"/>
  <c r="C4077" i="1"/>
  <c r="C4076" i="1"/>
  <c r="C4075" i="1"/>
  <c r="C4074" i="1"/>
  <c r="C4073" i="1"/>
  <c r="C4072" i="1"/>
  <c r="C4071" i="1"/>
  <c r="C4070" i="1"/>
  <c r="C4069" i="1"/>
  <c r="C4068" i="1"/>
  <c r="C4067" i="1"/>
  <c r="C4066" i="1"/>
  <c r="C4065" i="1"/>
  <c r="C4064" i="1"/>
  <c r="C4063" i="1"/>
  <c r="C4062" i="1"/>
  <c r="C4061" i="1"/>
  <c r="C4060" i="1"/>
  <c r="C4059" i="1"/>
  <c r="C4058" i="1"/>
  <c r="C4057" i="1"/>
  <c r="C4056" i="1"/>
  <c r="C4055" i="1"/>
  <c r="C4054" i="1"/>
  <c r="C4053" i="1"/>
  <c r="C4052" i="1"/>
  <c r="C4051" i="1"/>
  <c r="C4050" i="1"/>
  <c r="C4049" i="1"/>
  <c r="C4048" i="1"/>
  <c r="C4047" i="1"/>
  <c r="C4046" i="1"/>
  <c r="C4045" i="1"/>
  <c r="C4044" i="1"/>
  <c r="C4043" i="1"/>
  <c r="C4042" i="1"/>
  <c r="C4041" i="1"/>
  <c r="C4040" i="1"/>
  <c r="C4039" i="1"/>
  <c r="C4038" i="1"/>
  <c r="C4037" i="1"/>
  <c r="C4036" i="1"/>
  <c r="C4035" i="1"/>
  <c r="C4034" i="1"/>
  <c r="C4033" i="1"/>
  <c r="C4032" i="1"/>
  <c r="C4031" i="1"/>
  <c r="C4030" i="1"/>
  <c r="C4029" i="1"/>
  <c r="C4028" i="1"/>
  <c r="C4027" i="1"/>
  <c r="C4026" i="1"/>
  <c r="C4025" i="1"/>
  <c r="C4024" i="1"/>
  <c r="C4023" i="1"/>
  <c r="C4022" i="1"/>
  <c r="C4021" i="1"/>
  <c r="C4020" i="1"/>
  <c r="C4019" i="1"/>
  <c r="C4018" i="1"/>
  <c r="C4017" i="1"/>
  <c r="C4016" i="1"/>
  <c r="C4015" i="1"/>
  <c r="C4014" i="1"/>
  <c r="C4013" i="1"/>
  <c r="C4012" i="1"/>
  <c r="C4011" i="1"/>
  <c r="C4010" i="1"/>
  <c r="C4009" i="1"/>
  <c r="C4008" i="1"/>
  <c r="C4007" i="1"/>
  <c r="C4006" i="1"/>
  <c r="C4005" i="1"/>
  <c r="C4004" i="1"/>
  <c r="C4003" i="1"/>
  <c r="C4002" i="1"/>
  <c r="C4001" i="1"/>
  <c r="C4000" i="1"/>
  <c r="C3999" i="1"/>
  <c r="C3998" i="1"/>
  <c r="C3997" i="1"/>
  <c r="C3996" i="1"/>
  <c r="C3995" i="1"/>
  <c r="C3994" i="1"/>
  <c r="C3993" i="1"/>
  <c r="C3992" i="1"/>
  <c r="C3991" i="1"/>
  <c r="C3990" i="1"/>
  <c r="C3989" i="1"/>
  <c r="C3988" i="1"/>
  <c r="C3987" i="1"/>
  <c r="C3986" i="1"/>
  <c r="C3985" i="1"/>
  <c r="C3984" i="1"/>
  <c r="C3983" i="1"/>
  <c r="C3982" i="1"/>
  <c r="C3981" i="1"/>
  <c r="C3980" i="1"/>
  <c r="C3979" i="1"/>
  <c r="C3978" i="1"/>
  <c r="C3977" i="1"/>
  <c r="C3976" i="1"/>
  <c r="C3975" i="1"/>
  <c r="C3974" i="1"/>
  <c r="C3973" i="1"/>
  <c r="C3972" i="1"/>
  <c r="C3971" i="1"/>
  <c r="C3970" i="1"/>
  <c r="C3969" i="1"/>
  <c r="C3968" i="1"/>
  <c r="C3967" i="1"/>
  <c r="C3966" i="1"/>
  <c r="C3965" i="1"/>
  <c r="C3964" i="1"/>
  <c r="C3963" i="1"/>
  <c r="C3962" i="1"/>
  <c r="C3961" i="1"/>
  <c r="C3960" i="1"/>
  <c r="C3959" i="1"/>
  <c r="C3958" i="1"/>
  <c r="C3957" i="1"/>
  <c r="C3956" i="1"/>
  <c r="C3955" i="1"/>
  <c r="C3954" i="1"/>
  <c r="C3953" i="1"/>
  <c r="C3952" i="1"/>
  <c r="C3951" i="1"/>
  <c r="C3950" i="1"/>
  <c r="C3949" i="1"/>
  <c r="C3948" i="1"/>
  <c r="C3947" i="1"/>
  <c r="C3946" i="1"/>
  <c r="C3945" i="1"/>
  <c r="C3944" i="1"/>
  <c r="C3943" i="1"/>
  <c r="C3942" i="1"/>
  <c r="C3941" i="1"/>
  <c r="C3940" i="1"/>
  <c r="C3939" i="1"/>
  <c r="C3938" i="1"/>
  <c r="C3937" i="1"/>
  <c r="C3936" i="1"/>
  <c r="C3935" i="1"/>
  <c r="C3934" i="1"/>
  <c r="C3933" i="1"/>
  <c r="C3932" i="1"/>
  <c r="C3931" i="1"/>
  <c r="C3930" i="1"/>
  <c r="C3929" i="1"/>
  <c r="C3928" i="1"/>
  <c r="C3927" i="1"/>
  <c r="C3926" i="1"/>
  <c r="C3925" i="1"/>
  <c r="C3924" i="1"/>
  <c r="C3923" i="1"/>
  <c r="C3922" i="1"/>
  <c r="C3921" i="1"/>
  <c r="C3920" i="1"/>
  <c r="C3919" i="1"/>
  <c r="C3918" i="1"/>
  <c r="C3917" i="1"/>
  <c r="C3916" i="1"/>
  <c r="C3915" i="1"/>
  <c r="C3914" i="1"/>
  <c r="C3913" i="1"/>
  <c r="C3912" i="1"/>
  <c r="C3911" i="1"/>
  <c r="C3910" i="1"/>
  <c r="C3909" i="1"/>
  <c r="C3908" i="1"/>
  <c r="C3907" i="1"/>
  <c r="C3906" i="1"/>
  <c r="C3905" i="1"/>
  <c r="C3904" i="1"/>
  <c r="C3903" i="1"/>
  <c r="C3902" i="1"/>
  <c r="C3901" i="1"/>
  <c r="C3900" i="1"/>
  <c r="C3899" i="1"/>
  <c r="C3898" i="1"/>
  <c r="C3897" i="1"/>
  <c r="C3896" i="1"/>
  <c r="C3895" i="1"/>
  <c r="C3894" i="1"/>
  <c r="C3893" i="1"/>
  <c r="C3892" i="1"/>
  <c r="C3891" i="1"/>
  <c r="C3890" i="1"/>
  <c r="C3889" i="1"/>
  <c r="C3888" i="1"/>
  <c r="C3887" i="1"/>
  <c r="C3886" i="1"/>
  <c r="C3885" i="1"/>
  <c r="C3884" i="1"/>
  <c r="C3883" i="1"/>
  <c r="C3882" i="1"/>
  <c r="C3881" i="1"/>
  <c r="C3880" i="1"/>
  <c r="C3879" i="1"/>
  <c r="C3878" i="1"/>
  <c r="C3877" i="1"/>
  <c r="C3876" i="1"/>
  <c r="C3875" i="1"/>
  <c r="C3874" i="1"/>
  <c r="C3873" i="1"/>
  <c r="C3872" i="1"/>
  <c r="C3871" i="1"/>
  <c r="C3870" i="1"/>
  <c r="C3869" i="1"/>
  <c r="C3868" i="1"/>
  <c r="C3867" i="1"/>
  <c r="C3866" i="1"/>
  <c r="C3865" i="1"/>
  <c r="C3864" i="1"/>
  <c r="C3863" i="1"/>
  <c r="C3862" i="1"/>
  <c r="C3861" i="1"/>
  <c r="C3860" i="1"/>
  <c r="C3859" i="1"/>
  <c r="C3858" i="1"/>
  <c r="C3857" i="1"/>
  <c r="C3856" i="1"/>
  <c r="C3855" i="1"/>
  <c r="C3854" i="1"/>
  <c r="C3853" i="1"/>
  <c r="C3852" i="1"/>
  <c r="C3851" i="1"/>
  <c r="C3850" i="1"/>
  <c r="C3849" i="1"/>
  <c r="C3848" i="1"/>
  <c r="C3847" i="1"/>
  <c r="C3846" i="1"/>
  <c r="C3845" i="1"/>
  <c r="C3844" i="1"/>
  <c r="C3843" i="1"/>
  <c r="C3842" i="1"/>
  <c r="C3841" i="1"/>
  <c r="C3840" i="1"/>
  <c r="C3839" i="1"/>
  <c r="C3838" i="1"/>
  <c r="C3837" i="1"/>
  <c r="C3836" i="1"/>
  <c r="C3835" i="1"/>
  <c r="C3834" i="1"/>
  <c r="C3833" i="1"/>
  <c r="C3832" i="1"/>
  <c r="C3831" i="1"/>
  <c r="C3830" i="1"/>
  <c r="C3829" i="1"/>
  <c r="C3828" i="1"/>
  <c r="C3827" i="1"/>
  <c r="C3826" i="1"/>
  <c r="C3825" i="1"/>
  <c r="C3824" i="1"/>
  <c r="C3823" i="1"/>
  <c r="C3822" i="1"/>
  <c r="C3821" i="1"/>
  <c r="C3820" i="1"/>
  <c r="C3819" i="1"/>
  <c r="C3818" i="1"/>
  <c r="C3817" i="1"/>
  <c r="C3816" i="1"/>
  <c r="C3815" i="1"/>
  <c r="C3814" i="1"/>
  <c r="C3813" i="1"/>
  <c r="C3812" i="1"/>
  <c r="C3811" i="1"/>
  <c r="C3810" i="1"/>
  <c r="C3809" i="1"/>
  <c r="C3808" i="1"/>
  <c r="C3807" i="1"/>
  <c r="C3806" i="1"/>
  <c r="C3805" i="1"/>
  <c r="C3804" i="1"/>
  <c r="C3803" i="1"/>
  <c r="C3802" i="1"/>
  <c r="C3801" i="1"/>
  <c r="C3800" i="1"/>
  <c r="C3799" i="1"/>
  <c r="C3798" i="1"/>
  <c r="C3797" i="1"/>
  <c r="C3796" i="1"/>
  <c r="C3795" i="1"/>
  <c r="C3794" i="1"/>
  <c r="C3793" i="1"/>
  <c r="C3792" i="1"/>
  <c r="C3791" i="1"/>
  <c r="C3790" i="1"/>
  <c r="C3789" i="1"/>
  <c r="C3788" i="1"/>
  <c r="C3787" i="1"/>
  <c r="C3786" i="1"/>
  <c r="C3785" i="1"/>
  <c r="C3784" i="1"/>
  <c r="C3783" i="1"/>
  <c r="C3782" i="1"/>
  <c r="C3781" i="1"/>
  <c r="C3780" i="1"/>
  <c r="C3779" i="1"/>
  <c r="C3778" i="1"/>
  <c r="C3777" i="1"/>
  <c r="C3776" i="1"/>
  <c r="C3775" i="1"/>
  <c r="C3774" i="1"/>
  <c r="C3773" i="1"/>
  <c r="C3772" i="1"/>
  <c r="C3771" i="1"/>
  <c r="C3770" i="1"/>
  <c r="C3769" i="1"/>
  <c r="C3768" i="1"/>
  <c r="C3767" i="1"/>
  <c r="C3766" i="1"/>
  <c r="C3765" i="1"/>
  <c r="C3764" i="1"/>
  <c r="C3763" i="1"/>
  <c r="C3762" i="1"/>
  <c r="C3761" i="1"/>
  <c r="C3760" i="1"/>
  <c r="C3759" i="1"/>
  <c r="C3758" i="1"/>
  <c r="C3757" i="1"/>
  <c r="C3756" i="1"/>
  <c r="C3755" i="1"/>
  <c r="C3754" i="1"/>
  <c r="C3753" i="1"/>
  <c r="C3752" i="1"/>
  <c r="C3751" i="1"/>
  <c r="C3750" i="1"/>
  <c r="C3749" i="1"/>
  <c r="C3748" i="1"/>
  <c r="C3747" i="1"/>
  <c r="C3746" i="1"/>
  <c r="C3745" i="1"/>
  <c r="C3744" i="1"/>
  <c r="C3743" i="1"/>
  <c r="C3742" i="1"/>
  <c r="C3741" i="1"/>
  <c r="C3740" i="1"/>
  <c r="C3739" i="1"/>
  <c r="C3738" i="1"/>
  <c r="C3737" i="1"/>
  <c r="C3736" i="1"/>
  <c r="C3735" i="1"/>
  <c r="C3734" i="1"/>
  <c r="C3733" i="1"/>
  <c r="C3732" i="1"/>
  <c r="C3731" i="1"/>
  <c r="C3730" i="1"/>
  <c r="C3729" i="1"/>
  <c r="C3728" i="1"/>
  <c r="C3727" i="1"/>
  <c r="C3726" i="1"/>
  <c r="C3725" i="1"/>
  <c r="C3724" i="1"/>
  <c r="C3723" i="1"/>
  <c r="C3722" i="1"/>
  <c r="C3721" i="1"/>
  <c r="C3720" i="1"/>
  <c r="C3719" i="1"/>
  <c r="C3718" i="1"/>
  <c r="C3717" i="1"/>
  <c r="C3716" i="1"/>
  <c r="C3715" i="1"/>
  <c r="C3714" i="1"/>
  <c r="C3713" i="1"/>
  <c r="C3712" i="1"/>
  <c r="C3711" i="1"/>
  <c r="C3710" i="1"/>
  <c r="C3709" i="1"/>
  <c r="C3708" i="1"/>
  <c r="C3707" i="1"/>
  <c r="C3706" i="1"/>
  <c r="C3705" i="1"/>
  <c r="C3704" i="1"/>
  <c r="C3703" i="1"/>
  <c r="C3702" i="1"/>
  <c r="C3701" i="1"/>
  <c r="C3700" i="1"/>
  <c r="C3699" i="1"/>
  <c r="C3698" i="1"/>
  <c r="C3697" i="1"/>
  <c r="C3696" i="1"/>
  <c r="C3695" i="1"/>
  <c r="C3694" i="1"/>
  <c r="C3693" i="1"/>
  <c r="C3692" i="1"/>
  <c r="C3691" i="1"/>
  <c r="C3690" i="1"/>
  <c r="C3689" i="1"/>
  <c r="C3688" i="1"/>
  <c r="C3687" i="1"/>
  <c r="C3686" i="1"/>
  <c r="C3685" i="1"/>
  <c r="C3684" i="1"/>
  <c r="C3683" i="1"/>
  <c r="C3682" i="1"/>
  <c r="C3681" i="1"/>
  <c r="C3680" i="1"/>
  <c r="C3679" i="1"/>
  <c r="C3678" i="1"/>
  <c r="C3677" i="1"/>
  <c r="C3676" i="1"/>
  <c r="C3675" i="1"/>
  <c r="C3674" i="1"/>
  <c r="C3673" i="1"/>
  <c r="C3672" i="1"/>
  <c r="C3671" i="1"/>
  <c r="C3670" i="1"/>
  <c r="C3669" i="1"/>
  <c r="C3668" i="1"/>
  <c r="C3667" i="1"/>
  <c r="C3666" i="1"/>
  <c r="C3665" i="1"/>
  <c r="C3664" i="1"/>
  <c r="C3663" i="1"/>
  <c r="C3662" i="1"/>
  <c r="C3661" i="1"/>
  <c r="C3660" i="1"/>
  <c r="C3659" i="1"/>
  <c r="C3658" i="1"/>
  <c r="C3657" i="1"/>
  <c r="C3656" i="1"/>
  <c r="C3655" i="1"/>
  <c r="C3654" i="1"/>
  <c r="C3653" i="1"/>
  <c r="C3652" i="1"/>
  <c r="C3651" i="1"/>
  <c r="C3650" i="1"/>
  <c r="C3649" i="1"/>
  <c r="C3648" i="1"/>
  <c r="C3647" i="1"/>
  <c r="C3646" i="1"/>
  <c r="C3645" i="1"/>
  <c r="C3644" i="1"/>
  <c r="C3643" i="1"/>
  <c r="C3642" i="1"/>
  <c r="C3641" i="1"/>
  <c r="C3640" i="1"/>
  <c r="C3639" i="1"/>
  <c r="C3638" i="1"/>
  <c r="C3637" i="1"/>
  <c r="C3636" i="1"/>
  <c r="C3635" i="1"/>
  <c r="C3634" i="1"/>
  <c r="C3633" i="1"/>
  <c r="C3632" i="1"/>
  <c r="C3631" i="1"/>
  <c r="C3630" i="1"/>
  <c r="C3629" i="1"/>
  <c r="C3628" i="1"/>
  <c r="C3627" i="1"/>
  <c r="C3626" i="1"/>
  <c r="C3625" i="1"/>
  <c r="C3624" i="1"/>
  <c r="C3623" i="1"/>
  <c r="C3622" i="1"/>
  <c r="C3621" i="1"/>
  <c r="C3620" i="1"/>
  <c r="C3619" i="1"/>
  <c r="C3618" i="1"/>
  <c r="C3617" i="1"/>
  <c r="C3616" i="1"/>
  <c r="C3615" i="1"/>
  <c r="C3614" i="1"/>
  <c r="C3613" i="1"/>
  <c r="C3612" i="1"/>
  <c r="C3611" i="1"/>
  <c r="C3610" i="1"/>
  <c r="C3609" i="1"/>
  <c r="C3608" i="1"/>
  <c r="C3607" i="1"/>
  <c r="C3606" i="1"/>
  <c r="C3605" i="1"/>
  <c r="C3604" i="1"/>
  <c r="C3603" i="1"/>
  <c r="C3602" i="1"/>
  <c r="C3601" i="1"/>
  <c r="C3600" i="1"/>
  <c r="C3599" i="1"/>
  <c r="C3598" i="1"/>
  <c r="C3597" i="1"/>
  <c r="C3596" i="1"/>
  <c r="C3595" i="1"/>
  <c r="C3594" i="1"/>
  <c r="C3593" i="1"/>
  <c r="C3592" i="1"/>
  <c r="C3591" i="1"/>
  <c r="C3590" i="1"/>
  <c r="C3589" i="1"/>
  <c r="C3588" i="1"/>
  <c r="C3587" i="1"/>
  <c r="C3586" i="1"/>
  <c r="C3585" i="1"/>
  <c r="C3584" i="1"/>
  <c r="C3583" i="1"/>
  <c r="C3582" i="1"/>
  <c r="C3581" i="1"/>
  <c r="C3580" i="1"/>
  <c r="C3579" i="1"/>
  <c r="C3578" i="1"/>
  <c r="C3577" i="1"/>
  <c r="C3576" i="1"/>
  <c r="C3575" i="1"/>
  <c r="C3574" i="1"/>
  <c r="C3573" i="1"/>
  <c r="C3572" i="1"/>
  <c r="C3571" i="1"/>
  <c r="C3570" i="1"/>
  <c r="C3569" i="1"/>
  <c r="C3568" i="1"/>
  <c r="C3567" i="1"/>
  <c r="C3566" i="1"/>
  <c r="C3565" i="1"/>
  <c r="C3564" i="1"/>
  <c r="C3563" i="1"/>
  <c r="C3562" i="1"/>
  <c r="C3561" i="1"/>
  <c r="C3560" i="1"/>
  <c r="C3559" i="1"/>
  <c r="C3558" i="1"/>
  <c r="C3557" i="1"/>
  <c r="C3556" i="1"/>
  <c r="C3555" i="1"/>
  <c r="C3554" i="1"/>
  <c r="C3553" i="1"/>
  <c r="C3552" i="1"/>
  <c r="C3551" i="1"/>
  <c r="C3550" i="1"/>
  <c r="C3549" i="1"/>
  <c r="C3548" i="1"/>
  <c r="C3547" i="1"/>
  <c r="C3546" i="1"/>
  <c r="C3545" i="1"/>
  <c r="C3544" i="1"/>
  <c r="C3543" i="1"/>
  <c r="C3542" i="1"/>
  <c r="C3541" i="1"/>
  <c r="C3540" i="1"/>
  <c r="C3539" i="1"/>
  <c r="C3538" i="1"/>
  <c r="C3537" i="1"/>
  <c r="C3536" i="1"/>
  <c r="C3535" i="1"/>
  <c r="C3534" i="1"/>
  <c r="C3533" i="1"/>
  <c r="C3532" i="1"/>
  <c r="C3531" i="1"/>
  <c r="C3530" i="1"/>
  <c r="C3529" i="1"/>
  <c r="C3528" i="1"/>
  <c r="C3527" i="1"/>
  <c r="C3526" i="1"/>
  <c r="C3525" i="1"/>
  <c r="C3524" i="1"/>
  <c r="C3523" i="1"/>
  <c r="C3522" i="1"/>
  <c r="C3521" i="1"/>
  <c r="C3520" i="1"/>
  <c r="C3519" i="1"/>
  <c r="C3518" i="1"/>
  <c r="C3517" i="1"/>
  <c r="C3516" i="1"/>
  <c r="C3515" i="1"/>
  <c r="C3514" i="1"/>
  <c r="C3513" i="1"/>
  <c r="C3512" i="1"/>
  <c r="C3511" i="1"/>
  <c r="C3510" i="1"/>
  <c r="C3509" i="1"/>
  <c r="C3508" i="1"/>
  <c r="C3507" i="1"/>
  <c r="C3506" i="1"/>
  <c r="C3505" i="1"/>
  <c r="C3504" i="1"/>
  <c r="C3503" i="1"/>
  <c r="C3502" i="1"/>
  <c r="C3501" i="1"/>
  <c r="C3500" i="1"/>
  <c r="C3499" i="1"/>
  <c r="C3498" i="1"/>
  <c r="C3497" i="1"/>
  <c r="C3496" i="1"/>
  <c r="C3495" i="1"/>
  <c r="C3494" i="1"/>
  <c r="C3493" i="1"/>
  <c r="C3492" i="1"/>
  <c r="C3491" i="1"/>
  <c r="C3490" i="1"/>
  <c r="C3489" i="1"/>
  <c r="C3488" i="1"/>
  <c r="C3487" i="1"/>
  <c r="C3486" i="1"/>
  <c r="C3485" i="1"/>
  <c r="C3484" i="1"/>
  <c r="C3483" i="1"/>
  <c r="C3482" i="1"/>
  <c r="C3481" i="1"/>
  <c r="C3480" i="1"/>
  <c r="C3479" i="1"/>
  <c r="C3478" i="1"/>
  <c r="C3477" i="1"/>
  <c r="C3476" i="1"/>
  <c r="C3475" i="1"/>
  <c r="C3474" i="1"/>
  <c r="C3473" i="1"/>
  <c r="C3472" i="1"/>
  <c r="C3471" i="1"/>
  <c r="C3470" i="1"/>
  <c r="C3469" i="1"/>
  <c r="C3468" i="1"/>
  <c r="C3467" i="1"/>
  <c r="C3466" i="1"/>
  <c r="C3465" i="1"/>
  <c r="C3464" i="1"/>
  <c r="C3463" i="1"/>
  <c r="C3462" i="1"/>
  <c r="C3461" i="1"/>
  <c r="C3460" i="1"/>
  <c r="C3459" i="1"/>
  <c r="C3458" i="1"/>
  <c r="C3457" i="1"/>
  <c r="C3456" i="1"/>
  <c r="C3455" i="1"/>
  <c r="C3454" i="1"/>
  <c r="C3453" i="1"/>
  <c r="C3452" i="1"/>
  <c r="C3451" i="1"/>
  <c r="C3450" i="1"/>
  <c r="C3449" i="1"/>
  <c r="C3448" i="1"/>
  <c r="C3447" i="1"/>
  <c r="C3446" i="1"/>
  <c r="C3445" i="1"/>
  <c r="C3444" i="1"/>
  <c r="C3443" i="1"/>
  <c r="C3442" i="1"/>
  <c r="C3441" i="1"/>
  <c r="C3440" i="1"/>
  <c r="C3439" i="1"/>
  <c r="C3438" i="1"/>
  <c r="C3437" i="1"/>
  <c r="C3436" i="1"/>
  <c r="C3435" i="1"/>
  <c r="C3434" i="1"/>
  <c r="C3433" i="1"/>
  <c r="C3432" i="1"/>
  <c r="C3431" i="1"/>
  <c r="C3430" i="1"/>
  <c r="C3429" i="1"/>
  <c r="C3428" i="1"/>
  <c r="C3427" i="1"/>
  <c r="C3426" i="1"/>
  <c r="C3425" i="1"/>
  <c r="C3424" i="1"/>
  <c r="C3423" i="1"/>
  <c r="C3422" i="1"/>
  <c r="C3421" i="1"/>
  <c r="C3420" i="1"/>
  <c r="C3419" i="1"/>
  <c r="C3418" i="1"/>
  <c r="C3417" i="1"/>
  <c r="C3416" i="1"/>
  <c r="C3415" i="1"/>
  <c r="C3414" i="1"/>
  <c r="C3413" i="1"/>
  <c r="C3412" i="1"/>
  <c r="C3411" i="1"/>
  <c r="C3410" i="1"/>
  <c r="C3409" i="1"/>
  <c r="C3408" i="1"/>
  <c r="C3407" i="1"/>
  <c r="C3406" i="1"/>
  <c r="C3405" i="1"/>
  <c r="C3404" i="1"/>
  <c r="C3403" i="1"/>
  <c r="C3402" i="1"/>
  <c r="C3401" i="1"/>
  <c r="C3400" i="1"/>
  <c r="C3399" i="1"/>
  <c r="C3398" i="1"/>
  <c r="C3397" i="1"/>
  <c r="C3396" i="1"/>
  <c r="C3395" i="1"/>
  <c r="C3394" i="1"/>
  <c r="C3393" i="1"/>
  <c r="C3392" i="1"/>
  <c r="C3391" i="1"/>
  <c r="C3390" i="1"/>
  <c r="C3389" i="1"/>
  <c r="C3388" i="1"/>
  <c r="C3387" i="1"/>
  <c r="C3386" i="1"/>
  <c r="C3385" i="1"/>
  <c r="C3384" i="1"/>
  <c r="C3383" i="1"/>
  <c r="C3382" i="1"/>
  <c r="C3381" i="1"/>
  <c r="C3380" i="1"/>
  <c r="C3379" i="1"/>
  <c r="C3378" i="1"/>
  <c r="C3377" i="1"/>
  <c r="C3376" i="1"/>
  <c r="C3375" i="1"/>
  <c r="C3374" i="1"/>
  <c r="C3373" i="1"/>
  <c r="C3372" i="1"/>
  <c r="C3371" i="1"/>
  <c r="C3370" i="1"/>
  <c r="C3369" i="1"/>
  <c r="C3368" i="1"/>
  <c r="C3367" i="1"/>
  <c r="C3366" i="1"/>
  <c r="C3365" i="1"/>
  <c r="C3364" i="1"/>
  <c r="C3363" i="1"/>
  <c r="C3362" i="1"/>
  <c r="C3361" i="1"/>
  <c r="C3360" i="1"/>
  <c r="C3359" i="1"/>
  <c r="C3358" i="1"/>
  <c r="C3357" i="1"/>
  <c r="C3356" i="1"/>
  <c r="C3355" i="1"/>
  <c r="C3354" i="1"/>
  <c r="C3353" i="1"/>
  <c r="C3352" i="1"/>
  <c r="C3351" i="1"/>
  <c r="C3350" i="1"/>
  <c r="C3349" i="1"/>
  <c r="C3348" i="1"/>
  <c r="C3347" i="1"/>
  <c r="C3346" i="1"/>
  <c r="C3345" i="1"/>
  <c r="C3344" i="1"/>
  <c r="C3343" i="1"/>
  <c r="C3342" i="1"/>
  <c r="C3341" i="1"/>
  <c r="C3340" i="1"/>
  <c r="C3339" i="1"/>
  <c r="C3338" i="1"/>
  <c r="C3337" i="1"/>
  <c r="C3336" i="1"/>
  <c r="C3335" i="1"/>
  <c r="C3334" i="1"/>
  <c r="C3333" i="1"/>
  <c r="C3332" i="1"/>
  <c r="C3331" i="1"/>
  <c r="C3330" i="1"/>
  <c r="C3329" i="1"/>
  <c r="C3328" i="1"/>
  <c r="C3327" i="1"/>
  <c r="C3326" i="1"/>
  <c r="C3325" i="1"/>
  <c r="C3324" i="1"/>
  <c r="C3323" i="1"/>
  <c r="C3322" i="1"/>
  <c r="C3321" i="1"/>
  <c r="C3320" i="1"/>
  <c r="C3319" i="1"/>
  <c r="C3318" i="1"/>
  <c r="C3317" i="1"/>
  <c r="C3316" i="1"/>
  <c r="C3315" i="1"/>
  <c r="C3314" i="1"/>
  <c r="C3313" i="1"/>
  <c r="C3312" i="1"/>
  <c r="C3311" i="1"/>
  <c r="C3310" i="1"/>
  <c r="C3309" i="1"/>
  <c r="C3308" i="1"/>
  <c r="C3307" i="1"/>
  <c r="C3306" i="1"/>
  <c r="C3305" i="1"/>
  <c r="C3304" i="1"/>
  <c r="C3303" i="1"/>
  <c r="C3302" i="1"/>
  <c r="C3301" i="1"/>
  <c r="C3300" i="1"/>
  <c r="C3299" i="1"/>
  <c r="C3298" i="1"/>
  <c r="C3297" i="1"/>
  <c r="C3296" i="1"/>
  <c r="C3295" i="1"/>
  <c r="C3294" i="1"/>
  <c r="C3293" i="1"/>
  <c r="C3292" i="1"/>
  <c r="C3291" i="1"/>
  <c r="C3290" i="1"/>
  <c r="C3289" i="1"/>
  <c r="C3288" i="1"/>
  <c r="C3287" i="1"/>
  <c r="C3286" i="1"/>
  <c r="C3285" i="1"/>
  <c r="C3284" i="1"/>
  <c r="C3283" i="1"/>
  <c r="C3282" i="1"/>
  <c r="C3281" i="1"/>
  <c r="C3280" i="1"/>
  <c r="C3279" i="1"/>
  <c r="C3278" i="1"/>
  <c r="C3277" i="1"/>
  <c r="C3276" i="1"/>
  <c r="C3275" i="1"/>
  <c r="C3274" i="1"/>
  <c r="C3273" i="1"/>
  <c r="C3272" i="1"/>
  <c r="C3271" i="1"/>
  <c r="C3270" i="1"/>
  <c r="C3269" i="1"/>
  <c r="C3268" i="1"/>
  <c r="C3267" i="1"/>
  <c r="C3266" i="1"/>
  <c r="C3265" i="1"/>
  <c r="C3264" i="1"/>
  <c r="C3263" i="1"/>
  <c r="C3262" i="1"/>
  <c r="C3261" i="1"/>
  <c r="C3260" i="1"/>
  <c r="C3259" i="1"/>
  <c r="C3258" i="1"/>
  <c r="C3257" i="1"/>
  <c r="C3256" i="1"/>
  <c r="C3255" i="1"/>
  <c r="C3254" i="1"/>
  <c r="C3253" i="1"/>
  <c r="C3252" i="1"/>
  <c r="C3251" i="1"/>
  <c r="C3250" i="1"/>
  <c r="C3249" i="1"/>
  <c r="C3248" i="1"/>
  <c r="C3247" i="1"/>
  <c r="C3246" i="1"/>
  <c r="C3245" i="1"/>
  <c r="C3244" i="1"/>
  <c r="C3243" i="1"/>
  <c r="C3242" i="1"/>
  <c r="C3241" i="1"/>
  <c r="C3240" i="1"/>
  <c r="C3239" i="1"/>
  <c r="C3238" i="1"/>
  <c r="C3237" i="1"/>
  <c r="C3236" i="1"/>
  <c r="C3235" i="1"/>
  <c r="C3234" i="1"/>
  <c r="C3233" i="1"/>
  <c r="C3232" i="1"/>
  <c r="C3231" i="1"/>
  <c r="C3230" i="1"/>
  <c r="C3229" i="1"/>
  <c r="C3228" i="1"/>
  <c r="C3227" i="1"/>
  <c r="C3226" i="1"/>
  <c r="C3225" i="1"/>
  <c r="C3224" i="1"/>
  <c r="C3223" i="1"/>
  <c r="C3222" i="1"/>
  <c r="C3221" i="1"/>
  <c r="C3220" i="1"/>
  <c r="C3219" i="1"/>
  <c r="C3218" i="1"/>
  <c r="C3217" i="1"/>
  <c r="C3216" i="1"/>
  <c r="C3215" i="1"/>
  <c r="C3214" i="1"/>
  <c r="C3213" i="1"/>
  <c r="C3212" i="1"/>
  <c r="C3211" i="1"/>
  <c r="C3210" i="1"/>
  <c r="C3209" i="1"/>
  <c r="C3208" i="1"/>
  <c r="C3207" i="1"/>
  <c r="C3206" i="1"/>
  <c r="C3205" i="1"/>
  <c r="C3204" i="1"/>
  <c r="C3203" i="1"/>
  <c r="C3202" i="1"/>
  <c r="C3201" i="1"/>
  <c r="C3200" i="1"/>
  <c r="C3199" i="1"/>
  <c r="C3198" i="1"/>
  <c r="C3197" i="1"/>
  <c r="C3196" i="1"/>
  <c r="C3195" i="1"/>
  <c r="C3194" i="1"/>
  <c r="C3193" i="1"/>
  <c r="C3192" i="1"/>
  <c r="C3191" i="1"/>
  <c r="C3190" i="1"/>
  <c r="C3189" i="1"/>
  <c r="C3188" i="1"/>
  <c r="C3187" i="1"/>
  <c r="C3186" i="1"/>
  <c r="C3185" i="1"/>
  <c r="C3184" i="1"/>
  <c r="C3183" i="1"/>
  <c r="C3182" i="1"/>
  <c r="C3181" i="1"/>
  <c r="C3180" i="1"/>
  <c r="C3179" i="1"/>
  <c r="C3178" i="1"/>
  <c r="C3177" i="1"/>
  <c r="C3176" i="1"/>
  <c r="C3175" i="1"/>
  <c r="C3174" i="1"/>
  <c r="C3173" i="1"/>
  <c r="C3172" i="1"/>
  <c r="C3171" i="1"/>
  <c r="C3170" i="1"/>
  <c r="C3169" i="1"/>
  <c r="C3168" i="1"/>
  <c r="C3167" i="1"/>
  <c r="C3166" i="1"/>
  <c r="C3165" i="1"/>
  <c r="C3164" i="1"/>
  <c r="C3163" i="1"/>
  <c r="C3162" i="1"/>
  <c r="C3161" i="1"/>
  <c r="C3160" i="1"/>
  <c r="C3159" i="1"/>
  <c r="C3158" i="1"/>
  <c r="C3157" i="1"/>
  <c r="C3156" i="1"/>
  <c r="C3155" i="1"/>
  <c r="C3154" i="1"/>
  <c r="C3153" i="1"/>
  <c r="C3152" i="1"/>
  <c r="C3151" i="1"/>
  <c r="C3150" i="1"/>
  <c r="C3149" i="1"/>
  <c r="C3148" i="1"/>
  <c r="C3147" i="1"/>
  <c r="C3146" i="1"/>
  <c r="C3145" i="1"/>
  <c r="C3144" i="1"/>
  <c r="C3143" i="1"/>
  <c r="C3142" i="1"/>
  <c r="C3141" i="1"/>
  <c r="C3140" i="1"/>
  <c r="C3139" i="1"/>
  <c r="C3138" i="1"/>
  <c r="C3137" i="1"/>
  <c r="C3136" i="1"/>
  <c r="C3135" i="1"/>
  <c r="C3134" i="1"/>
  <c r="C3133" i="1"/>
  <c r="C3132" i="1"/>
  <c r="C3131" i="1"/>
  <c r="C3130" i="1"/>
  <c r="C3129" i="1"/>
  <c r="C3128" i="1"/>
  <c r="C3127" i="1"/>
  <c r="C3126" i="1"/>
  <c r="C3125" i="1"/>
  <c r="C3124" i="1"/>
  <c r="C3123" i="1"/>
  <c r="C3122" i="1"/>
  <c r="C3121" i="1"/>
  <c r="C3120" i="1"/>
  <c r="C3119" i="1"/>
  <c r="C3118" i="1"/>
  <c r="C3117" i="1"/>
  <c r="C3116" i="1"/>
  <c r="C3115" i="1"/>
  <c r="C3114" i="1"/>
  <c r="C3113" i="1"/>
  <c r="C3112" i="1"/>
  <c r="C3111" i="1"/>
  <c r="C3110" i="1"/>
  <c r="C3109" i="1"/>
  <c r="C3108" i="1"/>
  <c r="C3107" i="1"/>
  <c r="C3106" i="1"/>
  <c r="C3105" i="1"/>
  <c r="C3104" i="1"/>
  <c r="C3103" i="1"/>
  <c r="C3102" i="1"/>
  <c r="C3101" i="1"/>
  <c r="C3100" i="1"/>
  <c r="C3099" i="1"/>
  <c r="C3098" i="1"/>
  <c r="C3097" i="1"/>
  <c r="C3096" i="1"/>
  <c r="C3095" i="1"/>
  <c r="C3094" i="1"/>
  <c r="C3093" i="1"/>
  <c r="C3092" i="1"/>
  <c r="C3091" i="1"/>
  <c r="C3090" i="1"/>
  <c r="C3089" i="1"/>
  <c r="C3088" i="1"/>
  <c r="C3087" i="1"/>
  <c r="C3086" i="1"/>
  <c r="C3085" i="1"/>
  <c r="C3084" i="1"/>
  <c r="C3083" i="1"/>
  <c r="C3082" i="1"/>
  <c r="C3081" i="1"/>
  <c r="C3080" i="1"/>
  <c r="C3079" i="1"/>
  <c r="C3078" i="1"/>
  <c r="C3077" i="1"/>
  <c r="C3076" i="1"/>
  <c r="C3075" i="1"/>
  <c r="C3074" i="1"/>
  <c r="C3073" i="1"/>
  <c r="C3072" i="1"/>
  <c r="C3071" i="1"/>
  <c r="C3070" i="1"/>
  <c r="C3069" i="1"/>
  <c r="C3068" i="1"/>
  <c r="C3067" i="1"/>
  <c r="C3066" i="1"/>
  <c r="C3065" i="1"/>
  <c r="C3064" i="1"/>
  <c r="C3063" i="1"/>
  <c r="C3062" i="1"/>
  <c r="C3061" i="1"/>
  <c r="C3060" i="1"/>
  <c r="C3059" i="1"/>
  <c r="C3058" i="1"/>
  <c r="C3057" i="1"/>
  <c r="C3056" i="1"/>
  <c r="C3055" i="1"/>
  <c r="C3054" i="1"/>
  <c r="C3053" i="1"/>
  <c r="C3052" i="1"/>
  <c r="C3051" i="1"/>
  <c r="C3050" i="1"/>
  <c r="C3049" i="1"/>
  <c r="C3048" i="1"/>
  <c r="C3047" i="1"/>
  <c r="C3046" i="1"/>
  <c r="C3045" i="1"/>
  <c r="C3044" i="1"/>
  <c r="C3043" i="1"/>
  <c r="C3042" i="1"/>
  <c r="C3041" i="1"/>
  <c r="C3040" i="1"/>
  <c r="C3039" i="1"/>
  <c r="C3038" i="1"/>
  <c r="C3037" i="1"/>
  <c r="C3036" i="1"/>
  <c r="C3035" i="1"/>
  <c r="C3034" i="1"/>
  <c r="C3033" i="1"/>
  <c r="C3032" i="1"/>
  <c r="C3031" i="1"/>
  <c r="C3030" i="1"/>
  <c r="C3029" i="1"/>
  <c r="C3028" i="1"/>
  <c r="C3027" i="1"/>
  <c r="C3026" i="1"/>
  <c r="C3025" i="1"/>
  <c r="C3024" i="1"/>
  <c r="C3023" i="1"/>
  <c r="C3022" i="1"/>
  <c r="C3021" i="1"/>
  <c r="C3020" i="1"/>
  <c r="C3019" i="1"/>
  <c r="C3018" i="1"/>
  <c r="C3017" i="1"/>
  <c r="C3016" i="1"/>
  <c r="C3015" i="1"/>
  <c r="C3014" i="1"/>
  <c r="C3013" i="1"/>
  <c r="C3012" i="1"/>
  <c r="C3011" i="1"/>
  <c r="C3010" i="1"/>
  <c r="C3009" i="1"/>
  <c r="C3008" i="1"/>
  <c r="C3007" i="1"/>
  <c r="C3006" i="1"/>
  <c r="C3005" i="1"/>
  <c r="C3004" i="1"/>
  <c r="C3003" i="1"/>
  <c r="C3002" i="1"/>
  <c r="C3001" i="1"/>
  <c r="C3000" i="1"/>
  <c r="C2999" i="1"/>
  <c r="C2998" i="1"/>
  <c r="C2997" i="1"/>
  <c r="C2996" i="1"/>
  <c r="C2995" i="1"/>
  <c r="C2994" i="1"/>
  <c r="C2993" i="1"/>
  <c r="C2992" i="1"/>
  <c r="C2991" i="1"/>
  <c r="C2990" i="1"/>
  <c r="C2989" i="1"/>
  <c r="C2988" i="1"/>
  <c r="C2987" i="1"/>
  <c r="C2986" i="1"/>
  <c r="C2985" i="1"/>
  <c r="C2984" i="1"/>
  <c r="C2983" i="1"/>
  <c r="C2982" i="1"/>
  <c r="C2981" i="1"/>
  <c r="C2980" i="1"/>
  <c r="C2979" i="1"/>
  <c r="C2978" i="1"/>
  <c r="C2977" i="1"/>
  <c r="C2976" i="1"/>
  <c r="C2975" i="1"/>
  <c r="C2974" i="1"/>
  <c r="C2973" i="1"/>
  <c r="C2972" i="1"/>
  <c r="C2971" i="1"/>
  <c r="C2970" i="1"/>
  <c r="C2969" i="1"/>
  <c r="C2968" i="1"/>
  <c r="C2967" i="1"/>
  <c r="C2966" i="1"/>
  <c r="C2965" i="1"/>
  <c r="C2964" i="1"/>
  <c r="C2963" i="1"/>
  <c r="C2962" i="1"/>
  <c r="C2961" i="1"/>
  <c r="C2960" i="1"/>
  <c r="C2959" i="1"/>
  <c r="C2958" i="1"/>
  <c r="C2957" i="1"/>
  <c r="C2956" i="1"/>
  <c r="C2955" i="1"/>
  <c r="C2954" i="1"/>
  <c r="C2953" i="1"/>
  <c r="C2952" i="1"/>
  <c r="C2951" i="1"/>
  <c r="C2950" i="1"/>
  <c r="C2949" i="1"/>
  <c r="C2948" i="1"/>
  <c r="C2947" i="1"/>
  <c r="C2946" i="1"/>
  <c r="C2945" i="1"/>
  <c r="C2944" i="1"/>
  <c r="C2943" i="1"/>
  <c r="C2942" i="1"/>
  <c r="C2941" i="1"/>
  <c r="C2940" i="1"/>
  <c r="C2939" i="1"/>
  <c r="C2938" i="1"/>
  <c r="C2937" i="1"/>
  <c r="C2936" i="1"/>
  <c r="C2935" i="1"/>
  <c r="C2934" i="1"/>
  <c r="C2933" i="1"/>
  <c r="C2932" i="1"/>
  <c r="C2931" i="1"/>
  <c r="C2930" i="1"/>
  <c r="C2929" i="1"/>
  <c r="C2928" i="1"/>
  <c r="C2927" i="1"/>
  <c r="C2926" i="1"/>
  <c r="C2925" i="1"/>
  <c r="C2924" i="1"/>
  <c r="C2923" i="1"/>
  <c r="C2922" i="1"/>
  <c r="C2921" i="1"/>
  <c r="C2920" i="1"/>
  <c r="C2919" i="1"/>
  <c r="C2918" i="1"/>
  <c r="C2917" i="1"/>
  <c r="C2916" i="1"/>
  <c r="C2915" i="1"/>
  <c r="C2914" i="1"/>
  <c r="C2913" i="1"/>
  <c r="C2912" i="1"/>
  <c r="C2911" i="1"/>
  <c r="C2910" i="1"/>
  <c r="C2909" i="1"/>
  <c r="C2908" i="1"/>
  <c r="C2907" i="1"/>
  <c r="C2906" i="1"/>
  <c r="C2905" i="1"/>
  <c r="C2904" i="1"/>
  <c r="C2903" i="1"/>
  <c r="C2902" i="1"/>
  <c r="C2901" i="1"/>
  <c r="C2900" i="1"/>
  <c r="C2899" i="1"/>
  <c r="C2898" i="1"/>
  <c r="C2897" i="1"/>
  <c r="C2896" i="1"/>
  <c r="C2895" i="1"/>
  <c r="C2894" i="1"/>
  <c r="C2893" i="1"/>
  <c r="C2892" i="1"/>
  <c r="C2891" i="1"/>
  <c r="C2890" i="1"/>
  <c r="C2889" i="1"/>
  <c r="C2888" i="1"/>
  <c r="C2887" i="1"/>
  <c r="C2886" i="1"/>
  <c r="C2885" i="1"/>
  <c r="C2884" i="1"/>
  <c r="C2883" i="1"/>
  <c r="C2882" i="1"/>
  <c r="C2881" i="1"/>
  <c r="C2880" i="1"/>
  <c r="C2879" i="1"/>
  <c r="C2878" i="1"/>
  <c r="C2877" i="1"/>
  <c r="C2876" i="1"/>
  <c r="C2875" i="1"/>
  <c r="C2874" i="1"/>
  <c r="C2873" i="1"/>
  <c r="C2872" i="1"/>
  <c r="C2871" i="1"/>
  <c r="C2870" i="1"/>
  <c r="C2869" i="1"/>
  <c r="C2868" i="1"/>
  <c r="C2867" i="1"/>
  <c r="C2866" i="1"/>
  <c r="C2865" i="1"/>
  <c r="C2864" i="1"/>
  <c r="C2863" i="1"/>
  <c r="C2862" i="1"/>
  <c r="C2861" i="1"/>
  <c r="C2860" i="1"/>
  <c r="C2859" i="1"/>
  <c r="C2858" i="1"/>
  <c r="C2857" i="1"/>
  <c r="C2856" i="1"/>
  <c r="C2855" i="1"/>
  <c r="C2854" i="1"/>
  <c r="C2853" i="1"/>
  <c r="C2852" i="1"/>
  <c r="C2851" i="1"/>
  <c r="C2850" i="1"/>
  <c r="C2849" i="1"/>
  <c r="C2848" i="1"/>
  <c r="C2847" i="1"/>
  <c r="C2846" i="1"/>
  <c r="C2845" i="1"/>
  <c r="C2844" i="1"/>
  <c r="C2843" i="1"/>
  <c r="C2842" i="1"/>
  <c r="C2841" i="1"/>
  <c r="C2840" i="1"/>
  <c r="C2839" i="1"/>
  <c r="C2838" i="1"/>
  <c r="C2837" i="1"/>
  <c r="C2836" i="1"/>
  <c r="C2835" i="1"/>
  <c r="C2834" i="1"/>
  <c r="C2833" i="1"/>
  <c r="C2832" i="1"/>
  <c r="C2831" i="1"/>
  <c r="C2830" i="1"/>
  <c r="C2829" i="1"/>
  <c r="C2828" i="1"/>
  <c r="C2827" i="1"/>
  <c r="C2826" i="1"/>
  <c r="C2825" i="1"/>
  <c r="C2824" i="1"/>
  <c r="C2823" i="1"/>
  <c r="C2822" i="1"/>
  <c r="C2821" i="1"/>
  <c r="C2820" i="1"/>
  <c r="C2819" i="1"/>
  <c r="C2818" i="1"/>
  <c r="C2817" i="1"/>
  <c r="C2816" i="1"/>
  <c r="C2815" i="1"/>
  <c r="C2814" i="1"/>
  <c r="C2813" i="1"/>
  <c r="C2812" i="1"/>
  <c r="C2811" i="1"/>
  <c r="C2810" i="1"/>
  <c r="C2809" i="1"/>
  <c r="C2808" i="1"/>
  <c r="C2807" i="1"/>
  <c r="C2806" i="1"/>
  <c r="C2805" i="1"/>
  <c r="C2804" i="1"/>
  <c r="C2803" i="1"/>
  <c r="C2802" i="1"/>
  <c r="C2801" i="1"/>
  <c r="C2800" i="1"/>
  <c r="C2799" i="1"/>
  <c r="C2798" i="1"/>
  <c r="C2797" i="1"/>
  <c r="C2796" i="1"/>
  <c r="C2795" i="1"/>
  <c r="C2794" i="1"/>
  <c r="C2793" i="1"/>
  <c r="C2792" i="1"/>
  <c r="C2791" i="1"/>
  <c r="C2790" i="1"/>
  <c r="C2789" i="1"/>
  <c r="C2788" i="1"/>
  <c r="C2787" i="1"/>
  <c r="C2786" i="1"/>
  <c r="C2785" i="1"/>
  <c r="C2784" i="1"/>
  <c r="C2783" i="1"/>
  <c r="C2782" i="1"/>
  <c r="C2781" i="1"/>
  <c r="C2780" i="1"/>
  <c r="C2779" i="1"/>
  <c r="C2778" i="1"/>
  <c r="C2777" i="1"/>
  <c r="C2776" i="1"/>
  <c r="C2775" i="1"/>
  <c r="C2774" i="1"/>
  <c r="C2773" i="1"/>
  <c r="C2772" i="1"/>
  <c r="C2771" i="1"/>
  <c r="C2770" i="1"/>
  <c r="C2769" i="1"/>
  <c r="C2768" i="1"/>
  <c r="C2767" i="1"/>
  <c r="C2766" i="1"/>
  <c r="C2765" i="1"/>
  <c r="C2764" i="1"/>
  <c r="C2763" i="1"/>
  <c r="C2762" i="1"/>
  <c r="C2761" i="1"/>
  <c r="C2760" i="1"/>
  <c r="C2759" i="1"/>
  <c r="C2758" i="1"/>
  <c r="C2757" i="1"/>
  <c r="C2756" i="1"/>
  <c r="C2755" i="1"/>
  <c r="C2754" i="1"/>
  <c r="C2753" i="1"/>
  <c r="C2752" i="1"/>
  <c r="C2751" i="1"/>
  <c r="C2750" i="1"/>
  <c r="C2749" i="1"/>
  <c r="C2748" i="1"/>
  <c r="C2747" i="1"/>
  <c r="C2746" i="1"/>
  <c r="C2745" i="1"/>
  <c r="C2744" i="1"/>
  <c r="C2743" i="1"/>
  <c r="C2742" i="1"/>
  <c r="C2741" i="1"/>
  <c r="C2740" i="1"/>
  <c r="C2739" i="1"/>
  <c r="C2738" i="1"/>
  <c r="C2737" i="1"/>
  <c r="C2736" i="1"/>
  <c r="C2735" i="1"/>
  <c r="C2734" i="1"/>
  <c r="C2733" i="1"/>
  <c r="C2732" i="1"/>
  <c r="C2731" i="1"/>
  <c r="C2730" i="1"/>
  <c r="C2729" i="1"/>
  <c r="C2728" i="1"/>
  <c r="C2727" i="1"/>
  <c r="C2726" i="1"/>
  <c r="C2725" i="1"/>
  <c r="C2724" i="1"/>
  <c r="C2723" i="1"/>
  <c r="C2722" i="1"/>
  <c r="C2721" i="1"/>
  <c r="C2720" i="1"/>
  <c r="C2719" i="1"/>
  <c r="C2718" i="1"/>
  <c r="C2717" i="1"/>
  <c r="C2716" i="1"/>
  <c r="C2715" i="1"/>
  <c r="C2714" i="1"/>
  <c r="C2713" i="1"/>
  <c r="C2712" i="1"/>
  <c r="C2711" i="1"/>
  <c r="C2710" i="1"/>
  <c r="C2709" i="1"/>
  <c r="C2708" i="1"/>
  <c r="C2707" i="1"/>
  <c r="C2706" i="1"/>
  <c r="C2705" i="1"/>
  <c r="C2704" i="1"/>
  <c r="C2703" i="1"/>
  <c r="C2702" i="1"/>
  <c r="C2701" i="1"/>
  <c r="C2700" i="1"/>
  <c r="C2699" i="1"/>
  <c r="C2698" i="1"/>
  <c r="C2697" i="1"/>
  <c r="C2696" i="1"/>
  <c r="C2695" i="1"/>
  <c r="C2694" i="1"/>
  <c r="C2693" i="1"/>
  <c r="C2692" i="1"/>
  <c r="C2691" i="1"/>
  <c r="C2690" i="1"/>
  <c r="C2689" i="1"/>
  <c r="C2688" i="1"/>
  <c r="C2687" i="1"/>
  <c r="C2686" i="1"/>
  <c r="C2685" i="1"/>
  <c r="C2684" i="1"/>
  <c r="C2683" i="1"/>
  <c r="C2682" i="1"/>
  <c r="C2681" i="1"/>
  <c r="C2680" i="1"/>
  <c r="C2679" i="1"/>
  <c r="C2678" i="1"/>
  <c r="C2677" i="1"/>
  <c r="C2676" i="1"/>
  <c r="C2675" i="1"/>
  <c r="C2674" i="1"/>
  <c r="C2673" i="1"/>
  <c r="C2672" i="1"/>
  <c r="C2671" i="1"/>
  <c r="C2670" i="1"/>
  <c r="C2669" i="1"/>
  <c r="C2668" i="1"/>
  <c r="C2667" i="1"/>
  <c r="C2666" i="1"/>
  <c r="C2665" i="1"/>
  <c r="C2664" i="1"/>
  <c r="C2663" i="1"/>
  <c r="C2662" i="1"/>
  <c r="C2661" i="1"/>
  <c r="C2660" i="1"/>
  <c r="C2659" i="1"/>
  <c r="C2658" i="1"/>
  <c r="C2657" i="1"/>
  <c r="C2656" i="1"/>
  <c r="C2655" i="1"/>
  <c r="C2654" i="1"/>
  <c r="C2653" i="1"/>
  <c r="C2652" i="1"/>
  <c r="C2651" i="1"/>
  <c r="C2650" i="1"/>
  <c r="C2649" i="1"/>
  <c r="C2648" i="1"/>
  <c r="C2647" i="1"/>
  <c r="C2646" i="1"/>
  <c r="C2645" i="1"/>
  <c r="C2644" i="1"/>
  <c r="C2643" i="1"/>
  <c r="C2642" i="1"/>
  <c r="C2641" i="1"/>
  <c r="C2640" i="1"/>
  <c r="C2639" i="1"/>
  <c r="C2638" i="1"/>
  <c r="C2637" i="1"/>
  <c r="C2636" i="1"/>
  <c r="C2635" i="1"/>
  <c r="C2634" i="1"/>
  <c r="C2633" i="1"/>
  <c r="C2632" i="1"/>
  <c r="C2631" i="1"/>
  <c r="C2630" i="1"/>
  <c r="C2629" i="1"/>
  <c r="C2628" i="1"/>
  <c r="C2627" i="1"/>
  <c r="C2626" i="1"/>
  <c r="C2625" i="1"/>
  <c r="C2624" i="1"/>
  <c r="C2623" i="1"/>
  <c r="C2622" i="1"/>
  <c r="C2621" i="1"/>
  <c r="C2620" i="1"/>
  <c r="C2619" i="1"/>
  <c r="C2618" i="1"/>
  <c r="C2617" i="1"/>
  <c r="C2616" i="1"/>
  <c r="C2615" i="1"/>
  <c r="C2614" i="1"/>
  <c r="C2613" i="1"/>
  <c r="C2612" i="1"/>
  <c r="C2611" i="1"/>
  <c r="C2610" i="1"/>
  <c r="C2609" i="1"/>
  <c r="C2608" i="1"/>
  <c r="C2607" i="1"/>
  <c r="C2606" i="1"/>
  <c r="C2605" i="1"/>
  <c r="C2604" i="1"/>
  <c r="C2603" i="1"/>
  <c r="C2602" i="1"/>
  <c r="C2601" i="1"/>
  <c r="C2600" i="1"/>
  <c r="C2599" i="1"/>
  <c r="C2598" i="1"/>
  <c r="C2597" i="1"/>
  <c r="C2596" i="1"/>
  <c r="C2595" i="1"/>
  <c r="C2594" i="1"/>
  <c r="C2593" i="1"/>
  <c r="C2592" i="1"/>
  <c r="C2591" i="1"/>
  <c r="C2590" i="1"/>
  <c r="C2589" i="1"/>
  <c r="C2588" i="1"/>
  <c r="C2587" i="1"/>
  <c r="C2586" i="1"/>
  <c r="C2585" i="1"/>
  <c r="C2584" i="1"/>
  <c r="C2583" i="1"/>
  <c r="C2582" i="1"/>
  <c r="C2581" i="1"/>
  <c r="C2580" i="1"/>
  <c r="C2579" i="1"/>
  <c r="C2578" i="1"/>
  <c r="C2577" i="1"/>
  <c r="C2576" i="1"/>
  <c r="C2575" i="1"/>
  <c r="C2574" i="1"/>
  <c r="C2573" i="1"/>
  <c r="C2572" i="1"/>
  <c r="C2571" i="1"/>
  <c r="C2570" i="1"/>
  <c r="C2569" i="1"/>
  <c r="C2568" i="1"/>
  <c r="C2567" i="1"/>
  <c r="C2566" i="1"/>
  <c r="C2565" i="1"/>
  <c r="C2564" i="1"/>
  <c r="C2563" i="1"/>
  <c r="C2562" i="1"/>
  <c r="C2561" i="1"/>
  <c r="C2560" i="1"/>
  <c r="C2559" i="1"/>
  <c r="C2558" i="1"/>
  <c r="C2557" i="1"/>
  <c r="C2556" i="1"/>
  <c r="C2555" i="1"/>
  <c r="C2554" i="1"/>
  <c r="C2553" i="1"/>
  <c r="C2552" i="1"/>
  <c r="C2551" i="1"/>
  <c r="C2550" i="1"/>
  <c r="C2549" i="1"/>
  <c r="C2548" i="1"/>
  <c r="C2547" i="1"/>
  <c r="C2546" i="1"/>
  <c r="C2545" i="1"/>
  <c r="C2544" i="1"/>
  <c r="C2543" i="1"/>
  <c r="C2542" i="1"/>
  <c r="C2541" i="1"/>
  <c r="C2540" i="1"/>
  <c r="C2539" i="1"/>
  <c r="C2538" i="1"/>
  <c r="C2537" i="1"/>
  <c r="C2536" i="1"/>
  <c r="C2535" i="1"/>
  <c r="C2534" i="1"/>
  <c r="C2533" i="1"/>
  <c r="C2532" i="1"/>
  <c r="C2531" i="1"/>
  <c r="C2530" i="1"/>
  <c r="C2529" i="1"/>
  <c r="C2528" i="1"/>
  <c r="C2527" i="1"/>
  <c r="C2526" i="1"/>
  <c r="C2525" i="1"/>
  <c r="C2524" i="1"/>
  <c r="C2523" i="1"/>
  <c r="C2522" i="1"/>
  <c r="C2521" i="1"/>
  <c r="C2520" i="1"/>
  <c r="C2519" i="1"/>
  <c r="C2518" i="1"/>
  <c r="C2517" i="1"/>
  <c r="C2516" i="1"/>
  <c r="C2515" i="1"/>
  <c r="C2514" i="1"/>
  <c r="C2513" i="1"/>
  <c r="C2512" i="1"/>
  <c r="C2511" i="1"/>
  <c r="C2510" i="1"/>
  <c r="C2509" i="1"/>
  <c r="C2508" i="1"/>
  <c r="C2507" i="1"/>
  <c r="C2506" i="1"/>
  <c r="C2505" i="1"/>
  <c r="C2504" i="1"/>
  <c r="C2503" i="1"/>
  <c r="C2502" i="1"/>
  <c r="C2501" i="1"/>
  <c r="C2500" i="1"/>
  <c r="C2499" i="1"/>
  <c r="C2498" i="1"/>
  <c r="C2497" i="1"/>
  <c r="C2496" i="1"/>
  <c r="C2495" i="1"/>
  <c r="C2494" i="1"/>
  <c r="C2493" i="1"/>
  <c r="C2492" i="1"/>
  <c r="C2491" i="1"/>
  <c r="C2490" i="1"/>
  <c r="C2489" i="1"/>
  <c r="C2488" i="1"/>
  <c r="C2487" i="1"/>
  <c r="C2486" i="1"/>
  <c r="C2485" i="1"/>
  <c r="C2484" i="1"/>
  <c r="C2483" i="1"/>
  <c r="C2482" i="1"/>
  <c r="C2481" i="1"/>
  <c r="C2480" i="1"/>
  <c r="C2479" i="1"/>
  <c r="C2478" i="1"/>
  <c r="C2477" i="1"/>
  <c r="C2476" i="1"/>
  <c r="C2475" i="1"/>
  <c r="C2474" i="1"/>
  <c r="C2473" i="1"/>
  <c r="C2472" i="1"/>
  <c r="C2471" i="1"/>
  <c r="C2470" i="1"/>
  <c r="C2469" i="1"/>
  <c r="C2468" i="1"/>
  <c r="C2467" i="1"/>
  <c r="C2466" i="1"/>
  <c r="C2465" i="1"/>
  <c r="C2464" i="1"/>
  <c r="C2463" i="1"/>
  <c r="C2462" i="1"/>
  <c r="C2461" i="1"/>
  <c r="C2460" i="1"/>
  <c r="C2459" i="1"/>
  <c r="C2458" i="1"/>
  <c r="C2457" i="1"/>
  <c r="C2456" i="1"/>
  <c r="C2455" i="1"/>
  <c r="C2454" i="1"/>
  <c r="C2453" i="1"/>
  <c r="C2452" i="1"/>
  <c r="C2451" i="1"/>
  <c r="C2450" i="1"/>
  <c r="C2449" i="1"/>
  <c r="C2448" i="1"/>
  <c r="C2447" i="1"/>
  <c r="C2446" i="1"/>
  <c r="C2445" i="1"/>
  <c r="C2444" i="1"/>
  <c r="C2443" i="1"/>
  <c r="C2442" i="1"/>
  <c r="C2441" i="1"/>
  <c r="C2440" i="1"/>
  <c r="C2439" i="1"/>
  <c r="C2438" i="1"/>
  <c r="C2437" i="1"/>
  <c r="C2436" i="1"/>
  <c r="C2435" i="1"/>
  <c r="C2434" i="1"/>
  <c r="C2433" i="1"/>
  <c r="C2432" i="1"/>
  <c r="C2431" i="1"/>
  <c r="C2430" i="1"/>
  <c r="C2429" i="1"/>
  <c r="C2428" i="1"/>
  <c r="C2427" i="1"/>
  <c r="C2426" i="1"/>
  <c r="C2425" i="1"/>
  <c r="C2424" i="1"/>
  <c r="C2423" i="1"/>
  <c r="C2422" i="1"/>
  <c r="C2421" i="1"/>
  <c r="C2420" i="1"/>
  <c r="C2419" i="1"/>
  <c r="C2418" i="1"/>
  <c r="C2417" i="1"/>
  <c r="C2416" i="1"/>
  <c r="C2415" i="1"/>
  <c r="C2414" i="1"/>
  <c r="C2413" i="1"/>
  <c r="C2412" i="1"/>
  <c r="C2411" i="1"/>
  <c r="C2410" i="1"/>
  <c r="C2409" i="1"/>
  <c r="C2408" i="1"/>
  <c r="C2407" i="1"/>
  <c r="C2406" i="1"/>
  <c r="C2405" i="1"/>
  <c r="C2404" i="1"/>
  <c r="C2403" i="1"/>
  <c r="C2402" i="1"/>
  <c r="C2401" i="1"/>
  <c r="C2400" i="1"/>
  <c r="C2399" i="1"/>
  <c r="C2398" i="1"/>
  <c r="C2397" i="1"/>
  <c r="C2396" i="1"/>
  <c r="C2395" i="1"/>
  <c r="C2394" i="1"/>
  <c r="C2393" i="1"/>
  <c r="C2392" i="1"/>
  <c r="C2391" i="1"/>
  <c r="C2390" i="1"/>
  <c r="C2389" i="1"/>
  <c r="C2388" i="1"/>
  <c r="C2387" i="1"/>
  <c r="C2386" i="1"/>
  <c r="C2385" i="1"/>
  <c r="C2384" i="1"/>
  <c r="C2383" i="1"/>
  <c r="C2382" i="1"/>
  <c r="C2381" i="1"/>
  <c r="C2380" i="1"/>
  <c r="C2379" i="1"/>
  <c r="C2378" i="1"/>
  <c r="C2377" i="1"/>
  <c r="C2376" i="1"/>
  <c r="C2375" i="1"/>
  <c r="C2374" i="1"/>
  <c r="C2373" i="1"/>
  <c r="C2372" i="1"/>
  <c r="C2371" i="1"/>
  <c r="C2370" i="1"/>
  <c r="C2369" i="1"/>
  <c r="C2368" i="1"/>
  <c r="C2367" i="1"/>
  <c r="C2366" i="1"/>
  <c r="C2365" i="1"/>
  <c r="C2364" i="1"/>
  <c r="C2363" i="1"/>
  <c r="C2362" i="1"/>
  <c r="C2361" i="1"/>
  <c r="C2360" i="1"/>
  <c r="C2359" i="1"/>
  <c r="C2358" i="1"/>
  <c r="C2357" i="1"/>
  <c r="C2356" i="1"/>
  <c r="C2355" i="1"/>
  <c r="C2354" i="1"/>
  <c r="C2353" i="1"/>
  <c r="C2352" i="1"/>
  <c r="C2351" i="1"/>
  <c r="C2350" i="1"/>
  <c r="C2349" i="1"/>
  <c r="C2348" i="1"/>
  <c r="C2347" i="1"/>
  <c r="C2346" i="1"/>
  <c r="C2345" i="1"/>
  <c r="C2344" i="1"/>
  <c r="C2343" i="1"/>
  <c r="C2342" i="1"/>
  <c r="C2341" i="1"/>
  <c r="C2340" i="1"/>
  <c r="C2339" i="1"/>
  <c r="C2338" i="1"/>
  <c r="C2337" i="1"/>
  <c r="C2336" i="1"/>
  <c r="C2335" i="1"/>
  <c r="C2334" i="1"/>
  <c r="C2333" i="1"/>
  <c r="C2332" i="1"/>
  <c r="C2331" i="1"/>
  <c r="C2330" i="1"/>
  <c r="C2329" i="1"/>
  <c r="C2328" i="1"/>
  <c r="C2327" i="1"/>
  <c r="C2326" i="1"/>
  <c r="C2325" i="1"/>
  <c r="C2324" i="1"/>
  <c r="C2323" i="1"/>
  <c r="C2322" i="1"/>
  <c r="C2321" i="1"/>
  <c r="C2320" i="1"/>
  <c r="C2319" i="1"/>
  <c r="C2318" i="1"/>
  <c r="C2317" i="1"/>
  <c r="C2316" i="1"/>
  <c r="C2315" i="1"/>
  <c r="C2314" i="1"/>
  <c r="C2313" i="1"/>
  <c r="C2312" i="1"/>
  <c r="C2311" i="1"/>
  <c r="C2310" i="1"/>
  <c r="C2309" i="1"/>
  <c r="C2308" i="1"/>
  <c r="C2307" i="1"/>
  <c r="C2306" i="1"/>
  <c r="C2305" i="1"/>
  <c r="C2304" i="1"/>
  <c r="C2303" i="1"/>
  <c r="C2302" i="1"/>
  <c r="C2301" i="1"/>
  <c r="C2300" i="1"/>
  <c r="C2299" i="1"/>
  <c r="C2298" i="1"/>
  <c r="C2297" i="1"/>
  <c r="C2296" i="1"/>
  <c r="C2295" i="1"/>
  <c r="C2294" i="1"/>
  <c r="C2293" i="1"/>
  <c r="C2292" i="1"/>
  <c r="C2291" i="1"/>
  <c r="C2290" i="1"/>
  <c r="C2289" i="1"/>
  <c r="C2288" i="1"/>
  <c r="C2287" i="1"/>
  <c r="C2286" i="1"/>
  <c r="C2285" i="1"/>
  <c r="C2284" i="1"/>
  <c r="C2283" i="1"/>
  <c r="C2282" i="1"/>
  <c r="C2281" i="1"/>
  <c r="C2280" i="1"/>
  <c r="C2279" i="1"/>
  <c r="C2278" i="1"/>
  <c r="C2277" i="1"/>
  <c r="C2276" i="1"/>
  <c r="C2275" i="1"/>
  <c r="C2274" i="1"/>
  <c r="C2273" i="1"/>
  <c r="C2272" i="1"/>
  <c r="C2271" i="1"/>
  <c r="C2270" i="1"/>
  <c r="C2269" i="1"/>
  <c r="C2268" i="1"/>
  <c r="C2267" i="1"/>
  <c r="C2266" i="1"/>
  <c r="C2265" i="1"/>
  <c r="C2264" i="1"/>
  <c r="C2263" i="1"/>
  <c r="C2262" i="1"/>
  <c r="C2261" i="1"/>
  <c r="C2260" i="1"/>
  <c r="C2259" i="1"/>
  <c r="C2258" i="1"/>
  <c r="C2257" i="1"/>
  <c r="C2256" i="1"/>
  <c r="C2255" i="1"/>
  <c r="C2254" i="1"/>
  <c r="C2253" i="1"/>
  <c r="C2252" i="1"/>
  <c r="C2251" i="1"/>
  <c r="C2250" i="1"/>
  <c r="C2249" i="1"/>
  <c r="C2248" i="1"/>
  <c r="C2247" i="1"/>
  <c r="C2246" i="1"/>
  <c r="C2245" i="1"/>
  <c r="C2244" i="1"/>
  <c r="C2243" i="1"/>
  <c r="C2242" i="1"/>
  <c r="C2241" i="1"/>
  <c r="C2240" i="1"/>
  <c r="C2239" i="1"/>
  <c r="C2238" i="1"/>
  <c r="C2237" i="1"/>
  <c r="C2236" i="1"/>
  <c r="C2235" i="1"/>
  <c r="C2234" i="1"/>
  <c r="C2233" i="1"/>
  <c r="C2232" i="1"/>
  <c r="C2231" i="1"/>
  <c r="C2230" i="1"/>
  <c r="C2229" i="1"/>
  <c r="C2228" i="1"/>
  <c r="C2227" i="1"/>
  <c r="C2226" i="1"/>
  <c r="C2225" i="1"/>
  <c r="C2224" i="1"/>
  <c r="C2223" i="1"/>
  <c r="C2222" i="1"/>
  <c r="C2221" i="1"/>
  <c r="C2220" i="1"/>
  <c r="C2219" i="1"/>
  <c r="C2218" i="1"/>
  <c r="C2217" i="1"/>
  <c r="C2216" i="1"/>
  <c r="C2215" i="1"/>
  <c r="C2214" i="1"/>
  <c r="C2213" i="1"/>
  <c r="C2212" i="1"/>
  <c r="C2211" i="1"/>
  <c r="C2210" i="1"/>
  <c r="C2209" i="1"/>
  <c r="C2208" i="1"/>
  <c r="C2207" i="1"/>
  <c r="C2206" i="1"/>
  <c r="C2205" i="1"/>
  <c r="C2204" i="1"/>
  <c r="C2203" i="1"/>
  <c r="C2202" i="1"/>
  <c r="C2201" i="1"/>
  <c r="C2200" i="1"/>
  <c r="C2199" i="1"/>
  <c r="C2198" i="1"/>
  <c r="C2197" i="1"/>
  <c r="C2196" i="1"/>
  <c r="C2195" i="1"/>
  <c r="C2194" i="1"/>
  <c r="C2193" i="1"/>
  <c r="C2192" i="1"/>
  <c r="C2191" i="1"/>
  <c r="C2190" i="1"/>
  <c r="C2189" i="1"/>
  <c r="C2188" i="1"/>
  <c r="C2187" i="1"/>
  <c r="C2186" i="1"/>
  <c r="C2185" i="1"/>
  <c r="C2184" i="1"/>
  <c r="C2183" i="1"/>
  <c r="C2182" i="1"/>
  <c r="C2181" i="1"/>
  <c r="C2180" i="1"/>
  <c r="C2179" i="1"/>
  <c r="C2178" i="1"/>
  <c r="C2177" i="1"/>
  <c r="C2176" i="1"/>
  <c r="C2175" i="1"/>
  <c r="C2174" i="1"/>
  <c r="C2173" i="1"/>
  <c r="C2172" i="1"/>
  <c r="C2171" i="1"/>
  <c r="C2170" i="1"/>
  <c r="C2169" i="1"/>
  <c r="C2168" i="1"/>
  <c r="C2167" i="1"/>
  <c r="C2166" i="1"/>
  <c r="C2165" i="1"/>
  <c r="C2164" i="1"/>
  <c r="C2163" i="1"/>
  <c r="C2162" i="1"/>
  <c r="C2161" i="1"/>
  <c r="C2160" i="1"/>
  <c r="C2159" i="1"/>
  <c r="C2158" i="1"/>
  <c r="C2157" i="1"/>
  <c r="C2156" i="1"/>
  <c r="C2155" i="1"/>
  <c r="C2154" i="1"/>
  <c r="C2153" i="1"/>
  <c r="C2152" i="1"/>
  <c r="C2151" i="1"/>
  <c r="C2150" i="1"/>
  <c r="C2149" i="1"/>
  <c r="C2148" i="1"/>
  <c r="C2147" i="1"/>
  <c r="C2146" i="1"/>
  <c r="C2145" i="1"/>
  <c r="C2144" i="1"/>
  <c r="C2143" i="1"/>
  <c r="C2142" i="1"/>
  <c r="C2141" i="1"/>
  <c r="C2140" i="1"/>
  <c r="C2139" i="1"/>
  <c r="C2138" i="1"/>
  <c r="C2137" i="1"/>
  <c r="C2136" i="1"/>
  <c r="C2135" i="1"/>
  <c r="C2134" i="1"/>
  <c r="C2133" i="1"/>
  <c r="C2132" i="1"/>
  <c r="C2131" i="1"/>
  <c r="C2130" i="1"/>
  <c r="C2129" i="1"/>
  <c r="C2128" i="1"/>
  <c r="C2127" i="1"/>
  <c r="C2126" i="1"/>
  <c r="C2125" i="1"/>
  <c r="C2124" i="1"/>
  <c r="C2123" i="1"/>
  <c r="C2122" i="1"/>
  <c r="C2121" i="1"/>
  <c r="C2120" i="1"/>
  <c r="C2119" i="1"/>
  <c r="C2118" i="1"/>
  <c r="C2117" i="1"/>
  <c r="C2116" i="1"/>
  <c r="C2115" i="1"/>
  <c r="C2114" i="1"/>
  <c r="C2113" i="1"/>
  <c r="C2112" i="1"/>
  <c r="C2111" i="1"/>
  <c r="C2110" i="1"/>
  <c r="C2109" i="1"/>
  <c r="C2108" i="1"/>
  <c r="C2107" i="1"/>
  <c r="C2106" i="1"/>
  <c r="C2105" i="1"/>
  <c r="C2104" i="1"/>
  <c r="C2103" i="1"/>
  <c r="C2102" i="1"/>
  <c r="C2101" i="1"/>
  <c r="C2100" i="1"/>
  <c r="C2099" i="1"/>
  <c r="C2098" i="1"/>
  <c r="C2097" i="1"/>
  <c r="C2096" i="1"/>
  <c r="C2095" i="1"/>
  <c r="C2094" i="1"/>
  <c r="C2093" i="1"/>
  <c r="C2092" i="1"/>
  <c r="C2091" i="1"/>
  <c r="C2090" i="1"/>
  <c r="C2089" i="1"/>
  <c r="C2088" i="1"/>
  <c r="C2087" i="1"/>
  <c r="C2086" i="1"/>
  <c r="C2085" i="1"/>
  <c r="C2084" i="1"/>
  <c r="C2083" i="1"/>
  <c r="C2082" i="1"/>
  <c r="C2081" i="1"/>
  <c r="C2080" i="1"/>
  <c r="C2079" i="1"/>
  <c r="C2078" i="1"/>
  <c r="C2077" i="1"/>
  <c r="C2076" i="1"/>
  <c r="C2075" i="1"/>
  <c r="C2074" i="1"/>
  <c r="C2073" i="1"/>
  <c r="C2072" i="1"/>
  <c r="C2071" i="1"/>
  <c r="C2070" i="1"/>
  <c r="C2069" i="1"/>
  <c r="C2068" i="1"/>
  <c r="C2067" i="1"/>
  <c r="C2066" i="1"/>
  <c r="C2065" i="1"/>
  <c r="C2064" i="1"/>
  <c r="C2063" i="1"/>
  <c r="C2062" i="1"/>
  <c r="C2061" i="1"/>
  <c r="C2060" i="1"/>
  <c r="C2059" i="1"/>
  <c r="C2058" i="1"/>
  <c r="C2057" i="1"/>
  <c r="C2056" i="1"/>
  <c r="C2055" i="1"/>
  <c r="C2054" i="1"/>
  <c r="C2053" i="1"/>
  <c r="C2052" i="1"/>
  <c r="C2051" i="1"/>
  <c r="C2050" i="1"/>
  <c r="C2049" i="1"/>
  <c r="C2048" i="1"/>
  <c r="C2047" i="1"/>
  <c r="C2046" i="1"/>
  <c r="C2045" i="1"/>
  <c r="C2044" i="1"/>
  <c r="C2043" i="1"/>
  <c r="C2042" i="1"/>
  <c r="C2041" i="1"/>
  <c r="C2040" i="1"/>
  <c r="C2039" i="1"/>
  <c r="C2038" i="1"/>
  <c r="C2037" i="1"/>
  <c r="C2036" i="1"/>
  <c r="C2035" i="1"/>
  <c r="C2034" i="1"/>
  <c r="C2033" i="1"/>
  <c r="C2032" i="1"/>
  <c r="C2031" i="1"/>
  <c r="C2030" i="1"/>
  <c r="C2029" i="1"/>
  <c r="C2028" i="1"/>
  <c r="C2027" i="1"/>
  <c r="C2026" i="1"/>
  <c r="C2025" i="1"/>
  <c r="C2024" i="1"/>
  <c r="C2023" i="1"/>
  <c r="C2022" i="1"/>
  <c r="C2021" i="1"/>
  <c r="C2020" i="1"/>
  <c r="C2019" i="1"/>
  <c r="C2018" i="1"/>
  <c r="C2017" i="1"/>
  <c r="C2016" i="1"/>
  <c r="C2015" i="1"/>
  <c r="C2014" i="1"/>
  <c r="C2013" i="1"/>
  <c r="C2012" i="1"/>
  <c r="C2011" i="1"/>
  <c r="C2010" i="1"/>
  <c r="C2009" i="1"/>
  <c r="C2008" i="1"/>
  <c r="C2007" i="1"/>
  <c r="C2006" i="1"/>
  <c r="C2005" i="1"/>
  <c r="C2004" i="1"/>
  <c r="C2003" i="1"/>
  <c r="C2002" i="1"/>
  <c r="C2001" i="1"/>
  <c r="C2000" i="1"/>
  <c r="C1999" i="1"/>
  <c r="C1998" i="1"/>
  <c r="C1997" i="1"/>
  <c r="C1996" i="1"/>
  <c r="C1995" i="1"/>
  <c r="C1994" i="1"/>
  <c r="C1993" i="1"/>
  <c r="C1992" i="1"/>
  <c r="C1991" i="1"/>
  <c r="C1990" i="1"/>
  <c r="C1989" i="1"/>
  <c r="C1988" i="1"/>
  <c r="C1987" i="1"/>
  <c r="C1986" i="1"/>
  <c r="C1985" i="1"/>
  <c r="C1984" i="1"/>
  <c r="C1983" i="1"/>
  <c r="C1982" i="1"/>
  <c r="C1981" i="1"/>
  <c r="C1980" i="1"/>
  <c r="C1979" i="1"/>
  <c r="C1978" i="1"/>
  <c r="C1977" i="1"/>
  <c r="C1976" i="1"/>
  <c r="C1975" i="1"/>
  <c r="C1974" i="1"/>
  <c r="C1973" i="1"/>
  <c r="C1972" i="1"/>
  <c r="C1971" i="1"/>
  <c r="C1970" i="1"/>
  <c r="C1969" i="1"/>
  <c r="C1968" i="1"/>
  <c r="C1967" i="1"/>
  <c r="C1966" i="1"/>
  <c r="C1965" i="1"/>
  <c r="C1964" i="1"/>
  <c r="C1963" i="1"/>
  <c r="C1962" i="1"/>
  <c r="C1961" i="1"/>
  <c r="C1960" i="1"/>
  <c r="C1959" i="1"/>
  <c r="C1958" i="1"/>
  <c r="C1957" i="1"/>
  <c r="C1956" i="1"/>
  <c r="C1955" i="1"/>
  <c r="C1954" i="1"/>
  <c r="C1953" i="1"/>
  <c r="C1952" i="1"/>
  <c r="C1951" i="1"/>
  <c r="C1950" i="1"/>
  <c r="C1949" i="1"/>
  <c r="C1948" i="1"/>
  <c r="C1947" i="1"/>
  <c r="C1946" i="1"/>
  <c r="C1945" i="1"/>
  <c r="C1944" i="1"/>
  <c r="C1943" i="1"/>
  <c r="C1942" i="1"/>
  <c r="C1941" i="1"/>
  <c r="C1940" i="1"/>
  <c r="C1939" i="1"/>
  <c r="C1938" i="1"/>
  <c r="C1937" i="1"/>
  <c r="C1936" i="1"/>
  <c r="C1935" i="1"/>
  <c r="C1934" i="1"/>
  <c r="C1933" i="1"/>
  <c r="C1932" i="1"/>
  <c r="C1931" i="1"/>
  <c r="C1930" i="1"/>
  <c r="C1929" i="1"/>
  <c r="C1928" i="1"/>
  <c r="C1927" i="1"/>
  <c r="C1926" i="1"/>
  <c r="C1925" i="1"/>
  <c r="C1924" i="1"/>
  <c r="C1923" i="1"/>
  <c r="C1922" i="1"/>
  <c r="C1921" i="1"/>
  <c r="C1920" i="1"/>
  <c r="C1919" i="1"/>
  <c r="C1918" i="1"/>
  <c r="C1917" i="1"/>
  <c r="C1916" i="1"/>
  <c r="C1915" i="1"/>
  <c r="C1914" i="1"/>
  <c r="C1913" i="1"/>
  <c r="C1912" i="1"/>
  <c r="C1911" i="1"/>
  <c r="C1910" i="1"/>
  <c r="C1909" i="1"/>
  <c r="C1908" i="1"/>
  <c r="C1907" i="1"/>
  <c r="C1906" i="1"/>
  <c r="C1905" i="1"/>
  <c r="C1904" i="1"/>
  <c r="C1903" i="1"/>
  <c r="C1902" i="1"/>
  <c r="C1901" i="1"/>
  <c r="C1900" i="1"/>
  <c r="C1899" i="1"/>
  <c r="C1898" i="1"/>
  <c r="C1897" i="1"/>
  <c r="C1896" i="1"/>
  <c r="C1895" i="1"/>
  <c r="C1894" i="1"/>
  <c r="C1893" i="1"/>
  <c r="C1892" i="1"/>
  <c r="C1891" i="1"/>
  <c r="C1890" i="1"/>
  <c r="C1889" i="1"/>
  <c r="C1888" i="1"/>
  <c r="C1887" i="1"/>
  <c r="C1886" i="1"/>
  <c r="C1885" i="1"/>
  <c r="C1884" i="1"/>
  <c r="C1883" i="1"/>
  <c r="C1882" i="1"/>
  <c r="C1881" i="1"/>
  <c r="C1880" i="1"/>
  <c r="C1879" i="1"/>
  <c r="C1878" i="1"/>
  <c r="C1877" i="1"/>
  <c r="C1876" i="1"/>
  <c r="C1875" i="1"/>
  <c r="C1874" i="1"/>
  <c r="C1873" i="1"/>
  <c r="C1872" i="1"/>
  <c r="C1871" i="1"/>
  <c r="C1870" i="1"/>
  <c r="C1869" i="1"/>
  <c r="C1868" i="1"/>
  <c r="C1867" i="1"/>
  <c r="C1866" i="1"/>
  <c r="C1865" i="1"/>
  <c r="C1864" i="1"/>
  <c r="C1863" i="1"/>
  <c r="C1862" i="1"/>
  <c r="C1861" i="1"/>
  <c r="C1860" i="1"/>
  <c r="C1859" i="1"/>
  <c r="C1858" i="1"/>
  <c r="C1857" i="1"/>
  <c r="C1856" i="1"/>
  <c r="C1855" i="1"/>
  <c r="C1854" i="1"/>
  <c r="C1853" i="1"/>
  <c r="C1852" i="1"/>
  <c r="C1851" i="1"/>
  <c r="C1850" i="1"/>
  <c r="C1849" i="1"/>
  <c r="C1848" i="1"/>
  <c r="C1847" i="1"/>
  <c r="C1846" i="1"/>
  <c r="C1845" i="1"/>
  <c r="C1844" i="1"/>
  <c r="C1843" i="1"/>
  <c r="C1842" i="1"/>
  <c r="C1841" i="1"/>
  <c r="C1840" i="1"/>
  <c r="C1839" i="1"/>
  <c r="C1838" i="1"/>
  <c r="C1837" i="1"/>
  <c r="C1836" i="1"/>
  <c r="C1835" i="1"/>
  <c r="C1834" i="1"/>
  <c r="C1833" i="1"/>
  <c r="C1832" i="1"/>
  <c r="C1831" i="1"/>
  <c r="C1830" i="1"/>
  <c r="C1829" i="1"/>
  <c r="C1828" i="1"/>
  <c r="C1827" i="1"/>
  <c r="C1826" i="1"/>
  <c r="C1825" i="1"/>
  <c r="C1824" i="1"/>
  <c r="C1823" i="1"/>
  <c r="C1822" i="1"/>
  <c r="C1821" i="1"/>
  <c r="C1820" i="1"/>
  <c r="C1819" i="1"/>
  <c r="C1818" i="1"/>
  <c r="C1817" i="1"/>
  <c r="C1816" i="1"/>
  <c r="C1815" i="1"/>
  <c r="C1814" i="1"/>
  <c r="C1813" i="1"/>
  <c r="C1812" i="1"/>
  <c r="C1811" i="1"/>
  <c r="C1810" i="1"/>
  <c r="C1809" i="1"/>
  <c r="C1808" i="1"/>
  <c r="C1807" i="1"/>
  <c r="C1806" i="1"/>
  <c r="C1805" i="1"/>
  <c r="C1804" i="1"/>
  <c r="C1803" i="1"/>
  <c r="C1802" i="1"/>
  <c r="C1801" i="1"/>
  <c r="C1800" i="1"/>
  <c r="C1799" i="1"/>
  <c r="C1798" i="1"/>
  <c r="C1797" i="1"/>
  <c r="C1796" i="1"/>
  <c r="C1795" i="1"/>
  <c r="C1794" i="1"/>
  <c r="C1793" i="1"/>
  <c r="C1792" i="1"/>
  <c r="C1791" i="1"/>
  <c r="C1790" i="1"/>
  <c r="C1789" i="1"/>
  <c r="C1788" i="1"/>
  <c r="C1787" i="1"/>
  <c r="C1786" i="1"/>
  <c r="C1785" i="1"/>
  <c r="C1784" i="1"/>
  <c r="C1783" i="1"/>
  <c r="C1782" i="1"/>
  <c r="C1781" i="1"/>
  <c r="C1780" i="1"/>
  <c r="C1779" i="1"/>
  <c r="C1778" i="1"/>
  <c r="C1777" i="1"/>
  <c r="C1776" i="1"/>
  <c r="C1775" i="1"/>
  <c r="C1774" i="1"/>
  <c r="C1773" i="1"/>
  <c r="C1772" i="1"/>
  <c r="C1771" i="1"/>
  <c r="C1770" i="1"/>
  <c r="C1769" i="1"/>
  <c r="C1768" i="1"/>
  <c r="C1767" i="1"/>
  <c r="C1766" i="1"/>
  <c r="C1765" i="1"/>
  <c r="C1764" i="1"/>
  <c r="C1763" i="1"/>
  <c r="C1762" i="1"/>
  <c r="C1761" i="1"/>
  <c r="C1760" i="1"/>
  <c r="C1759" i="1"/>
  <c r="C1758" i="1"/>
  <c r="C1757" i="1"/>
  <c r="C1756" i="1"/>
  <c r="C1755" i="1"/>
  <c r="C1754" i="1"/>
  <c r="C1753" i="1"/>
  <c r="C1752" i="1"/>
  <c r="C1751" i="1"/>
  <c r="C1750" i="1"/>
  <c r="C1749" i="1"/>
  <c r="C1748" i="1"/>
  <c r="C1747" i="1"/>
  <c r="C1746" i="1"/>
  <c r="C1745" i="1"/>
  <c r="C1744" i="1"/>
  <c r="C1743" i="1"/>
  <c r="C1742" i="1"/>
  <c r="C1741" i="1"/>
  <c r="C1740" i="1"/>
  <c r="C1739" i="1"/>
  <c r="C1738" i="1"/>
  <c r="C1737" i="1"/>
  <c r="C1736" i="1"/>
  <c r="C1735" i="1"/>
  <c r="C1734" i="1"/>
  <c r="C1733" i="1"/>
  <c r="C1732" i="1"/>
  <c r="C1731" i="1"/>
  <c r="C1730" i="1"/>
  <c r="C1729" i="1"/>
  <c r="C1728" i="1"/>
  <c r="C1727" i="1"/>
  <c r="C1726" i="1"/>
  <c r="C1725" i="1"/>
  <c r="C1724" i="1"/>
  <c r="C1723" i="1"/>
  <c r="C1722" i="1"/>
  <c r="C1721" i="1"/>
  <c r="C1720" i="1"/>
  <c r="C1719" i="1"/>
  <c r="C1718" i="1"/>
  <c r="C1717" i="1"/>
  <c r="C1716" i="1"/>
  <c r="C1715" i="1"/>
  <c r="C1714" i="1"/>
  <c r="C1713" i="1"/>
  <c r="C1712" i="1"/>
  <c r="C1711" i="1"/>
  <c r="C1710" i="1"/>
  <c r="C1709" i="1"/>
  <c r="C1708" i="1"/>
  <c r="C1707" i="1"/>
  <c r="C1706" i="1"/>
  <c r="C1705" i="1"/>
  <c r="C1704" i="1"/>
  <c r="C1703" i="1"/>
  <c r="C1702" i="1"/>
  <c r="C1701" i="1"/>
  <c r="C1700" i="1"/>
  <c r="C1699" i="1"/>
  <c r="C1698" i="1"/>
  <c r="C1697" i="1"/>
  <c r="C1696" i="1"/>
  <c r="C1695" i="1"/>
  <c r="C1694" i="1"/>
  <c r="C1693" i="1"/>
  <c r="C1692" i="1"/>
  <c r="C1691" i="1"/>
  <c r="C1690" i="1"/>
  <c r="C1689" i="1"/>
  <c r="C1688" i="1"/>
  <c r="C1687" i="1"/>
  <c r="C1686" i="1"/>
  <c r="C1685" i="1"/>
  <c r="C1684" i="1"/>
  <c r="C1683" i="1"/>
  <c r="C1682" i="1"/>
  <c r="C1681" i="1"/>
  <c r="C1680" i="1"/>
  <c r="C1679" i="1"/>
  <c r="C1678" i="1"/>
  <c r="C1677" i="1"/>
  <c r="C1676" i="1"/>
  <c r="C1675" i="1"/>
  <c r="C1674" i="1"/>
  <c r="C1673" i="1"/>
  <c r="C1672" i="1"/>
  <c r="C1671" i="1"/>
  <c r="C1670" i="1"/>
  <c r="C1669" i="1"/>
  <c r="C1668" i="1"/>
  <c r="C1667" i="1"/>
  <c r="C1666" i="1"/>
  <c r="C1665" i="1"/>
  <c r="C1664" i="1"/>
  <c r="C1663" i="1"/>
  <c r="C1662" i="1"/>
  <c r="C1661" i="1"/>
  <c r="C1660" i="1"/>
  <c r="C1659" i="1"/>
  <c r="C1658" i="1"/>
  <c r="C1657" i="1"/>
  <c r="C1656" i="1"/>
  <c r="C1655" i="1"/>
  <c r="C1654" i="1"/>
  <c r="C1653" i="1"/>
  <c r="C1652" i="1"/>
  <c r="C1651" i="1"/>
  <c r="C1650" i="1"/>
  <c r="C1649" i="1"/>
  <c r="C1648" i="1"/>
  <c r="C1647" i="1"/>
  <c r="C1646" i="1"/>
  <c r="C1645" i="1"/>
  <c r="C1644" i="1"/>
  <c r="C1643" i="1"/>
  <c r="C1642" i="1"/>
  <c r="C1641" i="1"/>
  <c r="C1640" i="1"/>
  <c r="C1639" i="1"/>
  <c r="C1638" i="1"/>
  <c r="C1637" i="1"/>
  <c r="C1636" i="1"/>
  <c r="C1635" i="1"/>
  <c r="C1634" i="1"/>
  <c r="C1633" i="1"/>
  <c r="C1632" i="1"/>
  <c r="C1631" i="1"/>
  <c r="C1630" i="1"/>
  <c r="C1629" i="1"/>
  <c r="C1628" i="1"/>
  <c r="C1627" i="1"/>
  <c r="C1626" i="1"/>
  <c r="C1625" i="1"/>
  <c r="C1624" i="1"/>
  <c r="C1623" i="1"/>
  <c r="C1622" i="1"/>
  <c r="C1621" i="1"/>
  <c r="C1620" i="1"/>
  <c r="C1619" i="1"/>
  <c r="C1618" i="1"/>
  <c r="C1617" i="1"/>
  <c r="C1616" i="1"/>
  <c r="C1615" i="1"/>
  <c r="C1614" i="1"/>
  <c r="C1613" i="1"/>
  <c r="C1612" i="1"/>
  <c r="C1611" i="1"/>
  <c r="C1610" i="1"/>
  <c r="C1609" i="1"/>
  <c r="C1608" i="1"/>
  <c r="C1607" i="1"/>
  <c r="C1606" i="1"/>
  <c r="C1605" i="1"/>
  <c r="C1604" i="1"/>
  <c r="C1603" i="1"/>
  <c r="C1602" i="1"/>
  <c r="C1601" i="1"/>
  <c r="C1600" i="1"/>
  <c r="C1599" i="1"/>
  <c r="C1598" i="1"/>
  <c r="C1597" i="1"/>
  <c r="C1596" i="1"/>
  <c r="C1595" i="1"/>
  <c r="C1594" i="1"/>
  <c r="C1593" i="1"/>
  <c r="C1592" i="1"/>
  <c r="C1591" i="1"/>
  <c r="C1590" i="1"/>
  <c r="C1589" i="1"/>
  <c r="C1588" i="1"/>
  <c r="C1587" i="1"/>
  <c r="C1586" i="1"/>
  <c r="C1585" i="1"/>
  <c r="C1584" i="1"/>
  <c r="C1583" i="1"/>
  <c r="C1582" i="1"/>
  <c r="C1581" i="1"/>
  <c r="C1580" i="1"/>
  <c r="C1579" i="1"/>
  <c r="C1578" i="1"/>
  <c r="C1577" i="1"/>
  <c r="C1576" i="1"/>
  <c r="C1575" i="1"/>
  <c r="C1574" i="1"/>
  <c r="C1573" i="1"/>
  <c r="C1572" i="1"/>
  <c r="C1571" i="1"/>
  <c r="C1570" i="1"/>
  <c r="C1569" i="1"/>
  <c r="C1568" i="1"/>
  <c r="C1567" i="1"/>
  <c r="C1566" i="1"/>
  <c r="C1565" i="1"/>
  <c r="C1564" i="1"/>
  <c r="C1563" i="1"/>
  <c r="C1562" i="1"/>
  <c r="C1561" i="1"/>
  <c r="C1560" i="1"/>
  <c r="C1559" i="1"/>
  <c r="C1558" i="1"/>
  <c r="C1557" i="1"/>
  <c r="C1556" i="1"/>
  <c r="C1555" i="1"/>
  <c r="C1554" i="1"/>
  <c r="C1553" i="1"/>
  <c r="C1552" i="1"/>
  <c r="C1551" i="1"/>
  <c r="C1550" i="1"/>
  <c r="C1549" i="1"/>
  <c r="C1548" i="1"/>
  <c r="C1547" i="1"/>
  <c r="C1546" i="1"/>
  <c r="C1545" i="1"/>
  <c r="C1544" i="1"/>
  <c r="C1543" i="1"/>
  <c r="C1542" i="1"/>
  <c r="C1541" i="1"/>
  <c r="C1540" i="1"/>
  <c r="C1539" i="1"/>
  <c r="C1538" i="1"/>
  <c r="C1537" i="1"/>
  <c r="C1536" i="1"/>
  <c r="C1535" i="1"/>
  <c r="C1534" i="1"/>
  <c r="C1533" i="1"/>
  <c r="C1532" i="1"/>
  <c r="C1531" i="1"/>
  <c r="C1530" i="1"/>
  <c r="C1529" i="1"/>
  <c r="C1528" i="1"/>
  <c r="C1527" i="1"/>
  <c r="C1526" i="1"/>
  <c r="C1525" i="1"/>
  <c r="C1524" i="1"/>
  <c r="C1523" i="1"/>
  <c r="C1522" i="1"/>
  <c r="C1521" i="1"/>
  <c r="C1520" i="1"/>
  <c r="C1519" i="1"/>
  <c r="C1518" i="1"/>
  <c r="C1517" i="1"/>
  <c r="C1516" i="1"/>
  <c r="C1515" i="1"/>
  <c r="C1514" i="1"/>
  <c r="C1513" i="1"/>
  <c r="C1512" i="1"/>
  <c r="C1511" i="1"/>
  <c r="C1510" i="1"/>
  <c r="C1509" i="1"/>
  <c r="C1508" i="1"/>
  <c r="C1507" i="1"/>
  <c r="C1506" i="1"/>
  <c r="C1505" i="1"/>
  <c r="C1504" i="1"/>
  <c r="C1503" i="1"/>
  <c r="C1502" i="1"/>
  <c r="C1501" i="1"/>
  <c r="C1500" i="1"/>
  <c r="C1499" i="1"/>
  <c r="C1498" i="1"/>
  <c r="C1497" i="1"/>
  <c r="C1496" i="1"/>
  <c r="C1495" i="1"/>
  <c r="C1494" i="1"/>
  <c r="C1493" i="1"/>
  <c r="C1492" i="1"/>
  <c r="C1491" i="1"/>
  <c r="C1490" i="1"/>
  <c r="C1489" i="1"/>
  <c r="C1488" i="1"/>
  <c r="C1487" i="1"/>
  <c r="C1486" i="1"/>
  <c r="C1485" i="1"/>
  <c r="C1484" i="1"/>
  <c r="C1483" i="1"/>
  <c r="C1482" i="1"/>
  <c r="C1481" i="1"/>
  <c r="C1480" i="1"/>
  <c r="C1479" i="1"/>
  <c r="C1478" i="1"/>
  <c r="C1477" i="1"/>
  <c r="C1476" i="1"/>
  <c r="C1475" i="1"/>
  <c r="C1474" i="1"/>
  <c r="C1473" i="1"/>
  <c r="C1472" i="1"/>
  <c r="C1471" i="1"/>
  <c r="C1470" i="1"/>
  <c r="C1469" i="1"/>
  <c r="C1468" i="1"/>
  <c r="C1467" i="1"/>
  <c r="C1466" i="1"/>
  <c r="C1465" i="1"/>
  <c r="C1464" i="1"/>
  <c r="C1463" i="1"/>
  <c r="C1462" i="1"/>
  <c r="C1461" i="1"/>
  <c r="C1460" i="1"/>
  <c r="C1459" i="1"/>
  <c r="C1458" i="1"/>
  <c r="C1457" i="1"/>
  <c r="C1456" i="1"/>
  <c r="C1455" i="1"/>
  <c r="C1454" i="1"/>
  <c r="C1453" i="1"/>
  <c r="C1452" i="1"/>
  <c r="C1451" i="1"/>
  <c r="C1450" i="1"/>
  <c r="C1449" i="1"/>
  <c r="C1448" i="1"/>
  <c r="C1447" i="1"/>
  <c r="C1446" i="1"/>
  <c r="C1445" i="1"/>
  <c r="C1444" i="1"/>
  <c r="C1443" i="1"/>
  <c r="C1442" i="1"/>
  <c r="C1441" i="1"/>
  <c r="C1440" i="1"/>
  <c r="C1439" i="1"/>
  <c r="C1438" i="1"/>
  <c r="C1437" i="1"/>
  <c r="C1436" i="1"/>
  <c r="C1435" i="1"/>
  <c r="C1434" i="1"/>
  <c r="C1433" i="1"/>
  <c r="C1432" i="1"/>
  <c r="C1431" i="1"/>
  <c r="C1430" i="1"/>
  <c r="C1429" i="1"/>
  <c r="C1428" i="1"/>
  <c r="C1427" i="1"/>
  <c r="C1426" i="1"/>
  <c r="C1425" i="1"/>
  <c r="C1424" i="1"/>
  <c r="C1423" i="1"/>
  <c r="C1422" i="1"/>
  <c r="C1421" i="1"/>
  <c r="C1420" i="1"/>
  <c r="C1419" i="1"/>
  <c r="C1418" i="1"/>
  <c r="C1417" i="1"/>
  <c r="C1416" i="1"/>
  <c r="C1415" i="1"/>
  <c r="C1414" i="1"/>
  <c r="C1413" i="1"/>
  <c r="C1412" i="1"/>
  <c r="C1411" i="1"/>
  <c r="C1410" i="1"/>
  <c r="C1409" i="1"/>
  <c r="C1408" i="1"/>
  <c r="C1407" i="1"/>
  <c r="C1406" i="1"/>
  <c r="C1405" i="1"/>
  <c r="C1404" i="1"/>
  <c r="C1403" i="1"/>
  <c r="C1402" i="1"/>
  <c r="C1401" i="1"/>
  <c r="C1400" i="1"/>
  <c r="C1399" i="1"/>
  <c r="C1398" i="1"/>
  <c r="C1397" i="1"/>
  <c r="C1396" i="1"/>
  <c r="C1395" i="1"/>
  <c r="C1394" i="1"/>
  <c r="C1393" i="1"/>
  <c r="C1392" i="1"/>
  <c r="C1391" i="1"/>
  <c r="C1390" i="1"/>
  <c r="C1389" i="1"/>
  <c r="C1388" i="1"/>
  <c r="C1387" i="1"/>
  <c r="C1386" i="1"/>
  <c r="C1385" i="1"/>
  <c r="C1384" i="1"/>
  <c r="C1383" i="1"/>
  <c r="C1382" i="1"/>
  <c r="C1381" i="1"/>
  <c r="C1380" i="1"/>
  <c r="C1379" i="1"/>
  <c r="C1378" i="1"/>
  <c r="C1377" i="1"/>
  <c r="C1376" i="1"/>
  <c r="C1375" i="1"/>
  <c r="C1374" i="1"/>
  <c r="C1373" i="1"/>
  <c r="C1372" i="1"/>
  <c r="C1371" i="1"/>
  <c r="C1370" i="1"/>
  <c r="C1369" i="1"/>
  <c r="C1368" i="1"/>
  <c r="C1367" i="1"/>
  <c r="C1366" i="1"/>
  <c r="C1365" i="1"/>
  <c r="C1364" i="1"/>
  <c r="C1363" i="1"/>
  <c r="C1362" i="1"/>
  <c r="C1361" i="1"/>
  <c r="C1360" i="1"/>
  <c r="C1359" i="1"/>
  <c r="C1358" i="1"/>
  <c r="C1357" i="1"/>
  <c r="C1356" i="1"/>
  <c r="C1355" i="1"/>
  <c r="C1354" i="1"/>
  <c r="C1353" i="1"/>
  <c r="C1352" i="1"/>
  <c r="C1351" i="1"/>
  <c r="C1350" i="1"/>
  <c r="C1349" i="1"/>
  <c r="C1348" i="1"/>
  <c r="C1347" i="1"/>
  <c r="C1346" i="1"/>
  <c r="C1345" i="1"/>
  <c r="C1344" i="1"/>
  <c r="C1343" i="1"/>
  <c r="C1342" i="1"/>
  <c r="C1341" i="1"/>
  <c r="C1340" i="1"/>
  <c r="C1339" i="1"/>
  <c r="C1338" i="1"/>
  <c r="C1337" i="1"/>
  <c r="C1336" i="1"/>
  <c r="C1335" i="1"/>
  <c r="C1334" i="1"/>
  <c r="C1333" i="1"/>
  <c r="C1332" i="1"/>
  <c r="C1331" i="1"/>
  <c r="C1330" i="1"/>
  <c r="C1329" i="1"/>
  <c r="C1328" i="1"/>
  <c r="C1327" i="1"/>
  <c r="C1326" i="1"/>
  <c r="C1325" i="1"/>
  <c r="C1324" i="1"/>
  <c r="C1323" i="1"/>
  <c r="C1322" i="1"/>
  <c r="C1321" i="1"/>
  <c r="C1320" i="1"/>
  <c r="C1319" i="1"/>
  <c r="C1318" i="1"/>
  <c r="C1317" i="1"/>
  <c r="C1316" i="1"/>
  <c r="C1315" i="1"/>
  <c r="C1314" i="1"/>
  <c r="C1313" i="1"/>
  <c r="C1312" i="1"/>
  <c r="C1311" i="1"/>
  <c r="C1310" i="1"/>
  <c r="C1309" i="1"/>
  <c r="C1308" i="1"/>
  <c r="C1307" i="1"/>
  <c r="C1306" i="1"/>
  <c r="C1305" i="1"/>
  <c r="C1304" i="1"/>
  <c r="C1303" i="1"/>
  <c r="C1302" i="1"/>
  <c r="C1301" i="1"/>
  <c r="C1300" i="1"/>
  <c r="C1299" i="1"/>
  <c r="C1298" i="1"/>
  <c r="C1297" i="1"/>
  <c r="C1296" i="1"/>
  <c r="C1295" i="1"/>
  <c r="C1294" i="1"/>
  <c r="C1293" i="1"/>
  <c r="C1292" i="1"/>
  <c r="C1291" i="1"/>
  <c r="C1290" i="1"/>
  <c r="C1289" i="1"/>
  <c r="C1288" i="1"/>
  <c r="C1287" i="1"/>
  <c r="C1286" i="1"/>
  <c r="C1285" i="1"/>
  <c r="C1284" i="1"/>
  <c r="C1283" i="1"/>
  <c r="C1282" i="1"/>
  <c r="C1281" i="1"/>
  <c r="C1280" i="1"/>
  <c r="C1279" i="1"/>
  <c r="C1278" i="1"/>
  <c r="C1277" i="1"/>
  <c r="C1276" i="1"/>
  <c r="C1275" i="1"/>
  <c r="C1274" i="1"/>
  <c r="C1273" i="1"/>
  <c r="C1272" i="1"/>
  <c r="C1271" i="1"/>
  <c r="C1270" i="1"/>
  <c r="C1269" i="1"/>
  <c r="C1268" i="1"/>
  <c r="C1267" i="1"/>
  <c r="C1266" i="1"/>
  <c r="C1265" i="1"/>
  <c r="C1264" i="1"/>
  <c r="C1263" i="1"/>
  <c r="C1262" i="1"/>
  <c r="C1261" i="1"/>
  <c r="C1260" i="1"/>
  <c r="C1259" i="1"/>
  <c r="C1258" i="1"/>
  <c r="C1257" i="1"/>
  <c r="C1256" i="1"/>
  <c r="C1255" i="1"/>
  <c r="C1254" i="1"/>
  <c r="C1253" i="1"/>
  <c r="C1252" i="1"/>
  <c r="C1251" i="1"/>
  <c r="C1250" i="1"/>
  <c r="C1249" i="1"/>
  <c r="C1248" i="1"/>
  <c r="C1247" i="1"/>
  <c r="C1246" i="1"/>
  <c r="C1245" i="1"/>
  <c r="C1244" i="1"/>
  <c r="C1243" i="1"/>
  <c r="C1242" i="1"/>
  <c r="C1241" i="1"/>
  <c r="C1240" i="1"/>
  <c r="C1239" i="1"/>
  <c r="C1238" i="1"/>
  <c r="C1237" i="1"/>
  <c r="C1236" i="1"/>
  <c r="C1235" i="1"/>
  <c r="C1234" i="1"/>
  <c r="C1233" i="1"/>
  <c r="C1232" i="1"/>
  <c r="C1231" i="1"/>
  <c r="C1230" i="1"/>
  <c r="C1229" i="1"/>
  <c r="C1228" i="1"/>
  <c r="C1227" i="1"/>
  <c r="C1226" i="1"/>
  <c r="C1225" i="1"/>
  <c r="C1224" i="1"/>
  <c r="C1223" i="1"/>
  <c r="C1222" i="1"/>
  <c r="C1221" i="1"/>
  <c r="C1220" i="1"/>
  <c r="C1219" i="1"/>
  <c r="C1218" i="1"/>
  <c r="C1217" i="1"/>
  <c r="C1216" i="1"/>
  <c r="C1215" i="1"/>
  <c r="C1214" i="1"/>
  <c r="C1213" i="1"/>
  <c r="C1212" i="1"/>
  <c r="C1211" i="1"/>
  <c r="C1210" i="1"/>
  <c r="C1209" i="1"/>
  <c r="C1208" i="1"/>
  <c r="C1207" i="1"/>
  <c r="C1206" i="1"/>
  <c r="C1205" i="1"/>
  <c r="C1204" i="1"/>
  <c r="C1203" i="1"/>
  <c r="C1202" i="1"/>
  <c r="C1201" i="1"/>
  <c r="C1200" i="1"/>
  <c r="C1199" i="1"/>
  <c r="C1198" i="1"/>
  <c r="C1197" i="1"/>
  <c r="C1196" i="1"/>
  <c r="C1195" i="1"/>
  <c r="C1194" i="1"/>
  <c r="C1193" i="1"/>
  <c r="C1192" i="1"/>
  <c r="C1191" i="1"/>
  <c r="C1190" i="1"/>
  <c r="C1189" i="1"/>
  <c r="C1188" i="1"/>
  <c r="C1187" i="1"/>
  <c r="C1186" i="1"/>
  <c r="C1185" i="1"/>
  <c r="C1184" i="1"/>
  <c r="C1183" i="1"/>
  <c r="C1182" i="1"/>
  <c r="C1181" i="1"/>
  <c r="C1180" i="1"/>
  <c r="C1179" i="1"/>
  <c r="C1178" i="1"/>
  <c r="C1177" i="1"/>
  <c r="C1176" i="1"/>
  <c r="C1175" i="1"/>
  <c r="C1174" i="1"/>
  <c r="C1173" i="1"/>
  <c r="C1172" i="1"/>
  <c r="C1171" i="1"/>
  <c r="C1170" i="1"/>
  <c r="C1169" i="1"/>
  <c r="C1168" i="1"/>
  <c r="C1167" i="1"/>
  <c r="C1166" i="1"/>
  <c r="C1165" i="1"/>
  <c r="C1164" i="1"/>
  <c r="C1163" i="1"/>
  <c r="C1162" i="1"/>
  <c r="C1161" i="1"/>
  <c r="C1160" i="1"/>
  <c r="C1159" i="1"/>
  <c r="C1158" i="1"/>
  <c r="C1157" i="1"/>
  <c r="C1156" i="1"/>
  <c r="C1155" i="1"/>
  <c r="C1154" i="1"/>
  <c r="C1153" i="1"/>
  <c r="C1152" i="1"/>
  <c r="C1151" i="1"/>
  <c r="C1150" i="1"/>
  <c r="C1149" i="1"/>
  <c r="C1148" i="1"/>
  <c r="C1147" i="1"/>
  <c r="C1146" i="1"/>
  <c r="C1145" i="1"/>
  <c r="C1144" i="1"/>
  <c r="C1143" i="1"/>
  <c r="C1142" i="1"/>
  <c r="C1141" i="1"/>
  <c r="C1140" i="1"/>
  <c r="C1139" i="1"/>
  <c r="C1138" i="1"/>
  <c r="C1137" i="1"/>
  <c r="C1136" i="1"/>
  <c r="C1135" i="1"/>
  <c r="C1134" i="1"/>
  <c r="C1133" i="1"/>
  <c r="C1132" i="1"/>
  <c r="C1131" i="1"/>
  <c r="C1130" i="1"/>
  <c r="C1129" i="1"/>
  <c r="C1128" i="1"/>
  <c r="C1127" i="1"/>
  <c r="C1126" i="1"/>
  <c r="C1125" i="1"/>
  <c r="C1124" i="1"/>
  <c r="C1123" i="1"/>
  <c r="C1122" i="1"/>
  <c r="C1121" i="1"/>
  <c r="C1120" i="1"/>
  <c r="C1119" i="1"/>
  <c r="C1118" i="1"/>
  <c r="C1117" i="1"/>
  <c r="C1116" i="1"/>
  <c r="C1115" i="1"/>
  <c r="C1114" i="1"/>
  <c r="C1113" i="1"/>
  <c r="C1112" i="1"/>
  <c r="C1111" i="1"/>
  <c r="C1110" i="1"/>
  <c r="C1109" i="1"/>
  <c r="C1108" i="1"/>
  <c r="C1107" i="1"/>
  <c r="C1106" i="1"/>
  <c r="C1105" i="1"/>
  <c r="C1104" i="1"/>
  <c r="C1103" i="1"/>
  <c r="C1102" i="1"/>
  <c r="C1101" i="1"/>
  <c r="C1100" i="1"/>
  <c r="C1099" i="1"/>
  <c r="C1098" i="1"/>
  <c r="C1097" i="1"/>
  <c r="C1096" i="1"/>
  <c r="C1095" i="1"/>
  <c r="C1094" i="1"/>
  <c r="C1093" i="1"/>
  <c r="C1092" i="1"/>
  <c r="C1091" i="1"/>
  <c r="C1090" i="1"/>
  <c r="C1089" i="1"/>
  <c r="C1088" i="1"/>
  <c r="C1087" i="1"/>
  <c r="C1086" i="1"/>
  <c r="C1085" i="1"/>
  <c r="C1084" i="1"/>
  <c r="C1083" i="1"/>
  <c r="C1082" i="1"/>
  <c r="C1081" i="1"/>
  <c r="C1080" i="1"/>
  <c r="C1079" i="1"/>
  <c r="C1078" i="1"/>
  <c r="C1077" i="1"/>
  <c r="C1076" i="1"/>
  <c r="C1075" i="1"/>
  <c r="C1074" i="1"/>
  <c r="C1073" i="1"/>
  <c r="C1072" i="1"/>
  <c r="C1071" i="1"/>
  <c r="C1070" i="1"/>
  <c r="C1069" i="1"/>
  <c r="C1068" i="1"/>
  <c r="C1067" i="1"/>
  <c r="C1066" i="1"/>
  <c r="C1065" i="1"/>
  <c r="C1064" i="1"/>
  <c r="C1063" i="1"/>
  <c r="C1062" i="1"/>
  <c r="C1061" i="1"/>
  <c r="C1060" i="1"/>
  <c r="C1059" i="1"/>
  <c r="C1058" i="1"/>
  <c r="C1057" i="1"/>
  <c r="C1056" i="1"/>
  <c r="C1055" i="1"/>
  <c r="C1054" i="1"/>
  <c r="C1053" i="1"/>
  <c r="C1052" i="1"/>
  <c r="C1051" i="1"/>
  <c r="C1050" i="1"/>
  <c r="C1049" i="1"/>
  <c r="C1048" i="1"/>
  <c r="C1047" i="1"/>
  <c r="C1046" i="1"/>
  <c r="C1045" i="1"/>
  <c r="C1044" i="1"/>
  <c r="C1043" i="1"/>
  <c r="C1042" i="1"/>
  <c r="C1041" i="1"/>
  <c r="C1040" i="1"/>
  <c r="C1039" i="1"/>
  <c r="C1038" i="1"/>
  <c r="C1037" i="1"/>
  <c r="C1036" i="1"/>
  <c r="C1035" i="1"/>
  <c r="C1034" i="1"/>
  <c r="C1033" i="1"/>
  <c r="C1032" i="1"/>
  <c r="C1031" i="1"/>
  <c r="C1030" i="1"/>
  <c r="C1029" i="1"/>
  <c r="C1028" i="1"/>
  <c r="C1027" i="1"/>
  <c r="C1026" i="1"/>
  <c r="C1025" i="1"/>
  <c r="C1024" i="1"/>
  <c r="C1023" i="1"/>
  <c r="C1022" i="1"/>
  <c r="C1021" i="1"/>
  <c r="C1020" i="1"/>
  <c r="C1019" i="1"/>
  <c r="C1018" i="1"/>
  <c r="C1017" i="1"/>
  <c r="C1016" i="1"/>
  <c r="C1015" i="1"/>
  <c r="C1014" i="1"/>
  <c r="C1013" i="1"/>
  <c r="C1012" i="1"/>
  <c r="C1011" i="1"/>
  <c r="C1010" i="1"/>
  <c r="C1009" i="1"/>
  <c r="C1008" i="1"/>
  <c r="C1007" i="1"/>
  <c r="C1006" i="1"/>
  <c r="C1005" i="1"/>
  <c r="C1004" i="1"/>
  <c r="C1003" i="1"/>
  <c r="C1002" i="1"/>
  <c r="C1001" i="1"/>
  <c r="C1000" i="1"/>
  <c r="C999" i="1"/>
  <c r="C998" i="1"/>
  <c r="C997" i="1"/>
  <c r="C996" i="1"/>
  <c r="C995" i="1"/>
  <c r="C994" i="1"/>
  <c r="C993" i="1"/>
  <c r="C992" i="1"/>
  <c r="C991" i="1"/>
  <c r="C990" i="1"/>
  <c r="C989" i="1"/>
  <c r="C988" i="1"/>
  <c r="C987" i="1"/>
  <c r="C986" i="1"/>
  <c r="C985" i="1"/>
  <c r="C984" i="1"/>
  <c r="C983" i="1"/>
  <c r="C982" i="1"/>
  <c r="C981" i="1"/>
  <c r="C980" i="1"/>
  <c r="C979" i="1"/>
  <c r="C978" i="1"/>
  <c r="C977" i="1"/>
  <c r="C976" i="1"/>
  <c r="C975" i="1"/>
  <c r="C974" i="1"/>
  <c r="C973" i="1"/>
  <c r="C972" i="1"/>
  <c r="C971" i="1"/>
  <c r="C970" i="1"/>
  <c r="C969" i="1"/>
  <c r="C968" i="1"/>
  <c r="C967" i="1"/>
  <c r="C966" i="1"/>
  <c r="C965" i="1"/>
  <c r="C964" i="1"/>
  <c r="C963" i="1"/>
  <c r="C962" i="1"/>
  <c r="C961" i="1"/>
  <c r="C960" i="1"/>
  <c r="C959" i="1"/>
  <c r="C958" i="1"/>
  <c r="C957" i="1"/>
  <c r="C956" i="1"/>
  <c r="C955" i="1"/>
  <c r="C954" i="1"/>
  <c r="C953" i="1"/>
  <c r="C952" i="1"/>
  <c r="C951" i="1"/>
  <c r="C950" i="1"/>
  <c r="C949" i="1"/>
  <c r="C948" i="1"/>
  <c r="C947" i="1"/>
  <c r="C946" i="1"/>
  <c r="C945" i="1"/>
  <c r="C944" i="1"/>
  <c r="C943" i="1"/>
  <c r="C942" i="1"/>
  <c r="C941" i="1"/>
  <c r="C940" i="1"/>
  <c r="C939" i="1"/>
  <c r="C938" i="1"/>
  <c r="C937" i="1"/>
  <c r="C936" i="1"/>
  <c r="C935" i="1"/>
  <c r="C934" i="1"/>
  <c r="C933" i="1"/>
  <c r="C932" i="1"/>
  <c r="C931" i="1"/>
  <c r="C930" i="1"/>
  <c r="C929" i="1"/>
  <c r="C928" i="1"/>
  <c r="C927" i="1"/>
  <c r="C926" i="1"/>
  <c r="C925" i="1"/>
  <c r="C924" i="1"/>
  <c r="C923" i="1"/>
  <c r="C922" i="1"/>
  <c r="C921" i="1"/>
  <c r="C920" i="1"/>
  <c r="C919" i="1"/>
  <c r="C918" i="1"/>
  <c r="C917" i="1"/>
  <c r="C916" i="1"/>
  <c r="C915" i="1"/>
  <c r="C914" i="1"/>
  <c r="C913" i="1"/>
  <c r="C912" i="1"/>
  <c r="C911" i="1"/>
  <c r="C910" i="1"/>
  <c r="C909" i="1"/>
  <c r="C908" i="1"/>
  <c r="C907" i="1"/>
  <c r="C906" i="1"/>
  <c r="C905" i="1"/>
  <c r="C904" i="1"/>
  <c r="C903" i="1"/>
  <c r="C902" i="1"/>
  <c r="C901" i="1"/>
  <c r="C900" i="1"/>
  <c r="C899" i="1"/>
  <c r="C898" i="1"/>
  <c r="C897" i="1"/>
  <c r="C896" i="1"/>
  <c r="C895" i="1"/>
  <c r="C894" i="1"/>
  <c r="C893" i="1"/>
  <c r="C892" i="1"/>
  <c r="C891" i="1"/>
  <c r="C890" i="1"/>
  <c r="C889" i="1"/>
  <c r="C888" i="1"/>
  <c r="C887" i="1"/>
  <c r="C886" i="1"/>
  <c r="C885" i="1"/>
  <c r="C884" i="1"/>
  <c r="C883" i="1"/>
  <c r="C882" i="1"/>
  <c r="C881" i="1"/>
  <c r="C880" i="1"/>
  <c r="C879" i="1"/>
  <c r="C878" i="1"/>
  <c r="C877" i="1"/>
  <c r="C876" i="1"/>
  <c r="C875" i="1"/>
  <c r="C874" i="1"/>
  <c r="C873" i="1"/>
  <c r="C872" i="1"/>
  <c r="C871" i="1"/>
  <c r="C870" i="1"/>
  <c r="C869" i="1"/>
  <c r="C868" i="1"/>
  <c r="C867" i="1"/>
  <c r="C866" i="1"/>
  <c r="C865" i="1"/>
  <c r="C864" i="1"/>
  <c r="C863" i="1"/>
  <c r="C862" i="1"/>
  <c r="C861" i="1"/>
  <c r="C860" i="1"/>
  <c r="C859" i="1"/>
  <c r="C858" i="1"/>
  <c r="C857" i="1"/>
  <c r="C856" i="1"/>
  <c r="C855" i="1"/>
  <c r="C854" i="1"/>
  <c r="C853" i="1"/>
  <c r="C852" i="1"/>
  <c r="C851" i="1"/>
  <c r="C850" i="1"/>
  <c r="C849" i="1"/>
  <c r="C848" i="1"/>
  <c r="C847" i="1"/>
  <c r="C846" i="1"/>
  <c r="C845" i="1"/>
  <c r="C844" i="1"/>
  <c r="C843" i="1"/>
  <c r="C842" i="1"/>
  <c r="C841" i="1"/>
  <c r="C840" i="1"/>
  <c r="C839" i="1"/>
  <c r="C838" i="1"/>
  <c r="C837" i="1"/>
  <c r="C836" i="1"/>
  <c r="C835" i="1"/>
  <c r="C834" i="1"/>
  <c r="C833" i="1"/>
  <c r="C832" i="1"/>
  <c r="C831" i="1"/>
  <c r="C830" i="1"/>
  <c r="C829" i="1"/>
  <c r="C828" i="1"/>
  <c r="C827" i="1"/>
  <c r="C826" i="1"/>
  <c r="C825" i="1"/>
  <c r="C824" i="1"/>
  <c r="C823" i="1"/>
  <c r="C822" i="1"/>
  <c r="C821" i="1"/>
  <c r="C820" i="1"/>
  <c r="C819" i="1"/>
  <c r="C818" i="1"/>
  <c r="C817" i="1"/>
  <c r="C816" i="1"/>
  <c r="C815" i="1"/>
  <c r="C814" i="1"/>
  <c r="C813" i="1"/>
  <c r="C812" i="1"/>
  <c r="C811" i="1"/>
  <c r="C810" i="1"/>
  <c r="C809" i="1"/>
  <c r="C808" i="1"/>
  <c r="C807" i="1"/>
  <c r="C806" i="1"/>
  <c r="C805" i="1"/>
  <c r="C804" i="1"/>
  <c r="C803" i="1"/>
  <c r="C802" i="1"/>
  <c r="C801" i="1"/>
  <c r="C800" i="1"/>
  <c r="C799" i="1"/>
  <c r="C798" i="1"/>
  <c r="C797" i="1"/>
  <c r="C796" i="1"/>
  <c r="C795" i="1"/>
  <c r="C794" i="1"/>
  <c r="C793" i="1"/>
  <c r="C792" i="1"/>
  <c r="C791" i="1"/>
  <c r="C790" i="1"/>
  <c r="C789" i="1"/>
  <c r="C788" i="1"/>
  <c r="C787" i="1"/>
  <c r="C786" i="1"/>
  <c r="C785" i="1"/>
  <c r="C784" i="1"/>
  <c r="C783" i="1"/>
  <c r="C782" i="1"/>
  <c r="C781" i="1"/>
  <c r="C780" i="1"/>
  <c r="C779" i="1"/>
  <c r="C778" i="1"/>
  <c r="C777" i="1"/>
  <c r="C776" i="1"/>
  <c r="C775" i="1"/>
  <c r="C774" i="1"/>
  <c r="C773" i="1"/>
  <c r="C772" i="1"/>
  <c r="C771" i="1"/>
  <c r="C770" i="1"/>
  <c r="C769" i="1"/>
  <c r="C768" i="1"/>
  <c r="C767" i="1"/>
  <c r="C766" i="1"/>
  <c r="C765" i="1"/>
  <c r="C764" i="1"/>
  <c r="C763" i="1"/>
  <c r="C762" i="1"/>
  <c r="C761" i="1"/>
  <c r="C760" i="1"/>
  <c r="C759" i="1"/>
  <c r="C758" i="1"/>
  <c r="C757" i="1"/>
  <c r="C756" i="1"/>
  <c r="C755" i="1"/>
  <c r="C754" i="1"/>
  <c r="C753" i="1"/>
  <c r="C752" i="1"/>
  <c r="C751" i="1"/>
  <c r="C750" i="1"/>
  <c r="C749" i="1"/>
  <c r="C748" i="1"/>
  <c r="C747" i="1"/>
  <c r="C746" i="1"/>
  <c r="C745" i="1"/>
  <c r="C744" i="1"/>
  <c r="C743" i="1"/>
  <c r="C742" i="1"/>
  <c r="C741" i="1"/>
  <c r="C740" i="1"/>
  <c r="C739" i="1"/>
  <c r="C738" i="1"/>
  <c r="C737" i="1"/>
  <c r="C736" i="1"/>
  <c r="C735" i="1"/>
  <c r="C734" i="1"/>
  <c r="C733" i="1"/>
  <c r="C732" i="1"/>
  <c r="C731" i="1"/>
  <c r="C730" i="1"/>
  <c r="C729" i="1"/>
  <c r="C728" i="1"/>
  <c r="C727" i="1"/>
  <c r="C726" i="1"/>
  <c r="C725" i="1"/>
  <c r="C724" i="1"/>
  <c r="C723" i="1"/>
  <c r="C722" i="1"/>
  <c r="C721" i="1"/>
  <c r="C720" i="1"/>
  <c r="C719" i="1"/>
  <c r="C718" i="1"/>
  <c r="C717" i="1"/>
  <c r="C716" i="1"/>
  <c r="C715" i="1"/>
  <c r="C714" i="1"/>
  <c r="C713" i="1"/>
  <c r="C712" i="1"/>
  <c r="C711" i="1"/>
  <c r="C710" i="1"/>
  <c r="C709" i="1"/>
  <c r="C708" i="1"/>
  <c r="C707" i="1"/>
  <c r="C706" i="1"/>
  <c r="C705" i="1"/>
  <c r="C704" i="1"/>
  <c r="C703" i="1"/>
  <c r="C702" i="1"/>
  <c r="C701" i="1"/>
  <c r="C700" i="1"/>
  <c r="C699" i="1"/>
  <c r="C698" i="1"/>
  <c r="C697" i="1"/>
  <c r="C696" i="1"/>
  <c r="C695" i="1"/>
  <c r="C694" i="1"/>
  <c r="C693" i="1"/>
  <c r="C692" i="1"/>
  <c r="C691" i="1"/>
  <c r="C690" i="1"/>
  <c r="C689" i="1"/>
  <c r="C688" i="1"/>
  <c r="C687" i="1"/>
  <c r="C686" i="1"/>
  <c r="C685" i="1"/>
  <c r="C684" i="1"/>
  <c r="C683" i="1"/>
  <c r="C682" i="1"/>
  <c r="C681" i="1"/>
  <c r="C680" i="1"/>
  <c r="C679" i="1"/>
  <c r="C678" i="1"/>
  <c r="C677" i="1"/>
  <c r="C676" i="1"/>
  <c r="C675" i="1"/>
  <c r="C674" i="1"/>
  <c r="C673" i="1"/>
  <c r="C672" i="1"/>
  <c r="C671" i="1"/>
  <c r="C670" i="1"/>
  <c r="C669" i="1"/>
  <c r="C668" i="1"/>
  <c r="C667" i="1"/>
  <c r="C666" i="1"/>
  <c r="C665" i="1"/>
  <c r="C664" i="1"/>
  <c r="C663" i="1"/>
  <c r="C662" i="1"/>
  <c r="C661" i="1"/>
  <c r="C660" i="1"/>
  <c r="C659" i="1"/>
  <c r="C658" i="1"/>
  <c r="C657" i="1"/>
  <c r="C656" i="1"/>
  <c r="C655" i="1"/>
  <c r="C654" i="1"/>
  <c r="C653" i="1"/>
  <c r="C652" i="1"/>
  <c r="C651" i="1"/>
  <c r="C650" i="1"/>
  <c r="C649" i="1"/>
  <c r="C648" i="1"/>
  <c r="C647" i="1"/>
  <c r="C646" i="1"/>
  <c r="C645" i="1"/>
  <c r="C644" i="1"/>
  <c r="C643" i="1"/>
  <c r="C642" i="1"/>
  <c r="C641" i="1"/>
  <c r="C640" i="1"/>
  <c r="C639" i="1"/>
  <c r="C638" i="1"/>
  <c r="C637" i="1"/>
  <c r="C636" i="1"/>
  <c r="C635" i="1"/>
  <c r="C634" i="1"/>
  <c r="C633" i="1"/>
  <c r="C632" i="1"/>
  <c r="C631" i="1"/>
  <c r="C630" i="1"/>
  <c r="C629" i="1"/>
  <c r="C628" i="1"/>
  <c r="C627" i="1"/>
  <c r="C626" i="1"/>
  <c r="C625" i="1"/>
  <c r="C624" i="1"/>
  <c r="C623" i="1"/>
  <c r="C622" i="1"/>
  <c r="C621" i="1"/>
  <c r="C620" i="1"/>
  <c r="C619" i="1"/>
  <c r="C618" i="1"/>
  <c r="C617" i="1"/>
  <c r="C616" i="1"/>
  <c r="C615" i="1"/>
  <c r="C614" i="1"/>
  <c r="C613" i="1"/>
  <c r="C612" i="1"/>
  <c r="C611" i="1"/>
  <c r="C610" i="1"/>
  <c r="C609" i="1"/>
  <c r="C608" i="1"/>
  <c r="C607" i="1"/>
  <c r="C606" i="1"/>
  <c r="C605" i="1"/>
  <c r="C604" i="1"/>
  <c r="C603" i="1"/>
  <c r="C602" i="1"/>
  <c r="C601" i="1"/>
  <c r="C600" i="1"/>
  <c r="C599" i="1"/>
  <c r="C598" i="1"/>
  <c r="C597" i="1"/>
  <c r="C596" i="1"/>
  <c r="C595" i="1"/>
  <c r="C594" i="1"/>
  <c r="C593" i="1"/>
  <c r="C592" i="1"/>
  <c r="C591" i="1"/>
  <c r="C590" i="1"/>
  <c r="C589" i="1"/>
  <c r="C588" i="1"/>
  <c r="C587" i="1"/>
  <c r="C586" i="1"/>
  <c r="C585" i="1"/>
  <c r="C584" i="1"/>
  <c r="C583" i="1"/>
  <c r="C582" i="1"/>
  <c r="C581" i="1"/>
  <c r="C580" i="1"/>
  <c r="C579" i="1"/>
  <c r="C578" i="1"/>
  <c r="C577" i="1"/>
  <c r="C576" i="1"/>
  <c r="C575" i="1"/>
  <c r="C574" i="1"/>
  <c r="C573" i="1"/>
  <c r="C572" i="1"/>
  <c r="C571" i="1"/>
  <c r="C570" i="1"/>
  <c r="C569" i="1"/>
  <c r="C568" i="1"/>
  <c r="C567" i="1"/>
  <c r="C566" i="1"/>
  <c r="C565" i="1"/>
  <c r="C564" i="1"/>
  <c r="C563" i="1"/>
  <c r="C562" i="1"/>
  <c r="C561" i="1"/>
  <c r="C560" i="1"/>
  <c r="C559" i="1"/>
  <c r="C558" i="1"/>
  <c r="C557" i="1"/>
  <c r="C556" i="1"/>
  <c r="C555" i="1"/>
  <c r="C554" i="1"/>
  <c r="C553" i="1"/>
  <c r="C552" i="1"/>
  <c r="C551" i="1"/>
  <c r="C550" i="1"/>
  <c r="C549" i="1"/>
  <c r="C548" i="1"/>
  <c r="C547" i="1"/>
  <c r="C546" i="1"/>
  <c r="C545" i="1"/>
  <c r="C544" i="1"/>
  <c r="C543" i="1"/>
  <c r="C542" i="1"/>
  <c r="C541" i="1"/>
  <c r="C540" i="1"/>
  <c r="C539" i="1"/>
  <c r="C538" i="1"/>
  <c r="C537" i="1"/>
  <c r="C536" i="1"/>
  <c r="C535" i="1"/>
  <c r="C534" i="1"/>
  <c r="C533" i="1"/>
  <c r="C532" i="1"/>
  <c r="C531" i="1"/>
  <c r="C530" i="1"/>
  <c r="C529" i="1"/>
  <c r="C528" i="1"/>
  <c r="C527" i="1"/>
  <c r="C526" i="1"/>
  <c r="C525" i="1"/>
  <c r="C524" i="1"/>
  <c r="C523" i="1"/>
  <c r="C522" i="1"/>
  <c r="C521" i="1"/>
  <c r="C520" i="1"/>
  <c r="C519" i="1"/>
  <c r="C518" i="1"/>
  <c r="C517" i="1"/>
  <c r="C516" i="1"/>
  <c r="C515" i="1"/>
  <c r="C514" i="1"/>
  <c r="C513" i="1"/>
  <c r="C512" i="1"/>
  <c r="C511" i="1"/>
  <c r="C510" i="1"/>
  <c r="C509" i="1"/>
  <c r="C508" i="1"/>
  <c r="C507" i="1"/>
  <c r="C506" i="1"/>
  <c r="C505" i="1"/>
  <c r="C504" i="1"/>
  <c r="C503" i="1"/>
  <c r="C502" i="1"/>
  <c r="C501" i="1"/>
  <c r="C500" i="1"/>
  <c r="C499" i="1"/>
  <c r="C498" i="1"/>
  <c r="C497" i="1"/>
  <c r="C496" i="1"/>
  <c r="C495" i="1"/>
  <c r="C494" i="1"/>
  <c r="C493" i="1"/>
  <c r="C492" i="1"/>
  <c r="C491" i="1"/>
  <c r="C490" i="1"/>
  <c r="C489" i="1"/>
  <c r="C488" i="1"/>
  <c r="C487" i="1"/>
  <c r="C486" i="1"/>
  <c r="C485" i="1"/>
  <c r="C484" i="1"/>
  <c r="C483" i="1"/>
  <c r="C482" i="1"/>
  <c r="C481" i="1"/>
  <c r="C480" i="1"/>
  <c r="C479" i="1"/>
  <c r="C478" i="1"/>
  <c r="C477" i="1"/>
  <c r="C476" i="1"/>
  <c r="C475" i="1"/>
  <c r="C474" i="1"/>
  <c r="C473" i="1"/>
  <c r="C472" i="1"/>
  <c r="C471" i="1"/>
  <c r="C470" i="1"/>
  <c r="C469" i="1"/>
  <c r="C468" i="1"/>
  <c r="C467" i="1"/>
  <c r="C466" i="1"/>
  <c r="C465" i="1"/>
  <c r="C464" i="1"/>
  <c r="C463" i="1"/>
  <c r="C462" i="1"/>
  <c r="C461" i="1"/>
  <c r="C460" i="1"/>
  <c r="C459" i="1"/>
  <c r="C458" i="1"/>
  <c r="C457" i="1"/>
  <c r="C456" i="1"/>
  <c r="C455" i="1"/>
  <c r="C454" i="1"/>
  <c r="C453" i="1"/>
  <c r="C452" i="1"/>
  <c r="C451" i="1"/>
  <c r="C450" i="1"/>
  <c r="C449" i="1"/>
  <c r="C448" i="1"/>
  <c r="C447" i="1"/>
  <c r="C446" i="1"/>
  <c r="C445" i="1"/>
  <c r="C444" i="1"/>
  <c r="C443" i="1"/>
  <c r="C442" i="1"/>
  <c r="C441" i="1"/>
  <c r="C440" i="1"/>
  <c r="C439" i="1"/>
  <c r="C438" i="1"/>
  <c r="C437" i="1"/>
  <c r="C436" i="1"/>
  <c r="C435" i="1"/>
  <c r="C434" i="1"/>
  <c r="C433" i="1"/>
  <c r="C432" i="1"/>
  <c r="C431" i="1"/>
  <c r="C430" i="1"/>
  <c r="C429" i="1"/>
  <c r="C428" i="1"/>
  <c r="C427" i="1"/>
  <c r="C426" i="1"/>
  <c r="C425" i="1"/>
  <c r="C424" i="1"/>
  <c r="C423" i="1"/>
  <c r="C422" i="1"/>
  <c r="C421" i="1"/>
  <c r="C420" i="1"/>
  <c r="C419" i="1"/>
  <c r="C418" i="1"/>
  <c r="C417" i="1"/>
  <c r="C416" i="1"/>
  <c r="C415" i="1"/>
  <c r="C414" i="1"/>
  <c r="C413" i="1"/>
  <c r="C412" i="1"/>
  <c r="C411" i="1"/>
  <c r="C410" i="1"/>
  <c r="C409" i="1"/>
  <c r="C408" i="1"/>
  <c r="C407" i="1"/>
  <c r="C406" i="1"/>
  <c r="C405" i="1"/>
  <c r="C404" i="1"/>
  <c r="C403" i="1"/>
  <c r="C402" i="1"/>
  <c r="C401" i="1"/>
  <c r="C400" i="1"/>
  <c r="C399" i="1"/>
  <c r="C398" i="1"/>
  <c r="C397" i="1"/>
  <c r="C396" i="1"/>
  <c r="C395" i="1"/>
  <c r="C394" i="1"/>
  <c r="C393" i="1"/>
  <c r="C392" i="1"/>
  <c r="C391" i="1"/>
  <c r="C390" i="1"/>
  <c r="C389" i="1"/>
  <c r="C388" i="1"/>
  <c r="C387" i="1"/>
  <c r="C386" i="1"/>
  <c r="C385" i="1"/>
  <c r="C384" i="1"/>
  <c r="C383" i="1"/>
  <c r="C382" i="1"/>
  <c r="C381" i="1"/>
  <c r="C380" i="1"/>
  <c r="C379" i="1"/>
  <c r="C378" i="1"/>
  <c r="C377" i="1"/>
  <c r="C376" i="1"/>
  <c r="C375" i="1"/>
  <c r="C374" i="1"/>
  <c r="C373" i="1"/>
  <c r="C372" i="1"/>
  <c r="C371" i="1"/>
  <c r="C370" i="1"/>
  <c r="C369" i="1"/>
  <c r="C368" i="1"/>
  <c r="C367" i="1"/>
  <c r="C366" i="1"/>
  <c r="C365" i="1"/>
  <c r="C364" i="1"/>
  <c r="C363" i="1"/>
  <c r="C362" i="1"/>
  <c r="C361" i="1"/>
  <c r="C360" i="1"/>
  <c r="C359" i="1"/>
  <c r="C358" i="1"/>
  <c r="C357" i="1"/>
  <c r="C356" i="1"/>
  <c r="C355" i="1"/>
  <c r="C354" i="1"/>
  <c r="C353" i="1"/>
  <c r="C352" i="1"/>
  <c r="C351" i="1"/>
  <c r="C350" i="1"/>
  <c r="C349" i="1"/>
  <c r="C348" i="1"/>
  <c r="C347" i="1"/>
  <c r="C346" i="1"/>
  <c r="C345" i="1"/>
  <c r="C344" i="1"/>
  <c r="C343" i="1"/>
  <c r="C342" i="1"/>
  <c r="C341" i="1"/>
  <c r="C340" i="1"/>
  <c r="C339" i="1"/>
  <c r="C338" i="1"/>
  <c r="C337" i="1"/>
  <c r="C336" i="1"/>
  <c r="C335" i="1"/>
  <c r="C334" i="1"/>
  <c r="C333" i="1"/>
  <c r="C332" i="1"/>
  <c r="C331" i="1"/>
  <c r="C330" i="1"/>
  <c r="C329" i="1"/>
  <c r="C328" i="1"/>
  <c r="C327" i="1"/>
  <c r="C326" i="1"/>
  <c r="C325" i="1"/>
  <c r="C324" i="1"/>
  <c r="C323" i="1"/>
  <c r="C322" i="1"/>
  <c r="C321" i="1"/>
  <c r="C320" i="1"/>
  <c r="C319" i="1"/>
  <c r="C318" i="1"/>
  <c r="C317" i="1"/>
  <c r="C316" i="1"/>
  <c r="C315" i="1"/>
  <c r="C314" i="1"/>
  <c r="C313" i="1"/>
  <c r="C312" i="1"/>
  <c r="C311" i="1"/>
  <c r="C310" i="1"/>
  <c r="C309" i="1"/>
  <c r="C308" i="1"/>
  <c r="C307" i="1"/>
  <c r="C306" i="1"/>
  <c r="C305" i="1"/>
  <c r="C304" i="1"/>
  <c r="C303" i="1"/>
  <c r="C302" i="1"/>
  <c r="C301" i="1"/>
  <c r="C300" i="1"/>
  <c r="C299" i="1"/>
  <c r="C298" i="1"/>
  <c r="C297" i="1"/>
  <c r="C296" i="1"/>
  <c r="C295" i="1"/>
  <c r="C294" i="1"/>
  <c r="C293" i="1"/>
  <c r="C292" i="1"/>
  <c r="C291" i="1"/>
  <c r="C290" i="1"/>
  <c r="C289" i="1"/>
  <c r="C288" i="1"/>
  <c r="C287" i="1"/>
  <c r="C286" i="1"/>
  <c r="C285" i="1"/>
  <c r="C284" i="1"/>
  <c r="C283" i="1"/>
  <c r="C282" i="1"/>
  <c r="C281" i="1"/>
  <c r="C280" i="1"/>
  <c r="C279" i="1"/>
  <c r="C278" i="1"/>
  <c r="C277" i="1"/>
  <c r="C276" i="1"/>
  <c r="C275" i="1"/>
  <c r="C274" i="1"/>
  <c r="C273" i="1"/>
  <c r="C272" i="1"/>
  <c r="C271" i="1"/>
  <c r="C270" i="1"/>
  <c r="C269" i="1"/>
  <c r="C268" i="1"/>
  <c r="C267" i="1"/>
  <c r="C266" i="1"/>
  <c r="C265" i="1"/>
  <c r="C264" i="1"/>
  <c r="C263" i="1"/>
  <c r="C262" i="1"/>
  <c r="C261" i="1"/>
  <c r="C260" i="1"/>
  <c r="C259" i="1"/>
  <c r="C258" i="1"/>
  <c r="C257" i="1"/>
  <c r="C256" i="1"/>
  <c r="C255" i="1"/>
  <c r="C254" i="1"/>
  <c r="C253" i="1"/>
  <c r="C252" i="1"/>
  <c r="C251" i="1"/>
  <c r="C250" i="1"/>
  <c r="C249" i="1"/>
  <c r="C248" i="1"/>
  <c r="C247" i="1"/>
  <c r="C246" i="1"/>
  <c r="C245" i="1"/>
  <c r="C244" i="1"/>
  <c r="C243" i="1"/>
  <c r="C242" i="1"/>
  <c r="C241" i="1"/>
  <c r="C240" i="1"/>
  <c r="C239" i="1"/>
  <c r="C238" i="1"/>
  <c r="C237" i="1"/>
  <c r="C236" i="1"/>
  <c r="C235" i="1"/>
  <c r="C234" i="1"/>
  <c r="C233" i="1"/>
  <c r="C232" i="1"/>
  <c r="C231" i="1"/>
  <c r="C230" i="1"/>
  <c r="C229" i="1"/>
  <c r="C228" i="1"/>
  <c r="C227" i="1"/>
  <c r="C226" i="1"/>
  <c r="C225" i="1"/>
  <c r="C224" i="1"/>
  <c r="C223" i="1"/>
  <c r="C222" i="1"/>
  <c r="C221" i="1"/>
  <c r="C220" i="1"/>
  <c r="C219" i="1"/>
  <c r="C218" i="1"/>
  <c r="C217" i="1"/>
  <c r="C216" i="1"/>
  <c r="C215" i="1"/>
  <c r="C214" i="1"/>
  <c r="C213" i="1"/>
  <c r="C212" i="1"/>
  <c r="C211" i="1"/>
  <c r="C210" i="1"/>
  <c r="C209" i="1"/>
  <c r="C208" i="1"/>
  <c r="C207" i="1"/>
  <c r="C206" i="1"/>
  <c r="C205" i="1"/>
  <c r="C204" i="1"/>
  <c r="C203" i="1"/>
  <c r="C202" i="1"/>
  <c r="C201" i="1"/>
  <c r="C200" i="1"/>
  <c r="C199" i="1"/>
  <c r="C198" i="1"/>
  <c r="C197" i="1"/>
  <c r="C196" i="1"/>
  <c r="C195" i="1"/>
  <c r="C194" i="1"/>
  <c r="C193" i="1"/>
  <c r="C192" i="1"/>
  <c r="C191" i="1"/>
  <c r="C190" i="1"/>
  <c r="C189" i="1"/>
  <c r="C188" i="1"/>
  <c r="C187" i="1"/>
  <c r="C186" i="1"/>
  <c r="C185" i="1"/>
  <c r="C184" i="1"/>
  <c r="C183" i="1"/>
  <c r="C182" i="1"/>
  <c r="C181" i="1"/>
  <c r="C180" i="1"/>
  <c r="C179" i="1"/>
  <c r="C178" i="1"/>
  <c r="C177" i="1"/>
  <c r="C176" i="1"/>
  <c r="C175" i="1"/>
  <c r="C174" i="1"/>
  <c r="C173" i="1"/>
  <c r="C172" i="1"/>
  <c r="C171" i="1"/>
  <c r="C170" i="1"/>
  <c r="C169" i="1"/>
  <c r="C168" i="1"/>
  <c r="C167" i="1"/>
  <c r="C166" i="1"/>
  <c r="C165" i="1"/>
  <c r="C164" i="1"/>
  <c r="C163" i="1"/>
  <c r="C162" i="1"/>
  <c r="C161" i="1"/>
  <c r="C160" i="1"/>
  <c r="C159" i="1"/>
  <c r="C158" i="1"/>
  <c r="C157" i="1"/>
  <c r="C156" i="1"/>
  <c r="C155" i="1"/>
  <c r="C154" i="1"/>
  <c r="C153" i="1"/>
  <c r="C152" i="1"/>
  <c r="C151" i="1"/>
  <c r="C150" i="1"/>
  <c r="C149" i="1"/>
  <c r="C148" i="1"/>
  <c r="C147" i="1"/>
  <c r="C146" i="1"/>
  <c r="C145" i="1"/>
  <c r="C144" i="1"/>
  <c r="C143" i="1"/>
  <c r="C142" i="1"/>
  <c r="C141" i="1"/>
  <c r="C140" i="1"/>
  <c r="C139" i="1"/>
  <c r="C138" i="1"/>
  <c r="C137" i="1"/>
  <c r="C136" i="1"/>
  <c r="C135" i="1"/>
  <c r="C134" i="1"/>
  <c r="C133" i="1"/>
  <c r="C132" i="1"/>
  <c r="C131" i="1"/>
  <c r="C130" i="1"/>
  <c r="C129" i="1"/>
  <c r="C128" i="1"/>
  <c r="C127" i="1"/>
  <c r="C126" i="1"/>
  <c r="C125" i="1"/>
  <c r="C124" i="1"/>
  <c r="C123" i="1"/>
  <c r="C122" i="1"/>
  <c r="C121" i="1"/>
  <c r="C120" i="1"/>
  <c r="C119" i="1"/>
  <c r="C118" i="1"/>
  <c r="C117" i="1"/>
  <c r="C116" i="1"/>
  <c r="C115" i="1"/>
  <c r="C114" i="1"/>
  <c r="C113" i="1"/>
  <c r="C112" i="1"/>
  <c r="C111" i="1"/>
  <c r="C110" i="1"/>
  <c r="C109" i="1"/>
  <c r="C108" i="1"/>
  <c r="C107" i="1"/>
  <c r="C106" i="1"/>
  <c r="C105" i="1"/>
  <c r="C104" i="1"/>
  <c r="C103" i="1"/>
  <c r="C102" i="1"/>
  <c r="C101" i="1"/>
  <c r="C100" i="1"/>
  <c r="C99" i="1"/>
  <c r="C98" i="1"/>
  <c r="C97" i="1"/>
  <c r="C96" i="1"/>
  <c r="C95" i="1"/>
  <c r="C94" i="1"/>
  <c r="C93" i="1"/>
  <c r="C92" i="1"/>
  <c r="C91" i="1"/>
  <c r="C90" i="1"/>
  <c r="C89" i="1"/>
  <c r="C88" i="1"/>
  <c r="C87" i="1"/>
  <c r="C86" i="1"/>
  <c r="C85" i="1"/>
  <c r="C84" i="1"/>
  <c r="C83" i="1"/>
  <c r="C82" i="1"/>
  <c r="C81" i="1"/>
  <c r="C80" i="1"/>
  <c r="C79" i="1"/>
  <c r="C78" i="1"/>
  <c r="C77" i="1"/>
  <c r="C76" i="1"/>
  <c r="C75" i="1"/>
  <c r="C74" i="1"/>
  <c r="C73" i="1"/>
  <c r="C72" i="1"/>
  <c r="C71" i="1"/>
  <c r="C70" i="1"/>
  <c r="C69" i="1"/>
  <c r="C68" i="1"/>
  <c r="C67" i="1"/>
  <c r="C66" i="1"/>
  <c r="C65" i="1"/>
  <c r="C64" i="1"/>
  <c r="C63" i="1"/>
  <c r="C62" i="1"/>
  <c r="C61" i="1"/>
  <c r="C60" i="1"/>
  <c r="C59" i="1"/>
  <c r="C58" i="1"/>
  <c r="C57" i="1"/>
  <c r="C56" i="1"/>
  <c r="C55" i="1"/>
  <c r="C54" i="1"/>
  <c r="C53" i="1"/>
  <c r="C52" i="1"/>
  <c r="C51" i="1"/>
  <c r="C50" i="1"/>
  <c r="C49" i="1"/>
  <c r="C48" i="1"/>
  <c r="C47" i="1"/>
  <c r="C46" i="1"/>
  <c r="C45" i="1"/>
  <c r="C44" i="1"/>
  <c r="C43" i="1"/>
  <c r="C42" i="1"/>
  <c r="C41" i="1"/>
  <c r="C40" i="1"/>
  <c r="C39" i="1"/>
  <c r="C38" i="1"/>
  <c r="C37" i="1"/>
  <c r="C36" i="1"/>
  <c r="C35" i="1"/>
  <c r="C34" i="1"/>
  <c r="C33" i="1"/>
  <c r="C32" i="1"/>
  <c r="C31" i="1"/>
  <c r="C30" i="1"/>
  <c r="C29" i="1"/>
  <c r="C28" i="1"/>
  <c r="C27" i="1"/>
  <c r="C26" i="1"/>
  <c r="C25" i="1"/>
  <c r="C24" i="1"/>
  <c r="C23" i="1"/>
  <c r="C22" i="1"/>
  <c r="C21" i="1"/>
  <c r="C20" i="1"/>
  <c r="C19" i="1"/>
  <c r="C18" i="1"/>
  <c r="C17" i="1"/>
  <c r="C16" i="1"/>
  <c r="C15" i="1"/>
  <c r="C14" i="1"/>
  <c r="C13" i="1"/>
  <c r="C12" i="1"/>
  <c r="C11" i="1"/>
  <c r="C10" i="1"/>
  <c r="C9" i="1"/>
  <c r="C8" i="1"/>
  <c r="C7" i="1"/>
  <c r="C6" i="1"/>
  <c r="C5" i="1"/>
  <c r="C4" i="1"/>
  <c r="C30770" i="1" l="1"/>
  <c r="C3" i="1"/>
  <c r="E123" i="1" l="1"/>
  <c r="G123" i="1" l="1"/>
  <c r="F123" i="1"/>
</calcChain>
</file>

<file path=xl/connections.xml><?xml version="1.0" encoding="utf-8"?>
<connections xmlns="http://schemas.openxmlformats.org/spreadsheetml/2006/main">
  <connection id="1" name="23189GumSpringsNrHolder3" type="6" refreshedVersion="3" background="1" saveData="1">
    <textPr codePage="437" sourceFile="D:\myfiles\NDIST\springs\Gum Springs\23189GumSpringsNrHolder.csv" comma="1">
      <textFields count="11"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<sst xmlns="http://schemas.openxmlformats.org/spreadsheetml/2006/main" count="25166" uniqueCount="12">
  <si>
    <t>Site Name</t>
  </si>
  <si>
    <t>Recorded Date</t>
  </si>
  <si>
    <t>Dec Date</t>
  </si>
  <si>
    <t>120 day min</t>
  </si>
  <si>
    <t>120 day min avg</t>
  </si>
  <si>
    <t>Smoothed baseflow</t>
  </si>
  <si>
    <t>120 - day</t>
  </si>
  <si>
    <t/>
  </si>
  <si>
    <t>avg 2001 =</t>
  </si>
  <si>
    <t>avg 2009 =</t>
  </si>
  <si>
    <t>Econfina Perry Daily Discharge (CFS)</t>
  </si>
  <si>
    <t>ECONFINA RIVER NEAR PERRY  FLA.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</si>
</sst>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00"/>
  </numFmts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6">
    <xf numFmtId="0" fontId="0" fillId="0" borderId="0" xfId="0"/>
    <xf numFmtId="164" fontId="0" fillId="0" borderId="0" xfId="0" applyNumberFormat="1"/>
    <xf numFmtId="14" fontId="0" fillId="0" borderId="0" xfId="0" applyNumberFormat="1"/>
    <xf numFmtId="1" fontId="0" fillId="0" borderId="0" xfId="0" applyNumberFormat="1"/>
    <xf numFmtId="2" fontId="0" fillId="0" borderId="0" xfId="0" applyNumberFormat="1"/>
    <xf numFmtId="165" fontId="0" fillId="0" borderId="1" xfId="0" applyNumberFormat="1" applyFill="1" applyBorder="1"/>
    <xf numFmtId="0" fontId="0" fillId="0" borderId="1" xfId="0" applyFill="1" applyBorder="1"/>
    <xf numFmtId="164" fontId="0" fillId="0" borderId="1" xfId="0" applyNumberFormat="1" applyFill="1" applyBorder="1"/>
    <xf numFmtId="164" fontId="0" fillId="0" borderId="1" xfId="0" applyNumberFormat="1" applyFill="1" applyBorder="1" applyAlignment="1">
      <alignment horizontal="center"/>
    </xf>
    <xf numFmtId="1" fontId="0" fillId="0" borderId="1" xfId="0" applyNumberFormat="1" applyFill="1" applyBorder="1"/>
    <xf numFmtId="0" fontId="0" fillId="0" borderId="1" xfId="0" applyFill="1" applyBorder="1" applyAlignment="1">
      <alignment horizontal="center" wrapText="1"/>
    </xf>
    <xf numFmtId="14" fontId="0" fillId="0" borderId="1" xfId="0" applyNumberFormat="1" applyFill="1" applyBorder="1"/>
    <xf numFmtId="0" fontId="0" fillId="2" borderId="1" xfId="0" applyFill="1" applyBorder="1"/>
    <xf numFmtId="14" fontId="0" fillId="2" borderId="1" xfId="0" applyNumberFormat="1" applyFill="1" applyBorder="1"/>
    <xf numFmtId="165" fontId="0" fillId="2" borderId="1" xfId="0" applyNumberFormat="1" applyFill="1" applyBorder="1"/>
    <xf numFmtId="164" fontId="0" fillId="2" borderId="1" xfId="0" applyNumberForma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5"/>
          <c:order val="5"/>
          <c:tx>
            <c:v>Econfina Perry Base Flow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dPt>
            <c:idx val="26481"/>
            <c:marker>
              <c:symbol val="none"/>
            </c:marker>
            <c:bubble3D val="0"/>
            <c:extLst>
              <c:ext xmlns:c16="http://schemas.microsoft.com/office/drawing/2014/chart" uri="{C3380CC4-5D6E-409C-BE32-E72D297353CC}">
                <c16:uniqueId val="{00000003-F411-47C7-B6A6-A92309A65253}"/>
              </c:ext>
            </c:extLst>
          </c:dPt>
          <c:xVal>
            <c:numRef>
              <c:f>Econfina_Perry!$B$123:$B$24362</c:f>
              <c:numCache>
                <c:formatCode>m/d/yyyy</c:formatCode>
                <c:ptCount val="24240"/>
                <c:pt idx="0">
                  <c:v>18415</c:v>
                </c:pt>
                <c:pt idx="1">
                  <c:v>18416</c:v>
                </c:pt>
                <c:pt idx="2">
                  <c:v>18417</c:v>
                </c:pt>
                <c:pt idx="3">
                  <c:v>18418</c:v>
                </c:pt>
                <c:pt idx="4">
                  <c:v>18419</c:v>
                </c:pt>
                <c:pt idx="5">
                  <c:v>18420</c:v>
                </c:pt>
                <c:pt idx="6">
                  <c:v>18421</c:v>
                </c:pt>
                <c:pt idx="7">
                  <c:v>18422</c:v>
                </c:pt>
                <c:pt idx="8">
                  <c:v>18423</c:v>
                </c:pt>
                <c:pt idx="9">
                  <c:v>18424</c:v>
                </c:pt>
                <c:pt idx="10">
                  <c:v>18425</c:v>
                </c:pt>
                <c:pt idx="11">
                  <c:v>18426</c:v>
                </c:pt>
                <c:pt idx="12">
                  <c:v>18427</c:v>
                </c:pt>
                <c:pt idx="13">
                  <c:v>18428</c:v>
                </c:pt>
                <c:pt idx="14">
                  <c:v>18429</c:v>
                </c:pt>
                <c:pt idx="15">
                  <c:v>18430</c:v>
                </c:pt>
                <c:pt idx="16">
                  <c:v>18431</c:v>
                </c:pt>
                <c:pt idx="17">
                  <c:v>18432</c:v>
                </c:pt>
                <c:pt idx="18">
                  <c:v>18433</c:v>
                </c:pt>
                <c:pt idx="19">
                  <c:v>18434</c:v>
                </c:pt>
                <c:pt idx="20">
                  <c:v>18435</c:v>
                </c:pt>
                <c:pt idx="21">
                  <c:v>18436</c:v>
                </c:pt>
                <c:pt idx="22">
                  <c:v>18437</c:v>
                </c:pt>
                <c:pt idx="23">
                  <c:v>18438</c:v>
                </c:pt>
                <c:pt idx="24">
                  <c:v>18439</c:v>
                </c:pt>
                <c:pt idx="25">
                  <c:v>18440</c:v>
                </c:pt>
                <c:pt idx="26">
                  <c:v>18441</c:v>
                </c:pt>
                <c:pt idx="27">
                  <c:v>18442</c:v>
                </c:pt>
                <c:pt idx="28">
                  <c:v>18443</c:v>
                </c:pt>
                <c:pt idx="29">
                  <c:v>18444</c:v>
                </c:pt>
                <c:pt idx="30">
                  <c:v>18445</c:v>
                </c:pt>
                <c:pt idx="31">
                  <c:v>18446</c:v>
                </c:pt>
                <c:pt idx="32">
                  <c:v>18447</c:v>
                </c:pt>
                <c:pt idx="33">
                  <c:v>18448</c:v>
                </c:pt>
                <c:pt idx="34">
                  <c:v>18449</c:v>
                </c:pt>
                <c:pt idx="35">
                  <c:v>18450</c:v>
                </c:pt>
                <c:pt idx="36">
                  <c:v>18451</c:v>
                </c:pt>
                <c:pt idx="37">
                  <c:v>18452</c:v>
                </c:pt>
                <c:pt idx="38">
                  <c:v>18453</c:v>
                </c:pt>
                <c:pt idx="39">
                  <c:v>18454</c:v>
                </c:pt>
                <c:pt idx="40">
                  <c:v>18455</c:v>
                </c:pt>
                <c:pt idx="41">
                  <c:v>18456</c:v>
                </c:pt>
                <c:pt idx="42">
                  <c:v>18457</c:v>
                </c:pt>
                <c:pt idx="43">
                  <c:v>18458</c:v>
                </c:pt>
                <c:pt idx="44">
                  <c:v>18459</c:v>
                </c:pt>
                <c:pt idx="45">
                  <c:v>18460</c:v>
                </c:pt>
                <c:pt idx="46">
                  <c:v>18461</c:v>
                </c:pt>
                <c:pt idx="47">
                  <c:v>18462</c:v>
                </c:pt>
                <c:pt idx="48">
                  <c:v>18463</c:v>
                </c:pt>
                <c:pt idx="49">
                  <c:v>18464</c:v>
                </c:pt>
                <c:pt idx="50">
                  <c:v>18465</c:v>
                </c:pt>
                <c:pt idx="51">
                  <c:v>18466</c:v>
                </c:pt>
                <c:pt idx="52">
                  <c:v>18467</c:v>
                </c:pt>
                <c:pt idx="53">
                  <c:v>18468</c:v>
                </c:pt>
                <c:pt idx="54">
                  <c:v>18469</c:v>
                </c:pt>
                <c:pt idx="55">
                  <c:v>18470</c:v>
                </c:pt>
                <c:pt idx="56">
                  <c:v>18471</c:v>
                </c:pt>
                <c:pt idx="57">
                  <c:v>18472</c:v>
                </c:pt>
                <c:pt idx="58">
                  <c:v>18473</c:v>
                </c:pt>
                <c:pt idx="59">
                  <c:v>18474</c:v>
                </c:pt>
                <c:pt idx="60">
                  <c:v>18475</c:v>
                </c:pt>
                <c:pt idx="61">
                  <c:v>18476</c:v>
                </c:pt>
                <c:pt idx="62">
                  <c:v>18477</c:v>
                </c:pt>
                <c:pt idx="63">
                  <c:v>18478</c:v>
                </c:pt>
                <c:pt idx="64">
                  <c:v>18479</c:v>
                </c:pt>
                <c:pt idx="65">
                  <c:v>18480</c:v>
                </c:pt>
                <c:pt idx="66">
                  <c:v>18481</c:v>
                </c:pt>
                <c:pt idx="67">
                  <c:v>18482</c:v>
                </c:pt>
                <c:pt idx="68">
                  <c:v>18483</c:v>
                </c:pt>
                <c:pt idx="69">
                  <c:v>18484</c:v>
                </c:pt>
                <c:pt idx="70">
                  <c:v>18485</c:v>
                </c:pt>
                <c:pt idx="71">
                  <c:v>18486</c:v>
                </c:pt>
                <c:pt idx="72">
                  <c:v>18487</c:v>
                </c:pt>
                <c:pt idx="73">
                  <c:v>18488</c:v>
                </c:pt>
                <c:pt idx="74">
                  <c:v>18489</c:v>
                </c:pt>
                <c:pt idx="75">
                  <c:v>18490</c:v>
                </c:pt>
                <c:pt idx="76">
                  <c:v>18491</c:v>
                </c:pt>
                <c:pt idx="77">
                  <c:v>18492</c:v>
                </c:pt>
                <c:pt idx="78">
                  <c:v>18493</c:v>
                </c:pt>
                <c:pt idx="79">
                  <c:v>18494</c:v>
                </c:pt>
                <c:pt idx="80">
                  <c:v>18495</c:v>
                </c:pt>
                <c:pt idx="81">
                  <c:v>18496</c:v>
                </c:pt>
                <c:pt idx="82">
                  <c:v>18497</c:v>
                </c:pt>
                <c:pt idx="83">
                  <c:v>18498</c:v>
                </c:pt>
                <c:pt idx="84">
                  <c:v>18499</c:v>
                </c:pt>
                <c:pt idx="85">
                  <c:v>18500</c:v>
                </c:pt>
                <c:pt idx="86">
                  <c:v>18501</c:v>
                </c:pt>
                <c:pt idx="87">
                  <c:v>18502</c:v>
                </c:pt>
                <c:pt idx="88">
                  <c:v>18503</c:v>
                </c:pt>
                <c:pt idx="89">
                  <c:v>18504</c:v>
                </c:pt>
                <c:pt idx="90">
                  <c:v>18505</c:v>
                </c:pt>
                <c:pt idx="91">
                  <c:v>18506</c:v>
                </c:pt>
                <c:pt idx="92">
                  <c:v>18507</c:v>
                </c:pt>
                <c:pt idx="93">
                  <c:v>18508</c:v>
                </c:pt>
                <c:pt idx="94">
                  <c:v>18509</c:v>
                </c:pt>
                <c:pt idx="95">
                  <c:v>18510</c:v>
                </c:pt>
                <c:pt idx="96">
                  <c:v>18511</c:v>
                </c:pt>
                <c:pt idx="97">
                  <c:v>18512</c:v>
                </c:pt>
                <c:pt idx="98">
                  <c:v>18513</c:v>
                </c:pt>
                <c:pt idx="99">
                  <c:v>18514</c:v>
                </c:pt>
                <c:pt idx="100">
                  <c:v>18515</c:v>
                </c:pt>
                <c:pt idx="101">
                  <c:v>18516</c:v>
                </c:pt>
                <c:pt idx="102">
                  <c:v>18517</c:v>
                </c:pt>
                <c:pt idx="103">
                  <c:v>18518</c:v>
                </c:pt>
                <c:pt idx="104">
                  <c:v>18519</c:v>
                </c:pt>
                <c:pt idx="105">
                  <c:v>18520</c:v>
                </c:pt>
                <c:pt idx="106">
                  <c:v>18521</c:v>
                </c:pt>
                <c:pt idx="107">
                  <c:v>18522</c:v>
                </c:pt>
                <c:pt idx="108">
                  <c:v>18523</c:v>
                </c:pt>
                <c:pt idx="109">
                  <c:v>18524</c:v>
                </c:pt>
                <c:pt idx="110">
                  <c:v>18525</c:v>
                </c:pt>
                <c:pt idx="111">
                  <c:v>18526</c:v>
                </c:pt>
                <c:pt idx="112">
                  <c:v>18527</c:v>
                </c:pt>
                <c:pt idx="113">
                  <c:v>18528</c:v>
                </c:pt>
                <c:pt idx="114">
                  <c:v>18529</c:v>
                </c:pt>
                <c:pt idx="115">
                  <c:v>18530</c:v>
                </c:pt>
                <c:pt idx="116">
                  <c:v>18531</c:v>
                </c:pt>
                <c:pt idx="117">
                  <c:v>18532</c:v>
                </c:pt>
                <c:pt idx="118">
                  <c:v>18533</c:v>
                </c:pt>
                <c:pt idx="119">
                  <c:v>18534</c:v>
                </c:pt>
                <c:pt idx="120">
                  <c:v>18535</c:v>
                </c:pt>
                <c:pt idx="121">
                  <c:v>18536</c:v>
                </c:pt>
                <c:pt idx="122">
                  <c:v>18537</c:v>
                </c:pt>
                <c:pt idx="123">
                  <c:v>18538</c:v>
                </c:pt>
                <c:pt idx="124">
                  <c:v>18539</c:v>
                </c:pt>
                <c:pt idx="125">
                  <c:v>18540</c:v>
                </c:pt>
                <c:pt idx="126">
                  <c:v>18541</c:v>
                </c:pt>
                <c:pt idx="127">
                  <c:v>18542</c:v>
                </c:pt>
                <c:pt idx="128">
                  <c:v>18543</c:v>
                </c:pt>
                <c:pt idx="129">
                  <c:v>18544</c:v>
                </c:pt>
                <c:pt idx="130">
                  <c:v>18545</c:v>
                </c:pt>
                <c:pt idx="131">
                  <c:v>18546</c:v>
                </c:pt>
                <c:pt idx="132">
                  <c:v>18547</c:v>
                </c:pt>
                <c:pt idx="133">
                  <c:v>18548</c:v>
                </c:pt>
                <c:pt idx="134">
                  <c:v>18549</c:v>
                </c:pt>
                <c:pt idx="135">
                  <c:v>18550</c:v>
                </c:pt>
                <c:pt idx="136">
                  <c:v>18551</c:v>
                </c:pt>
                <c:pt idx="137">
                  <c:v>18552</c:v>
                </c:pt>
                <c:pt idx="138">
                  <c:v>18553</c:v>
                </c:pt>
                <c:pt idx="139">
                  <c:v>18554</c:v>
                </c:pt>
                <c:pt idx="140">
                  <c:v>18555</c:v>
                </c:pt>
                <c:pt idx="141">
                  <c:v>18556</c:v>
                </c:pt>
                <c:pt idx="142">
                  <c:v>18557</c:v>
                </c:pt>
                <c:pt idx="143">
                  <c:v>18558</c:v>
                </c:pt>
                <c:pt idx="144">
                  <c:v>18559</c:v>
                </c:pt>
                <c:pt idx="145">
                  <c:v>18560</c:v>
                </c:pt>
                <c:pt idx="146">
                  <c:v>18561</c:v>
                </c:pt>
                <c:pt idx="147">
                  <c:v>18562</c:v>
                </c:pt>
                <c:pt idx="148">
                  <c:v>18563</c:v>
                </c:pt>
                <c:pt idx="149">
                  <c:v>18564</c:v>
                </c:pt>
                <c:pt idx="150">
                  <c:v>18565</c:v>
                </c:pt>
                <c:pt idx="151">
                  <c:v>18566</c:v>
                </c:pt>
                <c:pt idx="152">
                  <c:v>18567</c:v>
                </c:pt>
                <c:pt idx="153">
                  <c:v>18568</c:v>
                </c:pt>
                <c:pt idx="154">
                  <c:v>18569</c:v>
                </c:pt>
                <c:pt idx="155">
                  <c:v>18570</c:v>
                </c:pt>
                <c:pt idx="156">
                  <c:v>18571</c:v>
                </c:pt>
                <c:pt idx="157">
                  <c:v>18572</c:v>
                </c:pt>
                <c:pt idx="158">
                  <c:v>18573</c:v>
                </c:pt>
                <c:pt idx="159">
                  <c:v>18574</c:v>
                </c:pt>
                <c:pt idx="160">
                  <c:v>18575</c:v>
                </c:pt>
                <c:pt idx="161">
                  <c:v>18576</c:v>
                </c:pt>
                <c:pt idx="162">
                  <c:v>18577</c:v>
                </c:pt>
                <c:pt idx="163">
                  <c:v>18578</c:v>
                </c:pt>
                <c:pt idx="164">
                  <c:v>18579</c:v>
                </c:pt>
                <c:pt idx="165">
                  <c:v>18580</c:v>
                </c:pt>
                <c:pt idx="166">
                  <c:v>18581</c:v>
                </c:pt>
                <c:pt idx="167">
                  <c:v>18582</c:v>
                </c:pt>
                <c:pt idx="168">
                  <c:v>18583</c:v>
                </c:pt>
                <c:pt idx="169">
                  <c:v>18584</c:v>
                </c:pt>
                <c:pt idx="170">
                  <c:v>18585</c:v>
                </c:pt>
                <c:pt idx="171">
                  <c:v>18586</c:v>
                </c:pt>
                <c:pt idx="172">
                  <c:v>18587</c:v>
                </c:pt>
                <c:pt idx="173">
                  <c:v>18588</c:v>
                </c:pt>
                <c:pt idx="174">
                  <c:v>18589</c:v>
                </c:pt>
                <c:pt idx="175">
                  <c:v>18590</c:v>
                </c:pt>
                <c:pt idx="176">
                  <c:v>18591</c:v>
                </c:pt>
                <c:pt idx="177">
                  <c:v>18592</c:v>
                </c:pt>
                <c:pt idx="178">
                  <c:v>18593</c:v>
                </c:pt>
                <c:pt idx="179">
                  <c:v>18594</c:v>
                </c:pt>
                <c:pt idx="180">
                  <c:v>18595</c:v>
                </c:pt>
                <c:pt idx="181">
                  <c:v>18596</c:v>
                </c:pt>
                <c:pt idx="182">
                  <c:v>18597</c:v>
                </c:pt>
                <c:pt idx="183">
                  <c:v>18598</c:v>
                </c:pt>
                <c:pt idx="184">
                  <c:v>18599</c:v>
                </c:pt>
                <c:pt idx="185">
                  <c:v>18600</c:v>
                </c:pt>
                <c:pt idx="186">
                  <c:v>18601</c:v>
                </c:pt>
                <c:pt idx="187">
                  <c:v>18602</c:v>
                </c:pt>
                <c:pt idx="188">
                  <c:v>18603</c:v>
                </c:pt>
                <c:pt idx="189">
                  <c:v>18604</c:v>
                </c:pt>
                <c:pt idx="190">
                  <c:v>18605</c:v>
                </c:pt>
                <c:pt idx="191">
                  <c:v>18606</c:v>
                </c:pt>
                <c:pt idx="192">
                  <c:v>18607</c:v>
                </c:pt>
                <c:pt idx="193">
                  <c:v>18608</c:v>
                </c:pt>
                <c:pt idx="194">
                  <c:v>18609</c:v>
                </c:pt>
                <c:pt idx="195">
                  <c:v>18610</c:v>
                </c:pt>
                <c:pt idx="196">
                  <c:v>18611</c:v>
                </c:pt>
                <c:pt idx="197">
                  <c:v>18612</c:v>
                </c:pt>
                <c:pt idx="198">
                  <c:v>18613</c:v>
                </c:pt>
                <c:pt idx="199">
                  <c:v>18614</c:v>
                </c:pt>
                <c:pt idx="200">
                  <c:v>18615</c:v>
                </c:pt>
                <c:pt idx="201">
                  <c:v>18616</c:v>
                </c:pt>
                <c:pt idx="202">
                  <c:v>18617</c:v>
                </c:pt>
                <c:pt idx="203">
                  <c:v>18618</c:v>
                </c:pt>
                <c:pt idx="204">
                  <c:v>18619</c:v>
                </c:pt>
                <c:pt idx="205">
                  <c:v>18620</c:v>
                </c:pt>
                <c:pt idx="206">
                  <c:v>18621</c:v>
                </c:pt>
                <c:pt idx="207">
                  <c:v>18622</c:v>
                </c:pt>
                <c:pt idx="208">
                  <c:v>18623</c:v>
                </c:pt>
                <c:pt idx="209">
                  <c:v>18624</c:v>
                </c:pt>
                <c:pt idx="210">
                  <c:v>18625</c:v>
                </c:pt>
                <c:pt idx="211">
                  <c:v>18626</c:v>
                </c:pt>
                <c:pt idx="212">
                  <c:v>18627</c:v>
                </c:pt>
                <c:pt idx="213">
                  <c:v>18628</c:v>
                </c:pt>
                <c:pt idx="214">
                  <c:v>18629</c:v>
                </c:pt>
                <c:pt idx="215">
                  <c:v>18630</c:v>
                </c:pt>
                <c:pt idx="216">
                  <c:v>18631</c:v>
                </c:pt>
                <c:pt idx="217">
                  <c:v>18632</c:v>
                </c:pt>
                <c:pt idx="218">
                  <c:v>18633</c:v>
                </c:pt>
                <c:pt idx="219">
                  <c:v>18634</c:v>
                </c:pt>
                <c:pt idx="220">
                  <c:v>18635</c:v>
                </c:pt>
                <c:pt idx="221">
                  <c:v>18636</c:v>
                </c:pt>
                <c:pt idx="222">
                  <c:v>18637</c:v>
                </c:pt>
                <c:pt idx="223">
                  <c:v>18638</c:v>
                </c:pt>
                <c:pt idx="224">
                  <c:v>18639</c:v>
                </c:pt>
                <c:pt idx="225">
                  <c:v>18640</c:v>
                </c:pt>
                <c:pt idx="226">
                  <c:v>18641</c:v>
                </c:pt>
                <c:pt idx="227">
                  <c:v>18642</c:v>
                </c:pt>
                <c:pt idx="228">
                  <c:v>18643</c:v>
                </c:pt>
                <c:pt idx="229">
                  <c:v>18644</c:v>
                </c:pt>
                <c:pt idx="230">
                  <c:v>18645</c:v>
                </c:pt>
                <c:pt idx="231">
                  <c:v>18646</c:v>
                </c:pt>
                <c:pt idx="232">
                  <c:v>18647</c:v>
                </c:pt>
                <c:pt idx="233">
                  <c:v>18648</c:v>
                </c:pt>
                <c:pt idx="234">
                  <c:v>18649</c:v>
                </c:pt>
                <c:pt idx="235">
                  <c:v>18650</c:v>
                </c:pt>
                <c:pt idx="236">
                  <c:v>18651</c:v>
                </c:pt>
                <c:pt idx="237">
                  <c:v>18652</c:v>
                </c:pt>
                <c:pt idx="238">
                  <c:v>18653</c:v>
                </c:pt>
                <c:pt idx="239">
                  <c:v>18654</c:v>
                </c:pt>
                <c:pt idx="240">
                  <c:v>18655</c:v>
                </c:pt>
                <c:pt idx="241">
                  <c:v>18656</c:v>
                </c:pt>
                <c:pt idx="242">
                  <c:v>18657</c:v>
                </c:pt>
                <c:pt idx="243">
                  <c:v>18658</c:v>
                </c:pt>
                <c:pt idx="244">
                  <c:v>18659</c:v>
                </c:pt>
                <c:pt idx="245">
                  <c:v>18660</c:v>
                </c:pt>
                <c:pt idx="246">
                  <c:v>18661</c:v>
                </c:pt>
                <c:pt idx="247">
                  <c:v>18662</c:v>
                </c:pt>
                <c:pt idx="248">
                  <c:v>18663</c:v>
                </c:pt>
                <c:pt idx="249">
                  <c:v>18664</c:v>
                </c:pt>
                <c:pt idx="250">
                  <c:v>18665</c:v>
                </c:pt>
                <c:pt idx="251">
                  <c:v>18666</c:v>
                </c:pt>
                <c:pt idx="252">
                  <c:v>18667</c:v>
                </c:pt>
                <c:pt idx="253">
                  <c:v>18668</c:v>
                </c:pt>
                <c:pt idx="254">
                  <c:v>18669</c:v>
                </c:pt>
                <c:pt idx="255">
                  <c:v>18670</c:v>
                </c:pt>
                <c:pt idx="256">
                  <c:v>18671</c:v>
                </c:pt>
                <c:pt idx="257">
                  <c:v>18672</c:v>
                </c:pt>
                <c:pt idx="258">
                  <c:v>18673</c:v>
                </c:pt>
                <c:pt idx="259">
                  <c:v>18674</c:v>
                </c:pt>
                <c:pt idx="260">
                  <c:v>18675</c:v>
                </c:pt>
                <c:pt idx="261">
                  <c:v>18676</c:v>
                </c:pt>
                <c:pt idx="262">
                  <c:v>18677</c:v>
                </c:pt>
                <c:pt idx="263">
                  <c:v>18678</c:v>
                </c:pt>
                <c:pt idx="264">
                  <c:v>18679</c:v>
                </c:pt>
                <c:pt idx="265">
                  <c:v>18680</c:v>
                </c:pt>
                <c:pt idx="266">
                  <c:v>18681</c:v>
                </c:pt>
                <c:pt idx="267">
                  <c:v>18682</c:v>
                </c:pt>
                <c:pt idx="268">
                  <c:v>18683</c:v>
                </c:pt>
                <c:pt idx="269">
                  <c:v>18684</c:v>
                </c:pt>
                <c:pt idx="270">
                  <c:v>18685</c:v>
                </c:pt>
                <c:pt idx="271">
                  <c:v>18686</c:v>
                </c:pt>
                <c:pt idx="272">
                  <c:v>18687</c:v>
                </c:pt>
                <c:pt idx="273">
                  <c:v>18688</c:v>
                </c:pt>
                <c:pt idx="274">
                  <c:v>18689</c:v>
                </c:pt>
                <c:pt idx="275">
                  <c:v>18690</c:v>
                </c:pt>
                <c:pt idx="276">
                  <c:v>18691</c:v>
                </c:pt>
                <c:pt idx="277">
                  <c:v>18692</c:v>
                </c:pt>
                <c:pt idx="278">
                  <c:v>18693</c:v>
                </c:pt>
                <c:pt idx="279">
                  <c:v>18694</c:v>
                </c:pt>
                <c:pt idx="280">
                  <c:v>18695</c:v>
                </c:pt>
                <c:pt idx="281">
                  <c:v>18696</c:v>
                </c:pt>
                <c:pt idx="282">
                  <c:v>18697</c:v>
                </c:pt>
                <c:pt idx="283">
                  <c:v>18698</c:v>
                </c:pt>
                <c:pt idx="284">
                  <c:v>18699</c:v>
                </c:pt>
                <c:pt idx="285">
                  <c:v>18700</c:v>
                </c:pt>
                <c:pt idx="286">
                  <c:v>18701</c:v>
                </c:pt>
                <c:pt idx="287">
                  <c:v>18702</c:v>
                </c:pt>
                <c:pt idx="288">
                  <c:v>18703</c:v>
                </c:pt>
                <c:pt idx="289">
                  <c:v>18704</c:v>
                </c:pt>
                <c:pt idx="290">
                  <c:v>18705</c:v>
                </c:pt>
                <c:pt idx="291">
                  <c:v>18706</c:v>
                </c:pt>
                <c:pt idx="292">
                  <c:v>18707</c:v>
                </c:pt>
                <c:pt idx="293">
                  <c:v>18708</c:v>
                </c:pt>
                <c:pt idx="294">
                  <c:v>18709</c:v>
                </c:pt>
                <c:pt idx="295">
                  <c:v>18710</c:v>
                </c:pt>
                <c:pt idx="296">
                  <c:v>18711</c:v>
                </c:pt>
                <c:pt idx="297">
                  <c:v>18712</c:v>
                </c:pt>
                <c:pt idx="298">
                  <c:v>18713</c:v>
                </c:pt>
                <c:pt idx="299">
                  <c:v>18714</c:v>
                </c:pt>
                <c:pt idx="300">
                  <c:v>18715</c:v>
                </c:pt>
                <c:pt idx="301">
                  <c:v>18716</c:v>
                </c:pt>
                <c:pt idx="302">
                  <c:v>18717</c:v>
                </c:pt>
                <c:pt idx="303">
                  <c:v>18718</c:v>
                </c:pt>
                <c:pt idx="304">
                  <c:v>18719</c:v>
                </c:pt>
                <c:pt idx="305">
                  <c:v>18720</c:v>
                </c:pt>
                <c:pt idx="306">
                  <c:v>18721</c:v>
                </c:pt>
                <c:pt idx="307">
                  <c:v>18722</c:v>
                </c:pt>
                <c:pt idx="308">
                  <c:v>18723</c:v>
                </c:pt>
                <c:pt idx="309">
                  <c:v>18724</c:v>
                </c:pt>
                <c:pt idx="310">
                  <c:v>18725</c:v>
                </c:pt>
                <c:pt idx="311">
                  <c:v>18726</c:v>
                </c:pt>
                <c:pt idx="312">
                  <c:v>18727</c:v>
                </c:pt>
                <c:pt idx="313">
                  <c:v>18728</c:v>
                </c:pt>
                <c:pt idx="314">
                  <c:v>18729</c:v>
                </c:pt>
                <c:pt idx="315">
                  <c:v>18730</c:v>
                </c:pt>
                <c:pt idx="316">
                  <c:v>18731</c:v>
                </c:pt>
                <c:pt idx="317">
                  <c:v>18732</c:v>
                </c:pt>
                <c:pt idx="318">
                  <c:v>18733</c:v>
                </c:pt>
                <c:pt idx="319">
                  <c:v>18734</c:v>
                </c:pt>
                <c:pt idx="320">
                  <c:v>18735</c:v>
                </c:pt>
                <c:pt idx="321">
                  <c:v>18736</c:v>
                </c:pt>
                <c:pt idx="322">
                  <c:v>18737</c:v>
                </c:pt>
                <c:pt idx="323">
                  <c:v>18738</c:v>
                </c:pt>
                <c:pt idx="324">
                  <c:v>18739</c:v>
                </c:pt>
                <c:pt idx="325">
                  <c:v>18740</c:v>
                </c:pt>
                <c:pt idx="326">
                  <c:v>18741</c:v>
                </c:pt>
                <c:pt idx="327">
                  <c:v>18742</c:v>
                </c:pt>
                <c:pt idx="328">
                  <c:v>18743</c:v>
                </c:pt>
                <c:pt idx="329">
                  <c:v>18744</c:v>
                </c:pt>
                <c:pt idx="330">
                  <c:v>18745</c:v>
                </c:pt>
                <c:pt idx="331">
                  <c:v>18746</c:v>
                </c:pt>
                <c:pt idx="332">
                  <c:v>18747</c:v>
                </c:pt>
                <c:pt idx="333">
                  <c:v>18748</c:v>
                </c:pt>
                <c:pt idx="334">
                  <c:v>18749</c:v>
                </c:pt>
                <c:pt idx="335">
                  <c:v>18750</c:v>
                </c:pt>
                <c:pt idx="336">
                  <c:v>18751</c:v>
                </c:pt>
                <c:pt idx="337">
                  <c:v>18752</c:v>
                </c:pt>
                <c:pt idx="338">
                  <c:v>18753</c:v>
                </c:pt>
                <c:pt idx="339">
                  <c:v>18754</c:v>
                </c:pt>
                <c:pt idx="340">
                  <c:v>18755</c:v>
                </c:pt>
                <c:pt idx="341">
                  <c:v>18756</c:v>
                </c:pt>
                <c:pt idx="342">
                  <c:v>18757</c:v>
                </c:pt>
                <c:pt idx="343">
                  <c:v>18758</c:v>
                </c:pt>
                <c:pt idx="344">
                  <c:v>18759</c:v>
                </c:pt>
                <c:pt idx="345">
                  <c:v>18760</c:v>
                </c:pt>
                <c:pt idx="346">
                  <c:v>18761</c:v>
                </c:pt>
                <c:pt idx="347">
                  <c:v>18762</c:v>
                </c:pt>
                <c:pt idx="348">
                  <c:v>18763</c:v>
                </c:pt>
                <c:pt idx="349">
                  <c:v>18764</c:v>
                </c:pt>
                <c:pt idx="350">
                  <c:v>18765</c:v>
                </c:pt>
                <c:pt idx="351">
                  <c:v>18766</c:v>
                </c:pt>
                <c:pt idx="352">
                  <c:v>18767</c:v>
                </c:pt>
                <c:pt idx="353">
                  <c:v>18768</c:v>
                </c:pt>
                <c:pt idx="354">
                  <c:v>18769</c:v>
                </c:pt>
                <c:pt idx="355">
                  <c:v>18770</c:v>
                </c:pt>
                <c:pt idx="356">
                  <c:v>18771</c:v>
                </c:pt>
                <c:pt idx="357">
                  <c:v>18772</c:v>
                </c:pt>
                <c:pt idx="358">
                  <c:v>18773</c:v>
                </c:pt>
                <c:pt idx="359">
                  <c:v>18774</c:v>
                </c:pt>
                <c:pt idx="360">
                  <c:v>18775</c:v>
                </c:pt>
                <c:pt idx="361">
                  <c:v>18776</c:v>
                </c:pt>
                <c:pt idx="362">
                  <c:v>18777</c:v>
                </c:pt>
                <c:pt idx="363">
                  <c:v>18778</c:v>
                </c:pt>
                <c:pt idx="364">
                  <c:v>18779</c:v>
                </c:pt>
                <c:pt idx="365">
                  <c:v>18780</c:v>
                </c:pt>
                <c:pt idx="366">
                  <c:v>18781</c:v>
                </c:pt>
                <c:pt idx="367">
                  <c:v>18782</c:v>
                </c:pt>
                <c:pt idx="368">
                  <c:v>18783</c:v>
                </c:pt>
                <c:pt idx="369">
                  <c:v>18784</c:v>
                </c:pt>
                <c:pt idx="370">
                  <c:v>18785</c:v>
                </c:pt>
                <c:pt idx="371">
                  <c:v>18786</c:v>
                </c:pt>
                <c:pt idx="372">
                  <c:v>18787</c:v>
                </c:pt>
                <c:pt idx="373">
                  <c:v>18788</c:v>
                </c:pt>
                <c:pt idx="374">
                  <c:v>18789</c:v>
                </c:pt>
                <c:pt idx="375">
                  <c:v>18790</c:v>
                </c:pt>
                <c:pt idx="376">
                  <c:v>18791</c:v>
                </c:pt>
                <c:pt idx="377">
                  <c:v>18792</c:v>
                </c:pt>
                <c:pt idx="378">
                  <c:v>18793</c:v>
                </c:pt>
                <c:pt idx="379">
                  <c:v>18794</c:v>
                </c:pt>
                <c:pt idx="380">
                  <c:v>18795</c:v>
                </c:pt>
                <c:pt idx="381">
                  <c:v>18796</c:v>
                </c:pt>
                <c:pt idx="382">
                  <c:v>18797</c:v>
                </c:pt>
                <c:pt idx="383">
                  <c:v>18798</c:v>
                </c:pt>
                <c:pt idx="384">
                  <c:v>18799</c:v>
                </c:pt>
                <c:pt idx="385">
                  <c:v>18800</c:v>
                </c:pt>
                <c:pt idx="386">
                  <c:v>18801</c:v>
                </c:pt>
                <c:pt idx="387">
                  <c:v>18802</c:v>
                </c:pt>
                <c:pt idx="388">
                  <c:v>18803</c:v>
                </c:pt>
                <c:pt idx="389">
                  <c:v>18804</c:v>
                </c:pt>
                <c:pt idx="390">
                  <c:v>18805</c:v>
                </c:pt>
                <c:pt idx="391">
                  <c:v>18806</c:v>
                </c:pt>
                <c:pt idx="392">
                  <c:v>18807</c:v>
                </c:pt>
                <c:pt idx="393">
                  <c:v>18808</c:v>
                </c:pt>
                <c:pt idx="394">
                  <c:v>18809</c:v>
                </c:pt>
                <c:pt idx="395">
                  <c:v>18810</c:v>
                </c:pt>
                <c:pt idx="396">
                  <c:v>18811</c:v>
                </c:pt>
                <c:pt idx="397">
                  <c:v>18812</c:v>
                </c:pt>
                <c:pt idx="398">
                  <c:v>18813</c:v>
                </c:pt>
                <c:pt idx="399">
                  <c:v>18814</c:v>
                </c:pt>
                <c:pt idx="400">
                  <c:v>18815</c:v>
                </c:pt>
                <c:pt idx="401">
                  <c:v>18816</c:v>
                </c:pt>
                <c:pt idx="402">
                  <c:v>18817</c:v>
                </c:pt>
                <c:pt idx="403">
                  <c:v>18818</c:v>
                </c:pt>
                <c:pt idx="404">
                  <c:v>18819</c:v>
                </c:pt>
                <c:pt idx="405">
                  <c:v>18820</c:v>
                </c:pt>
                <c:pt idx="406">
                  <c:v>18821</c:v>
                </c:pt>
                <c:pt idx="407">
                  <c:v>18822</c:v>
                </c:pt>
                <c:pt idx="408">
                  <c:v>18823</c:v>
                </c:pt>
                <c:pt idx="409">
                  <c:v>18824</c:v>
                </c:pt>
                <c:pt idx="410">
                  <c:v>18825</c:v>
                </c:pt>
                <c:pt idx="411">
                  <c:v>18826</c:v>
                </c:pt>
                <c:pt idx="412">
                  <c:v>18827</c:v>
                </c:pt>
                <c:pt idx="413">
                  <c:v>18828</c:v>
                </c:pt>
                <c:pt idx="414">
                  <c:v>18829</c:v>
                </c:pt>
                <c:pt idx="415">
                  <c:v>18830</c:v>
                </c:pt>
                <c:pt idx="416">
                  <c:v>18831</c:v>
                </c:pt>
                <c:pt idx="417">
                  <c:v>18832</c:v>
                </c:pt>
                <c:pt idx="418">
                  <c:v>18833</c:v>
                </c:pt>
                <c:pt idx="419">
                  <c:v>18834</c:v>
                </c:pt>
                <c:pt idx="420">
                  <c:v>18835</c:v>
                </c:pt>
                <c:pt idx="421">
                  <c:v>18836</c:v>
                </c:pt>
                <c:pt idx="422">
                  <c:v>18837</c:v>
                </c:pt>
                <c:pt idx="423">
                  <c:v>18838</c:v>
                </c:pt>
                <c:pt idx="424">
                  <c:v>18839</c:v>
                </c:pt>
                <c:pt idx="425">
                  <c:v>18840</c:v>
                </c:pt>
                <c:pt idx="426">
                  <c:v>18841</c:v>
                </c:pt>
                <c:pt idx="427">
                  <c:v>18842</c:v>
                </c:pt>
                <c:pt idx="428">
                  <c:v>18843</c:v>
                </c:pt>
                <c:pt idx="429">
                  <c:v>18844</c:v>
                </c:pt>
                <c:pt idx="430">
                  <c:v>18845</c:v>
                </c:pt>
                <c:pt idx="431">
                  <c:v>18846</c:v>
                </c:pt>
                <c:pt idx="432">
                  <c:v>18847</c:v>
                </c:pt>
                <c:pt idx="433">
                  <c:v>18848</c:v>
                </c:pt>
                <c:pt idx="434">
                  <c:v>18849</c:v>
                </c:pt>
                <c:pt idx="435">
                  <c:v>18850</c:v>
                </c:pt>
                <c:pt idx="436">
                  <c:v>18851</c:v>
                </c:pt>
                <c:pt idx="437">
                  <c:v>18852</c:v>
                </c:pt>
                <c:pt idx="438">
                  <c:v>18853</c:v>
                </c:pt>
                <c:pt idx="439">
                  <c:v>18854</c:v>
                </c:pt>
                <c:pt idx="440">
                  <c:v>18855</c:v>
                </c:pt>
                <c:pt idx="441">
                  <c:v>18856</c:v>
                </c:pt>
                <c:pt idx="442">
                  <c:v>18857</c:v>
                </c:pt>
                <c:pt idx="443">
                  <c:v>18858</c:v>
                </c:pt>
                <c:pt idx="444">
                  <c:v>18859</c:v>
                </c:pt>
                <c:pt idx="445">
                  <c:v>18860</c:v>
                </c:pt>
                <c:pt idx="446">
                  <c:v>18861</c:v>
                </c:pt>
                <c:pt idx="447">
                  <c:v>18862</c:v>
                </c:pt>
                <c:pt idx="448">
                  <c:v>18863</c:v>
                </c:pt>
                <c:pt idx="449">
                  <c:v>18864</c:v>
                </c:pt>
                <c:pt idx="450">
                  <c:v>18865</c:v>
                </c:pt>
                <c:pt idx="451">
                  <c:v>18866</c:v>
                </c:pt>
                <c:pt idx="452">
                  <c:v>18867</c:v>
                </c:pt>
                <c:pt idx="453">
                  <c:v>18868</c:v>
                </c:pt>
                <c:pt idx="454">
                  <c:v>18869</c:v>
                </c:pt>
                <c:pt idx="455">
                  <c:v>18870</c:v>
                </c:pt>
                <c:pt idx="456">
                  <c:v>18871</c:v>
                </c:pt>
                <c:pt idx="457">
                  <c:v>18872</c:v>
                </c:pt>
                <c:pt idx="458">
                  <c:v>18873</c:v>
                </c:pt>
                <c:pt idx="459">
                  <c:v>18874</c:v>
                </c:pt>
                <c:pt idx="460">
                  <c:v>18875</c:v>
                </c:pt>
                <c:pt idx="461">
                  <c:v>18876</c:v>
                </c:pt>
                <c:pt idx="462">
                  <c:v>18877</c:v>
                </c:pt>
                <c:pt idx="463">
                  <c:v>18878</c:v>
                </c:pt>
                <c:pt idx="464">
                  <c:v>18879</c:v>
                </c:pt>
                <c:pt idx="465">
                  <c:v>18880</c:v>
                </c:pt>
                <c:pt idx="466">
                  <c:v>18881</c:v>
                </c:pt>
                <c:pt idx="467">
                  <c:v>18882</c:v>
                </c:pt>
                <c:pt idx="468">
                  <c:v>18883</c:v>
                </c:pt>
                <c:pt idx="469">
                  <c:v>18884</c:v>
                </c:pt>
                <c:pt idx="470">
                  <c:v>18885</c:v>
                </c:pt>
                <c:pt idx="471">
                  <c:v>18886</c:v>
                </c:pt>
                <c:pt idx="472">
                  <c:v>18887</c:v>
                </c:pt>
                <c:pt idx="473">
                  <c:v>18888</c:v>
                </c:pt>
                <c:pt idx="474">
                  <c:v>18889</c:v>
                </c:pt>
                <c:pt idx="475">
                  <c:v>18890</c:v>
                </c:pt>
                <c:pt idx="476">
                  <c:v>18891</c:v>
                </c:pt>
                <c:pt idx="477">
                  <c:v>18892</c:v>
                </c:pt>
                <c:pt idx="478">
                  <c:v>18893</c:v>
                </c:pt>
                <c:pt idx="479">
                  <c:v>18894</c:v>
                </c:pt>
                <c:pt idx="480">
                  <c:v>18895</c:v>
                </c:pt>
                <c:pt idx="481">
                  <c:v>18896</c:v>
                </c:pt>
                <c:pt idx="482">
                  <c:v>18897</c:v>
                </c:pt>
                <c:pt idx="483">
                  <c:v>18898</c:v>
                </c:pt>
                <c:pt idx="484">
                  <c:v>18899</c:v>
                </c:pt>
                <c:pt idx="485">
                  <c:v>18900</c:v>
                </c:pt>
                <c:pt idx="486">
                  <c:v>18901</c:v>
                </c:pt>
                <c:pt idx="487">
                  <c:v>18902</c:v>
                </c:pt>
                <c:pt idx="488">
                  <c:v>18903</c:v>
                </c:pt>
                <c:pt idx="489">
                  <c:v>18904</c:v>
                </c:pt>
                <c:pt idx="490">
                  <c:v>18905</c:v>
                </c:pt>
                <c:pt idx="491">
                  <c:v>18906</c:v>
                </c:pt>
                <c:pt idx="492">
                  <c:v>18907</c:v>
                </c:pt>
                <c:pt idx="493">
                  <c:v>18908</c:v>
                </c:pt>
                <c:pt idx="494">
                  <c:v>18909</c:v>
                </c:pt>
                <c:pt idx="495">
                  <c:v>18910</c:v>
                </c:pt>
                <c:pt idx="496">
                  <c:v>18911</c:v>
                </c:pt>
                <c:pt idx="497">
                  <c:v>18912</c:v>
                </c:pt>
                <c:pt idx="498">
                  <c:v>18913</c:v>
                </c:pt>
                <c:pt idx="499">
                  <c:v>18914</c:v>
                </c:pt>
                <c:pt idx="500">
                  <c:v>18915</c:v>
                </c:pt>
                <c:pt idx="501">
                  <c:v>18916</c:v>
                </c:pt>
                <c:pt idx="502">
                  <c:v>18917</c:v>
                </c:pt>
                <c:pt idx="503">
                  <c:v>18918</c:v>
                </c:pt>
                <c:pt idx="504">
                  <c:v>18919</c:v>
                </c:pt>
                <c:pt idx="505">
                  <c:v>18920</c:v>
                </c:pt>
                <c:pt idx="506">
                  <c:v>18921</c:v>
                </c:pt>
                <c:pt idx="507">
                  <c:v>18922</c:v>
                </c:pt>
                <c:pt idx="508">
                  <c:v>18923</c:v>
                </c:pt>
                <c:pt idx="509">
                  <c:v>18924</c:v>
                </c:pt>
                <c:pt idx="510">
                  <c:v>18925</c:v>
                </c:pt>
                <c:pt idx="511">
                  <c:v>18926</c:v>
                </c:pt>
                <c:pt idx="512">
                  <c:v>18927</c:v>
                </c:pt>
                <c:pt idx="513">
                  <c:v>18928</c:v>
                </c:pt>
                <c:pt idx="514">
                  <c:v>18929</c:v>
                </c:pt>
                <c:pt idx="515">
                  <c:v>18930</c:v>
                </c:pt>
                <c:pt idx="516">
                  <c:v>18931</c:v>
                </c:pt>
                <c:pt idx="517">
                  <c:v>18932</c:v>
                </c:pt>
                <c:pt idx="518">
                  <c:v>18933</c:v>
                </c:pt>
                <c:pt idx="519">
                  <c:v>18934</c:v>
                </c:pt>
                <c:pt idx="520">
                  <c:v>18935</c:v>
                </c:pt>
                <c:pt idx="521">
                  <c:v>18936</c:v>
                </c:pt>
                <c:pt idx="522">
                  <c:v>18937</c:v>
                </c:pt>
                <c:pt idx="523">
                  <c:v>18938</c:v>
                </c:pt>
                <c:pt idx="524">
                  <c:v>18939</c:v>
                </c:pt>
                <c:pt idx="525">
                  <c:v>18940</c:v>
                </c:pt>
                <c:pt idx="526">
                  <c:v>18941</c:v>
                </c:pt>
                <c:pt idx="527">
                  <c:v>18942</c:v>
                </c:pt>
                <c:pt idx="528">
                  <c:v>18943</c:v>
                </c:pt>
                <c:pt idx="529">
                  <c:v>18944</c:v>
                </c:pt>
                <c:pt idx="530">
                  <c:v>18945</c:v>
                </c:pt>
                <c:pt idx="531">
                  <c:v>18946</c:v>
                </c:pt>
                <c:pt idx="532">
                  <c:v>18947</c:v>
                </c:pt>
                <c:pt idx="533">
                  <c:v>18948</c:v>
                </c:pt>
                <c:pt idx="534">
                  <c:v>18949</c:v>
                </c:pt>
                <c:pt idx="535">
                  <c:v>18950</c:v>
                </c:pt>
                <c:pt idx="536">
                  <c:v>18951</c:v>
                </c:pt>
                <c:pt idx="537">
                  <c:v>18952</c:v>
                </c:pt>
                <c:pt idx="538">
                  <c:v>18953</c:v>
                </c:pt>
                <c:pt idx="539">
                  <c:v>18954</c:v>
                </c:pt>
                <c:pt idx="540">
                  <c:v>18955</c:v>
                </c:pt>
                <c:pt idx="541">
                  <c:v>18956</c:v>
                </c:pt>
                <c:pt idx="542">
                  <c:v>18957</c:v>
                </c:pt>
                <c:pt idx="543">
                  <c:v>18958</c:v>
                </c:pt>
                <c:pt idx="544">
                  <c:v>18959</c:v>
                </c:pt>
                <c:pt idx="545">
                  <c:v>18960</c:v>
                </c:pt>
                <c:pt idx="546">
                  <c:v>18961</c:v>
                </c:pt>
                <c:pt idx="547">
                  <c:v>18962</c:v>
                </c:pt>
                <c:pt idx="548">
                  <c:v>18963</c:v>
                </c:pt>
                <c:pt idx="549">
                  <c:v>18964</c:v>
                </c:pt>
                <c:pt idx="550">
                  <c:v>18965</c:v>
                </c:pt>
                <c:pt idx="551">
                  <c:v>18966</c:v>
                </c:pt>
                <c:pt idx="552">
                  <c:v>18967</c:v>
                </c:pt>
                <c:pt idx="553">
                  <c:v>18968</c:v>
                </c:pt>
                <c:pt idx="554">
                  <c:v>18969</c:v>
                </c:pt>
                <c:pt idx="555">
                  <c:v>18970</c:v>
                </c:pt>
                <c:pt idx="556">
                  <c:v>18971</c:v>
                </c:pt>
                <c:pt idx="557">
                  <c:v>18972</c:v>
                </c:pt>
                <c:pt idx="558">
                  <c:v>18973</c:v>
                </c:pt>
                <c:pt idx="559">
                  <c:v>18974</c:v>
                </c:pt>
                <c:pt idx="560">
                  <c:v>18975</c:v>
                </c:pt>
                <c:pt idx="561">
                  <c:v>18976</c:v>
                </c:pt>
                <c:pt idx="562">
                  <c:v>18977</c:v>
                </c:pt>
                <c:pt idx="563">
                  <c:v>18978</c:v>
                </c:pt>
                <c:pt idx="564">
                  <c:v>18979</c:v>
                </c:pt>
                <c:pt idx="565">
                  <c:v>18980</c:v>
                </c:pt>
                <c:pt idx="566">
                  <c:v>18981</c:v>
                </c:pt>
                <c:pt idx="567">
                  <c:v>18982</c:v>
                </c:pt>
                <c:pt idx="568">
                  <c:v>18983</c:v>
                </c:pt>
                <c:pt idx="569">
                  <c:v>18984</c:v>
                </c:pt>
                <c:pt idx="570">
                  <c:v>18985</c:v>
                </c:pt>
                <c:pt idx="571">
                  <c:v>18986</c:v>
                </c:pt>
                <c:pt idx="572">
                  <c:v>18987</c:v>
                </c:pt>
                <c:pt idx="573">
                  <c:v>18988</c:v>
                </c:pt>
                <c:pt idx="574">
                  <c:v>18989</c:v>
                </c:pt>
                <c:pt idx="575">
                  <c:v>18990</c:v>
                </c:pt>
                <c:pt idx="576">
                  <c:v>18991</c:v>
                </c:pt>
                <c:pt idx="577">
                  <c:v>18992</c:v>
                </c:pt>
                <c:pt idx="578">
                  <c:v>18993</c:v>
                </c:pt>
                <c:pt idx="579">
                  <c:v>18994</c:v>
                </c:pt>
                <c:pt idx="580">
                  <c:v>18995</c:v>
                </c:pt>
                <c:pt idx="581">
                  <c:v>18996</c:v>
                </c:pt>
                <c:pt idx="582">
                  <c:v>18997</c:v>
                </c:pt>
                <c:pt idx="583">
                  <c:v>18998</c:v>
                </c:pt>
                <c:pt idx="584">
                  <c:v>18999</c:v>
                </c:pt>
                <c:pt idx="585">
                  <c:v>19000</c:v>
                </c:pt>
                <c:pt idx="586">
                  <c:v>19001</c:v>
                </c:pt>
                <c:pt idx="587">
                  <c:v>19002</c:v>
                </c:pt>
                <c:pt idx="588">
                  <c:v>19003</c:v>
                </c:pt>
                <c:pt idx="589">
                  <c:v>19004</c:v>
                </c:pt>
                <c:pt idx="590">
                  <c:v>19005</c:v>
                </c:pt>
                <c:pt idx="591">
                  <c:v>19006</c:v>
                </c:pt>
                <c:pt idx="592">
                  <c:v>19007</c:v>
                </c:pt>
                <c:pt idx="593">
                  <c:v>19008</c:v>
                </c:pt>
                <c:pt idx="594">
                  <c:v>19009</c:v>
                </c:pt>
                <c:pt idx="595">
                  <c:v>19010</c:v>
                </c:pt>
                <c:pt idx="596">
                  <c:v>19011</c:v>
                </c:pt>
                <c:pt idx="597">
                  <c:v>19012</c:v>
                </c:pt>
                <c:pt idx="598">
                  <c:v>19013</c:v>
                </c:pt>
                <c:pt idx="599">
                  <c:v>19014</c:v>
                </c:pt>
                <c:pt idx="600">
                  <c:v>19015</c:v>
                </c:pt>
                <c:pt idx="601">
                  <c:v>19016</c:v>
                </c:pt>
                <c:pt idx="602">
                  <c:v>19017</c:v>
                </c:pt>
                <c:pt idx="603">
                  <c:v>19018</c:v>
                </c:pt>
                <c:pt idx="604">
                  <c:v>19019</c:v>
                </c:pt>
                <c:pt idx="605">
                  <c:v>19020</c:v>
                </c:pt>
                <c:pt idx="606">
                  <c:v>19021</c:v>
                </c:pt>
                <c:pt idx="607">
                  <c:v>19022</c:v>
                </c:pt>
                <c:pt idx="608">
                  <c:v>19023</c:v>
                </c:pt>
                <c:pt idx="609">
                  <c:v>19024</c:v>
                </c:pt>
                <c:pt idx="610">
                  <c:v>19025</c:v>
                </c:pt>
                <c:pt idx="611">
                  <c:v>19026</c:v>
                </c:pt>
                <c:pt idx="612">
                  <c:v>19027</c:v>
                </c:pt>
                <c:pt idx="613">
                  <c:v>19028</c:v>
                </c:pt>
                <c:pt idx="614">
                  <c:v>19029</c:v>
                </c:pt>
                <c:pt idx="615">
                  <c:v>19030</c:v>
                </c:pt>
                <c:pt idx="616">
                  <c:v>19031</c:v>
                </c:pt>
                <c:pt idx="617">
                  <c:v>19032</c:v>
                </c:pt>
                <c:pt idx="618">
                  <c:v>19033</c:v>
                </c:pt>
                <c:pt idx="619">
                  <c:v>19034</c:v>
                </c:pt>
                <c:pt idx="620">
                  <c:v>19035</c:v>
                </c:pt>
                <c:pt idx="621">
                  <c:v>19036</c:v>
                </c:pt>
                <c:pt idx="622">
                  <c:v>19037</c:v>
                </c:pt>
                <c:pt idx="623">
                  <c:v>19038</c:v>
                </c:pt>
                <c:pt idx="624">
                  <c:v>19039</c:v>
                </c:pt>
                <c:pt idx="625">
                  <c:v>19040</c:v>
                </c:pt>
                <c:pt idx="626">
                  <c:v>19041</c:v>
                </c:pt>
                <c:pt idx="627">
                  <c:v>19042</c:v>
                </c:pt>
                <c:pt idx="628">
                  <c:v>19043</c:v>
                </c:pt>
                <c:pt idx="629">
                  <c:v>19044</c:v>
                </c:pt>
                <c:pt idx="630">
                  <c:v>19045</c:v>
                </c:pt>
                <c:pt idx="631">
                  <c:v>19046</c:v>
                </c:pt>
                <c:pt idx="632">
                  <c:v>19047</c:v>
                </c:pt>
                <c:pt idx="633">
                  <c:v>19048</c:v>
                </c:pt>
                <c:pt idx="634">
                  <c:v>19049</c:v>
                </c:pt>
                <c:pt idx="635">
                  <c:v>19050</c:v>
                </c:pt>
                <c:pt idx="636">
                  <c:v>19051</c:v>
                </c:pt>
                <c:pt idx="637">
                  <c:v>19052</c:v>
                </c:pt>
                <c:pt idx="638">
                  <c:v>19053</c:v>
                </c:pt>
                <c:pt idx="639">
                  <c:v>19054</c:v>
                </c:pt>
                <c:pt idx="640">
                  <c:v>19055</c:v>
                </c:pt>
                <c:pt idx="641">
                  <c:v>19056</c:v>
                </c:pt>
                <c:pt idx="642">
                  <c:v>19057</c:v>
                </c:pt>
                <c:pt idx="643">
                  <c:v>19058</c:v>
                </c:pt>
                <c:pt idx="644">
                  <c:v>19059</c:v>
                </c:pt>
                <c:pt idx="645">
                  <c:v>19060</c:v>
                </c:pt>
                <c:pt idx="646">
                  <c:v>19061</c:v>
                </c:pt>
                <c:pt idx="647">
                  <c:v>19062</c:v>
                </c:pt>
                <c:pt idx="648">
                  <c:v>19063</c:v>
                </c:pt>
                <c:pt idx="649">
                  <c:v>19064</c:v>
                </c:pt>
                <c:pt idx="650">
                  <c:v>19065</c:v>
                </c:pt>
                <c:pt idx="651">
                  <c:v>19066</c:v>
                </c:pt>
                <c:pt idx="652">
                  <c:v>19067</c:v>
                </c:pt>
                <c:pt idx="653">
                  <c:v>19068</c:v>
                </c:pt>
                <c:pt idx="654">
                  <c:v>19069</c:v>
                </c:pt>
                <c:pt idx="655">
                  <c:v>19070</c:v>
                </c:pt>
                <c:pt idx="656">
                  <c:v>19071</c:v>
                </c:pt>
                <c:pt idx="657">
                  <c:v>19072</c:v>
                </c:pt>
                <c:pt idx="658">
                  <c:v>19073</c:v>
                </c:pt>
                <c:pt idx="659">
                  <c:v>19074</c:v>
                </c:pt>
                <c:pt idx="660">
                  <c:v>19075</c:v>
                </c:pt>
                <c:pt idx="661">
                  <c:v>19076</c:v>
                </c:pt>
                <c:pt idx="662">
                  <c:v>19077</c:v>
                </c:pt>
                <c:pt idx="663">
                  <c:v>19078</c:v>
                </c:pt>
                <c:pt idx="664">
                  <c:v>19079</c:v>
                </c:pt>
                <c:pt idx="665">
                  <c:v>19080</c:v>
                </c:pt>
                <c:pt idx="666">
                  <c:v>19081</c:v>
                </c:pt>
                <c:pt idx="667">
                  <c:v>19082</c:v>
                </c:pt>
                <c:pt idx="668">
                  <c:v>19083</c:v>
                </c:pt>
                <c:pt idx="669">
                  <c:v>19084</c:v>
                </c:pt>
                <c:pt idx="670">
                  <c:v>19085</c:v>
                </c:pt>
                <c:pt idx="671">
                  <c:v>19086</c:v>
                </c:pt>
                <c:pt idx="672">
                  <c:v>19087</c:v>
                </c:pt>
                <c:pt idx="673">
                  <c:v>19088</c:v>
                </c:pt>
                <c:pt idx="674">
                  <c:v>19089</c:v>
                </c:pt>
                <c:pt idx="675">
                  <c:v>19090</c:v>
                </c:pt>
                <c:pt idx="676">
                  <c:v>19091</c:v>
                </c:pt>
                <c:pt idx="677">
                  <c:v>19092</c:v>
                </c:pt>
                <c:pt idx="678">
                  <c:v>19093</c:v>
                </c:pt>
                <c:pt idx="679">
                  <c:v>19094</c:v>
                </c:pt>
                <c:pt idx="680">
                  <c:v>19095</c:v>
                </c:pt>
                <c:pt idx="681">
                  <c:v>19096</c:v>
                </c:pt>
                <c:pt idx="682">
                  <c:v>19097</c:v>
                </c:pt>
                <c:pt idx="683">
                  <c:v>19098</c:v>
                </c:pt>
                <c:pt idx="684">
                  <c:v>19099</c:v>
                </c:pt>
                <c:pt idx="685">
                  <c:v>19100</c:v>
                </c:pt>
                <c:pt idx="686">
                  <c:v>19101</c:v>
                </c:pt>
                <c:pt idx="687">
                  <c:v>19102</c:v>
                </c:pt>
                <c:pt idx="688">
                  <c:v>19103</c:v>
                </c:pt>
                <c:pt idx="689">
                  <c:v>19104</c:v>
                </c:pt>
                <c:pt idx="690">
                  <c:v>19105</c:v>
                </c:pt>
                <c:pt idx="691">
                  <c:v>19106</c:v>
                </c:pt>
                <c:pt idx="692">
                  <c:v>19107</c:v>
                </c:pt>
                <c:pt idx="693">
                  <c:v>19108</c:v>
                </c:pt>
                <c:pt idx="694">
                  <c:v>19109</c:v>
                </c:pt>
                <c:pt idx="695">
                  <c:v>19110</c:v>
                </c:pt>
                <c:pt idx="696">
                  <c:v>19111</c:v>
                </c:pt>
                <c:pt idx="697">
                  <c:v>19112</c:v>
                </c:pt>
                <c:pt idx="698">
                  <c:v>19113</c:v>
                </c:pt>
                <c:pt idx="699">
                  <c:v>19114</c:v>
                </c:pt>
                <c:pt idx="700">
                  <c:v>19115</c:v>
                </c:pt>
                <c:pt idx="701">
                  <c:v>19116</c:v>
                </c:pt>
                <c:pt idx="702">
                  <c:v>19117</c:v>
                </c:pt>
                <c:pt idx="703">
                  <c:v>19118</c:v>
                </c:pt>
                <c:pt idx="704">
                  <c:v>19119</c:v>
                </c:pt>
                <c:pt idx="705">
                  <c:v>19120</c:v>
                </c:pt>
                <c:pt idx="706">
                  <c:v>19121</c:v>
                </c:pt>
                <c:pt idx="707">
                  <c:v>19122</c:v>
                </c:pt>
                <c:pt idx="708">
                  <c:v>19123</c:v>
                </c:pt>
                <c:pt idx="709">
                  <c:v>19124</c:v>
                </c:pt>
                <c:pt idx="710">
                  <c:v>19125</c:v>
                </c:pt>
                <c:pt idx="711">
                  <c:v>19126</c:v>
                </c:pt>
                <c:pt idx="712">
                  <c:v>19127</c:v>
                </c:pt>
                <c:pt idx="713">
                  <c:v>19128</c:v>
                </c:pt>
                <c:pt idx="714">
                  <c:v>19129</c:v>
                </c:pt>
                <c:pt idx="715">
                  <c:v>19130</c:v>
                </c:pt>
                <c:pt idx="716">
                  <c:v>19131</c:v>
                </c:pt>
                <c:pt idx="717">
                  <c:v>19132</c:v>
                </c:pt>
                <c:pt idx="718">
                  <c:v>19133</c:v>
                </c:pt>
                <c:pt idx="719">
                  <c:v>19134</c:v>
                </c:pt>
                <c:pt idx="720">
                  <c:v>19135</c:v>
                </c:pt>
                <c:pt idx="721">
                  <c:v>19136</c:v>
                </c:pt>
                <c:pt idx="722">
                  <c:v>19137</c:v>
                </c:pt>
                <c:pt idx="723">
                  <c:v>19138</c:v>
                </c:pt>
                <c:pt idx="724">
                  <c:v>19139</c:v>
                </c:pt>
                <c:pt idx="725">
                  <c:v>19140</c:v>
                </c:pt>
                <c:pt idx="726">
                  <c:v>19141</c:v>
                </c:pt>
                <c:pt idx="727">
                  <c:v>19142</c:v>
                </c:pt>
                <c:pt idx="728">
                  <c:v>19143</c:v>
                </c:pt>
                <c:pt idx="729">
                  <c:v>19144</c:v>
                </c:pt>
                <c:pt idx="730">
                  <c:v>19145</c:v>
                </c:pt>
                <c:pt idx="731">
                  <c:v>19146</c:v>
                </c:pt>
                <c:pt idx="732">
                  <c:v>19147</c:v>
                </c:pt>
                <c:pt idx="733">
                  <c:v>19148</c:v>
                </c:pt>
                <c:pt idx="734">
                  <c:v>19149</c:v>
                </c:pt>
                <c:pt idx="735">
                  <c:v>19150</c:v>
                </c:pt>
                <c:pt idx="736">
                  <c:v>19151</c:v>
                </c:pt>
                <c:pt idx="737">
                  <c:v>19152</c:v>
                </c:pt>
                <c:pt idx="738">
                  <c:v>19153</c:v>
                </c:pt>
                <c:pt idx="739">
                  <c:v>19154</c:v>
                </c:pt>
                <c:pt idx="740">
                  <c:v>19155</c:v>
                </c:pt>
                <c:pt idx="741">
                  <c:v>19156</c:v>
                </c:pt>
                <c:pt idx="742">
                  <c:v>19157</c:v>
                </c:pt>
                <c:pt idx="743">
                  <c:v>19158</c:v>
                </c:pt>
                <c:pt idx="744">
                  <c:v>19159</c:v>
                </c:pt>
                <c:pt idx="745">
                  <c:v>19160</c:v>
                </c:pt>
                <c:pt idx="746">
                  <c:v>19161</c:v>
                </c:pt>
                <c:pt idx="747">
                  <c:v>19162</c:v>
                </c:pt>
                <c:pt idx="748">
                  <c:v>19163</c:v>
                </c:pt>
                <c:pt idx="749">
                  <c:v>19164</c:v>
                </c:pt>
                <c:pt idx="750">
                  <c:v>19165</c:v>
                </c:pt>
                <c:pt idx="751">
                  <c:v>19166</c:v>
                </c:pt>
                <c:pt idx="752">
                  <c:v>19167</c:v>
                </c:pt>
                <c:pt idx="753">
                  <c:v>19168</c:v>
                </c:pt>
                <c:pt idx="754">
                  <c:v>19169</c:v>
                </c:pt>
                <c:pt idx="755">
                  <c:v>19170</c:v>
                </c:pt>
                <c:pt idx="756">
                  <c:v>19171</c:v>
                </c:pt>
                <c:pt idx="757">
                  <c:v>19172</c:v>
                </c:pt>
                <c:pt idx="758">
                  <c:v>19173</c:v>
                </c:pt>
                <c:pt idx="759">
                  <c:v>19174</c:v>
                </c:pt>
                <c:pt idx="760">
                  <c:v>19175</c:v>
                </c:pt>
                <c:pt idx="761">
                  <c:v>19176</c:v>
                </c:pt>
                <c:pt idx="762">
                  <c:v>19177</c:v>
                </c:pt>
                <c:pt idx="763">
                  <c:v>19178</c:v>
                </c:pt>
                <c:pt idx="764">
                  <c:v>19179</c:v>
                </c:pt>
                <c:pt idx="765">
                  <c:v>19180</c:v>
                </c:pt>
                <c:pt idx="766">
                  <c:v>19181</c:v>
                </c:pt>
                <c:pt idx="767">
                  <c:v>19182</c:v>
                </c:pt>
                <c:pt idx="768">
                  <c:v>19183</c:v>
                </c:pt>
                <c:pt idx="769">
                  <c:v>19184</c:v>
                </c:pt>
                <c:pt idx="770">
                  <c:v>19185</c:v>
                </c:pt>
                <c:pt idx="771">
                  <c:v>19186</c:v>
                </c:pt>
                <c:pt idx="772">
                  <c:v>19187</c:v>
                </c:pt>
                <c:pt idx="773">
                  <c:v>19188</c:v>
                </c:pt>
                <c:pt idx="774">
                  <c:v>19189</c:v>
                </c:pt>
                <c:pt idx="775">
                  <c:v>19190</c:v>
                </c:pt>
                <c:pt idx="776">
                  <c:v>19191</c:v>
                </c:pt>
                <c:pt idx="777">
                  <c:v>19192</c:v>
                </c:pt>
                <c:pt idx="778">
                  <c:v>19193</c:v>
                </c:pt>
                <c:pt idx="779">
                  <c:v>19194</c:v>
                </c:pt>
                <c:pt idx="780">
                  <c:v>19195</c:v>
                </c:pt>
                <c:pt idx="781">
                  <c:v>19196</c:v>
                </c:pt>
                <c:pt idx="782">
                  <c:v>19197</c:v>
                </c:pt>
                <c:pt idx="783">
                  <c:v>19198</c:v>
                </c:pt>
                <c:pt idx="784">
                  <c:v>19199</c:v>
                </c:pt>
                <c:pt idx="785">
                  <c:v>19200</c:v>
                </c:pt>
                <c:pt idx="786">
                  <c:v>19201</c:v>
                </c:pt>
                <c:pt idx="787">
                  <c:v>19202</c:v>
                </c:pt>
                <c:pt idx="788">
                  <c:v>19203</c:v>
                </c:pt>
                <c:pt idx="789">
                  <c:v>19204</c:v>
                </c:pt>
                <c:pt idx="790">
                  <c:v>19205</c:v>
                </c:pt>
                <c:pt idx="791">
                  <c:v>19206</c:v>
                </c:pt>
                <c:pt idx="792">
                  <c:v>19207</c:v>
                </c:pt>
                <c:pt idx="793">
                  <c:v>19208</c:v>
                </c:pt>
                <c:pt idx="794">
                  <c:v>19209</c:v>
                </c:pt>
                <c:pt idx="795">
                  <c:v>19210</c:v>
                </c:pt>
                <c:pt idx="796">
                  <c:v>19211</c:v>
                </c:pt>
                <c:pt idx="797">
                  <c:v>19212</c:v>
                </c:pt>
                <c:pt idx="798">
                  <c:v>19213</c:v>
                </c:pt>
                <c:pt idx="799">
                  <c:v>19214</c:v>
                </c:pt>
                <c:pt idx="800">
                  <c:v>19215</c:v>
                </c:pt>
                <c:pt idx="801">
                  <c:v>19216</c:v>
                </c:pt>
                <c:pt idx="802">
                  <c:v>19217</c:v>
                </c:pt>
                <c:pt idx="803">
                  <c:v>19218</c:v>
                </c:pt>
                <c:pt idx="804">
                  <c:v>19219</c:v>
                </c:pt>
                <c:pt idx="805">
                  <c:v>19220</c:v>
                </c:pt>
                <c:pt idx="806">
                  <c:v>19221</c:v>
                </c:pt>
                <c:pt idx="807">
                  <c:v>19222</c:v>
                </c:pt>
                <c:pt idx="808">
                  <c:v>19223</c:v>
                </c:pt>
                <c:pt idx="809">
                  <c:v>19224</c:v>
                </c:pt>
                <c:pt idx="810">
                  <c:v>19225</c:v>
                </c:pt>
                <c:pt idx="811">
                  <c:v>19226</c:v>
                </c:pt>
                <c:pt idx="812">
                  <c:v>19227</c:v>
                </c:pt>
                <c:pt idx="813">
                  <c:v>19228</c:v>
                </c:pt>
                <c:pt idx="814">
                  <c:v>19229</c:v>
                </c:pt>
                <c:pt idx="815">
                  <c:v>19230</c:v>
                </c:pt>
                <c:pt idx="816">
                  <c:v>19231</c:v>
                </c:pt>
                <c:pt idx="817">
                  <c:v>19232</c:v>
                </c:pt>
                <c:pt idx="818">
                  <c:v>19233</c:v>
                </c:pt>
                <c:pt idx="819">
                  <c:v>19234</c:v>
                </c:pt>
                <c:pt idx="820">
                  <c:v>19235</c:v>
                </c:pt>
                <c:pt idx="821">
                  <c:v>19236</c:v>
                </c:pt>
                <c:pt idx="822">
                  <c:v>19237</c:v>
                </c:pt>
                <c:pt idx="823">
                  <c:v>19238</c:v>
                </c:pt>
                <c:pt idx="824">
                  <c:v>19239</c:v>
                </c:pt>
                <c:pt idx="825">
                  <c:v>19240</c:v>
                </c:pt>
                <c:pt idx="826">
                  <c:v>19241</c:v>
                </c:pt>
                <c:pt idx="827">
                  <c:v>19242</c:v>
                </c:pt>
                <c:pt idx="828">
                  <c:v>19243</c:v>
                </c:pt>
                <c:pt idx="829">
                  <c:v>19244</c:v>
                </c:pt>
                <c:pt idx="830">
                  <c:v>19245</c:v>
                </c:pt>
                <c:pt idx="831">
                  <c:v>19246</c:v>
                </c:pt>
                <c:pt idx="832">
                  <c:v>19247</c:v>
                </c:pt>
                <c:pt idx="833">
                  <c:v>19248</c:v>
                </c:pt>
                <c:pt idx="834">
                  <c:v>19249</c:v>
                </c:pt>
                <c:pt idx="835">
                  <c:v>19250</c:v>
                </c:pt>
                <c:pt idx="836">
                  <c:v>19251</c:v>
                </c:pt>
                <c:pt idx="837">
                  <c:v>19252</c:v>
                </c:pt>
                <c:pt idx="838">
                  <c:v>19253</c:v>
                </c:pt>
                <c:pt idx="839">
                  <c:v>19254</c:v>
                </c:pt>
                <c:pt idx="840">
                  <c:v>19255</c:v>
                </c:pt>
                <c:pt idx="841">
                  <c:v>19256</c:v>
                </c:pt>
                <c:pt idx="842">
                  <c:v>19257</c:v>
                </c:pt>
                <c:pt idx="843">
                  <c:v>19258</c:v>
                </c:pt>
                <c:pt idx="844">
                  <c:v>19259</c:v>
                </c:pt>
                <c:pt idx="845">
                  <c:v>19260</c:v>
                </c:pt>
                <c:pt idx="846">
                  <c:v>19261</c:v>
                </c:pt>
                <c:pt idx="847">
                  <c:v>19262</c:v>
                </c:pt>
                <c:pt idx="848">
                  <c:v>19263</c:v>
                </c:pt>
                <c:pt idx="849">
                  <c:v>19264</c:v>
                </c:pt>
                <c:pt idx="850">
                  <c:v>19265</c:v>
                </c:pt>
                <c:pt idx="851">
                  <c:v>19266</c:v>
                </c:pt>
                <c:pt idx="852">
                  <c:v>19267</c:v>
                </c:pt>
                <c:pt idx="853">
                  <c:v>19268</c:v>
                </c:pt>
                <c:pt idx="854">
                  <c:v>19269</c:v>
                </c:pt>
                <c:pt idx="855">
                  <c:v>19270</c:v>
                </c:pt>
                <c:pt idx="856">
                  <c:v>19271</c:v>
                </c:pt>
                <c:pt idx="857">
                  <c:v>19272</c:v>
                </c:pt>
                <c:pt idx="858">
                  <c:v>19273</c:v>
                </c:pt>
                <c:pt idx="859">
                  <c:v>19274</c:v>
                </c:pt>
                <c:pt idx="860">
                  <c:v>19275</c:v>
                </c:pt>
                <c:pt idx="861">
                  <c:v>19276</c:v>
                </c:pt>
                <c:pt idx="862">
                  <c:v>19277</c:v>
                </c:pt>
                <c:pt idx="863">
                  <c:v>19278</c:v>
                </c:pt>
                <c:pt idx="864">
                  <c:v>19279</c:v>
                </c:pt>
                <c:pt idx="865">
                  <c:v>19280</c:v>
                </c:pt>
                <c:pt idx="866">
                  <c:v>19281</c:v>
                </c:pt>
                <c:pt idx="867">
                  <c:v>19282</c:v>
                </c:pt>
                <c:pt idx="868">
                  <c:v>19283</c:v>
                </c:pt>
                <c:pt idx="869">
                  <c:v>19284</c:v>
                </c:pt>
                <c:pt idx="870">
                  <c:v>19285</c:v>
                </c:pt>
                <c:pt idx="871">
                  <c:v>19286</c:v>
                </c:pt>
                <c:pt idx="872">
                  <c:v>19287</c:v>
                </c:pt>
                <c:pt idx="873">
                  <c:v>19288</c:v>
                </c:pt>
                <c:pt idx="874">
                  <c:v>19289</c:v>
                </c:pt>
                <c:pt idx="875">
                  <c:v>19290</c:v>
                </c:pt>
                <c:pt idx="876">
                  <c:v>19291</c:v>
                </c:pt>
                <c:pt idx="877">
                  <c:v>19292</c:v>
                </c:pt>
                <c:pt idx="878">
                  <c:v>19293</c:v>
                </c:pt>
                <c:pt idx="879">
                  <c:v>19294</c:v>
                </c:pt>
                <c:pt idx="880">
                  <c:v>19295</c:v>
                </c:pt>
                <c:pt idx="881">
                  <c:v>19296</c:v>
                </c:pt>
                <c:pt idx="882">
                  <c:v>19297</c:v>
                </c:pt>
                <c:pt idx="883">
                  <c:v>19298</c:v>
                </c:pt>
                <c:pt idx="884">
                  <c:v>19299</c:v>
                </c:pt>
                <c:pt idx="885">
                  <c:v>19300</c:v>
                </c:pt>
                <c:pt idx="886">
                  <c:v>19301</c:v>
                </c:pt>
                <c:pt idx="887">
                  <c:v>19302</c:v>
                </c:pt>
                <c:pt idx="888">
                  <c:v>19303</c:v>
                </c:pt>
                <c:pt idx="889">
                  <c:v>19304</c:v>
                </c:pt>
                <c:pt idx="890">
                  <c:v>19305</c:v>
                </c:pt>
                <c:pt idx="891">
                  <c:v>19306</c:v>
                </c:pt>
                <c:pt idx="892">
                  <c:v>19307</c:v>
                </c:pt>
                <c:pt idx="893">
                  <c:v>19308</c:v>
                </c:pt>
                <c:pt idx="894">
                  <c:v>19309</c:v>
                </c:pt>
                <c:pt idx="895">
                  <c:v>19310</c:v>
                </c:pt>
                <c:pt idx="896">
                  <c:v>19311</c:v>
                </c:pt>
                <c:pt idx="897">
                  <c:v>19312</c:v>
                </c:pt>
                <c:pt idx="898">
                  <c:v>19313</c:v>
                </c:pt>
                <c:pt idx="899">
                  <c:v>19314</c:v>
                </c:pt>
                <c:pt idx="900">
                  <c:v>19315</c:v>
                </c:pt>
                <c:pt idx="901">
                  <c:v>19316</c:v>
                </c:pt>
                <c:pt idx="902">
                  <c:v>19317</c:v>
                </c:pt>
                <c:pt idx="903">
                  <c:v>19318</c:v>
                </c:pt>
                <c:pt idx="904">
                  <c:v>19319</c:v>
                </c:pt>
                <c:pt idx="905">
                  <c:v>19320</c:v>
                </c:pt>
                <c:pt idx="906">
                  <c:v>19321</c:v>
                </c:pt>
                <c:pt idx="907">
                  <c:v>19322</c:v>
                </c:pt>
                <c:pt idx="908">
                  <c:v>19323</c:v>
                </c:pt>
                <c:pt idx="909">
                  <c:v>19324</c:v>
                </c:pt>
                <c:pt idx="910">
                  <c:v>19325</c:v>
                </c:pt>
                <c:pt idx="911">
                  <c:v>19326</c:v>
                </c:pt>
                <c:pt idx="912">
                  <c:v>19327</c:v>
                </c:pt>
                <c:pt idx="913">
                  <c:v>19328</c:v>
                </c:pt>
                <c:pt idx="914">
                  <c:v>19329</c:v>
                </c:pt>
                <c:pt idx="915">
                  <c:v>19330</c:v>
                </c:pt>
                <c:pt idx="916">
                  <c:v>19331</c:v>
                </c:pt>
                <c:pt idx="917">
                  <c:v>19332</c:v>
                </c:pt>
                <c:pt idx="918">
                  <c:v>19333</c:v>
                </c:pt>
                <c:pt idx="919">
                  <c:v>19334</c:v>
                </c:pt>
                <c:pt idx="920">
                  <c:v>19335</c:v>
                </c:pt>
                <c:pt idx="921">
                  <c:v>19336</c:v>
                </c:pt>
                <c:pt idx="922">
                  <c:v>19337</c:v>
                </c:pt>
                <c:pt idx="923">
                  <c:v>19338</c:v>
                </c:pt>
                <c:pt idx="924">
                  <c:v>19339</c:v>
                </c:pt>
                <c:pt idx="925">
                  <c:v>19340</c:v>
                </c:pt>
                <c:pt idx="926">
                  <c:v>19341</c:v>
                </c:pt>
                <c:pt idx="927">
                  <c:v>19342</c:v>
                </c:pt>
                <c:pt idx="928">
                  <c:v>19343</c:v>
                </c:pt>
                <c:pt idx="929">
                  <c:v>19344</c:v>
                </c:pt>
                <c:pt idx="930">
                  <c:v>19345</c:v>
                </c:pt>
                <c:pt idx="931">
                  <c:v>19346</c:v>
                </c:pt>
                <c:pt idx="932">
                  <c:v>19347</c:v>
                </c:pt>
                <c:pt idx="933">
                  <c:v>19348</c:v>
                </c:pt>
                <c:pt idx="934">
                  <c:v>19349</c:v>
                </c:pt>
                <c:pt idx="935">
                  <c:v>19350</c:v>
                </c:pt>
                <c:pt idx="936">
                  <c:v>19351</c:v>
                </c:pt>
                <c:pt idx="937">
                  <c:v>19352</c:v>
                </c:pt>
                <c:pt idx="938">
                  <c:v>19353</c:v>
                </c:pt>
                <c:pt idx="939">
                  <c:v>19354</c:v>
                </c:pt>
                <c:pt idx="940">
                  <c:v>19355</c:v>
                </c:pt>
                <c:pt idx="941">
                  <c:v>19356</c:v>
                </c:pt>
                <c:pt idx="942">
                  <c:v>19357</c:v>
                </c:pt>
                <c:pt idx="943">
                  <c:v>19358</c:v>
                </c:pt>
                <c:pt idx="944">
                  <c:v>19359</c:v>
                </c:pt>
                <c:pt idx="945">
                  <c:v>19360</c:v>
                </c:pt>
                <c:pt idx="946">
                  <c:v>19361</c:v>
                </c:pt>
                <c:pt idx="947">
                  <c:v>19362</c:v>
                </c:pt>
                <c:pt idx="948">
                  <c:v>19363</c:v>
                </c:pt>
                <c:pt idx="949">
                  <c:v>19364</c:v>
                </c:pt>
                <c:pt idx="950">
                  <c:v>19365</c:v>
                </c:pt>
                <c:pt idx="951">
                  <c:v>19366</c:v>
                </c:pt>
                <c:pt idx="952">
                  <c:v>19367</c:v>
                </c:pt>
                <c:pt idx="953">
                  <c:v>19368</c:v>
                </c:pt>
                <c:pt idx="954">
                  <c:v>19369</c:v>
                </c:pt>
                <c:pt idx="955">
                  <c:v>19370</c:v>
                </c:pt>
                <c:pt idx="956">
                  <c:v>19371</c:v>
                </c:pt>
                <c:pt idx="957">
                  <c:v>19372</c:v>
                </c:pt>
                <c:pt idx="958">
                  <c:v>19373</c:v>
                </c:pt>
                <c:pt idx="959">
                  <c:v>19374</c:v>
                </c:pt>
                <c:pt idx="960">
                  <c:v>19375</c:v>
                </c:pt>
                <c:pt idx="961">
                  <c:v>19376</c:v>
                </c:pt>
                <c:pt idx="962">
                  <c:v>19377</c:v>
                </c:pt>
                <c:pt idx="963">
                  <c:v>19378</c:v>
                </c:pt>
                <c:pt idx="964">
                  <c:v>19379</c:v>
                </c:pt>
                <c:pt idx="965">
                  <c:v>19380</c:v>
                </c:pt>
                <c:pt idx="966">
                  <c:v>19381</c:v>
                </c:pt>
                <c:pt idx="967">
                  <c:v>19382</c:v>
                </c:pt>
                <c:pt idx="968">
                  <c:v>19383</c:v>
                </c:pt>
                <c:pt idx="969">
                  <c:v>19384</c:v>
                </c:pt>
                <c:pt idx="970">
                  <c:v>19385</c:v>
                </c:pt>
                <c:pt idx="971">
                  <c:v>19386</c:v>
                </c:pt>
                <c:pt idx="972">
                  <c:v>19387</c:v>
                </c:pt>
                <c:pt idx="973">
                  <c:v>19388</c:v>
                </c:pt>
                <c:pt idx="974">
                  <c:v>19389</c:v>
                </c:pt>
                <c:pt idx="975">
                  <c:v>19390</c:v>
                </c:pt>
                <c:pt idx="976">
                  <c:v>19391</c:v>
                </c:pt>
                <c:pt idx="977">
                  <c:v>19392</c:v>
                </c:pt>
                <c:pt idx="978">
                  <c:v>19393</c:v>
                </c:pt>
                <c:pt idx="979">
                  <c:v>19394</c:v>
                </c:pt>
                <c:pt idx="980">
                  <c:v>19395</c:v>
                </c:pt>
                <c:pt idx="981">
                  <c:v>19396</c:v>
                </c:pt>
                <c:pt idx="982">
                  <c:v>19397</c:v>
                </c:pt>
                <c:pt idx="983">
                  <c:v>19398</c:v>
                </c:pt>
                <c:pt idx="984">
                  <c:v>19399</c:v>
                </c:pt>
                <c:pt idx="985">
                  <c:v>19400</c:v>
                </c:pt>
                <c:pt idx="986">
                  <c:v>19401</c:v>
                </c:pt>
                <c:pt idx="987">
                  <c:v>19402</c:v>
                </c:pt>
                <c:pt idx="988">
                  <c:v>19403</c:v>
                </c:pt>
                <c:pt idx="989">
                  <c:v>19404</c:v>
                </c:pt>
                <c:pt idx="990">
                  <c:v>19405</c:v>
                </c:pt>
                <c:pt idx="991">
                  <c:v>19406</c:v>
                </c:pt>
                <c:pt idx="992">
                  <c:v>19407</c:v>
                </c:pt>
                <c:pt idx="993">
                  <c:v>19408</c:v>
                </c:pt>
                <c:pt idx="994">
                  <c:v>19409</c:v>
                </c:pt>
                <c:pt idx="995">
                  <c:v>19410</c:v>
                </c:pt>
                <c:pt idx="996">
                  <c:v>19411</c:v>
                </c:pt>
                <c:pt idx="997">
                  <c:v>19412</c:v>
                </c:pt>
                <c:pt idx="998">
                  <c:v>19413</c:v>
                </c:pt>
                <c:pt idx="999">
                  <c:v>19414</c:v>
                </c:pt>
                <c:pt idx="1000">
                  <c:v>19415</c:v>
                </c:pt>
                <c:pt idx="1001">
                  <c:v>19416</c:v>
                </c:pt>
                <c:pt idx="1002">
                  <c:v>19417</c:v>
                </c:pt>
                <c:pt idx="1003">
                  <c:v>19418</c:v>
                </c:pt>
                <c:pt idx="1004">
                  <c:v>19419</c:v>
                </c:pt>
                <c:pt idx="1005">
                  <c:v>19420</c:v>
                </c:pt>
                <c:pt idx="1006">
                  <c:v>19421</c:v>
                </c:pt>
                <c:pt idx="1007">
                  <c:v>19422</c:v>
                </c:pt>
                <c:pt idx="1008">
                  <c:v>19423</c:v>
                </c:pt>
                <c:pt idx="1009">
                  <c:v>19424</c:v>
                </c:pt>
                <c:pt idx="1010">
                  <c:v>19425</c:v>
                </c:pt>
                <c:pt idx="1011">
                  <c:v>19426</c:v>
                </c:pt>
                <c:pt idx="1012">
                  <c:v>19427</c:v>
                </c:pt>
                <c:pt idx="1013">
                  <c:v>19428</c:v>
                </c:pt>
                <c:pt idx="1014">
                  <c:v>19429</c:v>
                </c:pt>
                <c:pt idx="1015">
                  <c:v>19430</c:v>
                </c:pt>
                <c:pt idx="1016">
                  <c:v>19431</c:v>
                </c:pt>
                <c:pt idx="1017">
                  <c:v>19432</c:v>
                </c:pt>
                <c:pt idx="1018">
                  <c:v>19433</c:v>
                </c:pt>
                <c:pt idx="1019">
                  <c:v>19434</c:v>
                </c:pt>
                <c:pt idx="1020">
                  <c:v>19435</c:v>
                </c:pt>
                <c:pt idx="1021">
                  <c:v>19436</c:v>
                </c:pt>
                <c:pt idx="1022">
                  <c:v>19437</c:v>
                </c:pt>
                <c:pt idx="1023">
                  <c:v>19438</c:v>
                </c:pt>
                <c:pt idx="1024">
                  <c:v>19439</c:v>
                </c:pt>
                <c:pt idx="1025">
                  <c:v>19440</c:v>
                </c:pt>
                <c:pt idx="1026">
                  <c:v>19441</c:v>
                </c:pt>
                <c:pt idx="1027">
                  <c:v>19442</c:v>
                </c:pt>
                <c:pt idx="1028">
                  <c:v>19443</c:v>
                </c:pt>
                <c:pt idx="1029">
                  <c:v>19444</c:v>
                </c:pt>
                <c:pt idx="1030">
                  <c:v>19445</c:v>
                </c:pt>
                <c:pt idx="1031">
                  <c:v>19446</c:v>
                </c:pt>
                <c:pt idx="1032">
                  <c:v>19447</c:v>
                </c:pt>
                <c:pt idx="1033">
                  <c:v>19448</c:v>
                </c:pt>
                <c:pt idx="1034">
                  <c:v>19449</c:v>
                </c:pt>
                <c:pt idx="1035">
                  <c:v>19450</c:v>
                </c:pt>
                <c:pt idx="1036">
                  <c:v>19451</c:v>
                </c:pt>
                <c:pt idx="1037">
                  <c:v>19452</c:v>
                </c:pt>
                <c:pt idx="1038">
                  <c:v>19453</c:v>
                </c:pt>
                <c:pt idx="1039">
                  <c:v>19454</c:v>
                </c:pt>
                <c:pt idx="1040">
                  <c:v>19455</c:v>
                </c:pt>
                <c:pt idx="1041">
                  <c:v>19456</c:v>
                </c:pt>
                <c:pt idx="1042">
                  <c:v>19457</c:v>
                </c:pt>
                <c:pt idx="1043">
                  <c:v>19458</c:v>
                </c:pt>
                <c:pt idx="1044">
                  <c:v>19459</c:v>
                </c:pt>
                <c:pt idx="1045">
                  <c:v>19460</c:v>
                </c:pt>
                <c:pt idx="1046">
                  <c:v>19461</c:v>
                </c:pt>
                <c:pt idx="1047">
                  <c:v>19462</c:v>
                </c:pt>
                <c:pt idx="1048">
                  <c:v>19463</c:v>
                </c:pt>
                <c:pt idx="1049">
                  <c:v>19464</c:v>
                </c:pt>
                <c:pt idx="1050">
                  <c:v>19465</c:v>
                </c:pt>
                <c:pt idx="1051">
                  <c:v>19466</c:v>
                </c:pt>
                <c:pt idx="1052">
                  <c:v>19467</c:v>
                </c:pt>
                <c:pt idx="1053">
                  <c:v>19468</c:v>
                </c:pt>
                <c:pt idx="1054">
                  <c:v>19469</c:v>
                </c:pt>
                <c:pt idx="1055">
                  <c:v>19470</c:v>
                </c:pt>
                <c:pt idx="1056">
                  <c:v>19471</c:v>
                </c:pt>
                <c:pt idx="1057">
                  <c:v>19472</c:v>
                </c:pt>
                <c:pt idx="1058">
                  <c:v>19473</c:v>
                </c:pt>
                <c:pt idx="1059">
                  <c:v>19474</c:v>
                </c:pt>
                <c:pt idx="1060">
                  <c:v>19475</c:v>
                </c:pt>
                <c:pt idx="1061">
                  <c:v>19476</c:v>
                </c:pt>
                <c:pt idx="1062">
                  <c:v>19477</c:v>
                </c:pt>
                <c:pt idx="1063">
                  <c:v>19478</c:v>
                </c:pt>
                <c:pt idx="1064">
                  <c:v>19479</c:v>
                </c:pt>
                <c:pt idx="1065">
                  <c:v>19480</c:v>
                </c:pt>
                <c:pt idx="1066">
                  <c:v>19481</c:v>
                </c:pt>
                <c:pt idx="1067">
                  <c:v>19482</c:v>
                </c:pt>
                <c:pt idx="1068">
                  <c:v>19483</c:v>
                </c:pt>
                <c:pt idx="1069">
                  <c:v>19484</c:v>
                </c:pt>
                <c:pt idx="1070">
                  <c:v>19485</c:v>
                </c:pt>
                <c:pt idx="1071">
                  <c:v>19486</c:v>
                </c:pt>
                <c:pt idx="1072">
                  <c:v>19487</c:v>
                </c:pt>
                <c:pt idx="1073">
                  <c:v>19488</c:v>
                </c:pt>
                <c:pt idx="1074">
                  <c:v>19489</c:v>
                </c:pt>
                <c:pt idx="1075">
                  <c:v>19490</c:v>
                </c:pt>
                <c:pt idx="1076">
                  <c:v>19491</c:v>
                </c:pt>
                <c:pt idx="1077">
                  <c:v>19492</c:v>
                </c:pt>
                <c:pt idx="1078">
                  <c:v>19493</c:v>
                </c:pt>
                <c:pt idx="1079">
                  <c:v>19494</c:v>
                </c:pt>
                <c:pt idx="1080">
                  <c:v>19495</c:v>
                </c:pt>
                <c:pt idx="1081">
                  <c:v>19496</c:v>
                </c:pt>
                <c:pt idx="1082">
                  <c:v>19497</c:v>
                </c:pt>
                <c:pt idx="1083">
                  <c:v>19498</c:v>
                </c:pt>
                <c:pt idx="1084">
                  <c:v>19499</c:v>
                </c:pt>
                <c:pt idx="1085">
                  <c:v>19500</c:v>
                </c:pt>
                <c:pt idx="1086">
                  <c:v>19501</c:v>
                </c:pt>
                <c:pt idx="1087">
                  <c:v>19502</c:v>
                </c:pt>
                <c:pt idx="1088">
                  <c:v>19503</c:v>
                </c:pt>
                <c:pt idx="1089">
                  <c:v>19504</c:v>
                </c:pt>
                <c:pt idx="1090">
                  <c:v>19505</c:v>
                </c:pt>
                <c:pt idx="1091">
                  <c:v>19506</c:v>
                </c:pt>
                <c:pt idx="1092">
                  <c:v>19507</c:v>
                </c:pt>
                <c:pt idx="1093">
                  <c:v>19508</c:v>
                </c:pt>
                <c:pt idx="1094">
                  <c:v>19509</c:v>
                </c:pt>
                <c:pt idx="1095">
                  <c:v>19510</c:v>
                </c:pt>
                <c:pt idx="1096">
                  <c:v>19511</c:v>
                </c:pt>
                <c:pt idx="1097">
                  <c:v>19512</c:v>
                </c:pt>
                <c:pt idx="1098">
                  <c:v>19513</c:v>
                </c:pt>
                <c:pt idx="1099">
                  <c:v>19514</c:v>
                </c:pt>
                <c:pt idx="1100">
                  <c:v>19515</c:v>
                </c:pt>
                <c:pt idx="1101">
                  <c:v>19516</c:v>
                </c:pt>
                <c:pt idx="1102">
                  <c:v>19517</c:v>
                </c:pt>
                <c:pt idx="1103">
                  <c:v>19518</c:v>
                </c:pt>
                <c:pt idx="1104">
                  <c:v>19519</c:v>
                </c:pt>
                <c:pt idx="1105">
                  <c:v>19520</c:v>
                </c:pt>
                <c:pt idx="1106">
                  <c:v>19521</c:v>
                </c:pt>
                <c:pt idx="1107">
                  <c:v>19522</c:v>
                </c:pt>
                <c:pt idx="1108">
                  <c:v>19523</c:v>
                </c:pt>
                <c:pt idx="1109">
                  <c:v>19524</c:v>
                </c:pt>
                <c:pt idx="1110">
                  <c:v>19525</c:v>
                </c:pt>
                <c:pt idx="1111">
                  <c:v>19526</c:v>
                </c:pt>
                <c:pt idx="1112">
                  <c:v>19527</c:v>
                </c:pt>
                <c:pt idx="1113">
                  <c:v>19528</c:v>
                </c:pt>
                <c:pt idx="1114">
                  <c:v>19529</c:v>
                </c:pt>
                <c:pt idx="1115">
                  <c:v>19530</c:v>
                </c:pt>
                <c:pt idx="1116">
                  <c:v>19531</c:v>
                </c:pt>
                <c:pt idx="1117">
                  <c:v>19532</c:v>
                </c:pt>
                <c:pt idx="1118">
                  <c:v>19533</c:v>
                </c:pt>
                <c:pt idx="1119">
                  <c:v>19534</c:v>
                </c:pt>
                <c:pt idx="1120">
                  <c:v>19535</c:v>
                </c:pt>
                <c:pt idx="1121">
                  <c:v>19536</c:v>
                </c:pt>
                <c:pt idx="1122">
                  <c:v>19537</c:v>
                </c:pt>
                <c:pt idx="1123">
                  <c:v>19538</c:v>
                </c:pt>
                <c:pt idx="1124">
                  <c:v>19539</c:v>
                </c:pt>
                <c:pt idx="1125">
                  <c:v>19540</c:v>
                </c:pt>
                <c:pt idx="1126">
                  <c:v>19541</c:v>
                </c:pt>
                <c:pt idx="1127">
                  <c:v>19542</c:v>
                </c:pt>
                <c:pt idx="1128">
                  <c:v>19543</c:v>
                </c:pt>
                <c:pt idx="1129">
                  <c:v>19544</c:v>
                </c:pt>
                <c:pt idx="1130">
                  <c:v>19545</c:v>
                </c:pt>
                <c:pt idx="1131">
                  <c:v>19546</c:v>
                </c:pt>
                <c:pt idx="1132">
                  <c:v>19547</c:v>
                </c:pt>
                <c:pt idx="1133">
                  <c:v>19548</c:v>
                </c:pt>
                <c:pt idx="1134">
                  <c:v>19549</c:v>
                </c:pt>
                <c:pt idx="1135">
                  <c:v>19550</c:v>
                </c:pt>
                <c:pt idx="1136">
                  <c:v>19551</c:v>
                </c:pt>
                <c:pt idx="1137">
                  <c:v>19552</c:v>
                </c:pt>
                <c:pt idx="1138">
                  <c:v>19553</c:v>
                </c:pt>
                <c:pt idx="1139">
                  <c:v>19554</c:v>
                </c:pt>
                <c:pt idx="1140">
                  <c:v>19555</c:v>
                </c:pt>
                <c:pt idx="1141">
                  <c:v>19556</c:v>
                </c:pt>
                <c:pt idx="1142">
                  <c:v>19557</c:v>
                </c:pt>
                <c:pt idx="1143">
                  <c:v>19558</c:v>
                </c:pt>
                <c:pt idx="1144">
                  <c:v>19559</c:v>
                </c:pt>
                <c:pt idx="1145">
                  <c:v>19560</c:v>
                </c:pt>
                <c:pt idx="1146">
                  <c:v>19561</c:v>
                </c:pt>
                <c:pt idx="1147">
                  <c:v>19562</c:v>
                </c:pt>
                <c:pt idx="1148">
                  <c:v>19563</c:v>
                </c:pt>
                <c:pt idx="1149">
                  <c:v>19564</c:v>
                </c:pt>
                <c:pt idx="1150">
                  <c:v>19565</c:v>
                </c:pt>
                <c:pt idx="1151">
                  <c:v>19566</c:v>
                </c:pt>
                <c:pt idx="1152">
                  <c:v>19567</c:v>
                </c:pt>
                <c:pt idx="1153">
                  <c:v>19568</c:v>
                </c:pt>
                <c:pt idx="1154">
                  <c:v>19569</c:v>
                </c:pt>
                <c:pt idx="1155">
                  <c:v>19570</c:v>
                </c:pt>
                <c:pt idx="1156">
                  <c:v>19571</c:v>
                </c:pt>
                <c:pt idx="1157">
                  <c:v>19572</c:v>
                </c:pt>
                <c:pt idx="1158">
                  <c:v>19573</c:v>
                </c:pt>
                <c:pt idx="1159">
                  <c:v>19574</c:v>
                </c:pt>
                <c:pt idx="1160">
                  <c:v>19575</c:v>
                </c:pt>
                <c:pt idx="1161">
                  <c:v>19576</c:v>
                </c:pt>
                <c:pt idx="1162">
                  <c:v>19577</c:v>
                </c:pt>
                <c:pt idx="1163">
                  <c:v>19578</c:v>
                </c:pt>
                <c:pt idx="1164">
                  <c:v>19579</c:v>
                </c:pt>
                <c:pt idx="1165">
                  <c:v>19580</c:v>
                </c:pt>
                <c:pt idx="1166">
                  <c:v>19581</c:v>
                </c:pt>
                <c:pt idx="1167">
                  <c:v>19582</c:v>
                </c:pt>
                <c:pt idx="1168">
                  <c:v>19583</c:v>
                </c:pt>
                <c:pt idx="1169">
                  <c:v>19584</c:v>
                </c:pt>
                <c:pt idx="1170">
                  <c:v>19585</c:v>
                </c:pt>
                <c:pt idx="1171">
                  <c:v>19586</c:v>
                </c:pt>
                <c:pt idx="1172">
                  <c:v>19587</c:v>
                </c:pt>
                <c:pt idx="1173">
                  <c:v>19588</c:v>
                </c:pt>
                <c:pt idx="1174">
                  <c:v>19589</c:v>
                </c:pt>
                <c:pt idx="1175">
                  <c:v>19590</c:v>
                </c:pt>
                <c:pt idx="1176">
                  <c:v>19591</c:v>
                </c:pt>
                <c:pt idx="1177">
                  <c:v>19592</c:v>
                </c:pt>
                <c:pt idx="1178">
                  <c:v>19593</c:v>
                </c:pt>
                <c:pt idx="1179">
                  <c:v>19594</c:v>
                </c:pt>
                <c:pt idx="1180">
                  <c:v>19595</c:v>
                </c:pt>
                <c:pt idx="1181">
                  <c:v>19596</c:v>
                </c:pt>
                <c:pt idx="1182">
                  <c:v>19597</c:v>
                </c:pt>
                <c:pt idx="1183">
                  <c:v>19598</c:v>
                </c:pt>
                <c:pt idx="1184">
                  <c:v>19599</c:v>
                </c:pt>
                <c:pt idx="1185">
                  <c:v>19600</c:v>
                </c:pt>
                <c:pt idx="1186">
                  <c:v>19601</c:v>
                </c:pt>
                <c:pt idx="1187">
                  <c:v>19602</c:v>
                </c:pt>
                <c:pt idx="1188">
                  <c:v>19603</c:v>
                </c:pt>
                <c:pt idx="1189">
                  <c:v>19604</c:v>
                </c:pt>
                <c:pt idx="1190">
                  <c:v>19605</c:v>
                </c:pt>
                <c:pt idx="1191">
                  <c:v>19606</c:v>
                </c:pt>
                <c:pt idx="1192">
                  <c:v>19607</c:v>
                </c:pt>
                <c:pt idx="1193">
                  <c:v>19608</c:v>
                </c:pt>
                <c:pt idx="1194">
                  <c:v>19609</c:v>
                </c:pt>
                <c:pt idx="1195">
                  <c:v>19610</c:v>
                </c:pt>
                <c:pt idx="1196">
                  <c:v>19611</c:v>
                </c:pt>
                <c:pt idx="1197">
                  <c:v>19612</c:v>
                </c:pt>
                <c:pt idx="1198">
                  <c:v>19613</c:v>
                </c:pt>
                <c:pt idx="1199">
                  <c:v>19614</c:v>
                </c:pt>
                <c:pt idx="1200">
                  <c:v>19615</c:v>
                </c:pt>
                <c:pt idx="1201">
                  <c:v>19616</c:v>
                </c:pt>
                <c:pt idx="1202">
                  <c:v>19617</c:v>
                </c:pt>
                <c:pt idx="1203">
                  <c:v>19618</c:v>
                </c:pt>
                <c:pt idx="1204">
                  <c:v>19619</c:v>
                </c:pt>
                <c:pt idx="1205">
                  <c:v>19620</c:v>
                </c:pt>
                <c:pt idx="1206">
                  <c:v>19621</c:v>
                </c:pt>
                <c:pt idx="1207">
                  <c:v>19622</c:v>
                </c:pt>
                <c:pt idx="1208">
                  <c:v>19623</c:v>
                </c:pt>
                <c:pt idx="1209">
                  <c:v>19624</c:v>
                </c:pt>
                <c:pt idx="1210">
                  <c:v>19625</c:v>
                </c:pt>
                <c:pt idx="1211">
                  <c:v>19626</c:v>
                </c:pt>
                <c:pt idx="1212">
                  <c:v>19627</c:v>
                </c:pt>
                <c:pt idx="1213">
                  <c:v>19628</c:v>
                </c:pt>
                <c:pt idx="1214">
                  <c:v>19629</c:v>
                </c:pt>
                <c:pt idx="1215">
                  <c:v>19630</c:v>
                </c:pt>
                <c:pt idx="1216">
                  <c:v>19631</c:v>
                </c:pt>
                <c:pt idx="1217">
                  <c:v>19632</c:v>
                </c:pt>
                <c:pt idx="1218">
                  <c:v>19633</c:v>
                </c:pt>
                <c:pt idx="1219">
                  <c:v>19634</c:v>
                </c:pt>
                <c:pt idx="1220">
                  <c:v>19635</c:v>
                </c:pt>
                <c:pt idx="1221">
                  <c:v>19636</c:v>
                </c:pt>
                <c:pt idx="1222">
                  <c:v>19637</c:v>
                </c:pt>
                <c:pt idx="1223">
                  <c:v>19638</c:v>
                </c:pt>
                <c:pt idx="1224">
                  <c:v>19639</c:v>
                </c:pt>
                <c:pt idx="1225">
                  <c:v>19640</c:v>
                </c:pt>
                <c:pt idx="1226">
                  <c:v>19641</c:v>
                </c:pt>
                <c:pt idx="1227">
                  <c:v>19642</c:v>
                </c:pt>
                <c:pt idx="1228">
                  <c:v>19643</c:v>
                </c:pt>
                <c:pt idx="1229">
                  <c:v>19644</c:v>
                </c:pt>
                <c:pt idx="1230">
                  <c:v>19645</c:v>
                </c:pt>
                <c:pt idx="1231">
                  <c:v>19646</c:v>
                </c:pt>
                <c:pt idx="1232">
                  <c:v>19647</c:v>
                </c:pt>
                <c:pt idx="1233">
                  <c:v>19648</c:v>
                </c:pt>
                <c:pt idx="1234">
                  <c:v>19649</c:v>
                </c:pt>
                <c:pt idx="1235">
                  <c:v>19650</c:v>
                </c:pt>
                <c:pt idx="1236">
                  <c:v>19651</c:v>
                </c:pt>
                <c:pt idx="1237">
                  <c:v>19652</c:v>
                </c:pt>
                <c:pt idx="1238">
                  <c:v>19653</c:v>
                </c:pt>
                <c:pt idx="1239">
                  <c:v>19654</c:v>
                </c:pt>
                <c:pt idx="1240">
                  <c:v>19655</c:v>
                </c:pt>
                <c:pt idx="1241">
                  <c:v>19656</c:v>
                </c:pt>
                <c:pt idx="1242">
                  <c:v>19657</c:v>
                </c:pt>
                <c:pt idx="1243">
                  <c:v>19658</c:v>
                </c:pt>
                <c:pt idx="1244">
                  <c:v>19659</c:v>
                </c:pt>
                <c:pt idx="1245">
                  <c:v>19660</c:v>
                </c:pt>
                <c:pt idx="1246">
                  <c:v>19661</c:v>
                </c:pt>
                <c:pt idx="1247">
                  <c:v>19662</c:v>
                </c:pt>
                <c:pt idx="1248">
                  <c:v>19663</c:v>
                </c:pt>
                <c:pt idx="1249">
                  <c:v>19664</c:v>
                </c:pt>
                <c:pt idx="1250">
                  <c:v>19665</c:v>
                </c:pt>
                <c:pt idx="1251">
                  <c:v>19666</c:v>
                </c:pt>
                <c:pt idx="1252">
                  <c:v>19667</c:v>
                </c:pt>
                <c:pt idx="1253">
                  <c:v>19668</c:v>
                </c:pt>
                <c:pt idx="1254">
                  <c:v>19669</c:v>
                </c:pt>
                <c:pt idx="1255">
                  <c:v>19670</c:v>
                </c:pt>
                <c:pt idx="1256">
                  <c:v>19671</c:v>
                </c:pt>
                <c:pt idx="1257">
                  <c:v>19672</c:v>
                </c:pt>
                <c:pt idx="1258">
                  <c:v>19673</c:v>
                </c:pt>
                <c:pt idx="1259">
                  <c:v>19674</c:v>
                </c:pt>
                <c:pt idx="1260">
                  <c:v>19675</c:v>
                </c:pt>
                <c:pt idx="1261">
                  <c:v>19676</c:v>
                </c:pt>
                <c:pt idx="1262">
                  <c:v>19677</c:v>
                </c:pt>
                <c:pt idx="1263">
                  <c:v>19678</c:v>
                </c:pt>
                <c:pt idx="1264">
                  <c:v>19679</c:v>
                </c:pt>
                <c:pt idx="1265">
                  <c:v>19680</c:v>
                </c:pt>
                <c:pt idx="1266">
                  <c:v>19681</c:v>
                </c:pt>
                <c:pt idx="1267">
                  <c:v>19682</c:v>
                </c:pt>
                <c:pt idx="1268">
                  <c:v>19683</c:v>
                </c:pt>
                <c:pt idx="1269">
                  <c:v>19684</c:v>
                </c:pt>
                <c:pt idx="1270">
                  <c:v>19685</c:v>
                </c:pt>
                <c:pt idx="1271">
                  <c:v>19686</c:v>
                </c:pt>
                <c:pt idx="1272">
                  <c:v>19687</c:v>
                </c:pt>
                <c:pt idx="1273">
                  <c:v>19688</c:v>
                </c:pt>
                <c:pt idx="1274">
                  <c:v>19689</c:v>
                </c:pt>
                <c:pt idx="1275">
                  <c:v>19690</c:v>
                </c:pt>
                <c:pt idx="1276">
                  <c:v>19691</c:v>
                </c:pt>
                <c:pt idx="1277">
                  <c:v>19692</c:v>
                </c:pt>
                <c:pt idx="1278">
                  <c:v>19693</c:v>
                </c:pt>
                <c:pt idx="1279">
                  <c:v>19694</c:v>
                </c:pt>
                <c:pt idx="1280">
                  <c:v>19695</c:v>
                </c:pt>
                <c:pt idx="1281">
                  <c:v>19696</c:v>
                </c:pt>
                <c:pt idx="1282">
                  <c:v>19697</c:v>
                </c:pt>
                <c:pt idx="1283">
                  <c:v>19698</c:v>
                </c:pt>
                <c:pt idx="1284">
                  <c:v>19699</c:v>
                </c:pt>
                <c:pt idx="1285">
                  <c:v>19700</c:v>
                </c:pt>
                <c:pt idx="1286">
                  <c:v>19701</c:v>
                </c:pt>
                <c:pt idx="1287">
                  <c:v>19702</c:v>
                </c:pt>
                <c:pt idx="1288">
                  <c:v>19703</c:v>
                </c:pt>
                <c:pt idx="1289">
                  <c:v>19704</c:v>
                </c:pt>
                <c:pt idx="1290">
                  <c:v>19705</c:v>
                </c:pt>
                <c:pt idx="1291">
                  <c:v>19706</c:v>
                </c:pt>
                <c:pt idx="1292">
                  <c:v>19707</c:v>
                </c:pt>
                <c:pt idx="1293">
                  <c:v>19708</c:v>
                </c:pt>
                <c:pt idx="1294">
                  <c:v>19709</c:v>
                </c:pt>
                <c:pt idx="1295">
                  <c:v>19710</c:v>
                </c:pt>
                <c:pt idx="1296">
                  <c:v>19711</c:v>
                </c:pt>
                <c:pt idx="1297">
                  <c:v>19712</c:v>
                </c:pt>
                <c:pt idx="1298">
                  <c:v>19713</c:v>
                </c:pt>
                <c:pt idx="1299">
                  <c:v>19714</c:v>
                </c:pt>
                <c:pt idx="1300">
                  <c:v>19715</c:v>
                </c:pt>
                <c:pt idx="1301">
                  <c:v>19716</c:v>
                </c:pt>
                <c:pt idx="1302">
                  <c:v>19717</c:v>
                </c:pt>
                <c:pt idx="1303">
                  <c:v>19718</c:v>
                </c:pt>
                <c:pt idx="1304">
                  <c:v>19719</c:v>
                </c:pt>
                <c:pt idx="1305">
                  <c:v>19720</c:v>
                </c:pt>
                <c:pt idx="1306">
                  <c:v>19721</c:v>
                </c:pt>
                <c:pt idx="1307">
                  <c:v>19722</c:v>
                </c:pt>
                <c:pt idx="1308">
                  <c:v>19723</c:v>
                </c:pt>
                <c:pt idx="1309">
                  <c:v>19724</c:v>
                </c:pt>
                <c:pt idx="1310">
                  <c:v>19725</c:v>
                </c:pt>
                <c:pt idx="1311">
                  <c:v>19726</c:v>
                </c:pt>
                <c:pt idx="1312">
                  <c:v>19727</c:v>
                </c:pt>
                <c:pt idx="1313">
                  <c:v>19728</c:v>
                </c:pt>
                <c:pt idx="1314">
                  <c:v>19729</c:v>
                </c:pt>
                <c:pt idx="1315">
                  <c:v>19730</c:v>
                </c:pt>
                <c:pt idx="1316">
                  <c:v>19731</c:v>
                </c:pt>
                <c:pt idx="1317">
                  <c:v>19732</c:v>
                </c:pt>
                <c:pt idx="1318">
                  <c:v>19733</c:v>
                </c:pt>
                <c:pt idx="1319">
                  <c:v>19734</c:v>
                </c:pt>
                <c:pt idx="1320">
                  <c:v>19735</c:v>
                </c:pt>
                <c:pt idx="1321">
                  <c:v>19736</c:v>
                </c:pt>
                <c:pt idx="1322">
                  <c:v>19737</c:v>
                </c:pt>
                <c:pt idx="1323">
                  <c:v>19738</c:v>
                </c:pt>
                <c:pt idx="1324">
                  <c:v>19739</c:v>
                </c:pt>
                <c:pt idx="1325">
                  <c:v>19740</c:v>
                </c:pt>
                <c:pt idx="1326">
                  <c:v>19741</c:v>
                </c:pt>
                <c:pt idx="1327">
                  <c:v>19742</c:v>
                </c:pt>
                <c:pt idx="1328">
                  <c:v>19743</c:v>
                </c:pt>
                <c:pt idx="1329">
                  <c:v>19744</c:v>
                </c:pt>
                <c:pt idx="1330">
                  <c:v>19745</c:v>
                </c:pt>
                <c:pt idx="1331">
                  <c:v>19746</c:v>
                </c:pt>
                <c:pt idx="1332">
                  <c:v>19747</c:v>
                </c:pt>
                <c:pt idx="1333">
                  <c:v>19748</c:v>
                </c:pt>
                <c:pt idx="1334">
                  <c:v>19749</c:v>
                </c:pt>
                <c:pt idx="1335">
                  <c:v>19750</c:v>
                </c:pt>
                <c:pt idx="1336">
                  <c:v>19751</c:v>
                </c:pt>
                <c:pt idx="1337">
                  <c:v>19752</c:v>
                </c:pt>
                <c:pt idx="1338">
                  <c:v>19753</c:v>
                </c:pt>
                <c:pt idx="1339">
                  <c:v>19754</c:v>
                </c:pt>
                <c:pt idx="1340">
                  <c:v>19755</c:v>
                </c:pt>
                <c:pt idx="1341">
                  <c:v>19756</c:v>
                </c:pt>
                <c:pt idx="1342">
                  <c:v>19757</c:v>
                </c:pt>
                <c:pt idx="1343">
                  <c:v>19758</c:v>
                </c:pt>
                <c:pt idx="1344">
                  <c:v>19759</c:v>
                </c:pt>
                <c:pt idx="1345">
                  <c:v>19760</c:v>
                </c:pt>
                <c:pt idx="1346">
                  <c:v>19761</c:v>
                </c:pt>
                <c:pt idx="1347">
                  <c:v>19762</c:v>
                </c:pt>
                <c:pt idx="1348">
                  <c:v>19763</c:v>
                </c:pt>
                <c:pt idx="1349">
                  <c:v>19764</c:v>
                </c:pt>
                <c:pt idx="1350">
                  <c:v>19765</c:v>
                </c:pt>
                <c:pt idx="1351">
                  <c:v>19766</c:v>
                </c:pt>
                <c:pt idx="1352">
                  <c:v>19767</c:v>
                </c:pt>
                <c:pt idx="1353">
                  <c:v>19768</c:v>
                </c:pt>
                <c:pt idx="1354">
                  <c:v>19769</c:v>
                </c:pt>
                <c:pt idx="1355">
                  <c:v>19770</c:v>
                </c:pt>
                <c:pt idx="1356">
                  <c:v>19771</c:v>
                </c:pt>
                <c:pt idx="1357">
                  <c:v>19772</c:v>
                </c:pt>
                <c:pt idx="1358">
                  <c:v>19773</c:v>
                </c:pt>
                <c:pt idx="1359">
                  <c:v>19774</c:v>
                </c:pt>
                <c:pt idx="1360">
                  <c:v>19775</c:v>
                </c:pt>
                <c:pt idx="1361">
                  <c:v>19776</c:v>
                </c:pt>
                <c:pt idx="1362">
                  <c:v>19777</c:v>
                </c:pt>
                <c:pt idx="1363">
                  <c:v>19778</c:v>
                </c:pt>
                <c:pt idx="1364">
                  <c:v>19779</c:v>
                </c:pt>
                <c:pt idx="1365">
                  <c:v>19780</c:v>
                </c:pt>
                <c:pt idx="1366">
                  <c:v>19781</c:v>
                </c:pt>
                <c:pt idx="1367">
                  <c:v>19782</c:v>
                </c:pt>
                <c:pt idx="1368">
                  <c:v>19783</c:v>
                </c:pt>
                <c:pt idx="1369">
                  <c:v>19784</c:v>
                </c:pt>
                <c:pt idx="1370">
                  <c:v>19785</c:v>
                </c:pt>
                <c:pt idx="1371">
                  <c:v>19786</c:v>
                </c:pt>
                <c:pt idx="1372">
                  <c:v>19787</c:v>
                </c:pt>
                <c:pt idx="1373">
                  <c:v>19788</c:v>
                </c:pt>
                <c:pt idx="1374">
                  <c:v>19789</c:v>
                </c:pt>
                <c:pt idx="1375">
                  <c:v>19790</c:v>
                </c:pt>
                <c:pt idx="1376">
                  <c:v>19791</c:v>
                </c:pt>
                <c:pt idx="1377">
                  <c:v>19792</c:v>
                </c:pt>
                <c:pt idx="1378">
                  <c:v>19793</c:v>
                </c:pt>
                <c:pt idx="1379">
                  <c:v>19794</c:v>
                </c:pt>
                <c:pt idx="1380">
                  <c:v>19795</c:v>
                </c:pt>
                <c:pt idx="1381">
                  <c:v>19796</c:v>
                </c:pt>
                <c:pt idx="1382">
                  <c:v>19797</c:v>
                </c:pt>
                <c:pt idx="1383">
                  <c:v>19798</c:v>
                </c:pt>
                <c:pt idx="1384">
                  <c:v>19799</c:v>
                </c:pt>
                <c:pt idx="1385">
                  <c:v>19800</c:v>
                </c:pt>
                <c:pt idx="1386">
                  <c:v>19801</c:v>
                </c:pt>
                <c:pt idx="1387">
                  <c:v>19802</c:v>
                </c:pt>
                <c:pt idx="1388">
                  <c:v>19803</c:v>
                </c:pt>
                <c:pt idx="1389">
                  <c:v>19804</c:v>
                </c:pt>
                <c:pt idx="1390">
                  <c:v>19805</c:v>
                </c:pt>
                <c:pt idx="1391">
                  <c:v>19806</c:v>
                </c:pt>
                <c:pt idx="1392">
                  <c:v>19807</c:v>
                </c:pt>
                <c:pt idx="1393">
                  <c:v>19808</c:v>
                </c:pt>
                <c:pt idx="1394">
                  <c:v>19809</c:v>
                </c:pt>
                <c:pt idx="1395">
                  <c:v>19810</c:v>
                </c:pt>
                <c:pt idx="1396">
                  <c:v>19811</c:v>
                </c:pt>
                <c:pt idx="1397">
                  <c:v>19812</c:v>
                </c:pt>
                <c:pt idx="1398">
                  <c:v>19813</c:v>
                </c:pt>
                <c:pt idx="1399">
                  <c:v>19814</c:v>
                </c:pt>
                <c:pt idx="1400">
                  <c:v>19815</c:v>
                </c:pt>
                <c:pt idx="1401">
                  <c:v>19816</c:v>
                </c:pt>
                <c:pt idx="1402">
                  <c:v>19817</c:v>
                </c:pt>
                <c:pt idx="1403">
                  <c:v>19818</c:v>
                </c:pt>
                <c:pt idx="1404">
                  <c:v>19819</c:v>
                </c:pt>
                <c:pt idx="1405">
                  <c:v>19820</c:v>
                </c:pt>
                <c:pt idx="1406">
                  <c:v>19821</c:v>
                </c:pt>
                <c:pt idx="1407">
                  <c:v>19822</c:v>
                </c:pt>
                <c:pt idx="1408">
                  <c:v>19823</c:v>
                </c:pt>
                <c:pt idx="1409">
                  <c:v>19824</c:v>
                </c:pt>
                <c:pt idx="1410">
                  <c:v>19825</c:v>
                </c:pt>
                <c:pt idx="1411">
                  <c:v>19826</c:v>
                </c:pt>
                <c:pt idx="1412">
                  <c:v>19827</c:v>
                </c:pt>
                <c:pt idx="1413">
                  <c:v>19828</c:v>
                </c:pt>
                <c:pt idx="1414">
                  <c:v>19829</c:v>
                </c:pt>
                <c:pt idx="1415">
                  <c:v>19830</c:v>
                </c:pt>
                <c:pt idx="1416">
                  <c:v>19831</c:v>
                </c:pt>
                <c:pt idx="1417">
                  <c:v>19832</c:v>
                </c:pt>
                <c:pt idx="1418">
                  <c:v>19833</c:v>
                </c:pt>
                <c:pt idx="1419">
                  <c:v>19834</c:v>
                </c:pt>
                <c:pt idx="1420">
                  <c:v>19835</c:v>
                </c:pt>
                <c:pt idx="1421">
                  <c:v>19836</c:v>
                </c:pt>
                <c:pt idx="1422">
                  <c:v>19837</c:v>
                </c:pt>
                <c:pt idx="1423">
                  <c:v>19838</c:v>
                </c:pt>
                <c:pt idx="1424">
                  <c:v>19839</c:v>
                </c:pt>
                <c:pt idx="1425">
                  <c:v>19840</c:v>
                </c:pt>
                <c:pt idx="1426">
                  <c:v>19841</c:v>
                </c:pt>
                <c:pt idx="1427">
                  <c:v>19842</c:v>
                </c:pt>
                <c:pt idx="1428">
                  <c:v>19843</c:v>
                </c:pt>
                <c:pt idx="1429">
                  <c:v>19844</c:v>
                </c:pt>
                <c:pt idx="1430">
                  <c:v>19845</c:v>
                </c:pt>
                <c:pt idx="1431">
                  <c:v>19846</c:v>
                </c:pt>
                <c:pt idx="1432">
                  <c:v>19847</c:v>
                </c:pt>
                <c:pt idx="1433">
                  <c:v>19848</c:v>
                </c:pt>
                <c:pt idx="1434">
                  <c:v>19849</c:v>
                </c:pt>
                <c:pt idx="1435">
                  <c:v>19850</c:v>
                </c:pt>
                <c:pt idx="1436">
                  <c:v>19851</c:v>
                </c:pt>
                <c:pt idx="1437">
                  <c:v>19852</c:v>
                </c:pt>
                <c:pt idx="1438">
                  <c:v>19853</c:v>
                </c:pt>
                <c:pt idx="1439">
                  <c:v>19854</c:v>
                </c:pt>
                <c:pt idx="1440">
                  <c:v>19855</c:v>
                </c:pt>
                <c:pt idx="1441">
                  <c:v>19856</c:v>
                </c:pt>
                <c:pt idx="1442">
                  <c:v>19857</c:v>
                </c:pt>
                <c:pt idx="1443">
                  <c:v>19858</c:v>
                </c:pt>
                <c:pt idx="1444">
                  <c:v>19859</c:v>
                </c:pt>
                <c:pt idx="1445">
                  <c:v>19860</c:v>
                </c:pt>
                <c:pt idx="1446">
                  <c:v>19861</c:v>
                </c:pt>
                <c:pt idx="1447">
                  <c:v>19862</c:v>
                </c:pt>
                <c:pt idx="1448">
                  <c:v>19863</c:v>
                </c:pt>
                <c:pt idx="1449">
                  <c:v>19864</c:v>
                </c:pt>
                <c:pt idx="1450">
                  <c:v>19865</c:v>
                </c:pt>
                <c:pt idx="1451">
                  <c:v>19866</c:v>
                </c:pt>
                <c:pt idx="1452">
                  <c:v>19867</c:v>
                </c:pt>
                <c:pt idx="1453">
                  <c:v>19868</c:v>
                </c:pt>
                <c:pt idx="1454">
                  <c:v>19869</c:v>
                </c:pt>
                <c:pt idx="1455">
                  <c:v>19870</c:v>
                </c:pt>
                <c:pt idx="1456">
                  <c:v>19871</c:v>
                </c:pt>
                <c:pt idx="1457">
                  <c:v>19872</c:v>
                </c:pt>
                <c:pt idx="1458">
                  <c:v>19873</c:v>
                </c:pt>
                <c:pt idx="1459">
                  <c:v>19874</c:v>
                </c:pt>
                <c:pt idx="1460">
                  <c:v>19875</c:v>
                </c:pt>
                <c:pt idx="1461">
                  <c:v>19876</c:v>
                </c:pt>
                <c:pt idx="1462">
                  <c:v>19877</c:v>
                </c:pt>
                <c:pt idx="1463">
                  <c:v>19878</c:v>
                </c:pt>
                <c:pt idx="1464">
                  <c:v>19879</c:v>
                </c:pt>
                <c:pt idx="1465">
                  <c:v>19880</c:v>
                </c:pt>
                <c:pt idx="1466">
                  <c:v>19881</c:v>
                </c:pt>
                <c:pt idx="1467">
                  <c:v>19882</c:v>
                </c:pt>
                <c:pt idx="1468">
                  <c:v>19883</c:v>
                </c:pt>
                <c:pt idx="1469">
                  <c:v>19884</c:v>
                </c:pt>
                <c:pt idx="1470">
                  <c:v>19885</c:v>
                </c:pt>
                <c:pt idx="1471">
                  <c:v>19886</c:v>
                </c:pt>
                <c:pt idx="1472">
                  <c:v>19887</c:v>
                </c:pt>
                <c:pt idx="1473">
                  <c:v>19888</c:v>
                </c:pt>
                <c:pt idx="1474">
                  <c:v>19889</c:v>
                </c:pt>
                <c:pt idx="1475">
                  <c:v>19890</c:v>
                </c:pt>
                <c:pt idx="1476">
                  <c:v>19891</c:v>
                </c:pt>
                <c:pt idx="1477">
                  <c:v>19892</c:v>
                </c:pt>
                <c:pt idx="1478">
                  <c:v>19893</c:v>
                </c:pt>
                <c:pt idx="1479">
                  <c:v>19894</c:v>
                </c:pt>
                <c:pt idx="1480">
                  <c:v>19895</c:v>
                </c:pt>
                <c:pt idx="1481">
                  <c:v>19896</c:v>
                </c:pt>
                <c:pt idx="1482">
                  <c:v>19897</c:v>
                </c:pt>
                <c:pt idx="1483">
                  <c:v>19898</c:v>
                </c:pt>
                <c:pt idx="1484">
                  <c:v>19899</c:v>
                </c:pt>
                <c:pt idx="1485">
                  <c:v>19900</c:v>
                </c:pt>
                <c:pt idx="1486">
                  <c:v>19901</c:v>
                </c:pt>
                <c:pt idx="1487">
                  <c:v>19902</c:v>
                </c:pt>
                <c:pt idx="1488">
                  <c:v>19903</c:v>
                </c:pt>
                <c:pt idx="1489">
                  <c:v>19904</c:v>
                </c:pt>
                <c:pt idx="1490">
                  <c:v>19905</c:v>
                </c:pt>
                <c:pt idx="1491">
                  <c:v>19906</c:v>
                </c:pt>
                <c:pt idx="1492">
                  <c:v>19907</c:v>
                </c:pt>
                <c:pt idx="1493">
                  <c:v>19908</c:v>
                </c:pt>
                <c:pt idx="1494">
                  <c:v>19909</c:v>
                </c:pt>
                <c:pt idx="1495">
                  <c:v>19910</c:v>
                </c:pt>
                <c:pt idx="1496">
                  <c:v>19911</c:v>
                </c:pt>
                <c:pt idx="1497">
                  <c:v>19912</c:v>
                </c:pt>
                <c:pt idx="1498">
                  <c:v>19913</c:v>
                </c:pt>
                <c:pt idx="1499">
                  <c:v>19914</c:v>
                </c:pt>
                <c:pt idx="1500">
                  <c:v>19915</c:v>
                </c:pt>
                <c:pt idx="1501">
                  <c:v>19916</c:v>
                </c:pt>
                <c:pt idx="1502">
                  <c:v>19917</c:v>
                </c:pt>
                <c:pt idx="1503">
                  <c:v>19918</c:v>
                </c:pt>
                <c:pt idx="1504">
                  <c:v>19919</c:v>
                </c:pt>
                <c:pt idx="1505">
                  <c:v>19920</c:v>
                </c:pt>
                <c:pt idx="1506">
                  <c:v>19921</c:v>
                </c:pt>
                <c:pt idx="1507">
                  <c:v>19922</c:v>
                </c:pt>
                <c:pt idx="1508">
                  <c:v>19923</c:v>
                </c:pt>
                <c:pt idx="1509">
                  <c:v>19924</c:v>
                </c:pt>
                <c:pt idx="1510">
                  <c:v>19925</c:v>
                </c:pt>
                <c:pt idx="1511">
                  <c:v>19926</c:v>
                </c:pt>
                <c:pt idx="1512">
                  <c:v>19927</c:v>
                </c:pt>
                <c:pt idx="1513">
                  <c:v>19928</c:v>
                </c:pt>
                <c:pt idx="1514">
                  <c:v>19929</c:v>
                </c:pt>
                <c:pt idx="1515">
                  <c:v>19930</c:v>
                </c:pt>
                <c:pt idx="1516">
                  <c:v>19931</c:v>
                </c:pt>
                <c:pt idx="1517">
                  <c:v>19932</c:v>
                </c:pt>
                <c:pt idx="1518">
                  <c:v>19933</c:v>
                </c:pt>
                <c:pt idx="1519">
                  <c:v>19934</c:v>
                </c:pt>
                <c:pt idx="1520">
                  <c:v>19935</c:v>
                </c:pt>
                <c:pt idx="1521">
                  <c:v>19936</c:v>
                </c:pt>
                <c:pt idx="1522">
                  <c:v>19937</c:v>
                </c:pt>
                <c:pt idx="1523">
                  <c:v>19938</c:v>
                </c:pt>
                <c:pt idx="1524">
                  <c:v>19939</c:v>
                </c:pt>
                <c:pt idx="1525">
                  <c:v>19940</c:v>
                </c:pt>
                <c:pt idx="1526">
                  <c:v>19941</c:v>
                </c:pt>
                <c:pt idx="1527">
                  <c:v>19942</c:v>
                </c:pt>
                <c:pt idx="1528">
                  <c:v>19943</c:v>
                </c:pt>
                <c:pt idx="1529">
                  <c:v>19944</c:v>
                </c:pt>
                <c:pt idx="1530">
                  <c:v>19945</c:v>
                </c:pt>
                <c:pt idx="1531">
                  <c:v>19946</c:v>
                </c:pt>
                <c:pt idx="1532">
                  <c:v>19947</c:v>
                </c:pt>
                <c:pt idx="1533">
                  <c:v>19948</c:v>
                </c:pt>
                <c:pt idx="1534">
                  <c:v>19949</c:v>
                </c:pt>
                <c:pt idx="1535">
                  <c:v>19950</c:v>
                </c:pt>
                <c:pt idx="1536">
                  <c:v>19951</c:v>
                </c:pt>
                <c:pt idx="1537">
                  <c:v>19952</c:v>
                </c:pt>
                <c:pt idx="1538">
                  <c:v>19953</c:v>
                </c:pt>
                <c:pt idx="1539">
                  <c:v>19954</c:v>
                </c:pt>
                <c:pt idx="1540">
                  <c:v>19955</c:v>
                </c:pt>
                <c:pt idx="1541">
                  <c:v>19956</c:v>
                </c:pt>
                <c:pt idx="1542">
                  <c:v>19957</c:v>
                </c:pt>
                <c:pt idx="1543">
                  <c:v>19958</c:v>
                </c:pt>
                <c:pt idx="1544">
                  <c:v>19959</c:v>
                </c:pt>
                <c:pt idx="1545">
                  <c:v>19960</c:v>
                </c:pt>
                <c:pt idx="1546">
                  <c:v>19961</c:v>
                </c:pt>
                <c:pt idx="1547">
                  <c:v>19962</c:v>
                </c:pt>
                <c:pt idx="1548">
                  <c:v>19963</c:v>
                </c:pt>
                <c:pt idx="1549">
                  <c:v>19964</c:v>
                </c:pt>
                <c:pt idx="1550">
                  <c:v>19965</c:v>
                </c:pt>
                <c:pt idx="1551">
                  <c:v>19966</c:v>
                </c:pt>
                <c:pt idx="1552">
                  <c:v>19967</c:v>
                </c:pt>
                <c:pt idx="1553">
                  <c:v>19968</c:v>
                </c:pt>
                <c:pt idx="1554">
                  <c:v>19969</c:v>
                </c:pt>
                <c:pt idx="1555">
                  <c:v>19970</c:v>
                </c:pt>
                <c:pt idx="1556">
                  <c:v>19971</c:v>
                </c:pt>
                <c:pt idx="1557">
                  <c:v>19972</c:v>
                </c:pt>
                <c:pt idx="1558">
                  <c:v>19973</c:v>
                </c:pt>
                <c:pt idx="1559">
                  <c:v>19974</c:v>
                </c:pt>
                <c:pt idx="1560">
                  <c:v>19975</c:v>
                </c:pt>
                <c:pt idx="1561">
                  <c:v>19976</c:v>
                </c:pt>
                <c:pt idx="1562">
                  <c:v>19977</c:v>
                </c:pt>
                <c:pt idx="1563">
                  <c:v>19978</c:v>
                </c:pt>
                <c:pt idx="1564">
                  <c:v>19979</c:v>
                </c:pt>
                <c:pt idx="1565">
                  <c:v>19980</c:v>
                </c:pt>
                <c:pt idx="1566">
                  <c:v>19981</c:v>
                </c:pt>
                <c:pt idx="1567">
                  <c:v>19982</c:v>
                </c:pt>
                <c:pt idx="1568">
                  <c:v>19983</c:v>
                </c:pt>
                <c:pt idx="1569">
                  <c:v>19984</c:v>
                </c:pt>
                <c:pt idx="1570">
                  <c:v>19985</c:v>
                </c:pt>
                <c:pt idx="1571">
                  <c:v>19986</c:v>
                </c:pt>
                <c:pt idx="1572">
                  <c:v>19987</c:v>
                </c:pt>
                <c:pt idx="1573">
                  <c:v>19988</c:v>
                </c:pt>
                <c:pt idx="1574">
                  <c:v>19989</c:v>
                </c:pt>
                <c:pt idx="1575">
                  <c:v>19990</c:v>
                </c:pt>
                <c:pt idx="1576">
                  <c:v>19991</c:v>
                </c:pt>
                <c:pt idx="1577">
                  <c:v>19992</c:v>
                </c:pt>
                <c:pt idx="1578">
                  <c:v>19993</c:v>
                </c:pt>
                <c:pt idx="1579">
                  <c:v>19994</c:v>
                </c:pt>
                <c:pt idx="1580">
                  <c:v>19995</c:v>
                </c:pt>
                <c:pt idx="1581">
                  <c:v>19996</c:v>
                </c:pt>
                <c:pt idx="1582">
                  <c:v>19997</c:v>
                </c:pt>
                <c:pt idx="1583">
                  <c:v>19998</c:v>
                </c:pt>
                <c:pt idx="1584">
                  <c:v>19999</c:v>
                </c:pt>
                <c:pt idx="1585">
                  <c:v>20000</c:v>
                </c:pt>
                <c:pt idx="1586">
                  <c:v>20001</c:v>
                </c:pt>
                <c:pt idx="1587">
                  <c:v>20002</c:v>
                </c:pt>
                <c:pt idx="1588">
                  <c:v>20003</c:v>
                </c:pt>
                <c:pt idx="1589">
                  <c:v>20004</c:v>
                </c:pt>
                <c:pt idx="1590">
                  <c:v>20005</c:v>
                </c:pt>
                <c:pt idx="1591">
                  <c:v>20006</c:v>
                </c:pt>
                <c:pt idx="1592">
                  <c:v>20007</c:v>
                </c:pt>
                <c:pt idx="1593">
                  <c:v>20008</c:v>
                </c:pt>
                <c:pt idx="1594">
                  <c:v>20009</c:v>
                </c:pt>
                <c:pt idx="1595">
                  <c:v>20010</c:v>
                </c:pt>
                <c:pt idx="1596">
                  <c:v>20011</c:v>
                </c:pt>
                <c:pt idx="1597">
                  <c:v>20012</c:v>
                </c:pt>
                <c:pt idx="1598">
                  <c:v>20013</c:v>
                </c:pt>
                <c:pt idx="1599">
                  <c:v>20014</c:v>
                </c:pt>
                <c:pt idx="1600">
                  <c:v>20015</c:v>
                </c:pt>
                <c:pt idx="1601">
                  <c:v>20016</c:v>
                </c:pt>
                <c:pt idx="1602">
                  <c:v>20017</c:v>
                </c:pt>
                <c:pt idx="1603">
                  <c:v>20018</c:v>
                </c:pt>
                <c:pt idx="1604">
                  <c:v>20019</c:v>
                </c:pt>
                <c:pt idx="1605">
                  <c:v>20020</c:v>
                </c:pt>
                <c:pt idx="1606">
                  <c:v>20021</c:v>
                </c:pt>
                <c:pt idx="1607">
                  <c:v>20022</c:v>
                </c:pt>
                <c:pt idx="1608">
                  <c:v>20023</c:v>
                </c:pt>
                <c:pt idx="1609">
                  <c:v>20024</c:v>
                </c:pt>
                <c:pt idx="1610">
                  <c:v>20025</c:v>
                </c:pt>
                <c:pt idx="1611">
                  <c:v>20026</c:v>
                </c:pt>
                <c:pt idx="1612">
                  <c:v>20027</c:v>
                </c:pt>
                <c:pt idx="1613">
                  <c:v>20028</c:v>
                </c:pt>
                <c:pt idx="1614">
                  <c:v>20029</c:v>
                </c:pt>
                <c:pt idx="1615">
                  <c:v>20030</c:v>
                </c:pt>
                <c:pt idx="1616">
                  <c:v>20031</c:v>
                </c:pt>
                <c:pt idx="1617">
                  <c:v>20032</c:v>
                </c:pt>
                <c:pt idx="1618">
                  <c:v>20033</c:v>
                </c:pt>
                <c:pt idx="1619">
                  <c:v>20034</c:v>
                </c:pt>
                <c:pt idx="1620">
                  <c:v>20035</c:v>
                </c:pt>
                <c:pt idx="1621">
                  <c:v>20036</c:v>
                </c:pt>
                <c:pt idx="1622">
                  <c:v>20037</c:v>
                </c:pt>
                <c:pt idx="1623">
                  <c:v>20038</c:v>
                </c:pt>
                <c:pt idx="1624">
                  <c:v>20039</c:v>
                </c:pt>
                <c:pt idx="1625">
                  <c:v>20040</c:v>
                </c:pt>
                <c:pt idx="1626">
                  <c:v>20041</c:v>
                </c:pt>
                <c:pt idx="1627">
                  <c:v>20042</c:v>
                </c:pt>
                <c:pt idx="1628">
                  <c:v>20043</c:v>
                </c:pt>
                <c:pt idx="1629">
                  <c:v>20044</c:v>
                </c:pt>
                <c:pt idx="1630">
                  <c:v>20045</c:v>
                </c:pt>
                <c:pt idx="1631">
                  <c:v>20046</c:v>
                </c:pt>
                <c:pt idx="1632">
                  <c:v>20047</c:v>
                </c:pt>
                <c:pt idx="1633">
                  <c:v>20048</c:v>
                </c:pt>
                <c:pt idx="1634">
                  <c:v>20049</c:v>
                </c:pt>
                <c:pt idx="1635">
                  <c:v>20050</c:v>
                </c:pt>
                <c:pt idx="1636">
                  <c:v>20051</c:v>
                </c:pt>
                <c:pt idx="1637">
                  <c:v>20052</c:v>
                </c:pt>
                <c:pt idx="1638">
                  <c:v>20053</c:v>
                </c:pt>
                <c:pt idx="1639">
                  <c:v>20054</c:v>
                </c:pt>
                <c:pt idx="1640">
                  <c:v>20055</c:v>
                </c:pt>
                <c:pt idx="1641">
                  <c:v>20056</c:v>
                </c:pt>
                <c:pt idx="1642">
                  <c:v>20057</c:v>
                </c:pt>
                <c:pt idx="1643">
                  <c:v>20058</c:v>
                </c:pt>
                <c:pt idx="1644">
                  <c:v>20059</c:v>
                </c:pt>
                <c:pt idx="1645">
                  <c:v>20060</c:v>
                </c:pt>
                <c:pt idx="1646">
                  <c:v>20061</c:v>
                </c:pt>
                <c:pt idx="1647">
                  <c:v>20062</c:v>
                </c:pt>
                <c:pt idx="1648">
                  <c:v>20063</c:v>
                </c:pt>
                <c:pt idx="1649">
                  <c:v>20064</c:v>
                </c:pt>
                <c:pt idx="1650">
                  <c:v>20065</c:v>
                </c:pt>
                <c:pt idx="1651">
                  <c:v>20066</c:v>
                </c:pt>
                <c:pt idx="1652">
                  <c:v>20067</c:v>
                </c:pt>
                <c:pt idx="1653">
                  <c:v>20068</c:v>
                </c:pt>
                <c:pt idx="1654">
                  <c:v>20069</c:v>
                </c:pt>
                <c:pt idx="1655">
                  <c:v>20070</c:v>
                </c:pt>
                <c:pt idx="1656">
                  <c:v>20071</c:v>
                </c:pt>
                <c:pt idx="1657">
                  <c:v>20072</c:v>
                </c:pt>
                <c:pt idx="1658">
                  <c:v>20073</c:v>
                </c:pt>
                <c:pt idx="1659">
                  <c:v>20074</c:v>
                </c:pt>
                <c:pt idx="1660">
                  <c:v>20075</c:v>
                </c:pt>
                <c:pt idx="1661">
                  <c:v>20076</c:v>
                </c:pt>
                <c:pt idx="1662">
                  <c:v>20077</c:v>
                </c:pt>
                <c:pt idx="1663">
                  <c:v>20078</c:v>
                </c:pt>
                <c:pt idx="1664">
                  <c:v>20079</c:v>
                </c:pt>
                <c:pt idx="1665">
                  <c:v>20080</c:v>
                </c:pt>
                <c:pt idx="1666">
                  <c:v>20081</c:v>
                </c:pt>
                <c:pt idx="1667">
                  <c:v>20082</c:v>
                </c:pt>
                <c:pt idx="1668">
                  <c:v>20083</c:v>
                </c:pt>
                <c:pt idx="1669">
                  <c:v>20084</c:v>
                </c:pt>
                <c:pt idx="1670">
                  <c:v>20085</c:v>
                </c:pt>
                <c:pt idx="1671">
                  <c:v>20086</c:v>
                </c:pt>
                <c:pt idx="1672">
                  <c:v>20087</c:v>
                </c:pt>
                <c:pt idx="1673">
                  <c:v>20088</c:v>
                </c:pt>
                <c:pt idx="1674">
                  <c:v>20089</c:v>
                </c:pt>
                <c:pt idx="1675">
                  <c:v>20090</c:v>
                </c:pt>
                <c:pt idx="1676">
                  <c:v>20091</c:v>
                </c:pt>
                <c:pt idx="1677">
                  <c:v>20092</c:v>
                </c:pt>
                <c:pt idx="1678">
                  <c:v>20093</c:v>
                </c:pt>
                <c:pt idx="1679">
                  <c:v>20094</c:v>
                </c:pt>
                <c:pt idx="1680">
                  <c:v>20095</c:v>
                </c:pt>
                <c:pt idx="1681">
                  <c:v>20096</c:v>
                </c:pt>
                <c:pt idx="1682">
                  <c:v>20097</c:v>
                </c:pt>
                <c:pt idx="1683">
                  <c:v>20098</c:v>
                </c:pt>
                <c:pt idx="1684">
                  <c:v>20099</c:v>
                </c:pt>
                <c:pt idx="1685">
                  <c:v>20100</c:v>
                </c:pt>
                <c:pt idx="1686">
                  <c:v>20101</c:v>
                </c:pt>
                <c:pt idx="1687">
                  <c:v>20102</c:v>
                </c:pt>
                <c:pt idx="1688">
                  <c:v>20103</c:v>
                </c:pt>
                <c:pt idx="1689">
                  <c:v>20104</c:v>
                </c:pt>
                <c:pt idx="1690">
                  <c:v>20105</c:v>
                </c:pt>
                <c:pt idx="1691">
                  <c:v>20106</c:v>
                </c:pt>
                <c:pt idx="1692">
                  <c:v>20107</c:v>
                </c:pt>
                <c:pt idx="1693">
                  <c:v>20108</c:v>
                </c:pt>
                <c:pt idx="1694">
                  <c:v>20109</c:v>
                </c:pt>
                <c:pt idx="1695">
                  <c:v>20110</c:v>
                </c:pt>
                <c:pt idx="1696">
                  <c:v>20111</c:v>
                </c:pt>
                <c:pt idx="1697">
                  <c:v>20112</c:v>
                </c:pt>
                <c:pt idx="1698">
                  <c:v>20113</c:v>
                </c:pt>
                <c:pt idx="1699">
                  <c:v>20114</c:v>
                </c:pt>
                <c:pt idx="1700">
                  <c:v>20115</c:v>
                </c:pt>
                <c:pt idx="1701">
                  <c:v>20116</c:v>
                </c:pt>
                <c:pt idx="1702">
                  <c:v>20117</c:v>
                </c:pt>
                <c:pt idx="1703">
                  <c:v>20118</c:v>
                </c:pt>
                <c:pt idx="1704">
                  <c:v>20119</c:v>
                </c:pt>
                <c:pt idx="1705">
                  <c:v>20120</c:v>
                </c:pt>
                <c:pt idx="1706">
                  <c:v>20121</c:v>
                </c:pt>
                <c:pt idx="1707">
                  <c:v>20122</c:v>
                </c:pt>
                <c:pt idx="1708">
                  <c:v>20123</c:v>
                </c:pt>
                <c:pt idx="1709">
                  <c:v>20124</c:v>
                </c:pt>
                <c:pt idx="1710">
                  <c:v>20125</c:v>
                </c:pt>
                <c:pt idx="1711">
                  <c:v>20126</c:v>
                </c:pt>
                <c:pt idx="1712">
                  <c:v>20127</c:v>
                </c:pt>
                <c:pt idx="1713">
                  <c:v>20128</c:v>
                </c:pt>
                <c:pt idx="1714">
                  <c:v>20129</c:v>
                </c:pt>
                <c:pt idx="1715">
                  <c:v>20130</c:v>
                </c:pt>
                <c:pt idx="1716">
                  <c:v>20131</c:v>
                </c:pt>
                <c:pt idx="1717">
                  <c:v>20132</c:v>
                </c:pt>
                <c:pt idx="1718">
                  <c:v>20133</c:v>
                </c:pt>
                <c:pt idx="1719">
                  <c:v>20134</c:v>
                </c:pt>
                <c:pt idx="1720">
                  <c:v>20135</c:v>
                </c:pt>
                <c:pt idx="1721">
                  <c:v>20136</c:v>
                </c:pt>
                <c:pt idx="1722">
                  <c:v>20137</c:v>
                </c:pt>
                <c:pt idx="1723">
                  <c:v>20138</c:v>
                </c:pt>
                <c:pt idx="1724">
                  <c:v>20139</c:v>
                </c:pt>
                <c:pt idx="1725">
                  <c:v>20140</c:v>
                </c:pt>
                <c:pt idx="1726">
                  <c:v>20141</c:v>
                </c:pt>
                <c:pt idx="1727">
                  <c:v>20142</c:v>
                </c:pt>
                <c:pt idx="1728">
                  <c:v>20143</c:v>
                </c:pt>
                <c:pt idx="1729">
                  <c:v>20144</c:v>
                </c:pt>
                <c:pt idx="1730">
                  <c:v>20145</c:v>
                </c:pt>
                <c:pt idx="1731">
                  <c:v>20146</c:v>
                </c:pt>
                <c:pt idx="1732">
                  <c:v>20147</c:v>
                </c:pt>
                <c:pt idx="1733">
                  <c:v>20148</c:v>
                </c:pt>
                <c:pt idx="1734">
                  <c:v>20149</c:v>
                </c:pt>
                <c:pt idx="1735">
                  <c:v>20150</c:v>
                </c:pt>
                <c:pt idx="1736">
                  <c:v>20151</c:v>
                </c:pt>
                <c:pt idx="1737">
                  <c:v>20152</c:v>
                </c:pt>
                <c:pt idx="1738">
                  <c:v>20153</c:v>
                </c:pt>
                <c:pt idx="1739">
                  <c:v>20154</c:v>
                </c:pt>
                <c:pt idx="1740">
                  <c:v>20155</c:v>
                </c:pt>
                <c:pt idx="1741">
                  <c:v>20156</c:v>
                </c:pt>
                <c:pt idx="1742">
                  <c:v>20157</c:v>
                </c:pt>
                <c:pt idx="1743">
                  <c:v>20158</c:v>
                </c:pt>
                <c:pt idx="1744">
                  <c:v>20159</c:v>
                </c:pt>
                <c:pt idx="1745">
                  <c:v>20160</c:v>
                </c:pt>
                <c:pt idx="1746">
                  <c:v>20161</c:v>
                </c:pt>
                <c:pt idx="1747">
                  <c:v>20162</c:v>
                </c:pt>
                <c:pt idx="1748">
                  <c:v>20163</c:v>
                </c:pt>
                <c:pt idx="1749">
                  <c:v>20164</c:v>
                </c:pt>
                <c:pt idx="1750">
                  <c:v>20165</c:v>
                </c:pt>
                <c:pt idx="1751">
                  <c:v>20166</c:v>
                </c:pt>
                <c:pt idx="1752">
                  <c:v>20167</c:v>
                </c:pt>
                <c:pt idx="1753">
                  <c:v>20168</c:v>
                </c:pt>
                <c:pt idx="1754">
                  <c:v>20169</c:v>
                </c:pt>
                <c:pt idx="1755">
                  <c:v>20170</c:v>
                </c:pt>
                <c:pt idx="1756">
                  <c:v>20171</c:v>
                </c:pt>
                <c:pt idx="1757">
                  <c:v>20172</c:v>
                </c:pt>
                <c:pt idx="1758">
                  <c:v>20173</c:v>
                </c:pt>
                <c:pt idx="1759">
                  <c:v>20174</c:v>
                </c:pt>
                <c:pt idx="1760">
                  <c:v>20175</c:v>
                </c:pt>
                <c:pt idx="1761">
                  <c:v>20176</c:v>
                </c:pt>
                <c:pt idx="1762">
                  <c:v>20177</c:v>
                </c:pt>
                <c:pt idx="1763">
                  <c:v>20178</c:v>
                </c:pt>
                <c:pt idx="1764">
                  <c:v>20179</c:v>
                </c:pt>
                <c:pt idx="1765">
                  <c:v>20180</c:v>
                </c:pt>
                <c:pt idx="1766">
                  <c:v>20181</c:v>
                </c:pt>
                <c:pt idx="1767">
                  <c:v>20182</c:v>
                </c:pt>
                <c:pt idx="1768">
                  <c:v>20183</c:v>
                </c:pt>
                <c:pt idx="1769">
                  <c:v>20184</c:v>
                </c:pt>
                <c:pt idx="1770">
                  <c:v>20185</c:v>
                </c:pt>
                <c:pt idx="1771">
                  <c:v>20186</c:v>
                </c:pt>
                <c:pt idx="1772">
                  <c:v>20187</c:v>
                </c:pt>
                <c:pt idx="1773">
                  <c:v>20188</c:v>
                </c:pt>
                <c:pt idx="1774">
                  <c:v>20189</c:v>
                </c:pt>
                <c:pt idx="1775">
                  <c:v>20190</c:v>
                </c:pt>
                <c:pt idx="1776">
                  <c:v>20191</c:v>
                </c:pt>
                <c:pt idx="1777">
                  <c:v>20192</c:v>
                </c:pt>
                <c:pt idx="1778">
                  <c:v>20193</c:v>
                </c:pt>
                <c:pt idx="1779">
                  <c:v>20194</c:v>
                </c:pt>
                <c:pt idx="1780">
                  <c:v>20195</c:v>
                </c:pt>
                <c:pt idx="1781">
                  <c:v>20196</c:v>
                </c:pt>
                <c:pt idx="1782">
                  <c:v>20197</c:v>
                </c:pt>
                <c:pt idx="1783">
                  <c:v>20198</c:v>
                </c:pt>
                <c:pt idx="1784">
                  <c:v>20199</c:v>
                </c:pt>
                <c:pt idx="1785">
                  <c:v>20200</c:v>
                </c:pt>
                <c:pt idx="1786">
                  <c:v>20201</c:v>
                </c:pt>
                <c:pt idx="1787">
                  <c:v>20202</c:v>
                </c:pt>
                <c:pt idx="1788">
                  <c:v>20203</c:v>
                </c:pt>
                <c:pt idx="1789">
                  <c:v>20204</c:v>
                </c:pt>
                <c:pt idx="1790">
                  <c:v>20205</c:v>
                </c:pt>
                <c:pt idx="1791">
                  <c:v>20206</c:v>
                </c:pt>
                <c:pt idx="1792">
                  <c:v>20207</c:v>
                </c:pt>
                <c:pt idx="1793">
                  <c:v>20208</c:v>
                </c:pt>
                <c:pt idx="1794">
                  <c:v>20209</c:v>
                </c:pt>
                <c:pt idx="1795">
                  <c:v>20210</c:v>
                </c:pt>
                <c:pt idx="1796">
                  <c:v>20211</c:v>
                </c:pt>
                <c:pt idx="1797">
                  <c:v>20212</c:v>
                </c:pt>
                <c:pt idx="1798">
                  <c:v>20213</c:v>
                </c:pt>
                <c:pt idx="1799">
                  <c:v>20214</c:v>
                </c:pt>
                <c:pt idx="1800">
                  <c:v>20215</c:v>
                </c:pt>
                <c:pt idx="1801">
                  <c:v>20216</c:v>
                </c:pt>
                <c:pt idx="1802">
                  <c:v>20217</c:v>
                </c:pt>
                <c:pt idx="1803">
                  <c:v>20218</c:v>
                </c:pt>
                <c:pt idx="1804">
                  <c:v>20219</c:v>
                </c:pt>
                <c:pt idx="1805">
                  <c:v>20220</c:v>
                </c:pt>
                <c:pt idx="1806">
                  <c:v>20221</c:v>
                </c:pt>
                <c:pt idx="1807">
                  <c:v>20222</c:v>
                </c:pt>
                <c:pt idx="1808">
                  <c:v>20223</c:v>
                </c:pt>
                <c:pt idx="1809">
                  <c:v>20224</c:v>
                </c:pt>
                <c:pt idx="1810">
                  <c:v>20225</c:v>
                </c:pt>
                <c:pt idx="1811">
                  <c:v>20226</c:v>
                </c:pt>
                <c:pt idx="1812">
                  <c:v>20227</c:v>
                </c:pt>
                <c:pt idx="1813">
                  <c:v>20228</c:v>
                </c:pt>
                <c:pt idx="1814">
                  <c:v>20229</c:v>
                </c:pt>
                <c:pt idx="1815">
                  <c:v>20230</c:v>
                </c:pt>
                <c:pt idx="1816">
                  <c:v>20231</c:v>
                </c:pt>
                <c:pt idx="1817">
                  <c:v>20232</c:v>
                </c:pt>
                <c:pt idx="1818">
                  <c:v>20233</c:v>
                </c:pt>
                <c:pt idx="1819">
                  <c:v>20234</c:v>
                </c:pt>
                <c:pt idx="1820">
                  <c:v>20235</c:v>
                </c:pt>
                <c:pt idx="1821">
                  <c:v>20236</c:v>
                </c:pt>
                <c:pt idx="1822">
                  <c:v>20237</c:v>
                </c:pt>
                <c:pt idx="1823">
                  <c:v>20238</c:v>
                </c:pt>
                <c:pt idx="1824">
                  <c:v>20239</c:v>
                </c:pt>
                <c:pt idx="1825">
                  <c:v>20240</c:v>
                </c:pt>
                <c:pt idx="1826">
                  <c:v>20241</c:v>
                </c:pt>
                <c:pt idx="1827">
                  <c:v>20242</c:v>
                </c:pt>
                <c:pt idx="1828">
                  <c:v>20243</c:v>
                </c:pt>
                <c:pt idx="1829">
                  <c:v>20244</c:v>
                </c:pt>
                <c:pt idx="1830">
                  <c:v>20245</c:v>
                </c:pt>
                <c:pt idx="1831">
                  <c:v>20246</c:v>
                </c:pt>
                <c:pt idx="1832">
                  <c:v>20247</c:v>
                </c:pt>
                <c:pt idx="1833">
                  <c:v>20248</c:v>
                </c:pt>
                <c:pt idx="1834">
                  <c:v>20249</c:v>
                </c:pt>
                <c:pt idx="1835">
                  <c:v>20250</c:v>
                </c:pt>
                <c:pt idx="1836">
                  <c:v>20251</c:v>
                </c:pt>
                <c:pt idx="1837">
                  <c:v>20252</c:v>
                </c:pt>
                <c:pt idx="1838">
                  <c:v>20253</c:v>
                </c:pt>
                <c:pt idx="1839">
                  <c:v>20254</c:v>
                </c:pt>
                <c:pt idx="1840">
                  <c:v>20255</c:v>
                </c:pt>
                <c:pt idx="1841">
                  <c:v>20256</c:v>
                </c:pt>
                <c:pt idx="1842">
                  <c:v>20257</c:v>
                </c:pt>
                <c:pt idx="1843">
                  <c:v>20258</c:v>
                </c:pt>
                <c:pt idx="1844">
                  <c:v>20259</c:v>
                </c:pt>
                <c:pt idx="1845">
                  <c:v>20260</c:v>
                </c:pt>
                <c:pt idx="1846">
                  <c:v>20261</c:v>
                </c:pt>
                <c:pt idx="1847">
                  <c:v>20262</c:v>
                </c:pt>
                <c:pt idx="1848">
                  <c:v>20263</c:v>
                </c:pt>
                <c:pt idx="1849">
                  <c:v>20264</c:v>
                </c:pt>
                <c:pt idx="1850">
                  <c:v>20265</c:v>
                </c:pt>
                <c:pt idx="1851">
                  <c:v>20266</c:v>
                </c:pt>
                <c:pt idx="1852">
                  <c:v>20267</c:v>
                </c:pt>
                <c:pt idx="1853">
                  <c:v>20268</c:v>
                </c:pt>
                <c:pt idx="1854">
                  <c:v>20269</c:v>
                </c:pt>
                <c:pt idx="1855">
                  <c:v>20270</c:v>
                </c:pt>
                <c:pt idx="1856">
                  <c:v>20271</c:v>
                </c:pt>
                <c:pt idx="1857">
                  <c:v>20272</c:v>
                </c:pt>
                <c:pt idx="1858">
                  <c:v>20273</c:v>
                </c:pt>
                <c:pt idx="1859">
                  <c:v>20274</c:v>
                </c:pt>
                <c:pt idx="1860">
                  <c:v>20275</c:v>
                </c:pt>
                <c:pt idx="1861">
                  <c:v>20276</c:v>
                </c:pt>
                <c:pt idx="1862">
                  <c:v>20277</c:v>
                </c:pt>
                <c:pt idx="1863">
                  <c:v>20278</c:v>
                </c:pt>
                <c:pt idx="1864">
                  <c:v>20279</c:v>
                </c:pt>
                <c:pt idx="1865">
                  <c:v>20280</c:v>
                </c:pt>
                <c:pt idx="1866">
                  <c:v>20281</c:v>
                </c:pt>
                <c:pt idx="1867">
                  <c:v>20282</c:v>
                </c:pt>
                <c:pt idx="1868">
                  <c:v>20283</c:v>
                </c:pt>
                <c:pt idx="1869">
                  <c:v>20284</c:v>
                </c:pt>
                <c:pt idx="1870">
                  <c:v>20285</c:v>
                </c:pt>
                <c:pt idx="1871">
                  <c:v>20286</c:v>
                </c:pt>
                <c:pt idx="1872">
                  <c:v>20287</c:v>
                </c:pt>
                <c:pt idx="1873">
                  <c:v>20288</c:v>
                </c:pt>
                <c:pt idx="1874">
                  <c:v>20289</c:v>
                </c:pt>
                <c:pt idx="1875">
                  <c:v>20290</c:v>
                </c:pt>
                <c:pt idx="1876">
                  <c:v>20291</c:v>
                </c:pt>
                <c:pt idx="1877">
                  <c:v>20292</c:v>
                </c:pt>
                <c:pt idx="1878">
                  <c:v>20293</c:v>
                </c:pt>
                <c:pt idx="1879">
                  <c:v>20294</c:v>
                </c:pt>
                <c:pt idx="1880">
                  <c:v>20295</c:v>
                </c:pt>
                <c:pt idx="1881">
                  <c:v>20296</c:v>
                </c:pt>
                <c:pt idx="1882">
                  <c:v>20297</c:v>
                </c:pt>
                <c:pt idx="1883">
                  <c:v>20298</c:v>
                </c:pt>
                <c:pt idx="1884">
                  <c:v>20299</c:v>
                </c:pt>
                <c:pt idx="1885">
                  <c:v>20300</c:v>
                </c:pt>
                <c:pt idx="1886">
                  <c:v>20301</c:v>
                </c:pt>
                <c:pt idx="1887">
                  <c:v>20302</c:v>
                </c:pt>
                <c:pt idx="1888">
                  <c:v>20303</c:v>
                </c:pt>
                <c:pt idx="1889">
                  <c:v>20304</c:v>
                </c:pt>
                <c:pt idx="1890">
                  <c:v>20305</c:v>
                </c:pt>
                <c:pt idx="1891">
                  <c:v>20306</c:v>
                </c:pt>
                <c:pt idx="1892">
                  <c:v>20307</c:v>
                </c:pt>
                <c:pt idx="1893">
                  <c:v>20308</c:v>
                </c:pt>
                <c:pt idx="1894">
                  <c:v>20309</c:v>
                </c:pt>
                <c:pt idx="1895">
                  <c:v>20310</c:v>
                </c:pt>
                <c:pt idx="1896">
                  <c:v>20311</c:v>
                </c:pt>
                <c:pt idx="1897">
                  <c:v>20312</c:v>
                </c:pt>
                <c:pt idx="1898">
                  <c:v>20313</c:v>
                </c:pt>
                <c:pt idx="1899">
                  <c:v>20314</c:v>
                </c:pt>
                <c:pt idx="1900">
                  <c:v>20315</c:v>
                </c:pt>
                <c:pt idx="1901">
                  <c:v>20316</c:v>
                </c:pt>
                <c:pt idx="1902">
                  <c:v>20317</c:v>
                </c:pt>
                <c:pt idx="1903">
                  <c:v>20318</c:v>
                </c:pt>
                <c:pt idx="1904">
                  <c:v>20319</c:v>
                </c:pt>
                <c:pt idx="1905">
                  <c:v>20320</c:v>
                </c:pt>
                <c:pt idx="1906">
                  <c:v>20321</c:v>
                </c:pt>
                <c:pt idx="1907">
                  <c:v>20322</c:v>
                </c:pt>
                <c:pt idx="1908">
                  <c:v>20323</c:v>
                </c:pt>
                <c:pt idx="1909">
                  <c:v>20324</c:v>
                </c:pt>
                <c:pt idx="1910">
                  <c:v>20325</c:v>
                </c:pt>
                <c:pt idx="1911">
                  <c:v>20326</c:v>
                </c:pt>
                <c:pt idx="1912">
                  <c:v>20327</c:v>
                </c:pt>
                <c:pt idx="1913">
                  <c:v>20328</c:v>
                </c:pt>
                <c:pt idx="1914">
                  <c:v>20329</c:v>
                </c:pt>
                <c:pt idx="1915">
                  <c:v>20330</c:v>
                </c:pt>
                <c:pt idx="1916">
                  <c:v>20331</c:v>
                </c:pt>
                <c:pt idx="1917">
                  <c:v>20332</c:v>
                </c:pt>
                <c:pt idx="1918">
                  <c:v>20333</c:v>
                </c:pt>
                <c:pt idx="1919">
                  <c:v>20334</c:v>
                </c:pt>
                <c:pt idx="1920">
                  <c:v>20335</c:v>
                </c:pt>
                <c:pt idx="1921">
                  <c:v>20336</c:v>
                </c:pt>
                <c:pt idx="1922">
                  <c:v>20337</c:v>
                </c:pt>
                <c:pt idx="1923">
                  <c:v>20338</c:v>
                </c:pt>
                <c:pt idx="1924">
                  <c:v>20339</c:v>
                </c:pt>
                <c:pt idx="1925">
                  <c:v>20340</c:v>
                </c:pt>
                <c:pt idx="1926">
                  <c:v>20341</c:v>
                </c:pt>
                <c:pt idx="1927">
                  <c:v>20342</c:v>
                </c:pt>
                <c:pt idx="1928">
                  <c:v>20343</c:v>
                </c:pt>
                <c:pt idx="1929">
                  <c:v>20344</c:v>
                </c:pt>
                <c:pt idx="1930">
                  <c:v>20345</c:v>
                </c:pt>
                <c:pt idx="1931">
                  <c:v>20346</c:v>
                </c:pt>
                <c:pt idx="1932">
                  <c:v>20347</c:v>
                </c:pt>
                <c:pt idx="1933">
                  <c:v>20348</c:v>
                </c:pt>
                <c:pt idx="1934">
                  <c:v>20349</c:v>
                </c:pt>
                <c:pt idx="1935">
                  <c:v>20350</c:v>
                </c:pt>
                <c:pt idx="1936">
                  <c:v>20351</c:v>
                </c:pt>
                <c:pt idx="1937">
                  <c:v>20352</c:v>
                </c:pt>
                <c:pt idx="1938">
                  <c:v>20353</c:v>
                </c:pt>
                <c:pt idx="1939">
                  <c:v>20354</c:v>
                </c:pt>
                <c:pt idx="1940">
                  <c:v>20355</c:v>
                </c:pt>
                <c:pt idx="1941">
                  <c:v>20356</c:v>
                </c:pt>
                <c:pt idx="1942">
                  <c:v>20357</c:v>
                </c:pt>
                <c:pt idx="1943">
                  <c:v>20358</c:v>
                </c:pt>
                <c:pt idx="1944">
                  <c:v>20359</c:v>
                </c:pt>
                <c:pt idx="1945">
                  <c:v>20360</c:v>
                </c:pt>
                <c:pt idx="1946">
                  <c:v>20361</c:v>
                </c:pt>
                <c:pt idx="1947">
                  <c:v>20362</c:v>
                </c:pt>
                <c:pt idx="1948">
                  <c:v>20363</c:v>
                </c:pt>
                <c:pt idx="1949">
                  <c:v>20364</c:v>
                </c:pt>
                <c:pt idx="1950">
                  <c:v>20365</c:v>
                </c:pt>
                <c:pt idx="1951">
                  <c:v>20366</c:v>
                </c:pt>
                <c:pt idx="1952">
                  <c:v>20367</c:v>
                </c:pt>
                <c:pt idx="1953">
                  <c:v>20368</c:v>
                </c:pt>
                <c:pt idx="1954">
                  <c:v>20369</c:v>
                </c:pt>
                <c:pt idx="1955">
                  <c:v>20370</c:v>
                </c:pt>
                <c:pt idx="1956">
                  <c:v>20371</c:v>
                </c:pt>
                <c:pt idx="1957">
                  <c:v>20372</c:v>
                </c:pt>
                <c:pt idx="1958">
                  <c:v>20373</c:v>
                </c:pt>
                <c:pt idx="1959">
                  <c:v>20374</c:v>
                </c:pt>
                <c:pt idx="1960">
                  <c:v>20375</c:v>
                </c:pt>
                <c:pt idx="1961">
                  <c:v>20376</c:v>
                </c:pt>
                <c:pt idx="1962">
                  <c:v>20377</c:v>
                </c:pt>
                <c:pt idx="1963">
                  <c:v>20378</c:v>
                </c:pt>
                <c:pt idx="1964">
                  <c:v>20379</c:v>
                </c:pt>
                <c:pt idx="1965">
                  <c:v>20380</c:v>
                </c:pt>
                <c:pt idx="1966">
                  <c:v>20381</c:v>
                </c:pt>
                <c:pt idx="1967">
                  <c:v>20382</c:v>
                </c:pt>
                <c:pt idx="1968">
                  <c:v>20383</c:v>
                </c:pt>
                <c:pt idx="1969">
                  <c:v>20384</c:v>
                </c:pt>
                <c:pt idx="1970">
                  <c:v>20385</c:v>
                </c:pt>
                <c:pt idx="1971">
                  <c:v>20386</c:v>
                </c:pt>
                <c:pt idx="1972">
                  <c:v>20387</c:v>
                </c:pt>
                <c:pt idx="1973">
                  <c:v>20388</c:v>
                </c:pt>
                <c:pt idx="1974">
                  <c:v>20389</c:v>
                </c:pt>
                <c:pt idx="1975">
                  <c:v>20390</c:v>
                </c:pt>
                <c:pt idx="1976">
                  <c:v>20391</c:v>
                </c:pt>
                <c:pt idx="1977">
                  <c:v>20392</c:v>
                </c:pt>
                <c:pt idx="1978">
                  <c:v>20393</c:v>
                </c:pt>
                <c:pt idx="1979">
                  <c:v>20394</c:v>
                </c:pt>
                <c:pt idx="1980">
                  <c:v>20395</c:v>
                </c:pt>
                <c:pt idx="1981">
                  <c:v>20396</c:v>
                </c:pt>
                <c:pt idx="1982">
                  <c:v>20397</c:v>
                </c:pt>
                <c:pt idx="1983">
                  <c:v>20398</c:v>
                </c:pt>
                <c:pt idx="1984">
                  <c:v>20399</c:v>
                </c:pt>
                <c:pt idx="1985">
                  <c:v>20400</c:v>
                </c:pt>
                <c:pt idx="1986">
                  <c:v>20401</c:v>
                </c:pt>
                <c:pt idx="1987">
                  <c:v>20402</c:v>
                </c:pt>
                <c:pt idx="1988">
                  <c:v>20403</c:v>
                </c:pt>
                <c:pt idx="1989">
                  <c:v>20404</c:v>
                </c:pt>
                <c:pt idx="1990">
                  <c:v>20405</c:v>
                </c:pt>
                <c:pt idx="1991">
                  <c:v>20406</c:v>
                </c:pt>
                <c:pt idx="1992">
                  <c:v>20407</c:v>
                </c:pt>
                <c:pt idx="1993">
                  <c:v>20408</c:v>
                </c:pt>
                <c:pt idx="1994">
                  <c:v>20409</c:v>
                </c:pt>
                <c:pt idx="1995">
                  <c:v>20410</c:v>
                </c:pt>
                <c:pt idx="1996">
                  <c:v>20411</c:v>
                </c:pt>
                <c:pt idx="1997">
                  <c:v>20412</c:v>
                </c:pt>
                <c:pt idx="1998">
                  <c:v>20413</c:v>
                </c:pt>
                <c:pt idx="1999">
                  <c:v>20414</c:v>
                </c:pt>
                <c:pt idx="2000">
                  <c:v>20415</c:v>
                </c:pt>
                <c:pt idx="2001">
                  <c:v>20416</c:v>
                </c:pt>
                <c:pt idx="2002">
                  <c:v>20417</c:v>
                </c:pt>
                <c:pt idx="2003">
                  <c:v>20418</c:v>
                </c:pt>
                <c:pt idx="2004">
                  <c:v>20419</c:v>
                </c:pt>
                <c:pt idx="2005">
                  <c:v>20420</c:v>
                </c:pt>
                <c:pt idx="2006">
                  <c:v>20421</c:v>
                </c:pt>
                <c:pt idx="2007">
                  <c:v>20422</c:v>
                </c:pt>
                <c:pt idx="2008">
                  <c:v>20423</c:v>
                </c:pt>
                <c:pt idx="2009">
                  <c:v>20424</c:v>
                </c:pt>
                <c:pt idx="2010">
                  <c:v>20425</c:v>
                </c:pt>
                <c:pt idx="2011">
                  <c:v>20426</c:v>
                </c:pt>
                <c:pt idx="2012">
                  <c:v>20427</c:v>
                </c:pt>
                <c:pt idx="2013">
                  <c:v>20428</c:v>
                </c:pt>
                <c:pt idx="2014">
                  <c:v>20429</c:v>
                </c:pt>
                <c:pt idx="2015">
                  <c:v>20430</c:v>
                </c:pt>
                <c:pt idx="2016">
                  <c:v>20431</c:v>
                </c:pt>
                <c:pt idx="2017">
                  <c:v>20432</c:v>
                </c:pt>
                <c:pt idx="2018">
                  <c:v>20433</c:v>
                </c:pt>
                <c:pt idx="2019">
                  <c:v>20434</c:v>
                </c:pt>
                <c:pt idx="2020">
                  <c:v>20435</c:v>
                </c:pt>
                <c:pt idx="2021">
                  <c:v>20436</c:v>
                </c:pt>
                <c:pt idx="2022">
                  <c:v>20437</c:v>
                </c:pt>
                <c:pt idx="2023">
                  <c:v>20438</c:v>
                </c:pt>
                <c:pt idx="2024">
                  <c:v>20439</c:v>
                </c:pt>
                <c:pt idx="2025">
                  <c:v>20440</c:v>
                </c:pt>
                <c:pt idx="2026">
                  <c:v>20441</c:v>
                </c:pt>
                <c:pt idx="2027">
                  <c:v>20442</c:v>
                </c:pt>
                <c:pt idx="2028">
                  <c:v>20443</c:v>
                </c:pt>
                <c:pt idx="2029">
                  <c:v>20444</c:v>
                </c:pt>
                <c:pt idx="2030">
                  <c:v>20445</c:v>
                </c:pt>
                <c:pt idx="2031">
                  <c:v>20446</c:v>
                </c:pt>
                <c:pt idx="2032">
                  <c:v>20447</c:v>
                </c:pt>
                <c:pt idx="2033">
                  <c:v>20448</c:v>
                </c:pt>
                <c:pt idx="2034">
                  <c:v>20449</c:v>
                </c:pt>
                <c:pt idx="2035">
                  <c:v>20450</c:v>
                </c:pt>
                <c:pt idx="2036">
                  <c:v>20451</c:v>
                </c:pt>
                <c:pt idx="2037">
                  <c:v>20452</c:v>
                </c:pt>
                <c:pt idx="2038">
                  <c:v>20453</c:v>
                </c:pt>
                <c:pt idx="2039">
                  <c:v>20454</c:v>
                </c:pt>
                <c:pt idx="2040">
                  <c:v>20455</c:v>
                </c:pt>
                <c:pt idx="2041">
                  <c:v>20456</c:v>
                </c:pt>
                <c:pt idx="2042">
                  <c:v>20457</c:v>
                </c:pt>
                <c:pt idx="2043">
                  <c:v>20458</c:v>
                </c:pt>
                <c:pt idx="2044">
                  <c:v>20459</c:v>
                </c:pt>
                <c:pt idx="2045">
                  <c:v>20460</c:v>
                </c:pt>
                <c:pt idx="2046">
                  <c:v>20461</c:v>
                </c:pt>
                <c:pt idx="2047">
                  <c:v>20462</c:v>
                </c:pt>
                <c:pt idx="2048">
                  <c:v>20463</c:v>
                </c:pt>
                <c:pt idx="2049">
                  <c:v>20464</c:v>
                </c:pt>
                <c:pt idx="2050">
                  <c:v>20465</c:v>
                </c:pt>
                <c:pt idx="2051">
                  <c:v>20466</c:v>
                </c:pt>
                <c:pt idx="2052">
                  <c:v>20467</c:v>
                </c:pt>
                <c:pt idx="2053">
                  <c:v>20468</c:v>
                </c:pt>
                <c:pt idx="2054">
                  <c:v>20469</c:v>
                </c:pt>
                <c:pt idx="2055">
                  <c:v>20470</c:v>
                </c:pt>
                <c:pt idx="2056">
                  <c:v>20471</c:v>
                </c:pt>
                <c:pt idx="2057">
                  <c:v>20472</c:v>
                </c:pt>
                <c:pt idx="2058">
                  <c:v>20473</c:v>
                </c:pt>
                <c:pt idx="2059">
                  <c:v>20474</c:v>
                </c:pt>
                <c:pt idx="2060">
                  <c:v>20475</c:v>
                </c:pt>
                <c:pt idx="2061">
                  <c:v>20476</c:v>
                </c:pt>
                <c:pt idx="2062">
                  <c:v>20477</c:v>
                </c:pt>
                <c:pt idx="2063">
                  <c:v>20478</c:v>
                </c:pt>
                <c:pt idx="2064">
                  <c:v>20479</c:v>
                </c:pt>
                <c:pt idx="2065">
                  <c:v>20480</c:v>
                </c:pt>
                <c:pt idx="2066">
                  <c:v>20481</c:v>
                </c:pt>
                <c:pt idx="2067">
                  <c:v>20482</c:v>
                </c:pt>
                <c:pt idx="2068">
                  <c:v>20483</c:v>
                </c:pt>
                <c:pt idx="2069">
                  <c:v>20484</c:v>
                </c:pt>
                <c:pt idx="2070">
                  <c:v>20485</c:v>
                </c:pt>
                <c:pt idx="2071">
                  <c:v>20486</c:v>
                </c:pt>
                <c:pt idx="2072">
                  <c:v>20487</c:v>
                </c:pt>
                <c:pt idx="2073">
                  <c:v>20488</c:v>
                </c:pt>
                <c:pt idx="2074">
                  <c:v>20489</c:v>
                </c:pt>
                <c:pt idx="2075">
                  <c:v>20490</c:v>
                </c:pt>
                <c:pt idx="2076">
                  <c:v>20491</c:v>
                </c:pt>
                <c:pt idx="2077">
                  <c:v>20492</c:v>
                </c:pt>
                <c:pt idx="2078">
                  <c:v>20493</c:v>
                </c:pt>
                <c:pt idx="2079">
                  <c:v>20494</c:v>
                </c:pt>
                <c:pt idx="2080">
                  <c:v>20495</c:v>
                </c:pt>
                <c:pt idx="2081">
                  <c:v>20496</c:v>
                </c:pt>
                <c:pt idx="2082">
                  <c:v>20497</c:v>
                </c:pt>
                <c:pt idx="2083">
                  <c:v>20498</c:v>
                </c:pt>
                <c:pt idx="2084">
                  <c:v>20499</c:v>
                </c:pt>
                <c:pt idx="2085">
                  <c:v>20500</c:v>
                </c:pt>
                <c:pt idx="2086">
                  <c:v>20501</c:v>
                </c:pt>
                <c:pt idx="2087">
                  <c:v>20502</c:v>
                </c:pt>
                <c:pt idx="2088">
                  <c:v>20503</c:v>
                </c:pt>
                <c:pt idx="2089">
                  <c:v>20504</c:v>
                </c:pt>
                <c:pt idx="2090">
                  <c:v>20505</c:v>
                </c:pt>
                <c:pt idx="2091">
                  <c:v>20506</c:v>
                </c:pt>
                <c:pt idx="2092">
                  <c:v>20507</c:v>
                </c:pt>
                <c:pt idx="2093">
                  <c:v>20508</c:v>
                </c:pt>
                <c:pt idx="2094">
                  <c:v>20509</c:v>
                </c:pt>
                <c:pt idx="2095">
                  <c:v>20510</c:v>
                </c:pt>
                <c:pt idx="2096">
                  <c:v>20511</c:v>
                </c:pt>
                <c:pt idx="2097">
                  <c:v>20512</c:v>
                </c:pt>
                <c:pt idx="2098">
                  <c:v>20513</c:v>
                </c:pt>
                <c:pt idx="2099">
                  <c:v>20514</c:v>
                </c:pt>
                <c:pt idx="2100">
                  <c:v>20515</c:v>
                </c:pt>
                <c:pt idx="2101">
                  <c:v>20516</c:v>
                </c:pt>
                <c:pt idx="2102">
                  <c:v>20517</c:v>
                </c:pt>
                <c:pt idx="2103">
                  <c:v>20518</c:v>
                </c:pt>
                <c:pt idx="2104">
                  <c:v>20519</c:v>
                </c:pt>
                <c:pt idx="2105">
                  <c:v>20520</c:v>
                </c:pt>
                <c:pt idx="2106">
                  <c:v>20521</c:v>
                </c:pt>
                <c:pt idx="2107">
                  <c:v>20522</c:v>
                </c:pt>
                <c:pt idx="2108">
                  <c:v>20523</c:v>
                </c:pt>
                <c:pt idx="2109">
                  <c:v>20524</c:v>
                </c:pt>
                <c:pt idx="2110">
                  <c:v>20525</c:v>
                </c:pt>
                <c:pt idx="2111">
                  <c:v>20526</c:v>
                </c:pt>
                <c:pt idx="2112">
                  <c:v>20527</c:v>
                </c:pt>
                <c:pt idx="2113">
                  <c:v>20528</c:v>
                </c:pt>
                <c:pt idx="2114">
                  <c:v>20529</c:v>
                </c:pt>
                <c:pt idx="2115">
                  <c:v>20530</c:v>
                </c:pt>
                <c:pt idx="2116">
                  <c:v>20531</c:v>
                </c:pt>
                <c:pt idx="2117">
                  <c:v>20532</c:v>
                </c:pt>
                <c:pt idx="2118">
                  <c:v>20533</c:v>
                </c:pt>
                <c:pt idx="2119">
                  <c:v>20534</c:v>
                </c:pt>
                <c:pt idx="2120">
                  <c:v>20535</c:v>
                </c:pt>
                <c:pt idx="2121">
                  <c:v>20536</c:v>
                </c:pt>
                <c:pt idx="2122">
                  <c:v>20537</c:v>
                </c:pt>
                <c:pt idx="2123">
                  <c:v>20538</c:v>
                </c:pt>
                <c:pt idx="2124">
                  <c:v>20539</c:v>
                </c:pt>
                <c:pt idx="2125">
                  <c:v>20540</c:v>
                </c:pt>
                <c:pt idx="2126">
                  <c:v>20541</c:v>
                </c:pt>
                <c:pt idx="2127">
                  <c:v>20542</c:v>
                </c:pt>
                <c:pt idx="2128">
                  <c:v>20543</c:v>
                </c:pt>
                <c:pt idx="2129">
                  <c:v>20544</c:v>
                </c:pt>
                <c:pt idx="2130">
                  <c:v>20545</c:v>
                </c:pt>
                <c:pt idx="2131">
                  <c:v>20546</c:v>
                </c:pt>
                <c:pt idx="2132">
                  <c:v>20547</c:v>
                </c:pt>
                <c:pt idx="2133">
                  <c:v>20548</c:v>
                </c:pt>
                <c:pt idx="2134">
                  <c:v>20549</c:v>
                </c:pt>
                <c:pt idx="2135">
                  <c:v>20550</c:v>
                </c:pt>
                <c:pt idx="2136">
                  <c:v>20551</c:v>
                </c:pt>
                <c:pt idx="2137">
                  <c:v>20552</c:v>
                </c:pt>
                <c:pt idx="2138">
                  <c:v>20553</c:v>
                </c:pt>
                <c:pt idx="2139">
                  <c:v>20554</c:v>
                </c:pt>
                <c:pt idx="2140">
                  <c:v>20555</c:v>
                </c:pt>
                <c:pt idx="2141">
                  <c:v>20556</c:v>
                </c:pt>
                <c:pt idx="2142">
                  <c:v>20557</c:v>
                </c:pt>
                <c:pt idx="2143">
                  <c:v>20558</c:v>
                </c:pt>
                <c:pt idx="2144">
                  <c:v>20559</c:v>
                </c:pt>
                <c:pt idx="2145">
                  <c:v>20560</c:v>
                </c:pt>
                <c:pt idx="2146">
                  <c:v>20561</c:v>
                </c:pt>
                <c:pt idx="2147">
                  <c:v>20562</c:v>
                </c:pt>
                <c:pt idx="2148">
                  <c:v>20563</c:v>
                </c:pt>
                <c:pt idx="2149">
                  <c:v>20564</c:v>
                </c:pt>
                <c:pt idx="2150">
                  <c:v>20565</c:v>
                </c:pt>
                <c:pt idx="2151">
                  <c:v>20566</c:v>
                </c:pt>
                <c:pt idx="2152">
                  <c:v>20567</c:v>
                </c:pt>
                <c:pt idx="2153">
                  <c:v>20568</c:v>
                </c:pt>
                <c:pt idx="2154">
                  <c:v>20569</c:v>
                </c:pt>
                <c:pt idx="2155">
                  <c:v>20570</c:v>
                </c:pt>
                <c:pt idx="2156">
                  <c:v>20571</c:v>
                </c:pt>
                <c:pt idx="2157">
                  <c:v>20572</c:v>
                </c:pt>
                <c:pt idx="2158">
                  <c:v>20573</c:v>
                </c:pt>
                <c:pt idx="2159">
                  <c:v>20574</c:v>
                </c:pt>
                <c:pt idx="2160">
                  <c:v>20575</c:v>
                </c:pt>
                <c:pt idx="2161">
                  <c:v>20576</c:v>
                </c:pt>
                <c:pt idx="2162">
                  <c:v>20577</c:v>
                </c:pt>
                <c:pt idx="2163">
                  <c:v>20578</c:v>
                </c:pt>
                <c:pt idx="2164">
                  <c:v>20579</c:v>
                </c:pt>
                <c:pt idx="2165">
                  <c:v>20580</c:v>
                </c:pt>
                <c:pt idx="2166">
                  <c:v>20581</c:v>
                </c:pt>
                <c:pt idx="2167">
                  <c:v>20582</c:v>
                </c:pt>
                <c:pt idx="2168">
                  <c:v>20583</c:v>
                </c:pt>
                <c:pt idx="2169">
                  <c:v>20584</c:v>
                </c:pt>
                <c:pt idx="2170">
                  <c:v>20585</c:v>
                </c:pt>
                <c:pt idx="2171">
                  <c:v>20586</c:v>
                </c:pt>
                <c:pt idx="2172">
                  <c:v>20587</c:v>
                </c:pt>
                <c:pt idx="2173">
                  <c:v>20588</c:v>
                </c:pt>
                <c:pt idx="2174">
                  <c:v>20589</c:v>
                </c:pt>
                <c:pt idx="2175">
                  <c:v>20590</c:v>
                </c:pt>
                <c:pt idx="2176">
                  <c:v>20591</c:v>
                </c:pt>
                <c:pt idx="2177">
                  <c:v>20592</c:v>
                </c:pt>
                <c:pt idx="2178">
                  <c:v>20593</c:v>
                </c:pt>
                <c:pt idx="2179">
                  <c:v>20594</c:v>
                </c:pt>
                <c:pt idx="2180">
                  <c:v>20595</c:v>
                </c:pt>
                <c:pt idx="2181">
                  <c:v>20596</c:v>
                </c:pt>
                <c:pt idx="2182">
                  <c:v>20597</c:v>
                </c:pt>
                <c:pt idx="2183">
                  <c:v>20598</c:v>
                </c:pt>
                <c:pt idx="2184">
                  <c:v>20599</c:v>
                </c:pt>
                <c:pt idx="2185">
                  <c:v>20600</c:v>
                </c:pt>
                <c:pt idx="2186">
                  <c:v>20601</c:v>
                </c:pt>
                <c:pt idx="2187">
                  <c:v>20602</c:v>
                </c:pt>
                <c:pt idx="2188">
                  <c:v>20603</c:v>
                </c:pt>
                <c:pt idx="2189">
                  <c:v>20604</c:v>
                </c:pt>
                <c:pt idx="2190">
                  <c:v>20605</c:v>
                </c:pt>
                <c:pt idx="2191">
                  <c:v>20606</c:v>
                </c:pt>
                <c:pt idx="2192">
                  <c:v>20607</c:v>
                </c:pt>
                <c:pt idx="2193">
                  <c:v>20608</c:v>
                </c:pt>
                <c:pt idx="2194">
                  <c:v>20609</c:v>
                </c:pt>
                <c:pt idx="2195">
                  <c:v>20610</c:v>
                </c:pt>
                <c:pt idx="2196">
                  <c:v>20611</c:v>
                </c:pt>
                <c:pt idx="2197">
                  <c:v>20612</c:v>
                </c:pt>
                <c:pt idx="2198">
                  <c:v>20613</c:v>
                </c:pt>
                <c:pt idx="2199">
                  <c:v>20614</c:v>
                </c:pt>
                <c:pt idx="2200">
                  <c:v>20615</c:v>
                </c:pt>
                <c:pt idx="2201">
                  <c:v>20616</c:v>
                </c:pt>
                <c:pt idx="2202">
                  <c:v>20617</c:v>
                </c:pt>
                <c:pt idx="2203">
                  <c:v>20618</c:v>
                </c:pt>
                <c:pt idx="2204">
                  <c:v>20619</c:v>
                </c:pt>
                <c:pt idx="2205">
                  <c:v>20620</c:v>
                </c:pt>
                <c:pt idx="2206">
                  <c:v>20621</c:v>
                </c:pt>
                <c:pt idx="2207">
                  <c:v>20622</c:v>
                </c:pt>
                <c:pt idx="2208">
                  <c:v>20623</c:v>
                </c:pt>
                <c:pt idx="2209">
                  <c:v>20624</c:v>
                </c:pt>
                <c:pt idx="2210">
                  <c:v>20625</c:v>
                </c:pt>
                <c:pt idx="2211">
                  <c:v>20626</c:v>
                </c:pt>
                <c:pt idx="2212">
                  <c:v>20627</c:v>
                </c:pt>
                <c:pt idx="2213">
                  <c:v>20628</c:v>
                </c:pt>
                <c:pt idx="2214">
                  <c:v>20629</c:v>
                </c:pt>
                <c:pt idx="2215">
                  <c:v>20630</c:v>
                </c:pt>
                <c:pt idx="2216">
                  <c:v>20631</c:v>
                </c:pt>
                <c:pt idx="2217">
                  <c:v>20632</c:v>
                </c:pt>
                <c:pt idx="2218">
                  <c:v>20633</c:v>
                </c:pt>
                <c:pt idx="2219">
                  <c:v>20634</c:v>
                </c:pt>
                <c:pt idx="2220">
                  <c:v>20635</c:v>
                </c:pt>
                <c:pt idx="2221">
                  <c:v>20636</c:v>
                </c:pt>
                <c:pt idx="2222">
                  <c:v>20637</c:v>
                </c:pt>
                <c:pt idx="2223">
                  <c:v>20638</c:v>
                </c:pt>
                <c:pt idx="2224">
                  <c:v>20639</c:v>
                </c:pt>
                <c:pt idx="2225">
                  <c:v>20640</c:v>
                </c:pt>
                <c:pt idx="2226">
                  <c:v>20641</c:v>
                </c:pt>
                <c:pt idx="2227">
                  <c:v>20642</c:v>
                </c:pt>
                <c:pt idx="2228">
                  <c:v>20643</c:v>
                </c:pt>
                <c:pt idx="2229">
                  <c:v>20644</c:v>
                </c:pt>
                <c:pt idx="2230">
                  <c:v>20645</c:v>
                </c:pt>
                <c:pt idx="2231">
                  <c:v>20646</c:v>
                </c:pt>
                <c:pt idx="2232">
                  <c:v>20647</c:v>
                </c:pt>
                <c:pt idx="2233">
                  <c:v>20648</c:v>
                </c:pt>
                <c:pt idx="2234">
                  <c:v>20649</c:v>
                </c:pt>
                <c:pt idx="2235">
                  <c:v>20650</c:v>
                </c:pt>
                <c:pt idx="2236">
                  <c:v>20651</c:v>
                </c:pt>
                <c:pt idx="2237">
                  <c:v>20652</c:v>
                </c:pt>
                <c:pt idx="2238">
                  <c:v>20653</c:v>
                </c:pt>
                <c:pt idx="2239">
                  <c:v>20654</c:v>
                </c:pt>
                <c:pt idx="2240">
                  <c:v>20655</c:v>
                </c:pt>
                <c:pt idx="2241">
                  <c:v>20656</c:v>
                </c:pt>
                <c:pt idx="2242">
                  <c:v>20657</c:v>
                </c:pt>
                <c:pt idx="2243">
                  <c:v>20658</c:v>
                </c:pt>
                <c:pt idx="2244">
                  <c:v>20659</c:v>
                </c:pt>
                <c:pt idx="2245">
                  <c:v>20660</c:v>
                </c:pt>
                <c:pt idx="2246">
                  <c:v>20661</c:v>
                </c:pt>
                <c:pt idx="2247">
                  <c:v>20662</c:v>
                </c:pt>
                <c:pt idx="2248">
                  <c:v>20663</c:v>
                </c:pt>
                <c:pt idx="2249">
                  <c:v>20664</c:v>
                </c:pt>
                <c:pt idx="2250">
                  <c:v>20665</c:v>
                </c:pt>
                <c:pt idx="2251">
                  <c:v>20666</c:v>
                </c:pt>
                <c:pt idx="2252">
                  <c:v>20667</c:v>
                </c:pt>
                <c:pt idx="2253">
                  <c:v>20668</c:v>
                </c:pt>
                <c:pt idx="2254">
                  <c:v>20669</c:v>
                </c:pt>
                <c:pt idx="2255">
                  <c:v>20670</c:v>
                </c:pt>
                <c:pt idx="2256">
                  <c:v>20671</c:v>
                </c:pt>
                <c:pt idx="2257">
                  <c:v>20672</c:v>
                </c:pt>
                <c:pt idx="2258">
                  <c:v>20673</c:v>
                </c:pt>
                <c:pt idx="2259">
                  <c:v>20674</c:v>
                </c:pt>
                <c:pt idx="2260">
                  <c:v>20675</c:v>
                </c:pt>
                <c:pt idx="2261">
                  <c:v>20676</c:v>
                </c:pt>
                <c:pt idx="2262">
                  <c:v>20677</c:v>
                </c:pt>
                <c:pt idx="2263">
                  <c:v>20678</c:v>
                </c:pt>
                <c:pt idx="2264">
                  <c:v>20679</c:v>
                </c:pt>
                <c:pt idx="2265">
                  <c:v>20680</c:v>
                </c:pt>
                <c:pt idx="2266">
                  <c:v>20681</c:v>
                </c:pt>
                <c:pt idx="2267">
                  <c:v>20682</c:v>
                </c:pt>
                <c:pt idx="2268">
                  <c:v>20683</c:v>
                </c:pt>
                <c:pt idx="2269">
                  <c:v>20684</c:v>
                </c:pt>
                <c:pt idx="2270">
                  <c:v>20685</c:v>
                </c:pt>
                <c:pt idx="2271">
                  <c:v>20686</c:v>
                </c:pt>
                <c:pt idx="2272">
                  <c:v>20687</c:v>
                </c:pt>
                <c:pt idx="2273">
                  <c:v>20688</c:v>
                </c:pt>
                <c:pt idx="2274">
                  <c:v>20689</c:v>
                </c:pt>
                <c:pt idx="2275">
                  <c:v>20690</c:v>
                </c:pt>
                <c:pt idx="2276">
                  <c:v>20691</c:v>
                </c:pt>
                <c:pt idx="2277">
                  <c:v>20692</c:v>
                </c:pt>
                <c:pt idx="2278">
                  <c:v>20693</c:v>
                </c:pt>
                <c:pt idx="2279">
                  <c:v>20694</c:v>
                </c:pt>
                <c:pt idx="2280">
                  <c:v>20695</c:v>
                </c:pt>
                <c:pt idx="2281">
                  <c:v>20696</c:v>
                </c:pt>
                <c:pt idx="2282">
                  <c:v>20697</c:v>
                </c:pt>
                <c:pt idx="2283">
                  <c:v>20698</c:v>
                </c:pt>
                <c:pt idx="2284">
                  <c:v>20699</c:v>
                </c:pt>
                <c:pt idx="2285">
                  <c:v>20700</c:v>
                </c:pt>
                <c:pt idx="2286">
                  <c:v>20701</c:v>
                </c:pt>
                <c:pt idx="2287">
                  <c:v>20702</c:v>
                </c:pt>
                <c:pt idx="2288">
                  <c:v>20703</c:v>
                </c:pt>
                <c:pt idx="2289">
                  <c:v>20704</c:v>
                </c:pt>
                <c:pt idx="2290">
                  <c:v>20705</c:v>
                </c:pt>
                <c:pt idx="2291">
                  <c:v>20706</c:v>
                </c:pt>
                <c:pt idx="2292">
                  <c:v>20707</c:v>
                </c:pt>
                <c:pt idx="2293">
                  <c:v>20708</c:v>
                </c:pt>
                <c:pt idx="2294">
                  <c:v>20709</c:v>
                </c:pt>
                <c:pt idx="2295">
                  <c:v>20710</c:v>
                </c:pt>
                <c:pt idx="2296">
                  <c:v>20711</c:v>
                </c:pt>
                <c:pt idx="2297">
                  <c:v>20712</c:v>
                </c:pt>
                <c:pt idx="2298">
                  <c:v>20713</c:v>
                </c:pt>
                <c:pt idx="2299">
                  <c:v>20714</c:v>
                </c:pt>
                <c:pt idx="2300">
                  <c:v>20715</c:v>
                </c:pt>
                <c:pt idx="2301">
                  <c:v>20716</c:v>
                </c:pt>
                <c:pt idx="2302">
                  <c:v>20717</c:v>
                </c:pt>
                <c:pt idx="2303">
                  <c:v>20718</c:v>
                </c:pt>
                <c:pt idx="2304">
                  <c:v>20719</c:v>
                </c:pt>
                <c:pt idx="2305">
                  <c:v>20720</c:v>
                </c:pt>
                <c:pt idx="2306">
                  <c:v>20721</c:v>
                </c:pt>
                <c:pt idx="2307">
                  <c:v>20722</c:v>
                </c:pt>
                <c:pt idx="2308">
                  <c:v>20723</c:v>
                </c:pt>
                <c:pt idx="2309">
                  <c:v>20724</c:v>
                </c:pt>
                <c:pt idx="2310">
                  <c:v>20725</c:v>
                </c:pt>
                <c:pt idx="2311">
                  <c:v>20726</c:v>
                </c:pt>
                <c:pt idx="2312">
                  <c:v>20727</c:v>
                </c:pt>
                <c:pt idx="2313">
                  <c:v>20728</c:v>
                </c:pt>
                <c:pt idx="2314">
                  <c:v>20729</c:v>
                </c:pt>
                <c:pt idx="2315">
                  <c:v>20730</c:v>
                </c:pt>
                <c:pt idx="2316">
                  <c:v>20731</c:v>
                </c:pt>
                <c:pt idx="2317">
                  <c:v>20732</c:v>
                </c:pt>
                <c:pt idx="2318">
                  <c:v>20733</c:v>
                </c:pt>
                <c:pt idx="2319">
                  <c:v>20734</c:v>
                </c:pt>
                <c:pt idx="2320">
                  <c:v>20735</c:v>
                </c:pt>
                <c:pt idx="2321">
                  <c:v>20736</c:v>
                </c:pt>
                <c:pt idx="2322">
                  <c:v>20737</c:v>
                </c:pt>
                <c:pt idx="2323">
                  <c:v>20738</c:v>
                </c:pt>
                <c:pt idx="2324">
                  <c:v>20739</c:v>
                </c:pt>
                <c:pt idx="2325">
                  <c:v>20740</c:v>
                </c:pt>
                <c:pt idx="2326">
                  <c:v>20741</c:v>
                </c:pt>
                <c:pt idx="2327">
                  <c:v>20742</c:v>
                </c:pt>
                <c:pt idx="2328">
                  <c:v>20743</c:v>
                </c:pt>
                <c:pt idx="2329">
                  <c:v>20744</c:v>
                </c:pt>
                <c:pt idx="2330">
                  <c:v>20745</c:v>
                </c:pt>
                <c:pt idx="2331">
                  <c:v>20746</c:v>
                </c:pt>
                <c:pt idx="2332">
                  <c:v>20747</c:v>
                </c:pt>
                <c:pt idx="2333">
                  <c:v>20748</c:v>
                </c:pt>
                <c:pt idx="2334">
                  <c:v>20749</c:v>
                </c:pt>
                <c:pt idx="2335">
                  <c:v>20750</c:v>
                </c:pt>
                <c:pt idx="2336">
                  <c:v>20751</c:v>
                </c:pt>
                <c:pt idx="2337">
                  <c:v>20752</c:v>
                </c:pt>
                <c:pt idx="2338">
                  <c:v>20753</c:v>
                </c:pt>
                <c:pt idx="2339">
                  <c:v>20754</c:v>
                </c:pt>
                <c:pt idx="2340">
                  <c:v>20755</c:v>
                </c:pt>
                <c:pt idx="2341">
                  <c:v>20756</c:v>
                </c:pt>
                <c:pt idx="2342">
                  <c:v>20757</c:v>
                </c:pt>
                <c:pt idx="2343">
                  <c:v>20758</c:v>
                </c:pt>
                <c:pt idx="2344">
                  <c:v>20759</c:v>
                </c:pt>
                <c:pt idx="2345">
                  <c:v>20760</c:v>
                </c:pt>
                <c:pt idx="2346">
                  <c:v>20761</c:v>
                </c:pt>
                <c:pt idx="2347">
                  <c:v>20762</c:v>
                </c:pt>
                <c:pt idx="2348">
                  <c:v>20763</c:v>
                </c:pt>
                <c:pt idx="2349">
                  <c:v>20764</c:v>
                </c:pt>
                <c:pt idx="2350">
                  <c:v>20765</c:v>
                </c:pt>
                <c:pt idx="2351">
                  <c:v>20766</c:v>
                </c:pt>
                <c:pt idx="2352">
                  <c:v>20767</c:v>
                </c:pt>
                <c:pt idx="2353">
                  <c:v>20768</c:v>
                </c:pt>
                <c:pt idx="2354">
                  <c:v>20769</c:v>
                </c:pt>
                <c:pt idx="2355">
                  <c:v>20770</c:v>
                </c:pt>
                <c:pt idx="2356">
                  <c:v>20771</c:v>
                </c:pt>
                <c:pt idx="2357">
                  <c:v>20772</c:v>
                </c:pt>
                <c:pt idx="2358">
                  <c:v>20773</c:v>
                </c:pt>
                <c:pt idx="2359">
                  <c:v>20774</c:v>
                </c:pt>
                <c:pt idx="2360">
                  <c:v>20775</c:v>
                </c:pt>
                <c:pt idx="2361">
                  <c:v>20776</c:v>
                </c:pt>
                <c:pt idx="2362">
                  <c:v>20777</c:v>
                </c:pt>
                <c:pt idx="2363">
                  <c:v>20778</c:v>
                </c:pt>
                <c:pt idx="2364">
                  <c:v>20779</c:v>
                </c:pt>
                <c:pt idx="2365">
                  <c:v>20780</c:v>
                </c:pt>
                <c:pt idx="2366">
                  <c:v>20781</c:v>
                </c:pt>
                <c:pt idx="2367">
                  <c:v>20782</c:v>
                </c:pt>
                <c:pt idx="2368">
                  <c:v>20783</c:v>
                </c:pt>
                <c:pt idx="2369">
                  <c:v>20784</c:v>
                </c:pt>
                <c:pt idx="2370">
                  <c:v>20785</c:v>
                </c:pt>
                <c:pt idx="2371">
                  <c:v>20786</c:v>
                </c:pt>
                <c:pt idx="2372">
                  <c:v>20787</c:v>
                </c:pt>
                <c:pt idx="2373">
                  <c:v>20788</c:v>
                </c:pt>
                <c:pt idx="2374">
                  <c:v>20789</c:v>
                </c:pt>
                <c:pt idx="2375">
                  <c:v>20790</c:v>
                </c:pt>
                <c:pt idx="2376">
                  <c:v>20791</c:v>
                </c:pt>
                <c:pt idx="2377">
                  <c:v>20792</c:v>
                </c:pt>
                <c:pt idx="2378">
                  <c:v>20793</c:v>
                </c:pt>
                <c:pt idx="2379">
                  <c:v>20794</c:v>
                </c:pt>
                <c:pt idx="2380">
                  <c:v>20795</c:v>
                </c:pt>
                <c:pt idx="2381">
                  <c:v>20796</c:v>
                </c:pt>
                <c:pt idx="2382">
                  <c:v>20797</c:v>
                </c:pt>
                <c:pt idx="2383">
                  <c:v>20798</c:v>
                </c:pt>
                <c:pt idx="2384">
                  <c:v>20799</c:v>
                </c:pt>
                <c:pt idx="2385">
                  <c:v>20800</c:v>
                </c:pt>
                <c:pt idx="2386">
                  <c:v>20801</c:v>
                </c:pt>
                <c:pt idx="2387">
                  <c:v>20802</c:v>
                </c:pt>
                <c:pt idx="2388">
                  <c:v>20803</c:v>
                </c:pt>
                <c:pt idx="2389">
                  <c:v>20804</c:v>
                </c:pt>
                <c:pt idx="2390">
                  <c:v>20805</c:v>
                </c:pt>
                <c:pt idx="2391">
                  <c:v>20806</c:v>
                </c:pt>
                <c:pt idx="2392">
                  <c:v>20807</c:v>
                </c:pt>
                <c:pt idx="2393">
                  <c:v>20808</c:v>
                </c:pt>
                <c:pt idx="2394">
                  <c:v>20809</c:v>
                </c:pt>
                <c:pt idx="2395">
                  <c:v>20810</c:v>
                </c:pt>
                <c:pt idx="2396">
                  <c:v>20811</c:v>
                </c:pt>
                <c:pt idx="2397">
                  <c:v>20812</c:v>
                </c:pt>
                <c:pt idx="2398">
                  <c:v>20813</c:v>
                </c:pt>
                <c:pt idx="2399">
                  <c:v>20814</c:v>
                </c:pt>
                <c:pt idx="2400">
                  <c:v>20815</c:v>
                </c:pt>
                <c:pt idx="2401">
                  <c:v>20816</c:v>
                </c:pt>
                <c:pt idx="2402">
                  <c:v>20817</c:v>
                </c:pt>
                <c:pt idx="2403">
                  <c:v>20818</c:v>
                </c:pt>
                <c:pt idx="2404">
                  <c:v>20819</c:v>
                </c:pt>
                <c:pt idx="2405">
                  <c:v>20820</c:v>
                </c:pt>
                <c:pt idx="2406">
                  <c:v>20821</c:v>
                </c:pt>
                <c:pt idx="2407">
                  <c:v>20822</c:v>
                </c:pt>
                <c:pt idx="2408">
                  <c:v>20823</c:v>
                </c:pt>
                <c:pt idx="2409">
                  <c:v>20824</c:v>
                </c:pt>
                <c:pt idx="2410">
                  <c:v>20825</c:v>
                </c:pt>
                <c:pt idx="2411">
                  <c:v>20826</c:v>
                </c:pt>
                <c:pt idx="2412">
                  <c:v>20827</c:v>
                </c:pt>
                <c:pt idx="2413">
                  <c:v>20828</c:v>
                </c:pt>
                <c:pt idx="2414">
                  <c:v>20829</c:v>
                </c:pt>
                <c:pt idx="2415">
                  <c:v>20830</c:v>
                </c:pt>
                <c:pt idx="2416">
                  <c:v>20831</c:v>
                </c:pt>
                <c:pt idx="2417">
                  <c:v>20832</c:v>
                </c:pt>
                <c:pt idx="2418">
                  <c:v>20833</c:v>
                </c:pt>
                <c:pt idx="2419">
                  <c:v>20834</c:v>
                </c:pt>
                <c:pt idx="2420">
                  <c:v>20835</c:v>
                </c:pt>
                <c:pt idx="2421">
                  <c:v>20836</c:v>
                </c:pt>
                <c:pt idx="2422">
                  <c:v>20837</c:v>
                </c:pt>
                <c:pt idx="2423">
                  <c:v>20838</c:v>
                </c:pt>
                <c:pt idx="2424">
                  <c:v>20839</c:v>
                </c:pt>
                <c:pt idx="2425">
                  <c:v>20840</c:v>
                </c:pt>
                <c:pt idx="2426">
                  <c:v>20841</c:v>
                </c:pt>
                <c:pt idx="2427">
                  <c:v>20842</c:v>
                </c:pt>
                <c:pt idx="2428">
                  <c:v>20843</c:v>
                </c:pt>
                <c:pt idx="2429">
                  <c:v>20844</c:v>
                </c:pt>
                <c:pt idx="2430">
                  <c:v>20845</c:v>
                </c:pt>
                <c:pt idx="2431">
                  <c:v>20846</c:v>
                </c:pt>
                <c:pt idx="2432">
                  <c:v>20847</c:v>
                </c:pt>
                <c:pt idx="2433">
                  <c:v>20848</c:v>
                </c:pt>
                <c:pt idx="2434">
                  <c:v>20849</c:v>
                </c:pt>
                <c:pt idx="2435">
                  <c:v>20850</c:v>
                </c:pt>
                <c:pt idx="2436">
                  <c:v>20851</c:v>
                </c:pt>
                <c:pt idx="2437">
                  <c:v>20852</c:v>
                </c:pt>
                <c:pt idx="2438">
                  <c:v>20853</c:v>
                </c:pt>
                <c:pt idx="2439">
                  <c:v>20854</c:v>
                </c:pt>
                <c:pt idx="2440">
                  <c:v>20855</c:v>
                </c:pt>
                <c:pt idx="2441">
                  <c:v>20856</c:v>
                </c:pt>
                <c:pt idx="2442">
                  <c:v>20857</c:v>
                </c:pt>
                <c:pt idx="2443">
                  <c:v>20858</c:v>
                </c:pt>
                <c:pt idx="2444">
                  <c:v>20859</c:v>
                </c:pt>
                <c:pt idx="2445">
                  <c:v>20860</c:v>
                </c:pt>
                <c:pt idx="2446">
                  <c:v>20861</c:v>
                </c:pt>
                <c:pt idx="2447">
                  <c:v>20862</c:v>
                </c:pt>
                <c:pt idx="2448">
                  <c:v>20863</c:v>
                </c:pt>
                <c:pt idx="2449">
                  <c:v>20864</c:v>
                </c:pt>
                <c:pt idx="2450">
                  <c:v>20865</c:v>
                </c:pt>
                <c:pt idx="2451">
                  <c:v>20866</c:v>
                </c:pt>
                <c:pt idx="2452">
                  <c:v>20867</c:v>
                </c:pt>
                <c:pt idx="2453">
                  <c:v>20868</c:v>
                </c:pt>
                <c:pt idx="2454">
                  <c:v>20869</c:v>
                </c:pt>
                <c:pt idx="2455">
                  <c:v>20870</c:v>
                </c:pt>
                <c:pt idx="2456">
                  <c:v>20871</c:v>
                </c:pt>
                <c:pt idx="2457">
                  <c:v>20872</c:v>
                </c:pt>
                <c:pt idx="2458">
                  <c:v>20873</c:v>
                </c:pt>
                <c:pt idx="2459">
                  <c:v>20874</c:v>
                </c:pt>
                <c:pt idx="2460">
                  <c:v>20875</c:v>
                </c:pt>
                <c:pt idx="2461">
                  <c:v>20876</c:v>
                </c:pt>
                <c:pt idx="2462">
                  <c:v>20877</c:v>
                </c:pt>
                <c:pt idx="2463">
                  <c:v>20878</c:v>
                </c:pt>
                <c:pt idx="2464">
                  <c:v>20879</c:v>
                </c:pt>
                <c:pt idx="2465">
                  <c:v>20880</c:v>
                </c:pt>
                <c:pt idx="2466">
                  <c:v>20881</c:v>
                </c:pt>
                <c:pt idx="2467">
                  <c:v>20882</c:v>
                </c:pt>
                <c:pt idx="2468">
                  <c:v>20883</c:v>
                </c:pt>
                <c:pt idx="2469">
                  <c:v>20884</c:v>
                </c:pt>
                <c:pt idx="2470">
                  <c:v>20885</c:v>
                </c:pt>
                <c:pt idx="2471">
                  <c:v>20886</c:v>
                </c:pt>
                <c:pt idx="2472">
                  <c:v>20887</c:v>
                </c:pt>
                <c:pt idx="2473">
                  <c:v>20888</c:v>
                </c:pt>
                <c:pt idx="2474">
                  <c:v>20889</c:v>
                </c:pt>
                <c:pt idx="2475">
                  <c:v>20890</c:v>
                </c:pt>
                <c:pt idx="2476">
                  <c:v>20891</c:v>
                </c:pt>
                <c:pt idx="2477">
                  <c:v>20892</c:v>
                </c:pt>
                <c:pt idx="2478">
                  <c:v>20893</c:v>
                </c:pt>
                <c:pt idx="2479">
                  <c:v>20894</c:v>
                </c:pt>
                <c:pt idx="2480">
                  <c:v>20895</c:v>
                </c:pt>
                <c:pt idx="2481">
                  <c:v>20896</c:v>
                </c:pt>
                <c:pt idx="2482">
                  <c:v>20897</c:v>
                </c:pt>
                <c:pt idx="2483">
                  <c:v>20898</c:v>
                </c:pt>
                <c:pt idx="2484">
                  <c:v>20899</c:v>
                </c:pt>
                <c:pt idx="2485">
                  <c:v>20900</c:v>
                </c:pt>
                <c:pt idx="2486">
                  <c:v>20901</c:v>
                </c:pt>
                <c:pt idx="2487">
                  <c:v>20902</c:v>
                </c:pt>
                <c:pt idx="2488">
                  <c:v>20903</c:v>
                </c:pt>
                <c:pt idx="2489">
                  <c:v>20904</c:v>
                </c:pt>
                <c:pt idx="2490">
                  <c:v>20905</c:v>
                </c:pt>
                <c:pt idx="2491">
                  <c:v>20906</c:v>
                </c:pt>
                <c:pt idx="2492">
                  <c:v>20907</c:v>
                </c:pt>
                <c:pt idx="2493">
                  <c:v>20908</c:v>
                </c:pt>
                <c:pt idx="2494">
                  <c:v>20909</c:v>
                </c:pt>
                <c:pt idx="2495">
                  <c:v>20910</c:v>
                </c:pt>
                <c:pt idx="2496">
                  <c:v>20911</c:v>
                </c:pt>
                <c:pt idx="2497">
                  <c:v>20912</c:v>
                </c:pt>
                <c:pt idx="2498">
                  <c:v>20913</c:v>
                </c:pt>
                <c:pt idx="2499">
                  <c:v>20914</c:v>
                </c:pt>
                <c:pt idx="2500">
                  <c:v>20915</c:v>
                </c:pt>
                <c:pt idx="2501">
                  <c:v>20916</c:v>
                </c:pt>
                <c:pt idx="2502">
                  <c:v>20917</c:v>
                </c:pt>
                <c:pt idx="2503">
                  <c:v>20918</c:v>
                </c:pt>
                <c:pt idx="2504">
                  <c:v>20919</c:v>
                </c:pt>
                <c:pt idx="2505">
                  <c:v>20920</c:v>
                </c:pt>
                <c:pt idx="2506">
                  <c:v>20921</c:v>
                </c:pt>
                <c:pt idx="2507">
                  <c:v>20922</c:v>
                </c:pt>
                <c:pt idx="2508">
                  <c:v>20923</c:v>
                </c:pt>
                <c:pt idx="2509">
                  <c:v>20924</c:v>
                </c:pt>
                <c:pt idx="2510">
                  <c:v>20925</c:v>
                </c:pt>
                <c:pt idx="2511">
                  <c:v>20926</c:v>
                </c:pt>
                <c:pt idx="2512">
                  <c:v>20927</c:v>
                </c:pt>
                <c:pt idx="2513">
                  <c:v>20928</c:v>
                </c:pt>
                <c:pt idx="2514">
                  <c:v>20929</c:v>
                </c:pt>
                <c:pt idx="2515">
                  <c:v>20930</c:v>
                </c:pt>
                <c:pt idx="2516">
                  <c:v>20931</c:v>
                </c:pt>
                <c:pt idx="2517">
                  <c:v>20932</c:v>
                </c:pt>
                <c:pt idx="2518">
                  <c:v>20933</c:v>
                </c:pt>
                <c:pt idx="2519">
                  <c:v>20934</c:v>
                </c:pt>
                <c:pt idx="2520">
                  <c:v>20935</c:v>
                </c:pt>
                <c:pt idx="2521">
                  <c:v>20936</c:v>
                </c:pt>
                <c:pt idx="2522">
                  <c:v>20937</c:v>
                </c:pt>
                <c:pt idx="2523">
                  <c:v>20938</c:v>
                </c:pt>
                <c:pt idx="2524">
                  <c:v>20939</c:v>
                </c:pt>
                <c:pt idx="2525">
                  <c:v>20940</c:v>
                </c:pt>
                <c:pt idx="2526">
                  <c:v>20941</c:v>
                </c:pt>
                <c:pt idx="2527">
                  <c:v>20942</c:v>
                </c:pt>
                <c:pt idx="2528">
                  <c:v>20943</c:v>
                </c:pt>
                <c:pt idx="2529">
                  <c:v>20944</c:v>
                </c:pt>
                <c:pt idx="2530">
                  <c:v>20945</c:v>
                </c:pt>
                <c:pt idx="2531">
                  <c:v>20946</c:v>
                </c:pt>
                <c:pt idx="2532">
                  <c:v>20947</c:v>
                </c:pt>
                <c:pt idx="2533">
                  <c:v>20948</c:v>
                </c:pt>
                <c:pt idx="2534">
                  <c:v>20949</c:v>
                </c:pt>
                <c:pt idx="2535">
                  <c:v>20950</c:v>
                </c:pt>
                <c:pt idx="2536">
                  <c:v>20951</c:v>
                </c:pt>
                <c:pt idx="2537">
                  <c:v>20952</c:v>
                </c:pt>
                <c:pt idx="2538">
                  <c:v>20953</c:v>
                </c:pt>
                <c:pt idx="2539">
                  <c:v>20954</c:v>
                </c:pt>
                <c:pt idx="2540">
                  <c:v>20955</c:v>
                </c:pt>
                <c:pt idx="2541">
                  <c:v>20956</c:v>
                </c:pt>
                <c:pt idx="2542">
                  <c:v>20957</c:v>
                </c:pt>
                <c:pt idx="2543">
                  <c:v>20958</c:v>
                </c:pt>
                <c:pt idx="2544">
                  <c:v>20959</c:v>
                </c:pt>
                <c:pt idx="2545">
                  <c:v>20960</c:v>
                </c:pt>
                <c:pt idx="2546">
                  <c:v>20961</c:v>
                </c:pt>
                <c:pt idx="2547">
                  <c:v>20962</c:v>
                </c:pt>
                <c:pt idx="2548">
                  <c:v>20963</c:v>
                </c:pt>
                <c:pt idx="2549">
                  <c:v>20964</c:v>
                </c:pt>
                <c:pt idx="2550">
                  <c:v>20965</c:v>
                </c:pt>
                <c:pt idx="2551">
                  <c:v>20966</c:v>
                </c:pt>
                <c:pt idx="2552">
                  <c:v>20967</c:v>
                </c:pt>
                <c:pt idx="2553">
                  <c:v>20968</c:v>
                </c:pt>
                <c:pt idx="2554">
                  <c:v>20969</c:v>
                </c:pt>
                <c:pt idx="2555">
                  <c:v>20970</c:v>
                </c:pt>
                <c:pt idx="2556">
                  <c:v>20971</c:v>
                </c:pt>
                <c:pt idx="2557">
                  <c:v>20972</c:v>
                </c:pt>
                <c:pt idx="2558">
                  <c:v>20973</c:v>
                </c:pt>
                <c:pt idx="2559">
                  <c:v>20974</c:v>
                </c:pt>
                <c:pt idx="2560">
                  <c:v>20975</c:v>
                </c:pt>
                <c:pt idx="2561">
                  <c:v>20976</c:v>
                </c:pt>
                <c:pt idx="2562">
                  <c:v>20977</c:v>
                </c:pt>
                <c:pt idx="2563">
                  <c:v>20978</c:v>
                </c:pt>
                <c:pt idx="2564">
                  <c:v>20979</c:v>
                </c:pt>
                <c:pt idx="2565">
                  <c:v>20980</c:v>
                </c:pt>
                <c:pt idx="2566">
                  <c:v>20981</c:v>
                </c:pt>
                <c:pt idx="2567">
                  <c:v>20982</c:v>
                </c:pt>
                <c:pt idx="2568">
                  <c:v>20983</c:v>
                </c:pt>
                <c:pt idx="2569">
                  <c:v>20984</c:v>
                </c:pt>
                <c:pt idx="2570">
                  <c:v>20985</c:v>
                </c:pt>
                <c:pt idx="2571">
                  <c:v>20986</c:v>
                </c:pt>
                <c:pt idx="2572">
                  <c:v>20987</c:v>
                </c:pt>
                <c:pt idx="2573">
                  <c:v>20988</c:v>
                </c:pt>
                <c:pt idx="2574">
                  <c:v>20989</c:v>
                </c:pt>
                <c:pt idx="2575">
                  <c:v>20990</c:v>
                </c:pt>
                <c:pt idx="2576">
                  <c:v>20991</c:v>
                </c:pt>
                <c:pt idx="2577">
                  <c:v>20992</c:v>
                </c:pt>
                <c:pt idx="2578">
                  <c:v>20993</c:v>
                </c:pt>
                <c:pt idx="2579">
                  <c:v>20994</c:v>
                </c:pt>
                <c:pt idx="2580">
                  <c:v>20995</c:v>
                </c:pt>
                <c:pt idx="2581">
                  <c:v>20996</c:v>
                </c:pt>
                <c:pt idx="2582">
                  <c:v>20997</c:v>
                </c:pt>
                <c:pt idx="2583">
                  <c:v>20998</c:v>
                </c:pt>
                <c:pt idx="2584">
                  <c:v>20999</c:v>
                </c:pt>
                <c:pt idx="2585">
                  <c:v>21000</c:v>
                </c:pt>
                <c:pt idx="2586">
                  <c:v>21001</c:v>
                </c:pt>
                <c:pt idx="2587">
                  <c:v>21002</c:v>
                </c:pt>
                <c:pt idx="2588">
                  <c:v>21003</c:v>
                </c:pt>
                <c:pt idx="2589">
                  <c:v>21004</c:v>
                </c:pt>
                <c:pt idx="2590">
                  <c:v>21005</c:v>
                </c:pt>
                <c:pt idx="2591">
                  <c:v>21006</c:v>
                </c:pt>
                <c:pt idx="2592">
                  <c:v>21007</c:v>
                </c:pt>
                <c:pt idx="2593">
                  <c:v>21008</c:v>
                </c:pt>
                <c:pt idx="2594">
                  <c:v>21009</c:v>
                </c:pt>
                <c:pt idx="2595">
                  <c:v>21010</c:v>
                </c:pt>
                <c:pt idx="2596">
                  <c:v>21011</c:v>
                </c:pt>
                <c:pt idx="2597">
                  <c:v>21012</c:v>
                </c:pt>
                <c:pt idx="2598">
                  <c:v>21013</c:v>
                </c:pt>
                <c:pt idx="2599">
                  <c:v>21014</c:v>
                </c:pt>
                <c:pt idx="2600">
                  <c:v>21015</c:v>
                </c:pt>
                <c:pt idx="2601">
                  <c:v>21016</c:v>
                </c:pt>
                <c:pt idx="2602">
                  <c:v>21017</c:v>
                </c:pt>
                <c:pt idx="2603">
                  <c:v>21018</c:v>
                </c:pt>
                <c:pt idx="2604">
                  <c:v>21019</c:v>
                </c:pt>
                <c:pt idx="2605">
                  <c:v>21020</c:v>
                </c:pt>
                <c:pt idx="2606">
                  <c:v>21021</c:v>
                </c:pt>
                <c:pt idx="2607">
                  <c:v>21022</c:v>
                </c:pt>
                <c:pt idx="2608">
                  <c:v>21023</c:v>
                </c:pt>
                <c:pt idx="2609">
                  <c:v>21024</c:v>
                </c:pt>
                <c:pt idx="2610">
                  <c:v>21025</c:v>
                </c:pt>
                <c:pt idx="2611">
                  <c:v>21026</c:v>
                </c:pt>
                <c:pt idx="2612">
                  <c:v>21027</c:v>
                </c:pt>
                <c:pt idx="2613">
                  <c:v>21028</c:v>
                </c:pt>
                <c:pt idx="2614">
                  <c:v>21029</c:v>
                </c:pt>
                <c:pt idx="2615">
                  <c:v>21030</c:v>
                </c:pt>
                <c:pt idx="2616">
                  <c:v>21031</c:v>
                </c:pt>
                <c:pt idx="2617">
                  <c:v>21032</c:v>
                </c:pt>
                <c:pt idx="2618">
                  <c:v>21033</c:v>
                </c:pt>
                <c:pt idx="2619">
                  <c:v>21034</c:v>
                </c:pt>
                <c:pt idx="2620">
                  <c:v>21035</c:v>
                </c:pt>
                <c:pt idx="2621">
                  <c:v>21036</c:v>
                </c:pt>
                <c:pt idx="2622">
                  <c:v>21037</c:v>
                </c:pt>
                <c:pt idx="2623">
                  <c:v>21038</c:v>
                </c:pt>
                <c:pt idx="2624">
                  <c:v>21039</c:v>
                </c:pt>
                <c:pt idx="2625">
                  <c:v>21040</c:v>
                </c:pt>
                <c:pt idx="2626">
                  <c:v>21041</c:v>
                </c:pt>
                <c:pt idx="2627">
                  <c:v>21042</c:v>
                </c:pt>
                <c:pt idx="2628">
                  <c:v>21043</c:v>
                </c:pt>
                <c:pt idx="2629">
                  <c:v>21044</c:v>
                </c:pt>
                <c:pt idx="2630">
                  <c:v>21045</c:v>
                </c:pt>
                <c:pt idx="2631">
                  <c:v>21046</c:v>
                </c:pt>
                <c:pt idx="2632">
                  <c:v>21047</c:v>
                </c:pt>
                <c:pt idx="2633">
                  <c:v>21048</c:v>
                </c:pt>
                <c:pt idx="2634">
                  <c:v>21049</c:v>
                </c:pt>
                <c:pt idx="2635">
                  <c:v>21050</c:v>
                </c:pt>
                <c:pt idx="2636">
                  <c:v>21051</c:v>
                </c:pt>
                <c:pt idx="2637">
                  <c:v>21052</c:v>
                </c:pt>
                <c:pt idx="2638">
                  <c:v>21053</c:v>
                </c:pt>
                <c:pt idx="2639">
                  <c:v>21054</c:v>
                </c:pt>
                <c:pt idx="2640">
                  <c:v>21055</c:v>
                </c:pt>
                <c:pt idx="2641">
                  <c:v>21056</c:v>
                </c:pt>
                <c:pt idx="2642">
                  <c:v>21057</c:v>
                </c:pt>
                <c:pt idx="2643">
                  <c:v>21058</c:v>
                </c:pt>
                <c:pt idx="2644">
                  <c:v>21059</c:v>
                </c:pt>
                <c:pt idx="2645">
                  <c:v>21060</c:v>
                </c:pt>
                <c:pt idx="2646">
                  <c:v>21061</c:v>
                </c:pt>
                <c:pt idx="2647">
                  <c:v>21062</c:v>
                </c:pt>
                <c:pt idx="2648">
                  <c:v>21063</c:v>
                </c:pt>
                <c:pt idx="2649">
                  <c:v>21064</c:v>
                </c:pt>
                <c:pt idx="2650">
                  <c:v>21065</c:v>
                </c:pt>
                <c:pt idx="2651">
                  <c:v>21066</c:v>
                </c:pt>
                <c:pt idx="2652">
                  <c:v>21067</c:v>
                </c:pt>
                <c:pt idx="2653">
                  <c:v>21068</c:v>
                </c:pt>
                <c:pt idx="2654">
                  <c:v>21069</c:v>
                </c:pt>
                <c:pt idx="2655">
                  <c:v>21070</c:v>
                </c:pt>
                <c:pt idx="2656">
                  <c:v>21071</c:v>
                </c:pt>
                <c:pt idx="2657">
                  <c:v>21072</c:v>
                </c:pt>
                <c:pt idx="2658">
                  <c:v>21073</c:v>
                </c:pt>
                <c:pt idx="2659">
                  <c:v>21074</c:v>
                </c:pt>
                <c:pt idx="2660">
                  <c:v>21075</c:v>
                </c:pt>
                <c:pt idx="2661">
                  <c:v>21076</c:v>
                </c:pt>
                <c:pt idx="2662">
                  <c:v>21077</c:v>
                </c:pt>
                <c:pt idx="2663">
                  <c:v>21078</c:v>
                </c:pt>
                <c:pt idx="2664">
                  <c:v>21079</c:v>
                </c:pt>
                <c:pt idx="2665">
                  <c:v>21080</c:v>
                </c:pt>
                <c:pt idx="2666">
                  <c:v>21081</c:v>
                </c:pt>
                <c:pt idx="2667">
                  <c:v>21082</c:v>
                </c:pt>
                <c:pt idx="2668">
                  <c:v>21083</c:v>
                </c:pt>
                <c:pt idx="2669">
                  <c:v>21084</c:v>
                </c:pt>
                <c:pt idx="2670">
                  <c:v>21085</c:v>
                </c:pt>
                <c:pt idx="2671">
                  <c:v>21086</c:v>
                </c:pt>
                <c:pt idx="2672">
                  <c:v>21087</c:v>
                </c:pt>
                <c:pt idx="2673">
                  <c:v>21088</c:v>
                </c:pt>
                <c:pt idx="2674">
                  <c:v>21089</c:v>
                </c:pt>
                <c:pt idx="2675">
                  <c:v>21090</c:v>
                </c:pt>
                <c:pt idx="2676">
                  <c:v>21091</c:v>
                </c:pt>
                <c:pt idx="2677">
                  <c:v>21092</c:v>
                </c:pt>
                <c:pt idx="2678">
                  <c:v>21093</c:v>
                </c:pt>
                <c:pt idx="2679">
                  <c:v>21094</c:v>
                </c:pt>
                <c:pt idx="2680">
                  <c:v>21095</c:v>
                </c:pt>
                <c:pt idx="2681">
                  <c:v>21096</c:v>
                </c:pt>
                <c:pt idx="2682">
                  <c:v>21097</c:v>
                </c:pt>
                <c:pt idx="2683">
                  <c:v>21098</c:v>
                </c:pt>
                <c:pt idx="2684">
                  <c:v>21099</c:v>
                </c:pt>
                <c:pt idx="2685">
                  <c:v>21100</c:v>
                </c:pt>
                <c:pt idx="2686">
                  <c:v>21101</c:v>
                </c:pt>
                <c:pt idx="2687">
                  <c:v>21102</c:v>
                </c:pt>
                <c:pt idx="2688">
                  <c:v>21103</c:v>
                </c:pt>
                <c:pt idx="2689">
                  <c:v>21104</c:v>
                </c:pt>
                <c:pt idx="2690">
                  <c:v>21105</c:v>
                </c:pt>
                <c:pt idx="2691">
                  <c:v>21106</c:v>
                </c:pt>
                <c:pt idx="2692">
                  <c:v>21107</c:v>
                </c:pt>
                <c:pt idx="2693">
                  <c:v>21108</c:v>
                </c:pt>
                <c:pt idx="2694">
                  <c:v>21109</c:v>
                </c:pt>
                <c:pt idx="2695">
                  <c:v>21110</c:v>
                </c:pt>
                <c:pt idx="2696">
                  <c:v>21111</c:v>
                </c:pt>
                <c:pt idx="2697">
                  <c:v>21112</c:v>
                </c:pt>
                <c:pt idx="2698">
                  <c:v>21113</c:v>
                </c:pt>
                <c:pt idx="2699">
                  <c:v>21114</c:v>
                </c:pt>
                <c:pt idx="2700">
                  <c:v>21115</c:v>
                </c:pt>
                <c:pt idx="2701">
                  <c:v>21116</c:v>
                </c:pt>
                <c:pt idx="2702">
                  <c:v>21117</c:v>
                </c:pt>
                <c:pt idx="2703">
                  <c:v>21118</c:v>
                </c:pt>
                <c:pt idx="2704">
                  <c:v>21119</c:v>
                </c:pt>
                <c:pt idx="2705">
                  <c:v>21120</c:v>
                </c:pt>
                <c:pt idx="2706">
                  <c:v>21121</c:v>
                </c:pt>
                <c:pt idx="2707">
                  <c:v>21122</c:v>
                </c:pt>
                <c:pt idx="2708">
                  <c:v>21123</c:v>
                </c:pt>
                <c:pt idx="2709">
                  <c:v>21124</c:v>
                </c:pt>
                <c:pt idx="2710">
                  <c:v>21125</c:v>
                </c:pt>
                <c:pt idx="2711">
                  <c:v>21126</c:v>
                </c:pt>
                <c:pt idx="2712">
                  <c:v>21127</c:v>
                </c:pt>
                <c:pt idx="2713">
                  <c:v>21128</c:v>
                </c:pt>
                <c:pt idx="2714">
                  <c:v>21129</c:v>
                </c:pt>
                <c:pt idx="2715">
                  <c:v>21130</c:v>
                </c:pt>
                <c:pt idx="2716">
                  <c:v>21131</c:v>
                </c:pt>
                <c:pt idx="2717">
                  <c:v>21132</c:v>
                </c:pt>
                <c:pt idx="2718">
                  <c:v>21133</c:v>
                </c:pt>
                <c:pt idx="2719">
                  <c:v>21134</c:v>
                </c:pt>
                <c:pt idx="2720">
                  <c:v>21135</c:v>
                </c:pt>
                <c:pt idx="2721">
                  <c:v>21136</c:v>
                </c:pt>
                <c:pt idx="2722">
                  <c:v>21137</c:v>
                </c:pt>
                <c:pt idx="2723">
                  <c:v>21138</c:v>
                </c:pt>
                <c:pt idx="2724">
                  <c:v>21139</c:v>
                </c:pt>
                <c:pt idx="2725">
                  <c:v>21140</c:v>
                </c:pt>
                <c:pt idx="2726">
                  <c:v>21141</c:v>
                </c:pt>
                <c:pt idx="2727">
                  <c:v>21142</c:v>
                </c:pt>
                <c:pt idx="2728">
                  <c:v>21143</c:v>
                </c:pt>
                <c:pt idx="2729">
                  <c:v>21144</c:v>
                </c:pt>
                <c:pt idx="2730">
                  <c:v>21145</c:v>
                </c:pt>
                <c:pt idx="2731">
                  <c:v>21146</c:v>
                </c:pt>
                <c:pt idx="2732">
                  <c:v>21147</c:v>
                </c:pt>
                <c:pt idx="2733">
                  <c:v>21148</c:v>
                </c:pt>
                <c:pt idx="2734">
                  <c:v>21149</c:v>
                </c:pt>
                <c:pt idx="2735">
                  <c:v>21150</c:v>
                </c:pt>
                <c:pt idx="2736">
                  <c:v>21151</c:v>
                </c:pt>
                <c:pt idx="2737">
                  <c:v>21152</c:v>
                </c:pt>
                <c:pt idx="2738">
                  <c:v>21153</c:v>
                </c:pt>
                <c:pt idx="2739">
                  <c:v>21154</c:v>
                </c:pt>
                <c:pt idx="2740">
                  <c:v>21155</c:v>
                </c:pt>
                <c:pt idx="2741">
                  <c:v>21156</c:v>
                </c:pt>
                <c:pt idx="2742">
                  <c:v>21157</c:v>
                </c:pt>
                <c:pt idx="2743">
                  <c:v>21158</c:v>
                </c:pt>
                <c:pt idx="2744">
                  <c:v>21159</c:v>
                </c:pt>
                <c:pt idx="2745">
                  <c:v>21160</c:v>
                </c:pt>
                <c:pt idx="2746">
                  <c:v>21161</c:v>
                </c:pt>
                <c:pt idx="2747">
                  <c:v>21162</c:v>
                </c:pt>
                <c:pt idx="2748">
                  <c:v>21163</c:v>
                </c:pt>
                <c:pt idx="2749">
                  <c:v>21164</c:v>
                </c:pt>
                <c:pt idx="2750">
                  <c:v>21165</c:v>
                </c:pt>
                <c:pt idx="2751">
                  <c:v>21166</c:v>
                </c:pt>
                <c:pt idx="2752">
                  <c:v>21167</c:v>
                </c:pt>
                <c:pt idx="2753">
                  <c:v>21168</c:v>
                </c:pt>
                <c:pt idx="2754">
                  <c:v>21169</c:v>
                </c:pt>
                <c:pt idx="2755">
                  <c:v>21170</c:v>
                </c:pt>
                <c:pt idx="2756">
                  <c:v>21171</c:v>
                </c:pt>
                <c:pt idx="2757">
                  <c:v>21172</c:v>
                </c:pt>
                <c:pt idx="2758">
                  <c:v>21173</c:v>
                </c:pt>
                <c:pt idx="2759">
                  <c:v>21174</c:v>
                </c:pt>
                <c:pt idx="2760">
                  <c:v>21175</c:v>
                </c:pt>
                <c:pt idx="2761">
                  <c:v>21176</c:v>
                </c:pt>
                <c:pt idx="2762">
                  <c:v>21177</c:v>
                </c:pt>
                <c:pt idx="2763">
                  <c:v>21178</c:v>
                </c:pt>
                <c:pt idx="2764">
                  <c:v>21179</c:v>
                </c:pt>
                <c:pt idx="2765">
                  <c:v>21180</c:v>
                </c:pt>
                <c:pt idx="2766">
                  <c:v>21181</c:v>
                </c:pt>
                <c:pt idx="2767">
                  <c:v>21182</c:v>
                </c:pt>
                <c:pt idx="2768">
                  <c:v>21183</c:v>
                </c:pt>
                <c:pt idx="2769">
                  <c:v>21184</c:v>
                </c:pt>
                <c:pt idx="2770">
                  <c:v>21185</c:v>
                </c:pt>
                <c:pt idx="2771">
                  <c:v>21186</c:v>
                </c:pt>
                <c:pt idx="2772">
                  <c:v>21187</c:v>
                </c:pt>
                <c:pt idx="2773">
                  <c:v>21188</c:v>
                </c:pt>
                <c:pt idx="2774">
                  <c:v>21189</c:v>
                </c:pt>
                <c:pt idx="2775">
                  <c:v>21190</c:v>
                </c:pt>
                <c:pt idx="2776">
                  <c:v>21191</c:v>
                </c:pt>
                <c:pt idx="2777">
                  <c:v>21192</c:v>
                </c:pt>
                <c:pt idx="2778">
                  <c:v>21193</c:v>
                </c:pt>
                <c:pt idx="2779">
                  <c:v>21194</c:v>
                </c:pt>
                <c:pt idx="2780">
                  <c:v>21195</c:v>
                </c:pt>
                <c:pt idx="2781">
                  <c:v>21196</c:v>
                </c:pt>
                <c:pt idx="2782">
                  <c:v>21197</c:v>
                </c:pt>
                <c:pt idx="2783">
                  <c:v>21198</c:v>
                </c:pt>
                <c:pt idx="2784">
                  <c:v>21199</c:v>
                </c:pt>
                <c:pt idx="2785">
                  <c:v>21200</c:v>
                </c:pt>
                <c:pt idx="2786">
                  <c:v>21201</c:v>
                </c:pt>
                <c:pt idx="2787">
                  <c:v>21202</c:v>
                </c:pt>
                <c:pt idx="2788">
                  <c:v>21203</c:v>
                </c:pt>
                <c:pt idx="2789">
                  <c:v>21204</c:v>
                </c:pt>
                <c:pt idx="2790">
                  <c:v>21205</c:v>
                </c:pt>
                <c:pt idx="2791">
                  <c:v>21206</c:v>
                </c:pt>
                <c:pt idx="2792">
                  <c:v>21207</c:v>
                </c:pt>
                <c:pt idx="2793">
                  <c:v>21208</c:v>
                </c:pt>
                <c:pt idx="2794">
                  <c:v>21209</c:v>
                </c:pt>
                <c:pt idx="2795">
                  <c:v>21210</c:v>
                </c:pt>
                <c:pt idx="2796">
                  <c:v>21211</c:v>
                </c:pt>
                <c:pt idx="2797">
                  <c:v>21212</c:v>
                </c:pt>
                <c:pt idx="2798">
                  <c:v>21213</c:v>
                </c:pt>
                <c:pt idx="2799">
                  <c:v>21214</c:v>
                </c:pt>
                <c:pt idx="2800">
                  <c:v>21215</c:v>
                </c:pt>
                <c:pt idx="2801">
                  <c:v>21216</c:v>
                </c:pt>
                <c:pt idx="2802">
                  <c:v>21217</c:v>
                </c:pt>
                <c:pt idx="2803">
                  <c:v>21218</c:v>
                </c:pt>
                <c:pt idx="2804">
                  <c:v>21219</c:v>
                </c:pt>
                <c:pt idx="2805">
                  <c:v>21220</c:v>
                </c:pt>
                <c:pt idx="2806">
                  <c:v>21221</c:v>
                </c:pt>
                <c:pt idx="2807">
                  <c:v>21222</c:v>
                </c:pt>
                <c:pt idx="2808">
                  <c:v>21223</c:v>
                </c:pt>
                <c:pt idx="2809">
                  <c:v>21224</c:v>
                </c:pt>
                <c:pt idx="2810">
                  <c:v>21225</c:v>
                </c:pt>
                <c:pt idx="2811">
                  <c:v>21226</c:v>
                </c:pt>
                <c:pt idx="2812">
                  <c:v>21227</c:v>
                </c:pt>
                <c:pt idx="2813">
                  <c:v>21228</c:v>
                </c:pt>
                <c:pt idx="2814">
                  <c:v>21229</c:v>
                </c:pt>
                <c:pt idx="2815">
                  <c:v>21230</c:v>
                </c:pt>
                <c:pt idx="2816">
                  <c:v>21231</c:v>
                </c:pt>
                <c:pt idx="2817">
                  <c:v>21232</c:v>
                </c:pt>
                <c:pt idx="2818">
                  <c:v>21233</c:v>
                </c:pt>
                <c:pt idx="2819">
                  <c:v>21234</c:v>
                </c:pt>
                <c:pt idx="2820">
                  <c:v>21235</c:v>
                </c:pt>
                <c:pt idx="2821">
                  <c:v>21236</c:v>
                </c:pt>
                <c:pt idx="2822">
                  <c:v>21237</c:v>
                </c:pt>
                <c:pt idx="2823">
                  <c:v>21238</c:v>
                </c:pt>
                <c:pt idx="2824">
                  <c:v>21239</c:v>
                </c:pt>
                <c:pt idx="2825">
                  <c:v>21240</c:v>
                </c:pt>
                <c:pt idx="2826">
                  <c:v>21241</c:v>
                </c:pt>
                <c:pt idx="2827">
                  <c:v>21242</c:v>
                </c:pt>
                <c:pt idx="2828">
                  <c:v>21243</c:v>
                </c:pt>
                <c:pt idx="2829">
                  <c:v>21244</c:v>
                </c:pt>
                <c:pt idx="2830">
                  <c:v>21245</c:v>
                </c:pt>
                <c:pt idx="2831">
                  <c:v>21246</c:v>
                </c:pt>
                <c:pt idx="2832">
                  <c:v>21247</c:v>
                </c:pt>
                <c:pt idx="2833">
                  <c:v>21248</c:v>
                </c:pt>
                <c:pt idx="2834">
                  <c:v>21249</c:v>
                </c:pt>
                <c:pt idx="2835">
                  <c:v>21250</c:v>
                </c:pt>
                <c:pt idx="2836">
                  <c:v>21251</c:v>
                </c:pt>
                <c:pt idx="2837">
                  <c:v>21252</c:v>
                </c:pt>
                <c:pt idx="2838">
                  <c:v>21253</c:v>
                </c:pt>
                <c:pt idx="2839">
                  <c:v>21254</c:v>
                </c:pt>
                <c:pt idx="2840">
                  <c:v>21255</c:v>
                </c:pt>
                <c:pt idx="2841">
                  <c:v>21256</c:v>
                </c:pt>
                <c:pt idx="2842">
                  <c:v>21257</c:v>
                </c:pt>
                <c:pt idx="2843">
                  <c:v>21258</c:v>
                </c:pt>
                <c:pt idx="2844">
                  <c:v>21259</c:v>
                </c:pt>
                <c:pt idx="2845">
                  <c:v>21260</c:v>
                </c:pt>
                <c:pt idx="2846">
                  <c:v>21261</c:v>
                </c:pt>
                <c:pt idx="2847">
                  <c:v>21262</c:v>
                </c:pt>
                <c:pt idx="2848">
                  <c:v>21263</c:v>
                </c:pt>
                <c:pt idx="2849">
                  <c:v>21264</c:v>
                </c:pt>
                <c:pt idx="2850">
                  <c:v>21265</c:v>
                </c:pt>
                <c:pt idx="2851">
                  <c:v>21266</c:v>
                </c:pt>
                <c:pt idx="2852">
                  <c:v>21267</c:v>
                </c:pt>
                <c:pt idx="2853">
                  <c:v>21268</c:v>
                </c:pt>
                <c:pt idx="2854">
                  <c:v>21269</c:v>
                </c:pt>
                <c:pt idx="2855">
                  <c:v>21270</c:v>
                </c:pt>
                <c:pt idx="2856">
                  <c:v>21271</c:v>
                </c:pt>
                <c:pt idx="2857">
                  <c:v>21272</c:v>
                </c:pt>
                <c:pt idx="2858">
                  <c:v>21273</c:v>
                </c:pt>
                <c:pt idx="2859">
                  <c:v>21274</c:v>
                </c:pt>
                <c:pt idx="2860">
                  <c:v>21275</c:v>
                </c:pt>
                <c:pt idx="2861">
                  <c:v>21276</c:v>
                </c:pt>
                <c:pt idx="2862">
                  <c:v>21277</c:v>
                </c:pt>
                <c:pt idx="2863">
                  <c:v>21278</c:v>
                </c:pt>
                <c:pt idx="2864">
                  <c:v>21279</c:v>
                </c:pt>
                <c:pt idx="2865">
                  <c:v>21280</c:v>
                </c:pt>
                <c:pt idx="2866">
                  <c:v>21281</c:v>
                </c:pt>
                <c:pt idx="2867">
                  <c:v>21282</c:v>
                </c:pt>
                <c:pt idx="2868">
                  <c:v>21283</c:v>
                </c:pt>
                <c:pt idx="2869">
                  <c:v>21284</c:v>
                </c:pt>
                <c:pt idx="2870">
                  <c:v>21285</c:v>
                </c:pt>
                <c:pt idx="2871">
                  <c:v>21286</c:v>
                </c:pt>
                <c:pt idx="2872">
                  <c:v>21287</c:v>
                </c:pt>
                <c:pt idx="2873">
                  <c:v>21288</c:v>
                </c:pt>
                <c:pt idx="2874">
                  <c:v>21289</c:v>
                </c:pt>
                <c:pt idx="2875">
                  <c:v>21290</c:v>
                </c:pt>
                <c:pt idx="2876">
                  <c:v>21291</c:v>
                </c:pt>
                <c:pt idx="2877">
                  <c:v>21292</c:v>
                </c:pt>
                <c:pt idx="2878">
                  <c:v>21293</c:v>
                </c:pt>
                <c:pt idx="2879">
                  <c:v>21294</c:v>
                </c:pt>
                <c:pt idx="2880">
                  <c:v>21295</c:v>
                </c:pt>
                <c:pt idx="2881">
                  <c:v>21296</c:v>
                </c:pt>
                <c:pt idx="2882">
                  <c:v>21297</c:v>
                </c:pt>
                <c:pt idx="2883">
                  <c:v>21298</c:v>
                </c:pt>
                <c:pt idx="2884">
                  <c:v>21299</c:v>
                </c:pt>
                <c:pt idx="2885">
                  <c:v>21300</c:v>
                </c:pt>
                <c:pt idx="2886">
                  <c:v>21301</c:v>
                </c:pt>
                <c:pt idx="2887">
                  <c:v>21302</c:v>
                </c:pt>
                <c:pt idx="2888">
                  <c:v>21303</c:v>
                </c:pt>
                <c:pt idx="2889">
                  <c:v>21304</c:v>
                </c:pt>
                <c:pt idx="2890">
                  <c:v>21305</c:v>
                </c:pt>
                <c:pt idx="2891">
                  <c:v>21306</c:v>
                </c:pt>
                <c:pt idx="2892">
                  <c:v>21307</c:v>
                </c:pt>
                <c:pt idx="2893">
                  <c:v>21308</c:v>
                </c:pt>
                <c:pt idx="2894">
                  <c:v>21309</c:v>
                </c:pt>
                <c:pt idx="2895">
                  <c:v>21310</c:v>
                </c:pt>
                <c:pt idx="2896">
                  <c:v>21311</c:v>
                </c:pt>
                <c:pt idx="2897">
                  <c:v>21312</c:v>
                </c:pt>
                <c:pt idx="2898">
                  <c:v>21313</c:v>
                </c:pt>
                <c:pt idx="2899">
                  <c:v>21314</c:v>
                </c:pt>
                <c:pt idx="2900">
                  <c:v>21315</c:v>
                </c:pt>
                <c:pt idx="2901">
                  <c:v>21316</c:v>
                </c:pt>
                <c:pt idx="2902">
                  <c:v>21317</c:v>
                </c:pt>
                <c:pt idx="2903">
                  <c:v>21318</c:v>
                </c:pt>
                <c:pt idx="2904">
                  <c:v>21319</c:v>
                </c:pt>
                <c:pt idx="2905">
                  <c:v>21320</c:v>
                </c:pt>
                <c:pt idx="2906">
                  <c:v>21321</c:v>
                </c:pt>
                <c:pt idx="2907">
                  <c:v>21322</c:v>
                </c:pt>
                <c:pt idx="2908">
                  <c:v>21323</c:v>
                </c:pt>
                <c:pt idx="2909">
                  <c:v>21324</c:v>
                </c:pt>
                <c:pt idx="2910">
                  <c:v>21325</c:v>
                </c:pt>
                <c:pt idx="2911">
                  <c:v>21326</c:v>
                </c:pt>
                <c:pt idx="2912">
                  <c:v>21327</c:v>
                </c:pt>
                <c:pt idx="2913">
                  <c:v>21328</c:v>
                </c:pt>
                <c:pt idx="2914">
                  <c:v>21329</c:v>
                </c:pt>
                <c:pt idx="2915">
                  <c:v>21330</c:v>
                </c:pt>
                <c:pt idx="2916">
                  <c:v>21331</c:v>
                </c:pt>
                <c:pt idx="2917">
                  <c:v>21332</c:v>
                </c:pt>
                <c:pt idx="2918">
                  <c:v>21333</c:v>
                </c:pt>
                <c:pt idx="2919">
                  <c:v>21334</c:v>
                </c:pt>
                <c:pt idx="2920">
                  <c:v>21335</c:v>
                </c:pt>
                <c:pt idx="2921">
                  <c:v>21336</c:v>
                </c:pt>
                <c:pt idx="2922">
                  <c:v>21337</c:v>
                </c:pt>
                <c:pt idx="2923">
                  <c:v>21338</c:v>
                </c:pt>
                <c:pt idx="2924">
                  <c:v>21339</c:v>
                </c:pt>
                <c:pt idx="2925">
                  <c:v>21340</c:v>
                </c:pt>
                <c:pt idx="2926">
                  <c:v>21341</c:v>
                </c:pt>
                <c:pt idx="2927">
                  <c:v>21342</c:v>
                </c:pt>
                <c:pt idx="2928">
                  <c:v>21343</c:v>
                </c:pt>
                <c:pt idx="2929">
                  <c:v>21344</c:v>
                </c:pt>
                <c:pt idx="2930">
                  <c:v>21345</c:v>
                </c:pt>
                <c:pt idx="2931">
                  <c:v>21346</c:v>
                </c:pt>
                <c:pt idx="2932">
                  <c:v>21347</c:v>
                </c:pt>
                <c:pt idx="2933">
                  <c:v>21348</c:v>
                </c:pt>
                <c:pt idx="2934">
                  <c:v>21349</c:v>
                </c:pt>
                <c:pt idx="2935">
                  <c:v>21350</c:v>
                </c:pt>
                <c:pt idx="2936">
                  <c:v>21351</c:v>
                </c:pt>
                <c:pt idx="2937">
                  <c:v>21352</c:v>
                </c:pt>
                <c:pt idx="2938">
                  <c:v>21353</c:v>
                </c:pt>
                <c:pt idx="2939">
                  <c:v>21354</c:v>
                </c:pt>
                <c:pt idx="2940">
                  <c:v>21355</c:v>
                </c:pt>
                <c:pt idx="2941">
                  <c:v>21356</c:v>
                </c:pt>
                <c:pt idx="2942">
                  <c:v>21357</c:v>
                </c:pt>
                <c:pt idx="2943">
                  <c:v>21358</c:v>
                </c:pt>
                <c:pt idx="2944">
                  <c:v>21359</c:v>
                </c:pt>
                <c:pt idx="2945">
                  <c:v>21360</c:v>
                </c:pt>
                <c:pt idx="2946">
                  <c:v>21361</c:v>
                </c:pt>
                <c:pt idx="2947">
                  <c:v>21362</c:v>
                </c:pt>
                <c:pt idx="2948">
                  <c:v>21363</c:v>
                </c:pt>
                <c:pt idx="2949">
                  <c:v>21364</c:v>
                </c:pt>
                <c:pt idx="2950">
                  <c:v>21365</c:v>
                </c:pt>
                <c:pt idx="2951">
                  <c:v>21366</c:v>
                </c:pt>
                <c:pt idx="2952">
                  <c:v>21367</c:v>
                </c:pt>
                <c:pt idx="2953">
                  <c:v>21368</c:v>
                </c:pt>
                <c:pt idx="2954">
                  <c:v>21369</c:v>
                </c:pt>
                <c:pt idx="2955">
                  <c:v>21370</c:v>
                </c:pt>
                <c:pt idx="2956">
                  <c:v>21371</c:v>
                </c:pt>
                <c:pt idx="2957">
                  <c:v>21372</c:v>
                </c:pt>
                <c:pt idx="2958">
                  <c:v>21373</c:v>
                </c:pt>
                <c:pt idx="2959">
                  <c:v>21374</c:v>
                </c:pt>
                <c:pt idx="2960">
                  <c:v>21375</c:v>
                </c:pt>
                <c:pt idx="2961">
                  <c:v>21376</c:v>
                </c:pt>
                <c:pt idx="2962">
                  <c:v>21377</c:v>
                </c:pt>
                <c:pt idx="2963">
                  <c:v>21378</c:v>
                </c:pt>
                <c:pt idx="2964">
                  <c:v>21379</c:v>
                </c:pt>
                <c:pt idx="2965">
                  <c:v>21380</c:v>
                </c:pt>
                <c:pt idx="2966">
                  <c:v>21381</c:v>
                </c:pt>
                <c:pt idx="2967">
                  <c:v>21382</c:v>
                </c:pt>
                <c:pt idx="2968">
                  <c:v>21383</c:v>
                </c:pt>
                <c:pt idx="2969">
                  <c:v>21384</c:v>
                </c:pt>
                <c:pt idx="2970">
                  <c:v>21385</c:v>
                </c:pt>
                <c:pt idx="2971">
                  <c:v>21386</c:v>
                </c:pt>
                <c:pt idx="2972">
                  <c:v>21387</c:v>
                </c:pt>
                <c:pt idx="2973">
                  <c:v>21388</c:v>
                </c:pt>
                <c:pt idx="2974">
                  <c:v>21389</c:v>
                </c:pt>
                <c:pt idx="2975">
                  <c:v>21390</c:v>
                </c:pt>
                <c:pt idx="2976">
                  <c:v>21391</c:v>
                </c:pt>
                <c:pt idx="2977">
                  <c:v>21392</c:v>
                </c:pt>
                <c:pt idx="2978">
                  <c:v>21393</c:v>
                </c:pt>
                <c:pt idx="2979">
                  <c:v>21394</c:v>
                </c:pt>
                <c:pt idx="2980">
                  <c:v>21395</c:v>
                </c:pt>
                <c:pt idx="2981">
                  <c:v>21396</c:v>
                </c:pt>
                <c:pt idx="2982">
                  <c:v>21397</c:v>
                </c:pt>
                <c:pt idx="2983">
                  <c:v>21398</c:v>
                </c:pt>
                <c:pt idx="2984">
                  <c:v>21399</c:v>
                </c:pt>
                <c:pt idx="2985">
                  <c:v>21400</c:v>
                </c:pt>
                <c:pt idx="2986">
                  <c:v>21401</c:v>
                </c:pt>
                <c:pt idx="2987">
                  <c:v>21402</c:v>
                </c:pt>
                <c:pt idx="2988">
                  <c:v>21403</c:v>
                </c:pt>
                <c:pt idx="2989">
                  <c:v>21404</c:v>
                </c:pt>
                <c:pt idx="2990">
                  <c:v>21405</c:v>
                </c:pt>
                <c:pt idx="2991">
                  <c:v>21406</c:v>
                </c:pt>
                <c:pt idx="2992">
                  <c:v>21407</c:v>
                </c:pt>
                <c:pt idx="2993">
                  <c:v>21408</c:v>
                </c:pt>
                <c:pt idx="2994">
                  <c:v>21409</c:v>
                </c:pt>
                <c:pt idx="2995">
                  <c:v>21410</c:v>
                </c:pt>
                <c:pt idx="2996">
                  <c:v>21411</c:v>
                </c:pt>
                <c:pt idx="2997">
                  <c:v>21412</c:v>
                </c:pt>
                <c:pt idx="2998">
                  <c:v>21413</c:v>
                </c:pt>
                <c:pt idx="2999">
                  <c:v>21414</c:v>
                </c:pt>
                <c:pt idx="3000">
                  <c:v>21415</c:v>
                </c:pt>
                <c:pt idx="3001">
                  <c:v>21416</c:v>
                </c:pt>
                <c:pt idx="3002">
                  <c:v>21417</c:v>
                </c:pt>
                <c:pt idx="3003">
                  <c:v>21418</c:v>
                </c:pt>
                <c:pt idx="3004">
                  <c:v>21419</c:v>
                </c:pt>
                <c:pt idx="3005">
                  <c:v>21420</c:v>
                </c:pt>
                <c:pt idx="3006">
                  <c:v>21421</c:v>
                </c:pt>
                <c:pt idx="3007">
                  <c:v>21422</c:v>
                </c:pt>
                <c:pt idx="3008">
                  <c:v>21423</c:v>
                </c:pt>
                <c:pt idx="3009">
                  <c:v>21424</c:v>
                </c:pt>
                <c:pt idx="3010">
                  <c:v>21425</c:v>
                </c:pt>
                <c:pt idx="3011">
                  <c:v>21426</c:v>
                </c:pt>
                <c:pt idx="3012">
                  <c:v>21427</c:v>
                </c:pt>
                <c:pt idx="3013">
                  <c:v>21428</c:v>
                </c:pt>
                <c:pt idx="3014">
                  <c:v>21429</c:v>
                </c:pt>
                <c:pt idx="3015">
                  <c:v>21430</c:v>
                </c:pt>
                <c:pt idx="3016">
                  <c:v>21431</c:v>
                </c:pt>
                <c:pt idx="3017">
                  <c:v>21432</c:v>
                </c:pt>
                <c:pt idx="3018">
                  <c:v>21433</c:v>
                </c:pt>
                <c:pt idx="3019">
                  <c:v>21434</c:v>
                </c:pt>
                <c:pt idx="3020">
                  <c:v>21435</c:v>
                </c:pt>
                <c:pt idx="3021">
                  <c:v>21436</c:v>
                </c:pt>
                <c:pt idx="3022">
                  <c:v>21437</c:v>
                </c:pt>
                <c:pt idx="3023">
                  <c:v>21438</c:v>
                </c:pt>
                <c:pt idx="3024">
                  <c:v>21439</c:v>
                </c:pt>
                <c:pt idx="3025">
                  <c:v>21440</c:v>
                </c:pt>
                <c:pt idx="3026">
                  <c:v>21441</c:v>
                </c:pt>
                <c:pt idx="3027">
                  <c:v>21442</c:v>
                </c:pt>
                <c:pt idx="3028">
                  <c:v>21443</c:v>
                </c:pt>
                <c:pt idx="3029">
                  <c:v>21444</c:v>
                </c:pt>
                <c:pt idx="3030">
                  <c:v>21445</c:v>
                </c:pt>
                <c:pt idx="3031">
                  <c:v>21446</c:v>
                </c:pt>
                <c:pt idx="3032">
                  <c:v>21447</c:v>
                </c:pt>
                <c:pt idx="3033">
                  <c:v>21448</c:v>
                </c:pt>
                <c:pt idx="3034">
                  <c:v>21449</c:v>
                </c:pt>
                <c:pt idx="3035">
                  <c:v>21450</c:v>
                </c:pt>
                <c:pt idx="3036">
                  <c:v>21451</c:v>
                </c:pt>
                <c:pt idx="3037">
                  <c:v>21452</c:v>
                </c:pt>
                <c:pt idx="3038">
                  <c:v>21453</c:v>
                </c:pt>
                <c:pt idx="3039">
                  <c:v>21454</c:v>
                </c:pt>
                <c:pt idx="3040">
                  <c:v>21455</c:v>
                </c:pt>
                <c:pt idx="3041">
                  <c:v>21456</c:v>
                </c:pt>
                <c:pt idx="3042">
                  <c:v>21457</c:v>
                </c:pt>
                <c:pt idx="3043">
                  <c:v>21458</c:v>
                </c:pt>
                <c:pt idx="3044">
                  <c:v>21459</c:v>
                </c:pt>
                <c:pt idx="3045">
                  <c:v>21460</c:v>
                </c:pt>
                <c:pt idx="3046">
                  <c:v>21461</c:v>
                </c:pt>
                <c:pt idx="3047">
                  <c:v>21462</c:v>
                </c:pt>
                <c:pt idx="3048">
                  <c:v>21463</c:v>
                </c:pt>
                <c:pt idx="3049">
                  <c:v>21464</c:v>
                </c:pt>
                <c:pt idx="3050">
                  <c:v>21465</c:v>
                </c:pt>
                <c:pt idx="3051">
                  <c:v>21466</c:v>
                </c:pt>
                <c:pt idx="3052">
                  <c:v>21467</c:v>
                </c:pt>
                <c:pt idx="3053">
                  <c:v>21468</c:v>
                </c:pt>
                <c:pt idx="3054">
                  <c:v>21469</c:v>
                </c:pt>
                <c:pt idx="3055">
                  <c:v>21470</c:v>
                </c:pt>
                <c:pt idx="3056">
                  <c:v>21471</c:v>
                </c:pt>
                <c:pt idx="3057">
                  <c:v>21472</c:v>
                </c:pt>
                <c:pt idx="3058">
                  <c:v>21473</c:v>
                </c:pt>
                <c:pt idx="3059">
                  <c:v>21474</c:v>
                </c:pt>
                <c:pt idx="3060">
                  <c:v>21475</c:v>
                </c:pt>
                <c:pt idx="3061">
                  <c:v>21476</c:v>
                </c:pt>
                <c:pt idx="3062">
                  <c:v>21477</c:v>
                </c:pt>
                <c:pt idx="3063">
                  <c:v>21478</c:v>
                </c:pt>
                <c:pt idx="3064">
                  <c:v>21479</c:v>
                </c:pt>
                <c:pt idx="3065">
                  <c:v>21480</c:v>
                </c:pt>
                <c:pt idx="3066">
                  <c:v>21481</c:v>
                </c:pt>
                <c:pt idx="3067">
                  <c:v>21482</c:v>
                </c:pt>
                <c:pt idx="3068">
                  <c:v>21483</c:v>
                </c:pt>
                <c:pt idx="3069">
                  <c:v>21484</c:v>
                </c:pt>
                <c:pt idx="3070">
                  <c:v>21485</c:v>
                </c:pt>
                <c:pt idx="3071">
                  <c:v>21486</c:v>
                </c:pt>
                <c:pt idx="3072">
                  <c:v>21487</c:v>
                </c:pt>
                <c:pt idx="3073">
                  <c:v>21488</c:v>
                </c:pt>
                <c:pt idx="3074">
                  <c:v>21489</c:v>
                </c:pt>
                <c:pt idx="3075">
                  <c:v>21490</c:v>
                </c:pt>
                <c:pt idx="3076">
                  <c:v>21491</c:v>
                </c:pt>
                <c:pt idx="3077">
                  <c:v>21492</c:v>
                </c:pt>
                <c:pt idx="3078">
                  <c:v>21493</c:v>
                </c:pt>
                <c:pt idx="3079">
                  <c:v>21494</c:v>
                </c:pt>
                <c:pt idx="3080">
                  <c:v>21495</c:v>
                </c:pt>
                <c:pt idx="3081">
                  <c:v>21496</c:v>
                </c:pt>
                <c:pt idx="3082">
                  <c:v>21497</c:v>
                </c:pt>
                <c:pt idx="3083">
                  <c:v>21498</c:v>
                </c:pt>
                <c:pt idx="3084">
                  <c:v>21499</c:v>
                </c:pt>
                <c:pt idx="3085">
                  <c:v>21500</c:v>
                </c:pt>
                <c:pt idx="3086">
                  <c:v>21501</c:v>
                </c:pt>
                <c:pt idx="3087">
                  <c:v>21502</c:v>
                </c:pt>
                <c:pt idx="3088">
                  <c:v>21503</c:v>
                </c:pt>
                <c:pt idx="3089">
                  <c:v>21504</c:v>
                </c:pt>
                <c:pt idx="3090">
                  <c:v>21505</c:v>
                </c:pt>
                <c:pt idx="3091">
                  <c:v>21506</c:v>
                </c:pt>
                <c:pt idx="3092">
                  <c:v>21507</c:v>
                </c:pt>
                <c:pt idx="3093">
                  <c:v>21508</c:v>
                </c:pt>
                <c:pt idx="3094">
                  <c:v>21509</c:v>
                </c:pt>
                <c:pt idx="3095">
                  <c:v>21510</c:v>
                </c:pt>
                <c:pt idx="3096">
                  <c:v>21511</c:v>
                </c:pt>
                <c:pt idx="3097">
                  <c:v>21512</c:v>
                </c:pt>
                <c:pt idx="3098">
                  <c:v>21513</c:v>
                </c:pt>
                <c:pt idx="3099">
                  <c:v>21514</c:v>
                </c:pt>
                <c:pt idx="3100">
                  <c:v>21515</c:v>
                </c:pt>
                <c:pt idx="3101">
                  <c:v>21516</c:v>
                </c:pt>
                <c:pt idx="3102">
                  <c:v>21517</c:v>
                </c:pt>
                <c:pt idx="3103">
                  <c:v>21518</c:v>
                </c:pt>
                <c:pt idx="3104">
                  <c:v>21519</c:v>
                </c:pt>
                <c:pt idx="3105">
                  <c:v>21520</c:v>
                </c:pt>
                <c:pt idx="3106">
                  <c:v>21521</c:v>
                </c:pt>
                <c:pt idx="3107">
                  <c:v>21522</c:v>
                </c:pt>
                <c:pt idx="3108">
                  <c:v>21523</c:v>
                </c:pt>
                <c:pt idx="3109">
                  <c:v>21524</c:v>
                </c:pt>
                <c:pt idx="3110">
                  <c:v>21525</c:v>
                </c:pt>
                <c:pt idx="3111">
                  <c:v>21526</c:v>
                </c:pt>
                <c:pt idx="3112">
                  <c:v>21527</c:v>
                </c:pt>
                <c:pt idx="3113">
                  <c:v>21528</c:v>
                </c:pt>
                <c:pt idx="3114">
                  <c:v>21529</c:v>
                </c:pt>
                <c:pt idx="3115">
                  <c:v>21530</c:v>
                </c:pt>
                <c:pt idx="3116">
                  <c:v>21531</c:v>
                </c:pt>
                <c:pt idx="3117">
                  <c:v>21532</c:v>
                </c:pt>
                <c:pt idx="3118">
                  <c:v>21533</c:v>
                </c:pt>
                <c:pt idx="3119">
                  <c:v>21534</c:v>
                </c:pt>
                <c:pt idx="3120">
                  <c:v>21535</c:v>
                </c:pt>
                <c:pt idx="3121">
                  <c:v>21536</c:v>
                </c:pt>
                <c:pt idx="3122">
                  <c:v>21537</c:v>
                </c:pt>
                <c:pt idx="3123">
                  <c:v>21538</c:v>
                </c:pt>
                <c:pt idx="3124">
                  <c:v>21539</c:v>
                </c:pt>
                <c:pt idx="3125">
                  <c:v>21540</c:v>
                </c:pt>
                <c:pt idx="3126">
                  <c:v>21541</c:v>
                </c:pt>
                <c:pt idx="3127">
                  <c:v>21542</c:v>
                </c:pt>
                <c:pt idx="3128">
                  <c:v>21543</c:v>
                </c:pt>
                <c:pt idx="3129">
                  <c:v>21544</c:v>
                </c:pt>
                <c:pt idx="3130">
                  <c:v>21545</c:v>
                </c:pt>
                <c:pt idx="3131">
                  <c:v>21546</c:v>
                </c:pt>
                <c:pt idx="3132">
                  <c:v>21547</c:v>
                </c:pt>
                <c:pt idx="3133">
                  <c:v>21548</c:v>
                </c:pt>
                <c:pt idx="3134">
                  <c:v>21549</c:v>
                </c:pt>
                <c:pt idx="3135">
                  <c:v>21550</c:v>
                </c:pt>
                <c:pt idx="3136">
                  <c:v>21551</c:v>
                </c:pt>
                <c:pt idx="3137">
                  <c:v>21552</c:v>
                </c:pt>
                <c:pt idx="3138">
                  <c:v>21553</c:v>
                </c:pt>
                <c:pt idx="3139">
                  <c:v>21554</c:v>
                </c:pt>
                <c:pt idx="3140">
                  <c:v>21555</c:v>
                </c:pt>
                <c:pt idx="3141">
                  <c:v>21556</c:v>
                </c:pt>
                <c:pt idx="3142">
                  <c:v>21557</c:v>
                </c:pt>
                <c:pt idx="3143">
                  <c:v>21558</c:v>
                </c:pt>
                <c:pt idx="3144">
                  <c:v>21559</c:v>
                </c:pt>
                <c:pt idx="3145">
                  <c:v>21560</c:v>
                </c:pt>
                <c:pt idx="3146">
                  <c:v>21561</c:v>
                </c:pt>
                <c:pt idx="3147">
                  <c:v>21562</c:v>
                </c:pt>
                <c:pt idx="3148">
                  <c:v>21563</c:v>
                </c:pt>
                <c:pt idx="3149">
                  <c:v>21564</c:v>
                </c:pt>
                <c:pt idx="3150">
                  <c:v>21565</c:v>
                </c:pt>
                <c:pt idx="3151">
                  <c:v>21566</c:v>
                </c:pt>
                <c:pt idx="3152">
                  <c:v>21567</c:v>
                </c:pt>
                <c:pt idx="3153">
                  <c:v>21568</c:v>
                </c:pt>
                <c:pt idx="3154">
                  <c:v>21569</c:v>
                </c:pt>
                <c:pt idx="3155">
                  <c:v>21570</c:v>
                </c:pt>
                <c:pt idx="3156">
                  <c:v>21571</c:v>
                </c:pt>
                <c:pt idx="3157">
                  <c:v>21572</c:v>
                </c:pt>
                <c:pt idx="3158">
                  <c:v>21573</c:v>
                </c:pt>
                <c:pt idx="3159">
                  <c:v>21574</c:v>
                </c:pt>
                <c:pt idx="3160">
                  <c:v>21575</c:v>
                </c:pt>
                <c:pt idx="3161">
                  <c:v>21576</c:v>
                </c:pt>
                <c:pt idx="3162">
                  <c:v>21577</c:v>
                </c:pt>
                <c:pt idx="3163">
                  <c:v>21578</c:v>
                </c:pt>
                <c:pt idx="3164">
                  <c:v>21579</c:v>
                </c:pt>
                <c:pt idx="3165">
                  <c:v>21580</c:v>
                </c:pt>
                <c:pt idx="3166">
                  <c:v>21581</c:v>
                </c:pt>
                <c:pt idx="3167">
                  <c:v>21582</c:v>
                </c:pt>
                <c:pt idx="3168">
                  <c:v>21583</c:v>
                </c:pt>
                <c:pt idx="3169">
                  <c:v>21584</c:v>
                </c:pt>
                <c:pt idx="3170">
                  <c:v>21585</c:v>
                </c:pt>
                <c:pt idx="3171">
                  <c:v>21586</c:v>
                </c:pt>
                <c:pt idx="3172">
                  <c:v>21587</c:v>
                </c:pt>
                <c:pt idx="3173">
                  <c:v>21588</c:v>
                </c:pt>
                <c:pt idx="3174">
                  <c:v>21589</c:v>
                </c:pt>
                <c:pt idx="3175">
                  <c:v>21590</c:v>
                </c:pt>
                <c:pt idx="3176">
                  <c:v>21591</c:v>
                </c:pt>
                <c:pt idx="3177">
                  <c:v>21592</c:v>
                </c:pt>
                <c:pt idx="3178">
                  <c:v>21593</c:v>
                </c:pt>
                <c:pt idx="3179">
                  <c:v>21594</c:v>
                </c:pt>
                <c:pt idx="3180">
                  <c:v>21595</c:v>
                </c:pt>
                <c:pt idx="3181">
                  <c:v>21596</c:v>
                </c:pt>
                <c:pt idx="3182">
                  <c:v>21597</c:v>
                </c:pt>
                <c:pt idx="3183">
                  <c:v>21598</c:v>
                </c:pt>
                <c:pt idx="3184">
                  <c:v>21599</c:v>
                </c:pt>
                <c:pt idx="3185">
                  <c:v>21600</c:v>
                </c:pt>
                <c:pt idx="3186">
                  <c:v>21601</c:v>
                </c:pt>
                <c:pt idx="3187">
                  <c:v>21602</c:v>
                </c:pt>
                <c:pt idx="3188">
                  <c:v>21603</c:v>
                </c:pt>
                <c:pt idx="3189">
                  <c:v>21604</c:v>
                </c:pt>
                <c:pt idx="3190">
                  <c:v>21605</c:v>
                </c:pt>
                <c:pt idx="3191">
                  <c:v>21606</c:v>
                </c:pt>
                <c:pt idx="3192">
                  <c:v>21607</c:v>
                </c:pt>
                <c:pt idx="3193">
                  <c:v>21608</c:v>
                </c:pt>
                <c:pt idx="3194">
                  <c:v>21609</c:v>
                </c:pt>
                <c:pt idx="3195">
                  <c:v>21610</c:v>
                </c:pt>
                <c:pt idx="3196">
                  <c:v>21611</c:v>
                </c:pt>
                <c:pt idx="3197">
                  <c:v>21612</c:v>
                </c:pt>
                <c:pt idx="3198">
                  <c:v>21613</c:v>
                </c:pt>
                <c:pt idx="3199">
                  <c:v>21614</c:v>
                </c:pt>
                <c:pt idx="3200">
                  <c:v>21615</c:v>
                </c:pt>
                <c:pt idx="3201">
                  <c:v>21616</c:v>
                </c:pt>
                <c:pt idx="3202">
                  <c:v>21617</c:v>
                </c:pt>
                <c:pt idx="3203">
                  <c:v>21618</c:v>
                </c:pt>
                <c:pt idx="3204">
                  <c:v>21619</c:v>
                </c:pt>
                <c:pt idx="3205">
                  <c:v>21620</c:v>
                </c:pt>
                <c:pt idx="3206">
                  <c:v>21621</c:v>
                </c:pt>
                <c:pt idx="3207">
                  <c:v>21622</c:v>
                </c:pt>
                <c:pt idx="3208">
                  <c:v>21623</c:v>
                </c:pt>
                <c:pt idx="3209">
                  <c:v>21624</c:v>
                </c:pt>
                <c:pt idx="3210">
                  <c:v>21625</c:v>
                </c:pt>
                <c:pt idx="3211">
                  <c:v>21626</c:v>
                </c:pt>
                <c:pt idx="3212">
                  <c:v>21627</c:v>
                </c:pt>
                <c:pt idx="3213">
                  <c:v>21628</c:v>
                </c:pt>
                <c:pt idx="3214">
                  <c:v>21629</c:v>
                </c:pt>
                <c:pt idx="3215">
                  <c:v>21630</c:v>
                </c:pt>
                <c:pt idx="3216">
                  <c:v>21631</c:v>
                </c:pt>
                <c:pt idx="3217">
                  <c:v>21632</c:v>
                </c:pt>
                <c:pt idx="3218">
                  <c:v>21633</c:v>
                </c:pt>
                <c:pt idx="3219">
                  <c:v>21634</c:v>
                </c:pt>
                <c:pt idx="3220">
                  <c:v>21635</c:v>
                </c:pt>
                <c:pt idx="3221">
                  <c:v>21636</c:v>
                </c:pt>
                <c:pt idx="3222">
                  <c:v>21637</c:v>
                </c:pt>
                <c:pt idx="3223">
                  <c:v>21638</c:v>
                </c:pt>
                <c:pt idx="3224">
                  <c:v>21639</c:v>
                </c:pt>
                <c:pt idx="3225">
                  <c:v>21640</c:v>
                </c:pt>
                <c:pt idx="3226">
                  <c:v>21641</c:v>
                </c:pt>
                <c:pt idx="3227">
                  <c:v>21642</c:v>
                </c:pt>
                <c:pt idx="3228">
                  <c:v>21643</c:v>
                </c:pt>
                <c:pt idx="3229">
                  <c:v>21644</c:v>
                </c:pt>
                <c:pt idx="3230">
                  <c:v>21645</c:v>
                </c:pt>
                <c:pt idx="3231">
                  <c:v>21646</c:v>
                </c:pt>
                <c:pt idx="3232">
                  <c:v>21647</c:v>
                </c:pt>
                <c:pt idx="3233">
                  <c:v>21648</c:v>
                </c:pt>
                <c:pt idx="3234">
                  <c:v>21649</c:v>
                </c:pt>
                <c:pt idx="3235">
                  <c:v>21650</c:v>
                </c:pt>
                <c:pt idx="3236">
                  <c:v>21651</c:v>
                </c:pt>
                <c:pt idx="3237">
                  <c:v>21652</c:v>
                </c:pt>
                <c:pt idx="3238">
                  <c:v>21653</c:v>
                </c:pt>
                <c:pt idx="3239">
                  <c:v>21654</c:v>
                </c:pt>
                <c:pt idx="3240">
                  <c:v>21655</c:v>
                </c:pt>
                <c:pt idx="3241">
                  <c:v>21656</c:v>
                </c:pt>
                <c:pt idx="3242">
                  <c:v>21657</c:v>
                </c:pt>
                <c:pt idx="3243">
                  <c:v>21658</c:v>
                </c:pt>
                <c:pt idx="3244">
                  <c:v>21659</c:v>
                </c:pt>
                <c:pt idx="3245">
                  <c:v>21660</c:v>
                </c:pt>
                <c:pt idx="3246">
                  <c:v>21661</c:v>
                </c:pt>
                <c:pt idx="3247">
                  <c:v>21662</c:v>
                </c:pt>
                <c:pt idx="3248">
                  <c:v>21663</c:v>
                </c:pt>
                <c:pt idx="3249">
                  <c:v>21664</c:v>
                </c:pt>
                <c:pt idx="3250">
                  <c:v>21665</c:v>
                </c:pt>
                <c:pt idx="3251">
                  <c:v>21666</c:v>
                </c:pt>
                <c:pt idx="3252">
                  <c:v>21667</c:v>
                </c:pt>
                <c:pt idx="3253">
                  <c:v>21668</c:v>
                </c:pt>
                <c:pt idx="3254">
                  <c:v>21669</c:v>
                </c:pt>
                <c:pt idx="3255">
                  <c:v>21670</c:v>
                </c:pt>
                <c:pt idx="3256">
                  <c:v>21671</c:v>
                </c:pt>
                <c:pt idx="3257">
                  <c:v>21672</c:v>
                </c:pt>
                <c:pt idx="3258">
                  <c:v>21673</c:v>
                </c:pt>
                <c:pt idx="3259">
                  <c:v>21674</c:v>
                </c:pt>
                <c:pt idx="3260">
                  <c:v>21675</c:v>
                </c:pt>
                <c:pt idx="3261">
                  <c:v>21676</c:v>
                </c:pt>
                <c:pt idx="3262">
                  <c:v>21677</c:v>
                </c:pt>
                <c:pt idx="3263">
                  <c:v>21678</c:v>
                </c:pt>
                <c:pt idx="3264">
                  <c:v>21679</c:v>
                </c:pt>
                <c:pt idx="3265">
                  <c:v>21680</c:v>
                </c:pt>
                <c:pt idx="3266">
                  <c:v>21681</c:v>
                </c:pt>
                <c:pt idx="3267">
                  <c:v>21682</c:v>
                </c:pt>
                <c:pt idx="3268">
                  <c:v>21683</c:v>
                </c:pt>
                <c:pt idx="3269">
                  <c:v>21684</c:v>
                </c:pt>
                <c:pt idx="3270">
                  <c:v>21685</c:v>
                </c:pt>
                <c:pt idx="3271">
                  <c:v>21686</c:v>
                </c:pt>
                <c:pt idx="3272">
                  <c:v>21687</c:v>
                </c:pt>
                <c:pt idx="3273">
                  <c:v>21688</c:v>
                </c:pt>
                <c:pt idx="3274">
                  <c:v>21689</c:v>
                </c:pt>
                <c:pt idx="3275">
                  <c:v>21690</c:v>
                </c:pt>
                <c:pt idx="3276">
                  <c:v>21691</c:v>
                </c:pt>
                <c:pt idx="3277">
                  <c:v>21692</c:v>
                </c:pt>
                <c:pt idx="3278">
                  <c:v>21693</c:v>
                </c:pt>
                <c:pt idx="3279">
                  <c:v>21694</c:v>
                </c:pt>
                <c:pt idx="3280">
                  <c:v>21695</c:v>
                </c:pt>
                <c:pt idx="3281">
                  <c:v>21696</c:v>
                </c:pt>
                <c:pt idx="3282">
                  <c:v>21697</c:v>
                </c:pt>
                <c:pt idx="3283">
                  <c:v>21698</c:v>
                </c:pt>
                <c:pt idx="3284">
                  <c:v>21699</c:v>
                </c:pt>
                <c:pt idx="3285">
                  <c:v>21700</c:v>
                </c:pt>
                <c:pt idx="3286">
                  <c:v>21701</c:v>
                </c:pt>
                <c:pt idx="3287">
                  <c:v>21702</c:v>
                </c:pt>
                <c:pt idx="3288">
                  <c:v>21703</c:v>
                </c:pt>
                <c:pt idx="3289">
                  <c:v>21704</c:v>
                </c:pt>
                <c:pt idx="3290">
                  <c:v>21705</c:v>
                </c:pt>
                <c:pt idx="3291">
                  <c:v>21706</c:v>
                </c:pt>
                <c:pt idx="3292">
                  <c:v>21707</c:v>
                </c:pt>
                <c:pt idx="3293">
                  <c:v>21708</c:v>
                </c:pt>
                <c:pt idx="3294">
                  <c:v>21709</c:v>
                </c:pt>
                <c:pt idx="3295">
                  <c:v>21710</c:v>
                </c:pt>
                <c:pt idx="3296">
                  <c:v>21711</c:v>
                </c:pt>
                <c:pt idx="3297">
                  <c:v>21712</c:v>
                </c:pt>
                <c:pt idx="3298">
                  <c:v>21713</c:v>
                </c:pt>
                <c:pt idx="3299">
                  <c:v>21714</c:v>
                </c:pt>
                <c:pt idx="3300">
                  <c:v>21715</c:v>
                </c:pt>
                <c:pt idx="3301">
                  <c:v>21716</c:v>
                </c:pt>
                <c:pt idx="3302">
                  <c:v>21717</c:v>
                </c:pt>
                <c:pt idx="3303">
                  <c:v>21718</c:v>
                </c:pt>
                <c:pt idx="3304">
                  <c:v>21719</c:v>
                </c:pt>
                <c:pt idx="3305">
                  <c:v>21720</c:v>
                </c:pt>
                <c:pt idx="3306">
                  <c:v>21721</c:v>
                </c:pt>
                <c:pt idx="3307">
                  <c:v>21722</c:v>
                </c:pt>
                <c:pt idx="3308">
                  <c:v>21723</c:v>
                </c:pt>
                <c:pt idx="3309">
                  <c:v>21724</c:v>
                </c:pt>
                <c:pt idx="3310">
                  <c:v>21725</c:v>
                </c:pt>
                <c:pt idx="3311">
                  <c:v>21726</c:v>
                </c:pt>
                <c:pt idx="3312">
                  <c:v>21727</c:v>
                </c:pt>
                <c:pt idx="3313">
                  <c:v>21728</c:v>
                </c:pt>
                <c:pt idx="3314">
                  <c:v>21729</c:v>
                </c:pt>
                <c:pt idx="3315">
                  <c:v>21730</c:v>
                </c:pt>
                <c:pt idx="3316">
                  <c:v>21731</c:v>
                </c:pt>
                <c:pt idx="3317">
                  <c:v>21732</c:v>
                </c:pt>
                <c:pt idx="3318">
                  <c:v>21733</c:v>
                </c:pt>
                <c:pt idx="3319">
                  <c:v>21734</c:v>
                </c:pt>
                <c:pt idx="3320">
                  <c:v>21735</c:v>
                </c:pt>
                <c:pt idx="3321">
                  <c:v>21736</c:v>
                </c:pt>
                <c:pt idx="3322">
                  <c:v>21737</c:v>
                </c:pt>
                <c:pt idx="3323">
                  <c:v>21738</c:v>
                </c:pt>
                <c:pt idx="3324">
                  <c:v>21739</c:v>
                </c:pt>
                <c:pt idx="3325">
                  <c:v>21740</c:v>
                </c:pt>
                <c:pt idx="3326">
                  <c:v>21741</c:v>
                </c:pt>
                <c:pt idx="3327">
                  <c:v>21742</c:v>
                </c:pt>
                <c:pt idx="3328">
                  <c:v>21743</c:v>
                </c:pt>
                <c:pt idx="3329">
                  <c:v>21744</c:v>
                </c:pt>
                <c:pt idx="3330">
                  <c:v>21745</c:v>
                </c:pt>
                <c:pt idx="3331">
                  <c:v>21746</c:v>
                </c:pt>
                <c:pt idx="3332">
                  <c:v>21747</c:v>
                </c:pt>
                <c:pt idx="3333">
                  <c:v>21748</c:v>
                </c:pt>
                <c:pt idx="3334">
                  <c:v>21749</c:v>
                </c:pt>
                <c:pt idx="3335">
                  <c:v>21750</c:v>
                </c:pt>
                <c:pt idx="3336">
                  <c:v>21751</c:v>
                </c:pt>
                <c:pt idx="3337">
                  <c:v>21752</c:v>
                </c:pt>
                <c:pt idx="3338">
                  <c:v>21753</c:v>
                </c:pt>
                <c:pt idx="3339">
                  <c:v>21754</c:v>
                </c:pt>
                <c:pt idx="3340">
                  <c:v>21755</c:v>
                </c:pt>
                <c:pt idx="3341">
                  <c:v>21756</c:v>
                </c:pt>
                <c:pt idx="3342">
                  <c:v>21757</c:v>
                </c:pt>
                <c:pt idx="3343">
                  <c:v>21758</c:v>
                </c:pt>
                <c:pt idx="3344">
                  <c:v>21759</c:v>
                </c:pt>
                <c:pt idx="3345">
                  <c:v>21760</c:v>
                </c:pt>
                <c:pt idx="3346">
                  <c:v>21761</c:v>
                </c:pt>
                <c:pt idx="3347">
                  <c:v>21762</c:v>
                </c:pt>
                <c:pt idx="3348">
                  <c:v>21763</c:v>
                </c:pt>
                <c:pt idx="3349">
                  <c:v>21764</c:v>
                </c:pt>
                <c:pt idx="3350">
                  <c:v>21765</c:v>
                </c:pt>
                <c:pt idx="3351">
                  <c:v>21766</c:v>
                </c:pt>
                <c:pt idx="3352">
                  <c:v>21767</c:v>
                </c:pt>
                <c:pt idx="3353">
                  <c:v>21768</c:v>
                </c:pt>
                <c:pt idx="3354">
                  <c:v>21769</c:v>
                </c:pt>
                <c:pt idx="3355">
                  <c:v>21770</c:v>
                </c:pt>
                <c:pt idx="3356">
                  <c:v>21771</c:v>
                </c:pt>
                <c:pt idx="3357">
                  <c:v>21772</c:v>
                </c:pt>
                <c:pt idx="3358">
                  <c:v>21773</c:v>
                </c:pt>
                <c:pt idx="3359">
                  <c:v>21774</c:v>
                </c:pt>
                <c:pt idx="3360">
                  <c:v>21775</c:v>
                </c:pt>
                <c:pt idx="3361">
                  <c:v>21776</c:v>
                </c:pt>
                <c:pt idx="3362">
                  <c:v>21777</c:v>
                </c:pt>
                <c:pt idx="3363">
                  <c:v>21778</c:v>
                </c:pt>
                <c:pt idx="3364">
                  <c:v>21779</c:v>
                </c:pt>
                <c:pt idx="3365">
                  <c:v>21780</c:v>
                </c:pt>
                <c:pt idx="3366">
                  <c:v>21781</c:v>
                </c:pt>
                <c:pt idx="3367">
                  <c:v>21782</c:v>
                </c:pt>
                <c:pt idx="3368">
                  <c:v>21783</c:v>
                </c:pt>
                <c:pt idx="3369">
                  <c:v>21784</c:v>
                </c:pt>
                <c:pt idx="3370">
                  <c:v>21785</c:v>
                </c:pt>
                <c:pt idx="3371">
                  <c:v>21786</c:v>
                </c:pt>
                <c:pt idx="3372">
                  <c:v>21787</c:v>
                </c:pt>
                <c:pt idx="3373">
                  <c:v>21788</c:v>
                </c:pt>
                <c:pt idx="3374">
                  <c:v>21789</c:v>
                </c:pt>
                <c:pt idx="3375">
                  <c:v>21790</c:v>
                </c:pt>
                <c:pt idx="3376">
                  <c:v>21791</c:v>
                </c:pt>
                <c:pt idx="3377">
                  <c:v>21792</c:v>
                </c:pt>
                <c:pt idx="3378">
                  <c:v>21793</c:v>
                </c:pt>
                <c:pt idx="3379">
                  <c:v>21794</c:v>
                </c:pt>
                <c:pt idx="3380">
                  <c:v>21795</c:v>
                </c:pt>
                <c:pt idx="3381">
                  <c:v>21796</c:v>
                </c:pt>
                <c:pt idx="3382">
                  <c:v>21797</c:v>
                </c:pt>
                <c:pt idx="3383">
                  <c:v>21798</c:v>
                </c:pt>
                <c:pt idx="3384">
                  <c:v>21799</c:v>
                </c:pt>
                <c:pt idx="3385">
                  <c:v>21800</c:v>
                </c:pt>
                <c:pt idx="3386">
                  <c:v>21801</c:v>
                </c:pt>
                <c:pt idx="3387">
                  <c:v>21802</c:v>
                </c:pt>
                <c:pt idx="3388">
                  <c:v>21803</c:v>
                </c:pt>
                <c:pt idx="3389">
                  <c:v>21804</c:v>
                </c:pt>
                <c:pt idx="3390">
                  <c:v>21805</c:v>
                </c:pt>
                <c:pt idx="3391">
                  <c:v>21806</c:v>
                </c:pt>
                <c:pt idx="3392">
                  <c:v>21807</c:v>
                </c:pt>
                <c:pt idx="3393">
                  <c:v>21808</c:v>
                </c:pt>
                <c:pt idx="3394">
                  <c:v>21809</c:v>
                </c:pt>
                <c:pt idx="3395">
                  <c:v>21810</c:v>
                </c:pt>
                <c:pt idx="3396">
                  <c:v>21811</c:v>
                </c:pt>
                <c:pt idx="3397">
                  <c:v>21812</c:v>
                </c:pt>
                <c:pt idx="3398">
                  <c:v>21813</c:v>
                </c:pt>
                <c:pt idx="3399">
                  <c:v>21814</c:v>
                </c:pt>
                <c:pt idx="3400">
                  <c:v>21815</c:v>
                </c:pt>
                <c:pt idx="3401">
                  <c:v>21816</c:v>
                </c:pt>
                <c:pt idx="3402">
                  <c:v>21817</c:v>
                </c:pt>
                <c:pt idx="3403">
                  <c:v>21818</c:v>
                </c:pt>
                <c:pt idx="3404">
                  <c:v>21819</c:v>
                </c:pt>
                <c:pt idx="3405">
                  <c:v>21820</c:v>
                </c:pt>
                <c:pt idx="3406">
                  <c:v>21821</c:v>
                </c:pt>
                <c:pt idx="3407">
                  <c:v>21822</c:v>
                </c:pt>
                <c:pt idx="3408">
                  <c:v>21823</c:v>
                </c:pt>
                <c:pt idx="3409">
                  <c:v>21824</c:v>
                </c:pt>
                <c:pt idx="3410">
                  <c:v>21825</c:v>
                </c:pt>
                <c:pt idx="3411">
                  <c:v>21826</c:v>
                </c:pt>
                <c:pt idx="3412">
                  <c:v>21827</c:v>
                </c:pt>
                <c:pt idx="3413">
                  <c:v>21828</c:v>
                </c:pt>
                <c:pt idx="3414">
                  <c:v>21829</c:v>
                </c:pt>
                <c:pt idx="3415">
                  <c:v>21830</c:v>
                </c:pt>
                <c:pt idx="3416">
                  <c:v>21831</c:v>
                </c:pt>
                <c:pt idx="3417">
                  <c:v>21832</c:v>
                </c:pt>
                <c:pt idx="3418">
                  <c:v>21833</c:v>
                </c:pt>
                <c:pt idx="3419">
                  <c:v>21834</c:v>
                </c:pt>
                <c:pt idx="3420">
                  <c:v>21835</c:v>
                </c:pt>
                <c:pt idx="3421">
                  <c:v>21836</c:v>
                </c:pt>
                <c:pt idx="3422">
                  <c:v>21837</c:v>
                </c:pt>
                <c:pt idx="3423">
                  <c:v>21838</c:v>
                </c:pt>
                <c:pt idx="3424">
                  <c:v>21839</c:v>
                </c:pt>
                <c:pt idx="3425">
                  <c:v>21840</c:v>
                </c:pt>
                <c:pt idx="3426">
                  <c:v>21841</c:v>
                </c:pt>
                <c:pt idx="3427">
                  <c:v>21842</c:v>
                </c:pt>
                <c:pt idx="3428">
                  <c:v>21843</c:v>
                </c:pt>
                <c:pt idx="3429">
                  <c:v>21844</c:v>
                </c:pt>
                <c:pt idx="3430">
                  <c:v>21845</c:v>
                </c:pt>
                <c:pt idx="3431">
                  <c:v>21846</c:v>
                </c:pt>
                <c:pt idx="3432">
                  <c:v>21847</c:v>
                </c:pt>
                <c:pt idx="3433">
                  <c:v>21848</c:v>
                </c:pt>
                <c:pt idx="3434">
                  <c:v>21849</c:v>
                </c:pt>
                <c:pt idx="3435">
                  <c:v>21850</c:v>
                </c:pt>
                <c:pt idx="3436">
                  <c:v>21851</c:v>
                </c:pt>
                <c:pt idx="3437">
                  <c:v>21852</c:v>
                </c:pt>
                <c:pt idx="3438">
                  <c:v>21853</c:v>
                </c:pt>
                <c:pt idx="3439">
                  <c:v>21854</c:v>
                </c:pt>
                <c:pt idx="3440">
                  <c:v>21855</c:v>
                </c:pt>
                <c:pt idx="3441">
                  <c:v>21856</c:v>
                </c:pt>
                <c:pt idx="3442">
                  <c:v>21857</c:v>
                </c:pt>
                <c:pt idx="3443">
                  <c:v>21858</c:v>
                </c:pt>
                <c:pt idx="3444">
                  <c:v>21859</c:v>
                </c:pt>
                <c:pt idx="3445">
                  <c:v>21860</c:v>
                </c:pt>
                <c:pt idx="3446">
                  <c:v>21861</c:v>
                </c:pt>
                <c:pt idx="3447">
                  <c:v>21862</c:v>
                </c:pt>
                <c:pt idx="3448">
                  <c:v>21863</c:v>
                </c:pt>
                <c:pt idx="3449">
                  <c:v>21864</c:v>
                </c:pt>
                <c:pt idx="3450">
                  <c:v>21865</c:v>
                </c:pt>
                <c:pt idx="3451">
                  <c:v>21866</c:v>
                </c:pt>
                <c:pt idx="3452">
                  <c:v>21867</c:v>
                </c:pt>
                <c:pt idx="3453">
                  <c:v>21868</c:v>
                </c:pt>
                <c:pt idx="3454">
                  <c:v>21869</c:v>
                </c:pt>
                <c:pt idx="3455">
                  <c:v>21870</c:v>
                </c:pt>
                <c:pt idx="3456">
                  <c:v>21871</c:v>
                </c:pt>
                <c:pt idx="3457">
                  <c:v>21872</c:v>
                </c:pt>
                <c:pt idx="3458">
                  <c:v>21873</c:v>
                </c:pt>
                <c:pt idx="3459">
                  <c:v>21874</c:v>
                </c:pt>
                <c:pt idx="3460">
                  <c:v>21875</c:v>
                </c:pt>
                <c:pt idx="3461">
                  <c:v>21876</c:v>
                </c:pt>
                <c:pt idx="3462">
                  <c:v>21877</c:v>
                </c:pt>
                <c:pt idx="3463">
                  <c:v>21878</c:v>
                </c:pt>
                <c:pt idx="3464">
                  <c:v>21879</c:v>
                </c:pt>
                <c:pt idx="3465">
                  <c:v>21880</c:v>
                </c:pt>
                <c:pt idx="3466">
                  <c:v>21881</c:v>
                </c:pt>
                <c:pt idx="3467">
                  <c:v>21882</c:v>
                </c:pt>
                <c:pt idx="3468">
                  <c:v>21883</c:v>
                </c:pt>
                <c:pt idx="3469">
                  <c:v>21884</c:v>
                </c:pt>
                <c:pt idx="3470">
                  <c:v>21885</c:v>
                </c:pt>
                <c:pt idx="3471">
                  <c:v>21886</c:v>
                </c:pt>
                <c:pt idx="3472">
                  <c:v>21887</c:v>
                </c:pt>
                <c:pt idx="3473">
                  <c:v>21888</c:v>
                </c:pt>
                <c:pt idx="3474">
                  <c:v>21889</c:v>
                </c:pt>
                <c:pt idx="3475">
                  <c:v>21890</c:v>
                </c:pt>
                <c:pt idx="3476">
                  <c:v>21891</c:v>
                </c:pt>
                <c:pt idx="3477">
                  <c:v>21892</c:v>
                </c:pt>
                <c:pt idx="3478">
                  <c:v>21893</c:v>
                </c:pt>
                <c:pt idx="3479">
                  <c:v>21894</c:v>
                </c:pt>
                <c:pt idx="3480">
                  <c:v>21895</c:v>
                </c:pt>
                <c:pt idx="3481">
                  <c:v>21896</c:v>
                </c:pt>
                <c:pt idx="3482">
                  <c:v>21897</c:v>
                </c:pt>
                <c:pt idx="3483">
                  <c:v>21898</c:v>
                </c:pt>
                <c:pt idx="3484">
                  <c:v>21899</c:v>
                </c:pt>
                <c:pt idx="3485">
                  <c:v>21900</c:v>
                </c:pt>
                <c:pt idx="3486">
                  <c:v>21901</c:v>
                </c:pt>
                <c:pt idx="3487">
                  <c:v>21902</c:v>
                </c:pt>
                <c:pt idx="3488">
                  <c:v>21903</c:v>
                </c:pt>
                <c:pt idx="3489">
                  <c:v>21904</c:v>
                </c:pt>
                <c:pt idx="3490">
                  <c:v>21905</c:v>
                </c:pt>
                <c:pt idx="3491">
                  <c:v>21906</c:v>
                </c:pt>
                <c:pt idx="3492">
                  <c:v>21907</c:v>
                </c:pt>
                <c:pt idx="3493">
                  <c:v>21908</c:v>
                </c:pt>
                <c:pt idx="3494">
                  <c:v>21909</c:v>
                </c:pt>
                <c:pt idx="3495">
                  <c:v>21910</c:v>
                </c:pt>
                <c:pt idx="3496">
                  <c:v>21911</c:v>
                </c:pt>
                <c:pt idx="3497">
                  <c:v>21912</c:v>
                </c:pt>
                <c:pt idx="3498">
                  <c:v>21913</c:v>
                </c:pt>
                <c:pt idx="3499">
                  <c:v>21914</c:v>
                </c:pt>
                <c:pt idx="3500">
                  <c:v>21915</c:v>
                </c:pt>
                <c:pt idx="3501">
                  <c:v>21916</c:v>
                </c:pt>
                <c:pt idx="3502">
                  <c:v>21917</c:v>
                </c:pt>
                <c:pt idx="3503">
                  <c:v>21918</c:v>
                </c:pt>
                <c:pt idx="3504">
                  <c:v>21919</c:v>
                </c:pt>
                <c:pt idx="3505">
                  <c:v>21920</c:v>
                </c:pt>
                <c:pt idx="3506">
                  <c:v>21921</c:v>
                </c:pt>
                <c:pt idx="3507">
                  <c:v>21922</c:v>
                </c:pt>
                <c:pt idx="3508">
                  <c:v>21923</c:v>
                </c:pt>
                <c:pt idx="3509">
                  <c:v>21924</c:v>
                </c:pt>
                <c:pt idx="3510">
                  <c:v>21925</c:v>
                </c:pt>
                <c:pt idx="3511">
                  <c:v>21926</c:v>
                </c:pt>
                <c:pt idx="3512">
                  <c:v>21927</c:v>
                </c:pt>
                <c:pt idx="3513">
                  <c:v>21928</c:v>
                </c:pt>
                <c:pt idx="3514">
                  <c:v>21929</c:v>
                </c:pt>
                <c:pt idx="3515">
                  <c:v>21930</c:v>
                </c:pt>
                <c:pt idx="3516">
                  <c:v>21931</c:v>
                </c:pt>
                <c:pt idx="3517">
                  <c:v>21932</c:v>
                </c:pt>
                <c:pt idx="3518">
                  <c:v>21933</c:v>
                </c:pt>
                <c:pt idx="3519">
                  <c:v>21934</c:v>
                </c:pt>
                <c:pt idx="3520">
                  <c:v>21935</c:v>
                </c:pt>
                <c:pt idx="3521">
                  <c:v>21936</c:v>
                </c:pt>
                <c:pt idx="3522">
                  <c:v>21937</c:v>
                </c:pt>
                <c:pt idx="3523">
                  <c:v>21938</c:v>
                </c:pt>
                <c:pt idx="3524">
                  <c:v>21939</c:v>
                </c:pt>
                <c:pt idx="3525">
                  <c:v>21940</c:v>
                </c:pt>
                <c:pt idx="3526">
                  <c:v>21941</c:v>
                </c:pt>
                <c:pt idx="3527">
                  <c:v>21942</c:v>
                </c:pt>
                <c:pt idx="3528">
                  <c:v>21943</c:v>
                </c:pt>
                <c:pt idx="3529">
                  <c:v>21944</c:v>
                </c:pt>
                <c:pt idx="3530">
                  <c:v>21945</c:v>
                </c:pt>
                <c:pt idx="3531">
                  <c:v>21946</c:v>
                </c:pt>
                <c:pt idx="3532">
                  <c:v>21947</c:v>
                </c:pt>
                <c:pt idx="3533">
                  <c:v>21948</c:v>
                </c:pt>
                <c:pt idx="3534">
                  <c:v>21949</c:v>
                </c:pt>
                <c:pt idx="3535">
                  <c:v>21950</c:v>
                </c:pt>
                <c:pt idx="3536">
                  <c:v>21951</c:v>
                </c:pt>
                <c:pt idx="3537">
                  <c:v>21952</c:v>
                </c:pt>
                <c:pt idx="3538">
                  <c:v>21953</c:v>
                </c:pt>
                <c:pt idx="3539">
                  <c:v>21954</c:v>
                </c:pt>
                <c:pt idx="3540">
                  <c:v>21955</c:v>
                </c:pt>
                <c:pt idx="3541">
                  <c:v>21956</c:v>
                </c:pt>
                <c:pt idx="3542">
                  <c:v>21957</c:v>
                </c:pt>
                <c:pt idx="3543">
                  <c:v>21958</c:v>
                </c:pt>
                <c:pt idx="3544">
                  <c:v>21959</c:v>
                </c:pt>
                <c:pt idx="3545">
                  <c:v>21960</c:v>
                </c:pt>
                <c:pt idx="3546">
                  <c:v>21961</c:v>
                </c:pt>
                <c:pt idx="3547">
                  <c:v>21962</c:v>
                </c:pt>
                <c:pt idx="3548">
                  <c:v>21963</c:v>
                </c:pt>
                <c:pt idx="3549">
                  <c:v>21964</c:v>
                </c:pt>
                <c:pt idx="3550">
                  <c:v>21965</c:v>
                </c:pt>
                <c:pt idx="3551">
                  <c:v>21966</c:v>
                </c:pt>
                <c:pt idx="3552">
                  <c:v>21967</c:v>
                </c:pt>
                <c:pt idx="3553">
                  <c:v>21968</c:v>
                </c:pt>
                <c:pt idx="3554">
                  <c:v>21969</c:v>
                </c:pt>
                <c:pt idx="3555">
                  <c:v>21970</c:v>
                </c:pt>
                <c:pt idx="3556">
                  <c:v>21971</c:v>
                </c:pt>
                <c:pt idx="3557">
                  <c:v>21972</c:v>
                </c:pt>
                <c:pt idx="3558">
                  <c:v>21973</c:v>
                </c:pt>
                <c:pt idx="3559">
                  <c:v>21974</c:v>
                </c:pt>
                <c:pt idx="3560">
                  <c:v>21975</c:v>
                </c:pt>
                <c:pt idx="3561">
                  <c:v>21976</c:v>
                </c:pt>
                <c:pt idx="3562">
                  <c:v>21977</c:v>
                </c:pt>
                <c:pt idx="3563">
                  <c:v>21978</c:v>
                </c:pt>
                <c:pt idx="3564">
                  <c:v>21979</c:v>
                </c:pt>
                <c:pt idx="3565">
                  <c:v>21980</c:v>
                </c:pt>
                <c:pt idx="3566">
                  <c:v>21981</c:v>
                </c:pt>
                <c:pt idx="3567">
                  <c:v>21982</c:v>
                </c:pt>
                <c:pt idx="3568">
                  <c:v>21983</c:v>
                </c:pt>
                <c:pt idx="3569">
                  <c:v>21984</c:v>
                </c:pt>
                <c:pt idx="3570">
                  <c:v>21985</c:v>
                </c:pt>
                <c:pt idx="3571">
                  <c:v>21986</c:v>
                </c:pt>
                <c:pt idx="3572">
                  <c:v>21987</c:v>
                </c:pt>
                <c:pt idx="3573">
                  <c:v>21988</c:v>
                </c:pt>
                <c:pt idx="3574">
                  <c:v>21989</c:v>
                </c:pt>
                <c:pt idx="3575">
                  <c:v>21990</c:v>
                </c:pt>
                <c:pt idx="3576">
                  <c:v>21991</c:v>
                </c:pt>
                <c:pt idx="3577">
                  <c:v>21992</c:v>
                </c:pt>
                <c:pt idx="3578">
                  <c:v>21993</c:v>
                </c:pt>
                <c:pt idx="3579">
                  <c:v>21994</c:v>
                </c:pt>
                <c:pt idx="3580">
                  <c:v>21995</c:v>
                </c:pt>
                <c:pt idx="3581">
                  <c:v>21996</c:v>
                </c:pt>
                <c:pt idx="3582">
                  <c:v>21997</c:v>
                </c:pt>
                <c:pt idx="3583">
                  <c:v>21998</c:v>
                </c:pt>
                <c:pt idx="3584">
                  <c:v>21999</c:v>
                </c:pt>
                <c:pt idx="3585">
                  <c:v>22000</c:v>
                </c:pt>
                <c:pt idx="3586">
                  <c:v>22001</c:v>
                </c:pt>
                <c:pt idx="3587">
                  <c:v>22002</c:v>
                </c:pt>
                <c:pt idx="3588">
                  <c:v>22003</c:v>
                </c:pt>
                <c:pt idx="3589">
                  <c:v>22004</c:v>
                </c:pt>
                <c:pt idx="3590">
                  <c:v>22005</c:v>
                </c:pt>
                <c:pt idx="3591">
                  <c:v>22006</c:v>
                </c:pt>
                <c:pt idx="3592">
                  <c:v>22007</c:v>
                </c:pt>
                <c:pt idx="3593">
                  <c:v>22008</c:v>
                </c:pt>
                <c:pt idx="3594">
                  <c:v>22009</c:v>
                </c:pt>
                <c:pt idx="3595">
                  <c:v>22010</c:v>
                </c:pt>
                <c:pt idx="3596">
                  <c:v>22011</c:v>
                </c:pt>
                <c:pt idx="3597">
                  <c:v>22012</c:v>
                </c:pt>
                <c:pt idx="3598">
                  <c:v>22013</c:v>
                </c:pt>
                <c:pt idx="3599">
                  <c:v>22014</c:v>
                </c:pt>
                <c:pt idx="3600">
                  <c:v>22015</c:v>
                </c:pt>
                <c:pt idx="3601">
                  <c:v>22016</c:v>
                </c:pt>
                <c:pt idx="3602">
                  <c:v>22017</c:v>
                </c:pt>
                <c:pt idx="3603">
                  <c:v>22018</c:v>
                </c:pt>
                <c:pt idx="3604">
                  <c:v>22019</c:v>
                </c:pt>
                <c:pt idx="3605">
                  <c:v>22020</c:v>
                </c:pt>
                <c:pt idx="3606">
                  <c:v>22021</c:v>
                </c:pt>
                <c:pt idx="3607">
                  <c:v>22022</c:v>
                </c:pt>
                <c:pt idx="3608">
                  <c:v>22023</c:v>
                </c:pt>
                <c:pt idx="3609">
                  <c:v>22024</c:v>
                </c:pt>
                <c:pt idx="3610">
                  <c:v>22025</c:v>
                </c:pt>
                <c:pt idx="3611">
                  <c:v>22026</c:v>
                </c:pt>
                <c:pt idx="3612">
                  <c:v>22027</c:v>
                </c:pt>
                <c:pt idx="3613">
                  <c:v>22028</c:v>
                </c:pt>
                <c:pt idx="3614">
                  <c:v>22029</c:v>
                </c:pt>
                <c:pt idx="3615">
                  <c:v>22030</c:v>
                </c:pt>
                <c:pt idx="3616">
                  <c:v>22031</c:v>
                </c:pt>
                <c:pt idx="3617">
                  <c:v>22032</c:v>
                </c:pt>
                <c:pt idx="3618">
                  <c:v>22033</c:v>
                </c:pt>
                <c:pt idx="3619">
                  <c:v>22034</c:v>
                </c:pt>
                <c:pt idx="3620">
                  <c:v>22035</c:v>
                </c:pt>
                <c:pt idx="3621">
                  <c:v>22036</c:v>
                </c:pt>
                <c:pt idx="3622">
                  <c:v>22037</c:v>
                </c:pt>
                <c:pt idx="3623">
                  <c:v>22038</c:v>
                </c:pt>
                <c:pt idx="3624">
                  <c:v>22039</c:v>
                </c:pt>
                <c:pt idx="3625">
                  <c:v>22040</c:v>
                </c:pt>
                <c:pt idx="3626">
                  <c:v>22041</c:v>
                </c:pt>
                <c:pt idx="3627">
                  <c:v>22042</c:v>
                </c:pt>
                <c:pt idx="3628">
                  <c:v>22043</c:v>
                </c:pt>
                <c:pt idx="3629">
                  <c:v>22044</c:v>
                </c:pt>
                <c:pt idx="3630">
                  <c:v>22045</c:v>
                </c:pt>
                <c:pt idx="3631">
                  <c:v>22046</c:v>
                </c:pt>
                <c:pt idx="3632">
                  <c:v>22047</c:v>
                </c:pt>
                <c:pt idx="3633">
                  <c:v>22048</c:v>
                </c:pt>
                <c:pt idx="3634">
                  <c:v>22049</c:v>
                </c:pt>
                <c:pt idx="3635">
                  <c:v>22050</c:v>
                </c:pt>
                <c:pt idx="3636">
                  <c:v>22051</c:v>
                </c:pt>
                <c:pt idx="3637">
                  <c:v>22052</c:v>
                </c:pt>
                <c:pt idx="3638">
                  <c:v>22053</c:v>
                </c:pt>
                <c:pt idx="3639">
                  <c:v>22054</c:v>
                </c:pt>
                <c:pt idx="3640">
                  <c:v>22055</c:v>
                </c:pt>
                <c:pt idx="3641">
                  <c:v>22056</c:v>
                </c:pt>
                <c:pt idx="3642">
                  <c:v>22057</c:v>
                </c:pt>
                <c:pt idx="3643">
                  <c:v>22058</c:v>
                </c:pt>
                <c:pt idx="3644">
                  <c:v>22059</c:v>
                </c:pt>
                <c:pt idx="3645">
                  <c:v>22060</c:v>
                </c:pt>
                <c:pt idx="3646">
                  <c:v>22061</c:v>
                </c:pt>
                <c:pt idx="3647">
                  <c:v>22062</c:v>
                </c:pt>
                <c:pt idx="3648">
                  <c:v>22063</c:v>
                </c:pt>
                <c:pt idx="3649">
                  <c:v>22064</c:v>
                </c:pt>
                <c:pt idx="3650">
                  <c:v>22065</c:v>
                </c:pt>
                <c:pt idx="3651">
                  <c:v>22066</c:v>
                </c:pt>
                <c:pt idx="3652">
                  <c:v>22067</c:v>
                </c:pt>
                <c:pt idx="3653">
                  <c:v>22068</c:v>
                </c:pt>
                <c:pt idx="3654">
                  <c:v>22069</c:v>
                </c:pt>
                <c:pt idx="3655">
                  <c:v>22070</c:v>
                </c:pt>
                <c:pt idx="3656">
                  <c:v>22071</c:v>
                </c:pt>
                <c:pt idx="3657">
                  <c:v>22072</c:v>
                </c:pt>
                <c:pt idx="3658">
                  <c:v>22073</c:v>
                </c:pt>
                <c:pt idx="3659">
                  <c:v>22074</c:v>
                </c:pt>
                <c:pt idx="3660">
                  <c:v>22075</c:v>
                </c:pt>
                <c:pt idx="3661">
                  <c:v>22076</c:v>
                </c:pt>
                <c:pt idx="3662">
                  <c:v>22077</c:v>
                </c:pt>
                <c:pt idx="3663">
                  <c:v>22078</c:v>
                </c:pt>
                <c:pt idx="3664">
                  <c:v>22079</c:v>
                </c:pt>
                <c:pt idx="3665">
                  <c:v>22080</c:v>
                </c:pt>
                <c:pt idx="3666">
                  <c:v>22081</c:v>
                </c:pt>
                <c:pt idx="3667">
                  <c:v>22082</c:v>
                </c:pt>
                <c:pt idx="3668">
                  <c:v>22083</c:v>
                </c:pt>
                <c:pt idx="3669">
                  <c:v>22084</c:v>
                </c:pt>
                <c:pt idx="3670">
                  <c:v>22085</c:v>
                </c:pt>
                <c:pt idx="3671">
                  <c:v>22086</c:v>
                </c:pt>
                <c:pt idx="3672">
                  <c:v>22087</c:v>
                </c:pt>
                <c:pt idx="3673">
                  <c:v>22088</c:v>
                </c:pt>
                <c:pt idx="3674">
                  <c:v>22089</c:v>
                </c:pt>
                <c:pt idx="3675">
                  <c:v>22090</c:v>
                </c:pt>
                <c:pt idx="3676">
                  <c:v>22091</c:v>
                </c:pt>
                <c:pt idx="3677">
                  <c:v>22092</c:v>
                </c:pt>
                <c:pt idx="3678">
                  <c:v>22093</c:v>
                </c:pt>
                <c:pt idx="3679">
                  <c:v>22094</c:v>
                </c:pt>
                <c:pt idx="3680">
                  <c:v>22095</c:v>
                </c:pt>
                <c:pt idx="3681">
                  <c:v>22096</c:v>
                </c:pt>
                <c:pt idx="3682">
                  <c:v>22097</c:v>
                </c:pt>
                <c:pt idx="3683">
                  <c:v>22098</c:v>
                </c:pt>
                <c:pt idx="3684">
                  <c:v>22099</c:v>
                </c:pt>
                <c:pt idx="3685">
                  <c:v>22100</c:v>
                </c:pt>
                <c:pt idx="3686">
                  <c:v>22101</c:v>
                </c:pt>
                <c:pt idx="3687">
                  <c:v>22102</c:v>
                </c:pt>
                <c:pt idx="3688">
                  <c:v>22103</c:v>
                </c:pt>
                <c:pt idx="3689">
                  <c:v>22104</c:v>
                </c:pt>
                <c:pt idx="3690">
                  <c:v>22105</c:v>
                </c:pt>
                <c:pt idx="3691">
                  <c:v>22106</c:v>
                </c:pt>
                <c:pt idx="3692">
                  <c:v>22107</c:v>
                </c:pt>
                <c:pt idx="3693">
                  <c:v>22108</c:v>
                </c:pt>
                <c:pt idx="3694">
                  <c:v>22109</c:v>
                </c:pt>
                <c:pt idx="3695">
                  <c:v>22110</c:v>
                </c:pt>
                <c:pt idx="3696">
                  <c:v>22111</c:v>
                </c:pt>
                <c:pt idx="3697">
                  <c:v>22112</c:v>
                </c:pt>
                <c:pt idx="3698">
                  <c:v>22113</c:v>
                </c:pt>
                <c:pt idx="3699">
                  <c:v>22114</c:v>
                </c:pt>
                <c:pt idx="3700">
                  <c:v>22115</c:v>
                </c:pt>
                <c:pt idx="3701">
                  <c:v>22116</c:v>
                </c:pt>
                <c:pt idx="3702">
                  <c:v>22117</c:v>
                </c:pt>
                <c:pt idx="3703">
                  <c:v>22118</c:v>
                </c:pt>
                <c:pt idx="3704">
                  <c:v>22119</c:v>
                </c:pt>
                <c:pt idx="3705">
                  <c:v>22120</c:v>
                </c:pt>
                <c:pt idx="3706">
                  <c:v>22121</c:v>
                </c:pt>
                <c:pt idx="3707">
                  <c:v>22122</c:v>
                </c:pt>
                <c:pt idx="3708">
                  <c:v>22123</c:v>
                </c:pt>
                <c:pt idx="3709">
                  <c:v>22124</c:v>
                </c:pt>
                <c:pt idx="3710">
                  <c:v>22125</c:v>
                </c:pt>
                <c:pt idx="3711">
                  <c:v>22126</c:v>
                </c:pt>
                <c:pt idx="3712">
                  <c:v>22127</c:v>
                </c:pt>
                <c:pt idx="3713">
                  <c:v>22128</c:v>
                </c:pt>
                <c:pt idx="3714">
                  <c:v>22129</c:v>
                </c:pt>
                <c:pt idx="3715">
                  <c:v>22130</c:v>
                </c:pt>
                <c:pt idx="3716">
                  <c:v>22131</c:v>
                </c:pt>
                <c:pt idx="3717">
                  <c:v>22132</c:v>
                </c:pt>
                <c:pt idx="3718">
                  <c:v>22133</c:v>
                </c:pt>
                <c:pt idx="3719">
                  <c:v>22134</c:v>
                </c:pt>
                <c:pt idx="3720">
                  <c:v>22135</c:v>
                </c:pt>
                <c:pt idx="3721">
                  <c:v>22136</c:v>
                </c:pt>
                <c:pt idx="3722">
                  <c:v>22137</c:v>
                </c:pt>
                <c:pt idx="3723">
                  <c:v>22138</c:v>
                </c:pt>
                <c:pt idx="3724">
                  <c:v>22139</c:v>
                </c:pt>
                <c:pt idx="3725">
                  <c:v>22140</c:v>
                </c:pt>
                <c:pt idx="3726">
                  <c:v>22141</c:v>
                </c:pt>
                <c:pt idx="3727">
                  <c:v>22142</c:v>
                </c:pt>
                <c:pt idx="3728">
                  <c:v>22143</c:v>
                </c:pt>
                <c:pt idx="3729">
                  <c:v>22144</c:v>
                </c:pt>
                <c:pt idx="3730">
                  <c:v>22145</c:v>
                </c:pt>
                <c:pt idx="3731">
                  <c:v>22146</c:v>
                </c:pt>
                <c:pt idx="3732">
                  <c:v>22147</c:v>
                </c:pt>
                <c:pt idx="3733">
                  <c:v>22148</c:v>
                </c:pt>
                <c:pt idx="3734">
                  <c:v>22149</c:v>
                </c:pt>
                <c:pt idx="3735">
                  <c:v>22150</c:v>
                </c:pt>
                <c:pt idx="3736">
                  <c:v>22151</c:v>
                </c:pt>
                <c:pt idx="3737">
                  <c:v>22152</c:v>
                </c:pt>
                <c:pt idx="3738">
                  <c:v>22153</c:v>
                </c:pt>
                <c:pt idx="3739">
                  <c:v>22154</c:v>
                </c:pt>
                <c:pt idx="3740">
                  <c:v>22155</c:v>
                </c:pt>
                <c:pt idx="3741">
                  <c:v>22156</c:v>
                </c:pt>
                <c:pt idx="3742">
                  <c:v>22157</c:v>
                </c:pt>
                <c:pt idx="3743">
                  <c:v>22158</c:v>
                </c:pt>
                <c:pt idx="3744">
                  <c:v>22159</c:v>
                </c:pt>
                <c:pt idx="3745">
                  <c:v>22160</c:v>
                </c:pt>
                <c:pt idx="3746">
                  <c:v>22161</c:v>
                </c:pt>
                <c:pt idx="3747">
                  <c:v>22162</c:v>
                </c:pt>
                <c:pt idx="3748">
                  <c:v>22163</c:v>
                </c:pt>
                <c:pt idx="3749">
                  <c:v>22164</c:v>
                </c:pt>
                <c:pt idx="3750">
                  <c:v>22165</c:v>
                </c:pt>
                <c:pt idx="3751">
                  <c:v>22166</c:v>
                </c:pt>
                <c:pt idx="3752">
                  <c:v>22167</c:v>
                </c:pt>
                <c:pt idx="3753">
                  <c:v>22168</c:v>
                </c:pt>
                <c:pt idx="3754">
                  <c:v>22169</c:v>
                </c:pt>
                <c:pt idx="3755">
                  <c:v>22170</c:v>
                </c:pt>
                <c:pt idx="3756">
                  <c:v>22171</c:v>
                </c:pt>
                <c:pt idx="3757">
                  <c:v>22172</c:v>
                </c:pt>
                <c:pt idx="3758">
                  <c:v>22173</c:v>
                </c:pt>
                <c:pt idx="3759">
                  <c:v>22174</c:v>
                </c:pt>
                <c:pt idx="3760">
                  <c:v>22175</c:v>
                </c:pt>
                <c:pt idx="3761">
                  <c:v>22176</c:v>
                </c:pt>
                <c:pt idx="3762">
                  <c:v>22177</c:v>
                </c:pt>
                <c:pt idx="3763">
                  <c:v>22178</c:v>
                </c:pt>
                <c:pt idx="3764">
                  <c:v>22179</c:v>
                </c:pt>
                <c:pt idx="3765">
                  <c:v>22180</c:v>
                </c:pt>
                <c:pt idx="3766">
                  <c:v>22181</c:v>
                </c:pt>
                <c:pt idx="3767">
                  <c:v>22182</c:v>
                </c:pt>
                <c:pt idx="3768">
                  <c:v>22183</c:v>
                </c:pt>
                <c:pt idx="3769">
                  <c:v>22184</c:v>
                </c:pt>
                <c:pt idx="3770">
                  <c:v>22185</c:v>
                </c:pt>
                <c:pt idx="3771">
                  <c:v>22186</c:v>
                </c:pt>
                <c:pt idx="3772">
                  <c:v>22187</c:v>
                </c:pt>
                <c:pt idx="3773">
                  <c:v>22188</c:v>
                </c:pt>
                <c:pt idx="3774">
                  <c:v>22189</c:v>
                </c:pt>
                <c:pt idx="3775">
                  <c:v>22190</c:v>
                </c:pt>
                <c:pt idx="3776">
                  <c:v>22191</c:v>
                </c:pt>
                <c:pt idx="3777">
                  <c:v>22192</c:v>
                </c:pt>
                <c:pt idx="3778">
                  <c:v>22193</c:v>
                </c:pt>
                <c:pt idx="3779">
                  <c:v>22194</c:v>
                </c:pt>
                <c:pt idx="3780">
                  <c:v>22195</c:v>
                </c:pt>
                <c:pt idx="3781">
                  <c:v>22196</c:v>
                </c:pt>
                <c:pt idx="3782">
                  <c:v>22197</c:v>
                </c:pt>
                <c:pt idx="3783">
                  <c:v>22198</c:v>
                </c:pt>
                <c:pt idx="3784">
                  <c:v>22199</c:v>
                </c:pt>
                <c:pt idx="3785">
                  <c:v>22200</c:v>
                </c:pt>
                <c:pt idx="3786">
                  <c:v>22201</c:v>
                </c:pt>
                <c:pt idx="3787">
                  <c:v>22202</c:v>
                </c:pt>
                <c:pt idx="3788">
                  <c:v>22203</c:v>
                </c:pt>
                <c:pt idx="3789">
                  <c:v>22204</c:v>
                </c:pt>
                <c:pt idx="3790">
                  <c:v>22205</c:v>
                </c:pt>
                <c:pt idx="3791">
                  <c:v>22206</c:v>
                </c:pt>
                <c:pt idx="3792">
                  <c:v>22207</c:v>
                </c:pt>
                <c:pt idx="3793">
                  <c:v>22208</c:v>
                </c:pt>
                <c:pt idx="3794">
                  <c:v>22209</c:v>
                </c:pt>
                <c:pt idx="3795">
                  <c:v>22210</c:v>
                </c:pt>
                <c:pt idx="3796">
                  <c:v>22211</c:v>
                </c:pt>
                <c:pt idx="3797">
                  <c:v>22212</c:v>
                </c:pt>
                <c:pt idx="3798">
                  <c:v>22213</c:v>
                </c:pt>
                <c:pt idx="3799">
                  <c:v>22214</c:v>
                </c:pt>
                <c:pt idx="3800">
                  <c:v>22215</c:v>
                </c:pt>
                <c:pt idx="3801">
                  <c:v>22216</c:v>
                </c:pt>
                <c:pt idx="3802">
                  <c:v>22217</c:v>
                </c:pt>
                <c:pt idx="3803">
                  <c:v>22218</c:v>
                </c:pt>
                <c:pt idx="3804">
                  <c:v>22219</c:v>
                </c:pt>
                <c:pt idx="3805">
                  <c:v>22220</c:v>
                </c:pt>
                <c:pt idx="3806">
                  <c:v>22221</c:v>
                </c:pt>
                <c:pt idx="3807">
                  <c:v>22222</c:v>
                </c:pt>
                <c:pt idx="3808">
                  <c:v>22223</c:v>
                </c:pt>
                <c:pt idx="3809">
                  <c:v>22224</c:v>
                </c:pt>
                <c:pt idx="3810">
                  <c:v>22225</c:v>
                </c:pt>
                <c:pt idx="3811">
                  <c:v>22226</c:v>
                </c:pt>
                <c:pt idx="3812">
                  <c:v>22227</c:v>
                </c:pt>
                <c:pt idx="3813">
                  <c:v>22228</c:v>
                </c:pt>
                <c:pt idx="3814">
                  <c:v>22229</c:v>
                </c:pt>
                <c:pt idx="3815">
                  <c:v>22230</c:v>
                </c:pt>
                <c:pt idx="3816">
                  <c:v>22231</c:v>
                </c:pt>
                <c:pt idx="3817">
                  <c:v>22232</c:v>
                </c:pt>
                <c:pt idx="3818">
                  <c:v>22233</c:v>
                </c:pt>
                <c:pt idx="3819">
                  <c:v>22234</c:v>
                </c:pt>
                <c:pt idx="3820">
                  <c:v>22235</c:v>
                </c:pt>
                <c:pt idx="3821">
                  <c:v>22236</c:v>
                </c:pt>
                <c:pt idx="3822">
                  <c:v>22237</c:v>
                </c:pt>
                <c:pt idx="3823">
                  <c:v>22238</c:v>
                </c:pt>
                <c:pt idx="3824">
                  <c:v>22239</c:v>
                </c:pt>
                <c:pt idx="3825">
                  <c:v>22240</c:v>
                </c:pt>
                <c:pt idx="3826">
                  <c:v>22241</c:v>
                </c:pt>
                <c:pt idx="3827">
                  <c:v>22242</c:v>
                </c:pt>
                <c:pt idx="3828">
                  <c:v>22243</c:v>
                </c:pt>
                <c:pt idx="3829">
                  <c:v>22244</c:v>
                </c:pt>
                <c:pt idx="3830">
                  <c:v>22245</c:v>
                </c:pt>
                <c:pt idx="3831">
                  <c:v>22246</c:v>
                </c:pt>
                <c:pt idx="3832">
                  <c:v>22247</c:v>
                </c:pt>
                <c:pt idx="3833">
                  <c:v>22248</c:v>
                </c:pt>
                <c:pt idx="3834">
                  <c:v>22249</c:v>
                </c:pt>
                <c:pt idx="3835">
                  <c:v>22250</c:v>
                </c:pt>
                <c:pt idx="3836">
                  <c:v>22251</c:v>
                </c:pt>
                <c:pt idx="3837">
                  <c:v>22252</c:v>
                </c:pt>
                <c:pt idx="3838">
                  <c:v>22253</c:v>
                </c:pt>
                <c:pt idx="3839">
                  <c:v>22254</c:v>
                </c:pt>
                <c:pt idx="3840">
                  <c:v>22255</c:v>
                </c:pt>
                <c:pt idx="3841">
                  <c:v>22256</c:v>
                </c:pt>
                <c:pt idx="3842">
                  <c:v>22257</c:v>
                </c:pt>
                <c:pt idx="3843">
                  <c:v>22258</c:v>
                </c:pt>
                <c:pt idx="3844">
                  <c:v>22259</c:v>
                </c:pt>
                <c:pt idx="3845">
                  <c:v>22260</c:v>
                </c:pt>
                <c:pt idx="3846">
                  <c:v>22261</c:v>
                </c:pt>
                <c:pt idx="3847">
                  <c:v>22262</c:v>
                </c:pt>
                <c:pt idx="3848">
                  <c:v>22263</c:v>
                </c:pt>
                <c:pt idx="3849">
                  <c:v>22264</c:v>
                </c:pt>
                <c:pt idx="3850">
                  <c:v>22265</c:v>
                </c:pt>
                <c:pt idx="3851">
                  <c:v>22266</c:v>
                </c:pt>
                <c:pt idx="3852">
                  <c:v>22267</c:v>
                </c:pt>
                <c:pt idx="3853">
                  <c:v>22268</c:v>
                </c:pt>
                <c:pt idx="3854">
                  <c:v>22269</c:v>
                </c:pt>
                <c:pt idx="3855">
                  <c:v>22270</c:v>
                </c:pt>
                <c:pt idx="3856">
                  <c:v>22271</c:v>
                </c:pt>
                <c:pt idx="3857">
                  <c:v>22272</c:v>
                </c:pt>
                <c:pt idx="3858">
                  <c:v>22273</c:v>
                </c:pt>
                <c:pt idx="3859">
                  <c:v>22274</c:v>
                </c:pt>
                <c:pt idx="3860">
                  <c:v>22275</c:v>
                </c:pt>
                <c:pt idx="3861">
                  <c:v>22276</c:v>
                </c:pt>
                <c:pt idx="3862">
                  <c:v>22277</c:v>
                </c:pt>
                <c:pt idx="3863">
                  <c:v>22278</c:v>
                </c:pt>
                <c:pt idx="3864">
                  <c:v>22279</c:v>
                </c:pt>
                <c:pt idx="3865">
                  <c:v>22280</c:v>
                </c:pt>
                <c:pt idx="3866">
                  <c:v>22281</c:v>
                </c:pt>
                <c:pt idx="3867">
                  <c:v>22282</c:v>
                </c:pt>
                <c:pt idx="3868">
                  <c:v>22283</c:v>
                </c:pt>
                <c:pt idx="3869">
                  <c:v>22284</c:v>
                </c:pt>
                <c:pt idx="3870">
                  <c:v>22285</c:v>
                </c:pt>
                <c:pt idx="3871">
                  <c:v>22286</c:v>
                </c:pt>
                <c:pt idx="3872">
                  <c:v>22287</c:v>
                </c:pt>
                <c:pt idx="3873">
                  <c:v>22288</c:v>
                </c:pt>
                <c:pt idx="3874">
                  <c:v>22289</c:v>
                </c:pt>
                <c:pt idx="3875">
                  <c:v>22290</c:v>
                </c:pt>
                <c:pt idx="3876">
                  <c:v>22291</c:v>
                </c:pt>
                <c:pt idx="3877">
                  <c:v>22292</c:v>
                </c:pt>
                <c:pt idx="3878">
                  <c:v>22293</c:v>
                </c:pt>
                <c:pt idx="3879">
                  <c:v>22294</c:v>
                </c:pt>
                <c:pt idx="3880">
                  <c:v>22295</c:v>
                </c:pt>
                <c:pt idx="3881">
                  <c:v>22296</c:v>
                </c:pt>
                <c:pt idx="3882">
                  <c:v>22297</c:v>
                </c:pt>
                <c:pt idx="3883">
                  <c:v>22298</c:v>
                </c:pt>
                <c:pt idx="3884">
                  <c:v>22299</c:v>
                </c:pt>
                <c:pt idx="3885">
                  <c:v>22300</c:v>
                </c:pt>
                <c:pt idx="3886">
                  <c:v>22301</c:v>
                </c:pt>
                <c:pt idx="3887">
                  <c:v>22302</c:v>
                </c:pt>
                <c:pt idx="3888">
                  <c:v>22303</c:v>
                </c:pt>
                <c:pt idx="3889">
                  <c:v>22304</c:v>
                </c:pt>
                <c:pt idx="3890">
                  <c:v>22305</c:v>
                </c:pt>
                <c:pt idx="3891">
                  <c:v>22306</c:v>
                </c:pt>
                <c:pt idx="3892">
                  <c:v>22307</c:v>
                </c:pt>
                <c:pt idx="3893">
                  <c:v>22308</c:v>
                </c:pt>
                <c:pt idx="3894">
                  <c:v>22309</c:v>
                </c:pt>
                <c:pt idx="3895">
                  <c:v>22310</c:v>
                </c:pt>
                <c:pt idx="3896">
                  <c:v>22311</c:v>
                </c:pt>
                <c:pt idx="3897">
                  <c:v>22312</c:v>
                </c:pt>
                <c:pt idx="3898">
                  <c:v>22313</c:v>
                </c:pt>
                <c:pt idx="3899">
                  <c:v>22314</c:v>
                </c:pt>
                <c:pt idx="3900">
                  <c:v>22315</c:v>
                </c:pt>
                <c:pt idx="3901">
                  <c:v>22316</c:v>
                </c:pt>
                <c:pt idx="3902">
                  <c:v>22317</c:v>
                </c:pt>
                <c:pt idx="3903">
                  <c:v>22318</c:v>
                </c:pt>
                <c:pt idx="3904">
                  <c:v>22319</c:v>
                </c:pt>
                <c:pt idx="3905">
                  <c:v>22320</c:v>
                </c:pt>
                <c:pt idx="3906">
                  <c:v>22321</c:v>
                </c:pt>
                <c:pt idx="3907">
                  <c:v>22322</c:v>
                </c:pt>
                <c:pt idx="3908">
                  <c:v>22323</c:v>
                </c:pt>
                <c:pt idx="3909">
                  <c:v>22324</c:v>
                </c:pt>
                <c:pt idx="3910">
                  <c:v>22325</c:v>
                </c:pt>
                <c:pt idx="3911">
                  <c:v>22326</c:v>
                </c:pt>
                <c:pt idx="3912">
                  <c:v>22327</c:v>
                </c:pt>
                <c:pt idx="3913">
                  <c:v>22328</c:v>
                </c:pt>
                <c:pt idx="3914">
                  <c:v>22329</c:v>
                </c:pt>
                <c:pt idx="3915">
                  <c:v>22330</c:v>
                </c:pt>
                <c:pt idx="3916">
                  <c:v>22331</c:v>
                </c:pt>
                <c:pt idx="3917">
                  <c:v>22332</c:v>
                </c:pt>
                <c:pt idx="3918">
                  <c:v>22333</c:v>
                </c:pt>
                <c:pt idx="3919">
                  <c:v>22334</c:v>
                </c:pt>
                <c:pt idx="3920">
                  <c:v>22335</c:v>
                </c:pt>
                <c:pt idx="3921">
                  <c:v>22336</c:v>
                </c:pt>
                <c:pt idx="3922">
                  <c:v>22337</c:v>
                </c:pt>
                <c:pt idx="3923">
                  <c:v>22338</c:v>
                </c:pt>
                <c:pt idx="3924">
                  <c:v>22339</c:v>
                </c:pt>
                <c:pt idx="3925">
                  <c:v>22340</c:v>
                </c:pt>
                <c:pt idx="3926">
                  <c:v>22341</c:v>
                </c:pt>
                <c:pt idx="3927">
                  <c:v>22342</c:v>
                </c:pt>
                <c:pt idx="3928">
                  <c:v>22343</c:v>
                </c:pt>
                <c:pt idx="3929">
                  <c:v>22344</c:v>
                </c:pt>
                <c:pt idx="3930">
                  <c:v>22345</c:v>
                </c:pt>
                <c:pt idx="3931">
                  <c:v>22346</c:v>
                </c:pt>
                <c:pt idx="3932">
                  <c:v>22347</c:v>
                </c:pt>
                <c:pt idx="3933">
                  <c:v>22348</c:v>
                </c:pt>
                <c:pt idx="3934">
                  <c:v>22349</c:v>
                </c:pt>
                <c:pt idx="3935">
                  <c:v>22350</c:v>
                </c:pt>
                <c:pt idx="3936">
                  <c:v>22351</c:v>
                </c:pt>
                <c:pt idx="3937">
                  <c:v>22352</c:v>
                </c:pt>
                <c:pt idx="3938">
                  <c:v>22353</c:v>
                </c:pt>
                <c:pt idx="3939">
                  <c:v>22354</c:v>
                </c:pt>
                <c:pt idx="3940">
                  <c:v>22355</c:v>
                </c:pt>
                <c:pt idx="3941">
                  <c:v>22356</c:v>
                </c:pt>
                <c:pt idx="3942">
                  <c:v>22357</c:v>
                </c:pt>
                <c:pt idx="3943">
                  <c:v>22358</c:v>
                </c:pt>
                <c:pt idx="3944">
                  <c:v>22359</c:v>
                </c:pt>
                <c:pt idx="3945">
                  <c:v>22360</c:v>
                </c:pt>
                <c:pt idx="3946">
                  <c:v>22361</c:v>
                </c:pt>
                <c:pt idx="3947">
                  <c:v>22362</c:v>
                </c:pt>
                <c:pt idx="3948">
                  <c:v>22363</c:v>
                </c:pt>
                <c:pt idx="3949">
                  <c:v>22364</c:v>
                </c:pt>
                <c:pt idx="3950">
                  <c:v>22365</c:v>
                </c:pt>
                <c:pt idx="3951">
                  <c:v>22366</c:v>
                </c:pt>
                <c:pt idx="3952">
                  <c:v>22367</c:v>
                </c:pt>
                <c:pt idx="3953">
                  <c:v>22368</c:v>
                </c:pt>
                <c:pt idx="3954">
                  <c:v>22369</c:v>
                </c:pt>
                <c:pt idx="3955">
                  <c:v>22370</c:v>
                </c:pt>
                <c:pt idx="3956">
                  <c:v>22371</c:v>
                </c:pt>
                <c:pt idx="3957">
                  <c:v>22372</c:v>
                </c:pt>
                <c:pt idx="3958">
                  <c:v>22373</c:v>
                </c:pt>
                <c:pt idx="3959">
                  <c:v>22374</c:v>
                </c:pt>
                <c:pt idx="3960">
                  <c:v>22375</c:v>
                </c:pt>
                <c:pt idx="3961">
                  <c:v>22376</c:v>
                </c:pt>
                <c:pt idx="3962">
                  <c:v>22377</c:v>
                </c:pt>
                <c:pt idx="3963">
                  <c:v>22378</c:v>
                </c:pt>
                <c:pt idx="3964">
                  <c:v>22379</c:v>
                </c:pt>
                <c:pt idx="3965">
                  <c:v>22380</c:v>
                </c:pt>
                <c:pt idx="3966">
                  <c:v>22381</c:v>
                </c:pt>
                <c:pt idx="3967">
                  <c:v>22382</c:v>
                </c:pt>
                <c:pt idx="3968">
                  <c:v>22383</c:v>
                </c:pt>
                <c:pt idx="3969">
                  <c:v>22384</c:v>
                </c:pt>
                <c:pt idx="3970">
                  <c:v>22385</c:v>
                </c:pt>
                <c:pt idx="3971">
                  <c:v>22386</c:v>
                </c:pt>
                <c:pt idx="3972">
                  <c:v>22387</c:v>
                </c:pt>
                <c:pt idx="3973">
                  <c:v>22388</c:v>
                </c:pt>
                <c:pt idx="3974">
                  <c:v>22389</c:v>
                </c:pt>
                <c:pt idx="3975">
                  <c:v>22390</c:v>
                </c:pt>
                <c:pt idx="3976">
                  <c:v>22391</c:v>
                </c:pt>
                <c:pt idx="3977">
                  <c:v>22392</c:v>
                </c:pt>
                <c:pt idx="3978">
                  <c:v>22393</c:v>
                </c:pt>
                <c:pt idx="3979">
                  <c:v>22394</c:v>
                </c:pt>
                <c:pt idx="3980">
                  <c:v>22395</c:v>
                </c:pt>
                <c:pt idx="3981">
                  <c:v>22396</c:v>
                </c:pt>
                <c:pt idx="3982">
                  <c:v>22397</c:v>
                </c:pt>
                <c:pt idx="3983">
                  <c:v>22398</c:v>
                </c:pt>
                <c:pt idx="3984">
                  <c:v>22399</c:v>
                </c:pt>
                <c:pt idx="3985">
                  <c:v>22400</c:v>
                </c:pt>
                <c:pt idx="3986">
                  <c:v>22401</c:v>
                </c:pt>
                <c:pt idx="3987">
                  <c:v>22402</c:v>
                </c:pt>
                <c:pt idx="3988">
                  <c:v>22403</c:v>
                </c:pt>
                <c:pt idx="3989">
                  <c:v>22404</c:v>
                </c:pt>
                <c:pt idx="3990">
                  <c:v>22405</c:v>
                </c:pt>
                <c:pt idx="3991">
                  <c:v>22406</c:v>
                </c:pt>
                <c:pt idx="3992">
                  <c:v>22407</c:v>
                </c:pt>
                <c:pt idx="3993">
                  <c:v>22408</c:v>
                </c:pt>
                <c:pt idx="3994">
                  <c:v>22409</c:v>
                </c:pt>
                <c:pt idx="3995">
                  <c:v>22410</c:v>
                </c:pt>
                <c:pt idx="3996">
                  <c:v>22411</c:v>
                </c:pt>
                <c:pt idx="3997">
                  <c:v>22412</c:v>
                </c:pt>
                <c:pt idx="3998">
                  <c:v>22413</c:v>
                </c:pt>
                <c:pt idx="3999">
                  <c:v>22414</c:v>
                </c:pt>
                <c:pt idx="4000">
                  <c:v>22415</c:v>
                </c:pt>
                <c:pt idx="4001">
                  <c:v>22416</c:v>
                </c:pt>
                <c:pt idx="4002">
                  <c:v>22417</c:v>
                </c:pt>
                <c:pt idx="4003">
                  <c:v>22418</c:v>
                </c:pt>
                <c:pt idx="4004">
                  <c:v>22419</c:v>
                </c:pt>
                <c:pt idx="4005">
                  <c:v>22420</c:v>
                </c:pt>
                <c:pt idx="4006">
                  <c:v>22421</c:v>
                </c:pt>
                <c:pt idx="4007">
                  <c:v>22422</c:v>
                </c:pt>
                <c:pt idx="4008">
                  <c:v>22423</c:v>
                </c:pt>
                <c:pt idx="4009">
                  <c:v>22424</c:v>
                </c:pt>
                <c:pt idx="4010">
                  <c:v>22425</c:v>
                </c:pt>
                <c:pt idx="4011">
                  <c:v>22426</c:v>
                </c:pt>
                <c:pt idx="4012">
                  <c:v>22427</c:v>
                </c:pt>
                <c:pt idx="4013">
                  <c:v>22428</c:v>
                </c:pt>
                <c:pt idx="4014">
                  <c:v>22429</c:v>
                </c:pt>
                <c:pt idx="4015">
                  <c:v>22430</c:v>
                </c:pt>
                <c:pt idx="4016">
                  <c:v>22431</c:v>
                </c:pt>
                <c:pt idx="4017">
                  <c:v>22432</c:v>
                </c:pt>
                <c:pt idx="4018">
                  <c:v>22433</c:v>
                </c:pt>
                <c:pt idx="4019">
                  <c:v>22434</c:v>
                </c:pt>
                <c:pt idx="4020">
                  <c:v>22435</c:v>
                </c:pt>
                <c:pt idx="4021">
                  <c:v>22436</c:v>
                </c:pt>
                <c:pt idx="4022">
                  <c:v>22437</c:v>
                </c:pt>
                <c:pt idx="4023">
                  <c:v>22438</c:v>
                </c:pt>
                <c:pt idx="4024">
                  <c:v>22439</c:v>
                </c:pt>
                <c:pt idx="4025">
                  <c:v>22440</c:v>
                </c:pt>
                <c:pt idx="4026">
                  <c:v>22441</c:v>
                </c:pt>
                <c:pt idx="4027">
                  <c:v>22442</c:v>
                </c:pt>
                <c:pt idx="4028">
                  <c:v>22443</c:v>
                </c:pt>
                <c:pt idx="4029">
                  <c:v>22444</c:v>
                </c:pt>
                <c:pt idx="4030">
                  <c:v>22445</c:v>
                </c:pt>
                <c:pt idx="4031">
                  <c:v>22446</c:v>
                </c:pt>
                <c:pt idx="4032">
                  <c:v>22447</c:v>
                </c:pt>
                <c:pt idx="4033">
                  <c:v>22448</c:v>
                </c:pt>
                <c:pt idx="4034">
                  <c:v>22449</c:v>
                </c:pt>
                <c:pt idx="4035">
                  <c:v>22450</c:v>
                </c:pt>
                <c:pt idx="4036">
                  <c:v>22451</c:v>
                </c:pt>
                <c:pt idx="4037">
                  <c:v>22452</c:v>
                </c:pt>
                <c:pt idx="4038">
                  <c:v>22453</c:v>
                </c:pt>
                <c:pt idx="4039">
                  <c:v>22454</c:v>
                </c:pt>
                <c:pt idx="4040">
                  <c:v>22455</c:v>
                </c:pt>
                <c:pt idx="4041">
                  <c:v>22456</c:v>
                </c:pt>
                <c:pt idx="4042">
                  <c:v>22457</c:v>
                </c:pt>
                <c:pt idx="4043">
                  <c:v>22458</c:v>
                </c:pt>
                <c:pt idx="4044">
                  <c:v>22459</c:v>
                </c:pt>
                <c:pt idx="4045">
                  <c:v>22460</c:v>
                </c:pt>
                <c:pt idx="4046">
                  <c:v>22461</c:v>
                </c:pt>
                <c:pt idx="4047">
                  <c:v>22462</c:v>
                </c:pt>
                <c:pt idx="4048">
                  <c:v>22463</c:v>
                </c:pt>
                <c:pt idx="4049">
                  <c:v>22464</c:v>
                </c:pt>
                <c:pt idx="4050">
                  <c:v>22465</c:v>
                </c:pt>
                <c:pt idx="4051">
                  <c:v>22466</c:v>
                </c:pt>
                <c:pt idx="4052">
                  <c:v>22467</c:v>
                </c:pt>
                <c:pt idx="4053">
                  <c:v>22468</c:v>
                </c:pt>
                <c:pt idx="4054">
                  <c:v>22469</c:v>
                </c:pt>
                <c:pt idx="4055">
                  <c:v>22470</c:v>
                </c:pt>
                <c:pt idx="4056">
                  <c:v>22471</c:v>
                </c:pt>
                <c:pt idx="4057">
                  <c:v>22472</c:v>
                </c:pt>
                <c:pt idx="4058">
                  <c:v>22473</c:v>
                </c:pt>
                <c:pt idx="4059">
                  <c:v>22474</c:v>
                </c:pt>
                <c:pt idx="4060">
                  <c:v>22475</c:v>
                </c:pt>
                <c:pt idx="4061">
                  <c:v>22476</c:v>
                </c:pt>
                <c:pt idx="4062">
                  <c:v>22477</c:v>
                </c:pt>
                <c:pt idx="4063">
                  <c:v>22478</c:v>
                </c:pt>
                <c:pt idx="4064">
                  <c:v>22479</c:v>
                </c:pt>
                <c:pt idx="4065">
                  <c:v>22480</c:v>
                </c:pt>
                <c:pt idx="4066">
                  <c:v>22481</c:v>
                </c:pt>
                <c:pt idx="4067">
                  <c:v>22482</c:v>
                </c:pt>
                <c:pt idx="4068">
                  <c:v>22483</c:v>
                </c:pt>
                <c:pt idx="4069">
                  <c:v>22484</c:v>
                </c:pt>
                <c:pt idx="4070">
                  <c:v>22485</c:v>
                </c:pt>
                <c:pt idx="4071">
                  <c:v>22486</c:v>
                </c:pt>
                <c:pt idx="4072">
                  <c:v>22487</c:v>
                </c:pt>
                <c:pt idx="4073">
                  <c:v>22488</c:v>
                </c:pt>
                <c:pt idx="4074">
                  <c:v>22489</c:v>
                </c:pt>
                <c:pt idx="4075">
                  <c:v>22490</c:v>
                </c:pt>
                <c:pt idx="4076">
                  <c:v>22491</c:v>
                </c:pt>
                <c:pt idx="4077">
                  <c:v>22492</c:v>
                </c:pt>
                <c:pt idx="4078">
                  <c:v>22493</c:v>
                </c:pt>
                <c:pt idx="4079">
                  <c:v>22494</c:v>
                </c:pt>
                <c:pt idx="4080">
                  <c:v>22495</c:v>
                </c:pt>
                <c:pt idx="4081">
                  <c:v>22496</c:v>
                </c:pt>
                <c:pt idx="4082">
                  <c:v>22497</c:v>
                </c:pt>
                <c:pt idx="4083">
                  <c:v>22498</c:v>
                </c:pt>
                <c:pt idx="4084">
                  <c:v>22499</c:v>
                </c:pt>
                <c:pt idx="4085">
                  <c:v>22500</c:v>
                </c:pt>
                <c:pt idx="4086">
                  <c:v>22501</c:v>
                </c:pt>
                <c:pt idx="4087">
                  <c:v>22502</c:v>
                </c:pt>
                <c:pt idx="4088">
                  <c:v>22503</c:v>
                </c:pt>
                <c:pt idx="4089">
                  <c:v>22504</c:v>
                </c:pt>
                <c:pt idx="4090">
                  <c:v>22505</c:v>
                </c:pt>
                <c:pt idx="4091">
                  <c:v>22506</c:v>
                </c:pt>
                <c:pt idx="4092">
                  <c:v>22507</c:v>
                </c:pt>
                <c:pt idx="4093">
                  <c:v>22508</c:v>
                </c:pt>
                <c:pt idx="4094">
                  <c:v>22509</c:v>
                </c:pt>
                <c:pt idx="4095">
                  <c:v>22510</c:v>
                </c:pt>
                <c:pt idx="4096">
                  <c:v>22511</c:v>
                </c:pt>
                <c:pt idx="4097">
                  <c:v>22512</c:v>
                </c:pt>
                <c:pt idx="4098">
                  <c:v>22513</c:v>
                </c:pt>
                <c:pt idx="4099">
                  <c:v>22514</c:v>
                </c:pt>
                <c:pt idx="4100">
                  <c:v>22515</c:v>
                </c:pt>
                <c:pt idx="4101">
                  <c:v>22516</c:v>
                </c:pt>
                <c:pt idx="4102">
                  <c:v>22517</c:v>
                </c:pt>
                <c:pt idx="4103">
                  <c:v>22518</c:v>
                </c:pt>
                <c:pt idx="4104">
                  <c:v>22519</c:v>
                </c:pt>
                <c:pt idx="4105">
                  <c:v>22520</c:v>
                </c:pt>
                <c:pt idx="4106">
                  <c:v>22521</c:v>
                </c:pt>
                <c:pt idx="4107">
                  <c:v>22522</c:v>
                </c:pt>
                <c:pt idx="4108">
                  <c:v>22523</c:v>
                </c:pt>
                <c:pt idx="4109">
                  <c:v>22524</c:v>
                </c:pt>
                <c:pt idx="4110">
                  <c:v>22525</c:v>
                </c:pt>
                <c:pt idx="4111">
                  <c:v>22526</c:v>
                </c:pt>
                <c:pt idx="4112">
                  <c:v>22527</c:v>
                </c:pt>
                <c:pt idx="4113">
                  <c:v>22528</c:v>
                </c:pt>
                <c:pt idx="4114">
                  <c:v>22529</c:v>
                </c:pt>
                <c:pt idx="4115">
                  <c:v>22530</c:v>
                </c:pt>
                <c:pt idx="4116">
                  <c:v>22531</c:v>
                </c:pt>
                <c:pt idx="4117">
                  <c:v>22532</c:v>
                </c:pt>
                <c:pt idx="4118">
                  <c:v>22533</c:v>
                </c:pt>
                <c:pt idx="4119">
                  <c:v>22534</c:v>
                </c:pt>
                <c:pt idx="4120">
                  <c:v>22535</c:v>
                </c:pt>
                <c:pt idx="4121">
                  <c:v>22536</c:v>
                </c:pt>
                <c:pt idx="4122">
                  <c:v>22537</c:v>
                </c:pt>
                <c:pt idx="4123">
                  <c:v>22538</c:v>
                </c:pt>
                <c:pt idx="4124">
                  <c:v>22539</c:v>
                </c:pt>
                <c:pt idx="4125">
                  <c:v>22540</c:v>
                </c:pt>
                <c:pt idx="4126">
                  <c:v>22541</c:v>
                </c:pt>
                <c:pt idx="4127">
                  <c:v>22542</c:v>
                </c:pt>
                <c:pt idx="4128">
                  <c:v>22543</c:v>
                </c:pt>
                <c:pt idx="4129">
                  <c:v>22544</c:v>
                </c:pt>
                <c:pt idx="4130">
                  <c:v>22545</c:v>
                </c:pt>
                <c:pt idx="4131">
                  <c:v>22546</c:v>
                </c:pt>
                <c:pt idx="4132">
                  <c:v>22547</c:v>
                </c:pt>
                <c:pt idx="4133">
                  <c:v>22548</c:v>
                </c:pt>
                <c:pt idx="4134">
                  <c:v>22549</c:v>
                </c:pt>
                <c:pt idx="4135">
                  <c:v>22550</c:v>
                </c:pt>
                <c:pt idx="4136">
                  <c:v>22551</c:v>
                </c:pt>
                <c:pt idx="4137">
                  <c:v>22552</c:v>
                </c:pt>
                <c:pt idx="4138">
                  <c:v>22553</c:v>
                </c:pt>
                <c:pt idx="4139">
                  <c:v>22554</c:v>
                </c:pt>
                <c:pt idx="4140">
                  <c:v>22555</c:v>
                </c:pt>
                <c:pt idx="4141">
                  <c:v>22556</c:v>
                </c:pt>
                <c:pt idx="4142">
                  <c:v>22557</c:v>
                </c:pt>
                <c:pt idx="4143">
                  <c:v>22558</c:v>
                </c:pt>
                <c:pt idx="4144">
                  <c:v>22559</c:v>
                </c:pt>
                <c:pt idx="4145">
                  <c:v>22560</c:v>
                </c:pt>
                <c:pt idx="4146">
                  <c:v>22561</c:v>
                </c:pt>
                <c:pt idx="4147">
                  <c:v>22562</c:v>
                </c:pt>
                <c:pt idx="4148">
                  <c:v>22563</c:v>
                </c:pt>
                <c:pt idx="4149">
                  <c:v>22564</c:v>
                </c:pt>
                <c:pt idx="4150">
                  <c:v>22565</c:v>
                </c:pt>
                <c:pt idx="4151">
                  <c:v>22566</c:v>
                </c:pt>
                <c:pt idx="4152">
                  <c:v>22567</c:v>
                </c:pt>
                <c:pt idx="4153">
                  <c:v>22568</c:v>
                </c:pt>
                <c:pt idx="4154">
                  <c:v>22569</c:v>
                </c:pt>
                <c:pt idx="4155">
                  <c:v>22570</c:v>
                </c:pt>
                <c:pt idx="4156">
                  <c:v>22571</c:v>
                </c:pt>
                <c:pt idx="4157">
                  <c:v>22572</c:v>
                </c:pt>
                <c:pt idx="4158">
                  <c:v>22573</c:v>
                </c:pt>
                <c:pt idx="4159">
                  <c:v>22574</c:v>
                </c:pt>
                <c:pt idx="4160">
                  <c:v>22575</c:v>
                </c:pt>
                <c:pt idx="4161">
                  <c:v>22576</c:v>
                </c:pt>
                <c:pt idx="4162">
                  <c:v>22577</c:v>
                </c:pt>
                <c:pt idx="4163">
                  <c:v>22578</c:v>
                </c:pt>
                <c:pt idx="4164">
                  <c:v>22579</c:v>
                </c:pt>
                <c:pt idx="4165">
                  <c:v>22580</c:v>
                </c:pt>
                <c:pt idx="4166">
                  <c:v>22581</c:v>
                </c:pt>
                <c:pt idx="4167">
                  <c:v>22582</c:v>
                </c:pt>
                <c:pt idx="4168">
                  <c:v>22583</c:v>
                </c:pt>
                <c:pt idx="4169">
                  <c:v>22584</c:v>
                </c:pt>
                <c:pt idx="4170">
                  <c:v>22585</c:v>
                </c:pt>
                <c:pt idx="4171">
                  <c:v>22586</c:v>
                </c:pt>
                <c:pt idx="4172">
                  <c:v>22587</c:v>
                </c:pt>
                <c:pt idx="4173">
                  <c:v>22588</c:v>
                </c:pt>
                <c:pt idx="4174">
                  <c:v>22589</c:v>
                </c:pt>
                <c:pt idx="4175">
                  <c:v>22590</c:v>
                </c:pt>
                <c:pt idx="4176">
                  <c:v>22591</c:v>
                </c:pt>
                <c:pt idx="4177">
                  <c:v>22592</c:v>
                </c:pt>
                <c:pt idx="4178">
                  <c:v>22593</c:v>
                </c:pt>
                <c:pt idx="4179">
                  <c:v>22594</c:v>
                </c:pt>
                <c:pt idx="4180">
                  <c:v>22595</c:v>
                </c:pt>
                <c:pt idx="4181">
                  <c:v>22596</c:v>
                </c:pt>
                <c:pt idx="4182">
                  <c:v>22597</c:v>
                </c:pt>
                <c:pt idx="4183">
                  <c:v>22598</c:v>
                </c:pt>
                <c:pt idx="4184">
                  <c:v>22599</c:v>
                </c:pt>
                <c:pt idx="4185">
                  <c:v>22600</c:v>
                </c:pt>
                <c:pt idx="4186">
                  <c:v>22601</c:v>
                </c:pt>
                <c:pt idx="4187">
                  <c:v>22602</c:v>
                </c:pt>
                <c:pt idx="4188">
                  <c:v>22603</c:v>
                </c:pt>
                <c:pt idx="4189">
                  <c:v>22604</c:v>
                </c:pt>
                <c:pt idx="4190">
                  <c:v>22605</c:v>
                </c:pt>
                <c:pt idx="4191">
                  <c:v>22606</c:v>
                </c:pt>
                <c:pt idx="4192">
                  <c:v>22607</c:v>
                </c:pt>
                <c:pt idx="4193">
                  <c:v>22608</c:v>
                </c:pt>
                <c:pt idx="4194">
                  <c:v>22609</c:v>
                </c:pt>
                <c:pt idx="4195">
                  <c:v>22610</c:v>
                </c:pt>
                <c:pt idx="4196">
                  <c:v>22611</c:v>
                </c:pt>
                <c:pt idx="4197">
                  <c:v>22612</c:v>
                </c:pt>
                <c:pt idx="4198">
                  <c:v>22613</c:v>
                </c:pt>
                <c:pt idx="4199">
                  <c:v>22614</c:v>
                </c:pt>
                <c:pt idx="4200">
                  <c:v>22615</c:v>
                </c:pt>
                <c:pt idx="4201">
                  <c:v>22616</c:v>
                </c:pt>
                <c:pt idx="4202">
                  <c:v>22617</c:v>
                </c:pt>
                <c:pt idx="4203">
                  <c:v>22618</c:v>
                </c:pt>
                <c:pt idx="4204">
                  <c:v>22619</c:v>
                </c:pt>
                <c:pt idx="4205">
                  <c:v>22620</c:v>
                </c:pt>
                <c:pt idx="4206">
                  <c:v>22621</c:v>
                </c:pt>
                <c:pt idx="4207">
                  <c:v>22622</c:v>
                </c:pt>
                <c:pt idx="4208">
                  <c:v>22623</c:v>
                </c:pt>
                <c:pt idx="4209">
                  <c:v>22624</c:v>
                </c:pt>
                <c:pt idx="4210">
                  <c:v>22625</c:v>
                </c:pt>
                <c:pt idx="4211">
                  <c:v>22626</c:v>
                </c:pt>
                <c:pt idx="4212">
                  <c:v>22627</c:v>
                </c:pt>
                <c:pt idx="4213">
                  <c:v>22628</c:v>
                </c:pt>
                <c:pt idx="4214">
                  <c:v>22629</c:v>
                </c:pt>
                <c:pt idx="4215">
                  <c:v>22630</c:v>
                </c:pt>
                <c:pt idx="4216">
                  <c:v>22631</c:v>
                </c:pt>
                <c:pt idx="4217">
                  <c:v>22632</c:v>
                </c:pt>
                <c:pt idx="4218">
                  <c:v>22633</c:v>
                </c:pt>
                <c:pt idx="4219">
                  <c:v>22634</c:v>
                </c:pt>
                <c:pt idx="4220">
                  <c:v>22635</c:v>
                </c:pt>
                <c:pt idx="4221">
                  <c:v>22636</c:v>
                </c:pt>
                <c:pt idx="4222">
                  <c:v>22637</c:v>
                </c:pt>
                <c:pt idx="4223">
                  <c:v>22638</c:v>
                </c:pt>
                <c:pt idx="4224">
                  <c:v>22639</c:v>
                </c:pt>
                <c:pt idx="4225">
                  <c:v>22640</c:v>
                </c:pt>
                <c:pt idx="4226">
                  <c:v>22641</c:v>
                </c:pt>
                <c:pt idx="4227">
                  <c:v>22642</c:v>
                </c:pt>
                <c:pt idx="4228">
                  <c:v>22643</c:v>
                </c:pt>
                <c:pt idx="4229">
                  <c:v>22644</c:v>
                </c:pt>
                <c:pt idx="4230">
                  <c:v>22645</c:v>
                </c:pt>
                <c:pt idx="4231">
                  <c:v>22646</c:v>
                </c:pt>
                <c:pt idx="4232">
                  <c:v>22647</c:v>
                </c:pt>
                <c:pt idx="4233">
                  <c:v>22648</c:v>
                </c:pt>
                <c:pt idx="4234">
                  <c:v>22649</c:v>
                </c:pt>
                <c:pt idx="4235">
                  <c:v>22650</c:v>
                </c:pt>
                <c:pt idx="4236">
                  <c:v>22651</c:v>
                </c:pt>
                <c:pt idx="4237">
                  <c:v>22652</c:v>
                </c:pt>
                <c:pt idx="4238">
                  <c:v>22653</c:v>
                </c:pt>
                <c:pt idx="4239">
                  <c:v>22654</c:v>
                </c:pt>
                <c:pt idx="4240">
                  <c:v>22655</c:v>
                </c:pt>
                <c:pt idx="4241">
                  <c:v>22656</c:v>
                </c:pt>
                <c:pt idx="4242">
                  <c:v>22657</c:v>
                </c:pt>
                <c:pt idx="4243">
                  <c:v>22658</c:v>
                </c:pt>
                <c:pt idx="4244">
                  <c:v>22659</c:v>
                </c:pt>
                <c:pt idx="4245">
                  <c:v>22660</c:v>
                </c:pt>
                <c:pt idx="4246">
                  <c:v>22661</c:v>
                </c:pt>
                <c:pt idx="4247">
                  <c:v>22662</c:v>
                </c:pt>
                <c:pt idx="4248">
                  <c:v>22663</c:v>
                </c:pt>
                <c:pt idx="4249">
                  <c:v>22664</c:v>
                </c:pt>
                <c:pt idx="4250">
                  <c:v>22665</c:v>
                </c:pt>
                <c:pt idx="4251">
                  <c:v>22666</c:v>
                </c:pt>
                <c:pt idx="4252">
                  <c:v>22667</c:v>
                </c:pt>
                <c:pt idx="4253">
                  <c:v>22668</c:v>
                </c:pt>
                <c:pt idx="4254">
                  <c:v>22669</c:v>
                </c:pt>
                <c:pt idx="4255">
                  <c:v>22670</c:v>
                </c:pt>
                <c:pt idx="4256">
                  <c:v>22671</c:v>
                </c:pt>
                <c:pt idx="4257">
                  <c:v>22672</c:v>
                </c:pt>
                <c:pt idx="4258">
                  <c:v>22673</c:v>
                </c:pt>
                <c:pt idx="4259">
                  <c:v>22674</c:v>
                </c:pt>
                <c:pt idx="4260">
                  <c:v>22675</c:v>
                </c:pt>
                <c:pt idx="4261">
                  <c:v>22676</c:v>
                </c:pt>
                <c:pt idx="4262">
                  <c:v>22677</c:v>
                </c:pt>
                <c:pt idx="4263">
                  <c:v>22678</c:v>
                </c:pt>
                <c:pt idx="4264">
                  <c:v>22679</c:v>
                </c:pt>
                <c:pt idx="4265">
                  <c:v>22680</c:v>
                </c:pt>
                <c:pt idx="4266">
                  <c:v>22681</c:v>
                </c:pt>
                <c:pt idx="4267">
                  <c:v>22682</c:v>
                </c:pt>
                <c:pt idx="4268">
                  <c:v>22683</c:v>
                </c:pt>
                <c:pt idx="4269">
                  <c:v>22684</c:v>
                </c:pt>
                <c:pt idx="4270">
                  <c:v>22685</c:v>
                </c:pt>
                <c:pt idx="4271">
                  <c:v>22686</c:v>
                </c:pt>
                <c:pt idx="4272">
                  <c:v>22687</c:v>
                </c:pt>
                <c:pt idx="4273">
                  <c:v>22688</c:v>
                </c:pt>
                <c:pt idx="4274">
                  <c:v>22689</c:v>
                </c:pt>
                <c:pt idx="4275">
                  <c:v>22690</c:v>
                </c:pt>
                <c:pt idx="4276">
                  <c:v>22691</c:v>
                </c:pt>
                <c:pt idx="4277">
                  <c:v>22692</c:v>
                </c:pt>
                <c:pt idx="4278">
                  <c:v>22693</c:v>
                </c:pt>
                <c:pt idx="4279">
                  <c:v>22694</c:v>
                </c:pt>
                <c:pt idx="4280">
                  <c:v>22695</c:v>
                </c:pt>
                <c:pt idx="4281">
                  <c:v>22696</c:v>
                </c:pt>
                <c:pt idx="4282">
                  <c:v>22697</c:v>
                </c:pt>
                <c:pt idx="4283">
                  <c:v>22698</c:v>
                </c:pt>
                <c:pt idx="4284">
                  <c:v>22699</c:v>
                </c:pt>
                <c:pt idx="4285">
                  <c:v>22700</c:v>
                </c:pt>
                <c:pt idx="4286">
                  <c:v>22701</c:v>
                </c:pt>
                <c:pt idx="4287">
                  <c:v>22702</c:v>
                </c:pt>
                <c:pt idx="4288">
                  <c:v>22703</c:v>
                </c:pt>
                <c:pt idx="4289">
                  <c:v>22704</c:v>
                </c:pt>
                <c:pt idx="4290">
                  <c:v>22705</c:v>
                </c:pt>
                <c:pt idx="4291">
                  <c:v>22706</c:v>
                </c:pt>
                <c:pt idx="4292">
                  <c:v>22707</c:v>
                </c:pt>
                <c:pt idx="4293">
                  <c:v>22708</c:v>
                </c:pt>
                <c:pt idx="4294">
                  <c:v>22709</c:v>
                </c:pt>
                <c:pt idx="4295">
                  <c:v>22710</c:v>
                </c:pt>
                <c:pt idx="4296">
                  <c:v>22711</c:v>
                </c:pt>
                <c:pt idx="4297">
                  <c:v>22712</c:v>
                </c:pt>
                <c:pt idx="4298">
                  <c:v>22713</c:v>
                </c:pt>
                <c:pt idx="4299">
                  <c:v>22714</c:v>
                </c:pt>
                <c:pt idx="4300">
                  <c:v>22715</c:v>
                </c:pt>
                <c:pt idx="4301">
                  <c:v>22716</c:v>
                </c:pt>
                <c:pt idx="4302">
                  <c:v>22717</c:v>
                </c:pt>
                <c:pt idx="4303">
                  <c:v>22718</c:v>
                </c:pt>
                <c:pt idx="4304">
                  <c:v>22719</c:v>
                </c:pt>
                <c:pt idx="4305">
                  <c:v>22720</c:v>
                </c:pt>
                <c:pt idx="4306">
                  <c:v>22721</c:v>
                </c:pt>
                <c:pt idx="4307">
                  <c:v>22722</c:v>
                </c:pt>
                <c:pt idx="4308">
                  <c:v>22723</c:v>
                </c:pt>
                <c:pt idx="4309">
                  <c:v>22724</c:v>
                </c:pt>
                <c:pt idx="4310">
                  <c:v>22725</c:v>
                </c:pt>
                <c:pt idx="4311">
                  <c:v>22726</c:v>
                </c:pt>
                <c:pt idx="4312">
                  <c:v>22727</c:v>
                </c:pt>
                <c:pt idx="4313">
                  <c:v>22728</c:v>
                </c:pt>
                <c:pt idx="4314">
                  <c:v>22729</c:v>
                </c:pt>
                <c:pt idx="4315">
                  <c:v>22730</c:v>
                </c:pt>
                <c:pt idx="4316">
                  <c:v>22731</c:v>
                </c:pt>
                <c:pt idx="4317">
                  <c:v>22732</c:v>
                </c:pt>
                <c:pt idx="4318">
                  <c:v>22733</c:v>
                </c:pt>
                <c:pt idx="4319">
                  <c:v>22734</c:v>
                </c:pt>
                <c:pt idx="4320">
                  <c:v>22735</c:v>
                </c:pt>
                <c:pt idx="4321">
                  <c:v>22736</c:v>
                </c:pt>
                <c:pt idx="4322">
                  <c:v>22737</c:v>
                </c:pt>
                <c:pt idx="4323">
                  <c:v>22738</c:v>
                </c:pt>
                <c:pt idx="4324">
                  <c:v>22739</c:v>
                </c:pt>
                <c:pt idx="4325">
                  <c:v>22740</c:v>
                </c:pt>
                <c:pt idx="4326">
                  <c:v>22741</c:v>
                </c:pt>
                <c:pt idx="4327">
                  <c:v>22742</c:v>
                </c:pt>
                <c:pt idx="4328">
                  <c:v>22743</c:v>
                </c:pt>
                <c:pt idx="4329">
                  <c:v>22744</c:v>
                </c:pt>
                <c:pt idx="4330">
                  <c:v>22745</c:v>
                </c:pt>
                <c:pt idx="4331">
                  <c:v>22746</c:v>
                </c:pt>
                <c:pt idx="4332">
                  <c:v>22747</c:v>
                </c:pt>
                <c:pt idx="4333">
                  <c:v>22748</c:v>
                </c:pt>
                <c:pt idx="4334">
                  <c:v>22749</c:v>
                </c:pt>
                <c:pt idx="4335">
                  <c:v>22750</c:v>
                </c:pt>
                <c:pt idx="4336">
                  <c:v>22751</c:v>
                </c:pt>
                <c:pt idx="4337">
                  <c:v>22752</c:v>
                </c:pt>
                <c:pt idx="4338">
                  <c:v>22753</c:v>
                </c:pt>
                <c:pt idx="4339">
                  <c:v>22754</c:v>
                </c:pt>
                <c:pt idx="4340">
                  <c:v>22755</c:v>
                </c:pt>
                <c:pt idx="4341">
                  <c:v>22756</c:v>
                </c:pt>
                <c:pt idx="4342">
                  <c:v>22757</c:v>
                </c:pt>
                <c:pt idx="4343">
                  <c:v>22758</c:v>
                </c:pt>
                <c:pt idx="4344">
                  <c:v>22759</c:v>
                </c:pt>
                <c:pt idx="4345">
                  <c:v>22760</c:v>
                </c:pt>
                <c:pt idx="4346">
                  <c:v>22761</c:v>
                </c:pt>
                <c:pt idx="4347">
                  <c:v>22762</c:v>
                </c:pt>
                <c:pt idx="4348">
                  <c:v>22763</c:v>
                </c:pt>
                <c:pt idx="4349">
                  <c:v>22764</c:v>
                </c:pt>
                <c:pt idx="4350">
                  <c:v>22765</c:v>
                </c:pt>
                <c:pt idx="4351">
                  <c:v>22766</c:v>
                </c:pt>
                <c:pt idx="4352">
                  <c:v>22767</c:v>
                </c:pt>
                <c:pt idx="4353">
                  <c:v>22768</c:v>
                </c:pt>
                <c:pt idx="4354">
                  <c:v>22769</c:v>
                </c:pt>
                <c:pt idx="4355">
                  <c:v>22770</c:v>
                </c:pt>
                <c:pt idx="4356">
                  <c:v>22771</c:v>
                </c:pt>
                <c:pt idx="4357">
                  <c:v>22772</c:v>
                </c:pt>
                <c:pt idx="4358">
                  <c:v>22773</c:v>
                </c:pt>
                <c:pt idx="4359">
                  <c:v>22774</c:v>
                </c:pt>
                <c:pt idx="4360">
                  <c:v>22775</c:v>
                </c:pt>
                <c:pt idx="4361">
                  <c:v>22776</c:v>
                </c:pt>
                <c:pt idx="4362">
                  <c:v>22777</c:v>
                </c:pt>
                <c:pt idx="4363">
                  <c:v>22778</c:v>
                </c:pt>
                <c:pt idx="4364">
                  <c:v>22779</c:v>
                </c:pt>
                <c:pt idx="4365">
                  <c:v>22780</c:v>
                </c:pt>
                <c:pt idx="4366">
                  <c:v>22781</c:v>
                </c:pt>
                <c:pt idx="4367">
                  <c:v>22782</c:v>
                </c:pt>
                <c:pt idx="4368">
                  <c:v>22783</c:v>
                </c:pt>
                <c:pt idx="4369">
                  <c:v>22784</c:v>
                </c:pt>
                <c:pt idx="4370">
                  <c:v>22785</c:v>
                </c:pt>
                <c:pt idx="4371">
                  <c:v>22786</c:v>
                </c:pt>
                <c:pt idx="4372">
                  <c:v>22787</c:v>
                </c:pt>
                <c:pt idx="4373">
                  <c:v>22788</c:v>
                </c:pt>
                <c:pt idx="4374">
                  <c:v>22789</c:v>
                </c:pt>
                <c:pt idx="4375">
                  <c:v>22790</c:v>
                </c:pt>
                <c:pt idx="4376">
                  <c:v>22791</c:v>
                </c:pt>
                <c:pt idx="4377">
                  <c:v>22792</c:v>
                </c:pt>
                <c:pt idx="4378">
                  <c:v>22793</c:v>
                </c:pt>
                <c:pt idx="4379">
                  <c:v>22794</c:v>
                </c:pt>
                <c:pt idx="4380">
                  <c:v>22795</c:v>
                </c:pt>
                <c:pt idx="4381">
                  <c:v>22796</c:v>
                </c:pt>
                <c:pt idx="4382">
                  <c:v>22797</c:v>
                </c:pt>
                <c:pt idx="4383">
                  <c:v>22798</c:v>
                </c:pt>
                <c:pt idx="4384">
                  <c:v>22799</c:v>
                </c:pt>
                <c:pt idx="4385">
                  <c:v>22800</c:v>
                </c:pt>
                <c:pt idx="4386">
                  <c:v>22801</c:v>
                </c:pt>
                <c:pt idx="4387">
                  <c:v>22802</c:v>
                </c:pt>
                <c:pt idx="4388">
                  <c:v>22803</c:v>
                </c:pt>
                <c:pt idx="4389">
                  <c:v>22804</c:v>
                </c:pt>
                <c:pt idx="4390">
                  <c:v>22805</c:v>
                </c:pt>
                <c:pt idx="4391">
                  <c:v>22806</c:v>
                </c:pt>
                <c:pt idx="4392">
                  <c:v>22807</c:v>
                </c:pt>
                <c:pt idx="4393">
                  <c:v>22808</c:v>
                </c:pt>
                <c:pt idx="4394">
                  <c:v>22809</c:v>
                </c:pt>
                <c:pt idx="4395">
                  <c:v>22810</c:v>
                </c:pt>
                <c:pt idx="4396">
                  <c:v>22811</c:v>
                </c:pt>
                <c:pt idx="4397">
                  <c:v>22812</c:v>
                </c:pt>
                <c:pt idx="4398">
                  <c:v>22813</c:v>
                </c:pt>
                <c:pt idx="4399">
                  <c:v>22814</c:v>
                </c:pt>
                <c:pt idx="4400">
                  <c:v>22815</c:v>
                </c:pt>
                <c:pt idx="4401">
                  <c:v>22816</c:v>
                </c:pt>
                <c:pt idx="4402">
                  <c:v>22817</c:v>
                </c:pt>
                <c:pt idx="4403">
                  <c:v>22818</c:v>
                </c:pt>
                <c:pt idx="4404">
                  <c:v>22819</c:v>
                </c:pt>
                <c:pt idx="4405">
                  <c:v>22820</c:v>
                </c:pt>
                <c:pt idx="4406">
                  <c:v>22821</c:v>
                </c:pt>
                <c:pt idx="4407">
                  <c:v>22822</c:v>
                </c:pt>
                <c:pt idx="4408">
                  <c:v>22823</c:v>
                </c:pt>
                <c:pt idx="4409">
                  <c:v>22824</c:v>
                </c:pt>
                <c:pt idx="4410">
                  <c:v>22825</c:v>
                </c:pt>
                <c:pt idx="4411">
                  <c:v>22826</c:v>
                </c:pt>
                <c:pt idx="4412">
                  <c:v>22827</c:v>
                </c:pt>
                <c:pt idx="4413">
                  <c:v>22828</c:v>
                </c:pt>
                <c:pt idx="4414">
                  <c:v>22829</c:v>
                </c:pt>
                <c:pt idx="4415">
                  <c:v>22830</c:v>
                </c:pt>
                <c:pt idx="4416">
                  <c:v>22831</c:v>
                </c:pt>
                <c:pt idx="4417">
                  <c:v>22832</c:v>
                </c:pt>
                <c:pt idx="4418">
                  <c:v>22833</c:v>
                </c:pt>
                <c:pt idx="4419">
                  <c:v>22834</c:v>
                </c:pt>
                <c:pt idx="4420">
                  <c:v>22835</c:v>
                </c:pt>
                <c:pt idx="4421">
                  <c:v>22836</c:v>
                </c:pt>
                <c:pt idx="4422">
                  <c:v>22837</c:v>
                </c:pt>
                <c:pt idx="4423">
                  <c:v>22838</c:v>
                </c:pt>
                <c:pt idx="4424">
                  <c:v>22839</c:v>
                </c:pt>
                <c:pt idx="4425">
                  <c:v>22840</c:v>
                </c:pt>
                <c:pt idx="4426">
                  <c:v>22841</c:v>
                </c:pt>
                <c:pt idx="4427">
                  <c:v>22842</c:v>
                </c:pt>
                <c:pt idx="4428">
                  <c:v>22843</c:v>
                </c:pt>
                <c:pt idx="4429">
                  <c:v>22844</c:v>
                </c:pt>
                <c:pt idx="4430">
                  <c:v>22845</c:v>
                </c:pt>
                <c:pt idx="4431">
                  <c:v>22846</c:v>
                </c:pt>
                <c:pt idx="4432">
                  <c:v>22847</c:v>
                </c:pt>
                <c:pt idx="4433">
                  <c:v>22848</c:v>
                </c:pt>
                <c:pt idx="4434">
                  <c:v>22849</c:v>
                </c:pt>
                <c:pt idx="4435">
                  <c:v>22850</c:v>
                </c:pt>
                <c:pt idx="4436">
                  <c:v>22851</c:v>
                </c:pt>
                <c:pt idx="4437">
                  <c:v>22852</c:v>
                </c:pt>
                <c:pt idx="4438">
                  <c:v>22853</c:v>
                </c:pt>
                <c:pt idx="4439">
                  <c:v>22854</c:v>
                </c:pt>
                <c:pt idx="4440">
                  <c:v>22855</c:v>
                </c:pt>
                <c:pt idx="4441">
                  <c:v>22856</c:v>
                </c:pt>
                <c:pt idx="4442">
                  <c:v>22857</c:v>
                </c:pt>
                <c:pt idx="4443">
                  <c:v>22858</c:v>
                </c:pt>
                <c:pt idx="4444">
                  <c:v>22859</c:v>
                </c:pt>
                <c:pt idx="4445">
                  <c:v>22860</c:v>
                </c:pt>
                <c:pt idx="4446">
                  <c:v>22861</c:v>
                </c:pt>
                <c:pt idx="4447">
                  <c:v>22862</c:v>
                </c:pt>
                <c:pt idx="4448">
                  <c:v>22863</c:v>
                </c:pt>
                <c:pt idx="4449">
                  <c:v>22864</c:v>
                </c:pt>
                <c:pt idx="4450">
                  <c:v>22865</c:v>
                </c:pt>
                <c:pt idx="4451">
                  <c:v>22866</c:v>
                </c:pt>
                <c:pt idx="4452">
                  <c:v>22867</c:v>
                </c:pt>
                <c:pt idx="4453">
                  <c:v>22868</c:v>
                </c:pt>
                <c:pt idx="4454">
                  <c:v>22869</c:v>
                </c:pt>
                <c:pt idx="4455">
                  <c:v>22870</c:v>
                </c:pt>
                <c:pt idx="4456">
                  <c:v>22871</c:v>
                </c:pt>
                <c:pt idx="4457">
                  <c:v>22872</c:v>
                </c:pt>
                <c:pt idx="4458">
                  <c:v>22873</c:v>
                </c:pt>
                <c:pt idx="4459">
                  <c:v>22874</c:v>
                </c:pt>
                <c:pt idx="4460">
                  <c:v>22875</c:v>
                </c:pt>
                <c:pt idx="4461">
                  <c:v>22876</c:v>
                </c:pt>
                <c:pt idx="4462">
                  <c:v>22877</c:v>
                </c:pt>
                <c:pt idx="4463">
                  <c:v>22878</c:v>
                </c:pt>
                <c:pt idx="4464">
                  <c:v>22879</c:v>
                </c:pt>
                <c:pt idx="4465">
                  <c:v>22880</c:v>
                </c:pt>
                <c:pt idx="4466">
                  <c:v>22881</c:v>
                </c:pt>
                <c:pt idx="4467">
                  <c:v>22882</c:v>
                </c:pt>
                <c:pt idx="4468">
                  <c:v>22883</c:v>
                </c:pt>
                <c:pt idx="4469">
                  <c:v>22884</c:v>
                </c:pt>
                <c:pt idx="4470">
                  <c:v>22885</c:v>
                </c:pt>
                <c:pt idx="4471">
                  <c:v>22886</c:v>
                </c:pt>
                <c:pt idx="4472">
                  <c:v>22887</c:v>
                </c:pt>
                <c:pt idx="4473">
                  <c:v>22888</c:v>
                </c:pt>
                <c:pt idx="4474">
                  <c:v>22889</c:v>
                </c:pt>
                <c:pt idx="4475">
                  <c:v>22890</c:v>
                </c:pt>
                <c:pt idx="4476">
                  <c:v>22891</c:v>
                </c:pt>
                <c:pt idx="4477">
                  <c:v>22892</c:v>
                </c:pt>
                <c:pt idx="4478">
                  <c:v>22893</c:v>
                </c:pt>
                <c:pt idx="4479">
                  <c:v>22894</c:v>
                </c:pt>
                <c:pt idx="4480">
                  <c:v>22895</c:v>
                </c:pt>
                <c:pt idx="4481">
                  <c:v>22896</c:v>
                </c:pt>
                <c:pt idx="4482">
                  <c:v>22897</c:v>
                </c:pt>
                <c:pt idx="4483">
                  <c:v>22898</c:v>
                </c:pt>
                <c:pt idx="4484">
                  <c:v>22899</c:v>
                </c:pt>
                <c:pt idx="4485">
                  <c:v>22900</c:v>
                </c:pt>
                <c:pt idx="4486">
                  <c:v>22901</c:v>
                </c:pt>
                <c:pt idx="4487">
                  <c:v>22902</c:v>
                </c:pt>
                <c:pt idx="4488">
                  <c:v>22903</c:v>
                </c:pt>
                <c:pt idx="4489">
                  <c:v>22904</c:v>
                </c:pt>
                <c:pt idx="4490">
                  <c:v>22905</c:v>
                </c:pt>
                <c:pt idx="4491">
                  <c:v>22906</c:v>
                </c:pt>
                <c:pt idx="4492">
                  <c:v>22907</c:v>
                </c:pt>
                <c:pt idx="4493">
                  <c:v>22908</c:v>
                </c:pt>
                <c:pt idx="4494">
                  <c:v>22909</c:v>
                </c:pt>
                <c:pt idx="4495">
                  <c:v>22910</c:v>
                </c:pt>
                <c:pt idx="4496">
                  <c:v>22911</c:v>
                </c:pt>
                <c:pt idx="4497">
                  <c:v>22912</c:v>
                </c:pt>
                <c:pt idx="4498">
                  <c:v>22913</c:v>
                </c:pt>
                <c:pt idx="4499">
                  <c:v>22914</c:v>
                </c:pt>
                <c:pt idx="4500">
                  <c:v>22915</c:v>
                </c:pt>
                <c:pt idx="4501">
                  <c:v>22916</c:v>
                </c:pt>
                <c:pt idx="4502">
                  <c:v>22917</c:v>
                </c:pt>
                <c:pt idx="4503">
                  <c:v>22918</c:v>
                </c:pt>
                <c:pt idx="4504">
                  <c:v>22919</c:v>
                </c:pt>
                <c:pt idx="4505">
                  <c:v>22920</c:v>
                </c:pt>
                <c:pt idx="4506">
                  <c:v>22921</c:v>
                </c:pt>
                <c:pt idx="4507">
                  <c:v>22922</c:v>
                </c:pt>
                <c:pt idx="4508">
                  <c:v>22923</c:v>
                </c:pt>
                <c:pt idx="4509">
                  <c:v>22924</c:v>
                </c:pt>
                <c:pt idx="4510">
                  <c:v>22925</c:v>
                </c:pt>
                <c:pt idx="4511">
                  <c:v>22926</c:v>
                </c:pt>
                <c:pt idx="4512">
                  <c:v>22927</c:v>
                </c:pt>
                <c:pt idx="4513">
                  <c:v>22928</c:v>
                </c:pt>
                <c:pt idx="4514">
                  <c:v>22929</c:v>
                </c:pt>
                <c:pt idx="4515">
                  <c:v>22930</c:v>
                </c:pt>
                <c:pt idx="4516">
                  <c:v>22931</c:v>
                </c:pt>
                <c:pt idx="4517">
                  <c:v>22932</c:v>
                </c:pt>
                <c:pt idx="4518">
                  <c:v>22933</c:v>
                </c:pt>
                <c:pt idx="4519">
                  <c:v>22934</c:v>
                </c:pt>
                <c:pt idx="4520">
                  <c:v>22935</c:v>
                </c:pt>
                <c:pt idx="4521">
                  <c:v>22936</c:v>
                </c:pt>
                <c:pt idx="4522">
                  <c:v>22937</c:v>
                </c:pt>
                <c:pt idx="4523">
                  <c:v>22938</c:v>
                </c:pt>
                <c:pt idx="4524">
                  <c:v>22939</c:v>
                </c:pt>
                <c:pt idx="4525">
                  <c:v>22940</c:v>
                </c:pt>
                <c:pt idx="4526">
                  <c:v>22941</c:v>
                </c:pt>
                <c:pt idx="4527">
                  <c:v>22942</c:v>
                </c:pt>
                <c:pt idx="4528">
                  <c:v>22943</c:v>
                </c:pt>
                <c:pt idx="4529">
                  <c:v>22944</c:v>
                </c:pt>
                <c:pt idx="4530">
                  <c:v>22945</c:v>
                </c:pt>
                <c:pt idx="4531">
                  <c:v>22946</c:v>
                </c:pt>
                <c:pt idx="4532">
                  <c:v>22947</c:v>
                </c:pt>
                <c:pt idx="4533">
                  <c:v>22948</c:v>
                </c:pt>
                <c:pt idx="4534">
                  <c:v>22949</c:v>
                </c:pt>
                <c:pt idx="4535">
                  <c:v>22950</c:v>
                </c:pt>
                <c:pt idx="4536">
                  <c:v>22951</c:v>
                </c:pt>
                <c:pt idx="4537">
                  <c:v>22952</c:v>
                </c:pt>
                <c:pt idx="4538">
                  <c:v>22953</c:v>
                </c:pt>
                <c:pt idx="4539">
                  <c:v>22954</c:v>
                </c:pt>
                <c:pt idx="4540">
                  <c:v>22955</c:v>
                </c:pt>
                <c:pt idx="4541">
                  <c:v>22956</c:v>
                </c:pt>
                <c:pt idx="4542">
                  <c:v>22957</c:v>
                </c:pt>
                <c:pt idx="4543">
                  <c:v>22958</c:v>
                </c:pt>
                <c:pt idx="4544">
                  <c:v>22959</c:v>
                </c:pt>
                <c:pt idx="4545">
                  <c:v>22960</c:v>
                </c:pt>
                <c:pt idx="4546">
                  <c:v>22961</c:v>
                </c:pt>
                <c:pt idx="4547">
                  <c:v>22962</c:v>
                </c:pt>
                <c:pt idx="4548">
                  <c:v>22963</c:v>
                </c:pt>
                <c:pt idx="4549">
                  <c:v>22964</c:v>
                </c:pt>
                <c:pt idx="4550">
                  <c:v>22965</c:v>
                </c:pt>
                <c:pt idx="4551">
                  <c:v>22966</c:v>
                </c:pt>
                <c:pt idx="4552">
                  <c:v>22967</c:v>
                </c:pt>
                <c:pt idx="4553">
                  <c:v>22968</c:v>
                </c:pt>
                <c:pt idx="4554">
                  <c:v>22969</c:v>
                </c:pt>
                <c:pt idx="4555">
                  <c:v>22970</c:v>
                </c:pt>
                <c:pt idx="4556">
                  <c:v>22971</c:v>
                </c:pt>
                <c:pt idx="4557">
                  <c:v>22972</c:v>
                </c:pt>
                <c:pt idx="4558">
                  <c:v>22973</c:v>
                </c:pt>
                <c:pt idx="4559">
                  <c:v>22974</c:v>
                </c:pt>
                <c:pt idx="4560">
                  <c:v>22975</c:v>
                </c:pt>
                <c:pt idx="4561">
                  <c:v>22976</c:v>
                </c:pt>
                <c:pt idx="4562">
                  <c:v>22977</c:v>
                </c:pt>
                <c:pt idx="4563">
                  <c:v>22978</c:v>
                </c:pt>
                <c:pt idx="4564">
                  <c:v>22979</c:v>
                </c:pt>
                <c:pt idx="4565">
                  <c:v>22980</c:v>
                </c:pt>
                <c:pt idx="4566">
                  <c:v>22981</c:v>
                </c:pt>
                <c:pt idx="4567">
                  <c:v>22982</c:v>
                </c:pt>
                <c:pt idx="4568">
                  <c:v>22983</c:v>
                </c:pt>
                <c:pt idx="4569">
                  <c:v>22984</c:v>
                </c:pt>
                <c:pt idx="4570">
                  <c:v>22985</c:v>
                </c:pt>
                <c:pt idx="4571">
                  <c:v>22986</c:v>
                </c:pt>
                <c:pt idx="4572">
                  <c:v>22987</c:v>
                </c:pt>
                <c:pt idx="4573">
                  <c:v>22988</c:v>
                </c:pt>
                <c:pt idx="4574">
                  <c:v>22989</c:v>
                </c:pt>
                <c:pt idx="4575">
                  <c:v>22990</c:v>
                </c:pt>
                <c:pt idx="4576">
                  <c:v>22991</c:v>
                </c:pt>
                <c:pt idx="4577">
                  <c:v>22992</c:v>
                </c:pt>
                <c:pt idx="4578">
                  <c:v>22993</c:v>
                </c:pt>
                <c:pt idx="4579">
                  <c:v>22994</c:v>
                </c:pt>
                <c:pt idx="4580">
                  <c:v>22995</c:v>
                </c:pt>
                <c:pt idx="4581">
                  <c:v>22996</c:v>
                </c:pt>
                <c:pt idx="4582">
                  <c:v>22997</c:v>
                </c:pt>
                <c:pt idx="4583">
                  <c:v>22998</c:v>
                </c:pt>
                <c:pt idx="4584">
                  <c:v>22999</c:v>
                </c:pt>
                <c:pt idx="4585">
                  <c:v>23000</c:v>
                </c:pt>
                <c:pt idx="4586">
                  <c:v>23001</c:v>
                </c:pt>
                <c:pt idx="4587">
                  <c:v>23002</c:v>
                </c:pt>
                <c:pt idx="4588">
                  <c:v>23003</c:v>
                </c:pt>
                <c:pt idx="4589">
                  <c:v>23004</c:v>
                </c:pt>
                <c:pt idx="4590">
                  <c:v>23005</c:v>
                </c:pt>
                <c:pt idx="4591">
                  <c:v>23006</c:v>
                </c:pt>
                <c:pt idx="4592">
                  <c:v>23007</c:v>
                </c:pt>
                <c:pt idx="4593">
                  <c:v>23008</c:v>
                </c:pt>
                <c:pt idx="4594">
                  <c:v>23009</c:v>
                </c:pt>
                <c:pt idx="4595">
                  <c:v>23010</c:v>
                </c:pt>
                <c:pt idx="4596">
                  <c:v>23011</c:v>
                </c:pt>
                <c:pt idx="4597">
                  <c:v>23012</c:v>
                </c:pt>
                <c:pt idx="4598">
                  <c:v>23013</c:v>
                </c:pt>
                <c:pt idx="4599">
                  <c:v>23014</c:v>
                </c:pt>
                <c:pt idx="4600">
                  <c:v>23015</c:v>
                </c:pt>
                <c:pt idx="4601">
                  <c:v>23016</c:v>
                </c:pt>
                <c:pt idx="4602">
                  <c:v>23017</c:v>
                </c:pt>
                <c:pt idx="4603">
                  <c:v>23018</c:v>
                </c:pt>
                <c:pt idx="4604">
                  <c:v>23019</c:v>
                </c:pt>
                <c:pt idx="4605">
                  <c:v>23020</c:v>
                </c:pt>
                <c:pt idx="4606">
                  <c:v>23021</c:v>
                </c:pt>
                <c:pt idx="4607">
                  <c:v>23022</c:v>
                </c:pt>
                <c:pt idx="4608">
                  <c:v>23023</c:v>
                </c:pt>
                <c:pt idx="4609">
                  <c:v>23024</c:v>
                </c:pt>
                <c:pt idx="4610">
                  <c:v>23025</c:v>
                </c:pt>
                <c:pt idx="4611">
                  <c:v>23026</c:v>
                </c:pt>
                <c:pt idx="4612">
                  <c:v>23027</c:v>
                </c:pt>
                <c:pt idx="4613">
                  <c:v>23028</c:v>
                </c:pt>
                <c:pt idx="4614">
                  <c:v>23029</c:v>
                </c:pt>
                <c:pt idx="4615">
                  <c:v>23030</c:v>
                </c:pt>
                <c:pt idx="4616">
                  <c:v>23031</c:v>
                </c:pt>
                <c:pt idx="4617">
                  <c:v>23032</c:v>
                </c:pt>
                <c:pt idx="4618">
                  <c:v>23033</c:v>
                </c:pt>
                <c:pt idx="4619">
                  <c:v>23034</c:v>
                </c:pt>
                <c:pt idx="4620">
                  <c:v>23035</c:v>
                </c:pt>
                <c:pt idx="4621">
                  <c:v>23036</c:v>
                </c:pt>
                <c:pt idx="4622">
                  <c:v>23037</c:v>
                </c:pt>
                <c:pt idx="4623">
                  <c:v>23038</c:v>
                </c:pt>
                <c:pt idx="4624">
                  <c:v>23039</c:v>
                </c:pt>
                <c:pt idx="4625">
                  <c:v>23040</c:v>
                </c:pt>
                <c:pt idx="4626">
                  <c:v>23041</c:v>
                </c:pt>
                <c:pt idx="4627">
                  <c:v>23042</c:v>
                </c:pt>
                <c:pt idx="4628">
                  <c:v>23043</c:v>
                </c:pt>
                <c:pt idx="4629">
                  <c:v>23044</c:v>
                </c:pt>
                <c:pt idx="4630">
                  <c:v>23045</c:v>
                </c:pt>
                <c:pt idx="4631">
                  <c:v>23046</c:v>
                </c:pt>
                <c:pt idx="4632">
                  <c:v>23047</c:v>
                </c:pt>
                <c:pt idx="4633">
                  <c:v>23048</c:v>
                </c:pt>
                <c:pt idx="4634">
                  <c:v>23049</c:v>
                </c:pt>
                <c:pt idx="4635">
                  <c:v>23050</c:v>
                </c:pt>
                <c:pt idx="4636">
                  <c:v>23051</c:v>
                </c:pt>
                <c:pt idx="4637">
                  <c:v>23052</c:v>
                </c:pt>
                <c:pt idx="4638">
                  <c:v>23053</c:v>
                </c:pt>
                <c:pt idx="4639">
                  <c:v>23054</c:v>
                </c:pt>
                <c:pt idx="4640">
                  <c:v>23055</c:v>
                </c:pt>
                <c:pt idx="4641">
                  <c:v>23056</c:v>
                </c:pt>
                <c:pt idx="4642">
                  <c:v>23057</c:v>
                </c:pt>
                <c:pt idx="4643">
                  <c:v>23058</c:v>
                </c:pt>
                <c:pt idx="4644">
                  <c:v>23059</c:v>
                </c:pt>
                <c:pt idx="4645">
                  <c:v>23060</c:v>
                </c:pt>
                <c:pt idx="4646">
                  <c:v>23061</c:v>
                </c:pt>
                <c:pt idx="4647">
                  <c:v>23062</c:v>
                </c:pt>
                <c:pt idx="4648">
                  <c:v>23063</c:v>
                </c:pt>
                <c:pt idx="4649">
                  <c:v>23064</c:v>
                </c:pt>
                <c:pt idx="4650">
                  <c:v>23065</c:v>
                </c:pt>
                <c:pt idx="4651">
                  <c:v>23066</c:v>
                </c:pt>
                <c:pt idx="4652">
                  <c:v>23067</c:v>
                </c:pt>
                <c:pt idx="4653">
                  <c:v>23068</c:v>
                </c:pt>
                <c:pt idx="4654">
                  <c:v>23069</c:v>
                </c:pt>
                <c:pt idx="4655">
                  <c:v>23070</c:v>
                </c:pt>
                <c:pt idx="4656">
                  <c:v>23071</c:v>
                </c:pt>
                <c:pt idx="4657">
                  <c:v>23072</c:v>
                </c:pt>
                <c:pt idx="4658">
                  <c:v>23073</c:v>
                </c:pt>
                <c:pt idx="4659">
                  <c:v>23074</c:v>
                </c:pt>
                <c:pt idx="4660">
                  <c:v>23075</c:v>
                </c:pt>
                <c:pt idx="4661">
                  <c:v>23076</c:v>
                </c:pt>
                <c:pt idx="4662">
                  <c:v>23077</c:v>
                </c:pt>
                <c:pt idx="4663">
                  <c:v>23078</c:v>
                </c:pt>
                <c:pt idx="4664">
                  <c:v>23079</c:v>
                </c:pt>
                <c:pt idx="4665">
                  <c:v>23080</c:v>
                </c:pt>
                <c:pt idx="4666">
                  <c:v>23081</c:v>
                </c:pt>
                <c:pt idx="4667">
                  <c:v>23082</c:v>
                </c:pt>
                <c:pt idx="4668">
                  <c:v>23083</c:v>
                </c:pt>
                <c:pt idx="4669">
                  <c:v>23084</c:v>
                </c:pt>
                <c:pt idx="4670">
                  <c:v>23085</c:v>
                </c:pt>
                <c:pt idx="4671">
                  <c:v>23086</c:v>
                </c:pt>
                <c:pt idx="4672">
                  <c:v>23087</c:v>
                </c:pt>
                <c:pt idx="4673">
                  <c:v>23088</c:v>
                </c:pt>
                <c:pt idx="4674">
                  <c:v>23089</c:v>
                </c:pt>
                <c:pt idx="4675">
                  <c:v>23090</c:v>
                </c:pt>
                <c:pt idx="4676">
                  <c:v>23091</c:v>
                </c:pt>
                <c:pt idx="4677">
                  <c:v>23092</c:v>
                </c:pt>
                <c:pt idx="4678">
                  <c:v>23093</c:v>
                </c:pt>
                <c:pt idx="4679">
                  <c:v>23094</c:v>
                </c:pt>
                <c:pt idx="4680">
                  <c:v>23095</c:v>
                </c:pt>
                <c:pt idx="4681">
                  <c:v>23096</c:v>
                </c:pt>
                <c:pt idx="4682">
                  <c:v>23097</c:v>
                </c:pt>
                <c:pt idx="4683">
                  <c:v>23098</c:v>
                </c:pt>
                <c:pt idx="4684">
                  <c:v>23099</c:v>
                </c:pt>
                <c:pt idx="4685">
                  <c:v>23100</c:v>
                </c:pt>
                <c:pt idx="4686">
                  <c:v>23101</c:v>
                </c:pt>
                <c:pt idx="4687">
                  <c:v>23102</c:v>
                </c:pt>
                <c:pt idx="4688">
                  <c:v>23103</c:v>
                </c:pt>
                <c:pt idx="4689">
                  <c:v>23104</c:v>
                </c:pt>
                <c:pt idx="4690">
                  <c:v>23105</c:v>
                </c:pt>
                <c:pt idx="4691">
                  <c:v>23106</c:v>
                </c:pt>
                <c:pt idx="4692">
                  <c:v>23107</c:v>
                </c:pt>
                <c:pt idx="4693">
                  <c:v>23108</c:v>
                </c:pt>
                <c:pt idx="4694">
                  <c:v>23109</c:v>
                </c:pt>
                <c:pt idx="4695">
                  <c:v>23110</c:v>
                </c:pt>
                <c:pt idx="4696">
                  <c:v>23111</c:v>
                </c:pt>
                <c:pt idx="4697">
                  <c:v>23112</c:v>
                </c:pt>
                <c:pt idx="4698">
                  <c:v>23113</c:v>
                </c:pt>
                <c:pt idx="4699">
                  <c:v>23114</c:v>
                </c:pt>
                <c:pt idx="4700">
                  <c:v>23115</c:v>
                </c:pt>
                <c:pt idx="4701">
                  <c:v>23116</c:v>
                </c:pt>
                <c:pt idx="4702">
                  <c:v>23117</c:v>
                </c:pt>
                <c:pt idx="4703">
                  <c:v>23118</c:v>
                </c:pt>
                <c:pt idx="4704">
                  <c:v>23119</c:v>
                </c:pt>
                <c:pt idx="4705">
                  <c:v>23120</c:v>
                </c:pt>
                <c:pt idx="4706">
                  <c:v>23121</c:v>
                </c:pt>
                <c:pt idx="4707">
                  <c:v>23122</c:v>
                </c:pt>
                <c:pt idx="4708">
                  <c:v>23123</c:v>
                </c:pt>
                <c:pt idx="4709">
                  <c:v>23124</c:v>
                </c:pt>
                <c:pt idx="4710">
                  <c:v>23125</c:v>
                </c:pt>
                <c:pt idx="4711">
                  <c:v>23126</c:v>
                </c:pt>
                <c:pt idx="4712">
                  <c:v>23127</c:v>
                </c:pt>
                <c:pt idx="4713">
                  <c:v>23128</c:v>
                </c:pt>
                <c:pt idx="4714">
                  <c:v>23129</c:v>
                </c:pt>
                <c:pt idx="4715">
                  <c:v>23130</c:v>
                </c:pt>
                <c:pt idx="4716">
                  <c:v>23131</c:v>
                </c:pt>
                <c:pt idx="4717">
                  <c:v>23132</c:v>
                </c:pt>
                <c:pt idx="4718">
                  <c:v>23133</c:v>
                </c:pt>
                <c:pt idx="4719">
                  <c:v>23134</c:v>
                </c:pt>
                <c:pt idx="4720">
                  <c:v>23135</c:v>
                </c:pt>
                <c:pt idx="4721">
                  <c:v>23136</c:v>
                </c:pt>
                <c:pt idx="4722">
                  <c:v>23137</c:v>
                </c:pt>
                <c:pt idx="4723">
                  <c:v>23138</c:v>
                </c:pt>
                <c:pt idx="4724">
                  <c:v>23139</c:v>
                </c:pt>
                <c:pt idx="4725">
                  <c:v>23140</c:v>
                </c:pt>
                <c:pt idx="4726">
                  <c:v>23141</c:v>
                </c:pt>
                <c:pt idx="4727">
                  <c:v>23142</c:v>
                </c:pt>
                <c:pt idx="4728">
                  <c:v>23143</c:v>
                </c:pt>
                <c:pt idx="4729">
                  <c:v>23144</c:v>
                </c:pt>
                <c:pt idx="4730">
                  <c:v>23145</c:v>
                </c:pt>
                <c:pt idx="4731">
                  <c:v>23146</c:v>
                </c:pt>
                <c:pt idx="4732">
                  <c:v>23147</c:v>
                </c:pt>
                <c:pt idx="4733">
                  <c:v>23148</c:v>
                </c:pt>
                <c:pt idx="4734">
                  <c:v>23149</c:v>
                </c:pt>
                <c:pt idx="4735">
                  <c:v>23150</c:v>
                </c:pt>
                <c:pt idx="4736">
                  <c:v>23151</c:v>
                </c:pt>
                <c:pt idx="4737">
                  <c:v>23152</c:v>
                </c:pt>
                <c:pt idx="4738">
                  <c:v>23153</c:v>
                </c:pt>
                <c:pt idx="4739">
                  <c:v>23154</c:v>
                </c:pt>
                <c:pt idx="4740">
                  <c:v>23155</c:v>
                </c:pt>
                <c:pt idx="4741">
                  <c:v>23156</c:v>
                </c:pt>
                <c:pt idx="4742">
                  <c:v>23157</c:v>
                </c:pt>
                <c:pt idx="4743">
                  <c:v>23158</c:v>
                </c:pt>
                <c:pt idx="4744">
                  <c:v>23159</c:v>
                </c:pt>
                <c:pt idx="4745">
                  <c:v>23160</c:v>
                </c:pt>
                <c:pt idx="4746">
                  <c:v>23161</c:v>
                </c:pt>
                <c:pt idx="4747">
                  <c:v>23162</c:v>
                </c:pt>
                <c:pt idx="4748">
                  <c:v>23163</c:v>
                </c:pt>
                <c:pt idx="4749">
                  <c:v>23164</c:v>
                </c:pt>
                <c:pt idx="4750">
                  <c:v>23165</c:v>
                </c:pt>
                <c:pt idx="4751">
                  <c:v>23166</c:v>
                </c:pt>
                <c:pt idx="4752">
                  <c:v>23167</c:v>
                </c:pt>
                <c:pt idx="4753">
                  <c:v>23168</c:v>
                </c:pt>
                <c:pt idx="4754">
                  <c:v>23169</c:v>
                </c:pt>
                <c:pt idx="4755">
                  <c:v>23170</c:v>
                </c:pt>
                <c:pt idx="4756">
                  <c:v>23171</c:v>
                </c:pt>
                <c:pt idx="4757">
                  <c:v>23172</c:v>
                </c:pt>
                <c:pt idx="4758">
                  <c:v>23173</c:v>
                </c:pt>
                <c:pt idx="4759">
                  <c:v>23174</c:v>
                </c:pt>
                <c:pt idx="4760">
                  <c:v>23175</c:v>
                </c:pt>
                <c:pt idx="4761">
                  <c:v>23176</c:v>
                </c:pt>
                <c:pt idx="4762">
                  <c:v>23177</c:v>
                </c:pt>
                <c:pt idx="4763">
                  <c:v>23178</c:v>
                </c:pt>
                <c:pt idx="4764">
                  <c:v>23179</c:v>
                </c:pt>
                <c:pt idx="4765">
                  <c:v>23180</c:v>
                </c:pt>
                <c:pt idx="4766">
                  <c:v>23181</c:v>
                </c:pt>
                <c:pt idx="4767">
                  <c:v>23182</c:v>
                </c:pt>
                <c:pt idx="4768">
                  <c:v>23183</c:v>
                </c:pt>
                <c:pt idx="4769">
                  <c:v>23184</c:v>
                </c:pt>
                <c:pt idx="4770">
                  <c:v>23185</c:v>
                </c:pt>
                <c:pt idx="4771">
                  <c:v>23186</c:v>
                </c:pt>
                <c:pt idx="4772">
                  <c:v>23187</c:v>
                </c:pt>
                <c:pt idx="4773">
                  <c:v>23188</c:v>
                </c:pt>
                <c:pt idx="4774">
                  <c:v>23189</c:v>
                </c:pt>
                <c:pt idx="4775">
                  <c:v>23190</c:v>
                </c:pt>
                <c:pt idx="4776">
                  <c:v>23191</c:v>
                </c:pt>
                <c:pt idx="4777">
                  <c:v>23192</c:v>
                </c:pt>
                <c:pt idx="4778">
                  <c:v>23193</c:v>
                </c:pt>
                <c:pt idx="4779">
                  <c:v>23194</c:v>
                </c:pt>
                <c:pt idx="4780">
                  <c:v>23195</c:v>
                </c:pt>
                <c:pt idx="4781">
                  <c:v>23196</c:v>
                </c:pt>
                <c:pt idx="4782">
                  <c:v>23197</c:v>
                </c:pt>
                <c:pt idx="4783">
                  <c:v>23198</c:v>
                </c:pt>
                <c:pt idx="4784">
                  <c:v>23199</c:v>
                </c:pt>
                <c:pt idx="4785">
                  <c:v>23200</c:v>
                </c:pt>
                <c:pt idx="4786">
                  <c:v>23201</c:v>
                </c:pt>
                <c:pt idx="4787">
                  <c:v>23202</c:v>
                </c:pt>
                <c:pt idx="4788">
                  <c:v>23203</c:v>
                </c:pt>
                <c:pt idx="4789">
                  <c:v>23204</c:v>
                </c:pt>
                <c:pt idx="4790">
                  <c:v>23205</c:v>
                </c:pt>
                <c:pt idx="4791">
                  <c:v>23206</c:v>
                </c:pt>
                <c:pt idx="4792">
                  <c:v>23207</c:v>
                </c:pt>
                <c:pt idx="4793">
                  <c:v>23208</c:v>
                </c:pt>
                <c:pt idx="4794">
                  <c:v>23209</c:v>
                </c:pt>
                <c:pt idx="4795">
                  <c:v>23210</c:v>
                </c:pt>
                <c:pt idx="4796">
                  <c:v>23211</c:v>
                </c:pt>
                <c:pt idx="4797">
                  <c:v>23212</c:v>
                </c:pt>
                <c:pt idx="4798">
                  <c:v>23213</c:v>
                </c:pt>
                <c:pt idx="4799">
                  <c:v>23214</c:v>
                </c:pt>
                <c:pt idx="4800">
                  <c:v>23215</c:v>
                </c:pt>
                <c:pt idx="4801">
                  <c:v>23216</c:v>
                </c:pt>
                <c:pt idx="4802">
                  <c:v>23217</c:v>
                </c:pt>
                <c:pt idx="4803">
                  <c:v>23218</c:v>
                </c:pt>
                <c:pt idx="4804">
                  <c:v>23219</c:v>
                </c:pt>
                <c:pt idx="4805">
                  <c:v>23220</c:v>
                </c:pt>
                <c:pt idx="4806">
                  <c:v>23221</c:v>
                </c:pt>
                <c:pt idx="4807">
                  <c:v>23222</c:v>
                </c:pt>
                <c:pt idx="4808">
                  <c:v>23223</c:v>
                </c:pt>
                <c:pt idx="4809">
                  <c:v>23224</c:v>
                </c:pt>
                <c:pt idx="4810">
                  <c:v>23225</c:v>
                </c:pt>
                <c:pt idx="4811">
                  <c:v>23226</c:v>
                </c:pt>
                <c:pt idx="4812">
                  <c:v>23227</c:v>
                </c:pt>
                <c:pt idx="4813">
                  <c:v>23228</c:v>
                </c:pt>
                <c:pt idx="4814">
                  <c:v>23229</c:v>
                </c:pt>
                <c:pt idx="4815">
                  <c:v>23230</c:v>
                </c:pt>
                <c:pt idx="4816">
                  <c:v>23231</c:v>
                </c:pt>
                <c:pt idx="4817">
                  <c:v>23232</c:v>
                </c:pt>
                <c:pt idx="4818">
                  <c:v>23233</c:v>
                </c:pt>
                <c:pt idx="4819">
                  <c:v>23234</c:v>
                </c:pt>
                <c:pt idx="4820">
                  <c:v>23235</c:v>
                </c:pt>
                <c:pt idx="4821">
                  <c:v>23236</c:v>
                </c:pt>
                <c:pt idx="4822">
                  <c:v>23237</c:v>
                </c:pt>
                <c:pt idx="4823">
                  <c:v>23238</c:v>
                </c:pt>
                <c:pt idx="4824">
                  <c:v>23239</c:v>
                </c:pt>
                <c:pt idx="4825">
                  <c:v>23240</c:v>
                </c:pt>
                <c:pt idx="4826">
                  <c:v>23241</c:v>
                </c:pt>
                <c:pt idx="4827">
                  <c:v>23242</c:v>
                </c:pt>
                <c:pt idx="4828">
                  <c:v>23243</c:v>
                </c:pt>
                <c:pt idx="4829">
                  <c:v>23244</c:v>
                </c:pt>
                <c:pt idx="4830">
                  <c:v>23245</c:v>
                </c:pt>
                <c:pt idx="4831">
                  <c:v>23246</c:v>
                </c:pt>
                <c:pt idx="4832">
                  <c:v>23247</c:v>
                </c:pt>
                <c:pt idx="4833">
                  <c:v>23248</c:v>
                </c:pt>
                <c:pt idx="4834">
                  <c:v>23249</c:v>
                </c:pt>
                <c:pt idx="4835">
                  <c:v>23250</c:v>
                </c:pt>
                <c:pt idx="4836">
                  <c:v>23251</c:v>
                </c:pt>
                <c:pt idx="4837">
                  <c:v>23252</c:v>
                </c:pt>
                <c:pt idx="4838">
                  <c:v>23253</c:v>
                </c:pt>
                <c:pt idx="4839">
                  <c:v>23254</c:v>
                </c:pt>
                <c:pt idx="4840">
                  <c:v>23255</c:v>
                </c:pt>
                <c:pt idx="4841">
                  <c:v>23256</c:v>
                </c:pt>
                <c:pt idx="4842">
                  <c:v>23257</c:v>
                </c:pt>
                <c:pt idx="4843">
                  <c:v>23258</c:v>
                </c:pt>
                <c:pt idx="4844">
                  <c:v>23259</c:v>
                </c:pt>
                <c:pt idx="4845">
                  <c:v>23260</c:v>
                </c:pt>
                <c:pt idx="4846">
                  <c:v>23261</c:v>
                </c:pt>
                <c:pt idx="4847">
                  <c:v>23262</c:v>
                </c:pt>
                <c:pt idx="4848">
                  <c:v>23263</c:v>
                </c:pt>
                <c:pt idx="4849">
                  <c:v>23264</c:v>
                </c:pt>
                <c:pt idx="4850">
                  <c:v>23265</c:v>
                </c:pt>
                <c:pt idx="4851">
                  <c:v>23266</c:v>
                </c:pt>
                <c:pt idx="4852">
                  <c:v>23267</c:v>
                </c:pt>
                <c:pt idx="4853">
                  <c:v>23268</c:v>
                </c:pt>
                <c:pt idx="4854">
                  <c:v>23269</c:v>
                </c:pt>
                <c:pt idx="4855">
                  <c:v>23270</c:v>
                </c:pt>
                <c:pt idx="4856">
                  <c:v>23271</c:v>
                </c:pt>
                <c:pt idx="4857">
                  <c:v>23272</c:v>
                </c:pt>
                <c:pt idx="4858">
                  <c:v>23273</c:v>
                </c:pt>
                <c:pt idx="4859">
                  <c:v>23274</c:v>
                </c:pt>
                <c:pt idx="4860">
                  <c:v>23275</c:v>
                </c:pt>
                <c:pt idx="4861">
                  <c:v>23276</c:v>
                </c:pt>
                <c:pt idx="4862">
                  <c:v>23277</c:v>
                </c:pt>
                <c:pt idx="4863">
                  <c:v>23278</c:v>
                </c:pt>
                <c:pt idx="4864">
                  <c:v>23279</c:v>
                </c:pt>
                <c:pt idx="4865">
                  <c:v>23280</c:v>
                </c:pt>
                <c:pt idx="4866">
                  <c:v>23281</c:v>
                </c:pt>
                <c:pt idx="4867">
                  <c:v>23282</c:v>
                </c:pt>
                <c:pt idx="4868">
                  <c:v>23283</c:v>
                </c:pt>
                <c:pt idx="4869">
                  <c:v>23284</c:v>
                </c:pt>
                <c:pt idx="4870">
                  <c:v>23285</c:v>
                </c:pt>
                <c:pt idx="4871">
                  <c:v>23286</c:v>
                </c:pt>
                <c:pt idx="4872">
                  <c:v>23287</c:v>
                </c:pt>
                <c:pt idx="4873">
                  <c:v>23288</c:v>
                </c:pt>
                <c:pt idx="4874">
                  <c:v>23289</c:v>
                </c:pt>
                <c:pt idx="4875">
                  <c:v>23290</c:v>
                </c:pt>
                <c:pt idx="4876">
                  <c:v>23291</c:v>
                </c:pt>
                <c:pt idx="4877">
                  <c:v>23292</c:v>
                </c:pt>
                <c:pt idx="4878">
                  <c:v>23293</c:v>
                </c:pt>
                <c:pt idx="4879">
                  <c:v>23294</c:v>
                </c:pt>
                <c:pt idx="4880">
                  <c:v>23295</c:v>
                </c:pt>
                <c:pt idx="4881">
                  <c:v>23296</c:v>
                </c:pt>
                <c:pt idx="4882">
                  <c:v>23297</c:v>
                </c:pt>
                <c:pt idx="4883">
                  <c:v>23298</c:v>
                </c:pt>
                <c:pt idx="4884">
                  <c:v>23299</c:v>
                </c:pt>
                <c:pt idx="4885">
                  <c:v>23300</c:v>
                </c:pt>
                <c:pt idx="4886">
                  <c:v>23301</c:v>
                </c:pt>
                <c:pt idx="4887">
                  <c:v>23302</c:v>
                </c:pt>
                <c:pt idx="4888">
                  <c:v>23303</c:v>
                </c:pt>
                <c:pt idx="4889">
                  <c:v>23304</c:v>
                </c:pt>
                <c:pt idx="4890">
                  <c:v>23305</c:v>
                </c:pt>
                <c:pt idx="4891">
                  <c:v>23306</c:v>
                </c:pt>
                <c:pt idx="4892">
                  <c:v>23307</c:v>
                </c:pt>
                <c:pt idx="4893">
                  <c:v>23308</c:v>
                </c:pt>
                <c:pt idx="4894">
                  <c:v>23309</c:v>
                </c:pt>
                <c:pt idx="4895">
                  <c:v>23310</c:v>
                </c:pt>
                <c:pt idx="4896">
                  <c:v>23311</c:v>
                </c:pt>
                <c:pt idx="4897">
                  <c:v>23312</c:v>
                </c:pt>
                <c:pt idx="4898">
                  <c:v>23313</c:v>
                </c:pt>
                <c:pt idx="4899">
                  <c:v>23314</c:v>
                </c:pt>
                <c:pt idx="4900">
                  <c:v>23315</c:v>
                </c:pt>
                <c:pt idx="4901">
                  <c:v>23316</c:v>
                </c:pt>
                <c:pt idx="4902">
                  <c:v>23317</c:v>
                </c:pt>
                <c:pt idx="4903">
                  <c:v>23318</c:v>
                </c:pt>
                <c:pt idx="4904">
                  <c:v>23319</c:v>
                </c:pt>
                <c:pt idx="4905">
                  <c:v>23320</c:v>
                </c:pt>
                <c:pt idx="4906">
                  <c:v>23321</c:v>
                </c:pt>
                <c:pt idx="4907">
                  <c:v>23322</c:v>
                </c:pt>
                <c:pt idx="4908">
                  <c:v>23323</c:v>
                </c:pt>
                <c:pt idx="4909">
                  <c:v>23324</c:v>
                </c:pt>
                <c:pt idx="4910">
                  <c:v>23325</c:v>
                </c:pt>
                <c:pt idx="4911">
                  <c:v>23326</c:v>
                </c:pt>
                <c:pt idx="4912">
                  <c:v>23327</c:v>
                </c:pt>
                <c:pt idx="4913">
                  <c:v>23328</c:v>
                </c:pt>
                <c:pt idx="4914">
                  <c:v>23329</c:v>
                </c:pt>
                <c:pt idx="4915">
                  <c:v>23330</c:v>
                </c:pt>
                <c:pt idx="4916">
                  <c:v>23331</c:v>
                </c:pt>
                <c:pt idx="4917">
                  <c:v>23332</c:v>
                </c:pt>
                <c:pt idx="4918">
                  <c:v>23333</c:v>
                </c:pt>
                <c:pt idx="4919">
                  <c:v>23334</c:v>
                </c:pt>
                <c:pt idx="4920">
                  <c:v>23335</c:v>
                </c:pt>
                <c:pt idx="4921">
                  <c:v>23336</c:v>
                </c:pt>
                <c:pt idx="4922">
                  <c:v>23337</c:v>
                </c:pt>
                <c:pt idx="4923">
                  <c:v>23338</c:v>
                </c:pt>
                <c:pt idx="4924">
                  <c:v>23339</c:v>
                </c:pt>
                <c:pt idx="4925">
                  <c:v>23340</c:v>
                </c:pt>
                <c:pt idx="4926">
                  <c:v>23341</c:v>
                </c:pt>
                <c:pt idx="4927">
                  <c:v>23342</c:v>
                </c:pt>
                <c:pt idx="4928">
                  <c:v>23343</c:v>
                </c:pt>
                <c:pt idx="4929">
                  <c:v>23344</c:v>
                </c:pt>
                <c:pt idx="4930">
                  <c:v>23345</c:v>
                </c:pt>
                <c:pt idx="4931">
                  <c:v>23346</c:v>
                </c:pt>
                <c:pt idx="4932">
                  <c:v>23347</c:v>
                </c:pt>
                <c:pt idx="4933">
                  <c:v>23348</c:v>
                </c:pt>
                <c:pt idx="4934">
                  <c:v>23349</c:v>
                </c:pt>
                <c:pt idx="4935">
                  <c:v>23350</c:v>
                </c:pt>
                <c:pt idx="4936">
                  <c:v>23351</c:v>
                </c:pt>
                <c:pt idx="4937">
                  <c:v>23352</c:v>
                </c:pt>
                <c:pt idx="4938">
                  <c:v>23353</c:v>
                </c:pt>
                <c:pt idx="4939">
                  <c:v>23354</c:v>
                </c:pt>
                <c:pt idx="4940">
                  <c:v>23355</c:v>
                </c:pt>
                <c:pt idx="4941">
                  <c:v>23356</c:v>
                </c:pt>
                <c:pt idx="4942">
                  <c:v>23357</c:v>
                </c:pt>
                <c:pt idx="4943">
                  <c:v>23358</c:v>
                </c:pt>
                <c:pt idx="4944">
                  <c:v>23359</c:v>
                </c:pt>
                <c:pt idx="4945">
                  <c:v>23360</c:v>
                </c:pt>
                <c:pt idx="4946">
                  <c:v>23361</c:v>
                </c:pt>
                <c:pt idx="4947">
                  <c:v>23362</c:v>
                </c:pt>
                <c:pt idx="4948">
                  <c:v>23363</c:v>
                </c:pt>
                <c:pt idx="4949">
                  <c:v>23364</c:v>
                </c:pt>
                <c:pt idx="4950">
                  <c:v>23365</c:v>
                </c:pt>
                <c:pt idx="4951">
                  <c:v>23366</c:v>
                </c:pt>
                <c:pt idx="4952">
                  <c:v>23367</c:v>
                </c:pt>
                <c:pt idx="4953">
                  <c:v>23368</c:v>
                </c:pt>
                <c:pt idx="4954">
                  <c:v>23369</c:v>
                </c:pt>
                <c:pt idx="4955">
                  <c:v>23370</c:v>
                </c:pt>
                <c:pt idx="4956">
                  <c:v>23371</c:v>
                </c:pt>
                <c:pt idx="4957">
                  <c:v>23372</c:v>
                </c:pt>
                <c:pt idx="4958">
                  <c:v>23373</c:v>
                </c:pt>
                <c:pt idx="4959">
                  <c:v>23374</c:v>
                </c:pt>
                <c:pt idx="4960">
                  <c:v>23375</c:v>
                </c:pt>
                <c:pt idx="4961">
                  <c:v>23376</c:v>
                </c:pt>
                <c:pt idx="4962">
                  <c:v>23377</c:v>
                </c:pt>
                <c:pt idx="4963">
                  <c:v>23378</c:v>
                </c:pt>
                <c:pt idx="4964">
                  <c:v>23379</c:v>
                </c:pt>
                <c:pt idx="4965">
                  <c:v>23380</c:v>
                </c:pt>
                <c:pt idx="4966">
                  <c:v>23381</c:v>
                </c:pt>
                <c:pt idx="4967">
                  <c:v>23382</c:v>
                </c:pt>
                <c:pt idx="4968">
                  <c:v>23383</c:v>
                </c:pt>
                <c:pt idx="4969">
                  <c:v>23384</c:v>
                </c:pt>
                <c:pt idx="4970">
                  <c:v>23385</c:v>
                </c:pt>
                <c:pt idx="4971">
                  <c:v>23386</c:v>
                </c:pt>
                <c:pt idx="4972">
                  <c:v>23387</c:v>
                </c:pt>
                <c:pt idx="4973">
                  <c:v>23388</c:v>
                </c:pt>
                <c:pt idx="4974">
                  <c:v>23389</c:v>
                </c:pt>
                <c:pt idx="4975">
                  <c:v>23390</c:v>
                </c:pt>
                <c:pt idx="4976">
                  <c:v>23391</c:v>
                </c:pt>
                <c:pt idx="4977">
                  <c:v>23392</c:v>
                </c:pt>
                <c:pt idx="4978">
                  <c:v>23393</c:v>
                </c:pt>
                <c:pt idx="4979">
                  <c:v>23394</c:v>
                </c:pt>
                <c:pt idx="4980">
                  <c:v>23395</c:v>
                </c:pt>
                <c:pt idx="4981">
                  <c:v>23396</c:v>
                </c:pt>
                <c:pt idx="4982">
                  <c:v>23397</c:v>
                </c:pt>
                <c:pt idx="4983">
                  <c:v>23398</c:v>
                </c:pt>
                <c:pt idx="4984">
                  <c:v>23399</c:v>
                </c:pt>
                <c:pt idx="4985">
                  <c:v>23400</c:v>
                </c:pt>
                <c:pt idx="4986">
                  <c:v>23401</c:v>
                </c:pt>
                <c:pt idx="4987">
                  <c:v>23402</c:v>
                </c:pt>
                <c:pt idx="4988">
                  <c:v>23403</c:v>
                </c:pt>
                <c:pt idx="4989">
                  <c:v>23404</c:v>
                </c:pt>
                <c:pt idx="4990">
                  <c:v>23405</c:v>
                </c:pt>
                <c:pt idx="4991">
                  <c:v>23406</c:v>
                </c:pt>
                <c:pt idx="4992">
                  <c:v>23407</c:v>
                </c:pt>
                <c:pt idx="4993">
                  <c:v>23408</c:v>
                </c:pt>
                <c:pt idx="4994">
                  <c:v>23409</c:v>
                </c:pt>
                <c:pt idx="4995">
                  <c:v>23410</c:v>
                </c:pt>
                <c:pt idx="4996">
                  <c:v>23411</c:v>
                </c:pt>
                <c:pt idx="4997">
                  <c:v>23412</c:v>
                </c:pt>
                <c:pt idx="4998">
                  <c:v>23413</c:v>
                </c:pt>
                <c:pt idx="4999">
                  <c:v>23414</c:v>
                </c:pt>
                <c:pt idx="5000">
                  <c:v>23415</c:v>
                </c:pt>
                <c:pt idx="5001">
                  <c:v>23416</c:v>
                </c:pt>
                <c:pt idx="5002">
                  <c:v>23417</c:v>
                </c:pt>
                <c:pt idx="5003">
                  <c:v>23418</c:v>
                </c:pt>
                <c:pt idx="5004">
                  <c:v>23419</c:v>
                </c:pt>
                <c:pt idx="5005">
                  <c:v>23420</c:v>
                </c:pt>
                <c:pt idx="5006">
                  <c:v>23421</c:v>
                </c:pt>
                <c:pt idx="5007">
                  <c:v>23422</c:v>
                </c:pt>
                <c:pt idx="5008">
                  <c:v>23423</c:v>
                </c:pt>
                <c:pt idx="5009">
                  <c:v>23424</c:v>
                </c:pt>
                <c:pt idx="5010">
                  <c:v>23425</c:v>
                </c:pt>
                <c:pt idx="5011">
                  <c:v>23426</c:v>
                </c:pt>
                <c:pt idx="5012">
                  <c:v>23427</c:v>
                </c:pt>
                <c:pt idx="5013">
                  <c:v>23428</c:v>
                </c:pt>
                <c:pt idx="5014">
                  <c:v>23429</c:v>
                </c:pt>
                <c:pt idx="5015">
                  <c:v>23430</c:v>
                </c:pt>
                <c:pt idx="5016">
                  <c:v>23431</c:v>
                </c:pt>
                <c:pt idx="5017">
                  <c:v>23432</c:v>
                </c:pt>
                <c:pt idx="5018">
                  <c:v>23433</c:v>
                </c:pt>
                <c:pt idx="5019">
                  <c:v>23434</c:v>
                </c:pt>
                <c:pt idx="5020">
                  <c:v>23435</c:v>
                </c:pt>
                <c:pt idx="5021">
                  <c:v>23436</c:v>
                </c:pt>
                <c:pt idx="5022">
                  <c:v>23437</c:v>
                </c:pt>
                <c:pt idx="5023">
                  <c:v>23438</c:v>
                </c:pt>
                <c:pt idx="5024">
                  <c:v>23439</c:v>
                </c:pt>
                <c:pt idx="5025">
                  <c:v>23440</c:v>
                </c:pt>
                <c:pt idx="5026">
                  <c:v>23441</c:v>
                </c:pt>
                <c:pt idx="5027">
                  <c:v>23442</c:v>
                </c:pt>
                <c:pt idx="5028">
                  <c:v>23443</c:v>
                </c:pt>
                <c:pt idx="5029">
                  <c:v>23444</c:v>
                </c:pt>
                <c:pt idx="5030">
                  <c:v>23445</c:v>
                </c:pt>
                <c:pt idx="5031">
                  <c:v>23446</c:v>
                </c:pt>
                <c:pt idx="5032">
                  <c:v>23447</c:v>
                </c:pt>
                <c:pt idx="5033">
                  <c:v>23448</c:v>
                </c:pt>
                <c:pt idx="5034">
                  <c:v>23449</c:v>
                </c:pt>
                <c:pt idx="5035">
                  <c:v>23450</c:v>
                </c:pt>
                <c:pt idx="5036">
                  <c:v>23451</c:v>
                </c:pt>
                <c:pt idx="5037">
                  <c:v>23452</c:v>
                </c:pt>
                <c:pt idx="5038">
                  <c:v>23453</c:v>
                </c:pt>
                <c:pt idx="5039">
                  <c:v>23454</c:v>
                </c:pt>
                <c:pt idx="5040">
                  <c:v>23455</c:v>
                </c:pt>
                <c:pt idx="5041">
                  <c:v>23456</c:v>
                </c:pt>
                <c:pt idx="5042">
                  <c:v>23457</c:v>
                </c:pt>
                <c:pt idx="5043">
                  <c:v>23458</c:v>
                </c:pt>
                <c:pt idx="5044">
                  <c:v>23459</c:v>
                </c:pt>
                <c:pt idx="5045">
                  <c:v>23460</c:v>
                </c:pt>
                <c:pt idx="5046">
                  <c:v>23461</c:v>
                </c:pt>
                <c:pt idx="5047">
                  <c:v>23462</c:v>
                </c:pt>
                <c:pt idx="5048">
                  <c:v>23463</c:v>
                </c:pt>
                <c:pt idx="5049">
                  <c:v>23464</c:v>
                </c:pt>
                <c:pt idx="5050">
                  <c:v>23465</c:v>
                </c:pt>
                <c:pt idx="5051">
                  <c:v>23466</c:v>
                </c:pt>
                <c:pt idx="5052">
                  <c:v>23467</c:v>
                </c:pt>
                <c:pt idx="5053">
                  <c:v>23468</c:v>
                </c:pt>
                <c:pt idx="5054">
                  <c:v>23469</c:v>
                </c:pt>
                <c:pt idx="5055">
                  <c:v>23470</c:v>
                </c:pt>
                <c:pt idx="5056">
                  <c:v>23471</c:v>
                </c:pt>
                <c:pt idx="5057">
                  <c:v>23472</c:v>
                </c:pt>
                <c:pt idx="5058">
                  <c:v>23473</c:v>
                </c:pt>
                <c:pt idx="5059">
                  <c:v>23474</c:v>
                </c:pt>
                <c:pt idx="5060">
                  <c:v>23475</c:v>
                </c:pt>
                <c:pt idx="5061">
                  <c:v>23476</c:v>
                </c:pt>
                <c:pt idx="5062">
                  <c:v>23477</c:v>
                </c:pt>
                <c:pt idx="5063">
                  <c:v>23478</c:v>
                </c:pt>
                <c:pt idx="5064">
                  <c:v>23479</c:v>
                </c:pt>
                <c:pt idx="5065">
                  <c:v>23480</c:v>
                </c:pt>
                <c:pt idx="5066">
                  <c:v>23481</c:v>
                </c:pt>
                <c:pt idx="5067">
                  <c:v>23482</c:v>
                </c:pt>
                <c:pt idx="5068">
                  <c:v>23483</c:v>
                </c:pt>
                <c:pt idx="5069">
                  <c:v>23484</c:v>
                </c:pt>
                <c:pt idx="5070">
                  <c:v>23485</c:v>
                </c:pt>
                <c:pt idx="5071">
                  <c:v>23486</c:v>
                </c:pt>
                <c:pt idx="5072">
                  <c:v>23487</c:v>
                </c:pt>
                <c:pt idx="5073">
                  <c:v>23488</c:v>
                </c:pt>
                <c:pt idx="5074">
                  <c:v>23489</c:v>
                </c:pt>
                <c:pt idx="5075">
                  <c:v>23490</c:v>
                </c:pt>
                <c:pt idx="5076">
                  <c:v>23491</c:v>
                </c:pt>
                <c:pt idx="5077">
                  <c:v>23492</c:v>
                </c:pt>
                <c:pt idx="5078">
                  <c:v>23493</c:v>
                </c:pt>
                <c:pt idx="5079">
                  <c:v>23494</c:v>
                </c:pt>
                <c:pt idx="5080">
                  <c:v>23495</c:v>
                </c:pt>
                <c:pt idx="5081">
                  <c:v>23496</c:v>
                </c:pt>
                <c:pt idx="5082">
                  <c:v>23497</c:v>
                </c:pt>
                <c:pt idx="5083">
                  <c:v>23498</c:v>
                </c:pt>
                <c:pt idx="5084">
                  <c:v>23499</c:v>
                </c:pt>
                <c:pt idx="5085">
                  <c:v>23500</c:v>
                </c:pt>
                <c:pt idx="5086">
                  <c:v>23501</c:v>
                </c:pt>
                <c:pt idx="5087">
                  <c:v>23502</c:v>
                </c:pt>
                <c:pt idx="5088">
                  <c:v>23503</c:v>
                </c:pt>
                <c:pt idx="5089">
                  <c:v>23504</c:v>
                </c:pt>
                <c:pt idx="5090">
                  <c:v>23505</c:v>
                </c:pt>
                <c:pt idx="5091">
                  <c:v>23506</c:v>
                </c:pt>
                <c:pt idx="5092">
                  <c:v>23507</c:v>
                </c:pt>
                <c:pt idx="5093">
                  <c:v>23508</c:v>
                </c:pt>
                <c:pt idx="5094">
                  <c:v>23509</c:v>
                </c:pt>
                <c:pt idx="5095">
                  <c:v>23510</c:v>
                </c:pt>
                <c:pt idx="5096">
                  <c:v>23511</c:v>
                </c:pt>
                <c:pt idx="5097">
                  <c:v>23512</c:v>
                </c:pt>
                <c:pt idx="5098">
                  <c:v>23513</c:v>
                </c:pt>
                <c:pt idx="5099">
                  <c:v>23514</c:v>
                </c:pt>
                <c:pt idx="5100">
                  <c:v>23515</c:v>
                </c:pt>
                <c:pt idx="5101">
                  <c:v>23516</c:v>
                </c:pt>
                <c:pt idx="5102">
                  <c:v>23517</c:v>
                </c:pt>
                <c:pt idx="5103">
                  <c:v>23518</c:v>
                </c:pt>
                <c:pt idx="5104">
                  <c:v>23519</c:v>
                </c:pt>
                <c:pt idx="5105">
                  <c:v>23520</c:v>
                </c:pt>
                <c:pt idx="5106">
                  <c:v>23521</c:v>
                </c:pt>
                <c:pt idx="5107">
                  <c:v>23522</c:v>
                </c:pt>
                <c:pt idx="5108">
                  <c:v>23523</c:v>
                </c:pt>
                <c:pt idx="5109">
                  <c:v>23524</c:v>
                </c:pt>
                <c:pt idx="5110">
                  <c:v>23525</c:v>
                </c:pt>
                <c:pt idx="5111">
                  <c:v>23526</c:v>
                </c:pt>
                <c:pt idx="5112">
                  <c:v>23527</c:v>
                </c:pt>
                <c:pt idx="5113">
                  <c:v>23528</c:v>
                </c:pt>
                <c:pt idx="5114">
                  <c:v>23529</c:v>
                </c:pt>
                <c:pt idx="5115">
                  <c:v>23530</c:v>
                </c:pt>
                <c:pt idx="5116">
                  <c:v>23531</c:v>
                </c:pt>
                <c:pt idx="5117">
                  <c:v>23532</c:v>
                </c:pt>
                <c:pt idx="5118">
                  <c:v>23533</c:v>
                </c:pt>
                <c:pt idx="5119">
                  <c:v>23534</c:v>
                </c:pt>
                <c:pt idx="5120">
                  <c:v>23535</c:v>
                </c:pt>
                <c:pt idx="5121">
                  <c:v>23536</c:v>
                </c:pt>
                <c:pt idx="5122">
                  <c:v>23537</c:v>
                </c:pt>
                <c:pt idx="5123">
                  <c:v>23538</c:v>
                </c:pt>
                <c:pt idx="5124">
                  <c:v>23539</c:v>
                </c:pt>
                <c:pt idx="5125">
                  <c:v>23540</c:v>
                </c:pt>
                <c:pt idx="5126">
                  <c:v>23541</c:v>
                </c:pt>
                <c:pt idx="5127">
                  <c:v>23542</c:v>
                </c:pt>
                <c:pt idx="5128">
                  <c:v>23543</c:v>
                </c:pt>
                <c:pt idx="5129">
                  <c:v>23544</c:v>
                </c:pt>
                <c:pt idx="5130">
                  <c:v>23545</c:v>
                </c:pt>
                <c:pt idx="5131">
                  <c:v>23546</c:v>
                </c:pt>
                <c:pt idx="5132">
                  <c:v>23547</c:v>
                </c:pt>
                <c:pt idx="5133">
                  <c:v>23548</c:v>
                </c:pt>
                <c:pt idx="5134">
                  <c:v>23549</c:v>
                </c:pt>
                <c:pt idx="5135">
                  <c:v>23550</c:v>
                </c:pt>
                <c:pt idx="5136">
                  <c:v>23551</c:v>
                </c:pt>
                <c:pt idx="5137">
                  <c:v>23552</c:v>
                </c:pt>
                <c:pt idx="5138">
                  <c:v>23553</c:v>
                </c:pt>
                <c:pt idx="5139">
                  <c:v>23554</c:v>
                </c:pt>
                <c:pt idx="5140">
                  <c:v>23555</c:v>
                </c:pt>
                <c:pt idx="5141">
                  <c:v>23556</c:v>
                </c:pt>
                <c:pt idx="5142">
                  <c:v>23557</c:v>
                </c:pt>
                <c:pt idx="5143">
                  <c:v>23558</c:v>
                </c:pt>
                <c:pt idx="5144">
                  <c:v>23559</c:v>
                </c:pt>
                <c:pt idx="5145">
                  <c:v>23560</c:v>
                </c:pt>
                <c:pt idx="5146">
                  <c:v>23561</c:v>
                </c:pt>
                <c:pt idx="5147">
                  <c:v>23562</c:v>
                </c:pt>
                <c:pt idx="5148">
                  <c:v>23563</c:v>
                </c:pt>
                <c:pt idx="5149">
                  <c:v>23564</c:v>
                </c:pt>
                <c:pt idx="5150">
                  <c:v>23565</c:v>
                </c:pt>
                <c:pt idx="5151">
                  <c:v>23566</c:v>
                </c:pt>
                <c:pt idx="5152">
                  <c:v>23567</c:v>
                </c:pt>
                <c:pt idx="5153">
                  <c:v>23568</c:v>
                </c:pt>
                <c:pt idx="5154">
                  <c:v>23569</c:v>
                </c:pt>
                <c:pt idx="5155">
                  <c:v>23570</c:v>
                </c:pt>
                <c:pt idx="5156">
                  <c:v>23571</c:v>
                </c:pt>
                <c:pt idx="5157">
                  <c:v>23572</c:v>
                </c:pt>
                <c:pt idx="5158">
                  <c:v>23573</c:v>
                </c:pt>
                <c:pt idx="5159">
                  <c:v>23574</c:v>
                </c:pt>
                <c:pt idx="5160">
                  <c:v>23575</c:v>
                </c:pt>
                <c:pt idx="5161">
                  <c:v>23576</c:v>
                </c:pt>
                <c:pt idx="5162">
                  <c:v>23577</c:v>
                </c:pt>
                <c:pt idx="5163">
                  <c:v>23578</c:v>
                </c:pt>
                <c:pt idx="5164">
                  <c:v>23579</c:v>
                </c:pt>
                <c:pt idx="5165">
                  <c:v>23580</c:v>
                </c:pt>
                <c:pt idx="5166">
                  <c:v>23581</c:v>
                </c:pt>
                <c:pt idx="5167">
                  <c:v>23582</c:v>
                </c:pt>
                <c:pt idx="5168">
                  <c:v>23583</c:v>
                </c:pt>
                <c:pt idx="5169">
                  <c:v>23584</c:v>
                </c:pt>
                <c:pt idx="5170">
                  <c:v>23585</c:v>
                </c:pt>
                <c:pt idx="5171">
                  <c:v>23586</c:v>
                </c:pt>
                <c:pt idx="5172">
                  <c:v>23587</c:v>
                </c:pt>
                <c:pt idx="5173">
                  <c:v>23588</c:v>
                </c:pt>
                <c:pt idx="5174">
                  <c:v>23589</c:v>
                </c:pt>
                <c:pt idx="5175">
                  <c:v>23590</c:v>
                </c:pt>
                <c:pt idx="5176">
                  <c:v>23591</c:v>
                </c:pt>
                <c:pt idx="5177">
                  <c:v>23592</c:v>
                </c:pt>
                <c:pt idx="5178">
                  <c:v>23593</c:v>
                </c:pt>
                <c:pt idx="5179">
                  <c:v>23594</c:v>
                </c:pt>
                <c:pt idx="5180">
                  <c:v>23595</c:v>
                </c:pt>
                <c:pt idx="5181">
                  <c:v>23596</c:v>
                </c:pt>
                <c:pt idx="5182">
                  <c:v>23597</c:v>
                </c:pt>
                <c:pt idx="5183">
                  <c:v>23598</c:v>
                </c:pt>
                <c:pt idx="5184">
                  <c:v>23599</c:v>
                </c:pt>
                <c:pt idx="5185">
                  <c:v>23600</c:v>
                </c:pt>
                <c:pt idx="5186">
                  <c:v>23601</c:v>
                </c:pt>
                <c:pt idx="5187">
                  <c:v>23602</c:v>
                </c:pt>
                <c:pt idx="5188">
                  <c:v>23603</c:v>
                </c:pt>
                <c:pt idx="5189">
                  <c:v>23604</c:v>
                </c:pt>
                <c:pt idx="5190">
                  <c:v>23605</c:v>
                </c:pt>
                <c:pt idx="5191">
                  <c:v>23606</c:v>
                </c:pt>
                <c:pt idx="5192">
                  <c:v>23607</c:v>
                </c:pt>
                <c:pt idx="5193">
                  <c:v>23608</c:v>
                </c:pt>
                <c:pt idx="5194">
                  <c:v>23609</c:v>
                </c:pt>
                <c:pt idx="5195">
                  <c:v>23610</c:v>
                </c:pt>
                <c:pt idx="5196">
                  <c:v>23611</c:v>
                </c:pt>
                <c:pt idx="5197">
                  <c:v>23612</c:v>
                </c:pt>
                <c:pt idx="5198">
                  <c:v>23613</c:v>
                </c:pt>
                <c:pt idx="5199">
                  <c:v>23614</c:v>
                </c:pt>
                <c:pt idx="5200">
                  <c:v>23615</c:v>
                </c:pt>
                <c:pt idx="5201">
                  <c:v>23616</c:v>
                </c:pt>
                <c:pt idx="5202">
                  <c:v>23617</c:v>
                </c:pt>
                <c:pt idx="5203">
                  <c:v>23618</c:v>
                </c:pt>
                <c:pt idx="5204">
                  <c:v>23619</c:v>
                </c:pt>
                <c:pt idx="5205">
                  <c:v>23620</c:v>
                </c:pt>
                <c:pt idx="5206">
                  <c:v>23621</c:v>
                </c:pt>
                <c:pt idx="5207">
                  <c:v>23622</c:v>
                </c:pt>
                <c:pt idx="5208">
                  <c:v>23623</c:v>
                </c:pt>
                <c:pt idx="5209">
                  <c:v>23624</c:v>
                </c:pt>
                <c:pt idx="5210">
                  <c:v>23625</c:v>
                </c:pt>
                <c:pt idx="5211">
                  <c:v>23626</c:v>
                </c:pt>
                <c:pt idx="5212">
                  <c:v>23627</c:v>
                </c:pt>
                <c:pt idx="5213">
                  <c:v>23628</c:v>
                </c:pt>
                <c:pt idx="5214">
                  <c:v>23629</c:v>
                </c:pt>
                <c:pt idx="5215">
                  <c:v>23630</c:v>
                </c:pt>
                <c:pt idx="5216">
                  <c:v>23631</c:v>
                </c:pt>
                <c:pt idx="5217">
                  <c:v>23632</c:v>
                </c:pt>
                <c:pt idx="5218">
                  <c:v>23633</c:v>
                </c:pt>
                <c:pt idx="5219">
                  <c:v>23634</c:v>
                </c:pt>
                <c:pt idx="5220">
                  <c:v>23635</c:v>
                </c:pt>
                <c:pt idx="5221">
                  <c:v>23636</c:v>
                </c:pt>
                <c:pt idx="5222">
                  <c:v>23637</c:v>
                </c:pt>
                <c:pt idx="5223">
                  <c:v>23638</c:v>
                </c:pt>
                <c:pt idx="5224">
                  <c:v>23639</c:v>
                </c:pt>
                <c:pt idx="5225">
                  <c:v>23640</c:v>
                </c:pt>
                <c:pt idx="5226">
                  <c:v>23641</c:v>
                </c:pt>
                <c:pt idx="5227">
                  <c:v>23642</c:v>
                </c:pt>
                <c:pt idx="5228">
                  <c:v>23643</c:v>
                </c:pt>
                <c:pt idx="5229">
                  <c:v>23644</c:v>
                </c:pt>
                <c:pt idx="5230">
                  <c:v>23645</c:v>
                </c:pt>
                <c:pt idx="5231">
                  <c:v>23646</c:v>
                </c:pt>
                <c:pt idx="5232">
                  <c:v>23647</c:v>
                </c:pt>
                <c:pt idx="5233">
                  <c:v>23648</c:v>
                </c:pt>
                <c:pt idx="5234">
                  <c:v>23649</c:v>
                </c:pt>
                <c:pt idx="5235">
                  <c:v>23650</c:v>
                </c:pt>
                <c:pt idx="5236">
                  <c:v>23651</c:v>
                </c:pt>
                <c:pt idx="5237">
                  <c:v>23652</c:v>
                </c:pt>
                <c:pt idx="5238">
                  <c:v>23653</c:v>
                </c:pt>
                <c:pt idx="5239">
                  <c:v>23654</c:v>
                </c:pt>
                <c:pt idx="5240">
                  <c:v>23655</c:v>
                </c:pt>
                <c:pt idx="5241">
                  <c:v>23656</c:v>
                </c:pt>
                <c:pt idx="5242">
                  <c:v>23657</c:v>
                </c:pt>
                <c:pt idx="5243">
                  <c:v>23658</c:v>
                </c:pt>
                <c:pt idx="5244">
                  <c:v>23659</c:v>
                </c:pt>
                <c:pt idx="5245">
                  <c:v>23660</c:v>
                </c:pt>
                <c:pt idx="5246">
                  <c:v>23661</c:v>
                </c:pt>
                <c:pt idx="5247">
                  <c:v>23662</c:v>
                </c:pt>
                <c:pt idx="5248">
                  <c:v>23663</c:v>
                </c:pt>
                <c:pt idx="5249">
                  <c:v>23664</c:v>
                </c:pt>
                <c:pt idx="5250">
                  <c:v>23665</c:v>
                </c:pt>
                <c:pt idx="5251">
                  <c:v>23666</c:v>
                </c:pt>
                <c:pt idx="5252">
                  <c:v>23667</c:v>
                </c:pt>
                <c:pt idx="5253">
                  <c:v>23668</c:v>
                </c:pt>
                <c:pt idx="5254">
                  <c:v>23669</c:v>
                </c:pt>
                <c:pt idx="5255">
                  <c:v>23670</c:v>
                </c:pt>
                <c:pt idx="5256">
                  <c:v>23671</c:v>
                </c:pt>
                <c:pt idx="5257">
                  <c:v>23672</c:v>
                </c:pt>
                <c:pt idx="5258">
                  <c:v>23673</c:v>
                </c:pt>
                <c:pt idx="5259">
                  <c:v>23674</c:v>
                </c:pt>
                <c:pt idx="5260">
                  <c:v>23675</c:v>
                </c:pt>
                <c:pt idx="5261">
                  <c:v>23676</c:v>
                </c:pt>
                <c:pt idx="5262">
                  <c:v>23677</c:v>
                </c:pt>
                <c:pt idx="5263">
                  <c:v>23678</c:v>
                </c:pt>
                <c:pt idx="5264">
                  <c:v>23679</c:v>
                </c:pt>
                <c:pt idx="5265">
                  <c:v>23680</c:v>
                </c:pt>
                <c:pt idx="5266">
                  <c:v>23681</c:v>
                </c:pt>
                <c:pt idx="5267">
                  <c:v>23682</c:v>
                </c:pt>
                <c:pt idx="5268">
                  <c:v>23683</c:v>
                </c:pt>
                <c:pt idx="5269">
                  <c:v>23684</c:v>
                </c:pt>
                <c:pt idx="5270">
                  <c:v>23685</c:v>
                </c:pt>
                <c:pt idx="5271">
                  <c:v>23686</c:v>
                </c:pt>
                <c:pt idx="5272">
                  <c:v>23687</c:v>
                </c:pt>
                <c:pt idx="5273">
                  <c:v>23688</c:v>
                </c:pt>
                <c:pt idx="5274">
                  <c:v>23689</c:v>
                </c:pt>
                <c:pt idx="5275">
                  <c:v>23690</c:v>
                </c:pt>
                <c:pt idx="5276">
                  <c:v>23691</c:v>
                </c:pt>
                <c:pt idx="5277">
                  <c:v>23692</c:v>
                </c:pt>
                <c:pt idx="5278">
                  <c:v>23693</c:v>
                </c:pt>
                <c:pt idx="5279">
                  <c:v>23694</c:v>
                </c:pt>
                <c:pt idx="5280">
                  <c:v>23695</c:v>
                </c:pt>
                <c:pt idx="5281">
                  <c:v>23696</c:v>
                </c:pt>
                <c:pt idx="5282">
                  <c:v>23697</c:v>
                </c:pt>
                <c:pt idx="5283">
                  <c:v>23698</c:v>
                </c:pt>
                <c:pt idx="5284">
                  <c:v>23699</c:v>
                </c:pt>
                <c:pt idx="5285">
                  <c:v>23700</c:v>
                </c:pt>
                <c:pt idx="5286">
                  <c:v>23701</c:v>
                </c:pt>
                <c:pt idx="5287">
                  <c:v>23702</c:v>
                </c:pt>
                <c:pt idx="5288">
                  <c:v>23703</c:v>
                </c:pt>
                <c:pt idx="5289">
                  <c:v>23704</c:v>
                </c:pt>
                <c:pt idx="5290">
                  <c:v>23705</c:v>
                </c:pt>
                <c:pt idx="5291">
                  <c:v>23706</c:v>
                </c:pt>
                <c:pt idx="5292">
                  <c:v>23707</c:v>
                </c:pt>
                <c:pt idx="5293">
                  <c:v>23708</c:v>
                </c:pt>
                <c:pt idx="5294">
                  <c:v>23709</c:v>
                </c:pt>
                <c:pt idx="5295">
                  <c:v>23710</c:v>
                </c:pt>
                <c:pt idx="5296">
                  <c:v>23711</c:v>
                </c:pt>
                <c:pt idx="5297">
                  <c:v>23712</c:v>
                </c:pt>
                <c:pt idx="5298">
                  <c:v>23713</c:v>
                </c:pt>
                <c:pt idx="5299">
                  <c:v>23714</c:v>
                </c:pt>
                <c:pt idx="5300">
                  <c:v>23715</c:v>
                </c:pt>
                <c:pt idx="5301">
                  <c:v>23716</c:v>
                </c:pt>
                <c:pt idx="5302">
                  <c:v>23717</c:v>
                </c:pt>
                <c:pt idx="5303">
                  <c:v>23718</c:v>
                </c:pt>
                <c:pt idx="5304">
                  <c:v>23719</c:v>
                </c:pt>
                <c:pt idx="5305">
                  <c:v>23720</c:v>
                </c:pt>
                <c:pt idx="5306">
                  <c:v>23721</c:v>
                </c:pt>
                <c:pt idx="5307">
                  <c:v>23722</c:v>
                </c:pt>
                <c:pt idx="5308">
                  <c:v>23723</c:v>
                </c:pt>
                <c:pt idx="5309">
                  <c:v>23724</c:v>
                </c:pt>
                <c:pt idx="5310">
                  <c:v>23725</c:v>
                </c:pt>
                <c:pt idx="5311">
                  <c:v>23726</c:v>
                </c:pt>
                <c:pt idx="5312">
                  <c:v>23727</c:v>
                </c:pt>
                <c:pt idx="5313">
                  <c:v>23728</c:v>
                </c:pt>
                <c:pt idx="5314">
                  <c:v>23729</c:v>
                </c:pt>
                <c:pt idx="5315">
                  <c:v>23730</c:v>
                </c:pt>
                <c:pt idx="5316">
                  <c:v>23731</c:v>
                </c:pt>
                <c:pt idx="5317">
                  <c:v>23732</c:v>
                </c:pt>
                <c:pt idx="5318">
                  <c:v>23733</c:v>
                </c:pt>
                <c:pt idx="5319">
                  <c:v>23734</c:v>
                </c:pt>
                <c:pt idx="5320">
                  <c:v>23735</c:v>
                </c:pt>
                <c:pt idx="5321">
                  <c:v>23736</c:v>
                </c:pt>
                <c:pt idx="5322">
                  <c:v>23737</c:v>
                </c:pt>
                <c:pt idx="5323">
                  <c:v>23738</c:v>
                </c:pt>
                <c:pt idx="5324">
                  <c:v>23739</c:v>
                </c:pt>
                <c:pt idx="5325">
                  <c:v>23740</c:v>
                </c:pt>
                <c:pt idx="5326">
                  <c:v>23741</c:v>
                </c:pt>
                <c:pt idx="5327">
                  <c:v>23742</c:v>
                </c:pt>
                <c:pt idx="5328">
                  <c:v>23743</c:v>
                </c:pt>
                <c:pt idx="5329">
                  <c:v>23744</c:v>
                </c:pt>
                <c:pt idx="5330">
                  <c:v>23745</c:v>
                </c:pt>
                <c:pt idx="5331">
                  <c:v>23746</c:v>
                </c:pt>
                <c:pt idx="5332">
                  <c:v>23747</c:v>
                </c:pt>
                <c:pt idx="5333">
                  <c:v>23748</c:v>
                </c:pt>
                <c:pt idx="5334">
                  <c:v>23749</c:v>
                </c:pt>
                <c:pt idx="5335">
                  <c:v>23750</c:v>
                </c:pt>
                <c:pt idx="5336">
                  <c:v>23751</c:v>
                </c:pt>
                <c:pt idx="5337">
                  <c:v>23752</c:v>
                </c:pt>
                <c:pt idx="5338">
                  <c:v>23753</c:v>
                </c:pt>
                <c:pt idx="5339">
                  <c:v>23754</c:v>
                </c:pt>
                <c:pt idx="5340">
                  <c:v>23755</c:v>
                </c:pt>
                <c:pt idx="5341">
                  <c:v>23756</c:v>
                </c:pt>
                <c:pt idx="5342">
                  <c:v>23757</c:v>
                </c:pt>
                <c:pt idx="5343">
                  <c:v>23758</c:v>
                </c:pt>
                <c:pt idx="5344">
                  <c:v>23759</c:v>
                </c:pt>
                <c:pt idx="5345">
                  <c:v>23760</c:v>
                </c:pt>
                <c:pt idx="5346">
                  <c:v>23761</c:v>
                </c:pt>
                <c:pt idx="5347">
                  <c:v>23762</c:v>
                </c:pt>
                <c:pt idx="5348">
                  <c:v>23763</c:v>
                </c:pt>
                <c:pt idx="5349">
                  <c:v>23764</c:v>
                </c:pt>
                <c:pt idx="5350">
                  <c:v>23765</c:v>
                </c:pt>
                <c:pt idx="5351">
                  <c:v>23766</c:v>
                </c:pt>
                <c:pt idx="5352">
                  <c:v>23767</c:v>
                </c:pt>
                <c:pt idx="5353">
                  <c:v>23768</c:v>
                </c:pt>
                <c:pt idx="5354">
                  <c:v>23769</c:v>
                </c:pt>
                <c:pt idx="5355">
                  <c:v>23770</c:v>
                </c:pt>
                <c:pt idx="5356">
                  <c:v>23771</c:v>
                </c:pt>
                <c:pt idx="5357">
                  <c:v>23772</c:v>
                </c:pt>
                <c:pt idx="5358">
                  <c:v>23773</c:v>
                </c:pt>
                <c:pt idx="5359">
                  <c:v>23774</c:v>
                </c:pt>
                <c:pt idx="5360">
                  <c:v>23775</c:v>
                </c:pt>
                <c:pt idx="5361">
                  <c:v>23776</c:v>
                </c:pt>
                <c:pt idx="5362">
                  <c:v>23777</c:v>
                </c:pt>
                <c:pt idx="5363">
                  <c:v>23778</c:v>
                </c:pt>
                <c:pt idx="5364">
                  <c:v>23779</c:v>
                </c:pt>
                <c:pt idx="5365">
                  <c:v>23780</c:v>
                </c:pt>
                <c:pt idx="5366">
                  <c:v>23781</c:v>
                </c:pt>
                <c:pt idx="5367">
                  <c:v>23782</c:v>
                </c:pt>
                <c:pt idx="5368">
                  <c:v>23783</c:v>
                </c:pt>
                <c:pt idx="5369">
                  <c:v>23784</c:v>
                </c:pt>
                <c:pt idx="5370">
                  <c:v>23785</c:v>
                </c:pt>
                <c:pt idx="5371">
                  <c:v>23786</c:v>
                </c:pt>
                <c:pt idx="5372">
                  <c:v>23787</c:v>
                </c:pt>
                <c:pt idx="5373">
                  <c:v>23788</c:v>
                </c:pt>
                <c:pt idx="5374">
                  <c:v>23789</c:v>
                </c:pt>
                <c:pt idx="5375">
                  <c:v>23790</c:v>
                </c:pt>
                <c:pt idx="5376">
                  <c:v>23791</c:v>
                </c:pt>
                <c:pt idx="5377">
                  <c:v>23792</c:v>
                </c:pt>
                <c:pt idx="5378">
                  <c:v>23793</c:v>
                </c:pt>
                <c:pt idx="5379">
                  <c:v>23794</c:v>
                </c:pt>
                <c:pt idx="5380">
                  <c:v>23795</c:v>
                </c:pt>
                <c:pt idx="5381">
                  <c:v>23796</c:v>
                </c:pt>
                <c:pt idx="5382">
                  <c:v>23797</c:v>
                </c:pt>
                <c:pt idx="5383">
                  <c:v>23798</c:v>
                </c:pt>
                <c:pt idx="5384">
                  <c:v>23799</c:v>
                </c:pt>
                <c:pt idx="5385">
                  <c:v>23800</c:v>
                </c:pt>
                <c:pt idx="5386">
                  <c:v>23801</c:v>
                </c:pt>
                <c:pt idx="5387">
                  <c:v>23802</c:v>
                </c:pt>
                <c:pt idx="5388">
                  <c:v>23803</c:v>
                </c:pt>
                <c:pt idx="5389">
                  <c:v>23804</c:v>
                </c:pt>
                <c:pt idx="5390">
                  <c:v>23805</c:v>
                </c:pt>
                <c:pt idx="5391">
                  <c:v>23806</c:v>
                </c:pt>
                <c:pt idx="5392">
                  <c:v>23807</c:v>
                </c:pt>
                <c:pt idx="5393">
                  <c:v>23808</c:v>
                </c:pt>
                <c:pt idx="5394">
                  <c:v>23809</c:v>
                </c:pt>
                <c:pt idx="5395">
                  <c:v>23810</c:v>
                </c:pt>
                <c:pt idx="5396">
                  <c:v>23811</c:v>
                </c:pt>
                <c:pt idx="5397">
                  <c:v>23812</c:v>
                </c:pt>
                <c:pt idx="5398">
                  <c:v>23813</c:v>
                </c:pt>
                <c:pt idx="5399">
                  <c:v>23814</c:v>
                </c:pt>
                <c:pt idx="5400">
                  <c:v>23815</c:v>
                </c:pt>
                <c:pt idx="5401">
                  <c:v>23816</c:v>
                </c:pt>
                <c:pt idx="5402">
                  <c:v>23817</c:v>
                </c:pt>
                <c:pt idx="5403">
                  <c:v>23818</c:v>
                </c:pt>
                <c:pt idx="5404">
                  <c:v>23819</c:v>
                </c:pt>
                <c:pt idx="5405">
                  <c:v>23820</c:v>
                </c:pt>
                <c:pt idx="5406">
                  <c:v>23821</c:v>
                </c:pt>
                <c:pt idx="5407">
                  <c:v>23822</c:v>
                </c:pt>
                <c:pt idx="5408">
                  <c:v>23823</c:v>
                </c:pt>
                <c:pt idx="5409">
                  <c:v>23824</c:v>
                </c:pt>
                <c:pt idx="5410">
                  <c:v>23825</c:v>
                </c:pt>
                <c:pt idx="5411">
                  <c:v>23826</c:v>
                </c:pt>
                <c:pt idx="5412">
                  <c:v>23827</c:v>
                </c:pt>
                <c:pt idx="5413">
                  <c:v>23828</c:v>
                </c:pt>
                <c:pt idx="5414">
                  <c:v>23829</c:v>
                </c:pt>
                <c:pt idx="5415">
                  <c:v>23830</c:v>
                </c:pt>
                <c:pt idx="5416">
                  <c:v>23831</c:v>
                </c:pt>
                <c:pt idx="5417">
                  <c:v>23832</c:v>
                </c:pt>
                <c:pt idx="5418">
                  <c:v>23833</c:v>
                </c:pt>
                <c:pt idx="5419">
                  <c:v>23834</c:v>
                </c:pt>
                <c:pt idx="5420">
                  <c:v>23835</c:v>
                </c:pt>
                <c:pt idx="5421">
                  <c:v>23836</c:v>
                </c:pt>
                <c:pt idx="5422">
                  <c:v>23837</c:v>
                </c:pt>
                <c:pt idx="5423">
                  <c:v>23838</c:v>
                </c:pt>
                <c:pt idx="5424">
                  <c:v>23839</c:v>
                </c:pt>
                <c:pt idx="5425">
                  <c:v>23840</c:v>
                </c:pt>
                <c:pt idx="5426">
                  <c:v>23841</c:v>
                </c:pt>
                <c:pt idx="5427">
                  <c:v>23842</c:v>
                </c:pt>
                <c:pt idx="5428">
                  <c:v>23843</c:v>
                </c:pt>
                <c:pt idx="5429">
                  <c:v>23844</c:v>
                </c:pt>
                <c:pt idx="5430">
                  <c:v>23845</c:v>
                </c:pt>
                <c:pt idx="5431">
                  <c:v>23846</c:v>
                </c:pt>
                <c:pt idx="5432">
                  <c:v>23847</c:v>
                </c:pt>
                <c:pt idx="5433">
                  <c:v>23848</c:v>
                </c:pt>
                <c:pt idx="5434">
                  <c:v>23849</c:v>
                </c:pt>
                <c:pt idx="5435">
                  <c:v>23850</c:v>
                </c:pt>
                <c:pt idx="5436">
                  <c:v>23851</c:v>
                </c:pt>
                <c:pt idx="5437">
                  <c:v>23852</c:v>
                </c:pt>
                <c:pt idx="5438">
                  <c:v>23853</c:v>
                </c:pt>
                <c:pt idx="5439">
                  <c:v>23854</c:v>
                </c:pt>
                <c:pt idx="5440">
                  <c:v>23855</c:v>
                </c:pt>
                <c:pt idx="5441">
                  <c:v>23856</c:v>
                </c:pt>
                <c:pt idx="5442">
                  <c:v>23857</c:v>
                </c:pt>
                <c:pt idx="5443">
                  <c:v>23858</c:v>
                </c:pt>
                <c:pt idx="5444">
                  <c:v>23859</c:v>
                </c:pt>
                <c:pt idx="5445">
                  <c:v>23860</c:v>
                </c:pt>
                <c:pt idx="5446">
                  <c:v>23861</c:v>
                </c:pt>
                <c:pt idx="5447">
                  <c:v>23862</c:v>
                </c:pt>
                <c:pt idx="5448">
                  <c:v>23863</c:v>
                </c:pt>
                <c:pt idx="5449">
                  <c:v>23864</c:v>
                </c:pt>
                <c:pt idx="5450">
                  <c:v>23865</c:v>
                </c:pt>
                <c:pt idx="5451">
                  <c:v>23866</c:v>
                </c:pt>
                <c:pt idx="5452">
                  <c:v>23867</c:v>
                </c:pt>
                <c:pt idx="5453">
                  <c:v>23868</c:v>
                </c:pt>
                <c:pt idx="5454">
                  <c:v>23869</c:v>
                </c:pt>
                <c:pt idx="5455">
                  <c:v>23870</c:v>
                </c:pt>
                <c:pt idx="5456">
                  <c:v>23871</c:v>
                </c:pt>
                <c:pt idx="5457">
                  <c:v>23872</c:v>
                </c:pt>
                <c:pt idx="5458">
                  <c:v>23873</c:v>
                </c:pt>
                <c:pt idx="5459">
                  <c:v>23874</c:v>
                </c:pt>
                <c:pt idx="5460">
                  <c:v>23875</c:v>
                </c:pt>
                <c:pt idx="5461">
                  <c:v>23876</c:v>
                </c:pt>
                <c:pt idx="5462">
                  <c:v>23877</c:v>
                </c:pt>
                <c:pt idx="5463">
                  <c:v>23878</c:v>
                </c:pt>
                <c:pt idx="5464">
                  <c:v>23879</c:v>
                </c:pt>
                <c:pt idx="5465">
                  <c:v>23880</c:v>
                </c:pt>
                <c:pt idx="5466">
                  <c:v>23881</c:v>
                </c:pt>
                <c:pt idx="5467">
                  <c:v>23882</c:v>
                </c:pt>
                <c:pt idx="5468">
                  <c:v>23883</c:v>
                </c:pt>
                <c:pt idx="5469">
                  <c:v>23884</c:v>
                </c:pt>
                <c:pt idx="5470">
                  <c:v>23885</c:v>
                </c:pt>
                <c:pt idx="5471">
                  <c:v>23886</c:v>
                </c:pt>
                <c:pt idx="5472">
                  <c:v>23887</c:v>
                </c:pt>
                <c:pt idx="5473">
                  <c:v>23888</c:v>
                </c:pt>
                <c:pt idx="5474">
                  <c:v>23889</c:v>
                </c:pt>
                <c:pt idx="5475">
                  <c:v>23890</c:v>
                </c:pt>
                <c:pt idx="5476">
                  <c:v>23891</c:v>
                </c:pt>
                <c:pt idx="5477">
                  <c:v>23892</c:v>
                </c:pt>
                <c:pt idx="5478">
                  <c:v>23893</c:v>
                </c:pt>
                <c:pt idx="5479">
                  <c:v>23894</c:v>
                </c:pt>
                <c:pt idx="5480">
                  <c:v>23895</c:v>
                </c:pt>
                <c:pt idx="5481">
                  <c:v>23896</c:v>
                </c:pt>
                <c:pt idx="5482">
                  <c:v>23897</c:v>
                </c:pt>
                <c:pt idx="5483">
                  <c:v>23898</c:v>
                </c:pt>
                <c:pt idx="5484">
                  <c:v>23899</c:v>
                </c:pt>
                <c:pt idx="5485">
                  <c:v>23900</c:v>
                </c:pt>
                <c:pt idx="5486">
                  <c:v>23901</c:v>
                </c:pt>
                <c:pt idx="5487">
                  <c:v>23902</c:v>
                </c:pt>
                <c:pt idx="5488">
                  <c:v>23903</c:v>
                </c:pt>
                <c:pt idx="5489">
                  <c:v>23904</c:v>
                </c:pt>
                <c:pt idx="5490">
                  <c:v>23905</c:v>
                </c:pt>
                <c:pt idx="5491">
                  <c:v>23906</c:v>
                </c:pt>
                <c:pt idx="5492">
                  <c:v>23907</c:v>
                </c:pt>
                <c:pt idx="5493">
                  <c:v>23908</c:v>
                </c:pt>
                <c:pt idx="5494">
                  <c:v>23909</c:v>
                </c:pt>
                <c:pt idx="5495">
                  <c:v>23910</c:v>
                </c:pt>
                <c:pt idx="5496">
                  <c:v>23911</c:v>
                </c:pt>
                <c:pt idx="5497">
                  <c:v>23912</c:v>
                </c:pt>
                <c:pt idx="5498">
                  <c:v>23913</c:v>
                </c:pt>
                <c:pt idx="5499">
                  <c:v>23914</c:v>
                </c:pt>
                <c:pt idx="5500">
                  <c:v>23915</c:v>
                </c:pt>
                <c:pt idx="5501">
                  <c:v>23916</c:v>
                </c:pt>
                <c:pt idx="5502">
                  <c:v>23917</c:v>
                </c:pt>
                <c:pt idx="5503">
                  <c:v>23918</c:v>
                </c:pt>
                <c:pt idx="5504">
                  <c:v>23919</c:v>
                </c:pt>
                <c:pt idx="5505">
                  <c:v>23920</c:v>
                </c:pt>
                <c:pt idx="5506">
                  <c:v>23921</c:v>
                </c:pt>
                <c:pt idx="5507">
                  <c:v>23922</c:v>
                </c:pt>
                <c:pt idx="5508">
                  <c:v>23923</c:v>
                </c:pt>
                <c:pt idx="5509">
                  <c:v>23924</c:v>
                </c:pt>
                <c:pt idx="5510">
                  <c:v>23925</c:v>
                </c:pt>
                <c:pt idx="5511">
                  <c:v>23926</c:v>
                </c:pt>
                <c:pt idx="5512">
                  <c:v>23927</c:v>
                </c:pt>
                <c:pt idx="5513">
                  <c:v>23928</c:v>
                </c:pt>
                <c:pt idx="5514">
                  <c:v>23929</c:v>
                </c:pt>
                <c:pt idx="5515">
                  <c:v>23930</c:v>
                </c:pt>
                <c:pt idx="5516">
                  <c:v>23931</c:v>
                </c:pt>
                <c:pt idx="5517">
                  <c:v>23932</c:v>
                </c:pt>
                <c:pt idx="5518">
                  <c:v>23933</c:v>
                </c:pt>
                <c:pt idx="5519">
                  <c:v>23934</c:v>
                </c:pt>
                <c:pt idx="5520">
                  <c:v>23935</c:v>
                </c:pt>
                <c:pt idx="5521">
                  <c:v>23936</c:v>
                </c:pt>
                <c:pt idx="5522">
                  <c:v>23937</c:v>
                </c:pt>
                <c:pt idx="5523">
                  <c:v>23938</c:v>
                </c:pt>
                <c:pt idx="5524">
                  <c:v>23939</c:v>
                </c:pt>
                <c:pt idx="5525">
                  <c:v>23940</c:v>
                </c:pt>
                <c:pt idx="5526">
                  <c:v>23941</c:v>
                </c:pt>
                <c:pt idx="5527">
                  <c:v>23942</c:v>
                </c:pt>
                <c:pt idx="5528">
                  <c:v>23943</c:v>
                </c:pt>
                <c:pt idx="5529">
                  <c:v>23944</c:v>
                </c:pt>
                <c:pt idx="5530">
                  <c:v>23945</c:v>
                </c:pt>
                <c:pt idx="5531">
                  <c:v>23946</c:v>
                </c:pt>
                <c:pt idx="5532">
                  <c:v>23947</c:v>
                </c:pt>
                <c:pt idx="5533">
                  <c:v>23948</c:v>
                </c:pt>
                <c:pt idx="5534">
                  <c:v>23949</c:v>
                </c:pt>
                <c:pt idx="5535">
                  <c:v>23950</c:v>
                </c:pt>
                <c:pt idx="5536">
                  <c:v>23951</c:v>
                </c:pt>
                <c:pt idx="5537">
                  <c:v>23952</c:v>
                </c:pt>
                <c:pt idx="5538">
                  <c:v>23953</c:v>
                </c:pt>
                <c:pt idx="5539">
                  <c:v>23954</c:v>
                </c:pt>
                <c:pt idx="5540">
                  <c:v>23955</c:v>
                </c:pt>
                <c:pt idx="5541">
                  <c:v>23956</c:v>
                </c:pt>
                <c:pt idx="5542">
                  <c:v>23957</c:v>
                </c:pt>
                <c:pt idx="5543">
                  <c:v>23958</c:v>
                </c:pt>
                <c:pt idx="5544">
                  <c:v>23959</c:v>
                </c:pt>
                <c:pt idx="5545">
                  <c:v>23960</c:v>
                </c:pt>
                <c:pt idx="5546">
                  <c:v>23961</c:v>
                </c:pt>
                <c:pt idx="5547">
                  <c:v>23962</c:v>
                </c:pt>
                <c:pt idx="5548">
                  <c:v>23963</c:v>
                </c:pt>
                <c:pt idx="5549">
                  <c:v>23964</c:v>
                </c:pt>
                <c:pt idx="5550">
                  <c:v>23965</c:v>
                </c:pt>
                <c:pt idx="5551">
                  <c:v>23966</c:v>
                </c:pt>
                <c:pt idx="5552">
                  <c:v>23967</c:v>
                </c:pt>
                <c:pt idx="5553">
                  <c:v>23968</c:v>
                </c:pt>
                <c:pt idx="5554">
                  <c:v>23969</c:v>
                </c:pt>
                <c:pt idx="5555">
                  <c:v>23970</c:v>
                </c:pt>
                <c:pt idx="5556">
                  <c:v>23971</c:v>
                </c:pt>
                <c:pt idx="5557">
                  <c:v>23972</c:v>
                </c:pt>
                <c:pt idx="5558">
                  <c:v>23973</c:v>
                </c:pt>
                <c:pt idx="5559">
                  <c:v>23974</c:v>
                </c:pt>
                <c:pt idx="5560">
                  <c:v>23975</c:v>
                </c:pt>
                <c:pt idx="5561">
                  <c:v>23976</c:v>
                </c:pt>
                <c:pt idx="5562">
                  <c:v>23977</c:v>
                </c:pt>
                <c:pt idx="5563">
                  <c:v>23978</c:v>
                </c:pt>
                <c:pt idx="5564">
                  <c:v>23979</c:v>
                </c:pt>
                <c:pt idx="5565">
                  <c:v>23980</c:v>
                </c:pt>
                <c:pt idx="5566">
                  <c:v>23981</c:v>
                </c:pt>
                <c:pt idx="5567">
                  <c:v>23982</c:v>
                </c:pt>
                <c:pt idx="5568">
                  <c:v>23983</c:v>
                </c:pt>
                <c:pt idx="5569">
                  <c:v>23984</c:v>
                </c:pt>
                <c:pt idx="5570">
                  <c:v>23985</c:v>
                </c:pt>
                <c:pt idx="5571">
                  <c:v>23986</c:v>
                </c:pt>
                <c:pt idx="5572">
                  <c:v>23987</c:v>
                </c:pt>
                <c:pt idx="5573">
                  <c:v>23988</c:v>
                </c:pt>
                <c:pt idx="5574">
                  <c:v>23989</c:v>
                </c:pt>
                <c:pt idx="5575">
                  <c:v>23990</c:v>
                </c:pt>
                <c:pt idx="5576">
                  <c:v>23991</c:v>
                </c:pt>
                <c:pt idx="5577">
                  <c:v>23992</c:v>
                </c:pt>
                <c:pt idx="5578">
                  <c:v>23993</c:v>
                </c:pt>
                <c:pt idx="5579">
                  <c:v>23994</c:v>
                </c:pt>
                <c:pt idx="5580">
                  <c:v>23995</c:v>
                </c:pt>
                <c:pt idx="5581">
                  <c:v>23996</c:v>
                </c:pt>
                <c:pt idx="5582">
                  <c:v>23997</c:v>
                </c:pt>
                <c:pt idx="5583">
                  <c:v>23998</c:v>
                </c:pt>
                <c:pt idx="5584">
                  <c:v>23999</c:v>
                </c:pt>
                <c:pt idx="5585">
                  <c:v>24000</c:v>
                </c:pt>
                <c:pt idx="5586">
                  <c:v>24001</c:v>
                </c:pt>
                <c:pt idx="5587">
                  <c:v>24002</c:v>
                </c:pt>
                <c:pt idx="5588">
                  <c:v>24003</c:v>
                </c:pt>
                <c:pt idx="5589">
                  <c:v>24004</c:v>
                </c:pt>
                <c:pt idx="5590">
                  <c:v>24005</c:v>
                </c:pt>
                <c:pt idx="5591">
                  <c:v>24006</c:v>
                </c:pt>
                <c:pt idx="5592">
                  <c:v>24007</c:v>
                </c:pt>
                <c:pt idx="5593">
                  <c:v>24008</c:v>
                </c:pt>
                <c:pt idx="5594">
                  <c:v>24009</c:v>
                </c:pt>
                <c:pt idx="5595">
                  <c:v>24010</c:v>
                </c:pt>
                <c:pt idx="5596">
                  <c:v>24011</c:v>
                </c:pt>
                <c:pt idx="5597">
                  <c:v>24012</c:v>
                </c:pt>
                <c:pt idx="5598">
                  <c:v>24013</c:v>
                </c:pt>
                <c:pt idx="5599">
                  <c:v>24014</c:v>
                </c:pt>
                <c:pt idx="5600">
                  <c:v>24015</c:v>
                </c:pt>
                <c:pt idx="5601">
                  <c:v>24016</c:v>
                </c:pt>
                <c:pt idx="5602">
                  <c:v>24017</c:v>
                </c:pt>
                <c:pt idx="5603">
                  <c:v>24018</c:v>
                </c:pt>
                <c:pt idx="5604">
                  <c:v>24019</c:v>
                </c:pt>
                <c:pt idx="5605">
                  <c:v>24020</c:v>
                </c:pt>
                <c:pt idx="5606">
                  <c:v>24021</c:v>
                </c:pt>
                <c:pt idx="5607">
                  <c:v>24022</c:v>
                </c:pt>
                <c:pt idx="5608">
                  <c:v>24023</c:v>
                </c:pt>
                <c:pt idx="5609">
                  <c:v>24024</c:v>
                </c:pt>
                <c:pt idx="5610">
                  <c:v>24025</c:v>
                </c:pt>
                <c:pt idx="5611">
                  <c:v>24026</c:v>
                </c:pt>
                <c:pt idx="5612">
                  <c:v>24027</c:v>
                </c:pt>
                <c:pt idx="5613">
                  <c:v>24028</c:v>
                </c:pt>
                <c:pt idx="5614">
                  <c:v>24029</c:v>
                </c:pt>
                <c:pt idx="5615">
                  <c:v>24030</c:v>
                </c:pt>
                <c:pt idx="5616">
                  <c:v>24031</c:v>
                </c:pt>
                <c:pt idx="5617">
                  <c:v>24032</c:v>
                </c:pt>
                <c:pt idx="5618">
                  <c:v>24033</c:v>
                </c:pt>
                <c:pt idx="5619">
                  <c:v>24034</c:v>
                </c:pt>
                <c:pt idx="5620">
                  <c:v>24035</c:v>
                </c:pt>
                <c:pt idx="5621">
                  <c:v>24036</c:v>
                </c:pt>
                <c:pt idx="5622">
                  <c:v>24037</c:v>
                </c:pt>
                <c:pt idx="5623">
                  <c:v>24038</c:v>
                </c:pt>
                <c:pt idx="5624">
                  <c:v>24039</c:v>
                </c:pt>
                <c:pt idx="5625">
                  <c:v>24040</c:v>
                </c:pt>
                <c:pt idx="5626">
                  <c:v>24041</c:v>
                </c:pt>
                <c:pt idx="5627">
                  <c:v>24042</c:v>
                </c:pt>
                <c:pt idx="5628">
                  <c:v>24043</c:v>
                </c:pt>
                <c:pt idx="5629">
                  <c:v>24044</c:v>
                </c:pt>
                <c:pt idx="5630">
                  <c:v>24045</c:v>
                </c:pt>
                <c:pt idx="5631">
                  <c:v>24046</c:v>
                </c:pt>
                <c:pt idx="5632">
                  <c:v>24047</c:v>
                </c:pt>
                <c:pt idx="5633">
                  <c:v>24048</c:v>
                </c:pt>
                <c:pt idx="5634">
                  <c:v>24049</c:v>
                </c:pt>
                <c:pt idx="5635">
                  <c:v>24050</c:v>
                </c:pt>
                <c:pt idx="5636">
                  <c:v>24051</c:v>
                </c:pt>
                <c:pt idx="5637">
                  <c:v>24052</c:v>
                </c:pt>
                <c:pt idx="5638">
                  <c:v>24053</c:v>
                </c:pt>
                <c:pt idx="5639">
                  <c:v>24054</c:v>
                </c:pt>
                <c:pt idx="5640">
                  <c:v>24055</c:v>
                </c:pt>
                <c:pt idx="5641">
                  <c:v>24056</c:v>
                </c:pt>
                <c:pt idx="5642">
                  <c:v>24057</c:v>
                </c:pt>
                <c:pt idx="5643">
                  <c:v>24058</c:v>
                </c:pt>
                <c:pt idx="5644">
                  <c:v>24059</c:v>
                </c:pt>
                <c:pt idx="5645">
                  <c:v>24060</c:v>
                </c:pt>
                <c:pt idx="5646">
                  <c:v>24061</c:v>
                </c:pt>
                <c:pt idx="5647">
                  <c:v>24062</c:v>
                </c:pt>
                <c:pt idx="5648">
                  <c:v>24063</c:v>
                </c:pt>
                <c:pt idx="5649">
                  <c:v>24064</c:v>
                </c:pt>
                <c:pt idx="5650">
                  <c:v>24065</c:v>
                </c:pt>
                <c:pt idx="5651">
                  <c:v>24066</c:v>
                </c:pt>
                <c:pt idx="5652">
                  <c:v>24067</c:v>
                </c:pt>
                <c:pt idx="5653">
                  <c:v>24068</c:v>
                </c:pt>
                <c:pt idx="5654">
                  <c:v>24069</c:v>
                </c:pt>
                <c:pt idx="5655">
                  <c:v>24070</c:v>
                </c:pt>
                <c:pt idx="5656">
                  <c:v>24071</c:v>
                </c:pt>
                <c:pt idx="5657">
                  <c:v>24072</c:v>
                </c:pt>
                <c:pt idx="5658">
                  <c:v>24073</c:v>
                </c:pt>
                <c:pt idx="5659">
                  <c:v>24074</c:v>
                </c:pt>
                <c:pt idx="5660">
                  <c:v>24075</c:v>
                </c:pt>
                <c:pt idx="5661">
                  <c:v>24076</c:v>
                </c:pt>
                <c:pt idx="5662">
                  <c:v>24077</c:v>
                </c:pt>
                <c:pt idx="5663">
                  <c:v>24078</c:v>
                </c:pt>
                <c:pt idx="5664">
                  <c:v>24079</c:v>
                </c:pt>
                <c:pt idx="5665">
                  <c:v>24080</c:v>
                </c:pt>
                <c:pt idx="5666">
                  <c:v>24081</c:v>
                </c:pt>
                <c:pt idx="5667">
                  <c:v>24082</c:v>
                </c:pt>
                <c:pt idx="5668">
                  <c:v>24083</c:v>
                </c:pt>
                <c:pt idx="5669">
                  <c:v>24084</c:v>
                </c:pt>
                <c:pt idx="5670">
                  <c:v>24085</c:v>
                </c:pt>
                <c:pt idx="5671">
                  <c:v>24086</c:v>
                </c:pt>
                <c:pt idx="5672">
                  <c:v>24087</c:v>
                </c:pt>
                <c:pt idx="5673">
                  <c:v>24088</c:v>
                </c:pt>
                <c:pt idx="5674">
                  <c:v>24089</c:v>
                </c:pt>
                <c:pt idx="5675">
                  <c:v>24090</c:v>
                </c:pt>
                <c:pt idx="5676">
                  <c:v>24091</c:v>
                </c:pt>
                <c:pt idx="5677">
                  <c:v>24092</c:v>
                </c:pt>
                <c:pt idx="5678">
                  <c:v>24093</c:v>
                </c:pt>
                <c:pt idx="5679">
                  <c:v>24094</c:v>
                </c:pt>
                <c:pt idx="5680">
                  <c:v>24095</c:v>
                </c:pt>
                <c:pt idx="5681">
                  <c:v>24096</c:v>
                </c:pt>
                <c:pt idx="5682">
                  <c:v>24097</c:v>
                </c:pt>
                <c:pt idx="5683">
                  <c:v>24098</c:v>
                </c:pt>
                <c:pt idx="5684">
                  <c:v>24099</c:v>
                </c:pt>
                <c:pt idx="5685">
                  <c:v>24100</c:v>
                </c:pt>
                <c:pt idx="5686">
                  <c:v>24101</c:v>
                </c:pt>
                <c:pt idx="5687">
                  <c:v>24102</c:v>
                </c:pt>
                <c:pt idx="5688">
                  <c:v>24103</c:v>
                </c:pt>
                <c:pt idx="5689">
                  <c:v>24104</c:v>
                </c:pt>
                <c:pt idx="5690">
                  <c:v>24105</c:v>
                </c:pt>
                <c:pt idx="5691">
                  <c:v>24106</c:v>
                </c:pt>
                <c:pt idx="5692">
                  <c:v>24107</c:v>
                </c:pt>
                <c:pt idx="5693">
                  <c:v>24108</c:v>
                </c:pt>
                <c:pt idx="5694">
                  <c:v>24109</c:v>
                </c:pt>
                <c:pt idx="5695">
                  <c:v>24110</c:v>
                </c:pt>
                <c:pt idx="5696">
                  <c:v>24111</c:v>
                </c:pt>
                <c:pt idx="5697">
                  <c:v>24112</c:v>
                </c:pt>
                <c:pt idx="5698">
                  <c:v>24113</c:v>
                </c:pt>
                <c:pt idx="5699">
                  <c:v>24114</c:v>
                </c:pt>
                <c:pt idx="5700">
                  <c:v>24115</c:v>
                </c:pt>
                <c:pt idx="5701">
                  <c:v>24116</c:v>
                </c:pt>
                <c:pt idx="5702">
                  <c:v>24117</c:v>
                </c:pt>
                <c:pt idx="5703">
                  <c:v>24118</c:v>
                </c:pt>
                <c:pt idx="5704">
                  <c:v>24119</c:v>
                </c:pt>
                <c:pt idx="5705">
                  <c:v>24120</c:v>
                </c:pt>
                <c:pt idx="5706">
                  <c:v>24121</c:v>
                </c:pt>
                <c:pt idx="5707">
                  <c:v>24122</c:v>
                </c:pt>
                <c:pt idx="5708">
                  <c:v>24123</c:v>
                </c:pt>
                <c:pt idx="5709">
                  <c:v>24124</c:v>
                </c:pt>
                <c:pt idx="5710">
                  <c:v>24125</c:v>
                </c:pt>
                <c:pt idx="5711">
                  <c:v>24126</c:v>
                </c:pt>
                <c:pt idx="5712">
                  <c:v>24127</c:v>
                </c:pt>
                <c:pt idx="5713">
                  <c:v>24128</c:v>
                </c:pt>
                <c:pt idx="5714">
                  <c:v>24129</c:v>
                </c:pt>
                <c:pt idx="5715">
                  <c:v>24130</c:v>
                </c:pt>
                <c:pt idx="5716">
                  <c:v>24131</c:v>
                </c:pt>
                <c:pt idx="5717">
                  <c:v>24132</c:v>
                </c:pt>
                <c:pt idx="5718">
                  <c:v>24133</c:v>
                </c:pt>
                <c:pt idx="5719">
                  <c:v>24134</c:v>
                </c:pt>
                <c:pt idx="5720">
                  <c:v>24135</c:v>
                </c:pt>
                <c:pt idx="5721">
                  <c:v>24136</c:v>
                </c:pt>
                <c:pt idx="5722">
                  <c:v>24137</c:v>
                </c:pt>
                <c:pt idx="5723">
                  <c:v>24138</c:v>
                </c:pt>
                <c:pt idx="5724">
                  <c:v>24139</c:v>
                </c:pt>
                <c:pt idx="5725">
                  <c:v>24140</c:v>
                </c:pt>
                <c:pt idx="5726">
                  <c:v>24141</c:v>
                </c:pt>
                <c:pt idx="5727">
                  <c:v>24142</c:v>
                </c:pt>
                <c:pt idx="5728">
                  <c:v>24143</c:v>
                </c:pt>
                <c:pt idx="5729">
                  <c:v>24144</c:v>
                </c:pt>
                <c:pt idx="5730">
                  <c:v>24145</c:v>
                </c:pt>
                <c:pt idx="5731">
                  <c:v>24146</c:v>
                </c:pt>
                <c:pt idx="5732">
                  <c:v>24147</c:v>
                </c:pt>
                <c:pt idx="5733">
                  <c:v>24148</c:v>
                </c:pt>
                <c:pt idx="5734">
                  <c:v>24149</c:v>
                </c:pt>
                <c:pt idx="5735">
                  <c:v>24150</c:v>
                </c:pt>
                <c:pt idx="5736">
                  <c:v>24151</c:v>
                </c:pt>
                <c:pt idx="5737">
                  <c:v>24152</c:v>
                </c:pt>
                <c:pt idx="5738">
                  <c:v>24153</c:v>
                </c:pt>
                <c:pt idx="5739">
                  <c:v>24154</c:v>
                </c:pt>
                <c:pt idx="5740">
                  <c:v>24155</c:v>
                </c:pt>
                <c:pt idx="5741">
                  <c:v>24156</c:v>
                </c:pt>
                <c:pt idx="5742">
                  <c:v>24157</c:v>
                </c:pt>
                <c:pt idx="5743">
                  <c:v>24158</c:v>
                </c:pt>
                <c:pt idx="5744">
                  <c:v>24159</c:v>
                </c:pt>
                <c:pt idx="5745">
                  <c:v>24160</c:v>
                </c:pt>
                <c:pt idx="5746">
                  <c:v>24161</c:v>
                </c:pt>
                <c:pt idx="5747">
                  <c:v>24162</c:v>
                </c:pt>
                <c:pt idx="5748">
                  <c:v>24163</c:v>
                </c:pt>
                <c:pt idx="5749">
                  <c:v>24164</c:v>
                </c:pt>
                <c:pt idx="5750">
                  <c:v>24165</c:v>
                </c:pt>
                <c:pt idx="5751">
                  <c:v>24166</c:v>
                </c:pt>
                <c:pt idx="5752">
                  <c:v>24167</c:v>
                </c:pt>
                <c:pt idx="5753">
                  <c:v>24168</c:v>
                </c:pt>
                <c:pt idx="5754">
                  <c:v>24169</c:v>
                </c:pt>
                <c:pt idx="5755">
                  <c:v>24170</c:v>
                </c:pt>
                <c:pt idx="5756">
                  <c:v>24171</c:v>
                </c:pt>
                <c:pt idx="5757">
                  <c:v>24172</c:v>
                </c:pt>
                <c:pt idx="5758">
                  <c:v>24173</c:v>
                </c:pt>
                <c:pt idx="5759">
                  <c:v>24174</c:v>
                </c:pt>
                <c:pt idx="5760">
                  <c:v>24175</c:v>
                </c:pt>
                <c:pt idx="5761">
                  <c:v>24176</c:v>
                </c:pt>
                <c:pt idx="5762">
                  <c:v>24177</c:v>
                </c:pt>
                <c:pt idx="5763">
                  <c:v>24178</c:v>
                </c:pt>
                <c:pt idx="5764">
                  <c:v>24179</c:v>
                </c:pt>
                <c:pt idx="5765">
                  <c:v>24180</c:v>
                </c:pt>
                <c:pt idx="5766">
                  <c:v>24181</c:v>
                </c:pt>
                <c:pt idx="5767">
                  <c:v>24182</c:v>
                </c:pt>
                <c:pt idx="5768">
                  <c:v>24183</c:v>
                </c:pt>
                <c:pt idx="5769">
                  <c:v>24184</c:v>
                </c:pt>
                <c:pt idx="5770">
                  <c:v>24185</c:v>
                </c:pt>
                <c:pt idx="5771">
                  <c:v>24186</c:v>
                </c:pt>
                <c:pt idx="5772">
                  <c:v>24187</c:v>
                </c:pt>
                <c:pt idx="5773">
                  <c:v>24188</c:v>
                </c:pt>
                <c:pt idx="5774">
                  <c:v>24189</c:v>
                </c:pt>
                <c:pt idx="5775">
                  <c:v>24190</c:v>
                </c:pt>
                <c:pt idx="5776">
                  <c:v>24191</c:v>
                </c:pt>
                <c:pt idx="5777">
                  <c:v>24192</c:v>
                </c:pt>
                <c:pt idx="5778">
                  <c:v>24193</c:v>
                </c:pt>
                <c:pt idx="5779">
                  <c:v>24194</c:v>
                </c:pt>
                <c:pt idx="5780">
                  <c:v>24195</c:v>
                </c:pt>
                <c:pt idx="5781">
                  <c:v>24196</c:v>
                </c:pt>
                <c:pt idx="5782">
                  <c:v>24197</c:v>
                </c:pt>
                <c:pt idx="5783">
                  <c:v>24198</c:v>
                </c:pt>
                <c:pt idx="5784">
                  <c:v>24199</c:v>
                </c:pt>
                <c:pt idx="5785">
                  <c:v>24200</c:v>
                </c:pt>
                <c:pt idx="5786">
                  <c:v>24201</c:v>
                </c:pt>
                <c:pt idx="5787">
                  <c:v>24202</c:v>
                </c:pt>
                <c:pt idx="5788">
                  <c:v>24203</c:v>
                </c:pt>
                <c:pt idx="5789">
                  <c:v>24204</c:v>
                </c:pt>
                <c:pt idx="5790">
                  <c:v>24205</c:v>
                </c:pt>
                <c:pt idx="5791">
                  <c:v>24206</c:v>
                </c:pt>
                <c:pt idx="5792">
                  <c:v>24207</c:v>
                </c:pt>
                <c:pt idx="5793">
                  <c:v>24208</c:v>
                </c:pt>
                <c:pt idx="5794">
                  <c:v>24209</c:v>
                </c:pt>
                <c:pt idx="5795">
                  <c:v>24210</c:v>
                </c:pt>
                <c:pt idx="5796">
                  <c:v>24211</c:v>
                </c:pt>
                <c:pt idx="5797">
                  <c:v>24212</c:v>
                </c:pt>
                <c:pt idx="5798">
                  <c:v>24213</c:v>
                </c:pt>
                <c:pt idx="5799">
                  <c:v>24214</c:v>
                </c:pt>
                <c:pt idx="5800">
                  <c:v>24215</c:v>
                </c:pt>
                <c:pt idx="5801">
                  <c:v>24216</c:v>
                </c:pt>
                <c:pt idx="5802">
                  <c:v>24217</c:v>
                </c:pt>
                <c:pt idx="5803">
                  <c:v>24218</c:v>
                </c:pt>
                <c:pt idx="5804">
                  <c:v>24219</c:v>
                </c:pt>
                <c:pt idx="5805">
                  <c:v>24220</c:v>
                </c:pt>
                <c:pt idx="5806">
                  <c:v>24221</c:v>
                </c:pt>
                <c:pt idx="5807">
                  <c:v>24222</c:v>
                </c:pt>
                <c:pt idx="5808">
                  <c:v>24223</c:v>
                </c:pt>
                <c:pt idx="5809">
                  <c:v>24224</c:v>
                </c:pt>
                <c:pt idx="5810">
                  <c:v>24225</c:v>
                </c:pt>
                <c:pt idx="5811">
                  <c:v>24226</c:v>
                </c:pt>
                <c:pt idx="5812">
                  <c:v>24227</c:v>
                </c:pt>
                <c:pt idx="5813">
                  <c:v>24228</c:v>
                </c:pt>
                <c:pt idx="5814">
                  <c:v>24229</c:v>
                </c:pt>
                <c:pt idx="5815">
                  <c:v>24230</c:v>
                </c:pt>
                <c:pt idx="5816">
                  <c:v>24231</c:v>
                </c:pt>
                <c:pt idx="5817">
                  <c:v>24232</c:v>
                </c:pt>
                <c:pt idx="5818">
                  <c:v>24233</c:v>
                </c:pt>
                <c:pt idx="5819">
                  <c:v>24234</c:v>
                </c:pt>
                <c:pt idx="5820">
                  <c:v>24235</c:v>
                </c:pt>
                <c:pt idx="5821">
                  <c:v>24236</c:v>
                </c:pt>
                <c:pt idx="5822">
                  <c:v>24237</c:v>
                </c:pt>
                <c:pt idx="5823">
                  <c:v>24238</c:v>
                </c:pt>
                <c:pt idx="5824">
                  <c:v>24239</c:v>
                </c:pt>
                <c:pt idx="5825">
                  <c:v>24240</c:v>
                </c:pt>
                <c:pt idx="5826">
                  <c:v>24241</c:v>
                </c:pt>
                <c:pt idx="5827">
                  <c:v>24242</c:v>
                </c:pt>
                <c:pt idx="5828">
                  <c:v>24243</c:v>
                </c:pt>
                <c:pt idx="5829">
                  <c:v>24244</c:v>
                </c:pt>
                <c:pt idx="5830">
                  <c:v>24245</c:v>
                </c:pt>
                <c:pt idx="5831">
                  <c:v>24246</c:v>
                </c:pt>
                <c:pt idx="5832">
                  <c:v>24247</c:v>
                </c:pt>
                <c:pt idx="5833">
                  <c:v>24248</c:v>
                </c:pt>
                <c:pt idx="5834">
                  <c:v>24249</c:v>
                </c:pt>
                <c:pt idx="5835">
                  <c:v>24250</c:v>
                </c:pt>
                <c:pt idx="5836">
                  <c:v>24251</c:v>
                </c:pt>
                <c:pt idx="5837">
                  <c:v>24252</c:v>
                </c:pt>
                <c:pt idx="5838">
                  <c:v>24253</c:v>
                </c:pt>
                <c:pt idx="5839">
                  <c:v>24254</c:v>
                </c:pt>
                <c:pt idx="5840">
                  <c:v>24255</c:v>
                </c:pt>
                <c:pt idx="5841">
                  <c:v>24256</c:v>
                </c:pt>
                <c:pt idx="5842">
                  <c:v>24257</c:v>
                </c:pt>
                <c:pt idx="5843">
                  <c:v>24258</c:v>
                </c:pt>
                <c:pt idx="5844">
                  <c:v>24259</c:v>
                </c:pt>
                <c:pt idx="5845">
                  <c:v>24260</c:v>
                </c:pt>
                <c:pt idx="5846">
                  <c:v>24261</c:v>
                </c:pt>
                <c:pt idx="5847">
                  <c:v>24262</c:v>
                </c:pt>
                <c:pt idx="5848">
                  <c:v>24263</c:v>
                </c:pt>
                <c:pt idx="5849">
                  <c:v>24264</c:v>
                </c:pt>
                <c:pt idx="5850">
                  <c:v>24265</c:v>
                </c:pt>
                <c:pt idx="5851">
                  <c:v>24266</c:v>
                </c:pt>
                <c:pt idx="5852">
                  <c:v>24267</c:v>
                </c:pt>
                <c:pt idx="5853">
                  <c:v>24268</c:v>
                </c:pt>
                <c:pt idx="5854">
                  <c:v>24269</c:v>
                </c:pt>
                <c:pt idx="5855">
                  <c:v>24270</c:v>
                </c:pt>
                <c:pt idx="5856">
                  <c:v>24271</c:v>
                </c:pt>
                <c:pt idx="5857">
                  <c:v>24272</c:v>
                </c:pt>
                <c:pt idx="5858">
                  <c:v>24273</c:v>
                </c:pt>
                <c:pt idx="5859">
                  <c:v>24274</c:v>
                </c:pt>
                <c:pt idx="5860">
                  <c:v>24275</c:v>
                </c:pt>
                <c:pt idx="5861">
                  <c:v>24276</c:v>
                </c:pt>
                <c:pt idx="5862">
                  <c:v>24277</c:v>
                </c:pt>
                <c:pt idx="5863">
                  <c:v>24278</c:v>
                </c:pt>
                <c:pt idx="5864">
                  <c:v>24279</c:v>
                </c:pt>
                <c:pt idx="5865">
                  <c:v>24280</c:v>
                </c:pt>
                <c:pt idx="5866">
                  <c:v>24281</c:v>
                </c:pt>
                <c:pt idx="5867">
                  <c:v>24282</c:v>
                </c:pt>
                <c:pt idx="5868">
                  <c:v>24283</c:v>
                </c:pt>
                <c:pt idx="5869">
                  <c:v>24284</c:v>
                </c:pt>
                <c:pt idx="5870">
                  <c:v>24285</c:v>
                </c:pt>
                <c:pt idx="5871">
                  <c:v>24286</c:v>
                </c:pt>
                <c:pt idx="5872">
                  <c:v>24287</c:v>
                </c:pt>
                <c:pt idx="5873">
                  <c:v>24288</c:v>
                </c:pt>
                <c:pt idx="5874">
                  <c:v>24289</c:v>
                </c:pt>
                <c:pt idx="5875">
                  <c:v>24290</c:v>
                </c:pt>
                <c:pt idx="5876">
                  <c:v>24291</c:v>
                </c:pt>
                <c:pt idx="5877">
                  <c:v>24292</c:v>
                </c:pt>
                <c:pt idx="5878">
                  <c:v>24293</c:v>
                </c:pt>
                <c:pt idx="5879">
                  <c:v>24294</c:v>
                </c:pt>
                <c:pt idx="5880">
                  <c:v>24295</c:v>
                </c:pt>
                <c:pt idx="5881">
                  <c:v>24296</c:v>
                </c:pt>
                <c:pt idx="5882">
                  <c:v>24297</c:v>
                </c:pt>
                <c:pt idx="5883">
                  <c:v>24298</c:v>
                </c:pt>
                <c:pt idx="5884">
                  <c:v>24299</c:v>
                </c:pt>
                <c:pt idx="5885">
                  <c:v>24300</c:v>
                </c:pt>
                <c:pt idx="5886">
                  <c:v>24301</c:v>
                </c:pt>
                <c:pt idx="5887">
                  <c:v>24302</c:v>
                </c:pt>
                <c:pt idx="5888">
                  <c:v>24303</c:v>
                </c:pt>
                <c:pt idx="5889">
                  <c:v>24304</c:v>
                </c:pt>
                <c:pt idx="5890">
                  <c:v>24305</c:v>
                </c:pt>
                <c:pt idx="5891">
                  <c:v>24306</c:v>
                </c:pt>
                <c:pt idx="5892">
                  <c:v>24307</c:v>
                </c:pt>
                <c:pt idx="5893">
                  <c:v>24308</c:v>
                </c:pt>
                <c:pt idx="5894">
                  <c:v>24309</c:v>
                </c:pt>
                <c:pt idx="5895">
                  <c:v>24310</c:v>
                </c:pt>
                <c:pt idx="5896">
                  <c:v>24311</c:v>
                </c:pt>
                <c:pt idx="5897">
                  <c:v>24312</c:v>
                </c:pt>
                <c:pt idx="5898">
                  <c:v>24313</c:v>
                </c:pt>
                <c:pt idx="5899">
                  <c:v>24314</c:v>
                </c:pt>
                <c:pt idx="5900">
                  <c:v>24315</c:v>
                </c:pt>
                <c:pt idx="5901">
                  <c:v>24316</c:v>
                </c:pt>
                <c:pt idx="5902">
                  <c:v>24317</c:v>
                </c:pt>
                <c:pt idx="5903">
                  <c:v>24318</c:v>
                </c:pt>
                <c:pt idx="5904">
                  <c:v>24319</c:v>
                </c:pt>
                <c:pt idx="5905">
                  <c:v>24320</c:v>
                </c:pt>
                <c:pt idx="5906">
                  <c:v>24321</c:v>
                </c:pt>
                <c:pt idx="5907">
                  <c:v>24322</c:v>
                </c:pt>
                <c:pt idx="5908">
                  <c:v>24323</c:v>
                </c:pt>
                <c:pt idx="5909">
                  <c:v>24324</c:v>
                </c:pt>
                <c:pt idx="5910">
                  <c:v>24325</c:v>
                </c:pt>
                <c:pt idx="5911">
                  <c:v>24326</c:v>
                </c:pt>
                <c:pt idx="5912">
                  <c:v>24327</c:v>
                </c:pt>
                <c:pt idx="5913">
                  <c:v>24328</c:v>
                </c:pt>
                <c:pt idx="5914">
                  <c:v>24329</c:v>
                </c:pt>
                <c:pt idx="5915">
                  <c:v>24330</c:v>
                </c:pt>
                <c:pt idx="5916">
                  <c:v>24331</c:v>
                </c:pt>
                <c:pt idx="5917">
                  <c:v>24332</c:v>
                </c:pt>
                <c:pt idx="5918">
                  <c:v>24333</c:v>
                </c:pt>
                <c:pt idx="5919">
                  <c:v>24334</c:v>
                </c:pt>
                <c:pt idx="5920">
                  <c:v>24335</c:v>
                </c:pt>
                <c:pt idx="5921">
                  <c:v>24336</c:v>
                </c:pt>
                <c:pt idx="5922">
                  <c:v>24337</c:v>
                </c:pt>
                <c:pt idx="5923">
                  <c:v>24338</c:v>
                </c:pt>
                <c:pt idx="5924">
                  <c:v>24339</c:v>
                </c:pt>
                <c:pt idx="5925">
                  <c:v>24340</c:v>
                </c:pt>
                <c:pt idx="5926">
                  <c:v>24341</c:v>
                </c:pt>
                <c:pt idx="5927">
                  <c:v>24342</c:v>
                </c:pt>
                <c:pt idx="5928">
                  <c:v>24343</c:v>
                </c:pt>
                <c:pt idx="5929">
                  <c:v>24344</c:v>
                </c:pt>
                <c:pt idx="5930">
                  <c:v>24345</c:v>
                </c:pt>
                <c:pt idx="5931">
                  <c:v>24346</c:v>
                </c:pt>
                <c:pt idx="5932">
                  <c:v>24347</c:v>
                </c:pt>
                <c:pt idx="5933">
                  <c:v>24348</c:v>
                </c:pt>
                <c:pt idx="5934">
                  <c:v>24349</c:v>
                </c:pt>
                <c:pt idx="5935">
                  <c:v>24350</c:v>
                </c:pt>
                <c:pt idx="5936">
                  <c:v>24351</c:v>
                </c:pt>
                <c:pt idx="5937">
                  <c:v>24352</c:v>
                </c:pt>
                <c:pt idx="5938">
                  <c:v>24353</c:v>
                </c:pt>
                <c:pt idx="5939">
                  <c:v>24354</c:v>
                </c:pt>
                <c:pt idx="5940">
                  <c:v>24355</c:v>
                </c:pt>
                <c:pt idx="5941">
                  <c:v>24356</c:v>
                </c:pt>
                <c:pt idx="5942">
                  <c:v>24357</c:v>
                </c:pt>
                <c:pt idx="5943">
                  <c:v>24358</c:v>
                </c:pt>
                <c:pt idx="5944">
                  <c:v>24359</c:v>
                </c:pt>
                <c:pt idx="5945">
                  <c:v>24360</c:v>
                </c:pt>
                <c:pt idx="5946">
                  <c:v>24361</c:v>
                </c:pt>
                <c:pt idx="5947">
                  <c:v>24362</c:v>
                </c:pt>
                <c:pt idx="5948">
                  <c:v>24363</c:v>
                </c:pt>
                <c:pt idx="5949">
                  <c:v>24364</c:v>
                </c:pt>
                <c:pt idx="5950">
                  <c:v>24365</c:v>
                </c:pt>
                <c:pt idx="5951">
                  <c:v>24366</c:v>
                </c:pt>
                <c:pt idx="5952">
                  <c:v>24367</c:v>
                </c:pt>
                <c:pt idx="5953">
                  <c:v>24368</c:v>
                </c:pt>
                <c:pt idx="5954">
                  <c:v>24369</c:v>
                </c:pt>
                <c:pt idx="5955">
                  <c:v>24370</c:v>
                </c:pt>
                <c:pt idx="5956">
                  <c:v>24371</c:v>
                </c:pt>
                <c:pt idx="5957">
                  <c:v>24372</c:v>
                </c:pt>
                <c:pt idx="5958">
                  <c:v>24373</c:v>
                </c:pt>
                <c:pt idx="5959">
                  <c:v>24374</c:v>
                </c:pt>
                <c:pt idx="5960">
                  <c:v>24375</c:v>
                </c:pt>
                <c:pt idx="5961">
                  <c:v>24376</c:v>
                </c:pt>
                <c:pt idx="5962">
                  <c:v>24377</c:v>
                </c:pt>
                <c:pt idx="5963">
                  <c:v>24378</c:v>
                </c:pt>
                <c:pt idx="5964">
                  <c:v>24379</c:v>
                </c:pt>
                <c:pt idx="5965">
                  <c:v>24380</c:v>
                </c:pt>
                <c:pt idx="5966">
                  <c:v>24381</c:v>
                </c:pt>
                <c:pt idx="5967">
                  <c:v>24382</c:v>
                </c:pt>
                <c:pt idx="5968">
                  <c:v>24383</c:v>
                </c:pt>
                <c:pt idx="5969">
                  <c:v>24384</c:v>
                </c:pt>
                <c:pt idx="5970">
                  <c:v>24385</c:v>
                </c:pt>
                <c:pt idx="5971">
                  <c:v>24386</c:v>
                </c:pt>
                <c:pt idx="5972">
                  <c:v>24387</c:v>
                </c:pt>
                <c:pt idx="5973">
                  <c:v>24388</c:v>
                </c:pt>
                <c:pt idx="5974">
                  <c:v>24389</c:v>
                </c:pt>
                <c:pt idx="5975">
                  <c:v>24390</c:v>
                </c:pt>
                <c:pt idx="5976">
                  <c:v>24391</c:v>
                </c:pt>
                <c:pt idx="5977">
                  <c:v>24392</c:v>
                </c:pt>
                <c:pt idx="5978">
                  <c:v>24393</c:v>
                </c:pt>
                <c:pt idx="5979">
                  <c:v>24394</c:v>
                </c:pt>
                <c:pt idx="5980">
                  <c:v>24395</c:v>
                </c:pt>
                <c:pt idx="5981">
                  <c:v>24396</c:v>
                </c:pt>
                <c:pt idx="5982">
                  <c:v>24397</c:v>
                </c:pt>
                <c:pt idx="5983">
                  <c:v>24398</c:v>
                </c:pt>
                <c:pt idx="5984">
                  <c:v>24399</c:v>
                </c:pt>
                <c:pt idx="5985">
                  <c:v>24400</c:v>
                </c:pt>
                <c:pt idx="5986">
                  <c:v>24401</c:v>
                </c:pt>
                <c:pt idx="5987">
                  <c:v>24402</c:v>
                </c:pt>
                <c:pt idx="5988">
                  <c:v>24403</c:v>
                </c:pt>
                <c:pt idx="5989">
                  <c:v>24404</c:v>
                </c:pt>
                <c:pt idx="5990">
                  <c:v>24405</c:v>
                </c:pt>
                <c:pt idx="5991">
                  <c:v>24406</c:v>
                </c:pt>
                <c:pt idx="5992">
                  <c:v>24407</c:v>
                </c:pt>
                <c:pt idx="5993">
                  <c:v>24408</c:v>
                </c:pt>
                <c:pt idx="5994">
                  <c:v>24409</c:v>
                </c:pt>
                <c:pt idx="5995">
                  <c:v>24410</c:v>
                </c:pt>
                <c:pt idx="5996">
                  <c:v>24411</c:v>
                </c:pt>
                <c:pt idx="5997">
                  <c:v>24412</c:v>
                </c:pt>
                <c:pt idx="5998">
                  <c:v>24413</c:v>
                </c:pt>
                <c:pt idx="5999">
                  <c:v>24414</c:v>
                </c:pt>
                <c:pt idx="6000">
                  <c:v>24415</c:v>
                </c:pt>
                <c:pt idx="6001">
                  <c:v>24416</c:v>
                </c:pt>
                <c:pt idx="6002">
                  <c:v>24417</c:v>
                </c:pt>
                <c:pt idx="6003">
                  <c:v>24418</c:v>
                </c:pt>
                <c:pt idx="6004">
                  <c:v>24419</c:v>
                </c:pt>
                <c:pt idx="6005">
                  <c:v>24420</c:v>
                </c:pt>
                <c:pt idx="6006">
                  <c:v>24421</c:v>
                </c:pt>
                <c:pt idx="6007">
                  <c:v>24422</c:v>
                </c:pt>
                <c:pt idx="6008">
                  <c:v>24423</c:v>
                </c:pt>
                <c:pt idx="6009">
                  <c:v>24424</c:v>
                </c:pt>
                <c:pt idx="6010">
                  <c:v>24425</c:v>
                </c:pt>
                <c:pt idx="6011">
                  <c:v>24426</c:v>
                </c:pt>
                <c:pt idx="6012">
                  <c:v>24427</c:v>
                </c:pt>
                <c:pt idx="6013">
                  <c:v>24428</c:v>
                </c:pt>
                <c:pt idx="6014">
                  <c:v>24429</c:v>
                </c:pt>
                <c:pt idx="6015">
                  <c:v>24430</c:v>
                </c:pt>
                <c:pt idx="6016">
                  <c:v>24431</c:v>
                </c:pt>
                <c:pt idx="6017">
                  <c:v>24432</c:v>
                </c:pt>
                <c:pt idx="6018">
                  <c:v>24433</c:v>
                </c:pt>
                <c:pt idx="6019">
                  <c:v>24434</c:v>
                </c:pt>
                <c:pt idx="6020">
                  <c:v>24435</c:v>
                </c:pt>
                <c:pt idx="6021">
                  <c:v>24436</c:v>
                </c:pt>
                <c:pt idx="6022">
                  <c:v>24437</c:v>
                </c:pt>
                <c:pt idx="6023">
                  <c:v>24438</c:v>
                </c:pt>
                <c:pt idx="6024">
                  <c:v>24439</c:v>
                </c:pt>
                <c:pt idx="6025">
                  <c:v>24440</c:v>
                </c:pt>
                <c:pt idx="6026">
                  <c:v>24441</c:v>
                </c:pt>
                <c:pt idx="6027">
                  <c:v>24442</c:v>
                </c:pt>
                <c:pt idx="6028">
                  <c:v>24443</c:v>
                </c:pt>
                <c:pt idx="6029">
                  <c:v>24444</c:v>
                </c:pt>
                <c:pt idx="6030">
                  <c:v>24445</c:v>
                </c:pt>
                <c:pt idx="6031">
                  <c:v>24446</c:v>
                </c:pt>
                <c:pt idx="6032">
                  <c:v>24447</c:v>
                </c:pt>
                <c:pt idx="6033">
                  <c:v>24448</c:v>
                </c:pt>
                <c:pt idx="6034">
                  <c:v>24449</c:v>
                </c:pt>
                <c:pt idx="6035">
                  <c:v>24450</c:v>
                </c:pt>
                <c:pt idx="6036">
                  <c:v>24451</c:v>
                </c:pt>
                <c:pt idx="6037">
                  <c:v>24452</c:v>
                </c:pt>
                <c:pt idx="6038">
                  <c:v>24453</c:v>
                </c:pt>
                <c:pt idx="6039">
                  <c:v>24454</c:v>
                </c:pt>
                <c:pt idx="6040">
                  <c:v>24455</c:v>
                </c:pt>
                <c:pt idx="6041">
                  <c:v>24456</c:v>
                </c:pt>
                <c:pt idx="6042">
                  <c:v>24457</c:v>
                </c:pt>
                <c:pt idx="6043">
                  <c:v>24458</c:v>
                </c:pt>
                <c:pt idx="6044">
                  <c:v>24459</c:v>
                </c:pt>
                <c:pt idx="6045">
                  <c:v>24460</c:v>
                </c:pt>
                <c:pt idx="6046">
                  <c:v>24461</c:v>
                </c:pt>
                <c:pt idx="6047">
                  <c:v>24462</c:v>
                </c:pt>
                <c:pt idx="6048">
                  <c:v>24463</c:v>
                </c:pt>
                <c:pt idx="6049">
                  <c:v>24464</c:v>
                </c:pt>
                <c:pt idx="6050">
                  <c:v>24465</c:v>
                </c:pt>
                <c:pt idx="6051">
                  <c:v>24466</c:v>
                </c:pt>
                <c:pt idx="6052">
                  <c:v>24467</c:v>
                </c:pt>
                <c:pt idx="6053">
                  <c:v>24468</c:v>
                </c:pt>
                <c:pt idx="6054">
                  <c:v>24469</c:v>
                </c:pt>
                <c:pt idx="6055">
                  <c:v>24470</c:v>
                </c:pt>
                <c:pt idx="6056">
                  <c:v>24471</c:v>
                </c:pt>
                <c:pt idx="6057">
                  <c:v>24472</c:v>
                </c:pt>
                <c:pt idx="6058">
                  <c:v>24473</c:v>
                </c:pt>
                <c:pt idx="6059">
                  <c:v>24474</c:v>
                </c:pt>
                <c:pt idx="6060">
                  <c:v>24475</c:v>
                </c:pt>
                <c:pt idx="6061">
                  <c:v>24476</c:v>
                </c:pt>
                <c:pt idx="6062">
                  <c:v>24477</c:v>
                </c:pt>
                <c:pt idx="6063">
                  <c:v>24478</c:v>
                </c:pt>
                <c:pt idx="6064">
                  <c:v>24479</c:v>
                </c:pt>
                <c:pt idx="6065">
                  <c:v>24480</c:v>
                </c:pt>
                <c:pt idx="6066">
                  <c:v>24481</c:v>
                </c:pt>
                <c:pt idx="6067">
                  <c:v>24482</c:v>
                </c:pt>
                <c:pt idx="6068">
                  <c:v>24483</c:v>
                </c:pt>
                <c:pt idx="6069">
                  <c:v>24484</c:v>
                </c:pt>
                <c:pt idx="6070">
                  <c:v>24485</c:v>
                </c:pt>
                <c:pt idx="6071">
                  <c:v>24486</c:v>
                </c:pt>
                <c:pt idx="6072">
                  <c:v>24487</c:v>
                </c:pt>
                <c:pt idx="6073">
                  <c:v>24488</c:v>
                </c:pt>
                <c:pt idx="6074">
                  <c:v>24489</c:v>
                </c:pt>
                <c:pt idx="6075">
                  <c:v>24490</c:v>
                </c:pt>
                <c:pt idx="6076">
                  <c:v>24491</c:v>
                </c:pt>
                <c:pt idx="6077">
                  <c:v>24492</c:v>
                </c:pt>
                <c:pt idx="6078">
                  <c:v>24493</c:v>
                </c:pt>
                <c:pt idx="6079">
                  <c:v>24494</c:v>
                </c:pt>
                <c:pt idx="6080">
                  <c:v>24495</c:v>
                </c:pt>
                <c:pt idx="6081">
                  <c:v>24496</c:v>
                </c:pt>
                <c:pt idx="6082">
                  <c:v>24497</c:v>
                </c:pt>
                <c:pt idx="6083">
                  <c:v>24498</c:v>
                </c:pt>
                <c:pt idx="6084">
                  <c:v>24499</c:v>
                </c:pt>
                <c:pt idx="6085">
                  <c:v>24500</c:v>
                </c:pt>
                <c:pt idx="6086">
                  <c:v>24501</c:v>
                </c:pt>
                <c:pt idx="6087">
                  <c:v>24502</c:v>
                </c:pt>
                <c:pt idx="6088">
                  <c:v>24503</c:v>
                </c:pt>
                <c:pt idx="6089">
                  <c:v>24504</c:v>
                </c:pt>
                <c:pt idx="6090">
                  <c:v>24505</c:v>
                </c:pt>
                <c:pt idx="6091">
                  <c:v>24506</c:v>
                </c:pt>
                <c:pt idx="6092">
                  <c:v>24507</c:v>
                </c:pt>
                <c:pt idx="6093">
                  <c:v>24508</c:v>
                </c:pt>
                <c:pt idx="6094">
                  <c:v>24509</c:v>
                </c:pt>
                <c:pt idx="6095">
                  <c:v>24510</c:v>
                </c:pt>
                <c:pt idx="6096">
                  <c:v>24511</c:v>
                </c:pt>
                <c:pt idx="6097">
                  <c:v>24512</c:v>
                </c:pt>
                <c:pt idx="6098">
                  <c:v>24513</c:v>
                </c:pt>
                <c:pt idx="6099">
                  <c:v>24514</c:v>
                </c:pt>
                <c:pt idx="6100">
                  <c:v>24515</c:v>
                </c:pt>
                <c:pt idx="6101">
                  <c:v>24516</c:v>
                </c:pt>
                <c:pt idx="6102">
                  <c:v>24517</c:v>
                </c:pt>
                <c:pt idx="6103">
                  <c:v>24518</c:v>
                </c:pt>
                <c:pt idx="6104">
                  <c:v>24519</c:v>
                </c:pt>
                <c:pt idx="6105">
                  <c:v>24520</c:v>
                </c:pt>
                <c:pt idx="6106">
                  <c:v>24521</c:v>
                </c:pt>
                <c:pt idx="6107">
                  <c:v>24522</c:v>
                </c:pt>
                <c:pt idx="6108">
                  <c:v>24523</c:v>
                </c:pt>
                <c:pt idx="6109">
                  <c:v>24524</c:v>
                </c:pt>
                <c:pt idx="6110">
                  <c:v>24525</c:v>
                </c:pt>
                <c:pt idx="6111">
                  <c:v>24526</c:v>
                </c:pt>
                <c:pt idx="6112">
                  <c:v>24527</c:v>
                </c:pt>
                <c:pt idx="6113">
                  <c:v>24528</c:v>
                </c:pt>
                <c:pt idx="6114">
                  <c:v>24529</c:v>
                </c:pt>
                <c:pt idx="6115">
                  <c:v>24530</c:v>
                </c:pt>
                <c:pt idx="6116">
                  <c:v>24531</c:v>
                </c:pt>
                <c:pt idx="6117">
                  <c:v>24532</c:v>
                </c:pt>
                <c:pt idx="6118">
                  <c:v>24533</c:v>
                </c:pt>
                <c:pt idx="6119">
                  <c:v>24534</c:v>
                </c:pt>
                <c:pt idx="6120">
                  <c:v>24535</c:v>
                </c:pt>
                <c:pt idx="6121">
                  <c:v>24536</c:v>
                </c:pt>
                <c:pt idx="6122">
                  <c:v>24537</c:v>
                </c:pt>
                <c:pt idx="6123">
                  <c:v>24538</c:v>
                </c:pt>
                <c:pt idx="6124">
                  <c:v>24539</c:v>
                </c:pt>
                <c:pt idx="6125">
                  <c:v>24540</c:v>
                </c:pt>
                <c:pt idx="6126">
                  <c:v>24541</c:v>
                </c:pt>
                <c:pt idx="6127">
                  <c:v>24542</c:v>
                </c:pt>
                <c:pt idx="6128">
                  <c:v>24543</c:v>
                </c:pt>
                <c:pt idx="6129">
                  <c:v>24544</c:v>
                </c:pt>
                <c:pt idx="6130">
                  <c:v>24545</c:v>
                </c:pt>
                <c:pt idx="6131">
                  <c:v>24546</c:v>
                </c:pt>
                <c:pt idx="6132">
                  <c:v>24547</c:v>
                </c:pt>
                <c:pt idx="6133">
                  <c:v>24548</c:v>
                </c:pt>
                <c:pt idx="6134">
                  <c:v>24549</c:v>
                </c:pt>
                <c:pt idx="6135">
                  <c:v>24550</c:v>
                </c:pt>
                <c:pt idx="6136">
                  <c:v>24551</c:v>
                </c:pt>
                <c:pt idx="6137">
                  <c:v>24552</c:v>
                </c:pt>
                <c:pt idx="6138">
                  <c:v>24553</c:v>
                </c:pt>
                <c:pt idx="6139">
                  <c:v>24554</c:v>
                </c:pt>
                <c:pt idx="6140">
                  <c:v>24555</c:v>
                </c:pt>
                <c:pt idx="6141">
                  <c:v>24556</c:v>
                </c:pt>
                <c:pt idx="6142">
                  <c:v>24557</c:v>
                </c:pt>
                <c:pt idx="6143">
                  <c:v>24558</c:v>
                </c:pt>
                <c:pt idx="6144">
                  <c:v>24559</c:v>
                </c:pt>
                <c:pt idx="6145">
                  <c:v>24560</c:v>
                </c:pt>
                <c:pt idx="6146">
                  <c:v>24561</c:v>
                </c:pt>
                <c:pt idx="6147">
                  <c:v>24562</c:v>
                </c:pt>
                <c:pt idx="6148">
                  <c:v>24563</c:v>
                </c:pt>
                <c:pt idx="6149">
                  <c:v>24564</c:v>
                </c:pt>
                <c:pt idx="6150">
                  <c:v>24565</c:v>
                </c:pt>
                <c:pt idx="6151">
                  <c:v>24566</c:v>
                </c:pt>
                <c:pt idx="6152">
                  <c:v>24567</c:v>
                </c:pt>
                <c:pt idx="6153">
                  <c:v>24568</c:v>
                </c:pt>
                <c:pt idx="6154">
                  <c:v>24569</c:v>
                </c:pt>
                <c:pt idx="6155">
                  <c:v>24570</c:v>
                </c:pt>
                <c:pt idx="6156">
                  <c:v>24571</c:v>
                </c:pt>
                <c:pt idx="6157">
                  <c:v>24572</c:v>
                </c:pt>
                <c:pt idx="6158">
                  <c:v>24573</c:v>
                </c:pt>
                <c:pt idx="6159">
                  <c:v>24574</c:v>
                </c:pt>
                <c:pt idx="6160">
                  <c:v>24575</c:v>
                </c:pt>
                <c:pt idx="6161">
                  <c:v>24576</c:v>
                </c:pt>
                <c:pt idx="6162">
                  <c:v>24577</c:v>
                </c:pt>
                <c:pt idx="6163">
                  <c:v>24578</c:v>
                </c:pt>
                <c:pt idx="6164">
                  <c:v>24579</c:v>
                </c:pt>
                <c:pt idx="6165">
                  <c:v>24580</c:v>
                </c:pt>
                <c:pt idx="6166">
                  <c:v>24581</c:v>
                </c:pt>
                <c:pt idx="6167">
                  <c:v>24582</c:v>
                </c:pt>
                <c:pt idx="6168">
                  <c:v>24583</c:v>
                </c:pt>
                <c:pt idx="6169">
                  <c:v>24584</c:v>
                </c:pt>
                <c:pt idx="6170">
                  <c:v>24585</c:v>
                </c:pt>
                <c:pt idx="6171">
                  <c:v>24586</c:v>
                </c:pt>
                <c:pt idx="6172">
                  <c:v>24587</c:v>
                </c:pt>
                <c:pt idx="6173">
                  <c:v>24588</c:v>
                </c:pt>
                <c:pt idx="6174">
                  <c:v>24589</c:v>
                </c:pt>
                <c:pt idx="6175">
                  <c:v>24590</c:v>
                </c:pt>
                <c:pt idx="6176">
                  <c:v>24591</c:v>
                </c:pt>
                <c:pt idx="6177">
                  <c:v>24592</c:v>
                </c:pt>
                <c:pt idx="6178">
                  <c:v>24593</c:v>
                </c:pt>
                <c:pt idx="6179">
                  <c:v>24594</c:v>
                </c:pt>
                <c:pt idx="6180">
                  <c:v>24595</c:v>
                </c:pt>
                <c:pt idx="6181">
                  <c:v>24596</c:v>
                </c:pt>
                <c:pt idx="6182">
                  <c:v>24597</c:v>
                </c:pt>
                <c:pt idx="6183">
                  <c:v>24598</c:v>
                </c:pt>
                <c:pt idx="6184">
                  <c:v>24599</c:v>
                </c:pt>
                <c:pt idx="6185">
                  <c:v>24600</c:v>
                </c:pt>
                <c:pt idx="6186">
                  <c:v>24601</c:v>
                </c:pt>
                <c:pt idx="6187">
                  <c:v>24602</c:v>
                </c:pt>
                <c:pt idx="6188">
                  <c:v>24603</c:v>
                </c:pt>
                <c:pt idx="6189">
                  <c:v>24604</c:v>
                </c:pt>
                <c:pt idx="6190">
                  <c:v>24605</c:v>
                </c:pt>
                <c:pt idx="6191">
                  <c:v>24606</c:v>
                </c:pt>
                <c:pt idx="6192">
                  <c:v>24607</c:v>
                </c:pt>
                <c:pt idx="6193">
                  <c:v>24608</c:v>
                </c:pt>
                <c:pt idx="6194">
                  <c:v>24609</c:v>
                </c:pt>
                <c:pt idx="6195">
                  <c:v>24610</c:v>
                </c:pt>
                <c:pt idx="6196">
                  <c:v>24611</c:v>
                </c:pt>
                <c:pt idx="6197">
                  <c:v>24612</c:v>
                </c:pt>
                <c:pt idx="6198">
                  <c:v>24613</c:v>
                </c:pt>
                <c:pt idx="6199">
                  <c:v>24614</c:v>
                </c:pt>
                <c:pt idx="6200">
                  <c:v>24615</c:v>
                </c:pt>
                <c:pt idx="6201">
                  <c:v>24616</c:v>
                </c:pt>
                <c:pt idx="6202">
                  <c:v>24617</c:v>
                </c:pt>
                <c:pt idx="6203">
                  <c:v>24618</c:v>
                </c:pt>
                <c:pt idx="6204">
                  <c:v>24619</c:v>
                </c:pt>
                <c:pt idx="6205">
                  <c:v>24620</c:v>
                </c:pt>
                <c:pt idx="6206">
                  <c:v>24621</c:v>
                </c:pt>
                <c:pt idx="6207">
                  <c:v>24622</c:v>
                </c:pt>
                <c:pt idx="6208">
                  <c:v>24623</c:v>
                </c:pt>
                <c:pt idx="6209">
                  <c:v>24624</c:v>
                </c:pt>
                <c:pt idx="6210">
                  <c:v>24625</c:v>
                </c:pt>
                <c:pt idx="6211">
                  <c:v>24626</c:v>
                </c:pt>
                <c:pt idx="6212">
                  <c:v>24627</c:v>
                </c:pt>
                <c:pt idx="6213">
                  <c:v>24628</c:v>
                </c:pt>
                <c:pt idx="6214">
                  <c:v>24629</c:v>
                </c:pt>
                <c:pt idx="6215">
                  <c:v>24630</c:v>
                </c:pt>
                <c:pt idx="6216">
                  <c:v>24631</c:v>
                </c:pt>
                <c:pt idx="6217">
                  <c:v>24632</c:v>
                </c:pt>
                <c:pt idx="6218">
                  <c:v>24633</c:v>
                </c:pt>
                <c:pt idx="6219">
                  <c:v>24634</c:v>
                </c:pt>
                <c:pt idx="6220">
                  <c:v>24635</c:v>
                </c:pt>
                <c:pt idx="6221">
                  <c:v>24636</c:v>
                </c:pt>
                <c:pt idx="6222">
                  <c:v>24637</c:v>
                </c:pt>
                <c:pt idx="6223">
                  <c:v>24638</c:v>
                </c:pt>
                <c:pt idx="6224">
                  <c:v>24639</c:v>
                </c:pt>
                <c:pt idx="6225">
                  <c:v>24640</c:v>
                </c:pt>
                <c:pt idx="6226">
                  <c:v>24641</c:v>
                </c:pt>
                <c:pt idx="6227">
                  <c:v>24642</c:v>
                </c:pt>
                <c:pt idx="6228">
                  <c:v>24643</c:v>
                </c:pt>
                <c:pt idx="6229">
                  <c:v>24644</c:v>
                </c:pt>
                <c:pt idx="6230">
                  <c:v>24645</c:v>
                </c:pt>
                <c:pt idx="6231">
                  <c:v>24646</c:v>
                </c:pt>
                <c:pt idx="6232">
                  <c:v>24647</c:v>
                </c:pt>
                <c:pt idx="6233">
                  <c:v>24648</c:v>
                </c:pt>
                <c:pt idx="6234">
                  <c:v>24649</c:v>
                </c:pt>
                <c:pt idx="6235">
                  <c:v>24650</c:v>
                </c:pt>
                <c:pt idx="6236">
                  <c:v>24651</c:v>
                </c:pt>
                <c:pt idx="6237">
                  <c:v>24652</c:v>
                </c:pt>
                <c:pt idx="6238">
                  <c:v>24653</c:v>
                </c:pt>
                <c:pt idx="6239">
                  <c:v>24654</c:v>
                </c:pt>
                <c:pt idx="6240">
                  <c:v>24655</c:v>
                </c:pt>
                <c:pt idx="6241">
                  <c:v>24656</c:v>
                </c:pt>
                <c:pt idx="6242">
                  <c:v>24657</c:v>
                </c:pt>
                <c:pt idx="6243">
                  <c:v>24658</c:v>
                </c:pt>
                <c:pt idx="6244">
                  <c:v>24659</c:v>
                </c:pt>
                <c:pt idx="6245">
                  <c:v>24660</c:v>
                </c:pt>
                <c:pt idx="6246">
                  <c:v>24661</c:v>
                </c:pt>
                <c:pt idx="6247">
                  <c:v>24662</c:v>
                </c:pt>
                <c:pt idx="6248">
                  <c:v>24663</c:v>
                </c:pt>
                <c:pt idx="6249">
                  <c:v>24664</c:v>
                </c:pt>
                <c:pt idx="6250">
                  <c:v>24665</c:v>
                </c:pt>
                <c:pt idx="6251">
                  <c:v>24666</c:v>
                </c:pt>
                <c:pt idx="6252">
                  <c:v>24667</c:v>
                </c:pt>
                <c:pt idx="6253">
                  <c:v>24668</c:v>
                </c:pt>
                <c:pt idx="6254">
                  <c:v>24669</c:v>
                </c:pt>
                <c:pt idx="6255">
                  <c:v>24670</c:v>
                </c:pt>
                <c:pt idx="6256">
                  <c:v>24671</c:v>
                </c:pt>
                <c:pt idx="6257">
                  <c:v>24672</c:v>
                </c:pt>
                <c:pt idx="6258">
                  <c:v>24673</c:v>
                </c:pt>
                <c:pt idx="6259">
                  <c:v>24674</c:v>
                </c:pt>
                <c:pt idx="6260">
                  <c:v>24675</c:v>
                </c:pt>
                <c:pt idx="6261">
                  <c:v>24676</c:v>
                </c:pt>
                <c:pt idx="6262">
                  <c:v>24677</c:v>
                </c:pt>
                <c:pt idx="6263">
                  <c:v>24678</c:v>
                </c:pt>
                <c:pt idx="6264">
                  <c:v>24679</c:v>
                </c:pt>
                <c:pt idx="6265">
                  <c:v>24680</c:v>
                </c:pt>
                <c:pt idx="6266">
                  <c:v>24681</c:v>
                </c:pt>
                <c:pt idx="6267">
                  <c:v>24682</c:v>
                </c:pt>
                <c:pt idx="6268">
                  <c:v>24683</c:v>
                </c:pt>
                <c:pt idx="6269">
                  <c:v>24684</c:v>
                </c:pt>
                <c:pt idx="6270">
                  <c:v>24685</c:v>
                </c:pt>
                <c:pt idx="6271">
                  <c:v>24686</c:v>
                </c:pt>
                <c:pt idx="6272">
                  <c:v>24687</c:v>
                </c:pt>
                <c:pt idx="6273">
                  <c:v>24688</c:v>
                </c:pt>
                <c:pt idx="6274">
                  <c:v>24689</c:v>
                </c:pt>
                <c:pt idx="6275">
                  <c:v>24690</c:v>
                </c:pt>
                <c:pt idx="6276">
                  <c:v>24691</c:v>
                </c:pt>
                <c:pt idx="6277">
                  <c:v>24692</c:v>
                </c:pt>
                <c:pt idx="6278">
                  <c:v>24693</c:v>
                </c:pt>
                <c:pt idx="6279">
                  <c:v>24694</c:v>
                </c:pt>
                <c:pt idx="6280">
                  <c:v>24695</c:v>
                </c:pt>
                <c:pt idx="6281">
                  <c:v>24696</c:v>
                </c:pt>
                <c:pt idx="6282">
                  <c:v>24697</c:v>
                </c:pt>
                <c:pt idx="6283">
                  <c:v>24698</c:v>
                </c:pt>
                <c:pt idx="6284">
                  <c:v>24699</c:v>
                </c:pt>
                <c:pt idx="6285">
                  <c:v>24700</c:v>
                </c:pt>
                <c:pt idx="6286">
                  <c:v>24701</c:v>
                </c:pt>
                <c:pt idx="6287">
                  <c:v>24702</c:v>
                </c:pt>
                <c:pt idx="6288">
                  <c:v>24703</c:v>
                </c:pt>
                <c:pt idx="6289">
                  <c:v>24704</c:v>
                </c:pt>
                <c:pt idx="6290">
                  <c:v>24705</c:v>
                </c:pt>
                <c:pt idx="6291">
                  <c:v>24706</c:v>
                </c:pt>
                <c:pt idx="6292">
                  <c:v>24707</c:v>
                </c:pt>
                <c:pt idx="6293">
                  <c:v>24708</c:v>
                </c:pt>
                <c:pt idx="6294">
                  <c:v>24709</c:v>
                </c:pt>
                <c:pt idx="6295">
                  <c:v>24710</c:v>
                </c:pt>
                <c:pt idx="6296">
                  <c:v>24711</c:v>
                </c:pt>
                <c:pt idx="6297">
                  <c:v>24712</c:v>
                </c:pt>
                <c:pt idx="6298">
                  <c:v>24713</c:v>
                </c:pt>
                <c:pt idx="6299">
                  <c:v>24714</c:v>
                </c:pt>
                <c:pt idx="6300">
                  <c:v>24715</c:v>
                </c:pt>
                <c:pt idx="6301">
                  <c:v>24716</c:v>
                </c:pt>
                <c:pt idx="6302">
                  <c:v>24717</c:v>
                </c:pt>
                <c:pt idx="6303">
                  <c:v>24718</c:v>
                </c:pt>
                <c:pt idx="6304">
                  <c:v>24719</c:v>
                </c:pt>
                <c:pt idx="6305">
                  <c:v>24720</c:v>
                </c:pt>
                <c:pt idx="6306">
                  <c:v>24721</c:v>
                </c:pt>
                <c:pt idx="6307">
                  <c:v>24722</c:v>
                </c:pt>
                <c:pt idx="6308">
                  <c:v>24723</c:v>
                </c:pt>
                <c:pt idx="6309">
                  <c:v>24724</c:v>
                </c:pt>
                <c:pt idx="6310">
                  <c:v>24725</c:v>
                </c:pt>
                <c:pt idx="6311">
                  <c:v>24726</c:v>
                </c:pt>
                <c:pt idx="6312">
                  <c:v>24727</c:v>
                </c:pt>
                <c:pt idx="6313">
                  <c:v>24728</c:v>
                </c:pt>
                <c:pt idx="6314">
                  <c:v>24729</c:v>
                </c:pt>
                <c:pt idx="6315">
                  <c:v>24730</c:v>
                </c:pt>
                <c:pt idx="6316">
                  <c:v>24731</c:v>
                </c:pt>
                <c:pt idx="6317">
                  <c:v>24732</c:v>
                </c:pt>
                <c:pt idx="6318">
                  <c:v>24733</c:v>
                </c:pt>
                <c:pt idx="6319">
                  <c:v>24734</c:v>
                </c:pt>
                <c:pt idx="6320">
                  <c:v>24735</c:v>
                </c:pt>
                <c:pt idx="6321">
                  <c:v>24736</c:v>
                </c:pt>
                <c:pt idx="6322">
                  <c:v>24737</c:v>
                </c:pt>
                <c:pt idx="6323">
                  <c:v>24738</c:v>
                </c:pt>
                <c:pt idx="6324">
                  <c:v>24739</c:v>
                </c:pt>
                <c:pt idx="6325">
                  <c:v>24740</c:v>
                </c:pt>
                <c:pt idx="6326">
                  <c:v>24741</c:v>
                </c:pt>
                <c:pt idx="6327">
                  <c:v>24742</c:v>
                </c:pt>
                <c:pt idx="6328">
                  <c:v>24743</c:v>
                </c:pt>
                <c:pt idx="6329">
                  <c:v>24744</c:v>
                </c:pt>
                <c:pt idx="6330">
                  <c:v>24745</c:v>
                </c:pt>
                <c:pt idx="6331">
                  <c:v>24746</c:v>
                </c:pt>
                <c:pt idx="6332">
                  <c:v>24747</c:v>
                </c:pt>
                <c:pt idx="6333">
                  <c:v>24748</c:v>
                </c:pt>
                <c:pt idx="6334">
                  <c:v>24749</c:v>
                </c:pt>
                <c:pt idx="6335">
                  <c:v>24750</c:v>
                </c:pt>
                <c:pt idx="6336">
                  <c:v>24751</c:v>
                </c:pt>
                <c:pt idx="6337">
                  <c:v>24752</c:v>
                </c:pt>
                <c:pt idx="6338">
                  <c:v>24753</c:v>
                </c:pt>
                <c:pt idx="6339">
                  <c:v>24754</c:v>
                </c:pt>
                <c:pt idx="6340">
                  <c:v>24755</c:v>
                </c:pt>
                <c:pt idx="6341">
                  <c:v>24756</c:v>
                </c:pt>
                <c:pt idx="6342">
                  <c:v>24757</c:v>
                </c:pt>
                <c:pt idx="6343">
                  <c:v>24758</c:v>
                </c:pt>
                <c:pt idx="6344">
                  <c:v>24759</c:v>
                </c:pt>
                <c:pt idx="6345">
                  <c:v>24760</c:v>
                </c:pt>
                <c:pt idx="6346">
                  <c:v>24761</c:v>
                </c:pt>
                <c:pt idx="6347">
                  <c:v>24762</c:v>
                </c:pt>
                <c:pt idx="6348">
                  <c:v>24763</c:v>
                </c:pt>
                <c:pt idx="6349">
                  <c:v>24764</c:v>
                </c:pt>
                <c:pt idx="6350">
                  <c:v>24765</c:v>
                </c:pt>
                <c:pt idx="6351">
                  <c:v>24766</c:v>
                </c:pt>
                <c:pt idx="6352">
                  <c:v>24767</c:v>
                </c:pt>
                <c:pt idx="6353">
                  <c:v>24768</c:v>
                </c:pt>
                <c:pt idx="6354">
                  <c:v>24769</c:v>
                </c:pt>
                <c:pt idx="6355">
                  <c:v>24770</c:v>
                </c:pt>
                <c:pt idx="6356">
                  <c:v>24771</c:v>
                </c:pt>
                <c:pt idx="6357">
                  <c:v>24772</c:v>
                </c:pt>
                <c:pt idx="6358">
                  <c:v>24773</c:v>
                </c:pt>
                <c:pt idx="6359">
                  <c:v>24774</c:v>
                </c:pt>
                <c:pt idx="6360">
                  <c:v>24775</c:v>
                </c:pt>
                <c:pt idx="6361">
                  <c:v>24776</c:v>
                </c:pt>
                <c:pt idx="6362">
                  <c:v>24777</c:v>
                </c:pt>
                <c:pt idx="6363">
                  <c:v>24778</c:v>
                </c:pt>
                <c:pt idx="6364">
                  <c:v>24779</c:v>
                </c:pt>
                <c:pt idx="6365">
                  <c:v>24780</c:v>
                </c:pt>
                <c:pt idx="6366">
                  <c:v>24781</c:v>
                </c:pt>
                <c:pt idx="6367">
                  <c:v>24782</c:v>
                </c:pt>
                <c:pt idx="6368">
                  <c:v>24783</c:v>
                </c:pt>
                <c:pt idx="6369">
                  <c:v>24784</c:v>
                </c:pt>
                <c:pt idx="6370">
                  <c:v>24785</c:v>
                </c:pt>
                <c:pt idx="6371">
                  <c:v>24786</c:v>
                </c:pt>
                <c:pt idx="6372">
                  <c:v>24787</c:v>
                </c:pt>
                <c:pt idx="6373">
                  <c:v>24788</c:v>
                </c:pt>
                <c:pt idx="6374">
                  <c:v>24789</c:v>
                </c:pt>
                <c:pt idx="6375">
                  <c:v>24790</c:v>
                </c:pt>
                <c:pt idx="6376">
                  <c:v>24791</c:v>
                </c:pt>
                <c:pt idx="6377">
                  <c:v>24792</c:v>
                </c:pt>
                <c:pt idx="6378">
                  <c:v>24793</c:v>
                </c:pt>
                <c:pt idx="6379">
                  <c:v>24794</c:v>
                </c:pt>
                <c:pt idx="6380">
                  <c:v>24795</c:v>
                </c:pt>
                <c:pt idx="6381">
                  <c:v>24796</c:v>
                </c:pt>
                <c:pt idx="6382">
                  <c:v>24797</c:v>
                </c:pt>
                <c:pt idx="6383">
                  <c:v>24798</c:v>
                </c:pt>
                <c:pt idx="6384">
                  <c:v>24799</c:v>
                </c:pt>
                <c:pt idx="6385">
                  <c:v>24800</c:v>
                </c:pt>
                <c:pt idx="6386">
                  <c:v>24801</c:v>
                </c:pt>
                <c:pt idx="6387">
                  <c:v>24802</c:v>
                </c:pt>
                <c:pt idx="6388">
                  <c:v>24803</c:v>
                </c:pt>
                <c:pt idx="6389">
                  <c:v>24804</c:v>
                </c:pt>
                <c:pt idx="6390">
                  <c:v>24805</c:v>
                </c:pt>
                <c:pt idx="6391">
                  <c:v>24806</c:v>
                </c:pt>
                <c:pt idx="6392">
                  <c:v>24807</c:v>
                </c:pt>
                <c:pt idx="6393">
                  <c:v>24808</c:v>
                </c:pt>
                <c:pt idx="6394">
                  <c:v>24809</c:v>
                </c:pt>
                <c:pt idx="6395">
                  <c:v>24810</c:v>
                </c:pt>
                <c:pt idx="6396">
                  <c:v>24811</c:v>
                </c:pt>
                <c:pt idx="6397">
                  <c:v>24812</c:v>
                </c:pt>
                <c:pt idx="6398">
                  <c:v>24813</c:v>
                </c:pt>
                <c:pt idx="6399">
                  <c:v>24814</c:v>
                </c:pt>
                <c:pt idx="6400">
                  <c:v>24815</c:v>
                </c:pt>
                <c:pt idx="6401">
                  <c:v>24816</c:v>
                </c:pt>
                <c:pt idx="6402">
                  <c:v>24817</c:v>
                </c:pt>
                <c:pt idx="6403">
                  <c:v>24818</c:v>
                </c:pt>
                <c:pt idx="6404">
                  <c:v>24819</c:v>
                </c:pt>
                <c:pt idx="6405">
                  <c:v>24820</c:v>
                </c:pt>
                <c:pt idx="6406">
                  <c:v>24821</c:v>
                </c:pt>
                <c:pt idx="6407">
                  <c:v>24822</c:v>
                </c:pt>
                <c:pt idx="6408">
                  <c:v>24823</c:v>
                </c:pt>
                <c:pt idx="6409">
                  <c:v>24824</c:v>
                </c:pt>
                <c:pt idx="6410">
                  <c:v>24825</c:v>
                </c:pt>
                <c:pt idx="6411">
                  <c:v>24826</c:v>
                </c:pt>
                <c:pt idx="6412">
                  <c:v>24827</c:v>
                </c:pt>
                <c:pt idx="6413">
                  <c:v>24828</c:v>
                </c:pt>
                <c:pt idx="6414">
                  <c:v>24829</c:v>
                </c:pt>
                <c:pt idx="6415">
                  <c:v>24830</c:v>
                </c:pt>
                <c:pt idx="6416">
                  <c:v>24831</c:v>
                </c:pt>
                <c:pt idx="6417">
                  <c:v>24832</c:v>
                </c:pt>
                <c:pt idx="6418">
                  <c:v>24833</c:v>
                </c:pt>
                <c:pt idx="6419">
                  <c:v>24834</c:v>
                </c:pt>
                <c:pt idx="6420">
                  <c:v>24835</c:v>
                </c:pt>
                <c:pt idx="6421">
                  <c:v>24836</c:v>
                </c:pt>
                <c:pt idx="6422">
                  <c:v>24837</c:v>
                </c:pt>
                <c:pt idx="6423">
                  <c:v>24838</c:v>
                </c:pt>
                <c:pt idx="6424">
                  <c:v>24839</c:v>
                </c:pt>
                <c:pt idx="6425">
                  <c:v>24840</c:v>
                </c:pt>
                <c:pt idx="6426">
                  <c:v>24841</c:v>
                </c:pt>
                <c:pt idx="6427">
                  <c:v>24842</c:v>
                </c:pt>
                <c:pt idx="6428">
                  <c:v>24843</c:v>
                </c:pt>
                <c:pt idx="6429">
                  <c:v>24844</c:v>
                </c:pt>
                <c:pt idx="6430">
                  <c:v>24845</c:v>
                </c:pt>
                <c:pt idx="6431">
                  <c:v>24846</c:v>
                </c:pt>
                <c:pt idx="6432">
                  <c:v>24847</c:v>
                </c:pt>
                <c:pt idx="6433">
                  <c:v>24848</c:v>
                </c:pt>
                <c:pt idx="6434">
                  <c:v>24849</c:v>
                </c:pt>
                <c:pt idx="6435">
                  <c:v>24850</c:v>
                </c:pt>
                <c:pt idx="6436">
                  <c:v>24851</c:v>
                </c:pt>
                <c:pt idx="6437">
                  <c:v>24852</c:v>
                </c:pt>
                <c:pt idx="6438">
                  <c:v>24853</c:v>
                </c:pt>
                <c:pt idx="6439">
                  <c:v>24854</c:v>
                </c:pt>
                <c:pt idx="6440">
                  <c:v>24855</c:v>
                </c:pt>
                <c:pt idx="6441">
                  <c:v>24856</c:v>
                </c:pt>
                <c:pt idx="6442">
                  <c:v>24857</c:v>
                </c:pt>
                <c:pt idx="6443">
                  <c:v>24858</c:v>
                </c:pt>
                <c:pt idx="6444">
                  <c:v>24859</c:v>
                </c:pt>
                <c:pt idx="6445">
                  <c:v>24860</c:v>
                </c:pt>
                <c:pt idx="6446">
                  <c:v>24861</c:v>
                </c:pt>
                <c:pt idx="6447">
                  <c:v>24862</c:v>
                </c:pt>
                <c:pt idx="6448">
                  <c:v>24863</c:v>
                </c:pt>
                <c:pt idx="6449">
                  <c:v>24864</c:v>
                </c:pt>
                <c:pt idx="6450">
                  <c:v>24865</c:v>
                </c:pt>
                <c:pt idx="6451">
                  <c:v>24866</c:v>
                </c:pt>
                <c:pt idx="6452">
                  <c:v>24867</c:v>
                </c:pt>
                <c:pt idx="6453">
                  <c:v>24868</c:v>
                </c:pt>
                <c:pt idx="6454">
                  <c:v>24869</c:v>
                </c:pt>
                <c:pt idx="6455">
                  <c:v>24870</c:v>
                </c:pt>
                <c:pt idx="6456">
                  <c:v>24871</c:v>
                </c:pt>
                <c:pt idx="6457">
                  <c:v>24872</c:v>
                </c:pt>
                <c:pt idx="6458">
                  <c:v>24873</c:v>
                </c:pt>
                <c:pt idx="6459">
                  <c:v>24874</c:v>
                </c:pt>
                <c:pt idx="6460">
                  <c:v>24875</c:v>
                </c:pt>
                <c:pt idx="6461">
                  <c:v>24876</c:v>
                </c:pt>
                <c:pt idx="6462">
                  <c:v>24877</c:v>
                </c:pt>
                <c:pt idx="6463">
                  <c:v>24878</c:v>
                </c:pt>
                <c:pt idx="6464">
                  <c:v>24879</c:v>
                </c:pt>
                <c:pt idx="6465">
                  <c:v>24880</c:v>
                </c:pt>
                <c:pt idx="6466">
                  <c:v>24881</c:v>
                </c:pt>
                <c:pt idx="6467">
                  <c:v>24882</c:v>
                </c:pt>
                <c:pt idx="6468">
                  <c:v>24883</c:v>
                </c:pt>
                <c:pt idx="6469">
                  <c:v>24884</c:v>
                </c:pt>
                <c:pt idx="6470">
                  <c:v>24885</c:v>
                </c:pt>
                <c:pt idx="6471">
                  <c:v>24886</c:v>
                </c:pt>
                <c:pt idx="6472">
                  <c:v>24887</c:v>
                </c:pt>
                <c:pt idx="6473">
                  <c:v>24888</c:v>
                </c:pt>
                <c:pt idx="6474">
                  <c:v>24889</c:v>
                </c:pt>
                <c:pt idx="6475">
                  <c:v>24890</c:v>
                </c:pt>
                <c:pt idx="6476">
                  <c:v>24891</c:v>
                </c:pt>
                <c:pt idx="6477">
                  <c:v>24892</c:v>
                </c:pt>
                <c:pt idx="6478">
                  <c:v>24893</c:v>
                </c:pt>
                <c:pt idx="6479">
                  <c:v>24894</c:v>
                </c:pt>
                <c:pt idx="6480">
                  <c:v>24895</c:v>
                </c:pt>
                <c:pt idx="6481">
                  <c:v>24896</c:v>
                </c:pt>
                <c:pt idx="6482">
                  <c:v>24897</c:v>
                </c:pt>
                <c:pt idx="6483">
                  <c:v>24898</c:v>
                </c:pt>
                <c:pt idx="6484">
                  <c:v>24899</c:v>
                </c:pt>
                <c:pt idx="6485">
                  <c:v>24900</c:v>
                </c:pt>
                <c:pt idx="6486">
                  <c:v>24901</c:v>
                </c:pt>
                <c:pt idx="6487">
                  <c:v>24902</c:v>
                </c:pt>
                <c:pt idx="6488">
                  <c:v>24903</c:v>
                </c:pt>
                <c:pt idx="6489">
                  <c:v>24904</c:v>
                </c:pt>
                <c:pt idx="6490">
                  <c:v>24905</c:v>
                </c:pt>
                <c:pt idx="6491">
                  <c:v>24906</c:v>
                </c:pt>
                <c:pt idx="6492">
                  <c:v>24907</c:v>
                </c:pt>
                <c:pt idx="6493">
                  <c:v>24908</c:v>
                </c:pt>
                <c:pt idx="6494">
                  <c:v>24909</c:v>
                </c:pt>
                <c:pt idx="6495">
                  <c:v>24910</c:v>
                </c:pt>
                <c:pt idx="6496">
                  <c:v>24911</c:v>
                </c:pt>
                <c:pt idx="6497">
                  <c:v>24912</c:v>
                </c:pt>
                <c:pt idx="6498">
                  <c:v>24913</c:v>
                </c:pt>
                <c:pt idx="6499">
                  <c:v>24914</c:v>
                </c:pt>
                <c:pt idx="6500">
                  <c:v>24915</c:v>
                </c:pt>
                <c:pt idx="6501">
                  <c:v>24916</c:v>
                </c:pt>
                <c:pt idx="6502">
                  <c:v>24917</c:v>
                </c:pt>
                <c:pt idx="6503">
                  <c:v>24918</c:v>
                </c:pt>
                <c:pt idx="6504">
                  <c:v>24919</c:v>
                </c:pt>
                <c:pt idx="6505">
                  <c:v>24920</c:v>
                </c:pt>
                <c:pt idx="6506">
                  <c:v>24921</c:v>
                </c:pt>
                <c:pt idx="6507">
                  <c:v>24922</c:v>
                </c:pt>
                <c:pt idx="6508">
                  <c:v>24923</c:v>
                </c:pt>
                <c:pt idx="6509">
                  <c:v>24924</c:v>
                </c:pt>
                <c:pt idx="6510">
                  <c:v>24925</c:v>
                </c:pt>
                <c:pt idx="6511">
                  <c:v>24926</c:v>
                </c:pt>
                <c:pt idx="6512">
                  <c:v>24927</c:v>
                </c:pt>
                <c:pt idx="6513">
                  <c:v>24928</c:v>
                </c:pt>
                <c:pt idx="6514">
                  <c:v>24929</c:v>
                </c:pt>
                <c:pt idx="6515">
                  <c:v>24930</c:v>
                </c:pt>
                <c:pt idx="6516">
                  <c:v>24931</c:v>
                </c:pt>
                <c:pt idx="6517">
                  <c:v>24932</c:v>
                </c:pt>
                <c:pt idx="6518">
                  <c:v>24933</c:v>
                </c:pt>
                <c:pt idx="6519">
                  <c:v>24934</c:v>
                </c:pt>
                <c:pt idx="6520">
                  <c:v>24935</c:v>
                </c:pt>
                <c:pt idx="6521">
                  <c:v>24936</c:v>
                </c:pt>
                <c:pt idx="6522">
                  <c:v>24937</c:v>
                </c:pt>
                <c:pt idx="6523">
                  <c:v>24938</c:v>
                </c:pt>
                <c:pt idx="6524">
                  <c:v>24939</c:v>
                </c:pt>
                <c:pt idx="6525">
                  <c:v>24940</c:v>
                </c:pt>
                <c:pt idx="6526">
                  <c:v>24941</c:v>
                </c:pt>
                <c:pt idx="6527">
                  <c:v>24942</c:v>
                </c:pt>
                <c:pt idx="6528">
                  <c:v>24943</c:v>
                </c:pt>
                <c:pt idx="6529">
                  <c:v>24944</c:v>
                </c:pt>
                <c:pt idx="6530">
                  <c:v>24945</c:v>
                </c:pt>
                <c:pt idx="6531">
                  <c:v>24946</c:v>
                </c:pt>
                <c:pt idx="6532">
                  <c:v>24947</c:v>
                </c:pt>
                <c:pt idx="6533">
                  <c:v>24948</c:v>
                </c:pt>
                <c:pt idx="6534">
                  <c:v>24949</c:v>
                </c:pt>
                <c:pt idx="6535">
                  <c:v>24950</c:v>
                </c:pt>
                <c:pt idx="6536">
                  <c:v>24951</c:v>
                </c:pt>
                <c:pt idx="6537">
                  <c:v>24952</c:v>
                </c:pt>
                <c:pt idx="6538">
                  <c:v>24953</c:v>
                </c:pt>
                <c:pt idx="6539">
                  <c:v>24954</c:v>
                </c:pt>
                <c:pt idx="6540">
                  <c:v>24955</c:v>
                </c:pt>
                <c:pt idx="6541">
                  <c:v>24956</c:v>
                </c:pt>
                <c:pt idx="6542">
                  <c:v>24957</c:v>
                </c:pt>
                <c:pt idx="6543">
                  <c:v>24958</c:v>
                </c:pt>
                <c:pt idx="6544">
                  <c:v>24959</c:v>
                </c:pt>
                <c:pt idx="6545">
                  <c:v>24960</c:v>
                </c:pt>
                <c:pt idx="6546">
                  <c:v>24961</c:v>
                </c:pt>
                <c:pt idx="6547">
                  <c:v>24962</c:v>
                </c:pt>
                <c:pt idx="6548">
                  <c:v>24963</c:v>
                </c:pt>
                <c:pt idx="6549">
                  <c:v>24964</c:v>
                </c:pt>
                <c:pt idx="6550">
                  <c:v>24965</c:v>
                </c:pt>
                <c:pt idx="6551">
                  <c:v>24966</c:v>
                </c:pt>
                <c:pt idx="6552">
                  <c:v>24967</c:v>
                </c:pt>
                <c:pt idx="6553">
                  <c:v>24968</c:v>
                </c:pt>
                <c:pt idx="6554">
                  <c:v>24969</c:v>
                </c:pt>
                <c:pt idx="6555">
                  <c:v>24970</c:v>
                </c:pt>
                <c:pt idx="6556">
                  <c:v>24971</c:v>
                </c:pt>
                <c:pt idx="6557">
                  <c:v>24972</c:v>
                </c:pt>
                <c:pt idx="6558">
                  <c:v>24973</c:v>
                </c:pt>
                <c:pt idx="6559">
                  <c:v>24974</c:v>
                </c:pt>
                <c:pt idx="6560">
                  <c:v>24975</c:v>
                </c:pt>
                <c:pt idx="6561">
                  <c:v>24976</c:v>
                </c:pt>
                <c:pt idx="6562">
                  <c:v>24977</c:v>
                </c:pt>
                <c:pt idx="6563">
                  <c:v>24978</c:v>
                </c:pt>
                <c:pt idx="6564">
                  <c:v>24979</c:v>
                </c:pt>
                <c:pt idx="6565">
                  <c:v>24980</c:v>
                </c:pt>
                <c:pt idx="6566">
                  <c:v>24981</c:v>
                </c:pt>
                <c:pt idx="6567">
                  <c:v>24982</c:v>
                </c:pt>
                <c:pt idx="6568">
                  <c:v>24983</c:v>
                </c:pt>
                <c:pt idx="6569">
                  <c:v>24984</c:v>
                </c:pt>
                <c:pt idx="6570">
                  <c:v>24985</c:v>
                </c:pt>
                <c:pt idx="6571">
                  <c:v>24986</c:v>
                </c:pt>
                <c:pt idx="6572">
                  <c:v>24987</c:v>
                </c:pt>
                <c:pt idx="6573">
                  <c:v>24988</c:v>
                </c:pt>
                <c:pt idx="6574">
                  <c:v>24989</c:v>
                </c:pt>
                <c:pt idx="6575">
                  <c:v>24990</c:v>
                </c:pt>
                <c:pt idx="6576">
                  <c:v>24991</c:v>
                </c:pt>
                <c:pt idx="6577">
                  <c:v>24992</c:v>
                </c:pt>
                <c:pt idx="6578">
                  <c:v>24993</c:v>
                </c:pt>
                <c:pt idx="6579">
                  <c:v>24994</c:v>
                </c:pt>
                <c:pt idx="6580">
                  <c:v>24995</c:v>
                </c:pt>
                <c:pt idx="6581">
                  <c:v>24996</c:v>
                </c:pt>
                <c:pt idx="6582">
                  <c:v>24997</c:v>
                </c:pt>
                <c:pt idx="6583">
                  <c:v>24998</c:v>
                </c:pt>
                <c:pt idx="6584">
                  <c:v>24999</c:v>
                </c:pt>
                <c:pt idx="6585">
                  <c:v>25000</c:v>
                </c:pt>
                <c:pt idx="6586">
                  <c:v>25001</c:v>
                </c:pt>
                <c:pt idx="6587">
                  <c:v>25002</c:v>
                </c:pt>
                <c:pt idx="6588">
                  <c:v>25003</c:v>
                </c:pt>
                <c:pt idx="6589">
                  <c:v>25004</c:v>
                </c:pt>
                <c:pt idx="6590">
                  <c:v>25005</c:v>
                </c:pt>
                <c:pt idx="6591">
                  <c:v>25006</c:v>
                </c:pt>
                <c:pt idx="6592">
                  <c:v>25007</c:v>
                </c:pt>
                <c:pt idx="6593">
                  <c:v>25008</c:v>
                </c:pt>
                <c:pt idx="6594">
                  <c:v>25009</c:v>
                </c:pt>
                <c:pt idx="6595">
                  <c:v>25010</c:v>
                </c:pt>
                <c:pt idx="6596">
                  <c:v>25011</c:v>
                </c:pt>
                <c:pt idx="6597">
                  <c:v>25012</c:v>
                </c:pt>
                <c:pt idx="6598">
                  <c:v>25013</c:v>
                </c:pt>
                <c:pt idx="6599">
                  <c:v>25014</c:v>
                </c:pt>
                <c:pt idx="6600">
                  <c:v>25015</c:v>
                </c:pt>
                <c:pt idx="6601">
                  <c:v>25016</c:v>
                </c:pt>
                <c:pt idx="6602">
                  <c:v>25017</c:v>
                </c:pt>
                <c:pt idx="6603">
                  <c:v>25018</c:v>
                </c:pt>
                <c:pt idx="6604">
                  <c:v>25019</c:v>
                </c:pt>
                <c:pt idx="6605">
                  <c:v>25020</c:v>
                </c:pt>
                <c:pt idx="6606">
                  <c:v>25021</c:v>
                </c:pt>
                <c:pt idx="6607">
                  <c:v>25022</c:v>
                </c:pt>
                <c:pt idx="6608">
                  <c:v>25023</c:v>
                </c:pt>
                <c:pt idx="6609">
                  <c:v>25024</c:v>
                </c:pt>
                <c:pt idx="6610">
                  <c:v>25025</c:v>
                </c:pt>
                <c:pt idx="6611">
                  <c:v>25026</c:v>
                </c:pt>
                <c:pt idx="6612">
                  <c:v>25027</c:v>
                </c:pt>
                <c:pt idx="6613">
                  <c:v>25028</c:v>
                </c:pt>
                <c:pt idx="6614">
                  <c:v>25029</c:v>
                </c:pt>
                <c:pt idx="6615">
                  <c:v>25030</c:v>
                </c:pt>
                <c:pt idx="6616">
                  <c:v>25031</c:v>
                </c:pt>
                <c:pt idx="6617">
                  <c:v>25032</c:v>
                </c:pt>
                <c:pt idx="6618">
                  <c:v>25033</c:v>
                </c:pt>
                <c:pt idx="6619">
                  <c:v>25034</c:v>
                </c:pt>
                <c:pt idx="6620">
                  <c:v>25035</c:v>
                </c:pt>
                <c:pt idx="6621">
                  <c:v>25036</c:v>
                </c:pt>
                <c:pt idx="6622">
                  <c:v>25037</c:v>
                </c:pt>
                <c:pt idx="6623">
                  <c:v>25038</c:v>
                </c:pt>
                <c:pt idx="6624">
                  <c:v>25039</c:v>
                </c:pt>
                <c:pt idx="6625">
                  <c:v>25040</c:v>
                </c:pt>
                <c:pt idx="6626">
                  <c:v>25041</c:v>
                </c:pt>
                <c:pt idx="6627">
                  <c:v>25042</c:v>
                </c:pt>
                <c:pt idx="6628">
                  <c:v>25043</c:v>
                </c:pt>
                <c:pt idx="6629">
                  <c:v>25044</c:v>
                </c:pt>
                <c:pt idx="6630">
                  <c:v>25045</c:v>
                </c:pt>
                <c:pt idx="6631">
                  <c:v>25046</c:v>
                </c:pt>
                <c:pt idx="6632">
                  <c:v>25047</c:v>
                </c:pt>
                <c:pt idx="6633">
                  <c:v>25048</c:v>
                </c:pt>
                <c:pt idx="6634">
                  <c:v>25049</c:v>
                </c:pt>
                <c:pt idx="6635">
                  <c:v>25050</c:v>
                </c:pt>
                <c:pt idx="6636">
                  <c:v>25051</c:v>
                </c:pt>
                <c:pt idx="6637">
                  <c:v>25052</c:v>
                </c:pt>
                <c:pt idx="6638">
                  <c:v>25053</c:v>
                </c:pt>
                <c:pt idx="6639">
                  <c:v>25054</c:v>
                </c:pt>
                <c:pt idx="6640">
                  <c:v>25055</c:v>
                </c:pt>
                <c:pt idx="6641">
                  <c:v>25056</c:v>
                </c:pt>
                <c:pt idx="6642">
                  <c:v>25057</c:v>
                </c:pt>
                <c:pt idx="6643">
                  <c:v>25058</c:v>
                </c:pt>
                <c:pt idx="6644">
                  <c:v>25059</c:v>
                </c:pt>
                <c:pt idx="6645">
                  <c:v>25060</c:v>
                </c:pt>
                <c:pt idx="6646">
                  <c:v>25061</c:v>
                </c:pt>
                <c:pt idx="6647">
                  <c:v>25062</c:v>
                </c:pt>
                <c:pt idx="6648">
                  <c:v>25063</c:v>
                </c:pt>
                <c:pt idx="6649">
                  <c:v>25064</c:v>
                </c:pt>
                <c:pt idx="6650">
                  <c:v>25065</c:v>
                </c:pt>
                <c:pt idx="6651">
                  <c:v>25066</c:v>
                </c:pt>
                <c:pt idx="6652">
                  <c:v>25067</c:v>
                </c:pt>
                <c:pt idx="6653">
                  <c:v>25068</c:v>
                </c:pt>
                <c:pt idx="6654">
                  <c:v>25069</c:v>
                </c:pt>
                <c:pt idx="6655">
                  <c:v>25070</c:v>
                </c:pt>
                <c:pt idx="6656">
                  <c:v>25071</c:v>
                </c:pt>
                <c:pt idx="6657">
                  <c:v>25072</c:v>
                </c:pt>
                <c:pt idx="6658">
                  <c:v>25073</c:v>
                </c:pt>
                <c:pt idx="6659">
                  <c:v>25074</c:v>
                </c:pt>
                <c:pt idx="6660">
                  <c:v>25075</c:v>
                </c:pt>
                <c:pt idx="6661">
                  <c:v>25076</c:v>
                </c:pt>
                <c:pt idx="6662">
                  <c:v>25077</c:v>
                </c:pt>
                <c:pt idx="6663">
                  <c:v>25078</c:v>
                </c:pt>
                <c:pt idx="6664">
                  <c:v>25079</c:v>
                </c:pt>
                <c:pt idx="6665">
                  <c:v>25080</c:v>
                </c:pt>
                <c:pt idx="6666">
                  <c:v>25081</c:v>
                </c:pt>
                <c:pt idx="6667">
                  <c:v>25082</c:v>
                </c:pt>
                <c:pt idx="6668">
                  <c:v>25083</c:v>
                </c:pt>
                <c:pt idx="6669">
                  <c:v>25084</c:v>
                </c:pt>
                <c:pt idx="6670">
                  <c:v>25085</c:v>
                </c:pt>
                <c:pt idx="6671">
                  <c:v>25086</c:v>
                </c:pt>
                <c:pt idx="6672">
                  <c:v>25087</c:v>
                </c:pt>
                <c:pt idx="6673">
                  <c:v>25088</c:v>
                </c:pt>
                <c:pt idx="6674">
                  <c:v>25089</c:v>
                </c:pt>
                <c:pt idx="6675">
                  <c:v>25090</c:v>
                </c:pt>
                <c:pt idx="6676">
                  <c:v>25091</c:v>
                </c:pt>
                <c:pt idx="6677">
                  <c:v>25092</c:v>
                </c:pt>
                <c:pt idx="6678">
                  <c:v>25093</c:v>
                </c:pt>
                <c:pt idx="6679">
                  <c:v>25094</c:v>
                </c:pt>
                <c:pt idx="6680">
                  <c:v>25095</c:v>
                </c:pt>
                <c:pt idx="6681">
                  <c:v>25096</c:v>
                </c:pt>
                <c:pt idx="6682">
                  <c:v>25097</c:v>
                </c:pt>
                <c:pt idx="6683">
                  <c:v>25098</c:v>
                </c:pt>
                <c:pt idx="6684">
                  <c:v>25099</c:v>
                </c:pt>
                <c:pt idx="6685">
                  <c:v>25100</c:v>
                </c:pt>
                <c:pt idx="6686">
                  <c:v>25101</c:v>
                </c:pt>
                <c:pt idx="6687">
                  <c:v>25102</c:v>
                </c:pt>
                <c:pt idx="6688">
                  <c:v>25103</c:v>
                </c:pt>
                <c:pt idx="6689">
                  <c:v>25104</c:v>
                </c:pt>
                <c:pt idx="6690">
                  <c:v>25105</c:v>
                </c:pt>
                <c:pt idx="6691">
                  <c:v>25106</c:v>
                </c:pt>
                <c:pt idx="6692">
                  <c:v>25107</c:v>
                </c:pt>
                <c:pt idx="6693">
                  <c:v>25108</c:v>
                </c:pt>
                <c:pt idx="6694">
                  <c:v>25109</c:v>
                </c:pt>
                <c:pt idx="6695">
                  <c:v>25110</c:v>
                </c:pt>
                <c:pt idx="6696">
                  <c:v>25111</c:v>
                </c:pt>
                <c:pt idx="6697">
                  <c:v>25112</c:v>
                </c:pt>
                <c:pt idx="6698">
                  <c:v>25113</c:v>
                </c:pt>
                <c:pt idx="6699">
                  <c:v>25114</c:v>
                </c:pt>
                <c:pt idx="6700">
                  <c:v>25115</c:v>
                </c:pt>
                <c:pt idx="6701">
                  <c:v>25116</c:v>
                </c:pt>
                <c:pt idx="6702">
                  <c:v>25117</c:v>
                </c:pt>
                <c:pt idx="6703">
                  <c:v>25118</c:v>
                </c:pt>
                <c:pt idx="6704">
                  <c:v>25119</c:v>
                </c:pt>
                <c:pt idx="6705">
                  <c:v>25120</c:v>
                </c:pt>
                <c:pt idx="6706">
                  <c:v>25121</c:v>
                </c:pt>
                <c:pt idx="6707">
                  <c:v>25122</c:v>
                </c:pt>
                <c:pt idx="6708">
                  <c:v>25123</c:v>
                </c:pt>
                <c:pt idx="6709">
                  <c:v>25124</c:v>
                </c:pt>
                <c:pt idx="6710">
                  <c:v>25125</c:v>
                </c:pt>
                <c:pt idx="6711">
                  <c:v>25126</c:v>
                </c:pt>
                <c:pt idx="6712">
                  <c:v>25127</c:v>
                </c:pt>
                <c:pt idx="6713">
                  <c:v>25128</c:v>
                </c:pt>
                <c:pt idx="6714">
                  <c:v>25129</c:v>
                </c:pt>
                <c:pt idx="6715">
                  <c:v>25130</c:v>
                </c:pt>
                <c:pt idx="6716">
                  <c:v>25131</c:v>
                </c:pt>
                <c:pt idx="6717">
                  <c:v>25132</c:v>
                </c:pt>
                <c:pt idx="6718">
                  <c:v>25133</c:v>
                </c:pt>
                <c:pt idx="6719">
                  <c:v>25134</c:v>
                </c:pt>
                <c:pt idx="6720">
                  <c:v>25135</c:v>
                </c:pt>
                <c:pt idx="6721">
                  <c:v>25136</c:v>
                </c:pt>
                <c:pt idx="6722">
                  <c:v>25137</c:v>
                </c:pt>
                <c:pt idx="6723">
                  <c:v>25138</c:v>
                </c:pt>
                <c:pt idx="6724">
                  <c:v>25139</c:v>
                </c:pt>
                <c:pt idx="6725">
                  <c:v>25140</c:v>
                </c:pt>
                <c:pt idx="6726">
                  <c:v>25141</c:v>
                </c:pt>
                <c:pt idx="6727">
                  <c:v>25142</c:v>
                </c:pt>
                <c:pt idx="6728">
                  <c:v>25143</c:v>
                </c:pt>
                <c:pt idx="6729">
                  <c:v>25144</c:v>
                </c:pt>
                <c:pt idx="6730">
                  <c:v>25145</c:v>
                </c:pt>
                <c:pt idx="6731">
                  <c:v>25146</c:v>
                </c:pt>
                <c:pt idx="6732">
                  <c:v>25147</c:v>
                </c:pt>
                <c:pt idx="6733">
                  <c:v>25148</c:v>
                </c:pt>
                <c:pt idx="6734">
                  <c:v>25149</c:v>
                </c:pt>
                <c:pt idx="6735">
                  <c:v>25150</c:v>
                </c:pt>
                <c:pt idx="6736">
                  <c:v>25151</c:v>
                </c:pt>
                <c:pt idx="6737">
                  <c:v>25152</c:v>
                </c:pt>
                <c:pt idx="6738">
                  <c:v>25153</c:v>
                </c:pt>
                <c:pt idx="6739">
                  <c:v>25154</c:v>
                </c:pt>
                <c:pt idx="6740">
                  <c:v>25155</c:v>
                </c:pt>
                <c:pt idx="6741">
                  <c:v>25156</c:v>
                </c:pt>
                <c:pt idx="6742">
                  <c:v>25157</c:v>
                </c:pt>
                <c:pt idx="6743">
                  <c:v>25158</c:v>
                </c:pt>
                <c:pt idx="6744">
                  <c:v>25159</c:v>
                </c:pt>
                <c:pt idx="6745">
                  <c:v>25160</c:v>
                </c:pt>
                <c:pt idx="6746">
                  <c:v>25161</c:v>
                </c:pt>
                <c:pt idx="6747">
                  <c:v>25162</c:v>
                </c:pt>
                <c:pt idx="6748">
                  <c:v>25163</c:v>
                </c:pt>
                <c:pt idx="6749">
                  <c:v>25164</c:v>
                </c:pt>
                <c:pt idx="6750">
                  <c:v>25165</c:v>
                </c:pt>
                <c:pt idx="6751">
                  <c:v>25166</c:v>
                </c:pt>
                <c:pt idx="6752">
                  <c:v>25167</c:v>
                </c:pt>
                <c:pt idx="6753">
                  <c:v>25168</c:v>
                </c:pt>
                <c:pt idx="6754">
                  <c:v>25169</c:v>
                </c:pt>
                <c:pt idx="6755">
                  <c:v>25170</c:v>
                </c:pt>
                <c:pt idx="6756">
                  <c:v>25171</c:v>
                </c:pt>
                <c:pt idx="6757">
                  <c:v>25172</c:v>
                </c:pt>
                <c:pt idx="6758">
                  <c:v>25173</c:v>
                </c:pt>
                <c:pt idx="6759">
                  <c:v>25174</c:v>
                </c:pt>
                <c:pt idx="6760">
                  <c:v>25175</c:v>
                </c:pt>
                <c:pt idx="6761">
                  <c:v>25176</c:v>
                </c:pt>
                <c:pt idx="6762">
                  <c:v>25177</c:v>
                </c:pt>
                <c:pt idx="6763">
                  <c:v>25178</c:v>
                </c:pt>
                <c:pt idx="6764">
                  <c:v>25179</c:v>
                </c:pt>
                <c:pt idx="6765">
                  <c:v>25180</c:v>
                </c:pt>
                <c:pt idx="6766">
                  <c:v>25181</c:v>
                </c:pt>
                <c:pt idx="6767">
                  <c:v>25182</c:v>
                </c:pt>
                <c:pt idx="6768">
                  <c:v>25183</c:v>
                </c:pt>
                <c:pt idx="6769">
                  <c:v>25184</c:v>
                </c:pt>
                <c:pt idx="6770">
                  <c:v>25185</c:v>
                </c:pt>
                <c:pt idx="6771">
                  <c:v>25186</c:v>
                </c:pt>
                <c:pt idx="6772">
                  <c:v>25187</c:v>
                </c:pt>
                <c:pt idx="6773">
                  <c:v>25188</c:v>
                </c:pt>
                <c:pt idx="6774">
                  <c:v>25189</c:v>
                </c:pt>
                <c:pt idx="6775">
                  <c:v>25190</c:v>
                </c:pt>
                <c:pt idx="6776">
                  <c:v>25191</c:v>
                </c:pt>
                <c:pt idx="6777">
                  <c:v>25192</c:v>
                </c:pt>
                <c:pt idx="6778">
                  <c:v>25193</c:v>
                </c:pt>
                <c:pt idx="6779">
                  <c:v>25194</c:v>
                </c:pt>
                <c:pt idx="6780">
                  <c:v>25195</c:v>
                </c:pt>
                <c:pt idx="6781">
                  <c:v>25196</c:v>
                </c:pt>
                <c:pt idx="6782">
                  <c:v>25197</c:v>
                </c:pt>
                <c:pt idx="6783">
                  <c:v>25198</c:v>
                </c:pt>
                <c:pt idx="6784">
                  <c:v>25199</c:v>
                </c:pt>
                <c:pt idx="6785">
                  <c:v>25200</c:v>
                </c:pt>
                <c:pt idx="6786">
                  <c:v>25201</c:v>
                </c:pt>
                <c:pt idx="6787">
                  <c:v>25202</c:v>
                </c:pt>
                <c:pt idx="6788">
                  <c:v>25203</c:v>
                </c:pt>
                <c:pt idx="6789">
                  <c:v>25204</c:v>
                </c:pt>
                <c:pt idx="6790">
                  <c:v>25205</c:v>
                </c:pt>
                <c:pt idx="6791">
                  <c:v>25206</c:v>
                </c:pt>
                <c:pt idx="6792">
                  <c:v>25207</c:v>
                </c:pt>
                <c:pt idx="6793">
                  <c:v>25208</c:v>
                </c:pt>
                <c:pt idx="6794">
                  <c:v>25209</c:v>
                </c:pt>
                <c:pt idx="6795">
                  <c:v>25210</c:v>
                </c:pt>
                <c:pt idx="6796">
                  <c:v>25211</c:v>
                </c:pt>
                <c:pt idx="6797">
                  <c:v>25212</c:v>
                </c:pt>
                <c:pt idx="6798">
                  <c:v>25213</c:v>
                </c:pt>
                <c:pt idx="6799">
                  <c:v>25214</c:v>
                </c:pt>
                <c:pt idx="6800">
                  <c:v>25215</c:v>
                </c:pt>
                <c:pt idx="6801">
                  <c:v>25216</c:v>
                </c:pt>
                <c:pt idx="6802">
                  <c:v>25217</c:v>
                </c:pt>
                <c:pt idx="6803">
                  <c:v>25218</c:v>
                </c:pt>
                <c:pt idx="6804">
                  <c:v>25219</c:v>
                </c:pt>
                <c:pt idx="6805">
                  <c:v>25220</c:v>
                </c:pt>
                <c:pt idx="6806">
                  <c:v>25221</c:v>
                </c:pt>
                <c:pt idx="6807">
                  <c:v>25222</c:v>
                </c:pt>
                <c:pt idx="6808">
                  <c:v>25223</c:v>
                </c:pt>
                <c:pt idx="6809">
                  <c:v>25224</c:v>
                </c:pt>
                <c:pt idx="6810">
                  <c:v>25225</c:v>
                </c:pt>
                <c:pt idx="6811">
                  <c:v>25226</c:v>
                </c:pt>
                <c:pt idx="6812">
                  <c:v>25227</c:v>
                </c:pt>
                <c:pt idx="6813">
                  <c:v>25228</c:v>
                </c:pt>
                <c:pt idx="6814">
                  <c:v>25229</c:v>
                </c:pt>
                <c:pt idx="6815">
                  <c:v>25230</c:v>
                </c:pt>
                <c:pt idx="6816">
                  <c:v>25231</c:v>
                </c:pt>
                <c:pt idx="6817">
                  <c:v>25232</c:v>
                </c:pt>
                <c:pt idx="6818">
                  <c:v>25233</c:v>
                </c:pt>
                <c:pt idx="6819">
                  <c:v>25234</c:v>
                </c:pt>
                <c:pt idx="6820">
                  <c:v>25235</c:v>
                </c:pt>
                <c:pt idx="6821">
                  <c:v>25236</c:v>
                </c:pt>
                <c:pt idx="6822">
                  <c:v>25237</c:v>
                </c:pt>
                <c:pt idx="6823">
                  <c:v>25238</c:v>
                </c:pt>
                <c:pt idx="6824">
                  <c:v>25239</c:v>
                </c:pt>
                <c:pt idx="6825">
                  <c:v>25240</c:v>
                </c:pt>
                <c:pt idx="6826">
                  <c:v>25241</c:v>
                </c:pt>
                <c:pt idx="6827">
                  <c:v>25242</c:v>
                </c:pt>
                <c:pt idx="6828">
                  <c:v>25243</c:v>
                </c:pt>
                <c:pt idx="6829">
                  <c:v>25244</c:v>
                </c:pt>
                <c:pt idx="6830">
                  <c:v>25245</c:v>
                </c:pt>
                <c:pt idx="6831">
                  <c:v>25246</c:v>
                </c:pt>
                <c:pt idx="6832">
                  <c:v>25247</c:v>
                </c:pt>
                <c:pt idx="6833">
                  <c:v>25248</c:v>
                </c:pt>
                <c:pt idx="6834">
                  <c:v>25249</c:v>
                </c:pt>
                <c:pt idx="6835">
                  <c:v>25250</c:v>
                </c:pt>
                <c:pt idx="6836">
                  <c:v>25251</c:v>
                </c:pt>
                <c:pt idx="6837">
                  <c:v>25252</c:v>
                </c:pt>
                <c:pt idx="6838">
                  <c:v>25253</c:v>
                </c:pt>
                <c:pt idx="6839">
                  <c:v>25254</c:v>
                </c:pt>
                <c:pt idx="6840">
                  <c:v>25255</c:v>
                </c:pt>
                <c:pt idx="6841">
                  <c:v>25256</c:v>
                </c:pt>
                <c:pt idx="6842">
                  <c:v>25257</c:v>
                </c:pt>
                <c:pt idx="6843">
                  <c:v>25258</c:v>
                </c:pt>
                <c:pt idx="6844">
                  <c:v>25259</c:v>
                </c:pt>
                <c:pt idx="6845">
                  <c:v>25260</c:v>
                </c:pt>
                <c:pt idx="6846">
                  <c:v>25261</c:v>
                </c:pt>
                <c:pt idx="6847">
                  <c:v>25262</c:v>
                </c:pt>
                <c:pt idx="6848">
                  <c:v>25263</c:v>
                </c:pt>
                <c:pt idx="6849">
                  <c:v>25264</c:v>
                </c:pt>
                <c:pt idx="6850">
                  <c:v>25265</c:v>
                </c:pt>
                <c:pt idx="6851">
                  <c:v>25266</c:v>
                </c:pt>
                <c:pt idx="6852">
                  <c:v>25267</c:v>
                </c:pt>
                <c:pt idx="6853">
                  <c:v>25268</c:v>
                </c:pt>
                <c:pt idx="6854">
                  <c:v>25269</c:v>
                </c:pt>
                <c:pt idx="6855">
                  <c:v>25270</c:v>
                </c:pt>
                <c:pt idx="6856">
                  <c:v>25271</c:v>
                </c:pt>
                <c:pt idx="6857">
                  <c:v>25272</c:v>
                </c:pt>
                <c:pt idx="6858">
                  <c:v>25273</c:v>
                </c:pt>
                <c:pt idx="6859">
                  <c:v>25274</c:v>
                </c:pt>
                <c:pt idx="6860">
                  <c:v>25275</c:v>
                </c:pt>
                <c:pt idx="6861">
                  <c:v>25276</c:v>
                </c:pt>
                <c:pt idx="6862">
                  <c:v>25277</c:v>
                </c:pt>
                <c:pt idx="6863">
                  <c:v>25278</c:v>
                </c:pt>
                <c:pt idx="6864">
                  <c:v>25279</c:v>
                </c:pt>
                <c:pt idx="6865">
                  <c:v>25280</c:v>
                </c:pt>
                <c:pt idx="6866">
                  <c:v>25281</c:v>
                </c:pt>
                <c:pt idx="6867">
                  <c:v>25282</c:v>
                </c:pt>
                <c:pt idx="6868">
                  <c:v>25283</c:v>
                </c:pt>
                <c:pt idx="6869">
                  <c:v>25284</c:v>
                </c:pt>
                <c:pt idx="6870">
                  <c:v>25285</c:v>
                </c:pt>
                <c:pt idx="6871">
                  <c:v>25286</c:v>
                </c:pt>
                <c:pt idx="6872">
                  <c:v>25287</c:v>
                </c:pt>
                <c:pt idx="6873">
                  <c:v>25288</c:v>
                </c:pt>
                <c:pt idx="6874">
                  <c:v>25289</c:v>
                </c:pt>
                <c:pt idx="6875">
                  <c:v>25290</c:v>
                </c:pt>
                <c:pt idx="6876">
                  <c:v>25291</c:v>
                </c:pt>
                <c:pt idx="6877">
                  <c:v>25292</c:v>
                </c:pt>
                <c:pt idx="6878">
                  <c:v>25293</c:v>
                </c:pt>
                <c:pt idx="6879">
                  <c:v>25294</c:v>
                </c:pt>
                <c:pt idx="6880">
                  <c:v>25295</c:v>
                </c:pt>
                <c:pt idx="6881">
                  <c:v>25296</c:v>
                </c:pt>
                <c:pt idx="6882">
                  <c:v>25297</c:v>
                </c:pt>
                <c:pt idx="6883">
                  <c:v>25298</c:v>
                </c:pt>
                <c:pt idx="6884">
                  <c:v>25299</c:v>
                </c:pt>
                <c:pt idx="6885">
                  <c:v>25300</c:v>
                </c:pt>
                <c:pt idx="6886">
                  <c:v>25301</c:v>
                </c:pt>
                <c:pt idx="6887">
                  <c:v>25302</c:v>
                </c:pt>
                <c:pt idx="6888">
                  <c:v>25303</c:v>
                </c:pt>
                <c:pt idx="6889">
                  <c:v>25304</c:v>
                </c:pt>
                <c:pt idx="6890">
                  <c:v>25305</c:v>
                </c:pt>
                <c:pt idx="6891">
                  <c:v>25306</c:v>
                </c:pt>
                <c:pt idx="6892">
                  <c:v>25307</c:v>
                </c:pt>
                <c:pt idx="6893">
                  <c:v>25308</c:v>
                </c:pt>
                <c:pt idx="6894">
                  <c:v>25309</c:v>
                </c:pt>
                <c:pt idx="6895">
                  <c:v>25310</c:v>
                </c:pt>
                <c:pt idx="6896">
                  <c:v>25311</c:v>
                </c:pt>
                <c:pt idx="6897">
                  <c:v>25312</c:v>
                </c:pt>
                <c:pt idx="6898">
                  <c:v>25313</c:v>
                </c:pt>
                <c:pt idx="6899">
                  <c:v>25314</c:v>
                </c:pt>
                <c:pt idx="6900">
                  <c:v>25315</c:v>
                </c:pt>
                <c:pt idx="6901">
                  <c:v>25316</c:v>
                </c:pt>
                <c:pt idx="6902">
                  <c:v>25317</c:v>
                </c:pt>
                <c:pt idx="6903">
                  <c:v>25318</c:v>
                </c:pt>
                <c:pt idx="6904">
                  <c:v>25319</c:v>
                </c:pt>
                <c:pt idx="6905">
                  <c:v>25320</c:v>
                </c:pt>
                <c:pt idx="6906">
                  <c:v>25321</c:v>
                </c:pt>
                <c:pt idx="6907">
                  <c:v>25322</c:v>
                </c:pt>
                <c:pt idx="6908">
                  <c:v>25323</c:v>
                </c:pt>
                <c:pt idx="6909">
                  <c:v>25324</c:v>
                </c:pt>
                <c:pt idx="6910">
                  <c:v>25325</c:v>
                </c:pt>
                <c:pt idx="6911">
                  <c:v>25326</c:v>
                </c:pt>
                <c:pt idx="6912">
                  <c:v>25327</c:v>
                </c:pt>
                <c:pt idx="6913">
                  <c:v>25328</c:v>
                </c:pt>
                <c:pt idx="6914">
                  <c:v>25329</c:v>
                </c:pt>
                <c:pt idx="6915">
                  <c:v>25330</c:v>
                </c:pt>
                <c:pt idx="6916">
                  <c:v>25331</c:v>
                </c:pt>
                <c:pt idx="6917">
                  <c:v>25332</c:v>
                </c:pt>
                <c:pt idx="6918">
                  <c:v>25333</c:v>
                </c:pt>
                <c:pt idx="6919">
                  <c:v>25334</c:v>
                </c:pt>
                <c:pt idx="6920">
                  <c:v>25335</c:v>
                </c:pt>
                <c:pt idx="6921">
                  <c:v>25336</c:v>
                </c:pt>
                <c:pt idx="6922">
                  <c:v>25337</c:v>
                </c:pt>
                <c:pt idx="6923">
                  <c:v>25338</c:v>
                </c:pt>
                <c:pt idx="6924">
                  <c:v>25339</c:v>
                </c:pt>
                <c:pt idx="6925">
                  <c:v>25340</c:v>
                </c:pt>
                <c:pt idx="6926">
                  <c:v>25341</c:v>
                </c:pt>
                <c:pt idx="6927">
                  <c:v>25342</c:v>
                </c:pt>
                <c:pt idx="6928">
                  <c:v>25343</c:v>
                </c:pt>
                <c:pt idx="6929">
                  <c:v>25344</c:v>
                </c:pt>
                <c:pt idx="6930">
                  <c:v>25345</c:v>
                </c:pt>
                <c:pt idx="6931">
                  <c:v>25346</c:v>
                </c:pt>
                <c:pt idx="6932">
                  <c:v>25347</c:v>
                </c:pt>
                <c:pt idx="6933">
                  <c:v>25348</c:v>
                </c:pt>
                <c:pt idx="6934">
                  <c:v>25349</c:v>
                </c:pt>
                <c:pt idx="6935">
                  <c:v>25350</c:v>
                </c:pt>
                <c:pt idx="6936">
                  <c:v>25351</c:v>
                </c:pt>
                <c:pt idx="6937">
                  <c:v>25352</c:v>
                </c:pt>
                <c:pt idx="6938">
                  <c:v>25353</c:v>
                </c:pt>
                <c:pt idx="6939">
                  <c:v>25354</c:v>
                </c:pt>
                <c:pt idx="6940">
                  <c:v>25355</c:v>
                </c:pt>
                <c:pt idx="6941">
                  <c:v>25356</c:v>
                </c:pt>
                <c:pt idx="6942">
                  <c:v>25357</c:v>
                </c:pt>
                <c:pt idx="6943">
                  <c:v>25358</c:v>
                </c:pt>
                <c:pt idx="6944">
                  <c:v>25359</c:v>
                </c:pt>
                <c:pt idx="6945">
                  <c:v>25360</c:v>
                </c:pt>
                <c:pt idx="6946">
                  <c:v>25361</c:v>
                </c:pt>
                <c:pt idx="6947">
                  <c:v>25362</c:v>
                </c:pt>
                <c:pt idx="6948">
                  <c:v>25363</c:v>
                </c:pt>
                <c:pt idx="6949">
                  <c:v>25364</c:v>
                </c:pt>
                <c:pt idx="6950">
                  <c:v>25365</c:v>
                </c:pt>
                <c:pt idx="6951">
                  <c:v>25366</c:v>
                </c:pt>
                <c:pt idx="6952">
                  <c:v>25367</c:v>
                </c:pt>
                <c:pt idx="6953">
                  <c:v>25368</c:v>
                </c:pt>
                <c:pt idx="6954">
                  <c:v>25369</c:v>
                </c:pt>
                <c:pt idx="6955">
                  <c:v>25370</c:v>
                </c:pt>
                <c:pt idx="6956">
                  <c:v>25371</c:v>
                </c:pt>
                <c:pt idx="6957">
                  <c:v>25372</c:v>
                </c:pt>
                <c:pt idx="6958">
                  <c:v>25373</c:v>
                </c:pt>
                <c:pt idx="6959">
                  <c:v>25374</c:v>
                </c:pt>
                <c:pt idx="6960">
                  <c:v>25375</c:v>
                </c:pt>
                <c:pt idx="6961">
                  <c:v>25376</c:v>
                </c:pt>
                <c:pt idx="6962">
                  <c:v>25377</c:v>
                </c:pt>
                <c:pt idx="6963">
                  <c:v>25378</c:v>
                </c:pt>
                <c:pt idx="6964">
                  <c:v>25379</c:v>
                </c:pt>
                <c:pt idx="6965">
                  <c:v>25380</c:v>
                </c:pt>
                <c:pt idx="6966">
                  <c:v>25381</c:v>
                </c:pt>
                <c:pt idx="6967">
                  <c:v>25382</c:v>
                </c:pt>
                <c:pt idx="6968">
                  <c:v>25383</c:v>
                </c:pt>
                <c:pt idx="6969">
                  <c:v>25384</c:v>
                </c:pt>
                <c:pt idx="6970">
                  <c:v>25385</c:v>
                </c:pt>
                <c:pt idx="6971">
                  <c:v>25386</c:v>
                </c:pt>
                <c:pt idx="6972">
                  <c:v>25387</c:v>
                </c:pt>
                <c:pt idx="6973">
                  <c:v>25388</c:v>
                </c:pt>
                <c:pt idx="6974">
                  <c:v>25389</c:v>
                </c:pt>
                <c:pt idx="6975">
                  <c:v>25390</c:v>
                </c:pt>
                <c:pt idx="6976">
                  <c:v>25391</c:v>
                </c:pt>
                <c:pt idx="6977">
                  <c:v>25392</c:v>
                </c:pt>
                <c:pt idx="6978">
                  <c:v>25393</c:v>
                </c:pt>
                <c:pt idx="6979">
                  <c:v>25394</c:v>
                </c:pt>
                <c:pt idx="6980">
                  <c:v>25395</c:v>
                </c:pt>
                <c:pt idx="6981">
                  <c:v>25396</c:v>
                </c:pt>
                <c:pt idx="6982">
                  <c:v>25397</c:v>
                </c:pt>
                <c:pt idx="6983">
                  <c:v>25398</c:v>
                </c:pt>
                <c:pt idx="6984">
                  <c:v>25399</c:v>
                </c:pt>
                <c:pt idx="6985">
                  <c:v>25400</c:v>
                </c:pt>
                <c:pt idx="6986">
                  <c:v>25401</c:v>
                </c:pt>
                <c:pt idx="6987">
                  <c:v>25402</c:v>
                </c:pt>
                <c:pt idx="6988">
                  <c:v>25403</c:v>
                </c:pt>
                <c:pt idx="6989">
                  <c:v>25404</c:v>
                </c:pt>
                <c:pt idx="6990">
                  <c:v>25405</c:v>
                </c:pt>
                <c:pt idx="6991">
                  <c:v>25406</c:v>
                </c:pt>
                <c:pt idx="6992">
                  <c:v>25407</c:v>
                </c:pt>
                <c:pt idx="6993">
                  <c:v>25408</c:v>
                </c:pt>
                <c:pt idx="6994">
                  <c:v>25409</c:v>
                </c:pt>
                <c:pt idx="6995">
                  <c:v>25410</c:v>
                </c:pt>
                <c:pt idx="6996">
                  <c:v>25411</c:v>
                </c:pt>
                <c:pt idx="6997">
                  <c:v>25412</c:v>
                </c:pt>
                <c:pt idx="6998">
                  <c:v>25413</c:v>
                </c:pt>
                <c:pt idx="6999">
                  <c:v>25414</c:v>
                </c:pt>
                <c:pt idx="7000">
                  <c:v>25415</c:v>
                </c:pt>
                <c:pt idx="7001">
                  <c:v>25416</c:v>
                </c:pt>
                <c:pt idx="7002">
                  <c:v>25417</c:v>
                </c:pt>
                <c:pt idx="7003">
                  <c:v>25418</c:v>
                </c:pt>
                <c:pt idx="7004">
                  <c:v>25419</c:v>
                </c:pt>
                <c:pt idx="7005">
                  <c:v>25420</c:v>
                </c:pt>
                <c:pt idx="7006">
                  <c:v>25421</c:v>
                </c:pt>
                <c:pt idx="7007">
                  <c:v>25422</c:v>
                </c:pt>
                <c:pt idx="7008">
                  <c:v>25423</c:v>
                </c:pt>
                <c:pt idx="7009">
                  <c:v>25424</c:v>
                </c:pt>
                <c:pt idx="7010">
                  <c:v>25425</c:v>
                </c:pt>
                <c:pt idx="7011">
                  <c:v>25426</c:v>
                </c:pt>
                <c:pt idx="7012">
                  <c:v>25427</c:v>
                </c:pt>
                <c:pt idx="7013">
                  <c:v>25428</c:v>
                </c:pt>
                <c:pt idx="7014">
                  <c:v>25429</c:v>
                </c:pt>
                <c:pt idx="7015">
                  <c:v>25430</c:v>
                </c:pt>
                <c:pt idx="7016">
                  <c:v>25431</c:v>
                </c:pt>
                <c:pt idx="7017">
                  <c:v>25432</c:v>
                </c:pt>
                <c:pt idx="7018">
                  <c:v>25433</c:v>
                </c:pt>
                <c:pt idx="7019">
                  <c:v>25434</c:v>
                </c:pt>
                <c:pt idx="7020">
                  <c:v>25435</c:v>
                </c:pt>
                <c:pt idx="7021">
                  <c:v>25436</c:v>
                </c:pt>
                <c:pt idx="7022">
                  <c:v>25437</c:v>
                </c:pt>
                <c:pt idx="7023">
                  <c:v>25438</c:v>
                </c:pt>
                <c:pt idx="7024">
                  <c:v>25439</c:v>
                </c:pt>
                <c:pt idx="7025">
                  <c:v>25440</c:v>
                </c:pt>
                <c:pt idx="7026">
                  <c:v>25441</c:v>
                </c:pt>
                <c:pt idx="7027">
                  <c:v>25442</c:v>
                </c:pt>
                <c:pt idx="7028">
                  <c:v>25443</c:v>
                </c:pt>
                <c:pt idx="7029">
                  <c:v>25444</c:v>
                </c:pt>
                <c:pt idx="7030">
                  <c:v>25445</c:v>
                </c:pt>
                <c:pt idx="7031">
                  <c:v>25446</c:v>
                </c:pt>
                <c:pt idx="7032">
                  <c:v>25447</c:v>
                </c:pt>
                <c:pt idx="7033">
                  <c:v>25448</c:v>
                </c:pt>
                <c:pt idx="7034">
                  <c:v>25449</c:v>
                </c:pt>
                <c:pt idx="7035">
                  <c:v>25450</c:v>
                </c:pt>
                <c:pt idx="7036">
                  <c:v>25451</c:v>
                </c:pt>
                <c:pt idx="7037">
                  <c:v>25452</c:v>
                </c:pt>
                <c:pt idx="7038">
                  <c:v>25453</c:v>
                </c:pt>
                <c:pt idx="7039">
                  <c:v>25454</c:v>
                </c:pt>
                <c:pt idx="7040">
                  <c:v>25455</c:v>
                </c:pt>
                <c:pt idx="7041">
                  <c:v>25456</c:v>
                </c:pt>
                <c:pt idx="7042">
                  <c:v>25457</c:v>
                </c:pt>
                <c:pt idx="7043">
                  <c:v>25458</c:v>
                </c:pt>
                <c:pt idx="7044">
                  <c:v>25459</c:v>
                </c:pt>
                <c:pt idx="7045">
                  <c:v>25460</c:v>
                </c:pt>
                <c:pt idx="7046">
                  <c:v>25461</c:v>
                </c:pt>
                <c:pt idx="7047">
                  <c:v>25462</c:v>
                </c:pt>
                <c:pt idx="7048">
                  <c:v>25463</c:v>
                </c:pt>
                <c:pt idx="7049">
                  <c:v>25464</c:v>
                </c:pt>
                <c:pt idx="7050">
                  <c:v>25465</c:v>
                </c:pt>
                <c:pt idx="7051">
                  <c:v>25466</c:v>
                </c:pt>
                <c:pt idx="7052">
                  <c:v>25467</c:v>
                </c:pt>
                <c:pt idx="7053">
                  <c:v>25468</c:v>
                </c:pt>
                <c:pt idx="7054">
                  <c:v>25469</c:v>
                </c:pt>
                <c:pt idx="7055">
                  <c:v>25470</c:v>
                </c:pt>
                <c:pt idx="7056">
                  <c:v>25471</c:v>
                </c:pt>
                <c:pt idx="7057">
                  <c:v>25472</c:v>
                </c:pt>
                <c:pt idx="7058">
                  <c:v>25473</c:v>
                </c:pt>
                <c:pt idx="7059">
                  <c:v>25474</c:v>
                </c:pt>
                <c:pt idx="7060">
                  <c:v>25475</c:v>
                </c:pt>
                <c:pt idx="7061">
                  <c:v>25476</c:v>
                </c:pt>
                <c:pt idx="7062">
                  <c:v>25477</c:v>
                </c:pt>
                <c:pt idx="7063">
                  <c:v>25478</c:v>
                </c:pt>
                <c:pt idx="7064">
                  <c:v>25479</c:v>
                </c:pt>
                <c:pt idx="7065">
                  <c:v>25480</c:v>
                </c:pt>
                <c:pt idx="7066">
                  <c:v>25481</c:v>
                </c:pt>
                <c:pt idx="7067">
                  <c:v>25482</c:v>
                </c:pt>
                <c:pt idx="7068">
                  <c:v>25483</c:v>
                </c:pt>
                <c:pt idx="7069">
                  <c:v>25484</c:v>
                </c:pt>
                <c:pt idx="7070">
                  <c:v>25485</c:v>
                </c:pt>
                <c:pt idx="7071">
                  <c:v>25486</c:v>
                </c:pt>
                <c:pt idx="7072">
                  <c:v>25487</c:v>
                </c:pt>
                <c:pt idx="7073">
                  <c:v>25488</c:v>
                </c:pt>
                <c:pt idx="7074">
                  <c:v>25489</c:v>
                </c:pt>
                <c:pt idx="7075">
                  <c:v>25490</c:v>
                </c:pt>
                <c:pt idx="7076">
                  <c:v>25491</c:v>
                </c:pt>
                <c:pt idx="7077">
                  <c:v>25492</c:v>
                </c:pt>
                <c:pt idx="7078">
                  <c:v>25493</c:v>
                </c:pt>
                <c:pt idx="7079">
                  <c:v>25494</c:v>
                </c:pt>
                <c:pt idx="7080">
                  <c:v>25495</c:v>
                </c:pt>
                <c:pt idx="7081">
                  <c:v>25496</c:v>
                </c:pt>
                <c:pt idx="7082">
                  <c:v>25497</c:v>
                </c:pt>
                <c:pt idx="7083">
                  <c:v>25498</c:v>
                </c:pt>
                <c:pt idx="7084">
                  <c:v>25499</c:v>
                </c:pt>
                <c:pt idx="7085">
                  <c:v>25500</c:v>
                </c:pt>
                <c:pt idx="7086">
                  <c:v>25501</c:v>
                </c:pt>
                <c:pt idx="7087">
                  <c:v>25502</c:v>
                </c:pt>
                <c:pt idx="7088">
                  <c:v>25503</c:v>
                </c:pt>
                <c:pt idx="7089">
                  <c:v>25504</c:v>
                </c:pt>
                <c:pt idx="7090">
                  <c:v>25505</c:v>
                </c:pt>
                <c:pt idx="7091">
                  <c:v>25506</c:v>
                </c:pt>
                <c:pt idx="7092">
                  <c:v>25507</c:v>
                </c:pt>
                <c:pt idx="7093">
                  <c:v>25508</c:v>
                </c:pt>
                <c:pt idx="7094">
                  <c:v>25509</c:v>
                </c:pt>
                <c:pt idx="7095">
                  <c:v>25510</c:v>
                </c:pt>
                <c:pt idx="7096">
                  <c:v>25511</c:v>
                </c:pt>
                <c:pt idx="7097">
                  <c:v>25512</c:v>
                </c:pt>
                <c:pt idx="7098">
                  <c:v>25513</c:v>
                </c:pt>
                <c:pt idx="7099">
                  <c:v>25514</c:v>
                </c:pt>
                <c:pt idx="7100">
                  <c:v>25515</c:v>
                </c:pt>
                <c:pt idx="7101">
                  <c:v>25516</c:v>
                </c:pt>
                <c:pt idx="7102">
                  <c:v>25517</c:v>
                </c:pt>
                <c:pt idx="7103">
                  <c:v>25518</c:v>
                </c:pt>
                <c:pt idx="7104">
                  <c:v>25519</c:v>
                </c:pt>
                <c:pt idx="7105">
                  <c:v>25520</c:v>
                </c:pt>
                <c:pt idx="7106">
                  <c:v>25521</c:v>
                </c:pt>
                <c:pt idx="7107">
                  <c:v>25522</c:v>
                </c:pt>
                <c:pt idx="7108">
                  <c:v>25523</c:v>
                </c:pt>
                <c:pt idx="7109">
                  <c:v>25524</c:v>
                </c:pt>
                <c:pt idx="7110">
                  <c:v>25525</c:v>
                </c:pt>
                <c:pt idx="7111">
                  <c:v>25526</c:v>
                </c:pt>
                <c:pt idx="7112">
                  <c:v>25527</c:v>
                </c:pt>
                <c:pt idx="7113">
                  <c:v>25528</c:v>
                </c:pt>
                <c:pt idx="7114">
                  <c:v>25529</c:v>
                </c:pt>
                <c:pt idx="7115">
                  <c:v>25530</c:v>
                </c:pt>
                <c:pt idx="7116">
                  <c:v>25531</c:v>
                </c:pt>
                <c:pt idx="7117">
                  <c:v>25532</c:v>
                </c:pt>
                <c:pt idx="7118">
                  <c:v>25533</c:v>
                </c:pt>
                <c:pt idx="7119">
                  <c:v>25534</c:v>
                </c:pt>
                <c:pt idx="7120">
                  <c:v>25535</c:v>
                </c:pt>
                <c:pt idx="7121">
                  <c:v>25536</c:v>
                </c:pt>
                <c:pt idx="7122">
                  <c:v>25537</c:v>
                </c:pt>
                <c:pt idx="7123">
                  <c:v>25538</c:v>
                </c:pt>
                <c:pt idx="7124">
                  <c:v>25539</c:v>
                </c:pt>
                <c:pt idx="7125">
                  <c:v>25540</c:v>
                </c:pt>
                <c:pt idx="7126">
                  <c:v>25541</c:v>
                </c:pt>
                <c:pt idx="7127">
                  <c:v>25542</c:v>
                </c:pt>
                <c:pt idx="7128">
                  <c:v>25543</c:v>
                </c:pt>
                <c:pt idx="7129">
                  <c:v>25544</c:v>
                </c:pt>
                <c:pt idx="7130">
                  <c:v>25545</c:v>
                </c:pt>
                <c:pt idx="7131">
                  <c:v>25546</c:v>
                </c:pt>
                <c:pt idx="7132">
                  <c:v>25547</c:v>
                </c:pt>
                <c:pt idx="7133">
                  <c:v>25548</c:v>
                </c:pt>
                <c:pt idx="7134">
                  <c:v>25549</c:v>
                </c:pt>
                <c:pt idx="7135">
                  <c:v>25550</c:v>
                </c:pt>
                <c:pt idx="7136">
                  <c:v>25551</c:v>
                </c:pt>
                <c:pt idx="7137">
                  <c:v>25552</c:v>
                </c:pt>
                <c:pt idx="7138">
                  <c:v>25553</c:v>
                </c:pt>
                <c:pt idx="7139">
                  <c:v>25554</c:v>
                </c:pt>
                <c:pt idx="7140">
                  <c:v>25555</c:v>
                </c:pt>
                <c:pt idx="7141">
                  <c:v>25556</c:v>
                </c:pt>
                <c:pt idx="7142">
                  <c:v>25557</c:v>
                </c:pt>
                <c:pt idx="7143">
                  <c:v>25558</c:v>
                </c:pt>
                <c:pt idx="7144">
                  <c:v>25559</c:v>
                </c:pt>
                <c:pt idx="7145">
                  <c:v>25560</c:v>
                </c:pt>
                <c:pt idx="7146">
                  <c:v>25561</c:v>
                </c:pt>
                <c:pt idx="7147">
                  <c:v>25562</c:v>
                </c:pt>
                <c:pt idx="7148">
                  <c:v>25563</c:v>
                </c:pt>
                <c:pt idx="7149">
                  <c:v>25564</c:v>
                </c:pt>
                <c:pt idx="7150">
                  <c:v>25565</c:v>
                </c:pt>
                <c:pt idx="7151">
                  <c:v>25566</c:v>
                </c:pt>
                <c:pt idx="7152">
                  <c:v>25567</c:v>
                </c:pt>
                <c:pt idx="7153">
                  <c:v>25568</c:v>
                </c:pt>
                <c:pt idx="7154">
                  <c:v>25569</c:v>
                </c:pt>
                <c:pt idx="7155">
                  <c:v>25570</c:v>
                </c:pt>
                <c:pt idx="7156">
                  <c:v>25571</c:v>
                </c:pt>
                <c:pt idx="7157">
                  <c:v>25572</c:v>
                </c:pt>
                <c:pt idx="7158">
                  <c:v>25573</c:v>
                </c:pt>
                <c:pt idx="7159">
                  <c:v>25574</c:v>
                </c:pt>
                <c:pt idx="7160">
                  <c:v>25575</c:v>
                </c:pt>
                <c:pt idx="7161">
                  <c:v>25576</c:v>
                </c:pt>
                <c:pt idx="7162">
                  <c:v>25577</c:v>
                </c:pt>
                <c:pt idx="7163">
                  <c:v>25578</c:v>
                </c:pt>
                <c:pt idx="7164">
                  <c:v>25579</c:v>
                </c:pt>
                <c:pt idx="7165">
                  <c:v>25580</c:v>
                </c:pt>
                <c:pt idx="7166">
                  <c:v>25581</c:v>
                </c:pt>
                <c:pt idx="7167">
                  <c:v>25582</c:v>
                </c:pt>
                <c:pt idx="7168">
                  <c:v>25583</c:v>
                </c:pt>
                <c:pt idx="7169">
                  <c:v>25584</c:v>
                </c:pt>
                <c:pt idx="7170">
                  <c:v>25585</c:v>
                </c:pt>
                <c:pt idx="7171">
                  <c:v>25586</c:v>
                </c:pt>
                <c:pt idx="7172">
                  <c:v>25587</c:v>
                </c:pt>
                <c:pt idx="7173">
                  <c:v>25588</c:v>
                </c:pt>
                <c:pt idx="7174">
                  <c:v>25589</c:v>
                </c:pt>
                <c:pt idx="7175">
                  <c:v>25590</c:v>
                </c:pt>
                <c:pt idx="7176">
                  <c:v>25591</c:v>
                </c:pt>
                <c:pt idx="7177">
                  <c:v>25592</c:v>
                </c:pt>
                <c:pt idx="7178">
                  <c:v>25593</c:v>
                </c:pt>
                <c:pt idx="7179">
                  <c:v>25594</c:v>
                </c:pt>
                <c:pt idx="7180">
                  <c:v>25595</c:v>
                </c:pt>
                <c:pt idx="7181">
                  <c:v>25596</c:v>
                </c:pt>
                <c:pt idx="7182">
                  <c:v>25597</c:v>
                </c:pt>
                <c:pt idx="7183">
                  <c:v>25598</c:v>
                </c:pt>
                <c:pt idx="7184">
                  <c:v>25599</c:v>
                </c:pt>
                <c:pt idx="7185">
                  <c:v>25600</c:v>
                </c:pt>
                <c:pt idx="7186">
                  <c:v>25601</c:v>
                </c:pt>
                <c:pt idx="7187">
                  <c:v>25602</c:v>
                </c:pt>
                <c:pt idx="7188">
                  <c:v>25603</c:v>
                </c:pt>
                <c:pt idx="7189">
                  <c:v>25604</c:v>
                </c:pt>
                <c:pt idx="7190">
                  <c:v>25605</c:v>
                </c:pt>
                <c:pt idx="7191">
                  <c:v>25606</c:v>
                </c:pt>
                <c:pt idx="7192">
                  <c:v>25607</c:v>
                </c:pt>
                <c:pt idx="7193">
                  <c:v>25608</c:v>
                </c:pt>
                <c:pt idx="7194">
                  <c:v>25609</c:v>
                </c:pt>
                <c:pt idx="7195">
                  <c:v>25610</c:v>
                </c:pt>
                <c:pt idx="7196">
                  <c:v>25611</c:v>
                </c:pt>
                <c:pt idx="7197">
                  <c:v>25612</c:v>
                </c:pt>
                <c:pt idx="7198">
                  <c:v>25613</c:v>
                </c:pt>
                <c:pt idx="7199">
                  <c:v>25614</c:v>
                </c:pt>
                <c:pt idx="7200">
                  <c:v>25615</c:v>
                </c:pt>
                <c:pt idx="7201">
                  <c:v>25616</c:v>
                </c:pt>
                <c:pt idx="7202">
                  <c:v>25617</c:v>
                </c:pt>
                <c:pt idx="7203">
                  <c:v>25618</c:v>
                </c:pt>
                <c:pt idx="7204">
                  <c:v>25619</c:v>
                </c:pt>
                <c:pt idx="7205">
                  <c:v>25620</c:v>
                </c:pt>
                <c:pt idx="7206">
                  <c:v>25621</c:v>
                </c:pt>
                <c:pt idx="7207">
                  <c:v>25622</c:v>
                </c:pt>
                <c:pt idx="7208">
                  <c:v>25623</c:v>
                </c:pt>
                <c:pt idx="7209">
                  <c:v>25624</c:v>
                </c:pt>
                <c:pt idx="7210">
                  <c:v>25625</c:v>
                </c:pt>
                <c:pt idx="7211">
                  <c:v>25626</c:v>
                </c:pt>
                <c:pt idx="7212">
                  <c:v>25627</c:v>
                </c:pt>
                <c:pt idx="7213">
                  <c:v>25628</c:v>
                </c:pt>
                <c:pt idx="7214">
                  <c:v>25629</c:v>
                </c:pt>
                <c:pt idx="7215">
                  <c:v>25630</c:v>
                </c:pt>
                <c:pt idx="7216">
                  <c:v>25631</c:v>
                </c:pt>
                <c:pt idx="7217">
                  <c:v>25632</c:v>
                </c:pt>
                <c:pt idx="7218">
                  <c:v>25633</c:v>
                </c:pt>
                <c:pt idx="7219">
                  <c:v>25634</c:v>
                </c:pt>
                <c:pt idx="7220">
                  <c:v>25635</c:v>
                </c:pt>
                <c:pt idx="7221">
                  <c:v>25636</c:v>
                </c:pt>
                <c:pt idx="7222">
                  <c:v>25637</c:v>
                </c:pt>
                <c:pt idx="7223">
                  <c:v>25638</c:v>
                </c:pt>
                <c:pt idx="7224">
                  <c:v>25639</c:v>
                </c:pt>
                <c:pt idx="7225">
                  <c:v>25640</c:v>
                </c:pt>
                <c:pt idx="7226">
                  <c:v>25641</c:v>
                </c:pt>
                <c:pt idx="7227">
                  <c:v>25642</c:v>
                </c:pt>
                <c:pt idx="7228">
                  <c:v>25643</c:v>
                </c:pt>
                <c:pt idx="7229">
                  <c:v>25644</c:v>
                </c:pt>
                <c:pt idx="7230">
                  <c:v>25645</c:v>
                </c:pt>
                <c:pt idx="7231">
                  <c:v>25646</c:v>
                </c:pt>
                <c:pt idx="7232">
                  <c:v>25647</c:v>
                </c:pt>
                <c:pt idx="7233">
                  <c:v>25648</c:v>
                </c:pt>
                <c:pt idx="7234">
                  <c:v>25649</c:v>
                </c:pt>
                <c:pt idx="7235">
                  <c:v>25650</c:v>
                </c:pt>
                <c:pt idx="7236">
                  <c:v>25651</c:v>
                </c:pt>
                <c:pt idx="7237">
                  <c:v>25652</c:v>
                </c:pt>
                <c:pt idx="7238">
                  <c:v>25653</c:v>
                </c:pt>
                <c:pt idx="7239">
                  <c:v>25654</c:v>
                </c:pt>
                <c:pt idx="7240">
                  <c:v>25655</c:v>
                </c:pt>
                <c:pt idx="7241">
                  <c:v>25656</c:v>
                </c:pt>
                <c:pt idx="7242">
                  <c:v>25657</c:v>
                </c:pt>
                <c:pt idx="7243">
                  <c:v>25658</c:v>
                </c:pt>
                <c:pt idx="7244">
                  <c:v>25659</c:v>
                </c:pt>
                <c:pt idx="7245">
                  <c:v>25660</c:v>
                </c:pt>
                <c:pt idx="7246">
                  <c:v>25661</c:v>
                </c:pt>
                <c:pt idx="7247">
                  <c:v>25662</c:v>
                </c:pt>
                <c:pt idx="7248">
                  <c:v>25663</c:v>
                </c:pt>
                <c:pt idx="7249">
                  <c:v>25664</c:v>
                </c:pt>
                <c:pt idx="7250">
                  <c:v>25665</c:v>
                </c:pt>
                <c:pt idx="7251">
                  <c:v>25666</c:v>
                </c:pt>
                <c:pt idx="7252">
                  <c:v>25667</c:v>
                </c:pt>
                <c:pt idx="7253">
                  <c:v>25668</c:v>
                </c:pt>
                <c:pt idx="7254">
                  <c:v>25669</c:v>
                </c:pt>
                <c:pt idx="7255">
                  <c:v>25670</c:v>
                </c:pt>
                <c:pt idx="7256">
                  <c:v>25671</c:v>
                </c:pt>
                <c:pt idx="7257">
                  <c:v>25672</c:v>
                </c:pt>
                <c:pt idx="7258">
                  <c:v>25673</c:v>
                </c:pt>
                <c:pt idx="7259">
                  <c:v>25674</c:v>
                </c:pt>
                <c:pt idx="7260">
                  <c:v>25675</c:v>
                </c:pt>
                <c:pt idx="7261">
                  <c:v>25676</c:v>
                </c:pt>
                <c:pt idx="7262">
                  <c:v>25677</c:v>
                </c:pt>
                <c:pt idx="7263">
                  <c:v>25678</c:v>
                </c:pt>
                <c:pt idx="7264">
                  <c:v>25679</c:v>
                </c:pt>
                <c:pt idx="7265">
                  <c:v>25680</c:v>
                </c:pt>
                <c:pt idx="7266">
                  <c:v>25681</c:v>
                </c:pt>
                <c:pt idx="7267">
                  <c:v>25682</c:v>
                </c:pt>
                <c:pt idx="7268">
                  <c:v>25683</c:v>
                </c:pt>
                <c:pt idx="7269">
                  <c:v>25684</c:v>
                </c:pt>
                <c:pt idx="7270">
                  <c:v>25685</c:v>
                </c:pt>
                <c:pt idx="7271">
                  <c:v>25686</c:v>
                </c:pt>
                <c:pt idx="7272">
                  <c:v>25687</c:v>
                </c:pt>
                <c:pt idx="7273">
                  <c:v>25688</c:v>
                </c:pt>
                <c:pt idx="7274">
                  <c:v>25689</c:v>
                </c:pt>
                <c:pt idx="7275">
                  <c:v>25690</c:v>
                </c:pt>
                <c:pt idx="7276">
                  <c:v>25691</c:v>
                </c:pt>
                <c:pt idx="7277">
                  <c:v>25692</c:v>
                </c:pt>
                <c:pt idx="7278">
                  <c:v>25693</c:v>
                </c:pt>
                <c:pt idx="7279">
                  <c:v>25694</c:v>
                </c:pt>
                <c:pt idx="7280">
                  <c:v>25695</c:v>
                </c:pt>
                <c:pt idx="7281">
                  <c:v>25696</c:v>
                </c:pt>
                <c:pt idx="7282">
                  <c:v>25697</c:v>
                </c:pt>
                <c:pt idx="7283">
                  <c:v>25698</c:v>
                </c:pt>
                <c:pt idx="7284">
                  <c:v>25699</c:v>
                </c:pt>
                <c:pt idx="7285">
                  <c:v>25700</c:v>
                </c:pt>
                <c:pt idx="7286">
                  <c:v>25701</c:v>
                </c:pt>
                <c:pt idx="7287">
                  <c:v>25702</c:v>
                </c:pt>
                <c:pt idx="7288">
                  <c:v>25703</c:v>
                </c:pt>
                <c:pt idx="7289">
                  <c:v>25704</c:v>
                </c:pt>
                <c:pt idx="7290">
                  <c:v>25705</c:v>
                </c:pt>
                <c:pt idx="7291">
                  <c:v>25706</c:v>
                </c:pt>
                <c:pt idx="7292">
                  <c:v>25707</c:v>
                </c:pt>
                <c:pt idx="7293">
                  <c:v>25708</c:v>
                </c:pt>
                <c:pt idx="7294">
                  <c:v>25709</c:v>
                </c:pt>
                <c:pt idx="7295">
                  <c:v>25710</c:v>
                </c:pt>
                <c:pt idx="7296">
                  <c:v>25711</c:v>
                </c:pt>
                <c:pt idx="7297">
                  <c:v>25712</c:v>
                </c:pt>
                <c:pt idx="7298">
                  <c:v>25713</c:v>
                </c:pt>
                <c:pt idx="7299">
                  <c:v>25714</c:v>
                </c:pt>
                <c:pt idx="7300">
                  <c:v>25715</c:v>
                </c:pt>
                <c:pt idx="7301">
                  <c:v>25716</c:v>
                </c:pt>
                <c:pt idx="7302">
                  <c:v>25717</c:v>
                </c:pt>
                <c:pt idx="7303">
                  <c:v>25718</c:v>
                </c:pt>
                <c:pt idx="7304">
                  <c:v>25719</c:v>
                </c:pt>
                <c:pt idx="7305">
                  <c:v>25720</c:v>
                </c:pt>
                <c:pt idx="7306">
                  <c:v>25721</c:v>
                </c:pt>
                <c:pt idx="7307">
                  <c:v>25722</c:v>
                </c:pt>
                <c:pt idx="7308">
                  <c:v>25723</c:v>
                </c:pt>
                <c:pt idx="7309">
                  <c:v>25724</c:v>
                </c:pt>
                <c:pt idx="7310">
                  <c:v>25725</c:v>
                </c:pt>
                <c:pt idx="7311">
                  <c:v>25726</c:v>
                </c:pt>
                <c:pt idx="7312">
                  <c:v>25727</c:v>
                </c:pt>
                <c:pt idx="7313">
                  <c:v>25728</c:v>
                </c:pt>
                <c:pt idx="7314">
                  <c:v>25729</c:v>
                </c:pt>
                <c:pt idx="7315">
                  <c:v>25730</c:v>
                </c:pt>
                <c:pt idx="7316">
                  <c:v>25731</c:v>
                </c:pt>
                <c:pt idx="7317">
                  <c:v>25732</c:v>
                </c:pt>
                <c:pt idx="7318">
                  <c:v>25733</c:v>
                </c:pt>
                <c:pt idx="7319">
                  <c:v>25734</c:v>
                </c:pt>
                <c:pt idx="7320">
                  <c:v>25735</c:v>
                </c:pt>
                <c:pt idx="7321">
                  <c:v>25736</c:v>
                </c:pt>
                <c:pt idx="7322">
                  <c:v>25737</c:v>
                </c:pt>
                <c:pt idx="7323">
                  <c:v>25738</c:v>
                </c:pt>
                <c:pt idx="7324">
                  <c:v>25739</c:v>
                </c:pt>
                <c:pt idx="7325">
                  <c:v>25740</c:v>
                </c:pt>
                <c:pt idx="7326">
                  <c:v>25741</c:v>
                </c:pt>
                <c:pt idx="7327">
                  <c:v>25742</c:v>
                </c:pt>
                <c:pt idx="7328">
                  <c:v>25743</c:v>
                </c:pt>
                <c:pt idx="7329">
                  <c:v>25744</c:v>
                </c:pt>
                <c:pt idx="7330">
                  <c:v>25745</c:v>
                </c:pt>
                <c:pt idx="7331">
                  <c:v>25746</c:v>
                </c:pt>
                <c:pt idx="7332">
                  <c:v>25747</c:v>
                </c:pt>
                <c:pt idx="7333">
                  <c:v>25748</c:v>
                </c:pt>
                <c:pt idx="7334">
                  <c:v>25749</c:v>
                </c:pt>
                <c:pt idx="7335">
                  <c:v>25750</c:v>
                </c:pt>
                <c:pt idx="7336">
                  <c:v>25751</c:v>
                </c:pt>
                <c:pt idx="7337">
                  <c:v>25752</c:v>
                </c:pt>
                <c:pt idx="7338">
                  <c:v>25753</c:v>
                </c:pt>
                <c:pt idx="7339">
                  <c:v>25754</c:v>
                </c:pt>
                <c:pt idx="7340">
                  <c:v>25755</c:v>
                </c:pt>
                <c:pt idx="7341">
                  <c:v>25756</c:v>
                </c:pt>
                <c:pt idx="7342">
                  <c:v>25757</c:v>
                </c:pt>
                <c:pt idx="7343">
                  <c:v>25758</c:v>
                </c:pt>
                <c:pt idx="7344">
                  <c:v>25759</c:v>
                </c:pt>
                <c:pt idx="7345">
                  <c:v>25760</c:v>
                </c:pt>
                <c:pt idx="7346">
                  <c:v>25761</c:v>
                </c:pt>
                <c:pt idx="7347">
                  <c:v>25762</c:v>
                </c:pt>
                <c:pt idx="7348">
                  <c:v>25763</c:v>
                </c:pt>
                <c:pt idx="7349">
                  <c:v>25764</c:v>
                </c:pt>
                <c:pt idx="7350">
                  <c:v>25765</c:v>
                </c:pt>
                <c:pt idx="7351">
                  <c:v>25766</c:v>
                </c:pt>
                <c:pt idx="7352">
                  <c:v>25767</c:v>
                </c:pt>
                <c:pt idx="7353">
                  <c:v>25768</c:v>
                </c:pt>
                <c:pt idx="7354">
                  <c:v>25769</c:v>
                </c:pt>
                <c:pt idx="7355">
                  <c:v>25770</c:v>
                </c:pt>
                <c:pt idx="7356">
                  <c:v>25771</c:v>
                </c:pt>
                <c:pt idx="7357">
                  <c:v>25772</c:v>
                </c:pt>
                <c:pt idx="7358">
                  <c:v>25773</c:v>
                </c:pt>
                <c:pt idx="7359">
                  <c:v>25774</c:v>
                </c:pt>
                <c:pt idx="7360">
                  <c:v>25775</c:v>
                </c:pt>
                <c:pt idx="7361">
                  <c:v>25776</c:v>
                </c:pt>
                <c:pt idx="7362">
                  <c:v>25777</c:v>
                </c:pt>
                <c:pt idx="7363">
                  <c:v>25778</c:v>
                </c:pt>
                <c:pt idx="7364">
                  <c:v>25779</c:v>
                </c:pt>
                <c:pt idx="7365">
                  <c:v>25780</c:v>
                </c:pt>
                <c:pt idx="7366">
                  <c:v>25781</c:v>
                </c:pt>
                <c:pt idx="7367">
                  <c:v>25782</c:v>
                </c:pt>
                <c:pt idx="7368">
                  <c:v>25783</c:v>
                </c:pt>
                <c:pt idx="7369">
                  <c:v>25784</c:v>
                </c:pt>
                <c:pt idx="7370">
                  <c:v>25785</c:v>
                </c:pt>
                <c:pt idx="7371">
                  <c:v>25786</c:v>
                </c:pt>
                <c:pt idx="7372">
                  <c:v>25787</c:v>
                </c:pt>
                <c:pt idx="7373">
                  <c:v>25788</c:v>
                </c:pt>
                <c:pt idx="7374">
                  <c:v>25789</c:v>
                </c:pt>
                <c:pt idx="7375">
                  <c:v>25790</c:v>
                </c:pt>
                <c:pt idx="7376">
                  <c:v>25791</c:v>
                </c:pt>
                <c:pt idx="7377">
                  <c:v>25792</c:v>
                </c:pt>
                <c:pt idx="7378">
                  <c:v>25793</c:v>
                </c:pt>
                <c:pt idx="7379">
                  <c:v>25794</c:v>
                </c:pt>
                <c:pt idx="7380">
                  <c:v>25795</c:v>
                </c:pt>
                <c:pt idx="7381">
                  <c:v>25796</c:v>
                </c:pt>
                <c:pt idx="7382">
                  <c:v>25797</c:v>
                </c:pt>
                <c:pt idx="7383">
                  <c:v>25798</c:v>
                </c:pt>
                <c:pt idx="7384">
                  <c:v>25799</c:v>
                </c:pt>
                <c:pt idx="7385">
                  <c:v>25800</c:v>
                </c:pt>
                <c:pt idx="7386">
                  <c:v>25801</c:v>
                </c:pt>
                <c:pt idx="7387">
                  <c:v>25802</c:v>
                </c:pt>
                <c:pt idx="7388">
                  <c:v>25803</c:v>
                </c:pt>
                <c:pt idx="7389">
                  <c:v>25804</c:v>
                </c:pt>
                <c:pt idx="7390">
                  <c:v>25805</c:v>
                </c:pt>
                <c:pt idx="7391">
                  <c:v>25806</c:v>
                </c:pt>
                <c:pt idx="7392">
                  <c:v>25807</c:v>
                </c:pt>
                <c:pt idx="7393">
                  <c:v>25808</c:v>
                </c:pt>
                <c:pt idx="7394">
                  <c:v>25809</c:v>
                </c:pt>
                <c:pt idx="7395">
                  <c:v>25810</c:v>
                </c:pt>
                <c:pt idx="7396">
                  <c:v>25811</c:v>
                </c:pt>
                <c:pt idx="7397">
                  <c:v>25812</c:v>
                </c:pt>
                <c:pt idx="7398">
                  <c:v>25813</c:v>
                </c:pt>
                <c:pt idx="7399">
                  <c:v>25814</c:v>
                </c:pt>
                <c:pt idx="7400">
                  <c:v>25815</c:v>
                </c:pt>
                <c:pt idx="7401">
                  <c:v>25816</c:v>
                </c:pt>
                <c:pt idx="7402">
                  <c:v>25817</c:v>
                </c:pt>
                <c:pt idx="7403">
                  <c:v>25818</c:v>
                </c:pt>
                <c:pt idx="7404">
                  <c:v>25819</c:v>
                </c:pt>
                <c:pt idx="7405">
                  <c:v>25820</c:v>
                </c:pt>
                <c:pt idx="7406">
                  <c:v>25821</c:v>
                </c:pt>
                <c:pt idx="7407">
                  <c:v>25822</c:v>
                </c:pt>
                <c:pt idx="7408">
                  <c:v>25823</c:v>
                </c:pt>
                <c:pt idx="7409">
                  <c:v>25824</c:v>
                </c:pt>
                <c:pt idx="7410">
                  <c:v>25825</c:v>
                </c:pt>
                <c:pt idx="7411">
                  <c:v>25826</c:v>
                </c:pt>
                <c:pt idx="7412">
                  <c:v>25827</c:v>
                </c:pt>
                <c:pt idx="7413">
                  <c:v>25828</c:v>
                </c:pt>
                <c:pt idx="7414">
                  <c:v>25829</c:v>
                </c:pt>
                <c:pt idx="7415">
                  <c:v>25830</c:v>
                </c:pt>
                <c:pt idx="7416">
                  <c:v>25831</c:v>
                </c:pt>
                <c:pt idx="7417">
                  <c:v>25832</c:v>
                </c:pt>
                <c:pt idx="7418">
                  <c:v>25833</c:v>
                </c:pt>
                <c:pt idx="7419">
                  <c:v>25834</c:v>
                </c:pt>
                <c:pt idx="7420">
                  <c:v>25835</c:v>
                </c:pt>
                <c:pt idx="7421">
                  <c:v>25836</c:v>
                </c:pt>
                <c:pt idx="7422">
                  <c:v>25837</c:v>
                </c:pt>
                <c:pt idx="7423">
                  <c:v>25838</c:v>
                </c:pt>
                <c:pt idx="7424">
                  <c:v>25839</c:v>
                </c:pt>
                <c:pt idx="7425">
                  <c:v>25840</c:v>
                </c:pt>
                <c:pt idx="7426">
                  <c:v>25841</c:v>
                </c:pt>
                <c:pt idx="7427">
                  <c:v>25842</c:v>
                </c:pt>
                <c:pt idx="7428">
                  <c:v>25843</c:v>
                </c:pt>
                <c:pt idx="7429">
                  <c:v>25844</c:v>
                </c:pt>
                <c:pt idx="7430">
                  <c:v>25845</c:v>
                </c:pt>
                <c:pt idx="7431">
                  <c:v>25846</c:v>
                </c:pt>
                <c:pt idx="7432">
                  <c:v>25847</c:v>
                </c:pt>
                <c:pt idx="7433">
                  <c:v>25848</c:v>
                </c:pt>
                <c:pt idx="7434">
                  <c:v>25849</c:v>
                </c:pt>
                <c:pt idx="7435">
                  <c:v>25850</c:v>
                </c:pt>
                <c:pt idx="7436">
                  <c:v>25851</c:v>
                </c:pt>
                <c:pt idx="7437">
                  <c:v>25852</c:v>
                </c:pt>
                <c:pt idx="7438">
                  <c:v>25853</c:v>
                </c:pt>
                <c:pt idx="7439">
                  <c:v>25854</c:v>
                </c:pt>
                <c:pt idx="7440">
                  <c:v>25855</c:v>
                </c:pt>
                <c:pt idx="7441">
                  <c:v>25856</c:v>
                </c:pt>
                <c:pt idx="7442">
                  <c:v>25857</c:v>
                </c:pt>
                <c:pt idx="7443">
                  <c:v>25858</c:v>
                </c:pt>
                <c:pt idx="7444">
                  <c:v>25859</c:v>
                </c:pt>
                <c:pt idx="7445">
                  <c:v>25860</c:v>
                </c:pt>
                <c:pt idx="7446">
                  <c:v>25861</c:v>
                </c:pt>
                <c:pt idx="7447">
                  <c:v>25862</c:v>
                </c:pt>
                <c:pt idx="7448">
                  <c:v>25863</c:v>
                </c:pt>
                <c:pt idx="7449">
                  <c:v>25864</c:v>
                </c:pt>
                <c:pt idx="7450">
                  <c:v>25865</c:v>
                </c:pt>
                <c:pt idx="7451">
                  <c:v>25866</c:v>
                </c:pt>
                <c:pt idx="7452">
                  <c:v>25867</c:v>
                </c:pt>
                <c:pt idx="7453">
                  <c:v>25868</c:v>
                </c:pt>
                <c:pt idx="7454">
                  <c:v>25869</c:v>
                </c:pt>
                <c:pt idx="7455">
                  <c:v>25870</c:v>
                </c:pt>
                <c:pt idx="7456">
                  <c:v>25871</c:v>
                </c:pt>
                <c:pt idx="7457">
                  <c:v>25872</c:v>
                </c:pt>
                <c:pt idx="7458">
                  <c:v>25873</c:v>
                </c:pt>
                <c:pt idx="7459">
                  <c:v>25874</c:v>
                </c:pt>
                <c:pt idx="7460">
                  <c:v>25875</c:v>
                </c:pt>
                <c:pt idx="7461">
                  <c:v>25876</c:v>
                </c:pt>
                <c:pt idx="7462">
                  <c:v>25877</c:v>
                </c:pt>
                <c:pt idx="7463">
                  <c:v>25878</c:v>
                </c:pt>
                <c:pt idx="7464">
                  <c:v>25879</c:v>
                </c:pt>
                <c:pt idx="7465">
                  <c:v>25880</c:v>
                </c:pt>
                <c:pt idx="7466">
                  <c:v>25881</c:v>
                </c:pt>
                <c:pt idx="7467">
                  <c:v>25882</c:v>
                </c:pt>
                <c:pt idx="7468">
                  <c:v>25883</c:v>
                </c:pt>
                <c:pt idx="7469">
                  <c:v>25884</c:v>
                </c:pt>
                <c:pt idx="7470">
                  <c:v>25885</c:v>
                </c:pt>
                <c:pt idx="7471">
                  <c:v>25886</c:v>
                </c:pt>
                <c:pt idx="7472">
                  <c:v>25887</c:v>
                </c:pt>
                <c:pt idx="7473">
                  <c:v>25888</c:v>
                </c:pt>
                <c:pt idx="7474">
                  <c:v>25889</c:v>
                </c:pt>
                <c:pt idx="7475">
                  <c:v>25890</c:v>
                </c:pt>
                <c:pt idx="7476">
                  <c:v>25891</c:v>
                </c:pt>
                <c:pt idx="7477">
                  <c:v>25892</c:v>
                </c:pt>
                <c:pt idx="7478">
                  <c:v>25893</c:v>
                </c:pt>
                <c:pt idx="7479">
                  <c:v>25894</c:v>
                </c:pt>
                <c:pt idx="7480">
                  <c:v>25895</c:v>
                </c:pt>
                <c:pt idx="7481">
                  <c:v>25896</c:v>
                </c:pt>
                <c:pt idx="7482">
                  <c:v>25897</c:v>
                </c:pt>
                <c:pt idx="7483">
                  <c:v>25898</c:v>
                </c:pt>
                <c:pt idx="7484">
                  <c:v>25899</c:v>
                </c:pt>
                <c:pt idx="7485">
                  <c:v>25900</c:v>
                </c:pt>
                <c:pt idx="7486">
                  <c:v>25901</c:v>
                </c:pt>
                <c:pt idx="7487">
                  <c:v>25902</c:v>
                </c:pt>
                <c:pt idx="7488">
                  <c:v>25903</c:v>
                </c:pt>
                <c:pt idx="7489">
                  <c:v>25904</c:v>
                </c:pt>
                <c:pt idx="7490">
                  <c:v>25905</c:v>
                </c:pt>
                <c:pt idx="7491">
                  <c:v>25906</c:v>
                </c:pt>
                <c:pt idx="7492">
                  <c:v>25907</c:v>
                </c:pt>
                <c:pt idx="7493">
                  <c:v>25908</c:v>
                </c:pt>
                <c:pt idx="7494">
                  <c:v>25909</c:v>
                </c:pt>
                <c:pt idx="7495">
                  <c:v>25910</c:v>
                </c:pt>
                <c:pt idx="7496">
                  <c:v>25911</c:v>
                </c:pt>
                <c:pt idx="7497">
                  <c:v>25912</c:v>
                </c:pt>
                <c:pt idx="7498">
                  <c:v>25913</c:v>
                </c:pt>
                <c:pt idx="7499">
                  <c:v>25914</c:v>
                </c:pt>
                <c:pt idx="7500">
                  <c:v>25915</c:v>
                </c:pt>
                <c:pt idx="7501">
                  <c:v>25916</c:v>
                </c:pt>
                <c:pt idx="7502">
                  <c:v>25917</c:v>
                </c:pt>
                <c:pt idx="7503">
                  <c:v>25918</c:v>
                </c:pt>
                <c:pt idx="7504">
                  <c:v>25919</c:v>
                </c:pt>
                <c:pt idx="7505">
                  <c:v>25920</c:v>
                </c:pt>
                <c:pt idx="7506">
                  <c:v>25921</c:v>
                </c:pt>
                <c:pt idx="7507">
                  <c:v>25922</c:v>
                </c:pt>
                <c:pt idx="7508">
                  <c:v>25923</c:v>
                </c:pt>
                <c:pt idx="7509">
                  <c:v>25924</c:v>
                </c:pt>
                <c:pt idx="7510">
                  <c:v>25925</c:v>
                </c:pt>
                <c:pt idx="7511">
                  <c:v>25926</c:v>
                </c:pt>
                <c:pt idx="7512">
                  <c:v>25927</c:v>
                </c:pt>
                <c:pt idx="7513">
                  <c:v>25928</c:v>
                </c:pt>
                <c:pt idx="7514">
                  <c:v>25929</c:v>
                </c:pt>
                <c:pt idx="7515">
                  <c:v>25930</c:v>
                </c:pt>
                <c:pt idx="7516">
                  <c:v>25931</c:v>
                </c:pt>
                <c:pt idx="7517">
                  <c:v>25932</c:v>
                </c:pt>
                <c:pt idx="7518">
                  <c:v>25933</c:v>
                </c:pt>
                <c:pt idx="7519">
                  <c:v>25934</c:v>
                </c:pt>
                <c:pt idx="7520">
                  <c:v>25935</c:v>
                </c:pt>
                <c:pt idx="7521">
                  <c:v>25936</c:v>
                </c:pt>
                <c:pt idx="7522">
                  <c:v>25937</c:v>
                </c:pt>
                <c:pt idx="7523">
                  <c:v>25938</c:v>
                </c:pt>
                <c:pt idx="7524">
                  <c:v>25939</c:v>
                </c:pt>
                <c:pt idx="7525">
                  <c:v>25940</c:v>
                </c:pt>
                <c:pt idx="7526">
                  <c:v>25941</c:v>
                </c:pt>
                <c:pt idx="7527">
                  <c:v>25942</c:v>
                </c:pt>
                <c:pt idx="7528">
                  <c:v>25943</c:v>
                </c:pt>
                <c:pt idx="7529">
                  <c:v>25944</c:v>
                </c:pt>
                <c:pt idx="7530">
                  <c:v>25945</c:v>
                </c:pt>
                <c:pt idx="7531">
                  <c:v>25946</c:v>
                </c:pt>
                <c:pt idx="7532">
                  <c:v>25947</c:v>
                </c:pt>
                <c:pt idx="7533">
                  <c:v>25948</c:v>
                </c:pt>
                <c:pt idx="7534">
                  <c:v>25949</c:v>
                </c:pt>
                <c:pt idx="7535">
                  <c:v>25950</c:v>
                </c:pt>
                <c:pt idx="7536">
                  <c:v>25951</c:v>
                </c:pt>
                <c:pt idx="7537">
                  <c:v>25952</c:v>
                </c:pt>
                <c:pt idx="7538">
                  <c:v>25953</c:v>
                </c:pt>
                <c:pt idx="7539">
                  <c:v>25954</c:v>
                </c:pt>
                <c:pt idx="7540">
                  <c:v>25955</c:v>
                </c:pt>
                <c:pt idx="7541">
                  <c:v>25956</c:v>
                </c:pt>
                <c:pt idx="7542">
                  <c:v>25957</c:v>
                </c:pt>
                <c:pt idx="7543">
                  <c:v>25958</c:v>
                </c:pt>
                <c:pt idx="7544">
                  <c:v>25959</c:v>
                </c:pt>
                <c:pt idx="7545">
                  <c:v>25960</c:v>
                </c:pt>
                <c:pt idx="7546">
                  <c:v>25961</c:v>
                </c:pt>
                <c:pt idx="7547">
                  <c:v>25962</c:v>
                </c:pt>
                <c:pt idx="7548">
                  <c:v>25963</c:v>
                </c:pt>
                <c:pt idx="7549">
                  <c:v>25964</c:v>
                </c:pt>
                <c:pt idx="7550">
                  <c:v>25965</c:v>
                </c:pt>
                <c:pt idx="7551">
                  <c:v>25966</c:v>
                </c:pt>
                <c:pt idx="7552">
                  <c:v>25967</c:v>
                </c:pt>
                <c:pt idx="7553">
                  <c:v>25968</c:v>
                </c:pt>
                <c:pt idx="7554">
                  <c:v>25969</c:v>
                </c:pt>
                <c:pt idx="7555">
                  <c:v>25970</c:v>
                </c:pt>
                <c:pt idx="7556">
                  <c:v>25971</c:v>
                </c:pt>
                <c:pt idx="7557">
                  <c:v>25972</c:v>
                </c:pt>
                <c:pt idx="7558">
                  <c:v>25973</c:v>
                </c:pt>
                <c:pt idx="7559">
                  <c:v>25974</c:v>
                </c:pt>
                <c:pt idx="7560">
                  <c:v>25975</c:v>
                </c:pt>
                <c:pt idx="7561">
                  <c:v>25976</c:v>
                </c:pt>
                <c:pt idx="7562">
                  <c:v>25977</c:v>
                </c:pt>
                <c:pt idx="7563">
                  <c:v>25978</c:v>
                </c:pt>
                <c:pt idx="7564">
                  <c:v>25979</c:v>
                </c:pt>
                <c:pt idx="7565">
                  <c:v>25980</c:v>
                </c:pt>
                <c:pt idx="7566">
                  <c:v>25981</c:v>
                </c:pt>
                <c:pt idx="7567">
                  <c:v>25982</c:v>
                </c:pt>
                <c:pt idx="7568">
                  <c:v>25983</c:v>
                </c:pt>
                <c:pt idx="7569">
                  <c:v>25984</c:v>
                </c:pt>
                <c:pt idx="7570">
                  <c:v>25985</c:v>
                </c:pt>
                <c:pt idx="7571">
                  <c:v>25986</c:v>
                </c:pt>
                <c:pt idx="7572">
                  <c:v>25987</c:v>
                </c:pt>
                <c:pt idx="7573">
                  <c:v>25988</c:v>
                </c:pt>
                <c:pt idx="7574">
                  <c:v>25989</c:v>
                </c:pt>
                <c:pt idx="7575">
                  <c:v>25990</c:v>
                </c:pt>
                <c:pt idx="7576">
                  <c:v>25991</c:v>
                </c:pt>
                <c:pt idx="7577">
                  <c:v>25992</c:v>
                </c:pt>
                <c:pt idx="7578">
                  <c:v>25993</c:v>
                </c:pt>
                <c:pt idx="7579">
                  <c:v>25994</c:v>
                </c:pt>
                <c:pt idx="7580">
                  <c:v>25995</c:v>
                </c:pt>
                <c:pt idx="7581">
                  <c:v>25996</c:v>
                </c:pt>
                <c:pt idx="7582">
                  <c:v>25997</c:v>
                </c:pt>
                <c:pt idx="7583">
                  <c:v>25998</c:v>
                </c:pt>
                <c:pt idx="7584">
                  <c:v>25999</c:v>
                </c:pt>
                <c:pt idx="7585">
                  <c:v>26000</c:v>
                </c:pt>
                <c:pt idx="7586">
                  <c:v>26001</c:v>
                </c:pt>
                <c:pt idx="7587">
                  <c:v>26002</c:v>
                </c:pt>
                <c:pt idx="7588">
                  <c:v>26003</c:v>
                </c:pt>
                <c:pt idx="7589">
                  <c:v>26004</c:v>
                </c:pt>
                <c:pt idx="7590">
                  <c:v>26005</c:v>
                </c:pt>
                <c:pt idx="7591">
                  <c:v>26006</c:v>
                </c:pt>
                <c:pt idx="7592">
                  <c:v>26007</c:v>
                </c:pt>
                <c:pt idx="7593">
                  <c:v>26008</c:v>
                </c:pt>
                <c:pt idx="7594">
                  <c:v>26009</c:v>
                </c:pt>
                <c:pt idx="7595">
                  <c:v>26010</c:v>
                </c:pt>
                <c:pt idx="7596">
                  <c:v>26011</c:v>
                </c:pt>
                <c:pt idx="7597">
                  <c:v>26012</c:v>
                </c:pt>
                <c:pt idx="7598">
                  <c:v>26013</c:v>
                </c:pt>
                <c:pt idx="7599">
                  <c:v>26014</c:v>
                </c:pt>
                <c:pt idx="7600">
                  <c:v>26015</c:v>
                </c:pt>
                <c:pt idx="7601">
                  <c:v>26016</c:v>
                </c:pt>
                <c:pt idx="7602">
                  <c:v>26017</c:v>
                </c:pt>
                <c:pt idx="7603">
                  <c:v>26018</c:v>
                </c:pt>
                <c:pt idx="7604">
                  <c:v>26019</c:v>
                </c:pt>
                <c:pt idx="7605">
                  <c:v>26020</c:v>
                </c:pt>
                <c:pt idx="7606">
                  <c:v>26021</c:v>
                </c:pt>
                <c:pt idx="7607">
                  <c:v>26022</c:v>
                </c:pt>
                <c:pt idx="7608">
                  <c:v>26023</c:v>
                </c:pt>
                <c:pt idx="7609">
                  <c:v>26024</c:v>
                </c:pt>
                <c:pt idx="7610">
                  <c:v>26025</c:v>
                </c:pt>
                <c:pt idx="7611">
                  <c:v>26026</c:v>
                </c:pt>
                <c:pt idx="7612">
                  <c:v>26027</c:v>
                </c:pt>
                <c:pt idx="7613">
                  <c:v>26028</c:v>
                </c:pt>
                <c:pt idx="7614">
                  <c:v>26029</c:v>
                </c:pt>
                <c:pt idx="7615">
                  <c:v>26030</c:v>
                </c:pt>
                <c:pt idx="7616">
                  <c:v>26031</c:v>
                </c:pt>
                <c:pt idx="7617">
                  <c:v>26032</c:v>
                </c:pt>
                <c:pt idx="7618">
                  <c:v>26033</c:v>
                </c:pt>
                <c:pt idx="7619">
                  <c:v>26034</c:v>
                </c:pt>
                <c:pt idx="7620">
                  <c:v>26035</c:v>
                </c:pt>
                <c:pt idx="7621">
                  <c:v>26036</c:v>
                </c:pt>
                <c:pt idx="7622">
                  <c:v>26037</c:v>
                </c:pt>
                <c:pt idx="7623">
                  <c:v>26038</c:v>
                </c:pt>
                <c:pt idx="7624">
                  <c:v>26039</c:v>
                </c:pt>
                <c:pt idx="7625">
                  <c:v>26040</c:v>
                </c:pt>
                <c:pt idx="7626">
                  <c:v>26041</c:v>
                </c:pt>
                <c:pt idx="7627">
                  <c:v>26042</c:v>
                </c:pt>
                <c:pt idx="7628">
                  <c:v>26043</c:v>
                </c:pt>
                <c:pt idx="7629">
                  <c:v>26044</c:v>
                </c:pt>
                <c:pt idx="7630">
                  <c:v>26045</c:v>
                </c:pt>
                <c:pt idx="7631">
                  <c:v>26046</c:v>
                </c:pt>
                <c:pt idx="7632">
                  <c:v>26047</c:v>
                </c:pt>
                <c:pt idx="7633">
                  <c:v>26048</c:v>
                </c:pt>
                <c:pt idx="7634">
                  <c:v>26049</c:v>
                </c:pt>
                <c:pt idx="7635">
                  <c:v>26050</c:v>
                </c:pt>
                <c:pt idx="7636">
                  <c:v>26051</c:v>
                </c:pt>
                <c:pt idx="7637">
                  <c:v>26052</c:v>
                </c:pt>
                <c:pt idx="7638">
                  <c:v>26053</c:v>
                </c:pt>
                <c:pt idx="7639">
                  <c:v>26054</c:v>
                </c:pt>
                <c:pt idx="7640">
                  <c:v>26055</c:v>
                </c:pt>
                <c:pt idx="7641">
                  <c:v>26056</c:v>
                </c:pt>
                <c:pt idx="7642">
                  <c:v>26057</c:v>
                </c:pt>
                <c:pt idx="7643">
                  <c:v>26058</c:v>
                </c:pt>
                <c:pt idx="7644">
                  <c:v>26059</c:v>
                </c:pt>
                <c:pt idx="7645">
                  <c:v>26060</c:v>
                </c:pt>
                <c:pt idx="7646">
                  <c:v>26061</c:v>
                </c:pt>
                <c:pt idx="7647">
                  <c:v>26062</c:v>
                </c:pt>
                <c:pt idx="7648">
                  <c:v>26063</c:v>
                </c:pt>
                <c:pt idx="7649">
                  <c:v>26064</c:v>
                </c:pt>
                <c:pt idx="7650">
                  <c:v>26065</c:v>
                </c:pt>
                <c:pt idx="7651">
                  <c:v>26066</c:v>
                </c:pt>
                <c:pt idx="7652">
                  <c:v>26067</c:v>
                </c:pt>
                <c:pt idx="7653">
                  <c:v>26068</c:v>
                </c:pt>
                <c:pt idx="7654">
                  <c:v>26069</c:v>
                </c:pt>
                <c:pt idx="7655">
                  <c:v>26070</c:v>
                </c:pt>
                <c:pt idx="7656">
                  <c:v>26071</c:v>
                </c:pt>
                <c:pt idx="7657">
                  <c:v>26072</c:v>
                </c:pt>
                <c:pt idx="7658">
                  <c:v>26073</c:v>
                </c:pt>
                <c:pt idx="7659">
                  <c:v>26074</c:v>
                </c:pt>
                <c:pt idx="7660">
                  <c:v>26075</c:v>
                </c:pt>
                <c:pt idx="7661">
                  <c:v>26076</c:v>
                </c:pt>
                <c:pt idx="7662">
                  <c:v>26077</c:v>
                </c:pt>
                <c:pt idx="7663">
                  <c:v>26078</c:v>
                </c:pt>
                <c:pt idx="7664">
                  <c:v>26079</c:v>
                </c:pt>
                <c:pt idx="7665">
                  <c:v>26080</c:v>
                </c:pt>
                <c:pt idx="7666">
                  <c:v>26081</c:v>
                </c:pt>
                <c:pt idx="7667">
                  <c:v>26082</c:v>
                </c:pt>
                <c:pt idx="7668">
                  <c:v>26083</c:v>
                </c:pt>
                <c:pt idx="7669">
                  <c:v>26084</c:v>
                </c:pt>
                <c:pt idx="7670">
                  <c:v>26085</c:v>
                </c:pt>
                <c:pt idx="7671">
                  <c:v>26086</c:v>
                </c:pt>
                <c:pt idx="7672">
                  <c:v>26087</c:v>
                </c:pt>
                <c:pt idx="7673">
                  <c:v>26088</c:v>
                </c:pt>
                <c:pt idx="7674">
                  <c:v>26089</c:v>
                </c:pt>
                <c:pt idx="7675">
                  <c:v>26090</c:v>
                </c:pt>
                <c:pt idx="7676">
                  <c:v>26091</c:v>
                </c:pt>
                <c:pt idx="7677">
                  <c:v>26092</c:v>
                </c:pt>
                <c:pt idx="7678">
                  <c:v>26093</c:v>
                </c:pt>
                <c:pt idx="7679">
                  <c:v>26094</c:v>
                </c:pt>
                <c:pt idx="7680">
                  <c:v>26095</c:v>
                </c:pt>
                <c:pt idx="7681">
                  <c:v>26096</c:v>
                </c:pt>
                <c:pt idx="7682">
                  <c:v>26097</c:v>
                </c:pt>
                <c:pt idx="7683">
                  <c:v>26098</c:v>
                </c:pt>
                <c:pt idx="7684">
                  <c:v>26099</c:v>
                </c:pt>
                <c:pt idx="7685">
                  <c:v>26100</c:v>
                </c:pt>
                <c:pt idx="7686">
                  <c:v>26101</c:v>
                </c:pt>
                <c:pt idx="7687">
                  <c:v>26102</c:v>
                </c:pt>
                <c:pt idx="7688">
                  <c:v>26103</c:v>
                </c:pt>
                <c:pt idx="7689">
                  <c:v>26104</c:v>
                </c:pt>
                <c:pt idx="7690">
                  <c:v>26105</c:v>
                </c:pt>
                <c:pt idx="7691">
                  <c:v>26106</c:v>
                </c:pt>
                <c:pt idx="7692">
                  <c:v>26107</c:v>
                </c:pt>
                <c:pt idx="7693">
                  <c:v>26108</c:v>
                </c:pt>
                <c:pt idx="7694">
                  <c:v>26109</c:v>
                </c:pt>
                <c:pt idx="7695">
                  <c:v>26110</c:v>
                </c:pt>
                <c:pt idx="7696">
                  <c:v>26111</c:v>
                </c:pt>
                <c:pt idx="7697">
                  <c:v>26112</c:v>
                </c:pt>
                <c:pt idx="7698">
                  <c:v>26113</c:v>
                </c:pt>
                <c:pt idx="7699">
                  <c:v>26114</c:v>
                </c:pt>
                <c:pt idx="7700">
                  <c:v>26115</c:v>
                </c:pt>
                <c:pt idx="7701">
                  <c:v>26116</c:v>
                </c:pt>
                <c:pt idx="7702">
                  <c:v>26117</c:v>
                </c:pt>
                <c:pt idx="7703">
                  <c:v>26118</c:v>
                </c:pt>
                <c:pt idx="7704">
                  <c:v>26119</c:v>
                </c:pt>
                <c:pt idx="7705">
                  <c:v>26120</c:v>
                </c:pt>
                <c:pt idx="7706">
                  <c:v>26121</c:v>
                </c:pt>
                <c:pt idx="7707">
                  <c:v>26122</c:v>
                </c:pt>
                <c:pt idx="7708">
                  <c:v>26123</c:v>
                </c:pt>
                <c:pt idx="7709">
                  <c:v>26124</c:v>
                </c:pt>
                <c:pt idx="7710">
                  <c:v>26125</c:v>
                </c:pt>
                <c:pt idx="7711">
                  <c:v>26126</c:v>
                </c:pt>
                <c:pt idx="7712">
                  <c:v>26127</c:v>
                </c:pt>
                <c:pt idx="7713">
                  <c:v>26128</c:v>
                </c:pt>
                <c:pt idx="7714">
                  <c:v>26129</c:v>
                </c:pt>
                <c:pt idx="7715">
                  <c:v>26130</c:v>
                </c:pt>
                <c:pt idx="7716">
                  <c:v>26131</c:v>
                </c:pt>
                <c:pt idx="7717">
                  <c:v>26132</c:v>
                </c:pt>
                <c:pt idx="7718">
                  <c:v>26133</c:v>
                </c:pt>
                <c:pt idx="7719">
                  <c:v>26134</c:v>
                </c:pt>
                <c:pt idx="7720">
                  <c:v>26135</c:v>
                </c:pt>
                <c:pt idx="7721">
                  <c:v>26136</c:v>
                </c:pt>
                <c:pt idx="7722">
                  <c:v>26137</c:v>
                </c:pt>
                <c:pt idx="7723">
                  <c:v>26138</c:v>
                </c:pt>
                <c:pt idx="7724">
                  <c:v>26139</c:v>
                </c:pt>
                <c:pt idx="7725">
                  <c:v>26140</c:v>
                </c:pt>
                <c:pt idx="7726">
                  <c:v>26141</c:v>
                </c:pt>
                <c:pt idx="7727">
                  <c:v>26142</c:v>
                </c:pt>
                <c:pt idx="7728">
                  <c:v>26143</c:v>
                </c:pt>
                <c:pt idx="7729">
                  <c:v>26144</c:v>
                </c:pt>
                <c:pt idx="7730">
                  <c:v>26145</c:v>
                </c:pt>
                <c:pt idx="7731">
                  <c:v>26146</c:v>
                </c:pt>
                <c:pt idx="7732">
                  <c:v>26147</c:v>
                </c:pt>
                <c:pt idx="7733">
                  <c:v>26148</c:v>
                </c:pt>
                <c:pt idx="7734">
                  <c:v>26149</c:v>
                </c:pt>
                <c:pt idx="7735">
                  <c:v>26150</c:v>
                </c:pt>
                <c:pt idx="7736">
                  <c:v>26151</c:v>
                </c:pt>
                <c:pt idx="7737">
                  <c:v>26152</c:v>
                </c:pt>
                <c:pt idx="7738">
                  <c:v>26153</c:v>
                </c:pt>
                <c:pt idx="7739">
                  <c:v>26154</c:v>
                </c:pt>
                <c:pt idx="7740">
                  <c:v>26155</c:v>
                </c:pt>
                <c:pt idx="7741">
                  <c:v>26156</c:v>
                </c:pt>
                <c:pt idx="7742">
                  <c:v>26157</c:v>
                </c:pt>
                <c:pt idx="7743">
                  <c:v>26158</c:v>
                </c:pt>
                <c:pt idx="7744">
                  <c:v>26159</c:v>
                </c:pt>
                <c:pt idx="7745">
                  <c:v>26160</c:v>
                </c:pt>
                <c:pt idx="7746">
                  <c:v>26161</c:v>
                </c:pt>
                <c:pt idx="7747">
                  <c:v>26162</c:v>
                </c:pt>
                <c:pt idx="7748">
                  <c:v>26163</c:v>
                </c:pt>
                <c:pt idx="7749">
                  <c:v>26164</c:v>
                </c:pt>
                <c:pt idx="7750">
                  <c:v>26165</c:v>
                </c:pt>
                <c:pt idx="7751">
                  <c:v>26166</c:v>
                </c:pt>
                <c:pt idx="7752">
                  <c:v>26167</c:v>
                </c:pt>
                <c:pt idx="7753">
                  <c:v>26168</c:v>
                </c:pt>
                <c:pt idx="7754">
                  <c:v>26169</c:v>
                </c:pt>
                <c:pt idx="7755">
                  <c:v>26170</c:v>
                </c:pt>
                <c:pt idx="7756">
                  <c:v>26171</c:v>
                </c:pt>
                <c:pt idx="7757">
                  <c:v>26172</c:v>
                </c:pt>
                <c:pt idx="7758">
                  <c:v>26173</c:v>
                </c:pt>
                <c:pt idx="7759">
                  <c:v>26174</c:v>
                </c:pt>
                <c:pt idx="7760">
                  <c:v>26175</c:v>
                </c:pt>
                <c:pt idx="7761">
                  <c:v>26176</c:v>
                </c:pt>
                <c:pt idx="7762">
                  <c:v>26177</c:v>
                </c:pt>
                <c:pt idx="7763">
                  <c:v>26178</c:v>
                </c:pt>
                <c:pt idx="7764">
                  <c:v>26179</c:v>
                </c:pt>
                <c:pt idx="7765">
                  <c:v>26180</c:v>
                </c:pt>
                <c:pt idx="7766">
                  <c:v>26181</c:v>
                </c:pt>
                <c:pt idx="7767">
                  <c:v>26182</c:v>
                </c:pt>
                <c:pt idx="7768">
                  <c:v>26183</c:v>
                </c:pt>
                <c:pt idx="7769">
                  <c:v>26184</c:v>
                </c:pt>
                <c:pt idx="7770">
                  <c:v>26185</c:v>
                </c:pt>
                <c:pt idx="7771">
                  <c:v>26186</c:v>
                </c:pt>
                <c:pt idx="7772">
                  <c:v>26187</c:v>
                </c:pt>
                <c:pt idx="7773">
                  <c:v>26188</c:v>
                </c:pt>
                <c:pt idx="7774">
                  <c:v>26189</c:v>
                </c:pt>
                <c:pt idx="7775">
                  <c:v>26190</c:v>
                </c:pt>
                <c:pt idx="7776">
                  <c:v>26191</c:v>
                </c:pt>
                <c:pt idx="7777">
                  <c:v>26192</c:v>
                </c:pt>
                <c:pt idx="7778">
                  <c:v>26193</c:v>
                </c:pt>
                <c:pt idx="7779">
                  <c:v>26194</c:v>
                </c:pt>
                <c:pt idx="7780">
                  <c:v>26195</c:v>
                </c:pt>
                <c:pt idx="7781">
                  <c:v>26196</c:v>
                </c:pt>
                <c:pt idx="7782">
                  <c:v>26197</c:v>
                </c:pt>
                <c:pt idx="7783">
                  <c:v>26198</c:v>
                </c:pt>
                <c:pt idx="7784">
                  <c:v>26199</c:v>
                </c:pt>
                <c:pt idx="7785">
                  <c:v>26200</c:v>
                </c:pt>
                <c:pt idx="7786">
                  <c:v>26201</c:v>
                </c:pt>
                <c:pt idx="7787">
                  <c:v>26202</c:v>
                </c:pt>
                <c:pt idx="7788">
                  <c:v>26203</c:v>
                </c:pt>
                <c:pt idx="7789">
                  <c:v>26204</c:v>
                </c:pt>
                <c:pt idx="7790">
                  <c:v>26205</c:v>
                </c:pt>
                <c:pt idx="7791">
                  <c:v>26206</c:v>
                </c:pt>
                <c:pt idx="7792">
                  <c:v>26207</c:v>
                </c:pt>
                <c:pt idx="7793">
                  <c:v>26208</c:v>
                </c:pt>
                <c:pt idx="7794">
                  <c:v>26209</c:v>
                </c:pt>
                <c:pt idx="7795">
                  <c:v>26210</c:v>
                </c:pt>
                <c:pt idx="7796">
                  <c:v>26211</c:v>
                </c:pt>
                <c:pt idx="7797">
                  <c:v>26212</c:v>
                </c:pt>
                <c:pt idx="7798">
                  <c:v>26213</c:v>
                </c:pt>
                <c:pt idx="7799">
                  <c:v>26214</c:v>
                </c:pt>
                <c:pt idx="7800">
                  <c:v>26215</c:v>
                </c:pt>
                <c:pt idx="7801">
                  <c:v>26216</c:v>
                </c:pt>
                <c:pt idx="7802">
                  <c:v>26217</c:v>
                </c:pt>
                <c:pt idx="7803">
                  <c:v>26218</c:v>
                </c:pt>
                <c:pt idx="7804">
                  <c:v>26219</c:v>
                </c:pt>
                <c:pt idx="7805">
                  <c:v>26220</c:v>
                </c:pt>
                <c:pt idx="7806">
                  <c:v>26221</c:v>
                </c:pt>
                <c:pt idx="7807">
                  <c:v>26222</c:v>
                </c:pt>
                <c:pt idx="7808">
                  <c:v>26223</c:v>
                </c:pt>
                <c:pt idx="7809">
                  <c:v>26224</c:v>
                </c:pt>
                <c:pt idx="7810">
                  <c:v>26225</c:v>
                </c:pt>
                <c:pt idx="7811">
                  <c:v>26226</c:v>
                </c:pt>
                <c:pt idx="7812">
                  <c:v>26227</c:v>
                </c:pt>
                <c:pt idx="7813">
                  <c:v>26228</c:v>
                </c:pt>
                <c:pt idx="7814">
                  <c:v>26229</c:v>
                </c:pt>
                <c:pt idx="7815">
                  <c:v>26230</c:v>
                </c:pt>
                <c:pt idx="7816">
                  <c:v>26231</c:v>
                </c:pt>
                <c:pt idx="7817">
                  <c:v>26232</c:v>
                </c:pt>
                <c:pt idx="7818">
                  <c:v>26233</c:v>
                </c:pt>
                <c:pt idx="7819">
                  <c:v>26234</c:v>
                </c:pt>
                <c:pt idx="7820">
                  <c:v>26235</c:v>
                </c:pt>
                <c:pt idx="7821">
                  <c:v>26236</c:v>
                </c:pt>
                <c:pt idx="7822">
                  <c:v>26237</c:v>
                </c:pt>
                <c:pt idx="7823">
                  <c:v>26238</c:v>
                </c:pt>
                <c:pt idx="7824">
                  <c:v>26239</c:v>
                </c:pt>
                <c:pt idx="7825">
                  <c:v>26240</c:v>
                </c:pt>
                <c:pt idx="7826">
                  <c:v>26241</c:v>
                </c:pt>
                <c:pt idx="7827">
                  <c:v>26242</c:v>
                </c:pt>
                <c:pt idx="7828">
                  <c:v>26243</c:v>
                </c:pt>
                <c:pt idx="7829">
                  <c:v>26244</c:v>
                </c:pt>
                <c:pt idx="7830">
                  <c:v>26245</c:v>
                </c:pt>
                <c:pt idx="7831">
                  <c:v>26246</c:v>
                </c:pt>
                <c:pt idx="7832">
                  <c:v>26247</c:v>
                </c:pt>
                <c:pt idx="7833">
                  <c:v>26248</c:v>
                </c:pt>
                <c:pt idx="7834">
                  <c:v>26249</c:v>
                </c:pt>
                <c:pt idx="7835">
                  <c:v>26250</c:v>
                </c:pt>
                <c:pt idx="7836">
                  <c:v>26251</c:v>
                </c:pt>
                <c:pt idx="7837">
                  <c:v>26252</c:v>
                </c:pt>
                <c:pt idx="7838">
                  <c:v>26253</c:v>
                </c:pt>
                <c:pt idx="7839">
                  <c:v>26254</c:v>
                </c:pt>
                <c:pt idx="7840">
                  <c:v>26255</c:v>
                </c:pt>
                <c:pt idx="7841">
                  <c:v>26256</c:v>
                </c:pt>
                <c:pt idx="7842">
                  <c:v>26257</c:v>
                </c:pt>
                <c:pt idx="7843">
                  <c:v>26258</c:v>
                </c:pt>
                <c:pt idx="7844">
                  <c:v>26259</c:v>
                </c:pt>
                <c:pt idx="7845">
                  <c:v>26260</c:v>
                </c:pt>
                <c:pt idx="7846">
                  <c:v>26261</c:v>
                </c:pt>
                <c:pt idx="7847">
                  <c:v>26262</c:v>
                </c:pt>
                <c:pt idx="7848">
                  <c:v>26263</c:v>
                </c:pt>
                <c:pt idx="7849">
                  <c:v>26264</c:v>
                </c:pt>
                <c:pt idx="7850">
                  <c:v>26265</c:v>
                </c:pt>
                <c:pt idx="7851">
                  <c:v>26266</c:v>
                </c:pt>
                <c:pt idx="7852">
                  <c:v>26267</c:v>
                </c:pt>
                <c:pt idx="7853">
                  <c:v>26268</c:v>
                </c:pt>
                <c:pt idx="7854">
                  <c:v>26269</c:v>
                </c:pt>
                <c:pt idx="7855">
                  <c:v>26270</c:v>
                </c:pt>
                <c:pt idx="7856">
                  <c:v>26271</c:v>
                </c:pt>
                <c:pt idx="7857">
                  <c:v>26272</c:v>
                </c:pt>
                <c:pt idx="7858">
                  <c:v>26273</c:v>
                </c:pt>
                <c:pt idx="7859">
                  <c:v>26274</c:v>
                </c:pt>
                <c:pt idx="7860">
                  <c:v>26275</c:v>
                </c:pt>
                <c:pt idx="7861">
                  <c:v>26276</c:v>
                </c:pt>
                <c:pt idx="7862">
                  <c:v>26277</c:v>
                </c:pt>
                <c:pt idx="7863">
                  <c:v>26278</c:v>
                </c:pt>
                <c:pt idx="7864">
                  <c:v>26279</c:v>
                </c:pt>
                <c:pt idx="7865">
                  <c:v>26280</c:v>
                </c:pt>
                <c:pt idx="7866">
                  <c:v>26281</c:v>
                </c:pt>
                <c:pt idx="7867">
                  <c:v>26282</c:v>
                </c:pt>
                <c:pt idx="7868">
                  <c:v>26283</c:v>
                </c:pt>
                <c:pt idx="7869">
                  <c:v>26284</c:v>
                </c:pt>
                <c:pt idx="7870">
                  <c:v>26285</c:v>
                </c:pt>
                <c:pt idx="7871">
                  <c:v>26286</c:v>
                </c:pt>
                <c:pt idx="7872">
                  <c:v>26287</c:v>
                </c:pt>
                <c:pt idx="7873">
                  <c:v>26288</c:v>
                </c:pt>
                <c:pt idx="7874">
                  <c:v>26289</c:v>
                </c:pt>
                <c:pt idx="7875">
                  <c:v>26290</c:v>
                </c:pt>
                <c:pt idx="7876">
                  <c:v>26291</c:v>
                </c:pt>
                <c:pt idx="7877">
                  <c:v>26292</c:v>
                </c:pt>
                <c:pt idx="7878">
                  <c:v>26293</c:v>
                </c:pt>
                <c:pt idx="7879">
                  <c:v>26294</c:v>
                </c:pt>
                <c:pt idx="7880">
                  <c:v>26295</c:v>
                </c:pt>
                <c:pt idx="7881">
                  <c:v>26296</c:v>
                </c:pt>
                <c:pt idx="7882">
                  <c:v>26297</c:v>
                </c:pt>
                <c:pt idx="7883">
                  <c:v>26298</c:v>
                </c:pt>
                <c:pt idx="7884">
                  <c:v>26299</c:v>
                </c:pt>
                <c:pt idx="7885">
                  <c:v>26300</c:v>
                </c:pt>
                <c:pt idx="7886">
                  <c:v>26301</c:v>
                </c:pt>
                <c:pt idx="7887">
                  <c:v>26302</c:v>
                </c:pt>
                <c:pt idx="7888">
                  <c:v>26303</c:v>
                </c:pt>
                <c:pt idx="7889">
                  <c:v>26304</c:v>
                </c:pt>
                <c:pt idx="7890">
                  <c:v>26305</c:v>
                </c:pt>
                <c:pt idx="7891">
                  <c:v>26306</c:v>
                </c:pt>
                <c:pt idx="7892">
                  <c:v>26307</c:v>
                </c:pt>
                <c:pt idx="7893">
                  <c:v>26308</c:v>
                </c:pt>
                <c:pt idx="7894">
                  <c:v>26309</c:v>
                </c:pt>
                <c:pt idx="7895">
                  <c:v>26310</c:v>
                </c:pt>
                <c:pt idx="7896">
                  <c:v>26311</c:v>
                </c:pt>
                <c:pt idx="7897">
                  <c:v>26312</c:v>
                </c:pt>
                <c:pt idx="7898">
                  <c:v>26313</c:v>
                </c:pt>
                <c:pt idx="7899">
                  <c:v>26314</c:v>
                </c:pt>
                <c:pt idx="7900">
                  <c:v>26315</c:v>
                </c:pt>
                <c:pt idx="7901">
                  <c:v>26316</c:v>
                </c:pt>
                <c:pt idx="7902">
                  <c:v>26317</c:v>
                </c:pt>
                <c:pt idx="7903">
                  <c:v>26318</c:v>
                </c:pt>
                <c:pt idx="7904">
                  <c:v>26319</c:v>
                </c:pt>
                <c:pt idx="7905">
                  <c:v>26320</c:v>
                </c:pt>
                <c:pt idx="7906">
                  <c:v>26321</c:v>
                </c:pt>
                <c:pt idx="7907">
                  <c:v>26322</c:v>
                </c:pt>
                <c:pt idx="7908">
                  <c:v>26323</c:v>
                </c:pt>
                <c:pt idx="7909">
                  <c:v>26324</c:v>
                </c:pt>
                <c:pt idx="7910">
                  <c:v>26325</c:v>
                </c:pt>
                <c:pt idx="7911">
                  <c:v>26326</c:v>
                </c:pt>
                <c:pt idx="7912">
                  <c:v>26327</c:v>
                </c:pt>
                <c:pt idx="7913">
                  <c:v>26328</c:v>
                </c:pt>
                <c:pt idx="7914">
                  <c:v>26329</c:v>
                </c:pt>
                <c:pt idx="7915">
                  <c:v>26330</c:v>
                </c:pt>
                <c:pt idx="7916">
                  <c:v>26331</c:v>
                </c:pt>
                <c:pt idx="7917">
                  <c:v>26332</c:v>
                </c:pt>
                <c:pt idx="7918">
                  <c:v>26333</c:v>
                </c:pt>
                <c:pt idx="7919">
                  <c:v>26334</c:v>
                </c:pt>
                <c:pt idx="7920">
                  <c:v>26335</c:v>
                </c:pt>
                <c:pt idx="7921">
                  <c:v>26336</c:v>
                </c:pt>
                <c:pt idx="7922">
                  <c:v>26337</c:v>
                </c:pt>
                <c:pt idx="7923">
                  <c:v>26338</c:v>
                </c:pt>
                <c:pt idx="7924">
                  <c:v>26339</c:v>
                </c:pt>
                <c:pt idx="7925">
                  <c:v>26340</c:v>
                </c:pt>
                <c:pt idx="7926">
                  <c:v>26341</c:v>
                </c:pt>
                <c:pt idx="7927">
                  <c:v>26342</c:v>
                </c:pt>
                <c:pt idx="7928">
                  <c:v>26343</c:v>
                </c:pt>
                <c:pt idx="7929">
                  <c:v>26344</c:v>
                </c:pt>
                <c:pt idx="7930">
                  <c:v>26345</c:v>
                </c:pt>
                <c:pt idx="7931">
                  <c:v>26346</c:v>
                </c:pt>
                <c:pt idx="7932">
                  <c:v>26347</c:v>
                </c:pt>
                <c:pt idx="7933">
                  <c:v>26348</c:v>
                </c:pt>
                <c:pt idx="7934">
                  <c:v>26349</c:v>
                </c:pt>
                <c:pt idx="7935">
                  <c:v>26350</c:v>
                </c:pt>
                <c:pt idx="7936">
                  <c:v>26351</c:v>
                </c:pt>
                <c:pt idx="7937">
                  <c:v>26352</c:v>
                </c:pt>
                <c:pt idx="7938">
                  <c:v>26353</c:v>
                </c:pt>
                <c:pt idx="7939">
                  <c:v>26354</c:v>
                </c:pt>
                <c:pt idx="7940">
                  <c:v>26355</c:v>
                </c:pt>
                <c:pt idx="7941">
                  <c:v>26356</c:v>
                </c:pt>
                <c:pt idx="7942">
                  <c:v>26357</c:v>
                </c:pt>
                <c:pt idx="7943">
                  <c:v>26358</c:v>
                </c:pt>
                <c:pt idx="7944">
                  <c:v>26359</c:v>
                </c:pt>
                <c:pt idx="7945">
                  <c:v>26360</c:v>
                </c:pt>
                <c:pt idx="7946">
                  <c:v>26361</c:v>
                </c:pt>
                <c:pt idx="7947">
                  <c:v>26362</c:v>
                </c:pt>
                <c:pt idx="7948">
                  <c:v>26363</c:v>
                </c:pt>
                <c:pt idx="7949">
                  <c:v>26364</c:v>
                </c:pt>
                <c:pt idx="7950">
                  <c:v>26365</c:v>
                </c:pt>
                <c:pt idx="7951">
                  <c:v>26366</c:v>
                </c:pt>
                <c:pt idx="7952">
                  <c:v>26367</c:v>
                </c:pt>
                <c:pt idx="7953">
                  <c:v>26368</c:v>
                </c:pt>
                <c:pt idx="7954">
                  <c:v>26369</c:v>
                </c:pt>
                <c:pt idx="7955">
                  <c:v>26370</c:v>
                </c:pt>
                <c:pt idx="7956">
                  <c:v>26371</c:v>
                </c:pt>
                <c:pt idx="7957">
                  <c:v>26372</c:v>
                </c:pt>
                <c:pt idx="7958">
                  <c:v>26373</c:v>
                </c:pt>
                <c:pt idx="7959">
                  <c:v>26374</c:v>
                </c:pt>
                <c:pt idx="7960">
                  <c:v>26375</c:v>
                </c:pt>
                <c:pt idx="7961">
                  <c:v>26376</c:v>
                </c:pt>
                <c:pt idx="7962">
                  <c:v>26377</c:v>
                </c:pt>
                <c:pt idx="7963">
                  <c:v>26378</c:v>
                </c:pt>
                <c:pt idx="7964">
                  <c:v>26379</c:v>
                </c:pt>
                <c:pt idx="7965">
                  <c:v>26380</c:v>
                </c:pt>
                <c:pt idx="7966">
                  <c:v>26381</c:v>
                </c:pt>
                <c:pt idx="7967">
                  <c:v>26382</c:v>
                </c:pt>
                <c:pt idx="7968">
                  <c:v>26383</c:v>
                </c:pt>
                <c:pt idx="7969">
                  <c:v>26384</c:v>
                </c:pt>
                <c:pt idx="7970">
                  <c:v>26385</c:v>
                </c:pt>
                <c:pt idx="7971">
                  <c:v>26386</c:v>
                </c:pt>
                <c:pt idx="7972">
                  <c:v>26387</c:v>
                </c:pt>
                <c:pt idx="7973">
                  <c:v>26388</c:v>
                </c:pt>
                <c:pt idx="7974">
                  <c:v>26389</c:v>
                </c:pt>
                <c:pt idx="7975">
                  <c:v>26390</c:v>
                </c:pt>
                <c:pt idx="7976">
                  <c:v>26391</c:v>
                </c:pt>
                <c:pt idx="7977">
                  <c:v>26392</c:v>
                </c:pt>
                <c:pt idx="7978">
                  <c:v>26393</c:v>
                </c:pt>
                <c:pt idx="7979">
                  <c:v>26394</c:v>
                </c:pt>
                <c:pt idx="7980">
                  <c:v>26395</c:v>
                </c:pt>
                <c:pt idx="7981">
                  <c:v>26396</c:v>
                </c:pt>
                <c:pt idx="7982">
                  <c:v>26397</c:v>
                </c:pt>
                <c:pt idx="7983">
                  <c:v>26398</c:v>
                </c:pt>
                <c:pt idx="7984">
                  <c:v>26399</c:v>
                </c:pt>
                <c:pt idx="7985">
                  <c:v>26400</c:v>
                </c:pt>
                <c:pt idx="7986">
                  <c:v>26401</c:v>
                </c:pt>
                <c:pt idx="7987">
                  <c:v>26402</c:v>
                </c:pt>
                <c:pt idx="7988">
                  <c:v>26403</c:v>
                </c:pt>
                <c:pt idx="7989">
                  <c:v>26404</c:v>
                </c:pt>
                <c:pt idx="7990">
                  <c:v>26405</c:v>
                </c:pt>
                <c:pt idx="7991">
                  <c:v>26406</c:v>
                </c:pt>
                <c:pt idx="7992">
                  <c:v>26407</c:v>
                </c:pt>
                <c:pt idx="7993">
                  <c:v>26408</c:v>
                </c:pt>
                <c:pt idx="7994">
                  <c:v>26409</c:v>
                </c:pt>
                <c:pt idx="7995">
                  <c:v>26410</c:v>
                </c:pt>
                <c:pt idx="7996">
                  <c:v>26411</c:v>
                </c:pt>
                <c:pt idx="7997">
                  <c:v>26412</c:v>
                </c:pt>
                <c:pt idx="7998">
                  <c:v>26413</c:v>
                </c:pt>
                <c:pt idx="7999">
                  <c:v>26414</c:v>
                </c:pt>
                <c:pt idx="8000">
                  <c:v>26415</c:v>
                </c:pt>
                <c:pt idx="8001">
                  <c:v>26416</c:v>
                </c:pt>
                <c:pt idx="8002">
                  <c:v>26417</c:v>
                </c:pt>
                <c:pt idx="8003">
                  <c:v>26418</c:v>
                </c:pt>
                <c:pt idx="8004">
                  <c:v>26419</c:v>
                </c:pt>
                <c:pt idx="8005">
                  <c:v>26420</c:v>
                </c:pt>
                <c:pt idx="8006">
                  <c:v>26421</c:v>
                </c:pt>
                <c:pt idx="8007">
                  <c:v>26422</c:v>
                </c:pt>
                <c:pt idx="8008">
                  <c:v>26423</c:v>
                </c:pt>
                <c:pt idx="8009">
                  <c:v>26424</c:v>
                </c:pt>
                <c:pt idx="8010">
                  <c:v>26425</c:v>
                </c:pt>
                <c:pt idx="8011">
                  <c:v>26426</c:v>
                </c:pt>
                <c:pt idx="8012">
                  <c:v>26427</c:v>
                </c:pt>
                <c:pt idx="8013">
                  <c:v>26428</c:v>
                </c:pt>
                <c:pt idx="8014">
                  <c:v>26429</c:v>
                </c:pt>
                <c:pt idx="8015">
                  <c:v>26430</c:v>
                </c:pt>
                <c:pt idx="8016">
                  <c:v>26431</c:v>
                </c:pt>
                <c:pt idx="8017">
                  <c:v>26432</c:v>
                </c:pt>
                <c:pt idx="8018">
                  <c:v>26433</c:v>
                </c:pt>
                <c:pt idx="8019">
                  <c:v>26434</c:v>
                </c:pt>
                <c:pt idx="8020">
                  <c:v>26435</c:v>
                </c:pt>
                <c:pt idx="8021">
                  <c:v>26436</c:v>
                </c:pt>
                <c:pt idx="8022">
                  <c:v>26437</c:v>
                </c:pt>
                <c:pt idx="8023">
                  <c:v>26438</c:v>
                </c:pt>
                <c:pt idx="8024">
                  <c:v>26439</c:v>
                </c:pt>
                <c:pt idx="8025">
                  <c:v>26440</c:v>
                </c:pt>
                <c:pt idx="8026">
                  <c:v>26441</c:v>
                </c:pt>
                <c:pt idx="8027">
                  <c:v>26442</c:v>
                </c:pt>
                <c:pt idx="8028">
                  <c:v>26443</c:v>
                </c:pt>
                <c:pt idx="8029">
                  <c:v>26444</c:v>
                </c:pt>
                <c:pt idx="8030">
                  <c:v>26445</c:v>
                </c:pt>
                <c:pt idx="8031">
                  <c:v>26446</c:v>
                </c:pt>
                <c:pt idx="8032">
                  <c:v>26447</c:v>
                </c:pt>
                <c:pt idx="8033">
                  <c:v>26448</c:v>
                </c:pt>
                <c:pt idx="8034">
                  <c:v>26449</c:v>
                </c:pt>
                <c:pt idx="8035">
                  <c:v>26450</c:v>
                </c:pt>
                <c:pt idx="8036">
                  <c:v>26451</c:v>
                </c:pt>
                <c:pt idx="8037">
                  <c:v>26452</c:v>
                </c:pt>
                <c:pt idx="8038">
                  <c:v>26453</c:v>
                </c:pt>
                <c:pt idx="8039">
                  <c:v>26454</c:v>
                </c:pt>
                <c:pt idx="8040">
                  <c:v>26455</c:v>
                </c:pt>
                <c:pt idx="8041">
                  <c:v>26456</c:v>
                </c:pt>
                <c:pt idx="8042">
                  <c:v>26457</c:v>
                </c:pt>
                <c:pt idx="8043">
                  <c:v>26458</c:v>
                </c:pt>
                <c:pt idx="8044">
                  <c:v>26459</c:v>
                </c:pt>
                <c:pt idx="8045">
                  <c:v>26460</c:v>
                </c:pt>
                <c:pt idx="8046">
                  <c:v>26461</c:v>
                </c:pt>
                <c:pt idx="8047">
                  <c:v>26462</c:v>
                </c:pt>
                <c:pt idx="8048">
                  <c:v>26463</c:v>
                </c:pt>
                <c:pt idx="8049">
                  <c:v>26464</c:v>
                </c:pt>
                <c:pt idx="8050">
                  <c:v>26465</c:v>
                </c:pt>
                <c:pt idx="8051">
                  <c:v>26466</c:v>
                </c:pt>
                <c:pt idx="8052">
                  <c:v>26467</c:v>
                </c:pt>
                <c:pt idx="8053">
                  <c:v>26468</c:v>
                </c:pt>
                <c:pt idx="8054">
                  <c:v>26469</c:v>
                </c:pt>
                <c:pt idx="8055">
                  <c:v>26470</c:v>
                </c:pt>
                <c:pt idx="8056">
                  <c:v>26471</c:v>
                </c:pt>
                <c:pt idx="8057">
                  <c:v>26472</c:v>
                </c:pt>
                <c:pt idx="8058">
                  <c:v>26473</c:v>
                </c:pt>
                <c:pt idx="8059">
                  <c:v>26474</c:v>
                </c:pt>
                <c:pt idx="8060">
                  <c:v>26475</c:v>
                </c:pt>
                <c:pt idx="8061">
                  <c:v>26476</c:v>
                </c:pt>
                <c:pt idx="8062">
                  <c:v>26477</c:v>
                </c:pt>
                <c:pt idx="8063">
                  <c:v>26478</c:v>
                </c:pt>
                <c:pt idx="8064">
                  <c:v>26479</c:v>
                </c:pt>
                <c:pt idx="8065">
                  <c:v>26480</c:v>
                </c:pt>
                <c:pt idx="8066">
                  <c:v>26481</c:v>
                </c:pt>
                <c:pt idx="8067">
                  <c:v>26482</c:v>
                </c:pt>
                <c:pt idx="8068">
                  <c:v>26483</c:v>
                </c:pt>
                <c:pt idx="8069">
                  <c:v>26484</c:v>
                </c:pt>
                <c:pt idx="8070">
                  <c:v>26485</c:v>
                </c:pt>
                <c:pt idx="8071">
                  <c:v>26486</c:v>
                </c:pt>
                <c:pt idx="8072">
                  <c:v>26487</c:v>
                </c:pt>
                <c:pt idx="8073">
                  <c:v>26488</c:v>
                </c:pt>
                <c:pt idx="8074">
                  <c:v>26489</c:v>
                </c:pt>
                <c:pt idx="8075">
                  <c:v>26490</c:v>
                </c:pt>
                <c:pt idx="8076">
                  <c:v>26491</c:v>
                </c:pt>
                <c:pt idx="8077">
                  <c:v>26492</c:v>
                </c:pt>
                <c:pt idx="8078">
                  <c:v>26493</c:v>
                </c:pt>
                <c:pt idx="8079">
                  <c:v>26494</c:v>
                </c:pt>
                <c:pt idx="8080">
                  <c:v>26495</c:v>
                </c:pt>
                <c:pt idx="8081">
                  <c:v>26496</c:v>
                </c:pt>
                <c:pt idx="8082">
                  <c:v>26497</c:v>
                </c:pt>
                <c:pt idx="8083">
                  <c:v>26498</c:v>
                </c:pt>
                <c:pt idx="8084">
                  <c:v>26499</c:v>
                </c:pt>
                <c:pt idx="8085">
                  <c:v>26500</c:v>
                </c:pt>
                <c:pt idx="8086">
                  <c:v>26501</c:v>
                </c:pt>
                <c:pt idx="8087">
                  <c:v>26502</c:v>
                </c:pt>
                <c:pt idx="8088">
                  <c:v>26503</c:v>
                </c:pt>
                <c:pt idx="8089">
                  <c:v>26504</c:v>
                </c:pt>
                <c:pt idx="8090">
                  <c:v>26505</c:v>
                </c:pt>
                <c:pt idx="8091">
                  <c:v>26506</c:v>
                </c:pt>
                <c:pt idx="8092">
                  <c:v>26507</c:v>
                </c:pt>
                <c:pt idx="8093">
                  <c:v>26508</c:v>
                </c:pt>
                <c:pt idx="8094">
                  <c:v>26509</c:v>
                </c:pt>
                <c:pt idx="8095">
                  <c:v>26510</c:v>
                </c:pt>
                <c:pt idx="8096">
                  <c:v>26511</c:v>
                </c:pt>
                <c:pt idx="8097">
                  <c:v>26512</c:v>
                </c:pt>
                <c:pt idx="8098">
                  <c:v>26513</c:v>
                </c:pt>
                <c:pt idx="8099">
                  <c:v>26514</c:v>
                </c:pt>
                <c:pt idx="8100">
                  <c:v>26515</c:v>
                </c:pt>
                <c:pt idx="8101">
                  <c:v>26516</c:v>
                </c:pt>
                <c:pt idx="8102">
                  <c:v>26517</c:v>
                </c:pt>
                <c:pt idx="8103">
                  <c:v>26518</c:v>
                </c:pt>
                <c:pt idx="8104">
                  <c:v>26519</c:v>
                </c:pt>
                <c:pt idx="8105">
                  <c:v>26520</c:v>
                </c:pt>
                <c:pt idx="8106">
                  <c:v>26521</c:v>
                </c:pt>
                <c:pt idx="8107">
                  <c:v>26522</c:v>
                </c:pt>
                <c:pt idx="8108">
                  <c:v>26523</c:v>
                </c:pt>
                <c:pt idx="8109">
                  <c:v>26524</c:v>
                </c:pt>
                <c:pt idx="8110">
                  <c:v>26525</c:v>
                </c:pt>
                <c:pt idx="8111">
                  <c:v>26526</c:v>
                </c:pt>
                <c:pt idx="8112">
                  <c:v>26527</c:v>
                </c:pt>
                <c:pt idx="8113">
                  <c:v>26528</c:v>
                </c:pt>
                <c:pt idx="8114">
                  <c:v>26529</c:v>
                </c:pt>
                <c:pt idx="8115">
                  <c:v>26530</c:v>
                </c:pt>
                <c:pt idx="8116">
                  <c:v>26531</c:v>
                </c:pt>
                <c:pt idx="8117">
                  <c:v>26532</c:v>
                </c:pt>
                <c:pt idx="8118">
                  <c:v>26533</c:v>
                </c:pt>
                <c:pt idx="8119">
                  <c:v>26534</c:v>
                </c:pt>
                <c:pt idx="8120">
                  <c:v>26535</c:v>
                </c:pt>
                <c:pt idx="8121">
                  <c:v>26536</c:v>
                </c:pt>
                <c:pt idx="8122">
                  <c:v>26537</c:v>
                </c:pt>
                <c:pt idx="8123">
                  <c:v>26538</c:v>
                </c:pt>
                <c:pt idx="8124">
                  <c:v>26539</c:v>
                </c:pt>
                <c:pt idx="8125">
                  <c:v>26540</c:v>
                </c:pt>
                <c:pt idx="8126">
                  <c:v>26541</c:v>
                </c:pt>
                <c:pt idx="8127">
                  <c:v>26542</c:v>
                </c:pt>
                <c:pt idx="8128">
                  <c:v>26543</c:v>
                </c:pt>
                <c:pt idx="8129">
                  <c:v>26544</c:v>
                </c:pt>
                <c:pt idx="8130">
                  <c:v>26545</c:v>
                </c:pt>
                <c:pt idx="8131">
                  <c:v>26546</c:v>
                </c:pt>
                <c:pt idx="8132">
                  <c:v>26547</c:v>
                </c:pt>
                <c:pt idx="8133">
                  <c:v>26548</c:v>
                </c:pt>
                <c:pt idx="8134">
                  <c:v>26549</c:v>
                </c:pt>
                <c:pt idx="8135">
                  <c:v>26550</c:v>
                </c:pt>
                <c:pt idx="8136">
                  <c:v>26551</c:v>
                </c:pt>
                <c:pt idx="8137">
                  <c:v>26552</c:v>
                </c:pt>
                <c:pt idx="8138">
                  <c:v>26553</c:v>
                </c:pt>
                <c:pt idx="8139">
                  <c:v>26554</c:v>
                </c:pt>
                <c:pt idx="8140">
                  <c:v>26555</c:v>
                </c:pt>
                <c:pt idx="8141">
                  <c:v>26556</c:v>
                </c:pt>
                <c:pt idx="8142">
                  <c:v>26557</c:v>
                </c:pt>
                <c:pt idx="8143">
                  <c:v>26558</c:v>
                </c:pt>
                <c:pt idx="8144">
                  <c:v>26559</c:v>
                </c:pt>
                <c:pt idx="8145">
                  <c:v>26560</c:v>
                </c:pt>
                <c:pt idx="8146">
                  <c:v>26561</c:v>
                </c:pt>
                <c:pt idx="8147">
                  <c:v>26562</c:v>
                </c:pt>
                <c:pt idx="8148">
                  <c:v>26563</c:v>
                </c:pt>
                <c:pt idx="8149">
                  <c:v>26564</c:v>
                </c:pt>
                <c:pt idx="8150">
                  <c:v>26565</c:v>
                </c:pt>
                <c:pt idx="8151">
                  <c:v>26566</c:v>
                </c:pt>
                <c:pt idx="8152">
                  <c:v>26567</c:v>
                </c:pt>
                <c:pt idx="8153">
                  <c:v>26568</c:v>
                </c:pt>
                <c:pt idx="8154">
                  <c:v>26569</c:v>
                </c:pt>
                <c:pt idx="8155">
                  <c:v>26570</c:v>
                </c:pt>
                <c:pt idx="8156">
                  <c:v>26571</c:v>
                </c:pt>
                <c:pt idx="8157">
                  <c:v>26572</c:v>
                </c:pt>
                <c:pt idx="8158">
                  <c:v>26573</c:v>
                </c:pt>
                <c:pt idx="8159">
                  <c:v>26574</c:v>
                </c:pt>
                <c:pt idx="8160">
                  <c:v>26575</c:v>
                </c:pt>
                <c:pt idx="8161">
                  <c:v>26576</c:v>
                </c:pt>
                <c:pt idx="8162">
                  <c:v>26577</c:v>
                </c:pt>
                <c:pt idx="8163">
                  <c:v>26578</c:v>
                </c:pt>
                <c:pt idx="8164">
                  <c:v>26579</c:v>
                </c:pt>
                <c:pt idx="8165">
                  <c:v>26580</c:v>
                </c:pt>
                <c:pt idx="8166">
                  <c:v>26581</c:v>
                </c:pt>
                <c:pt idx="8167">
                  <c:v>26582</c:v>
                </c:pt>
                <c:pt idx="8168">
                  <c:v>26583</c:v>
                </c:pt>
                <c:pt idx="8169">
                  <c:v>26584</c:v>
                </c:pt>
                <c:pt idx="8170">
                  <c:v>26585</c:v>
                </c:pt>
                <c:pt idx="8171">
                  <c:v>26586</c:v>
                </c:pt>
                <c:pt idx="8172">
                  <c:v>26587</c:v>
                </c:pt>
                <c:pt idx="8173">
                  <c:v>26588</c:v>
                </c:pt>
                <c:pt idx="8174">
                  <c:v>26589</c:v>
                </c:pt>
                <c:pt idx="8175">
                  <c:v>26590</c:v>
                </c:pt>
                <c:pt idx="8176">
                  <c:v>26591</c:v>
                </c:pt>
                <c:pt idx="8177">
                  <c:v>26592</c:v>
                </c:pt>
                <c:pt idx="8178">
                  <c:v>26593</c:v>
                </c:pt>
                <c:pt idx="8179">
                  <c:v>26594</c:v>
                </c:pt>
                <c:pt idx="8180">
                  <c:v>26595</c:v>
                </c:pt>
                <c:pt idx="8181">
                  <c:v>26596</c:v>
                </c:pt>
                <c:pt idx="8182">
                  <c:v>26597</c:v>
                </c:pt>
                <c:pt idx="8183">
                  <c:v>26598</c:v>
                </c:pt>
                <c:pt idx="8184">
                  <c:v>26599</c:v>
                </c:pt>
                <c:pt idx="8185">
                  <c:v>26600</c:v>
                </c:pt>
                <c:pt idx="8186">
                  <c:v>26601</c:v>
                </c:pt>
                <c:pt idx="8187">
                  <c:v>26602</c:v>
                </c:pt>
                <c:pt idx="8188">
                  <c:v>26603</c:v>
                </c:pt>
                <c:pt idx="8189">
                  <c:v>26604</c:v>
                </c:pt>
                <c:pt idx="8190">
                  <c:v>26605</c:v>
                </c:pt>
                <c:pt idx="8191">
                  <c:v>26606</c:v>
                </c:pt>
                <c:pt idx="8192">
                  <c:v>26607</c:v>
                </c:pt>
                <c:pt idx="8193">
                  <c:v>26608</c:v>
                </c:pt>
                <c:pt idx="8194">
                  <c:v>26609</c:v>
                </c:pt>
                <c:pt idx="8195">
                  <c:v>26610</c:v>
                </c:pt>
                <c:pt idx="8196">
                  <c:v>26611</c:v>
                </c:pt>
                <c:pt idx="8197">
                  <c:v>26612</c:v>
                </c:pt>
                <c:pt idx="8198">
                  <c:v>26613</c:v>
                </c:pt>
                <c:pt idx="8199">
                  <c:v>26614</c:v>
                </c:pt>
                <c:pt idx="8200">
                  <c:v>26615</c:v>
                </c:pt>
                <c:pt idx="8201">
                  <c:v>26616</c:v>
                </c:pt>
                <c:pt idx="8202">
                  <c:v>26617</c:v>
                </c:pt>
                <c:pt idx="8203">
                  <c:v>26618</c:v>
                </c:pt>
                <c:pt idx="8204">
                  <c:v>26619</c:v>
                </c:pt>
                <c:pt idx="8205">
                  <c:v>26620</c:v>
                </c:pt>
                <c:pt idx="8206">
                  <c:v>26621</c:v>
                </c:pt>
                <c:pt idx="8207">
                  <c:v>26622</c:v>
                </c:pt>
                <c:pt idx="8208">
                  <c:v>26623</c:v>
                </c:pt>
                <c:pt idx="8209">
                  <c:v>26624</c:v>
                </c:pt>
                <c:pt idx="8210">
                  <c:v>26625</c:v>
                </c:pt>
                <c:pt idx="8211">
                  <c:v>26626</c:v>
                </c:pt>
                <c:pt idx="8212">
                  <c:v>26627</c:v>
                </c:pt>
                <c:pt idx="8213">
                  <c:v>26628</c:v>
                </c:pt>
                <c:pt idx="8214">
                  <c:v>26629</c:v>
                </c:pt>
                <c:pt idx="8215">
                  <c:v>26630</c:v>
                </c:pt>
                <c:pt idx="8216">
                  <c:v>26631</c:v>
                </c:pt>
                <c:pt idx="8217">
                  <c:v>26632</c:v>
                </c:pt>
                <c:pt idx="8218">
                  <c:v>26633</c:v>
                </c:pt>
                <c:pt idx="8219">
                  <c:v>26634</c:v>
                </c:pt>
                <c:pt idx="8220">
                  <c:v>26635</c:v>
                </c:pt>
                <c:pt idx="8221">
                  <c:v>26636</c:v>
                </c:pt>
                <c:pt idx="8222">
                  <c:v>26637</c:v>
                </c:pt>
                <c:pt idx="8223">
                  <c:v>26638</c:v>
                </c:pt>
                <c:pt idx="8224">
                  <c:v>26639</c:v>
                </c:pt>
                <c:pt idx="8225">
                  <c:v>26640</c:v>
                </c:pt>
                <c:pt idx="8226">
                  <c:v>26641</c:v>
                </c:pt>
                <c:pt idx="8227">
                  <c:v>26642</c:v>
                </c:pt>
                <c:pt idx="8228">
                  <c:v>26643</c:v>
                </c:pt>
                <c:pt idx="8229">
                  <c:v>26644</c:v>
                </c:pt>
                <c:pt idx="8230">
                  <c:v>26645</c:v>
                </c:pt>
                <c:pt idx="8231">
                  <c:v>26646</c:v>
                </c:pt>
                <c:pt idx="8232">
                  <c:v>26647</c:v>
                </c:pt>
                <c:pt idx="8233">
                  <c:v>26648</c:v>
                </c:pt>
                <c:pt idx="8234">
                  <c:v>26649</c:v>
                </c:pt>
                <c:pt idx="8235">
                  <c:v>26650</c:v>
                </c:pt>
                <c:pt idx="8236">
                  <c:v>26651</c:v>
                </c:pt>
                <c:pt idx="8237">
                  <c:v>26652</c:v>
                </c:pt>
                <c:pt idx="8238">
                  <c:v>26653</c:v>
                </c:pt>
                <c:pt idx="8239">
                  <c:v>26654</c:v>
                </c:pt>
                <c:pt idx="8240">
                  <c:v>26655</c:v>
                </c:pt>
                <c:pt idx="8241">
                  <c:v>26656</c:v>
                </c:pt>
                <c:pt idx="8242">
                  <c:v>26657</c:v>
                </c:pt>
                <c:pt idx="8243">
                  <c:v>26658</c:v>
                </c:pt>
                <c:pt idx="8244">
                  <c:v>26659</c:v>
                </c:pt>
                <c:pt idx="8245">
                  <c:v>26660</c:v>
                </c:pt>
                <c:pt idx="8246">
                  <c:v>26661</c:v>
                </c:pt>
                <c:pt idx="8247">
                  <c:v>26662</c:v>
                </c:pt>
                <c:pt idx="8248">
                  <c:v>26663</c:v>
                </c:pt>
                <c:pt idx="8249">
                  <c:v>26664</c:v>
                </c:pt>
                <c:pt idx="8250">
                  <c:v>26665</c:v>
                </c:pt>
                <c:pt idx="8251">
                  <c:v>26666</c:v>
                </c:pt>
                <c:pt idx="8252">
                  <c:v>26667</c:v>
                </c:pt>
                <c:pt idx="8253">
                  <c:v>26668</c:v>
                </c:pt>
                <c:pt idx="8254">
                  <c:v>26669</c:v>
                </c:pt>
                <c:pt idx="8255">
                  <c:v>26670</c:v>
                </c:pt>
                <c:pt idx="8256">
                  <c:v>26671</c:v>
                </c:pt>
                <c:pt idx="8257">
                  <c:v>26672</c:v>
                </c:pt>
                <c:pt idx="8258">
                  <c:v>26673</c:v>
                </c:pt>
                <c:pt idx="8259">
                  <c:v>26674</c:v>
                </c:pt>
                <c:pt idx="8260">
                  <c:v>26675</c:v>
                </c:pt>
                <c:pt idx="8261">
                  <c:v>26676</c:v>
                </c:pt>
                <c:pt idx="8262">
                  <c:v>26677</c:v>
                </c:pt>
                <c:pt idx="8263">
                  <c:v>26678</c:v>
                </c:pt>
                <c:pt idx="8264">
                  <c:v>26679</c:v>
                </c:pt>
                <c:pt idx="8265">
                  <c:v>26680</c:v>
                </c:pt>
                <c:pt idx="8266">
                  <c:v>26681</c:v>
                </c:pt>
                <c:pt idx="8267">
                  <c:v>26682</c:v>
                </c:pt>
                <c:pt idx="8268">
                  <c:v>26683</c:v>
                </c:pt>
                <c:pt idx="8269">
                  <c:v>26684</c:v>
                </c:pt>
                <c:pt idx="8270">
                  <c:v>26685</c:v>
                </c:pt>
                <c:pt idx="8271">
                  <c:v>26686</c:v>
                </c:pt>
                <c:pt idx="8272">
                  <c:v>26687</c:v>
                </c:pt>
                <c:pt idx="8273">
                  <c:v>26688</c:v>
                </c:pt>
                <c:pt idx="8274">
                  <c:v>26689</c:v>
                </c:pt>
                <c:pt idx="8275">
                  <c:v>26690</c:v>
                </c:pt>
                <c:pt idx="8276">
                  <c:v>26691</c:v>
                </c:pt>
                <c:pt idx="8277">
                  <c:v>26692</c:v>
                </c:pt>
                <c:pt idx="8278">
                  <c:v>26693</c:v>
                </c:pt>
                <c:pt idx="8279">
                  <c:v>26694</c:v>
                </c:pt>
                <c:pt idx="8280">
                  <c:v>26695</c:v>
                </c:pt>
                <c:pt idx="8281">
                  <c:v>26696</c:v>
                </c:pt>
                <c:pt idx="8282">
                  <c:v>26697</c:v>
                </c:pt>
                <c:pt idx="8283">
                  <c:v>26698</c:v>
                </c:pt>
                <c:pt idx="8284">
                  <c:v>26699</c:v>
                </c:pt>
                <c:pt idx="8285">
                  <c:v>26700</c:v>
                </c:pt>
                <c:pt idx="8286">
                  <c:v>26701</c:v>
                </c:pt>
                <c:pt idx="8287">
                  <c:v>26702</c:v>
                </c:pt>
                <c:pt idx="8288">
                  <c:v>26703</c:v>
                </c:pt>
                <c:pt idx="8289">
                  <c:v>26704</c:v>
                </c:pt>
                <c:pt idx="8290">
                  <c:v>26705</c:v>
                </c:pt>
                <c:pt idx="8291">
                  <c:v>26706</c:v>
                </c:pt>
                <c:pt idx="8292">
                  <c:v>26707</c:v>
                </c:pt>
                <c:pt idx="8293">
                  <c:v>26708</c:v>
                </c:pt>
                <c:pt idx="8294">
                  <c:v>26709</c:v>
                </c:pt>
                <c:pt idx="8295">
                  <c:v>26710</c:v>
                </c:pt>
                <c:pt idx="8296">
                  <c:v>26711</c:v>
                </c:pt>
                <c:pt idx="8297">
                  <c:v>26712</c:v>
                </c:pt>
                <c:pt idx="8298">
                  <c:v>26713</c:v>
                </c:pt>
                <c:pt idx="8299">
                  <c:v>26714</c:v>
                </c:pt>
                <c:pt idx="8300">
                  <c:v>26715</c:v>
                </c:pt>
                <c:pt idx="8301">
                  <c:v>26716</c:v>
                </c:pt>
                <c:pt idx="8302">
                  <c:v>26717</c:v>
                </c:pt>
                <c:pt idx="8303">
                  <c:v>26718</c:v>
                </c:pt>
                <c:pt idx="8304">
                  <c:v>26719</c:v>
                </c:pt>
                <c:pt idx="8305">
                  <c:v>26720</c:v>
                </c:pt>
                <c:pt idx="8306">
                  <c:v>26721</c:v>
                </c:pt>
                <c:pt idx="8307">
                  <c:v>26722</c:v>
                </c:pt>
                <c:pt idx="8308">
                  <c:v>26723</c:v>
                </c:pt>
                <c:pt idx="8309">
                  <c:v>26724</c:v>
                </c:pt>
                <c:pt idx="8310">
                  <c:v>26725</c:v>
                </c:pt>
                <c:pt idx="8311">
                  <c:v>26726</c:v>
                </c:pt>
                <c:pt idx="8312">
                  <c:v>26727</c:v>
                </c:pt>
                <c:pt idx="8313">
                  <c:v>26728</c:v>
                </c:pt>
                <c:pt idx="8314">
                  <c:v>26729</c:v>
                </c:pt>
                <c:pt idx="8315">
                  <c:v>26730</c:v>
                </c:pt>
                <c:pt idx="8316">
                  <c:v>26731</c:v>
                </c:pt>
                <c:pt idx="8317">
                  <c:v>26732</c:v>
                </c:pt>
                <c:pt idx="8318">
                  <c:v>26733</c:v>
                </c:pt>
                <c:pt idx="8319">
                  <c:v>26734</c:v>
                </c:pt>
                <c:pt idx="8320">
                  <c:v>26735</c:v>
                </c:pt>
                <c:pt idx="8321">
                  <c:v>26736</c:v>
                </c:pt>
                <c:pt idx="8322">
                  <c:v>26737</c:v>
                </c:pt>
                <c:pt idx="8323">
                  <c:v>26738</c:v>
                </c:pt>
                <c:pt idx="8324">
                  <c:v>26739</c:v>
                </c:pt>
                <c:pt idx="8325">
                  <c:v>26740</c:v>
                </c:pt>
                <c:pt idx="8326">
                  <c:v>26741</c:v>
                </c:pt>
                <c:pt idx="8327">
                  <c:v>26742</c:v>
                </c:pt>
                <c:pt idx="8328">
                  <c:v>26743</c:v>
                </c:pt>
                <c:pt idx="8329">
                  <c:v>26744</c:v>
                </c:pt>
                <c:pt idx="8330">
                  <c:v>26745</c:v>
                </c:pt>
                <c:pt idx="8331">
                  <c:v>26746</c:v>
                </c:pt>
                <c:pt idx="8332">
                  <c:v>26747</c:v>
                </c:pt>
                <c:pt idx="8333">
                  <c:v>26748</c:v>
                </c:pt>
                <c:pt idx="8334">
                  <c:v>26749</c:v>
                </c:pt>
                <c:pt idx="8335">
                  <c:v>26750</c:v>
                </c:pt>
                <c:pt idx="8336">
                  <c:v>26751</c:v>
                </c:pt>
                <c:pt idx="8337">
                  <c:v>26752</c:v>
                </c:pt>
                <c:pt idx="8338">
                  <c:v>26753</c:v>
                </c:pt>
                <c:pt idx="8339">
                  <c:v>26754</c:v>
                </c:pt>
                <c:pt idx="8340">
                  <c:v>26755</c:v>
                </c:pt>
                <c:pt idx="8341">
                  <c:v>26756</c:v>
                </c:pt>
                <c:pt idx="8342">
                  <c:v>26757</c:v>
                </c:pt>
                <c:pt idx="8343">
                  <c:v>26758</c:v>
                </c:pt>
                <c:pt idx="8344">
                  <c:v>26759</c:v>
                </c:pt>
                <c:pt idx="8345">
                  <c:v>26760</c:v>
                </c:pt>
                <c:pt idx="8346">
                  <c:v>26761</c:v>
                </c:pt>
                <c:pt idx="8347">
                  <c:v>26762</c:v>
                </c:pt>
                <c:pt idx="8348">
                  <c:v>26763</c:v>
                </c:pt>
                <c:pt idx="8349">
                  <c:v>26764</c:v>
                </c:pt>
                <c:pt idx="8350">
                  <c:v>26765</c:v>
                </c:pt>
                <c:pt idx="8351">
                  <c:v>26766</c:v>
                </c:pt>
                <c:pt idx="8352">
                  <c:v>26767</c:v>
                </c:pt>
                <c:pt idx="8353">
                  <c:v>26768</c:v>
                </c:pt>
                <c:pt idx="8354">
                  <c:v>26769</c:v>
                </c:pt>
                <c:pt idx="8355">
                  <c:v>26770</c:v>
                </c:pt>
                <c:pt idx="8356">
                  <c:v>26771</c:v>
                </c:pt>
                <c:pt idx="8357">
                  <c:v>26772</c:v>
                </c:pt>
                <c:pt idx="8358">
                  <c:v>26773</c:v>
                </c:pt>
                <c:pt idx="8359">
                  <c:v>26774</c:v>
                </c:pt>
                <c:pt idx="8360">
                  <c:v>26775</c:v>
                </c:pt>
                <c:pt idx="8361">
                  <c:v>26776</c:v>
                </c:pt>
                <c:pt idx="8362">
                  <c:v>26777</c:v>
                </c:pt>
                <c:pt idx="8363">
                  <c:v>26778</c:v>
                </c:pt>
                <c:pt idx="8364">
                  <c:v>26779</c:v>
                </c:pt>
                <c:pt idx="8365">
                  <c:v>26780</c:v>
                </c:pt>
                <c:pt idx="8366">
                  <c:v>26781</c:v>
                </c:pt>
                <c:pt idx="8367">
                  <c:v>26782</c:v>
                </c:pt>
                <c:pt idx="8368">
                  <c:v>26783</c:v>
                </c:pt>
                <c:pt idx="8369">
                  <c:v>26784</c:v>
                </c:pt>
                <c:pt idx="8370">
                  <c:v>26785</c:v>
                </c:pt>
                <c:pt idx="8371">
                  <c:v>26786</c:v>
                </c:pt>
                <c:pt idx="8372">
                  <c:v>26787</c:v>
                </c:pt>
                <c:pt idx="8373">
                  <c:v>26788</c:v>
                </c:pt>
                <c:pt idx="8374">
                  <c:v>26789</c:v>
                </c:pt>
                <c:pt idx="8375">
                  <c:v>26790</c:v>
                </c:pt>
                <c:pt idx="8376">
                  <c:v>26791</c:v>
                </c:pt>
                <c:pt idx="8377">
                  <c:v>26792</c:v>
                </c:pt>
                <c:pt idx="8378">
                  <c:v>26793</c:v>
                </c:pt>
                <c:pt idx="8379">
                  <c:v>26794</c:v>
                </c:pt>
                <c:pt idx="8380">
                  <c:v>26795</c:v>
                </c:pt>
                <c:pt idx="8381">
                  <c:v>26796</c:v>
                </c:pt>
                <c:pt idx="8382">
                  <c:v>26797</c:v>
                </c:pt>
                <c:pt idx="8383">
                  <c:v>26798</c:v>
                </c:pt>
                <c:pt idx="8384">
                  <c:v>26799</c:v>
                </c:pt>
                <c:pt idx="8385">
                  <c:v>26800</c:v>
                </c:pt>
                <c:pt idx="8386">
                  <c:v>26801</c:v>
                </c:pt>
                <c:pt idx="8387">
                  <c:v>26802</c:v>
                </c:pt>
                <c:pt idx="8388">
                  <c:v>26803</c:v>
                </c:pt>
                <c:pt idx="8389">
                  <c:v>26804</c:v>
                </c:pt>
                <c:pt idx="8390">
                  <c:v>26805</c:v>
                </c:pt>
                <c:pt idx="8391">
                  <c:v>26806</c:v>
                </c:pt>
                <c:pt idx="8392">
                  <c:v>26807</c:v>
                </c:pt>
                <c:pt idx="8393">
                  <c:v>26808</c:v>
                </c:pt>
                <c:pt idx="8394">
                  <c:v>26809</c:v>
                </c:pt>
                <c:pt idx="8395">
                  <c:v>26810</c:v>
                </c:pt>
                <c:pt idx="8396">
                  <c:v>26811</c:v>
                </c:pt>
                <c:pt idx="8397">
                  <c:v>26812</c:v>
                </c:pt>
                <c:pt idx="8398">
                  <c:v>26813</c:v>
                </c:pt>
                <c:pt idx="8399">
                  <c:v>26814</c:v>
                </c:pt>
                <c:pt idx="8400">
                  <c:v>26815</c:v>
                </c:pt>
                <c:pt idx="8401">
                  <c:v>26816</c:v>
                </c:pt>
                <c:pt idx="8402">
                  <c:v>26817</c:v>
                </c:pt>
                <c:pt idx="8403">
                  <c:v>26818</c:v>
                </c:pt>
                <c:pt idx="8404">
                  <c:v>26819</c:v>
                </c:pt>
                <c:pt idx="8405">
                  <c:v>26820</c:v>
                </c:pt>
                <c:pt idx="8406">
                  <c:v>26821</c:v>
                </c:pt>
                <c:pt idx="8407">
                  <c:v>26822</c:v>
                </c:pt>
                <c:pt idx="8408">
                  <c:v>26823</c:v>
                </c:pt>
                <c:pt idx="8409">
                  <c:v>26824</c:v>
                </c:pt>
                <c:pt idx="8410">
                  <c:v>26825</c:v>
                </c:pt>
                <c:pt idx="8411">
                  <c:v>26826</c:v>
                </c:pt>
                <c:pt idx="8412">
                  <c:v>26827</c:v>
                </c:pt>
                <c:pt idx="8413">
                  <c:v>26828</c:v>
                </c:pt>
                <c:pt idx="8414">
                  <c:v>26829</c:v>
                </c:pt>
                <c:pt idx="8415">
                  <c:v>26830</c:v>
                </c:pt>
                <c:pt idx="8416">
                  <c:v>26831</c:v>
                </c:pt>
                <c:pt idx="8417">
                  <c:v>26832</c:v>
                </c:pt>
                <c:pt idx="8418">
                  <c:v>26833</c:v>
                </c:pt>
                <c:pt idx="8419">
                  <c:v>26834</c:v>
                </c:pt>
                <c:pt idx="8420">
                  <c:v>26835</c:v>
                </c:pt>
                <c:pt idx="8421">
                  <c:v>26836</c:v>
                </c:pt>
                <c:pt idx="8422">
                  <c:v>26837</c:v>
                </c:pt>
                <c:pt idx="8423">
                  <c:v>26838</c:v>
                </c:pt>
                <c:pt idx="8424">
                  <c:v>26839</c:v>
                </c:pt>
                <c:pt idx="8425">
                  <c:v>26840</c:v>
                </c:pt>
                <c:pt idx="8426">
                  <c:v>26841</c:v>
                </c:pt>
                <c:pt idx="8427">
                  <c:v>26842</c:v>
                </c:pt>
                <c:pt idx="8428">
                  <c:v>26843</c:v>
                </c:pt>
                <c:pt idx="8429">
                  <c:v>26844</c:v>
                </c:pt>
                <c:pt idx="8430">
                  <c:v>26845</c:v>
                </c:pt>
                <c:pt idx="8431">
                  <c:v>26846</c:v>
                </c:pt>
                <c:pt idx="8432">
                  <c:v>26847</c:v>
                </c:pt>
                <c:pt idx="8433">
                  <c:v>26848</c:v>
                </c:pt>
                <c:pt idx="8434">
                  <c:v>26849</c:v>
                </c:pt>
                <c:pt idx="8435">
                  <c:v>26850</c:v>
                </c:pt>
                <c:pt idx="8436">
                  <c:v>26851</c:v>
                </c:pt>
                <c:pt idx="8437">
                  <c:v>26852</c:v>
                </c:pt>
                <c:pt idx="8438">
                  <c:v>26853</c:v>
                </c:pt>
                <c:pt idx="8439">
                  <c:v>26854</c:v>
                </c:pt>
                <c:pt idx="8440">
                  <c:v>26855</c:v>
                </c:pt>
                <c:pt idx="8441">
                  <c:v>26856</c:v>
                </c:pt>
                <c:pt idx="8442">
                  <c:v>26857</c:v>
                </c:pt>
                <c:pt idx="8443">
                  <c:v>26858</c:v>
                </c:pt>
                <c:pt idx="8444">
                  <c:v>26859</c:v>
                </c:pt>
                <c:pt idx="8445">
                  <c:v>26860</c:v>
                </c:pt>
                <c:pt idx="8446">
                  <c:v>26861</c:v>
                </c:pt>
                <c:pt idx="8447">
                  <c:v>26862</c:v>
                </c:pt>
                <c:pt idx="8448">
                  <c:v>26863</c:v>
                </c:pt>
                <c:pt idx="8449">
                  <c:v>26864</c:v>
                </c:pt>
                <c:pt idx="8450">
                  <c:v>26865</c:v>
                </c:pt>
                <c:pt idx="8451">
                  <c:v>26866</c:v>
                </c:pt>
                <c:pt idx="8452">
                  <c:v>26867</c:v>
                </c:pt>
                <c:pt idx="8453">
                  <c:v>26868</c:v>
                </c:pt>
                <c:pt idx="8454">
                  <c:v>26869</c:v>
                </c:pt>
                <c:pt idx="8455">
                  <c:v>26870</c:v>
                </c:pt>
                <c:pt idx="8456">
                  <c:v>26871</c:v>
                </c:pt>
                <c:pt idx="8457">
                  <c:v>26872</c:v>
                </c:pt>
                <c:pt idx="8458">
                  <c:v>26873</c:v>
                </c:pt>
                <c:pt idx="8459">
                  <c:v>26874</c:v>
                </c:pt>
                <c:pt idx="8460">
                  <c:v>26875</c:v>
                </c:pt>
                <c:pt idx="8461">
                  <c:v>26876</c:v>
                </c:pt>
                <c:pt idx="8462">
                  <c:v>26877</c:v>
                </c:pt>
                <c:pt idx="8463">
                  <c:v>26878</c:v>
                </c:pt>
                <c:pt idx="8464">
                  <c:v>26879</c:v>
                </c:pt>
                <c:pt idx="8465">
                  <c:v>26880</c:v>
                </c:pt>
                <c:pt idx="8466">
                  <c:v>26881</c:v>
                </c:pt>
                <c:pt idx="8467">
                  <c:v>26882</c:v>
                </c:pt>
                <c:pt idx="8468">
                  <c:v>26883</c:v>
                </c:pt>
                <c:pt idx="8469">
                  <c:v>26884</c:v>
                </c:pt>
                <c:pt idx="8470">
                  <c:v>26885</c:v>
                </c:pt>
                <c:pt idx="8471">
                  <c:v>26886</c:v>
                </c:pt>
                <c:pt idx="8472">
                  <c:v>26887</c:v>
                </c:pt>
                <c:pt idx="8473">
                  <c:v>26888</c:v>
                </c:pt>
                <c:pt idx="8474">
                  <c:v>26889</c:v>
                </c:pt>
                <c:pt idx="8475">
                  <c:v>26890</c:v>
                </c:pt>
                <c:pt idx="8476">
                  <c:v>26891</c:v>
                </c:pt>
                <c:pt idx="8477">
                  <c:v>26892</c:v>
                </c:pt>
                <c:pt idx="8478">
                  <c:v>26893</c:v>
                </c:pt>
                <c:pt idx="8479">
                  <c:v>26894</c:v>
                </c:pt>
                <c:pt idx="8480">
                  <c:v>26895</c:v>
                </c:pt>
                <c:pt idx="8481">
                  <c:v>26896</c:v>
                </c:pt>
                <c:pt idx="8482">
                  <c:v>26897</c:v>
                </c:pt>
                <c:pt idx="8483">
                  <c:v>26898</c:v>
                </c:pt>
                <c:pt idx="8484">
                  <c:v>26899</c:v>
                </c:pt>
                <c:pt idx="8485">
                  <c:v>26900</c:v>
                </c:pt>
                <c:pt idx="8486">
                  <c:v>26901</c:v>
                </c:pt>
                <c:pt idx="8487">
                  <c:v>26902</c:v>
                </c:pt>
                <c:pt idx="8488">
                  <c:v>26903</c:v>
                </c:pt>
                <c:pt idx="8489">
                  <c:v>26904</c:v>
                </c:pt>
                <c:pt idx="8490">
                  <c:v>26905</c:v>
                </c:pt>
                <c:pt idx="8491">
                  <c:v>26906</c:v>
                </c:pt>
                <c:pt idx="8492">
                  <c:v>26907</c:v>
                </c:pt>
                <c:pt idx="8493">
                  <c:v>26908</c:v>
                </c:pt>
                <c:pt idx="8494">
                  <c:v>26909</c:v>
                </c:pt>
                <c:pt idx="8495">
                  <c:v>26910</c:v>
                </c:pt>
                <c:pt idx="8496">
                  <c:v>26911</c:v>
                </c:pt>
                <c:pt idx="8497">
                  <c:v>26912</c:v>
                </c:pt>
                <c:pt idx="8498">
                  <c:v>26913</c:v>
                </c:pt>
                <c:pt idx="8499">
                  <c:v>26914</c:v>
                </c:pt>
                <c:pt idx="8500">
                  <c:v>26915</c:v>
                </c:pt>
                <c:pt idx="8501">
                  <c:v>26916</c:v>
                </c:pt>
                <c:pt idx="8502">
                  <c:v>26917</c:v>
                </c:pt>
                <c:pt idx="8503">
                  <c:v>26918</c:v>
                </c:pt>
                <c:pt idx="8504">
                  <c:v>26919</c:v>
                </c:pt>
                <c:pt idx="8505">
                  <c:v>26920</c:v>
                </c:pt>
                <c:pt idx="8506">
                  <c:v>26921</c:v>
                </c:pt>
                <c:pt idx="8507">
                  <c:v>26922</c:v>
                </c:pt>
                <c:pt idx="8508">
                  <c:v>26923</c:v>
                </c:pt>
                <c:pt idx="8509">
                  <c:v>26924</c:v>
                </c:pt>
                <c:pt idx="8510">
                  <c:v>26925</c:v>
                </c:pt>
                <c:pt idx="8511">
                  <c:v>26926</c:v>
                </c:pt>
                <c:pt idx="8512">
                  <c:v>26927</c:v>
                </c:pt>
                <c:pt idx="8513">
                  <c:v>26928</c:v>
                </c:pt>
                <c:pt idx="8514">
                  <c:v>26929</c:v>
                </c:pt>
                <c:pt idx="8515">
                  <c:v>26930</c:v>
                </c:pt>
                <c:pt idx="8516">
                  <c:v>26931</c:v>
                </c:pt>
                <c:pt idx="8517">
                  <c:v>26932</c:v>
                </c:pt>
                <c:pt idx="8518">
                  <c:v>26933</c:v>
                </c:pt>
                <c:pt idx="8519">
                  <c:v>26934</c:v>
                </c:pt>
                <c:pt idx="8520">
                  <c:v>26935</c:v>
                </c:pt>
                <c:pt idx="8521">
                  <c:v>26936</c:v>
                </c:pt>
                <c:pt idx="8522">
                  <c:v>26937</c:v>
                </c:pt>
                <c:pt idx="8523">
                  <c:v>26938</c:v>
                </c:pt>
                <c:pt idx="8524">
                  <c:v>26939</c:v>
                </c:pt>
                <c:pt idx="8525">
                  <c:v>26940</c:v>
                </c:pt>
                <c:pt idx="8526">
                  <c:v>26941</c:v>
                </c:pt>
                <c:pt idx="8527">
                  <c:v>26942</c:v>
                </c:pt>
                <c:pt idx="8528">
                  <c:v>26943</c:v>
                </c:pt>
                <c:pt idx="8529">
                  <c:v>26944</c:v>
                </c:pt>
                <c:pt idx="8530">
                  <c:v>26945</c:v>
                </c:pt>
                <c:pt idx="8531">
                  <c:v>26946</c:v>
                </c:pt>
                <c:pt idx="8532">
                  <c:v>26947</c:v>
                </c:pt>
                <c:pt idx="8533">
                  <c:v>26948</c:v>
                </c:pt>
                <c:pt idx="8534">
                  <c:v>26949</c:v>
                </c:pt>
                <c:pt idx="8535">
                  <c:v>26950</c:v>
                </c:pt>
                <c:pt idx="8536">
                  <c:v>26951</c:v>
                </c:pt>
                <c:pt idx="8537">
                  <c:v>26952</c:v>
                </c:pt>
                <c:pt idx="8538">
                  <c:v>26953</c:v>
                </c:pt>
                <c:pt idx="8539">
                  <c:v>26954</c:v>
                </c:pt>
                <c:pt idx="8540">
                  <c:v>26955</c:v>
                </c:pt>
                <c:pt idx="8541">
                  <c:v>26956</c:v>
                </c:pt>
                <c:pt idx="8542">
                  <c:v>26957</c:v>
                </c:pt>
                <c:pt idx="8543">
                  <c:v>26958</c:v>
                </c:pt>
                <c:pt idx="8544">
                  <c:v>26959</c:v>
                </c:pt>
                <c:pt idx="8545">
                  <c:v>26960</c:v>
                </c:pt>
                <c:pt idx="8546">
                  <c:v>26961</c:v>
                </c:pt>
                <c:pt idx="8547">
                  <c:v>26962</c:v>
                </c:pt>
                <c:pt idx="8548">
                  <c:v>26963</c:v>
                </c:pt>
                <c:pt idx="8549">
                  <c:v>26964</c:v>
                </c:pt>
                <c:pt idx="8550">
                  <c:v>26965</c:v>
                </c:pt>
                <c:pt idx="8551">
                  <c:v>26966</c:v>
                </c:pt>
                <c:pt idx="8552">
                  <c:v>26967</c:v>
                </c:pt>
                <c:pt idx="8553">
                  <c:v>26968</c:v>
                </c:pt>
                <c:pt idx="8554">
                  <c:v>26969</c:v>
                </c:pt>
                <c:pt idx="8555">
                  <c:v>26970</c:v>
                </c:pt>
                <c:pt idx="8556">
                  <c:v>26971</c:v>
                </c:pt>
                <c:pt idx="8557">
                  <c:v>26972</c:v>
                </c:pt>
                <c:pt idx="8558">
                  <c:v>26973</c:v>
                </c:pt>
                <c:pt idx="8559">
                  <c:v>26974</c:v>
                </c:pt>
                <c:pt idx="8560">
                  <c:v>26975</c:v>
                </c:pt>
                <c:pt idx="8561">
                  <c:v>26976</c:v>
                </c:pt>
                <c:pt idx="8562">
                  <c:v>26977</c:v>
                </c:pt>
                <c:pt idx="8563">
                  <c:v>26978</c:v>
                </c:pt>
                <c:pt idx="8564">
                  <c:v>26979</c:v>
                </c:pt>
                <c:pt idx="8565">
                  <c:v>26980</c:v>
                </c:pt>
                <c:pt idx="8566">
                  <c:v>26981</c:v>
                </c:pt>
                <c:pt idx="8567">
                  <c:v>26982</c:v>
                </c:pt>
                <c:pt idx="8568">
                  <c:v>26983</c:v>
                </c:pt>
                <c:pt idx="8569">
                  <c:v>26984</c:v>
                </c:pt>
                <c:pt idx="8570">
                  <c:v>26985</c:v>
                </c:pt>
                <c:pt idx="8571">
                  <c:v>26986</c:v>
                </c:pt>
                <c:pt idx="8572">
                  <c:v>26987</c:v>
                </c:pt>
                <c:pt idx="8573">
                  <c:v>26988</c:v>
                </c:pt>
                <c:pt idx="8574">
                  <c:v>26989</c:v>
                </c:pt>
                <c:pt idx="8575">
                  <c:v>26990</c:v>
                </c:pt>
                <c:pt idx="8576">
                  <c:v>26991</c:v>
                </c:pt>
                <c:pt idx="8577">
                  <c:v>26992</c:v>
                </c:pt>
                <c:pt idx="8578">
                  <c:v>26993</c:v>
                </c:pt>
                <c:pt idx="8579">
                  <c:v>26994</c:v>
                </c:pt>
                <c:pt idx="8580">
                  <c:v>26995</c:v>
                </c:pt>
                <c:pt idx="8581">
                  <c:v>26996</c:v>
                </c:pt>
                <c:pt idx="8582">
                  <c:v>26997</c:v>
                </c:pt>
                <c:pt idx="8583">
                  <c:v>26998</c:v>
                </c:pt>
                <c:pt idx="8584">
                  <c:v>26999</c:v>
                </c:pt>
                <c:pt idx="8585">
                  <c:v>27000</c:v>
                </c:pt>
                <c:pt idx="8586">
                  <c:v>27001</c:v>
                </c:pt>
                <c:pt idx="8587">
                  <c:v>27002</c:v>
                </c:pt>
                <c:pt idx="8588">
                  <c:v>27003</c:v>
                </c:pt>
                <c:pt idx="8589">
                  <c:v>27004</c:v>
                </c:pt>
                <c:pt idx="8590">
                  <c:v>27005</c:v>
                </c:pt>
                <c:pt idx="8591">
                  <c:v>27006</c:v>
                </c:pt>
                <c:pt idx="8592">
                  <c:v>27007</c:v>
                </c:pt>
                <c:pt idx="8593">
                  <c:v>27008</c:v>
                </c:pt>
                <c:pt idx="8594">
                  <c:v>27009</c:v>
                </c:pt>
                <c:pt idx="8595">
                  <c:v>27010</c:v>
                </c:pt>
                <c:pt idx="8596">
                  <c:v>27011</c:v>
                </c:pt>
                <c:pt idx="8597">
                  <c:v>27012</c:v>
                </c:pt>
                <c:pt idx="8598">
                  <c:v>27013</c:v>
                </c:pt>
                <c:pt idx="8599">
                  <c:v>27014</c:v>
                </c:pt>
                <c:pt idx="8600">
                  <c:v>27015</c:v>
                </c:pt>
                <c:pt idx="8601">
                  <c:v>27016</c:v>
                </c:pt>
                <c:pt idx="8602">
                  <c:v>27017</c:v>
                </c:pt>
                <c:pt idx="8603">
                  <c:v>27018</c:v>
                </c:pt>
                <c:pt idx="8604">
                  <c:v>27019</c:v>
                </c:pt>
                <c:pt idx="8605">
                  <c:v>27020</c:v>
                </c:pt>
                <c:pt idx="8606">
                  <c:v>27021</c:v>
                </c:pt>
                <c:pt idx="8607">
                  <c:v>27022</c:v>
                </c:pt>
                <c:pt idx="8608">
                  <c:v>27023</c:v>
                </c:pt>
                <c:pt idx="8609">
                  <c:v>27024</c:v>
                </c:pt>
                <c:pt idx="8610">
                  <c:v>27025</c:v>
                </c:pt>
                <c:pt idx="8611">
                  <c:v>27026</c:v>
                </c:pt>
                <c:pt idx="8612">
                  <c:v>27027</c:v>
                </c:pt>
                <c:pt idx="8613">
                  <c:v>27028</c:v>
                </c:pt>
                <c:pt idx="8614">
                  <c:v>27029</c:v>
                </c:pt>
                <c:pt idx="8615">
                  <c:v>27030</c:v>
                </c:pt>
                <c:pt idx="8616">
                  <c:v>27031</c:v>
                </c:pt>
                <c:pt idx="8617">
                  <c:v>27032</c:v>
                </c:pt>
                <c:pt idx="8618">
                  <c:v>27033</c:v>
                </c:pt>
                <c:pt idx="8619">
                  <c:v>27034</c:v>
                </c:pt>
                <c:pt idx="8620">
                  <c:v>27035</c:v>
                </c:pt>
                <c:pt idx="8621">
                  <c:v>27036</c:v>
                </c:pt>
                <c:pt idx="8622">
                  <c:v>27037</c:v>
                </c:pt>
                <c:pt idx="8623">
                  <c:v>27038</c:v>
                </c:pt>
                <c:pt idx="8624">
                  <c:v>27039</c:v>
                </c:pt>
                <c:pt idx="8625">
                  <c:v>27040</c:v>
                </c:pt>
                <c:pt idx="8626">
                  <c:v>27041</c:v>
                </c:pt>
                <c:pt idx="8627">
                  <c:v>27042</c:v>
                </c:pt>
                <c:pt idx="8628">
                  <c:v>27043</c:v>
                </c:pt>
                <c:pt idx="8629">
                  <c:v>27044</c:v>
                </c:pt>
                <c:pt idx="8630">
                  <c:v>27045</c:v>
                </c:pt>
                <c:pt idx="8631">
                  <c:v>27046</c:v>
                </c:pt>
                <c:pt idx="8632">
                  <c:v>27047</c:v>
                </c:pt>
                <c:pt idx="8633">
                  <c:v>27048</c:v>
                </c:pt>
                <c:pt idx="8634">
                  <c:v>27049</c:v>
                </c:pt>
                <c:pt idx="8635">
                  <c:v>27050</c:v>
                </c:pt>
                <c:pt idx="8636">
                  <c:v>27051</c:v>
                </c:pt>
                <c:pt idx="8637">
                  <c:v>27052</c:v>
                </c:pt>
                <c:pt idx="8638">
                  <c:v>27053</c:v>
                </c:pt>
                <c:pt idx="8639">
                  <c:v>27054</c:v>
                </c:pt>
                <c:pt idx="8640">
                  <c:v>27055</c:v>
                </c:pt>
                <c:pt idx="8641">
                  <c:v>27056</c:v>
                </c:pt>
                <c:pt idx="8642">
                  <c:v>27057</c:v>
                </c:pt>
                <c:pt idx="8643">
                  <c:v>27058</c:v>
                </c:pt>
                <c:pt idx="8644">
                  <c:v>27059</c:v>
                </c:pt>
                <c:pt idx="8645">
                  <c:v>27060</c:v>
                </c:pt>
                <c:pt idx="8646">
                  <c:v>27061</c:v>
                </c:pt>
                <c:pt idx="8647">
                  <c:v>27062</c:v>
                </c:pt>
                <c:pt idx="8648">
                  <c:v>27063</c:v>
                </c:pt>
                <c:pt idx="8649">
                  <c:v>27064</c:v>
                </c:pt>
                <c:pt idx="8650">
                  <c:v>27065</c:v>
                </c:pt>
                <c:pt idx="8651">
                  <c:v>27066</c:v>
                </c:pt>
                <c:pt idx="8652">
                  <c:v>27067</c:v>
                </c:pt>
                <c:pt idx="8653">
                  <c:v>27068</c:v>
                </c:pt>
                <c:pt idx="8654">
                  <c:v>27069</c:v>
                </c:pt>
                <c:pt idx="8655">
                  <c:v>27070</c:v>
                </c:pt>
                <c:pt idx="8656">
                  <c:v>27071</c:v>
                </c:pt>
                <c:pt idx="8657">
                  <c:v>27072</c:v>
                </c:pt>
                <c:pt idx="8658">
                  <c:v>27073</c:v>
                </c:pt>
                <c:pt idx="8659">
                  <c:v>27074</c:v>
                </c:pt>
                <c:pt idx="8660">
                  <c:v>27075</c:v>
                </c:pt>
                <c:pt idx="8661">
                  <c:v>27076</c:v>
                </c:pt>
                <c:pt idx="8662">
                  <c:v>27077</c:v>
                </c:pt>
                <c:pt idx="8663">
                  <c:v>27078</c:v>
                </c:pt>
                <c:pt idx="8664">
                  <c:v>27079</c:v>
                </c:pt>
                <c:pt idx="8665">
                  <c:v>27080</c:v>
                </c:pt>
                <c:pt idx="8666">
                  <c:v>27081</c:v>
                </c:pt>
                <c:pt idx="8667">
                  <c:v>27082</c:v>
                </c:pt>
                <c:pt idx="8668">
                  <c:v>27083</c:v>
                </c:pt>
                <c:pt idx="8669">
                  <c:v>27084</c:v>
                </c:pt>
                <c:pt idx="8670">
                  <c:v>27085</c:v>
                </c:pt>
                <c:pt idx="8671">
                  <c:v>27086</c:v>
                </c:pt>
                <c:pt idx="8672">
                  <c:v>27087</c:v>
                </c:pt>
                <c:pt idx="8673">
                  <c:v>27088</c:v>
                </c:pt>
                <c:pt idx="8674">
                  <c:v>27089</c:v>
                </c:pt>
                <c:pt idx="8675">
                  <c:v>27090</c:v>
                </c:pt>
                <c:pt idx="8676">
                  <c:v>27091</c:v>
                </c:pt>
                <c:pt idx="8677">
                  <c:v>27092</c:v>
                </c:pt>
                <c:pt idx="8678">
                  <c:v>27093</c:v>
                </c:pt>
                <c:pt idx="8679">
                  <c:v>27094</c:v>
                </c:pt>
                <c:pt idx="8680">
                  <c:v>27095</c:v>
                </c:pt>
                <c:pt idx="8681">
                  <c:v>27096</c:v>
                </c:pt>
                <c:pt idx="8682">
                  <c:v>27097</c:v>
                </c:pt>
                <c:pt idx="8683">
                  <c:v>27098</c:v>
                </c:pt>
                <c:pt idx="8684">
                  <c:v>27099</c:v>
                </c:pt>
                <c:pt idx="8685">
                  <c:v>27100</c:v>
                </c:pt>
                <c:pt idx="8686">
                  <c:v>27101</c:v>
                </c:pt>
                <c:pt idx="8687">
                  <c:v>27102</c:v>
                </c:pt>
                <c:pt idx="8688">
                  <c:v>27103</c:v>
                </c:pt>
                <c:pt idx="8689">
                  <c:v>27104</c:v>
                </c:pt>
                <c:pt idx="8690">
                  <c:v>27105</c:v>
                </c:pt>
                <c:pt idx="8691">
                  <c:v>27106</c:v>
                </c:pt>
                <c:pt idx="8692">
                  <c:v>27107</c:v>
                </c:pt>
                <c:pt idx="8693">
                  <c:v>27108</c:v>
                </c:pt>
                <c:pt idx="8694">
                  <c:v>27109</c:v>
                </c:pt>
                <c:pt idx="8695">
                  <c:v>27110</c:v>
                </c:pt>
                <c:pt idx="8696">
                  <c:v>27111</c:v>
                </c:pt>
                <c:pt idx="8697">
                  <c:v>27112</c:v>
                </c:pt>
                <c:pt idx="8698">
                  <c:v>27113</c:v>
                </c:pt>
                <c:pt idx="8699">
                  <c:v>27114</c:v>
                </c:pt>
                <c:pt idx="8700">
                  <c:v>27115</c:v>
                </c:pt>
                <c:pt idx="8701">
                  <c:v>27116</c:v>
                </c:pt>
                <c:pt idx="8702">
                  <c:v>27117</c:v>
                </c:pt>
                <c:pt idx="8703">
                  <c:v>27118</c:v>
                </c:pt>
                <c:pt idx="8704">
                  <c:v>27119</c:v>
                </c:pt>
                <c:pt idx="8705">
                  <c:v>27120</c:v>
                </c:pt>
                <c:pt idx="8706">
                  <c:v>27121</c:v>
                </c:pt>
                <c:pt idx="8707">
                  <c:v>27122</c:v>
                </c:pt>
                <c:pt idx="8708">
                  <c:v>27123</c:v>
                </c:pt>
                <c:pt idx="8709">
                  <c:v>27124</c:v>
                </c:pt>
                <c:pt idx="8710">
                  <c:v>27125</c:v>
                </c:pt>
                <c:pt idx="8711">
                  <c:v>27126</c:v>
                </c:pt>
                <c:pt idx="8712">
                  <c:v>27127</c:v>
                </c:pt>
                <c:pt idx="8713">
                  <c:v>27128</c:v>
                </c:pt>
                <c:pt idx="8714">
                  <c:v>27129</c:v>
                </c:pt>
                <c:pt idx="8715">
                  <c:v>27130</c:v>
                </c:pt>
                <c:pt idx="8716">
                  <c:v>27131</c:v>
                </c:pt>
                <c:pt idx="8717">
                  <c:v>27132</c:v>
                </c:pt>
                <c:pt idx="8718">
                  <c:v>27133</c:v>
                </c:pt>
                <c:pt idx="8719">
                  <c:v>27134</c:v>
                </c:pt>
                <c:pt idx="8720">
                  <c:v>27135</c:v>
                </c:pt>
                <c:pt idx="8721">
                  <c:v>27136</c:v>
                </c:pt>
                <c:pt idx="8722">
                  <c:v>27137</c:v>
                </c:pt>
                <c:pt idx="8723">
                  <c:v>27138</c:v>
                </c:pt>
                <c:pt idx="8724">
                  <c:v>27139</c:v>
                </c:pt>
                <c:pt idx="8725">
                  <c:v>27140</c:v>
                </c:pt>
                <c:pt idx="8726">
                  <c:v>27141</c:v>
                </c:pt>
                <c:pt idx="8727">
                  <c:v>27142</c:v>
                </c:pt>
                <c:pt idx="8728">
                  <c:v>27143</c:v>
                </c:pt>
                <c:pt idx="8729">
                  <c:v>27144</c:v>
                </c:pt>
                <c:pt idx="8730">
                  <c:v>27145</c:v>
                </c:pt>
                <c:pt idx="8731">
                  <c:v>27146</c:v>
                </c:pt>
                <c:pt idx="8732">
                  <c:v>27147</c:v>
                </c:pt>
                <c:pt idx="8733">
                  <c:v>27148</c:v>
                </c:pt>
                <c:pt idx="8734">
                  <c:v>27149</c:v>
                </c:pt>
                <c:pt idx="8735">
                  <c:v>27150</c:v>
                </c:pt>
                <c:pt idx="8736">
                  <c:v>27151</c:v>
                </c:pt>
                <c:pt idx="8737">
                  <c:v>27152</c:v>
                </c:pt>
                <c:pt idx="8738">
                  <c:v>27153</c:v>
                </c:pt>
                <c:pt idx="8739">
                  <c:v>27154</c:v>
                </c:pt>
                <c:pt idx="8740">
                  <c:v>27155</c:v>
                </c:pt>
                <c:pt idx="8741">
                  <c:v>27156</c:v>
                </c:pt>
                <c:pt idx="8742">
                  <c:v>27157</c:v>
                </c:pt>
                <c:pt idx="8743">
                  <c:v>27158</c:v>
                </c:pt>
                <c:pt idx="8744">
                  <c:v>27159</c:v>
                </c:pt>
                <c:pt idx="8745">
                  <c:v>27160</c:v>
                </c:pt>
                <c:pt idx="8746">
                  <c:v>27161</c:v>
                </c:pt>
                <c:pt idx="8747">
                  <c:v>27162</c:v>
                </c:pt>
                <c:pt idx="8748">
                  <c:v>27163</c:v>
                </c:pt>
                <c:pt idx="8749">
                  <c:v>27164</c:v>
                </c:pt>
                <c:pt idx="8750">
                  <c:v>27165</c:v>
                </c:pt>
                <c:pt idx="8751">
                  <c:v>27166</c:v>
                </c:pt>
                <c:pt idx="8752">
                  <c:v>27167</c:v>
                </c:pt>
                <c:pt idx="8753">
                  <c:v>27168</c:v>
                </c:pt>
                <c:pt idx="8754">
                  <c:v>27169</c:v>
                </c:pt>
                <c:pt idx="8755">
                  <c:v>27170</c:v>
                </c:pt>
                <c:pt idx="8756">
                  <c:v>27171</c:v>
                </c:pt>
                <c:pt idx="8757">
                  <c:v>27172</c:v>
                </c:pt>
                <c:pt idx="8758">
                  <c:v>27173</c:v>
                </c:pt>
                <c:pt idx="8759">
                  <c:v>27174</c:v>
                </c:pt>
                <c:pt idx="8760">
                  <c:v>27175</c:v>
                </c:pt>
                <c:pt idx="8761">
                  <c:v>27176</c:v>
                </c:pt>
                <c:pt idx="8762">
                  <c:v>27177</c:v>
                </c:pt>
                <c:pt idx="8763">
                  <c:v>27178</c:v>
                </c:pt>
                <c:pt idx="8764">
                  <c:v>27179</c:v>
                </c:pt>
                <c:pt idx="8765">
                  <c:v>27180</c:v>
                </c:pt>
                <c:pt idx="8766">
                  <c:v>27181</c:v>
                </c:pt>
                <c:pt idx="8767">
                  <c:v>27182</c:v>
                </c:pt>
                <c:pt idx="8768">
                  <c:v>27183</c:v>
                </c:pt>
                <c:pt idx="8769">
                  <c:v>27184</c:v>
                </c:pt>
                <c:pt idx="8770">
                  <c:v>27185</c:v>
                </c:pt>
                <c:pt idx="8771">
                  <c:v>27186</c:v>
                </c:pt>
                <c:pt idx="8772">
                  <c:v>27187</c:v>
                </c:pt>
                <c:pt idx="8773">
                  <c:v>27188</c:v>
                </c:pt>
                <c:pt idx="8774">
                  <c:v>27189</c:v>
                </c:pt>
                <c:pt idx="8775">
                  <c:v>27190</c:v>
                </c:pt>
                <c:pt idx="8776">
                  <c:v>27191</c:v>
                </c:pt>
                <c:pt idx="8777">
                  <c:v>27192</c:v>
                </c:pt>
                <c:pt idx="8778">
                  <c:v>27193</c:v>
                </c:pt>
                <c:pt idx="8779">
                  <c:v>27194</c:v>
                </c:pt>
                <c:pt idx="8780">
                  <c:v>27195</c:v>
                </c:pt>
                <c:pt idx="8781">
                  <c:v>27196</c:v>
                </c:pt>
                <c:pt idx="8782">
                  <c:v>27197</c:v>
                </c:pt>
                <c:pt idx="8783">
                  <c:v>27198</c:v>
                </c:pt>
                <c:pt idx="8784">
                  <c:v>27199</c:v>
                </c:pt>
                <c:pt idx="8785">
                  <c:v>27200</c:v>
                </c:pt>
                <c:pt idx="8786">
                  <c:v>27201</c:v>
                </c:pt>
                <c:pt idx="8787">
                  <c:v>27202</c:v>
                </c:pt>
                <c:pt idx="8788">
                  <c:v>27203</c:v>
                </c:pt>
                <c:pt idx="8789">
                  <c:v>27204</c:v>
                </c:pt>
                <c:pt idx="8790">
                  <c:v>27205</c:v>
                </c:pt>
                <c:pt idx="8791">
                  <c:v>27206</c:v>
                </c:pt>
                <c:pt idx="8792">
                  <c:v>27207</c:v>
                </c:pt>
                <c:pt idx="8793">
                  <c:v>27208</c:v>
                </c:pt>
                <c:pt idx="8794">
                  <c:v>27209</c:v>
                </c:pt>
                <c:pt idx="8795">
                  <c:v>27210</c:v>
                </c:pt>
                <c:pt idx="8796">
                  <c:v>27211</c:v>
                </c:pt>
                <c:pt idx="8797">
                  <c:v>27212</c:v>
                </c:pt>
                <c:pt idx="8798">
                  <c:v>27213</c:v>
                </c:pt>
                <c:pt idx="8799">
                  <c:v>27214</c:v>
                </c:pt>
                <c:pt idx="8800">
                  <c:v>27215</c:v>
                </c:pt>
                <c:pt idx="8801">
                  <c:v>27216</c:v>
                </c:pt>
                <c:pt idx="8802">
                  <c:v>27217</c:v>
                </c:pt>
                <c:pt idx="8803">
                  <c:v>27218</c:v>
                </c:pt>
                <c:pt idx="8804">
                  <c:v>27219</c:v>
                </c:pt>
                <c:pt idx="8805">
                  <c:v>27220</c:v>
                </c:pt>
                <c:pt idx="8806">
                  <c:v>27221</c:v>
                </c:pt>
                <c:pt idx="8807">
                  <c:v>27222</c:v>
                </c:pt>
                <c:pt idx="8808">
                  <c:v>27223</c:v>
                </c:pt>
                <c:pt idx="8809">
                  <c:v>27224</c:v>
                </c:pt>
                <c:pt idx="8810">
                  <c:v>27225</c:v>
                </c:pt>
                <c:pt idx="8811">
                  <c:v>27226</c:v>
                </c:pt>
                <c:pt idx="8812">
                  <c:v>27227</c:v>
                </c:pt>
                <c:pt idx="8813">
                  <c:v>27228</c:v>
                </c:pt>
                <c:pt idx="8814">
                  <c:v>27229</c:v>
                </c:pt>
                <c:pt idx="8815">
                  <c:v>27230</c:v>
                </c:pt>
                <c:pt idx="8816">
                  <c:v>27231</c:v>
                </c:pt>
                <c:pt idx="8817">
                  <c:v>27232</c:v>
                </c:pt>
                <c:pt idx="8818">
                  <c:v>27233</c:v>
                </c:pt>
                <c:pt idx="8819">
                  <c:v>27234</c:v>
                </c:pt>
                <c:pt idx="8820">
                  <c:v>27235</c:v>
                </c:pt>
                <c:pt idx="8821">
                  <c:v>27236</c:v>
                </c:pt>
                <c:pt idx="8822">
                  <c:v>27237</c:v>
                </c:pt>
                <c:pt idx="8823">
                  <c:v>27238</c:v>
                </c:pt>
                <c:pt idx="8824">
                  <c:v>27239</c:v>
                </c:pt>
                <c:pt idx="8825">
                  <c:v>27240</c:v>
                </c:pt>
                <c:pt idx="8826">
                  <c:v>27241</c:v>
                </c:pt>
                <c:pt idx="8827">
                  <c:v>27242</c:v>
                </c:pt>
                <c:pt idx="8828">
                  <c:v>27243</c:v>
                </c:pt>
                <c:pt idx="8829">
                  <c:v>27244</c:v>
                </c:pt>
                <c:pt idx="8830">
                  <c:v>27245</c:v>
                </c:pt>
                <c:pt idx="8831">
                  <c:v>27246</c:v>
                </c:pt>
                <c:pt idx="8832">
                  <c:v>27247</c:v>
                </c:pt>
                <c:pt idx="8833">
                  <c:v>27248</c:v>
                </c:pt>
                <c:pt idx="8834">
                  <c:v>27249</c:v>
                </c:pt>
                <c:pt idx="8835">
                  <c:v>27250</c:v>
                </c:pt>
                <c:pt idx="8836">
                  <c:v>27251</c:v>
                </c:pt>
                <c:pt idx="8837">
                  <c:v>27252</c:v>
                </c:pt>
                <c:pt idx="8838">
                  <c:v>27253</c:v>
                </c:pt>
                <c:pt idx="8839">
                  <c:v>27254</c:v>
                </c:pt>
                <c:pt idx="8840">
                  <c:v>27255</c:v>
                </c:pt>
                <c:pt idx="8841">
                  <c:v>27256</c:v>
                </c:pt>
                <c:pt idx="8842">
                  <c:v>27257</c:v>
                </c:pt>
                <c:pt idx="8843">
                  <c:v>27258</c:v>
                </c:pt>
                <c:pt idx="8844">
                  <c:v>27259</c:v>
                </c:pt>
                <c:pt idx="8845">
                  <c:v>27260</c:v>
                </c:pt>
                <c:pt idx="8846">
                  <c:v>27261</c:v>
                </c:pt>
                <c:pt idx="8847">
                  <c:v>27262</c:v>
                </c:pt>
                <c:pt idx="8848">
                  <c:v>27263</c:v>
                </c:pt>
                <c:pt idx="8849">
                  <c:v>27264</c:v>
                </c:pt>
                <c:pt idx="8850">
                  <c:v>27265</c:v>
                </c:pt>
                <c:pt idx="8851">
                  <c:v>27266</c:v>
                </c:pt>
                <c:pt idx="8852">
                  <c:v>27267</c:v>
                </c:pt>
                <c:pt idx="8853">
                  <c:v>27268</c:v>
                </c:pt>
                <c:pt idx="8854">
                  <c:v>27269</c:v>
                </c:pt>
                <c:pt idx="8855">
                  <c:v>27270</c:v>
                </c:pt>
                <c:pt idx="8856">
                  <c:v>27271</c:v>
                </c:pt>
                <c:pt idx="8857">
                  <c:v>27272</c:v>
                </c:pt>
                <c:pt idx="8858">
                  <c:v>27273</c:v>
                </c:pt>
                <c:pt idx="8859">
                  <c:v>27274</c:v>
                </c:pt>
                <c:pt idx="8860">
                  <c:v>27275</c:v>
                </c:pt>
                <c:pt idx="8861">
                  <c:v>27276</c:v>
                </c:pt>
                <c:pt idx="8862">
                  <c:v>27277</c:v>
                </c:pt>
                <c:pt idx="8863">
                  <c:v>27278</c:v>
                </c:pt>
                <c:pt idx="8864">
                  <c:v>27279</c:v>
                </c:pt>
                <c:pt idx="8865">
                  <c:v>27280</c:v>
                </c:pt>
                <c:pt idx="8866">
                  <c:v>27281</c:v>
                </c:pt>
                <c:pt idx="8867">
                  <c:v>27282</c:v>
                </c:pt>
                <c:pt idx="8868">
                  <c:v>27283</c:v>
                </c:pt>
                <c:pt idx="8869">
                  <c:v>27284</c:v>
                </c:pt>
                <c:pt idx="8870">
                  <c:v>27285</c:v>
                </c:pt>
                <c:pt idx="8871">
                  <c:v>27286</c:v>
                </c:pt>
                <c:pt idx="8872">
                  <c:v>27287</c:v>
                </c:pt>
                <c:pt idx="8873">
                  <c:v>27288</c:v>
                </c:pt>
                <c:pt idx="8874">
                  <c:v>27289</c:v>
                </c:pt>
                <c:pt idx="8875">
                  <c:v>27290</c:v>
                </c:pt>
                <c:pt idx="8876">
                  <c:v>27291</c:v>
                </c:pt>
                <c:pt idx="8877">
                  <c:v>27292</c:v>
                </c:pt>
                <c:pt idx="8878">
                  <c:v>27293</c:v>
                </c:pt>
                <c:pt idx="8879">
                  <c:v>27294</c:v>
                </c:pt>
                <c:pt idx="8880">
                  <c:v>27295</c:v>
                </c:pt>
                <c:pt idx="8881">
                  <c:v>27296</c:v>
                </c:pt>
                <c:pt idx="8882">
                  <c:v>27297</c:v>
                </c:pt>
                <c:pt idx="8883">
                  <c:v>27298</c:v>
                </c:pt>
                <c:pt idx="8884">
                  <c:v>27299</c:v>
                </c:pt>
                <c:pt idx="8885">
                  <c:v>27300</c:v>
                </c:pt>
                <c:pt idx="8886">
                  <c:v>27301</c:v>
                </c:pt>
                <c:pt idx="8887">
                  <c:v>27302</c:v>
                </c:pt>
                <c:pt idx="8888">
                  <c:v>27303</c:v>
                </c:pt>
                <c:pt idx="8889">
                  <c:v>27304</c:v>
                </c:pt>
                <c:pt idx="8890">
                  <c:v>27305</c:v>
                </c:pt>
                <c:pt idx="8891">
                  <c:v>27306</c:v>
                </c:pt>
                <c:pt idx="8892">
                  <c:v>27307</c:v>
                </c:pt>
                <c:pt idx="8893">
                  <c:v>27308</c:v>
                </c:pt>
                <c:pt idx="8894">
                  <c:v>27309</c:v>
                </c:pt>
                <c:pt idx="8895">
                  <c:v>27310</c:v>
                </c:pt>
                <c:pt idx="8896">
                  <c:v>27311</c:v>
                </c:pt>
                <c:pt idx="8897">
                  <c:v>27312</c:v>
                </c:pt>
                <c:pt idx="8898">
                  <c:v>27313</c:v>
                </c:pt>
                <c:pt idx="8899">
                  <c:v>27314</c:v>
                </c:pt>
                <c:pt idx="8900">
                  <c:v>27315</c:v>
                </c:pt>
                <c:pt idx="8901">
                  <c:v>27316</c:v>
                </c:pt>
                <c:pt idx="8902">
                  <c:v>27317</c:v>
                </c:pt>
                <c:pt idx="8903">
                  <c:v>27318</c:v>
                </c:pt>
                <c:pt idx="8904">
                  <c:v>27319</c:v>
                </c:pt>
                <c:pt idx="8905">
                  <c:v>27320</c:v>
                </c:pt>
                <c:pt idx="8906">
                  <c:v>27321</c:v>
                </c:pt>
                <c:pt idx="8907">
                  <c:v>27322</c:v>
                </c:pt>
                <c:pt idx="8908">
                  <c:v>27323</c:v>
                </c:pt>
                <c:pt idx="8909">
                  <c:v>27324</c:v>
                </c:pt>
                <c:pt idx="8910">
                  <c:v>27325</c:v>
                </c:pt>
                <c:pt idx="8911">
                  <c:v>27326</c:v>
                </c:pt>
                <c:pt idx="8912">
                  <c:v>27327</c:v>
                </c:pt>
                <c:pt idx="8913">
                  <c:v>27328</c:v>
                </c:pt>
                <c:pt idx="8914">
                  <c:v>27329</c:v>
                </c:pt>
                <c:pt idx="8915">
                  <c:v>27330</c:v>
                </c:pt>
                <c:pt idx="8916">
                  <c:v>27331</c:v>
                </c:pt>
                <c:pt idx="8917">
                  <c:v>27332</c:v>
                </c:pt>
                <c:pt idx="8918">
                  <c:v>27333</c:v>
                </c:pt>
                <c:pt idx="8919">
                  <c:v>27334</c:v>
                </c:pt>
                <c:pt idx="8920">
                  <c:v>27335</c:v>
                </c:pt>
                <c:pt idx="8921">
                  <c:v>27336</c:v>
                </c:pt>
                <c:pt idx="8922">
                  <c:v>27337</c:v>
                </c:pt>
                <c:pt idx="8923">
                  <c:v>27338</c:v>
                </c:pt>
                <c:pt idx="8924">
                  <c:v>27339</c:v>
                </c:pt>
                <c:pt idx="8925">
                  <c:v>27340</c:v>
                </c:pt>
                <c:pt idx="8926">
                  <c:v>27341</c:v>
                </c:pt>
                <c:pt idx="8927">
                  <c:v>27342</c:v>
                </c:pt>
                <c:pt idx="8928">
                  <c:v>27343</c:v>
                </c:pt>
                <c:pt idx="8929">
                  <c:v>27344</c:v>
                </c:pt>
                <c:pt idx="8930">
                  <c:v>27345</c:v>
                </c:pt>
                <c:pt idx="8931">
                  <c:v>27346</c:v>
                </c:pt>
                <c:pt idx="8932">
                  <c:v>27347</c:v>
                </c:pt>
                <c:pt idx="8933">
                  <c:v>27348</c:v>
                </c:pt>
                <c:pt idx="8934">
                  <c:v>27349</c:v>
                </c:pt>
                <c:pt idx="8935">
                  <c:v>27350</c:v>
                </c:pt>
                <c:pt idx="8936">
                  <c:v>27351</c:v>
                </c:pt>
                <c:pt idx="8937">
                  <c:v>27352</c:v>
                </c:pt>
                <c:pt idx="8938">
                  <c:v>27353</c:v>
                </c:pt>
                <c:pt idx="8939">
                  <c:v>27354</c:v>
                </c:pt>
                <c:pt idx="8940">
                  <c:v>27355</c:v>
                </c:pt>
                <c:pt idx="8941">
                  <c:v>27356</c:v>
                </c:pt>
                <c:pt idx="8942">
                  <c:v>27357</c:v>
                </c:pt>
                <c:pt idx="8943">
                  <c:v>27358</c:v>
                </c:pt>
                <c:pt idx="8944">
                  <c:v>27359</c:v>
                </c:pt>
                <c:pt idx="8945">
                  <c:v>27360</c:v>
                </c:pt>
                <c:pt idx="8946">
                  <c:v>27361</c:v>
                </c:pt>
                <c:pt idx="8947">
                  <c:v>27362</c:v>
                </c:pt>
                <c:pt idx="8948">
                  <c:v>27363</c:v>
                </c:pt>
                <c:pt idx="8949">
                  <c:v>27364</c:v>
                </c:pt>
                <c:pt idx="8950">
                  <c:v>27365</c:v>
                </c:pt>
                <c:pt idx="8951">
                  <c:v>27366</c:v>
                </c:pt>
                <c:pt idx="8952">
                  <c:v>27367</c:v>
                </c:pt>
                <c:pt idx="8953">
                  <c:v>27368</c:v>
                </c:pt>
                <c:pt idx="8954">
                  <c:v>27369</c:v>
                </c:pt>
                <c:pt idx="8955">
                  <c:v>27370</c:v>
                </c:pt>
                <c:pt idx="8956">
                  <c:v>27371</c:v>
                </c:pt>
                <c:pt idx="8957">
                  <c:v>27372</c:v>
                </c:pt>
                <c:pt idx="8958">
                  <c:v>27373</c:v>
                </c:pt>
                <c:pt idx="8959">
                  <c:v>27374</c:v>
                </c:pt>
                <c:pt idx="8960">
                  <c:v>27375</c:v>
                </c:pt>
                <c:pt idx="8961">
                  <c:v>27376</c:v>
                </c:pt>
                <c:pt idx="8962">
                  <c:v>27377</c:v>
                </c:pt>
                <c:pt idx="8963">
                  <c:v>27378</c:v>
                </c:pt>
                <c:pt idx="8964">
                  <c:v>27379</c:v>
                </c:pt>
                <c:pt idx="8965">
                  <c:v>27380</c:v>
                </c:pt>
                <c:pt idx="8966">
                  <c:v>27381</c:v>
                </c:pt>
                <c:pt idx="8967">
                  <c:v>27382</c:v>
                </c:pt>
                <c:pt idx="8968">
                  <c:v>27383</c:v>
                </c:pt>
                <c:pt idx="8969">
                  <c:v>27384</c:v>
                </c:pt>
                <c:pt idx="8970">
                  <c:v>27385</c:v>
                </c:pt>
                <c:pt idx="8971">
                  <c:v>27386</c:v>
                </c:pt>
                <c:pt idx="8972">
                  <c:v>27387</c:v>
                </c:pt>
                <c:pt idx="8973">
                  <c:v>27388</c:v>
                </c:pt>
                <c:pt idx="8974">
                  <c:v>27389</c:v>
                </c:pt>
                <c:pt idx="8975">
                  <c:v>27390</c:v>
                </c:pt>
                <c:pt idx="8976">
                  <c:v>27391</c:v>
                </c:pt>
                <c:pt idx="8977">
                  <c:v>27392</c:v>
                </c:pt>
                <c:pt idx="8978">
                  <c:v>27393</c:v>
                </c:pt>
                <c:pt idx="8979">
                  <c:v>27394</c:v>
                </c:pt>
                <c:pt idx="8980">
                  <c:v>27395</c:v>
                </c:pt>
                <c:pt idx="8981">
                  <c:v>27396</c:v>
                </c:pt>
                <c:pt idx="8982">
                  <c:v>27397</c:v>
                </c:pt>
                <c:pt idx="8983">
                  <c:v>27398</c:v>
                </c:pt>
                <c:pt idx="8984">
                  <c:v>27399</c:v>
                </c:pt>
                <c:pt idx="8985">
                  <c:v>27400</c:v>
                </c:pt>
                <c:pt idx="8986">
                  <c:v>27401</c:v>
                </c:pt>
                <c:pt idx="8987">
                  <c:v>27402</c:v>
                </c:pt>
                <c:pt idx="8988">
                  <c:v>27403</c:v>
                </c:pt>
                <c:pt idx="8989">
                  <c:v>27404</c:v>
                </c:pt>
                <c:pt idx="8990">
                  <c:v>27405</c:v>
                </c:pt>
                <c:pt idx="8991">
                  <c:v>27406</c:v>
                </c:pt>
                <c:pt idx="8992">
                  <c:v>27407</c:v>
                </c:pt>
                <c:pt idx="8993">
                  <c:v>27408</c:v>
                </c:pt>
                <c:pt idx="8994">
                  <c:v>27409</c:v>
                </c:pt>
                <c:pt idx="8995">
                  <c:v>27410</c:v>
                </c:pt>
                <c:pt idx="8996">
                  <c:v>27411</c:v>
                </c:pt>
                <c:pt idx="8997">
                  <c:v>27412</c:v>
                </c:pt>
                <c:pt idx="8998">
                  <c:v>27413</c:v>
                </c:pt>
                <c:pt idx="8999">
                  <c:v>27414</c:v>
                </c:pt>
                <c:pt idx="9000">
                  <c:v>27415</c:v>
                </c:pt>
                <c:pt idx="9001">
                  <c:v>27416</c:v>
                </c:pt>
                <c:pt idx="9002">
                  <c:v>27417</c:v>
                </c:pt>
                <c:pt idx="9003">
                  <c:v>27418</c:v>
                </c:pt>
                <c:pt idx="9004">
                  <c:v>27419</c:v>
                </c:pt>
                <c:pt idx="9005">
                  <c:v>27420</c:v>
                </c:pt>
                <c:pt idx="9006">
                  <c:v>27421</c:v>
                </c:pt>
                <c:pt idx="9007">
                  <c:v>27422</c:v>
                </c:pt>
                <c:pt idx="9008">
                  <c:v>27423</c:v>
                </c:pt>
                <c:pt idx="9009">
                  <c:v>27424</c:v>
                </c:pt>
                <c:pt idx="9010">
                  <c:v>27425</c:v>
                </c:pt>
                <c:pt idx="9011">
                  <c:v>27426</c:v>
                </c:pt>
                <c:pt idx="9012">
                  <c:v>27427</c:v>
                </c:pt>
                <c:pt idx="9013">
                  <c:v>27428</c:v>
                </c:pt>
                <c:pt idx="9014">
                  <c:v>27429</c:v>
                </c:pt>
                <c:pt idx="9015">
                  <c:v>27430</c:v>
                </c:pt>
                <c:pt idx="9016">
                  <c:v>27431</c:v>
                </c:pt>
                <c:pt idx="9017">
                  <c:v>27432</c:v>
                </c:pt>
                <c:pt idx="9018">
                  <c:v>27433</c:v>
                </c:pt>
                <c:pt idx="9019">
                  <c:v>27434</c:v>
                </c:pt>
                <c:pt idx="9020">
                  <c:v>27435</c:v>
                </c:pt>
                <c:pt idx="9021">
                  <c:v>27436</c:v>
                </c:pt>
                <c:pt idx="9022">
                  <c:v>27437</c:v>
                </c:pt>
                <c:pt idx="9023">
                  <c:v>27438</c:v>
                </c:pt>
                <c:pt idx="9024">
                  <c:v>27439</c:v>
                </c:pt>
                <c:pt idx="9025">
                  <c:v>27440</c:v>
                </c:pt>
                <c:pt idx="9026">
                  <c:v>27441</c:v>
                </c:pt>
                <c:pt idx="9027">
                  <c:v>27442</c:v>
                </c:pt>
                <c:pt idx="9028">
                  <c:v>27443</c:v>
                </c:pt>
                <c:pt idx="9029">
                  <c:v>27444</c:v>
                </c:pt>
                <c:pt idx="9030">
                  <c:v>27445</c:v>
                </c:pt>
                <c:pt idx="9031">
                  <c:v>27446</c:v>
                </c:pt>
                <c:pt idx="9032">
                  <c:v>27447</c:v>
                </c:pt>
                <c:pt idx="9033">
                  <c:v>27448</c:v>
                </c:pt>
                <c:pt idx="9034">
                  <c:v>27449</c:v>
                </c:pt>
                <c:pt idx="9035">
                  <c:v>27450</c:v>
                </c:pt>
                <c:pt idx="9036">
                  <c:v>27451</c:v>
                </c:pt>
                <c:pt idx="9037">
                  <c:v>27452</c:v>
                </c:pt>
                <c:pt idx="9038">
                  <c:v>27453</c:v>
                </c:pt>
                <c:pt idx="9039">
                  <c:v>27454</c:v>
                </c:pt>
                <c:pt idx="9040">
                  <c:v>27455</c:v>
                </c:pt>
                <c:pt idx="9041">
                  <c:v>27456</c:v>
                </c:pt>
                <c:pt idx="9042">
                  <c:v>27457</c:v>
                </c:pt>
                <c:pt idx="9043">
                  <c:v>27458</c:v>
                </c:pt>
                <c:pt idx="9044">
                  <c:v>27459</c:v>
                </c:pt>
                <c:pt idx="9045">
                  <c:v>27460</c:v>
                </c:pt>
                <c:pt idx="9046">
                  <c:v>27461</c:v>
                </c:pt>
                <c:pt idx="9047">
                  <c:v>27462</c:v>
                </c:pt>
                <c:pt idx="9048">
                  <c:v>27463</c:v>
                </c:pt>
                <c:pt idx="9049">
                  <c:v>27464</c:v>
                </c:pt>
                <c:pt idx="9050">
                  <c:v>27465</c:v>
                </c:pt>
                <c:pt idx="9051">
                  <c:v>27466</c:v>
                </c:pt>
                <c:pt idx="9052">
                  <c:v>27467</c:v>
                </c:pt>
                <c:pt idx="9053">
                  <c:v>27468</c:v>
                </c:pt>
                <c:pt idx="9054">
                  <c:v>27469</c:v>
                </c:pt>
                <c:pt idx="9055">
                  <c:v>27470</c:v>
                </c:pt>
                <c:pt idx="9056">
                  <c:v>27471</c:v>
                </c:pt>
                <c:pt idx="9057">
                  <c:v>27472</c:v>
                </c:pt>
                <c:pt idx="9058">
                  <c:v>27473</c:v>
                </c:pt>
                <c:pt idx="9059">
                  <c:v>27474</c:v>
                </c:pt>
                <c:pt idx="9060">
                  <c:v>27475</c:v>
                </c:pt>
                <c:pt idx="9061">
                  <c:v>27476</c:v>
                </c:pt>
                <c:pt idx="9062">
                  <c:v>27477</c:v>
                </c:pt>
                <c:pt idx="9063">
                  <c:v>27478</c:v>
                </c:pt>
                <c:pt idx="9064">
                  <c:v>27479</c:v>
                </c:pt>
                <c:pt idx="9065">
                  <c:v>27480</c:v>
                </c:pt>
                <c:pt idx="9066">
                  <c:v>27481</c:v>
                </c:pt>
                <c:pt idx="9067">
                  <c:v>27482</c:v>
                </c:pt>
                <c:pt idx="9068">
                  <c:v>27483</c:v>
                </c:pt>
                <c:pt idx="9069">
                  <c:v>27484</c:v>
                </c:pt>
                <c:pt idx="9070">
                  <c:v>27485</c:v>
                </c:pt>
                <c:pt idx="9071">
                  <c:v>27486</c:v>
                </c:pt>
                <c:pt idx="9072">
                  <c:v>27487</c:v>
                </c:pt>
                <c:pt idx="9073">
                  <c:v>27488</c:v>
                </c:pt>
                <c:pt idx="9074">
                  <c:v>27489</c:v>
                </c:pt>
                <c:pt idx="9075">
                  <c:v>27490</c:v>
                </c:pt>
                <c:pt idx="9076">
                  <c:v>27491</c:v>
                </c:pt>
                <c:pt idx="9077">
                  <c:v>27492</c:v>
                </c:pt>
                <c:pt idx="9078">
                  <c:v>27493</c:v>
                </c:pt>
                <c:pt idx="9079">
                  <c:v>27494</c:v>
                </c:pt>
                <c:pt idx="9080">
                  <c:v>27495</c:v>
                </c:pt>
                <c:pt idx="9081">
                  <c:v>27496</c:v>
                </c:pt>
                <c:pt idx="9082">
                  <c:v>27497</c:v>
                </c:pt>
                <c:pt idx="9083">
                  <c:v>27498</c:v>
                </c:pt>
                <c:pt idx="9084">
                  <c:v>27499</c:v>
                </c:pt>
                <c:pt idx="9085">
                  <c:v>27500</c:v>
                </c:pt>
                <c:pt idx="9086">
                  <c:v>27501</c:v>
                </c:pt>
                <c:pt idx="9087">
                  <c:v>27502</c:v>
                </c:pt>
                <c:pt idx="9088">
                  <c:v>27503</c:v>
                </c:pt>
                <c:pt idx="9089">
                  <c:v>27504</c:v>
                </c:pt>
                <c:pt idx="9090">
                  <c:v>27505</c:v>
                </c:pt>
                <c:pt idx="9091">
                  <c:v>27506</c:v>
                </c:pt>
                <c:pt idx="9092">
                  <c:v>27507</c:v>
                </c:pt>
                <c:pt idx="9093">
                  <c:v>27508</c:v>
                </c:pt>
                <c:pt idx="9094">
                  <c:v>27509</c:v>
                </c:pt>
                <c:pt idx="9095">
                  <c:v>27510</c:v>
                </c:pt>
                <c:pt idx="9096">
                  <c:v>27511</c:v>
                </c:pt>
                <c:pt idx="9097">
                  <c:v>27512</c:v>
                </c:pt>
                <c:pt idx="9098">
                  <c:v>27513</c:v>
                </c:pt>
                <c:pt idx="9099">
                  <c:v>27514</c:v>
                </c:pt>
                <c:pt idx="9100">
                  <c:v>27515</c:v>
                </c:pt>
                <c:pt idx="9101">
                  <c:v>27516</c:v>
                </c:pt>
                <c:pt idx="9102">
                  <c:v>27517</c:v>
                </c:pt>
                <c:pt idx="9103">
                  <c:v>27518</c:v>
                </c:pt>
                <c:pt idx="9104">
                  <c:v>27519</c:v>
                </c:pt>
                <c:pt idx="9105">
                  <c:v>27520</c:v>
                </c:pt>
                <c:pt idx="9106">
                  <c:v>27521</c:v>
                </c:pt>
                <c:pt idx="9107">
                  <c:v>27522</c:v>
                </c:pt>
                <c:pt idx="9108">
                  <c:v>27523</c:v>
                </c:pt>
                <c:pt idx="9109">
                  <c:v>27524</c:v>
                </c:pt>
                <c:pt idx="9110">
                  <c:v>27525</c:v>
                </c:pt>
                <c:pt idx="9111">
                  <c:v>27526</c:v>
                </c:pt>
                <c:pt idx="9112">
                  <c:v>27527</c:v>
                </c:pt>
                <c:pt idx="9113">
                  <c:v>27528</c:v>
                </c:pt>
                <c:pt idx="9114">
                  <c:v>27529</c:v>
                </c:pt>
                <c:pt idx="9115">
                  <c:v>27530</c:v>
                </c:pt>
                <c:pt idx="9116">
                  <c:v>27531</c:v>
                </c:pt>
                <c:pt idx="9117">
                  <c:v>27532</c:v>
                </c:pt>
                <c:pt idx="9118">
                  <c:v>27533</c:v>
                </c:pt>
                <c:pt idx="9119">
                  <c:v>27534</c:v>
                </c:pt>
                <c:pt idx="9120">
                  <c:v>27535</c:v>
                </c:pt>
                <c:pt idx="9121">
                  <c:v>27536</c:v>
                </c:pt>
                <c:pt idx="9122">
                  <c:v>27537</c:v>
                </c:pt>
                <c:pt idx="9123">
                  <c:v>27538</c:v>
                </c:pt>
                <c:pt idx="9124">
                  <c:v>27539</c:v>
                </c:pt>
                <c:pt idx="9125">
                  <c:v>27540</c:v>
                </c:pt>
                <c:pt idx="9126">
                  <c:v>27541</c:v>
                </c:pt>
                <c:pt idx="9127">
                  <c:v>27542</c:v>
                </c:pt>
                <c:pt idx="9128">
                  <c:v>27543</c:v>
                </c:pt>
                <c:pt idx="9129">
                  <c:v>27544</c:v>
                </c:pt>
                <c:pt idx="9130">
                  <c:v>27545</c:v>
                </c:pt>
                <c:pt idx="9131">
                  <c:v>27546</c:v>
                </c:pt>
                <c:pt idx="9132">
                  <c:v>27547</c:v>
                </c:pt>
                <c:pt idx="9133">
                  <c:v>27548</c:v>
                </c:pt>
                <c:pt idx="9134">
                  <c:v>27549</c:v>
                </c:pt>
                <c:pt idx="9135">
                  <c:v>27550</c:v>
                </c:pt>
                <c:pt idx="9136">
                  <c:v>27551</c:v>
                </c:pt>
                <c:pt idx="9137">
                  <c:v>27552</c:v>
                </c:pt>
                <c:pt idx="9138">
                  <c:v>27553</c:v>
                </c:pt>
                <c:pt idx="9139">
                  <c:v>27554</c:v>
                </c:pt>
                <c:pt idx="9140">
                  <c:v>27555</c:v>
                </c:pt>
                <c:pt idx="9141">
                  <c:v>27556</c:v>
                </c:pt>
                <c:pt idx="9142">
                  <c:v>27557</c:v>
                </c:pt>
                <c:pt idx="9143">
                  <c:v>27558</c:v>
                </c:pt>
                <c:pt idx="9144">
                  <c:v>27559</c:v>
                </c:pt>
                <c:pt idx="9145">
                  <c:v>27560</c:v>
                </c:pt>
                <c:pt idx="9146">
                  <c:v>27561</c:v>
                </c:pt>
                <c:pt idx="9147">
                  <c:v>27562</c:v>
                </c:pt>
                <c:pt idx="9148">
                  <c:v>27563</c:v>
                </c:pt>
                <c:pt idx="9149">
                  <c:v>27564</c:v>
                </c:pt>
                <c:pt idx="9150">
                  <c:v>27565</c:v>
                </c:pt>
                <c:pt idx="9151">
                  <c:v>27566</c:v>
                </c:pt>
                <c:pt idx="9152">
                  <c:v>27567</c:v>
                </c:pt>
                <c:pt idx="9153">
                  <c:v>27568</c:v>
                </c:pt>
                <c:pt idx="9154">
                  <c:v>27569</c:v>
                </c:pt>
                <c:pt idx="9155">
                  <c:v>27570</c:v>
                </c:pt>
                <c:pt idx="9156">
                  <c:v>27571</c:v>
                </c:pt>
                <c:pt idx="9157">
                  <c:v>27572</c:v>
                </c:pt>
                <c:pt idx="9158">
                  <c:v>27573</c:v>
                </c:pt>
                <c:pt idx="9159">
                  <c:v>27574</c:v>
                </c:pt>
                <c:pt idx="9160">
                  <c:v>27575</c:v>
                </c:pt>
                <c:pt idx="9161">
                  <c:v>27576</c:v>
                </c:pt>
                <c:pt idx="9162">
                  <c:v>27577</c:v>
                </c:pt>
                <c:pt idx="9163">
                  <c:v>27578</c:v>
                </c:pt>
                <c:pt idx="9164">
                  <c:v>27579</c:v>
                </c:pt>
                <c:pt idx="9165">
                  <c:v>27580</c:v>
                </c:pt>
                <c:pt idx="9166">
                  <c:v>27581</c:v>
                </c:pt>
                <c:pt idx="9167">
                  <c:v>27582</c:v>
                </c:pt>
                <c:pt idx="9168">
                  <c:v>27583</c:v>
                </c:pt>
                <c:pt idx="9169">
                  <c:v>27584</c:v>
                </c:pt>
                <c:pt idx="9170">
                  <c:v>27585</c:v>
                </c:pt>
                <c:pt idx="9171">
                  <c:v>27586</c:v>
                </c:pt>
                <c:pt idx="9172">
                  <c:v>27587</c:v>
                </c:pt>
                <c:pt idx="9173">
                  <c:v>27588</c:v>
                </c:pt>
                <c:pt idx="9174">
                  <c:v>27589</c:v>
                </c:pt>
                <c:pt idx="9175">
                  <c:v>27590</c:v>
                </c:pt>
                <c:pt idx="9176">
                  <c:v>27591</c:v>
                </c:pt>
                <c:pt idx="9177">
                  <c:v>27592</c:v>
                </c:pt>
                <c:pt idx="9178">
                  <c:v>27593</c:v>
                </c:pt>
                <c:pt idx="9179">
                  <c:v>27594</c:v>
                </c:pt>
                <c:pt idx="9180">
                  <c:v>27595</c:v>
                </c:pt>
                <c:pt idx="9181">
                  <c:v>27596</c:v>
                </c:pt>
                <c:pt idx="9182">
                  <c:v>27597</c:v>
                </c:pt>
                <c:pt idx="9183">
                  <c:v>27598</c:v>
                </c:pt>
                <c:pt idx="9184">
                  <c:v>27599</c:v>
                </c:pt>
                <c:pt idx="9185">
                  <c:v>27600</c:v>
                </c:pt>
                <c:pt idx="9186">
                  <c:v>27601</c:v>
                </c:pt>
                <c:pt idx="9187">
                  <c:v>27602</c:v>
                </c:pt>
                <c:pt idx="9188">
                  <c:v>27603</c:v>
                </c:pt>
                <c:pt idx="9189">
                  <c:v>27604</c:v>
                </c:pt>
                <c:pt idx="9190">
                  <c:v>27605</c:v>
                </c:pt>
                <c:pt idx="9191">
                  <c:v>27606</c:v>
                </c:pt>
                <c:pt idx="9192">
                  <c:v>27607</c:v>
                </c:pt>
                <c:pt idx="9193">
                  <c:v>27608</c:v>
                </c:pt>
                <c:pt idx="9194">
                  <c:v>27609</c:v>
                </c:pt>
                <c:pt idx="9195">
                  <c:v>27610</c:v>
                </c:pt>
                <c:pt idx="9196">
                  <c:v>27611</c:v>
                </c:pt>
                <c:pt idx="9197">
                  <c:v>27612</c:v>
                </c:pt>
                <c:pt idx="9198">
                  <c:v>27613</c:v>
                </c:pt>
                <c:pt idx="9199">
                  <c:v>27614</c:v>
                </c:pt>
                <c:pt idx="9200">
                  <c:v>27615</c:v>
                </c:pt>
                <c:pt idx="9201">
                  <c:v>27616</c:v>
                </c:pt>
                <c:pt idx="9202">
                  <c:v>27617</c:v>
                </c:pt>
                <c:pt idx="9203">
                  <c:v>27618</c:v>
                </c:pt>
                <c:pt idx="9204">
                  <c:v>27619</c:v>
                </c:pt>
                <c:pt idx="9205">
                  <c:v>27620</c:v>
                </c:pt>
                <c:pt idx="9206">
                  <c:v>27621</c:v>
                </c:pt>
                <c:pt idx="9207">
                  <c:v>27622</c:v>
                </c:pt>
                <c:pt idx="9208">
                  <c:v>27623</c:v>
                </c:pt>
                <c:pt idx="9209">
                  <c:v>27624</c:v>
                </c:pt>
                <c:pt idx="9210">
                  <c:v>27625</c:v>
                </c:pt>
                <c:pt idx="9211">
                  <c:v>27626</c:v>
                </c:pt>
                <c:pt idx="9212">
                  <c:v>27627</c:v>
                </c:pt>
                <c:pt idx="9213">
                  <c:v>27628</c:v>
                </c:pt>
                <c:pt idx="9214">
                  <c:v>27629</c:v>
                </c:pt>
                <c:pt idx="9215">
                  <c:v>27630</c:v>
                </c:pt>
                <c:pt idx="9216">
                  <c:v>27631</c:v>
                </c:pt>
                <c:pt idx="9217">
                  <c:v>27632</c:v>
                </c:pt>
                <c:pt idx="9218">
                  <c:v>27633</c:v>
                </c:pt>
                <c:pt idx="9219">
                  <c:v>27634</c:v>
                </c:pt>
                <c:pt idx="9220">
                  <c:v>27635</c:v>
                </c:pt>
                <c:pt idx="9221">
                  <c:v>27636</c:v>
                </c:pt>
                <c:pt idx="9222">
                  <c:v>27637</c:v>
                </c:pt>
                <c:pt idx="9223">
                  <c:v>27638</c:v>
                </c:pt>
                <c:pt idx="9224">
                  <c:v>27639</c:v>
                </c:pt>
                <c:pt idx="9225">
                  <c:v>27640</c:v>
                </c:pt>
                <c:pt idx="9226">
                  <c:v>27641</c:v>
                </c:pt>
                <c:pt idx="9227">
                  <c:v>27642</c:v>
                </c:pt>
                <c:pt idx="9228">
                  <c:v>27643</c:v>
                </c:pt>
                <c:pt idx="9229">
                  <c:v>27644</c:v>
                </c:pt>
                <c:pt idx="9230">
                  <c:v>27645</c:v>
                </c:pt>
                <c:pt idx="9231">
                  <c:v>27646</c:v>
                </c:pt>
                <c:pt idx="9232">
                  <c:v>27647</c:v>
                </c:pt>
                <c:pt idx="9233">
                  <c:v>27648</c:v>
                </c:pt>
                <c:pt idx="9234">
                  <c:v>27649</c:v>
                </c:pt>
                <c:pt idx="9235">
                  <c:v>27650</c:v>
                </c:pt>
                <c:pt idx="9236">
                  <c:v>27651</c:v>
                </c:pt>
                <c:pt idx="9237">
                  <c:v>27652</c:v>
                </c:pt>
                <c:pt idx="9238">
                  <c:v>27653</c:v>
                </c:pt>
                <c:pt idx="9239">
                  <c:v>27654</c:v>
                </c:pt>
                <c:pt idx="9240">
                  <c:v>27655</c:v>
                </c:pt>
                <c:pt idx="9241">
                  <c:v>27656</c:v>
                </c:pt>
                <c:pt idx="9242">
                  <c:v>27657</c:v>
                </c:pt>
                <c:pt idx="9243">
                  <c:v>27658</c:v>
                </c:pt>
                <c:pt idx="9244">
                  <c:v>27659</c:v>
                </c:pt>
                <c:pt idx="9245">
                  <c:v>27660</c:v>
                </c:pt>
                <c:pt idx="9246">
                  <c:v>27661</c:v>
                </c:pt>
                <c:pt idx="9247">
                  <c:v>27662</c:v>
                </c:pt>
                <c:pt idx="9248">
                  <c:v>27663</c:v>
                </c:pt>
                <c:pt idx="9249">
                  <c:v>27664</c:v>
                </c:pt>
                <c:pt idx="9250">
                  <c:v>27665</c:v>
                </c:pt>
                <c:pt idx="9251">
                  <c:v>27666</c:v>
                </c:pt>
                <c:pt idx="9252">
                  <c:v>27667</c:v>
                </c:pt>
                <c:pt idx="9253">
                  <c:v>27668</c:v>
                </c:pt>
                <c:pt idx="9254">
                  <c:v>27669</c:v>
                </c:pt>
                <c:pt idx="9255">
                  <c:v>27670</c:v>
                </c:pt>
                <c:pt idx="9256">
                  <c:v>27671</c:v>
                </c:pt>
                <c:pt idx="9257">
                  <c:v>27672</c:v>
                </c:pt>
                <c:pt idx="9258">
                  <c:v>27673</c:v>
                </c:pt>
                <c:pt idx="9259">
                  <c:v>27674</c:v>
                </c:pt>
                <c:pt idx="9260">
                  <c:v>27675</c:v>
                </c:pt>
                <c:pt idx="9261">
                  <c:v>27676</c:v>
                </c:pt>
                <c:pt idx="9262">
                  <c:v>27677</c:v>
                </c:pt>
                <c:pt idx="9263">
                  <c:v>27678</c:v>
                </c:pt>
                <c:pt idx="9264">
                  <c:v>27679</c:v>
                </c:pt>
                <c:pt idx="9265">
                  <c:v>27680</c:v>
                </c:pt>
                <c:pt idx="9266">
                  <c:v>27681</c:v>
                </c:pt>
                <c:pt idx="9267">
                  <c:v>27682</c:v>
                </c:pt>
                <c:pt idx="9268">
                  <c:v>27683</c:v>
                </c:pt>
                <c:pt idx="9269">
                  <c:v>27684</c:v>
                </c:pt>
                <c:pt idx="9270">
                  <c:v>27685</c:v>
                </c:pt>
                <c:pt idx="9271">
                  <c:v>27686</c:v>
                </c:pt>
                <c:pt idx="9272">
                  <c:v>27687</c:v>
                </c:pt>
                <c:pt idx="9273">
                  <c:v>27688</c:v>
                </c:pt>
                <c:pt idx="9274">
                  <c:v>27689</c:v>
                </c:pt>
                <c:pt idx="9275">
                  <c:v>27690</c:v>
                </c:pt>
                <c:pt idx="9276">
                  <c:v>27691</c:v>
                </c:pt>
                <c:pt idx="9277">
                  <c:v>27692</c:v>
                </c:pt>
                <c:pt idx="9278">
                  <c:v>27693</c:v>
                </c:pt>
                <c:pt idx="9279">
                  <c:v>27694</c:v>
                </c:pt>
                <c:pt idx="9280">
                  <c:v>27695</c:v>
                </c:pt>
                <c:pt idx="9281">
                  <c:v>27696</c:v>
                </c:pt>
                <c:pt idx="9282">
                  <c:v>27697</c:v>
                </c:pt>
                <c:pt idx="9283">
                  <c:v>27698</c:v>
                </c:pt>
                <c:pt idx="9284">
                  <c:v>27699</c:v>
                </c:pt>
                <c:pt idx="9285">
                  <c:v>27700</c:v>
                </c:pt>
                <c:pt idx="9286">
                  <c:v>27701</c:v>
                </c:pt>
                <c:pt idx="9287">
                  <c:v>27702</c:v>
                </c:pt>
                <c:pt idx="9288">
                  <c:v>27703</c:v>
                </c:pt>
                <c:pt idx="9289">
                  <c:v>27704</c:v>
                </c:pt>
                <c:pt idx="9290">
                  <c:v>27705</c:v>
                </c:pt>
                <c:pt idx="9291">
                  <c:v>27706</c:v>
                </c:pt>
                <c:pt idx="9292">
                  <c:v>27707</c:v>
                </c:pt>
                <c:pt idx="9293">
                  <c:v>27708</c:v>
                </c:pt>
                <c:pt idx="9294">
                  <c:v>27709</c:v>
                </c:pt>
                <c:pt idx="9295">
                  <c:v>27710</c:v>
                </c:pt>
                <c:pt idx="9296">
                  <c:v>27711</c:v>
                </c:pt>
                <c:pt idx="9297">
                  <c:v>27712</c:v>
                </c:pt>
                <c:pt idx="9298">
                  <c:v>27713</c:v>
                </c:pt>
                <c:pt idx="9299">
                  <c:v>27714</c:v>
                </c:pt>
                <c:pt idx="9300">
                  <c:v>27715</c:v>
                </c:pt>
                <c:pt idx="9301">
                  <c:v>27716</c:v>
                </c:pt>
                <c:pt idx="9302">
                  <c:v>27717</c:v>
                </c:pt>
                <c:pt idx="9303">
                  <c:v>27718</c:v>
                </c:pt>
                <c:pt idx="9304">
                  <c:v>27719</c:v>
                </c:pt>
                <c:pt idx="9305">
                  <c:v>27720</c:v>
                </c:pt>
                <c:pt idx="9306">
                  <c:v>27721</c:v>
                </c:pt>
                <c:pt idx="9307">
                  <c:v>27722</c:v>
                </c:pt>
                <c:pt idx="9308">
                  <c:v>27723</c:v>
                </c:pt>
                <c:pt idx="9309">
                  <c:v>27724</c:v>
                </c:pt>
                <c:pt idx="9310">
                  <c:v>27725</c:v>
                </c:pt>
                <c:pt idx="9311">
                  <c:v>27726</c:v>
                </c:pt>
                <c:pt idx="9312">
                  <c:v>27727</c:v>
                </c:pt>
                <c:pt idx="9313">
                  <c:v>27728</c:v>
                </c:pt>
                <c:pt idx="9314">
                  <c:v>27729</c:v>
                </c:pt>
                <c:pt idx="9315">
                  <c:v>27730</c:v>
                </c:pt>
                <c:pt idx="9316">
                  <c:v>27731</c:v>
                </c:pt>
                <c:pt idx="9317">
                  <c:v>27732</c:v>
                </c:pt>
                <c:pt idx="9318">
                  <c:v>27733</c:v>
                </c:pt>
                <c:pt idx="9319">
                  <c:v>27734</c:v>
                </c:pt>
                <c:pt idx="9320">
                  <c:v>27735</c:v>
                </c:pt>
                <c:pt idx="9321">
                  <c:v>27736</c:v>
                </c:pt>
                <c:pt idx="9322">
                  <c:v>27737</c:v>
                </c:pt>
                <c:pt idx="9323">
                  <c:v>27738</c:v>
                </c:pt>
                <c:pt idx="9324">
                  <c:v>27739</c:v>
                </c:pt>
                <c:pt idx="9325">
                  <c:v>27740</c:v>
                </c:pt>
                <c:pt idx="9326">
                  <c:v>27741</c:v>
                </c:pt>
                <c:pt idx="9327">
                  <c:v>27742</c:v>
                </c:pt>
                <c:pt idx="9328">
                  <c:v>27743</c:v>
                </c:pt>
                <c:pt idx="9329">
                  <c:v>27744</c:v>
                </c:pt>
                <c:pt idx="9330">
                  <c:v>27745</c:v>
                </c:pt>
                <c:pt idx="9331">
                  <c:v>27746</c:v>
                </c:pt>
                <c:pt idx="9332">
                  <c:v>27747</c:v>
                </c:pt>
                <c:pt idx="9333">
                  <c:v>27748</c:v>
                </c:pt>
                <c:pt idx="9334">
                  <c:v>27749</c:v>
                </c:pt>
                <c:pt idx="9335">
                  <c:v>27750</c:v>
                </c:pt>
                <c:pt idx="9336">
                  <c:v>27751</c:v>
                </c:pt>
                <c:pt idx="9337">
                  <c:v>27752</c:v>
                </c:pt>
                <c:pt idx="9338">
                  <c:v>27753</c:v>
                </c:pt>
                <c:pt idx="9339">
                  <c:v>27754</c:v>
                </c:pt>
                <c:pt idx="9340">
                  <c:v>27755</c:v>
                </c:pt>
                <c:pt idx="9341">
                  <c:v>27756</c:v>
                </c:pt>
                <c:pt idx="9342">
                  <c:v>27757</c:v>
                </c:pt>
                <c:pt idx="9343">
                  <c:v>27758</c:v>
                </c:pt>
                <c:pt idx="9344">
                  <c:v>27759</c:v>
                </c:pt>
                <c:pt idx="9345">
                  <c:v>27760</c:v>
                </c:pt>
                <c:pt idx="9346">
                  <c:v>27761</c:v>
                </c:pt>
                <c:pt idx="9347">
                  <c:v>27762</c:v>
                </c:pt>
                <c:pt idx="9348">
                  <c:v>27763</c:v>
                </c:pt>
                <c:pt idx="9349">
                  <c:v>27764</c:v>
                </c:pt>
                <c:pt idx="9350">
                  <c:v>27765</c:v>
                </c:pt>
                <c:pt idx="9351">
                  <c:v>27766</c:v>
                </c:pt>
                <c:pt idx="9352">
                  <c:v>27767</c:v>
                </c:pt>
                <c:pt idx="9353">
                  <c:v>27768</c:v>
                </c:pt>
                <c:pt idx="9354">
                  <c:v>27769</c:v>
                </c:pt>
                <c:pt idx="9355">
                  <c:v>27770</c:v>
                </c:pt>
                <c:pt idx="9356">
                  <c:v>27771</c:v>
                </c:pt>
                <c:pt idx="9357">
                  <c:v>27772</c:v>
                </c:pt>
                <c:pt idx="9358">
                  <c:v>27773</c:v>
                </c:pt>
                <c:pt idx="9359">
                  <c:v>27774</c:v>
                </c:pt>
                <c:pt idx="9360">
                  <c:v>27775</c:v>
                </c:pt>
                <c:pt idx="9361">
                  <c:v>27776</c:v>
                </c:pt>
                <c:pt idx="9362">
                  <c:v>27777</c:v>
                </c:pt>
                <c:pt idx="9363">
                  <c:v>27778</c:v>
                </c:pt>
                <c:pt idx="9364">
                  <c:v>27779</c:v>
                </c:pt>
                <c:pt idx="9365">
                  <c:v>27780</c:v>
                </c:pt>
                <c:pt idx="9366">
                  <c:v>27781</c:v>
                </c:pt>
                <c:pt idx="9367">
                  <c:v>27782</c:v>
                </c:pt>
                <c:pt idx="9368">
                  <c:v>27783</c:v>
                </c:pt>
                <c:pt idx="9369">
                  <c:v>27784</c:v>
                </c:pt>
                <c:pt idx="9370">
                  <c:v>27785</c:v>
                </c:pt>
                <c:pt idx="9371">
                  <c:v>27786</c:v>
                </c:pt>
                <c:pt idx="9372">
                  <c:v>27787</c:v>
                </c:pt>
                <c:pt idx="9373">
                  <c:v>27788</c:v>
                </c:pt>
                <c:pt idx="9374">
                  <c:v>27789</c:v>
                </c:pt>
                <c:pt idx="9375">
                  <c:v>27790</c:v>
                </c:pt>
                <c:pt idx="9376">
                  <c:v>27791</c:v>
                </c:pt>
                <c:pt idx="9377">
                  <c:v>27792</c:v>
                </c:pt>
                <c:pt idx="9378">
                  <c:v>27793</c:v>
                </c:pt>
                <c:pt idx="9379">
                  <c:v>27794</c:v>
                </c:pt>
                <c:pt idx="9380">
                  <c:v>27795</c:v>
                </c:pt>
                <c:pt idx="9381">
                  <c:v>27796</c:v>
                </c:pt>
                <c:pt idx="9382">
                  <c:v>27797</c:v>
                </c:pt>
                <c:pt idx="9383">
                  <c:v>27798</c:v>
                </c:pt>
                <c:pt idx="9384">
                  <c:v>27799</c:v>
                </c:pt>
                <c:pt idx="9385">
                  <c:v>27800</c:v>
                </c:pt>
                <c:pt idx="9386">
                  <c:v>27801</c:v>
                </c:pt>
                <c:pt idx="9387">
                  <c:v>27802</c:v>
                </c:pt>
                <c:pt idx="9388">
                  <c:v>27803</c:v>
                </c:pt>
                <c:pt idx="9389">
                  <c:v>27804</c:v>
                </c:pt>
                <c:pt idx="9390">
                  <c:v>27805</c:v>
                </c:pt>
                <c:pt idx="9391">
                  <c:v>27806</c:v>
                </c:pt>
                <c:pt idx="9392">
                  <c:v>27807</c:v>
                </c:pt>
                <c:pt idx="9393">
                  <c:v>27808</c:v>
                </c:pt>
                <c:pt idx="9394">
                  <c:v>27809</c:v>
                </c:pt>
                <c:pt idx="9395">
                  <c:v>27810</c:v>
                </c:pt>
                <c:pt idx="9396">
                  <c:v>27811</c:v>
                </c:pt>
                <c:pt idx="9397">
                  <c:v>27812</c:v>
                </c:pt>
                <c:pt idx="9398">
                  <c:v>27813</c:v>
                </c:pt>
                <c:pt idx="9399">
                  <c:v>27814</c:v>
                </c:pt>
                <c:pt idx="9400">
                  <c:v>27815</c:v>
                </c:pt>
                <c:pt idx="9401">
                  <c:v>27816</c:v>
                </c:pt>
                <c:pt idx="9402">
                  <c:v>27817</c:v>
                </c:pt>
                <c:pt idx="9403">
                  <c:v>27818</c:v>
                </c:pt>
                <c:pt idx="9404">
                  <c:v>27819</c:v>
                </c:pt>
                <c:pt idx="9405">
                  <c:v>27820</c:v>
                </c:pt>
                <c:pt idx="9406">
                  <c:v>27821</c:v>
                </c:pt>
                <c:pt idx="9407">
                  <c:v>27822</c:v>
                </c:pt>
                <c:pt idx="9408">
                  <c:v>27823</c:v>
                </c:pt>
                <c:pt idx="9409">
                  <c:v>27824</c:v>
                </c:pt>
                <c:pt idx="9410">
                  <c:v>27825</c:v>
                </c:pt>
                <c:pt idx="9411">
                  <c:v>27826</c:v>
                </c:pt>
                <c:pt idx="9412">
                  <c:v>27827</c:v>
                </c:pt>
                <c:pt idx="9413">
                  <c:v>27828</c:v>
                </c:pt>
                <c:pt idx="9414">
                  <c:v>27829</c:v>
                </c:pt>
                <c:pt idx="9415">
                  <c:v>27830</c:v>
                </c:pt>
                <c:pt idx="9416">
                  <c:v>27831</c:v>
                </c:pt>
                <c:pt idx="9417">
                  <c:v>27832</c:v>
                </c:pt>
                <c:pt idx="9418">
                  <c:v>27833</c:v>
                </c:pt>
                <c:pt idx="9419">
                  <c:v>27834</c:v>
                </c:pt>
                <c:pt idx="9420">
                  <c:v>27835</c:v>
                </c:pt>
                <c:pt idx="9421">
                  <c:v>27836</c:v>
                </c:pt>
                <c:pt idx="9422">
                  <c:v>27837</c:v>
                </c:pt>
                <c:pt idx="9423">
                  <c:v>27838</c:v>
                </c:pt>
                <c:pt idx="9424">
                  <c:v>27839</c:v>
                </c:pt>
                <c:pt idx="9425">
                  <c:v>27840</c:v>
                </c:pt>
                <c:pt idx="9426">
                  <c:v>27841</c:v>
                </c:pt>
                <c:pt idx="9427">
                  <c:v>27842</c:v>
                </c:pt>
                <c:pt idx="9428">
                  <c:v>27843</c:v>
                </c:pt>
                <c:pt idx="9429">
                  <c:v>27844</c:v>
                </c:pt>
                <c:pt idx="9430">
                  <c:v>27845</c:v>
                </c:pt>
                <c:pt idx="9431">
                  <c:v>27846</c:v>
                </c:pt>
                <c:pt idx="9432">
                  <c:v>27847</c:v>
                </c:pt>
                <c:pt idx="9433">
                  <c:v>27848</c:v>
                </c:pt>
                <c:pt idx="9434">
                  <c:v>27849</c:v>
                </c:pt>
                <c:pt idx="9435">
                  <c:v>27850</c:v>
                </c:pt>
                <c:pt idx="9436">
                  <c:v>27851</c:v>
                </c:pt>
                <c:pt idx="9437">
                  <c:v>27852</c:v>
                </c:pt>
                <c:pt idx="9438">
                  <c:v>27853</c:v>
                </c:pt>
                <c:pt idx="9439">
                  <c:v>27854</c:v>
                </c:pt>
                <c:pt idx="9440">
                  <c:v>27855</c:v>
                </c:pt>
                <c:pt idx="9441">
                  <c:v>27856</c:v>
                </c:pt>
                <c:pt idx="9442">
                  <c:v>27857</c:v>
                </c:pt>
                <c:pt idx="9443">
                  <c:v>27858</c:v>
                </c:pt>
                <c:pt idx="9444">
                  <c:v>27859</c:v>
                </c:pt>
                <c:pt idx="9445">
                  <c:v>27860</c:v>
                </c:pt>
                <c:pt idx="9446">
                  <c:v>27861</c:v>
                </c:pt>
                <c:pt idx="9447">
                  <c:v>27862</c:v>
                </c:pt>
                <c:pt idx="9448">
                  <c:v>27863</c:v>
                </c:pt>
                <c:pt idx="9449">
                  <c:v>27864</c:v>
                </c:pt>
                <c:pt idx="9450">
                  <c:v>27865</c:v>
                </c:pt>
                <c:pt idx="9451">
                  <c:v>27866</c:v>
                </c:pt>
                <c:pt idx="9452">
                  <c:v>27867</c:v>
                </c:pt>
                <c:pt idx="9453">
                  <c:v>27868</c:v>
                </c:pt>
                <c:pt idx="9454">
                  <c:v>27869</c:v>
                </c:pt>
                <c:pt idx="9455">
                  <c:v>27870</c:v>
                </c:pt>
                <c:pt idx="9456">
                  <c:v>27871</c:v>
                </c:pt>
                <c:pt idx="9457">
                  <c:v>27872</c:v>
                </c:pt>
                <c:pt idx="9458">
                  <c:v>27873</c:v>
                </c:pt>
                <c:pt idx="9459">
                  <c:v>27874</c:v>
                </c:pt>
                <c:pt idx="9460">
                  <c:v>27875</c:v>
                </c:pt>
                <c:pt idx="9461">
                  <c:v>27876</c:v>
                </c:pt>
                <c:pt idx="9462">
                  <c:v>27877</c:v>
                </c:pt>
                <c:pt idx="9463">
                  <c:v>27878</c:v>
                </c:pt>
                <c:pt idx="9464">
                  <c:v>27879</c:v>
                </c:pt>
                <c:pt idx="9465">
                  <c:v>27880</c:v>
                </c:pt>
                <c:pt idx="9466">
                  <c:v>27881</c:v>
                </c:pt>
                <c:pt idx="9467">
                  <c:v>27882</c:v>
                </c:pt>
                <c:pt idx="9468">
                  <c:v>27883</c:v>
                </c:pt>
                <c:pt idx="9469">
                  <c:v>27884</c:v>
                </c:pt>
                <c:pt idx="9470">
                  <c:v>27885</c:v>
                </c:pt>
                <c:pt idx="9471">
                  <c:v>27886</c:v>
                </c:pt>
                <c:pt idx="9472">
                  <c:v>27887</c:v>
                </c:pt>
                <c:pt idx="9473">
                  <c:v>27888</c:v>
                </c:pt>
                <c:pt idx="9474">
                  <c:v>27889</c:v>
                </c:pt>
                <c:pt idx="9475">
                  <c:v>27890</c:v>
                </c:pt>
                <c:pt idx="9476">
                  <c:v>27891</c:v>
                </c:pt>
                <c:pt idx="9477">
                  <c:v>27892</c:v>
                </c:pt>
                <c:pt idx="9478">
                  <c:v>27893</c:v>
                </c:pt>
                <c:pt idx="9479">
                  <c:v>27894</c:v>
                </c:pt>
                <c:pt idx="9480">
                  <c:v>27895</c:v>
                </c:pt>
                <c:pt idx="9481">
                  <c:v>27896</c:v>
                </c:pt>
                <c:pt idx="9482">
                  <c:v>27897</c:v>
                </c:pt>
                <c:pt idx="9483">
                  <c:v>27898</c:v>
                </c:pt>
                <c:pt idx="9484">
                  <c:v>27899</c:v>
                </c:pt>
                <c:pt idx="9485">
                  <c:v>27900</c:v>
                </c:pt>
                <c:pt idx="9486">
                  <c:v>27901</c:v>
                </c:pt>
                <c:pt idx="9487">
                  <c:v>27902</c:v>
                </c:pt>
                <c:pt idx="9488">
                  <c:v>27903</c:v>
                </c:pt>
                <c:pt idx="9489">
                  <c:v>27904</c:v>
                </c:pt>
                <c:pt idx="9490">
                  <c:v>27905</c:v>
                </c:pt>
                <c:pt idx="9491">
                  <c:v>27906</c:v>
                </c:pt>
                <c:pt idx="9492">
                  <c:v>27907</c:v>
                </c:pt>
                <c:pt idx="9493">
                  <c:v>27908</c:v>
                </c:pt>
                <c:pt idx="9494">
                  <c:v>27909</c:v>
                </c:pt>
                <c:pt idx="9495">
                  <c:v>27910</c:v>
                </c:pt>
                <c:pt idx="9496">
                  <c:v>27911</c:v>
                </c:pt>
                <c:pt idx="9497">
                  <c:v>27912</c:v>
                </c:pt>
                <c:pt idx="9498">
                  <c:v>27913</c:v>
                </c:pt>
                <c:pt idx="9499">
                  <c:v>27914</c:v>
                </c:pt>
                <c:pt idx="9500">
                  <c:v>27915</c:v>
                </c:pt>
                <c:pt idx="9501">
                  <c:v>27916</c:v>
                </c:pt>
                <c:pt idx="9502">
                  <c:v>27917</c:v>
                </c:pt>
                <c:pt idx="9503">
                  <c:v>27918</c:v>
                </c:pt>
                <c:pt idx="9504">
                  <c:v>27919</c:v>
                </c:pt>
                <c:pt idx="9505">
                  <c:v>27920</c:v>
                </c:pt>
                <c:pt idx="9506">
                  <c:v>27921</c:v>
                </c:pt>
                <c:pt idx="9507">
                  <c:v>27922</c:v>
                </c:pt>
                <c:pt idx="9508">
                  <c:v>27923</c:v>
                </c:pt>
                <c:pt idx="9509">
                  <c:v>27924</c:v>
                </c:pt>
                <c:pt idx="9510">
                  <c:v>27925</c:v>
                </c:pt>
                <c:pt idx="9511">
                  <c:v>27926</c:v>
                </c:pt>
                <c:pt idx="9512">
                  <c:v>27927</c:v>
                </c:pt>
                <c:pt idx="9513">
                  <c:v>27928</c:v>
                </c:pt>
                <c:pt idx="9514">
                  <c:v>27929</c:v>
                </c:pt>
                <c:pt idx="9515">
                  <c:v>27930</c:v>
                </c:pt>
                <c:pt idx="9516">
                  <c:v>27931</c:v>
                </c:pt>
                <c:pt idx="9517">
                  <c:v>27932</c:v>
                </c:pt>
                <c:pt idx="9518">
                  <c:v>27933</c:v>
                </c:pt>
                <c:pt idx="9519">
                  <c:v>27934</c:v>
                </c:pt>
                <c:pt idx="9520">
                  <c:v>27935</c:v>
                </c:pt>
                <c:pt idx="9521">
                  <c:v>27936</c:v>
                </c:pt>
                <c:pt idx="9522">
                  <c:v>27937</c:v>
                </c:pt>
                <c:pt idx="9523">
                  <c:v>27938</c:v>
                </c:pt>
                <c:pt idx="9524">
                  <c:v>27939</c:v>
                </c:pt>
                <c:pt idx="9525">
                  <c:v>27940</c:v>
                </c:pt>
                <c:pt idx="9526">
                  <c:v>27941</c:v>
                </c:pt>
                <c:pt idx="9527">
                  <c:v>27942</c:v>
                </c:pt>
                <c:pt idx="9528">
                  <c:v>27943</c:v>
                </c:pt>
                <c:pt idx="9529">
                  <c:v>27944</c:v>
                </c:pt>
                <c:pt idx="9530">
                  <c:v>27945</c:v>
                </c:pt>
                <c:pt idx="9531">
                  <c:v>27946</c:v>
                </c:pt>
                <c:pt idx="9532">
                  <c:v>27947</c:v>
                </c:pt>
                <c:pt idx="9533">
                  <c:v>27948</c:v>
                </c:pt>
                <c:pt idx="9534">
                  <c:v>27949</c:v>
                </c:pt>
                <c:pt idx="9535">
                  <c:v>27950</c:v>
                </c:pt>
                <c:pt idx="9536">
                  <c:v>27951</c:v>
                </c:pt>
                <c:pt idx="9537">
                  <c:v>27952</c:v>
                </c:pt>
                <c:pt idx="9538">
                  <c:v>27953</c:v>
                </c:pt>
                <c:pt idx="9539">
                  <c:v>27954</c:v>
                </c:pt>
                <c:pt idx="9540">
                  <c:v>27955</c:v>
                </c:pt>
                <c:pt idx="9541">
                  <c:v>27956</c:v>
                </c:pt>
                <c:pt idx="9542">
                  <c:v>27957</c:v>
                </c:pt>
                <c:pt idx="9543">
                  <c:v>27958</c:v>
                </c:pt>
                <c:pt idx="9544">
                  <c:v>27959</c:v>
                </c:pt>
                <c:pt idx="9545">
                  <c:v>27960</c:v>
                </c:pt>
                <c:pt idx="9546">
                  <c:v>27961</c:v>
                </c:pt>
                <c:pt idx="9547">
                  <c:v>27962</c:v>
                </c:pt>
                <c:pt idx="9548">
                  <c:v>27963</c:v>
                </c:pt>
                <c:pt idx="9549">
                  <c:v>27964</c:v>
                </c:pt>
                <c:pt idx="9550">
                  <c:v>27965</c:v>
                </c:pt>
                <c:pt idx="9551">
                  <c:v>27966</c:v>
                </c:pt>
                <c:pt idx="9552">
                  <c:v>27967</c:v>
                </c:pt>
                <c:pt idx="9553">
                  <c:v>27968</c:v>
                </c:pt>
                <c:pt idx="9554">
                  <c:v>27969</c:v>
                </c:pt>
                <c:pt idx="9555">
                  <c:v>27970</c:v>
                </c:pt>
                <c:pt idx="9556">
                  <c:v>27971</c:v>
                </c:pt>
                <c:pt idx="9557">
                  <c:v>27972</c:v>
                </c:pt>
                <c:pt idx="9558">
                  <c:v>27973</c:v>
                </c:pt>
                <c:pt idx="9559">
                  <c:v>27974</c:v>
                </c:pt>
                <c:pt idx="9560">
                  <c:v>27975</c:v>
                </c:pt>
                <c:pt idx="9561">
                  <c:v>27976</c:v>
                </c:pt>
                <c:pt idx="9562">
                  <c:v>27977</c:v>
                </c:pt>
                <c:pt idx="9563">
                  <c:v>27978</c:v>
                </c:pt>
                <c:pt idx="9564">
                  <c:v>27979</c:v>
                </c:pt>
                <c:pt idx="9565">
                  <c:v>27980</c:v>
                </c:pt>
                <c:pt idx="9566">
                  <c:v>27981</c:v>
                </c:pt>
                <c:pt idx="9567">
                  <c:v>27982</c:v>
                </c:pt>
                <c:pt idx="9568">
                  <c:v>27983</c:v>
                </c:pt>
                <c:pt idx="9569">
                  <c:v>27984</c:v>
                </c:pt>
                <c:pt idx="9570">
                  <c:v>27985</c:v>
                </c:pt>
                <c:pt idx="9571">
                  <c:v>27986</c:v>
                </c:pt>
                <c:pt idx="9572">
                  <c:v>27987</c:v>
                </c:pt>
                <c:pt idx="9573">
                  <c:v>27988</c:v>
                </c:pt>
                <c:pt idx="9574">
                  <c:v>27989</c:v>
                </c:pt>
                <c:pt idx="9575">
                  <c:v>27990</c:v>
                </c:pt>
                <c:pt idx="9576">
                  <c:v>27991</c:v>
                </c:pt>
                <c:pt idx="9577">
                  <c:v>27992</c:v>
                </c:pt>
                <c:pt idx="9578">
                  <c:v>27993</c:v>
                </c:pt>
                <c:pt idx="9579">
                  <c:v>27994</c:v>
                </c:pt>
                <c:pt idx="9580">
                  <c:v>27995</c:v>
                </c:pt>
                <c:pt idx="9581">
                  <c:v>27996</c:v>
                </c:pt>
                <c:pt idx="9582">
                  <c:v>27997</c:v>
                </c:pt>
                <c:pt idx="9583">
                  <c:v>27998</c:v>
                </c:pt>
                <c:pt idx="9584">
                  <c:v>27999</c:v>
                </c:pt>
                <c:pt idx="9585">
                  <c:v>28000</c:v>
                </c:pt>
                <c:pt idx="9586">
                  <c:v>28001</c:v>
                </c:pt>
                <c:pt idx="9587">
                  <c:v>28002</c:v>
                </c:pt>
                <c:pt idx="9588">
                  <c:v>28003</c:v>
                </c:pt>
                <c:pt idx="9589">
                  <c:v>28004</c:v>
                </c:pt>
                <c:pt idx="9590">
                  <c:v>28005</c:v>
                </c:pt>
                <c:pt idx="9591">
                  <c:v>28006</c:v>
                </c:pt>
                <c:pt idx="9592">
                  <c:v>28007</c:v>
                </c:pt>
                <c:pt idx="9593">
                  <c:v>28008</c:v>
                </c:pt>
                <c:pt idx="9594">
                  <c:v>28009</c:v>
                </c:pt>
                <c:pt idx="9595">
                  <c:v>28010</c:v>
                </c:pt>
                <c:pt idx="9596">
                  <c:v>28011</c:v>
                </c:pt>
                <c:pt idx="9597">
                  <c:v>28012</c:v>
                </c:pt>
                <c:pt idx="9598">
                  <c:v>28013</c:v>
                </c:pt>
                <c:pt idx="9599">
                  <c:v>28014</c:v>
                </c:pt>
                <c:pt idx="9600">
                  <c:v>28015</c:v>
                </c:pt>
                <c:pt idx="9601">
                  <c:v>28016</c:v>
                </c:pt>
                <c:pt idx="9602">
                  <c:v>28017</c:v>
                </c:pt>
                <c:pt idx="9603">
                  <c:v>28018</c:v>
                </c:pt>
                <c:pt idx="9604">
                  <c:v>28019</c:v>
                </c:pt>
                <c:pt idx="9605">
                  <c:v>28020</c:v>
                </c:pt>
                <c:pt idx="9606">
                  <c:v>28021</c:v>
                </c:pt>
                <c:pt idx="9607">
                  <c:v>28022</c:v>
                </c:pt>
                <c:pt idx="9608">
                  <c:v>28023</c:v>
                </c:pt>
                <c:pt idx="9609">
                  <c:v>28024</c:v>
                </c:pt>
                <c:pt idx="9610">
                  <c:v>28025</c:v>
                </c:pt>
                <c:pt idx="9611">
                  <c:v>28026</c:v>
                </c:pt>
                <c:pt idx="9612">
                  <c:v>28027</c:v>
                </c:pt>
                <c:pt idx="9613">
                  <c:v>28028</c:v>
                </c:pt>
                <c:pt idx="9614">
                  <c:v>28029</c:v>
                </c:pt>
                <c:pt idx="9615">
                  <c:v>28030</c:v>
                </c:pt>
                <c:pt idx="9616">
                  <c:v>28031</c:v>
                </c:pt>
                <c:pt idx="9617">
                  <c:v>28032</c:v>
                </c:pt>
                <c:pt idx="9618">
                  <c:v>28033</c:v>
                </c:pt>
                <c:pt idx="9619">
                  <c:v>28034</c:v>
                </c:pt>
                <c:pt idx="9620">
                  <c:v>28035</c:v>
                </c:pt>
                <c:pt idx="9621">
                  <c:v>28036</c:v>
                </c:pt>
                <c:pt idx="9622">
                  <c:v>28037</c:v>
                </c:pt>
                <c:pt idx="9623">
                  <c:v>28038</c:v>
                </c:pt>
                <c:pt idx="9624">
                  <c:v>28039</c:v>
                </c:pt>
                <c:pt idx="9625">
                  <c:v>28040</c:v>
                </c:pt>
                <c:pt idx="9626">
                  <c:v>28041</c:v>
                </c:pt>
                <c:pt idx="9627">
                  <c:v>28042</c:v>
                </c:pt>
                <c:pt idx="9628">
                  <c:v>28043</c:v>
                </c:pt>
                <c:pt idx="9629">
                  <c:v>28044</c:v>
                </c:pt>
                <c:pt idx="9630">
                  <c:v>28045</c:v>
                </c:pt>
                <c:pt idx="9631">
                  <c:v>28046</c:v>
                </c:pt>
                <c:pt idx="9632">
                  <c:v>28047</c:v>
                </c:pt>
                <c:pt idx="9633">
                  <c:v>28048</c:v>
                </c:pt>
                <c:pt idx="9634">
                  <c:v>28049</c:v>
                </c:pt>
                <c:pt idx="9635">
                  <c:v>28050</c:v>
                </c:pt>
                <c:pt idx="9636">
                  <c:v>28051</c:v>
                </c:pt>
                <c:pt idx="9637">
                  <c:v>28052</c:v>
                </c:pt>
                <c:pt idx="9638">
                  <c:v>28053</c:v>
                </c:pt>
                <c:pt idx="9639">
                  <c:v>28054</c:v>
                </c:pt>
                <c:pt idx="9640">
                  <c:v>28055</c:v>
                </c:pt>
                <c:pt idx="9641">
                  <c:v>28056</c:v>
                </c:pt>
                <c:pt idx="9642">
                  <c:v>28057</c:v>
                </c:pt>
                <c:pt idx="9643">
                  <c:v>28058</c:v>
                </c:pt>
                <c:pt idx="9644">
                  <c:v>28059</c:v>
                </c:pt>
                <c:pt idx="9645">
                  <c:v>28060</c:v>
                </c:pt>
                <c:pt idx="9646">
                  <c:v>28061</c:v>
                </c:pt>
                <c:pt idx="9647">
                  <c:v>28062</c:v>
                </c:pt>
                <c:pt idx="9648">
                  <c:v>28063</c:v>
                </c:pt>
                <c:pt idx="9649">
                  <c:v>28064</c:v>
                </c:pt>
                <c:pt idx="9650">
                  <c:v>28065</c:v>
                </c:pt>
                <c:pt idx="9651">
                  <c:v>28066</c:v>
                </c:pt>
                <c:pt idx="9652">
                  <c:v>28067</c:v>
                </c:pt>
                <c:pt idx="9653">
                  <c:v>28068</c:v>
                </c:pt>
                <c:pt idx="9654">
                  <c:v>28069</c:v>
                </c:pt>
                <c:pt idx="9655">
                  <c:v>28070</c:v>
                </c:pt>
                <c:pt idx="9656">
                  <c:v>28071</c:v>
                </c:pt>
                <c:pt idx="9657">
                  <c:v>28072</c:v>
                </c:pt>
                <c:pt idx="9658">
                  <c:v>28073</c:v>
                </c:pt>
                <c:pt idx="9659">
                  <c:v>28074</c:v>
                </c:pt>
                <c:pt idx="9660">
                  <c:v>28075</c:v>
                </c:pt>
                <c:pt idx="9661">
                  <c:v>28076</c:v>
                </c:pt>
                <c:pt idx="9662">
                  <c:v>28077</c:v>
                </c:pt>
                <c:pt idx="9663">
                  <c:v>28078</c:v>
                </c:pt>
                <c:pt idx="9664">
                  <c:v>28079</c:v>
                </c:pt>
                <c:pt idx="9665">
                  <c:v>28080</c:v>
                </c:pt>
                <c:pt idx="9666">
                  <c:v>28081</c:v>
                </c:pt>
                <c:pt idx="9667">
                  <c:v>28082</c:v>
                </c:pt>
                <c:pt idx="9668">
                  <c:v>28083</c:v>
                </c:pt>
                <c:pt idx="9669">
                  <c:v>28084</c:v>
                </c:pt>
                <c:pt idx="9670">
                  <c:v>28085</c:v>
                </c:pt>
                <c:pt idx="9671">
                  <c:v>28086</c:v>
                </c:pt>
                <c:pt idx="9672">
                  <c:v>28087</c:v>
                </c:pt>
                <c:pt idx="9673">
                  <c:v>28088</c:v>
                </c:pt>
                <c:pt idx="9674">
                  <c:v>28089</c:v>
                </c:pt>
                <c:pt idx="9675">
                  <c:v>28090</c:v>
                </c:pt>
                <c:pt idx="9676">
                  <c:v>28091</c:v>
                </c:pt>
                <c:pt idx="9677">
                  <c:v>28092</c:v>
                </c:pt>
                <c:pt idx="9678">
                  <c:v>28093</c:v>
                </c:pt>
                <c:pt idx="9679">
                  <c:v>28094</c:v>
                </c:pt>
                <c:pt idx="9680">
                  <c:v>28095</c:v>
                </c:pt>
                <c:pt idx="9681">
                  <c:v>28096</c:v>
                </c:pt>
                <c:pt idx="9682">
                  <c:v>28097</c:v>
                </c:pt>
                <c:pt idx="9683">
                  <c:v>28098</c:v>
                </c:pt>
                <c:pt idx="9684">
                  <c:v>28099</c:v>
                </c:pt>
                <c:pt idx="9685">
                  <c:v>28100</c:v>
                </c:pt>
                <c:pt idx="9686">
                  <c:v>28101</c:v>
                </c:pt>
                <c:pt idx="9687">
                  <c:v>28102</c:v>
                </c:pt>
                <c:pt idx="9688">
                  <c:v>28103</c:v>
                </c:pt>
                <c:pt idx="9689">
                  <c:v>28104</c:v>
                </c:pt>
                <c:pt idx="9690">
                  <c:v>28105</c:v>
                </c:pt>
                <c:pt idx="9691">
                  <c:v>28106</c:v>
                </c:pt>
                <c:pt idx="9692">
                  <c:v>28107</c:v>
                </c:pt>
                <c:pt idx="9693">
                  <c:v>28108</c:v>
                </c:pt>
                <c:pt idx="9694">
                  <c:v>28109</c:v>
                </c:pt>
                <c:pt idx="9695">
                  <c:v>28110</c:v>
                </c:pt>
                <c:pt idx="9696">
                  <c:v>28111</c:v>
                </c:pt>
                <c:pt idx="9697">
                  <c:v>28112</c:v>
                </c:pt>
                <c:pt idx="9698">
                  <c:v>28113</c:v>
                </c:pt>
                <c:pt idx="9699">
                  <c:v>28114</c:v>
                </c:pt>
                <c:pt idx="9700">
                  <c:v>28115</c:v>
                </c:pt>
                <c:pt idx="9701">
                  <c:v>28116</c:v>
                </c:pt>
                <c:pt idx="9702">
                  <c:v>28117</c:v>
                </c:pt>
                <c:pt idx="9703">
                  <c:v>28118</c:v>
                </c:pt>
                <c:pt idx="9704">
                  <c:v>28119</c:v>
                </c:pt>
                <c:pt idx="9705">
                  <c:v>28120</c:v>
                </c:pt>
                <c:pt idx="9706">
                  <c:v>28121</c:v>
                </c:pt>
                <c:pt idx="9707">
                  <c:v>28122</c:v>
                </c:pt>
                <c:pt idx="9708">
                  <c:v>28123</c:v>
                </c:pt>
                <c:pt idx="9709">
                  <c:v>28124</c:v>
                </c:pt>
                <c:pt idx="9710">
                  <c:v>28125</c:v>
                </c:pt>
                <c:pt idx="9711">
                  <c:v>28126</c:v>
                </c:pt>
                <c:pt idx="9712">
                  <c:v>28127</c:v>
                </c:pt>
                <c:pt idx="9713">
                  <c:v>28128</c:v>
                </c:pt>
                <c:pt idx="9714">
                  <c:v>28129</c:v>
                </c:pt>
                <c:pt idx="9715">
                  <c:v>28130</c:v>
                </c:pt>
                <c:pt idx="9716">
                  <c:v>28131</c:v>
                </c:pt>
                <c:pt idx="9717">
                  <c:v>28132</c:v>
                </c:pt>
                <c:pt idx="9718">
                  <c:v>28133</c:v>
                </c:pt>
                <c:pt idx="9719">
                  <c:v>28134</c:v>
                </c:pt>
                <c:pt idx="9720">
                  <c:v>28135</c:v>
                </c:pt>
                <c:pt idx="9721">
                  <c:v>28136</c:v>
                </c:pt>
                <c:pt idx="9722">
                  <c:v>28137</c:v>
                </c:pt>
                <c:pt idx="9723">
                  <c:v>28138</c:v>
                </c:pt>
                <c:pt idx="9724">
                  <c:v>28139</c:v>
                </c:pt>
                <c:pt idx="9725">
                  <c:v>28140</c:v>
                </c:pt>
                <c:pt idx="9726">
                  <c:v>28141</c:v>
                </c:pt>
                <c:pt idx="9727">
                  <c:v>28142</c:v>
                </c:pt>
                <c:pt idx="9728">
                  <c:v>28143</c:v>
                </c:pt>
                <c:pt idx="9729">
                  <c:v>28144</c:v>
                </c:pt>
                <c:pt idx="9730">
                  <c:v>28145</c:v>
                </c:pt>
                <c:pt idx="9731">
                  <c:v>28146</c:v>
                </c:pt>
                <c:pt idx="9732">
                  <c:v>28147</c:v>
                </c:pt>
                <c:pt idx="9733">
                  <c:v>28148</c:v>
                </c:pt>
                <c:pt idx="9734">
                  <c:v>28149</c:v>
                </c:pt>
                <c:pt idx="9735">
                  <c:v>28150</c:v>
                </c:pt>
                <c:pt idx="9736">
                  <c:v>28151</c:v>
                </c:pt>
                <c:pt idx="9737">
                  <c:v>28152</c:v>
                </c:pt>
                <c:pt idx="9738">
                  <c:v>28153</c:v>
                </c:pt>
                <c:pt idx="9739">
                  <c:v>28154</c:v>
                </c:pt>
                <c:pt idx="9740">
                  <c:v>28155</c:v>
                </c:pt>
                <c:pt idx="9741">
                  <c:v>28156</c:v>
                </c:pt>
                <c:pt idx="9742">
                  <c:v>28157</c:v>
                </c:pt>
                <c:pt idx="9743">
                  <c:v>28158</c:v>
                </c:pt>
                <c:pt idx="9744">
                  <c:v>28159</c:v>
                </c:pt>
                <c:pt idx="9745">
                  <c:v>28160</c:v>
                </c:pt>
                <c:pt idx="9746">
                  <c:v>28161</c:v>
                </c:pt>
                <c:pt idx="9747">
                  <c:v>28162</c:v>
                </c:pt>
                <c:pt idx="9748">
                  <c:v>28163</c:v>
                </c:pt>
                <c:pt idx="9749">
                  <c:v>28164</c:v>
                </c:pt>
                <c:pt idx="9750">
                  <c:v>28165</c:v>
                </c:pt>
                <c:pt idx="9751">
                  <c:v>28166</c:v>
                </c:pt>
                <c:pt idx="9752">
                  <c:v>28167</c:v>
                </c:pt>
                <c:pt idx="9753">
                  <c:v>28168</c:v>
                </c:pt>
                <c:pt idx="9754">
                  <c:v>28169</c:v>
                </c:pt>
                <c:pt idx="9755">
                  <c:v>28170</c:v>
                </c:pt>
                <c:pt idx="9756">
                  <c:v>28171</c:v>
                </c:pt>
                <c:pt idx="9757">
                  <c:v>28172</c:v>
                </c:pt>
                <c:pt idx="9758">
                  <c:v>28173</c:v>
                </c:pt>
                <c:pt idx="9759">
                  <c:v>28174</c:v>
                </c:pt>
                <c:pt idx="9760">
                  <c:v>28175</c:v>
                </c:pt>
                <c:pt idx="9761">
                  <c:v>28176</c:v>
                </c:pt>
                <c:pt idx="9762">
                  <c:v>28177</c:v>
                </c:pt>
                <c:pt idx="9763">
                  <c:v>28178</c:v>
                </c:pt>
                <c:pt idx="9764">
                  <c:v>28179</c:v>
                </c:pt>
                <c:pt idx="9765">
                  <c:v>28180</c:v>
                </c:pt>
                <c:pt idx="9766">
                  <c:v>28181</c:v>
                </c:pt>
                <c:pt idx="9767">
                  <c:v>28182</c:v>
                </c:pt>
                <c:pt idx="9768">
                  <c:v>28183</c:v>
                </c:pt>
                <c:pt idx="9769">
                  <c:v>28184</c:v>
                </c:pt>
                <c:pt idx="9770">
                  <c:v>28185</c:v>
                </c:pt>
                <c:pt idx="9771">
                  <c:v>28186</c:v>
                </c:pt>
                <c:pt idx="9772">
                  <c:v>28187</c:v>
                </c:pt>
                <c:pt idx="9773">
                  <c:v>28188</c:v>
                </c:pt>
                <c:pt idx="9774">
                  <c:v>28189</c:v>
                </c:pt>
                <c:pt idx="9775">
                  <c:v>28190</c:v>
                </c:pt>
                <c:pt idx="9776">
                  <c:v>28191</c:v>
                </c:pt>
                <c:pt idx="9777">
                  <c:v>28192</c:v>
                </c:pt>
                <c:pt idx="9778">
                  <c:v>28193</c:v>
                </c:pt>
                <c:pt idx="9779">
                  <c:v>28194</c:v>
                </c:pt>
                <c:pt idx="9780">
                  <c:v>28195</c:v>
                </c:pt>
                <c:pt idx="9781">
                  <c:v>28196</c:v>
                </c:pt>
                <c:pt idx="9782">
                  <c:v>28197</c:v>
                </c:pt>
                <c:pt idx="9783">
                  <c:v>28198</c:v>
                </c:pt>
                <c:pt idx="9784">
                  <c:v>28199</c:v>
                </c:pt>
                <c:pt idx="9785">
                  <c:v>28200</c:v>
                </c:pt>
                <c:pt idx="9786">
                  <c:v>28201</c:v>
                </c:pt>
                <c:pt idx="9787">
                  <c:v>28202</c:v>
                </c:pt>
                <c:pt idx="9788">
                  <c:v>28203</c:v>
                </c:pt>
                <c:pt idx="9789">
                  <c:v>28204</c:v>
                </c:pt>
                <c:pt idx="9790">
                  <c:v>28205</c:v>
                </c:pt>
                <c:pt idx="9791">
                  <c:v>28206</c:v>
                </c:pt>
                <c:pt idx="9792">
                  <c:v>28207</c:v>
                </c:pt>
                <c:pt idx="9793">
                  <c:v>28208</c:v>
                </c:pt>
                <c:pt idx="9794">
                  <c:v>28209</c:v>
                </c:pt>
                <c:pt idx="9795">
                  <c:v>28210</c:v>
                </c:pt>
                <c:pt idx="9796">
                  <c:v>28211</c:v>
                </c:pt>
                <c:pt idx="9797">
                  <c:v>28212</c:v>
                </c:pt>
                <c:pt idx="9798">
                  <c:v>28213</c:v>
                </c:pt>
                <c:pt idx="9799">
                  <c:v>28214</c:v>
                </c:pt>
                <c:pt idx="9800">
                  <c:v>28215</c:v>
                </c:pt>
                <c:pt idx="9801">
                  <c:v>28216</c:v>
                </c:pt>
                <c:pt idx="9802">
                  <c:v>28217</c:v>
                </c:pt>
                <c:pt idx="9803">
                  <c:v>28218</c:v>
                </c:pt>
                <c:pt idx="9804">
                  <c:v>28219</c:v>
                </c:pt>
                <c:pt idx="9805">
                  <c:v>28220</c:v>
                </c:pt>
                <c:pt idx="9806">
                  <c:v>28221</c:v>
                </c:pt>
                <c:pt idx="9807">
                  <c:v>28222</c:v>
                </c:pt>
                <c:pt idx="9808">
                  <c:v>28223</c:v>
                </c:pt>
                <c:pt idx="9809">
                  <c:v>28224</c:v>
                </c:pt>
                <c:pt idx="9810">
                  <c:v>28225</c:v>
                </c:pt>
                <c:pt idx="9811">
                  <c:v>28226</c:v>
                </c:pt>
                <c:pt idx="9812">
                  <c:v>28227</c:v>
                </c:pt>
                <c:pt idx="9813">
                  <c:v>28228</c:v>
                </c:pt>
                <c:pt idx="9814">
                  <c:v>28229</c:v>
                </c:pt>
                <c:pt idx="9815">
                  <c:v>28230</c:v>
                </c:pt>
                <c:pt idx="9816">
                  <c:v>28231</c:v>
                </c:pt>
                <c:pt idx="9817">
                  <c:v>28232</c:v>
                </c:pt>
                <c:pt idx="9818">
                  <c:v>28233</c:v>
                </c:pt>
                <c:pt idx="9819">
                  <c:v>28234</c:v>
                </c:pt>
                <c:pt idx="9820">
                  <c:v>28235</c:v>
                </c:pt>
                <c:pt idx="9821">
                  <c:v>28236</c:v>
                </c:pt>
                <c:pt idx="9822">
                  <c:v>28237</c:v>
                </c:pt>
                <c:pt idx="9823">
                  <c:v>28238</c:v>
                </c:pt>
                <c:pt idx="9824">
                  <c:v>28239</c:v>
                </c:pt>
                <c:pt idx="9825">
                  <c:v>28240</c:v>
                </c:pt>
                <c:pt idx="9826">
                  <c:v>28241</c:v>
                </c:pt>
                <c:pt idx="9827">
                  <c:v>28242</c:v>
                </c:pt>
                <c:pt idx="9828">
                  <c:v>28243</c:v>
                </c:pt>
                <c:pt idx="9829">
                  <c:v>28244</c:v>
                </c:pt>
                <c:pt idx="9830">
                  <c:v>28245</c:v>
                </c:pt>
                <c:pt idx="9831">
                  <c:v>28246</c:v>
                </c:pt>
                <c:pt idx="9832">
                  <c:v>28247</c:v>
                </c:pt>
                <c:pt idx="9833">
                  <c:v>28248</c:v>
                </c:pt>
                <c:pt idx="9834">
                  <c:v>28249</c:v>
                </c:pt>
                <c:pt idx="9835">
                  <c:v>28250</c:v>
                </c:pt>
                <c:pt idx="9836">
                  <c:v>28251</c:v>
                </c:pt>
                <c:pt idx="9837">
                  <c:v>28252</c:v>
                </c:pt>
                <c:pt idx="9838">
                  <c:v>28253</c:v>
                </c:pt>
                <c:pt idx="9839">
                  <c:v>28254</c:v>
                </c:pt>
                <c:pt idx="9840">
                  <c:v>28255</c:v>
                </c:pt>
                <c:pt idx="9841">
                  <c:v>28256</c:v>
                </c:pt>
                <c:pt idx="9842">
                  <c:v>28257</c:v>
                </c:pt>
                <c:pt idx="9843">
                  <c:v>28258</c:v>
                </c:pt>
                <c:pt idx="9844">
                  <c:v>28259</c:v>
                </c:pt>
                <c:pt idx="9845">
                  <c:v>28260</c:v>
                </c:pt>
                <c:pt idx="9846">
                  <c:v>28261</c:v>
                </c:pt>
                <c:pt idx="9847">
                  <c:v>28262</c:v>
                </c:pt>
                <c:pt idx="9848">
                  <c:v>28263</c:v>
                </c:pt>
                <c:pt idx="9849">
                  <c:v>28264</c:v>
                </c:pt>
                <c:pt idx="9850">
                  <c:v>28265</c:v>
                </c:pt>
                <c:pt idx="9851">
                  <c:v>28266</c:v>
                </c:pt>
                <c:pt idx="9852">
                  <c:v>28267</c:v>
                </c:pt>
                <c:pt idx="9853">
                  <c:v>28268</c:v>
                </c:pt>
                <c:pt idx="9854">
                  <c:v>28269</c:v>
                </c:pt>
                <c:pt idx="9855">
                  <c:v>28270</c:v>
                </c:pt>
                <c:pt idx="9856">
                  <c:v>28271</c:v>
                </c:pt>
                <c:pt idx="9857">
                  <c:v>28272</c:v>
                </c:pt>
                <c:pt idx="9858">
                  <c:v>28273</c:v>
                </c:pt>
                <c:pt idx="9859">
                  <c:v>28274</c:v>
                </c:pt>
                <c:pt idx="9860">
                  <c:v>28275</c:v>
                </c:pt>
                <c:pt idx="9861">
                  <c:v>28276</c:v>
                </c:pt>
                <c:pt idx="9862">
                  <c:v>28277</c:v>
                </c:pt>
                <c:pt idx="9863">
                  <c:v>28278</c:v>
                </c:pt>
                <c:pt idx="9864">
                  <c:v>28279</c:v>
                </c:pt>
                <c:pt idx="9865">
                  <c:v>28280</c:v>
                </c:pt>
                <c:pt idx="9866">
                  <c:v>28281</c:v>
                </c:pt>
                <c:pt idx="9867">
                  <c:v>28282</c:v>
                </c:pt>
                <c:pt idx="9868">
                  <c:v>28283</c:v>
                </c:pt>
                <c:pt idx="9869">
                  <c:v>28284</c:v>
                </c:pt>
                <c:pt idx="9870">
                  <c:v>28285</c:v>
                </c:pt>
                <c:pt idx="9871">
                  <c:v>28286</c:v>
                </c:pt>
                <c:pt idx="9872">
                  <c:v>28287</c:v>
                </c:pt>
                <c:pt idx="9873">
                  <c:v>28288</c:v>
                </c:pt>
                <c:pt idx="9874">
                  <c:v>28289</c:v>
                </c:pt>
                <c:pt idx="9875">
                  <c:v>28290</c:v>
                </c:pt>
                <c:pt idx="9876">
                  <c:v>28291</c:v>
                </c:pt>
                <c:pt idx="9877">
                  <c:v>28292</c:v>
                </c:pt>
                <c:pt idx="9878">
                  <c:v>28293</c:v>
                </c:pt>
                <c:pt idx="9879">
                  <c:v>28294</c:v>
                </c:pt>
                <c:pt idx="9880">
                  <c:v>28295</c:v>
                </c:pt>
                <c:pt idx="9881">
                  <c:v>28296</c:v>
                </c:pt>
                <c:pt idx="9882">
                  <c:v>28297</c:v>
                </c:pt>
                <c:pt idx="9883">
                  <c:v>28298</c:v>
                </c:pt>
                <c:pt idx="9884">
                  <c:v>28299</c:v>
                </c:pt>
                <c:pt idx="9885">
                  <c:v>28300</c:v>
                </c:pt>
                <c:pt idx="9886">
                  <c:v>28301</c:v>
                </c:pt>
                <c:pt idx="9887">
                  <c:v>28302</c:v>
                </c:pt>
                <c:pt idx="9888">
                  <c:v>28303</c:v>
                </c:pt>
                <c:pt idx="9889">
                  <c:v>28304</c:v>
                </c:pt>
                <c:pt idx="9890">
                  <c:v>28305</c:v>
                </c:pt>
                <c:pt idx="9891">
                  <c:v>28306</c:v>
                </c:pt>
                <c:pt idx="9892">
                  <c:v>28307</c:v>
                </c:pt>
                <c:pt idx="9893">
                  <c:v>28308</c:v>
                </c:pt>
                <c:pt idx="9894">
                  <c:v>28309</c:v>
                </c:pt>
                <c:pt idx="9895">
                  <c:v>28310</c:v>
                </c:pt>
                <c:pt idx="9896">
                  <c:v>28311</c:v>
                </c:pt>
                <c:pt idx="9897">
                  <c:v>28312</c:v>
                </c:pt>
                <c:pt idx="9898">
                  <c:v>28313</c:v>
                </c:pt>
                <c:pt idx="9899">
                  <c:v>28314</c:v>
                </c:pt>
                <c:pt idx="9900">
                  <c:v>28315</c:v>
                </c:pt>
                <c:pt idx="9901">
                  <c:v>28316</c:v>
                </c:pt>
                <c:pt idx="9902">
                  <c:v>28317</c:v>
                </c:pt>
                <c:pt idx="9903">
                  <c:v>28318</c:v>
                </c:pt>
                <c:pt idx="9904">
                  <c:v>28319</c:v>
                </c:pt>
                <c:pt idx="9905">
                  <c:v>28320</c:v>
                </c:pt>
                <c:pt idx="9906">
                  <c:v>28321</c:v>
                </c:pt>
                <c:pt idx="9907">
                  <c:v>28322</c:v>
                </c:pt>
                <c:pt idx="9908">
                  <c:v>28323</c:v>
                </c:pt>
                <c:pt idx="9909">
                  <c:v>28324</c:v>
                </c:pt>
                <c:pt idx="9910">
                  <c:v>28325</c:v>
                </c:pt>
                <c:pt idx="9911">
                  <c:v>28326</c:v>
                </c:pt>
                <c:pt idx="9912">
                  <c:v>28327</c:v>
                </c:pt>
                <c:pt idx="9913">
                  <c:v>28328</c:v>
                </c:pt>
                <c:pt idx="9914">
                  <c:v>28329</c:v>
                </c:pt>
                <c:pt idx="9915">
                  <c:v>28330</c:v>
                </c:pt>
                <c:pt idx="9916">
                  <c:v>28331</c:v>
                </c:pt>
                <c:pt idx="9917">
                  <c:v>28332</c:v>
                </c:pt>
                <c:pt idx="9918">
                  <c:v>28333</c:v>
                </c:pt>
                <c:pt idx="9919">
                  <c:v>28334</c:v>
                </c:pt>
                <c:pt idx="9920">
                  <c:v>28335</c:v>
                </c:pt>
                <c:pt idx="9921">
                  <c:v>28336</c:v>
                </c:pt>
                <c:pt idx="9922">
                  <c:v>28337</c:v>
                </c:pt>
                <c:pt idx="9923">
                  <c:v>28338</c:v>
                </c:pt>
                <c:pt idx="9924">
                  <c:v>28339</c:v>
                </c:pt>
                <c:pt idx="9925">
                  <c:v>28340</c:v>
                </c:pt>
                <c:pt idx="9926">
                  <c:v>28341</c:v>
                </c:pt>
                <c:pt idx="9927">
                  <c:v>28342</c:v>
                </c:pt>
                <c:pt idx="9928">
                  <c:v>28343</c:v>
                </c:pt>
                <c:pt idx="9929">
                  <c:v>28344</c:v>
                </c:pt>
                <c:pt idx="9930">
                  <c:v>28345</c:v>
                </c:pt>
                <c:pt idx="9931">
                  <c:v>28346</c:v>
                </c:pt>
                <c:pt idx="9932">
                  <c:v>28347</c:v>
                </c:pt>
                <c:pt idx="9933">
                  <c:v>28348</c:v>
                </c:pt>
                <c:pt idx="9934">
                  <c:v>28349</c:v>
                </c:pt>
                <c:pt idx="9935">
                  <c:v>28350</c:v>
                </c:pt>
                <c:pt idx="9936">
                  <c:v>28351</c:v>
                </c:pt>
                <c:pt idx="9937">
                  <c:v>28352</c:v>
                </c:pt>
                <c:pt idx="9938">
                  <c:v>28353</c:v>
                </c:pt>
                <c:pt idx="9939">
                  <c:v>28354</c:v>
                </c:pt>
                <c:pt idx="9940">
                  <c:v>28355</c:v>
                </c:pt>
                <c:pt idx="9941">
                  <c:v>28356</c:v>
                </c:pt>
                <c:pt idx="9942">
                  <c:v>28357</c:v>
                </c:pt>
                <c:pt idx="9943">
                  <c:v>28358</c:v>
                </c:pt>
                <c:pt idx="9944">
                  <c:v>28359</c:v>
                </c:pt>
                <c:pt idx="9945">
                  <c:v>28360</c:v>
                </c:pt>
                <c:pt idx="9946">
                  <c:v>28361</c:v>
                </c:pt>
                <c:pt idx="9947">
                  <c:v>28362</c:v>
                </c:pt>
                <c:pt idx="9948">
                  <c:v>28363</c:v>
                </c:pt>
                <c:pt idx="9949">
                  <c:v>28364</c:v>
                </c:pt>
                <c:pt idx="9950">
                  <c:v>28365</c:v>
                </c:pt>
                <c:pt idx="9951">
                  <c:v>28366</c:v>
                </c:pt>
                <c:pt idx="9952">
                  <c:v>28367</c:v>
                </c:pt>
                <c:pt idx="9953">
                  <c:v>28368</c:v>
                </c:pt>
                <c:pt idx="9954">
                  <c:v>28369</c:v>
                </c:pt>
                <c:pt idx="9955">
                  <c:v>28370</c:v>
                </c:pt>
                <c:pt idx="9956">
                  <c:v>28371</c:v>
                </c:pt>
                <c:pt idx="9957">
                  <c:v>28372</c:v>
                </c:pt>
                <c:pt idx="9958">
                  <c:v>28373</c:v>
                </c:pt>
                <c:pt idx="9959">
                  <c:v>28374</c:v>
                </c:pt>
                <c:pt idx="9960">
                  <c:v>28375</c:v>
                </c:pt>
                <c:pt idx="9961">
                  <c:v>28376</c:v>
                </c:pt>
                <c:pt idx="9962">
                  <c:v>28377</c:v>
                </c:pt>
                <c:pt idx="9963">
                  <c:v>28378</c:v>
                </c:pt>
                <c:pt idx="9964">
                  <c:v>28379</c:v>
                </c:pt>
                <c:pt idx="9965">
                  <c:v>28380</c:v>
                </c:pt>
                <c:pt idx="9966">
                  <c:v>28381</c:v>
                </c:pt>
                <c:pt idx="9967">
                  <c:v>28382</c:v>
                </c:pt>
                <c:pt idx="9968">
                  <c:v>28383</c:v>
                </c:pt>
                <c:pt idx="9969">
                  <c:v>28384</c:v>
                </c:pt>
                <c:pt idx="9970">
                  <c:v>28385</c:v>
                </c:pt>
                <c:pt idx="9971">
                  <c:v>28386</c:v>
                </c:pt>
                <c:pt idx="9972">
                  <c:v>28387</c:v>
                </c:pt>
                <c:pt idx="9973">
                  <c:v>28388</c:v>
                </c:pt>
                <c:pt idx="9974">
                  <c:v>28389</c:v>
                </c:pt>
                <c:pt idx="9975">
                  <c:v>28390</c:v>
                </c:pt>
                <c:pt idx="9976">
                  <c:v>28391</c:v>
                </c:pt>
                <c:pt idx="9977">
                  <c:v>28392</c:v>
                </c:pt>
                <c:pt idx="9978">
                  <c:v>28393</c:v>
                </c:pt>
                <c:pt idx="9979">
                  <c:v>28394</c:v>
                </c:pt>
                <c:pt idx="9980">
                  <c:v>28395</c:v>
                </c:pt>
                <c:pt idx="9981">
                  <c:v>28396</c:v>
                </c:pt>
                <c:pt idx="9982">
                  <c:v>28397</c:v>
                </c:pt>
                <c:pt idx="9983">
                  <c:v>28398</c:v>
                </c:pt>
                <c:pt idx="9984">
                  <c:v>28399</c:v>
                </c:pt>
                <c:pt idx="9985">
                  <c:v>28400</c:v>
                </c:pt>
                <c:pt idx="9986">
                  <c:v>28401</c:v>
                </c:pt>
                <c:pt idx="9987">
                  <c:v>28402</c:v>
                </c:pt>
                <c:pt idx="9988">
                  <c:v>28403</c:v>
                </c:pt>
                <c:pt idx="9989">
                  <c:v>28404</c:v>
                </c:pt>
                <c:pt idx="9990">
                  <c:v>28405</c:v>
                </c:pt>
                <c:pt idx="9991">
                  <c:v>28406</c:v>
                </c:pt>
                <c:pt idx="9992">
                  <c:v>28407</c:v>
                </c:pt>
                <c:pt idx="9993">
                  <c:v>28408</c:v>
                </c:pt>
                <c:pt idx="9994">
                  <c:v>28409</c:v>
                </c:pt>
                <c:pt idx="9995">
                  <c:v>28410</c:v>
                </c:pt>
                <c:pt idx="9996">
                  <c:v>28411</c:v>
                </c:pt>
                <c:pt idx="9997">
                  <c:v>28412</c:v>
                </c:pt>
                <c:pt idx="9998">
                  <c:v>28413</c:v>
                </c:pt>
                <c:pt idx="9999">
                  <c:v>28414</c:v>
                </c:pt>
                <c:pt idx="10000">
                  <c:v>28415</c:v>
                </c:pt>
                <c:pt idx="10001">
                  <c:v>28416</c:v>
                </c:pt>
                <c:pt idx="10002">
                  <c:v>28417</c:v>
                </c:pt>
                <c:pt idx="10003">
                  <c:v>28418</c:v>
                </c:pt>
                <c:pt idx="10004">
                  <c:v>28419</c:v>
                </c:pt>
                <c:pt idx="10005">
                  <c:v>28420</c:v>
                </c:pt>
                <c:pt idx="10006">
                  <c:v>28421</c:v>
                </c:pt>
                <c:pt idx="10007">
                  <c:v>28422</c:v>
                </c:pt>
                <c:pt idx="10008">
                  <c:v>28423</c:v>
                </c:pt>
                <c:pt idx="10009">
                  <c:v>28424</c:v>
                </c:pt>
                <c:pt idx="10010">
                  <c:v>28425</c:v>
                </c:pt>
                <c:pt idx="10011">
                  <c:v>28426</c:v>
                </c:pt>
                <c:pt idx="10012">
                  <c:v>28427</c:v>
                </c:pt>
                <c:pt idx="10013">
                  <c:v>28428</c:v>
                </c:pt>
                <c:pt idx="10014">
                  <c:v>28429</c:v>
                </c:pt>
                <c:pt idx="10015">
                  <c:v>28430</c:v>
                </c:pt>
                <c:pt idx="10016">
                  <c:v>28431</c:v>
                </c:pt>
                <c:pt idx="10017">
                  <c:v>28432</c:v>
                </c:pt>
                <c:pt idx="10018">
                  <c:v>28433</c:v>
                </c:pt>
                <c:pt idx="10019">
                  <c:v>28434</c:v>
                </c:pt>
                <c:pt idx="10020">
                  <c:v>28435</c:v>
                </c:pt>
                <c:pt idx="10021">
                  <c:v>28436</c:v>
                </c:pt>
                <c:pt idx="10022">
                  <c:v>28437</c:v>
                </c:pt>
                <c:pt idx="10023">
                  <c:v>28438</c:v>
                </c:pt>
                <c:pt idx="10024">
                  <c:v>28439</c:v>
                </c:pt>
                <c:pt idx="10025">
                  <c:v>28440</c:v>
                </c:pt>
                <c:pt idx="10026">
                  <c:v>28441</c:v>
                </c:pt>
                <c:pt idx="10027">
                  <c:v>28442</c:v>
                </c:pt>
                <c:pt idx="10028">
                  <c:v>28443</c:v>
                </c:pt>
                <c:pt idx="10029">
                  <c:v>28444</c:v>
                </c:pt>
                <c:pt idx="10030">
                  <c:v>28445</c:v>
                </c:pt>
                <c:pt idx="10031">
                  <c:v>28446</c:v>
                </c:pt>
                <c:pt idx="10032">
                  <c:v>28447</c:v>
                </c:pt>
                <c:pt idx="10033">
                  <c:v>28448</c:v>
                </c:pt>
                <c:pt idx="10034">
                  <c:v>28449</c:v>
                </c:pt>
                <c:pt idx="10035">
                  <c:v>28450</c:v>
                </c:pt>
                <c:pt idx="10036">
                  <c:v>28451</c:v>
                </c:pt>
                <c:pt idx="10037">
                  <c:v>28452</c:v>
                </c:pt>
                <c:pt idx="10038">
                  <c:v>28453</c:v>
                </c:pt>
                <c:pt idx="10039">
                  <c:v>28454</c:v>
                </c:pt>
                <c:pt idx="10040">
                  <c:v>28455</c:v>
                </c:pt>
                <c:pt idx="10041">
                  <c:v>28456</c:v>
                </c:pt>
                <c:pt idx="10042">
                  <c:v>28457</c:v>
                </c:pt>
                <c:pt idx="10043">
                  <c:v>28458</c:v>
                </c:pt>
                <c:pt idx="10044">
                  <c:v>28459</c:v>
                </c:pt>
                <c:pt idx="10045">
                  <c:v>28460</c:v>
                </c:pt>
                <c:pt idx="10046">
                  <c:v>28461</c:v>
                </c:pt>
                <c:pt idx="10047">
                  <c:v>28462</c:v>
                </c:pt>
                <c:pt idx="10048">
                  <c:v>28463</c:v>
                </c:pt>
                <c:pt idx="10049">
                  <c:v>28464</c:v>
                </c:pt>
                <c:pt idx="10050">
                  <c:v>28465</c:v>
                </c:pt>
                <c:pt idx="10051">
                  <c:v>28466</c:v>
                </c:pt>
                <c:pt idx="10052">
                  <c:v>28467</c:v>
                </c:pt>
                <c:pt idx="10053">
                  <c:v>28468</c:v>
                </c:pt>
                <c:pt idx="10054">
                  <c:v>28469</c:v>
                </c:pt>
                <c:pt idx="10055">
                  <c:v>28470</c:v>
                </c:pt>
                <c:pt idx="10056">
                  <c:v>28471</c:v>
                </c:pt>
                <c:pt idx="10057">
                  <c:v>28472</c:v>
                </c:pt>
                <c:pt idx="10058">
                  <c:v>28473</c:v>
                </c:pt>
                <c:pt idx="10059">
                  <c:v>28474</c:v>
                </c:pt>
                <c:pt idx="10060">
                  <c:v>28475</c:v>
                </c:pt>
                <c:pt idx="10061">
                  <c:v>28476</c:v>
                </c:pt>
                <c:pt idx="10062">
                  <c:v>28477</c:v>
                </c:pt>
                <c:pt idx="10063">
                  <c:v>28478</c:v>
                </c:pt>
                <c:pt idx="10064">
                  <c:v>28479</c:v>
                </c:pt>
                <c:pt idx="10065">
                  <c:v>28480</c:v>
                </c:pt>
                <c:pt idx="10066">
                  <c:v>28481</c:v>
                </c:pt>
                <c:pt idx="10067">
                  <c:v>28482</c:v>
                </c:pt>
                <c:pt idx="10068">
                  <c:v>28483</c:v>
                </c:pt>
                <c:pt idx="10069">
                  <c:v>28484</c:v>
                </c:pt>
                <c:pt idx="10070">
                  <c:v>28485</c:v>
                </c:pt>
                <c:pt idx="10071">
                  <c:v>28486</c:v>
                </c:pt>
                <c:pt idx="10072">
                  <c:v>28487</c:v>
                </c:pt>
                <c:pt idx="10073">
                  <c:v>28488</c:v>
                </c:pt>
                <c:pt idx="10074">
                  <c:v>28489</c:v>
                </c:pt>
                <c:pt idx="10075">
                  <c:v>28490</c:v>
                </c:pt>
                <c:pt idx="10076">
                  <c:v>28491</c:v>
                </c:pt>
                <c:pt idx="10077">
                  <c:v>28492</c:v>
                </c:pt>
                <c:pt idx="10078">
                  <c:v>28493</c:v>
                </c:pt>
                <c:pt idx="10079">
                  <c:v>28494</c:v>
                </c:pt>
                <c:pt idx="10080">
                  <c:v>28495</c:v>
                </c:pt>
                <c:pt idx="10081">
                  <c:v>28496</c:v>
                </c:pt>
                <c:pt idx="10082">
                  <c:v>28497</c:v>
                </c:pt>
                <c:pt idx="10083">
                  <c:v>28498</c:v>
                </c:pt>
                <c:pt idx="10084">
                  <c:v>28499</c:v>
                </c:pt>
                <c:pt idx="10085">
                  <c:v>28500</c:v>
                </c:pt>
                <c:pt idx="10086">
                  <c:v>28501</c:v>
                </c:pt>
                <c:pt idx="10087">
                  <c:v>28502</c:v>
                </c:pt>
                <c:pt idx="10088">
                  <c:v>28503</c:v>
                </c:pt>
                <c:pt idx="10089">
                  <c:v>28504</c:v>
                </c:pt>
                <c:pt idx="10090">
                  <c:v>28505</c:v>
                </c:pt>
                <c:pt idx="10091">
                  <c:v>28506</c:v>
                </c:pt>
                <c:pt idx="10092">
                  <c:v>28507</c:v>
                </c:pt>
                <c:pt idx="10093">
                  <c:v>28508</c:v>
                </c:pt>
                <c:pt idx="10094">
                  <c:v>28509</c:v>
                </c:pt>
                <c:pt idx="10095">
                  <c:v>28510</c:v>
                </c:pt>
                <c:pt idx="10096">
                  <c:v>28511</c:v>
                </c:pt>
                <c:pt idx="10097">
                  <c:v>28512</c:v>
                </c:pt>
                <c:pt idx="10098">
                  <c:v>28513</c:v>
                </c:pt>
                <c:pt idx="10099">
                  <c:v>28514</c:v>
                </c:pt>
                <c:pt idx="10100">
                  <c:v>28515</c:v>
                </c:pt>
                <c:pt idx="10101">
                  <c:v>28516</c:v>
                </c:pt>
                <c:pt idx="10102">
                  <c:v>28517</c:v>
                </c:pt>
                <c:pt idx="10103">
                  <c:v>28518</c:v>
                </c:pt>
                <c:pt idx="10104">
                  <c:v>28519</c:v>
                </c:pt>
                <c:pt idx="10105">
                  <c:v>28520</c:v>
                </c:pt>
                <c:pt idx="10106">
                  <c:v>28521</c:v>
                </c:pt>
                <c:pt idx="10107">
                  <c:v>28522</c:v>
                </c:pt>
                <c:pt idx="10108">
                  <c:v>28523</c:v>
                </c:pt>
                <c:pt idx="10109">
                  <c:v>28524</c:v>
                </c:pt>
                <c:pt idx="10110">
                  <c:v>28525</c:v>
                </c:pt>
                <c:pt idx="10111">
                  <c:v>28526</c:v>
                </c:pt>
                <c:pt idx="10112">
                  <c:v>28527</c:v>
                </c:pt>
                <c:pt idx="10113">
                  <c:v>28528</c:v>
                </c:pt>
                <c:pt idx="10114">
                  <c:v>28529</c:v>
                </c:pt>
                <c:pt idx="10115">
                  <c:v>28530</c:v>
                </c:pt>
                <c:pt idx="10116">
                  <c:v>28531</c:v>
                </c:pt>
                <c:pt idx="10117">
                  <c:v>28532</c:v>
                </c:pt>
                <c:pt idx="10118">
                  <c:v>28533</c:v>
                </c:pt>
                <c:pt idx="10119">
                  <c:v>28534</c:v>
                </c:pt>
                <c:pt idx="10120">
                  <c:v>28535</c:v>
                </c:pt>
                <c:pt idx="10121">
                  <c:v>28536</c:v>
                </c:pt>
                <c:pt idx="10122">
                  <c:v>28537</c:v>
                </c:pt>
                <c:pt idx="10123">
                  <c:v>28538</c:v>
                </c:pt>
                <c:pt idx="10124">
                  <c:v>28539</c:v>
                </c:pt>
                <c:pt idx="10125">
                  <c:v>28540</c:v>
                </c:pt>
                <c:pt idx="10126">
                  <c:v>28541</c:v>
                </c:pt>
                <c:pt idx="10127">
                  <c:v>28542</c:v>
                </c:pt>
                <c:pt idx="10128">
                  <c:v>28543</c:v>
                </c:pt>
                <c:pt idx="10129">
                  <c:v>28544</c:v>
                </c:pt>
                <c:pt idx="10130">
                  <c:v>28545</c:v>
                </c:pt>
                <c:pt idx="10131">
                  <c:v>28546</c:v>
                </c:pt>
                <c:pt idx="10132">
                  <c:v>28547</c:v>
                </c:pt>
                <c:pt idx="10133">
                  <c:v>28548</c:v>
                </c:pt>
                <c:pt idx="10134">
                  <c:v>28549</c:v>
                </c:pt>
                <c:pt idx="10135">
                  <c:v>28550</c:v>
                </c:pt>
                <c:pt idx="10136">
                  <c:v>28551</c:v>
                </c:pt>
                <c:pt idx="10137">
                  <c:v>28552</c:v>
                </c:pt>
                <c:pt idx="10138">
                  <c:v>28553</c:v>
                </c:pt>
                <c:pt idx="10139">
                  <c:v>28554</c:v>
                </c:pt>
                <c:pt idx="10140">
                  <c:v>28555</c:v>
                </c:pt>
                <c:pt idx="10141">
                  <c:v>28556</c:v>
                </c:pt>
                <c:pt idx="10142">
                  <c:v>28557</c:v>
                </c:pt>
                <c:pt idx="10143">
                  <c:v>28558</c:v>
                </c:pt>
                <c:pt idx="10144">
                  <c:v>28559</c:v>
                </c:pt>
                <c:pt idx="10145">
                  <c:v>28560</c:v>
                </c:pt>
                <c:pt idx="10146">
                  <c:v>28561</c:v>
                </c:pt>
                <c:pt idx="10147">
                  <c:v>28562</c:v>
                </c:pt>
                <c:pt idx="10148">
                  <c:v>28563</c:v>
                </c:pt>
                <c:pt idx="10149">
                  <c:v>28564</c:v>
                </c:pt>
                <c:pt idx="10150">
                  <c:v>28565</c:v>
                </c:pt>
                <c:pt idx="10151">
                  <c:v>28566</c:v>
                </c:pt>
                <c:pt idx="10152">
                  <c:v>28567</c:v>
                </c:pt>
                <c:pt idx="10153">
                  <c:v>28568</c:v>
                </c:pt>
                <c:pt idx="10154">
                  <c:v>28569</c:v>
                </c:pt>
                <c:pt idx="10155">
                  <c:v>28570</c:v>
                </c:pt>
                <c:pt idx="10156">
                  <c:v>28571</c:v>
                </c:pt>
                <c:pt idx="10157">
                  <c:v>28572</c:v>
                </c:pt>
                <c:pt idx="10158">
                  <c:v>28573</c:v>
                </c:pt>
                <c:pt idx="10159">
                  <c:v>28574</c:v>
                </c:pt>
                <c:pt idx="10160">
                  <c:v>28575</c:v>
                </c:pt>
                <c:pt idx="10161">
                  <c:v>28576</c:v>
                </c:pt>
                <c:pt idx="10162">
                  <c:v>28577</c:v>
                </c:pt>
                <c:pt idx="10163">
                  <c:v>28578</c:v>
                </c:pt>
                <c:pt idx="10164">
                  <c:v>28579</c:v>
                </c:pt>
                <c:pt idx="10165">
                  <c:v>28580</c:v>
                </c:pt>
                <c:pt idx="10166">
                  <c:v>28581</c:v>
                </c:pt>
                <c:pt idx="10167">
                  <c:v>28582</c:v>
                </c:pt>
                <c:pt idx="10168">
                  <c:v>28583</c:v>
                </c:pt>
                <c:pt idx="10169">
                  <c:v>28584</c:v>
                </c:pt>
                <c:pt idx="10170">
                  <c:v>28585</c:v>
                </c:pt>
                <c:pt idx="10171">
                  <c:v>28586</c:v>
                </c:pt>
                <c:pt idx="10172">
                  <c:v>28587</c:v>
                </c:pt>
                <c:pt idx="10173">
                  <c:v>28588</c:v>
                </c:pt>
                <c:pt idx="10174">
                  <c:v>28589</c:v>
                </c:pt>
                <c:pt idx="10175">
                  <c:v>28590</c:v>
                </c:pt>
                <c:pt idx="10176">
                  <c:v>28591</c:v>
                </c:pt>
                <c:pt idx="10177">
                  <c:v>28592</c:v>
                </c:pt>
                <c:pt idx="10178">
                  <c:v>28593</c:v>
                </c:pt>
                <c:pt idx="10179">
                  <c:v>28594</c:v>
                </c:pt>
                <c:pt idx="10180">
                  <c:v>28595</c:v>
                </c:pt>
                <c:pt idx="10181">
                  <c:v>28596</c:v>
                </c:pt>
                <c:pt idx="10182">
                  <c:v>28597</c:v>
                </c:pt>
                <c:pt idx="10183">
                  <c:v>28598</c:v>
                </c:pt>
                <c:pt idx="10184">
                  <c:v>28599</c:v>
                </c:pt>
                <c:pt idx="10185">
                  <c:v>28600</c:v>
                </c:pt>
                <c:pt idx="10186">
                  <c:v>28601</c:v>
                </c:pt>
                <c:pt idx="10187">
                  <c:v>28602</c:v>
                </c:pt>
                <c:pt idx="10188">
                  <c:v>28603</c:v>
                </c:pt>
                <c:pt idx="10189">
                  <c:v>28604</c:v>
                </c:pt>
                <c:pt idx="10190">
                  <c:v>28605</c:v>
                </c:pt>
                <c:pt idx="10191">
                  <c:v>28606</c:v>
                </c:pt>
                <c:pt idx="10192">
                  <c:v>28607</c:v>
                </c:pt>
                <c:pt idx="10193">
                  <c:v>28608</c:v>
                </c:pt>
                <c:pt idx="10194">
                  <c:v>28609</c:v>
                </c:pt>
                <c:pt idx="10195">
                  <c:v>28610</c:v>
                </c:pt>
                <c:pt idx="10196">
                  <c:v>28611</c:v>
                </c:pt>
                <c:pt idx="10197">
                  <c:v>28612</c:v>
                </c:pt>
                <c:pt idx="10198">
                  <c:v>28613</c:v>
                </c:pt>
                <c:pt idx="10199">
                  <c:v>28614</c:v>
                </c:pt>
                <c:pt idx="10200">
                  <c:v>28615</c:v>
                </c:pt>
                <c:pt idx="10201">
                  <c:v>28616</c:v>
                </c:pt>
                <c:pt idx="10202">
                  <c:v>28617</c:v>
                </c:pt>
                <c:pt idx="10203">
                  <c:v>28618</c:v>
                </c:pt>
                <c:pt idx="10204">
                  <c:v>28619</c:v>
                </c:pt>
                <c:pt idx="10205">
                  <c:v>28620</c:v>
                </c:pt>
                <c:pt idx="10206">
                  <c:v>28621</c:v>
                </c:pt>
                <c:pt idx="10207">
                  <c:v>28622</c:v>
                </c:pt>
                <c:pt idx="10208">
                  <c:v>28623</c:v>
                </c:pt>
                <c:pt idx="10209">
                  <c:v>28624</c:v>
                </c:pt>
                <c:pt idx="10210">
                  <c:v>28625</c:v>
                </c:pt>
                <c:pt idx="10211">
                  <c:v>28626</c:v>
                </c:pt>
                <c:pt idx="10212">
                  <c:v>28627</c:v>
                </c:pt>
                <c:pt idx="10213">
                  <c:v>28628</c:v>
                </c:pt>
                <c:pt idx="10214">
                  <c:v>28629</c:v>
                </c:pt>
                <c:pt idx="10215">
                  <c:v>28630</c:v>
                </c:pt>
                <c:pt idx="10216">
                  <c:v>28631</c:v>
                </c:pt>
                <c:pt idx="10217">
                  <c:v>28632</c:v>
                </c:pt>
                <c:pt idx="10218">
                  <c:v>28633</c:v>
                </c:pt>
                <c:pt idx="10219">
                  <c:v>28634</c:v>
                </c:pt>
                <c:pt idx="10220">
                  <c:v>28635</c:v>
                </c:pt>
                <c:pt idx="10221">
                  <c:v>28636</c:v>
                </c:pt>
                <c:pt idx="10222">
                  <c:v>28637</c:v>
                </c:pt>
                <c:pt idx="10223">
                  <c:v>28638</c:v>
                </c:pt>
                <c:pt idx="10224">
                  <c:v>28639</c:v>
                </c:pt>
                <c:pt idx="10225">
                  <c:v>28640</c:v>
                </c:pt>
                <c:pt idx="10226">
                  <c:v>28641</c:v>
                </c:pt>
                <c:pt idx="10227">
                  <c:v>28642</c:v>
                </c:pt>
                <c:pt idx="10228">
                  <c:v>28643</c:v>
                </c:pt>
                <c:pt idx="10229">
                  <c:v>28644</c:v>
                </c:pt>
                <c:pt idx="10230">
                  <c:v>28645</c:v>
                </c:pt>
                <c:pt idx="10231">
                  <c:v>28646</c:v>
                </c:pt>
                <c:pt idx="10232">
                  <c:v>28647</c:v>
                </c:pt>
                <c:pt idx="10233">
                  <c:v>28648</c:v>
                </c:pt>
                <c:pt idx="10234">
                  <c:v>28649</c:v>
                </c:pt>
                <c:pt idx="10235">
                  <c:v>28650</c:v>
                </c:pt>
                <c:pt idx="10236">
                  <c:v>28651</c:v>
                </c:pt>
                <c:pt idx="10237">
                  <c:v>28652</c:v>
                </c:pt>
                <c:pt idx="10238">
                  <c:v>28653</c:v>
                </c:pt>
                <c:pt idx="10239">
                  <c:v>28654</c:v>
                </c:pt>
                <c:pt idx="10240">
                  <c:v>28655</c:v>
                </c:pt>
                <c:pt idx="10241">
                  <c:v>28656</c:v>
                </c:pt>
                <c:pt idx="10242">
                  <c:v>28657</c:v>
                </c:pt>
                <c:pt idx="10243">
                  <c:v>28658</c:v>
                </c:pt>
                <c:pt idx="10244">
                  <c:v>28659</c:v>
                </c:pt>
                <c:pt idx="10245">
                  <c:v>28660</c:v>
                </c:pt>
                <c:pt idx="10246">
                  <c:v>28661</c:v>
                </c:pt>
                <c:pt idx="10247">
                  <c:v>28662</c:v>
                </c:pt>
                <c:pt idx="10248">
                  <c:v>28663</c:v>
                </c:pt>
                <c:pt idx="10249">
                  <c:v>28664</c:v>
                </c:pt>
                <c:pt idx="10250">
                  <c:v>28665</c:v>
                </c:pt>
                <c:pt idx="10251">
                  <c:v>28666</c:v>
                </c:pt>
                <c:pt idx="10252">
                  <c:v>28667</c:v>
                </c:pt>
                <c:pt idx="10253">
                  <c:v>28668</c:v>
                </c:pt>
                <c:pt idx="10254">
                  <c:v>28669</c:v>
                </c:pt>
                <c:pt idx="10255">
                  <c:v>28670</c:v>
                </c:pt>
                <c:pt idx="10256">
                  <c:v>28671</c:v>
                </c:pt>
                <c:pt idx="10257">
                  <c:v>28672</c:v>
                </c:pt>
                <c:pt idx="10258">
                  <c:v>28673</c:v>
                </c:pt>
                <c:pt idx="10259">
                  <c:v>28674</c:v>
                </c:pt>
                <c:pt idx="10260">
                  <c:v>28675</c:v>
                </c:pt>
                <c:pt idx="10261">
                  <c:v>28676</c:v>
                </c:pt>
                <c:pt idx="10262">
                  <c:v>28677</c:v>
                </c:pt>
                <c:pt idx="10263">
                  <c:v>28678</c:v>
                </c:pt>
                <c:pt idx="10264">
                  <c:v>28679</c:v>
                </c:pt>
                <c:pt idx="10265">
                  <c:v>28680</c:v>
                </c:pt>
                <c:pt idx="10266">
                  <c:v>28681</c:v>
                </c:pt>
                <c:pt idx="10267">
                  <c:v>28682</c:v>
                </c:pt>
                <c:pt idx="10268">
                  <c:v>28683</c:v>
                </c:pt>
                <c:pt idx="10269">
                  <c:v>28684</c:v>
                </c:pt>
                <c:pt idx="10270">
                  <c:v>28685</c:v>
                </c:pt>
                <c:pt idx="10271">
                  <c:v>28686</c:v>
                </c:pt>
                <c:pt idx="10272">
                  <c:v>28687</c:v>
                </c:pt>
                <c:pt idx="10273">
                  <c:v>28688</c:v>
                </c:pt>
                <c:pt idx="10274">
                  <c:v>28689</c:v>
                </c:pt>
                <c:pt idx="10275">
                  <c:v>28690</c:v>
                </c:pt>
                <c:pt idx="10276">
                  <c:v>28691</c:v>
                </c:pt>
                <c:pt idx="10277">
                  <c:v>28692</c:v>
                </c:pt>
                <c:pt idx="10278">
                  <c:v>28693</c:v>
                </c:pt>
                <c:pt idx="10279">
                  <c:v>28694</c:v>
                </c:pt>
                <c:pt idx="10280">
                  <c:v>28695</c:v>
                </c:pt>
                <c:pt idx="10281">
                  <c:v>28696</c:v>
                </c:pt>
                <c:pt idx="10282">
                  <c:v>28697</c:v>
                </c:pt>
                <c:pt idx="10283">
                  <c:v>28698</c:v>
                </c:pt>
                <c:pt idx="10284">
                  <c:v>28699</c:v>
                </c:pt>
                <c:pt idx="10285">
                  <c:v>28700</c:v>
                </c:pt>
                <c:pt idx="10286">
                  <c:v>28701</c:v>
                </c:pt>
                <c:pt idx="10287">
                  <c:v>28702</c:v>
                </c:pt>
                <c:pt idx="10288">
                  <c:v>28703</c:v>
                </c:pt>
                <c:pt idx="10289">
                  <c:v>28704</c:v>
                </c:pt>
                <c:pt idx="10290">
                  <c:v>28705</c:v>
                </c:pt>
                <c:pt idx="10291">
                  <c:v>28706</c:v>
                </c:pt>
                <c:pt idx="10292">
                  <c:v>28707</c:v>
                </c:pt>
                <c:pt idx="10293">
                  <c:v>28708</c:v>
                </c:pt>
                <c:pt idx="10294">
                  <c:v>28709</c:v>
                </c:pt>
                <c:pt idx="10295">
                  <c:v>28710</c:v>
                </c:pt>
                <c:pt idx="10296">
                  <c:v>28711</c:v>
                </c:pt>
                <c:pt idx="10297">
                  <c:v>28712</c:v>
                </c:pt>
                <c:pt idx="10298">
                  <c:v>28713</c:v>
                </c:pt>
                <c:pt idx="10299">
                  <c:v>28714</c:v>
                </c:pt>
                <c:pt idx="10300">
                  <c:v>28715</c:v>
                </c:pt>
                <c:pt idx="10301">
                  <c:v>28716</c:v>
                </c:pt>
                <c:pt idx="10302">
                  <c:v>28717</c:v>
                </c:pt>
                <c:pt idx="10303">
                  <c:v>28718</c:v>
                </c:pt>
                <c:pt idx="10304">
                  <c:v>28719</c:v>
                </c:pt>
                <c:pt idx="10305">
                  <c:v>28720</c:v>
                </c:pt>
                <c:pt idx="10306">
                  <c:v>28721</c:v>
                </c:pt>
                <c:pt idx="10307">
                  <c:v>28722</c:v>
                </c:pt>
                <c:pt idx="10308">
                  <c:v>28723</c:v>
                </c:pt>
                <c:pt idx="10309">
                  <c:v>28724</c:v>
                </c:pt>
                <c:pt idx="10310">
                  <c:v>28725</c:v>
                </c:pt>
                <c:pt idx="10311">
                  <c:v>28726</c:v>
                </c:pt>
                <c:pt idx="10312">
                  <c:v>28727</c:v>
                </c:pt>
                <c:pt idx="10313">
                  <c:v>28728</c:v>
                </c:pt>
                <c:pt idx="10314">
                  <c:v>28729</c:v>
                </c:pt>
                <c:pt idx="10315">
                  <c:v>28730</c:v>
                </c:pt>
                <c:pt idx="10316">
                  <c:v>28731</c:v>
                </c:pt>
                <c:pt idx="10317">
                  <c:v>28732</c:v>
                </c:pt>
                <c:pt idx="10318">
                  <c:v>28733</c:v>
                </c:pt>
                <c:pt idx="10319">
                  <c:v>28734</c:v>
                </c:pt>
                <c:pt idx="10320">
                  <c:v>28735</c:v>
                </c:pt>
                <c:pt idx="10321">
                  <c:v>28736</c:v>
                </c:pt>
                <c:pt idx="10322">
                  <c:v>28737</c:v>
                </c:pt>
                <c:pt idx="10323">
                  <c:v>28738</c:v>
                </c:pt>
                <c:pt idx="10324">
                  <c:v>28739</c:v>
                </c:pt>
                <c:pt idx="10325">
                  <c:v>28740</c:v>
                </c:pt>
                <c:pt idx="10326">
                  <c:v>28741</c:v>
                </c:pt>
                <c:pt idx="10327">
                  <c:v>28742</c:v>
                </c:pt>
                <c:pt idx="10328">
                  <c:v>28743</c:v>
                </c:pt>
                <c:pt idx="10329">
                  <c:v>28744</c:v>
                </c:pt>
                <c:pt idx="10330">
                  <c:v>28745</c:v>
                </c:pt>
                <c:pt idx="10331">
                  <c:v>28746</c:v>
                </c:pt>
                <c:pt idx="10332">
                  <c:v>28747</c:v>
                </c:pt>
                <c:pt idx="10333">
                  <c:v>28748</c:v>
                </c:pt>
                <c:pt idx="10334">
                  <c:v>28749</c:v>
                </c:pt>
                <c:pt idx="10335">
                  <c:v>28750</c:v>
                </c:pt>
                <c:pt idx="10336">
                  <c:v>28751</c:v>
                </c:pt>
                <c:pt idx="10337">
                  <c:v>28752</c:v>
                </c:pt>
                <c:pt idx="10338">
                  <c:v>28753</c:v>
                </c:pt>
                <c:pt idx="10339">
                  <c:v>28754</c:v>
                </c:pt>
                <c:pt idx="10340">
                  <c:v>28755</c:v>
                </c:pt>
                <c:pt idx="10341">
                  <c:v>28756</c:v>
                </c:pt>
                <c:pt idx="10342">
                  <c:v>28757</c:v>
                </c:pt>
                <c:pt idx="10343">
                  <c:v>28758</c:v>
                </c:pt>
                <c:pt idx="10344">
                  <c:v>28759</c:v>
                </c:pt>
                <c:pt idx="10345">
                  <c:v>28760</c:v>
                </c:pt>
                <c:pt idx="10346">
                  <c:v>28761</c:v>
                </c:pt>
                <c:pt idx="10347">
                  <c:v>28762</c:v>
                </c:pt>
                <c:pt idx="10348">
                  <c:v>28763</c:v>
                </c:pt>
                <c:pt idx="10349">
                  <c:v>28764</c:v>
                </c:pt>
                <c:pt idx="10350">
                  <c:v>28765</c:v>
                </c:pt>
                <c:pt idx="10351">
                  <c:v>28766</c:v>
                </c:pt>
                <c:pt idx="10352">
                  <c:v>28767</c:v>
                </c:pt>
                <c:pt idx="10353">
                  <c:v>28768</c:v>
                </c:pt>
                <c:pt idx="10354">
                  <c:v>28769</c:v>
                </c:pt>
                <c:pt idx="10355">
                  <c:v>28770</c:v>
                </c:pt>
                <c:pt idx="10356">
                  <c:v>28771</c:v>
                </c:pt>
                <c:pt idx="10357">
                  <c:v>28772</c:v>
                </c:pt>
                <c:pt idx="10358">
                  <c:v>28773</c:v>
                </c:pt>
                <c:pt idx="10359">
                  <c:v>28774</c:v>
                </c:pt>
                <c:pt idx="10360">
                  <c:v>28775</c:v>
                </c:pt>
                <c:pt idx="10361">
                  <c:v>28776</c:v>
                </c:pt>
                <c:pt idx="10362">
                  <c:v>28777</c:v>
                </c:pt>
                <c:pt idx="10363">
                  <c:v>28778</c:v>
                </c:pt>
                <c:pt idx="10364">
                  <c:v>28779</c:v>
                </c:pt>
                <c:pt idx="10365">
                  <c:v>28780</c:v>
                </c:pt>
                <c:pt idx="10366">
                  <c:v>28781</c:v>
                </c:pt>
                <c:pt idx="10367">
                  <c:v>28782</c:v>
                </c:pt>
                <c:pt idx="10368">
                  <c:v>28783</c:v>
                </c:pt>
                <c:pt idx="10369">
                  <c:v>28784</c:v>
                </c:pt>
                <c:pt idx="10370">
                  <c:v>28785</c:v>
                </c:pt>
                <c:pt idx="10371">
                  <c:v>28786</c:v>
                </c:pt>
                <c:pt idx="10372">
                  <c:v>28787</c:v>
                </c:pt>
                <c:pt idx="10373">
                  <c:v>28788</c:v>
                </c:pt>
                <c:pt idx="10374">
                  <c:v>28789</c:v>
                </c:pt>
                <c:pt idx="10375">
                  <c:v>28790</c:v>
                </c:pt>
                <c:pt idx="10376">
                  <c:v>28791</c:v>
                </c:pt>
                <c:pt idx="10377">
                  <c:v>28792</c:v>
                </c:pt>
                <c:pt idx="10378">
                  <c:v>28793</c:v>
                </c:pt>
                <c:pt idx="10379">
                  <c:v>28794</c:v>
                </c:pt>
                <c:pt idx="10380">
                  <c:v>28795</c:v>
                </c:pt>
                <c:pt idx="10381">
                  <c:v>28796</c:v>
                </c:pt>
                <c:pt idx="10382">
                  <c:v>28797</c:v>
                </c:pt>
                <c:pt idx="10383">
                  <c:v>28798</c:v>
                </c:pt>
                <c:pt idx="10384">
                  <c:v>28799</c:v>
                </c:pt>
                <c:pt idx="10385">
                  <c:v>28800</c:v>
                </c:pt>
                <c:pt idx="10386">
                  <c:v>28801</c:v>
                </c:pt>
                <c:pt idx="10387">
                  <c:v>28802</c:v>
                </c:pt>
                <c:pt idx="10388">
                  <c:v>28803</c:v>
                </c:pt>
                <c:pt idx="10389">
                  <c:v>28804</c:v>
                </c:pt>
                <c:pt idx="10390">
                  <c:v>28805</c:v>
                </c:pt>
                <c:pt idx="10391">
                  <c:v>28806</c:v>
                </c:pt>
                <c:pt idx="10392">
                  <c:v>28807</c:v>
                </c:pt>
                <c:pt idx="10393">
                  <c:v>28808</c:v>
                </c:pt>
                <c:pt idx="10394">
                  <c:v>28809</c:v>
                </c:pt>
                <c:pt idx="10395">
                  <c:v>28810</c:v>
                </c:pt>
                <c:pt idx="10396">
                  <c:v>28811</c:v>
                </c:pt>
                <c:pt idx="10397">
                  <c:v>28812</c:v>
                </c:pt>
                <c:pt idx="10398">
                  <c:v>28813</c:v>
                </c:pt>
                <c:pt idx="10399">
                  <c:v>28814</c:v>
                </c:pt>
                <c:pt idx="10400">
                  <c:v>28815</c:v>
                </c:pt>
                <c:pt idx="10401">
                  <c:v>28816</c:v>
                </c:pt>
                <c:pt idx="10402">
                  <c:v>28817</c:v>
                </c:pt>
                <c:pt idx="10403">
                  <c:v>28818</c:v>
                </c:pt>
                <c:pt idx="10404">
                  <c:v>28819</c:v>
                </c:pt>
                <c:pt idx="10405">
                  <c:v>28820</c:v>
                </c:pt>
                <c:pt idx="10406">
                  <c:v>28821</c:v>
                </c:pt>
                <c:pt idx="10407">
                  <c:v>28822</c:v>
                </c:pt>
                <c:pt idx="10408">
                  <c:v>28823</c:v>
                </c:pt>
                <c:pt idx="10409">
                  <c:v>28824</c:v>
                </c:pt>
                <c:pt idx="10410">
                  <c:v>28825</c:v>
                </c:pt>
                <c:pt idx="10411">
                  <c:v>28826</c:v>
                </c:pt>
                <c:pt idx="10412">
                  <c:v>28827</c:v>
                </c:pt>
                <c:pt idx="10413">
                  <c:v>28828</c:v>
                </c:pt>
                <c:pt idx="10414">
                  <c:v>28829</c:v>
                </c:pt>
                <c:pt idx="10415">
                  <c:v>28830</c:v>
                </c:pt>
                <c:pt idx="10416">
                  <c:v>28831</c:v>
                </c:pt>
                <c:pt idx="10417">
                  <c:v>28832</c:v>
                </c:pt>
                <c:pt idx="10418">
                  <c:v>28833</c:v>
                </c:pt>
                <c:pt idx="10419">
                  <c:v>28834</c:v>
                </c:pt>
                <c:pt idx="10420">
                  <c:v>28835</c:v>
                </c:pt>
                <c:pt idx="10421">
                  <c:v>28836</c:v>
                </c:pt>
                <c:pt idx="10422">
                  <c:v>28837</c:v>
                </c:pt>
                <c:pt idx="10423">
                  <c:v>28838</c:v>
                </c:pt>
                <c:pt idx="10424">
                  <c:v>28839</c:v>
                </c:pt>
                <c:pt idx="10425">
                  <c:v>28840</c:v>
                </c:pt>
                <c:pt idx="10426">
                  <c:v>28841</c:v>
                </c:pt>
                <c:pt idx="10427">
                  <c:v>28842</c:v>
                </c:pt>
                <c:pt idx="10428">
                  <c:v>28843</c:v>
                </c:pt>
                <c:pt idx="10429">
                  <c:v>28844</c:v>
                </c:pt>
                <c:pt idx="10430">
                  <c:v>28845</c:v>
                </c:pt>
                <c:pt idx="10431">
                  <c:v>28846</c:v>
                </c:pt>
                <c:pt idx="10432">
                  <c:v>28847</c:v>
                </c:pt>
                <c:pt idx="10433">
                  <c:v>28848</c:v>
                </c:pt>
                <c:pt idx="10434">
                  <c:v>28849</c:v>
                </c:pt>
                <c:pt idx="10435">
                  <c:v>28850</c:v>
                </c:pt>
                <c:pt idx="10436">
                  <c:v>28851</c:v>
                </c:pt>
                <c:pt idx="10437">
                  <c:v>28852</c:v>
                </c:pt>
                <c:pt idx="10438">
                  <c:v>28853</c:v>
                </c:pt>
                <c:pt idx="10439">
                  <c:v>28854</c:v>
                </c:pt>
                <c:pt idx="10440">
                  <c:v>28855</c:v>
                </c:pt>
                <c:pt idx="10441">
                  <c:v>28856</c:v>
                </c:pt>
                <c:pt idx="10442">
                  <c:v>28857</c:v>
                </c:pt>
                <c:pt idx="10443">
                  <c:v>28858</c:v>
                </c:pt>
                <c:pt idx="10444">
                  <c:v>28859</c:v>
                </c:pt>
                <c:pt idx="10445">
                  <c:v>28860</c:v>
                </c:pt>
                <c:pt idx="10446">
                  <c:v>28861</c:v>
                </c:pt>
                <c:pt idx="10447">
                  <c:v>28862</c:v>
                </c:pt>
                <c:pt idx="10448">
                  <c:v>28863</c:v>
                </c:pt>
                <c:pt idx="10449">
                  <c:v>28864</c:v>
                </c:pt>
                <c:pt idx="10450">
                  <c:v>28865</c:v>
                </c:pt>
                <c:pt idx="10451">
                  <c:v>28866</c:v>
                </c:pt>
                <c:pt idx="10452">
                  <c:v>28867</c:v>
                </c:pt>
                <c:pt idx="10453">
                  <c:v>28868</c:v>
                </c:pt>
                <c:pt idx="10454">
                  <c:v>28869</c:v>
                </c:pt>
                <c:pt idx="10455">
                  <c:v>28870</c:v>
                </c:pt>
                <c:pt idx="10456">
                  <c:v>28871</c:v>
                </c:pt>
                <c:pt idx="10457">
                  <c:v>28872</c:v>
                </c:pt>
                <c:pt idx="10458">
                  <c:v>28873</c:v>
                </c:pt>
                <c:pt idx="10459">
                  <c:v>28874</c:v>
                </c:pt>
                <c:pt idx="10460">
                  <c:v>28875</c:v>
                </c:pt>
                <c:pt idx="10461">
                  <c:v>28876</c:v>
                </c:pt>
                <c:pt idx="10462">
                  <c:v>28877</c:v>
                </c:pt>
                <c:pt idx="10463">
                  <c:v>28878</c:v>
                </c:pt>
                <c:pt idx="10464">
                  <c:v>28879</c:v>
                </c:pt>
                <c:pt idx="10465">
                  <c:v>28880</c:v>
                </c:pt>
                <c:pt idx="10466">
                  <c:v>28881</c:v>
                </c:pt>
                <c:pt idx="10467">
                  <c:v>28882</c:v>
                </c:pt>
                <c:pt idx="10468">
                  <c:v>28883</c:v>
                </c:pt>
                <c:pt idx="10469">
                  <c:v>28884</c:v>
                </c:pt>
                <c:pt idx="10470">
                  <c:v>28885</c:v>
                </c:pt>
                <c:pt idx="10471">
                  <c:v>28886</c:v>
                </c:pt>
                <c:pt idx="10472">
                  <c:v>28887</c:v>
                </c:pt>
                <c:pt idx="10473">
                  <c:v>28888</c:v>
                </c:pt>
                <c:pt idx="10474">
                  <c:v>28889</c:v>
                </c:pt>
                <c:pt idx="10475">
                  <c:v>28890</c:v>
                </c:pt>
                <c:pt idx="10476">
                  <c:v>28891</c:v>
                </c:pt>
                <c:pt idx="10477">
                  <c:v>28892</c:v>
                </c:pt>
                <c:pt idx="10478">
                  <c:v>28893</c:v>
                </c:pt>
                <c:pt idx="10479">
                  <c:v>28894</c:v>
                </c:pt>
                <c:pt idx="10480">
                  <c:v>28895</c:v>
                </c:pt>
                <c:pt idx="10481">
                  <c:v>28896</c:v>
                </c:pt>
                <c:pt idx="10482">
                  <c:v>28897</c:v>
                </c:pt>
                <c:pt idx="10483">
                  <c:v>28898</c:v>
                </c:pt>
                <c:pt idx="10484">
                  <c:v>28899</c:v>
                </c:pt>
                <c:pt idx="10485">
                  <c:v>28900</c:v>
                </c:pt>
                <c:pt idx="10486">
                  <c:v>28901</c:v>
                </c:pt>
                <c:pt idx="10487">
                  <c:v>28902</c:v>
                </c:pt>
                <c:pt idx="10488">
                  <c:v>28903</c:v>
                </c:pt>
                <c:pt idx="10489">
                  <c:v>28904</c:v>
                </c:pt>
                <c:pt idx="10490">
                  <c:v>28905</c:v>
                </c:pt>
                <c:pt idx="10491">
                  <c:v>28906</c:v>
                </c:pt>
                <c:pt idx="10492">
                  <c:v>28907</c:v>
                </c:pt>
                <c:pt idx="10493">
                  <c:v>28908</c:v>
                </c:pt>
                <c:pt idx="10494">
                  <c:v>28909</c:v>
                </c:pt>
                <c:pt idx="10495">
                  <c:v>28910</c:v>
                </c:pt>
                <c:pt idx="10496">
                  <c:v>28911</c:v>
                </c:pt>
                <c:pt idx="10497">
                  <c:v>28912</c:v>
                </c:pt>
                <c:pt idx="10498">
                  <c:v>28913</c:v>
                </c:pt>
                <c:pt idx="10499">
                  <c:v>28914</c:v>
                </c:pt>
                <c:pt idx="10500">
                  <c:v>28915</c:v>
                </c:pt>
                <c:pt idx="10501">
                  <c:v>28916</c:v>
                </c:pt>
                <c:pt idx="10502">
                  <c:v>28917</c:v>
                </c:pt>
                <c:pt idx="10503">
                  <c:v>28918</c:v>
                </c:pt>
                <c:pt idx="10504">
                  <c:v>28919</c:v>
                </c:pt>
                <c:pt idx="10505">
                  <c:v>28920</c:v>
                </c:pt>
                <c:pt idx="10506">
                  <c:v>28921</c:v>
                </c:pt>
                <c:pt idx="10507">
                  <c:v>28922</c:v>
                </c:pt>
                <c:pt idx="10508">
                  <c:v>28923</c:v>
                </c:pt>
                <c:pt idx="10509">
                  <c:v>28924</c:v>
                </c:pt>
                <c:pt idx="10510">
                  <c:v>28925</c:v>
                </c:pt>
                <c:pt idx="10511">
                  <c:v>28926</c:v>
                </c:pt>
                <c:pt idx="10512">
                  <c:v>28927</c:v>
                </c:pt>
                <c:pt idx="10513">
                  <c:v>28928</c:v>
                </c:pt>
                <c:pt idx="10514">
                  <c:v>28929</c:v>
                </c:pt>
                <c:pt idx="10515">
                  <c:v>28930</c:v>
                </c:pt>
                <c:pt idx="10516">
                  <c:v>28931</c:v>
                </c:pt>
                <c:pt idx="10517">
                  <c:v>28932</c:v>
                </c:pt>
                <c:pt idx="10518">
                  <c:v>28933</c:v>
                </c:pt>
                <c:pt idx="10519">
                  <c:v>28934</c:v>
                </c:pt>
                <c:pt idx="10520">
                  <c:v>28935</c:v>
                </c:pt>
                <c:pt idx="10521">
                  <c:v>28936</c:v>
                </c:pt>
                <c:pt idx="10522">
                  <c:v>28937</c:v>
                </c:pt>
                <c:pt idx="10523">
                  <c:v>28938</c:v>
                </c:pt>
                <c:pt idx="10524">
                  <c:v>28939</c:v>
                </c:pt>
                <c:pt idx="10525">
                  <c:v>28940</c:v>
                </c:pt>
                <c:pt idx="10526">
                  <c:v>28941</c:v>
                </c:pt>
                <c:pt idx="10527">
                  <c:v>28942</c:v>
                </c:pt>
                <c:pt idx="10528">
                  <c:v>28943</c:v>
                </c:pt>
                <c:pt idx="10529">
                  <c:v>28944</c:v>
                </c:pt>
                <c:pt idx="10530">
                  <c:v>28945</c:v>
                </c:pt>
                <c:pt idx="10531">
                  <c:v>28946</c:v>
                </c:pt>
                <c:pt idx="10532">
                  <c:v>28947</c:v>
                </c:pt>
                <c:pt idx="10533">
                  <c:v>28948</c:v>
                </c:pt>
                <c:pt idx="10534">
                  <c:v>28949</c:v>
                </c:pt>
                <c:pt idx="10535">
                  <c:v>28950</c:v>
                </c:pt>
                <c:pt idx="10536">
                  <c:v>28951</c:v>
                </c:pt>
                <c:pt idx="10537">
                  <c:v>28952</c:v>
                </c:pt>
                <c:pt idx="10538">
                  <c:v>28953</c:v>
                </c:pt>
                <c:pt idx="10539">
                  <c:v>28954</c:v>
                </c:pt>
                <c:pt idx="10540">
                  <c:v>28955</c:v>
                </c:pt>
                <c:pt idx="10541">
                  <c:v>28956</c:v>
                </c:pt>
                <c:pt idx="10542">
                  <c:v>28957</c:v>
                </c:pt>
                <c:pt idx="10543">
                  <c:v>28958</c:v>
                </c:pt>
                <c:pt idx="10544">
                  <c:v>28959</c:v>
                </c:pt>
                <c:pt idx="10545">
                  <c:v>28960</c:v>
                </c:pt>
                <c:pt idx="10546">
                  <c:v>28961</c:v>
                </c:pt>
                <c:pt idx="10547">
                  <c:v>28962</c:v>
                </c:pt>
                <c:pt idx="10548">
                  <c:v>28963</c:v>
                </c:pt>
                <c:pt idx="10549">
                  <c:v>28964</c:v>
                </c:pt>
                <c:pt idx="10550">
                  <c:v>28965</c:v>
                </c:pt>
                <c:pt idx="10551">
                  <c:v>28966</c:v>
                </c:pt>
                <c:pt idx="10552">
                  <c:v>28967</c:v>
                </c:pt>
                <c:pt idx="10553">
                  <c:v>28968</c:v>
                </c:pt>
                <c:pt idx="10554">
                  <c:v>28969</c:v>
                </c:pt>
                <c:pt idx="10555">
                  <c:v>28970</c:v>
                </c:pt>
                <c:pt idx="10556">
                  <c:v>28971</c:v>
                </c:pt>
                <c:pt idx="10557">
                  <c:v>28972</c:v>
                </c:pt>
                <c:pt idx="10558">
                  <c:v>28973</c:v>
                </c:pt>
                <c:pt idx="10559">
                  <c:v>28974</c:v>
                </c:pt>
                <c:pt idx="10560">
                  <c:v>28975</c:v>
                </c:pt>
                <c:pt idx="10561">
                  <c:v>28976</c:v>
                </c:pt>
                <c:pt idx="10562">
                  <c:v>28977</c:v>
                </c:pt>
                <c:pt idx="10563">
                  <c:v>28978</c:v>
                </c:pt>
                <c:pt idx="10564">
                  <c:v>28979</c:v>
                </c:pt>
                <c:pt idx="10565">
                  <c:v>28980</c:v>
                </c:pt>
                <c:pt idx="10566">
                  <c:v>28981</c:v>
                </c:pt>
                <c:pt idx="10567">
                  <c:v>28982</c:v>
                </c:pt>
                <c:pt idx="10568">
                  <c:v>28983</c:v>
                </c:pt>
                <c:pt idx="10569">
                  <c:v>28984</c:v>
                </c:pt>
                <c:pt idx="10570">
                  <c:v>28985</c:v>
                </c:pt>
                <c:pt idx="10571">
                  <c:v>28986</c:v>
                </c:pt>
                <c:pt idx="10572">
                  <c:v>28987</c:v>
                </c:pt>
                <c:pt idx="10573">
                  <c:v>28988</c:v>
                </c:pt>
                <c:pt idx="10574">
                  <c:v>28989</c:v>
                </c:pt>
                <c:pt idx="10575">
                  <c:v>28990</c:v>
                </c:pt>
                <c:pt idx="10576">
                  <c:v>28991</c:v>
                </c:pt>
                <c:pt idx="10577">
                  <c:v>28992</c:v>
                </c:pt>
                <c:pt idx="10578">
                  <c:v>28993</c:v>
                </c:pt>
                <c:pt idx="10579">
                  <c:v>28994</c:v>
                </c:pt>
                <c:pt idx="10580">
                  <c:v>28995</c:v>
                </c:pt>
                <c:pt idx="10581">
                  <c:v>28996</c:v>
                </c:pt>
                <c:pt idx="10582">
                  <c:v>28997</c:v>
                </c:pt>
                <c:pt idx="10583">
                  <c:v>28998</c:v>
                </c:pt>
                <c:pt idx="10584">
                  <c:v>28999</c:v>
                </c:pt>
                <c:pt idx="10585">
                  <c:v>29000</c:v>
                </c:pt>
                <c:pt idx="10586">
                  <c:v>29001</c:v>
                </c:pt>
                <c:pt idx="10587">
                  <c:v>29002</c:v>
                </c:pt>
                <c:pt idx="10588">
                  <c:v>29003</c:v>
                </c:pt>
                <c:pt idx="10589">
                  <c:v>29004</c:v>
                </c:pt>
                <c:pt idx="10590">
                  <c:v>29005</c:v>
                </c:pt>
                <c:pt idx="10591">
                  <c:v>29006</c:v>
                </c:pt>
                <c:pt idx="10592">
                  <c:v>29007</c:v>
                </c:pt>
                <c:pt idx="10593">
                  <c:v>29008</c:v>
                </c:pt>
                <c:pt idx="10594">
                  <c:v>29009</c:v>
                </c:pt>
                <c:pt idx="10595">
                  <c:v>29010</c:v>
                </c:pt>
                <c:pt idx="10596">
                  <c:v>29011</c:v>
                </c:pt>
                <c:pt idx="10597">
                  <c:v>29012</c:v>
                </c:pt>
                <c:pt idx="10598">
                  <c:v>29013</c:v>
                </c:pt>
                <c:pt idx="10599">
                  <c:v>29014</c:v>
                </c:pt>
                <c:pt idx="10600">
                  <c:v>29015</c:v>
                </c:pt>
                <c:pt idx="10601">
                  <c:v>29016</c:v>
                </c:pt>
                <c:pt idx="10602">
                  <c:v>29017</c:v>
                </c:pt>
                <c:pt idx="10603">
                  <c:v>29018</c:v>
                </c:pt>
                <c:pt idx="10604">
                  <c:v>29019</c:v>
                </c:pt>
                <c:pt idx="10605">
                  <c:v>29020</c:v>
                </c:pt>
                <c:pt idx="10606">
                  <c:v>29021</c:v>
                </c:pt>
                <c:pt idx="10607">
                  <c:v>29022</c:v>
                </c:pt>
                <c:pt idx="10608">
                  <c:v>29023</c:v>
                </c:pt>
                <c:pt idx="10609">
                  <c:v>29024</c:v>
                </c:pt>
                <c:pt idx="10610">
                  <c:v>29025</c:v>
                </c:pt>
                <c:pt idx="10611">
                  <c:v>29026</c:v>
                </c:pt>
                <c:pt idx="10612">
                  <c:v>29027</c:v>
                </c:pt>
                <c:pt idx="10613">
                  <c:v>29028</c:v>
                </c:pt>
                <c:pt idx="10614">
                  <c:v>29029</c:v>
                </c:pt>
                <c:pt idx="10615">
                  <c:v>29030</c:v>
                </c:pt>
                <c:pt idx="10616">
                  <c:v>29031</c:v>
                </c:pt>
                <c:pt idx="10617">
                  <c:v>29032</c:v>
                </c:pt>
                <c:pt idx="10618">
                  <c:v>29033</c:v>
                </c:pt>
                <c:pt idx="10619">
                  <c:v>29034</c:v>
                </c:pt>
                <c:pt idx="10620">
                  <c:v>29035</c:v>
                </c:pt>
                <c:pt idx="10621">
                  <c:v>29036</c:v>
                </c:pt>
                <c:pt idx="10622">
                  <c:v>29037</c:v>
                </c:pt>
                <c:pt idx="10623">
                  <c:v>29038</c:v>
                </c:pt>
                <c:pt idx="10624">
                  <c:v>29039</c:v>
                </c:pt>
                <c:pt idx="10625">
                  <c:v>29040</c:v>
                </c:pt>
                <c:pt idx="10626">
                  <c:v>29041</c:v>
                </c:pt>
                <c:pt idx="10627">
                  <c:v>29042</c:v>
                </c:pt>
                <c:pt idx="10628">
                  <c:v>29043</c:v>
                </c:pt>
                <c:pt idx="10629">
                  <c:v>29044</c:v>
                </c:pt>
                <c:pt idx="10630">
                  <c:v>29045</c:v>
                </c:pt>
                <c:pt idx="10631">
                  <c:v>29046</c:v>
                </c:pt>
                <c:pt idx="10632">
                  <c:v>29047</c:v>
                </c:pt>
                <c:pt idx="10633">
                  <c:v>29048</c:v>
                </c:pt>
                <c:pt idx="10634">
                  <c:v>29049</c:v>
                </c:pt>
                <c:pt idx="10635">
                  <c:v>29050</c:v>
                </c:pt>
                <c:pt idx="10636">
                  <c:v>29051</c:v>
                </c:pt>
                <c:pt idx="10637">
                  <c:v>29052</c:v>
                </c:pt>
                <c:pt idx="10638">
                  <c:v>29053</c:v>
                </c:pt>
                <c:pt idx="10639">
                  <c:v>29054</c:v>
                </c:pt>
                <c:pt idx="10640">
                  <c:v>29055</c:v>
                </c:pt>
                <c:pt idx="10641">
                  <c:v>29056</c:v>
                </c:pt>
                <c:pt idx="10642">
                  <c:v>29057</c:v>
                </c:pt>
                <c:pt idx="10643">
                  <c:v>29058</c:v>
                </c:pt>
                <c:pt idx="10644">
                  <c:v>29059</c:v>
                </c:pt>
                <c:pt idx="10645">
                  <c:v>29060</c:v>
                </c:pt>
                <c:pt idx="10646">
                  <c:v>29061</c:v>
                </c:pt>
                <c:pt idx="10647">
                  <c:v>29062</c:v>
                </c:pt>
                <c:pt idx="10648">
                  <c:v>29063</c:v>
                </c:pt>
                <c:pt idx="10649">
                  <c:v>29064</c:v>
                </c:pt>
                <c:pt idx="10650">
                  <c:v>29065</c:v>
                </c:pt>
                <c:pt idx="10651">
                  <c:v>29066</c:v>
                </c:pt>
                <c:pt idx="10652">
                  <c:v>29067</c:v>
                </c:pt>
                <c:pt idx="10653">
                  <c:v>29068</c:v>
                </c:pt>
                <c:pt idx="10654">
                  <c:v>29069</c:v>
                </c:pt>
                <c:pt idx="10655">
                  <c:v>29070</c:v>
                </c:pt>
                <c:pt idx="10656">
                  <c:v>29071</c:v>
                </c:pt>
                <c:pt idx="10657">
                  <c:v>29072</c:v>
                </c:pt>
                <c:pt idx="10658">
                  <c:v>29073</c:v>
                </c:pt>
                <c:pt idx="10659">
                  <c:v>29074</c:v>
                </c:pt>
                <c:pt idx="10660">
                  <c:v>29075</c:v>
                </c:pt>
                <c:pt idx="10661">
                  <c:v>29076</c:v>
                </c:pt>
                <c:pt idx="10662">
                  <c:v>29077</c:v>
                </c:pt>
                <c:pt idx="10663">
                  <c:v>29078</c:v>
                </c:pt>
                <c:pt idx="10664">
                  <c:v>29079</c:v>
                </c:pt>
                <c:pt idx="10665">
                  <c:v>29080</c:v>
                </c:pt>
                <c:pt idx="10666">
                  <c:v>29081</c:v>
                </c:pt>
                <c:pt idx="10667">
                  <c:v>29082</c:v>
                </c:pt>
                <c:pt idx="10668">
                  <c:v>29083</c:v>
                </c:pt>
                <c:pt idx="10669">
                  <c:v>29084</c:v>
                </c:pt>
                <c:pt idx="10670">
                  <c:v>29085</c:v>
                </c:pt>
                <c:pt idx="10671">
                  <c:v>29086</c:v>
                </c:pt>
                <c:pt idx="10672">
                  <c:v>29087</c:v>
                </c:pt>
                <c:pt idx="10673">
                  <c:v>29088</c:v>
                </c:pt>
                <c:pt idx="10674">
                  <c:v>29089</c:v>
                </c:pt>
                <c:pt idx="10675">
                  <c:v>29090</c:v>
                </c:pt>
                <c:pt idx="10676">
                  <c:v>29091</c:v>
                </c:pt>
                <c:pt idx="10677">
                  <c:v>29092</c:v>
                </c:pt>
                <c:pt idx="10678">
                  <c:v>29093</c:v>
                </c:pt>
                <c:pt idx="10679">
                  <c:v>29094</c:v>
                </c:pt>
                <c:pt idx="10680">
                  <c:v>29095</c:v>
                </c:pt>
                <c:pt idx="10681">
                  <c:v>29096</c:v>
                </c:pt>
                <c:pt idx="10682">
                  <c:v>29097</c:v>
                </c:pt>
                <c:pt idx="10683">
                  <c:v>29098</c:v>
                </c:pt>
                <c:pt idx="10684">
                  <c:v>29099</c:v>
                </c:pt>
                <c:pt idx="10685">
                  <c:v>29100</c:v>
                </c:pt>
                <c:pt idx="10686">
                  <c:v>29101</c:v>
                </c:pt>
                <c:pt idx="10687">
                  <c:v>29102</c:v>
                </c:pt>
                <c:pt idx="10688">
                  <c:v>29103</c:v>
                </c:pt>
                <c:pt idx="10689">
                  <c:v>29104</c:v>
                </c:pt>
                <c:pt idx="10690">
                  <c:v>29105</c:v>
                </c:pt>
                <c:pt idx="10691">
                  <c:v>29106</c:v>
                </c:pt>
                <c:pt idx="10692">
                  <c:v>29107</c:v>
                </c:pt>
                <c:pt idx="10693">
                  <c:v>29108</c:v>
                </c:pt>
                <c:pt idx="10694">
                  <c:v>29109</c:v>
                </c:pt>
                <c:pt idx="10695">
                  <c:v>29110</c:v>
                </c:pt>
                <c:pt idx="10696">
                  <c:v>29111</c:v>
                </c:pt>
                <c:pt idx="10697">
                  <c:v>29112</c:v>
                </c:pt>
                <c:pt idx="10698">
                  <c:v>29113</c:v>
                </c:pt>
                <c:pt idx="10699">
                  <c:v>29114</c:v>
                </c:pt>
                <c:pt idx="10700">
                  <c:v>29115</c:v>
                </c:pt>
                <c:pt idx="10701">
                  <c:v>29116</c:v>
                </c:pt>
                <c:pt idx="10702">
                  <c:v>29117</c:v>
                </c:pt>
                <c:pt idx="10703">
                  <c:v>29118</c:v>
                </c:pt>
                <c:pt idx="10704">
                  <c:v>29119</c:v>
                </c:pt>
                <c:pt idx="10705">
                  <c:v>29120</c:v>
                </c:pt>
                <c:pt idx="10706">
                  <c:v>29121</c:v>
                </c:pt>
                <c:pt idx="10707">
                  <c:v>29122</c:v>
                </c:pt>
                <c:pt idx="10708">
                  <c:v>29123</c:v>
                </c:pt>
                <c:pt idx="10709">
                  <c:v>29124</c:v>
                </c:pt>
                <c:pt idx="10710">
                  <c:v>29125</c:v>
                </c:pt>
                <c:pt idx="10711">
                  <c:v>29126</c:v>
                </c:pt>
                <c:pt idx="10712">
                  <c:v>29127</c:v>
                </c:pt>
                <c:pt idx="10713">
                  <c:v>29128</c:v>
                </c:pt>
                <c:pt idx="10714">
                  <c:v>29129</c:v>
                </c:pt>
                <c:pt idx="10715">
                  <c:v>29130</c:v>
                </c:pt>
                <c:pt idx="10716">
                  <c:v>29131</c:v>
                </c:pt>
                <c:pt idx="10717">
                  <c:v>29132</c:v>
                </c:pt>
                <c:pt idx="10718">
                  <c:v>29133</c:v>
                </c:pt>
                <c:pt idx="10719">
                  <c:v>29134</c:v>
                </c:pt>
                <c:pt idx="10720">
                  <c:v>29135</c:v>
                </c:pt>
                <c:pt idx="10721">
                  <c:v>29136</c:v>
                </c:pt>
                <c:pt idx="10722">
                  <c:v>29137</c:v>
                </c:pt>
                <c:pt idx="10723">
                  <c:v>29138</c:v>
                </c:pt>
                <c:pt idx="10724">
                  <c:v>29139</c:v>
                </c:pt>
                <c:pt idx="10725">
                  <c:v>29140</c:v>
                </c:pt>
                <c:pt idx="10726">
                  <c:v>29141</c:v>
                </c:pt>
                <c:pt idx="10727">
                  <c:v>29142</c:v>
                </c:pt>
                <c:pt idx="10728">
                  <c:v>29143</c:v>
                </c:pt>
                <c:pt idx="10729">
                  <c:v>29144</c:v>
                </c:pt>
                <c:pt idx="10730">
                  <c:v>29145</c:v>
                </c:pt>
                <c:pt idx="10731">
                  <c:v>29146</c:v>
                </c:pt>
                <c:pt idx="10732">
                  <c:v>29147</c:v>
                </c:pt>
                <c:pt idx="10733">
                  <c:v>29148</c:v>
                </c:pt>
                <c:pt idx="10734">
                  <c:v>29149</c:v>
                </c:pt>
                <c:pt idx="10735">
                  <c:v>29150</c:v>
                </c:pt>
                <c:pt idx="10736">
                  <c:v>29151</c:v>
                </c:pt>
                <c:pt idx="10737">
                  <c:v>29152</c:v>
                </c:pt>
                <c:pt idx="10738">
                  <c:v>29153</c:v>
                </c:pt>
                <c:pt idx="10739">
                  <c:v>29154</c:v>
                </c:pt>
                <c:pt idx="10740">
                  <c:v>29155</c:v>
                </c:pt>
                <c:pt idx="10741">
                  <c:v>29156</c:v>
                </c:pt>
                <c:pt idx="10742">
                  <c:v>29157</c:v>
                </c:pt>
                <c:pt idx="10743">
                  <c:v>29158</c:v>
                </c:pt>
                <c:pt idx="10744">
                  <c:v>29159</c:v>
                </c:pt>
                <c:pt idx="10745">
                  <c:v>29160</c:v>
                </c:pt>
                <c:pt idx="10746">
                  <c:v>29161</c:v>
                </c:pt>
                <c:pt idx="10747">
                  <c:v>29162</c:v>
                </c:pt>
                <c:pt idx="10748">
                  <c:v>29163</c:v>
                </c:pt>
                <c:pt idx="10749">
                  <c:v>29164</c:v>
                </c:pt>
                <c:pt idx="10750">
                  <c:v>29165</c:v>
                </c:pt>
                <c:pt idx="10751">
                  <c:v>29166</c:v>
                </c:pt>
                <c:pt idx="10752">
                  <c:v>29167</c:v>
                </c:pt>
                <c:pt idx="10753">
                  <c:v>29168</c:v>
                </c:pt>
                <c:pt idx="10754">
                  <c:v>29169</c:v>
                </c:pt>
                <c:pt idx="10755">
                  <c:v>29170</c:v>
                </c:pt>
                <c:pt idx="10756">
                  <c:v>29171</c:v>
                </c:pt>
                <c:pt idx="10757">
                  <c:v>29172</c:v>
                </c:pt>
                <c:pt idx="10758">
                  <c:v>29173</c:v>
                </c:pt>
                <c:pt idx="10759">
                  <c:v>29174</c:v>
                </c:pt>
                <c:pt idx="10760">
                  <c:v>29175</c:v>
                </c:pt>
                <c:pt idx="10761">
                  <c:v>29176</c:v>
                </c:pt>
                <c:pt idx="10762">
                  <c:v>29177</c:v>
                </c:pt>
                <c:pt idx="10763">
                  <c:v>29178</c:v>
                </c:pt>
                <c:pt idx="10764">
                  <c:v>29179</c:v>
                </c:pt>
                <c:pt idx="10765">
                  <c:v>29180</c:v>
                </c:pt>
                <c:pt idx="10766">
                  <c:v>29181</c:v>
                </c:pt>
                <c:pt idx="10767">
                  <c:v>29182</c:v>
                </c:pt>
                <c:pt idx="10768">
                  <c:v>29183</c:v>
                </c:pt>
                <c:pt idx="10769">
                  <c:v>29184</c:v>
                </c:pt>
                <c:pt idx="10770">
                  <c:v>29185</c:v>
                </c:pt>
                <c:pt idx="10771">
                  <c:v>29186</c:v>
                </c:pt>
                <c:pt idx="10772">
                  <c:v>29187</c:v>
                </c:pt>
                <c:pt idx="10773">
                  <c:v>29188</c:v>
                </c:pt>
                <c:pt idx="10774">
                  <c:v>29189</c:v>
                </c:pt>
                <c:pt idx="10775">
                  <c:v>29190</c:v>
                </c:pt>
                <c:pt idx="10776">
                  <c:v>29191</c:v>
                </c:pt>
                <c:pt idx="10777">
                  <c:v>29192</c:v>
                </c:pt>
                <c:pt idx="10778">
                  <c:v>29193</c:v>
                </c:pt>
                <c:pt idx="10779">
                  <c:v>29194</c:v>
                </c:pt>
                <c:pt idx="10780">
                  <c:v>29195</c:v>
                </c:pt>
                <c:pt idx="10781">
                  <c:v>29196</c:v>
                </c:pt>
                <c:pt idx="10782">
                  <c:v>29197</c:v>
                </c:pt>
                <c:pt idx="10783">
                  <c:v>29198</c:v>
                </c:pt>
                <c:pt idx="10784">
                  <c:v>29199</c:v>
                </c:pt>
                <c:pt idx="10785">
                  <c:v>29200</c:v>
                </c:pt>
                <c:pt idx="10786">
                  <c:v>29201</c:v>
                </c:pt>
                <c:pt idx="10787">
                  <c:v>29202</c:v>
                </c:pt>
                <c:pt idx="10788">
                  <c:v>29203</c:v>
                </c:pt>
                <c:pt idx="10789">
                  <c:v>29204</c:v>
                </c:pt>
                <c:pt idx="10790">
                  <c:v>29205</c:v>
                </c:pt>
                <c:pt idx="10791">
                  <c:v>29206</c:v>
                </c:pt>
                <c:pt idx="10792">
                  <c:v>29207</c:v>
                </c:pt>
                <c:pt idx="10793">
                  <c:v>29208</c:v>
                </c:pt>
                <c:pt idx="10794">
                  <c:v>29209</c:v>
                </c:pt>
                <c:pt idx="10795">
                  <c:v>29210</c:v>
                </c:pt>
                <c:pt idx="10796">
                  <c:v>29211</c:v>
                </c:pt>
                <c:pt idx="10797">
                  <c:v>29212</c:v>
                </c:pt>
                <c:pt idx="10798">
                  <c:v>29213</c:v>
                </c:pt>
                <c:pt idx="10799">
                  <c:v>29214</c:v>
                </c:pt>
                <c:pt idx="10800">
                  <c:v>29215</c:v>
                </c:pt>
                <c:pt idx="10801">
                  <c:v>29216</c:v>
                </c:pt>
                <c:pt idx="10802">
                  <c:v>29217</c:v>
                </c:pt>
                <c:pt idx="10803">
                  <c:v>29218</c:v>
                </c:pt>
                <c:pt idx="10804">
                  <c:v>29219</c:v>
                </c:pt>
                <c:pt idx="10805">
                  <c:v>29220</c:v>
                </c:pt>
                <c:pt idx="10806">
                  <c:v>29221</c:v>
                </c:pt>
                <c:pt idx="10807">
                  <c:v>29222</c:v>
                </c:pt>
                <c:pt idx="10808">
                  <c:v>29223</c:v>
                </c:pt>
                <c:pt idx="10809">
                  <c:v>29224</c:v>
                </c:pt>
                <c:pt idx="10810">
                  <c:v>29225</c:v>
                </c:pt>
                <c:pt idx="10811">
                  <c:v>29226</c:v>
                </c:pt>
                <c:pt idx="10812">
                  <c:v>29227</c:v>
                </c:pt>
                <c:pt idx="10813">
                  <c:v>29228</c:v>
                </c:pt>
                <c:pt idx="10814">
                  <c:v>29229</c:v>
                </c:pt>
                <c:pt idx="10815">
                  <c:v>29230</c:v>
                </c:pt>
                <c:pt idx="10816">
                  <c:v>29231</c:v>
                </c:pt>
                <c:pt idx="10817">
                  <c:v>29232</c:v>
                </c:pt>
                <c:pt idx="10818">
                  <c:v>29233</c:v>
                </c:pt>
                <c:pt idx="10819">
                  <c:v>29234</c:v>
                </c:pt>
                <c:pt idx="10820">
                  <c:v>29235</c:v>
                </c:pt>
                <c:pt idx="10821">
                  <c:v>29236</c:v>
                </c:pt>
                <c:pt idx="10822">
                  <c:v>29237</c:v>
                </c:pt>
                <c:pt idx="10823">
                  <c:v>29238</c:v>
                </c:pt>
                <c:pt idx="10824">
                  <c:v>29239</c:v>
                </c:pt>
                <c:pt idx="10825">
                  <c:v>29240</c:v>
                </c:pt>
                <c:pt idx="10826">
                  <c:v>29241</c:v>
                </c:pt>
                <c:pt idx="10827">
                  <c:v>29242</c:v>
                </c:pt>
                <c:pt idx="10828">
                  <c:v>29243</c:v>
                </c:pt>
                <c:pt idx="10829">
                  <c:v>29244</c:v>
                </c:pt>
                <c:pt idx="10830">
                  <c:v>29245</c:v>
                </c:pt>
                <c:pt idx="10831">
                  <c:v>29246</c:v>
                </c:pt>
                <c:pt idx="10832">
                  <c:v>29247</c:v>
                </c:pt>
                <c:pt idx="10833">
                  <c:v>29248</c:v>
                </c:pt>
                <c:pt idx="10834">
                  <c:v>29249</c:v>
                </c:pt>
                <c:pt idx="10835">
                  <c:v>29250</c:v>
                </c:pt>
                <c:pt idx="10836">
                  <c:v>29251</c:v>
                </c:pt>
                <c:pt idx="10837">
                  <c:v>29252</c:v>
                </c:pt>
                <c:pt idx="10838">
                  <c:v>29253</c:v>
                </c:pt>
                <c:pt idx="10839">
                  <c:v>29254</c:v>
                </c:pt>
                <c:pt idx="10840">
                  <c:v>29255</c:v>
                </c:pt>
                <c:pt idx="10841">
                  <c:v>29256</c:v>
                </c:pt>
                <c:pt idx="10842">
                  <c:v>29257</c:v>
                </c:pt>
                <c:pt idx="10843">
                  <c:v>29258</c:v>
                </c:pt>
                <c:pt idx="10844">
                  <c:v>29259</c:v>
                </c:pt>
                <c:pt idx="10845">
                  <c:v>29260</c:v>
                </c:pt>
                <c:pt idx="10846">
                  <c:v>29261</c:v>
                </c:pt>
                <c:pt idx="10847">
                  <c:v>29262</c:v>
                </c:pt>
                <c:pt idx="10848">
                  <c:v>29263</c:v>
                </c:pt>
                <c:pt idx="10849">
                  <c:v>29264</c:v>
                </c:pt>
                <c:pt idx="10850">
                  <c:v>29265</c:v>
                </c:pt>
                <c:pt idx="10851">
                  <c:v>29266</c:v>
                </c:pt>
                <c:pt idx="10852">
                  <c:v>29267</c:v>
                </c:pt>
                <c:pt idx="10853">
                  <c:v>29268</c:v>
                </c:pt>
                <c:pt idx="10854">
                  <c:v>29269</c:v>
                </c:pt>
                <c:pt idx="10855">
                  <c:v>29270</c:v>
                </c:pt>
                <c:pt idx="10856">
                  <c:v>29271</c:v>
                </c:pt>
                <c:pt idx="10857">
                  <c:v>29272</c:v>
                </c:pt>
                <c:pt idx="10858">
                  <c:v>29273</c:v>
                </c:pt>
                <c:pt idx="10859">
                  <c:v>29274</c:v>
                </c:pt>
                <c:pt idx="10860">
                  <c:v>29275</c:v>
                </c:pt>
                <c:pt idx="10861">
                  <c:v>29276</c:v>
                </c:pt>
                <c:pt idx="10862">
                  <c:v>29277</c:v>
                </c:pt>
                <c:pt idx="10863">
                  <c:v>29278</c:v>
                </c:pt>
                <c:pt idx="10864">
                  <c:v>29279</c:v>
                </c:pt>
                <c:pt idx="10865">
                  <c:v>29280</c:v>
                </c:pt>
                <c:pt idx="10866">
                  <c:v>29281</c:v>
                </c:pt>
                <c:pt idx="10867">
                  <c:v>29282</c:v>
                </c:pt>
                <c:pt idx="10868">
                  <c:v>29283</c:v>
                </c:pt>
                <c:pt idx="10869">
                  <c:v>29284</c:v>
                </c:pt>
                <c:pt idx="10870">
                  <c:v>29285</c:v>
                </c:pt>
                <c:pt idx="10871">
                  <c:v>29286</c:v>
                </c:pt>
                <c:pt idx="10872">
                  <c:v>29287</c:v>
                </c:pt>
                <c:pt idx="10873">
                  <c:v>29288</c:v>
                </c:pt>
                <c:pt idx="10874">
                  <c:v>29289</c:v>
                </c:pt>
                <c:pt idx="10875">
                  <c:v>29290</c:v>
                </c:pt>
                <c:pt idx="10876">
                  <c:v>29291</c:v>
                </c:pt>
                <c:pt idx="10877">
                  <c:v>29292</c:v>
                </c:pt>
                <c:pt idx="10878">
                  <c:v>29293</c:v>
                </c:pt>
                <c:pt idx="10879">
                  <c:v>29294</c:v>
                </c:pt>
                <c:pt idx="10880">
                  <c:v>29295</c:v>
                </c:pt>
                <c:pt idx="10881">
                  <c:v>29296</c:v>
                </c:pt>
                <c:pt idx="10882">
                  <c:v>29297</c:v>
                </c:pt>
                <c:pt idx="10883">
                  <c:v>29298</c:v>
                </c:pt>
                <c:pt idx="10884">
                  <c:v>29299</c:v>
                </c:pt>
                <c:pt idx="10885">
                  <c:v>29300</c:v>
                </c:pt>
                <c:pt idx="10886">
                  <c:v>29301</c:v>
                </c:pt>
                <c:pt idx="10887">
                  <c:v>29302</c:v>
                </c:pt>
                <c:pt idx="10888">
                  <c:v>29303</c:v>
                </c:pt>
                <c:pt idx="10889">
                  <c:v>29304</c:v>
                </c:pt>
                <c:pt idx="10890">
                  <c:v>29305</c:v>
                </c:pt>
                <c:pt idx="10891">
                  <c:v>29306</c:v>
                </c:pt>
                <c:pt idx="10892">
                  <c:v>29307</c:v>
                </c:pt>
                <c:pt idx="10893">
                  <c:v>29308</c:v>
                </c:pt>
                <c:pt idx="10894">
                  <c:v>29309</c:v>
                </c:pt>
                <c:pt idx="10895">
                  <c:v>29310</c:v>
                </c:pt>
                <c:pt idx="10896">
                  <c:v>29311</c:v>
                </c:pt>
                <c:pt idx="10897">
                  <c:v>29312</c:v>
                </c:pt>
                <c:pt idx="10898">
                  <c:v>29313</c:v>
                </c:pt>
                <c:pt idx="10899">
                  <c:v>29314</c:v>
                </c:pt>
                <c:pt idx="10900">
                  <c:v>29315</c:v>
                </c:pt>
                <c:pt idx="10901">
                  <c:v>29316</c:v>
                </c:pt>
                <c:pt idx="10902">
                  <c:v>29317</c:v>
                </c:pt>
                <c:pt idx="10903">
                  <c:v>29318</c:v>
                </c:pt>
                <c:pt idx="10904">
                  <c:v>29319</c:v>
                </c:pt>
                <c:pt idx="10905">
                  <c:v>29320</c:v>
                </c:pt>
                <c:pt idx="10906">
                  <c:v>29321</c:v>
                </c:pt>
                <c:pt idx="10907">
                  <c:v>29322</c:v>
                </c:pt>
                <c:pt idx="10908">
                  <c:v>29323</c:v>
                </c:pt>
                <c:pt idx="10909">
                  <c:v>29324</c:v>
                </c:pt>
                <c:pt idx="10910">
                  <c:v>29325</c:v>
                </c:pt>
                <c:pt idx="10911">
                  <c:v>29326</c:v>
                </c:pt>
                <c:pt idx="10912">
                  <c:v>29327</c:v>
                </c:pt>
                <c:pt idx="10913">
                  <c:v>29328</c:v>
                </c:pt>
                <c:pt idx="10914">
                  <c:v>29329</c:v>
                </c:pt>
                <c:pt idx="10915">
                  <c:v>29330</c:v>
                </c:pt>
                <c:pt idx="10916">
                  <c:v>29331</c:v>
                </c:pt>
                <c:pt idx="10917">
                  <c:v>29332</c:v>
                </c:pt>
                <c:pt idx="10918">
                  <c:v>29333</c:v>
                </c:pt>
                <c:pt idx="10919">
                  <c:v>29334</c:v>
                </c:pt>
                <c:pt idx="10920">
                  <c:v>29335</c:v>
                </c:pt>
                <c:pt idx="10921">
                  <c:v>29336</c:v>
                </c:pt>
                <c:pt idx="10922">
                  <c:v>29337</c:v>
                </c:pt>
                <c:pt idx="10923">
                  <c:v>29338</c:v>
                </c:pt>
                <c:pt idx="10924">
                  <c:v>29339</c:v>
                </c:pt>
                <c:pt idx="10925">
                  <c:v>29340</c:v>
                </c:pt>
                <c:pt idx="10926">
                  <c:v>29341</c:v>
                </c:pt>
                <c:pt idx="10927">
                  <c:v>29342</c:v>
                </c:pt>
                <c:pt idx="10928">
                  <c:v>29343</c:v>
                </c:pt>
                <c:pt idx="10929">
                  <c:v>29344</c:v>
                </c:pt>
                <c:pt idx="10930">
                  <c:v>29345</c:v>
                </c:pt>
                <c:pt idx="10931">
                  <c:v>29346</c:v>
                </c:pt>
                <c:pt idx="10932">
                  <c:v>29347</c:v>
                </c:pt>
                <c:pt idx="10933">
                  <c:v>29348</c:v>
                </c:pt>
                <c:pt idx="10934">
                  <c:v>29349</c:v>
                </c:pt>
                <c:pt idx="10935">
                  <c:v>29350</c:v>
                </c:pt>
                <c:pt idx="10936">
                  <c:v>29351</c:v>
                </c:pt>
                <c:pt idx="10937">
                  <c:v>29352</c:v>
                </c:pt>
                <c:pt idx="10938">
                  <c:v>29353</c:v>
                </c:pt>
                <c:pt idx="10939">
                  <c:v>29354</c:v>
                </c:pt>
                <c:pt idx="10940">
                  <c:v>29355</c:v>
                </c:pt>
                <c:pt idx="10941">
                  <c:v>29356</c:v>
                </c:pt>
                <c:pt idx="10942">
                  <c:v>29357</c:v>
                </c:pt>
                <c:pt idx="10943">
                  <c:v>29358</c:v>
                </c:pt>
                <c:pt idx="10944">
                  <c:v>29359</c:v>
                </c:pt>
                <c:pt idx="10945">
                  <c:v>29360</c:v>
                </c:pt>
                <c:pt idx="10946">
                  <c:v>29361</c:v>
                </c:pt>
                <c:pt idx="10947">
                  <c:v>29362</c:v>
                </c:pt>
                <c:pt idx="10948">
                  <c:v>29363</c:v>
                </c:pt>
                <c:pt idx="10949">
                  <c:v>29364</c:v>
                </c:pt>
                <c:pt idx="10950">
                  <c:v>29365</c:v>
                </c:pt>
                <c:pt idx="10951">
                  <c:v>29366</c:v>
                </c:pt>
                <c:pt idx="10952">
                  <c:v>29367</c:v>
                </c:pt>
                <c:pt idx="10953">
                  <c:v>29368</c:v>
                </c:pt>
                <c:pt idx="10954">
                  <c:v>29369</c:v>
                </c:pt>
                <c:pt idx="10955">
                  <c:v>29370</c:v>
                </c:pt>
                <c:pt idx="10956">
                  <c:v>29371</c:v>
                </c:pt>
                <c:pt idx="10957">
                  <c:v>29372</c:v>
                </c:pt>
                <c:pt idx="10958">
                  <c:v>29373</c:v>
                </c:pt>
                <c:pt idx="10959">
                  <c:v>29374</c:v>
                </c:pt>
                <c:pt idx="10960">
                  <c:v>29375</c:v>
                </c:pt>
                <c:pt idx="10961">
                  <c:v>29376</c:v>
                </c:pt>
                <c:pt idx="10962">
                  <c:v>29377</c:v>
                </c:pt>
                <c:pt idx="10963">
                  <c:v>29378</c:v>
                </c:pt>
                <c:pt idx="10964">
                  <c:v>29379</c:v>
                </c:pt>
                <c:pt idx="10965">
                  <c:v>29380</c:v>
                </c:pt>
                <c:pt idx="10966">
                  <c:v>29381</c:v>
                </c:pt>
                <c:pt idx="10967">
                  <c:v>29382</c:v>
                </c:pt>
                <c:pt idx="10968">
                  <c:v>29383</c:v>
                </c:pt>
                <c:pt idx="10969">
                  <c:v>29384</c:v>
                </c:pt>
                <c:pt idx="10970">
                  <c:v>29385</c:v>
                </c:pt>
                <c:pt idx="10971">
                  <c:v>29386</c:v>
                </c:pt>
                <c:pt idx="10972">
                  <c:v>29387</c:v>
                </c:pt>
                <c:pt idx="10973">
                  <c:v>29388</c:v>
                </c:pt>
                <c:pt idx="10974">
                  <c:v>29389</c:v>
                </c:pt>
                <c:pt idx="10975">
                  <c:v>29390</c:v>
                </c:pt>
                <c:pt idx="10976">
                  <c:v>29391</c:v>
                </c:pt>
                <c:pt idx="10977">
                  <c:v>29392</c:v>
                </c:pt>
                <c:pt idx="10978">
                  <c:v>29393</c:v>
                </c:pt>
                <c:pt idx="10979">
                  <c:v>29394</c:v>
                </c:pt>
                <c:pt idx="10980">
                  <c:v>29395</c:v>
                </c:pt>
                <c:pt idx="10981">
                  <c:v>29396</c:v>
                </c:pt>
                <c:pt idx="10982">
                  <c:v>29397</c:v>
                </c:pt>
                <c:pt idx="10983">
                  <c:v>29398</c:v>
                </c:pt>
                <c:pt idx="10984">
                  <c:v>29399</c:v>
                </c:pt>
                <c:pt idx="10985">
                  <c:v>29400</c:v>
                </c:pt>
                <c:pt idx="10986">
                  <c:v>29401</c:v>
                </c:pt>
                <c:pt idx="10987">
                  <c:v>29402</c:v>
                </c:pt>
                <c:pt idx="10988">
                  <c:v>29403</c:v>
                </c:pt>
                <c:pt idx="10989">
                  <c:v>29404</c:v>
                </c:pt>
                <c:pt idx="10990">
                  <c:v>29405</c:v>
                </c:pt>
                <c:pt idx="10991">
                  <c:v>29406</c:v>
                </c:pt>
                <c:pt idx="10992">
                  <c:v>29407</c:v>
                </c:pt>
                <c:pt idx="10993">
                  <c:v>29408</c:v>
                </c:pt>
                <c:pt idx="10994">
                  <c:v>29409</c:v>
                </c:pt>
                <c:pt idx="10995">
                  <c:v>29410</c:v>
                </c:pt>
                <c:pt idx="10996">
                  <c:v>29411</c:v>
                </c:pt>
                <c:pt idx="10997">
                  <c:v>29412</c:v>
                </c:pt>
                <c:pt idx="10998">
                  <c:v>29413</c:v>
                </c:pt>
                <c:pt idx="10999">
                  <c:v>29414</c:v>
                </c:pt>
                <c:pt idx="11000">
                  <c:v>29415</c:v>
                </c:pt>
                <c:pt idx="11001">
                  <c:v>29416</c:v>
                </c:pt>
                <c:pt idx="11002">
                  <c:v>29417</c:v>
                </c:pt>
                <c:pt idx="11003">
                  <c:v>29418</c:v>
                </c:pt>
                <c:pt idx="11004">
                  <c:v>29419</c:v>
                </c:pt>
                <c:pt idx="11005">
                  <c:v>29420</c:v>
                </c:pt>
                <c:pt idx="11006">
                  <c:v>29421</c:v>
                </c:pt>
                <c:pt idx="11007">
                  <c:v>29422</c:v>
                </c:pt>
                <c:pt idx="11008">
                  <c:v>29423</c:v>
                </c:pt>
                <c:pt idx="11009">
                  <c:v>29424</c:v>
                </c:pt>
                <c:pt idx="11010">
                  <c:v>29425</c:v>
                </c:pt>
                <c:pt idx="11011">
                  <c:v>29426</c:v>
                </c:pt>
                <c:pt idx="11012">
                  <c:v>29427</c:v>
                </c:pt>
                <c:pt idx="11013">
                  <c:v>29428</c:v>
                </c:pt>
                <c:pt idx="11014">
                  <c:v>29429</c:v>
                </c:pt>
                <c:pt idx="11015">
                  <c:v>29430</c:v>
                </c:pt>
                <c:pt idx="11016">
                  <c:v>29431</c:v>
                </c:pt>
                <c:pt idx="11017">
                  <c:v>29432</c:v>
                </c:pt>
                <c:pt idx="11018">
                  <c:v>29433</c:v>
                </c:pt>
                <c:pt idx="11019">
                  <c:v>29434</c:v>
                </c:pt>
                <c:pt idx="11020">
                  <c:v>29435</c:v>
                </c:pt>
                <c:pt idx="11021">
                  <c:v>29436</c:v>
                </c:pt>
                <c:pt idx="11022">
                  <c:v>29437</c:v>
                </c:pt>
                <c:pt idx="11023">
                  <c:v>29438</c:v>
                </c:pt>
                <c:pt idx="11024">
                  <c:v>29439</c:v>
                </c:pt>
                <c:pt idx="11025">
                  <c:v>29440</c:v>
                </c:pt>
                <c:pt idx="11026">
                  <c:v>29441</c:v>
                </c:pt>
                <c:pt idx="11027">
                  <c:v>29442</c:v>
                </c:pt>
                <c:pt idx="11028">
                  <c:v>29443</c:v>
                </c:pt>
                <c:pt idx="11029">
                  <c:v>29444</c:v>
                </c:pt>
                <c:pt idx="11030">
                  <c:v>29445</c:v>
                </c:pt>
                <c:pt idx="11031">
                  <c:v>29446</c:v>
                </c:pt>
                <c:pt idx="11032">
                  <c:v>29447</c:v>
                </c:pt>
                <c:pt idx="11033">
                  <c:v>29448</c:v>
                </c:pt>
                <c:pt idx="11034">
                  <c:v>29449</c:v>
                </c:pt>
                <c:pt idx="11035">
                  <c:v>29450</c:v>
                </c:pt>
                <c:pt idx="11036">
                  <c:v>29451</c:v>
                </c:pt>
                <c:pt idx="11037">
                  <c:v>29452</c:v>
                </c:pt>
                <c:pt idx="11038">
                  <c:v>29453</c:v>
                </c:pt>
                <c:pt idx="11039">
                  <c:v>29454</c:v>
                </c:pt>
                <c:pt idx="11040">
                  <c:v>29455</c:v>
                </c:pt>
                <c:pt idx="11041">
                  <c:v>29456</c:v>
                </c:pt>
                <c:pt idx="11042">
                  <c:v>29457</c:v>
                </c:pt>
                <c:pt idx="11043">
                  <c:v>29458</c:v>
                </c:pt>
                <c:pt idx="11044">
                  <c:v>29459</c:v>
                </c:pt>
                <c:pt idx="11045">
                  <c:v>29460</c:v>
                </c:pt>
                <c:pt idx="11046">
                  <c:v>29461</c:v>
                </c:pt>
                <c:pt idx="11047">
                  <c:v>29462</c:v>
                </c:pt>
                <c:pt idx="11048">
                  <c:v>29463</c:v>
                </c:pt>
                <c:pt idx="11049">
                  <c:v>29464</c:v>
                </c:pt>
                <c:pt idx="11050">
                  <c:v>29465</c:v>
                </c:pt>
                <c:pt idx="11051">
                  <c:v>29466</c:v>
                </c:pt>
                <c:pt idx="11052">
                  <c:v>29467</c:v>
                </c:pt>
                <c:pt idx="11053">
                  <c:v>29468</c:v>
                </c:pt>
                <c:pt idx="11054">
                  <c:v>29469</c:v>
                </c:pt>
                <c:pt idx="11055">
                  <c:v>29470</c:v>
                </c:pt>
                <c:pt idx="11056">
                  <c:v>29471</c:v>
                </c:pt>
                <c:pt idx="11057">
                  <c:v>29472</c:v>
                </c:pt>
                <c:pt idx="11058">
                  <c:v>29473</c:v>
                </c:pt>
                <c:pt idx="11059">
                  <c:v>29474</c:v>
                </c:pt>
                <c:pt idx="11060">
                  <c:v>29475</c:v>
                </c:pt>
                <c:pt idx="11061">
                  <c:v>29476</c:v>
                </c:pt>
                <c:pt idx="11062">
                  <c:v>29477</c:v>
                </c:pt>
                <c:pt idx="11063">
                  <c:v>29478</c:v>
                </c:pt>
                <c:pt idx="11064">
                  <c:v>29479</c:v>
                </c:pt>
                <c:pt idx="11065">
                  <c:v>29480</c:v>
                </c:pt>
                <c:pt idx="11066">
                  <c:v>29481</c:v>
                </c:pt>
                <c:pt idx="11067">
                  <c:v>29482</c:v>
                </c:pt>
                <c:pt idx="11068">
                  <c:v>29483</c:v>
                </c:pt>
                <c:pt idx="11069">
                  <c:v>29484</c:v>
                </c:pt>
                <c:pt idx="11070">
                  <c:v>29485</c:v>
                </c:pt>
                <c:pt idx="11071">
                  <c:v>29486</c:v>
                </c:pt>
                <c:pt idx="11072">
                  <c:v>29487</c:v>
                </c:pt>
                <c:pt idx="11073">
                  <c:v>29488</c:v>
                </c:pt>
                <c:pt idx="11074">
                  <c:v>29489</c:v>
                </c:pt>
                <c:pt idx="11075">
                  <c:v>29490</c:v>
                </c:pt>
                <c:pt idx="11076">
                  <c:v>29491</c:v>
                </c:pt>
                <c:pt idx="11077">
                  <c:v>29492</c:v>
                </c:pt>
                <c:pt idx="11078">
                  <c:v>29493</c:v>
                </c:pt>
                <c:pt idx="11079">
                  <c:v>29494</c:v>
                </c:pt>
                <c:pt idx="11080">
                  <c:v>29495</c:v>
                </c:pt>
                <c:pt idx="11081">
                  <c:v>29496</c:v>
                </c:pt>
                <c:pt idx="11082">
                  <c:v>29497</c:v>
                </c:pt>
                <c:pt idx="11083">
                  <c:v>29498</c:v>
                </c:pt>
                <c:pt idx="11084">
                  <c:v>29499</c:v>
                </c:pt>
                <c:pt idx="11085">
                  <c:v>29500</c:v>
                </c:pt>
                <c:pt idx="11086">
                  <c:v>29501</c:v>
                </c:pt>
                <c:pt idx="11087">
                  <c:v>29502</c:v>
                </c:pt>
                <c:pt idx="11088">
                  <c:v>29503</c:v>
                </c:pt>
                <c:pt idx="11089">
                  <c:v>29504</c:v>
                </c:pt>
                <c:pt idx="11090">
                  <c:v>29505</c:v>
                </c:pt>
                <c:pt idx="11091">
                  <c:v>29506</c:v>
                </c:pt>
                <c:pt idx="11092">
                  <c:v>29507</c:v>
                </c:pt>
                <c:pt idx="11093">
                  <c:v>29508</c:v>
                </c:pt>
                <c:pt idx="11094">
                  <c:v>29509</c:v>
                </c:pt>
                <c:pt idx="11095">
                  <c:v>29510</c:v>
                </c:pt>
                <c:pt idx="11096">
                  <c:v>29511</c:v>
                </c:pt>
                <c:pt idx="11097">
                  <c:v>29512</c:v>
                </c:pt>
                <c:pt idx="11098">
                  <c:v>29513</c:v>
                </c:pt>
                <c:pt idx="11099">
                  <c:v>29514</c:v>
                </c:pt>
                <c:pt idx="11100">
                  <c:v>29515</c:v>
                </c:pt>
                <c:pt idx="11101">
                  <c:v>29516</c:v>
                </c:pt>
                <c:pt idx="11102">
                  <c:v>29517</c:v>
                </c:pt>
                <c:pt idx="11103">
                  <c:v>29518</c:v>
                </c:pt>
                <c:pt idx="11104">
                  <c:v>29519</c:v>
                </c:pt>
                <c:pt idx="11105">
                  <c:v>29520</c:v>
                </c:pt>
                <c:pt idx="11106">
                  <c:v>29521</c:v>
                </c:pt>
                <c:pt idx="11107">
                  <c:v>29522</c:v>
                </c:pt>
                <c:pt idx="11108">
                  <c:v>29523</c:v>
                </c:pt>
                <c:pt idx="11109">
                  <c:v>29524</c:v>
                </c:pt>
                <c:pt idx="11110">
                  <c:v>29525</c:v>
                </c:pt>
                <c:pt idx="11111">
                  <c:v>29526</c:v>
                </c:pt>
                <c:pt idx="11112">
                  <c:v>29527</c:v>
                </c:pt>
                <c:pt idx="11113">
                  <c:v>29528</c:v>
                </c:pt>
                <c:pt idx="11114">
                  <c:v>29529</c:v>
                </c:pt>
                <c:pt idx="11115">
                  <c:v>29530</c:v>
                </c:pt>
                <c:pt idx="11116">
                  <c:v>29531</c:v>
                </c:pt>
                <c:pt idx="11117">
                  <c:v>29532</c:v>
                </c:pt>
                <c:pt idx="11118">
                  <c:v>29533</c:v>
                </c:pt>
                <c:pt idx="11119">
                  <c:v>29534</c:v>
                </c:pt>
                <c:pt idx="11120">
                  <c:v>29535</c:v>
                </c:pt>
                <c:pt idx="11121">
                  <c:v>29536</c:v>
                </c:pt>
                <c:pt idx="11122">
                  <c:v>29537</c:v>
                </c:pt>
                <c:pt idx="11123">
                  <c:v>29538</c:v>
                </c:pt>
                <c:pt idx="11124">
                  <c:v>29539</c:v>
                </c:pt>
                <c:pt idx="11125">
                  <c:v>29540</c:v>
                </c:pt>
                <c:pt idx="11126">
                  <c:v>29541</c:v>
                </c:pt>
                <c:pt idx="11127">
                  <c:v>29542</c:v>
                </c:pt>
                <c:pt idx="11128">
                  <c:v>29543</c:v>
                </c:pt>
                <c:pt idx="11129">
                  <c:v>29544</c:v>
                </c:pt>
                <c:pt idx="11130">
                  <c:v>29545</c:v>
                </c:pt>
                <c:pt idx="11131">
                  <c:v>29546</c:v>
                </c:pt>
                <c:pt idx="11132">
                  <c:v>29547</c:v>
                </c:pt>
                <c:pt idx="11133">
                  <c:v>29548</c:v>
                </c:pt>
                <c:pt idx="11134">
                  <c:v>29549</c:v>
                </c:pt>
                <c:pt idx="11135">
                  <c:v>29550</c:v>
                </c:pt>
                <c:pt idx="11136">
                  <c:v>29551</c:v>
                </c:pt>
                <c:pt idx="11137">
                  <c:v>29552</c:v>
                </c:pt>
                <c:pt idx="11138">
                  <c:v>29553</c:v>
                </c:pt>
                <c:pt idx="11139">
                  <c:v>29554</c:v>
                </c:pt>
                <c:pt idx="11140">
                  <c:v>29555</c:v>
                </c:pt>
                <c:pt idx="11141">
                  <c:v>29556</c:v>
                </c:pt>
                <c:pt idx="11142">
                  <c:v>29557</c:v>
                </c:pt>
                <c:pt idx="11143">
                  <c:v>29558</c:v>
                </c:pt>
                <c:pt idx="11144">
                  <c:v>29559</c:v>
                </c:pt>
                <c:pt idx="11145">
                  <c:v>29560</c:v>
                </c:pt>
                <c:pt idx="11146">
                  <c:v>29561</c:v>
                </c:pt>
                <c:pt idx="11147">
                  <c:v>29562</c:v>
                </c:pt>
                <c:pt idx="11148">
                  <c:v>29563</c:v>
                </c:pt>
                <c:pt idx="11149">
                  <c:v>29564</c:v>
                </c:pt>
                <c:pt idx="11150">
                  <c:v>29565</c:v>
                </c:pt>
                <c:pt idx="11151">
                  <c:v>29566</c:v>
                </c:pt>
                <c:pt idx="11152">
                  <c:v>29567</c:v>
                </c:pt>
                <c:pt idx="11153">
                  <c:v>29568</c:v>
                </c:pt>
                <c:pt idx="11154">
                  <c:v>29569</c:v>
                </c:pt>
                <c:pt idx="11155">
                  <c:v>29570</c:v>
                </c:pt>
                <c:pt idx="11156">
                  <c:v>29571</c:v>
                </c:pt>
                <c:pt idx="11157">
                  <c:v>29572</c:v>
                </c:pt>
                <c:pt idx="11158">
                  <c:v>29573</c:v>
                </c:pt>
                <c:pt idx="11159">
                  <c:v>29574</c:v>
                </c:pt>
                <c:pt idx="11160">
                  <c:v>29575</c:v>
                </c:pt>
                <c:pt idx="11161">
                  <c:v>29576</c:v>
                </c:pt>
                <c:pt idx="11162">
                  <c:v>29577</c:v>
                </c:pt>
                <c:pt idx="11163">
                  <c:v>29578</c:v>
                </c:pt>
                <c:pt idx="11164">
                  <c:v>29579</c:v>
                </c:pt>
                <c:pt idx="11165">
                  <c:v>29580</c:v>
                </c:pt>
                <c:pt idx="11166">
                  <c:v>29581</c:v>
                </c:pt>
                <c:pt idx="11167">
                  <c:v>29582</c:v>
                </c:pt>
                <c:pt idx="11168">
                  <c:v>29583</c:v>
                </c:pt>
                <c:pt idx="11169">
                  <c:v>29584</c:v>
                </c:pt>
                <c:pt idx="11170">
                  <c:v>29585</c:v>
                </c:pt>
                <c:pt idx="11171">
                  <c:v>29586</c:v>
                </c:pt>
                <c:pt idx="11172">
                  <c:v>29587</c:v>
                </c:pt>
                <c:pt idx="11173">
                  <c:v>29588</c:v>
                </c:pt>
                <c:pt idx="11174">
                  <c:v>29589</c:v>
                </c:pt>
                <c:pt idx="11175">
                  <c:v>29590</c:v>
                </c:pt>
                <c:pt idx="11176">
                  <c:v>29591</c:v>
                </c:pt>
                <c:pt idx="11177">
                  <c:v>29592</c:v>
                </c:pt>
                <c:pt idx="11178">
                  <c:v>29593</c:v>
                </c:pt>
                <c:pt idx="11179">
                  <c:v>29594</c:v>
                </c:pt>
                <c:pt idx="11180">
                  <c:v>29595</c:v>
                </c:pt>
                <c:pt idx="11181">
                  <c:v>29596</c:v>
                </c:pt>
                <c:pt idx="11182">
                  <c:v>29597</c:v>
                </c:pt>
                <c:pt idx="11183">
                  <c:v>29598</c:v>
                </c:pt>
                <c:pt idx="11184">
                  <c:v>29599</c:v>
                </c:pt>
                <c:pt idx="11185">
                  <c:v>29600</c:v>
                </c:pt>
                <c:pt idx="11186">
                  <c:v>29601</c:v>
                </c:pt>
                <c:pt idx="11187">
                  <c:v>29602</c:v>
                </c:pt>
                <c:pt idx="11188">
                  <c:v>29603</c:v>
                </c:pt>
                <c:pt idx="11189">
                  <c:v>29604</c:v>
                </c:pt>
                <c:pt idx="11190">
                  <c:v>29605</c:v>
                </c:pt>
                <c:pt idx="11191">
                  <c:v>29606</c:v>
                </c:pt>
                <c:pt idx="11192">
                  <c:v>29607</c:v>
                </c:pt>
                <c:pt idx="11193">
                  <c:v>29608</c:v>
                </c:pt>
                <c:pt idx="11194">
                  <c:v>29609</c:v>
                </c:pt>
                <c:pt idx="11195">
                  <c:v>29610</c:v>
                </c:pt>
                <c:pt idx="11196">
                  <c:v>29611</c:v>
                </c:pt>
                <c:pt idx="11197">
                  <c:v>29612</c:v>
                </c:pt>
                <c:pt idx="11198">
                  <c:v>29613</c:v>
                </c:pt>
                <c:pt idx="11199">
                  <c:v>29614</c:v>
                </c:pt>
                <c:pt idx="11200">
                  <c:v>29615</c:v>
                </c:pt>
                <c:pt idx="11201">
                  <c:v>29616</c:v>
                </c:pt>
                <c:pt idx="11202">
                  <c:v>29617</c:v>
                </c:pt>
                <c:pt idx="11203">
                  <c:v>29618</c:v>
                </c:pt>
                <c:pt idx="11204">
                  <c:v>29619</c:v>
                </c:pt>
                <c:pt idx="11205">
                  <c:v>29620</c:v>
                </c:pt>
                <c:pt idx="11206">
                  <c:v>29621</c:v>
                </c:pt>
                <c:pt idx="11207">
                  <c:v>29622</c:v>
                </c:pt>
                <c:pt idx="11208">
                  <c:v>29623</c:v>
                </c:pt>
                <c:pt idx="11209">
                  <c:v>29624</c:v>
                </c:pt>
                <c:pt idx="11210">
                  <c:v>29625</c:v>
                </c:pt>
                <c:pt idx="11211">
                  <c:v>29626</c:v>
                </c:pt>
                <c:pt idx="11212">
                  <c:v>29627</c:v>
                </c:pt>
                <c:pt idx="11213">
                  <c:v>29628</c:v>
                </c:pt>
                <c:pt idx="11214">
                  <c:v>29629</c:v>
                </c:pt>
                <c:pt idx="11215">
                  <c:v>29630</c:v>
                </c:pt>
                <c:pt idx="11216">
                  <c:v>29631</c:v>
                </c:pt>
                <c:pt idx="11217">
                  <c:v>29632</c:v>
                </c:pt>
                <c:pt idx="11218">
                  <c:v>29633</c:v>
                </c:pt>
                <c:pt idx="11219">
                  <c:v>29634</c:v>
                </c:pt>
                <c:pt idx="11220">
                  <c:v>29635</c:v>
                </c:pt>
                <c:pt idx="11221">
                  <c:v>29636</c:v>
                </c:pt>
                <c:pt idx="11222">
                  <c:v>29637</c:v>
                </c:pt>
                <c:pt idx="11223">
                  <c:v>29638</c:v>
                </c:pt>
                <c:pt idx="11224">
                  <c:v>29639</c:v>
                </c:pt>
                <c:pt idx="11225">
                  <c:v>29640</c:v>
                </c:pt>
                <c:pt idx="11226">
                  <c:v>29641</c:v>
                </c:pt>
                <c:pt idx="11227">
                  <c:v>29642</c:v>
                </c:pt>
                <c:pt idx="11228">
                  <c:v>29643</c:v>
                </c:pt>
                <c:pt idx="11229">
                  <c:v>29644</c:v>
                </c:pt>
                <c:pt idx="11230">
                  <c:v>29645</c:v>
                </c:pt>
                <c:pt idx="11231">
                  <c:v>29646</c:v>
                </c:pt>
                <c:pt idx="11232">
                  <c:v>29647</c:v>
                </c:pt>
                <c:pt idx="11233">
                  <c:v>29648</c:v>
                </c:pt>
                <c:pt idx="11234">
                  <c:v>29649</c:v>
                </c:pt>
                <c:pt idx="11235">
                  <c:v>29650</c:v>
                </c:pt>
                <c:pt idx="11236">
                  <c:v>29651</c:v>
                </c:pt>
                <c:pt idx="11237">
                  <c:v>29652</c:v>
                </c:pt>
                <c:pt idx="11238">
                  <c:v>29653</c:v>
                </c:pt>
                <c:pt idx="11239">
                  <c:v>29654</c:v>
                </c:pt>
                <c:pt idx="11240">
                  <c:v>29655</c:v>
                </c:pt>
                <c:pt idx="11241">
                  <c:v>29656</c:v>
                </c:pt>
                <c:pt idx="11242">
                  <c:v>29657</c:v>
                </c:pt>
                <c:pt idx="11243">
                  <c:v>29658</c:v>
                </c:pt>
                <c:pt idx="11244">
                  <c:v>29659</c:v>
                </c:pt>
                <c:pt idx="11245">
                  <c:v>29660</c:v>
                </c:pt>
                <c:pt idx="11246">
                  <c:v>29661</c:v>
                </c:pt>
                <c:pt idx="11247">
                  <c:v>29662</c:v>
                </c:pt>
                <c:pt idx="11248">
                  <c:v>29663</c:v>
                </c:pt>
                <c:pt idx="11249">
                  <c:v>29664</c:v>
                </c:pt>
                <c:pt idx="11250">
                  <c:v>29665</c:v>
                </c:pt>
                <c:pt idx="11251">
                  <c:v>29666</c:v>
                </c:pt>
                <c:pt idx="11252">
                  <c:v>29667</c:v>
                </c:pt>
                <c:pt idx="11253">
                  <c:v>29668</c:v>
                </c:pt>
                <c:pt idx="11254">
                  <c:v>29669</c:v>
                </c:pt>
                <c:pt idx="11255">
                  <c:v>29670</c:v>
                </c:pt>
                <c:pt idx="11256">
                  <c:v>29671</c:v>
                </c:pt>
                <c:pt idx="11257">
                  <c:v>29672</c:v>
                </c:pt>
                <c:pt idx="11258">
                  <c:v>29673</c:v>
                </c:pt>
                <c:pt idx="11259">
                  <c:v>29674</c:v>
                </c:pt>
                <c:pt idx="11260">
                  <c:v>29675</c:v>
                </c:pt>
                <c:pt idx="11261">
                  <c:v>29676</c:v>
                </c:pt>
                <c:pt idx="11262">
                  <c:v>29677</c:v>
                </c:pt>
                <c:pt idx="11263">
                  <c:v>29678</c:v>
                </c:pt>
                <c:pt idx="11264">
                  <c:v>29679</c:v>
                </c:pt>
                <c:pt idx="11265">
                  <c:v>29680</c:v>
                </c:pt>
                <c:pt idx="11266">
                  <c:v>29681</c:v>
                </c:pt>
                <c:pt idx="11267">
                  <c:v>29682</c:v>
                </c:pt>
                <c:pt idx="11268">
                  <c:v>29683</c:v>
                </c:pt>
                <c:pt idx="11269">
                  <c:v>29684</c:v>
                </c:pt>
                <c:pt idx="11270">
                  <c:v>29685</c:v>
                </c:pt>
                <c:pt idx="11271">
                  <c:v>29686</c:v>
                </c:pt>
                <c:pt idx="11272">
                  <c:v>29687</c:v>
                </c:pt>
                <c:pt idx="11273">
                  <c:v>29688</c:v>
                </c:pt>
                <c:pt idx="11274">
                  <c:v>29689</c:v>
                </c:pt>
                <c:pt idx="11275">
                  <c:v>29690</c:v>
                </c:pt>
                <c:pt idx="11276">
                  <c:v>29691</c:v>
                </c:pt>
                <c:pt idx="11277">
                  <c:v>29692</c:v>
                </c:pt>
                <c:pt idx="11278">
                  <c:v>29693</c:v>
                </c:pt>
                <c:pt idx="11279">
                  <c:v>29694</c:v>
                </c:pt>
                <c:pt idx="11280">
                  <c:v>29695</c:v>
                </c:pt>
                <c:pt idx="11281">
                  <c:v>29696</c:v>
                </c:pt>
                <c:pt idx="11282">
                  <c:v>29697</c:v>
                </c:pt>
                <c:pt idx="11283">
                  <c:v>29698</c:v>
                </c:pt>
                <c:pt idx="11284">
                  <c:v>29699</c:v>
                </c:pt>
                <c:pt idx="11285">
                  <c:v>29700</c:v>
                </c:pt>
                <c:pt idx="11286">
                  <c:v>29701</c:v>
                </c:pt>
                <c:pt idx="11287">
                  <c:v>29702</c:v>
                </c:pt>
                <c:pt idx="11288">
                  <c:v>29703</c:v>
                </c:pt>
                <c:pt idx="11289">
                  <c:v>29704</c:v>
                </c:pt>
                <c:pt idx="11290">
                  <c:v>29705</c:v>
                </c:pt>
                <c:pt idx="11291">
                  <c:v>29706</c:v>
                </c:pt>
                <c:pt idx="11292">
                  <c:v>29707</c:v>
                </c:pt>
                <c:pt idx="11293">
                  <c:v>29708</c:v>
                </c:pt>
                <c:pt idx="11294">
                  <c:v>29709</c:v>
                </c:pt>
                <c:pt idx="11295">
                  <c:v>29710</c:v>
                </c:pt>
                <c:pt idx="11296">
                  <c:v>29711</c:v>
                </c:pt>
                <c:pt idx="11297">
                  <c:v>29712</c:v>
                </c:pt>
                <c:pt idx="11298">
                  <c:v>29713</c:v>
                </c:pt>
                <c:pt idx="11299">
                  <c:v>29714</c:v>
                </c:pt>
                <c:pt idx="11300">
                  <c:v>29715</c:v>
                </c:pt>
                <c:pt idx="11301">
                  <c:v>29716</c:v>
                </c:pt>
                <c:pt idx="11302">
                  <c:v>29717</c:v>
                </c:pt>
                <c:pt idx="11303">
                  <c:v>29718</c:v>
                </c:pt>
                <c:pt idx="11304">
                  <c:v>29719</c:v>
                </c:pt>
                <c:pt idx="11305">
                  <c:v>29720</c:v>
                </c:pt>
                <c:pt idx="11306">
                  <c:v>29721</c:v>
                </c:pt>
                <c:pt idx="11307">
                  <c:v>29722</c:v>
                </c:pt>
                <c:pt idx="11308">
                  <c:v>29723</c:v>
                </c:pt>
                <c:pt idx="11309">
                  <c:v>29724</c:v>
                </c:pt>
                <c:pt idx="11310">
                  <c:v>29725</c:v>
                </c:pt>
                <c:pt idx="11311">
                  <c:v>29726</c:v>
                </c:pt>
                <c:pt idx="11312">
                  <c:v>29727</c:v>
                </c:pt>
                <c:pt idx="11313">
                  <c:v>29728</c:v>
                </c:pt>
                <c:pt idx="11314">
                  <c:v>29729</c:v>
                </c:pt>
                <c:pt idx="11315">
                  <c:v>29730</c:v>
                </c:pt>
                <c:pt idx="11316">
                  <c:v>29731</c:v>
                </c:pt>
                <c:pt idx="11317">
                  <c:v>29732</c:v>
                </c:pt>
                <c:pt idx="11318">
                  <c:v>29733</c:v>
                </c:pt>
                <c:pt idx="11319">
                  <c:v>29734</c:v>
                </c:pt>
                <c:pt idx="11320">
                  <c:v>29735</c:v>
                </c:pt>
                <c:pt idx="11321">
                  <c:v>29736</c:v>
                </c:pt>
                <c:pt idx="11322">
                  <c:v>29737</c:v>
                </c:pt>
                <c:pt idx="11323">
                  <c:v>29738</c:v>
                </c:pt>
                <c:pt idx="11324">
                  <c:v>29739</c:v>
                </c:pt>
                <c:pt idx="11325">
                  <c:v>29740</c:v>
                </c:pt>
                <c:pt idx="11326">
                  <c:v>29741</c:v>
                </c:pt>
                <c:pt idx="11327">
                  <c:v>29742</c:v>
                </c:pt>
                <c:pt idx="11328">
                  <c:v>29743</c:v>
                </c:pt>
                <c:pt idx="11329">
                  <c:v>29744</c:v>
                </c:pt>
                <c:pt idx="11330">
                  <c:v>29745</c:v>
                </c:pt>
                <c:pt idx="11331">
                  <c:v>29746</c:v>
                </c:pt>
                <c:pt idx="11332">
                  <c:v>29747</c:v>
                </c:pt>
                <c:pt idx="11333">
                  <c:v>29748</c:v>
                </c:pt>
                <c:pt idx="11334">
                  <c:v>29749</c:v>
                </c:pt>
                <c:pt idx="11335">
                  <c:v>29750</c:v>
                </c:pt>
                <c:pt idx="11336">
                  <c:v>29751</c:v>
                </c:pt>
                <c:pt idx="11337">
                  <c:v>29752</c:v>
                </c:pt>
                <c:pt idx="11338">
                  <c:v>29753</c:v>
                </c:pt>
                <c:pt idx="11339">
                  <c:v>29754</c:v>
                </c:pt>
                <c:pt idx="11340">
                  <c:v>29755</c:v>
                </c:pt>
                <c:pt idx="11341">
                  <c:v>29756</c:v>
                </c:pt>
                <c:pt idx="11342">
                  <c:v>29757</c:v>
                </c:pt>
                <c:pt idx="11343">
                  <c:v>29758</c:v>
                </c:pt>
                <c:pt idx="11344">
                  <c:v>29759</c:v>
                </c:pt>
                <c:pt idx="11345">
                  <c:v>29760</c:v>
                </c:pt>
                <c:pt idx="11346">
                  <c:v>29761</c:v>
                </c:pt>
                <c:pt idx="11347">
                  <c:v>29762</c:v>
                </c:pt>
                <c:pt idx="11348">
                  <c:v>29763</c:v>
                </c:pt>
                <c:pt idx="11349">
                  <c:v>29764</c:v>
                </c:pt>
                <c:pt idx="11350">
                  <c:v>29765</c:v>
                </c:pt>
                <c:pt idx="11351">
                  <c:v>29766</c:v>
                </c:pt>
                <c:pt idx="11352">
                  <c:v>29767</c:v>
                </c:pt>
                <c:pt idx="11353">
                  <c:v>29768</c:v>
                </c:pt>
                <c:pt idx="11354">
                  <c:v>29769</c:v>
                </c:pt>
                <c:pt idx="11355">
                  <c:v>29770</c:v>
                </c:pt>
                <c:pt idx="11356">
                  <c:v>29771</c:v>
                </c:pt>
                <c:pt idx="11357">
                  <c:v>29772</c:v>
                </c:pt>
                <c:pt idx="11358">
                  <c:v>29773</c:v>
                </c:pt>
                <c:pt idx="11359">
                  <c:v>29774</c:v>
                </c:pt>
                <c:pt idx="11360">
                  <c:v>29775</c:v>
                </c:pt>
                <c:pt idx="11361">
                  <c:v>29776</c:v>
                </c:pt>
                <c:pt idx="11362">
                  <c:v>29777</c:v>
                </c:pt>
                <c:pt idx="11363">
                  <c:v>29778</c:v>
                </c:pt>
                <c:pt idx="11364">
                  <c:v>29779</c:v>
                </c:pt>
                <c:pt idx="11365">
                  <c:v>29780</c:v>
                </c:pt>
                <c:pt idx="11366">
                  <c:v>29781</c:v>
                </c:pt>
                <c:pt idx="11367">
                  <c:v>29782</c:v>
                </c:pt>
                <c:pt idx="11368">
                  <c:v>29783</c:v>
                </c:pt>
                <c:pt idx="11369">
                  <c:v>29784</c:v>
                </c:pt>
                <c:pt idx="11370">
                  <c:v>29785</c:v>
                </c:pt>
                <c:pt idx="11371">
                  <c:v>29786</c:v>
                </c:pt>
                <c:pt idx="11372">
                  <c:v>29787</c:v>
                </c:pt>
                <c:pt idx="11373">
                  <c:v>29788</c:v>
                </c:pt>
                <c:pt idx="11374">
                  <c:v>29789</c:v>
                </c:pt>
                <c:pt idx="11375">
                  <c:v>29790</c:v>
                </c:pt>
                <c:pt idx="11376">
                  <c:v>29791</c:v>
                </c:pt>
                <c:pt idx="11377">
                  <c:v>29792</c:v>
                </c:pt>
                <c:pt idx="11378">
                  <c:v>29793</c:v>
                </c:pt>
                <c:pt idx="11379">
                  <c:v>29794</c:v>
                </c:pt>
                <c:pt idx="11380">
                  <c:v>29795</c:v>
                </c:pt>
                <c:pt idx="11381">
                  <c:v>29796</c:v>
                </c:pt>
                <c:pt idx="11382">
                  <c:v>29797</c:v>
                </c:pt>
                <c:pt idx="11383">
                  <c:v>29798</c:v>
                </c:pt>
                <c:pt idx="11384">
                  <c:v>29799</c:v>
                </c:pt>
                <c:pt idx="11385">
                  <c:v>29800</c:v>
                </c:pt>
                <c:pt idx="11386">
                  <c:v>29801</c:v>
                </c:pt>
                <c:pt idx="11387">
                  <c:v>29802</c:v>
                </c:pt>
                <c:pt idx="11388">
                  <c:v>29803</c:v>
                </c:pt>
                <c:pt idx="11389">
                  <c:v>29804</c:v>
                </c:pt>
                <c:pt idx="11390">
                  <c:v>29805</c:v>
                </c:pt>
                <c:pt idx="11391">
                  <c:v>29806</c:v>
                </c:pt>
                <c:pt idx="11392">
                  <c:v>29807</c:v>
                </c:pt>
                <c:pt idx="11393">
                  <c:v>29808</c:v>
                </c:pt>
                <c:pt idx="11394">
                  <c:v>29809</c:v>
                </c:pt>
                <c:pt idx="11395">
                  <c:v>29810</c:v>
                </c:pt>
                <c:pt idx="11396">
                  <c:v>29811</c:v>
                </c:pt>
                <c:pt idx="11397">
                  <c:v>29812</c:v>
                </c:pt>
                <c:pt idx="11398">
                  <c:v>29813</c:v>
                </c:pt>
                <c:pt idx="11399">
                  <c:v>29814</c:v>
                </c:pt>
                <c:pt idx="11400">
                  <c:v>29815</c:v>
                </c:pt>
                <c:pt idx="11401">
                  <c:v>29816</c:v>
                </c:pt>
                <c:pt idx="11402">
                  <c:v>29817</c:v>
                </c:pt>
                <c:pt idx="11403">
                  <c:v>29818</c:v>
                </c:pt>
                <c:pt idx="11404">
                  <c:v>29819</c:v>
                </c:pt>
                <c:pt idx="11405">
                  <c:v>29820</c:v>
                </c:pt>
                <c:pt idx="11406">
                  <c:v>29821</c:v>
                </c:pt>
                <c:pt idx="11407">
                  <c:v>29822</c:v>
                </c:pt>
                <c:pt idx="11408">
                  <c:v>29823</c:v>
                </c:pt>
                <c:pt idx="11409">
                  <c:v>29824</c:v>
                </c:pt>
                <c:pt idx="11410">
                  <c:v>29825</c:v>
                </c:pt>
                <c:pt idx="11411">
                  <c:v>29826</c:v>
                </c:pt>
                <c:pt idx="11412">
                  <c:v>29827</c:v>
                </c:pt>
                <c:pt idx="11413">
                  <c:v>29828</c:v>
                </c:pt>
                <c:pt idx="11414">
                  <c:v>29829</c:v>
                </c:pt>
                <c:pt idx="11415">
                  <c:v>29830</c:v>
                </c:pt>
                <c:pt idx="11416">
                  <c:v>29831</c:v>
                </c:pt>
                <c:pt idx="11417">
                  <c:v>29832</c:v>
                </c:pt>
                <c:pt idx="11418">
                  <c:v>29833</c:v>
                </c:pt>
                <c:pt idx="11419">
                  <c:v>29834</c:v>
                </c:pt>
                <c:pt idx="11420">
                  <c:v>29835</c:v>
                </c:pt>
                <c:pt idx="11421">
                  <c:v>29836</c:v>
                </c:pt>
                <c:pt idx="11422">
                  <c:v>29837</c:v>
                </c:pt>
                <c:pt idx="11423">
                  <c:v>29838</c:v>
                </c:pt>
                <c:pt idx="11424">
                  <c:v>29839</c:v>
                </c:pt>
                <c:pt idx="11425">
                  <c:v>29840</c:v>
                </c:pt>
                <c:pt idx="11426">
                  <c:v>29841</c:v>
                </c:pt>
                <c:pt idx="11427">
                  <c:v>29842</c:v>
                </c:pt>
                <c:pt idx="11428">
                  <c:v>29843</c:v>
                </c:pt>
                <c:pt idx="11429">
                  <c:v>29844</c:v>
                </c:pt>
                <c:pt idx="11430">
                  <c:v>29845</c:v>
                </c:pt>
                <c:pt idx="11431">
                  <c:v>29846</c:v>
                </c:pt>
                <c:pt idx="11432">
                  <c:v>29847</c:v>
                </c:pt>
                <c:pt idx="11433">
                  <c:v>29848</c:v>
                </c:pt>
                <c:pt idx="11434">
                  <c:v>29849</c:v>
                </c:pt>
                <c:pt idx="11435">
                  <c:v>29850</c:v>
                </c:pt>
                <c:pt idx="11436">
                  <c:v>29851</c:v>
                </c:pt>
                <c:pt idx="11437">
                  <c:v>29852</c:v>
                </c:pt>
                <c:pt idx="11438">
                  <c:v>29853</c:v>
                </c:pt>
                <c:pt idx="11439">
                  <c:v>29854</c:v>
                </c:pt>
                <c:pt idx="11440">
                  <c:v>29855</c:v>
                </c:pt>
                <c:pt idx="11441">
                  <c:v>29856</c:v>
                </c:pt>
                <c:pt idx="11442">
                  <c:v>29857</c:v>
                </c:pt>
                <c:pt idx="11443">
                  <c:v>29858</c:v>
                </c:pt>
                <c:pt idx="11444">
                  <c:v>29859</c:v>
                </c:pt>
                <c:pt idx="11445">
                  <c:v>29860</c:v>
                </c:pt>
                <c:pt idx="11446">
                  <c:v>29861</c:v>
                </c:pt>
                <c:pt idx="11447">
                  <c:v>29862</c:v>
                </c:pt>
                <c:pt idx="11448">
                  <c:v>29863</c:v>
                </c:pt>
                <c:pt idx="11449">
                  <c:v>29864</c:v>
                </c:pt>
                <c:pt idx="11450">
                  <c:v>29865</c:v>
                </c:pt>
                <c:pt idx="11451">
                  <c:v>29866</c:v>
                </c:pt>
                <c:pt idx="11452">
                  <c:v>29867</c:v>
                </c:pt>
                <c:pt idx="11453">
                  <c:v>29868</c:v>
                </c:pt>
                <c:pt idx="11454">
                  <c:v>29869</c:v>
                </c:pt>
                <c:pt idx="11455">
                  <c:v>29870</c:v>
                </c:pt>
                <c:pt idx="11456">
                  <c:v>29871</c:v>
                </c:pt>
                <c:pt idx="11457">
                  <c:v>29872</c:v>
                </c:pt>
                <c:pt idx="11458">
                  <c:v>29873</c:v>
                </c:pt>
                <c:pt idx="11459">
                  <c:v>29874</c:v>
                </c:pt>
                <c:pt idx="11460">
                  <c:v>29875</c:v>
                </c:pt>
                <c:pt idx="11461">
                  <c:v>29876</c:v>
                </c:pt>
                <c:pt idx="11462">
                  <c:v>29877</c:v>
                </c:pt>
                <c:pt idx="11463">
                  <c:v>29878</c:v>
                </c:pt>
                <c:pt idx="11464">
                  <c:v>29879</c:v>
                </c:pt>
                <c:pt idx="11465">
                  <c:v>29880</c:v>
                </c:pt>
                <c:pt idx="11466">
                  <c:v>29881</c:v>
                </c:pt>
                <c:pt idx="11467">
                  <c:v>29882</c:v>
                </c:pt>
                <c:pt idx="11468">
                  <c:v>29883</c:v>
                </c:pt>
                <c:pt idx="11469">
                  <c:v>29884</c:v>
                </c:pt>
                <c:pt idx="11470">
                  <c:v>29885</c:v>
                </c:pt>
                <c:pt idx="11471">
                  <c:v>29886</c:v>
                </c:pt>
                <c:pt idx="11472">
                  <c:v>29887</c:v>
                </c:pt>
                <c:pt idx="11473">
                  <c:v>29888</c:v>
                </c:pt>
                <c:pt idx="11474">
                  <c:v>29889</c:v>
                </c:pt>
                <c:pt idx="11475">
                  <c:v>29890</c:v>
                </c:pt>
                <c:pt idx="11476">
                  <c:v>29891</c:v>
                </c:pt>
                <c:pt idx="11477">
                  <c:v>29892</c:v>
                </c:pt>
                <c:pt idx="11478">
                  <c:v>29893</c:v>
                </c:pt>
                <c:pt idx="11479">
                  <c:v>29894</c:v>
                </c:pt>
                <c:pt idx="11480">
                  <c:v>29895</c:v>
                </c:pt>
                <c:pt idx="11481">
                  <c:v>29896</c:v>
                </c:pt>
                <c:pt idx="11482">
                  <c:v>29897</c:v>
                </c:pt>
                <c:pt idx="11483">
                  <c:v>29898</c:v>
                </c:pt>
                <c:pt idx="11484">
                  <c:v>29899</c:v>
                </c:pt>
                <c:pt idx="11485">
                  <c:v>29900</c:v>
                </c:pt>
                <c:pt idx="11486">
                  <c:v>29901</c:v>
                </c:pt>
                <c:pt idx="11487">
                  <c:v>29902</c:v>
                </c:pt>
                <c:pt idx="11488">
                  <c:v>29903</c:v>
                </c:pt>
                <c:pt idx="11489">
                  <c:v>29904</c:v>
                </c:pt>
                <c:pt idx="11490">
                  <c:v>29905</c:v>
                </c:pt>
                <c:pt idx="11491">
                  <c:v>29906</c:v>
                </c:pt>
                <c:pt idx="11492">
                  <c:v>29907</c:v>
                </c:pt>
                <c:pt idx="11493">
                  <c:v>29908</c:v>
                </c:pt>
                <c:pt idx="11494">
                  <c:v>29909</c:v>
                </c:pt>
                <c:pt idx="11495">
                  <c:v>29910</c:v>
                </c:pt>
                <c:pt idx="11496">
                  <c:v>29911</c:v>
                </c:pt>
                <c:pt idx="11497">
                  <c:v>29912</c:v>
                </c:pt>
                <c:pt idx="11498">
                  <c:v>29913</c:v>
                </c:pt>
                <c:pt idx="11499">
                  <c:v>29914</c:v>
                </c:pt>
                <c:pt idx="11500">
                  <c:v>29915</c:v>
                </c:pt>
                <c:pt idx="11501">
                  <c:v>29916</c:v>
                </c:pt>
                <c:pt idx="11502">
                  <c:v>29917</c:v>
                </c:pt>
                <c:pt idx="11503">
                  <c:v>29918</c:v>
                </c:pt>
                <c:pt idx="11504">
                  <c:v>29919</c:v>
                </c:pt>
                <c:pt idx="11505">
                  <c:v>29920</c:v>
                </c:pt>
                <c:pt idx="11506">
                  <c:v>29921</c:v>
                </c:pt>
                <c:pt idx="11507">
                  <c:v>29922</c:v>
                </c:pt>
                <c:pt idx="11508">
                  <c:v>29923</c:v>
                </c:pt>
                <c:pt idx="11509">
                  <c:v>29924</c:v>
                </c:pt>
                <c:pt idx="11510">
                  <c:v>29925</c:v>
                </c:pt>
                <c:pt idx="11511">
                  <c:v>29926</c:v>
                </c:pt>
                <c:pt idx="11512">
                  <c:v>29927</c:v>
                </c:pt>
                <c:pt idx="11513">
                  <c:v>29928</c:v>
                </c:pt>
                <c:pt idx="11514">
                  <c:v>29929</c:v>
                </c:pt>
                <c:pt idx="11515">
                  <c:v>29930</c:v>
                </c:pt>
                <c:pt idx="11516">
                  <c:v>29931</c:v>
                </c:pt>
                <c:pt idx="11517">
                  <c:v>29932</c:v>
                </c:pt>
                <c:pt idx="11518">
                  <c:v>29933</c:v>
                </c:pt>
                <c:pt idx="11519">
                  <c:v>29934</c:v>
                </c:pt>
                <c:pt idx="11520">
                  <c:v>29935</c:v>
                </c:pt>
                <c:pt idx="11521">
                  <c:v>29936</c:v>
                </c:pt>
                <c:pt idx="11522">
                  <c:v>29937</c:v>
                </c:pt>
                <c:pt idx="11523">
                  <c:v>29938</c:v>
                </c:pt>
                <c:pt idx="11524">
                  <c:v>29939</c:v>
                </c:pt>
                <c:pt idx="11525">
                  <c:v>29940</c:v>
                </c:pt>
                <c:pt idx="11526">
                  <c:v>29941</c:v>
                </c:pt>
                <c:pt idx="11527">
                  <c:v>29942</c:v>
                </c:pt>
                <c:pt idx="11528">
                  <c:v>29943</c:v>
                </c:pt>
                <c:pt idx="11529">
                  <c:v>29944</c:v>
                </c:pt>
                <c:pt idx="11530">
                  <c:v>29945</c:v>
                </c:pt>
                <c:pt idx="11531">
                  <c:v>29946</c:v>
                </c:pt>
                <c:pt idx="11532">
                  <c:v>29947</c:v>
                </c:pt>
                <c:pt idx="11533">
                  <c:v>29948</c:v>
                </c:pt>
                <c:pt idx="11534">
                  <c:v>29949</c:v>
                </c:pt>
                <c:pt idx="11535">
                  <c:v>29950</c:v>
                </c:pt>
                <c:pt idx="11536">
                  <c:v>29951</c:v>
                </c:pt>
                <c:pt idx="11537">
                  <c:v>29952</c:v>
                </c:pt>
                <c:pt idx="11538">
                  <c:v>29953</c:v>
                </c:pt>
                <c:pt idx="11539">
                  <c:v>29954</c:v>
                </c:pt>
                <c:pt idx="11540">
                  <c:v>29955</c:v>
                </c:pt>
                <c:pt idx="11541">
                  <c:v>29956</c:v>
                </c:pt>
                <c:pt idx="11542">
                  <c:v>29957</c:v>
                </c:pt>
                <c:pt idx="11543">
                  <c:v>29958</c:v>
                </c:pt>
                <c:pt idx="11544">
                  <c:v>29959</c:v>
                </c:pt>
                <c:pt idx="11545">
                  <c:v>29960</c:v>
                </c:pt>
                <c:pt idx="11546">
                  <c:v>29961</c:v>
                </c:pt>
                <c:pt idx="11547">
                  <c:v>29962</c:v>
                </c:pt>
                <c:pt idx="11548">
                  <c:v>29963</c:v>
                </c:pt>
                <c:pt idx="11549">
                  <c:v>29964</c:v>
                </c:pt>
                <c:pt idx="11550">
                  <c:v>29965</c:v>
                </c:pt>
                <c:pt idx="11551">
                  <c:v>29966</c:v>
                </c:pt>
                <c:pt idx="11552">
                  <c:v>29967</c:v>
                </c:pt>
                <c:pt idx="11553">
                  <c:v>29968</c:v>
                </c:pt>
                <c:pt idx="11554">
                  <c:v>29969</c:v>
                </c:pt>
                <c:pt idx="11555">
                  <c:v>29970</c:v>
                </c:pt>
                <c:pt idx="11556">
                  <c:v>29971</c:v>
                </c:pt>
                <c:pt idx="11557">
                  <c:v>29972</c:v>
                </c:pt>
                <c:pt idx="11558">
                  <c:v>29973</c:v>
                </c:pt>
                <c:pt idx="11559">
                  <c:v>29974</c:v>
                </c:pt>
                <c:pt idx="11560">
                  <c:v>29975</c:v>
                </c:pt>
                <c:pt idx="11561">
                  <c:v>29976</c:v>
                </c:pt>
                <c:pt idx="11562">
                  <c:v>29977</c:v>
                </c:pt>
                <c:pt idx="11563">
                  <c:v>29978</c:v>
                </c:pt>
                <c:pt idx="11564">
                  <c:v>29979</c:v>
                </c:pt>
                <c:pt idx="11565">
                  <c:v>29980</c:v>
                </c:pt>
                <c:pt idx="11566">
                  <c:v>29981</c:v>
                </c:pt>
                <c:pt idx="11567">
                  <c:v>29982</c:v>
                </c:pt>
                <c:pt idx="11568">
                  <c:v>29983</c:v>
                </c:pt>
                <c:pt idx="11569">
                  <c:v>29984</c:v>
                </c:pt>
                <c:pt idx="11570">
                  <c:v>29985</c:v>
                </c:pt>
                <c:pt idx="11571">
                  <c:v>29986</c:v>
                </c:pt>
                <c:pt idx="11572">
                  <c:v>29987</c:v>
                </c:pt>
                <c:pt idx="11573">
                  <c:v>29988</c:v>
                </c:pt>
                <c:pt idx="11574">
                  <c:v>29989</c:v>
                </c:pt>
                <c:pt idx="11575">
                  <c:v>29990</c:v>
                </c:pt>
                <c:pt idx="11576">
                  <c:v>29991</c:v>
                </c:pt>
                <c:pt idx="11577">
                  <c:v>29992</c:v>
                </c:pt>
                <c:pt idx="11578">
                  <c:v>29993</c:v>
                </c:pt>
                <c:pt idx="11579">
                  <c:v>29994</c:v>
                </c:pt>
                <c:pt idx="11580">
                  <c:v>29995</c:v>
                </c:pt>
                <c:pt idx="11581">
                  <c:v>29996</c:v>
                </c:pt>
                <c:pt idx="11582">
                  <c:v>29997</c:v>
                </c:pt>
                <c:pt idx="11583">
                  <c:v>29998</c:v>
                </c:pt>
                <c:pt idx="11584">
                  <c:v>29999</c:v>
                </c:pt>
                <c:pt idx="11585">
                  <c:v>30000</c:v>
                </c:pt>
                <c:pt idx="11586">
                  <c:v>30001</c:v>
                </c:pt>
                <c:pt idx="11587">
                  <c:v>30002</c:v>
                </c:pt>
                <c:pt idx="11588">
                  <c:v>30003</c:v>
                </c:pt>
                <c:pt idx="11589">
                  <c:v>30004</c:v>
                </c:pt>
                <c:pt idx="11590">
                  <c:v>30005</c:v>
                </c:pt>
                <c:pt idx="11591">
                  <c:v>30006</c:v>
                </c:pt>
                <c:pt idx="11592">
                  <c:v>30007</c:v>
                </c:pt>
                <c:pt idx="11593">
                  <c:v>30008</c:v>
                </c:pt>
                <c:pt idx="11594">
                  <c:v>30009</c:v>
                </c:pt>
                <c:pt idx="11595">
                  <c:v>30010</c:v>
                </c:pt>
                <c:pt idx="11596">
                  <c:v>30011</c:v>
                </c:pt>
                <c:pt idx="11597">
                  <c:v>30012</c:v>
                </c:pt>
                <c:pt idx="11598">
                  <c:v>30013</c:v>
                </c:pt>
                <c:pt idx="11599">
                  <c:v>30014</c:v>
                </c:pt>
                <c:pt idx="11600">
                  <c:v>30015</c:v>
                </c:pt>
                <c:pt idx="11601">
                  <c:v>30016</c:v>
                </c:pt>
                <c:pt idx="11602">
                  <c:v>30017</c:v>
                </c:pt>
                <c:pt idx="11603">
                  <c:v>30018</c:v>
                </c:pt>
                <c:pt idx="11604">
                  <c:v>30019</c:v>
                </c:pt>
                <c:pt idx="11605">
                  <c:v>30020</c:v>
                </c:pt>
                <c:pt idx="11606">
                  <c:v>30021</c:v>
                </c:pt>
                <c:pt idx="11607">
                  <c:v>30022</c:v>
                </c:pt>
                <c:pt idx="11608">
                  <c:v>30023</c:v>
                </c:pt>
                <c:pt idx="11609">
                  <c:v>30024</c:v>
                </c:pt>
                <c:pt idx="11610">
                  <c:v>30025</c:v>
                </c:pt>
                <c:pt idx="11611">
                  <c:v>30026</c:v>
                </c:pt>
                <c:pt idx="11612">
                  <c:v>30027</c:v>
                </c:pt>
                <c:pt idx="11613">
                  <c:v>30028</c:v>
                </c:pt>
                <c:pt idx="11614">
                  <c:v>30029</c:v>
                </c:pt>
                <c:pt idx="11615">
                  <c:v>30030</c:v>
                </c:pt>
                <c:pt idx="11616">
                  <c:v>30031</c:v>
                </c:pt>
                <c:pt idx="11617">
                  <c:v>30032</c:v>
                </c:pt>
                <c:pt idx="11618">
                  <c:v>30033</c:v>
                </c:pt>
                <c:pt idx="11619">
                  <c:v>30034</c:v>
                </c:pt>
                <c:pt idx="11620">
                  <c:v>30035</c:v>
                </c:pt>
                <c:pt idx="11621">
                  <c:v>30036</c:v>
                </c:pt>
                <c:pt idx="11622">
                  <c:v>30037</c:v>
                </c:pt>
                <c:pt idx="11623">
                  <c:v>30038</c:v>
                </c:pt>
                <c:pt idx="11624">
                  <c:v>30039</c:v>
                </c:pt>
                <c:pt idx="11625">
                  <c:v>30040</c:v>
                </c:pt>
                <c:pt idx="11626">
                  <c:v>30041</c:v>
                </c:pt>
                <c:pt idx="11627">
                  <c:v>30042</c:v>
                </c:pt>
                <c:pt idx="11628">
                  <c:v>30043</c:v>
                </c:pt>
                <c:pt idx="11629">
                  <c:v>30044</c:v>
                </c:pt>
                <c:pt idx="11630">
                  <c:v>30045</c:v>
                </c:pt>
                <c:pt idx="11631">
                  <c:v>30046</c:v>
                </c:pt>
                <c:pt idx="11632">
                  <c:v>30047</c:v>
                </c:pt>
                <c:pt idx="11633">
                  <c:v>30048</c:v>
                </c:pt>
                <c:pt idx="11634">
                  <c:v>30049</c:v>
                </c:pt>
                <c:pt idx="11635">
                  <c:v>30050</c:v>
                </c:pt>
                <c:pt idx="11636">
                  <c:v>30051</c:v>
                </c:pt>
                <c:pt idx="11637">
                  <c:v>30052</c:v>
                </c:pt>
                <c:pt idx="11638">
                  <c:v>30053</c:v>
                </c:pt>
                <c:pt idx="11639">
                  <c:v>30054</c:v>
                </c:pt>
                <c:pt idx="11640">
                  <c:v>30055</c:v>
                </c:pt>
                <c:pt idx="11641">
                  <c:v>30056</c:v>
                </c:pt>
                <c:pt idx="11642">
                  <c:v>30057</c:v>
                </c:pt>
                <c:pt idx="11643">
                  <c:v>30058</c:v>
                </c:pt>
                <c:pt idx="11644">
                  <c:v>30059</c:v>
                </c:pt>
                <c:pt idx="11645">
                  <c:v>30060</c:v>
                </c:pt>
                <c:pt idx="11646">
                  <c:v>30061</c:v>
                </c:pt>
                <c:pt idx="11647">
                  <c:v>30062</c:v>
                </c:pt>
                <c:pt idx="11648">
                  <c:v>30063</c:v>
                </c:pt>
                <c:pt idx="11649">
                  <c:v>30064</c:v>
                </c:pt>
                <c:pt idx="11650">
                  <c:v>30065</c:v>
                </c:pt>
                <c:pt idx="11651">
                  <c:v>30066</c:v>
                </c:pt>
                <c:pt idx="11652">
                  <c:v>30067</c:v>
                </c:pt>
                <c:pt idx="11653">
                  <c:v>30068</c:v>
                </c:pt>
                <c:pt idx="11654">
                  <c:v>30069</c:v>
                </c:pt>
                <c:pt idx="11655">
                  <c:v>30070</c:v>
                </c:pt>
                <c:pt idx="11656">
                  <c:v>30071</c:v>
                </c:pt>
                <c:pt idx="11657">
                  <c:v>30072</c:v>
                </c:pt>
                <c:pt idx="11658">
                  <c:v>30073</c:v>
                </c:pt>
                <c:pt idx="11659">
                  <c:v>30074</c:v>
                </c:pt>
                <c:pt idx="11660">
                  <c:v>30075</c:v>
                </c:pt>
                <c:pt idx="11661">
                  <c:v>30076</c:v>
                </c:pt>
                <c:pt idx="11662">
                  <c:v>30077</c:v>
                </c:pt>
                <c:pt idx="11663">
                  <c:v>30078</c:v>
                </c:pt>
                <c:pt idx="11664">
                  <c:v>30079</c:v>
                </c:pt>
                <c:pt idx="11665">
                  <c:v>30080</c:v>
                </c:pt>
                <c:pt idx="11666">
                  <c:v>30081</c:v>
                </c:pt>
                <c:pt idx="11667">
                  <c:v>30082</c:v>
                </c:pt>
                <c:pt idx="11668">
                  <c:v>30083</c:v>
                </c:pt>
                <c:pt idx="11669">
                  <c:v>30084</c:v>
                </c:pt>
                <c:pt idx="11670">
                  <c:v>30085</c:v>
                </c:pt>
                <c:pt idx="11671">
                  <c:v>30086</c:v>
                </c:pt>
                <c:pt idx="11672">
                  <c:v>30087</c:v>
                </c:pt>
                <c:pt idx="11673">
                  <c:v>30088</c:v>
                </c:pt>
                <c:pt idx="11674">
                  <c:v>30089</c:v>
                </c:pt>
                <c:pt idx="11675">
                  <c:v>30090</c:v>
                </c:pt>
                <c:pt idx="11676">
                  <c:v>30091</c:v>
                </c:pt>
                <c:pt idx="11677">
                  <c:v>30092</c:v>
                </c:pt>
                <c:pt idx="11678">
                  <c:v>30093</c:v>
                </c:pt>
                <c:pt idx="11679">
                  <c:v>30094</c:v>
                </c:pt>
                <c:pt idx="11680">
                  <c:v>30095</c:v>
                </c:pt>
                <c:pt idx="11681">
                  <c:v>30096</c:v>
                </c:pt>
                <c:pt idx="11682">
                  <c:v>30097</c:v>
                </c:pt>
                <c:pt idx="11683">
                  <c:v>30098</c:v>
                </c:pt>
                <c:pt idx="11684">
                  <c:v>30099</c:v>
                </c:pt>
                <c:pt idx="11685">
                  <c:v>30100</c:v>
                </c:pt>
                <c:pt idx="11686">
                  <c:v>30101</c:v>
                </c:pt>
                <c:pt idx="11687">
                  <c:v>30102</c:v>
                </c:pt>
                <c:pt idx="11688">
                  <c:v>30103</c:v>
                </c:pt>
                <c:pt idx="11689">
                  <c:v>30104</c:v>
                </c:pt>
                <c:pt idx="11690">
                  <c:v>30105</c:v>
                </c:pt>
                <c:pt idx="11691">
                  <c:v>30106</c:v>
                </c:pt>
                <c:pt idx="11692">
                  <c:v>30107</c:v>
                </c:pt>
                <c:pt idx="11693">
                  <c:v>30108</c:v>
                </c:pt>
                <c:pt idx="11694">
                  <c:v>30109</c:v>
                </c:pt>
                <c:pt idx="11695">
                  <c:v>30110</c:v>
                </c:pt>
                <c:pt idx="11696">
                  <c:v>30111</c:v>
                </c:pt>
                <c:pt idx="11697">
                  <c:v>30112</c:v>
                </c:pt>
                <c:pt idx="11698">
                  <c:v>30113</c:v>
                </c:pt>
                <c:pt idx="11699">
                  <c:v>30114</c:v>
                </c:pt>
                <c:pt idx="11700">
                  <c:v>30115</c:v>
                </c:pt>
                <c:pt idx="11701">
                  <c:v>30116</c:v>
                </c:pt>
                <c:pt idx="11702">
                  <c:v>30117</c:v>
                </c:pt>
                <c:pt idx="11703">
                  <c:v>30118</c:v>
                </c:pt>
                <c:pt idx="11704">
                  <c:v>30119</c:v>
                </c:pt>
                <c:pt idx="11705">
                  <c:v>30120</c:v>
                </c:pt>
                <c:pt idx="11706">
                  <c:v>30121</c:v>
                </c:pt>
                <c:pt idx="11707">
                  <c:v>30122</c:v>
                </c:pt>
                <c:pt idx="11708">
                  <c:v>30123</c:v>
                </c:pt>
                <c:pt idx="11709">
                  <c:v>30124</c:v>
                </c:pt>
                <c:pt idx="11710">
                  <c:v>30125</c:v>
                </c:pt>
                <c:pt idx="11711">
                  <c:v>30126</c:v>
                </c:pt>
                <c:pt idx="11712">
                  <c:v>30127</c:v>
                </c:pt>
                <c:pt idx="11713">
                  <c:v>30128</c:v>
                </c:pt>
                <c:pt idx="11714">
                  <c:v>30129</c:v>
                </c:pt>
                <c:pt idx="11715">
                  <c:v>30130</c:v>
                </c:pt>
                <c:pt idx="11716">
                  <c:v>30131</c:v>
                </c:pt>
                <c:pt idx="11717">
                  <c:v>30132</c:v>
                </c:pt>
                <c:pt idx="11718">
                  <c:v>30133</c:v>
                </c:pt>
                <c:pt idx="11719">
                  <c:v>30134</c:v>
                </c:pt>
                <c:pt idx="11720">
                  <c:v>30135</c:v>
                </c:pt>
                <c:pt idx="11721">
                  <c:v>30136</c:v>
                </c:pt>
                <c:pt idx="11722">
                  <c:v>30137</c:v>
                </c:pt>
                <c:pt idx="11723">
                  <c:v>30138</c:v>
                </c:pt>
                <c:pt idx="11724">
                  <c:v>30139</c:v>
                </c:pt>
                <c:pt idx="11725">
                  <c:v>30140</c:v>
                </c:pt>
                <c:pt idx="11726">
                  <c:v>30141</c:v>
                </c:pt>
                <c:pt idx="11727">
                  <c:v>30142</c:v>
                </c:pt>
                <c:pt idx="11728">
                  <c:v>30143</c:v>
                </c:pt>
                <c:pt idx="11729">
                  <c:v>30144</c:v>
                </c:pt>
                <c:pt idx="11730">
                  <c:v>30145</c:v>
                </c:pt>
                <c:pt idx="11731">
                  <c:v>30146</c:v>
                </c:pt>
                <c:pt idx="11732">
                  <c:v>30147</c:v>
                </c:pt>
                <c:pt idx="11733">
                  <c:v>30148</c:v>
                </c:pt>
                <c:pt idx="11734">
                  <c:v>30149</c:v>
                </c:pt>
                <c:pt idx="11735">
                  <c:v>30150</c:v>
                </c:pt>
                <c:pt idx="11736">
                  <c:v>30151</c:v>
                </c:pt>
                <c:pt idx="11737">
                  <c:v>30152</c:v>
                </c:pt>
                <c:pt idx="11738">
                  <c:v>30153</c:v>
                </c:pt>
                <c:pt idx="11739">
                  <c:v>30154</c:v>
                </c:pt>
                <c:pt idx="11740">
                  <c:v>30155</c:v>
                </c:pt>
                <c:pt idx="11741">
                  <c:v>30156</c:v>
                </c:pt>
                <c:pt idx="11742">
                  <c:v>30157</c:v>
                </c:pt>
                <c:pt idx="11743">
                  <c:v>30158</c:v>
                </c:pt>
                <c:pt idx="11744">
                  <c:v>30159</c:v>
                </c:pt>
                <c:pt idx="11745">
                  <c:v>30160</c:v>
                </c:pt>
                <c:pt idx="11746">
                  <c:v>30161</c:v>
                </c:pt>
                <c:pt idx="11747">
                  <c:v>30162</c:v>
                </c:pt>
                <c:pt idx="11748">
                  <c:v>30163</c:v>
                </c:pt>
                <c:pt idx="11749">
                  <c:v>30164</c:v>
                </c:pt>
                <c:pt idx="11750">
                  <c:v>30165</c:v>
                </c:pt>
                <c:pt idx="11751">
                  <c:v>30166</c:v>
                </c:pt>
                <c:pt idx="11752">
                  <c:v>30167</c:v>
                </c:pt>
                <c:pt idx="11753">
                  <c:v>30168</c:v>
                </c:pt>
                <c:pt idx="11754">
                  <c:v>30169</c:v>
                </c:pt>
                <c:pt idx="11755">
                  <c:v>30170</c:v>
                </c:pt>
                <c:pt idx="11756">
                  <c:v>30171</c:v>
                </c:pt>
                <c:pt idx="11757">
                  <c:v>30172</c:v>
                </c:pt>
                <c:pt idx="11758">
                  <c:v>30173</c:v>
                </c:pt>
                <c:pt idx="11759">
                  <c:v>30174</c:v>
                </c:pt>
                <c:pt idx="11760">
                  <c:v>30175</c:v>
                </c:pt>
                <c:pt idx="11761">
                  <c:v>30176</c:v>
                </c:pt>
                <c:pt idx="11762">
                  <c:v>30177</c:v>
                </c:pt>
                <c:pt idx="11763">
                  <c:v>30178</c:v>
                </c:pt>
                <c:pt idx="11764">
                  <c:v>30179</c:v>
                </c:pt>
                <c:pt idx="11765">
                  <c:v>30180</c:v>
                </c:pt>
                <c:pt idx="11766">
                  <c:v>30181</c:v>
                </c:pt>
                <c:pt idx="11767">
                  <c:v>30182</c:v>
                </c:pt>
                <c:pt idx="11768">
                  <c:v>30183</c:v>
                </c:pt>
                <c:pt idx="11769">
                  <c:v>30184</c:v>
                </c:pt>
                <c:pt idx="11770">
                  <c:v>30185</c:v>
                </c:pt>
                <c:pt idx="11771">
                  <c:v>30186</c:v>
                </c:pt>
                <c:pt idx="11772">
                  <c:v>30187</c:v>
                </c:pt>
                <c:pt idx="11773">
                  <c:v>30188</c:v>
                </c:pt>
                <c:pt idx="11774">
                  <c:v>30189</c:v>
                </c:pt>
                <c:pt idx="11775">
                  <c:v>30190</c:v>
                </c:pt>
                <c:pt idx="11776">
                  <c:v>30191</c:v>
                </c:pt>
                <c:pt idx="11777">
                  <c:v>30192</c:v>
                </c:pt>
                <c:pt idx="11778">
                  <c:v>30193</c:v>
                </c:pt>
                <c:pt idx="11779">
                  <c:v>30194</c:v>
                </c:pt>
                <c:pt idx="11780">
                  <c:v>30195</c:v>
                </c:pt>
                <c:pt idx="11781">
                  <c:v>30196</c:v>
                </c:pt>
                <c:pt idx="11782">
                  <c:v>30197</c:v>
                </c:pt>
                <c:pt idx="11783">
                  <c:v>30198</c:v>
                </c:pt>
                <c:pt idx="11784">
                  <c:v>30199</c:v>
                </c:pt>
                <c:pt idx="11785">
                  <c:v>30200</c:v>
                </c:pt>
                <c:pt idx="11786">
                  <c:v>30201</c:v>
                </c:pt>
                <c:pt idx="11787">
                  <c:v>30202</c:v>
                </c:pt>
                <c:pt idx="11788">
                  <c:v>30203</c:v>
                </c:pt>
                <c:pt idx="11789">
                  <c:v>30204</c:v>
                </c:pt>
                <c:pt idx="11790">
                  <c:v>30205</c:v>
                </c:pt>
                <c:pt idx="11791">
                  <c:v>30206</c:v>
                </c:pt>
                <c:pt idx="11792">
                  <c:v>30207</c:v>
                </c:pt>
                <c:pt idx="11793">
                  <c:v>30208</c:v>
                </c:pt>
                <c:pt idx="11794">
                  <c:v>30209</c:v>
                </c:pt>
                <c:pt idx="11795">
                  <c:v>30210</c:v>
                </c:pt>
                <c:pt idx="11796">
                  <c:v>30211</c:v>
                </c:pt>
                <c:pt idx="11797">
                  <c:v>30212</c:v>
                </c:pt>
                <c:pt idx="11798">
                  <c:v>30213</c:v>
                </c:pt>
                <c:pt idx="11799">
                  <c:v>30214</c:v>
                </c:pt>
                <c:pt idx="11800">
                  <c:v>30215</c:v>
                </c:pt>
                <c:pt idx="11801">
                  <c:v>30216</c:v>
                </c:pt>
                <c:pt idx="11802">
                  <c:v>30217</c:v>
                </c:pt>
                <c:pt idx="11803">
                  <c:v>30218</c:v>
                </c:pt>
                <c:pt idx="11804">
                  <c:v>30219</c:v>
                </c:pt>
                <c:pt idx="11805">
                  <c:v>30220</c:v>
                </c:pt>
                <c:pt idx="11806">
                  <c:v>30221</c:v>
                </c:pt>
                <c:pt idx="11807">
                  <c:v>30222</c:v>
                </c:pt>
                <c:pt idx="11808">
                  <c:v>30223</c:v>
                </c:pt>
                <c:pt idx="11809">
                  <c:v>30224</c:v>
                </c:pt>
                <c:pt idx="11810">
                  <c:v>30225</c:v>
                </c:pt>
                <c:pt idx="11811">
                  <c:v>30226</c:v>
                </c:pt>
                <c:pt idx="11812">
                  <c:v>30227</c:v>
                </c:pt>
                <c:pt idx="11813">
                  <c:v>30228</c:v>
                </c:pt>
                <c:pt idx="11814">
                  <c:v>30229</c:v>
                </c:pt>
                <c:pt idx="11815">
                  <c:v>30230</c:v>
                </c:pt>
                <c:pt idx="11816">
                  <c:v>30231</c:v>
                </c:pt>
                <c:pt idx="11817">
                  <c:v>30232</c:v>
                </c:pt>
                <c:pt idx="11818">
                  <c:v>30233</c:v>
                </c:pt>
                <c:pt idx="11819">
                  <c:v>30234</c:v>
                </c:pt>
                <c:pt idx="11820">
                  <c:v>30235</c:v>
                </c:pt>
                <c:pt idx="11821">
                  <c:v>30236</c:v>
                </c:pt>
                <c:pt idx="11822">
                  <c:v>30237</c:v>
                </c:pt>
                <c:pt idx="11823">
                  <c:v>30238</c:v>
                </c:pt>
                <c:pt idx="11824">
                  <c:v>30239</c:v>
                </c:pt>
                <c:pt idx="11825">
                  <c:v>30240</c:v>
                </c:pt>
                <c:pt idx="11826">
                  <c:v>30241</c:v>
                </c:pt>
                <c:pt idx="11827">
                  <c:v>30242</c:v>
                </c:pt>
                <c:pt idx="11828">
                  <c:v>30243</c:v>
                </c:pt>
                <c:pt idx="11829">
                  <c:v>30244</c:v>
                </c:pt>
                <c:pt idx="11830">
                  <c:v>30245</c:v>
                </c:pt>
                <c:pt idx="11831">
                  <c:v>30246</c:v>
                </c:pt>
                <c:pt idx="11832">
                  <c:v>30247</c:v>
                </c:pt>
                <c:pt idx="11833">
                  <c:v>30248</c:v>
                </c:pt>
                <c:pt idx="11834">
                  <c:v>30249</c:v>
                </c:pt>
                <c:pt idx="11835">
                  <c:v>30250</c:v>
                </c:pt>
                <c:pt idx="11836">
                  <c:v>30251</c:v>
                </c:pt>
                <c:pt idx="11837">
                  <c:v>30252</c:v>
                </c:pt>
                <c:pt idx="11838">
                  <c:v>30253</c:v>
                </c:pt>
                <c:pt idx="11839">
                  <c:v>30254</c:v>
                </c:pt>
                <c:pt idx="11840">
                  <c:v>30255</c:v>
                </c:pt>
                <c:pt idx="11841">
                  <c:v>30256</c:v>
                </c:pt>
                <c:pt idx="11842">
                  <c:v>30257</c:v>
                </c:pt>
                <c:pt idx="11843">
                  <c:v>30258</c:v>
                </c:pt>
                <c:pt idx="11844">
                  <c:v>30259</c:v>
                </c:pt>
                <c:pt idx="11845">
                  <c:v>30260</c:v>
                </c:pt>
                <c:pt idx="11846">
                  <c:v>30261</c:v>
                </c:pt>
                <c:pt idx="11847">
                  <c:v>30262</c:v>
                </c:pt>
                <c:pt idx="11848">
                  <c:v>30263</c:v>
                </c:pt>
                <c:pt idx="11849">
                  <c:v>30264</c:v>
                </c:pt>
                <c:pt idx="11850">
                  <c:v>30265</c:v>
                </c:pt>
                <c:pt idx="11851">
                  <c:v>30266</c:v>
                </c:pt>
                <c:pt idx="11852">
                  <c:v>30267</c:v>
                </c:pt>
                <c:pt idx="11853">
                  <c:v>30268</c:v>
                </c:pt>
                <c:pt idx="11854">
                  <c:v>30269</c:v>
                </c:pt>
                <c:pt idx="11855">
                  <c:v>30270</c:v>
                </c:pt>
                <c:pt idx="11856">
                  <c:v>30271</c:v>
                </c:pt>
                <c:pt idx="11857">
                  <c:v>30272</c:v>
                </c:pt>
                <c:pt idx="11858">
                  <c:v>30273</c:v>
                </c:pt>
                <c:pt idx="11859">
                  <c:v>30274</c:v>
                </c:pt>
                <c:pt idx="11860">
                  <c:v>30275</c:v>
                </c:pt>
                <c:pt idx="11861">
                  <c:v>30276</c:v>
                </c:pt>
                <c:pt idx="11862">
                  <c:v>30277</c:v>
                </c:pt>
                <c:pt idx="11863">
                  <c:v>30278</c:v>
                </c:pt>
                <c:pt idx="11864">
                  <c:v>30279</c:v>
                </c:pt>
                <c:pt idx="11865">
                  <c:v>30280</c:v>
                </c:pt>
                <c:pt idx="11866">
                  <c:v>30281</c:v>
                </c:pt>
                <c:pt idx="11867">
                  <c:v>30282</c:v>
                </c:pt>
                <c:pt idx="11868">
                  <c:v>30283</c:v>
                </c:pt>
                <c:pt idx="11869">
                  <c:v>30284</c:v>
                </c:pt>
                <c:pt idx="11870">
                  <c:v>30285</c:v>
                </c:pt>
                <c:pt idx="11871">
                  <c:v>30286</c:v>
                </c:pt>
                <c:pt idx="11872">
                  <c:v>30287</c:v>
                </c:pt>
                <c:pt idx="11873">
                  <c:v>30288</c:v>
                </c:pt>
                <c:pt idx="11874">
                  <c:v>30289</c:v>
                </c:pt>
                <c:pt idx="11875">
                  <c:v>30290</c:v>
                </c:pt>
                <c:pt idx="11876">
                  <c:v>30291</c:v>
                </c:pt>
                <c:pt idx="11877">
                  <c:v>30292</c:v>
                </c:pt>
                <c:pt idx="11878">
                  <c:v>30293</c:v>
                </c:pt>
                <c:pt idx="11879">
                  <c:v>30294</c:v>
                </c:pt>
                <c:pt idx="11880">
                  <c:v>30295</c:v>
                </c:pt>
                <c:pt idx="11881">
                  <c:v>30296</c:v>
                </c:pt>
                <c:pt idx="11882">
                  <c:v>30297</c:v>
                </c:pt>
                <c:pt idx="11883">
                  <c:v>30298</c:v>
                </c:pt>
                <c:pt idx="11884">
                  <c:v>30299</c:v>
                </c:pt>
                <c:pt idx="11885">
                  <c:v>30300</c:v>
                </c:pt>
                <c:pt idx="11886">
                  <c:v>30301</c:v>
                </c:pt>
                <c:pt idx="11887">
                  <c:v>30302</c:v>
                </c:pt>
                <c:pt idx="11888">
                  <c:v>30303</c:v>
                </c:pt>
                <c:pt idx="11889">
                  <c:v>30304</c:v>
                </c:pt>
                <c:pt idx="11890">
                  <c:v>30305</c:v>
                </c:pt>
                <c:pt idx="11891">
                  <c:v>30306</c:v>
                </c:pt>
                <c:pt idx="11892">
                  <c:v>30307</c:v>
                </c:pt>
                <c:pt idx="11893">
                  <c:v>30308</c:v>
                </c:pt>
                <c:pt idx="11894">
                  <c:v>30309</c:v>
                </c:pt>
                <c:pt idx="11895">
                  <c:v>30310</c:v>
                </c:pt>
                <c:pt idx="11896">
                  <c:v>30311</c:v>
                </c:pt>
                <c:pt idx="11897">
                  <c:v>30312</c:v>
                </c:pt>
                <c:pt idx="11898">
                  <c:v>30313</c:v>
                </c:pt>
                <c:pt idx="11899">
                  <c:v>30314</c:v>
                </c:pt>
                <c:pt idx="11900">
                  <c:v>30315</c:v>
                </c:pt>
                <c:pt idx="11901">
                  <c:v>30316</c:v>
                </c:pt>
                <c:pt idx="11902">
                  <c:v>30317</c:v>
                </c:pt>
                <c:pt idx="11903">
                  <c:v>30318</c:v>
                </c:pt>
                <c:pt idx="11904">
                  <c:v>30319</c:v>
                </c:pt>
                <c:pt idx="11905">
                  <c:v>30320</c:v>
                </c:pt>
                <c:pt idx="11906">
                  <c:v>30321</c:v>
                </c:pt>
                <c:pt idx="11907">
                  <c:v>30322</c:v>
                </c:pt>
                <c:pt idx="11908">
                  <c:v>30323</c:v>
                </c:pt>
                <c:pt idx="11909">
                  <c:v>30324</c:v>
                </c:pt>
                <c:pt idx="11910">
                  <c:v>30325</c:v>
                </c:pt>
                <c:pt idx="11911">
                  <c:v>30326</c:v>
                </c:pt>
                <c:pt idx="11912">
                  <c:v>30327</c:v>
                </c:pt>
                <c:pt idx="11913">
                  <c:v>30328</c:v>
                </c:pt>
                <c:pt idx="11914">
                  <c:v>30329</c:v>
                </c:pt>
                <c:pt idx="11915">
                  <c:v>30330</c:v>
                </c:pt>
                <c:pt idx="11916">
                  <c:v>30331</c:v>
                </c:pt>
                <c:pt idx="11917">
                  <c:v>30332</c:v>
                </c:pt>
                <c:pt idx="11918">
                  <c:v>30333</c:v>
                </c:pt>
                <c:pt idx="11919">
                  <c:v>30334</c:v>
                </c:pt>
                <c:pt idx="11920">
                  <c:v>30335</c:v>
                </c:pt>
                <c:pt idx="11921">
                  <c:v>30336</c:v>
                </c:pt>
                <c:pt idx="11922">
                  <c:v>30337</c:v>
                </c:pt>
                <c:pt idx="11923">
                  <c:v>30338</c:v>
                </c:pt>
                <c:pt idx="11924">
                  <c:v>30339</c:v>
                </c:pt>
                <c:pt idx="11925">
                  <c:v>30340</c:v>
                </c:pt>
                <c:pt idx="11926">
                  <c:v>30341</c:v>
                </c:pt>
                <c:pt idx="11927">
                  <c:v>30342</c:v>
                </c:pt>
                <c:pt idx="11928">
                  <c:v>30343</c:v>
                </c:pt>
                <c:pt idx="11929">
                  <c:v>30344</c:v>
                </c:pt>
                <c:pt idx="11930">
                  <c:v>30345</c:v>
                </c:pt>
                <c:pt idx="11931">
                  <c:v>30346</c:v>
                </c:pt>
                <c:pt idx="11932">
                  <c:v>30347</c:v>
                </c:pt>
                <c:pt idx="11933">
                  <c:v>30348</c:v>
                </c:pt>
                <c:pt idx="11934">
                  <c:v>30349</c:v>
                </c:pt>
                <c:pt idx="11935">
                  <c:v>30350</c:v>
                </c:pt>
                <c:pt idx="11936">
                  <c:v>30351</c:v>
                </c:pt>
                <c:pt idx="11937">
                  <c:v>30352</c:v>
                </c:pt>
                <c:pt idx="11938">
                  <c:v>30353</c:v>
                </c:pt>
                <c:pt idx="11939">
                  <c:v>30354</c:v>
                </c:pt>
                <c:pt idx="11940">
                  <c:v>30355</c:v>
                </c:pt>
                <c:pt idx="11941">
                  <c:v>30356</c:v>
                </c:pt>
                <c:pt idx="11942">
                  <c:v>30357</c:v>
                </c:pt>
                <c:pt idx="11943">
                  <c:v>30358</c:v>
                </c:pt>
                <c:pt idx="11944">
                  <c:v>30359</c:v>
                </c:pt>
                <c:pt idx="11945">
                  <c:v>30360</c:v>
                </c:pt>
                <c:pt idx="11946">
                  <c:v>30361</c:v>
                </c:pt>
                <c:pt idx="11947">
                  <c:v>30362</c:v>
                </c:pt>
                <c:pt idx="11948">
                  <c:v>30363</c:v>
                </c:pt>
                <c:pt idx="11949">
                  <c:v>30364</c:v>
                </c:pt>
                <c:pt idx="11950">
                  <c:v>30365</c:v>
                </c:pt>
                <c:pt idx="11951">
                  <c:v>30366</c:v>
                </c:pt>
                <c:pt idx="11952">
                  <c:v>30367</c:v>
                </c:pt>
                <c:pt idx="11953">
                  <c:v>30368</c:v>
                </c:pt>
                <c:pt idx="11954">
                  <c:v>30369</c:v>
                </c:pt>
                <c:pt idx="11955">
                  <c:v>30370</c:v>
                </c:pt>
                <c:pt idx="11956">
                  <c:v>30371</c:v>
                </c:pt>
                <c:pt idx="11957">
                  <c:v>30372</c:v>
                </c:pt>
                <c:pt idx="11958">
                  <c:v>30373</c:v>
                </c:pt>
                <c:pt idx="11959">
                  <c:v>30374</c:v>
                </c:pt>
                <c:pt idx="11960">
                  <c:v>30375</c:v>
                </c:pt>
                <c:pt idx="11961">
                  <c:v>30376</c:v>
                </c:pt>
                <c:pt idx="11962">
                  <c:v>30377</c:v>
                </c:pt>
                <c:pt idx="11963">
                  <c:v>30378</c:v>
                </c:pt>
                <c:pt idx="11964">
                  <c:v>30379</c:v>
                </c:pt>
                <c:pt idx="11965">
                  <c:v>30380</c:v>
                </c:pt>
                <c:pt idx="11966">
                  <c:v>30381</c:v>
                </c:pt>
                <c:pt idx="11967">
                  <c:v>30382</c:v>
                </c:pt>
                <c:pt idx="11968">
                  <c:v>30383</c:v>
                </c:pt>
                <c:pt idx="11969">
                  <c:v>30384</c:v>
                </c:pt>
                <c:pt idx="11970">
                  <c:v>30385</c:v>
                </c:pt>
                <c:pt idx="11971">
                  <c:v>30386</c:v>
                </c:pt>
                <c:pt idx="11972">
                  <c:v>30387</c:v>
                </c:pt>
                <c:pt idx="11973">
                  <c:v>30388</c:v>
                </c:pt>
                <c:pt idx="11974">
                  <c:v>30389</c:v>
                </c:pt>
                <c:pt idx="11975">
                  <c:v>30390</c:v>
                </c:pt>
                <c:pt idx="11976">
                  <c:v>30391</c:v>
                </c:pt>
                <c:pt idx="11977">
                  <c:v>30392</c:v>
                </c:pt>
                <c:pt idx="11978">
                  <c:v>30393</c:v>
                </c:pt>
                <c:pt idx="11979">
                  <c:v>30394</c:v>
                </c:pt>
                <c:pt idx="11980">
                  <c:v>30395</c:v>
                </c:pt>
                <c:pt idx="11981">
                  <c:v>30396</c:v>
                </c:pt>
                <c:pt idx="11982">
                  <c:v>30397</c:v>
                </c:pt>
                <c:pt idx="11983">
                  <c:v>30398</c:v>
                </c:pt>
                <c:pt idx="11984">
                  <c:v>30399</c:v>
                </c:pt>
                <c:pt idx="11985">
                  <c:v>30400</c:v>
                </c:pt>
                <c:pt idx="11986">
                  <c:v>30401</c:v>
                </c:pt>
                <c:pt idx="11987">
                  <c:v>30402</c:v>
                </c:pt>
                <c:pt idx="11988">
                  <c:v>30403</c:v>
                </c:pt>
                <c:pt idx="11989">
                  <c:v>30404</c:v>
                </c:pt>
                <c:pt idx="11990">
                  <c:v>30405</c:v>
                </c:pt>
                <c:pt idx="11991">
                  <c:v>30406</c:v>
                </c:pt>
                <c:pt idx="11992">
                  <c:v>30407</c:v>
                </c:pt>
                <c:pt idx="11993">
                  <c:v>30408</c:v>
                </c:pt>
                <c:pt idx="11994">
                  <c:v>30409</c:v>
                </c:pt>
                <c:pt idx="11995">
                  <c:v>30410</c:v>
                </c:pt>
                <c:pt idx="11996">
                  <c:v>30411</c:v>
                </c:pt>
                <c:pt idx="11997">
                  <c:v>30412</c:v>
                </c:pt>
                <c:pt idx="11998">
                  <c:v>30413</c:v>
                </c:pt>
                <c:pt idx="11999">
                  <c:v>30414</c:v>
                </c:pt>
                <c:pt idx="12000">
                  <c:v>30415</c:v>
                </c:pt>
                <c:pt idx="12001">
                  <c:v>30416</c:v>
                </c:pt>
                <c:pt idx="12002">
                  <c:v>30417</c:v>
                </c:pt>
                <c:pt idx="12003">
                  <c:v>30418</c:v>
                </c:pt>
                <c:pt idx="12004">
                  <c:v>30419</c:v>
                </c:pt>
                <c:pt idx="12005">
                  <c:v>30420</c:v>
                </c:pt>
                <c:pt idx="12006">
                  <c:v>30421</c:v>
                </c:pt>
                <c:pt idx="12007">
                  <c:v>30422</c:v>
                </c:pt>
                <c:pt idx="12008">
                  <c:v>30423</c:v>
                </c:pt>
                <c:pt idx="12009">
                  <c:v>30424</c:v>
                </c:pt>
                <c:pt idx="12010">
                  <c:v>30425</c:v>
                </c:pt>
                <c:pt idx="12011">
                  <c:v>30426</c:v>
                </c:pt>
                <c:pt idx="12012">
                  <c:v>30427</c:v>
                </c:pt>
                <c:pt idx="12013">
                  <c:v>30428</c:v>
                </c:pt>
                <c:pt idx="12014">
                  <c:v>30429</c:v>
                </c:pt>
                <c:pt idx="12015">
                  <c:v>30430</c:v>
                </c:pt>
                <c:pt idx="12016">
                  <c:v>30431</c:v>
                </c:pt>
                <c:pt idx="12017">
                  <c:v>30432</c:v>
                </c:pt>
                <c:pt idx="12018">
                  <c:v>30433</c:v>
                </c:pt>
                <c:pt idx="12019">
                  <c:v>30434</c:v>
                </c:pt>
                <c:pt idx="12020">
                  <c:v>30435</c:v>
                </c:pt>
                <c:pt idx="12021">
                  <c:v>30436</c:v>
                </c:pt>
                <c:pt idx="12022">
                  <c:v>30437</c:v>
                </c:pt>
                <c:pt idx="12023">
                  <c:v>30438</c:v>
                </c:pt>
                <c:pt idx="12024">
                  <c:v>30439</c:v>
                </c:pt>
                <c:pt idx="12025">
                  <c:v>30440</c:v>
                </c:pt>
                <c:pt idx="12026">
                  <c:v>30441</c:v>
                </c:pt>
                <c:pt idx="12027">
                  <c:v>30442</c:v>
                </c:pt>
                <c:pt idx="12028">
                  <c:v>30443</c:v>
                </c:pt>
                <c:pt idx="12029">
                  <c:v>30444</c:v>
                </c:pt>
                <c:pt idx="12030">
                  <c:v>30445</c:v>
                </c:pt>
                <c:pt idx="12031">
                  <c:v>30446</c:v>
                </c:pt>
                <c:pt idx="12032">
                  <c:v>30447</c:v>
                </c:pt>
                <c:pt idx="12033">
                  <c:v>30448</c:v>
                </c:pt>
                <c:pt idx="12034">
                  <c:v>30449</c:v>
                </c:pt>
                <c:pt idx="12035">
                  <c:v>30450</c:v>
                </c:pt>
                <c:pt idx="12036">
                  <c:v>30451</c:v>
                </c:pt>
                <c:pt idx="12037">
                  <c:v>30452</c:v>
                </c:pt>
                <c:pt idx="12038">
                  <c:v>30453</c:v>
                </c:pt>
                <c:pt idx="12039">
                  <c:v>30454</c:v>
                </c:pt>
                <c:pt idx="12040">
                  <c:v>30455</c:v>
                </c:pt>
                <c:pt idx="12041">
                  <c:v>30456</c:v>
                </c:pt>
                <c:pt idx="12042">
                  <c:v>30457</c:v>
                </c:pt>
                <c:pt idx="12043">
                  <c:v>30458</c:v>
                </c:pt>
                <c:pt idx="12044">
                  <c:v>30459</c:v>
                </c:pt>
                <c:pt idx="12045">
                  <c:v>30460</c:v>
                </c:pt>
                <c:pt idx="12046">
                  <c:v>30461</c:v>
                </c:pt>
                <c:pt idx="12047">
                  <c:v>30462</c:v>
                </c:pt>
                <c:pt idx="12048">
                  <c:v>30463</c:v>
                </c:pt>
                <c:pt idx="12049">
                  <c:v>30464</c:v>
                </c:pt>
                <c:pt idx="12050">
                  <c:v>30465</c:v>
                </c:pt>
                <c:pt idx="12051">
                  <c:v>30466</c:v>
                </c:pt>
                <c:pt idx="12052">
                  <c:v>30467</c:v>
                </c:pt>
                <c:pt idx="12053">
                  <c:v>30468</c:v>
                </c:pt>
                <c:pt idx="12054">
                  <c:v>30469</c:v>
                </c:pt>
                <c:pt idx="12055">
                  <c:v>30470</c:v>
                </c:pt>
                <c:pt idx="12056">
                  <c:v>30471</c:v>
                </c:pt>
                <c:pt idx="12057">
                  <c:v>30472</c:v>
                </c:pt>
                <c:pt idx="12058">
                  <c:v>30473</c:v>
                </c:pt>
                <c:pt idx="12059">
                  <c:v>30474</c:v>
                </c:pt>
                <c:pt idx="12060">
                  <c:v>30475</c:v>
                </c:pt>
                <c:pt idx="12061">
                  <c:v>30476</c:v>
                </c:pt>
                <c:pt idx="12062">
                  <c:v>30477</c:v>
                </c:pt>
                <c:pt idx="12063">
                  <c:v>30478</c:v>
                </c:pt>
                <c:pt idx="12064">
                  <c:v>30479</c:v>
                </c:pt>
                <c:pt idx="12065">
                  <c:v>30480</c:v>
                </c:pt>
                <c:pt idx="12066">
                  <c:v>30481</c:v>
                </c:pt>
                <c:pt idx="12067">
                  <c:v>30482</c:v>
                </c:pt>
                <c:pt idx="12068">
                  <c:v>30483</c:v>
                </c:pt>
                <c:pt idx="12069">
                  <c:v>30484</c:v>
                </c:pt>
                <c:pt idx="12070">
                  <c:v>30485</c:v>
                </c:pt>
                <c:pt idx="12071">
                  <c:v>30486</c:v>
                </c:pt>
                <c:pt idx="12072">
                  <c:v>30487</c:v>
                </c:pt>
                <c:pt idx="12073">
                  <c:v>30488</c:v>
                </c:pt>
                <c:pt idx="12074">
                  <c:v>30489</c:v>
                </c:pt>
                <c:pt idx="12075">
                  <c:v>30490</c:v>
                </c:pt>
                <c:pt idx="12076">
                  <c:v>30491</c:v>
                </c:pt>
                <c:pt idx="12077">
                  <c:v>30492</c:v>
                </c:pt>
                <c:pt idx="12078">
                  <c:v>30493</c:v>
                </c:pt>
                <c:pt idx="12079">
                  <c:v>30494</c:v>
                </c:pt>
                <c:pt idx="12080">
                  <c:v>30495</c:v>
                </c:pt>
                <c:pt idx="12081">
                  <c:v>30496</c:v>
                </c:pt>
                <c:pt idx="12082">
                  <c:v>30497</c:v>
                </c:pt>
                <c:pt idx="12083">
                  <c:v>30498</c:v>
                </c:pt>
                <c:pt idx="12084">
                  <c:v>30499</c:v>
                </c:pt>
                <c:pt idx="12085">
                  <c:v>30500</c:v>
                </c:pt>
                <c:pt idx="12086">
                  <c:v>30501</c:v>
                </c:pt>
                <c:pt idx="12087">
                  <c:v>30502</c:v>
                </c:pt>
                <c:pt idx="12088">
                  <c:v>30503</c:v>
                </c:pt>
                <c:pt idx="12089">
                  <c:v>30504</c:v>
                </c:pt>
                <c:pt idx="12090">
                  <c:v>30505</c:v>
                </c:pt>
                <c:pt idx="12091">
                  <c:v>30506</c:v>
                </c:pt>
                <c:pt idx="12092">
                  <c:v>30507</c:v>
                </c:pt>
                <c:pt idx="12093">
                  <c:v>30508</c:v>
                </c:pt>
                <c:pt idx="12094">
                  <c:v>30509</c:v>
                </c:pt>
                <c:pt idx="12095">
                  <c:v>30510</c:v>
                </c:pt>
                <c:pt idx="12096">
                  <c:v>30511</c:v>
                </c:pt>
                <c:pt idx="12097">
                  <c:v>30512</c:v>
                </c:pt>
                <c:pt idx="12098">
                  <c:v>30513</c:v>
                </c:pt>
                <c:pt idx="12099">
                  <c:v>30514</c:v>
                </c:pt>
                <c:pt idx="12100">
                  <c:v>30515</c:v>
                </c:pt>
                <c:pt idx="12101">
                  <c:v>30516</c:v>
                </c:pt>
                <c:pt idx="12102">
                  <c:v>30517</c:v>
                </c:pt>
                <c:pt idx="12103">
                  <c:v>30518</c:v>
                </c:pt>
                <c:pt idx="12104">
                  <c:v>30519</c:v>
                </c:pt>
                <c:pt idx="12105">
                  <c:v>30520</c:v>
                </c:pt>
                <c:pt idx="12106">
                  <c:v>30521</c:v>
                </c:pt>
                <c:pt idx="12107">
                  <c:v>30522</c:v>
                </c:pt>
                <c:pt idx="12108">
                  <c:v>30523</c:v>
                </c:pt>
                <c:pt idx="12109">
                  <c:v>30524</c:v>
                </c:pt>
                <c:pt idx="12110">
                  <c:v>30525</c:v>
                </c:pt>
                <c:pt idx="12111">
                  <c:v>30526</c:v>
                </c:pt>
                <c:pt idx="12112">
                  <c:v>30527</c:v>
                </c:pt>
                <c:pt idx="12113">
                  <c:v>30528</c:v>
                </c:pt>
                <c:pt idx="12114">
                  <c:v>30529</c:v>
                </c:pt>
                <c:pt idx="12115">
                  <c:v>30530</c:v>
                </c:pt>
                <c:pt idx="12116">
                  <c:v>30531</c:v>
                </c:pt>
                <c:pt idx="12117">
                  <c:v>30532</c:v>
                </c:pt>
                <c:pt idx="12118">
                  <c:v>30533</c:v>
                </c:pt>
                <c:pt idx="12119">
                  <c:v>30534</c:v>
                </c:pt>
                <c:pt idx="12120">
                  <c:v>30535</c:v>
                </c:pt>
                <c:pt idx="12121">
                  <c:v>30536</c:v>
                </c:pt>
                <c:pt idx="12122">
                  <c:v>30537</c:v>
                </c:pt>
                <c:pt idx="12123">
                  <c:v>30538</c:v>
                </c:pt>
                <c:pt idx="12124">
                  <c:v>30539</c:v>
                </c:pt>
                <c:pt idx="12125">
                  <c:v>30540</c:v>
                </c:pt>
                <c:pt idx="12126">
                  <c:v>30541</c:v>
                </c:pt>
                <c:pt idx="12127">
                  <c:v>30542</c:v>
                </c:pt>
                <c:pt idx="12128">
                  <c:v>30543</c:v>
                </c:pt>
                <c:pt idx="12129">
                  <c:v>30544</c:v>
                </c:pt>
                <c:pt idx="12130">
                  <c:v>30545</c:v>
                </c:pt>
                <c:pt idx="12131">
                  <c:v>30546</c:v>
                </c:pt>
                <c:pt idx="12132">
                  <c:v>30547</c:v>
                </c:pt>
                <c:pt idx="12133">
                  <c:v>30548</c:v>
                </c:pt>
                <c:pt idx="12134">
                  <c:v>30549</c:v>
                </c:pt>
                <c:pt idx="12135">
                  <c:v>30550</c:v>
                </c:pt>
                <c:pt idx="12136">
                  <c:v>30551</c:v>
                </c:pt>
                <c:pt idx="12137">
                  <c:v>30552</c:v>
                </c:pt>
                <c:pt idx="12138">
                  <c:v>30553</c:v>
                </c:pt>
                <c:pt idx="12139">
                  <c:v>30554</c:v>
                </c:pt>
                <c:pt idx="12140">
                  <c:v>30555</c:v>
                </c:pt>
                <c:pt idx="12141">
                  <c:v>30556</c:v>
                </c:pt>
                <c:pt idx="12142">
                  <c:v>30557</c:v>
                </c:pt>
                <c:pt idx="12143">
                  <c:v>30558</c:v>
                </c:pt>
                <c:pt idx="12144">
                  <c:v>30559</c:v>
                </c:pt>
                <c:pt idx="12145">
                  <c:v>30560</c:v>
                </c:pt>
                <c:pt idx="12146">
                  <c:v>30561</c:v>
                </c:pt>
                <c:pt idx="12147">
                  <c:v>30562</c:v>
                </c:pt>
                <c:pt idx="12148">
                  <c:v>30563</c:v>
                </c:pt>
                <c:pt idx="12149">
                  <c:v>30564</c:v>
                </c:pt>
                <c:pt idx="12150">
                  <c:v>30565</c:v>
                </c:pt>
                <c:pt idx="12151">
                  <c:v>30566</c:v>
                </c:pt>
                <c:pt idx="12152">
                  <c:v>30567</c:v>
                </c:pt>
                <c:pt idx="12153">
                  <c:v>30568</c:v>
                </c:pt>
                <c:pt idx="12154">
                  <c:v>30569</c:v>
                </c:pt>
                <c:pt idx="12155">
                  <c:v>30570</c:v>
                </c:pt>
                <c:pt idx="12156">
                  <c:v>30571</c:v>
                </c:pt>
                <c:pt idx="12157">
                  <c:v>30572</c:v>
                </c:pt>
                <c:pt idx="12158">
                  <c:v>30573</c:v>
                </c:pt>
                <c:pt idx="12159">
                  <c:v>30574</c:v>
                </c:pt>
                <c:pt idx="12160">
                  <c:v>30575</c:v>
                </c:pt>
                <c:pt idx="12161">
                  <c:v>30576</c:v>
                </c:pt>
                <c:pt idx="12162">
                  <c:v>30577</c:v>
                </c:pt>
                <c:pt idx="12163">
                  <c:v>30578</c:v>
                </c:pt>
                <c:pt idx="12164">
                  <c:v>30579</c:v>
                </c:pt>
                <c:pt idx="12165">
                  <c:v>30580</c:v>
                </c:pt>
                <c:pt idx="12166">
                  <c:v>30581</c:v>
                </c:pt>
                <c:pt idx="12167">
                  <c:v>30582</c:v>
                </c:pt>
                <c:pt idx="12168">
                  <c:v>30583</c:v>
                </c:pt>
                <c:pt idx="12169">
                  <c:v>30584</c:v>
                </c:pt>
                <c:pt idx="12170">
                  <c:v>30585</c:v>
                </c:pt>
                <c:pt idx="12171">
                  <c:v>30586</c:v>
                </c:pt>
                <c:pt idx="12172">
                  <c:v>30587</c:v>
                </c:pt>
                <c:pt idx="12173">
                  <c:v>30588</c:v>
                </c:pt>
                <c:pt idx="12174">
                  <c:v>30589</c:v>
                </c:pt>
                <c:pt idx="12175">
                  <c:v>30590</c:v>
                </c:pt>
                <c:pt idx="12176">
                  <c:v>30591</c:v>
                </c:pt>
                <c:pt idx="12177">
                  <c:v>30592</c:v>
                </c:pt>
                <c:pt idx="12178">
                  <c:v>30593</c:v>
                </c:pt>
                <c:pt idx="12179">
                  <c:v>30594</c:v>
                </c:pt>
                <c:pt idx="12180">
                  <c:v>30595</c:v>
                </c:pt>
                <c:pt idx="12181">
                  <c:v>30596</c:v>
                </c:pt>
                <c:pt idx="12182">
                  <c:v>30597</c:v>
                </c:pt>
                <c:pt idx="12183">
                  <c:v>30598</c:v>
                </c:pt>
                <c:pt idx="12184">
                  <c:v>30599</c:v>
                </c:pt>
                <c:pt idx="12185">
                  <c:v>30600</c:v>
                </c:pt>
                <c:pt idx="12186">
                  <c:v>30601</c:v>
                </c:pt>
                <c:pt idx="12187">
                  <c:v>30602</c:v>
                </c:pt>
                <c:pt idx="12188">
                  <c:v>30603</c:v>
                </c:pt>
                <c:pt idx="12189">
                  <c:v>30604</c:v>
                </c:pt>
                <c:pt idx="12190">
                  <c:v>30605</c:v>
                </c:pt>
                <c:pt idx="12191">
                  <c:v>30606</c:v>
                </c:pt>
                <c:pt idx="12192">
                  <c:v>30607</c:v>
                </c:pt>
                <c:pt idx="12193">
                  <c:v>30608</c:v>
                </c:pt>
                <c:pt idx="12194">
                  <c:v>30609</c:v>
                </c:pt>
                <c:pt idx="12195">
                  <c:v>30610</c:v>
                </c:pt>
                <c:pt idx="12196">
                  <c:v>30611</c:v>
                </c:pt>
                <c:pt idx="12197">
                  <c:v>30612</c:v>
                </c:pt>
                <c:pt idx="12198">
                  <c:v>30613</c:v>
                </c:pt>
                <c:pt idx="12199">
                  <c:v>30614</c:v>
                </c:pt>
                <c:pt idx="12200">
                  <c:v>30615</c:v>
                </c:pt>
                <c:pt idx="12201">
                  <c:v>30616</c:v>
                </c:pt>
                <c:pt idx="12202">
                  <c:v>30617</c:v>
                </c:pt>
                <c:pt idx="12203">
                  <c:v>30618</c:v>
                </c:pt>
                <c:pt idx="12204">
                  <c:v>30619</c:v>
                </c:pt>
                <c:pt idx="12205">
                  <c:v>30620</c:v>
                </c:pt>
                <c:pt idx="12206">
                  <c:v>30621</c:v>
                </c:pt>
                <c:pt idx="12207">
                  <c:v>30622</c:v>
                </c:pt>
                <c:pt idx="12208">
                  <c:v>30623</c:v>
                </c:pt>
                <c:pt idx="12209">
                  <c:v>30624</c:v>
                </c:pt>
                <c:pt idx="12210">
                  <c:v>30625</c:v>
                </c:pt>
                <c:pt idx="12211">
                  <c:v>30626</c:v>
                </c:pt>
                <c:pt idx="12212">
                  <c:v>30627</c:v>
                </c:pt>
                <c:pt idx="12213">
                  <c:v>30628</c:v>
                </c:pt>
                <c:pt idx="12214">
                  <c:v>30629</c:v>
                </c:pt>
                <c:pt idx="12215">
                  <c:v>30630</c:v>
                </c:pt>
                <c:pt idx="12216">
                  <c:v>30631</c:v>
                </c:pt>
                <c:pt idx="12217">
                  <c:v>30632</c:v>
                </c:pt>
                <c:pt idx="12218">
                  <c:v>30633</c:v>
                </c:pt>
                <c:pt idx="12219">
                  <c:v>30634</c:v>
                </c:pt>
                <c:pt idx="12220">
                  <c:v>30635</c:v>
                </c:pt>
                <c:pt idx="12221">
                  <c:v>30636</c:v>
                </c:pt>
                <c:pt idx="12222">
                  <c:v>30637</c:v>
                </c:pt>
                <c:pt idx="12223">
                  <c:v>30638</c:v>
                </c:pt>
                <c:pt idx="12224">
                  <c:v>30639</c:v>
                </c:pt>
                <c:pt idx="12225">
                  <c:v>30640</c:v>
                </c:pt>
                <c:pt idx="12226">
                  <c:v>30641</c:v>
                </c:pt>
                <c:pt idx="12227">
                  <c:v>30642</c:v>
                </c:pt>
                <c:pt idx="12228">
                  <c:v>30643</c:v>
                </c:pt>
                <c:pt idx="12229">
                  <c:v>30644</c:v>
                </c:pt>
                <c:pt idx="12230">
                  <c:v>30645</c:v>
                </c:pt>
                <c:pt idx="12231">
                  <c:v>30646</c:v>
                </c:pt>
                <c:pt idx="12232">
                  <c:v>30647</c:v>
                </c:pt>
                <c:pt idx="12233">
                  <c:v>30648</c:v>
                </c:pt>
                <c:pt idx="12234">
                  <c:v>30649</c:v>
                </c:pt>
                <c:pt idx="12235">
                  <c:v>30650</c:v>
                </c:pt>
                <c:pt idx="12236">
                  <c:v>30651</c:v>
                </c:pt>
                <c:pt idx="12237">
                  <c:v>30652</c:v>
                </c:pt>
                <c:pt idx="12238">
                  <c:v>30653</c:v>
                </c:pt>
                <c:pt idx="12239">
                  <c:v>30654</c:v>
                </c:pt>
                <c:pt idx="12240">
                  <c:v>30655</c:v>
                </c:pt>
                <c:pt idx="12241">
                  <c:v>30656</c:v>
                </c:pt>
                <c:pt idx="12242">
                  <c:v>30657</c:v>
                </c:pt>
                <c:pt idx="12243">
                  <c:v>30658</c:v>
                </c:pt>
                <c:pt idx="12244">
                  <c:v>30659</c:v>
                </c:pt>
                <c:pt idx="12245">
                  <c:v>30660</c:v>
                </c:pt>
                <c:pt idx="12246">
                  <c:v>30661</c:v>
                </c:pt>
                <c:pt idx="12247">
                  <c:v>30662</c:v>
                </c:pt>
                <c:pt idx="12248">
                  <c:v>30663</c:v>
                </c:pt>
                <c:pt idx="12249">
                  <c:v>30664</c:v>
                </c:pt>
                <c:pt idx="12250">
                  <c:v>30665</c:v>
                </c:pt>
                <c:pt idx="12251">
                  <c:v>30666</c:v>
                </c:pt>
                <c:pt idx="12252">
                  <c:v>30667</c:v>
                </c:pt>
                <c:pt idx="12253">
                  <c:v>30668</c:v>
                </c:pt>
                <c:pt idx="12254">
                  <c:v>30669</c:v>
                </c:pt>
                <c:pt idx="12255">
                  <c:v>30670</c:v>
                </c:pt>
                <c:pt idx="12256">
                  <c:v>30671</c:v>
                </c:pt>
                <c:pt idx="12257">
                  <c:v>30672</c:v>
                </c:pt>
                <c:pt idx="12258">
                  <c:v>30673</c:v>
                </c:pt>
                <c:pt idx="12259">
                  <c:v>30674</c:v>
                </c:pt>
                <c:pt idx="12260">
                  <c:v>30675</c:v>
                </c:pt>
                <c:pt idx="12261">
                  <c:v>30676</c:v>
                </c:pt>
                <c:pt idx="12262">
                  <c:v>30677</c:v>
                </c:pt>
                <c:pt idx="12263">
                  <c:v>30678</c:v>
                </c:pt>
                <c:pt idx="12264">
                  <c:v>30679</c:v>
                </c:pt>
                <c:pt idx="12265">
                  <c:v>30680</c:v>
                </c:pt>
                <c:pt idx="12266">
                  <c:v>30681</c:v>
                </c:pt>
                <c:pt idx="12267">
                  <c:v>30682</c:v>
                </c:pt>
                <c:pt idx="12268">
                  <c:v>30683</c:v>
                </c:pt>
                <c:pt idx="12269">
                  <c:v>30684</c:v>
                </c:pt>
                <c:pt idx="12270">
                  <c:v>30685</c:v>
                </c:pt>
                <c:pt idx="12271">
                  <c:v>30686</c:v>
                </c:pt>
                <c:pt idx="12272">
                  <c:v>30687</c:v>
                </c:pt>
                <c:pt idx="12273">
                  <c:v>30688</c:v>
                </c:pt>
                <c:pt idx="12274">
                  <c:v>30689</c:v>
                </c:pt>
                <c:pt idx="12275">
                  <c:v>30690</c:v>
                </c:pt>
                <c:pt idx="12276">
                  <c:v>30691</c:v>
                </c:pt>
                <c:pt idx="12277">
                  <c:v>30692</c:v>
                </c:pt>
                <c:pt idx="12278">
                  <c:v>30693</c:v>
                </c:pt>
                <c:pt idx="12279">
                  <c:v>30694</c:v>
                </c:pt>
                <c:pt idx="12280">
                  <c:v>30695</c:v>
                </c:pt>
                <c:pt idx="12281">
                  <c:v>30696</c:v>
                </c:pt>
                <c:pt idx="12282">
                  <c:v>30697</c:v>
                </c:pt>
                <c:pt idx="12283">
                  <c:v>30698</c:v>
                </c:pt>
                <c:pt idx="12284">
                  <c:v>30699</c:v>
                </c:pt>
                <c:pt idx="12285">
                  <c:v>30700</c:v>
                </c:pt>
                <c:pt idx="12286">
                  <c:v>30701</c:v>
                </c:pt>
                <c:pt idx="12287">
                  <c:v>30702</c:v>
                </c:pt>
                <c:pt idx="12288">
                  <c:v>30703</c:v>
                </c:pt>
                <c:pt idx="12289">
                  <c:v>30704</c:v>
                </c:pt>
                <c:pt idx="12290">
                  <c:v>30705</c:v>
                </c:pt>
                <c:pt idx="12291">
                  <c:v>30706</c:v>
                </c:pt>
                <c:pt idx="12292">
                  <c:v>30707</c:v>
                </c:pt>
                <c:pt idx="12293">
                  <c:v>30708</c:v>
                </c:pt>
                <c:pt idx="12294">
                  <c:v>30709</c:v>
                </c:pt>
                <c:pt idx="12295">
                  <c:v>30710</c:v>
                </c:pt>
                <c:pt idx="12296">
                  <c:v>30711</c:v>
                </c:pt>
                <c:pt idx="12297">
                  <c:v>30712</c:v>
                </c:pt>
                <c:pt idx="12298">
                  <c:v>30713</c:v>
                </c:pt>
                <c:pt idx="12299">
                  <c:v>30714</c:v>
                </c:pt>
                <c:pt idx="12300">
                  <c:v>30715</c:v>
                </c:pt>
                <c:pt idx="12301">
                  <c:v>30716</c:v>
                </c:pt>
                <c:pt idx="12302">
                  <c:v>30717</c:v>
                </c:pt>
                <c:pt idx="12303">
                  <c:v>30718</c:v>
                </c:pt>
                <c:pt idx="12304">
                  <c:v>30719</c:v>
                </c:pt>
                <c:pt idx="12305">
                  <c:v>30720</c:v>
                </c:pt>
                <c:pt idx="12306">
                  <c:v>30721</c:v>
                </c:pt>
                <c:pt idx="12307">
                  <c:v>30722</c:v>
                </c:pt>
                <c:pt idx="12308">
                  <c:v>30723</c:v>
                </c:pt>
                <c:pt idx="12309">
                  <c:v>30724</c:v>
                </c:pt>
                <c:pt idx="12310">
                  <c:v>30725</c:v>
                </c:pt>
                <c:pt idx="12311">
                  <c:v>30726</c:v>
                </c:pt>
                <c:pt idx="12312">
                  <c:v>30727</c:v>
                </c:pt>
                <c:pt idx="12313">
                  <c:v>30728</c:v>
                </c:pt>
                <c:pt idx="12314">
                  <c:v>30729</c:v>
                </c:pt>
                <c:pt idx="12315">
                  <c:v>30730</c:v>
                </c:pt>
                <c:pt idx="12316">
                  <c:v>30731</c:v>
                </c:pt>
                <c:pt idx="12317">
                  <c:v>30732</c:v>
                </c:pt>
                <c:pt idx="12318">
                  <c:v>30733</c:v>
                </c:pt>
                <c:pt idx="12319">
                  <c:v>30734</c:v>
                </c:pt>
                <c:pt idx="12320">
                  <c:v>30735</c:v>
                </c:pt>
                <c:pt idx="12321">
                  <c:v>30736</c:v>
                </c:pt>
                <c:pt idx="12322">
                  <c:v>30737</c:v>
                </c:pt>
                <c:pt idx="12323">
                  <c:v>30738</c:v>
                </c:pt>
                <c:pt idx="12324">
                  <c:v>30739</c:v>
                </c:pt>
                <c:pt idx="12325">
                  <c:v>30740</c:v>
                </c:pt>
                <c:pt idx="12326">
                  <c:v>30741</c:v>
                </c:pt>
                <c:pt idx="12327">
                  <c:v>30742</c:v>
                </c:pt>
                <c:pt idx="12328">
                  <c:v>30743</c:v>
                </c:pt>
                <c:pt idx="12329">
                  <c:v>30744</c:v>
                </c:pt>
                <c:pt idx="12330">
                  <c:v>30745</c:v>
                </c:pt>
                <c:pt idx="12331">
                  <c:v>30746</c:v>
                </c:pt>
                <c:pt idx="12332">
                  <c:v>30747</c:v>
                </c:pt>
                <c:pt idx="12333">
                  <c:v>30748</c:v>
                </c:pt>
                <c:pt idx="12334">
                  <c:v>30749</c:v>
                </c:pt>
                <c:pt idx="12335">
                  <c:v>30750</c:v>
                </c:pt>
                <c:pt idx="12336">
                  <c:v>30751</c:v>
                </c:pt>
                <c:pt idx="12337">
                  <c:v>30752</c:v>
                </c:pt>
                <c:pt idx="12338">
                  <c:v>30753</c:v>
                </c:pt>
                <c:pt idx="12339">
                  <c:v>30754</c:v>
                </c:pt>
                <c:pt idx="12340">
                  <c:v>30755</c:v>
                </c:pt>
                <c:pt idx="12341">
                  <c:v>30756</c:v>
                </c:pt>
                <c:pt idx="12342">
                  <c:v>30757</c:v>
                </c:pt>
                <c:pt idx="12343">
                  <c:v>30758</c:v>
                </c:pt>
                <c:pt idx="12344">
                  <c:v>30759</c:v>
                </c:pt>
                <c:pt idx="12345">
                  <c:v>30760</c:v>
                </c:pt>
                <c:pt idx="12346">
                  <c:v>30761</c:v>
                </c:pt>
                <c:pt idx="12347">
                  <c:v>30762</c:v>
                </c:pt>
                <c:pt idx="12348">
                  <c:v>30763</c:v>
                </c:pt>
                <c:pt idx="12349">
                  <c:v>30764</c:v>
                </c:pt>
                <c:pt idx="12350">
                  <c:v>30765</c:v>
                </c:pt>
                <c:pt idx="12351">
                  <c:v>30766</c:v>
                </c:pt>
                <c:pt idx="12352">
                  <c:v>30767</c:v>
                </c:pt>
                <c:pt idx="12353">
                  <c:v>30768</c:v>
                </c:pt>
                <c:pt idx="12354">
                  <c:v>30769</c:v>
                </c:pt>
                <c:pt idx="12355">
                  <c:v>30770</c:v>
                </c:pt>
                <c:pt idx="12356">
                  <c:v>30771</c:v>
                </c:pt>
                <c:pt idx="12357">
                  <c:v>30772</c:v>
                </c:pt>
                <c:pt idx="12358">
                  <c:v>30773</c:v>
                </c:pt>
                <c:pt idx="12359">
                  <c:v>30774</c:v>
                </c:pt>
                <c:pt idx="12360">
                  <c:v>30775</c:v>
                </c:pt>
                <c:pt idx="12361">
                  <c:v>30776</c:v>
                </c:pt>
                <c:pt idx="12362">
                  <c:v>30777</c:v>
                </c:pt>
                <c:pt idx="12363">
                  <c:v>30778</c:v>
                </c:pt>
                <c:pt idx="12364">
                  <c:v>30779</c:v>
                </c:pt>
                <c:pt idx="12365">
                  <c:v>30780</c:v>
                </c:pt>
                <c:pt idx="12366">
                  <c:v>30781</c:v>
                </c:pt>
                <c:pt idx="12367">
                  <c:v>30782</c:v>
                </c:pt>
                <c:pt idx="12368">
                  <c:v>30783</c:v>
                </c:pt>
                <c:pt idx="12369">
                  <c:v>30784</c:v>
                </c:pt>
                <c:pt idx="12370">
                  <c:v>30785</c:v>
                </c:pt>
                <c:pt idx="12371">
                  <c:v>30786</c:v>
                </c:pt>
                <c:pt idx="12372">
                  <c:v>30787</c:v>
                </c:pt>
                <c:pt idx="12373">
                  <c:v>30788</c:v>
                </c:pt>
                <c:pt idx="12374">
                  <c:v>30789</c:v>
                </c:pt>
                <c:pt idx="12375">
                  <c:v>30790</c:v>
                </c:pt>
                <c:pt idx="12376">
                  <c:v>30791</c:v>
                </c:pt>
                <c:pt idx="12377">
                  <c:v>30792</c:v>
                </c:pt>
                <c:pt idx="12378">
                  <c:v>30793</c:v>
                </c:pt>
                <c:pt idx="12379">
                  <c:v>30794</c:v>
                </c:pt>
                <c:pt idx="12380">
                  <c:v>30795</c:v>
                </c:pt>
                <c:pt idx="12381">
                  <c:v>30796</c:v>
                </c:pt>
                <c:pt idx="12382">
                  <c:v>30797</c:v>
                </c:pt>
                <c:pt idx="12383">
                  <c:v>30798</c:v>
                </c:pt>
                <c:pt idx="12384">
                  <c:v>30799</c:v>
                </c:pt>
                <c:pt idx="12385">
                  <c:v>30800</c:v>
                </c:pt>
                <c:pt idx="12386">
                  <c:v>30801</c:v>
                </c:pt>
                <c:pt idx="12387">
                  <c:v>30802</c:v>
                </c:pt>
                <c:pt idx="12388">
                  <c:v>30803</c:v>
                </c:pt>
                <c:pt idx="12389">
                  <c:v>30804</c:v>
                </c:pt>
                <c:pt idx="12390">
                  <c:v>30805</c:v>
                </c:pt>
                <c:pt idx="12391">
                  <c:v>30806</c:v>
                </c:pt>
                <c:pt idx="12392">
                  <c:v>30807</c:v>
                </c:pt>
                <c:pt idx="12393">
                  <c:v>30808</c:v>
                </c:pt>
                <c:pt idx="12394">
                  <c:v>30809</c:v>
                </c:pt>
                <c:pt idx="12395">
                  <c:v>30810</c:v>
                </c:pt>
                <c:pt idx="12396">
                  <c:v>30811</c:v>
                </c:pt>
                <c:pt idx="12397">
                  <c:v>30812</c:v>
                </c:pt>
                <c:pt idx="12398">
                  <c:v>30813</c:v>
                </c:pt>
                <c:pt idx="12399">
                  <c:v>30814</c:v>
                </c:pt>
                <c:pt idx="12400">
                  <c:v>30815</c:v>
                </c:pt>
                <c:pt idx="12401">
                  <c:v>30816</c:v>
                </c:pt>
                <c:pt idx="12402">
                  <c:v>30817</c:v>
                </c:pt>
                <c:pt idx="12403">
                  <c:v>30818</c:v>
                </c:pt>
                <c:pt idx="12404">
                  <c:v>30819</c:v>
                </c:pt>
                <c:pt idx="12405">
                  <c:v>30820</c:v>
                </c:pt>
                <c:pt idx="12406">
                  <c:v>30821</c:v>
                </c:pt>
                <c:pt idx="12407">
                  <c:v>30822</c:v>
                </c:pt>
                <c:pt idx="12408">
                  <c:v>30823</c:v>
                </c:pt>
                <c:pt idx="12409">
                  <c:v>30824</c:v>
                </c:pt>
                <c:pt idx="12410">
                  <c:v>30825</c:v>
                </c:pt>
                <c:pt idx="12411">
                  <c:v>30826</c:v>
                </c:pt>
                <c:pt idx="12412">
                  <c:v>30827</c:v>
                </c:pt>
                <c:pt idx="12413">
                  <c:v>30828</c:v>
                </c:pt>
                <c:pt idx="12414">
                  <c:v>30829</c:v>
                </c:pt>
                <c:pt idx="12415">
                  <c:v>30830</c:v>
                </c:pt>
                <c:pt idx="12416">
                  <c:v>30831</c:v>
                </c:pt>
                <c:pt idx="12417">
                  <c:v>30832</c:v>
                </c:pt>
                <c:pt idx="12418">
                  <c:v>30833</c:v>
                </c:pt>
                <c:pt idx="12419">
                  <c:v>30834</c:v>
                </c:pt>
                <c:pt idx="12420">
                  <c:v>30835</c:v>
                </c:pt>
                <c:pt idx="12421">
                  <c:v>30836</c:v>
                </c:pt>
                <c:pt idx="12422">
                  <c:v>30837</c:v>
                </c:pt>
                <c:pt idx="12423">
                  <c:v>30838</c:v>
                </c:pt>
                <c:pt idx="12424">
                  <c:v>30839</c:v>
                </c:pt>
                <c:pt idx="12425">
                  <c:v>30840</c:v>
                </c:pt>
                <c:pt idx="12426">
                  <c:v>30841</c:v>
                </c:pt>
                <c:pt idx="12427">
                  <c:v>30842</c:v>
                </c:pt>
                <c:pt idx="12428">
                  <c:v>30843</c:v>
                </c:pt>
                <c:pt idx="12429">
                  <c:v>30844</c:v>
                </c:pt>
                <c:pt idx="12430">
                  <c:v>30845</c:v>
                </c:pt>
                <c:pt idx="12431">
                  <c:v>30846</c:v>
                </c:pt>
                <c:pt idx="12432">
                  <c:v>30847</c:v>
                </c:pt>
                <c:pt idx="12433">
                  <c:v>30848</c:v>
                </c:pt>
                <c:pt idx="12434">
                  <c:v>30849</c:v>
                </c:pt>
                <c:pt idx="12435">
                  <c:v>30850</c:v>
                </c:pt>
                <c:pt idx="12436">
                  <c:v>30851</c:v>
                </c:pt>
                <c:pt idx="12437">
                  <c:v>30852</c:v>
                </c:pt>
                <c:pt idx="12438">
                  <c:v>30853</c:v>
                </c:pt>
                <c:pt idx="12439">
                  <c:v>30854</c:v>
                </c:pt>
                <c:pt idx="12440">
                  <c:v>30855</c:v>
                </c:pt>
                <c:pt idx="12441">
                  <c:v>30856</c:v>
                </c:pt>
                <c:pt idx="12442">
                  <c:v>30857</c:v>
                </c:pt>
                <c:pt idx="12443">
                  <c:v>30858</c:v>
                </c:pt>
                <c:pt idx="12444">
                  <c:v>30859</c:v>
                </c:pt>
                <c:pt idx="12445">
                  <c:v>30860</c:v>
                </c:pt>
                <c:pt idx="12446">
                  <c:v>30861</c:v>
                </c:pt>
                <c:pt idx="12447">
                  <c:v>30862</c:v>
                </c:pt>
                <c:pt idx="12448">
                  <c:v>30863</c:v>
                </c:pt>
                <c:pt idx="12449">
                  <c:v>30864</c:v>
                </c:pt>
                <c:pt idx="12450">
                  <c:v>30865</c:v>
                </c:pt>
                <c:pt idx="12451">
                  <c:v>30866</c:v>
                </c:pt>
                <c:pt idx="12452">
                  <c:v>30867</c:v>
                </c:pt>
                <c:pt idx="12453">
                  <c:v>30868</c:v>
                </c:pt>
                <c:pt idx="12454">
                  <c:v>30869</c:v>
                </c:pt>
                <c:pt idx="12455">
                  <c:v>30870</c:v>
                </c:pt>
                <c:pt idx="12456">
                  <c:v>30871</c:v>
                </c:pt>
                <c:pt idx="12457">
                  <c:v>30872</c:v>
                </c:pt>
                <c:pt idx="12458">
                  <c:v>30873</c:v>
                </c:pt>
                <c:pt idx="12459">
                  <c:v>30874</c:v>
                </c:pt>
                <c:pt idx="12460">
                  <c:v>30875</c:v>
                </c:pt>
                <c:pt idx="12461">
                  <c:v>30876</c:v>
                </c:pt>
                <c:pt idx="12462">
                  <c:v>30877</c:v>
                </c:pt>
                <c:pt idx="12463">
                  <c:v>30878</c:v>
                </c:pt>
                <c:pt idx="12464">
                  <c:v>30879</c:v>
                </c:pt>
                <c:pt idx="12465">
                  <c:v>30880</c:v>
                </c:pt>
                <c:pt idx="12466">
                  <c:v>30881</c:v>
                </c:pt>
                <c:pt idx="12467">
                  <c:v>30882</c:v>
                </c:pt>
                <c:pt idx="12468">
                  <c:v>30883</c:v>
                </c:pt>
                <c:pt idx="12469">
                  <c:v>30884</c:v>
                </c:pt>
                <c:pt idx="12470">
                  <c:v>30885</c:v>
                </c:pt>
                <c:pt idx="12471">
                  <c:v>30886</c:v>
                </c:pt>
                <c:pt idx="12472">
                  <c:v>30887</c:v>
                </c:pt>
                <c:pt idx="12473">
                  <c:v>30888</c:v>
                </c:pt>
                <c:pt idx="12474">
                  <c:v>30889</c:v>
                </c:pt>
                <c:pt idx="12475">
                  <c:v>30890</c:v>
                </c:pt>
                <c:pt idx="12476">
                  <c:v>30891</c:v>
                </c:pt>
                <c:pt idx="12477">
                  <c:v>30892</c:v>
                </c:pt>
                <c:pt idx="12478">
                  <c:v>30893</c:v>
                </c:pt>
                <c:pt idx="12479">
                  <c:v>30894</c:v>
                </c:pt>
                <c:pt idx="12480">
                  <c:v>30895</c:v>
                </c:pt>
                <c:pt idx="12481">
                  <c:v>30896</c:v>
                </c:pt>
                <c:pt idx="12482">
                  <c:v>30897</c:v>
                </c:pt>
                <c:pt idx="12483">
                  <c:v>30898</c:v>
                </c:pt>
                <c:pt idx="12484">
                  <c:v>30899</c:v>
                </c:pt>
                <c:pt idx="12485">
                  <c:v>30900</c:v>
                </c:pt>
                <c:pt idx="12486">
                  <c:v>30901</c:v>
                </c:pt>
                <c:pt idx="12487">
                  <c:v>30902</c:v>
                </c:pt>
                <c:pt idx="12488">
                  <c:v>30903</c:v>
                </c:pt>
                <c:pt idx="12489">
                  <c:v>30904</c:v>
                </c:pt>
                <c:pt idx="12490">
                  <c:v>30905</c:v>
                </c:pt>
                <c:pt idx="12491">
                  <c:v>30906</c:v>
                </c:pt>
                <c:pt idx="12492">
                  <c:v>30907</c:v>
                </c:pt>
                <c:pt idx="12493">
                  <c:v>30908</c:v>
                </c:pt>
                <c:pt idx="12494">
                  <c:v>30909</c:v>
                </c:pt>
                <c:pt idx="12495">
                  <c:v>30910</c:v>
                </c:pt>
                <c:pt idx="12496">
                  <c:v>30911</c:v>
                </c:pt>
                <c:pt idx="12497">
                  <c:v>30912</c:v>
                </c:pt>
                <c:pt idx="12498">
                  <c:v>30913</c:v>
                </c:pt>
                <c:pt idx="12499">
                  <c:v>30914</c:v>
                </c:pt>
                <c:pt idx="12500">
                  <c:v>30915</c:v>
                </c:pt>
                <c:pt idx="12501">
                  <c:v>30916</c:v>
                </c:pt>
                <c:pt idx="12502">
                  <c:v>30917</c:v>
                </c:pt>
                <c:pt idx="12503">
                  <c:v>30918</c:v>
                </c:pt>
                <c:pt idx="12504">
                  <c:v>30919</c:v>
                </c:pt>
                <c:pt idx="12505">
                  <c:v>30920</c:v>
                </c:pt>
                <c:pt idx="12506">
                  <c:v>30921</c:v>
                </c:pt>
                <c:pt idx="12507">
                  <c:v>30922</c:v>
                </c:pt>
                <c:pt idx="12508">
                  <c:v>30923</c:v>
                </c:pt>
                <c:pt idx="12509">
                  <c:v>30924</c:v>
                </c:pt>
                <c:pt idx="12510">
                  <c:v>30925</c:v>
                </c:pt>
                <c:pt idx="12511">
                  <c:v>30926</c:v>
                </c:pt>
                <c:pt idx="12512">
                  <c:v>30927</c:v>
                </c:pt>
                <c:pt idx="12513">
                  <c:v>30928</c:v>
                </c:pt>
                <c:pt idx="12514">
                  <c:v>30929</c:v>
                </c:pt>
                <c:pt idx="12515">
                  <c:v>30930</c:v>
                </c:pt>
                <c:pt idx="12516">
                  <c:v>30931</c:v>
                </c:pt>
                <c:pt idx="12517">
                  <c:v>30932</c:v>
                </c:pt>
                <c:pt idx="12518">
                  <c:v>30933</c:v>
                </c:pt>
                <c:pt idx="12519">
                  <c:v>30934</c:v>
                </c:pt>
                <c:pt idx="12520">
                  <c:v>30935</c:v>
                </c:pt>
                <c:pt idx="12521">
                  <c:v>30936</c:v>
                </c:pt>
                <c:pt idx="12522">
                  <c:v>30937</c:v>
                </c:pt>
                <c:pt idx="12523">
                  <c:v>30938</c:v>
                </c:pt>
                <c:pt idx="12524">
                  <c:v>30939</c:v>
                </c:pt>
                <c:pt idx="12525">
                  <c:v>30940</c:v>
                </c:pt>
                <c:pt idx="12526">
                  <c:v>30941</c:v>
                </c:pt>
                <c:pt idx="12527">
                  <c:v>30942</c:v>
                </c:pt>
                <c:pt idx="12528">
                  <c:v>30943</c:v>
                </c:pt>
                <c:pt idx="12529">
                  <c:v>30944</c:v>
                </c:pt>
                <c:pt idx="12530">
                  <c:v>30945</c:v>
                </c:pt>
                <c:pt idx="12531">
                  <c:v>30946</c:v>
                </c:pt>
                <c:pt idx="12532">
                  <c:v>30947</c:v>
                </c:pt>
                <c:pt idx="12533">
                  <c:v>30948</c:v>
                </c:pt>
                <c:pt idx="12534">
                  <c:v>30949</c:v>
                </c:pt>
                <c:pt idx="12535">
                  <c:v>30950</c:v>
                </c:pt>
                <c:pt idx="12536">
                  <c:v>30951</c:v>
                </c:pt>
                <c:pt idx="12537">
                  <c:v>30952</c:v>
                </c:pt>
                <c:pt idx="12538">
                  <c:v>30953</c:v>
                </c:pt>
                <c:pt idx="12539">
                  <c:v>30954</c:v>
                </c:pt>
                <c:pt idx="12540">
                  <c:v>30955</c:v>
                </c:pt>
                <c:pt idx="12541">
                  <c:v>30956</c:v>
                </c:pt>
                <c:pt idx="12542">
                  <c:v>30957</c:v>
                </c:pt>
                <c:pt idx="12543">
                  <c:v>30958</c:v>
                </c:pt>
                <c:pt idx="12544">
                  <c:v>30959</c:v>
                </c:pt>
                <c:pt idx="12545">
                  <c:v>30960</c:v>
                </c:pt>
                <c:pt idx="12546">
                  <c:v>30961</c:v>
                </c:pt>
                <c:pt idx="12547">
                  <c:v>30962</c:v>
                </c:pt>
                <c:pt idx="12548">
                  <c:v>30963</c:v>
                </c:pt>
                <c:pt idx="12549">
                  <c:v>30964</c:v>
                </c:pt>
                <c:pt idx="12550">
                  <c:v>30965</c:v>
                </c:pt>
                <c:pt idx="12551">
                  <c:v>30966</c:v>
                </c:pt>
                <c:pt idx="12552">
                  <c:v>30967</c:v>
                </c:pt>
                <c:pt idx="12553">
                  <c:v>30968</c:v>
                </c:pt>
                <c:pt idx="12554">
                  <c:v>30969</c:v>
                </c:pt>
                <c:pt idx="12555">
                  <c:v>30970</c:v>
                </c:pt>
                <c:pt idx="12556">
                  <c:v>30971</c:v>
                </c:pt>
                <c:pt idx="12557">
                  <c:v>30972</c:v>
                </c:pt>
                <c:pt idx="12558">
                  <c:v>30973</c:v>
                </c:pt>
                <c:pt idx="12559">
                  <c:v>30974</c:v>
                </c:pt>
                <c:pt idx="12560">
                  <c:v>30975</c:v>
                </c:pt>
                <c:pt idx="12561">
                  <c:v>30976</c:v>
                </c:pt>
                <c:pt idx="12562">
                  <c:v>30977</c:v>
                </c:pt>
                <c:pt idx="12563">
                  <c:v>30978</c:v>
                </c:pt>
                <c:pt idx="12564">
                  <c:v>30979</c:v>
                </c:pt>
                <c:pt idx="12565">
                  <c:v>30980</c:v>
                </c:pt>
                <c:pt idx="12566">
                  <c:v>30981</c:v>
                </c:pt>
                <c:pt idx="12567">
                  <c:v>30982</c:v>
                </c:pt>
                <c:pt idx="12568">
                  <c:v>30983</c:v>
                </c:pt>
                <c:pt idx="12569">
                  <c:v>30984</c:v>
                </c:pt>
                <c:pt idx="12570">
                  <c:v>30985</c:v>
                </c:pt>
                <c:pt idx="12571">
                  <c:v>30986</c:v>
                </c:pt>
                <c:pt idx="12572">
                  <c:v>30987</c:v>
                </c:pt>
                <c:pt idx="12573">
                  <c:v>30988</c:v>
                </c:pt>
                <c:pt idx="12574">
                  <c:v>30989</c:v>
                </c:pt>
                <c:pt idx="12575">
                  <c:v>30990</c:v>
                </c:pt>
                <c:pt idx="12576">
                  <c:v>30991</c:v>
                </c:pt>
                <c:pt idx="12577">
                  <c:v>30992</c:v>
                </c:pt>
                <c:pt idx="12578">
                  <c:v>30993</c:v>
                </c:pt>
                <c:pt idx="12579">
                  <c:v>30994</c:v>
                </c:pt>
                <c:pt idx="12580">
                  <c:v>30995</c:v>
                </c:pt>
                <c:pt idx="12581">
                  <c:v>30996</c:v>
                </c:pt>
                <c:pt idx="12582">
                  <c:v>30997</c:v>
                </c:pt>
                <c:pt idx="12583">
                  <c:v>30998</c:v>
                </c:pt>
                <c:pt idx="12584">
                  <c:v>30999</c:v>
                </c:pt>
                <c:pt idx="12585">
                  <c:v>31000</c:v>
                </c:pt>
                <c:pt idx="12586">
                  <c:v>31001</c:v>
                </c:pt>
                <c:pt idx="12587">
                  <c:v>31002</c:v>
                </c:pt>
                <c:pt idx="12588">
                  <c:v>31003</c:v>
                </c:pt>
                <c:pt idx="12589">
                  <c:v>31004</c:v>
                </c:pt>
                <c:pt idx="12590">
                  <c:v>31005</c:v>
                </c:pt>
                <c:pt idx="12591">
                  <c:v>31006</c:v>
                </c:pt>
                <c:pt idx="12592">
                  <c:v>31007</c:v>
                </c:pt>
                <c:pt idx="12593">
                  <c:v>31008</c:v>
                </c:pt>
                <c:pt idx="12594">
                  <c:v>31009</c:v>
                </c:pt>
                <c:pt idx="12595">
                  <c:v>31010</c:v>
                </c:pt>
                <c:pt idx="12596">
                  <c:v>31011</c:v>
                </c:pt>
                <c:pt idx="12597">
                  <c:v>31012</c:v>
                </c:pt>
                <c:pt idx="12598">
                  <c:v>31013</c:v>
                </c:pt>
                <c:pt idx="12599">
                  <c:v>31014</c:v>
                </c:pt>
                <c:pt idx="12600">
                  <c:v>31015</c:v>
                </c:pt>
                <c:pt idx="12601">
                  <c:v>31016</c:v>
                </c:pt>
                <c:pt idx="12602">
                  <c:v>31017</c:v>
                </c:pt>
                <c:pt idx="12603">
                  <c:v>31018</c:v>
                </c:pt>
                <c:pt idx="12604">
                  <c:v>31019</c:v>
                </c:pt>
                <c:pt idx="12605">
                  <c:v>31020</c:v>
                </c:pt>
                <c:pt idx="12606">
                  <c:v>31021</c:v>
                </c:pt>
                <c:pt idx="12607">
                  <c:v>31022</c:v>
                </c:pt>
                <c:pt idx="12608">
                  <c:v>31023</c:v>
                </c:pt>
                <c:pt idx="12609">
                  <c:v>31024</c:v>
                </c:pt>
                <c:pt idx="12610">
                  <c:v>31025</c:v>
                </c:pt>
                <c:pt idx="12611">
                  <c:v>31026</c:v>
                </c:pt>
                <c:pt idx="12612">
                  <c:v>31027</c:v>
                </c:pt>
                <c:pt idx="12613">
                  <c:v>31028</c:v>
                </c:pt>
                <c:pt idx="12614">
                  <c:v>31029</c:v>
                </c:pt>
                <c:pt idx="12615">
                  <c:v>31030</c:v>
                </c:pt>
                <c:pt idx="12616">
                  <c:v>31031</c:v>
                </c:pt>
                <c:pt idx="12617">
                  <c:v>31032</c:v>
                </c:pt>
                <c:pt idx="12618">
                  <c:v>31033</c:v>
                </c:pt>
                <c:pt idx="12619">
                  <c:v>31034</c:v>
                </c:pt>
                <c:pt idx="12620">
                  <c:v>31035</c:v>
                </c:pt>
                <c:pt idx="12621">
                  <c:v>31036</c:v>
                </c:pt>
                <c:pt idx="12622">
                  <c:v>31037</c:v>
                </c:pt>
                <c:pt idx="12623">
                  <c:v>31038</c:v>
                </c:pt>
                <c:pt idx="12624">
                  <c:v>31039</c:v>
                </c:pt>
                <c:pt idx="12625">
                  <c:v>31040</c:v>
                </c:pt>
                <c:pt idx="12626">
                  <c:v>31041</c:v>
                </c:pt>
                <c:pt idx="12627">
                  <c:v>31042</c:v>
                </c:pt>
                <c:pt idx="12628">
                  <c:v>31043</c:v>
                </c:pt>
                <c:pt idx="12629">
                  <c:v>31044</c:v>
                </c:pt>
                <c:pt idx="12630">
                  <c:v>31045</c:v>
                </c:pt>
                <c:pt idx="12631">
                  <c:v>31046</c:v>
                </c:pt>
                <c:pt idx="12632">
                  <c:v>31047</c:v>
                </c:pt>
                <c:pt idx="12633">
                  <c:v>31048</c:v>
                </c:pt>
                <c:pt idx="12634">
                  <c:v>31049</c:v>
                </c:pt>
                <c:pt idx="12635">
                  <c:v>31050</c:v>
                </c:pt>
                <c:pt idx="12636">
                  <c:v>31051</c:v>
                </c:pt>
                <c:pt idx="12637">
                  <c:v>31052</c:v>
                </c:pt>
                <c:pt idx="12638">
                  <c:v>31053</c:v>
                </c:pt>
                <c:pt idx="12639">
                  <c:v>31054</c:v>
                </c:pt>
                <c:pt idx="12640">
                  <c:v>31055</c:v>
                </c:pt>
                <c:pt idx="12641">
                  <c:v>31056</c:v>
                </c:pt>
                <c:pt idx="12642">
                  <c:v>31057</c:v>
                </c:pt>
                <c:pt idx="12643">
                  <c:v>31058</c:v>
                </c:pt>
                <c:pt idx="12644">
                  <c:v>31059</c:v>
                </c:pt>
                <c:pt idx="12645">
                  <c:v>31060</c:v>
                </c:pt>
                <c:pt idx="12646">
                  <c:v>31061</c:v>
                </c:pt>
                <c:pt idx="12647">
                  <c:v>31062</c:v>
                </c:pt>
                <c:pt idx="12648">
                  <c:v>31063</c:v>
                </c:pt>
                <c:pt idx="12649">
                  <c:v>31064</c:v>
                </c:pt>
                <c:pt idx="12650">
                  <c:v>31065</c:v>
                </c:pt>
                <c:pt idx="12651">
                  <c:v>31066</c:v>
                </c:pt>
                <c:pt idx="12652">
                  <c:v>31067</c:v>
                </c:pt>
                <c:pt idx="12653">
                  <c:v>31068</c:v>
                </c:pt>
                <c:pt idx="12654">
                  <c:v>31069</c:v>
                </c:pt>
                <c:pt idx="12655">
                  <c:v>31070</c:v>
                </c:pt>
                <c:pt idx="12656">
                  <c:v>31071</c:v>
                </c:pt>
                <c:pt idx="12657">
                  <c:v>31072</c:v>
                </c:pt>
                <c:pt idx="12658">
                  <c:v>31073</c:v>
                </c:pt>
                <c:pt idx="12659">
                  <c:v>31074</c:v>
                </c:pt>
                <c:pt idx="12660">
                  <c:v>31075</c:v>
                </c:pt>
                <c:pt idx="12661">
                  <c:v>31076</c:v>
                </c:pt>
                <c:pt idx="12662">
                  <c:v>31077</c:v>
                </c:pt>
                <c:pt idx="12663">
                  <c:v>31078</c:v>
                </c:pt>
                <c:pt idx="12664">
                  <c:v>31079</c:v>
                </c:pt>
                <c:pt idx="12665">
                  <c:v>31080</c:v>
                </c:pt>
                <c:pt idx="12666">
                  <c:v>31081</c:v>
                </c:pt>
                <c:pt idx="12667">
                  <c:v>31082</c:v>
                </c:pt>
                <c:pt idx="12668">
                  <c:v>31083</c:v>
                </c:pt>
                <c:pt idx="12669">
                  <c:v>31084</c:v>
                </c:pt>
                <c:pt idx="12670">
                  <c:v>31085</c:v>
                </c:pt>
                <c:pt idx="12671">
                  <c:v>31086</c:v>
                </c:pt>
                <c:pt idx="12672">
                  <c:v>31087</c:v>
                </c:pt>
                <c:pt idx="12673">
                  <c:v>31088</c:v>
                </c:pt>
                <c:pt idx="12674">
                  <c:v>31089</c:v>
                </c:pt>
                <c:pt idx="12675">
                  <c:v>31090</c:v>
                </c:pt>
                <c:pt idx="12676">
                  <c:v>31091</c:v>
                </c:pt>
                <c:pt idx="12677">
                  <c:v>31092</c:v>
                </c:pt>
                <c:pt idx="12678">
                  <c:v>31093</c:v>
                </c:pt>
                <c:pt idx="12679">
                  <c:v>31094</c:v>
                </c:pt>
                <c:pt idx="12680">
                  <c:v>31095</c:v>
                </c:pt>
                <c:pt idx="12681">
                  <c:v>31096</c:v>
                </c:pt>
                <c:pt idx="12682">
                  <c:v>31097</c:v>
                </c:pt>
                <c:pt idx="12683">
                  <c:v>31098</c:v>
                </c:pt>
                <c:pt idx="12684">
                  <c:v>31099</c:v>
                </c:pt>
                <c:pt idx="12685">
                  <c:v>31100</c:v>
                </c:pt>
                <c:pt idx="12686">
                  <c:v>31101</c:v>
                </c:pt>
                <c:pt idx="12687">
                  <c:v>31102</c:v>
                </c:pt>
                <c:pt idx="12688">
                  <c:v>31103</c:v>
                </c:pt>
                <c:pt idx="12689">
                  <c:v>31104</c:v>
                </c:pt>
                <c:pt idx="12690">
                  <c:v>31105</c:v>
                </c:pt>
                <c:pt idx="12691">
                  <c:v>31106</c:v>
                </c:pt>
                <c:pt idx="12692">
                  <c:v>31107</c:v>
                </c:pt>
                <c:pt idx="12693">
                  <c:v>31108</c:v>
                </c:pt>
                <c:pt idx="12694">
                  <c:v>31109</c:v>
                </c:pt>
                <c:pt idx="12695">
                  <c:v>31110</c:v>
                </c:pt>
                <c:pt idx="12696">
                  <c:v>31111</c:v>
                </c:pt>
                <c:pt idx="12697">
                  <c:v>31112</c:v>
                </c:pt>
                <c:pt idx="12698">
                  <c:v>31113</c:v>
                </c:pt>
                <c:pt idx="12699">
                  <c:v>31114</c:v>
                </c:pt>
                <c:pt idx="12700">
                  <c:v>31115</c:v>
                </c:pt>
                <c:pt idx="12701">
                  <c:v>31116</c:v>
                </c:pt>
                <c:pt idx="12702">
                  <c:v>31117</c:v>
                </c:pt>
                <c:pt idx="12703">
                  <c:v>31118</c:v>
                </c:pt>
                <c:pt idx="12704">
                  <c:v>31119</c:v>
                </c:pt>
                <c:pt idx="12705">
                  <c:v>31120</c:v>
                </c:pt>
                <c:pt idx="12706">
                  <c:v>31121</c:v>
                </c:pt>
                <c:pt idx="12707">
                  <c:v>31122</c:v>
                </c:pt>
                <c:pt idx="12708">
                  <c:v>31123</c:v>
                </c:pt>
                <c:pt idx="12709">
                  <c:v>31124</c:v>
                </c:pt>
                <c:pt idx="12710">
                  <c:v>31125</c:v>
                </c:pt>
                <c:pt idx="12711">
                  <c:v>31126</c:v>
                </c:pt>
                <c:pt idx="12712">
                  <c:v>31127</c:v>
                </c:pt>
                <c:pt idx="12713">
                  <c:v>31128</c:v>
                </c:pt>
                <c:pt idx="12714">
                  <c:v>31129</c:v>
                </c:pt>
                <c:pt idx="12715">
                  <c:v>31130</c:v>
                </c:pt>
                <c:pt idx="12716">
                  <c:v>31131</c:v>
                </c:pt>
                <c:pt idx="12717">
                  <c:v>31132</c:v>
                </c:pt>
                <c:pt idx="12718">
                  <c:v>31133</c:v>
                </c:pt>
                <c:pt idx="12719">
                  <c:v>31134</c:v>
                </c:pt>
                <c:pt idx="12720">
                  <c:v>31135</c:v>
                </c:pt>
                <c:pt idx="12721">
                  <c:v>31136</c:v>
                </c:pt>
                <c:pt idx="12722">
                  <c:v>31137</c:v>
                </c:pt>
                <c:pt idx="12723">
                  <c:v>31138</c:v>
                </c:pt>
                <c:pt idx="12724">
                  <c:v>31139</c:v>
                </c:pt>
                <c:pt idx="12725">
                  <c:v>31140</c:v>
                </c:pt>
                <c:pt idx="12726">
                  <c:v>31141</c:v>
                </c:pt>
                <c:pt idx="12727">
                  <c:v>31142</c:v>
                </c:pt>
                <c:pt idx="12728">
                  <c:v>31143</c:v>
                </c:pt>
                <c:pt idx="12729">
                  <c:v>31144</c:v>
                </c:pt>
                <c:pt idx="12730">
                  <c:v>31145</c:v>
                </c:pt>
                <c:pt idx="12731">
                  <c:v>31146</c:v>
                </c:pt>
                <c:pt idx="12732">
                  <c:v>31147</c:v>
                </c:pt>
                <c:pt idx="12733">
                  <c:v>31148</c:v>
                </c:pt>
                <c:pt idx="12734">
                  <c:v>31149</c:v>
                </c:pt>
                <c:pt idx="12735">
                  <c:v>31150</c:v>
                </c:pt>
                <c:pt idx="12736">
                  <c:v>31151</c:v>
                </c:pt>
                <c:pt idx="12737">
                  <c:v>31152</c:v>
                </c:pt>
                <c:pt idx="12738">
                  <c:v>31153</c:v>
                </c:pt>
                <c:pt idx="12739">
                  <c:v>31154</c:v>
                </c:pt>
                <c:pt idx="12740">
                  <c:v>31155</c:v>
                </c:pt>
                <c:pt idx="12741">
                  <c:v>31156</c:v>
                </c:pt>
                <c:pt idx="12742">
                  <c:v>31157</c:v>
                </c:pt>
                <c:pt idx="12743">
                  <c:v>31158</c:v>
                </c:pt>
                <c:pt idx="12744">
                  <c:v>31159</c:v>
                </c:pt>
                <c:pt idx="12745">
                  <c:v>31160</c:v>
                </c:pt>
                <c:pt idx="12746">
                  <c:v>31161</c:v>
                </c:pt>
                <c:pt idx="12747">
                  <c:v>31162</c:v>
                </c:pt>
                <c:pt idx="12748">
                  <c:v>31163</c:v>
                </c:pt>
                <c:pt idx="12749">
                  <c:v>31164</c:v>
                </c:pt>
                <c:pt idx="12750">
                  <c:v>31165</c:v>
                </c:pt>
                <c:pt idx="12751">
                  <c:v>31166</c:v>
                </c:pt>
                <c:pt idx="12752">
                  <c:v>31167</c:v>
                </c:pt>
                <c:pt idx="12753">
                  <c:v>31168</c:v>
                </c:pt>
                <c:pt idx="12754">
                  <c:v>31169</c:v>
                </c:pt>
                <c:pt idx="12755">
                  <c:v>31170</c:v>
                </c:pt>
                <c:pt idx="12756">
                  <c:v>31171</c:v>
                </c:pt>
                <c:pt idx="12757">
                  <c:v>31172</c:v>
                </c:pt>
                <c:pt idx="12758">
                  <c:v>31173</c:v>
                </c:pt>
                <c:pt idx="12759">
                  <c:v>31174</c:v>
                </c:pt>
                <c:pt idx="12760">
                  <c:v>31175</c:v>
                </c:pt>
                <c:pt idx="12761">
                  <c:v>31176</c:v>
                </c:pt>
                <c:pt idx="12762">
                  <c:v>31177</c:v>
                </c:pt>
                <c:pt idx="12763">
                  <c:v>31178</c:v>
                </c:pt>
                <c:pt idx="12764">
                  <c:v>31179</c:v>
                </c:pt>
                <c:pt idx="12765">
                  <c:v>31180</c:v>
                </c:pt>
                <c:pt idx="12766">
                  <c:v>31181</c:v>
                </c:pt>
                <c:pt idx="12767">
                  <c:v>31182</c:v>
                </c:pt>
                <c:pt idx="12768">
                  <c:v>31183</c:v>
                </c:pt>
                <c:pt idx="12769">
                  <c:v>31184</c:v>
                </c:pt>
                <c:pt idx="12770">
                  <c:v>31185</c:v>
                </c:pt>
                <c:pt idx="12771">
                  <c:v>31186</c:v>
                </c:pt>
                <c:pt idx="12772">
                  <c:v>31187</c:v>
                </c:pt>
                <c:pt idx="12773">
                  <c:v>31188</c:v>
                </c:pt>
                <c:pt idx="12774">
                  <c:v>31189</c:v>
                </c:pt>
                <c:pt idx="12775">
                  <c:v>31190</c:v>
                </c:pt>
                <c:pt idx="12776">
                  <c:v>31191</c:v>
                </c:pt>
                <c:pt idx="12777">
                  <c:v>31192</c:v>
                </c:pt>
                <c:pt idx="12778">
                  <c:v>31193</c:v>
                </c:pt>
                <c:pt idx="12779">
                  <c:v>31194</c:v>
                </c:pt>
                <c:pt idx="12780">
                  <c:v>31195</c:v>
                </c:pt>
                <c:pt idx="12781">
                  <c:v>31196</c:v>
                </c:pt>
                <c:pt idx="12782">
                  <c:v>31197</c:v>
                </c:pt>
                <c:pt idx="12783">
                  <c:v>31198</c:v>
                </c:pt>
                <c:pt idx="12784">
                  <c:v>31199</c:v>
                </c:pt>
                <c:pt idx="12785">
                  <c:v>31200</c:v>
                </c:pt>
                <c:pt idx="12786">
                  <c:v>31201</c:v>
                </c:pt>
                <c:pt idx="12787">
                  <c:v>31202</c:v>
                </c:pt>
                <c:pt idx="12788">
                  <c:v>31203</c:v>
                </c:pt>
                <c:pt idx="12789">
                  <c:v>31204</c:v>
                </c:pt>
                <c:pt idx="12790">
                  <c:v>31205</c:v>
                </c:pt>
                <c:pt idx="12791">
                  <c:v>31206</c:v>
                </c:pt>
                <c:pt idx="12792">
                  <c:v>31207</c:v>
                </c:pt>
                <c:pt idx="12793">
                  <c:v>31208</c:v>
                </c:pt>
                <c:pt idx="12794">
                  <c:v>31209</c:v>
                </c:pt>
                <c:pt idx="12795">
                  <c:v>31210</c:v>
                </c:pt>
                <c:pt idx="12796">
                  <c:v>31211</c:v>
                </c:pt>
                <c:pt idx="12797">
                  <c:v>31212</c:v>
                </c:pt>
                <c:pt idx="12798">
                  <c:v>31213</c:v>
                </c:pt>
                <c:pt idx="12799">
                  <c:v>31214</c:v>
                </c:pt>
                <c:pt idx="12800">
                  <c:v>31215</c:v>
                </c:pt>
                <c:pt idx="12801">
                  <c:v>31216</c:v>
                </c:pt>
                <c:pt idx="12802">
                  <c:v>31217</c:v>
                </c:pt>
                <c:pt idx="12803">
                  <c:v>31218</c:v>
                </c:pt>
                <c:pt idx="12804">
                  <c:v>31219</c:v>
                </c:pt>
                <c:pt idx="12805">
                  <c:v>31220</c:v>
                </c:pt>
                <c:pt idx="12806">
                  <c:v>31221</c:v>
                </c:pt>
                <c:pt idx="12807">
                  <c:v>31222</c:v>
                </c:pt>
                <c:pt idx="12808">
                  <c:v>31223</c:v>
                </c:pt>
                <c:pt idx="12809">
                  <c:v>31224</c:v>
                </c:pt>
                <c:pt idx="12810">
                  <c:v>31225</c:v>
                </c:pt>
                <c:pt idx="12811">
                  <c:v>31226</c:v>
                </c:pt>
                <c:pt idx="12812">
                  <c:v>31227</c:v>
                </c:pt>
                <c:pt idx="12813">
                  <c:v>31228</c:v>
                </c:pt>
                <c:pt idx="12814">
                  <c:v>31229</c:v>
                </c:pt>
                <c:pt idx="12815">
                  <c:v>31230</c:v>
                </c:pt>
                <c:pt idx="12816">
                  <c:v>31231</c:v>
                </c:pt>
                <c:pt idx="12817">
                  <c:v>31232</c:v>
                </c:pt>
                <c:pt idx="12818">
                  <c:v>31233</c:v>
                </c:pt>
                <c:pt idx="12819">
                  <c:v>31234</c:v>
                </c:pt>
                <c:pt idx="12820">
                  <c:v>31235</c:v>
                </c:pt>
                <c:pt idx="12821">
                  <c:v>31236</c:v>
                </c:pt>
                <c:pt idx="12822">
                  <c:v>31237</c:v>
                </c:pt>
                <c:pt idx="12823">
                  <c:v>31238</c:v>
                </c:pt>
                <c:pt idx="12824">
                  <c:v>31239</c:v>
                </c:pt>
                <c:pt idx="12825">
                  <c:v>31240</c:v>
                </c:pt>
                <c:pt idx="12826">
                  <c:v>31241</c:v>
                </c:pt>
                <c:pt idx="12827">
                  <c:v>31242</c:v>
                </c:pt>
                <c:pt idx="12828">
                  <c:v>31243</c:v>
                </c:pt>
                <c:pt idx="12829">
                  <c:v>31244</c:v>
                </c:pt>
                <c:pt idx="12830">
                  <c:v>31245</c:v>
                </c:pt>
                <c:pt idx="12831">
                  <c:v>31246</c:v>
                </c:pt>
                <c:pt idx="12832">
                  <c:v>31247</c:v>
                </c:pt>
                <c:pt idx="12833">
                  <c:v>31248</c:v>
                </c:pt>
                <c:pt idx="12834">
                  <c:v>31249</c:v>
                </c:pt>
                <c:pt idx="12835">
                  <c:v>31250</c:v>
                </c:pt>
                <c:pt idx="12836">
                  <c:v>31251</c:v>
                </c:pt>
                <c:pt idx="12837">
                  <c:v>31252</c:v>
                </c:pt>
                <c:pt idx="12838">
                  <c:v>31253</c:v>
                </c:pt>
                <c:pt idx="12839">
                  <c:v>31254</c:v>
                </c:pt>
                <c:pt idx="12840">
                  <c:v>31255</c:v>
                </c:pt>
                <c:pt idx="12841">
                  <c:v>31256</c:v>
                </c:pt>
                <c:pt idx="12842">
                  <c:v>31257</c:v>
                </c:pt>
                <c:pt idx="12843">
                  <c:v>31258</c:v>
                </c:pt>
                <c:pt idx="12844">
                  <c:v>31259</c:v>
                </c:pt>
                <c:pt idx="12845">
                  <c:v>31260</c:v>
                </c:pt>
                <c:pt idx="12846">
                  <c:v>31261</c:v>
                </c:pt>
                <c:pt idx="12847">
                  <c:v>31262</c:v>
                </c:pt>
                <c:pt idx="12848">
                  <c:v>31263</c:v>
                </c:pt>
                <c:pt idx="12849">
                  <c:v>31264</c:v>
                </c:pt>
                <c:pt idx="12850">
                  <c:v>31265</c:v>
                </c:pt>
                <c:pt idx="12851">
                  <c:v>31266</c:v>
                </c:pt>
                <c:pt idx="12852">
                  <c:v>31267</c:v>
                </c:pt>
                <c:pt idx="12853">
                  <c:v>31268</c:v>
                </c:pt>
                <c:pt idx="12854">
                  <c:v>31269</c:v>
                </c:pt>
                <c:pt idx="12855">
                  <c:v>31270</c:v>
                </c:pt>
                <c:pt idx="12856">
                  <c:v>31271</c:v>
                </c:pt>
                <c:pt idx="12857">
                  <c:v>31272</c:v>
                </c:pt>
                <c:pt idx="12858">
                  <c:v>31273</c:v>
                </c:pt>
                <c:pt idx="12859">
                  <c:v>31274</c:v>
                </c:pt>
                <c:pt idx="12860">
                  <c:v>31275</c:v>
                </c:pt>
                <c:pt idx="12861">
                  <c:v>31276</c:v>
                </c:pt>
                <c:pt idx="12862">
                  <c:v>31277</c:v>
                </c:pt>
                <c:pt idx="12863">
                  <c:v>31278</c:v>
                </c:pt>
                <c:pt idx="12864">
                  <c:v>31279</c:v>
                </c:pt>
                <c:pt idx="12865">
                  <c:v>31280</c:v>
                </c:pt>
                <c:pt idx="12866">
                  <c:v>31281</c:v>
                </c:pt>
                <c:pt idx="12867">
                  <c:v>31282</c:v>
                </c:pt>
                <c:pt idx="12868">
                  <c:v>31283</c:v>
                </c:pt>
                <c:pt idx="12869">
                  <c:v>31284</c:v>
                </c:pt>
                <c:pt idx="12870">
                  <c:v>31285</c:v>
                </c:pt>
                <c:pt idx="12871">
                  <c:v>31286</c:v>
                </c:pt>
                <c:pt idx="12872">
                  <c:v>31287</c:v>
                </c:pt>
                <c:pt idx="12873">
                  <c:v>31288</c:v>
                </c:pt>
                <c:pt idx="12874">
                  <c:v>31289</c:v>
                </c:pt>
                <c:pt idx="12875">
                  <c:v>31290</c:v>
                </c:pt>
                <c:pt idx="12876">
                  <c:v>31291</c:v>
                </c:pt>
                <c:pt idx="12877">
                  <c:v>31292</c:v>
                </c:pt>
                <c:pt idx="12878">
                  <c:v>31293</c:v>
                </c:pt>
                <c:pt idx="12879">
                  <c:v>31294</c:v>
                </c:pt>
                <c:pt idx="12880">
                  <c:v>31295</c:v>
                </c:pt>
                <c:pt idx="12881">
                  <c:v>31296</c:v>
                </c:pt>
                <c:pt idx="12882">
                  <c:v>31297</c:v>
                </c:pt>
                <c:pt idx="12883">
                  <c:v>31298</c:v>
                </c:pt>
                <c:pt idx="12884">
                  <c:v>31299</c:v>
                </c:pt>
                <c:pt idx="12885">
                  <c:v>31300</c:v>
                </c:pt>
                <c:pt idx="12886">
                  <c:v>31301</c:v>
                </c:pt>
                <c:pt idx="12887">
                  <c:v>31302</c:v>
                </c:pt>
                <c:pt idx="12888">
                  <c:v>31303</c:v>
                </c:pt>
                <c:pt idx="12889">
                  <c:v>31304</c:v>
                </c:pt>
                <c:pt idx="12890">
                  <c:v>31305</c:v>
                </c:pt>
                <c:pt idx="12891">
                  <c:v>31306</c:v>
                </c:pt>
                <c:pt idx="12892">
                  <c:v>31307</c:v>
                </c:pt>
                <c:pt idx="12893">
                  <c:v>31308</c:v>
                </c:pt>
                <c:pt idx="12894">
                  <c:v>31309</c:v>
                </c:pt>
                <c:pt idx="12895">
                  <c:v>31310</c:v>
                </c:pt>
                <c:pt idx="12896">
                  <c:v>31311</c:v>
                </c:pt>
                <c:pt idx="12897">
                  <c:v>31312</c:v>
                </c:pt>
                <c:pt idx="12898">
                  <c:v>31313</c:v>
                </c:pt>
                <c:pt idx="12899">
                  <c:v>31314</c:v>
                </c:pt>
                <c:pt idx="12900">
                  <c:v>31315</c:v>
                </c:pt>
                <c:pt idx="12901">
                  <c:v>31316</c:v>
                </c:pt>
                <c:pt idx="12902">
                  <c:v>31317</c:v>
                </c:pt>
                <c:pt idx="12903">
                  <c:v>31318</c:v>
                </c:pt>
                <c:pt idx="12904">
                  <c:v>31319</c:v>
                </c:pt>
                <c:pt idx="12905">
                  <c:v>31320</c:v>
                </c:pt>
                <c:pt idx="12906">
                  <c:v>31321</c:v>
                </c:pt>
                <c:pt idx="12907">
                  <c:v>31322</c:v>
                </c:pt>
                <c:pt idx="12908">
                  <c:v>31323</c:v>
                </c:pt>
                <c:pt idx="12909">
                  <c:v>31324</c:v>
                </c:pt>
                <c:pt idx="12910">
                  <c:v>31325</c:v>
                </c:pt>
                <c:pt idx="12911">
                  <c:v>31326</c:v>
                </c:pt>
                <c:pt idx="12912">
                  <c:v>31327</c:v>
                </c:pt>
                <c:pt idx="12913">
                  <c:v>31328</c:v>
                </c:pt>
                <c:pt idx="12914">
                  <c:v>31329</c:v>
                </c:pt>
                <c:pt idx="12915">
                  <c:v>31330</c:v>
                </c:pt>
                <c:pt idx="12916">
                  <c:v>31331</c:v>
                </c:pt>
                <c:pt idx="12917">
                  <c:v>31332</c:v>
                </c:pt>
                <c:pt idx="12918">
                  <c:v>31333</c:v>
                </c:pt>
                <c:pt idx="12919">
                  <c:v>31334</c:v>
                </c:pt>
                <c:pt idx="12920">
                  <c:v>31335</c:v>
                </c:pt>
                <c:pt idx="12921">
                  <c:v>31336</c:v>
                </c:pt>
                <c:pt idx="12922">
                  <c:v>31337</c:v>
                </c:pt>
                <c:pt idx="12923">
                  <c:v>31338</c:v>
                </c:pt>
                <c:pt idx="12924">
                  <c:v>31339</c:v>
                </c:pt>
                <c:pt idx="12925">
                  <c:v>31340</c:v>
                </c:pt>
                <c:pt idx="12926">
                  <c:v>31341</c:v>
                </c:pt>
                <c:pt idx="12927">
                  <c:v>31342</c:v>
                </c:pt>
                <c:pt idx="12928">
                  <c:v>31343</c:v>
                </c:pt>
                <c:pt idx="12929">
                  <c:v>31344</c:v>
                </c:pt>
                <c:pt idx="12930">
                  <c:v>31345</c:v>
                </c:pt>
                <c:pt idx="12931">
                  <c:v>31346</c:v>
                </c:pt>
                <c:pt idx="12932">
                  <c:v>31347</c:v>
                </c:pt>
                <c:pt idx="12933">
                  <c:v>31348</c:v>
                </c:pt>
                <c:pt idx="12934">
                  <c:v>31349</c:v>
                </c:pt>
                <c:pt idx="12935">
                  <c:v>31350</c:v>
                </c:pt>
                <c:pt idx="12936">
                  <c:v>31351</c:v>
                </c:pt>
                <c:pt idx="12937">
                  <c:v>31352</c:v>
                </c:pt>
                <c:pt idx="12938">
                  <c:v>31353</c:v>
                </c:pt>
                <c:pt idx="12939">
                  <c:v>31354</c:v>
                </c:pt>
                <c:pt idx="12940">
                  <c:v>31355</c:v>
                </c:pt>
                <c:pt idx="12941">
                  <c:v>31356</c:v>
                </c:pt>
                <c:pt idx="12942">
                  <c:v>31357</c:v>
                </c:pt>
                <c:pt idx="12943">
                  <c:v>31358</c:v>
                </c:pt>
                <c:pt idx="12944">
                  <c:v>31359</c:v>
                </c:pt>
                <c:pt idx="12945">
                  <c:v>31360</c:v>
                </c:pt>
                <c:pt idx="12946">
                  <c:v>31361</c:v>
                </c:pt>
                <c:pt idx="12947">
                  <c:v>31362</c:v>
                </c:pt>
                <c:pt idx="12948">
                  <c:v>31363</c:v>
                </c:pt>
                <c:pt idx="12949">
                  <c:v>31364</c:v>
                </c:pt>
                <c:pt idx="12950">
                  <c:v>31365</c:v>
                </c:pt>
                <c:pt idx="12951">
                  <c:v>31366</c:v>
                </c:pt>
                <c:pt idx="12952">
                  <c:v>31367</c:v>
                </c:pt>
                <c:pt idx="12953">
                  <c:v>31368</c:v>
                </c:pt>
                <c:pt idx="12954">
                  <c:v>31369</c:v>
                </c:pt>
                <c:pt idx="12955">
                  <c:v>31370</c:v>
                </c:pt>
                <c:pt idx="12956">
                  <c:v>31371</c:v>
                </c:pt>
                <c:pt idx="12957">
                  <c:v>31372</c:v>
                </c:pt>
                <c:pt idx="12958">
                  <c:v>31373</c:v>
                </c:pt>
                <c:pt idx="12959">
                  <c:v>31374</c:v>
                </c:pt>
                <c:pt idx="12960">
                  <c:v>31375</c:v>
                </c:pt>
                <c:pt idx="12961">
                  <c:v>31376</c:v>
                </c:pt>
                <c:pt idx="12962">
                  <c:v>31377</c:v>
                </c:pt>
                <c:pt idx="12963">
                  <c:v>31378</c:v>
                </c:pt>
                <c:pt idx="12964">
                  <c:v>31379</c:v>
                </c:pt>
                <c:pt idx="12965">
                  <c:v>31380</c:v>
                </c:pt>
                <c:pt idx="12966">
                  <c:v>31381</c:v>
                </c:pt>
                <c:pt idx="12967">
                  <c:v>31382</c:v>
                </c:pt>
                <c:pt idx="12968">
                  <c:v>31383</c:v>
                </c:pt>
                <c:pt idx="12969">
                  <c:v>31384</c:v>
                </c:pt>
                <c:pt idx="12970">
                  <c:v>31385</c:v>
                </c:pt>
                <c:pt idx="12971">
                  <c:v>31386</c:v>
                </c:pt>
                <c:pt idx="12972">
                  <c:v>31387</c:v>
                </c:pt>
                <c:pt idx="12973">
                  <c:v>31388</c:v>
                </c:pt>
                <c:pt idx="12974">
                  <c:v>31389</c:v>
                </c:pt>
                <c:pt idx="12975">
                  <c:v>31390</c:v>
                </c:pt>
                <c:pt idx="12976">
                  <c:v>31391</c:v>
                </c:pt>
                <c:pt idx="12977">
                  <c:v>31392</c:v>
                </c:pt>
                <c:pt idx="12978">
                  <c:v>31393</c:v>
                </c:pt>
                <c:pt idx="12979">
                  <c:v>31394</c:v>
                </c:pt>
                <c:pt idx="12980">
                  <c:v>31395</c:v>
                </c:pt>
                <c:pt idx="12981">
                  <c:v>31396</c:v>
                </c:pt>
                <c:pt idx="12982">
                  <c:v>31397</c:v>
                </c:pt>
                <c:pt idx="12983">
                  <c:v>31398</c:v>
                </c:pt>
                <c:pt idx="12984">
                  <c:v>31399</c:v>
                </c:pt>
                <c:pt idx="12985">
                  <c:v>31400</c:v>
                </c:pt>
                <c:pt idx="12986">
                  <c:v>31401</c:v>
                </c:pt>
                <c:pt idx="12987">
                  <c:v>31402</c:v>
                </c:pt>
                <c:pt idx="12988">
                  <c:v>31403</c:v>
                </c:pt>
                <c:pt idx="12989">
                  <c:v>31404</c:v>
                </c:pt>
                <c:pt idx="12990">
                  <c:v>31405</c:v>
                </c:pt>
                <c:pt idx="12991">
                  <c:v>31406</c:v>
                </c:pt>
                <c:pt idx="12992">
                  <c:v>31407</c:v>
                </c:pt>
                <c:pt idx="12993">
                  <c:v>31408</c:v>
                </c:pt>
                <c:pt idx="12994">
                  <c:v>31409</c:v>
                </c:pt>
                <c:pt idx="12995">
                  <c:v>31410</c:v>
                </c:pt>
                <c:pt idx="12996">
                  <c:v>31411</c:v>
                </c:pt>
                <c:pt idx="12997">
                  <c:v>31412</c:v>
                </c:pt>
                <c:pt idx="12998">
                  <c:v>31413</c:v>
                </c:pt>
                <c:pt idx="12999">
                  <c:v>31414</c:v>
                </c:pt>
                <c:pt idx="13000">
                  <c:v>31415</c:v>
                </c:pt>
                <c:pt idx="13001">
                  <c:v>31416</c:v>
                </c:pt>
                <c:pt idx="13002">
                  <c:v>31417</c:v>
                </c:pt>
                <c:pt idx="13003">
                  <c:v>31418</c:v>
                </c:pt>
                <c:pt idx="13004">
                  <c:v>31419</c:v>
                </c:pt>
                <c:pt idx="13005">
                  <c:v>31420</c:v>
                </c:pt>
                <c:pt idx="13006">
                  <c:v>31421</c:v>
                </c:pt>
                <c:pt idx="13007">
                  <c:v>31422</c:v>
                </c:pt>
                <c:pt idx="13008">
                  <c:v>31423</c:v>
                </c:pt>
                <c:pt idx="13009">
                  <c:v>31424</c:v>
                </c:pt>
                <c:pt idx="13010">
                  <c:v>31425</c:v>
                </c:pt>
                <c:pt idx="13011">
                  <c:v>31426</c:v>
                </c:pt>
                <c:pt idx="13012">
                  <c:v>31427</c:v>
                </c:pt>
                <c:pt idx="13013">
                  <c:v>31428</c:v>
                </c:pt>
                <c:pt idx="13014">
                  <c:v>31429</c:v>
                </c:pt>
                <c:pt idx="13015">
                  <c:v>31430</c:v>
                </c:pt>
                <c:pt idx="13016">
                  <c:v>31431</c:v>
                </c:pt>
                <c:pt idx="13017">
                  <c:v>31432</c:v>
                </c:pt>
                <c:pt idx="13018">
                  <c:v>31433</c:v>
                </c:pt>
                <c:pt idx="13019">
                  <c:v>31434</c:v>
                </c:pt>
                <c:pt idx="13020">
                  <c:v>31435</c:v>
                </c:pt>
                <c:pt idx="13021">
                  <c:v>31436</c:v>
                </c:pt>
                <c:pt idx="13022">
                  <c:v>31437</c:v>
                </c:pt>
                <c:pt idx="13023">
                  <c:v>31438</c:v>
                </c:pt>
                <c:pt idx="13024">
                  <c:v>31439</c:v>
                </c:pt>
                <c:pt idx="13025">
                  <c:v>31440</c:v>
                </c:pt>
                <c:pt idx="13026">
                  <c:v>31441</c:v>
                </c:pt>
                <c:pt idx="13027">
                  <c:v>31442</c:v>
                </c:pt>
                <c:pt idx="13028">
                  <c:v>31443</c:v>
                </c:pt>
                <c:pt idx="13029">
                  <c:v>31444</c:v>
                </c:pt>
                <c:pt idx="13030">
                  <c:v>31445</c:v>
                </c:pt>
                <c:pt idx="13031">
                  <c:v>31446</c:v>
                </c:pt>
                <c:pt idx="13032">
                  <c:v>31447</c:v>
                </c:pt>
                <c:pt idx="13033">
                  <c:v>31448</c:v>
                </c:pt>
                <c:pt idx="13034">
                  <c:v>31449</c:v>
                </c:pt>
                <c:pt idx="13035">
                  <c:v>31450</c:v>
                </c:pt>
                <c:pt idx="13036">
                  <c:v>31451</c:v>
                </c:pt>
                <c:pt idx="13037">
                  <c:v>31452</c:v>
                </c:pt>
                <c:pt idx="13038">
                  <c:v>31453</c:v>
                </c:pt>
                <c:pt idx="13039">
                  <c:v>31454</c:v>
                </c:pt>
                <c:pt idx="13040">
                  <c:v>31455</c:v>
                </c:pt>
                <c:pt idx="13041">
                  <c:v>31456</c:v>
                </c:pt>
                <c:pt idx="13042">
                  <c:v>31457</c:v>
                </c:pt>
                <c:pt idx="13043">
                  <c:v>31458</c:v>
                </c:pt>
                <c:pt idx="13044">
                  <c:v>31459</c:v>
                </c:pt>
                <c:pt idx="13045">
                  <c:v>31460</c:v>
                </c:pt>
                <c:pt idx="13046">
                  <c:v>31461</c:v>
                </c:pt>
                <c:pt idx="13047">
                  <c:v>31462</c:v>
                </c:pt>
                <c:pt idx="13048">
                  <c:v>31463</c:v>
                </c:pt>
                <c:pt idx="13049">
                  <c:v>31464</c:v>
                </c:pt>
                <c:pt idx="13050">
                  <c:v>31465</c:v>
                </c:pt>
                <c:pt idx="13051">
                  <c:v>31466</c:v>
                </c:pt>
                <c:pt idx="13052">
                  <c:v>31467</c:v>
                </c:pt>
                <c:pt idx="13053">
                  <c:v>31468</c:v>
                </c:pt>
                <c:pt idx="13054">
                  <c:v>31469</c:v>
                </c:pt>
                <c:pt idx="13055">
                  <c:v>31470</c:v>
                </c:pt>
                <c:pt idx="13056">
                  <c:v>31471</c:v>
                </c:pt>
                <c:pt idx="13057">
                  <c:v>31472</c:v>
                </c:pt>
                <c:pt idx="13058">
                  <c:v>31473</c:v>
                </c:pt>
                <c:pt idx="13059">
                  <c:v>31474</c:v>
                </c:pt>
                <c:pt idx="13060">
                  <c:v>31475</c:v>
                </c:pt>
                <c:pt idx="13061">
                  <c:v>31476</c:v>
                </c:pt>
                <c:pt idx="13062">
                  <c:v>31477</c:v>
                </c:pt>
                <c:pt idx="13063">
                  <c:v>31478</c:v>
                </c:pt>
                <c:pt idx="13064">
                  <c:v>31479</c:v>
                </c:pt>
                <c:pt idx="13065">
                  <c:v>31480</c:v>
                </c:pt>
                <c:pt idx="13066">
                  <c:v>31481</c:v>
                </c:pt>
                <c:pt idx="13067">
                  <c:v>31482</c:v>
                </c:pt>
                <c:pt idx="13068">
                  <c:v>31483</c:v>
                </c:pt>
                <c:pt idx="13069">
                  <c:v>31484</c:v>
                </c:pt>
                <c:pt idx="13070">
                  <c:v>31485</c:v>
                </c:pt>
                <c:pt idx="13071">
                  <c:v>31486</c:v>
                </c:pt>
                <c:pt idx="13072">
                  <c:v>31487</c:v>
                </c:pt>
                <c:pt idx="13073">
                  <c:v>31488</c:v>
                </c:pt>
                <c:pt idx="13074">
                  <c:v>31489</c:v>
                </c:pt>
                <c:pt idx="13075">
                  <c:v>31490</c:v>
                </c:pt>
                <c:pt idx="13076">
                  <c:v>31491</c:v>
                </c:pt>
                <c:pt idx="13077">
                  <c:v>31492</c:v>
                </c:pt>
                <c:pt idx="13078">
                  <c:v>31493</c:v>
                </c:pt>
                <c:pt idx="13079">
                  <c:v>31494</c:v>
                </c:pt>
                <c:pt idx="13080">
                  <c:v>31495</c:v>
                </c:pt>
                <c:pt idx="13081">
                  <c:v>31496</c:v>
                </c:pt>
                <c:pt idx="13082">
                  <c:v>31497</c:v>
                </c:pt>
                <c:pt idx="13083">
                  <c:v>31498</c:v>
                </c:pt>
                <c:pt idx="13084">
                  <c:v>31499</c:v>
                </c:pt>
                <c:pt idx="13085">
                  <c:v>31500</c:v>
                </c:pt>
                <c:pt idx="13086">
                  <c:v>31501</c:v>
                </c:pt>
                <c:pt idx="13087">
                  <c:v>31502</c:v>
                </c:pt>
                <c:pt idx="13088">
                  <c:v>31503</c:v>
                </c:pt>
                <c:pt idx="13089">
                  <c:v>31504</c:v>
                </c:pt>
                <c:pt idx="13090">
                  <c:v>31505</c:v>
                </c:pt>
                <c:pt idx="13091">
                  <c:v>31506</c:v>
                </c:pt>
                <c:pt idx="13092">
                  <c:v>31507</c:v>
                </c:pt>
                <c:pt idx="13093">
                  <c:v>31508</c:v>
                </c:pt>
                <c:pt idx="13094">
                  <c:v>31509</c:v>
                </c:pt>
                <c:pt idx="13095">
                  <c:v>31510</c:v>
                </c:pt>
                <c:pt idx="13096">
                  <c:v>31511</c:v>
                </c:pt>
                <c:pt idx="13097">
                  <c:v>31512</c:v>
                </c:pt>
                <c:pt idx="13098">
                  <c:v>31513</c:v>
                </c:pt>
                <c:pt idx="13099">
                  <c:v>31514</c:v>
                </c:pt>
                <c:pt idx="13100">
                  <c:v>31515</c:v>
                </c:pt>
                <c:pt idx="13101">
                  <c:v>31516</c:v>
                </c:pt>
                <c:pt idx="13102">
                  <c:v>31517</c:v>
                </c:pt>
                <c:pt idx="13103">
                  <c:v>31518</c:v>
                </c:pt>
                <c:pt idx="13104">
                  <c:v>31519</c:v>
                </c:pt>
                <c:pt idx="13105">
                  <c:v>31520</c:v>
                </c:pt>
                <c:pt idx="13106">
                  <c:v>31521</c:v>
                </c:pt>
                <c:pt idx="13107">
                  <c:v>31522</c:v>
                </c:pt>
                <c:pt idx="13108">
                  <c:v>31523</c:v>
                </c:pt>
                <c:pt idx="13109">
                  <c:v>31524</c:v>
                </c:pt>
                <c:pt idx="13110">
                  <c:v>31525</c:v>
                </c:pt>
                <c:pt idx="13111">
                  <c:v>31526</c:v>
                </c:pt>
                <c:pt idx="13112">
                  <c:v>31527</c:v>
                </c:pt>
                <c:pt idx="13113">
                  <c:v>31528</c:v>
                </c:pt>
                <c:pt idx="13114">
                  <c:v>31529</c:v>
                </c:pt>
                <c:pt idx="13115">
                  <c:v>31530</c:v>
                </c:pt>
                <c:pt idx="13116">
                  <c:v>31531</c:v>
                </c:pt>
                <c:pt idx="13117">
                  <c:v>31532</c:v>
                </c:pt>
                <c:pt idx="13118">
                  <c:v>31533</c:v>
                </c:pt>
                <c:pt idx="13119">
                  <c:v>31534</c:v>
                </c:pt>
                <c:pt idx="13120">
                  <c:v>31535</c:v>
                </c:pt>
                <c:pt idx="13121">
                  <c:v>31536</c:v>
                </c:pt>
                <c:pt idx="13122">
                  <c:v>31537</c:v>
                </c:pt>
                <c:pt idx="13123">
                  <c:v>31538</c:v>
                </c:pt>
                <c:pt idx="13124">
                  <c:v>31539</c:v>
                </c:pt>
                <c:pt idx="13125">
                  <c:v>31540</c:v>
                </c:pt>
                <c:pt idx="13126">
                  <c:v>31541</c:v>
                </c:pt>
                <c:pt idx="13127">
                  <c:v>31542</c:v>
                </c:pt>
                <c:pt idx="13128">
                  <c:v>31543</c:v>
                </c:pt>
                <c:pt idx="13129">
                  <c:v>31544</c:v>
                </c:pt>
                <c:pt idx="13130">
                  <c:v>31545</c:v>
                </c:pt>
                <c:pt idx="13131">
                  <c:v>31546</c:v>
                </c:pt>
                <c:pt idx="13132">
                  <c:v>31547</c:v>
                </c:pt>
                <c:pt idx="13133">
                  <c:v>31548</c:v>
                </c:pt>
                <c:pt idx="13134">
                  <c:v>31549</c:v>
                </c:pt>
                <c:pt idx="13135">
                  <c:v>31550</c:v>
                </c:pt>
                <c:pt idx="13136">
                  <c:v>31551</c:v>
                </c:pt>
                <c:pt idx="13137">
                  <c:v>31552</c:v>
                </c:pt>
                <c:pt idx="13138">
                  <c:v>31553</c:v>
                </c:pt>
                <c:pt idx="13139">
                  <c:v>31554</c:v>
                </c:pt>
                <c:pt idx="13140">
                  <c:v>31555</c:v>
                </c:pt>
                <c:pt idx="13141">
                  <c:v>31556</c:v>
                </c:pt>
                <c:pt idx="13142">
                  <c:v>31557</c:v>
                </c:pt>
                <c:pt idx="13143">
                  <c:v>31558</c:v>
                </c:pt>
                <c:pt idx="13144">
                  <c:v>31559</c:v>
                </c:pt>
                <c:pt idx="13145">
                  <c:v>31560</c:v>
                </c:pt>
                <c:pt idx="13146">
                  <c:v>31561</c:v>
                </c:pt>
                <c:pt idx="13147">
                  <c:v>31562</c:v>
                </c:pt>
                <c:pt idx="13148">
                  <c:v>31563</c:v>
                </c:pt>
                <c:pt idx="13149">
                  <c:v>31564</c:v>
                </c:pt>
                <c:pt idx="13150">
                  <c:v>31565</c:v>
                </c:pt>
                <c:pt idx="13151">
                  <c:v>31566</c:v>
                </c:pt>
                <c:pt idx="13152">
                  <c:v>31567</c:v>
                </c:pt>
                <c:pt idx="13153">
                  <c:v>31568</c:v>
                </c:pt>
                <c:pt idx="13154">
                  <c:v>31569</c:v>
                </c:pt>
                <c:pt idx="13155">
                  <c:v>31570</c:v>
                </c:pt>
                <c:pt idx="13156">
                  <c:v>31571</c:v>
                </c:pt>
                <c:pt idx="13157">
                  <c:v>31572</c:v>
                </c:pt>
                <c:pt idx="13158">
                  <c:v>31573</c:v>
                </c:pt>
                <c:pt idx="13159">
                  <c:v>31574</c:v>
                </c:pt>
                <c:pt idx="13160">
                  <c:v>31575</c:v>
                </c:pt>
                <c:pt idx="13161">
                  <c:v>31576</c:v>
                </c:pt>
                <c:pt idx="13162">
                  <c:v>31577</c:v>
                </c:pt>
                <c:pt idx="13163">
                  <c:v>31578</c:v>
                </c:pt>
                <c:pt idx="13164">
                  <c:v>31579</c:v>
                </c:pt>
                <c:pt idx="13165">
                  <c:v>31580</c:v>
                </c:pt>
                <c:pt idx="13166">
                  <c:v>31581</c:v>
                </c:pt>
                <c:pt idx="13167">
                  <c:v>31582</c:v>
                </c:pt>
                <c:pt idx="13168">
                  <c:v>31583</c:v>
                </c:pt>
                <c:pt idx="13169">
                  <c:v>31584</c:v>
                </c:pt>
                <c:pt idx="13170">
                  <c:v>31585</c:v>
                </c:pt>
                <c:pt idx="13171">
                  <c:v>31586</c:v>
                </c:pt>
                <c:pt idx="13172">
                  <c:v>31587</c:v>
                </c:pt>
                <c:pt idx="13173">
                  <c:v>31588</c:v>
                </c:pt>
                <c:pt idx="13174">
                  <c:v>31589</c:v>
                </c:pt>
                <c:pt idx="13175">
                  <c:v>31590</c:v>
                </c:pt>
                <c:pt idx="13176">
                  <c:v>31591</c:v>
                </c:pt>
                <c:pt idx="13177">
                  <c:v>31592</c:v>
                </c:pt>
                <c:pt idx="13178">
                  <c:v>31593</c:v>
                </c:pt>
                <c:pt idx="13179">
                  <c:v>31594</c:v>
                </c:pt>
                <c:pt idx="13180">
                  <c:v>31595</c:v>
                </c:pt>
                <c:pt idx="13181">
                  <c:v>31596</c:v>
                </c:pt>
                <c:pt idx="13182">
                  <c:v>31597</c:v>
                </c:pt>
                <c:pt idx="13183">
                  <c:v>31598</c:v>
                </c:pt>
                <c:pt idx="13184">
                  <c:v>31599</c:v>
                </c:pt>
                <c:pt idx="13185">
                  <c:v>31600</c:v>
                </c:pt>
                <c:pt idx="13186">
                  <c:v>31601</c:v>
                </c:pt>
                <c:pt idx="13187">
                  <c:v>31602</c:v>
                </c:pt>
                <c:pt idx="13188">
                  <c:v>31603</c:v>
                </c:pt>
                <c:pt idx="13189">
                  <c:v>31604</c:v>
                </c:pt>
                <c:pt idx="13190">
                  <c:v>31605</c:v>
                </c:pt>
                <c:pt idx="13191">
                  <c:v>31606</c:v>
                </c:pt>
                <c:pt idx="13192">
                  <c:v>31607</c:v>
                </c:pt>
                <c:pt idx="13193">
                  <c:v>31608</c:v>
                </c:pt>
                <c:pt idx="13194">
                  <c:v>31609</c:v>
                </c:pt>
                <c:pt idx="13195">
                  <c:v>31610</c:v>
                </c:pt>
                <c:pt idx="13196">
                  <c:v>31611</c:v>
                </c:pt>
                <c:pt idx="13197">
                  <c:v>31612</c:v>
                </c:pt>
                <c:pt idx="13198">
                  <c:v>31613</c:v>
                </c:pt>
                <c:pt idx="13199">
                  <c:v>31614</c:v>
                </c:pt>
                <c:pt idx="13200">
                  <c:v>31615</c:v>
                </c:pt>
                <c:pt idx="13201">
                  <c:v>31616</c:v>
                </c:pt>
                <c:pt idx="13202">
                  <c:v>31617</c:v>
                </c:pt>
                <c:pt idx="13203">
                  <c:v>31618</c:v>
                </c:pt>
                <c:pt idx="13204">
                  <c:v>31619</c:v>
                </c:pt>
                <c:pt idx="13205">
                  <c:v>31620</c:v>
                </c:pt>
                <c:pt idx="13206">
                  <c:v>31621</c:v>
                </c:pt>
                <c:pt idx="13207">
                  <c:v>31622</c:v>
                </c:pt>
                <c:pt idx="13208">
                  <c:v>31623</c:v>
                </c:pt>
                <c:pt idx="13209">
                  <c:v>31624</c:v>
                </c:pt>
                <c:pt idx="13210">
                  <c:v>31625</c:v>
                </c:pt>
                <c:pt idx="13211">
                  <c:v>31626</c:v>
                </c:pt>
                <c:pt idx="13212">
                  <c:v>31627</c:v>
                </c:pt>
                <c:pt idx="13213">
                  <c:v>31628</c:v>
                </c:pt>
                <c:pt idx="13214">
                  <c:v>31629</c:v>
                </c:pt>
                <c:pt idx="13215">
                  <c:v>31630</c:v>
                </c:pt>
                <c:pt idx="13216">
                  <c:v>31631</c:v>
                </c:pt>
                <c:pt idx="13217">
                  <c:v>31632</c:v>
                </c:pt>
                <c:pt idx="13218">
                  <c:v>31633</c:v>
                </c:pt>
                <c:pt idx="13219">
                  <c:v>31634</c:v>
                </c:pt>
                <c:pt idx="13220">
                  <c:v>31635</c:v>
                </c:pt>
                <c:pt idx="13221">
                  <c:v>31636</c:v>
                </c:pt>
                <c:pt idx="13222">
                  <c:v>31637</c:v>
                </c:pt>
                <c:pt idx="13223">
                  <c:v>31638</c:v>
                </c:pt>
                <c:pt idx="13224">
                  <c:v>31639</c:v>
                </c:pt>
                <c:pt idx="13225">
                  <c:v>31640</c:v>
                </c:pt>
                <c:pt idx="13226">
                  <c:v>31641</c:v>
                </c:pt>
                <c:pt idx="13227">
                  <c:v>31642</c:v>
                </c:pt>
                <c:pt idx="13228">
                  <c:v>31643</c:v>
                </c:pt>
                <c:pt idx="13229">
                  <c:v>31644</c:v>
                </c:pt>
                <c:pt idx="13230">
                  <c:v>31645</c:v>
                </c:pt>
                <c:pt idx="13231">
                  <c:v>31646</c:v>
                </c:pt>
                <c:pt idx="13232">
                  <c:v>31647</c:v>
                </c:pt>
                <c:pt idx="13233">
                  <c:v>31648</c:v>
                </c:pt>
                <c:pt idx="13234">
                  <c:v>31649</c:v>
                </c:pt>
                <c:pt idx="13235">
                  <c:v>31650</c:v>
                </c:pt>
                <c:pt idx="13236">
                  <c:v>31651</c:v>
                </c:pt>
                <c:pt idx="13237">
                  <c:v>31652</c:v>
                </c:pt>
                <c:pt idx="13238">
                  <c:v>31653</c:v>
                </c:pt>
                <c:pt idx="13239">
                  <c:v>31654</c:v>
                </c:pt>
                <c:pt idx="13240">
                  <c:v>31655</c:v>
                </c:pt>
                <c:pt idx="13241">
                  <c:v>31656</c:v>
                </c:pt>
                <c:pt idx="13242">
                  <c:v>31657</c:v>
                </c:pt>
                <c:pt idx="13243">
                  <c:v>31658</c:v>
                </c:pt>
                <c:pt idx="13244">
                  <c:v>31659</c:v>
                </c:pt>
                <c:pt idx="13245">
                  <c:v>31660</c:v>
                </c:pt>
                <c:pt idx="13246">
                  <c:v>31661</c:v>
                </c:pt>
                <c:pt idx="13247">
                  <c:v>31662</c:v>
                </c:pt>
                <c:pt idx="13248">
                  <c:v>31663</c:v>
                </c:pt>
                <c:pt idx="13249">
                  <c:v>31664</c:v>
                </c:pt>
                <c:pt idx="13250">
                  <c:v>31665</c:v>
                </c:pt>
                <c:pt idx="13251">
                  <c:v>31666</c:v>
                </c:pt>
                <c:pt idx="13252">
                  <c:v>31667</c:v>
                </c:pt>
                <c:pt idx="13253">
                  <c:v>31668</c:v>
                </c:pt>
                <c:pt idx="13254">
                  <c:v>31669</c:v>
                </c:pt>
                <c:pt idx="13255">
                  <c:v>31670</c:v>
                </c:pt>
                <c:pt idx="13256">
                  <c:v>31671</c:v>
                </c:pt>
                <c:pt idx="13257">
                  <c:v>31672</c:v>
                </c:pt>
                <c:pt idx="13258">
                  <c:v>31673</c:v>
                </c:pt>
                <c:pt idx="13259">
                  <c:v>31674</c:v>
                </c:pt>
                <c:pt idx="13260">
                  <c:v>31675</c:v>
                </c:pt>
                <c:pt idx="13261">
                  <c:v>31676</c:v>
                </c:pt>
                <c:pt idx="13262">
                  <c:v>31677</c:v>
                </c:pt>
                <c:pt idx="13263">
                  <c:v>31678</c:v>
                </c:pt>
                <c:pt idx="13264">
                  <c:v>31679</c:v>
                </c:pt>
                <c:pt idx="13265">
                  <c:v>31680</c:v>
                </c:pt>
                <c:pt idx="13266">
                  <c:v>31681</c:v>
                </c:pt>
                <c:pt idx="13267">
                  <c:v>31682</c:v>
                </c:pt>
                <c:pt idx="13268">
                  <c:v>31683</c:v>
                </c:pt>
                <c:pt idx="13269">
                  <c:v>31684</c:v>
                </c:pt>
                <c:pt idx="13270">
                  <c:v>31685</c:v>
                </c:pt>
                <c:pt idx="13271">
                  <c:v>31686</c:v>
                </c:pt>
                <c:pt idx="13272">
                  <c:v>31687</c:v>
                </c:pt>
                <c:pt idx="13273">
                  <c:v>31688</c:v>
                </c:pt>
                <c:pt idx="13274">
                  <c:v>31689</c:v>
                </c:pt>
                <c:pt idx="13275">
                  <c:v>31690</c:v>
                </c:pt>
                <c:pt idx="13276">
                  <c:v>31691</c:v>
                </c:pt>
                <c:pt idx="13277">
                  <c:v>31692</c:v>
                </c:pt>
                <c:pt idx="13278">
                  <c:v>31693</c:v>
                </c:pt>
                <c:pt idx="13279">
                  <c:v>31694</c:v>
                </c:pt>
                <c:pt idx="13280">
                  <c:v>31695</c:v>
                </c:pt>
                <c:pt idx="13281">
                  <c:v>31696</c:v>
                </c:pt>
                <c:pt idx="13282">
                  <c:v>31697</c:v>
                </c:pt>
                <c:pt idx="13283">
                  <c:v>31698</c:v>
                </c:pt>
                <c:pt idx="13284">
                  <c:v>31699</c:v>
                </c:pt>
                <c:pt idx="13285">
                  <c:v>31700</c:v>
                </c:pt>
                <c:pt idx="13286">
                  <c:v>31701</c:v>
                </c:pt>
                <c:pt idx="13287">
                  <c:v>31702</c:v>
                </c:pt>
                <c:pt idx="13288">
                  <c:v>31703</c:v>
                </c:pt>
                <c:pt idx="13289">
                  <c:v>31704</c:v>
                </c:pt>
                <c:pt idx="13290">
                  <c:v>31705</c:v>
                </c:pt>
                <c:pt idx="13291">
                  <c:v>31706</c:v>
                </c:pt>
                <c:pt idx="13292">
                  <c:v>31707</c:v>
                </c:pt>
                <c:pt idx="13293">
                  <c:v>31708</c:v>
                </c:pt>
                <c:pt idx="13294">
                  <c:v>31709</c:v>
                </c:pt>
                <c:pt idx="13295">
                  <c:v>31710</c:v>
                </c:pt>
                <c:pt idx="13296">
                  <c:v>31711</c:v>
                </c:pt>
                <c:pt idx="13297">
                  <c:v>31712</c:v>
                </c:pt>
                <c:pt idx="13298">
                  <c:v>31713</c:v>
                </c:pt>
                <c:pt idx="13299">
                  <c:v>31714</c:v>
                </c:pt>
                <c:pt idx="13300">
                  <c:v>31715</c:v>
                </c:pt>
                <c:pt idx="13301">
                  <c:v>31716</c:v>
                </c:pt>
                <c:pt idx="13302">
                  <c:v>31717</c:v>
                </c:pt>
                <c:pt idx="13303">
                  <c:v>31718</c:v>
                </c:pt>
                <c:pt idx="13304">
                  <c:v>31719</c:v>
                </c:pt>
                <c:pt idx="13305">
                  <c:v>31720</c:v>
                </c:pt>
                <c:pt idx="13306">
                  <c:v>31721</c:v>
                </c:pt>
                <c:pt idx="13307">
                  <c:v>31722</c:v>
                </c:pt>
                <c:pt idx="13308">
                  <c:v>31723</c:v>
                </c:pt>
                <c:pt idx="13309">
                  <c:v>31724</c:v>
                </c:pt>
                <c:pt idx="13310">
                  <c:v>31725</c:v>
                </c:pt>
                <c:pt idx="13311">
                  <c:v>31726</c:v>
                </c:pt>
                <c:pt idx="13312">
                  <c:v>31727</c:v>
                </c:pt>
                <c:pt idx="13313">
                  <c:v>31728</c:v>
                </c:pt>
                <c:pt idx="13314">
                  <c:v>31729</c:v>
                </c:pt>
                <c:pt idx="13315">
                  <c:v>31730</c:v>
                </c:pt>
                <c:pt idx="13316">
                  <c:v>31731</c:v>
                </c:pt>
                <c:pt idx="13317">
                  <c:v>31732</c:v>
                </c:pt>
                <c:pt idx="13318">
                  <c:v>31733</c:v>
                </c:pt>
                <c:pt idx="13319">
                  <c:v>31734</c:v>
                </c:pt>
                <c:pt idx="13320">
                  <c:v>31735</c:v>
                </c:pt>
                <c:pt idx="13321">
                  <c:v>31736</c:v>
                </c:pt>
                <c:pt idx="13322">
                  <c:v>31737</c:v>
                </c:pt>
                <c:pt idx="13323">
                  <c:v>31738</c:v>
                </c:pt>
                <c:pt idx="13324">
                  <c:v>31739</c:v>
                </c:pt>
                <c:pt idx="13325">
                  <c:v>31740</c:v>
                </c:pt>
                <c:pt idx="13326">
                  <c:v>31741</c:v>
                </c:pt>
                <c:pt idx="13327">
                  <c:v>31742</c:v>
                </c:pt>
                <c:pt idx="13328">
                  <c:v>31743</c:v>
                </c:pt>
                <c:pt idx="13329">
                  <c:v>31744</c:v>
                </c:pt>
                <c:pt idx="13330">
                  <c:v>31745</c:v>
                </c:pt>
                <c:pt idx="13331">
                  <c:v>31746</c:v>
                </c:pt>
                <c:pt idx="13332">
                  <c:v>31747</c:v>
                </c:pt>
                <c:pt idx="13333">
                  <c:v>31748</c:v>
                </c:pt>
                <c:pt idx="13334">
                  <c:v>31749</c:v>
                </c:pt>
                <c:pt idx="13335">
                  <c:v>31750</c:v>
                </c:pt>
                <c:pt idx="13336">
                  <c:v>31751</c:v>
                </c:pt>
                <c:pt idx="13337">
                  <c:v>31752</c:v>
                </c:pt>
                <c:pt idx="13338">
                  <c:v>31753</c:v>
                </c:pt>
                <c:pt idx="13339">
                  <c:v>31754</c:v>
                </c:pt>
                <c:pt idx="13340">
                  <c:v>31755</c:v>
                </c:pt>
                <c:pt idx="13341">
                  <c:v>31756</c:v>
                </c:pt>
                <c:pt idx="13342">
                  <c:v>31757</c:v>
                </c:pt>
                <c:pt idx="13343">
                  <c:v>31758</c:v>
                </c:pt>
                <c:pt idx="13344">
                  <c:v>31759</c:v>
                </c:pt>
                <c:pt idx="13345">
                  <c:v>31760</c:v>
                </c:pt>
                <c:pt idx="13346">
                  <c:v>31761</c:v>
                </c:pt>
                <c:pt idx="13347">
                  <c:v>31762</c:v>
                </c:pt>
                <c:pt idx="13348">
                  <c:v>31763</c:v>
                </c:pt>
                <c:pt idx="13349">
                  <c:v>31764</c:v>
                </c:pt>
                <c:pt idx="13350">
                  <c:v>31765</c:v>
                </c:pt>
                <c:pt idx="13351">
                  <c:v>31766</c:v>
                </c:pt>
                <c:pt idx="13352">
                  <c:v>31767</c:v>
                </c:pt>
                <c:pt idx="13353">
                  <c:v>31768</c:v>
                </c:pt>
                <c:pt idx="13354">
                  <c:v>31769</c:v>
                </c:pt>
                <c:pt idx="13355">
                  <c:v>31770</c:v>
                </c:pt>
                <c:pt idx="13356">
                  <c:v>31771</c:v>
                </c:pt>
                <c:pt idx="13357">
                  <c:v>31772</c:v>
                </c:pt>
                <c:pt idx="13358">
                  <c:v>31773</c:v>
                </c:pt>
                <c:pt idx="13359">
                  <c:v>31774</c:v>
                </c:pt>
                <c:pt idx="13360">
                  <c:v>31775</c:v>
                </c:pt>
                <c:pt idx="13361">
                  <c:v>31776</c:v>
                </c:pt>
                <c:pt idx="13362">
                  <c:v>31777</c:v>
                </c:pt>
                <c:pt idx="13363">
                  <c:v>31778</c:v>
                </c:pt>
                <c:pt idx="13364">
                  <c:v>31779</c:v>
                </c:pt>
                <c:pt idx="13365">
                  <c:v>31780</c:v>
                </c:pt>
                <c:pt idx="13366">
                  <c:v>31781</c:v>
                </c:pt>
                <c:pt idx="13367">
                  <c:v>31782</c:v>
                </c:pt>
                <c:pt idx="13368">
                  <c:v>31783</c:v>
                </c:pt>
                <c:pt idx="13369">
                  <c:v>31784</c:v>
                </c:pt>
                <c:pt idx="13370">
                  <c:v>31785</c:v>
                </c:pt>
                <c:pt idx="13371">
                  <c:v>31786</c:v>
                </c:pt>
                <c:pt idx="13372">
                  <c:v>31787</c:v>
                </c:pt>
                <c:pt idx="13373">
                  <c:v>31788</c:v>
                </c:pt>
                <c:pt idx="13374">
                  <c:v>31789</c:v>
                </c:pt>
                <c:pt idx="13375">
                  <c:v>31790</c:v>
                </c:pt>
                <c:pt idx="13376">
                  <c:v>31791</c:v>
                </c:pt>
                <c:pt idx="13377">
                  <c:v>31792</c:v>
                </c:pt>
                <c:pt idx="13378">
                  <c:v>31793</c:v>
                </c:pt>
                <c:pt idx="13379">
                  <c:v>31794</c:v>
                </c:pt>
                <c:pt idx="13380">
                  <c:v>31795</c:v>
                </c:pt>
                <c:pt idx="13381">
                  <c:v>31796</c:v>
                </c:pt>
                <c:pt idx="13382">
                  <c:v>31797</c:v>
                </c:pt>
                <c:pt idx="13383">
                  <c:v>31798</c:v>
                </c:pt>
                <c:pt idx="13384">
                  <c:v>31799</c:v>
                </c:pt>
                <c:pt idx="13385">
                  <c:v>31800</c:v>
                </c:pt>
                <c:pt idx="13386">
                  <c:v>31801</c:v>
                </c:pt>
                <c:pt idx="13387">
                  <c:v>31802</c:v>
                </c:pt>
                <c:pt idx="13388">
                  <c:v>31803</c:v>
                </c:pt>
                <c:pt idx="13389">
                  <c:v>31804</c:v>
                </c:pt>
                <c:pt idx="13390">
                  <c:v>31805</c:v>
                </c:pt>
                <c:pt idx="13391">
                  <c:v>31806</c:v>
                </c:pt>
                <c:pt idx="13392">
                  <c:v>31807</c:v>
                </c:pt>
                <c:pt idx="13393">
                  <c:v>31808</c:v>
                </c:pt>
                <c:pt idx="13394">
                  <c:v>31809</c:v>
                </c:pt>
                <c:pt idx="13395">
                  <c:v>31810</c:v>
                </c:pt>
                <c:pt idx="13396">
                  <c:v>31811</c:v>
                </c:pt>
                <c:pt idx="13397">
                  <c:v>31812</c:v>
                </c:pt>
                <c:pt idx="13398">
                  <c:v>31813</c:v>
                </c:pt>
                <c:pt idx="13399">
                  <c:v>31814</c:v>
                </c:pt>
                <c:pt idx="13400">
                  <c:v>31815</c:v>
                </c:pt>
                <c:pt idx="13401">
                  <c:v>31816</c:v>
                </c:pt>
                <c:pt idx="13402">
                  <c:v>31817</c:v>
                </c:pt>
                <c:pt idx="13403">
                  <c:v>31818</c:v>
                </c:pt>
                <c:pt idx="13404">
                  <c:v>31819</c:v>
                </c:pt>
                <c:pt idx="13405">
                  <c:v>31820</c:v>
                </c:pt>
                <c:pt idx="13406">
                  <c:v>31821</c:v>
                </c:pt>
                <c:pt idx="13407">
                  <c:v>31822</c:v>
                </c:pt>
                <c:pt idx="13408">
                  <c:v>31823</c:v>
                </c:pt>
                <c:pt idx="13409">
                  <c:v>31824</c:v>
                </c:pt>
                <c:pt idx="13410">
                  <c:v>31825</c:v>
                </c:pt>
                <c:pt idx="13411">
                  <c:v>31826</c:v>
                </c:pt>
                <c:pt idx="13412">
                  <c:v>31827</c:v>
                </c:pt>
                <c:pt idx="13413">
                  <c:v>31828</c:v>
                </c:pt>
                <c:pt idx="13414">
                  <c:v>31829</c:v>
                </c:pt>
                <c:pt idx="13415">
                  <c:v>31830</c:v>
                </c:pt>
                <c:pt idx="13416">
                  <c:v>31831</c:v>
                </c:pt>
                <c:pt idx="13417">
                  <c:v>31832</c:v>
                </c:pt>
                <c:pt idx="13418">
                  <c:v>31833</c:v>
                </c:pt>
                <c:pt idx="13419">
                  <c:v>31834</c:v>
                </c:pt>
                <c:pt idx="13420">
                  <c:v>31835</c:v>
                </c:pt>
                <c:pt idx="13421">
                  <c:v>31836</c:v>
                </c:pt>
                <c:pt idx="13422">
                  <c:v>31837</c:v>
                </c:pt>
                <c:pt idx="13423">
                  <c:v>31838</c:v>
                </c:pt>
                <c:pt idx="13424">
                  <c:v>31839</c:v>
                </c:pt>
                <c:pt idx="13425">
                  <c:v>31840</c:v>
                </c:pt>
                <c:pt idx="13426">
                  <c:v>31841</c:v>
                </c:pt>
                <c:pt idx="13427">
                  <c:v>31842</c:v>
                </c:pt>
                <c:pt idx="13428">
                  <c:v>31843</c:v>
                </c:pt>
                <c:pt idx="13429">
                  <c:v>31844</c:v>
                </c:pt>
                <c:pt idx="13430">
                  <c:v>31845</c:v>
                </c:pt>
                <c:pt idx="13431">
                  <c:v>31846</c:v>
                </c:pt>
                <c:pt idx="13432">
                  <c:v>31847</c:v>
                </c:pt>
                <c:pt idx="13433">
                  <c:v>31848</c:v>
                </c:pt>
                <c:pt idx="13434">
                  <c:v>31849</c:v>
                </c:pt>
                <c:pt idx="13435">
                  <c:v>31850</c:v>
                </c:pt>
                <c:pt idx="13436">
                  <c:v>31851</c:v>
                </c:pt>
                <c:pt idx="13437">
                  <c:v>31852</c:v>
                </c:pt>
                <c:pt idx="13438">
                  <c:v>31853</c:v>
                </c:pt>
                <c:pt idx="13439">
                  <c:v>31854</c:v>
                </c:pt>
                <c:pt idx="13440">
                  <c:v>31855</c:v>
                </c:pt>
                <c:pt idx="13441">
                  <c:v>31856</c:v>
                </c:pt>
                <c:pt idx="13442">
                  <c:v>31857</c:v>
                </c:pt>
                <c:pt idx="13443">
                  <c:v>31858</c:v>
                </c:pt>
                <c:pt idx="13444">
                  <c:v>31859</c:v>
                </c:pt>
                <c:pt idx="13445">
                  <c:v>31860</c:v>
                </c:pt>
                <c:pt idx="13446">
                  <c:v>31861</c:v>
                </c:pt>
                <c:pt idx="13447">
                  <c:v>31862</c:v>
                </c:pt>
                <c:pt idx="13448">
                  <c:v>31863</c:v>
                </c:pt>
                <c:pt idx="13449">
                  <c:v>31864</c:v>
                </c:pt>
                <c:pt idx="13450">
                  <c:v>31865</c:v>
                </c:pt>
                <c:pt idx="13451">
                  <c:v>31866</c:v>
                </c:pt>
                <c:pt idx="13452">
                  <c:v>31867</c:v>
                </c:pt>
                <c:pt idx="13453">
                  <c:v>31868</c:v>
                </c:pt>
                <c:pt idx="13454">
                  <c:v>31869</c:v>
                </c:pt>
                <c:pt idx="13455">
                  <c:v>31870</c:v>
                </c:pt>
                <c:pt idx="13456">
                  <c:v>31871</c:v>
                </c:pt>
                <c:pt idx="13457">
                  <c:v>31872</c:v>
                </c:pt>
                <c:pt idx="13458">
                  <c:v>31873</c:v>
                </c:pt>
                <c:pt idx="13459">
                  <c:v>31874</c:v>
                </c:pt>
                <c:pt idx="13460">
                  <c:v>31875</c:v>
                </c:pt>
                <c:pt idx="13461">
                  <c:v>31876</c:v>
                </c:pt>
                <c:pt idx="13462">
                  <c:v>31877</c:v>
                </c:pt>
                <c:pt idx="13463">
                  <c:v>31878</c:v>
                </c:pt>
                <c:pt idx="13464">
                  <c:v>31879</c:v>
                </c:pt>
                <c:pt idx="13465">
                  <c:v>31880</c:v>
                </c:pt>
                <c:pt idx="13466">
                  <c:v>31881</c:v>
                </c:pt>
                <c:pt idx="13467">
                  <c:v>31882</c:v>
                </c:pt>
                <c:pt idx="13468">
                  <c:v>31883</c:v>
                </c:pt>
                <c:pt idx="13469">
                  <c:v>31884</c:v>
                </c:pt>
                <c:pt idx="13470">
                  <c:v>31885</c:v>
                </c:pt>
                <c:pt idx="13471">
                  <c:v>31886</c:v>
                </c:pt>
                <c:pt idx="13472">
                  <c:v>31887</c:v>
                </c:pt>
                <c:pt idx="13473">
                  <c:v>31888</c:v>
                </c:pt>
                <c:pt idx="13474">
                  <c:v>31889</c:v>
                </c:pt>
                <c:pt idx="13475">
                  <c:v>31890</c:v>
                </c:pt>
                <c:pt idx="13476">
                  <c:v>31891</c:v>
                </c:pt>
                <c:pt idx="13477">
                  <c:v>31892</c:v>
                </c:pt>
                <c:pt idx="13478">
                  <c:v>31893</c:v>
                </c:pt>
                <c:pt idx="13479">
                  <c:v>31894</c:v>
                </c:pt>
                <c:pt idx="13480">
                  <c:v>31895</c:v>
                </c:pt>
                <c:pt idx="13481">
                  <c:v>31896</c:v>
                </c:pt>
                <c:pt idx="13482">
                  <c:v>31897</c:v>
                </c:pt>
                <c:pt idx="13483">
                  <c:v>31898</c:v>
                </c:pt>
                <c:pt idx="13484">
                  <c:v>31899</c:v>
                </c:pt>
                <c:pt idx="13485">
                  <c:v>31900</c:v>
                </c:pt>
                <c:pt idx="13486">
                  <c:v>31901</c:v>
                </c:pt>
                <c:pt idx="13487">
                  <c:v>31902</c:v>
                </c:pt>
                <c:pt idx="13488">
                  <c:v>31903</c:v>
                </c:pt>
                <c:pt idx="13489">
                  <c:v>31904</c:v>
                </c:pt>
                <c:pt idx="13490">
                  <c:v>31905</c:v>
                </c:pt>
                <c:pt idx="13491">
                  <c:v>31906</c:v>
                </c:pt>
                <c:pt idx="13492">
                  <c:v>31907</c:v>
                </c:pt>
                <c:pt idx="13493">
                  <c:v>31908</c:v>
                </c:pt>
                <c:pt idx="13494">
                  <c:v>31909</c:v>
                </c:pt>
                <c:pt idx="13495">
                  <c:v>31910</c:v>
                </c:pt>
                <c:pt idx="13496">
                  <c:v>31911</c:v>
                </c:pt>
                <c:pt idx="13497">
                  <c:v>31912</c:v>
                </c:pt>
                <c:pt idx="13498">
                  <c:v>31913</c:v>
                </c:pt>
                <c:pt idx="13499">
                  <c:v>31914</c:v>
                </c:pt>
                <c:pt idx="13500">
                  <c:v>31915</c:v>
                </c:pt>
                <c:pt idx="13501">
                  <c:v>31916</c:v>
                </c:pt>
                <c:pt idx="13502">
                  <c:v>31917</c:v>
                </c:pt>
                <c:pt idx="13503">
                  <c:v>31918</c:v>
                </c:pt>
                <c:pt idx="13504">
                  <c:v>31919</c:v>
                </c:pt>
                <c:pt idx="13505">
                  <c:v>31920</c:v>
                </c:pt>
                <c:pt idx="13506">
                  <c:v>31921</c:v>
                </c:pt>
                <c:pt idx="13507">
                  <c:v>31922</c:v>
                </c:pt>
                <c:pt idx="13508">
                  <c:v>31923</c:v>
                </c:pt>
                <c:pt idx="13509">
                  <c:v>31924</c:v>
                </c:pt>
                <c:pt idx="13510">
                  <c:v>31925</c:v>
                </c:pt>
                <c:pt idx="13511">
                  <c:v>31926</c:v>
                </c:pt>
                <c:pt idx="13512">
                  <c:v>31927</c:v>
                </c:pt>
                <c:pt idx="13513">
                  <c:v>31928</c:v>
                </c:pt>
                <c:pt idx="13514">
                  <c:v>31929</c:v>
                </c:pt>
                <c:pt idx="13515">
                  <c:v>31930</c:v>
                </c:pt>
                <c:pt idx="13516">
                  <c:v>31931</c:v>
                </c:pt>
                <c:pt idx="13517">
                  <c:v>31932</c:v>
                </c:pt>
                <c:pt idx="13518">
                  <c:v>31933</c:v>
                </c:pt>
                <c:pt idx="13519">
                  <c:v>31934</c:v>
                </c:pt>
                <c:pt idx="13520">
                  <c:v>31935</c:v>
                </c:pt>
                <c:pt idx="13521">
                  <c:v>31936</c:v>
                </c:pt>
                <c:pt idx="13522">
                  <c:v>31937</c:v>
                </c:pt>
                <c:pt idx="13523">
                  <c:v>31938</c:v>
                </c:pt>
                <c:pt idx="13524">
                  <c:v>31939</c:v>
                </c:pt>
                <c:pt idx="13525">
                  <c:v>31940</c:v>
                </c:pt>
                <c:pt idx="13526">
                  <c:v>31941</c:v>
                </c:pt>
                <c:pt idx="13527">
                  <c:v>31942</c:v>
                </c:pt>
                <c:pt idx="13528">
                  <c:v>31943</c:v>
                </c:pt>
                <c:pt idx="13529">
                  <c:v>31944</c:v>
                </c:pt>
                <c:pt idx="13530">
                  <c:v>31945</c:v>
                </c:pt>
                <c:pt idx="13531">
                  <c:v>31946</c:v>
                </c:pt>
                <c:pt idx="13532">
                  <c:v>31947</c:v>
                </c:pt>
                <c:pt idx="13533">
                  <c:v>31948</c:v>
                </c:pt>
                <c:pt idx="13534">
                  <c:v>31949</c:v>
                </c:pt>
                <c:pt idx="13535">
                  <c:v>31950</c:v>
                </c:pt>
                <c:pt idx="13536">
                  <c:v>31951</c:v>
                </c:pt>
                <c:pt idx="13537">
                  <c:v>31952</c:v>
                </c:pt>
                <c:pt idx="13538">
                  <c:v>31953</c:v>
                </c:pt>
                <c:pt idx="13539">
                  <c:v>31954</c:v>
                </c:pt>
                <c:pt idx="13540">
                  <c:v>31955</c:v>
                </c:pt>
                <c:pt idx="13541">
                  <c:v>31956</c:v>
                </c:pt>
                <c:pt idx="13542">
                  <c:v>31957</c:v>
                </c:pt>
                <c:pt idx="13543">
                  <c:v>31958</c:v>
                </c:pt>
                <c:pt idx="13544">
                  <c:v>31959</c:v>
                </c:pt>
                <c:pt idx="13545">
                  <c:v>31960</c:v>
                </c:pt>
                <c:pt idx="13546">
                  <c:v>31961</c:v>
                </c:pt>
                <c:pt idx="13547">
                  <c:v>31962</c:v>
                </c:pt>
                <c:pt idx="13548">
                  <c:v>31963</c:v>
                </c:pt>
                <c:pt idx="13549">
                  <c:v>31964</c:v>
                </c:pt>
                <c:pt idx="13550">
                  <c:v>31965</c:v>
                </c:pt>
                <c:pt idx="13551">
                  <c:v>31966</c:v>
                </c:pt>
                <c:pt idx="13552">
                  <c:v>31967</c:v>
                </c:pt>
                <c:pt idx="13553">
                  <c:v>31968</c:v>
                </c:pt>
                <c:pt idx="13554">
                  <c:v>31969</c:v>
                </c:pt>
                <c:pt idx="13555">
                  <c:v>31970</c:v>
                </c:pt>
                <c:pt idx="13556">
                  <c:v>31971</c:v>
                </c:pt>
                <c:pt idx="13557">
                  <c:v>31972</c:v>
                </c:pt>
                <c:pt idx="13558">
                  <c:v>31973</c:v>
                </c:pt>
                <c:pt idx="13559">
                  <c:v>31974</c:v>
                </c:pt>
                <c:pt idx="13560">
                  <c:v>31975</c:v>
                </c:pt>
                <c:pt idx="13561">
                  <c:v>31976</c:v>
                </c:pt>
                <c:pt idx="13562">
                  <c:v>31977</c:v>
                </c:pt>
                <c:pt idx="13563">
                  <c:v>31978</c:v>
                </c:pt>
                <c:pt idx="13564">
                  <c:v>31979</c:v>
                </c:pt>
                <c:pt idx="13565">
                  <c:v>31980</c:v>
                </c:pt>
                <c:pt idx="13566">
                  <c:v>31981</c:v>
                </c:pt>
                <c:pt idx="13567">
                  <c:v>31982</c:v>
                </c:pt>
                <c:pt idx="13568">
                  <c:v>31983</c:v>
                </c:pt>
                <c:pt idx="13569">
                  <c:v>31984</c:v>
                </c:pt>
                <c:pt idx="13570">
                  <c:v>31985</c:v>
                </c:pt>
                <c:pt idx="13571">
                  <c:v>31986</c:v>
                </c:pt>
                <c:pt idx="13572">
                  <c:v>31987</c:v>
                </c:pt>
                <c:pt idx="13573">
                  <c:v>31988</c:v>
                </c:pt>
                <c:pt idx="13574">
                  <c:v>31989</c:v>
                </c:pt>
                <c:pt idx="13575">
                  <c:v>31990</c:v>
                </c:pt>
                <c:pt idx="13576">
                  <c:v>31991</c:v>
                </c:pt>
                <c:pt idx="13577">
                  <c:v>31992</c:v>
                </c:pt>
                <c:pt idx="13578">
                  <c:v>31993</c:v>
                </c:pt>
                <c:pt idx="13579">
                  <c:v>31994</c:v>
                </c:pt>
                <c:pt idx="13580">
                  <c:v>31995</c:v>
                </c:pt>
                <c:pt idx="13581">
                  <c:v>31996</c:v>
                </c:pt>
                <c:pt idx="13582">
                  <c:v>31997</c:v>
                </c:pt>
                <c:pt idx="13583">
                  <c:v>31998</c:v>
                </c:pt>
                <c:pt idx="13584">
                  <c:v>31999</c:v>
                </c:pt>
                <c:pt idx="13585">
                  <c:v>32000</c:v>
                </c:pt>
                <c:pt idx="13586">
                  <c:v>32001</c:v>
                </c:pt>
                <c:pt idx="13587">
                  <c:v>32002</c:v>
                </c:pt>
                <c:pt idx="13588">
                  <c:v>32003</c:v>
                </c:pt>
                <c:pt idx="13589">
                  <c:v>32004</c:v>
                </c:pt>
                <c:pt idx="13590">
                  <c:v>32005</c:v>
                </c:pt>
                <c:pt idx="13591">
                  <c:v>32006</c:v>
                </c:pt>
                <c:pt idx="13592">
                  <c:v>32007</c:v>
                </c:pt>
                <c:pt idx="13593">
                  <c:v>32008</c:v>
                </c:pt>
                <c:pt idx="13594">
                  <c:v>32009</c:v>
                </c:pt>
                <c:pt idx="13595">
                  <c:v>32010</c:v>
                </c:pt>
                <c:pt idx="13596">
                  <c:v>32011</c:v>
                </c:pt>
                <c:pt idx="13597">
                  <c:v>32012</c:v>
                </c:pt>
                <c:pt idx="13598">
                  <c:v>32013</c:v>
                </c:pt>
                <c:pt idx="13599">
                  <c:v>32014</c:v>
                </c:pt>
                <c:pt idx="13600">
                  <c:v>32015</c:v>
                </c:pt>
                <c:pt idx="13601">
                  <c:v>32016</c:v>
                </c:pt>
                <c:pt idx="13602">
                  <c:v>32017</c:v>
                </c:pt>
                <c:pt idx="13603">
                  <c:v>32018</c:v>
                </c:pt>
                <c:pt idx="13604">
                  <c:v>32019</c:v>
                </c:pt>
                <c:pt idx="13605">
                  <c:v>32020</c:v>
                </c:pt>
                <c:pt idx="13606">
                  <c:v>32021</c:v>
                </c:pt>
                <c:pt idx="13607">
                  <c:v>32022</c:v>
                </c:pt>
                <c:pt idx="13608">
                  <c:v>32023</c:v>
                </c:pt>
                <c:pt idx="13609">
                  <c:v>32024</c:v>
                </c:pt>
                <c:pt idx="13610">
                  <c:v>32025</c:v>
                </c:pt>
                <c:pt idx="13611">
                  <c:v>32026</c:v>
                </c:pt>
                <c:pt idx="13612">
                  <c:v>32027</c:v>
                </c:pt>
                <c:pt idx="13613">
                  <c:v>32028</c:v>
                </c:pt>
                <c:pt idx="13614">
                  <c:v>32029</c:v>
                </c:pt>
                <c:pt idx="13615">
                  <c:v>32030</c:v>
                </c:pt>
                <c:pt idx="13616">
                  <c:v>32031</c:v>
                </c:pt>
                <c:pt idx="13617">
                  <c:v>32032</c:v>
                </c:pt>
                <c:pt idx="13618">
                  <c:v>32033</c:v>
                </c:pt>
                <c:pt idx="13619">
                  <c:v>32034</c:v>
                </c:pt>
                <c:pt idx="13620">
                  <c:v>32035</c:v>
                </c:pt>
                <c:pt idx="13621">
                  <c:v>32036</c:v>
                </c:pt>
                <c:pt idx="13622">
                  <c:v>32037</c:v>
                </c:pt>
                <c:pt idx="13623">
                  <c:v>32038</c:v>
                </c:pt>
                <c:pt idx="13624">
                  <c:v>32039</c:v>
                </c:pt>
                <c:pt idx="13625">
                  <c:v>32040</c:v>
                </c:pt>
                <c:pt idx="13626">
                  <c:v>32041</c:v>
                </c:pt>
                <c:pt idx="13627">
                  <c:v>32042</c:v>
                </c:pt>
                <c:pt idx="13628">
                  <c:v>32043</c:v>
                </c:pt>
                <c:pt idx="13629">
                  <c:v>32044</c:v>
                </c:pt>
                <c:pt idx="13630">
                  <c:v>32045</c:v>
                </c:pt>
                <c:pt idx="13631">
                  <c:v>32046</c:v>
                </c:pt>
                <c:pt idx="13632">
                  <c:v>32047</c:v>
                </c:pt>
                <c:pt idx="13633">
                  <c:v>32048</c:v>
                </c:pt>
                <c:pt idx="13634">
                  <c:v>32049</c:v>
                </c:pt>
                <c:pt idx="13635">
                  <c:v>32050</c:v>
                </c:pt>
                <c:pt idx="13636">
                  <c:v>32051</c:v>
                </c:pt>
                <c:pt idx="13637">
                  <c:v>32052</c:v>
                </c:pt>
                <c:pt idx="13638">
                  <c:v>32053</c:v>
                </c:pt>
                <c:pt idx="13639">
                  <c:v>32054</c:v>
                </c:pt>
                <c:pt idx="13640">
                  <c:v>32055</c:v>
                </c:pt>
                <c:pt idx="13641">
                  <c:v>32056</c:v>
                </c:pt>
                <c:pt idx="13642">
                  <c:v>32057</c:v>
                </c:pt>
                <c:pt idx="13643">
                  <c:v>32058</c:v>
                </c:pt>
                <c:pt idx="13644">
                  <c:v>32059</c:v>
                </c:pt>
                <c:pt idx="13645">
                  <c:v>32060</c:v>
                </c:pt>
                <c:pt idx="13646">
                  <c:v>32061</c:v>
                </c:pt>
                <c:pt idx="13647">
                  <c:v>32062</c:v>
                </c:pt>
                <c:pt idx="13648">
                  <c:v>32063</c:v>
                </c:pt>
                <c:pt idx="13649">
                  <c:v>32064</c:v>
                </c:pt>
                <c:pt idx="13650">
                  <c:v>32065</c:v>
                </c:pt>
                <c:pt idx="13651">
                  <c:v>32066</c:v>
                </c:pt>
                <c:pt idx="13652">
                  <c:v>32067</c:v>
                </c:pt>
                <c:pt idx="13653">
                  <c:v>32068</c:v>
                </c:pt>
                <c:pt idx="13654">
                  <c:v>32069</c:v>
                </c:pt>
                <c:pt idx="13655">
                  <c:v>32070</c:v>
                </c:pt>
                <c:pt idx="13656">
                  <c:v>32071</c:v>
                </c:pt>
                <c:pt idx="13657">
                  <c:v>32072</c:v>
                </c:pt>
                <c:pt idx="13658">
                  <c:v>32073</c:v>
                </c:pt>
                <c:pt idx="13659">
                  <c:v>32074</c:v>
                </c:pt>
                <c:pt idx="13660">
                  <c:v>32075</c:v>
                </c:pt>
                <c:pt idx="13661">
                  <c:v>32076</c:v>
                </c:pt>
                <c:pt idx="13662">
                  <c:v>32077</c:v>
                </c:pt>
                <c:pt idx="13663">
                  <c:v>32078</c:v>
                </c:pt>
                <c:pt idx="13664">
                  <c:v>32079</c:v>
                </c:pt>
                <c:pt idx="13665">
                  <c:v>32080</c:v>
                </c:pt>
                <c:pt idx="13666">
                  <c:v>32081</c:v>
                </c:pt>
                <c:pt idx="13667">
                  <c:v>32082</c:v>
                </c:pt>
                <c:pt idx="13668">
                  <c:v>32083</c:v>
                </c:pt>
                <c:pt idx="13669">
                  <c:v>32084</c:v>
                </c:pt>
                <c:pt idx="13670">
                  <c:v>32085</c:v>
                </c:pt>
                <c:pt idx="13671">
                  <c:v>32086</c:v>
                </c:pt>
                <c:pt idx="13672">
                  <c:v>32087</c:v>
                </c:pt>
                <c:pt idx="13673">
                  <c:v>32088</c:v>
                </c:pt>
                <c:pt idx="13674">
                  <c:v>32089</c:v>
                </c:pt>
                <c:pt idx="13675">
                  <c:v>32090</c:v>
                </c:pt>
                <c:pt idx="13676">
                  <c:v>32091</c:v>
                </c:pt>
                <c:pt idx="13677">
                  <c:v>32092</c:v>
                </c:pt>
                <c:pt idx="13678">
                  <c:v>32093</c:v>
                </c:pt>
                <c:pt idx="13679">
                  <c:v>32094</c:v>
                </c:pt>
                <c:pt idx="13680">
                  <c:v>32095</c:v>
                </c:pt>
                <c:pt idx="13681">
                  <c:v>32096</c:v>
                </c:pt>
                <c:pt idx="13682">
                  <c:v>32097</c:v>
                </c:pt>
                <c:pt idx="13683">
                  <c:v>32098</c:v>
                </c:pt>
                <c:pt idx="13684">
                  <c:v>32099</c:v>
                </c:pt>
                <c:pt idx="13685">
                  <c:v>32100</c:v>
                </c:pt>
                <c:pt idx="13686">
                  <c:v>32101</c:v>
                </c:pt>
                <c:pt idx="13687">
                  <c:v>32102</c:v>
                </c:pt>
                <c:pt idx="13688">
                  <c:v>32103</c:v>
                </c:pt>
                <c:pt idx="13689">
                  <c:v>32104</c:v>
                </c:pt>
                <c:pt idx="13690">
                  <c:v>32105</c:v>
                </c:pt>
                <c:pt idx="13691">
                  <c:v>32106</c:v>
                </c:pt>
                <c:pt idx="13692">
                  <c:v>32107</c:v>
                </c:pt>
                <c:pt idx="13693">
                  <c:v>32108</c:v>
                </c:pt>
                <c:pt idx="13694">
                  <c:v>32109</c:v>
                </c:pt>
                <c:pt idx="13695">
                  <c:v>32110</c:v>
                </c:pt>
                <c:pt idx="13696">
                  <c:v>32111</c:v>
                </c:pt>
                <c:pt idx="13697">
                  <c:v>32112</c:v>
                </c:pt>
                <c:pt idx="13698">
                  <c:v>32113</c:v>
                </c:pt>
                <c:pt idx="13699">
                  <c:v>32114</c:v>
                </c:pt>
                <c:pt idx="13700">
                  <c:v>32115</c:v>
                </c:pt>
                <c:pt idx="13701">
                  <c:v>32116</c:v>
                </c:pt>
                <c:pt idx="13702">
                  <c:v>32117</c:v>
                </c:pt>
                <c:pt idx="13703">
                  <c:v>32118</c:v>
                </c:pt>
                <c:pt idx="13704">
                  <c:v>32119</c:v>
                </c:pt>
                <c:pt idx="13705">
                  <c:v>32120</c:v>
                </c:pt>
                <c:pt idx="13706">
                  <c:v>32121</c:v>
                </c:pt>
                <c:pt idx="13707">
                  <c:v>32122</c:v>
                </c:pt>
                <c:pt idx="13708">
                  <c:v>32123</c:v>
                </c:pt>
                <c:pt idx="13709">
                  <c:v>32124</c:v>
                </c:pt>
                <c:pt idx="13710">
                  <c:v>32125</c:v>
                </c:pt>
                <c:pt idx="13711">
                  <c:v>32126</c:v>
                </c:pt>
                <c:pt idx="13712">
                  <c:v>32127</c:v>
                </c:pt>
                <c:pt idx="13713">
                  <c:v>32128</c:v>
                </c:pt>
                <c:pt idx="13714">
                  <c:v>32129</c:v>
                </c:pt>
                <c:pt idx="13715">
                  <c:v>32130</c:v>
                </c:pt>
                <c:pt idx="13716">
                  <c:v>32131</c:v>
                </c:pt>
                <c:pt idx="13717">
                  <c:v>32132</c:v>
                </c:pt>
                <c:pt idx="13718">
                  <c:v>32133</c:v>
                </c:pt>
                <c:pt idx="13719">
                  <c:v>32134</c:v>
                </c:pt>
                <c:pt idx="13720">
                  <c:v>32135</c:v>
                </c:pt>
                <c:pt idx="13721">
                  <c:v>32136</c:v>
                </c:pt>
                <c:pt idx="13722">
                  <c:v>32137</c:v>
                </c:pt>
                <c:pt idx="13723">
                  <c:v>32138</c:v>
                </c:pt>
                <c:pt idx="13724">
                  <c:v>32139</c:v>
                </c:pt>
                <c:pt idx="13725">
                  <c:v>32140</c:v>
                </c:pt>
                <c:pt idx="13726">
                  <c:v>32141</c:v>
                </c:pt>
                <c:pt idx="13727">
                  <c:v>32142</c:v>
                </c:pt>
                <c:pt idx="13728">
                  <c:v>32143</c:v>
                </c:pt>
                <c:pt idx="13729">
                  <c:v>32144</c:v>
                </c:pt>
                <c:pt idx="13730">
                  <c:v>32145</c:v>
                </c:pt>
                <c:pt idx="13731">
                  <c:v>32146</c:v>
                </c:pt>
                <c:pt idx="13732">
                  <c:v>32147</c:v>
                </c:pt>
                <c:pt idx="13733">
                  <c:v>32148</c:v>
                </c:pt>
                <c:pt idx="13734">
                  <c:v>32149</c:v>
                </c:pt>
                <c:pt idx="13735">
                  <c:v>32150</c:v>
                </c:pt>
                <c:pt idx="13736">
                  <c:v>32151</c:v>
                </c:pt>
                <c:pt idx="13737">
                  <c:v>32152</c:v>
                </c:pt>
                <c:pt idx="13738">
                  <c:v>32153</c:v>
                </c:pt>
                <c:pt idx="13739">
                  <c:v>32154</c:v>
                </c:pt>
                <c:pt idx="13740">
                  <c:v>32155</c:v>
                </c:pt>
                <c:pt idx="13741">
                  <c:v>32156</c:v>
                </c:pt>
                <c:pt idx="13742">
                  <c:v>32157</c:v>
                </c:pt>
                <c:pt idx="13743">
                  <c:v>32158</c:v>
                </c:pt>
                <c:pt idx="13744">
                  <c:v>32159</c:v>
                </c:pt>
                <c:pt idx="13745">
                  <c:v>32160</c:v>
                </c:pt>
                <c:pt idx="13746">
                  <c:v>32161</c:v>
                </c:pt>
                <c:pt idx="13747">
                  <c:v>32162</c:v>
                </c:pt>
                <c:pt idx="13748">
                  <c:v>32163</c:v>
                </c:pt>
                <c:pt idx="13749">
                  <c:v>32164</c:v>
                </c:pt>
                <c:pt idx="13750">
                  <c:v>32165</c:v>
                </c:pt>
                <c:pt idx="13751">
                  <c:v>32166</c:v>
                </c:pt>
                <c:pt idx="13752">
                  <c:v>32167</c:v>
                </c:pt>
                <c:pt idx="13753">
                  <c:v>32168</c:v>
                </c:pt>
                <c:pt idx="13754">
                  <c:v>32169</c:v>
                </c:pt>
                <c:pt idx="13755">
                  <c:v>32170</c:v>
                </c:pt>
                <c:pt idx="13756">
                  <c:v>32171</c:v>
                </c:pt>
                <c:pt idx="13757">
                  <c:v>32172</c:v>
                </c:pt>
                <c:pt idx="13758">
                  <c:v>32173</c:v>
                </c:pt>
                <c:pt idx="13759">
                  <c:v>32174</c:v>
                </c:pt>
                <c:pt idx="13760">
                  <c:v>32175</c:v>
                </c:pt>
                <c:pt idx="13761">
                  <c:v>32176</c:v>
                </c:pt>
                <c:pt idx="13762">
                  <c:v>32177</c:v>
                </c:pt>
                <c:pt idx="13763">
                  <c:v>32178</c:v>
                </c:pt>
                <c:pt idx="13764">
                  <c:v>32179</c:v>
                </c:pt>
                <c:pt idx="13765">
                  <c:v>32180</c:v>
                </c:pt>
                <c:pt idx="13766">
                  <c:v>32181</c:v>
                </c:pt>
                <c:pt idx="13767">
                  <c:v>32182</c:v>
                </c:pt>
                <c:pt idx="13768">
                  <c:v>32183</c:v>
                </c:pt>
                <c:pt idx="13769">
                  <c:v>32184</c:v>
                </c:pt>
                <c:pt idx="13770">
                  <c:v>32185</c:v>
                </c:pt>
                <c:pt idx="13771">
                  <c:v>32186</c:v>
                </c:pt>
                <c:pt idx="13772">
                  <c:v>32187</c:v>
                </c:pt>
                <c:pt idx="13773">
                  <c:v>32188</c:v>
                </c:pt>
                <c:pt idx="13774">
                  <c:v>32189</c:v>
                </c:pt>
                <c:pt idx="13775">
                  <c:v>32190</c:v>
                </c:pt>
                <c:pt idx="13776">
                  <c:v>32191</c:v>
                </c:pt>
                <c:pt idx="13777">
                  <c:v>32192</c:v>
                </c:pt>
                <c:pt idx="13778">
                  <c:v>32193</c:v>
                </c:pt>
                <c:pt idx="13779">
                  <c:v>32194</c:v>
                </c:pt>
                <c:pt idx="13780">
                  <c:v>32195</c:v>
                </c:pt>
                <c:pt idx="13781">
                  <c:v>32196</c:v>
                </c:pt>
                <c:pt idx="13782">
                  <c:v>32197</c:v>
                </c:pt>
                <c:pt idx="13783">
                  <c:v>32198</c:v>
                </c:pt>
                <c:pt idx="13784">
                  <c:v>32199</c:v>
                </c:pt>
                <c:pt idx="13785">
                  <c:v>32200</c:v>
                </c:pt>
                <c:pt idx="13786">
                  <c:v>32201</c:v>
                </c:pt>
                <c:pt idx="13787">
                  <c:v>32202</c:v>
                </c:pt>
                <c:pt idx="13788">
                  <c:v>32203</c:v>
                </c:pt>
                <c:pt idx="13789">
                  <c:v>32204</c:v>
                </c:pt>
                <c:pt idx="13790">
                  <c:v>32205</c:v>
                </c:pt>
                <c:pt idx="13791">
                  <c:v>32206</c:v>
                </c:pt>
                <c:pt idx="13792">
                  <c:v>32207</c:v>
                </c:pt>
                <c:pt idx="13793">
                  <c:v>32208</c:v>
                </c:pt>
                <c:pt idx="13794">
                  <c:v>32209</c:v>
                </c:pt>
                <c:pt idx="13795">
                  <c:v>32210</c:v>
                </c:pt>
                <c:pt idx="13796">
                  <c:v>32211</c:v>
                </c:pt>
                <c:pt idx="13797">
                  <c:v>32212</c:v>
                </c:pt>
                <c:pt idx="13798">
                  <c:v>32213</c:v>
                </c:pt>
                <c:pt idx="13799">
                  <c:v>32214</c:v>
                </c:pt>
                <c:pt idx="13800">
                  <c:v>32215</c:v>
                </c:pt>
                <c:pt idx="13801">
                  <c:v>32216</c:v>
                </c:pt>
                <c:pt idx="13802">
                  <c:v>32217</c:v>
                </c:pt>
                <c:pt idx="13803">
                  <c:v>32218</c:v>
                </c:pt>
                <c:pt idx="13804">
                  <c:v>32219</c:v>
                </c:pt>
                <c:pt idx="13805">
                  <c:v>32220</c:v>
                </c:pt>
                <c:pt idx="13806">
                  <c:v>32221</c:v>
                </c:pt>
                <c:pt idx="13807">
                  <c:v>32222</c:v>
                </c:pt>
                <c:pt idx="13808">
                  <c:v>32223</c:v>
                </c:pt>
                <c:pt idx="13809">
                  <c:v>32224</c:v>
                </c:pt>
                <c:pt idx="13810">
                  <c:v>32225</c:v>
                </c:pt>
                <c:pt idx="13811">
                  <c:v>32226</c:v>
                </c:pt>
                <c:pt idx="13812">
                  <c:v>32227</c:v>
                </c:pt>
                <c:pt idx="13813">
                  <c:v>32228</c:v>
                </c:pt>
                <c:pt idx="13814">
                  <c:v>32229</c:v>
                </c:pt>
                <c:pt idx="13815">
                  <c:v>32230</c:v>
                </c:pt>
                <c:pt idx="13816">
                  <c:v>32231</c:v>
                </c:pt>
                <c:pt idx="13817">
                  <c:v>32232</c:v>
                </c:pt>
                <c:pt idx="13818">
                  <c:v>32233</c:v>
                </c:pt>
                <c:pt idx="13819">
                  <c:v>32234</c:v>
                </c:pt>
                <c:pt idx="13820">
                  <c:v>32235</c:v>
                </c:pt>
                <c:pt idx="13821">
                  <c:v>32236</c:v>
                </c:pt>
                <c:pt idx="13822">
                  <c:v>32237</c:v>
                </c:pt>
                <c:pt idx="13823">
                  <c:v>32238</c:v>
                </c:pt>
                <c:pt idx="13824">
                  <c:v>32239</c:v>
                </c:pt>
                <c:pt idx="13825">
                  <c:v>32240</c:v>
                </c:pt>
                <c:pt idx="13826">
                  <c:v>32241</c:v>
                </c:pt>
                <c:pt idx="13827">
                  <c:v>32242</c:v>
                </c:pt>
                <c:pt idx="13828">
                  <c:v>32243</c:v>
                </c:pt>
                <c:pt idx="13829">
                  <c:v>32244</c:v>
                </c:pt>
                <c:pt idx="13830">
                  <c:v>32245</c:v>
                </c:pt>
                <c:pt idx="13831">
                  <c:v>32246</c:v>
                </c:pt>
                <c:pt idx="13832">
                  <c:v>32247</c:v>
                </c:pt>
                <c:pt idx="13833">
                  <c:v>32248</c:v>
                </c:pt>
                <c:pt idx="13834">
                  <c:v>32249</c:v>
                </c:pt>
                <c:pt idx="13835">
                  <c:v>32250</c:v>
                </c:pt>
                <c:pt idx="13836">
                  <c:v>32251</c:v>
                </c:pt>
                <c:pt idx="13837">
                  <c:v>32252</c:v>
                </c:pt>
                <c:pt idx="13838">
                  <c:v>32253</c:v>
                </c:pt>
                <c:pt idx="13839">
                  <c:v>32254</c:v>
                </c:pt>
                <c:pt idx="13840">
                  <c:v>32255</c:v>
                </c:pt>
                <c:pt idx="13841">
                  <c:v>32256</c:v>
                </c:pt>
                <c:pt idx="13842">
                  <c:v>32257</c:v>
                </c:pt>
                <c:pt idx="13843">
                  <c:v>32258</c:v>
                </c:pt>
                <c:pt idx="13844">
                  <c:v>32259</c:v>
                </c:pt>
                <c:pt idx="13845">
                  <c:v>32260</c:v>
                </c:pt>
                <c:pt idx="13846">
                  <c:v>32261</c:v>
                </c:pt>
                <c:pt idx="13847">
                  <c:v>32262</c:v>
                </c:pt>
                <c:pt idx="13848">
                  <c:v>32263</c:v>
                </c:pt>
                <c:pt idx="13849">
                  <c:v>32264</c:v>
                </c:pt>
                <c:pt idx="13850">
                  <c:v>32265</c:v>
                </c:pt>
                <c:pt idx="13851">
                  <c:v>32266</c:v>
                </c:pt>
                <c:pt idx="13852">
                  <c:v>32267</c:v>
                </c:pt>
                <c:pt idx="13853">
                  <c:v>32268</c:v>
                </c:pt>
                <c:pt idx="13854">
                  <c:v>32269</c:v>
                </c:pt>
                <c:pt idx="13855">
                  <c:v>32270</c:v>
                </c:pt>
                <c:pt idx="13856">
                  <c:v>32271</c:v>
                </c:pt>
                <c:pt idx="13857">
                  <c:v>32272</c:v>
                </c:pt>
                <c:pt idx="13858">
                  <c:v>32273</c:v>
                </c:pt>
                <c:pt idx="13859">
                  <c:v>32274</c:v>
                </c:pt>
                <c:pt idx="13860">
                  <c:v>32275</c:v>
                </c:pt>
                <c:pt idx="13861">
                  <c:v>32276</c:v>
                </c:pt>
                <c:pt idx="13862">
                  <c:v>32277</c:v>
                </c:pt>
                <c:pt idx="13863">
                  <c:v>32278</c:v>
                </c:pt>
                <c:pt idx="13864">
                  <c:v>32279</c:v>
                </c:pt>
                <c:pt idx="13865">
                  <c:v>32280</c:v>
                </c:pt>
                <c:pt idx="13866">
                  <c:v>32281</c:v>
                </c:pt>
                <c:pt idx="13867">
                  <c:v>32282</c:v>
                </c:pt>
                <c:pt idx="13868">
                  <c:v>32283</c:v>
                </c:pt>
                <c:pt idx="13869">
                  <c:v>32284</c:v>
                </c:pt>
                <c:pt idx="13870">
                  <c:v>32285</c:v>
                </c:pt>
                <c:pt idx="13871">
                  <c:v>32286</c:v>
                </c:pt>
                <c:pt idx="13872">
                  <c:v>32287</c:v>
                </c:pt>
                <c:pt idx="13873">
                  <c:v>32288</c:v>
                </c:pt>
                <c:pt idx="13874">
                  <c:v>32289</c:v>
                </c:pt>
                <c:pt idx="13875">
                  <c:v>32290</c:v>
                </c:pt>
                <c:pt idx="13876">
                  <c:v>32291</c:v>
                </c:pt>
                <c:pt idx="13877">
                  <c:v>32292</c:v>
                </c:pt>
                <c:pt idx="13878">
                  <c:v>32293</c:v>
                </c:pt>
                <c:pt idx="13879">
                  <c:v>32294</c:v>
                </c:pt>
                <c:pt idx="13880">
                  <c:v>32295</c:v>
                </c:pt>
                <c:pt idx="13881">
                  <c:v>32296</c:v>
                </c:pt>
                <c:pt idx="13882">
                  <c:v>32297</c:v>
                </c:pt>
                <c:pt idx="13883">
                  <c:v>32298</c:v>
                </c:pt>
                <c:pt idx="13884">
                  <c:v>32299</c:v>
                </c:pt>
                <c:pt idx="13885">
                  <c:v>32300</c:v>
                </c:pt>
                <c:pt idx="13886">
                  <c:v>32301</c:v>
                </c:pt>
                <c:pt idx="13887">
                  <c:v>32302</c:v>
                </c:pt>
                <c:pt idx="13888">
                  <c:v>32303</c:v>
                </c:pt>
                <c:pt idx="13889">
                  <c:v>32304</c:v>
                </c:pt>
                <c:pt idx="13890">
                  <c:v>32305</c:v>
                </c:pt>
                <c:pt idx="13891">
                  <c:v>32306</c:v>
                </c:pt>
                <c:pt idx="13892">
                  <c:v>32307</c:v>
                </c:pt>
                <c:pt idx="13893">
                  <c:v>32308</c:v>
                </c:pt>
                <c:pt idx="13894">
                  <c:v>32309</c:v>
                </c:pt>
                <c:pt idx="13895">
                  <c:v>32310</c:v>
                </c:pt>
                <c:pt idx="13896">
                  <c:v>32311</c:v>
                </c:pt>
                <c:pt idx="13897">
                  <c:v>32312</c:v>
                </c:pt>
                <c:pt idx="13898">
                  <c:v>32313</c:v>
                </c:pt>
                <c:pt idx="13899">
                  <c:v>32314</c:v>
                </c:pt>
                <c:pt idx="13900">
                  <c:v>32315</c:v>
                </c:pt>
                <c:pt idx="13901">
                  <c:v>32316</c:v>
                </c:pt>
                <c:pt idx="13902">
                  <c:v>32317</c:v>
                </c:pt>
                <c:pt idx="13903">
                  <c:v>32318</c:v>
                </c:pt>
                <c:pt idx="13904">
                  <c:v>32319</c:v>
                </c:pt>
                <c:pt idx="13905">
                  <c:v>32320</c:v>
                </c:pt>
                <c:pt idx="13906">
                  <c:v>32321</c:v>
                </c:pt>
                <c:pt idx="13907">
                  <c:v>32322</c:v>
                </c:pt>
                <c:pt idx="13908">
                  <c:v>32323</c:v>
                </c:pt>
                <c:pt idx="13909">
                  <c:v>32324</c:v>
                </c:pt>
                <c:pt idx="13910">
                  <c:v>32325</c:v>
                </c:pt>
                <c:pt idx="13911">
                  <c:v>32326</c:v>
                </c:pt>
                <c:pt idx="13912">
                  <c:v>32327</c:v>
                </c:pt>
                <c:pt idx="13913">
                  <c:v>32328</c:v>
                </c:pt>
                <c:pt idx="13914">
                  <c:v>32329</c:v>
                </c:pt>
                <c:pt idx="13915">
                  <c:v>32330</c:v>
                </c:pt>
                <c:pt idx="13916">
                  <c:v>32331</c:v>
                </c:pt>
                <c:pt idx="13917">
                  <c:v>32332</c:v>
                </c:pt>
                <c:pt idx="13918">
                  <c:v>32333</c:v>
                </c:pt>
                <c:pt idx="13919">
                  <c:v>32334</c:v>
                </c:pt>
                <c:pt idx="13920">
                  <c:v>32335</c:v>
                </c:pt>
                <c:pt idx="13921">
                  <c:v>32336</c:v>
                </c:pt>
                <c:pt idx="13922">
                  <c:v>32337</c:v>
                </c:pt>
                <c:pt idx="13923">
                  <c:v>32338</c:v>
                </c:pt>
                <c:pt idx="13924">
                  <c:v>32339</c:v>
                </c:pt>
                <c:pt idx="13925">
                  <c:v>32340</c:v>
                </c:pt>
                <c:pt idx="13926">
                  <c:v>32341</c:v>
                </c:pt>
                <c:pt idx="13927">
                  <c:v>32342</c:v>
                </c:pt>
                <c:pt idx="13928">
                  <c:v>32343</c:v>
                </c:pt>
                <c:pt idx="13929">
                  <c:v>32344</c:v>
                </c:pt>
                <c:pt idx="13930">
                  <c:v>32345</c:v>
                </c:pt>
                <c:pt idx="13931">
                  <c:v>32346</c:v>
                </c:pt>
                <c:pt idx="13932">
                  <c:v>32347</c:v>
                </c:pt>
                <c:pt idx="13933">
                  <c:v>32348</c:v>
                </c:pt>
                <c:pt idx="13934">
                  <c:v>32349</c:v>
                </c:pt>
                <c:pt idx="13935">
                  <c:v>32350</c:v>
                </c:pt>
                <c:pt idx="13936">
                  <c:v>32351</c:v>
                </c:pt>
                <c:pt idx="13937">
                  <c:v>32352</c:v>
                </c:pt>
                <c:pt idx="13938">
                  <c:v>32353</c:v>
                </c:pt>
                <c:pt idx="13939">
                  <c:v>32354</c:v>
                </c:pt>
                <c:pt idx="13940">
                  <c:v>32355</c:v>
                </c:pt>
                <c:pt idx="13941">
                  <c:v>32356</c:v>
                </c:pt>
                <c:pt idx="13942">
                  <c:v>32357</c:v>
                </c:pt>
                <c:pt idx="13943">
                  <c:v>32358</c:v>
                </c:pt>
                <c:pt idx="13944">
                  <c:v>32359</c:v>
                </c:pt>
                <c:pt idx="13945">
                  <c:v>32360</c:v>
                </c:pt>
                <c:pt idx="13946">
                  <c:v>32361</c:v>
                </c:pt>
                <c:pt idx="13947">
                  <c:v>32362</c:v>
                </c:pt>
                <c:pt idx="13948">
                  <c:v>32363</c:v>
                </c:pt>
                <c:pt idx="13949">
                  <c:v>32364</c:v>
                </c:pt>
                <c:pt idx="13950">
                  <c:v>32365</c:v>
                </c:pt>
                <c:pt idx="13951">
                  <c:v>32366</c:v>
                </c:pt>
                <c:pt idx="13952">
                  <c:v>32367</c:v>
                </c:pt>
                <c:pt idx="13953">
                  <c:v>32368</c:v>
                </c:pt>
                <c:pt idx="13954">
                  <c:v>32369</c:v>
                </c:pt>
                <c:pt idx="13955">
                  <c:v>32370</c:v>
                </c:pt>
                <c:pt idx="13956">
                  <c:v>32371</c:v>
                </c:pt>
                <c:pt idx="13957">
                  <c:v>32372</c:v>
                </c:pt>
                <c:pt idx="13958">
                  <c:v>32373</c:v>
                </c:pt>
                <c:pt idx="13959">
                  <c:v>32374</c:v>
                </c:pt>
                <c:pt idx="13960">
                  <c:v>32375</c:v>
                </c:pt>
                <c:pt idx="13961">
                  <c:v>32376</c:v>
                </c:pt>
                <c:pt idx="13962">
                  <c:v>32377</c:v>
                </c:pt>
                <c:pt idx="13963">
                  <c:v>32378</c:v>
                </c:pt>
                <c:pt idx="13964">
                  <c:v>32379</c:v>
                </c:pt>
                <c:pt idx="13965">
                  <c:v>32380</c:v>
                </c:pt>
                <c:pt idx="13966">
                  <c:v>32381</c:v>
                </c:pt>
                <c:pt idx="13967">
                  <c:v>32382</c:v>
                </c:pt>
                <c:pt idx="13968">
                  <c:v>32383</c:v>
                </c:pt>
                <c:pt idx="13969">
                  <c:v>32384</c:v>
                </c:pt>
                <c:pt idx="13970">
                  <c:v>32385</c:v>
                </c:pt>
                <c:pt idx="13971">
                  <c:v>32386</c:v>
                </c:pt>
                <c:pt idx="13972">
                  <c:v>32387</c:v>
                </c:pt>
                <c:pt idx="13973">
                  <c:v>32388</c:v>
                </c:pt>
                <c:pt idx="13974">
                  <c:v>32389</c:v>
                </c:pt>
                <c:pt idx="13975">
                  <c:v>32390</c:v>
                </c:pt>
                <c:pt idx="13976">
                  <c:v>32391</c:v>
                </c:pt>
                <c:pt idx="13977">
                  <c:v>32392</c:v>
                </c:pt>
                <c:pt idx="13978">
                  <c:v>32393</c:v>
                </c:pt>
                <c:pt idx="13979">
                  <c:v>32394</c:v>
                </c:pt>
                <c:pt idx="13980">
                  <c:v>32395</c:v>
                </c:pt>
                <c:pt idx="13981">
                  <c:v>32396</c:v>
                </c:pt>
                <c:pt idx="13982">
                  <c:v>32397</c:v>
                </c:pt>
                <c:pt idx="13983">
                  <c:v>32398</c:v>
                </c:pt>
                <c:pt idx="13984">
                  <c:v>32399</c:v>
                </c:pt>
                <c:pt idx="13985">
                  <c:v>32400</c:v>
                </c:pt>
                <c:pt idx="13986">
                  <c:v>32401</c:v>
                </c:pt>
                <c:pt idx="13987">
                  <c:v>32402</c:v>
                </c:pt>
                <c:pt idx="13988">
                  <c:v>32403</c:v>
                </c:pt>
                <c:pt idx="13989">
                  <c:v>32404</c:v>
                </c:pt>
                <c:pt idx="13990">
                  <c:v>32405</c:v>
                </c:pt>
                <c:pt idx="13991">
                  <c:v>32406</c:v>
                </c:pt>
                <c:pt idx="13992">
                  <c:v>32407</c:v>
                </c:pt>
                <c:pt idx="13993">
                  <c:v>32408</c:v>
                </c:pt>
                <c:pt idx="13994">
                  <c:v>32409</c:v>
                </c:pt>
                <c:pt idx="13995">
                  <c:v>32410</c:v>
                </c:pt>
                <c:pt idx="13996">
                  <c:v>32411</c:v>
                </c:pt>
                <c:pt idx="13997">
                  <c:v>32412</c:v>
                </c:pt>
                <c:pt idx="13998">
                  <c:v>32413</c:v>
                </c:pt>
                <c:pt idx="13999">
                  <c:v>32414</c:v>
                </c:pt>
                <c:pt idx="14000">
                  <c:v>32415</c:v>
                </c:pt>
                <c:pt idx="14001">
                  <c:v>32416</c:v>
                </c:pt>
                <c:pt idx="14002">
                  <c:v>32417</c:v>
                </c:pt>
                <c:pt idx="14003">
                  <c:v>32418</c:v>
                </c:pt>
                <c:pt idx="14004">
                  <c:v>32419</c:v>
                </c:pt>
                <c:pt idx="14005">
                  <c:v>32420</c:v>
                </c:pt>
                <c:pt idx="14006">
                  <c:v>32421</c:v>
                </c:pt>
                <c:pt idx="14007">
                  <c:v>32422</c:v>
                </c:pt>
                <c:pt idx="14008">
                  <c:v>32423</c:v>
                </c:pt>
                <c:pt idx="14009">
                  <c:v>32424</c:v>
                </c:pt>
                <c:pt idx="14010">
                  <c:v>32425</c:v>
                </c:pt>
                <c:pt idx="14011">
                  <c:v>32426</c:v>
                </c:pt>
                <c:pt idx="14012">
                  <c:v>32427</c:v>
                </c:pt>
                <c:pt idx="14013">
                  <c:v>32428</c:v>
                </c:pt>
                <c:pt idx="14014">
                  <c:v>32429</c:v>
                </c:pt>
                <c:pt idx="14015">
                  <c:v>32430</c:v>
                </c:pt>
                <c:pt idx="14016">
                  <c:v>32431</c:v>
                </c:pt>
                <c:pt idx="14017">
                  <c:v>32432</c:v>
                </c:pt>
                <c:pt idx="14018">
                  <c:v>32433</c:v>
                </c:pt>
                <c:pt idx="14019">
                  <c:v>32434</c:v>
                </c:pt>
                <c:pt idx="14020">
                  <c:v>32435</c:v>
                </c:pt>
                <c:pt idx="14021">
                  <c:v>32436</c:v>
                </c:pt>
                <c:pt idx="14022">
                  <c:v>32437</c:v>
                </c:pt>
                <c:pt idx="14023">
                  <c:v>32438</c:v>
                </c:pt>
                <c:pt idx="14024">
                  <c:v>32439</c:v>
                </c:pt>
                <c:pt idx="14025">
                  <c:v>32440</c:v>
                </c:pt>
                <c:pt idx="14026">
                  <c:v>32441</c:v>
                </c:pt>
                <c:pt idx="14027">
                  <c:v>32442</c:v>
                </c:pt>
                <c:pt idx="14028">
                  <c:v>32443</c:v>
                </c:pt>
                <c:pt idx="14029">
                  <c:v>32444</c:v>
                </c:pt>
                <c:pt idx="14030">
                  <c:v>32445</c:v>
                </c:pt>
                <c:pt idx="14031">
                  <c:v>32446</c:v>
                </c:pt>
                <c:pt idx="14032">
                  <c:v>32447</c:v>
                </c:pt>
                <c:pt idx="14033">
                  <c:v>32448</c:v>
                </c:pt>
                <c:pt idx="14034">
                  <c:v>32449</c:v>
                </c:pt>
                <c:pt idx="14035">
                  <c:v>32450</c:v>
                </c:pt>
                <c:pt idx="14036">
                  <c:v>32451</c:v>
                </c:pt>
                <c:pt idx="14037">
                  <c:v>32452</c:v>
                </c:pt>
                <c:pt idx="14038">
                  <c:v>32453</c:v>
                </c:pt>
                <c:pt idx="14039">
                  <c:v>32454</c:v>
                </c:pt>
                <c:pt idx="14040">
                  <c:v>32455</c:v>
                </c:pt>
                <c:pt idx="14041">
                  <c:v>32456</c:v>
                </c:pt>
                <c:pt idx="14042">
                  <c:v>32457</c:v>
                </c:pt>
                <c:pt idx="14043">
                  <c:v>32458</c:v>
                </c:pt>
                <c:pt idx="14044">
                  <c:v>32459</c:v>
                </c:pt>
                <c:pt idx="14045">
                  <c:v>32460</c:v>
                </c:pt>
                <c:pt idx="14046">
                  <c:v>32461</c:v>
                </c:pt>
                <c:pt idx="14047">
                  <c:v>32462</c:v>
                </c:pt>
                <c:pt idx="14048">
                  <c:v>32463</c:v>
                </c:pt>
                <c:pt idx="14049">
                  <c:v>32464</c:v>
                </c:pt>
                <c:pt idx="14050">
                  <c:v>32465</c:v>
                </c:pt>
                <c:pt idx="14051">
                  <c:v>32466</c:v>
                </c:pt>
                <c:pt idx="14052">
                  <c:v>32467</c:v>
                </c:pt>
                <c:pt idx="14053">
                  <c:v>32468</c:v>
                </c:pt>
                <c:pt idx="14054">
                  <c:v>32469</c:v>
                </c:pt>
                <c:pt idx="14055">
                  <c:v>32470</c:v>
                </c:pt>
                <c:pt idx="14056">
                  <c:v>32471</c:v>
                </c:pt>
                <c:pt idx="14057">
                  <c:v>32472</c:v>
                </c:pt>
                <c:pt idx="14058">
                  <c:v>32473</c:v>
                </c:pt>
                <c:pt idx="14059">
                  <c:v>32474</c:v>
                </c:pt>
                <c:pt idx="14060">
                  <c:v>32475</c:v>
                </c:pt>
                <c:pt idx="14061">
                  <c:v>32476</c:v>
                </c:pt>
                <c:pt idx="14062">
                  <c:v>32477</c:v>
                </c:pt>
                <c:pt idx="14063">
                  <c:v>32478</c:v>
                </c:pt>
                <c:pt idx="14064">
                  <c:v>32479</c:v>
                </c:pt>
                <c:pt idx="14065">
                  <c:v>32480</c:v>
                </c:pt>
                <c:pt idx="14066">
                  <c:v>32481</c:v>
                </c:pt>
                <c:pt idx="14067">
                  <c:v>32482</c:v>
                </c:pt>
                <c:pt idx="14068">
                  <c:v>32483</c:v>
                </c:pt>
                <c:pt idx="14069">
                  <c:v>32484</c:v>
                </c:pt>
                <c:pt idx="14070">
                  <c:v>32485</c:v>
                </c:pt>
                <c:pt idx="14071">
                  <c:v>32486</c:v>
                </c:pt>
                <c:pt idx="14072">
                  <c:v>32487</c:v>
                </c:pt>
                <c:pt idx="14073">
                  <c:v>32488</c:v>
                </c:pt>
                <c:pt idx="14074">
                  <c:v>32489</c:v>
                </c:pt>
                <c:pt idx="14075">
                  <c:v>32490</c:v>
                </c:pt>
                <c:pt idx="14076">
                  <c:v>32491</c:v>
                </c:pt>
                <c:pt idx="14077">
                  <c:v>32492</c:v>
                </c:pt>
                <c:pt idx="14078">
                  <c:v>32493</c:v>
                </c:pt>
                <c:pt idx="14079">
                  <c:v>32494</c:v>
                </c:pt>
                <c:pt idx="14080">
                  <c:v>32495</c:v>
                </c:pt>
                <c:pt idx="14081">
                  <c:v>32496</c:v>
                </c:pt>
                <c:pt idx="14082">
                  <c:v>32497</c:v>
                </c:pt>
                <c:pt idx="14083">
                  <c:v>32498</c:v>
                </c:pt>
                <c:pt idx="14084">
                  <c:v>32499</c:v>
                </c:pt>
                <c:pt idx="14085">
                  <c:v>32500</c:v>
                </c:pt>
                <c:pt idx="14086">
                  <c:v>32501</c:v>
                </c:pt>
                <c:pt idx="14087">
                  <c:v>32502</c:v>
                </c:pt>
                <c:pt idx="14088">
                  <c:v>32503</c:v>
                </c:pt>
                <c:pt idx="14089">
                  <c:v>32504</c:v>
                </c:pt>
                <c:pt idx="14090">
                  <c:v>32505</c:v>
                </c:pt>
                <c:pt idx="14091">
                  <c:v>32506</c:v>
                </c:pt>
                <c:pt idx="14092">
                  <c:v>32507</c:v>
                </c:pt>
                <c:pt idx="14093">
                  <c:v>32508</c:v>
                </c:pt>
                <c:pt idx="14094">
                  <c:v>32509</c:v>
                </c:pt>
                <c:pt idx="14095">
                  <c:v>32510</c:v>
                </c:pt>
                <c:pt idx="14096">
                  <c:v>32511</c:v>
                </c:pt>
                <c:pt idx="14097">
                  <c:v>32512</c:v>
                </c:pt>
                <c:pt idx="14098">
                  <c:v>32513</c:v>
                </c:pt>
                <c:pt idx="14099">
                  <c:v>32514</c:v>
                </c:pt>
                <c:pt idx="14100">
                  <c:v>32515</c:v>
                </c:pt>
                <c:pt idx="14101">
                  <c:v>32516</c:v>
                </c:pt>
                <c:pt idx="14102">
                  <c:v>32517</c:v>
                </c:pt>
                <c:pt idx="14103">
                  <c:v>32518</c:v>
                </c:pt>
                <c:pt idx="14104">
                  <c:v>32519</c:v>
                </c:pt>
                <c:pt idx="14105">
                  <c:v>32520</c:v>
                </c:pt>
                <c:pt idx="14106">
                  <c:v>32521</c:v>
                </c:pt>
                <c:pt idx="14107">
                  <c:v>32522</c:v>
                </c:pt>
                <c:pt idx="14108">
                  <c:v>32523</c:v>
                </c:pt>
                <c:pt idx="14109">
                  <c:v>32524</c:v>
                </c:pt>
                <c:pt idx="14110">
                  <c:v>32525</c:v>
                </c:pt>
                <c:pt idx="14111">
                  <c:v>32526</c:v>
                </c:pt>
                <c:pt idx="14112">
                  <c:v>32527</c:v>
                </c:pt>
                <c:pt idx="14113">
                  <c:v>32528</c:v>
                </c:pt>
                <c:pt idx="14114">
                  <c:v>32529</c:v>
                </c:pt>
                <c:pt idx="14115">
                  <c:v>32530</c:v>
                </c:pt>
                <c:pt idx="14116">
                  <c:v>32531</c:v>
                </c:pt>
                <c:pt idx="14117">
                  <c:v>32532</c:v>
                </c:pt>
                <c:pt idx="14118">
                  <c:v>32533</c:v>
                </c:pt>
                <c:pt idx="14119">
                  <c:v>32534</c:v>
                </c:pt>
                <c:pt idx="14120">
                  <c:v>32535</c:v>
                </c:pt>
                <c:pt idx="14121">
                  <c:v>32536</c:v>
                </c:pt>
                <c:pt idx="14122">
                  <c:v>32537</c:v>
                </c:pt>
                <c:pt idx="14123">
                  <c:v>32538</c:v>
                </c:pt>
                <c:pt idx="14124">
                  <c:v>32539</c:v>
                </c:pt>
                <c:pt idx="14125">
                  <c:v>32540</c:v>
                </c:pt>
                <c:pt idx="14126">
                  <c:v>32541</c:v>
                </c:pt>
                <c:pt idx="14127">
                  <c:v>32542</c:v>
                </c:pt>
                <c:pt idx="14128">
                  <c:v>32543</c:v>
                </c:pt>
                <c:pt idx="14129">
                  <c:v>32544</c:v>
                </c:pt>
                <c:pt idx="14130">
                  <c:v>32545</c:v>
                </c:pt>
                <c:pt idx="14131">
                  <c:v>32546</c:v>
                </c:pt>
                <c:pt idx="14132">
                  <c:v>32547</c:v>
                </c:pt>
                <c:pt idx="14133">
                  <c:v>32548</c:v>
                </c:pt>
                <c:pt idx="14134">
                  <c:v>32549</c:v>
                </c:pt>
                <c:pt idx="14135">
                  <c:v>32550</c:v>
                </c:pt>
                <c:pt idx="14136">
                  <c:v>32551</c:v>
                </c:pt>
                <c:pt idx="14137">
                  <c:v>32552</c:v>
                </c:pt>
                <c:pt idx="14138">
                  <c:v>32553</c:v>
                </c:pt>
                <c:pt idx="14139">
                  <c:v>32554</c:v>
                </c:pt>
                <c:pt idx="14140">
                  <c:v>32555</c:v>
                </c:pt>
                <c:pt idx="14141">
                  <c:v>32556</c:v>
                </c:pt>
                <c:pt idx="14142">
                  <c:v>32557</c:v>
                </c:pt>
                <c:pt idx="14143">
                  <c:v>32558</c:v>
                </c:pt>
                <c:pt idx="14144">
                  <c:v>32559</c:v>
                </c:pt>
                <c:pt idx="14145">
                  <c:v>32560</c:v>
                </c:pt>
                <c:pt idx="14146">
                  <c:v>32561</c:v>
                </c:pt>
                <c:pt idx="14147">
                  <c:v>32562</c:v>
                </c:pt>
                <c:pt idx="14148">
                  <c:v>32563</c:v>
                </c:pt>
                <c:pt idx="14149">
                  <c:v>32564</c:v>
                </c:pt>
                <c:pt idx="14150">
                  <c:v>32565</c:v>
                </c:pt>
                <c:pt idx="14151">
                  <c:v>32566</c:v>
                </c:pt>
                <c:pt idx="14152">
                  <c:v>32567</c:v>
                </c:pt>
                <c:pt idx="14153">
                  <c:v>32568</c:v>
                </c:pt>
                <c:pt idx="14154">
                  <c:v>32569</c:v>
                </c:pt>
                <c:pt idx="14155">
                  <c:v>32570</c:v>
                </c:pt>
                <c:pt idx="14156">
                  <c:v>32571</c:v>
                </c:pt>
                <c:pt idx="14157">
                  <c:v>32572</c:v>
                </c:pt>
                <c:pt idx="14158">
                  <c:v>32573</c:v>
                </c:pt>
                <c:pt idx="14159">
                  <c:v>32574</c:v>
                </c:pt>
                <c:pt idx="14160">
                  <c:v>32575</c:v>
                </c:pt>
                <c:pt idx="14161">
                  <c:v>32576</c:v>
                </c:pt>
                <c:pt idx="14162">
                  <c:v>32577</c:v>
                </c:pt>
                <c:pt idx="14163">
                  <c:v>32578</c:v>
                </c:pt>
                <c:pt idx="14164">
                  <c:v>32579</c:v>
                </c:pt>
                <c:pt idx="14165">
                  <c:v>32580</c:v>
                </c:pt>
                <c:pt idx="14166">
                  <c:v>32581</c:v>
                </c:pt>
                <c:pt idx="14167">
                  <c:v>32582</c:v>
                </c:pt>
                <c:pt idx="14168">
                  <c:v>32583</c:v>
                </c:pt>
                <c:pt idx="14169">
                  <c:v>32584</c:v>
                </c:pt>
                <c:pt idx="14170">
                  <c:v>32585</c:v>
                </c:pt>
                <c:pt idx="14171">
                  <c:v>32586</c:v>
                </c:pt>
                <c:pt idx="14172">
                  <c:v>32587</c:v>
                </c:pt>
                <c:pt idx="14173">
                  <c:v>32588</c:v>
                </c:pt>
                <c:pt idx="14174">
                  <c:v>32589</c:v>
                </c:pt>
                <c:pt idx="14175">
                  <c:v>32590</c:v>
                </c:pt>
                <c:pt idx="14176">
                  <c:v>32591</c:v>
                </c:pt>
                <c:pt idx="14177">
                  <c:v>32592</c:v>
                </c:pt>
                <c:pt idx="14178">
                  <c:v>32593</c:v>
                </c:pt>
                <c:pt idx="14179">
                  <c:v>32594</c:v>
                </c:pt>
                <c:pt idx="14180">
                  <c:v>32595</c:v>
                </c:pt>
                <c:pt idx="14181">
                  <c:v>32596</c:v>
                </c:pt>
                <c:pt idx="14182">
                  <c:v>32597</c:v>
                </c:pt>
                <c:pt idx="14183">
                  <c:v>32598</c:v>
                </c:pt>
                <c:pt idx="14184">
                  <c:v>32599</c:v>
                </c:pt>
                <c:pt idx="14185">
                  <c:v>32600</c:v>
                </c:pt>
                <c:pt idx="14186">
                  <c:v>32601</c:v>
                </c:pt>
                <c:pt idx="14187">
                  <c:v>32602</c:v>
                </c:pt>
                <c:pt idx="14188">
                  <c:v>32603</c:v>
                </c:pt>
                <c:pt idx="14189">
                  <c:v>32604</c:v>
                </c:pt>
                <c:pt idx="14190">
                  <c:v>32605</c:v>
                </c:pt>
                <c:pt idx="14191">
                  <c:v>32606</c:v>
                </c:pt>
                <c:pt idx="14192">
                  <c:v>32607</c:v>
                </c:pt>
                <c:pt idx="14193">
                  <c:v>32608</c:v>
                </c:pt>
                <c:pt idx="14194">
                  <c:v>32609</c:v>
                </c:pt>
                <c:pt idx="14195">
                  <c:v>32610</c:v>
                </c:pt>
                <c:pt idx="14196">
                  <c:v>32611</c:v>
                </c:pt>
                <c:pt idx="14197">
                  <c:v>32612</c:v>
                </c:pt>
                <c:pt idx="14198">
                  <c:v>32613</c:v>
                </c:pt>
                <c:pt idx="14199">
                  <c:v>32614</c:v>
                </c:pt>
                <c:pt idx="14200">
                  <c:v>32615</c:v>
                </c:pt>
                <c:pt idx="14201">
                  <c:v>32616</c:v>
                </c:pt>
                <c:pt idx="14202">
                  <c:v>32617</c:v>
                </c:pt>
                <c:pt idx="14203">
                  <c:v>32618</c:v>
                </c:pt>
                <c:pt idx="14204">
                  <c:v>32619</c:v>
                </c:pt>
                <c:pt idx="14205">
                  <c:v>32620</c:v>
                </c:pt>
                <c:pt idx="14206">
                  <c:v>32621</c:v>
                </c:pt>
                <c:pt idx="14207">
                  <c:v>32622</c:v>
                </c:pt>
                <c:pt idx="14208">
                  <c:v>32623</c:v>
                </c:pt>
                <c:pt idx="14209">
                  <c:v>32624</c:v>
                </c:pt>
                <c:pt idx="14210">
                  <c:v>32625</c:v>
                </c:pt>
                <c:pt idx="14211">
                  <c:v>32626</c:v>
                </c:pt>
                <c:pt idx="14212">
                  <c:v>32627</c:v>
                </c:pt>
                <c:pt idx="14213">
                  <c:v>32628</c:v>
                </c:pt>
                <c:pt idx="14214">
                  <c:v>32629</c:v>
                </c:pt>
                <c:pt idx="14215">
                  <c:v>32630</c:v>
                </c:pt>
                <c:pt idx="14216">
                  <c:v>32631</c:v>
                </c:pt>
                <c:pt idx="14217">
                  <c:v>32632</c:v>
                </c:pt>
                <c:pt idx="14218">
                  <c:v>32633</c:v>
                </c:pt>
                <c:pt idx="14219">
                  <c:v>32634</c:v>
                </c:pt>
                <c:pt idx="14220">
                  <c:v>32635</c:v>
                </c:pt>
                <c:pt idx="14221">
                  <c:v>32636</c:v>
                </c:pt>
                <c:pt idx="14222">
                  <c:v>32637</c:v>
                </c:pt>
                <c:pt idx="14223">
                  <c:v>32638</c:v>
                </c:pt>
                <c:pt idx="14224">
                  <c:v>32639</c:v>
                </c:pt>
                <c:pt idx="14225">
                  <c:v>32640</c:v>
                </c:pt>
                <c:pt idx="14226">
                  <c:v>32641</c:v>
                </c:pt>
                <c:pt idx="14227">
                  <c:v>32642</c:v>
                </c:pt>
                <c:pt idx="14228">
                  <c:v>32643</c:v>
                </c:pt>
                <c:pt idx="14229">
                  <c:v>32644</c:v>
                </c:pt>
                <c:pt idx="14230">
                  <c:v>32645</c:v>
                </c:pt>
                <c:pt idx="14231">
                  <c:v>32646</c:v>
                </c:pt>
                <c:pt idx="14232">
                  <c:v>32647</c:v>
                </c:pt>
                <c:pt idx="14233">
                  <c:v>32648</c:v>
                </c:pt>
                <c:pt idx="14234">
                  <c:v>32649</c:v>
                </c:pt>
                <c:pt idx="14235">
                  <c:v>32650</c:v>
                </c:pt>
                <c:pt idx="14236">
                  <c:v>32651</c:v>
                </c:pt>
                <c:pt idx="14237">
                  <c:v>32652</c:v>
                </c:pt>
                <c:pt idx="14238">
                  <c:v>32653</c:v>
                </c:pt>
                <c:pt idx="14239">
                  <c:v>32654</c:v>
                </c:pt>
                <c:pt idx="14240">
                  <c:v>32655</c:v>
                </c:pt>
                <c:pt idx="14241">
                  <c:v>32656</c:v>
                </c:pt>
                <c:pt idx="14242">
                  <c:v>32657</c:v>
                </c:pt>
                <c:pt idx="14243">
                  <c:v>32658</c:v>
                </c:pt>
                <c:pt idx="14244">
                  <c:v>32659</c:v>
                </c:pt>
                <c:pt idx="14245">
                  <c:v>32660</c:v>
                </c:pt>
                <c:pt idx="14246">
                  <c:v>32661</c:v>
                </c:pt>
                <c:pt idx="14247">
                  <c:v>32662</c:v>
                </c:pt>
                <c:pt idx="14248">
                  <c:v>32663</c:v>
                </c:pt>
                <c:pt idx="14249">
                  <c:v>32664</c:v>
                </c:pt>
                <c:pt idx="14250">
                  <c:v>32665</c:v>
                </c:pt>
                <c:pt idx="14251">
                  <c:v>32666</c:v>
                </c:pt>
                <c:pt idx="14252">
                  <c:v>32667</c:v>
                </c:pt>
                <c:pt idx="14253">
                  <c:v>32668</c:v>
                </c:pt>
                <c:pt idx="14254">
                  <c:v>32669</c:v>
                </c:pt>
                <c:pt idx="14255">
                  <c:v>32670</c:v>
                </c:pt>
                <c:pt idx="14256">
                  <c:v>32671</c:v>
                </c:pt>
                <c:pt idx="14257">
                  <c:v>32672</c:v>
                </c:pt>
                <c:pt idx="14258">
                  <c:v>32673</c:v>
                </c:pt>
                <c:pt idx="14259">
                  <c:v>32674</c:v>
                </c:pt>
                <c:pt idx="14260">
                  <c:v>32675</c:v>
                </c:pt>
                <c:pt idx="14261">
                  <c:v>32676</c:v>
                </c:pt>
                <c:pt idx="14262">
                  <c:v>32677</c:v>
                </c:pt>
                <c:pt idx="14263">
                  <c:v>32678</c:v>
                </c:pt>
                <c:pt idx="14264">
                  <c:v>32679</c:v>
                </c:pt>
                <c:pt idx="14265">
                  <c:v>32680</c:v>
                </c:pt>
                <c:pt idx="14266">
                  <c:v>32681</c:v>
                </c:pt>
                <c:pt idx="14267">
                  <c:v>32682</c:v>
                </c:pt>
                <c:pt idx="14268">
                  <c:v>32683</c:v>
                </c:pt>
                <c:pt idx="14269">
                  <c:v>32684</c:v>
                </c:pt>
                <c:pt idx="14270">
                  <c:v>32685</c:v>
                </c:pt>
                <c:pt idx="14271">
                  <c:v>32686</c:v>
                </c:pt>
                <c:pt idx="14272">
                  <c:v>32687</c:v>
                </c:pt>
                <c:pt idx="14273">
                  <c:v>32688</c:v>
                </c:pt>
                <c:pt idx="14274">
                  <c:v>32689</c:v>
                </c:pt>
                <c:pt idx="14275">
                  <c:v>32690</c:v>
                </c:pt>
                <c:pt idx="14276">
                  <c:v>32691</c:v>
                </c:pt>
                <c:pt idx="14277">
                  <c:v>32692</c:v>
                </c:pt>
                <c:pt idx="14278">
                  <c:v>32693</c:v>
                </c:pt>
                <c:pt idx="14279">
                  <c:v>32694</c:v>
                </c:pt>
                <c:pt idx="14280">
                  <c:v>32695</c:v>
                </c:pt>
                <c:pt idx="14281">
                  <c:v>32696</c:v>
                </c:pt>
                <c:pt idx="14282">
                  <c:v>32697</c:v>
                </c:pt>
                <c:pt idx="14283">
                  <c:v>32698</c:v>
                </c:pt>
                <c:pt idx="14284">
                  <c:v>32699</c:v>
                </c:pt>
                <c:pt idx="14285">
                  <c:v>32700</c:v>
                </c:pt>
                <c:pt idx="14286">
                  <c:v>32701</c:v>
                </c:pt>
                <c:pt idx="14287">
                  <c:v>32702</c:v>
                </c:pt>
                <c:pt idx="14288">
                  <c:v>32703</c:v>
                </c:pt>
                <c:pt idx="14289">
                  <c:v>32704</c:v>
                </c:pt>
                <c:pt idx="14290">
                  <c:v>32705</c:v>
                </c:pt>
                <c:pt idx="14291">
                  <c:v>32706</c:v>
                </c:pt>
                <c:pt idx="14292">
                  <c:v>32707</c:v>
                </c:pt>
                <c:pt idx="14293">
                  <c:v>32708</c:v>
                </c:pt>
                <c:pt idx="14294">
                  <c:v>32709</c:v>
                </c:pt>
                <c:pt idx="14295">
                  <c:v>32710</c:v>
                </c:pt>
                <c:pt idx="14296">
                  <c:v>32711</c:v>
                </c:pt>
                <c:pt idx="14297">
                  <c:v>32712</c:v>
                </c:pt>
                <c:pt idx="14298">
                  <c:v>32713</c:v>
                </c:pt>
                <c:pt idx="14299">
                  <c:v>32714</c:v>
                </c:pt>
                <c:pt idx="14300">
                  <c:v>32715</c:v>
                </c:pt>
                <c:pt idx="14301">
                  <c:v>32716</c:v>
                </c:pt>
                <c:pt idx="14302">
                  <c:v>32717</c:v>
                </c:pt>
                <c:pt idx="14303">
                  <c:v>32718</c:v>
                </c:pt>
                <c:pt idx="14304">
                  <c:v>32719</c:v>
                </c:pt>
                <c:pt idx="14305">
                  <c:v>32720</c:v>
                </c:pt>
                <c:pt idx="14306">
                  <c:v>32721</c:v>
                </c:pt>
                <c:pt idx="14307">
                  <c:v>32722</c:v>
                </c:pt>
                <c:pt idx="14308">
                  <c:v>32723</c:v>
                </c:pt>
                <c:pt idx="14309">
                  <c:v>32724</c:v>
                </c:pt>
                <c:pt idx="14310">
                  <c:v>32725</c:v>
                </c:pt>
                <c:pt idx="14311">
                  <c:v>32726</c:v>
                </c:pt>
                <c:pt idx="14312">
                  <c:v>32727</c:v>
                </c:pt>
                <c:pt idx="14313">
                  <c:v>32728</c:v>
                </c:pt>
                <c:pt idx="14314">
                  <c:v>32729</c:v>
                </c:pt>
                <c:pt idx="14315">
                  <c:v>32730</c:v>
                </c:pt>
                <c:pt idx="14316">
                  <c:v>32731</c:v>
                </c:pt>
                <c:pt idx="14317">
                  <c:v>32732</c:v>
                </c:pt>
                <c:pt idx="14318">
                  <c:v>32733</c:v>
                </c:pt>
                <c:pt idx="14319">
                  <c:v>32734</c:v>
                </c:pt>
                <c:pt idx="14320">
                  <c:v>32735</c:v>
                </c:pt>
                <c:pt idx="14321">
                  <c:v>32736</c:v>
                </c:pt>
                <c:pt idx="14322">
                  <c:v>32737</c:v>
                </c:pt>
                <c:pt idx="14323">
                  <c:v>32738</c:v>
                </c:pt>
                <c:pt idx="14324">
                  <c:v>32739</c:v>
                </c:pt>
                <c:pt idx="14325">
                  <c:v>32740</c:v>
                </c:pt>
                <c:pt idx="14326">
                  <c:v>32741</c:v>
                </c:pt>
                <c:pt idx="14327">
                  <c:v>32742</c:v>
                </c:pt>
                <c:pt idx="14328">
                  <c:v>32743</c:v>
                </c:pt>
                <c:pt idx="14329">
                  <c:v>32744</c:v>
                </c:pt>
                <c:pt idx="14330">
                  <c:v>32745</c:v>
                </c:pt>
                <c:pt idx="14331">
                  <c:v>32746</c:v>
                </c:pt>
                <c:pt idx="14332">
                  <c:v>32747</c:v>
                </c:pt>
                <c:pt idx="14333">
                  <c:v>32748</c:v>
                </c:pt>
                <c:pt idx="14334">
                  <c:v>32749</c:v>
                </c:pt>
                <c:pt idx="14335">
                  <c:v>32750</c:v>
                </c:pt>
                <c:pt idx="14336">
                  <c:v>32751</c:v>
                </c:pt>
                <c:pt idx="14337">
                  <c:v>32752</c:v>
                </c:pt>
                <c:pt idx="14338">
                  <c:v>32753</c:v>
                </c:pt>
                <c:pt idx="14339">
                  <c:v>32754</c:v>
                </c:pt>
                <c:pt idx="14340">
                  <c:v>32755</c:v>
                </c:pt>
                <c:pt idx="14341">
                  <c:v>32756</c:v>
                </c:pt>
                <c:pt idx="14342">
                  <c:v>32757</c:v>
                </c:pt>
                <c:pt idx="14343">
                  <c:v>32758</c:v>
                </c:pt>
                <c:pt idx="14344">
                  <c:v>32759</c:v>
                </c:pt>
                <c:pt idx="14345">
                  <c:v>32760</c:v>
                </c:pt>
                <c:pt idx="14346">
                  <c:v>32761</c:v>
                </c:pt>
                <c:pt idx="14347">
                  <c:v>32762</c:v>
                </c:pt>
                <c:pt idx="14348">
                  <c:v>32763</c:v>
                </c:pt>
                <c:pt idx="14349">
                  <c:v>32764</c:v>
                </c:pt>
                <c:pt idx="14350">
                  <c:v>32765</c:v>
                </c:pt>
                <c:pt idx="14351">
                  <c:v>32766</c:v>
                </c:pt>
                <c:pt idx="14352">
                  <c:v>32767</c:v>
                </c:pt>
                <c:pt idx="14353">
                  <c:v>32768</c:v>
                </c:pt>
                <c:pt idx="14354">
                  <c:v>32769</c:v>
                </c:pt>
                <c:pt idx="14355">
                  <c:v>32770</c:v>
                </c:pt>
                <c:pt idx="14356">
                  <c:v>32771</c:v>
                </c:pt>
                <c:pt idx="14357">
                  <c:v>32772</c:v>
                </c:pt>
                <c:pt idx="14358">
                  <c:v>32773</c:v>
                </c:pt>
                <c:pt idx="14359">
                  <c:v>32774</c:v>
                </c:pt>
                <c:pt idx="14360">
                  <c:v>32775</c:v>
                </c:pt>
                <c:pt idx="14361">
                  <c:v>32776</c:v>
                </c:pt>
                <c:pt idx="14362">
                  <c:v>32777</c:v>
                </c:pt>
                <c:pt idx="14363">
                  <c:v>32778</c:v>
                </c:pt>
                <c:pt idx="14364">
                  <c:v>32779</c:v>
                </c:pt>
                <c:pt idx="14365">
                  <c:v>32780</c:v>
                </c:pt>
                <c:pt idx="14366">
                  <c:v>32781</c:v>
                </c:pt>
                <c:pt idx="14367">
                  <c:v>32782</c:v>
                </c:pt>
                <c:pt idx="14368">
                  <c:v>32783</c:v>
                </c:pt>
                <c:pt idx="14369">
                  <c:v>32784</c:v>
                </c:pt>
                <c:pt idx="14370">
                  <c:v>32785</c:v>
                </c:pt>
                <c:pt idx="14371">
                  <c:v>32786</c:v>
                </c:pt>
                <c:pt idx="14372">
                  <c:v>32787</c:v>
                </c:pt>
                <c:pt idx="14373">
                  <c:v>32788</c:v>
                </c:pt>
                <c:pt idx="14374">
                  <c:v>32789</c:v>
                </c:pt>
                <c:pt idx="14375">
                  <c:v>32790</c:v>
                </c:pt>
                <c:pt idx="14376">
                  <c:v>32791</c:v>
                </c:pt>
                <c:pt idx="14377">
                  <c:v>32792</c:v>
                </c:pt>
                <c:pt idx="14378">
                  <c:v>32793</c:v>
                </c:pt>
                <c:pt idx="14379">
                  <c:v>32794</c:v>
                </c:pt>
                <c:pt idx="14380">
                  <c:v>32795</c:v>
                </c:pt>
                <c:pt idx="14381">
                  <c:v>32796</c:v>
                </c:pt>
                <c:pt idx="14382">
                  <c:v>32797</c:v>
                </c:pt>
                <c:pt idx="14383">
                  <c:v>32798</c:v>
                </c:pt>
                <c:pt idx="14384">
                  <c:v>32799</c:v>
                </c:pt>
                <c:pt idx="14385">
                  <c:v>32800</c:v>
                </c:pt>
                <c:pt idx="14386">
                  <c:v>32801</c:v>
                </c:pt>
                <c:pt idx="14387">
                  <c:v>32802</c:v>
                </c:pt>
                <c:pt idx="14388">
                  <c:v>32803</c:v>
                </c:pt>
                <c:pt idx="14389">
                  <c:v>32804</c:v>
                </c:pt>
                <c:pt idx="14390">
                  <c:v>32805</c:v>
                </c:pt>
                <c:pt idx="14391">
                  <c:v>32806</c:v>
                </c:pt>
                <c:pt idx="14392">
                  <c:v>32807</c:v>
                </c:pt>
                <c:pt idx="14393">
                  <c:v>32808</c:v>
                </c:pt>
                <c:pt idx="14394">
                  <c:v>32809</c:v>
                </c:pt>
                <c:pt idx="14395">
                  <c:v>32810</c:v>
                </c:pt>
                <c:pt idx="14396">
                  <c:v>32811</c:v>
                </c:pt>
                <c:pt idx="14397">
                  <c:v>32812</c:v>
                </c:pt>
                <c:pt idx="14398">
                  <c:v>32813</c:v>
                </c:pt>
                <c:pt idx="14399">
                  <c:v>32814</c:v>
                </c:pt>
                <c:pt idx="14400">
                  <c:v>32815</c:v>
                </c:pt>
                <c:pt idx="14401">
                  <c:v>32816</c:v>
                </c:pt>
                <c:pt idx="14402">
                  <c:v>32817</c:v>
                </c:pt>
                <c:pt idx="14403">
                  <c:v>32818</c:v>
                </c:pt>
                <c:pt idx="14404">
                  <c:v>32819</c:v>
                </c:pt>
                <c:pt idx="14405">
                  <c:v>32820</c:v>
                </c:pt>
                <c:pt idx="14406">
                  <c:v>32821</c:v>
                </c:pt>
                <c:pt idx="14407">
                  <c:v>32822</c:v>
                </c:pt>
                <c:pt idx="14408">
                  <c:v>32823</c:v>
                </c:pt>
                <c:pt idx="14409">
                  <c:v>32824</c:v>
                </c:pt>
                <c:pt idx="14410">
                  <c:v>32825</c:v>
                </c:pt>
                <c:pt idx="14411">
                  <c:v>32826</c:v>
                </c:pt>
                <c:pt idx="14412">
                  <c:v>32827</c:v>
                </c:pt>
                <c:pt idx="14413">
                  <c:v>32828</c:v>
                </c:pt>
                <c:pt idx="14414">
                  <c:v>32829</c:v>
                </c:pt>
                <c:pt idx="14415">
                  <c:v>32830</c:v>
                </c:pt>
                <c:pt idx="14416">
                  <c:v>32831</c:v>
                </c:pt>
                <c:pt idx="14417">
                  <c:v>32832</c:v>
                </c:pt>
                <c:pt idx="14418">
                  <c:v>32833</c:v>
                </c:pt>
                <c:pt idx="14419">
                  <c:v>32834</c:v>
                </c:pt>
                <c:pt idx="14420">
                  <c:v>32835</c:v>
                </c:pt>
                <c:pt idx="14421">
                  <c:v>32836</c:v>
                </c:pt>
                <c:pt idx="14422">
                  <c:v>32837</c:v>
                </c:pt>
                <c:pt idx="14423">
                  <c:v>32838</c:v>
                </c:pt>
                <c:pt idx="14424">
                  <c:v>32839</c:v>
                </c:pt>
                <c:pt idx="14425">
                  <c:v>32840</c:v>
                </c:pt>
                <c:pt idx="14426">
                  <c:v>32841</c:v>
                </c:pt>
                <c:pt idx="14427">
                  <c:v>32842</c:v>
                </c:pt>
                <c:pt idx="14428">
                  <c:v>32843</c:v>
                </c:pt>
                <c:pt idx="14429">
                  <c:v>32844</c:v>
                </c:pt>
                <c:pt idx="14430">
                  <c:v>32845</c:v>
                </c:pt>
                <c:pt idx="14431">
                  <c:v>32846</c:v>
                </c:pt>
                <c:pt idx="14432">
                  <c:v>32847</c:v>
                </c:pt>
                <c:pt idx="14433">
                  <c:v>32848</c:v>
                </c:pt>
                <c:pt idx="14434">
                  <c:v>32849</c:v>
                </c:pt>
                <c:pt idx="14435">
                  <c:v>32850</c:v>
                </c:pt>
                <c:pt idx="14436">
                  <c:v>32851</c:v>
                </c:pt>
                <c:pt idx="14437">
                  <c:v>32852</c:v>
                </c:pt>
                <c:pt idx="14438">
                  <c:v>32853</c:v>
                </c:pt>
                <c:pt idx="14439">
                  <c:v>32854</c:v>
                </c:pt>
                <c:pt idx="14440">
                  <c:v>32855</c:v>
                </c:pt>
                <c:pt idx="14441">
                  <c:v>32856</c:v>
                </c:pt>
                <c:pt idx="14442">
                  <c:v>32857</c:v>
                </c:pt>
                <c:pt idx="14443">
                  <c:v>32858</c:v>
                </c:pt>
                <c:pt idx="14444">
                  <c:v>32859</c:v>
                </c:pt>
                <c:pt idx="14445">
                  <c:v>32860</c:v>
                </c:pt>
                <c:pt idx="14446">
                  <c:v>32861</c:v>
                </c:pt>
                <c:pt idx="14447">
                  <c:v>32862</c:v>
                </c:pt>
                <c:pt idx="14448">
                  <c:v>32863</c:v>
                </c:pt>
                <c:pt idx="14449">
                  <c:v>32864</c:v>
                </c:pt>
                <c:pt idx="14450">
                  <c:v>32865</c:v>
                </c:pt>
                <c:pt idx="14451">
                  <c:v>32866</c:v>
                </c:pt>
                <c:pt idx="14452">
                  <c:v>32867</c:v>
                </c:pt>
                <c:pt idx="14453">
                  <c:v>32868</c:v>
                </c:pt>
                <c:pt idx="14454">
                  <c:v>32869</c:v>
                </c:pt>
                <c:pt idx="14455">
                  <c:v>32870</c:v>
                </c:pt>
                <c:pt idx="14456">
                  <c:v>32871</c:v>
                </c:pt>
                <c:pt idx="14457">
                  <c:v>32872</c:v>
                </c:pt>
                <c:pt idx="14458">
                  <c:v>32873</c:v>
                </c:pt>
                <c:pt idx="14459">
                  <c:v>32874</c:v>
                </c:pt>
                <c:pt idx="14460">
                  <c:v>32875</c:v>
                </c:pt>
                <c:pt idx="14461">
                  <c:v>32876</c:v>
                </c:pt>
                <c:pt idx="14462">
                  <c:v>32877</c:v>
                </c:pt>
                <c:pt idx="14463">
                  <c:v>32878</c:v>
                </c:pt>
                <c:pt idx="14464">
                  <c:v>32879</c:v>
                </c:pt>
                <c:pt idx="14465">
                  <c:v>32880</c:v>
                </c:pt>
                <c:pt idx="14466">
                  <c:v>32881</c:v>
                </c:pt>
                <c:pt idx="14467">
                  <c:v>32882</c:v>
                </c:pt>
                <c:pt idx="14468">
                  <c:v>32883</c:v>
                </c:pt>
                <c:pt idx="14469">
                  <c:v>32884</c:v>
                </c:pt>
                <c:pt idx="14470">
                  <c:v>32885</c:v>
                </c:pt>
                <c:pt idx="14471">
                  <c:v>32886</c:v>
                </c:pt>
                <c:pt idx="14472">
                  <c:v>32887</c:v>
                </c:pt>
                <c:pt idx="14473">
                  <c:v>32888</c:v>
                </c:pt>
                <c:pt idx="14474">
                  <c:v>32889</c:v>
                </c:pt>
                <c:pt idx="14475">
                  <c:v>32890</c:v>
                </c:pt>
                <c:pt idx="14476">
                  <c:v>32891</c:v>
                </c:pt>
                <c:pt idx="14477">
                  <c:v>32892</c:v>
                </c:pt>
                <c:pt idx="14478">
                  <c:v>32893</c:v>
                </c:pt>
                <c:pt idx="14479">
                  <c:v>32894</c:v>
                </c:pt>
                <c:pt idx="14480">
                  <c:v>32895</c:v>
                </c:pt>
                <c:pt idx="14481">
                  <c:v>32896</c:v>
                </c:pt>
                <c:pt idx="14482">
                  <c:v>32897</c:v>
                </c:pt>
                <c:pt idx="14483">
                  <c:v>32898</c:v>
                </c:pt>
                <c:pt idx="14484">
                  <c:v>32899</c:v>
                </c:pt>
                <c:pt idx="14485">
                  <c:v>32900</c:v>
                </c:pt>
                <c:pt idx="14486">
                  <c:v>32901</c:v>
                </c:pt>
                <c:pt idx="14487">
                  <c:v>32902</c:v>
                </c:pt>
                <c:pt idx="14488">
                  <c:v>32903</c:v>
                </c:pt>
                <c:pt idx="14489">
                  <c:v>32904</c:v>
                </c:pt>
                <c:pt idx="14490">
                  <c:v>32905</c:v>
                </c:pt>
                <c:pt idx="14491">
                  <c:v>32906</c:v>
                </c:pt>
                <c:pt idx="14492">
                  <c:v>32907</c:v>
                </c:pt>
                <c:pt idx="14493">
                  <c:v>32908</c:v>
                </c:pt>
                <c:pt idx="14494">
                  <c:v>32909</c:v>
                </c:pt>
                <c:pt idx="14495">
                  <c:v>32910</c:v>
                </c:pt>
                <c:pt idx="14496">
                  <c:v>32911</c:v>
                </c:pt>
                <c:pt idx="14497">
                  <c:v>32912</c:v>
                </c:pt>
                <c:pt idx="14498">
                  <c:v>32913</c:v>
                </c:pt>
                <c:pt idx="14499">
                  <c:v>32914</c:v>
                </c:pt>
                <c:pt idx="14500">
                  <c:v>32915</c:v>
                </c:pt>
                <c:pt idx="14501">
                  <c:v>32916</c:v>
                </c:pt>
                <c:pt idx="14502">
                  <c:v>32917</c:v>
                </c:pt>
                <c:pt idx="14503">
                  <c:v>32918</c:v>
                </c:pt>
                <c:pt idx="14504">
                  <c:v>32919</c:v>
                </c:pt>
                <c:pt idx="14505">
                  <c:v>32920</c:v>
                </c:pt>
                <c:pt idx="14506">
                  <c:v>32921</c:v>
                </c:pt>
                <c:pt idx="14507">
                  <c:v>32922</c:v>
                </c:pt>
                <c:pt idx="14508">
                  <c:v>32923</c:v>
                </c:pt>
                <c:pt idx="14509">
                  <c:v>32924</c:v>
                </c:pt>
                <c:pt idx="14510">
                  <c:v>32925</c:v>
                </c:pt>
                <c:pt idx="14511">
                  <c:v>32926</c:v>
                </c:pt>
                <c:pt idx="14512">
                  <c:v>32927</c:v>
                </c:pt>
                <c:pt idx="14513">
                  <c:v>32928</c:v>
                </c:pt>
                <c:pt idx="14514">
                  <c:v>32929</c:v>
                </c:pt>
                <c:pt idx="14515">
                  <c:v>32930</c:v>
                </c:pt>
                <c:pt idx="14516">
                  <c:v>32931</c:v>
                </c:pt>
                <c:pt idx="14517">
                  <c:v>32932</c:v>
                </c:pt>
                <c:pt idx="14518">
                  <c:v>32933</c:v>
                </c:pt>
                <c:pt idx="14519">
                  <c:v>32934</c:v>
                </c:pt>
                <c:pt idx="14520">
                  <c:v>32935</c:v>
                </c:pt>
                <c:pt idx="14521">
                  <c:v>32936</c:v>
                </c:pt>
                <c:pt idx="14522">
                  <c:v>32937</c:v>
                </c:pt>
                <c:pt idx="14523">
                  <c:v>32938</c:v>
                </c:pt>
                <c:pt idx="14524">
                  <c:v>32939</c:v>
                </c:pt>
                <c:pt idx="14525">
                  <c:v>32940</c:v>
                </c:pt>
                <c:pt idx="14526">
                  <c:v>32941</c:v>
                </c:pt>
                <c:pt idx="14527">
                  <c:v>32942</c:v>
                </c:pt>
                <c:pt idx="14528">
                  <c:v>32943</c:v>
                </c:pt>
                <c:pt idx="14529">
                  <c:v>32944</c:v>
                </c:pt>
                <c:pt idx="14530">
                  <c:v>32945</c:v>
                </c:pt>
                <c:pt idx="14531">
                  <c:v>32946</c:v>
                </c:pt>
                <c:pt idx="14532">
                  <c:v>32947</c:v>
                </c:pt>
                <c:pt idx="14533">
                  <c:v>32948</c:v>
                </c:pt>
                <c:pt idx="14534">
                  <c:v>32949</c:v>
                </c:pt>
                <c:pt idx="14535">
                  <c:v>32950</c:v>
                </c:pt>
                <c:pt idx="14536">
                  <c:v>32951</c:v>
                </c:pt>
                <c:pt idx="14537">
                  <c:v>32952</c:v>
                </c:pt>
                <c:pt idx="14538">
                  <c:v>32953</c:v>
                </c:pt>
                <c:pt idx="14539">
                  <c:v>32954</c:v>
                </c:pt>
                <c:pt idx="14540">
                  <c:v>32955</c:v>
                </c:pt>
                <c:pt idx="14541">
                  <c:v>32956</c:v>
                </c:pt>
                <c:pt idx="14542">
                  <c:v>32957</c:v>
                </c:pt>
                <c:pt idx="14543">
                  <c:v>32958</c:v>
                </c:pt>
                <c:pt idx="14544">
                  <c:v>32959</c:v>
                </c:pt>
                <c:pt idx="14545">
                  <c:v>32960</c:v>
                </c:pt>
                <c:pt idx="14546">
                  <c:v>32961</c:v>
                </c:pt>
                <c:pt idx="14547">
                  <c:v>32962</c:v>
                </c:pt>
                <c:pt idx="14548">
                  <c:v>32963</c:v>
                </c:pt>
                <c:pt idx="14549">
                  <c:v>32964</c:v>
                </c:pt>
                <c:pt idx="14550">
                  <c:v>32965</c:v>
                </c:pt>
                <c:pt idx="14551">
                  <c:v>32966</c:v>
                </c:pt>
                <c:pt idx="14552">
                  <c:v>32967</c:v>
                </c:pt>
                <c:pt idx="14553">
                  <c:v>32968</c:v>
                </c:pt>
                <c:pt idx="14554">
                  <c:v>32969</c:v>
                </c:pt>
                <c:pt idx="14555">
                  <c:v>32970</c:v>
                </c:pt>
                <c:pt idx="14556">
                  <c:v>32971</c:v>
                </c:pt>
                <c:pt idx="14557">
                  <c:v>32972</c:v>
                </c:pt>
                <c:pt idx="14558">
                  <c:v>32973</c:v>
                </c:pt>
                <c:pt idx="14559">
                  <c:v>32974</c:v>
                </c:pt>
                <c:pt idx="14560">
                  <c:v>32975</c:v>
                </c:pt>
                <c:pt idx="14561">
                  <c:v>32976</c:v>
                </c:pt>
                <c:pt idx="14562">
                  <c:v>32977</c:v>
                </c:pt>
                <c:pt idx="14563">
                  <c:v>32978</c:v>
                </c:pt>
                <c:pt idx="14564">
                  <c:v>32979</c:v>
                </c:pt>
                <c:pt idx="14565">
                  <c:v>32980</c:v>
                </c:pt>
                <c:pt idx="14566">
                  <c:v>32981</c:v>
                </c:pt>
                <c:pt idx="14567">
                  <c:v>32982</c:v>
                </c:pt>
                <c:pt idx="14568">
                  <c:v>32983</c:v>
                </c:pt>
                <c:pt idx="14569">
                  <c:v>32984</c:v>
                </c:pt>
                <c:pt idx="14570">
                  <c:v>32985</c:v>
                </c:pt>
                <c:pt idx="14571">
                  <c:v>32986</c:v>
                </c:pt>
                <c:pt idx="14572">
                  <c:v>32987</c:v>
                </c:pt>
                <c:pt idx="14573">
                  <c:v>32988</c:v>
                </c:pt>
                <c:pt idx="14574">
                  <c:v>32989</c:v>
                </c:pt>
                <c:pt idx="14575">
                  <c:v>32990</c:v>
                </c:pt>
                <c:pt idx="14576">
                  <c:v>32991</c:v>
                </c:pt>
                <c:pt idx="14577">
                  <c:v>32992</c:v>
                </c:pt>
                <c:pt idx="14578">
                  <c:v>32993</c:v>
                </c:pt>
                <c:pt idx="14579">
                  <c:v>32994</c:v>
                </c:pt>
                <c:pt idx="14580">
                  <c:v>32995</c:v>
                </c:pt>
                <c:pt idx="14581">
                  <c:v>32996</c:v>
                </c:pt>
                <c:pt idx="14582">
                  <c:v>32997</c:v>
                </c:pt>
                <c:pt idx="14583">
                  <c:v>32998</c:v>
                </c:pt>
                <c:pt idx="14584">
                  <c:v>32999</c:v>
                </c:pt>
                <c:pt idx="14585">
                  <c:v>33000</c:v>
                </c:pt>
                <c:pt idx="14586">
                  <c:v>33001</c:v>
                </c:pt>
                <c:pt idx="14587">
                  <c:v>33002</c:v>
                </c:pt>
                <c:pt idx="14588">
                  <c:v>33003</c:v>
                </c:pt>
                <c:pt idx="14589">
                  <c:v>33004</c:v>
                </c:pt>
                <c:pt idx="14590">
                  <c:v>33005</c:v>
                </c:pt>
                <c:pt idx="14591">
                  <c:v>33006</c:v>
                </c:pt>
                <c:pt idx="14592">
                  <c:v>33007</c:v>
                </c:pt>
                <c:pt idx="14593">
                  <c:v>33008</c:v>
                </c:pt>
                <c:pt idx="14594">
                  <c:v>33009</c:v>
                </c:pt>
                <c:pt idx="14595">
                  <c:v>33010</c:v>
                </c:pt>
                <c:pt idx="14596">
                  <c:v>33011</c:v>
                </c:pt>
                <c:pt idx="14597">
                  <c:v>33012</c:v>
                </c:pt>
                <c:pt idx="14598">
                  <c:v>33013</c:v>
                </c:pt>
                <c:pt idx="14599">
                  <c:v>33014</c:v>
                </c:pt>
                <c:pt idx="14600">
                  <c:v>33015</c:v>
                </c:pt>
                <c:pt idx="14601">
                  <c:v>33016</c:v>
                </c:pt>
                <c:pt idx="14602">
                  <c:v>33017</c:v>
                </c:pt>
                <c:pt idx="14603">
                  <c:v>33018</c:v>
                </c:pt>
                <c:pt idx="14604">
                  <c:v>33019</c:v>
                </c:pt>
                <c:pt idx="14605">
                  <c:v>33020</c:v>
                </c:pt>
                <c:pt idx="14606">
                  <c:v>33021</c:v>
                </c:pt>
                <c:pt idx="14607">
                  <c:v>33022</c:v>
                </c:pt>
                <c:pt idx="14608">
                  <c:v>33023</c:v>
                </c:pt>
                <c:pt idx="14609">
                  <c:v>33024</c:v>
                </c:pt>
                <c:pt idx="14610">
                  <c:v>33025</c:v>
                </c:pt>
                <c:pt idx="14611">
                  <c:v>33026</c:v>
                </c:pt>
                <c:pt idx="14612">
                  <c:v>33027</c:v>
                </c:pt>
                <c:pt idx="14613">
                  <c:v>33028</c:v>
                </c:pt>
                <c:pt idx="14614">
                  <c:v>33029</c:v>
                </c:pt>
                <c:pt idx="14615">
                  <c:v>33030</c:v>
                </c:pt>
                <c:pt idx="14616">
                  <c:v>33031</c:v>
                </c:pt>
                <c:pt idx="14617">
                  <c:v>33032</c:v>
                </c:pt>
                <c:pt idx="14618">
                  <c:v>33033</c:v>
                </c:pt>
                <c:pt idx="14619">
                  <c:v>33034</c:v>
                </c:pt>
                <c:pt idx="14620">
                  <c:v>33035</c:v>
                </c:pt>
                <c:pt idx="14621">
                  <c:v>33036</c:v>
                </c:pt>
                <c:pt idx="14622">
                  <c:v>33037</c:v>
                </c:pt>
                <c:pt idx="14623">
                  <c:v>33038</c:v>
                </c:pt>
                <c:pt idx="14624">
                  <c:v>33039</c:v>
                </c:pt>
                <c:pt idx="14625">
                  <c:v>33040</c:v>
                </c:pt>
                <c:pt idx="14626">
                  <c:v>33041</c:v>
                </c:pt>
                <c:pt idx="14627">
                  <c:v>33042</c:v>
                </c:pt>
                <c:pt idx="14628">
                  <c:v>33043</c:v>
                </c:pt>
                <c:pt idx="14629">
                  <c:v>33044</c:v>
                </c:pt>
                <c:pt idx="14630">
                  <c:v>33045</c:v>
                </c:pt>
                <c:pt idx="14631">
                  <c:v>33046</c:v>
                </c:pt>
                <c:pt idx="14632">
                  <c:v>33047</c:v>
                </c:pt>
                <c:pt idx="14633">
                  <c:v>33048</c:v>
                </c:pt>
                <c:pt idx="14634">
                  <c:v>33049</c:v>
                </c:pt>
                <c:pt idx="14635">
                  <c:v>33050</c:v>
                </c:pt>
                <c:pt idx="14636">
                  <c:v>33051</c:v>
                </c:pt>
                <c:pt idx="14637">
                  <c:v>33052</c:v>
                </c:pt>
                <c:pt idx="14638">
                  <c:v>33053</c:v>
                </c:pt>
                <c:pt idx="14639">
                  <c:v>33054</c:v>
                </c:pt>
                <c:pt idx="14640">
                  <c:v>33055</c:v>
                </c:pt>
                <c:pt idx="14641">
                  <c:v>33056</c:v>
                </c:pt>
                <c:pt idx="14642">
                  <c:v>33057</c:v>
                </c:pt>
                <c:pt idx="14643">
                  <c:v>33058</c:v>
                </c:pt>
                <c:pt idx="14644">
                  <c:v>33059</c:v>
                </c:pt>
                <c:pt idx="14645">
                  <c:v>33060</c:v>
                </c:pt>
                <c:pt idx="14646">
                  <c:v>33061</c:v>
                </c:pt>
                <c:pt idx="14647">
                  <c:v>33062</c:v>
                </c:pt>
                <c:pt idx="14648">
                  <c:v>33063</c:v>
                </c:pt>
                <c:pt idx="14649">
                  <c:v>33064</c:v>
                </c:pt>
                <c:pt idx="14650">
                  <c:v>33065</c:v>
                </c:pt>
                <c:pt idx="14651">
                  <c:v>33066</c:v>
                </c:pt>
                <c:pt idx="14652">
                  <c:v>33067</c:v>
                </c:pt>
                <c:pt idx="14653">
                  <c:v>33068</c:v>
                </c:pt>
                <c:pt idx="14654">
                  <c:v>33069</c:v>
                </c:pt>
                <c:pt idx="14655">
                  <c:v>33070</c:v>
                </c:pt>
                <c:pt idx="14656">
                  <c:v>33071</c:v>
                </c:pt>
                <c:pt idx="14657">
                  <c:v>33072</c:v>
                </c:pt>
                <c:pt idx="14658">
                  <c:v>33073</c:v>
                </c:pt>
                <c:pt idx="14659">
                  <c:v>33074</c:v>
                </c:pt>
                <c:pt idx="14660">
                  <c:v>33075</c:v>
                </c:pt>
                <c:pt idx="14661">
                  <c:v>33076</c:v>
                </c:pt>
                <c:pt idx="14662">
                  <c:v>33077</c:v>
                </c:pt>
                <c:pt idx="14663">
                  <c:v>33078</c:v>
                </c:pt>
                <c:pt idx="14664">
                  <c:v>33079</c:v>
                </c:pt>
                <c:pt idx="14665">
                  <c:v>33080</c:v>
                </c:pt>
                <c:pt idx="14666">
                  <c:v>33081</c:v>
                </c:pt>
                <c:pt idx="14667">
                  <c:v>33082</c:v>
                </c:pt>
                <c:pt idx="14668">
                  <c:v>33083</c:v>
                </c:pt>
                <c:pt idx="14669">
                  <c:v>33084</c:v>
                </c:pt>
                <c:pt idx="14670">
                  <c:v>33085</c:v>
                </c:pt>
                <c:pt idx="14671">
                  <c:v>33086</c:v>
                </c:pt>
                <c:pt idx="14672">
                  <c:v>33087</c:v>
                </c:pt>
                <c:pt idx="14673">
                  <c:v>33088</c:v>
                </c:pt>
                <c:pt idx="14674">
                  <c:v>33089</c:v>
                </c:pt>
                <c:pt idx="14675">
                  <c:v>33090</c:v>
                </c:pt>
                <c:pt idx="14676">
                  <c:v>33091</c:v>
                </c:pt>
                <c:pt idx="14677">
                  <c:v>33092</c:v>
                </c:pt>
                <c:pt idx="14678">
                  <c:v>33093</c:v>
                </c:pt>
                <c:pt idx="14679">
                  <c:v>33094</c:v>
                </c:pt>
                <c:pt idx="14680">
                  <c:v>33095</c:v>
                </c:pt>
                <c:pt idx="14681">
                  <c:v>33096</c:v>
                </c:pt>
                <c:pt idx="14682">
                  <c:v>33097</c:v>
                </c:pt>
                <c:pt idx="14683">
                  <c:v>33098</c:v>
                </c:pt>
                <c:pt idx="14684">
                  <c:v>33099</c:v>
                </c:pt>
                <c:pt idx="14685">
                  <c:v>33100</c:v>
                </c:pt>
                <c:pt idx="14686">
                  <c:v>33101</c:v>
                </c:pt>
                <c:pt idx="14687">
                  <c:v>33102</c:v>
                </c:pt>
                <c:pt idx="14688">
                  <c:v>33103</c:v>
                </c:pt>
                <c:pt idx="14689">
                  <c:v>33104</c:v>
                </c:pt>
                <c:pt idx="14690">
                  <c:v>33105</c:v>
                </c:pt>
                <c:pt idx="14691">
                  <c:v>33106</c:v>
                </c:pt>
                <c:pt idx="14692">
                  <c:v>33107</c:v>
                </c:pt>
                <c:pt idx="14693">
                  <c:v>33108</c:v>
                </c:pt>
                <c:pt idx="14694">
                  <c:v>33109</c:v>
                </c:pt>
                <c:pt idx="14695">
                  <c:v>33110</c:v>
                </c:pt>
                <c:pt idx="14696">
                  <c:v>33111</c:v>
                </c:pt>
                <c:pt idx="14697">
                  <c:v>33112</c:v>
                </c:pt>
                <c:pt idx="14698">
                  <c:v>33113</c:v>
                </c:pt>
                <c:pt idx="14699">
                  <c:v>33114</c:v>
                </c:pt>
                <c:pt idx="14700">
                  <c:v>33115</c:v>
                </c:pt>
                <c:pt idx="14701">
                  <c:v>33116</c:v>
                </c:pt>
                <c:pt idx="14702">
                  <c:v>33117</c:v>
                </c:pt>
                <c:pt idx="14703">
                  <c:v>33118</c:v>
                </c:pt>
                <c:pt idx="14704">
                  <c:v>33119</c:v>
                </c:pt>
                <c:pt idx="14705">
                  <c:v>33120</c:v>
                </c:pt>
                <c:pt idx="14706">
                  <c:v>33121</c:v>
                </c:pt>
                <c:pt idx="14707">
                  <c:v>33122</c:v>
                </c:pt>
                <c:pt idx="14708">
                  <c:v>33123</c:v>
                </c:pt>
                <c:pt idx="14709">
                  <c:v>33124</c:v>
                </c:pt>
                <c:pt idx="14710">
                  <c:v>33125</c:v>
                </c:pt>
                <c:pt idx="14711">
                  <c:v>33126</c:v>
                </c:pt>
                <c:pt idx="14712">
                  <c:v>33127</c:v>
                </c:pt>
                <c:pt idx="14713">
                  <c:v>33128</c:v>
                </c:pt>
                <c:pt idx="14714">
                  <c:v>33129</c:v>
                </c:pt>
                <c:pt idx="14715">
                  <c:v>33130</c:v>
                </c:pt>
                <c:pt idx="14716">
                  <c:v>33131</c:v>
                </c:pt>
                <c:pt idx="14717">
                  <c:v>33132</c:v>
                </c:pt>
                <c:pt idx="14718">
                  <c:v>33133</c:v>
                </c:pt>
                <c:pt idx="14719">
                  <c:v>33134</c:v>
                </c:pt>
                <c:pt idx="14720">
                  <c:v>33135</c:v>
                </c:pt>
                <c:pt idx="14721">
                  <c:v>33136</c:v>
                </c:pt>
                <c:pt idx="14722">
                  <c:v>33137</c:v>
                </c:pt>
                <c:pt idx="14723">
                  <c:v>33138</c:v>
                </c:pt>
                <c:pt idx="14724">
                  <c:v>33139</c:v>
                </c:pt>
                <c:pt idx="14725">
                  <c:v>33140</c:v>
                </c:pt>
                <c:pt idx="14726">
                  <c:v>33141</c:v>
                </c:pt>
                <c:pt idx="14727">
                  <c:v>33142</c:v>
                </c:pt>
                <c:pt idx="14728">
                  <c:v>33143</c:v>
                </c:pt>
                <c:pt idx="14729">
                  <c:v>33144</c:v>
                </c:pt>
                <c:pt idx="14730">
                  <c:v>33145</c:v>
                </c:pt>
                <c:pt idx="14731">
                  <c:v>33146</c:v>
                </c:pt>
                <c:pt idx="14732">
                  <c:v>33147</c:v>
                </c:pt>
                <c:pt idx="14733">
                  <c:v>33148</c:v>
                </c:pt>
                <c:pt idx="14734">
                  <c:v>33149</c:v>
                </c:pt>
                <c:pt idx="14735">
                  <c:v>33150</c:v>
                </c:pt>
                <c:pt idx="14736">
                  <c:v>33151</c:v>
                </c:pt>
                <c:pt idx="14737">
                  <c:v>33152</c:v>
                </c:pt>
                <c:pt idx="14738">
                  <c:v>33153</c:v>
                </c:pt>
                <c:pt idx="14739">
                  <c:v>33154</c:v>
                </c:pt>
                <c:pt idx="14740">
                  <c:v>33155</c:v>
                </c:pt>
                <c:pt idx="14741">
                  <c:v>33156</c:v>
                </c:pt>
                <c:pt idx="14742">
                  <c:v>33157</c:v>
                </c:pt>
                <c:pt idx="14743">
                  <c:v>33158</c:v>
                </c:pt>
                <c:pt idx="14744">
                  <c:v>33159</c:v>
                </c:pt>
                <c:pt idx="14745">
                  <c:v>33160</c:v>
                </c:pt>
                <c:pt idx="14746">
                  <c:v>33161</c:v>
                </c:pt>
                <c:pt idx="14747">
                  <c:v>33162</c:v>
                </c:pt>
                <c:pt idx="14748">
                  <c:v>33163</c:v>
                </c:pt>
                <c:pt idx="14749">
                  <c:v>33164</c:v>
                </c:pt>
                <c:pt idx="14750">
                  <c:v>33165</c:v>
                </c:pt>
                <c:pt idx="14751">
                  <c:v>33166</c:v>
                </c:pt>
                <c:pt idx="14752">
                  <c:v>33167</c:v>
                </c:pt>
                <c:pt idx="14753">
                  <c:v>33168</c:v>
                </c:pt>
                <c:pt idx="14754">
                  <c:v>33169</c:v>
                </c:pt>
                <c:pt idx="14755">
                  <c:v>33170</c:v>
                </c:pt>
                <c:pt idx="14756">
                  <c:v>33171</c:v>
                </c:pt>
                <c:pt idx="14757">
                  <c:v>33172</c:v>
                </c:pt>
                <c:pt idx="14758">
                  <c:v>33173</c:v>
                </c:pt>
                <c:pt idx="14759">
                  <c:v>33174</c:v>
                </c:pt>
                <c:pt idx="14760">
                  <c:v>33175</c:v>
                </c:pt>
                <c:pt idx="14761">
                  <c:v>33176</c:v>
                </c:pt>
                <c:pt idx="14762">
                  <c:v>33177</c:v>
                </c:pt>
                <c:pt idx="14763">
                  <c:v>33178</c:v>
                </c:pt>
                <c:pt idx="14764">
                  <c:v>33179</c:v>
                </c:pt>
                <c:pt idx="14765">
                  <c:v>33180</c:v>
                </c:pt>
                <c:pt idx="14766">
                  <c:v>33181</c:v>
                </c:pt>
                <c:pt idx="14767">
                  <c:v>33182</c:v>
                </c:pt>
                <c:pt idx="14768">
                  <c:v>33183</c:v>
                </c:pt>
                <c:pt idx="14769">
                  <c:v>33184</c:v>
                </c:pt>
                <c:pt idx="14770">
                  <c:v>33185</c:v>
                </c:pt>
                <c:pt idx="14771">
                  <c:v>33186</c:v>
                </c:pt>
                <c:pt idx="14772">
                  <c:v>33187</c:v>
                </c:pt>
                <c:pt idx="14773">
                  <c:v>33188</c:v>
                </c:pt>
                <c:pt idx="14774">
                  <c:v>33189</c:v>
                </c:pt>
                <c:pt idx="14775">
                  <c:v>33190</c:v>
                </c:pt>
                <c:pt idx="14776">
                  <c:v>33191</c:v>
                </c:pt>
                <c:pt idx="14777">
                  <c:v>33192</c:v>
                </c:pt>
                <c:pt idx="14778">
                  <c:v>33193</c:v>
                </c:pt>
                <c:pt idx="14779">
                  <c:v>33194</c:v>
                </c:pt>
                <c:pt idx="14780">
                  <c:v>33195</c:v>
                </c:pt>
                <c:pt idx="14781">
                  <c:v>33196</c:v>
                </c:pt>
                <c:pt idx="14782">
                  <c:v>33197</c:v>
                </c:pt>
                <c:pt idx="14783">
                  <c:v>33198</c:v>
                </c:pt>
                <c:pt idx="14784">
                  <c:v>33199</c:v>
                </c:pt>
                <c:pt idx="14785">
                  <c:v>33200</c:v>
                </c:pt>
                <c:pt idx="14786">
                  <c:v>33201</c:v>
                </c:pt>
                <c:pt idx="14787">
                  <c:v>33202</c:v>
                </c:pt>
                <c:pt idx="14788">
                  <c:v>33203</c:v>
                </c:pt>
                <c:pt idx="14789">
                  <c:v>33204</c:v>
                </c:pt>
                <c:pt idx="14790">
                  <c:v>33205</c:v>
                </c:pt>
                <c:pt idx="14791">
                  <c:v>33206</c:v>
                </c:pt>
                <c:pt idx="14792">
                  <c:v>33207</c:v>
                </c:pt>
                <c:pt idx="14793">
                  <c:v>33208</c:v>
                </c:pt>
                <c:pt idx="14794">
                  <c:v>33209</c:v>
                </c:pt>
                <c:pt idx="14795">
                  <c:v>33210</c:v>
                </c:pt>
                <c:pt idx="14796">
                  <c:v>33211</c:v>
                </c:pt>
                <c:pt idx="14797">
                  <c:v>33212</c:v>
                </c:pt>
                <c:pt idx="14798">
                  <c:v>33213</c:v>
                </c:pt>
                <c:pt idx="14799">
                  <c:v>33214</c:v>
                </c:pt>
                <c:pt idx="14800">
                  <c:v>33215</c:v>
                </c:pt>
                <c:pt idx="14801">
                  <c:v>33216</c:v>
                </c:pt>
                <c:pt idx="14802">
                  <c:v>33217</c:v>
                </c:pt>
                <c:pt idx="14803">
                  <c:v>33218</c:v>
                </c:pt>
                <c:pt idx="14804">
                  <c:v>33219</c:v>
                </c:pt>
                <c:pt idx="14805">
                  <c:v>33220</c:v>
                </c:pt>
                <c:pt idx="14806">
                  <c:v>33221</c:v>
                </c:pt>
                <c:pt idx="14807">
                  <c:v>33222</c:v>
                </c:pt>
                <c:pt idx="14808">
                  <c:v>33223</c:v>
                </c:pt>
                <c:pt idx="14809">
                  <c:v>33224</c:v>
                </c:pt>
                <c:pt idx="14810">
                  <c:v>33225</c:v>
                </c:pt>
                <c:pt idx="14811">
                  <c:v>33226</c:v>
                </c:pt>
                <c:pt idx="14812">
                  <c:v>33227</c:v>
                </c:pt>
                <c:pt idx="14813">
                  <c:v>33228</c:v>
                </c:pt>
                <c:pt idx="14814">
                  <c:v>33229</c:v>
                </c:pt>
                <c:pt idx="14815">
                  <c:v>33230</c:v>
                </c:pt>
                <c:pt idx="14816">
                  <c:v>33231</c:v>
                </c:pt>
                <c:pt idx="14817">
                  <c:v>33232</c:v>
                </c:pt>
                <c:pt idx="14818">
                  <c:v>33233</c:v>
                </c:pt>
                <c:pt idx="14819">
                  <c:v>33234</c:v>
                </c:pt>
                <c:pt idx="14820">
                  <c:v>33235</c:v>
                </c:pt>
                <c:pt idx="14821">
                  <c:v>33236</c:v>
                </c:pt>
                <c:pt idx="14822">
                  <c:v>33237</c:v>
                </c:pt>
                <c:pt idx="14823">
                  <c:v>33238</c:v>
                </c:pt>
                <c:pt idx="14824">
                  <c:v>33239</c:v>
                </c:pt>
                <c:pt idx="14825">
                  <c:v>33240</c:v>
                </c:pt>
                <c:pt idx="14826">
                  <c:v>33241</c:v>
                </c:pt>
                <c:pt idx="14827">
                  <c:v>33242</c:v>
                </c:pt>
                <c:pt idx="14828">
                  <c:v>33243</c:v>
                </c:pt>
                <c:pt idx="14829">
                  <c:v>33244</c:v>
                </c:pt>
                <c:pt idx="14830">
                  <c:v>33245</c:v>
                </c:pt>
                <c:pt idx="14831">
                  <c:v>33246</c:v>
                </c:pt>
                <c:pt idx="14832">
                  <c:v>33247</c:v>
                </c:pt>
                <c:pt idx="14833">
                  <c:v>33248</c:v>
                </c:pt>
                <c:pt idx="14834">
                  <c:v>33249</c:v>
                </c:pt>
                <c:pt idx="14835">
                  <c:v>33250</c:v>
                </c:pt>
                <c:pt idx="14836">
                  <c:v>33251</c:v>
                </c:pt>
                <c:pt idx="14837">
                  <c:v>33252</c:v>
                </c:pt>
                <c:pt idx="14838">
                  <c:v>33253</c:v>
                </c:pt>
                <c:pt idx="14839">
                  <c:v>33254</c:v>
                </c:pt>
                <c:pt idx="14840">
                  <c:v>33255</c:v>
                </c:pt>
                <c:pt idx="14841">
                  <c:v>33256</c:v>
                </c:pt>
                <c:pt idx="14842">
                  <c:v>33257</c:v>
                </c:pt>
                <c:pt idx="14843">
                  <c:v>33258</c:v>
                </c:pt>
                <c:pt idx="14844">
                  <c:v>33259</c:v>
                </c:pt>
                <c:pt idx="14845">
                  <c:v>33260</c:v>
                </c:pt>
                <c:pt idx="14846">
                  <c:v>33261</c:v>
                </c:pt>
                <c:pt idx="14847">
                  <c:v>33262</c:v>
                </c:pt>
                <c:pt idx="14848">
                  <c:v>33263</c:v>
                </c:pt>
                <c:pt idx="14849">
                  <c:v>33264</c:v>
                </c:pt>
                <c:pt idx="14850">
                  <c:v>33265</c:v>
                </c:pt>
                <c:pt idx="14851">
                  <c:v>33266</c:v>
                </c:pt>
                <c:pt idx="14852">
                  <c:v>33267</c:v>
                </c:pt>
                <c:pt idx="14853">
                  <c:v>33268</c:v>
                </c:pt>
                <c:pt idx="14854">
                  <c:v>33269</c:v>
                </c:pt>
                <c:pt idx="14855">
                  <c:v>33270</c:v>
                </c:pt>
                <c:pt idx="14856">
                  <c:v>33271</c:v>
                </c:pt>
                <c:pt idx="14857">
                  <c:v>33272</c:v>
                </c:pt>
                <c:pt idx="14858">
                  <c:v>33273</c:v>
                </c:pt>
                <c:pt idx="14859">
                  <c:v>33274</c:v>
                </c:pt>
                <c:pt idx="14860">
                  <c:v>33275</c:v>
                </c:pt>
                <c:pt idx="14861">
                  <c:v>33276</c:v>
                </c:pt>
                <c:pt idx="14862">
                  <c:v>33277</c:v>
                </c:pt>
                <c:pt idx="14863">
                  <c:v>33278</c:v>
                </c:pt>
                <c:pt idx="14864">
                  <c:v>33279</c:v>
                </c:pt>
                <c:pt idx="14865">
                  <c:v>33280</c:v>
                </c:pt>
                <c:pt idx="14866">
                  <c:v>33281</c:v>
                </c:pt>
                <c:pt idx="14867">
                  <c:v>33282</c:v>
                </c:pt>
                <c:pt idx="14868">
                  <c:v>33283</c:v>
                </c:pt>
                <c:pt idx="14869">
                  <c:v>33284</c:v>
                </c:pt>
                <c:pt idx="14870">
                  <c:v>33285</c:v>
                </c:pt>
                <c:pt idx="14871">
                  <c:v>33286</c:v>
                </c:pt>
                <c:pt idx="14872">
                  <c:v>33287</c:v>
                </c:pt>
                <c:pt idx="14873">
                  <c:v>33288</c:v>
                </c:pt>
                <c:pt idx="14874">
                  <c:v>33289</c:v>
                </c:pt>
                <c:pt idx="14875">
                  <c:v>33290</c:v>
                </c:pt>
                <c:pt idx="14876">
                  <c:v>33291</c:v>
                </c:pt>
                <c:pt idx="14877">
                  <c:v>33292</c:v>
                </c:pt>
                <c:pt idx="14878">
                  <c:v>33293</c:v>
                </c:pt>
                <c:pt idx="14879">
                  <c:v>33294</c:v>
                </c:pt>
                <c:pt idx="14880">
                  <c:v>33295</c:v>
                </c:pt>
                <c:pt idx="14881">
                  <c:v>33296</c:v>
                </c:pt>
                <c:pt idx="14882">
                  <c:v>33297</c:v>
                </c:pt>
                <c:pt idx="14883">
                  <c:v>33298</c:v>
                </c:pt>
                <c:pt idx="14884">
                  <c:v>33299</c:v>
                </c:pt>
                <c:pt idx="14885">
                  <c:v>33300</c:v>
                </c:pt>
                <c:pt idx="14886">
                  <c:v>33301</c:v>
                </c:pt>
                <c:pt idx="14887">
                  <c:v>33302</c:v>
                </c:pt>
                <c:pt idx="14888">
                  <c:v>33303</c:v>
                </c:pt>
                <c:pt idx="14889">
                  <c:v>33304</c:v>
                </c:pt>
                <c:pt idx="14890">
                  <c:v>33305</c:v>
                </c:pt>
                <c:pt idx="14891">
                  <c:v>33306</c:v>
                </c:pt>
                <c:pt idx="14892">
                  <c:v>33307</c:v>
                </c:pt>
                <c:pt idx="14893">
                  <c:v>33308</c:v>
                </c:pt>
                <c:pt idx="14894">
                  <c:v>33309</c:v>
                </c:pt>
                <c:pt idx="14895">
                  <c:v>33310</c:v>
                </c:pt>
                <c:pt idx="14896">
                  <c:v>33311</c:v>
                </c:pt>
                <c:pt idx="14897">
                  <c:v>33312</c:v>
                </c:pt>
                <c:pt idx="14898">
                  <c:v>33313</c:v>
                </c:pt>
                <c:pt idx="14899">
                  <c:v>33314</c:v>
                </c:pt>
                <c:pt idx="14900">
                  <c:v>33315</c:v>
                </c:pt>
                <c:pt idx="14901">
                  <c:v>33316</c:v>
                </c:pt>
                <c:pt idx="14902">
                  <c:v>33317</c:v>
                </c:pt>
                <c:pt idx="14903">
                  <c:v>33318</c:v>
                </c:pt>
                <c:pt idx="14904">
                  <c:v>33319</c:v>
                </c:pt>
                <c:pt idx="14905">
                  <c:v>33320</c:v>
                </c:pt>
                <c:pt idx="14906">
                  <c:v>33321</c:v>
                </c:pt>
                <c:pt idx="14907">
                  <c:v>33322</c:v>
                </c:pt>
                <c:pt idx="14908">
                  <c:v>33323</c:v>
                </c:pt>
                <c:pt idx="14909">
                  <c:v>33324</c:v>
                </c:pt>
                <c:pt idx="14910">
                  <c:v>33325</c:v>
                </c:pt>
                <c:pt idx="14911">
                  <c:v>33326</c:v>
                </c:pt>
                <c:pt idx="14912">
                  <c:v>33327</c:v>
                </c:pt>
                <c:pt idx="14913">
                  <c:v>33328</c:v>
                </c:pt>
                <c:pt idx="14914">
                  <c:v>33329</c:v>
                </c:pt>
                <c:pt idx="14915">
                  <c:v>33330</c:v>
                </c:pt>
                <c:pt idx="14916">
                  <c:v>33331</c:v>
                </c:pt>
                <c:pt idx="14917">
                  <c:v>33332</c:v>
                </c:pt>
                <c:pt idx="14918">
                  <c:v>33333</c:v>
                </c:pt>
                <c:pt idx="14919">
                  <c:v>33334</c:v>
                </c:pt>
                <c:pt idx="14920">
                  <c:v>33335</c:v>
                </c:pt>
                <c:pt idx="14921">
                  <c:v>33336</c:v>
                </c:pt>
                <c:pt idx="14922">
                  <c:v>33337</c:v>
                </c:pt>
                <c:pt idx="14923">
                  <c:v>33338</c:v>
                </c:pt>
                <c:pt idx="14924">
                  <c:v>33339</c:v>
                </c:pt>
                <c:pt idx="14925">
                  <c:v>33340</c:v>
                </c:pt>
                <c:pt idx="14926">
                  <c:v>33341</c:v>
                </c:pt>
                <c:pt idx="14927">
                  <c:v>33342</c:v>
                </c:pt>
                <c:pt idx="14928">
                  <c:v>33343</c:v>
                </c:pt>
                <c:pt idx="14929">
                  <c:v>33344</c:v>
                </c:pt>
                <c:pt idx="14930">
                  <c:v>33345</c:v>
                </c:pt>
                <c:pt idx="14931">
                  <c:v>33346</c:v>
                </c:pt>
                <c:pt idx="14932">
                  <c:v>33347</c:v>
                </c:pt>
                <c:pt idx="14933">
                  <c:v>33348</c:v>
                </c:pt>
                <c:pt idx="14934">
                  <c:v>33349</c:v>
                </c:pt>
                <c:pt idx="14935">
                  <c:v>33350</c:v>
                </c:pt>
                <c:pt idx="14936">
                  <c:v>33351</c:v>
                </c:pt>
                <c:pt idx="14937">
                  <c:v>33352</c:v>
                </c:pt>
                <c:pt idx="14938">
                  <c:v>33353</c:v>
                </c:pt>
                <c:pt idx="14939">
                  <c:v>33354</c:v>
                </c:pt>
                <c:pt idx="14940">
                  <c:v>33355</c:v>
                </c:pt>
                <c:pt idx="14941">
                  <c:v>33356</c:v>
                </c:pt>
                <c:pt idx="14942">
                  <c:v>33357</c:v>
                </c:pt>
                <c:pt idx="14943">
                  <c:v>33358</c:v>
                </c:pt>
                <c:pt idx="14944">
                  <c:v>33359</c:v>
                </c:pt>
                <c:pt idx="14945">
                  <c:v>33360</c:v>
                </c:pt>
                <c:pt idx="14946">
                  <c:v>33361</c:v>
                </c:pt>
                <c:pt idx="14947">
                  <c:v>33362</c:v>
                </c:pt>
                <c:pt idx="14948">
                  <c:v>33363</c:v>
                </c:pt>
                <c:pt idx="14949">
                  <c:v>33364</c:v>
                </c:pt>
                <c:pt idx="14950">
                  <c:v>33365</c:v>
                </c:pt>
                <c:pt idx="14951">
                  <c:v>33366</c:v>
                </c:pt>
                <c:pt idx="14952">
                  <c:v>33367</c:v>
                </c:pt>
                <c:pt idx="14953">
                  <c:v>33368</c:v>
                </c:pt>
                <c:pt idx="14954">
                  <c:v>33369</c:v>
                </c:pt>
                <c:pt idx="14955">
                  <c:v>33370</c:v>
                </c:pt>
                <c:pt idx="14956">
                  <c:v>33371</c:v>
                </c:pt>
                <c:pt idx="14957">
                  <c:v>33372</c:v>
                </c:pt>
                <c:pt idx="14958">
                  <c:v>33373</c:v>
                </c:pt>
                <c:pt idx="14959">
                  <c:v>33374</c:v>
                </c:pt>
                <c:pt idx="14960">
                  <c:v>33375</c:v>
                </c:pt>
                <c:pt idx="14961">
                  <c:v>33376</c:v>
                </c:pt>
                <c:pt idx="14962">
                  <c:v>33377</c:v>
                </c:pt>
                <c:pt idx="14963">
                  <c:v>33378</c:v>
                </c:pt>
                <c:pt idx="14964">
                  <c:v>33379</c:v>
                </c:pt>
                <c:pt idx="14965">
                  <c:v>33380</c:v>
                </c:pt>
                <c:pt idx="14966">
                  <c:v>33381</c:v>
                </c:pt>
                <c:pt idx="14967">
                  <c:v>33382</c:v>
                </c:pt>
                <c:pt idx="14968">
                  <c:v>33383</c:v>
                </c:pt>
                <c:pt idx="14969">
                  <c:v>33384</c:v>
                </c:pt>
                <c:pt idx="14970">
                  <c:v>33385</c:v>
                </c:pt>
                <c:pt idx="14971">
                  <c:v>33386</c:v>
                </c:pt>
                <c:pt idx="14972">
                  <c:v>33387</c:v>
                </c:pt>
                <c:pt idx="14973">
                  <c:v>33388</c:v>
                </c:pt>
                <c:pt idx="14974">
                  <c:v>33389</c:v>
                </c:pt>
                <c:pt idx="14975">
                  <c:v>33390</c:v>
                </c:pt>
                <c:pt idx="14976">
                  <c:v>33391</c:v>
                </c:pt>
                <c:pt idx="14977">
                  <c:v>33392</c:v>
                </c:pt>
                <c:pt idx="14978">
                  <c:v>33393</c:v>
                </c:pt>
                <c:pt idx="14979">
                  <c:v>33394</c:v>
                </c:pt>
                <c:pt idx="14980">
                  <c:v>33395</c:v>
                </c:pt>
                <c:pt idx="14981">
                  <c:v>33396</c:v>
                </c:pt>
                <c:pt idx="14982">
                  <c:v>33397</c:v>
                </c:pt>
                <c:pt idx="14983">
                  <c:v>33398</c:v>
                </c:pt>
                <c:pt idx="14984">
                  <c:v>33399</c:v>
                </c:pt>
                <c:pt idx="14985">
                  <c:v>33400</c:v>
                </c:pt>
                <c:pt idx="14986">
                  <c:v>33401</c:v>
                </c:pt>
                <c:pt idx="14987">
                  <c:v>33402</c:v>
                </c:pt>
                <c:pt idx="14988">
                  <c:v>33403</c:v>
                </c:pt>
                <c:pt idx="14989">
                  <c:v>33404</c:v>
                </c:pt>
                <c:pt idx="14990">
                  <c:v>33405</c:v>
                </c:pt>
                <c:pt idx="14991">
                  <c:v>33406</c:v>
                </c:pt>
                <c:pt idx="14992">
                  <c:v>33407</c:v>
                </c:pt>
                <c:pt idx="14993">
                  <c:v>33408</c:v>
                </c:pt>
                <c:pt idx="14994">
                  <c:v>33409</c:v>
                </c:pt>
                <c:pt idx="14995">
                  <c:v>33410</c:v>
                </c:pt>
                <c:pt idx="14996">
                  <c:v>33411</c:v>
                </c:pt>
                <c:pt idx="14997">
                  <c:v>33412</c:v>
                </c:pt>
                <c:pt idx="14998">
                  <c:v>33413</c:v>
                </c:pt>
                <c:pt idx="14999">
                  <c:v>33414</c:v>
                </c:pt>
                <c:pt idx="15000">
                  <c:v>33415</c:v>
                </c:pt>
                <c:pt idx="15001">
                  <c:v>33416</c:v>
                </c:pt>
                <c:pt idx="15002">
                  <c:v>33417</c:v>
                </c:pt>
                <c:pt idx="15003">
                  <c:v>33418</c:v>
                </c:pt>
                <c:pt idx="15004">
                  <c:v>33419</c:v>
                </c:pt>
                <c:pt idx="15005">
                  <c:v>33420</c:v>
                </c:pt>
                <c:pt idx="15006">
                  <c:v>33421</c:v>
                </c:pt>
                <c:pt idx="15007">
                  <c:v>33422</c:v>
                </c:pt>
                <c:pt idx="15008">
                  <c:v>33423</c:v>
                </c:pt>
                <c:pt idx="15009">
                  <c:v>33424</c:v>
                </c:pt>
                <c:pt idx="15010">
                  <c:v>33425</c:v>
                </c:pt>
                <c:pt idx="15011">
                  <c:v>33426</c:v>
                </c:pt>
                <c:pt idx="15012">
                  <c:v>33427</c:v>
                </c:pt>
                <c:pt idx="15013">
                  <c:v>33428</c:v>
                </c:pt>
                <c:pt idx="15014">
                  <c:v>33429</c:v>
                </c:pt>
                <c:pt idx="15015">
                  <c:v>33430</c:v>
                </c:pt>
                <c:pt idx="15016">
                  <c:v>33431</c:v>
                </c:pt>
                <c:pt idx="15017">
                  <c:v>33432</c:v>
                </c:pt>
                <c:pt idx="15018">
                  <c:v>33433</c:v>
                </c:pt>
                <c:pt idx="15019">
                  <c:v>33434</c:v>
                </c:pt>
                <c:pt idx="15020">
                  <c:v>33435</c:v>
                </c:pt>
                <c:pt idx="15021">
                  <c:v>33436</c:v>
                </c:pt>
                <c:pt idx="15022">
                  <c:v>33437</c:v>
                </c:pt>
                <c:pt idx="15023">
                  <c:v>33438</c:v>
                </c:pt>
                <c:pt idx="15024">
                  <c:v>33439</c:v>
                </c:pt>
                <c:pt idx="15025">
                  <c:v>33440</c:v>
                </c:pt>
                <c:pt idx="15026">
                  <c:v>33441</c:v>
                </c:pt>
                <c:pt idx="15027">
                  <c:v>33442</c:v>
                </c:pt>
                <c:pt idx="15028">
                  <c:v>33443</c:v>
                </c:pt>
                <c:pt idx="15029">
                  <c:v>33444</c:v>
                </c:pt>
                <c:pt idx="15030">
                  <c:v>33445</c:v>
                </c:pt>
                <c:pt idx="15031">
                  <c:v>33446</c:v>
                </c:pt>
                <c:pt idx="15032">
                  <c:v>33447</c:v>
                </c:pt>
                <c:pt idx="15033">
                  <c:v>33448</c:v>
                </c:pt>
                <c:pt idx="15034">
                  <c:v>33449</c:v>
                </c:pt>
                <c:pt idx="15035">
                  <c:v>33450</c:v>
                </c:pt>
                <c:pt idx="15036">
                  <c:v>33451</c:v>
                </c:pt>
                <c:pt idx="15037">
                  <c:v>33452</c:v>
                </c:pt>
                <c:pt idx="15038">
                  <c:v>33453</c:v>
                </c:pt>
                <c:pt idx="15039">
                  <c:v>33454</c:v>
                </c:pt>
                <c:pt idx="15040">
                  <c:v>33455</c:v>
                </c:pt>
                <c:pt idx="15041">
                  <c:v>33456</c:v>
                </c:pt>
                <c:pt idx="15042">
                  <c:v>33457</c:v>
                </c:pt>
                <c:pt idx="15043">
                  <c:v>33458</c:v>
                </c:pt>
                <c:pt idx="15044">
                  <c:v>33459</c:v>
                </c:pt>
                <c:pt idx="15045">
                  <c:v>33460</c:v>
                </c:pt>
                <c:pt idx="15046">
                  <c:v>33461</c:v>
                </c:pt>
                <c:pt idx="15047">
                  <c:v>33462</c:v>
                </c:pt>
                <c:pt idx="15048">
                  <c:v>33463</c:v>
                </c:pt>
                <c:pt idx="15049">
                  <c:v>33464</c:v>
                </c:pt>
                <c:pt idx="15050">
                  <c:v>33465</c:v>
                </c:pt>
                <c:pt idx="15051">
                  <c:v>33466</c:v>
                </c:pt>
                <c:pt idx="15052">
                  <c:v>33467</c:v>
                </c:pt>
                <c:pt idx="15053">
                  <c:v>33468</c:v>
                </c:pt>
                <c:pt idx="15054">
                  <c:v>33469</c:v>
                </c:pt>
                <c:pt idx="15055">
                  <c:v>33470</c:v>
                </c:pt>
                <c:pt idx="15056">
                  <c:v>33471</c:v>
                </c:pt>
                <c:pt idx="15057">
                  <c:v>33472</c:v>
                </c:pt>
                <c:pt idx="15058">
                  <c:v>33473</c:v>
                </c:pt>
                <c:pt idx="15059">
                  <c:v>33474</c:v>
                </c:pt>
                <c:pt idx="15060">
                  <c:v>33475</c:v>
                </c:pt>
                <c:pt idx="15061">
                  <c:v>33476</c:v>
                </c:pt>
                <c:pt idx="15062">
                  <c:v>33477</c:v>
                </c:pt>
                <c:pt idx="15063">
                  <c:v>33478</c:v>
                </c:pt>
                <c:pt idx="15064">
                  <c:v>33479</c:v>
                </c:pt>
                <c:pt idx="15065">
                  <c:v>33480</c:v>
                </c:pt>
                <c:pt idx="15066">
                  <c:v>33481</c:v>
                </c:pt>
                <c:pt idx="15067">
                  <c:v>33482</c:v>
                </c:pt>
                <c:pt idx="15068">
                  <c:v>33483</c:v>
                </c:pt>
                <c:pt idx="15069">
                  <c:v>33484</c:v>
                </c:pt>
                <c:pt idx="15070">
                  <c:v>33485</c:v>
                </c:pt>
                <c:pt idx="15071">
                  <c:v>33486</c:v>
                </c:pt>
                <c:pt idx="15072">
                  <c:v>33487</c:v>
                </c:pt>
                <c:pt idx="15073">
                  <c:v>33488</c:v>
                </c:pt>
                <c:pt idx="15074">
                  <c:v>33489</c:v>
                </c:pt>
                <c:pt idx="15075">
                  <c:v>33490</c:v>
                </c:pt>
                <c:pt idx="15076">
                  <c:v>33491</c:v>
                </c:pt>
                <c:pt idx="15077">
                  <c:v>33492</c:v>
                </c:pt>
                <c:pt idx="15078">
                  <c:v>33493</c:v>
                </c:pt>
                <c:pt idx="15079">
                  <c:v>33494</c:v>
                </c:pt>
                <c:pt idx="15080">
                  <c:v>33495</c:v>
                </c:pt>
                <c:pt idx="15081">
                  <c:v>33496</c:v>
                </c:pt>
                <c:pt idx="15082">
                  <c:v>33497</c:v>
                </c:pt>
                <c:pt idx="15083">
                  <c:v>33498</c:v>
                </c:pt>
                <c:pt idx="15084">
                  <c:v>33499</c:v>
                </c:pt>
                <c:pt idx="15085">
                  <c:v>33500</c:v>
                </c:pt>
                <c:pt idx="15086">
                  <c:v>33501</c:v>
                </c:pt>
                <c:pt idx="15087">
                  <c:v>33502</c:v>
                </c:pt>
                <c:pt idx="15088">
                  <c:v>33503</c:v>
                </c:pt>
                <c:pt idx="15089">
                  <c:v>33504</c:v>
                </c:pt>
                <c:pt idx="15090">
                  <c:v>33505</c:v>
                </c:pt>
                <c:pt idx="15091">
                  <c:v>33506</c:v>
                </c:pt>
                <c:pt idx="15092">
                  <c:v>33507</c:v>
                </c:pt>
                <c:pt idx="15093">
                  <c:v>33508</c:v>
                </c:pt>
                <c:pt idx="15094">
                  <c:v>33509</c:v>
                </c:pt>
                <c:pt idx="15095">
                  <c:v>33510</c:v>
                </c:pt>
                <c:pt idx="15096">
                  <c:v>33511</c:v>
                </c:pt>
                <c:pt idx="15097">
                  <c:v>33512</c:v>
                </c:pt>
                <c:pt idx="15098">
                  <c:v>33513</c:v>
                </c:pt>
                <c:pt idx="15099">
                  <c:v>33514</c:v>
                </c:pt>
                <c:pt idx="15100">
                  <c:v>33515</c:v>
                </c:pt>
                <c:pt idx="15101">
                  <c:v>33516</c:v>
                </c:pt>
                <c:pt idx="15102">
                  <c:v>33517</c:v>
                </c:pt>
                <c:pt idx="15103">
                  <c:v>33518</c:v>
                </c:pt>
                <c:pt idx="15104">
                  <c:v>33519</c:v>
                </c:pt>
                <c:pt idx="15105">
                  <c:v>33520</c:v>
                </c:pt>
                <c:pt idx="15106">
                  <c:v>33521</c:v>
                </c:pt>
                <c:pt idx="15107">
                  <c:v>33522</c:v>
                </c:pt>
                <c:pt idx="15108">
                  <c:v>33523</c:v>
                </c:pt>
                <c:pt idx="15109">
                  <c:v>33524</c:v>
                </c:pt>
                <c:pt idx="15110">
                  <c:v>33525</c:v>
                </c:pt>
                <c:pt idx="15111">
                  <c:v>33526</c:v>
                </c:pt>
                <c:pt idx="15112">
                  <c:v>33527</c:v>
                </c:pt>
                <c:pt idx="15113">
                  <c:v>33528</c:v>
                </c:pt>
                <c:pt idx="15114">
                  <c:v>33529</c:v>
                </c:pt>
                <c:pt idx="15115">
                  <c:v>33530</c:v>
                </c:pt>
                <c:pt idx="15116">
                  <c:v>33531</c:v>
                </c:pt>
                <c:pt idx="15117">
                  <c:v>33532</c:v>
                </c:pt>
                <c:pt idx="15118">
                  <c:v>33533</c:v>
                </c:pt>
                <c:pt idx="15119">
                  <c:v>33534</c:v>
                </c:pt>
                <c:pt idx="15120">
                  <c:v>33535</c:v>
                </c:pt>
                <c:pt idx="15121">
                  <c:v>33536</c:v>
                </c:pt>
                <c:pt idx="15122">
                  <c:v>33537</c:v>
                </c:pt>
                <c:pt idx="15123">
                  <c:v>33538</c:v>
                </c:pt>
                <c:pt idx="15124">
                  <c:v>33539</c:v>
                </c:pt>
                <c:pt idx="15125">
                  <c:v>33540</c:v>
                </c:pt>
                <c:pt idx="15126">
                  <c:v>33541</c:v>
                </c:pt>
                <c:pt idx="15127">
                  <c:v>33542</c:v>
                </c:pt>
                <c:pt idx="15128">
                  <c:v>33543</c:v>
                </c:pt>
                <c:pt idx="15129">
                  <c:v>33544</c:v>
                </c:pt>
                <c:pt idx="15130">
                  <c:v>33545</c:v>
                </c:pt>
                <c:pt idx="15131">
                  <c:v>33546</c:v>
                </c:pt>
                <c:pt idx="15132">
                  <c:v>33547</c:v>
                </c:pt>
                <c:pt idx="15133">
                  <c:v>33548</c:v>
                </c:pt>
                <c:pt idx="15134">
                  <c:v>33549</c:v>
                </c:pt>
                <c:pt idx="15135">
                  <c:v>33550</c:v>
                </c:pt>
                <c:pt idx="15136">
                  <c:v>33551</c:v>
                </c:pt>
                <c:pt idx="15137">
                  <c:v>33552</c:v>
                </c:pt>
                <c:pt idx="15138">
                  <c:v>33553</c:v>
                </c:pt>
                <c:pt idx="15139">
                  <c:v>33554</c:v>
                </c:pt>
                <c:pt idx="15140">
                  <c:v>33555</c:v>
                </c:pt>
                <c:pt idx="15141">
                  <c:v>33556</c:v>
                </c:pt>
                <c:pt idx="15142">
                  <c:v>33557</c:v>
                </c:pt>
                <c:pt idx="15143">
                  <c:v>33558</c:v>
                </c:pt>
                <c:pt idx="15144">
                  <c:v>33559</c:v>
                </c:pt>
                <c:pt idx="15145">
                  <c:v>33560</c:v>
                </c:pt>
                <c:pt idx="15146">
                  <c:v>33561</c:v>
                </c:pt>
                <c:pt idx="15147">
                  <c:v>33562</c:v>
                </c:pt>
                <c:pt idx="15148">
                  <c:v>33563</c:v>
                </c:pt>
                <c:pt idx="15149">
                  <c:v>33564</c:v>
                </c:pt>
                <c:pt idx="15150">
                  <c:v>33565</c:v>
                </c:pt>
                <c:pt idx="15151">
                  <c:v>33566</c:v>
                </c:pt>
                <c:pt idx="15152">
                  <c:v>33567</c:v>
                </c:pt>
                <c:pt idx="15153">
                  <c:v>33568</c:v>
                </c:pt>
                <c:pt idx="15154">
                  <c:v>33569</c:v>
                </c:pt>
                <c:pt idx="15155">
                  <c:v>33570</c:v>
                </c:pt>
                <c:pt idx="15156">
                  <c:v>33571</c:v>
                </c:pt>
                <c:pt idx="15157">
                  <c:v>33572</c:v>
                </c:pt>
                <c:pt idx="15158">
                  <c:v>33573</c:v>
                </c:pt>
                <c:pt idx="15159">
                  <c:v>33574</c:v>
                </c:pt>
                <c:pt idx="15160">
                  <c:v>33575</c:v>
                </c:pt>
                <c:pt idx="15161">
                  <c:v>33576</c:v>
                </c:pt>
                <c:pt idx="15162">
                  <c:v>33577</c:v>
                </c:pt>
                <c:pt idx="15163">
                  <c:v>33578</c:v>
                </c:pt>
                <c:pt idx="15164">
                  <c:v>33579</c:v>
                </c:pt>
                <c:pt idx="15165">
                  <c:v>33580</c:v>
                </c:pt>
                <c:pt idx="15166">
                  <c:v>33581</c:v>
                </c:pt>
                <c:pt idx="15167">
                  <c:v>33582</c:v>
                </c:pt>
                <c:pt idx="15168">
                  <c:v>33583</c:v>
                </c:pt>
                <c:pt idx="15169">
                  <c:v>33584</c:v>
                </c:pt>
                <c:pt idx="15170">
                  <c:v>33585</c:v>
                </c:pt>
                <c:pt idx="15171">
                  <c:v>33586</c:v>
                </c:pt>
                <c:pt idx="15172">
                  <c:v>33587</c:v>
                </c:pt>
                <c:pt idx="15173">
                  <c:v>33588</c:v>
                </c:pt>
                <c:pt idx="15174">
                  <c:v>33589</c:v>
                </c:pt>
                <c:pt idx="15175">
                  <c:v>33590</c:v>
                </c:pt>
                <c:pt idx="15176">
                  <c:v>33591</c:v>
                </c:pt>
                <c:pt idx="15177">
                  <c:v>33592</c:v>
                </c:pt>
                <c:pt idx="15178">
                  <c:v>33593</c:v>
                </c:pt>
                <c:pt idx="15179">
                  <c:v>33594</c:v>
                </c:pt>
                <c:pt idx="15180">
                  <c:v>33595</c:v>
                </c:pt>
                <c:pt idx="15181">
                  <c:v>33596</c:v>
                </c:pt>
                <c:pt idx="15182">
                  <c:v>33597</c:v>
                </c:pt>
                <c:pt idx="15183">
                  <c:v>33598</c:v>
                </c:pt>
                <c:pt idx="15184">
                  <c:v>33599</c:v>
                </c:pt>
                <c:pt idx="15185">
                  <c:v>33600</c:v>
                </c:pt>
                <c:pt idx="15186">
                  <c:v>33601</c:v>
                </c:pt>
                <c:pt idx="15187">
                  <c:v>33602</c:v>
                </c:pt>
                <c:pt idx="15188">
                  <c:v>33603</c:v>
                </c:pt>
                <c:pt idx="15189">
                  <c:v>33604</c:v>
                </c:pt>
                <c:pt idx="15190">
                  <c:v>33605</c:v>
                </c:pt>
                <c:pt idx="15191">
                  <c:v>33606</c:v>
                </c:pt>
                <c:pt idx="15192">
                  <c:v>33607</c:v>
                </c:pt>
                <c:pt idx="15193">
                  <c:v>33608</c:v>
                </c:pt>
                <c:pt idx="15194">
                  <c:v>33609</c:v>
                </c:pt>
                <c:pt idx="15195">
                  <c:v>33610</c:v>
                </c:pt>
                <c:pt idx="15196">
                  <c:v>33611</c:v>
                </c:pt>
                <c:pt idx="15197">
                  <c:v>33612</c:v>
                </c:pt>
                <c:pt idx="15198">
                  <c:v>33613</c:v>
                </c:pt>
                <c:pt idx="15199">
                  <c:v>33614</c:v>
                </c:pt>
                <c:pt idx="15200">
                  <c:v>33615</c:v>
                </c:pt>
                <c:pt idx="15201">
                  <c:v>33616</c:v>
                </c:pt>
                <c:pt idx="15202">
                  <c:v>33617</c:v>
                </c:pt>
                <c:pt idx="15203">
                  <c:v>33618</c:v>
                </c:pt>
                <c:pt idx="15204">
                  <c:v>33619</c:v>
                </c:pt>
                <c:pt idx="15205">
                  <c:v>33620</c:v>
                </c:pt>
                <c:pt idx="15206">
                  <c:v>33621</c:v>
                </c:pt>
                <c:pt idx="15207">
                  <c:v>33622</c:v>
                </c:pt>
                <c:pt idx="15208">
                  <c:v>33623</c:v>
                </c:pt>
                <c:pt idx="15209">
                  <c:v>33624</c:v>
                </c:pt>
                <c:pt idx="15210">
                  <c:v>33625</c:v>
                </c:pt>
                <c:pt idx="15211">
                  <c:v>33626</c:v>
                </c:pt>
                <c:pt idx="15212">
                  <c:v>33627</c:v>
                </c:pt>
                <c:pt idx="15213">
                  <c:v>33628</c:v>
                </c:pt>
                <c:pt idx="15214">
                  <c:v>33629</c:v>
                </c:pt>
                <c:pt idx="15215">
                  <c:v>33630</c:v>
                </c:pt>
                <c:pt idx="15216">
                  <c:v>33631</c:v>
                </c:pt>
                <c:pt idx="15217">
                  <c:v>33632</c:v>
                </c:pt>
                <c:pt idx="15218">
                  <c:v>33633</c:v>
                </c:pt>
                <c:pt idx="15219">
                  <c:v>33634</c:v>
                </c:pt>
                <c:pt idx="15220">
                  <c:v>33635</c:v>
                </c:pt>
                <c:pt idx="15221">
                  <c:v>33636</c:v>
                </c:pt>
                <c:pt idx="15222">
                  <c:v>33637</c:v>
                </c:pt>
                <c:pt idx="15223">
                  <c:v>33638</c:v>
                </c:pt>
                <c:pt idx="15224">
                  <c:v>33639</c:v>
                </c:pt>
                <c:pt idx="15225">
                  <c:v>33640</c:v>
                </c:pt>
                <c:pt idx="15226">
                  <c:v>33641</c:v>
                </c:pt>
                <c:pt idx="15227">
                  <c:v>33642</c:v>
                </c:pt>
                <c:pt idx="15228">
                  <c:v>33643</c:v>
                </c:pt>
                <c:pt idx="15229">
                  <c:v>33644</c:v>
                </c:pt>
                <c:pt idx="15230">
                  <c:v>33645</c:v>
                </c:pt>
                <c:pt idx="15231">
                  <c:v>33646</c:v>
                </c:pt>
                <c:pt idx="15232">
                  <c:v>33647</c:v>
                </c:pt>
                <c:pt idx="15233">
                  <c:v>33648</c:v>
                </c:pt>
                <c:pt idx="15234">
                  <c:v>33649</c:v>
                </c:pt>
                <c:pt idx="15235">
                  <c:v>33650</c:v>
                </c:pt>
                <c:pt idx="15236">
                  <c:v>33651</c:v>
                </c:pt>
                <c:pt idx="15237">
                  <c:v>33652</c:v>
                </c:pt>
                <c:pt idx="15238">
                  <c:v>33653</c:v>
                </c:pt>
                <c:pt idx="15239">
                  <c:v>33654</c:v>
                </c:pt>
                <c:pt idx="15240">
                  <c:v>33655</c:v>
                </c:pt>
                <c:pt idx="15241">
                  <c:v>33656</c:v>
                </c:pt>
                <c:pt idx="15242">
                  <c:v>33657</c:v>
                </c:pt>
                <c:pt idx="15243">
                  <c:v>33658</c:v>
                </c:pt>
                <c:pt idx="15244">
                  <c:v>33659</c:v>
                </c:pt>
                <c:pt idx="15245">
                  <c:v>33660</c:v>
                </c:pt>
                <c:pt idx="15246">
                  <c:v>33661</c:v>
                </c:pt>
                <c:pt idx="15247">
                  <c:v>33662</c:v>
                </c:pt>
                <c:pt idx="15248">
                  <c:v>33663</c:v>
                </c:pt>
                <c:pt idx="15249">
                  <c:v>33664</c:v>
                </c:pt>
                <c:pt idx="15250">
                  <c:v>33665</c:v>
                </c:pt>
                <c:pt idx="15251">
                  <c:v>33666</c:v>
                </c:pt>
                <c:pt idx="15252">
                  <c:v>33667</c:v>
                </c:pt>
                <c:pt idx="15253">
                  <c:v>33668</c:v>
                </c:pt>
                <c:pt idx="15254">
                  <c:v>33669</c:v>
                </c:pt>
                <c:pt idx="15255">
                  <c:v>33670</c:v>
                </c:pt>
                <c:pt idx="15256">
                  <c:v>33671</c:v>
                </c:pt>
                <c:pt idx="15257">
                  <c:v>33672</c:v>
                </c:pt>
                <c:pt idx="15258">
                  <c:v>33673</c:v>
                </c:pt>
                <c:pt idx="15259">
                  <c:v>33674</c:v>
                </c:pt>
                <c:pt idx="15260">
                  <c:v>33675</c:v>
                </c:pt>
                <c:pt idx="15261">
                  <c:v>33676</c:v>
                </c:pt>
                <c:pt idx="15262">
                  <c:v>33677</c:v>
                </c:pt>
                <c:pt idx="15263">
                  <c:v>33678</c:v>
                </c:pt>
                <c:pt idx="15264">
                  <c:v>33679</c:v>
                </c:pt>
                <c:pt idx="15265">
                  <c:v>33680</c:v>
                </c:pt>
                <c:pt idx="15266">
                  <c:v>33681</c:v>
                </c:pt>
                <c:pt idx="15267">
                  <c:v>33682</c:v>
                </c:pt>
                <c:pt idx="15268">
                  <c:v>33683</c:v>
                </c:pt>
                <c:pt idx="15269">
                  <c:v>33684</c:v>
                </c:pt>
                <c:pt idx="15270">
                  <c:v>33685</c:v>
                </c:pt>
                <c:pt idx="15271">
                  <c:v>33686</c:v>
                </c:pt>
                <c:pt idx="15272">
                  <c:v>33687</c:v>
                </c:pt>
                <c:pt idx="15273">
                  <c:v>33688</c:v>
                </c:pt>
                <c:pt idx="15274">
                  <c:v>33689</c:v>
                </c:pt>
                <c:pt idx="15275">
                  <c:v>33690</c:v>
                </c:pt>
                <c:pt idx="15276">
                  <c:v>33691</c:v>
                </c:pt>
                <c:pt idx="15277">
                  <c:v>33692</c:v>
                </c:pt>
                <c:pt idx="15278">
                  <c:v>33693</c:v>
                </c:pt>
                <c:pt idx="15279">
                  <c:v>33694</c:v>
                </c:pt>
                <c:pt idx="15280">
                  <c:v>33695</c:v>
                </c:pt>
                <c:pt idx="15281">
                  <c:v>33696</c:v>
                </c:pt>
                <c:pt idx="15282">
                  <c:v>33697</c:v>
                </c:pt>
                <c:pt idx="15283">
                  <c:v>33698</c:v>
                </c:pt>
                <c:pt idx="15284">
                  <c:v>33699</c:v>
                </c:pt>
                <c:pt idx="15285">
                  <c:v>33700</c:v>
                </c:pt>
                <c:pt idx="15286">
                  <c:v>33701</c:v>
                </c:pt>
                <c:pt idx="15287">
                  <c:v>33702</c:v>
                </c:pt>
                <c:pt idx="15288">
                  <c:v>33703</c:v>
                </c:pt>
                <c:pt idx="15289">
                  <c:v>33704</c:v>
                </c:pt>
                <c:pt idx="15290">
                  <c:v>33705</c:v>
                </c:pt>
                <c:pt idx="15291">
                  <c:v>33706</c:v>
                </c:pt>
                <c:pt idx="15292">
                  <c:v>33707</c:v>
                </c:pt>
                <c:pt idx="15293">
                  <c:v>33708</c:v>
                </c:pt>
                <c:pt idx="15294">
                  <c:v>33709</c:v>
                </c:pt>
                <c:pt idx="15295">
                  <c:v>33710</c:v>
                </c:pt>
                <c:pt idx="15296">
                  <c:v>33711</c:v>
                </c:pt>
                <c:pt idx="15297">
                  <c:v>33712</c:v>
                </c:pt>
                <c:pt idx="15298">
                  <c:v>33713</c:v>
                </c:pt>
                <c:pt idx="15299">
                  <c:v>33714</c:v>
                </c:pt>
                <c:pt idx="15300">
                  <c:v>33715</c:v>
                </c:pt>
                <c:pt idx="15301">
                  <c:v>33716</c:v>
                </c:pt>
                <c:pt idx="15302">
                  <c:v>33717</c:v>
                </c:pt>
                <c:pt idx="15303">
                  <c:v>33718</c:v>
                </c:pt>
                <c:pt idx="15304">
                  <c:v>33719</c:v>
                </c:pt>
                <c:pt idx="15305">
                  <c:v>33720</c:v>
                </c:pt>
                <c:pt idx="15306">
                  <c:v>33721</c:v>
                </c:pt>
                <c:pt idx="15307">
                  <c:v>33722</c:v>
                </c:pt>
                <c:pt idx="15308">
                  <c:v>33723</c:v>
                </c:pt>
                <c:pt idx="15309">
                  <c:v>33724</c:v>
                </c:pt>
                <c:pt idx="15310">
                  <c:v>33725</c:v>
                </c:pt>
                <c:pt idx="15311">
                  <c:v>33726</c:v>
                </c:pt>
                <c:pt idx="15312">
                  <c:v>33727</c:v>
                </c:pt>
                <c:pt idx="15313">
                  <c:v>33728</c:v>
                </c:pt>
                <c:pt idx="15314">
                  <c:v>33729</c:v>
                </c:pt>
                <c:pt idx="15315">
                  <c:v>33730</c:v>
                </c:pt>
                <c:pt idx="15316">
                  <c:v>33731</c:v>
                </c:pt>
                <c:pt idx="15317">
                  <c:v>33732</c:v>
                </c:pt>
                <c:pt idx="15318">
                  <c:v>33733</c:v>
                </c:pt>
                <c:pt idx="15319">
                  <c:v>33734</c:v>
                </c:pt>
                <c:pt idx="15320">
                  <c:v>33735</c:v>
                </c:pt>
                <c:pt idx="15321">
                  <c:v>33736</c:v>
                </c:pt>
                <c:pt idx="15322">
                  <c:v>33737</c:v>
                </c:pt>
                <c:pt idx="15323">
                  <c:v>33738</c:v>
                </c:pt>
                <c:pt idx="15324">
                  <c:v>33739</c:v>
                </c:pt>
                <c:pt idx="15325">
                  <c:v>33740</c:v>
                </c:pt>
                <c:pt idx="15326">
                  <c:v>33741</c:v>
                </c:pt>
                <c:pt idx="15327">
                  <c:v>33742</c:v>
                </c:pt>
                <c:pt idx="15328">
                  <c:v>33743</c:v>
                </c:pt>
                <c:pt idx="15329">
                  <c:v>33744</c:v>
                </c:pt>
                <c:pt idx="15330">
                  <c:v>33745</c:v>
                </c:pt>
                <c:pt idx="15331">
                  <c:v>33746</c:v>
                </c:pt>
                <c:pt idx="15332">
                  <c:v>33747</c:v>
                </c:pt>
                <c:pt idx="15333">
                  <c:v>33748</c:v>
                </c:pt>
                <c:pt idx="15334">
                  <c:v>33749</c:v>
                </c:pt>
                <c:pt idx="15335">
                  <c:v>33750</c:v>
                </c:pt>
                <c:pt idx="15336">
                  <c:v>33751</c:v>
                </c:pt>
                <c:pt idx="15337">
                  <c:v>33752</c:v>
                </c:pt>
                <c:pt idx="15338">
                  <c:v>33753</c:v>
                </c:pt>
                <c:pt idx="15339">
                  <c:v>33754</c:v>
                </c:pt>
                <c:pt idx="15340">
                  <c:v>33755</c:v>
                </c:pt>
                <c:pt idx="15341">
                  <c:v>33756</c:v>
                </c:pt>
                <c:pt idx="15342">
                  <c:v>33757</c:v>
                </c:pt>
                <c:pt idx="15343">
                  <c:v>33758</c:v>
                </c:pt>
                <c:pt idx="15344">
                  <c:v>33759</c:v>
                </c:pt>
                <c:pt idx="15345">
                  <c:v>33760</c:v>
                </c:pt>
                <c:pt idx="15346">
                  <c:v>33761</c:v>
                </c:pt>
                <c:pt idx="15347">
                  <c:v>33762</c:v>
                </c:pt>
                <c:pt idx="15348">
                  <c:v>33763</c:v>
                </c:pt>
                <c:pt idx="15349">
                  <c:v>33764</c:v>
                </c:pt>
                <c:pt idx="15350">
                  <c:v>33765</c:v>
                </c:pt>
                <c:pt idx="15351">
                  <c:v>33766</c:v>
                </c:pt>
                <c:pt idx="15352">
                  <c:v>33767</c:v>
                </c:pt>
                <c:pt idx="15353">
                  <c:v>33768</c:v>
                </c:pt>
                <c:pt idx="15354">
                  <c:v>33769</c:v>
                </c:pt>
                <c:pt idx="15355">
                  <c:v>33770</c:v>
                </c:pt>
                <c:pt idx="15356">
                  <c:v>33771</c:v>
                </c:pt>
                <c:pt idx="15357">
                  <c:v>33772</c:v>
                </c:pt>
                <c:pt idx="15358">
                  <c:v>33773</c:v>
                </c:pt>
                <c:pt idx="15359">
                  <c:v>33774</c:v>
                </c:pt>
                <c:pt idx="15360">
                  <c:v>33775</c:v>
                </c:pt>
                <c:pt idx="15361">
                  <c:v>33776</c:v>
                </c:pt>
                <c:pt idx="15362">
                  <c:v>33777</c:v>
                </c:pt>
                <c:pt idx="15363">
                  <c:v>33778</c:v>
                </c:pt>
                <c:pt idx="15364">
                  <c:v>33779</c:v>
                </c:pt>
                <c:pt idx="15365">
                  <c:v>33780</c:v>
                </c:pt>
                <c:pt idx="15366">
                  <c:v>33781</c:v>
                </c:pt>
                <c:pt idx="15367">
                  <c:v>33782</c:v>
                </c:pt>
                <c:pt idx="15368">
                  <c:v>33783</c:v>
                </c:pt>
                <c:pt idx="15369">
                  <c:v>33784</c:v>
                </c:pt>
                <c:pt idx="15370">
                  <c:v>33785</c:v>
                </c:pt>
                <c:pt idx="15371">
                  <c:v>33786</c:v>
                </c:pt>
                <c:pt idx="15372">
                  <c:v>33787</c:v>
                </c:pt>
                <c:pt idx="15373">
                  <c:v>33788</c:v>
                </c:pt>
                <c:pt idx="15374">
                  <c:v>33789</c:v>
                </c:pt>
                <c:pt idx="15375">
                  <c:v>33790</c:v>
                </c:pt>
                <c:pt idx="15376">
                  <c:v>33791</c:v>
                </c:pt>
                <c:pt idx="15377">
                  <c:v>33792</c:v>
                </c:pt>
                <c:pt idx="15378">
                  <c:v>33793</c:v>
                </c:pt>
                <c:pt idx="15379">
                  <c:v>33794</c:v>
                </c:pt>
                <c:pt idx="15380">
                  <c:v>33795</c:v>
                </c:pt>
                <c:pt idx="15381">
                  <c:v>33796</c:v>
                </c:pt>
                <c:pt idx="15382">
                  <c:v>33797</c:v>
                </c:pt>
                <c:pt idx="15383">
                  <c:v>33798</c:v>
                </c:pt>
                <c:pt idx="15384">
                  <c:v>33799</c:v>
                </c:pt>
                <c:pt idx="15385">
                  <c:v>33800</c:v>
                </c:pt>
                <c:pt idx="15386">
                  <c:v>33801</c:v>
                </c:pt>
                <c:pt idx="15387">
                  <c:v>33802</c:v>
                </c:pt>
                <c:pt idx="15388">
                  <c:v>33803</c:v>
                </c:pt>
                <c:pt idx="15389">
                  <c:v>33804</c:v>
                </c:pt>
                <c:pt idx="15390">
                  <c:v>33805</c:v>
                </c:pt>
                <c:pt idx="15391">
                  <c:v>33806</c:v>
                </c:pt>
                <c:pt idx="15392">
                  <c:v>33807</c:v>
                </c:pt>
                <c:pt idx="15393">
                  <c:v>33808</c:v>
                </c:pt>
                <c:pt idx="15394">
                  <c:v>33809</c:v>
                </c:pt>
                <c:pt idx="15395">
                  <c:v>33810</c:v>
                </c:pt>
                <c:pt idx="15396">
                  <c:v>33811</c:v>
                </c:pt>
                <c:pt idx="15397">
                  <c:v>33812</c:v>
                </c:pt>
                <c:pt idx="15398">
                  <c:v>33813</c:v>
                </c:pt>
                <c:pt idx="15399">
                  <c:v>33814</c:v>
                </c:pt>
                <c:pt idx="15400">
                  <c:v>33815</c:v>
                </c:pt>
                <c:pt idx="15401">
                  <c:v>33816</c:v>
                </c:pt>
                <c:pt idx="15402">
                  <c:v>33817</c:v>
                </c:pt>
                <c:pt idx="15403">
                  <c:v>33818</c:v>
                </c:pt>
                <c:pt idx="15404">
                  <c:v>33819</c:v>
                </c:pt>
                <c:pt idx="15405">
                  <c:v>33820</c:v>
                </c:pt>
                <c:pt idx="15406">
                  <c:v>33821</c:v>
                </c:pt>
                <c:pt idx="15407">
                  <c:v>33822</c:v>
                </c:pt>
                <c:pt idx="15408">
                  <c:v>33823</c:v>
                </c:pt>
                <c:pt idx="15409">
                  <c:v>33824</c:v>
                </c:pt>
                <c:pt idx="15410">
                  <c:v>33825</c:v>
                </c:pt>
                <c:pt idx="15411">
                  <c:v>33826</c:v>
                </c:pt>
                <c:pt idx="15412">
                  <c:v>33827</c:v>
                </c:pt>
                <c:pt idx="15413">
                  <c:v>33828</c:v>
                </c:pt>
                <c:pt idx="15414">
                  <c:v>33829</c:v>
                </c:pt>
                <c:pt idx="15415">
                  <c:v>33830</c:v>
                </c:pt>
                <c:pt idx="15416">
                  <c:v>33831</c:v>
                </c:pt>
                <c:pt idx="15417">
                  <c:v>33832</c:v>
                </c:pt>
                <c:pt idx="15418">
                  <c:v>33833</c:v>
                </c:pt>
                <c:pt idx="15419">
                  <c:v>33834</c:v>
                </c:pt>
                <c:pt idx="15420">
                  <c:v>33835</c:v>
                </c:pt>
                <c:pt idx="15421">
                  <c:v>33836</c:v>
                </c:pt>
                <c:pt idx="15422">
                  <c:v>33837</c:v>
                </c:pt>
                <c:pt idx="15423">
                  <c:v>33838</c:v>
                </c:pt>
                <c:pt idx="15424">
                  <c:v>33839</c:v>
                </c:pt>
                <c:pt idx="15425">
                  <c:v>33840</c:v>
                </c:pt>
                <c:pt idx="15426">
                  <c:v>33841</c:v>
                </c:pt>
                <c:pt idx="15427">
                  <c:v>33842</c:v>
                </c:pt>
                <c:pt idx="15428">
                  <c:v>33843</c:v>
                </c:pt>
                <c:pt idx="15429">
                  <c:v>33844</c:v>
                </c:pt>
                <c:pt idx="15430">
                  <c:v>33845</c:v>
                </c:pt>
                <c:pt idx="15431">
                  <c:v>33846</c:v>
                </c:pt>
                <c:pt idx="15432">
                  <c:v>33847</c:v>
                </c:pt>
                <c:pt idx="15433">
                  <c:v>33848</c:v>
                </c:pt>
                <c:pt idx="15434">
                  <c:v>33849</c:v>
                </c:pt>
                <c:pt idx="15435">
                  <c:v>33850</c:v>
                </c:pt>
                <c:pt idx="15436">
                  <c:v>33851</c:v>
                </c:pt>
                <c:pt idx="15437">
                  <c:v>33852</c:v>
                </c:pt>
                <c:pt idx="15438">
                  <c:v>33853</c:v>
                </c:pt>
                <c:pt idx="15439">
                  <c:v>33854</c:v>
                </c:pt>
                <c:pt idx="15440">
                  <c:v>33855</c:v>
                </c:pt>
                <c:pt idx="15441">
                  <c:v>33856</c:v>
                </c:pt>
                <c:pt idx="15442">
                  <c:v>33857</c:v>
                </c:pt>
                <c:pt idx="15443">
                  <c:v>33858</c:v>
                </c:pt>
                <c:pt idx="15444">
                  <c:v>33859</c:v>
                </c:pt>
                <c:pt idx="15445">
                  <c:v>33860</c:v>
                </c:pt>
                <c:pt idx="15446">
                  <c:v>33861</c:v>
                </c:pt>
                <c:pt idx="15447">
                  <c:v>33862</c:v>
                </c:pt>
                <c:pt idx="15448">
                  <c:v>33863</c:v>
                </c:pt>
                <c:pt idx="15449">
                  <c:v>33864</c:v>
                </c:pt>
                <c:pt idx="15450">
                  <c:v>33865</c:v>
                </c:pt>
                <c:pt idx="15451">
                  <c:v>33866</c:v>
                </c:pt>
                <c:pt idx="15452">
                  <c:v>33867</c:v>
                </c:pt>
                <c:pt idx="15453">
                  <c:v>33868</c:v>
                </c:pt>
                <c:pt idx="15454">
                  <c:v>33869</c:v>
                </c:pt>
                <c:pt idx="15455">
                  <c:v>33870</c:v>
                </c:pt>
                <c:pt idx="15456">
                  <c:v>33871</c:v>
                </c:pt>
                <c:pt idx="15457">
                  <c:v>33872</c:v>
                </c:pt>
                <c:pt idx="15458">
                  <c:v>33873</c:v>
                </c:pt>
                <c:pt idx="15459">
                  <c:v>33874</c:v>
                </c:pt>
                <c:pt idx="15460">
                  <c:v>33875</c:v>
                </c:pt>
                <c:pt idx="15461">
                  <c:v>33876</c:v>
                </c:pt>
                <c:pt idx="15462">
                  <c:v>33877</c:v>
                </c:pt>
                <c:pt idx="15463">
                  <c:v>33878</c:v>
                </c:pt>
                <c:pt idx="15464">
                  <c:v>33879</c:v>
                </c:pt>
                <c:pt idx="15465">
                  <c:v>33880</c:v>
                </c:pt>
                <c:pt idx="15466">
                  <c:v>33881</c:v>
                </c:pt>
                <c:pt idx="15467">
                  <c:v>33882</c:v>
                </c:pt>
                <c:pt idx="15468">
                  <c:v>33883</c:v>
                </c:pt>
                <c:pt idx="15469">
                  <c:v>33884</c:v>
                </c:pt>
                <c:pt idx="15470">
                  <c:v>33885</c:v>
                </c:pt>
                <c:pt idx="15471">
                  <c:v>33886</c:v>
                </c:pt>
                <c:pt idx="15472">
                  <c:v>33887</c:v>
                </c:pt>
                <c:pt idx="15473">
                  <c:v>33888</c:v>
                </c:pt>
                <c:pt idx="15474">
                  <c:v>33889</c:v>
                </c:pt>
                <c:pt idx="15475">
                  <c:v>33890</c:v>
                </c:pt>
                <c:pt idx="15476">
                  <c:v>33891</c:v>
                </c:pt>
                <c:pt idx="15477">
                  <c:v>33892</c:v>
                </c:pt>
                <c:pt idx="15478">
                  <c:v>33893</c:v>
                </c:pt>
                <c:pt idx="15479">
                  <c:v>33894</c:v>
                </c:pt>
                <c:pt idx="15480">
                  <c:v>33895</c:v>
                </c:pt>
                <c:pt idx="15481">
                  <c:v>33896</c:v>
                </c:pt>
                <c:pt idx="15482">
                  <c:v>33897</c:v>
                </c:pt>
                <c:pt idx="15483">
                  <c:v>33898</c:v>
                </c:pt>
                <c:pt idx="15484">
                  <c:v>33899</c:v>
                </c:pt>
                <c:pt idx="15485">
                  <c:v>33900</c:v>
                </c:pt>
                <c:pt idx="15486">
                  <c:v>33901</c:v>
                </c:pt>
                <c:pt idx="15487">
                  <c:v>33902</c:v>
                </c:pt>
                <c:pt idx="15488">
                  <c:v>33903</c:v>
                </c:pt>
                <c:pt idx="15489">
                  <c:v>33904</c:v>
                </c:pt>
                <c:pt idx="15490">
                  <c:v>33905</c:v>
                </c:pt>
                <c:pt idx="15491">
                  <c:v>33906</c:v>
                </c:pt>
                <c:pt idx="15492">
                  <c:v>33907</c:v>
                </c:pt>
                <c:pt idx="15493">
                  <c:v>33908</c:v>
                </c:pt>
                <c:pt idx="15494">
                  <c:v>33909</c:v>
                </c:pt>
                <c:pt idx="15495">
                  <c:v>33910</c:v>
                </c:pt>
                <c:pt idx="15496">
                  <c:v>33911</c:v>
                </c:pt>
                <c:pt idx="15497">
                  <c:v>33912</c:v>
                </c:pt>
                <c:pt idx="15498">
                  <c:v>33913</c:v>
                </c:pt>
                <c:pt idx="15499">
                  <c:v>33914</c:v>
                </c:pt>
                <c:pt idx="15500">
                  <c:v>33915</c:v>
                </c:pt>
                <c:pt idx="15501">
                  <c:v>33916</c:v>
                </c:pt>
                <c:pt idx="15502">
                  <c:v>33917</c:v>
                </c:pt>
                <c:pt idx="15503">
                  <c:v>33918</c:v>
                </c:pt>
                <c:pt idx="15504">
                  <c:v>33919</c:v>
                </c:pt>
                <c:pt idx="15505">
                  <c:v>33920</c:v>
                </c:pt>
                <c:pt idx="15506">
                  <c:v>33921</c:v>
                </c:pt>
                <c:pt idx="15507">
                  <c:v>33922</c:v>
                </c:pt>
                <c:pt idx="15508">
                  <c:v>33923</c:v>
                </c:pt>
                <c:pt idx="15509">
                  <c:v>33924</c:v>
                </c:pt>
                <c:pt idx="15510">
                  <c:v>33925</c:v>
                </c:pt>
                <c:pt idx="15511">
                  <c:v>33926</c:v>
                </c:pt>
                <c:pt idx="15512">
                  <c:v>33927</c:v>
                </c:pt>
                <c:pt idx="15513">
                  <c:v>33928</c:v>
                </c:pt>
                <c:pt idx="15514">
                  <c:v>33929</c:v>
                </c:pt>
                <c:pt idx="15515">
                  <c:v>33930</c:v>
                </c:pt>
                <c:pt idx="15516">
                  <c:v>33931</c:v>
                </c:pt>
                <c:pt idx="15517">
                  <c:v>33932</c:v>
                </c:pt>
                <c:pt idx="15518">
                  <c:v>33933</c:v>
                </c:pt>
                <c:pt idx="15519">
                  <c:v>33934</c:v>
                </c:pt>
                <c:pt idx="15520">
                  <c:v>33935</c:v>
                </c:pt>
                <c:pt idx="15521">
                  <c:v>33936</c:v>
                </c:pt>
                <c:pt idx="15522">
                  <c:v>33937</c:v>
                </c:pt>
                <c:pt idx="15523">
                  <c:v>33938</c:v>
                </c:pt>
                <c:pt idx="15524">
                  <c:v>33939</c:v>
                </c:pt>
                <c:pt idx="15525">
                  <c:v>33940</c:v>
                </c:pt>
                <c:pt idx="15526">
                  <c:v>33941</c:v>
                </c:pt>
                <c:pt idx="15527">
                  <c:v>33942</c:v>
                </c:pt>
                <c:pt idx="15528">
                  <c:v>33943</c:v>
                </c:pt>
                <c:pt idx="15529">
                  <c:v>33944</c:v>
                </c:pt>
                <c:pt idx="15530">
                  <c:v>33945</c:v>
                </c:pt>
                <c:pt idx="15531">
                  <c:v>33946</c:v>
                </c:pt>
                <c:pt idx="15532">
                  <c:v>33947</c:v>
                </c:pt>
                <c:pt idx="15533">
                  <c:v>33948</c:v>
                </c:pt>
                <c:pt idx="15534">
                  <c:v>33949</c:v>
                </c:pt>
                <c:pt idx="15535">
                  <c:v>33950</c:v>
                </c:pt>
                <c:pt idx="15536">
                  <c:v>33951</c:v>
                </c:pt>
                <c:pt idx="15537">
                  <c:v>33952</c:v>
                </c:pt>
                <c:pt idx="15538">
                  <c:v>33953</c:v>
                </c:pt>
                <c:pt idx="15539">
                  <c:v>33954</c:v>
                </c:pt>
                <c:pt idx="15540">
                  <c:v>33955</c:v>
                </c:pt>
                <c:pt idx="15541">
                  <c:v>33956</c:v>
                </c:pt>
                <c:pt idx="15542">
                  <c:v>33957</c:v>
                </c:pt>
                <c:pt idx="15543">
                  <c:v>33958</c:v>
                </c:pt>
                <c:pt idx="15544">
                  <c:v>33959</c:v>
                </c:pt>
                <c:pt idx="15545">
                  <c:v>33960</c:v>
                </c:pt>
                <c:pt idx="15546">
                  <c:v>33961</c:v>
                </c:pt>
                <c:pt idx="15547">
                  <c:v>33962</c:v>
                </c:pt>
                <c:pt idx="15548">
                  <c:v>33963</c:v>
                </c:pt>
                <c:pt idx="15549">
                  <c:v>33964</c:v>
                </c:pt>
                <c:pt idx="15550">
                  <c:v>33965</c:v>
                </c:pt>
                <c:pt idx="15551">
                  <c:v>33966</c:v>
                </c:pt>
                <c:pt idx="15552">
                  <c:v>33967</c:v>
                </c:pt>
                <c:pt idx="15553">
                  <c:v>33968</c:v>
                </c:pt>
                <c:pt idx="15554">
                  <c:v>33969</c:v>
                </c:pt>
                <c:pt idx="15555">
                  <c:v>33970</c:v>
                </c:pt>
                <c:pt idx="15556">
                  <c:v>33971</c:v>
                </c:pt>
                <c:pt idx="15557">
                  <c:v>33972</c:v>
                </c:pt>
                <c:pt idx="15558">
                  <c:v>33973</c:v>
                </c:pt>
                <c:pt idx="15559">
                  <c:v>33974</c:v>
                </c:pt>
                <c:pt idx="15560">
                  <c:v>33975</c:v>
                </c:pt>
                <c:pt idx="15561">
                  <c:v>33976</c:v>
                </c:pt>
                <c:pt idx="15562">
                  <c:v>33977</c:v>
                </c:pt>
                <c:pt idx="15563">
                  <c:v>33978</c:v>
                </c:pt>
                <c:pt idx="15564">
                  <c:v>33979</c:v>
                </c:pt>
                <c:pt idx="15565">
                  <c:v>33980</c:v>
                </c:pt>
                <c:pt idx="15566">
                  <c:v>33981</c:v>
                </c:pt>
                <c:pt idx="15567">
                  <c:v>33982</c:v>
                </c:pt>
                <c:pt idx="15568">
                  <c:v>33983</c:v>
                </c:pt>
                <c:pt idx="15569">
                  <c:v>33984</c:v>
                </c:pt>
                <c:pt idx="15570">
                  <c:v>33985</c:v>
                </c:pt>
                <c:pt idx="15571">
                  <c:v>33986</c:v>
                </c:pt>
                <c:pt idx="15572">
                  <c:v>33987</c:v>
                </c:pt>
                <c:pt idx="15573">
                  <c:v>33988</c:v>
                </c:pt>
                <c:pt idx="15574">
                  <c:v>33989</c:v>
                </c:pt>
                <c:pt idx="15575">
                  <c:v>33990</c:v>
                </c:pt>
                <c:pt idx="15576">
                  <c:v>33991</c:v>
                </c:pt>
                <c:pt idx="15577">
                  <c:v>33992</c:v>
                </c:pt>
                <c:pt idx="15578">
                  <c:v>33993</c:v>
                </c:pt>
                <c:pt idx="15579">
                  <c:v>33994</c:v>
                </c:pt>
                <c:pt idx="15580">
                  <c:v>33995</c:v>
                </c:pt>
                <c:pt idx="15581">
                  <c:v>33996</c:v>
                </c:pt>
                <c:pt idx="15582">
                  <c:v>33997</c:v>
                </c:pt>
                <c:pt idx="15583">
                  <c:v>33998</c:v>
                </c:pt>
                <c:pt idx="15584">
                  <c:v>33999</c:v>
                </c:pt>
                <c:pt idx="15585">
                  <c:v>34000</c:v>
                </c:pt>
                <c:pt idx="15586">
                  <c:v>34001</c:v>
                </c:pt>
                <c:pt idx="15587">
                  <c:v>34002</c:v>
                </c:pt>
                <c:pt idx="15588">
                  <c:v>34003</c:v>
                </c:pt>
                <c:pt idx="15589">
                  <c:v>34004</c:v>
                </c:pt>
                <c:pt idx="15590">
                  <c:v>34005</c:v>
                </c:pt>
                <c:pt idx="15591">
                  <c:v>34006</c:v>
                </c:pt>
                <c:pt idx="15592">
                  <c:v>34007</c:v>
                </c:pt>
                <c:pt idx="15593">
                  <c:v>34008</c:v>
                </c:pt>
                <c:pt idx="15594">
                  <c:v>34009</c:v>
                </c:pt>
                <c:pt idx="15595">
                  <c:v>34010</c:v>
                </c:pt>
                <c:pt idx="15596">
                  <c:v>34011</c:v>
                </c:pt>
                <c:pt idx="15597">
                  <c:v>34012</c:v>
                </c:pt>
                <c:pt idx="15598">
                  <c:v>34013</c:v>
                </c:pt>
                <c:pt idx="15599">
                  <c:v>34014</c:v>
                </c:pt>
                <c:pt idx="15600">
                  <c:v>34015</c:v>
                </c:pt>
                <c:pt idx="15601">
                  <c:v>34016</c:v>
                </c:pt>
                <c:pt idx="15602">
                  <c:v>34017</c:v>
                </c:pt>
                <c:pt idx="15603">
                  <c:v>34018</c:v>
                </c:pt>
                <c:pt idx="15604">
                  <c:v>34019</c:v>
                </c:pt>
                <c:pt idx="15605">
                  <c:v>34020</c:v>
                </c:pt>
                <c:pt idx="15606">
                  <c:v>34021</c:v>
                </c:pt>
                <c:pt idx="15607">
                  <c:v>34022</c:v>
                </c:pt>
                <c:pt idx="15608">
                  <c:v>34023</c:v>
                </c:pt>
                <c:pt idx="15609">
                  <c:v>34024</c:v>
                </c:pt>
                <c:pt idx="15610">
                  <c:v>34025</c:v>
                </c:pt>
                <c:pt idx="15611">
                  <c:v>34026</c:v>
                </c:pt>
                <c:pt idx="15612">
                  <c:v>34027</c:v>
                </c:pt>
                <c:pt idx="15613">
                  <c:v>34028</c:v>
                </c:pt>
                <c:pt idx="15614">
                  <c:v>34029</c:v>
                </c:pt>
                <c:pt idx="15615">
                  <c:v>34030</c:v>
                </c:pt>
                <c:pt idx="15616">
                  <c:v>34031</c:v>
                </c:pt>
                <c:pt idx="15617">
                  <c:v>34032</c:v>
                </c:pt>
                <c:pt idx="15618">
                  <c:v>34033</c:v>
                </c:pt>
                <c:pt idx="15619">
                  <c:v>34034</c:v>
                </c:pt>
                <c:pt idx="15620">
                  <c:v>34035</c:v>
                </c:pt>
                <c:pt idx="15621">
                  <c:v>34036</c:v>
                </c:pt>
                <c:pt idx="15622">
                  <c:v>34037</c:v>
                </c:pt>
                <c:pt idx="15623">
                  <c:v>34038</c:v>
                </c:pt>
                <c:pt idx="15624">
                  <c:v>34039</c:v>
                </c:pt>
                <c:pt idx="15625">
                  <c:v>34040</c:v>
                </c:pt>
                <c:pt idx="15626">
                  <c:v>34041</c:v>
                </c:pt>
                <c:pt idx="15627">
                  <c:v>34042</c:v>
                </c:pt>
                <c:pt idx="15628">
                  <c:v>34043</c:v>
                </c:pt>
                <c:pt idx="15629">
                  <c:v>34044</c:v>
                </c:pt>
                <c:pt idx="15630">
                  <c:v>34045</c:v>
                </c:pt>
                <c:pt idx="15631">
                  <c:v>34046</c:v>
                </c:pt>
                <c:pt idx="15632">
                  <c:v>34047</c:v>
                </c:pt>
                <c:pt idx="15633">
                  <c:v>34048</c:v>
                </c:pt>
                <c:pt idx="15634">
                  <c:v>34049</c:v>
                </c:pt>
                <c:pt idx="15635">
                  <c:v>34050</c:v>
                </c:pt>
                <c:pt idx="15636">
                  <c:v>34051</c:v>
                </c:pt>
                <c:pt idx="15637">
                  <c:v>34052</c:v>
                </c:pt>
                <c:pt idx="15638">
                  <c:v>34053</c:v>
                </c:pt>
                <c:pt idx="15639">
                  <c:v>34054</c:v>
                </c:pt>
                <c:pt idx="15640">
                  <c:v>34055</c:v>
                </c:pt>
                <c:pt idx="15641">
                  <c:v>34056</c:v>
                </c:pt>
                <c:pt idx="15642">
                  <c:v>34057</c:v>
                </c:pt>
                <c:pt idx="15643">
                  <c:v>34058</c:v>
                </c:pt>
                <c:pt idx="15644">
                  <c:v>34059</c:v>
                </c:pt>
                <c:pt idx="15645">
                  <c:v>34060</c:v>
                </c:pt>
                <c:pt idx="15646">
                  <c:v>34061</c:v>
                </c:pt>
                <c:pt idx="15647">
                  <c:v>34062</c:v>
                </c:pt>
                <c:pt idx="15648">
                  <c:v>34063</c:v>
                </c:pt>
                <c:pt idx="15649">
                  <c:v>34064</c:v>
                </c:pt>
                <c:pt idx="15650">
                  <c:v>34065</c:v>
                </c:pt>
                <c:pt idx="15651">
                  <c:v>34066</c:v>
                </c:pt>
                <c:pt idx="15652">
                  <c:v>34067</c:v>
                </c:pt>
                <c:pt idx="15653">
                  <c:v>34068</c:v>
                </c:pt>
                <c:pt idx="15654">
                  <c:v>34069</c:v>
                </c:pt>
                <c:pt idx="15655">
                  <c:v>34070</c:v>
                </c:pt>
                <c:pt idx="15656">
                  <c:v>34071</c:v>
                </c:pt>
                <c:pt idx="15657">
                  <c:v>34072</c:v>
                </c:pt>
                <c:pt idx="15658">
                  <c:v>34073</c:v>
                </c:pt>
                <c:pt idx="15659">
                  <c:v>34074</c:v>
                </c:pt>
                <c:pt idx="15660">
                  <c:v>34075</c:v>
                </c:pt>
                <c:pt idx="15661">
                  <c:v>34076</c:v>
                </c:pt>
                <c:pt idx="15662">
                  <c:v>34077</c:v>
                </c:pt>
                <c:pt idx="15663">
                  <c:v>34078</c:v>
                </c:pt>
                <c:pt idx="15664">
                  <c:v>34079</c:v>
                </c:pt>
                <c:pt idx="15665">
                  <c:v>34080</c:v>
                </c:pt>
                <c:pt idx="15666">
                  <c:v>34081</c:v>
                </c:pt>
                <c:pt idx="15667">
                  <c:v>34082</c:v>
                </c:pt>
                <c:pt idx="15668">
                  <c:v>34083</c:v>
                </c:pt>
                <c:pt idx="15669">
                  <c:v>34084</c:v>
                </c:pt>
                <c:pt idx="15670">
                  <c:v>34085</c:v>
                </c:pt>
                <c:pt idx="15671">
                  <c:v>34086</c:v>
                </c:pt>
                <c:pt idx="15672">
                  <c:v>34087</c:v>
                </c:pt>
                <c:pt idx="15673">
                  <c:v>34088</c:v>
                </c:pt>
                <c:pt idx="15674">
                  <c:v>34089</c:v>
                </c:pt>
                <c:pt idx="15675">
                  <c:v>34090</c:v>
                </c:pt>
                <c:pt idx="15676">
                  <c:v>34091</c:v>
                </c:pt>
                <c:pt idx="15677">
                  <c:v>34092</c:v>
                </c:pt>
                <c:pt idx="15678">
                  <c:v>34093</c:v>
                </c:pt>
                <c:pt idx="15679">
                  <c:v>34094</c:v>
                </c:pt>
                <c:pt idx="15680">
                  <c:v>34095</c:v>
                </c:pt>
                <c:pt idx="15681">
                  <c:v>34096</c:v>
                </c:pt>
                <c:pt idx="15682">
                  <c:v>34097</c:v>
                </c:pt>
                <c:pt idx="15683">
                  <c:v>34098</c:v>
                </c:pt>
                <c:pt idx="15684">
                  <c:v>34099</c:v>
                </c:pt>
                <c:pt idx="15685">
                  <c:v>34100</c:v>
                </c:pt>
                <c:pt idx="15686">
                  <c:v>34101</c:v>
                </c:pt>
                <c:pt idx="15687">
                  <c:v>34102</c:v>
                </c:pt>
                <c:pt idx="15688">
                  <c:v>34103</c:v>
                </c:pt>
                <c:pt idx="15689">
                  <c:v>34104</c:v>
                </c:pt>
                <c:pt idx="15690">
                  <c:v>34105</c:v>
                </c:pt>
                <c:pt idx="15691">
                  <c:v>34106</c:v>
                </c:pt>
                <c:pt idx="15692">
                  <c:v>34107</c:v>
                </c:pt>
                <c:pt idx="15693">
                  <c:v>34108</c:v>
                </c:pt>
                <c:pt idx="15694">
                  <c:v>34109</c:v>
                </c:pt>
                <c:pt idx="15695">
                  <c:v>34110</c:v>
                </c:pt>
                <c:pt idx="15696">
                  <c:v>34111</c:v>
                </c:pt>
                <c:pt idx="15697">
                  <c:v>34112</c:v>
                </c:pt>
                <c:pt idx="15698">
                  <c:v>34113</c:v>
                </c:pt>
                <c:pt idx="15699">
                  <c:v>34114</c:v>
                </c:pt>
                <c:pt idx="15700">
                  <c:v>34115</c:v>
                </c:pt>
                <c:pt idx="15701">
                  <c:v>34116</c:v>
                </c:pt>
                <c:pt idx="15702">
                  <c:v>34117</c:v>
                </c:pt>
                <c:pt idx="15703">
                  <c:v>34118</c:v>
                </c:pt>
                <c:pt idx="15704">
                  <c:v>34119</c:v>
                </c:pt>
                <c:pt idx="15705">
                  <c:v>34120</c:v>
                </c:pt>
                <c:pt idx="15706">
                  <c:v>34121</c:v>
                </c:pt>
                <c:pt idx="15707">
                  <c:v>34122</c:v>
                </c:pt>
                <c:pt idx="15708">
                  <c:v>34123</c:v>
                </c:pt>
                <c:pt idx="15709">
                  <c:v>34124</c:v>
                </c:pt>
                <c:pt idx="15710">
                  <c:v>34125</c:v>
                </c:pt>
                <c:pt idx="15711">
                  <c:v>34126</c:v>
                </c:pt>
                <c:pt idx="15712">
                  <c:v>34127</c:v>
                </c:pt>
                <c:pt idx="15713">
                  <c:v>34128</c:v>
                </c:pt>
                <c:pt idx="15714">
                  <c:v>34129</c:v>
                </c:pt>
                <c:pt idx="15715">
                  <c:v>34130</c:v>
                </c:pt>
                <c:pt idx="15716">
                  <c:v>34131</c:v>
                </c:pt>
                <c:pt idx="15717">
                  <c:v>34132</c:v>
                </c:pt>
                <c:pt idx="15718">
                  <c:v>34133</c:v>
                </c:pt>
                <c:pt idx="15719">
                  <c:v>34134</c:v>
                </c:pt>
                <c:pt idx="15720">
                  <c:v>34135</c:v>
                </c:pt>
                <c:pt idx="15721">
                  <c:v>34136</c:v>
                </c:pt>
                <c:pt idx="15722">
                  <c:v>34137</c:v>
                </c:pt>
                <c:pt idx="15723">
                  <c:v>34138</c:v>
                </c:pt>
                <c:pt idx="15724">
                  <c:v>34139</c:v>
                </c:pt>
                <c:pt idx="15725">
                  <c:v>34140</c:v>
                </c:pt>
                <c:pt idx="15726">
                  <c:v>34141</c:v>
                </c:pt>
                <c:pt idx="15727">
                  <c:v>34142</c:v>
                </c:pt>
                <c:pt idx="15728">
                  <c:v>34143</c:v>
                </c:pt>
                <c:pt idx="15729">
                  <c:v>34144</c:v>
                </c:pt>
                <c:pt idx="15730">
                  <c:v>34145</c:v>
                </c:pt>
                <c:pt idx="15731">
                  <c:v>34146</c:v>
                </c:pt>
                <c:pt idx="15732">
                  <c:v>34147</c:v>
                </c:pt>
                <c:pt idx="15733">
                  <c:v>34148</c:v>
                </c:pt>
                <c:pt idx="15734">
                  <c:v>34149</c:v>
                </c:pt>
                <c:pt idx="15735">
                  <c:v>34150</c:v>
                </c:pt>
                <c:pt idx="15736">
                  <c:v>34151</c:v>
                </c:pt>
                <c:pt idx="15737">
                  <c:v>34152</c:v>
                </c:pt>
                <c:pt idx="15738">
                  <c:v>34153</c:v>
                </c:pt>
                <c:pt idx="15739">
                  <c:v>34154</c:v>
                </c:pt>
                <c:pt idx="15740">
                  <c:v>34155</c:v>
                </c:pt>
                <c:pt idx="15741">
                  <c:v>34156</c:v>
                </c:pt>
                <c:pt idx="15742">
                  <c:v>34157</c:v>
                </c:pt>
                <c:pt idx="15743">
                  <c:v>34158</c:v>
                </c:pt>
                <c:pt idx="15744">
                  <c:v>34159</c:v>
                </c:pt>
                <c:pt idx="15745">
                  <c:v>34160</c:v>
                </c:pt>
                <c:pt idx="15746">
                  <c:v>34161</c:v>
                </c:pt>
                <c:pt idx="15747">
                  <c:v>34162</c:v>
                </c:pt>
                <c:pt idx="15748">
                  <c:v>34163</c:v>
                </c:pt>
                <c:pt idx="15749">
                  <c:v>34164</c:v>
                </c:pt>
                <c:pt idx="15750">
                  <c:v>34165</c:v>
                </c:pt>
                <c:pt idx="15751">
                  <c:v>34166</c:v>
                </c:pt>
                <c:pt idx="15752">
                  <c:v>34167</c:v>
                </c:pt>
                <c:pt idx="15753">
                  <c:v>34168</c:v>
                </c:pt>
                <c:pt idx="15754">
                  <c:v>34169</c:v>
                </c:pt>
                <c:pt idx="15755">
                  <c:v>34170</c:v>
                </c:pt>
                <c:pt idx="15756">
                  <c:v>34171</c:v>
                </c:pt>
                <c:pt idx="15757">
                  <c:v>34172</c:v>
                </c:pt>
                <c:pt idx="15758">
                  <c:v>34173</c:v>
                </c:pt>
                <c:pt idx="15759">
                  <c:v>34174</c:v>
                </c:pt>
                <c:pt idx="15760">
                  <c:v>34175</c:v>
                </c:pt>
                <c:pt idx="15761">
                  <c:v>34176</c:v>
                </c:pt>
                <c:pt idx="15762">
                  <c:v>34177</c:v>
                </c:pt>
                <c:pt idx="15763">
                  <c:v>34178</c:v>
                </c:pt>
                <c:pt idx="15764">
                  <c:v>34179</c:v>
                </c:pt>
                <c:pt idx="15765">
                  <c:v>34180</c:v>
                </c:pt>
                <c:pt idx="15766">
                  <c:v>34181</c:v>
                </c:pt>
                <c:pt idx="15767">
                  <c:v>34182</c:v>
                </c:pt>
                <c:pt idx="15768">
                  <c:v>34183</c:v>
                </c:pt>
                <c:pt idx="15769">
                  <c:v>34184</c:v>
                </c:pt>
                <c:pt idx="15770">
                  <c:v>34185</c:v>
                </c:pt>
                <c:pt idx="15771">
                  <c:v>34186</c:v>
                </c:pt>
                <c:pt idx="15772">
                  <c:v>34187</c:v>
                </c:pt>
                <c:pt idx="15773">
                  <c:v>34188</c:v>
                </c:pt>
                <c:pt idx="15774">
                  <c:v>34189</c:v>
                </c:pt>
                <c:pt idx="15775">
                  <c:v>34190</c:v>
                </c:pt>
                <c:pt idx="15776">
                  <c:v>34191</c:v>
                </c:pt>
                <c:pt idx="15777">
                  <c:v>34192</c:v>
                </c:pt>
                <c:pt idx="15778">
                  <c:v>34193</c:v>
                </c:pt>
                <c:pt idx="15779">
                  <c:v>34194</c:v>
                </c:pt>
                <c:pt idx="15780">
                  <c:v>34195</c:v>
                </c:pt>
                <c:pt idx="15781">
                  <c:v>34196</c:v>
                </c:pt>
                <c:pt idx="15782">
                  <c:v>34197</c:v>
                </c:pt>
                <c:pt idx="15783">
                  <c:v>34198</c:v>
                </c:pt>
                <c:pt idx="15784">
                  <c:v>34199</c:v>
                </c:pt>
                <c:pt idx="15785">
                  <c:v>34200</c:v>
                </c:pt>
                <c:pt idx="15786">
                  <c:v>34201</c:v>
                </c:pt>
                <c:pt idx="15787">
                  <c:v>34202</c:v>
                </c:pt>
                <c:pt idx="15788">
                  <c:v>34203</c:v>
                </c:pt>
                <c:pt idx="15789">
                  <c:v>34204</c:v>
                </c:pt>
                <c:pt idx="15790">
                  <c:v>34205</c:v>
                </c:pt>
                <c:pt idx="15791">
                  <c:v>34206</c:v>
                </c:pt>
                <c:pt idx="15792">
                  <c:v>34207</c:v>
                </c:pt>
                <c:pt idx="15793">
                  <c:v>34208</c:v>
                </c:pt>
                <c:pt idx="15794">
                  <c:v>34209</c:v>
                </c:pt>
                <c:pt idx="15795">
                  <c:v>34210</c:v>
                </c:pt>
                <c:pt idx="15796">
                  <c:v>34211</c:v>
                </c:pt>
                <c:pt idx="15797">
                  <c:v>34212</c:v>
                </c:pt>
                <c:pt idx="15798">
                  <c:v>34213</c:v>
                </c:pt>
                <c:pt idx="15799">
                  <c:v>34214</c:v>
                </c:pt>
                <c:pt idx="15800">
                  <c:v>34215</c:v>
                </c:pt>
                <c:pt idx="15801">
                  <c:v>34216</c:v>
                </c:pt>
                <c:pt idx="15802">
                  <c:v>34217</c:v>
                </c:pt>
                <c:pt idx="15803">
                  <c:v>34218</c:v>
                </c:pt>
                <c:pt idx="15804">
                  <c:v>34219</c:v>
                </c:pt>
                <c:pt idx="15805">
                  <c:v>34220</c:v>
                </c:pt>
                <c:pt idx="15806">
                  <c:v>34221</c:v>
                </c:pt>
                <c:pt idx="15807">
                  <c:v>34222</c:v>
                </c:pt>
                <c:pt idx="15808">
                  <c:v>34223</c:v>
                </c:pt>
                <c:pt idx="15809">
                  <c:v>34224</c:v>
                </c:pt>
                <c:pt idx="15810">
                  <c:v>34225</c:v>
                </c:pt>
                <c:pt idx="15811">
                  <c:v>34226</c:v>
                </c:pt>
                <c:pt idx="15812">
                  <c:v>34227</c:v>
                </c:pt>
                <c:pt idx="15813">
                  <c:v>34228</c:v>
                </c:pt>
                <c:pt idx="15814">
                  <c:v>34229</c:v>
                </c:pt>
                <c:pt idx="15815">
                  <c:v>34230</c:v>
                </c:pt>
                <c:pt idx="15816">
                  <c:v>34231</c:v>
                </c:pt>
                <c:pt idx="15817">
                  <c:v>34232</c:v>
                </c:pt>
                <c:pt idx="15818">
                  <c:v>34233</c:v>
                </c:pt>
                <c:pt idx="15819">
                  <c:v>34234</c:v>
                </c:pt>
                <c:pt idx="15820">
                  <c:v>34235</c:v>
                </c:pt>
                <c:pt idx="15821">
                  <c:v>34236</c:v>
                </c:pt>
                <c:pt idx="15822">
                  <c:v>34237</c:v>
                </c:pt>
                <c:pt idx="15823">
                  <c:v>34238</c:v>
                </c:pt>
                <c:pt idx="15824">
                  <c:v>34239</c:v>
                </c:pt>
                <c:pt idx="15825">
                  <c:v>34240</c:v>
                </c:pt>
                <c:pt idx="15826">
                  <c:v>34241</c:v>
                </c:pt>
                <c:pt idx="15827">
                  <c:v>34242</c:v>
                </c:pt>
                <c:pt idx="15828">
                  <c:v>34243</c:v>
                </c:pt>
                <c:pt idx="15829">
                  <c:v>34244</c:v>
                </c:pt>
                <c:pt idx="15830">
                  <c:v>34245</c:v>
                </c:pt>
                <c:pt idx="15831">
                  <c:v>34246</c:v>
                </c:pt>
                <c:pt idx="15832">
                  <c:v>34247</c:v>
                </c:pt>
                <c:pt idx="15833">
                  <c:v>34248</c:v>
                </c:pt>
                <c:pt idx="15834">
                  <c:v>34249</c:v>
                </c:pt>
                <c:pt idx="15835">
                  <c:v>34250</c:v>
                </c:pt>
                <c:pt idx="15836">
                  <c:v>34251</c:v>
                </c:pt>
                <c:pt idx="15837">
                  <c:v>34252</c:v>
                </c:pt>
                <c:pt idx="15838">
                  <c:v>34253</c:v>
                </c:pt>
                <c:pt idx="15839">
                  <c:v>34254</c:v>
                </c:pt>
                <c:pt idx="15840">
                  <c:v>34255</c:v>
                </c:pt>
                <c:pt idx="15841">
                  <c:v>34256</c:v>
                </c:pt>
                <c:pt idx="15842">
                  <c:v>34257</c:v>
                </c:pt>
                <c:pt idx="15843">
                  <c:v>34258</c:v>
                </c:pt>
                <c:pt idx="15844">
                  <c:v>34259</c:v>
                </c:pt>
                <c:pt idx="15845">
                  <c:v>34260</c:v>
                </c:pt>
                <c:pt idx="15846">
                  <c:v>34261</c:v>
                </c:pt>
                <c:pt idx="15847">
                  <c:v>34262</c:v>
                </c:pt>
                <c:pt idx="15848">
                  <c:v>34263</c:v>
                </c:pt>
                <c:pt idx="15849">
                  <c:v>34264</c:v>
                </c:pt>
                <c:pt idx="15850">
                  <c:v>34265</c:v>
                </c:pt>
                <c:pt idx="15851">
                  <c:v>34266</c:v>
                </c:pt>
                <c:pt idx="15852">
                  <c:v>34267</c:v>
                </c:pt>
                <c:pt idx="15853">
                  <c:v>34268</c:v>
                </c:pt>
                <c:pt idx="15854">
                  <c:v>34269</c:v>
                </c:pt>
                <c:pt idx="15855">
                  <c:v>34270</c:v>
                </c:pt>
                <c:pt idx="15856">
                  <c:v>34271</c:v>
                </c:pt>
                <c:pt idx="15857">
                  <c:v>34272</c:v>
                </c:pt>
                <c:pt idx="15858">
                  <c:v>34273</c:v>
                </c:pt>
                <c:pt idx="15859">
                  <c:v>34274</c:v>
                </c:pt>
                <c:pt idx="15860">
                  <c:v>34275</c:v>
                </c:pt>
                <c:pt idx="15861">
                  <c:v>34276</c:v>
                </c:pt>
                <c:pt idx="15862">
                  <c:v>34277</c:v>
                </c:pt>
                <c:pt idx="15863">
                  <c:v>34278</c:v>
                </c:pt>
                <c:pt idx="15864">
                  <c:v>34279</c:v>
                </c:pt>
                <c:pt idx="15865">
                  <c:v>34280</c:v>
                </c:pt>
                <c:pt idx="15866">
                  <c:v>34281</c:v>
                </c:pt>
                <c:pt idx="15867">
                  <c:v>34282</c:v>
                </c:pt>
                <c:pt idx="15868">
                  <c:v>34283</c:v>
                </c:pt>
                <c:pt idx="15869">
                  <c:v>34284</c:v>
                </c:pt>
                <c:pt idx="15870">
                  <c:v>34285</c:v>
                </c:pt>
                <c:pt idx="15871">
                  <c:v>34286</c:v>
                </c:pt>
                <c:pt idx="15872">
                  <c:v>34287</c:v>
                </c:pt>
                <c:pt idx="15873">
                  <c:v>34288</c:v>
                </c:pt>
                <c:pt idx="15874">
                  <c:v>34289</c:v>
                </c:pt>
                <c:pt idx="15875">
                  <c:v>34290</c:v>
                </c:pt>
                <c:pt idx="15876">
                  <c:v>34291</c:v>
                </c:pt>
                <c:pt idx="15877">
                  <c:v>34292</c:v>
                </c:pt>
                <c:pt idx="15878">
                  <c:v>34293</c:v>
                </c:pt>
                <c:pt idx="15879">
                  <c:v>34294</c:v>
                </c:pt>
                <c:pt idx="15880">
                  <c:v>34295</c:v>
                </c:pt>
                <c:pt idx="15881">
                  <c:v>34296</c:v>
                </c:pt>
                <c:pt idx="15882">
                  <c:v>34297</c:v>
                </c:pt>
                <c:pt idx="15883">
                  <c:v>34298</c:v>
                </c:pt>
                <c:pt idx="15884">
                  <c:v>34299</c:v>
                </c:pt>
                <c:pt idx="15885">
                  <c:v>34300</c:v>
                </c:pt>
                <c:pt idx="15886">
                  <c:v>34301</c:v>
                </c:pt>
                <c:pt idx="15887">
                  <c:v>34302</c:v>
                </c:pt>
                <c:pt idx="15888">
                  <c:v>34303</c:v>
                </c:pt>
                <c:pt idx="15889">
                  <c:v>34304</c:v>
                </c:pt>
                <c:pt idx="15890">
                  <c:v>34305</c:v>
                </c:pt>
                <c:pt idx="15891">
                  <c:v>34306</c:v>
                </c:pt>
                <c:pt idx="15892">
                  <c:v>34307</c:v>
                </c:pt>
                <c:pt idx="15893">
                  <c:v>34308</c:v>
                </c:pt>
                <c:pt idx="15894">
                  <c:v>34309</c:v>
                </c:pt>
                <c:pt idx="15895">
                  <c:v>34310</c:v>
                </c:pt>
                <c:pt idx="15896">
                  <c:v>34311</c:v>
                </c:pt>
                <c:pt idx="15897">
                  <c:v>34312</c:v>
                </c:pt>
                <c:pt idx="15898">
                  <c:v>34313</c:v>
                </c:pt>
                <c:pt idx="15899">
                  <c:v>34314</c:v>
                </c:pt>
                <c:pt idx="15900">
                  <c:v>34315</c:v>
                </c:pt>
                <c:pt idx="15901">
                  <c:v>34316</c:v>
                </c:pt>
                <c:pt idx="15902">
                  <c:v>34317</c:v>
                </c:pt>
                <c:pt idx="15903">
                  <c:v>34318</c:v>
                </c:pt>
                <c:pt idx="15904">
                  <c:v>34319</c:v>
                </c:pt>
                <c:pt idx="15905">
                  <c:v>34320</c:v>
                </c:pt>
                <c:pt idx="15906">
                  <c:v>34321</c:v>
                </c:pt>
                <c:pt idx="15907">
                  <c:v>34322</c:v>
                </c:pt>
                <c:pt idx="15908">
                  <c:v>34323</c:v>
                </c:pt>
                <c:pt idx="15909">
                  <c:v>34324</c:v>
                </c:pt>
                <c:pt idx="15910">
                  <c:v>34325</c:v>
                </c:pt>
                <c:pt idx="15911">
                  <c:v>34326</c:v>
                </c:pt>
                <c:pt idx="15912">
                  <c:v>34327</c:v>
                </c:pt>
                <c:pt idx="15913">
                  <c:v>34328</c:v>
                </c:pt>
                <c:pt idx="15914">
                  <c:v>34329</c:v>
                </c:pt>
                <c:pt idx="15915">
                  <c:v>34330</c:v>
                </c:pt>
                <c:pt idx="15916">
                  <c:v>34331</c:v>
                </c:pt>
                <c:pt idx="15917">
                  <c:v>34332</c:v>
                </c:pt>
                <c:pt idx="15918">
                  <c:v>34333</c:v>
                </c:pt>
                <c:pt idx="15919">
                  <c:v>34334</c:v>
                </c:pt>
                <c:pt idx="15920">
                  <c:v>34335</c:v>
                </c:pt>
                <c:pt idx="15921">
                  <c:v>34336</c:v>
                </c:pt>
                <c:pt idx="15922">
                  <c:v>34337</c:v>
                </c:pt>
                <c:pt idx="15923">
                  <c:v>34338</c:v>
                </c:pt>
                <c:pt idx="15924">
                  <c:v>34339</c:v>
                </c:pt>
                <c:pt idx="15925">
                  <c:v>34340</c:v>
                </c:pt>
                <c:pt idx="15926">
                  <c:v>34341</c:v>
                </c:pt>
                <c:pt idx="15927">
                  <c:v>34342</c:v>
                </c:pt>
                <c:pt idx="15928">
                  <c:v>34343</c:v>
                </c:pt>
                <c:pt idx="15929">
                  <c:v>34344</c:v>
                </c:pt>
                <c:pt idx="15930">
                  <c:v>34345</c:v>
                </c:pt>
                <c:pt idx="15931">
                  <c:v>34346</c:v>
                </c:pt>
                <c:pt idx="15932">
                  <c:v>34347</c:v>
                </c:pt>
                <c:pt idx="15933">
                  <c:v>34348</c:v>
                </c:pt>
                <c:pt idx="15934">
                  <c:v>34349</c:v>
                </c:pt>
                <c:pt idx="15935">
                  <c:v>34350</c:v>
                </c:pt>
                <c:pt idx="15936">
                  <c:v>34351</c:v>
                </c:pt>
                <c:pt idx="15937">
                  <c:v>34352</c:v>
                </c:pt>
                <c:pt idx="15938">
                  <c:v>34353</c:v>
                </c:pt>
                <c:pt idx="15939">
                  <c:v>34354</c:v>
                </c:pt>
                <c:pt idx="15940">
                  <c:v>34355</c:v>
                </c:pt>
                <c:pt idx="15941">
                  <c:v>34356</c:v>
                </c:pt>
                <c:pt idx="15942">
                  <c:v>34357</c:v>
                </c:pt>
                <c:pt idx="15943">
                  <c:v>34358</c:v>
                </c:pt>
                <c:pt idx="15944">
                  <c:v>34359</c:v>
                </c:pt>
                <c:pt idx="15945">
                  <c:v>34360</c:v>
                </c:pt>
                <c:pt idx="15946">
                  <c:v>34361</c:v>
                </c:pt>
                <c:pt idx="15947">
                  <c:v>34362</c:v>
                </c:pt>
                <c:pt idx="15948">
                  <c:v>34363</c:v>
                </c:pt>
                <c:pt idx="15949">
                  <c:v>34364</c:v>
                </c:pt>
                <c:pt idx="15950">
                  <c:v>34365</c:v>
                </c:pt>
                <c:pt idx="15951">
                  <c:v>34366</c:v>
                </c:pt>
                <c:pt idx="15952">
                  <c:v>34367</c:v>
                </c:pt>
                <c:pt idx="15953">
                  <c:v>34368</c:v>
                </c:pt>
                <c:pt idx="15954">
                  <c:v>34369</c:v>
                </c:pt>
                <c:pt idx="15955">
                  <c:v>34370</c:v>
                </c:pt>
                <c:pt idx="15956">
                  <c:v>34371</c:v>
                </c:pt>
                <c:pt idx="15957">
                  <c:v>34372</c:v>
                </c:pt>
                <c:pt idx="15958">
                  <c:v>34373</c:v>
                </c:pt>
                <c:pt idx="15959">
                  <c:v>34374</c:v>
                </c:pt>
                <c:pt idx="15960">
                  <c:v>34375</c:v>
                </c:pt>
                <c:pt idx="15961">
                  <c:v>34376</c:v>
                </c:pt>
                <c:pt idx="15962">
                  <c:v>34377</c:v>
                </c:pt>
                <c:pt idx="15963">
                  <c:v>34378</c:v>
                </c:pt>
                <c:pt idx="15964">
                  <c:v>34379</c:v>
                </c:pt>
                <c:pt idx="15965">
                  <c:v>34380</c:v>
                </c:pt>
                <c:pt idx="15966">
                  <c:v>34381</c:v>
                </c:pt>
                <c:pt idx="15967">
                  <c:v>34382</c:v>
                </c:pt>
                <c:pt idx="15968">
                  <c:v>34383</c:v>
                </c:pt>
                <c:pt idx="15969">
                  <c:v>34384</c:v>
                </c:pt>
                <c:pt idx="15970">
                  <c:v>34385</c:v>
                </c:pt>
                <c:pt idx="15971">
                  <c:v>34386</c:v>
                </c:pt>
                <c:pt idx="15972">
                  <c:v>34387</c:v>
                </c:pt>
                <c:pt idx="15973">
                  <c:v>34388</c:v>
                </c:pt>
                <c:pt idx="15974">
                  <c:v>34389</c:v>
                </c:pt>
                <c:pt idx="15975">
                  <c:v>34390</c:v>
                </c:pt>
                <c:pt idx="15976">
                  <c:v>34391</c:v>
                </c:pt>
                <c:pt idx="15977">
                  <c:v>34392</c:v>
                </c:pt>
                <c:pt idx="15978">
                  <c:v>34393</c:v>
                </c:pt>
                <c:pt idx="15979">
                  <c:v>34394</c:v>
                </c:pt>
                <c:pt idx="15980">
                  <c:v>34395</c:v>
                </c:pt>
                <c:pt idx="15981">
                  <c:v>34396</c:v>
                </c:pt>
                <c:pt idx="15982">
                  <c:v>34397</c:v>
                </c:pt>
                <c:pt idx="15983">
                  <c:v>34398</c:v>
                </c:pt>
                <c:pt idx="15984">
                  <c:v>34399</c:v>
                </c:pt>
                <c:pt idx="15985">
                  <c:v>34400</c:v>
                </c:pt>
                <c:pt idx="15986">
                  <c:v>34401</c:v>
                </c:pt>
                <c:pt idx="15987">
                  <c:v>34402</c:v>
                </c:pt>
                <c:pt idx="15988">
                  <c:v>34403</c:v>
                </c:pt>
                <c:pt idx="15989">
                  <c:v>34404</c:v>
                </c:pt>
                <c:pt idx="15990">
                  <c:v>34405</c:v>
                </c:pt>
                <c:pt idx="15991">
                  <c:v>34406</c:v>
                </c:pt>
                <c:pt idx="15992">
                  <c:v>34407</c:v>
                </c:pt>
                <c:pt idx="15993">
                  <c:v>34408</c:v>
                </c:pt>
                <c:pt idx="15994">
                  <c:v>34409</c:v>
                </c:pt>
                <c:pt idx="15995">
                  <c:v>34410</c:v>
                </c:pt>
                <c:pt idx="15996">
                  <c:v>34411</c:v>
                </c:pt>
                <c:pt idx="15997">
                  <c:v>34412</c:v>
                </c:pt>
                <c:pt idx="15998">
                  <c:v>34413</c:v>
                </c:pt>
                <c:pt idx="15999">
                  <c:v>34414</c:v>
                </c:pt>
                <c:pt idx="16000">
                  <c:v>34415</c:v>
                </c:pt>
                <c:pt idx="16001">
                  <c:v>34416</c:v>
                </c:pt>
                <c:pt idx="16002">
                  <c:v>34417</c:v>
                </c:pt>
                <c:pt idx="16003">
                  <c:v>34418</c:v>
                </c:pt>
                <c:pt idx="16004">
                  <c:v>34419</c:v>
                </c:pt>
                <c:pt idx="16005">
                  <c:v>34420</c:v>
                </c:pt>
                <c:pt idx="16006">
                  <c:v>34421</c:v>
                </c:pt>
                <c:pt idx="16007">
                  <c:v>34422</c:v>
                </c:pt>
                <c:pt idx="16008">
                  <c:v>34423</c:v>
                </c:pt>
                <c:pt idx="16009">
                  <c:v>34424</c:v>
                </c:pt>
                <c:pt idx="16010">
                  <c:v>34425</c:v>
                </c:pt>
                <c:pt idx="16011">
                  <c:v>34426</c:v>
                </c:pt>
                <c:pt idx="16012">
                  <c:v>34427</c:v>
                </c:pt>
                <c:pt idx="16013">
                  <c:v>34428</c:v>
                </c:pt>
                <c:pt idx="16014">
                  <c:v>34429</c:v>
                </c:pt>
                <c:pt idx="16015">
                  <c:v>34430</c:v>
                </c:pt>
                <c:pt idx="16016">
                  <c:v>34431</c:v>
                </c:pt>
                <c:pt idx="16017">
                  <c:v>34432</c:v>
                </c:pt>
                <c:pt idx="16018">
                  <c:v>34433</c:v>
                </c:pt>
                <c:pt idx="16019">
                  <c:v>34434</c:v>
                </c:pt>
                <c:pt idx="16020">
                  <c:v>34435</c:v>
                </c:pt>
                <c:pt idx="16021">
                  <c:v>34436</c:v>
                </c:pt>
                <c:pt idx="16022">
                  <c:v>34437</c:v>
                </c:pt>
                <c:pt idx="16023">
                  <c:v>34438</c:v>
                </c:pt>
                <c:pt idx="16024">
                  <c:v>34439</c:v>
                </c:pt>
                <c:pt idx="16025">
                  <c:v>34440</c:v>
                </c:pt>
                <c:pt idx="16026">
                  <c:v>34441</c:v>
                </c:pt>
                <c:pt idx="16027">
                  <c:v>34442</c:v>
                </c:pt>
                <c:pt idx="16028">
                  <c:v>34443</c:v>
                </c:pt>
                <c:pt idx="16029">
                  <c:v>34444</c:v>
                </c:pt>
                <c:pt idx="16030">
                  <c:v>34445</c:v>
                </c:pt>
                <c:pt idx="16031">
                  <c:v>34446</c:v>
                </c:pt>
                <c:pt idx="16032">
                  <c:v>34447</c:v>
                </c:pt>
                <c:pt idx="16033">
                  <c:v>34448</c:v>
                </c:pt>
                <c:pt idx="16034">
                  <c:v>34449</c:v>
                </c:pt>
                <c:pt idx="16035">
                  <c:v>34450</c:v>
                </c:pt>
                <c:pt idx="16036">
                  <c:v>34451</c:v>
                </c:pt>
                <c:pt idx="16037">
                  <c:v>34452</c:v>
                </c:pt>
                <c:pt idx="16038">
                  <c:v>34453</c:v>
                </c:pt>
                <c:pt idx="16039">
                  <c:v>34454</c:v>
                </c:pt>
                <c:pt idx="16040">
                  <c:v>34455</c:v>
                </c:pt>
                <c:pt idx="16041">
                  <c:v>34456</c:v>
                </c:pt>
                <c:pt idx="16042">
                  <c:v>34457</c:v>
                </c:pt>
                <c:pt idx="16043">
                  <c:v>34458</c:v>
                </c:pt>
                <c:pt idx="16044">
                  <c:v>34459</c:v>
                </c:pt>
                <c:pt idx="16045">
                  <c:v>34460</c:v>
                </c:pt>
                <c:pt idx="16046">
                  <c:v>34461</c:v>
                </c:pt>
                <c:pt idx="16047">
                  <c:v>34462</c:v>
                </c:pt>
                <c:pt idx="16048">
                  <c:v>34463</c:v>
                </c:pt>
                <c:pt idx="16049">
                  <c:v>34464</c:v>
                </c:pt>
                <c:pt idx="16050">
                  <c:v>34465</c:v>
                </c:pt>
                <c:pt idx="16051">
                  <c:v>34466</c:v>
                </c:pt>
                <c:pt idx="16052">
                  <c:v>34467</c:v>
                </c:pt>
                <c:pt idx="16053">
                  <c:v>34468</c:v>
                </c:pt>
                <c:pt idx="16054">
                  <c:v>34469</c:v>
                </c:pt>
                <c:pt idx="16055">
                  <c:v>34470</c:v>
                </c:pt>
                <c:pt idx="16056">
                  <c:v>34471</c:v>
                </c:pt>
                <c:pt idx="16057">
                  <c:v>34472</c:v>
                </c:pt>
                <c:pt idx="16058">
                  <c:v>34473</c:v>
                </c:pt>
                <c:pt idx="16059">
                  <c:v>34474</c:v>
                </c:pt>
                <c:pt idx="16060">
                  <c:v>34475</c:v>
                </c:pt>
                <c:pt idx="16061">
                  <c:v>34476</c:v>
                </c:pt>
                <c:pt idx="16062">
                  <c:v>34477</c:v>
                </c:pt>
                <c:pt idx="16063">
                  <c:v>34478</c:v>
                </c:pt>
                <c:pt idx="16064">
                  <c:v>34479</c:v>
                </c:pt>
                <c:pt idx="16065">
                  <c:v>34480</c:v>
                </c:pt>
                <c:pt idx="16066">
                  <c:v>34481</c:v>
                </c:pt>
                <c:pt idx="16067">
                  <c:v>34482</c:v>
                </c:pt>
                <c:pt idx="16068">
                  <c:v>34483</c:v>
                </c:pt>
                <c:pt idx="16069">
                  <c:v>34484</c:v>
                </c:pt>
                <c:pt idx="16070">
                  <c:v>34485</c:v>
                </c:pt>
                <c:pt idx="16071">
                  <c:v>34486</c:v>
                </c:pt>
                <c:pt idx="16072">
                  <c:v>34487</c:v>
                </c:pt>
                <c:pt idx="16073">
                  <c:v>34488</c:v>
                </c:pt>
                <c:pt idx="16074">
                  <c:v>34489</c:v>
                </c:pt>
                <c:pt idx="16075">
                  <c:v>34490</c:v>
                </c:pt>
                <c:pt idx="16076">
                  <c:v>34491</c:v>
                </c:pt>
                <c:pt idx="16077">
                  <c:v>34492</c:v>
                </c:pt>
                <c:pt idx="16078">
                  <c:v>34493</c:v>
                </c:pt>
                <c:pt idx="16079">
                  <c:v>34494</c:v>
                </c:pt>
                <c:pt idx="16080">
                  <c:v>34495</c:v>
                </c:pt>
                <c:pt idx="16081">
                  <c:v>34496</c:v>
                </c:pt>
                <c:pt idx="16082">
                  <c:v>34497</c:v>
                </c:pt>
                <c:pt idx="16083">
                  <c:v>34498</c:v>
                </c:pt>
                <c:pt idx="16084">
                  <c:v>34499</c:v>
                </c:pt>
                <c:pt idx="16085">
                  <c:v>34500</c:v>
                </c:pt>
                <c:pt idx="16086">
                  <c:v>34501</c:v>
                </c:pt>
                <c:pt idx="16087">
                  <c:v>34502</c:v>
                </c:pt>
                <c:pt idx="16088">
                  <c:v>34503</c:v>
                </c:pt>
                <c:pt idx="16089">
                  <c:v>34504</c:v>
                </c:pt>
                <c:pt idx="16090">
                  <c:v>34505</c:v>
                </c:pt>
                <c:pt idx="16091">
                  <c:v>34506</c:v>
                </c:pt>
                <c:pt idx="16092">
                  <c:v>34507</c:v>
                </c:pt>
                <c:pt idx="16093">
                  <c:v>34508</c:v>
                </c:pt>
                <c:pt idx="16094">
                  <c:v>34509</c:v>
                </c:pt>
                <c:pt idx="16095">
                  <c:v>34510</c:v>
                </c:pt>
                <c:pt idx="16096">
                  <c:v>34511</c:v>
                </c:pt>
                <c:pt idx="16097">
                  <c:v>34512</c:v>
                </c:pt>
                <c:pt idx="16098">
                  <c:v>34513</c:v>
                </c:pt>
                <c:pt idx="16099">
                  <c:v>34514</c:v>
                </c:pt>
                <c:pt idx="16100">
                  <c:v>34515</c:v>
                </c:pt>
                <c:pt idx="16101">
                  <c:v>34516</c:v>
                </c:pt>
                <c:pt idx="16102">
                  <c:v>34517</c:v>
                </c:pt>
                <c:pt idx="16103">
                  <c:v>34518</c:v>
                </c:pt>
                <c:pt idx="16104">
                  <c:v>34519</c:v>
                </c:pt>
                <c:pt idx="16105">
                  <c:v>34520</c:v>
                </c:pt>
                <c:pt idx="16106">
                  <c:v>34521</c:v>
                </c:pt>
                <c:pt idx="16107">
                  <c:v>34522</c:v>
                </c:pt>
                <c:pt idx="16108">
                  <c:v>34523</c:v>
                </c:pt>
                <c:pt idx="16109">
                  <c:v>34524</c:v>
                </c:pt>
                <c:pt idx="16110">
                  <c:v>34525</c:v>
                </c:pt>
                <c:pt idx="16111">
                  <c:v>34526</c:v>
                </c:pt>
                <c:pt idx="16112">
                  <c:v>34527</c:v>
                </c:pt>
                <c:pt idx="16113">
                  <c:v>34528</c:v>
                </c:pt>
                <c:pt idx="16114">
                  <c:v>34529</c:v>
                </c:pt>
                <c:pt idx="16115">
                  <c:v>34530</c:v>
                </c:pt>
                <c:pt idx="16116">
                  <c:v>34531</c:v>
                </c:pt>
                <c:pt idx="16117">
                  <c:v>34532</c:v>
                </c:pt>
                <c:pt idx="16118">
                  <c:v>34533</c:v>
                </c:pt>
                <c:pt idx="16119">
                  <c:v>34534</c:v>
                </c:pt>
                <c:pt idx="16120">
                  <c:v>34535</c:v>
                </c:pt>
                <c:pt idx="16121">
                  <c:v>34536</c:v>
                </c:pt>
                <c:pt idx="16122">
                  <c:v>34537</c:v>
                </c:pt>
                <c:pt idx="16123">
                  <c:v>34538</c:v>
                </c:pt>
                <c:pt idx="16124">
                  <c:v>34539</c:v>
                </c:pt>
                <c:pt idx="16125">
                  <c:v>34540</c:v>
                </c:pt>
                <c:pt idx="16126">
                  <c:v>34541</c:v>
                </c:pt>
                <c:pt idx="16127">
                  <c:v>34542</c:v>
                </c:pt>
                <c:pt idx="16128">
                  <c:v>34543</c:v>
                </c:pt>
                <c:pt idx="16129">
                  <c:v>34544</c:v>
                </c:pt>
                <c:pt idx="16130">
                  <c:v>34545</c:v>
                </c:pt>
                <c:pt idx="16131">
                  <c:v>34546</c:v>
                </c:pt>
                <c:pt idx="16132">
                  <c:v>34547</c:v>
                </c:pt>
                <c:pt idx="16133">
                  <c:v>34548</c:v>
                </c:pt>
                <c:pt idx="16134">
                  <c:v>34549</c:v>
                </c:pt>
                <c:pt idx="16135">
                  <c:v>34550</c:v>
                </c:pt>
                <c:pt idx="16136">
                  <c:v>34551</c:v>
                </c:pt>
                <c:pt idx="16137">
                  <c:v>34552</c:v>
                </c:pt>
                <c:pt idx="16138">
                  <c:v>34553</c:v>
                </c:pt>
                <c:pt idx="16139">
                  <c:v>34554</c:v>
                </c:pt>
                <c:pt idx="16140">
                  <c:v>34555</c:v>
                </c:pt>
                <c:pt idx="16141">
                  <c:v>34556</c:v>
                </c:pt>
                <c:pt idx="16142">
                  <c:v>34557</c:v>
                </c:pt>
                <c:pt idx="16143">
                  <c:v>34558</c:v>
                </c:pt>
                <c:pt idx="16144">
                  <c:v>34559</c:v>
                </c:pt>
                <c:pt idx="16145">
                  <c:v>34560</c:v>
                </c:pt>
                <c:pt idx="16146">
                  <c:v>34561</c:v>
                </c:pt>
                <c:pt idx="16147">
                  <c:v>34562</c:v>
                </c:pt>
                <c:pt idx="16148">
                  <c:v>34563</c:v>
                </c:pt>
                <c:pt idx="16149">
                  <c:v>34564</c:v>
                </c:pt>
                <c:pt idx="16150">
                  <c:v>34565</c:v>
                </c:pt>
                <c:pt idx="16151">
                  <c:v>34566</c:v>
                </c:pt>
                <c:pt idx="16152">
                  <c:v>34567</c:v>
                </c:pt>
                <c:pt idx="16153">
                  <c:v>34568</c:v>
                </c:pt>
                <c:pt idx="16154">
                  <c:v>34569</c:v>
                </c:pt>
                <c:pt idx="16155">
                  <c:v>34570</c:v>
                </c:pt>
                <c:pt idx="16156">
                  <c:v>34571</c:v>
                </c:pt>
                <c:pt idx="16157">
                  <c:v>34572</c:v>
                </c:pt>
                <c:pt idx="16158">
                  <c:v>34573</c:v>
                </c:pt>
                <c:pt idx="16159">
                  <c:v>34574</c:v>
                </c:pt>
                <c:pt idx="16160">
                  <c:v>34575</c:v>
                </c:pt>
                <c:pt idx="16161">
                  <c:v>34576</c:v>
                </c:pt>
                <c:pt idx="16162">
                  <c:v>34577</c:v>
                </c:pt>
                <c:pt idx="16163">
                  <c:v>34578</c:v>
                </c:pt>
                <c:pt idx="16164">
                  <c:v>34579</c:v>
                </c:pt>
                <c:pt idx="16165">
                  <c:v>34580</c:v>
                </c:pt>
                <c:pt idx="16166">
                  <c:v>34581</c:v>
                </c:pt>
                <c:pt idx="16167">
                  <c:v>34582</c:v>
                </c:pt>
                <c:pt idx="16168">
                  <c:v>34583</c:v>
                </c:pt>
                <c:pt idx="16169">
                  <c:v>34584</c:v>
                </c:pt>
                <c:pt idx="16170">
                  <c:v>34585</c:v>
                </c:pt>
                <c:pt idx="16171">
                  <c:v>34586</c:v>
                </c:pt>
                <c:pt idx="16172">
                  <c:v>34587</c:v>
                </c:pt>
                <c:pt idx="16173">
                  <c:v>34588</c:v>
                </c:pt>
                <c:pt idx="16174">
                  <c:v>34589</c:v>
                </c:pt>
                <c:pt idx="16175">
                  <c:v>34590</c:v>
                </c:pt>
                <c:pt idx="16176">
                  <c:v>34591</c:v>
                </c:pt>
                <c:pt idx="16177">
                  <c:v>34592</c:v>
                </c:pt>
                <c:pt idx="16178">
                  <c:v>34593</c:v>
                </c:pt>
                <c:pt idx="16179">
                  <c:v>34594</c:v>
                </c:pt>
                <c:pt idx="16180">
                  <c:v>34595</c:v>
                </c:pt>
                <c:pt idx="16181">
                  <c:v>34596</c:v>
                </c:pt>
                <c:pt idx="16182">
                  <c:v>34597</c:v>
                </c:pt>
                <c:pt idx="16183">
                  <c:v>34598</c:v>
                </c:pt>
                <c:pt idx="16184">
                  <c:v>34599</c:v>
                </c:pt>
                <c:pt idx="16185">
                  <c:v>34600</c:v>
                </c:pt>
                <c:pt idx="16186">
                  <c:v>34601</c:v>
                </c:pt>
                <c:pt idx="16187">
                  <c:v>34602</c:v>
                </c:pt>
                <c:pt idx="16188">
                  <c:v>34603</c:v>
                </c:pt>
                <c:pt idx="16189">
                  <c:v>34604</c:v>
                </c:pt>
                <c:pt idx="16190">
                  <c:v>34605</c:v>
                </c:pt>
                <c:pt idx="16191">
                  <c:v>34606</c:v>
                </c:pt>
                <c:pt idx="16192">
                  <c:v>34607</c:v>
                </c:pt>
                <c:pt idx="16193">
                  <c:v>34608</c:v>
                </c:pt>
                <c:pt idx="16194">
                  <c:v>34609</c:v>
                </c:pt>
                <c:pt idx="16195">
                  <c:v>34610</c:v>
                </c:pt>
                <c:pt idx="16196">
                  <c:v>34611</c:v>
                </c:pt>
                <c:pt idx="16197">
                  <c:v>34612</c:v>
                </c:pt>
                <c:pt idx="16198">
                  <c:v>34613</c:v>
                </c:pt>
                <c:pt idx="16199">
                  <c:v>34614</c:v>
                </c:pt>
                <c:pt idx="16200">
                  <c:v>34615</c:v>
                </c:pt>
                <c:pt idx="16201">
                  <c:v>34616</c:v>
                </c:pt>
                <c:pt idx="16202">
                  <c:v>34617</c:v>
                </c:pt>
                <c:pt idx="16203">
                  <c:v>34618</c:v>
                </c:pt>
                <c:pt idx="16204">
                  <c:v>34619</c:v>
                </c:pt>
                <c:pt idx="16205">
                  <c:v>34620</c:v>
                </c:pt>
                <c:pt idx="16206">
                  <c:v>34621</c:v>
                </c:pt>
                <c:pt idx="16207">
                  <c:v>34622</c:v>
                </c:pt>
                <c:pt idx="16208">
                  <c:v>34623</c:v>
                </c:pt>
                <c:pt idx="16209">
                  <c:v>34624</c:v>
                </c:pt>
                <c:pt idx="16210">
                  <c:v>34625</c:v>
                </c:pt>
                <c:pt idx="16211">
                  <c:v>34626</c:v>
                </c:pt>
                <c:pt idx="16212">
                  <c:v>34627</c:v>
                </c:pt>
                <c:pt idx="16213">
                  <c:v>34628</c:v>
                </c:pt>
                <c:pt idx="16214">
                  <c:v>34629</c:v>
                </c:pt>
                <c:pt idx="16215">
                  <c:v>34630</c:v>
                </c:pt>
                <c:pt idx="16216">
                  <c:v>34631</c:v>
                </c:pt>
                <c:pt idx="16217">
                  <c:v>34632</c:v>
                </c:pt>
                <c:pt idx="16218">
                  <c:v>34633</c:v>
                </c:pt>
                <c:pt idx="16219">
                  <c:v>34634</c:v>
                </c:pt>
                <c:pt idx="16220">
                  <c:v>34635</c:v>
                </c:pt>
                <c:pt idx="16221">
                  <c:v>34636</c:v>
                </c:pt>
                <c:pt idx="16222">
                  <c:v>34637</c:v>
                </c:pt>
                <c:pt idx="16223">
                  <c:v>34638</c:v>
                </c:pt>
                <c:pt idx="16224">
                  <c:v>34639</c:v>
                </c:pt>
                <c:pt idx="16225">
                  <c:v>34640</c:v>
                </c:pt>
                <c:pt idx="16226">
                  <c:v>34641</c:v>
                </c:pt>
                <c:pt idx="16227">
                  <c:v>34642</c:v>
                </c:pt>
                <c:pt idx="16228">
                  <c:v>34643</c:v>
                </c:pt>
                <c:pt idx="16229">
                  <c:v>34644</c:v>
                </c:pt>
                <c:pt idx="16230">
                  <c:v>34645</c:v>
                </c:pt>
                <c:pt idx="16231">
                  <c:v>34646</c:v>
                </c:pt>
                <c:pt idx="16232">
                  <c:v>34647</c:v>
                </c:pt>
                <c:pt idx="16233">
                  <c:v>34648</c:v>
                </c:pt>
                <c:pt idx="16234">
                  <c:v>34649</c:v>
                </c:pt>
                <c:pt idx="16235">
                  <c:v>34650</c:v>
                </c:pt>
                <c:pt idx="16236">
                  <c:v>34651</c:v>
                </c:pt>
                <c:pt idx="16237">
                  <c:v>34652</c:v>
                </c:pt>
                <c:pt idx="16238">
                  <c:v>34653</c:v>
                </c:pt>
                <c:pt idx="16239">
                  <c:v>34654</c:v>
                </c:pt>
                <c:pt idx="16240">
                  <c:v>34655</c:v>
                </c:pt>
                <c:pt idx="16241">
                  <c:v>34656</c:v>
                </c:pt>
                <c:pt idx="16242">
                  <c:v>34657</c:v>
                </c:pt>
                <c:pt idx="16243">
                  <c:v>34658</c:v>
                </c:pt>
                <c:pt idx="16244">
                  <c:v>34659</c:v>
                </c:pt>
                <c:pt idx="16245">
                  <c:v>34660</c:v>
                </c:pt>
                <c:pt idx="16246">
                  <c:v>34661</c:v>
                </c:pt>
                <c:pt idx="16247">
                  <c:v>34662</c:v>
                </c:pt>
                <c:pt idx="16248">
                  <c:v>34663</c:v>
                </c:pt>
                <c:pt idx="16249">
                  <c:v>34664</c:v>
                </c:pt>
                <c:pt idx="16250">
                  <c:v>34665</c:v>
                </c:pt>
                <c:pt idx="16251">
                  <c:v>34666</c:v>
                </c:pt>
                <c:pt idx="16252">
                  <c:v>34667</c:v>
                </c:pt>
                <c:pt idx="16253">
                  <c:v>34668</c:v>
                </c:pt>
                <c:pt idx="16254">
                  <c:v>34669</c:v>
                </c:pt>
                <c:pt idx="16255">
                  <c:v>34670</c:v>
                </c:pt>
                <c:pt idx="16256">
                  <c:v>34671</c:v>
                </c:pt>
                <c:pt idx="16257">
                  <c:v>34672</c:v>
                </c:pt>
                <c:pt idx="16258">
                  <c:v>34673</c:v>
                </c:pt>
                <c:pt idx="16259">
                  <c:v>34674</c:v>
                </c:pt>
                <c:pt idx="16260">
                  <c:v>34675</c:v>
                </c:pt>
                <c:pt idx="16261">
                  <c:v>34676</c:v>
                </c:pt>
                <c:pt idx="16262">
                  <c:v>34677</c:v>
                </c:pt>
                <c:pt idx="16263">
                  <c:v>34678</c:v>
                </c:pt>
                <c:pt idx="16264">
                  <c:v>34679</c:v>
                </c:pt>
                <c:pt idx="16265">
                  <c:v>34680</c:v>
                </c:pt>
                <c:pt idx="16266">
                  <c:v>34681</c:v>
                </c:pt>
                <c:pt idx="16267">
                  <c:v>34682</c:v>
                </c:pt>
                <c:pt idx="16268">
                  <c:v>34683</c:v>
                </c:pt>
                <c:pt idx="16269">
                  <c:v>34684</c:v>
                </c:pt>
                <c:pt idx="16270">
                  <c:v>34685</c:v>
                </c:pt>
                <c:pt idx="16271">
                  <c:v>34686</c:v>
                </c:pt>
                <c:pt idx="16272">
                  <c:v>34687</c:v>
                </c:pt>
                <c:pt idx="16273">
                  <c:v>34688</c:v>
                </c:pt>
                <c:pt idx="16274">
                  <c:v>34689</c:v>
                </c:pt>
                <c:pt idx="16275">
                  <c:v>34690</c:v>
                </c:pt>
                <c:pt idx="16276">
                  <c:v>34691</c:v>
                </c:pt>
                <c:pt idx="16277">
                  <c:v>34692</c:v>
                </c:pt>
                <c:pt idx="16278">
                  <c:v>34693</c:v>
                </c:pt>
                <c:pt idx="16279">
                  <c:v>34694</c:v>
                </c:pt>
                <c:pt idx="16280">
                  <c:v>34695</c:v>
                </c:pt>
                <c:pt idx="16281">
                  <c:v>34696</c:v>
                </c:pt>
                <c:pt idx="16282">
                  <c:v>34697</c:v>
                </c:pt>
                <c:pt idx="16283">
                  <c:v>34698</c:v>
                </c:pt>
                <c:pt idx="16284">
                  <c:v>34699</c:v>
                </c:pt>
                <c:pt idx="16285">
                  <c:v>34700</c:v>
                </c:pt>
                <c:pt idx="16286">
                  <c:v>34701</c:v>
                </c:pt>
                <c:pt idx="16287">
                  <c:v>34702</c:v>
                </c:pt>
                <c:pt idx="16288">
                  <c:v>34703</c:v>
                </c:pt>
                <c:pt idx="16289">
                  <c:v>34704</c:v>
                </c:pt>
                <c:pt idx="16290">
                  <c:v>34705</c:v>
                </c:pt>
                <c:pt idx="16291">
                  <c:v>34706</c:v>
                </c:pt>
                <c:pt idx="16292">
                  <c:v>34707</c:v>
                </c:pt>
                <c:pt idx="16293">
                  <c:v>34708</c:v>
                </c:pt>
                <c:pt idx="16294">
                  <c:v>34709</c:v>
                </c:pt>
                <c:pt idx="16295">
                  <c:v>34710</c:v>
                </c:pt>
                <c:pt idx="16296">
                  <c:v>34711</c:v>
                </c:pt>
                <c:pt idx="16297">
                  <c:v>34712</c:v>
                </c:pt>
                <c:pt idx="16298">
                  <c:v>34713</c:v>
                </c:pt>
                <c:pt idx="16299">
                  <c:v>34714</c:v>
                </c:pt>
                <c:pt idx="16300">
                  <c:v>34715</c:v>
                </c:pt>
                <c:pt idx="16301">
                  <c:v>34716</c:v>
                </c:pt>
                <c:pt idx="16302">
                  <c:v>34717</c:v>
                </c:pt>
                <c:pt idx="16303">
                  <c:v>34718</c:v>
                </c:pt>
                <c:pt idx="16304">
                  <c:v>34719</c:v>
                </c:pt>
                <c:pt idx="16305">
                  <c:v>34720</c:v>
                </c:pt>
                <c:pt idx="16306">
                  <c:v>34721</c:v>
                </c:pt>
                <c:pt idx="16307">
                  <c:v>34722</c:v>
                </c:pt>
                <c:pt idx="16308">
                  <c:v>34723</c:v>
                </c:pt>
                <c:pt idx="16309">
                  <c:v>34724</c:v>
                </c:pt>
                <c:pt idx="16310">
                  <c:v>34725</c:v>
                </c:pt>
                <c:pt idx="16311">
                  <c:v>34726</c:v>
                </c:pt>
                <c:pt idx="16312">
                  <c:v>34727</c:v>
                </c:pt>
                <c:pt idx="16313">
                  <c:v>34728</c:v>
                </c:pt>
                <c:pt idx="16314">
                  <c:v>34729</c:v>
                </c:pt>
                <c:pt idx="16315">
                  <c:v>34730</c:v>
                </c:pt>
                <c:pt idx="16316">
                  <c:v>34731</c:v>
                </c:pt>
                <c:pt idx="16317">
                  <c:v>34732</c:v>
                </c:pt>
                <c:pt idx="16318">
                  <c:v>34733</c:v>
                </c:pt>
                <c:pt idx="16319">
                  <c:v>34734</c:v>
                </c:pt>
                <c:pt idx="16320">
                  <c:v>34735</c:v>
                </c:pt>
                <c:pt idx="16321">
                  <c:v>34736</c:v>
                </c:pt>
                <c:pt idx="16322">
                  <c:v>34737</c:v>
                </c:pt>
                <c:pt idx="16323">
                  <c:v>34738</c:v>
                </c:pt>
                <c:pt idx="16324">
                  <c:v>34739</c:v>
                </c:pt>
                <c:pt idx="16325">
                  <c:v>34740</c:v>
                </c:pt>
                <c:pt idx="16326">
                  <c:v>34741</c:v>
                </c:pt>
                <c:pt idx="16327">
                  <c:v>34742</c:v>
                </c:pt>
                <c:pt idx="16328">
                  <c:v>34743</c:v>
                </c:pt>
                <c:pt idx="16329">
                  <c:v>34744</c:v>
                </c:pt>
                <c:pt idx="16330">
                  <c:v>34745</c:v>
                </c:pt>
                <c:pt idx="16331">
                  <c:v>34746</c:v>
                </c:pt>
                <c:pt idx="16332">
                  <c:v>34747</c:v>
                </c:pt>
                <c:pt idx="16333">
                  <c:v>34748</c:v>
                </c:pt>
                <c:pt idx="16334">
                  <c:v>34749</c:v>
                </c:pt>
                <c:pt idx="16335">
                  <c:v>34750</c:v>
                </c:pt>
                <c:pt idx="16336">
                  <c:v>34751</c:v>
                </c:pt>
                <c:pt idx="16337">
                  <c:v>34752</c:v>
                </c:pt>
                <c:pt idx="16338">
                  <c:v>34753</c:v>
                </c:pt>
                <c:pt idx="16339">
                  <c:v>34754</c:v>
                </c:pt>
                <c:pt idx="16340">
                  <c:v>34755</c:v>
                </c:pt>
                <c:pt idx="16341">
                  <c:v>34756</c:v>
                </c:pt>
                <c:pt idx="16342">
                  <c:v>34757</c:v>
                </c:pt>
                <c:pt idx="16343">
                  <c:v>34758</c:v>
                </c:pt>
                <c:pt idx="16344">
                  <c:v>34759</c:v>
                </c:pt>
                <c:pt idx="16345">
                  <c:v>34760</c:v>
                </c:pt>
                <c:pt idx="16346">
                  <c:v>34761</c:v>
                </c:pt>
                <c:pt idx="16347">
                  <c:v>34762</c:v>
                </c:pt>
                <c:pt idx="16348">
                  <c:v>34763</c:v>
                </c:pt>
                <c:pt idx="16349">
                  <c:v>34764</c:v>
                </c:pt>
                <c:pt idx="16350">
                  <c:v>34765</c:v>
                </c:pt>
                <c:pt idx="16351">
                  <c:v>34766</c:v>
                </c:pt>
                <c:pt idx="16352">
                  <c:v>34767</c:v>
                </c:pt>
                <c:pt idx="16353">
                  <c:v>34768</c:v>
                </c:pt>
                <c:pt idx="16354">
                  <c:v>34769</c:v>
                </c:pt>
                <c:pt idx="16355">
                  <c:v>34770</c:v>
                </c:pt>
                <c:pt idx="16356">
                  <c:v>34771</c:v>
                </c:pt>
                <c:pt idx="16357">
                  <c:v>34772</c:v>
                </c:pt>
                <c:pt idx="16358">
                  <c:v>34773</c:v>
                </c:pt>
                <c:pt idx="16359">
                  <c:v>34774</c:v>
                </c:pt>
                <c:pt idx="16360">
                  <c:v>34775</c:v>
                </c:pt>
                <c:pt idx="16361">
                  <c:v>34776</c:v>
                </c:pt>
                <c:pt idx="16362">
                  <c:v>34777</c:v>
                </c:pt>
                <c:pt idx="16363">
                  <c:v>34778</c:v>
                </c:pt>
                <c:pt idx="16364">
                  <c:v>34779</c:v>
                </c:pt>
                <c:pt idx="16365">
                  <c:v>34780</c:v>
                </c:pt>
                <c:pt idx="16366">
                  <c:v>34781</c:v>
                </c:pt>
                <c:pt idx="16367">
                  <c:v>34782</c:v>
                </c:pt>
                <c:pt idx="16368">
                  <c:v>34783</c:v>
                </c:pt>
                <c:pt idx="16369">
                  <c:v>34784</c:v>
                </c:pt>
                <c:pt idx="16370">
                  <c:v>34785</c:v>
                </c:pt>
                <c:pt idx="16371">
                  <c:v>34786</c:v>
                </c:pt>
                <c:pt idx="16372">
                  <c:v>34787</c:v>
                </c:pt>
                <c:pt idx="16373">
                  <c:v>34788</c:v>
                </c:pt>
                <c:pt idx="16374">
                  <c:v>34789</c:v>
                </c:pt>
                <c:pt idx="16375">
                  <c:v>34790</c:v>
                </c:pt>
                <c:pt idx="16376">
                  <c:v>34791</c:v>
                </c:pt>
                <c:pt idx="16377">
                  <c:v>34792</c:v>
                </c:pt>
                <c:pt idx="16378">
                  <c:v>34793</c:v>
                </c:pt>
                <c:pt idx="16379">
                  <c:v>34794</c:v>
                </c:pt>
                <c:pt idx="16380">
                  <c:v>34795</c:v>
                </c:pt>
                <c:pt idx="16381">
                  <c:v>34796</c:v>
                </c:pt>
                <c:pt idx="16382">
                  <c:v>34797</c:v>
                </c:pt>
                <c:pt idx="16383">
                  <c:v>34798</c:v>
                </c:pt>
                <c:pt idx="16384">
                  <c:v>34799</c:v>
                </c:pt>
                <c:pt idx="16385">
                  <c:v>34800</c:v>
                </c:pt>
                <c:pt idx="16386">
                  <c:v>34801</c:v>
                </c:pt>
                <c:pt idx="16387">
                  <c:v>34802</c:v>
                </c:pt>
                <c:pt idx="16388">
                  <c:v>34803</c:v>
                </c:pt>
                <c:pt idx="16389">
                  <c:v>34804</c:v>
                </c:pt>
                <c:pt idx="16390">
                  <c:v>34805</c:v>
                </c:pt>
                <c:pt idx="16391">
                  <c:v>34806</c:v>
                </c:pt>
                <c:pt idx="16392">
                  <c:v>34807</c:v>
                </c:pt>
                <c:pt idx="16393">
                  <c:v>34808</c:v>
                </c:pt>
                <c:pt idx="16394">
                  <c:v>34809</c:v>
                </c:pt>
                <c:pt idx="16395">
                  <c:v>34810</c:v>
                </c:pt>
                <c:pt idx="16396">
                  <c:v>34811</c:v>
                </c:pt>
                <c:pt idx="16397">
                  <c:v>34812</c:v>
                </c:pt>
                <c:pt idx="16398">
                  <c:v>34813</c:v>
                </c:pt>
                <c:pt idx="16399">
                  <c:v>34814</c:v>
                </c:pt>
                <c:pt idx="16400">
                  <c:v>34815</c:v>
                </c:pt>
                <c:pt idx="16401">
                  <c:v>34816</c:v>
                </c:pt>
                <c:pt idx="16402">
                  <c:v>34817</c:v>
                </c:pt>
                <c:pt idx="16403">
                  <c:v>34818</c:v>
                </c:pt>
                <c:pt idx="16404">
                  <c:v>34819</c:v>
                </c:pt>
                <c:pt idx="16405">
                  <c:v>34820</c:v>
                </c:pt>
                <c:pt idx="16406">
                  <c:v>34821</c:v>
                </c:pt>
                <c:pt idx="16407">
                  <c:v>34822</c:v>
                </c:pt>
                <c:pt idx="16408">
                  <c:v>34823</c:v>
                </c:pt>
                <c:pt idx="16409">
                  <c:v>34824</c:v>
                </c:pt>
                <c:pt idx="16410">
                  <c:v>34825</c:v>
                </c:pt>
                <c:pt idx="16411">
                  <c:v>34826</c:v>
                </c:pt>
                <c:pt idx="16412">
                  <c:v>34827</c:v>
                </c:pt>
                <c:pt idx="16413">
                  <c:v>34828</c:v>
                </c:pt>
                <c:pt idx="16414">
                  <c:v>34829</c:v>
                </c:pt>
                <c:pt idx="16415">
                  <c:v>34830</c:v>
                </c:pt>
                <c:pt idx="16416">
                  <c:v>34831</c:v>
                </c:pt>
                <c:pt idx="16417">
                  <c:v>34832</c:v>
                </c:pt>
                <c:pt idx="16418">
                  <c:v>34833</c:v>
                </c:pt>
                <c:pt idx="16419">
                  <c:v>34834</c:v>
                </c:pt>
                <c:pt idx="16420">
                  <c:v>34835</c:v>
                </c:pt>
                <c:pt idx="16421">
                  <c:v>34836</c:v>
                </c:pt>
                <c:pt idx="16422">
                  <c:v>34837</c:v>
                </c:pt>
                <c:pt idx="16423">
                  <c:v>34838</c:v>
                </c:pt>
                <c:pt idx="16424">
                  <c:v>34839</c:v>
                </c:pt>
                <c:pt idx="16425">
                  <c:v>34840</c:v>
                </c:pt>
                <c:pt idx="16426">
                  <c:v>34841</c:v>
                </c:pt>
                <c:pt idx="16427">
                  <c:v>34842</c:v>
                </c:pt>
                <c:pt idx="16428">
                  <c:v>34843</c:v>
                </c:pt>
                <c:pt idx="16429">
                  <c:v>34844</c:v>
                </c:pt>
                <c:pt idx="16430">
                  <c:v>34845</c:v>
                </c:pt>
                <c:pt idx="16431">
                  <c:v>34846</c:v>
                </c:pt>
                <c:pt idx="16432">
                  <c:v>34847</c:v>
                </c:pt>
                <c:pt idx="16433">
                  <c:v>34848</c:v>
                </c:pt>
                <c:pt idx="16434">
                  <c:v>34849</c:v>
                </c:pt>
                <c:pt idx="16435">
                  <c:v>34850</c:v>
                </c:pt>
                <c:pt idx="16436">
                  <c:v>34851</c:v>
                </c:pt>
                <c:pt idx="16437">
                  <c:v>34852</c:v>
                </c:pt>
                <c:pt idx="16438">
                  <c:v>34853</c:v>
                </c:pt>
                <c:pt idx="16439">
                  <c:v>34854</c:v>
                </c:pt>
                <c:pt idx="16440">
                  <c:v>34855</c:v>
                </c:pt>
                <c:pt idx="16441">
                  <c:v>34856</c:v>
                </c:pt>
                <c:pt idx="16442">
                  <c:v>34857</c:v>
                </c:pt>
                <c:pt idx="16443">
                  <c:v>34858</c:v>
                </c:pt>
                <c:pt idx="16444">
                  <c:v>34859</c:v>
                </c:pt>
                <c:pt idx="16445">
                  <c:v>34860</c:v>
                </c:pt>
                <c:pt idx="16446">
                  <c:v>34861</c:v>
                </c:pt>
                <c:pt idx="16447">
                  <c:v>34862</c:v>
                </c:pt>
                <c:pt idx="16448">
                  <c:v>34863</c:v>
                </c:pt>
                <c:pt idx="16449">
                  <c:v>34864</c:v>
                </c:pt>
                <c:pt idx="16450">
                  <c:v>34865</c:v>
                </c:pt>
                <c:pt idx="16451">
                  <c:v>34866</c:v>
                </c:pt>
                <c:pt idx="16452">
                  <c:v>34867</c:v>
                </c:pt>
                <c:pt idx="16453">
                  <c:v>34868</c:v>
                </c:pt>
                <c:pt idx="16454">
                  <c:v>34869</c:v>
                </c:pt>
                <c:pt idx="16455">
                  <c:v>34870</c:v>
                </c:pt>
                <c:pt idx="16456">
                  <c:v>34871</c:v>
                </c:pt>
                <c:pt idx="16457">
                  <c:v>34872</c:v>
                </c:pt>
                <c:pt idx="16458">
                  <c:v>34873</c:v>
                </c:pt>
                <c:pt idx="16459">
                  <c:v>34874</c:v>
                </c:pt>
                <c:pt idx="16460">
                  <c:v>34875</c:v>
                </c:pt>
                <c:pt idx="16461">
                  <c:v>34876</c:v>
                </c:pt>
                <c:pt idx="16462">
                  <c:v>34877</c:v>
                </c:pt>
                <c:pt idx="16463">
                  <c:v>34878</c:v>
                </c:pt>
                <c:pt idx="16464">
                  <c:v>34879</c:v>
                </c:pt>
                <c:pt idx="16465">
                  <c:v>34880</c:v>
                </c:pt>
                <c:pt idx="16466">
                  <c:v>34881</c:v>
                </c:pt>
                <c:pt idx="16467">
                  <c:v>34882</c:v>
                </c:pt>
                <c:pt idx="16468">
                  <c:v>34883</c:v>
                </c:pt>
                <c:pt idx="16469">
                  <c:v>34884</c:v>
                </c:pt>
                <c:pt idx="16470">
                  <c:v>34885</c:v>
                </c:pt>
                <c:pt idx="16471">
                  <c:v>34886</c:v>
                </c:pt>
                <c:pt idx="16472">
                  <c:v>34887</c:v>
                </c:pt>
                <c:pt idx="16473">
                  <c:v>34888</c:v>
                </c:pt>
                <c:pt idx="16474">
                  <c:v>34889</c:v>
                </c:pt>
                <c:pt idx="16475">
                  <c:v>34890</c:v>
                </c:pt>
                <c:pt idx="16476">
                  <c:v>34891</c:v>
                </c:pt>
                <c:pt idx="16477">
                  <c:v>34892</c:v>
                </c:pt>
                <c:pt idx="16478">
                  <c:v>34893</c:v>
                </c:pt>
                <c:pt idx="16479">
                  <c:v>34894</c:v>
                </c:pt>
                <c:pt idx="16480">
                  <c:v>34895</c:v>
                </c:pt>
                <c:pt idx="16481">
                  <c:v>34896</c:v>
                </c:pt>
                <c:pt idx="16482">
                  <c:v>34897</c:v>
                </c:pt>
                <c:pt idx="16483">
                  <c:v>34898</c:v>
                </c:pt>
                <c:pt idx="16484">
                  <c:v>34899</c:v>
                </c:pt>
                <c:pt idx="16485">
                  <c:v>34900</c:v>
                </c:pt>
                <c:pt idx="16486">
                  <c:v>34901</c:v>
                </c:pt>
                <c:pt idx="16487">
                  <c:v>34902</c:v>
                </c:pt>
                <c:pt idx="16488">
                  <c:v>34903</c:v>
                </c:pt>
                <c:pt idx="16489">
                  <c:v>34904</c:v>
                </c:pt>
                <c:pt idx="16490">
                  <c:v>34905</c:v>
                </c:pt>
                <c:pt idx="16491">
                  <c:v>34906</c:v>
                </c:pt>
                <c:pt idx="16492">
                  <c:v>34907</c:v>
                </c:pt>
                <c:pt idx="16493">
                  <c:v>34908</c:v>
                </c:pt>
                <c:pt idx="16494">
                  <c:v>34909</c:v>
                </c:pt>
                <c:pt idx="16495">
                  <c:v>34910</c:v>
                </c:pt>
                <c:pt idx="16496">
                  <c:v>34911</c:v>
                </c:pt>
                <c:pt idx="16497">
                  <c:v>34912</c:v>
                </c:pt>
                <c:pt idx="16498">
                  <c:v>34913</c:v>
                </c:pt>
                <c:pt idx="16499">
                  <c:v>34914</c:v>
                </c:pt>
                <c:pt idx="16500">
                  <c:v>34915</c:v>
                </c:pt>
                <c:pt idx="16501">
                  <c:v>34916</c:v>
                </c:pt>
                <c:pt idx="16502">
                  <c:v>34917</c:v>
                </c:pt>
                <c:pt idx="16503">
                  <c:v>34918</c:v>
                </c:pt>
                <c:pt idx="16504">
                  <c:v>34919</c:v>
                </c:pt>
                <c:pt idx="16505">
                  <c:v>34920</c:v>
                </c:pt>
                <c:pt idx="16506">
                  <c:v>34921</c:v>
                </c:pt>
                <c:pt idx="16507">
                  <c:v>34922</c:v>
                </c:pt>
                <c:pt idx="16508">
                  <c:v>34923</c:v>
                </c:pt>
                <c:pt idx="16509">
                  <c:v>34924</c:v>
                </c:pt>
                <c:pt idx="16510">
                  <c:v>34925</c:v>
                </c:pt>
                <c:pt idx="16511">
                  <c:v>34926</c:v>
                </c:pt>
                <c:pt idx="16512">
                  <c:v>34927</c:v>
                </c:pt>
                <c:pt idx="16513">
                  <c:v>34928</c:v>
                </c:pt>
                <c:pt idx="16514">
                  <c:v>34929</c:v>
                </c:pt>
                <c:pt idx="16515">
                  <c:v>34930</c:v>
                </c:pt>
                <c:pt idx="16516">
                  <c:v>34931</c:v>
                </c:pt>
                <c:pt idx="16517">
                  <c:v>34932</c:v>
                </c:pt>
                <c:pt idx="16518">
                  <c:v>34933</c:v>
                </c:pt>
                <c:pt idx="16519">
                  <c:v>34934</c:v>
                </c:pt>
                <c:pt idx="16520">
                  <c:v>34935</c:v>
                </c:pt>
                <c:pt idx="16521">
                  <c:v>34936</c:v>
                </c:pt>
                <c:pt idx="16522">
                  <c:v>34937</c:v>
                </c:pt>
                <c:pt idx="16523">
                  <c:v>34938</c:v>
                </c:pt>
                <c:pt idx="16524">
                  <c:v>34939</c:v>
                </c:pt>
                <c:pt idx="16525">
                  <c:v>34940</c:v>
                </c:pt>
                <c:pt idx="16526">
                  <c:v>34941</c:v>
                </c:pt>
                <c:pt idx="16527">
                  <c:v>34942</c:v>
                </c:pt>
                <c:pt idx="16528">
                  <c:v>34943</c:v>
                </c:pt>
                <c:pt idx="16529">
                  <c:v>34944</c:v>
                </c:pt>
                <c:pt idx="16530">
                  <c:v>34945</c:v>
                </c:pt>
                <c:pt idx="16531">
                  <c:v>34946</c:v>
                </c:pt>
                <c:pt idx="16532">
                  <c:v>34947</c:v>
                </c:pt>
                <c:pt idx="16533">
                  <c:v>34948</c:v>
                </c:pt>
                <c:pt idx="16534">
                  <c:v>34949</c:v>
                </c:pt>
                <c:pt idx="16535">
                  <c:v>34950</c:v>
                </c:pt>
                <c:pt idx="16536">
                  <c:v>34951</c:v>
                </c:pt>
                <c:pt idx="16537">
                  <c:v>34952</c:v>
                </c:pt>
                <c:pt idx="16538">
                  <c:v>34953</c:v>
                </c:pt>
                <c:pt idx="16539">
                  <c:v>34954</c:v>
                </c:pt>
                <c:pt idx="16540">
                  <c:v>34955</c:v>
                </c:pt>
                <c:pt idx="16541">
                  <c:v>34956</c:v>
                </c:pt>
                <c:pt idx="16542">
                  <c:v>34957</c:v>
                </c:pt>
                <c:pt idx="16543">
                  <c:v>34958</c:v>
                </c:pt>
                <c:pt idx="16544">
                  <c:v>34959</c:v>
                </c:pt>
                <c:pt idx="16545">
                  <c:v>34960</c:v>
                </c:pt>
                <c:pt idx="16546">
                  <c:v>34961</c:v>
                </c:pt>
                <c:pt idx="16547">
                  <c:v>34962</c:v>
                </c:pt>
                <c:pt idx="16548">
                  <c:v>34963</c:v>
                </c:pt>
                <c:pt idx="16549">
                  <c:v>34964</c:v>
                </c:pt>
                <c:pt idx="16550">
                  <c:v>34965</c:v>
                </c:pt>
                <c:pt idx="16551">
                  <c:v>34966</c:v>
                </c:pt>
                <c:pt idx="16552">
                  <c:v>34967</c:v>
                </c:pt>
                <c:pt idx="16553">
                  <c:v>34968</c:v>
                </c:pt>
                <c:pt idx="16554">
                  <c:v>34969</c:v>
                </c:pt>
                <c:pt idx="16555">
                  <c:v>34970</c:v>
                </c:pt>
                <c:pt idx="16556">
                  <c:v>34971</c:v>
                </c:pt>
                <c:pt idx="16557">
                  <c:v>34972</c:v>
                </c:pt>
                <c:pt idx="16558">
                  <c:v>34973</c:v>
                </c:pt>
                <c:pt idx="16559">
                  <c:v>34974</c:v>
                </c:pt>
                <c:pt idx="16560">
                  <c:v>34975</c:v>
                </c:pt>
                <c:pt idx="16561">
                  <c:v>34976</c:v>
                </c:pt>
                <c:pt idx="16562">
                  <c:v>34977</c:v>
                </c:pt>
                <c:pt idx="16563">
                  <c:v>34978</c:v>
                </c:pt>
                <c:pt idx="16564">
                  <c:v>34979</c:v>
                </c:pt>
                <c:pt idx="16565">
                  <c:v>34980</c:v>
                </c:pt>
                <c:pt idx="16566">
                  <c:v>34981</c:v>
                </c:pt>
                <c:pt idx="16567">
                  <c:v>34982</c:v>
                </c:pt>
                <c:pt idx="16568">
                  <c:v>34983</c:v>
                </c:pt>
                <c:pt idx="16569">
                  <c:v>34984</c:v>
                </c:pt>
                <c:pt idx="16570">
                  <c:v>34985</c:v>
                </c:pt>
                <c:pt idx="16571">
                  <c:v>34986</c:v>
                </c:pt>
                <c:pt idx="16572">
                  <c:v>34987</c:v>
                </c:pt>
                <c:pt idx="16573">
                  <c:v>34988</c:v>
                </c:pt>
                <c:pt idx="16574">
                  <c:v>34989</c:v>
                </c:pt>
                <c:pt idx="16575">
                  <c:v>34990</c:v>
                </c:pt>
                <c:pt idx="16576">
                  <c:v>34991</c:v>
                </c:pt>
                <c:pt idx="16577">
                  <c:v>34992</c:v>
                </c:pt>
                <c:pt idx="16578">
                  <c:v>34993</c:v>
                </c:pt>
                <c:pt idx="16579">
                  <c:v>34994</c:v>
                </c:pt>
                <c:pt idx="16580">
                  <c:v>34995</c:v>
                </c:pt>
                <c:pt idx="16581">
                  <c:v>34996</c:v>
                </c:pt>
                <c:pt idx="16582">
                  <c:v>34997</c:v>
                </c:pt>
                <c:pt idx="16583">
                  <c:v>34998</c:v>
                </c:pt>
                <c:pt idx="16584">
                  <c:v>34999</c:v>
                </c:pt>
                <c:pt idx="16585">
                  <c:v>35000</c:v>
                </c:pt>
                <c:pt idx="16586">
                  <c:v>35001</c:v>
                </c:pt>
                <c:pt idx="16587">
                  <c:v>35002</c:v>
                </c:pt>
                <c:pt idx="16588">
                  <c:v>35003</c:v>
                </c:pt>
                <c:pt idx="16589">
                  <c:v>35004</c:v>
                </c:pt>
                <c:pt idx="16590">
                  <c:v>35005</c:v>
                </c:pt>
                <c:pt idx="16591">
                  <c:v>35006</c:v>
                </c:pt>
                <c:pt idx="16592">
                  <c:v>35007</c:v>
                </c:pt>
                <c:pt idx="16593">
                  <c:v>35008</c:v>
                </c:pt>
                <c:pt idx="16594">
                  <c:v>35009</c:v>
                </c:pt>
                <c:pt idx="16595">
                  <c:v>35010</c:v>
                </c:pt>
                <c:pt idx="16596">
                  <c:v>35011</c:v>
                </c:pt>
                <c:pt idx="16597">
                  <c:v>35012</c:v>
                </c:pt>
                <c:pt idx="16598">
                  <c:v>35013</c:v>
                </c:pt>
                <c:pt idx="16599">
                  <c:v>35014</c:v>
                </c:pt>
                <c:pt idx="16600">
                  <c:v>35015</c:v>
                </c:pt>
                <c:pt idx="16601">
                  <c:v>35016</c:v>
                </c:pt>
                <c:pt idx="16602">
                  <c:v>35017</c:v>
                </c:pt>
                <c:pt idx="16603">
                  <c:v>35018</c:v>
                </c:pt>
                <c:pt idx="16604">
                  <c:v>35019</c:v>
                </c:pt>
                <c:pt idx="16605">
                  <c:v>35020</c:v>
                </c:pt>
                <c:pt idx="16606">
                  <c:v>35021</c:v>
                </c:pt>
                <c:pt idx="16607">
                  <c:v>35022</c:v>
                </c:pt>
                <c:pt idx="16608">
                  <c:v>35023</c:v>
                </c:pt>
                <c:pt idx="16609">
                  <c:v>35024</c:v>
                </c:pt>
                <c:pt idx="16610">
                  <c:v>35025</c:v>
                </c:pt>
                <c:pt idx="16611">
                  <c:v>35026</c:v>
                </c:pt>
                <c:pt idx="16612">
                  <c:v>35027</c:v>
                </c:pt>
                <c:pt idx="16613">
                  <c:v>35028</c:v>
                </c:pt>
                <c:pt idx="16614">
                  <c:v>35029</c:v>
                </c:pt>
                <c:pt idx="16615">
                  <c:v>35030</c:v>
                </c:pt>
                <c:pt idx="16616">
                  <c:v>35031</c:v>
                </c:pt>
                <c:pt idx="16617">
                  <c:v>35032</c:v>
                </c:pt>
                <c:pt idx="16618">
                  <c:v>35033</c:v>
                </c:pt>
                <c:pt idx="16619">
                  <c:v>35034</c:v>
                </c:pt>
                <c:pt idx="16620">
                  <c:v>35035</c:v>
                </c:pt>
                <c:pt idx="16621">
                  <c:v>35036</c:v>
                </c:pt>
                <c:pt idx="16622">
                  <c:v>35037</c:v>
                </c:pt>
                <c:pt idx="16623">
                  <c:v>35038</c:v>
                </c:pt>
                <c:pt idx="16624">
                  <c:v>35039</c:v>
                </c:pt>
                <c:pt idx="16625">
                  <c:v>35040</c:v>
                </c:pt>
                <c:pt idx="16626">
                  <c:v>35041</c:v>
                </c:pt>
                <c:pt idx="16627">
                  <c:v>35042</c:v>
                </c:pt>
                <c:pt idx="16628">
                  <c:v>35043</c:v>
                </c:pt>
                <c:pt idx="16629">
                  <c:v>35044</c:v>
                </c:pt>
                <c:pt idx="16630">
                  <c:v>35045</c:v>
                </c:pt>
                <c:pt idx="16631">
                  <c:v>35046</c:v>
                </c:pt>
                <c:pt idx="16632">
                  <c:v>35047</c:v>
                </c:pt>
                <c:pt idx="16633">
                  <c:v>35048</c:v>
                </c:pt>
                <c:pt idx="16634">
                  <c:v>35049</c:v>
                </c:pt>
                <c:pt idx="16635">
                  <c:v>35050</c:v>
                </c:pt>
                <c:pt idx="16636">
                  <c:v>35051</c:v>
                </c:pt>
                <c:pt idx="16637">
                  <c:v>35052</c:v>
                </c:pt>
                <c:pt idx="16638">
                  <c:v>35053</c:v>
                </c:pt>
                <c:pt idx="16639">
                  <c:v>35054</c:v>
                </c:pt>
                <c:pt idx="16640">
                  <c:v>35055</c:v>
                </c:pt>
                <c:pt idx="16641">
                  <c:v>35056</c:v>
                </c:pt>
                <c:pt idx="16642">
                  <c:v>35057</c:v>
                </c:pt>
                <c:pt idx="16643">
                  <c:v>35058</c:v>
                </c:pt>
                <c:pt idx="16644">
                  <c:v>35059</c:v>
                </c:pt>
                <c:pt idx="16645">
                  <c:v>35060</c:v>
                </c:pt>
                <c:pt idx="16646">
                  <c:v>35061</c:v>
                </c:pt>
                <c:pt idx="16647">
                  <c:v>35062</c:v>
                </c:pt>
                <c:pt idx="16648">
                  <c:v>35063</c:v>
                </c:pt>
                <c:pt idx="16649">
                  <c:v>35064</c:v>
                </c:pt>
                <c:pt idx="16650">
                  <c:v>35065</c:v>
                </c:pt>
                <c:pt idx="16651">
                  <c:v>35066</c:v>
                </c:pt>
                <c:pt idx="16652">
                  <c:v>35067</c:v>
                </c:pt>
                <c:pt idx="16653">
                  <c:v>35068</c:v>
                </c:pt>
                <c:pt idx="16654">
                  <c:v>35069</c:v>
                </c:pt>
                <c:pt idx="16655">
                  <c:v>35070</c:v>
                </c:pt>
                <c:pt idx="16656">
                  <c:v>35071</c:v>
                </c:pt>
                <c:pt idx="16657">
                  <c:v>35072</c:v>
                </c:pt>
                <c:pt idx="16658">
                  <c:v>35073</c:v>
                </c:pt>
                <c:pt idx="16659">
                  <c:v>35074</c:v>
                </c:pt>
                <c:pt idx="16660">
                  <c:v>35075</c:v>
                </c:pt>
                <c:pt idx="16661">
                  <c:v>35076</c:v>
                </c:pt>
                <c:pt idx="16662">
                  <c:v>35077</c:v>
                </c:pt>
                <c:pt idx="16663">
                  <c:v>35078</c:v>
                </c:pt>
                <c:pt idx="16664">
                  <c:v>35079</c:v>
                </c:pt>
                <c:pt idx="16665">
                  <c:v>35080</c:v>
                </c:pt>
                <c:pt idx="16666">
                  <c:v>35081</c:v>
                </c:pt>
                <c:pt idx="16667">
                  <c:v>35082</c:v>
                </c:pt>
                <c:pt idx="16668">
                  <c:v>35083</c:v>
                </c:pt>
                <c:pt idx="16669">
                  <c:v>35084</c:v>
                </c:pt>
                <c:pt idx="16670">
                  <c:v>35085</c:v>
                </c:pt>
                <c:pt idx="16671">
                  <c:v>35086</c:v>
                </c:pt>
                <c:pt idx="16672">
                  <c:v>35087</c:v>
                </c:pt>
                <c:pt idx="16673">
                  <c:v>35088</c:v>
                </c:pt>
                <c:pt idx="16674">
                  <c:v>35089</c:v>
                </c:pt>
                <c:pt idx="16675">
                  <c:v>35090</c:v>
                </c:pt>
                <c:pt idx="16676">
                  <c:v>35091</c:v>
                </c:pt>
                <c:pt idx="16677">
                  <c:v>35092</c:v>
                </c:pt>
                <c:pt idx="16678">
                  <c:v>35093</c:v>
                </c:pt>
                <c:pt idx="16679">
                  <c:v>35094</c:v>
                </c:pt>
                <c:pt idx="16680">
                  <c:v>35095</c:v>
                </c:pt>
                <c:pt idx="16681">
                  <c:v>35096</c:v>
                </c:pt>
                <c:pt idx="16682">
                  <c:v>35097</c:v>
                </c:pt>
                <c:pt idx="16683">
                  <c:v>35098</c:v>
                </c:pt>
                <c:pt idx="16684">
                  <c:v>35099</c:v>
                </c:pt>
                <c:pt idx="16685">
                  <c:v>35100</c:v>
                </c:pt>
                <c:pt idx="16686">
                  <c:v>35101</c:v>
                </c:pt>
                <c:pt idx="16687">
                  <c:v>35102</c:v>
                </c:pt>
                <c:pt idx="16688">
                  <c:v>35103</c:v>
                </c:pt>
                <c:pt idx="16689">
                  <c:v>35104</c:v>
                </c:pt>
                <c:pt idx="16690">
                  <c:v>35105</c:v>
                </c:pt>
                <c:pt idx="16691">
                  <c:v>35106</c:v>
                </c:pt>
                <c:pt idx="16692">
                  <c:v>35107</c:v>
                </c:pt>
                <c:pt idx="16693">
                  <c:v>35108</c:v>
                </c:pt>
                <c:pt idx="16694">
                  <c:v>35109</c:v>
                </c:pt>
                <c:pt idx="16695">
                  <c:v>35110</c:v>
                </c:pt>
                <c:pt idx="16696">
                  <c:v>35111</c:v>
                </c:pt>
                <c:pt idx="16697">
                  <c:v>35112</c:v>
                </c:pt>
                <c:pt idx="16698">
                  <c:v>35113</c:v>
                </c:pt>
                <c:pt idx="16699">
                  <c:v>35114</c:v>
                </c:pt>
                <c:pt idx="16700">
                  <c:v>35115</c:v>
                </c:pt>
                <c:pt idx="16701">
                  <c:v>35116</c:v>
                </c:pt>
                <c:pt idx="16702">
                  <c:v>35117</c:v>
                </c:pt>
                <c:pt idx="16703">
                  <c:v>35118</c:v>
                </c:pt>
                <c:pt idx="16704">
                  <c:v>35119</c:v>
                </c:pt>
                <c:pt idx="16705">
                  <c:v>35120</c:v>
                </c:pt>
                <c:pt idx="16706">
                  <c:v>35121</c:v>
                </c:pt>
                <c:pt idx="16707">
                  <c:v>35122</c:v>
                </c:pt>
                <c:pt idx="16708">
                  <c:v>35123</c:v>
                </c:pt>
                <c:pt idx="16709">
                  <c:v>35124</c:v>
                </c:pt>
                <c:pt idx="16710">
                  <c:v>35125</c:v>
                </c:pt>
                <c:pt idx="16711">
                  <c:v>35126</c:v>
                </c:pt>
                <c:pt idx="16712">
                  <c:v>35127</c:v>
                </c:pt>
                <c:pt idx="16713">
                  <c:v>35128</c:v>
                </c:pt>
                <c:pt idx="16714">
                  <c:v>35129</c:v>
                </c:pt>
                <c:pt idx="16715">
                  <c:v>35130</c:v>
                </c:pt>
                <c:pt idx="16716">
                  <c:v>35131</c:v>
                </c:pt>
                <c:pt idx="16717">
                  <c:v>35132</c:v>
                </c:pt>
                <c:pt idx="16718">
                  <c:v>35133</c:v>
                </c:pt>
                <c:pt idx="16719">
                  <c:v>35134</c:v>
                </c:pt>
                <c:pt idx="16720">
                  <c:v>35135</c:v>
                </c:pt>
                <c:pt idx="16721">
                  <c:v>35136</c:v>
                </c:pt>
                <c:pt idx="16722">
                  <c:v>35137</c:v>
                </c:pt>
                <c:pt idx="16723">
                  <c:v>35138</c:v>
                </c:pt>
                <c:pt idx="16724">
                  <c:v>35139</c:v>
                </c:pt>
                <c:pt idx="16725">
                  <c:v>35140</c:v>
                </c:pt>
                <c:pt idx="16726">
                  <c:v>35141</c:v>
                </c:pt>
                <c:pt idx="16727">
                  <c:v>35142</c:v>
                </c:pt>
                <c:pt idx="16728">
                  <c:v>35143</c:v>
                </c:pt>
                <c:pt idx="16729">
                  <c:v>35144</c:v>
                </c:pt>
                <c:pt idx="16730">
                  <c:v>35145</c:v>
                </c:pt>
                <c:pt idx="16731">
                  <c:v>35146</c:v>
                </c:pt>
                <c:pt idx="16732">
                  <c:v>35147</c:v>
                </c:pt>
                <c:pt idx="16733">
                  <c:v>35148</c:v>
                </c:pt>
                <c:pt idx="16734">
                  <c:v>35149</c:v>
                </c:pt>
                <c:pt idx="16735">
                  <c:v>35150</c:v>
                </c:pt>
                <c:pt idx="16736">
                  <c:v>35151</c:v>
                </c:pt>
                <c:pt idx="16737">
                  <c:v>35152</c:v>
                </c:pt>
                <c:pt idx="16738">
                  <c:v>35153</c:v>
                </c:pt>
                <c:pt idx="16739">
                  <c:v>35154</c:v>
                </c:pt>
                <c:pt idx="16740">
                  <c:v>35155</c:v>
                </c:pt>
                <c:pt idx="16741">
                  <c:v>35156</c:v>
                </c:pt>
                <c:pt idx="16742">
                  <c:v>35157</c:v>
                </c:pt>
                <c:pt idx="16743">
                  <c:v>35158</c:v>
                </c:pt>
                <c:pt idx="16744">
                  <c:v>35159</c:v>
                </c:pt>
                <c:pt idx="16745">
                  <c:v>35160</c:v>
                </c:pt>
                <c:pt idx="16746">
                  <c:v>35161</c:v>
                </c:pt>
                <c:pt idx="16747">
                  <c:v>35162</c:v>
                </c:pt>
                <c:pt idx="16748">
                  <c:v>35163</c:v>
                </c:pt>
                <c:pt idx="16749">
                  <c:v>35164</c:v>
                </c:pt>
                <c:pt idx="16750">
                  <c:v>35165</c:v>
                </c:pt>
                <c:pt idx="16751">
                  <c:v>35166</c:v>
                </c:pt>
                <c:pt idx="16752">
                  <c:v>35167</c:v>
                </c:pt>
                <c:pt idx="16753">
                  <c:v>35168</c:v>
                </c:pt>
                <c:pt idx="16754">
                  <c:v>35169</c:v>
                </c:pt>
                <c:pt idx="16755">
                  <c:v>35170</c:v>
                </c:pt>
                <c:pt idx="16756">
                  <c:v>35171</c:v>
                </c:pt>
                <c:pt idx="16757">
                  <c:v>35172</c:v>
                </c:pt>
                <c:pt idx="16758">
                  <c:v>35173</c:v>
                </c:pt>
                <c:pt idx="16759">
                  <c:v>35174</c:v>
                </c:pt>
                <c:pt idx="16760">
                  <c:v>35175</c:v>
                </c:pt>
                <c:pt idx="16761">
                  <c:v>35176</c:v>
                </c:pt>
                <c:pt idx="16762">
                  <c:v>35177</c:v>
                </c:pt>
                <c:pt idx="16763">
                  <c:v>35178</c:v>
                </c:pt>
                <c:pt idx="16764">
                  <c:v>35179</c:v>
                </c:pt>
                <c:pt idx="16765">
                  <c:v>35180</c:v>
                </c:pt>
                <c:pt idx="16766">
                  <c:v>35181</c:v>
                </c:pt>
                <c:pt idx="16767">
                  <c:v>35182</c:v>
                </c:pt>
                <c:pt idx="16768">
                  <c:v>35183</c:v>
                </c:pt>
                <c:pt idx="16769">
                  <c:v>35184</c:v>
                </c:pt>
                <c:pt idx="16770">
                  <c:v>35185</c:v>
                </c:pt>
                <c:pt idx="16771">
                  <c:v>35186</c:v>
                </c:pt>
                <c:pt idx="16772">
                  <c:v>35187</c:v>
                </c:pt>
                <c:pt idx="16773">
                  <c:v>35188</c:v>
                </c:pt>
                <c:pt idx="16774">
                  <c:v>35189</c:v>
                </c:pt>
                <c:pt idx="16775">
                  <c:v>35190</c:v>
                </c:pt>
                <c:pt idx="16776">
                  <c:v>35191</c:v>
                </c:pt>
                <c:pt idx="16777">
                  <c:v>35192</c:v>
                </c:pt>
                <c:pt idx="16778">
                  <c:v>35193</c:v>
                </c:pt>
                <c:pt idx="16779">
                  <c:v>35194</c:v>
                </c:pt>
                <c:pt idx="16780">
                  <c:v>35195</c:v>
                </c:pt>
                <c:pt idx="16781">
                  <c:v>35196</c:v>
                </c:pt>
                <c:pt idx="16782">
                  <c:v>35197</c:v>
                </c:pt>
                <c:pt idx="16783">
                  <c:v>35198</c:v>
                </c:pt>
                <c:pt idx="16784">
                  <c:v>35199</c:v>
                </c:pt>
                <c:pt idx="16785">
                  <c:v>35200</c:v>
                </c:pt>
                <c:pt idx="16786">
                  <c:v>35201</c:v>
                </c:pt>
                <c:pt idx="16787">
                  <c:v>35202</c:v>
                </c:pt>
                <c:pt idx="16788">
                  <c:v>35203</c:v>
                </c:pt>
                <c:pt idx="16789">
                  <c:v>35204</c:v>
                </c:pt>
                <c:pt idx="16790">
                  <c:v>35205</c:v>
                </c:pt>
                <c:pt idx="16791">
                  <c:v>35206</c:v>
                </c:pt>
                <c:pt idx="16792">
                  <c:v>35207</c:v>
                </c:pt>
                <c:pt idx="16793">
                  <c:v>35208</c:v>
                </c:pt>
                <c:pt idx="16794">
                  <c:v>35209</c:v>
                </c:pt>
                <c:pt idx="16795">
                  <c:v>35210</c:v>
                </c:pt>
                <c:pt idx="16796">
                  <c:v>35211</c:v>
                </c:pt>
                <c:pt idx="16797">
                  <c:v>35212</c:v>
                </c:pt>
                <c:pt idx="16798">
                  <c:v>35213</c:v>
                </c:pt>
                <c:pt idx="16799">
                  <c:v>35214</c:v>
                </c:pt>
                <c:pt idx="16800">
                  <c:v>35215</c:v>
                </c:pt>
                <c:pt idx="16801">
                  <c:v>35216</c:v>
                </c:pt>
                <c:pt idx="16802">
                  <c:v>35217</c:v>
                </c:pt>
                <c:pt idx="16803">
                  <c:v>35218</c:v>
                </c:pt>
                <c:pt idx="16804">
                  <c:v>35219</c:v>
                </c:pt>
                <c:pt idx="16805">
                  <c:v>35220</c:v>
                </c:pt>
                <c:pt idx="16806">
                  <c:v>35221</c:v>
                </c:pt>
                <c:pt idx="16807">
                  <c:v>35222</c:v>
                </c:pt>
                <c:pt idx="16808">
                  <c:v>35223</c:v>
                </c:pt>
                <c:pt idx="16809">
                  <c:v>35224</c:v>
                </c:pt>
                <c:pt idx="16810">
                  <c:v>35225</c:v>
                </c:pt>
                <c:pt idx="16811">
                  <c:v>35226</c:v>
                </c:pt>
                <c:pt idx="16812">
                  <c:v>35227</c:v>
                </c:pt>
                <c:pt idx="16813">
                  <c:v>35228</c:v>
                </c:pt>
                <c:pt idx="16814">
                  <c:v>35229</c:v>
                </c:pt>
                <c:pt idx="16815">
                  <c:v>35230</c:v>
                </c:pt>
                <c:pt idx="16816">
                  <c:v>35231</c:v>
                </c:pt>
                <c:pt idx="16817">
                  <c:v>35232</c:v>
                </c:pt>
                <c:pt idx="16818">
                  <c:v>35233</c:v>
                </c:pt>
                <c:pt idx="16819">
                  <c:v>35234</c:v>
                </c:pt>
                <c:pt idx="16820">
                  <c:v>35235</c:v>
                </c:pt>
                <c:pt idx="16821">
                  <c:v>35236</c:v>
                </c:pt>
                <c:pt idx="16822">
                  <c:v>35237</c:v>
                </c:pt>
                <c:pt idx="16823">
                  <c:v>35238</c:v>
                </c:pt>
                <c:pt idx="16824">
                  <c:v>35239</c:v>
                </c:pt>
                <c:pt idx="16825">
                  <c:v>35240</c:v>
                </c:pt>
                <c:pt idx="16826">
                  <c:v>35241</c:v>
                </c:pt>
                <c:pt idx="16827">
                  <c:v>35242</c:v>
                </c:pt>
                <c:pt idx="16828">
                  <c:v>35243</c:v>
                </c:pt>
                <c:pt idx="16829">
                  <c:v>35244</c:v>
                </c:pt>
                <c:pt idx="16830">
                  <c:v>35245</c:v>
                </c:pt>
                <c:pt idx="16831">
                  <c:v>35246</c:v>
                </c:pt>
                <c:pt idx="16832">
                  <c:v>35247</c:v>
                </c:pt>
                <c:pt idx="16833">
                  <c:v>35248</c:v>
                </c:pt>
                <c:pt idx="16834">
                  <c:v>35249</c:v>
                </c:pt>
                <c:pt idx="16835">
                  <c:v>35250</c:v>
                </c:pt>
                <c:pt idx="16836">
                  <c:v>35251</c:v>
                </c:pt>
                <c:pt idx="16837">
                  <c:v>35252</c:v>
                </c:pt>
                <c:pt idx="16838">
                  <c:v>35253</c:v>
                </c:pt>
                <c:pt idx="16839">
                  <c:v>35254</c:v>
                </c:pt>
                <c:pt idx="16840">
                  <c:v>35255</c:v>
                </c:pt>
                <c:pt idx="16841">
                  <c:v>35256</c:v>
                </c:pt>
                <c:pt idx="16842">
                  <c:v>35257</c:v>
                </c:pt>
                <c:pt idx="16843">
                  <c:v>35258</c:v>
                </c:pt>
                <c:pt idx="16844">
                  <c:v>35259</c:v>
                </c:pt>
                <c:pt idx="16845">
                  <c:v>35260</c:v>
                </c:pt>
                <c:pt idx="16846">
                  <c:v>35261</c:v>
                </c:pt>
                <c:pt idx="16847">
                  <c:v>35262</c:v>
                </c:pt>
                <c:pt idx="16848">
                  <c:v>35263</c:v>
                </c:pt>
                <c:pt idx="16849">
                  <c:v>35264</c:v>
                </c:pt>
                <c:pt idx="16850">
                  <c:v>35265</c:v>
                </c:pt>
                <c:pt idx="16851">
                  <c:v>35266</c:v>
                </c:pt>
                <c:pt idx="16852">
                  <c:v>35267</c:v>
                </c:pt>
                <c:pt idx="16853">
                  <c:v>35268</c:v>
                </c:pt>
                <c:pt idx="16854">
                  <c:v>35269</c:v>
                </c:pt>
                <c:pt idx="16855">
                  <c:v>35270</c:v>
                </c:pt>
                <c:pt idx="16856">
                  <c:v>35271</c:v>
                </c:pt>
                <c:pt idx="16857">
                  <c:v>35272</c:v>
                </c:pt>
                <c:pt idx="16858">
                  <c:v>35273</c:v>
                </c:pt>
                <c:pt idx="16859">
                  <c:v>35274</c:v>
                </c:pt>
                <c:pt idx="16860">
                  <c:v>35275</c:v>
                </c:pt>
                <c:pt idx="16861">
                  <c:v>35276</c:v>
                </c:pt>
                <c:pt idx="16862">
                  <c:v>35277</c:v>
                </c:pt>
                <c:pt idx="16863">
                  <c:v>35278</c:v>
                </c:pt>
                <c:pt idx="16864">
                  <c:v>35279</c:v>
                </c:pt>
                <c:pt idx="16865">
                  <c:v>35280</c:v>
                </c:pt>
                <c:pt idx="16866">
                  <c:v>35281</c:v>
                </c:pt>
                <c:pt idx="16867">
                  <c:v>35282</c:v>
                </c:pt>
                <c:pt idx="16868">
                  <c:v>35283</c:v>
                </c:pt>
                <c:pt idx="16869">
                  <c:v>35284</c:v>
                </c:pt>
                <c:pt idx="16870">
                  <c:v>35285</c:v>
                </c:pt>
                <c:pt idx="16871">
                  <c:v>35286</c:v>
                </c:pt>
                <c:pt idx="16872">
                  <c:v>35287</c:v>
                </c:pt>
                <c:pt idx="16873">
                  <c:v>35288</c:v>
                </c:pt>
                <c:pt idx="16874">
                  <c:v>35289</c:v>
                </c:pt>
                <c:pt idx="16875">
                  <c:v>35290</c:v>
                </c:pt>
                <c:pt idx="16876">
                  <c:v>35291</c:v>
                </c:pt>
                <c:pt idx="16877">
                  <c:v>35292</c:v>
                </c:pt>
                <c:pt idx="16878">
                  <c:v>35293</c:v>
                </c:pt>
                <c:pt idx="16879">
                  <c:v>35294</c:v>
                </c:pt>
                <c:pt idx="16880">
                  <c:v>35295</c:v>
                </c:pt>
                <c:pt idx="16881">
                  <c:v>35296</c:v>
                </c:pt>
                <c:pt idx="16882">
                  <c:v>35297</c:v>
                </c:pt>
                <c:pt idx="16883">
                  <c:v>35298</c:v>
                </c:pt>
                <c:pt idx="16884">
                  <c:v>35299</c:v>
                </c:pt>
                <c:pt idx="16885">
                  <c:v>35300</c:v>
                </c:pt>
                <c:pt idx="16886">
                  <c:v>35301</c:v>
                </c:pt>
                <c:pt idx="16887">
                  <c:v>35302</c:v>
                </c:pt>
                <c:pt idx="16888">
                  <c:v>35303</c:v>
                </c:pt>
                <c:pt idx="16889">
                  <c:v>35304</c:v>
                </c:pt>
                <c:pt idx="16890">
                  <c:v>35305</c:v>
                </c:pt>
                <c:pt idx="16891">
                  <c:v>35306</c:v>
                </c:pt>
                <c:pt idx="16892">
                  <c:v>35307</c:v>
                </c:pt>
                <c:pt idx="16893">
                  <c:v>35308</c:v>
                </c:pt>
                <c:pt idx="16894">
                  <c:v>35309</c:v>
                </c:pt>
                <c:pt idx="16895">
                  <c:v>35310</c:v>
                </c:pt>
                <c:pt idx="16896">
                  <c:v>35311</c:v>
                </c:pt>
                <c:pt idx="16897">
                  <c:v>35312</c:v>
                </c:pt>
                <c:pt idx="16898">
                  <c:v>35313</c:v>
                </c:pt>
                <c:pt idx="16899">
                  <c:v>35314</c:v>
                </c:pt>
                <c:pt idx="16900">
                  <c:v>35315</c:v>
                </c:pt>
                <c:pt idx="16901">
                  <c:v>35316</c:v>
                </c:pt>
                <c:pt idx="16902">
                  <c:v>35317</c:v>
                </c:pt>
                <c:pt idx="16903">
                  <c:v>35318</c:v>
                </c:pt>
                <c:pt idx="16904">
                  <c:v>35319</c:v>
                </c:pt>
                <c:pt idx="16905">
                  <c:v>35320</c:v>
                </c:pt>
                <c:pt idx="16906">
                  <c:v>35321</c:v>
                </c:pt>
                <c:pt idx="16907">
                  <c:v>35322</c:v>
                </c:pt>
                <c:pt idx="16908">
                  <c:v>35323</c:v>
                </c:pt>
                <c:pt idx="16909">
                  <c:v>35324</c:v>
                </c:pt>
                <c:pt idx="16910">
                  <c:v>35325</c:v>
                </c:pt>
                <c:pt idx="16911">
                  <c:v>35326</c:v>
                </c:pt>
                <c:pt idx="16912">
                  <c:v>35327</c:v>
                </c:pt>
                <c:pt idx="16913">
                  <c:v>35328</c:v>
                </c:pt>
                <c:pt idx="16914">
                  <c:v>35329</c:v>
                </c:pt>
                <c:pt idx="16915">
                  <c:v>35330</c:v>
                </c:pt>
                <c:pt idx="16916">
                  <c:v>35331</c:v>
                </c:pt>
                <c:pt idx="16917">
                  <c:v>35332</c:v>
                </c:pt>
                <c:pt idx="16918">
                  <c:v>35333</c:v>
                </c:pt>
                <c:pt idx="16919">
                  <c:v>35334</c:v>
                </c:pt>
                <c:pt idx="16920">
                  <c:v>35335</c:v>
                </c:pt>
                <c:pt idx="16921">
                  <c:v>35336</c:v>
                </c:pt>
                <c:pt idx="16922">
                  <c:v>35337</c:v>
                </c:pt>
                <c:pt idx="16923">
                  <c:v>35338</c:v>
                </c:pt>
                <c:pt idx="16924">
                  <c:v>35339</c:v>
                </c:pt>
                <c:pt idx="16925">
                  <c:v>35340</c:v>
                </c:pt>
                <c:pt idx="16926">
                  <c:v>35341</c:v>
                </c:pt>
                <c:pt idx="16927">
                  <c:v>35342</c:v>
                </c:pt>
                <c:pt idx="16928">
                  <c:v>35343</c:v>
                </c:pt>
                <c:pt idx="16929">
                  <c:v>35344</c:v>
                </c:pt>
                <c:pt idx="16930">
                  <c:v>35345</c:v>
                </c:pt>
                <c:pt idx="16931">
                  <c:v>35346</c:v>
                </c:pt>
                <c:pt idx="16932">
                  <c:v>35347</c:v>
                </c:pt>
                <c:pt idx="16933">
                  <c:v>35348</c:v>
                </c:pt>
                <c:pt idx="16934">
                  <c:v>35349</c:v>
                </c:pt>
                <c:pt idx="16935">
                  <c:v>35350</c:v>
                </c:pt>
                <c:pt idx="16936">
                  <c:v>35351</c:v>
                </c:pt>
                <c:pt idx="16937">
                  <c:v>35352</c:v>
                </c:pt>
                <c:pt idx="16938">
                  <c:v>35353</c:v>
                </c:pt>
                <c:pt idx="16939">
                  <c:v>35354</c:v>
                </c:pt>
                <c:pt idx="16940">
                  <c:v>35355</c:v>
                </c:pt>
                <c:pt idx="16941">
                  <c:v>35356</c:v>
                </c:pt>
                <c:pt idx="16942">
                  <c:v>35357</c:v>
                </c:pt>
                <c:pt idx="16943">
                  <c:v>35358</c:v>
                </c:pt>
                <c:pt idx="16944">
                  <c:v>35359</c:v>
                </c:pt>
                <c:pt idx="16945">
                  <c:v>35360</c:v>
                </c:pt>
                <c:pt idx="16946">
                  <c:v>35361</c:v>
                </c:pt>
                <c:pt idx="16947">
                  <c:v>35362</c:v>
                </c:pt>
                <c:pt idx="16948">
                  <c:v>35363</c:v>
                </c:pt>
                <c:pt idx="16949">
                  <c:v>35364</c:v>
                </c:pt>
                <c:pt idx="16950">
                  <c:v>35365</c:v>
                </c:pt>
                <c:pt idx="16951">
                  <c:v>35366</c:v>
                </c:pt>
                <c:pt idx="16952">
                  <c:v>35367</c:v>
                </c:pt>
                <c:pt idx="16953">
                  <c:v>35368</c:v>
                </c:pt>
                <c:pt idx="16954">
                  <c:v>35369</c:v>
                </c:pt>
                <c:pt idx="16955">
                  <c:v>35370</c:v>
                </c:pt>
                <c:pt idx="16956">
                  <c:v>35371</c:v>
                </c:pt>
                <c:pt idx="16957">
                  <c:v>35372</c:v>
                </c:pt>
                <c:pt idx="16958">
                  <c:v>35373</c:v>
                </c:pt>
                <c:pt idx="16959">
                  <c:v>35374</c:v>
                </c:pt>
                <c:pt idx="16960">
                  <c:v>35375</c:v>
                </c:pt>
                <c:pt idx="16961">
                  <c:v>35376</c:v>
                </c:pt>
                <c:pt idx="16962">
                  <c:v>35377</c:v>
                </c:pt>
                <c:pt idx="16963">
                  <c:v>35378</c:v>
                </c:pt>
                <c:pt idx="16964">
                  <c:v>35379</c:v>
                </c:pt>
                <c:pt idx="16965">
                  <c:v>35380</c:v>
                </c:pt>
                <c:pt idx="16966">
                  <c:v>35381</c:v>
                </c:pt>
                <c:pt idx="16967">
                  <c:v>35382</c:v>
                </c:pt>
                <c:pt idx="16968">
                  <c:v>35383</c:v>
                </c:pt>
                <c:pt idx="16969">
                  <c:v>35384</c:v>
                </c:pt>
                <c:pt idx="16970">
                  <c:v>35385</c:v>
                </c:pt>
                <c:pt idx="16971">
                  <c:v>35386</c:v>
                </c:pt>
                <c:pt idx="16972">
                  <c:v>35387</c:v>
                </c:pt>
                <c:pt idx="16973">
                  <c:v>35388</c:v>
                </c:pt>
                <c:pt idx="16974">
                  <c:v>35389</c:v>
                </c:pt>
                <c:pt idx="16975">
                  <c:v>35390</c:v>
                </c:pt>
                <c:pt idx="16976">
                  <c:v>35391</c:v>
                </c:pt>
                <c:pt idx="16977">
                  <c:v>35392</c:v>
                </c:pt>
                <c:pt idx="16978">
                  <c:v>35393</c:v>
                </c:pt>
                <c:pt idx="16979">
                  <c:v>35394</c:v>
                </c:pt>
                <c:pt idx="16980">
                  <c:v>35395</c:v>
                </c:pt>
                <c:pt idx="16981">
                  <c:v>35396</c:v>
                </c:pt>
                <c:pt idx="16982">
                  <c:v>35397</c:v>
                </c:pt>
                <c:pt idx="16983">
                  <c:v>35398</c:v>
                </c:pt>
                <c:pt idx="16984">
                  <c:v>35399</c:v>
                </c:pt>
                <c:pt idx="16985">
                  <c:v>35400</c:v>
                </c:pt>
                <c:pt idx="16986">
                  <c:v>35401</c:v>
                </c:pt>
                <c:pt idx="16987">
                  <c:v>35402</c:v>
                </c:pt>
                <c:pt idx="16988">
                  <c:v>35403</c:v>
                </c:pt>
                <c:pt idx="16989">
                  <c:v>35404</c:v>
                </c:pt>
                <c:pt idx="16990">
                  <c:v>35405</c:v>
                </c:pt>
                <c:pt idx="16991">
                  <c:v>35406</c:v>
                </c:pt>
                <c:pt idx="16992">
                  <c:v>35407</c:v>
                </c:pt>
                <c:pt idx="16993">
                  <c:v>35408</c:v>
                </c:pt>
                <c:pt idx="16994">
                  <c:v>35409</c:v>
                </c:pt>
                <c:pt idx="16995">
                  <c:v>35410</c:v>
                </c:pt>
                <c:pt idx="16996">
                  <c:v>35411</c:v>
                </c:pt>
                <c:pt idx="16997">
                  <c:v>35412</c:v>
                </c:pt>
                <c:pt idx="16998">
                  <c:v>35413</c:v>
                </c:pt>
                <c:pt idx="16999">
                  <c:v>35414</c:v>
                </c:pt>
                <c:pt idx="17000">
                  <c:v>35415</c:v>
                </c:pt>
                <c:pt idx="17001">
                  <c:v>35416</c:v>
                </c:pt>
                <c:pt idx="17002">
                  <c:v>35417</c:v>
                </c:pt>
                <c:pt idx="17003">
                  <c:v>35418</c:v>
                </c:pt>
                <c:pt idx="17004">
                  <c:v>35419</c:v>
                </c:pt>
                <c:pt idx="17005">
                  <c:v>35420</c:v>
                </c:pt>
                <c:pt idx="17006">
                  <c:v>35421</c:v>
                </c:pt>
                <c:pt idx="17007">
                  <c:v>35422</c:v>
                </c:pt>
                <c:pt idx="17008">
                  <c:v>35423</c:v>
                </c:pt>
                <c:pt idx="17009">
                  <c:v>35424</c:v>
                </c:pt>
                <c:pt idx="17010">
                  <c:v>35425</c:v>
                </c:pt>
                <c:pt idx="17011">
                  <c:v>35426</c:v>
                </c:pt>
                <c:pt idx="17012">
                  <c:v>35427</c:v>
                </c:pt>
                <c:pt idx="17013">
                  <c:v>35428</c:v>
                </c:pt>
                <c:pt idx="17014">
                  <c:v>35429</c:v>
                </c:pt>
                <c:pt idx="17015">
                  <c:v>35430</c:v>
                </c:pt>
                <c:pt idx="17016">
                  <c:v>35431</c:v>
                </c:pt>
                <c:pt idx="17017">
                  <c:v>35432</c:v>
                </c:pt>
                <c:pt idx="17018">
                  <c:v>35433</c:v>
                </c:pt>
                <c:pt idx="17019">
                  <c:v>35434</c:v>
                </c:pt>
                <c:pt idx="17020">
                  <c:v>35435</c:v>
                </c:pt>
                <c:pt idx="17021">
                  <c:v>35436</c:v>
                </c:pt>
                <c:pt idx="17022">
                  <c:v>35437</c:v>
                </c:pt>
                <c:pt idx="17023">
                  <c:v>35438</c:v>
                </c:pt>
                <c:pt idx="17024">
                  <c:v>35439</c:v>
                </c:pt>
                <c:pt idx="17025">
                  <c:v>35440</c:v>
                </c:pt>
                <c:pt idx="17026">
                  <c:v>35441</c:v>
                </c:pt>
                <c:pt idx="17027">
                  <c:v>35442</c:v>
                </c:pt>
                <c:pt idx="17028">
                  <c:v>35443</c:v>
                </c:pt>
                <c:pt idx="17029">
                  <c:v>35444</c:v>
                </c:pt>
                <c:pt idx="17030">
                  <c:v>35445</c:v>
                </c:pt>
                <c:pt idx="17031">
                  <c:v>35446</c:v>
                </c:pt>
                <c:pt idx="17032">
                  <c:v>35447</c:v>
                </c:pt>
                <c:pt idx="17033">
                  <c:v>35448</c:v>
                </c:pt>
                <c:pt idx="17034">
                  <c:v>35449</c:v>
                </c:pt>
                <c:pt idx="17035">
                  <c:v>35450</c:v>
                </c:pt>
                <c:pt idx="17036">
                  <c:v>35451</c:v>
                </c:pt>
                <c:pt idx="17037">
                  <c:v>35452</c:v>
                </c:pt>
                <c:pt idx="17038">
                  <c:v>35453</c:v>
                </c:pt>
                <c:pt idx="17039">
                  <c:v>35454</c:v>
                </c:pt>
                <c:pt idx="17040">
                  <c:v>35455</c:v>
                </c:pt>
                <c:pt idx="17041">
                  <c:v>35456</c:v>
                </c:pt>
                <c:pt idx="17042">
                  <c:v>35457</c:v>
                </c:pt>
                <c:pt idx="17043">
                  <c:v>35458</c:v>
                </c:pt>
                <c:pt idx="17044">
                  <c:v>35459</c:v>
                </c:pt>
                <c:pt idx="17045">
                  <c:v>35460</c:v>
                </c:pt>
                <c:pt idx="17046">
                  <c:v>35461</c:v>
                </c:pt>
                <c:pt idx="17047">
                  <c:v>35462</c:v>
                </c:pt>
                <c:pt idx="17048">
                  <c:v>35463</c:v>
                </c:pt>
                <c:pt idx="17049">
                  <c:v>35464</c:v>
                </c:pt>
                <c:pt idx="17050">
                  <c:v>35465</c:v>
                </c:pt>
                <c:pt idx="17051">
                  <c:v>35466</c:v>
                </c:pt>
                <c:pt idx="17052">
                  <c:v>35467</c:v>
                </c:pt>
                <c:pt idx="17053">
                  <c:v>35468</c:v>
                </c:pt>
                <c:pt idx="17054">
                  <c:v>35469</c:v>
                </c:pt>
                <c:pt idx="17055">
                  <c:v>35470</c:v>
                </c:pt>
                <c:pt idx="17056">
                  <c:v>35471</c:v>
                </c:pt>
                <c:pt idx="17057">
                  <c:v>35472</c:v>
                </c:pt>
                <c:pt idx="17058">
                  <c:v>35473</c:v>
                </c:pt>
                <c:pt idx="17059">
                  <c:v>35474</c:v>
                </c:pt>
                <c:pt idx="17060">
                  <c:v>35475</c:v>
                </c:pt>
                <c:pt idx="17061">
                  <c:v>35476</c:v>
                </c:pt>
                <c:pt idx="17062">
                  <c:v>35477</c:v>
                </c:pt>
                <c:pt idx="17063">
                  <c:v>35478</c:v>
                </c:pt>
                <c:pt idx="17064">
                  <c:v>35479</c:v>
                </c:pt>
                <c:pt idx="17065">
                  <c:v>35480</c:v>
                </c:pt>
                <c:pt idx="17066">
                  <c:v>35481</c:v>
                </c:pt>
                <c:pt idx="17067">
                  <c:v>35482</c:v>
                </c:pt>
                <c:pt idx="17068">
                  <c:v>35483</c:v>
                </c:pt>
                <c:pt idx="17069">
                  <c:v>35484</c:v>
                </c:pt>
                <c:pt idx="17070">
                  <c:v>35485</c:v>
                </c:pt>
                <c:pt idx="17071">
                  <c:v>35486</c:v>
                </c:pt>
                <c:pt idx="17072">
                  <c:v>35487</c:v>
                </c:pt>
                <c:pt idx="17073">
                  <c:v>35488</c:v>
                </c:pt>
                <c:pt idx="17074">
                  <c:v>35489</c:v>
                </c:pt>
                <c:pt idx="17075">
                  <c:v>35490</c:v>
                </c:pt>
                <c:pt idx="17076">
                  <c:v>35491</c:v>
                </c:pt>
                <c:pt idx="17077">
                  <c:v>35492</c:v>
                </c:pt>
                <c:pt idx="17078">
                  <c:v>35493</c:v>
                </c:pt>
                <c:pt idx="17079">
                  <c:v>35494</c:v>
                </c:pt>
                <c:pt idx="17080">
                  <c:v>35495</c:v>
                </c:pt>
                <c:pt idx="17081">
                  <c:v>35496</c:v>
                </c:pt>
                <c:pt idx="17082">
                  <c:v>35497</c:v>
                </c:pt>
                <c:pt idx="17083">
                  <c:v>35498</c:v>
                </c:pt>
                <c:pt idx="17084">
                  <c:v>35499</c:v>
                </c:pt>
                <c:pt idx="17085">
                  <c:v>35500</c:v>
                </c:pt>
                <c:pt idx="17086">
                  <c:v>35501</c:v>
                </c:pt>
                <c:pt idx="17087">
                  <c:v>35502</c:v>
                </c:pt>
                <c:pt idx="17088">
                  <c:v>35503</c:v>
                </c:pt>
                <c:pt idx="17089">
                  <c:v>35504</c:v>
                </c:pt>
                <c:pt idx="17090">
                  <c:v>35505</c:v>
                </c:pt>
                <c:pt idx="17091">
                  <c:v>35506</c:v>
                </c:pt>
                <c:pt idx="17092">
                  <c:v>35507</c:v>
                </c:pt>
                <c:pt idx="17093">
                  <c:v>35508</c:v>
                </c:pt>
                <c:pt idx="17094">
                  <c:v>35509</c:v>
                </c:pt>
                <c:pt idx="17095">
                  <c:v>35510</c:v>
                </c:pt>
                <c:pt idx="17096">
                  <c:v>35511</c:v>
                </c:pt>
                <c:pt idx="17097">
                  <c:v>35512</c:v>
                </c:pt>
                <c:pt idx="17098">
                  <c:v>35513</c:v>
                </c:pt>
                <c:pt idx="17099">
                  <c:v>35514</c:v>
                </c:pt>
                <c:pt idx="17100">
                  <c:v>35515</c:v>
                </c:pt>
                <c:pt idx="17101">
                  <c:v>35516</c:v>
                </c:pt>
                <c:pt idx="17102">
                  <c:v>35517</c:v>
                </c:pt>
                <c:pt idx="17103">
                  <c:v>35518</c:v>
                </c:pt>
                <c:pt idx="17104">
                  <c:v>35519</c:v>
                </c:pt>
                <c:pt idx="17105">
                  <c:v>35520</c:v>
                </c:pt>
                <c:pt idx="17106">
                  <c:v>35521</c:v>
                </c:pt>
                <c:pt idx="17107">
                  <c:v>35522</c:v>
                </c:pt>
                <c:pt idx="17108">
                  <c:v>35523</c:v>
                </c:pt>
                <c:pt idx="17109">
                  <c:v>35524</c:v>
                </c:pt>
                <c:pt idx="17110">
                  <c:v>35525</c:v>
                </c:pt>
                <c:pt idx="17111">
                  <c:v>35526</c:v>
                </c:pt>
                <c:pt idx="17112">
                  <c:v>35527</c:v>
                </c:pt>
                <c:pt idx="17113">
                  <c:v>35528</c:v>
                </c:pt>
                <c:pt idx="17114">
                  <c:v>35529</c:v>
                </c:pt>
                <c:pt idx="17115">
                  <c:v>35530</c:v>
                </c:pt>
                <c:pt idx="17116">
                  <c:v>35531</c:v>
                </c:pt>
                <c:pt idx="17117">
                  <c:v>35532</c:v>
                </c:pt>
                <c:pt idx="17118">
                  <c:v>35533</c:v>
                </c:pt>
                <c:pt idx="17119">
                  <c:v>35534</c:v>
                </c:pt>
                <c:pt idx="17120">
                  <c:v>35535</c:v>
                </c:pt>
                <c:pt idx="17121">
                  <c:v>35536</c:v>
                </c:pt>
                <c:pt idx="17122">
                  <c:v>35537</c:v>
                </c:pt>
                <c:pt idx="17123">
                  <c:v>35538</c:v>
                </c:pt>
                <c:pt idx="17124">
                  <c:v>35539</c:v>
                </c:pt>
                <c:pt idx="17125">
                  <c:v>35540</c:v>
                </c:pt>
                <c:pt idx="17126">
                  <c:v>35541</c:v>
                </c:pt>
                <c:pt idx="17127">
                  <c:v>35542</c:v>
                </c:pt>
                <c:pt idx="17128">
                  <c:v>35543</c:v>
                </c:pt>
                <c:pt idx="17129">
                  <c:v>35544</c:v>
                </c:pt>
                <c:pt idx="17130">
                  <c:v>35545</c:v>
                </c:pt>
                <c:pt idx="17131">
                  <c:v>35546</c:v>
                </c:pt>
                <c:pt idx="17132">
                  <c:v>35547</c:v>
                </c:pt>
                <c:pt idx="17133">
                  <c:v>35548</c:v>
                </c:pt>
                <c:pt idx="17134">
                  <c:v>35549</c:v>
                </c:pt>
                <c:pt idx="17135">
                  <c:v>35550</c:v>
                </c:pt>
                <c:pt idx="17136">
                  <c:v>35551</c:v>
                </c:pt>
                <c:pt idx="17137">
                  <c:v>35552</c:v>
                </c:pt>
                <c:pt idx="17138">
                  <c:v>35553</c:v>
                </c:pt>
                <c:pt idx="17139">
                  <c:v>35554</c:v>
                </c:pt>
                <c:pt idx="17140">
                  <c:v>35555</c:v>
                </c:pt>
                <c:pt idx="17141">
                  <c:v>35556</c:v>
                </c:pt>
                <c:pt idx="17142">
                  <c:v>35557</c:v>
                </c:pt>
                <c:pt idx="17143">
                  <c:v>35558</c:v>
                </c:pt>
                <c:pt idx="17144">
                  <c:v>35559</c:v>
                </c:pt>
                <c:pt idx="17145">
                  <c:v>35560</c:v>
                </c:pt>
                <c:pt idx="17146">
                  <c:v>35561</c:v>
                </c:pt>
                <c:pt idx="17147">
                  <c:v>35562</c:v>
                </c:pt>
                <c:pt idx="17148">
                  <c:v>35563</c:v>
                </c:pt>
                <c:pt idx="17149">
                  <c:v>35564</c:v>
                </c:pt>
                <c:pt idx="17150">
                  <c:v>35565</c:v>
                </c:pt>
                <c:pt idx="17151">
                  <c:v>35566</c:v>
                </c:pt>
                <c:pt idx="17152">
                  <c:v>35567</c:v>
                </c:pt>
                <c:pt idx="17153">
                  <c:v>35568</c:v>
                </c:pt>
                <c:pt idx="17154">
                  <c:v>35569</c:v>
                </c:pt>
                <c:pt idx="17155">
                  <c:v>35570</c:v>
                </c:pt>
                <c:pt idx="17156">
                  <c:v>35571</c:v>
                </c:pt>
                <c:pt idx="17157">
                  <c:v>35572</c:v>
                </c:pt>
                <c:pt idx="17158">
                  <c:v>35573</c:v>
                </c:pt>
                <c:pt idx="17159">
                  <c:v>35574</c:v>
                </c:pt>
                <c:pt idx="17160">
                  <c:v>35575</c:v>
                </c:pt>
                <c:pt idx="17161">
                  <c:v>35576</c:v>
                </c:pt>
                <c:pt idx="17162">
                  <c:v>35577</c:v>
                </c:pt>
                <c:pt idx="17163">
                  <c:v>35578</c:v>
                </c:pt>
                <c:pt idx="17164">
                  <c:v>35579</c:v>
                </c:pt>
                <c:pt idx="17165">
                  <c:v>35580</c:v>
                </c:pt>
                <c:pt idx="17166">
                  <c:v>35581</c:v>
                </c:pt>
                <c:pt idx="17167">
                  <c:v>35582</c:v>
                </c:pt>
                <c:pt idx="17168">
                  <c:v>35583</c:v>
                </c:pt>
                <c:pt idx="17169">
                  <c:v>35584</c:v>
                </c:pt>
                <c:pt idx="17170">
                  <c:v>35585</c:v>
                </c:pt>
                <c:pt idx="17171">
                  <c:v>35586</c:v>
                </c:pt>
                <c:pt idx="17172">
                  <c:v>35587</c:v>
                </c:pt>
                <c:pt idx="17173">
                  <c:v>35588</c:v>
                </c:pt>
                <c:pt idx="17174">
                  <c:v>35589</c:v>
                </c:pt>
                <c:pt idx="17175">
                  <c:v>35590</c:v>
                </c:pt>
                <c:pt idx="17176">
                  <c:v>35591</c:v>
                </c:pt>
                <c:pt idx="17177">
                  <c:v>35592</c:v>
                </c:pt>
                <c:pt idx="17178">
                  <c:v>35593</c:v>
                </c:pt>
                <c:pt idx="17179">
                  <c:v>35594</c:v>
                </c:pt>
                <c:pt idx="17180">
                  <c:v>35595</c:v>
                </c:pt>
                <c:pt idx="17181">
                  <c:v>35596</c:v>
                </c:pt>
                <c:pt idx="17182">
                  <c:v>35597</c:v>
                </c:pt>
                <c:pt idx="17183">
                  <c:v>35598</c:v>
                </c:pt>
                <c:pt idx="17184">
                  <c:v>35599</c:v>
                </c:pt>
                <c:pt idx="17185">
                  <c:v>35600</c:v>
                </c:pt>
                <c:pt idx="17186">
                  <c:v>35601</c:v>
                </c:pt>
                <c:pt idx="17187">
                  <c:v>35602</c:v>
                </c:pt>
                <c:pt idx="17188">
                  <c:v>35603</c:v>
                </c:pt>
                <c:pt idx="17189">
                  <c:v>35604</c:v>
                </c:pt>
                <c:pt idx="17190">
                  <c:v>35605</c:v>
                </c:pt>
                <c:pt idx="17191">
                  <c:v>35606</c:v>
                </c:pt>
                <c:pt idx="17192">
                  <c:v>35607</c:v>
                </c:pt>
                <c:pt idx="17193">
                  <c:v>35608</c:v>
                </c:pt>
                <c:pt idx="17194">
                  <c:v>35609</c:v>
                </c:pt>
                <c:pt idx="17195">
                  <c:v>35610</c:v>
                </c:pt>
                <c:pt idx="17196">
                  <c:v>35611</c:v>
                </c:pt>
                <c:pt idx="17197">
                  <c:v>35612</c:v>
                </c:pt>
                <c:pt idx="17198">
                  <c:v>35613</c:v>
                </c:pt>
                <c:pt idx="17199">
                  <c:v>35614</c:v>
                </c:pt>
                <c:pt idx="17200">
                  <c:v>35615</c:v>
                </c:pt>
                <c:pt idx="17201">
                  <c:v>35616</c:v>
                </c:pt>
                <c:pt idx="17202">
                  <c:v>35617</c:v>
                </c:pt>
                <c:pt idx="17203">
                  <c:v>35618</c:v>
                </c:pt>
                <c:pt idx="17204">
                  <c:v>35619</c:v>
                </c:pt>
                <c:pt idx="17205">
                  <c:v>35620</c:v>
                </c:pt>
                <c:pt idx="17206">
                  <c:v>35621</c:v>
                </c:pt>
                <c:pt idx="17207">
                  <c:v>35622</c:v>
                </c:pt>
                <c:pt idx="17208">
                  <c:v>35623</c:v>
                </c:pt>
                <c:pt idx="17209">
                  <c:v>35624</c:v>
                </c:pt>
                <c:pt idx="17210">
                  <c:v>35625</c:v>
                </c:pt>
                <c:pt idx="17211">
                  <c:v>35626</c:v>
                </c:pt>
                <c:pt idx="17212">
                  <c:v>35627</c:v>
                </c:pt>
                <c:pt idx="17213">
                  <c:v>35628</c:v>
                </c:pt>
                <c:pt idx="17214">
                  <c:v>35629</c:v>
                </c:pt>
                <c:pt idx="17215">
                  <c:v>35630</c:v>
                </c:pt>
                <c:pt idx="17216">
                  <c:v>35631</c:v>
                </c:pt>
                <c:pt idx="17217">
                  <c:v>35632</c:v>
                </c:pt>
                <c:pt idx="17218">
                  <c:v>35633</c:v>
                </c:pt>
                <c:pt idx="17219">
                  <c:v>35634</c:v>
                </c:pt>
                <c:pt idx="17220">
                  <c:v>35635</c:v>
                </c:pt>
                <c:pt idx="17221">
                  <c:v>35636</c:v>
                </c:pt>
                <c:pt idx="17222">
                  <c:v>35637</c:v>
                </c:pt>
                <c:pt idx="17223">
                  <c:v>35638</c:v>
                </c:pt>
                <c:pt idx="17224">
                  <c:v>35639</c:v>
                </c:pt>
                <c:pt idx="17225">
                  <c:v>35640</c:v>
                </c:pt>
                <c:pt idx="17226">
                  <c:v>35641</c:v>
                </c:pt>
                <c:pt idx="17227">
                  <c:v>35642</c:v>
                </c:pt>
                <c:pt idx="17228">
                  <c:v>35643</c:v>
                </c:pt>
                <c:pt idx="17229">
                  <c:v>35644</c:v>
                </c:pt>
                <c:pt idx="17230">
                  <c:v>35645</c:v>
                </c:pt>
                <c:pt idx="17231">
                  <c:v>35646</c:v>
                </c:pt>
                <c:pt idx="17232">
                  <c:v>35647</c:v>
                </c:pt>
                <c:pt idx="17233">
                  <c:v>35648</c:v>
                </c:pt>
                <c:pt idx="17234">
                  <c:v>35649</c:v>
                </c:pt>
                <c:pt idx="17235">
                  <c:v>35650</c:v>
                </c:pt>
                <c:pt idx="17236">
                  <c:v>35651</c:v>
                </c:pt>
                <c:pt idx="17237">
                  <c:v>35652</c:v>
                </c:pt>
                <c:pt idx="17238">
                  <c:v>35653</c:v>
                </c:pt>
                <c:pt idx="17239">
                  <c:v>35654</c:v>
                </c:pt>
                <c:pt idx="17240">
                  <c:v>35655</c:v>
                </c:pt>
                <c:pt idx="17241">
                  <c:v>35656</c:v>
                </c:pt>
                <c:pt idx="17242">
                  <c:v>35657</c:v>
                </c:pt>
                <c:pt idx="17243">
                  <c:v>35658</c:v>
                </c:pt>
                <c:pt idx="17244">
                  <c:v>35659</c:v>
                </c:pt>
                <c:pt idx="17245">
                  <c:v>35660</c:v>
                </c:pt>
                <c:pt idx="17246">
                  <c:v>35661</c:v>
                </c:pt>
                <c:pt idx="17247">
                  <c:v>35662</c:v>
                </c:pt>
                <c:pt idx="17248">
                  <c:v>35663</c:v>
                </c:pt>
                <c:pt idx="17249">
                  <c:v>35664</c:v>
                </c:pt>
                <c:pt idx="17250">
                  <c:v>35665</c:v>
                </c:pt>
                <c:pt idx="17251">
                  <c:v>35666</c:v>
                </c:pt>
                <c:pt idx="17252">
                  <c:v>35667</c:v>
                </c:pt>
                <c:pt idx="17253">
                  <c:v>35668</c:v>
                </c:pt>
                <c:pt idx="17254">
                  <c:v>35669</c:v>
                </c:pt>
                <c:pt idx="17255">
                  <c:v>35670</c:v>
                </c:pt>
                <c:pt idx="17256">
                  <c:v>35671</c:v>
                </c:pt>
                <c:pt idx="17257">
                  <c:v>35672</c:v>
                </c:pt>
                <c:pt idx="17258">
                  <c:v>35673</c:v>
                </c:pt>
                <c:pt idx="17259">
                  <c:v>35674</c:v>
                </c:pt>
                <c:pt idx="17260">
                  <c:v>35675</c:v>
                </c:pt>
                <c:pt idx="17261">
                  <c:v>35676</c:v>
                </c:pt>
                <c:pt idx="17262">
                  <c:v>35677</c:v>
                </c:pt>
                <c:pt idx="17263">
                  <c:v>35678</c:v>
                </c:pt>
                <c:pt idx="17264">
                  <c:v>35679</c:v>
                </c:pt>
                <c:pt idx="17265">
                  <c:v>35680</c:v>
                </c:pt>
                <c:pt idx="17266">
                  <c:v>35681</c:v>
                </c:pt>
                <c:pt idx="17267">
                  <c:v>35682</c:v>
                </c:pt>
                <c:pt idx="17268">
                  <c:v>35683</c:v>
                </c:pt>
                <c:pt idx="17269">
                  <c:v>35684</c:v>
                </c:pt>
                <c:pt idx="17270">
                  <c:v>35685</c:v>
                </c:pt>
                <c:pt idx="17271">
                  <c:v>35686</c:v>
                </c:pt>
                <c:pt idx="17272">
                  <c:v>35687</c:v>
                </c:pt>
                <c:pt idx="17273">
                  <c:v>35688</c:v>
                </c:pt>
                <c:pt idx="17274">
                  <c:v>35689</c:v>
                </c:pt>
                <c:pt idx="17275">
                  <c:v>35690</c:v>
                </c:pt>
                <c:pt idx="17276">
                  <c:v>35691</c:v>
                </c:pt>
                <c:pt idx="17277">
                  <c:v>35692</c:v>
                </c:pt>
                <c:pt idx="17278">
                  <c:v>35693</c:v>
                </c:pt>
                <c:pt idx="17279">
                  <c:v>35694</c:v>
                </c:pt>
                <c:pt idx="17280">
                  <c:v>35695</c:v>
                </c:pt>
                <c:pt idx="17281">
                  <c:v>35696</c:v>
                </c:pt>
                <c:pt idx="17282">
                  <c:v>35697</c:v>
                </c:pt>
                <c:pt idx="17283">
                  <c:v>35698</c:v>
                </c:pt>
                <c:pt idx="17284">
                  <c:v>35699</c:v>
                </c:pt>
                <c:pt idx="17285">
                  <c:v>35700</c:v>
                </c:pt>
                <c:pt idx="17286">
                  <c:v>35701</c:v>
                </c:pt>
                <c:pt idx="17287">
                  <c:v>35702</c:v>
                </c:pt>
                <c:pt idx="17288">
                  <c:v>35703</c:v>
                </c:pt>
                <c:pt idx="17289">
                  <c:v>35704</c:v>
                </c:pt>
                <c:pt idx="17290">
                  <c:v>35705</c:v>
                </c:pt>
                <c:pt idx="17291">
                  <c:v>35706</c:v>
                </c:pt>
                <c:pt idx="17292">
                  <c:v>35707</c:v>
                </c:pt>
                <c:pt idx="17293">
                  <c:v>35708</c:v>
                </c:pt>
                <c:pt idx="17294">
                  <c:v>35709</c:v>
                </c:pt>
                <c:pt idx="17295">
                  <c:v>35710</c:v>
                </c:pt>
                <c:pt idx="17296">
                  <c:v>35711</c:v>
                </c:pt>
                <c:pt idx="17297">
                  <c:v>35712</c:v>
                </c:pt>
                <c:pt idx="17298">
                  <c:v>35713</c:v>
                </c:pt>
                <c:pt idx="17299">
                  <c:v>35714</c:v>
                </c:pt>
                <c:pt idx="17300">
                  <c:v>35715</c:v>
                </c:pt>
                <c:pt idx="17301">
                  <c:v>35716</c:v>
                </c:pt>
                <c:pt idx="17302">
                  <c:v>35717</c:v>
                </c:pt>
                <c:pt idx="17303">
                  <c:v>35718</c:v>
                </c:pt>
                <c:pt idx="17304">
                  <c:v>35719</c:v>
                </c:pt>
                <c:pt idx="17305">
                  <c:v>35720</c:v>
                </c:pt>
                <c:pt idx="17306">
                  <c:v>35721</c:v>
                </c:pt>
                <c:pt idx="17307">
                  <c:v>35722</c:v>
                </c:pt>
                <c:pt idx="17308">
                  <c:v>35723</c:v>
                </c:pt>
                <c:pt idx="17309">
                  <c:v>35724</c:v>
                </c:pt>
                <c:pt idx="17310">
                  <c:v>35725</c:v>
                </c:pt>
                <c:pt idx="17311">
                  <c:v>35726</c:v>
                </c:pt>
                <c:pt idx="17312">
                  <c:v>35727</c:v>
                </c:pt>
                <c:pt idx="17313">
                  <c:v>35728</c:v>
                </c:pt>
                <c:pt idx="17314">
                  <c:v>35729</c:v>
                </c:pt>
                <c:pt idx="17315">
                  <c:v>35730</c:v>
                </c:pt>
                <c:pt idx="17316">
                  <c:v>35731</c:v>
                </c:pt>
                <c:pt idx="17317">
                  <c:v>35732</c:v>
                </c:pt>
                <c:pt idx="17318">
                  <c:v>35733</c:v>
                </c:pt>
                <c:pt idx="17319">
                  <c:v>35734</c:v>
                </c:pt>
                <c:pt idx="17320">
                  <c:v>35735</c:v>
                </c:pt>
                <c:pt idx="17321">
                  <c:v>35736</c:v>
                </c:pt>
                <c:pt idx="17322">
                  <c:v>35737</c:v>
                </c:pt>
                <c:pt idx="17323">
                  <c:v>35738</c:v>
                </c:pt>
                <c:pt idx="17324">
                  <c:v>35739</c:v>
                </c:pt>
                <c:pt idx="17325">
                  <c:v>35740</c:v>
                </c:pt>
                <c:pt idx="17326">
                  <c:v>35741</c:v>
                </c:pt>
                <c:pt idx="17327">
                  <c:v>35742</c:v>
                </c:pt>
                <c:pt idx="17328">
                  <c:v>35743</c:v>
                </c:pt>
                <c:pt idx="17329">
                  <c:v>35744</c:v>
                </c:pt>
                <c:pt idx="17330">
                  <c:v>35745</c:v>
                </c:pt>
                <c:pt idx="17331">
                  <c:v>35746</c:v>
                </c:pt>
                <c:pt idx="17332">
                  <c:v>35747</c:v>
                </c:pt>
                <c:pt idx="17333">
                  <c:v>35748</c:v>
                </c:pt>
                <c:pt idx="17334">
                  <c:v>35749</c:v>
                </c:pt>
                <c:pt idx="17335">
                  <c:v>35750</c:v>
                </c:pt>
                <c:pt idx="17336">
                  <c:v>35751</c:v>
                </c:pt>
                <c:pt idx="17337">
                  <c:v>35752</c:v>
                </c:pt>
                <c:pt idx="17338">
                  <c:v>35753</c:v>
                </c:pt>
                <c:pt idx="17339">
                  <c:v>35754</c:v>
                </c:pt>
                <c:pt idx="17340">
                  <c:v>35755</c:v>
                </c:pt>
                <c:pt idx="17341">
                  <c:v>35756</c:v>
                </c:pt>
                <c:pt idx="17342">
                  <c:v>35757</c:v>
                </c:pt>
                <c:pt idx="17343">
                  <c:v>35758</c:v>
                </c:pt>
                <c:pt idx="17344">
                  <c:v>35759</c:v>
                </c:pt>
                <c:pt idx="17345">
                  <c:v>35760</c:v>
                </c:pt>
                <c:pt idx="17346">
                  <c:v>35761</c:v>
                </c:pt>
                <c:pt idx="17347">
                  <c:v>35762</c:v>
                </c:pt>
                <c:pt idx="17348">
                  <c:v>35763</c:v>
                </c:pt>
                <c:pt idx="17349">
                  <c:v>35764</c:v>
                </c:pt>
                <c:pt idx="17350">
                  <c:v>35765</c:v>
                </c:pt>
                <c:pt idx="17351">
                  <c:v>35766</c:v>
                </c:pt>
                <c:pt idx="17352">
                  <c:v>35767</c:v>
                </c:pt>
                <c:pt idx="17353">
                  <c:v>35768</c:v>
                </c:pt>
                <c:pt idx="17354">
                  <c:v>35769</c:v>
                </c:pt>
                <c:pt idx="17355">
                  <c:v>35770</c:v>
                </c:pt>
                <c:pt idx="17356">
                  <c:v>35771</c:v>
                </c:pt>
                <c:pt idx="17357">
                  <c:v>35772</c:v>
                </c:pt>
                <c:pt idx="17358">
                  <c:v>35773</c:v>
                </c:pt>
                <c:pt idx="17359">
                  <c:v>35774</c:v>
                </c:pt>
                <c:pt idx="17360">
                  <c:v>35775</c:v>
                </c:pt>
                <c:pt idx="17361">
                  <c:v>35776</c:v>
                </c:pt>
                <c:pt idx="17362">
                  <c:v>35777</c:v>
                </c:pt>
                <c:pt idx="17363">
                  <c:v>35778</c:v>
                </c:pt>
                <c:pt idx="17364">
                  <c:v>35779</c:v>
                </c:pt>
                <c:pt idx="17365">
                  <c:v>35780</c:v>
                </c:pt>
                <c:pt idx="17366">
                  <c:v>35781</c:v>
                </c:pt>
                <c:pt idx="17367">
                  <c:v>35782</c:v>
                </c:pt>
                <c:pt idx="17368">
                  <c:v>35783</c:v>
                </c:pt>
                <c:pt idx="17369">
                  <c:v>35784</c:v>
                </c:pt>
                <c:pt idx="17370">
                  <c:v>35785</c:v>
                </c:pt>
                <c:pt idx="17371">
                  <c:v>35786</c:v>
                </c:pt>
                <c:pt idx="17372">
                  <c:v>35787</c:v>
                </c:pt>
                <c:pt idx="17373">
                  <c:v>35788</c:v>
                </c:pt>
                <c:pt idx="17374">
                  <c:v>35789</c:v>
                </c:pt>
                <c:pt idx="17375">
                  <c:v>35790</c:v>
                </c:pt>
                <c:pt idx="17376">
                  <c:v>35791</c:v>
                </c:pt>
                <c:pt idx="17377">
                  <c:v>35792</c:v>
                </c:pt>
                <c:pt idx="17378">
                  <c:v>35793</c:v>
                </c:pt>
                <c:pt idx="17379">
                  <c:v>35794</c:v>
                </c:pt>
                <c:pt idx="17380">
                  <c:v>35795</c:v>
                </c:pt>
                <c:pt idx="17381">
                  <c:v>35796</c:v>
                </c:pt>
                <c:pt idx="17382">
                  <c:v>35797</c:v>
                </c:pt>
                <c:pt idx="17383">
                  <c:v>35798</c:v>
                </c:pt>
                <c:pt idx="17384">
                  <c:v>35799</c:v>
                </c:pt>
                <c:pt idx="17385">
                  <c:v>35800</c:v>
                </c:pt>
                <c:pt idx="17386">
                  <c:v>35801</c:v>
                </c:pt>
                <c:pt idx="17387">
                  <c:v>35802</c:v>
                </c:pt>
                <c:pt idx="17388">
                  <c:v>35803</c:v>
                </c:pt>
                <c:pt idx="17389">
                  <c:v>35804</c:v>
                </c:pt>
                <c:pt idx="17390">
                  <c:v>35805</c:v>
                </c:pt>
                <c:pt idx="17391">
                  <c:v>35806</c:v>
                </c:pt>
                <c:pt idx="17392">
                  <c:v>35807</c:v>
                </c:pt>
                <c:pt idx="17393">
                  <c:v>35808</c:v>
                </c:pt>
                <c:pt idx="17394">
                  <c:v>35809</c:v>
                </c:pt>
                <c:pt idx="17395">
                  <c:v>35810</c:v>
                </c:pt>
                <c:pt idx="17396">
                  <c:v>35811</c:v>
                </c:pt>
                <c:pt idx="17397">
                  <c:v>35812</c:v>
                </c:pt>
                <c:pt idx="17398">
                  <c:v>35813</c:v>
                </c:pt>
                <c:pt idx="17399">
                  <c:v>35814</c:v>
                </c:pt>
                <c:pt idx="17400">
                  <c:v>35815</c:v>
                </c:pt>
                <c:pt idx="17401">
                  <c:v>35816</c:v>
                </c:pt>
                <c:pt idx="17402">
                  <c:v>35817</c:v>
                </c:pt>
                <c:pt idx="17403">
                  <c:v>35818</c:v>
                </c:pt>
                <c:pt idx="17404">
                  <c:v>35819</c:v>
                </c:pt>
                <c:pt idx="17405">
                  <c:v>35820</c:v>
                </c:pt>
                <c:pt idx="17406">
                  <c:v>35821</c:v>
                </c:pt>
                <c:pt idx="17407">
                  <c:v>35822</c:v>
                </c:pt>
                <c:pt idx="17408">
                  <c:v>35823</c:v>
                </c:pt>
                <c:pt idx="17409">
                  <c:v>35824</c:v>
                </c:pt>
                <c:pt idx="17410">
                  <c:v>35825</c:v>
                </c:pt>
                <c:pt idx="17411">
                  <c:v>35826</c:v>
                </c:pt>
                <c:pt idx="17412">
                  <c:v>35827</c:v>
                </c:pt>
                <c:pt idx="17413">
                  <c:v>35828</c:v>
                </c:pt>
                <c:pt idx="17414">
                  <c:v>35829</c:v>
                </c:pt>
                <c:pt idx="17415">
                  <c:v>35830</c:v>
                </c:pt>
                <c:pt idx="17416">
                  <c:v>35831</c:v>
                </c:pt>
                <c:pt idx="17417">
                  <c:v>35832</c:v>
                </c:pt>
                <c:pt idx="17418">
                  <c:v>35833</c:v>
                </c:pt>
                <c:pt idx="17419">
                  <c:v>35834</c:v>
                </c:pt>
                <c:pt idx="17420">
                  <c:v>35835</c:v>
                </c:pt>
                <c:pt idx="17421">
                  <c:v>35836</c:v>
                </c:pt>
                <c:pt idx="17422">
                  <c:v>35837</c:v>
                </c:pt>
                <c:pt idx="17423">
                  <c:v>35838</c:v>
                </c:pt>
                <c:pt idx="17424">
                  <c:v>35839</c:v>
                </c:pt>
                <c:pt idx="17425">
                  <c:v>35840</c:v>
                </c:pt>
                <c:pt idx="17426">
                  <c:v>35841</c:v>
                </c:pt>
                <c:pt idx="17427">
                  <c:v>35842</c:v>
                </c:pt>
                <c:pt idx="17428">
                  <c:v>35843</c:v>
                </c:pt>
                <c:pt idx="17429">
                  <c:v>35844</c:v>
                </c:pt>
                <c:pt idx="17430">
                  <c:v>35845</c:v>
                </c:pt>
                <c:pt idx="17431">
                  <c:v>35846</c:v>
                </c:pt>
                <c:pt idx="17432">
                  <c:v>35847</c:v>
                </c:pt>
                <c:pt idx="17433">
                  <c:v>35848</c:v>
                </c:pt>
                <c:pt idx="17434">
                  <c:v>35849</c:v>
                </c:pt>
                <c:pt idx="17435">
                  <c:v>35850</c:v>
                </c:pt>
                <c:pt idx="17436">
                  <c:v>35851</c:v>
                </c:pt>
                <c:pt idx="17437">
                  <c:v>35852</c:v>
                </c:pt>
                <c:pt idx="17438">
                  <c:v>35853</c:v>
                </c:pt>
                <c:pt idx="17439">
                  <c:v>35854</c:v>
                </c:pt>
                <c:pt idx="17440">
                  <c:v>35855</c:v>
                </c:pt>
                <c:pt idx="17441">
                  <c:v>35856</c:v>
                </c:pt>
                <c:pt idx="17442">
                  <c:v>35857</c:v>
                </c:pt>
                <c:pt idx="17443">
                  <c:v>35858</c:v>
                </c:pt>
                <c:pt idx="17444">
                  <c:v>35859</c:v>
                </c:pt>
                <c:pt idx="17445">
                  <c:v>35860</c:v>
                </c:pt>
                <c:pt idx="17446">
                  <c:v>35861</c:v>
                </c:pt>
                <c:pt idx="17447">
                  <c:v>35862</c:v>
                </c:pt>
                <c:pt idx="17448">
                  <c:v>35863</c:v>
                </c:pt>
                <c:pt idx="17449">
                  <c:v>35864</c:v>
                </c:pt>
                <c:pt idx="17450">
                  <c:v>35865</c:v>
                </c:pt>
                <c:pt idx="17451">
                  <c:v>35866</c:v>
                </c:pt>
                <c:pt idx="17452">
                  <c:v>35867</c:v>
                </c:pt>
                <c:pt idx="17453">
                  <c:v>35868</c:v>
                </c:pt>
                <c:pt idx="17454">
                  <c:v>35869</c:v>
                </c:pt>
                <c:pt idx="17455">
                  <c:v>35870</c:v>
                </c:pt>
                <c:pt idx="17456">
                  <c:v>35871</c:v>
                </c:pt>
                <c:pt idx="17457">
                  <c:v>35872</c:v>
                </c:pt>
                <c:pt idx="17458">
                  <c:v>35873</c:v>
                </c:pt>
                <c:pt idx="17459">
                  <c:v>35874</c:v>
                </c:pt>
                <c:pt idx="17460">
                  <c:v>35875</c:v>
                </c:pt>
                <c:pt idx="17461">
                  <c:v>35876</c:v>
                </c:pt>
                <c:pt idx="17462">
                  <c:v>35877</c:v>
                </c:pt>
                <c:pt idx="17463">
                  <c:v>35878</c:v>
                </c:pt>
                <c:pt idx="17464">
                  <c:v>35879</c:v>
                </c:pt>
                <c:pt idx="17465">
                  <c:v>35880</c:v>
                </c:pt>
                <c:pt idx="17466">
                  <c:v>35881</c:v>
                </c:pt>
                <c:pt idx="17467">
                  <c:v>35882</c:v>
                </c:pt>
                <c:pt idx="17468">
                  <c:v>35883</c:v>
                </c:pt>
                <c:pt idx="17469">
                  <c:v>35884</c:v>
                </c:pt>
                <c:pt idx="17470">
                  <c:v>35885</c:v>
                </c:pt>
                <c:pt idx="17471">
                  <c:v>35886</c:v>
                </c:pt>
                <c:pt idx="17472">
                  <c:v>35887</c:v>
                </c:pt>
                <c:pt idx="17473">
                  <c:v>35888</c:v>
                </c:pt>
                <c:pt idx="17474">
                  <c:v>35889</c:v>
                </c:pt>
                <c:pt idx="17475">
                  <c:v>35890</c:v>
                </c:pt>
                <c:pt idx="17476">
                  <c:v>35891</c:v>
                </c:pt>
                <c:pt idx="17477">
                  <c:v>35892</c:v>
                </c:pt>
                <c:pt idx="17478">
                  <c:v>35893</c:v>
                </c:pt>
                <c:pt idx="17479">
                  <c:v>35894</c:v>
                </c:pt>
                <c:pt idx="17480">
                  <c:v>35895</c:v>
                </c:pt>
                <c:pt idx="17481">
                  <c:v>35896</c:v>
                </c:pt>
                <c:pt idx="17482">
                  <c:v>35897</c:v>
                </c:pt>
                <c:pt idx="17483">
                  <c:v>35898</c:v>
                </c:pt>
                <c:pt idx="17484">
                  <c:v>35899</c:v>
                </c:pt>
                <c:pt idx="17485">
                  <c:v>35900</c:v>
                </c:pt>
                <c:pt idx="17486">
                  <c:v>35901</c:v>
                </c:pt>
                <c:pt idx="17487">
                  <c:v>35902</c:v>
                </c:pt>
                <c:pt idx="17488">
                  <c:v>35903</c:v>
                </c:pt>
                <c:pt idx="17489">
                  <c:v>35904</c:v>
                </c:pt>
                <c:pt idx="17490">
                  <c:v>35905</c:v>
                </c:pt>
                <c:pt idx="17491">
                  <c:v>35906</c:v>
                </c:pt>
                <c:pt idx="17492">
                  <c:v>35907</c:v>
                </c:pt>
                <c:pt idx="17493">
                  <c:v>35908</c:v>
                </c:pt>
                <c:pt idx="17494">
                  <c:v>35909</c:v>
                </c:pt>
                <c:pt idx="17495">
                  <c:v>35910</c:v>
                </c:pt>
                <c:pt idx="17496">
                  <c:v>35911</c:v>
                </c:pt>
                <c:pt idx="17497">
                  <c:v>35912</c:v>
                </c:pt>
                <c:pt idx="17498">
                  <c:v>35913</c:v>
                </c:pt>
                <c:pt idx="17499">
                  <c:v>35914</c:v>
                </c:pt>
                <c:pt idx="17500">
                  <c:v>35915</c:v>
                </c:pt>
                <c:pt idx="17501">
                  <c:v>35916</c:v>
                </c:pt>
                <c:pt idx="17502">
                  <c:v>35917</c:v>
                </c:pt>
                <c:pt idx="17503">
                  <c:v>35918</c:v>
                </c:pt>
                <c:pt idx="17504">
                  <c:v>35919</c:v>
                </c:pt>
                <c:pt idx="17505">
                  <c:v>35920</c:v>
                </c:pt>
                <c:pt idx="17506">
                  <c:v>35921</c:v>
                </c:pt>
                <c:pt idx="17507">
                  <c:v>35922</c:v>
                </c:pt>
                <c:pt idx="17508">
                  <c:v>35923</c:v>
                </c:pt>
                <c:pt idx="17509">
                  <c:v>35924</c:v>
                </c:pt>
                <c:pt idx="17510">
                  <c:v>35925</c:v>
                </c:pt>
                <c:pt idx="17511">
                  <c:v>35926</c:v>
                </c:pt>
                <c:pt idx="17512">
                  <c:v>35927</c:v>
                </c:pt>
                <c:pt idx="17513">
                  <c:v>35928</c:v>
                </c:pt>
                <c:pt idx="17514">
                  <c:v>35929</c:v>
                </c:pt>
                <c:pt idx="17515">
                  <c:v>35930</c:v>
                </c:pt>
                <c:pt idx="17516">
                  <c:v>35931</c:v>
                </c:pt>
                <c:pt idx="17517">
                  <c:v>35932</c:v>
                </c:pt>
                <c:pt idx="17518">
                  <c:v>35933</c:v>
                </c:pt>
                <c:pt idx="17519">
                  <c:v>35934</c:v>
                </c:pt>
                <c:pt idx="17520">
                  <c:v>35935</c:v>
                </c:pt>
                <c:pt idx="17521">
                  <c:v>35936</c:v>
                </c:pt>
                <c:pt idx="17522">
                  <c:v>35937</c:v>
                </c:pt>
                <c:pt idx="17523">
                  <c:v>35938</c:v>
                </c:pt>
                <c:pt idx="17524">
                  <c:v>35939</c:v>
                </c:pt>
                <c:pt idx="17525">
                  <c:v>35940</c:v>
                </c:pt>
                <c:pt idx="17526">
                  <c:v>35941</c:v>
                </c:pt>
                <c:pt idx="17527">
                  <c:v>35942</c:v>
                </c:pt>
                <c:pt idx="17528">
                  <c:v>35943</c:v>
                </c:pt>
                <c:pt idx="17529">
                  <c:v>35944</c:v>
                </c:pt>
                <c:pt idx="17530">
                  <c:v>35945</c:v>
                </c:pt>
                <c:pt idx="17531">
                  <c:v>35946</c:v>
                </c:pt>
                <c:pt idx="17532">
                  <c:v>35947</c:v>
                </c:pt>
                <c:pt idx="17533">
                  <c:v>35948</c:v>
                </c:pt>
                <c:pt idx="17534">
                  <c:v>35949</c:v>
                </c:pt>
                <c:pt idx="17535">
                  <c:v>35950</c:v>
                </c:pt>
                <c:pt idx="17536">
                  <c:v>35951</c:v>
                </c:pt>
                <c:pt idx="17537">
                  <c:v>35952</c:v>
                </c:pt>
                <c:pt idx="17538">
                  <c:v>35953</c:v>
                </c:pt>
                <c:pt idx="17539">
                  <c:v>35954</c:v>
                </c:pt>
                <c:pt idx="17540">
                  <c:v>35955</c:v>
                </c:pt>
                <c:pt idx="17541">
                  <c:v>35956</c:v>
                </c:pt>
                <c:pt idx="17542">
                  <c:v>35957</c:v>
                </c:pt>
                <c:pt idx="17543">
                  <c:v>35958</c:v>
                </c:pt>
                <c:pt idx="17544">
                  <c:v>35959</c:v>
                </c:pt>
                <c:pt idx="17545">
                  <c:v>35960</c:v>
                </c:pt>
                <c:pt idx="17546">
                  <c:v>35961</c:v>
                </c:pt>
                <c:pt idx="17547">
                  <c:v>35962</c:v>
                </c:pt>
                <c:pt idx="17548">
                  <c:v>35963</c:v>
                </c:pt>
                <c:pt idx="17549">
                  <c:v>35964</c:v>
                </c:pt>
                <c:pt idx="17550">
                  <c:v>35965</c:v>
                </c:pt>
                <c:pt idx="17551">
                  <c:v>35966</c:v>
                </c:pt>
                <c:pt idx="17552">
                  <c:v>35967</c:v>
                </c:pt>
                <c:pt idx="17553">
                  <c:v>35968</c:v>
                </c:pt>
                <c:pt idx="17554">
                  <c:v>35969</c:v>
                </c:pt>
                <c:pt idx="17555">
                  <c:v>35970</c:v>
                </c:pt>
                <c:pt idx="17556">
                  <c:v>35971</c:v>
                </c:pt>
                <c:pt idx="17557">
                  <c:v>35972</c:v>
                </c:pt>
                <c:pt idx="17558">
                  <c:v>35973</c:v>
                </c:pt>
                <c:pt idx="17559">
                  <c:v>35974</c:v>
                </c:pt>
                <c:pt idx="17560">
                  <c:v>35975</c:v>
                </c:pt>
                <c:pt idx="17561">
                  <c:v>35976</c:v>
                </c:pt>
                <c:pt idx="17562">
                  <c:v>35977</c:v>
                </c:pt>
                <c:pt idx="17563">
                  <c:v>35978</c:v>
                </c:pt>
                <c:pt idx="17564">
                  <c:v>35979</c:v>
                </c:pt>
                <c:pt idx="17565">
                  <c:v>35980</c:v>
                </c:pt>
                <c:pt idx="17566">
                  <c:v>35981</c:v>
                </c:pt>
                <c:pt idx="17567">
                  <c:v>35982</c:v>
                </c:pt>
                <c:pt idx="17568">
                  <c:v>35983</c:v>
                </c:pt>
                <c:pt idx="17569">
                  <c:v>35984</c:v>
                </c:pt>
                <c:pt idx="17570">
                  <c:v>35985</c:v>
                </c:pt>
                <c:pt idx="17571">
                  <c:v>35986</c:v>
                </c:pt>
                <c:pt idx="17572">
                  <c:v>35987</c:v>
                </c:pt>
                <c:pt idx="17573">
                  <c:v>35988</c:v>
                </c:pt>
                <c:pt idx="17574">
                  <c:v>35989</c:v>
                </c:pt>
                <c:pt idx="17575">
                  <c:v>35990</c:v>
                </c:pt>
                <c:pt idx="17576">
                  <c:v>35991</c:v>
                </c:pt>
                <c:pt idx="17577">
                  <c:v>35992</c:v>
                </c:pt>
                <c:pt idx="17578">
                  <c:v>35993</c:v>
                </c:pt>
                <c:pt idx="17579">
                  <c:v>35994</c:v>
                </c:pt>
                <c:pt idx="17580">
                  <c:v>35995</c:v>
                </c:pt>
                <c:pt idx="17581">
                  <c:v>35996</c:v>
                </c:pt>
                <c:pt idx="17582">
                  <c:v>35997</c:v>
                </c:pt>
                <c:pt idx="17583">
                  <c:v>35998</c:v>
                </c:pt>
                <c:pt idx="17584">
                  <c:v>35999</c:v>
                </c:pt>
                <c:pt idx="17585">
                  <c:v>36000</c:v>
                </c:pt>
                <c:pt idx="17586">
                  <c:v>36001</c:v>
                </c:pt>
                <c:pt idx="17587">
                  <c:v>36002</c:v>
                </c:pt>
                <c:pt idx="17588">
                  <c:v>36003</c:v>
                </c:pt>
                <c:pt idx="17589">
                  <c:v>36004</c:v>
                </c:pt>
                <c:pt idx="17590">
                  <c:v>36005</c:v>
                </c:pt>
                <c:pt idx="17591">
                  <c:v>36006</c:v>
                </c:pt>
                <c:pt idx="17592">
                  <c:v>36007</c:v>
                </c:pt>
                <c:pt idx="17593">
                  <c:v>36008</c:v>
                </c:pt>
                <c:pt idx="17594">
                  <c:v>36009</c:v>
                </c:pt>
                <c:pt idx="17595">
                  <c:v>36010</c:v>
                </c:pt>
                <c:pt idx="17596">
                  <c:v>36011</c:v>
                </c:pt>
                <c:pt idx="17597">
                  <c:v>36012</c:v>
                </c:pt>
                <c:pt idx="17598">
                  <c:v>36013</c:v>
                </c:pt>
                <c:pt idx="17599">
                  <c:v>36014</c:v>
                </c:pt>
                <c:pt idx="17600">
                  <c:v>36015</c:v>
                </c:pt>
                <c:pt idx="17601">
                  <c:v>36016</c:v>
                </c:pt>
                <c:pt idx="17602">
                  <c:v>36017</c:v>
                </c:pt>
                <c:pt idx="17603">
                  <c:v>36018</c:v>
                </c:pt>
                <c:pt idx="17604">
                  <c:v>36019</c:v>
                </c:pt>
                <c:pt idx="17605">
                  <c:v>36020</c:v>
                </c:pt>
                <c:pt idx="17606">
                  <c:v>36021</c:v>
                </c:pt>
                <c:pt idx="17607">
                  <c:v>36022</c:v>
                </c:pt>
                <c:pt idx="17608">
                  <c:v>36023</c:v>
                </c:pt>
                <c:pt idx="17609">
                  <c:v>36024</c:v>
                </c:pt>
                <c:pt idx="17610">
                  <c:v>36025</c:v>
                </c:pt>
                <c:pt idx="17611">
                  <c:v>36026</c:v>
                </c:pt>
                <c:pt idx="17612">
                  <c:v>36027</c:v>
                </c:pt>
                <c:pt idx="17613">
                  <c:v>36028</c:v>
                </c:pt>
                <c:pt idx="17614">
                  <c:v>36029</c:v>
                </c:pt>
                <c:pt idx="17615">
                  <c:v>36030</c:v>
                </c:pt>
                <c:pt idx="17616">
                  <c:v>36031</c:v>
                </c:pt>
                <c:pt idx="17617">
                  <c:v>36032</c:v>
                </c:pt>
                <c:pt idx="17618">
                  <c:v>36033</c:v>
                </c:pt>
                <c:pt idx="17619">
                  <c:v>36034</c:v>
                </c:pt>
                <c:pt idx="17620">
                  <c:v>36035</c:v>
                </c:pt>
                <c:pt idx="17621">
                  <c:v>36036</c:v>
                </c:pt>
                <c:pt idx="17622">
                  <c:v>36037</c:v>
                </c:pt>
                <c:pt idx="17623">
                  <c:v>36038</c:v>
                </c:pt>
                <c:pt idx="17624">
                  <c:v>36039</c:v>
                </c:pt>
                <c:pt idx="17625">
                  <c:v>36040</c:v>
                </c:pt>
                <c:pt idx="17626">
                  <c:v>36041</c:v>
                </c:pt>
                <c:pt idx="17627">
                  <c:v>36042</c:v>
                </c:pt>
                <c:pt idx="17628">
                  <c:v>36043</c:v>
                </c:pt>
                <c:pt idx="17629">
                  <c:v>36044</c:v>
                </c:pt>
                <c:pt idx="17630">
                  <c:v>36045</c:v>
                </c:pt>
                <c:pt idx="17631">
                  <c:v>36046</c:v>
                </c:pt>
                <c:pt idx="17632">
                  <c:v>36047</c:v>
                </c:pt>
                <c:pt idx="17633">
                  <c:v>36048</c:v>
                </c:pt>
                <c:pt idx="17634">
                  <c:v>36049</c:v>
                </c:pt>
                <c:pt idx="17635">
                  <c:v>36050</c:v>
                </c:pt>
                <c:pt idx="17636">
                  <c:v>36051</c:v>
                </c:pt>
                <c:pt idx="17637">
                  <c:v>36052</c:v>
                </c:pt>
                <c:pt idx="17638">
                  <c:v>36053</c:v>
                </c:pt>
                <c:pt idx="17639">
                  <c:v>36054</c:v>
                </c:pt>
                <c:pt idx="17640">
                  <c:v>36055</c:v>
                </c:pt>
                <c:pt idx="17641">
                  <c:v>36056</c:v>
                </c:pt>
                <c:pt idx="17642">
                  <c:v>36057</c:v>
                </c:pt>
                <c:pt idx="17643">
                  <c:v>36058</c:v>
                </c:pt>
                <c:pt idx="17644">
                  <c:v>36059</c:v>
                </c:pt>
                <c:pt idx="17645">
                  <c:v>36060</c:v>
                </c:pt>
                <c:pt idx="17646">
                  <c:v>36061</c:v>
                </c:pt>
                <c:pt idx="17647">
                  <c:v>36062</c:v>
                </c:pt>
                <c:pt idx="17648">
                  <c:v>36063</c:v>
                </c:pt>
                <c:pt idx="17649">
                  <c:v>36064</c:v>
                </c:pt>
                <c:pt idx="17650">
                  <c:v>36065</c:v>
                </c:pt>
                <c:pt idx="17651">
                  <c:v>36066</c:v>
                </c:pt>
                <c:pt idx="17652">
                  <c:v>36067</c:v>
                </c:pt>
                <c:pt idx="17653">
                  <c:v>36068</c:v>
                </c:pt>
                <c:pt idx="17654">
                  <c:v>36069</c:v>
                </c:pt>
                <c:pt idx="17655">
                  <c:v>36070</c:v>
                </c:pt>
                <c:pt idx="17656">
                  <c:v>36071</c:v>
                </c:pt>
                <c:pt idx="17657">
                  <c:v>36072</c:v>
                </c:pt>
                <c:pt idx="17658">
                  <c:v>36073</c:v>
                </c:pt>
                <c:pt idx="17659">
                  <c:v>36074</c:v>
                </c:pt>
                <c:pt idx="17660">
                  <c:v>36075</c:v>
                </c:pt>
                <c:pt idx="17661">
                  <c:v>36076</c:v>
                </c:pt>
                <c:pt idx="17662">
                  <c:v>36077</c:v>
                </c:pt>
                <c:pt idx="17663">
                  <c:v>36078</c:v>
                </c:pt>
                <c:pt idx="17664">
                  <c:v>36079</c:v>
                </c:pt>
                <c:pt idx="17665">
                  <c:v>36080</c:v>
                </c:pt>
                <c:pt idx="17666">
                  <c:v>36081</c:v>
                </c:pt>
                <c:pt idx="17667">
                  <c:v>36082</c:v>
                </c:pt>
                <c:pt idx="17668">
                  <c:v>36083</c:v>
                </c:pt>
                <c:pt idx="17669">
                  <c:v>36084</c:v>
                </c:pt>
                <c:pt idx="17670">
                  <c:v>36085</c:v>
                </c:pt>
                <c:pt idx="17671">
                  <c:v>36086</c:v>
                </c:pt>
                <c:pt idx="17672">
                  <c:v>36087</c:v>
                </c:pt>
                <c:pt idx="17673">
                  <c:v>36088</c:v>
                </c:pt>
                <c:pt idx="17674">
                  <c:v>36089</c:v>
                </c:pt>
                <c:pt idx="17675">
                  <c:v>36090</c:v>
                </c:pt>
                <c:pt idx="17676">
                  <c:v>36091</c:v>
                </c:pt>
                <c:pt idx="17677">
                  <c:v>36092</c:v>
                </c:pt>
                <c:pt idx="17678">
                  <c:v>36093</c:v>
                </c:pt>
                <c:pt idx="17679">
                  <c:v>36094</c:v>
                </c:pt>
                <c:pt idx="17680">
                  <c:v>36095</c:v>
                </c:pt>
                <c:pt idx="17681">
                  <c:v>36096</c:v>
                </c:pt>
                <c:pt idx="17682">
                  <c:v>36097</c:v>
                </c:pt>
                <c:pt idx="17683">
                  <c:v>36098</c:v>
                </c:pt>
                <c:pt idx="17684">
                  <c:v>36099</c:v>
                </c:pt>
                <c:pt idx="17685">
                  <c:v>36100</c:v>
                </c:pt>
                <c:pt idx="17686">
                  <c:v>36101</c:v>
                </c:pt>
                <c:pt idx="17687">
                  <c:v>36102</c:v>
                </c:pt>
                <c:pt idx="17688">
                  <c:v>36103</c:v>
                </c:pt>
                <c:pt idx="17689">
                  <c:v>36104</c:v>
                </c:pt>
                <c:pt idx="17690">
                  <c:v>36105</c:v>
                </c:pt>
                <c:pt idx="17691">
                  <c:v>36106</c:v>
                </c:pt>
                <c:pt idx="17692">
                  <c:v>36107</c:v>
                </c:pt>
                <c:pt idx="17693">
                  <c:v>36108</c:v>
                </c:pt>
                <c:pt idx="17694">
                  <c:v>36109</c:v>
                </c:pt>
                <c:pt idx="17695">
                  <c:v>36110</c:v>
                </c:pt>
                <c:pt idx="17696">
                  <c:v>36111</c:v>
                </c:pt>
                <c:pt idx="17697">
                  <c:v>36112</c:v>
                </c:pt>
                <c:pt idx="17698">
                  <c:v>36113</c:v>
                </c:pt>
                <c:pt idx="17699">
                  <c:v>36114</c:v>
                </c:pt>
                <c:pt idx="17700">
                  <c:v>36115</c:v>
                </c:pt>
                <c:pt idx="17701">
                  <c:v>36116</c:v>
                </c:pt>
                <c:pt idx="17702">
                  <c:v>36117</c:v>
                </c:pt>
                <c:pt idx="17703">
                  <c:v>36118</c:v>
                </c:pt>
                <c:pt idx="17704">
                  <c:v>36119</c:v>
                </c:pt>
                <c:pt idx="17705">
                  <c:v>36120</c:v>
                </c:pt>
                <c:pt idx="17706">
                  <c:v>36121</c:v>
                </c:pt>
                <c:pt idx="17707">
                  <c:v>36122</c:v>
                </c:pt>
                <c:pt idx="17708">
                  <c:v>36123</c:v>
                </c:pt>
                <c:pt idx="17709">
                  <c:v>36124</c:v>
                </c:pt>
                <c:pt idx="17710">
                  <c:v>36125</c:v>
                </c:pt>
                <c:pt idx="17711">
                  <c:v>36126</c:v>
                </c:pt>
                <c:pt idx="17712">
                  <c:v>36127</c:v>
                </c:pt>
                <c:pt idx="17713">
                  <c:v>36128</c:v>
                </c:pt>
                <c:pt idx="17714">
                  <c:v>36129</c:v>
                </c:pt>
                <c:pt idx="17715">
                  <c:v>36130</c:v>
                </c:pt>
                <c:pt idx="17716">
                  <c:v>36131</c:v>
                </c:pt>
                <c:pt idx="17717">
                  <c:v>36132</c:v>
                </c:pt>
                <c:pt idx="17718">
                  <c:v>36133</c:v>
                </c:pt>
                <c:pt idx="17719">
                  <c:v>36134</c:v>
                </c:pt>
                <c:pt idx="17720">
                  <c:v>36135</c:v>
                </c:pt>
                <c:pt idx="17721">
                  <c:v>36136</c:v>
                </c:pt>
                <c:pt idx="17722">
                  <c:v>36137</c:v>
                </c:pt>
                <c:pt idx="17723">
                  <c:v>36138</c:v>
                </c:pt>
                <c:pt idx="17724">
                  <c:v>36139</c:v>
                </c:pt>
                <c:pt idx="17725">
                  <c:v>36140</c:v>
                </c:pt>
                <c:pt idx="17726">
                  <c:v>36141</c:v>
                </c:pt>
                <c:pt idx="17727">
                  <c:v>36142</c:v>
                </c:pt>
                <c:pt idx="17728">
                  <c:v>36143</c:v>
                </c:pt>
                <c:pt idx="17729">
                  <c:v>36144</c:v>
                </c:pt>
                <c:pt idx="17730">
                  <c:v>36145</c:v>
                </c:pt>
                <c:pt idx="17731">
                  <c:v>36146</c:v>
                </c:pt>
                <c:pt idx="17732">
                  <c:v>36147</c:v>
                </c:pt>
                <c:pt idx="17733">
                  <c:v>36148</c:v>
                </c:pt>
                <c:pt idx="17734">
                  <c:v>36149</c:v>
                </c:pt>
                <c:pt idx="17735">
                  <c:v>36150</c:v>
                </c:pt>
                <c:pt idx="17736">
                  <c:v>36151</c:v>
                </c:pt>
                <c:pt idx="17737">
                  <c:v>36152</c:v>
                </c:pt>
                <c:pt idx="17738">
                  <c:v>36153</c:v>
                </c:pt>
                <c:pt idx="17739">
                  <c:v>36154</c:v>
                </c:pt>
                <c:pt idx="17740">
                  <c:v>36155</c:v>
                </c:pt>
                <c:pt idx="17741">
                  <c:v>36156</c:v>
                </c:pt>
                <c:pt idx="17742">
                  <c:v>36157</c:v>
                </c:pt>
                <c:pt idx="17743">
                  <c:v>36158</c:v>
                </c:pt>
                <c:pt idx="17744">
                  <c:v>36159</c:v>
                </c:pt>
                <c:pt idx="17745">
                  <c:v>36160</c:v>
                </c:pt>
                <c:pt idx="17746">
                  <c:v>36161</c:v>
                </c:pt>
                <c:pt idx="17747">
                  <c:v>36162</c:v>
                </c:pt>
                <c:pt idx="17748">
                  <c:v>36163</c:v>
                </c:pt>
                <c:pt idx="17749">
                  <c:v>36164</c:v>
                </c:pt>
                <c:pt idx="17750">
                  <c:v>36165</c:v>
                </c:pt>
                <c:pt idx="17751">
                  <c:v>36166</c:v>
                </c:pt>
                <c:pt idx="17752">
                  <c:v>36167</c:v>
                </c:pt>
                <c:pt idx="17753">
                  <c:v>36168</c:v>
                </c:pt>
                <c:pt idx="17754">
                  <c:v>36169</c:v>
                </c:pt>
                <c:pt idx="17755">
                  <c:v>36170</c:v>
                </c:pt>
                <c:pt idx="17756">
                  <c:v>36171</c:v>
                </c:pt>
                <c:pt idx="17757">
                  <c:v>36172</c:v>
                </c:pt>
                <c:pt idx="17758">
                  <c:v>36173</c:v>
                </c:pt>
                <c:pt idx="17759">
                  <c:v>36174</c:v>
                </c:pt>
                <c:pt idx="17760">
                  <c:v>36175</c:v>
                </c:pt>
                <c:pt idx="17761">
                  <c:v>36176</c:v>
                </c:pt>
                <c:pt idx="17762">
                  <c:v>36177</c:v>
                </c:pt>
                <c:pt idx="17763">
                  <c:v>36178</c:v>
                </c:pt>
                <c:pt idx="17764">
                  <c:v>36179</c:v>
                </c:pt>
                <c:pt idx="17765">
                  <c:v>36180</c:v>
                </c:pt>
                <c:pt idx="17766">
                  <c:v>36181</c:v>
                </c:pt>
                <c:pt idx="17767">
                  <c:v>36182</c:v>
                </c:pt>
                <c:pt idx="17768">
                  <c:v>36183</c:v>
                </c:pt>
                <c:pt idx="17769">
                  <c:v>36184</c:v>
                </c:pt>
                <c:pt idx="17770">
                  <c:v>36185</c:v>
                </c:pt>
                <c:pt idx="17771">
                  <c:v>36186</c:v>
                </c:pt>
                <c:pt idx="17772">
                  <c:v>36187</c:v>
                </c:pt>
                <c:pt idx="17773">
                  <c:v>36188</c:v>
                </c:pt>
                <c:pt idx="17774">
                  <c:v>36189</c:v>
                </c:pt>
                <c:pt idx="17775">
                  <c:v>36190</c:v>
                </c:pt>
                <c:pt idx="17776">
                  <c:v>36191</c:v>
                </c:pt>
                <c:pt idx="17777">
                  <c:v>36192</c:v>
                </c:pt>
                <c:pt idx="17778">
                  <c:v>36193</c:v>
                </c:pt>
                <c:pt idx="17779">
                  <c:v>36194</c:v>
                </c:pt>
                <c:pt idx="17780">
                  <c:v>36195</c:v>
                </c:pt>
                <c:pt idx="17781">
                  <c:v>36196</c:v>
                </c:pt>
                <c:pt idx="17782">
                  <c:v>36197</c:v>
                </c:pt>
                <c:pt idx="17783">
                  <c:v>36198</c:v>
                </c:pt>
                <c:pt idx="17784">
                  <c:v>36199</c:v>
                </c:pt>
                <c:pt idx="17785">
                  <c:v>36200</c:v>
                </c:pt>
                <c:pt idx="17786">
                  <c:v>36201</c:v>
                </c:pt>
                <c:pt idx="17787">
                  <c:v>36202</c:v>
                </c:pt>
                <c:pt idx="17788">
                  <c:v>36203</c:v>
                </c:pt>
                <c:pt idx="17789">
                  <c:v>36204</c:v>
                </c:pt>
                <c:pt idx="17790">
                  <c:v>36205</c:v>
                </c:pt>
                <c:pt idx="17791">
                  <c:v>36206</c:v>
                </c:pt>
                <c:pt idx="17792">
                  <c:v>36207</c:v>
                </c:pt>
                <c:pt idx="17793">
                  <c:v>36208</c:v>
                </c:pt>
                <c:pt idx="17794">
                  <c:v>36209</c:v>
                </c:pt>
                <c:pt idx="17795">
                  <c:v>36210</c:v>
                </c:pt>
                <c:pt idx="17796">
                  <c:v>36211</c:v>
                </c:pt>
                <c:pt idx="17797">
                  <c:v>36212</c:v>
                </c:pt>
                <c:pt idx="17798">
                  <c:v>36213</c:v>
                </c:pt>
                <c:pt idx="17799">
                  <c:v>36214</c:v>
                </c:pt>
                <c:pt idx="17800">
                  <c:v>36215</c:v>
                </c:pt>
                <c:pt idx="17801">
                  <c:v>36216</c:v>
                </c:pt>
                <c:pt idx="17802">
                  <c:v>36217</c:v>
                </c:pt>
                <c:pt idx="17803">
                  <c:v>36218</c:v>
                </c:pt>
                <c:pt idx="17804">
                  <c:v>36219</c:v>
                </c:pt>
                <c:pt idx="17805">
                  <c:v>36220</c:v>
                </c:pt>
                <c:pt idx="17806">
                  <c:v>36221</c:v>
                </c:pt>
                <c:pt idx="17807">
                  <c:v>36222</c:v>
                </c:pt>
                <c:pt idx="17808">
                  <c:v>36223</c:v>
                </c:pt>
                <c:pt idx="17809">
                  <c:v>36224</c:v>
                </c:pt>
                <c:pt idx="17810">
                  <c:v>36225</c:v>
                </c:pt>
                <c:pt idx="17811">
                  <c:v>36226</c:v>
                </c:pt>
                <c:pt idx="17812">
                  <c:v>36227</c:v>
                </c:pt>
                <c:pt idx="17813">
                  <c:v>36228</c:v>
                </c:pt>
                <c:pt idx="17814">
                  <c:v>36229</c:v>
                </c:pt>
                <c:pt idx="17815">
                  <c:v>36230</c:v>
                </c:pt>
                <c:pt idx="17816">
                  <c:v>36231</c:v>
                </c:pt>
                <c:pt idx="17817">
                  <c:v>36232</c:v>
                </c:pt>
                <c:pt idx="17818">
                  <c:v>36233</c:v>
                </c:pt>
                <c:pt idx="17819">
                  <c:v>36234</c:v>
                </c:pt>
                <c:pt idx="17820">
                  <c:v>36235</c:v>
                </c:pt>
                <c:pt idx="17821">
                  <c:v>36236</c:v>
                </c:pt>
                <c:pt idx="17822">
                  <c:v>36237</c:v>
                </c:pt>
                <c:pt idx="17823">
                  <c:v>36238</c:v>
                </c:pt>
                <c:pt idx="17824">
                  <c:v>36239</c:v>
                </c:pt>
                <c:pt idx="17825">
                  <c:v>36240</c:v>
                </c:pt>
                <c:pt idx="17826">
                  <c:v>36241</c:v>
                </c:pt>
                <c:pt idx="17827">
                  <c:v>36242</c:v>
                </c:pt>
                <c:pt idx="17828">
                  <c:v>36243</c:v>
                </c:pt>
                <c:pt idx="17829">
                  <c:v>36244</c:v>
                </c:pt>
                <c:pt idx="17830">
                  <c:v>36245</c:v>
                </c:pt>
                <c:pt idx="17831">
                  <c:v>36246</c:v>
                </c:pt>
                <c:pt idx="17832">
                  <c:v>36247</c:v>
                </c:pt>
                <c:pt idx="17833">
                  <c:v>36248</c:v>
                </c:pt>
                <c:pt idx="17834">
                  <c:v>36249</c:v>
                </c:pt>
                <c:pt idx="17835">
                  <c:v>36250</c:v>
                </c:pt>
                <c:pt idx="17836">
                  <c:v>36251</c:v>
                </c:pt>
                <c:pt idx="17837">
                  <c:v>36252</c:v>
                </c:pt>
                <c:pt idx="17838">
                  <c:v>36253</c:v>
                </c:pt>
                <c:pt idx="17839">
                  <c:v>36254</c:v>
                </c:pt>
                <c:pt idx="17840">
                  <c:v>36255</c:v>
                </c:pt>
                <c:pt idx="17841">
                  <c:v>36256</c:v>
                </c:pt>
                <c:pt idx="17842">
                  <c:v>36257</c:v>
                </c:pt>
                <c:pt idx="17843">
                  <c:v>36258</c:v>
                </c:pt>
                <c:pt idx="17844">
                  <c:v>36259</c:v>
                </c:pt>
                <c:pt idx="17845">
                  <c:v>36260</c:v>
                </c:pt>
                <c:pt idx="17846">
                  <c:v>36261</c:v>
                </c:pt>
                <c:pt idx="17847">
                  <c:v>36262</c:v>
                </c:pt>
                <c:pt idx="17848">
                  <c:v>36263</c:v>
                </c:pt>
                <c:pt idx="17849">
                  <c:v>36264</c:v>
                </c:pt>
                <c:pt idx="17850">
                  <c:v>36265</c:v>
                </c:pt>
                <c:pt idx="17851">
                  <c:v>36266</c:v>
                </c:pt>
                <c:pt idx="17852">
                  <c:v>36267</c:v>
                </c:pt>
                <c:pt idx="17853">
                  <c:v>36268</c:v>
                </c:pt>
                <c:pt idx="17854">
                  <c:v>36269</c:v>
                </c:pt>
                <c:pt idx="17855">
                  <c:v>36270</c:v>
                </c:pt>
                <c:pt idx="17856">
                  <c:v>36271</c:v>
                </c:pt>
                <c:pt idx="17857">
                  <c:v>36272</c:v>
                </c:pt>
                <c:pt idx="17858">
                  <c:v>36273</c:v>
                </c:pt>
                <c:pt idx="17859">
                  <c:v>36274</c:v>
                </c:pt>
                <c:pt idx="17860">
                  <c:v>36275</c:v>
                </c:pt>
                <c:pt idx="17861">
                  <c:v>36276</c:v>
                </c:pt>
                <c:pt idx="17862">
                  <c:v>36277</c:v>
                </c:pt>
                <c:pt idx="17863">
                  <c:v>36278</c:v>
                </c:pt>
                <c:pt idx="17864">
                  <c:v>36279</c:v>
                </c:pt>
                <c:pt idx="17865">
                  <c:v>36280</c:v>
                </c:pt>
                <c:pt idx="17866">
                  <c:v>36281</c:v>
                </c:pt>
                <c:pt idx="17867">
                  <c:v>36282</c:v>
                </c:pt>
                <c:pt idx="17868">
                  <c:v>36283</c:v>
                </c:pt>
                <c:pt idx="17869">
                  <c:v>36284</c:v>
                </c:pt>
                <c:pt idx="17870">
                  <c:v>36285</c:v>
                </c:pt>
                <c:pt idx="17871">
                  <c:v>36286</c:v>
                </c:pt>
                <c:pt idx="17872">
                  <c:v>36287</c:v>
                </c:pt>
                <c:pt idx="17873">
                  <c:v>36288</c:v>
                </c:pt>
                <c:pt idx="17874">
                  <c:v>36289</c:v>
                </c:pt>
                <c:pt idx="17875">
                  <c:v>36290</c:v>
                </c:pt>
                <c:pt idx="17876">
                  <c:v>36291</c:v>
                </c:pt>
                <c:pt idx="17877">
                  <c:v>36292</c:v>
                </c:pt>
                <c:pt idx="17878">
                  <c:v>36293</c:v>
                </c:pt>
                <c:pt idx="17879">
                  <c:v>36294</c:v>
                </c:pt>
                <c:pt idx="17880">
                  <c:v>36295</c:v>
                </c:pt>
                <c:pt idx="17881">
                  <c:v>36296</c:v>
                </c:pt>
                <c:pt idx="17882">
                  <c:v>36297</c:v>
                </c:pt>
                <c:pt idx="17883">
                  <c:v>36298</c:v>
                </c:pt>
                <c:pt idx="17884">
                  <c:v>36299</c:v>
                </c:pt>
                <c:pt idx="17885">
                  <c:v>36300</c:v>
                </c:pt>
                <c:pt idx="17886">
                  <c:v>36301</c:v>
                </c:pt>
                <c:pt idx="17887">
                  <c:v>36302</c:v>
                </c:pt>
                <c:pt idx="17888">
                  <c:v>36303</c:v>
                </c:pt>
                <c:pt idx="17889">
                  <c:v>36304</c:v>
                </c:pt>
                <c:pt idx="17890">
                  <c:v>36305</c:v>
                </c:pt>
                <c:pt idx="17891">
                  <c:v>36306</c:v>
                </c:pt>
                <c:pt idx="17892">
                  <c:v>36307</c:v>
                </c:pt>
                <c:pt idx="17893">
                  <c:v>36308</c:v>
                </c:pt>
                <c:pt idx="17894">
                  <c:v>36309</c:v>
                </c:pt>
                <c:pt idx="17895">
                  <c:v>36310</c:v>
                </c:pt>
                <c:pt idx="17896">
                  <c:v>36311</c:v>
                </c:pt>
                <c:pt idx="17897">
                  <c:v>36312</c:v>
                </c:pt>
                <c:pt idx="17898">
                  <c:v>36313</c:v>
                </c:pt>
                <c:pt idx="17899">
                  <c:v>36314</c:v>
                </c:pt>
                <c:pt idx="17900">
                  <c:v>36315</c:v>
                </c:pt>
                <c:pt idx="17901">
                  <c:v>36316</c:v>
                </c:pt>
                <c:pt idx="17902">
                  <c:v>36317</c:v>
                </c:pt>
                <c:pt idx="17903">
                  <c:v>36318</c:v>
                </c:pt>
                <c:pt idx="17904">
                  <c:v>36319</c:v>
                </c:pt>
                <c:pt idx="17905">
                  <c:v>36320</c:v>
                </c:pt>
                <c:pt idx="17906">
                  <c:v>36321</c:v>
                </c:pt>
                <c:pt idx="17907">
                  <c:v>36322</c:v>
                </c:pt>
                <c:pt idx="17908">
                  <c:v>36323</c:v>
                </c:pt>
                <c:pt idx="17909">
                  <c:v>36324</c:v>
                </c:pt>
                <c:pt idx="17910">
                  <c:v>36325</c:v>
                </c:pt>
                <c:pt idx="17911">
                  <c:v>36326</c:v>
                </c:pt>
                <c:pt idx="17912">
                  <c:v>36327</c:v>
                </c:pt>
                <c:pt idx="17913">
                  <c:v>36328</c:v>
                </c:pt>
                <c:pt idx="17914">
                  <c:v>36329</c:v>
                </c:pt>
                <c:pt idx="17915">
                  <c:v>36330</c:v>
                </c:pt>
                <c:pt idx="17916">
                  <c:v>36331</c:v>
                </c:pt>
                <c:pt idx="17917">
                  <c:v>36332</c:v>
                </c:pt>
                <c:pt idx="17918">
                  <c:v>36333</c:v>
                </c:pt>
                <c:pt idx="17919">
                  <c:v>36334</c:v>
                </c:pt>
                <c:pt idx="17920">
                  <c:v>36335</c:v>
                </c:pt>
                <c:pt idx="17921">
                  <c:v>36336</c:v>
                </c:pt>
                <c:pt idx="17922">
                  <c:v>36337</c:v>
                </c:pt>
                <c:pt idx="17923">
                  <c:v>36338</c:v>
                </c:pt>
                <c:pt idx="17924">
                  <c:v>36339</c:v>
                </c:pt>
                <c:pt idx="17925">
                  <c:v>36340</c:v>
                </c:pt>
                <c:pt idx="17926">
                  <c:v>36341</c:v>
                </c:pt>
                <c:pt idx="17927">
                  <c:v>36342</c:v>
                </c:pt>
                <c:pt idx="17928">
                  <c:v>36343</c:v>
                </c:pt>
                <c:pt idx="17929">
                  <c:v>36344</c:v>
                </c:pt>
                <c:pt idx="17930">
                  <c:v>36345</c:v>
                </c:pt>
                <c:pt idx="17931">
                  <c:v>36346</c:v>
                </c:pt>
                <c:pt idx="17932">
                  <c:v>36347</c:v>
                </c:pt>
                <c:pt idx="17933">
                  <c:v>36348</c:v>
                </c:pt>
                <c:pt idx="17934">
                  <c:v>36349</c:v>
                </c:pt>
                <c:pt idx="17935">
                  <c:v>36350</c:v>
                </c:pt>
                <c:pt idx="17936">
                  <c:v>36351</c:v>
                </c:pt>
                <c:pt idx="17937">
                  <c:v>36352</c:v>
                </c:pt>
                <c:pt idx="17938">
                  <c:v>36353</c:v>
                </c:pt>
                <c:pt idx="17939">
                  <c:v>36354</c:v>
                </c:pt>
                <c:pt idx="17940">
                  <c:v>36355</c:v>
                </c:pt>
                <c:pt idx="17941">
                  <c:v>36356</c:v>
                </c:pt>
                <c:pt idx="17942">
                  <c:v>36357</c:v>
                </c:pt>
                <c:pt idx="17943">
                  <c:v>36358</c:v>
                </c:pt>
                <c:pt idx="17944">
                  <c:v>36359</c:v>
                </c:pt>
                <c:pt idx="17945">
                  <c:v>36360</c:v>
                </c:pt>
                <c:pt idx="17946">
                  <c:v>36361</c:v>
                </c:pt>
                <c:pt idx="17947">
                  <c:v>36362</c:v>
                </c:pt>
                <c:pt idx="17948">
                  <c:v>36363</c:v>
                </c:pt>
                <c:pt idx="17949">
                  <c:v>36364</c:v>
                </c:pt>
                <c:pt idx="17950">
                  <c:v>36365</c:v>
                </c:pt>
                <c:pt idx="17951">
                  <c:v>36366</c:v>
                </c:pt>
                <c:pt idx="17952">
                  <c:v>36367</c:v>
                </c:pt>
                <c:pt idx="17953">
                  <c:v>36368</c:v>
                </c:pt>
                <c:pt idx="17954">
                  <c:v>36369</c:v>
                </c:pt>
                <c:pt idx="17955">
                  <c:v>36370</c:v>
                </c:pt>
                <c:pt idx="17956">
                  <c:v>36371</c:v>
                </c:pt>
                <c:pt idx="17957">
                  <c:v>36372</c:v>
                </c:pt>
                <c:pt idx="17958">
                  <c:v>36373</c:v>
                </c:pt>
                <c:pt idx="17959">
                  <c:v>36374</c:v>
                </c:pt>
                <c:pt idx="17960">
                  <c:v>36375</c:v>
                </c:pt>
                <c:pt idx="17961">
                  <c:v>36376</c:v>
                </c:pt>
                <c:pt idx="17962">
                  <c:v>36377</c:v>
                </c:pt>
                <c:pt idx="17963">
                  <c:v>36378</c:v>
                </c:pt>
                <c:pt idx="17964">
                  <c:v>36379</c:v>
                </c:pt>
                <c:pt idx="17965">
                  <c:v>36380</c:v>
                </c:pt>
                <c:pt idx="17966">
                  <c:v>36381</c:v>
                </c:pt>
                <c:pt idx="17967">
                  <c:v>36382</c:v>
                </c:pt>
                <c:pt idx="17968">
                  <c:v>36383</c:v>
                </c:pt>
                <c:pt idx="17969">
                  <c:v>36384</c:v>
                </c:pt>
                <c:pt idx="17970">
                  <c:v>36385</c:v>
                </c:pt>
                <c:pt idx="17971">
                  <c:v>36386</c:v>
                </c:pt>
                <c:pt idx="17972">
                  <c:v>36387</c:v>
                </c:pt>
                <c:pt idx="17973">
                  <c:v>36388</c:v>
                </c:pt>
                <c:pt idx="17974">
                  <c:v>36389</c:v>
                </c:pt>
                <c:pt idx="17975">
                  <c:v>36390</c:v>
                </c:pt>
                <c:pt idx="17976">
                  <c:v>36391</c:v>
                </c:pt>
                <c:pt idx="17977">
                  <c:v>36392</c:v>
                </c:pt>
                <c:pt idx="17978">
                  <c:v>36393</c:v>
                </c:pt>
                <c:pt idx="17979">
                  <c:v>36394</c:v>
                </c:pt>
                <c:pt idx="17980">
                  <c:v>36395</c:v>
                </c:pt>
                <c:pt idx="17981">
                  <c:v>36396</c:v>
                </c:pt>
                <c:pt idx="17982">
                  <c:v>36397</c:v>
                </c:pt>
                <c:pt idx="17983">
                  <c:v>36398</c:v>
                </c:pt>
                <c:pt idx="17984">
                  <c:v>36399</c:v>
                </c:pt>
                <c:pt idx="17985">
                  <c:v>36400</c:v>
                </c:pt>
                <c:pt idx="17986">
                  <c:v>36401</c:v>
                </c:pt>
                <c:pt idx="17987">
                  <c:v>36402</c:v>
                </c:pt>
                <c:pt idx="17988">
                  <c:v>36403</c:v>
                </c:pt>
                <c:pt idx="17989">
                  <c:v>36404</c:v>
                </c:pt>
                <c:pt idx="17990">
                  <c:v>36405</c:v>
                </c:pt>
                <c:pt idx="17991">
                  <c:v>36406</c:v>
                </c:pt>
                <c:pt idx="17992">
                  <c:v>36407</c:v>
                </c:pt>
                <c:pt idx="17993">
                  <c:v>36408</c:v>
                </c:pt>
                <c:pt idx="17994">
                  <c:v>36409</c:v>
                </c:pt>
                <c:pt idx="17995">
                  <c:v>36410</c:v>
                </c:pt>
                <c:pt idx="17996">
                  <c:v>36411</c:v>
                </c:pt>
                <c:pt idx="17997">
                  <c:v>36412</c:v>
                </c:pt>
                <c:pt idx="17998">
                  <c:v>36413</c:v>
                </c:pt>
                <c:pt idx="17999">
                  <c:v>36414</c:v>
                </c:pt>
                <c:pt idx="18000">
                  <c:v>36415</c:v>
                </c:pt>
                <c:pt idx="18001">
                  <c:v>36416</c:v>
                </c:pt>
                <c:pt idx="18002">
                  <c:v>36417</c:v>
                </c:pt>
                <c:pt idx="18003">
                  <c:v>36418</c:v>
                </c:pt>
                <c:pt idx="18004">
                  <c:v>36419</c:v>
                </c:pt>
                <c:pt idx="18005">
                  <c:v>36420</c:v>
                </c:pt>
                <c:pt idx="18006">
                  <c:v>36421</c:v>
                </c:pt>
                <c:pt idx="18007">
                  <c:v>36422</c:v>
                </c:pt>
                <c:pt idx="18008">
                  <c:v>36423</c:v>
                </c:pt>
                <c:pt idx="18009">
                  <c:v>36424</c:v>
                </c:pt>
                <c:pt idx="18010">
                  <c:v>36425</c:v>
                </c:pt>
                <c:pt idx="18011">
                  <c:v>36426</c:v>
                </c:pt>
                <c:pt idx="18012">
                  <c:v>36427</c:v>
                </c:pt>
                <c:pt idx="18013">
                  <c:v>36428</c:v>
                </c:pt>
                <c:pt idx="18014">
                  <c:v>36429</c:v>
                </c:pt>
                <c:pt idx="18015">
                  <c:v>36430</c:v>
                </c:pt>
                <c:pt idx="18016">
                  <c:v>36431</c:v>
                </c:pt>
                <c:pt idx="18017">
                  <c:v>36432</c:v>
                </c:pt>
                <c:pt idx="18018">
                  <c:v>36433</c:v>
                </c:pt>
                <c:pt idx="18019">
                  <c:v>36434</c:v>
                </c:pt>
                <c:pt idx="18020">
                  <c:v>36435</c:v>
                </c:pt>
                <c:pt idx="18021">
                  <c:v>36436</c:v>
                </c:pt>
                <c:pt idx="18022">
                  <c:v>36437</c:v>
                </c:pt>
                <c:pt idx="18023">
                  <c:v>36438</c:v>
                </c:pt>
                <c:pt idx="18024">
                  <c:v>36439</c:v>
                </c:pt>
                <c:pt idx="18025">
                  <c:v>36440</c:v>
                </c:pt>
                <c:pt idx="18026">
                  <c:v>36441</c:v>
                </c:pt>
                <c:pt idx="18027">
                  <c:v>36442</c:v>
                </c:pt>
                <c:pt idx="18028">
                  <c:v>36443</c:v>
                </c:pt>
                <c:pt idx="18029">
                  <c:v>36444</c:v>
                </c:pt>
                <c:pt idx="18030">
                  <c:v>36445</c:v>
                </c:pt>
                <c:pt idx="18031">
                  <c:v>36446</c:v>
                </c:pt>
                <c:pt idx="18032">
                  <c:v>36447</c:v>
                </c:pt>
                <c:pt idx="18033">
                  <c:v>36448</c:v>
                </c:pt>
                <c:pt idx="18034">
                  <c:v>36449</c:v>
                </c:pt>
                <c:pt idx="18035">
                  <c:v>36450</c:v>
                </c:pt>
                <c:pt idx="18036">
                  <c:v>36451</c:v>
                </c:pt>
                <c:pt idx="18037">
                  <c:v>36452</c:v>
                </c:pt>
                <c:pt idx="18038">
                  <c:v>36453</c:v>
                </c:pt>
                <c:pt idx="18039">
                  <c:v>36454</c:v>
                </c:pt>
                <c:pt idx="18040">
                  <c:v>36455</c:v>
                </c:pt>
                <c:pt idx="18041">
                  <c:v>36456</c:v>
                </c:pt>
                <c:pt idx="18042">
                  <c:v>36457</c:v>
                </c:pt>
                <c:pt idx="18043">
                  <c:v>36458</c:v>
                </c:pt>
                <c:pt idx="18044">
                  <c:v>36459</c:v>
                </c:pt>
                <c:pt idx="18045">
                  <c:v>36460</c:v>
                </c:pt>
                <c:pt idx="18046">
                  <c:v>36461</c:v>
                </c:pt>
                <c:pt idx="18047">
                  <c:v>36462</c:v>
                </c:pt>
                <c:pt idx="18048">
                  <c:v>36463</c:v>
                </c:pt>
                <c:pt idx="18049">
                  <c:v>36464</c:v>
                </c:pt>
                <c:pt idx="18050">
                  <c:v>36465</c:v>
                </c:pt>
                <c:pt idx="18051">
                  <c:v>36466</c:v>
                </c:pt>
                <c:pt idx="18052">
                  <c:v>36467</c:v>
                </c:pt>
                <c:pt idx="18053">
                  <c:v>36468</c:v>
                </c:pt>
                <c:pt idx="18054">
                  <c:v>36469</c:v>
                </c:pt>
                <c:pt idx="18055">
                  <c:v>36470</c:v>
                </c:pt>
                <c:pt idx="18056">
                  <c:v>36471</c:v>
                </c:pt>
                <c:pt idx="18057">
                  <c:v>36472</c:v>
                </c:pt>
                <c:pt idx="18058">
                  <c:v>36473</c:v>
                </c:pt>
                <c:pt idx="18059">
                  <c:v>36474</c:v>
                </c:pt>
                <c:pt idx="18060">
                  <c:v>36475</c:v>
                </c:pt>
                <c:pt idx="18061">
                  <c:v>36476</c:v>
                </c:pt>
                <c:pt idx="18062">
                  <c:v>36477</c:v>
                </c:pt>
                <c:pt idx="18063">
                  <c:v>36478</c:v>
                </c:pt>
                <c:pt idx="18064">
                  <c:v>36479</c:v>
                </c:pt>
                <c:pt idx="18065">
                  <c:v>36480</c:v>
                </c:pt>
                <c:pt idx="18066">
                  <c:v>36481</c:v>
                </c:pt>
                <c:pt idx="18067">
                  <c:v>36482</c:v>
                </c:pt>
                <c:pt idx="18068">
                  <c:v>36483</c:v>
                </c:pt>
                <c:pt idx="18069">
                  <c:v>36484</c:v>
                </c:pt>
                <c:pt idx="18070">
                  <c:v>36485</c:v>
                </c:pt>
                <c:pt idx="18071">
                  <c:v>36486</c:v>
                </c:pt>
                <c:pt idx="18072">
                  <c:v>36487</c:v>
                </c:pt>
                <c:pt idx="18073">
                  <c:v>36488</c:v>
                </c:pt>
                <c:pt idx="18074">
                  <c:v>36489</c:v>
                </c:pt>
                <c:pt idx="18075">
                  <c:v>36490</c:v>
                </c:pt>
                <c:pt idx="18076">
                  <c:v>36491</c:v>
                </c:pt>
                <c:pt idx="18077">
                  <c:v>36492</c:v>
                </c:pt>
                <c:pt idx="18078">
                  <c:v>36493</c:v>
                </c:pt>
                <c:pt idx="18079">
                  <c:v>36494</c:v>
                </c:pt>
                <c:pt idx="18080">
                  <c:v>36495</c:v>
                </c:pt>
                <c:pt idx="18081">
                  <c:v>36496</c:v>
                </c:pt>
                <c:pt idx="18082">
                  <c:v>36497</c:v>
                </c:pt>
                <c:pt idx="18083">
                  <c:v>36498</c:v>
                </c:pt>
                <c:pt idx="18084">
                  <c:v>36499</c:v>
                </c:pt>
                <c:pt idx="18085">
                  <c:v>36500</c:v>
                </c:pt>
                <c:pt idx="18086">
                  <c:v>36501</c:v>
                </c:pt>
                <c:pt idx="18087">
                  <c:v>36502</c:v>
                </c:pt>
                <c:pt idx="18088">
                  <c:v>36503</c:v>
                </c:pt>
                <c:pt idx="18089">
                  <c:v>36504</c:v>
                </c:pt>
                <c:pt idx="18090">
                  <c:v>36505</c:v>
                </c:pt>
                <c:pt idx="18091">
                  <c:v>36506</c:v>
                </c:pt>
                <c:pt idx="18092">
                  <c:v>36507</c:v>
                </c:pt>
                <c:pt idx="18093">
                  <c:v>36508</c:v>
                </c:pt>
                <c:pt idx="18094">
                  <c:v>36509</c:v>
                </c:pt>
                <c:pt idx="18095">
                  <c:v>36510</c:v>
                </c:pt>
                <c:pt idx="18096">
                  <c:v>36511</c:v>
                </c:pt>
                <c:pt idx="18097">
                  <c:v>36512</c:v>
                </c:pt>
                <c:pt idx="18098">
                  <c:v>36513</c:v>
                </c:pt>
                <c:pt idx="18099">
                  <c:v>36514</c:v>
                </c:pt>
                <c:pt idx="18100">
                  <c:v>36515</c:v>
                </c:pt>
                <c:pt idx="18101">
                  <c:v>36516</c:v>
                </c:pt>
                <c:pt idx="18102">
                  <c:v>36517</c:v>
                </c:pt>
                <c:pt idx="18103">
                  <c:v>36518</c:v>
                </c:pt>
                <c:pt idx="18104">
                  <c:v>36519</c:v>
                </c:pt>
                <c:pt idx="18105">
                  <c:v>36520</c:v>
                </c:pt>
                <c:pt idx="18106">
                  <c:v>36521</c:v>
                </c:pt>
                <c:pt idx="18107">
                  <c:v>36522</c:v>
                </c:pt>
                <c:pt idx="18108">
                  <c:v>36523</c:v>
                </c:pt>
                <c:pt idx="18109">
                  <c:v>36524</c:v>
                </c:pt>
                <c:pt idx="18110">
                  <c:v>36525</c:v>
                </c:pt>
                <c:pt idx="18111">
                  <c:v>36526</c:v>
                </c:pt>
                <c:pt idx="18112">
                  <c:v>36527</c:v>
                </c:pt>
                <c:pt idx="18113">
                  <c:v>36528</c:v>
                </c:pt>
                <c:pt idx="18114">
                  <c:v>36529</c:v>
                </c:pt>
                <c:pt idx="18115">
                  <c:v>36530</c:v>
                </c:pt>
                <c:pt idx="18116">
                  <c:v>36531</c:v>
                </c:pt>
                <c:pt idx="18117">
                  <c:v>36532</c:v>
                </c:pt>
                <c:pt idx="18118">
                  <c:v>36533</c:v>
                </c:pt>
                <c:pt idx="18119">
                  <c:v>36534</c:v>
                </c:pt>
                <c:pt idx="18120">
                  <c:v>36535</c:v>
                </c:pt>
                <c:pt idx="18121">
                  <c:v>36536</c:v>
                </c:pt>
                <c:pt idx="18122">
                  <c:v>36537</c:v>
                </c:pt>
                <c:pt idx="18123">
                  <c:v>36538</c:v>
                </c:pt>
                <c:pt idx="18124">
                  <c:v>36539</c:v>
                </c:pt>
                <c:pt idx="18125">
                  <c:v>36540</c:v>
                </c:pt>
                <c:pt idx="18126">
                  <c:v>36541</c:v>
                </c:pt>
                <c:pt idx="18127">
                  <c:v>36542</c:v>
                </c:pt>
                <c:pt idx="18128">
                  <c:v>36543</c:v>
                </c:pt>
                <c:pt idx="18129">
                  <c:v>36544</c:v>
                </c:pt>
                <c:pt idx="18130">
                  <c:v>36545</c:v>
                </c:pt>
                <c:pt idx="18131">
                  <c:v>36546</c:v>
                </c:pt>
                <c:pt idx="18132">
                  <c:v>36547</c:v>
                </c:pt>
                <c:pt idx="18133">
                  <c:v>36548</c:v>
                </c:pt>
                <c:pt idx="18134">
                  <c:v>36549</c:v>
                </c:pt>
                <c:pt idx="18135">
                  <c:v>36550</c:v>
                </c:pt>
                <c:pt idx="18136">
                  <c:v>36551</c:v>
                </c:pt>
                <c:pt idx="18137">
                  <c:v>36552</c:v>
                </c:pt>
                <c:pt idx="18138">
                  <c:v>36553</c:v>
                </c:pt>
                <c:pt idx="18139">
                  <c:v>36554</c:v>
                </c:pt>
                <c:pt idx="18140">
                  <c:v>36555</c:v>
                </c:pt>
                <c:pt idx="18141">
                  <c:v>36556</c:v>
                </c:pt>
                <c:pt idx="18142">
                  <c:v>36557</c:v>
                </c:pt>
                <c:pt idx="18143">
                  <c:v>36558</c:v>
                </c:pt>
                <c:pt idx="18144">
                  <c:v>36559</c:v>
                </c:pt>
                <c:pt idx="18145">
                  <c:v>36560</c:v>
                </c:pt>
                <c:pt idx="18146">
                  <c:v>36561</c:v>
                </c:pt>
                <c:pt idx="18147">
                  <c:v>36562</c:v>
                </c:pt>
                <c:pt idx="18148">
                  <c:v>36563</c:v>
                </c:pt>
                <c:pt idx="18149">
                  <c:v>36564</c:v>
                </c:pt>
                <c:pt idx="18150">
                  <c:v>36565</c:v>
                </c:pt>
                <c:pt idx="18151">
                  <c:v>36566</c:v>
                </c:pt>
                <c:pt idx="18152">
                  <c:v>36567</c:v>
                </c:pt>
                <c:pt idx="18153">
                  <c:v>36568</c:v>
                </c:pt>
                <c:pt idx="18154">
                  <c:v>36569</c:v>
                </c:pt>
                <c:pt idx="18155">
                  <c:v>36570</c:v>
                </c:pt>
                <c:pt idx="18156">
                  <c:v>36571</c:v>
                </c:pt>
                <c:pt idx="18157">
                  <c:v>36572</c:v>
                </c:pt>
                <c:pt idx="18158">
                  <c:v>36573</c:v>
                </c:pt>
                <c:pt idx="18159">
                  <c:v>36574</c:v>
                </c:pt>
                <c:pt idx="18160">
                  <c:v>36575</c:v>
                </c:pt>
                <c:pt idx="18161">
                  <c:v>36576</c:v>
                </c:pt>
                <c:pt idx="18162">
                  <c:v>36577</c:v>
                </c:pt>
                <c:pt idx="18163">
                  <c:v>36578</c:v>
                </c:pt>
                <c:pt idx="18164">
                  <c:v>36579</c:v>
                </c:pt>
                <c:pt idx="18165">
                  <c:v>36580</c:v>
                </c:pt>
                <c:pt idx="18166">
                  <c:v>36581</c:v>
                </c:pt>
                <c:pt idx="18167">
                  <c:v>36582</c:v>
                </c:pt>
                <c:pt idx="18168">
                  <c:v>36583</c:v>
                </c:pt>
                <c:pt idx="18169">
                  <c:v>36584</c:v>
                </c:pt>
                <c:pt idx="18170">
                  <c:v>36585</c:v>
                </c:pt>
                <c:pt idx="18171">
                  <c:v>36586</c:v>
                </c:pt>
                <c:pt idx="18172">
                  <c:v>36587</c:v>
                </c:pt>
                <c:pt idx="18173">
                  <c:v>36588</c:v>
                </c:pt>
                <c:pt idx="18174">
                  <c:v>36589</c:v>
                </c:pt>
                <c:pt idx="18175">
                  <c:v>36590</c:v>
                </c:pt>
                <c:pt idx="18176">
                  <c:v>36591</c:v>
                </c:pt>
                <c:pt idx="18177">
                  <c:v>36592</c:v>
                </c:pt>
                <c:pt idx="18178">
                  <c:v>36593</c:v>
                </c:pt>
                <c:pt idx="18179">
                  <c:v>36594</c:v>
                </c:pt>
                <c:pt idx="18180">
                  <c:v>36595</c:v>
                </c:pt>
                <c:pt idx="18181">
                  <c:v>36596</c:v>
                </c:pt>
                <c:pt idx="18182">
                  <c:v>36597</c:v>
                </c:pt>
                <c:pt idx="18183">
                  <c:v>36598</c:v>
                </c:pt>
                <c:pt idx="18184">
                  <c:v>36599</c:v>
                </c:pt>
                <c:pt idx="18185">
                  <c:v>36600</c:v>
                </c:pt>
                <c:pt idx="18186">
                  <c:v>36601</c:v>
                </c:pt>
                <c:pt idx="18187">
                  <c:v>36602</c:v>
                </c:pt>
                <c:pt idx="18188">
                  <c:v>36603</c:v>
                </c:pt>
                <c:pt idx="18189">
                  <c:v>36604</c:v>
                </c:pt>
                <c:pt idx="18190">
                  <c:v>36605</c:v>
                </c:pt>
                <c:pt idx="18191">
                  <c:v>36606</c:v>
                </c:pt>
                <c:pt idx="18192">
                  <c:v>36607</c:v>
                </c:pt>
                <c:pt idx="18193">
                  <c:v>36608</c:v>
                </c:pt>
                <c:pt idx="18194">
                  <c:v>36609</c:v>
                </c:pt>
                <c:pt idx="18195">
                  <c:v>36610</c:v>
                </c:pt>
                <c:pt idx="18196">
                  <c:v>36611</c:v>
                </c:pt>
                <c:pt idx="18197">
                  <c:v>36612</c:v>
                </c:pt>
                <c:pt idx="18198">
                  <c:v>36613</c:v>
                </c:pt>
                <c:pt idx="18199">
                  <c:v>36614</c:v>
                </c:pt>
                <c:pt idx="18200">
                  <c:v>36615</c:v>
                </c:pt>
                <c:pt idx="18201">
                  <c:v>36616</c:v>
                </c:pt>
                <c:pt idx="18202">
                  <c:v>36617</c:v>
                </c:pt>
                <c:pt idx="18203">
                  <c:v>36618</c:v>
                </c:pt>
                <c:pt idx="18204">
                  <c:v>36619</c:v>
                </c:pt>
                <c:pt idx="18205">
                  <c:v>36620</c:v>
                </c:pt>
                <c:pt idx="18206">
                  <c:v>36621</c:v>
                </c:pt>
                <c:pt idx="18207">
                  <c:v>36622</c:v>
                </c:pt>
                <c:pt idx="18208">
                  <c:v>36623</c:v>
                </c:pt>
                <c:pt idx="18209">
                  <c:v>36624</c:v>
                </c:pt>
                <c:pt idx="18210">
                  <c:v>36625</c:v>
                </c:pt>
                <c:pt idx="18211">
                  <c:v>36626</c:v>
                </c:pt>
                <c:pt idx="18212">
                  <c:v>36627</c:v>
                </c:pt>
                <c:pt idx="18213">
                  <c:v>36628</c:v>
                </c:pt>
                <c:pt idx="18214">
                  <c:v>36629</c:v>
                </c:pt>
                <c:pt idx="18215">
                  <c:v>36630</c:v>
                </c:pt>
                <c:pt idx="18216">
                  <c:v>36631</c:v>
                </c:pt>
                <c:pt idx="18217">
                  <c:v>36632</c:v>
                </c:pt>
                <c:pt idx="18218">
                  <c:v>36633</c:v>
                </c:pt>
                <c:pt idx="18219">
                  <c:v>36634</c:v>
                </c:pt>
                <c:pt idx="18220">
                  <c:v>36635</c:v>
                </c:pt>
                <c:pt idx="18221">
                  <c:v>36636</c:v>
                </c:pt>
                <c:pt idx="18222">
                  <c:v>36637</c:v>
                </c:pt>
                <c:pt idx="18223">
                  <c:v>36638</c:v>
                </c:pt>
                <c:pt idx="18224">
                  <c:v>36639</c:v>
                </c:pt>
                <c:pt idx="18225">
                  <c:v>36640</c:v>
                </c:pt>
                <c:pt idx="18226">
                  <c:v>36641</c:v>
                </c:pt>
                <c:pt idx="18227">
                  <c:v>36642</c:v>
                </c:pt>
                <c:pt idx="18228">
                  <c:v>36643</c:v>
                </c:pt>
                <c:pt idx="18229">
                  <c:v>36644</c:v>
                </c:pt>
                <c:pt idx="18230">
                  <c:v>36645</c:v>
                </c:pt>
                <c:pt idx="18231">
                  <c:v>36646</c:v>
                </c:pt>
                <c:pt idx="18232">
                  <c:v>36647</c:v>
                </c:pt>
                <c:pt idx="18233">
                  <c:v>36648</c:v>
                </c:pt>
                <c:pt idx="18234">
                  <c:v>36649</c:v>
                </c:pt>
                <c:pt idx="18235">
                  <c:v>36650</c:v>
                </c:pt>
                <c:pt idx="18236">
                  <c:v>36651</c:v>
                </c:pt>
                <c:pt idx="18237">
                  <c:v>36652</c:v>
                </c:pt>
                <c:pt idx="18238">
                  <c:v>36653</c:v>
                </c:pt>
                <c:pt idx="18239">
                  <c:v>36654</c:v>
                </c:pt>
                <c:pt idx="18240">
                  <c:v>36655</c:v>
                </c:pt>
                <c:pt idx="18241">
                  <c:v>36656</c:v>
                </c:pt>
                <c:pt idx="18242">
                  <c:v>36657</c:v>
                </c:pt>
                <c:pt idx="18243">
                  <c:v>36658</c:v>
                </c:pt>
                <c:pt idx="18244">
                  <c:v>36659</c:v>
                </c:pt>
                <c:pt idx="18245">
                  <c:v>36660</c:v>
                </c:pt>
                <c:pt idx="18246">
                  <c:v>36661</c:v>
                </c:pt>
                <c:pt idx="18247">
                  <c:v>36662</c:v>
                </c:pt>
                <c:pt idx="18248">
                  <c:v>36663</c:v>
                </c:pt>
                <c:pt idx="18249">
                  <c:v>36664</c:v>
                </c:pt>
                <c:pt idx="18250">
                  <c:v>36665</c:v>
                </c:pt>
                <c:pt idx="18251">
                  <c:v>36666</c:v>
                </c:pt>
                <c:pt idx="18252">
                  <c:v>36667</c:v>
                </c:pt>
                <c:pt idx="18253">
                  <c:v>36668</c:v>
                </c:pt>
                <c:pt idx="18254">
                  <c:v>36669</c:v>
                </c:pt>
                <c:pt idx="18255">
                  <c:v>36670</c:v>
                </c:pt>
                <c:pt idx="18256">
                  <c:v>36671</c:v>
                </c:pt>
                <c:pt idx="18257">
                  <c:v>36672</c:v>
                </c:pt>
                <c:pt idx="18258">
                  <c:v>36673</c:v>
                </c:pt>
                <c:pt idx="18259">
                  <c:v>36674</c:v>
                </c:pt>
                <c:pt idx="18260">
                  <c:v>36675</c:v>
                </c:pt>
                <c:pt idx="18261">
                  <c:v>36676</c:v>
                </c:pt>
                <c:pt idx="18262">
                  <c:v>36677</c:v>
                </c:pt>
                <c:pt idx="18263">
                  <c:v>36678</c:v>
                </c:pt>
                <c:pt idx="18264">
                  <c:v>36679</c:v>
                </c:pt>
                <c:pt idx="18265">
                  <c:v>36680</c:v>
                </c:pt>
                <c:pt idx="18266">
                  <c:v>36681</c:v>
                </c:pt>
                <c:pt idx="18267">
                  <c:v>36682</c:v>
                </c:pt>
                <c:pt idx="18268">
                  <c:v>36683</c:v>
                </c:pt>
                <c:pt idx="18269">
                  <c:v>36684</c:v>
                </c:pt>
                <c:pt idx="18270">
                  <c:v>36685</c:v>
                </c:pt>
                <c:pt idx="18271">
                  <c:v>36686</c:v>
                </c:pt>
                <c:pt idx="18272">
                  <c:v>36687</c:v>
                </c:pt>
                <c:pt idx="18273">
                  <c:v>36688</c:v>
                </c:pt>
                <c:pt idx="18274">
                  <c:v>36689</c:v>
                </c:pt>
                <c:pt idx="18275">
                  <c:v>36690</c:v>
                </c:pt>
                <c:pt idx="18276">
                  <c:v>36691</c:v>
                </c:pt>
                <c:pt idx="18277">
                  <c:v>36692</c:v>
                </c:pt>
                <c:pt idx="18278">
                  <c:v>36693</c:v>
                </c:pt>
                <c:pt idx="18279">
                  <c:v>36694</c:v>
                </c:pt>
                <c:pt idx="18280">
                  <c:v>36695</c:v>
                </c:pt>
                <c:pt idx="18281">
                  <c:v>36696</c:v>
                </c:pt>
                <c:pt idx="18282">
                  <c:v>36697</c:v>
                </c:pt>
                <c:pt idx="18283">
                  <c:v>36698</c:v>
                </c:pt>
                <c:pt idx="18284">
                  <c:v>36699</c:v>
                </c:pt>
                <c:pt idx="18285">
                  <c:v>36700</c:v>
                </c:pt>
                <c:pt idx="18286">
                  <c:v>36701</c:v>
                </c:pt>
                <c:pt idx="18287">
                  <c:v>36702</c:v>
                </c:pt>
                <c:pt idx="18288">
                  <c:v>36703</c:v>
                </c:pt>
                <c:pt idx="18289">
                  <c:v>36704</c:v>
                </c:pt>
                <c:pt idx="18290">
                  <c:v>36705</c:v>
                </c:pt>
                <c:pt idx="18291">
                  <c:v>36706</c:v>
                </c:pt>
                <c:pt idx="18292">
                  <c:v>36707</c:v>
                </c:pt>
                <c:pt idx="18293">
                  <c:v>36708</c:v>
                </c:pt>
                <c:pt idx="18294">
                  <c:v>36709</c:v>
                </c:pt>
                <c:pt idx="18295">
                  <c:v>36710</c:v>
                </c:pt>
                <c:pt idx="18296">
                  <c:v>36711</c:v>
                </c:pt>
                <c:pt idx="18297">
                  <c:v>36712</c:v>
                </c:pt>
                <c:pt idx="18298">
                  <c:v>36713</c:v>
                </c:pt>
                <c:pt idx="18299">
                  <c:v>36714</c:v>
                </c:pt>
                <c:pt idx="18300">
                  <c:v>36715</c:v>
                </c:pt>
                <c:pt idx="18301">
                  <c:v>36716</c:v>
                </c:pt>
                <c:pt idx="18302">
                  <c:v>36717</c:v>
                </c:pt>
                <c:pt idx="18303">
                  <c:v>36718</c:v>
                </c:pt>
                <c:pt idx="18304">
                  <c:v>36719</c:v>
                </c:pt>
                <c:pt idx="18305">
                  <c:v>36720</c:v>
                </c:pt>
                <c:pt idx="18306">
                  <c:v>36721</c:v>
                </c:pt>
                <c:pt idx="18307">
                  <c:v>36722</c:v>
                </c:pt>
                <c:pt idx="18308">
                  <c:v>36723</c:v>
                </c:pt>
                <c:pt idx="18309">
                  <c:v>36724</c:v>
                </c:pt>
                <c:pt idx="18310">
                  <c:v>36725</c:v>
                </c:pt>
                <c:pt idx="18311">
                  <c:v>36726</c:v>
                </c:pt>
                <c:pt idx="18312">
                  <c:v>36727</c:v>
                </c:pt>
                <c:pt idx="18313">
                  <c:v>36728</c:v>
                </c:pt>
                <c:pt idx="18314">
                  <c:v>36729</c:v>
                </c:pt>
                <c:pt idx="18315">
                  <c:v>36730</c:v>
                </c:pt>
                <c:pt idx="18316">
                  <c:v>36731</c:v>
                </c:pt>
                <c:pt idx="18317">
                  <c:v>36732</c:v>
                </c:pt>
                <c:pt idx="18318">
                  <c:v>36733</c:v>
                </c:pt>
                <c:pt idx="18319">
                  <c:v>36734</c:v>
                </c:pt>
                <c:pt idx="18320">
                  <c:v>36735</c:v>
                </c:pt>
                <c:pt idx="18321">
                  <c:v>36736</c:v>
                </c:pt>
                <c:pt idx="18322">
                  <c:v>36737</c:v>
                </c:pt>
                <c:pt idx="18323">
                  <c:v>36738</c:v>
                </c:pt>
                <c:pt idx="18324">
                  <c:v>36739</c:v>
                </c:pt>
                <c:pt idx="18325">
                  <c:v>36740</c:v>
                </c:pt>
                <c:pt idx="18326">
                  <c:v>36741</c:v>
                </c:pt>
                <c:pt idx="18327">
                  <c:v>36742</c:v>
                </c:pt>
                <c:pt idx="18328">
                  <c:v>36743</c:v>
                </c:pt>
                <c:pt idx="18329">
                  <c:v>36744</c:v>
                </c:pt>
                <c:pt idx="18330">
                  <c:v>36745</c:v>
                </c:pt>
                <c:pt idx="18331">
                  <c:v>36746</c:v>
                </c:pt>
                <c:pt idx="18332">
                  <c:v>36747</c:v>
                </c:pt>
                <c:pt idx="18333">
                  <c:v>36748</c:v>
                </c:pt>
                <c:pt idx="18334">
                  <c:v>36749</c:v>
                </c:pt>
                <c:pt idx="18335">
                  <c:v>36750</c:v>
                </c:pt>
                <c:pt idx="18336">
                  <c:v>36751</c:v>
                </c:pt>
                <c:pt idx="18337">
                  <c:v>36752</c:v>
                </c:pt>
                <c:pt idx="18338">
                  <c:v>36753</c:v>
                </c:pt>
                <c:pt idx="18339">
                  <c:v>36754</c:v>
                </c:pt>
                <c:pt idx="18340">
                  <c:v>36755</c:v>
                </c:pt>
                <c:pt idx="18341">
                  <c:v>36756</c:v>
                </c:pt>
                <c:pt idx="18342">
                  <c:v>36757</c:v>
                </c:pt>
                <c:pt idx="18343">
                  <c:v>36758</c:v>
                </c:pt>
                <c:pt idx="18344">
                  <c:v>36759</c:v>
                </c:pt>
                <c:pt idx="18345">
                  <c:v>36760</c:v>
                </c:pt>
                <c:pt idx="18346">
                  <c:v>36761</c:v>
                </c:pt>
                <c:pt idx="18347">
                  <c:v>36762</c:v>
                </c:pt>
                <c:pt idx="18348">
                  <c:v>36763</c:v>
                </c:pt>
                <c:pt idx="18349">
                  <c:v>36764</c:v>
                </c:pt>
                <c:pt idx="18350">
                  <c:v>36765</c:v>
                </c:pt>
                <c:pt idx="18351">
                  <c:v>36766</c:v>
                </c:pt>
                <c:pt idx="18352">
                  <c:v>36767</c:v>
                </c:pt>
                <c:pt idx="18353">
                  <c:v>36768</c:v>
                </c:pt>
                <c:pt idx="18354">
                  <c:v>36769</c:v>
                </c:pt>
                <c:pt idx="18355">
                  <c:v>36770</c:v>
                </c:pt>
                <c:pt idx="18356">
                  <c:v>36771</c:v>
                </c:pt>
                <c:pt idx="18357">
                  <c:v>36772</c:v>
                </c:pt>
                <c:pt idx="18358">
                  <c:v>36773</c:v>
                </c:pt>
                <c:pt idx="18359">
                  <c:v>36774</c:v>
                </c:pt>
                <c:pt idx="18360">
                  <c:v>36775</c:v>
                </c:pt>
                <c:pt idx="18361">
                  <c:v>36776</c:v>
                </c:pt>
                <c:pt idx="18362">
                  <c:v>36777</c:v>
                </c:pt>
                <c:pt idx="18363">
                  <c:v>36778</c:v>
                </c:pt>
                <c:pt idx="18364">
                  <c:v>36779</c:v>
                </c:pt>
                <c:pt idx="18365">
                  <c:v>36780</c:v>
                </c:pt>
                <c:pt idx="18366">
                  <c:v>36781</c:v>
                </c:pt>
                <c:pt idx="18367">
                  <c:v>36782</c:v>
                </c:pt>
                <c:pt idx="18368">
                  <c:v>36783</c:v>
                </c:pt>
                <c:pt idx="18369">
                  <c:v>36784</c:v>
                </c:pt>
                <c:pt idx="18370">
                  <c:v>36785</c:v>
                </c:pt>
                <c:pt idx="18371">
                  <c:v>36786</c:v>
                </c:pt>
                <c:pt idx="18372">
                  <c:v>36787</c:v>
                </c:pt>
                <c:pt idx="18373">
                  <c:v>36788</c:v>
                </c:pt>
                <c:pt idx="18374">
                  <c:v>36789</c:v>
                </c:pt>
                <c:pt idx="18375">
                  <c:v>36790</c:v>
                </c:pt>
                <c:pt idx="18376">
                  <c:v>36791</c:v>
                </c:pt>
                <c:pt idx="18377">
                  <c:v>36792</c:v>
                </c:pt>
                <c:pt idx="18378">
                  <c:v>36793</c:v>
                </c:pt>
                <c:pt idx="18379">
                  <c:v>36794</c:v>
                </c:pt>
                <c:pt idx="18380">
                  <c:v>36795</c:v>
                </c:pt>
                <c:pt idx="18381">
                  <c:v>36796</c:v>
                </c:pt>
                <c:pt idx="18382">
                  <c:v>36797</c:v>
                </c:pt>
                <c:pt idx="18383">
                  <c:v>36798</c:v>
                </c:pt>
                <c:pt idx="18384">
                  <c:v>36799</c:v>
                </c:pt>
                <c:pt idx="18385">
                  <c:v>36800</c:v>
                </c:pt>
                <c:pt idx="18386">
                  <c:v>36801</c:v>
                </c:pt>
                <c:pt idx="18387">
                  <c:v>36802</c:v>
                </c:pt>
                <c:pt idx="18388">
                  <c:v>36803</c:v>
                </c:pt>
                <c:pt idx="18389">
                  <c:v>36804</c:v>
                </c:pt>
                <c:pt idx="18390">
                  <c:v>36805</c:v>
                </c:pt>
                <c:pt idx="18391">
                  <c:v>36806</c:v>
                </c:pt>
                <c:pt idx="18392">
                  <c:v>36807</c:v>
                </c:pt>
                <c:pt idx="18393">
                  <c:v>36808</c:v>
                </c:pt>
                <c:pt idx="18394">
                  <c:v>36809</c:v>
                </c:pt>
                <c:pt idx="18395">
                  <c:v>36810</c:v>
                </c:pt>
                <c:pt idx="18396">
                  <c:v>36811</c:v>
                </c:pt>
                <c:pt idx="18397">
                  <c:v>36812</c:v>
                </c:pt>
                <c:pt idx="18398">
                  <c:v>36813</c:v>
                </c:pt>
                <c:pt idx="18399">
                  <c:v>36814</c:v>
                </c:pt>
                <c:pt idx="18400">
                  <c:v>36815</c:v>
                </c:pt>
                <c:pt idx="18401">
                  <c:v>36816</c:v>
                </c:pt>
                <c:pt idx="18402">
                  <c:v>36817</c:v>
                </c:pt>
                <c:pt idx="18403">
                  <c:v>36818</c:v>
                </c:pt>
                <c:pt idx="18404">
                  <c:v>36819</c:v>
                </c:pt>
                <c:pt idx="18405">
                  <c:v>36820</c:v>
                </c:pt>
                <c:pt idx="18406">
                  <c:v>36821</c:v>
                </c:pt>
                <c:pt idx="18407">
                  <c:v>36822</c:v>
                </c:pt>
                <c:pt idx="18408">
                  <c:v>36823</c:v>
                </c:pt>
                <c:pt idx="18409">
                  <c:v>36824</c:v>
                </c:pt>
                <c:pt idx="18410">
                  <c:v>36825</c:v>
                </c:pt>
                <c:pt idx="18411">
                  <c:v>36826</c:v>
                </c:pt>
                <c:pt idx="18412">
                  <c:v>36827</c:v>
                </c:pt>
                <c:pt idx="18413">
                  <c:v>36828</c:v>
                </c:pt>
                <c:pt idx="18414">
                  <c:v>36829</c:v>
                </c:pt>
                <c:pt idx="18415">
                  <c:v>36830</c:v>
                </c:pt>
                <c:pt idx="18416">
                  <c:v>36831</c:v>
                </c:pt>
                <c:pt idx="18417">
                  <c:v>36832</c:v>
                </c:pt>
                <c:pt idx="18418">
                  <c:v>36833</c:v>
                </c:pt>
                <c:pt idx="18419">
                  <c:v>36834</c:v>
                </c:pt>
                <c:pt idx="18420">
                  <c:v>36835</c:v>
                </c:pt>
                <c:pt idx="18421">
                  <c:v>36836</c:v>
                </c:pt>
                <c:pt idx="18422">
                  <c:v>36837</c:v>
                </c:pt>
                <c:pt idx="18423">
                  <c:v>36838</c:v>
                </c:pt>
                <c:pt idx="18424">
                  <c:v>36839</c:v>
                </c:pt>
                <c:pt idx="18425">
                  <c:v>36840</c:v>
                </c:pt>
                <c:pt idx="18426">
                  <c:v>36841</c:v>
                </c:pt>
                <c:pt idx="18427">
                  <c:v>36842</c:v>
                </c:pt>
                <c:pt idx="18428">
                  <c:v>36843</c:v>
                </c:pt>
                <c:pt idx="18429">
                  <c:v>36844</c:v>
                </c:pt>
                <c:pt idx="18430">
                  <c:v>36845</c:v>
                </c:pt>
                <c:pt idx="18431">
                  <c:v>36846</c:v>
                </c:pt>
                <c:pt idx="18432">
                  <c:v>36847</c:v>
                </c:pt>
                <c:pt idx="18433">
                  <c:v>36848</c:v>
                </c:pt>
                <c:pt idx="18434">
                  <c:v>36849</c:v>
                </c:pt>
                <c:pt idx="18435">
                  <c:v>36850</c:v>
                </c:pt>
                <c:pt idx="18436">
                  <c:v>36851</c:v>
                </c:pt>
                <c:pt idx="18437">
                  <c:v>36852</c:v>
                </c:pt>
                <c:pt idx="18438">
                  <c:v>36853</c:v>
                </c:pt>
                <c:pt idx="18439">
                  <c:v>36854</c:v>
                </c:pt>
                <c:pt idx="18440">
                  <c:v>36855</c:v>
                </c:pt>
                <c:pt idx="18441">
                  <c:v>36856</c:v>
                </c:pt>
                <c:pt idx="18442">
                  <c:v>36857</c:v>
                </c:pt>
                <c:pt idx="18443">
                  <c:v>36858</c:v>
                </c:pt>
                <c:pt idx="18444">
                  <c:v>36859</c:v>
                </c:pt>
                <c:pt idx="18445">
                  <c:v>36860</c:v>
                </c:pt>
                <c:pt idx="18446">
                  <c:v>36861</c:v>
                </c:pt>
                <c:pt idx="18447">
                  <c:v>36862</c:v>
                </c:pt>
                <c:pt idx="18448">
                  <c:v>36863</c:v>
                </c:pt>
                <c:pt idx="18449">
                  <c:v>36864</c:v>
                </c:pt>
                <c:pt idx="18450">
                  <c:v>36865</c:v>
                </c:pt>
                <c:pt idx="18451">
                  <c:v>36866</c:v>
                </c:pt>
                <c:pt idx="18452">
                  <c:v>36867</c:v>
                </c:pt>
                <c:pt idx="18453">
                  <c:v>36868</c:v>
                </c:pt>
                <c:pt idx="18454">
                  <c:v>36869</c:v>
                </c:pt>
                <c:pt idx="18455">
                  <c:v>36870</c:v>
                </c:pt>
                <c:pt idx="18456">
                  <c:v>36871</c:v>
                </c:pt>
                <c:pt idx="18457">
                  <c:v>36872</c:v>
                </c:pt>
                <c:pt idx="18458">
                  <c:v>36873</c:v>
                </c:pt>
                <c:pt idx="18459">
                  <c:v>36874</c:v>
                </c:pt>
                <c:pt idx="18460">
                  <c:v>36875</c:v>
                </c:pt>
                <c:pt idx="18461">
                  <c:v>36876</c:v>
                </c:pt>
                <c:pt idx="18462">
                  <c:v>36877</c:v>
                </c:pt>
                <c:pt idx="18463">
                  <c:v>36878</c:v>
                </c:pt>
                <c:pt idx="18464">
                  <c:v>36879</c:v>
                </c:pt>
                <c:pt idx="18465">
                  <c:v>36880</c:v>
                </c:pt>
                <c:pt idx="18466">
                  <c:v>36881</c:v>
                </c:pt>
                <c:pt idx="18467">
                  <c:v>36882</c:v>
                </c:pt>
                <c:pt idx="18468">
                  <c:v>36883</c:v>
                </c:pt>
                <c:pt idx="18469">
                  <c:v>36884</c:v>
                </c:pt>
                <c:pt idx="18470">
                  <c:v>36885</c:v>
                </c:pt>
                <c:pt idx="18471">
                  <c:v>36886</c:v>
                </c:pt>
                <c:pt idx="18472">
                  <c:v>36887</c:v>
                </c:pt>
                <c:pt idx="18473">
                  <c:v>36888</c:v>
                </c:pt>
                <c:pt idx="18474">
                  <c:v>36889</c:v>
                </c:pt>
                <c:pt idx="18475">
                  <c:v>36890</c:v>
                </c:pt>
                <c:pt idx="18476">
                  <c:v>36891</c:v>
                </c:pt>
                <c:pt idx="18477">
                  <c:v>36892</c:v>
                </c:pt>
                <c:pt idx="18478">
                  <c:v>36893</c:v>
                </c:pt>
                <c:pt idx="18479">
                  <c:v>36894</c:v>
                </c:pt>
                <c:pt idx="18480">
                  <c:v>36895</c:v>
                </c:pt>
                <c:pt idx="18481">
                  <c:v>36896</c:v>
                </c:pt>
                <c:pt idx="18482">
                  <c:v>36897</c:v>
                </c:pt>
                <c:pt idx="18483">
                  <c:v>36898</c:v>
                </c:pt>
                <c:pt idx="18484">
                  <c:v>36899</c:v>
                </c:pt>
                <c:pt idx="18485">
                  <c:v>36900</c:v>
                </c:pt>
                <c:pt idx="18486">
                  <c:v>36901</c:v>
                </c:pt>
                <c:pt idx="18487">
                  <c:v>36902</c:v>
                </c:pt>
                <c:pt idx="18488">
                  <c:v>36903</c:v>
                </c:pt>
                <c:pt idx="18489">
                  <c:v>36904</c:v>
                </c:pt>
                <c:pt idx="18490">
                  <c:v>36905</c:v>
                </c:pt>
                <c:pt idx="18491">
                  <c:v>36906</c:v>
                </c:pt>
                <c:pt idx="18492">
                  <c:v>36907</c:v>
                </c:pt>
                <c:pt idx="18493">
                  <c:v>36908</c:v>
                </c:pt>
                <c:pt idx="18494">
                  <c:v>36909</c:v>
                </c:pt>
                <c:pt idx="18495">
                  <c:v>36910</c:v>
                </c:pt>
                <c:pt idx="18496">
                  <c:v>36911</c:v>
                </c:pt>
                <c:pt idx="18497">
                  <c:v>36912</c:v>
                </c:pt>
                <c:pt idx="18498">
                  <c:v>36913</c:v>
                </c:pt>
                <c:pt idx="18499">
                  <c:v>36914</c:v>
                </c:pt>
                <c:pt idx="18500">
                  <c:v>36915</c:v>
                </c:pt>
                <c:pt idx="18501">
                  <c:v>36916</c:v>
                </c:pt>
                <c:pt idx="18502">
                  <c:v>36917</c:v>
                </c:pt>
                <c:pt idx="18503">
                  <c:v>36918</c:v>
                </c:pt>
                <c:pt idx="18504">
                  <c:v>36919</c:v>
                </c:pt>
                <c:pt idx="18505">
                  <c:v>36920</c:v>
                </c:pt>
                <c:pt idx="18506">
                  <c:v>36921</c:v>
                </c:pt>
                <c:pt idx="18507">
                  <c:v>36922</c:v>
                </c:pt>
                <c:pt idx="18508">
                  <c:v>36923</c:v>
                </c:pt>
                <c:pt idx="18509">
                  <c:v>36924</c:v>
                </c:pt>
                <c:pt idx="18510">
                  <c:v>36925</c:v>
                </c:pt>
                <c:pt idx="18511">
                  <c:v>36926</c:v>
                </c:pt>
                <c:pt idx="18512">
                  <c:v>36927</c:v>
                </c:pt>
                <c:pt idx="18513">
                  <c:v>36928</c:v>
                </c:pt>
                <c:pt idx="18514">
                  <c:v>36929</c:v>
                </c:pt>
                <c:pt idx="18515">
                  <c:v>36930</c:v>
                </c:pt>
                <c:pt idx="18516">
                  <c:v>36931</c:v>
                </c:pt>
                <c:pt idx="18517">
                  <c:v>36932</c:v>
                </c:pt>
                <c:pt idx="18518">
                  <c:v>36933</c:v>
                </c:pt>
                <c:pt idx="18519">
                  <c:v>36934</c:v>
                </c:pt>
                <c:pt idx="18520">
                  <c:v>36935</c:v>
                </c:pt>
                <c:pt idx="18521">
                  <c:v>36936</c:v>
                </c:pt>
                <c:pt idx="18522">
                  <c:v>36937</c:v>
                </c:pt>
                <c:pt idx="18523">
                  <c:v>36938</c:v>
                </c:pt>
                <c:pt idx="18524">
                  <c:v>36939</c:v>
                </c:pt>
                <c:pt idx="18525">
                  <c:v>36940</c:v>
                </c:pt>
                <c:pt idx="18526">
                  <c:v>36941</c:v>
                </c:pt>
                <c:pt idx="18527">
                  <c:v>36942</c:v>
                </c:pt>
                <c:pt idx="18528">
                  <c:v>36943</c:v>
                </c:pt>
                <c:pt idx="18529">
                  <c:v>36944</c:v>
                </c:pt>
                <c:pt idx="18530">
                  <c:v>36945</c:v>
                </c:pt>
                <c:pt idx="18531">
                  <c:v>36946</c:v>
                </c:pt>
                <c:pt idx="18532">
                  <c:v>36947</c:v>
                </c:pt>
                <c:pt idx="18533">
                  <c:v>36948</c:v>
                </c:pt>
                <c:pt idx="18534">
                  <c:v>36949</c:v>
                </c:pt>
                <c:pt idx="18535">
                  <c:v>36950</c:v>
                </c:pt>
                <c:pt idx="18536">
                  <c:v>36951</c:v>
                </c:pt>
                <c:pt idx="18537">
                  <c:v>36952</c:v>
                </c:pt>
                <c:pt idx="18538">
                  <c:v>36953</c:v>
                </c:pt>
                <c:pt idx="18539">
                  <c:v>36954</c:v>
                </c:pt>
                <c:pt idx="18540">
                  <c:v>36955</c:v>
                </c:pt>
                <c:pt idx="18541">
                  <c:v>36956</c:v>
                </c:pt>
                <c:pt idx="18542">
                  <c:v>36957</c:v>
                </c:pt>
                <c:pt idx="18543">
                  <c:v>36958</c:v>
                </c:pt>
                <c:pt idx="18544">
                  <c:v>36959</c:v>
                </c:pt>
                <c:pt idx="18545">
                  <c:v>36960</c:v>
                </c:pt>
                <c:pt idx="18546">
                  <c:v>36961</c:v>
                </c:pt>
                <c:pt idx="18547">
                  <c:v>36962</c:v>
                </c:pt>
                <c:pt idx="18548">
                  <c:v>36963</c:v>
                </c:pt>
                <c:pt idx="18549">
                  <c:v>36964</c:v>
                </c:pt>
                <c:pt idx="18550">
                  <c:v>36965</c:v>
                </c:pt>
                <c:pt idx="18551">
                  <c:v>36966</c:v>
                </c:pt>
                <c:pt idx="18552">
                  <c:v>36967</c:v>
                </c:pt>
                <c:pt idx="18553">
                  <c:v>36968</c:v>
                </c:pt>
                <c:pt idx="18554">
                  <c:v>36969</c:v>
                </c:pt>
                <c:pt idx="18555">
                  <c:v>36970</c:v>
                </c:pt>
                <c:pt idx="18556">
                  <c:v>36971</c:v>
                </c:pt>
                <c:pt idx="18557">
                  <c:v>36972</c:v>
                </c:pt>
                <c:pt idx="18558">
                  <c:v>36973</c:v>
                </c:pt>
                <c:pt idx="18559">
                  <c:v>36974</c:v>
                </c:pt>
                <c:pt idx="18560">
                  <c:v>36975</c:v>
                </c:pt>
                <c:pt idx="18561">
                  <c:v>36976</c:v>
                </c:pt>
                <c:pt idx="18562">
                  <c:v>36977</c:v>
                </c:pt>
                <c:pt idx="18563">
                  <c:v>36978</c:v>
                </c:pt>
                <c:pt idx="18564">
                  <c:v>36979</c:v>
                </c:pt>
                <c:pt idx="18565">
                  <c:v>36980</c:v>
                </c:pt>
                <c:pt idx="18566">
                  <c:v>36981</c:v>
                </c:pt>
                <c:pt idx="18567">
                  <c:v>36982</c:v>
                </c:pt>
                <c:pt idx="18568">
                  <c:v>36983</c:v>
                </c:pt>
                <c:pt idx="18569">
                  <c:v>36984</c:v>
                </c:pt>
                <c:pt idx="18570">
                  <c:v>36985</c:v>
                </c:pt>
                <c:pt idx="18571">
                  <c:v>36986</c:v>
                </c:pt>
                <c:pt idx="18572">
                  <c:v>36987</c:v>
                </c:pt>
                <c:pt idx="18573">
                  <c:v>36988</c:v>
                </c:pt>
                <c:pt idx="18574">
                  <c:v>36989</c:v>
                </c:pt>
                <c:pt idx="18575">
                  <c:v>36990</c:v>
                </c:pt>
                <c:pt idx="18576">
                  <c:v>36991</c:v>
                </c:pt>
                <c:pt idx="18577">
                  <c:v>36992</c:v>
                </c:pt>
                <c:pt idx="18578">
                  <c:v>36993</c:v>
                </c:pt>
                <c:pt idx="18579">
                  <c:v>36994</c:v>
                </c:pt>
                <c:pt idx="18580">
                  <c:v>36995</c:v>
                </c:pt>
                <c:pt idx="18581">
                  <c:v>36996</c:v>
                </c:pt>
                <c:pt idx="18582">
                  <c:v>36997</c:v>
                </c:pt>
                <c:pt idx="18583">
                  <c:v>36998</c:v>
                </c:pt>
                <c:pt idx="18584">
                  <c:v>36999</c:v>
                </c:pt>
                <c:pt idx="18585">
                  <c:v>37000</c:v>
                </c:pt>
                <c:pt idx="18586">
                  <c:v>37001</c:v>
                </c:pt>
                <c:pt idx="18587">
                  <c:v>37002</c:v>
                </c:pt>
                <c:pt idx="18588">
                  <c:v>37003</c:v>
                </c:pt>
                <c:pt idx="18589">
                  <c:v>37004</c:v>
                </c:pt>
                <c:pt idx="18590">
                  <c:v>37005</c:v>
                </c:pt>
                <c:pt idx="18591">
                  <c:v>37006</c:v>
                </c:pt>
                <c:pt idx="18592">
                  <c:v>37007</c:v>
                </c:pt>
                <c:pt idx="18593">
                  <c:v>37008</c:v>
                </c:pt>
                <c:pt idx="18594">
                  <c:v>37009</c:v>
                </c:pt>
                <c:pt idx="18595">
                  <c:v>37010</c:v>
                </c:pt>
                <c:pt idx="18596">
                  <c:v>37011</c:v>
                </c:pt>
                <c:pt idx="18597">
                  <c:v>37012</c:v>
                </c:pt>
                <c:pt idx="18598">
                  <c:v>37013</c:v>
                </c:pt>
                <c:pt idx="18599">
                  <c:v>37014</c:v>
                </c:pt>
                <c:pt idx="18600">
                  <c:v>37015</c:v>
                </c:pt>
                <c:pt idx="18601">
                  <c:v>37016</c:v>
                </c:pt>
                <c:pt idx="18602">
                  <c:v>37017</c:v>
                </c:pt>
                <c:pt idx="18603">
                  <c:v>37018</c:v>
                </c:pt>
                <c:pt idx="18604">
                  <c:v>37019</c:v>
                </c:pt>
                <c:pt idx="18605">
                  <c:v>37020</c:v>
                </c:pt>
                <c:pt idx="18606">
                  <c:v>37021</c:v>
                </c:pt>
                <c:pt idx="18607">
                  <c:v>37022</c:v>
                </c:pt>
                <c:pt idx="18608">
                  <c:v>37023</c:v>
                </c:pt>
                <c:pt idx="18609">
                  <c:v>37024</c:v>
                </c:pt>
                <c:pt idx="18610">
                  <c:v>37025</c:v>
                </c:pt>
                <c:pt idx="18611">
                  <c:v>37026</c:v>
                </c:pt>
                <c:pt idx="18612">
                  <c:v>37027</c:v>
                </c:pt>
                <c:pt idx="18613">
                  <c:v>37028</c:v>
                </c:pt>
                <c:pt idx="18614">
                  <c:v>37029</c:v>
                </c:pt>
                <c:pt idx="18615">
                  <c:v>37030</c:v>
                </c:pt>
                <c:pt idx="18616">
                  <c:v>37031</c:v>
                </c:pt>
                <c:pt idx="18617">
                  <c:v>37032</c:v>
                </c:pt>
                <c:pt idx="18618">
                  <c:v>37033</c:v>
                </c:pt>
                <c:pt idx="18619">
                  <c:v>37034</c:v>
                </c:pt>
                <c:pt idx="18620">
                  <c:v>37035</c:v>
                </c:pt>
                <c:pt idx="18621">
                  <c:v>37036</c:v>
                </c:pt>
                <c:pt idx="18622">
                  <c:v>37037</c:v>
                </c:pt>
                <c:pt idx="18623">
                  <c:v>37038</c:v>
                </c:pt>
                <c:pt idx="18624">
                  <c:v>37039</c:v>
                </c:pt>
                <c:pt idx="18625">
                  <c:v>37040</c:v>
                </c:pt>
                <c:pt idx="18626">
                  <c:v>37041</c:v>
                </c:pt>
                <c:pt idx="18627">
                  <c:v>37042</c:v>
                </c:pt>
                <c:pt idx="18628">
                  <c:v>37043</c:v>
                </c:pt>
                <c:pt idx="18629">
                  <c:v>37044</c:v>
                </c:pt>
                <c:pt idx="18630">
                  <c:v>37045</c:v>
                </c:pt>
                <c:pt idx="18631">
                  <c:v>37046</c:v>
                </c:pt>
                <c:pt idx="18632">
                  <c:v>37047</c:v>
                </c:pt>
                <c:pt idx="18633">
                  <c:v>37048</c:v>
                </c:pt>
                <c:pt idx="18634">
                  <c:v>37049</c:v>
                </c:pt>
                <c:pt idx="18635">
                  <c:v>37050</c:v>
                </c:pt>
                <c:pt idx="18636">
                  <c:v>37051</c:v>
                </c:pt>
                <c:pt idx="18637">
                  <c:v>37052</c:v>
                </c:pt>
                <c:pt idx="18638">
                  <c:v>37053</c:v>
                </c:pt>
                <c:pt idx="18639">
                  <c:v>37054</c:v>
                </c:pt>
                <c:pt idx="18640">
                  <c:v>37055</c:v>
                </c:pt>
                <c:pt idx="18641">
                  <c:v>37056</c:v>
                </c:pt>
                <c:pt idx="18642">
                  <c:v>37057</c:v>
                </c:pt>
                <c:pt idx="18643">
                  <c:v>37058</c:v>
                </c:pt>
                <c:pt idx="18644">
                  <c:v>37059</c:v>
                </c:pt>
                <c:pt idx="18645">
                  <c:v>37060</c:v>
                </c:pt>
                <c:pt idx="18646">
                  <c:v>37061</c:v>
                </c:pt>
                <c:pt idx="18647">
                  <c:v>37062</c:v>
                </c:pt>
                <c:pt idx="18648">
                  <c:v>37063</c:v>
                </c:pt>
                <c:pt idx="18649">
                  <c:v>37064</c:v>
                </c:pt>
                <c:pt idx="18650">
                  <c:v>37065</c:v>
                </c:pt>
                <c:pt idx="18651">
                  <c:v>37066</c:v>
                </c:pt>
                <c:pt idx="18652">
                  <c:v>37067</c:v>
                </c:pt>
                <c:pt idx="18653">
                  <c:v>37068</c:v>
                </c:pt>
                <c:pt idx="18654">
                  <c:v>37069</c:v>
                </c:pt>
                <c:pt idx="18655">
                  <c:v>37070</c:v>
                </c:pt>
                <c:pt idx="18656">
                  <c:v>37071</c:v>
                </c:pt>
                <c:pt idx="18657">
                  <c:v>37072</c:v>
                </c:pt>
                <c:pt idx="18658">
                  <c:v>37073</c:v>
                </c:pt>
                <c:pt idx="18659">
                  <c:v>37074</c:v>
                </c:pt>
                <c:pt idx="18660">
                  <c:v>37075</c:v>
                </c:pt>
                <c:pt idx="18661">
                  <c:v>37076</c:v>
                </c:pt>
                <c:pt idx="18662">
                  <c:v>37077</c:v>
                </c:pt>
                <c:pt idx="18663">
                  <c:v>37078</c:v>
                </c:pt>
                <c:pt idx="18664">
                  <c:v>37079</c:v>
                </c:pt>
                <c:pt idx="18665">
                  <c:v>37080</c:v>
                </c:pt>
                <c:pt idx="18666">
                  <c:v>37081</c:v>
                </c:pt>
                <c:pt idx="18667">
                  <c:v>37082</c:v>
                </c:pt>
                <c:pt idx="18668">
                  <c:v>37083</c:v>
                </c:pt>
                <c:pt idx="18669">
                  <c:v>37084</c:v>
                </c:pt>
                <c:pt idx="18670">
                  <c:v>37085</c:v>
                </c:pt>
                <c:pt idx="18671">
                  <c:v>37086</c:v>
                </c:pt>
                <c:pt idx="18672">
                  <c:v>37087</c:v>
                </c:pt>
                <c:pt idx="18673">
                  <c:v>37088</c:v>
                </c:pt>
                <c:pt idx="18674">
                  <c:v>37089</c:v>
                </c:pt>
                <c:pt idx="18675">
                  <c:v>37090</c:v>
                </c:pt>
                <c:pt idx="18676">
                  <c:v>37091</c:v>
                </c:pt>
                <c:pt idx="18677">
                  <c:v>37092</c:v>
                </c:pt>
                <c:pt idx="18678">
                  <c:v>37093</c:v>
                </c:pt>
                <c:pt idx="18679">
                  <c:v>37094</c:v>
                </c:pt>
                <c:pt idx="18680">
                  <c:v>37095</c:v>
                </c:pt>
                <c:pt idx="18681">
                  <c:v>37096</c:v>
                </c:pt>
                <c:pt idx="18682">
                  <c:v>37097</c:v>
                </c:pt>
                <c:pt idx="18683">
                  <c:v>37098</c:v>
                </c:pt>
                <c:pt idx="18684">
                  <c:v>37099</c:v>
                </c:pt>
                <c:pt idx="18685">
                  <c:v>37100</c:v>
                </c:pt>
                <c:pt idx="18686">
                  <c:v>37101</c:v>
                </c:pt>
                <c:pt idx="18687">
                  <c:v>37102</c:v>
                </c:pt>
                <c:pt idx="18688">
                  <c:v>37103</c:v>
                </c:pt>
                <c:pt idx="18689">
                  <c:v>37104</c:v>
                </c:pt>
                <c:pt idx="18690">
                  <c:v>37105</c:v>
                </c:pt>
                <c:pt idx="18691">
                  <c:v>37106</c:v>
                </c:pt>
                <c:pt idx="18692">
                  <c:v>37107</c:v>
                </c:pt>
                <c:pt idx="18693">
                  <c:v>37108</c:v>
                </c:pt>
                <c:pt idx="18694">
                  <c:v>37109</c:v>
                </c:pt>
                <c:pt idx="18695">
                  <c:v>37110</c:v>
                </c:pt>
                <c:pt idx="18696">
                  <c:v>37111</c:v>
                </c:pt>
                <c:pt idx="18697">
                  <c:v>37112</c:v>
                </c:pt>
                <c:pt idx="18698">
                  <c:v>37113</c:v>
                </c:pt>
                <c:pt idx="18699">
                  <c:v>37114</c:v>
                </c:pt>
                <c:pt idx="18700">
                  <c:v>37115</c:v>
                </c:pt>
                <c:pt idx="18701">
                  <c:v>37116</c:v>
                </c:pt>
                <c:pt idx="18702">
                  <c:v>37117</c:v>
                </c:pt>
                <c:pt idx="18703">
                  <c:v>37118</c:v>
                </c:pt>
                <c:pt idx="18704">
                  <c:v>37119</c:v>
                </c:pt>
                <c:pt idx="18705">
                  <c:v>37120</c:v>
                </c:pt>
                <c:pt idx="18706">
                  <c:v>37121</c:v>
                </c:pt>
                <c:pt idx="18707">
                  <c:v>37122</c:v>
                </c:pt>
                <c:pt idx="18708">
                  <c:v>37123</c:v>
                </c:pt>
                <c:pt idx="18709">
                  <c:v>37124</c:v>
                </c:pt>
                <c:pt idx="18710">
                  <c:v>37125</c:v>
                </c:pt>
                <c:pt idx="18711">
                  <c:v>37126</c:v>
                </c:pt>
                <c:pt idx="18712">
                  <c:v>37127</c:v>
                </c:pt>
                <c:pt idx="18713">
                  <c:v>37128</c:v>
                </c:pt>
                <c:pt idx="18714">
                  <c:v>37129</c:v>
                </c:pt>
                <c:pt idx="18715">
                  <c:v>37130</c:v>
                </c:pt>
                <c:pt idx="18716">
                  <c:v>37131</c:v>
                </c:pt>
                <c:pt idx="18717">
                  <c:v>37132</c:v>
                </c:pt>
                <c:pt idx="18718">
                  <c:v>37133</c:v>
                </c:pt>
                <c:pt idx="18719">
                  <c:v>37134</c:v>
                </c:pt>
                <c:pt idx="18720">
                  <c:v>37135</c:v>
                </c:pt>
                <c:pt idx="18721">
                  <c:v>37136</c:v>
                </c:pt>
                <c:pt idx="18722">
                  <c:v>37137</c:v>
                </c:pt>
                <c:pt idx="18723">
                  <c:v>37138</c:v>
                </c:pt>
                <c:pt idx="18724">
                  <c:v>37139</c:v>
                </c:pt>
                <c:pt idx="18725">
                  <c:v>37140</c:v>
                </c:pt>
                <c:pt idx="18726">
                  <c:v>37141</c:v>
                </c:pt>
                <c:pt idx="18727">
                  <c:v>37142</c:v>
                </c:pt>
                <c:pt idx="18728">
                  <c:v>37143</c:v>
                </c:pt>
                <c:pt idx="18729">
                  <c:v>37144</c:v>
                </c:pt>
                <c:pt idx="18730">
                  <c:v>37145</c:v>
                </c:pt>
                <c:pt idx="18731">
                  <c:v>37146</c:v>
                </c:pt>
                <c:pt idx="18732">
                  <c:v>37147</c:v>
                </c:pt>
                <c:pt idx="18733">
                  <c:v>37148</c:v>
                </c:pt>
                <c:pt idx="18734">
                  <c:v>37149</c:v>
                </c:pt>
                <c:pt idx="18735">
                  <c:v>37150</c:v>
                </c:pt>
                <c:pt idx="18736">
                  <c:v>37151</c:v>
                </c:pt>
                <c:pt idx="18737">
                  <c:v>37152</c:v>
                </c:pt>
                <c:pt idx="18738">
                  <c:v>37153</c:v>
                </c:pt>
                <c:pt idx="18739">
                  <c:v>37154</c:v>
                </c:pt>
                <c:pt idx="18740">
                  <c:v>37155</c:v>
                </c:pt>
                <c:pt idx="18741">
                  <c:v>37156</c:v>
                </c:pt>
                <c:pt idx="18742">
                  <c:v>37157</c:v>
                </c:pt>
                <c:pt idx="18743">
                  <c:v>37158</c:v>
                </c:pt>
                <c:pt idx="18744">
                  <c:v>37159</c:v>
                </c:pt>
                <c:pt idx="18745">
                  <c:v>37160</c:v>
                </c:pt>
                <c:pt idx="18746">
                  <c:v>37161</c:v>
                </c:pt>
                <c:pt idx="18747">
                  <c:v>37162</c:v>
                </c:pt>
                <c:pt idx="18748">
                  <c:v>37163</c:v>
                </c:pt>
                <c:pt idx="18749">
                  <c:v>37164</c:v>
                </c:pt>
                <c:pt idx="18750">
                  <c:v>37165</c:v>
                </c:pt>
                <c:pt idx="18751">
                  <c:v>37166</c:v>
                </c:pt>
                <c:pt idx="18752">
                  <c:v>37167</c:v>
                </c:pt>
                <c:pt idx="18753">
                  <c:v>37168</c:v>
                </c:pt>
                <c:pt idx="18754">
                  <c:v>37169</c:v>
                </c:pt>
                <c:pt idx="18755">
                  <c:v>37170</c:v>
                </c:pt>
                <c:pt idx="18756">
                  <c:v>37171</c:v>
                </c:pt>
                <c:pt idx="18757">
                  <c:v>37172</c:v>
                </c:pt>
                <c:pt idx="18758">
                  <c:v>37173</c:v>
                </c:pt>
                <c:pt idx="18759">
                  <c:v>37174</c:v>
                </c:pt>
                <c:pt idx="18760">
                  <c:v>37175</c:v>
                </c:pt>
                <c:pt idx="18761">
                  <c:v>37176</c:v>
                </c:pt>
                <c:pt idx="18762">
                  <c:v>37177</c:v>
                </c:pt>
                <c:pt idx="18763">
                  <c:v>37178</c:v>
                </c:pt>
                <c:pt idx="18764">
                  <c:v>37179</c:v>
                </c:pt>
                <c:pt idx="18765">
                  <c:v>37180</c:v>
                </c:pt>
                <c:pt idx="18766">
                  <c:v>37181</c:v>
                </c:pt>
                <c:pt idx="18767">
                  <c:v>37182</c:v>
                </c:pt>
                <c:pt idx="18768">
                  <c:v>37183</c:v>
                </c:pt>
                <c:pt idx="18769">
                  <c:v>37184</c:v>
                </c:pt>
                <c:pt idx="18770">
                  <c:v>37185</c:v>
                </c:pt>
                <c:pt idx="18771">
                  <c:v>37186</c:v>
                </c:pt>
                <c:pt idx="18772">
                  <c:v>37187</c:v>
                </c:pt>
                <c:pt idx="18773">
                  <c:v>37188</c:v>
                </c:pt>
                <c:pt idx="18774">
                  <c:v>37189</c:v>
                </c:pt>
                <c:pt idx="18775">
                  <c:v>37190</c:v>
                </c:pt>
                <c:pt idx="18776">
                  <c:v>37191</c:v>
                </c:pt>
                <c:pt idx="18777">
                  <c:v>37192</c:v>
                </c:pt>
                <c:pt idx="18778">
                  <c:v>37193</c:v>
                </c:pt>
                <c:pt idx="18779">
                  <c:v>37194</c:v>
                </c:pt>
                <c:pt idx="18780">
                  <c:v>37195</c:v>
                </c:pt>
                <c:pt idx="18781">
                  <c:v>37196</c:v>
                </c:pt>
                <c:pt idx="18782">
                  <c:v>37197</c:v>
                </c:pt>
                <c:pt idx="18783">
                  <c:v>37198</c:v>
                </c:pt>
                <c:pt idx="18784">
                  <c:v>37199</c:v>
                </c:pt>
                <c:pt idx="18785">
                  <c:v>37200</c:v>
                </c:pt>
                <c:pt idx="18786">
                  <c:v>37201</c:v>
                </c:pt>
                <c:pt idx="18787">
                  <c:v>37202</c:v>
                </c:pt>
                <c:pt idx="18788">
                  <c:v>37203</c:v>
                </c:pt>
                <c:pt idx="18789">
                  <c:v>37204</c:v>
                </c:pt>
                <c:pt idx="18790">
                  <c:v>37205</c:v>
                </c:pt>
                <c:pt idx="18791">
                  <c:v>37206</c:v>
                </c:pt>
                <c:pt idx="18792">
                  <c:v>37207</c:v>
                </c:pt>
                <c:pt idx="18793">
                  <c:v>37208</c:v>
                </c:pt>
                <c:pt idx="18794">
                  <c:v>37209</c:v>
                </c:pt>
                <c:pt idx="18795">
                  <c:v>37210</c:v>
                </c:pt>
                <c:pt idx="18796">
                  <c:v>37211</c:v>
                </c:pt>
                <c:pt idx="18797">
                  <c:v>37212</c:v>
                </c:pt>
                <c:pt idx="18798">
                  <c:v>37213</c:v>
                </c:pt>
                <c:pt idx="18799">
                  <c:v>37214</c:v>
                </c:pt>
                <c:pt idx="18800">
                  <c:v>37215</c:v>
                </c:pt>
                <c:pt idx="18801">
                  <c:v>37216</c:v>
                </c:pt>
                <c:pt idx="18802">
                  <c:v>37217</c:v>
                </c:pt>
                <c:pt idx="18803">
                  <c:v>37218</c:v>
                </c:pt>
                <c:pt idx="18804">
                  <c:v>37219</c:v>
                </c:pt>
                <c:pt idx="18805">
                  <c:v>37220</c:v>
                </c:pt>
                <c:pt idx="18806">
                  <c:v>37221</c:v>
                </c:pt>
                <c:pt idx="18807">
                  <c:v>37222</c:v>
                </c:pt>
                <c:pt idx="18808">
                  <c:v>37223</c:v>
                </c:pt>
                <c:pt idx="18809">
                  <c:v>37224</c:v>
                </c:pt>
                <c:pt idx="18810">
                  <c:v>37225</c:v>
                </c:pt>
                <c:pt idx="18811">
                  <c:v>37226</c:v>
                </c:pt>
                <c:pt idx="18812">
                  <c:v>37227</c:v>
                </c:pt>
                <c:pt idx="18813">
                  <c:v>37228</c:v>
                </c:pt>
                <c:pt idx="18814">
                  <c:v>37229</c:v>
                </c:pt>
                <c:pt idx="18815">
                  <c:v>37230</c:v>
                </c:pt>
                <c:pt idx="18816">
                  <c:v>37231</c:v>
                </c:pt>
                <c:pt idx="18817">
                  <c:v>37232</c:v>
                </c:pt>
                <c:pt idx="18818">
                  <c:v>37233</c:v>
                </c:pt>
                <c:pt idx="18819">
                  <c:v>37234</c:v>
                </c:pt>
                <c:pt idx="18820">
                  <c:v>37235</c:v>
                </c:pt>
                <c:pt idx="18821">
                  <c:v>37236</c:v>
                </c:pt>
                <c:pt idx="18822">
                  <c:v>37237</c:v>
                </c:pt>
                <c:pt idx="18823">
                  <c:v>37238</c:v>
                </c:pt>
                <c:pt idx="18824">
                  <c:v>37239</c:v>
                </c:pt>
                <c:pt idx="18825">
                  <c:v>37240</c:v>
                </c:pt>
                <c:pt idx="18826">
                  <c:v>37241</c:v>
                </c:pt>
                <c:pt idx="18827">
                  <c:v>37242</c:v>
                </c:pt>
                <c:pt idx="18828">
                  <c:v>37243</c:v>
                </c:pt>
                <c:pt idx="18829">
                  <c:v>37244</c:v>
                </c:pt>
                <c:pt idx="18830">
                  <c:v>37245</c:v>
                </c:pt>
                <c:pt idx="18831">
                  <c:v>37246</c:v>
                </c:pt>
                <c:pt idx="18832">
                  <c:v>37247</c:v>
                </c:pt>
                <c:pt idx="18833">
                  <c:v>37248</c:v>
                </c:pt>
                <c:pt idx="18834">
                  <c:v>37249</c:v>
                </c:pt>
                <c:pt idx="18835">
                  <c:v>37250</c:v>
                </c:pt>
                <c:pt idx="18836">
                  <c:v>37251</c:v>
                </c:pt>
                <c:pt idx="18837">
                  <c:v>37252</c:v>
                </c:pt>
                <c:pt idx="18838">
                  <c:v>37253</c:v>
                </c:pt>
                <c:pt idx="18839">
                  <c:v>37254</c:v>
                </c:pt>
                <c:pt idx="18840">
                  <c:v>37255</c:v>
                </c:pt>
                <c:pt idx="18841">
                  <c:v>37256</c:v>
                </c:pt>
                <c:pt idx="18842">
                  <c:v>37257</c:v>
                </c:pt>
                <c:pt idx="18843">
                  <c:v>37258</c:v>
                </c:pt>
                <c:pt idx="18844">
                  <c:v>37259</c:v>
                </c:pt>
                <c:pt idx="18845">
                  <c:v>37260</c:v>
                </c:pt>
                <c:pt idx="18846">
                  <c:v>37261</c:v>
                </c:pt>
                <c:pt idx="18847">
                  <c:v>37262</c:v>
                </c:pt>
                <c:pt idx="18848">
                  <c:v>37263</c:v>
                </c:pt>
                <c:pt idx="18849">
                  <c:v>37264</c:v>
                </c:pt>
                <c:pt idx="18850">
                  <c:v>37265</c:v>
                </c:pt>
                <c:pt idx="18851">
                  <c:v>37266</c:v>
                </c:pt>
                <c:pt idx="18852">
                  <c:v>37267</c:v>
                </c:pt>
                <c:pt idx="18853">
                  <c:v>37268</c:v>
                </c:pt>
                <c:pt idx="18854">
                  <c:v>37269</c:v>
                </c:pt>
                <c:pt idx="18855">
                  <c:v>37270</c:v>
                </c:pt>
                <c:pt idx="18856">
                  <c:v>37271</c:v>
                </c:pt>
                <c:pt idx="18857">
                  <c:v>37272</c:v>
                </c:pt>
                <c:pt idx="18858">
                  <c:v>37273</c:v>
                </c:pt>
                <c:pt idx="18859">
                  <c:v>37274</c:v>
                </c:pt>
                <c:pt idx="18860">
                  <c:v>37275</c:v>
                </c:pt>
                <c:pt idx="18861">
                  <c:v>37276</c:v>
                </c:pt>
                <c:pt idx="18862">
                  <c:v>37277</c:v>
                </c:pt>
                <c:pt idx="18863">
                  <c:v>37278</c:v>
                </c:pt>
                <c:pt idx="18864">
                  <c:v>37279</c:v>
                </c:pt>
                <c:pt idx="18865">
                  <c:v>37280</c:v>
                </c:pt>
                <c:pt idx="18866">
                  <c:v>37281</c:v>
                </c:pt>
                <c:pt idx="18867">
                  <c:v>37282</c:v>
                </c:pt>
                <c:pt idx="18868">
                  <c:v>37283</c:v>
                </c:pt>
                <c:pt idx="18869">
                  <c:v>37284</c:v>
                </c:pt>
                <c:pt idx="18870">
                  <c:v>37285</c:v>
                </c:pt>
                <c:pt idx="18871">
                  <c:v>37286</c:v>
                </c:pt>
                <c:pt idx="18872">
                  <c:v>37287</c:v>
                </c:pt>
                <c:pt idx="18873">
                  <c:v>37288</c:v>
                </c:pt>
                <c:pt idx="18874">
                  <c:v>37289</c:v>
                </c:pt>
                <c:pt idx="18875">
                  <c:v>37290</c:v>
                </c:pt>
                <c:pt idx="18876">
                  <c:v>37291</c:v>
                </c:pt>
                <c:pt idx="18877">
                  <c:v>37292</c:v>
                </c:pt>
                <c:pt idx="18878">
                  <c:v>37293</c:v>
                </c:pt>
                <c:pt idx="18879">
                  <c:v>37294</c:v>
                </c:pt>
                <c:pt idx="18880">
                  <c:v>37295</c:v>
                </c:pt>
                <c:pt idx="18881">
                  <c:v>37296</c:v>
                </c:pt>
                <c:pt idx="18882">
                  <c:v>37297</c:v>
                </c:pt>
                <c:pt idx="18883">
                  <c:v>37298</c:v>
                </c:pt>
                <c:pt idx="18884">
                  <c:v>37299</c:v>
                </c:pt>
                <c:pt idx="18885">
                  <c:v>37300</c:v>
                </c:pt>
                <c:pt idx="18886">
                  <c:v>37301</c:v>
                </c:pt>
                <c:pt idx="18887">
                  <c:v>37302</c:v>
                </c:pt>
                <c:pt idx="18888">
                  <c:v>37303</c:v>
                </c:pt>
                <c:pt idx="18889">
                  <c:v>37304</c:v>
                </c:pt>
                <c:pt idx="18890">
                  <c:v>37305</c:v>
                </c:pt>
                <c:pt idx="18891">
                  <c:v>37306</c:v>
                </c:pt>
                <c:pt idx="18892">
                  <c:v>37307</c:v>
                </c:pt>
                <c:pt idx="18893">
                  <c:v>37308</c:v>
                </c:pt>
                <c:pt idx="18894">
                  <c:v>37309</c:v>
                </c:pt>
                <c:pt idx="18895">
                  <c:v>37310</c:v>
                </c:pt>
                <c:pt idx="18896">
                  <c:v>37311</c:v>
                </c:pt>
                <c:pt idx="18897">
                  <c:v>37312</c:v>
                </c:pt>
                <c:pt idx="18898">
                  <c:v>37313</c:v>
                </c:pt>
                <c:pt idx="18899">
                  <c:v>37314</c:v>
                </c:pt>
                <c:pt idx="18900">
                  <c:v>37315</c:v>
                </c:pt>
                <c:pt idx="18901">
                  <c:v>37316</c:v>
                </c:pt>
                <c:pt idx="18902">
                  <c:v>37317</c:v>
                </c:pt>
                <c:pt idx="18903">
                  <c:v>37318</c:v>
                </c:pt>
                <c:pt idx="18904">
                  <c:v>37319</c:v>
                </c:pt>
                <c:pt idx="18905">
                  <c:v>37320</c:v>
                </c:pt>
                <c:pt idx="18906">
                  <c:v>37321</c:v>
                </c:pt>
                <c:pt idx="18907">
                  <c:v>37322</c:v>
                </c:pt>
                <c:pt idx="18908">
                  <c:v>37323</c:v>
                </c:pt>
                <c:pt idx="18909">
                  <c:v>37324</c:v>
                </c:pt>
                <c:pt idx="18910">
                  <c:v>37325</c:v>
                </c:pt>
                <c:pt idx="18911">
                  <c:v>37326</c:v>
                </c:pt>
                <c:pt idx="18912">
                  <c:v>37327</c:v>
                </c:pt>
                <c:pt idx="18913">
                  <c:v>37328</c:v>
                </c:pt>
                <c:pt idx="18914">
                  <c:v>37329</c:v>
                </c:pt>
                <c:pt idx="18915">
                  <c:v>37330</c:v>
                </c:pt>
                <c:pt idx="18916">
                  <c:v>37331</c:v>
                </c:pt>
                <c:pt idx="18917">
                  <c:v>37332</c:v>
                </c:pt>
                <c:pt idx="18918">
                  <c:v>37333</c:v>
                </c:pt>
                <c:pt idx="18919">
                  <c:v>37334</c:v>
                </c:pt>
                <c:pt idx="18920">
                  <c:v>37335</c:v>
                </c:pt>
                <c:pt idx="18921">
                  <c:v>37336</c:v>
                </c:pt>
                <c:pt idx="18922">
                  <c:v>37337</c:v>
                </c:pt>
                <c:pt idx="18923">
                  <c:v>37338</c:v>
                </c:pt>
                <c:pt idx="18924">
                  <c:v>37339</c:v>
                </c:pt>
                <c:pt idx="18925">
                  <c:v>37340</c:v>
                </c:pt>
                <c:pt idx="18926">
                  <c:v>37341</c:v>
                </c:pt>
                <c:pt idx="18927">
                  <c:v>37342</c:v>
                </c:pt>
                <c:pt idx="18928">
                  <c:v>37343</c:v>
                </c:pt>
                <c:pt idx="18929">
                  <c:v>37344</c:v>
                </c:pt>
                <c:pt idx="18930">
                  <c:v>37345</c:v>
                </c:pt>
                <c:pt idx="18931">
                  <c:v>37346</c:v>
                </c:pt>
                <c:pt idx="18932">
                  <c:v>37347</c:v>
                </c:pt>
                <c:pt idx="18933">
                  <c:v>37348</c:v>
                </c:pt>
                <c:pt idx="18934">
                  <c:v>37349</c:v>
                </c:pt>
                <c:pt idx="18935">
                  <c:v>37350</c:v>
                </c:pt>
                <c:pt idx="18936">
                  <c:v>37351</c:v>
                </c:pt>
                <c:pt idx="18937">
                  <c:v>37352</c:v>
                </c:pt>
                <c:pt idx="18938">
                  <c:v>37353</c:v>
                </c:pt>
                <c:pt idx="18939">
                  <c:v>37354</c:v>
                </c:pt>
                <c:pt idx="18940">
                  <c:v>37355</c:v>
                </c:pt>
                <c:pt idx="18941">
                  <c:v>37356</c:v>
                </c:pt>
                <c:pt idx="18942">
                  <c:v>37357</c:v>
                </c:pt>
                <c:pt idx="18943">
                  <c:v>37358</c:v>
                </c:pt>
                <c:pt idx="18944">
                  <c:v>37359</c:v>
                </c:pt>
                <c:pt idx="18945">
                  <c:v>37360</c:v>
                </c:pt>
                <c:pt idx="18946">
                  <c:v>37361</c:v>
                </c:pt>
                <c:pt idx="18947">
                  <c:v>37362</c:v>
                </c:pt>
                <c:pt idx="18948">
                  <c:v>37363</c:v>
                </c:pt>
                <c:pt idx="18949">
                  <c:v>37364</c:v>
                </c:pt>
                <c:pt idx="18950">
                  <c:v>37365</c:v>
                </c:pt>
                <c:pt idx="18951">
                  <c:v>37366</c:v>
                </c:pt>
                <c:pt idx="18952">
                  <c:v>37367</c:v>
                </c:pt>
                <c:pt idx="18953">
                  <c:v>37368</c:v>
                </c:pt>
                <c:pt idx="18954">
                  <c:v>37369</c:v>
                </c:pt>
                <c:pt idx="18955">
                  <c:v>37370</c:v>
                </c:pt>
                <c:pt idx="18956">
                  <c:v>37371</c:v>
                </c:pt>
                <c:pt idx="18957">
                  <c:v>37372</c:v>
                </c:pt>
                <c:pt idx="18958">
                  <c:v>37373</c:v>
                </c:pt>
                <c:pt idx="18959">
                  <c:v>37374</c:v>
                </c:pt>
                <c:pt idx="18960">
                  <c:v>37375</c:v>
                </c:pt>
                <c:pt idx="18961">
                  <c:v>37376</c:v>
                </c:pt>
                <c:pt idx="18962">
                  <c:v>37377</c:v>
                </c:pt>
                <c:pt idx="18963">
                  <c:v>37378</c:v>
                </c:pt>
                <c:pt idx="18964">
                  <c:v>37379</c:v>
                </c:pt>
                <c:pt idx="18965">
                  <c:v>37380</c:v>
                </c:pt>
                <c:pt idx="18966">
                  <c:v>37381</c:v>
                </c:pt>
                <c:pt idx="18967">
                  <c:v>37382</c:v>
                </c:pt>
                <c:pt idx="18968">
                  <c:v>37383</c:v>
                </c:pt>
                <c:pt idx="18969">
                  <c:v>37384</c:v>
                </c:pt>
                <c:pt idx="18970">
                  <c:v>37385</c:v>
                </c:pt>
                <c:pt idx="18971">
                  <c:v>37386</c:v>
                </c:pt>
                <c:pt idx="18972">
                  <c:v>37387</c:v>
                </c:pt>
                <c:pt idx="18973">
                  <c:v>37388</c:v>
                </c:pt>
                <c:pt idx="18974">
                  <c:v>37389</c:v>
                </c:pt>
                <c:pt idx="18975">
                  <c:v>37390</c:v>
                </c:pt>
                <c:pt idx="18976">
                  <c:v>37391</c:v>
                </c:pt>
                <c:pt idx="18977">
                  <c:v>37392</c:v>
                </c:pt>
                <c:pt idx="18978">
                  <c:v>37393</c:v>
                </c:pt>
                <c:pt idx="18979">
                  <c:v>37394</c:v>
                </c:pt>
                <c:pt idx="18980">
                  <c:v>37395</c:v>
                </c:pt>
                <c:pt idx="18981">
                  <c:v>37396</c:v>
                </c:pt>
                <c:pt idx="18982">
                  <c:v>37397</c:v>
                </c:pt>
                <c:pt idx="18983">
                  <c:v>37398</c:v>
                </c:pt>
                <c:pt idx="18984">
                  <c:v>37399</c:v>
                </c:pt>
                <c:pt idx="18985">
                  <c:v>37400</c:v>
                </c:pt>
                <c:pt idx="18986">
                  <c:v>37401</c:v>
                </c:pt>
                <c:pt idx="18987">
                  <c:v>37402</c:v>
                </c:pt>
                <c:pt idx="18988">
                  <c:v>37403</c:v>
                </c:pt>
                <c:pt idx="18989">
                  <c:v>37404</c:v>
                </c:pt>
                <c:pt idx="18990">
                  <c:v>37405</c:v>
                </c:pt>
                <c:pt idx="18991">
                  <c:v>37406</c:v>
                </c:pt>
                <c:pt idx="18992">
                  <c:v>37407</c:v>
                </c:pt>
                <c:pt idx="18993">
                  <c:v>37408</c:v>
                </c:pt>
                <c:pt idx="18994">
                  <c:v>37409</c:v>
                </c:pt>
                <c:pt idx="18995">
                  <c:v>37410</c:v>
                </c:pt>
                <c:pt idx="18996">
                  <c:v>37411</c:v>
                </c:pt>
                <c:pt idx="18997">
                  <c:v>37412</c:v>
                </c:pt>
                <c:pt idx="18998">
                  <c:v>37413</c:v>
                </c:pt>
                <c:pt idx="18999">
                  <c:v>37414</c:v>
                </c:pt>
                <c:pt idx="19000">
                  <c:v>37415</c:v>
                </c:pt>
                <c:pt idx="19001">
                  <c:v>37416</c:v>
                </c:pt>
                <c:pt idx="19002">
                  <c:v>37417</c:v>
                </c:pt>
                <c:pt idx="19003">
                  <c:v>37418</c:v>
                </c:pt>
                <c:pt idx="19004">
                  <c:v>37419</c:v>
                </c:pt>
                <c:pt idx="19005">
                  <c:v>37420</c:v>
                </c:pt>
                <c:pt idx="19006">
                  <c:v>37421</c:v>
                </c:pt>
                <c:pt idx="19007">
                  <c:v>37422</c:v>
                </c:pt>
                <c:pt idx="19008">
                  <c:v>37423</c:v>
                </c:pt>
                <c:pt idx="19009">
                  <c:v>37424</c:v>
                </c:pt>
                <c:pt idx="19010">
                  <c:v>37425</c:v>
                </c:pt>
                <c:pt idx="19011">
                  <c:v>37426</c:v>
                </c:pt>
                <c:pt idx="19012">
                  <c:v>37427</c:v>
                </c:pt>
                <c:pt idx="19013">
                  <c:v>37428</c:v>
                </c:pt>
                <c:pt idx="19014">
                  <c:v>37429</c:v>
                </c:pt>
                <c:pt idx="19015">
                  <c:v>37430</c:v>
                </c:pt>
                <c:pt idx="19016">
                  <c:v>37431</c:v>
                </c:pt>
                <c:pt idx="19017">
                  <c:v>37432</c:v>
                </c:pt>
                <c:pt idx="19018">
                  <c:v>37433</c:v>
                </c:pt>
                <c:pt idx="19019">
                  <c:v>37434</c:v>
                </c:pt>
                <c:pt idx="19020">
                  <c:v>37435</c:v>
                </c:pt>
                <c:pt idx="19021">
                  <c:v>37436</c:v>
                </c:pt>
                <c:pt idx="19022">
                  <c:v>37437</c:v>
                </c:pt>
                <c:pt idx="19023">
                  <c:v>37438</c:v>
                </c:pt>
                <c:pt idx="19024">
                  <c:v>37439</c:v>
                </c:pt>
                <c:pt idx="19025">
                  <c:v>37440</c:v>
                </c:pt>
                <c:pt idx="19026">
                  <c:v>37441</c:v>
                </c:pt>
                <c:pt idx="19027">
                  <c:v>37442</c:v>
                </c:pt>
                <c:pt idx="19028">
                  <c:v>37443</c:v>
                </c:pt>
                <c:pt idx="19029">
                  <c:v>37444</c:v>
                </c:pt>
                <c:pt idx="19030">
                  <c:v>37445</c:v>
                </c:pt>
                <c:pt idx="19031">
                  <c:v>37446</c:v>
                </c:pt>
                <c:pt idx="19032">
                  <c:v>37447</c:v>
                </c:pt>
                <c:pt idx="19033">
                  <c:v>37448</c:v>
                </c:pt>
                <c:pt idx="19034">
                  <c:v>37449</c:v>
                </c:pt>
                <c:pt idx="19035">
                  <c:v>37450</c:v>
                </c:pt>
                <c:pt idx="19036">
                  <c:v>37451</c:v>
                </c:pt>
                <c:pt idx="19037">
                  <c:v>37452</c:v>
                </c:pt>
                <c:pt idx="19038">
                  <c:v>37453</c:v>
                </c:pt>
                <c:pt idx="19039">
                  <c:v>37454</c:v>
                </c:pt>
                <c:pt idx="19040">
                  <c:v>37455</c:v>
                </c:pt>
                <c:pt idx="19041">
                  <c:v>37456</c:v>
                </c:pt>
                <c:pt idx="19042">
                  <c:v>37457</c:v>
                </c:pt>
                <c:pt idx="19043">
                  <c:v>37458</c:v>
                </c:pt>
                <c:pt idx="19044">
                  <c:v>37459</c:v>
                </c:pt>
                <c:pt idx="19045">
                  <c:v>37460</c:v>
                </c:pt>
                <c:pt idx="19046">
                  <c:v>37461</c:v>
                </c:pt>
                <c:pt idx="19047">
                  <c:v>37462</c:v>
                </c:pt>
                <c:pt idx="19048">
                  <c:v>37463</c:v>
                </c:pt>
                <c:pt idx="19049">
                  <c:v>37464</c:v>
                </c:pt>
                <c:pt idx="19050">
                  <c:v>37465</c:v>
                </c:pt>
                <c:pt idx="19051">
                  <c:v>37466</c:v>
                </c:pt>
                <c:pt idx="19052">
                  <c:v>37467</c:v>
                </c:pt>
                <c:pt idx="19053">
                  <c:v>37468</c:v>
                </c:pt>
                <c:pt idx="19054">
                  <c:v>37469</c:v>
                </c:pt>
                <c:pt idx="19055">
                  <c:v>37470</c:v>
                </c:pt>
                <c:pt idx="19056">
                  <c:v>37471</c:v>
                </c:pt>
                <c:pt idx="19057">
                  <c:v>37472</c:v>
                </c:pt>
                <c:pt idx="19058">
                  <c:v>37473</c:v>
                </c:pt>
                <c:pt idx="19059">
                  <c:v>37474</c:v>
                </c:pt>
                <c:pt idx="19060">
                  <c:v>37475</c:v>
                </c:pt>
                <c:pt idx="19061">
                  <c:v>37476</c:v>
                </c:pt>
                <c:pt idx="19062">
                  <c:v>37477</c:v>
                </c:pt>
                <c:pt idx="19063">
                  <c:v>37478</c:v>
                </c:pt>
                <c:pt idx="19064">
                  <c:v>37479</c:v>
                </c:pt>
                <c:pt idx="19065">
                  <c:v>37480</c:v>
                </c:pt>
                <c:pt idx="19066">
                  <c:v>37481</c:v>
                </c:pt>
                <c:pt idx="19067">
                  <c:v>37482</c:v>
                </c:pt>
                <c:pt idx="19068">
                  <c:v>37483</c:v>
                </c:pt>
                <c:pt idx="19069">
                  <c:v>37484</c:v>
                </c:pt>
                <c:pt idx="19070">
                  <c:v>37485</c:v>
                </c:pt>
                <c:pt idx="19071">
                  <c:v>37486</c:v>
                </c:pt>
                <c:pt idx="19072">
                  <c:v>37487</c:v>
                </c:pt>
                <c:pt idx="19073">
                  <c:v>37488</c:v>
                </c:pt>
                <c:pt idx="19074">
                  <c:v>37489</c:v>
                </c:pt>
                <c:pt idx="19075">
                  <c:v>37490</c:v>
                </c:pt>
                <c:pt idx="19076">
                  <c:v>37491</c:v>
                </c:pt>
                <c:pt idx="19077">
                  <c:v>37492</c:v>
                </c:pt>
                <c:pt idx="19078">
                  <c:v>37493</c:v>
                </c:pt>
                <c:pt idx="19079">
                  <c:v>37494</c:v>
                </c:pt>
                <c:pt idx="19080">
                  <c:v>37495</c:v>
                </c:pt>
                <c:pt idx="19081">
                  <c:v>37496</c:v>
                </c:pt>
                <c:pt idx="19082">
                  <c:v>37497</c:v>
                </c:pt>
                <c:pt idx="19083">
                  <c:v>37498</c:v>
                </c:pt>
                <c:pt idx="19084">
                  <c:v>37499</c:v>
                </c:pt>
                <c:pt idx="19085">
                  <c:v>37500</c:v>
                </c:pt>
                <c:pt idx="19086">
                  <c:v>37501</c:v>
                </c:pt>
                <c:pt idx="19087">
                  <c:v>37502</c:v>
                </c:pt>
                <c:pt idx="19088">
                  <c:v>37503</c:v>
                </c:pt>
                <c:pt idx="19089">
                  <c:v>37504</c:v>
                </c:pt>
                <c:pt idx="19090">
                  <c:v>37505</c:v>
                </c:pt>
                <c:pt idx="19091">
                  <c:v>37506</c:v>
                </c:pt>
                <c:pt idx="19092">
                  <c:v>37507</c:v>
                </c:pt>
                <c:pt idx="19093">
                  <c:v>37508</c:v>
                </c:pt>
                <c:pt idx="19094">
                  <c:v>37509</c:v>
                </c:pt>
                <c:pt idx="19095">
                  <c:v>37510</c:v>
                </c:pt>
                <c:pt idx="19096">
                  <c:v>37511</c:v>
                </c:pt>
                <c:pt idx="19097">
                  <c:v>37512</c:v>
                </c:pt>
                <c:pt idx="19098">
                  <c:v>37513</c:v>
                </c:pt>
                <c:pt idx="19099">
                  <c:v>37514</c:v>
                </c:pt>
                <c:pt idx="19100">
                  <c:v>37515</c:v>
                </c:pt>
                <c:pt idx="19101">
                  <c:v>37516</c:v>
                </c:pt>
                <c:pt idx="19102">
                  <c:v>37517</c:v>
                </c:pt>
                <c:pt idx="19103">
                  <c:v>37518</c:v>
                </c:pt>
                <c:pt idx="19104">
                  <c:v>37519</c:v>
                </c:pt>
                <c:pt idx="19105">
                  <c:v>37520</c:v>
                </c:pt>
                <c:pt idx="19106">
                  <c:v>37521</c:v>
                </c:pt>
                <c:pt idx="19107">
                  <c:v>37522</c:v>
                </c:pt>
                <c:pt idx="19108">
                  <c:v>37523</c:v>
                </c:pt>
                <c:pt idx="19109">
                  <c:v>37524</c:v>
                </c:pt>
                <c:pt idx="19110">
                  <c:v>37525</c:v>
                </c:pt>
                <c:pt idx="19111">
                  <c:v>37526</c:v>
                </c:pt>
                <c:pt idx="19112">
                  <c:v>37527</c:v>
                </c:pt>
                <c:pt idx="19113">
                  <c:v>37528</c:v>
                </c:pt>
                <c:pt idx="19114">
                  <c:v>37529</c:v>
                </c:pt>
                <c:pt idx="19115">
                  <c:v>37530</c:v>
                </c:pt>
                <c:pt idx="19116">
                  <c:v>37531</c:v>
                </c:pt>
                <c:pt idx="19117">
                  <c:v>37532</c:v>
                </c:pt>
                <c:pt idx="19118">
                  <c:v>37533</c:v>
                </c:pt>
                <c:pt idx="19119">
                  <c:v>37534</c:v>
                </c:pt>
                <c:pt idx="19120">
                  <c:v>37535</c:v>
                </c:pt>
                <c:pt idx="19121">
                  <c:v>37536</c:v>
                </c:pt>
                <c:pt idx="19122">
                  <c:v>37537</c:v>
                </c:pt>
                <c:pt idx="19123">
                  <c:v>37538</c:v>
                </c:pt>
                <c:pt idx="19124">
                  <c:v>37539</c:v>
                </c:pt>
                <c:pt idx="19125">
                  <c:v>37540</c:v>
                </c:pt>
                <c:pt idx="19126">
                  <c:v>37541</c:v>
                </c:pt>
                <c:pt idx="19127">
                  <c:v>37542</c:v>
                </c:pt>
                <c:pt idx="19128">
                  <c:v>37543</c:v>
                </c:pt>
                <c:pt idx="19129">
                  <c:v>37544</c:v>
                </c:pt>
                <c:pt idx="19130">
                  <c:v>37545</c:v>
                </c:pt>
                <c:pt idx="19131">
                  <c:v>37546</c:v>
                </c:pt>
                <c:pt idx="19132">
                  <c:v>37547</c:v>
                </c:pt>
                <c:pt idx="19133">
                  <c:v>37548</c:v>
                </c:pt>
                <c:pt idx="19134">
                  <c:v>37549</c:v>
                </c:pt>
                <c:pt idx="19135">
                  <c:v>37550</c:v>
                </c:pt>
                <c:pt idx="19136">
                  <c:v>37551</c:v>
                </c:pt>
                <c:pt idx="19137">
                  <c:v>37552</c:v>
                </c:pt>
                <c:pt idx="19138">
                  <c:v>37553</c:v>
                </c:pt>
                <c:pt idx="19139">
                  <c:v>37554</c:v>
                </c:pt>
                <c:pt idx="19140">
                  <c:v>37555</c:v>
                </c:pt>
                <c:pt idx="19141">
                  <c:v>37556</c:v>
                </c:pt>
                <c:pt idx="19142">
                  <c:v>37557</c:v>
                </c:pt>
                <c:pt idx="19143">
                  <c:v>37558</c:v>
                </c:pt>
                <c:pt idx="19144">
                  <c:v>37559</c:v>
                </c:pt>
                <c:pt idx="19145">
                  <c:v>37560</c:v>
                </c:pt>
                <c:pt idx="19146">
                  <c:v>37561</c:v>
                </c:pt>
                <c:pt idx="19147">
                  <c:v>37562</c:v>
                </c:pt>
                <c:pt idx="19148">
                  <c:v>37563</c:v>
                </c:pt>
                <c:pt idx="19149">
                  <c:v>37564</c:v>
                </c:pt>
                <c:pt idx="19150">
                  <c:v>37565</c:v>
                </c:pt>
                <c:pt idx="19151">
                  <c:v>37566</c:v>
                </c:pt>
                <c:pt idx="19152">
                  <c:v>37567</c:v>
                </c:pt>
                <c:pt idx="19153">
                  <c:v>37568</c:v>
                </c:pt>
                <c:pt idx="19154">
                  <c:v>37569</c:v>
                </c:pt>
                <c:pt idx="19155">
                  <c:v>37570</c:v>
                </c:pt>
                <c:pt idx="19156">
                  <c:v>37571</c:v>
                </c:pt>
                <c:pt idx="19157">
                  <c:v>37572</c:v>
                </c:pt>
                <c:pt idx="19158">
                  <c:v>37573</c:v>
                </c:pt>
                <c:pt idx="19159">
                  <c:v>37574</c:v>
                </c:pt>
                <c:pt idx="19160">
                  <c:v>37575</c:v>
                </c:pt>
                <c:pt idx="19161">
                  <c:v>37576</c:v>
                </c:pt>
                <c:pt idx="19162">
                  <c:v>37577</c:v>
                </c:pt>
                <c:pt idx="19163">
                  <c:v>37578</c:v>
                </c:pt>
                <c:pt idx="19164">
                  <c:v>37579</c:v>
                </c:pt>
                <c:pt idx="19165">
                  <c:v>37580</c:v>
                </c:pt>
                <c:pt idx="19166">
                  <c:v>37581</c:v>
                </c:pt>
                <c:pt idx="19167">
                  <c:v>37582</c:v>
                </c:pt>
                <c:pt idx="19168">
                  <c:v>37583</c:v>
                </c:pt>
                <c:pt idx="19169">
                  <c:v>37584</c:v>
                </c:pt>
                <c:pt idx="19170">
                  <c:v>37585</c:v>
                </c:pt>
                <c:pt idx="19171">
                  <c:v>37586</c:v>
                </c:pt>
                <c:pt idx="19172">
                  <c:v>37587</c:v>
                </c:pt>
                <c:pt idx="19173">
                  <c:v>37588</c:v>
                </c:pt>
                <c:pt idx="19174">
                  <c:v>37589</c:v>
                </c:pt>
                <c:pt idx="19175">
                  <c:v>37590</c:v>
                </c:pt>
                <c:pt idx="19176">
                  <c:v>37591</c:v>
                </c:pt>
                <c:pt idx="19177">
                  <c:v>37592</c:v>
                </c:pt>
                <c:pt idx="19178">
                  <c:v>37593</c:v>
                </c:pt>
                <c:pt idx="19179">
                  <c:v>37594</c:v>
                </c:pt>
                <c:pt idx="19180">
                  <c:v>37595</c:v>
                </c:pt>
                <c:pt idx="19181">
                  <c:v>37596</c:v>
                </c:pt>
                <c:pt idx="19182">
                  <c:v>37597</c:v>
                </c:pt>
                <c:pt idx="19183">
                  <c:v>37598</c:v>
                </c:pt>
                <c:pt idx="19184">
                  <c:v>37599</c:v>
                </c:pt>
                <c:pt idx="19185">
                  <c:v>37600</c:v>
                </c:pt>
                <c:pt idx="19186">
                  <c:v>37601</c:v>
                </c:pt>
                <c:pt idx="19187">
                  <c:v>37602</c:v>
                </c:pt>
                <c:pt idx="19188">
                  <c:v>37603</c:v>
                </c:pt>
                <c:pt idx="19189">
                  <c:v>37604</c:v>
                </c:pt>
                <c:pt idx="19190">
                  <c:v>37605</c:v>
                </c:pt>
                <c:pt idx="19191">
                  <c:v>37606</c:v>
                </c:pt>
                <c:pt idx="19192">
                  <c:v>37607</c:v>
                </c:pt>
                <c:pt idx="19193">
                  <c:v>37608</c:v>
                </c:pt>
                <c:pt idx="19194">
                  <c:v>37609</c:v>
                </c:pt>
                <c:pt idx="19195">
                  <c:v>37610</c:v>
                </c:pt>
                <c:pt idx="19196">
                  <c:v>37611</c:v>
                </c:pt>
                <c:pt idx="19197">
                  <c:v>37612</c:v>
                </c:pt>
                <c:pt idx="19198">
                  <c:v>37613</c:v>
                </c:pt>
                <c:pt idx="19199">
                  <c:v>37614</c:v>
                </c:pt>
                <c:pt idx="19200">
                  <c:v>37615</c:v>
                </c:pt>
                <c:pt idx="19201">
                  <c:v>37616</c:v>
                </c:pt>
                <c:pt idx="19202">
                  <c:v>37617</c:v>
                </c:pt>
                <c:pt idx="19203">
                  <c:v>37618</c:v>
                </c:pt>
                <c:pt idx="19204">
                  <c:v>37619</c:v>
                </c:pt>
                <c:pt idx="19205">
                  <c:v>37620</c:v>
                </c:pt>
                <c:pt idx="19206">
                  <c:v>37621</c:v>
                </c:pt>
                <c:pt idx="19207">
                  <c:v>37622</c:v>
                </c:pt>
                <c:pt idx="19208">
                  <c:v>37623</c:v>
                </c:pt>
                <c:pt idx="19209">
                  <c:v>37624</c:v>
                </c:pt>
                <c:pt idx="19210">
                  <c:v>37625</c:v>
                </c:pt>
                <c:pt idx="19211">
                  <c:v>37626</c:v>
                </c:pt>
                <c:pt idx="19212">
                  <c:v>37627</c:v>
                </c:pt>
                <c:pt idx="19213">
                  <c:v>37628</c:v>
                </c:pt>
                <c:pt idx="19214">
                  <c:v>37629</c:v>
                </c:pt>
                <c:pt idx="19215">
                  <c:v>37630</c:v>
                </c:pt>
                <c:pt idx="19216">
                  <c:v>37631</c:v>
                </c:pt>
                <c:pt idx="19217">
                  <c:v>37632</c:v>
                </c:pt>
                <c:pt idx="19218">
                  <c:v>37633</c:v>
                </c:pt>
                <c:pt idx="19219">
                  <c:v>37634</c:v>
                </c:pt>
                <c:pt idx="19220">
                  <c:v>37635</c:v>
                </c:pt>
                <c:pt idx="19221">
                  <c:v>37636</c:v>
                </c:pt>
                <c:pt idx="19222">
                  <c:v>37637</c:v>
                </c:pt>
                <c:pt idx="19223">
                  <c:v>37638</c:v>
                </c:pt>
                <c:pt idx="19224">
                  <c:v>37639</c:v>
                </c:pt>
                <c:pt idx="19225">
                  <c:v>37640</c:v>
                </c:pt>
                <c:pt idx="19226">
                  <c:v>37641</c:v>
                </c:pt>
                <c:pt idx="19227">
                  <c:v>37642</c:v>
                </c:pt>
                <c:pt idx="19228">
                  <c:v>37643</c:v>
                </c:pt>
                <c:pt idx="19229">
                  <c:v>37644</c:v>
                </c:pt>
                <c:pt idx="19230">
                  <c:v>37645</c:v>
                </c:pt>
                <c:pt idx="19231">
                  <c:v>37646</c:v>
                </c:pt>
                <c:pt idx="19232">
                  <c:v>37647</c:v>
                </c:pt>
                <c:pt idx="19233">
                  <c:v>37648</c:v>
                </c:pt>
                <c:pt idx="19234">
                  <c:v>37649</c:v>
                </c:pt>
                <c:pt idx="19235">
                  <c:v>37650</c:v>
                </c:pt>
                <c:pt idx="19236">
                  <c:v>37651</c:v>
                </c:pt>
                <c:pt idx="19237">
                  <c:v>37652</c:v>
                </c:pt>
                <c:pt idx="19238">
                  <c:v>37653</c:v>
                </c:pt>
                <c:pt idx="19239">
                  <c:v>37654</c:v>
                </c:pt>
                <c:pt idx="19240">
                  <c:v>37655</c:v>
                </c:pt>
                <c:pt idx="19241">
                  <c:v>37656</c:v>
                </c:pt>
                <c:pt idx="19242">
                  <c:v>37657</c:v>
                </c:pt>
                <c:pt idx="19243">
                  <c:v>37658</c:v>
                </c:pt>
                <c:pt idx="19244">
                  <c:v>37659</c:v>
                </c:pt>
                <c:pt idx="19245">
                  <c:v>37660</c:v>
                </c:pt>
                <c:pt idx="19246">
                  <c:v>37661</c:v>
                </c:pt>
                <c:pt idx="19247">
                  <c:v>37662</c:v>
                </c:pt>
                <c:pt idx="19248">
                  <c:v>37663</c:v>
                </c:pt>
                <c:pt idx="19249">
                  <c:v>37664</c:v>
                </c:pt>
                <c:pt idx="19250">
                  <c:v>37665</c:v>
                </c:pt>
                <c:pt idx="19251">
                  <c:v>37666</c:v>
                </c:pt>
                <c:pt idx="19252">
                  <c:v>37667</c:v>
                </c:pt>
                <c:pt idx="19253">
                  <c:v>37668</c:v>
                </c:pt>
                <c:pt idx="19254">
                  <c:v>37669</c:v>
                </c:pt>
                <c:pt idx="19255">
                  <c:v>37670</c:v>
                </c:pt>
                <c:pt idx="19256">
                  <c:v>37671</c:v>
                </c:pt>
                <c:pt idx="19257">
                  <c:v>37672</c:v>
                </c:pt>
                <c:pt idx="19258">
                  <c:v>37673</c:v>
                </c:pt>
                <c:pt idx="19259">
                  <c:v>37674</c:v>
                </c:pt>
                <c:pt idx="19260">
                  <c:v>37675</c:v>
                </c:pt>
                <c:pt idx="19261">
                  <c:v>37676</c:v>
                </c:pt>
                <c:pt idx="19262">
                  <c:v>37677</c:v>
                </c:pt>
                <c:pt idx="19263">
                  <c:v>37678</c:v>
                </c:pt>
                <c:pt idx="19264">
                  <c:v>37679</c:v>
                </c:pt>
                <c:pt idx="19265">
                  <c:v>37680</c:v>
                </c:pt>
                <c:pt idx="19266">
                  <c:v>37681</c:v>
                </c:pt>
                <c:pt idx="19267">
                  <c:v>37682</c:v>
                </c:pt>
                <c:pt idx="19268">
                  <c:v>37683</c:v>
                </c:pt>
                <c:pt idx="19269">
                  <c:v>37684</c:v>
                </c:pt>
                <c:pt idx="19270">
                  <c:v>37685</c:v>
                </c:pt>
                <c:pt idx="19271">
                  <c:v>37686</c:v>
                </c:pt>
                <c:pt idx="19272">
                  <c:v>37687</c:v>
                </c:pt>
                <c:pt idx="19273">
                  <c:v>37688</c:v>
                </c:pt>
                <c:pt idx="19274">
                  <c:v>37689</c:v>
                </c:pt>
                <c:pt idx="19275">
                  <c:v>37690</c:v>
                </c:pt>
                <c:pt idx="19276">
                  <c:v>37691</c:v>
                </c:pt>
                <c:pt idx="19277">
                  <c:v>37692</c:v>
                </c:pt>
                <c:pt idx="19278">
                  <c:v>37693</c:v>
                </c:pt>
                <c:pt idx="19279">
                  <c:v>37694</c:v>
                </c:pt>
                <c:pt idx="19280">
                  <c:v>37695</c:v>
                </c:pt>
                <c:pt idx="19281">
                  <c:v>37696</c:v>
                </c:pt>
                <c:pt idx="19282">
                  <c:v>37697</c:v>
                </c:pt>
                <c:pt idx="19283">
                  <c:v>37698</c:v>
                </c:pt>
                <c:pt idx="19284">
                  <c:v>37699</c:v>
                </c:pt>
                <c:pt idx="19285">
                  <c:v>37700</c:v>
                </c:pt>
                <c:pt idx="19286">
                  <c:v>37701</c:v>
                </c:pt>
                <c:pt idx="19287">
                  <c:v>37702</c:v>
                </c:pt>
                <c:pt idx="19288">
                  <c:v>37703</c:v>
                </c:pt>
                <c:pt idx="19289">
                  <c:v>37704</c:v>
                </c:pt>
                <c:pt idx="19290">
                  <c:v>37705</c:v>
                </c:pt>
                <c:pt idx="19291">
                  <c:v>37706</c:v>
                </c:pt>
                <c:pt idx="19292">
                  <c:v>37707</c:v>
                </c:pt>
                <c:pt idx="19293">
                  <c:v>37708</c:v>
                </c:pt>
                <c:pt idx="19294">
                  <c:v>37709</c:v>
                </c:pt>
                <c:pt idx="19295">
                  <c:v>37710</c:v>
                </c:pt>
                <c:pt idx="19296">
                  <c:v>37711</c:v>
                </c:pt>
                <c:pt idx="19297">
                  <c:v>37712</c:v>
                </c:pt>
                <c:pt idx="19298">
                  <c:v>37713</c:v>
                </c:pt>
                <c:pt idx="19299">
                  <c:v>37714</c:v>
                </c:pt>
                <c:pt idx="19300">
                  <c:v>37715</c:v>
                </c:pt>
                <c:pt idx="19301">
                  <c:v>37716</c:v>
                </c:pt>
                <c:pt idx="19302">
                  <c:v>37717</c:v>
                </c:pt>
                <c:pt idx="19303">
                  <c:v>37718</c:v>
                </c:pt>
                <c:pt idx="19304">
                  <c:v>37719</c:v>
                </c:pt>
                <c:pt idx="19305">
                  <c:v>37720</c:v>
                </c:pt>
                <c:pt idx="19306">
                  <c:v>37721</c:v>
                </c:pt>
                <c:pt idx="19307">
                  <c:v>37722</c:v>
                </c:pt>
                <c:pt idx="19308">
                  <c:v>37723</c:v>
                </c:pt>
                <c:pt idx="19309">
                  <c:v>37724</c:v>
                </c:pt>
                <c:pt idx="19310">
                  <c:v>37725</c:v>
                </c:pt>
                <c:pt idx="19311">
                  <c:v>37726</c:v>
                </c:pt>
                <c:pt idx="19312">
                  <c:v>37727</c:v>
                </c:pt>
                <c:pt idx="19313">
                  <c:v>37728</c:v>
                </c:pt>
                <c:pt idx="19314">
                  <c:v>37729</c:v>
                </c:pt>
                <c:pt idx="19315">
                  <c:v>37730</c:v>
                </c:pt>
                <c:pt idx="19316">
                  <c:v>37731</c:v>
                </c:pt>
                <c:pt idx="19317">
                  <c:v>37732</c:v>
                </c:pt>
                <c:pt idx="19318">
                  <c:v>37733</c:v>
                </c:pt>
                <c:pt idx="19319">
                  <c:v>37734</c:v>
                </c:pt>
                <c:pt idx="19320">
                  <c:v>37735</c:v>
                </c:pt>
                <c:pt idx="19321">
                  <c:v>37736</c:v>
                </c:pt>
                <c:pt idx="19322">
                  <c:v>37737</c:v>
                </c:pt>
                <c:pt idx="19323">
                  <c:v>37738</c:v>
                </c:pt>
                <c:pt idx="19324">
                  <c:v>37739</c:v>
                </c:pt>
                <c:pt idx="19325">
                  <c:v>37740</c:v>
                </c:pt>
                <c:pt idx="19326">
                  <c:v>37741</c:v>
                </c:pt>
                <c:pt idx="19327">
                  <c:v>37742</c:v>
                </c:pt>
                <c:pt idx="19328">
                  <c:v>37743</c:v>
                </c:pt>
                <c:pt idx="19329">
                  <c:v>37744</c:v>
                </c:pt>
                <c:pt idx="19330">
                  <c:v>37745</c:v>
                </c:pt>
                <c:pt idx="19331">
                  <c:v>37746</c:v>
                </c:pt>
                <c:pt idx="19332">
                  <c:v>37747</c:v>
                </c:pt>
                <c:pt idx="19333">
                  <c:v>37748</c:v>
                </c:pt>
                <c:pt idx="19334">
                  <c:v>37749</c:v>
                </c:pt>
                <c:pt idx="19335">
                  <c:v>37750</c:v>
                </c:pt>
                <c:pt idx="19336">
                  <c:v>37751</c:v>
                </c:pt>
                <c:pt idx="19337">
                  <c:v>37752</c:v>
                </c:pt>
                <c:pt idx="19338">
                  <c:v>37753</c:v>
                </c:pt>
                <c:pt idx="19339">
                  <c:v>37754</c:v>
                </c:pt>
                <c:pt idx="19340">
                  <c:v>37755</c:v>
                </c:pt>
                <c:pt idx="19341">
                  <c:v>37756</c:v>
                </c:pt>
                <c:pt idx="19342">
                  <c:v>37757</c:v>
                </c:pt>
                <c:pt idx="19343">
                  <c:v>37758</c:v>
                </c:pt>
                <c:pt idx="19344">
                  <c:v>37759</c:v>
                </c:pt>
                <c:pt idx="19345">
                  <c:v>37760</c:v>
                </c:pt>
                <c:pt idx="19346">
                  <c:v>37761</c:v>
                </c:pt>
                <c:pt idx="19347">
                  <c:v>37762</c:v>
                </c:pt>
                <c:pt idx="19348">
                  <c:v>37763</c:v>
                </c:pt>
                <c:pt idx="19349">
                  <c:v>37764</c:v>
                </c:pt>
                <c:pt idx="19350">
                  <c:v>37765</c:v>
                </c:pt>
                <c:pt idx="19351">
                  <c:v>37766</c:v>
                </c:pt>
                <c:pt idx="19352">
                  <c:v>37767</c:v>
                </c:pt>
                <c:pt idx="19353">
                  <c:v>37768</c:v>
                </c:pt>
                <c:pt idx="19354">
                  <c:v>37769</c:v>
                </c:pt>
                <c:pt idx="19355">
                  <c:v>37770</c:v>
                </c:pt>
                <c:pt idx="19356">
                  <c:v>37771</c:v>
                </c:pt>
                <c:pt idx="19357">
                  <c:v>37772</c:v>
                </c:pt>
                <c:pt idx="19358">
                  <c:v>37773</c:v>
                </c:pt>
                <c:pt idx="19359">
                  <c:v>37774</c:v>
                </c:pt>
                <c:pt idx="19360">
                  <c:v>37775</c:v>
                </c:pt>
                <c:pt idx="19361">
                  <c:v>37776</c:v>
                </c:pt>
                <c:pt idx="19362">
                  <c:v>37777</c:v>
                </c:pt>
                <c:pt idx="19363">
                  <c:v>37778</c:v>
                </c:pt>
                <c:pt idx="19364">
                  <c:v>37779</c:v>
                </c:pt>
                <c:pt idx="19365">
                  <c:v>37780</c:v>
                </c:pt>
                <c:pt idx="19366">
                  <c:v>37781</c:v>
                </c:pt>
                <c:pt idx="19367">
                  <c:v>37782</c:v>
                </c:pt>
                <c:pt idx="19368">
                  <c:v>37783</c:v>
                </c:pt>
                <c:pt idx="19369">
                  <c:v>37784</c:v>
                </c:pt>
                <c:pt idx="19370">
                  <c:v>37785</c:v>
                </c:pt>
                <c:pt idx="19371">
                  <c:v>37786</c:v>
                </c:pt>
                <c:pt idx="19372">
                  <c:v>37787</c:v>
                </c:pt>
                <c:pt idx="19373">
                  <c:v>37788</c:v>
                </c:pt>
                <c:pt idx="19374">
                  <c:v>37789</c:v>
                </c:pt>
                <c:pt idx="19375">
                  <c:v>37790</c:v>
                </c:pt>
                <c:pt idx="19376">
                  <c:v>37791</c:v>
                </c:pt>
                <c:pt idx="19377">
                  <c:v>37792</c:v>
                </c:pt>
                <c:pt idx="19378">
                  <c:v>37793</c:v>
                </c:pt>
                <c:pt idx="19379">
                  <c:v>37794</c:v>
                </c:pt>
                <c:pt idx="19380">
                  <c:v>37795</c:v>
                </c:pt>
                <c:pt idx="19381">
                  <c:v>37796</c:v>
                </c:pt>
                <c:pt idx="19382">
                  <c:v>37797</c:v>
                </c:pt>
                <c:pt idx="19383">
                  <c:v>37798</c:v>
                </c:pt>
                <c:pt idx="19384">
                  <c:v>37799</c:v>
                </c:pt>
                <c:pt idx="19385">
                  <c:v>37800</c:v>
                </c:pt>
                <c:pt idx="19386">
                  <c:v>37801</c:v>
                </c:pt>
                <c:pt idx="19387">
                  <c:v>37802</c:v>
                </c:pt>
                <c:pt idx="19388">
                  <c:v>37803</c:v>
                </c:pt>
                <c:pt idx="19389">
                  <c:v>37804</c:v>
                </c:pt>
                <c:pt idx="19390">
                  <c:v>37805</c:v>
                </c:pt>
                <c:pt idx="19391">
                  <c:v>37806</c:v>
                </c:pt>
                <c:pt idx="19392">
                  <c:v>37807</c:v>
                </c:pt>
                <c:pt idx="19393">
                  <c:v>37808</c:v>
                </c:pt>
                <c:pt idx="19394">
                  <c:v>37809</c:v>
                </c:pt>
                <c:pt idx="19395">
                  <c:v>37810</c:v>
                </c:pt>
                <c:pt idx="19396">
                  <c:v>37811</c:v>
                </c:pt>
                <c:pt idx="19397">
                  <c:v>37812</c:v>
                </c:pt>
                <c:pt idx="19398">
                  <c:v>37813</c:v>
                </c:pt>
                <c:pt idx="19399">
                  <c:v>37814</c:v>
                </c:pt>
                <c:pt idx="19400">
                  <c:v>37815</c:v>
                </c:pt>
                <c:pt idx="19401">
                  <c:v>37816</c:v>
                </c:pt>
                <c:pt idx="19402">
                  <c:v>37817</c:v>
                </c:pt>
                <c:pt idx="19403">
                  <c:v>37818</c:v>
                </c:pt>
                <c:pt idx="19404">
                  <c:v>37819</c:v>
                </c:pt>
                <c:pt idx="19405">
                  <c:v>37820</c:v>
                </c:pt>
                <c:pt idx="19406">
                  <c:v>37821</c:v>
                </c:pt>
                <c:pt idx="19407">
                  <c:v>37822</c:v>
                </c:pt>
                <c:pt idx="19408">
                  <c:v>37823</c:v>
                </c:pt>
                <c:pt idx="19409">
                  <c:v>37824</c:v>
                </c:pt>
                <c:pt idx="19410">
                  <c:v>37825</c:v>
                </c:pt>
                <c:pt idx="19411">
                  <c:v>37826</c:v>
                </c:pt>
                <c:pt idx="19412">
                  <c:v>37827</c:v>
                </c:pt>
                <c:pt idx="19413">
                  <c:v>37828</c:v>
                </c:pt>
                <c:pt idx="19414">
                  <c:v>37829</c:v>
                </c:pt>
                <c:pt idx="19415">
                  <c:v>37830</c:v>
                </c:pt>
                <c:pt idx="19416">
                  <c:v>37831</c:v>
                </c:pt>
                <c:pt idx="19417">
                  <c:v>37832</c:v>
                </c:pt>
                <c:pt idx="19418">
                  <c:v>37833</c:v>
                </c:pt>
                <c:pt idx="19419">
                  <c:v>37834</c:v>
                </c:pt>
                <c:pt idx="19420">
                  <c:v>37835</c:v>
                </c:pt>
                <c:pt idx="19421">
                  <c:v>37836</c:v>
                </c:pt>
                <c:pt idx="19422">
                  <c:v>37837</c:v>
                </c:pt>
                <c:pt idx="19423">
                  <c:v>37838</c:v>
                </c:pt>
                <c:pt idx="19424">
                  <c:v>37839</c:v>
                </c:pt>
                <c:pt idx="19425">
                  <c:v>37840</c:v>
                </c:pt>
                <c:pt idx="19426">
                  <c:v>37841</c:v>
                </c:pt>
                <c:pt idx="19427">
                  <c:v>37842</c:v>
                </c:pt>
                <c:pt idx="19428">
                  <c:v>37843</c:v>
                </c:pt>
                <c:pt idx="19429">
                  <c:v>37844</c:v>
                </c:pt>
                <c:pt idx="19430">
                  <c:v>37845</c:v>
                </c:pt>
                <c:pt idx="19431">
                  <c:v>37846</c:v>
                </c:pt>
                <c:pt idx="19432">
                  <c:v>37847</c:v>
                </c:pt>
                <c:pt idx="19433">
                  <c:v>37848</c:v>
                </c:pt>
                <c:pt idx="19434">
                  <c:v>37849</c:v>
                </c:pt>
                <c:pt idx="19435">
                  <c:v>37850</c:v>
                </c:pt>
                <c:pt idx="19436">
                  <c:v>37851</c:v>
                </c:pt>
                <c:pt idx="19437">
                  <c:v>37852</c:v>
                </c:pt>
                <c:pt idx="19438">
                  <c:v>37853</c:v>
                </c:pt>
                <c:pt idx="19439">
                  <c:v>37854</c:v>
                </c:pt>
                <c:pt idx="19440">
                  <c:v>37855</c:v>
                </c:pt>
                <c:pt idx="19441">
                  <c:v>37856</c:v>
                </c:pt>
                <c:pt idx="19442">
                  <c:v>37857</c:v>
                </c:pt>
                <c:pt idx="19443">
                  <c:v>37858</c:v>
                </c:pt>
                <c:pt idx="19444">
                  <c:v>37859</c:v>
                </c:pt>
                <c:pt idx="19445">
                  <c:v>37860</c:v>
                </c:pt>
                <c:pt idx="19446">
                  <c:v>37861</c:v>
                </c:pt>
                <c:pt idx="19447">
                  <c:v>37862</c:v>
                </c:pt>
                <c:pt idx="19448">
                  <c:v>37863</c:v>
                </c:pt>
                <c:pt idx="19449">
                  <c:v>37864</c:v>
                </c:pt>
                <c:pt idx="19450">
                  <c:v>37865</c:v>
                </c:pt>
                <c:pt idx="19451">
                  <c:v>37866</c:v>
                </c:pt>
                <c:pt idx="19452">
                  <c:v>37867</c:v>
                </c:pt>
                <c:pt idx="19453">
                  <c:v>37868</c:v>
                </c:pt>
                <c:pt idx="19454">
                  <c:v>37869</c:v>
                </c:pt>
                <c:pt idx="19455">
                  <c:v>37870</c:v>
                </c:pt>
                <c:pt idx="19456">
                  <c:v>37871</c:v>
                </c:pt>
                <c:pt idx="19457">
                  <c:v>37872</c:v>
                </c:pt>
                <c:pt idx="19458">
                  <c:v>37873</c:v>
                </c:pt>
                <c:pt idx="19459">
                  <c:v>37874</c:v>
                </c:pt>
                <c:pt idx="19460">
                  <c:v>37875</c:v>
                </c:pt>
                <c:pt idx="19461">
                  <c:v>37876</c:v>
                </c:pt>
                <c:pt idx="19462">
                  <c:v>37877</c:v>
                </c:pt>
                <c:pt idx="19463">
                  <c:v>37878</c:v>
                </c:pt>
                <c:pt idx="19464">
                  <c:v>37879</c:v>
                </c:pt>
                <c:pt idx="19465">
                  <c:v>37880</c:v>
                </c:pt>
                <c:pt idx="19466">
                  <c:v>37881</c:v>
                </c:pt>
                <c:pt idx="19467">
                  <c:v>37882</c:v>
                </c:pt>
                <c:pt idx="19468">
                  <c:v>37883</c:v>
                </c:pt>
                <c:pt idx="19469">
                  <c:v>37884</c:v>
                </c:pt>
                <c:pt idx="19470">
                  <c:v>37885</c:v>
                </c:pt>
                <c:pt idx="19471">
                  <c:v>37886</c:v>
                </c:pt>
                <c:pt idx="19472">
                  <c:v>37887</c:v>
                </c:pt>
                <c:pt idx="19473">
                  <c:v>37888</c:v>
                </c:pt>
                <c:pt idx="19474">
                  <c:v>37889</c:v>
                </c:pt>
                <c:pt idx="19475">
                  <c:v>37890</c:v>
                </c:pt>
                <c:pt idx="19476">
                  <c:v>37891</c:v>
                </c:pt>
                <c:pt idx="19477">
                  <c:v>37892</c:v>
                </c:pt>
                <c:pt idx="19478">
                  <c:v>37893</c:v>
                </c:pt>
                <c:pt idx="19479">
                  <c:v>37894</c:v>
                </c:pt>
                <c:pt idx="19480">
                  <c:v>37895</c:v>
                </c:pt>
                <c:pt idx="19481">
                  <c:v>37896</c:v>
                </c:pt>
                <c:pt idx="19482">
                  <c:v>37897</c:v>
                </c:pt>
                <c:pt idx="19483">
                  <c:v>37898</c:v>
                </c:pt>
                <c:pt idx="19484">
                  <c:v>37899</c:v>
                </c:pt>
                <c:pt idx="19485">
                  <c:v>37900</c:v>
                </c:pt>
                <c:pt idx="19486">
                  <c:v>37901</c:v>
                </c:pt>
                <c:pt idx="19487">
                  <c:v>37902</c:v>
                </c:pt>
                <c:pt idx="19488">
                  <c:v>37903</c:v>
                </c:pt>
                <c:pt idx="19489">
                  <c:v>37904</c:v>
                </c:pt>
                <c:pt idx="19490">
                  <c:v>37905</c:v>
                </c:pt>
                <c:pt idx="19491">
                  <c:v>37906</c:v>
                </c:pt>
                <c:pt idx="19492">
                  <c:v>37907</c:v>
                </c:pt>
                <c:pt idx="19493">
                  <c:v>37908</c:v>
                </c:pt>
                <c:pt idx="19494">
                  <c:v>37909</c:v>
                </c:pt>
                <c:pt idx="19495">
                  <c:v>37910</c:v>
                </c:pt>
                <c:pt idx="19496">
                  <c:v>37911</c:v>
                </c:pt>
                <c:pt idx="19497">
                  <c:v>37912</c:v>
                </c:pt>
                <c:pt idx="19498">
                  <c:v>37913</c:v>
                </c:pt>
                <c:pt idx="19499">
                  <c:v>37914</c:v>
                </c:pt>
                <c:pt idx="19500">
                  <c:v>37915</c:v>
                </c:pt>
                <c:pt idx="19501">
                  <c:v>37916</c:v>
                </c:pt>
                <c:pt idx="19502">
                  <c:v>37917</c:v>
                </c:pt>
                <c:pt idx="19503">
                  <c:v>37918</c:v>
                </c:pt>
                <c:pt idx="19504">
                  <c:v>37919</c:v>
                </c:pt>
                <c:pt idx="19505">
                  <c:v>37920</c:v>
                </c:pt>
                <c:pt idx="19506">
                  <c:v>37921</c:v>
                </c:pt>
                <c:pt idx="19507">
                  <c:v>37922</c:v>
                </c:pt>
                <c:pt idx="19508">
                  <c:v>37923</c:v>
                </c:pt>
                <c:pt idx="19509">
                  <c:v>37924</c:v>
                </c:pt>
                <c:pt idx="19510">
                  <c:v>37925</c:v>
                </c:pt>
                <c:pt idx="19511">
                  <c:v>37926</c:v>
                </c:pt>
                <c:pt idx="19512">
                  <c:v>37927</c:v>
                </c:pt>
                <c:pt idx="19513">
                  <c:v>37928</c:v>
                </c:pt>
                <c:pt idx="19514">
                  <c:v>37929</c:v>
                </c:pt>
                <c:pt idx="19515">
                  <c:v>37930</c:v>
                </c:pt>
                <c:pt idx="19516">
                  <c:v>37931</c:v>
                </c:pt>
                <c:pt idx="19517">
                  <c:v>37932</c:v>
                </c:pt>
                <c:pt idx="19518">
                  <c:v>37933</c:v>
                </c:pt>
                <c:pt idx="19519">
                  <c:v>37934</c:v>
                </c:pt>
                <c:pt idx="19520">
                  <c:v>37935</c:v>
                </c:pt>
                <c:pt idx="19521">
                  <c:v>37936</c:v>
                </c:pt>
                <c:pt idx="19522">
                  <c:v>37937</c:v>
                </c:pt>
                <c:pt idx="19523">
                  <c:v>37938</c:v>
                </c:pt>
                <c:pt idx="19524">
                  <c:v>37939</c:v>
                </c:pt>
                <c:pt idx="19525">
                  <c:v>37940</c:v>
                </c:pt>
                <c:pt idx="19526">
                  <c:v>37941</c:v>
                </c:pt>
                <c:pt idx="19527">
                  <c:v>37942</c:v>
                </c:pt>
                <c:pt idx="19528">
                  <c:v>37943</c:v>
                </c:pt>
                <c:pt idx="19529">
                  <c:v>37944</c:v>
                </c:pt>
                <c:pt idx="19530">
                  <c:v>37945</c:v>
                </c:pt>
                <c:pt idx="19531">
                  <c:v>37946</c:v>
                </c:pt>
                <c:pt idx="19532">
                  <c:v>37947</c:v>
                </c:pt>
                <c:pt idx="19533">
                  <c:v>37948</c:v>
                </c:pt>
                <c:pt idx="19534">
                  <c:v>37949</c:v>
                </c:pt>
                <c:pt idx="19535">
                  <c:v>37950</c:v>
                </c:pt>
                <c:pt idx="19536">
                  <c:v>37951</c:v>
                </c:pt>
                <c:pt idx="19537">
                  <c:v>37952</c:v>
                </c:pt>
                <c:pt idx="19538">
                  <c:v>37953</c:v>
                </c:pt>
                <c:pt idx="19539">
                  <c:v>37954</c:v>
                </c:pt>
                <c:pt idx="19540">
                  <c:v>37955</c:v>
                </c:pt>
                <c:pt idx="19541">
                  <c:v>37956</c:v>
                </c:pt>
                <c:pt idx="19542">
                  <c:v>37957</c:v>
                </c:pt>
                <c:pt idx="19543">
                  <c:v>37958</c:v>
                </c:pt>
                <c:pt idx="19544">
                  <c:v>37959</c:v>
                </c:pt>
                <c:pt idx="19545">
                  <c:v>37960</c:v>
                </c:pt>
                <c:pt idx="19546">
                  <c:v>37961</c:v>
                </c:pt>
                <c:pt idx="19547">
                  <c:v>37962</c:v>
                </c:pt>
                <c:pt idx="19548">
                  <c:v>37963</c:v>
                </c:pt>
                <c:pt idx="19549">
                  <c:v>37964</c:v>
                </c:pt>
                <c:pt idx="19550">
                  <c:v>37965</c:v>
                </c:pt>
                <c:pt idx="19551">
                  <c:v>37966</c:v>
                </c:pt>
                <c:pt idx="19552">
                  <c:v>37967</c:v>
                </c:pt>
                <c:pt idx="19553">
                  <c:v>37968</c:v>
                </c:pt>
                <c:pt idx="19554">
                  <c:v>37969</c:v>
                </c:pt>
                <c:pt idx="19555">
                  <c:v>37970</c:v>
                </c:pt>
                <c:pt idx="19556">
                  <c:v>37971</c:v>
                </c:pt>
                <c:pt idx="19557">
                  <c:v>37972</c:v>
                </c:pt>
                <c:pt idx="19558">
                  <c:v>37973</c:v>
                </c:pt>
                <c:pt idx="19559">
                  <c:v>37974</c:v>
                </c:pt>
                <c:pt idx="19560">
                  <c:v>37975</c:v>
                </c:pt>
                <c:pt idx="19561">
                  <c:v>37976</c:v>
                </c:pt>
                <c:pt idx="19562">
                  <c:v>37977</c:v>
                </c:pt>
                <c:pt idx="19563">
                  <c:v>37978</c:v>
                </c:pt>
                <c:pt idx="19564">
                  <c:v>37979</c:v>
                </c:pt>
                <c:pt idx="19565">
                  <c:v>37980</c:v>
                </c:pt>
                <c:pt idx="19566">
                  <c:v>37981</c:v>
                </c:pt>
                <c:pt idx="19567">
                  <c:v>37982</c:v>
                </c:pt>
                <c:pt idx="19568">
                  <c:v>37983</c:v>
                </c:pt>
                <c:pt idx="19569">
                  <c:v>37984</c:v>
                </c:pt>
                <c:pt idx="19570">
                  <c:v>37985</c:v>
                </c:pt>
                <c:pt idx="19571">
                  <c:v>37986</c:v>
                </c:pt>
                <c:pt idx="19572">
                  <c:v>37987</c:v>
                </c:pt>
                <c:pt idx="19573">
                  <c:v>37988</c:v>
                </c:pt>
                <c:pt idx="19574">
                  <c:v>37989</c:v>
                </c:pt>
                <c:pt idx="19575">
                  <c:v>37990</c:v>
                </c:pt>
                <c:pt idx="19576">
                  <c:v>37991</c:v>
                </c:pt>
                <c:pt idx="19577">
                  <c:v>37992</c:v>
                </c:pt>
                <c:pt idx="19578">
                  <c:v>37993</c:v>
                </c:pt>
                <c:pt idx="19579">
                  <c:v>37994</c:v>
                </c:pt>
                <c:pt idx="19580">
                  <c:v>37995</c:v>
                </c:pt>
                <c:pt idx="19581">
                  <c:v>37996</c:v>
                </c:pt>
                <c:pt idx="19582">
                  <c:v>37997</c:v>
                </c:pt>
                <c:pt idx="19583">
                  <c:v>37998</c:v>
                </c:pt>
                <c:pt idx="19584">
                  <c:v>37999</c:v>
                </c:pt>
                <c:pt idx="19585">
                  <c:v>38000</c:v>
                </c:pt>
                <c:pt idx="19586">
                  <c:v>38001</c:v>
                </c:pt>
                <c:pt idx="19587">
                  <c:v>38002</c:v>
                </c:pt>
                <c:pt idx="19588">
                  <c:v>38003</c:v>
                </c:pt>
                <c:pt idx="19589">
                  <c:v>38004</c:v>
                </c:pt>
                <c:pt idx="19590">
                  <c:v>38005</c:v>
                </c:pt>
                <c:pt idx="19591">
                  <c:v>38006</c:v>
                </c:pt>
                <c:pt idx="19592">
                  <c:v>38007</c:v>
                </c:pt>
                <c:pt idx="19593">
                  <c:v>38008</c:v>
                </c:pt>
                <c:pt idx="19594">
                  <c:v>38009</c:v>
                </c:pt>
                <c:pt idx="19595">
                  <c:v>38010</c:v>
                </c:pt>
                <c:pt idx="19596">
                  <c:v>38011</c:v>
                </c:pt>
                <c:pt idx="19597">
                  <c:v>38012</c:v>
                </c:pt>
                <c:pt idx="19598">
                  <c:v>38013</c:v>
                </c:pt>
                <c:pt idx="19599">
                  <c:v>38014</c:v>
                </c:pt>
                <c:pt idx="19600">
                  <c:v>38015</c:v>
                </c:pt>
                <c:pt idx="19601">
                  <c:v>38016</c:v>
                </c:pt>
                <c:pt idx="19602">
                  <c:v>38017</c:v>
                </c:pt>
                <c:pt idx="19603">
                  <c:v>38018</c:v>
                </c:pt>
                <c:pt idx="19604">
                  <c:v>38019</c:v>
                </c:pt>
                <c:pt idx="19605">
                  <c:v>38020</c:v>
                </c:pt>
                <c:pt idx="19606">
                  <c:v>38021</c:v>
                </c:pt>
                <c:pt idx="19607">
                  <c:v>38022</c:v>
                </c:pt>
                <c:pt idx="19608">
                  <c:v>38023</c:v>
                </c:pt>
                <c:pt idx="19609">
                  <c:v>38024</c:v>
                </c:pt>
                <c:pt idx="19610">
                  <c:v>38025</c:v>
                </c:pt>
                <c:pt idx="19611">
                  <c:v>38026</c:v>
                </c:pt>
                <c:pt idx="19612">
                  <c:v>38027</c:v>
                </c:pt>
                <c:pt idx="19613">
                  <c:v>38028</c:v>
                </c:pt>
                <c:pt idx="19614">
                  <c:v>38029</c:v>
                </c:pt>
                <c:pt idx="19615">
                  <c:v>38030</c:v>
                </c:pt>
                <c:pt idx="19616">
                  <c:v>38031</c:v>
                </c:pt>
                <c:pt idx="19617">
                  <c:v>38032</c:v>
                </c:pt>
                <c:pt idx="19618">
                  <c:v>38033</c:v>
                </c:pt>
                <c:pt idx="19619">
                  <c:v>38034</c:v>
                </c:pt>
                <c:pt idx="19620">
                  <c:v>38035</c:v>
                </c:pt>
                <c:pt idx="19621">
                  <c:v>38036</c:v>
                </c:pt>
                <c:pt idx="19622">
                  <c:v>38037</c:v>
                </c:pt>
                <c:pt idx="19623">
                  <c:v>38038</c:v>
                </c:pt>
                <c:pt idx="19624">
                  <c:v>38039</c:v>
                </c:pt>
                <c:pt idx="19625">
                  <c:v>38040</c:v>
                </c:pt>
                <c:pt idx="19626">
                  <c:v>38041</c:v>
                </c:pt>
                <c:pt idx="19627">
                  <c:v>38042</c:v>
                </c:pt>
                <c:pt idx="19628">
                  <c:v>38043</c:v>
                </c:pt>
                <c:pt idx="19629">
                  <c:v>38044</c:v>
                </c:pt>
                <c:pt idx="19630">
                  <c:v>38045</c:v>
                </c:pt>
                <c:pt idx="19631">
                  <c:v>38046</c:v>
                </c:pt>
                <c:pt idx="19632">
                  <c:v>38047</c:v>
                </c:pt>
                <c:pt idx="19633">
                  <c:v>38048</c:v>
                </c:pt>
                <c:pt idx="19634">
                  <c:v>38049</c:v>
                </c:pt>
                <c:pt idx="19635">
                  <c:v>38050</c:v>
                </c:pt>
                <c:pt idx="19636">
                  <c:v>38051</c:v>
                </c:pt>
                <c:pt idx="19637">
                  <c:v>38052</c:v>
                </c:pt>
                <c:pt idx="19638">
                  <c:v>38053</c:v>
                </c:pt>
                <c:pt idx="19639">
                  <c:v>38054</c:v>
                </c:pt>
                <c:pt idx="19640">
                  <c:v>38055</c:v>
                </c:pt>
                <c:pt idx="19641">
                  <c:v>38056</c:v>
                </c:pt>
                <c:pt idx="19642">
                  <c:v>38057</c:v>
                </c:pt>
                <c:pt idx="19643">
                  <c:v>38058</c:v>
                </c:pt>
                <c:pt idx="19644">
                  <c:v>38059</c:v>
                </c:pt>
                <c:pt idx="19645">
                  <c:v>38060</c:v>
                </c:pt>
                <c:pt idx="19646">
                  <c:v>38061</c:v>
                </c:pt>
                <c:pt idx="19647">
                  <c:v>38062</c:v>
                </c:pt>
                <c:pt idx="19648">
                  <c:v>38063</c:v>
                </c:pt>
                <c:pt idx="19649">
                  <c:v>38064</c:v>
                </c:pt>
                <c:pt idx="19650">
                  <c:v>38065</c:v>
                </c:pt>
                <c:pt idx="19651">
                  <c:v>38066</c:v>
                </c:pt>
                <c:pt idx="19652">
                  <c:v>38067</c:v>
                </c:pt>
                <c:pt idx="19653">
                  <c:v>38068</c:v>
                </c:pt>
                <c:pt idx="19654">
                  <c:v>38069</c:v>
                </c:pt>
                <c:pt idx="19655">
                  <c:v>38070</c:v>
                </c:pt>
                <c:pt idx="19656">
                  <c:v>38071</c:v>
                </c:pt>
                <c:pt idx="19657">
                  <c:v>38072</c:v>
                </c:pt>
                <c:pt idx="19658">
                  <c:v>38073</c:v>
                </c:pt>
                <c:pt idx="19659">
                  <c:v>38074</c:v>
                </c:pt>
                <c:pt idx="19660">
                  <c:v>38075</c:v>
                </c:pt>
                <c:pt idx="19661">
                  <c:v>38076</c:v>
                </c:pt>
                <c:pt idx="19662">
                  <c:v>38077</c:v>
                </c:pt>
                <c:pt idx="19663">
                  <c:v>38078</c:v>
                </c:pt>
                <c:pt idx="19664">
                  <c:v>38079</c:v>
                </c:pt>
                <c:pt idx="19665">
                  <c:v>38080</c:v>
                </c:pt>
                <c:pt idx="19666">
                  <c:v>38081</c:v>
                </c:pt>
                <c:pt idx="19667">
                  <c:v>38082</c:v>
                </c:pt>
                <c:pt idx="19668">
                  <c:v>38083</c:v>
                </c:pt>
                <c:pt idx="19669">
                  <c:v>38084</c:v>
                </c:pt>
                <c:pt idx="19670">
                  <c:v>38085</c:v>
                </c:pt>
                <c:pt idx="19671">
                  <c:v>38086</c:v>
                </c:pt>
                <c:pt idx="19672">
                  <c:v>38087</c:v>
                </c:pt>
                <c:pt idx="19673">
                  <c:v>38088</c:v>
                </c:pt>
                <c:pt idx="19674">
                  <c:v>38089</c:v>
                </c:pt>
                <c:pt idx="19675">
                  <c:v>38090</c:v>
                </c:pt>
                <c:pt idx="19676">
                  <c:v>38091</c:v>
                </c:pt>
                <c:pt idx="19677">
                  <c:v>38092</c:v>
                </c:pt>
                <c:pt idx="19678">
                  <c:v>38093</c:v>
                </c:pt>
                <c:pt idx="19679">
                  <c:v>38094</c:v>
                </c:pt>
                <c:pt idx="19680">
                  <c:v>38095</c:v>
                </c:pt>
                <c:pt idx="19681">
                  <c:v>38096</c:v>
                </c:pt>
                <c:pt idx="19682">
                  <c:v>38097</c:v>
                </c:pt>
                <c:pt idx="19683">
                  <c:v>38098</c:v>
                </c:pt>
                <c:pt idx="19684">
                  <c:v>38099</c:v>
                </c:pt>
                <c:pt idx="19685">
                  <c:v>38100</c:v>
                </c:pt>
                <c:pt idx="19686">
                  <c:v>38101</c:v>
                </c:pt>
                <c:pt idx="19687">
                  <c:v>38102</c:v>
                </c:pt>
                <c:pt idx="19688">
                  <c:v>38103</c:v>
                </c:pt>
                <c:pt idx="19689">
                  <c:v>38104</c:v>
                </c:pt>
                <c:pt idx="19690">
                  <c:v>38105</c:v>
                </c:pt>
                <c:pt idx="19691">
                  <c:v>38106</c:v>
                </c:pt>
                <c:pt idx="19692">
                  <c:v>38107</c:v>
                </c:pt>
                <c:pt idx="19693">
                  <c:v>38108</c:v>
                </c:pt>
                <c:pt idx="19694">
                  <c:v>38109</c:v>
                </c:pt>
                <c:pt idx="19695">
                  <c:v>38110</c:v>
                </c:pt>
                <c:pt idx="19696">
                  <c:v>38111</c:v>
                </c:pt>
                <c:pt idx="19697">
                  <c:v>38112</c:v>
                </c:pt>
                <c:pt idx="19698">
                  <c:v>38113</c:v>
                </c:pt>
                <c:pt idx="19699">
                  <c:v>38114</c:v>
                </c:pt>
                <c:pt idx="19700">
                  <c:v>38115</c:v>
                </c:pt>
                <c:pt idx="19701">
                  <c:v>38116</c:v>
                </c:pt>
                <c:pt idx="19702">
                  <c:v>38117</c:v>
                </c:pt>
                <c:pt idx="19703">
                  <c:v>38118</c:v>
                </c:pt>
                <c:pt idx="19704">
                  <c:v>38119</c:v>
                </c:pt>
                <c:pt idx="19705">
                  <c:v>38120</c:v>
                </c:pt>
                <c:pt idx="19706">
                  <c:v>38121</c:v>
                </c:pt>
                <c:pt idx="19707">
                  <c:v>38122</c:v>
                </c:pt>
                <c:pt idx="19708">
                  <c:v>38123</c:v>
                </c:pt>
                <c:pt idx="19709">
                  <c:v>38124</c:v>
                </c:pt>
                <c:pt idx="19710">
                  <c:v>38125</c:v>
                </c:pt>
                <c:pt idx="19711">
                  <c:v>38126</c:v>
                </c:pt>
                <c:pt idx="19712">
                  <c:v>38127</c:v>
                </c:pt>
                <c:pt idx="19713">
                  <c:v>38128</c:v>
                </c:pt>
                <c:pt idx="19714">
                  <c:v>38129</c:v>
                </c:pt>
                <c:pt idx="19715">
                  <c:v>38130</c:v>
                </c:pt>
                <c:pt idx="19716">
                  <c:v>38131</c:v>
                </c:pt>
                <c:pt idx="19717">
                  <c:v>38132</c:v>
                </c:pt>
                <c:pt idx="19718">
                  <c:v>38133</c:v>
                </c:pt>
                <c:pt idx="19719">
                  <c:v>38134</c:v>
                </c:pt>
                <c:pt idx="19720">
                  <c:v>38135</c:v>
                </c:pt>
                <c:pt idx="19721">
                  <c:v>38136</c:v>
                </c:pt>
                <c:pt idx="19722">
                  <c:v>38137</c:v>
                </c:pt>
                <c:pt idx="19723">
                  <c:v>38138</c:v>
                </c:pt>
                <c:pt idx="19724">
                  <c:v>38139</c:v>
                </c:pt>
                <c:pt idx="19725">
                  <c:v>38140</c:v>
                </c:pt>
                <c:pt idx="19726">
                  <c:v>38141</c:v>
                </c:pt>
                <c:pt idx="19727">
                  <c:v>38142</c:v>
                </c:pt>
                <c:pt idx="19728">
                  <c:v>38143</c:v>
                </c:pt>
                <c:pt idx="19729">
                  <c:v>38144</c:v>
                </c:pt>
                <c:pt idx="19730">
                  <c:v>38145</c:v>
                </c:pt>
                <c:pt idx="19731">
                  <c:v>38146</c:v>
                </c:pt>
                <c:pt idx="19732">
                  <c:v>38147</c:v>
                </c:pt>
                <c:pt idx="19733">
                  <c:v>38148</c:v>
                </c:pt>
                <c:pt idx="19734">
                  <c:v>38149</c:v>
                </c:pt>
                <c:pt idx="19735">
                  <c:v>38150</c:v>
                </c:pt>
                <c:pt idx="19736">
                  <c:v>38151</c:v>
                </c:pt>
                <c:pt idx="19737">
                  <c:v>38152</c:v>
                </c:pt>
                <c:pt idx="19738">
                  <c:v>38153</c:v>
                </c:pt>
                <c:pt idx="19739">
                  <c:v>38154</c:v>
                </c:pt>
                <c:pt idx="19740">
                  <c:v>38155</c:v>
                </c:pt>
                <c:pt idx="19741">
                  <c:v>38156</c:v>
                </c:pt>
                <c:pt idx="19742">
                  <c:v>38157</c:v>
                </c:pt>
                <c:pt idx="19743">
                  <c:v>38158</c:v>
                </c:pt>
                <c:pt idx="19744">
                  <c:v>38159</c:v>
                </c:pt>
                <c:pt idx="19745">
                  <c:v>38160</c:v>
                </c:pt>
                <c:pt idx="19746">
                  <c:v>38161</c:v>
                </c:pt>
                <c:pt idx="19747">
                  <c:v>38162</c:v>
                </c:pt>
                <c:pt idx="19748">
                  <c:v>38163</c:v>
                </c:pt>
                <c:pt idx="19749">
                  <c:v>38164</c:v>
                </c:pt>
                <c:pt idx="19750">
                  <c:v>38165</c:v>
                </c:pt>
                <c:pt idx="19751">
                  <c:v>38166</c:v>
                </c:pt>
                <c:pt idx="19752">
                  <c:v>38167</c:v>
                </c:pt>
                <c:pt idx="19753">
                  <c:v>38168</c:v>
                </c:pt>
                <c:pt idx="19754">
                  <c:v>38169</c:v>
                </c:pt>
                <c:pt idx="19755">
                  <c:v>38170</c:v>
                </c:pt>
                <c:pt idx="19756">
                  <c:v>38171</c:v>
                </c:pt>
                <c:pt idx="19757">
                  <c:v>38172</c:v>
                </c:pt>
                <c:pt idx="19758">
                  <c:v>38173</c:v>
                </c:pt>
                <c:pt idx="19759">
                  <c:v>38174</c:v>
                </c:pt>
                <c:pt idx="19760">
                  <c:v>38175</c:v>
                </c:pt>
                <c:pt idx="19761">
                  <c:v>38176</c:v>
                </c:pt>
                <c:pt idx="19762">
                  <c:v>38177</c:v>
                </c:pt>
                <c:pt idx="19763">
                  <c:v>38178</c:v>
                </c:pt>
                <c:pt idx="19764">
                  <c:v>38179</c:v>
                </c:pt>
                <c:pt idx="19765">
                  <c:v>38180</c:v>
                </c:pt>
                <c:pt idx="19766">
                  <c:v>38181</c:v>
                </c:pt>
                <c:pt idx="19767">
                  <c:v>38182</c:v>
                </c:pt>
                <c:pt idx="19768">
                  <c:v>38183</c:v>
                </c:pt>
                <c:pt idx="19769">
                  <c:v>38184</c:v>
                </c:pt>
                <c:pt idx="19770">
                  <c:v>38185</c:v>
                </c:pt>
                <c:pt idx="19771">
                  <c:v>38186</c:v>
                </c:pt>
                <c:pt idx="19772">
                  <c:v>38187</c:v>
                </c:pt>
                <c:pt idx="19773">
                  <c:v>38188</c:v>
                </c:pt>
                <c:pt idx="19774">
                  <c:v>38189</c:v>
                </c:pt>
                <c:pt idx="19775">
                  <c:v>38190</c:v>
                </c:pt>
                <c:pt idx="19776">
                  <c:v>38191</c:v>
                </c:pt>
                <c:pt idx="19777">
                  <c:v>38192</c:v>
                </c:pt>
                <c:pt idx="19778">
                  <c:v>38193</c:v>
                </c:pt>
                <c:pt idx="19779">
                  <c:v>38194</c:v>
                </c:pt>
                <c:pt idx="19780">
                  <c:v>38195</c:v>
                </c:pt>
                <c:pt idx="19781">
                  <c:v>38196</c:v>
                </c:pt>
                <c:pt idx="19782">
                  <c:v>38197</c:v>
                </c:pt>
                <c:pt idx="19783">
                  <c:v>38198</c:v>
                </c:pt>
                <c:pt idx="19784">
                  <c:v>38199</c:v>
                </c:pt>
                <c:pt idx="19785">
                  <c:v>38200</c:v>
                </c:pt>
                <c:pt idx="19786">
                  <c:v>38201</c:v>
                </c:pt>
                <c:pt idx="19787">
                  <c:v>38202</c:v>
                </c:pt>
                <c:pt idx="19788">
                  <c:v>38203</c:v>
                </c:pt>
                <c:pt idx="19789">
                  <c:v>38204</c:v>
                </c:pt>
                <c:pt idx="19790">
                  <c:v>38205</c:v>
                </c:pt>
                <c:pt idx="19791">
                  <c:v>38206</c:v>
                </c:pt>
                <c:pt idx="19792">
                  <c:v>38207</c:v>
                </c:pt>
                <c:pt idx="19793">
                  <c:v>38208</c:v>
                </c:pt>
                <c:pt idx="19794">
                  <c:v>38209</c:v>
                </c:pt>
                <c:pt idx="19795">
                  <c:v>38210</c:v>
                </c:pt>
                <c:pt idx="19796">
                  <c:v>38211</c:v>
                </c:pt>
                <c:pt idx="19797">
                  <c:v>38212</c:v>
                </c:pt>
                <c:pt idx="19798">
                  <c:v>38213</c:v>
                </c:pt>
                <c:pt idx="19799">
                  <c:v>38214</c:v>
                </c:pt>
                <c:pt idx="19800">
                  <c:v>38215</c:v>
                </c:pt>
                <c:pt idx="19801">
                  <c:v>38216</c:v>
                </c:pt>
                <c:pt idx="19802">
                  <c:v>38217</c:v>
                </c:pt>
                <c:pt idx="19803">
                  <c:v>38218</c:v>
                </c:pt>
                <c:pt idx="19804">
                  <c:v>38219</c:v>
                </c:pt>
                <c:pt idx="19805">
                  <c:v>38220</c:v>
                </c:pt>
                <c:pt idx="19806">
                  <c:v>38221</c:v>
                </c:pt>
                <c:pt idx="19807">
                  <c:v>38222</c:v>
                </c:pt>
                <c:pt idx="19808">
                  <c:v>38223</c:v>
                </c:pt>
                <c:pt idx="19809">
                  <c:v>38224</c:v>
                </c:pt>
                <c:pt idx="19810">
                  <c:v>38225</c:v>
                </c:pt>
                <c:pt idx="19811">
                  <c:v>38226</c:v>
                </c:pt>
                <c:pt idx="19812">
                  <c:v>38227</c:v>
                </c:pt>
                <c:pt idx="19813">
                  <c:v>38228</c:v>
                </c:pt>
                <c:pt idx="19814">
                  <c:v>38229</c:v>
                </c:pt>
                <c:pt idx="19815">
                  <c:v>38230</c:v>
                </c:pt>
                <c:pt idx="19816">
                  <c:v>38231</c:v>
                </c:pt>
                <c:pt idx="19817">
                  <c:v>38232</c:v>
                </c:pt>
                <c:pt idx="19818">
                  <c:v>38233</c:v>
                </c:pt>
                <c:pt idx="19819">
                  <c:v>38234</c:v>
                </c:pt>
                <c:pt idx="19820">
                  <c:v>38235</c:v>
                </c:pt>
                <c:pt idx="19821">
                  <c:v>38236</c:v>
                </c:pt>
                <c:pt idx="19822">
                  <c:v>38237</c:v>
                </c:pt>
                <c:pt idx="19823">
                  <c:v>38238</c:v>
                </c:pt>
                <c:pt idx="19824">
                  <c:v>38239</c:v>
                </c:pt>
                <c:pt idx="19825">
                  <c:v>38240</c:v>
                </c:pt>
                <c:pt idx="19826">
                  <c:v>38241</c:v>
                </c:pt>
                <c:pt idx="19827">
                  <c:v>38242</c:v>
                </c:pt>
                <c:pt idx="19828">
                  <c:v>38243</c:v>
                </c:pt>
                <c:pt idx="19829">
                  <c:v>38244</c:v>
                </c:pt>
                <c:pt idx="19830">
                  <c:v>38245</c:v>
                </c:pt>
                <c:pt idx="19831">
                  <c:v>38246</c:v>
                </c:pt>
                <c:pt idx="19832">
                  <c:v>38247</c:v>
                </c:pt>
                <c:pt idx="19833">
                  <c:v>38248</c:v>
                </c:pt>
                <c:pt idx="19834">
                  <c:v>38249</c:v>
                </c:pt>
                <c:pt idx="19835">
                  <c:v>38250</c:v>
                </c:pt>
                <c:pt idx="19836">
                  <c:v>38251</c:v>
                </c:pt>
                <c:pt idx="19837">
                  <c:v>38252</c:v>
                </c:pt>
                <c:pt idx="19838">
                  <c:v>38253</c:v>
                </c:pt>
                <c:pt idx="19839">
                  <c:v>38254</c:v>
                </c:pt>
                <c:pt idx="19840">
                  <c:v>38255</c:v>
                </c:pt>
                <c:pt idx="19841">
                  <c:v>38256</c:v>
                </c:pt>
                <c:pt idx="19842">
                  <c:v>38257</c:v>
                </c:pt>
                <c:pt idx="19843">
                  <c:v>38258</c:v>
                </c:pt>
                <c:pt idx="19844">
                  <c:v>38259</c:v>
                </c:pt>
                <c:pt idx="19845">
                  <c:v>38260</c:v>
                </c:pt>
                <c:pt idx="19846">
                  <c:v>38261</c:v>
                </c:pt>
                <c:pt idx="19847">
                  <c:v>38262</c:v>
                </c:pt>
                <c:pt idx="19848">
                  <c:v>38263</c:v>
                </c:pt>
                <c:pt idx="19849">
                  <c:v>38264</c:v>
                </c:pt>
                <c:pt idx="19850">
                  <c:v>38265</c:v>
                </c:pt>
                <c:pt idx="19851">
                  <c:v>38266</c:v>
                </c:pt>
                <c:pt idx="19852">
                  <c:v>38267</c:v>
                </c:pt>
                <c:pt idx="19853">
                  <c:v>38268</c:v>
                </c:pt>
                <c:pt idx="19854">
                  <c:v>38269</c:v>
                </c:pt>
                <c:pt idx="19855">
                  <c:v>38270</c:v>
                </c:pt>
                <c:pt idx="19856">
                  <c:v>38271</c:v>
                </c:pt>
                <c:pt idx="19857">
                  <c:v>38272</c:v>
                </c:pt>
                <c:pt idx="19858">
                  <c:v>38273</c:v>
                </c:pt>
                <c:pt idx="19859">
                  <c:v>38274</c:v>
                </c:pt>
                <c:pt idx="19860">
                  <c:v>38275</c:v>
                </c:pt>
                <c:pt idx="19861">
                  <c:v>38276</c:v>
                </c:pt>
                <c:pt idx="19862">
                  <c:v>38277</c:v>
                </c:pt>
                <c:pt idx="19863">
                  <c:v>38278</c:v>
                </c:pt>
                <c:pt idx="19864">
                  <c:v>38279</c:v>
                </c:pt>
                <c:pt idx="19865">
                  <c:v>38280</c:v>
                </c:pt>
                <c:pt idx="19866">
                  <c:v>38281</c:v>
                </c:pt>
                <c:pt idx="19867">
                  <c:v>38282</c:v>
                </c:pt>
                <c:pt idx="19868">
                  <c:v>38283</c:v>
                </c:pt>
                <c:pt idx="19869">
                  <c:v>38284</c:v>
                </c:pt>
                <c:pt idx="19870">
                  <c:v>38285</c:v>
                </c:pt>
                <c:pt idx="19871">
                  <c:v>38286</c:v>
                </c:pt>
                <c:pt idx="19872">
                  <c:v>38287</c:v>
                </c:pt>
                <c:pt idx="19873">
                  <c:v>38288</c:v>
                </c:pt>
                <c:pt idx="19874">
                  <c:v>38289</c:v>
                </c:pt>
                <c:pt idx="19875">
                  <c:v>38290</c:v>
                </c:pt>
                <c:pt idx="19876">
                  <c:v>38291</c:v>
                </c:pt>
                <c:pt idx="19877">
                  <c:v>38292</c:v>
                </c:pt>
                <c:pt idx="19878">
                  <c:v>38293</c:v>
                </c:pt>
                <c:pt idx="19879">
                  <c:v>38294</c:v>
                </c:pt>
                <c:pt idx="19880">
                  <c:v>38295</c:v>
                </c:pt>
                <c:pt idx="19881">
                  <c:v>38296</c:v>
                </c:pt>
                <c:pt idx="19882">
                  <c:v>38297</c:v>
                </c:pt>
                <c:pt idx="19883">
                  <c:v>38298</c:v>
                </c:pt>
                <c:pt idx="19884">
                  <c:v>38299</c:v>
                </c:pt>
                <c:pt idx="19885">
                  <c:v>38300</c:v>
                </c:pt>
                <c:pt idx="19886">
                  <c:v>38301</c:v>
                </c:pt>
                <c:pt idx="19887">
                  <c:v>38302</c:v>
                </c:pt>
                <c:pt idx="19888">
                  <c:v>38303</c:v>
                </c:pt>
                <c:pt idx="19889">
                  <c:v>38304</c:v>
                </c:pt>
                <c:pt idx="19890">
                  <c:v>38305</c:v>
                </c:pt>
                <c:pt idx="19891">
                  <c:v>38306</c:v>
                </c:pt>
                <c:pt idx="19892">
                  <c:v>38307</c:v>
                </c:pt>
                <c:pt idx="19893">
                  <c:v>38308</c:v>
                </c:pt>
                <c:pt idx="19894">
                  <c:v>38309</c:v>
                </c:pt>
                <c:pt idx="19895">
                  <c:v>38310</c:v>
                </c:pt>
                <c:pt idx="19896">
                  <c:v>38311</c:v>
                </c:pt>
                <c:pt idx="19897">
                  <c:v>38312</c:v>
                </c:pt>
                <c:pt idx="19898">
                  <c:v>38313</c:v>
                </c:pt>
                <c:pt idx="19899">
                  <c:v>38314</c:v>
                </c:pt>
                <c:pt idx="19900">
                  <c:v>38315</c:v>
                </c:pt>
                <c:pt idx="19901">
                  <c:v>38316</c:v>
                </c:pt>
                <c:pt idx="19902">
                  <c:v>38317</c:v>
                </c:pt>
                <c:pt idx="19903">
                  <c:v>38318</c:v>
                </c:pt>
                <c:pt idx="19904">
                  <c:v>38319</c:v>
                </c:pt>
                <c:pt idx="19905">
                  <c:v>38320</c:v>
                </c:pt>
                <c:pt idx="19906">
                  <c:v>38321</c:v>
                </c:pt>
                <c:pt idx="19907">
                  <c:v>38322</c:v>
                </c:pt>
                <c:pt idx="19908">
                  <c:v>38323</c:v>
                </c:pt>
                <c:pt idx="19909">
                  <c:v>38324</c:v>
                </c:pt>
                <c:pt idx="19910">
                  <c:v>38325</c:v>
                </c:pt>
                <c:pt idx="19911">
                  <c:v>38326</c:v>
                </c:pt>
                <c:pt idx="19912">
                  <c:v>38327</c:v>
                </c:pt>
                <c:pt idx="19913">
                  <c:v>38328</c:v>
                </c:pt>
                <c:pt idx="19914">
                  <c:v>38329</c:v>
                </c:pt>
                <c:pt idx="19915">
                  <c:v>38330</c:v>
                </c:pt>
                <c:pt idx="19916">
                  <c:v>38331</c:v>
                </c:pt>
                <c:pt idx="19917">
                  <c:v>38332</c:v>
                </c:pt>
                <c:pt idx="19918">
                  <c:v>38333</c:v>
                </c:pt>
                <c:pt idx="19919">
                  <c:v>38334</c:v>
                </c:pt>
                <c:pt idx="19920">
                  <c:v>38335</c:v>
                </c:pt>
                <c:pt idx="19921">
                  <c:v>38336</c:v>
                </c:pt>
                <c:pt idx="19922">
                  <c:v>38337</c:v>
                </c:pt>
                <c:pt idx="19923">
                  <c:v>38338</c:v>
                </c:pt>
                <c:pt idx="19924">
                  <c:v>38339</c:v>
                </c:pt>
                <c:pt idx="19925">
                  <c:v>38340</c:v>
                </c:pt>
                <c:pt idx="19926">
                  <c:v>38341</c:v>
                </c:pt>
                <c:pt idx="19927">
                  <c:v>38342</c:v>
                </c:pt>
                <c:pt idx="19928">
                  <c:v>38343</c:v>
                </c:pt>
                <c:pt idx="19929">
                  <c:v>38344</c:v>
                </c:pt>
                <c:pt idx="19930">
                  <c:v>38345</c:v>
                </c:pt>
                <c:pt idx="19931">
                  <c:v>38346</c:v>
                </c:pt>
                <c:pt idx="19932">
                  <c:v>38347</c:v>
                </c:pt>
                <c:pt idx="19933">
                  <c:v>38348</c:v>
                </c:pt>
                <c:pt idx="19934">
                  <c:v>38349</c:v>
                </c:pt>
                <c:pt idx="19935">
                  <c:v>38350</c:v>
                </c:pt>
                <c:pt idx="19936">
                  <c:v>38351</c:v>
                </c:pt>
                <c:pt idx="19937">
                  <c:v>38352</c:v>
                </c:pt>
                <c:pt idx="19938">
                  <c:v>38353</c:v>
                </c:pt>
                <c:pt idx="19939">
                  <c:v>38354</c:v>
                </c:pt>
                <c:pt idx="19940">
                  <c:v>38355</c:v>
                </c:pt>
                <c:pt idx="19941">
                  <c:v>38356</c:v>
                </c:pt>
                <c:pt idx="19942">
                  <c:v>38357</c:v>
                </c:pt>
                <c:pt idx="19943">
                  <c:v>38358</c:v>
                </c:pt>
                <c:pt idx="19944">
                  <c:v>38359</c:v>
                </c:pt>
                <c:pt idx="19945">
                  <c:v>38360</c:v>
                </c:pt>
                <c:pt idx="19946">
                  <c:v>38361</c:v>
                </c:pt>
                <c:pt idx="19947">
                  <c:v>38362</c:v>
                </c:pt>
                <c:pt idx="19948">
                  <c:v>38363</c:v>
                </c:pt>
                <c:pt idx="19949">
                  <c:v>38364</c:v>
                </c:pt>
                <c:pt idx="19950">
                  <c:v>38365</c:v>
                </c:pt>
                <c:pt idx="19951">
                  <c:v>38366</c:v>
                </c:pt>
                <c:pt idx="19952">
                  <c:v>38367</c:v>
                </c:pt>
                <c:pt idx="19953">
                  <c:v>38368</c:v>
                </c:pt>
                <c:pt idx="19954">
                  <c:v>38369</c:v>
                </c:pt>
                <c:pt idx="19955">
                  <c:v>38370</c:v>
                </c:pt>
                <c:pt idx="19956">
                  <c:v>38371</c:v>
                </c:pt>
                <c:pt idx="19957">
                  <c:v>38372</c:v>
                </c:pt>
                <c:pt idx="19958">
                  <c:v>38373</c:v>
                </c:pt>
                <c:pt idx="19959">
                  <c:v>38374</c:v>
                </c:pt>
                <c:pt idx="19960">
                  <c:v>38375</c:v>
                </c:pt>
                <c:pt idx="19961">
                  <c:v>38376</c:v>
                </c:pt>
                <c:pt idx="19962">
                  <c:v>38377</c:v>
                </c:pt>
                <c:pt idx="19963">
                  <c:v>38378</c:v>
                </c:pt>
                <c:pt idx="19964">
                  <c:v>38379</c:v>
                </c:pt>
                <c:pt idx="19965">
                  <c:v>38380</c:v>
                </c:pt>
                <c:pt idx="19966">
                  <c:v>38381</c:v>
                </c:pt>
                <c:pt idx="19967">
                  <c:v>38382</c:v>
                </c:pt>
                <c:pt idx="19968">
                  <c:v>38383</c:v>
                </c:pt>
                <c:pt idx="19969">
                  <c:v>38384</c:v>
                </c:pt>
                <c:pt idx="19970">
                  <c:v>38385</c:v>
                </c:pt>
                <c:pt idx="19971">
                  <c:v>38386</c:v>
                </c:pt>
                <c:pt idx="19972">
                  <c:v>38387</c:v>
                </c:pt>
                <c:pt idx="19973">
                  <c:v>38388</c:v>
                </c:pt>
                <c:pt idx="19974">
                  <c:v>38389</c:v>
                </c:pt>
                <c:pt idx="19975">
                  <c:v>38390</c:v>
                </c:pt>
                <c:pt idx="19976">
                  <c:v>38391</c:v>
                </c:pt>
                <c:pt idx="19977">
                  <c:v>38392</c:v>
                </c:pt>
                <c:pt idx="19978">
                  <c:v>38393</c:v>
                </c:pt>
                <c:pt idx="19979">
                  <c:v>38394</c:v>
                </c:pt>
                <c:pt idx="19980">
                  <c:v>38395</c:v>
                </c:pt>
                <c:pt idx="19981">
                  <c:v>38396</c:v>
                </c:pt>
                <c:pt idx="19982">
                  <c:v>38397</c:v>
                </c:pt>
                <c:pt idx="19983">
                  <c:v>38398</c:v>
                </c:pt>
                <c:pt idx="19984">
                  <c:v>38399</c:v>
                </c:pt>
                <c:pt idx="19985">
                  <c:v>38400</c:v>
                </c:pt>
                <c:pt idx="19986">
                  <c:v>38401</c:v>
                </c:pt>
                <c:pt idx="19987">
                  <c:v>38402</c:v>
                </c:pt>
                <c:pt idx="19988">
                  <c:v>38403</c:v>
                </c:pt>
                <c:pt idx="19989">
                  <c:v>38404</c:v>
                </c:pt>
                <c:pt idx="19990">
                  <c:v>38405</c:v>
                </c:pt>
                <c:pt idx="19991">
                  <c:v>38406</c:v>
                </c:pt>
                <c:pt idx="19992">
                  <c:v>38407</c:v>
                </c:pt>
                <c:pt idx="19993">
                  <c:v>38408</c:v>
                </c:pt>
                <c:pt idx="19994">
                  <c:v>38409</c:v>
                </c:pt>
                <c:pt idx="19995">
                  <c:v>38410</c:v>
                </c:pt>
                <c:pt idx="19996">
                  <c:v>38411</c:v>
                </c:pt>
                <c:pt idx="19997">
                  <c:v>38412</c:v>
                </c:pt>
                <c:pt idx="19998">
                  <c:v>38413</c:v>
                </c:pt>
                <c:pt idx="19999">
                  <c:v>38414</c:v>
                </c:pt>
                <c:pt idx="20000">
                  <c:v>38415</c:v>
                </c:pt>
                <c:pt idx="20001">
                  <c:v>38416</c:v>
                </c:pt>
                <c:pt idx="20002">
                  <c:v>38417</c:v>
                </c:pt>
                <c:pt idx="20003">
                  <c:v>38418</c:v>
                </c:pt>
                <c:pt idx="20004">
                  <c:v>38419</c:v>
                </c:pt>
                <c:pt idx="20005">
                  <c:v>38420</c:v>
                </c:pt>
                <c:pt idx="20006">
                  <c:v>38421</c:v>
                </c:pt>
                <c:pt idx="20007">
                  <c:v>38422</c:v>
                </c:pt>
                <c:pt idx="20008">
                  <c:v>38423</c:v>
                </c:pt>
                <c:pt idx="20009">
                  <c:v>38424</c:v>
                </c:pt>
                <c:pt idx="20010">
                  <c:v>38425</c:v>
                </c:pt>
                <c:pt idx="20011">
                  <c:v>38426</c:v>
                </c:pt>
                <c:pt idx="20012">
                  <c:v>38427</c:v>
                </c:pt>
                <c:pt idx="20013">
                  <c:v>38428</c:v>
                </c:pt>
                <c:pt idx="20014">
                  <c:v>38429</c:v>
                </c:pt>
                <c:pt idx="20015">
                  <c:v>38430</c:v>
                </c:pt>
                <c:pt idx="20016">
                  <c:v>38431</c:v>
                </c:pt>
                <c:pt idx="20017">
                  <c:v>38432</c:v>
                </c:pt>
                <c:pt idx="20018">
                  <c:v>38433</c:v>
                </c:pt>
                <c:pt idx="20019">
                  <c:v>38434</c:v>
                </c:pt>
                <c:pt idx="20020">
                  <c:v>38435</c:v>
                </c:pt>
                <c:pt idx="20021">
                  <c:v>38436</c:v>
                </c:pt>
                <c:pt idx="20022">
                  <c:v>38437</c:v>
                </c:pt>
                <c:pt idx="20023">
                  <c:v>38438</c:v>
                </c:pt>
                <c:pt idx="20024">
                  <c:v>38439</c:v>
                </c:pt>
                <c:pt idx="20025">
                  <c:v>38440</c:v>
                </c:pt>
                <c:pt idx="20026">
                  <c:v>38441</c:v>
                </c:pt>
                <c:pt idx="20027">
                  <c:v>38442</c:v>
                </c:pt>
                <c:pt idx="20028">
                  <c:v>38443</c:v>
                </c:pt>
                <c:pt idx="20029">
                  <c:v>38444</c:v>
                </c:pt>
                <c:pt idx="20030">
                  <c:v>38445</c:v>
                </c:pt>
                <c:pt idx="20031">
                  <c:v>38446</c:v>
                </c:pt>
                <c:pt idx="20032">
                  <c:v>38447</c:v>
                </c:pt>
                <c:pt idx="20033">
                  <c:v>38448</c:v>
                </c:pt>
                <c:pt idx="20034">
                  <c:v>38449</c:v>
                </c:pt>
                <c:pt idx="20035">
                  <c:v>38450</c:v>
                </c:pt>
                <c:pt idx="20036">
                  <c:v>38451</c:v>
                </c:pt>
                <c:pt idx="20037">
                  <c:v>38452</c:v>
                </c:pt>
                <c:pt idx="20038">
                  <c:v>38453</c:v>
                </c:pt>
                <c:pt idx="20039">
                  <c:v>38454</c:v>
                </c:pt>
                <c:pt idx="20040">
                  <c:v>38455</c:v>
                </c:pt>
                <c:pt idx="20041">
                  <c:v>38456</c:v>
                </c:pt>
                <c:pt idx="20042">
                  <c:v>38457</c:v>
                </c:pt>
                <c:pt idx="20043">
                  <c:v>38458</c:v>
                </c:pt>
                <c:pt idx="20044">
                  <c:v>38459</c:v>
                </c:pt>
                <c:pt idx="20045">
                  <c:v>38460</c:v>
                </c:pt>
                <c:pt idx="20046">
                  <c:v>38461</c:v>
                </c:pt>
                <c:pt idx="20047">
                  <c:v>38462</c:v>
                </c:pt>
                <c:pt idx="20048">
                  <c:v>38463</c:v>
                </c:pt>
                <c:pt idx="20049">
                  <c:v>38464</c:v>
                </c:pt>
                <c:pt idx="20050">
                  <c:v>38465</c:v>
                </c:pt>
                <c:pt idx="20051">
                  <c:v>38466</c:v>
                </c:pt>
                <c:pt idx="20052">
                  <c:v>38467</c:v>
                </c:pt>
                <c:pt idx="20053">
                  <c:v>38468</c:v>
                </c:pt>
                <c:pt idx="20054">
                  <c:v>38469</c:v>
                </c:pt>
                <c:pt idx="20055">
                  <c:v>38470</c:v>
                </c:pt>
                <c:pt idx="20056">
                  <c:v>38471</c:v>
                </c:pt>
                <c:pt idx="20057">
                  <c:v>38472</c:v>
                </c:pt>
                <c:pt idx="20058">
                  <c:v>38473</c:v>
                </c:pt>
                <c:pt idx="20059">
                  <c:v>38474</c:v>
                </c:pt>
                <c:pt idx="20060">
                  <c:v>38475</c:v>
                </c:pt>
                <c:pt idx="20061">
                  <c:v>38476</c:v>
                </c:pt>
                <c:pt idx="20062">
                  <c:v>38477</c:v>
                </c:pt>
                <c:pt idx="20063">
                  <c:v>38478</c:v>
                </c:pt>
                <c:pt idx="20064">
                  <c:v>38479</c:v>
                </c:pt>
                <c:pt idx="20065">
                  <c:v>38480</c:v>
                </c:pt>
                <c:pt idx="20066">
                  <c:v>38481</c:v>
                </c:pt>
                <c:pt idx="20067">
                  <c:v>38482</c:v>
                </c:pt>
                <c:pt idx="20068">
                  <c:v>38483</c:v>
                </c:pt>
                <c:pt idx="20069">
                  <c:v>38484</c:v>
                </c:pt>
                <c:pt idx="20070">
                  <c:v>38485</c:v>
                </c:pt>
                <c:pt idx="20071">
                  <c:v>38486</c:v>
                </c:pt>
                <c:pt idx="20072">
                  <c:v>38487</c:v>
                </c:pt>
                <c:pt idx="20073">
                  <c:v>38488</c:v>
                </c:pt>
                <c:pt idx="20074">
                  <c:v>38489</c:v>
                </c:pt>
                <c:pt idx="20075">
                  <c:v>38490</c:v>
                </c:pt>
                <c:pt idx="20076">
                  <c:v>38491</c:v>
                </c:pt>
                <c:pt idx="20077">
                  <c:v>38492</c:v>
                </c:pt>
                <c:pt idx="20078">
                  <c:v>38493</c:v>
                </c:pt>
                <c:pt idx="20079">
                  <c:v>38494</c:v>
                </c:pt>
                <c:pt idx="20080">
                  <c:v>38495</c:v>
                </c:pt>
                <c:pt idx="20081">
                  <c:v>38496</c:v>
                </c:pt>
                <c:pt idx="20082">
                  <c:v>38497</c:v>
                </c:pt>
                <c:pt idx="20083">
                  <c:v>38498</c:v>
                </c:pt>
                <c:pt idx="20084">
                  <c:v>38499</c:v>
                </c:pt>
                <c:pt idx="20085">
                  <c:v>38500</c:v>
                </c:pt>
                <c:pt idx="20086">
                  <c:v>38501</c:v>
                </c:pt>
                <c:pt idx="20087">
                  <c:v>38502</c:v>
                </c:pt>
                <c:pt idx="20088">
                  <c:v>38503</c:v>
                </c:pt>
                <c:pt idx="20089">
                  <c:v>38504</c:v>
                </c:pt>
                <c:pt idx="20090">
                  <c:v>38505</c:v>
                </c:pt>
                <c:pt idx="20091">
                  <c:v>38506</c:v>
                </c:pt>
                <c:pt idx="20092">
                  <c:v>38507</c:v>
                </c:pt>
                <c:pt idx="20093">
                  <c:v>38508</c:v>
                </c:pt>
                <c:pt idx="20094">
                  <c:v>38509</c:v>
                </c:pt>
                <c:pt idx="20095">
                  <c:v>38510</c:v>
                </c:pt>
                <c:pt idx="20096">
                  <c:v>38511</c:v>
                </c:pt>
                <c:pt idx="20097">
                  <c:v>38512</c:v>
                </c:pt>
                <c:pt idx="20098">
                  <c:v>38513</c:v>
                </c:pt>
                <c:pt idx="20099">
                  <c:v>38514</c:v>
                </c:pt>
                <c:pt idx="20100">
                  <c:v>38515</c:v>
                </c:pt>
                <c:pt idx="20101">
                  <c:v>38516</c:v>
                </c:pt>
                <c:pt idx="20102">
                  <c:v>38517</c:v>
                </c:pt>
                <c:pt idx="20103">
                  <c:v>38518</c:v>
                </c:pt>
                <c:pt idx="20104">
                  <c:v>38519</c:v>
                </c:pt>
                <c:pt idx="20105">
                  <c:v>38520</c:v>
                </c:pt>
                <c:pt idx="20106">
                  <c:v>38521</c:v>
                </c:pt>
                <c:pt idx="20107">
                  <c:v>38522</c:v>
                </c:pt>
                <c:pt idx="20108">
                  <c:v>38523</c:v>
                </c:pt>
                <c:pt idx="20109">
                  <c:v>38524</c:v>
                </c:pt>
                <c:pt idx="20110">
                  <c:v>38525</c:v>
                </c:pt>
                <c:pt idx="20111">
                  <c:v>38526</c:v>
                </c:pt>
                <c:pt idx="20112">
                  <c:v>38527</c:v>
                </c:pt>
                <c:pt idx="20113">
                  <c:v>38528</c:v>
                </c:pt>
                <c:pt idx="20114">
                  <c:v>38529</c:v>
                </c:pt>
                <c:pt idx="20115">
                  <c:v>38530</c:v>
                </c:pt>
                <c:pt idx="20116">
                  <c:v>38531</c:v>
                </c:pt>
                <c:pt idx="20117">
                  <c:v>38532</c:v>
                </c:pt>
                <c:pt idx="20118">
                  <c:v>38533</c:v>
                </c:pt>
                <c:pt idx="20119">
                  <c:v>38534</c:v>
                </c:pt>
                <c:pt idx="20120">
                  <c:v>38535</c:v>
                </c:pt>
                <c:pt idx="20121">
                  <c:v>38536</c:v>
                </c:pt>
                <c:pt idx="20122">
                  <c:v>38537</c:v>
                </c:pt>
                <c:pt idx="20123">
                  <c:v>38538</c:v>
                </c:pt>
                <c:pt idx="20124">
                  <c:v>38539</c:v>
                </c:pt>
                <c:pt idx="20125">
                  <c:v>38540</c:v>
                </c:pt>
                <c:pt idx="20126">
                  <c:v>38541</c:v>
                </c:pt>
                <c:pt idx="20127">
                  <c:v>38542</c:v>
                </c:pt>
                <c:pt idx="20128">
                  <c:v>38543</c:v>
                </c:pt>
                <c:pt idx="20129">
                  <c:v>38544</c:v>
                </c:pt>
                <c:pt idx="20130">
                  <c:v>38545</c:v>
                </c:pt>
                <c:pt idx="20131">
                  <c:v>38546</c:v>
                </c:pt>
                <c:pt idx="20132">
                  <c:v>38547</c:v>
                </c:pt>
                <c:pt idx="20133">
                  <c:v>38548</c:v>
                </c:pt>
                <c:pt idx="20134">
                  <c:v>38549</c:v>
                </c:pt>
                <c:pt idx="20135">
                  <c:v>38550</c:v>
                </c:pt>
                <c:pt idx="20136">
                  <c:v>38551</c:v>
                </c:pt>
                <c:pt idx="20137">
                  <c:v>38552</c:v>
                </c:pt>
                <c:pt idx="20138">
                  <c:v>38553</c:v>
                </c:pt>
                <c:pt idx="20139">
                  <c:v>38554</c:v>
                </c:pt>
                <c:pt idx="20140">
                  <c:v>38555</c:v>
                </c:pt>
                <c:pt idx="20141">
                  <c:v>38556</c:v>
                </c:pt>
                <c:pt idx="20142">
                  <c:v>38557</c:v>
                </c:pt>
                <c:pt idx="20143">
                  <c:v>38558</c:v>
                </c:pt>
                <c:pt idx="20144">
                  <c:v>38559</c:v>
                </c:pt>
                <c:pt idx="20145">
                  <c:v>38560</c:v>
                </c:pt>
                <c:pt idx="20146">
                  <c:v>38561</c:v>
                </c:pt>
                <c:pt idx="20147">
                  <c:v>38562</c:v>
                </c:pt>
                <c:pt idx="20148">
                  <c:v>38563</c:v>
                </c:pt>
                <c:pt idx="20149">
                  <c:v>38564</c:v>
                </c:pt>
                <c:pt idx="20150">
                  <c:v>38565</c:v>
                </c:pt>
                <c:pt idx="20151">
                  <c:v>38566</c:v>
                </c:pt>
                <c:pt idx="20152">
                  <c:v>38567</c:v>
                </c:pt>
                <c:pt idx="20153">
                  <c:v>38568</c:v>
                </c:pt>
                <c:pt idx="20154">
                  <c:v>38569</c:v>
                </c:pt>
                <c:pt idx="20155">
                  <c:v>38570</c:v>
                </c:pt>
                <c:pt idx="20156">
                  <c:v>38571</c:v>
                </c:pt>
                <c:pt idx="20157">
                  <c:v>38572</c:v>
                </c:pt>
                <c:pt idx="20158">
                  <c:v>38573</c:v>
                </c:pt>
                <c:pt idx="20159">
                  <c:v>38574</c:v>
                </c:pt>
                <c:pt idx="20160">
                  <c:v>38575</c:v>
                </c:pt>
                <c:pt idx="20161">
                  <c:v>38576</c:v>
                </c:pt>
                <c:pt idx="20162">
                  <c:v>38577</c:v>
                </c:pt>
                <c:pt idx="20163">
                  <c:v>38578</c:v>
                </c:pt>
                <c:pt idx="20164">
                  <c:v>38579</c:v>
                </c:pt>
                <c:pt idx="20165">
                  <c:v>38580</c:v>
                </c:pt>
                <c:pt idx="20166">
                  <c:v>38581</c:v>
                </c:pt>
                <c:pt idx="20167">
                  <c:v>38582</c:v>
                </c:pt>
                <c:pt idx="20168">
                  <c:v>38583</c:v>
                </c:pt>
                <c:pt idx="20169">
                  <c:v>38584</c:v>
                </c:pt>
                <c:pt idx="20170">
                  <c:v>38585</c:v>
                </c:pt>
                <c:pt idx="20171">
                  <c:v>38586</c:v>
                </c:pt>
                <c:pt idx="20172">
                  <c:v>38587</c:v>
                </c:pt>
                <c:pt idx="20173">
                  <c:v>38588</c:v>
                </c:pt>
                <c:pt idx="20174">
                  <c:v>38589</c:v>
                </c:pt>
                <c:pt idx="20175">
                  <c:v>38590</c:v>
                </c:pt>
                <c:pt idx="20176">
                  <c:v>38591</c:v>
                </c:pt>
                <c:pt idx="20177">
                  <c:v>38592</c:v>
                </c:pt>
                <c:pt idx="20178">
                  <c:v>38593</c:v>
                </c:pt>
                <c:pt idx="20179">
                  <c:v>38594</c:v>
                </c:pt>
                <c:pt idx="20180">
                  <c:v>38595</c:v>
                </c:pt>
                <c:pt idx="20181">
                  <c:v>38596</c:v>
                </c:pt>
                <c:pt idx="20182">
                  <c:v>38597</c:v>
                </c:pt>
                <c:pt idx="20183">
                  <c:v>38598</c:v>
                </c:pt>
                <c:pt idx="20184">
                  <c:v>38599</c:v>
                </c:pt>
                <c:pt idx="20185">
                  <c:v>38600</c:v>
                </c:pt>
                <c:pt idx="20186">
                  <c:v>38601</c:v>
                </c:pt>
                <c:pt idx="20187">
                  <c:v>38602</c:v>
                </c:pt>
                <c:pt idx="20188">
                  <c:v>38603</c:v>
                </c:pt>
                <c:pt idx="20189">
                  <c:v>38604</c:v>
                </c:pt>
                <c:pt idx="20190">
                  <c:v>38605</c:v>
                </c:pt>
                <c:pt idx="20191">
                  <c:v>38606</c:v>
                </c:pt>
                <c:pt idx="20192">
                  <c:v>38607</c:v>
                </c:pt>
                <c:pt idx="20193">
                  <c:v>38608</c:v>
                </c:pt>
                <c:pt idx="20194">
                  <c:v>38609</c:v>
                </c:pt>
                <c:pt idx="20195">
                  <c:v>38610</c:v>
                </c:pt>
                <c:pt idx="20196">
                  <c:v>38611</c:v>
                </c:pt>
                <c:pt idx="20197">
                  <c:v>38612</c:v>
                </c:pt>
                <c:pt idx="20198">
                  <c:v>38613</c:v>
                </c:pt>
                <c:pt idx="20199">
                  <c:v>38614</c:v>
                </c:pt>
                <c:pt idx="20200">
                  <c:v>38615</c:v>
                </c:pt>
                <c:pt idx="20201">
                  <c:v>38616</c:v>
                </c:pt>
                <c:pt idx="20202">
                  <c:v>38617</c:v>
                </c:pt>
                <c:pt idx="20203">
                  <c:v>38618</c:v>
                </c:pt>
                <c:pt idx="20204">
                  <c:v>38619</c:v>
                </c:pt>
                <c:pt idx="20205">
                  <c:v>38620</c:v>
                </c:pt>
                <c:pt idx="20206">
                  <c:v>38621</c:v>
                </c:pt>
                <c:pt idx="20207">
                  <c:v>38622</c:v>
                </c:pt>
                <c:pt idx="20208">
                  <c:v>38623</c:v>
                </c:pt>
                <c:pt idx="20209">
                  <c:v>38624</c:v>
                </c:pt>
                <c:pt idx="20210">
                  <c:v>38625</c:v>
                </c:pt>
                <c:pt idx="20211">
                  <c:v>38626</c:v>
                </c:pt>
                <c:pt idx="20212">
                  <c:v>38627</c:v>
                </c:pt>
                <c:pt idx="20213">
                  <c:v>38628</c:v>
                </c:pt>
                <c:pt idx="20214">
                  <c:v>38629</c:v>
                </c:pt>
                <c:pt idx="20215">
                  <c:v>38630</c:v>
                </c:pt>
                <c:pt idx="20216">
                  <c:v>38631</c:v>
                </c:pt>
                <c:pt idx="20217">
                  <c:v>38632</c:v>
                </c:pt>
                <c:pt idx="20218">
                  <c:v>38633</c:v>
                </c:pt>
                <c:pt idx="20219">
                  <c:v>38634</c:v>
                </c:pt>
                <c:pt idx="20220">
                  <c:v>38635</c:v>
                </c:pt>
                <c:pt idx="20221">
                  <c:v>38636</c:v>
                </c:pt>
                <c:pt idx="20222">
                  <c:v>38637</c:v>
                </c:pt>
                <c:pt idx="20223">
                  <c:v>38638</c:v>
                </c:pt>
                <c:pt idx="20224">
                  <c:v>38639</c:v>
                </c:pt>
                <c:pt idx="20225">
                  <c:v>38640</c:v>
                </c:pt>
                <c:pt idx="20226">
                  <c:v>38641</c:v>
                </c:pt>
                <c:pt idx="20227">
                  <c:v>38642</c:v>
                </c:pt>
                <c:pt idx="20228">
                  <c:v>38643</c:v>
                </c:pt>
                <c:pt idx="20229">
                  <c:v>38644</c:v>
                </c:pt>
                <c:pt idx="20230">
                  <c:v>38645</c:v>
                </c:pt>
                <c:pt idx="20231">
                  <c:v>38646</c:v>
                </c:pt>
                <c:pt idx="20232">
                  <c:v>38647</c:v>
                </c:pt>
                <c:pt idx="20233">
                  <c:v>38648</c:v>
                </c:pt>
                <c:pt idx="20234">
                  <c:v>38649</c:v>
                </c:pt>
                <c:pt idx="20235">
                  <c:v>38650</c:v>
                </c:pt>
                <c:pt idx="20236">
                  <c:v>38651</c:v>
                </c:pt>
                <c:pt idx="20237">
                  <c:v>38652</c:v>
                </c:pt>
                <c:pt idx="20238">
                  <c:v>38653</c:v>
                </c:pt>
                <c:pt idx="20239">
                  <c:v>38654</c:v>
                </c:pt>
                <c:pt idx="20240">
                  <c:v>38655</c:v>
                </c:pt>
                <c:pt idx="20241">
                  <c:v>38656</c:v>
                </c:pt>
                <c:pt idx="20242">
                  <c:v>38657</c:v>
                </c:pt>
                <c:pt idx="20243">
                  <c:v>38658</c:v>
                </c:pt>
                <c:pt idx="20244">
                  <c:v>38659</c:v>
                </c:pt>
                <c:pt idx="20245">
                  <c:v>38660</c:v>
                </c:pt>
                <c:pt idx="20246">
                  <c:v>38661</c:v>
                </c:pt>
                <c:pt idx="20247">
                  <c:v>38662</c:v>
                </c:pt>
                <c:pt idx="20248">
                  <c:v>38663</c:v>
                </c:pt>
                <c:pt idx="20249">
                  <c:v>38664</c:v>
                </c:pt>
                <c:pt idx="20250">
                  <c:v>38665</c:v>
                </c:pt>
                <c:pt idx="20251">
                  <c:v>38666</c:v>
                </c:pt>
                <c:pt idx="20252">
                  <c:v>38667</c:v>
                </c:pt>
                <c:pt idx="20253">
                  <c:v>38668</c:v>
                </c:pt>
                <c:pt idx="20254">
                  <c:v>38669</c:v>
                </c:pt>
                <c:pt idx="20255">
                  <c:v>38670</c:v>
                </c:pt>
                <c:pt idx="20256">
                  <c:v>38671</c:v>
                </c:pt>
                <c:pt idx="20257">
                  <c:v>38672</c:v>
                </c:pt>
                <c:pt idx="20258">
                  <c:v>38673</c:v>
                </c:pt>
                <c:pt idx="20259">
                  <c:v>38674</c:v>
                </c:pt>
                <c:pt idx="20260">
                  <c:v>38675</c:v>
                </c:pt>
                <c:pt idx="20261">
                  <c:v>38676</c:v>
                </c:pt>
                <c:pt idx="20262">
                  <c:v>38677</c:v>
                </c:pt>
                <c:pt idx="20263">
                  <c:v>38678</c:v>
                </c:pt>
                <c:pt idx="20264">
                  <c:v>38679</c:v>
                </c:pt>
                <c:pt idx="20265">
                  <c:v>38680</c:v>
                </c:pt>
                <c:pt idx="20266">
                  <c:v>38681</c:v>
                </c:pt>
                <c:pt idx="20267">
                  <c:v>38682</c:v>
                </c:pt>
                <c:pt idx="20268">
                  <c:v>38683</c:v>
                </c:pt>
                <c:pt idx="20269">
                  <c:v>38684</c:v>
                </c:pt>
                <c:pt idx="20270">
                  <c:v>38685</c:v>
                </c:pt>
                <c:pt idx="20271">
                  <c:v>38686</c:v>
                </c:pt>
                <c:pt idx="20272">
                  <c:v>38687</c:v>
                </c:pt>
                <c:pt idx="20273">
                  <c:v>38688</c:v>
                </c:pt>
                <c:pt idx="20274">
                  <c:v>38689</c:v>
                </c:pt>
                <c:pt idx="20275">
                  <c:v>38690</c:v>
                </c:pt>
                <c:pt idx="20276">
                  <c:v>38691</c:v>
                </c:pt>
                <c:pt idx="20277">
                  <c:v>38692</c:v>
                </c:pt>
                <c:pt idx="20278">
                  <c:v>38693</c:v>
                </c:pt>
                <c:pt idx="20279">
                  <c:v>38694</c:v>
                </c:pt>
                <c:pt idx="20280">
                  <c:v>38695</c:v>
                </c:pt>
                <c:pt idx="20281">
                  <c:v>38696</c:v>
                </c:pt>
                <c:pt idx="20282">
                  <c:v>38697</c:v>
                </c:pt>
                <c:pt idx="20283">
                  <c:v>38698</c:v>
                </c:pt>
                <c:pt idx="20284">
                  <c:v>38699</c:v>
                </c:pt>
                <c:pt idx="20285">
                  <c:v>38700</c:v>
                </c:pt>
                <c:pt idx="20286">
                  <c:v>38701</c:v>
                </c:pt>
                <c:pt idx="20287">
                  <c:v>38702</c:v>
                </c:pt>
                <c:pt idx="20288">
                  <c:v>38703</c:v>
                </c:pt>
                <c:pt idx="20289">
                  <c:v>38704</c:v>
                </c:pt>
                <c:pt idx="20290">
                  <c:v>38705</c:v>
                </c:pt>
                <c:pt idx="20291">
                  <c:v>38706</c:v>
                </c:pt>
                <c:pt idx="20292">
                  <c:v>38707</c:v>
                </c:pt>
                <c:pt idx="20293">
                  <c:v>38708</c:v>
                </c:pt>
                <c:pt idx="20294">
                  <c:v>38709</c:v>
                </c:pt>
                <c:pt idx="20295">
                  <c:v>38710</c:v>
                </c:pt>
                <c:pt idx="20296">
                  <c:v>38711</c:v>
                </c:pt>
                <c:pt idx="20297">
                  <c:v>38712</c:v>
                </c:pt>
                <c:pt idx="20298">
                  <c:v>38713</c:v>
                </c:pt>
                <c:pt idx="20299">
                  <c:v>38714</c:v>
                </c:pt>
                <c:pt idx="20300">
                  <c:v>38715</c:v>
                </c:pt>
                <c:pt idx="20301">
                  <c:v>38716</c:v>
                </c:pt>
                <c:pt idx="20302">
                  <c:v>38717</c:v>
                </c:pt>
                <c:pt idx="20303">
                  <c:v>38718</c:v>
                </c:pt>
                <c:pt idx="20304">
                  <c:v>38719</c:v>
                </c:pt>
                <c:pt idx="20305">
                  <c:v>38720</c:v>
                </c:pt>
                <c:pt idx="20306">
                  <c:v>38721</c:v>
                </c:pt>
                <c:pt idx="20307">
                  <c:v>38722</c:v>
                </c:pt>
                <c:pt idx="20308">
                  <c:v>38723</c:v>
                </c:pt>
                <c:pt idx="20309">
                  <c:v>38724</c:v>
                </c:pt>
                <c:pt idx="20310">
                  <c:v>38725</c:v>
                </c:pt>
                <c:pt idx="20311">
                  <c:v>38726</c:v>
                </c:pt>
                <c:pt idx="20312">
                  <c:v>38727</c:v>
                </c:pt>
                <c:pt idx="20313">
                  <c:v>38728</c:v>
                </c:pt>
                <c:pt idx="20314">
                  <c:v>38729</c:v>
                </c:pt>
                <c:pt idx="20315">
                  <c:v>38730</c:v>
                </c:pt>
                <c:pt idx="20316">
                  <c:v>38731</c:v>
                </c:pt>
                <c:pt idx="20317">
                  <c:v>38732</c:v>
                </c:pt>
                <c:pt idx="20318">
                  <c:v>38733</c:v>
                </c:pt>
                <c:pt idx="20319">
                  <c:v>38734</c:v>
                </c:pt>
                <c:pt idx="20320">
                  <c:v>38735</c:v>
                </c:pt>
                <c:pt idx="20321">
                  <c:v>38736</c:v>
                </c:pt>
                <c:pt idx="20322">
                  <c:v>38737</c:v>
                </c:pt>
                <c:pt idx="20323">
                  <c:v>38738</c:v>
                </c:pt>
                <c:pt idx="20324">
                  <c:v>38739</c:v>
                </c:pt>
                <c:pt idx="20325">
                  <c:v>38740</c:v>
                </c:pt>
                <c:pt idx="20326">
                  <c:v>38741</c:v>
                </c:pt>
                <c:pt idx="20327">
                  <c:v>38742</c:v>
                </c:pt>
                <c:pt idx="20328">
                  <c:v>38743</c:v>
                </c:pt>
                <c:pt idx="20329">
                  <c:v>38744</c:v>
                </c:pt>
                <c:pt idx="20330">
                  <c:v>38745</c:v>
                </c:pt>
                <c:pt idx="20331">
                  <c:v>38746</c:v>
                </c:pt>
                <c:pt idx="20332">
                  <c:v>38747</c:v>
                </c:pt>
                <c:pt idx="20333">
                  <c:v>38748</c:v>
                </c:pt>
                <c:pt idx="20334">
                  <c:v>38749</c:v>
                </c:pt>
                <c:pt idx="20335">
                  <c:v>38750</c:v>
                </c:pt>
                <c:pt idx="20336">
                  <c:v>38751</c:v>
                </c:pt>
                <c:pt idx="20337">
                  <c:v>38752</c:v>
                </c:pt>
                <c:pt idx="20338">
                  <c:v>38753</c:v>
                </c:pt>
                <c:pt idx="20339">
                  <c:v>38754</c:v>
                </c:pt>
                <c:pt idx="20340">
                  <c:v>38755</c:v>
                </c:pt>
                <c:pt idx="20341">
                  <c:v>38756</c:v>
                </c:pt>
                <c:pt idx="20342">
                  <c:v>38757</c:v>
                </c:pt>
                <c:pt idx="20343">
                  <c:v>38758</c:v>
                </c:pt>
                <c:pt idx="20344">
                  <c:v>38759</c:v>
                </c:pt>
                <c:pt idx="20345">
                  <c:v>38760</c:v>
                </c:pt>
                <c:pt idx="20346">
                  <c:v>38761</c:v>
                </c:pt>
                <c:pt idx="20347">
                  <c:v>38762</c:v>
                </c:pt>
                <c:pt idx="20348">
                  <c:v>38763</c:v>
                </c:pt>
                <c:pt idx="20349">
                  <c:v>38764</c:v>
                </c:pt>
                <c:pt idx="20350">
                  <c:v>38765</c:v>
                </c:pt>
                <c:pt idx="20351">
                  <c:v>38766</c:v>
                </c:pt>
                <c:pt idx="20352">
                  <c:v>38767</c:v>
                </c:pt>
                <c:pt idx="20353">
                  <c:v>38768</c:v>
                </c:pt>
                <c:pt idx="20354">
                  <c:v>38769</c:v>
                </c:pt>
                <c:pt idx="20355">
                  <c:v>38770</c:v>
                </c:pt>
                <c:pt idx="20356">
                  <c:v>38771</c:v>
                </c:pt>
                <c:pt idx="20357">
                  <c:v>38772</c:v>
                </c:pt>
                <c:pt idx="20358">
                  <c:v>38773</c:v>
                </c:pt>
                <c:pt idx="20359">
                  <c:v>38774</c:v>
                </c:pt>
                <c:pt idx="20360">
                  <c:v>38775</c:v>
                </c:pt>
                <c:pt idx="20361">
                  <c:v>38776</c:v>
                </c:pt>
                <c:pt idx="20362">
                  <c:v>38777</c:v>
                </c:pt>
                <c:pt idx="20363">
                  <c:v>38778</c:v>
                </c:pt>
                <c:pt idx="20364">
                  <c:v>38779</c:v>
                </c:pt>
                <c:pt idx="20365">
                  <c:v>38780</c:v>
                </c:pt>
                <c:pt idx="20366">
                  <c:v>38781</c:v>
                </c:pt>
                <c:pt idx="20367">
                  <c:v>38782</c:v>
                </c:pt>
                <c:pt idx="20368">
                  <c:v>38783</c:v>
                </c:pt>
                <c:pt idx="20369">
                  <c:v>38784</c:v>
                </c:pt>
                <c:pt idx="20370">
                  <c:v>38785</c:v>
                </c:pt>
                <c:pt idx="20371">
                  <c:v>38786</c:v>
                </c:pt>
                <c:pt idx="20372">
                  <c:v>38787</c:v>
                </c:pt>
                <c:pt idx="20373">
                  <c:v>38788</c:v>
                </c:pt>
                <c:pt idx="20374">
                  <c:v>38789</c:v>
                </c:pt>
                <c:pt idx="20375">
                  <c:v>38790</c:v>
                </c:pt>
                <c:pt idx="20376">
                  <c:v>38791</c:v>
                </c:pt>
                <c:pt idx="20377">
                  <c:v>38792</c:v>
                </c:pt>
                <c:pt idx="20378">
                  <c:v>38793</c:v>
                </c:pt>
                <c:pt idx="20379">
                  <c:v>38794</c:v>
                </c:pt>
                <c:pt idx="20380">
                  <c:v>38795</c:v>
                </c:pt>
                <c:pt idx="20381">
                  <c:v>38796</c:v>
                </c:pt>
                <c:pt idx="20382">
                  <c:v>38797</c:v>
                </c:pt>
                <c:pt idx="20383">
                  <c:v>38798</c:v>
                </c:pt>
                <c:pt idx="20384">
                  <c:v>38799</c:v>
                </c:pt>
                <c:pt idx="20385">
                  <c:v>38800</c:v>
                </c:pt>
                <c:pt idx="20386">
                  <c:v>38801</c:v>
                </c:pt>
                <c:pt idx="20387">
                  <c:v>38802</c:v>
                </c:pt>
                <c:pt idx="20388">
                  <c:v>38803</c:v>
                </c:pt>
                <c:pt idx="20389">
                  <c:v>38804</c:v>
                </c:pt>
                <c:pt idx="20390">
                  <c:v>38805</c:v>
                </c:pt>
                <c:pt idx="20391">
                  <c:v>38806</c:v>
                </c:pt>
                <c:pt idx="20392">
                  <c:v>38807</c:v>
                </c:pt>
                <c:pt idx="20393">
                  <c:v>38808</c:v>
                </c:pt>
                <c:pt idx="20394">
                  <c:v>38809</c:v>
                </c:pt>
                <c:pt idx="20395">
                  <c:v>38810</c:v>
                </c:pt>
                <c:pt idx="20396">
                  <c:v>38811</c:v>
                </c:pt>
                <c:pt idx="20397">
                  <c:v>38812</c:v>
                </c:pt>
                <c:pt idx="20398">
                  <c:v>38813</c:v>
                </c:pt>
                <c:pt idx="20399">
                  <c:v>38814</c:v>
                </c:pt>
                <c:pt idx="20400">
                  <c:v>38815</c:v>
                </c:pt>
                <c:pt idx="20401">
                  <c:v>38816</c:v>
                </c:pt>
                <c:pt idx="20402">
                  <c:v>38817</c:v>
                </c:pt>
                <c:pt idx="20403">
                  <c:v>38818</c:v>
                </c:pt>
                <c:pt idx="20404">
                  <c:v>38819</c:v>
                </c:pt>
                <c:pt idx="20405">
                  <c:v>38820</c:v>
                </c:pt>
                <c:pt idx="20406">
                  <c:v>38821</c:v>
                </c:pt>
                <c:pt idx="20407">
                  <c:v>38822</c:v>
                </c:pt>
                <c:pt idx="20408">
                  <c:v>38823</c:v>
                </c:pt>
                <c:pt idx="20409">
                  <c:v>38824</c:v>
                </c:pt>
                <c:pt idx="20410">
                  <c:v>38825</c:v>
                </c:pt>
                <c:pt idx="20411">
                  <c:v>38826</c:v>
                </c:pt>
                <c:pt idx="20412">
                  <c:v>38827</c:v>
                </c:pt>
                <c:pt idx="20413">
                  <c:v>38828</c:v>
                </c:pt>
                <c:pt idx="20414">
                  <c:v>38829</c:v>
                </c:pt>
                <c:pt idx="20415">
                  <c:v>38830</c:v>
                </c:pt>
                <c:pt idx="20416">
                  <c:v>38831</c:v>
                </c:pt>
                <c:pt idx="20417">
                  <c:v>38832</c:v>
                </c:pt>
                <c:pt idx="20418">
                  <c:v>38833</c:v>
                </c:pt>
                <c:pt idx="20419">
                  <c:v>38834</c:v>
                </c:pt>
                <c:pt idx="20420">
                  <c:v>38835</c:v>
                </c:pt>
                <c:pt idx="20421">
                  <c:v>38836</c:v>
                </c:pt>
                <c:pt idx="20422">
                  <c:v>38837</c:v>
                </c:pt>
                <c:pt idx="20423">
                  <c:v>38838</c:v>
                </c:pt>
                <c:pt idx="20424">
                  <c:v>38839</c:v>
                </c:pt>
                <c:pt idx="20425">
                  <c:v>38840</c:v>
                </c:pt>
                <c:pt idx="20426">
                  <c:v>38841</c:v>
                </c:pt>
                <c:pt idx="20427">
                  <c:v>38842</c:v>
                </c:pt>
                <c:pt idx="20428">
                  <c:v>38843</c:v>
                </c:pt>
                <c:pt idx="20429">
                  <c:v>38844</c:v>
                </c:pt>
                <c:pt idx="20430">
                  <c:v>38845</c:v>
                </c:pt>
                <c:pt idx="20431">
                  <c:v>38846</c:v>
                </c:pt>
                <c:pt idx="20432">
                  <c:v>38847</c:v>
                </c:pt>
                <c:pt idx="20433">
                  <c:v>38848</c:v>
                </c:pt>
                <c:pt idx="20434">
                  <c:v>38849</c:v>
                </c:pt>
                <c:pt idx="20435">
                  <c:v>38850</c:v>
                </c:pt>
                <c:pt idx="20436">
                  <c:v>38851</c:v>
                </c:pt>
                <c:pt idx="20437">
                  <c:v>38852</c:v>
                </c:pt>
                <c:pt idx="20438">
                  <c:v>38853</c:v>
                </c:pt>
                <c:pt idx="20439">
                  <c:v>38854</c:v>
                </c:pt>
                <c:pt idx="20440">
                  <c:v>38855</c:v>
                </c:pt>
                <c:pt idx="20441">
                  <c:v>38856</c:v>
                </c:pt>
                <c:pt idx="20442">
                  <c:v>38857</c:v>
                </c:pt>
                <c:pt idx="20443">
                  <c:v>38858</c:v>
                </c:pt>
                <c:pt idx="20444">
                  <c:v>38859</c:v>
                </c:pt>
                <c:pt idx="20445">
                  <c:v>38860</c:v>
                </c:pt>
                <c:pt idx="20446">
                  <c:v>38861</c:v>
                </c:pt>
                <c:pt idx="20447">
                  <c:v>38862</c:v>
                </c:pt>
                <c:pt idx="20448">
                  <c:v>38863</c:v>
                </c:pt>
                <c:pt idx="20449">
                  <c:v>38864</c:v>
                </c:pt>
                <c:pt idx="20450">
                  <c:v>38865</c:v>
                </c:pt>
                <c:pt idx="20451">
                  <c:v>38866</c:v>
                </c:pt>
                <c:pt idx="20452">
                  <c:v>38867</c:v>
                </c:pt>
                <c:pt idx="20453">
                  <c:v>38868</c:v>
                </c:pt>
                <c:pt idx="20454">
                  <c:v>38869</c:v>
                </c:pt>
                <c:pt idx="20455">
                  <c:v>38870</c:v>
                </c:pt>
                <c:pt idx="20456">
                  <c:v>38871</c:v>
                </c:pt>
                <c:pt idx="20457">
                  <c:v>38872</c:v>
                </c:pt>
                <c:pt idx="20458">
                  <c:v>38873</c:v>
                </c:pt>
                <c:pt idx="20459">
                  <c:v>38874</c:v>
                </c:pt>
                <c:pt idx="20460">
                  <c:v>38875</c:v>
                </c:pt>
                <c:pt idx="20461">
                  <c:v>38876</c:v>
                </c:pt>
                <c:pt idx="20462">
                  <c:v>38877</c:v>
                </c:pt>
                <c:pt idx="20463">
                  <c:v>38878</c:v>
                </c:pt>
                <c:pt idx="20464">
                  <c:v>38879</c:v>
                </c:pt>
                <c:pt idx="20465">
                  <c:v>38880</c:v>
                </c:pt>
                <c:pt idx="20466">
                  <c:v>38881</c:v>
                </c:pt>
                <c:pt idx="20467">
                  <c:v>38882</c:v>
                </c:pt>
                <c:pt idx="20468">
                  <c:v>38883</c:v>
                </c:pt>
                <c:pt idx="20469">
                  <c:v>38884</c:v>
                </c:pt>
                <c:pt idx="20470">
                  <c:v>38885</c:v>
                </c:pt>
                <c:pt idx="20471">
                  <c:v>38886</c:v>
                </c:pt>
                <c:pt idx="20472">
                  <c:v>38887</c:v>
                </c:pt>
                <c:pt idx="20473">
                  <c:v>38888</c:v>
                </c:pt>
                <c:pt idx="20474">
                  <c:v>38889</c:v>
                </c:pt>
                <c:pt idx="20475">
                  <c:v>38890</c:v>
                </c:pt>
                <c:pt idx="20476">
                  <c:v>38891</c:v>
                </c:pt>
                <c:pt idx="20477">
                  <c:v>38892</c:v>
                </c:pt>
                <c:pt idx="20478">
                  <c:v>38893</c:v>
                </c:pt>
                <c:pt idx="20479">
                  <c:v>38894</c:v>
                </c:pt>
                <c:pt idx="20480">
                  <c:v>38895</c:v>
                </c:pt>
                <c:pt idx="20481">
                  <c:v>38896</c:v>
                </c:pt>
                <c:pt idx="20482">
                  <c:v>38897</c:v>
                </c:pt>
                <c:pt idx="20483">
                  <c:v>38898</c:v>
                </c:pt>
                <c:pt idx="20484">
                  <c:v>38899</c:v>
                </c:pt>
                <c:pt idx="20485">
                  <c:v>38900</c:v>
                </c:pt>
                <c:pt idx="20486">
                  <c:v>38901</c:v>
                </c:pt>
                <c:pt idx="20487">
                  <c:v>38902</c:v>
                </c:pt>
                <c:pt idx="20488">
                  <c:v>38903</c:v>
                </c:pt>
                <c:pt idx="20489">
                  <c:v>38904</c:v>
                </c:pt>
                <c:pt idx="20490">
                  <c:v>38905</c:v>
                </c:pt>
                <c:pt idx="20491">
                  <c:v>38906</c:v>
                </c:pt>
                <c:pt idx="20492">
                  <c:v>38907</c:v>
                </c:pt>
                <c:pt idx="20493">
                  <c:v>38908</c:v>
                </c:pt>
                <c:pt idx="20494">
                  <c:v>38909</c:v>
                </c:pt>
                <c:pt idx="20495">
                  <c:v>38910</c:v>
                </c:pt>
                <c:pt idx="20496">
                  <c:v>38911</c:v>
                </c:pt>
                <c:pt idx="20497">
                  <c:v>38912</c:v>
                </c:pt>
                <c:pt idx="20498">
                  <c:v>38913</c:v>
                </c:pt>
                <c:pt idx="20499">
                  <c:v>38914</c:v>
                </c:pt>
                <c:pt idx="20500">
                  <c:v>38915</c:v>
                </c:pt>
                <c:pt idx="20501">
                  <c:v>38916</c:v>
                </c:pt>
                <c:pt idx="20502">
                  <c:v>38917</c:v>
                </c:pt>
                <c:pt idx="20503">
                  <c:v>38918</c:v>
                </c:pt>
                <c:pt idx="20504">
                  <c:v>38919</c:v>
                </c:pt>
                <c:pt idx="20505">
                  <c:v>38920</c:v>
                </c:pt>
                <c:pt idx="20506">
                  <c:v>38921</c:v>
                </c:pt>
                <c:pt idx="20507">
                  <c:v>38922</c:v>
                </c:pt>
                <c:pt idx="20508">
                  <c:v>38923</c:v>
                </c:pt>
                <c:pt idx="20509">
                  <c:v>38924</c:v>
                </c:pt>
                <c:pt idx="20510">
                  <c:v>38925</c:v>
                </c:pt>
                <c:pt idx="20511">
                  <c:v>38926</c:v>
                </c:pt>
                <c:pt idx="20512">
                  <c:v>38927</c:v>
                </c:pt>
                <c:pt idx="20513">
                  <c:v>38928</c:v>
                </c:pt>
                <c:pt idx="20514">
                  <c:v>38929</c:v>
                </c:pt>
                <c:pt idx="20515">
                  <c:v>38930</c:v>
                </c:pt>
                <c:pt idx="20516">
                  <c:v>38931</c:v>
                </c:pt>
                <c:pt idx="20517">
                  <c:v>38932</c:v>
                </c:pt>
                <c:pt idx="20518">
                  <c:v>38933</c:v>
                </c:pt>
                <c:pt idx="20519">
                  <c:v>38934</c:v>
                </c:pt>
                <c:pt idx="20520">
                  <c:v>38935</c:v>
                </c:pt>
                <c:pt idx="20521">
                  <c:v>38936</c:v>
                </c:pt>
                <c:pt idx="20522">
                  <c:v>38937</c:v>
                </c:pt>
                <c:pt idx="20523">
                  <c:v>38938</c:v>
                </c:pt>
                <c:pt idx="20524">
                  <c:v>38939</c:v>
                </c:pt>
                <c:pt idx="20525">
                  <c:v>38940</c:v>
                </c:pt>
                <c:pt idx="20526">
                  <c:v>38941</c:v>
                </c:pt>
                <c:pt idx="20527">
                  <c:v>38942</c:v>
                </c:pt>
                <c:pt idx="20528">
                  <c:v>38943</c:v>
                </c:pt>
                <c:pt idx="20529">
                  <c:v>38944</c:v>
                </c:pt>
                <c:pt idx="20530">
                  <c:v>38945</c:v>
                </c:pt>
                <c:pt idx="20531">
                  <c:v>38946</c:v>
                </c:pt>
                <c:pt idx="20532">
                  <c:v>38947</c:v>
                </c:pt>
                <c:pt idx="20533">
                  <c:v>38948</c:v>
                </c:pt>
                <c:pt idx="20534">
                  <c:v>38949</c:v>
                </c:pt>
                <c:pt idx="20535">
                  <c:v>38950</c:v>
                </c:pt>
                <c:pt idx="20536">
                  <c:v>38951</c:v>
                </c:pt>
                <c:pt idx="20537">
                  <c:v>38952</c:v>
                </c:pt>
                <c:pt idx="20538">
                  <c:v>38953</c:v>
                </c:pt>
                <c:pt idx="20539">
                  <c:v>38954</c:v>
                </c:pt>
                <c:pt idx="20540">
                  <c:v>38955</c:v>
                </c:pt>
                <c:pt idx="20541">
                  <c:v>38956</c:v>
                </c:pt>
                <c:pt idx="20542">
                  <c:v>38957</c:v>
                </c:pt>
                <c:pt idx="20543">
                  <c:v>38958</c:v>
                </c:pt>
                <c:pt idx="20544">
                  <c:v>38959</c:v>
                </c:pt>
                <c:pt idx="20545">
                  <c:v>38960</c:v>
                </c:pt>
                <c:pt idx="20546">
                  <c:v>38961</c:v>
                </c:pt>
                <c:pt idx="20547">
                  <c:v>38962</c:v>
                </c:pt>
                <c:pt idx="20548">
                  <c:v>38963</c:v>
                </c:pt>
                <c:pt idx="20549">
                  <c:v>38964</c:v>
                </c:pt>
                <c:pt idx="20550">
                  <c:v>38965</c:v>
                </c:pt>
                <c:pt idx="20551">
                  <c:v>38966</c:v>
                </c:pt>
                <c:pt idx="20552">
                  <c:v>38967</c:v>
                </c:pt>
                <c:pt idx="20553">
                  <c:v>38968</c:v>
                </c:pt>
                <c:pt idx="20554">
                  <c:v>38969</c:v>
                </c:pt>
                <c:pt idx="20555">
                  <c:v>38970</c:v>
                </c:pt>
                <c:pt idx="20556">
                  <c:v>38971</c:v>
                </c:pt>
                <c:pt idx="20557">
                  <c:v>38972</c:v>
                </c:pt>
                <c:pt idx="20558">
                  <c:v>38973</c:v>
                </c:pt>
                <c:pt idx="20559">
                  <c:v>38974</c:v>
                </c:pt>
                <c:pt idx="20560">
                  <c:v>38975</c:v>
                </c:pt>
                <c:pt idx="20561">
                  <c:v>38976</c:v>
                </c:pt>
                <c:pt idx="20562">
                  <c:v>38977</c:v>
                </c:pt>
                <c:pt idx="20563">
                  <c:v>38978</c:v>
                </c:pt>
                <c:pt idx="20564">
                  <c:v>38979</c:v>
                </c:pt>
                <c:pt idx="20565">
                  <c:v>38980</c:v>
                </c:pt>
                <c:pt idx="20566">
                  <c:v>38981</c:v>
                </c:pt>
                <c:pt idx="20567">
                  <c:v>38982</c:v>
                </c:pt>
                <c:pt idx="20568">
                  <c:v>38983</c:v>
                </c:pt>
                <c:pt idx="20569">
                  <c:v>38984</c:v>
                </c:pt>
                <c:pt idx="20570">
                  <c:v>38985</c:v>
                </c:pt>
                <c:pt idx="20571">
                  <c:v>38986</c:v>
                </c:pt>
                <c:pt idx="20572">
                  <c:v>38987</c:v>
                </c:pt>
                <c:pt idx="20573">
                  <c:v>38988</c:v>
                </c:pt>
                <c:pt idx="20574">
                  <c:v>38989</c:v>
                </c:pt>
                <c:pt idx="20575">
                  <c:v>38990</c:v>
                </c:pt>
                <c:pt idx="20576">
                  <c:v>38991</c:v>
                </c:pt>
                <c:pt idx="20577">
                  <c:v>38992</c:v>
                </c:pt>
                <c:pt idx="20578">
                  <c:v>38993</c:v>
                </c:pt>
                <c:pt idx="20579">
                  <c:v>38994</c:v>
                </c:pt>
                <c:pt idx="20580">
                  <c:v>38995</c:v>
                </c:pt>
                <c:pt idx="20581">
                  <c:v>38996</c:v>
                </c:pt>
                <c:pt idx="20582">
                  <c:v>38997</c:v>
                </c:pt>
                <c:pt idx="20583">
                  <c:v>38998</c:v>
                </c:pt>
                <c:pt idx="20584">
                  <c:v>38999</c:v>
                </c:pt>
                <c:pt idx="20585">
                  <c:v>39000</c:v>
                </c:pt>
                <c:pt idx="20586">
                  <c:v>39001</c:v>
                </c:pt>
                <c:pt idx="20587">
                  <c:v>39002</c:v>
                </c:pt>
                <c:pt idx="20588">
                  <c:v>39003</c:v>
                </c:pt>
                <c:pt idx="20589">
                  <c:v>39004</c:v>
                </c:pt>
                <c:pt idx="20590">
                  <c:v>39005</c:v>
                </c:pt>
                <c:pt idx="20591">
                  <c:v>39006</c:v>
                </c:pt>
                <c:pt idx="20592">
                  <c:v>39007</c:v>
                </c:pt>
                <c:pt idx="20593">
                  <c:v>39008</c:v>
                </c:pt>
                <c:pt idx="20594">
                  <c:v>39009</c:v>
                </c:pt>
                <c:pt idx="20595">
                  <c:v>39010</c:v>
                </c:pt>
                <c:pt idx="20596">
                  <c:v>39011</c:v>
                </c:pt>
                <c:pt idx="20597">
                  <c:v>39012</c:v>
                </c:pt>
                <c:pt idx="20598">
                  <c:v>39013</c:v>
                </c:pt>
                <c:pt idx="20599">
                  <c:v>39014</c:v>
                </c:pt>
                <c:pt idx="20600">
                  <c:v>39015</c:v>
                </c:pt>
                <c:pt idx="20601">
                  <c:v>39016</c:v>
                </c:pt>
                <c:pt idx="20602">
                  <c:v>39017</c:v>
                </c:pt>
                <c:pt idx="20603">
                  <c:v>39018</c:v>
                </c:pt>
                <c:pt idx="20604">
                  <c:v>39019</c:v>
                </c:pt>
                <c:pt idx="20605">
                  <c:v>39020</c:v>
                </c:pt>
                <c:pt idx="20606">
                  <c:v>39021</c:v>
                </c:pt>
                <c:pt idx="20607">
                  <c:v>39022</c:v>
                </c:pt>
                <c:pt idx="20608">
                  <c:v>39023</c:v>
                </c:pt>
                <c:pt idx="20609">
                  <c:v>39024</c:v>
                </c:pt>
                <c:pt idx="20610">
                  <c:v>39025</c:v>
                </c:pt>
                <c:pt idx="20611">
                  <c:v>39026</c:v>
                </c:pt>
                <c:pt idx="20612">
                  <c:v>39027</c:v>
                </c:pt>
                <c:pt idx="20613">
                  <c:v>39028</c:v>
                </c:pt>
                <c:pt idx="20614">
                  <c:v>39029</c:v>
                </c:pt>
                <c:pt idx="20615">
                  <c:v>39030</c:v>
                </c:pt>
                <c:pt idx="20616">
                  <c:v>39031</c:v>
                </c:pt>
                <c:pt idx="20617">
                  <c:v>39032</c:v>
                </c:pt>
                <c:pt idx="20618">
                  <c:v>39033</c:v>
                </c:pt>
                <c:pt idx="20619">
                  <c:v>39034</c:v>
                </c:pt>
                <c:pt idx="20620">
                  <c:v>39035</c:v>
                </c:pt>
                <c:pt idx="20621">
                  <c:v>39036</c:v>
                </c:pt>
                <c:pt idx="20622">
                  <c:v>39037</c:v>
                </c:pt>
                <c:pt idx="20623">
                  <c:v>39038</c:v>
                </c:pt>
                <c:pt idx="20624">
                  <c:v>39039</c:v>
                </c:pt>
                <c:pt idx="20625">
                  <c:v>39040</c:v>
                </c:pt>
                <c:pt idx="20626">
                  <c:v>39041</c:v>
                </c:pt>
                <c:pt idx="20627">
                  <c:v>39042</c:v>
                </c:pt>
                <c:pt idx="20628">
                  <c:v>39043</c:v>
                </c:pt>
                <c:pt idx="20629">
                  <c:v>39044</c:v>
                </c:pt>
                <c:pt idx="20630">
                  <c:v>39045</c:v>
                </c:pt>
                <c:pt idx="20631">
                  <c:v>39046</c:v>
                </c:pt>
                <c:pt idx="20632">
                  <c:v>39047</c:v>
                </c:pt>
                <c:pt idx="20633">
                  <c:v>39048</c:v>
                </c:pt>
                <c:pt idx="20634">
                  <c:v>39049</c:v>
                </c:pt>
                <c:pt idx="20635">
                  <c:v>39050</c:v>
                </c:pt>
                <c:pt idx="20636">
                  <c:v>39051</c:v>
                </c:pt>
                <c:pt idx="20637">
                  <c:v>39052</c:v>
                </c:pt>
                <c:pt idx="20638">
                  <c:v>39053</c:v>
                </c:pt>
                <c:pt idx="20639">
                  <c:v>39054</c:v>
                </c:pt>
                <c:pt idx="20640">
                  <c:v>39055</c:v>
                </c:pt>
                <c:pt idx="20641">
                  <c:v>39056</c:v>
                </c:pt>
                <c:pt idx="20642">
                  <c:v>39057</c:v>
                </c:pt>
                <c:pt idx="20643">
                  <c:v>39058</c:v>
                </c:pt>
                <c:pt idx="20644">
                  <c:v>39059</c:v>
                </c:pt>
                <c:pt idx="20645">
                  <c:v>39060</c:v>
                </c:pt>
                <c:pt idx="20646">
                  <c:v>39061</c:v>
                </c:pt>
                <c:pt idx="20647">
                  <c:v>39062</c:v>
                </c:pt>
                <c:pt idx="20648">
                  <c:v>39063</c:v>
                </c:pt>
                <c:pt idx="20649">
                  <c:v>39064</c:v>
                </c:pt>
                <c:pt idx="20650">
                  <c:v>39065</c:v>
                </c:pt>
                <c:pt idx="20651">
                  <c:v>39066</c:v>
                </c:pt>
                <c:pt idx="20652">
                  <c:v>39067</c:v>
                </c:pt>
                <c:pt idx="20653">
                  <c:v>39068</c:v>
                </c:pt>
                <c:pt idx="20654">
                  <c:v>39069</c:v>
                </c:pt>
                <c:pt idx="20655">
                  <c:v>39070</c:v>
                </c:pt>
                <c:pt idx="20656">
                  <c:v>39071</c:v>
                </c:pt>
                <c:pt idx="20657">
                  <c:v>39072</c:v>
                </c:pt>
                <c:pt idx="20658">
                  <c:v>39073</c:v>
                </c:pt>
                <c:pt idx="20659">
                  <c:v>39074</c:v>
                </c:pt>
                <c:pt idx="20660">
                  <c:v>39075</c:v>
                </c:pt>
                <c:pt idx="20661">
                  <c:v>39076</c:v>
                </c:pt>
                <c:pt idx="20662">
                  <c:v>39077</c:v>
                </c:pt>
                <c:pt idx="20663">
                  <c:v>39078</c:v>
                </c:pt>
                <c:pt idx="20664">
                  <c:v>39079</c:v>
                </c:pt>
                <c:pt idx="20665">
                  <c:v>39080</c:v>
                </c:pt>
                <c:pt idx="20666">
                  <c:v>39081</c:v>
                </c:pt>
                <c:pt idx="20667">
                  <c:v>39082</c:v>
                </c:pt>
                <c:pt idx="20668">
                  <c:v>39083</c:v>
                </c:pt>
                <c:pt idx="20669">
                  <c:v>39084</c:v>
                </c:pt>
                <c:pt idx="20670">
                  <c:v>39085</c:v>
                </c:pt>
                <c:pt idx="20671">
                  <c:v>39086</c:v>
                </c:pt>
                <c:pt idx="20672">
                  <c:v>39087</c:v>
                </c:pt>
                <c:pt idx="20673">
                  <c:v>39088</c:v>
                </c:pt>
                <c:pt idx="20674">
                  <c:v>39089</c:v>
                </c:pt>
                <c:pt idx="20675">
                  <c:v>39090</c:v>
                </c:pt>
                <c:pt idx="20676">
                  <c:v>39091</c:v>
                </c:pt>
                <c:pt idx="20677">
                  <c:v>39092</c:v>
                </c:pt>
                <c:pt idx="20678">
                  <c:v>39093</c:v>
                </c:pt>
                <c:pt idx="20679">
                  <c:v>39094</c:v>
                </c:pt>
                <c:pt idx="20680">
                  <c:v>39095</c:v>
                </c:pt>
                <c:pt idx="20681">
                  <c:v>39096</c:v>
                </c:pt>
                <c:pt idx="20682">
                  <c:v>39097</c:v>
                </c:pt>
                <c:pt idx="20683">
                  <c:v>39098</c:v>
                </c:pt>
                <c:pt idx="20684">
                  <c:v>39099</c:v>
                </c:pt>
                <c:pt idx="20685">
                  <c:v>39100</c:v>
                </c:pt>
                <c:pt idx="20686">
                  <c:v>39101</c:v>
                </c:pt>
                <c:pt idx="20687">
                  <c:v>39102</c:v>
                </c:pt>
                <c:pt idx="20688">
                  <c:v>39103</c:v>
                </c:pt>
                <c:pt idx="20689">
                  <c:v>39104</c:v>
                </c:pt>
                <c:pt idx="20690">
                  <c:v>39105</c:v>
                </c:pt>
                <c:pt idx="20691">
                  <c:v>39106</c:v>
                </c:pt>
                <c:pt idx="20692">
                  <c:v>39107</c:v>
                </c:pt>
                <c:pt idx="20693">
                  <c:v>39108</c:v>
                </c:pt>
                <c:pt idx="20694">
                  <c:v>39109</c:v>
                </c:pt>
                <c:pt idx="20695">
                  <c:v>39110</c:v>
                </c:pt>
                <c:pt idx="20696">
                  <c:v>39111</c:v>
                </c:pt>
                <c:pt idx="20697">
                  <c:v>39112</c:v>
                </c:pt>
                <c:pt idx="20698">
                  <c:v>39113</c:v>
                </c:pt>
                <c:pt idx="20699">
                  <c:v>39114</c:v>
                </c:pt>
                <c:pt idx="20700">
                  <c:v>39115</c:v>
                </c:pt>
                <c:pt idx="20701">
                  <c:v>39116</c:v>
                </c:pt>
                <c:pt idx="20702">
                  <c:v>39117</c:v>
                </c:pt>
                <c:pt idx="20703">
                  <c:v>39118</c:v>
                </c:pt>
                <c:pt idx="20704">
                  <c:v>39119</c:v>
                </c:pt>
                <c:pt idx="20705">
                  <c:v>39120</c:v>
                </c:pt>
                <c:pt idx="20706">
                  <c:v>39121</c:v>
                </c:pt>
                <c:pt idx="20707">
                  <c:v>39122</c:v>
                </c:pt>
                <c:pt idx="20708">
                  <c:v>39123</c:v>
                </c:pt>
                <c:pt idx="20709">
                  <c:v>39124</c:v>
                </c:pt>
                <c:pt idx="20710">
                  <c:v>39125</c:v>
                </c:pt>
                <c:pt idx="20711">
                  <c:v>39126</c:v>
                </c:pt>
                <c:pt idx="20712">
                  <c:v>39127</c:v>
                </c:pt>
                <c:pt idx="20713">
                  <c:v>39128</c:v>
                </c:pt>
                <c:pt idx="20714">
                  <c:v>39129</c:v>
                </c:pt>
                <c:pt idx="20715">
                  <c:v>39130</c:v>
                </c:pt>
                <c:pt idx="20716">
                  <c:v>39131</c:v>
                </c:pt>
                <c:pt idx="20717">
                  <c:v>39132</c:v>
                </c:pt>
                <c:pt idx="20718">
                  <c:v>39133</c:v>
                </c:pt>
                <c:pt idx="20719">
                  <c:v>39134</c:v>
                </c:pt>
                <c:pt idx="20720">
                  <c:v>39135</c:v>
                </c:pt>
                <c:pt idx="20721">
                  <c:v>39136</c:v>
                </c:pt>
                <c:pt idx="20722">
                  <c:v>39137</c:v>
                </c:pt>
                <c:pt idx="20723">
                  <c:v>39138</c:v>
                </c:pt>
                <c:pt idx="20724">
                  <c:v>39139</c:v>
                </c:pt>
                <c:pt idx="20725">
                  <c:v>39140</c:v>
                </c:pt>
                <c:pt idx="20726">
                  <c:v>39141</c:v>
                </c:pt>
                <c:pt idx="20727">
                  <c:v>39142</c:v>
                </c:pt>
                <c:pt idx="20728">
                  <c:v>39143</c:v>
                </c:pt>
                <c:pt idx="20729">
                  <c:v>39144</c:v>
                </c:pt>
                <c:pt idx="20730">
                  <c:v>39145</c:v>
                </c:pt>
                <c:pt idx="20731">
                  <c:v>39146</c:v>
                </c:pt>
                <c:pt idx="20732">
                  <c:v>39147</c:v>
                </c:pt>
                <c:pt idx="20733">
                  <c:v>39148</c:v>
                </c:pt>
                <c:pt idx="20734">
                  <c:v>39149</c:v>
                </c:pt>
                <c:pt idx="20735">
                  <c:v>39150</c:v>
                </c:pt>
                <c:pt idx="20736">
                  <c:v>39151</c:v>
                </c:pt>
                <c:pt idx="20737">
                  <c:v>39152</c:v>
                </c:pt>
                <c:pt idx="20738">
                  <c:v>39153</c:v>
                </c:pt>
                <c:pt idx="20739">
                  <c:v>39154</c:v>
                </c:pt>
                <c:pt idx="20740">
                  <c:v>39155</c:v>
                </c:pt>
                <c:pt idx="20741">
                  <c:v>39156</c:v>
                </c:pt>
                <c:pt idx="20742">
                  <c:v>39157</c:v>
                </c:pt>
                <c:pt idx="20743">
                  <c:v>39158</c:v>
                </c:pt>
                <c:pt idx="20744">
                  <c:v>39159</c:v>
                </c:pt>
                <c:pt idx="20745">
                  <c:v>39160</c:v>
                </c:pt>
                <c:pt idx="20746">
                  <c:v>39161</c:v>
                </c:pt>
                <c:pt idx="20747">
                  <c:v>39162</c:v>
                </c:pt>
                <c:pt idx="20748">
                  <c:v>39163</c:v>
                </c:pt>
                <c:pt idx="20749">
                  <c:v>39164</c:v>
                </c:pt>
                <c:pt idx="20750">
                  <c:v>39165</c:v>
                </c:pt>
                <c:pt idx="20751">
                  <c:v>39166</c:v>
                </c:pt>
                <c:pt idx="20752">
                  <c:v>39167</c:v>
                </c:pt>
                <c:pt idx="20753">
                  <c:v>39168</c:v>
                </c:pt>
                <c:pt idx="20754">
                  <c:v>39169</c:v>
                </c:pt>
                <c:pt idx="20755">
                  <c:v>39170</c:v>
                </c:pt>
                <c:pt idx="20756">
                  <c:v>39171</c:v>
                </c:pt>
                <c:pt idx="20757">
                  <c:v>39172</c:v>
                </c:pt>
                <c:pt idx="20758">
                  <c:v>39173</c:v>
                </c:pt>
                <c:pt idx="20759">
                  <c:v>39174</c:v>
                </c:pt>
                <c:pt idx="20760">
                  <c:v>39175</c:v>
                </c:pt>
                <c:pt idx="20761">
                  <c:v>39176</c:v>
                </c:pt>
                <c:pt idx="20762">
                  <c:v>39177</c:v>
                </c:pt>
                <c:pt idx="20763">
                  <c:v>39178</c:v>
                </c:pt>
                <c:pt idx="20764">
                  <c:v>39179</c:v>
                </c:pt>
                <c:pt idx="20765">
                  <c:v>39180</c:v>
                </c:pt>
                <c:pt idx="20766">
                  <c:v>39181</c:v>
                </c:pt>
                <c:pt idx="20767">
                  <c:v>39182</c:v>
                </c:pt>
                <c:pt idx="20768">
                  <c:v>39183</c:v>
                </c:pt>
                <c:pt idx="20769">
                  <c:v>39184</c:v>
                </c:pt>
                <c:pt idx="20770">
                  <c:v>39185</c:v>
                </c:pt>
                <c:pt idx="20771">
                  <c:v>39186</c:v>
                </c:pt>
                <c:pt idx="20772">
                  <c:v>39187</c:v>
                </c:pt>
                <c:pt idx="20773">
                  <c:v>39188</c:v>
                </c:pt>
                <c:pt idx="20774">
                  <c:v>39189</c:v>
                </c:pt>
                <c:pt idx="20775">
                  <c:v>39190</c:v>
                </c:pt>
                <c:pt idx="20776">
                  <c:v>39191</c:v>
                </c:pt>
                <c:pt idx="20777">
                  <c:v>39192</c:v>
                </c:pt>
                <c:pt idx="20778">
                  <c:v>39193</c:v>
                </c:pt>
                <c:pt idx="20779">
                  <c:v>39194</c:v>
                </c:pt>
                <c:pt idx="20780">
                  <c:v>39195</c:v>
                </c:pt>
                <c:pt idx="20781">
                  <c:v>39196</c:v>
                </c:pt>
                <c:pt idx="20782">
                  <c:v>39197</c:v>
                </c:pt>
                <c:pt idx="20783">
                  <c:v>39198</c:v>
                </c:pt>
                <c:pt idx="20784">
                  <c:v>39199</c:v>
                </c:pt>
                <c:pt idx="20785">
                  <c:v>39200</c:v>
                </c:pt>
                <c:pt idx="20786">
                  <c:v>39201</c:v>
                </c:pt>
                <c:pt idx="20787">
                  <c:v>39202</c:v>
                </c:pt>
                <c:pt idx="20788">
                  <c:v>39203</c:v>
                </c:pt>
                <c:pt idx="20789">
                  <c:v>39204</c:v>
                </c:pt>
                <c:pt idx="20790">
                  <c:v>39205</c:v>
                </c:pt>
                <c:pt idx="20791">
                  <c:v>39206</c:v>
                </c:pt>
                <c:pt idx="20792">
                  <c:v>39207</c:v>
                </c:pt>
                <c:pt idx="20793">
                  <c:v>39208</c:v>
                </c:pt>
                <c:pt idx="20794">
                  <c:v>39209</c:v>
                </c:pt>
                <c:pt idx="20795">
                  <c:v>39210</c:v>
                </c:pt>
                <c:pt idx="20796">
                  <c:v>39211</c:v>
                </c:pt>
                <c:pt idx="20797">
                  <c:v>39212</c:v>
                </c:pt>
                <c:pt idx="20798">
                  <c:v>39213</c:v>
                </c:pt>
                <c:pt idx="20799">
                  <c:v>39214</c:v>
                </c:pt>
                <c:pt idx="20800">
                  <c:v>39215</c:v>
                </c:pt>
                <c:pt idx="20801">
                  <c:v>39216</c:v>
                </c:pt>
                <c:pt idx="20802">
                  <c:v>39217</c:v>
                </c:pt>
                <c:pt idx="20803">
                  <c:v>39218</c:v>
                </c:pt>
                <c:pt idx="20804">
                  <c:v>39219</c:v>
                </c:pt>
                <c:pt idx="20805">
                  <c:v>39220</c:v>
                </c:pt>
                <c:pt idx="20806">
                  <c:v>39221</c:v>
                </c:pt>
                <c:pt idx="20807">
                  <c:v>39222</c:v>
                </c:pt>
                <c:pt idx="20808">
                  <c:v>39223</c:v>
                </c:pt>
                <c:pt idx="20809">
                  <c:v>39224</c:v>
                </c:pt>
                <c:pt idx="20810">
                  <c:v>39225</c:v>
                </c:pt>
                <c:pt idx="20811">
                  <c:v>39226</c:v>
                </c:pt>
                <c:pt idx="20812">
                  <c:v>39227</c:v>
                </c:pt>
                <c:pt idx="20813">
                  <c:v>39228</c:v>
                </c:pt>
                <c:pt idx="20814">
                  <c:v>39229</c:v>
                </c:pt>
                <c:pt idx="20815">
                  <c:v>39230</c:v>
                </c:pt>
                <c:pt idx="20816">
                  <c:v>39231</c:v>
                </c:pt>
                <c:pt idx="20817">
                  <c:v>39232</c:v>
                </c:pt>
                <c:pt idx="20818">
                  <c:v>39233</c:v>
                </c:pt>
                <c:pt idx="20819">
                  <c:v>39234</c:v>
                </c:pt>
                <c:pt idx="20820">
                  <c:v>39235</c:v>
                </c:pt>
                <c:pt idx="20821">
                  <c:v>39236</c:v>
                </c:pt>
                <c:pt idx="20822">
                  <c:v>39237</c:v>
                </c:pt>
                <c:pt idx="20823">
                  <c:v>39238</c:v>
                </c:pt>
                <c:pt idx="20824">
                  <c:v>39239</c:v>
                </c:pt>
                <c:pt idx="20825">
                  <c:v>39240</c:v>
                </c:pt>
                <c:pt idx="20826">
                  <c:v>39241</c:v>
                </c:pt>
                <c:pt idx="20827">
                  <c:v>39242</c:v>
                </c:pt>
                <c:pt idx="20828">
                  <c:v>39243</c:v>
                </c:pt>
                <c:pt idx="20829">
                  <c:v>39244</c:v>
                </c:pt>
                <c:pt idx="20830">
                  <c:v>39245</c:v>
                </c:pt>
                <c:pt idx="20831">
                  <c:v>39246</c:v>
                </c:pt>
                <c:pt idx="20832">
                  <c:v>39247</c:v>
                </c:pt>
                <c:pt idx="20833">
                  <c:v>39248</c:v>
                </c:pt>
                <c:pt idx="20834">
                  <c:v>39249</c:v>
                </c:pt>
                <c:pt idx="20835">
                  <c:v>39250</c:v>
                </c:pt>
                <c:pt idx="20836">
                  <c:v>39251</c:v>
                </c:pt>
                <c:pt idx="20837">
                  <c:v>39252</c:v>
                </c:pt>
                <c:pt idx="20838">
                  <c:v>39253</c:v>
                </c:pt>
                <c:pt idx="20839">
                  <c:v>39254</c:v>
                </c:pt>
                <c:pt idx="20840">
                  <c:v>39255</c:v>
                </c:pt>
                <c:pt idx="20841">
                  <c:v>39256</c:v>
                </c:pt>
                <c:pt idx="20842">
                  <c:v>39257</c:v>
                </c:pt>
                <c:pt idx="20843">
                  <c:v>39258</c:v>
                </c:pt>
                <c:pt idx="20844">
                  <c:v>39259</c:v>
                </c:pt>
                <c:pt idx="20845">
                  <c:v>39260</c:v>
                </c:pt>
                <c:pt idx="20846">
                  <c:v>39261</c:v>
                </c:pt>
                <c:pt idx="20847">
                  <c:v>39262</c:v>
                </c:pt>
                <c:pt idx="20848">
                  <c:v>39263</c:v>
                </c:pt>
                <c:pt idx="20849">
                  <c:v>39264</c:v>
                </c:pt>
                <c:pt idx="20850">
                  <c:v>39265</c:v>
                </c:pt>
                <c:pt idx="20851">
                  <c:v>39266</c:v>
                </c:pt>
                <c:pt idx="20852">
                  <c:v>39267</c:v>
                </c:pt>
                <c:pt idx="20853">
                  <c:v>39268</c:v>
                </c:pt>
                <c:pt idx="20854">
                  <c:v>39269</c:v>
                </c:pt>
                <c:pt idx="20855">
                  <c:v>39270</c:v>
                </c:pt>
                <c:pt idx="20856">
                  <c:v>39271</c:v>
                </c:pt>
                <c:pt idx="20857">
                  <c:v>39272</c:v>
                </c:pt>
                <c:pt idx="20858">
                  <c:v>39273</c:v>
                </c:pt>
                <c:pt idx="20859">
                  <c:v>39274</c:v>
                </c:pt>
                <c:pt idx="20860">
                  <c:v>39275</c:v>
                </c:pt>
                <c:pt idx="20861">
                  <c:v>39276</c:v>
                </c:pt>
                <c:pt idx="20862">
                  <c:v>39277</c:v>
                </c:pt>
                <c:pt idx="20863">
                  <c:v>39278</c:v>
                </c:pt>
                <c:pt idx="20864">
                  <c:v>39279</c:v>
                </c:pt>
                <c:pt idx="20865">
                  <c:v>39280</c:v>
                </c:pt>
                <c:pt idx="20866">
                  <c:v>39281</c:v>
                </c:pt>
                <c:pt idx="20867">
                  <c:v>39282</c:v>
                </c:pt>
                <c:pt idx="20868">
                  <c:v>39283</c:v>
                </c:pt>
                <c:pt idx="20869">
                  <c:v>39284</c:v>
                </c:pt>
                <c:pt idx="20870">
                  <c:v>39285</c:v>
                </c:pt>
                <c:pt idx="20871">
                  <c:v>39286</c:v>
                </c:pt>
                <c:pt idx="20872">
                  <c:v>39287</c:v>
                </c:pt>
                <c:pt idx="20873">
                  <c:v>39288</c:v>
                </c:pt>
                <c:pt idx="20874">
                  <c:v>39289</c:v>
                </c:pt>
                <c:pt idx="20875">
                  <c:v>39290</c:v>
                </c:pt>
                <c:pt idx="20876">
                  <c:v>39291</c:v>
                </c:pt>
                <c:pt idx="20877">
                  <c:v>39292</c:v>
                </c:pt>
                <c:pt idx="20878">
                  <c:v>39293</c:v>
                </c:pt>
                <c:pt idx="20879">
                  <c:v>39294</c:v>
                </c:pt>
                <c:pt idx="20880">
                  <c:v>39295</c:v>
                </c:pt>
                <c:pt idx="20881">
                  <c:v>39296</c:v>
                </c:pt>
                <c:pt idx="20882">
                  <c:v>39297</c:v>
                </c:pt>
                <c:pt idx="20883">
                  <c:v>39298</c:v>
                </c:pt>
                <c:pt idx="20884">
                  <c:v>39299</c:v>
                </c:pt>
                <c:pt idx="20885">
                  <c:v>39300</c:v>
                </c:pt>
                <c:pt idx="20886">
                  <c:v>39301</c:v>
                </c:pt>
                <c:pt idx="20887">
                  <c:v>39302</c:v>
                </c:pt>
                <c:pt idx="20888">
                  <c:v>39303</c:v>
                </c:pt>
                <c:pt idx="20889">
                  <c:v>39304</c:v>
                </c:pt>
                <c:pt idx="20890">
                  <c:v>39305</c:v>
                </c:pt>
                <c:pt idx="20891">
                  <c:v>39306</c:v>
                </c:pt>
                <c:pt idx="20892">
                  <c:v>39307</c:v>
                </c:pt>
                <c:pt idx="20893">
                  <c:v>39308</c:v>
                </c:pt>
                <c:pt idx="20894">
                  <c:v>39309</c:v>
                </c:pt>
                <c:pt idx="20895">
                  <c:v>39310</c:v>
                </c:pt>
                <c:pt idx="20896">
                  <c:v>39311</c:v>
                </c:pt>
                <c:pt idx="20897">
                  <c:v>39312</c:v>
                </c:pt>
                <c:pt idx="20898">
                  <c:v>39313</c:v>
                </c:pt>
                <c:pt idx="20899">
                  <c:v>39314</c:v>
                </c:pt>
                <c:pt idx="20900">
                  <c:v>39315</c:v>
                </c:pt>
                <c:pt idx="20901">
                  <c:v>39316</c:v>
                </c:pt>
                <c:pt idx="20902">
                  <c:v>39317</c:v>
                </c:pt>
                <c:pt idx="20903">
                  <c:v>39318</c:v>
                </c:pt>
                <c:pt idx="20904">
                  <c:v>39319</c:v>
                </c:pt>
                <c:pt idx="20905">
                  <c:v>39320</c:v>
                </c:pt>
                <c:pt idx="20906">
                  <c:v>39321</c:v>
                </c:pt>
                <c:pt idx="20907">
                  <c:v>39322</c:v>
                </c:pt>
                <c:pt idx="20908">
                  <c:v>39323</c:v>
                </c:pt>
                <c:pt idx="20909">
                  <c:v>39324</c:v>
                </c:pt>
                <c:pt idx="20910">
                  <c:v>39325</c:v>
                </c:pt>
                <c:pt idx="20911">
                  <c:v>39326</c:v>
                </c:pt>
                <c:pt idx="20912">
                  <c:v>39327</c:v>
                </c:pt>
                <c:pt idx="20913">
                  <c:v>39328</c:v>
                </c:pt>
                <c:pt idx="20914">
                  <c:v>39329</c:v>
                </c:pt>
                <c:pt idx="20915">
                  <c:v>39330</c:v>
                </c:pt>
                <c:pt idx="20916">
                  <c:v>39331</c:v>
                </c:pt>
                <c:pt idx="20917">
                  <c:v>39332</c:v>
                </c:pt>
                <c:pt idx="20918">
                  <c:v>39333</c:v>
                </c:pt>
                <c:pt idx="20919">
                  <c:v>39334</c:v>
                </c:pt>
                <c:pt idx="20920">
                  <c:v>39335</c:v>
                </c:pt>
                <c:pt idx="20921">
                  <c:v>39336</c:v>
                </c:pt>
                <c:pt idx="20922">
                  <c:v>39337</c:v>
                </c:pt>
                <c:pt idx="20923">
                  <c:v>39338</c:v>
                </c:pt>
                <c:pt idx="20924">
                  <c:v>39339</c:v>
                </c:pt>
                <c:pt idx="20925">
                  <c:v>39340</c:v>
                </c:pt>
                <c:pt idx="20926">
                  <c:v>39341</c:v>
                </c:pt>
                <c:pt idx="20927">
                  <c:v>39342</c:v>
                </c:pt>
                <c:pt idx="20928">
                  <c:v>39343</c:v>
                </c:pt>
                <c:pt idx="20929">
                  <c:v>39344</c:v>
                </c:pt>
                <c:pt idx="20930">
                  <c:v>39345</c:v>
                </c:pt>
                <c:pt idx="20931">
                  <c:v>39346</c:v>
                </c:pt>
                <c:pt idx="20932">
                  <c:v>39347</c:v>
                </c:pt>
                <c:pt idx="20933">
                  <c:v>39348</c:v>
                </c:pt>
                <c:pt idx="20934">
                  <c:v>39349</c:v>
                </c:pt>
                <c:pt idx="20935">
                  <c:v>39350</c:v>
                </c:pt>
                <c:pt idx="20936">
                  <c:v>39351</c:v>
                </c:pt>
                <c:pt idx="20937">
                  <c:v>39352</c:v>
                </c:pt>
                <c:pt idx="20938">
                  <c:v>39353</c:v>
                </c:pt>
                <c:pt idx="20939">
                  <c:v>39354</c:v>
                </c:pt>
                <c:pt idx="20940">
                  <c:v>39355</c:v>
                </c:pt>
                <c:pt idx="20941">
                  <c:v>39356</c:v>
                </c:pt>
                <c:pt idx="20942">
                  <c:v>39357</c:v>
                </c:pt>
                <c:pt idx="20943">
                  <c:v>39358</c:v>
                </c:pt>
                <c:pt idx="20944">
                  <c:v>39359</c:v>
                </c:pt>
                <c:pt idx="20945">
                  <c:v>39360</c:v>
                </c:pt>
                <c:pt idx="20946">
                  <c:v>39361</c:v>
                </c:pt>
                <c:pt idx="20947">
                  <c:v>39362</c:v>
                </c:pt>
                <c:pt idx="20948">
                  <c:v>39363</c:v>
                </c:pt>
                <c:pt idx="20949">
                  <c:v>39364</c:v>
                </c:pt>
                <c:pt idx="20950">
                  <c:v>39365</c:v>
                </c:pt>
                <c:pt idx="20951">
                  <c:v>39366</c:v>
                </c:pt>
                <c:pt idx="20952">
                  <c:v>39367</c:v>
                </c:pt>
                <c:pt idx="20953">
                  <c:v>39368</c:v>
                </c:pt>
                <c:pt idx="20954">
                  <c:v>39369</c:v>
                </c:pt>
                <c:pt idx="20955">
                  <c:v>39370</c:v>
                </c:pt>
                <c:pt idx="20956">
                  <c:v>39371</c:v>
                </c:pt>
                <c:pt idx="20957">
                  <c:v>39372</c:v>
                </c:pt>
                <c:pt idx="20958">
                  <c:v>39373</c:v>
                </c:pt>
                <c:pt idx="20959">
                  <c:v>39374</c:v>
                </c:pt>
                <c:pt idx="20960">
                  <c:v>39375</c:v>
                </c:pt>
                <c:pt idx="20961">
                  <c:v>39376</c:v>
                </c:pt>
                <c:pt idx="20962">
                  <c:v>39377</c:v>
                </c:pt>
                <c:pt idx="20963">
                  <c:v>39378</c:v>
                </c:pt>
                <c:pt idx="20964">
                  <c:v>39379</c:v>
                </c:pt>
                <c:pt idx="20965">
                  <c:v>39380</c:v>
                </c:pt>
                <c:pt idx="20966">
                  <c:v>39381</c:v>
                </c:pt>
                <c:pt idx="20967">
                  <c:v>39382</c:v>
                </c:pt>
                <c:pt idx="20968">
                  <c:v>39383</c:v>
                </c:pt>
                <c:pt idx="20969">
                  <c:v>39384</c:v>
                </c:pt>
                <c:pt idx="20970">
                  <c:v>39385</c:v>
                </c:pt>
                <c:pt idx="20971">
                  <c:v>39386</c:v>
                </c:pt>
                <c:pt idx="20972">
                  <c:v>39387</c:v>
                </c:pt>
                <c:pt idx="20973">
                  <c:v>39388</c:v>
                </c:pt>
                <c:pt idx="20974">
                  <c:v>39389</c:v>
                </c:pt>
                <c:pt idx="20975">
                  <c:v>39390</c:v>
                </c:pt>
                <c:pt idx="20976">
                  <c:v>39391</c:v>
                </c:pt>
                <c:pt idx="20977">
                  <c:v>39392</c:v>
                </c:pt>
                <c:pt idx="20978">
                  <c:v>39393</c:v>
                </c:pt>
                <c:pt idx="20979">
                  <c:v>39394</c:v>
                </c:pt>
                <c:pt idx="20980">
                  <c:v>39395</c:v>
                </c:pt>
                <c:pt idx="20981">
                  <c:v>39396</c:v>
                </c:pt>
                <c:pt idx="20982">
                  <c:v>39397</c:v>
                </c:pt>
                <c:pt idx="20983">
                  <c:v>39398</c:v>
                </c:pt>
                <c:pt idx="20984">
                  <c:v>39399</c:v>
                </c:pt>
                <c:pt idx="20985">
                  <c:v>39400</c:v>
                </c:pt>
                <c:pt idx="20986">
                  <c:v>39401</c:v>
                </c:pt>
                <c:pt idx="20987">
                  <c:v>39402</c:v>
                </c:pt>
                <c:pt idx="20988">
                  <c:v>39403</c:v>
                </c:pt>
                <c:pt idx="20989">
                  <c:v>39404</c:v>
                </c:pt>
                <c:pt idx="20990">
                  <c:v>39405</c:v>
                </c:pt>
                <c:pt idx="20991">
                  <c:v>39406</c:v>
                </c:pt>
                <c:pt idx="20992">
                  <c:v>39407</c:v>
                </c:pt>
                <c:pt idx="20993">
                  <c:v>39408</c:v>
                </c:pt>
                <c:pt idx="20994">
                  <c:v>39409</c:v>
                </c:pt>
                <c:pt idx="20995">
                  <c:v>39410</c:v>
                </c:pt>
                <c:pt idx="20996">
                  <c:v>39411</c:v>
                </c:pt>
                <c:pt idx="20997">
                  <c:v>39412</c:v>
                </c:pt>
                <c:pt idx="20998">
                  <c:v>39413</c:v>
                </c:pt>
                <c:pt idx="20999">
                  <c:v>39414</c:v>
                </c:pt>
                <c:pt idx="21000">
                  <c:v>39415</c:v>
                </c:pt>
                <c:pt idx="21001">
                  <c:v>39416</c:v>
                </c:pt>
                <c:pt idx="21002">
                  <c:v>39417</c:v>
                </c:pt>
                <c:pt idx="21003">
                  <c:v>39418</c:v>
                </c:pt>
                <c:pt idx="21004">
                  <c:v>39419</c:v>
                </c:pt>
                <c:pt idx="21005">
                  <c:v>39420</c:v>
                </c:pt>
                <c:pt idx="21006">
                  <c:v>39421</c:v>
                </c:pt>
                <c:pt idx="21007">
                  <c:v>39422</c:v>
                </c:pt>
                <c:pt idx="21008">
                  <c:v>39423</c:v>
                </c:pt>
                <c:pt idx="21009">
                  <c:v>39424</c:v>
                </c:pt>
                <c:pt idx="21010">
                  <c:v>39425</c:v>
                </c:pt>
                <c:pt idx="21011">
                  <c:v>39426</c:v>
                </c:pt>
                <c:pt idx="21012">
                  <c:v>39427</c:v>
                </c:pt>
                <c:pt idx="21013">
                  <c:v>39428</c:v>
                </c:pt>
                <c:pt idx="21014">
                  <c:v>39429</c:v>
                </c:pt>
                <c:pt idx="21015">
                  <c:v>39430</c:v>
                </c:pt>
                <c:pt idx="21016">
                  <c:v>39431</c:v>
                </c:pt>
                <c:pt idx="21017">
                  <c:v>39432</c:v>
                </c:pt>
                <c:pt idx="21018">
                  <c:v>39433</c:v>
                </c:pt>
                <c:pt idx="21019">
                  <c:v>39434</c:v>
                </c:pt>
                <c:pt idx="21020">
                  <c:v>39435</c:v>
                </c:pt>
                <c:pt idx="21021">
                  <c:v>39436</c:v>
                </c:pt>
                <c:pt idx="21022">
                  <c:v>39437</c:v>
                </c:pt>
                <c:pt idx="21023">
                  <c:v>39438</c:v>
                </c:pt>
                <c:pt idx="21024">
                  <c:v>39439</c:v>
                </c:pt>
                <c:pt idx="21025">
                  <c:v>39440</c:v>
                </c:pt>
                <c:pt idx="21026">
                  <c:v>39441</c:v>
                </c:pt>
                <c:pt idx="21027">
                  <c:v>39442</c:v>
                </c:pt>
                <c:pt idx="21028">
                  <c:v>39443</c:v>
                </c:pt>
                <c:pt idx="21029">
                  <c:v>39444</c:v>
                </c:pt>
                <c:pt idx="21030">
                  <c:v>39445</c:v>
                </c:pt>
                <c:pt idx="21031">
                  <c:v>39446</c:v>
                </c:pt>
                <c:pt idx="21032">
                  <c:v>39447</c:v>
                </c:pt>
                <c:pt idx="21033">
                  <c:v>39448</c:v>
                </c:pt>
                <c:pt idx="21034">
                  <c:v>39449</c:v>
                </c:pt>
                <c:pt idx="21035">
                  <c:v>39450</c:v>
                </c:pt>
                <c:pt idx="21036">
                  <c:v>39451</c:v>
                </c:pt>
                <c:pt idx="21037">
                  <c:v>39452</c:v>
                </c:pt>
                <c:pt idx="21038">
                  <c:v>39453</c:v>
                </c:pt>
                <c:pt idx="21039">
                  <c:v>39454</c:v>
                </c:pt>
                <c:pt idx="21040">
                  <c:v>39455</c:v>
                </c:pt>
                <c:pt idx="21041">
                  <c:v>39456</c:v>
                </c:pt>
                <c:pt idx="21042">
                  <c:v>39457</c:v>
                </c:pt>
                <c:pt idx="21043">
                  <c:v>39458</c:v>
                </c:pt>
                <c:pt idx="21044">
                  <c:v>39459</c:v>
                </c:pt>
                <c:pt idx="21045">
                  <c:v>39460</c:v>
                </c:pt>
                <c:pt idx="21046">
                  <c:v>39461</c:v>
                </c:pt>
                <c:pt idx="21047">
                  <c:v>39462</c:v>
                </c:pt>
                <c:pt idx="21048">
                  <c:v>39463</c:v>
                </c:pt>
                <c:pt idx="21049">
                  <c:v>39464</c:v>
                </c:pt>
                <c:pt idx="21050">
                  <c:v>39465</c:v>
                </c:pt>
                <c:pt idx="21051">
                  <c:v>39466</c:v>
                </c:pt>
                <c:pt idx="21052">
                  <c:v>39467</c:v>
                </c:pt>
                <c:pt idx="21053">
                  <c:v>39468</c:v>
                </c:pt>
                <c:pt idx="21054">
                  <c:v>39469</c:v>
                </c:pt>
                <c:pt idx="21055">
                  <c:v>39470</c:v>
                </c:pt>
                <c:pt idx="21056">
                  <c:v>39471</c:v>
                </c:pt>
                <c:pt idx="21057">
                  <c:v>39472</c:v>
                </c:pt>
                <c:pt idx="21058">
                  <c:v>39473</c:v>
                </c:pt>
                <c:pt idx="21059">
                  <c:v>39474</c:v>
                </c:pt>
                <c:pt idx="21060">
                  <c:v>39475</c:v>
                </c:pt>
                <c:pt idx="21061">
                  <c:v>39476</c:v>
                </c:pt>
                <c:pt idx="21062">
                  <c:v>39477</c:v>
                </c:pt>
                <c:pt idx="21063">
                  <c:v>39478</c:v>
                </c:pt>
                <c:pt idx="21064">
                  <c:v>39479</c:v>
                </c:pt>
                <c:pt idx="21065">
                  <c:v>39480</c:v>
                </c:pt>
                <c:pt idx="21066">
                  <c:v>39481</c:v>
                </c:pt>
                <c:pt idx="21067">
                  <c:v>39482</c:v>
                </c:pt>
                <c:pt idx="21068">
                  <c:v>39483</c:v>
                </c:pt>
                <c:pt idx="21069">
                  <c:v>39484</c:v>
                </c:pt>
                <c:pt idx="21070">
                  <c:v>39485</c:v>
                </c:pt>
                <c:pt idx="21071">
                  <c:v>39486</c:v>
                </c:pt>
                <c:pt idx="21072">
                  <c:v>39487</c:v>
                </c:pt>
                <c:pt idx="21073">
                  <c:v>39488</c:v>
                </c:pt>
                <c:pt idx="21074">
                  <c:v>39489</c:v>
                </c:pt>
                <c:pt idx="21075">
                  <c:v>39490</c:v>
                </c:pt>
                <c:pt idx="21076">
                  <c:v>39491</c:v>
                </c:pt>
                <c:pt idx="21077">
                  <c:v>39492</c:v>
                </c:pt>
                <c:pt idx="21078">
                  <c:v>39493</c:v>
                </c:pt>
                <c:pt idx="21079">
                  <c:v>39494</c:v>
                </c:pt>
                <c:pt idx="21080">
                  <c:v>39495</c:v>
                </c:pt>
                <c:pt idx="21081">
                  <c:v>39496</c:v>
                </c:pt>
                <c:pt idx="21082">
                  <c:v>39497</c:v>
                </c:pt>
                <c:pt idx="21083">
                  <c:v>39498</c:v>
                </c:pt>
                <c:pt idx="21084">
                  <c:v>39499</c:v>
                </c:pt>
                <c:pt idx="21085">
                  <c:v>39500</c:v>
                </c:pt>
                <c:pt idx="21086">
                  <c:v>39501</c:v>
                </c:pt>
                <c:pt idx="21087">
                  <c:v>39502</c:v>
                </c:pt>
                <c:pt idx="21088">
                  <c:v>39503</c:v>
                </c:pt>
                <c:pt idx="21089">
                  <c:v>39504</c:v>
                </c:pt>
                <c:pt idx="21090">
                  <c:v>39505</c:v>
                </c:pt>
                <c:pt idx="21091">
                  <c:v>39506</c:v>
                </c:pt>
                <c:pt idx="21092">
                  <c:v>39507</c:v>
                </c:pt>
                <c:pt idx="21093">
                  <c:v>39508</c:v>
                </c:pt>
                <c:pt idx="21094">
                  <c:v>39509</c:v>
                </c:pt>
                <c:pt idx="21095">
                  <c:v>39510</c:v>
                </c:pt>
                <c:pt idx="21096">
                  <c:v>39511</c:v>
                </c:pt>
                <c:pt idx="21097">
                  <c:v>39512</c:v>
                </c:pt>
                <c:pt idx="21098">
                  <c:v>39513</c:v>
                </c:pt>
                <c:pt idx="21099">
                  <c:v>39514</c:v>
                </c:pt>
                <c:pt idx="21100">
                  <c:v>39515</c:v>
                </c:pt>
                <c:pt idx="21101">
                  <c:v>39516</c:v>
                </c:pt>
                <c:pt idx="21102">
                  <c:v>39517</c:v>
                </c:pt>
                <c:pt idx="21103">
                  <c:v>39518</c:v>
                </c:pt>
                <c:pt idx="21104">
                  <c:v>39519</c:v>
                </c:pt>
                <c:pt idx="21105">
                  <c:v>39520</c:v>
                </c:pt>
                <c:pt idx="21106">
                  <c:v>39521</c:v>
                </c:pt>
                <c:pt idx="21107">
                  <c:v>39522</c:v>
                </c:pt>
                <c:pt idx="21108">
                  <c:v>39523</c:v>
                </c:pt>
                <c:pt idx="21109">
                  <c:v>39524</c:v>
                </c:pt>
                <c:pt idx="21110">
                  <c:v>39525</c:v>
                </c:pt>
                <c:pt idx="21111">
                  <c:v>39526</c:v>
                </c:pt>
                <c:pt idx="21112">
                  <c:v>39527</c:v>
                </c:pt>
                <c:pt idx="21113">
                  <c:v>39528</c:v>
                </c:pt>
                <c:pt idx="21114">
                  <c:v>39529</c:v>
                </c:pt>
                <c:pt idx="21115">
                  <c:v>39530</c:v>
                </c:pt>
                <c:pt idx="21116">
                  <c:v>39531</c:v>
                </c:pt>
                <c:pt idx="21117">
                  <c:v>39532</c:v>
                </c:pt>
                <c:pt idx="21118">
                  <c:v>39533</c:v>
                </c:pt>
                <c:pt idx="21119">
                  <c:v>39534</c:v>
                </c:pt>
                <c:pt idx="21120">
                  <c:v>39535</c:v>
                </c:pt>
                <c:pt idx="21121">
                  <c:v>39536</c:v>
                </c:pt>
                <c:pt idx="21122">
                  <c:v>39537</c:v>
                </c:pt>
                <c:pt idx="21123">
                  <c:v>39538</c:v>
                </c:pt>
                <c:pt idx="21124">
                  <c:v>39539</c:v>
                </c:pt>
                <c:pt idx="21125">
                  <c:v>39540</c:v>
                </c:pt>
                <c:pt idx="21126">
                  <c:v>39541</c:v>
                </c:pt>
                <c:pt idx="21127">
                  <c:v>39542</c:v>
                </c:pt>
                <c:pt idx="21128">
                  <c:v>39543</c:v>
                </c:pt>
                <c:pt idx="21129">
                  <c:v>39544</c:v>
                </c:pt>
                <c:pt idx="21130">
                  <c:v>39545</c:v>
                </c:pt>
                <c:pt idx="21131">
                  <c:v>39546</c:v>
                </c:pt>
                <c:pt idx="21132">
                  <c:v>39547</c:v>
                </c:pt>
                <c:pt idx="21133">
                  <c:v>39548</c:v>
                </c:pt>
                <c:pt idx="21134">
                  <c:v>39549</c:v>
                </c:pt>
                <c:pt idx="21135">
                  <c:v>39550</c:v>
                </c:pt>
                <c:pt idx="21136">
                  <c:v>39551</c:v>
                </c:pt>
                <c:pt idx="21137">
                  <c:v>39552</c:v>
                </c:pt>
                <c:pt idx="21138">
                  <c:v>39553</c:v>
                </c:pt>
                <c:pt idx="21139">
                  <c:v>39554</c:v>
                </c:pt>
                <c:pt idx="21140">
                  <c:v>39555</c:v>
                </c:pt>
                <c:pt idx="21141">
                  <c:v>39556</c:v>
                </c:pt>
                <c:pt idx="21142">
                  <c:v>39557</c:v>
                </c:pt>
                <c:pt idx="21143">
                  <c:v>39558</c:v>
                </c:pt>
                <c:pt idx="21144">
                  <c:v>39559</c:v>
                </c:pt>
                <c:pt idx="21145">
                  <c:v>39560</c:v>
                </c:pt>
                <c:pt idx="21146">
                  <c:v>39561</c:v>
                </c:pt>
                <c:pt idx="21147">
                  <c:v>39562</c:v>
                </c:pt>
                <c:pt idx="21148">
                  <c:v>39563</c:v>
                </c:pt>
                <c:pt idx="21149">
                  <c:v>39564</c:v>
                </c:pt>
                <c:pt idx="21150">
                  <c:v>39565</c:v>
                </c:pt>
                <c:pt idx="21151">
                  <c:v>39566</c:v>
                </c:pt>
                <c:pt idx="21152">
                  <c:v>39567</c:v>
                </c:pt>
                <c:pt idx="21153">
                  <c:v>39568</c:v>
                </c:pt>
                <c:pt idx="21154">
                  <c:v>39569</c:v>
                </c:pt>
                <c:pt idx="21155">
                  <c:v>39570</c:v>
                </c:pt>
                <c:pt idx="21156">
                  <c:v>39571</c:v>
                </c:pt>
                <c:pt idx="21157">
                  <c:v>39572</c:v>
                </c:pt>
                <c:pt idx="21158">
                  <c:v>39573</c:v>
                </c:pt>
                <c:pt idx="21159">
                  <c:v>39574</c:v>
                </c:pt>
                <c:pt idx="21160">
                  <c:v>39575</c:v>
                </c:pt>
                <c:pt idx="21161">
                  <c:v>39576</c:v>
                </c:pt>
                <c:pt idx="21162">
                  <c:v>39577</c:v>
                </c:pt>
                <c:pt idx="21163">
                  <c:v>39578</c:v>
                </c:pt>
                <c:pt idx="21164">
                  <c:v>39579</c:v>
                </c:pt>
                <c:pt idx="21165">
                  <c:v>39580</c:v>
                </c:pt>
                <c:pt idx="21166">
                  <c:v>39581</c:v>
                </c:pt>
                <c:pt idx="21167">
                  <c:v>39582</c:v>
                </c:pt>
                <c:pt idx="21168">
                  <c:v>39583</c:v>
                </c:pt>
                <c:pt idx="21169">
                  <c:v>39584</c:v>
                </c:pt>
                <c:pt idx="21170">
                  <c:v>39585</c:v>
                </c:pt>
                <c:pt idx="21171">
                  <c:v>39586</c:v>
                </c:pt>
                <c:pt idx="21172">
                  <c:v>39587</c:v>
                </c:pt>
                <c:pt idx="21173">
                  <c:v>39588</c:v>
                </c:pt>
                <c:pt idx="21174">
                  <c:v>39589</c:v>
                </c:pt>
                <c:pt idx="21175">
                  <c:v>39590</c:v>
                </c:pt>
                <c:pt idx="21176">
                  <c:v>39591</c:v>
                </c:pt>
                <c:pt idx="21177">
                  <c:v>39592</c:v>
                </c:pt>
                <c:pt idx="21178">
                  <c:v>39593</c:v>
                </c:pt>
                <c:pt idx="21179">
                  <c:v>39594</c:v>
                </c:pt>
                <c:pt idx="21180">
                  <c:v>39595</c:v>
                </c:pt>
                <c:pt idx="21181">
                  <c:v>39596</c:v>
                </c:pt>
                <c:pt idx="21182">
                  <c:v>39597</c:v>
                </c:pt>
                <c:pt idx="21183">
                  <c:v>39598</c:v>
                </c:pt>
                <c:pt idx="21184">
                  <c:v>39599</c:v>
                </c:pt>
                <c:pt idx="21185">
                  <c:v>39600</c:v>
                </c:pt>
                <c:pt idx="21186">
                  <c:v>39601</c:v>
                </c:pt>
                <c:pt idx="21187">
                  <c:v>39602</c:v>
                </c:pt>
                <c:pt idx="21188">
                  <c:v>39603</c:v>
                </c:pt>
                <c:pt idx="21189">
                  <c:v>39604</c:v>
                </c:pt>
                <c:pt idx="21190">
                  <c:v>39605</c:v>
                </c:pt>
                <c:pt idx="21191">
                  <c:v>39606</c:v>
                </c:pt>
                <c:pt idx="21192">
                  <c:v>39607</c:v>
                </c:pt>
                <c:pt idx="21193">
                  <c:v>39608</c:v>
                </c:pt>
                <c:pt idx="21194">
                  <c:v>39609</c:v>
                </c:pt>
                <c:pt idx="21195">
                  <c:v>39610</c:v>
                </c:pt>
                <c:pt idx="21196">
                  <c:v>39611</c:v>
                </c:pt>
                <c:pt idx="21197">
                  <c:v>39612</c:v>
                </c:pt>
                <c:pt idx="21198">
                  <c:v>39613</c:v>
                </c:pt>
                <c:pt idx="21199">
                  <c:v>39614</c:v>
                </c:pt>
                <c:pt idx="21200">
                  <c:v>39615</c:v>
                </c:pt>
                <c:pt idx="21201">
                  <c:v>39616</c:v>
                </c:pt>
                <c:pt idx="21202">
                  <c:v>39617</c:v>
                </c:pt>
                <c:pt idx="21203">
                  <c:v>39618</c:v>
                </c:pt>
                <c:pt idx="21204">
                  <c:v>39619</c:v>
                </c:pt>
                <c:pt idx="21205">
                  <c:v>39620</c:v>
                </c:pt>
                <c:pt idx="21206">
                  <c:v>39621</c:v>
                </c:pt>
                <c:pt idx="21207">
                  <c:v>39622</c:v>
                </c:pt>
                <c:pt idx="21208">
                  <c:v>39623</c:v>
                </c:pt>
                <c:pt idx="21209">
                  <c:v>39624</c:v>
                </c:pt>
                <c:pt idx="21210">
                  <c:v>39625</c:v>
                </c:pt>
                <c:pt idx="21211">
                  <c:v>39626</c:v>
                </c:pt>
                <c:pt idx="21212">
                  <c:v>39627</c:v>
                </c:pt>
                <c:pt idx="21213">
                  <c:v>39628</c:v>
                </c:pt>
                <c:pt idx="21214">
                  <c:v>39629</c:v>
                </c:pt>
                <c:pt idx="21215">
                  <c:v>39630</c:v>
                </c:pt>
                <c:pt idx="21216">
                  <c:v>39631</c:v>
                </c:pt>
                <c:pt idx="21217">
                  <c:v>39632</c:v>
                </c:pt>
                <c:pt idx="21218">
                  <c:v>39633</c:v>
                </c:pt>
                <c:pt idx="21219">
                  <c:v>39634</c:v>
                </c:pt>
                <c:pt idx="21220">
                  <c:v>39635</c:v>
                </c:pt>
                <c:pt idx="21221">
                  <c:v>39636</c:v>
                </c:pt>
                <c:pt idx="21222">
                  <c:v>39637</c:v>
                </c:pt>
                <c:pt idx="21223">
                  <c:v>39638</c:v>
                </c:pt>
                <c:pt idx="21224">
                  <c:v>39639</c:v>
                </c:pt>
                <c:pt idx="21225">
                  <c:v>39640</c:v>
                </c:pt>
                <c:pt idx="21226">
                  <c:v>39641</c:v>
                </c:pt>
                <c:pt idx="21227">
                  <c:v>39642</c:v>
                </c:pt>
                <c:pt idx="21228">
                  <c:v>39643</c:v>
                </c:pt>
                <c:pt idx="21229">
                  <c:v>39644</c:v>
                </c:pt>
                <c:pt idx="21230">
                  <c:v>39645</c:v>
                </c:pt>
                <c:pt idx="21231">
                  <c:v>39646</c:v>
                </c:pt>
                <c:pt idx="21232">
                  <c:v>39647</c:v>
                </c:pt>
                <c:pt idx="21233">
                  <c:v>39648</c:v>
                </c:pt>
                <c:pt idx="21234">
                  <c:v>39649</c:v>
                </c:pt>
                <c:pt idx="21235">
                  <c:v>39650</c:v>
                </c:pt>
                <c:pt idx="21236">
                  <c:v>39651</c:v>
                </c:pt>
                <c:pt idx="21237">
                  <c:v>39652</c:v>
                </c:pt>
                <c:pt idx="21238">
                  <c:v>39653</c:v>
                </c:pt>
                <c:pt idx="21239">
                  <c:v>39654</c:v>
                </c:pt>
                <c:pt idx="21240">
                  <c:v>39655</c:v>
                </c:pt>
                <c:pt idx="21241">
                  <c:v>39656</c:v>
                </c:pt>
                <c:pt idx="21242">
                  <c:v>39657</c:v>
                </c:pt>
                <c:pt idx="21243">
                  <c:v>39658</c:v>
                </c:pt>
                <c:pt idx="21244">
                  <c:v>39659</c:v>
                </c:pt>
                <c:pt idx="21245">
                  <c:v>39660</c:v>
                </c:pt>
                <c:pt idx="21246">
                  <c:v>39661</c:v>
                </c:pt>
                <c:pt idx="21247">
                  <c:v>39662</c:v>
                </c:pt>
                <c:pt idx="21248">
                  <c:v>39663</c:v>
                </c:pt>
                <c:pt idx="21249">
                  <c:v>39664</c:v>
                </c:pt>
                <c:pt idx="21250">
                  <c:v>39665</c:v>
                </c:pt>
                <c:pt idx="21251">
                  <c:v>39666</c:v>
                </c:pt>
                <c:pt idx="21252">
                  <c:v>39667</c:v>
                </c:pt>
                <c:pt idx="21253">
                  <c:v>39668</c:v>
                </c:pt>
                <c:pt idx="21254">
                  <c:v>39669</c:v>
                </c:pt>
                <c:pt idx="21255">
                  <c:v>39670</c:v>
                </c:pt>
                <c:pt idx="21256">
                  <c:v>39671</c:v>
                </c:pt>
                <c:pt idx="21257">
                  <c:v>39672</c:v>
                </c:pt>
                <c:pt idx="21258">
                  <c:v>39673</c:v>
                </c:pt>
                <c:pt idx="21259">
                  <c:v>39674</c:v>
                </c:pt>
                <c:pt idx="21260">
                  <c:v>39675</c:v>
                </c:pt>
                <c:pt idx="21261">
                  <c:v>39676</c:v>
                </c:pt>
                <c:pt idx="21262">
                  <c:v>39677</c:v>
                </c:pt>
                <c:pt idx="21263">
                  <c:v>39678</c:v>
                </c:pt>
                <c:pt idx="21264">
                  <c:v>39679</c:v>
                </c:pt>
                <c:pt idx="21265">
                  <c:v>39680</c:v>
                </c:pt>
                <c:pt idx="21266">
                  <c:v>39681</c:v>
                </c:pt>
                <c:pt idx="21267">
                  <c:v>39682</c:v>
                </c:pt>
                <c:pt idx="21268">
                  <c:v>39683</c:v>
                </c:pt>
                <c:pt idx="21269">
                  <c:v>39684</c:v>
                </c:pt>
                <c:pt idx="21270">
                  <c:v>39685</c:v>
                </c:pt>
                <c:pt idx="21271">
                  <c:v>39686</c:v>
                </c:pt>
                <c:pt idx="21272">
                  <c:v>39687</c:v>
                </c:pt>
                <c:pt idx="21273">
                  <c:v>39688</c:v>
                </c:pt>
                <c:pt idx="21274">
                  <c:v>39689</c:v>
                </c:pt>
                <c:pt idx="21275">
                  <c:v>39690</c:v>
                </c:pt>
                <c:pt idx="21276">
                  <c:v>39691</c:v>
                </c:pt>
                <c:pt idx="21277">
                  <c:v>39692</c:v>
                </c:pt>
                <c:pt idx="21278">
                  <c:v>39693</c:v>
                </c:pt>
                <c:pt idx="21279">
                  <c:v>39694</c:v>
                </c:pt>
                <c:pt idx="21280">
                  <c:v>39695</c:v>
                </c:pt>
                <c:pt idx="21281">
                  <c:v>39696</c:v>
                </c:pt>
                <c:pt idx="21282">
                  <c:v>39697</c:v>
                </c:pt>
                <c:pt idx="21283">
                  <c:v>39698</c:v>
                </c:pt>
                <c:pt idx="21284">
                  <c:v>39699</c:v>
                </c:pt>
                <c:pt idx="21285">
                  <c:v>39700</c:v>
                </c:pt>
                <c:pt idx="21286">
                  <c:v>39701</c:v>
                </c:pt>
                <c:pt idx="21287">
                  <c:v>39702</c:v>
                </c:pt>
                <c:pt idx="21288">
                  <c:v>39703</c:v>
                </c:pt>
                <c:pt idx="21289">
                  <c:v>39704</c:v>
                </c:pt>
                <c:pt idx="21290">
                  <c:v>39705</c:v>
                </c:pt>
                <c:pt idx="21291">
                  <c:v>39706</c:v>
                </c:pt>
                <c:pt idx="21292">
                  <c:v>39707</c:v>
                </c:pt>
                <c:pt idx="21293">
                  <c:v>39708</c:v>
                </c:pt>
                <c:pt idx="21294">
                  <c:v>39709</c:v>
                </c:pt>
                <c:pt idx="21295">
                  <c:v>39710</c:v>
                </c:pt>
                <c:pt idx="21296">
                  <c:v>39711</c:v>
                </c:pt>
                <c:pt idx="21297">
                  <c:v>39712</c:v>
                </c:pt>
                <c:pt idx="21298">
                  <c:v>39713</c:v>
                </c:pt>
                <c:pt idx="21299">
                  <c:v>39714</c:v>
                </c:pt>
                <c:pt idx="21300">
                  <c:v>39715</c:v>
                </c:pt>
                <c:pt idx="21301">
                  <c:v>39716</c:v>
                </c:pt>
                <c:pt idx="21302">
                  <c:v>39717</c:v>
                </c:pt>
                <c:pt idx="21303">
                  <c:v>39718</c:v>
                </c:pt>
                <c:pt idx="21304">
                  <c:v>39719</c:v>
                </c:pt>
                <c:pt idx="21305">
                  <c:v>39720</c:v>
                </c:pt>
                <c:pt idx="21306">
                  <c:v>39721</c:v>
                </c:pt>
                <c:pt idx="21307">
                  <c:v>39722</c:v>
                </c:pt>
                <c:pt idx="21308">
                  <c:v>39723</c:v>
                </c:pt>
                <c:pt idx="21309">
                  <c:v>39724</c:v>
                </c:pt>
                <c:pt idx="21310">
                  <c:v>39725</c:v>
                </c:pt>
                <c:pt idx="21311">
                  <c:v>39726</c:v>
                </c:pt>
                <c:pt idx="21312">
                  <c:v>39727</c:v>
                </c:pt>
                <c:pt idx="21313">
                  <c:v>39728</c:v>
                </c:pt>
                <c:pt idx="21314">
                  <c:v>39729</c:v>
                </c:pt>
                <c:pt idx="21315">
                  <c:v>39730</c:v>
                </c:pt>
                <c:pt idx="21316">
                  <c:v>39731</c:v>
                </c:pt>
                <c:pt idx="21317">
                  <c:v>39732</c:v>
                </c:pt>
                <c:pt idx="21318">
                  <c:v>39733</c:v>
                </c:pt>
                <c:pt idx="21319">
                  <c:v>39734</c:v>
                </c:pt>
                <c:pt idx="21320">
                  <c:v>39735</c:v>
                </c:pt>
                <c:pt idx="21321">
                  <c:v>39736</c:v>
                </c:pt>
                <c:pt idx="21322">
                  <c:v>39737</c:v>
                </c:pt>
                <c:pt idx="21323">
                  <c:v>39738</c:v>
                </c:pt>
                <c:pt idx="21324">
                  <c:v>39739</c:v>
                </c:pt>
                <c:pt idx="21325">
                  <c:v>39740</c:v>
                </c:pt>
                <c:pt idx="21326">
                  <c:v>39741</c:v>
                </c:pt>
                <c:pt idx="21327">
                  <c:v>39742</c:v>
                </c:pt>
                <c:pt idx="21328">
                  <c:v>39743</c:v>
                </c:pt>
                <c:pt idx="21329">
                  <c:v>39744</c:v>
                </c:pt>
                <c:pt idx="21330">
                  <c:v>39745</c:v>
                </c:pt>
                <c:pt idx="21331">
                  <c:v>39746</c:v>
                </c:pt>
                <c:pt idx="21332">
                  <c:v>39747</c:v>
                </c:pt>
                <c:pt idx="21333">
                  <c:v>39748</c:v>
                </c:pt>
                <c:pt idx="21334">
                  <c:v>39749</c:v>
                </c:pt>
                <c:pt idx="21335">
                  <c:v>39750</c:v>
                </c:pt>
                <c:pt idx="21336">
                  <c:v>39751</c:v>
                </c:pt>
                <c:pt idx="21337">
                  <c:v>39752</c:v>
                </c:pt>
                <c:pt idx="21338">
                  <c:v>39753</c:v>
                </c:pt>
                <c:pt idx="21339">
                  <c:v>39754</c:v>
                </c:pt>
                <c:pt idx="21340">
                  <c:v>39755</c:v>
                </c:pt>
                <c:pt idx="21341">
                  <c:v>39756</c:v>
                </c:pt>
                <c:pt idx="21342">
                  <c:v>39757</c:v>
                </c:pt>
                <c:pt idx="21343">
                  <c:v>39758</c:v>
                </c:pt>
                <c:pt idx="21344">
                  <c:v>39759</c:v>
                </c:pt>
                <c:pt idx="21345">
                  <c:v>39760</c:v>
                </c:pt>
                <c:pt idx="21346">
                  <c:v>39761</c:v>
                </c:pt>
                <c:pt idx="21347">
                  <c:v>39762</c:v>
                </c:pt>
                <c:pt idx="21348">
                  <c:v>39763</c:v>
                </c:pt>
                <c:pt idx="21349">
                  <c:v>39764</c:v>
                </c:pt>
                <c:pt idx="21350">
                  <c:v>39765</c:v>
                </c:pt>
                <c:pt idx="21351">
                  <c:v>39766</c:v>
                </c:pt>
                <c:pt idx="21352">
                  <c:v>39767</c:v>
                </c:pt>
                <c:pt idx="21353">
                  <c:v>39768</c:v>
                </c:pt>
                <c:pt idx="21354">
                  <c:v>39769</c:v>
                </c:pt>
                <c:pt idx="21355">
                  <c:v>39770</c:v>
                </c:pt>
                <c:pt idx="21356">
                  <c:v>39771</c:v>
                </c:pt>
                <c:pt idx="21357">
                  <c:v>39772</c:v>
                </c:pt>
                <c:pt idx="21358">
                  <c:v>39773</c:v>
                </c:pt>
                <c:pt idx="21359">
                  <c:v>39774</c:v>
                </c:pt>
                <c:pt idx="21360">
                  <c:v>39775</c:v>
                </c:pt>
                <c:pt idx="21361">
                  <c:v>39776</c:v>
                </c:pt>
                <c:pt idx="21362">
                  <c:v>39777</c:v>
                </c:pt>
                <c:pt idx="21363">
                  <c:v>39778</c:v>
                </c:pt>
                <c:pt idx="21364">
                  <c:v>39779</c:v>
                </c:pt>
                <c:pt idx="21365">
                  <c:v>39780</c:v>
                </c:pt>
                <c:pt idx="21366">
                  <c:v>39781</c:v>
                </c:pt>
                <c:pt idx="21367">
                  <c:v>39782</c:v>
                </c:pt>
                <c:pt idx="21368">
                  <c:v>39783</c:v>
                </c:pt>
                <c:pt idx="21369">
                  <c:v>39784</c:v>
                </c:pt>
                <c:pt idx="21370">
                  <c:v>39785</c:v>
                </c:pt>
                <c:pt idx="21371">
                  <c:v>39786</c:v>
                </c:pt>
                <c:pt idx="21372">
                  <c:v>39787</c:v>
                </c:pt>
                <c:pt idx="21373">
                  <c:v>39788</c:v>
                </c:pt>
                <c:pt idx="21374">
                  <c:v>39789</c:v>
                </c:pt>
                <c:pt idx="21375">
                  <c:v>39790</c:v>
                </c:pt>
                <c:pt idx="21376">
                  <c:v>39791</c:v>
                </c:pt>
                <c:pt idx="21377">
                  <c:v>39792</c:v>
                </c:pt>
                <c:pt idx="21378">
                  <c:v>39793</c:v>
                </c:pt>
                <c:pt idx="21379">
                  <c:v>39794</c:v>
                </c:pt>
                <c:pt idx="21380">
                  <c:v>39795</c:v>
                </c:pt>
                <c:pt idx="21381">
                  <c:v>39796</c:v>
                </c:pt>
                <c:pt idx="21382">
                  <c:v>39797</c:v>
                </c:pt>
                <c:pt idx="21383">
                  <c:v>39798</c:v>
                </c:pt>
                <c:pt idx="21384">
                  <c:v>39799</c:v>
                </c:pt>
                <c:pt idx="21385">
                  <c:v>39800</c:v>
                </c:pt>
                <c:pt idx="21386">
                  <c:v>39801</c:v>
                </c:pt>
                <c:pt idx="21387">
                  <c:v>39802</c:v>
                </c:pt>
                <c:pt idx="21388">
                  <c:v>39803</c:v>
                </c:pt>
                <c:pt idx="21389">
                  <c:v>39804</c:v>
                </c:pt>
                <c:pt idx="21390">
                  <c:v>39805</c:v>
                </c:pt>
                <c:pt idx="21391">
                  <c:v>39806</c:v>
                </c:pt>
                <c:pt idx="21392">
                  <c:v>39807</c:v>
                </c:pt>
                <c:pt idx="21393">
                  <c:v>39808</c:v>
                </c:pt>
                <c:pt idx="21394">
                  <c:v>39809</c:v>
                </c:pt>
                <c:pt idx="21395">
                  <c:v>39810</c:v>
                </c:pt>
                <c:pt idx="21396">
                  <c:v>39811</c:v>
                </c:pt>
                <c:pt idx="21397">
                  <c:v>39812</c:v>
                </c:pt>
                <c:pt idx="21398">
                  <c:v>39813</c:v>
                </c:pt>
                <c:pt idx="21399">
                  <c:v>39814</c:v>
                </c:pt>
                <c:pt idx="21400">
                  <c:v>39815</c:v>
                </c:pt>
                <c:pt idx="21401">
                  <c:v>39816</c:v>
                </c:pt>
                <c:pt idx="21402">
                  <c:v>39817</c:v>
                </c:pt>
                <c:pt idx="21403">
                  <c:v>39818</c:v>
                </c:pt>
                <c:pt idx="21404">
                  <c:v>39819</c:v>
                </c:pt>
                <c:pt idx="21405">
                  <c:v>39820</c:v>
                </c:pt>
                <c:pt idx="21406">
                  <c:v>39821</c:v>
                </c:pt>
                <c:pt idx="21407">
                  <c:v>39822</c:v>
                </c:pt>
                <c:pt idx="21408">
                  <c:v>39823</c:v>
                </c:pt>
                <c:pt idx="21409">
                  <c:v>39824</c:v>
                </c:pt>
                <c:pt idx="21410">
                  <c:v>39825</c:v>
                </c:pt>
                <c:pt idx="21411">
                  <c:v>39826</c:v>
                </c:pt>
                <c:pt idx="21412">
                  <c:v>39827</c:v>
                </c:pt>
                <c:pt idx="21413">
                  <c:v>39828</c:v>
                </c:pt>
                <c:pt idx="21414">
                  <c:v>39829</c:v>
                </c:pt>
                <c:pt idx="21415">
                  <c:v>39830</c:v>
                </c:pt>
                <c:pt idx="21416">
                  <c:v>39831</c:v>
                </c:pt>
                <c:pt idx="21417">
                  <c:v>39832</c:v>
                </c:pt>
                <c:pt idx="21418">
                  <c:v>39833</c:v>
                </c:pt>
                <c:pt idx="21419">
                  <c:v>39834</c:v>
                </c:pt>
                <c:pt idx="21420">
                  <c:v>39835</c:v>
                </c:pt>
                <c:pt idx="21421">
                  <c:v>39836</c:v>
                </c:pt>
                <c:pt idx="21422">
                  <c:v>39837</c:v>
                </c:pt>
                <c:pt idx="21423">
                  <c:v>39838</c:v>
                </c:pt>
                <c:pt idx="21424">
                  <c:v>39839</c:v>
                </c:pt>
                <c:pt idx="21425">
                  <c:v>39840</c:v>
                </c:pt>
                <c:pt idx="21426">
                  <c:v>39841</c:v>
                </c:pt>
                <c:pt idx="21427">
                  <c:v>39842</c:v>
                </c:pt>
                <c:pt idx="21428">
                  <c:v>39843</c:v>
                </c:pt>
                <c:pt idx="21429">
                  <c:v>39844</c:v>
                </c:pt>
                <c:pt idx="21430">
                  <c:v>39845</c:v>
                </c:pt>
                <c:pt idx="21431">
                  <c:v>39846</c:v>
                </c:pt>
                <c:pt idx="21432">
                  <c:v>39847</c:v>
                </c:pt>
                <c:pt idx="21433">
                  <c:v>39848</c:v>
                </c:pt>
                <c:pt idx="21434">
                  <c:v>39849</c:v>
                </c:pt>
                <c:pt idx="21435">
                  <c:v>39850</c:v>
                </c:pt>
                <c:pt idx="21436">
                  <c:v>39851</c:v>
                </c:pt>
                <c:pt idx="21437">
                  <c:v>39852</c:v>
                </c:pt>
                <c:pt idx="21438">
                  <c:v>39853</c:v>
                </c:pt>
                <c:pt idx="21439">
                  <c:v>39854</c:v>
                </c:pt>
                <c:pt idx="21440">
                  <c:v>39855</c:v>
                </c:pt>
                <c:pt idx="21441">
                  <c:v>39856</c:v>
                </c:pt>
                <c:pt idx="21442">
                  <c:v>39857</c:v>
                </c:pt>
                <c:pt idx="21443">
                  <c:v>39858</c:v>
                </c:pt>
                <c:pt idx="21444">
                  <c:v>39859</c:v>
                </c:pt>
                <c:pt idx="21445">
                  <c:v>39860</c:v>
                </c:pt>
                <c:pt idx="21446">
                  <c:v>39861</c:v>
                </c:pt>
                <c:pt idx="21447">
                  <c:v>39862</c:v>
                </c:pt>
                <c:pt idx="21448">
                  <c:v>39863</c:v>
                </c:pt>
                <c:pt idx="21449">
                  <c:v>39864</c:v>
                </c:pt>
                <c:pt idx="21450">
                  <c:v>39865</c:v>
                </c:pt>
                <c:pt idx="21451">
                  <c:v>39866</c:v>
                </c:pt>
                <c:pt idx="21452">
                  <c:v>39867</c:v>
                </c:pt>
                <c:pt idx="21453">
                  <c:v>39868</c:v>
                </c:pt>
                <c:pt idx="21454">
                  <c:v>39869</c:v>
                </c:pt>
                <c:pt idx="21455">
                  <c:v>39870</c:v>
                </c:pt>
                <c:pt idx="21456">
                  <c:v>39871</c:v>
                </c:pt>
                <c:pt idx="21457">
                  <c:v>39872</c:v>
                </c:pt>
                <c:pt idx="21458">
                  <c:v>39873</c:v>
                </c:pt>
                <c:pt idx="21459">
                  <c:v>39874</c:v>
                </c:pt>
                <c:pt idx="21460">
                  <c:v>39875</c:v>
                </c:pt>
                <c:pt idx="21461">
                  <c:v>39876</c:v>
                </c:pt>
                <c:pt idx="21462">
                  <c:v>39877</c:v>
                </c:pt>
                <c:pt idx="21463">
                  <c:v>39878</c:v>
                </c:pt>
                <c:pt idx="21464">
                  <c:v>39879</c:v>
                </c:pt>
                <c:pt idx="21465">
                  <c:v>39880</c:v>
                </c:pt>
                <c:pt idx="21466">
                  <c:v>39881</c:v>
                </c:pt>
                <c:pt idx="21467">
                  <c:v>39882</c:v>
                </c:pt>
                <c:pt idx="21468">
                  <c:v>39883</c:v>
                </c:pt>
                <c:pt idx="21469">
                  <c:v>39884</c:v>
                </c:pt>
                <c:pt idx="21470">
                  <c:v>39885</c:v>
                </c:pt>
                <c:pt idx="21471">
                  <c:v>39886</c:v>
                </c:pt>
                <c:pt idx="21472">
                  <c:v>39887</c:v>
                </c:pt>
                <c:pt idx="21473">
                  <c:v>39888</c:v>
                </c:pt>
                <c:pt idx="21474">
                  <c:v>39889</c:v>
                </c:pt>
                <c:pt idx="21475">
                  <c:v>39890</c:v>
                </c:pt>
                <c:pt idx="21476">
                  <c:v>39891</c:v>
                </c:pt>
                <c:pt idx="21477">
                  <c:v>39892</c:v>
                </c:pt>
                <c:pt idx="21478">
                  <c:v>39893</c:v>
                </c:pt>
                <c:pt idx="21479">
                  <c:v>39894</c:v>
                </c:pt>
                <c:pt idx="21480">
                  <c:v>39895</c:v>
                </c:pt>
                <c:pt idx="21481">
                  <c:v>39896</c:v>
                </c:pt>
                <c:pt idx="21482">
                  <c:v>39897</c:v>
                </c:pt>
                <c:pt idx="21483">
                  <c:v>39898</c:v>
                </c:pt>
                <c:pt idx="21484">
                  <c:v>39899</c:v>
                </c:pt>
                <c:pt idx="21485">
                  <c:v>39900</c:v>
                </c:pt>
                <c:pt idx="21486">
                  <c:v>39901</c:v>
                </c:pt>
                <c:pt idx="21487">
                  <c:v>39902</c:v>
                </c:pt>
                <c:pt idx="21488">
                  <c:v>39903</c:v>
                </c:pt>
                <c:pt idx="21489">
                  <c:v>39904</c:v>
                </c:pt>
                <c:pt idx="21490">
                  <c:v>39905</c:v>
                </c:pt>
                <c:pt idx="21491">
                  <c:v>39906</c:v>
                </c:pt>
                <c:pt idx="21492">
                  <c:v>39907</c:v>
                </c:pt>
                <c:pt idx="21493">
                  <c:v>39908</c:v>
                </c:pt>
                <c:pt idx="21494">
                  <c:v>39909</c:v>
                </c:pt>
                <c:pt idx="21495">
                  <c:v>39910</c:v>
                </c:pt>
                <c:pt idx="21496">
                  <c:v>39911</c:v>
                </c:pt>
                <c:pt idx="21497">
                  <c:v>39912</c:v>
                </c:pt>
                <c:pt idx="21498">
                  <c:v>39913</c:v>
                </c:pt>
                <c:pt idx="21499">
                  <c:v>39914</c:v>
                </c:pt>
                <c:pt idx="21500">
                  <c:v>39915</c:v>
                </c:pt>
                <c:pt idx="21501">
                  <c:v>39916</c:v>
                </c:pt>
                <c:pt idx="21502">
                  <c:v>39917</c:v>
                </c:pt>
                <c:pt idx="21503">
                  <c:v>39918</c:v>
                </c:pt>
                <c:pt idx="21504">
                  <c:v>39919</c:v>
                </c:pt>
                <c:pt idx="21505">
                  <c:v>39920</c:v>
                </c:pt>
                <c:pt idx="21506">
                  <c:v>39921</c:v>
                </c:pt>
                <c:pt idx="21507">
                  <c:v>39922</c:v>
                </c:pt>
                <c:pt idx="21508">
                  <c:v>39923</c:v>
                </c:pt>
                <c:pt idx="21509">
                  <c:v>39924</c:v>
                </c:pt>
                <c:pt idx="21510">
                  <c:v>39925</c:v>
                </c:pt>
                <c:pt idx="21511">
                  <c:v>39926</c:v>
                </c:pt>
                <c:pt idx="21512">
                  <c:v>39927</c:v>
                </c:pt>
                <c:pt idx="21513">
                  <c:v>39928</c:v>
                </c:pt>
                <c:pt idx="21514">
                  <c:v>39929</c:v>
                </c:pt>
                <c:pt idx="21515">
                  <c:v>39930</c:v>
                </c:pt>
                <c:pt idx="21516">
                  <c:v>39931</c:v>
                </c:pt>
                <c:pt idx="21517">
                  <c:v>39932</c:v>
                </c:pt>
                <c:pt idx="21518">
                  <c:v>39933</c:v>
                </c:pt>
                <c:pt idx="21519">
                  <c:v>39934</c:v>
                </c:pt>
                <c:pt idx="21520">
                  <c:v>39935</c:v>
                </c:pt>
                <c:pt idx="21521">
                  <c:v>39936</c:v>
                </c:pt>
                <c:pt idx="21522">
                  <c:v>39937</c:v>
                </c:pt>
                <c:pt idx="21523">
                  <c:v>39938</c:v>
                </c:pt>
                <c:pt idx="21524">
                  <c:v>39939</c:v>
                </c:pt>
                <c:pt idx="21525">
                  <c:v>39940</c:v>
                </c:pt>
                <c:pt idx="21526">
                  <c:v>39941</c:v>
                </c:pt>
                <c:pt idx="21527">
                  <c:v>39942</c:v>
                </c:pt>
                <c:pt idx="21528">
                  <c:v>39943</c:v>
                </c:pt>
                <c:pt idx="21529">
                  <c:v>39944</c:v>
                </c:pt>
                <c:pt idx="21530">
                  <c:v>39945</c:v>
                </c:pt>
                <c:pt idx="21531">
                  <c:v>39946</c:v>
                </c:pt>
                <c:pt idx="21532">
                  <c:v>39947</c:v>
                </c:pt>
                <c:pt idx="21533">
                  <c:v>39948</c:v>
                </c:pt>
                <c:pt idx="21534">
                  <c:v>39949</c:v>
                </c:pt>
                <c:pt idx="21535">
                  <c:v>39950</c:v>
                </c:pt>
                <c:pt idx="21536">
                  <c:v>39951</c:v>
                </c:pt>
                <c:pt idx="21537">
                  <c:v>39952</c:v>
                </c:pt>
                <c:pt idx="21538">
                  <c:v>39953</c:v>
                </c:pt>
                <c:pt idx="21539">
                  <c:v>39954</c:v>
                </c:pt>
                <c:pt idx="21540">
                  <c:v>39955</c:v>
                </c:pt>
                <c:pt idx="21541">
                  <c:v>39956</c:v>
                </c:pt>
                <c:pt idx="21542">
                  <c:v>39957</c:v>
                </c:pt>
                <c:pt idx="21543">
                  <c:v>39958</c:v>
                </c:pt>
                <c:pt idx="21544">
                  <c:v>39959</c:v>
                </c:pt>
                <c:pt idx="21545">
                  <c:v>39960</c:v>
                </c:pt>
                <c:pt idx="21546">
                  <c:v>39961</c:v>
                </c:pt>
                <c:pt idx="21547">
                  <c:v>39962</c:v>
                </c:pt>
                <c:pt idx="21548">
                  <c:v>39963</c:v>
                </c:pt>
                <c:pt idx="21549">
                  <c:v>39964</c:v>
                </c:pt>
                <c:pt idx="21550">
                  <c:v>39965</c:v>
                </c:pt>
                <c:pt idx="21551">
                  <c:v>39966</c:v>
                </c:pt>
                <c:pt idx="21552">
                  <c:v>39967</c:v>
                </c:pt>
                <c:pt idx="21553">
                  <c:v>39968</c:v>
                </c:pt>
                <c:pt idx="21554">
                  <c:v>39969</c:v>
                </c:pt>
                <c:pt idx="21555">
                  <c:v>39970</c:v>
                </c:pt>
                <c:pt idx="21556">
                  <c:v>39971</c:v>
                </c:pt>
                <c:pt idx="21557">
                  <c:v>39972</c:v>
                </c:pt>
                <c:pt idx="21558">
                  <c:v>39973</c:v>
                </c:pt>
                <c:pt idx="21559">
                  <c:v>39974</c:v>
                </c:pt>
                <c:pt idx="21560">
                  <c:v>39975</c:v>
                </c:pt>
                <c:pt idx="21561">
                  <c:v>39976</c:v>
                </c:pt>
                <c:pt idx="21562">
                  <c:v>39977</c:v>
                </c:pt>
                <c:pt idx="21563">
                  <c:v>39978</c:v>
                </c:pt>
                <c:pt idx="21564">
                  <c:v>39979</c:v>
                </c:pt>
                <c:pt idx="21565">
                  <c:v>39980</c:v>
                </c:pt>
                <c:pt idx="21566">
                  <c:v>39981</c:v>
                </c:pt>
                <c:pt idx="21567">
                  <c:v>39982</c:v>
                </c:pt>
                <c:pt idx="21568">
                  <c:v>39983</c:v>
                </c:pt>
                <c:pt idx="21569">
                  <c:v>39984</c:v>
                </c:pt>
                <c:pt idx="21570">
                  <c:v>39985</c:v>
                </c:pt>
                <c:pt idx="21571">
                  <c:v>39986</c:v>
                </c:pt>
                <c:pt idx="21572">
                  <c:v>39987</c:v>
                </c:pt>
                <c:pt idx="21573">
                  <c:v>39988</c:v>
                </c:pt>
                <c:pt idx="21574">
                  <c:v>39989</c:v>
                </c:pt>
                <c:pt idx="21575">
                  <c:v>39990</c:v>
                </c:pt>
                <c:pt idx="21576">
                  <c:v>39991</c:v>
                </c:pt>
                <c:pt idx="21577">
                  <c:v>39992</c:v>
                </c:pt>
                <c:pt idx="21578">
                  <c:v>39993</c:v>
                </c:pt>
                <c:pt idx="21579">
                  <c:v>39994</c:v>
                </c:pt>
                <c:pt idx="21580">
                  <c:v>39995</c:v>
                </c:pt>
                <c:pt idx="21581">
                  <c:v>39996</c:v>
                </c:pt>
                <c:pt idx="21582">
                  <c:v>39997</c:v>
                </c:pt>
                <c:pt idx="21583">
                  <c:v>39998</c:v>
                </c:pt>
                <c:pt idx="21584">
                  <c:v>39999</c:v>
                </c:pt>
                <c:pt idx="21585">
                  <c:v>40000</c:v>
                </c:pt>
                <c:pt idx="21586">
                  <c:v>40001</c:v>
                </c:pt>
                <c:pt idx="21587">
                  <c:v>40002</c:v>
                </c:pt>
                <c:pt idx="21588">
                  <c:v>40003</c:v>
                </c:pt>
                <c:pt idx="21589">
                  <c:v>40004</c:v>
                </c:pt>
                <c:pt idx="21590">
                  <c:v>40005</c:v>
                </c:pt>
                <c:pt idx="21591">
                  <c:v>40006</c:v>
                </c:pt>
                <c:pt idx="21592">
                  <c:v>40007</c:v>
                </c:pt>
                <c:pt idx="21593">
                  <c:v>40008</c:v>
                </c:pt>
                <c:pt idx="21594">
                  <c:v>40009</c:v>
                </c:pt>
                <c:pt idx="21595">
                  <c:v>40010</c:v>
                </c:pt>
                <c:pt idx="21596">
                  <c:v>40011</c:v>
                </c:pt>
                <c:pt idx="21597">
                  <c:v>40012</c:v>
                </c:pt>
                <c:pt idx="21598">
                  <c:v>40013</c:v>
                </c:pt>
                <c:pt idx="21599">
                  <c:v>40014</c:v>
                </c:pt>
                <c:pt idx="21600">
                  <c:v>40015</c:v>
                </c:pt>
                <c:pt idx="21601">
                  <c:v>40016</c:v>
                </c:pt>
                <c:pt idx="21602">
                  <c:v>40017</c:v>
                </c:pt>
                <c:pt idx="21603">
                  <c:v>40018</c:v>
                </c:pt>
                <c:pt idx="21604">
                  <c:v>40019</c:v>
                </c:pt>
                <c:pt idx="21605">
                  <c:v>40020</c:v>
                </c:pt>
                <c:pt idx="21606">
                  <c:v>40021</c:v>
                </c:pt>
                <c:pt idx="21607">
                  <c:v>40022</c:v>
                </c:pt>
                <c:pt idx="21608">
                  <c:v>40023</c:v>
                </c:pt>
                <c:pt idx="21609">
                  <c:v>40024</c:v>
                </c:pt>
                <c:pt idx="21610">
                  <c:v>40025</c:v>
                </c:pt>
                <c:pt idx="21611">
                  <c:v>40026</c:v>
                </c:pt>
                <c:pt idx="21612">
                  <c:v>40027</c:v>
                </c:pt>
                <c:pt idx="21613">
                  <c:v>40028</c:v>
                </c:pt>
                <c:pt idx="21614">
                  <c:v>40029</c:v>
                </c:pt>
                <c:pt idx="21615">
                  <c:v>40030</c:v>
                </c:pt>
                <c:pt idx="21616">
                  <c:v>40031</c:v>
                </c:pt>
                <c:pt idx="21617">
                  <c:v>40032</c:v>
                </c:pt>
                <c:pt idx="21618">
                  <c:v>40033</c:v>
                </c:pt>
                <c:pt idx="21619">
                  <c:v>40034</c:v>
                </c:pt>
                <c:pt idx="21620">
                  <c:v>40035</c:v>
                </c:pt>
                <c:pt idx="21621">
                  <c:v>40036</c:v>
                </c:pt>
                <c:pt idx="21622">
                  <c:v>40037</c:v>
                </c:pt>
                <c:pt idx="21623">
                  <c:v>40038</c:v>
                </c:pt>
                <c:pt idx="21624">
                  <c:v>40039</c:v>
                </c:pt>
                <c:pt idx="21625">
                  <c:v>40040</c:v>
                </c:pt>
                <c:pt idx="21626">
                  <c:v>40041</c:v>
                </c:pt>
                <c:pt idx="21627">
                  <c:v>40042</c:v>
                </c:pt>
                <c:pt idx="21628">
                  <c:v>40043</c:v>
                </c:pt>
                <c:pt idx="21629">
                  <c:v>40044</c:v>
                </c:pt>
                <c:pt idx="21630">
                  <c:v>40045</c:v>
                </c:pt>
                <c:pt idx="21631">
                  <c:v>40046</c:v>
                </c:pt>
                <c:pt idx="21632">
                  <c:v>40047</c:v>
                </c:pt>
                <c:pt idx="21633">
                  <c:v>40048</c:v>
                </c:pt>
                <c:pt idx="21634">
                  <c:v>40049</c:v>
                </c:pt>
                <c:pt idx="21635">
                  <c:v>40050</c:v>
                </c:pt>
                <c:pt idx="21636">
                  <c:v>40051</c:v>
                </c:pt>
                <c:pt idx="21637">
                  <c:v>40052</c:v>
                </c:pt>
                <c:pt idx="21638">
                  <c:v>40053</c:v>
                </c:pt>
                <c:pt idx="21639">
                  <c:v>40054</c:v>
                </c:pt>
                <c:pt idx="21640">
                  <c:v>40055</c:v>
                </c:pt>
                <c:pt idx="21641">
                  <c:v>40056</c:v>
                </c:pt>
                <c:pt idx="21642">
                  <c:v>40057</c:v>
                </c:pt>
                <c:pt idx="21643">
                  <c:v>40058</c:v>
                </c:pt>
                <c:pt idx="21644">
                  <c:v>40059</c:v>
                </c:pt>
                <c:pt idx="21645">
                  <c:v>40060</c:v>
                </c:pt>
                <c:pt idx="21646">
                  <c:v>40061</c:v>
                </c:pt>
                <c:pt idx="21647">
                  <c:v>40062</c:v>
                </c:pt>
                <c:pt idx="21648">
                  <c:v>40063</c:v>
                </c:pt>
                <c:pt idx="21649">
                  <c:v>40064</c:v>
                </c:pt>
                <c:pt idx="21650">
                  <c:v>40065</c:v>
                </c:pt>
                <c:pt idx="21651">
                  <c:v>40066</c:v>
                </c:pt>
                <c:pt idx="21652">
                  <c:v>40067</c:v>
                </c:pt>
                <c:pt idx="21653">
                  <c:v>40068</c:v>
                </c:pt>
                <c:pt idx="21654">
                  <c:v>40069</c:v>
                </c:pt>
                <c:pt idx="21655">
                  <c:v>40070</c:v>
                </c:pt>
                <c:pt idx="21656">
                  <c:v>40071</c:v>
                </c:pt>
                <c:pt idx="21657">
                  <c:v>40072</c:v>
                </c:pt>
                <c:pt idx="21658">
                  <c:v>40073</c:v>
                </c:pt>
                <c:pt idx="21659">
                  <c:v>40074</c:v>
                </c:pt>
                <c:pt idx="21660">
                  <c:v>40075</c:v>
                </c:pt>
                <c:pt idx="21661">
                  <c:v>40076</c:v>
                </c:pt>
                <c:pt idx="21662">
                  <c:v>40077</c:v>
                </c:pt>
                <c:pt idx="21663">
                  <c:v>40078</c:v>
                </c:pt>
                <c:pt idx="21664">
                  <c:v>40079</c:v>
                </c:pt>
                <c:pt idx="21665">
                  <c:v>40080</c:v>
                </c:pt>
                <c:pt idx="21666">
                  <c:v>40081</c:v>
                </c:pt>
                <c:pt idx="21667">
                  <c:v>40082</c:v>
                </c:pt>
                <c:pt idx="21668">
                  <c:v>40083</c:v>
                </c:pt>
                <c:pt idx="21669">
                  <c:v>40084</c:v>
                </c:pt>
                <c:pt idx="21670">
                  <c:v>40085</c:v>
                </c:pt>
                <c:pt idx="21671">
                  <c:v>40086</c:v>
                </c:pt>
                <c:pt idx="21672">
                  <c:v>40087</c:v>
                </c:pt>
                <c:pt idx="21673">
                  <c:v>40088</c:v>
                </c:pt>
                <c:pt idx="21674">
                  <c:v>40089</c:v>
                </c:pt>
                <c:pt idx="21675">
                  <c:v>40090</c:v>
                </c:pt>
                <c:pt idx="21676">
                  <c:v>40091</c:v>
                </c:pt>
                <c:pt idx="21677">
                  <c:v>40092</c:v>
                </c:pt>
                <c:pt idx="21678">
                  <c:v>40093</c:v>
                </c:pt>
                <c:pt idx="21679">
                  <c:v>40094</c:v>
                </c:pt>
                <c:pt idx="21680">
                  <c:v>40095</c:v>
                </c:pt>
                <c:pt idx="21681">
                  <c:v>40096</c:v>
                </c:pt>
                <c:pt idx="21682">
                  <c:v>40097</c:v>
                </c:pt>
                <c:pt idx="21683">
                  <c:v>40098</c:v>
                </c:pt>
                <c:pt idx="21684">
                  <c:v>40099</c:v>
                </c:pt>
                <c:pt idx="21685">
                  <c:v>40100</c:v>
                </c:pt>
                <c:pt idx="21686">
                  <c:v>40101</c:v>
                </c:pt>
                <c:pt idx="21687">
                  <c:v>40102</c:v>
                </c:pt>
                <c:pt idx="21688">
                  <c:v>40103</c:v>
                </c:pt>
                <c:pt idx="21689">
                  <c:v>40104</c:v>
                </c:pt>
                <c:pt idx="21690">
                  <c:v>40105</c:v>
                </c:pt>
                <c:pt idx="21691">
                  <c:v>40106</c:v>
                </c:pt>
                <c:pt idx="21692">
                  <c:v>40107</c:v>
                </c:pt>
                <c:pt idx="21693">
                  <c:v>40108</c:v>
                </c:pt>
                <c:pt idx="21694">
                  <c:v>40109</c:v>
                </c:pt>
                <c:pt idx="21695">
                  <c:v>40110</c:v>
                </c:pt>
                <c:pt idx="21696">
                  <c:v>40111</c:v>
                </c:pt>
                <c:pt idx="21697">
                  <c:v>40112</c:v>
                </c:pt>
                <c:pt idx="21698">
                  <c:v>40113</c:v>
                </c:pt>
                <c:pt idx="21699">
                  <c:v>40114</c:v>
                </c:pt>
                <c:pt idx="21700">
                  <c:v>40115</c:v>
                </c:pt>
                <c:pt idx="21701">
                  <c:v>40116</c:v>
                </c:pt>
                <c:pt idx="21702">
                  <c:v>40117</c:v>
                </c:pt>
                <c:pt idx="21703">
                  <c:v>40118</c:v>
                </c:pt>
                <c:pt idx="21704">
                  <c:v>40119</c:v>
                </c:pt>
                <c:pt idx="21705">
                  <c:v>40120</c:v>
                </c:pt>
                <c:pt idx="21706">
                  <c:v>40121</c:v>
                </c:pt>
                <c:pt idx="21707">
                  <c:v>40122</c:v>
                </c:pt>
                <c:pt idx="21708">
                  <c:v>40123</c:v>
                </c:pt>
                <c:pt idx="21709">
                  <c:v>40124</c:v>
                </c:pt>
                <c:pt idx="21710">
                  <c:v>40125</c:v>
                </c:pt>
                <c:pt idx="21711">
                  <c:v>40126</c:v>
                </c:pt>
                <c:pt idx="21712">
                  <c:v>40127</c:v>
                </c:pt>
                <c:pt idx="21713">
                  <c:v>40128</c:v>
                </c:pt>
                <c:pt idx="21714">
                  <c:v>40129</c:v>
                </c:pt>
                <c:pt idx="21715">
                  <c:v>40130</c:v>
                </c:pt>
                <c:pt idx="21716">
                  <c:v>40131</c:v>
                </c:pt>
                <c:pt idx="21717">
                  <c:v>40132</c:v>
                </c:pt>
                <c:pt idx="21718">
                  <c:v>40133</c:v>
                </c:pt>
                <c:pt idx="21719">
                  <c:v>40134</c:v>
                </c:pt>
                <c:pt idx="21720">
                  <c:v>40135</c:v>
                </c:pt>
                <c:pt idx="21721">
                  <c:v>40136</c:v>
                </c:pt>
                <c:pt idx="21722">
                  <c:v>40137</c:v>
                </c:pt>
                <c:pt idx="21723">
                  <c:v>40138</c:v>
                </c:pt>
                <c:pt idx="21724">
                  <c:v>40139</c:v>
                </c:pt>
                <c:pt idx="21725">
                  <c:v>40140</c:v>
                </c:pt>
                <c:pt idx="21726">
                  <c:v>40141</c:v>
                </c:pt>
                <c:pt idx="21727">
                  <c:v>40142</c:v>
                </c:pt>
                <c:pt idx="21728">
                  <c:v>40143</c:v>
                </c:pt>
                <c:pt idx="21729">
                  <c:v>40144</c:v>
                </c:pt>
                <c:pt idx="21730">
                  <c:v>40145</c:v>
                </c:pt>
                <c:pt idx="21731">
                  <c:v>40146</c:v>
                </c:pt>
                <c:pt idx="21732">
                  <c:v>40147</c:v>
                </c:pt>
                <c:pt idx="21733">
                  <c:v>40148</c:v>
                </c:pt>
                <c:pt idx="21734">
                  <c:v>40149</c:v>
                </c:pt>
                <c:pt idx="21735">
                  <c:v>40150</c:v>
                </c:pt>
                <c:pt idx="21736">
                  <c:v>40151</c:v>
                </c:pt>
                <c:pt idx="21737">
                  <c:v>40152</c:v>
                </c:pt>
                <c:pt idx="21738">
                  <c:v>40153</c:v>
                </c:pt>
                <c:pt idx="21739">
                  <c:v>40154</c:v>
                </c:pt>
                <c:pt idx="21740">
                  <c:v>40155</c:v>
                </c:pt>
                <c:pt idx="21741">
                  <c:v>40156</c:v>
                </c:pt>
                <c:pt idx="21742">
                  <c:v>40157</c:v>
                </c:pt>
                <c:pt idx="21743">
                  <c:v>40158</c:v>
                </c:pt>
                <c:pt idx="21744">
                  <c:v>40159</c:v>
                </c:pt>
                <c:pt idx="21745">
                  <c:v>40160</c:v>
                </c:pt>
                <c:pt idx="21746">
                  <c:v>40161</c:v>
                </c:pt>
                <c:pt idx="21747">
                  <c:v>40162</c:v>
                </c:pt>
                <c:pt idx="21748">
                  <c:v>40163</c:v>
                </c:pt>
                <c:pt idx="21749">
                  <c:v>40164</c:v>
                </c:pt>
                <c:pt idx="21750">
                  <c:v>40165</c:v>
                </c:pt>
                <c:pt idx="21751">
                  <c:v>40166</c:v>
                </c:pt>
                <c:pt idx="21752">
                  <c:v>40167</c:v>
                </c:pt>
                <c:pt idx="21753">
                  <c:v>40168</c:v>
                </c:pt>
                <c:pt idx="21754">
                  <c:v>40169</c:v>
                </c:pt>
                <c:pt idx="21755">
                  <c:v>40170</c:v>
                </c:pt>
                <c:pt idx="21756">
                  <c:v>40171</c:v>
                </c:pt>
                <c:pt idx="21757">
                  <c:v>40172</c:v>
                </c:pt>
                <c:pt idx="21758">
                  <c:v>40173</c:v>
                </c:pt>
                <c:pt idx="21759">
                  <c:v>40174</c:v>
                </c:pt>
                <c:pt idx="21760">
                  <c:v>40175</c:v>
                </c:pt>
                <c:pt idx="21761">
                  <c:v>40176</c:v>
                </c:pt>
                <c:pt idx="21762">
                  <c:v>40177</c:v>
                </c:pt>
                <c:pt idx="21763">
                  <c:v>40178</c:v>
                </c:pt>
                <c:pt idx="21764">
                  <c:v>40179</c:v>
                </c:pt>
                <c:pt idx="21765">
                  <c:v>40180</c:v>
                </c:pt>
                <c:pt idx="21766">
                  <c:v>40181</c:v>
                </c:pt>
                <c:pt idx="21767">
                  <c:v>40182</c:v>
                </c:pt>
                <c:pt idx="21768">
                  <c:v>40183</c:v>
                </c:pt>
                <c:pt idx="21769">
                  <c:v>40184</c:v>
                </c:pt>
                <c:pt idx="21770">
                  <c:v>40185</c:v>
                </c:pt>
                <c:pt idx="21771">
                  <c:v>40186</c:v>
                </c:pt>
                <c:pt idx="21772">
                  <c:v>40187</c:v>
                </c:pt>
                <c:pt idx="21773">
                  <c:v>40188</c:v>
                </c:pt>
                <c:pt idx="21774">
                  <c:v>40189</c:v>
                </c:pt>
                <c:pt idx="21775">
                  <c:v>40190</c:v>
                </c:pt>
                <c:pt idx="21776">
                  <c:v>40191</c:v>
                </c:pt>
                <c:pt idx="21777">
                  <c:v>40192</c:v>
                </c:pt>
                <c:pt idx="21778">
                  <c:v>40193</c:v>
                </c:pt>
                <c:pt idx="21779">
                  <c:v>40194</c:v>
                </c:pt>
                <c:pt idx="21780">
                  <c:v>40195</c:v>
                </c:pt>
                <c:pt idx="21781">
                  <c:v>40196</c:v>
                </c:pt>
                <c:pt idx="21782">
                  <c:v>40197</c:v>
                </c:pt>
                <c:pt idx="21783">
                  <c:v>40198</c:v>
                </c:pt>
                <c:pt idx="21784">
                  <c:v>40199</c:v>
                </c:pt>
                <c:pt idx="21785">
                  <c:v>40200</c:v>
                </c:pt>
                <c:pt idx="21786">
                  <c:v>40201</c:v>
                </c:pt>
                <c:pt idx="21787">
                  <c:v>40202</c:v>
                </c:pt>
                <c:pt idx="21788">
                  <c:v>40203</c:v>
                </c:pt>
                <c:pt idx="21789">
                  <c:v>40204</c:v>
                </c:pt>
                <c:pt idx="21790">
                  <c:v>40205</c:v>
                </c:pt>
                <c:pt idx="21791">
                  <c:v>40206</c:v>
                </c:pt>
                <c:pt idx="21792">
                  <c:v>40207</c:v>
                </c:pt>
                <c:pt idx="21793">
                  <c:v>40208</c:v>
                </c:pt>
                <c:pt idx="21794">
                  <c:v>40209</c:v>
                </c:pt>
                <c:pt idx="21795">
                  <c:v>40210</c:v>
                </c:pt>
                <c:pt idx="21796">
                  <c:v>40211</c:v>
                </c:pt>
                <c:pt idx="21797">
                  <c:v>40212</c:v>
                </c:pt>
                <c:pt idx="21798">
                  <c:v>40213</c:v>
                </c:pt>
                <c:pt idx="21799">
                  <c:v>40214</c:v>
                </c:pt>
                <c:pt idx="21800">
                  <c:v>40215</c:v>
                </c:pt>
                <c:pt idx="21801">
                  <c:v>40216</c:v>
                </c:pt>
                <c:pt idx="21802">
                  <c:v>40217</c:v>
                </c:pt>
                <c:pt idx="21803">
                  <c:v>40218</c:v>
                </c:pt>
                <c:pt idx="21804">
                  <c:v>40219</c:v>
                </c:pt>
                <c:pt idx="21805">
                  <c:v>40220</c:v>
                </c:pt>
                <c:pt idx="21806">
                  <c:v>40221</c:v>
                </c:pt>
                <c:pt idx="21807">
                  <c:v>40222</c:v>
                </c:pt>
                <c:pt idx="21808">
                  <c:v>40223</c:v>
                </c:pt>
                <c:pt idx="21809">
                  <c:v>40224</c:v>
                </c:pt>
                <c:pt idx="21810">
                  <c:v>40225</c:v>
                </c:pt>
                <c:pt idx="21811">
                  <c:v>40226</c:v>
                </c:pt>
                <c:pt idx="21812">
                  <c:v>40227</c:v>
                </c:pt>
                <c:pt idx="21813">
                  <c:v>40228</c:v>
                </c:pt>
                <c:pt idx="21814">
                  <c:v>40229</c:v>
                </c:pt>
                <c:pt idx="21815">
                  <c:v>40230</c:v>
                </c:pt>
                <c:pt idx="21816">
                  <c:v>40231</c:v>
                </c:pt>
                <c:pt idx="21817">
                  <c:v>40232</c:v>
                </c:pt>
                <c:pt idx="21818">
                  <c:v>40233</c:v>
                </c:pt>
                <c:pt idx="21819">
                  <c:v>40234</c:v>
                </c:pt>
                <c:pt idx="21820">
                  <c:v>40235</c:v>
                </c:pt>
                <c:pt idx="21821">
                  <c:v>40236</c:v>
                </c:pt>
                <c:pt idx="21822">
                  <c:v>40237</c:v>
                </c:pt>
                <c:pt idx="21823">
                  <c:v>40238</c:v>
                </c:pt>
                <c:pt idx="21824">
                  <c:v>40239</c:v>
                </c:pt>
                <c:pt idx="21825">
                  <c:v>40240</c:v>
                </c:pt>
                <c:pt idx="21826">
                  <c:v>40241</c:v>
                </c:pt>
                <c:pt idx="21827">
                  <c:v>40242</c:v>
                </c:pt>
                <c:pt idx="21828">
                  <c:v>40243</c:v>
                </c:pt>
                <c:pt idx="21829">
                  <c:v>40244</c:v>
                </c:pt>
                <c:pt idx="21830">
                  <c:v>40245</c:v>
                </c:pt>
                <c:pt idx="21831">
                  <c:v>40246</c:v>
                </c:pt>
                <c:pt idx="21832">
                  <c:v>40247</c:v>
                </c:pt>
                <c:pt idx="21833">
                  <c:v>40248</c:v>
                </c:pt>
                <c:pt idx="21834">
                  <c:v>40249</c:v>
                </c:pt>
                <c:pt idx="21835">
                  <c:v>40250</c:v>
                </c:pt>
                <c:pt idx="21836">
                  <c:v>40251</c:v>
                </c:pt>
                <c:pt idx="21837">
                  <c:v>40252</c:v>
                </c:pt>
                <c:pt idx="21838">
                  <c:v>40253</c:v>
                </c:pt>
                <c:pt idx="21839">
                  <c:v>40254</c:v>
                </c:pt>
                <c:pt idx="21840">
                  <c:v>40255</c:v>
                </c:pt>
                <c:pt idx="21841">
                  <c:v>40256</c:v>
                </c:pt>
                <c:pt idx="21842">
                  <c:v>40257</c:v>
                </c:pt>
                <c:pt idx="21843">
                  <c:v>40258</c:v>
                </c:pt>
                <c:pt idx="21844">
                  <c:v>40259</c:v>
                </c:pt>
                <c:pt idx="21845">
                  <c:v>40260</c:v>
                </c:pt>
                <c:pt idx="21846">
                  <c:v>40261</c:v>
                </c:pt>
                <c:pt idx="21847">
                  <c:v>40262</c:v>
                </c:pt>
                <c:pt idx="21848">
                  <c:v>40263</c:v>
                </c:pt>
                <c:pt idx="21849">
                  <c:v>40264</c:v>
                </c:pt>
                <c:pt idx="21850">
                  <c:v>40265</c:v>
                </c:pt>
                <c:pt idx="21851">
                  <c:v>40266</c:v>
                </c:pt>
                <c:pt idx="21852">
                  <c:v>40267</c:v>
                </c:pt>
                <c:pt idx="21853">
                  <c:v>40268</c:v>
                </c:pt>
                <c:pt idx="21854">
                  <c:v>40269</c:v>
                </c:pt>
                <c:pt idx="21855">
                  <c:v>40270</c:v>
                </c:pt>
                <c:pt idx="21856">
                  <c:v>40271</c:v>
                </c:pt>
                <c:pt idx="21857">
                  <c:v>40272</c:v>
                </c:pt>
                <c:pt idx="21858">
                  <c:v>40273</c:v>
                </c:pt>
                <c:pt idx="21859">
                  <c:v>40274</c:v>
                </c:pt>
                <c:pt idx="21860">
                  <c:v>40275</c:v>
                </c:pt>
                <c:pt idx="21861">
                  <c:v>40276</c:v>
                </c:pt>
                <c:pt idx="21862">
                  <c:v>40277</c:v>
                </c:pt>
                <c:pt idx="21863">
                  <c:v>40278</c:v>
                </c:pt>
                <c:pt idx="21864">
                  <c:v>40279</c:v>
                </c:pt>
                <c:pt idx="21865">
                  <c:v>40280</c:v>
                </c:pt>
                <c:pt idx="21866">
                  <c:v>40281</c:v>
                </c:pt>
                <c:pt idx="21867">
                  <c:v>40282</c:v>
                </c:pt>
                <c:pt idx="21868">
                  <c:v>40283</c:v>
                </c:pt>
                <c:pt idx="21869">
                  <c:v>40284</c:v>
                </c:pt>
                <c:pt idx="21870">
                  <c:v>40285</c:v>
                </c:pt>
                <c:pt idx="21871">
                  <c:v>40286</c:v>
                </c:pt>
                <c:pt idx="21872">
                  <c:v>40287</c:v>
                </c:pt>
                <c:pt idx="21873">
                  <c:v>40288</c:v>
                </c:pt>
                <c:pt idx="21874">
                  <c:v>40289</c:v>
                </c:pt>
                <c:pt idx="21875">
                  <c:v>40290</c:v>
                </c:pt>
                <c:pt idx="21876">
                  <c:v>40291</c:v>
                </c:pt>
                <c:pt idx="21877">
                  <c:v>40292</c:v>
                </c:pt>
                <c:pt idx="21878">
                  <c:v>40293</c:v>
                </c:pt>
                <c:pt idx="21879">
                  <c:v>40294</c:v>
                </c:pt>
                <c:pt idx="21880">
                  <c:v>40295</c:v>
                </c:pt>
                <c:pt idx="21881">
                  <c:v>40296</c:v>
                </c:pt>
                <c:pt idx="21882">
                  <c:v>40297</c:v>
                </c:pt>
                <c:pt idx="21883">
                  <c:v>40298</c:v>
                </c:pt>
                <c:pt idx="21884">
                  <c:v>40299</c:v>
                </c:pt>
                <c:pt idx="21885">
                  <c:v>40300</c:v>
                </c:pt>
                <c:pt idx="21886">
                  <c:v>40301</c:v>
                </c:pt>
                <c:pt idx="21887">
                  <c:v>40302</c:v>
                </c:pt>
                <c:pt idx="21888">
                  <c:v>40303</c:v>
                </c:pt>
                <c:pt idx="21889">
                  <c:v>40304</c:v>
                </c:pt>
                <c:pt idx="21890">
                  <c:v>40305</c:v>
                </c:pt>
                <c:pt idx="21891">
                  <c:v>40306</c:v>
                </c:pt>
                <c:pt idx="21892">
                  <c:v>40307</c:v>
                </c:pt>
                <c:pt idx="21893">
                  <c:v>40308</c:v>
                </c:pt>
                <c:pt idx="21894">
                  <c:v>40309</c:v>
                </c:pt>
                <c:pt idx="21895">
                  <c:v>40310</c:v>
                </c:pt>
                <c:pt idx="21896">
                  <c:v>40311</c:v>
                </c:pt>
                <c:pt idx="21897">
                  <c:v>40312</c:v>
                </c:pt>
                <c:pt idx="21898">
                  <c:v>40313</c:v>
                </c:pt>
                <c:pt idx="21899">
                  <c:v>40314</c:v>
                </c:pt>
                <c:pt idx="21900">
                  <c:v>40315</c:v>
                </c:pt>
                <c:pt idx="21901">
                  <c:v>40316</c:v>
                </c:pt>
                <c:pt idx="21902">
                  <c:v>40317</c:v>
                </c:pt>
                <c:pt idx="21903">
                  <c:v>40318</c:v>
                </c:pt>
                <c:pt idx="21904">
                  <c:v>40319</c:v>
                </c:pt>
                <c:pt idx="21905">
                  <c:v>40320</c:v>
                </c:pt>
                <c:pt idx="21906">
                  <c:v>40321</c:v>
                </c:pt>
                <c:pt idx="21907">
                  <c:v>40322</c:v>
                </c:pt>
                <c:pt idx="21908">
                  <c:v>40323</c:v>
                </c:pt>
                <c:pt idx="21909">
                  <c:v>40324</c:v>
                </c:pt>
                <c:pt idx="21910">
                  <c:v>40325</c:v>
                </c:pt>
                <c:pt idx="21911">
                  <c:v>40326</c:v>
                </c:pt>
                <c:pt idx="21912">
                  <c:v>40327</c:v>
                </c:pt>
                <c:pt idx="21913">
                  <c:v>40328</c:v>
                </c:pt>
                <c:pt idx="21914">
                  <c:v>40329</c:v>
                </c:pt>
                <c:pt idx="21915">
                  <c:v>40330</c:v>
                </c:pt>
                <c:pt idx="21916">
                  <c:v>40331</c:v>
                </c:pt>
                <c:pt idx="21917">
                  <c:v>40332</c:v>
                </c:pt>
                <c:pt idx="21918">
                  <c:v>40333</c:v>
                </c:pt>
                <c:pt idx="21919">
                  <c:v>40334</c:v>
                </c:pt>
                <c:pt idx="21920">
                  <c:v>40335</c:v>
                </c:pt>
                <c:pt idx="21921">
                  <c:v>40336</c:v>
                </c:pt>
                <c:pt idx="21922">
                  <c:v>40337</c:v>
                </c:pt>
                <c:pt idx="21923">
                  <c:v>40338</c:v>
                </c:pt>
                <c:pt idx="21924">
                  <c:v>40339</c:v>
                </c:pt>
                <c:pt idx="21925">
                  <c:v>40340</c:v>
                </c:pt>
                <c:pt idx="21926">
                  <c:v>40341</c:v>
                </c:pt>
                <c:pt idx="21927">
                  <c:v>40342</c:v>
                </c:pt>
                <c:pt idx="21928">
                  <c:v>40343</c:v>
                </c:pt>
                <c:pt idx="21929">
                  <c:v>40344</c:v>
                </c:pt>
                <c:pt idx="21930">
                  <c:v>40345</c:v>
                </c:pt>
                <c:pt idx="21931">
                  <c:v>40346</c:v>
                </c:pt>
                <c:pt idx="21932">
                  <c:v>40347</c:v>
                </c:pt>
                <c:pt idx="21933">
                  <c:v>40348</c:v>
                </c:pt>
                <c:pt idx="21934">
                  <c:v>40349</c:v>
                </c:pt>
                <c:pt idx="21935">
                  <c:v>40350</c:v>
                </c:pt>
                <c:pt idx="21936">
                  <c:v>40351</c:v>
                </c:pt>
                <c:pt idx="21937">
                  <c:v>40352</c:v>
                </c:pt>
                <c:pt idx="21938">
                  <c:v>40353</c:v>
                </c:pt>
                <c:pt idx="21939">
                  <c:v>40354</c:v>
                </c:pt>
                <c:pt idx="21940">
                  <c:v>40355</c:v>
                </c:pt>
                <c:pt idx="21941">
                  <c:v>40356</c:v>
                </c:pt>
                <c:pt idx="21942">
                  <c:v>40357</c:v>
                </c:pt>
                <c:pt idx="21943">
                  <c:v>40358</c:v>
                </c:pt>
                <c:pt idx="21944">
                  <c:v>40359</c:v>
                </c:pt>
                <c:pt idx="21945">
                  <c:v>40360</c:v>
                </c:pt>
                <c:pt idx="21946">
                  <c:v>40361</c:v>
                </c:pt>
                <c:pt idx="21947">
                  <c:v>40362</c:v>
                </c:pt>
                <c:pt idx="21948">
                  <c:v>40363</c:v>
                </c:pt>
                <c:pt idx="21949">
                  <c:v>40364</c:v>
                </c:pt>
                <c:pt idx="21950">
                  <c:v>40365</c:v>
                </c:pt>
                <c:pt idx="21951">
                  <c:v>40366</c:v>
                </c:pt>
                <c:pt idx="21952">
                  <c:v>40367</c:v>
                </c:pt>
                <c:pt idx="21953">
                  <c:v>40368</c:v>
                </c:pt>
                <c:pt idx="21954">
                  <c:v>40369</c:v>
                </c:pt>
                <c:pt idx="21955">
                  <c:v>40370</c:v>
                </c:pt>
                <c:pt idx="21956">
                  <c:v>40371</c:v>
                </c:pt>
                <c:pt idx="21957">
                  <c:v>40372</c:v>
                </c:pt>
                <c:pt idx="21958">
                  <c:v>40373</c:v>
                </c:pt>
                <c:pt idx="21959">
                  <c:v>40374</c:v>
                </c:pt>
                <c:pt idx="21960">
                  <c:v>40375</c:v>
                </c:pt>
                <c:pt idx="21961">
                  <c:v>40376</c:v>
                </c:pt>
                <c:pt idx="21962">
                  <c:v>40377</c:v>
                </c:pt>
                <c:pt idx="21963">
                  <c:v>40378</c:v>
                </c:pt>
                <c:pt idx="21964">
                  <c:v>40379</c:v>
                </c:pt>
                <c:pt idx="21965">
                  <c:v>40380</c:v>
                </c:pt>
                <c:pt idx="21966">
                  <c:v>40381</c:v>
                </c:pt>
                <c:pt idx="21967">
                  <c:v>40382</c:v>
                </c:pt>
                <c:pt idx="21968">
                  <c:v>40383</c:v>
                </c:pt>
                <c:pt idx="21969">
                  <c:v>40384</c:v>
                </c:pt>
                <c:pt idx="21970">
                  <c:v>40385</c:v>
                </c:pt>
                <c:pt idx="21971">
                  <c:v>40386</c:v>
                </c:pt>
                <c:pt idx="21972">
                  <c:v>40387</c:v>
                </c:pt>
                <c:pt idx="21973">
                  <c:v>40388</c:v>
                </c:pt>
                <c:pt idx="21974">
                  <c:v>40389</c:v>
                </c:pt>
                <c:pt idx="21975">
                  <c:v>40390</c:v>
                </c:pt>
                <c:pt idx="21976">
                  <c:v>40391</c:v>
                </c:pt>
                <c:pt idx="21977">
                  <c:v>40392</c:v>
                </c:pt>
                <c:pt idx="21978">
                  <c:v>40393</c:v>
                </c:pt>
                <c:pt idx="21979">
                  <c:v>40394</c:v>
                </c:pt>
                <c:pt idx="21980">
                  <c:v>40395</c:v>
                </c:pt>
                <c:pt idx="21981">
                  <c:v>40396</c:v>
                </c:pt>
                <c:pt idx="21982">
                  <c:v>40397</c:v>
                </c:pt>
                <c:pt idx="21983">
                  <c:v>40398</c:v>
                </c:pt>
                <c:pt idx="21984">
                  <c:v>40399</c:v>
                </c:pt>
                <c:pt idx="21985">
                  <c:v>40400</c:v>
                </c:pt>
                <c:pt idx="21986">
                  <c:v>40401</c:v>
                </c:pt>
                <c:pt idx="21987">
                  <c:v>40402</c:v>
                </c:pt>
                <c:pt idx="21988">
                  <c:v>40403</c:v>
                </c:pt>
                <c:pt idx="21989">
                  <c:v>40404</c:v>
                </c:pt>
                <c:pt idx="21990">
                  <c:v>40405</c:v>
                </c:pt>
                <c:pt idx="21991">
                  <c:v>40406</c:v>
                </c:pt>
                <c:pt idx="21992">
                  <c:v>40407</c:v>
                </c:pt>
                <c:pt idx="21993">
                  <c:v>40408</c:v>
                </c:pt>
                <c:pt idx="21994">
                  <c:v>40409</c:v>
                </c:pt>
                <c:pt idx="21995">
                  <c:v>40410</c:v>
                </c:pt>
                <c:pt idx="21996">
                  <c:v>40411</c:v>
                </c:pt>
                <c:pt idx="21997">
                  <c:v>40412</c:v>
                </c:pt>
                <c:pt idx="21998">
                  <c:v>40413</c:v>
                </c:pt>
                <c:pt idx="21999">
                  <c:v>40414</c:v>
                </c:pt>
                <c:pt idx="22000">
                  <c:v>40415</c:v>
                </c:pt>
                <c:pt idx="22001">
                  <c:v>40416</c:v>
                </c:pt>
                <c:pt idx="22002">
                  <c:v>40417</c:v>
                </c:pt>
                <c:pt idx="22003">
                  <c:v>40418</c:v>
                </c:pt>
                <c:pt idx="22004">
                  <c:v>40419</c:v>
                </c:pt>
                <c:pt idx="22005">
                  <c:v>40420</c:v>
                </c:pt>
                <c:pt idx="22006">
                  <c:v>40421</c:v>
                </c:pt>
                <c:pt idx="22007">
                  <c:v>40422</c:v>
                </c:pt>
                <c:pt idx="22008">
                  <c:v>40423</c:v>
                </c:pt>
                <c:pt idx="22009">
                  <c:v>40424</c:v>
                </c:pt>
                <c:pt idx="22010">
                  <c:v>40425</c:v>
                </c:pt>
                <c:pt idx="22011">
                  <c:v>40426</c:v>
                </c:pt>
                <c:pt idx="22012">
                  <c:v>40427</c:v>
                </c:pt>
                <c:pt idx="22013">
                  <c:v>40428</c:v>
                </c:pt>
                <c:pt idx="22014">
                  <c:v>40429</c:v>
                </c:pt>
                <c:pt idx="22015">
                  <c:v>40430</c:v>
                </c:pt>
                <c:pt idx="22016">
                  <c:v>40431</c:v>
                </c:pt>
                <c:pt idx="22017">
                  <c:v>40432</c:v>
                </c:pt>
                <c:pt idx="22018">
                  <c:v>40433</c:v>
                </c:pt>
                <c:pt idx="22019">
                  <c:v>40434</c:v>
                </c:pt>
                <c:pt idx="22020">
                  <c:v>40435</c:v>
                </c:pt>
                <c:pt idx="22021">
                  <c:v>40436</c:v>
                </c:pt>
                <c:pt idx="22022">
                  <c:v>40437</c:v>
                </c:pt>
                <c:pt idx="22023">
                  <c:v>40438</c:v>
                </c:pt>
                <c:pt idx="22024">
                  <c:v>40439</c:v>
                </c:pt>
                <c:pt idx="22025">
                  <c:v>40440</c:v>
                </c:pt>
                <c:pt idx="22026">
                  <c:v>40441</c:v>
                </c:pt>
                <c:pt idx="22027">
                  <c:v>40442</c:v>
                </c:pt>
                <c:pt idx="22028">
                  <c:v>40443</c:v>
                </c:pt>
                <c:pt idx="22029">
                  <c:v>40444</c:v>
                </c:pt>
                <c:pt idx="22030">
                  <c:v>40445</c:v>
                </c:pt>
                <c:pt idx="22031">
                  <c:v>40446</c:v>
                </c:pt>
                <c:pt idx="22032">
                  <c:v>40447</c:v>
                </c:pt>
                <c:pt idx="22033">
                  <c:v>40448</c:v>
                </c:pt>
                <c:pt idx="22034">
                  <c:v>40449</c:v>
                </c:pt>
                <c:pt idx="22035">
                  <c:v>40450</c:v>
                </c:pt>
                <c:pt idx="22036">
                  <c:v>40451</c:v>
                </c:pt>
                <c:pt idx="22037">
                  <c:v>40452</c:v>
                </c:pt>
                <c:pt idx="22038">
                  <c:v>40453</c:v>
                </c:pt>
                <c:pt idx="22039">
                  <c:v>40454</c:v>
                </c:pt>
                <c:pt idx="22040">
                  <c:v>40455</c:v>
                </c:pt>
                <c:pt idx="22041">
                  <c:v>40456</c:v>
                </c:pt>
                <c:pt idx="22042">
                  <c:v>40457</c:v>
                </c:pt>
                <c:pt idx="22043">
                  <c:v>40458</c:v>
                </c:pt>
                <c:pt idx="22044">
                  <c:v>40459</c:v>
                </c:pt>
                <c:pt idx="22045">
                  <c:v>40460</c:v>
                </c:pt>
                <c:pt idx="22046">
                  <c:v>40461</c:v>
                </c:pt>
                <c:pt idx="22047">
                  <c:v>40462</c:v>
                </c:pt>
                <c:pt idx="22048">
                  <c:v>40463</c:v>
                </c:pt>
                <c:pt idx="22049">
                  <c:v>40464</c:v>
                </c:pt>
                <c:pt idx="22050">
                  <c:v>40465</c:v>
                </c:pt>
                <c:pt idx="22051">
                  <c:v>40466</c:v>
                </c:pt>
                <c:pt idx="22052">
                  <c:v>40467</c:v>
                </c:pt>
                <c:pt idx="22053">
                  <c:v>40468</c:v>
                </c:pt>
                <c:pt idx="22054">
                  <c:v>40469</c:v>
                </c:pt>
                <c:pt idx="22055">
                  <c:v>40470</c:v>
                </c:pt>
                <c:pt idx="22056">
                  <c:v>40471</c:v>
                </c:pt>
                <c:pt idx="22057">
                  <c:v>40472</c:v>
                </c:pt>
                <c:pt idx="22058">
                  <c:v>40473</c:v>
                </c:pt>
                <c:pt idx="22059">
                  <c:v>40474</c:v>
                </c:pt>
                <c:pt idx="22060">
                  <c:v>40475</c:v>
                </c:pt>
                <c:pt idx="22061">
                  <c:v>40476</c:v>
                </c:pt>
                <c:pt idx="22062">
                  <c:v>40477</c:v>
                </c:pt>
                <c:pt idx="22063">
                  <c:v>40478</c:v>
                </c:pt>
                <c:pt idx="22064">
                  <c:v>40479</c:v>
                </c:pt>
                <c:pt idx="22065">
                  <c:v>40480</c:v>
                </c:pt>
                <c:pt idx="22066">
                  <c:v>40481</c:v>
                </c:pt>
                <c:pt idx="22067">
                  <c:v>40482</c:v>
                </c:pt>
                <c:pt idx="22068">
                  <c:v>40483</c:v>
                </c:pt>
                <c:pt idx="22069">
                  <c:v>40484</c:v>
                </c:pt>
                <c:pt idx="22070">
                  <c:v>40485</c:v>
                </c:pt>
                <c:pt idx="22071">
                  <c:v>40486</c:v>
                </c:pt>
                <c:pt idx="22072">
                  <c:v>40487</c:v>
                </c:pt>
                <c:pt idx="22073">
                  <c:v>40488</c:v>
                </c:pt>
                <c:pt idx="22074">
                  <c:v>40489</c:v>
                </c:pt>
                <c:pt idx="22075">
                  <c:v>40490</c:v>
                </c:pt>
                <c:pt idx="22076">
                  <c:v>40491</c:v>
                </c:pt>
                <c:pt idx="22077">
                  <c:v>40492</c:v>
                </c:pt>
                <c:pt idx="22078">
                  <c:v>40493</c:v>
                </c:pt>
                <c:pt idx="22079">
                  <c:v>40494</c:v>
                </c:pt>
                <c:pt idx="22080">
                  <c:v>40495</c:v>
                </c:pt>
                <c:pt idx="22081">
                  <c:v>40496</c:v>
                </c:pt>
                <c:pt idx="22082">
                  <c:v>40497</c:v>
                </c:pt>
                <c:pt idx="22083">
                  <c:v>40498</c:v>
                </c:pt>
                <c:pt idx="22084">
                  <c:v>40499</c:v>
                </c:pt>
                <c:pt idx="22085">
                  <c:v>40500</c:v>
                </c:pt>
                <c:pt idx="22086">
                  <c:v>40501</c:v>
                </c:pt>
                <c:pt idx="22087">
                  <c:v>40502</c:v>
                </c:pt>
                <c:pt idx="22088">
                  <c:v>40503</c:v>
                </c:pt>
                <c:pt idx="22089">
                  <c:v>40504</c:v>
                </c:pt>
                <c:pt idx="22090">
                  <c:v>40505</c:v>
                </c:pt>
                <c:pt idx="22091">
                  <c:v>40506</c:v>
                </c:pt>
                <c:pt idx="22092">
                  <c:v>40507</c:v>
                </c:pt>
                <c:pt idx="22093">
                  <c:v>40508</c:v>
                </c:pt>
                <c:pt idx="22094">
                  <c:v>40509</c:v>
                </c:pt>
                <c:pt idx="22095">
                  <c:v>40510</c:v>
                </c:pt>
                <c:pt idx="22096">
                  <c:v>40511</c:v>
                </c:pt>
                <c:pt idx="22097">
                  <c:v>40512</c:v>
                </c:pt>
                <c:pt idx="22098">
                  <c:v>40513</c:v>
                </c:pt>
                <c:pt idx="22099">
                  <c:v>40514</c:v>
                </c:pt>
                <c:pt idx="22100">
                  <c:v>40515</c:v>
                </c:pt>
                <c:pt idx="22101">
                  <c:v>40516</c:v>
                </c:pt>
                <c:pt idx="22102">
                  <c:v>40517</c:v>
                </c:pt>
                <c:pt idx="22103">
                  <c:v>40518</c:v>
                </c:pt>
                <c:pt idx="22104">
                  <c:v>40519</c:v>
                </c:pt>
                <c:pt idx="22105">
                  <c:v>40520</c:v>
                </c:pt>
                <c:pt idx="22106">
                  <c:v>40521</c:v>
                </c:pt>
                <c:pt idx="22107">
                  <c:v>40522</c:v>
                </c:pt>
                <c:pt idx="22108">
                  <c:v>40523</c:v>
                </c:pt>
                <c:pt idx="22109">
                  <c:v>40524</c:v>
                </c:pt>
                <c:pt idx="22110">
                  <c:v>40525</c:v>
                </c:pt>
                <c:pt idx="22111">
                  <c:v>40526</c:v>
                </c:pt>
                <c:pt idx="22112">
                  <c:v>40527</c:v>
                </c:pt>
                <c:pt idx="22113">
                  <c:v>40528</c:v>
                </c:pt>
                <c:pt idx="22114">
                  <c:v>40529</c:v>
                </c:pt>
                <c:pt idx="22115">
                  <c:v>40530</c:v>
                </c:pt>
                <c:pt idx="22116">
                  <c:v>40531</c:v>
                </c:pt>
                <c:pt idx="22117">
                  <c:v>40532</c:v>
                </c:pt>
                <c:pt idx="22118">
                  <c:v>40533</c:v>
                </c:pt>
                <c:pt idx="22119">
                  <c:v>40534</c:v>
                </c:pt>
                <c:pt idx="22120">
                  <c:v>40535</c:v>
                </c:pt>
                <c:pt idx="22121">
                  <c:v>40536</c:v>
                </c:pt>
                <c:pt idx="22122">
                  <c:v>40537</c:v>
                </c:pt>
                <c:pt idx="22123">
                  <c:v>40538</c:v>
                </c:pt>
                <c:pt idx="22124">
                  <c:v>40539</c:v>
                </c:pt>
                <c:pt idx="22125">
                  <c:v>40540</c:v>
                </c:pt>
                <c:pt idx="22126">
                  <c:v>40541</c:v>
                </c:pt>
                <c:pt idx="22127">
                  <c:v>40542</c:v>
                </c:pt>
                <c:pt idx="22128">
                  <c:v>40543</c:v>
                </c:pt>
                <c:pt idx="22129">
                  <c:v>40544</c:v>
                </c:pt>
                <c:pt idx="22130">
                  <c:v>40545</c:v>
                </c:pt>
                <c:pt idx="22131">
                  <c:v>40546</c:v>
                </c:pt>
                <c:pt idx="22132">
                  <c:v>40547</c:v>
                </c:pt>
                <c:pt idx="22133">
                  <c:v>40548</c:v>
                </c:pt>
                <c:pt idx="22134">
                  <c:v>40549</c:v>
                </c:pt>
                <c:pt idx="22135">
                  <c:v>40550</c:v>
                </c:pt>
                <c:pt idx="22136">
                  <c:v>40551</c:v>
                </c:pt>
                <c:pt idx="22137">
                  <c:v>40552</c:v>
                </c:pt>
                <c:pt idx="22138">
                  <c:v>40553</c:v>
                </c:pt>
                <c:pt idx="22139">
                  <c:v>40554</c:v>
                </c:pt>
                <c:pt idx="22140">
                  <c:v>40555</c:v>
                </c:pt>
                <c:pt idx="22141">
                  <c:v>40556</c:v>
                </c:pt>
                <c:pt idx="22142">
                  <c:v>40557</c:v>
                </c:pt>
                <c:pt idx="22143">
                  <c:v>40558</c:v>
                </c:pt>
                <c:pt idx="22144">
                  <c:v>40559</c:v>
                </c:pt>
                <c:pt idx="22145">
                  <c:v>40560</c:v>
                </c:pt>
                <c:pt idx="22146">
                  <c:v>40561</c:v>
                </c:pt>
                <c:pt idx="22147">
                  <c:v>40562</c:v>
                </c:pt>
                <c:pt idx="22148">
                  <c:v>40563</c:v>
                </c:pt>
                <c:pt idx="22149">
                  <c:v>40564</c:v>
                </c:pt>
                <c:pt idx="22150">
                  <c:v>40565</c:v>
                </c:pt>
                <c:pt idx="22151">
                  <c:v>40566</c:v>
                </c:pt>
                <c:pt idx="22152">
                  <c:v>40567</c:v>
                </c:pt>
                <c:pt idx="22153">
                  <c:v>40568</c:v>
                </c:pt>
                <c:pt idx="22154">
                  <c:v>40569</c:v>
                </c:pt>
                <c:pt idx="22155">
                  <c:v>40570</c:v>
                </c:pt>
                <c:pt idx="22156">
                  <c:v>40571</c:v>
                </c:pt>
                <c:pt idx="22157">
                  <c:v>40572</c:v>
                </c:pt>
                <c:pt idx="22158">
                  <c:v>40573</c:v>
                </c:pt>
                <c:pt idx="22159">
                  <c:v>40574</c:v>
                </c:pt>
                <c:pt idx="22160">
                  <c:v>40575</c:v>
                </c:pt>
                <c:pt idx="22161">
                  <c:v>40576</c:v>
                </c:pt>
                <c:pt idx="22162">
                  <c:v>40577</c:v>
                </c:pt>
                <c:pt idx="22163">
                  <c:v>40578</c:v>
                </c:pt>
                <c:pt idx="22164">
                  <c:v>40579</c:v>
                </c:pt>
                <c:pt idx="22165">
                  <c:v>40580</c:v>
                </c:pt>
                <c:pt idx="22166">
                  <c:v>40581</c:v>
                </c:pt>
                <c:pt idx="22167">
                  <c:v>40582</c:v>
                </c:pt>
                <c:pt idx="22168">
                  <c:v>40583</c:v>
                </c:pt>
                <c:pt idx="22169">
                  <c:v>40584</c:v>
                </c:pt>
                <c:pt idx="22170">
                  <c:v>40585</c:v>
                </c:pt>
                <c:pt idx="22171">
                  <c:v>40586</c:v>
                </c:pt>
                <c:pt idx="22172">
                  <c:v>40587</c:v>
                </c:pt>
                <c:pt idx="22173">
                  <c:v>40588</c:v>
                </c:pt>
                <c:pt idx="22174">
                  <c:v>40589</c:v>
                </c:pt>
                <c:pt idx="22175">
                  <c:v>40590</c:v>
                </c:pt>
                <c:pt idx="22176">
                  <c:v>40591</c:v>
                </c:pt>
                <c:pt idx="22177">
                  <c:v>40592</c:v>
                </c:pt>
                <c:pt idx="22178">
                  <c:v>40593</c:v>
                </c:pt>
                <c:pt idx="22179">
                  <c:v>40594</c:v>
                </c:pt>
                <c:pt idx="22180">
                  <c:v>40595</c:v>
                </c:pt>
                <c:pt idx="22181">
                  <c:v>40596</c:v>
                </c:pt>
                <c:pt idx="22182">
                  <c:v>40597</c:v>
                </c:pt>
                <c:pt idx="22183">
                  <c:v>40598</c:v>
                </c:pt>
                <c:pt idx="22184">
                  <c:v>40599</c:v>
                </c:pt>
                <c:pt idx="22185">
                  <c:v>40600</c:v>
                </c:pt>
                <c:pt idx="22186">
                  <c:v>40601</c:v>
                </c:pt>
                <c:pt idx="22187">
                  <c:v>40602</c:v>
                </c:pt>
                <c:pt idx="22188">
                  <c:v>40603</c:v>
                </c:pt>
                <c:pt idx="22189">
                  <c:v>40604</c:v>
                </c:pt>
                <c:pt idx="22190">
                  <c:v>40605</c:v>
                </c:pt>
                <c:pt idx="22191">
                  <c:v>40606</c:v>
                </c:pt>
                <c:pt idx="22192">
                  <c:v>40607</c:v>
                </c:pt>
                <c:pt idx="22193">
                  <c:v>40608</c:v>
                </c:pt>
                <c:pt idx="22194">
                  <c:v>40609</c:v>
                </c:pt>
                <c:pt idx="22195">
                  <c:v>40610</c:v>
                </c:pt>
                <c:pt idx="22196">
                  <c:v>40611</c:v>
                </c:pt>
                <c:pt idx="22197">
                  <c:v>40612</c:v>
                </c:pt>
                <c:pt idx="22198">
                  <c:v>40613</c:v>
                </c:pt>
                <c:pt idx="22199">
                  <c:v>40614</c:v>
                </c:pt>
                <c:pt idx="22200">
                  <c:v>40615</c:v>
                </c:pt>
                <c:pt idx="22201">
                  <c:v>40616</c:v>
                </c:pt>
                <c:pt idx="22202">
                  <c:v>40617</c:v>
                </c:pt>
                <c:pt idx="22203">
                  <c:v>40618</c:v>
                </c:pt>
                <c:pt idx="22204">
                  <c:v>40619</c:v>
                </c:pt>
                <c:pt idx="22205">
                  <c:v>40620</c:v>
                </c:pt>
                <c:pt idx="22206">
                  <c:v>40621</c:v>
                </c:pt>
                <c:pt idx="22207">
                  <c:v>40622</c:v>
                </c:pt>
                <c:pt idx="22208">
                  <c:v>40623</c:v>
                </c:pt>
                <c:pt idx="22209">
                  <c:v>40624</c:v>
                </c:pt>
                <c:pt idx="22210">
                  <c:v>40625</c:v>
                </c:pt>
                <c:pt idx="22211">
                  <c:v>40626</c:v>
                </c:pt>
                <c:pt idx="22212">
                  <c:v>40627</c:v>
                </c:pt>
                <c:pt idx="22213">
                  <c:v>40628</c:v>
                </c:pt>
                <c:pt idx="22214">
                  <c:v>40629</c:v>
                </c:pt>
                <c:pt idx="22215">
                  <c:v>40630</c:v>
                </c:pt>
                <c:pt idx="22216">
                  <c:v>40631</c:v>
                </c:pt>
                <c:pt idx="22217">
                  <c:v>40632</c:v>
                </c:pt>
                <c:pt idx="22218">
                  <c:v>40633</c:v>
                </c:pt>
                <c:pt idx="22219">
                  <c:v>40634</c:v>
                </c:pt>
                <c:pt idx="22220">
                  <c:v>40635</c:v>
                </c:pt>
                <c:pt idx="22221">
                  <c:v>40636</c:v>
                </c:pt>
                <c:pt idx="22222">
                  <c:v>40637</c:v>
                </c:pt>
                <c:pt idx="22223">
                  <c:v>40638</c:v>
                </c:pt>
                <c:pt idx="22224">
                  <c:v>40639</c:v>
                </c:pt>
                <c:pt idx="22225">
                  <c:v>40640</c:v>
                </c:pt>
                <c:pt idx="22226">
                  <c:v>40641</c:v>
                </c:pt>
                <c:pt idx="22227">
                  <c:v>40642</c:v>
                </c:pt>
                <c:pt idx="22228">
                  <c:v>40643</c:v>
                </c:pt>
                <c:pt idx="22229">
                  <c:v>40644</c:v>
                </c:pt>
                <c:pt idx="22230">
                  <c:v>40645</c:v>
                </c:pt>
                <c:pt idx="22231">
                  <c:v>40646</c:v>
                </c:pt>
                <c:pt idx="22232">
                  <c:v>40647</c:v>
                </c:pt>
                <c:pt idx="22233">
                  <c:v>40648</c:v>
                </c:pt>
                <c:pt idx="22234">
                  <c:v>40649</c:v>
                </c:pt>
                <c:pt idx="22235">
                  <c:v>40650</c:v>
                </c:pt>
                <c:pt idx="22236">
                  <c:v>40651</c:v>
                </c:pt>
                <c:pt idx="22237">
                  <c:v>40652</c:v>
                </c:pt>
                <c:pt idx="22238">
                  <c:v>40653</c:v>
                </c:pt>
                <c:pt idx="22239">
                  <c:v>40654</c:v>
                </c:pt>
                <c:pt idx="22240">
                  <c:v>40655</c:v>
                </c:pt>
                <c:pt idx="22241">
                  <c:v>40656</c:v>
                </c:pt>
                <c:pt idx="22242">
                  <c:v>40657</c:v>
                </c:pt>
                <c:pt idx="22243">
                  <c:v>40658</c:v>
                </c:pt>
                <c:pt idx="22244">
                  <c:v>40659</c:v>
                </c:pt>
                <c:pt idx="22245">
                  <c:v>40660</c:v>
                </c:pt>
                <c:pt idx="22246">
                  <c:v>40661</c:v>
                </c:pt>
                <c:pt idx="22247">
                  <c:v>40662</c:v>
                </c:pt>
                <c:pt idx="22248">
                  <c:v>40663</c:v>
                </c:pt>
                <c:pt idx="22249">
                  <c:v>40664</c:v>
                </c:pt>
                <c:pt idx="22250">
                  <c:v>40665</c:v>
                </c:pt>
                <c:pt idx="22251">
                  <c:v>40666</c:v>
                </c:pt>
                <c:pt idx="22252">
                  <c:v>40667</c:v>
                </c:pt>
                <c:pt idx="22253">
                  <c:v>40668</c:v>
                </c:pt>
                <c:pt idx="22254">
                  <c:v>40669</c:v>
                </c:pt>
                <c:pt idx="22255">
                  <c:v>40670</c:v>
                </c:pt>
                <c:pt idx="22256">
                  <c:v>40671</c:v>
                </c:pt>
                <c:pt idx="22257">
                  <c:v>40672</c:v>
                </c:pt>
                <c:pt idx="22258">
                  <c:v>40673</c:v>
                </c:pt>
                <c:pt idx="22259">
                  <c:v>40674</c:v>
                </c:pt>
                <c:pt idx="22260">
                  <c:v>40675</c:v>
                </c:pt>
                <c:pt idx="22261">
                  <c:v>40676</c:v>
                </c:pt>
                <c:pt idx="22262">
                  <c:v>40677</c:v>
                </c:pt>
                <c:pt idx="22263">
                  <c:v>40678</c:v>
                </c:pt>
                <c:pt idx="22264">
                  <c:v>40679</c:v>
                </c:pt>
                <c:pt idx="22265">
                  <c:v>40680</c:v>
                </c:pt>
                <c:pt idx="22266">
                  <c:v>40681</c:v>
                </c:pt>
                <c:pt idx="22267">
                  <c:v>40682</c:v>
                </c:pt>
                <c:pt idx="22268">
                  <c:v>40683</c:v>
                </c:pt>
                <c:pt idx="22269">
                  <c:v>40684</c:v>
                </c:pt>
                <c:pt idx="22270">
                  <c:v>40685</c:v>
                </c:pt>
                <c:pt idx="22271">
                  <c:v>40686</c:v>
                </c:pt>
                <c:pt idx="22272">
                  <c:v>40687</c:v>
                </c:pt>
                <c:pt idx="22273">
                  <c:v>40688</c:v>
                </c:pt>
                <c:pt idx="22274">
                  <c:v>40689</c:v>
                </c:pt>
                <c:pt idx="22275">
                  <c:v>40690</c:v>
                </c:pt>
                <c:pt idx="22276">
                  <c:v>40691</c:v>
                </c:pt>
                <c:pt idx="22277">
                  <c:v>40692</c:v>
                </c:pt>
                <c:pt idx="22278">
                  <c:v>40693</c:v>
                </c:pt>
                <c:pt idx="22279">
                  <c:v>40694</c:v>
                </c:pt>
                <c:pt idx="22280">
                  <c:v>40695</c:v>
                </c:pt>
                <c:pt idx="22281">
                  <c:v>40696</c:v>
                </c:pt>
                <c:pt idx="22282">
                  <c:v>40697</c:v>
                </c:pt>
                <c:pt idx="22283">
                  <c:v>40698</c:v>
                </c:pt>
                <c:pt idx="22284">
                  <c:v>40699</c:v>
                </c:pt>
                <c:pt idx="22285">
                  <c:v>40700</c:v>
                </c:pt>
                <c:pt idx="22286">
                  <c:v>40701</c:v>
                </c:pt>
                <c:pt idx="22287">
                  <c:v>40702</c:v>
                </c:pt>
                <c:pt idx="22288">
                  <c:v>40703</c:v>
                </c:pt>
                <c:pt idx="22289">
                  <c:v>40704</c:v>
                </c:pt>
                <c:pt idx="22290">
                  <c:v>40705</c:v>
                </c:pt>
                <c:pt idx="22291">
                  <c:v>40706</c:v>
                </c:pt>
                <c:pt idx="22292">
                  <c:v>40707</c:v>
                </c:pt>
                <c:pt idx="22293">
                  <c:v>40708</c:v>
                </c:pt>
                <c:pt idx="22294">
                  <c:v>40709</c:v>
                </c:pt>
                <c:pt idx="22295">
                  <c:v>40710</c:v>
                </c:pt>
                <c:pt idx="22296">
                  <c:v>40711</c:v>
                </c:pt>
                <c:pt idx="22297">
                  <c:v>40712</c:v>
                </c:pt>
                <c:pt idx="22298">
                  <c:v>40713</c:v>
                </c:pt>
                <c:pt idx="22299">
                  <c:v>40714</c:v>
                </c:pt>
                <c:pt idx="22300">
                  <c:v>40715</c:v>
                </c:pt>
                <c:pt idx="22301">
                  <c:v>40716</c:v>
                </c:pt>
                <c:pt idx="22302">
                  <c:v>40717</c:v>
                </c:pt>
                <c:pt idx="22303">
                  <c:v>40718</c:v>
                </c:pt>
                <c:pt idx="22304">
                  <c:v>40719</c:v>
                </c:pt>
                <c:pt idx="22305">
                  <c:v>40720</c:v>
                </c:pt>
                <c:pt idx="22306">
                  <c:v>40721</c:v>
                </c:pt>
                <c:pt idx="22307">
                  <c:v>40722</c:v>
                </c:pt>
                <c:pt idx="22308">
                  <c:v>40723</c:v>
                </c:pt>
                <c:pt idx="22309">
                  <c:v>40724</c:v>
                </c:pt>
                <c:pt idx="22310">
                  <c:v>40725</c:v>
                </c:pt>
                <c:pt idx="22311">
                  <c:v>40726</c:v>
                </c:pt>
                <c:pt idx="22312">
                  <c:v>40727</c:v>
                </c:pt>
                <c:pt idx="22313">
                  <c:v>40728</c:v>
                </c:pt>
                <c:pt idx="22314">
                  <c:v>40729</c:v>
                </c:pt>
                <c:pt idx="22315">
                  <c:v>40730</c:v>
                </c:pt>
                <c:pt idx="22316">
                  <c:v>40731</c:v>
                </c:pt>
                <c:pt idx="22317">
                  <c:v>40732</c:v>
                </c:pt>
                <c:pt idx="22318">
                  <c:v>40733</c:v>
                </c:pt>
                <c:pt idx="22319">
                  <c:v>40734</c:v>
                </c:pt>
                <c:pt idx="22320">
                  <c:v>40735</c:v>
                </c:pt>
                <c:pt idx="22321">
                  <c:v>40736</c:v>
                </c:pt>
                <c:pt idx="22322">
                  <c:v>40737</c:v>
                </c:pt>
                <c:pt idx="22323">
                  <c:v>40738</c:v>
                </c:pt>
                <c:pt idx="22324">
                  <c:v>40739</c:v>
                </c:pt>
                <c:pt idx="22325">
                  <c:v>40740</c:v>
                </c:pt>
                <c:pt idx="22326">
                  <c:v>40741</c:v>
                </c:pt>
                <c:pt idx="22327">
                  <c:v>40742</c:v>
                </c:pt>
                <c:pt idx="22328">
                  <c:v>40743</c:v>
                </c:pt>
                <c:pt idx="22329">
                  <c:v>40744</c:v>
                </c:pt>
                <c:pt idx="22330">
                  <c:v>40745</c:v>
                </c:pt>
                <c:pt idx="22331">
                  <c:v>40746</c:v>
                </c:pt>
                <c:pt idx="22332">
                  <c:v>40747</c:v>
                </c:pt>
                <c:pt idx="22333">
                  <c:v>40748</c:v>
                </c:pt>
                <c:pt idx="22334">
                  <c:v>40749</c:v>
                </c:pt>
                <c:pt idx="22335">
                  <c:v>40750</c:v>
                </c:pt>
                <c:pt idx="22336">
                  <c:v>40751</c:v>
                </c:pt>
                <c:pt idx="22337">
                  <c:v>40752</c:v>
                </c:pt>
                <c:pt idx="22338">
                  <c:v>40753</c:v>
                </c:pt>
                <c:pt idx="22339">
                  <c:v>40754</c:v>
                </c:pt>
                <c:pt idx="22340">
                  <c:v>40755</c:v>
                </c:pt>
                <c:pt idx="22341">
                  <c:v>40756</c:v>
                </c:pt>
                <c:pt idx="22342">
                  <c:v>40757</c:v>
                </c:pt>
                <c:pt idx="22343">
                  <c:v>40758</c:v>
                </c:pt>
                <c:pt idx="22344">
                  <c:v>40759</c:v>
                </c:pt>
                <c:pt idx="22345">
                  <c:v>40760</c:v>
                </c:pt>
                <c:pt idx="22346">
                  <c:v>40761</c:v>
                </c:pt>
                <c:pt idx="22347">
                  <c:v>40762</c:v>
                </c:pt>
                <c:pt idx="22348">
                  <c:v>40763</c:v>
                </c:pt>
                <c:pt idx="22349">
                  <c:v>40764</c:v>
                </c:pt>
                <c:pt idx="22350">
                  <c:v>40765</c:v>
                </c:pt>
                <c:pt idx="22351">
                  <c:v>40766</c:v>
                </c:pt>
                <c:pt idx="22352">
                  <c:v>40767</c:v>
                </c:pt>
                <c:pt idx="22353">
                  <c:v>40768</c:v>
                </c:pt>
                <c:pt idx="22354">
                  <c:v>40769</c:v>
                </c:pt>
                <c:pt idx="22355">
                  <c:v>40770</c:v>
                </c:pt>
                <c:pt idx="22356">
                  <c:v>40771</c:v>
                </c:pt>
                <c:pt idx="22357">
                  <c:v>40772</c:v>
                </c:pt>
                <c:pt idx="22358">
                  <c:v>40773</c:v>
                </c:pt>
                <c:pt idx="22359">
                  <c:v>40774</c:v>
                </c:pt>
                <c:pt idx="22360">
                  <c:v>40775</c:v>
                </c:pt>
                <c:pt idx="22361">
                  <c:v>40776</c:v>
                </c:pt>
                <c:pt idx="22362">
                  <c:v>40777</c:v>
                </c:pt>
                <c:pt idx="22363">
                  <c:v>40778</c:v>
                </c:pt>
                <c:pt idx="22364">
                  <c:v>40779</c:v>
                </c:pt>
                <c:pt idx="22365">
                  <c:v>40780</c:v>
                </c:pt>
                <c:pt idx="22366">
                  <c:v>40781</c:v>
                </c:pt>
                <c:pt idx="22367">
                  <c:v>40782</c:v>
                </c:pt>
                <c:pt idx="22368">
                  <c:v>40783</c:v>
                </c:pt>
                <c:pt idx="22369">
                  <c:v>40784</c:v>
                </c:pt>
                <c:pt idx="22370">
                  <c:v>40785</c:v>
                </c:pt>
                <c:pt idx="22371">
                  <c:v>40786</c:v>
                </c:pt>
                <c:pt idx="22372">
                  <c:v>40787</c:v>
                </c:pt>
                <c:pt idx="22373">
                  <c:v>40788</c:v>
                </c:pt>
                <c:pt idx="22374">
                  <c:v>40789</c:v>
                </c:pt>
                <c:pt idx="22375">
                  <c:v>40790</c:v>
                </c:pt>
                <c:pt idx="22376">
                  <c:v>40791</c:v>
                </c:pt>
                <c:pt idx="22377">
                  <c:v>40792</c:v>
                </c:pt>
                <c:pt idx="22378">
                  <c:v>40793</c:v>
                </c:pt>
                <c:pt idx="22379">
                  <c:v>40794</c:v>
                </c:pt>
                <c:pt idx="22380">
                  <c:v>40795</c:v>
                </c:pt>
                <c:pt idx="22381">
                  <c:v>40796</c:v>
                </c:pt>
                <c:pt idx="22382">
                  <c:v>40797</c:v>
                </c:pt>
                <c:pt idx="22383">
                  <c:v>40798</c:v>
                </c:pt>
                <c:pt idx="22384">
                  <c:v>40799</c:v>
                </c:pt>
                <c:pt idx="22385">
                  <c:v>40800</c:v>
                </c:pt>
                <c:pt idx="22386">
                  <c:v>40801</c:v>
                </c:pt>
                <c:pt idx="22387">
                  <c:v>40802</c:v>
                </c:pt>
                <c:pt idx="22388">
                  <c:v>40803</c:v>
                </c:pt>
                <c:pt idx="22389">
                  <c:v>40804</c:v>
                </c:pt>
                <c:pt idx="22390">
                  <c:v>40805</c:v>
                </c:pt>
                <c:pt idx="22391">
                  <c:v>40806</c:v>
                </c:pt>
                <c:pt idx="22392">
                  <c:v>40807</c:v>
                </c:pt>
                <c:pt idx="22393">
                  <c:v>40808</c:v>
                </c:pt>
                <c:pt idx="22394">
                  <c:v>40809</c:v>
                </c:pt>
                <c:pt idx="22395">
                  <c:v>40810</c:v>
                </c:pt>
                <c:pt idx="22396">
                  <c:v>40811</c:v>
                </c:pt>
                <c:pt idx="22397">
                  <c:v>40812</c:v>
                </c:pt>
                <c:pt idx="22398">
                  <c:v>40813</c:v>
                </c:pt>
                <c:pt idx="22399">
                  <c:v>40814</c:v>
                </c:pt>
                <c:pt idx="22400">
                  <c:v>40815</c:v>
                </c:pt>
                <c:pt idx="22401">
                  <c:v>40816</c:v>
                </c:pt>
                <c:pt idx="22402">
                  <c:v>40817</c:v>
                </c:pt>
                <c:pt idx="22403">
                  <c:v>40818</c:v>
                </c:pt>
                <c:pt idx="22404">
                  <c:v>40819</c:v>
                </c:pt>
                <c:pt idx="22405">
                  <c:v>40820</c:v>
                </c:pt>
                <c:pt idx="22406">
                  <c:v>40821</c:v>
                </c:pt>
                <c:pt idx="22407">
                  <c:v>40822</c:v>
                </c:pt>
                <c:pt idx="22408">
                  <c:v>40823</c:v>
                </c:pt>
                <c:pt idx="22409">
                  <c:v>40824</c:v>
                </c:pt>
                <c:pt idx="22410">
                  <c:v>40825</c:v>
                </c:pt>
                <c:pt idx="22411">
                  <c:v>40826</c:v>
                </c:pt>
                <c:pt idx="22412">
                  <c:v>40827</c:v>
                </c:pt>
                <c:pt idx="22413">
                  <c:v>40828</c:v>
                </c:pt>
                <c:pt idx="22414">
                  <c:v>40829</c:v>
                </c:pt>
                <c:pt idx="22415">
                  <c:v>40830</c:v>
                </c:pt>
                <c:pt idx="22416">
                  <c:v>40831</c:v>
                </c:pt>
                <c:pt idx="22417">
                  <c:v>40832</c:v>
                </c:pt>
                <c:pt idx="22418">
                  <c:v>40833</c:v>
                </c:pt>
                <c:pt idx="22419">
                  <c:v>40834</c:v>
                </c:pt>
                <c:pt idx="22420">
                  <c:v>40835</c:v>
                </c:pt>
                <c:pt idx="22421">
                  <c:v>40836</c:v>
                </c:pt>
                <c:pt idx="22422">
                  <c:v>40837</c:v>
                </c:pt>
                <c:pt idx="22423">
                  <c:v>40838</c:v>
                </c:pt>
                <c:pt idx="22424">
                  <c:v>40839</c:v>
                </c:pt>
                <c:pt idx="22425">
                  <c:v>40840</c:v>
                </c:pt>
                <c:pt idx="22426">
                  <c:v>40841</c:v>
                </c:pt>
                <c:pt idx="22427">
                  <c:v>40842</c:v>
                </c:pt>
                <c:pt idx="22428">
                  <c:v>40843</c:v>
                </c:pt>
                <c:pt idx="22429">
                  <c:v>40844</c:v>
                </c:pt>
                <c:pt idx="22430">
                  <c:v>40845</c:v>
                </c:pt>
                <c:pt idx="22431">
                  <c:v>40846</c:v>
                </c:pt>
                <c:pt idx="22432">
                  <c:v>40847</c:v>
                </c:pt>
                <c:pt idx="22433">
                  <c:v>40848</c:v>
                </c:pt>
                <c:pt idx="22434">
                  <c:v>40849</c:v>
                </c:pt>
                <c:pt idx="22435">
                  <c:v>40850</c:v>
                </c:pt>
                <c:pt idx="22436">
                  <c:v>40851</c:v>
                </c:pt>
                <c:pt idx="22437">
                  <c:v>40852</c:v>
                </c:pt>
                <c:pt idx="22438">
                  <c:v>40853</c:v>
                </c:pt>
                <c:pt idx="22439">
                  <c:v>40854</c:v>
                </c:pt>
                <c:pt idx="22440">
                  <c:v>40855</c:v>
                </c:pt>
                <c:pt idx="22441">
                  <c:v>40856</c:v>
                </c:pt>
                <c:pt idx="22442">
                  <c:v>40857</c:v>
                </c:pt>
                <c:pt idx="22443">
                  <c:v>40858</c:v>
                </c:pt>
                <c:pt idx="22444">
                  <c:v>40859</c:v>
                </c:pt>
                <c:pt idx="22445">
                  <c:v>40860</c:v>
                </c:pt>
                <c:pt idx="22446">
                  <c:v>40861</c:v>
                </c:pt>
                <c:pt idx="22447">
                  <c:v>40862</c:v>
                </c:pt>
                <c:pt idx="22448">
                  <c:v>40863</c:v>
                </c:pt>
                <c:pt idx="22449">
                  <c:v>40864</c:v>
                </c:pt>
                <c:pt idx="22450">
                  <c:v>40865</c:v>
                </c:pt>
                <c:pt idx="22451">
                  <c:v>40866</c:v>
                </c:pt>
                <c:pt idx="22452">
                  <c:v>40867</c:v>
                </c:pt>
                <c:pt idx="22453">
                  <c:v>40868</c:v>
                </c:pt>
                <c:pt idx="22454">
                  <c:v>40869</c:v>
                </c:pt>
                <c:pt idx="22455">
                  <c:v>40870</c:v>
                </c:pt>
                <c:pt idx="22456">
                  <c:v>40871</c:v>
                </c:pt>
                <c:pt idx="22457">
                  <c:v>40872</c:v>
                </c:pt>
                <c:pt idx="22458">
                  <c:v>40873</c:v>
                </c:pt>
                <c:pt idx="22459">
                  <c:v>40874</c:v>
                </c:pt>
                <c:pt idx="22460">
                  <c:v>40875</c:v>
                </c:pt>
                <c:pt idx="22461">
                  <c:v>40876</c:v>
                </c:pt>
                <c:pt idx="22462">
                  <c:v>40877</c:v>
                </c:pt>
                <c:pt idx="22463">
                  <c:v>40878</c:v>
                </c:pt>
                <c:pt idx="22464">
                  <c:v>40879</c:v>
                </c:pt>
                <c:pt idx="22465">
                  <c:v>40880</c:v>
                </c:pt>
                <c:pt idx="22466">
                  <c:v>40881</c:v>
                </c:pt>
                <c:pt idx="22467">
                  <c:v>40882</c:v>
                </c:pt>
                <c:pt idx="22468">
                  <c:v>40883</c:v>
                </c:pt>
                <c:pt idx="22469">
                  <c:v>40884</c:v>
                </c:pt>
                <c:pt idx="22470">
                  <c:v>40885</c:v>
                </c:pt>
                <c:pt idx="22471">
                  <c:v>40886</c:v>
                </c:pt>
                <c:pt idx="22472">
                  <c:v>40887</c:v>
                </c:pt>
                <c:pt idx="22473">
                  <c:v>40888</c:v>
                </c:pt>
                <c:pt idx="22474">
                  <c:v>40889</c:v>
                </c:pt>
                <c:pt idx="22475">
                  <c:v>40890</c:v>
                </c:pt>
                <c:pt idx="22476">
                  <c:v>40891</c:v>
                </c:pt>
                <c:pt idx="22477">
                  <c:v>40892</c:v>
                </c:pt>
                <c:pt idx="22478">
                  <c:v>40893</c:v>
                </c:pt>
                <c:pt idx="22479">
                  <c:v>40894</c:v>
                </c:pt>
                <c:pt idx="22480">
                  <c:v>40895</c:v>
                </c:pt>
                <c:pt idx="22481">
                  <c:v>40896</c:v>
                </c:pt>
                <c:pt idx="22482">
                  <c:v>40897</c:v>
                </c:pt>
                <c:pt idx="22483">
                  <c:v>40898</c:v>
                </c:pt>
                <c:pt idx="22484">
                  <c:v>40899</c:v>
                </c:pt>
                <c:pt idx="22485">
                  <c:v>40900</c:v>
                </c:pt>
                <c:pt idx="22486">
                  <c:v>40901</c:v>
                </c:pt>
                <c:pt idx="22487">
                  <c:v>40902</c:v>
                </c:pt>
                <c:pt idx="22488">
                  <c:v>40903</c:v>
                </c:pt>
                <c:pt idx="22489">
                  <c:v>40904</c:v>
                </c:pt>
                <c:pt idx="22490">
                  <c:v>40905</c:v>
                </c:pt>
                <c:pt idx="22491">
                  <c:v>40906</c:v>
                </c:pt>
                <c:pt idx="22492">
                  <c:v>40907</c:v>
                </c:pt>
                <c:pt idx="22493">
                  <c:v>40908</c:v>
                </c:pt>
                <c:pt idx="22494">
                  <c:v>40909</c:v>
                </c:pt>
                <c:pt idx="22495">
                  <c:v>40910</c:v>
                </c:pt>
                <c:pt idx="22496">
                  <c:v>40911</c:v>
                </c:pt>
                <c:pt idx="22497">
                  <c:v>40912</c:v>
                </c:pt>
                <c:pt idx="22498">
                  <c:v>40913</c:v>
                </c:pt>
                <c:pt idx="22499">
                  <c:v>40914</c:v>
                </c:pt>
                <c:pt idx="22500">
                  <c:v>40915</c:v>
                </c:pt>
                <c:pt idx="22501">
                  <c:v>40916</c:v>
                </c:pt>
                <c:pt idx="22502">
                  <c:v>40917</c:v>
                </c:pt>
                <c:pt idx="22503">
                  <c:v>40918</c:v>
                </c:pt>
                <c:pt idx="22504">
                  <c:v>40919</c:v>
                </c:pt>
                <c:pt idx="22505">
                  <c:v>40920</c:v>
                </c:pt>
                <c:pt idx="22506">
                  <c:v>40921</c:v>
                </c:pt>
                <c:pt idx="22507">
                  <c:v>40922</c:v>
                </c:pt>
                <c:pt idx="22508">
                  <c:v>40923</c:v>
                </c:pt>
                <c:pt idx="22509">
                  <c:v>40924</c:v>
                </c:pt>
                <c:pt idx="22510">
                  <c:v>40925</c:v>
                </c:pt>
                <c:pt idx="22511">
                  <c:v>40926</c:v>
                </c:pt>
                <c:pt idx="22512">
                  <c:v>40927</c:v>
                </c:pt>
                <c:pt idx="22513">
                  <c:v>40928</c:v>
                </c:pt>
                <c:pt idx="22514">
                  <c:v>40929</c:v>
                </c:pt>
                <c:pt idx="22515">
                  <c:v>40930</c:v>
                </c:pt>
                <c:pt idx="22516">
                  <c:v>40931</c:v>
                </c:pt>
                <c:pt idx="22517">
                  <c:v>40932</c:v>
                </c:pt>
                <c:pt idx="22518">
                  <c:v>40933</c:v>
                </c:pt>
                <c:pt idx="22519">
                  <c:v>40934</c:v>
                </c:pt>
                <c:pt idx="22520">
                  <c:v>40935</c:v>
                </c:pt>
                <c:pt idx="22521">
                  <c:v>40936</c:v>
                </c:pt>
                <c:pt idx="22522">
                  <c:v>40937</c:v>
                </c:pt>
                <c:pt idx="22523">
                  <c:v>40938</c:v>
                </c:pt>
                <c:pt idx="22524">
                  <c:v>40939</c:v>
                </c:pt>
                <c:pt idx="22525">
                  <c:v>40940</c:v>
                </c:pt>
                <c:pt idx="22526">
                  <c:v>40941</c:v>
                </c:pt>
                <c:pt idx="22527">
                  <c:v>40942</c:v>
                </c:pt>
                <c:pt idx="22528">
                  <c:v>40943</c:v>
                </c:pt>
                <c:pt idx="22529">
                  <c:v>40944</c:v>
                </c:pt>
                <c:pt idx="22530">
                  <c:v>40945</c:v>
                </c:pt>
                <c:pt idx="22531">
                  <c:v>40946</c:v>
                </c:pt>
                <c:pt idx="22532">
                  <c:v>40947</c:v>
                </c:pt>
                <c:pt idx="22533">
                  <c:v>40948</c:v>
                </c:pt>
                <c:pt idx="22534">
                  <c:v>40949</c:v>
                </c:pt>
                <c:pt idx="22535">
                  <c:v>40950</c:v>
                </c:pt>
                <c:pt idx="22536">
                  <c:v>40951</c:v>
                </c:pt>
                <c:pt idx="22537">
                  <c:v>40952</c:v>
                </c:pt>
                <c:pt idx="22538">
                  <c:v>40953</c:v>
                </c:pt>
                <c:pt idx="22539">
                  <c:v>40954</c:v>
                </c:pt>
                <c:pt idx="22540">
                  <c:v>40955</c:v>
                </c:pt>
                <c:pt idx="22541">
                  <c:v>40956</c:v>
                </c:pt>
                <c:pt idx="22542">
                  <c:v>40957</c:v>
                </c:pt>
                <c:pt idx="22543">
                  <c:v>40958</c:v>
                </c:pt>
                <c:pt idx="22544">
                  <c:v>40959</c:v>
                </c:pt>
                <c:pt idx="22545">
                  <c:v>40960</c:v>
                </c:pt>
                <c:pt idx="22546">
                  <c:v>40961</c:v>
                </c:pt>
                <c:pt idx="22547">
                  <c:v>40962</c:v>
                </c:pt>
                <c:pt idx="22548">
                  <c:v>40963</c:v>
                </c:pt>
                <c:pt idx="22549">
                  <c:v>40964</c:v>
                </c:pt>
                <c:pt idx="22550">
                  <c:v>40965</c:v>
                </c:pt>
                <c:pt idx="22551">
                  <c:v>40966</c:v>
                </c:pt>
                <c:pt idx="22552">
                  <c:v>40967</c:v>
                </c:pt>
                <c:pt idx="22553">
                  <c:v>40968</c:v>
                </c:pt>
                <c:pt idx="22554">
                  <c:v>40969</c:v>
                </c:pt>
                <c:pt idx="22555">
                  <c:v>40970</c:v>
                </c:pt>
                <c:pt idx="22556">
                  <c:v>40971</c:v>
                </c:pt>
                <c:pt idx="22557">
                  <c:v>40972</c:v>
                </c:pt>
                <c:pt idx="22558">
                  <c:v>40973</c:v>
                </c:pt>
                <c:pt idx="22559">
                  <c:v>40974</c:v>
                </c:pt>
                <c:pt idx="22560">
                  <c:v>40975</c:v>
                </c:pt>
                <c:pt idx="22561">
                  <c:v>40976</c:v>
                </c:pt>
                <c:pt idx="22562">
                  <c:v>40977</c:v>
                </c:pt>
                <c:pt idx="22563">
                  <c:v>40978</c:v>
                </c:pt>
                <c:pt idx="22564">
                  <c:v>40979</c:v>
                </c:pt>
                <c:pt idx="22565">
                  <c:v>40980</c:v>
                </c:pt>
                <c:pt idx="22566">
                  <c:v>40981</c:v>
                </c:pt>
                <c:pt idx="22567">
                  <c:v>40982</c:v>
                </c:pt>
                <c:pt idx="22568">
                  <c:v>40983</c:v>
                </c:pt>
                <c:pt idx="22569">
                  <c:v>40984</c:v>
                </c:pt>
                <c:pt idx="22570">
                  <c:v>40985</c:v>
                </c:pt>
                <c:pt idx="22571">
                  <c:v>40986</c:v>
                </c:pt>
                <c:pt idx="22572">
                  <c:v>40987</c:v>
                </c:pt>
                <c:pt idx="22573">
                  <c:v>40988</c:v>
                </c:pt>
                <c:pt idx="22574">
                  <c:v>40989</c:v>
                </c:pt>
                <c:pt idx="22575">
                  <c:v>40990</c:v>
                </c:pt>
                <c:pt idx="22576">
                  <c:v>40991</c:v>
                </c:pt>
                <c:pt idx="22577">
                  <c:v>40992</c:v>
                </c:pt>
                <c:pt idx="22578">
                  <c:v>40993</c:v>
                </c:pt>
                <c:pt idx="22579">
                  <c:v>40994</c:v>
                </c:pt>
                <c:pt idx="22580">
                  <c:v>40995</c:v>
                </c:pt>
                <c:pt idx="22581">
                  <c:v>40996</c:v>
                </c:pt>
                <c:pt idx="22582">
                  <c:v>40997</c:v>
                </c:pt>
                <c:pt idx="22583">
                  <c:v>40998</c:v>
                </c:pt>
                <c:pt idx="22584">
                  <c:v>40999</c:v>
                </c:pt>
                <c:pt idx="22585">
                  <c:v>41000</c:v>
                </c:pt>
                <c:pt idx="22586">
                  <c:v>41001</c:v>
                </c:pt>
                <c:pt idx="22587">
                  <c:v>41002</c:v>
                </c:pt>
                <c:pt idx="22588">
                  <c:v>41003</c:v>
                </c:pt>
                <c:pt idx="22589">
                  <c:v>41004</c:v>
                </c:pt>
                <c:pt idx="22590">
                  <c:v>41005</c:v>
                </c:pt>
                <c:pt idx="22591">
                  <c:v>41006</c:v>
                </c:pt>
                <c:pt idx="22592">
                  <c:v>41007</c:v>
                </c:pt>
                <c:pt idx="22593">
                  <c:v>41008</c:v>
                </c:pt>
                <c:pt idx="22594">
                  <c:v>41009</c:v>
                </c:pt>
                <c:pt idx="22595">
                  <c:v>41010</c:v>
                </c:pt>
                <c:pt idx="22596">
                  <c:v>41011</c:v>
                </c:pt>
                <c:pt idx="22597">
                  <c:v>41012</c:v>
                </c:pt>
                <c:pt idx="22598">
                  <c:v>41013</c:v>
                </c:pt>
                <c:pt idx="22599">
                  <c:v>41014</c:v>
                </c:pt>
                <c:pt idx="22600">
                  <c:v>41015</c:v>
                </c:pt>
                <c:pt idx="22601">
                  <c:v>41016</c:v>
                </c:pt>
                <c:pt idx="22602">
                  <c:v>41017</c:v>
                </c:pt>
                <c:pt idx="22603">
                  <c:v>41018</c:v>
                </c:pt>
                <c:pt idx="22604">
                  <c:v>41019</c:v>
                </c:pt>
                <c:pt idx="22605">
                  <c:v>41020</c:v>
                </c:pt>
                <c:pt idx="22606">
                  <c:v>41021</c:v>
                </c:pt>
                <c:pt idx="22607">
                  <c:v>41022</c:v>
                </c:pt>
                <c:pt idx="22608">
                  <c:v>41023</c:v>
                </c:pt>
                <c:pt idx="22609">
                  <c:v>41024</c:v>
                </c:pt>
                <c:pt idx="22610">
                  <c:v>41025</c:v>
                </c:pt>
                <c:pt idx="22611">
                  <c:v>41026</c:v>
                </c:pt>
                <c:pt idx="22612">
                  <c:v>41027</c:v>
                </c:pt>
                <c:pt idx="22613">
                  <c:v>41028</c:v>
                </c:pt>
                <c:pt idx="22614">
                  <c:v>41029</c:v>
                </c:pt>
                <c:pt idx="22615">
                  <c:v>41030</c:v>
                </c:pt>
                <c:pt idx="22616">
                  <c:v>41031</c:v>
                </c:pt>
                <c:pt idx="22617">
                  <c:v>41032</c:v>
                </c:pt>
                <c:pt idx="22618">
                  <c:v>41033</c:v>
                </c:pt>
                <c:pt idx="22619">
                  <c:v>41034</c:v>
                </c:pt>
                <c:pt idx="22620">
                  <c:v>41035</c:v>
                </c:pt>
                <c:pt idx="22621">
                  <c:v>41036</c:v>
                </c:pt>
                <c:pt idx="22622">
                  <c:v>41037</c:v>
                </c:pt>
                <c:pt idx="22623">
                  <c:v>41038</c:v>
                </c:pt>
                <c:pt idx="22624">
                  <c:v>41039</c:v>
                </c:pt>
                <c:pt idx="22625">
                  <c:v>41040</c:v>
                </c:pt>
                <c:pt idx="22626">
                  <c:v>41041</c:v>
                </c:pt>
                <c:pt idx="22627">
                  <c:v>41042</c:v>
                </c:pt>
                <c:pt idx="22628">
                  <c:v>41043</c:v>
                </c:pt>
                <c:pt idx="22629">
                  <c:v>41044</c:v>
                </c:pt>
                <c:pt idx="22630">
                  <c:v>41045</c:v>
                </c:pt>
                <c:pt idx="22631">
                  <c:v>41046</c:v>
                </c:pt>
                <c:pt idx="22632">
                  <c:v>41047</c:v>
                </c:pt>
                <c:pt idx="22633">
                  <c:v>41048</c:v>
                </c:pt>
                <c:pt idx="22634">
                  <c:v>41049</c:v>
                </c:pt>
                <c:pt idx="22635">
                  <c:v>41050</c:v>
                </c:pt>
                <c:pt idx="22636">
                  <c:v>41051</c:v>
                </c:pt>
                <c:pt idx="22637">
                  <c:v>41052</c:v>
                </c:pt>
                <c:pt idx="22638">
                  <c:v>41053</c:v>
                </c:pt>
                <c:pt idx="22639">
                  <c:v>41054</c:v>
                </c:pt>
                <c:pt idx="22640">
                  <c:v>41055</c:v>
                </c:pt>
                <c:pt idx="22641">
                  <c:v>41056</c:v>
                </c:pt>
                <c:pt idx="22642">
                  <c:v>41057</c:v>
                </c:pt>
                <c:pt idx="22643">
                  <c:v>41058</c:v>
                </c:pt>
                <c:pt idx="22644">
                  <c:v>41059</c:v>
                </c:pt>
                <c:pt idx="22645">
                  <c:v>41060</c:v>
                </c:pt>
                <c:pt idx="22646">
                  <c:v>41061</c:v>
                </c:pt>
                <c:pt idx="22647">
                  <c:v>41062</c:v>
                </c:pt>
                <c:pt idx="22648">
                  <c:v>41063</c:v>
                </c:pt>
                <c:pt idx="22649">
                  <c:v>41064</c:v>
                </c:pt>
                <c:pt idx="22650">
                  <c:v>41065</c:v>
                </c:pt>
                <c:pt idx="22651">
                  <c:v>41066</c:v>
                </c:pt>
                <c:pt idx="22652">
                  <c:v>41067</c:v>
                </c:pt>
                <c:pt idx="22653">
                  <c:v>41068</c:v>
                </c:pt>
                <c:pt idx="22654">
                  <c:v>41069</c:v>
                </c:pt>
                <c:pt idx="22655">
                  <c:v>41070</c:v>
                </c:pt>
                <c:pt idx="22656">
                  <c:v>41071</c:v>
                </c:pt>
                <c:pt idx="22657">
                  <c:v>41072</c:v>
                </c:pt>
                <c:pt idx="22658">
                  <c:v>41073</c:v>
                </c:pt>
                <c:pt idx="22659">
                  <c:v>41074</c:v>
                </c:pt>
                <c:pt idx="22660">
                  <c:v>41075</c:v>
                </c:pt>
                <c:pt idx="22661">
                  <c:v>41076</c:v>
                </c:pt>
                <c:pt idx="22662">
                  <c:v>41077</c:v>
                </c:pt>
                <c:pt idx="22663">
                  <c:v>41078</c:v>
                </c:pt>
                <c:pt idx="22664">
                  <c:v>41079</c:v>
                </c:pt>
                <c:pt idx="22665">
                  <c:v>41080</c:v>
                </c:pt>
                <c:pt idx="22666">
                  <c:v>41081</c:v>
                </c:pt>
                <c:pt idx="22667">
                  <c:v>41082</c:v>
                </c:pt>
                <c:pt idx="22668">
                  <c:v>41083</c:v>
                </c:pt>
                <c:pt idx="22669">
                  <c:v>41084</c:v>
                </c:pt>
                <c:pt idx="22670">
                  <c:v>41085</c:v>
                </c:pt>
                <c:pt idx="22671">
                  <c:v>41086</c:v>
                </c:pt>
                <c:pt idx="22672">
                  <c:v>41087</c:v>
                </c:pt>
                <c:pt idx="22673">
                  <c:v>41088</c:v>
                </c:pt>
                <c:pt idx="22674">
                  <c:v>41089</c:v>
                </c:pt>
                <c:pt idx="22675">
                  <c:v>41090</c:v>
                </c:pt>
                <c:pt idx="22676">
                  <c:v>41091</c:v>
                </c:pt>
                <c:pt idx="22677">
                  <c:v>41092</c:v>
                </c:pt>
                <c:pt idx="22678">
                  <c:v>41093</c:v>
                </c:pt>
                <c:pt idx="22679">
                  <c:v>41094</c:v>
                </c:pt>
                <c:pt idx="22680">
                  <c:v>41095</c:v>
                </c:pt>
                <c:pt idx="22681">
                  <c:v>41096</c:v>
                </c:pt>
                <c:pt idx="22682">
                  <c:v>41097</c:v>
                </c:pt>
                <c:pt idx="22683">
                  <c:v>41098</c:v>
                </c:pt>
                <c:pt idx="22684">
                  <c:v>41099</c:v>
                </c:pt>
                <c:pt idx="22685">
                  <c:v>41100</c:v>
                </c:pt>
                <c:pt idx="22686">
                  <c:v>41101</c:v>
                </c:pt>
                <c:pt idx="22687">
                  <c:v>41102</c:v>
                </c:pt>
                <c:pt idx="22688">
                  <c:v>41103</c:v>
                </c:pt>
                <c:pt idx="22689">
                  <c:v>41104</c:v>
                </c:pt>
                <c:pt idx="22690">
                  <c:v>41105</c:v>
                </c:pt>
                <c:pt idx="22691">
                  <c:v>41106</c:v>
                </c:pt>
                <c:pt idx="22692">
                  <c:v>41107</c:v>
                </c:pt>
                <c:pt idx="22693">
                  <c:v>41108</c:v>
                </c:pt>
                <c:pt idx="22694">
                  <c:v>41109</c:v>
                </c:pt>
                <c:pt idx="22695">
                  <c:v>41110</c:v>
                </c:pt>
                <c:pt idx="22696">
                  <c:v>41111</c:v>
                </c:pt>
                <c:pt idx="22697">
                  <c:v>41112</c:v>
                </c:pt>
                <c:pt idx="22698">
                  <c:v>41113</c:v>
                </c:pt>
                <c:pt idx="22699">
                  <c:v>41114</c:v>
                </c:pt>
                <c:pt idx="22700">
                  <c:v>41115</c:v>
                </c:pt>
                <c:pt idx="22701">
                  <c:v>41116</c:v>
                </c:pt>
                <c:pt idx="22702">
                  <c:v>41117</c:v>
                </c:pt>
                <c:pt idx="22703">
                  <c:v>41118</c:v>
                </c:pt>
                <c:pt idx="22704">
                  <c:v>41119</c:v>
                </c:pt>
                <c:pt idx="22705">
                  <c:v>41120</c:v>
                </c:pt>
                <c:pt idx="22706">
                  <c:v>41121</c:v>
                </c:pt>
                <c:pt idx="22707">
                  <c:v>41122</c:v>
                </c:pt>
                <c:pt idx="22708">
                  <c:v>41123</c:v>
                </c:pt>
                <c:pt idx="22709">
                  <c:v>41124</c:v>
                </c:pt>
                <c:pt idx="22710">
                  <c:v>41125</c:v>
                </c:pt>
                <c:pt idx="22711">
                  <c:v>41126</c:v>
                </c:pt>
                <c:pt idx="22712">
                  <c:v>41127</c:v>
                </c:pt>
                <c:pt idx="22713">
                  <c:v>41128</c:v>
                </c:pt>
                <c:pt idx="22714">
                  <c:v>41129</c:v>
                </c:pt>
                <c:pt idx="22715">
                  <c:v>41130</c:v>
                </c:pt>
                <c:pt idx="22716">
                  <c:v>41131</c:v>
                </c:pt>
                <c:pt idx="22717">
                  <c:v>41132</c:v>
                </c:pt>
                <c:pt idx="22718">
                  <c:v>41133</c:v>
                </c:pt>
                <c:pt idx="22719">
                  <c:v>41134</c:v>
                </c:pt>
                <c:pt idx="22720">
                  <c:v>41135</c:v>
                </c:pt>
                <c:pt idx="22721">
                  <c:v>41136</c:v>
                </c:pt>
                <c:pt idx="22722">
                  <c:v>41137</c:v>
                </c:pt>
                <c:pt idx="22723">
                  <c:v>41138</c:v>
                </c:pt>
                <c:pt idx="22724">
                  <c:v>41139</c:v>
                </c:pt>
                <c:pt idx="22725">
                  <c:v>41140</c:v>
                </c:pt>
                <c:pt idx="22726">
                  <c:v>41141</c:v>
                </c:pt>
                <c:pt idx="22727">
                  <c:v>41142</c:v>
                </c:pt>
                <c:pt idx="22728">
                  <c:v>41143</c:v>
                </c:pt>
                <c:pt idx="22729">
                  <c:v>41144</c:v>
                </c:pt>
                <c:pt idx="22730">
                  <c:v>41145</c:v>
                </c:pt>
                <c:pt idx="22731">
                  <c:v>41146</c:v>
                </c:pt>
                <c:pt idx="22732">
                  <c:v>41147</c:v>
                </c:pt>
                <c:pt idx="22733">
                  <c:v>41148</c:v>
                </c:pt>
                <c:pt idx="22734">
                  <c:v>41149</c:v>
                </c:pt>
                <c:pt idx="22735">
                  <c:v>41150</c:v>
                </c:pt>
                <c:pt idx="22736">
                  <c:v>41151</c:v>
                </c:pt>
                <c:pt idx="22737">
                  <c:v>41152</c:v>
                </c:pt>
                <c:pt idx="22738">
                  <c:v>41153</c:v>
                </c:pt>
                <c:pt idx="22739">
                  <c:v>41154</c:v>
                </c:pt>
                <c:pt idx="22740">
                  <c:v>41155</c:v>
                </c:pt>
                <c:pt idx="22741">
                  <c:v>41156</c:v>
                </c:pt>
                <c:pt idx="22742">
                  <c:v>41157</c:v>
                </c:pt>
                <c:pt idx="22743">
                  <c:v>41158</c:v>
                </c:pt>
                <c:pt idx="22744">
                  <c:v>41159</c:v>
                </c:pt>
                <c:pt idx="22745">
                  <c:v>41160</c:v>
                </c:pt>
                <c:pt idx="22746">
                  <c:v>41161</c:v>
                </c:pt>
                <c:pt idx="22747">
                  <c:v>41162</c:v>
                </c:pt>
                <c:pt idx="22748">
                  <c:v>41163</c:v>
                </c:pt>
                <c:pt idx="22749">
                  <c:v>41164</c:v>
                </c:pt>
                <c:pt idx="22750">
                  <c:v>41165</c:v>
                </c:pt>
                <c:pt idx="22751">
                  <c:v>41166</c:v>
                </c:pt>
                <c:pt idx="22752">
                  <c:v>41167</c:v>
                </c:pt>
                <c:pt idx="22753">
                  <c:v>41168</c:v>
                </c:pt>
                <c:pt idx="22754">
                  <c:v>41169</c:v>
                </c:pt>
                <c:pt idx="22755">
                  <c:v>41170</c:v>
                </c:pt>
                <c:pt idx="22756">
                  <c:v>41171</c:v>
                </c:pt>
                <c:pt idx="22757">
                  <c:v>41172</c:v>
                </c:pt>
                <c:pt idx="22758">
                  <c:v>41173</c:v>
                </c:pt>
                <c:pt idx="22759">
                  <c:v>41174</c:v>
                </c:pt>
                <c:pt idx="22760">
                  <c:v>41175</c:v>
                </c:pt>
                <c:pt idx="22761">
                  <c:v>41176</c:v>
                </c:pt>
                <c:pt idx="22762">
                  <c:v>41177</c:v>
                </c:pt>
                <c:pt idx="22763">
                  <c:v>41178</c:v>
                </c:pt>
                <c:pt idx="22764">
                  <c:v>41179</c:v>
                </c:pt>
                <c:pt idx="22765">
                  <c:v>41180</c:v>
                </c:pt>
                <c:pt idx="22766">
                  <c:v>41181</c:v>
                </c:pt>
                <c:pt idx="22767">
                  <c:v>41182</c:v>
                </c:pt>
                <c:pt idx="22768">
                  <c:v>41183</c:v>
                </c:pt>
                <c:pt idx="22769">
                  <c:v>41184</c:v>
                </c:pt>
                <c:pt idx="22770">
                  <c:v>41185</c:v>
                </c:pt>
                <c:pt idx="22771">
                  <c:v>41186</c:v>
                </c:pt>
                <c:pt idx="22772">
                  <c:v>41187</c:v>
                </c:pt>
                <c:pt idx="22773">
                  <c:v>41188</c:v>
                </c:pt>
                <c:pt idx="22774">
                  <c:v>41189</c:v>
                </c:pt>
                <c:pt idx="22775">
                  <c:v>41190</c:v>
                </c:pt>
                <c:pt idx="22776">
                  <c:v>41191</c:v>
                </c:pt>
                <c:pt idx="22777">
                  <c:v>41192</c:v>
                </c:pt>
                <c:pt idx="22778">
                  <c:v>41193</c:v>
                </c:pt>
                <c:pt idx="22779">
                  <c:v>41194</c:v>
                </c:pt>
                <c:pt idx="22780">
                  <c:v>41195</c:v>
                </c:pt>
                <c:pt idx="22781">
                  <c:v>41196</c:v>
                </c:pt>
                <c:pt idx="22782">
                  <c:v>41197</c:v>
                </c:pt>
                <c:pt idx="22783">
                  <c:v>41198</c:v>
                </c:pt>
                <c:pt idx="22784">
                  <c:v>41199</c:v>
                </c:pt>
                <c:pt idx="22785">
                  <c:v>41200</c:v>
                </c:pt>
                <c:pt idx="22786">
                  <c:v>41201</c:v>
                </c:pt>
                <c:pt idx="22787">
                  <c:v>41202</c:v>
                </c:pt>
                <c:pt idx="22788">
                  <c:v>41203</c:v>
                </c:pt>
                <c:pt idx="22789">
                  <c:v>41204</c:v>
                </c:pt>
                <c:pt idx="22790">
                  <c:v>41205</c:v>
                </c:pt>
                <c:pt idx="22791">
                  <c:v>41206</c:v>
                </c:pt>
                <c:pt idx="22792">
                  <c:v>41207</c:v>
                </c:pt>
                <c:pt idx="22793">
                  <c:v>41208</c:v>
                </c:pt>
                <c:pt idx="22794">
                  <c:v>41209</c:v>
                </c:pt>
                <c:pt idx="22795">
                  <c:v>41210</c:v>
                </c:pt>
                <c:pt idx="22796">
                  <c:v>41211</c:v>
                </c:pt>
                <c:pt idx="22797">
                  <c:v>41212</c:v>
                </c:pt>
                <c:pt idx="22798">
                  <c:v>41213</c:v>
                </c:pt>
                <c:pt idx="22799">
                  <c:v>41214</c:v>
                </c:pt>
                <c:pt idx="22800">
                  <c:v>41215</c:v>
                </c:pt>
                <c:pt idx="22801">
                  <c:v>41216</c:v>
                </c:pt>
                <c:pt idx="22802">
                  <c:v>41217</c:v>
                </c:pt>
                <c:pt idx="22803">
                  <c:v>41218</c:v>
                </c:pt>
                <c:pt idx="22804">
                  <c:v>41219</c:v>
                </c:pt>
                <c:pt idx="22805">
                  <c:v>41220</c:v>
                </c:pt>
                <c:pt idx="22806">
                  <c:v>41221</c:v>
                </c:pt>
                <c:pt idx="22807">
                  <c:v>41222</c:v>
                </c:pt>
                <c:pt idx="22808">
                  <c:v>41223</c:v>
                </c:pt>
                <c:pt idx="22809">
                  <c:v>41224</c:v>
                </c:pt>
                <c:pt idx="22810">
                  <c:v>41225</c:v>
                </c:pt>
                <c:pt idx="22811">
                  <c:v>41226</c:v>
                </c:pt>
                <c:pt idx="22812">
                  <c:v>41227</c:v>
                </c:pt>
                <c:pt idx="22813">
                  <c:v>41228</c:v>
                </c:pt>
                <c:pt idx="22814">
                  <c:v>41229</c:v>
                </c:pt>
                <c:pt idx="22815">
                  <c:v>41230</c:v>
                </c:pt>
                <c:pt idx="22816">
                  <c:v>41231</c:v>
                </c:pt>
                <c:pt idx="22817">
                  <c:v>41232</c:v>
                </c:pt>
                <c:pt idx="22818">
                  <c:v>41233</c:v>
                </c:pt>
                <c:pt idx="22819">
                  <c:v>41234</c:v>
                </c:pt>
                <c:pt idx="22820">
                  <c:v>41235</c:v>
                </c:pt>
                <c:pt idx="22821">
                  <c:v>41236</c:v>
                </c:pt>
                <c:pt idx="22822">
                  <c:v>41237</c:v>
                </c:pt>
                <c:pt idx="22823">
                  <c:v>41238</c:v>
                </c:pt>
                <c:pt idx="22824">
                  <c:v>41239</c:v>
                </c:pt>
                <c:pt idx="22825">
                  <c:v>41240</c:v>
                </c:pt>
                <c:pt idx="22826">
                  <c:v>41241</c:v>
                </c:pt>
                <c:pt idx="22827">
                  <c:v>41242</c:v>
                </c:pt>
                <c:pt idx="22828">
                  <c:v>41243</c:v>
                </c:pt>
                <c:pt idx="22829">
                  <c:v>41244</c:v>
                </c:pt>
                <c:pt idx="22830">
                  <c:v>41245</c:v>
                </c:pt>
                <c:pt idx="22831">
                  <c:v>41246</c:v>
                </c:pt>
                <c:pt idx="22832">
                  <c:v>41247</c:v>
                </c:pt>
                <c:pt idx="22833">
                  <c:v>41248</c:v>
                </c:pt>
                <c:pt idx="22834">
                  <c:v>41249</c:v>
                </c:pt>
                <c:pt idx="22835">
                  <c:v>41250</c:v>
                </c:pt>
                <c:pt idx="22836">
                  <c:v>41251</c:v>
                </c:pt>
                <c:pt idx="22837">
                  <c:v>41252</c:v>
                </c:pt>
                <c:pt idx="22838">
                  <c:v>41253</c:v>
                </c:pt>
                <c:pt idx="22839">
                  <c:v>41254</c:v>
                </c:pt>
                <c:pt idx="22840">
                  <c:v>41255</c:v>
                </c:pt>
                <c:pt idx="22841">
                  <c:v>41256</c:v>
                </c:pt>
                <c:pt idx="22842">
                  <c:v>41257</c:v>
                </c:pt>
                <c:pt idx="22843">
                  <c:v>41258</c:v>
                </c:pt>
                <c:pt idx="22844">
                  <c:v>41259</c:v>
                </c:pt>
                <c:pt idx="22845">
                  <c:v>41260</c:v>
                </c:pt>
                <c:pt idx="22846">
                  <c:v>41261</c:v>
                </c:pt>
                <c:pt idx="22847">
                  <c:v>41262</c:v>
                </c:pt>
                <c:pt idx="22848">
                  <c:v>41263</c:v>
                </c:pt>
                <c:pt idx="22849">
                  <c:v>41264</c:v>
                </c:pt>
                <c:pt idx="22850">
                  <c:v>41265</c:v>
                </c:pt>
                <c:pt idx="22851">
                  <c:v>41266</c:v>
                </c:pt>
                <c:pt idx="22852">
                  <c:v>41267</c:v>
                </c:pt>
                <c:pt idx="22853">
                  <c:v>41268</c:v>
                </c:pt>
                <c:pt idx="22854">
                  <c:v>41269</c:v>
                </c:pt>
                <c:pt idx="22855">
                  <c:v>41270</c:v>
                </c:pt>
                <c:pt idx="22856">
                  <c:v>41271</c:v>
                </c:pt>
                <c:pt idx="22857">
                  <c:v>41272</c:v>
                </c:pt>
                <c:pt idx="22858">
                  <c:v>41273</c:v>
                </c:pt>
                <c:pt idx="22859">
                  <c:v>41274</c:v>
                </c:pt>
                <c:pt idx="22860">
                  <c:v>41275</c:v>
                </c:pt>
                <c:pt idx="22861">
                  <c:v>41276</c:v>
                </c:pt>
                <c:pt idx="22862">
                  <c:v>41277</c:v>
                </c:pt>
                <c:pt idx="22863">
                  <c:v>41278</c:v>
                </c:pt>
                <c:pt idx="22864">
                  <c:v>41279</c:v>
                </c:pt>
                <c:pt idx="22865">
                  <c:v>41280</c:v>
                </c:pt>
                <c:pt idx="22866">
                  <c:v>41281</c:v>
                </c:pt>
                <c:pt idx="22867">
                  <c:v>41282</c:v>
                </c:pt>
                <c:pt idx="22868">
                  <c:v>41283</c:v>
                </c:pt>
                <c:pt idx="22869">
                  <c:v>41284</c:v>
                </c:pt>
                <c:pt idx="22870">
                  <c:v>41285</c:v>
                </c:pt>
                <c:pt idx="22871">
                  <c:v>41286</c:v>
                </c:pt>
                <c:pt idx="22872">
                  <c:v>41287</c:v>
                </c:pt>
                <c:pt idx="22873">
                  <c:v>41288</c:v>
                </c:pt>
                <c:pt idx="22874">
                  <c:v>41289</c:v>
                </c:pt>
                <c:pt idx="22875">
                  <c:v>41290</c:v>
                </c:pt>
                <c:pt idx="22876">
                  <c:v>41291</c:v>
                </c:pt>
                <c:pt idx="22877">
                  <c:v>41292</c:v>
                </c:pt>
                <c:pt idx="22878">
                  <c:v>41293</c:v>
                </c:pt>
                <c:pt idx="22879">
                  <c:v>41294</c:v>
                </c:pt>
                <c:pt idx="22880">
                  <c:v>41295</c:v>
                </c:pt>
                <c:pt idx="22881">
                  <c:v>41296</c:v>
                </c:pt>
                <c:pt idx="22882">
                  <c:v>41297</c:v>
                </c:pt>
                <c:pt idx="22883">
                  <c:v>41298</c:v>
                </c:pt>
                <c:pt idx="22884">
                  <c:v>41299</c:v>
                </c:pt>
                <c:pt idx="22885">
                  <c:v>41300</c:v>
                </c:pt>
                <c:pt idx="22886">
                  <c:v>41301</c:v>
                </c:pt>
                <c:pt idx="22887">
                  <c:v>41302</c:v>
                </c:pt>
                <c:pt idx="22888">
                  <c:v>41303</c:v>
                </c:pt>
                <c:pt idx="22889">
                  <c:v>41304</c:v>
                </c:pt>
                <c:pt idx="22890">
                  <c:v>41305</c:v>
                </c:pt>
                <c:pt idx="22891">
                  <c:v>41306</c:v>
                </c:pt>
                <c:pt idx="22892">
                  <c:v>41307</c:v>
                </c:pt>
                <c:pt idx="22893">
                  <c:v>41308</c:v>
                </c:pt>
                <c:pt idx="22894">
                  <c:v>41309</c:v>
                </c:pt>
                <c:pt idx="22895">
                  <c:v>41310</c:v>
                </c:pt>
                <c:pt idx="22896">
                  <c:v>41311</c:v>
                </c:pt>
                <c:pt idx="22897">
                  <c:v>41312</c:v>
                </c:pt>
                <c:pt idx="22898">
                  <c:v>41313</c:v>
                </c:pt>
                <c:pt idx="22899">
                  <c:v>41314</c:v>
                </c:pt>
                <c:pt idx="22900">
                  <c:v>41315</c:v>
                </c:pt>
                <c:pt idx="22901">
                  <c:v>41316</c:v>
                </c:pt>
                <c:pt idx="22902">
                  <c:v>41317</c:v>
                </c:pt>
                <c:pt idx="22903">
                  <c:v>41318</c:v>
                </c:pt>
                <c:pt idx="22904">
                  <c:v>41319</c:v>
                </c:pt>
                <c:pt idx="22905">
                  <c:v>41320</c:v>
                </c:pt>
                <c:pt idx="22906">
                  <c:v>41321</c:v>
                </c:pt>
                <c:pt idx="22907">
                  <c:v>41322</c:v>
                </c:pt>
                <c:pt idx="22908">
                  <c:v>41323</c:v>
                </c:pt>
                <c:pt idx="22909">
                  <c:v>41324</c:v>
                </c:pt>
                <c:pt idx="22910">
                  <c:v>41325</c:v>
                </c:pt>
                <c:pt idx="22911">
                  <c:v>41326</c:v>
                </c:pt>
                <c:pt idx="22912">
                  <c:v>41327</c:v>
                </c:pt>
                <c:pt idx="22913">
                  <c:v>41328</c:v>
                </c:pt>
                <c:pt idx="22914">
                  <c:v>41329</c:v>
                </c:pt>
                <c:pt idx="22915">
                  <c:v>41330</c:v>
                </c:pt>
                <c:pt idx="22916">
                  <c:v>41331</c:v>
                </c:pt>
                <c:pt idx="22917">
                  <c:v>41332</c:v>
                </c:pt>
                <c:pt idx="22918">
                  <c:v>41333</c:v>
                </c:pt>
                <c:pt idx="22919">
                  <c:v>41334</c:v>
                </c:pt>
                <c:pt idx="22920">
                  <c:v>41335</c:v>
                </c:pt>
                <c:pt idx="22921">
                  <c:v>41336</c:v>
                </c:pt>
                <c:pt idx="22922">
                  <c:v>41337</c:v>
                </c:pt>
                <c:pt idx="22923">
                  <c:v>41338</c:v>
                </c:pt>
                <c:pt idx="22924">
                  <c:v>41339</c:v>
                </c:pt>
                <c:pt idx="22925">
                  <c:v>41340</c:v>
                </c:pt>
                <c:pt idx="22926">
                  <c:v>41341</c:v>
                </c:pt>
                <c:pt idx="22927">
                  <c:v>41342</c:v>
                </c:pt>
                <c:pt idx="22928">
                  <c:v>41343</c:v>
                </c:pt>
                <c:pt idx="22929">
                  <c:v>41344</c:v>
                </c:pt>
                <c:pt idx="22930">
                  <c:v>41345</c:v>
                </c:pt>
                <c:pt idx="22931">
                  <c:v>41346</c:v>
                </c:pt>
                <c:pt idx="22932">
                  <c:v>41347</c:v>
                </c:pt>
                <c:pt idx="22933">
                  <c:v>41348</c:v>
                </c:pt>
                <c:pt idx="22934">
                  <c:v>41349</c:v>
                </c:pt>
                <c:pt idx="22935">
                  <c:v>41350</c:v>
                </c:pt>
                <c:pt idx="22936">
                  <c:v>41351</c:v>
                </c:pt>
                <c:pt idx="22937">
                  <c:v>41352</c:v>
                </c:pt>
                <c:pt idx="22938">
                  <c:v>41353</c:v>
                </c:pt>
                <c:pt idx="22939">
                  <c:v>41354</c:v>
                </c:pt>
                <c:pt idx="22940">
                  <c:v>41355</c:v>
                </c:pt>
                <c:pt idx="22941">
                  <c:v>41356</c:v>
                </c:pt>
                <c:pt idx="22942">
                  <c:v>41357</c:v>
                </c:pt>
                <c:pt idx="22943">
                  <c:v>41358</c:v>
                </c:pt>
                <c:pt idx="22944">
                  <c:v>41359</c:v>
                </c:pt>
                <c:pt idx="22945">
                  <c:v>41360</c:v>
                </c:pt>
                <c:pt idx="22946">
                  <c:v>41361</c:v>
                </c:pt>
                <c:pt idx="22947">
                  <c:v>41362</c:v>
                </c:pt>
                <c:pt idx="22948">
                  <c:v>41363</c:v>
                </c:pt>
                <c:pt idx="22949">
                  <c:v>41364</c:v>
                </c:pt>
                <c:pt idx="22950">
                  <c:v>41365</c:v>
                </c:pt>
                <c:pt idx="22951">
                  <c:v>41366</c:v>
                </c:pt>
                <c:pt idx="22952">
                  <c:v>41367</c:v>
                </c:pt>
                <c:pt idx="22953">
                  <c:v>41368</c:v>
                </c:pt>
                <c:pt idx="22954">
                  <c:v>41369</c:v>
                </c:pt>
                <c:pt idx="22955">
                  <c:v>41370</c:v>
                </c:pt>
                <c:pt idx="22956">
                  <c:v>41371</c:v>
                </c:pt>
                <c:pt idx="22957">
                  <c:v>41372</c:v>
                </c:pt>
                <c:pt idx="22958">
                  <c:v>41373</c:v>
                </c:pt>
                <c:pt idx="22959">
                  <c:v>41374</c:v>
                </c:pt>
                <c:pt idx="22960">
                  <c:v>41375</c:v>
                </c:pt>
                <c:pt idx="22961">
                  <c:v>41376</c:v>
                </c:pt>
                <c:pt idx="22962">
                  <c:v>41377</c:v>
                </c:pt>
                <c:pt idx="22963">
                  <c:v>41378</c:v>
                </c:pt>
                <c:pt idx="22964">
                  <c:v>41379</c:v>
                </c:pt>
                <c:pt idx="22965">
                  <c:v>41380</c:v>
                </c:pt>
                <c:pt idx="22966">
                  <c:v>41381</c:v>
                </c:pt>
                <c:pt idx="22967">
                  <c:v>41382</c:v>
                </c:pt>
                <c:pt idx="22968">
                  <c:v>41383</c:v>
                </c:pt>
                <c:pt idx="22969">
                  <c:v>41384</c:v>
                </c:pt>
                <c:pt idx="22970">
                  <c:v>41385</c:v>
                </c:pt>
                <c:pt idx="22971">
                  <c:v>41386</c:v>
                </c:pt>
                <c:pt idx="22972">
                  <c:v>41387</c:v>
                </c:pt>
                <c:pt idx="22973">
                  <c:v>41388</c:v>
                </c:pt>
                <c:pt idx="22974">
                  <c:v>41389</c:v>
                </c:pt>
                <c:pt idx="22975">
                  <c:v>41390</c:v>
                </c:pt>
                <c:pt idx="22976">
                  <c:v>41391</c:v>
                </c:pt>
                <c:pt idx="22977">
                  <c:v>41392</c:v>
                </c:pt>
                <c:pt idx="22978">
                  <c:v>41393</c:v>
                </c:pt>
                <c:pt idx="22979">
                  <c:v>41394</c:v>
                </c:pt>
                <c:pt idx="22980">
                  <c:v>41395</c:v>
                </c:pt>
                <c:pt idx="22981">
                  <c:v>41396</c:v>
                </c:pt>
                <c:pt idx="22982">
                  <c:v>41397</c:v>
                </c:pt>
                <c:pt idx="22983">
                  <c:v>41398</c:v>
                </c:pt>
                <c:pt idx="22984">
                  <c:v>41399</c:v>
                </c:pt>
                <c:pt idx="22985">
                  <c:v>41400</c:v>
                </c:pt>
                <c:pt idx="22986">
                  <c:v>41401</c:v>
                </c:pt>
                <c:pt idx="22987">
                  <c:v>41402</c:v>
                </c:pt>
                <c:pt idx="22988">
                  <c:v>41403</c:v>
                </c:pt>
                <c:pt idx="22989">
                  <c:v>41404</c:v>
                </c:pt>
                <c:pt idx="22990">
                  <c:v>41405</c:v>
                </c:pt>
                <c:pt idx="22991">
                  <c:v>41406</c:v>
                </c:pt>
                <c:pt idx="22992">
                  <c:v>41407</c:v>
                </c:pt>
                <c:pt idx="22993">
                  <c:v>41408</c:v>
                </c:pt>
                <c:pt idx="22994">
                  <c:v>41409</c:v>
                </c:pt>
                <c:pt idx="22995">
                  <c:v>41410</c:v>
                </c:pt>
                <c:pt idx="22996">
                  <c:v>41411</c:v>
                </c:pt>
                <c:pt idx="22997">
                  <c:v>41412</c:v>
                </c:pt>
                <c:pt idx="22998">
                  <c:v>41413</c:v>
                </c:pt>
                <c:pt idx="22999">
                  <c:v>41414</c:v>
                </c:pt>
                <c:pt idx="23000">
                  <c:v>41415</c:v>
                </c:pt>
                <c:pt idx="23001">
                  <c:v>41416</c:v>
                </c:pt>
                <c:pt idx="23002">
                  <c:v>41417</c:v>
                </c:pt>
                <c:pt idx="23003">
                  <c:v>41418</c:v>
                </c:pt>
                <c:pt idx="23004">
                  <c:v>41419</c:v>
                </c:pt>
                <c:pt idx="23005">
                  <c:v>41420</c:v>
                </c:pt>
                <c:pt idx="23006">
                  <c:v>41421</c:v>
                </c:pt>
                <c:pt idx="23007">
                  <c:v>41422</c:v>
                </c:pt>
                <c:pt idx="23008">
                  <c:v>41423</c:v>
                </c:pt>
                <c:pt idx="23009">
                  <c:v>41424</c:v>
                </c:pt>
                <c:pt idx="23010">
                  <c:v>41425</c:v>
                </c:pt>
                <c:pt idx="23011">
                  <c:v>41426</c:v>
                </c:pt>
                <c:pt idx="23012">
                  <c:v>41427</c:v>
                </c:pt>
                <c:pt idx="23013">
                  <c:v>41428</c:v>
                </c:pt>
                <c:pt idx="23014">
                  <c:v>41429</c:v>
                </c:pt>
                <c:pt idx="23015">
                  <c:v>41430</c:v>
                </c:pt>
                <c:pt idx="23016">
                  <c:v>41431</c:v>
                </c:pt>
                <c:pt idx="23017">
                  <c:v>41432</c:v>
                </c:pt>
                <c:pt idx="23018">
                  <c:v>41433</c:v>
                </c:pt>
                <c:pt idx="23019">
                  <c:v>41434</c:v>
                </c:pt>
                <c:pt idx="23020">
                  <c:v>41435</c:v>
                </c:pt>
                <c:pt idx="23021">
                  <c:v>41436</c:v>
                </c:pt>
                <c:pt idx="23022">
                  <c:v>41437</c:v>
                </c:pt>
                <c:pt idx="23023">
                  <c:v>41438</c:v>
                </c:pt>
                <c:pt idx="23024">
                  <c:v>41439</c:v>
                </c:pt>
                <c:pt idx="23025">
                  <c:v>41440</c:v>
                </c:pt>
                <c:pt idx="23026">
                  <c:v>41441</c:v>
                </c:pt>
                <c:pt idx="23027">
                  <c:v>41442</c:v>
                </c:pt>
                <c:pt idx="23028">
                  <c:v>41443</c:v>
                </c:pt>
                <c:pt idx="23029">
                  <c:v>41444</c:v>
                </c:pt>
                <c:pt idx="23030">
                  <c:v>41445</c:v>
                </c:pt>
                <c:pt idx="23031">
                  <c:v>41446</c:v>
                </c:pt>
                <c:pt idx="23032">
                  <c:v>41447</c:v>
                </c:pt>
                <c:pt idx="23033">
                  <c:v>41448</c:v>
                </c:pt>
                <c:pt idx="23034">
                  <c:v>41449</c:v>
                </c:pt>
                <c:pt idx="23035">
                  <c:v>41450</c:v>
                </c:pt>
                <c:pt idx="23036">
                  <c:v>41451</c:v>
                </c:pt>
                <c:pt idx="23037">
                  <c:v>41452</c:v>
                </c:pt>
                <c:pt idx="23038">
                  <c:v>41453</c:v>
                </c:pt>
                <c:pt idx="23039">
                  <c:v>41454</c:v>
                </c:pt>
                <c:pt idx="23040">
                  <c:v>41455</c:v>
                </c:pt>
                <c:pt idx="23041">
                  <c:v>41456</c:v>
                </c:pt>
                <c:pt idx="23042">
                  <c:v>41457</c:v>
                </c:pt>
                <c:pt idx="23043">
                  <c:v>41458</c:v>
                </c:pt>
                <c:pt idx="23044">
                  <c:v>41459</c:v>
                </c:pt>
                <c:pt idx="23045">
                  <c:v>41460</c:v>
                </c:pt>
                <c:pt idx="23046">
                  <c:v>41461</c:v>
                </c:pt>
                <c:pt idx="23047">
                  <c:v>41462</c:v>
                </c:pt>
                <c:pt idx="23048">
                  <c:v>41463</c:v>
                </c:pt>
                <c:pt idx="23049">
                  <c:v>41464</c:v>
                </c:pt>
                <c:pt idx="23050">
                  <c:v>41465</c:v>
                </c:pt>
                <c:pt idx="23051">
                  <c:v>41466</c:v>
                </c:pt>
                <c:pt idx="23052">
                  <c:v>41467</c:v>
                </c:pt>
                <c:pt idx="23053">
                  <c:v>41468</c:v>
                </c:pt>
                <c:pt idx="23054">
                  <c:v>41469</c:v>
                </c:pt>
                <c:pt idx="23055">
                  <c:v>41470</c:v>
                </c:pt>
                <c:pt idx="23056">
                  <c:v>41471</c:v>
                </c:pt>
                <c:pt idx="23057">
                  <c:v>41472</c:v>
                </c:pt>
                <c:pt idx="23058">
                  <c:v>41473</c:v>
                </c:pt>
                <c:pt idx="23059">
                  <c:v>41474</c:v>
                </c:pt>
                <c:pt idx="23060">
                  <c:v>41475</c:v>
                </c:pt>
                <c:pt idx="23061">
                  <c:v>41476</c:v>
                </c:pt>
                <c:pt idx="23062">
                  <c:v>41477</c:v>
                </c:pt>
                <c:pt idx="23063">
                  <c:v>41478</c:v>
                </c:pt>
                <c:pt idx="23064">
                  <c:v>41479</c:v>
                </c:pt>
                <c:pt idx="23065">
                  <c:v>41480</c:v>
                </c:pt>
                <c:pt idx="23066">
                  <c:v>41481</c:v>
                </c:pt>
                <c:pt idx="23067">
                  <c:v>41482</c:v>
                </c:pt>
                <c:pt idx="23068">
                  <c:v>41483</c:v>
                </c:pt>
                <c:pt idx="23069">
                  <c:v>41484</c:v>
                </c:pt>
                <c:pt idx="23070">
                  <c:v>41485</c:v>
                </c:pt>
                <c:pt idx="23071">
                  <c:v>41486</c:v>
                </c:pt>
                <c:pt idx="23072">
                  <c:v>41487</c:v>
                </c:pt>
                <c:pt idx="23073">
                  <c:v>41488</c:v>
                </c:pt>
                <c:pt idx="23074">
                  <c:v>41489</c:v>
                </c:pt>
                <c:pt idx="23075">
                  <c:v>41490</c:v>
                </c:pt>
                <c:pt idx="23076">
                  <c:v>41491</c:v>
                </c:pt>
                <c:pt idx="23077">
                  <c:v>41492</c:v>
                </c:pt>
                <c:pt idx="23078">
                  <c:v>41493</c:v>
                </c:pt>
                <c:pt idx="23079">
                  <c:v>41494</c:v>
                </c:pt>
                <c:pt idx="23080">
                  <c:v>41495</c:v>
                </c:pt>
                <c:pt idx="23081">
                  <c:v>41496</c:v>
                </c:pt>
                <c:pt idx="23082">
                  <c:v>41497</c:v>
                </c:pt>
                <c:pt idx="23083">
                  <c:v>41498</c:v>
                </c:pt>
                <c:pt idx="23084">
                  <c:v>41499</c:v>
                </c:pt>
                <c:pt idx="23085">
                  <c:v>41500</c:v>
                </c:pt>
                <c:pt idx="23086">
                  <c:v>41501</c:v>
                </c:pt>
                <c:pt idx="23087">
                  <c:v>41502</c:v>
                </c:pt>
                <c:pt idx="23088">
                  <c:v>41503</c:v>
                </c:pt>
                <c:pt idx="23089">
                  <c:v>41504</c:v>
                </c:pt>
                <c:pt idx="23090">
                  <c:v>41505</c:v>
                </c:pt>
                <c:pt idx="23091">
                  <c:v>41506</c:v>
                </c:pt>
                <c:pt idx="23092">
                  <c:v>41507</c:v>
                </c:pt>
                <c:pt idx="23093">
                  <c:v>41508</c:v>
                </c:pt>
                <c:pt idx="23094">
                  <c:v>41509</c:v>
                </c:pt>
                <c:pt idx="23095">
                  <c:v>41510</c:v>
                </c:pt>
                <c:pt idx="23096">
                  <c:v>41511</c:v>
                </c:pt>
                <c:pt idx="23097">
                  <c:v>41512</c:v>
                </c:pt>
                <c:pt idx="23098">
                  <c:v>41513</c:v>
                </c:pt>
                <c:pt idx="23099">
                  <c:v>41514</c:v>
                </c:pt>
                <c:pt idx="23100">
                  <c:v>41515</c:v>
                </c:pt>
                <c:pt idx="23101">
                  <c:v>41516</c:v>
                </c:pt>
                <c:pt idx="23102">
                  <c:v>41517</c:v>
                </c:pt>
                <c:pt idx="23103">
                  <c:v>41518</c:v>
                </c:pt>
                <c:pt idx="23104">
                  <c:v>41519</c:v>
                </c:pt>
                <c:pt idx="23105">
                  <c:v>41520</c:v>
                </c:pt>
                <c:pt idx="23106">
                  <c:v>41521</c:v>
                </c:pt>
                <c:pt idx="23107">
                  <c:v>41522</c:v>
                </c:pt>
                <c:pt idx="23108">
                  <c:v>41523</c:v>
                </c:pt>
                <c:pt idx="23109">
                  <c:v>41524</c:v>
                </c:pt>
                <c:pt idx="23110">
                  <c:v>41525</c:v>
                </c:pt>
                <c:pt idx="23111">
                  <c:v>41526</c:v>
                </c:pt>
                <c:pt idx="23112">
                  <c:v>41527</c:v>
                </c:pt>
                <c:pt idx="23113">
                  <c:v>41528</c:v>
                </c:pt>
                <c:pt idx="23114">
                  <c:v>41529</c:v>
                </c:pt>
                <c:pt idx="23115">
                  <c:v>41530</c:v>
                </c:pt>
                <c:pt idx="23116">
                  <c:v>41531</c:v>
                </c:pt>
                <c:pt idx="23117">
                  <c:v>41532</c:v>
                </c:pt>
                <c:pt idx="23118">
                  <c:v>41533</c:v>
                </c:pt>
                <c:pt idx="23119">
                  <c:v>41534</c:v>
                </c:pt>
                <c:pt idx="23120">
                  <c:v>41535</c:v>
                </c:pt>
                <c:pt idx="23121">
                  <c:v>41536</c:v>
                </c:pt>
                <c:pt idx="23122">
                  <c:v>41537</c:v>
                </c:pt>
                <c:pt idx="23123">
                  <c:v>41538</c:v>
                </c:pt>
                <c:pt idx="23124">
                  <c:v>41539</c:v>
                </c:pt>
                <c:pt idx="23125">
                  <c:v>41540</c:v>
                </c:pt>
                <c:pt idx="23126">
                  <c:v>41541</c:v>
                </c:pt>
                <c:pt idx="23127">
                  <c:v>41542</c:v>
                </c:pt>
                <c:pt idx="23128">
                  <c:v>41543</c:v>
                </c:pt>
                <c:pt idx="23129">
                  <c:v>41544</c:v>
                </c:pt>
                <c:pt idx="23130">
                  <c:v>41545</c:v>
                </c:pt>
                <c:pt idx="23131">
                  <c:v>41546</c:v>
                </c:pt>
                <c:pt idx="23132">
                  <c:v>41547</c:v>
                </c:pt>
                <c:pt idx="23133">
                  <c:v>41548</c:v>
                </c:pt>
                <c:pt idx="23134">
                  <c:v>41549</c:v>
                </c:pt>
                <c:pt idx="23135">
                  <c:v>41550</c:v>
                </c:pt>
                <c:pt idx="23136">
                  <c:v>41551</c:v>
                </c:pt>
                <c:pt idx="23137">
                  <c:v>41552</c:v>
                </c:pt>
                <c:pt idx="23138">
                  <c:v>41553</c:v>
                </c:pt>
                <c:pt idx="23139">
                  <c:v>41554</c:v>
                </c:pt>
                <c:pt idx="23140">
                  <c:v>41555</c:v>
                </c:pt>
                <c:pt idx="23141">
                  <c:v>41556</c:v>
                </c:pt>
                <c:pt idx="23142">
                  <c:v>41557</c:v>
                </c:pt>
                <c:pt idx="23143">
                  <c:v>41558</c:v>
                </c:pt>
                <c:pt idx="23144">
                  <c:v>41559</c:v>
                </c:pt>
                <c:pt idx="23145">
                  <c:v>41560</c:v>
                </c:pt>
                <c:pt idx="23146">
                  <c:v>41561</c:v>
                </c:pt>
                <c:pt idx="23147">
                  <c:v>41562</c:v>
                </c:pt>
                <c:pt idx="23148">
                  <c:v>41563</c:v>
                </c:pt>
                <c:pt idx="23149">
                  <c:v>41564</c:v>
                </c:pt>
                <c:pt idx="23150">
                  <c:v>41565</c:v>
                </c:pt>
                <c:pt idx="23151">
                  <c:v>41566</c:v>
                </c:pt>
                <c:pt idx="23152">
                  <c:v>41567</c:v>
                </c:pt>
                <c:pt idx="23153">
                  <c:v>41568</c:v>
                </c:pt>
                <c:pt idx="23154">
                  <c:v>41569</c:v>
                </c:pt>
                <c:pt idx="23155">
                  <c:v>41570</c:v>
                </c:pt>
                <c:pt idx="23156">
                  <c:v>41571</c:v>
                </c:pt>
                <c:pt idx="23157">
                  <c:v>41572</c:v>
                </c:pt>
                <c:pt idx="23158">
                  <c:v>41573</c:v>
                </c:pt>
                <c:pt idx="23159">
                  <c:v>41574</c:v>
                </c:pt>
                <c:pt idx="23160">
                  <c:v>41575</c:v>
                </c:pt>
                <c:pt idx="23161">
                  <c:v>41576</c:v>
                </c:pt>
                <c:pt idx="23162">
                  <c:v>41577</c:v>
                </c:pt>
                <c:pt idx="23163">
                  <c:v>41578</c:v>
                </c:pt>
                <c:pt idx="23164">
                  <c:v>41579</c:v>
                </c:pt>
                <c:pt idx="23165">
                  <c:v>41580</c:v>
                </c:pt>
                <c:pt idx="23166">
                  <c:v>41581</c:v>
                </c:pt>
                <c:pt idx="23167">
                  <c:v>41582</c:v>
                </c:pt>
                <c:pt idx="23168">
                  <c:v>41583</c:v>
                </c:pt>
                <c:pt idx="23169">
                  <c:v>41584</c:v>
                </c:pt>
                <c:pt idx="23170">
                  <c:v>41585</c:v>
                </c:pt>
                <c:pt idx="23171">
                  <c:v>41586</c:v>
                </c:pt>
                <c:pt idx="23172">
                  <c:v>41587</c:v>
                </c:pt>
                <c:pt idx="23173">
                  <c:v>41588</c:v>
                </c:pt>
                <c:pt idx="23174">
                  <c:v>41589</c:v>
                </c:pt>
                <c:pt idx="23175">
                  <c:v>41590</c:v>
                </c:pt>
                <c:pt idx="23176">
                  <c:v>41591</c:v>
                </c:pt>
                <c:pt idx="23177">
                  <c:v>41592</c:v>
                </c:pt>
                <c:pt idx="23178">
                  <c:v>41593</c:v>
                </c:pt>
                <c:pt idx="23179">
                  <c:v>41594</c:v>
                </c:pt>
                <c:pt idx="23180">
                  <c:v>41595</c:v>
                </c:pt>
                <c:pt idx="23181">
                  <c:v>41596</c:v>
                </c:pt>
                <c:pt idx="23182">
                  <c:v>41597</c:v>
                </c:pt>
                <c:pt idx="23183">
                  <c:v>41598</c:v>
                </c:pt>
                <c:pt idx="23184">
                  <c:v>41599</c:v>
                </c:pt>
                <c:pt idx="23185">
                  <c:v>41600</c:v>
                </c:pt>
                <c:pt idx="23186">
                  <c:v>41601</c:v>
                </c:pt>
                <c:pt idx="23187">
                  <c:v>41602</c:v>
                </c:pt>
                <c:pt idx="23188">
                  <c:v>41603</c:v>
                </c:pt>
                <c:pt idx="23189">
                  <c:v>41604</c:v>
                </c:pt>
                <c:pt idx="23190">
                  <c:v>41605</c:v>
                </c:pt>
                <c:pt idx="23191">
                  <c:v>41606</c:v>
                </c:pt>
                <c:pt idx="23192">
                  <c:v>41607</c:v>
                </c:pt>
                <c:pt idx="23193">
                  <c:v>41608</c:v>
                </c:pt>
                <c:pt idx="23194">
                  <c:v>41609</c:v>
                </c:pt>
                <c:pt idx="23195">
                  <c:v>41610</c:v>
                </c:pt>
                <c:pt idx="23196">
                  <c:v>41611</c:v>
                </c:pt>
                <c:pt idx="23197">
                  <c:v>41612</c:v>
                </c:pt>
                <c:pt idx="23198">
                  <c:v>41613</c:v>
                </c:pt>
                <c:pt idx="23199">
                  <c:v>41614</c:v>
                </c:pt>
                <c:pt idx="23200">
                  <c:v>41615</c:v>
                </c:pt>
                <c:pt idx="23201">
                  <c:v>41616</c:v>
                </c:pt>
                <c:pt idx="23202">
                  <c:v>41617</c:v>
                </c:pt>
                <c:pt idx="23203">
                  <c:v>41618</c:v>
                </c:pt>
                <c:pt idx="23204">
                  <c:v>41619</c:v>
                </c:pt>
                <c:pt idx="23205">
                  <c:v>41620</c:v>
                </c:pt>
                <c:pt idx="23206">
                  <c:v>41621</c:v>
                </c:pt>
                <c:pt idx="23207">
                  <c:v>41622</c:v>
                </c:pt>
                <c:pt idx="23208">
                  <c:v>41623</c:v>
                </c:pt>
                <c:pt idx="23209">
                  <c:v>41624</c:v>
                </c:pt>
                <c:pt idx="23210">
                  <c:v>41625</c:v>
                </c:pt>
                <c:pt idx="23211">
                  <c:v>41626</c:v>
                </c:pt>
                <c:pt idx="23212">
                  <c:v>41627</c:v>
                </c:pt>
                <c:pt idx="23213">
                  <c:v>41628</c:v>
                </c:pt>
                <c:pt idx="23214">
                  <c:v>41629</c:v>
                </c:pt>
                <c:pt idx="23215">
                  <c:v>41630</c:v>
                </c:pt>
                <c:pt idx="23216">
                  <c:v>41631</c:v>
                </c:pt>
                <c:pt idx="23217">
                  <c:v>41632</c:v>
                </c:pt>
                <c:pt idx="23218">
                  <c:v>41633</c:v>
                </c:pt>
                <c:pt idx="23219">
                  <c:v>41634</c:v>
                </c:pt>
                <c:pt idx="23220">
                  <c:v>41635</c:v>
                </c:pt>
                <c:pt idx="23221">
                  <c:v>41636</c:v>
                </c:pt>
                <c:pt idx="23222">
                  <c:v>41637</c:v>
                </c:pt>
                <c:pt idx="23223">
                  <c:v>41638</c:v>
                </c:pt>
                <c:pt idx="23224">
                  <c:v>41639</c:v>
                </c:pt>
                <c:pt idx="23225">
                  <c:v>41640</c:v>
                </c:pt>
                <c:pt idx="23226">
                  <c:v>41641</c:v>
                </c:pt>
                <c:pt idx="23227">
                  <c:v>41642</c:v>
                </c:pt>
                <c:pt idx="23228">
                  <c:v>41643</c:v>
                </c:pt>
                <c:pt idx="23229">
                  <c:v>41644</c:v>
                </c:pt>
                <c:pt idx="23230">
                  <c:v>41645</c:v>
                </c:pt>
                <c:pt idx="23231">
                  <c:v>41646</c:v>
                </c:pt>
                <c:pt idx="23232">
                  <c:v>41647</c:v>
                </c:pt>
                <c:pt idx="23233">
                  <c:v>41648</c:v>
                </c:pt>
                <c:pt idx="23234">
                  <c:v>41649</c:v>
                </c:pt>
                <c:pt idx="23235">
                  <c:v>41650</c:v>
                </c:pt>
                <c:pt idx="23236">
                  <c:v>41651</c:v>
                </c:pt>
                <c:pt idx="23237">
                  <c:v>41652</c:v>
                </c:pt>
                <c:pt idx="23238">
                  <c:v>41653</c:v>
                </c:pt>
                <c:pt idx="23239">
                  <c:v>41654</c:v>
                </c:pt>
                <c:pt idx="23240">
                  <c:v>41655</c:v>
                </c:pt>
                <c:pt idx="23241">
                  <c:v>41656</c:v>
                </c:pt>
                <c:pt idx="23242">
                  <c:v>41657</c:v>
                </c:pt>
                <c:pt idx="23243">
                  <c:v>41658</c:v>
                </c:pt>
                <c:pt idx="23244">
                  <c:v>41659</c:v>
                </c:pt>
                <c:pt idx="23245">
                  <c:v>41660</c:v>
                </c:pt>
                <c:pt idx="23246">
                  <c:v>41661</c:v>
                </c:pt>
                <c:pt idx="23247">
                  <c:v>41662</c:v>
                </c:pt>
                <c:pt idx="23248">
                  <c:v>41663</c:v>
                </c:pt>
                <c:pt idx="23249">
                  <c:v>41664</c:v>
                </c:pt>
                <c:pt idx="23250">
                  <c:v>41665</c:v>
                </c:pt>
                <c:pt idx="23251">
                  <c:v>41666</c:v>
                </c:pt>
                <c:pt idx="23252">
                  <c:v>41667</c:v>
                </c:pt>
                <c:pt idx="23253">
                  <c:v>41668</c:v>
                </c:pt>
                <c:pt idx="23254">
                  <c:v>41669</c:v>
                </c:pt>
                <c:pt idx="23255">
                  <c:v>41670</c:v>
                </c:pt>
                <c:pt idx="23256">
                  <c:v>41671</c:v>
                </c:pt>
                <c:pt idx="23257">
                  <c:v>41672</c:v>
                </c:pt>
                <c:pt idx="23258">
                  <c:v>41673</c:v>
                </c:pt>
                <c:pt idx="23259">
                  <c:v>41674</c:v>
                </c:pt>
                <c:pt idx="23260">
                  <c:v>41675</c:v>
                </c:pt>
                <c:pt idx="23261">
                  <c:v>41676</c:v>
                </c:pt>
                <c:pt idx="23262">
                  <c:v>41677</c:v>
                </c:pt>
                <c:pt idx="23263">
                  <c:v>41678</c:v>
                </c:pt>
                <c:pt idx="23264">
                  <c:v>41679</c:v>
                </c:pt>
                <c:pt idx="23265">
                  <c:v>41680</c:v>
                </c:pt>
                <c:pt idx="23266">
                  <c:v>41681</c:v>
                </c:pt>
                <c:pt idx="23267">
                  <c:v>41682</c:v>
                </c:pt>
                <c:pt idx="23268">
                  <c:v>41683</c:v>
                </c:pt>
                <c:pt idx="23269">
                  <c:v>41684</c:v>
                </c:pt>
                <c:pt idx="23270">
                  <c:v>41685</c:v>
                </c:pt>
                <c:pt idx="23271">
                  <c:v>41686</c:v>
                </c:pt>
                <c:pt idx="23272">
                  <c:v>41687</c:v>
                </c:pt>
                <c:pt idx="23273">
                  <c:v>41688</c:v>
                </c:pt>
                <c:pt idx="23274">
                  <c:v>41689</c:v>
                </c:pt>
                <c:pt idx="23275">
                  <c:v>41690</c:v>
                </c:pt>
                <c:pt idx="23276">
                  <c:v>41691</c:v>
                </c:pt>
                <c:pt idx="23277">
                  <c:v>41692</c:v>
                </c:pt>
                <c:pt idx="23278">
                  <c:v>41693</c:v>
                </c:pt>
                <c:pt idx="23279">
                  <c:v>41694</c:v>
                </c:pt>
                <c:pt idx="23280">
                  <c:v>41695</c:v>
                </c:pt>
                <c:pt idx="23281">
                  <c:v>41696</c:v>
                </c:pt>
                <c:pt idx="23282">
                  <c:v>41697</c:v>
                </c:pt>
                <c:pt idx="23283">
                  <c:v>41698</c:v>
                </c:pt>
                <c:pt idx="23284">
                  <c:v>41699</c:v>
                </c:pt>
                <c:pt idx="23285">
                  <c:v>41700</c:v>
                </c:pt>
                <c:pt idx="23286">
                  <c:v>41701</c:v>
                </c:pt>
                <c:pt idx="23287">
                  <c:v>41702</c:v>
                </c:pt>
                <c:pt idx="23288">
                  <c:v>41703</c:v>
                </c:pt>
                <c:pt idx="23289">
                  <c:v>41704</c:v>
                </c:pt>
                <c:pt idx="23290">
                  <c:v>41705</c:v>
                </c:pt>
                <c:pt idx="23291">
                  <c:v>41706</c:v>
                </c:pt>
                <c:pt idx="23292">
                  <c:v>41707</c:v>
                </c:pt>
                <c:pt idx="23293">
                  <c:v>41708</c:v>
                </c:pt>
                <c:pt idx="23294">
                  <c:v>41709</c:v>
                </c:pt>
                <c:pt idx="23295">
                  <c:v>41710</c:v>
                </c:pt>
                <c:pt idx="23296">
                  <c:v>41711</c:v>
                </c:pt>
                <c:pt idx="23297">
                  <c:v>41712</c:v>
                </c:pt>
                <c:pt idx="23298">
                  <c:v>41713</c:v>
                </c:pt>
                <c:pt idx="23299">
                  <c:v>41714</c:v>
                </c:pt>
                <c:pt idx="23300">
                  <c:v>41715</c:v>
                </c:pt>
                <c:pt idx="23301">
                  <c:v>41716</c:v>
                </c:pt>
                <c:pt idx="23302">
                  <c:v>41717</c:v>
                </c:pt>
                <c:pt idx="23303">
                  <c:v>41718</c:v>
                </c:pt>
                <c:pt idx="23304">
                  <c:v>41719</c:v>
                </c:pt>
                <c:pt idx="23305">
                  <c:v>41720</c:v>
                </c:pt>
                <c:pt idx="23306">
                  <c:v>41721</c:v>
                </c:pt>
                <c:pt idx="23307">
                  <c:v>41722</c:v>
                </c:pt>
                <c:pt idx="23308">
                  <c:v>41723</c:v>
                </c:pt>
                <c:pt idx="23309">
                  <c:v>41724</c:v>
                </c:pt>
                <c:pt idx="23310">
                  <c:v>41725</c:v>
                </c:pt>
                <c:pt idx="23311">
                  <c:v>41726</c:v>
                </c:pt>
                <c:pt idx="23312">
                  <c:v>41727</c:v>
                </c:pt>
                <c:pt idx="23313">
                  <c:v>41728</c:v>
                </c:pt>
                <c:pt idx="23314">
                  <c:v>41729</c:v>
                </c:pt>
                <c:pt idx="23315">
                  <c:v>41730</c:v>
                </c:pt>
                <c:pt idx="23316">
                  <c:v>41731</c:v>
                </c:pt>
                <c:pt idx="23317">
                  <c:v>41732</c:v>
                </c:pt>
                <c:pt idx="23318">
                  <c:v>41733</c:v>
                </c:pt>
                <c:pt idx="23319">
                  <c:v>41734</c:v>
                </c:pt>
                <c:pt idx="23320">
                  <c:v>41735</c:v>
                </c:pt>
                <c:pt idx="23321">
                  <c:v>41736</c:v>
                </c:pt>
                <c:pt idx="23322">
                  <c:v>41737</c:v>
                </c:pt>
                <c:pt idx="23323">
                  <c:v>41738</c:v>
                </c:pt>
                <c:pt idx="23324">
                  <c:v>41739</c:v>
                </c:pt>
                <c:pt idx="23325">
                  <c:v>41740</c:v>
                </c:pt>
                <c:pt idx="23326">
                  <c:v>41741</c:v>
                </c:pt>
                <c:pt idx="23327">
                  <c:v>41742</c:v>
                </c:pt>
                <c:pt idx="23328">
                  <c:v>41743</c:v>
                </c:pt>
                <c:pt idx="23329">
                  <c:v>41744</c:v>
                </c:pt>
                <c:pt idx="23330">
                  <c:v>41745</c:v>
                </c:pt>
                <c:pt idx="23331">
                  <c:v>41746</c:v>
                </c:pt>
                <c:pt idx="23332">
                  <c:v>41747</c:v>
                </c:pt>
                <c:pt idx="23333">
                  <c:v>41748</c:v>
                </c:pt>
                <c:pt idx="23334">
                  <c:v>41749</c:v>
                </c:pt>
                <c:pt idx="23335">
                  <c:v>41750</c:v>
                </c:pt>
                <c:pt idx="23336">
                  <c:v>41751</c:v>
                </c:pt>
                <c:pt idx="23337">
                  <c:v>41752</c:v>
                </c:pt>
                <c:pt idx="23338">
                  <c:v>41753</c:v>
                </c:pt>
                <c:pt idx="23339">
                  <c:v>41754</c:v>
                </c:pt>
                <c:pt idx="23340">
                  <c:v>41755</c:v>
                </c:pt>
                <c:pt idx="23341">
                  <c:v>41756</c:v>
                </c:pt>
                <c:pt idx="23342">
                  <c:v>41757</c:v>
                </c:pt>
                <c:pt idx="23343">
                  <c:v>41758</c:v>
                </c:pt>
                <c:pt idx="23344">
                  <c:v>41759</c:v>
                </c:pt>
                <c:pt idx="23345">
                  <c:v>41760</c:v>
                </c:pt>
                <c:pt idx="23346">
                  <c:v>41761</c:v>
                </c:pt>
                <c:pt idx="23347">
                  <c:v>41762</c:v>
                </c:pt>
                <c:pt idx="23348">
                  <c:v>41763</c:v>
                </c:pt>
                <c:pt idx="23349">
                  <c:v>41764</c:v>
                </c:pt>
                <c:pt idx="23350">
                  <c:v>41765</c:v>
                </c:pt>
                <c:pt idx="23351">
                  <c:v>41766</c:v>
                </c:pt>
                <c:pt idx="23352">
                  <c:v>41767</c:v>
                </c:pt>
                <c:pt idx="23353">
                  <c:v>41768</c:v>
                </c:pt>
                <c:pt idx="23354">
                  <c:v>41769</c:v>
                </c:pt>
                <c:pt idx="23355">
                  <c:v>41770</c:v>
                </c:pt>
                <c:pt idx="23356">
                  <c:v>41771</c:v>
                </c:pt>
                <c:pt idx="23357">
                  <c:v>41772</c:v>
                </c:pt>
                <c:pt idx="23358">
                  <c:v>41773</c:v>
                </c:pt>
                <c:pt idx="23359">
                  <c:v>41774</c:v>
                </c:pt>
                <c:pt idx="23360">
                  <c:v>41775</c:v>
                </c:pt>
                <c:pt idx="23361">
                  <c:v>41776</c:v>
                </c:pt>
                <c:pt idx="23362">
                  <c:v>41777</c:v>
                </c:pt>
                <c:pt idx="23363">
                  <c:v>41778</c:v>
                </c:pt>
                <c:pt idx="23364">
                  <c:v>41779</c:v>
                </c:pt>
                <c:pt idx="23365">
                  <c:v>41780</c:v>
                </c:pt>
                <c:pt idx="23366">
                  <c:v>41781</c:v>
                </c:pt>
                <c:pt idx="23367">
                  <c:v>41782</c:v>
                </c:pt>
                <c:pt idx="23368">
                  <c:v>41783</c:v>
                </c:pt>
                <c:pt idx="23369">
                  <c:v>41784</c:v>
                </c:pt>
                <c:pt idx="23370">
                  <c:v>41785</c:v>
                </c:pt>
                <c:pt idx="23371">
                  <c:v>41786</c:v>
                </c:pt>
                <c:pt idx="23372">
                  <c:v>41787</c:v>
                </c:pt>
                <c:pt idx="23373">
                  <c:v>41788</c:v>
                </c:pt>
                <c:pt idx="23374">
                  <c:v>41789</c:v>
                </c:pt>
                <c:pt idx="23375">
                  <c:v>41790</c:v>
                </c:pt>
                <c:pt idx="23376">
                  <c:v>41791</c:v>
                </c:pt>
                <c:pt idx="23377">
                  <c:v>41792</c:v>
                </c:pt>
                <c:pt idx="23378">
                  <c:v>41793</c:v>
                </c:pt>
                <c:pt idx="23379">
                  <c:v>41794</c:v>
                </c:pt>
                <c:pt idx="23380">
                  <c:v>41795</c:v>
                </c:pt>
                <c:pt idx="23381">
                  <c:v>41796</c:v>
                </c:pt>
                <c:pt idx="23382">
                  <c:v>41797</c:v>
                </c:pt>
                <c:pt idx="23383">
                  <c:v>41798</c:v>
                </c:pt>
                <c:pt idx="23384">
                  <c:v>41799</c:v>
                </c:pt>
                <c:pt idx="23385">
                  <c:v>41800</c:v>
                </c:pt>
                <c:pt idx="23386">
                  <c:v>41801</c:v>
                </c:pt>
                <c:pt idx="23387">
                  <c:v>41802</c:v>
                </c:pt>
                <c:pt idx="23388">
                  <c:v>41803</c:v>
                </c:pt>
                <c:pt idx="23389">
                  <c:v>41804</c:v>
                </c:pt>
                <c:pt idx="23390">
                  <c:v>41805</c:v>
                </c:pt>
                <c:pt idx="23391">
                  <c:v>41806</c:v>
                </c:pt>
                <c:pt idx="23392">
                  <c:v>41807</c:v>
                </c:pt>
                <c:pt idx="23393">
                  <c:v>41808</c:v>
                </c:pt>
                <c:pt idx="23394">
                  <c:v>41809</c:v>
                </c:pt>
                <c:pt idx="23395">
                  <c:v>41810</c:v>
                </c:pt>
                <c:pt idx="23396">
                  <c:v>41811</c:v>
                </c:pt>
                <c:pt idx="23397">
                  <c:v>41812</c:v>
                </c:pt>
                <c:pt idx="23398">
                  <c:v>41813</c:v>
                </c:pt>
                <c:pt idx="23399">
                  <c:v>41814</c:v>
                </c:pt>
                <c:pt idx="23400">
                  <c:v>41815</c:v>
                </c:pt>
                <c:pt idx="23401">
                  <c:v>41816</c:v>
                </c:pt>
                <c:pt idx="23402">
                  <c:v>41817</c:v>
                </c:pt>
                <c:pt idx="23403">
                  <c:v>41818</c:v>
                </c:pt>
                <c:pt idx="23404">
                  <c:v>41819</c:v>
                </c:pt>
                <c:pt idx="23405">
                  <c:v>41820</c:v>
                </c:pt>
                <c:pt idx="23406">
                  <c:v>41821</c:v>
                </c:pt>
                <c:pt idx="23407">
                  <c:v>41822</c:v>
                </c:pt>
                <c:pt idx="23408">
                  <c:v>41823</c:v>
                </c:pt>
                <c:pt idx="23409">
                  <c:v>41824</c:v>
                </c:pt>
                <c:pt idx="23410">
                  <c:v>41825</c:v>
                </c:pt>
                <c:pt idx="23411">
                  <c:v>41826</c:v>
                </c:pt>
                <c:pt idx="23412">
                  <c:v>41827</c:v>
                </c:pt>
                <c:pt idx="23413">
                  <c:v>41828</c:v>
                </c:pt>
                <c:pt idx="23414">
                  <c:v>41829</c:v>
                </c:pt>
                <c:pt idx="23415">
                  <c:v>41830</c:v>
                </c:pt>
                <c:pt idx="23416">
                  <c:v>41831</c:v>
                </c:pt>
                <c:pt idx="23417">
                  <c:v>41832</c:v>
                </c:pt>
                <c:pt idx="23418">
                  <c:v>41833</c:v>
                </c:pt>
                <c:pt idx="23419">
                  <c:v>41834</c:v>
                </c:pt>
                <c:pt idx="23420">
                  <c:v>41835</c:v>
                </c:pt>
                <c:pt idx="23421">
                  <c:v>41836</c:v>
                </c:pt>
                <c:pt idx="23422">
                  <c:v>41837</c:v>
                </c:pt>
                <c:pt idx="23423">
                  <c:v>41838</c:v>
                </c:pt>
                <c:pt idx="23424">
                  <c:v>41839</c:v>
                </c:pt>
                <c:pt idx="23425">
                  <c:v>41840</c:v>
                </c:pt>
                <c:pt idx="23426">
                  <c:v>41841</c:v>
                </c:pt>
                <c:pt idx="23427">
                  <c:v>41842</c:v>
                </c:pt>
                <c:pt idx="23428">
                  <c:v>41843</c:v>
                </c:pt>
                <c:pt idx="23429">
                  <c:v>41844</c:v>
                </c:pt>
                <c:pt idx="23430">
                  <c:v>41845</c:v>
                </c:pt>
                <c:pt idx="23431">
                  <c:v>41846</c:v>
                </c:pt>
                <c:pt idx="23432">
                  <c:v>41847</c:v>
                </c:pt>
                <c:pt idx="23433">
                  <c:v>41848</c:v>
                </c:pt>
                <c:pt idx="23434">
                  <c:v>41849</c:v>
                </c:pt>
                <c:pt idx="23435">
                  <c:v>41850</c:v>
                </c:pt>
                <c:pt idx="23436">
                  <c:v>41851</c:v>
                </c:pt>
                <c:pt idx="23437">
                  <c:v>41852</c:v>
                </c:pt>
                <c:pt idx="23438">
                  <c:v>41853</c:v>
                </c:pt>
                <c:pt idx="23439">
                  <c:v>41854</c:v>
                </c:pt>
                <c:pt idx="23440">
                  <c:v>41855</c:v>
                </c:pt>
                <c:pt idx="23441">
                  <c:v>41856</c:v>
                </c:pt>
                <c:pt idx="23442">
                  <c:v>41857</c:v>
                </c:pt>
                <c:pt idx="23443">
                  <c:v>41858</c:v>
                </c:pt>
                <c:pt idx="23444">
                  <c:v>41859</c:v>
                </c:pt>
                <c:pt idx="23445">
                  <c:v>41860</c:v>
                </c:pt>
                <c:pt idx="23446">
                  <c:v>41861</c:v>
                </c:pt>
                <c:pt idx="23447">
                  <c:v>41862</c:v>
                </c:pt>
                <c:pt idx="23448">
                  <c:v>41863</c:v>
                </c:pt>
                <c:pt idx="23449">
                  <c:v>41864</c:v>
                </c:pt>
                <c:pt idx="23450">
                  <c:v>41865</c:v>
                </c:pt>
                <c:pt idx="23451">
                  <c:v>41866</c:v>
                </c:pt>
                <c:pt idx="23452">
                  <c:v>41867</c:v>
                </c:pt>
                <c:pt idx="23453">
                  <c:v>41868</c:v>
                </c:pt>
                <c:pt idx="23454">
                  <c:v>41869</c:v>
                </c:pt>
                <c:pt idx="23455">
                  <c:v>41870</c:v>
                </c:pt>
                <c:pt idx="23456">
                  <c:v>41871</c:v>
                </c:pt>
                <c:pt idx="23457">
                  <c:v>41872</c:v>
                </c:pt>
                <c:pt idx="23458">
                  <c:v>41873</c:v>
                </c:pt>
                <c:pt idx="23459">
                  <c:v>41874</c:v>
                </c:pt>
                <c:pt idx="23460">
                  <c:v>41875</c:v>
                </c:pt>
                <c:pt idx="23461">
                  <c:v>41876</c:v>
                </c:pt>
                <c:pt idx="23462">
                  <c:v>41877</c:v>
                </c:pt>
                <c:pt idx="23463">
                  <c:v>41878</c:v>
                </c:pt>
                <c:pt idx="23464">
                  <c:v>41879</c:v>
                </c:pt>
                <c:pt idx="23465">
                  <c:v>41880</c:v>
                </c:pt>
                <c:pt idx="23466">
                  <c:v>41881</c:v>
                </c:pt>
                <c:pt idx="23467">
                  <c:v>41882</c:v>
                </c:pt>
                <c:pt idx="23468">
                  <c:v>41883</c:v>
                </c:pt>
                <c:pt idx="23469">
                  <c:v>41884</c:v>
                </c:pt>
                <c:pt idx="23470">
                  <c:v>41885</c:v>
                </c:pt>
                <c:pt idx="23471">
                  <c:v>41886</c:v>
                </c:pt>
                <c:pt idx="23472">
                  <c:v>41887</c:v>
                </c:pt>
                <c:pt idx="23473">
                  <c:v>41888</c:v>
                </c:pt>
                <c:pt idx="23474">
                  <c:v>41889</c:v>
                </c:pt>
                <c:pt idx="23475">
                  <c:v>41890</c:v>
                </c:pt>
                <c:pt idx="23476">
                  <c:v>41891</c:v>
                </c:pt>
                <c:pt idx="23477">
                  <c:v>41892</c:v>
                </c:pt>
                <c:pt idx="23478">
                  <c:v>41893</c:v>
                </c:pt>
                <c:pt idx="23479">
                  <c:v>41894</c:v>
                </c:pt>
                <c:pt idx="23480">
                  <c:v>41895</c:v>
                </c:pt>
                <c:pt idx="23481">
                  <c:v>41896</c:v>
                </c:pt>
                <c:pt idx="23482">
                  <c:v>41897</c:v>
                </c:pt>
                <c:pt idx="23483">
                  <c:v>41898</c:v>
                </c:pt>
                <c:pt idx="23484">
                  <c:v>41899</c:v>
                </c:pt>
                <c:pt idx="23485">
                  <c:v>41900</c:v>
                </c:pt>
                <c:pt idx="23486">
                  <c:v>41901</c:v>
                </c:pt>
                <c:pt idx="23487">
                  <c:v>41902</c:v>
                </c:pt>
                <c:pt idx="23488">
                  <c:v>41903</c:v>
                </c:pt>
                <c:pt idx="23489">
                  <c:v>41904</c:v>
                </c:pt>
                <c:pt idx="23490">
                  <c:v>41905</c:v>
                </c:pt>
                <c:pt idx="23491">
                  <c:v>41906</c:v>
                </c:pt>
                <c:pt idx="23492">
                  <c:v>41907</c:v>
                </c:pt>
                <c:pt idx="23493">
                  <c:v>41908</c:v>
                </c:pt>
                <c:pt idx="23494">
                  <c:v>41909</c:v>
                </c:pt>
                <c:pt idx="23495">
                  <c:v>41910</c:v>
                </c:pt>
                <c:pt idx="23496">
                  <c:v>41911</c:v>
                </c:pt>
                <c:pt idx="23497">
                  <c:v>41912</c:v>
                </c:pt>
                <c:pt idx="23498">
                  <c:v>41913</c:v>
                </c:pt>
                <c:pt idx="23499">
                  <c:v>41914</c:v>
                </c:pt>
                <c:pt idx="23500">
                  <c:v>41915</c:v>
                </c:pt>
                <c:pt idx="23501">
                  <c:v>41916</c:v>
                </c:pt>
                <c:pt idx="23502">
                  <c:v>41917</c:v>
                </c:pt>
                <c:pt idx="23503">
                  <c:v>41918</c:v>
                </c:pt>
                <c:pt idx="23504">
                  <c:v>41919</c:v>
                </c:pt>
                <c:pt idx="23505">
                  <c:v>41920</c:v>
                </c:pt>
                <c:pt idx="23506">
                  <c:v>41921</c:v>
                </c:pt>
                <c:pt idx="23507">
                  <c:v>41922</c:v>
                </c:pt>
                <c:pt idx="23508">
                  <c:v>41923</c:v>
                </c:pt>
                <c:pt idx="23509">
                  <c:v>41924</c:v>
                </c:pt>
                <c:pt idx="23510">
                  <c:v>41925</c:v>
                </c:pt>
                <c:pt idx="23511">
                  <c:v>41926</c:v>
                </c:pt>
                <c:pt idx="23512">
                  <c:v>41927</c:v>
                </c:pt>
                <c:pt idx="23513">
                  <c:v>41928</c:v>
                </c:pt>
                <c:pt idx="23514">
                  <c:v>41929</c:v>
                </c:pt>
                <c:pt idx="23515">
                  <c:v>41930</c:v>
                </c:pt>
                <c:pt idx="23516">
                  <c:v>41931</c:v>
                </c:pt>
                <c:pt idx="23517">
                  <c:v>41932</c:v>
                </c:pt>
                <c:pt idx="23518">
                  <c:v>41933</c:v>
                </c:pt>
                <c:pt idx="23519">
                  <c:v>41934</c:v>
                </c:pt>
                <c:pt idx="23520">
                  <c:v>41935</c:v>
                </c:pt>
                <c:pt idx="23521">
                  <c:v>41936</c:v>
                </c:pt>
                <c:pt idx="23522">
                  <c:v>41937</c:v>
                </c:pt>
                <c:pt idx="23523">
                  <c:v>41938</c:v>
                </c:pt>
                <c:pt idx="23524">
                  <c:v>41939</c:v>
                </c:pt>
                <c:pt idx="23525">
                  <c:v>41940</c:v>
                </c:pt>
                <c:pt idx="23526">
                  <c:v>41941</c:v>
                </c:pt>
                <c:pt idx="23527">
                  <c:v>41942</c:v>
                </c:pt>
                <c:pt idx="23528">
                  <c:v>41943</c:v>
                </c:pt>
                <c:pt idx="23529">
                  <c:v>41944</c:v>
                </c:pt>
                <c:pt idx="23530">
                  <c:v>41945</c:v>
                </c:pt>
                <c:pt idx="23531">
                  <c:v>41946</c:v>
                </c:pt>
                <c:pt idx="23532">
                  <c:v>41947</c:v>
                </c:pt>
                <c:pt idx="23533">
                  <c:v>41948</c:v>
                </c:pt>
                <c:pt idx="23534">
                  <c:v>41949</c:v>
                </c:pt>
                <c:pt idx="23535">
                  <c:v>41950</c:v>
                </c:pt>
                <c:pt idx="23536">
                  <c:v>41951</c:v>
                </c:pt>
                <c:pt idx="23537">
                  <c:v>41952</c:v>
                </c:pt>
                <c:pt idx="23538">
                  <c:v>41953</c:v>
                </c:pt>
                <c:pt idx="23539">
                  <c:v>41954</c:v>
                </c:pt>
                <c:pt idx="23540">
                  <c:v>41955</c:v>
                </c:pt>
                <c:pt idx="23541">
                  <c:v>41956</c:v>
                </c:pt>
                <c:pt idx="23542">
                  <c:v>41957</c:v>
                </c:pt>
                <c:pt idx="23543">
                  <c:v>41958</c:v>
                </c:pt>
                <c:pt idx="23544">
                  <c:v>41959</c:v>
                </c:pt>
                <c:pt idx="23545">
                  <c:v>41960</c:v>
                </c:pt>
                <c:pt idx="23546">
                  <c:v>41961</c:v>
                </c:pt>
                <c:pt idx="23547">
                  <c:v>41962</c:v>
                </c:pt>
                <c:pt idx="23548">
                  <c:v>41963</c:v>
                </c:pt>
                <c:pt idx="23549">
                  <c:v>41964</c:v>
                </c:pt>
                <c:pt idx="23550">
                  <c:v>41965</c:v>
                </c:pt>
                <c:pt idx="23551">
                  <c:v>41966</c:v>
                </c:pt>
                <c:pt idx="23552">
                  <c:v>41967</c:v>
                </c:pt>
                <c:pt idx="23553">
                  <c:v>41968</c:v>
                </c:pt>
                <c:pt idx="23554">
                  <c:v>41969</c:v>
                </c:pt>
                <c:pt idx="23555">
                  <c:v>41970</c:v>
                </c:pt>
                <c:pt idx="23556">
                  <c:v>41971</c:v>
                </c:pt>
                <c:pt idx="23557">
                  <c:v>41972</c:v>
                </c:pt>
                <c:pt idx="23558">
                  <c:v>41973</c:v>
                </c:pt>
                <c:pt idx="23559">
                  <c:v>41974</c:v>
                </c:pt>
                <c:pt idx="23560">
                  <c:v>41975</c:v>
                </c:pt>
                <c:pt idx="23561">
                  <c:v>41976</c:v>
                </c:pt>
                <c:pt idx="23562">
                  <c:v>41977</c:v>
                </c:pt>
                <c:pt idx="23563">
                  <c:v>41978</c:v>
                </c:pt>
                <c:pt idx="23564">
                  <c:v>41979</c:v>
                </c:pt>
                <c:pt idx="23565">
                  <c:v>41980</c:v>
                </c:pt>
                <c:pt idx="23566">
                  <c:v>41981</c:v>
                </c:pt>
                <c:pt idx="23567">
                  <c:v>41982</c:v>
                </c:pt>
                <c:pt idx="23568">
                  <c:v>41983</c:v>
                </c:pt>
                <c:pt idx="23569">
                  <c:v>41984</c:v>
                </c:pt>
                <c:pt idx="23570">
                  <c:v>41985</c:v>
                </c:pt>
                <c:pt idx="23571">
                  <c:v>41986</c:v>
                </c:pt>
                <c:pt idx="23572">
                  <c:v>41987</c:v>
                </c:pt>
                <c:pt idx="23573">
                  <c:v>41988</c:v>
                </c:pt>
                <c:pt idx="23574">
                  <c:v>41989</c:v>
                </c:pt>
                <c:pt idx="23575">
                  <c:v>41990</c:v>
                </c:pt>
                <c:pt idx="23576">
                  <c:v>41991</c:v>
                </c:pt>
                <c:pt idx="23577">
                  <c:v>41992</c:v>
                </c:pt>
                <c:pt idx="23578">
                  <c:v>41993</c:v>
                </c:pt>
                <c:pt idx="23579">
                  <c:v>41994</c:v>
                </c:pt>
                <c:pt idx="23580">
                  <c:v>41995</c:v>
                </c:pt>
                <c:pt idx="23581">
                  <c:v>41996</c:v>
                </c:pt>
                <c:pt idx="23582">
                  <c:v>41997</c:v>
                </c:pt>
                <c:pt idx="23583">
                  <c:v>41998</c:v>
                </c:pt>
                <c:pt idx="23584">
                  <c:v>41999</c:v>
                </c:pt>
                <c:pt idx="23585">
                  <c:v>42000</c:v>
                </c:pt>
                <c:pt idx="23586">
                  <c:v>42001</c:v>
                </c:pt>
                <c:pt idx="23587">
                  <c:v>42002</c:v>
                </c:pt>
                <c:pt idx="23588">
                  <c:v>42003</c:v>
                </c:pt>
                <c:pt idx="23589">
                  <c:v>42004</c:v>
                </c:pt>
                <c:pt idx="23590">
                  <c:v>42005</c:v>
                </c:pt>
                <c:pt idx="23591">
                  <c:v>42006</c:v>
                </c:pt>
                <c:pt idx="23592">
                  <c:v>42007</c:v>
                </c:pt>
                <c:pt idx="23593">
                  <c:v>42008</c:v>
                </c:pt>
                <c:pt idx="23594">
                  <c:v>42009</c:v>
                </c:pt>
                <c:pt idx="23595">
                  <c:v>42010</c:v>
                </c:pt>
                <c:pt idx="23596">
                  <c:v>42011</c:v>
                </c:pt>
                <c:pt idx="23597">
                  <c:v>42012</c:v>
                </c:pt>
                <c:pt idx="23598">
                  <c:v>42013</c:v>
                </c:pt>
                <c:pt idx="23599">
                  <c:v>42014</c:v>
                </c:pt>
                <c:pt idx="23600">
                  <c:v>42015</c:v>
                </c:pt>
                <c:pt idx="23601">
                  <c:v>42016</c:v>
                </c:pt>
                <c:pt idx="23602">
                  <c:v>42017</c:v>
                </c:pt>
                <c:pt idx="23603">
                  <c:v>42018</c:v>
                </c:pt>
                <c:pt idx="23604">
                  <c:v>42019</c:v>
                </c:pt>
                <c:pt idx="23605">
                  <c:v>42020</c:v>
                </c:pt>
                <c:pt idx="23606">
                  <c:v>42021</c:v>
                </c:pt>
                <c:pt idx="23607">
                  <c:v>42022</c:v>
                </c:pt>
                <c:pt idx="23608">
                  <c:v>42023</c:v>
                </c:pt>
                <c:pt idx="23609">
                  <c:v>42024</c:v>
                </c:pt>
                <c:pt idx="23610">
                  <c:v>42025</c:v>
                </c:pt>
                <c:pt idx="23611">
                  <c:v>42026</c:v>
                </c:pt>
                <c:pt idx="23612">
                  <c:v>42027</c:v>
                </c:pt>
                <c:pt idx="23613">
                  <c:v>42028</c:v>
                </c:pt>
                <c:pt idx="23614">
                  <c:v>42029</c:v>
                </c:pt>
                <c:pt idx="23615">
                  <c:v>42030</c:v>
                </c:pt>
                <c:pt idx="23616">
                  <c:v>42031</c:v>
                </c:pt>
                <c:pt idx="23617">
                  <c:v>42032</c:v>
                </c:pt>
                <c:pt idx="23618">
                  <c:v>42033</c:v>
                </c:pt>
                <c:pt idx="23619">
                  <c:v>42034</c:v>
                </c:pt>
                <c:pt idx="23620">
                  <c:v>42035</c:v>
                </c:pt>
                <c:pt idx="23621">
                  <c:v>42036</c:v>
                </c:pt>
                <c:pt idx="23622">
                  <c:v>42037</c:v>
                </c:pt>
                <c:pt idx="23623">
                  <c:v>42038</c:v>
                </c:pt>
                <c:pt idx="23624">
                  <c:v>42039</c:v>
                </c:pt>
                <c:pt idx="23625">
                  <c:v>42040</c:v>
                </c:pt>
                <c:pt idx="23626">
                  <c:v>42041</c:v>
                </c:pt>
                <c:pt idx="23627">
                  <c:v>42042</c:v>
                </c:pt>
                <c:pt idx="23628">
                  <c:v>42043</c:v>
                </c:pt>
                <c:pt idx="23629">
                  <c:v>42044</c:v>
                </c:pt>
                <c:pt idx="23630">
                  <c:v>42045</c:v>
                </c:pt>
                <c:pt idx="23631">
                  <c:v>42046</c:v>
                </c:pt>
                <c:pt idx="23632">
                  <c:v>42047</c:v>
                </c:pt>
                <c:pt idx="23633">
                  <c:v>42048</c:v>
                </c:pt>
                <c:pt idx="23634">
                  <c:v>42049</c:v>
                </c:pt>
                <c:pt idx="23635">
                  <c:v>42050</c:v>
                </c:pt>
                <c:pt idx="23636">
                  <c:v>42051</c:v>
                </c:pt>
                <c:pt idx="23637">
                  <c:v>42052</c:v>
                </c:pt>
                <c:pt idx="23638">
                  <c:v>42053</c:v>
                </c:pt>
                <c:pt idx="23639">
                  <c:v>42054</c:v>
                </c:pt>
                <c:pt idx="23640">
                  <c:v>42055</c:v>
                </c:pt>
                <c:pt idx="23641">
                  <c:v>42056</c:v>
                </c:pt>
                <c:pt idx="23642">
                  <c:v>42057</c:v>
                </c:pt>
                <c:pt idx="23643">
                  <c:v>42058</c:v>
                </c:pt>
                <c:pt idx="23644">
                  <c:v>42059</c:v>
                </c:pt>
                <c:pt idx="23645">
                  <c:v>42060</c:v>
                </c:pt>
                <c:pt idx="23646">
                  <c:v>42061</c:v>
                </c:pt>
                <c:pt idx="23647">
                  <c:v>42062</c:v>
                </c:pt>
                <c:pt idx="23648">
                  <c:v>42063</c:v>
                </c:pt>
                <c:pt idx="23649">
                  <c:v>42064</c:v>
                </c:pt>
                <c:pt idx="23650">
                  <c:v>42065</c:v>
                </c:pt>
                <c:pt idx="23651">
                  <c:v>42066</c:v>
                </c:pt>
                <c:pt idx="23652">
                  <c:v>42067</c:v>
                </c:pt>
                <c:pt idx="23653">
                  <c:v>42068</c:v>
                </c:pt>
                <c:pt idx="23654">
                  <c:v>42069</c:v>
                </c:pt>
                <c:pt idx="23655">
                  <c:v>42070</c:v>
                </c:pt>
                <c:pt idx="23656">
                  <c:v>42071</c:v>
                </c:pt>
                <c:pt idx="23657">
                  <c:v>42072</c:v>
                </c:pt>
                <c:pt idx="23658">
                  <c:v>42073</c:v>
                </c:pt>
                <c:pt idx="23659">
                  <c:v>42074</c:v>
                </c:pt>
                <c:pt idx="23660">
                  <c:v>42075</c:v>
                </c:pt>
                <c:pt idx="23661">
                  <c:v>42076</c:v>
                </c:pt>
                <c:pt idx="23662">
                  <c:v>42077</c:v>
                </c:pt>
                <c:pt idx="23663">
                  <c:v>42078</c:v>
                </c:pt>
                <c:pt idx="23664">
                  <c:v>42079</c:v>
                </c:pt>
                <c:pt idx="23665">
                  <c:v>42080</c:v>
                </c:pt>
                <c:pt idx="23666">
                  <c:v>42081</c:v>
                </c:pt>
                <c:pt idx="23667">
                  <c:v>42082</c:v>
                </c:pt>
                <c:pt idx="23668">
                  <c:v>42083</c:v>
                </c:pt>
                <c:pt idx="23669">
                  <c:v>42084</c:v>
                </c:pt>
                <c:pt idx="23670">
                  <c:v>42085</c:v>
                </c:pt>
                <c:pt idx="23671">
                  <c:v>42086</c:v>
                </c:pt>
                <c:pt idx="23672">
                  <c:v>42087</c:v>
                </c:pt>
                <c:pt idx="23673">
                  <c:v>42088</c:v>
                </c:pt>
                <c:pt idx="23674">
                  <c:v>42089</c:v>
                </c:pt>
                <c:pt idx="23675">
                  <c:v>42090</c:v>
                </c:pt>
                <c:pt idx="23676">
                  <c:v>42091</c:v>
                </c:pt>
                <c:pt idx="23677">
                  <c:v>42092</c:v>
                </c:pt>
                <c:pt idx="23678">
                  <c:v>42093</c:v>
                </c:pt>
                <c:pt idx="23679">
                  <c:v>42094</c:v>
                </c:pt>
                <c:pt idx="23680">
                  <c:v>42095</c:v>
                </c:pt>
                <c:pt idx="23681">
                  <c:v>42096</c:v>
                </c:pt>
                <c:pt idx="23682">
                  <c:v>42097</c:v>
                </c:pt>
                <c:pt idx="23683">
                  <c:v>42098</c:v>
                </c:pt>
                <c:pt idx="23684">
                  <c:v>42099</c:v>
                </c:pt>
                <c:pt idx="23685">
                  <c:v>42100</c:v>
                </c:pt>
                <c:pt idx="23686">
                  <c:v>42101</c:v>
                </c:pt>
                <c:pt idx="23687">
                  <c:v>42102</c:v>
                </c:pt>
                <c:pt idx="23688">
                  <c:v>42103</c:v>
                </c:pt>
                <c:pt idx="23689">
                  <c:v>42104</c:v>
                </c:pt>
                <c:pt idx="23690">
                  <c:v>42105</c:v>
                </c:pt>
                <c:pt idx="23691">
                  <c:v>42106</c:v>
                </c:pt>
                <c:pt idx="23692">
                  <c:v>42107</c:v>
                </c:pt>
                <c:pt idx="23693">
                  <c:v>42108</c:v>
                </c:pt>
                <c:pt idx="23694">
                  <c:v>42109</c:v>
                </c:pt>
                <c:pt idx="23695">
                  <c:v>42110</c:v>
                </c:pt>
                <c:pt idx="23696">
                  <c:v>42111</c:v>
                </c:pt>
                <c:pt idx="23697">
                  <c:v>42112</c:v>
                </c:pt>
                <c:pt idx="23698">
                  <c:v>42113</c:v>
                </c:pt>
                <c:pt idx="23699">
                  <c:v>42114</c:v>
                </c:pt>
                <c:pt idx="23700">
                  <c:v>42115</c:v>
                </c:pt>
                <c:pt idx="23701">
                  <c:v>42116</c:v>
                </c:pt>
                <c:pt idx="23702">
                  <c:v>42117</c:v>
                </c:pt>
                <c:pt idx="23703">
                  <c:v>42118</c:v>
                </c:pt>
                <c:pt idx="23704">
                  <c:v>42119</c:v>
                </c:pt>
                <c:pt idx="23705">
                  <c:v>42120</c:v>
                </c:pt>
                <c:pt idx="23706">
                  <c:v>42121</c:v>
                </c:pt>
                <c:pt idx="23707">
                  <c:v>42122</c:v>
                </c:pt>
                <c:pt idx="23708">
                  <c:v>42123</c:v>
                </c:pt>
                <c:pt idx="23709">
                  <c:v>42124</c:v>
                </c:pt>
                <c:pt idx="23710">
                  <c:v>42125</c:v>
                </c:pt>
                <c:pt idx="23711">
                  <c:v>42126</c:v>
                </c:pt>
                <c:pt idx="23712">
                  <c:v>42127</c:v>
                </c:pt>
                <c:pt idx="23713">
                  <c:v>42128</c:v>
                </c:pt>
                <c:pt idx="23714">
                  <c:v>42129</c:v>
                </c:pt>
                <c:pt idx="23715">
                  <c:v>42130</c:v>
                </c:pt>
                <c:pt idx="23716">
                  <c:v>42131</c:v>
                </c:pt>
                <c:pt idx="23717">
                  <c:v>42132</c:v>
                </c:pt>
                <c:pt idx="23718">
                  <c:v>42133</c:v>
                </c:pt>
                <c:pt idx="23719">
                  <c:v>42134</c:v>
                </c:pt>
                <c:pt idx="23720">
                  <c:v>42135</c:v>
                </c:pt>
                <c:pt idx="23721">
                  <c:v>42136</c:v>
                </c:pt>
                <c:pt idx="23722">
                  <c:v>42137</c:v>
                </c:pt>
                <c:pt idx="23723">
                  <c:v>42138</c:v>
                </c:pt>
                <c:pt idx="23724">
                  <c:v>42139</c:v>
                </c:pt>
                <c:pt idx="23725">
                  <c:v>42140</c:v>
                </c:pt>
                <c:pt idx="23726">
                  <c:v>42141</c:v>
                </c:pt>
                <c:pt idx="23727">
                  <c:v>42142</c:v>
                </c:pt>
                <c:pt idx="23728">
                  <c:v>42143</c:v>
                </c:pt>
                <c:pt idx="23729">
                  <c:v>42144</c:v>
                </c:pt>
                <c:pt idx="23730">
                  <c:v>42145</c:v>
                </c:pt>
                <c:pt idx="23731">
                  <c:v>42146</c:v>
                </c:pt>
                <c:pt idx="23732">
                  <c:v>42147</c:v>
                </c:pt>
                <c:pt idx="23733">
                  <c:v>42148</c:v>
                </c:pt>
                <c:pt idx="23734">
                  <c:v>42149</c:v>
                </c:pt>
                <c:pt idx="23735">
                  <c:v>42150</c:v>
                </c:pt>
                <c:pt idx="23736">
                  <c:v>42151</c:v>
                </c:pt>
                <c:pt idx="23737">
                  <c:v>42152</c:v>
                </c:pt>
                <c:pt idx="23738">
                  <c:v>42153</c:v>
                </c:pt>
                <c:pt idx="23739">
                  <c:v>42154</c:v>
                </c:pt>
                <c:pt idx="23740">
                  <c:v>42155</c:v>
                </c:pt>
                <c:pt idx="23741">
                  <c:v>42156</c:v>
                </c:pt>
                <c:pt idx="23742">
                  <c:v>42157</c:v>
                </c:pt>
                <c:pt idx="23743">
                  <c:v>42158</c:v>
                </c:pt>
                <c:pt idx="23744">
                  <c:v>42159</c:v>
                </c:pt>
                <c:pt idx="23745">
                  <c:v>42160</c:v>
                </c:pt>
                <c:pt idx="23746">
                  <c:v>42161</c:v>
                </c:pt>
                <c:pt idx="23747">
                  <c:v>42162</c:v>
                </c:pt>
                <c:pt idx="23748">
                  <c:v>42163</c:v>
                </c:pt>
                <c:pt idx="23749">
                  <c:v>42164</c:v>
                </c:pt>
                <c:pt idx="23750">
                  <c:v>42165</c:v>
                </c:pt>
                <c:pt idx="23751">
                  <c:v>42166</c:v>
                </c:pt>
                <c:pt idx="23752">
                  <c:v>42167</c:v>
                </c:pt>
                <c:pt idx="23753">
                  <c:v>42168</c:v>
                </c:pt>
                <c:pt idx="23754">
                  <c:v>42169</c:v>
                </c:pt>
                <c:pt idx="23755">
                  <c:v>42170</c:v>
                </c:pt>
                <c:pt idx="23756">
                  <c:v>42171</c:v>
                </c:pt>
                <c:pt idx="23757">
                  <c:v>42172</c:v>
                </c:pt>
                <c:pt idx="23758">
                  <c:v>42173</c:v>
                </c:pt>
                <c:pt idx="23759">
                  <c:v>42174</c:v>
                </c:pt>
                <c:pt idx="23760">
                  <c:v>42175</c:v>
                </c:pt>
                <c:pt idx="23761">
                  <c:v>42176</c:v>
                </c:pt>
                <c:pt idx="23762">
                  <c:v>42177</c:v>
                </c:pt>
                <c:pt idx="23763">
                  <c:v>42178</c:v>
                </c:pt>
                <c:pt idx="23764">
                  <c:v>42179</c:v>
                </c:pt>
                <c:pt idx="23765">
                  <c:v>42180</c:v>
                </c:pt>
                <c:pt idx="23766">
                  <c:v>42181</c:v>
                </c:pt>
                <c:pt idx="23767">
                  <c:v>42182</c:v>
                </c:pt>
                <c:pt idx="23768">
                  <c:v>42183</c:v>
                </c:pt>
                <c:pt idx="23769">
                  <c:v>42184</c:v>
                </c:pt>
                <c:pt idx="23770">
                  <c:v>42185</c:v>
                </c:pt>
                <c:pt idx="23771">
                  <c:v>42186</c:v>
                </c:pt>
                <c:pt idx="23772">
                  <c:v>42187</c:v>
                </c:pt>
                <c:pt idx="23773">
                  <c:v>42188</c:v>
                </c:pt>
                <c:pt idx="23774">
                  <c:v>42189</c:v>
                </c:pt>
                <c:pt idx="23775">
                  <c:v>42190</c:v>
                </c:pt>
                <c:pt idx="23776">
                  <c:v>42191</c:v>
                </c:pt>
                <c:pt idx="23777">
                  <c:v>42192</c:v>
                </c:pt>
                <c:pt idx="23778">
                  <c:v>42193</c:v>
                </c:pt>
                <c:pt idx="23779">
                  <c:v>42194</c:v>
                </c:pt>
                <c:pt idx="23780">
                  <c:v>42195</c:v>
                </c:pt>
                <c:pt idx="23781">
                  <c:v>42196</c:v>
                </c:pt>
                <c:pt idx="23782">
                  <c:v>42197</c:v>
                </c:pt>
                <c:pt idx="23783">
                  <c:v>42198</c:v>
                </c:pt>
                <c:pt idx="23784">
                  <c:v>42199</c:v>
                </c:pt>
                <c:pt idx="23785">
                  <c:v>42200</c:v>
                </c:pt>
                <c:pt idx="23786">
                  <c:v>42201</c:v>
                </c:pt>
                <c:pt idx="23787">
                  <c:v>42202</c:v>
                </c:pt>
                <c:pt idx="23788">
                  <c:v>42203</c:v>
                </c:pt>
                <c:pt idx="23789">
                  <c:v>42204</c:v>
                </c:pt>
                <c:pt idx="23790">
                  <c:v>42205</c:v>
                </c:pt>
                <c:pt idx="23791">
                  <c:v>42206</c:v>
                </c:pt>
                <c:pt idx="23792">
                  <c:v>42207</c:v>
                </c:pt>
                <c:pt idx="23793">
                  <c:v>42208</c:v>
                </c:pt>
                <c:pt idx="23794">
                  <c:v>42209</c:v>
                </c:pt>
                <c:pt idx="23795">
                  <c:v>42210</c:v>
                </c:pt>
                <c:pt idx="23796">
                  <c:v>42211</c:v>
                </c:pt>
                <c:pt idx="23797">
                  <c:v>42212</c:v>
                </c:pt>
                <c:pt idx="23798">
                  <c:v>42213</c:v>
                </c:pt>
                <c:pt idx="23799">
                  <c:v>42214</c:v>
                </c:pt>
                <c:pt idx="23800">
                  <c:v>42215</c:v>
                </c:pt>
                <c:pt idx="23801">
                  <c:v>42216</c:v>
                </c:pt>
                <c:pt idx="23802">
                  <c:v>42217</c:v>
                </c:pt>
                <c:pt idx="23803">
                  <c:v>42218</c:v>
                </c:pt>
                <c:pt idx="23804">
                  <c:v>42219</c:v>
                </c:pt>
                <c:pt idx="23805">
                  <c:v>42220</c:v>
                </c:pt>
                <c:pt idx="23806">
                  <c:v>42221</c:v>
                </c:pt>
                <c:pt idx="23807">
                  <c:v>42222</c:v>
                </c:pt>
                <c:pt idx="23808">
                  <c:v>42223</c:v>
                </c:pt>
                <c:pt idx="23809">
                  <c:v>42224</c:v>
                </c:pt>
                <c:pt idx="23810">
                  <c:v>42225</c:v>
                </c:pt>
                <c:pt idx="23811">
                  <c:v>42226</c:v>
                </c:pt>
                <c:pt idx="23812">
                  <c:v>42227</c:v>
                </c:pt>
                <c:pt idx="23813">
                  <c:v>42228</c:v>
                </c:pt>
                <c:pt idx="23814">
                  <c:v>42229</c:v>
                </c:pt>
                <c:pt idx="23815">
                  <c:v>42230</c:v>
                </c:pt>
                <c:pt idx="23816">
                  <c:v>42231</c:v>
                </c:pt>
                <c:pt idx="23817">
                  <c:v>42232</c:v>
                </c:pt>
                <c:pt idx="23818">
                  <c:v>42233</c:v>
                </c:pt>
                <c:pt idx="23819">
                  <c:v>42234</c:v>
                </c:pt>
                <c:pt idx="23820">
                  <c:v>42235</c:v>
                </c:pt>
                <c:pt idx="23821">
                  <c:v>42236</c:v>
                </c:pt>
                <c:pt idx="23822">
                  <c:v>42237</c:v>
                </c:pt>
                <c:pt idx="23823">
                  <c:v>42238</c:v>
                </c:pt>
                <c:pt idx="23824">
                  <c:v>42239</c:v>
                </c:pt>
                <c:pt idx="23825">
                  <c:v>42240</c:v>
                </c:pt>
                <c:pt idx="23826">
                  <c:v>42241</c:v>
                </c:pt>
                <c:pt idx="23827">
                  <c:v>42242</c:v>
                </c:pt>
                <c:pt idx="23828">
                  <c:v>42243</c:v>
                </c:pt>
                <c:pt idx="23829">
                  <c:v>42244</c:v>
                </c:pt>
                <c:pt idx="23830">
                  <c:v>42245</c:v>
                </c:pt>
                <c:pt idx="23831">
                  <c:v>42246</c:v>
                </c:pt>
                <c:pt idx="23832">
                  <c:v>42247</c:v>
                </c:pt>
                <c:pt idx="23833">
                  <c:v>42248</c:v>
                </c:pt>
                <c:pt idx="23834">
                  <c:v>42249</c:v>
                </c:pt>
                <c:pt idx="23835">
                  <c:v>42250</c:v>
                </c:pt>
                <c:pt idx="23836">
                  <c:v>42251</c:v>
                </c:pt>
                <c:pt idx="23837">
                  <c:v>42252</c:v>
                </c:pt>
                <c:pt idx="23838">
                  <c:v>42253</c:v>
                </c:pt>
                <c:pt idx="23839">
                  <c:v>42254</c:v>
                </c:pt>
                <c:pt idx="23840">
                  <c:v>42255</c:v>
                </c:pt>
                <c:pt idx="23841">
                  <c:v>42256</c:v>
                </c:pt>
                <c:pt idx="23842">
                  <c:v>42257</c:v>
                </c:pt>
                <c:pt idx="23843">
                  <c:v>42258</c:v>
                </c:pt>
                <c:pt idx="23844">
                  <c:v>42259</c:v>
                </c:pt>
                <c:pt idx="23845">
                  <c:v>42260</c:v>
                </c:pt>
                <c:pt idx="23846">
                  <c:v>42261</c:v>
                </c:pt>
                <c:pt idx="23847">
                  <c:v>42262</c:v>
                </c:pt>
                <c:pt idx="23848">
                  <c:v>42263</c:v>
                </c:pt>
                <c:pt idx="23849">
                  <c:v>42264</c:v>
                </c:pt>
                <c:pt idx="23850">
                  <c:v>42265</c:v>
                </c:pt>
                <c:pt idx="23851">
                  <c:v>42266</c:v>
                </c:pt>
                <c:pt idx="23852">
                  <c:v>42267</c:v>
                </c:pt>
                <c:pt idx="23853">
                  <c:v>42268</c:v>
                </c:pt>
                <c:pt idx="23854">
                  <c:v>42269</c:v>
                </c:pt>
                <c:pt idx="23855">
                  <c:v>42270</c:v>
                </c:pt>
                <c:pt idx="23856">
                  <c:v>42271</c:v>
                </c:pt>
                <c:pt idx="23857">
                  <c:v>42272</c:v>
                </c:pt>
                <c:pt idx="23858">
                  <c:v>42273</c:v>
                </c:pt>
                <c:pt idx="23859">
                  <c:v>42274</c:v>
                </c:pt>
                <c:pt idx="23860">
                  <c:v>42275</c:v>
                </c:pt>
                <c:pt idx="23861">
                  <c:v>42276</c:v>
                </c:pt>
                <c:pt idx="23862">
                  <c:v>42277</c:v>
                </c:pt>
                <c:pt idx="23863">
                  <c:v>42278</c:v>
                </c:pt>
                <c:pt idx="23864">
                  <c:v>42279</c:v>
                </c:pt>
                <c:pt idx="23865">
                  <c:v>42280</c:v>
                </c:pt>
                <c:pt idx="23866">
                  <c:v>42281</c:v>
                </c:pt>
                <c:pt idx="23867">
                  <c:v>42282</c:v>
                </c:pt>
                <c:pt idx="23868">
                  <c:v>42283</c:v>
                </c:pt>
                <c:pt idx="23869">
                  <c:v>42284</c:v>
                </c:pt>
                <c:pt idx="23870">
                  <c:v>42285</c:v>
                </c:pt>
                <c:pt idx="23871">
                  <c:v>42286</c:v>
                </c:pt>
                <c:pt idx="23872">
                  <c:v>42287</c:v>
                </c:pt>
                <c:pt idx="23873">
                  <c:v>42288</c:v>
                </c:pt>
                <c:pt idx="23874">
                  <c:v>42289</c:v>
                </c:pt>
                <c:pt idx="23875">
                  <c:v>42290</c:v>
                </c:pt>
                <c:pt idx="23876">
                  <c:v>42291</c:v>
                </c:pt>
                <c:pt idx="23877">
                  <c:v>42292</c:v>
                </c:pt>
                <c:pt idx="23878">
                  <c:v>42293</c:v>
                </c:pt>
                <c:pt idx="23879">
                  <c:v>42294</c:v>
                </c:pt>
                <c:pt idx="23880">
                  <c:v>42295</c:v>
                </c:pt>
                <c:pt idx="23881">
                  <c:v>42296</c:v>
                </c:pt>
                <c:pt idx="23882">
                  <c:v>42297</c:v>
                </c:pt>
                <c:pt idx="23883">
                  <c:v>42298</c:v>
                </c:pt>
                <c:pt idx="23884">
                  <c:v>42299</c:v>
                </c:pt>
                <c:pt idx="23885">
                  <c:v>42300</c:v>
                </c:pt>
                <c:pt idx="23886">
                  <c:v>42301</c:v>
                </c:pt>
                <c:pt idx="23887">
                  <c:v>42302</c:v>
                </c:pt>
                <c:pt idx="23888">
                  <c:v>42303</c:v>
                </c:pt>
                <c:pt idx="23889">
                  <c:v>42304</c:v>
                </c:pt>
                <c:pt idx="23890">
                  <c:v>42305</c:v>
                </c:pt>
                <c:pt idx="23891">
                  <c:v>42306</c:v>
                </c:pt>
                <c:pt idx="23892">
                  <c:v>42307</c:v>
                </c:pt>
                <c:pt idx="23893">
                  <c:v>42308</c:v>
                </c:pt>
                <c:pt idx="23894">
                  <c:v>42309</c:v>
                </c:pt>
                <c:pt idx="23895">
                  <c:v>42310</c:v>
                </c:pt>
                <c:pt idx="23896">
                  <c:v>42311</c:v>
                </c:pt>
                <c:pt idx="23897">
                  <c:v>42312</c:v>
                </c:pt>
                <c:pt idx="23898">
                  <c:v>42313</c:v>
                </c:pt>
                <c:pt idx="23899">
                  <c:v>42314</c:v>
                </c:pt>
                <c:pt idx="23900">
                  <c:v>42315</c:v>
                </c:pt>
                <c:pt idx="23901">
                  <c:v>42316</c:v>
                </c:pt>
                <c:pt idx="23902">
                  <c:v>42317</c:v>
                </c:pt>
                <c:pt idx="23903">
                  <c:v>42318</c:v>
                </c:pt>
                <c:pt idx="23904">
                  <c:v>42319</c:v>
                </c:pt>
                <c:pt idx="23905">
                  <c:v>42320</c:v>
                </c:pt>
                <c:pt idx="23906">
                  <c:v>42321</c:v>
                </c:pt>
                <c:pt idx="23907">
                  <c:v>42322</c:v>
                </c:pt>
                <c:pt idx="23908">
                  <c:v>42323</c:v>
                </c:pt>
                <c:pt idx="23909">
                  <c:v>42324</c:v>
                </c:pt>
                <c:pt idx="23910">
                  <c:v>42325</c:v>
                </c:pt>
                <c:pt idx="23911">
                  <c:v>42326</c:v>
                </c:pt>
                <c:pt idx="23912">
                  <c:v>42327</c:v>
                </c:pt>
                <c:pt idx="23913">
                  <c:v>42328</c:v>
                </c:pt>
                <c:pt idx="23914">
                  <c:v>42329</c:v>
                </c:pt>
                <c:pt idx="23915">
                  <c:v>42330</c:v>
                </c:pt>
                <c:pt idx="23916">
                  <c:v>42331</c:v>
                </c:pt>
                <c:pt idx="23917">
                  <c:v>42332</c:v>
                </c:pt>
                <c:pt idx="23918">
                  <c:v>42333</c:v>
                </c:pt>
                <c:pt idx="23919">
                  <c:v>42334</c:v>
                </c:pt>
                <c:pt idx="23920">
                  <c:v>42335</c:v>
                </c:pt>
                <c:pt idx="23921">
                  <c:v>42336</c:v>
                </c:pt>
                <c:pt idx="23922">
                  <c:v>42337</c:v>
                </c:pt>
                <c:pt idx="23923">
                  <c:v>42338</c:v>
                </c:pt>
                <c:pt idx="23924">
                  <c:v>42339</c:v>
                </c:pt>
                <c:pt idx="23925">
                  <c:v>42340</c:v>
                </c:pt>
                <c:pt idx="23926">
                  <c:v>42341</c:v>
                </c:pt>
                <c:pt idx="23927">
                  <c:v>42342</c:v>
                </c:pt>
                <c:pt idx="23928">
                  <c:v>42343</c:v>
                </c:pt>
                <c:pt idx="23929">
                  <c:v>42344</c:v>
                </c:pt>
                <c:pt idx="23930">
                  <c:v>42345</c:v>
                </c:pt>
                <c:pt idx="23931">
                  <c:v>42346</c:v>
                </c:pt>
                <c:pt idx="23932">
                  <c:v>42347</c:v>
                </c:pt>
                <c:pt idx="23933">
                  <c:v>42348</c:v>
                </c:pt>
                <c:pt idx="23934">
                  <c:v>42349</c:v>
                </c:pt>
                <c:pt idx="23935">
                  <c:v>42350</c:v>
                </c:pt>
                <c:pt idx="23936">
                  <c:v>42351</c:v>
                </c:pt>
                <c:pt idx="23937">
                  <c:v>42352</c:v>
                </c:pt>
                <c:pt idx="23938">
                  <c:v>42353</c:v>
                </c:pt>
                <c:pt idx="23939">
                  <c:v>42354</c:v>
                </c:pt>
                <c:pt idx="23940">
                  <c:v>42355</c:v>
                </c:pt>
                <c:pt idx="23941">
                  <c:v>42356</c:v>
                </c:pt>
                <c:pt idx="23942">
                  <c:v>42357</c:v>
                </c:pt>
                <c:pt idx="23943">
                  <c:v>42358</c:v>
                </c:pt>
                <c:pt idx="23944">
                  <c:v>42359</c:v>
                </c:pt>
                <c:pt idx="23945">
                  <c:v>42360</c:v>
                </c:pt>
                <c:pt idx="23946">
                  <c:v>42361</c:v>
                </c:pt>
                <c:pt idx="23947">
                  <c:v>42362</c:v>
                </c:pt>
                <c:pt idx="23948">
                  <c:v>42363</c:v>
                </c:pt>
                <c:pt idx="23949">
                  <c:v>42364</c:v>
                </c:pt>
                <c:pt idx="23950">
                  <c:v>42365</c:v>
                </c:pt>
                <c:pt idx="23951">
                  <c:v>42366</c:v>
                </c:pt>
                <c:pt idx="23952">
                  <c:v>42367</c:v>
                </c:pt>
                <c:pt idx="23953">
                  <c:v>42368</c:v>
                </c:pt>
                <c:pt idx="23954">
                  <c:v>42369</c:v>
                </c:pt>
                <c:pt idx="23955">
                  <c:v>42370</c:v>
                </c:pt>
                <c:pt idx="23956">
                  <c:v>42371</c:v>
                </c:pt>
                <c:pt idx="23957">
                  <c:v>42372</c:v>
                </c:pt>
                <c:pt idx="23958">
                  <c:v>42373</c:v>
                </c:pt>
                <c:pt idx="23959">
                  <c:v>42374</c:v>
                </c:pt>
                <c:pt idx="23960">
                  <c:v>42375</c:v>
                </c:pt>
                <c:pt idx="23961">
                  <c:v>42376</c:v>
                </c:pt>
                <c:pt idx="23962">
                  <c:v>42377</c:v>
                </c:pt>
                <c:pt idx="23963">
                  <c:v>42378</c:v>
                </c:pt>
                <c:pt idx="23964">
                  <c:v>42379</c:v>
                </c:pt>
                <c:pt idx="23965">
                  <c:v>42380</c:v>
                </c:pt>
                <c:pt idx="23966">
                  <c:v>42381</c:v>
                </c:pt>
                <c:pt idx="23967">
                  <c:v>42382</c:v>
                </c:pt>
                <c:pt idx="23968">
                  <c:v>42383</c:v>
                </c:pt>
                <c:pt idx="23969">
                  <c:v>42384</c:v>
                </c:pt>
                <c:pt idx="23970">
                  <c:v>42385</c:v>
                </c:pt>
                <c:pt idx="23971">
                  <c:v>42386</c:v>
                </c:pt>
                <c:pt idx="23972">
                  <c:v>42387</c:v>
                </c:pt>
                <c:pt idx="23973">
                  <c:v>42388</c:v>
                </c:pt>
                <c:pt idx="23974">
                  <c:v>42389</c:v>
                </c:pt>
                <c:pt idx="23975">
                  <c:v>42390</c:v>
                </c:pt>
                <c:pt idx="23976">
                  <c:v>42391</c:v>
                </c:pt>
                <c:pt idx="23977">
                  <c:v>42392</c:v>
                </c:pt>
                <c:pt idx="23978">
                  <c:v>42393</c:v>
                </c:pt>
                <c:pt idx="23979">
                  <c:v>42394</c:v>
                </c:pt>
                <c:pt idx="23980">
                  <c:v>42395</c:v>
                </c:pt>
                <c:pt idx="23981">
                  <c:v>42396</c:v>
                </c:pt>
                <c:pt idx="23982">
                  <c:v>42397</c:v>
                </c:pt>
                <c:pt idx="23983">
                  <c:v>42398</c:v>
                </c:pt>
                <c:pt idx="23984">
                  <c:v>42399</c:v>
                </c:pt>
                <c:pt idx="23985">
                  <c:v>42400</c:v>
                </c:pt>
                <c:pt idx="23986">
                  <c:v>42401</c:v>
                </c:pt>
                <c:pt idx="23987">
                  <c:v>42402</c:v>
                </c:pt>
                <c:pt idx="23988">
                  <c:v>42403</c:v>
                </c:pt>
                <c:pt idx="23989">
                  <c:v>42404</c:v>
                </c:pt>
                <c:pt idx="23990">
                  <c:v>42405</c:v>
                </c:pt>
                <c:pt idx="23991">
                  <c:v>42406</c:v>
                </c:pt>
                <c:pt idx="23992">
                  <c:v>42407</c:v>
                </c:pt>
                <c:pt idx="23993">
                  <c:v>42408</c:v>
                </c:pt>
                <c:pt idx="23994">
                  <c:v>42409</c:v>
                </c:pt>
                <c:pt idx="23995">
                  <c:v>42410</c:v>
                </c:pt>
                <c:pt idx="23996">
                  <c:v>42411</c:v>
                </c:pt>
                <c:pt idx="23997">
                  <c:v>42412</c:v>
                </c:pt>
                <c:pt idx="23998">
                  <c:v>42413</c:v>
                </c:pt>
                <c:pt idx="23999">
                  <c:v>42414</c:v>
                </c:pt>
                <c:pt idx="24000">
                  <c:v>42415</c:v>
                </c:pt>
                <c:pt idx="24001">
                  <c:v>42416</c:v>
                </c:pt>
                <c:pt idx="24002">
                  <c:v>42417</c:v>
                </c:pt>
                <c:pt idx="24003">
                  <c:v>42418</c:v>
                </c:pt>
                <c:pt idx="24004">
                  <c:v>42419</c:v>
                </c:pt>
                <c:pt idx="24005">
                  <c:v>42420</c:v>
                </c:pt>
                <c:pt idx="24006">
                  <c:v>42421</c:v>
                </c:pt>
                <c:pt idx="24007">
                  <c:v>42422</c:v>
                </c:pt>
                <c:pt idx="24008">
                  <c:v>42423</c:v>
                </c:pt>
                <c:pt idx="24009">
                  <c:v>42424</c:v>
                </c:pt>
                <c:pt idx="24010">
                  <c:v>42425</c:v>
                </c:pt>
                <c:pt idx="24011">
                  <c:v>42426</c:v>
                </c:pt>
                <c:pt idx="24012">
                  <c:v>42427</c:v>
                </c:pt>
                <c:pt idx="24013">
                  <c:v>42428</c:v>
                </c:pt>
                <c:pt idx="24014">
                  <c:v>42429</c:v>
                </c:pt>
                <c:pt idx="24015">
                  <c:v>42430</c:v>
                </c:pt>
                <c:pt idx="24016">
                  <c:v>42431</c:v>
                </c:pt>
                <c:pt idx="24017">
                  <c:v>42432</c:v>
                </c:pt>
                <c:pt idx="24018">
                  <c:v>42433</c:v>
                </c:pt>
                <c:pt idx="24019">
                  <c:v>42434</c:v>
                </c:pt>
                <c:pt idx="24020">
                  <c:v>42435</c:v>
                </c:pt>
                <c:pt idx="24021">
                  <c:v>42436</c:v>
                </c:pt>
                <c:pt idx="24022">
                  <c:v>42437</c:v>
                </c:pt>
                <c:pt idx="24023">
                  <c:v>42438</c:v>
                </c:pt>
                <c:pt idx="24024">
                  <c:v>42439</c:v>
                </c:pt>
                <c:pt idx="24025">
                  <c:v>42440</c:v>
                </c:pt>
                <c:pt idx="24026">
                  <c:v>42441</c:v>
                </c:pt>
                <c:pt idx="24027">
                  <c:v>42442</c:v>
                </c:pt>
                <c:pt idx="24028">
                  <c:v>42443</c:v>
                </c:pt>
                <c:pt idx="24029">
                  <c:v>42444</c:v>
                </c:pt>
                <c:pt idx="24030">
                  <c:v>42445</c:v>
                </c:pt>
                <c:pt idx="24031">
                  <c:v>42446</c:v>
                </c:pt>
                <c:pt idx="24032">
                  <c:v>42447</c:v>
                </c:pt>
                <c:pt idx="24033">
                  <c:v>42448</c:v>
                </c:pt>
                <c:pt idx="24034">
                  <c:v>42449</c:v>
                </c:pt>
                <c:pt idx="24035">
                  <c:v>42450</c:v>
                </c:pt>
                <c:pt idx="24036">
                  <c:v>42451</c:v>
                </c:pt>
                <c:pt idx="24037">
                  <c:v>42452</c:v>
                </c:pt>
                <c:pt idx="24038">
                  <c:v>42453</c:v>
                </c:pt>
                <c:pt idx="24039">
                  <c:v>42454</c:v>
                </c:pt>
                <c:pt idx="24040">
                  <c:v>42455</c:v>
                </c:pt>
                <c:pt idx="24041">
                  <c:v>42456</c:v>
                </c:pt>
                <c:pt idx="24042">
                  <c:v>42457</c:v>
                </c:pt>
                <c:pt idx="24043">
                  <c:v>42458</c:v>
                </c:pt>
                <c:pt idx="24044">
                  <c:v>42459</c:v>
                </c:pt>
                <c:pt idx="24045">
                  <c:v>42460</c:v>
                </c:pt>
                <c:pt idx="24046">
                  <c:v>42461</c:v>
                </c:pt>
                <c:pt idx="24047">
                  <c:v>42462</c:v>
                </c:pt>
                <c:pt idx="24048">
                  <c:v>42463</c:v>
                </c:pt>
                <c:pt idx="24049">
                  <c:v>42464</c:v>
                </c:pt>
                <c:pt idx="24050">
                  <c:v>42465</c:v>
                </c:pt>
                <c:pt idx="24051">
                  <c:v>42466</c:v>
                </c:pt>
                <c:pt idx="24052">
                  <c:v>42467</c:v>
                </c:pt>
                <c:pt idx="24053">
                  <c:v>42468</c:v>
                </c:pt>
                <c:pt idx="24054">
                  <c:v>42469</c:v>
                </c:pt>
                <c:pt idx="24055">
                  <c:v>42470</c:v>
                </c:pt>
                <c:pt idx="24056">
                  <c:v>42471</c:v>
                </c:pt>
                <c:pt idx="24057">
                  <c:v>42472</c:v>
                </c:pt>
                <c:pt idx="24058">
                  <c:v>42473</c:v>
                </c:pt>
                <c:pt idx="24059">
                  <c:v>42474</c:v>
                </c:pt>
                <c:pt idx="24060">
                  <c:v>42475</c:v>
                </c:pt>
                <c:pt idx="24061">
                  <c:v>42476</c:v>
                </c:pt>
                <c:pt idx="24062">
                  <c:v>42477</c:v>
                </c:pt>
                <c:pt idx="24063">
                  <c:v>42478</c:v>
                </c:pt>
                <c:pt idx="24064">
                  <c:v>42479</c:v>
                </c:pt>
                <c:pt idx="24065">
                  <c:v>42480</c:v>
                </c:pt>
                <c:pt idx="24066">
                  <c:v>42481</c:v>
                </c:pt>
                <c:pt idx="24067">
                  <c:v>42482</c:v>
                </c:pt>
                <c:pt idx="24068">
                  <c:v>42483</c:v>
                </c:pt>
                <c:pt idx="24069">
                  <c:v>42484</c:v>
                </c:pt>
                <c:pt idx="24070">
                  <c:v>42485</c:v>
                </c:pt>
                <c:pt idx="24071">
                  <c:v>42486</c:v>
                </c:pt>
                <c:pt idx="24072">
                  <c:v>42487</c:v>
                </c:pt>
                <c:pt idx="24073">
                  <c:v>42488</c:v>
                </c:pt>
                <c:pt idx="24074">
                  <c:v>42489</c:v>
                </c:pt>
                <c:pt idx="24075">
                  <c:v>42490</c:v>
                </c:pt>
                <c:pt idx="24076">
                  <c:v>42491</c:v>
                </c:pt>
                <c:pt idx="24077">
                  <c:v>42492</c:v>
                </c:pt>
                <c:pt idx="24078">
                  <c:v>42493</c:v>
                </c:pt>
                <c:pt idx="24079">
                  <c:v>42494</c:v>
                </c:pt>
                <c:pt idx="24080">
                  <c:v>42495</c:v>
                </c:pt>
                <c:pt idx="24081">
                  <c:v>42496</c:v>
                </c:pt>
                <c:pt idx="24082">
                  <c:v>42497</c:v>
                </c:pt>
                <c:pt idx="24083">
                  <c:v>42498</c:v>
                </c:pt>
                <c:pt idx="24084">
                  <c:v>42499</c:v>
                </c:pt>
                <c:pt idx="24085">
                  <c:v>42500</c:v>
                </c:pt>
                <c:pt idx="24086">
                  <c:v>42501</c:v>
                </c:pt>
                <c:pt idx="24087">
                  <c:v>42502</c:v>
                </c:pt>
                <c:pt idx="24088">
                  <c:v>42503</c:v>
                </c:pt>
                <c:pt idx="24089">
                  <c:v>42504</c:v>
                </c:pt>
                <c:pt idx="24090">
                  <c:v>42505</c:v>
                </c:pt>
                <c:pt idx="24091">
                  <c:v>42506</c:v>
                </c:pt>
                <c:pt idx="24092">
                  <c:v>42507</c:v>
                </c:pt>
                <c:pt idx="24093">
                  <c:v>42508</c:v>
                </c:pt>
                <c:pt idx="24094">
                  <c:v>42509</c:v>
                </c:pt>
                <c:pt idx="24095">
                  <c:v>42510</c:v>
                </c:pt>
                <c:pt idx="24096">
                  <c:v>42511</c:v>
                </c:pt>
                <c:pt idx="24097">
                  <c:v>42512</c:v>
                </c:pt>
                <c:pt idx="24098">
                  <c:v>42513</c:v>
                </c:pt>
                <c:pt idx="24099">
                  <c:v>42514</c:v>
                </c:pt>
                <c:pt idx="24100">
                  <c:v>42515</c:v>
                </c:pt>
                <c:pt idx="24101">
                  <c:v>42516</c:v>
                </c:pt>
                <c:pt idx="24102">
                  <c:v>42517</c:v>
                </c:pt>
                <c:pt idx="24103">
                  <c:v>42518</c:v>
                </c:pt>
                <c:pt idx="24104">
                  <c:v>42519</c:v>
                </c:pt>
                <c:pt idx="24105">
                  <c:v>42520</c:v>
                </c:pt>
                <c:pt idx="24106">
                  <c:v>42521</c:v>
                </c:pt>
                <c:pt idx="24107">
                  <c:v>42522</c:v>
                </c:pt>
                <c:pt idx="24108">
                  <c:v>42523</c:v>
                </c:pt>
                <c:pt idx="24109">
                  <c:v>42524</c:v>
                </c:pt>
                <c:pt idx="24110">
                  <c:v>42525</c:v>
                </c:pt>
                <c:pt idx="24111">
                  <c:v>42526</c:v>
                </c:pt>
                <c:pt idx="24112">
                  <c:v>42527</c:v>
                </c:pt>
                <c:pt idx="24113">
                  <c:v>42528</c:v>
                </c:pt>
                <c:pt idx="24114">
                  <c:v>42529</c:v>
                </c:pt>
                <c:pt idx="24115">
                  <c:v>42530</c:v>
                </c:pt>
                <c:pt idx="24116">
                  <c:v>42531</c:v>
                </c:pt>
                <c:pt idx="24117">
                  <c:v>42532</c:v>
                </c:pt>
                <c:pt idx="24118">
                  <c:v>42533</c:v>
                </c:pt>
                <c:pt idx="24119">
                  <c:v>42534</c:v>
                </c:pt>
                <c:pt idx="24120">
                  <c:v>42535</c:v>
                </c:pt>
                <c:pt idx="24121">
                  <c:v>42536</c:v>
                </c:pt>
                <c:pt idx="24122">
                  <c:v>42537</c:v>
                </c:pt>
                <c:pt idx="24123">
                  <c:v>42538</c:v>
                </c:pt>
                <c:pt idx="24124">
                  <c:v>42539</c:v>
                </c:pt>
                <c:pt idx="24125">
                  <c:v>42540</c:v>
                </c:pt>
                <c:pt idx="24126">
                  <c:v>42541</c:v>
                </c:pt>
                <c:pt idx="24127">
                  <c:v>42542</c:v>
                </c:pt>
                <c:pt idx="24128">
                  <c:v>42543</c:v>
                </c:pt>
                <c:pt idx="24129">
                  <c:v>42544</c:v>
                </c:pt>
                <c:pt idx="24130">
                  <c:v>42545</c:v>
                </c:pt>
                <c:pt idx="24131">
                  <c:v>42546</c:v>
                </c:pt>
                <c:pt idx="24132">
                  <c:v>42547</c:v>
                </c:pt>
                <c:pt idx="24133">
                  <c:v>42548</c:v>
                </c:pt>
                <c:pt idx="24134">
                  <c:v>42549</c:v>
                </c:pt>
                <c:pt idx="24135">
                  <c:v>42550</c:v>
                </c:pt>
                <c:pt idx="24136">
                  <c:v>42551</c:v>
                </c:pt>
                <c:pt idx="24137">
                  <c:v>42552</c:v>
                </c:pt>
                <c:pt idx="24138">
                  <c:v>42553</c:v>
                </c:pt>
                <c:pt idx="24139">
                  <c:v>42554</c:v>
                </c:pt>
                <c:pt idx="24140">
                  <c:v>42555</c:v>
                </c:pt>
                <c:pt idx="24141">
                  <c:v>42556</c:v>
                </c:pt>
                <c:pt idx="24142">
                  <c:v>42557</c:v>
                </c:pt>
                <c:pt idx="24143">
                  <c:v>42558</c:v>
                </c:pt>
                <c:pt idx="24144">
                  <c:v>42559</c:v>
                </c:pt>
                <c:pt idx="24145">
                  <c:v>42560</c:v>
                </c:pt>
                <c:pt idx="24146">
                  <c:v>42561</c:v>
                </c:pt>
                <c:pt idx="24147">
                  <c:v>42562</c:v>
                </c:pt>
                <c:pt idx="24148">
                  <c:v>42563</c:v>
                </c:pt>
                <c:pt idx="24149">
                  <c:v>42564</c:v>
                </c:pt>
                <c:pt idx="24150">
                  <c:v>42565</c:v>
                </c:pt>
                <c:pt idx="24151">
                  <c:v>42566</c:v>
                </c:pt>
                <c:pt idx="24152">
                  <c:v>42567</c:v>
                </c:pt>
                <c:pt idx="24153">
                  <c:v>42568</c:v>
                </c:pt>
                <c:pt idx="24154">
                  <c:v>42569</c:v>
                </c:pt>
                <c:pt idx="24155">
                  <c:v>42570</c:v>
                </c:pt>
                <c:pt idx="24156">
                  <c:v>42571</c:v>
                </c:pt>
                <c:pt idx="24157">
                  <c:v>42572</c:v>
                </c:pt>
                <c:pt idx="24158">
                  <c:v>42573</c:v>
                </c:pt>
                <c:pt idx="24159">
                  <c:v>42574</c:v>
                </c:pt>
                <c:pt idx="24160">
                  <c:v>42575</c:v>
                </c:pt>
                <c:pt idx="24161">
                  <c:v>42576</c:v>
                </c:pt>
                <c:pt idx="24162">
                  <c:v>42577</c:v>
                </c:pt>
                <c:pt idx="24163">
                  <c:v>42578</c:v>
                </c:pt>
                <c:pt idx="24164">
                  <c:v>42579</c:v>
                </c:pt>
                <c:pt idx="24165">
                  <c:v>42580</c:v>
                </c:pt>
                <c:pt idx="24166">
                  <c:v>42581</c:v>
                </c:pt>
                <c:pt idx="24167">
                  <c:v>42582</c:v>
                </c:pt>
                <c:pt idx="24168">
                  <c:v>42583</c:v>
                </c:pt>
                <c:pt idx="24169">
                  <c:v>42584</c:v>
                </c:pt>
                <c:pt idx="24170">
                  <c:v>42585</c:v>
                </c:pt>
                <c:pt idx="24171">
                  <c:v>42586</c:v>
                </c:pt>
                <c:pt idx="24172">
                  <c:v>42587</c:v>
                </c:pt>
                <c:pt idx="24173">
                  <c:v>42588</c:v>
                </c:pt>
                <c:pt idx="24174">
                  <c:v>42589</c:v>
                </c:pt>
                <c:pt idx="24175">
                  <c:v>42590</c:v>
                </c:pt>
                <c:pt idx="24176">
                  <c:v>42591</c:v>
                </c:pt>
                <c:pt idx="24177">
                  <c:v>42592</c:v>
                </c:pt>
                <c:pt idx="24178">
                  <c:v>42593</c:v>
                </c:pt>
                <c:pt idx="24179">
                  <c:v>42594</c:v>
                </c:pt>
                <c:pt idx="24180">
                  <c:v>42595</c:v>
                </c:pt>
                <c:pt idx="24181">
                  <c:v>42596</c:v>
                </c:pt>
                <c:pt idx="24182">
                  <c:v>42597</c:v>
                </c:pt>
                <c:pt idx="24183">
                  <c:v>42598</c:v>
                </c:pt>
                <c:pt idx="24184">
                  <c:v>42599</c:v>
                </c:pt>
                <c:pt idx="24185">
                  <c:v>42600</c:v>
                </c:pt>
                <c:pt idx="24186">
                  <c:v>42601</c:v>
                </c:pt>
                <c:pt idx="24187">
                  <c:v>42602</c:v>
                </c:pt>
                <c:pt idx="24188">
                  <c:v>42603</c:v>
                </c:pt>
                <c:pt idx="24189">
                  <c:v>42604</c:v>
                </c:pt>
                <c:pt idx="24190">
                  <c:v>42605</c:v>
                </c:pt>
                <c:pt idx="24191">
                  <c:v>42606</c:v>
                </c:pt>
                <c:pt idx="24192">
                  <c:v>42607</c:v>
                </c:pt>
                <c:pt idx="24193">
                  <c:v>42608</c:v>
                </c:pt>
                <c:pt idx="24194">
                  <c:v>42609</c:v>
                </c:pt>
                <c:pt idx="24195">
                  <c:v>42610</c:v>
                </c:pt>
                <c:pt idx="24196">
                  <c:v>42611</c:v>
                </c:pt>
                <c:pt idx="24197">
                  <c:v>42612</c:v>
                </c:pt>
                <c:pt idx="24198">
                  <c:v>42613</c:v>
                </c:pt>
                <c:pt idx="24199">
                  <c:v>42614</c:v>
                </c:pt>
                <c:pt idx="24200">
                  <c:v>42615</c:v>
                </c:pt>
                <c:pt idx="24201">
                  <c:v>42616</c:v>
                </c:pt>
                <c:pt idx="24202">
                  <c:v>42617</c:v>
                </c:pt>
                <c:pt idx="24203">
                  <c:v>42618</c:v>
                </c:pt>
                <c:pt idx="24204">
                  <c:v>42619</c:v>
                </c:pt>
                <c:pt idx="24205">
                  <c:v>42620</c:v>
                </c:pt>
                <c:pt idx="24206">
                  <c:v>42621</c:v>
                </c:pt>
                <c:pt idx="24207">
                  <c:v>42622</c:v>
                </c:pt>
                <c:pt idx="24208">
                  <c:v>42623</c:v>
                </c:pt>
                <c:pt idx="24209">
                  <c:v>42624</c:v>
                </c:pt>
                <c:pt idx="24210">
                  <c:v>42625</c:v>
                </c:pt>
                <c:pt idx="24211">
                  <c:v>42626</c:v>
                </c:pt>
                <c:pt idx="24212">
                  <c:v>42627</c:v>
                </c:pt>
                <c:pt idx="24213">
                  <c:v>42628</c:v>
                </c:pt>
                <c:pt idx="24214">
                  <c:v>42629</c:v>
                </c:pt>
                <c:pt idx="24215">
                  <c:v>42630</c:v>
                </c:pt>
                <c:pt idx="24216">
                  <c:v>42631</c:v>
                </c:pt>
                <c:pt idx="24217">
                  <c:v>42632</c:v>
                </c:pt>
                <c:pt idx="24218">
                  <c:v>42633</c:v>
                </c:pt>
                <c:pt idx="24219">
                  <c:v>42634</c:v>
                </c:pt>
                <c:pt idx="24220">
                  <c:v>42635</c:v>
                </c:pt>
                <c:pt idx="24221">
                  <c:v>42636</c:v>
                </c:pt>
                <c:pt idx="24222">
                  <c:v>42637</c:v>
                </c:pt>
                <c:pt idx="24223">
                  <c:v>42638</c:v>
                </c:pt>
                <c:pt idx="24224">
                  <c:v>42639</c:v>
                </c:pt>
                <c:pt idx="24225">
                  <c:v>42640</c:v>
                </c:pt>
                <c:pt idx="24226">
                  <c:v>42641</c:v>
                </c:pt>
                <c:pt idx="24227">
                  <c:v>42642</c:v>
                </c:pt>
                <c:pt idx="24228">
                  <c:v>42643</c:v>
                </c:pt>
                <c:pt idx="24229">
                  <c:v>42644</c:v>
                </c:pt>
                <c:pt idx="24230">
                  <c:v>42645</c:v>
                </c:pt>
                <c:pt idx="24231">
                  <c:v>42646</c:v>
                </c:pt>
                <c:pt idx="24232">
                  <c:v>42647</c:v>
                </c:pt>
                <c:pt idx="24233">
                  <c:v>42648</c:v>
                </c:pt>
                <c:pt idx="24234">
                  <c:v>42649</c:v>
                </c:pt>
                <c:pt idx="24235">
                  <c:v>42650</c:v>
                </c:pt>
                <c:pt idx="24236">
                  <c:v>42651</c:v>
                </c:pt>
                <c:pt idx="24237">
                  <c:v>42652</c:v>
                </c:pt>
                <c:pt idx="24238">
                  <c:v>42653</c:v>
                </c:pt>
                <c:pt idx="24239">
                  <c:v>42654</c:v>
                </c:pt>
              </c:numCache>
            </c:numRef>
          </c:xVal>
          <c:yVal>
            <c:numRef>
              <c:f>Econfina_Perry!$G$123:$G$24362</c:f>
              <c:numCache>
                <c:formatCode>0.0</c:formatCode>
                <c:ptCount val="24240"/>
                <c:pt idx="0">
                  <c:v>16.520661157024794</c:v>
                </c:pt>
                <c:pt idx="1">
                  <c:v>16.504132231404959</c:v>
                </c:pt>
                <c:pt idx="2">
                  <c:v>16.487603305785125</c:v>
                </c:pt>
                <c:pt idx="3">
                  <c:v>16.471074380165291</c:v>
                </c:pt>
                <c:pt idx="4">
                  <c:v>16.454545454545453</c:v>
                </c:pt>
                <c:pt idx="5">
                  <c:v>16.438016528925619</c:v>
                </c:pt>
                <c:pt idx="6">
                  <c:v>16.421487603305785</c:v>
                </c:pt>
                <c:pt idx="7">
                  <c:v>16.404958677685951</c:v>
                </c:pt>
                <c:pt idx="8">
                  <c:v>16.388429752066116</c:v>
                </c:pt>
                <c:pt idx="9">
                  <c:v>16.371900826446282</c:v>
                </c:pt>
                <c:pt idx="10">
                  <c:v>16.355371900826448</c:v>
                </c:pt>
                <c:pt idx="11">
                  <c:v>16.33884297520661</c:v>
                </c:pt>
                <c:pt idx="12">
                  <c:v>16.322314049586776</c:v>
                </c:pt>
                <c:pt idx="13">
                  <c:v>16.305785123966942</c:v>
                </c:pt>
                <c:pt idx="14">
                  <c:v>16.289256198347108</c:v>
                </c:pt>
                <c:pt idx="15">
                  <c:v>16.272727272727273</c:v>
                </c:pt>
                <c:pt idx="16">
                  <c:v>16.256198347107439</c:v>
                </c:pt>
                <c:pt idx="17">
                  <c:v>16.239669421487605</c:v>
                </c:pt>
                <c:pt idx="18">
                  <c:v>16.223140495867767</c:v>
                </c:pt>
                <c:pt idx="19">
                  <c:v>16.206611570247933</c:v>
                </c:pt>
                <c:pt idx="20">
                  <c:v>16.190082644628099</c:v>
                </c:pt>
                <c:pt idx="21">
                  <c:v>16.173553719008265</c:v>
                </c:pt>
                <c:pt idx="22">
                  <c:v>16.140495867768596</c:v>
                </c:pt>
                <c:pt idx="23">
                  <c:v>16.107438016528924</c:v>
                </c:pt>
                <c:pt idx="24">
                  <c:v>16.074380165289256</c:v>
                </c:pt>
                <c:pt idx="25">
                  <c:v>16.049586776859503</c:v>
                </c:pt>
                <c:pt idx="26">
                  <c:v>16.033057851239668</c:v>
                </c:pt>
                <c:pt idx="27">
                  <c:v>16.024793388429753</c:v>
                </c:pt>
                <c:pt idx="28">
                  <c:v>16.016528925619834</c:v>
                </c:pt>
                <c:pt idx="29">
                  <c:v>16.008264462809919</c:v>
                </c:pt>
                <c:pt idx="30">
                  <c:v>16</c:v>
                </c:pt>
                <c:pt idx="31">
                  <c:v>16</c:v>
                </c:pt>
                <c:pt idx="32">
                  <c:v>16</c:v>
                </c:pt>
                <c:pt idx="33">
                  <c:v>16</c:v>
                </c:pt>
                <c:pt idx="34">
                  <c:v>16</c:v>
                </c:pt>
                <c:pt idx="35">
                  <c:v>16</c:v>
                </c:pt>
                <c:pt idx="36">
                  <c:v>16</c:v>
                </c:pt>
                <c:pt idx="37">
                  <c:v>16</c:v>
                </c:pt>
                <c:pt idx="38">
                  <c:v>16</c:v>
                </c:pt>
                <c:pt idx="39">
                  <c:v>16</c:v>
                </c:pt>
                <c:pt idx="40">
                  <c:v>16</c:v>
                </c:pt>
                <c:pt idx="41">
                  <c:v>16</c:v>
                </c:pt>
                <c:pt idx="42">
                  <c:v>16</c:v>
                </c:pt>
                <c:pt idx="43">
                  <c:v>16</c:v>
                </c:pt>
                <c:pt idx="44">
                  <c:v>16</c:v>
                </c:pt>
                <c:pt idx="45">
                  <c:v>16</c:v>
                </c:pt>
                <c:pt idx="46">
                  <c:v>16</c:v>
                </c:pt>
                <c:pt idx="47">
                  <c:v>16</c:v>
                </c:pt>
                <c:pt idx="48">
                  <c:v>16</c:v>
                </c:pt>
                <c:pt idx="49">
                  <c:v>16</c:v>
                </c:pt>
                <c:pt idx="50">
                  <c:v>16</c:v>
                </c:pt>
                <c:pt idx="51">
                  <c:v>16</c:v>
                </c:pt>
                <c:pt idx="52">
                  <c:v>16</c:v>
                </c:pt>
                <c:pt idx="53">
                  <c:v>16</c:v>
                </c:pt>
                <c:pt idx="54">
                  <c:v>16</c:v>
                </c:pt>
                <c:pt idx="55">
                  <c:v>16</c:v>
                </c:pt>
                <c:pt idx="56">
                  <c:v>16</c:v>
                </c:pt>
                <c:pt idx="57">
                  <c:v>16</c:v>
                </c:pt>
                <c:pt idx="58">
                  <c:v>16</c:v>
                </c:pt>
                <c:pt idx="59">
                  <c:v>16</c:v>
                </c:pt>
                <c:pt idx="60">
                  <c:v>16</c:v>
                </c:pt>
                <c:pt idx="61">
                  <c:v>16</c:v>
                </c:pt>
                <c:pt idx="62">
                  <c:v>16</c:v>
                </c:pt>
                <c:pt idx="63">
                  <c:v>16</c:v>
                </c:pt>
                <c:pt idx="64">
                  <c:v>16</c:v>
                </c:pt>
                <c:pt idx="65">
                  <c:v>16</c:v>
                </c:pt>
                <c:pt idx="66">
                  <c:v>16</c:v>
                </c:pt>
                <c:pt idx="67">
                  <c:v>16</c:v>
                </c:pt>
                <c:pt idx="68">
                  <c:v>16</c:v>
                </c:pt>
                <c:pt idx="69">
                  <c:v>16</c:v>
                </c:pt>
                <c:pt idx="70">
                  <c:v>16</c:v>
                </c:pt>
                <c:pt idx="71">
                  <c:v>16</c:v>
                </c:pt>
                <c:pt idx="72">
                  <c:v>16</c:v>
                </c:pt>
                <c:pt idx="73">
                  <c:v>16</c:v>
                </c:pt>
                <c:pt idx="74">
                  <c:v>16</c:v>
                </c:pt>
                <c:pt idx="75">
                  <c:v>16</c:v>
                </c:pt>
                <c:pt idx="76">
                  <c:v>16</c:v>
                </c:pt>
                <c:pt idx="77">
                  <c:v>16</c:v>
                </c:pt>
                <c:pt idx="78">
                  <c:v>16</c:v>
                </c:pt>
                <c:pt idx="79">
                  <c:v>16</c:v>
                </c:pt>
                <c:pt idx="80">
                  <c:v>16</c:v>
                </c:pt>
                <c:pt idx="81">
                  <c:v>16</c:v>
                </c:pt>
                <c:pt idx="82">
                  <c:v>16</c:v>
                </c:pt>
                <c:pt idx="83">
                  <c:v>16</c:v>
                </c:pt>
                <c:pt idx="84">
                  <c:v>16</c:v>
                </c:pt>
                <c:pt idx="85">
                  <c:v>16</c:v>
                </c:pt>
                <c:pt idx="86">
                  <c:v>16</c:v>
                </c:pt>
                <c:pt idx="87">
                  <c:v>16</c:v>
                </c:pt>
                <c:pt idx="88">
                  <c:v>16</c:v>
                </c:pt>
                <c:pt idx="89">
                  <c:v>16</c:v>
                </c:pt>
                <c:pt idx="90">
                  <c:v>16</c:v>
                </c:pt>
                <c:pt idx="91">
                  <c:v>16</c:v>
                </c:pt>
                <c:pt idx="92">
                  <c:v>16</c:v>
                </c:pt>
                <c:pt idx="93">
                  <c:v>16</c:v>
                </c:pt>
                <c:pt idx="94">
                  <c:v>16</c:v>
                </c:pt>
                <c:pt idx="95">
                  <c:v>16</c:v>
                </c:pt>
                <c:pt idx="96">
                  <c:v>16</c:v>
                </c:pt>
                <c:pt idx="97">
                  <c:v>16</c:v>
                </c:pt>
                <c:pt idx="98">
                  <c:v>16</c:v>
                </c:pt>
                <c:pt idx="99">
                  <c:v>16</c:v>
                </c:pt>
                <c:pt idx="100">
                  <c:v>16</c:v>
                </c:pt>
                <c:pt idx="101">
                  <c:v>16</c:v>
                </c:pt>
                <c:pt idx="102">
                  <c:v>16</c:v>
                </c:pt>
                <c:pt idx="103">
                  <c:v>16</c:v>
                </c:pt>
                <c:pt idx="104">
                  <c:v>16</c:v>
                </c:pt>
                <c:pt idx="105">
                  <c:v>16</c:v>
                </c:pt>
                <c:pt idx="106">
                  <c:v>16</c:v>
                </c:pt>
                <c:pt idx="107">
                  <c:v>16</c:v>
                </c:pt>
                <c:pt idx="108">
                  <c:v>16</c:v>
                </c:pt>
                <c:pt idx="109">
                  <c:v>16</c:v>
                </c:pt>
                <c:pt idx="110">
                  <c:v>16</c:v>
                </c:pt>
                <c:pt idx="111">
                  <c:v>16</c:v>
                </c:pt>
                <c:pt idx="112">
                  <c:v>16</c:v>
                </c:pt>
                <c:pt idx="113">
                  <c:v>16</c:v>
                </c:pt>
                <c:pt idx="114">
                  <c:v>16</c:v>
                </c:pt>
                <c:pt idx="115">
                  <c:v>16</c:v>
                </c:pt>
                <c:pt idx="116">
                  <c:v>16</c:v>
                </c:pt>
                <c:pt idx="117">
                  <c:v>16</c:v>
                </c:pt>
                <c:pt idx="118">
                  <c:v>16</c:v>
                </c:pt>
                <c:pt idx="119">
                  <c:v>16</c:v>
                </c:pt>
                <c:pt idx="120">
                  <c:v>16</c:v>
                </c:pt>
                <c:pt idx="121">
                  <c:v>16</c:v>
                </c:pt>
                <c:pt idx="122">
                  <c:v>16</c:v>
                </c:pt>
                <c:pt idx="123">
                  <c:v>16</c:v>
                </c:pt>
                <c:pt idx="124">
                  <c:v>16</c:v>
                </c:pt>
                <c:pt idx="125">
                  <c:v>16</c:v>
                </c:pt>
                <c:pt idx="126">
                  <c:v>16</c:v>
                </c:pt>
                <c:pt idx="127">
                  <c:v>16</c:v>
                </c:pt>
                <c:pt idx="128">
                  <c:v>16</c:v>
                </c:pt>
                <c:pt idx="129">
                  <c:v>16</c:v>
                </c:pt>
                <c:pt idx="130">
                  <c:v>16.008264462809919</c:v>
                </c:pt>
                <c:pt idx="131">
                  <c:v>16.016528925619834</c:v>
                </c:pt>
                <c:pt idx="132">
                  <c:v>16.024793388429753</c:v>
                </c:pt>
                <c:pt idx="133">
                  <c:v>16.033057851239668</c:v>
                </c:pt>
                <c:pt idx="134">
                  <c:v>16.041322314049587</c:v>
                </c:pt>
                <c:pt idx="135">
                  <c:v>16.049586776859503</c:v>
                </c:pt>
                <c:pt idx="136">
                  <c:v>16.057851239669422</c:v>
                </c:pt>
                <c:pt idx="137">
                  <c:v>16.06611570247934</c:v>
                </c:pt>
                <c:pt idx="138">
                  <c:v>16.074380165289256</c:v>
                </c:pt>
                <c:pt idx="139">
                  <c:v>16.082644628099175</c:v>
                </c:pt>
                <c:pt idx="140">
                  <c:v>16.09090909090909</c:v>
                </c:pt>
                <c:pt idx="141">
                  <c:v>16.099173553719009</c:v>
                </c:pt>
                <c:pt idx="142">
                  <c:v>16.107438016528924</c:v>
                </c:pt>
                <c:pt idx="143">
                  <c:v>16.115702479338843</c:v>
                </c:pt>
                <c:pt idx="144">
                  <c:v>16.123966942148762</c:v>
                </c:pt>
                <c:pt idx="145">
                  <c:v>16.132231404958677</c:v>
                </c:pt>
                <c:pt idx="146">
                  <c:v>16.140495867768596</c:v>
                </c:pt>
                <c:pt idx="147">
                  <c:v>16.148760330578511</c:v>
                </c:pt>
                <c:pt idx="148">
                  <c:v>16.15702479338843</c:v>
                </c:pt>
                <c:pt idx="149">
                  <c:v>16.165289256198346</c:v>
                </c:pt>
                <c:pt idx="150">
                  <c:v>16.173553719008265</c:v>
                </c:pt>
                <c:pt idx="151">
                  <c:v>16.181818181818183</c:v>
                </c:pt>
                <c:pt idx="152">
                  <c:v>16.190082644628099</c:v>
                </c:pt>
                <c:pt idx="153">
                  <c:v>16.198347107438018</c:v>
                </c:pt>
                <c:pt idx="154">
                  <c:v>16.206611570247933</c:v>
                </c:pt>
                <c:pt idx="155">
                  <c:v>16.214876033057852</c:v>
                </c:pt>
                <c:pt idx="156">
                  <c:v>16.223140495867767</c:v>
                </c:pt>
                <c:pt idx="157">
                  <c:v>16.231404958677686</c:v>
                </c:pt>
                <c:pt idx="158">
                  <c:v>16.239669421487605</c:v>
                </c:pt>
                <c:pt idx="159">
                  <c:v>16.24793388429752</c:v>
                </c:pt>
                <c:pt idx="160">
                  <c:v>16.256198347107439</c:v>
                </c:pt>
                <c:pt idx="161">
                  <c:v>16.264462809917354</c:v>
                </c:pt>
                <c:pt idx="162">
                  <c:v>16.272727272727273</c:v>
                </c:pt>
                <c:pt idx="163">
                  <c:v>16.280991735537189</c:v>
                </c:pt>
                <c:pt idx="164">
                  <c:v>16.289256198347108</c:v>
                </c:pt>
                <c:pt idx="165">
                  <c:v>16.297520661157026</c:v>
                </c:pt>
                <c:pt idx="166">
                  <c:v>16.305785123966942</c:v>
                </c:pt>
                <c:pt idx="167">
                  <c:v>16.314049586776861</c:v>
                </c:pt>
                <c:pt idx="168">
                  <c:v>16.322314049586776</c:v>
                </c:pt>
                <c:pt idx="169">
                  <c:v>16.330578512396695</c:v>
                </c:pt>
                <c:pt idx="170">
                  <c:v>16.33884297520661</c:v>
                </c:pt>
                <c:pt idx="171">
                  <c:v>16.347107438016529</c:v>
                </c:pt>
                <c:pt idx="172">
                  <c:v>16.355371900826448</c:v>
                </c:pt>
                <c:pt idx="173">
                  <c:v>16.363636363636363</c:v>
                </c:pt>
                <c:pt idx="174">
                  <c:v>16.371900826446282</c:v>
                </c:pt>
                <c:pt idx="175">
                  <c:v>16.380165289256198</c:v>
                </c:pt>
                <c:pt idx="176">
                  <c:v>16.388429752066116</c:v>
                </c:pt>
                <c:pt idx="177">
                  <c:v>16.396694214876032</c:v>
                </c:pt>
                <c:pt idx="178">
                  <c:v>16.404958677685951</c:v>
                </c:pt>
                <c:pt idx="179">
                  <c:v>16.41322314049587</c:v>
                </c:pt>
                <c:pt idx="180">
                  <c:v>16.421487603305785</c:v>
                </c:pt>
                <c:pt idx="181">
                  <c:v>16.429752066115704</c:v>
                </c:pt>
                <c:pt idx="182">
                  <c:v>16.438016528925619</c:v>
                </c:pt>
                <c:pt idx="183">
                  <c:v>16.446280991735538</c:v>
                </c:pt>
                <c:pt idx="184">
                  <c:v>16.454545454545453</c:v>
                </c:pt>
                <c:pt idx="185">
                  <c:v>16.462809917355372</c:v>
                </c:pt>
                <c:pt idx="186">
                  <c:v>16.471074380165291</c:v>
                </c:pt>
                <c:pt idx="187">
                  <c:v>16.479338842975206</c:v>
                </c:pt>
                <c:pt idx="188">
                  <c:v>16.487603305785125</c:v>
                </c:pt>
                <c:pt idx="189">
                  <c:v>16.495867768595041</c:v>
                </c:pt>
                <c:pt idx="190">
                  <c:v>16.504132231404959</c:v>
                </c:pt>
                <c:pt idx="191">
                  <c:v>16.512396694214875</c:v>
                </c:pt>
                <c:pt idx="192">
                  <c:v>16.520661157024794</c:v>
                </c:pt>
                <c:pt idx="193">
                  <c:v>16.528925619834709</c:v>
                </c:pt>
                <c:pt idx="194">
                  <c:v>16.537190082644628</c:v>
                </c:pt>
                <c:pt idx="195">
                  <c:v>16.545454545454547</c:v>
                </c:pt>
                <c:pt idx="196">
                  <c:v>16.553719008264462</c:v>
                </c:pt>
                <c:pt idx="197">
                  <c:v>16.561983471074381</c:v>
                </c:pt>
                <c:pt idx="198">
                  <c:v>16.570247933884296</c:v>
                </c:pt>
                <c:pt idx="199">
                  <c:v>16.578512396694215</c:v>
                </c:pt>
                <c:pt idx="200">
                  <c:v>16.58677685950413</c:v>
                </c:pt>
                <c:pt idx="201">
                  <c:v>16.595041322314049</c:v>
                </c:pt>
                <c:pt idx="202">
                  <c:v>16.603305785123968</c:v>
                </c:pt>
                <c:pt idx="203">
                  <c:v>16.611570247933884</c:v>
                </c:pt>
                <c:pt idx="204">
                  <c:v>16.619834710743802</c:v>
                </c:pt>
                <c:pt idx="205">
                  <c:v>16.628099173553718</c:v>
                </c:pt>
                <c:pt idx="206">
                  <c:v>16.636363636363637</c:v>
                </c:pt>
                <c:pt idx="207">
                  <c:v>16.644628099173552</c:v>
                </c:pt>
                <c:pt idx="208">
                  <c:v>16.652892561983471</c:v>
                </c:pt>
                <c:pt idx="209">
                  <c:v>16.66115702479339</c:v>
                </c:pt>
                <c:pt idx="210">
                  <c:v>16.669421487603305</c:v>
                </c:pt>
                <c:pt idx="211">
                  <c:v>16.677685950413224</c:v>
                </c:pt>
                <c:pt idx="212">
                  <c:v>16.685950413223139</c:v>
                </c:pt>
                <c:pt idx="213">
                  <c:v>16.694214876033058</c:v>
                </c:pt>
                <c:pt idx="214">
                  <c:v>16.702479338842974</c:v>
                </c:pt>
                <c:pt idx="215">
                  <c:v>16.710743801652892</c:v>
                </c:pt>
                <c:pt idx="216">
                  <c:v>16.719008264462811</c:v>
                </c:pt>
                <c:pt idx="217">
                  <c:v>16.727272727272727</c:v>
                </c:pt>
                <c:pt idx="218">
                  <c:v>16.735537190082646</c:v>
                </c:pt>
                <c:pt idx="219">
                  <c:v>16.743801652892561</c:v>
                </c:pt>
                <c:pt idx="220">
                  <c:v>16.75206611570248</c:v>
                </c:pt>
                <c:pt idx="221">
                  <c:v>16.760330578512395</c:v>
                </c:pt>
                <c:pt idx="222">
                  <c:v>16.768595041322314</c:v>
                </c:pt>
                <c:pt idx="223">
                  <c:v>16.776859504132233</c:v>
                </c:pt>
                <c:pt idx="224">
                  <c:v>16.785123966942148</c:v>
                </c:pt>
                <c:pt idx="225">
                  <c:v>16.793388429752067</c:v>
                </c:pt>
                <c:pt idx="226">
                  <c:v>16.801652892561982</c:v>
                </c:pt>
                <c:pt idx="227">
                  <c:v>16.809917355371901</c:v>
                </c:pt>
                <c:pt idx="228">
                  <c:v>16.818181818181817</c:v>
                </c:pt>
                <c:pt idx="229">
                  <c:v>16.826446280991735</c:v>
                </c:pt>
                <c:pt idx="230">
                  <c:v>16.834710743801654</c:v>
                </c:pt>
                <c:pt idx="231">
                  <c:v>16.84297520661157</c:v>
                </c:pt>
                <c:pt idx="232">
                  <c:v>16.851239669421489</c:v>
                </c:pt>
                <c:pt idx="233">
                  <c:v>16.859504132231404</c:v>
                </c:pt>
                <c:pt idx="234">
                  <c:v>16.867768595041323</c:v>
                </c:pt>
                <c:pt idx="235">
                  <c:v>16.876033057851238</c:v>
                </c:pt>
                <c:pt idx="236">
                  <c:v>16.884297520661157</c:v>
                </c:pt>
                <c:pt idx="237">
                  <c:v>16.892561983471076</c:v>
                </c:pt>
                <c:pt idx="238">
                  <c:v>16.900826446280991</c:v>
                </c:pt>
                <c:pt idx="239">
                  <c:v>16.90909090909091</c:v>
                </c:pt>
                <c:pt idx="240">
                  <c:v>16.917355371900825</c:v>
                </c:pt>
                <c:pt idx="241">
                  <c:v>16.925619834710744</c:v>
                </c:pt>
                <c:pt idx="242">
                  <c:v>16.93388429752066</c:v>
                </c:pt>
                <c:pt idx="243">
                  <c:v>16.942148760330578</c:v>
                </c:pt>
                <c:pt idx="244">
                  <c:v>16.950413223140497</c:v>
                </c:pt>
                <c:pt idx="245">
                  <c:v>16.958677685950413</c:v>
                </c:pt>
                <c:pt idx="246">
                  <c:v>16.966942148760332</c:v>
                </c:pt>
                <c:pt idx="247">
                  <c:v>16.975206611570247</c:v>
                </c:pt>
                <c:pt idx="248">
                  <c:v>16.983471074380166</c:v>
                </c:pt>
                <c:pt idx="249">
                  <c:v>16.991735537190081</c:v>
                </c:pt>
                <c:pt idx="250">
                  <c:v>17</c:v>
                </c:pt>
                <c:pt idx="251">
                  <c:v>17</c:v>
                </c:pt>
                <c:pt idx="252">
                  <c:v>17</c:v>
                </c:pt>
                <c:pt idx="253">
                  <c:v>17</c:v>
                </c:pt>
                <c:pt idx="254">
                  <c:v>17</c:v>
                </c:pt>
                <c:pt idx="255">
                  <c:v>17</c:v>
                </c:pt>
                <c:pt idx="256">
                  <c:v>17</c:v>
                </c:pt>
                <c:pt idx="257">
                  <c:v>17</c:v>
                </c:pt>
                <c:pt idx="258">
                  <c:v>17</c:v>
                </c:pt>
                <c:pt idx="259">
                  <c:v>17</c:v>
                </c:pt>
                <c:pt idx="260">
                  <c:v>17</c:v>
                </c:pt>
                <c:pt idx="261">
                  <c:v>17</c:v>
                </c:pt>
                <c:pt idx="262">
                  <c:v>17</c:v>
                </c:pt>
                <c:pt idx="263">
                  <c:v>17</c:v>
                </c:pt>
                <c:pt idx="264">
                  <c:v>17</c:v>
                </c:pt>
                <c:pt idx="265">
                  <c:v>17</c:v>
                </c:pt>
                <c:pt idx="266">
                  <c:v>17</c:v>
                </c:pt>
                <c:pt idx="267">
                  <c:v>17</c:v>
                </c:pt>
                <c:pt idx="268">
                  <c:v>17</c:v>
                </c:pt>
                <c:pt idx="269">
                  <c:v>17</c:v>
                </c:pt>
                <c:pt idx="270">
                  <c:v>17</c:v>
                </c:pt>
                <c:pt idx="271">
                  <c:v>17</c:v>
                </c:pt>
                <c:pt idx="272">
                  <c:v>17</c:v>
                </c:pt>
                <c:pt idx="273">
                  <c:v>17</c:v>
                </c:pt>
                <c:pt idx="274">
                  <c:v>17</c:v>
                </c:pt>
                <c:pt idx="275">
                  <c:v>17</c:v>
                </c:pt>
                <c:pt idx="276">
                  <c:v>17</c:v>
                </c:pt>
                <c:pt idx="277">
                  <c:v>17</c:v>
                </c:pt>
                <c:pt idx="278">
                  <c:v>17</c:v>
                </c:pt>
                <c:pt idx="279">
                  <c:v>17</c:v>
                </c:pt>
                <c:pt idx="280">
                  <c:v>17</c:v>
                </c:pt>
                <c:pt idx="281">
                  <c:v>17</c:v>
                </c:pt>
                <c:pt idx="282">
                  <c:v>17</c:v>
                </c:pt>
                <c:pt idx="283">
                  <c:v>17</c:v>
                </c:pt>
                <c:pt idx="284">
                  <c:v>17.024793388429753</c:v>
                </c:pt>
                <c:pt idx="285">
                  <c:v>17.049586776859503</c:v>
                </c:pt>
                <c:pt idx="286">
                  <c:v>17.074380165289256</c:v>
                </c:pt>
                <c:pt idx="287">
                  <c:v>17.099173553719009</c:v>
                </c:pt>
                <c:pt idx="288">
                  <c:v>17.123966942148762</c:v>
                </c:pt>
                <c:pt idx="289">
                  <c:v>17.148760330578511</c:v>
                </c:pt>
                <c:pt idx="290">
                  <c:v>17.173553719008265</c:v>
                </c:pt>
                <c:pt idx="291">
                  <c:v>17.198347107438018</c:v>
                </c:pt>
                <c:pt idx="292">
                  <c:v>17.223140495867767</c:v>
                </c:pt>
                <c:pt idx="293">
                  <c:v>17.24793388429752</c:v>
                </c:pt>
                <c:pt idx="294">
                  <c:v>17.272727272727273</c:v>
                </c:pt>
                <c:pt idx="295">
                  <c:v>17.297520661157026</c:v>
                </c:pt>
                <c:pt idx="296">
                  <c:v>17.322314049586776</c:v>
                </c:pt>
                <c:pt idx="297">
                  <c:v>17.347107438016529</c:v>
                </c:pt>
                <c:pt idx="298">
                  <c:v>17.371900826446282</c:v>
                </c:pt>
                <c:pt idx="299">
                  <c:v>17.396694214876032</c:v>
                </c:pt>
                <c:pt idx="300">
                  <c:v>17.421487603305785</c:v>
                </c:pt>
                <c:pt idx="301">
                  <c:v>17.446280991735538</c:v>
                </c:pt>
                <c:pt idx="302">
                  <c:v>17.471074380165291</c:v>
                </c:pt>
                <c:pt idx="303">
                  <c:v>17.495867768595041</c:v>
                </c:pt>
                <c:pt idx="304">
                  <c:v>17.520661157024794</c:v>
                </c:pt>
                <c:pt idx="305">
                  <c:v>17.545454545454547</c:v>
                </c:pt>
                <c:pt idx="306">
                  <c:v>17.570247933884296</c:v>
                </c:pt>
                <c:pt idx="307">
                  <c:v>17.595041322314049</c:v>
                </c:pt>
                <c:pt idx="308">
                  <c:v>17.619834710743802</c:v>
                </c:pt>
                <c:pt idx="309">
                  <c:v>17.644628099173552</c:v>
                </c:pt>
                <c:pt idx="310">
                  <c:v>17.669421487603305</c:v>
                </c:pt>
                <c:pt idx="311">
                  <c:v>17.694214876033058</c:v>
                </c:pt>
                <c:pt idx="312">
                  <c:v>17.719008264462811</c:v>
                </c:pt>
                <c:pt idx="313">
                  <c:v>17.743801652892561</c:v>
                </c:pt>
                <c:pt idx="314">
                  <c:v>17.768595041322314</c:v>
                </c:pt>
                <c:pt idx="315">
                  <c:v>17.793388429752067</c:v>
                </c:pt>
                <c:pt idx="316">
                  <c:v>17.818181818181817</c:v>
                </c:pt>
                <c:pt idx="317">
                  <c:v>17.84297520661157</c:v>
                </c:pt>
                <c:pt idx="318">
                  <c:v>17.867768595041323</c:v>
                </c:pt>
                <c:pt idx="319">
                  <c:v>17.892561983471076</c:v>
                </c:pt>
                <c:pt idx="320">
                  <c:v>17.917355371900825</c:v>
                </c:pt>
                <c:pt idx="321">
                  <c:v>17.942148760330578</c:v>
                </c:pt>
                <c:pt idx="322">
                  <c:v>17.966942148760332</c:v>
                </c:pt>
                <c:pt idx="323">
                  <c:v>17.991735537190081</c:v>
                </c:pt>
                <c:pt idx="324">
                  <c:v>18.016528925619834</c:v>
                </c:pt>
                <c:pt idx="325">
                  <c:v>18.041322314049587</c:v>
                </c:pt>
                <c:pt idx="326">
                  <c:v>18.06611570247934</c:v>
                </c:pt>
                <c:pt idx="327">
                  <c:v>18.09090909090909</c:v>
                </c:pt>
                <c:pt idx="328">
                  <c:v>18.115702479338843</c:v>
                </c:pt>
                <c:pt idx="329">
                  <c:v>18.140495867768596</c:v>
                </c:pt>
                <c:pt idx="330">
                  <c:v>18.165289256198346</c:v>
                </c:pt>
                <c:pt idx="331">
                  <c:v>18.190082644628099</c:v>
                </c:pt>
                <c:pt idx="332">
                  <c:v>18.214876033057852</c:v>
                </c:pt>
                <c:pt idx="333">
                  <c:v>18.239669421487605</c:v>
                </c:pt>
                <c:pt idx="334">
                  <c:v>18.264462809917354</c:v>
                </c:pt>
                <c:pt idx="335">
                  <c:v>18.289256198347108</c:v>
                </c:pt>
                <c:pt idx="336">
                  <c:v>18.314049586776861</c:v>
                </c:pt>
                <c:pt idx="337">
                  <c:v>18.33884297520661</c:v>
                </c:pt>
                <c:pt idx="338">
                  <c:v>18.363636363636363</c:v>
                </c:pt>
                <c:pt idx="339">
                  <c:v>18.388429752066116</c:v>
                </c:pt>
                <c:pt idx="340">
                  <c:v>18.41322314049587</c:v>
                </c:pt>
                <c:pt idx="341">
                  <c:v>18.438016528925619</c:v>
                </c:pt>
                <c:pt idx="342">
                  <c:v>18.462809917355372</c:v>
                </c:pt>
                <c:pt idx="343">
                  <c:v>18.487603305785125</c:v>
                </c:pt>
                <c:pt idx="344">
                  <c:v>18.512396694214875</c:v>
                </c:pt>
                <c:pt idx="345">
                  <c:v>18.537190082644628</c:v>
                </c:pt>
                <c:pt idx="346">
                  <c:v>18.561983471074381</c:v>
                </c:pt>
                <c:pt idx="347">
                  <c:v>18.58677685950413</c:v>
                </c:pt>
                <c:pt idx="348">
                  <c:v>18.611570247933884</c:v>
                </c:pt>
                <c:pt idx="349">
                  <c:v>18.636363636363637</c:v>
                </c:pt>
                <c:pt idx="350">
                  <c:v>18.66115702479339</c:v>
                </c:pt>
                <c:pt idx="351">
                  <c:v>18.685950413223139</c:v>
                </c:pt>
                <c:pt idx="352">
                  <c:v>18.710743801652892</c:v>
                </c:pt>
                <c:pt idx="353">
                  <c:v>18.735537190082646</c:v>
                </c:pt>
                <c:pt idx="354">
                  <c:v>18.760330578512395</c:v>
                </c:pt>
                <c:pt idx="355">
                  <c:v>18.785123966942148</c:v>
                </c:pt>
                <c:pt idx="356">
                  <c:v>18.809917355371901</c:v>
                </c:pt>
                <c:pt idx="357">
                  <c:v>18.834710743801654</c:v>
                </c:pt>
                <c:pt idx="358">
                  <c:v>18.859504132231404</c:v>
                </c:pt>
                <c:pt idx="359">
                  <c:v>18.892561983471076</c:v>
                </c:pt>
                <c:pt idx="360">
                  <c:v>18.925619834710744</c:v>
                </c:pt>
                <c:pt idx="361">
                  <c:v>18.958677685950413</c:v>
                </c:pt>
                <c:pt idx="362">
                  <c:v>18.991735537190081</c:v>
                </c:pt>
                <c:pt idx="363">
                  <c:v>19.024793388429753</c:v>
                </c:pt>
                <c:pt idx="364">
                  <c:v>19.057851239669422</c:v>
                </c:pt>
                <c:pt idx="365">
                  <c:v>19.09090909090909</c:v>
                </c:pt>
                <c:pt idx="366">
                  <c:v>19.123966942148762</c:v>
                </c:pt>
                <c:pt idx="367">
                  <c:v>19.15702479338843</c:v>
                </c:pt>
                <c:pt idx="368">
                  <c:v>19.190082644628099</c:v>
                </c:pt>
                <c:pt idx="369">
                  <c:v>19.223140495867767</c:v>
                </c:pt>
                <c:pt idx="370">
                  <c:v>19.256198347107439</c:v>
                </c:pt>
                <c:pt idx="371">
                  <c:v>19.289256198347108</c:v>
                </c:pt>
                <c:pt idx="372">
                  <c:v>19.322314049586776</c:v>
                </c:pt>
                <c:pt idx="373">
                  <c:v>19.355371900826448</c:v>
                </c:pt>
                <c:pt idx="374">
                  <c:v>19.388429752066116</c:v>
                </c:pt>
                <c:pt idx="375">
                  <c:v>19.421487603305785</c:v>
                </c:pt>
                <c:pt idx="376">
                  <c:v>19.454545454545453</c:v>
                </c:pt>
                <c:pt idx="377">
                  <c:v>19.487603305785125</c:v>
                </c:pt>
                <c:pt idx="378">
                  <c:v>19.520661157024794</c:v>
                </c:pt>
                <c:pt idx="379">
                  <c:v>19.553719008264462</c:v>
                </c:pt>
                <c:pt idx="380">
                  <c:v>19.58677685950413</c:v>
                </c:pt>
                <c:pt idx="381">
                  <c:v>19.619834710743802</c:v>
                </c:pt>
                <c:pt idx="382">
                  <c:v>19.652892561983471</c:v>
                </c:pt>
                <c:pt idx="383">
                  <c:v>19.685950413223139</c:v>
                </c:pt>
                <c:pt idx="384">
                  <c:v>19.719008264462811</c:v>
                </c:pt>
                <c:pt idx="385">
                  <c:v>19.75206611570248</c:v>
                </c:pt>
                <c:pt idx="386">
                  <c:v>19.785123966942148</c:v>
                </c:pt>
                <c:pt idx="387">
                  <c:v>19.818181818181817</c:v>
                </c:pt>
                <c:pt idx="388">
                  <c:v>19.851239669421489</c:v>
                </c:pt>
                <c:pt idx="389">
                  <c:v>19.884297520661157</c:v>
                </c:pt>
                <c:pt idx="390">
                  <c:v>19.917355371900825</c:v>
                </c:pt>
                <c:pt idx="391">
                  <c:v>19.950413223140497</c:v>
                </c:pt>
                <c:pt idx="392">
                  <c:v>19.983471074380166</c:v>
                </c:pt>
                <c:pt idx="393">
                  <c:v>20.016528925619834</c:v>
                </c:pt>
                <c:pt idx="394">
                  <c:v>20.049586776859503</c:v>
                </c:pt>
                <c:pt idx="395">
                  <c:v>20.082644628099175</c:v>
                </c:pt>
                <c:pt idx="396">
                  <c:v>20.115702479338843</c:v>
                </c:pt>
                <c:pt idx="397">
                  <c:v>20.148760330578511</c:v>
                </c:pt>
                <c:pt idx="398">
                  <c:v>20.181818181818183</c:v>
                </c:pt>
                <c:pt idx="399">
                  <c:v>20.214876033057852</c:v>
                </c:pt>
                <c:pt idx="400">
                  <c:v>20.24793388429752</c:v>
                </c:pt>
                <c:pt idx="401">
                  <c:v>20.280991735537189</c:v>
                </c:pt>
                <c:pt idx="402">
                  <c:v>20.314049586776861</c:v>
                </c:pt>
                <c:pt idx="403">
                  <c:v>20.347107438016529</c:v>
                </c:pt>
                <c:pt idx="404">
                  <c:v>20.380165289256198</c:v>
                </c:pt>
                <c:pt idx="405">
                  <c:v>20.388429752066116</c:v>
                </c:pt>
                <c:pt idx="406">
                  <c:v>20.396694214876032</c:v>
                </c:pt>
                <c:pt idx="407">
                  <c:v>20.404958677685951</c:v>
                </c:pt>
                <c:pt idx="408">
                  <c:v>20.41322314049587</c:v>
                </c:pt>
                <c:pt idx="409">
                  <c:v>20.421487603305785</c:v>
                </c:pt>
                <c:pt idx="410">
                  <c:v>20.429752066115704</c:v>
                </c:pt>
                <c:pt idx="411">
                  <c:v>20.438016528925619</c:v>
                </c:pt>
                <c:pt idx="412">
                  <c:v>20.454545454545453</c:v>
                </c:pt>
                <c:pt idx="413">
                  <c:v>20.471074380165291</c:v>
                </c:pt>
                <c:pt idx="414">
                  <c:v>20.495867768595041</c:v>
                </c:pt>
                <c:pt idx="415">
                  <c:v>20.520661157024794</c:v>
                </c:pt>
                <c:pt idx="416">
                  <c:v>20.561983471074381</c:v>
                </c:pt>
                <c:pt idx="417">
                  <c:v>20.603305785123968</c:v>
                </c:pt>
                <c:pt idx="418">
                  <c:v>20.644628099173552</c:v>
                </c:pt>
                <c:pt idx="419">
                  <c:v>20.685950413223139</c:v>
                </c:pt>
                <c:pt idx="420">
                  <c:v>20.727272727272727</c:v>
                </c:pt>
                <c:pt idx="421">
                  <c:v>20.768595041322314</c:v>
                </c:pt>
                <c:pt idx="422">
                  <c:v>20.809917355371901</c:v>
                </c:pt>
                <c:pt idx="423">
                  <c:v>20.851239669421489</c:v>
                </c:pt>
                <c:pt idx="424">
                  <c:v>20.892561983471076</c:v>
                </c:pt>
                <c:pt idx="425">
                  <c:v>20.93388429752066</c:v>
                </c:pt>
                <c:pt idx="426">
                  <c:v>20.975206611570247</c:v>
                </c:pt>
                <c:pt idx="427">
                  <c:v>21.016528925619834</c:v>
                </c:pt>
                <c:pt idx="428">
                  <c:v>21.057851239669422</c:v>
                </c:pt>
                <c:pt idx="429">
                  <c:v>21.099173553719009</c:v>
                </c:pt>
                <c:pt idx="430">
                  <c:v>21.140495867768596</c:v>
                </c:pt>
                <c:pt idx="431">
                  <c:v>21.181818181818183</c:v>
                </c:pt>
                <c:pt idx="432">
                  <c:v>21.223140495867767</c:v>
                </c:pt>
                <c:pt idx="433">
                  <c:v>21.264462809917354</c:v>
                </c:pt>
                <c:pt idx="434">
                  <c:v>21.305785123966942</c:v>
                </c:pt>
                <c:pt idx="435">
                  <c:v>21.347107438016529</c:v>
                </c:pt>
                <c:pt idx="436">
                  <c:v>21.388429752066116</c:v>
                </c:pt>
                <c:pt idx="437">
                  <c:v>21.429752066115704</c:v>
                </c:pt>
                <c:pt idx="438">
                  <c:v>21.471074380165291</c:v>
                </c:pt>
                <c:pt idx="439">
                  <c:v>21.512396694214875</c:v>
                </c:pt>
                <c:pt idx="440">
                  <c:v>21.553719008264462</c:v>
                </c:pt>
                <c:pt idx="441">
                  <c:v>21.595041322314049</c:v>
                </c:pt>
                <c:pt idx="442">
                  <c:v>21.636363636363637</c:v>
                </c:pt>
                <c:pt idx="443">
                  <c:v>21.677685950413224</c:v>
                </c:pt>
                <c:pt idx="444">
                  <c:v>21.719008264462811</c:v>
                </c:pt>
                <c:pt idx="445">
                  <c:v>21.760330578512395</c:v>
                </c:pt>
                <c:pt idx="446">
                  <c:v>21.801652892561982</c:v>
                </c:pt>
                <c:pt idx="447">
                  <c:v>21.84297520661157</c:v>
                </c:pt>
                <c:pt idx="448">
                  <c:v>21.884297520661157</c:v>
                </c:pt>
                <c:pt idx="449">
                  <c:v>21.925619834710744</c:v>
                </c:pt>
                <c:pt idx="450">
                  <c:v>21.966942148760332</c:v>
                </c:pt>
                <c:pt idx="451">
                  <c:v>22.008264462809919</c:v>
                </c:pt>
                <c:pt idx="452">
                  <c:v>22.049586776859503</c:v>
                </c:pt>
                <c:pt idx="453">
                  <c:v>22.09090909090909</c:v>
                </c:pt>
                <c:pt idx="454">
                  <c:v>22.132231404958677</c:v>
                </c:pt>
                <c:pt idx="455">
                  <c:v>22.173553719008265</c:v>
                </c:pt>
                <c:pt idx="456">
                  <c:v>22.214876033057852</c:v>
                </c:pt>
                <c:pt idx="457">
                  <c:v>22.256198347107439</c:v>
                </c:pt>
                <c:pt idx="458">
                  <c:v>22.297520661157026</c:v>
                </c:pt>
                <c:pt idx="459">
                  <c:v>22.33884297520661</c:v>
                </c:pt>
                <c:pt idx="460">
                  <c:v>22.380165289256198</c:v>
                </c:pt>
                <c:pt idx="461">
                  <c:v>22.421487603305785</c:v>
                </c:pt>
                <c:pt idx="462">
                  <c:v>22.462809917355372</c:v>
                </c:pt>
                <c:pt idx="463">
                  <c:v>22.504132231404959</c:v>
                </c:pt>
                <c:pt idx="464">
                  <c:v>22.545454545454547</c:v>
                </c:pt>
                <c:pt idx="465">
                  <c:v>22.58677685950413</c:v>
                </c:pt>
                <c:pt idx="466">
                  <c:v>22.628099173553718</c:v>
                </c:pt>
                <c:pt idx="467">
                  <c:v>22.669421487603305</c:v>
                </c:pt>
                <c:pt idx="468">
                  <c:v>22.710743801652892</c:v>
                </c:pt>
                <c:pt idx="469">
                  <c:v>22.75206611570248</c:v>
                </c:pt>
                <c:pt idx="470">
                  <c:v>22.793388429752067</c:v>
                </c:pt>
                <c:pt idx="471">
                  <c:v>22.834710743801654</c:v>
                </c:pt>
                <c:pt idx="472">
                  <c:v>22.876033057851238</c:v>
                </c:pt>
                <c:pt idx="473">
                  <c:v>22.917355371900825</c:v>
                </c:pt>
                <c:pt idx="474">
                  <c:v>22.958677685950413</c:v>
                </c:pt>
                <c:pt idx="475">
                  <c:v>23</c:v>
                </c:pt>
                <c:pt idx="476">
                  <c:v>23.041322314049587</c:v>
                </c:pt>
                <c:pt idx="477">
                  <c:v>23.082644628099175</c:v>
                </c:pt>
                <c:pt idx="478">
                  <c:v>23.123966942148762</c:v>
                </c:pt>
                <c:pt idx="479">
                  <c:v>23.165289256198346</c:v>
                </c:pt>
                <c:pt idx="480">
                  <c:v>23.198347107438018</c:v>
                </c:pt>
                <c:pt idx="481">
                  <c:v>23.231404958677686</c:v>
                </c:pt>
                <c:pt idx="482">
                  <c:v>23.264462809917354</c:v>
                </c:pt>
                <c:pt idx="483">
                  <c:v>23.297520661157026</c:v>
                </c:pt>
                <c:pt idx="484">
                  <c:v>23.330578512396695</c:v>
                </c:pt>
                <c:pt idx="485">
                  <c:v>23.363636363636363</c:v>
                </c:pt>
                <c:pt idx="486">
                  <c:v>23.396694214876032</c:v>
                </c:pt>
                <c:pt idx="487">
                  <c:v>23.429752066115704</c:v>
                </c:pt>
                <c:pt idx="488">
                  <c:v>23.462809917355372</c:v>
                </c:pt>
                <c:pt idx="489">
                  <c:v>23.495867768595041</c:v>
                </c:pt>
                <c:pt idx="490">
                  <c:v>23.528925619834709</c:v>
                </c:pt>
                <c:pt idx="491">
                  <c:v>23.561983471074381</c:v>
                </c:pt>
                <c:pt idx="492">
                  <c:v>23.595041322314049</c:v>
                </c:pt>
                <c:pt idx="493">
                  <c:v>23.628099173553718</c:v>
                </c:pt>
                <c:pt idx="494">
                  <c:v>23.66115702479339</c:v>
                </c:pt>
                <c:pt idx="495">
                  <c:v>23.694214876033058</c:v>
                </c:pt>
                <c:pt idx="496">
                  <c:v>23.727272727272727</c:v>
                </c:pt>
                <c:pt idx="497">
                  <c:v>23.760330578512395</c:v>
                </c:pt>
                <c:pt idx="498">
                  <c:v>23.793388429752067</c:v>
                </c:pt>
                <c:pt idx="499">
                  <c:v>23.826446280991735</c:v>
                </c:pt>
                <c:pt idx="500">
                  <c:v>23.859504132231404</c:v>
                </c:pt>
                <c:pt idx="501">
                  <c:v>23.892561983471076</c:v>
                </c:pt>
                <c:pt idx="502">
                  <c:v>23.925619834710744</c:v>
                </c:pt>
                <c:pt idx="503">
                  <c:v>23.958677685950413</c:v>
                </c:pt>
                <c:pt idx="504">
                  <c:v>23.991735537190081</c:v>
                </c:pt>
                <c:pt idx="505">
                  <c:v>24.024793388429753</c:v>
                </c:pt>
                <c:pt idx="506">
                  <c:v>24.057851239669422</c:v>
                </c:pt>
                <c:pt idx="507">
                  <c:v>24.140495867768596</c:v>
                </c:pt>
                <c:pt idx="508">
                  <c:v>24.231404958677686</c:v>
                </c:pt>
                <c:pt idx="509">
                  <c:v>24.322314049586776</c:v>
                </c:pt>
                <c:pt idx="510">
                  <c:v>24.41322314049587</c:v>
                </c:pt>
                <c:pt idx="511">
                  <c:v>24.504132231404959</c:v>
                </c:pt>
                <c:pt idx="512">
                  <c:v>24.595041322314049</c:v>
                </c:pt>
                <c:pt idx="513">
                  <c:v>24.685950413223139</c:v>
                </c:pt>
                <c:pt idx="514">
                  <c:v>24.776859504132233</c:v>
                </c:pt>
                <c:pt idx="515">
                  <c:v>24.867768595041323</c:v>
                </c:pt>
                <c:pt idx="516">
                  <c:v>24.958677685950413</c:v>
                </c:pt>
                <c:pt idx="517">
                  <c:v>25.049586776859503</c:v>
                </c:pt>
                <c:pt idx="518">
                  <c:v>25.140495867768596</c:v>
                </c:pt>
                <c:pt idx="519">
                  <c:v>25.297520661157026</c:v>
                </c:pt>
                <c:pt idx="520">
                  <c:v>25.801652892561982</c:v>
                </c:pt>
                <c:pt idx="521">
                  <c:v>26.305785123966942</c:v>
                </c:pt>
                <c:pt idx="522">
                  <c:v>26.809917355371901</c:v>
                </c:pt>
                <c:pt idx="523">
                  <c:v>27.314049586776861</c:v>
                </c:pt>
                <c:pt idx="524">
                  <c:v>27.818181818181817</c:v>
                </c:pt>
                <c:pt idx="525">
                  <c:v>28.322314049586776</c:v>
                </c:pt>
                <c:pt idx="526">
                  <c:v>28.826446280991735</c:v>
                </c:pt>
                <c:pt idx="527">
                  <c:v>29.330578512396695</c:v>
                </c:pt>
                <c:pt idx="528">
                  <c:v>29.834710743801654</c:v>
                </c:pt>
                <c:pt idx="529">
                  <c:v>30.33884297520661</c:v>
                </c:pt>
                <c:pt idx="530">
                  <c:v>30.84297520661157</c:v>
                </c:pt>
                <c:pt idx="531">
                  <c:v>31.347107438016529</c:v>
                </c:pt>
                <c:pt idx="532">
                  <c:v>31.851239669421489</c:v>
                </c:pt>
                <c:pt idx="533">
                  <c:v>32.347107438016529</c:v>
                </c:pt>
                <c:pt idx="534">
                  <c:v>32.84297520661157</c:v>
                </c:pt>
                <c:pt idx="535">
                  <c:v>33.330578512396691</c:v>
                </c:pt>
                <c:pt idx="536">
                  <c:v>33.81818181818182</c:v>
                </c:pt>
                <c:pt idx="537">
                  <c:v>34.289256198347104</c:v>
                </c:pt>
                <c:pt idx="538">
                  <c:v>34.760330578512395</c:v>
                </c:pt>
                <c:pt idx="539">
                  <c:v>35.231404958677686</c:v>
                </c:pt>
                <c:pt idx="540">
                  <c:v>35.702479338842977</c:v>
                </c:pt>
                <c:pt idx="541">
                  <c:v>36.173553719008261</c:v>
                </c:pt>
                <c:pt idx="542">
                  <c:v>36.644628099173552</c:v>
                </c:pt>
                <c:pt idx="543">
                  <c:v>37.115702479338843</c:v>
                </c:pt>
                <c:pt idx="544">
                  <c:v>37.586776859504134</c:v>
                </c:pt>
                <c:pt idx="545">
                  <c:v>38.057851239669418</c:v>
                </c:pt>
                <c:pt idx="546">
                  <c:v>38.528925619834709</c:v>
                </c:pt>
                <c:pt idx="547">
                  <c:v>39</c:v>
                </c:pt>
                <c:pt idx="548">
                  <c:v>39.471074380165291</c:v>
                </c:pt>
                <c:pt idx="549">
                  <c:v>39.942148760330582</c:v>
                </c:pt>
                <c:pt idx="550">
                  <c:v>40.413223140495866</c:v>
                </c:pt>
                <c:pt idx="551">
                  <c:v>40.884297520661157</c:v>
                </c:pt>
                <c:pt idx="552">
                  <c:v>41.355371900826448</c:v>
                </c:pt>
                <c:pt idx="553">
                  <c:v>41.826446280991739</c:v>
                </c:pt>
                <c:pt idx="554">
                  <c:v>42.297520661157023</c:v>
                </c:pt>
                <c:pt idx="555">
                  <c:v>42.768595041322314</c:v>
                </c:pt>
                <c:pt idx="556">
                  <c:v>43.239669421487605</c:v>
                </c:pt>
                <c:pt idx="557">
                  <c:v>43.710743801652896</c:v>
                </c:pt>
                <c:pt idx="558">
                  <c:v>44.18181818181818</c:v>
                </c:pt>
                <c:pt idx="559">
                  <c:v>44.652892561983471</c:v>
                </c:pt>
                <c:pt idx="560">
                  <c:v>45.123966942148762</c:v>
                </c:pt>
                <c:pt idx="561">
                  <c:v>45.595041322314053</c:v>
                </c:pt>
                <c:pt idx="562">
                  <c:v>46.066115702479337</c:v>
                </c:pt>
                <c:pt idx="563">
                  <c:v>46.537190082644628</c:v>
                </c:pt>
                <c:pt idx="564">
                  <c:v>47.008264462809919</c:v>
                </c:pt>
                <c:pt idx="565">
                  <c:v>47.47933884297521</c:v>
                </c:pt>
                <c:pt idx="566">
                  <c:v>47.950413223140494</c:v>
                </c:pt>
                <c:pt idx="567">
                  <c:v>48.421487603305785</c:v>
                </c:pt>
                <c:pt idx="568">
                  <c:v>48.892561983471076</c:v>
                </c:pt>
                <c:pt idx="569">
                  <c:v>49.363636363636367</c:v>
                </c:pt>
                <c:pt idx="570">
                  <c:v>49.834710743801651</c:v>
                </c:pt>
                <c:pt idx="571">
                  <c:v>50.305785123966942</c:v>
                </c:pt>
                <c:pt idx="572">
                  <c:v>50.776859504132233</c:v>
                </c:pt>
                <c:pt idx="573">
                  <c:v>51.247933884297524</c:v>
                </c:pt>
                <c:pt idx="574">
                  <c:v>51.719008264462808</c:v>
                </c:pt>
                <c:pt idx="575">
                  <c:v>52.148760330578511</c:v>
                </c:pt>
                <c:pt idx="576">
                  <c:v>52.537190082644628</c:v>
                </c:pt>
                <c:pt idx="577">
                  <c:v>52.884297520661157</c:v>
                </c:pt>
                <c:pt idx="578">
                  <c:v>53.198347107438018</c:v>
                </c:pt>
                <c:pt idx="579">
                  <c:v>53.471074380165291</c:v>
                </c:pt>
                <c:pt idx="580">
                  <c:v>53.710743801652896</c:v>
                </c:pt>
                <c:pt idx="581">
                  <c:v>53.917355371900825</c:v>
                </c:pt>
                <c:pt idx="582">
                  <c:v>54.090909090909093</c:v>
                </c:pt>
                <c:pt idx="583">
                  <c:v>54.247933884297524</c:v>
                </c:pt>
                <c:pt idx="584">
                  <c:v>54.380165289256198</c:v>
                </c:pt>
                <c:pt idx="585">
                  <c:v>54.495867768595041</c:v>
                </c:pt>
                <c:pt idx="586">
                  <c:v>54.595041322314053</c:v>
                </c:pt>
                <c:pt idx="587">
                  <c:v>54.67768595041322</c:v>
                </c:pt>
                <c:pt idx="588">
                  <c:v>54.743801652892564</c:v>
                </c:pt>
                <c:pt idx="589">
                  <c:v>54.801652892561982</c:v>
                </c:pt>
                <c:pt idx="590">
                  <c:v>54.859504132231407</c:v>
                </c:pt>
                <c:pt idx="591">
                  <c:v>54.917355371900825</c:v>
                </c:pt>
                <c:pt idx="592">
                  <c:v>54.97520661157025</c:v>
                </c:pt>
                <c:pt idx="593">
                  <c:v>55.02479338842975</c:v>
                </c:pt>
                <c:pt idx="594">
                  <c:v>55.066115702479337</c:v>
                </c:pt>
                <c:pt idx="595">
                  <c:v>55.099173553719005</c:v>
                </c:pt>
                <c:pt idx="596">
                  <c:v>55.123966942148762</c:v>
                </c:pt>
                <c:pt idx="597">
                  <c:v>55.148760330578511</c:v>
                </c:pt>
                <c:pt idx="598">
                  <c:v>55.173553719008261</c:v>
                </c:pt>
                <c:pt idx="599">
                  <c:v>55.198347107438018</c:v>
                </c:pt>
                <c:pt idx="600">
                  <c:v>55.223140495867767</c:v>
                </c:pt>
                <c:pt idx="601">
                  <c:v>55.247933884297524</c:v>
                </c:pt>
                <c:pt idx="602">
                  <c:v>55.272727272727273</c:v>
                </c:pt>
                <c:pt idx="603">
                  <c:v>55.297520661157023</c:v>
                </c:pt>
                <c:pt idx="604">
                  <c:v>55.32231404958678</c:v>
                </c:pt>
                <c:pt idx="605">
                  <c:v>55.347107438016529</c:v>
                </c:pt>
                <c:pt idx="606">
                  <c:v>55.371900826446279</c:v>
                </c:pt>
                <c:pt idx="607">
                  <c:v>55.396694214876035</c:v>
                </c:pt>
                <c:pt idx="608">
                  <c:v>55.421487603305785</c:v>
                </c:pt>
                <c:pt idx="609">
                  <c:v>55.446280991735534</c:v>
                </c:pt>
                <c:pt idx="610">
                  <c:v>55.471074380165291</c:v>
                </c:pt>
                <c:pt idx="611">
                  <c:v>55.495867768595041</c:v>
                </c:pt>
                <c:pt idx="612">
                  <c:v>55.52066115702479</c:v>
                </c:pt>
                <c:pt idx="613">
                  <c:v>55.545454545454547</c:v>
                </c:pt>
                <c:pt idx="614">
                  <c:v>55.570247933884296</c:v>
                </c:pt>
                <c:pt idx="615">
                  <c:v>55.595041322314053</c:v>
                </c:pt>
                <c:pt idx="616">
                  <c:v>55.619834710743802</c:v>
                </c:pt>
                <c:pt idx="617">
                  <c:v>55.644628099173552</c:v>
                </c:pt>
                <c:pt idx="618">
                  <c:v>55.669421487603309</c:v>
                </c:pt>
                <c:pt idx="619">
                  <c:v>55.694214876033058</c:v>
                </c:pt>
                <c:pt idx="620">
                  <c:v>55.719008264462808</c:v>
                </c:pt>
                <c:pt idx="621">
                  <c:v>55.743801652892564</c:v>
                </c:pt>
                <c:pt idx="622">
                  <c:v>55.768595041322314</c:v>
                </c:pt>
                <c:pt idx="623">
                  <c:v>55.793388429752063</c:v>
                </c:pt>
                <c:pt idx="624">
                  <c:v>55.81818181818182</c:v>
                </c:pt>
                <c:pt idx="625">
                  <c:v>55.84297520661157</c:v>
                </c:pt>
                <c:pt idx="626">
                  <c:v>55.867768595041319</c:v>
                </c:pt>
                <c:pt idx="627">
                  <c:v>55.892561983471076</c:v>
                </c:pt>
                <c:pt idx="628">
                  <c:v>55.867768595041319</c:v>
                </c:pt>
                <c:pt idx="629">
                  <c:v>55.834710743801651</c:v>
                </c:pt>
                <c:pt idx="630">
                  <c:v>55.801652892561982</c:v>
                </c:pt>
                <c:pt idx="631">
                  <c:v>55.768595041322314</c:v>
                </c:pt>
                <c:pt idx="632">
                  <c:v>55.735537190082646</c:v>
                </c:pt>
                <c:pt idx="633">
                  <c:v>55.702479338842977</c:v>
                </c:pt>
                <c:pt idx="634">
                  <c:v>55.669421487603309</c:v>
                </c:pt>
                <c:pt idx="635">
                  <c:v>55.636363636363633</c:v>
                </c:pt>
                <c:pt idx="636">
                  <c:v>55.603305785123965</c:v>
                </c:pt>
                <c:pt idx="637">
                  <c:v>55.570247933884296</c:v>
                </c:pt>
                <c:pt idx="638">
                  <c:v>55.537190082644628</c:v>
                </c:pt>
                <c:pt idx="639">
                  <c:v>55.504132231404959</c:v>
                </c:pt>
                <c:pt idx="640">
                  <c:v>55.404958677685947</c:v>
                </c:pt>
                <c:pt idx="641">
                  <c:v>54.958677685950413</c:v>
                </c:pt>
                <c:pt idx="642">
                  <c:v>54.512396694214878</c:v>
                </c:pt>
                <c:pt idx="643">
                  <c:v>54.057851239669418</c:v>
                </c:pt>
                <c:pt idx="644">
                  <c:v>53.595041322314053</c:v>
                </c:pt>
                <c:pt idx="645">
                  <c:v>53.123966942148762</c:v>
                </c:pt>
                <c:pt idx="646">
                  <c:v>52.652892561983471</c:v>
                </c:pt>
                <c:pt idx="647">
                  <c:v>52.18181818181818</c:v>
                </c:pt>
                <c:pt idx="648">
                  <c:v>51.710743801652896</c:v>
                </c:pt>
                <c:pt idx="649">
                  <c:v>51.239669421487605</c:v>
                </c:pt>
                <c:pt idx="650">
                  <c:v>50.760330578512395</c:v>
                </c:pt>
                <c:pt idx="651">
                  <c:v>50.280991735537192</c:v>
                </c:pt>
                <c:pt idx="652">
                  <c:v>49.801652892561982</c:v>
                </c:pt>
                <c:pt idx="653">
                  <c:v>49.314049586776861</c:v>
                </c:pt>
                <c:pt idx="654">
                  <c:v>48.826446280991739</c:v>
                </c:pt>
                <c:pt idx="655">
                  <c:v>48.33884297520661</c:v>
                </c:pt>
                <c:pt idx="656">
                  <c:v>47.851239669421489</c:v>
                </c:pt>
                <c:pt idx="657">
                  <c:v>47.363636363636367</c:v>
                </c:pt>
                <c:pt idx="658">
                  <c:v>46.876033057851238</c:v>
                </c:pt>
                <c:pt idx="659">
                  <c:v>46.388429752066116</c:v>
                </c:pt>
                <c:pt idx="660">
                  <c:v>45.900826446280995</c:v>
                </c:pt>
                <c:pt idx="661">
                  <c:v>45.413223140495866</c:v>
                </c:pt>
                <c:pt idx="662">
                  <c:v>44.925619834710744</c:v>
                </c:pt>
                <c:pt idx="663">
                  <c:v>44.438016528925623</c:v>
                </c:pt>
                <c:pt idx="664">
                  <c:v>43.942148760330582</c:v>
                </c:pt>
                <c:pt idx="665">
                  <c:v>43.446280991735534</c:v>
                </c:pt>
                <c:pt idx="666">
                  <c:v>42.950413223140494</c:v>
                </c:pt>
                <c:pt idx="667">
                  <c:v>42.454545454545453</c:v>
                </c:pt>
                <c:pt idx="668">
                  <c:v>41.958677685950413</c:v>
                </c:pt>
                <c:pt idx="669">
                  <c:v>41.462809917355372</c:v>
                </c:pt>
                <c:pt idx="670">
                  <c:v>40.966942148760332</c:v>
                </c:pt>
                <c:pt idx="671">
                  <c:v>40.471074380165291</c:v>
                </c:pt>
                <c:pt idx="672">
                  <c:v>39.97520661157025</c:v>
                </c:pt>
                <c:pt idx="673">
                  <c:v>39.47933884297521</c:v>
                </c:pt>
                <c:pt idx="674">
                  <c:v>38.983471074380162</c:v>
                </c:pt>
                <c:pt idx="675">
                  <c:v>38.487603305785122</c:v>
                </c:pt>
                <c:pt idx="676">
                  <c:v>37.991735537190081</c:v>
                </c:pt>
                <c:pt idx="677">
                  <c:v>37.495867768595041</c:v>
                </c:pt>
                <c:pt idx="678">
                  <c:v>37</c:v>
                </c:pt>
                <c:pt idx="679">
                  <c:v>36.504132231404959</c:v>
                </c:pt>
                <c:pt idx="680">
                  <c:v>36.008264462809919</c:v>
                </c:pt>
                <c:pt idx="681">
                  <c:v>35.512396694214878</c:v>
                </c:pt>
                <c:pt idx="682">
                  <c:v>35.016528925619838</c:v>
                </c:pt>
                <c:pt idx="683">
                  <c:v>34.52066115702479</c:v>
                </c:pt>
                <c:pt idx="684">
                  <c:v>34.02479338842975</c:v>
                </c:pt>
                <c:pt idx="685">
                  <c:v>33.528925619834709</c:v>
                </c:pt>
                <c:pt idx="686">
                  <c:v>33.033057851239668</c:v>
                </c:pt>
                <c:pt idx="687">
                  <c:v>32.537190082644628</c:v>
                </c:pt>
                <c:pt idx="688">
                  <c:v>32.041322314049587</c:v>
                </c:pt>
                <c:pt idx="689">
                  <c:v>31.545454545454547</c:v>
                </c:pt>
                <c:pt idx="690">
                  <c:v>31.049586776859503</c:v>
                </c:pt>
                <c:pt idx="691">
                  <c:v>30.553719008264462</c:v>
                </c:pt>
                <c:pt idx="692">
                  <c:v>30.057851239669422</c:v>
                </c:pt>
                <c:pt idx="693">
                  <c:v>29.561983471074381</c:v>
                </c:pt>
                <c:pt idx="694">
                  <c:v>29.06611570247934</c:v>
                </c:pt>
                <c:pt idx="695">
                  <c:v>28.570247933884296</c:v>
                </c:pt>
                <c:pt idx="696">
                  <c:v>28.115702479338843</c:v>
                </c:pt>
                <c:pt idx="697">
                  <c:v>27.702479338842974</c:v>
                </c:pt>
                <c:pt idx="698">
                  <c:v>27.330578512396695</c:v>
                </c:pt>
                <c:pt idx="699">
                  <c:v>26.991735537190081</c:v>
                </c:pt>
                <c:pt idx="700">
                  <c:v>26.694214876033058</c:v>
                </c:pt>
                <c:pt idx="701">
                  <c:v>26.429752066115704</c:v>
                </c:pt>
                <c:pt idx="702">
                  <c:v>26.198347107438018</c:v>
                </c:pt>
                <c:pt idx="703">
                  <c:v>26</c:v>
                </c:pt>
                <c:pt idx="704">
                  <c:v>25.818181818181817</c:v>
                </c:pt>
                <c:pt idx="705">
                  <c:v>25.66115702479339</c:v>
                </c:pt>
                <c:pt idx="706">
                  <c:v>25.520661157024794</c:v>
                </c:pt>
                <c:pt idx="707">
                  <c:v>25.396694214876032</c:v>
                </c:pt>
                <c:pt idx="708">
                  <c:v>25.289256198347108</c:v>
                </c:pt>
                <c:pt idx="709">
                  <c:v>25.198347107438018</c:v>
                </c:pt>
                <c:pt idx="710">
                  <c:v>25.115702479338843</c:v>
                </c:pt>
                <c:pt idx="711">
                  <c:v>25.033057851239668</c:v>
                </c:pt>
                <c:pt idx="712">
                  <c:v>24.950413223140497</c:v>
                </c:pt>
                <c:pt idx="713">
                  <c:v>24.867768595041323</c:v>
                </c:pt>
                <c:pt idx="714">
                  <c:v>24.793388429752067</c:v>
                </c:pt>
                <c:pt idx="715">
                  <c:v>24.727272727272727</c:v>
                </c:pt>
                <c:pt idx="716">
                  <c:v>24.669421487603305</c:v>
                </c:pt>
                <c:pt idx="717">
                  <c:v>24.619834710743802</c:v>
                </c:pt>
                <c:pt idx="718">
                  <c:v>24.570247933884296</c:v>
                </c:pt>
                <c:pt idx="719">
                  <c:v>24.520661157024794</c:v>
                </c:pt>
                <c:pt idx="720">
                  <c:v>24.471074380165291</c:v>
                </c:pt>
                <c:pt idx="721">
                  <c:v>24.421487603305785</c:v>
                </c:pt>
                <c:pt idx="722">
                  <c:v>24.371900826446282</c:v>
                </c:pt>
                <c:pt idx="723">
                  <c:v>24.322314049586776</c:v>
                </c:pt>
                <c:pt idx="724">
                  <c:v>24.272727272727273</c:v>
                </c:pt>
                <c:pt idx="725">
                  <c:v>24.223140495867767</c:v>
                </c:pt>
                <c:pt idx="726">
                  <c:v>24.173553719008265</c:v>
                </c:pt>
                <c:pt idx="727">
                  <c:v>24.123966942148762</c:v>
                </c:pt>
                <c:pt idx="728">
                  <c:v>24.074380165289256</c:v>
                </c:pt>
                <c:pt idx="729">
                  <c:v>24.024793388429753</c:v>
                </c:pt>
                <c:pt idx="730">
                  <c:v>23.975206611570247</c:v>
                </c:pt>
                <c:pt idx="731">
                  <c:v>23.925619834710744</c:v>
                </c:pt>
                <c:pt idx="732">
                  <c:v>23.876033057851238</c:v>
                </c:pt>
                <c:pt idx="733">
                  <c:v>23.826446280991735</c:v>
                </c:pt>
                <c:pt idx="734">
                  <c:v>23.776859504132233</c:v>
                </c:pt>
                <c:pt idx="735">
                  <c:v>23.727272727272727</c:v>
                </c:pt>
                <c:pt idx="736">
                  <c:v>23.677685950413224</c:v>
                </c:pt>
                <c:pt idx="737">
                  <c:v>23.628099173553718</c:v>
                </c:pt>
                <c:pt idx="738">
                  <c:v>23.578512396694215</c:v>
                </c:pt>
                <c:pt idx="739">
                  <c:v>23.528925619834709</c:v>
                </c:pt>
                <c:pt idx="740">
                  <c:v>23.479338842975206</c:v>
                </c:pt>
                <c:pt idx="741">
                  <c:v>23.429752066115704</c:v>
                </c:pt>
                <c:pt idx="742">
                  <c:v>23.380165289256198</c:v>
                </c:pt>
                <c:pt idx="743">
                  <c:v>23.330578512396695</c:v>
                </c:pt>
                <c:pt idx="744">
                  <c:v>23.280991735537189</c:v>
                </c:pt>
                <c:pt idx="745">
                  <c:v>23.231404958677686</c:v>
                </c:pt>
                <c:pt idx="746">
                  <c:v>23.181818181818183</c:v>
                </c:pt>
                <c:pt idx="747">
                  <c:v>23.132231404958677</c:v>
                </c:pt>
                <c:pt idx="748">
                  <c:v>23.082644628099175</c:v>
                </c:pt>
                <c:pt idx="749">
                  <c:v>23.033057851239668</c:v>
                </c:pt>
                <c:pt idx="750">
                  <c:v>22.983471074380166</c:v>
                </c:pt>
                <c:pt idx="751">
                  <c:v>22.93388429752066</c:v>
                </c:pt>
                <c:pt idx="752">
                  <c:v>22.884297520661157</c:v>
                </c:pt>
                <c:pt idx="753">
                  <c:v>22.834710743801654</c:v>
                </c:pt>
                <c:pt idx="754">
                  <c:v>22.785123966942148</c:v>
                </c:pt>
                <c:pt idx="755">
                  <c:v>22.735537190082646</c:v>
                </c:pt>
                <c:pt idx="756">
                  <c:v>22.685950413223139</c:v>
                </c:pt>
                <c:pt idx="757">
                  <c:v>22.636363636363637</c:v>
                </c:pt>
                <c:pt idx="758">
                  <c:v>22.58677685950413</c:v>
                </c:pt>
                <c:pt idx="759">
                  <c:v>22.537190082644628</c:v>
                </c:pt>
                <c:pt idx="760">
                  <c:v>22.487603305785125</c:v>
                </c:pt>
                <c:pt idx="761">
                  <c:v>22.438016528925619</c:v>
                </c:pt>
                <c:pt idx="762">
                  <c:v>22.388429752066116</c:v>
                </c:pt>
                <c:pt idx="763">
                  <c:v>22.33884297520661</c:v>
                </c:pt>
                <c:pt idx="764">
                  <c:v>22.297520661157026</c:v>
                </c:pt>
                <c:pt idx="765">
                  <c:v>22.264462809917354</c:v>
                </c:pt>
                <c:pt idx="766">
                  <c:v>22.239669421487605</c:v>
                </c:pt>
                <c:pt idx="767">
                  <c:v>22.214876033057852</c:v>
                </c:pt>
                <c:pt idx="768">
                  <c:v>22.190082644628099</c:v>
                </c:pt>
                <c:pt idx="769">
                  <c:v>22.165289256198346</c:v>
                </c:pt>
                <c:pt idx="770">
                  <c:v>22.140495867768596</c:v>
                </c:pt>
                <c:pt idx="771">
                  <c:v>22.123966942148762</c:v>
                </c:pt>
                <c:pt idx="772">
                  <c:v>22.107438016528924</c:v>
                </c:pt>
                <c:pt idx="773">
                  <c:v>22.09090909090909</c:v>
                </c:pt>
                <c:pt idx="774">
                  <c:v>22.082644628099175</c:v>
                </c:pt>
                <c:pt idx="775">
                  <c:v>22.074380165289256</c:v>
                </c:pt>
                <c:pt idx="776">
                  <c:v>22.06611570247934</c:v>
                </c:pt>
                <c:pt idx="777">
                  <c:v>22.057851239669422</c:v>
                </c:pt>
                <c:pt idx="778">
                  <c:v>22.049586776859503</c:v>
                </c:pt>
                <c:pt idx="779">
                  <c:v>22.041322314049587</c:v>
                </c:pt>
                <c:pt idx="780">
                  <c:v>22.033057851239668</c:v>
                </c:pt>
                <c:pt idx="781">
                  <c:v>22.024793388429753</c:v>
                </c:pt>
                <c:pt idx="782">
                  <c:v>22.016528925619834</c:v>
                </c:pt>
                <c:pt idx="783">
                  <c:v>22.008264462809919</c:v>
                </c:pt>
                <c:pt idx="784">
                  <c:v>22</c:v>
                </c:pt>
                <c:pt idx="785">
                  <c:v>22</c:v>
                </c:pt>
                <c:pt idx="786">
                  <c:v>22.041322314049587</c:v>
                </c:pt>
                <c:pt idx="787">
                  <c:v>22.107438016528924</c:v>
                </c:pt>
                <c:pt idx="788">
                  <c:v>22.173553719008265</c:v>
                </c:pt>
                <c:pt idx="789">
                  <c:v>22.231404958677686</c:v>
                </c:pt>
                <c:pt idx="790">
                  <c:v>22.289256198347108</c:v>
                </c:pt>
                <c:pt idx="791">
                  <c:v>22.347107438016529</c:v>
                </c:pt>
                <c:pt idx="792">
                  <c:v>22.404958677685951</c:v>
                </c:pt>
                <c:pt idx="793">
                  <c:v>22.462809917355372</c:v>
                </c:pt>
                <c:pt idx="794">
                  <c:v>22.512396694214875</c:v>
                </c:pt>
                <c:pt idx="795">
                  <c:v>22.561983471074381</c:v>
                </c:pt>
                <c:pt idx="796">
                  <c:v>22.611570247933884</c:v>
                </c:pt>
                <c:pt idx="797">
                  <c:v>22.66115702479339</c:v>
                </c:pt>
                <c:pt idx="798">
                  <c:v>22.710743801652892</c:v>
                </c:pt>
                <c:pt idx="799">
                  <c:v>22.760330578512395</c:v>
                </c:pt>
                <c:pt idx="800">
                  <c:v>22.809917355371901</c:v>
                </c:pt>
                <c:pt idx="801">
                  <c:v>22.859504132231404</c:v>
                </c:pt>
                <c:pt idx="802">
                  <c:v>22.90909090909091</c:v>
                </c:pt>
                <c:pt idx="803">
                  <c:v>22.958677685950413</c:v>
                </c:pt>
                <c:pt idx="804">
                  <c:v>23</c:v>
                </c:pt>
                <c:pt idx="805">
                  <c:v>23.041322314049587</c:v>
                </c:pt>
                <c:pt idx="806">
                  <c:v>23.082644628099175</c:v>
                </c:pt>
                <c:pt idx="807">
                  <c:v>23.123966942148762</c:v>
                </c:pt>
                <c:pt idx="808">
                  <c:v>23.165289256198346</c:v>
                </c:pt>
                <c:pt idx="809">
                  <c:v>23.206611570247933</c:v>
                </c:pt>
                <c:pt idx="810">
                  <c:v>23.24793388429752</c:v>
                </c:pt>
                <c:pt idx="811">
                  <c:v>23.289256198347108</c:v>
                </c:pt>
                <c:pt idx="812">
                  <c:v>23.322314049586776</c:v>
                </c:pt>
                <c:pt idx="813">
                  <c:v>23.355371900826448</c:v>
                </c:pt>
                <c:pt idx="814">
                  <c:v>23.388429752066116</c:v>
                </c:pt>
                <c:pt idx="815">
                  <c:v>23.421487603305785</c:v>
                </c:pt>
                <c:pt idx="816">
                  <c:v>23.454545454545453</c:v>
                </c:pt>
                <c:pt idx="817">
                  <c:v>23.487603305785125</c:v>
                </c:pt>
                <c:pt idx="818">
                  <c:v>23.520661157024794</c:v>
                </c:pt>
                <c:pt idx="819">
                  <c:v>23.553719008264462</c:v>
                </c:pt>
                <c:pt idx="820">
                  <c:v>23.58677685950413</c:v>
                </c:pt>
                <c:pt idx="821">
                  <c:v>23.619834710743802</c:v>
                </c:pt>
                <c:pt idx="822">
                  <c:v>23.652892561983471</c:v>
                </c:pt>
                <c:pt idx="823">
                  <c:v>23.685950413223139</c:v>
                </c:pt>
                <c:pt idx="824">
                  <c:v>23.719008264462811</c:v>
                </c:pt>
                <c:pt idx="825">
                  <c:v>23.75206611570248</c:v>
                </c:pt>
                <c:pt idx="826">
                  <c:v>23.785123966942148</c:v>
                </c:pt>
                <c:pt idx="827">
                  <c:v>23.818181818181817</c:v>
                </c:pt>
                <c:pt idx="828">
                  <c:v>23.851239669421489</c:v>
                </c:pt>
                <c:pt idx="829">
                  <c:v>23.884297520661157</c:v>
                </c:pt>
                <c:pt idx="830">
                  <c:v>23.917355371900825</c:v>
                </c:pt>
                <c:pt idx="831">
                  <c:v>23.950413223140497</c:v>
                </c:pt>
                <c:pt idx="832">
                  <c:v>23.983471074380166</c:v>
                </c:pt>
                <c:pt idx="833">
                  <c:v>24.016528925619834</c:v>
                </c:pt>
                <c:pt idx="834">
                  <c:v>24.049586776859503</c:v>
                </c:pt>
                <c:pt idx="835">
                  <c:v>24.082644628099175</c:v>
                </c:pt>
                <c:pt idx="836">
                  <c:v>24.115702479338843</c:v>
                </c:pt>
                <c:pt idx="837">
                  <c:v>24.148760330578511</c:v>
                </c:pt>
                <c:pt idx="838">
                  <c:v>24.181818181818183</c:v>
                </c:pt>
                <c:pt idx="839">
                  <c:v>24.214876033057852</c:v>
                </c:pt>
                <c:pt idx="840">
                  <c:v>24.24793388429752</c:v>
                </c:pt>
                <c:pt idx="841">
                  <c:v>24.280991735537189</c:v>
                </c:pt>
                <c:pt idx="842">
                  <c:v>24.314049586776861</c:v>
                </c:pt>
                <c:pt idx="843">
                  <c:v>24.347107438016529</c:v>
                </c:pt>
                <c:pt idx="844">
                  <c:v>24.380165289256198</c:v>
                </c:pt>
                <c:pt idx="845">
                  <c:v>24.41322314049587</c:v>
                </c:pt>
                <c:pt idx="846">
                  <c:v>24.446280991735538</c:v>
                </c:pt>
                <c:pt idx="847">
                  <c:v>24.479338842975206</c:v>
                </c:pt>
                <c:pt idx="848">
                  <c:v>24.512396694214875</c:v>
                </c:pt>
                <c:pt idx="849">
                  <c:v>24.545454545454547</c:v>
                </c:pt>
                <c:pt idx="850">
                  <c:v>24.578512396694215</c:v>
                </c:pt>
                <c:pt idx="851">
                  <c:v>24.611570247933884</c:v>
                </c:pt>
                <c:pt idx="852">
                  <c:v>24.644628099173552</c:v>
                </c:pt>
                <c:pt idx="853">
                  <c:v>24.677685950413224</c:v>
                </c:pt>
                <c:pt idx="854">
                  <c:v>24.710743801652892</c:v>
                </c:pt>
                <c:pt idx="855">
                  <c:v>24.743801652892561</c:v>
                </c:pt>
                <c:pt idx="856">
                  <c:v>24.776859504132233</c:v>
                </c:pt>
                <c:pt idx="857">
                  <c:v>24.809917355371901</c:v>
                </c:pt>
                <c:pt idx="858">
                  <c:v>24.84297520661157</c:v>
                </c:pt>
                <c:pt idx="859">
                  <c:v>24.876033057851238</c:v>
                </c:pt>
                <c:pt idx="860">
                  <c:v>24.90909090909091</c:v>
                </c:pt>
                <c:pt idx="861">
                  <c:v>24.942148760330578</c:v>
                </c:pt>
                <c:pt idx="862">
                  <c:v>24.975206611570247</c:v>
                </c:pt>
                <c:pt idx="863">
                  <c:v>25.008264462809919</c:v>
                </c:pt>
                <c:pt idx="864">
                  <c:v>25.041322314049587</c:v>
                </c:pt>
                <c:pt idx="865">
                  <c:v>25.074380165289256</c:v>
                </c:pt>
                <c:pt idx="866">
                  <c:v>25.107438016528924</c:v>
                </c:pt>
                <c:pt idx="867">
                  <c:v>25.140495867768596</c:v>
                </c:pt>
                <c:pt idx="868">
                  <c:v>25.173553719008265</c:v>
                </c:pt>
                <c:pt idx="869">
                  <c:v>25.206611570247933</c:v>
                </c:pt>
                <c:pt idx="870">
                  <c:v>25.239669421487605</c:v>
                </c:pt>
                <c:pt idx="871">
                  <c:v>25.272727272727273</c:v>
                </c:pt>
                <c:pt idx="872">
                  <c:v>25.305785123966942</c:v>
                </c:pt>
                <c:pt idx="873">
                  <c:v>25.33884297520661</c:v>
                </c:pt>
                <c:pt idx="874">
                  <c:v>25.371900826446282</c:v>
                </c:pt>
                <c:pt idx="875">
                  <c:v>25.404958677685951</c:v>
                </c:pt>
                <c:pt idx="876">
                  <c:v>25.438016528925619</c:v>
                </c:pt>
                <c:pt idx="877">
                  <c:v>25.471074380165291</c:v>
                </c:pt>
                <c:pt idx="878">
                  <c:v>25.504132231404959</c:v>
                </c:pt>
                <c:pt idx="879">
                  <c:v>25.537190082644628</c:v>
                </c:pt>
                <c:pt idx="880">
                  <c:v>25.570247933884296</c:v>
                </c:pt>
                <c:pt idx="881">
                  <c:v>25.603305785123968</c:v>
                </c:pt>
                <c:pt idx="882">
                  <c:v>25.636363636363637</c:v>
                </c:pt>
                <c:pt idx="883">
                  <c:v>25.669421487603305</c:v>
                </c:pt>
                <c:pt idx="884">
                  <c:v>25.702479338842974</c:v>
                </c:pt>
                <c:pt idx="885">
                  <c:v>25.735537190082646</c:v>
                </c:pt>
                <c:pt idx="886">
                  <c:v>25.768595041322314</c:v>
                </c:pt>
                <c:pt idx="887">
                  <c:v>25.801652892561982</c:v>
                </c:pt>
                <c:pt idx="888">
                  <c:v>25.834710743801654</c:v>
                </c:pt>
                <c:pt idx="889">
                  <c:v>25.867768595041323</c:v>
                </c:pt>
                <c:pt idx="890">
                  <c:v>25.900826446280991</c:v>
                </c:pt>
                <c:pt idx="891">
                  <c:v>25.93388429752066</c:v>
                </c:pt>
                <c:pt idx="892">
                  <c:v>25.966942148760332</c:v>
                </c:pt>
                <c:pt idx="893">
                  <c:v>26</c:v>
                </c:pt>
                <c:pt idx="894">
                  <c:v>26.033057851239668</c:v>
                </c:pt>
                <c:pt idx="895">
                  <c:v>26.06611570247934</c:v>
                </c:pt>
                <c:pt idx="896">
                  <c:v>26.099173553719009</c:v>
                </c:pt>
                <c:pt idx="897">
                  <c:v>26.132231404958677</c:v>
                </c:pt>
                <c:pt idx="898">
                  <c:v>26.165289256198346</c:v>
                </c:pt>
                <c:pt idx="899">
                  <c:v>26.198347107438018</c:v>
                </c:pt>
                <c:pt idx="900">
                  <c:v>26.231404958677686</c:v>
                </c:pt>
                <c:pt idx="901">
                  <c:v>26.264462809917354</c:v>
                </c:pt>
                <c:pt idx="902">
                  <c:v>26.297520661157026</c:v>
                </c:pt>
                <c:pt idx="903">
                  <c:v>26.330578512396695</c:v>
                </c:pt>
                <c:pt idx="904">
                  <c:v>26.363636363636363</c:v>
                </c:pt>
                <c:pt idx="905">
                  <c:v>26.396694214876032</c:v>
                </c:pt>
                <c:pt idx="906">
                  <c:v>26.429752066115704</c:v>
                </c:pt>
                <c:pt idx="907">
                  <c:v>26.421487603305785</c:v>
                </c:pt>
                <c:pt idx="908">
                  <c:v>26.388429752066116</c:v>
                </c:pt>
                <c:pt idx="909">
                  <c:v>26.355371900826448</c:v>
                </c:pt>
                <c:pt idx="910">
                  <c:v>26.330578512396695</c:v>
                </c:pt>
                <c:pt idx="911">
                  <c:v>26.305785123966942</c:v>
                </c:pt>
                <c:pt idx="912">
                  <c:v>26.280991735537189</c:v>
                </c:pt>
                <c:pt idx="913">
                  <c:v>26.256198347107439</c:v>
                </c:pt>
                <c:pt idx="914">
                  <c:v>26.231404958677686</c:v>
                </c:pt>
                <c:pt idx="915">
                  <c:v>26.214876033057852</c:v>
                </c:pt>
                <c:pt idx="916">
                  <c:v>26.198347107438018</c:v>
                </c:pt>
                <c:pt idx="917">
                  <c:v>26.181818181818183</c:v>
                </c:pt>
                <c:pt idx="918">
                  <c:v>26.165289256198346</c:v>
                </c:pt>
                <c:pt idx="919">
                  <c:v>26.148760330578511</c:v>
                </c:pt>
                <c:pt idx="920">
                  <c:v>26.132231404958677</c:v>
                </c:pt>
                <c:pt idx="921">
                  <c:v>26.115702479338843</c:v>
                </c:pt>
                <c:pt idx="922">
                  <c:v>26.099173553719009</c:v>
                </c:pt>
                <c:pt idx="923">
                  <c:v>26.082644628099175</c:v>
                </c:pt>
                <c:pt idx="924">
                  <c:v>26.06611570247934</c:v>
                </c:pt>
                <c:pt idx="925">
                  <c:v>26.057851239669422</c:v>
                </c:pt>
                <c:pt idx="926">
                  <c:v>26.049586776859503</c:v>
                </c:pt>
                <c:pt idx="927">
                  <c:v>26.041322314049587</c:v>
                </c:pt>
                <c:pt idx="928">
                  <c:v>26.033057851239668</c:v>
                </c:pt>
                <c:pt idx="929">
                  <c:v>26.024793388429753</c:v>
                </c:pt>
                <c:pt idx="930">
                  <c:v>26.016528925619834</c:v>
                </c:pt>
                <c:pt idx="931">
                  <c:v>26.008264462809919</c:v>
                </c:pt>
                <c:pt idx="932">
                  <c:v>26</c:v>
                </c:pt>
                <c:pt idx="933">
                  <c:v>26</c:v>
                </c:pt>
                <c:pt idx="934">
                  <c:v>26</c:v>
                </c:pt>
                <c:pt idx="935">
                  <c:v>26.008264462809919</c:v>
                </c:pt>
                <c:pt idx="936">
                  <c:v>26.016528925619834</c:v>
                </c:pt>
                <c:pt idx="937">
                  <c:v>26.024793388429753</c:v>
                </c:pt>
                <c:pt idx="938">
                  <c:v>26.033057851239668</c:v>
                </c:pt>
                <c:pt idx="939">
                  <c:v>26.041322314049587</c:v>
                </c:pt>
                <c:pt idx="940">
                  <c:v>26.049586776859503</c:v>
                </c:pt>
                <c:pt idx="941">
                  <c:v>26.057851239669422</c:v>
                </c:pt>
                <c:pt idx="942">
                  <c:v>26.06611570247934</c:v>
                </c:pt>
                <c:pt idx="943">
                  <c:v>26.074380165289256</c:v>
                </c:pt>
                <c:pt idx="944">
                  <c:v>26.09090909090909</c:v>
                </c:pt>
                <c:pt idx="945">
                  <c:v>26.107438016528924</c:v>
                </c:pt>
                <c:pt idx="946">
                  <c:v>26.123966942148762</c:v>
                </c:pt>
                <c:pt idx="947">
                  <c:v>26.140495867768596</c:v>
                </c:pt>
                <c:pt idx="948">
                  <c:v>26.15702479338843</c:v>
                </c:pt>
                <c:pt idx="949">
                  <c:v>26.173553719008265</c:v>
                </c:pt>
                <c:pt idx="950">
                  <c:v>26.190082644628099</c:v>
                </c:pt>
                <c:pt idx="951">
                  <c:v>26.206611570247933</c:v>
                </c:pt>
                <c:pt idx="952">
                  <c:v>26.223140495867767</c:v>
                </c:pt>
                <c:pt idx="953">
                  <c:v>26.24793388429752</c:v>
                </c:pt>
                <c:pt idx="954">
                  <c:v>26.289256198347108</c:v>
                </c:pt>
                <c:pt idx="955">
                  <c:v>26.330578512396695</c:v>
                </c:pt>
                <c:pt idx="956">
                  <c:v>26.371900826446282</c:v>
                </c:pt>
                <c:pt idx="957">
                  <c:v>26.41322314049587</c:v>
                </c:pt>
                <c:pt idx="958">
                  <c:v>26.454545454545453</c:v>
                </c:pt>
                <c:pt idx="959">
                  <c:v>26.495867768595041</c:v>
                </c:pt>
                <c:pt idx="960">
                  <c:v>26.537190082644628</c:v>
                </c:pt>
                <c:pt idx="961">
                  <c:v>26.578512396694215</c:v>
                </c:pt>
                <c:pt idx="962">
                  <c:v>26.619834710743802</c:v>
                </c:pt>
                <c:pt idx="963">
                  <c:v>26.66115702479339</c:v>
                </c:pt>
                <c:pt idx="964">
                  <c:v>26.702479338842974</c:v>
                </c:pt>
                <c:pt idx="965">
                  <c:v>26.743801652892561</c:v>
                </c:pt>
                <c:pt idx="966">
                  <c:v>26.785123966942148</c:v>
                </c:pt>
                <c:pt idx="967">
                  <c:v>26.834710743801654</c:v>
                </c:pt>
                <c:pt idx="968">
                  <c:v>26.900826446280991</c:v>
                </c:pt>
                <c:pt idx="969">
                  <c:v>26.975206611570247</c:v>
                </c:pt>
                <c:pt idx="970">
                  <c:v>27.049586776859503</c:v>
                </c:pt>
                <c:pt idx="971">
                  <c:v>27.123966942148762</c:v>
                </c:pt>
                <c:pt idx="972">
                  <c:v>27.198347107438018</c:v>
                </c:pt>
                <c:pt idx="973">
                  <c:v>27.256198347107439</c:v>
                </c:pt>
                <c:pt idx="974">
                  <c:v>27.314049586776861</c:v>
                </c:pt>
                <c:pt idx="975">
                  <c:v>27.363636363636363</c:v>
                </c:pt>
                <c:pt idx="976">
                  <c:v>27.404958677685951</c:v>
                </c:pt>
                <c:pt idx="977">
                  <c:v>27.438016528925619</c:v>
                </c:pt>
                <c:pt idx="978">
                  <c:v>27.462809917355372</c:v>
                </c:pt>
                <c:pt idx="979">
                  <c:v>27.487603305785125</c:v>
                </c:pt>
                <c:pt idx="980">
                  <c:v>27.512396694214875</c:v>
                </c:pt>
                <c:pt idx="981">
                  <c:v>27.537190082644628</c:v>
                </c:pt>
                <c:pt idx="982">
                  <c:v>27.561983471074381</c:v>
                </c:pt>
                <c:pt idx="983">
                  <c:v>27.58677685950413</c:v>
                </c:pt>
                <c:pt idx="984">
                  <c:v>27.611570247933884</c:v>
                </c:pt>
                <c:pt idx="985">
                  <c:v>27.636363636363637</c:v>
                </c:pt>
                <c:pt idx="986">
                  <c:v>27.66115702479339</c:v>
                </c:pt>
                <c:pt idx="987">
                  <c:v>27.685950413223139</c:v>
                </c:pt>
                <c:pt idx="988">
                  <c:v>27.710743801652892</c:v>
                </c:pt>
                <c:pt idx="989">
                  <c:v>27.735537190082646</c:v>
                </c:pt>
                <c:pt idx="990">
                  <c:v>27.760330578512395</c:v>
                </c:pt>
                <c:pt idx="991">
                  <c:v>27.785123966942148</c:v>
                </c:pt>
                <c:pt idx="992">
                  <c:v>27.809917355371901</c:v>
                </c:pt>
                <c:pt idx="993">
                  <c:v>27.834710743801654</c:v>
                </c:pt>
                <c:pt idx="994">
                  <c:v>27.859504132231404</c:v>
                </c:pt>
                <c:pt idx="995">
                  <c:v>27.884297520661157</c:v>
                </c:pt>
                <c:pt idx="996">
                  <c:v>27.90909090909091</c:v>
                </c:pt>
                <c:pt idx="997">
                  <c:v>27.93388429752066</c:v>
                </c:pt>
                <c:pt idx="998">
                  <c:v>27.958677685950413</c:v>
                </c:pt>
                <c:pt idx="999">
                  <c:v>27.983471074380166</c:v>
                </c:pt>
                <c:pt idx="1000">
                  <c:v>28.008264462809919</c:v>
                </c:pt>
                <c:pt idx="1001">
                  <c:v>28.033057851239668</c:v>
                </c:pt>
                <c:pt idx="1002">
                  <c:v>28.057851239669422</c:v>
                </c:pt>
                <c:pt idx="1003">
                  <c:v>28.082644628099175</c:v>
                </c:pt>
                <c:pt idx="1004">
                  <c:v>28.107438016528924</c:v>
                </c:pt>
                <c:pt idx="1005">
                  <c:v>28.132231404958677</c:v>
                </c:pt>
                <c:pt idx="1006">
                  <c:v>28.15702479338843</c:v>
                </c:pt>
                <c:pt idx="1007">
                  <c:v>28.181818181818183</c:v>
                </c:pt>
                <c:pt idx="1008">
                  <c:v>28.206611570247933</c:v>
                </c:pt>
                <c:pt idx="1009">
                  <c:v>28.231404958677686</c:v>
                </c:pt>
                <c:pt idx="1010">
                  <c:v>28.256198347107439</c:v>
                </c:pt>
                <c:pt idx="1011">
                  <c:v>28.280991735537189</c:v>
                </c:pt>
                <c:pt idx="1012">
                  <c:v>28.305785123966942</c:v>
                </c:pt>
                <c:pt idx="1013">
                  <c:v>28.330578512396695</c:v>
                </c:pt>
                <c:pt idx="1014">
                  <c:v>28.355371900826448</c:v>
                </c:pt>
                <c:pt idx="1015">
                  <c:v>28.380165289256198</c:v>
                </c:pt>
                <c:pt idx="1016">
                  <c:v>28.404958677685951</c:v>
                </c:pt>
                <c:pt idx="1017">
                  <c:v>28.429752066115704</c:v>
                </c:pt>
                <c:pt idx="1018">
                  <c:v>28.454545454545453</c:v>
                </c:pt>
                <c:pt idx="1019">
                  <c:v>28.479338842975206</c:v>
                </c:pt>
                <c:pt idx="1020">
                  <c:v>28.504132231404959</c:v>
                </c:pt>
                <c:pt idx="1021">
                  <c:v>28.528925619834709</c:v>
                </c:pt>
                <c:pt idx="1022">
                  <c:v>28.553719008264462</c:v>
                </c:pt>
                <c:pt idx="1023">
                  <c:v>28.578512396694215</c:v>
                </c:pt>
                <c:pt idx="1024">
                  <c:v>28.603305785123968</c:v>
                </c:pt>
                <c:pt idx="1025">
                  <c:v>28.628099173553718</c:v>
                </c:pt>
                <c:pt idx="1026">
                  <c:v>28.652892561983471</c:v>
                </c:pt>
                <c:pt idx="1027">
                  <c:v>28.677685950413224</c:v>
                </c:pt>
                <c:pt idx="1028">
                  <c:v>28.702479338842974</c:v>
                </c:pt>
                <c:pt idx="1029">
                  <c:v>28.727272727272727</c:v>
                </c:pt>
                <c:pt idx="1030">
                  <c:v>28.75206611570248</c:v>
                </c:pt>
                <c:pt idx="1031">
                  <c:v>28.776859504132233</c:v>
                </c:pt>
                <c:pt idx="1032">
                  <c:v>28.801652892561982</c:v>
                </c:pt>
                <c:pt idx="1033">
                  <c:v>28.826446280991735</c:v>
                </c:pt>
                <c:pt idx="1034">
                  <c:v>28.851239669421489</c:v>
                </c:pt>
                <c:pt idx="1035">
                  <c:v>28.876033057851238</c:v>
                </c:pt>
                <c:pt idx="1036">
                  <c:v>28.900826446280991</c:v>
                </c:pt>
                <c:pt idx="1037">
                  <c:v>28.925619834710744</c:v>
                </c:pt>
                <c:pt idx="1038">
                  <c:v>28.950413223140497</c:v>
                </c:pt>
                <c:pt idx="1039">
                  <c:v>28.975206611570247</c:v>
                </c:pt>
                <c:pt idx="1040">
                  <c:v>29</c:v>
                </c:pt>
                <c:pt idx="1041">
                  <c:v>29.024793388429753</c:v>
                </c:pt>
                <c:pt idx="1042">
                  <c:v>29.049586776859503</c:v>
                </c:pt>
                <c:pt idx="1043">
                  <c:v>29.074380165289256</c:v>
                </c:pt>
                <c:pt idx="1044">
                  <c:v>29.099173553719009</c:v>
                </c:pt>
                <c:pt idx="1045">
                  <c:v>29.123966942148762</c:v>
                </c:pt>
                <c:pt idx="1046">
                  <c:v>29.148760330578511</c:v>
                </c:pt>
                <c:pt idx="1047">
                  <c:v>29.173553719008265</c:v>
                </c:pt>
                <c:pt idx="1048">
                  <c:v>29.198347107438018</c:v>
                </c:pt>
                <c:pt idx="1049">
                  <c:v>29.223140495867767</c:v>
                </c:pt>
                <c:pt idx="1050">
                  <c:v>29.24793388429752</c:v>
                </c:pt>
                <c:pt idx="1051">
                  <c:v>29.272727272727273</c:v>
                </c:pt>
                <c:pt idx="1052">
                  <c:v>29.297520661157026</c:v>
                </c:pt>
                <c:pt idx="1053">
                  <c:v>29.322314049586776</c:v>
                </c:pt>
                <c:pt idx="1054">
                  <c:v>29.347107438016529</c:v>
                </c:pt>
                <c:pt idx="1055">
                  <c:v>29.371900826446282</c:v>
                </c:pt>
                <c:pt idx="1056">
                  <c:v>29.388429752066116</c:v>
                </c:pt>
                <c:pt idx="1057">
                  <c:v>29.404958677685951</c:v>
                </c:pt>
                <c:pt idx="1058">
                  <c:v>29.421487603305785</c:v>
                </c:pt>
                <c:pt idx="1059">
                  <c:v>29.438016528925619</c:v>
                </c:pt>
                <c:pt idx="1060">
                  <c:v>29.454545454545453</c:v>
                </c:pt>
                <c:pt idx="1061">
                  <c:v>29.471074380165291</c:v>
                </c:pt>
                <c:pt idx="1062">
                  <c:v>29.487603305785125</c:v>
                </c:pt>
                <c:pt idx="1063">
                  <c:v>29.504132231404959</c:v>
                </c:pt>
                <c:pt idx="1064">
                  <c:v>29.520661157024794</c:v>
                </c:pt>
                <c:pt idx="1065">
                  <c:v>29.528925619834709</c:v>
                </c:pt>
                <c:pt idx="1066">
                  <c:v>29.537190082644628</c:v>
                </c:pt>
                <c:pt idx="1067">
                  <c:v>29.545454545454547</c:v>
                </c:pt>
                <c:pt idx="1068">
                  <c:v>29.553719008264462</c:v>
                </c:pt>
                <c:pt idx="1069">
                  <c:v>29.561983471074381</c:v>
                </c:pt>
                <c:pt idx="1070">
                  <c:v>29.570247933884296</c:v>
                </c:pt>
                <c:pt idx="1071">
                  <c:v>29.578512396694215</c:v>
                </c:pt>
                <c:pt idx="1072">
                  <c:v>29.58677685950413</c:v>
                </c:pt>
                <c:pt idx="1073">
                  <c:v>29.595041322314049</c:v>
                </c:pt>
                <c:pt idx="1074">
                  <c:v>29.595041322314049</c:v>
                </c:pt>
                <c:pt idx="1075">
                  <c:v>29.578512396694215</c:v>
                </c:pt>
                <c:pt idx="1076">
                  <c:v>29.561983471074381</c:v>
                </c:pt>
                <c:pt idx="1077">
                  <c:v>29.545454545454547</c:v>
                </c:pt>
                <c:pt idx="1078">
                  <c:v>29.528925619834709</c:v>
                </c:pt>
                <c:pt idx="1079">
                  <c:v>29.512396694214875</c:v>
                </c:pt>
                <c:pt idx="1080">
                  <c:v>29.495867768595041</c:v>
                </c:pt>
                <c:pt idx="1081">
                  <c:v>29.479338842975206</c:v>
                </c:pt>
                <c:pt idx="1082">
                  <c:v>29.462809917355372</c:v>
                </c:pt>
                <c:pt idx="1083">
                  <c:v>29.446280991735538</c:v>
                </c:pt>
                <c:pt idx="1084">
                  <c:v>29.429752066115704</c:v>
                </c:pt>
                <c:pt idx="1085">
                  <c:v>29.41322314049587</c:v>
                </c:pt>
                <c:pt idx="1086">
                  <c:v>29.396694214876032</c:v>
                </c:pt>
                <c:pt idx="1087">
                  <c:v>29.380165289256198</c:v>
                </c:pt>
                <c:pt idx="1088">
                  <c:v>29.355371900826448</c:v>
                </c:pt>
                <c:pt idx="1089">
                  <c:v>29.314049586776861</c:v>
                </c:pt>
                <c:pt idx="1090">
                  <c:v>29.264462809917354</c:v>
                </c:pt>
                <c:pt idx="1091">
                  <c:v>29.214876033057852</c:v>
                </c:pt>
                <c:pt idx="1092">
                  <c:v>29.165289256198346</c:v>
                </c:pt>
                <c:pt idx="1093">
                  <c:v>29.115702479338843</c:v>
                </c:pt>
                <c:pt idx="1094">
                  <c:v>29.082644628099175</c:v>
                </c:pt>
                <c:pt idx="1095">
                  <c:v>29.049586776859503</c:v>
                </c:pt>
                <c:pt idx="1096">
                  <c:v>29.024793388429753</c:v>
                </c:pt>
                <c:pt idx="1097">
                  <c:v>29.008264462809919</c:v>
                </c:pt>
                <c:pt idx="1098">
                  <c:v>29</c:v>
                </c:pt>
                <c:pt idx="1099">
                  <c:v>29</c:v>
                </c:pt>
                <c:pt idx="1100">
                  <c:v>29</c:v>
                </c:pt>
                <c:pt idx="1101">
                  <c:v>29.024793388429753</c:v>
                </c:pt>
                <c:pt idx="1102">
                  <c:v>29.173553719008265</c:v>
                </c:pt>
                <c:pt idx="1103">
                  <c:v>29.380165289256198</c:v>
                </c:pt>
                <c:pt idx="1104">
                  <c:v>29.58677685950413</c:v>
                </c:pt>
                <c:pt idx="1105">
                  <c:v>29.793388429752067</c:v>
                </c:pt>
                <c:pt idx="1106">
                  <c:v>30</c:v>
                </c:pt>
                <c:pt idx="1107">
                  <c:v>30.206611570247933</c:v>
                </c:pt>
                <c:pt idx="1108">
                  <c:v>30.41322314049587</c:v>
                </c:pt>
                <c:pt idx="1109">
                  <c:v>30.619834710743802</c:v>
                </c:pt>
                <c:pt idx="1110">
                  <c:v>30.826446280991735</c:v>
                </c:pt>
                <c:pt idx="1111">
                  <c:v>31.033057851239668</c:v>
                </c:pt>
                <c:pt idx="1112">
                  <c:v>31.239669421487605</c:v>
                </c:pt>
                <c:pt idx="1113">
                  <c:v>31.446280991735538</c:v>
                </c:pt>
                <c:pt idx="1114">
                  <c:v>31.652892561983471</c:v>
                </c:pt>
                <c:pt idx="1115">
                  <c:v>31.859504132231404</c:v>
                </c:pt>
                <c:pt idx="1116">
                  <c:v>32.066115702479337</c:v>
                </c:pt>
                <c:pt idx="1117">
                  <c:v>32.272727272727273</c:v>
                </c:pt>
                <c:pt idx="1118">
                  <c:v>32.47933884297521</c:v>
                </c:pt>
                <c:pt idx="1119">
                  <c:v>32.685950413223139</c:v>
                </c:pt>
                <c:pt idx="1120">
                  <c:v>32.892561983471076</c:v>
                </c:pt>
                <c:pt idx="1121">
                  <c:v>33.099173553719005</c:v>
                </c:pt>
                <c:pt idx="1122">
                  <c:v>33.305785123966942</c:v>
                </c:pt>
                <c:pt idx="1123">
                  <c:v>33.512396694214878</c:v>
                </c:pt>
                <c:pt idx="1124">
                  <c:v>33.719008264462808</c:v>
                </c:pt>
                <c:pt idx="1125">
                  <c:v>33.925619834710744</c:v>
                </c:pt>
                <c:pt idx="1126">
                  <c:v>34.132231404958681</c:v>
                </c:pt>
                <c:pt idx="1127">
                  <c:v>34.33884297520661</c:v>
                </c:pt>
                <c:pt idx="1128">
                  <c:v>34.545454545454547</c:v>
                </c:pt>
                <c:pt idx="1129">
                  <c:v>34.752066115702476</c:v>
                </c:pt>
                <c:pt idx="1130">
                  <c:v>34.958677685950413</c:v>
                </c:pt>
                <c:pt idx="1131">
                  <c:v>35.165289256198349</c:v>
                </c:pt>
                <c:pt idx="1132">
                  <c:v>35.371900826446279</c:v>
                </c:pt>
                <c:pt idx="1133">
                  <c:v>35.578512396694215</c:v>
                </c:pt>
                <c:pt idx="1134">
                  <c:v>35.785123966942152</c:v>
                </c:pt>
                <c:pt idx="1135">
                  <c:v>35.991735537190081</c:v>
                </c:pt>
                <c:pt idx="1136">
                  <c:v>36.198347107438018</c:v>
                </c:pt>
                <c:pt idx="1137">
                  <c:v>36.404958677685947</c:v>
                </c:pt>
                <c:pt idx="1138">
                  <c:v>36.611570247933884</c:v>
                </c:pt>
                <c:pt idx="1139">
                  <c:v>36.81818181818182</c:v>
                </c:pt>
                <c:pt idx="1140">
                  <c:v>37.02479338842975</c:v>
                </c:pt>
                <c:pt idx="1141">
                  <c:v>37.231404958677686</c:v>
                </c:pt>
                <c:pt idx="1142">
                  <c:v>37.438016528925623</c:v>
                </c:pt>
                <c:pt idx="1143">
                  <c:v>37.644628099173552</c:v>
                </c:pt>
                <c:pt idx="1144">
                  <c:v>37.851239669421489</c:v>
                </c:pt>
                <c:pt idx="1145">
                  <c:v>38.057851239669418</c:v>
                </c:pt>
                <c:pt idx="1146">
                  <c:v>38.264462809917354</c:v>
                </c:pt>
                <c:pt idx="1147">
                  <c:v>38.471074380165291</c:v>
                </c:pt>
                <c:pt idx="1148">
                  <c:v>38.67768595041322</c:v>
                </c:pt>
                <c:pt idx="1149">
                  <c:v>38.884297520661157</c:v>
                </c:pt>
                <c:pt idx="1150">
                  <c:v>39.090909090909093</c:v>
                </c:pt>
                <c:pt idx="1151">
                  <c:v>39.297520661157023</c:v>
                </c:pt>
                <c:pt idx="1152">
                  <c:v>39.504132231404959</c:v>
                </c:pt>
                <c:pt idx="1153">
                  <c:v>39.710743801652896</c:v>
                </c:pt>
                <c:pt idx="1154">
                  <c:v>39.917355371900825</c:v>
                </c:pt>
                <c:pt idx="1155">
                  <c:v>40.123966942148762</c:v>
                </c:pt>
                <c:pt idx="1156">
                  <c:v>40.330578512396691</c:v>
                </c:pt>
                <c:pt idx="1157">
                  <c:v>40.537190082644628</c:v>
                </c:pt>
                <c:pt idx="1158">
                  <c:v>40.743801652892564</c:v>
                </c:pt>
                <c:pt idx="1159">
                  <c:v>40.950413223140494</c:v>
                </c:pt>
                <c:pt idx="1160">
                  <c:v>41.15702479338843</c:v>
                </c:pt>
                <c:pt idx="1161">
                  <c:v>41.363636363636367</c:v>
                </c:pt>
                <c:pt idx="1162">
                  <c:v>41.570247933884296</c:v>
                </c:pt>
                <c:pt idx="1163">
                  <c:v>41.776859504132233</c:v>
                </c:pt>
                <c:pt idx="1164">
                  <c:v>41.983471074380162</c:v>
                </c:pt>
                <c:pt idx="1165">
                  <c:v>42.190082644628099</c:v>
                </c:pt>
                <c:pt idx="1166">
                  <c:v>42.396694214876035</c:v>
                </c:pt>
                <c:pt idx="1167">
                  <c:v>42.603305785123965</c:v>
                </c:pt>
                <c:pt idx="1168">
                  <c:v>42.809917355371901</c:v>
                </c:pt>
                <c:pt idx="1169">
                  <c:v>43.016528925619838</c:v>
                </c:pt>
                <c:pt idx="1170">
                  <c:v>43.223140495867767</c:v>
                </c:pt>
                <c:pt idx="1171">
                  <c:v>43.429752066115704</c:v>
                </c:pt>
                <c:pt idx="1172">
                  <c:v>43.652892561983471</c:v>
                </c:pt>
                <c:pt idx="1173">
                  <c:v>43.909090909090907</c:v>
                </c:pt>
                <c:pt idx="1174">
                  <c:v>44.165289256198349</c:v>
                </c:pt>
                <c:pt idx="1175">
                  <c:v>44.421487603305785</c:v>
                </c:pt>
                <c:pt idx="1176">
                  <c:v>44.67768595041322</c:v>
                </c:pt>
                <c:pt idx="1177">
                  <c:v>44.933884297520663</c:v>
                </c:pt>
                <c:pt idx="1178">
                  <c:v>45.190082644628099</c:v>
                </c:pt>
                <c:pt idx="1179">
                  <c:v>45.446280991735534</c:v>
                </c:pt>
                <c:pt idx="1180">
                  <c:v>45.702479338842977</c:v>
                </c:pt>
                <c:pt idx="1181">
                  <c:v>45.958677685950413</c:v>
                </c:pt>
                <c:pt idx="1182">
                  <c:v>46.214876033057848</c:v>
                </c:pt>
                <c:pt idx="1183">
                  <c:v>46.471074380165291</c:v>
                </c:pt>
                <c:pt idx="1184">
                  <c:v>46.727272727272727</c:v>
                </c:pt>
                <c:pt idx="1185">
                  <c:v>46.983471074380162</c:v>
                </c:pt>
                <c:pt idx="1186">
                  <c:v>47.239669421487605</c:v>
                </c:pt>
                <c:pt idx="1187">
                  <c:v>47.495867768595041</c:v>
                </c:pt>
                <c:pt idx="1188">
                  <c:v>47.752066115702476</c:v>
                </c:pt>
                <c:pt idx="1189">
                  <c:v>48.008264462809919</c:v>
                </c:pt>
                <c:pt idx="1190">
                  <c:v>48.264462809917354</c:v>
                </c:pt>
                <c:pt idx="1191">
                  <c:v>48.52066115702479</c:v>
                </c:pt>
                <c:pt idx="1192">
                  <c:v>48.776859504132233</c:v>
                </c:pt>
                <c:pt idx="1193">
                  <c:v>49.033057851239668</c:v>
                </c:pt>
                <c:pt idx="1194">
                  <c:v>49.289256198347104</c:v>
                </c:pt>
                <c:pt idx="1195">
                  <c:v>49.545454545454547</c:v>
                </c:pt>
                <c:pt idx="1196">
                  <c:v>49.801652892561982</c:v>
                </c:pt>
                <c:pt idx="1197">
                  <c:v>50.057851239669418</c:v>
                </c:pt>
                <c:pt idx="1198">
                  <c:v>50.314049586776861</c:v>
                </c:pt>
                <c:pt idx="1199">
                  <c:v>50.570247933884296</c:v>
                </c:pt>
                <c:pt idx="1200">
                  <c:v>50.826446280991739</c:v>
                </c:pt>
                <c:pt idx="1201">
                  <c:v>51.082644628099175</c:v>
                </c:pt>
                <c:pt idx="1202">
                  <c:v>51.33884297520661</c:v>
                </c:pt>
                <c:pt idx="1203">
                  <c:v>51.595041322314053</c:v>
                </c:pt>
                <c:pt idx="1204">
                  <c:v>51.851239669421489</c:v>
                </c:pt>
                <c:pt idx="1205">
                  <c:v>52.107438016528924</c:v>
                </c:pt>
                <c:pt idx="1206">
                  <c:v>52.363636363636367</c:v>
                </c:pt>
                <c:pt idx="1207">
                  <c:v>52.619834710743802</c:v>
                </c:pt>
                <c:pt idx="1208">
                  <c:v>52.876033057851238</c:v>
                </c:pt>
                <c:pt idx="1209">
                  <c:v>53.132231404958681</c:v>
                </c:pt>
                <c:pt idx="1210">
                  <c:v>53.388429752066116</c:v>
                </c:pt>
                <c:pt idx="1211">
                  <c:v>53.644628099173552</c:v>
                </c:pt>
                <c:pt idx="1212">
                  <c:v>53.900826446280995</c:v>
                </c:pt>
                <c:pt idx="1213">
                  <c:v>54.15702479338843</c:v>
                </c:pt>
                <c:pt idx="1214">
                  <c:v>54.413223140495866</c:v>
                </c:pt>
                <c:pt idx="1215">
                  <c:v>54.669421487603309</c:v>
                </c:pt>
                <c:pt idx="1216">
                  <c:v>54.925619834710744</c:v>
                </c:pt>
                <c:pt idx="1217">
                  <c:v>55.18181818181818</c:v>
                </c:pt>
                <c:pt idx="1218">
                  <c:v>55.438016528925623</c:v>
                </c:pt>
                <c:pt idx="1219">
                  <c:v>55.694214876033058</c:v>
                </c:pt>
                <c:pt idx="1220">
                  <c:v>55.950413223140494</c:v>
                </c:pt>
                <c:pt idx="1221">
                  <c:v>56.206611570247937</c:v>
                </c:pt>
                <c:pt idx="1222">
                  <c:v>56.438016528925623</c:v>
                </c:pt>
                <c:pt idx="1223">
                  <c:v>56.545454545454547</c:v>
                </c:pt>
                <c:pt idx="1224">
                  <c:v>56.595041322314053</c:v>
                </c:pt>
                <c:pt idx="1225">
                  <c:v>56.644628099173552</c:v>
                </c:pt>
                <c:pt idx="1226">
                  <c:v>56.694214876033058</c:v>
                </c:pt>
                <c:pt idx="1227">
                  <c:v>56.743801652892564</c:v>
                </c:pt>
                <c:pt idx="1228">
                  <c:v>56.793388429752063</c:v>
                </c:pt>
                <c:pt idx="1229">
                  <c:v>56.84297520661157</c:v>
                </c:pt>
                <c:pt idx="1230">
                  <c:v>56.892561983471076</c:v>
                </c:pt>
                <c:pt idx="1231">
                  <c:v>56.942148760330582</c:v>
                </c:pt>
                <c:pt idx="1232">
                  <c:v>56.991735537190081</c:v>
                </c:pt>
                <c:pt idx="1233">
                  <c:v>57.041322314049587</c:v>
                </c:pt>
                <c:pt idx="1234">
                  <c:v>57.090909090909093</c:v>
                </c:pt>
                <c:pt idx="1235">
                  <c:v>57.140495867768593</c:v>
                </c:pt>
                <c:pt idx="1236">
                  <c:v>57.190082644628099</c:v>
                </c:pt>
                <c:pt idx="1237">
                  <c:v>57.231404958677686</c:v>
                </c:pt>
                <c:pt idx="1238">
                  <c:v>57.256198347107436</c:v>
                </c:pt>
                <c:pt idx="1239">
                  <c:v>57.272727272727273</c:v>
                </c:pt>
                <c:pt idx="1240">
                  <c:v>57.280991735537192</c:v>
                </c:pt>
                <c:pt idx="1241">
                  <c:v>57.280991735537192</c:v>
                </c:pt>
                <c:pt idx="1242">
                  <c:v>57.264462809917354</c:v>
                </c:pt>
                <c:pt idx="1243">
                  <c:v>57.231404958677686</c:v>
                </c:pt>
                <c:pt idx="1244">
                  <c:v>57.190082644628099</c:v>
                </c:pt>
                <c:pt idx="1245">
                  <c:v>57.148760330578511</c:v>
                </c:pt>
                <c:pt idx="1246">
                  <c:v>57.107438016528924</c:v>
                </c:pt>
                <c:pt idx="1247">
                  <c:v>57.066115702479337</c:v>
                </c:pt>
                <c:pt idx="1248">
                  <c:v>57.02479338842975</c:v>
                </c:pt>
                <c:pt idx="1249">
                  <c:v>56.983471074380162</c:v>
                </c:pt>
                <c:pt idx="1250">
                  <c:v>56.942148760330582</c:v>
                </c:pt>
                <c:pt idx="1251">
                  <c:v>56.900826446280995</c:v>
                </c:pt>
                <c:pt idx="1252">
                  <c:v>56.851239669421489</c:v>
                </c:pt>
                <c:pt idx="1253">
                  <c:v>56.785123966942152</c:v>
                </c:pt>
                <c:pt idx="1254">
                  <c:v>56.710743801652896</c:v>
                </c:pt>
                <c:pt idx="1255">
                  <c:v>56.636363636363633</c:v>
                </c:pt>
                <c:pt idx="1256">
                  <c:v>56.561983471074377</c:v>
                </c:pt>
                <c:pt idx="1257">
                  <c:v>56.487603305785122</c:v>
                </c:pt>
                <c:pt idx="1258">
                  <c:v>56.404958677685947</c:v>
                </c:pt>
                <c:pt idx="1259">
                  <c:v>56.305785123966942</c:v>
                </c:pt>
                <c:pt idx="1260">
                  <c:v>56.198347107438018</c:v>
                </c:pt>
                <c:pt idx="1261">
                  <c:v>56.082644628099175</c:v>
                </c:pt>
                <c:pt idx="1262">
                  <c:v>55.966942148760332</c:v>
                </c:pt>
                <c:pt idx="1263">
                  <c:v>55.84297520661157</c:v>
                </c:pt>
                <c:pt idx="1264">
                  <c:v>55.702479338842977</c:v>
                </c:pt>
                <c:pt idx="1265">
                  <c:v>55.553719008264466</c:v>
                </c:pt>
                <c:pt idx="1266">
                  <c:v>55.404958677685947</c:v>
                </c:pt>
                <c:pt idx="1267">
                  <c:v>55.256198347107436</c:v>
                </c:pt>
                <c:pt idx="1268">
                  <c:v>55.107438016528924</c:v>
                </c:pt>
                <c:pt idx="1269">
                  <c:v>54.958677685950413</c:v>
                </c:pt>
                <c:pt idx="1270">
                  <c:v>54.809917355371901</c:v>
                </c:pt>
                <c:pt idx="1271">
                  <c:v>54.66115702479339</c:v>
                </c:pt>
                <c:pt idx="1272">
                  <c:v>54.512396694214878</c:v>
                </c:pt>
                <c:pt idx="1273">
                  <c:v>54.363636363636367</c:v>
                </c:pt>
                <c:pt idx="1274">
                  <c:v>54.214876033057848</c:v>
                </c:pt>
                <c:pt idx="1275">
                  <c:v>54.066115702479337</c:v>
                </c:pt>
                <c:pt idx="1276">
                  <c:v>53.917355371900825</c:v>
                </c:pt>
                <c:pt idx="1277">
                  <c:v>53.768595041322314</c:v>
                </c:pt>
                <c:pt idx="1278">
                  <c:v>53.619834710743802</c:v>
                </c:pt>
                <c:pt idx="1279">
                  <c:v>53.471074380165291</c:v>
                </c:pt>
                <c:pt idx="1280">
                  <c:v>53.32231404958678</c:v>
                </c:pt>
                <c:pt idx="1281">
                  <c:v>53.173553719008261</c:v>
                </c:pt>
                <c:pt idx="1282">
                  <c:v>53.02479338842975</c:v>
                </c:pt>
                <c:pt idx="1283">
                  <c:v>52.876033057851238</c:v>
                </c:pt>
                <c:pt idx="1284">
                  <c:v>52.719008264462808</c:v>
                </c:pt>
                <c:pt idx="1285">
                  <c:v>52.561983471074377</c:v>
                </c:pt>
                <c:pt idx="1286">
                  <c:v>52.396694214876035</c:v>
                </c:pt>
                <c:pt idx="1287">
                  <c:v>52.223140495867767</c:v>
                </c:pt>
                <c:pt idx="1288">
                  <c:v>52.041322314049587</c:v>
                </c:pt>
                <c:pt idx="1289">
                  <c:v>51.859504132231407</c:v>
                </c:pt>
                <c:pt idx="1290">
                  <c:v>51.669421487603309</c:v>
                </c:pt>
                <c:pt idx="1291">
                  <c:v>51.471074380165291</c:v>
                </c:pt>
                <c:pt idx="1292">
                  <c:v>51.264462809917354</c:v>
                </c:pt>
                <c:pt idx="1293">
                  <c:v>51.041322314049587</c:v>
                </c:pt>
                <c:pt idx="1294">
                  <c:v>50.776859504132233</c:v>
                </c:pt>
                <c:pt idx="1295">
                  <c:v>50.512396694214878</c:v>
                </c:pt>
                <c:pt idx="1296">
                  <c:v>50.247933884297524</c:v>
                </c:pt>
                <c:pt idx="1297">
                  <c:v>49.983471074380162</c:v>
                </c:pt>
                <c:pt idx="1298">
                  <c:v>49.719008264462808</c:v>
                </c:pt>
                <c:pt idx="1299">
                  <c:v>49.446280991735534</c:v>
                </c:pt>
                <c:pt idx="1300">
                  <c:v>49.173553719008261</c:v>
                </c:pt>
                <c:pt idx="1301">
                  <c:v>48.900826446280995</c:v>
                </c:pt>
                <c:pt idx="1302">
                  <c:v>48.628099173553721</c:v>
                </c:pt>
                <c:pt idx="1303">
                  <c:v>48.355371900826448</c:v>
                </c:pt>
                <c:pt idx="1304">
                  <c:v>48.082644628099175</c:v>
                </c:pt>
                <c:pt idx="1305">
                  <c:v>47.809917355371901</c:v>
                </c:pt>
                <c:pt idx="1306">
                  <c:v>47.537190082644628</c:v>
                </c:pt>
                <c:pt idx="1307">
                  <c:v>47.264462809917354</c:v>
                </c:pt>
                <c:pt idx="1308">
                  <c:v>46.991735537190081</c:v>
                </c:pt>
                <c:pt idx="1309">
                  <c:v>46.710743801652896</c:v>
                </c:pt>
                <c:pt idx="1310">
                  <c:v>46.429752066115704</c:v>
                </c:pt>
                <c:pt idx="1311">
                  <c:v>46.148760330578511</c:v>
                </c:pt>
                <c:pt idx="1312">
                  <c:v>45.867768595041319</c:v>
                </c:pt>
                <c:pt idx="1313">
                  <c:v>45.586776859504134</c:v>
                </c:pt>
                <c:pt idx="1314">
                  <c:v>45.305785123966942</c:v>
                </c:pt>
                <c:pt idx="1315">
                  <c:v>45.016528925619838</c:v>
                </c:pt>
                <c:pt idx="1316">
                  <c:v>44.719008264462808</c:v>
                </c:pt>
                <c:pt idx="1317">
                  <c:v>44.421487603305785</c:v>
                </c:pt>
                <c:pt idx="1318">
                  <c:v>44.123966942148762</c:v>
                </c:pt>
                <c:pt idx="1319">
                  <c:v>43.81818181818182</c:v>
                </c:pt>
                <c:pt idx="1320">
                  <c:v>43.512396694214878</c:v>
                </c:pt>
                <c:pt idx="1321">
                  <c:v>43.198347107438018</c:v>
                </c:pt>
                <c:pt idx="1322">
                  <c:v>42.884297520661157</c:v>
                </c:pt>
                <c:pt idx="1323">
                  <c:v>42.570247933884296</c:v>
                </c:pt>
                <c:pt idx="1324">
                  <c:v>42.256198347107436</c:v>
                </c:pt>
                <c:pt idx="1325">
                  <c:v>41.942148760330582</c:v>
                </c:pt>
                <c:pt idx="1326">
                  <c:v>41.628099173553721</c:v>
                </c:pt>
                <c:pt idx="1327">
                  <c:v>41.305785123966942</c:v>
                </c:pt>
                <c:pt idx="1328">
                  <c:v>40.983471074380162</c:v>
                </c:pt>
                <c:pt idx="1329">
                  <c:v>40.66115702479339</c:v>
                </c:pt>
                <c:pt idx="1330">
                  <c:v>40.33884297520661</c:v>
                </c:pt>
                <c:pt idx="1331">
                  <c:v>40.016528925619838</c:v>
                </c:pt>
                <c:pt idx="1332">
                  <c:v>39.694214876033058</c:v>
                </c:pt>
                <c:pt idx="1333">
                  <c:v>39.371900826446279</c:v>
                </c:pt>
                <c:pt idx="1334">
                  <c:v>39.049586776859506</c:v>
                </c:pt>
                <c:pt idx="1335">
                  <c:v>38.727272727272727</c:v>
                </c:pt>
                <c:pt idx="1336">
                  <c:v>38.404958677685947</c:v>
                </c:pt>
                <c:pt idx="1337">
                  <c:v>38.082644628099175</c:v>
                </c:pt>
                <c:pt idx="1338">
                  <c:v>37.760330578512395</c:v>
                </c:pt>
                <c:pt idx="1339">
                  <c:v>37.438016528925623</c:v>
                </c:pt>
                <c:pt idx="1340">
                  <c:v>37.115702479338843</c:v>
                </c:pt>
                <c:pt idx="1341">
                  <c:v>36.793388429752063</c:v>
                </c:pt>
                <c:pt idx="1342">
                  <c:v>36.471074380165291</c:v>
                </c:pt>
                <c:pt idx="1343">
                  <c:v>36.148760330578511</c:v>
                </c:pt>
                <c:pt idx="1344">
                  <c:v>35.826446280991739</c:v>
                </c:pt>
                <c:pt idx="1345">
                  <c:v>35.504132231404959</c:v>
                </c:pt>
                <c:pt idx="1346">
                  <c:v>35.18181818181818</c:v>
                </c:pt>
                <c:pt idx="1347">
                  <c:v>34.859504132231407</c:v>
                </c:pt>
                <c:pt idx="1348">
                  <c:v>34.537190082644628</c:v>
                </c:pt>
                <c:pt idx="1349">
                  <c:v>34.214876033057848</c:v>
                </c:pt>
                <c:pt idx="1350">
                  <c:v>33.892561983471076</c:v>
                </c:pt>
                <c:pt idx="1351">
                  <c:v>33.570247933884296</c:v>
                </c:pt>
                <c:pt idx="1352">
                  <c:v>33.247933884297524</c:v>
                </c:pt>
                <c:pt idx="1353">
                  <c:v>32.925619834710744</c:v>
                </c:pt>
                <c:pt idx="1354">
                  <c:v>32.603305785123965</c:v>
                </c:pt>
                <c:pt idx="1355">
                  <c:v>32.280991735537192</c:v>
                </c:pt>
                <c:pt idx="1356">
                  <c:v>31.958677685950413</c:v>
                </c:pt>
                <c:pt idx="1357">
                  <c:v>31.636363636363637</c:v>
                </c:pt>
                <c:pt idx="1358">
                  <c:v>31.322314049586776</c:v>
                </c:pt>
                <c:pt idx="1359">
                  <c:v>31.024793388429753</c:v>
                </c:pt>
                <c:pt idx="1360">
                  <c:v>30.735537190082646</c:v>
                </c:pt>
                <c:pt idx="1361">
                  <c:v>30.454545454545453</c:v>
                </c:pt>
                <c:pt idx="1362">
                  <c:v>30.181818181818183</c:v>
                </c:pt>
                <c:pt idx="1363">
                  <c:v>29.925619834710744</c:v>
                </c:pt>
                <c:pt idx="1364">
                  <c:v>29.685950413223139</c:v>
                </c:pt>
                <c:pt idx="1365">
                  <c:v>29.454545454545453</c:v>
                </c:pt>
                <c:pt idx="1366">
                  <c:v>29.223140495867767</c:v>
                </c:pt>
                <c:pt idx="1367">
                  <c:v>28.991735537190081</c:v>
                </c:pt>
                <c:pt idx="1368">
                  <c:v>28.760330578512395</c:v>
                </c:pt>
                <c:pt idx="1369">
                  <c:v>28.528925619834709</c:v>
                </c:pt>
                <c:pt idx="1370">
                  <c:v>28.297520661157026</c:v>
                </c:pt>
                <c:pt idx="1371">
                  <c:v>28.06611570247934</c:v>
                </c:pt>
                <c:pt idx="1372">
                  <c:v>27.834710743801654</c:v>
                </c:pt>
                <c:pt idx="1373">
                  <c:v>27.611570247933884</c:v>
                </c:pt>
                <c:pt idx="1374">
                  <c:v>27.404958677685951</c:v>
                </c:pt>
                <c:pt idx="1375">
                  <c:v>27.206611570247933</c:v>
                </c:pt>
                <c:pt idx="1376">
                  <c:v>27.008264462809919</c:v>
                </c:pt>
                <c:pt idx="1377">
                  <c:v>26.809917355371901</c:v>
                </c:pt>
                <c:pt idx="1378">
                  <c:v>26.603305785123968</c:v>
                </c:pt>
                <c:pt idx="1379">
                  <c:v>26.404958677685951</c:v>
                </c:pt>
                <c:pt idx="1380">
                  <c:v>26.223140495867767</c:v>
                </c:pt>
                <c:pt idx="1381">
                  <c:v>26.049586776859503</c:v>
                </c:pt>
                <c:pt idx="1382">
                  <c:v>25.884297520661157</c:v>
                </c:pt>
                <c:pt idx="1383">
                  <c:v>25.719008264462811</c:v>
                </c:pt>
                <c:pt idx="1384">
                  <c:v>25.561983471074381</c:v>
                </c:pt>
                <c:pt idx="1385">
                  <c:v>25.421487603305785</c:v>
                </c:pt>
                <c:pt idx="1386">
                  <c:v>25.289256198347108</c:v>
                </c:pt>
                <c:pt idx="1387">
                  <c:v>25.15702479338843</c:v>
                </c:pt>
                <c:pt idx="1388">
                  <c:v>25.024793388429753</c:v>
                </c:pt>
                <c:pt idx="1389">
                  <c:v>24.892561983471076</c:v>
                </c:pt>
                <c:pt idx="1390">
                  <c:v>24.760330578512395</c:v>
                </c:pt>
                <c:pt idx="1391">
                  <c:v>24.628099173553718</c:v>
                </c:pt>
                <c:pt idx="1392">
                  <c:v>24.495867768595041</c:v>
                </c:pt>
                <c:pt idx="1393">
                  <c:v>24.363636363636363</c:v>
                </c:pt>
                <c:pt idx="1394">
                  <c:v>24.231404958677686</c:v>
                </c:pt>
                <c:pt idx="1395">
                  <c:v>24.099173553719009</c:v>
                </c:pt>
                <c:pt idx="1396">
                  <c:v>23.966942148760332</c:v>
                </c:pt>
                <c:pt idx="1397">
                  <c:v>23.834710743801654</c:v>
                </c:pt>
                <c:pt idx="1398">
                  <c:v>23.702479338842974</c:v>
                </c:pt>
                <c:pt idx="1399">
                  <c:v>23.570247933884296</c:v>
                </c:pt>
                <c:pt idx="1400">
                  <c:v>23.438016528925619</c:v>
                </c:pt>
                <c:pt idx="1401">
                  <c:v>23.305785123966942</c:v>
                </c:pt>
                <c:pt idx="1402">
                  <c:v>23.173553719008265</c:v>
                </c:pt>
                <c:pt idx="1403">
                  <c:v>23.041322314049587</c:v>
                </c:pt>
                <c:pt idx="1404">
                  <c:v>22.90909090909091</c:v>
                </c:pt>
                <c:pt idx="1405">
                  <c:v>22.785123966942148</c:v>
                </c:pt>
                <c:pt idx="1406">
                  <c:v>22.66115702479339</c:v>
                </c:pt>
                <c:pt idx="1407">
                  <c:v>22.545454545454547</c:v>
                </c:pt>
                <c:pt idx="1408">
                  <c:v>22.438016528925619</c:v>
                </c:pt>
                <c:pt idx="1409">
                  <c:v>22.33884297520661</c:v>
                </c:pt>
                <c:pt idx="1410">
                  <c:v>22.239669421487605</c:v>
                </c:pt>
                <c:pt idx="1411">
                  <c:v>22.148760330578511</c:v>
                </c:pt>
                <c:pt idx="1412">
                  <c:v>22.06611570247934</c:v>
                </c:pt>
                <c:pt idx="1413">
                  <c:v>21.991735537190081</c:v>
                </c:pt>
                <c:pt idx="1414">
                  <c:v>21.917355371900825</c:v>
                </c:pt>
                <c:pt idx="1415">
                  <c:v>21.851239669421489</c:v>
                </c:pt>
                <c:pt idx="1416">
                  <c:v>21.785123966942148</c:v>
                </c:pt>
                <c:pt idx="1417">
                  <c:v>21.719008264462811</c:v>
                </c:pt>
                <c:pt idx="1418">
                  <c:v>21.652892561983471</c:v>
                </c:pt>
                <c:pt idx="1419">
                  <c:v>21.58677685950413</c:v>
                </c:pt>
                <c:pt idx="1420">
                  <c:v>21.528925619834709</c:v>
                </c:pt>
                <c:pt idx="1421">
                  <c:v>21.462809917355372</c:v>
                </c:pt>
                <c:pt idx="1422">
                  <c:v>21.396694214876032</c:v>
                </c:pt>
                <c:pt idx="1423">
                  <c:v>21.330578512396695</c:v>
                </c:pt>
                <c:pt idx="1424">
                  <c:v>21.264462809917354</c:v>
                </c:pt>
                <c:pt idx="1425">
                  <c:v>21.198347107438018</c:v>
                </c:pt>
                <c:pt idx="1426">
                  <c:v>21.132231404958677</c:v>
                </c:pt>
                <c:pt idx="1427">
                  <c:v>21.06611570247934</c:v>
                </c:pt>
                <c:pt idx="1428">
                  <c:v>21</c:v>
                </c:pt>
                <c:pt idx="1429">
                  <c:v>20.93388429752066</c:v>
                </c:pt>
                <c:pt idx="1430">
                  <c:v>20.876033057851238</c:v>
                </c:pt>
                <c:pt idx="1431">
                  <c:v>20.818181818181817</c:v>
                </c:pt>
                <c:pt idx="1432">
                  <c:v>20.760330578512395</c:v>
                </c:pt>
                <c:pt idx="1433">
                  <c:v>20.702479338842974</c:v>
                </c:pt>
                <c:pt idx="1434">
                  <c:v>20.644628099173552</c:v>
                </c:pt>
                <c:pt idx="1435">
                  <c:v>20.58677685950413</c:v>
                </c:pt>
                <c:pt idx="1436">
                  <c:v>20.537190082644628</c:v>
                </c:pt>
                <c:pt idx="1437">
                  <c:v>20.495867768595041</c:v>
                </c:pt>
                <c:pt idx="1438">
                  <c:v>20.454545454545453</c:v>
                </c:pt>
                <c:pt idx="1439">
                  <c:v>20.41322314049587</c:v>
                </c:pt>
                <c:pt idx="1440">
                  <c:v>20.380165289256198</c:v>
                </c:pt>
                <c:pt idx="1441">
                  <c:v>20.347107438016529</c:v>
                </c:pt>
                <c:pt idx="1442">
                  <c:v>20.314049586776861</c:v>
                </c:pt>
                <c:pt idx="1443">
                  <c:v>20.280991735537189</c:v>
                </c:pt>
                <c:pt idx="1444">
                  <c:v>20.24793388429752</c:v>
                </c:pt>
                <c:pt idx="1445">
                  <c:v>20.214876033057852</c:v>
                </c:pt>
                <c:pt idx="1446">
                  <c:v>20.181818181818183</c:v>
                </c:pt>
                <c:pt idx="1447">
                  <c:v>20.148760330578511</c:v>
                </c:pt>
                <c:pt idx="1448">
                  <c:v>20.123966942148762</c:v>
                </c:pt>
                <c:pt idx="1449">
                  <c:v>20.099173553719009</c:v>
                </c:pt>
                <c:pt idx="1450">
                  <c:v>20.06611570247934</c:v>
                </c:pt>
                <c:pt idx="1451">
                  <c:v>20.033057851239668</c:v>
                </c:pt>
                <c:pt idx="1452">
                  <c:v>20</c:v>
                </c:pt>
                <c:pt idx="1453">
                  <c:v>19.966942148760332</c:v>
                </c:pt>
                <c:pt idx="1454">
                  <c:v>19.93388429752066</c:v>
                </c:pt>
                <c:pt idx="1455">
                  <c:v>19.900826446280991</c:v>
                </c:pt>
                <c:pt idx="1456">
                  <c:v>19.867768595041323</c:v>
                </c:pt>
                <c:pt idx="1457">
                  <c:v>19.834710743801654</c:v>
                </c:pt>
                <c:pt idx="1458">
                  <c:v>19.801652892561982</c:v>
                </c:pt>
                <c:pt idx="1459">
                  <c:v>19.768595041322314</c:v>
                </c:pt>
                <c:pt idx="1460">
                  <c:v>19.735537190082646</c:v>
                </c:pt>
                <c:pt idx="1461">
                  <c:v>19.702479338842974</c:v>
                </c:pt>
                <c:pt idx="1462">
                  <c:v>19.669421487603305</c:v>
                </c:pt>
                <c:pt idx="1463">
                  <c:v>19.636363636363637</c:v>
                </c:pt>
                <c:pt idx="1464">
                  <c:v>19.603305785123968</c:v>
                </c:pt>
                <c:pt idx="1465">
                  <c:v>19.570247933884296</c:v>
                </c:pt>
                <c:pt idx="1466">
                  <c:v>19.537190082644628</c:v>
                </c:pt>
                <c:pt idx="1467">
                  <c:v>19.504132231404959</c:v>
                </c:pt>
                <c:pt idx="1468">
                  <c:v>19.471074380165291</c:v>
                </c:pt>
                <c:pt idx="1469">
                  <c:v>19.438016528925619</c:v>
                </c:pt>
                <c:pt idx="1470">
                  <c:v>19.404958677685951</c:v>
                </c:pt>
                <c:pt idx="1471">
                  <c:v>19.371900826446282</c:v>
                </c:pt>
                <c:pt idx="1472">
                  <c:v>19.330578512396695</c:v>
                </c:pt>
                <c:pt idx="1473">
                  <c:v>19.289256198347108</c:v>
                </c:pt>
                <c:pt idx="1474">
                  <c:v>19.24793388429752</c:v>
                </c:pt>
                <c:pt idx="1475">
                  <c:v>19.198347107438018</c:v>
                </c:pt>
                <c:pt idx="1476">
                  <c:v>19.148760330578511</c:v>
                </c:pt>
                <c:pt idx="1477">
                  <c:v>19.099173553719009</c:v>
                </c:pt>
                <c:pt idx="1478">
                  <c:v>19.041322314049587</c:v>
                </c:pt>
                <c:pt idx="1479">
                  <c:v>18.983471074380166</c:v>
                </c:pt>
                <c:pt idx="1480">
                  <c:v>18.925619834710744</c:v>
                </c:pt>
                <c:pt idx="1481">
                  <c:v>18.859504132231404</c:v>
                </c:pt>
                <c:pt idx="1482">
                  <c:v>18.793388429752067</c:v>
                </c:pt>
                <c:pt idx="1483">
                  <c:v>18.727272727272727</c:v>
                </c:pt>
                <c:pt idx="1484">
                  <c:v>18.66115702479339</c:v>
                </c:pt>
                <c:pt idx="1485">
                  <c:v>18.595041322314049</c:v>
                </c:pt>
                <c:pt idx="1486">
                  <c:v>18.528925619834709</c:v>
                </c:pt>
                <c:pt idx="1487">
                  <c:v>18.454545454545453</c:v>
                </c:pt>
                <c:pt idx="1488">
                  <c:v>18.380165289256198</c:v>
                </c:pt>
                <c:pt idx="1489">
                  <c:v>18.305785123966942</c:v>
                </c:pt>
                <c:pt idx="1490">
                  <c:v>18.231404958677686</c:v>
                </c:pt>
                <c:pt idx="1491">
                  <c:v>18.15702479338843</c:v>
                </c:pt>
                <c:pt idx="1492">
                  <c:v>18.082644628099175</c:v>
                </c:pt>
                <c:pt idx="1493">
                  <c:v>18.008264462809919</c:v>
                </c:pt>
                <c:pt idx="1494">
                  <c:v>17.93388429752066</c:v>
                </c:pt>
                <c:pt idx="1495">
                  <c:v>17.859504132231404</c:v>
                </c:pt>
                <c:pt idx="1496">
                  <c:v>17.776859504132233</c:v>
                </c:pt>
                <c:pt idx="1497">
                  <c:v>17.694214876033058</c:v>
                </c:pt>
                <c:pt idx="1498">
                  <c:v>17.611570247933884</c:v>
                </c:pt>
                <c:pt idx="1499">
                  <c:v>17.537190082644628</c:v>
                </c:pt>
                <c:pt idx="1500">
                  <c:v>17.462809917355372</c:v>
                </c:pt>
                <c:pt idx="1501">
                  <c:v>17.388429752066116</c:v>
                </c:pt>
                <c:pt idx="1502">
                  <c:v>17.314049586776861</c:v>
                </c:pt>
                <c:pt idx="1503">
                  <c:v>17.239669421487605</c:v>
                </c:pt>
                <c:pt idx="1504">
                  <c:v>17.165289256198346</c:v>
                </c:pt>
                <c:pt idx="1505">
                  <c:v>17.09090909090909</c:v>
                </c:pt>
                <c:pt idx="1506">
                  <c:v>17.016528925619834</c:v>
                </c:pt>
                <c:pt idx="1507">
                  <c:v>16.942148760330578</c:v>
                </c:pt>
                <c:pt idx="1508">
                  <c:v>16.867768595041323</c:v>
                </c:pt>
                <c:pt idx="1509">
                  <c:v>16.793388429752067</c:v>
                </c:pt>
                <c:pt idx="1510">
                  <c:v>16.719008264462811</c:v>
                </c:pt>
                <c:pt idx="1511">
                  <c:v>16.644628099173552</c:v>
                </c:pt>
                <c:pt idx="1512">
                  <c:v>16.570247933884296</c:v>
                </c:pt>
                <c:pt idx="1513">
                  <c:v>16.495867768595041</c:v>
                </c:pt>
                <c:pt idx="1514">
                  <c:v>16.421487603305785</c:v>
                </c:pt>
                <c:pt idx="1515">
                  <c:v>16.347107438016529</c:v>
                </c:pt>
                <c:pt idx="1516">
                  <c:v>16.272727272727273</c:v>
                </c:pt>
                <c:pt idx="1517">
                  <c:v>16.198347107438018</c:v>
                </c:pt>
                <c:pt idx="1518">
                  <c:v>16.123966942148762</c:v>
                </c:pt>
                <c:pt idx="1519">
                  <c:v>16.049586776859503</c:v>
                </c:pt>
                <c:pt idx="1520">
                  <c:v>15.96694214876033</c:v>
                </c:pt>
                <c:pt idx="1521">
                  <c:v>15.884297520661157</c:v>
                </c:pt>
                <c:pt idx="1522">
                  <c:v>15.801652892561984</c:v>
                </c:pt>
                <c:pt idx="1523">
                  <c:v>15.71900826446281</c:v>
                </c:pt>
                <c:pt idx="1524">
                  <c:v>15.634710743801653</c:v>
                </c:pt>
                <c:pt idx="1525">
                  <c:v>15.548760330578512</c:v>
                </c:pt>
                <c:pt idx="1526">
                  <c:v>15.461157024793389</c:v>
                </c:pt>
                <c:pt idx="1527">
                  <c:v>15.373553719008266</c:v>
                </c:pt>
                <c:pt idx="1528">
                  <c:v>15.285950413223141</c:v>
                </c:pt>
                <c:pt idx="1529">
                  <c:v>15.198347107438018</c:v>
                </c:pt>
                <c:pt idx="1530">
                  <c:v>15.110743801652895</c:v>
                </c:pt>
                <c:pt idx="1531">
                  <c:v>15.023140495867771</c:v>
                </c:pt>
                <c:pt idx="1532">
                  <c:v>14.935537190082648</c:v>
                </c:pt>
                <c:pt idx="1533">
                  <c:v>14.847933884297525</c:v>
                </c:pt>
                <c:pt idx="1534">
                  <c:v>14.760330578512402</c:v>
                </c:pt>
                <c:pt idx="1535">
                  <c:v>14.672727272727279</c:v>
                </c:pt>
                <c:pt idx="1536">
                  <c:v>14.585123966942156</c:v>
                </c:pt>
                <c:pt idx="1537">
                  <c:v>14.497520661157033</c:v>
                </c:pt>
                <c:pt idx="1538">
                  <c:v>14.40991735537191</c:v>
                </c:pt>
                <c:pt idx="1539">
                  <c:v>14.322314049586787</c:v>
                </c:pt>
                <c:pt idx="1540">
                  <c:v>14.234710743801664</c:v>
                </c:pt>
                <c:pt idx="1541">
                  <c:v>14.14710743801654</c:v>
                </c:pt>
                <c:pt idx="1542">
                  <c:v>14.067768595041334</c:v>
                </c:pt>
                <c:pt idx="1543">
                  <c:v>13.988429752066128</c:v>
                </c:pt>
                <c:pt idx="1544">
                  <c:v>13.909090909090922</c:v>
                </c:pt>
                <c:pt idx="1545">
                  <c:v>13.829752066115717</c:v>
                </c:pt>
                <c:pt idx="1546">
                  <c:v>13.750413223140511</c:v>
                </c:pt>
                <c:pt idx="1547">
                  <c:v>13.671074380165305</c:v>
                </c:pt>
                <c:pt idx="1548">
                  <c:v>13.591735537190099</c:v>
                </c:pt>
                <c:pt idx="1549">
                  <c:v>13.512396694214893</c:v>
                </c:pt>
                <c:pt idx="1550">
                  <c:v>13.433057851239687</c:v>
                </c:pt>
                <c:pt idx="1551">
                  <c:v>13.353719008264481</c:v>
                </c:pt>
                <c:pt idx="1552">
                  <c:v>13.274380165289275</c:v>
                </c:pt>
                <c:pt idx="1553">
                  <c:v>13.19504132231407</c:v>
                </c:pt>
                <c:pt idx="1554">
                  <c:v>13.115702479338864</c:v>
                </c:pt>
                <c:pt idx="1555">
                  <c:v>13.036363636363658</c:v>
                </c:pt>
                <c:pt idx="1556">
                  <c:v>12.957024793388452</c:v>
                </c:pt>
                <c:pt idx="1557">
                  <c:v>12.877685950413246</c:v>
                </c:pt>
                <c:pt idx="1558">
                  <c:v>12.79834710743804</c:v>
                </c:pt>
                <c:pt idx="1559">
                  <c:v>12.719008264462834</c:v>
                </c:pt>
                <c:pt idx="1560">
                  <c:v>12.639669421487628</c:v>
                </c:pt>
                <c:pt idx="1561">
                  <c:v>12.560330578512422</c:v>
                </c:pt>
                <c:pt idx="1562">
                  <c:v>12.480991735537216</c:v>
                </c:pt>
                <c:pt idx="1563">
                  <c:v>12.409917355371928</c:v>
                </c:pt>
                <c:pt idx="1564">
                  <c:v>12.33884297520664</c:v>
                </c:pt>
                <c:pt idx="1565">
                  <c:v>12.267768595041352</c:v>
                </c:pt>
                <c:pt idx="1566">
                  <c:v>12.196694214876063</c:v>
                </c:pt>
                <c:pt idx="1567">
                  <c:v>12.122314049586807</c:v>
                </c:pt>
                <c:pt idx="1568">
                  <c:v>12.043801652892592</c:v>
                </c:pt>
                <c:pt idx="1569">
                  <c:v>11.965289256198377</c:v>
                </c:pt>
                <c:pt idx="1570">
                  <c:v>11.886776859504161</c:v>
                </c:pt>
                <c:pt idx="1571">
                  <c:v>11.816528925619863</c:v>
                </c:pt>
                <c:pt idx="1572">
                  <c:v>11.746280991735564</c:v>
                </c:pt>
                <c:pt idx="1573">
                  <c:v>11.676033057851264</c:v>
                </c:pt>
                <c:pt idx="1574">
                  <c:v>11.605785123966966</c:v>
                </c:pt>
                <c:pt idx="1575">
                  <c:v>11.535537190082668</c:v>
                </c:pt>
                <c:pt idx="1576">
                  <c:v>11.465289256198368</c:v>
                </c:pt>
                <c:pt idx="1577">
                  <c:v>11.395041322314068</c:v>
                </c:pt>
                <c:pt idx="1578">
                  <c:v>11.324793388429768</c:v>
                </c:pt>
                <c:pt idx="1579">
                  <c:v>11.25454545454547</c:v>
                </c:pt>
                <c:pt idx="1580">
                  <c:v>11.18429752066117</c:v>
                </c:pt>
                <c:pt idx="1581">
                  <c:v>11.11404958677687</c:v>
                </c:pt>
                <c:pt idx="1582">
                  <c:v>11.04380165289257</c:v>
                </c:pt>
                <c:pt idx="1583">
                  <c:v>10.973553719008272</c:v>
                </c:pt>
                <c:pt idx="1584">
                  <c:v>10.903305785123974</c:v>
                </c:pt>
                <c:pt idx="1585">
                  <c:v>10.833057851239674</c:v>
                </c:pt>
                <c:pt idx="1586">
                  <c:v>10.762809917355375</c:v>
                </c:pt>
                <c:pt idx="1587">
                  <c:v>10.692561983471077</c:v>
                </c:pt>
                <c:pt idx="1588">
                  <c:v>10.622314049586777</c:v>
                </c:pt>
                <c:pt idx="1589">
                  <c:v>10.552066115702477</c:v>
                </c:pt>
                <c:pt idx="1590">
                  <c:v>10.481818181818177</c:v>
                </c:pt>
                <c:pt idx="1591">
                  <c:v>10.411570247933879</c:v>
                </c:pt>
                <c:pt idx="1592">
                  <c:v>10.341322314049579</c:v>
                </c:pt>
                <c:pt idx="1593">
                  <c:v>10.279338842975198</c:v>
                </c:pt>
                <c:pt idx="1594">
                  <c:v>10.217355371900819</c:v>
                </c:pt>
                <c:pt idx="1595">
                  <c:v>10.155371900826438</c:v>
                </c:pt>
                <c:pt idx="1596">
                  <c:v>10.101652892561976</c:v>
                </c:pt>
                <c:pt idx="1597">
                  <c:v>10.047933884297512</c:v>
                </c:pt>
                <c:pt idx="1598">
                  <c:v>9.99421487603305</c:v>
                </c:pt>
                <c:pt idx="1599">
                  <c:v>9.9487603305785051</c:v>
                </c:pt>
                <c:pt idx="1600">
                  <c:v>9.9033057851239583</c:v>
                </c:pt>
                <c:pt idx="1601">
                  <c:v>9.8578512396694151</c:v>
                </c:pt>
                <c:pt idx="1602">
                  <c:v>9.8206611570247873</c:v>
                </c:pt>
                <c:pt idx="1603">
                  <c:v>9.7834710743801594</c:v>
                </c:pt>
                <c:pt idx="1604">
                  <c:v>9.7462809917355315</c:v>
                </c:pt>
                <c:pt idx="1605">
                  <c:v>9.7090909090909037</c:v>
                </c:pt>
                <c:pt idx="1606">
                  <c:v>9.6719008264462758</c:v>
                </c:pt>
                <c:pt idx="1607">
                  <c:v>9.6347107438016462</c:v>
                </c:pt>
                <c:pt idx="1608">
                  <c:v>9.6057851239669354</c:v>
                </c:pt>
                <c:pt idx="1609">
                  <c:v>9.5768595041322246</c:v>
                </c:pt>
                <c:pt idx="1610">
                  <c:v>9.5479338842975139</c:v>
                </c:pt>
                <c:pt idx="1611">
                  <c:v>9.5190082644628031</c:v>
                </c:pt>
                <c:pt idx="1612">
                  <c:v>9.4900826446280924</c:v>
                </c:pt>
                <c:pt idx="1613">
                  <c:v>9.4611570247933816</c:v>
                </c:pt>
                <c:pt idx="1614">
                  <c:v>9.4322314049586709</c:v>
                </c:pt>
                <c:pt idx="1615">
                  <c:v>9.4033057851239601</c:v>
                </c:pt>
                <c:pt idx="1616">
                  <c:v>9.3743801652892493</c:v>
                </c:pt>
                <c:pt idx="1617">
                  <c:v>9.3537190082644575</c:v>
                </c:pt>
                <c:pt idx="1618">
                  <c:v>9.3330578512396638</c:v>
                </c:pt>
                <c:pt idx="1619">
                  <c:v>9.3123966942148702</c:v>
                </c:pt>
                <c:pt idx="1620">
                  <c:v>9.2917355371900765</c:v>
                </c:pt>
                <c:pt idx="1621">
                  <c:v>9.2710743801652828</c:v>
                </c:pt>
                <c:pt idx="1622">
                  <c:v>9.2504132231404892</c:v>
                </c:pt>
                <c:pt idx="1623">
                  <c:v>9.2297520661156973</c:v>
                </c:pt>
                <c:pt idx="1624">
                  <c:v>9.2090909090909037</c:v>
                </c:pt>
                <c:pt idx="1625">
                  <c:v>9.18842975206611</c:v>
                </c:pt>
                <c:pt idx="1626">
                  <c:v>9.1677685950413164</c:v>
                </c:pt>
                <c:pt idx="1627">
                  <c:v>9.1471074380165227</c:v>
                </c:pt>
                <c:pt idx="1628">
                  <c:v>9.1264462809917291</c:v>
                </c:pt>
                <c:pt idx="1629">
                  <c:v>9.1057851239669354</c:v>
                </c:pt>
                <c:pt idx="1630">
                  <c:v>9.0851239669421435</c:v>
                </c:pt>
                <c:pt idx="1631">
                  <c:v>9.0644628099173499</c:v>
                </c:pt>
                <c:pt idx="1632">
                  <c:v>9.0438016528925562</c:v>
                </c:pt>
                <c:pt idx="1633">
                  <c:v>9.0231404958677643</c:v>
                </c:pt>
                <c:pt idx="1634">
                  <c:v>9.0024793388429707</c:v>
                </c:pt>
                <c:pt idx="1635">
                  <c:v>8.981818181818177</c:v>
                </c:pt>
                <c:pt idx="1636">
                  <c:v>8.9611570247933852</c:v>
                </c:pt>
                <c:pt idx="1637">
                  <c:v>8.9404958677685915</c:v>
                </c:pt>
                <c:pt idx="1638">
                  <c:v>8.9198347107437979</c:v>
                </c:pt>
                <c:pt idx="1639">
                  <c:v>8.899173553719006</c:v>
                </c:pt>
                <c:pt idx="1640">
                  <c:v>8.8785123966942123</c:v>
                </c:pt>
                <c:pt idx="1641">
                  <c:v>8.8661157024793358</c:v>
                </c:pt>
                <c:pt idx="1642">
                  <c:v>8.853719008264461</c:v>
                </c:pt>
                <c:pt idx="1643">
                  <c:v>8.8413223140495845</c:v>
                </c:pt>
                <c:pt idx="1644">
                  <c:v>8.8289256198347079</c:v>
                </c:pt>
                <c:pt idx="1645">
                  <c:v>8.8181818181818166</c:v>
                </c:pt>
                <c:pt idx="1646">
                  <c:v>8.8090909090909086</c:v>
                </c:pt>
                <c:pt idx="1647">
                  <c:v>8.8016528925619824</c:v>
                </c:pt>
                <c:pt idx="1648">
                  <c:v>8.7942148760330578</c:v>
                </c:pt>
                <c:pt idx="1649">
                  <c:v>8.7867768595041316</c:v>
                </c:pt>
                <c:pt idx="1650">
                  <c:v>8.7793388429752071</c:v>
                </c:pt>
                <c:pt idx="1651">
                  <c:v>8.771900826446279</c:v>
                </c:pt>
                <c:pt idx="1652">
                  <c:v>8.7644628099173545</c:v>
                </c:pt>
                <c:pt idx="1653">
                  <c:v>8.7570247933884282</c:v>
                </c:pt>
                <c:pt idx="1654">
                  <c:v>8.7495867768595037</c:v>
                </c:pt>
                <c:pt idx="1655">
                  <c:v>8.7421487603305774</c:v>
                </c:pt>
                <c:pt idx="1656">
                  <c:v>8.7347107438016529</c:v>
                </c:pt>
                <c:pt idx="1657">
                  <c:v>8.7272727272727266</c:v>
                </c:pt>
                <c:pt idx="1658">
                  <c:v>8.7198347107438021</c:v>
                </c:pt>
                <c:pt idx="1659">
                  <c:v>8.7123966942148758</c:v>
                </c:pt>
                <c:pt idx="1660">
                  <c:v>8.7049586776859513</c:v>
                </c:pt>
                <c:pt idx="1661">
                  <c:v>8.697520661157025</c:v>
                </c:pt>
                <c:pt idx="1662">
                  <c:v>8.6900826446280988</c:v>
                </c:pt>
                <c:pt idx="1663">
                  <c:v>8.6826446280991743</c:v>
                </c:pt>
                <c:pt idx="1664">
                  <c:v>8.675206611570248</c:v>
                </c:pt>
                <c:pt idx="1665">
                  <c:v>8.6677685950413235</c:v>
                </c:pt>
                <c:pt idx="1666">
                  <c:v>8.6603305785123972</c:v>
                </c:pt>
                <c:pt idx="1667">
                  <c:v>8.6528925619834709</c:v>
                </c:pt>
                <c:pt idx="1668">
                  <c:v>8.6454545454545446</c:v>
                </c:pt>
                <c:pt idx="1669">
                  <c:v>8.6380165289256201</c:v>
                </c:pt>
                <c:pt idx="1670">
                  <c:v>8.6305785123966956</c:v>
                </c:pt>
                <c:pt idx="1671">
                  <c:v>8.6231404958677693</c:v>
                </c:pt>
                <c:pt idx="1672">
                  <c:v>8.615702479338843</c:v>
                </c:pt>
                <c:pt idx="1673">
                  <c:v>8.6082644628099168</c:v>
                </c:pt>
                <c:pt idx="1674">
                  <c:v>8.6008264462809922</c:v>
                </c:pt>
                <c:pt idx="1675">
                  <c:v>8.593388429752066</c:v>
                </c:pt>
                <c:pt idx="1676">
                  <c:v>8.5859504132231415</c:v>
                </c:pt>
                <c:pt idx="1677">
                  <c:v>8.5785123966942152</c:v>
                </c:pt>
                <c:pt idx="1678">
                  <c:v>8.5710743801652889</c:v>
                </c:pt>
                <c:pt idx="1679">
                  <c:v>8.5636363636363644</c:v>
                </c:pt>
                <c:pt idx="1680">
                  <c:v>8.5561983471074381</c:v>
                </c:pt>
                <c:pt idx="1681">
                  <c:v>8.5487603305785136</c:v>
                </c:pt>
                <c:pt idx="1682">
                  <c:v>8.5396694214876021</c:v>
                </c:pt>
                <c:pt idx="1683">
                  <c:v>8.5305785123966942</c:v>
                </c:pt>
                <c:pt idx="1684">
                  <c:v>8.5181818181818194</c:v>
                </c:pt>
                <c:pt idx="1685">
                  <c:v>8.5041322314049577</c:v>
                </c:pt>
                <c:pt idx="1686">
                  <c:v>8.4876033057851235</c:v>
                </c:pt>
                <c:pt idx="1687">
                  <c:v>8.4694214876033058</c:v>
                </c:pt>
                <c:pt idx="1688">
                  <c:v>8.454545454545455</c:v>
                </c:pt>
                <c:pt idx="1689">
                  <c:v>8.4438016528925619</c:v>
                </c:pt>
                <c:pt idx="1690">
                  <c:v>8.4330578512396706</c:v>
                </c:pt>
                <c:pt idx="1691">
                  <c:v>8.4223140495867774</c:v>
                </c:pt>
                <c:pt idx="1692">
                  <c:v>8.4115702479338861</c:v>
                </c:pt>
                <c:pt idx="1693">
                  <c:v>8.400826446280993</c:v>
                </c:pt>
                <c:pt idx="1694">
                  <c:v>8.3900826446281016</c:v>
                </c:pt>
                <c:pt idx="1695">
                  <c:v>8.3793388429752085</c:v>
                </c:pt>
                <c:pt idx="1696">
                  <c:v>8.3685950413223171</c:v>
                </c:pt>
                <c:pt idx="1697">
                  <c:v>8.357851239669424</c:v>
                </c:pt>
                <c:pt idx="1698">
                  <c:v>8.3454545454545492</c:v>
                </c:pt>
                <c:pt idx="1699">
                  <c:v>8.3330578512396727</c:v>
                </c:pt>
                <c:pt idx="1700">
                  <c:v>8.3206611570247961</c:v>
                </c:pt>
                <c:pt idx="1701">
                  <c:v>8.3057851239669453</c:v>
                </c:pt>
                <c:pt idx="1702">
                  <c:v>8.2909090909090946</c:v>
                </c:pt>
                <c:pt idx="1703">
                  <c:v>8.2743801652892603</c:v>
                </c:pt>
                <c:pt idx="1704">
                  <c:v>8.2578512396694261</c:v>
                </c:pt>
                <c:pt idx="1705">
                  <c:v>8.2396694214876067</c:v>
                </c:pt>
                <c:pt idx="1706">
                  <c:v>8.2206611570247983</c:v>
                </c:pt>
                <c:pt idx="1707">
                  <c:v>8.201652892561988</c:v>
                </c:pt>
                <c:pt idx="1708">
                  <c:v>8.1809917355371944</c:v>
                </c:pt>
                <c:pt idx="1709">
                  <c:v>8.1586776859504173</c:v>
                </c:pt>
                <c:pt idx="1710">
                  <c:v>8.1363636363636402</c:v>
                </c:pt>
                <c:pt idx="1711">
                  <c:v>8.1132231404958723</c:v>
                </c:pt>
                <c:pt idx="1712">
                  <c:v>8.0900826446281044</c:v>
                </c:pt>
                <c:pt idx="1713">
                  <c:v>8.066115702479344</c:v>
                </c:pt>
                <c:pt idx="1714">
                  <c:v>8.0404958677686</c:v>
                </c:pt>
                <c:pt idx="1715">
                  <c:v>8.0132231404958727</c:v>
                </c:pt>
                <c:pt idx="1716">
                  <c:v>7.9859504132231454</c:v>
                </c:pt>
                <c:pt idx="1717">
                  <c:v>7.9578512396694272</c:v>
                </c:pt>
                <c:pt idx="1718">
                  <c:v>7.9272727272727321</c:v>
                </c:pt>
                <c:pt idx="1719">
                  <c:v>7.8950413223140545</c:v>
                </c:pt>
                <c:pt idx="1720">
                  <c:v>7.8619834710743852</c:v>
                </c:pt>
                <c:pt idx="1721">
                  <c:v>7.8289256198347159</c:v>
                </c:pt>
                <c:pt idx="1722">
                  <c:v>7.7958677685950466</c:v>
                </c:pt>
                <c:pt idx="1723">
                  <c:v>7.7628099173553773</c:v>
                </c:pt>
                <c:pt idx="1724">
                  <c:v>7.729752066115708</c:v>
                </c:pt>
                <c:pt idx="1725">
                  <c:v>7.6966942148760387</c:v>
                </c:pt>
                <c:pt idx="1726">
                  <c:v>7.6628099173553768</c:v>
                </c:pt>
                <c:pt idx="1727">
                  <c:v>7.6272727272727323</c:v>
                </c:pt>
                <c:pt idx="1728">
                  <c:v>7.5909090909090962</c:v>
                </c:pt>
                <c:pt idx="1729">
                  <c:v>7.5537190082644683</c:v>
                </c:pt>
                <c:pt idx="1730">
                  <c:v>7.5140495867768653</c:v>
                </c:pt>
                <c:pt idx="1731">
                  <c:v>7.4735537190082706</c:v>
                </c:pt>
                <c:pt idx="1732">
                  <c:v>7.4330578512396759</c:v>
                </c:pt>
                <c:pt idx="1733">
                  <c:v>7.3925619834710812</c:v>
                </c:pt>
                <c:pt idx="1734">
                  <c:v>7.3504132231405022</c:v>
                </c:pt>
                <c:pt idx="1735">
                  <c:v>7.3057851239669489</c:v>
                </c:pt>
                <c:pt idx="1736">
                  <c:v>7.2611570247933948</c:v>
                </c:pt>
                <c:pt idx="1737">
                  <c:v>7.2157024793388498</c:v>
                </c:pt>
                <c:pt idx="1738">
                  <c:v>7.1685950413223205</c:v>
                </c:pt>
                <c:pt idx="1739">
                  <c:v>7.1198347107438078</c:v>
                </c:pt>
                <c:pt idx="1740">
                  <c:v>7.0702479338843043</c:v>
                </c:pt>
                <c:pt idx="1741">
                  <c:v>7.0206611570247999</c:v>
                </c:pt>
                <c:pt idx="1742">
                  <c:v>6.9710743801652955</c:v>
                </c:pt>
                <c:pt idx="1743">
                  <c:v>6.9206611570248011</c:v>
                </c:pt>
                <c:pt idx="1744">
                  <c:v>6.870247933884305</c:v>
                </c:pt>
                <c:pt idx="1745">
                  <c:v>6.8198347107438089</c:v>
                </c:pt>
                <c:pt idx="1746">
                  <c:v>6.7694214876033127</c:v>
                </c:pt>
                <c:pt idx="1747">
                  <c:v>6.7190082644628157</c:v>
                </c:pt>
                <c:pt idx="1748">
                  <c:v>6.6685950413223196</c:v>
                </c:pt>
                <c:pt idx="1749">
                  <c:v>6.6181818181818226</c:v>
                </c:pt>
                <c:pt idx="1750">
                  <c:v>6.5677685950413256</c:v>
                </c:pt>
                <c:pt idx="1751">
                  <c:v>6.5173553719008295</c:v>
                </c:pt>
                <c:pt idx="1752">
                  <c:v>6.4669421487603325</c:v>
                </c:pt>
                <c:pt idx="1753">
                  <c:v>6.4165289256198363</c:v>
                </c:pt>
                <c:pt idx="1754">
                  <c:v>6.3661157024793393</c:v>
                </c:pt>
                <c:pt idx="1755">
                  <c:v>6.3157024793388423</c:v>
                </c:pt>
                <c:pt idx="1756">
                  <c:v>6.2652892561983462</c:v>
                </c:pt>
                <c:pt idx="1757">
                  <c:v>6.2148760330578501</c:v>
                </c:pt>
                <c:pt idx="1758">
                  <c:v>6.164462809917354</c:v>
                </c:pt>
                <c:pt idx="1759">
                  <c:v>6.1140495867768569</c:v>
                </c:pt>
                <c:pt idx="1760">
                  <c:v>6.0636363636363608</c:v>
                </c:pt>
                <c:pt idx="1761">
                  <c:v>6.0132231404958647</c:v>
                </c:pt>
                <c:pt idx="1762">
                  <c:v>5.9628099173553695</c:v>
                </c:pt>
                <c:pt idx="1763">
                  <c:v>5.9123966942148733</c:v>
                </c:pt>
                <c:pt idx="1764">
                  <c:v>5.8619834710743772</c:v>
                </c:pt>
                <c:pt idx="1765">
                  <c:v>5.8115702479338811</c:v>
                </c:pt>
                <c:pt idx="1766">
                  <c:v>5.761157024793385</c:v>
                </c:pt>
                <c:pt idx="1767">
                  <c:v>5.710743801652888</c:v>
                </c:pt>
                <c:pt idx="1768">
                  <c:v>5.6603305785123927</c:v>
                </c:pt>
                <c:pt idx="1769">
                  <c:v>5.6099173553718957</c:v>
                </c:pt>
                <c:pt idx="1770">
                  <c:v>5.5595041322313987</c:v>
                </c:pt>
                <c:pt idx="1771">
                  <c:v>5.5090909090909035</c:v>
                </c:pt>
                <c:pt idx="1772">
                  <c:v>5.4586776859504074</c:v>
                </c:pt>
                <c:pt idx="1773">
                  <c:v>5.4082644628099112</c:v>
                </c:pt>
                <c:pt idx="1774">
                  <c:v>5.3578512396694151</c:v>
                </c:pt>
                <c:pt idx="1775">
                  <c:v>5.307438016528919</c:v>
                </c:pt>
                <c:pt idx="1776">
                  <c:v>5.2570247933884238</c:v>
                </c:pt>
                <c:pt idx="1777">
                  <c:v>5.2066115702479268</c:v>
                </c:pt>
                <c:pt idx="1778">
                  <c:v>5.1561983471074315</c:v>
                </c:pt>
                <c:pt idx="1779">
                  <c:v>5.1057851239669345</c:v>
                </c:pt>
                <c:pt idx="1780">
                  <c:v>5.0553719008264393</c:v>
                </c:pt>
                <c:pt idx="1781">
                  <c:v>5.0049586776859432</c:v>
                </c:pt>
                <c:pt idx="1782">
                  <c:v>4.954545454545447</c:v>
                </c:pt>
                <c:pt idx="1783">
                  <c:v>4.9041322314049509</c:v>
                </c:pt>
                <c:pt idx="1784">
                  <c:v>4.8537190082644548</c:v>
                </c:pt>
                <c:pt idx="1785">
                  <c:v>4.8033057851239587</c:v>
                </c:pt>
                <c:pt idx="1786">
                  <c:v>4.7528925619834625</c:v>
                </c:pt>
                <c:pt idx="1787">
                  <c:v>4.7024793388429664</c:v>
                </c:pt>
                <c:pt idx="1788">
                  <c:v>4.6520661157024703</c:v>
                </c:pt>
                <c:pt idx="1789">
                  <c:v>4.6016528925619751</c:v>
                </c:pt>
                <c:pt idx="1790">
                  <c:v>4.551239669421479</c:v>
                </c:pt>
                <c:pt idx="1791">
                  <c:v>4.5008264462809828</c:v>
                </c:pt>
                <c:pt idx="1792">
                  <c:v>4.4504132231404867</c:v>
                </c:pt>
                <c:pt idx="1793">
                  <c:v>4.3999999999999906</c:v>
                </c:pt>
                <c:pt idx="1794">
                  <c:v>4.3495867768594945</c:v>
                </c:pt>
                <c:pt idx="1795">
                  <c:v>4.2991735537189992</c:v>
                </c:pt>
                <c:pt idx="1796">
                  <c:v>4.2487603305785031</c:v>
                </c:pt>
                <c:pt idx="1797">
                  <c:v>4.198347107438007</c:v>
                </c:pt>
                <c:pt idx="1798">
                  <c:v>4.1479338842975109</c:v>
                </c:pt>
                <c:pt idx="1799">
                  <c:v>4.0975206611570147</c:v>
                </c:pt>
                <c:pt idx="1800">
                  <c:v>4.0471074380165186</c:v>
                </c:pt>
                <c:pt idx="1801">
                  <c:v>3.9966942148760225</c:v>
                </c:pt>
                <c:pt idx="1802">
                  <c:v>3.9462809917355264</c:v>
                </c:pt>
                <c:pt idx="1803">
                  <c:v>3.8975206611570141</c:v>
                </c:pt>
                <c:pt idx="1804">
                  <c:v>3.848760330578501</c:v>
                </c:pt>
                <c:pt idx="1805">
                  <c:v>3.803305785123956</c:v>
                </c:pt>
                <c:pt idx="1806">
                  <c:v>3.759504132231394</c:v>
                </c:pt>
                <c:pt idx="1807">
                  <c:v>3.7181818181818067</c:v>
                </c:pt>
                <c:pt idx="1808">
                  <c:v>3.6785123966942028</c:v>
                </c:pt>
                <c:pt idx="1809">
                  <c:v>3.6388429752065989</c:v>
                </c:pt>
                <c:pt idx="1810">
                  <c:v>3.5991735537189955</c:v>
                </c:pt>
                <c:pt idx="1811">
                  <c:v>3.5595041322313916</c:v>
                </c:pt>
                <c:pt idx="1812">
                  <c:v>3.5198347107437877</c:v>
                </c:pt>
                <c:pt idx="1813">
                  <c:v>3.4801652892561847</c:v>
                </c:pt>
                <c:pt idx="1814">
                  <c:v>3.4404958677685826</c:v>
                </c:pt>
                <c:pt idx="1815">
                  <c:v>3.4008264462809796</c:v>
                </c:pt>
                <c:pt idx="1816">
                  <c:v>3.3611570247933771</c:v>
                </c:pt>
                <c:pt idx="1817">
                  <c:v>3.3214876033057741</c:v>
                </c:pt>
                <c:pt idx="1818">
                  <c:v>3.2818181818181711</c:v>
                </c:pt>
                <c:pt idx="1819">
                  <c:v>3.243801652892552</c:v>
                </c:pt>
                <c:pt idx="1820">
                  <c:v>3.2057851239669324</c:v>
                </c:pt>
                <c:pt idx="1821">
                  <c:v>3.1677685950413128</c:v>
                </c:pt>
                <c:pt idx="1822">
                  <c:v>3.1322314049586693</c:v>
                </c:pt>
                <c:pt idx="1823">
                  <c:v>3.0966942148760248</c:v>
                </c:pt>
                <c:pt idx="1824">
                  <c:v>3.0628099173553647</c:v>
                </c:pt>
                <c:pt idx="1825">
                  <c:v>3.0289256198347037</c:v>
                </c:pt>
                <c:pt idx="1826">
                  <c:v>2.9966942148760265</c:v>
                </c:pt>
                <c:pt idx="1827">
                  <c:v>2.9652892561983411</c:v>
                </c:pt>
                <c:pt idx="1828">
                  <c:v>2.9338842975206556</c:v>
                </c:pt>
                <c:pt idx="1829">
                  <c:v>2.9041322314049531</c:v>
                </c:pt>
                <c:pt idx="1830">
                  <c:v>2.8760330578512345</c:v>
                </c:pt>
                <c:pt idx="1831">
                  <c:v>2.8479338842975164</c:v>
                </c:pt>
                <c:pt idx="1832">
                  <c:v>2.8206611570247886</c:v>
                </c:pt>
                <c:pt idx="1833">
                  <c:v>2.7933884297520617</c:v>
                </c:pt>
                <c:pt idx="1834">
                  <c:v>2.766942148760327</c:v>
                </c:pt>
                <c:pt idx="1835">
                  <c:v>2.7421487603305752</c:v>
                </c:pt>
                <c:pt idx="1836">
                  <c:v>2.7190082644628073</c:v>
                </c:pt>
                <c:pt idx="1837">
                  <c:v>2.6958677685950385</c:v>
                </c:pt>
                <c:pt idx="1838">
                  <c:v>2.6735537190082623</c:v>
                </c:pt>
                <c:pt idx="1839">
                  <c:v>2.6537190082644608</c:v>
                </c:pt>
                <c:pt idx="1840">
                  <c:v>2.6355371900826432</c:v>
                </c:pt>
                <c:pt idx="1841">
                  <c:v>2.6181818181818168</c:v>
                </c:pt>
                <c:pt idx="1842">
                  <c:v>2.6008264462809909</c:v>
                </c:pt>
                <c:pt idx="1843">
                  <c:v>2.5834710743801645</c:v>
                </c:pt>
                <c:pt idx="1844">
                  <c:v>2.5661157024793382</c:v>
                </c:pt>
                <c:pt idx="1845">
                  <c:v>2.5487603305785123</c:v>
                </c:pt>
                <c:pt idx="1846">
                  <c:v>2.5314049586776859</c:v>
                </c:pt>
                <c:pt idx="1847">
                  <c:v>2.5148760330578508</c:v>
                </c:pt>
                <c:pt idx="1848">
                  <c:v>2.5</c:v>
                </c:pt>
                <c:pt idx="1849">
                  <c:v>2.4859504132231405</c:v>
                </c:pt>
                <c:pt idx="1850">
                  <c:v>2.4727272727272727</c:v>
                </c:pt>
                <c:pt idx="1851">
                  <c:v>2.4619834710743804</c:v>
                </c:pt>
                <c:pt idx="1852">
                  <c:v>2.4520661157024799</c:v>
                </c:pt>
                <c:pt idx="1853">
                  <c:v>2.4421487603305789</c:v>
                </c:pt>
                <c:pt idx="1854">
                  <c:v>2.4322314049586784</c:v>
                </c:pt>
                <c:pt idx="1855">
                  <c:v>2.4239669421487609</c:v>
                </c:pt>
                <c:pt idx="1856">
                  <c:v>2.4181818181818189</c:v>
                </c:pt>
                <c:pt idx="1857">
                  <c:v>2.4123966942148769</c:v>
                </c:pt>
                <c:pt idx="1858">
                  <c:v>2.4074380165289262</c:v>
                </c:pt>
                <c:pt idx="1859">
                  <c:v>2.4041322314049594</c:v>
                </c:pt>
                <c:pt idx="1860">
                  <c:v>2.4024793388429759</c:v>
                </c:pt>
                <c:pt idx="1861">
                  <c:v>2.4016528925619842</c:v>
                </c:pt>
                <c:pt idx="1862">
                  <c:v>2.4008264462809925</c:v>
                </c:pt>
                <c:pt idx="1863">
                  <c:v>2.4000000000000008</c:v>
                </c:pt>
                <c:pt idx="1864">
                  <c:v>2.4016528925619847</c:v>
                </c:pt>
                <c:pt idx="1865">
                  <c:v>2.4057851239669432</c:v>
                </c:pt>
                <c:pt idx="1866">
                  <c:v>2.4115702479338856</c:v>
                </c:pt>
                <c:pt idx="1867">
                  <c:v>2.4173553719008285</c:v>
                </c:pt>
                <c:pt idx="1868">
                  <c:v>2.4231404958677709</c:v>
                </c:pt>
                <c:pt idx="1869">
                  <c:v>2.4289256198347133</c:v>
                </c:pt>
                <c:pt idx="1870">
                  <c:v>2.4347107438016558</c:v>
                </c:pt>
                <c:pt idx="1871">
                  <c:v>2.4404958677685986</c:v>
                </c:pt>
                <c:pt idx="1872">
                  <c:v>2.446280991735541</c:v>
                </c:pt>
                <c:pt idx="1873">
                  <c:v>2.4520661157024835</c:v>
                </c:pt>
                <c:pt idx="1874">
                  <c:v>2.4578512396694259</c:v>
                </c:pt>
                <c:pt idx="1875">
                  <c:v>2.4636363636363687</c:v>
                </c:pt>
                <c:pt idx="1876">
                  <c:v>2.4694214876033111</c:v>
                </c:pt>
                <c:pt idx="1877">
                  <c:v>2.4793388429752121</c:v>
                </c:pt>
                <c:pt idx="1878">
                  <c:v>2.4892561983471135</c:v>
                </c:pt>
                <c:pt idx="1879">
                  <c:v>2.4991735537190141</c:v>
                </c:pt>
                <c:pt idx="1880">
                  <c:v>2.5140495867768653</c:v>
                </c:pt>
                <c:pt idx="1881">
                  <c:v>2.5363636363636424</c:v>
                </c:pt>
                <c:pt idx="1882">
                  <c:v>2.56859504132232</c:v>
                </c:pt>
                <c:pt idx="1883">
                  <c:v>2.6082644628099225</c:v>
                </c:pt>
                <c:pt idx="1884">
                  <c:v>2.6586776859504182</c:v>
                </c:pt>
                <c:pt idx="1885">
                  <c:v>2.7297520661157071</c:v>
                </c:pt>
                <c:pt idx="1886">
                  <c:v>2.8338842975206662</c:v>
                </c:pt>
                <c:pt idx="1887">
                  <c:v>2.9628099173553766</c:v>
                </c:pt>
                <c:pt idx="1888">
                  <c:v>3.091735537190087</c:v>
                </c:pt>
                <c:pt idx="1889">
                  <c:v>3.2206611570247974</c:v>
                </c:pt>
                <c:pt idx="1890">
                  <c:v>3.3495867768595078</c:v>
                </c:pt>
                <c:pt idx="1891">
                  <c:v>3.4785123966942186</c:v>
                </c:pt>
                <c:pt idx="1892">
                  <c:v>3.607438016528929</c:v>
                </c:pt>
                <c:pt idx="1893">
                  <c:v>3.7363636363636394</c:v>
                </c:pt>
                <c:pt idx="1894">
                  <c:v>3.8652892561983498</c:v>
                </c:pt>
                <c:pt idx="1895">
                  <c:v>3.9942148760330607</c:v>
                </c:pt>
                <c:pt idx="1896">
                  <c:v>4.1231404958677711</c:v>
                </c:pt>
                <c:pt idx="1897">
                  <c:v>4.2520661157024815</c:v>
                </c:pt>
                <c:pt idx="1898">
                  <c:v>4.3809917355371919</c:v>
                </c:pt>
                <c:pt idx="1899">
                  <c:v>4.5099173553719032</c:v>
                </c:pt>
                <c:pt idx="1900">
                  <c:v>4.6388429752066127</c:v>
                </c:pt>
                <c:pt idx="1901">
                  <c:v>4.767768595041324</c:v>
                </c:pt>
                <c:pt idx="1902">
                  <c:v>4.8966942148760353</c:v>
                </c:pt>
                <c:pt idx="1903">
                  <c:v>5.0256198347107448</c:v>
                </c:pt>
                <c:pt idx="1904">
                  <c:v>5.1545454545454561</c:v>
                </c:pt>
                <c:pt idx="1905">
                  <c:v>5.2834710743801665</c:v>
                </c:pt>
                <c:pt idx="1906">
                  <c:v>5.4123966942148778</c:v>
                </c:pt>
                <c:pt idx="1907">
                  <c:v>5.5413223140495891</c:v>
                </c:pt>
                <c:pt idx="1908">
                  <c:v>5.6702479338842986</c:v>
                </c:pt>
                <c:pt idx="1909">
                  <c:v>5.7991735537190099</c:v>
                </c:pt>
                <c:pt idx="1910">
                  <c:v>5.9280991735537203</c:v>
                </c:pt>
                <c:pt idx="1911">
                  <c:v>6.0570247933884307</c:v>
                </c:pt>
                <c:pt idx="1912">
                  <c:v>6.1859504132231411</c:v>
                </c:pt>
                <c:pt idx="1913">
                  <c:v>6.3148760330578524</c:v>
                </c:pt>
                <c:pt idx="1914">
                  <c:v>6.4438016528925637</c:v>
                </c:pt>
                <c:pt idx="1915">
                  <c:v>6.564462809917357</c:v>
                </c:pt>
                <c:pt idx="1916">
                  <c:v>6.6851239669421494</c:v>
                </c:pt>
                <c:pt idx="1917">
                  <c:v>6.8057851239669427</c:v>
                </c:pt>
                <c:pt idx="1918">
                  <c:v>6.9264462809917369</c:v>
                </c:pt>
                <c:pt idx="1919">
                  <c:v>7.0388429752066122</c:v>
                </c:pt>
                <c:pt idx="1920">
                  <c:v>7.1512396694214884</c:v>
                </c:pt>
                <c:pt idx="1921">
                  <c:v>7.2636363636363646</c:v>
                </c:pt>
                <c:pt idx="1922">
                  <c:v>7.3760330578512407</c:v>
                </c:pt>
                <c:pt idx="1923">
                  <c:v>7.4884297520661169</c:v>
                </c:pt>
                <c:pt idx="1924">
                  <c:v>7.6008264462809922</c:v>
                </c:pt>
                <c:pt idx="1925">
                  <c:v>7.7132231404958684</c:v>
                </c:pt>
                <c:pt idx="1926">
                  <c:v>7.8256198347107446</c:v>
                </c:pt>
                <c:pt idx="1927">
                  <c:v>7.9380165289256199</c:v>
                </c:pt>
                <c:pt idx="1928">
                  <c:v>8.0504132231404952</c:v>
                </c:pt>
                <c:pt idx="1929">
                  <c:v>8.1628099173553714</c:v>
                </c:pt>
                <c:pt idx="1930">
                  <c:v>8.2669421487603305</c:v>
                </c:pt>
                <c:pt idx="1931">
                  <c:v>8.3710743801652896</c:v>
                </c:pt>
                <c:pt idx="1932">
                  <c:v>8.4752066115702487</c:v>
                </c:pt>
                <c:pt idx="1933">
                  <c:v>8.579338842975206</c:v>
                </c:pt>
                <c:pt idx="1934">
                  <c:v>8.6834710743801651</c:v>
                </c:pt>
                <c:pt idx="1935">
                  <c:v>8.7876033057851242</c:v>
                </c:pt>
                <c:pt idx="1936">
                  <c:v>8.8917355371900832</c:v>
                </c:pt>
                <c:pt idx="1937">
                  <c:v>8.9958677685950406</c:v>
                </c:pt>
                <c:pt idx="1938">
                  <c:v>9.1</c:v>
                </c:pt>
                <c:pt idx="1939">
                  <c:v>9.2041322314049587</c:v>
                </c:pt>
                <c:pt idx="1940">
                  <c:v>9.3082644628099178</c:v>
                </c:pt>
                <c:pt idx="1941">
                  <c:v>9.4123966942148769</c:v>
                </c:pt>
                <c:pt idx="1942">
                  <c:v>9.5165289256198342</c:v>
                </c:pt>
                <c:pt idx="1943">
                  <c:v>9.6206611570247933</c:v>
                </c:pt>
                <c:pt idx="1944">
                  <c:v>9.7247933884297506</c:v>
                </c:pt>
                <c:pt idx="1945">
                  <c:v>9.8289256198347097</c:v>
                </c:pt>
                <c:pt idx="1946">
                  <c:v>9.9330578512396706</c:v>
                </c:pt>
                <c:pt idx="1947">
                  <c:v>10.037190082644628</c:v>
                </c:pt>
                <c:pt idx="1948">
                  <c:v>10.141322314049585</c:v>
                </c:pt>
                <c:pt idx="1949">
                  <c:v>10.245454545454544</c:v>
                </c:pt>
                <c:pt idx="1950">
                  <c:v>10.349586776859503</c:v>
                </c:pt>
                <c:pt idx="1951">
                  <c:v>10.453719008264462</c:v>
                </c:pt>
                <c:pt idx="1952">
                  <c:v>10.557851239669422</c:v>
                </c:pt>
                <c:pt idx="1953">
                  <c:v>10.661983471074379</c:v>
                </c:pt>
                <c:pt idx="1954">
                  <c:v>10.766115702479338</c:v>
                </c:pt>
                <c:pt idx="1955">
                  <c:v>10.870247933884297</c:v>
                </c:pt>
                <c:pt idx="1956">
                  <c:v>10.974380165289254</c:v>
                </c:pt>
                <c:pt idx="1957">
                  <c:v>11.078512396694215</c:v>
                </c:pt>
                <c:pt idx="1958">
                  <c:v>11.182644628099172</c:v>
                </c:pt>
                <c:pt idx="1959">
                  <c:v>11.286776859504132</c:v>
                </c:pt>
                <c:pt idx="1960">
                  <c:v>11.390909090909091</c:v>
                </c:pt>
                <c:pt idx="1961">
                  <c:v>11.495041322314048</c:v>
                </c:pt>
                <c:pt idx="1962">
                  <c:v>11.599173553719009</c:v>
                </c:pt>
                <c:pt idx="1963">
                  <c:v>11.703305785123966</c:v>
                </c:pt>
                <c:pt idx="1964">
                  <c:v>11.807438016528923</c:v>
                </c:pt>
                <c:pt idx="1965">
                  <c:v>11.911570247933884</c:v>
                </c:pt>
                <c:pt idx="1966">
                  <c:v>12.015702479338842</c:v>
                </c:pt>
                <c:pt idx="1967">
                  <c:v>12.119834710743802</c:v>
                </c:pt>
                <c:pt idx="1968">
                  <c:v>12.22396694214876</c:v>
                </c:pt>
                <c:pt idx="1969">
                  <c:v>12.328099173553717</c:v>
                </c:pt>
                <c:pt idx="1970">
                  <c:v>12.432231404958678</c:v>
                </c:pt>
                <c:pt idx="1971">
                  <c:v>12.536363636363637</c:v>
                </c:pt>
                <c:pt idx="1972">
                  <c:v>12.640495867768594</c:v>
                </c:pt>
                <c:pt idx="1973">
                  <c:v>12.744628099173553</c:v>
                </c:pt>
                <c:pt idx="1974">
                  <c:v>12.848760330578513</c:v>
                </c:pt>
                <c:pt idx="1975">
                  <c:v>12.95289256198347</c:v>
                </c:pt>
                <c:pt idx="1976">
                  <c:v>13.057024793388431</c:v>
                </c:pt>
                <c:pt idx="1977">
                  <c:v>13.161157024793388</c:v>
                </c:pt>
                <c:pt idx="1978">
                  <c:v>13.265289256198347</c:v>
                </c:pt>
                <c:pt idx="1979">
                  <c:v>13.369421487603306</c:v>
                </c:pt>
                <c:pt idx="1980">
                  <c:v>13.473553719008263</c:v>
                </c:pt>
                <c:pt idx="1981">
                  <c:v>13.577685950413224</c:v>
                </c:pt>
                <c:pt idx="1982">
                  <c:v>13.681818181818182</c:v>
                </c:pt>
                <c:pt idx="1983">
                  <c:v>13.785950413223139</c:v>
                </c:pt>
                <c:pt idx="1984">
                  <c:v>13.8900826446281</c:v>
                </c:pt>
                <c:pt idx="1985">
                  <c:v>13.992561983471074</c:v>
                </c:pt>
                <c:pt idx="1986">
                  <c:v>14.092561983471075</c:v>
                </c:pt>
                <c:pt idx="1987">
                  <c:v>14.19090909090909</c:v>
                </c:pt>
                <c:pt idx="1988">
                  <c:v>14.289256198347108</c:v>
                </c:pt>
                <c:pt idx="1989">
                  <c:v>14.387603305785126</c:v>
                </c:pt>
                <c:pt idx="1990">
                  <c:v>14.48595041322314</c:v>
                </c:pt>
                <c:pt idx="1991">
                  <c:v>14.584297520661158</c:v>
                </c:pt>
                <c:pt idx="1992">
                  <c:v>14.682644628099172</c:v>
                </c:pt>
                <c:pt idx="1993">
                  <c:v>14.78099173553719</c:v>
                </c:pt>
                <c:pt idx="1994">
                  <c:v>14.879338842975207</c:v>
                </c:pt>
                <c:pt idx="1995">
                  <c:v>14.977685950413223</c:v>
                </c:pt>
                <c:pt idx="1996">
                  <c:v>15.076033057851241</c:v>
                </c:pt>
                <c:pt idx="1997">
                  <c:v>15.174380165289255</c:v>
                </c:pt>
                <c:pt idx="1998">
                  <c:v>15.268595041322314</c:v>
                </c:pt>
                <c:pt idx="1999">
                  <c:v>15.362809917355372</c:v>
                </c:pt>
                <c:pt idx="2000">
                  <c:v>15.457024793388429</c:v>
                </c:pt>
                <c:pt idx="2001">
                  <c:v>15.546280991735536</c:v>
                </c:pt>
                <c:pt idx="2002">
                  <c:v>15.62809917355372</c:v>
                </c:pt>
                <c:pt idx="2003">
                  <c:v>15.700000000000001</c:v>
                </c:pt>
                <c:pt idx="2004">
                  <c:v>15.764462809917354</c:v>
                </c:pt>
                <c:pt idx="2005">
                  <c:v>15.818181818181818</c:v>
                </c:pt>
                <c:pt idx="2006">
                  <c:v>15.851239669421487</c:v>
                </c:pt>
                <c:pt idx="2007">
                  <c:v>15.851239669421487</c:v>
                </c:pt>
                <c:pt idx="2008">
                  <c:v>15.826446280991735</c:v>
                </c:pt>
                <c:pt idx="2009">
                  <c:v>15.801652892561984</c:v>
                </c:pt>
                <c:pt idx="2010">
                  <c:v>15.776859504132231</c:v>
                </c:pt>
                <c:pt idx="2011">
                  <c:v>15.75206611570248</c:v>
                </c:pt>
                <c:pt idx="2012">
                  <c:v>15.727272727272727</c:v>
                </c:pt>
                <c:pt idx="2013">
                  <c:v>15.702479338842975</c:v>
                </c:pt>
                <c:pt idx="2014">
                  <c:v>15.677685950413224</c:v>
                </c:pt>
                <c:pt idx="2015">
                  <c:v>15.652892561983471</c:v>
                </c:pt>
                <c:pt idx="2016">
                  <c:v>15.62809917355372</c:v>
                </c:pt>
                <c:pt idx="2017">
                  <c:v>15.603305785123966</c:v>
                </c:pt>
                <c:pt idx="2018">
                  <c:v>15.578512396694215</c:v>
                </c:pt>
                <c:pt idx="2019">
                  <c:v>15.553719008264462</c:v>
                </c:pt>
                <c:pt idx="2020">
                  <c:v>15.528925619834711</c:v>
                </c:pt>
                <c:pt idx="2021">
                  <c:v>15.504132231404959</c:v>
                </c:pt>
                <c:pt idx="2022">
                  <c:v>15.479338842975206</c:v>
                </c:pt>
                <c:pt idx="2023">
                  <c:v>15.454545454545455</c:v>
                </c:pt>
                <c:pt idx="2024">
                  <c:v>15.429752066115702</c:v>
                </c:pt>
                <c:pt idx="2025">
                  <c:v>15.404958677685951</c:v>
                </c:pt>
                <c:pt idx="2026">
                  <c:v>15.380165289256198</c:v>
                </c:pt>
                <c:pt idx="2027">
                  <c:v>15.355371900826446</c:v>
                </c:pt>
                <c:pt idx="2028">
                  <c:v>15.330578512396695</c:v>
                </c:pt>
                <c:pt idx="2029">
                  <c:v>15.305785123966942</c:v>
                </c:pt>
                <c:pt idx="2030">
                  <c:v>15.28099173553719</c:v>
                </c:pt>
                <c:pt idx="2031">
                  <c:v>15.256198347107437</c:v>
                </c:pt>
                <c:pt idx="2032">
                  <c:v>15.231404958677686</c:v>
                </c:pt>
                <c:pt idx="2033">
                  <c:v>15.206611570247935</c:v>
                </c:pt>
                <c:pt idx="2034">
                  <c:v>15.181818181818182</c:v>
                </c:pt>
                <c:pt idx="2035">
                  <c:v>15.15702479338843</c:v>
                </c:pt>
                <c:pt idx="2036">
                  <c:v>15.140495867768594</c:v>
                </c:pt>
                <c:pt idx="2037">
                  <c:v>15.12396694214876</c:v>
                </c:pt>
                <c:pt idx="2038">
                  <c:v>15.107438016528926</c:v>
                </c:pt>
                <c:pt idx="2039">
                  <c:v>15.090909090909092</c:v>
                </c:pt>
                <c:pt idx="2040">
                  <c:v>15.082644628099173</c:v>
                </c:pt>
                <c:pt idx="2041">
                  <c:v>15.074380165289256</c:v>
                </c:pt>
                <c:pt idx="2042">
                  <c:v>15.066115702479339</c:v>
                </c:pt>
                <c:pt idx="2043">
                  <c:v>15.057851239669422</c:v>
                </c:pt>
                <c:pt idx="2044">
                  <c:v>15.049586776859504</c:v>
                </c:pt>
                <c:pt idx="2045">
                  <c:v>15.041322314049587</c:v>
                </c:pt>
                <c:pt idx="2046">
                  <c:v>15.03305785123967</c:v>
                </c:pt>
                <c:pt idx="2047">
                  <c:v>15.024793388429751</c:v>
                </c:pt>
                <c:pt idx="2048">
                  <c:v>15.016528925619834</c:v>
                </c:pt>
                <c:pt idx="2049">
                  <c:v>15.008264462809917</c:v>
                </c:pt>
                <c:pt idx="2050">
                  <c:v>15</c:v>
                </c:pt>
                <c:pt idx="2051">
                  <c:v>15</c:v>
                </c:pt>
                <c:pt idx="2052">
                  <c:v>15</c:v>
                </c:pt>
                <c:pt idx="2053">
                  <c:v>15</c:v>
                </c:pt>
                <c:pt idx="2054">
                  <c:v>15</c:v>
                </c:pt>
                <c:pt idx="2055">
                  <c:v>15</c:v>
                </c:pt>
                <c:pt idx="2056">
                  <c:v>15</c:v>
                </c:pt>
                <c:pt idx="2057">
                  <c:v>15</c:v>
                </c:pt>
                <c:pt idx="2058">
                  <c:v>15</c:v>
                </c:pt>
                <c:pt idx="2059">
                  <c:v>15</c:v>
                </c:pt>
                <c:pt idx="2060">
                  <c:v>15</c:v>
                </c:pt>
                <c:pt idx="2061">
                  <c:v>15.008264462809917</c:v>
                </c:pt>
                <c:pt idx="2062">
                  <c:v>15.049586776859504</c:v>
                </c:pt>
                <c:pt idx="2063">
                  <c:v>15.12396694214876</c:v>
                </c:pt>
                <c:pt idx="2064">
                  <c:v>15.198347107438016</c:v>
                </c:pt>
                <c:pt idx="2065">
                  <c:v>15.272727272727273</c:v>
                </c:pt>
                <c:pt idx="2066">
                  <c:v>15.347107438016529</c:v>
                </c:pt>
                <c:pt idx="2067">
                  <c:v>15.421487603305785</c:v>
                </c:pt>
                <c:pt idx="2068">
                  <c:v>15.495867768595041</c:v>
                </c:pt>
                <c:pt idx="2069">
                  <c:v>15.570247933884298</c:v>
                </c:pt>
                <c:pt idx="2070">
                  <c:v>15.644628099173554</c:v>
                </c:pt>
                <c:pt idx="2071">
                  <c:v>15.702479338842975</c:v>
                </c:pt>
                <c:pt idx="2072">
                  <c:v>15.760330578512397</c:v>
                </c:pt>
                <c:pt idx="2073">
                  <c:v>15.809917355371901</c:v>
                </c:pt>
                <c:pt idx="2074">
                  <c:v>15.851239669421487</c:v>
                </c:pt>
                <c:pt idx="2075">
                  <c:v>15.884297520661157</c:v>
                </c:pt>
                <c:pt idx="2076">
                  <c:v>15.917355371900827</c:v>
                </c:pt>
                <c:pt idx="2077">
                  <c:v>15.942148760330578</c:v>
                </c:pt>
                <c:pt idx="2078">
                  <c:v>15.96694214876033</c:v>
                </c:pt>
                <c:pt idx="2079">
                  <c:v>15.983471074380166</c:v>
                </c:pt>
                <c:pt idx="2080">
                  <c:v>15.991735537190083</c:v>
                </c:pt>
                <c:pt idx="2081">
                  <c:v>16</c:v>
                </c:pt>
                <c:pt idx="2082">
                  <c:v>16.008264462809919</c:v>
                </c:pt>
                <c:pt idx="2083">
                  <c:v>16.008264462809919</c:v>
                </c:pt>
                <c:pt idx="2084">
                  <c:v>16</c:v>
                </c:pt>
                <c:pt idx="2085">
                  <c:v>15.991735537190083</c:v>
                </c:pt>
                <c:pt idx="2086">
                  <c:v>15.983471074380166</c:v>
                </c:pt>
                <c:pt idx="2087">
                  <c:v>15.975206611570249</c:v>
                </c:pt>
                <c:pt idx="2088">
                  <c:v>15.96694214876033</c:v>
                </c:pt>
                <c:pt idx="2089">
                  <c:v>15.958677685950413</c:v>
                </c:pt>
                <c:pt idx="2090">
                  <c:v>15.950413223140496</c:v>
                </c:pt>
                <c:pt idx="2091">
                  <c:v>15.942148760330578</c:v>
                </c:pt>
                <c:pt idx="2092">
                  <c:v>15.933884297520661</c:v>
                </c:pt>
                <c:pt idx="2093">
                  <c:v>15.925619834710744</c:v>
                </c:pt>
                <c:pt idx="2094">
                  <c:v>15.917355371900827</c:v>
                </c:pt>
                <c:pt idx="2095">
                  <c:v>15.909090909090908</c:v>
                </c:pt>
                <c:pt idx="2096">
                  <c:v>15.900826446280991</c:v>
                </c:pt>
                <c:pt idx="2097">
                  <c:v>15.892561983471074</c:v>
                </c:pt>
                <c:pt idx="2098">
                  <c:v>15.884297520661157</c:v>
                </c:pt>
                <c:pt idx="2099">
                  <c:v>15.87603305785124</c:v>
                </c:pt>
                <c:pt idx="2100">
                  <c:v>15.867768595041323</c:v>
                </c:pt>
                <c:pt idx="2101">
                  <c:v>15.859504132231406</c:v>
                </c:pt>
                <c:pt idx="2102">
                  <c:v>15.851239669421487</c:v>
                </c:pt>
                <c:pt idx="2103">
                  <c:v>15.84297520661157</c:v>
                </c:pt>
                <c:pt idx="2104">
                  <c:v>15.834710743801653</c:v>
                </c:pt>
                <c:pt idx="2105">
                  <c:v>15.826446280991735</c:v>
                </c:pt>
                <c:pt idx="2106">
                  <c:v>15.818181818181818</c:v>
                </c:pt>
                <c:pt idx="2107">
                  <c:v>15.809917355371901</c:v>
                </c:pt>
                <c:pt idx="2108">
                  <c:v>15.801652892561984</c:v>
                </c:pt>
                <c:pt idx="2109">
                  <c:v>15.793388429752065</c:v>
                </c:pt>
                <c:pt idx="2110">
                  <c:v>15.785123966942148</c:v>
                </c:pt>
                <c:pt idx="2111">
                  <c:v>15.776859504132231</c:v>
                </c:pt>
                <c:pt idx="2112">
                  <c:v>15.768595041322314</c:v>
                </c:pt>
                <c:pt idx="2113">
                  <c:v>15.760330578512397</c:v>
                </c:pt>
                <c:pt idx="2114">
                  <c:v>15.75206611570248</c:v>
                </c:pt>
                <c:pt idx="2115">
                  <c:v>15.743801652892563</c:v>
                </c:pt>
                <c:pt idx="2116">
                  <c:v>15.735537190082646</c:v>
                </c:pt>
                <c:pt idx="2117">
                  <c:v>15.727272727272727</c:v>
                </c:pt>
                <c:pt idx="2118">
                  <c:v>15.71900826446281</c:v>
                </c:pt>
                <c:pt idx="2119">
                  <c:v>15.710743801652892</c:v>
                </c:pt>
                <c:pt idx="2120">
                  <c:v>15.702479338842975</c:v>
                </c:pt>
                <c:pt idx="2121">
                  <c:v>15.694214876033058</c:v>
                </c:pt>
                <c:pt idx="2122">
                  <c:v>15.685950413223141</c:v>
                </c:pt>
                <c:pt idx="2123">
                  <c:v>15.677685950413224</c:v>
                </c:pt>
                <c:pt idx="2124">
                  <c:v>15.669421487603305</c:v>
                </c:pt>
                <c:pt idx="2125">
                  <c:v>15.661157024793388</c:v>
                </c:pt>
                <c:pt idx="2126">
                  <c:v>15.652892561983471</c:v>
                </c:pt>
                <c:pt idx="2127">
                  <c:v>15.644628099173554</c:v>
                </c:pt>
                <c:pt idx="2128">
                  <c:v>15.636363636363637</c:v>
                </c:pt>
                <c:pt idx="2129">
                  <c:v>15.62809917355372</c:v>
                </c:pt>
                <c:pt idx="2130">
                  <c:v>15.619834710743802</c:v>
                </c:pt>
                <c:pt idx="2131">
                  <c:v>15.611570247933884</c:v>
                </c:pt>
                <c:pt idx="2132">
                  <c:v>15.603305785123966</c:v>
                </c:pt>
                <c:pt idx="2133">
                  <c:v>15.595041322314049</c:v>
                </c:pt>
                <c:pt idx="2134">
                  <c:v>15.586776859504132</c:v>
                </c:pt>
                <c:pt idx="2135">
                  <c:v>15.578512396694215</c:v>
                </c:pt>
                <c:pt idx="2136">
                  <c:v>15.570247933884298</c:v>
                </c:pt>
                <c:pt idx="2137">
                  <c:v>15.561983471074381</c:v>
                </c:pt>
                <c:pt idx="2138">
                  <c:v>15.553719008264462</c:v>
                </c:pt>
                <c:pt idx="2139">
                  <c:v>15.545454545454545</c:v>
                </c:pt>
                <c:pt idx="2140">
                  <c:v>15.537190082644628</c:v>
                </c:pt>
                <c:pt idx="2141">
                  <c:v>15.528925619834711</c:v>
                </c:pt>
                <c:pt idx="2142">
                  <c:v>15.520661157024794</c:v>
                </c:pt>
                <c:pt idx="2143">
                  <c:v>15.512396694214877</c:v>
                </c:pt>
                <c:pt idx="2144">
                  <c:v>15.504132231404959</c:v>
                </c:pt>
                <c:pt idx="2145">
                  <c:v>15.495867768595041</c:v>
                </c:pt>
                <c:pt idx="2146">
                  <c:v>15.487603305785123</c:v>
                </c:pt>
                <c:pt idx="2147">
                  <c:v>15.479338842975206</c:v>
                </c:pt>
                <c:pt idx="2148">
                  <c:v>15.471074380165289</c:v>
                </c:pt>
                <c:pt idx="2149">
                  <c:v>15.462809917355372</c:v>
                </c:pt>
                <c:pt idx="2150">
                  <c:v>15.454545454545455</c:v>
                </c:pt>
                <c:pt idx="2151">
                  <c:v>15.446280991735538</c:v>
                </c:pt>
                <c:pt idx="2152">
                  <c:v>15.438016528925619</c:v>
                </c:pt>
                <c:pt idx="2153">
                  <c:v>15.429752066115702</c:v>
                </c:pt>
                <c:pt idx="2154">
                  <c:v>15.421487603305785</c:v>
                </c:pt>
                <c:pt idx="2155">
                  <c:v>15.413223140495868</c:v>
                </c:pt>
                <c:pt idx="2156">
                  <c:v>15.404958677685951</c:v>
                </c:pt>
                <c:pt idx="2157">
                  <c:v>15.396694214876034</c:v>
                </c:pt>
                <c:pt idx="2158">
                  <c:v>15.388429752066116</c:v>
                </c:pt>
                <c:pt idx="2159">
                  <c:v>15.380165289256198</c:v>
                </c:pt>
                <c:pt idx="2160">
                  <c:v>15.37190082644628</c:v>
                </c:pt>
                <c:pt idx="2161">
                  <c:v>15.363636363636363</c:v>
                </c:pt>
                <c:pt idx="2162">
                  <c:v>15.355371900826446</c:v>
                </c:pt>
                <c:pt idx="2163">
                  <c:v>15.347107438016529</c:v>
                </c:pt>
                <c:pt idx="2164">
                  <c:v>15.338842975206612</c:v>
                </c:pt>
                <c:pt idx="2165">
                  <c:v>15.330578512396695</c:v>
                </c:pt>
                <c:pt idx="2166">
                  <c:v>15.322314049586776</c:v>
                </c:pt>
                <c:pt idx="2167">
                  <c:v>15.314049586776859</c:v>
                </c:pt>
                <c:pt idx="2168">
                  <c:v>15.305785123966942</c:v>
                </c:pt>
                <c:pt idx="2169">
                  <c:v>15.297520661157025</c:v>
                </c:pt>
                <c:pt idx="2170">
                  <c:v>15.289256198347108</c:v>
                </c:pt>
                <c:pt idx="2171">
                  <c:v>15.28099173553719</c:v>
                </c:pt>
                <c:pt idx="2172">
                  <c:v>15.272727272727273</c:v>
                </c:pt>
                <c:pt idx="2173">
                  <c:v>15.264462809917354</c:v>
                </c:pt>
                <c:pt idx="2174">
                  <c:v>15.256198347107437</c:v>
                </c:pt>
                <c:pt idx="2175">
                  <c:v>15.24793388429752</c:v>
                </c:pt>
                <c:pt idx="2176">
                  <c:v>15.239669421487603</c:v>
                </c:pt>
                <c:pt idx="2177">
                  <c:v>15.231404958677686</c:v>
                </c:pt>
                <c:pt idx="2178">
                  <c:v>15.223140495867769</c:v>
                </c:pt>
                <c:pt idx="2179">
                  <c:v>15.214876033057852</c:v>
                </c:pt>
                <c:pt idx="2180">
                  <c:v>15.206611570247935</c:v>
                </c:pt>
                <c:pt idx="2181">
                  <c:v>15.198347107438016</c:v>
                </c:pt>
                <c:pt idx="2182">
                  <c:v>15.181818181818182</c:v>
                </c:pt>
                <c:pt idx="2183">
                  <c:v>15.132231404958677</c:v>
                </c:pt>
                <c:pt idx="2184">
                  <c:v>15.049586776859504</c:v>
                </c:pt>
                <c:pt idx="2185">
                  <c:v>14.958677685950413</c:v>
                </c:pt>
                <c:pt idx="2186">
                  <c:v>14.867768595041323</c:v>
                </c:pt>
                <c:pt idx="2187">
                  <c:v>14.776859504132231</c:v>
                </c:pt>
                <c:pt idx="2188">
                  <c:v>14.685950413223141</c:v>
                </c:pt>
                <c:pt idx="2189">
                  <c:v>14.595041322314049</c:v>
                </c:pt>
                <c:pt idx="2190">
                  <c:v>14.504132231404959</c:v>
                </c:pt>
                <c:pt idx="2191">
                  <c:v>14.413223140495868</c:v>
                </c:pt>
                <c:pt idx="2192">
                  <c:v>14.338842975206612</c:v>
                </c:pt>
                <c:pt idx="2193">
                  <c:v>14.264462809917354</c:v>
                </c:pt>
                <c:pt idx="2194">
                  <c:v>14.198347107438016</c:v>
                </c:pt>
                <c:pt idx="2195">
                  <c:v>14.140495867768594</c:v>
                </c:pt>
                <c:pt idx="2196">
                  <c:v>14.090909090909092</c:v>
                </c:pt>
                <c:pt idx="2197">
                  <c:v>14.041322314049587</c:v>
                </c:pt>
                <c:pt idx="2198">
                  <c:v>14</c:v>
                </c:pt>
                <c:pt idx="2199">
                  <c:v>13.958677685950413</c:v>
                </c:pt>
                <c:pt idx="2200">
                  <c:v>13.925619834710744</c:v>
                </c:pt>
                <c:pt idx="2201">
                  <c:v>13.900826446280991</c:v>
                </c:pt>
                <c:pt idx="2202">
                  <c:v>13.87603305785124</c:v>
                </c:pt>
                <c:pt idx="2203">
                  <c:v>13.851239669421487</c:v>
                </c:pt>
                <c:pt idx="2204">
                  <c:v>13.834710743801653</c:v>
                </c:pt>
                <c:pt idx="2205">
                  <c:v>13.826446280991735</c:v>
                </c:pt>
                <c:pt idx="2206">
                  <c:v>13.818181818181818</c:v>
                </c:pt>
                <c:pt idx="2207">
                  <c:v>13.809917355371901</c:v>
                </c:pt>
                <c:pt idx="2208">
                  <c:v>13.801652892561984</c:v>
                </c:pt>
                <c:pt idx="2209">
                  <c:v>13.793388429752065</c:v>
                </c:pt>
                <c:pt idx="2210">
                  <c:v>13.785123966942148</c:v>
                </c:pt>
                <c:pt idx="2211">
                  <c:v>13.776859504132231</c:v>
                </c:pt>
                <c:pt idx="2212">
                  <c:v>13.768595041322314</c:v>
                </c:pt>
                <c:pt idx="2213">
                  <c:v>13.760330578512397</c:v>
                </c:pt>
                <c:pt idx="2214">
                  <c:v>13.75206611570248</c:v>
                </c:pt>
                <c:pt idx="2215">
                  <c:v>13.743801652892563</c:v>
                </c:pt>
                <c:pt idx="2216">
                  <c:v>13.735537190082646</c:v>
                </c:pt>
                <c:pt idx="2217">
                  <c:v>13.727272727272727</c:v>
                </c:pt>
                <c:pt idx="2218">
                  <c:v>13.71900826446281</c:v>
                </c:pt>
                <c:pt idx="2219">
                  <c:v>13.710743801652892</c:v>
                </c:pt>
                <c:pt idx="2220">
                  <c:v>13.702479338842975</c:v>
                </c:pt>
                <c:pt idx="2221">
                  <c:v>13.694214876033058</c:v>
                </c:pt>
                <c:pt idx="2222">
                  <c:v>13.685950413223141</c:v>
                </c:pt>
                <c:pt idx="2223">
                  <c:v>13.677685950413224</c:v>
                </c:pt>
                <c:pt idx="2224">
                  <c:v>13.669421487603305</c:v>
                </c:pt>
                <c:pt idx="2225">
                  <c:v>13.661157024793388</c:v>
                </c:pt>
                <c:pt idx="2226">
                  <c:v>13.652892561983471</c:v>
                </c:pt>
                <c:pt idx="2227">
                  <c:v>13.644628099173554</c:v>
                </c:pt>
                <c:pt idx="2228">
                  <c:v>13.636363636363637</c:v>
                </c:pt>
                <c:pt idx="2229">
                  <c:v>13.62809917355372</c:v>
                </c:pt>
                <c:pt idx="2230">
                  <c:v>13.619834710743802</c:v>
                </c:pt>
                <c:pt idx="2231">
                  <c:v>13.611570247933884</c:v>
                </c:pt>
                <c:pt idx="2232">
                  <c:v>13.603305785123966</c:v>
                </c:pt>
                <c:pt idx="2233">
                  <c:v>13.595041322314049</c:v>
                </c:pt>
                <c:pt idx="2234">
                  <c:v>13.586776859504132</c:v>
                </c:pt>
                <c:pt idx="2235">
                  <c:v>13.578512396694215</c:v>
                </c:pt>
                <c:pt idx="2236">
                  <c:v>13.570247933884298</c:v>
                </c:pt>
                <c:pt idx="2237">
                  <c:v>13.561983471074381</c:v>
                </c:pt>
                <c:pt idx="2238">
                  <c:v>13.553719008264462</c:v>
                </c:pt>
                <c:pt idx="2239">
                  <c:v>13.545454545454545</c:v>
                </c:pt>
                <c:pt idx="2240">
                  <c:v>13.537190082644628</c:v>
                </c:pt>
                <c:pt idx="2241">
                  <c:v>13.528925619834711</c:v>
                </c:pt>
                <c:pt idx="2242">
                  <c:v>13.520661157024794</c:v>
                </c:pt>
                <c:pt idx="2243">
                  <c:v>13.512396694214877</c:v>
                </c:pt>
                <c:pt idx="2244">
                  <c:v>13.504132231404959</c:v>
                </c:pt>
                <c:pt idx="2245">
                  <c:v>13.495867768595041</c:v>
                </c:pt>
                <c:pt idx="2246">
                  <c:v>13.487603305785123</c:v>
                </c:pt>
                <c:pt idx="2247">
                  <c:v>13.479338842975206</c:v>
                </c:pt>
                <c:pt idx="2248">
                  <c:v>13.471074380165289</c:v>
                </c:pt>
                <c:pt idx="2249">
                  <c:v>13.462809917355372</c:v>
                </c:pt>
                <c:pt idx="2250">
                  <c:v>13.454545454545455</c:v>
                </c:pt>
                <c:pt idx="2251">
                  <c:v>13.446280991735538</c:v>
                </c:pt>
                <c:pt idx="2252">
                  <c:v>13.438016528925619</c:v>
                </c:pt>
                <c:pt idx="2253">
                  <c:v>13.429752066115702</c:v>
                </c:pt>
                <c:pt idx="2254">
                  <c:v>13.421487603305785</c:v>
                </c:pt>
                <c:pt idx="2255">
                  <c:v>13.413223140495868</c:v>
                </c:pt>
                <c:pt idx="2256">
                  <c:v>13.404958677685951</c:v>
                </c:pt>
                <c:pt idx="2257">
                  <c:v>13.396694214876034</c:v>
                </c:pt>
                <c:pt idx="2258">
                  <c:v>13.388429752066116</c:v>
                </c:pt>
                <c:pt idx="2259">
                  <c:v>13.380165289256198</c:v>
                </c:pt>
                <c:pt idx="2260">
                  <c:v>13.37190082644628</c:v>
                </c:pt>
                <c:pt idx="2261">
                  <c:v>13.363636363636363</c:v>
                </c:pt>
                <c:pt idx="2262">
                  <c:v>13.355371900826446</c:v>
                </c:pt>
                <c:pt idx="2263">
                  <c:v>13.347107438016529</c:v>
                </c:pt>
                <c:pt idx="2264">
                  <c:v>13.330578512396695</c:v>
                </c:pt>
                <c:pt idx="2265">
                  <c:v>13.314049586776859</c:v>
                </c:pt>
                <c:pt idx="2266">
                  <c:v>13.297520661157025</c:v>
                </c:pt>
                <c:pt idx="2267">
                  <c:v>13.28099173553719</c:v>
                </c:pt>
                <c:pt idx="2268">
                  <c:v>13.264462809917354</c:v>
                </c:pt>
                <c:pt idx="2269">
                  <c:v>13.24793388429752</c:v>
                </c:pt>
                <c:pt idx="2270">
                  <c:v>13.231404958677686</c:v>
                </c:pt>
                <c:pt idx="2271">
                  <c:v>13.214876033057852</c:v>
                </c:pt>
                <c:pt idx="2272">
                  <c:v>13.198347107438016</c:v>
                </c:pt>
                <c:pt idx="2273">
                  <c:v>13.181818181818182</c:v>
                </c:pt>
                <c:pt idx="2274">
                  <c:v>13.165289256198347</c:v>
                </c:pt>
                <c:pt idx="2275">
                  <c:v>13.148760330578513</c:v>
                </c:pt>
                <c:pt idx="2276">
                  <c:v>13.132231404958677</c:v>
                </c:pt>
                <c:pt idx="2277">
                  <c:v>13.115702479338843</c:v>
                </c:pt>
                <c:pt idx="2278">
                  <c:v>13.099173553719009</c:v>
                </c:pt>
                <c:pt idx="2279">
                  <c:v>13.074380165289256</c:v>
                </c:pt>
                <c:pt idx="2280">
                  <c:v>13.049586776859504</c:v>
                </c:pt>
                <c:pt idx="2281">
                  <c:v>13.024793388429751</c:v>
                </c:pt>
                <c:pt idx="2282">
                  <c:v>13</c:v>
                </c:pt>
                <c:pt idx="2283">
                  <c:v>12.975206611570249</c:v>
                </c:pt>
                <c:pt idx="2284">
                  <c:v>12.950413223140496</c:v>
                </c:pt>
                <c:pt idx="2285">
                  <c:v>12.925619834710744</c:v>
                </c:pt>
                <c:pt idx="2286">
                  <c:v>12.900826446280991</c:v>
                </c:pt>
                <c:pt idx="2287">
                  <c:v>12.867768595041323</c:v>
                </c:pt>
                <c:pt idx="2288">
                  <c:v>12.834710743801653</c:v>
                </c:pt>
                <c:pt idx="2289">
                  <c:v>12.801652892561984</c:v>
                </c:pt>
                <c:pt idx="2290">
                  <c:v>12.768595041322314</c:v>
                </c:pt>
                <c:pt idx="2291">
                  <c:v>12.735537190082646</c:v>
                </c:pt>
                <c:pt idx="2292">
                  <c:v>12.702479338842975</c:v>
                </c:pt>
                <c:pt idx="2293">
                  <c:v>12.669421487603305</c:v>
                </c:pt>
                <c:pt idx="2294">
                  <c:v>12.636363636363637</c:v>
                </c:pt>
                <c:pt idx="2295">
                  <c:v>12.603305785123966</c:v>
                </c:pt>
                <c:pt idx="2296">
                  <c:v>12.568595041322313</c:v>
                </c:pt>
                <c:pt idx="2297">
                  <c:v>12.532231404958676</c:v>
                </c:pt>
                <c:pt idx="2298">
                  <c:v>12.495867768595039</c:v>
                </c:pt>
                <c:pt idx="2299">
                  <c:v>12.459504132231402</c:v>
                </c:pt>
                <c:pt idx="2300">
                  <c:v>12.423140495867765</c:v>
                </c:pt>
                <c:pt idx="2301">
                  <c:v>12.385123966942146</c:v>
                </c:pt>
                <c:pt idx="2302">
                  <c:v>12.347107438016527</c:v>
                </c:pt>
                <c:pt idx="2303">
                  <c:v>12.307438016528923</c:v>
                </c:pt>
                <c:pt idx="2304">
                  <c:v>12.267768595041321</c:v>
                </c:pt>
                <c:pt idx="2305">
                  <c:v>12.228099173553717</c:v>
                </c:pt>
                <c:pt idx="2306">
                  <c:v>12.195041322314049</c:v>
                </c:pt>
                <c:pt idx="2307">
                  <c:v>12.161983471074379</c:v>
                </c:pt>
                <c:pt idx="2308">
                  <c:v>12.12892561983471</c:v>
                </c:pt>
                <c:pt idx="2309">
                  <c:v>12.09586776859504</c:v>
                </c:pt>
                <c:pt idx="2310">
                  <c:v>12.062809917355372</c:v>
                </c:pt>
                <c:pt idx="2311">
                  <c:v>12.029752066115702</c:v>
                </c:pt>
                <c:pt idx="2312">
                  <c:v>11.996694214876033</c:v>
                </c:pt>
                <c:pt idx="2313">
                  <c:v>11.96198347107438</c:v>
                </c:pt>
                <c:pt idx="2314">
                  <c:v>11.927272727272726</c:v>
                </c:pt>
                <c:pt idx="2315">
                  <c:v>11.892561983471072</c:v>
                </c:pt>
                <c:pt idx="2316">
                  <c:v>11.856198347107435</c:v>
                </c:pt>
                <c:pt idx="2317">
                  <c:v>11.818181818181817</c:v>
                </c:pt>
                <c:pt idx="2318">
                  <c:v>11.780165289256198</c:v>
                </c:pt>
                <c:pt idx="2319">
                  <c:v>11.742148760330577</c:v>
                </c:pt>
                <c:pt idx="2320">
                  <c:v>11.702479338842975</c:v>
                </c:pt>
                <c:pt idx="2321">
                  <c:v>11.662809917355371</c:v>
                </c:pt>
                <c:pt idx="2322">
                  <c:v>11.621487603305786</c:v>
                </c:pt>
                <c:pt idx="2323">
                  <c:v>11.580165289256199</c:v>
                </c:pt>
                <c:pt idx="2324">
                  <c:v>11.537190082644628</c:v>
                </c:pt>
                <c:pt idx="2325">
                  <c:v>11.492561983471074</c:v>
                </c:pt>
                <c:pt idx="2326">
                  <c:v>11.44793388429752</c:v>
                </c:pt>
                <c:pt idx="2327">
                  <c:v>11.401652892561982</c:v>
                </c:pt>
                <c:pt idx="2328">
                  <c:v>11.355371900826446</c:v>
                </c:pt>
                <c:pt idx="2329">
                  <c:v>11.30909090909091</c:v>
                </c:pt>
                <c:pt idx="2330">
                  <c:v>11.261157024793389</c:v>
                </c:pt>
                <c:pt idx="2331">
                  <c:v>11.213223140495868</c:v>
                </c:pt>
                <c:pt idx="2332">
                  <c:v>11.165289256198349</c:v>
                </c:pt>
                <c:pt idx="2333">
                  <c:v>11.117355371900828</c:v>
                </c:pt>
                <c:pt idx="2334">
                  <c:v>11.067768595041324</c:v>
                </c:pt>
                <c:pt idx="2335">
                  <c:v>11.018181818181823</c:v>
                </c:pt>
                <c:pt idx="2336">
                  <c:v>10.96859504132232</c:v>
                </c:pt>
                <c:pt idx="2337">
                  <c:v>10.919008264462816</c:v>
                </c:pt>
                <c:pt idx="2338">
                  <c:v>10.86942148760331</c:v>
                </c:pt>
                <c:pt idx="2339">
                  <c:v>10.819834710743805</c:v>
                </c:pt>
                <c:pt idx="2340">
                  <c:v>10.768595041322317</c:v>
                </c:pt>
                <c:pt idx="2341">
                  <c:v>10.71735537190083</c:v>
                </c:pt>
                <c:pt idx="2342">
                  <c:v>10.666115702479342</c:v>
                </c:pt>
                <c:pt idx="2343">
                  <c:v>10.614876033057854</c:v>
                </c:pt>
                <c:pt idx="2344">
                  <c:v>10.563636363636366</c:v>
                </c:pt>
                <c:pt idx="2345">
                  <c:v>10.512396694214878</c:v>
                </c:pt>
                <c:pt idx="2346">
                  <c:v>10.459504132231405</c:v>
                </c:pt>
                <c:pt idx="2347">
                  <c:v>10.406611570247934</c:v>
                </c:pt>
                <c:pt idx="2348">
                  <c:v>10.353719008264463</c:v>
                </c:pt>
                <c:pt idx="2349">
                  <c:v>10.300826446280988</c:v>
                </c:pt>
                <c:pt idx="2350">
                  <c:v>10.247933884297517</c:v>
                </c:pt>
                <c:pt idx="2351">
                  <c:v>10.195041322314045</c:v>
                </c:pt>
                <c:pt idx="2352">
                  <c:v>10.142148760330572</c:v>
                </c:pt>
                <c:pt idx="2353">
                  <c:v>10.089256198347101</c:v>
                </c:pt>
                <c:pt idx="2354">
                  <c:v>10.036363636363632</c:v>
                </c:pt>
                <c:pt idx="2355">
                  <c:v>9.9834710743801569</c:v>
                </c:pt>
                <c:pt idx="2356">
                  <c:v>9.9305785123966839</c:v>
                </c:pt>
                <c:pt idx="2357">
                  <c:v>9.8776859504132126</c:v>
                </c:pt>
                <c:pt idx="2358">
                  <c:v>9.8247933884297431</c:v>
                </c:pt>
                <c:pt idx="2359">
                  <c:v>9.7719008264462701</c:v>
                </c:pt>
                <c:pt idx="2360">
                  <c:v>9.7190082644627989</c:v>
                </c:pt>
                <c:pt idx="2361">
                  <c:v>9.6661157024793276</c:v>
                </c:pt>
                <c:pt idx="2362">
                  <c:v>9.6132231404958546</c:v>
                </c:pt>
                <c:pt idx="2363">
                  <c:v>9.5603305785123833</c:v>
                </c:pt>
                <c:pt idx="2364">
                  <c:v>9.5074380165289121</c:v>
                </c:pt>
                <c:pt idx="2365">
                  <c:v>9.454545454545439</c:v>
                </c:pt>
                <c:pt idx="2366">
                  <c:v>9.4016528925619696</c:v>
                </c:pt>
                <c:pt idx="2367">
                  <c:v>9.3487603305785001</c:v>
                </c:pt>
                <c:pt idx="2368">
                  <c:v>9.2958677685950288</c:v>
                </c:pt>
                <c:pt idx="2369">
                  <c:v>9.2429752066115594</c:v>
                </c:pt>
                <c:pt idx="2370">
                  <c:v>9.1900826446280899</c:v>
                </c:pt>
                <c:pt idx="2371">
                  <c:v>9.1371900826446204</c:v>
                </c:pt>
                <c:pt idx="2372">
                  <c:v>9.0842975206611492</c:v>
                </c:pt>
                <c:pt idx="2373">
                  <c:v>9.0314049586776797</c:v>
                </c:pt>
                <c:pt idx="2374">
                  <c:v>8.9785123966942102</c:v>
                </c:pt>
                <c:pt idx="2375">
                  <c:v>8.9256198347107407</c:v>
                </c:pt>
                <c:pt idx="2376">
                  <c:v>8.8727272727272712</c:v>
                </c:pt>
                <c:pt idx="2377">
                  <c:v>8.8198347107438018</c:v>
                </c:pt>
                <c:pt idx="2378">
                  <c:v>8.7669421487603305</c:v>
                </c:pt>
                <c:pt idx="2379">
                  <c:v>8.714049586776861</c:v>
                </c:pt>
                <c:pt idx="2380">
                  <c:v>8.6611570247933898</c:v>
                </c:pt>
                <c:pt idx="2381">
                  <c:v>8.6082644628099203</c:v>
                </c:pt>
                <c:pt idx="2382">
                  <c:v>8.5553719008264508</c:v>
                </c:pt>
                <c:pt idx="2383">
                  <c:v>8.5024793388429813</c:v>
                </c:pt>
                <c:pt idx="2384">
                  <c:v>8.4495867768595101</c:v>
                </c:pt>
                <c:pt idx="2385">
                  <c:v>8.4049586776859559</c:v>
                </c:pt>
                <c:pt idx="2386">
                  <c:v>8.3603305785124036</c:v>
                </c:pt>
                <c:pt idx="2387">
                  <c:v>8.3157024793388494</c:v>
                </c:pt>
                <c:pt idx="2388">
                  <c:v>8.2710743801652971</c:v>
                </c:pt>
                <c:pt idx="2389">
                  <c:v>8.2264462809917447</c:v>
                </c:pt>
                <c:pt idx="2390">
                  <c:v>8.1818181818181888</c:v>
                </c:pt>
                <c:pt idx="2391">
                  <c:v>8.1371900826446364</c:v>
                </c:pt>
                <c:pt idx="2392">
                  <c:v>8.0925619834710822</c:v>
                </c:pt>
                <c:pt idx="2393">
                  <c:v>8.0479338842975281</c:v>
                </c:pt>
                <c:pt idx="2394">
                  <c:v>8.0033057851239757</c:v>
                </c:pt>
                <c:pt idx="2395">
                  <c:v>7.9586776859504216</c:v>
                </c:pt>
                <c:pt idx="2396">
                  <c:v>7.9140495867768674</c:v>
                </c:pt>
                <c:pt idx="2397">
                  <c:v>7.8694214876033124</c:v>
                </c:pt>
                <c:pt idx="2398">
                  <c:v>7.8247933884297591</c:v>
                </c:pt>
                <c:pt idx="2399">
                  <c:v>7.780165289256205</c:v>
                </c:pt>
                <c:pt idx="2400">
                  <c:v>7.7438016528925688</c:v>
                </c:pt>
                <c:pt idx="2401">
                  <c:v>7.7074380165289327</c:v>
                </c:pt>
                <c:pt idx="2402">
                  <c:v>7.6710743801652974</c:v>
                </c:pt>
                <c:pt idx="2403">
                  <c:v>7.6347107438016613</c:v>
                </c:pt>
                <c:pt idx="2404">
                  <c:v>7.598347107438026</c:v>
                </c:pt>
                <c:pt idx="2405">
                  <c:v>7.5619834710743907</c:v>
                </c:pt>
                <c:pt idx="2406">
                  <c:v>7.5256198347107546</c:v>
                </c:pt>
                <c:pt idx="2407">
                  <c:v>7.4892561983471184</c:v>
                </c:pt>
                <c:pt idx="2408">
                  <c:v>7.4611570247933994</c:v>
                </c:pt>
                <c:pt idx="2409">
                  <c:v>7.4330578512396803</c:v>
                </c:pt>
                <c:pt idx="2410">
                  <c:v>7.4049586776859613</c:v>
                </c:pt>
                <c:pt idx="2411">
                  <c:v>7.3768595041322431</c:v>
                </c:pt>
                <c:pt idx="2412">
                  <c:v>7.348760330578525</c:v>
                </c:pt>
                <c:pt idx="2413">
                  <c:v>7.3206611570248059</c:v>
                </c:pt>
                <c:pt idx="2414">
                  <c:v>7.2925619834710877</c:v>
                </c:pt>
                <c:pt idx="2415">
                  <c:v>7.2644628099173687</c:v>
                </c:pt>
                <c:pt idx="2416">
                  <c:v>7.2363636363636497</c:v>
                </c:pt>
                <c:pt idx="2417">
                  <c:v>7.209917355371914</c:v>
                </c:pt>
                <c:pt idx="2418">
                  <c:v>7.1851239669421618</c:v>
                </c:pt>
                <c:pt idx="2419">
                  <c:v>7.1603305785124105</c:v>
                </c:pt>
                <c:pt idx="2420">
                  <c:v>7.1355371900826583</c:v>
                </c:pt>
                <c:pt idx="2421">
                  <c:v>7.110743801652907</c:v>
                </c:pt>
                <c:pt idx="2422">
                  <c:v>7.0876033057851382</c:v>
                </c:pt>
                <c:pt idx="2423">
                  <c:v>7.0644628099173703</c:v>
                </c:pt>
                <c:pt idx="2424">
                  <c:v>7.0429752066115849</c:v>
                </c:pt>
                <c:pt idx="2425">
                  <c:v>7.0214876033058005</c:v>
                </c:pt>
                <c:pt idx="2426">
                  <c:v>7.0000000000000151</c:v>
                </c:pt>
                <c:pt idx="2427">
                  <c:v>6.9801652892562132</c:v>
                </c:pt>
                <c:pt idx="2428">
                  <c:v>6.9603305785124121</c:v>
                </c:pt>
                <c:pt idx="2429">
                  <c:v>6.940495867768611</c:v>
                </c:pt>
                <c:pt idx="2430">
                  <c:v>6.9206611570248091</c:v>
                </c:pt>
                <c:pt idx="2431">
                  <c:v>6.9008264462810081</c:v>
                </c:pt>
                <c:pt idx="2432">
                  <c:v>6.8809917355372061</c:v>
                </c:pt>
                <c:pt idx="2433">
                  <c:v>6.8611570247934051</c:v>
                </c:pt>
                <c:pt idx="2434">
                  <c:v>6.8429752066115865</c:v>
                </c:pt>
                <c:pt idx="2435">
                  <c:v>6.8247933884297689</c:v>
                </c:pt>
                <c:pt idx="2436">
                  <c:v>6.8066115702479504</c:v>
                </c:pt>
                <c:pt idx="2437">
                  <c:v>6.7900826446281153</c:v>
                </c:pt>
                <c:pt idx="2438">
                  <c:v>6.7752066115702645</c:v>
                </c:pt>
                <c:pt idx="2439">
                  <c:v>6.7603305785124128</c:v>
                </c:pt>
                <c:pt idx="2440">
                  <c:v>6.745454545454562</c:v>
                </c:pt>
                <c:pt idx="2441">
                  <c:v>6.7322314049586938</c:v>
                </c:pt>
                <c:pt idx="2442">
                  <c:v>6.7190082644628255</c:v>
                </c:pt>
                <c:pt idx="2443">
                  <c:v>6.7074380165289407</c:v>
                </c:pt>
                <c:pt idx="2444">
                  <c:v>6.6958677685950567</c:v>
                </c:pt>
                <c:pt idx="2445">
                  <c:v>6.6859504132231553</c:v>
                </c:pt>
                <c:pt idx="2446">
                  <c:v>6.6776859504132382</c:v>
                </c:pt>
                <c:pt idx="2447">
                  <c:v>6.6694214876033202</c:v>
                </c:pt>
                <c:pt idx="2448">
                  <c:v>6.6628099173553865</c:v>
                </c:pt>
                <c:pt idx="2449">
                  <c:v>6.6561983471074528</c:v>
                </c:pt>
                <c:pt idx="2450">
                  <c:v>6.6495867768595183</c:v>
                </c:pt>
                <c:pt idx="2451">
                  <c:v>6.644628099173568</c:v>
                </c:pt>
                <c:pt idx="2452">
                  <c:v>6.6396694214876169</c:v>
                </c:pt>
                <c:pt idx="2453">
                  <c:v>6.6347107438016666</c:v>
                </c:pt>
                <c:pt idx="2454">
                  <c:v>6.6297520661157163</c:v>
                </c:pt>
                <c:pt idx="2455">
                  <c:v>6.6264462809917495</c:v>
                </c:pt>
                <c:pt idx="2456">
                  <c:v>6.6231404958677826</c:v>
                </c:pt>
                <c:pt idx="2457">
                  <c:v>6.6198347107438158</c:v>
                </c:pt>
                <c:pt idx="2458">
                  <c:v>6.616528925619849</c:v>
                </c:pt>
                <c:pt idx="2459">
                  <c:v>6.6132231404958812</c:v>
                </c:pt>
                <c:pt idx="2460">
                  <c:v>6.6099173553719144</c:v>
                </c:pt>
                <c:pt idx="2461">
                  <c:v>6.6082644628099318</c:v>
                </c:pt>
                <c:pt idx="2462">
                  <c:v>6.6066115702479475</c:v>
                </c:pt>
                <c:pt idx="2463">
                  <c:v>6.604958677685965</c:v>
                </c:pt>
                <c:pt idx="2464">
                  <c:v>6.6033057851239807</c:v>
                </c:pt>
                <c:pt idx="2465">
                  <c:v>6.6016528925619973</c:v>
                </c:pt>
                <c:pt idx="2466">
                  <c:v>6.6000000000000139</c:v>
                </c:pt>
                <c:pt idx="2467">
                  <c:v>6.6033057851239807</c:v>
                </c:pt>
                <c:pt idx="2468">
                  <c:v>6.6066115702479475</c:v>
                </c:pt>
                <c:pt idx="2469">
                  <c:v>6.6099173553719144</c:v>
                </c:pt>
                <c:pt idx="2470">
                  <c:v>6.6132231404958812</c:v>
                </c:pt>
                <c:pt idx="2471">
                  <c:v>6.6165289256198481</c:v>
                </c:pt>
                <c:pt idx="2472">
                  <c:v>6.6198347107438149</c:v>
                </c:pt>
                <c:pt idx="2473">
                  <c:v>6.6231404958677818</c:v>
                </c:pt>
                <c:pt idx="2474">
                  <c:v>6.6264462809917486</c:v>
                </c:pt>
                <c:pt idx="2475">
                  <c:v>6.6297520661157154</c:v>
                </c:pt>
                <c:pt idx="2476">
                  <c:v>6.6330578512396814</c:v>
                </c:pt>
                <c:pt idx="2477">
                  <c:v>6.6363636363636482</c:v>
                </c:pt>
                <c:pt idx="2478">
                  <c:v>6.6396694214876151</c:v>
                </c:pt>
                <c:pt idx="2479">
                  <c:v>6.6429752066115819</c:v>
                </c:pt>
                <c:pt idx="2480">
                  <c:v>6.6462809917355488</c:v>
                </c:pt>
                <c:pt idx="2481">
                  <c:v>6.6495867768595156</c:v>
                </c:pt>
                <c:pt idx="2482">
                  <c:v>6.6528925619834824</c:v>
                </c:pt>
                <c:pt idx="2483">
                  <c:v>6.6561983471074493</c:v>
                </c:pt>
                <c:pt idx="2484">
                  <c:v>6.6595041322314161</c:v>
                </c:pt>
                <c:pt idx="2485">
                  <c:v>6.6743801652892669</c:v>
                </c:pt>
                <c:pt idx="2486">
                  <c:v>6.6909090909091011</c:v>
                </c:pt>
                <c:pt idx="2487">
                  <c:v>6.7074380165289362</c:v>
                </c:pt>
                <c:pt idx="2488">
                  <c:v>6.7520661157024895</c:v>
                </c:pt>
                <c:pt idx="2489">
                  <c:v>6.8132231404958778</c:v>
                </c:pt>
                <c:pt idx="2490">
                  <c:v>6.8743801652892662</c:v>
                </c:pt>
                <c:pt idx="2491">
                  <c:v>6.9355371900826546</c:v>
                </c:pt>
                <c:pt idx="2492">
                  <c:v>6.9966942148760429</c:v>
                </c:pt>
                <c:pt idx="2493">
                  <c:v>7.0578512396694313</c:v>
                </c:pt>
                <c:pt idx="2494">
                  <c:v>7.1190082644628188</c:v>
                </c:pt>
                <c:pt idx="2495">
                  <c:v>7.1801652892562071</c:v>
                </c:pt>
                <c:pt idx="2496">
                  <c:v>7.2826446280991828</c:v>
                </c:pt>
                <c:pt idx="2497">
                  <c:v>7.3851239669421576</c:v>
                </c:pt>
                <c:pt idx="2498">
                  <c:v>7.4876033057851323</c:v>
                </c:pt>
                <c:pt idx="2499">
                  <c:v>7.5900826446281071</c:v>
                </c:pt>
                <c:pt idx="2500">
                  <c:v>7.6925619834710828</c:v>
                </c:pt>
                <c:pt idx="2501">
                  <c:v>7.7950413223140576</c:v>
                </c:pt>
                <c:pt idx="2502">
                  <c:v>7.8975206611570323</c:v>
                </c:pt>
                <c:pt idx="2503">
                  <c:v>8.0000000000000071</c:v>
                </c:pt>
                <c:pt idx="2504">
                  <c:v>8.1024793388429828</c:v>
                </c:pt>
                <c:pt idx="2505">
                  <c:v>8.2049586776859584</c:v>
                </c:pt>
                <c:pt idx="2506">
                  <c:v>8.3074380165289323</c:v>
                </c:pt>
                <c:pt idx="2507">
                  <c:v>8.409917355371908</c:v>
                </c:pt>
                <c:pt idx="2508">
                  <c:v>8.5123966942148837</c:v>
                </c:pt>
                <c:pt idx="2509">
                  <c:v>8.6148760330578575</c:v>
                </c:pt>
                <c:pt idx="2510">
                  <c:v>8.7173553719008314</c:v>
                </c:pt>
                <c:pt idx="2511">
                  <c:v>8.8198347107438071</c:v>
                </c:pt>
                <c:pt idx="2512">
                  <c:v>8.9223140495867828</c:v>
                </c:pt>
                <c:pt idx="2513">
                  <c:v>9.0247933884297584</c:v>
                </c:pt>
                <c:pt idx="2514">
                  <c:v>9.1272727272727323</c:v>
                </c:pt>
                <c:pt idx="2515">
                  <c:v>9.229752066115708</c:v>
                </c:pt>
                <c:pt idx="2516">
                  <c:v>9.3322314049586836</c:v>
                </c:pt>
                <c:pt idx="2517">
                  <c:v>9.4347107438016575</c:v>
                </c:pt>
                <c:pt idx="2518">
                  <c:v>9.5371900826446314</c:v>
                </c:pt>
                <c:pt idx="2519">
                  <c:v>9.6396694214876071</c:v>
                </c:pt>
                <c:pt idx="2520">
                  <c:v>9.7421487603305845</c:v>
                </c:pt>
                <c:pt idx="2521">
                  <c:v>9.8446280991735584</c:v>
                </c:pt>
                <c:pt idx="2522">
                  <c:v>9.9471074380165323</c:v>
                </c:pt>
                <c:pt idx="2523">
                  <c:v>10.049586776859508</c:v>
                </c:pt>
                <c:pt idx="2524">
                  <c:v>10.152066115702484</c:v>
                </c:pt>
                <c:pt idx="2525">
                  <c:v>10.254545454545458</c:v>
                </c:pt>
                <c:pt idx="2526">
                  <c:v>10.373553719008267</c:v>
                </c:pt>
                <c:pt idx="2527">
                  <c:v>10.500826446280994</c:v>
                </c:pt>
                <c:pt idx="2528">
                  <c:v>10.661157024793392</c:v>
                </c:pt>
                <c:pt idx="2529">
                  <c:v>10.821487603305787</c:v>
                </c:pt>
                <c:pt idx="2530">
                  <c:v>10.981818181818184</c:v>
                </c:pt>
                <c:pt idx="2531">
                  <c:v>11.142148760330581</c:v>
                </c:pt>
                <c:pt idx="2532">
                  <c:v>11.302479338842979</c:v>
                </c:pt>
                <c:pt idx="2533">
                  <c:v>11.462809917355374</c:v>
                </c:pt>
                <c:pt idx="2534">
                  <c:v>11.623140495867769</c:v>
                </c:pt>
                <c:pt idx="2535">
                  <c:v>11.783471074380166</c:v>
                </c:pt>
                <c:pt idx="2536">
                  <c:v>11.943801652892564</c:v>
                </c:pt>
                <c:pt idx="2537">
                  <c:v>12.104132231404959</c:v>
                </c:pt>
                <c:pt idx="2538">
                  <c:v>12.264462809917354</c:v>
                </c:pt>
                <c:pt idx="2539">
                  <c:v>12.424793388429753</c:v>
                </c:pt>
                <c:pt idx="2540">
                  <c:v>12.585123966942151</c:v>
                </c:pt>
                <c:pt idx="2541">
                  <c:v>12.745454545454546</c:v>
                </c:pt>
                <c:pt idx="2542">
                  <c:v>12.905785123966941</c:v>
                </c:pt>
                <c:pt idx="2543">
                  <c:v>13.066115702479339</c:v>
                </c:pt>
                <c:pt idx="2544">
                  <c:v>13.226446280991736</c:v>
                </c:pt>
                <c:pt idx="2545">
                  <c:v>13.386776859504131</c:v>
                </c:pt>
                <c:pt idx="2546">
                  <c:v>13.547107438016527</c:v>
                </c:pt>
                <c:pt idx="2547">
                  <c:v>13.707438016528926</c:v>
                </c:pt>
                <c:pt idx="2548">
                  <c:v>13.867768595041323</c:v>
                </c:pt>
                <c:pt idx="2549">
                  <c:v>14.028099173553718</c:v>
                </c:pt>
                <c:pt idx="2550">
                  <c:v>14.188429752066114</c:v>
                </c:pt>
                <c:pt idx="2551">
                  <c:v>14.348760330578511</c:v>
                </c:pt>
                <c:pt idx="2552">
                  <c:v>14.509090909090908</c:v>
                </c:pt>
                <c:pt idx="2553">
                  <c:v>14.669421487603305</c:v>
                </c:pt>
                <c:pt idx="2554">
                  <c:v>14.829752066115701</c:v>
                </c:pt>
                <c:pt idx="2555">
                  <c:v>14.990082644628099</c:v>
                </c:pt>
                <c:pt idx="2556">
                  <c:v>15.150413223140495</c:v>
                </c:pt>
                <c:pt idx="2557">
                  <c:v>15.310743801652892</c:v>
                </c:pt>
                <c:pt idx="2558">
                  <c:v>15.471074380165289</c:v>
                </c:pt>
                <c:pt idx="2559">
                  <c:v>15.639669421487602</c:v>
                </c:pt>
                <c:pt idx="2560">
                  <c:v>15.816528925619835</c:v>
                </c:pt>
                <c:pt idx="2561">
                  <c:v>16.009917355371901</c:v>
                </c:pt>
                <c:pt idx="2562">
                  <c:v>16.228099173553719</c:v>
                </c:pt>
                <c:pt idx="2563">
                  <c:v>16.512396694214875</c:v>
                </c:pt>
                <c:pt idx="2564">
                  <c:v>17.548760330578514</c:v>
                </c:pt>
                <c:pt idx="2565">
                  <c:v>18.585123966942149</c:v>
                </c:pt>
                <c:pt idx="2566">
                  <c:v>19.621487603305784</c:v>
                </c:pt>
                <c:pt idx="2567">
                  <c:v>20.657851239669419</c:v>
                </c:pt>
                <c:pt idx="2568">
                  <c:v>21.694214876033058</c:v>
                </c:pt>
                <c:pt idx="2569">
                  <c:v>22.730578512396693</c:v>
                </c:pt>
                <c:pt idx="2570">
                  <c:v>23.766942148760332</c:v>
                </c:pt>
                <c:pt idx="2571">
                  <c:v>24.803305785123964</c:v>
                </c:pt>
                <c:pt idx="2572">
                  <c:v>25.839669421487603</c:v>
                </c:pt>
                <c:pt idx="2573">
                  <c:v>26.876033057851238</c:v>
                </c:pt>
                <c:pt idx="2574">
                  <c:v>27.912396694214877</c:v>
                </c:pt>
                <c:pt idx="2575">
                  <c:v>28.948760330578512</c:v>
                </c:pt>
                <c:pt idx="2576">
                  <c:v>29.985123966942147</c:v>
                </c:pt>
                <c:pt idx="2577">
                  <c:v>31.021487603305783</c:v>
                </c:pt>
                <c:pt idx="2578">
                  <c:v>32.057851239669418</c:v>
                </c:pt>
                <c:pt idx="2579">
                  <c:v>33.094214876033057</c:v>
                </c:pt>
                <c:pt idx="2580">
                  <c:v>34.130578512396696</c:v>
                </c:pt>
                <c:pt idx="2581">
                  <c:v>35.166942148760327</c:v>
                </c:pt>
                <c:pt idx="2582">
                  <c:v>36.203305785123973</c:v>
                </c:pt>
                <c:pt idx="2583">
                  <c:v>37.239669421487605</c:v>
                </c:pt>
                <c:pt idx="2584">
                  <c:v>38.276033057851237</c:v>
                </c:pt>
                <c:pt idx="2585">
                  <c:v>39.312396694214875</c:v>
                </c:pt>
                <c:pt idx="2586">
                  <c:v>40.348760330578514</c:v>
                </c:pt>
                <c:pt idx="2587">
                  <c:v>41.385123966942153</c:v>
                </c:pt>
                <c:pt idx="2588">
                  <c:v>42.418181818181822</c:v>
                </c:pt>
                <c:pt idx="2589">
                  <c:v>43.45123966942149</c:v>
                </c:pt>
                <c:pt idx="2590">
                  <c:v>44.484297520661158</c:v>
                </c:pt>
                <c:pt idx="2591">
                  <c:v>45.434710743801659</c:v>
                </c:pt>
                <c:pt idx="2592">
                  <c:v>46.327272727272728</c:v>
                </c:pt>
                <c:pt idx="2593">
                  <c:v>47.170247933884298</c:v>
                </c:pt>
                <c:pt idx="2594">
                  <c:v>47.963636363636368</c:v>
                </c:pt>
                <c:pt idx="2595">
                  <c:v>48.707438016528926</c:v>
                </c:pt>
                <c:pt idx="2596">
                  <c:v>49.409917355371903</c:v>
                </c:pt>
                <c:pt idx="2597">
                  <c:v>50.08760330578513</c:v>
                </c:pt>
                <c:pt idx="2598">
                  <c:v>50.740495867768601</c:v>
                </c:pt>
                <c:pt idx="2599">
                  <c:v>51.352066115702485</c:v>
                </c:pt>
                <c:pt idx="2600">
                  <c:v>51.938842975206612</c:v>
                </c:pt>
                <c:pt idx="2601">
                  <c:v>52.509090909090915</c:v>
                </c:pt>
                <c:pt idx="2602">
                  <c:v>53.062809917355374</c:v>
                </c:pt>
                <c:pt idx="2603">
                  <c:v>53.616528925619839</c:v>
                </c:pt>
                <c:pt idx="2604">
                  <c:v>54.170247933884298</c:v>
                </c:pt>
                <c:pt idx="2605">
                  <c:v>54.723966942148763</c:v>
                </c:pt>
                <c:pt idx="2606">
                  <c:v>55.26611570247934</c:v>
                </c:pt>
                <c:pt idx="2607">
                  <c:v>55.806611570247938</c:v>
                </c:pt>
                <c:pt idx="2608">
                  <c:v>56.347107438016529</c:v>
                </c:pt>
                <c:pt idx="2609">
                  <c:v>56.859504132231407</c:v>
                </c:pt>
                <c:pt idx="2610">
                  <c:v>57.355371900826448</c:v>
                </c:pt>
                <c:pt idx="2611">
                  <c:v>57.851239669421489</c:v>
                </c:pt>
                <c:pt idx="2612">
                  <c:v>58.347107438016529</c:v>
                </c:pt>
                <c:pt idx="2613">
                  <c:v>58.84297520661157</c:v>
                </c:pt>
                <c:pt idx="2614">
                  <c:v>59.33884297520661</c:v>
                </c:pt>
                <c:pt idx="2615">
                  <c:v>59.834710743801651</c:v>
                </c:pt>
                <c:pt idx="2616">
                  <c:v>60.330578512396691</c:v>
                </c:pt>
                <c:pt idx="2617">
                  <c:v>60.785123966942152</c:v>
                </c:pt>
                <c:pt idx="2618">
                  <c:v>61.239669421487605</c:v>
                </c:pt>
                <c:pt idx="2619">
                  <c:v>61.694214876033058</c:v>
                </c:pt>
                <c:pt idx="2620">
                  <c:v>62.148760330578511</c:v>
                </c:pt>
                <c:pt idx="2621">
                  <c:v>62.603305785123965</c:v>
                </c:pt>
                <c:pt idx="2622">
                  <c:v>63.057851239669418</c:v>
                </c:pt>
                <c:pt idx="2623">
                  <c:v>63.512396694214878</c:v>
                </c:pt>
                <c:pt idx="2624">
                  <c:v>63.966942148760332</c:v>
                </c:pt>
                <c:pt idx="2625">
                  <c:v>64.421487603305792</c:v>
                </c:pt>
                <c:pt idx="2626">
                  <c:v>64.876033057851245</c:v>
                </c:pt>
                <c:pt idx="2627">
                  <c:v>65.330578512396698</c:v>
                </c:pt>
                <c:pt idx="2628">
                  <c:v>65.785123966942152</c:v>
                </c:pt>
                <c:pt idx="2629">
                  <c:v>66.239669421487605</c:v>
                </c:pt>
                <c:pt idx="2630">
                  <c:v>66.694214876033058</c:v>
                </c:pt>
                <c:pt idx="2631">
                  <c:v>67.148760330578511</c:v>
                </c:pt>
                <c:pt idx="2632">
                  <c:v>67.603305785123965</c:v>
                </c:pt>
                <c:pt idx="2633">
                  <c:v>68.057851239669418</c:v>
                </c:pt>
                <c:pt idx="2634">
                  <c:v>68.512396694214871</c:v>
                </c:pt>
                <c:pt idx="2635">
                  <c:v>68.966942148760324</c:v>
                </c:pt>
                <c:pt idx="2636">
                  <c:v>69.421487603305792</c:v>
                </c:pt>
                <c:pt idx="2637">
                  <c:v>69.876033057851245</c:v>
                </c:pt>
                <c:pt idx="2638">
                  <c:v>70.330578512396698</c:v>
                </c:pt>
                <c:pt idx="2639">
                  <c:v>70.785123966942152</c:v>
                </c:pt>
                <c:pt idx="2640">
                  <c:v>71.239669421487605</c:v>
                </c:pt>
                <c:pt idx="2641">
                  <c:v>71.694214876033058</c:v>
                </c:pt>
                <c:pt idx="2642">
                  <c:v>72.148760330578511</c:v>
                </c:pt>
                <c:pt idx="2643">
                  <c:v>72.603305785123965</c:v>
                </c:pt>
                <c:pt idx="2644">
                  <c:v>73.057851239669418</c:v>
                </c:pt>
                <c:pt idx="2645">
                  <c:v>73.512396694214871</c:v>
                </c:pt>
                <c:pt idx="2646">
                  <c:v>73.966942148760324</c:v>
                </c:pt>
                <c:pt idx="2647">
                  <c:v>74.404958677685954</c:v>
                </c:pt>
                <c:pt idx="2648">
                  <c:v>74.834710743801651</c:v>
                </c:pt>
                <c:pt idx="2649">
                  <c:v>75.231404958677686</c:v>
                </c:pt>
                <c:pt idx="2650">
                  <c:v>75.628099173553721</c:v>
                </c:pt>
                <c:pt idx="2651">
                  <c:v>76.024793388429757</c:v>
                </c:pt>
                <c:pt idx="2652">
                  <c:v>76.421487603305792</c:v>
                </c:pt>
                <c:pt idx="2653">
                  <c:v>76.818181818181813</c:v>
                </c:pt>
                <c:pt idx="2654">
                  <c:v>77.214876033057848</c:v>
                </c:pt>
                <c:pt idx="2655">
                  <c:v>77.611570247933884</c:v>
                </c:pt>
                <c:pt idx="2656">
                  <c:v>78.008264462809919</c:v>
                </c:pt>
                <c:pt idx="2657">
                  <c:v>78.404958677685954</c:v>
                </c:pt>
                <c:pt idx="2658">
                  <c:v>78.801652892561989</c:v>
                </c:pt>
                <c:pt idx="2659">
                  <c:v>79.198347107438011</c:v>
                </c:pt>
                <c:pt idx="2660">
                  <c:v>79.595041322314046</c:v>
                </c:pt>
                <c:pt idx="2661">
                  <c:v>79.991735537190081</c:v>
                </c:pt>
                <c:pt idx="2662">
                  <c:v>80.388429752066116</c:v>
                </c:pt>
                <c:pt idx="2663">
                  <c:v>80.785123966942152</c:v>
                </c:pt>
                <c:pt idx="2664">
                  <c:v>81.181818181818187</c:v>
                </c:pt>
                <c:pt idx="2665">
                  <c:v>81.578512396694208</c:v>
                </c:pt>
                <c:pt idx="2666">
                  <c:v>81.975206611570243</c:v>
                </c:pt>
                <c:pt idx="2667">
                  <c:v>82.371900826446279</c:v>
                </c:pt>
                <c:pt idx="2668">
                  <c:v>82.768595041322314</c:v>
                </c:pt>
                <c:pt idx="2669">
                  <c:v>83.165289256198349</c:v>
                </c:pt>
                <c:pt idx="2670">
                  <c:v>83.561983471074385</c:v>
                </c:pt>
                <c:pt idx="2671">
                  <c:v>83.95867768595042</c:v>
                </c:pt>
                <c:pt idx="2672">
                  <c:v>84.355371900826441</c:v>
                </c:pt>
                <c:pt idx="2673">
                  <c:v>84.752066115702476</c:v>
                </c:pt>
                <c:pt idx="2674">
                  <c:v>85.148760330578511</c:v>
                </c:pt>
                <c:pt idx="2675">
                  <c:v>85.545454545454547</c:v>
                </c:pt>
                <c:pt idx="2676">
                  <c:v>85.942148760330582</c:v>
                </c:pt>
                <c:pt idx="2677">
                  <c:v>86.338842975206617</c:v>
                </c:pt>
                <c:pt idx="2678">
                  <c:v>86.735537190082638</c:v>
                </c:pt>
                <c:pt idx="2679">
                  <c:v>87.132231404958674</c:v>
                </c:pt>
                <c:pt idx="2680">
                  <c:v>87.52066115702479</c:v>
                </c:pt>
                <c:pt idx="2681">
                  <c:v>87.900826446280988</c:v>
                </c:pt>
                <c:pt idx="2682">
                  <c:v>88.264462809917362</c:v>
                </c:pt>
                <c:pt idx="2683">
                  <c:v>88.603305785123965</c:v>
                </c:pt>
                <c:pt idx="2684">
                  <c:v>88.876033057851245</c:v>
                </c:pt>
                <c:pt idx="2685">
                  <c:v>88.396694214876035</c:v>
                </c:pt>
                <c:pt idx="2686">
                  <c:v>87.917355371900825</c:v>
                </c:pt>
                <c:pt idx="2687">
                  <c:v>87.438016528925615</c:v>
                </c:pt>
                <c:pt idx="2688">
                  <c:v>86.95867768595042</c:v>
                </c:pt>
                <c:pt idx="2689">
                  <c:v>86.47933884297521</c:v>
                </c:pt>
                <c:pt idx="2690">
                  <c:v>86</c:v>
                </c:pt>
                <c:pt idx="2691">
                  <c:v>85.52066115702479</c:v>
                </c:pt>
                <c:pt idx="2692">
                  <c:v>85.04132231404958</c:v>
                </c:pt>
                <c:pt idx="2693">
                  <c:v>84.561983471074385</c:v>
                </c:pt>
                <c:pt idx="2694">
                  <c:v>84.082644628099175</c:v>
                </c:pt>
                <c:pt idx="2695">
                  <c:v>83.603305785123965</c:v>
                </c:pt>
                <c:pt idx="2696">
                  <c:v>83.123966942148755</c:v>
                </c:pt>
                <c:pt idx="2697">
                  <c:v>82.644628099173559</c:v>
                </c:pt>
                <c:pt idx="2698">
                  <c:v>82.165289256198349</c:v>
                </c:pt>
                <c:pt idx="2699">
                  <c:v>81.685950413223139</c:v>
                </c:pt>
                <c:pt idx="2700">
                  <c:v>81.206611570247929</c:v>
                </c:pt>
                <c:pt idx="2701">
                  <c:v>80.727272727272734</c:v>
                </c:pt>
                <c:pt idx="2702">
                  <c:v>80.247933884297524</c:v>
                </c:pt>
                <c:pt idx="2703">
                  <c:v>79.768595041322314</c:v>
                </c:pt>
                <c:pt idx="2704">
                  <c:v>79.289256198347104</c:v>
                </c:pt>
                <c:pt idx="2705">
                  <c:v>78.809917355371894</c:v>
                </c:pt>
                <c:pt idx="2706">
                  <c:v>78.330578512396698</c:v>
                </c:pt>
                <c:pt idx="2707">
                  <c:v>77.851239669421489</c:v>
                </c:pt>
                <c:pt idx="2708">
                  <c:v>77.371900826446279</c:v>
                </c:pt>
                <c:pt idx="2709">
                  <c:v>76.892561983471069</c:v>
                </c:pt>
                <c:pt idx="2710">
                  <c:v>76.413223140495873</c:v>
                </c:pt>
                <c:pt idx="2711">
                  <c:v>75.933884297520663</c:v>
                </c:pt>
                <c:pt idx="2712">
                  <c:v>75.537190082644628</c:v>
                </c:pt>
                <c:pt idx="2713">
                  <c:v>75.198347107438011</c:v>
                </c:pt>
                <c:pt idx="2714">
                  <c:v>74.909090909090907</c:v>
                </c:pt>
                <c:pt idx="2715">
                  <c:v>74.669421487603302</c:v>
                </c:pt>
                <c:pt idx="2716">
                  <c:v>74.47933884297521</c:v>
                </c:pt>
                <c:pt idx="2717">
                  <c:v>74.330578512396698</c:v>
                </c:pt>
                <c:pt idx="2718">
                  <c:v>74.206611570247929</c:v>
                </c:pt>
                <c:pt idx="2719">
                  <c:v>74.107438016528931</c:v>
                </c:pt>
                <c:pt idx="2720">
                  <c:v>74.049586776859499</c:v>
                </c:pt>
                <c:pt idx="2721">
                  <c:v>74.016528925619838</c:v>
                </c:pt>
                <c:pt idx="2722">
                  <c:v>74</c:v>
                </c:pt>
                <c:pt idx="2723">
                  <c:v>74</c:v>
                </c:pt>
                <c:pt idx="2724">
                  <c:v>74.074380165289256</c:v>
                </c:pt>
                <c:pt idx="2725">
                  <c:v>74.165289256198349</c:v>
                </c:pt>
                <c:pt idx="2726">
                  <c:v>74.380165289256198</c:v>
                </c:pt>
                <c:pt idx="2727">
                  <c:v>74.595041322314046</c:v>
                </c:pt>
                <c:pt idx="2728">
                  <c:v>74.809917355371894</c:v>
                </c:pt>
                <c:pt idx="2729">
                  <c:v>75.024793388429757</c:v>
                </c:pt>
                <c:pt idx="2730">
                  <c:v>75.239669421487605</c:v>
                </c:pt>
                <c:pt idx="2731">
                  <c:v>75.454545454545453</c:v>
                </c:pt>
                <c:pt idx="2732">
                  <c:v>75.67768595041322</c:v>
                </c:pt>
                <c:pt idx="2733">
                  <c:v>75.900826446280988</c:v>
                </c:pt>
                <c:pt idx="2734">
                  <c:v>76.123966942148755</c:v>
                </c:pt>
                <c:pt idx="2735">
                  <c:v>76.347107438016522</c:v>
                </c:pt>
                <c:pt idx="2736">
                  <c:v>76.570247933884303</c:v>
                </c:pt>
                <c:pt idx="2737">
                  <c:v>76.793388429752071</c:v>
                </c:pt>
                <c:pt idx="2738">
                  <c:v>77.214876033057848</c:v>
                </c:pt>
                <c:pt idx="2739">
                  <c:v>77.669421487603302</c:v>
                </c:pt>
                <c:pt idx="2740">
                  <c:v>78.123966942148755</c:v>
                </c:pt>
                <c:pt idx="2741">
                  <c:v>78.578512396694208</c:v>
                </c:pt>
                <c:pt idx="2742">
                  <c:v>79.033057851239676</c:v>
                </c:pt>
                <c:pt idx="2743">
                  <c:v>79.487603305785129</c:v>
                </c:pt>
                <c:pt idx="2744">
                  <c:v>79.942148760330582</c:v>
                </c:pt>
                <c:pt idx="2745">
                  <c:v>80.396694214876035</c:v>
                </c:pt>
                <c:pt idx="2746">
                  <c:v>80.851239669421489</c:v>
                </c:pt>
                <c:pt idx="2747">
                  <c:v>81.305785123966942</c:v>
                </c:pt>
                <c:pt idx="2748">
                  <c:v>81.760330578512395</c:v>
                </c:pt>
                <c:pt idx="2749">
                  <c:v>82.214876033057848</c:v>
                </c:pt>
                <c:pt idx="2750">
                  <c:v>82.669421487603302</c:v>
                </c:pt>
                <c:pt idx="2751">
                  <c:v>83.123966942148755</c:v>
                </c:pt>
                <c:pt idx="2752">
                  <c:v>83.578512396694208</c:v>
                </c:pt>
                <c:pt idx="2753">
                  <c:v>84.033057851239676</c:v>
                </c:pt>
                <c:pt idx="2754">
                  <c:v>84.487603305785129</c:v>
                </c:pt>
                <c:pt idx="2755">
                  <c:v>84.942148760330582</c:v>
                </c:pt>
                <c:pt idx="2756">
                  <c:v>85.396694214876035</c:v>
                </c:pt>
                <c:pt idx="2757">
                  <c:v>85.851239669421489</c:v>
                </c:pt>
                <c:pt idx="2758">
                  <c:v>86.305785123966942</c:v>
                </c:pt>
                <c:pt idx="2759">
                  <c:v>86.760330578512395</c:v>
                </c:pt>
                <c:pt idx="2760">
                  <c:v>87.214876033057848</c:v>
                </c:pt>
                <c:pt idx="2761">
                  <c:v>87.669421487603302</c:v>
                </c:pt>
                <c:pt idx="2762">
                  <c:v>88.123966942148755</c:v>
                </c:pt>
                <c:pt idx="2763">
                  <c:v>88.578512396694208</c:v>
                </c:pt>
                <c:pt idx="2764">
                  <c:v>89.033057851239676</c:v>
                </c:pt>
                <c:pt idx="2765">
                  <c:v>89.487603305785129</c:v>
                </c:pt>
                <c:pt idx="2766">
                  <c:v>89.942148760330582</c:v>
                </c:pt>
                <c:pt idx="2767">
                  <c:v>90.396694214876035</c:v>
                </c:pt>
                <c:pt idx="2768">
                  <c:v>90.851239669421489</c:v>
                </c:pt>
                <c:pt idx="2769">
                  <c:v>91.305785123966942</c:v>
                </c:pt>
                <c:pt idx="2770">
                  <c:v>91.760330578512395</c:v>
                </c:pt>
                <c:pt idx="2771">
                  <c:v>92.214876033057848</c:v>
                </c:pt>
                <c:pt idx="2772">
                  <c:v>92.669421487603302</c:v>
                </c:pt>
                <c:pt idx="2773">
                  <c:v>93.123966942148755</c:v>
                </c:pt>
                <c:pt idx="2774">
                  <c:v>93.578512396694208</c:v>
                </c:pt>
                <c:pt idx="2775">
                  <c:v>94.033057851239676</c:v>
                </c:pt>
                <c:pt idx="2776">
                  <c:v>94.487603305785129</c:v>
                </c:pt>
                <c:pt idx="2777">
                  <c:v>94.966942148760324</c:v>
                </c:pt>
                <c:pt idx="2778">
                  <c:v>95.32231404958678</c:v>
                </c:pt>
                <c:pt idx="2779">
                  <c:v>95.578512396694208</c:v>
                </c:pt>
                <c:pt idx="2780">
                  <c:v>95.752066115702476</c:v>
                </c:pt>
                <c:pt idx="2781">
                  <c:v>95.925619834710744</c:v>
                </c:pt>
                <c:pt idx="2782">
                  <c:v>96.099173553719012</c:v>
                </c:pt>
                <c:pt idx="2783">
                  <c:v>96.272727272727266</c:v>
                </c:pt>
                <c:pt idx="2784">
                  <c:v>96.413223140495873</c:v>
                </c:pt>
                <c:pt idx="2785">
                  <c:v>96.504132231404952</c:v>
                </c:pt>
                <c:pt idx="2786">
                  <c:v>96.561983471074385</c:v>
                </c:pt>
                <c:pt idx="2787">
                  <c:v>96.595041322314046</c:v>
                </c:pt>
                <c:pt idx="2788">
                  <c:v>96.603305785123965</c:v>
                </c:pt>
                <c:pt idx="2789">
                  <c:v>96.603305785123965</c:v>
                </c:pt>
                <c:pt idx="2790">
                  <c:v>96.603305785123965</c:v>
                </c:pt>
                <c:pt idx="2791">
                  <c:v>96.603305785123965</c:v>
                </c:pt>
                <c:pt idx="2792">
                  <c:v>96.603305785123965</c:v>
                </c:pt>
                <c:pt idx="2793">
                  <c:v>96.603305785123965</c:v>
                </c:pt>
                <c:pt idx="2794">
                  <c:v>96.603305785123965</c:v>
                </c:pt>
                <c:pt idx="2795">
                  <c:v>96.603305785123965</c:v>
                </c:pt>
                <c:pt idx="2796">
                  <c:v>96.603305785123965</c:v>
                </c:pt>
                <c:pt idx="2797">
                  <c:v>96.603305785123965</c:v>
                </c:pt>
                <c:pt idx="2798">
                  <c:v>96.603305785123965</c:v>
                </c:pt>
                <c:pt idx="2799">
                  <c:v>96.603305785123965</c:v>
                </c:pt>
                <c:pt idx="2800">
                  <c:v>96.603305785123965</c:v>
                </c:pt>
                <c:pt idx="2801">
                  <c:v>96.603305785123965</c:v>
                </c:pt>
                <c:pt idx="2802">
                  <c:v>96.603305785123965</c:v>
                </c:pt>
                <c:pt idx="2803">
                  <c:v>96.603305785123965</c:v>
                </c:pt>
                <c:pt idx="2804">
                  <c:v>96.603305785123965</c:v>
                </c:pt>
                <c:pt idx="2805">
                  <c:v>96.603305785123965</c:v>
                </c:pt>
                <c:pt idx="2806">
                  <c:v>96.603305785123965</c:v>
                </c:pt>
                <c:pt idx="2807">
                  <c:v>96.603305785123965</c:v>
                </c:pt>
                <c:pt idx="2808">
                  <c:v>96.603305785123965</c:v>
                </c:pt>
                <c:pt idx="2809">
                  <c:v>96.603305785123965</c:v>
                </c:pt>
                <c:pt idx="2810">
                  <c:v>96.603305785123965</c:v>
                </c:pt>
                <c:pt idx="2811">
                  <c:v>96.603305785123965</c:v>
                </c:pt>
                <c:pt idx="2812">
                  <c:v>96.603305785123965</c:v>
                </c:pt>
                <c:pt idx="2813">
                  <c:v>96.603305785123965</c:v>
                </c:pt>
                <c:pt idx="2814">
                  <c:v>96.603305785123965</c:v>
                </c:pt>
                <c:pt idx="2815">
                  <c:v>96.603305785123965</c:v>
                </c:pt>
                <c:pt idx="2816">
                  <c:v>96.586776859504127</c:v>
                </c:pt>
                <c:pt idx="2817">
                  <c:v>96.52066115702479</c:v>
                </c:pt>
                <c:pt idx="2818">
                  <c:v>96.421487603305792</c:v>
                </c:pt>
                <c:pt idx="2819">
                  <c:v>96.32231404958678</c:v>
                </c:pt>
                <c:pt idx="2820">
                  <c:v>96.223140495867767</c:v>
                </c:pt>
                <c:pt idx="2821">
                  <c:v>96.123966942148755</c:v>
                </c:pt>
                <c:pt idx="2822">
                  <c:v>96.024793388429757</c:v>
                </c:pt>
                <c:pt idx="2823">
                  <c:v>95.925619834710744</c:v>
                </c:pt>
                <c:pt idx="2824">
                  <c:v>95.826446280991732</c:v>
                </c:pt>
                <c:pt idx="2825">
                  <c:v>95.727272727272734</c:v>
                </c:pt>
                <c:pt idx="2826">
                  <c:v>95.628099173553721</c:v>
                </c:pt>
                <c:pt idx="2827">
                  <c:v>95.528925619834709</c:v>
                </c:pt>
                <c:pt idx="2828">
                  <c:v>95.429752066115697</c:v>
                </c:pt>
                <c:pt idx="2829">
                  <c:v>95.330578512396698</c:v>
                </c:pt>
                <c:pt idx="2830">
                  <c:v>95.231404958677686</c:v>
                </c:pt>
                <c:pt idx="2831">
                  <c:v>95.132231404958674</c:v>
                </c:pt>
                <c:pt idx="2832">
                  <c:v>95.033057851239676</c:v>
                </c:pt>
                <c:pt idx="2833">
                  <c:v>94.933884297520663</c:v>
                </c:pt>
                <c:pt idx="2834">
                  <c:v>94.834710743801651</c:v>
                </c:pt>
                <c:pt idx="2835">
                  <c:v>94.735537190082638</c:v>
                </c:pt>
                <c:pt idx="2836">
                  <c:v>94.63636363636364</c:v>
                </c:pt>
                <c:pt idx="2837">
                  <c:v>94.537190082644628</c:v>
                </c:pt>
                <c:pt idx="2838">
                  <c:v>94.438016528925615</c:v>
                </c:pt>
                <c:pt idx="2839">
                  <c:v>94.338842975206617</c:v>
                </c:pt>
                <c:pt idx="2840">
                  <c:v>94.239669421487605</c:v>
                </c:pt>
                <c:pt idx="2841">
                  <c:v>94.140495867768593</c:v>
                </c:pt>
                <c:pt idx="2842">
                  <c:v>94.04132231404958</c:v>
                </c:pt>
                <c:pt idx="2843">
                  <c:v>93.942148760330582</c:v>
                </c:pt>
                <c:pt idx="2844">
                  <c:v>93.84297520661157</c:v>
                </c:pt>
                <c:pt idx="2845">
                  <c:v>93.669421487603302</c:v>
                </c:pt>
                <c:pt idx="2846">
                  <c:v>93.47933884297521</c:v>
                </c:pt>
                <c:pt idx="2847">
                  <c:v>93.165289256198349</c:v>
                </c:pt>
                <c:pt idx="2848">
                  <c:v>92.851239669421489</c:v>
                </c:pt>
                <c:pt idx="2849">
                  <c:v>92.537190082644628</c:v>
                </c:pt>
                <c:pt idx="2850">
                  <c:v>92.223140495867767</c:v>
                </c:pt>
                <c:pt idx="2851">
                  <c:v>91.909090909090907</c:v>
                </c:pt>
                <c:pt idx="2852">
                  <c:v>91.595041322314046</c:v>
                </c:pt>
                <c:pt idx="2853">
                  <c:v>91.272727272727266</c:v>
                </c:pt>
                <c:pt idx="2854">
                  <c:v>90.950413223140501</c:v>
                </c:pt>
                <c:pt idx="2855">
                  <c:v>90.628099173553721</c:v>
                </c:pt>
                <c:pt idx="2856">
                  <c:v>90.305785123966942</c:v>
                </c:pt>
                <c:pt idx="2857">
                  <c:v>89.983471074380162</c:v>
                </c:pt>
                <c:pt idx="2858">
                  <c:v>89.661157024793383</c:v>
                </c:pt>
                <c:pt idx="2859">
                  <c:v>89.140495867768593</c:v>
                </c:pt>
                <c:pt idx="2860">
                  <c:v>88.586776859504127</c:v>
                </c:pt>
                <c:pt idx="2861">
                  <c:v>88.033057851239676</c:v>
                </c:pt>
                <c:pt idx="2862">
                  <c:v>87.47933884297521</c:v>
                </c:pt>
                <c:pt idx="2863">
                  <c:v>86.925619834710744</c:v>
                </c:pt>
                <c:pt idx="2864">
                  <c:v>86.371900826446279</c:v>
                </c:pt>
                <c:pt idx="2865">
                  <c:v>85.818181818181813</c:v>
                </c:pt>
                <c:pt idx="2866">
                  <c:v>85.264462809917362</c:v>
                </c:pt>
                <c:pt idx="2867">
                  <c:v>84.710743801652896</c:v>
                </c:pt>
                <c:pt idx="2868">
                  <c:v>84.15702479338843</c:v>
                </c:pt>
                <c:pt idx="2869">
                  <c:v>83.603305785123965</c:v>
                </c:pt>
                <c:pt idx="2870">
                  <c:v>83.049586776859499</c:v>
                </c:pt>
                <c:pt idx="2871">
                  <c:v>82.495867768595048</c:v>
                </c:pt>
                <c:pt idx="2872">
                  <c:v>81.942148760330582</c:v>
                </c:pt>
                <c:pt idx="2873">
                  <c:v>81.388429752066116</c:v>
                </c:pt>
                <c:pt idx="2874">
                  <c:v>80.834710743801651</c:v>
                </c:pt>
                <c:pt idx="2875">
                  <c:v>80.280991735537185</c:v>
                </c:pt>
                <c:pt idx="2876">
                  <c:v>79.727272727272734</c:v>
                </c:pt>
                <c:pt idx="2877">
                  <c:v>79.173553719008268</c:v>
                </c:pt>
                <c:pt idx="2878">
                  <c:v>78.619834710743802</c:v>
                </c:pt>
                <c:pt idx="2879">
                  <c:v>78.066115702479337</c:v>
                </c:pt>
                <c:pt idx="2880">
                  <c:v>77.512396694214871</c:v>
                </c:pt>
                <c:pt idx="2881">
                  <c:v>76.95867768595042</c:v>
                </c:pt>
                <c:pt idx="2882">
                  <c:v>76.404958677685954</c:v>
                </c:pt>
                <c:pt idx="2883">
                  <c:v>75.851239669421489</c:v>
                </c:pt>
                <c:pt idx="2884">
                  <c:v>75.297520661157023</c:v>
                </c:pt>
                <c:pt idx="2885">
                  <c:v>74.743801652892557</c:v>
                </c:pt>
                <c:pt idx="2886">
                  <c:v>74.190082644628106</c:v>
                </c:pt>
                <c:pt idx="2887">
                  <c:v>73.63636363636364</c:v>
                </c:pt>
                <c:pt idx="2888">
                  <c:v>73.082644628099175</c:v>
                </c:pt>
                <c:pt idx="2889">
                  <c:v>72.528925619834709</c:v>
                </c:pt>
                <c:pt idx="2890">
                  <c:v>71.975206611570243</c:v>
                </c:pt>
                <c:pt idx="2891">
                  <c:v>71.421487603305792</c:v>
                </c:pt>
                <c:pt idx="2892">
                  <c:v>70.834710743801651</c:v>
                </c:pt>
                <c:pt idx="2893">
                  <c:v>70.206611570247929</c:v>
                </c:pt>
                <c:pt idx="2894">
                  <c:v>69.553719008264466</c:v>
                </c:pt>
                <c:pt idx="2895">
                  <c:v>68.876033057851245</c:v>
                </c:pt>
                <c:pt idx="2896">
                  <c:v>68.181818181818187</c:v>
                </c:pt>
                <c:pt idx="2897">
                  <c:v>67.471074380165291</c:v>
                </c:pt>
                <c:pt idx="2898">
                  <c:v>66.727272727272734</c:v>
                </c:pt>
                <c:pt idx="2899">
                  <c:v>66.099173553719012</c:v>
                </c:pt>
                <c:pt idx="2900">
                  <c:v>65.570247933884303</c:v>
                </c:pt>
                <c:pt idx="2901">
                  <c:v>65.123966942148755</c:v>
                </c:pt>
                <c:pt idx="2902">
                  <c:v>64.67768595041322</c:v>
                </c:pt>
                <c:pt idx="2903">
                  <c:v>64.231404958677686</c:v>
                </c:pt>
                <c:pt idx="2904">
                  <c:v>63.785123966942152</c:v>
                </c:pt>
                <c:pt idx="2905">
                  <c:v>63.371900826446279</c:v>
                </c:pt>
                <c:pt idx="2906">
                  <c:v>63</c:v>
                </c:pt>
                <c:pt idx="2907">
                  <c:v>62.652892561983471</c:v>
                </c:pt>
                <c:pt idx="2908">
                  <c:v>62.32231404958678</c:v>
                </c:pt>
                <c:pt idx="2909">
                  <c:v>62.008264462809919</c:v>
                </c:pt>
                <c:pt idx="2910">
                  <c:v>61.694214876033058</c:v>
                </c:pt>
                <c:pt idx="2911">
                  <c:v>61.371900826446279</c:v>
                </c:pt>
                <c:pt idx="2912">
                  <c:v>61.041322314049587</c:v>
                </c:pt>
                <c:pt idx="2913">
                  <c:v>60.710743801652896</c:v>
                </c:pt>
                <c:pt idx="2914">
                  <c:v>60.371900826446279</c:v>
                </c:pt>
                <c:pt idx="2915">
                  <c:v>60.033057851239668</c:v>
                </c:pt>
                <c:pt idx="2916">
                  <c:v>59.694214876033058</c:v>
                </c:pt>
                <c:pt idx="2917">
                  <c:v>59.355371900826448</c:v>
                </c:pt>
                <c:pt idx="2918">
                  <c:v>59.016528925619838</c:v>
                </c:pt>
                <c:pt idx="2919">
                  <c:v>58.67768595041322</c:v>
                </c:pt>
                <c:pt idx="2920">
                  <c:v>58.33884297520661</c:v>
                </c:pt>
                <c:pt idx="2921">
                  <c:v>57.991735537190081</c:v>
                </c:pt>
                <c:pt idx="2922">
                  <c:v>57.644628099173552</c:v>
                </c:pt>
                <c:pt idx="2923">
                  <c:v>57.289256198347104</c:v>
                </c:pt>
                <c:pt idx="2924">
                  <c:v>56.933884297520663</c:v>
                </c:pt>
                <c:pt idx="2925">
                  <c:v>56.570247933884296</c:v>
                </c:pt>
                <c:pt idx="2926">
                  <c:v>56.198347107438018</c:v>
                </c:pt>
                <c:pt idx="2927">
                  <c:v>55.81818181818182</c:v>
                </c:pt>
                <c:pt idx="2928">
                  <c:v>55.438016528925623</c:v>
                </c:pt>
                <c:pt idx="2929">
                  <c:v>55.057851239669418</c:v>
                </c:pt>
                <c:pt idx="2930">
                  <c:v>54.67768595041322</c:v>
                </c:pt>
                <c:pt idx="2931">
                  <c:v>54.289256198347104</c:v>
                </c:pt>
                <c:pt idx="2932">
                  <c:v>53.900826446280995</c:v>
                </c:pt>
                <c:pt idx="2933">
                  <c:v>53.504132231404959</c:v>
                </c:pt>
                <c:pt idx="2934">
                  <c:v>53.099173553719005</c:v>
                </c:pt>
                <c:pt idx="2935">
                  <c:v>52.685950413223139</c:v>
                </c:pt>
                <c:pt idx="2936">
                  <c:v>52.264462809917354</c:v>
                </c:pt>
                <c:pt idx="2937">
                  <c:v>51.859504132231407</c:v>
                </c:pt>
                <c:pt idx="2938">
                  <c:v>51.504132231404959</c:v>
                </c:pt>
                <c:pt idx="2939">
                  <c:v>51.173553719008261</c:v>
                </c:pt>
                <c:pt idx="2940">
                  <c:v>50.84297520661157</c:v>
                </c:pt>
                <c:pt idx="2941">
                  <c:v>50.512396694214878</c:v>
                </c:pt>
                <c:pt idx="2942">
                  <c:v>50.18181818181818</c:v>
                </c:pt>
                <c:pt idx="2943">
                  <c:v>49.851239669421489</c:v>
                </c:pt>
                <c:pt idx="2944">
                  <c:v>49.52066115702479</c:v>
                </c:pt>
                <c:pt idx="2945">
                  <c:v>49.190082644628099</c:v>
                </c:pt>
                <c:pt idx="2946">
                  <c:v>48.859504132231407</c:v>
                </c:pt>
                <c:pt idx="2947">
                  <c:v>48.528925619834709</c:v>
                </c:pt>
                <c:pt idx="2948">
                  <c:v>48.198347107438018</c:v>
                </c:pt>
                <c:pt idx="2949">
                  <c:v>47.867768595041319</c:v>
                </c:pt>
                <c:pt idx="2950">
                  <c:v>47.537190082644628</c:v>
                </c:pt>
                <c:pt idx="2951">
                  <c:v>47.206611570247937</c:v>
                </c:pt>
                <c:pt idx="2952">
                  <c:v>46.867768595041319</c:v>
                </c:pt>
                <c:pt idx="2953">
                  <c:v>46.52066115702479</c:v>
                </c:pt>
                <c:pt idx="2954">
                  <c:v>46.173553719008261</c:v>
                </c:pt>
                <c:pt idx="2955">
                  <c:v>45.826446280991739</c:v>
                </c:pt>
                <c:pt idx="2956">
                  <c:v>45.47933884297521</c:v>
                </c:pt>
                <c:pt idx="2957">
                  <c:v>45.132231404958681</c:v>
                </c:pt>
                <c:pt idx="2958">
                  <c:v>44.785123966942152</c:v>
                </c:pt>
                <c:pt idx="2959">
                  <c:v>44.438016528925623</c:v>
                </c:pt>
                <c:pt idx="2960">
                  <c:v>44.090909090909093</c:v>
                </c:pt>
                <c:pt idx="2961">
                  <c:v>43.743801652892564</c:v>
                </c:pt>
                <c:pt idx="2962">
                  <c:v>43.396694214876035</c:v>
                </c:pt>
                <c:pt idx="2963">
                  <c:v>43.049586776859506</c:v>
                </c:pt>
                <c:pt idx="2964">
                  <c:v>42.702479338842977</c:v>
                </c:pt>
                <c:pt idx="2965">
                  <c:v>42.355371900826448</c:v>
                </c:pt>
                <c:pt idx="2966">
                  <c:v>42.008264462809919</c:v>
                </c:pt>
                <c:pt idx="2967">
                  <c:v>41.66115702479339</c:v>
                </c:pt>
                <c:pt idx="2968">
                  <c:v>41.314049586776861</c:v>
                </c:pt>
                <c:pt idx="2969">
                  <c:v>40.966942148760332</c:v>
                </c:pt>
                <c:pt idx="2970">
                  <c:v>40.619834710743802</c:v>
                </c:pt>
                <c:pt idx="2971">
                  <c:v>40.272727272727273</c:v>
                </c:pt>
                <c:pt idx="2972">
                  <c:v>39.925619834710744</c:v>
                </c:pt>
                <c:pt idx="2973">
                  <c:v>39.578512396694215</c:v>
                </c:pt>
                <c:pt idx="2974">
                  <c:v>39.231404958677686</c:v>
                </c:pt>
                <c:pt idx="2975">
                  <c:v>38.884297520661157</c:v>
                </c:pt>
                <c:pt idx="2976">
                  <c:v>38.537190082644628</c:v>
                </c:pt>
                <c:pt idx="2977">
                  <c:v>38.190082644628099</c:v>
                </c:pt>
                <c:pt idx="2978">
                  <c:v>37.84297520661157</c:v>
                </c:pt>
                <c:pt idx="2979">
                  <c:v>37.495867768595041</c:v>
                </c:pt>
                <c:pt idx="2980">
                  <c:v>37.148760330578511</c:v>
                </c:pt>
                <c:pt idx="2981">
                  <c:v>36.801652892561982</c:v>
                </c:pt>
                <c:pt idx="2982">
                  <c:v>36.454545454545453</c:v>
                </c:pt>
                <c:pt idx="2983">
                  <c:v>36.107438016528924</c:v>
                </c:pt>
                <c:pt idx="2984">
                  <c:v>35.760330578512395</c:v>
                </c:pt>
                <c:pt idx="2985">
                  <c:v>35.413223140495866</c:v>
                </c:pt>
                <c:pt idx="2986">
                  <c:v>35.066115702479337</c:v>
                </c:pt>
                <c:pt idx="2987">
                  <c:v>34.719008264462808</c:v>
                </c:pt>
                <c:pt idx="2988">
                  <c:v>34.371900826446279</c:v>
                </c:pt>
                <c:pt idx="2989">
                  <c:v>34.02479338842975</c:v>
                </c:pt>
                <c:pt idx="2990">
                  <c:v>33.67768595041322</c:v>
                </c:pt>
                <c:pt idx="2991">
                  <c:v>33.330578512396691</c:v>
                </c:pt>
                <c:pt idx="2992">
                  <c:v>32.983471074380162</c:v>
                </c:pt>
                <c:pt idx="2993">
                  <c:v>32.636363636363633</c:v>
                </c:pt>
                <c:pt idx="2994">
                  <c:v>32.289256198347104</c:v>
                </c:pt>
                <c:pt idx="2995">
                  <c:v>31.942148760330578</c:v>
                </c:pt>
                <c:pt idx="2996">
                  <c:v>31.595041322314049</c:v>
                </c:pt>
                <c:pt idx="2997">
                  <c:v>31.24793388429752</c:v>
                </c:pt>
                <c:pt idx="2998">
                  <c:v>30.900826446280991</c:v>
                </c:pt>
                <c:pt idx="2999">
                  <c:v>30.553719008264462</c:v>
                </c:pt>
                <c:pt idx="3000">
                  <c:v>30.206611570247933</c:v>
                </c:pt>
                <c:pt idx="3001">
                  <c:v>29.859504132231404</c:v>
                </c:pt>
                <c:pt idx="3002">
                  <c:v>29.512396694214875</c:v>
                </c:pt>
                <c:pt idx="3003">
                  <c:v>29.165289256198346</c:v>
                </c:pt>
                <c:pt idx="3004">
                  <c:v>28.818181818181817</c:v>
                </c:pt>
                <c:pt idx="3005">
                  <c:v>28.471074380165291</c:v>
                </c:pt>
                <c:pt idx="3006">
                  <c:v>28.123966942148762</c:v>
                </c:pt>
                <c:pt idx="3007">
                  <c:v>27.768595041322314</c:v>
                </c:pt>
                <c:pt idx="3008">
                  <c:v>27.41322314049587</c:v>
                </c:pt>
                <c:pt idx="3009">
                  <c:v>27.057851239669422</c:v>
                </c:pt>
                <c:pt idx="3010">
                  <c:v>26.702479338842974</c:v>
                </c:pt>
                <c:pt idx="3011">
                  <c:v>26.347107438016529</c:v>
                </c:pt>
                <c:pt idx="3012">
                  <c:v>25.991735537190081</c:v>
                </c:pt>
                <c:pt idx="3013">
                  <c:v>25.669421487603305</c:v>
                </c:pt>
                <c:pt idx="3014">
                  <c:v>25.388429752066116</c:v>
                </c:pt>
                <c:pt idx="3015">
                  <c:v>25.132231404958677</c:v>
                </c:pt>
                <c:pt idx="3016">
                  <c:v>24.900826446280991</c:v>
                </c:pt>
                <c:pt idx="3017">
                  <c:v>24.685950413223139</c:v>
                </c:pt>
                <c:pt idx="3018">
                  <c:v>24.487603305785125</c:v>
                </c:pt>
                <c:pt idx="3019">
                  <c:v>24.297520661157026</c:v>
                </c:pt>
                <c:pt idx="3020">
                  <c:v>24.115702479338843</c:v>
                </c:pt>
                <c:pt idx="3021">
                  <c:v>23.93388429752066</c:v>
                </c:pt>
                <c:pt idx="3022">
                  <c:v>23.75206611570248</c:v>
                </c:pt>
                <c:pt idx="3023">
                  <c:v>23.570247933884296</c:v>
                </c:pt>
                <c:pt idx="3024">
                  <c:v>23.388429752066116</c:v>
                </c:pt>
                <c:pt idx="3025">
                  <c:v>23.206611570247933</c:v>
                </c:pt>
                <c:pt idx="3026">
                  <c:v>23.024793388429753</c:v>
                </c:pt>
                <c:pt idx="3027">
                  <c:v>22.851239669421489</c:v>
                </c:pt>
                <c:pt idx="3028">
                  <c:v>22.685950413223139</c:v>
                </c:pt>
                <c:pt idx="3029">
                  <c:v>22.528925619834709</c:v>
                </c:pt>
                <c:pt idx="3030">
                  <c:v>22.380165289256198</c:v>
                </c:pt>
                <c:pt idx="3031">
                  <c:v>22.239669421487605</c:v>
                </c:pt>
                <c:pt idx="3032">
                  <c:v>22.107438016528924</c:v>
                </c:pt>
                <c:pt idx="3033">
                  <c:v>21.983471074380166</c:v>
                </c:pt>
                <c:pt idx="3034">
                  <c:v>21.859504132231404</c:v>
                </c:pt>
                <c:pt idx="3035">
                  <c:v>21.743801652892561</c:v>
                </c:pt>
                <c:pt idx="3036">
                  <c:v>21.628099173553718</c:v>
                </c:pt>
                <c:pt idx="3037">
                  <c:v>21.512396694214875</c:v>
                </c:pt>
                <c:pt idx="3038">
                  <c:v>21.396694214876032</c:v>
                </c:pt>
                <c:pt idx="3039">
                  <c:v>21.280991735537189</c:v>
                </c:pt>
                <c:pt idx="3040">
                  <c:v>21.165289256198346</c:v>
                </c:pt>
                <c:pt idx="3041">
                  <c:v>21.049586776859503</c:v>
                </c:pt>
                <c:pt idx="3042">
                  <c:v>20.942148760330578</c:v>
                </c:pt>
                <c:pt idx="3043">
                  <c:v>20.834710743801654</c:v>
                </c:pt>
                <c:pt idx="3044">
                  <c:v>20.735537190082646</c:v>
                </c:pt>
                <c:pt idx="3045">
                  <c:v>20.636363636363637</c:v>
                </c:pt>
                <c:pt idx="3046">
                  <c:v>20.545454545454547</c:v>
                </c:pt>
                <c:pt idx="3047">
                  <c:v>20.462809917355372</c:v>
                </c:pt>
                <c:pt idx="3048">
                  <c:v>20.388429752066116</c:v>
                </c:pt>
                <c:pt idx="3049">
                  <c:v>20.314049586776861</c:v>
                </c:pt>
                <c:pt idx="3050">
                  <c:v>20.239669421487605</c:v>
                </c:pt>
                <c:pt idx="3051">
                  <c:v>20.165289256198346</c:v>
                </c:pt>
                <c:pt idx="3052">
                  <c:v>20.099173553719009</c:v>
                </c:pt>
                <c:pt idx="3053">
                  <c:v>20.033057851239668</c:v>
                </c:pt>
                <c:pt idx="3054">
                  <c:v>19.975206611570247</c:v>
                </c:pt>
                <c:pt idx="3055">
                  <c:v>19.925619834710744</c:v>
                </c:pt>
                <c:pt idx="3056">
                  <c:v>19.884297520661157</c:v>
                </c:pt>
                <c:pt idx="3057">
                  <c:v>19.851239669421489</c:v>
                </c:pt>
                <c:pt idx="3058">
                  <c:v>19.818181818181817</c:v>
                </c:pt>
                <c:pt idx="3059">
                  <c:v>19.785123966942148</c:v>
                </c:pt>
                <c:pt idx="3060">
                  <c:v>19.760330578512395</c:v>
                </c:pt>
                <c:pt idx="3061">
                  <c:v>19.735537190082646</c:v>
                </c:pt>
                <c:pt idx="3062">
                  <c:v>19.710743801652892</c:v>
                </c:pt>
                <c:pt idx="3063">
                  <c:v>19.685950413223139</c:v>
                </c:pt>
                <c:pt idx="3064">
                  <c:v>19.66115702479339</c:v>
                </c:pt>
                <c:pt idx="3065">
                  <c:v>19.636363636363637</c:v>
                </c:pt>
                <c:pt idx="3066">
                  <c:v>19.611570247933884</c:v>
                </c:pt>
                <c:pt idx="3067">
                  <c:v>19.58677685950413</c:v>
                </c:pt>
                <c:pt idx="3068">
                  <c:v>19.561983471074381</c:v>
                </c:pt>
                <c:pt idx="3069">
                  <c:v>19.537190082644628</c:v>
                </c:pt>
                <c:pt idx="3070">
                  <c:v>19.512396694214875</c:v>
                </c:pt>
                <c:pt idx="3071">
                  <c:v>19.487603305785125</c:v>
                </c:pt>
                <c:pt idx="3072">
                  <c:v>19.462809917355372</c:v>
                </c:pt>
                <c:pt idx="3073">
                  <c:v>19.446280991735538</c:v>
                </c:pt>
                <c:pt idx="3074">
                  <c:v>19.438016528925619</c:v>
                </c:pt>
                <c:pt idx="3075">
                  <c:v>19.429752066115704</c:v>
                </c:pt>
                <c:pt idx="3076">
                  <c:v>19.421487603305785</c:v>
                </c:pt>
                <c:pt idx="3077">
                  <c:v>19.41322314049587</c:v>
                </c:pt>
                <c:pt idx="3078">
                  <c:v>19.404958677685951</c:v>
                </c:pt>
                <c:pt idx="3079">
                  <c:v>19.396694214876032</c:v>
                </c:pt>
                <c:pt idx="3080">
                  <c:v>19.388429752066116</c:v>
                </c:pt>
                <c:pt idx="3081">
                  <c:v>19.380165289256198</c:v>
                </c:pt>
                <c:pt idx="3082">
                  <c:v>19.371900826446282</c:v>
                </c:pt>
                <c:pt idx="3083">
                  <c:v>19.363636363636363</c:v>
                </c:pt>
                <c:pt idx="3084">
                  <c:v>19.355371900826448</c:v>
                </c:pt>
                <c:pt idx="3085">
                  <c:v>19.347107438016529</c:v>
                </c:pt>
                <c:pt idx="3086">
                  <c:v>19.33884297520661</c:v>
                </c:pt>
                <c:pt idx="3087">
                  <c:v>19.330578512396695</c:v>
                </c:pt>
                <c:pt idx="3088">
                  <c:v>19.322314049586776</c:v>
                </c:pt>
                <c:pt idx="3089">
                  <c:v>19.314049586776861</c:v>
                </c:pt>
                <c:pt idx="3090">
                  <c:v>19.305785123966942</c:v>
                </c:pt>
                <c:pt idx="3091">
                  <c:v>19.297520661157026</c:v>
                </c:pt>
                <c:pt idx="3092">
                  <c:v>19.289256198347108</c:v>
                </c:pt>
                <c:pt idx="3093">
                  <c:v>19.280991735537189</c:v>
                </c:pt>
                <c:pt idx="3094">
                  <c:v>19.272727272727273</c:v>
                </c:pt>
                <c:pt idx="3095">
                  <c:v>19.264462809917354</c:v>
                </c:pt>
                <c:pt idx="3096">
                  <c:v>19.256198347107439</c:v>
                </c:pt>
                <c:pt idx="3097">
                  <c:v>19.24793388429752</c:v>
                </c:pt>
                <c:pt idx="3098">
                  <c:v>19.239669421487605</c:v>
                </c:pt>
                <c:pt idx="3099">
                  <c:v>19.231404958677686</c:v>
                </c:pt>
                <c:pt idx="3100">
                  <c:v>19.223140495867767</c:v>
                </c:pt>
                <c:pt idx="3101">
                  <c:v>19.214876033057852</c:v>
                </c:pt>
                <c:pt idx="3102">
                  <c:v>19.206611570247933</c:v>
                </c:pt>
                <c:pt idx="3103">
                  <c:v>19.198347107438018</c:v>
                </c:pt>
                <c:pt idx="3104">
                  <c:v>19.190082644628099</c:v>
                </c:pt>
                <c:pt idx="3105">
                  <c:v>19.181818181818183</c:v>
                </c:pt>
                <c:pt idx="3106">
                  <c:v>19.173553719008265</c:v>
                </c:pt>
                <c:pt idx="3107">
                  <c:v>19.165289256198346</c:v>
                </c:pt>
                <c:pt idx="3108">
                  <c:v>19.15702479338843</c:v>
                </c:pt>
                <c:pt idx="3109">
                  <c:v>19.148760330578511</c:v>
                </c:pt>
                <c:pt idx="3110">
                  <c:v>19.140495867768596</c:v>
                </c:pt>
                <c:pt idx="3111">
                  <c:v>19.132231404958677</c:v>
                </c:pt>
                <c:pt idx="3112">
                  <c:v>19.123966942148762</c:v>
                </c:pt>
                <c:pt idx="3113">
                  <c:v>19.115702479338843</c:v>
                </c:pt>
                <c:pt idx="3114">
                  <c:v>19.107438016528924</c:v>
                </c:pt>
                <c:pt idx="3115">
                  <c:v>19.099173553719009</c:v>
                </c:pt>
                <c:pt idx="3116">
                  <c:v>19.09090909090909</c:v>
                </c:pt>
                <c:pt idx="3117">
                  <c:v>19.082644628099175</c:v>
                </c:pt>
                <c:pt idx="3118">
                  <c:v>19.074380165289256</c:v>
                </c:pt>
                <c:pt idx="3119">
                  <c:v>19.06611570247934</c:v>
                </c:pt>
                <c:pt idx="3120">
                  <c:v>19.057851239669422</c:v>
                </c:pt>
                <c:pt idx="3121">
                  <c:v>19.049586776859503</c:v>
                </c:pt>
                <c:pt idx="3122">
                  <c:v>19.041322314049587</c:v>
                </c:pt>
                <c:pt idx="3123">
                  <c:v>19.033057851239668</c:v>
                </c:pt>
                <c:pt idx="3124">
                  <c:v>19.024793388429753</c:v>
                </c:pt>
                <c:pt idx="3125">
                  <c:v>19.016528925619834</c:v>
                </c:pt>
                <c:pt idx="3126">
                  <c:v>19.008264462809919</c:v>
                </c:pt>
                <c:pt idx="3127">
                  <c:v>19</c:v>
                </c:pt>
                <c:pt idx="3128">
                  <c:v>19</c:v>
                </c:pt>
                <c:pt idx="3129">
                  <c:v>19</c:v>
                </c:pt>
                <c:pt idx="3130">
                  <c:v>19</c:v>
                </c:pt>
                <c:pt idx="3131">
                  <c:v>19.008264462809919</c:v>
                </c:pt>
                <c:pt idx="3132">
                  <c:v>19.016528925619834</c:v>
                </c:pt>
                <c:pt idx="3133">
                  <c:v>19.024793388429753</c:v>
                </c:pt>
                <c:pt idx="3134">
                  <c:v>19.041322314049587</c:v>
                </c:pt>
                <c:pt idx="3135">
                  <c:v>19.06611570247934</c:v>
                </c:pt>
                <c:pt idx="3136">
                  <c:v>19.099173553719009</c:v>
                </c:pt>
                <c:pt idx="3137">
                  <c:v>19.140495867768596</c:v>
                </c:pt>
                <c:pt idx="3138">
                  <c:v>19.272727272727273</c:v>
                </c:pt>
                <c:pt idx="3139">
                  <c:v>19.446280991735538</c:v>
                </c:pt>
                <c:pt idx="3140">
                  <c:v>19.628099173553718</c:v>
                </c:pt>
                <c:pt idx="3141">
                  <c:v>19.809917355371901</c:v>
                </c:pt>
                <c:pt idx="3142">
                  <c:v>19.991735537190081</c:v>
                </c:pt>
                <c:pt idx="3143">
                  <c:v>20.173553719008265</c:v>
                </c:pt>
                <c:pt idx="3144">
                  <c:v>20.355371900826448</c:v>
                </c:pt>
                <c:pt idx="3145">
                  <c:v>20.537190082644628</c:v>
                </c:pt>
                <c:pt idx="3146">
                  <c:v>20.719008264462811</c:v>
                </c:pt>
                <c:pt idx="3147">
                  <c:v>20.900826446280991</c:v>
                </c:pt>
                <c:pt idx="3148">
                  <c:v>21.082644628099175</c:v>
                </c:pt>
                <c:pt idx="3149">
                  <c:v>21.264462809917354</c:v>
                </c:pt>
                <c:pt idx="3150">
                  <c:v>21.446280991735538</c:v>
                </c:pt>
                <c:pt idx="3151">
                  <c:v>21.628099173553718</c:v>
                </c:pt>
                <c:pt idx="3152">
                  <c:v>21.809917355371901</c:v>
                </c:pt>
                <c:pt idx="3153">
                  <c:v>21.991735537190081</c:v>
                </c:pt>
                <c:pt idx="3154">
                  <c:v>22.173553719008265</c:v>
                </c:pt>
                <c:pt idx="3155">
                  <c:v>22.355371900826448</c:v>
                </c:pt>
                <c:pt idx="3156">
                  <c:v>22.537190082644628</c:v>
                </c:pt>
                <c:pt idx="3157">
                  <c:v>22.719008264462811</c:v>
                </c:pt>
                <c:pt idx="3158">
                  <c:v>22.900826446280991</c:v>
                </c:pt>
                <c:pt idx="3159">
                  <c:v>23.082644628099175</c:v>
                </c:pt>
                <c:pt idx="3160">
                  <c:v>23.264462809917354</c:v>
                </c:pt>
                <c:pt idx="3161">
                  <c:v>23.446280991735538</c:v>
                </c:pt>
                <c:pt idx="3162">
                  <c:v>23.628099173553718</c:v>
                </c:pt>
                <c:pt idx="3163">
                  <c:v>23.809917355371901</c:v>
                </c:pt>
                <c:pt idx="3164">
                  <c:v>23.991735537190081</c:v>
                </c:pt>
                <c:pt idx="3165">
                  <c:v>24.173553719008265</c:v>
                </c:pt>
                <c:pt idx="3166">
                  <c:v>24.355371900826448</c:v>
                </c:pt>
                <c:pt idx="3167">
                  <c:v>24.537190082644628</c:v>
                </c:pt>
                <c:pt idx="3168">
                  <c:v>24.719008264462811</c:v>
                </c:pt>
                <c:pt idx="3169">
                  <c:v>24.90909090909091</c:v>
                </c:pt>
                <c:pt idx="3170">
                  <c:v>25.140495867768596</c:v>
                </c:pt>
                <c:pt idx="3171">
                  <c:v>25.512396694214875</c:v>
                </c:pt>
                <c:pt idx="3172">
                  <c:v>25.900826446280991</c:v>
                </c:pt>
                <c:pt idx="3173">
                  <c:v>26.289256198347108</c:v>
                </c:pt>
                <c:pt idx="3174">
                  <c:v>26.677685950413224</c:v>
                </c:pt>
                <c:pt idx="3175">
                  <c:v>27.06611570247934</c:v>
                </c:pt>
                <c:pt idx="3176">
                  <c:v>27.454545454545453</c:v>
                </c:pt>
                <c:pt idx="3177">
                  <c:v>27.84297520661157</c:v>
                </c:pt>
                <c:pt idx="3178">
                  <c:v>28.231404958677686</c:v>
                </c:pt>
                <c:pt idx="3179">
                  <c:v>28.619834710743802</c:v>
                </c:pt>
                <c:pt idx="3180">
                  <c:v>29.008264462809919</c:v>
                </c:pt>
                <c:pt idx="3181">
                  <c:v>29.396694214876032</c:v>
                </c:pt>
                <c:pt idx="3182">
                  <c:v>29.785123966942148</c:v>
                </c:pt>
                <c:pt idx="3183">
                  <c:v>30.173553719008265</c:v>
                </c:pt>
                <c:pt idx="3184">
                  <c:v>30.561983471074381</c:v>
                </c:pt>
                <c:pt idx="3185">
                  <c:v>30.950413223140497</c:v>
                </c:pt>
                <c:pt idx="3186">
                  <c:v>31.33884297520661</c:v>
                </c:pt>
                <c:pt idx="3187">
                  <c:v>31.727272727272727</c:v>
                </c:pt>
                <c:pt idx="3188">
                  <c:v>32.115702479338843</c:v>
                </c:pt>
                <c:pt idx="3189">
                  <c:v>32.504132231404959</c:v>
                </c:pt>
                <c:pt idx="3190">
                  <c:v>32.892561983471076</c:v>
                </c:pt>
                <c:pt idx="3191">
                  <c:v>33.280991735537192</c:v>
                </c:pt>
                <c:pt idx="3192">
                  <c:v>33.669421487603309</c:v>
                </c:pt>
                <c:pt idx="3193">
                  <c:v>34.057851239669418</c:v>
                </c:pt>
                <c:pt idx="3194">
                  <c:v>34.446280991735534</c:v>
                </c:pt>
                <c:pt idx="3195">
                  <c:v>34.834710743801651</c:v>
                </c:pt>
                <c:pt idx="3196">
                  <c:v>35.223140495867767</c:v>
                </c:pt>
                <c:pt idx="3197">
                  <c:v>35.611570247933884</c:v>
                </c:pt>
                <c:pt idx="3198">
                  <c:v>36</c:v>
                </c:pt>
                <c:pt idx="3199">
                  <c:v>36.347107438016529</c:v>
                </c:pt>
                <c:pt idx="3200">
                  <c:v>36.694214876033058</c:v>
                </c:pt>
                <c:pt idx="3201">
                  <c:v>37.041322314049587</c:v>
                </c:pt>
                <c:pt idx="3202">
                  <c:v>37.388429752066116</c:v>
                </c:pt>
                <c:pt idx="3203">
                  <c:v>37.710743801652896</c:v>
                </c:pt>
                <c:pt idx="3204">
                  <c:v>38</c:v>
                </c:pt>
                <c:pt idx="3205">
                  <c:v>38.256198347107436</c:v>
                </c:pt>
                <c:pt idx="3206">
                  <c:v>38.495867768595041</c:v>
                </c:pt>
                <c:pt idx="3207">
                  <c:v>38.735537190082646</c:v>
                </c:pt>
                <c:pt idx="3208">
                  <c:v>38.97520661157025</c:v>
                </c:pt>
                <c:pt idx="3209">
                  <c:v>39.214876033057848</c:v>
                </c:pt>
                <c:pt idx="3210">
                  <c:v>39.454545454545453</c:v>
                </c:pt>
                <c:pt idx="3211">
                  <c:v>39.694214876033058</c:v>
                </c:pt>
                <c:pt idx="3212">
                  <c:v>39.933884297520663</c:v>
                </c:pt>
                <c:pt idx="3213">
                  <c:v>40.173553719008261</c:v>
                </c:pt>
                <c:pt idx="3214">
                  <c:v>40.413223140495866</c:v>
                </c:pt>
                <c:pt idx="3215">
                  <c:v>40.652892561983471</c:v>
                </c:pt>
                <c:pt idx="3216">
                  <c:v>40.892561983471076</c:v>
                </c:pt>
                <c:pt idx="3217">
                  <c:v>41.132231404958681</c:v>
                </c:pt>
                <c:pt idx="3218">
                  <c:v>41.371900826446279</c:v>
                </c:pt>
                <c:pt idx="3219">
                  <c:v>41.611570247933884</c:v>
                </c:pt>
                <c:pt idx="3220">
                  <c:v>41.851239669421489</c:v>
                </c:pt>
                <c:pt idx="3221">
                  <c:v>42.090909090909093</c:v>
                </c:pt>
                <c:pt idx="3222">
                  <c:v>42.330578512396691</c:v>
                </c:pt>
                <c:pt idx="3223">
                  <c:v>42.570247933884296</c:v>
                </c:pt>
                <c:pt idx="3224">
                  <c:v>42.809917355371901</c:v>
                </c:pt>
                <c:pt idx="3225">
                  <c:v>43.049586776859506</c:v>
                </c:pt>
                <c:pt idx="3226">
                  <c:v>43.289256198347104</c:v>
                </c:pt>
                <c:pt idx="3227">
                  <c:v>43.528925619834709</c:v>
                </c:pt>
                <c:pt idx="3228">
                  <c:v>43.768595041322314</c:v>
                </c:pt>
                <c:pt idx="3229">
                  <c:v>44.008264462809919</c:v>
                </c:pt>
                <c:pt idx="3230">
                  <c:v>44.247933884297524</c:v>
                </c:pt>
                <c:pt idx="3231">
                  <c:v>44.487603305785122</c:v>
                </c:pt>
                <c:pt idx="3232">
                  <c:v>44.727272727272727</c:v>
                </c:pt>
                <c:pt idx="3233">
                  <c:v>44.966942148760332</c:v>
                </c:pt>
                <c:pt idx="3234">
                  <c:v>45.206611570247937</c:v>
                </c:pt>
                <c:pt idx="3235">
                  <c:v>45.446280991735534</c:v>
                </c:pt>
                <c:pt idx="3236">
                  <c:v>45.685950413223139</c:v>
                </c:pt>
                <c:pt idx="3237">
                  <c:v>45.925619834710744</c:v>
                </c:pt>
                <c:pt idx="3238">
                  <c:v>46.165289256198349</c:v>
                </c:pt>
                <c:pt idx="3239">
                  <c:v>46.404958677685947</c:v>
                </c:pt>
                <c:pt idx="3240">
                  <c:v>46.644628099173552</c:v>
                </c:pt>
                <c:pt idx="3241">
                  <c:v>46.884297520661157</c:v>
                </c:pt>
                <c:pt idx="3242">
                  <c:v>47.123966942148762</c:v>
                </c:pt>
                <c:pt idx="3243">
                  <c:v>47.363636363636367</c:v>
                </c:pt>
                <c:pt idx="3244">
                  <c:v>47.603305785123965</c:v>
                </c:pt>
                <c:pt idx="3245">
                  <c:v>47.84297520661157</c:v>
                </c:pt>
                <c:pt idx="3246">
                  <c:v>48.082644628099175</c:v>
                </c:pt>
                <c:pt idx="3247">
                  <c:v>48.32231404958678</c:v>
                </c:pt>
                <c:pt idx="3248">
                  <c:v>48.561983471074377</c:v>
                </c:pt>
                <c:pt idx="3249">
                  <c:v>48.801652892561982</c:v>
                </c:pt>
                <c:pt idx="3250">
                  <c:v>49.041322314049587</c:v>
                </c:pt>
                <c:pt idx="3251">
                  <c:v>49.280991735537192</c:v>
                </c:pt>
                <c:pt idx="3252">
                  <c:v>49.512396694214878</c:v>
                </c:pt>
                <c:pt idx="3253">
                  <c:v>49.743801652892564</c:v>
                </c:pt>
                <c:pt idx="3254">
                  <c:v>49.97520661157025</c:v>
                </c:pt>
                <c:pt idx="3255">
                  <c:v>50.198347107438018</c:v>
                </c:pt>
                <c:pt idx="3256">
                  <c:v>50.413223140495866</c:v>
                </c:pt>
                <c:pt idx="3257">
                  <c:v>50.619834710743802</c:v>
                </c:pt>
                <c:pt idx="3258">
                  <c:v>50.81818181818182</c:v>
                </c:pt>
                <c:pt idx="3259">
                  <c:v>50.925619834710744</c:v>
                </c:pt>
                <c:pt idx="3260">
                  <c:v>50.991735537190081</c:v>
                </c:pt>
                <c:pt idx="3261">
                  <c:v>51.049586776859506</c:v>
                </c:pt>
                <c:pt idx="3262">
                  <c:v>51.107438016528924</c:v>
                </c:pt>
                <c:pt idx="3263">
                  <c:v>51.165289256198349</c:v>
                </c:pt>
                <c:pt idx="3264">
                  <c:v>51.223140495867767</c:v>
                </c:pt>
                <c:pt idx="3265">
                  <c:v>51.280991735537192</c:v>
                </c:pt>
                <c:pt idx="3266">
                  <c:v>51.33884297520661</c:v>
                </c:pt>
                <c:pt idx="3267">
                  <c:v>51.396694214876035</c:v>
                </c:pt>
                <c:pt idx="3268">
                  <c:v>51.454545454545453</c:v>
                </c:pt>
                <c:pt idx="3269">
                  <c:v>51.512396694214878</c:v>
                </c:pt>
                <c:pt idx="3270">
                  <c:v>51.570247933884296</c:v>
                </c:pt>
                <c:pt idx="3271">
                  <c:v>51.628099173553721</c:v>
                </c:pt>
                <c:pt idx="3272">
                  <c:v>51.685950413223139</c:v>
                </c:pt>
                <c:pt idx="3273">
                  <c:v>51.743801652892564</c:v>
                </c:pt>
                <c:pt idx="3274">
                  <c:v>51.801652892561982</c:v>
                </c:pt>
                <c:pt idx="3275">
                  <c:v>51.859504132231407</c:v>
                </c:pt>
                <c:pt idx="3276">
                  <c:v>51.917355371900825</c:v>
                </c:pt>
                <c:pt idx="3277">
                  <c:v>51.97520661157025</c:v>
                </c:pt>
                <c:pt idx="3278">
                  <c:v>52.033057851239668</c:v>
                </c:pt>
                <c:pt idx="3279">
                  <c:v>52.090909090909093</c:v>
                </c:pt>
                <c:pt idx="3280">
                  <c:v>52.148760330578511</c:v>
                </c:pt>
                <c:pt idx="3281">
                  <c:v>52.206611570247937</c:v>
                </c:pt>
                <c:pt idx="3282">
                  <c:v>52.264462809917354</c:v>
                </c:pt>
                <c:pt idx="3283">
                  <c:v>52.32231404958678</c:v>
                </c:pt>
                <c:pt idx="3284">
                  <c:v>52.380165289256198</c:v>
                </c:pt>
                <c:pt idx="3285">
                  <c:v>52.438016528925623</c:v>
                </c:pt>
                <c:pt idx="3286">
                  <c:v>52.495867768595041</c:v>
                </c:pt>
                <c:pt idx="3287">
                  <c:v>52.553719008264466</c:v>
                </c:pt>
                <c:pt idx="3288">
                  <c:v>52.611570247933884</c:v>
                </c:pt>
                <c:pt idx="3289">
                  <c:v>52.669421487603309</c:v>
                </c:pt>
                <c:pt idx="3290">
                  <c:v>52.719008264462808</c:v>
                </c:pt>
                <c:pt idx="3291">
                  <c:v>52.727272727272727</c:v>
                </c:pt>
                <c:pt idx="3292">
                  <c:v>52.595041322314053</c:v>
                </c:pt>
                <c:pt idx="3293">
                  <c:v>52.446280991735534</c:v>
                </c:pt>
                <c:pt idx="3294">
                  <c:v>52.297520661157023</c:v>
                </c:pt>
                <c:pt idx="3295">
                  <c:v>52.148760330578511</c:v>
                </c:pt>
                <c:pt idx="3296">
                  <c:v>52</c:v>
                </c:pt>
                <c:pt idx="3297">
                  <c:v>51.851239669421489</c:v>
                </c:pt>
                <c:pt idx="3298">
                  <c:v>51.702479338842977</c:v>
                </c:pt>
                <c:pt idx="3299">
                  <c:v>51.553719008264466</c:v>
                </c:pt>
                <c:pt idx="3300">
                  <c:v>51.404958677685947</c:v>
                </c:pt>
                <c:pt idx="3301">
                  <c:v>51.256198347107436</c:v>
                </c:pt>
                <c:pt idx="3302">
                  <c:v>51.107438016528924</c:v>
                </c:pt>
                <c:pt idx="3303">
                  <c:v>50.958677685950413</c:v>
                </c:pt>
                <c:pt idx="3304">
                  <c:v>50.809917355371901</c:v>
                </c:pt>
                <c:pt idx="3305">
                  <c:v>50.66115702479339</c:v>
                </c:pt>
                <c:pt idx="3306">
                  <c:v>50.512396694214878</c:v>
                </c:pt>
                <c:pt idx="3307">
                  <c:v>50.363636363636367</c:v>
                </c:pt>
                <c:pt idx="3308">
                  <c:v>50.214876033057848</c:v>
                </c:pt>
                <c:pt idx="3309">
                  <c:v>50.066115702479337</c:v>
                </c:pt>
                <c:pt idx="3310">
                  <c:v>49.917355371900825</c:v>
                </c:pt>
                <c:pt idx="3311">
                  <c:v>49.768595041322314</c:v>
                </c:pt>
                <c:pt idx="3312">
                  <c:v>49.619834710743802</c:v>
                </c:pt>
                <c:pt idx="3313">
                  <c:v>49.471074380165291</c:v>
                </c:pt>
                <c:pt idx="3314">
                  <c:v>49.32231404958678</c:v>
                </c:pt>
                <c:pt idx="3315">
                  <c:v>49.173553719008261</c:v>
                </c:pt>
                <c:pt idx="3316">
                  <c:v>49.02479338842975</c:v>
                </c:pt>
                <c:pt idx="3317">
                  <c:v>48.876033057851238</c:v>
                </c:pt>
                <c:pt idx="3318">
                  <c:v>48.727272727272727</c:v>
                </c:pt>
                <c:pt idx="3319">
                  <c:v>48.578512396694215</c:v>
                </c:pt>
                <c:pt idx="3320">
                  <c:v>48.471074380165291</c:v>
                </c:pt>
                <c:pt idx="3321">
                  <c:v>48.363636363636367</c:v>
                </c:pt>
                <c:pt idx="3322">
                  <c:v>48.256198347107436</c:v>
                </c:pt>
                <c:pt idx="3323">
                  <c:v>48.148760330578511</c:v>
                </c:pt>
                <c:pt idx="3324">
                  <c:v>48.066115702479337</c:v>
                </c:pt>
                <c:pt idx="3325">
                  <c:v>48.016528925619838</c:v>
                </c:pt>
                <c:pt idx="3326">
                  <c:v>48</c:v>
                </c:pt>
                <c:pt idx="3327">
                  <c:v>48.008264462809919</c:v>
                </c:pt>
                <c:pt idx="3328">
                  <c:v>48.107438016528924</c:v>
                </c:pt>
                <c:pt idx="3329">
                  <c:v>48.206611570247937</c:v>
                </c:pt>
                <c:pt idx="3330">
                  <c:v>48.305785123966942</c:v>
                </c:pt>
                <c:pt idx="3331">
                  <c:v>48.404958677685947</c:v>
                </c:pt>
                <c:pt idx="3332">
                  <c:v>48.504132231404959</c:v>
                </c:pt>
                <c:pt idx="3333">
                  <c:v>48.603305785123965</c:v>
                </c:pt>
                <c:pt idx="3334">
                  <c:v>48.702479338842977</c:v>
                </c:pt>
                <c:pt idx="3335">
                  <c:v>48.801652892561982</c:v>
                </c:pt>
                <c:pt idx="3336">
                  <c:v>48.900826446280995</c:v>
                </c:pt>
                <c:pt idx="3337">
                  <c:v>49</c:v>
                </c:pt>
                <c:pt idx="3338">
                  <c:v>49.099173553719005</c:v>
                </c:pt>
                <c:pt idx="3339">
                  <c:v>49.198347107438018</c:v>
                </c:pt>
                <c:pt idx="3340">
                  <c:v>49.297520661157023</c:v>
                </c:pt>
                <c:pt idx="3341">
                  <c:v>49.396694214876035</c:v>
                </c:pt>
                <c:pt idx="3342">
                  <c:v>49.495867768595041</c:v>
                </c:pt>
                <c:pt idx="3343">
                  <c:v>49.595041322314053</c:v>
                </c:pt>
                <c:pt idx="3344">
                  <c:v>49.694214876033058</c:v>
                </c:pt>
                <c:pt idx="3345">
                  <c:v>49.793388429752063</c:v>
                </c:pt>
                <c:pt idx="3346">
                  <c:v>49.892561983471076</c:v>
                </c:pt>
                <c:pt idx="3347">
                  <c:v>49.991735537190081</c:v>
                </c:pt>
                <c:pt idx="3348">
                  <c:v>50.090909090909093</c:v>
                </c:pt>
                <c:pt idx="3349">
                  <c:v>50.190082644628099</c:v>
                </c:pt>
                <c:pt idx="3350">
                  <c:v>50.289256198347104</c:v>
                </c:pt>
                <c:pt idx="3351">
                  <c:v>50.388429752066116</c:v>
                </c:pt>
                <c:pt idx="3352">
                  <c:v>50.487603305785122</c:v>
                </c:pt>
                <c:pt idx="3353">
                  <c:v>50.586776859504134</c:v>
                </c:pt>
                <c:pt idx="3354">
                  <c:v>50.685950413223139</c:v>
                </c:pt>
                <c:pt idx="3355">
                  <c:v>50.785123966942152</c:v>
                </c:pt>
                <c:pt idx="3356">
                  <c:v>50.884297520661157</c:v>
                </c:pt>
                <c:pt idx="3357">
                  <c:v>50.983471074380162</c:v>
                </c:pt>
                <c:pt idx="3358">
                  <c:v>51.082644628099175</c:v>
                </c:pt>
                <c:pt idx="3359">
                  <c:v>51.18181818181818</c:v>
                </c:pt>
                <c:pt idx="3360">
                  <c:v>51.280991735537192</c:v>
                </c:pt>
                <c:pt idx="3361">
                  <c:v>51.380165289256198</c:v>
                </c:pt>
                <c:pt idx="3362">
                  <c:v>51.47933884297521</c:v>
                </c:pt>
                <c:pt idx="3363">
                  <c:v>51.578512396694215</c:v>
                </c:pt>
                <c:pt idx="3364">
                  <c:v>51.67768595041322</c:v>
                </c:pt>
                <c:pt idx="3365">
                  <c:v>51.776859504132233</c:v>
                </c:pt>
                <c:pt idx="3366">
                  <c:v>51.876033057851238</c:v>
                </c:pt>
                <c:pt idx="3367">
                  <c:v>51.97520661157025</c:v>
                </c:pt>
                <c:pt idx="3368">
                  <c:v>52.074380165289256</c:v>
                </c:pt>
                <c:pt idx="3369">
                  <c:v>52.173553719008261</c:v>
                </c:pt>
                <c:pt idx="3370">
                  <c:v>52.272727272727273</c:v>
                </c:pt>
                <c:pt idx="3371">
                  <c:v>52.371900826446279</c:v>
                </c:pt>
                <c:pt idx="3372">
                  <c:v>52.471074380165291</c:v>
                </c:pt>
                <c:pt idx="3373">
                  <c:v>52.570247933884296</c:v>
                </c:pt>
                <c:pt idx="3374">
                  <c:v>52.669421487603309</c:v>
                </c:pt>
                <c:pt idx="3375">
                  <c:v>52.768595041322314</c:v>
                </c:pt>
                <c:pt idx="3376">
                  <c:v>52.867768595041319</c:v>
                </c:pt>
                <c:pt idx="3377">
                  <c:v>52.966942148760332</c:v>
                </c:pt>
                <c:pt idx="3378">
                  <c:v>53.066115702479337</c:v>
                </c:pt>
                <c:pt idx="3379">
                  <c:v>53.165289256198349</c:v>
                </c:pt>
                <c:pt idx="3380">
                  <c:v>53.264462809917354</c:v>
                </c:pt>
                <c:pt idx="3381">
                  <c:v>53.363636363636367</c:v>
                </c:pt>
                <c:pt idx="3382">
                  <c:v>53.462809917355372</c:v>
                </c:pt>
                <c:pt idx="3383">
                  <c:v>53.561983471074377</c:v>
                </c:pt>
                <c:pt idx="3384">
                  <c:v>53.66115702479339</c:v>
                </c:pt>
                <c:pt idx="3385">
                  <c:v>53.760330578512395</c:v>
                </c:pt>
                <c:pt idx="3386">
                  <c:v>53.859504132231407</c:v>
                </c:pt>
                <c:pt idx="3387">
                  <c:v>53.958677685950413</c:v>
                </c:pt>
                <c:pt idx="3388">
                  <c:v>54.057851239669418</c:v>
                </c:pt>
                <c:pt idx="3389">
                  <c:v>54.15702479338843</c:v>
                </c:pt>
                <c:pt idx="3390">
                  <c:v>54.256198347107436</c:v>
                </c:pt>
                <c:pt idx="3391">
                  <c:v>54.355371900826448</c:v>
                </c:pt>
                <c:pt idx="3392">
                  <c:v>54.454545454545453</c:v>
                </c:pt>
                <c:pt idx="3393">
                  <c:v>54.553719008264466</c:v>
                </c:pt>
                <c:pt idx="3394">
                  <c:v>54.652892561983471</c:v>
                </c:pt>
                <c:pt idx="3395">
                  <c:v>54.752066115702476</c:v>
                </c:pt>
                <c:pt idx="3396">
                  <c:v>54.851239669421489</c:v>
                </c:pt>
                <c:pt idx="3397">
                  <c:v>54.950413223140494</c:v>
                </c:pt>
                <c:pt idx="3398">
                  <c:v>55.049586776859506</c:v>
                </c:pt>
                <c:pt idx="3399">
                  <c:v>55.148760330578511</c:v>
                </c:pt>
                <c:pt idx="3400">
                  <c:v>55.247933884297524</c:v>
                </c:pt>
                <c:pt idx="3401">
                  <c:v>55.347107438016529</c:v>
                </c:pt>
                <c:pt idx="3402">
                  <c:v>55.446280991735534</c:v>
                </c:pt>
                <c:pt idx="3403">
                  <c:v>55.545454545454547</c:v>
                </c:pt>
                <c:pt idx="3404">
                  <c:v>55.644628099173552</c:v>
                </c:pt>
                <c:pt idx="3405">
                  <c:v>55.743801652892564</c:v>
                </c:pt>
                <c:pt idx="3406">
                  <c:v>55.84297520661157</c:v>
                </c:pt>
                <c:pt idx="3407">
                  <c:v>55.942148760330582</c:v>
                </c:pt>
                <c:pt idx="3408">
                  <c:v>56.041322314049587</c:v>
                </c:pt>
                <c:pt idx="3409">
                  <c:v>56.140495867768593</c:v>
                </c:pt>
                <c:pt idx="3410">
                  <c:v>56.239669421487605</c:v>
                </c:pt>
                <c:pt idx="3411">
                  <c:v>56.33884297520661</c:v>
                </c:pt>
                <c:pt idx="3412">
                  <c:v>56.438016528925623</c:v>
                </c:pt>
                <c:pt idx="3413">
                  <c:v>56.537190082644628</c:v>
                </c:pt>
                <c:pt idx="3414">
                  <c:v>56.636363636363633</c:v>
                </c:pt>
                <c:pt idx="3415">
                  <c:v>56.735537190082646</c:v>
                </c:pt>
                <c:pt idx="3416">
                  <c:v>56.834710743801651</c:v>
                </c:pt>
                <c:pt idx="3417">
                  <c:v>56.933884297520663</c:v>
                </c:pt>
                <c:pt idx="3418">
                  <c:v>57.033057851239668</c:v>
                </c:pt>
                <c:pt idx="3419">
                  <c:v>57.132231404958681</c:v>
                </c:pt>
                <c:pt idx="3420">
                  <c:v>57.231404958677686</c:v>
                </c:pt>
                <c:pt idx="3421">
                  <c:v>57.330578512396691</c:v>
                </c:pt>
                <c:pt idx="3422">
                  <c:v>57.429752066115704</c:v>
                </c:pt>
                <c:pt idx="3423">
                  <c:v>57.528925619834709</c:v>
                </c:pt>
                <c:pt idx="3424">
                  <c:v>57.628099173553721</c:v>
                </c:pt>
                <c:pt idx="3425">
                  <c:v>57.727272727272727</c:v>
                </c:pt>
                <c:pt idx="3426">
                  <c:v>57.826446280991739</c:v>
                </c:pt>
                <c:pt idx="3427">
                  <c:v>57.925619834710744</c:v>
                </c:pt>
                <c:pt idx="3428">
                  <c:v>58.02479338842975</c:v>
                </c:pt>
                <c:pt idx="3429">
                  <c:v>58.123966942148762</c:v>
                </c:pt>
                <c:pt idx="3430">
                  <c:v>58.223140495867767</c:v>
                </c:pt>
                <c:pt idx="3431">
                  <c:v>58.32231404958678</c:v>
                </c:pt>
                <c:pt idx="3432">
                  <c:v>58.421487603305785</c:v>
                </c:pt>
                <c:pt idx="3433">
                  <c:v>58.52066115702479</c:v>
                </c:pt>
                <c:pt idx="3434">
                  <c:v>58.619834710743802</c:v>
                </c:pt>
                <c:pt idx="3435">
                  <c:v>58.719008264462808</c:v>
                </c:pt>
                <c:pt idx="3436">
                  <c:v>58.81818181818182</c:v>
                </c:pt>
                <c:pt idx="3437">
                  <c:v>58.917355371900825</c:v>
                </c:pt>
                <c:pt idx="3438">
                  <c:v>59.016528925619838</c:v>
                </c:pt>
                <c:pt idx="3439">
                  <c:v>59.115702479338843</c:v>
                </c:pt>
                <c:pt idx="3440">
                  <c:v>59.214876033057848</c:v>
                </c:pt>
                <c:pt idx="3441">
                  <c:v>59.314049586776861</c:v>
                </c:pt>
                <c:pt idx="3442">
                  <c:v>59.413223140495866</c:v>
                </c:pt>
                <c:pt idx="3443">
                  <c:v>59.512396694214878</c:v>
                </c:pt>
                <c:pt idx="3444">
                  <c:v>59.611570247933884</c:v>
                </c:pt>
                <c:pt idx="3445">
                  <c:v>59.710743801652896</c:v>
                </c:pt>
                <c:pt idx="3446">
                  <c:v>59.809917355371901</c:v>
                </c:pt>
                <c:pt idx="3447">
                  <c:v>59.909090909090907</c:v>
                </c:pt>
                <c:pt idx="3448">
                  <c:v>60</c:v>
                </c:pt>
                <c:pt idx="3449">
                  <c:v>60</c:v>
                </c:pt>
                <c:pt idx="3450">
                  <c:v>60</c:v>
                </c:pt>
                <c:pt idx="3451">
                  <c:v>60</c:v>
                </c:pt>
                <c:pt idx="3452">
                  <c:v>60</c:v>
                </c:pt>
                <c:pt idx="3453">
                  <c:v>60</c:v>
                </c:pt>
                <c:pt idx="3454">
                  <c:v>60</c:v>
                </c:pt>
                <c:pt idx="3455">
                  <c:v>60</c:v>
                </c:pt>
                <c:pt idx="3456">
                  <c:v>60</c:v>
                </c:pt>
                <c:pt idx="3457">
                  <c:v>60</c:v>
                </c:pt>
                <c:pt idx="3458">
                  <c:v>60</c:v>
                </c:pt>
                <c:pt idx="3459">
                  <c:v>60</c:v>
                </c:pt>
                <c:pt idx="3460">
                  <c:v>60</c:v>
                </c:pt>
                <c:pt idx="3461">
                  <c:v>60</c:v>
                </c:pt>
                <c:pt idx="3462">
                  <c:v>60</c:v>
                </c:pt>
                <c:pt idx="3463">
                  <c:v>60</c:v>
                </c:pt>
                <c:pt idx="3464">
                  <c:v>60</c:v>
                </c:pt>
                <c:pt idx="3465">
                  <c:v>60</c:v>
                </c:pt>
                <c:pt idx="3466">
                  <c:v>60</c:v>
                </c:pt>
                <c:pt idx="3467">
                  <c:v>60</c:v>
                </c:pt>
                <c:pt idx="3468">
                  <c:v>60</c:v>
                </c:pt>
                <c:pt idx="3469">
                  <c:v>60</c:v>
                </c:pt>
                <c:pt idx="3470">
                  <c:v>60</c:v>
                </c:pt>
                <c:pt idx="3471">
                  <c:v>60</c:v>
                </c:pt>
                <c:pt idx="3472">
                  <c:v>60</c:v>
                </c:pt>
                <c:pt idx="3473">
                  <c:v>60</c:v>
                </c:pt>
                <c:pt idx="3474">
                  <c:v>60</c:v>
                </c:pt>
                <c:pt idx="3475">
                  <c:v>60</c:v>
                </c:pt>
                <c:pt idx="3476">
                  <c:v>60</c:v>
                </c:pt>
                <c:pt idx="3477">
                  <c:v>60</c:v>
                </c:pt>
                <c:pt idx="3478">
                  <c:v>60</c:v>
                </c:pt>
                <c:pt idx="3479">
                  <c:v>60</c:v>
                </c:pt>
                <c:pt idx="3480">
                  <c:v>60</c:v>
                </c:pt>
                <c:pt idx="3481">
                  <c:v>60.02479338842975</c:v>
                </c:pt>
                <c:pt idx="3482">
                  <c:v>60.066115702479337</c:v>
                </c:pt>
                <c:pt idx="3483">
                  <c:v>60.107438016528924</c:v>
                </c:pt>
                <c:pt idx="3484">
                  <c:v>60.148760330578511</c:v>
                </c:pt>
                <c:pt idx="3485">
                  <c:v>60.190082644628099</c:v>
                </c:pt>
                <c:pt idx="3486">
                  <c:v>60.231404958677686</c:v>
                </c:pt>
                <c:pt idx="3487">
                  <c:v>60.272727272727273</c:v>
                </c:pt>
                <c:pt idx="3488">
                  <c:v>60.314049586776861</c:v>
                </c:pt>
                <c:pt idx="3489">
                  <c:v>60.355371900826448</c:v>
                </c:pt>
                <c:pt idx="3490">
                  <c:v>60.396694214876035</c:v>
                </c:pt>
                <c:pt idx="3491">
                  <c:v>60.438016528925623</c:v>
                </c:pt>
                <c:pt idx="3492">
                  <c:v>60.47933884297521</c:v>
                </c:pt>
                <c:pt idx="3493">
                  <c:v>60.52066115702479</c:v>
                </c:pt>
                <c:pt idx="3494">
                  <c:v>60.561983471074377</c:v>
                </c:pt>
                <c:pt idx="3495">
                  <c:v>60.603305785123965</c:v>
                </c:pt>
                <c:pt idx="3496">
                  <c:v>60.644628099173552</c:v>
                </c:pt>
                <c:pt idx="3497">
                  <c:v>60.685950413223139</c:v>
                </c:pt>
                <c:pt idx="3498">
                  <c:v>60.727272727272727</c:v>
                </c:pt>
                <c:pt idx="3499">
                  <c:v>60.768595041322314</c:v>
                </c:pt>
                <c:pt idx="3500">
                  <c:v>60.809917355371901</c:v>
                </c:pt>
                <c:pt idx="3501">
                  <c:v>60.859504132231407</c:v>
                </c:pt>
                <c:pt idx="3502">
                  <c:v>61.008264462809919</c:v>
                </c:pt>
                <c:pt idx="3503">
                  <c:v>61.15702479338843</c:v>
                </c:pt>
                <c:pt idx="3504">
                  <c:v>61.305785123966942</c:v>
                </c:pt>
                <c:pt idx="3505">
                  <c:v>61.454545454545453</c:v>
                </c:pt>
                <c:pt idx="3506">
                  <c:v>61.603305785123965</c:v>
                </c:pt>
                <c:pt idx="3507">
                  <c:v>61.752066115702476</c:v>
                </c:pt>
                <c:pt idx="3508">
                  <c:v>61.900826446280995</c:v>
                </c:pt>
                <c:pt idx="3509">
                  <c:v>62.049586776859506</c:v>
                </c:pt>
                <c:pt idx="3510">
                  <c:v>62.198347107438018</c:v>
                </c:pt>
                <c:pt idx="3511">
                  <c:v>62.347107438016529</c:v>
                </c:pt>
                <c:pt idx="3512">
                  <c:v>62.495867768595041</c:v>
                </c:pt>
                <c:pt idx="3513">
                  <c:v>62.644628099173552</c:v>
                </c:pt>
                <c:pt idx="3514">
                  <c:v>62.793388429752063</c:v>
                </c:pt>
                <c:pt idx="3515">
                  <c:v>62.942148760330582</c:v>
                </c:pt>
                <c:pt idx="3516">
                  <c:v>63.090909090909093</c:v>
                </c:pt>
                <c:pt idx="3517">
                  <c:v>63.239669421487605</c:v>
                </c:pt>
                <c:pt idx="3518">
                  <c:v>63.388429752066116</c:v>
                </c:pt>
                <c:pt idx="3519">
                  <c:v>63.537190082644628</c:v>
                </c:pt>
                <c:pt idx="3520">
                  <c:v>63.644628099173552</c:v>
                </c:pt>
                <c:pt idx="3521">
                  <c:v>63.710743801652896</c:v>
                </c:pt>
                <c:pt idx="3522">
                  <c:v>63.735537190082646</c:v>
                </c:pt>
                <c:pt idx="3523">
                  <c:v>63.727272727272727</c:v>
                </c:pt>
                <c:pt idx="3524">
                  <c:v>63.685950413223139</c:v>
                </c:pt>
                <c:pt idx="3525">
                  <c:v>63.619834710743802</c:v>
                </c:pt>
                <c:pt idx="3526">
                  <c:v>63.528925619834709</c:v>
                </c:pt>
                <c:pt idx="3527">
                  <c:v>63.413223140495866</c:v>
                </c:pt>
                <c:pt idx="3528">
                  <c:v>63.280991735537192</c:v>
                </c:pt>
                <c:pt idx="3529">
                  <c:v>63.140495867768593</c:v>
                </c:pt>
                <c:pt idx="3530">
                  <c:v>62.97520661157025</c:v>
                </c:pt>
                <c:pt idx="3531">
                  <c:v>62.801652892561982</c:v>
                </c:pt>
                <c:pt idx="3532">
                  <c:v>62.611570247933884</c:v>
                </c:pt>
                <c:pt idx="3533">
                  <c:v>62.404958677685947</c:v>
                </c:pt>
                <c:pt idx="3534">
                  <c:v>62.190082644628099</c:v>
                </c:pt>
                <c:pt idx="3535">
                  <c:v>61.958677685950413</c:v>
                </c:pt>
                <c:pt idx="3536">
                  <c:v>61.727272727272727</c:v>
                </c:pt>
                <c:pt idx="3537">
                  <c:v>61.495867768595041</c:v>
                </c:pt>
                <c:pt idx="3538">
                  <c:v>61.264462809917354</c:v>
                </c:pt>
                <c:pt idx="3539">
                  <c:v>61.033057851239668</c:v>
                </c:pt>
                <c:pt idx="3540">
                  <c:v>60.801652892561982</c:v>
                </c:pt>
                <c:pt idx="3541">
                  <c:v>60.570247933884296</c:v>
                </c:pt>
                <c:pt idx="3542">
                  <c:v>60.33884297520661</c:v>
                </c:pt>
                <c:pt idx="3543">
                  <c:v>60.107438016528924</c:v>
                </c:pt>
                <c:pt idx="3544">
                  <c:v>59.876033057851238</c:v>
                </c:pt>
                <c:pt idx="3545">
                  <c:v>59.636363636363633</c:v>
                </c:pt>
                <c:pt idx="3546">
                  <c:v>59.388429752066116</c:v>
                </c:pt>
                <c:pt idx="3547">
                  <c:v>59.132231404958681</c:v>
                </c:pt>
                <c:pt idx="3548">
                  <c:v>58.867768595041319</c:v>
                </c:pt>
                <c:pt idx="3549">
                  <c:v>58.603305785123965</c:v>
                </c:pt>
                <c:pt idx="3550">
                  <c:v>58.33884297520661</c:v>
                </c:pt>
                <c:pt idx="3551">
                  <c:v>58.074380165289256</c:v>
                </c:pt>
                <c:pt idx="3552">
                  <c:v>57.809917355371901</c:v>
                </c:pt>
                <c:pt idx="3553">
                  <c:v>57.545454545454547</c:v>
                </c:pt>
                <c:pt idx="3554">
                  <c:v>57.280991735537192</c:v>
                </c:pt>
                <c:pt idx="3555">
                  <c:v>57.016528925619838</c:v>
                </c:pt>
                <c:pt idx="3556">
                  <c:v>56.752066115702476</c:v>
                </c:pt>
                <c:pt idx="3557">
                  <c:v>56.487603305785122</c:v>
                </c:pt>
                <c:pt idx="3558">
                  <c:v>56.223140495867767</c:v>
                </c:pt>
                <c:pt idx="3559">
                  <c:v>55.958677685950413</c:v>
                </c:pt>
                <c:pt idx="3560">
                  <c:v>55.694214876033058</c:v>
                </c:pt>
                <c:pt idx="3561">
                  <c:v>55.429752066115704</c:v>
                </c:pt>
                <c:pt idx="3562">
                  <c:v>55.165289256198349</c:v>
                </c:pt>
                <c:pt idx="3563">
                  <c:v>54.900826446280995</c:v>
                </c:pt>
                <c:pt idx="3564">
                  <c:v>54.636363636363633</c:v>
                </c:pt>
                <c:pt idx="3565">
                  <c:v>54.371900826446279</c:v>
                </c:pt>
                <c:pt idx="3566">
                  <c:v>54.107438016528924</c:v>
                </c:pt>
                <c:pt idx="3567">
                  <c:v>53.84297520661157</c:v>
                </c:pt>
                <c:pt idx="3568">
                  <c:v>53.578512396694215</c:v>
                </c:pt>
                <c:pt idx="3569">
                  <c:v>53.314049586776861</c:v>
                </c:pt>
                <c:pt idx="3570">
                  <c:v>53.049586776859506</c:v>
                </c:pt>
                <c:pt idx="3571">
                  <c:v>52.785123966942152</c:v>
                </c:pt>
                <c:pt idx="3572">
                  <c:v>52.52066115702479</c:v>
                </c:pt>
                <c:pt idx="3573">
                  <c:v>52.256198347107436</c:v>
                </c:pt>
                <c:pt idx="3574">
                  <c:v>51.991735537190081</c:v>
                </c:pt>
                <c:pt idx="3575">
                  <c:v>51.727272727272727</c:v>
                </c:pt>
                <c:pt idx="3576">
                  <c:v>51.462809917355372</c:v>
                </c:pt>
                <c:pt idx="3577">
                  <c:v>51.198347107438018</c:v>
                </c:pt>
                <c:pt idx="3578">
                  <c:v>50.933884297520663</c:v>
                </c:pt>
                <c:pt idx="3579">
                  <c:v>50.669421487603309</c:v>
                </c:pt>
                <c:pt idx="3580">
                  <c:v>50.404958677685947</c:v>
                </c:pt>
                <c:pt idx="3581">
                  <c:v>50.140495867768593</c:v>
                </c:pt>
                <c:pt idx="3582">
                  <c:v>49.876033057851238</c:v>
                </c:pt>
                <c:pt idx="3583">
                  <c:v>49.611570247933884</c:v>
                </c:pt>
                <c:pt idx="3584">
                  <c:v>49.347107438016529</c:v>
                </c:pt>
                <c:pt idx="3585">
                  <c:v>49.082644628099175</c:v>
                </c:pt>
                <c:pt idx="3586">
                  <c:v>48.81818181818182</c:v>
                </c:pt>
                <c:pt idx="3587">
                  <c:v>48.553719008264466</c:v>
                </c:pt>
                <c:pt idx="3588">
                  <c:v>48.289256198347104</c:v>
                </c:pt>
                <c:pt idx="3589">
                  <c:v>48.02479338842975</c:v>
                </c:pt>
                <c:pt idx="3590">
                  <c:v>47.760330578512395</c:v>
                </c:pt>
                <c:pt idx="3591">
                  <c:v>47.495867768595041</c:v>
                </c:pt>
                <c:pt idx="3592">
                  <c:v>47.231404958677686</c:v>
                </c:pt>
                <c:pt idx="3593">
                  <c:v>46.966942148760332</c:v>
                </c:pt>
                <c:pt idx="3594">
                  <c:v>46.702479338842977</c:v>
                </c:pt>
                <c:pt idx="3595">
                  <c:v>46.438016528925623</c:v>
                </c:pt>
                <c:pt idx="3596">
                  <c:v>46.173553719008261</c:v>
                </c:pt>
                <c:pt idx="3597">
                  <c:v>45.909090909090907</c:v>
                </c:pt>
                <c:pt idx="3598">
                  <c:v>45.644628099173552</c:v>
                </c:pt>
                <c:pt idx="3599">
                  <c:v>45.380165289256198</c:v>
                </c:pt>
                <c:pt idx="3600">
                  <c:v>45.115702479338843</c:v>
                </c:pt>
                <c:pt idx="3601">
                  <c:v>44.851239669421489</c:v>
                </c:pt>
                <c:pt idx="3602">
                  <c:v>44.561983471074377</c:v>
                </c:pt>
                <c:pt idx="3603">
                  <c:v>44.256198347107436</c:v>
                </c:pt>
                <c:pt idx="3604">
                  <c:v>43.950413223140494</c:v>
                </c:pt>
                <c:pt idx="3605">
                  <c:v>43.644628099173552</c:v>
                </c:pt>
                <c:pt idx="3606">
                  <c:v>43.33884297520661</c:v>
                </c:pt>
                <c:pt idx="3607">
                  <c:v>43.033057851239668</c:v>
                </c:pt>
                <c:pt idx="3608">
                  <c:v>42.727272727272727</c:v>
                </c:pt>
                <c:pt idx="3609">
                  <c:v>42.421487603305785</c:v>
                </c:pt>
                <c:pt idx="3610">
                  <c:v>42.115702479338843</c:v>
                </c:pt>
                <c:pt idx="3611">
                  <c:v>41.809917355371901</c:v>
                </c:pt>
                <c:pt idx="3612">
                  <c:v>41.504132231404959</c:v>
                </c:pt>
                <c:pt idx="3613">
                  <c:v>41.198347107438018</c:v>
                </c:pt>
                <c:pt idx="3614">
                  <c:v>40.892561983471076</c:v>
                </c:pt>
                <c:pt idx="3615">
                  <c:v>40.586776859504134</c:v>
                </c:pt>
                <c:pt idx="3616">
                  <c:v>40.280991735537192</c:v>
                </c:pt>
                <c:pt idx="3617">
                  <c:v>39.97520661157025</c:v>
                </c:pt>
                <c:pt idx="3618">
                  <c:v>39.669421487603309</c:v>
                </c:pt>
                <c:pt idx="3619">
                  <c:v>39.363636363636367</c:v>
                </c:pt>
                <c:pt idx="3620">
                  <c:v>39.057851239669418</c:v>
                </c:pt>
                <c:pt idx="3621">
                  <c:v>38.752066115702476</c:v>
                </c:pt>
                <c:pt idx="3622">
                  <c:v>38.438016528925623</c:v>
                </c:pt>
                <c:pt idx="3623">
                  <c:v>38.02479338842975</c:v>
                </c:pt>
                <c:pt idx="3624">
                  <c:v>37.611570247933884</c:v>
                </c:pt>
                <c:pt idx="3625">
                  <c:v>37.198347107438018</c:v>
                </c:pt>
                <c:pt idx="3626">
                  <c:v>36.785123966942152</c:v>
                </c:pt>
                <c:pt idx="3627">
                  <c:v>36.371900826446279</c:v>
                </c:pt>
                <c:pt idx="3628">
                  <c:v>35.958677685950413</c:v>
                </c:pt>
                <c:pt idx="3629">
                  <c:v>35.545454545454547</c:v>
                </c:pt>
                <c:pt idx="3630">
                  <c:v>35.132231404958681</c:v>
                </c:pt>
                <c:pt idx="3631">
                  <c:v>34.719008264462808</c:v>
                </c:pt>
                <c:pt idx="3632">
                  <c:v>34.305785123966942</c:v>
                </c:pt>
                <c:pt idx="3633">
                  <c:v>33.892561983471076</c:v>
                </c:pt>
                <c:pt idx="3634">
                  <c:v>33.47933884297521</c:v>
                </c:pt>
                <c:pt idx="3635">
                  <c:v>33.066115702479337</c:v>
                </c:pt>
                <c:pt idx="3636">
                  <c:v>32.652892561983471</c:v>
                </c:pt>
                <c:pt idx="3637">
                  <c:v>32.239669421487605</c:v>
                </c:pt>
                <c:pt idx="3638">
                  <c:v>31.826446280991735</c:v>
                </c:pt>
                <c:pt idx="3639">
                  <c:v>31.41322314049587</c:v>
                </c:pt>
                <c:pt idx="3640">
                  <c:v>31</c:v>
                </c:pt>
                <c:pt idx="3641">
                  <c:v>30.628099173553718</c:v>
                </c:pt>
                <c:pt idx="3642">
                  <c:v>30.297520661157026</c:v>
                </c:pt>
                <c:pt idx="3643">
                  <c:v>30.008264462809919</c:v>
                </c:pt>
                <c:pt idx="3644">
                  <c:v>29.75206611570248</c:v>
                </c:pt>
                <c:pt idx="3645">
                  <c:v>29.528925619834709</c:v>
                </c:pt>
                <c:pt idx="3646">
                  <c:v>29.330578512396695</c:v>
                </c:pt>
                <c:pt idx="3647">
                  <c:v>29.15702479338843</c:v>
                </c:pt>
                <c:pt idx="3648">
                  <c:v>29.008264462809919</c:v>
                </c:pt>
                <c:pt idx="3649">
                  <c:v>28.876033057851238</c:v>
                </c:pt>
                <c:pt idx="3650">
                  <c:v>28.75206611570248</c:v>
                </c:pt>
                <c:pt idx="3651">
                  <c:v>28.652892561983471</c:v>
                </c:pt>
                <c:pt idx="3652">
                  <c:v>28.561983471074381</c:v>
                </c:pt>
                <c:pt idx="3653">
                  <c:v>28.487603305785125</c:v>
                </c:pt>
                <c:pt idx="3654">
                  <c:v>28.429752066115704</c:v>
                </c:pt>
                <c:pt idx="3655">
                  <c:v>28.380165289256198</c:v>
                </c:pt>
                <c:pt idx="3656">
                  <c:v>28.347107438016529</c:v>
                </c:pt>
                <c:pt idx="3657">
                  <c:v>28.314049586776861</c:v>
                </c:pt>
                <c:pt idx="3658">
                  <c:v>28.280991735537189</c:v>
                </c:pt>
                <c:pt idx="3659">
                  <c:v>28.24793388429752</c:v>
                </c:pt>
                <c:pt idx="3660">
                  <c:v>28.214876033057852</c:v>
                </c:pt>
                <c:pt idx="3661">
                  <c:v>28.181818181818183</c:v>
                </c:pt>
                <c:pt idx="3662">
                  <c:v>28.148760330578511</c:v>
                </c:pt>
                <c:pt idx="3663">
                  <c:v>28.115702479338843</c:v>
                </c:pt>
                <c:pt idx="3664">
                  <c:v>28.082644628099175</c:v>
                </c:pt>
                <c:pt idx="3665">
                  <c:v>28.049586776859503</c:v>
                </c:pt>
                <c:pt idx="3666">
                  <c:v>28.024793388429753</c:v>
                </c:pt>
                <c:pt idx="3667">
                  <c:v>28.008264462809919</c:v>
                </c:pt>
                <c:pt idx="3668">
                  <c:v>28</c:v>
                </c:pt>
                <c:pt idx="3669">
                  <c:v>28.024793388429753</c:v>
                </c:pt>
                <c:pt idx="3670">
                  <c:v>28.148760330578511</c:v>
                </c:pt>
                <c:pt idx="3671">
                  <c:v>28.272727272727273</c:v>
                </c:pt>
                <c:pt idx="3672">
                  <c:v>28.396694214876032</c:v>
                </c:pt>
                <c:pt idx="3673">
                  <c:v>28.520661157024794</c:v>
                </c:pt>
                <c:pt idx="3674">
                  <c:v>28.644628099173552</c:v>
                </c:pt>
                <c:pt idx="3675">
                  <c:v>28.768595041322314</c:v>
                </c:pt>
                <c:pt idx="3676">
                  <c:v>28.892561983471076</c:v>
                </c:pt>
                <c:pt idx="3677">
                  <c:v>29.016528925619834</c:v>
                </c:pt>
                <c:pt idx="3678">
                  <c:v>29.140495867768596</c:v>
                </c:pt>
                <c:pt idx="3679">
                  <c:v>29.264462809917354</c:v>
                </c:pt>
                <c:pt idx="3680">
                  <c:v>29.388429752066116</c:v>
                </c:pt>
                <c:pt idx="3681">
                  <c:v>29.512396694214875</c:v>
                </c:pt>
                <c:pt idx="3682">
                  <c:v>29.636363636363637</c:v>
                </c:pt>
                <c:pt idx="3683">
                  <c:v>29.760330578512395</c:v>
                </c:pt>
                <c:pt idx="3684">
                  <c:v>29.884297520661157</c:v>
                </c:pt>
                <c:pt idx="3685">
                  <c:v>30.008264462809919</c:v>
                </c:pt>
                <c:pt idx="3686">
                  <c:v>30.132231404958677</c:v>
                </c:pt>
                <c:pt idx="3687">
                  <c:v>30.256198347107439</c:v>
                </c:pt>
                <c:pt idx="3688">
                  <c:v>30.380165289256198</c:v>
                </c:pt>
                <c:pt idx="3689">
                  <c:v>30.504132231404959</c:v>
                </c:pt>
                <c:pt idx="3690">
                  <c:v>30.628099173553718</c:v>
                </c:pt>
                <c:pt idx="3691">
                  <c:v>30.75206611570248</c:v>
                </c:pt>
                <c:pt idx="3692">
                  <c:v>30.876033057851238</c:v>
                </c:pt>
                <c:pt idx="3693">
                  <c:v>31</c:v>
                </c:pt>
                <c:pt idx="3694">
                  <c:v>31.123966942148762</c:v>
                </c:pt>
                <c:pt idx="3695">
                  <c:v>31.24793388429752</c:v>
                </c:pt>
                <c:pt idx="3696">
                  <c:v>31.371900826446282</c:v>
                </c:pt>
                <c:pt idx="3697">
                  <c:v>31.495867768595041</c:v>
                </c:pt>
                <c:pt idx="3698">
                  <c:v>31.619834710743802</c:v>
                </c:pt>
                <c:pt idx="3699">
                  <c:v>31.743801652892561</c:v>
                </c:pt>
                <c:pt idx="3700">
                  <c:v>31.867768595041323</c:v>
                </c:pt>
                <c:pt idx="3701">
                  <c:v>31.991735537190081</c:v>
                </c:pt>
                <c:pt idx="3702">
                  <c:v>32.115702479338843</c:v>
                </c:pt>
                <c:pt idx="3703">
                  <c:v>32.239669421487605</c:v>
                </c:pt>
                <c:pt idx="3704">
                  <c:v>32.363636363636367</c:v>
                </c:pt>
                <c:pt idx="3705">
                  <c:v>32.487603305785122</c:v>
                </c:pt>
                <c:pt idx="3706">
                  <c:v>32.611570247933884</c:v>
                </c:pt>
                <c:pt idx="3707">
                  <c:v>32.735537190082646</c:v>
                </c:pt>
                <c:pt idx="3708">
                  <c:v>32.851239669421489</c:v>
                </c:pt>
                <c:pt idx="3709">
                  <c:v>32.966942148760332</c:v>
                </c:pt>
                <c:pt idx="3710">
                  <c:v>33.074380165289256</c:v>
                </c:pt>
                <c:pt idx="3711">
                  <c:v>33.18181818181818</c:v>
                </c:pt>
                <c:pt idx="3712">
                  <c:v>33.289256198347104</c:v>
                </c:pt>
                <c:pt idx="3713">
                  <c:v>33.396694214876035</c:v>
                </c:pt>
                <c:pt idx="3714">
                  <c:v>33.504132231404959</c:v>
                </c:pt>
                <c:pt idx="3715">
                  <c:v>33.611570247933884</c:v>
                </c:pt>
                <c:pt idx="3716">
                  <c:v>33.719008264462808</c:v>
                </c:pt>
                <c:pt idx="3717">
                  <c:v>33.826446280991739</c:v>
                </c:pt>
                <c:pt idx="3718">
                  <c:v>33.933884297520663</c:v>
                </c:pt>
                <c:pt idx="3719">
                  <c:v>34.041322314049587</c:v>
                </c:pt>
                <c:pt idx="3720">
                  <c:v>34.148760330578511</c:v>
                </c:pt>
                <c:pt idx="3721">
                  <c:v>34.256198347107436</c:v>
                </c:pt>
                <c:pt idx="3722">
                  <c:v>34.363636363636367</c:v>
                </c:pt>
                <c:pt idx="3723">
                  <c:v>34.471074380165291</c:v>
                </c:pt>
                <c:pt idx="3724">
                  <c:v>34.578512396694215</c:v>
                </c:pt>
                <c:pt idx="3725">
                  <c:v>34.685950413223139</c:v>
                </c:pt>
                <c:pt idx="3726">
                  <c:v>34.793388429752063</c:v>
                </c:pt>
                <c:pt idx="3727">
                  <c:v>34.900826446280995</c:v>
                </c:pt>
                <c:pt idx="3728">
                  <c:v>35.008264462809919</c:v>
                </c:pt>
                <c:pt idx="3729">
                  <c:v>35.115702479338843</c:v>
                </c:pt>
                <c:pt idx="3730">
                  <c:v>35.223140495867767</c:v>
                </c:pt>
                <c:pt idx="3731">
                  <c:v>35.330578512396691</c:v>
                </c:pt>
                <c:pt idx="3732">
                  <c:v>35.438016528925623</c:v>
                </c:pt>
                <c:pt idx="3733">
                  <c:v>35.545454545454547</c:v>
                </c:pt>
                <c:pt idx="3734">
                  <c:v>35.652892561983471</c:v>
                </c:pt>
                <c:pt idx="3735">
                  <c:v>35.760330578512395</c:v>
                </c:pt>
                <c:pt idx="3736">
                  <c:v>35.867768595041319</c:v>
                </c:pt>
                <c:pt idx="3737">
                  <c:v>35.97520661157025</c:v>
                </c:pt>
                <c:pt idx="3738">
                  <c:v>36.082644628099175</c:v>
                </c:pt>
                <c:pt idx="3739">
                  <c:v>36.190082644628099</c:v>
                </c:pt>
                <c:pt idx="3740">
                  <c:v>36.297520661157023</c:v>
                </c:pt>
                <c:pt idx="3741">
                  <c:v>36.404958677685947</c:v>
                </c:pt>
                <c:pt idx="3742">
                  <c:v>36.512396694214878</c:v>
                </c:pt>
                <c:pt idx="3743">
                  <c:v>36.619834710743802</c:v>
                </c:pt>
                <c:pt idx="3744">
                  <c:v>36.727272727272727</c:v>
                </c:pt>
                <c:pt idx="3745">
                  <c:v>36.834710743801651</c:v>
                </c:pt>
                <c:pt idx="3746">
                  <c:v>36.942148760330582</c:v>
                </c:pt>
                <c:pt idx="3747">
                  <c:v>37.049586776859506</c:v>
                </c:pt>
                <c:pt idx="3748">
                  <c:v>37.15702479338843</c:v>
                </c:pt>
                <c:pt idx="3749">
                  <c:v>37.264462809917354</c:v>
                </c:pt>
                <c:pt idx="3750">
                  <c:v>37.371900826446279</c:v>
                </c:pt>
                <c:pt idx="3751">
                  <c:v>37.47933884297521</c:v>
                </c:pt>
                <c:pt idx="3752">
                  <c:v>37.586776859504134</c:v>
                </c:pt>
                <c:pt idx="3753">
                  <c:v>37.694214876033058</c:v>
                </c:pt>
                <c:pt idx="3754">
                  <c:v>37.801652892561982</c:v>
                </c:pt>
                <c:pt idx="3755">
                  <c:v>37.909090909090907</c:v>
                </c:pt>
                <c:pt idx="3756">
                  <c:v>38.016528925619838</c:v>
                </c:pt>
                <c:pt idx="3757">
                  <c:v>38.123966942148762</c:v>
                </c:pt>
                <c:pt idx="3758">
                  <c:v>38.231404958677686</c:v>
                </c:pt>
                <c:pt idx="3759">
                  <c:v>38.33884297520661</c:v>
                </c:pt>
                <c:pt idx="3760">
                  <c:v>38.446280991735534</c:v>
                </c:pt>
                <c:pt idx="3761">
                  <c:v>38.553719008264466</c:v>
                </c:pt>
                <c:pt idx="3762">
                  <c:v>38.66115702479339</c:v>
                </c:pt>
                <c:pt idx="3763">
                  <c:v>38.768595041322314</c:v>
                </c:pt>
                <c:pt idx="3764">
                  <c:v>38.876033057851238</c:v>
                </c:pt>
                <c:pt idx="3765">
                  <c:v>38.983471074380162</c:v>
                </c:pt>
                <c:pt idx="3766">
                  <c:v>39.090909090909093</c:v>
                </c:pt>
                <c:pt idx="3767">
                  <c:v>39.198347107438018</c:v>
                </c:pt>
                <c:pt idx="3768">
                  <c:v>39.305785123966942</c:v>
                </c:pt>
                <c:pt idx="3769">
                  <c:v>39.413223140495866</c:v>
                </c:pt>
                <c:pt idx="3770">
                  <c:v>39.52066115702479</c:v>
                </c:pt>
                <c:pt idx="3771">
                  <c:v>39.628099173553721</c:v>
                </c:pt>
                <c:pt idx="3772">
                  <c:v>39.735537190082646</c:v>
                </c:pt>
                <c:pt idx="3773">
                  <c:v>39.84297520661157</c:v>
                </c:pt>
                <c:pt idx="3774">
                  <c:v>39.950413223140494</c:v>
                </c:pt>
                <c:pt idx="3775">
                  <c:v>40.057851239669418</c:v>
                </c:pt>
                <c:pt idx="3776">
                  <c:v>40.165289256198349</c:v>
                </c:pt>
                <c:pt idx="3777">
                  <c:v>40.272727272727273</c:v>
                </c:pt>
                <c:pt idx="3778">
                  <c:v>40.380165289256198</c:v>
                </c:pt>
                <c:pt idx="3779">
                  <c:v>40.487603305785122</c:v>
                </c:pt>
                <c:pt idx="3780">
                  <c:v>40.595041322314053</c:v>
                </c:pt>
                <c:pt idx="3781">
                  <c:v>40.702479338842977</c:v>
                </c:pt>
                <c:pt idx="3782">
                  <c:v>40.809917355371901</c:v>
                </c:pt>
                <c:pt idx="3783">
                  <c:v>40.917355371900825</c:v>
                </c:pt>
                <c:pt idx="3784">
                  <c:v>41.02479338842975</c:v>
                </c:pt>
                <c:pt idx="3785">
                  <c:v>41.132231404958681</c:v>
                </c:pt>
                <c:pt idx="3786">
                  <c:v>41.239669421487605</c:v>
                </c:pt>
                <c:pt idx="3787">
                  <c:v>41.347107438016529</c:v>
                </c:pt>
                <c:pt idx="3788">
                  <c:v>41.454545454545453</c:v>
                </c:pt>
                <c:pt idx="3789">
                  <c:v>41.561983471074377</c:v>
                </c:pt>
                <c:pt idx="3790">
                  <c:v>41.644628099173552</c:v>
                </c:pt>
                <c:pt idx="3791">
                  <c:v>41.628099173553721</c:v>
                </c:pt>
                <c:pt idx="3792">
                  <c:v>41.611570247933884</c:v>
                </c:pt>
                <c:pt idx="3793">
                  <c:v>41.595041322314053</c:v>
                </c:pt>
                <c:pt idx="3794">
                  <c:v>41.578512396694215</c:v>
                </c:pt>
                <c:pt idx="3795">
                  <c:v>41.561983471074377</c:v>
                </c:pt>
                <c:pt idx="3796">
                  <c:v>41.545454545454547</c:v>
                </c:pt>
                <c:pt idx="3797">
                  <c:v>41.528925619834709</c:v>
                </c:pt>
                <c:pt idx="3798">
                  <c:v>41.512396694214878</c:v>
                </c:pt>
                <c:pt idx="3799">
                  <c:v>41.495867768595041</c:v>
                </c:pt>
                <c:pt idx="3800">
                  <c:v>41.47933884297521</c:v>
                </c:pt>
                <c:pt idx="3801">
                  <c:v>41.462809917355372</c:v>
                </c:pt>
                <c:pt idx="3802">
                  <c:v>41.446280991735534</c:v>
                </c:pt>
                <c:pt idx="3803">
                  <c:v>41.429752066115704</c:v>
                </c:pt>
                <c:pt idx="3804">
                  <c:v>41.413223140495866</c:v>
                </c:pt>
                <c:pt idx="3805">
                  <c:v>41.396694214876035</c:v>
                </c:pt>
                <c:pt idx="3806">
                  <c:v>41.380165289256198</c:v>
                </c:pt>
                <c:pt idx="3807">
                  <c:v>41.363636363636367</c:v>
                </c:pt>
                <c:pt idx="3808">
                  <c:v>41.347107438016529</c:v>
                </c:pt>
                <c:pt idx="3809">
                  <c:v>41.330578512396691</c:v>
                </c:pt>
                <c:pt idx="3810">
                  <c:v>41.314049586776861</c:v>
                </c:pt>
                <c:pt idx="3811">
                  <c:v>41.297520661157023</c:v>
                </c:pt>
                <c:pt idx="3812">
                  <c:v>41.280991735537192</c:v>
                </c:pt>
                <c:pt idx="3813">
                  <c:v>41.264462809917354</c:v>
                </c:pt>
                <c:pt idx="3814">
                  <c:v>41.247933884297524</c:v>
                </c:pt>
                <c:pt idx="3815">
                  <c:v>41.231404958677686</c:v>
                </c:pt>
                <c:pt idx="3816">
                  <c:v>41.214876033057848</c:v>
                </c:pt>
                <c:pt idx="3817">
                  <c:v>41.198347107438018</c:v>
                </c:pt>
                <c:pt idx="3818">
                  <c:v>41.18181818181818</c:v>
                </c:pt>
                <c:pt idx="3819">
                  <c:v>41.165289256198349</c:v>
                </c:pt>
                <c:pt idx="3820">
                  <c:v>41.148760330578511</c:v>
                </c:pt>
                <c:pt idx="3821">
                  <c:v>41.132231404958681</c:v>
                </c:pt>
                <c:pt idx="3822">
                  <c:v>41.115702479338843</c:v>
                </c:pt>
                <c:pt idx="3823">
                  <c:v>41.099173553719005</c:v>
                </c:pt>
                <c:pt idx="3824">
                  <c:v>41.082644628099175</c:v>
                </c:pt>
                <c:pt idx="3825">
                  <c:v>41.066115702479337</c:v>
                </c:pt>
                <c:pt idx="3826">
                  <c:v>41.049586776859506</c:v>
                </c:pt>
                <c:pt idx="3827">
                  <c:v>41.033057851239668</c:v>
                </c:pt>
                <c:pt idx="3828">
                  <c:v>41.016528925619838</c:v>
                </c:pt>
                <c:pt idx="3829">
                  <c:v>41.008264462809919</c:v>
                </c:pt>
                <c:pt idx="3830">
                  <c:v>41</c:v>
                </c:pt>
                <c:pt idx="3831">
                  <c:v>41.008264462809919</c:v>
                </c:pt>
                <c:pt idx="3832">
                  <c:v>41.016528925619838</c:v>
                </c:pt>
                <c:pt idx="3833">
                  <c:v>41.02479338842975</c:v>
                </c:pt>
                <c:pt idx="3834">
                  <c:v>41.033057851239668</c:v>
                </c:pt>
                <c:pt idx="3835">
                  <c:v>41.041322314049587</c:v>
                </c:pt>
                <c:pt idx="3836">
                  <c:v>41.049586776859506</c:v>
                </c:pt>
                <c:pt idx="3837">
                  <c:v>41.057851239669418</c:v>
                </c:pt>
                <c:pt idx="3838">
                  <c:v>41.066115702479337</c:v>
                </c:pt>
                <c:pt idx="3839">
                  <c:v>41.074380165289256</c:v>
                </c:pt>
                <c:pt idx="3840">
                  <c:v>41.082644628099175</c:v>
                </c:pt>
                <c:pt idx="3841">
                  <c:v>41.090909090909093</c:v>
                </c:pt>
                <c:pt idx="3842">
                  <c:v>41.099173553719005</c:v>
                </c:pt>
                <c:pt idx="3843">
                  <c:v>41.107438016528924</c:v>
                </c:pt>
                <c:pt idx="3844">
                  <c:v>41.115702479338843</c:v>
                </c:pt>
                <c:pt idx="3845">
                  <c:v>41.123966942148762</c:v>
                </c:pt>
                <c:pt idx="3846">
                  <c:v>41.132231404958681</c:v>
                </c:pt>
                <c:pt idx="3847">
                  <c:v>41.148760330578511</c:v>
                </c:pt>
                <c:pt idx="3848">
                  <c:v>41.165289256198349</c:v>
                </c:pt>
                <c:pt idx="3849">
                  <c:v>41.190082644628099</c:v>
                </c:pt>
                <c:pt idx="3850">
                  <c:v>41.239669421487605</c:v>
                </c:pt>
                <c:pt idx="3851">
                  <c:v>41.314049586776861</c:v>
                </c:pt>
                <c:pt idx="3852">
                  <c:v>41.388429752066116</c:v>
                </c:pt>
                <c:pt idx="3853">
                  <c:v>41.462809917355372</c:v>
                </c:pt>
                <c:pt idx="3854">
                  <c:v>41.537190082644628</c:v>
                </c:pt>
                <c:pt idx="3855">
                  <c:v>41.611570247933884</c:v>
                </c:pt>
                <c:pt idx="3856">
                  <c:v>41.685950413223139</c:v>
                </c:pt>
                <c:pt idx="3857">
                  <c:v>41.760330578512395</c:v>
                </c:pt>
                <c:pt idx="3858">
                  <c:v>41.834710743801651</c:v>
                </c:pt>
                <c:pt idx="3859">
                  <c:v>41.900826446280995</c:v>
                </c:pt>
                <c:pt idx="3860">
                  <c:v>41.942148760330582</c:v>
                </c:pt>
                <c:pt idx="3861">
                  <c:v>41.966942148760332</c:v>
                </c:pt>
                <c:pt idx="3862">
                  <c:v>41.983471074380162</c:v>
                </c:pt>
                <c:pt idx="3863">
                  <c:v>41.983471074380162</c:v>
                </c:pt>
                <c:pt idx="3864">
                  <c:v>41.983471074380162</c:v>
                </c:pt>
                <c:pt idx="3865">
                  <c:v>41.983471074380162</c:v>
                </c:pt>
                <c:pt idx="3866">
                  <c:v>41.97520661157025</c:v>
                </c:pt>
                <c:pt idx="3867">
                  <c:v>41.958677685950413</c:v>
                </c:pt>
                <c:pt idx="3868">
                  <c:v>41.942148760330582</c:v>
                </c:pt>
                <c:pt idx="3869">
                  <c:v>41.917355371900825</c:v>
                </c:pt>
                <c:pt idx="3870">
                  <c:v>41.876033057851238</c:v>
                </c:pt>
                <c:pt idx="3871">
                  <c:v>41.826446280991739</c:v>
                </c:pt>
                <c:pt idx="3872">
                  <c:v>41.768595041322314</c:v>
                </c:pt>
                <c:pt idx="3873">
                  <c:v>41.702479338842977</c:v>
                </c:pt>
                <c:pt idx="3874">
                  <c:v>41.628099173553721</c:v>
                </c:pt>
                <c:pt idx="3875">
                  <c:v>41.553719008264466</c:v>
                </c:pt>
                <c:pt idx="3876">
                  <c:v>41.47933884297521</c:v>
                </c:pt>
                <c:pt idx="3877">
                  <c:v>41.404958677685947</c:v>
                </c:pt>
                <c:pt idx="3878">
                  <c:v>41.330578512396691</c:v>
                </c:pt>
                <c:pt idx="3879">
                  <c:v>41.256198347107436</c:v>
                </c:pt>
                <c:pt idx="3880">
                  <c:v>41.18181818181818</c:v>
                </c:pt>
                <c:pt idx="3881">
                  <c:v>41.099173553719005</c:v>
                </c:pt>
                <c:pt idx="3882">
                  <c:v>41.008264462809919</c:v>
                </c:pt>
                <c:pt idx="3883">
                  <c:v>40.909090909090907</c:v>
                </c:pt>
                <c:pt idx="3884">
                  <c:v>40.801652892561982</c:v>
                </c:pt>
                <c:pt idx="3885">
                  <c:v>40.694214876033058</c:v>
                </c:pt>
                <c:pt idx="3886">
                  <c:v>40.578512396694215</c:v>
                </c:pt>
                <c:pt idx="3887">
                  <c:v>40.462809917355372</c:v>
                </c:pt>
                <c:pt idx="3888">
                  <c:v>40.347107438016529</c:v>
                </c:pt>
                <c:pt idx="3889">
                  <c:v>40.223140495867767</c:v>
                </c:pt>
                <c:pt idx="3890">
                  <c:v>40.099173553719005</c:v>
                </c:pt>
                <c:pt idx="3891">
                  <c:v>39.97520661157025</c:v>
                </c:pt>
                <c:pt idx="3892">
                  <c:v>39.851239669421489</c:v>
                </c:pt>
                <c:pt idx="3893">
                  <c:v>39.727272727272727</c:v>
                </c:pt>
                <c:pt idx="3894">
                  <c:v>39.603305785123965</c:v>
                </c:pt>
                <c:pt idx="3895">
                  <c:v>39.47933884297521</c:v>
                </c:pt>
                <c:pt idx="3896">
                  <c:v>39.355371900826448</c:v>
                </c:pt>
                <c:pt idx="3897">
                  <c:v>39.231404958677686</c:v>
                </c:pt>
                <c:pt idx="3898">
                  <c:v>39.107438016528924</c:v>
                </c:pt>
                <c:pt idx="3899">
                  <c:v>38.983471074380162</c:v>
                </c:pt>
                <c:pt idx="3900">
                  <c:v>38.851239669421489</c:v>
                </c:pt>
                <c:pt idx="3901">
                  <c:v>38.710743801652896</c:v>
                </c:pt>
                <c:pt idx="3902">
                  <c:v>38.570247933884296</c:v>
                </c:pt>
                <c:pt idx="3903">
                  <c:v>38.421487603305785</c:v>
                </c:pt>
                <c:pt idx="3904">
                  <c:v>38.272727272727273</c:v>
                </c:pt>
                <c:pt idx="3905">
                  <c:v>38.115702479338843</c:v>
                </c:pt>
                <c:pt idx="3906">
                  <c:v>37.958677685950413</c:v>
                </c:pt>
                <c:pt idx="3907">
                  <c:v>37.793388429752063</c:v>
                </c:pt>
                <c:pt idx="3908">
                  <c:v>37.628099173553721</c:v>
                </c:pt>
                <c:pt idx="3909">
                  <c:v>37.462809917355372</c:v>
                </c:pt>
                <c:pt idx="3910">
                  <c:v>37.289256198347104</c:v>
                </c:pt>
                <c:pt idx="3911">
                  <c:v>37.115702479338843</c:v>
                </c:pt>
                <c:pt idx="3912">
                  <c:v>36.942148760330582</c:v>
                </c:pt>
                <c:pt idx="3913">
                  <c:v>36.768595041322314</c:v>
                </c:pt>
                <c:pt idx="3914">
                  <c:v>36.595041322314053</c:v>
                </c:pt>
                <c:pt idx="3915">
                  <c:v>36.421487603305785</c:v>
                </c:pt>
                <c:pt idx="3916">
                  <c:v>36.247933884297524</c:v>
                </c:pt>
                <c:pt idx="3917">
                  <c:v>36.074380165289256</c:v>
                </c:pt>
                <c:pt idx="3918">
                  <c:v>35.900826446280995</c:v>
                </c:pt>
                <c:pt idx="3919">
                  <c:v>35.727272727272727</c:v>
                </c:pt>
                <c:pt idx="3920">
                  <c:v>35.553719008264466</c:v>
                </c:pt>
                <c:pt idx="3921">
                  <c:v>35.380165289256198</c:v>
                </c:pt>
                <c:pt idx="3922">
                  <c:v>35.206611570247937</c:v>
                </c:pt>
                <c:pt idx="3923">
                  <c:v>35.033057851239668</c:v>
                </c:pt>
                <c:pt idx="3924">
                  <c:v>34.859504132231407</c:v>
                </c:pt>
                <c:pt idx="3925">
                  <c:v>34.685950413223139</c:v>
                </c:pt>
                <c:pt idx="3926">
                  <c:v>34.512396694214878</c:v>
                </c:pt>
                <c:pt idx="3927">
                  <c:v>34.33884297520661</c:v>
                </c:pt>
                <c:pt idx="3928">
                  <c:v>34.165289256198349</c:v>
                </c:pt>
                <c:pt idx="3929">
                  <c:v>33.991735537190081</c:v>
                </c:pt>
                <c:pt idx="3930">
                  <c:v>33.81818181818182</c:v>
                </c:pt>
                <c:pt idx="3931">
                  <c:v>33.644628099173552</c:v>
                </c:pt>
                <c:pt idx="3932">
                  <c:v>33.471074380165291</c:v>
                </c:pt>
                <c:pt idx="3933">
                  <c:v>33.297520661157023</c:v>
                </c:pt>
                <c:pt idx="3934">
                  <c:v>33.123966942148762</c:v>
                </c:pt>
                <c:pt idx="3935">
                  <c:v>32.950413223140494</c:v>
                </c:pt>
                <c:pt idx="3936">
                  <c:v>32.776859504132233</c:v>
                </c:pt>
                <c:pt idx="3937">
                  <c:v>32.603305785123965</c:v>
                </c:pt>
                <c:pt idx="3938">
                  <c:v>32.429752066115704</c:v>
                </c:pt>
                <c:pt idx="3939">
                  <c:v>32.256198347107436</c:v>
                </c:pt>
                <c:pt idx="3940">
                  <c:v>32.082644628099175</c:v>
                </c:pt>
                <c:pt idx="3941">
                  <c:v>31.90909090909091</c:v>
                </c:pt>
                <c:pt idx="3942">
                  <c:v>31.735537190082646</c:v>
                </c:pt>
                <c:pt idx="3943">
                  <c:v>31.561983471074381</c:v>
                </c:pt>
                <c:pt idx="3944">
                  <c:v>31.388429752066116</c:v>
                </c:pt>
                <c:pt idx="3945">
                  <c:v>31.214876033057852</c:v>
                </c:pt>
                <c:pt idx="3946">
                  <c:v>31.041322314049587</c:v>
                </c:pt>
                <c:pt idx="3947">
                  <c:v>30.867768595041323</c:v>
                </c:pt>
                <c:pt idx="3948">
                  <c:v>30.694214876033058</c:v>
                </c:pt>
                <c:pt idx="3949">
                  <c:v>30.520661157024794</c:v>
                </c:pt>
                <c:pt idx="3950">
                  <c:v>30.347107438016529</c:v>
                </c:pt>
                <c:pt idx="3951">
                  <c:v>30.173553719008265</c:v>
                </c:pt>
                <c:pt idx="3952">
                  <c:v>29.991735537190081</c:v>
                </c:pt>
                <c:pt idx="3953">
                  <c:v>29.809917355371901</c:v>
                </c:pt>
                <c:pt idx="3954">
                  <c:v>29.628099173553718</c:v>
                </c:pt>
                <c:pt idx="3955">
                  <c:v>29.446280991735538</c:v>
                </c:pt>
                <c:pt idx="3956">
                  <c:v>29.264462809917354</c:v>
                </c:pt>
                <c:pt idx="3957">
                  <c:v>29.082644628099175</c:v>
                </c:pt>
                <c:pt idx="3958">
                  <c:v>28.900826446280991</c:v>
                </c:pt>
                <c:pt idx="3959">
                  <c:v>28.719008264462811</c:v>
                </c:pt>
                <c:pt idx="3960">
                  <c:v>28.537190082644628</c:v>
                </c:pt>
                <c:pt idx="3961">
                  <c:v>28.355371900826448</c:v>
                </c:pt>
                <c:pt idx="3962">
                  <c:v>28.173553719008265</c:v>
                </c:pt>
                <c:pt idx="3963">
                  <c:v>27.991735537190081</c:v>
                </c:pt>
                <c:pt idx="3964">
                  <c:v>27.809917355371901</c:v>
                </c:pt>
                <c:pt idx="3965">
                  <c:v>27.628099173553718</c:v>
                </c:pt>
                <c:pt idx="3966">
                  <c:v>27.438016528925619</c:v>
                </c:pt>
                <c:pt idx="3967">
                  <c:v>27.24793388429752</c:v>
                </c:pt>
                <c:pt idx="3968">
                  <c:v>27.049586776859503</c:v>
                </c:pt>
                <c:pt idx="3969">
                  <c:v>26.851239669421489</c:v>
                </c:pt>
                <c:pt idx="3970">
                  <c:v>26.644628099173552</c:v>
                </c:pt>
                <c:pt idx="3971">
                  <c:v>26.41322314049587</c:v>
                </c:pt>
                <c:pt idx="3972">
                  <c:v>26.148760330578511</c:v>
                </c:pt>
                <c:pt idx="3973">
                  <c:v>25.884297520661157</c:v>
                </c:pt>
                <c:pt idx="3974">
                  <c:v>25.619834710743802</c:v>
                </c:pt>
                <c:pt idx="3975">
                  <c:v>25.355371900826448</c:v>
                </c:pt>
                <c:pt idx="3976">
                  <c:v>25.09090909090909</c:v>
                </c:pt>
                <c:pt idx="3977">
                  <c:v>24.826446280991735</c:v>
                </c:pt>
                <c:pt idx="3978">
                  <c:v>24.561983471074381</c:v>
                </c:pt>
                <c:pt idx="3979">
                  <c:v>24.297520661157026</c:v>
                </c:pt>
                <c:pt idx="3980">
                  <c:v>24.033057851239668</c:v>
                </c:pt>
                <c:pt idx="3981">
                  <c:v>23.793388429752067</c:v>
                </c:pt>
                <c:pt idx="3982">
                  <c:v>23.570247933884296</c:v>
                </c:pt>
                <c:pt idx="3983">
                  <c:v>23.355371900826448</c:v>
                </c:pt>
                <c:pt idx="3984">
                  <c:v>23.15702479338843</c:v>
                </c:pt>
                <c:pt idx="3985">
                  <c:v>22.958677685950413</c:v>
                </c:pt>
                <c:pt idx="3986">
                  <c:v>22.760330578512395</c:v>
                </c:pt>
                <c:pt idx="3987">
                  <c:v>22.570247933884296</c:v>
                </c:pt>
                <c:pt idx="3988">
                  <c:v>22.388429752066116</c:v>
                </c:pt>
                <c:pt idx="3989">
                  <c:v>22.206611570247933</c:v>
                </c:pt>
                <c:pt idx="3990">
                  <c:v>22.033057851239668</c:v>
                </c:pt>
                <c:pt idx="3991">
                  <c:v>21.876033057851238</c:v>
                </c:pt>
                <c:pt idx="3992">
                  <c:v>21.727272727272727</c:v>
                </c:pt>
                <c:pt idx="3993">
                  <c:v>21.58677685950413</c:v>
                </c:pt>
                <c:pt idx="3994">
                  <c:v>21.454545454545453</c:v>
                </c:pt>
                <c:pt idx="3995">
                  <c:v>21.330578512396695</c:v>
                </c:pt>
                <c:pt idx="3996">
                  <c:v>21.206611570247933</c:v>
                </c:pt>
                <c:pt idx="3997">
                  <c:v>21.082644628099175</c:v>
                </c:pt>
                <c:pt idx="3998">
                  <c:v>20.958677685950413</c:v>
                </c:pt>
                <c:pt idx="3999">
                  <c:v>20.834710743801654</c:v>
                </c:pt>
                <c:pt idx="4000">
                  <c:v>20.710743801652892</c:v>
                </c:pt>
                <c:pt idx="4001">
                  <c:v>20.58677685950413</c:v>
                </c:pt>
                <c:pt idx="4002">
                  <c:v>20.471074380165291</c:v>
                </c:pt>
                <c:pt idx="4003">
                  <c:v>20.363636363636363</c:v>
                </c:pt>
                <c:pt idx="4004">
                  <c:v>20.264462809917354</c:v>
                </c:pt>
                <c:pt idx="4005">
                  <c:v>20.173553719008265</c:v>
                </c:pt>
                <c:pt idx="4006">
                  <c:v>20.082644628099175</c:v>
                </c:pt>
                <c:pt idx="4007">
                  <c:v>20</c:v>
                </c:pt>
                <c:pt idx="4008">
                  <c:v>19.917355371900825</c:v>
                </c:pt>
                <c:pt idx="4009">
                  <c:v>19.834710743801654</c:v>
                </c:pt>
                <c:pt idx="4010">
                  <c:v>19.760330578512395</c:v>
                </c:pt>
                <c:pt idx="4011">
                  <c:v>19.685950413223139</c:v>
                </c:pt>
                <c:pt idx="4012">
                  <c:v>19.611570247933884</c:v>
                </c:pt>
                <c:pt idx="4013">
                  <c:v>19.537190082644628</c:v>
                </c:pt>
                <c:pt idx="4014">
                  <c:v>19.462809917355372</c:v>
                </c:pt>
                <c:pt idx="4015">
                  <c:v>19.388429752066116</c:v>
                </c:pt>
                <c:pt idx="4016">
                  <c:v>19.314049586776861</c:v>
                </c:pt>
                <c:pt idx="4017">
                  <c:v>19.239669421487605</c:v>
                </c:pt>
                <c:pt idx="4018">
                  <c:v>19.165289256198346</c:v>
                </c:pt>
                <c:pt idx="4019">
                  <c:v>19.09090909090909</c:v>
                </c:pt>
                <c:pt idx="4020">
                  <c:v>19.016528925619834</c:v>
                </c:pt>
                <c:pt idx="4021">
                  <c:v>18.950413223140497</c:v>
                </c:pt>
                <c:pt idx="4022">
                  <c:v>18.884297520661157</c:v>
                </c:pt>
                <c:pt idx="4023">
                  <c:v>18.818181818181817</c:v>
                </c:pt>
                <c:pt idx="4024">
                  <c:v>18.760330578512395</c:v>
                </c:pt>
                <c:pt idx="4025">
                  <c:v>18.702479338842974</c:v>
                </c:pt>
                <c:pt idx="4026">
                  <c:v>18.652892561983471</c:v>
                </c:pt>
                <c:pt idx="4027">
                  <c:v>18.595041322314049</c:v>
                </c:pt>
                <c:pt idx="4028">
                  <c:v>18.545454545454547</c:v>
                </c:pt>
                <c:pt idx="4029">
                  <c:v>18.487603305785125</c:v>
                </c:pt>
                <c:pt idx="4030">
                  <c:v>18.429752066115704</c:v>
                </c:pt>
                <c:pt idx="4031">
                  <c:v>18.380165289256198</c:v>
                </c:pt>
                <c:pt idx="4032">
                  <c:v>18.330578512396695</c:v>
                </c:pt>
                <c:pt idx="4033">
                  <c:v>18.272727272727273</c:v>
                </c:pt>
                <c:pt idx="4034">
                  <c:v>18.214876033057852</c:v>
                </c:pt>
                <c:pt idx="4035">
                  <c:v>18.15702479338843</c:v>
                </c:pt>
                <c:pt idx="4036">
                  <c:v>18.099173553719009</c:v>
                </c:pt>
                <c:pt idx="4037">
                  <c:v>18.033057851239668</c:v>
                </c:pt>
                <c:pt idx="4038">
                  <c:v>17.966942148760332</c:v>
                </c:pt>
                <c:pt idx="4039">
                  <c:v>17.900826446280991</c:v>
                </c:pt>
                <c:pt idx="4040">
                  <c:v>17.834710743801654</c:v>
                </c:pt>
                <c:pt idx="4041">
                  <c:v>17.768595041322314</c:v>
                </c:pt>
                <c:pt idx="4042">
                  <c:v>17.702479338842974</c:v>
                </c:pt>
                <c:pt idx="4043">
                  <c:v>17.628099173553718</c:v>
                </c:pt>
                <c:pt idx="4044">
                  <c:v>17.553719008264462</c:v>
                </c:pt>
                <c:pt idx="4045">
                  <c:v>17.479338842975206</c:v>
                </c:pt>
                <c:pt idx="4046">
                  <c:v>17.404958677685951</c:v>
                </c:pt>
                <c:pt idx="4047">
                  <c:v>17.330578512396695</c:v>
                </c:pt>
                <c:pt idx="4048">
                  <c:v>17.256198347107439</c:v>
                </c:pt>
                <c:pt idx="4049">
                  <c:v>17.173553719008265</c:v>
                </c:pt>
                <c:pt idx="4050">
                  <c:v>17.09090909090909</c:v>
                </c:pt>
                <c:pt idx="4051">
                  <c:v>17.008264462809919</c:v>
                </c:pt>
                <c:pt idx="4052">
                  <c:v>16.925619834710744</c:v>
                </c:pt>
                <c:pt idx="4053">
                  <c:v>16.84297520661157</c:v>
                </c:pt>
                <c:pt idx="4054">
                  <c:v>16.760330578512395</c:v>
                </c:pt>
                <c:pt idx="4055">
                  <c:v>16.677685950413224</c:v>
                </c:pt>
                <c:pt idx="4056">
                  <c:v>16.595041322314049</c:v>
                </c:pt>
                <c:pt idx="4057">
                  <c:v>16.512396694214875</c:v>
                </c:pt>
                <c:pt idx="4058">
                  <c:v>16.429752066115704</c:v>
                </c:pt>
                <c:pt idx="4059">
                  <c:v>16.347107438016529</c:v>
                </c:pt>
                <c:pt idx="4060">
                  <c:v>16.264462809917354</c:v>
                </c:pt>
                <c:pt idx="4061">
                  <c:v>16.181818181818183</c:v>
                </c:pt>
                <c:pt idx="4062">
                  <c:v>16.099173553719009</c:v>
                </c:pt>
                <c:pt idx="4063">
                  <c:v>16.016528925619834</c:v>
                </c:pt>
                <c:pt idx="4064">
                  <c:v>15.932231404958678</c:v>
                </c:pt>
                <c:pt idx="4065">
                  <c:v>15.846280991735537</c:v>
                </c:pt>
                <c:pt idx="4066">
                  <c:v>15.760330578512395</c:v>
                </c:pt>
                <c:pt idx="4067">
                  <c:v>15.674380165289254</c:v>
                </c:pt>
                <c:pt idx="4068">
                  <c:v>15.588429752066112</c:v>
                </c:pt>
                <c:pt idx="4069">
                  <c:v>15.500826446280989</c:v>
                </c:pt>
                <c:pt idx="4070">
                  <c:v>15.413223140495866</c:v>
                </c:pt>
                <c:pt idx="4071">
                  <c:v>15.325619834710743</c:v>
                </c:pt>
                <c:pt idx="4072">
                  <c:v>15.23801652892562</c:v>
                </c:pt>
                <c:pt idx="4073">
                  <c:v>15.150413223140497</c:v>
                </c:pt>
                <c:pt idx="4074">
                  <c:v>15.062809917355374</c:v>
                </c:pt>
                <c:pt idx="4075">
                  <c:v>14.97520661157025</c:v>
                </c:pt>
                <c:pt idx="4076">
                  <c:v>14.887603305785127</c:v>
                </c:pt>
                <c:pt idx="4077">
                  <c:v>14.800000000000004</c:v>
                </c:pt>
                <c:pt idx="4078">
                  <c:v>14.712396694214879</c:v>
                </c:pt>
                <c:pt idx="4079">
                  <c:v>14.624793388429756</c:v>
                </c:pt>
                <c:pt idx="4080">
                  <c:v>14.537190082644633</c:v>
                </c:pt>
                <c:pt idx="4081">
                  <c:v>14.44958677685951</c:v>
                </c:pt>
                <c:pt idx="4082">
                  <c:v>14.361983471074387</c:v>
                </c:pt>
                <c:pt idx="4083">
                  <c:v>14.274380165289264</c:v>
                </c:pt>
                <c:pt idx="4084">
                  <c:v>14.186776859504141</c:v>
                </c:pt>
                <c:pt idx="4085">
                  <c:v>14.099173553719018</c:v>
                </c:pt>
                <c:pt idx="4086">
                  <c:v>14.011570247933895</c:v>
                </c:pt>
                <c:pt idx="4087">
                  <c:v>13.932231404958689</c:v>
                </c:pt>
                <c:pt idx="4088">
                  <c:v>13.852892561983483</c:v>
                </c:pt>
                <c:pt idx="4089">
                  <c:v>13.771900826446293</c:v>
                </c:pt>
                <c:pt idx="4090">
                  <c:v>13.690909090909104</c:v>
                </c:pt>
                <c:pt idx="4091">
                  <c:v>13.609917355371914</c:v>
                </c:pt>
                <c:pt idx="4092">
                  <c:v>13.528925619834723</c:v>
                </c:pt>
                <c:pt idx="4093">
                  <c:v>13.456198347107451</c:v>
                </c:pt>
                <c:pt idx="4094">
                  <c:v>13.383471074380179</c:v>
                </c:pt>
                <c:pt idx="4095">
                  <c:v>13.310743801652906</c:v>
                </c:pt>
                <c:pt idx="4096">
                  <c:v>13.238016528925634</c:v>
                </c:pt>
                <c:pt idx="4097">
                  <c:v>13.165289256198362</c:v>
                </c:pt>
                <c:pt idx="4098">
                  <c:v>13.092561983471089</c:v>
                </c:pt>
                <c:pt idx="4099">
                  <c:v>13.019834710743817</c:v>
                </c:pt>
                <c:pt idx="4100">
                  <c:v>12.947107438016545</c:v>
                </c:pt>
                <c:pt idx="4101">
                  <c:v>12.88264462809919</c:v>
                </c:pt>
                <c:pt idx="4102">
                  <c:v>12.818181818181834</c:v>
                </c:pt>
                <c:pt idx="4103">
                  <c:v>12.753719008264481</c:v>
                </c:pt>
                <c:pt idx="4104">
                  <c:v>12.689256198347126</c:v>
                </c:pt>
                <c:pt idx="4105">
                  <c:v>12.624793388429771</c:v>
                </c:pt>
                <c:pt idx="4106">
                  <c:v>12.560330578512415</c:v>
                </c:pt>
                <c:pt idx="4107">
                  <c:v>12.49586776859506</c:v>
                </c:pt>
                <c:pt idx="4108">
                  <c:v>12.431404958677705</c:v>
                </c:pt>
                <c:pt idx="4109">
                  <c:v>12.36694214876035</c:v>
                </c:pt>
                <c:pt idx="4110">
                  <c:v>12.302479338842994</c:v>
                </c:pt>
                <c:pt idx="4111">
                  <c:v>12.238016528925639</c:v>
                </c:pt>
                <c:pt idx="4112">
                  <c:v>12.173553719008286</c:v>
                </c:pt>
                <c:pt idx="4113">
                  <c:v>12.109090909090932</c:v>
                </c:pt>
                <c:pt idx="4114">
                  <c:v>12.044628099173579</c:v>
                </c:pt>
                <c:pt idx="4115">
                  <c:v>11.980165289256222</c:v>
                </c:pt>
                <c:pt idx="4116">
                  <c:v>11.915702479338867</c:v>
                </c:pt>
                <c:pt idx="4117">
                  <c:v>11.85123966942151</c:v>
                </c:pt>
                <c:pt idx="4118">
                  <c:v>11.786776859504153</c:v>
                </c:pt>
                <c:pt idx="4119">
                  <c:v>11.722314049586796</c:v>
                </c:pt>
                <c:pt idx="4120">
                  <c:v>11.657851239669439</c:v>
                </c:pt>
                <c:pt idx="4121">
                  <c:v>11.593388429752082</c:v>
                </c:pt>
                <c:pt idx="4122">
                  <c:v>11.528925619834725</c:v>
                </c:pt>
                <c:pt idx="4123">
                  <c:v>11.46446280991737</c:v>
                </c:pt>
                <c:pt idx="4124">
                  <c:v>11.400000000000013</c:v>
                </c:pt>
                <c:pt idx="4125">
                  <c:v>11.335537190082656</c:v>
                </c:pt>
                <c:pt idx="4126">
                  <c:v>11.271074380165301</c:v>
                </c:pt>
                <c:pt idx="4127">
                  <c:v>11.206611570247945</c:v>
                </c:pt>
                <c:pt idx="4128">
                  <c:v>11.14214876033059</c:v>
                </c:pt>
                <c:pt idx="4129">
                  <c:v>11.077685950413235</c:v>
                </c:pt>
                <c:pt idx="4130">
                  <c:v>11.01322314049588</c:v>
                </c:pt>
                <c:pt idx="4131">
                  <c:v>10.948760330578525</c:v>
                </c:pt>
                <c:pt idx="4132">
                  <c:v>10.884297520661169</c:v>
                </c:pt>
                <c:pt idx="4133">
                  <c:v>10.819834710743816</c:v>
                </c:pt>
                <c:pt idx="4134">
                  <c:v>10.755371900826461</c:v>
                </c:pt>
                <c:pt idx="4135">
                  <c:v>10.690909090909106</c:v>
                </c:pt>
                <c:pt idx="4136">
                  <c:v>10.62644628099175</c:v>
                </c:pt>
                <c:pt idx="4137">
                  <c:v>10.561983471074395</c:v>
                </c:pt>
                <c:pt idx="4138">
                  <c:v>10.49752066115704</c:v>
                </c:pt>
                <c:pt idx="4139">
                  <c:v>10.433057851239685</c:v>
                </c:pt>
                <c:pt idx="4140">
                  <c:v>10.36859504132233</c:v>
                </c:pt>
                <c:pt idx="4141">
                  <c:v>10.304132231404974</c:v>
                </c:pt>
                <c:pt idx="4142">
                  <c:v>10.239669421487621</c:v>
                </c:pt>
                <c:pt idx="4143">
                  <c:v>10.183471074380183</c:v>
                </c:pt>
                <c:pt idx="4144">
                  <c:v>10.127272727272745</c:v>
                </c:pt>
                <c:pt idx="4145">
                  <c:v>10.071074380165307</c:v>
                </c:pt>
                <c:pt idx="4146">
                  <c:v>10.01487603305787</c:v>
                </c:pt>
                <c:pt idx="4147">
                  <c:v>9.9586776859504322</c:v>
                </c:pt>
                <c:pt idx="4148">
                  <c:v>9.9107438016529112</c:v>
                </c:pt>
                <c:pt idx="4149">
                  <c:v>9.862809917355392</c:v>
                </c:pt>
                <c:pt idx="4150">
                  <c:v>9.8231404958677881</c:v>
                </c:pt>
                <c:pt idx="4151">
                  <c:v>9.783471074380186</c:v>
                </c:pt>
                <c:pt idx="4152">
                  <c:v>9.7438016528925822</c:v>
                </c:pt>
                <c:pt idx="4153">
                  <c:v>9.70413223140498</c:v>
                </c:pt>
                <c:pt idx="4154">
                  <c:v>9.6727272727272933</c:v>
                </c:pt>
                <c:pt idx="4155">
                  <c:v>9.6413223140496083</c:v>
                </c:pt>
                <c:pt idx="4156">
                  <c:v>9.6099173553719233</c:v>
                </c:pt>
                <c:pt idx="4157">
                  <c:v>9.5785123966942383</c:v>
                </c:pt>
                <c:pt idx="4158">
                  <c:v>9.5553719008264686</c:v>
                </c:pt>
                <c:pt idx="4159">
                  <c:v>9.5322314049587007</c:v>
                </c:pt>
                <c:pt idx="4160">
                  <c:v>9.509090909090931</c:v>
                </c:pt>
                <c:pt idx="4161">
                  <c:v>9.4859504132231631</c:v>
                </c:pt>
                <c:pt idx="4162">
                  <c:v>9.4628099173553935</c:v>
                </c:pt>
                <c:pt idx="4163">
                  <c:v>9.4396694214876238</c:v>
                </c:pt>
                <c:pt idx="4164">
                  <c:v>9.424793388429773</c:v>
                </c:pt>
                <c:pt idx="4165">
                  <c:v>9.4099173553719222</c:v>
                </c:pt>
                <c:pt idx="4166">
                  <c:v>9.3950413223140696</c:v>
                </c:pt>
                <c:pt idx="4167">
                  <c:v>9.3801652892562188</c:v>
                </c:pt>
                <c:pt idx="4168">
                  <c:v>9.3652892561983681</c:v>
                </c:pt>
                <c:pt idx="4169">
                  <c:v>9.3504132231405173</c:v>
                </c:pt>
                <c:pt idx="4170">
                  <c:v>9.3438016528925836</c:v>
                </c:pt>
                <c:pt idx="4171">
                  <c:v>9.3371900826446499</c:v>
                </c:pt>
                <c:pt idx="4172">
                  <c:v>9.3305785123967162</c:v>
                </c:pt>
                <c:pt idx="4173">
                  <c:v>9.3239669421487807</c:v>
                </c:pt>
                <c:pt idx="4174">
                  <c:v>9.3173553719008471</c:v>
                </c:pt>
                <c:pt idx="4175">
                  <c:v>9.3107438016529152</c:v>
                </c:pt>
                <c:pt idx="4176">
                  <c:v>9.3041322314049815</c:v>
                </c:pt>
                <c:pt idx="4177">
                  <c:v>9.2975206611570478</c:v>
                </c:pt>
                <c:pt idx="4178">
                  <c:v>9.2909090909091123</c:v>
                </c:pt>
                <c:pt idx="4179">
                  <c:v>9.2842975206611786</c:v>
                </c:pt>
                <c:pt idx="4180">
                  <c:v>9.277685950413245</c:v>
                </c:pt>
                <c:pt idx="4181">
                  <c:v>9.2710743801653113</c:v>
                </c:pt>
                <c:pt idx="4182">
                  <c:v>9.2644628099173776</c:v>
                </c:pt>
                <c:pt idx="4183">
                  <c:v>9.2578512396694439</c:v>
                </c:pt>
                <c:pt idx="4184">
                  <c:v>9.2512396694215102</c:v>
                </c:pt>
                <c:pt idx="4185">
                  <c:v>9.24628099173556</c:v>
                </c:pt>
                <c:pt idx="4186">
                  <c:v>9.2429752066115913</c:v>
                </c:pt>
                <c:pt idx="4187">
                  <c:v>9.2396694214876263</c:v>
                </c:pt>
                <c:pt idx="4188">
                  <c:v>9.2363636363636576</c:v>
                </c:pt>
                <c:pt idx="4189">
                  <c:v>9.2330578512396908</c:v>
                </c:pt>
                <c:pt idx="4190">
                  <c:v>9.2314049586777074</c:v>
                </c:pt>
                <c:pt idx="4191">
                  <c:v>9.2297520661157222</c:v>
                </c:pt>
                <c:pt idx="4192">
                  <c:v>9.2280991735537405</c:v>
                </c:pt>
                <c:pt idx="4193">
                  <c:v>9.2264462809917571</c:v>
                </c:pt>
                <c:pt idx="4194">
                  <c:v>9.2247933884297737</c:v>
                </c:pt>
                <c:pt idx="4195">
                  <c:v>9.2231404958677885</c:v>
                </c:pt>
                <c:pt idx="4196">
                  <c:v>9.2214876033058051</c:v>
                </c:pt>
                <c:pt idx="4197">
                  <c:v>9.2198347107438217</c:v>
                </c:pt>
                <c:pt idx="4198">
                  <c:v>9.21818181818184</c:v>
                </c:pt>
                <c:pt idx="4199">
                  <c:v>9.2165289256198566</c:v>
                </c:pt>
                <c:pt idx="4200">
                  <c:v>9.2148760330578714</c:v>
                </c:pt>
                <c:pt idx="4201">
                  <c:v>9.213223140495888</c:v>
                </c:pt>
                <c:pt idx="4202">
                  <c:v>9.2115702479339046</c:v>
                </c:pt>
                <c:pt idx="4203">
                  <c:v>9.2099173553719211</c:v>
                </c:pt>
                <c:pt idx="4204">
                  <c:v>9.2082644628099377</c:v>
                </c:pt>
                <c:pt idx="4205">
                  <c:v>9.2066115702479543</c:v>
                </c:pt>
                <c:pt idx="4206">
                  <c:v>9.2049586776859709</c:v>
                </c:pt>
                <c:pt idx="4207">
                  <c:v>9.2033057851239874</c:v>
                </c:pt>
                <c:pt idx="4208">
                  <c:v>9.201652892562004</c:v>
                </c:pt>
                <c:pt idx="4209">
                  <c:v>9.2000000000000206</c:v>
                </c:pt>
                <c:pt idx="4210">
                  <c:v>9.2000000000000206</c:v>
                </c:pt>
                <c:pt idx="4211">
                  <c:v>9.2000000000000206</c:v>
                </c:pt>
                <c:pt idx="4212">
                  <c:v>9.201652892562004</c:v>
                </c:pt>
                <c:pt idx="4213">
                  <c:v>9.2082644628099377</c:v>
                </c:pt>
                <c:pt idx="4214">
                  <c:v>9.2148760330578714</c:v>
                </c:pt>
                <c:pt idx="4215">
                  <c:v>9.2297520661157222</c:v>
                </c:pt>
                <c:pt idx="4216">
                  <c:v>9.244628099173573</c:v>
                </c:pt>
                <c:pt idx="4217">
                  <c:v>9.2595041322314238</c:v>
                </c:pt>
                <c:pt idx="4218">
                  <c:v>9.2743801652892746</c:v>
                </c:pt>
                <c:pt idx="4219">
                  <c:v>9.2892561983471253</c:v>
                </c:pt>
                <c:pt idx="4220">
                  <c:v>9.3041322314049779</c:v>
                </c:pt>
                <c:pt idx="4221">
                  <c:v>9.3190082644628287</c:v>
                </c:pt>
                <c:pt idx="4222">
                  <c:v>9.3338842975206777</c:v>
                </c:pt>
                <c:pt idx="4223">
                  <c:v>9.3487603305785303</c:v>
                </c:pt>
                <c:pt idx="4224">
                  <c:v>9.3636363636363793</c:v>
                </c:pt>
                <c:pt idx="4225">
                  <c:v>9.3785123966942319</c:v>
                </c:pt>
                <c:pt idx="4226">
                  <c:v>9.3933884297520809</c:v>
                </c:pt>
                <c:pt idx="4227">
                  <c:v>9.4082644628099334</c:v>
                </c:pt>
                <c:pt idx="4228">
                  <c:v>9.4231404958677825</c:v>
                </c:pt>
                <c:pt idx="4229">
                  <c:v>9.438016528925635</c:v>
                </c:pt>
                <c:pt idx="4230" formatCode="0">
                  <c:v>9.452892561983484</c:v>
                </c:pt>
                <c:pt idx="4231">
                  <c:v>9.4677685950413366</c:v>
                </c:pt>
                <c:pt idx="4232">
                  <c:v>9.4909090909091027</c:v>
                </c:pt>
                <c:pt idx="4233">
                  <c:v>9.5140495867768724</c:v>
                </c:pt>
                <c:pt idx="4234">
                  <c:v>9.5371900826446385</c:v>
                </c:pt>
                <c:pt idx="4235">
                  <c:v>9.56033057851241</c:v>
                </c:pt>
                <c:pt idx="4236">
                  <c:v>9.5834710743801761</c:v>
                </c:pt>
                <c:pt idx="4237">
                  <c:v>9.62314049586778</c:v>
                </c:pt>
                <c:pt idx="4238">
                  <c:v>9.6628099173553821</c:v>
                </c:pt>
                <c:pt idx="4239">
                  <c:v>9.7272727272727391</c:v>
                </c:pt>
                <c:pt idx="4240">
                  <c:v>9.7917355371900925</c:v>
                </c:pt>
                <c:pt idx="4241">
                  <c:v>9.8561983471074477</c:v>
                </c:pt>
                <c:pt idx="4242">
                  <c:v>9.9206611570248011</c:v>
                </c:pt>
                <c:pt idx="4243">
                  <c:v>9.9851239669421581</c:v>
                </c:pt>
                <c:pt idx="4244">
                  <c:v>10.049586776859512</c:v>
                </c:pt>
                <c:pt idx="4245">
                  <c:v>10.114049586776868</c:v>
                </c:pt>
                <c:pt idx="4246">
                  <c:v>10.178512396694222</c:v>
                </c:pt>
                <c:pt idx="4247">
                  <c:v>10.242975206611579</c:v>
                </c:pt>
                <c:pt idx="4248">
                  <c:v>10.307438016528932</c:v>
                </c:pt>
                <c:pt idx="4249">
                  <c:v>10.371900826446289</c:v>
                </c:pt>
                <c:pt idx="4250">
                  <c:v>10.436363636363641</c:v>
                </c:pt>
                <c:pt idx="4251">
                  <c:v>10.500826446280998</c:v>
                </c:pt>
                <c:pt idx="4252">
                  <c:v>10.565289256198351</c:v>
                </c:pt>
                <c:pt idx="4253">
                  <c:v>10.629752066115708</c:v>
                </c:pt>
                <c:pt idx="4254">
                  <c:v>10.694214876033062</c:v>
                </c:pt>
                <c:pt idx="4255">
                  <c:v>10.758677685950419</c:v>
                </c:pt>
                <c:pt idx="4256">
                  <c:v>10.823140495867772</c:v>
                </c:pt>
                <c:pt idx="4257">
                  <c:v>10.887603305785129</c:v>
                </c:pt>
                <c:pt idx="4258">
                  <c:v>10.952066115702481</c:v>
                </c:pt>
                <c:pt idx="4259">
                  <c:v>11.016528925619838</c:v>
                </c:pt>
                <c:pt idx="4260">
                  <c:v>11.080991735537191</c:v>
                </c:pt>
                <c:pt idx="4261">
                  <c:v>11.145454545454548</c:v>
                </c:pt>
                <c:pt idx="4262">
                  <c:v>11.209917355371902</c:v>
                </c:pt>
                <c:pt idx="4263">
                  <c:v>11.274380165289259</c:v>
                </c:pt>
                <c:pt idx="4264">
                  <c:v>11.338842975206612</c:v>
                </c:pt>
                <c:pt idx="4265">
                  <c:v>11.403305785123969</c:v>
                </c:pt>
                <c:pt idx="4266">
                  <c:v>11.467768595041322</c:v>
                </c:pt>
                <c:pt idx="4267">
                  <c:v>11.532231404958678</c:v>
                </c:pt>
                <c:pt idx="4268">
                  <c:v>11.596694214876031</c:v>
                </c:pt>
                <c:pt idx="4269">
                  <c:v>11.661157024793388</c:v>
                </c:pt>
                <c:pt idx="4270">
                  <c:v>11.725619834710741</c:v>
                </c:pt>
                <c:pt idx="4271">
                  <c:v>11.790082644628098</c:v>
                </c:pt>
                <c:pt idx="4272">
                  <c:v>11.854545454545452</c:v>
                </c:pt>
                <c:pt idx="4273">
                  <c:v>11.919008264462809</c:v>
                </c:pt>
                <c:pt idx="4274">
                  <c:v>11.983471074380162</c:v>
                </c:pt>
                <c:pt idx="4275">
                  <c:v>12.047933884297519</c:v>
                </c:pt>
                <c:pt idx="4276">
                  <c:v>12.112396694214871</c:v>
                </c:pt>
                <c:pt idx="4277">
                  <c:v>12.176859504132228</c:v>
                </c:pt>
                <c:pt idx="4278">
                  <c:v>12.241322314049583</c:v>
                </c:pt>
                <c:pt idx="4279">
                  <c:v>12.305785123966938</c:v>
                </c:pt>
                <c:pt idx="4280">
                  <c:v>12.370247933884293</c:v>
                </c:pt>
                <c:pt idx="4281">
                  <c:v>12.434710743801649</c:v>
                </c:pt>
                <c:pt idx="4282">
                  <c:v>12.499173553719006</c:v>
                </c:pt>
                <c:pt idx="4283">
                  <c:v>12.563636363636361</c:v>
                </c:pt>
                <c:pt idx="4284">
                  <c:v>12.628099173553716</c:v>
                </c:pt>
                <c:pt idx="4285">
                  <c:v>12.692561983471073</c:v>
                </c:pt>
                <c:pt idx="4286">
                  <c:v>12.757024793388426</c:v>
                </c:pt>
                <c:pt idx="4287">
                  <c:v>12.821487603305782</c:v>
                </c:pt>
                <c:pt idx="4288">
                  <c:v>12.885950413223137</c:v>
                </c:pt>
                <c:pt idx="4289">
                  <c:v>12.950413223140492</c:v>
                </c:pt>
                <c:pt idx="4290">
                  <c:v>13.014876033057849</c:v>
                </c:pt>
                <c:pt idx="4291">
                  <c:v>13.079338842975204</c:v>
                </c:pt>
                <c:pt idx="4292">
                  <c:v>13.160330578512394</c:v>
                </c:pt>
                <c:pt idx="4293">
                  <c:v>13.241322314049585</c:v>
                </c:pt>
                <c:pt idx="4294">
                  <c:v>13.322314049586774</c:v>
                </c:pt>
                <c:pt idx="4295">
                  <c:v>13.395041322314047</c:v>
                </c:pt>
                <c:pt idx="4296">
                  <c:v>13.459504132231402</c:v>
                </c:pt>
                <c:pt idx="4297">
                  <c:v>13.523966942148757</c:v>
                </c:pt>
                <c:pt idx="4298">
                  <c:v>13.580165289256197</c:v>
                </c:pt>
                <c:pt idx="4299">
                  <c:v>13.628099173553718</c:v>
                </c:pt>
                <c:pt idx="4300">
                  <c:v>13.676033057851237</c:v>
                </c:pt>
                <c:pt idx="4301">
                  <c:v>13.72396694214876</c:v>
                </c:pt>
                <c:pt idx="4302">
                  <c:v>13.771900826446279</c:v>
                </c:pt>
                <c:pt idx="4303">
                  <c:v>13.8198347107438</c:v>
                </c:pt>
                <c:pt idx="4304">
                  <c:v>13.867768595041321</c:v>
                </c:pt>
                <c:pt idx="4305">
                  <c:v>13.91570247933884</c:v>
                </c:pt>
                <c:pt idx="4306">
                  <c:v>13.955371900826446</c:v>
                </c:pt>
                <c:pt idx="4307">
                  <c:v>13.986776859504131</c:v>
                </c:pt>
                <c:pt idx="4308">
                  <c:v>14.009917355371899</c:v>
                </c:pt>
                <c:pt idx="4309">
                  <c:v>14.03305785123967</c:v>
                </c:pt>
                <c:pt idx="4310">
                  <c:v>14.047933884297521</c:v>
                </c:pt>
                <c:pt idx="4311">
                  <c:v>14.062809917355372</c:v>
                </c:pt>
                <c:pt idx="4312">
                  <c:v>14.069421487603307</c:v>
                </c:pt>
                <c:pt idx="4313">
                  <c:v>14.076033057851237</c:v>
                </c:pt>
                <c:pt idx="4314">
                  <c:v>14.082644628099173</c:v>
                </c:pt>
                <c:pt idx="4315">
                  <c:v>14.087603305785123</c:v>
                </c:pt>
                <c:pt idx="4316">
                  <c:v>14.087603305785123</c:v>
                </c:pt>
                <c:pt idx="4317">
                  <c:v>14.087603305785125</c:v>
                </c:pt>
                <c:pt idx="4318">
                  <c:v>14.087603305785125</c:v>
                </c:pt>
                <c:pt idx="4319">
                  <c:v>14.087603305785125</c:v>
                </c:pt>
                <c:pt idx="4320">
                  <c:v>14.087603305785125</c:v>
                </c:pt>
                <c:pt idx="4321">
                  <c:v>14.087603305785125</c:v>
                </c:pt>
                <c:pt idx="4322">
                  <c:v>14.087603305785127</c:v>
                </c:pt>
                <c:pt idx="4323">
                  <c:v>14.087603305785127</c:v>
                </c:pt>
                <c:pt idx="4324">
                  <c:v>14.087603305785127</c:v>
                </c:pt>
                <c:pt idx="4325">
                  <c:v>14.087603305785127</c:v>
                </c:pt>
                <c:pt idx="4326">
                  <c:v>14.087603305785127</c:v>
                </c:pt>
                <c:pt idx="4327">
                  <c:v>14.087603305785128</c:v>
                </c:pt>
                <c:pt idx="4328">
                  <c:v>14.087603305785128</c:v>
                </c:pt>
                <c:pt idx="4329">
                  <c:v>14.087603305785128</c:v>
                </c:pt>
                <c:pt idx="4330">
                  <c:v>14.087603305785128</c:v>
                </c:pt>
                <c:pt idx="4331">
                  <c:v>14.087603305785128</c:v>
                </c:pt>
                <c:pt idx="4332">
                  <c:v>14.08760330578513</c:v>
                </c:pt>
                <c:pt idx="4333">
                  <c:v>14.085950413223147</c:v>
                </c:pt>
                <c:pt idx="4334">
                  <c:v>14.079338842975213</c:v>
                </c:pt>
                <c:pt idx="4335">
                  <c:v>14.072727272727279</c:v>
                </c:pt>
                <c:pt idx="4336">
                  <c:v>14.057851239669429</c:v>
                </c:pt>
                <c:pt idx="4337">
                  <c:v>14.042975206611578</c:v>
                </c:pt>
                <c:pt idx="4338">
                  <c:v>14.028099173553727</c:v>
                </c:pt>
                <c:pt idx="4339">
                  <c:v>14.013223140495876</c:v>
                </c:pt>
                <c:pt idx="4340">
                  <c:v>13.998347107438025</c:v>
                </c:pt>
                <c:pt idx="4341">
                  <c:v>13.983471074380175</c:v>
                </c:pt>
                <c:pt idx="4342">
                  <c:v>13.968595041322324</c:v>
                </c:pt>
                <c:pt idx="4343">
                  <c:v>13.953719008264473</c:v>
                </c:pt>
                <c:pt idx="4344">
                  <c:v>13.938842975206622</c:v>
                </c:pt>
                <c:pt idx="4345">
                  <c:v>13.923966942148772</c:v>
                </c:pt>
                <c:pt idx="4346">
                  <c:v>13.909090909090921</c:v>
                </c:pt>
                <c:pt idx="4347">
                  <c:v>13.89421487603307</c:v>
                </c:pt>
                <c:pt idx="4348">
                  <c:v>13.879338842975219</c:v>
                </c:pt>
                <c:pt idx="4349">
                  <c:v>13.864462809917368</c:v>
                </c:pt>
                <c:pt idx="4350">
                  <c:v>13.849586776859518</c:v>
                </c:pt>
                <c:pt idx="4351">
                  <c:v>13.834710743801667</c:v>
                </c:pt>
                <c:pt idx="4352">
                  <c:v>13.819834710743816</c:v>
                </c:pt>
                <c:pt idx="4353">
                  <c:v>13.796694214876046</c:v>
                </c:pt>
                <c:pt idx="4354">
                  <c:v>13.773553719008278</c:v>
                </c:pt>
                <c:pt idx="4355">
                  <c:v>13.750413223140511</c:v>
                </c:pt>
                <c:pt idx="4356">
                  <c:v>13.727272727272743</c:v>
                </c:pt>
                <c:pt idx="4357">
                  <c:v>13.704132231404975</c:v>
                </c:pt>
                <c:pt idx="4358">
                  <c:v>13.664462809917371</c:v>
                </c:pt>
                <c:pt idx="4359">
                  <c:v>13.624793388429769</c:v>
                </c:pt>
                <c:pt idx="4360">
                  <c:v>13.560330578512414</c:v>
                </c:pt>
                <c:pt idx="4361">
                  <c:v>13.495867768595058</c:v>
                </c:pt>
                <c:pt idx="4362">
                  <c:v>13.431404958677703</c:v>
                </c:pt>
                <c:pt idx="4363">
                  <c:v>13.366942148760348</c:v>
                </c:pt>
                <c:pt idx="4364">
                  <c:v>13.302479338842993</c:v>
                </c:pt>
                <c:pt idx="4365">
                  <c:v>13.238016528925638</c:v>
                </c:pt>
                <c:pt idx="4366">
                  <c:v>13.173553719008284</c:v>
                </c:pt>
                <c:pt idx="4367">
                  <c:v>13.109090909090929</c:v>
                </c:pt>
                <c:pt idx="4368">
                  <c:v>13.044628099173574</c:v>
                </c:pt>
                <c:pt idx="4369">
                  <c:v>12.980165289256218</c:v>
                </c:pt>
                <c:pt idx="4370">
                  <c:v>12.915702479338863</c:v>
                </c:pt>
                <c:pt idx="4371">
                  <c:v>12.851239669421508</c:v>
                </c:pt>
                <c:pt idx="4372">
                  <c:v>12.786776859504153</c:v>
                </c:pt>
                <c:pt idx="4373">
                  <c:v>12.722314049586798</c:v>
                </c:pt>
                <c:pt idx="4374">
                  <c:v>12.657851239669442</c:v>
                </c:pt>
                <c:pt idx="4375">
                  <c:v>12.593388429752089</c:v>
                </c:pt>
                <c:pt idx="4376">
                  <c:v>12.528925619834734</c:v>
                </c:pt>
                <c:pt idx="4377">
                  <c:v>12.464462809917379</c:v>
                </c:pt>
                <c:pt idx="4378">
                  <c:v>12.400000000000023</c:v>
                </c:pt>
                <c:pt idx="4379">
                  <c:v>12.335537190082668</c:v>
                </c:pt>
                <c:pt idx="4380">
                  <c:v>12.271074380165313</c:v>
                </c:pt>
                <c:pt idx="4381">
                  <c:v>12.206611570247958</c:v>
                </c:pt>
                <c:pt idx="4382">
                  <c:v>12.142148760330603</c:v>
                </c:pt>
                <c:pt idx="4383">
                  <c:v>12.077685950413247</c:v>
                </c:pt>
                <c:pt idx="4384">
                  <c:v>12.013223140495894</c:v>
                </c:pt>
                <c:pt idx="4385">
                  <c:v>11.948760330578539</c:v>
                </c:pt>
                <c:pt idx="4386">
                  <c:v>11.884297520661184</c:v>
                </c:pt>
                <c:pt idx="4387">
                  <c:v>11.819834710743828</c:v>
                </c:pt>
                <c:pt idx="4388">
                  <c:v>11.755371900826473</c:v>
                </c:pt>
                <c:pt idx="4389">
                  <c:v>11.690909090909118</c:v>
                </c:pt>
                <c:pt idx="4390">
                  <c:v>11.626446280991763</c:v>
                </c:pt>
                <c:pt idx="4391">
                  <c:v>11.561983471074408</c:v>
                </c:pt>
                <c:pt idx="4392">
                  <c:v>11.497520661157054</c:v>
                </c:pt>
                <c:pt idx="4393">
                  <c:v>11.433057851239699</c:v>
                </c:pt>
                <c:pt idx="4394">
                  <c:v>11.368595041322344</c:v>
                </c:pt>
                <c:pt idx="4395">
                  <c:v>11.304132231404989</c:v>
                </c:pt>
                <c:pt idx="4396">
                  <c:v>11.239669421487633</c:v>
                </c:pt>
                <c:pt idx="4397">
                  <c:v>11.175206611570278</c:v>
                </c:pt>
                <c:pt idx="4398">
                  <c:v>11.110743801652923</c:v>
                </c:pt>
                <c:pt idx="4399">
                  <c:v>11.046280991735568</c:v>
                </c:pt>
                <c:pt idx="4400">
                  <c:v>10.981818181818213</c:v>
                </c:pt>
                <c:pt idx="4401">
                  <c:v>10.917355371900859</c:v>
                </c:pt>
                <c:pt idx="4402">
                  <c:v>10.852892561983504</c:v>
                </c:pt>
                <c:pt idx="4403">
                  <c:v>10.788429752066149</c:v>
                </c:pt>
                <c:pt idx="4404">
                  <c:v>10.723966942148792</c:v>
                </c:pt>
                <c:pt idx="4405">
                  <c:v>10.659504132231437</c:v>
                </c:pt>
                <c:pt idx="4406">
                  <c:v>10.59504132231408</c:v>
                </c:pt>
                <c:pt idx="4407">
                  <c:v>10.530578512396724</c:v>
                </c:pt>
                <c:pt idx="4408">
                  <c:v>10.466115702479367</c:v>
                </c:pt>
                <c:pt idx="4409">
                  <c:v>10.401652892562012</c:v>
                </c:pt>
                <c:pt idx="4410">
                  <c:v>10.337190082644655</c:v>
                </c:pt>
                <c:pt idx="4411">
                  <c:v>10.272727272727302</c:v>
                </c:pt>
                <c:pt idx="4412">
                  <c:v>10.208264462809945</c:v>
                </c:pt>
                <c:pt idx="4413">
                  <c:v>10.127272727272754</c:v>
                </c:pt>
                <c:pt idx="4414">
                  <c:v>10.046280991735562</c:v>
                </c:pt>
                <c:pt idx="4415">
                  <c:v>9.965289256198373</c:v>
                </c:pt>
                <c:pt idx="4416">
                  <c:v>9.8925619834710989</c:v>
                </c:pt>
                <c:pt idx="4417">
                  <c:v>9.8280991735537437</c:v>
                </c:pt>
                <c:pt idx="4418">
                  <c:v>9.7636363636363868</c:v>
                </c:pt>
                <c:pt idx="4419">
                  <c:v>9.7074380165289487</c:v>
                </c:pt>
                <c:pt idx="4420">
                  <c:v>9.6595041322314295</c:v>
                </c:pt>
                <c:pt idx="4421">
                  <c:v>9.6115702479339067</c:v>
                </c:pt>
                <c:pt idx="4422">
                  <c:v>9.5636363636363857</c:v>
                </c:pt>
                <c:pt idx="4423">
                  <c:v>9.5157024793388647</c:v>
                </c:pt>
                <c:pt idx="4424">
                  <c:v>9.4677685950413437</c:v>
                </c:pt>
                <c:pt idx="4425">
                  <c:v>9.4198347107438245</c:v>
                </c:pt>
                <c:pt idx="4426">
                  <c:v>9.3719008264463017</c:v>
                </c:pt>
                <c:pt idx="4427">
                  <c:v>9.3322314049586979</c:v>
                </c:pt>
                <c:pt idx="4428">
                  <c:v>9.3008264462810128</c:v>
                </c:pt>
                <c:pt idx="4429">
                  <c:v>9.2776859504132432</c:v>
                </c:pt>
                <c:pt idx="4430">
                  <c:v>9.2545454545454753</c:v>
                </c:pt>
                <c:pt idx="4431">
                  <c:v>9.2363636363636559</c:v>
                </c:pt>
                <c:pt idx="4432">
                  <c:v>9.2181818181818382</c:v>
                </c:pt>
                <c:pt idx="4433">
                  <c:v>9.2082644628099359</c:v>
                </c:pt>
                <c:pt idx="4434">
                  <c:v>9.1983471074380336</c:v>
                </c:pt>
                <c:pt idx="4435">
                  <c:v>9.1884297520661331</c:v>
                </c:pt>
                <c:pt idx="4436">
                  <c:v>9.1801652892562142</c:v>
                </c:pt>
                <c:pt idx="4437">
                  <c:v>9.1768595041322474</c:v>
                </c:pt>
                <c:pt idx="4438">
                  <c:v>9.1735537190082788</c:v>
                </c:pt>
                <c:pt idx="4439">
                  <c:v>9.1702479338843119</c:v>
                </c:pt>
                <c:pt idx="4440">
                  <c:v>9.1669421487603433</c:v>
                </c:pt>
                <c:pt idx="4441">
                  <c:v>9.1636363636363765</c:v>
                </c:pt>
                <c:pt idx="4442">
                  <c:v>9.1603305785124078</c:v>
                </c:pt>
                <c:pt idx="4443">
                  <c:v>9.157024793388441</c:v>
                </c:pt>
                <c:pt idx="4444">
                  <c:v>9.1537190082644742</c:v>
                </c:pt>
                <c:pt idx="4445">
                  <c:v>9.1504132231405055</c:v>
                </c:pt>
                <c:pt idx="4446">
                  <c:v>9.1471074380165387</c:v>
                </c:pt>
                <c:pt idx="4447">
                  <c:v>9.1438016528925701</c:v>
                </c:pt>
                <c:pt idx="4448">
                  <c:v>9.1404958677686032</c:v>
                </c:pt>
                <c:pt idx="4449">
                  <c:v>9.1371900826446346</c:v>
                </c:pt>
                <c:pt idx="4450">
                  <c:v>9.1338842975206678</c:v>
                </c:pt>
                <c:pt idx="4451">
                  <c:v>9.1305785123966992</c:v>
                </c:pt>
                <c:pt idx="4452">
                  <c:v>9.1272727272727323</c:v>
                </c:pt>
                <c:pt idx="4453">
                  <c:v>9.1239669421487637</c:v>
                </c:pt>
                <c:pt idx="4454">
                  <c:v>9.1206611570247969</c:v>
                </c:pt>
                <c:pt idx="4455">
                  <c:v>9.1173553719008282</c:v>
                </c:pt>
                <c:pt idx="4456">
                  <c:v>9.1140495867768614</c:v>
                </c:pt>
                <c:pt idx="4457">
                  <c:v>9.1107438016528928</c:v>
                </c:pt>
                <c:pt idx="4458">
                  <c:v>9.1074380165289259</c:v>
                </c:pt>
                <c:pt idx="4459">
                  <c:v>9.1041322314049573</c:v>
                </c:pt>
                <c:pt idx="4460">
                  <c:v>9.1008264462809905</c:v>
                </c:pt>
                <c:pt idx="4461">
                  <c:v>9.0975206611570218</c:v>
                </c:pt>
                <c:pt idx="4462">
                  <c:v>9.094214876033055</c:v>
                </c:pt>
                <c:pt idx="4463">
                  <c:v>9.0909090909090864</c:v>
                </c:pt>
                <c:pt idx="4464">
                  <c:v>9.0876033057851195</c:v>
                </c:pt>
                <c:pt idx="4465">
                  <c:v>9.0842975206611509</c:v>
                </c:pt>
                <c:pt idx="4466">
                  <c:v>9.0809917355371841</c:v>
                </c:pt>
                <c:pt idx="4467">
                  <c:v>9.0776859504132172</c:v>
                </c:pt>
                <c:pt idx="4468">
                  <c:v>9.0743801652892486</c:v>
                </c:pt>
                <c:pt idx="4469">
                  <c:v>9.0710743801652818</c:v>
                </c:pt>
                <c:pt idx="4470">
                  <c:v>9.0677685950413132</c:v>
                </c:pt>
                <c:pt idx="4471">
                  <c:v>9.0644628099173463</c:v>
                </c:pt>
                <c:pt idx="4472">
                  <c:v>9.0611570247933777</c:v>
                </c:pt>
                <c:pt idx="4473">
                  <c:v>9.0578512396694109</c:v>
                </c:pt>
                <c:pt idx="4474">
                  <c:v>9.0545454545454422</c:v>
                </c:pt>
                <c:pt idx="4475">
                  <c:v>9.0512396694214754</c:v>
                </c:pt>
                <c:pt idx="4476">
                  <c:v>9.0479338842975068</c:v>
                </c:pt>
                <c:pt idx="4477">
                  <c:v>9.0446280991735399</c:v>
                </c:pt>
                <c:pt idx="4478">
                  <c:v>9.0413223140495713</c:v>
                </c:pt>
                <c:pt idx="4479">
                  <c:v>9.0380165289256045</c:v>
                </c:pt>
                <c:pt idx="4480">
                  <c:v>9.0347107438016359</c:v>
                </c:pt>
                <c:pt idx="4481">
                  <c:v>9.031404958677669</c:v>
                </c:pt>
                <c:pt idx="4482">
                  <c:v>9.0280991735537004</c:v>
                </c:pt>
                <c:pt idx="4483">
                  <c:v>9.0247933884297336</c:v>
                </c:pt>
                <c:pt idx="4484">
                  <c:v>9.0214876033057649</c:v>
                </c:pt>
                <c:pt idx="4485">
                  <c:v>9.0181818181817981</c:v>
                </c:pt>
                <c:pt idx="4486">
                  <c:v>9.0148760330578295</c:v>
                </c:pt>
                <c:pt idx="4487">
                  <c:v>9.0115702479338626</c:v>
                </c:pt>
                <c:pt idx="4488">
                  <c:v>9.008264462809894</c:v>
                </c:pt>
                <c:pt idx="4489">
                  <c:v>9.0049586776859272</c:v>
                </c:pt>
                <c:pt idx="4490">
                  <c:v>9.0016528925619586</c:v>
                </c:pt>
                <c:pt idx="4491">
                  <c:v>8.9983471074379917</c:v>
                </c:pt>
                <c:pt idx="4492">
                  <c:v>8.9950413223140249</c:v>
                </c:pt>
                <c:pt idx="4493">
                  <c:v>8.9917355371900562</c:v>
                </c:pt>
                <c:pt idx="4494">
                  <c:v>8.9884297520660894</c:v>
                </c:pt>
                <c:pt idx="4495">
                  <c:v>8.9851239669421208</c:v>
                </c:pt>
                <c:pt idx="4496">
                  <c:v>8.9818181818181539</c:v>
                </c:pt>
                <c:pt idx="4497">
                  <c:v>8.9785123966941871</c:v>
                </c:pt>
                <c:pt idx="4498">
                  <c:v>8.9752066115702203</c:v>
                </c:pt>
                <c:pt idx="4499">
                  <c:v>8.9719008264462534</c:v>
                </c:pt>
                <c:pt idx="4500">
                  <c:v>8.9685950413222866</c:v>
                </c:pt>
                <c:pt idx="4501">
                  <c:v>8.9652892561983197</c:v>
                </c:pt>
                <c:pt idx="4502">
                  <c:v>8.9619834710743529</c:v>
                </c:pt>
                <c:pt idx="4503">
                  <c:v>8.958677685950386</c:v>
                </c:pt>
                <c:pt idx="4504">
                  <c:v>8.955371900826421</c:v>
                </c:pt>
                <c:pt idx="4505">
                  <c:v>8.9520661157024541</c:v>
                </c:pt>
                <c:pt idx="4506">
                  <c:v>8.9487603305784873</c:v>
                </c:pt>
                <c:pt idx="4507">
                  <c:v>8.9454545454545205</c:v>
                </c:pt>
                <c:pt idx="4508">
                  <c:v>8.9421487603305536</c:v>
                </c:pt>
                <c:pt idx="4509">
                  <c:v>8.9388429752065868</c:v>
                </c:pt>
                <c:pt idx="4510">
                  <c:v>8.9355371900826199</c:v>
                </c:pt>
                <c:pt idx="4511">
                  <c:v>8.9322314049586531</c:v>
                </c:pt>
                <c:pt idx="4512">
                  <c:v>8.9289256198346862</c:v>
                </c:pt>
                <c:pt idx="4513">
                  <c:v>8.9256198347107194</c:v>
                </c:pt>
                <c:pt idx="4514">
                  <c:v>8.9223140495867543</c:v>
                </c:pt>
                <c:pt idx="4515">
                  <c:v>8.9190082644627857</c:v>
                </c:pt>
                <c:pt idx="4516">
                  <c:v>8.9157024793388207</c:v>
                </c:pt>
                <c:pt idx="4517">
                  <c:v>8.912396694214852</c:v>
                </c:pt>
                <c:pt idx="4518">
                  <c:v>8.909090909090887</c:v>
                </c:pt>
                <c:pt idx="4519">
                  <c:v>8.9057851239669183</c:v>
                </c:pt>
                <c:pt idx="4520">
                  <c:v>8.9024793388429533</c:v>
                </c:pt>
                <c:pt idx="4521">
                  <c:v>8.8991735537189847</c:v>
                </c:pt>
                <c:pt idx="4522">
                  <c:v>8.8958677685950196</c:v>
                </c:pt>
                <c:pt idx="4523">
                  <c:v>8.892561983471051</c:v>
                </c:pt>
                <c:pt idx="4524">
                  <c:v>8.8892561983470859</c:v>
                </c:pt>
                <c:pt idx="4525">
                  <c:v>8.8859504132231191</c:v>
                </c:pt>
                <c:pt idx="4526">
                  <c:v>8.8826446280991522</c:v>
                </c:pt>
                <c:pt idx="4527">
                  <c:v>8.8793388429751854</c:v>
                </c:pt>
                <c:pt idx="4528">
                  <c:v>8.8760330578512185</c:v>
                </c:pt>
                <c:pt idx="4529">
                  <c:v>8.8727272727272517</c:v>
                </c:pt>
                <c:pt idx="4530">
                  <c:v>8.8694214876032849</c:v>
                </c:pt>
                <c:pt idx="4531">
                  <c:v>8.866115702479318</c:v>
                </c:pt>
                <c:pt idx="4532">
                  <c:v>8.8628099173553512</c:v>
                </c:pt>
                <c:pt idx="4533">
                  <c:v>8.8595041322313843</c:v>
                </c:pt>
                <c:pt idx="4534">
                  <c:v>8.8561983471074193</c:v>
                </c:pt>
                <c:pt idx="4535">
                  <c:v>8.8528925619834506</c:v>
                </c:pt>
                <c:pt idx="4536">
                  <c:v>8.8495867768594856</c:v>
                </c:pt>
                <c:pt idx="4537">
                  <c:v>8.846280991735517</c:v>
                </c:pt>
                <c:pt idx="4538">
                  <c:v>8.8429752066115519</c:v>
                </c:pt>
                <c:pt idx="4539">
                  <c:v>8.8396694214875833</c:v>
                </c:pt>
                <c:pt idx="4540">
                  <c:v>8.8363636363636164</c:v>
                </c:pt>
                <c:pt idx="4541">
                  <c:v>8.8330578512396496</c:v>
                </c:pt>
                <c:pt idx="4542">
                  <c:v>8.8297520661156828</c:v>
                </c:pt>
                <c:pt idx="4543">
                  <c:v>8.8264462809917159</c:v>
                </c:pt>
                <c:pt idx="4544">
                  <c:v>8.8231404958677491</c:v>
                </c:pt>
                <c:pt idx="4545">
                  <c:v>8.8198347107437822</c:v>
                </c:pt>
                <c:pt idx="4546">
                  <c:v>8.8165289256198154</c:v>
                </c:pt>
                <c:pt idx="4547">
                  <c:v>8.8132231404958485</c:v>
                </c:pt>
                <c:pt idx="4548">
                  <c:v>8.8099173553718817</c:v>
                </c:pt>
                <c:pt idx="4549">
                  <c:v>8.8066115702479149</c:v>
                </c:pt>
                <c:pt idx="4550">
                  <c:v>8.803305785123948</c:v>
                </c:pt>
                <c:pt idx="4551">
                  <c:v>8.7999999999999812</c:v>
                </c:pt>
                <c:pt idx="4552">
                  <c:v>8.7999999999999812</c:v>
                </c:pt>
                <c:pt idx="4553">
                  <c:v>8.8016528925619646</c:v>
                </c:pt>
                <c:pt idx="4554">
                  <c:v>8.803305785123948</c:v>
                </c:pt>
                <c:pt idx="4555">
                  <c:v>8.8049586776859332</c:v>
                </c:pt>
                <c:pt idx="4556">
                  <c:v>8.8107438016528743</c:v>
                </c:pt>
                <c:pt idx="4557">
                  <c:v>8.8206611570247766</c:v>
                </c:pt>
                <c:pt idx="4558">
                  <c:v>8.8305785123966754</c:v>
                </c:pt>
                <c:pt idx="4559">
                  <c:v>8.8404958677685777</c:v>
                </c:pt>
                <c:pt idx="4560">
                  <c:v>8.8504132231404782</c:v>
                </c:pt>
                <c:pt idx="4561">
                  <c:v>8.8603305785123805</c:v>
                </c:pt>
                <c:pt idx="4562">
                  <c:v>8.870247933884281</c:v>
                </c:pt>
                <c:pt idx="4563">
                  <c:v>8.8801652892561833</c:v>
                </c:pt>
                <c:pt idx="4564">
                  <c:v>8.8900826446280821</c:v>
                </c:pt>
                <c:pt idx="4565">
                  <c:v>8.9247933884297375</c:v>
                </c:pt>
                <c:pt idx="4566">
                  <c:v>8.9595041322313893</c:v>
                </c:pt>
                <c:pt idx="4567">
                  <c:v>9.0107438016528789</c:v>
                </c:pt>
                <c:pt idx="4568">
                  <c:v>9.0702479338842821</c:v>
                </c:pt>
                <c:pt idx="4569">
                  <c:v>9.1297520661156906</c:v>
                </c:pt>
                <c:pt idx="4570">
                  <c:v>9.1892561983470937</c:v>
                </c:pt>
                <c:pt idx="4571">
                  <c:v>9.2487603305785004</c:v>
                </c:pt>
                <c:pt idx="4572">
                  <c:v>9.3082644628099036</c:v>
                </c:pt>
                <c:pt idx="4573">
                  <c:v>9.3677685950413103</c:v>
                </c:pt>
                <c:pt idx="4574">
                  <c:v>9.4272727272727153</c:v>
                </c:pt>
                <c:pt idx="4575">
                  <c:v>9.486776859504122</c:v>
                </c:pt>
                <c:pt idx="4576">
                  <c:v>9.5462809917355251</c:v>
                </c:pt>
                <c:pt idx="4577">
                  <c:v>9.6057851239669318</c:v>
                </c:pt>
                <c:pt idx="4578">
                  <c:v>9.665289256198335</c:v>
                </c:pt>
                <c:pt idx="4579">
                  <c:v>9.7247933884297435</c:v>
                </c:pt>
                <c:pt idx="4580">
                  <c:v>9.7842975206611467</c:v>
                </c:pt>
                <c:pt idx="4581">
                  <c:v>9.8438016528925534</c:v>
                </c:pt>
                <c:pt idx="4582">
                  <c:v>9.9033057851239565</c:v>
                </c:pt>
                <c:pt idx="4583">
                  <c:v>9.962809917355365</c:v>
                </c:pt>
                <c:pt idx="4584">
                  <c:v>10.022314049586768</c:v>
                </c:pt>
                <c:pt idx="4585">
                  <c:v>10.081818181818175</c:v>
                </c:pt>
                <c:pt idx="4586">
                  <c:v>10.141322314049578</c:v>
                </c:pt>
                <c:pt idx="4587">
                  <c:v>10.200826446280987</c:v>
                </c:pt>
                <c:pt idx="4588">
                  <c:v>10.26033057851239</c:v>
                </c:pt>
                <c:pt idx="4589">
                  <c:v>10.319834710743796</c:v>
                </c:pt>
                <c:pt idx="4590">
                  <c:v>10.3793388429752</c:v>
                </c:pt>
                <c:pt idx="4591">
                  <c:v>10.438842975206606</c:v>
                </c:pt>
                <c:pt idx="4592">
                  <c:v>10.498347107438011</c:v>
                </c:pt>
                <c:pt idx="4593">
                  <c:v>10.557851239669418</c:v>
                </c:pt>
                <c:pt idx="4594">
                  <c:v>10.625619834710738</c:v>
                </c:pt>
                <c:pt idx="4595">
                  <c:v>10.701652892561981</c:v>
                </c:pt>
                <c:pt idx="4596">
                  <c:v>10.777685950413218</c:v>
                </c:pt>
                <c:pt idx="4597">
                  <c:v>10.853719008264461</c:v>
                </c:pt>
                <c:pt idx="4598">
                  <c:v>10.929752066115698</c:v>
                </c:pt>
                <c:pt idx="4599">
                  <c:v>11.005785123966941</c:v>
                </c:pt>
                <c:pt idx="4600">
                  <c:v>11.081818181818178</c:v>
                </c:pt>
                <c:pt idx="4601">
                  <c:v>11.157851239669421</c:v>
                </c:pt>
                <c:pt idx="4602">
                  <c:v>11.233884297520659</c:v>
                </c:pt>
                <c:pt idx="4603">
                  <c:v>11.318181818181818</c:v>
                </c:pt>
                <c:pt idx="4604">
                  <c:v>11.402479338842973</c:v>
                </c:pt>
                <c:pt idx="4605">
                  <c:v>11.486776859504133</c:v>
                </c:pt>
                <c:pt idx="4606">
                  <c:v>11.571074380165289</c:v>
                </c:pt>
                <c:pt idx="4607">
                  <c:v>11.64710743801653</c:v>
                </c:pt>
                <c:pt idx="4608">
                  <c:v>11.723140495867769</c:v>
                </c:pt>
                <c:pt idx="4609">
                  <c:v>11.79917355371901</c:v>
                </c:pt>
                <c:pt idx="4610">
                  <c:v>11.875206611570249</c:v>
                </c:pt>
                <c:pt idx="4611">
                  <c:v>11.95123966942149</c:v>
                </c:pt>
                <c:pt idx="4612">
                  <c:v>12.027272727272729</c:v>
                </c:pt>
                <c:pt idx="4613">
                  <c:v>12.10330578512397</c:v>
                </c:pt>
                <c:pt idx="4614">
                  <c:v>12.179338842975209</c:v>
                </c:pt>
                <c:pt idx="4615">
                  <c:v>12.25537190082645</c:v>
                </c:pt>
                <c:pt idx="4616">
                  <c:v>12.331404958677689</c:v>
                </c:pt>
                <c:pt idx="4617">
                  <c:v>12.407438016528928</c:v>
                </c:pt>
                <c:pt idx="4618">
                  <c:v>12.483471074380169</c:v>
                </c:pt>
                <c:pt idx="4619">
                  <c:v>12.559504132231407</c:v>
                </c:pt>
                <c:pt idx="4620">
                  <c:v>12.635537190082648</c:v>
                </c:pt>
                <c:pt idx="4621">
                  <c:v>12.711570247933887</c:v>
                </c:pt>
                <c:pt idx="4622">
                  <c:v>12.787603305785128</c:v>
                </c:pt>
                <c:pt idx="4623">
                  <c:v>12.863636363636367</c:v>
                </c:pt>
                <c:pt idx="4624">
                  <c:v>12.939669421487606</c:v>
                </c:pt>
                <c:pt idx="4625">
                  <c:v>13.015702479338845</c:v>
                </c:pt>
                <c:pt idx="4626">
                  <c:v>13.091735537190086</c:v>
                </c:pt>
                <c:pt idx="4627">
                  <c:v>13.167768595041323</c:v>
                </c:pt>
                <c:pt idx="4628">
                  <c:v>13.243801652892564</c:v>
                </c:pt>
                <c:pt idx="4629">
                  <c:v>13.319834710743804</c:v>
                </c:pt>
                <c:pt idx="4630">
                  <c:v>13.395867768595044</c:v>
                </c:pt>
                <c:pt idx="4631">
                  <c:v>13.471900826446284</c:v>
                </c:pt>
                <c:pt idx="4632">
                  <c:v>13.547933884297523</c:v>
                </c:pt>
                <c:pt idx="4633">
                  <c:v>13.615702479338845</c:v>
                </c:pt>
                <c:pt idx="4634">
                  <c:v>13.683471074380167</c:v>
                </c:pt>
                <c:pt idx="4635">
                  <c:v>13.751239669421489</c:v>
                </c:pt>
                <c:pt idx="4636">
                  <c:v>13.819008264462811</c:v>
                </c:pt>
                <c:pt idx="4637">
                  <c:v>13.886776859504133</c:v>
                </c:pt>
                <c:pt idx="4638">
                  <c:v>13.954545454545457</c:v>
                </c:pt>
                <c:pt idx="4639">
                  <c:v>14.022314049586779</c:v>
                </c:pt>
                <c:pt idx="4640">
                  <c:v>14.090082644628099</c:v>
                </c:pt>
                <c:pt idx="4641">
                  <c:v>14.157851239669423</c:v>
                </c:pt>
                <c:pt idx="4642">
                  <c:v>14.217355371900828</c:v>
                </c:pt>
                <c:pt idx="4643">
                  <c:v>14.276859504132231</c:v>
                </c:pt>
                <c:pt idx="4644">
                  <c:v>14.336363636363638</c:v>
                </c:pt>
                <c:pt idx="4645">
                  <c:v>14.395867768595043</c:v>
                </c:pt>
                <c:pt idx="4646">
                  <c:v>14.455371900826448</c:v>
                </c:pt>
                <c:pt idx="4647">
                  <c:v>14.514876033057853</c:v>
                </c:pt>
                <c:pt idx="4648">
                  <c:v>14.574380165289256</c:v>
                </c:pt>
                <c:pt idx="4649">
                  <c:v>14.633884297520661</c:v>
                </c:pt>
                <c:pt idx="4650">
                  <c:v>14.693388429752067</c:v>
                </c:pt>
                <c:pt idx="4651">
                  <c:v>14.752892561983471</c:v>
                </c:pt>
                <c:pt idx="4652">
                  <c:v>14.812396694214877</c:v>
                </c:pt>
                <c:pt idx="4653">
                  <c:v>14.87190082644628</c:v>
                </c:pt>
                <c:pt idx="4654">
                  <c:v>14.931404958677687</c:v>
                </c:pt>
                <c:pt idx="4655">
                  <c:v>14.990909090909092</c:v>
                </c:pt>
                <c:pt idx="4656">
                  <c:v>15.050413223140495</c:v>
                </c:pt>
                <c:pt idx="4657">
                  <c:v>15.1099173553719</c:v>
                </c:pt>
                <c:pt idx="4658">
                  <c:v>15.169421487603305</c:v>
                </c:pt>
                <c:pt idx="4659">
                  <c:v>15.228925619834712</c:v>
                </c:pt>
                <c:pt idx="4660">
                  <c:v>15.288429752066117</c:v>
                </c:pt>
                <c:pt idx="4661">
                  <c:v>15.34793388429752</c:v>
                </c:pt>
                <c:pt idx="4662">
                  <c:v>15.407438016528925</c:v>
                </c:pt>
                <c:pt idx="4663">
                  <c:v>15.46694214876033</c:v>
                </c:pt>
                <c:pt idx="4664">
                  <c:v>15.526446280991737</c:v>
                </c:pt>
                <c:pt idx="4665">
                  <c:v>15.585950413223141</c:v>
                </c:pt>
                <c:pt idx="4666">
                  <c:v>15.645454545454545</c:v>
                </c:pt>
                <c:pt idx="4667">
                  <c:v>15.70495867768595</c:v>
                </c:pt>
                <c:pt idx="4668">
                  <c:v>15.764462809917354</c:v>
                </c:pt>
                <c:pt idx="4669">
                  <c:v>15.823966942148761</c:v>
                </c:pt>
                <c:pt idx="4670">
                  <c:v>15.883471074380166</c:v>
                </c:pt>
                <c:pt idx="4671">
                  <c:v>15.942975206611569</c:v>
                </c:pt>
                <c:pt idx="4672">
                  <c:v>16.002479338842974</c:v>
                </c:pt>
                <c:pt idx="4673">
                  <c:v>16.061983471074381</c:v>
                </c:pt>
                <c:pt idx="4674">
                  <c:v>16.119834710743802</c:v>
                </c:pt>
                <c:pt idx="4675">
                  <c:v>16.177685950413224</c:v>
                </c:pt>
                <c:pt idx="4676">
                  <c:v>16.235537190082646</c:v>
                </c:pt>
                <c:pt idx="4677">
                  <c:v>16.289256198347108</c:v>
                </c:pt>
                <c:pt idx="4678">
                  <c:v>16.33884297520661</c:v>
                </c:pt>
                <c:pt idx="4679">
                  <c:v>16.388429752066116</c:v>
                </c:pt>
                <c:pt idx="4680">
                  <c:v>16.438016528925619</c:v>
                </c:pt>
                <c:pt idx="4681">
                  <c:v>16.487603305785125</c:v>
                </c:pt>
                <c:pt idx="4682">
                  <c:v>16.537190082644628</c:v>
                </c:pt>
                <c:pt idx="4683">
                  <c:v>16.58677685950413</c:v>
                </c:pt>
                <c:pt idx="4684">
                  <c:v>16.636363636363637</c:v>
                </c:pt>
                <c:pt idx="4685">
                  <c:v>16.685950413223139</c:v>
                </c:pt>
                <c:pt idx="4686">
                  <c:v>16.710743801652892</c:v>
                </c:pt>
                <c:pt idx="4687">
                  <c:v>16.735537190082646</c:v>
                </c:pt>
                <c:pt idx="4688">
                  <c:v>16.743801652892561</c:v>
                </c:pt>
                <c:pt idx="4689">
                  <c:v>16.743801652892561</c:v>
                </c:pt>
                <c:pt idx="4690">
                  <c:v>16.743801652892561</c:v>
                </c:pt>
                <c:pt idx="4691">
                  <c:v>16.743801652892561</c:v>
                </c:pt>
                <c:pt idx="4692">
                  <c:v>16.743801652892561</c:v>
                </c:pt>
                <c:pt idx="4693">
                  <c:v>16.743801652892561</c:v>
                </c:pt>
                <c:pt idx="4694">
                  <c:v>16.743801652892561</c:v>
                </c:pt>
                <c:pt idx="4695">
                  <c:v>16.743801652892561</c:v>
                </c:pt>
                <c:pt idx="4696">
                  <c:v>16.743801652892561</c:v>
                </c:pt>
                <c:pt idx="4697">
                  <c:v>16.743801652892561</c:v>
                </c:pt>
                <c:pt idx="4698">
                  <c:v>16.743801652892561</c:v>
                </c:pt>
                <c:pt idx="4699">
                  <c:v>16.743801652892561</c:v>
                </c:pt>
                <c:pt idx="4700">
                  <c:v>16.743801652892561</c:v>
                </c:pt>
                <c:pt idx="4701">
                  <c:v>16.743801652892561</c:v>
                </c:pt>
                <c:pt idx="4702">
                  <c:v>16.743801652892561</c:v>
                </c:pt>
                <c:pt idx="4703">
                  <c:v>16.743801652892561</c:v>
                </c:pt>
                <c:pt idx="4704">
                  <c:v>16.743801652892561</c:v>
                </c:pt>
                <c:pt idx="4705">
                  <c:v>16.743801652892561</c:v>
                </c:pt>
                <c:pt idx="4706">
                  <c:v>16.743801652892561</c:v>
                </c:pt>
                <c:pt idx="4707">
                  <c:v>16.743801652892561</c:v>
                </c:pt>
                <c:pt idx="4708">
                  <c:v>16.743801652892561</c:v>
                </c:pt>
                <c:pt idx="4709">
                  <c:v>16.743801652892561</c:v>
                </c:pt>
                <c:pt idx="4710">
                  <c:v>16.743801652892561</c:v>
                </c:pt>
                <c:pt idx="4711">
                  <c:v>16.743801652892561</c:v>
                </c:pt>
                <c:pt idx="4712">
                  <c:v>16.743801652892561</c:v>
                </c:pt>
                <c:pt idx="4713">
                  <c:v>16.743801652892561</c:v>
                </c:pt>
                <c:pt idx="4714">
                  <c:v>16.743801652892561</c:v>
                </c:pt>
                <c:pt idx="4715">
                  <c:v>16.735537190082646</c:v>
                </c:pt>
                <c:pt idx="4716">
                  <c:v>16.719008264462811</c:v>
                </c:pt>
                <c:pt idx="4717">
                  <c:v>16.702479338842974</c:v>
                </c:pt>
                <c:pt idx="4718">
                  <c:v>16.685950413223139</c:v>
                </c:pt>
                <c:pt idx="4719">
                  <c:v>16.669421487603305</c:v>
                </c:pt>
                <c:pt idx="4720">
                  <c:v>16.652892561983471</c:v>
                </c:pt>
                <c:pt idx="4721">
                  <c:v>16.636363636363637</c:v>
                </c:pt>
                <c:pt idx="4722">
                  <c:v>16.619834710743802</c:v>
                </c:pt>
                <c:pt idx="4723">
                  <c:v>16.603305785123968</c:v>
                </c:pt>
                <c:pt idx="4724">
                  <c:v>16.578512396694215</c:v>
                </c:pt>
                <c:pt idx="4725">
                  <c:v>16.553719008264462</c:v>
                </c:pt>
                <c:pt idx="4726">
                  <c:v>16.528925619834709</c:v>
                </c:pt>
                <c:pt idx="4727">
                  <c:v>16.504132231404959</c:v>
                </c:pt>
                <c:pt idx="4728">
                  <c:v>16.487603305785125</c:v>
                </c:pt>
                <c:pt idx="4729">
                  <c:v>16.471074380165291</c:v>
                </c:pt>
                <c:pt idx="4730">
                  <c:v>16.454545454545453</c:v>
                </c:pt>
                <c:pt idx="4731">
                  <c:v>16.438016528925619</c:v>
                </c:pt>
                <c:pt idx="4732">
                  <c:v>16.421487603305785</c:v>
                </c:pt>
                <c:pt idx="4733">
                  <c:v>16.404958677685951</c:v>
                </c:pt>
                <c:pt idx="4734">
                  <c:v>16.388429752066116</c:v>
                </c:pt>
                <c:pt idx="4735">
                  <c:v>16.371900826446282</c:v>
                </c:pt>
                <c:pt idx="4736">
                  <c:v>16.355371900826448</c:v>
                </c:pt>
                <c:pt idx="4737">
                  <c:v>16.33884297520661</c:v>
                </c:pt>
                <c:pt idx="4738">
                  <c:v>16.322314049586776</c:v>
                </c:pt>
                <c:pt idx="4739">
                  <c:v>16.305785123966942</c:v>
                </c:pt>
                <c:pt idx="4740">
                  <c:v>16.289256198347108</c:v>
                </c:pt>
                <c:pt idx="4741">
                  <c:v>16.272727272727273</c:v>
                </c:pt>
                <c:pt idx="4742">
                  <c:v>16.256198347107439</c:v>
                </c:pt>
                <c:pt idx="4743">
                  <c:v>16.239669421487605</c:v>
                </c:pt>
                <c:pt idx="4744">
                  <c:v>16.223140495867767</c:v>
                </c:pt>
                <c:pt idx="4745">
                  <c:v>16.206611570247933</c:v>
                </c:pt>
                <c:pt idx="4746">
                  <c:v>16.190082644628099</c:v>
                </c:pt>
                <c:pt idx="4747">
                  <c:v>16.173553719008265</c:v>
                </c:pt>
                <c:pt idx="4748">
                  <c:v>16.15702479338843</c:v>
                </c:pt>
                <c:pt idx="4749">
                  <c:v>16.140495867768596</c:v>
                </c:pt>
                <c:pt idx="4750">
                  <c:v>16.123966942148762</c:v>
                </c:pt>
                <c:pt idx="4751">
                  <c:v>16.107438016528924</c:v>
                </c:pt>
                <c:pt idx="4752">
                  <c:v>16.09090909090909</c:v>
                </c:pt>
                <c:pt idx="4753">
                  <c:v>16.074380165289256</c:v>
                </c:pt>
                <c:pt idx="4754">
                  <c:v>16.06611570247934</c:v>
                </c:pt>
                <c:pt idx="4755">
                  <c:v>16.057851239669422</c:v>
                </c:pt>
                <c:pt idx="4756">
                  <c:v>16.049586776859503</c:v>
                </c:pt>
                <c:pt idx="4757">
                  <c:v>16.041322314049587</c:v>
                </c:pt>
                <c:pt idx="4758">
                  <c:v>16.033057851239668</c:v>
                </c:pt>
                <c:pt idx="4759">
                  <c:v>16.024793388429753</c:v>
                </c:pt>
                <c:pt idx="4760">
                  <c:v>16.016528925619834</c:v>
                </c:pt>
                <c:pt idx="4761">
                  <c:v>16.008264462809919</c:v>
                </c:pt>
                <c:pt idx="4762">
                  <c:v>16</c:v>
                </c:pt>
                <c:pt idx="4763">
                  <c:v>16.008264462809919</c:v>
                </c:pt>
                <c:pt idx="4764">
                  <c:v>16.024793388429753</c:v>
                </c:pt>
                <c:pt idx="4765">
                  <c:v>16.041322314049587</c:v>
                </c:pt>
                <c:pt idx="4766">
                  <c:v>16.057851239669422</c:v>
                </c:pt>
                <c:pt idx="4767">
                  <c:v>16.074380165289256</c:v>
                </c:pt>
                <c:pt idx="4768">
                  <c:v>16.09090909090909</c:v>
                </c:pt>
                <c:pt idx="4769">
                  <c:v>16.107438016528924</c:v>
                </c:pt>
                <c:pt idx="4770">
                  <c:v>16.123966942148762</c:v>
                </c:pt>
                <c:pt idx="4771">
                  <c:v>16.140495867768596</c:v>
                </c:pt>
                <c:pt idx="4772">
                  <c:v>16.15702479338843</c:v>
                </c:pt>
                <c:pt idx="4773">
                  <c:v>16.173553719008265</c:v>
                </c:pt>
                <c:pt idx="4774">
                  <c:v>16.190082644628099</c:v>
                </c:pt>
                <c:pt idx="4775">
                  <c:v>16.206611570247933</c:v>
                </c:pt>
                <c:pt idx="4776">
                  <c:v>16.223140495867767</c:v>
                </c:pt>
                <c:pt idx="4777">
                  <c:v>16.239669421487605</c:v>
                </c:pt>
                <c:pt idx="4778">
                  <c:v>16.256198347107439</c:v>
                </c:pt>
                <c:pt idx="4779">
                  <c:v>16.272727272727273</c:v>
                </c:pt>
                <c:pt idx="4780">
                  <c:v>16.289256198347108</c:v>
                </c:pt>
                <c:pt idx="4781">
                  <c:v>16.305785123966942</c:v>
                </c:pt>
                <c:pt idx="4782">
                  <c:v>16.322314049586776</c:v>
                </c:pt>
                <c:pt idx="4783">
                  <c:v>16.330578512396695</c:v>
                </c:pt>
                <c:pt idx="4784">
                  <c:v>16.33884297520661</c:v>
                </c:pt>
                <c:pt idx="4785">
                  <c:v>16.347107438016529</c:v>
                </c:pt>
                <c:pt idx="4786">
                  <c:v>16.355371900826448</c:v>
                </c:pt>
                <c:pt idx="4787">
                  <c:v>16.363636363636363</c:v>
                </c:pt>
                <c:pt idx="4788">
                  <c:v>16.371900826446282</c:v>
                </c:pt>
                <c:pt idx="4789">
                  <c:v>16.380165289256198</c:v>
                </c:pt>
                <c:pt idx="4790">
                  <c:v>16.388429752066116</c:v>
                </c:pt>
                <c:pt idx="4791">
                  <c:v>16.396694214876032</c:v>
                </c:pt>
                <c:pt idx="4792">
                  <c:v>16.404958677685951</c:v>
                </c:pt>
                <c:pt idx="4793">
                  <c:v>16.41322314049587</c:v>
                </c:pt>
                <c:pt idx="4794">
                  <c:v>16.421487603305785</c:v>
                </c:pt>
                <c:pt idx="4795">
                  <c:v>16.429752066115704</c:v>
                </c:pt>
                <c:pt idx="4796">
                  <c:v>16.438016528925619</c:v>
                </c:pt>
                <c:pt idx="4797">
                  <c:v>16.446280991735538</c:v>
                </c:pt>
                <c:pt idx="4798">
                  <c:v>16.454545454545453</c:v>
                </c:pt>
                <c:pt idx="4799">
                  <c:v>16.462809917355372</c:v>
                </c:pt>
                <c:pt idx="4800">
                  <c:v>16.471074380165291</c:v>
                </c:pt>
                <c:pt idx="4801">
                  <c:v>16.479338842975206</c:v>
                </c:pt>
                <c:pt idx="4802">
                  <c:v>16.487603305785125</c:v>
                </c:pt>
                <c:pt idx="4803">
                  <c:v>16.495867768595041</c:v>
                </c:pt>
                <c:pt idx="4804">
                  <c:v>16.504132231404959</c:v>
                </c:pt>
                <c:pt idx="4805">
                  <c:v>16.512396694214875</c:v>
                </c:pt>
                <c:pt idx="4806">
                  <c:v>16.520661157024794</c:v>
                </c:pt>
                <c:pt idx="4807">
                  <c:v>16.528925619834709</c:v>
                </c:pt>
                <c:pt idx="4808">
                  <c:v>16.537190082644628</c:v>
                </c:pt>
                <c:pt idx="4809">
                  <c:v>16.545454545454547</c:v>
                </c:pt>
                <c:pt idx="4810">
                  <c:v>16.553719008264462</c:v>
                </c:pt>
                <c:pt idx="4811">
                  <c:v>16.561983471074381</c:v>
                </c:pt>
                <c:pt idx="4812">
                  <c:v>16.570247933884296</c:v>
                </c:pt>
                <c:pt idx="4813">
                  <c:v>16.578512396694215</c:v>
                </c:pt>
                <c:pt idx="4814">
                  <c:v>16.58677685950413</c:v>
                </c:pt>
                <c:pt idx="4815">
                  <c:v>16.595041322314049</c:v>
                </c:pt>
                <c:pt idx="4816">
                  <c:v>16.603305785123968</c:v>
                </c:pt>
                <c:pt idx="4817">
                  <c:v>16.611570247933884</c:v>
                </c:pt>
                <c:pt idx="4818">
                  <c:v>16.619834710743802</c:v>
                </c:pt>
                <c:pt idx="4819">
                  <c:v>16.628099173553718</c:v>
                </c:pt>
                <c:pt idx="4820">
                  <c:v>16.636363636363637</c:v>
                </c:pt>
                <c:pt idx="4821">
                  <c:v>16.644628099173552</c:v>
                </c:pt>
                <c:pt idx="4822">
                  <c:v>16.652892561983471</c:v>
                </c:pt>
                <c:pt idx="4823">
                  <c:v>16.66115702479339</c:v>
                </c:pt>
                <c:pt idx="4824">
                  <c:v>16.669421487603305</c:v>
                </c:pt>
                <c:pt idx="4825">
                  <c:v>16.677685950413224</c:v>
                </c:pt>
                <c:pt idx="4826">
                  <c:v>16.685950413223139</c:v>
                </c:pt>
                <c:pt idx="4827">
                  <c:v>16.694214876033058</c:v>
                </c:pt>
                <c:pt idx="4828">
                  <c:v>16.702479338842974</c:v>
                </c:pt>
                <c:pt idx="4829">
                  <c:v>16.710743801652892</c:v>
                </c:pt>
                <c:pt idx="4830">
                  <c:v>16.719008264462811</c:v>
                </c:pt>
                <c:pt idx="4831">
                  <c:v>16.727272727272727</c:v>
                </c:pt>
                <c:pt idx="4832">
                  <c:v>16.735537190082646</c:v>
                </c:pt>
                <c:pt idx="4833">
                  <c:v>16.743801652892561</c:v>
                </c:pt>
                <c:pt idx="4834">
                  <c:v>16.75206611570248</c:v>
                </c:pt>
                <c:pt idx="4835">
                  <c:v>16.760330578512395</c:v>
                </c:pt>
                <c:pt idx="4836">
                  <c:v>16.768595041322314</c:v>
                </c:pt>
                <c:pt idx="4837">
                  <c:v>16.776859504132233</c:v>
                </c:pt>
                <c:pt idx="4838">
                  <c:v>16.785123966942148</c:v>
                </c:pt>
                <c:pt idx="4839">
                  <c:v>16.793388429752067</c:v>
                </c:pt>
                <c:pt idx="4840">
                  <c:v>16.801652892561982</c:v>
                </c:pt>
                <c:pt idx="4841">
                  <c:v>16.809917355371901</c:v>
                </c:pt>
                <c:pt idx="4842">
                  <c:v>16.818181818181817</c:v>
                </c:pt>
                <c:pt idx="4843">
                  <c:v>16.826446280991735</c:v>
                </c:pt>
                <c:pt idx="4844">
                  <c:v>16.834710743801654</c:v>
                </c:pt>
                <c:pt idx="4845">
                  <c:v>16.84297520661157</c:v>
                </c:pt>
                <c:pt idx="4846">
                  <c:v>16.851239669421489</c:v>
                </c:pt>
                <c:pt idx="4847">
                  <c:v>16.859504132231404</c:v>
                </c:pt>
                <c:pt idx="4848">
                  <c:v>16.867768595041323</c:v>
                </c:pt>
                <c:pt idx="4849">
                  <c:v>16.876033057851238</c:v>
                </c:pt>
                <c:pt idx="4850">
                  <c:v>16.884297520661157</c:v>
                </c:pt>
                <c:pt idx="4851">
                  <c:v>16.892561983471076</c:v>
                </c:pt>
                <c:pt idx="4852">
                  <c:v>16.900826446280991</c:v>
                </c:pt>
                <c:pt idx="4853">
                  <c:v>16.90909090909091</c:v>
                </c:pt>
                <c:pt idx="4854">
                  <c:v>16.917355371900825</c:v>
                </c:pt>
                <c:pt idx="4855">
                  <c:v>16.925619834710744</c:v>
                </c:pt>
                <c:pt idx="4856">
                  <c:v>16.93388429752066</c:v>
                </c:pt>
                <c:pt idx="4857">
                  <c:v>16.942148760330578</c:v>
                </c:pt>
                <c:pt idx="4858">
                  <c:v>16.950413223140497</c:v>
                </c:pt>
                <c:pt idx="4859">
                  <c:v>16.958677685950413</c:v>
                </c:pt>
                <c:pt idx="4860">
                  <c:v>16.966942148760332</c:v>
                </c:pt>
                <c:pt idx="4861">
                  <c:v>16.975206611570247</c:v>
                </c:pt>
                <c:pt idx="4862">
                  <c:v>16.983471074380166</c:v>
                </c:pt>
                <c:pt idx="4863">
                  <c:v>16.991735537190081</c:v>
                </c:pt>
                <c:pt idx="4864">
                  <c:v>17</c:v>
                </c:pt>
                <c:pt idx="4865">
                  <c:v>17.008264462809919</c:v>
                </c:pt>
                <c:pt idx="4866">
                  <c:v>17.016528925619834</c:v>
                </c:pt>
                <c:pt idx="4867">
                  <c:v>17.024793388429753</c:v>
                </c:pt>
                <c:pt idx="4868">
                  <c:v>17.033057851239668</c:v>
                </c:pt>
                <c:pt idx="4869">
                  <c:v>17.041322314049587</c:v>
                </c:pt>
                <c:pt idx="4870">
                  <c:v>17.049586776859503</c:v>
                </c:pt>
                <c:pt idx="4871">
                  <c:v>17.057851239669422</c:v>
                </c:pt>
                <c:pt idx="4872">
                  <c:v>17.06611570247934</c:v>
                </c:pt>
                <c:pt idx="4873">
                  <c:v>17.074380165289256</c:v>
                </c:pt>
                <c:pt idx="4874">
                  <c:v>17.082644628099175</c:v>
                </c:pt>
                <c:pt idx="4875">
                  <c:v>17.09090909090909</c:v>
                </c:pt>
                <c:pt idx="4876">
                  <c:v>17.099173553719009</c:v>
                </c:pt>
                <c:pt idx="4877">
                  <c:v>17.107438016528924</c:v>
                </c:pt>
                <c:pt idx="4878">
                  <c:v>17.115702479338843</c:v>
                </c:pt>
                <c:pt idx="4879">
                  <c:v>17.123966942148762</c:v>
                </c:pt>
                <c:pt idx="4880">
                  <c:v>17.132231404958677</c:v>
                </c:pt>
                <c:pt idx="4881">
                  <c:v>17.140495867768596</c:v>
                </c:pt>
                <c:pt idx="4882">
                  <c:v>17.148760330578511</c:v>
                </c:pt>
                <c:pt idx="4883">
                  <c:v>17.15702479338843</c:v>
                </c:pt>
                <c:pt idx="4884">
                  <c:v>17.15702479338843</c:v>
                </c:pt>
                <c:pt idx="4885">
                  <c:v>17.148760330578511</c:v>
                </c:pt>
                <c:pt idx="4886">
                  <c:v>17.140495867768596</c:v>
                </c:pt>
                <c:pt idx="4887">
                  <c:v>17.132231404958677</c:v>
                </c:pt>
                <c:pt idx="4888">
                  <c:v>17.123966942148762</c:v>
                </c:pt>
                <c:pt idx="4889">
                  <c:v>17.115702479338843</c:v>
                </c:pt>
                <c:pt idx="4890">
                  <c:v>17.107438016528924</c:v>
                </c:pt>
                <c:pt idx="4891">
                  <c:v>17.099173553719009</c:v>
                </c:pt>
                <c:pt idx="4892">
                  <c:v>17.09090909090909</c:v>
                </c:pt>
                <c:pt idx="4893">
                  <c:v>17.082644628099175</c:v>
                </c:pt>
                <c:pt idx="4894">
                  <c:v>17.074380165289256</c:v>
                </c:pt>
                <c:pt idx="4895">
                  <c:v>17.06611570247934</c:v>
                </c:pt>
                <c:pt idx="4896">
                  <c:v>17.057851239669422</c:v>
                </c:pt>
                <c:pt idx="4897">
                  <c:v>17.049586776859503</c:v>
                </c:pt>
                <c:pt idx="4898">
                  <c:v>17.041322314049587</c:v>
                </c:pt>
                <c:pt idx="4899">
                  <c:v>17.033057851239668</c:v>
                </c:pt>
                <c:pt idx="4900">
                  <c:v>17.024793388429753</c:v>
                </c:pt>
                <c:pt idx="4901">
                  <c:v>17.016528925619834</c:v>
                </c:pt>
                <c:pt idx="4902">
                  <c:v>17.008264462809919</c:v>
                </c:pt>
                <c:pt idx="4903">
                  <c:v>17</c:v>
                </c:pt>
                <c:pt idx="4904">
                  <c:v>17</c:v>
                </c:pt>
                <c:pt idx="4905">
                  <c:v>17</c:v>
                </c:pt>
                <c:pt idx="4906">
                  <c:v>17</c:v>
                </c:pt>
                <c:pt idx="4907">
                  <c:v>17</c:v>
                </c:pt>
                <c:pt idx="4908">
                  <c:v>17</c:v>
                </c:pt>
                <c:pt idx="4909">
                  <c:v>17</c:v>
                </c:pt>
                <c:pt idx="4910">
                  <c:v>17</c:v>
                </c:pt>
                <c:pt idx="4911">
                  <c:v>17</c:v>
                </c:pt>
                <c:pt idx="4912">
                  <c:v>17</c:v>
                </c:pt>
                <c:pt idx="4913">
                  <c:v>17</c:v>
                </c:pt>
                <c:pt idx="4914">
                  <c:v>17</c:v>
                </c:pt>
                <c:pt idx="4915">
                  <c:v>17</c:v>
                </c:pt>
                <c:pt idx="4916">
                  <c:v>17</c:v>
                </c:pt>
                <c:pt idx="4917">
                  <c:v>17</c:v>
                </c:pt>
                <c:pt idx="4918">
                  <c:v>17</c:v>
                </c:pt>
                <c:pt idx="4919">
                  <c:v>17</c:v>
                </c:pt>
                <c:pt idx="4920">
                  <c:v>17</c:v>
                </c:pt>
                <c:pt idx="4921">
                  <c:v>17</c:v>
                </c:pt>
                <c:pt idx="4922">
                  <c:v>17</c:v>
                </c:pt>
                <c:pt idx="4923">
                  <c:v>17.016528925619834</c:v>
                </c:pt>
                <c:pt idx="4924">
                  <c:v>17.033057851239668</c:v>
                </c:pt>
                <c:pt idx="4925">
                  <c:v>17.049586776859503</c:v>
                </c:pt>
                <c:pt idx="4926">
                  <c:v>17.074380165289256</c:v>
                </c:pt>
                <c:pt idx="4927">
                  <c:v>17.099173553719009</c:v>
                </c:pt>
                <c:pt idx="4928">
                  <c:v>17.132231404958677</c:v>
                </c:pt>
                <c:pt idx="4929">
                  <c:v>17.173553719008265</c:v>
                </c:pt>
                <c:pt idx="4930">
                  <c:v>17.223140495867767</c:v>
                </c:pt>
                <c:pt idx="4931">
                  <c:v>17.280991735537189</c:v>
                </c:pt>
                <c:pt idx="4932">
                  <c:v>17.33884297520661</c:v>
                </c:pt>
                <c:pt idx="4933">
                  <c:v>17.404958677685951</c:v>
                </c:pt>
                <c:pt idx="4934">
                  <c:v>17.471074380165291</c:v>
                </c:pt>
                <c:pt idx="4935">
                  <c:v>17.537190082644628</c:v>
                </c:pt>
                <c:pt idx="4936">
                  <c:v>17.603305785123968</c:v>
                </c:pt>
                <c:pt idx="4937">
                  <c:v>17.669421487603305</c:v>
                </c:pt>
                <c:pt idx="4938">
                  <c:v>17.735537190082646</c:v>
                </c:pt>
                <c:pt idx="4939">
                  <c:v>17.801652892561982</c:v>
                </c:pt>
                <c:pt idx="4940">
                  <c:v>17.867768595041323</c:v>
                </c:pt>
                <c:pt idx="4941">
                  <c:v>17.93388429752066</c:v>
                </c:pt>
                <c:pt idx="4942">
                  <c:v>18</c:v>
                </c:pt>
                <c:pt idx="4943">
                  <c:v>18.09090909090909</c:v>
                </c:pt>
                <c:pt idx="4944">
                  <c:v>18.181818181818183</c:v>
                </c:pt>
                <c:pt idx="4945">
                  <c:v>18.272727272727273</c:v>
                </c:pt>
                <c:pt idx="4946">
                  <c:v>18.363636363636363</c:v>
                </c:pt>
                <c:pt idx="4947">
                  <c:v>18.454545454545453</c:v>
                </c:pt>
                <c:pt idx="4948">
                  <c:v>18.545454545454547</c:v>
                </c:pt>
                <c:pt idx="4949">
                  <c:v>18.636363636363637</c:v>
                </c:pt>
                <c:pt idx="4950">
                  <c:v>18.727272727272727</c:v>
                </c:pt>
                <c:pt idx="4951">
                  <c:v>18.818181818181817</c:v>
                </c:pt>
                <c:pt idx="4952">
                  <c:v>18.90909090909091</c:v>
                </c:pt>
                <c:pt idx="4953">
                  <c:v>19</c:v>
                </c:pt>
                <c:pt idx="4954">
                  <c:v>19.09090909090909</c:v>
                </c:pt>
                <c:pt idx="4955">
                  <c:v>19.181818181818183</c:v>
                </c:pt>
                <c:pt idx="4956">
                  <c:v>19.272727272727273</c:v>
                </c:pt>
                <c:pt idx="4957">
                  <c:v>19.363636363636363</c:v>
                </c:pt>
                <c:pt idx="4958">
                  <c:v>19.454545454545453</c:v>
                </c:pt>
                <c:pt idx="4959">
                  <c:v>19.545454545454547</c:v>
                </c:pt>
                <c:pt idx="4960">
                  <c:v>19.636363636363637</c:v>
                </c:pt>
                <c:pt idx="4961">
                  <c:v>19.727272727272727</c:v>
                </c:pt>
                <c:pt idx="4962">
                  <c:v>19.834710743801654</c:v>
                </c:pt>
                <c:pt idx="4963">
                  <c:v>19.942148760330578</c:v>
                </c:pt>
                <c:pt idx="4964">
                  <c:v>20.049586776859503</c:v>
                </c:pt>
                <c:pt idx="4965">
                  <c:v>20.15702479338843</c:v>
                </c:pt>
                <c:pt idx="4966">
                  <c:v>20.264462809917354</c:v>
                </c:pt>
                <c:pt idx="4967">
                  <c:v>20.371900826446282</c:v>
                </c:pt>
                <c:pt idx="4968">
                  <c:v>20.487603305785125</c:v>
                </c:pt>
                <c:pt idx="4969">
                  <c:v>20.818181818181817</c:v>
                </c:pt>
                <c:pt idx="4970">
                  <c:v>21.148760330578511</c:v>
                </c:pt>
                <c:pt idx="4971">
                  <c:v>21.479338842975206</c:v>
                </c:pt>
                <c:pt idx="4972">
                  <c:v>21.809917355371901</c:v>
                </c:pt>
                <c:pt idx="4973">
                  <c:v>22.140495867768596</c:v>
                </c:pt>
                <c:pt idx="4974">
                  <c:v>22.471074380165291</c:v>
                </c:pt>
                <c:pt idx="4975">
                  <c:v>22.801652892561982</c:v>
                </c:pt>
                <c:pt idx="4976">
                  <c:v>23.132231404958677</c:v>
                </c:pt>
                <c:pt idx="4977">
                  <c:v>23.462809917355372</c:v>
                </c:pt>
                <c:pt idx="4978">
                  <c:v>23.793388429752067</c:v>
                </c:pt>
                <c:pt idx="4979">
                  <c:v>24.123966942148762</c:v>
                </c:pt>
                <c:pt idx="4980">
                  <c:v>24.454545454545453</c:v>
                </c:pt>
                <c:pt idx="4981">
                  <c:v>24.785123966942148</c:v>
                </c:pt>
                <c:pt idx="4982">
                  <c:v>25.115702479338843</c:v>
                </c:pt>
                <c:pt idx="4983">
                  <c:v>25.446280991735538</c:v>
                </c:pt>
                <c:pt idx="4984">
                  <c:v>25.776859504132233</c:v>
                </c:pt>
                <c:pt idx="4985">
                  <c:v>26.107438016528924</c:v>
                </c:pt>
                <c:pt idx="4986">
                  <c:v>26.438016528925619</c:v>
                </c:pt>
                <c:pt idx="4987">
                  <c:v>26.768595041322314</c:v>
                </c:pt>
                <c:pt idx="4988">
                  <c:v>27.099173553719009</c:v>
                </c:pt>
                <c:pt idx="4989">
                  <c:v>27.429752066115704</c:v>
                </c:pt>
                <c:pt idx="4990">
                  <c:v>27.760330578512395</c:v>
                </c:pt>
                <c:pt idx="4991">
                  <c:v>28.09090909090909</c:v>
                </c:pt>
                <c:pt idx="4992">
                  <c:v>28.421487603305785</c:v>
                </c:pt>
                <c:pt idx="4993">
                  <c:v>28.75206611570248</c:v>
                </c:pt>
                <c:pt idx="4994">
                  <c:v>29.082644628099175</c:v>
                </c:pt>
                <c:pt idx="4995">
                  <c:v>29.396694214876032</c:v>
                </c:pt>
                <c:pt idx="4996">
                  <c:v>29.685950413223139</c:v>
                </c:pt>
                <c:pt idx="4997">
                  <c:v>29.950413223140497</c:v>
                </c:pt>
                <c:pt idx="4998">
                  <c:v>30.190082644628099</c:v>
                </c:pt>
                <c:pt idx="4999">
                  <c:v>30.429752066115704</c:v>
                </c:pt>
                <c:pt idx="5000">
                  <c:v>30.669421487603305</c:v>
                </c:pt>
                <c:pt idx="5001">
                  <c:v>30.90909090909091</c:v>
                </c:pt>
                <c:pt idx="5002">
                  <c:v>31.148760330578511</c:v>
                </c:pt>
                <c:pt idx="5003">
                  <c:v>31.388429752066116</c:v>
                </c:pt>
                <c:pt idx="5004">
                  <c:v>31.628099173553718</c:v>
                </c:pt>
                <c:pt idx="5005">
                  <c:v>31.867768595041323</c:v>
                </c:pt>
                <c:pt idx="5006">
                  <c:v>32.107438016528924</c:v>
                </c:pt>
                <c:pt idx="5007">
                  <c:v>32.347107438016529</c:v>
                </c:pt>
                <c:pt idx="5008">
                  <c:v>32.586776859504134</c:v>
                </c:pt>
                <c:pt idx="5009">
                  <c:v>32.826446280991739</c:v>
                </c:pt>
                <c:pt idx="5010">
                  <c:v>33.066115702479337</c:v>
                </c:pt>
                <c:pt idx="5011">
                  <c:v>33.305785123966942</c:v>
                </c:pt>
                <c:pt idx="5012">
                  <c:v>33.545454545454547</c:v>
                </c:pt>
                <c:pt idx="5013">
                  <c:v>33.785123966942152</c:v>
                </c:pt>
                <c:pt idx="5014">
                  <c:v>34.02479338842975</c:v>
                </c:pt>
                <c:pt idx="5015">
                  <c:v>34.264462809917354</c:v>
                </c:pt>
                <c:pt idx="5016">
                  <c:v>34.495867768595041</c:v>
                </c:pt>
                <c:pt idx="5017">
                  <c:v>34.727272727272727</c:v>
                </c:pt>
                <c:pt idx="5018">
                  <c:v>34.958677685950413</c:v>
                </c:pt>
                <c:pt idx="5019">
                  <c:v>35.190082644628099</c:v>
                </c:pt>
                <c:pt idx="5020">
                  <c:v>35.421487603305785</c:v>
                </c:pt>
                <c:pt idx="5021">
                  <c:v>35.652892561983471</c:v>
                </c:pt>
                <c:pt idx="5022">
                  <c:v>35.884297520661157</c:v>
                </c:pt>
                <c:pt idx="5023">
                  <c:v>36.115702479338843</c:v>
                </c:pt>
                <c:pt idx="5024">
                  <c:v>36.347107438016529</c:v>
                </c:pt>
                <c:pt idx="5025">
                  <c:v>36.578512396694215</c:v>
                </c:pt>
                <c:pt idx="5026">
                  <c:v>36.809917355371901</c:v>
                </c:pt>
                <c:pt idx="5027">
                  <c:v>37.041322314049587</c:v>
                </c:pt>
                <c:pt idx="5028">
                  <c:v>37.272727272727273</c:v>
                </c:pt>
                <c:pt idx="5029">
                  <c:v>37.504132231404959</c:v>
                </c:pt>
                <c:pt idx="5030">
                  <c:v>37.735537190082646</c:v>
                </c:pt>
                <c:pt idx="5031">
                  <c:v>37.966942148760332</c:v>
                </c:pt>
                <c:pt idx="5032">
                  <c:v>38.198347107438018</c:v>
                </c:pt>
                <c:pt idx="5033">
                  <c:v>38.429752066115704</c:v>
                </c:pt>
                <c:pt idx="5034">
                  <c:v>38.66115702479339</c:v>
                </c:pt>
                <c:pt idx="5035">
                  <c:v>38.892561983471076</c:v>
                </c:pt>
                <c:pt idx="5036">
                  <c:v>39.123966942148762</c:v>
                </c:pt>
                <c:pt idx="5037">
                  <c:v>39.355371900826448</c:v>
                </c:pt>
                <c:pt idx="5038">
                  <c:v>39.586776859504134</c:v>
                </c:pt>
                <c:pt idx="5039">
                  <c:v>39.81818181818182</c:v>
                </c:pt>
                <c:pt idx="5040">
                  <c:v>40.049586776859506</c:v>
                </c:pt>
                <c:pt idx="5041">
                  <c:v>40.280991735537192</c:v>
                </c:pt>
                <c:pt idx="5042">
                  <c:v>40.512396694214878</c:v>
                </c:pt>
                <c:pt idx="5043">
                  <c:v>40.743801652892564</c:v>
                </c:pt>
                <c:pt idx="5044">
                  <c:v>40.958677685950413</c:v>
                </c:pt>
                <c:pt idx="5045">
                  <c:v>41.173553719008261</c:v>
                </c:pt>
                <c:pt idx="5046">
                  <c:v>41.388429752066116</c:v>
                </c:pt>
                <c:pt idx="5047">
                  <c:v>41.595041322314053</c:v>
                </c:pt>
                <c:pt idx="5048">
                  <c:v>41.801652892561982</c:v>
                </c:pt>
                <c:pt idx="5049">
                  <c:v>42</c:v>
                </c:pt>
                <c:pt idx="5050">
                  <c:v>42.190082644628099</c:v>
                </c:pt>
                <c:pt idx="5051">
                  <c:v>42.371900826446279</c:v>
                </c:pt>
                <c:pt idx="5052">
                  <c:v>42.545454545454547</c:v>
                </c:pt>
                <c:pt idx="5053">
                  <c:v>42.719008264462808</c:v>
                </c:pt>
                <c:pt idx="5054">
                  <c:v>42.884297520661157</c:v>
                </c:pt>
                <c:pt idx="5055">
                  <c:v>43.049586776859506</c:v>
                </c:pt>
                <c:pt idx="5056">
                  <c:v>43.214876033057848</c:v>
                </c:pt>
                <c:pt idx="5057">
                  <c:v>43.380165289256198</c:v>
                </c:pt>
                <c:pt idx="5058">
                  <c:v>43.545454545454547</c:v>
                </c:pt>
                <c:pt idx="5059">
                  <c:v>43.710743801652896</c:v>
                </c:pt>
                <c:pt idx="5060">
                  <c:v>43.876033057851238</c:v>
                </c:pt>
                <c:pt idx="5061">
                  <c:v>44.041322314049587</c:v>
                </c:pt>
                <c:pt idx="5062">
                  <c:v>44.206611570247937</c:v>
                </c:pt>
                <c:pt idx="5063">
                  <c:v>44.371900826446279</c:v>
                </c:pt>
                <c:pt idx="5064">
                  <c:v>44.512396694214878</c:v>
                </c:pt>
                <c:pt idx="5065">
                  <c:v>44.652892561983471</c:v>
                </c:pt>
                <c:pt idx="5066">
                  <c:v>44.793388429752063</c:v>
                </c:pt>
                <c:pt idx="5067">
                  <c:v>44.933884297520663</c:v>
                </c:pt>
                <c:pt idx="5068">
                  <c:v>45.074380165289256</c:v>
                </c:pt>
                <c:pt idx="5069">
                  <c:v>45.214876033057848</c:v>
                </c:pt>
                <c:pt idx="5070">
                  <c:v>45.355371900826448</c:v>
                </c:pt>
                <c:pt idx="5071">
                  <c:v>45.495867768595041</c:v>
                </c:pt>
                <c:pt idx="5072">
                  <c:v>45.636363636363633</c:v>
                </c:pt>
                <c:pt idx="5073">
                  <c:v>45.776859504132233</c:v>
                </c:pt>
                <c:pt idx="5074">
                  <c:v>45.917355371900825</c:v>
                </c:pt>
                <c:pt idx="5075">
                  <c:v>46.057851239669418</c:v>
                </c:pt>
                <c:pt idx="5076">
                  <c:v>46.198347107438018</c:v>
                </c:pt>
                <c:pt idx="5077">
                  <c:v>46.33884297520661</c:v>
                </c:pt>
                <c:pt idx="5078">
                  <c:v>46.47933884297521</c:v>
                </c:pt>
                <c:pt idx="5079">
                  <c:v>46.619834710743802</c:v>
                </c:pt>
                <c:pt idx="5080">
                  <c:v>46.760330578512395</c:v>
                </c:pt>
                <c:pt idx="5081">
                  <c:v>46.900826446280995</c:v>
                </c:pt>
                <c:pt idx="5082">
                  <c:v>47.041322314049587</c:v>
                </c:pt>
                <c:pt idx="5083">
                  <c:v>47.165289256198349</c:v>
                </c:pt>
                <c:pt idx="5084">
                  <c:v>47.289256198347104</c:v>
                </c:pt>
                <c:pt idx="5085">
                  <c:v>47.413223140495866</c:v>
                </c:pt>
                <c:pt idx="5086">
                  <c:v>47.537190082644628</c:v>
                </c:pt>
                <c:pt idx="5087">
                  <c:v>47.66115702479339</c:v>
                </c:pt>
                <c:pt idx="5088">
                  <c:v>47.785123966942152</c:v>
                </c:pt>
                <c:pt idx="5089">
                  <c:v>47.900826446280995</c:v>
                </c:pt>
                <c:pt idx="5090">
                  <c:v>47.801652892561982</c:v>
                </c:pt>
                <c:pt idx="5091">
                  <c:v>47.702479338842977</c:v>
                </c:pt>
                <c:pt idx="5092">
                  <c:v>47.603305785123965</c:v>
                </c:pt>
                <c:pt idx="5093">
                  <c:v>47.504132231404959</c:v>
                </c:pt>
                <c:pt idx="5094">
                  <c:v>47.404958677685947</c:v>
                </c:pt>
                <c:pt idx="5095">
                  <c:v>47.305785123966942</c:v>
                </c:pt>
                <c:pt idx="5096">
                  <c:v>47.206611570247937</c:v>
                </c:pt>
                <c:pt idx="5097">
                  <c:v>47.107438016528924</c:v>
                </c:pt>
                <c:pt idx="5098">
                  <c:v>47.008264462809919</c:v>
                </c:pt>
                <c:pt idx="5099">
                  <c:v>46.909090909090907</c:v>
                </c:pt>
                <c:pt idx="5100">
                  <c:v>46.809917355371901</c:v>
                </c:pt>
                <c:pt idx="5101">
                  <c:v>46.710743801652896</c:v>
                </c:pt>
                <c:pt idx="5102">
                  <c:v>46.611570247933884</c:v>
                </c:pt>
                <c:pt idx="5103">
                  <c:v>46.512396694214878</c:v>
                </c:pt>
                <c:pt idx="5104">
                  <c:v>46.413223140495866</c:v>
                </c:pt>
                <c:pt idx="5105">
                  <c:v>46.314049586776861</c:v>
                </c:pt>
                <c:pt idx="5106">
                  <c:v>46.214876033057848</c:v>
                </c:pt>
                <c:pt idx="5107">
                  <c:v>46.115702479338843</c:v>
                </c:pt>
                <c:pt idx="5108">
                  <c:v>46.016528925619838</c:v>
                </c:pt>
                <c:pt idx="5109">
                  <c:v>45.917355371900825</c:v>
                </c:pt>
                <c:pt idx="5110">
                  <c:v>45.81818181818182</c:v>
                </c:pt>
                <c:pt idx="5111">
                  <c:v>45.719008264462808</c:v>
                </c:pt>
                <c:pt idx="5112">
                  <c:v>45.619834710743802</c:v>
                </c:pt>
                <c:pt idx="5113">
                  <c:v>45.52066115702479</c:v>
                </c:pt>
                <c:pt idx="5114">
                  <c:v>45.421487603305785</c:v>
                </c:pt>
                <c:pt idx="5115">
                  <c:v>45.32231404958678</c:v>
                </c:pt>
                <c:pt idx="5116">
                  <c:v>45.239669421487605</c:v>
                </c:pt>
                <c:pt idx="5117">
                  <c:v>45.18181818181818</c:v>
                </c:pt>
                <c:pt idx="5118">
                  <c:v>45.148760330578511</c:v>
                </c:pt>
                <c:pt idx="5119">
                  <c:v>45.140495867768593</c:v>
                </c:pt>
                <c:pt idx="5120">
                  <c:v>45.132231404958681</c:v>
                </c:pt>
                <c:pt idx="5121">
                  <c:v>45.123966942148762</c:v>
                </c:pt>
                <c:pt idx="5122">
                  <c:v>45.115702479338843</c:v>
                </c:pt>
                <c:pt idx="5123">
                  <c:v>45.107438016528924</c:v>
                </c:pt>
                <c:pt idx="5124">
                  <c:v>45.099173553719005</c:v>
                </c:pt>
                <c:pt idx="5125">
                  <c:v>45.090909090909093</c:v>
                </c:pt>
                <c:pt idx="5126">
                  <c:v>45.082644628099175</c:v>
                </c:pt>
                <c:pt idx="5127">
                  <c:v>45.074380165289256</c:v>
                </c:pt>
                <c:pt idx="5128">
                  <c:v>45.066115702479337</c:v>
                </c:pt>
                <c:pt idx="5129">
                  <c:v>45.057851239669418</c:v>
                </c:pt>
                <c:pt idx="5130">
                  <c:v>45.049586776859506</c:v>
                </c:pt>
                <c:pt idx="5131">
                  <c:v>45.041322314049587</c:v>
                </c:pt>
                <c:pt idx="5132">
                  <c:v>45.033057851239668</c:v>
                </c:pt>
                <c:pt idx="5133">
                  <c:v>45.02479338842975</c:v>
                </c:pt>
                <c:pt idx="5134">
                  <c:v>45.016528925619838</c:v>
                </c:pt>
                <c:pt idx="5135">
                  <c:v>45.008264462809919</c:v>
                </c:pt>
                <c:pt idx="5136">
                  <c:v>45</c:v>
                </c:pt>
                <c:pt idx="5137">
                  <c:v>45.033057851239668</c:v>
                </c:pt>
                <c:pt idx="5138">
                  <c:v>45.132231404958681</c:v>
                </c:pt>
                <c:pt idx="5139">
                  <c:v>45.231404958677686</c:v>
                </c:pt>
                <c:pt idx="5140">
                  <c:v>45.330578512396691</c:v>
                </c:pt>
                <c:pt idx="5141">
                  <c:v>45.429752066115704</c:v>
                </c:pt>
                <c:pt idx="5142">
                  <c:v>45.528925619834709</c:v>
                </c:pt>
                <c:pt idx="5143">
                  <c:v>45.685950413223139</c:v>
                </c:pt>
                <c:pt idx="5144">
                  <c:v>45.859504132231407</c:v>
                </c:pt>
                <c:pt idx="5145">
                  <c:v>46.033057851239668</c:v>
                </c:pt>
                <c:pt idx="5146">
                  <c:v>46.206611570247937</c:v>
                </c:pt>
                <c:pt idx="5147">
                  <c:v>46.380165289256198</c:v>
                </c:pt>
                <c:pt idx="5148">
                  <c:v>46.553719008264466</c:v>
                </c:pt>
                <c:pt idx="5149">
                  <c:v>46.727272727272727</c:v>
                </c:pt>
                <c:pt idx="5150">
                  <c:v>46.900826446280995</c:v>
                </c:pt>
                <c:pt idx="5151">
                  <c:v>47.074380165289256</c:v>
                </c:pt>
                <c:pt idx="5152">
                  <c:v>47.247933884297524</c:v>
                </c:pt>
                <c:pt idx="5153">
                  <c:v>47.438016528925623</c:v>
                </c:pt>
                <c:pt idx="5154">
                  <c:v>47.669421487603309</c:v>
                </c:pt>
                <c:pt idx="5155">
                  <c:v>47.909090909090907</c:v>
                </c:pt>
                <c:pt idx="5156">
                  <c:v>48.123966942148762</c:v>
                </c:pt>
                <c:pt idx="5157">
                  <c:v>48.314049586776861</c:v>
                </c:pt>
                <c:pt idx="5158">
                  <c:v>48.487603305785122</c:v>
                </c:pt>
                <c:pt idx="5159">
                  <c:v>48.644628099173552</c:v>
                </c:pt>
                <c:pt idx="5160">
                  <c:v>48.776859504132233</c:v>
                </c:pt>
                <c:pt idx="5161">
                  <c:v>48.892561983471076</c:v>
                </c:pt>
                <c:pt idx="5162">
                  <c:v>49</c:v>
                </c:pt>
                <c:pt idx="5163">
                  <c:v>49.099173553719005</c:v>
                </c:pt>
                <c:pt idx="5164">
                  <c:v>49.18181818181818</c:v>
                </c:pt>
                <c:pt idx="5165">
                  <c:v>49.256198347107436</c:v>
                </c:pt>
                <c:pt idx="5166">
                  <c:v>49.330578512396691</c:v>
                </c:pt>
                <c:pt idx="5167">
                  <c:v>49.404958677685947</c:v>
                </c:pt>
                <c:pt idx="5168">
                  <c:v>49.47933884297521</c:v>
                </c:pt>
                <c:pt idx="5169">
                  <c:v>49.553719008264466</c:v>
                </c:pt>
                <c:pt idx="5170">
                  <c:v>49.628099173553721</c:v>
                </c:pt>
                <c:pt idx="5171">
                  <c:v>49.702479338842977</c:v>
                </c:pt>
                <c:pt idx="5172">
                  <c:v>49.776859504132233</c:v>
                </c:pt>
                <c:pt idx="5173">
                  <c:v>49.851239669421489</c:v>
                </c:pt>
                <c:pt idx="5174">
                  <c:v>49.925619834710744</c:v>
                </c:pt>
                <c:pt idx="5175">
                  <c:v>50</c:v>
                </c:pt>
                <c:pt idx="5176">
                  <c:v>50.074380165289256</c:v>
                </c:pt>
                <c:pt idx="5177">
                  <c:v>50.148760330578511</c:v>
                </c:pt>
                <c:pt idx="5178">
                  <c:v>50.223140495867767</c:v>
                </c:pt>
                <c:pt idx="5179">
                  <c:v>50.297520661157023</c:v>
                </c:pt>
                <c:pt idx="5180">
                  <c:v>50.371900826446279</c:v>
                </c:pt>
                <c:pt idx="5181">
                  <c:v>50.446280991735534</c:v>
                </c:pt>
                <c:pt idx="5182">
                  <c:v>50.52066115702479</c:v>
                </c:pt>
                <c:pt idx="5183">
                  <c:v>50.595041322314053</c:v>
                </c:pt>
                <c:pt idx="5184">
                  <c:v>50.669421487603309</c:v>
                </c:pt>
                <c:pt idx="5185">
                  <c:v>50.743801652892564</c:v>
                </c:pt>
                <c:pt idx="5186">
                  <c:v>50.81818181818182</c:v>
                </c:pt>
                <c:pt idx="5187">
                  <c:v>50.892561983471076</c:v>
                </c:pt>
                <c:pt idx="5188">
                  <c:v>50.966942148760332</c:v>
                </c:pt>
                <c:pt idx="5189">
                  <c:v>51.041322314049587</c:v>
                </c:pt>
                <c:pt idx="5190">
                  <c:v>51.115702479338843</c:v>
                </c:pt>
                <c:pt idx="5191">
                  <c:v>51.190082644628099</c:v>
                </c:pt>
                <c:pt idx="5192">
                  <c:v>51.264462809917354</c:v>
                </c:pt>
                <c:pt idx="5193">
                  <c:v>51.33884297520661</c:v>
                </c:pt>
                <c:pt idx="5194">
                  <c:v>51.413223140495866</c:v>
                </c:pt>
                <c:pt idx="5195">
                  <c:v>51.487603305785122</c:v>
                </c:pt>
                <c:pt idx="5196">
                  <c:v>51.561983471074377</c:v>
                </c:pt>
                <c:pt idx="5197">
                  <c:v>51.636363636363633</c:v>
                </c:pt>
                <c:pt idx="5198">
                  <c:v>51.710743801652896</c:v>
                </c:pt>
                <c:pt idx="5199">
                  <c:v>51.785123966942152</c:v>
                </c:pt>
                <c:pt idx="5200">
                  <c:v>51.859504132231407</c:v>
                </c:pt>
                <c:pt idx="5201">
                  <c:v>51.933884297520663</c:v>
                </c:pt>
                <c:pt idx="5202">
                  <c:v>52.008264462809919</c:v>
                </c:pt>
                <c:pt idx="5203">
                  <c:v>52.082644628099175</c:v>
                </c:pt>
                <c:pt idx="5204">
                  <c:v>52.15702479338843</c:v>
                </c:pt>
                <c:pt idx="5205">
                  <c:v>52.231404958677686</c:v>
                </c:pt>
                <c:pt idx="5206">
                  <c:v>52.305785123966942</c:v>
                </c:pt>
                <c:pt idx="5207">
                  <c:v>52.380165289256198</c:v>
                </c:pt>
                <c:pt idx="5208">
                  <c:v>52.454545454545453</c:v>
                </c:pt>
                <c:pt idx="5209">
                  <c:v>52.528925619834709</c:v>
                </c:pt>
                <c:pt idx="5210">
                  <c:v>52.603305785123965</c:v>
                </c:pt>
                <c:pt idx="5211">
                  <c:v>52.67768595041322</c:v>
                </c:pt>
                <c:pt idx="5212">
                  <c:v>52.752066115702476</c:v>
                </c:pt>
                <c:pt idx="5213">
                  <c:v>52.826446280991739</c:v>
                </c:pt>
                <c:pt idx="5214">
                  <c:v>52.900826446280995</c:v>
                </c:pt>
                <c:pt idx="5215">
                  <c:v>52.97520661157025</c:v>
                </c:pt>
                <c:pt idx="5216">
                  <c:v>53.049586776859506</c:v>
                </c:pt>
                <c:pt idx="5217">
                  <c:v>53.123966942148762</c:v>
                </c:pt>
                <c:pt idx="5218">
                  <c:v>53.198347107438018</c:v>
                </c:pt>
                <c:pt idx="5219">
                  <c:v>53.272727272727273</c:v>
                </c:pt>
                <c:pt idx="5220">
                  <c:v>53.347107438016529</c:v>
                </c:pt>
                <c:pt idx="5221">
                  <c:v>53.421487603305785</c:v>
                </c:pt>
                <c:pt idx="5222">
                  <c:v>53.495867768595041</c:v>
                </c:pt>
                <c:pt idx="5223">
                  <c:v>53.570247933884296</c:v>
                </c:pt>
                <c:pt idx="5224">
                  <c:v>53.644628099173552</c:v>
                </c:pt>
                <c:pt idx="5225">
                  <c:v>53.719008264462808</c:v>
                </c:pt>
                <c:pt idx="5226">
                  <c:v>53.793388429752063</c:v>
                </c:pt>
                <c:pt idx="5227">
                  <c:v>53.867768595041319</c:v>
                </c:pt>
                <c:pt idx="5228">
                  <c:v>53.942148760330582</c:v>
                </c:pt>
                <c:pt idx="5229">
                  <c:v>54.016528925619838</c:v>
                </c:pt>
                <c:pt idx="5230">
                  <c:v>54.090909090909093</c:v>
                </c:pt>
                <c:pt idx="5231">
                  <c:v>54.165289256198349</c:v>
                </c:pt>
                <c:pt idx="5232">
                  <c:v>54.239669421487605</c:v>
                </c:pt>
                <c:pt idx="5233">
                  <c:v>54.314049586776861</c:v>
                </c:pt>
                <c:pt idx="5234">
                  <c:v>54.388429752066116</c:v>
                </c:pt>
                <c:pt idx="5235">
                  <c:v>54.462809917355372</c:v>
                </c:pt>
                <c:pt idx="5236">
                  <c:v>54.537190082644628</c:v>
                </c:pt>
                <c:pt idx="5237">
                  <c:v>54.611570247933884</c:v>
                </c:pt>
                <c:pt idx="5238">
                  <c:v>54.685950413223139</c:v>
                </c:pt>
                <c:pt idx="5239">
                  <c:v>54.760330578512395</c:v>
                </c:pt>
                <c:pt idx="5240">
                  <c:v>54.834710743801651</c:v>
                </c:pt>
                <c:pt idx="5241">
                  <c:v>54.909090909090907</c:v>
                </c:pt>
                <c:pt idx="5242">
                  <c:v>54.983471074380162</c:v>
                </c:pt>
                <c:pt idx="5243">
                  <c:v>55.057851239669418</c:v>
                </c:pt>
                <c:pt idx="5244">
                  <c:v>55.132231404958681</c:v>
                </c:pt>
                <c:pt idx="5245">
                  <c:v>55.206611570247937</c:v>
                </c:pt>
                <c:pt idx="5246">
                  <c:v>55.280991735537192</c:v>
                </c:pt>
                <c:pt idx="5247">
                  <c:v>55.355371900826448</c:v>
                </c:pt>
                <c:pt idx="5248">
                  <c:v>55.429752066115704</c:v>
                </c:pt>
                <c:pt idx="5249">
                  <c:v>55.504132231404959</c:v>
                </c:pt>
                <c:pt idx="5250">
                  <c:v>55.578512396694215</c:v>
                </c:pt>
                <c:pt idx="5251">
                  <c:v>55.652892561983471</c:v>
                </c:pt>
                <c:pt idx="5252">
                  <c:v>55.727272727272727</c:v>
                </c:pt>
                <c:pt idx="5253">
                  <c:v>55.801652892561982</c:v>
                </c:pt>
                <c:pt idx="5254">
                  <c:v>55.876033057851238</c:v>
                </c:pt>
                <c:pt idx="5255">
                  <c:v>55.950413223140494</c:v>
                </c:pt>
                <c:pt idx="5256">
                  <c:v>56.02479338842975</c:v>
                </c:pt>
                <c:pt idx="5257">
                  <c:v>56.099173553719005</c:v>
                </c:pt>
                <c:pt idx="5258">
                  <c:v>56.140495867768593</c:v>
                </c:pt>
                <c:pt idx="5259">
                  <c:v>56.115702479338843</c:v>
                </c:pt>
                <c:pt idx="5260">
                  <c:v>56.090909090909093</c:v>
                </c:pt>
                <c:pt idx="5261">
                  <c:v>56.066115702479337</c:v>
                </c:pt>
                <c:pt idx="5262">
                  <c:v>56.041322314049587</c:v>
                </c:pt>
                <c:pt idx="5263">
                  <c:v>56.016528925619838</c:v>
                </c:pt>
                <c:pt idx="5264">
                  <c:v>55.933884297520663</c:v>
                </c:pt>
                <c:pt idx="5265">
                  <c:v>55.834710743801651</c:v>
                </c:pt>
                <c:pt idx="5266">
                  <c:v>55.735537190082646</c:v>
                </c:pt>
                <c:pt idx="5267">
                  <c:v>55.636363636363633</c:v>
                </c:pt>
                <c:pt idx="5268">
                  <c:v>55.537190082644628</c:v>
                </c:pt>
                <c:pt idx="5269">
                  <c:v>55.438016528925623</c:v>
                </c:pt>
                <c:pt idx="5270">
                  <c:v>55.33884297520661</c:v>
                </c:pt>
                <c:pt idx="5271">
                  <c:v>55.239669421487605</c:v>
                </c:pt>
                <c:pt idx="5272">
                  <c:v>55.140495867768593</c:v>
                </c:pt>
                <c:pt idx="5273">
                  <c:v>55.041322314049587</c:v>
                </c:pt>
                <c:pt idx="5274">
                  <c:v>54.925619834710744</c:v>
                </c:pt>
                <c:pt idx="5275">
                  <c:v>54.768595041322314</c:v>
                </c:pt>
                <c:pt idx="5276">
                  <c:v>54.603305785123965</c:v>
                </c:pt>
                <c:pt idx="5277">
                  <c:v>54.462809917355372</c:v>
                </c:pt>
                <c:pt idx="5278">
                  <c:v>54.347107438016529</c:v>
                </c:pt>
                <c:pt idx="5279">
                  <c:v>54.247933884297524</c:v>
                </c:pt>
                <c:pt idx="5280">
                  <c:v>54.165289256198349</c:v>
                </c:pt>
                <c:pt idx="5281">
                  <c:v>54.107438016528924</c:v>
                </c:pt>
                <c:pt idx="5282">
                  <c:v>54.066115702479337</c:v>
                </c:pt>
                <c:pt idx="5283">
                  <c:v>54.033057851239668</c:v>
                </c:pt>
                <c:pt idx="5284">
                  <c:v>54.008264462809919</c:v>
                </c:pt>
                <c:pt idx="5285">
                  <c:v>54</c:v>
                </c:pt>
                <c:pt idx="5286">
                  <c:v>54</c:v>
                </c:pt>
                <c:pt idx="5287">
                  <c:v>54.016528925619838</c:v>
                </c:pt>
                <c:pt idx="5288">
                  <c:v>54.033057851239668</c:v>
                </c:pt>
                <c:pt idx="5289">
                  <c:v>54.049586776859506</c:v>
                </c:pt>
                <c:pt idx="5290">
                  <c:v>54.066115702479337</c:v>
                </c:pt>
                <c:pt idx="5291">
                  <c:v>54.15702479338843</c:v>
                </c:pt>
                <c:pt idx="5292">
                  <c:v>54.289256198347104</c:v>
                </c:pt>
                <c:pt idx="5293">
                  <c:v>54.429752066115704</c:v>
                </c:pt>
                <c:pt idx="5294">
                  <c:v>54.578512396694215</c:v>
                </c:pt>
                <c:pt idx="5295">
                  <c:v>54.776859504132233</c:v>
                </c:pt>
                <c:pt idx="5296">
                  <c:v>54.97520661157025</c:v>
                </c:pt>
                <c:pt idx="5297">
                  <c:v>55.173553719008261</c:v>
                </c:pt>
                <c:pt idx="5298">
                  <c:v>55.371900826446279</c:v>
                </c:pt>
                <c:pt idx="5299">
                  <c:v>55.570247933884296</c:v>
                </c:pt>
                <c:pt idx="5300">
                  <c:v>55.768595041322314</c:v>
                </c:pt>
                <c:pt idx="5301">
                  <c:v>55.966942148760332</c:v>
                </c:pt>
                <c:pt idx="5302">
                  <c:v>56.165289256198349</c:v>
                </c:pt>
                <c:pt idx="5303">
                  <c:v>56.363636363636367</c:v>
                </c:pt>
                <c:pt idx="5304">
                  <c:v>56.561983471074377</c:v>
                </c:pt>
                <c:pt idx="5305">
                  <c:v>56.760330578512395</c:v>
                </c:pt>
                <c:pt idx="5306">
                  <c:v>56.958677685950413</c:v>
                </c:pt>
                <c:pt idx="5307">
                  <c:v>57.15702479338843</c:v>
                </c:pt>
                <c:pt idx="5308">
                  <c:v>57.355371900826448</c:v>
                </c:pt>
                <c:pt idx="5309">
                  <c:v>57.553719008264466</c:v>
                </c:pt>
                <c:pt idx="5310">
                  <c:v>57.752066115702476</c:v>
                </c:pt>
                <c:pt idx="5311">
                  <c:v>57.950413223140494</c:v>
                </c:pt>
                <c:pt idx="5312">
                  <c:v>58.148760330578511</c:v>
                </c:pt>
                <c:pt idx="5313">
                  <c:v>58.347107438016529</c:v>
                </c:pt>
                <c:pt idx="5314">
                  <c:v>58.545454545454547</c:v>
                </c:pt>
                <c:pt idx="5315">
                  <c:v>58.743801652892564</c:v>
                </c:pt>
                <c:pt idx="5316">
                  <c:v>58.925619834710744</c:v>
                </c:pt>
                <c:pt idx="5317">
                  <c:v>59.107438016528924</c:v>
                </c:pt>
                <c:pt idx="5318">
                  <c:v>59.289256198347104</c:v>
                </c:pt>
                <c:pt idx="5319">
                  <c:v>59.471074380165291</c:v>
                </c:pt>
                <c:pt idx="5320">
                  <c:v>59.652892561983471</c:v>
                </c:pt>
                <c:pt idx="5321">
                  <c:v>59.834710743801651</c:v>
                </c:pt>
                <c:pt idx="5322">
                  <c:v>60.016528925619838</c:v>
                </c:pt>
                <c:pt idx="5323">
                  <c:v>60.198347107438018</c:v>
                </c:pt>
                <c:pt idx="5324">
                  <c:v>60.380165289256198</c:v>
                </c:pt>
                <c:pt idx="5325">
                  <c:v>60.561983471074377</c:v>
                </c:pt>
                <c:pt idx="5326">
                  <c:v>60.743801652892564</c:v>
                </c:pt>
                <c:pt idx="5327">
                  <c:v>60.925619834710744</c:v>
                </c:pt>
                <c:pt idx="5328">
                  <c:v>61.107438016528924</c:v>
                </c:pt>
                <c:pt idx="5329">
                  <c:v>61.289256198347104</c:v>
                </c:pt>
                <c:pt idx="5330">
                  <c:v>61.471074380165291</c:v>
                </c:pt>
                <c:pt idx="5331">
                  <c:v>61.652892561983471</c:v>
                </c:pt>
                <c:pt idx="5332">
                  <c:v>61.834710743801651</c:v>
                </c:pt>
                <c:pt idx="5333">
                  <c:v>62.016528925619838</c:v>
                </c:pt>
                <c:pt idx="5334">
                  <c:v>62.198347107438018</c:v>
                </c:pt>
                <c:pt idx="5335">
                  <c:v>62.380165289256198</c:v>
                </c:pt>
                <c:pt idx="5336">
                  <c:v>62.561983471074377</c:v>
                </c:pt>
                <c:pt idx="5337">
                  <c:v>62.743801652892564</c:v>
                </c:pt>
                <c:pt idx="5338">
                  <c:v>62.925619834710744</c:v>
                </c:pt>
                <c:pt idx="5339">
                  <c:v>63.107438016528924</c:v>
                </c:pt>
                <c:pt idx="5340">
                  <c:v>63.289256198347104</c:v>
                </c:pt>
                <c:pt idx="5341">
                  <c:v>63.471074380165291</c:v>
                </c:pt>
                <c:pt idx="5342">
                  <c:v>63.652892561983471</c:v>
                </c:pt>
                <c:pt idx="5343">
                  <c:v>63.834710743801651</c:v>
                </c:pt>
                <c:pt idx="5344">
                  <c:v>63.958677685950413</c:v>
                </c:pt>
                <c:pt idx="5345">
                  <c:v>64.033057851239676</c:v>
                </c:pt>
                <c:pt idx="5346">
                  <c:v>64.066115702479337</c:v>
                </c:pt>
                <c:pt idx="5347">
                  <c:v>64.066115702479337</c:v>
                </c:pt>
                <c:pt idx="5348">
                  <c:v>64.04132231404958</c:v>
                </c:pt>
                <c:pt idx="5349">
                  <c:v>63.991735537190081</c:v>
                </c:pt>
                <c:pt idx="5350">
                  <c:v>63.925619834710744</c:v>
                </c:pt>
                <c:pt idx="5351">
                  <c:v>63.84297520661157</c:v>
                </c:pt>
                <c:pt idx="5352">
                  <c:v>63.752066115702476</c:v>
                </c:pt>
                <c:pt idx="5353">
                  <c:v>63.644628099173552</c:v>
                </c:pt>
                <c:pt idx="5354">
                  <c:v>63.528925619834709</c:v>
                </c:pt>
                <c:pt idx="5355">
                  <c:v>63.404958677685947</c:v>
                </c:pt>
                <c:pt idx="5356">
                  <c:v>63.272727272727273</c:v>
                </c:pt>
                <c:pt idx="5357">
                  <c:v>63.132231404958681</c:v>
                </c:pt>
                <c:pt idx="5358">
                  <c:v>62.983471074380162</c:v>
                </c:pt>
                <c:pt idx="5359">
                  <c:v>62.826446280991739</c:v>
                </c:pt>
                <c:pt idx="5360">
                  <c:v>62.66115702479339</c:v>
                </c:pt>
                <c:pt idx="5361">
                  <c:v>62.495867768595041</c:v>
                </c:pt>
                <c:pt idx="5362">
                  <c:v>62.330578512396691</c:v>
                </c:pt>
                <c:pt idx="5363">
                  <c:v>62.165289256198349</c:v>
                </c:pt>
                <c:pt idx="5364">
                  <c:v>62</c:v>
                </c:pt>
                <c:pt idx="5365">
                  <c:v>61.834710743801651</c:v>
                </c:pt>
                <c:pt idx="5366">
                  <c:v>61.669421487603309</c:v>
                </c:pt>
                <c:pt idx="5367">
                  <c:v>61.504132231404959</c:v>
                </c:pt>
                <c:pt idx="5368">
                  <c:v>61.33884297520661</c:v>
                </c:pt>
                <c:pt idx="5369">
                  <c:v>61.173553719008261</c:v>
                </c:pt>
                <c:pt idx="5370">
                  <c:v>61.008264462809919</c:v>
                </c:pt>
                <c:pt idx="5371">
                  <c:v>60.84297520661157</c:v>
                </c:pt>
                <c:pt idx="5372">
                  <c:v>60.67768595041322</c:v>
                </c:pt>
                <c:pt idx="5373">
                  <c:v>60.512396694214878</c:v>
                </c:pt>
                <c:pt idx="5374">
                  <c:v>60.347107438016529</c:v>
                </c:pt>
                <c:pt idx="5375">
                  <c:v>60.18181818181818</c:v>
                </c:pt>
                <c:pt idx="5376">
                  <c:v>60.016528925619838</c:v>
                </c:pt>
                <c:pt idx="5377">
                  <c:v>59.851239669421489</c:v>
                </c:pt>
                <c:pt idx="5378">
                  <c:v>59.685950413223139</c:v>
                </c:pt>
                <c:pt idx="5379">
                  <c:v>59.52066115702479</c:v>
                </c:pt>
                <c:pt idx="5380">
                  <c:v>59.355371900826448</c:v>
                </c:pt>
                <c:pt idx="5381">
                  <c:v>59.190082644628099</c:v>
                </c:pt>
                <c:pt idx="5382">
                  <c:v>59.02479338842975</c:v>
                </c:pt>
                <c:pt idx="5383">
                  <c:v>58.859504132231407</c:v>
                </c:pt>
                <c:pt idx="5384">
                  <c:v>58.694214876033058</c:v>
                </c:pt>
                <c:pt idx="5385">
                  <c:v>58.528925619834709</c:v>
                </c:pt>
                <c:pt idx="5386">
                  <c:v>58.363636363636367</c:v>
                </c:pt>
                <c:pt idx="5387">
                  <c:v>58.198347107438018</c:v>
                </c:pt>
                <c:pt idx="5388">
                  <c:v>58.033057851239668</c:v>
                </c:pt>
                <c:pt idx="5389">
                  <c:v>57.867768595041319</c:v>
                </c:pt>
                <c:pt idx="5390">
                  <c:v>57.702479338842977</c:v>
                </c:pt>
                <c:pt idx="5391">
                  <c:v>57.537190082644628</c:v>
                </c:pt>
                <c:pt idx="5392">
                  <c:v>57.371900826446279</c:v>
                </c:pt>
                <c:pt idx="5393">
                  <c:v>57.206611570247937</c:v>
                </c:pt>
                <c:pt idx="5394">
                  <c:v>57.041322314049587</c:v>
                </c:pt>
                <c:pt idx="5395">
                  <c:v>56.876033057851238</c:v>
                </c:pt>
                <c:pt idx="5396">
                  <c:v>56.710743801652896</c:v>
                </c:pt>
                <c:pt idx="5397">
                  <c:v>56.545454545454547</c:v>
                </c:pt>
                <c:pt idx="5398">
                  <c:v>56.380165289256198</c:v>
                </c:pt>
                <c:pt idx="5399">
                  <c:v>56.214876033057848</c:v>
                </c:pt>
                <c:pt idx="5400">
                  <c:v>56.049586776859506</c:v>
                </c:pt>
                <c:pt idx="5401">
                  <c:v>55.884297520661157</c:v>
                </c:pt>
                <c:pt idx="5402">
                  <c:v>55.719008264462808</c:v>
                </c:pt>
                <c:pt idx="5403">
                  <c:v>55.553719008264466</c:v>
                </c:pt>
                <c:pt idx="5404">
                  <c:v>55.388429752066116</c:v>
                </c:pt>
                <c:pt idx="5405">
                  <c:v>55.223140495867767</c:v>
                </c:pt>
                <c:pt idx="5406">
                  <c:v>55.057851239669418</c:v>
                </c:pt>
                <c:pt idx="5407">
                  <c:v>54.892561983471076</c:v>
                </c:pt>
                <c:pt idx="5408">
                  <c:v>54.710743801652896</c:v>
                </c:pt>
                <c:pt idx="5409">
                  <c:v>54.528925619834709</c:v>
                </c:pt>
                <c:pt idx="5410">
                  <c:v>54.347107438016529</c:v>
                </c:pt>
                <c:pt idx="5411">
                  <c:v>54.165289256198349</c:v>
                </c:pt>
                <c:pt idx="5412">
                  <c:v>53.909090909090907</c:v>
                </c:pt>
                <c:pt idx="5413">
                  <c:v>53.611570247933884</c:v>
                </c:pt>
                <c:pt idx="5414">
                  <c:v>53.305785123966942</c:v>
                </c:pt>
                <c:pt idx="5415">
                  <c:v>52.991735537190081</c:v>
                </c:pt>
                <c:pt idx="5416">
                  <c:v>52.628099173553721</c:v>
                </c:pt>
                <c:pt idx="5417">
                  <c:v>52.264462809917354</c:v>
                </c:pt>
                <c:pt idx="5418">
                  <c:v>51.900826446280995</c:v>
                </c:pt>
                <c:pt idx="5419">
                  <c:v>51.537190082644628</c:v>
                </c:pt>
                <c:pt idx="5420">
                  <c:v>51.173553719008261</c:v>
                </c:pt>
                <c:pt idx="5421">
                  <c:v>50.809917355371901</c:v>
                </c:pt>
                <c:pt idx="5422">
                  <c:v>50.446280991735534</c:v>
                </c:pt>
                <c:pt idx="5423">
                  <c:v>50.082644628099175</c:v>
                </c:pt>
                <c:pt idx="5424">
                  <c:v>49.719008264462808</c:v>
                </c:pt>
                <c:pt idx="5425">
                  <c:v>49.355371900826448</c:v>
                </c:pt>
                <c:pt idx="5426">
                  <c:v>48.991735537190081</c:v>
                </c:pt>
                <c:pt idx="5427">
                  <c:v>48.628099173553721</c:v>
                </c:pt>
                <c:pt idx="5428">
                  <c:v>48.264462809917354</c:v>
                </c:pt>
                <c:pt idx="5429">
                  <c:v>47.900826446280995</c:v>
                </c:pt>
                <c:pt idx="5430">
                  <c:v>47.537190082644628</c:v>
                </c:pt>
                <c:pt idx="5431">
                  <c:v>47.173553719008261</c:v>
                </c:pt>
                <c:pt idx="5432">
                  <c:v>46.809917355371901</c:v>
                </c:pt>
                <c:pt idx="5433">
                  <c:v>46.446280991735534</c:v>
                </c:pt>
                <c:pt idx="5434">
                  <c:v>46.082644628099175</c:v>
                </c:pt>
                <c:pt idx="5435">
                  <c:v>45.719008264462808</c:v>
                </c:pt>
                <c:pt idx="5436">
                  <c:v>45.355371900826448</c:v>
                </c:pt>
                <c:pt idx="5437">
                  <c:v>45.008264462809919</c:v>
                </c:pt>
                <c:pt idx="5438">
                  <c:v>44.66115702479339</c:v>
                </c:pt>
                <c:pt idx="5439">
                  <c:v>44.314049586776861</c:v>
                </c:pt>
                <c:pt idx="5440">
                  <c:v>43.966942148760332</c:v>
                </c:pt>
                <c:pt idx="5441">
                  <c:v>43.619834710743802</c:v>
                </c:pt>
                <c:pt idx="5442">
                  <c:v>43.272727272727273</c:v>
                </c:pt>
                <c:pt idx="5443">
                  <c:v>42.925619834710744</c:v>
                </c:pt>
                <c:pt idx="5444">
                  <c:v>42.578512396694215</c:v>
                </c:pt>
                <c:pt idx="5445">
                  <c:v>42.231404958677686</c:v>
                </c:pt>
                <c:pt idx="5446">
                  <c:v>41.884297520661157</c:v>
                </c:pt>
                <c:pt idx="5447">
                  <c:v>41.537190082644628</c:v>
                </c:pt>
                <c:pt idx="5448">
                  <c:v>41.190082644628099</c:v>
                </c:pt>
                <c:pt idx="5449">
                  <c:v>40.84297520661157</c:v>
                </c:pt>
                <c:pt idx="5450">
                  <c:v>40.495867768595041</c:v>
                </c:pt>
                <c:pt idx="5451">
                  <c:v>40.148760330578511</c:v>
                </c:pt>
                <c:pt idx="5452">
                  <c:v>39.801652892561982</c:v>
                </c:pt>
                <c:pt idx="5453">
                  <c:v>39.454545454545453</c:v>
                </c:pt>
                <c:pt idx="5454">
                  <c:v>39.107438016528924</c:v>
                </c:pt>
                <c:pt idx="5455">
                  <c:v>38.760330578512395</c:v>
                </c:pt>
                <c:pt idx="5456">
                  <c:v>38.413223140495866</c:v>
                </c:pt>
                <c:pt idx="5457">
                  <c:v>38.066115702479337</c:v>
                </c:pt>
                <c:pt idx="5458">
                  <c:v>37.719008264462808</c:v>
                </c:pt>
                <c:pt idx="5459">
                  <c:v>37.371900826446279</c:v>
                </c:pt>
                <c:pt idx="5460">
                  <c:v>37.02479338842975</c:v>
                </c:pt>
                <c:pt idx="5461">
                  <c:v>36.67768595041322</c:v>
                </c:pt>
                <c:pt idx="5462">
                  <c:v>36.330578512396691</c:v>
                </c:pt>
                <c:pt idx="5463">
                  <c:v>35.983471074380162</c:v>
                </c:pt>
                <c:pt idx="5464">
                  <c:v>35.636363636363633</c:v>
                </c:pt>
                <c:pt idx="5465">
                  <c:v>35.347107438016529</c:v>
                </c:pt>
                <c:pt idx="5466">
                  <c:v>35.107438016528924</c:v>
                </c:pt>
                <c:pt idx="5467">
                  <c:v>34.909090909090907</c:v>
                </c:pt>
                <c:pt idx="5468">
                  <c:v>34.743801652892564</c:v>
                </c:pt>
                <c:pt idx="5469">
                  <c:v>34.603305785123965</c:v>
                </c:pt>
                <c:pt idx="5470">
                  <c:v>34.487603305785122</c:v>
                </c:pt>
                <c:pt idx="5471">
                  <c:v>34.388429752066116</c:v>
                </c:pt>
                <c:pt idx="5472">
                  <c:v>34.305785123966942</c:v>
                </c:pt>
                <c:pt idx="5473">
                  <c:v>34.231404958677686</c:v>
                </c:pt>
                <c:pt idx="5474">
                  <c:v>34.173553719008261</c:v>
                </c:pt>
                <c:pt idx="5475">
                  <c:v>34.123966942148762</c:v>
                </c:pt>
                <c:pt idx="5476">
                  <c:v>34.082644628099175</c:v>
                </c:pt>
                <c:pt idx="5477">
                  <c:v>34.049586776859506</c:v>
                </c:pt>
                <c:pt idx="5478">
                  <c:v>34.02479338842975</c:v>
                </c:pt>
                <c:pt idx="5479">
                  <c:v>34.008264462809919</c:v>
                </c:pt>
                <c:pt idx="5480">
                  <c:v>34</c:v>
                </c:pt>
                <c:pt idx="5481">
                  <c:v>34</c:v>
                </c:pt>
                <c:pt idx="5482">
                  <c:v>34</c:v>
                </c:pt>
                <c:pt idx="5483">
                  <c:v>34</c:v>
                </c:pt>
                <c:pt idx="5484">
                  <c:v>34</c:v>
                </c:pt>
                <c:pt idx="5485">
                  <c:v>34</c:v>
                </c:pt>
                <c:pt idx="5486">
                  <c:v>34</c:v>
                </c:pt>
                <c:pt idx="5487">
                  <c:v>34.016528925619838</c:v>
                </c:pt>
                <c:pt idx="5488">
                  <c:v>34.090909090909093</c:v>
                </c:pt>
                <c:pt idx="5489">
                  <c:v>34.165289256198349</c:v>
                </c:pt>
                <c:pt idx="5490">
                  <c:v>34.239669421487605</c:v>
                </c:pt>
                <c:pt idx="5491">
                  <c:v>34.314049586776861</c:v>
                </c:pt>
                <c:pt idx="5492">
                  <c:v>34.388429752066116</c:v>
                </c:pt>
                <c:pt idx="5493">
                  <c:v>34.462809917355372</c:v>
                </c:pt>
                <c:pt idx="5494">
                  <c:v>34.537190082644628</c:v>
                </c:pt>
                <c:pt idx="5495">
                  <c:v>34.611570247933884</c:v>
                </c:pt>
                <c:pt idx="5496">
                  <c:v>34.685950413223139</c:v>
                </c:pt>
                <c:pt idx="5497">
                  <c:v>34.760330578512395</c:v>
                </c:pt>
                <c:pt idx="5498">
                  <c:v>34.834710743801651</c:v>
                </c:pt>
                <c:pt idx="5499">
                  <c:v>34.909090909090907</c:v>
                </c:pt>
                <c:pt idx="5500">
                  <c:v>34.983471074380162</c:v>
                </c:pt>
                <c:pt idx="5501">
                  <c:v>35.057851239669418</c:v>
                </c:pt>
                <c:pt idx="5502">
                  <c:v>35.132231404958681</c:v>
                </c:pt>
                <c:pt idx="5503">
                  <c:v>35.206611570247937</c:v>
                </c:pt>
                <c:pt idx="5504">
                  <c:v>35.280991735537192</c:v>
                </c:pt>
                <c:pt idx="5505">
                  <c:v>35.355371900826448</c:v>
                </c:pt>
                <c:pt idx="5506">
                  <c:v>35.429752066115704</c:v>
                </c:pt>
                <c:pt idx="5507">
                  <c:v>35.504132231404959</c:v>
                </c:pt>
                <c:pt idx="5508">
                  <c:v>35.561983471074377</c:v>
                </c:pt>
                <c:pt idx="5509">
                  <c:v>35.611570247933884</c:v>
                </c:pt>
                <c:pt idx="5510">
                  <c:v>35.644628099173552</c:v>
                </c:pt>
                <c:pt idx="5511">
                  <c:v>35.669421487603309</c:v>
                </c:pt>
                <c:pt idx="5512">
                  <c:v>35.685950413223139</c:v>
                </c:pt>
                <c:pt idx="5513">
                  <c:v>35.694214876033058</c:v>
                </c:pt>
                <c:pt idx="5514">
                  <c:v>35.702479338842977</c:v>
                </c:pt>
                <c:pt idx="5515">
                  <c:v>35.702479338842977</c:v>
                </c:pt>
                <c:pt idx="5516">
                  <c:v>35.694214876033058</c:v>
                </c:pt>
                <c:pt idx="5517">
                  <c:v>35.67768595041322</c:v>
                </c:pt>
                <c:pt idx="5518">
                  <c:v>35.66115702479339</c:v>
                </c:pt>
                <c:pt idx="5519">
                  <c:v>35.636363636363633</c:v>
                </c:pt>
                <c:pt idx="5520">
                  <c:v>35.611570247933884</c:v>
                </c:pt>
                <c:pt idx="5521">
                  <c:v>35.586776859504134</c:v>
                </c:pt>
                <c:pt idx="5522">
                  <c:v>35.561983471074377</c:v>
                </c:pt>
                <c:pt idx="5523">
                  <c:v>35.537190082644628</c:v>
                </c:pt>
                <c:pt idx="5524">
                  <c:v>35.512396694214878</c:v>
                </c:pt>
                <c:pt idx="5525">
                  <c:v>35.487603305785122</c:v>
                </c:pt>
                <c:pt idx="5526">
                  <c:v>35.462809917355372</c:v>
                </c:pt>
                <c:pt idx="5527">
                  <c:v>35.438016528925623</c:v>
                </c:pt>
                <c:pt idx="5528">
                  <c:v>35.413223140495866</c:v>
                </c:pt>
                <c:pt idx="5529">
                  <c:v>35.388429752066116</c:v>
                </c:pt>
                <c:pt idx="5530">
                  <c:v>35.363636363636367</c:v>
                </c:pt>
                <c:pt idx="5531">
                  <c:v>35.33884297520661</c:v>
                </c:pt>
                <c:pt idx="5532">
                  <c:v>35.314049586776861</c:v>
                </c:pt>
                <c:pt idx="5533">
                  <c:v>35.289256198347104</c:v>
                </c:pt>
                <c:pt idx="5534">
                  <c:v>35.264462809917354</c:v>
                </c:pt>
                <c:pt idx="5535">
                  <c:v>35.239669421487605</c:v>
                </c:pt>
                <c:pt idx="5536">
                  <c:v>35.214876033057848</c:v>
                </c:pt>
                <c:pt idx="5537">
                  <c:v>35.190082644628099</c:v>
                </c:pt>
                <c:pt idx="5538">
                  <c:v>35.165289256198349</c:v>
                </c:pt>
                <c:pt idx="5539">
                  <c:v>35.140495867768593</c:v>
                </c:pt>
                <c:pt idx="5540">
                  <c:v>35.115702479338843</c:v>
                </c:pt>
                <c:pt idx="5541">
                  <c:v>35.090909090909093</c:v>
                </c:pt>
                <c:pt idx="5542">
                  <c:v>35.066115702479337</c:v>
                </c:pt>
                <c:pt idx="5543">
                  <c:v>35.041322314049587</c:v>
                </c:pt>
                <c:pt idx="5544">
                  <c:v>35.016528925619838</c:v>
                </c:pt>
                <c:pt idx="5545">
                  <c:v>34.991735537190081</c:v>
                </c:pt>
                <c:pt idx="5546">
                  <c:v>34.966942148760332</c:v>
                </c:pt>
                <c:pt idx="5547">
                  <c:v>34.942148760330582</c:v>
                </c:pt>
                <c:pt idx="5548">
                  <c:v>34.917355371900825</c:v>
                </c:pt>
                <c:pt idx="5549">
                  <c:v>34.892561983471076</c:v>
                </c:pt>
                <c:pt idx="5550">
                  <c:v>34.867768595041319</c:v>
                </c:pt>
                <c:pt idx="5551">
                  <c:v>34.84297520661157</c:v>
                </c:pt>
                <c:pt idx="5552">
                  <c:v>34.81818181818182</c:v>
                </c:pt>
                <c:pt idx="5553">
                  <c:v>34.793388429752063</c:v>
                </c:pt>
                <c:pt idx="5554">
                  <c:v>34.768595041322314</c:v>
                </c:pt>
                <c:pt idx="5555">
                  <c:v>34.743801652892564</c:v>
                </c:pt>
                <c:pt idx="5556">
                  <c:v>34.719008264462808</c:v>
                </c:pt>
                <c:pt idx="5557">
                  <c:v>34.694214876033058</c:v>
                </c:pt>
                <c:pt idx="5558">
                  <c:v>34.669421487603309</c:v>
                </c:pt>
                <c:pt idx="5559">
                  <c:v>34.644628099173552</c:v>
                </c:pt>
                <c:pt idx="5560">
                  <c:v>34.619834710743802</c:v>
                </c:pt>
                <c:pt idx="5561">
                  <c:v>34.595041322314053</c:v>
                </c:pt>
                <c:pt idx="5562">
                  <c:v>34.570247933884296</c:v>
                </c:pt>
                <c:pt idx="5563">
                  <c:v>34.545454545454547</c:v>
                </c:pt>
                <c:pt idx="5564">
                  <c:v>34.52066115702479</c:v>
                </c:pt>
                <c:pt idx="5565">
                  <c:v>34.495867768595041</c:v>
                </c:pt>
                <c:pt idx="5566">
                  <c:v>34.471074380165291</c:v>
                </c:pt>
                <c:pt idx="5567">
                  <c:v>34.446280991735534</c:v>
                </c:pt>
                <c:pt idx="5568">
                  <c:v>34.421487603305785</c:v>
                </c:pt>
                <c:pt idx="5569">
                  <c:v>34.396694214876035</c:v>
                </c:pt>
                <c:pt idx="5570">
                  <c:v>34.371900826446279</c:v>
                </c:pt>
                <c:pt idx="5571">
                  <c:v>34.347107438016529</c:v>
                </c:pt>
                <c:pt idx="5572">
                  <c:v>34.32231404958678</c:v>
                </c:pt>
                <c:pt idx="5573">
                  <c:v>34.297520661157023</c:v>
                </c:pt>
                <c:pt idx="5574">
                  <c:v>34.272727272727273</c:v>
                </c:pt>
                <c:pt idx="5575">
                  <c:v>34.247933884297524</c:v>
                </c:pt>
                <c:pt idx="5576">
                  <c:v>34.223140495867767</c:v>
                </c:pt>
                <c:pt idx="5577">
                  <c:v>34.198347107438018</c:v>
                </c:pt>
                <c:pt idx="5578">
                  <c:v>34.173553719008261</c:v>
                </c:pt>
                <c:pt idx="5579">
                  <c:v>34.148760330578511</c:v>
                </c:pt>
                <c:pt idx="5580">
                  <c:v>34.123966942148762</c:v>
                </c:pt>
                <c:pt idx="5581">
                  <c:v>34.099173553719005</c:v>
                </c:pt>
                <c:pt idx="5582">
                  <c:v>34.074380165289256</c:v>
                </c:pt>
                <c:pt idx="5583">
                  <c:v>34.049586776859506</c:v>
                </c:pt>
                <c:pt idx="5584">
                  <c:v>34.02479338842975</c:v>
                </c:pt>
                <c:pt idx="5585">
                  <c:v>34</c:v>
                </c:pt>
                <c:pt idx="5586">
                  <c:v>33.97520661157025</c:v>
                </c:pt>
                <c:pt idx="5587">
                  <c:v>33.950413223140494</c:v>
                </c:pt>
                <c:pt idx="5588">
                  <c:v>33.925619834710744</c:v>
                </c:pt>
                <c:pt idx="5589">
                  <c:v>33.900826446280995</c:v>
                </c:pt>
                <c:pt idx="5590">
                  <c:v>33.876033057851238</c:v>
                </c:pt>
                <c:pt idx="5591">
                  <c:v>33.851239669421489</c:v>
                </c:pt>
                <c:pt idx="5592">
                  <c:v>33.826446280991739</c:v>
                </c:pt>
                <c:pt idx="5593">
                  <c:v>33.801652892561982</c:v>
                </c:pt>
                <c:pt idx="5594">
                  <c:v>33.776859504132233</c:v>
                </c:pt>
                <c:pt idx="5595">
                  <c:v>33.752066115702476</c:v>
                </c:pt>
                <c:pt idx="5596">
                  <c:v>33.727272727272727</c:v>
                </c:pt>
                <c:pt idx="5597">
                  <c:v>33.702479338842977</c:v>
                </c:pt>
                <c:pt idx="5598">
                  <c:v>33.67768595041322</c:v>
                </c:pt>
                <c:pt idx="5599">
                  <c:v>33.652892561983471</c:v>
                </c:pt>
                <c:pt idx="5600">
                  <c:v>33.628099173553721</c:v>
                </c:pt>
                <c:pt idx="5601">
                  <c:v>33.603305785123965</c:v>
                </c:pt>
                <c:pt idx="5602">
                  <c:v>33.578512396694215</c:v>
                </c:pt>
                <c:pt idx="5603">
                  <c:v>33.553719008264466</c:v>
                </c:pt>
                <c:pt idx="5604">
                  <c:v>33.528925619834709</c:v>
                </c:pt>
                <c:pt idx="5605">
                  <c:v>33.504132231404959</c:v>
                </c:pt>
                <c:pt idx="5606">
                  <c:v>33.47933884297521</c:v>
                </c:pt>
                <c:pt idx="5607">
                  <c:v>33.454545454545453</c:v>
                </c:pt>
                <c:pt idx="5608">
                  <c:v>33.413223140495866</c:v>
                </c:pt>
                <c:pt idx="5609">
                  <c:v>33.314049586776861</c:v>
                </c:pt>
                <c:pt idx="5610">
                  <c:v>33.214876033057848</c:v>
                </c:pt>
                <c:pt idx="5611">
                  <c:v>33.115702479338843</c:v>
                </c:pt>
                <c:pt idx="5612">
                  <c:v>33.016528925619838</c:v>
                </c:pt>
                <c:pt idx="5613">
                  <c:v>32.917355371900825</c:v>
                </c:pt>
                <c:pt idx="5614">
                  <c:v>32.81818181818182</c:v>
                </c:pt>
                <c:pt idx="5615">
                  <c:v>32.719008264462808</c:v>
                </c:pt>
                <c:pt idx="5616">
                  <c:v>32.619834710743802</c:v>
                </c:pt>
                <c:pt idx="5617">
                  <c:v>32.52066115702479</c:v>
                </c:pt>
                <c:pt idx="5618">
                  <c:v>32.421487603305785</c:v>
                </c:pt>
                <c:pt idx="5619">
                  <c:v>32.32231404958678</c:v>
                </c:pt>
                <c:pt idx="5620">
                  <c:v>32.223140495867767</c:v>
                </c:pt>
                <c:pt idx="5621">
                  <c:v>32.123966942148762</c:v>
                </c:pt>
                <c:pt idx="5622">
                  <c:v>32.02479338842975</c:v>
                </c:pt>
                <c:pt idx="5623">
                  <c:v>31.925619834710744</c:v>
                </c:pt>
                <c:pt idx="5624">
                  <c:v>31.826446280991735</c:v>
                </c:pt>
                <c:pt idx="5625">
                  <c:v>31.727272727272727</c:v>
                </c:pt>
                <c:pt idx="5626">
                  <c:v>31.628099173553718</c:v>
                </c:pt>
                <c:pt idx="5627">
                  <c:v>31.528925619834709</c:v>
                </c:pt>
                <c:pt idx="5628">
                  <c:v>31.429752066115704</c:v>
                </c:pt>
                <c:pt idx="5629">
                  <c:v>31.347107438016529</c:v>
                </c:pt>
                <c:pt idx="5630">
                  <c:v>31.272727272727273</c:v>
                </c:pt>
                <c:pt idx="5631">
                  <c:v>31.214876033057852</c:v>
                </c:pt>
                <c:pt idx="5632">
                  <c:v>31.165289256198346</c:v>
                </c:pt>
                <c:pt idx="5633">
                  <c:v>31.123966942148762</c:v>
                </c:pt>
                <c:pt idx="5634">
                  <c:v>31.09090909090909</c:v>
                </c:pt>
                <c:pt idx="5635">
                  <c:v>31.057851239669422</c:v>
                </c:pt>
                <c:pt idx="5636">
                  <c:v>31.033057851239668</c:v>
                </c:pt>
                <c:pt idx="5637">
                  <c:v>31.016528925619834</c:v>
                </c:pt>
                <c:pt idx="5638">
                  <c:v>31.008264462809919</c:v>
                </c:pt>
                <c:pt idx="5639">
                  <c:v>31</c:v>
                </c:pt>
                <c:pt idx="5640">
                  <c:v>31</c:v>
                </c:pt>
                <c:pt idx="5641">
                  <c:v>31</c:v>
                </c:pt>
                <c:pt idx="5642">
                  <c:v>31</c:v>
                </c:pt>
                <c:pt idx="5643">
                  <c:v>31.008264462809919</c:v>
                </c:pt>
                <c:pt idx="5644">
                  <c:v>31.024793388429753</c:v>
                </c:pt>
                <c:pt idx="5645">
                  <c:v>31.041322314049587</c:v>
                </c:pt>
                <c:pt idx="5646">
                  <c:v>31.057851239669422</c:v>
                </c:pt>
                <c:pt idx="5647">
                  <c:v>31.074380165289256</c:v>
                </c:pt>
                <c:pt idx="5648">
                  <c:v>31.09090909090909</c:v>
                </c:pt>
                <c:pt idx="5649">
                  <c:v>31.107438016528924</c:v>
                </c:pt>
                <c:pt idx="5650">
                  <c:v>31.123966942148762</c:v>
                </c:pt>
                <c:pt idx="5651">
                  <c:v>31.140495867768596</c:v>
                </c:pt>
                <c:pt idx="5652">
                  <c:v>31.15702479338843</c:v>
                </c:pt>
                <c:pt idx="5653">
                  <c:v>31.173553719008265</c:v>
                </c:pt>
                <c:pt idx="5654">
                  <c:v>31.190082644628099</c:v>
                </c:pt>
                <c:pt idx="5655">
                  <c:v>31.206611570247933</c:v>
                </c:pt>
                <c:pt idx="5656">
                  <c:v>31.223140495867767</c:v>
                </c:pt>
                <c:pt idx="5657">
                  <c:v>31.239669421487605</c:v>
                </c:pt>
                <c:pt idx="5658">
                  <c:v>31.256198347107439</c:v>
                </c:pt>
                <c:pt idx="5659">
                  <c:v>31.272727272727273</c:v>
                </c:pt>
                <c:pt idx="5660">
                  <c:v>31.289256198347108</c:v>
                </c:pt>
                <c:pt idx="5661">
                  <c:v>31.305785123966942</c:v>
                </c:pt>
                <c:pt idx="5662">
                  <c:v>31.322314049586776</c:v>
                </c:pt>
                <c:pt idx="5663">
                  <c:v>31.33884297520661</c:v>
                </c:pt>
                <c:pt idx="5664">
                  <c:v>31.355371900826448</c:v>
                </c:pt>
                <c:pt idx="5665">
                  <c:v>31.371900826446282</c:v>
                </c:pt>
                <c:pt idx="5666">
                  <c:v>31.388429752066116</c:v>
                </c:pt>
                <c:pt idx="5667">
                  <c:v>31.404958677685951</c:v>
                </c:pt>
                <c:pt idx="5668">
                  <c:v>31.421487603305785</c:v>
                </c:pt>
                <c:pt idx="5669">
                  <c:v>31.438016528925619</c:v>
                </c:pt>
                <c:pt idx="5670">
                  <c:v>31.454545454545453</c:v>
                </c:pt>
                <c:pt idx="5671">
                  <c:v>31.471074380165291</c:v>
                </c:pt>
                <c:pt idx="5672">
                  <c:v>31.487603305785125</c:v>
                </c:pt>
                <c:pt idx="5673">
                  <c:v>31.504132231404959</c:v>
                </c:pt>
                <c:pt idx="5674">
                  <c:v>31.520661157024794</c:v>
                </c:pt>
                <c:pt idx="5675">
                  <c:v>31.545454545454547</c:v>
                </c:pt>
                <c:pt idx="5676">
                  <c:v>31.628099173553718</c:v>
                </c:pt>
                <c:pt idx="5677">
                  <c:v>31.84297520661157</c:v>
                </c:pt>
                <c:pt idx="5678">
                  <c:v>32.082644628099175</c:v>
                </c:pt>
                <c:pt idx="5679">
                  <c:v>32.355371900826448</c:v>
                </c:pt>
                <c:pt idx="5680">
                  <c:v>32.685950413223139</c:v>
                </c:pt>
                <c:pt idx="5681">
                  <c:v>33.016528925619838</c:v>
                </c:pt>
                <c:pt idx="5682">
                  <c:v>33.347107438016529</c:v>
                </c:pt>
                <c:pt idx="5683">
                  <c:v>33.67768595041322</c:v>
                </c:pt>
                <c:pt idx="5684">
                  <c:v>33.97520661157025</c:v>
                </c:pt>
                <c:pt idx="5685">
                  <c:v>34.239669421487605</c:v>
                </c:pt>
                <c:pt idx="5686">
                  <c:v>34.471074380165291</c:v>
                </c:pt>
                <c:pt idx="5687">
                  <c:v>34.67768595041322</c:v>
                </c:pt>
                <c:pt idx="5688">
                  <c:v>34.859504132231407</c:v>
                </c:pt>
                <c:pt idx="5689">
                  <c:v>35.016528925619838</c:v>
                </c:pt>
                <c:pt idx="5690">
                  <c:v>35.15702479338843</c:v>
                </c:pt>
                <c:pt idx="5691">
                  <c:v>35.280991735537192</c:v>
                </c:pt>
                <c:pt idx="5692">
                  <c:v>35.404958677685947</c:v>
                </c:pt>
                <c:pt idx="5693">
                  <c:v>35.528925619834709</c:v>
                </c:pt>
                <c:pt idx="5694">
                  <c:v>35.652892561983471</c:v>
                </c:pt>
                <c:pt idx="5695">
                  <c:v>35.768595041322314</c:v>
                </c:pt>
                <c:pt idx="5696">
                  <c:v>35.876033057851238</c:v>
                </c:pt>
                <c:pt idx="5697">
                  <c:v>35.958677685950413</c:v>
                </c:pt>
                <c:pt idx="5698">
                  <c:v>36.033057851239668</c:v>
                </c:pt>
                <c:pt idx="5699">
                  <c:v>36.107438016528924</c:v>
                </c:pt>
                <c:pt idx="5700">
                  <c:v>36.18181818181818</c:v>
                </c:pt>
                <c:pt idx="5701">
                  <c:v>36.256198347107436</c:v>
                </c:pt>
                <c:pt idx="5702">
                  <c:v>36.330578512396691</c:v>
                </c:pt>
                <c:pt idx="5703">
                  <c:v>36.404958677685947</c:v>
                </c:pt>
                <c:pt idx="5704">
                  <c:v>36.47933884297521</c:v>
                </c:pt>
                <c:pt idx="5705">
                  <c:v>36.553719008264466</c:v>
                </c:pt>
                <c:pt idx="5706">
                  <c:v>36.628099173553721</c:v>
                </c:pt>
                <c:pt idx="5707">
                  <c:v>36.702479338842977</c:v>
                </c:pt>
                <c:pt idx="5708">
                  <c:v>36.776859504132233</c:v>
                </c:pt>
                <c:pt idx="5709">
                  <c:v>36.851239669421489</c:v>
                </c:pt>
                <c:pt idx="5710">
                  <c:v>36.925619834710744</c:v>
                </c:pt>
                <c:pt idx="5711">
                  <c:v>37</c:v>
                </c:pt>
                <c:pt idx="5712">
                  <c:v>37.074380165289256</c:v>
                </c:pt>
                <c:pt idx="5713">
                  <c:v>37.148760330578511</c:v>
                </c:pt>
                <c:pt idx="5714">
                  <c:v>37.223140495867767</c:v>
                </c:pt>
                <c:pt idx="5715">
                  <c:v>37.297520661157023</c:v>
                </c:pt>
                <c:pt idx="5716">
                  <c:v>37.371900826446279</c:v>
                </c:pt>
                <c:pt idx="5717">
                  <c:v>37.446280991735534</c:v>
                </c:pt>
                <c:pt idx="5718">
                  <c:v>37.52066115702479</c:v>
                </c:pt>
                <c:pt idx="5719">
                  <c:v>37.595041322314053</c:v>
                </c:pt>
                <c:pt idx="5720">
                  <c:v>37.669421487603309</c:v>
                </c:pt>
                <c:pt idx="5721">
                  <c:v>37.743801652892564</c:v>
                </c:pt>
                <c:pt idx="5722">
                  <c:v>37.81818181818182</c:v>
                </c:pt>
                <c:pt idx="5723">
                  <c:v>37.892561983471076</c:v>
                </c:pt>
                <c:pt idx="5724">
                  <c:v>37.966942148760332</c:v>
                </c:pt>
                <c:pt idx="5725">
                  <c:v>38.041322314049587</c:v>
                </c:pt>
                <c:pt idx="5726">
                  <c:v>38.115702479338843</c:v>
                </c:pt>
                <c:pt idx="5727">
                  <c:v>38.190082644628099</c:v>
                </c:pt>
                <c:pt idx="5728">
                  <c:v>38.264462809917354</c:v>
                </c:pt>
                <c:pt idx="5729">
                  <c:v>38.33884297520661</c:v>
                </c:pt>
                <c:pt idx="5730">
                  <c:v>38.413223140495866</c:v>
                </c:pt>
                <c:pt idx="5731">
                  <c:v>38.487603305785122</c:v>
                </c:pt>
                <c:pt idx="5732">
                  <c:v>38.561983471074377</c:v>
                </c:pt>
                <c:pt idx="5733">
                  <c:v>38.636363636363633</c:v>
                </c:pt>
                <c:pt idx="5734">
                  <c:v>38.710743801652896</c:v>
                </c:pt>
                <c:pt idx="5735">
                  <c:v>38.785123966942152</c:v>
                </c:pt>
                <c:pt idx="5736">
                  <c:v>38.859504132231407</c:v>
                </c:pt>
                <c:pt idx="5737">
                  <c:v>38.933884297520663</c:v>
                </c:pt>
                <c:pt idx="5738">
                  <c:v>39.008264462809919</c:v>
                </c:pt>
                <c:pt idx="5739">
                  <c:v>39.082644628099175</c:v>
                </c:pt>
                <c:pt idx="5740">
                  <c:v>39.15702479338843</c:v>
                </c:pt>
                <c:pt idx="5741">
                  <c:v>39.231404958677686</c:v>
                </c:pt>
                <c:pt idx="5742">
                  <c:v>39.305785123966942</c:v>
                </c:pt>
                <c:pt idx="5743">
                  <c:v>39.380165289256198</c:v>
                </c:pt>
                <c:pt idx="5744">
                  <c:v>39.454545454545453</c:v>
                </c:pt>
                <c:pt idx="5745">
                  <c:v>39.528925619834709</c:v>
                </c:pt>
                <c:pt idx="5746">
                  <c:v>39.603305785123965</c:v>
                </c:pt>
                <c:pt idx="5747">
                  <c:v>39.67768595041322</c:v>
                </c:pt>
                <c:pt idx="5748">
                  <c:v>39.752066115702476</c:v>
                </c:pt>
                <c:pt idx="5749">
                  <c:v>39.826446280991739</c:v>
                </c:pt>
                <c:pt idx="5750">
                  <c:v>39.900826446280995</c:v>
                </c:pt>
                <c:pt idx="5751">
                  <c:v>39.97520661157025</c:v>
                </c:pt>
                <c:pt idx="5752">
                  <c:v>40.049586776859506</c:v>
                </c:pt>
                <c:pt idx="5753">
                  <c:v>40.123966942148762</c:v>
                </c:pt>
                <c:pt idx="5754">
                  <c:v>40.198347107438018</c:v>
                </c:pt>
                <c:pt idx="5755">
                  <c:v>40.272727272727273</c:v>
                </c:pt>
                <c:pt idx="5756">
                  <c:v>40.347107438016529</c:v>
                </c:pt>
                <c:pt idx="5757">
                  <c:v>40.421487603305785</c:v>
                </c:pt>
                <c:pt idx="5758">
                  <c:v>40.495867768595041</c:v>
                </c:pt>
                <c:pt idx="5759">
                  <c:v>40.570247933884296</c:v>
                </c:pt>
                <c:pt idx="5760">
                  <c:v>40.644628099173552</c:v>
                </c:pt>
                <c:pt idx="5761">
                  <c:v>40.702479338842977</c:v>
                </c:pt>
                <c:pt idx="5762">
                  <c:v>40.743801652892564</c:v>
                </c:pt>
                <c:pt idx="5763">
                  <c:v>40.776859504132233</c:v>
                </c:pt>
                <c:pt idx="5764">
                  <c:v>40.801652892561982</c:v>
                </c:pt>
                <c:pt idx="5765">
                  <c:v>40.81818181818182</c:v>
                </c:pt>
                <c:pt idx="5766">
                  <c:v>40.834710743801651</c:v>
                </c:pt>
                <c:pt idx="5767">
                  <c:v>40.851239669421489</c:v>
                </c:pt>
                <c:pt idx="5768">
                  <c:v>40.867768595041319</c:v>
                </c:pt>
                <c:pt idx="5769">
                  <c:v>40.884297520661157</c:v>
                </c:pt>
                <c:pt idx="5770">
                  <c:v>40.900826446280995</c:v>
                </c:pt>
                <c:pt idx="5771">
                  <c:v>40.917355371900825</c:v>
                </c:pt>
                <c:pt idx="5772">
                  <c:v>40.933884297520663</c:v>
                </c:pt>
                <c:pt idx="5773">
                  <c:v>40.950413223140494</c:v>
                </c:pt>
                <c:pt idx="5774">
                  <c:v>40.966942148760332</c:v>
                </c:pt>
                <c:pt idx="5775">
                  <c:v>40.983471074380162</c:v>
                </c:pt>
                <c:pt idx="5776">
                  <c:v>41</c:v>
                </c:pt>
                <c:pt idx="5777">
                  <c:v>41.016528925619838</c:v>
                </c:pt>
                <c:pt idx="5778">
                  <c:v>41.033057851239668</c:v>
                </c:pt>
                <c:pt idx="5779">
                  <c:v>41.049586776859506</c:v>
                </c:pt>
                <c:pt idx="5780">
                  <c:v>41.066115702479337</c:v>
                </c:pt>
                <c:pt idx="5781">
                  <c:v>41.082644628099175</c:v>
                </c:pt>
                <c:pt idx="5782">
                  <c:v>41.099173553719005</c:v>
                </c:pt>
                <c:pt idx="5783">
                  <c:v>41.115702479338843</c:v>
                </c:pt>
                <c:pt idx="5784">
                  <c:v>41.132231404958681</c:v>
                </c:pt>
                <c:pt idx="5785">
                  <c:v>41.148760330578511</c:v>
                </c:pt>
                <c:pt idx="5786">
                  <c:v>41.165289256198349</c:v>
                </c:pt>
                <c:pt idx="5787">
                  <c:v>41.18181818181818</c:v>
                </c:pt>
                <c:pt idx="5788">
                  <c:v>41.198347107438018</c:v>
                </c:pt>
                <c:pt idx="5789">
                  <c:v>41.214876033057848</c:v>
                </c:pt>
                <c:pt idx="5790">
                  <c:v>41.231404958677686</c:v>
                </c:pt>
                <c:pt idx="5791">
                  <c:v>41.247933884297524</c:v>
                </c:pt>
                <c:pt idx="5792">
                  <c:v>41.264462809917354</c:v>
                </c:pt>
                <c:pt idx="5793">
                  <c:v>41.280991735537192</c:v>
                </c:pt>
                <c:pt idx="5794">
                  <c:v>41.297520661157023</c:v>
                </c:pt>
                <c:pt idx="5795">
                  <c:v>41.314049586776861</c:v>
                </c:pt>
                <c:pt idx="5796">
                  <c:v>41.32231404958678</c:v>
                </c:pt>
                <c:pt idx="5797">
                  <c:v>41.272727272727273</c:v>
                </c:pt>
                <c:pt idx="5798">
                  <c:v>41.090909090909093</c:v>
                </c:pt>
                <c:pt idx="5799">
                  <c:v>40.884297520661157</c:v>
                </c:pt>
                <c:pt idx="5800">
                  <c:v>40.644628099173552</c:v>
                </c:pt>
                <c:pt idx="5801">
                  <c:v>40.347107438016529</c:v>
                </c:pt>
                <c:pt idx="5802">
                  <c:v>40.049586776859506</c:v>
                </c:pt>
                <c:pt idx="5803">
                  <c:v>39.752066115702476</c:v>
                </c:pt>
                <c:pt idx="5804">
                  <c:v>39.454545454545453</c:v>
                </c:pt>
                <c:pt idx="5805">
                  <c:v>39.190082644628099</c:v>
                </c:pt>
                <c:pt idx="5806">
                  <c:v>38.958677685950413</c:v>
                </c:pt>
                <c:pt idx="5807">
                  <c:v>38.760330578512395</c:v>
                </c:pt>
                <c:pt idx="5808">
                  <c:v>38.586776859504134</c:v>
                </c:pt>
                <c:pt idx="5809">
                  <c:v>38.438016528925623</c:v>
                </c:pt>
                <c:pt idx="5810">
                  <c:v>38.314049586776861</c:v>
                </c:pt>
                <c:pt idx="5811">
                  <c:v>38.206611570247937</c:v>
                </c:pt>
                <c:pt idx="5812">
                  <c:v>38.115702479338843</c:v>
                </c:pt>
                <c:pt idx="5813">
                  <c:v>38.02479338842975</c:v>
                </c:pt>
                <c:pt idx="5814">
                  <c:v>37.933884297520663</c:v>
                </c:pt>
                <c:pt idx="5815">
                  <c:v>37.84297520661157</c:v>
                </c:pt>
                <c:pt idx="5816">
                  <c:v>37.760330578512395</c:v>
                </c:pt>
                <c:pt idx="5817">
                  <c:v>37.685950413223139</c:v>
                </c:pt>
                <c:pt idx="5818">
                  <c:v>37.636363636363633</c:v>
                </c:pt>
                <c:pt idx="5819">
                  <c:v>37.595041322314053</c:v>
                </c:pt>
                <c:pt idx="5820">
                  <c:v>37.553719008264466</c:v>
                </c:pt>
                <c:pt idx="5821">
                  <c:v>37.512396694214878</c:v>
                </c:pt>
                <c:pt idx="5822">
                  <c:v>37.471074380165291</c:v>
                </c:pt>
                <c:pt idx="5823">
                  <c:v>37.429752066115704</c:v>
                </c:pt>
                <c:pt idx="5824">
                  <c:v>37.388429752066116</c:v>
                </c:pt>
                <c:pt idx="5825">
                  <c:v>37.347107438016529</c:v>
                </c:pt>
                <c:pt idx="5826">
                  <c:v>37.305785123966942</c:v>
                </c:pt>
                <c:pt idx="5827">
                  <c:v>37.264462809917354</c:v>
                </c:pt>
                <c:pt idx="5828">
                  <c:v>37.223140495867767</c:v>
                </c:pt>
                <c:pt idx="5829">
                  <c:v>37.18181818181818</c:v>
                </c:pt>
                <c:pt idx="5830">
                  <c:v>37.140495867768593</c:v>
                </c:pt>
                <c:pt idx="5831">
                  <c:v>37.099173553719005</c:v>
                </c:pt>
                <c:pt idx="5832">
                  <c:v>37.057851239669418</c:v>
                </c:pt>
                <c:pt idx="5833">
                  <c:v>37.016528925619838</c:v>
                </c:pt>
                <c:pt idx="5834">
                  <c:v>36.97520661157025</c:v>
                </c:pt>
                <c:pt idx="5835">
                  <c:v>36.933884297520663</c:v>
                </c:pt>
                <c:pt idx="5836">
                  <c:v>36.892561983471076</c:v>
                </c:pt>
                <c:pt idx="5837">
                  <c:v>36.851239669421489</c:v>
                </c:pt>
                <c:pt idx="5838">
                  <c:v>36.809917355371901</c:v>
                </c:pt>
                <c:pt idx="5839">
                  <c:v>36.768595041322314</c:v>
                </c:pt>
                <c:pt idx="5840">
                  <c:v>36.727272727272727</c:v>
                </c:pt>
                <c:pt idx="5841">
                  <c:v>36.685950413223139</c:v>
                </c:pt>
                <c:pt idx="5842">
                  <c:v>36.644628099173552</c:v>
                </c:pt>
                <c:pt idx="5843">
                  <c:v>36.603305785123965</c:v>
                </c:pt>
                <c:pt idx="5844">
                  <c:v>36.561983471074377</c:v>
                </c:pt>
                <c:pt idx="5845">
                  <c:v>36.52066115702479</c:v>
                </c:pt>
                <c:pt idx="5846">
                  <c:v>36.47933884297521</c:v>
                </c:pt>
                <c:pt idx="5847">
                  <c:v>36.438016528925623</c:v>
                </c:pt>
                <c:pt idx="5848">
                  <c:v>36.396694214876035</c:v>
                </c:pt>
                <c:pt idx="5849">
                  <c:v>36.355371900826448</c:v>
                </c:pt>
                <c:pt idx="5850">
                  <c:v>36.314049586776861</c:v>
                </c:pt>
                <c:pt idx="5851">
                  <c:v>36.272727272727273</c:v>
                </c:pt>
                <c:pt idx="5852">
                  <c:v>36.231404958677686</c:v>
                </c:pt>
                <c:pt idx="5853">
                  <c:v>36.190082644628099</c:v>
                </c:pt>
                <c:pt idx="5854">
                  <c:v>36.148760330578511</c:v>
                </c:pt>
                <c:pt idx="5855">
                  <c:v>36.107438016528924</c:v>
                </c:pt>
                <c:pt idx="5856">
                  <c:v>36.066115702479337</c:v>
                </c:pt>
                <c:pt idx="5857">
                  <c:v>36.02479338842975</c:v>
                </c:pt>
                <c:pt idx="5858">
                  <c:v>35.983471074380162</c:v>
                </c:pt>
                <c:pt idx="5859">
                  <c:v>35.942148760330582</c:v>
                </c:pt>
                <c:pt idx="5860">
                  <c:v>35.900826446280995</c:v>
                </c:pt>
                <c:pt idx="5861">
                  <c:v>35.859504132231407</c:v>
                </c:pt>
                <c:pt idx="5862">
                  <c:v>35.81818181818182</c:v>
                </c:pt>
                <c:pt idx="5863">
                  <c:v>35.776859504132233</c:v>
                </c:pt>
                <c:pt idx="5864">
                  <c:v>35.735537190082646</c:v>
                </c:pt>
                <c:pt idx="5865">
                  <c:v>35.694214876033058</c:v>
                </c:pt>
                <c:pt idx="5866">
                  <c:v>35.652892561983471</c:v>
                </c:pt>
                <c:pt idx="5867">
                  <c:v>35.611570247933884</c:v>
                </c:pt>
                <c:pt idx="5868">
                  <c:v>35.570247933884296</c:v>
                </c:pt>
                <c:pt idx="5869">
                  <c:v>35.528925619834709</c:v>
                </c:pt>
                <c:pt idx="5870">
                  <c:v>35.487603305785122</c:v>
                </c:pt>
                <c:pt idx="5871">
                  <c:v>35.446280991735534</c:v>
                </c:pt>
                <c:pt idx="5872">
                  <c:v>35.404958677685947</c:v>
                </c:pt>
                <c:pt idx="5873">
                  <c:v>35.363636363636367</c:v>
                </c:pt>
                <c:pt idx="5874">
                  <c:v>35.32231404958678</c:v>
                </c:pt>
                <c:pt idx="5875">
                  <c:v>35.280991735537192</c:v>
                </c:pt>
                <c:pt idx="5876">
                  <c:v>35.239669421487605</c:v>
                </c:pt>
                <c:pt idx="5877">
                  <c:v>35.198347107438018</c:v>
                </c:pt>
                <c:pt idx="5878">
                  <c:v>35.15702479338843</c:v>
                </c:pt>
                <c:pt idx="5879">
                  <c:v>35.115702479338843</c:v>
                </c:pt>
                <c:pt idx="5880">
                  <c:v>35.074380165289256</c:v>
                </c:pt>
                <c:pt idx="5881">
                  <c:v>35.033057851239668</c:v>
                </c:pt>
                <c:pt idx="5882">
                  <c:v>35.008264462809919</c:v>
                </c:pt>
                <c:pt idx="5883">
                  <c:v>35</c:v>
                </c:pt>
                <c:pt idx="5884">
                  <c:v>35.008264462809919</c:v>
                </c:pt>
                <c:pt idx="5885">
                  <c:v>35.016528925619838</c:v>
                </c:pt>
                <c:pt idx="5886">
                  <c:v>35.02479338842975</c:v>
                </c:pt>
                <c:pt idx="5887">
                  <c:v>35.066115702479337</c:v>
                </c:pt>
                <c:pt idx="5888">
                  <c:v>35.107438016528924</c:v>
                </c:pt>
                <c:pt idx="5889">
                  <c:v>35.148760330578511</c:v>
                </c:pt>
                <c:pt idx="5890">
                  <c:v>35.190082644628099</c:v>
                </c:pt>
                <c:pt idx="5891">
                  <c:v>35.231404958677686</c:v>
                </c:pt>
                <c:pt idx="5892">
                  <c:v>35.272727272727273</c:v>
                </c:pt>
                <c:pt idx="5893">
                  <c:v>35.314049586776861</c:v>
                </c:pt>
                <c:pt idx="5894">
                  <c:v>35.347107438016529</c:v>
                </c:pt>
                <c:pt idx="5895">
                  <c:v>35.371900826446279</c:v>
                </c:pt>
                <c:pt idx="5896">
                  <c:v>35.388429752066116</c:v>
                </c:pt>
                <c:pt idx="5897">
                  <c:v>35.396694214876035</c:v>
                </c:pt>
                <c:pt idx="5898">
                  <c:v>35.404958677685947</c:v>
                </c:pt>
                <c:pt idx="5899">
                  <c:v>35.404958677685947</c:v>
                </c:pt>
                <c:pt idx="5900">
                  <c:v>35.404958677685947</c:v>
                </c:pt>
                <c:pt idx="5901">
                  <c:v>35.396694214876035</c:v>
                </c:pt>
                <c:pt idx="5902">
                  <c:v>35.388429752066116</c:v>
                </c:pt>
                <c:pt idx="5903">
                  <c:v>35.371900826446279</c:v>
                </c:pt>
                <c:pt idx="5904">
                  <c:v>35.355371900826448</c:v>
                </c:pt>
                <c:pt idx="5905">
                  <c:v>35.330578512396691</c:v>
                </c:pt>
                <c:pt idx="5906">
                  <c:v>35.305785123966942</c:v>
                </c:pt>
                <c:pt idx="5907">
                  <c:v>35.280991735537192</c:v>
                </c:pt>
                <c:pt idx="5908">
                  <c:v>35.247933884297524</c:v>
                </c:pt>
                <c:pt idx="5909">
                  <c:v>35.206611570247937</c:v>
                </c:pt>
                <c:pt idx="5910">
                  <c:v>35.165289256198349</c:v>
                </c:pt>
                <c:pt idx="5911">
                  <c:v>35.123966942148762</c:v>
                </c:pt>
                <c:pt idx="5912">
                  <c:v>35.082644628099175</c:v>
                </c:pt>
                <c:pt idx="5913">
                  <c:v>35.041322314049587</c:v>
                </c:pt>
                <c:pt idx="5914">
                  <c:v>34.991735537190081</c:v>
                </c:pt>
                <c:pt idx="5915">
                  <c:v>34.942148760330582</c:v>
                </c:pt>
                <c:pt idx="5916">
                  <c:v>34.892561983471076</c:v>
                </c:pt>
                <c:pt idx="5917">
                  <c:v>34.84297520661157</c:v>
                </c:pt>
                <c:pt idx="5918">
                  <c:v>34.793388429752063</c:v>
                </c:pt>
                <c:pt idx="5919">
                  <c:v>34.743801652892564</c:v>
                </c:pt>
                <c:pt idx="5920">
                  <c:v>34.694214876033058</c:v>
                </c:pt>
                <c:pt idx="5921">
                  <c:v>34.644628099173552</c:v>
                </c:pt>
                <c:pt idx="5922">
                  <c:v>34.595041322314053</c:v>
                </c:pt>
                <c:pt idx="5923">
                  <c:v>34.545454545454547</c:v>
                </c:pt>
                <c:pt idx="5924">
                  <c:v>34.495867768595041</c:v>
                </c:pt>
                <c:pt idx="5925">
                  <c:v>34.446280991735534</c:v>
                </c:pt>
                <c:pt idx="5926">
                  <c:v>34.396694214876035</c:v>
                </c:pt>
                <c:pt idx="5927">
                  <c:v>34.347107438016529</c:v>
                </c:pt>
                <c:pt idx="5928">
                  <c:v>34.297520661157023</c:v>
                </c:pt>
                <c:pt idx="5929">
                  <c:v>34.247933884297524</c:v>
                </c:pt>
                <c:pt idx="5930">
                  <c:v>34.198347107438018</c:v>
                </c:pt>
                <c:pt idx="5931">
                  <c:v>34.148760330578511</c:v>
                </c:pt>
                <c:pt idx="5932">
                  <c:v>34.099173553719005</c:v>
                </c:pt>
                <c:pt idx="5933">
                  <c:v>34.049586776859506</c:v>
                </c:pt>
                <c:pt idx="5934">
                  <c:v>34</c:v>
                </c:pt>
                <c:pt idx="5935">
                  <c:v>33.950413223140494</c:v>
                </c:pt>
                <c:pt idx="5936">
                  <c:v>33.900826446280995</c:v>
                </c:pt>
                <c:pt idx="5937">
                  <c:v>33.851239669421489</c:v>
                </c:pt>
                <c:pt idx="5938">
                  <c:v>33.801652892561982</c:v>
                </c:pt>
                <c:pt idx="5939">
                  <c:v>33.752066115702476</c:v>
                </c:pt>
                <c:pt idx="5940">
                  <c:v>33.702479338842977</c:v>
                </c:pt>
                <c:pt idx="5941">
                  <c:v>33.652892561983471</c:v>
                </c:pt>
                <c:pt idx="5942">
                  <c:v>33.603305785123965</c:v>
                </c:pt>
                <c:pt idx="5943">
                  <c:v>33.553719008264466</c:v>
                </c:pt>
                <c:pt idx="5944">
                  <c:v>33.504132231404959</c:v>
                </c:pt>
                <c:pt idx="5945">
                  <c:v>33.454545454545453</c:v>
                </c:pt>
                <c:pt idx="5946">
                  <c:v>33.404958677685947</c:v>
                </c:pt>
                <c:pt idx="5947">
                  <c:v>33.355371900826448</c:v>
                </c:pt>
                <c:pt idx="5948">
                  <c:v>33.305785123966942</c:v>
                </c:pt>
                <c:pt idx="5949">
                  <c:v>33.256198347107436</c:v>
                </c:pt>
                <c:pt idx="5950">
                  <c:v>33.206611570247937</c:v>
                </c:pt>
                <c:pt idx="5951">
                  <c:v>33.15702479338843</c:v>
                </c:pt>
                <c:pt idx="5952">
                  <c:v>33.107438016528924</c:v>
                </c:pt>
                <c:pt idx="5953">
                  <c:v>33.057851239669418</c:v>
                </c:pt>
                <c:pt idx="5954">
                  <c:v>33.008264462809919</c:v>
                </c:pt>
                <c:pt idx="5955">
                  <c:v>32.958677685950413</c:v>
                </c:pt>
                <c:pt idx="5956">
                  <c:v>32.909090909090907</c:v>
                </c:pt>
                <c:pt idx="5957">
                  <c:v>32.859504132231407</c:v>
                </c:pt>
                <c:pt idx="5958">
                  <c:v>32.809917355371901</c:v>
                </c:pt>
                <c:pt idx="5959">
                  <c:v>32.760330578512395</c:v>
                </c:pt>
                <c:pt idx="5960">
                  <c:v>32.710743801652896</c:v>
                </c:pt>
                <c:pt idx="5961">
                  <c:v>32.66115702479339</c:v>
                </c:pt>
                <c:pt idx="5962">
                  <c:v>32.611570247933884</c:v>
                </c:pt>
                <c:pt idx="5963">
                  <c:v>32.561983471074377</c:v>
                </c:pt>
                <c:pt idx="5964">
                  <c:v>32.512396694214878</c:v>
                </c:pt>
                <c:pt idx="5965">
                  <c:v>32.462809917355372</c:v>
                </c:pt>
                <c:pt idx="5966">
                  <c:v>32.413223140495866</c:v>
                </c:pt>
                <c:pt idx="5967">
                  <c:v>32.363636363636367</c:v>
                </c:pt>
                <c:pt idx="5968">
                  <c:v>32.314049586776861</c:v>
                </c:pt>
                <c:pt idx="5969">
                  <c:v>32.264462809917354</c:v>
                </c:pt>
                <c:pt idx="5970">
                  <c:v>32.214876033057848</c:v>
                </c:pt>
                <c:pt idx="5971">
                  <c:v>32.165289256198349</c:v>
                </c:pt>
                <c:pt idx="5972">
                  <c:v>32.115702479338843</c:v>
                </c:pt>
                <c:pt idx="5973">
                  <c:v>32.066115702479337</c:v>
                </c:pt>
                <c:pt idx="5974">
                  <c:v>32.016528925619838</c:v>
                </c:pt>
                <c:pt idx="5975">
                  <c:v>31.966942148760332</c:v>
                </c:pt>
                <c:pt idx="5976">
                  <c:v>31.917355371900825</c:v>
                </c:pt>
                <c:pt idx="5977">
                  <c:v>31.867768595041323</c:v>
                </c:pt>
                <c:pt idx="5978">
                  <c:v>31.818181818181817</c:v>
                </c:pt>
                <c:pt idx="5979">
                  <c:v>31.768595041322314</c:v>
                </c:pt>
                <c:pt idx="5980">
                  <c:v>31.719008264462811</c:v>
                </c:pt>
                <c:pt idx="5981">
                  <c:v>31.669421487603305</c:v>
                </c:pt>
                <c:pt idx="5982">
                  <c:v>31.619834710743802</c:v>
                </c:pt>
                <c:pt idx="5983">
                  <c:v>31.570247933884296</c:v>
                </c:pt>
                <c:pt idx="5984">
                  <c:v>31.520661157024794</c:v>
                </c:pt>
                <c:pt idx="5985">
                  <c:v>31.471074380165291</c:v>
                </c:pt>
                <c:pt idx="5986">
                  <c:v>31.421487603305785</c:v>
                </c:pt>
                <c:pt idx="5987">
                  <c:v>31.371900826446282</c:v>
                </c:pt>
                <c:pt idx="5988">
                  <c:v>31.322314049586776</c:v>
                </c:pt>
                <c:pt idx="5989">
                  <c:v>31.272727272727273</c:v>
                </c:pt>
                <c:pt idx="5990">
                  <c:v>31.223140495867767</c:v>
                </c:pt>
                <c:pt idx="5991">
                  <c:v>31.173553719008265</c:v>
                </c:pt>
                <c:pt idx="5992">
                  <c:v>31.123966942148762</c:v>
                </c:pt>
                <c:pt idx="5993">
                  <c:v>31.074380165289256</c:v>
                </c:pt>
                <c:pt idx="5994">
                  <c:v>31.024793388429753</c:v>
                </c:pt>
                <c:pt idx="5995">
                  <c:v>30.975206611570247</c:v>
                </c:pt>
                <c:pt idx="5996">
                  <c:v>30.925619834710744</c:v>
                </c:pt>
                <c:pt idx="5997">
                  <c:v>30.876033057851238</c:v>
                </c:pt>
                <c:pt idx="5998">
                  <c:v>30.826446280991735</c:v>
                </c:pt>
                <c:pt idx="5999">
                  <c:v>30.776859504132233</c:v>
                </c:pt>
                <c:pt idx="6000">
                  <c:v>30.727272727272727</c:v>
                </c:pt>
                <c:pt idx="6001">
                  <c:v>30.677685950413224</c:v>
                </c:pt>
                <c:pt idx="6002">
                  <c:v>30.628099173553718</c:v>
                </c:pt>
                <c:pt idx="6003">
                  <c:v>30.578512396694215</c:v>
                </c:pt>
                <c:pt idx="6004">
                  <c:v>30.528925619834709</c:v>
                </c:pt>
                <c:pt idx="6005">
                  <c:v>30.471074380165291</c:v>
                </c:pt>
                <c:pt idx="6006">
                  <c:v>30.41322314049587</c:v>
                </c:pt>
                <c:pt idx="6007">
                  <c:v>30.355371900826448</c:v>
                </c:pt>
                <c:pt idx="6008">
                  <c:v>30.264462809917354</c:v>
                </c:pt>
                <c:pt idx="6009">
                  <c:v>30.173553719008265</c:v>
                </c:pt>
                <c:pt idx="6010">
                  <c:v>30.082644628099175</c:v>
                </c:pt>
                <c:pt idx="6011">
                  <c:v>29.991735537190081</c:v>
                </c:pt>
                <c:pt idx="6012">
                  <c:v>29.900826446280991</c:v>
                </c:pt>
                <c:pt idx="6013">
                  <c:v>29.809917355371901</c:v>
                </c:pt>
                <c:pt idx="6014">
                  <c:v>29.719008264462811</c:v>
                </c:pt>
                <c:pt idx="6015">
                  <c:v>29.636363636363637</c:v>
                </c:pt>
                <c:pt idx="6016">
                  <c:v>29.561983471074381</c:v>
                </c:pt>
                <c:pt idx="6017">
                  <c:v>29.495867768595041</c:v>
                </c:pt>
                <c:pt idx="6018">
                  <c:v>29.438016528925619</c:v>
                </c:pt>
                <c:pt idx="6019">
                  <c:v>29.380165289256198</c:v>
                </c:pt>
                <c:pt idx="6020">
                  <c:v>29.330578512396695</c:v>
                </c:pt>
                <c:pt idx="6021">
                  <c:v>29.280991735537189</c:v>
                </c:pt>
                <c:pt idx="6022">
                  <c:v>29.239669421487605</c:v>
                </c:pt>
                <c:pt idx="6023">
                  <c:v>29.198347107438018</c:v>
                </c:pt>
                <c:pt idx="6024">
                  <c:v>29.165289256198346</c:v>
                </c:pt>
                <c:pt idx="6025">
                  <c:v>29.132231404958677</c:v>
                </c:pt>
                <c:pt idx="6026">
                  <c:v>29.107438016528924</c:v>
                </c:pt>
                <c:pt idx="6027">
                  <c:v>29.082644628099175</c:v>
                </c:pt>
                <c:pt idx="6028">
                  <c:v>29.057851239669422</c:v>
                </c:pt>
                <c:pt idx="6029">
                  <c:v>29.041322314049587</c:v>
                </c:pt>
                <c:pt idx="6030">
                  <c:v>29.033057851239668</c:v>
                </c:pt>
                <c:pt idx="6031">
                  <c:v>29.024793388429753</c:v>
                </c:pt>
                <c:pt idx="6032">
                  <c:v>29.016528925619834</c:v>
                </c:pt>
                <c:pt idx="6033">
                  <c:v>29.008264462809919</c:v>
                </c:pt>
                <c:pt idx="6034">
                  <c:v>29</c:v>
                </c:pt>
                <c:pt idx="6035">
                  <c:v>29</c:v>
                </c:pt>
                <c:pt idx="6036">
                  <c:v>29</c:v>
                </c:pt>
                <c:pt idx="6037">
                  <c:v>29</c:v>
                </c:pt>
                <c:pt idx="6038">
                  <c:v>29</c:v>
                </c:pt>
                <c:pt idx="6039">
                  <c:v>29</c:v>
                </c:pt>
                <c:pt idx="6040">
                  <c:v>29</c:v>
                </c:pt>
                <c:pt idx="6041">
                  <c:v>29</c:v>
                </c:pt>
                <c:pt idx="6042">
                  <c:v>29</c:v>
                </c:pt>
                <c:pt idx="6043">
                  <c:v>29</c:v>
                </c:pt>
                <c:pt idx="6044">
                  <c:v>29.016528925619834</c:v>
                </c:pt>
                <c:pt idx="6045">
                  <c:v>29.041322314049587</c:v>
                </c:pt>
                <c:pt idx="6046">
                  <c:v>29.057851239669422</c:v>
                </c:pt>
                <c:pt idx="6047">
                  <c:v>29.06611570247934</c:v>
                </c:pt>
                <c:pt idx="6048">
                  <c:v>29.06611570247934</c:v>
                </c:pt>
                <c:pt idx="6049">
                  <c:v>29.057851239669422</c:v>
                </c:pt>
                <c:pt idx="6050">
                  <c:v>29.049586776859503</c:v>
                </c:pt>
                <c:pt idx="6051">
                  <c:v>29.041322314049587</c:v>
                </c:pt>
                <c:pt idx="6052">
                  <c:v>29.024793388429753</c:v>
                </c:pt>
                <c:pt idx="6053">
                  <c:v>29.008264462809919</c:v>
                </c:pt>
                <c:pt idx="6054">
                  <c:v>28.983471074380166</c:v>
                </c:pt>
                <c:pt idx="6055">
                  <c:v>28.958677685950413</c:v>
                </c:pt>
                <c:pt idx="6056">
                  <c:v>28.925619834710744</c:v>
                </c:pt>
                <c:pt idx="6057">
                  <c:v>28.892561983471076</c:v>
                </c:pt>
                <c:pt idx="6058">
                  <c:v>28.859504132231404</c:v>
                </c:pt>
                <c:pt idx="6059">
                  <c:v>28.826446280991735</c:v>
                </c:pt>
                <c:pt idx="6060">
                  <c:v>28.793388429752067</c:v>
                </c:pt>
                <c:pt idx="6061">
                  <c:v>28.760330578512395</c:v>
                </c:pt>
                <c:pt idx="6062">
                  <c:v>28.727272727272727</c:v>
                </c:pt>
                <c:pt idx="6063">
                  <c:v>28.685950413223139</c:v>
                </c:pt>
                <c:pt idx="6064">
                  <c:v>28.644628099173552</c:v>
                </c:pt>
                <c:pt idx="6065">
                  <c:v>28.603305785123968</c:v>
                </c:pt>
                <c:pt idx="6066">
                  <c:v>28.561983471074381</c:v>
                </c:pt>
                <c:pt idx="6067">
                  <c:v>28.520661157024794</c:v>
                </c:pt>
                <c:pt idx="6068">
                  <c:v>28.479338842975206</c:v>
                </c:pt>
                <c:pt idx="6069">
                  <c:v>28.438016528925619</c:v>
                </c:pt>
                <c:pt idx="6070">
                  <c:v>28.396694214876032</c:v>
                </c:pt>
                <c:pt idx="6071">
                  <c:v>28.355371900826448</c:v>
                </c:pt>
                <c:pt idx="6072">
                  <c:v>28.314049586776861</c:v>
                </c:pt>
                <c:pt idx="6073">
                  <c:v>28.272727272727273</c:v>
                </c:pt>
                <c:pt idx="6074">
                  <c:v>28.231404958677686</c:v>
                </c:pt>
                <c:pt idx="6075">
                  <c:v>28.190082644628099</c:v>
                </c:pt>
                <c:pt idx="6076">
                  <c:v>28.148760330578511</c:v>
                </c:pt>
                <c:pt idx="6077">
                  <c:v>28.107438016528924</c:v>
                </c:pt>
                <c:pt idx="6078">
                  <c:v>28.06611570247934</c:v>
                </c:pt>
                <c:pt idx="6079">
                  <c:v>28.024793388429753</c:v>
                </c:pt>
                <c:pt idx="6080">
                  <c:v>27.983471074380166</c:v>
                </c:pt>
                <c:pt idx="6081">
                  <c:v>27.942148760330578</c:v>
                </c:pt>
                <c:pt idx="6082">
                  <c:v>27.900826446280991</c:v>
                </c:pt>
                <c:pt idx="6083">
                  <c:v>27.859504132231404</c:v>
                </c:pt>
                <c:pt idx="6084">
                  <c:v>27.818181818181817</c:v>
                </c:pt>
                <c:pt idx="6085">
                  <c:v>27.776859504132233</c:v>
                </c:pt>
                <c:pt idx="6086">
                  <c:v>27.735537190082646</c:v>
                </c:pt>
                <c:pt idx="6087">
                  <c:v>27.694214876033058</c:v>
                </c:pt>
                <c:pt idx="6088">
                  <c:v>27.652892561983471</c:v>
                </c:pt>
                <c:pt idx="6089">
                  <c:v>27.603305785123968</c:v>
                </c:pt>
                <c:pt idx="6090">
                  <c:v>27.545454545454547</c:v>
                </c:pt>
                <c:pt idx="6091">
                  <c:v>27.479338842975206</c:v>
                </c:pt>
                <c:pt idx="6092">
                  <c:v>27.41322314049587</c:v>
                </c:pt>
                <c:pt idx="6093">
                  <c:v>27.347107438016529</c:v>
                </c:pt>
                <c:pt idx="6094">
                  <c:v>27.264462809917354</c:v>
                </c:pt>
                <c:pt idx="6095">
                  <c:v>27.181818181818183</c:v>
                </c:pt>
                <c:pt idx="6096">
                  <c:v>27.099173553719009</c:v>
                </c:pt>
                <c:pt idx="6097">
                  <c:v>27.016528925619834</c:v>
                </c:pt>
                <c:pt idx="6098">
                  <c:v>26.93388429752066</c:v>
                </c:pt>
                <c:pt idx="6099">
                  <c:v>26.84297520661157</c:v>
                </c:pt>
                <c:pt idx="6100">
                  <c:v>26.743801652892561</c:v>
                </c:pt>
                <c:pt idx="6101">
                  <c:v>26.644628099173552</c:v>
                </c:pt>
                <c:pt idx="6102">
                  <c:v>26.537190082644628</c:v>
                </c:pt>
                <c:pt idx="6103">
                  <c:v>26.429752066115704</c:v>
                </c:pt>
                <c:pt idx="6104">
                  <c:v>26.314049586776861</c:v>
                </c:pt>
                <c:pt idx="6105">
                  <c:v>26.190082644628099</c:v>
                </c:pt>
                <c:pt idx="6106">
                  <c:v>26.06611570247934</c:v>
                </c:pt>
                <c:pt idx="6107">
                  <c:v>25.942148760330578</c:v>
                </c:pt>
                <c:pt idx="6108">
                  <c:v>25.818181818181817</c:v>
                </c:pt>
                <c:pt idx="6109">
                  <c:v>25.694214876033058</c:v>
                </c:pt>
                <c:pt idx="6110">
                  <c:v>25.561983471074381</c:v>
                </c:pt>
                <c:pt idx="6111">
                  <c:v>25.429752066115704</c:v>
                </c:pt>
                <c:pt idx="6112">
                  <c:v>25.297520661157026</c:v>
                </c:pt>
                <c:pt idx="6113">
                  <c:v>25.165289256198346</c:v>
                </c:pt>
                <c:pt idx="6114">
                  <c:v>25.033057851239668</c:v>
                </c:pt>
                <c:pt idx="6115">
                  <c:v>24.900826446280991</c:v>
                </c:pt>
                <c:pt idx="6116">
                  <c:v>24.768595041322314</c:v>
                </c:pt>
                <c:pt idx="6117">
                  <c:v>24.636363636363637</c:v>
                </c:pt>
                <c:pt idx="6118">
                  <c:v>24.504132231404959</c:v>
                </c:pt>
                <c:pt idx="6119">
                  <c:v>24.371900826446282</c:v>
                </c:pt>
                <c:pt idx="6120">
                  <c:v>24.239669421487605</c:v>
                </c:pt>
                <c:pt idx="6121">
                  <c:v>24.107438016528924</c:v>
                </c:pt>
                <c:pt idx="6122">
                  <c:v>23.975206611570247</c:v>
                </c:pt>
                <c:pt idx="6123">
                  <c:v>23.84297520661157</c:v>
                </c:pt>
                <c:pt idx="6124">
                  <c:v>23.710743801652892</c:v>
                </c:pt>
                <c:pt idx="6125">
                  <c:v>23.578512396694215</c:v>
                </c:pt>
                <c:pt idx="6126">
                  <c:v>23.446280991735538</c:v>
                </c:pt>
                <c:pt idx="6127">
                  <c:v>23.314049586776861</c:v>
                </c:pt>
                <c:pt idx="6128">
                  <c:v>23.181818181818183</c:v>
                </c:pt>
                <c:pt idx="6129">
                  <c:v>23.049586776859503</c:v>
                </c:pt>
                <c:pt idx="6130">
                  <c:v>22.917355371900825</c:v>
                </c:pt>
                <c:pt idx="6131">
                  <c:v>22.785123966942148</c:v>
                </c:pt>
                <c:pt idx="6132">
                  <c:v>22.652892561983471</c:v>
                </c:pt>
                <c:pt idx="6133">
                  <c:v>22.520661157024794</c:v>
                </c:pt>
                <c:pt idx="6134">
                  <c:v>22.388429752066116</c:v>
                </c:pt>
                <c:pt idx="6135">
                  <c:v>22.256198347107439</c:v>
                </c:pt>
                <c:pt idx="6136">
                  <c:v>22.123966942148762</c:v>
                </c:pt>
                <c:pt idx="6137">
                  <c:v>21.991735537190081</c:v>
                </c:pt>
                <c:pt idx="6138">
                  <c:v>21.859504132231404</c:v>
                </c:pt>
                <c:pt idx="6139">
                  <c:v>21.727272727272727</c:v>
                </c:pt>
                <c:pt idx="6140">
                  <c:v>21.595041322314049</c:v>
                </c:pt>
                <c:pt idx="6141">
                  <c:v>21.462809917355372</c:v>
                </c:pt>
                <c:pt idx="6142">
                  <c:v>21.330578512396695</c:v>
                </c:pt>
                <c:pt idx="6143">
                  <c:v>21.198347107438018</c:v>
                </c:pt>
                <c:pt idx="6144">
                  <c:v>21.06611570247934</c:v>
                </c:pt>
                <c:pt idx="6145">
                  <c:v>20.93388429752066</c:v>
                </c:pt>
                <c:pt idx="6146">
                  <c:v>20.801652892561982</c:v>
                </c:pt>
                <c:pt idx="6147">
                  <c:v>20.669421487603305</c:v>
                </c:pt>
                <c:pt idx="6148">
                  <c:v>20.537190082644628</c:v>
                </c:pt>
                <c:pt idx="6149">
                  <c:v>20.404958677685951</c:v>
                </c:pt>
                <c:pt idx="6150">
                  <c:v>20.272727272727273</c:v>
                </c:pt>
                <c:pt idx="6151">
                  <c:v>20.140495867768596</c:v>
                </c:pt>
                <c:pt idx="6152">
                  <c:v>20.008264462809919</c:v>
                </c:pt>
                <c:pt idx="6153">
                  <c:v>19.876033057851238</c:v>
                </c:pt>
                <c:pt idx="6154">
                  <c:v>19.743801652892561</c:v>
                </c:pt>
                <c:pt idx="6155">
                  <c:v>19.611570247933884</c:v>
                </c:pt>
                <c:pt idx="6156">
                  <c:v>19.479338842975206</c:v>
                </c:pt>
                <c:pt idx="6157">
                  <c:v>19.347107438016529</c:v>
                </c:pt>
                <c:pt idx="6158">
                  <c:v>19.214876033057852</c:v>
                </c:pt>
                <c:pt idx="6159">
                  <c:v>19.082644628099175</c:v>
                </c:pt>
                <c:pt idx="6160">
                  <c:v>18.950413223140497</c:v>
                </c:pt>
                <c:pt idx="6161">
                  <c:v>18.818181818181817</c:v>
                </c:pt>
                <c:pt idx="6162">
                  <c:v>18.685950413223139</c:v>
                </c:pt>
                <c:pt idx="6163">
                  <c:v>18.553719008264462</c:v>
                </c:pt>
                <c:pt idx="6164">
                  <c:v>18.421487603305785</c:v>
                </c:pt>
                <c:pt idx="6165">
                  <c:v>18.272727272727273</c:v>
                </c:pt>
                <c:pt idx="6166">
                  <c:v>18.115702479338843</c:v>
                </c:pt>
                <c:pt idx="6167">
                  <c:v>17.966942148760332</c:v>
                </c:pt>
                <c:pt idx="6168">
                  <c:v>17.826446280991735</c:v>
                </c:pt>
                <c:pt idx="6169">
                  <c:v>17.694214876033058</c:v>
                </c:pt>
                <c:pt idx="6170">
                  <c:v>17.570247933884296</c:v>
                </c:pt>
                <c:pt idx="6171">
                  <c:v>17.446280991735538</c:v>
                </c:pt>
                <c:pt idx="6172">
                  <c:v>17.322314049586776</c:v>
                </c:pt>
                <c:pt idx="6173">
                  <c:v>17.206611570247933</c:v>
                </c:pt>
                <c:pt idx="6174">
                  <c:v>17.09090909090909</c:v>
                </c:pt>
                <c:pt idx="6175">
                  <c:v>16.983471074380166</c:v>
                </c:pt>
                <c:pt idx="6176">
                  <c:v>16.876033057851238</c:v>
                </c:pt>
                <c:pt idx="6177">
                  <c:v>16.776859504132233</c:v>
                </c:pt>
                <c:pt idx="6178">
                  <c:v>16.677685950413224</c:v>
                </c:pt>
                <c:pt idx="6179">
                  <c:v>16.578512396694215</c:v>
                </c:pt>
                <c:pt idx="6180">
                  <c:v>16.479338842975206</c:v>
                </c:pt>
                <c:pt idx="6181">
                  <c:v>16.380165289256198</c:v>
                </c:pt>
                <c:pt idx="6182">
                  <c:v>16.280991735537189</c:v>
                </c:pt>
                <c:pt idx="6183">
                  <c:v>16.181818181818183</c:v>
                </c:pt>
                <c:pt idx="6184">
                  <c:v>16.09090909090909</c:v>
                </c:pt>
                <c:pt idx="6185">
                  <c:v>16</c:v>
                </c:pt>
                <c:pt idx="6186">
                  <c:v>15.909090909090908</c:v>
                </c:pt>
                <c:pt idx="6187">
                  <c:v>15.818181818181818</c:v>
                </c:pt>
                <c:pt idx="6188">
                  <c:v>15.727272727272727</c:v>
                </c:pt>
                <c:pt idx="6189">
                  <c:v>15.636363636363637</c:v>
                </c:pt>
                <c:pt idx="6190">
                  <c:v>15.545454545454545</c:v>
                </c:pt>
                <c:pt idx="6191">
                  <c:v>15.454545454545455</c:v>
                </c:pt>
                <c:pt idx="6192">
                  <c:v>15.363636363636363</c:v>
                </c:pt>
                <c:pt idx="6193">
                  <c:v>15.272727272727273</c:v>
                </c:pt>
                <c:pt idx="6194">
                  <c:v>15.181818181818182</c:v>
                </c:pt>
                <c:pt idx="6195">
                  <c:v>15.090909090909092</c:v>
                </c:pt>
                <c:pt idx="6196">
                  <c:v>15</c:v>
                </c:pt>
                <c:pt idx="6197">
                  <c:v>14.909090909090908</c:v>
                </c:pt>
                <c:pt idx="6198">
                  <c:v>14.818181818181818</c:v>
                </c:pt>
                <c:pt idx="6199">
                  <c:v>14.727272727272727</c:v>
                </c:pt>
                <c:pt idx="6200">
                  <c:v>14.636363636363637</c:v>
                </c:pt>
                <c:pt idx="6201">
                  <c:v>14.545454545454545</c:v>
                </c:pt>
                <c:pt idx="6202">
                  <c:v>14.454545454545455</c:v>
                </c:pt>
                <c:pt idx="6203">
                  <c:v>14.363636363636363</c:v>
                </c:pt>
                <c:pt idx="6204">
                  <c:v>14.272727272727273</c:v>
                </c:pt>
                <c:pt idx="6205">
                  <c:v>14.181818181818182</c:v>
                </c:pt>
                <c:pt idx="6206">
                  <c:v>14.090909090909092</c:v>
                </c:pt>
                <c:pt idx="6207">
                  <c:v>14</c:v>
                </c:pt>
                <c:pt idx="6208">
                  <c:v>13.909090909090908</c:v>
                </c:pt>
                <c:pt idx="6209">
                  <c:v>13.818181818181818</c:v>
                </c:pt>
                <c:pt idx="6210">
                  <c:v>13.735537190082646</c:v>
                </c:pt>
                <c:pt idx="6211">
                  <c:v>13.661157024793388</c:v>
                </c:pt>
                <c:pt idx="6212">
                  <c:v>13.595041322314049</c:v>
                </c:pt>
                <c:pt idx="6213">
                  <c:v>13.528925619834711</c:v>
                </c:pt>
                <c:pt idx="6214">
                  <c:v>13.462809917355372</c:v>
                </c:pt>
                <c:pt idx="6215">
                  <c:v>13.413223140495868</c:v>
                </c:pt>
                <c:pt idx="6216">
                  <c:v>13.363636363636363</c:v>
                </c:pt>
                <c:pt idx="6217">
                  <c:v>13.314049586776859</c:v>
                </c:pt>
                <c:pt idx="6218">
                  <c:v>13.264462809917354</c:v>
                </c:pt>
                <c:pt idx="6219">
                  <c:v>13.214876033057852</c:v>
                </c:pt>
                <c:pt idx="6220">
                  <c:v>13.173553719008265</c:v>
                </c:pt>
                <c:pt idx="6221">
                  <c:v>13.140495867768594</c:v>
                </c:pt>
                <c:pt idx="6222">
                  <c:v>13.107438016528926</c:v>
                </c:pt>
                <c:pt idx="6223">
                  <c:v>13.082644628099173</c:v>
                </c:pt>
                <c:pt idx="6224">
                  <c:v>13.057851239669422</c:v>
                </c:pt>
                <c:pt idx="6225">
                  <c:v>13.041322314049587</c:v>
                </c:pt>
                <c:pt idx="6226">
                  <c:v>13.03305785123967</c:v>
                </c:pt>
                <c:pt idx="6227">
                  <c:v>13.024793388429751</c:v>
                </c:pt>
                <c:pt idx="6228">
                  <c:v>13.016528925619834</c:v>
                </c:pt>
                <c:pt idx="6229">
                  <c:v>13.008264462809917</c:v>
                </c:pt>
                <c:pt idx="6230">
                  <c:v>13</c:v>
                </c:pt>
                <c:pt idx="6231">
                  <c:v>13</c:v>
                </c:pt>
                <c:pt idx="6232">
                  <c:v>13</c:v>
                </c:pt>
                <c:pt idx="6233">
                  <c:v>13</c:v>
                </c:pt>
                <c:pt idx="6234">
                  <c:v>13.024793388429751</c:v>
                </c:pt>
                <c:pt idx="6235">
                  <c:v>13.049586776859504</c:v>
                </c:pt>
                <c:pt idx="6236">
                  <c:v>13.074380165289256</c:v>
                </c:pt>
                <c:pt idx="6237">
                  <c:v>13.099173553719009</c:v>
                </c:pt>
                <c:pt idx="6238">
                  <c:v>13.12396694214876</c:v>
                </c:pt>
                <c:pt idx="6239">
                  <c:v>13.140495867768594</c:v>
                </c:pt>
                <c:pt idx="6240">
                  <c:v>13.15702479338843</c:v>
                </c:pt>
                <c:pt idx="6241">
                  <c:v>13.173553719008265</c:v>
                </c:pt>
                <c:pt idx="6242">
                  <c:v>13.190082644628099</c:v>
                </c:pt>
                <c:pt idx="6243">
                  <c:v>13.206611570247935</c:v>
                </c:pt>
                <c:pt idx="6244">
                  <c:v>13.223140495867769</c:v>
                </c:pt>
                <c:pt idx="6245">
                  <c:v>13.239669421487603</c:v>
                </c:pt>
                <c:pt idx="6246">
                  <c:v>13.256198347107437</c:v>
                </c:pt>
                <c:pt idx="6247">
                  <c:v>13.272727272727273</c:v>
                </c:pt>
                <c:pt idx="6248">
                  <c:v>13.289256198347108</c:v>
                </c:pt>
                <c:pt idx="6249">
                  <c:v>13.305785123966942</c:v>
                </c:pt>
                <c:pt idx="6250">
                  <c:v>13.322314049586776</c:v>
                </c:pt>
                <c:pt idx="6251">
                  <c:v>13.338842975206612</c:v>
                </c:pt>
                <c:pt idx="6252">
                  <c:v>13.355371900826446</c:v>
                </c:pt>
                <c:pt idx="6253">
                  <c:v>13.37190082644628</c:v>
                </c:pt>
                <c:pt idx="6254">
                  <c:v>13.388429752066116</c:v>
                </c:pt>
                <c:pt idx="6255">
                  <c:v>13.404958677685951</c:v>
                </c:pt>
                <c:pt idx="6256">
                  <c:v>13.421487603305785</c:v>
                </c:pt>
                <c:pt idx="6257">
                  <c:v>13.438016528925619</c:v>
                </c:pt>
                <c:pt idx="6258">
                  <c:v>13.446280991735538</c:v>
                </c:pt>
                <c:pt idx="6259">
                  <c:v>13.454545454545455</c:v>
                </c:pt>
                <c:pt idx="6260">
                  <c:v>13.462809917355372</c:v>
                </c:pt>
                <c:pt idx="6261">
                  <c:v>13.471074380165289</c:v>
                </c:pt>
                <c:pt idx="6262">
                  <c:v>13.479338842975206</c:v>
                </c:pt>
                <c:pt idx="6263">
                  <c:v>13.487603305785123</c:v>
                </c:pt>
                <c:pt idx="6264">
                  <c:v>13.495867768595041</c:v>
                </c:pt>
                <c:pt idx="6265">
                  <c:v>13.504132231404959</c:v>
                </c:pt>
                <c:pt idx="6266">
                  <c:v>13.512396694214877</c:v>
                </c:pt>
                <c:pt idx="6267">
                  <c:v>13.520661157024794</c:v>
                </c:pt>
                <c:pt idx="6268">
                  <c:v>13.528925619834711</c:v>
                </c:pt>
                <c:pt idx="6269">
                  <c:v>13.537190082644628</c:v>
                </c:pt>
                <c:pt idx="6270">
                  <c:v>13.545454545454545</c:v>
                </c:pt>
                <c:pt idx="6271">
                  <c:v>13.545454545454545</c:v>
                </c:pt>
                <c:pt idx="6272">
                  <c:v>13.545454545454545</c:v>
                </c:pt>
                <c:pt idx="6273">
                  <c:v>13.545454545454545</c:v>
                </c:pt>
                <c:pt idx="6274">
                  <c:v>13.545454545454545</c:v>
                </c:pt>
                <c:pt idx="6275">
                  <c:v>13.545454545454545</c:v>
                </c:pt>
                <c:pt idx="6276">
                  <c:v>13.545454545454545</c:v>
                </c:pt>
                <c:pt idx="6277">
                  <c:v>13.545454545454545</c:v>
                </c:pt>
                <c:pt idx="6278">
                  <c:v>13.545454545454545</c:v>
                </c:pt>
                <c:pt idx="6279">
                  <c:v>13.545454545454545</c:v>
                </c:pt>
                <c:pt idx="6280">
                  <c:v>13.545454545454545</c:v>
                </c:pt>
                <c:pt idx="6281">
                  <c:v>13.545454545454545</c:v>
                </c:pt>
                <c:pt idx="6282">
                  <c:v>13.545454545454545</c:v>
                </c:pt>
                <c:pt idx="6283">
                  <c:v>13.545454545454545</c:v>
                </c:pt>
                <c:pt idx="6284">
                  <c:v>13.545454545454545</c:v>
                </c:pt>
                <c:pt idx="6285">
                  <c:v>13.545454545454545</c:v>
                </c:pt>
                <c:pt idx="6286">
                  <c:v>13.545454545454545</c:v>
                </c:pt>
                <c:pt idx="6287">
                  <c:v>13.545454545454545</c:v>
                </c:pt>
                <c:pt idx="6288">
                  <c:v>13.545454545454545</c:v>
                </c:pt>
                <c:pt idx="6289">
                  <c:v>13.545454545454545</c:v>
                </c:pt>
                <c:pt idx="6290">
                  <c:v>13.545454545454545</c:v>
                </c:pt>
                <c:pt idx="6291">
                  <c:v>13.545454545454545</c:v>
                </c:pt>
                <c:pt idx="6292">
                  <c:v>13.545454545454545</c:v>
                </c:pt>
                <c:pt idx="6293">
                  <c:v>13.545454545454545</c:v>
                </c:pt>
                <c:pt idx="6294">
                  <c:v>13.545454545454545</c:v>
                </c:pt>
                <c:pt idx="6295">
                  <c:v>13.545454545454545</c:v>
                </c:pt>
                <c:pt idx="6296">
                  <c:v>13.545454545454545</c:v>
                </c:pt>
                <c:pt idx="6297">
                  <c:v>13.545454545454545</c:v>
                </c:pt>
                <c:pt idx="6298">
                  <c:v>13.545454545454545</c:v>
                </c:pt>
                <c:pt idx="6299">
                  <c:v>13.545454545454545</c:v>
                </c:pt>
                <c:pt idx="6300">
                  <c:v>13.545454545454545</c:v>
                </c:pt>
                <c:pt idx="6301">
                  <c:v>13.545454545454545</c:v>
                </c:pt>
                <c:pt idx="6302">
                  <c:v>13.545454545454545</c:v>
                </c:pt>
                <c:pt idx="6303">
                  <c:v>13.545454545454545</c:v>
                </c:pt>
                <c:pt idx="6304">
                  <c:v>13.545454545454545</c:v>
                </c:pt>
                <c:pt idx="6305">
                  <c:v>13.545454545454545</c:v>
                </c:pt>
                <c:pt idx="6306">
                  <c:v>13.545454545454545</c:v>
                </c:pt>
                <c:pt idx="6307">
                  <c:v>13.545454545454545</c:v>
                </c:pt>
                <c:pt idx="6308">
                  <c:v>13.545454545454545</c:v>
                </c:pt>
                <c:pt idx="6309">
                  <c:v>13.545454545454545</c:v>
                </c:pt>
                <c:pt idx="6310">
                  <c:v>13.545454545454545</c:v>
                </c:pt>
                <c:pt idx="6311">
                  <c:v>13.545454545454545</c:v>
                </c:pt>
                <c:pt idx="6312">
                  <c:v>13.545454545454545</c:v>
                </c:pt>
                <c:pt idx="6313">
                  <c:v>13.545454545454545</c:v>
                </c:pt>
                <c:pt idx="6314">
                  <c:v>13.545454545454545</c:v>
                </c:pt>
                <c:pt idx="6315">
                  <c:v>13.545454545454545</c:v>
                </c:pt>
                <c:pt idx="6316">
                  <c:v>13.545454545454545</c:v>
                </c:pt>
                <c:pt idx="6317">
                  <c:v>13.545454545454545</c:v>
                </c:pt>
                <c:pt idx="6318">
                  <c:v>13.545454545454545</c:v>
                </c:pt>
                <c:pt idx="6319">
                  <c:v>13.545454545454545</c:v>
                </c:pt>
                <c:pt idx="6320">
                  <c:v>13.545454545454545</c:v>
                </c:pt>
                <c:pt idx="6321">
                  <c:v>13.545454545454545</c:v>
                </c:pt>
                <c:pt idx="6322">
                  <c:v>13.545454545454545</c:v>
                </c:pt>
                <c:pt idx="6323">
                  <c:v>13.545454545454545</c:v>
                </c:pt>
                <c:pt idx="6324">
                  <c:v>13.545454545454545</c:v>
                </c:pt>
                <c:pt idx="6325">
                  <c:v>13.545454545454545</c:v>
                </c:pt>
                <c:pt idx="6326">
                  <c:v>13.545454545454545</c:v>
                </c:pt>
                <c:pt idx="6327">
                  <c:v>13.545454545454545</c:v>
                </c:pt>
                <c:pt idx="6328">
                  <c:v>13.545454545454545</c:v>
                </c:pt>
                <c:pt idx="6329">
                  <c:v>13.545454545454545</c:v>
                </c:pt>
                <c:pt idx="6330">
                  <c:v>13.545454545454545</c:v>
                </c:pt>
                <c:pt idx="6331">
                  <c:v>13.545454545454545</c:v>
                </c:pt>
                <c:pt idx="6332">
                  <c:v>13.545454545454545</c:v>
                </c:pt>
                <c:pt idx="6333">
                  <c:v>13.545454545454545</c:v>
                </c:pt>
                <c:pt idx="6334">
                  <c:v>13.545454545454545</c:v>
                </c:pt>
                <c:pt idx="6335">
                  <c:v>13.545454545454545</c:v>
                </c:pt>
                <c:pt idx="6336">
                  <c:v>13.545454545454545</c:v>
                </c:pt>
                <c:pt idx="6337">
                  <c:v>13.545454545454545</c:v>
                </c:pt>
                <c:pt idx="6338">
                  <c:v>13.545454545454545</c:v>
                </c:pt>
                <c:pt idx="6339">
                  <c:v>13.545454545454545</c:v>
                </c:pt>
                <c:pt idx="6340">
                  <c:v>13.545454545454545</c:v>
                </c:pt>
                <c:pt idx="6341">
                  <c:v>13.545454545454545</c:v>
                </c:pt>
                <c:pt idx="6342">
                  <c:v>13.545454545454545</c:v>
                </c:pt>
                <c:pt idx="6343">
                  <c:v>13.545454545454545</c:v>
                </c:pt>
                <c:pt idx="6344">
                  <c:v>13.545454545454545</c:v>
                </c:pt>
                <c:pt idx="6345">
                  <c:v>13.545454545454545</c:v>
                </c:pt>
                <c:pt idx="6346">
                  <c:v>13.545454545454545</c:v>
                </c:pt>
                <c:pt idx="6347">
                  <c:v>13.545454545454545</c:v>
                </c:pt>
                <c:pt idx="6348">
                  <c:v>13.545454545454545</c:v>
                </c:pt>
                <c:pt idx="6349">
                  <c:v>13.545454545454545</c:v>
                </c:pt>
                <c:pt idx="6350">
                  <c:v>13.545454545454545</c:v>
                </c:pt>
                <c:pt idx="6351">
                  <c:v>13.545454545454545</c:v>
                </c:pt>
                <c:pt idx="6352">
                  <c:v>13.545454545454545</c:v>
                </c:pt>
                <c:pt idx="6353">
                  <c:v>13.545454545454545</c:v>
                </c:pt>
                <c:pt idx="6354">
                  <c:v>13.545454545454545</c:v>
                </c:pt>
                <c:pt idx="6355">
                  <c:v>13.520661157024794</c:v>
                </c:pt>
                <c:pt idx="6356">
                  <c:v>13.495867768595041</c:v>
                </c:pt>
                <c:pt idx="6357">
                  <c:v>13.471074380165289</c:v>
                </c:pt>
                <c:pt idx="6358">
                  <c:v>13.446280991735538</c:v>
                </c:pt>
                <c:pt idx="6359">
                  <c:v>13.421487603305785</c:v>
                </c:pt>
                <c:pt idx="6360">
                  <c:v>13.404958677685951</c:v>
                </c:pt>
                <c:pt idx="6361">
                  <c:v>13.388429752066116</c:v>
                </c:pt>
                <c:pt idx="6362">
                  <c:v>13.37190082644628</c:v>
                </c:pt>
                <c:pt idx="6363">
                  <c:v>13.355371900826446</c:v>
                </c:pt>
                <c:pt idx="6364">
                  <c:v>13.338842975206612</c:v>
                </c:pt>
                <c:pt idx="6365">
                  <c:v>13.322314049586776</c:v>
                </c:pt>
                <c:pt idx="6366">
                  <c:v>13.305785123966942</c:v>
                </c:pt>
                <c:pt idx="6367">
                  <c:v>13.289256198347108</c:v>
                </c:pt>
                <c:pt idx="6368">
                  <c:v>13.272727272727273</c:v>
                </c:pt>
                <c:pt idx="6369">
                  <c:v>13.256198347107437</c:v>
                </c:pt>
                <c:pt idx="6370">
                  <c:v>13.239669421487603</c:v>
                </c:pt>
                <c:pt idx="6371">
                  <c:v>13.223140495867769</c:v>
                </c:pt>
                <c:pt idx="6372">
                  <c:v>13.206611570247935</c:v>
                </c:pt>
                <c:pt idx="6373">
                  <c:v>13.190082644628099</c:v>
                </c:pt>
                <c:pt idx="6374">
                  <c:v>13.173553719008265</c:v>
                </c:pt>
                <c:pt idx="6375">
                  <c:v>13.15702479338843</c:v>
                </c:pt>
                <c:pt idx="6376">
                  <c:v>13.140495867768594</c:v>
                </c:pt>
                <c:pt idx="6377">
                  <c:v>13.12396694214876</c:v>
                </c:pt>
                <c:pt idx="6378">
                  <c:v>13.107438016528926</c:v>
                </c:pt>
                <c:pt idx="6379">
                  <c:v>13.099173553719009</c:v>
                </c:pt>
                <c:pt idx="6380">
                  <c:v>13.090909090909092</c:v>
                </c:pt>
                <c:pt idx="6381">
                  <c:v>13.082644628099173</c:v>
                </c:pt>
                <c:pt idx="6382">
                  <c:v>13.074380165289256</c:v>
                </c:pt>
                <c:pt idx="6383">
                  <c:v>13.066115702479339</c:v>
                </c:pt>
                <c:pt idx="6384">
                  <c:v>13.057851239669422</c:v>
                </c:pt>
                <c:pt idx="6385">
                  <c:v>13.049586776859504</c:v>
                </c:pt>
                <c:pt idx="6386">
                  <c:v>13.041322314049587</c:v>
                </c:pt>
                <c:pt idx="6387">
                  <c:v>13.03305785123967</c:v>
                </c:pt>
                <c:pt idx="6388">
                  <c:v>13.024793388429751</c:v>
                </c:pt>
                <c:pt idx="6389">
                  <c:v>13.016528925619834</c:v>
                </c:pt>
                <c:pt idx="6390">
                  <c:v>13.008264462809917</c:v>
                </c:pt>
                <c:pt idx="6391">
                  <c:v>13</c:v>
                </c:pt>
                <c:pt idx="6392">
                  <c:v>13</c:v>
                </c:pt>
                <c:pt idx="6393">
                  <c:v>13</c:v>
                </c:pt>
                <c:pt idx="6394">
                  <c:v>13</c:v>
                </c:pt>
                <c:pt idx="6395">
                  <c:v>13</c:v>
                </c:pt>
                <c:pt idx="6396">
                  <c:v>13</c:v>
                </c:pt>
                <c:pt idx="6397">
                  <c:v>13</c:v>
                </c:pt>
                <c:pt idx="6398">
                  <c:v>13</c:v>
                </c:pt>
                <c:pt idx="6399">
                  <c:v>13</c:v>
                </c:pt>
                <c:pt idx="6400">
                  <c:v>13</c:v>
                </c:pt>
                <c:pt idx="6401">
                  <c:v>13.008264462809917</c:v>
                </c:pt>
                <c:pt idx="6402">
                  <c:v>13.057851239669422</c:v>
                </c:pt>
                <c:pt idx="6403">
                  <c:v>13.12396694214876</c:v>
                </c:pt>
                <c:pt idx="6404">
                  <c:v>13.190082644628099</c:v>
                </c:pt>
                <c:pt idx="6405">
                  <c:v>13.256198347107437</c:v>
                </c:pt>
                <c:pt idx="6406">
                  <c:v>13.322314049586776</c:v>
                </c:pt>
                <c:pt idx="6407">
                  <c:v>13.388429752066116</c:v>
                </c:pt>
                <c:pt idx="6408">
                  <c:v>13.454545454545455</c:v>
                </c:pt>
                <c:pt idx="6409">
                  <c:v>13.520661157024794</c:v>
                </c:pt>
                <c:pt idx="6410">
                  <c:v>13.586776859504132</c:v>
                </c:pt>
                <c:pt idx="6411">
                  <c:v>13.652892561983471</c:v>
                </c:pt>
                <c:pt idx="6412">
                  <c:v>13.71900826446281</c:v>
                </c:pt>
                <c:pt idx="6413">
                  <c:v>13.785123966942148</c:v>
                </c:pt>
                <c:pt idx="6414">
                  <c:v>13.851239669421487</c:v>
                </c:pt>
                <c:pt idx="6415">
                  <c:v>13.917355371900827</c:v>
                </c:pt>
                <c:pt idx="6416">
                  <c:v>13.983471074380166</c:v>
                </c:pt>
                <c:pt idx="6417">
                  <c:v>14.049586776859504</c:v>
                </c:pt>
                <c:pt idx="6418">
                  <c:v>14.107438016528926</c:v>
                </c:pt>
                <c:pt idx="6419">
                  <c:v>14.165289256198347</c:v>
                </c:pt>
                <c:pt idx="6420">
                  <c:v>14.223140495867769</c:v>
                </c:pt>
                <c:pt idx="6421">
                  <c:v>14.28099173553719</c:v>
                </c:pt>
                <c:pt idx="6422">
                  <c:v>14.338842975206612</c:v>
                </c:pt>
                <c:pt idx="6423">
                  <c:v>14.396694214876034</c:v>
                </c:pt>
                <c:pt idx="6424">
                  <c:v>14.446280991735538</c:v>
                </c:pt>
                <c:pt idx="6425">
                  <c:v>14.495867768595041</c:v>
                </c:pt>
                <c:pt idx="6426">
                  <c:v>14.545454545454545</c:v>
                </c:pt>
                <c:pt idx="6427">
                  <c:v>14.586776859504132</c:v>
                </c:pt>
                <c:pt idx="6428">
                  <c:v>14.62809917355372</c:v>
                </c:pt>
                <c:pt idx="6429">
                  <c:v>14.669421487603305</c:v>
                </c:pt>
                <c:pt idx="6430">
                  <c:v>14.710743801652892</c:v>
                </c:pt>
                <c:pt idx="6431">
                  <c:v>14.75206611570248</c:v>
                </c:pt>
                <c:pt idx="6432">
                  <c:v>14.793388429752065</c:v>
                </c:pt>
                <c:pt idx="6433">
                  <c:v>14.834710743801653</c:v>
                </c:pt>
                <c:pt idx="6434">
                  <c:v>14.87603305785124</c:v>
                </c:pt>
                <c:pt idx="6435">
                  <c:v>14.917355371900827</c:v>
                </c:pt>
                <c:pt idx="6436">
                  <c:v>14.958677685950413</c:v>
                </c:pt>
                <c:pt idx="6437">
                  <c:v>15</c:v>
                </c:pt>
                <c:pt idx="6438">
                  <c:v>15.041322314049587</c:v>
                </c:pt>
                <c:pt idx="6439">
                  <c:v>15.082644628099173</c:v>
                </c:pt>
                <c:pt idx="6440">
                  <c:v>15.12396694214876</c:v>
                </c:pt>
                <c:pt idx="6441">
                  <c:v>15.165289256198347</c:v>
                </c:pt>
                <c:pt idx="6442">
                  <c:v>15.206611570247935</c:v>
                </c:pt>
                <c:pt idx="6443">
                  <c:v>15.24793388429752</c:v>
                </c:pt>
                <c:pt idx="6444">
                  <c:v>15.289256198347108</c:v>
                </c:pt>
                <c:pt idx="6445">
                  <c:v>15.330578512396695</c:v>
                </c:pt>
                <c:pt idx="6446">
                  <c:v>15.37190082644628</c:v>
                </c:pt>
                <c:pt idx="6447">
                  <c:v>15.413223140495868</c:v>
                </c:pt>
                <c:pt idx="6448">
                  <c:v>15.454545454545455</c:v>
                </c:pt>
                <c:pt idx="6449">
                  <c:v>15.495867768595041</c:v>
                </c:pt>
                <c:pt idx="6450">
                  <c:v>15.537190082644628</c:v>
                </c:pt>
                <c:pt idx="6451">
                  <c:v>15.578512396694215</c:v>
                </c:pt>
                <c:pt idx="6452">
                  <c:v>15.619834710743802</c:v>
                </c:pt>
                <c:pt idx="6453">
                  <c:v>15.661157024793388</c:v>
                </c:pt>
                <c:pt idx="6454">
                  <c:v>15.702479338842975</c:v>
                </c:pt>
                <c:pt idx="6455">
                  <c:v>15.743801652892563</c:v>
                </c:pt>
                <c:pt idx="6456">
                  <c:v>15.785123966942148</c:v>
                </c:pt>
                <c:pt idx="6457">
                  <c:v>15.826446280991735</c:v>
                </c:pt>
                <c:pt idx="6458">
                  <c:v>15.859504132231406</c:v>
                </c:pt>
                <c:pt idx="6459">
                  <c:v>15.884297520661157</c:v>
                </c:pt>
                <c:pt idx="6460">
                  <c:v>15.900826446280991</c:v>
                </c:pt>
                <c:pt idx="6461">
                  <c:v>15.917355371900827</c:v>
                </c:pt>
                <c:pt idx="6462">
                  <c:v>15.925619834710744</c:v>
                </c:pt>
                <c:pt idx="6463">
                  <c:v>15.933884297520661</c:v>
                </c:pt>
                <c:pt idx="6464">
                  <c:v>15.933884297520661</c:v>
                </c:pt>
                <c:pt idx="6465">
                  <c:v>15.925619834710744</c:v>
                </c:pt>
                <c:pt idx="6466">
                  <c:v>15.917355371900827</c:v>
                </c:pt>
                <c:pt idx="6467">
                  <c:v>15.900826446280991</c:v>
                </c:pt>
                <c:pt idx="6468">
                  <c:v>15.884297520661157</c:v>
                </c:pt>
                <c:pt idx="6469">
                  <c:v>15.859504132231406</c:v>
                </c:pt>
                <c:pt idx="6470">
                  <c:v>15.833057851239669</c:v>
                </c:pt>
                <c:pt idx="6471">
                  <c:v>15.802479338842975</c:v>
                </c:pt>
                <c:pt idx="6472">
                  <c:v>15.769421487603305</c:v>
                </c:pt>
                <c:pt idx="6473">
                  <c:v>15.736363636363636</c:v>
                </c:pt>
                <c:pt idx="6474">
                  <c:v>15.701652892561983</c:v>
                </c:pt>
                <c:pt idx="6475">
                  <c:v>15.666942148760329</c:v>
                </c:pt>
                <c:pt idx="6476">
                  <c:v>15.632231404958675</c:v>
                </c:pt>
                <c:pt idx="6477">
                  <c:v>15.597520661157022</c:v>
                </c:pt>
                <c:pt idx="6478">
                  <c:v>15.56280991735537</c:v>
                </c:pt>
                <c:pt idx="6479">
                  <c:v>15.528099173553716</c:v>
                </c:pt>
                <c:pt idx="6480">
                  <c:v>15.493388429752063</c:v>
                </c:pt>
                <c:pt idx="6481">
                  <c:v>15.458677685950409</c:v>
                </c:pt>
                <c:pt idx="6482">
                  <c:v>15.423966942148756</c:v>
                </c:pt>
                <c:pt idx="6483">
                  <c:v>15.389256198347104</c:v>
                </c:pt>
                <c:pt idx="6484">
                  <c:v>15.35454545454545</c:v>
                </c:pt>
                <c:pt idx="6485">
                  <c:v>15.319834710743796</c:v>
                </c:pt>
                <c:pt idx="6486">
                  <c:v>15.285123966942143</c:v>
                </c:pt>
                <c:pt idx="6487">
                  <c:v>15.250413223140489</c:v>
                </c:pt>
                <c:pt idx="6488">
                  <c:v>15.215702479338837</c:v>
                </c:pt>
                <c:pt idx="6489">
                  <c:v>15.180991735537184</c:v>
                </c:pt>
                <c:pt idx="6490">
                  <c:v>15.14628099173553</c:v>
                </c:pt>
                <c:pt idx="6491">
                  <c:v>15.111570247933876</c:v>
                </c:pt>
                <c:pt idx="6492">
                  <c:v>15.076859504132223</c:v>
                </c:pt>
                <c:pt idx="6493">
                  <c:v>15.042148760330571</c:v>
                </c:pt>
                <c:pt idx="6494">
                  <c:v>15.007438016528917</c:v>
                </c:pt>
                <c:pt idx="6495">
                  <c:v>14.972727272727264</c:v>
                </c:pt>
                <c:pt idx="6496">
                  <c:v>14.93801652892561</c:v>
                </c:pt>
                <c:pt idx="6497">
                  <c:v>14.903305785123957</c:v>
                </c:pt>
                <c:pt idx="6498">
                  <c:v>14.868595041322305</c:v>
                </c:pt>
                <c:pt idx="6499">
                  <c:v>14.833884297520651</c:v>
                </c:pt>
                <c:pt idx="6500">
                  <c:v>14.799173553718997</c:v>
                </c:pt>
                <c:pt idx="6501">
                  <c:v>14.764462809917344</c:v>
                </c:pt>
                <c:pt idx="6502">
                  <c:v>14.72975206611569</c:v>
                </c:pt>
                <c:pt idx="6503">
                  <c:v>14.695041322314038</c:v>
                </c:pt>
                <c:pt idx="6504">
                  <c:v>14.660330578512385</c:v>
                </c:pt>
                <c:pt idx="6505">
                  <c:v>14.625619834710731</c:v>
                </c:pt>
                <c:pt idx="6506">
                  <c:v>14.590909090909078</c:v>
                </c:pt>
                <c:pt idx="6507">
                  <c:v>14.556198347107424</c:v>
                </c:pt>
                <c:pt idx="6508">
                  <c:v>14.521487603305772</c:v>
                </c:pt>
                <c:pt idx="6509">
                  <c:v>14.486776859504118</c:v>
                </c:pt>
                <c:pt idx="6510">
                  <c:v>14.452066115702465</c:v>
                </c:pt>
                <c:pt idx="6511">
                  <c:v>14.417355371900811</c:v>
                </c:pt>
                <c:pt idx="6512">
                  <c:v>14.382644628099158</c:v>
                </c:pt>
                <c:pt idx="6513">
                  <c:v>14.347933884297506</c:v>
                </c:pt>
                <c:pt idx="6514">
                  <c:v>14.313223140495852</c:v>
                </c:pt>
                <c:pt idx="6515">
                  <c:v>14.278512396694198</c:v>
                </c:pt>
                <c:pt idx="6516">
                  <c:v>14.243801652892545</c:v>
                </c:pt>
                <c:pt idx="6517">
                  <c:v>14.209090909090891</c:v>
                </c:pt>
                <c:pt idx="6518">
                  <c:v>14.174380165289239</c:v>
                </c:pt>
                <c:pt idx="6519">
                  <c:v>14.139669421487586</c:v>
                </c:pt>
                <c:pt idx="6520">
                  <c:v>14.104958677685932</c:v>
                </c:pt>
                <c:pt idx="6521">
                  <c:v>14.070247933884279</c:v>
                </c:pt>
                <c:pt idx="6522">
                  <c:v>14.027272727272708</c:v>
                </c:pt>
                <c:pt idx="6523">
                  <c:v>13.942975206611552</c:v>
                </c:pt>
                <c:pt idx="6524">
                  <c:v>13.842148760330559</c:v>
                </c:pt>
                <c:pt idx="6525">
                  <c:v>13.741322314049567</c:v>
                </c:pt>
                <c:pt idx="6526">
                  <c:v>13.640495867768575</c:v>
                </c:pt>
                <c:pt idx="6527">
                  <c:v>13.539669421487583</c:v>
                </c:pt>
                <c:pt idx="6528">
                  <c:v>13.43884297520659</c:v>
                </c:pt>
                <c:pt idx="6529">
                  <c:v>13.338016528925598</c:v>
                </c:pt>
                <c:pt idx="6530">
                  <c:v>13.237190082644606</c:v>
                </c:pt>
                <c:pt idx="6531">
                  <c:v>13.136363636363614</c:v>
                </c:pt>
                <c:pt idx="6532">
                  <c:v>13.035537190082621</c:v>
                </c:pt>
                <c:pt idx="6533">
                  <c:v>12.934710743801629</c:v>
                </c:pt>
                <c:pt idx="6534">
                  <c:v>12.833884297520637</c:v>
                </c:pt>
                <c:pt idx="6535">
                  <c:v>12.733057851239645</c:v>
                </c:pt>
                <c:pt idx="6536">
                  <c:v>12.632231404958652</c:v>
                </c:pt>
                <c:pt idx="6537">
                  <c:v>12.531404958677662</c:v>
                </c:pt>
                <c:pt idx="6538">
                  <c:v>12.43057851239667</c:v>
                </c:pt>
                <c:pt idx="6539">
                  <c:v>12.338016528925595</c:v>
                </c:pt>
                <c:pt idx="6540">
                  <c:v>12.245454545454519</c:v>
                </c:pt>
                <c:pt idx="6541">
                  <c:v>12.152892561983444</c:v>
                </c:pt>
                <c:pt idx="6542">
                  <c:v>12.060330578512371</c:v>
                </c:pt>
                <c:pt idx="6543">
                  <c:v>11.967768595041296</c:v>
                </c:pt>
                <c:pt idx="6544">
                  <c:v>11.875206611570221</c:v>
                </c:pt>
                <c:pt idx="6545">
                  <c:v>11.790909090909063</c:v>
                </c:pt>
                <c:pt idx="6546">
                  <c:v>11.706611570247906</c:v>
                </c:pt>
                <c:pt idx="6547">
                  <c:v>11.622314049586748</c:v>
                </c:pt>
                <c:pt idx="6548">
                  <c:v>11.546280991735507</c:v>
                </c:pt>
                <c:pt idx="6549">
                  <c:v>11.470247933884268</c:v>
                </c:pt>
                <c:pt idx="6550">
                  <c:v>11.394214876033027</c:v>
                </c:pt>
                <c:pt idx="6551">
                  <c:v>11.318181818181788</c:v>
                </c:pt>
                <c:pt idx="6552">
                  <c:v>11.242148760330547</c:v>
                </c:pt>
                <c:pt idx="6553">
                  <c:v>11.166115702479308</c:v>
                </c:pt>
                <c:pt idx="6554">
                  <c:v>11.090082644628067</c:v>
                </c:pt>
                <c:pt idx="6555">
                  <c:v>11.014049586776828</c:v>
                </c:pt>
                <c:pt idx="6556">
                  <c:v>10.938016528925587</c:v>
                </c:pt>
                <c:pt idx="6557">
                  <c:v>10.861983471074348</c:v>
                </c:pt>
                <c:pt idx="6558">
                  <c:v>10.785950413223107</c:v>
                </c:pt>
                <c:pt idx="6559">
                  <c:v>10.70991735537187</c:v>
                </c:pt>
                <c:pt idx="6560">
                  <c:v>10.63388429752063</c:v>
                </c:pt>
                <c:pt idx="6561">
                  <c:v>10.55785123966939</c:v>
                </c:pt>
                <c:pt idx="6562">
                  <c:v>10.481818181818152</c:v>
                </c:pt>
                <c:pt idx="6563">
                  <c:v>10.405785123966911</c:v>
                </c:pt>
                <c:pt idx="6564">
                  <c:v>10.329752066115674</c:v>
                </c:pt>
                <c:pt idx="6565">
                  <c:v>10.253719008264433</c:v>
                </c:pt>
                <c:pt idx="6566">
                  <c:v>10.177685950413196</c:v>
                </c:pt>
                <c:pt idx="6567">
                  <c:v>10.101652892561955</c:v>
                </c:pt>
                <c:pt idx="6568">
                  <c:v>10.025619834710717</c:v>
                </c:pt>
                <c:pt idx="6569">
                  <c:v>9.9495867768594763</c:v>
                </c:pt>
                <c:pt idx="6570">
                  <c:v>9.873553719008239</c:v>
                </c:pt>
                <c:pt idx="6571">
                  <c:v>9.797520661156998</c:v>
                </c:pt>
                <c:pt idx="6572">
                  <c:v>9.7214876033057607</c:v>
                </c:pt>
                <c:pt idx="6573">
                  <c:v>9.6454545454545197</c:v>
                </c:pt>
                <c:pt idx="6574">
                  <c:v>9.5694214876032824</c:v>
                </c:pt>
                <c:pt idx="6575">
                  <c:v>9.4933884297520414</c:v>
                </c:pt>
                <c:pt idx="6576">
                  <c:v>9.4173553719008041</c:v>
                </c:pt>
                <c:pt idx="6577">
                  <c:v>9.3413223140495631</c:v>
                </c:pt>
                <c:pt idx="6578">
                  <c:v>9.2652892561983258</c:v>
                </c:pt>
                <c:pt idx="6579">
                  <c:v>9.1975206611570037</c:v>
                </c:pt>
                <c:pt idx="6580">
                  <c:v>9.1380165289255988</c:v>
                </c:pt>
                <c:pt idx="6581">
                  <c:v>9.086776859504111</c:v>
                </c:pt>
                <c:pt idx="6582">
                  <c:v>9.0355371900826231</c:v>
                </c:pt>
                <c:pt idx="6583">
                  <c:v>8.9925619834710542</c:v>
                </c:pt>
                <c:pt idx="6584">
                  <c:v>8.9495867768594835</c:v>
                </c:pt>
                <c:pt idx="6585">
                  <c:v>8.9148760330578316</c:v>
                </c:pt>
                <c:pt idx="6586">
                  <c:v>8.8884297520660951</c:v>
                </c:pt>
                <c:pt idx="6587">
                  <c:v>8.8619834710743604</c:v>
                </c:pt>
                <c:pt idx="6588">
                  <c:v>8.8438016528925427</c:v>
                </c:pt>
                <c:pt idx="6589">
                  <c:v>8.8256198347107233</c:v>
                </c:pt>
                <c:pt idx="6590">
                  <c:v>8.8157024793388228</c:v>
                </c:pt>
                <c:pt idx="6591">
                  <c:v>8.8074380165289075</c:v>
                </c:pt>
                <c:pt idx="6592">
                  <c:v>8.803305785123948</c:v>
                </c:pt>
                <c:pt idx="6593">
                  <c:v>8.8016528925619646</c:v>
                </c:pt>
                <c:pt idx="6594">
                  <c:v>8.7999999999999812</c:v>
                </c:pt>
                <c:pt idx="6595">
                  <c:v>8.8041322314049388</c:v>
                </c:pt>
                <c:pt idx="6596">
                  <c:v>8.8223140495867582</c:v>
                </c:pt>
                <c:pt idx="6597">
                  <c:v>8.8404958677685759</c:v>
                </c:pt>
                <c:pt idx="6598">
                  <c:v>8.8504132231404782</c:v>
                </c:pt>
                <c:pt idx="6599">
                  <c:v>8.8603305785123787</c:v>
                </c:pt>
                <c:pt idx="6600">
                  <c:v>8.867768595041305</c:v>
                </c:pt>
                <c:pt idx="6601">
                  <c:v>8.8710743801652718</c:v>
                </c:pt>
                <c:pt idx="6602">
                  <c:v>8.8702479338842828</c:v>
                </c:pt>
                <c:pt idx="6603">
                  <c:v>8.8694214876032884</c:v>
                </c:pt>
                <c:pt idx="6604">
                  <c:v>8.8669421487603159</c:v>
                </c:pt>
                <c:pt idx="6605">
                  <c:v>8.8619834710743639</c:v>
                </c:pt>
                <c:pt idx="6606">
                  <c:v>8.855371900826432</c:v>
                </c:pt>
                <c:pt idx="6607">
                  <c:v>8.8462809917355223</c:v>
                </c:pt>
                <c:pt idx="6608">
                  <c:v>8.8347107438016401</c:v>
                </c:pt>
                <c:pt idx="6609">
                  <c:v>8.8206611570247802</c:v>
                </c:pt>
                <c:pt idx="6610">
                  <c:v>8.8066115702479202</c:v>
                </c:pt>
                <c:pt idx="6611">
                  <c:v>8.792561983471062</c:v>
                </c:pt>
                <c:pt idx="6612">
                  <c:v>8.7785123966942002</c:v>
                </c:pt>
                <c:pt idx="6613">
                  <c:v>8.7636363636363495</c:v>
                </c:pt>
                <c:pt idx="6614">
                  <c:v>8.7487603305785004</c:v>
                </c:pt>
                <c:pt idx="6615">
                  <c:v>8.7338842975206497</c:v>
                </c:pt>
                <c:pt idx="6616">
                  <c:v>8.7190082644628006</c:v>
                </c:pt>
                <c:pt idx="6617">
                  <c:v>8.7041322314049498</c:v>
                </c:pt>
                <c:pt idx="6618">
                  <c:v>8.6892561983470991</c:v>
                </c:pt>
                <c:pt idx="6619">
                  <c:v>8.6743801652892483</c:v>
                </c:pt>
                <c:pt idx="6620">
                  <c:v>8.6595041322313975</c:v>
                </c:pt>
                <c:pt idx="6621">
                  <c:v>8.6446280991735467</c:v>
                </c:pt>
                <c:pt idx="6622">
                  <c:v>8.6297520661156959</c:v>
                </c:pt>
                <c:pt idx="6623">
                  <c:v>8.6148760330578451</c:v>
                </c:pt>
                <c:pt idx="6624">
                  <c:v>8.5999999999999943</c:v>
                </c:pt>
                <c:pt idx="6625">
                  <c:v>8.5851239669421435</c:v>
                </c:pt>
                <c:pt idx="6626">
                  <c:v>8.5702479338842927</c:v>
                </c:pt>
                <c:pt idx="6627">
                  <c:v>8.5553719008264402</c:v>
                </c:pt>
                <c:pt idx="6628">
                  <c:v>8.5404958677685894</c:v>
                </c:pt>
                <c:pt idx="6629">
                  <c:v>8.5256198347107386</c:v>
                </c:pt>
                <c:pt idx="6630">
                  <c:v>8.5107438016528878</c:v>
                </c:pt>
                <c:pt idx="6631">
                  <c:v>8.495867768595037</c:v>
                </c:pt>
                <c:pt idx="6632">
                  <c:v>8.4809917355371862</c:v>
                </c:pt>
                <c:pt idx="6633">
                  <c:v>8.4661157024793354</c:v>
                </c:pt>
                <c:pt idx="6634">
                  <c:v>8.4512396694214846</c:v>
                </c:pt>
                <c:pt idx="6635">
                  <c:v>8.4363636363636338</c:v>
                </c:pt>
                <c:pt idx="6636">
                  <c:v>8.4214876033057831</c:v>
                </c:pt>
                <c:pt idx="6637">
                  <c:v>8.4057851239669397</c:v>
                </c:pt>
                <c:pt idx="6638">
                  <c:v>8.3900826446280981</c:v>
                </c:pt>
                <c:pt idx="6639">
                  <c:v>8.3743801652892547</c:v>
                </c:pt>
                <c:pt idx="6640">
                  <c:v>8.3586776859504113</c:v>
                </c:pt>
                <c:pt idx="6641">
                  <c:v>8.3429752066115697</c:v>
                </c:pt>
                <c:pt idx="6642">
                  <c:v>8.3272727272727263</c:v>
                </c:pt>
                <c:pt idx="6643">
                  <c:v>8.3115702479338829</c:v>
                </c:pt>
                <c:pt idx="6644">
                  <c:v>8.2958677685950413</c:v>
                </c:pt>
                <c:pt idx="6645">
                  <c:v>8.2801652892561979</c:v>
                </c:pt>
                <c:pt idx="6646">
                  <c:v>8.2644628099173545</c:v>
                </c:pt>
                <c:pt idx="6647">
                  <c:v>8.2487603305785129</c:v>
                </c:pt>
                <c:pt idx="6648">
                  <c:v>8.2330578512396695</c:v>
                </c:pt>
                <c:pt idx="6649">
                  <c:v>8.2173553719008279</c:v>
                </c:pt>
                <c:pt idx="6650">
                  <c:v>8.2016528925619845</c:v>
                </c:pt>
                <c:pt idx="6651">
                  <c:v>8.1859504132231411</c:v>
                </c:pt>
                <c:pt idx="6652">
                  <c:v>8.1702479338842995</c:v>
                </c:pt>
                <c:pt idx="6653">
                  <c:v>8.1545454545454561</c:v>
                </c:pt>
                <c:pt idx="6654">
                  <c:v>8.1388429752066127</c:v>
                </c:pt>
                <c:pt idx="6655">
                  <c:v>8.1231404958677711</c:v>
                </c:pt>
                <c:pt idx="6656">
                  <c:v>8.1074380165289277</c:v>
                </c:pt>
                <c:pt idx="6657">
                  <c:v>8.0917355371900843</c:v>
                </c:pt>
                <c:pt idx="6658">
                  <c:v>8.0760330578512427</c:v>
                </c:pt>
                <c:pt idx="6659">
                  <c:v>8.0603305785123975</c:v>
                </c:pt>
                <c:pt idx="6660">
                  <c:v>8.0446280991735559</c:v>
                </c:pt>
                <c:pt idx="6661">
                  <c:v>8.0289256198347125</c:v>
                </c:pt>
                <c:pt idx="6662">
                  <c:v>8.0132231404958691</c:v>
                </c:pt>
                <c:pt idx="6663">
                  <c:v>7.9975206611570249</c:v>
                </c:pt>
                <c:pt idx="6664">
                  <c:v>7.9818181818181815</c:v>
                </c:pt>
                <c:pt idx="6665">
                  <c:v>7.9661157024793381</c:v>
                </c:pt>
                <c:pt idx="6666">
                  <c:v>7.9504132231404938</c:v>
                </c:pt>
                <c:pt idx="6667">
                  <c:v>7.9347107438016504</c:v>
                </c:pt>
                <c:pt idx="6668">
                  <c:v>7.919008264462807</c:v>
                </c:pt>
                <c:pt idx="6669">
                  <c:v>7.9033057851239636</c:v>
                </c:pt>
                <c:pt idx="6670">
                  <c:v>7.8876033057851203</c:v>
                </c:pt>
                <c:pt idx="6671">
                  <c:v>7.8719008264462769</c:v>
                </c:pt>
                <c:pt idx="6672">
                  <c:v>7.8561983471074335</c:v>
                </c:pt>
                <c:pt idx="6673">
                  <c:v>7.8404958677685901</c:v>
                </c:pt>
                <c:pt idx="6674">
                  <c:v>7.8247933884297467</c:v>
                </c:pt>
                <c:pt idx="6675">
                  <c:v>7.8090909090909033</c:v>
                </c:pt>
                <c:pt idx="6676">
                  <c:v>7.7933884297520608</c:v>
                </c:pt>
                <c:pt idx="6677">
                  <c:v>7.7776859504132174</c:v>
                </c:pt>
                <c:pt idx="6678">
                  <c:v>7.761983471074374</c:v>
                </c:pt>
                <c:pt idx="6679">
                  <c:v>7.7462809917355306</c:v>
                </c:pt>
                <c:pt idx="6680">
                  <c:v>7.7305785123966873</c:v>
                </c:pt>
                <c:pt idx="6681">
                  <c:v>7.7148760330578448</c:v>
                </c:pt>
                <c:pt idx="6682">
                  <c:v>7.6991735537190014</c:v>
                </c:pt>
                <c:pt idx="6683">
                  <c:v>7.6834710743801571</c:v>
                </c:pt>
                <c:pt idx="6684">
                  <c:v>7.6677685950413146</c:v>
                </c:pt>
                <c:pt idx="6685">
                  <c:v>7.6520661157024712</c:v>
                </c:pt>
                <c:pt idx="6686">
                  <c:v>7.6363636363636278</c:v>
                </c:pt>
                <c:pt idx="6687">
                  <c:v>7.6206611570247853</c:v>
                </c:pt>
                <c:pt idx="6688">
                  <c:v>7.604958677685941</c:v>
                </c:pt>
                <c:pt idx="6689">
                  <c:v>7.5892561983470985</c:v>
                </c:pt>
                <c:pt idx="6690">
                  <c:v>7.5735537190082551</c:v>
                </c:pt>
                <c:pt idx="6691">
                  <c:v>7.5578512396694117</c:v>
                </c:pt>
                <c:pt idx="6692">
                  <c:v>7.5421487603305684</c:v>
                </c:pt>
                <c:pt idx="6693">
                  <c:v>7.5264462809917259</c:v>
                </c:pt>
                <c:pt idx="6694">
                  <c:v>7.5107438016528825</c:v>
                </c:pt>
                <c:pt idx="6695">
                  <c:v>7.4950413223140391</c:v>
                </c:pt>
                <c:pt idx="6696">
                  <c:v>7.4793388429751957</c:v>
                </c:pt>
                <c:pt idx="6697">
                  <c:v>7.4636363636363523</c:v>
                </c:pt>
                <c:pt idx="6698">
                  <c:v>7.4479338842975098</c:v>
                </c:pt>
                <c:pt idx="6699">
                  <c:v>7.4322314049586664</c:v>
                </c:pt>
                <c:pt idx="6700">
                  <c:v>7.416528925619823</c:v>
                </c:pt>
                <c:pt idx="6701">
                  <c:v>7.4008264462809796</c:v>
                </c:pt>
                <c:pt idx="6702">
                  <c:v>7.3851239669421354</c:v>
                </c:pt>
                <c:pt idx="6703">
                  <c:v>7.3694214876032929</c:v>
                </c:pt>
                <c:pt idx="6704">
                  <c:v>7.3537190082644495</c:v>
                </c:pt>
                <c:pt idx="6705">
                  <c:v>7.3380165289256061</c:v>
                </c:pt>
                <c:pt idx="6706">
                  <c:v>7.3223140495867627</c:v>
                </c:pt>
                <c:pt idx="6707">
                  <c:v>7.3066115702479202</c:v>
                </c:pt>
                <c:pt idx="6708">
                  <c:v>7.2909090909090768</c:v>
                </c:pt>
                <c:pt idx="6709">
                  <c:v>7.2752066115702334</c:v>
                </c:pt>
                <c:pt idx="6710">
                  <c:v>7.2595041322313909</c:v>
                </c:pt>
                <c:pt idx="6711">
                  <c:v>7.2438016528925475</c:v>
                </c:pt>
                <c:pt idx="6712">
                  <c:v>7.228099173553705</c:v>
                </c:pt>
                <c:pt idx="6713">
                  <c:v>7.2123966942148616</c:v>
                </c:pt>
                <c:pt idx="6714">
                  <c:v>7.1966942148760182</c:v>
                </c:pt>
                <c:pt idx="6715">
                  <c:v>7.1809917355371757</c:v>
                </c:pt>
                <c:pt idx="6716">
                  <c:v>7.1611570247933738</c:v>
                </c:pt>
                <c:pt idx="6717">
                  <c:v>7.1272727272727119</c:v>
                </c:pt>
                <c:pt idx="6718">
                  <c:v>7.0933884297520509</c:v>
                </c:pt>
                <c:pt idx="6719">
                  <c:v>7.0677685950413069</c:v>
                </c:pt>
                <c:pt idx="6720">
                  <c:v>7.042148760330563</c:v>
                </c:pt>
                <c:pt idx="6721">
                  <c:v>7.0190082644627934</c:v>
                </c:pt>
                <c:pt idx="6722">
                  <c:v>6.999999999999984</c:v>
                </c:pt>
                <c:pt idx="6723">
                  <c:v>6.9851239669421332</c:v>
                </c:pt>
                <c:pt idx="6724">
                  <c:v>6.9702479338842815</c:v>
                </c:pt>
                <c:pt idx="6725">
                  <c:v>6.9570247933884142</c:v>
                </c:pt>
                <c:pt idx="6726">
                  <c:v>6.9462809917355219</c:v>
                </c:pt>
                <c:pt idx="6727">
                  <c:v>6.9371900826446131</c:v>
                </c:pt>
                <c:pt idx="6728">
                  <c:v>6.9305785123966794</c:v>
                </c:pt>
                <c:pt idx="6729">
                  <c:v>6.9264462809917209</c:v>
                </c:pt>
                <c:pt idx="6730">
                  <c:v>6.9247933884297366</c:v>
                </c:pt>
                <c:pt idx="6731">
                  <c:v>6.9231404958677532</c:v>
                </c:pt>
                <c:pt idx="6732">
                  <c:v>6.9214876033057697</c:v>
                </c:pt>
                <c:pt idx="6733">
                  <c:v>6.9198347107437863</c:v>
                </c:pt>
                <c:pt idx="6734">
                  <c:v>6.9190082644627955</c:v>
                </c:pt>
                <c:pt idx="6735">
                  <c:v>6.9181818181818038</c:v>
                </c:pt>
                <c:pt idx="6736">
                  <c:v>6.9173553719008112</c:v>
                </c:pt>
                <c:pt idx="6737">
                  <c:v>6.9165289256198195</c:v>
                </c:pt>
                <c:pt idx="6738">
                  <c:v>6.9157024793388286</c:v>
                </c:pt>
                <c:pt idx="6739">
                  <c:v>6.9148760330578369</c:v>
                </c:pt>
                <c:pt idx="6740">
                  <c:v>6.9140495867768443</c:v>
                </c:pt>
                <c:pt idx="6741">
                  <c:v>6.9132231404958526</c:v>
                </c:pt>
                <c:pt idx="6742">
                  <c:v>6.9123966942148618</c:v>
                </c:pt>
                <c:pt idx="6743">
                  <c:v>6.9115702479338701</c:v>
                </c:pt>
                <c:pt idx="6744">
                  <c:v>6.9107438016528775</c:v>
                </c:pt>
                <c:pt idx="6745">
                  <c:v>6.9099173553718858</c:v>
                </c:pt>
                <c:pt idx="6746">
                  <c:v>6.909090909090895</c:v>
                </c:pt>
                <c:pt idx="6747">
                  <c:v>6.9082644628099033</c:v>
                </c:pt>
                <c:pt idx="6748">
                  <c:v>6.9074380165289115</c:v>
                </c:pt>
                <c:pt idx="6749">
                  <c:v>6.9066115702479189</c:v>
                </c:pt>
                <c:pt idx="6750">
                  <c:v>6.9057851239669272</c:v>
                </c:pt>
                <c:pt idx="6751">
                  <c:v>6.9049586776859364</c:v>
                </c:pt>
                <c:pt idx="6752">
                  <c:v>6.9041322314049447</c:v>
                </c:pt>
                <c:pt idx="6753">
                  <c:v>6.9033057851239521</c:v>
                </c:pt>
                <c:pt idx="6754">
                  <c:v>6.9024793388429604</c:v>
                </c:pt>
                <c:pt idx="6755">
                  <c:v>6.9016528925619696</c:v>
                </c:pt>
                <c:pt idx="6756">
                  <c:v>6.9008264462809779</c:v>
                </c:pt>
                <c:pt idx="6757">
                  <c:v>6.8999999999999861</c:v>
                </c:pt>
                <c:pt idx="6758">
                  <c:v>6.8999999999999861</c:v>
                </c:pt>
                <c:pt idx="6759">
                  <c:v>6.9041322314049447</c:v>
                </c:pt>
                <c:pt idx="6760">
                  <c:v>6.9165289256198204</c:v>
                </c:pt>
                <c:pt idx="6761">
                  <c:v>6.9380165289256057</c:v>
                </c:pt>
                <c:pt idx="6762">
                  <c:v>6.9628099173553579</c:v>
                </c:pt>
                <c:pt idx="6763">
                  <c:v>6.9876033057851101</c:v>
                </c:pt>
                <c:pt idx="6764">
                  <c:v>7.0123966942148623</c:v>
                </c:pt>
                <c:pt idx="6765">
                  <c:v>7.0371900826446137</c:v>
                </c:pt>
                <c:pt idx="6766">
                  <c:v>7.0619834710743659</c:v>
                </c:pt>
                <c:pt idx="6767">
                  <c:v>7.0867768595041181</c:v>
                </c:pt>
                <c:pt idx="6768">
                  <c:v>7.1115702479338703</c:v>
                </c:pt>
                <c:pt idx="6769">
                  <c:v>7.1363636363636225</c:v>
                </c:pt>
                <c:pt idx="6770">
                  <c:v>7.1611570247933747</c:v>
                </c:pt>
                <c:pt idx="6771">
                  <c:v>7.185950413223126</c:v>
                </c:pt>
                <c:pt idx="6772">
                  <c:v>7.2107438016528782</c:v>
                </c:pt>
                <c:pt idx="6773">
                  <c:v>7.2355371900826304</c:v>
                </c:pt>
                <c:pt idx="6774">
                  <c:v>7.2603305785123826</c:v>
                </c:pt>
                <c:pt idx="6775">
                  <c:v>7.2851239669421348</c:v>
                </c:pt>
                <c:pt idx="6776">
                  <c:v>7.309917355371887</c:v>
                </c:pt>
                <c:pt idx="6777">
                  <c:v>7.3347107438016392</c:v>
                </c:pt>
                <c:pt idx="6778">
                  <c:v>7.3595041322313905</c:v>
                </c:pt>
                <c:pt idx="6779">
                  <c:v>7.3842975206611428</c:v>
                </c:pt>
                <c:pt idx="6780">
                  <c:v>7.409090909090895</c:v>
                </c:pt>
                <c:pt idx="6781">
                  <c:v>7.4338842975206472</c:v>
                </c:pt>
                <c:pt idx="6782">
                  <c:v>7.4586776859503994</c:v>
                </c:pt>
                <c:pt idx="6783">
                  <c:v>7.4834710743801516</c:v>
                </c:pt>
                <c:pt idx="6784">
                  <c:v>7.5082644628099029</c:v>
                </c:pt>
                <c:pt idx="6785">
                  <c:v>7.5421487603305648</c:v>
                </c:pt>
                <c:pt idx="6786">
                  <c:v>7.5760330578512258</c:v>
                </c:pt>
                <c:pt idx="6787">
                  <c:v>7.6099173553718877</c:v>
                </c:pt>
                <c:pt idx="6788">
                  <c:v>7.6438016528925488</c:v>
                </c:pt>
                <c:pt idx="6789">
                  <c:v>7.6776859504132098</c:v>
                </c:pt>
                <c:pt idx="6790">
                  <c:v>7.7115702479338717</c:v>
                </c:pt>
                <c:pt idx="6791">
                  <c:v>7.7454545454545327</c:v>
                </c:pt>
                <c:pt idx="6792">
                  <c:v>7.7793388429751937</c:v>
                </c:pt>
                <c:pt idx="6793">
                  <c:v>7.8132231404958556</c:v>
                </c:pt>
                <c:pt idx="6794">
                  <c:v>7.8471074380165167</c:v>
                </c:pt>
                <c:pt idx="6795">
                  <c:v>7.8809917355371777</c:v>
                </c:pt>
                <c:pt idx="6796">
                  <c:v>7.9148760330578396</c:v>
                </c:pt>
                <c:pt idx="6797">
                  <c:v>7.9487603305785006</c:v>
                </c:pt>
                <c:pt idx="6798">
                  <c:v>7.9826446280991625</c:v>
                </c:pt>
                <c:pt idx="6799">
                  <c:v>8.0165289256198236</c:v>
                </c:pt>
                <c:pt idx="6800">
                  <c:v>8.0504132231404846</c:v>
                </c:pt>
                <c:pt idx="6801">
                  <c:v>8.0842975206611456</c:v>
                </c:pt>
                <c:pt idx="6802">
                  <c:v>8.1181818181818066</c:v>
                </c:pt>
                <c:pt idx="6803">
                  <c:v>8.1520661157024694</c:v>
                </c:pt>
                <c:pt idx="6804">
                  <c:v>8.1859504132231304</c:v>
                </c:pt>
                <c:pt idx="6805">
                  <c:v>8.2198347107437915</c:v>
                </c:pt>
                <c:pt idx="6806">
                  <c:v>8.2537190082644525</c:v>
                </c:pt>
                <c:pt idx="6807">
                  <c:v>8.2876033057851135</c:v>
                </c:pt>
                <c:pt idx="6808">
                  <c:v>8.3214876033057763</c:v>
                </c:pt>
                <c:pt idx="6809">
                  <c:v>8.3553719008264373</c:v>
                </c:pt>
                <c:pt idx="6810">
                  <c:v>8.3892561983470983</c:v>
                </c:pt>
                <c:pt idx="6811">
                  <c:v>8.4231404958677594</c:v>
                </c:pt>
                <c:pt idx="6812">
                  <c:v>8.4570247933884204</c:v>
                </c:pt>
                <c:pt idx="6813">
                  <c:v>8.4909090909090814</c:v>
                </c:pt>
                <c:pt idx="6814">
                  <c:v>8.5247933884297442</c:v>
                </c:pt>
                <c:pt idx="6815">
                  <c:v>8.5586776859504052</c:v>
                </c:pt>
                <c:pt idx="6816">
                  <c:v>8.5925619834710645</c:v>
                </c:pt>
                <c:pt idx="6817">
                  <c:v>8.6264462809917273</c:v>
                </c:pt>
                <c:pt idx="6818">
                  <c:v>8.6603305785123901</c:v>
                </c:pt>
                <c:pt idx="6819">
                  <c:v>8.6942148760330511</c:v>
                </c:pt>
                <c:pt idx="6820">
                  <c:v>8.7280991735537103</c:v>
                </c:pt>
                <c:pt idx="6821">
                  <c:v>8.7619834710743731</c:v>
                </c:pt>
                <c:pt idx="6822">
                  <c:v>8.7958677685950359</c:v>
                </c:pt>
                <c:pt idx="6823">
                  <c:v>8.8297520661156952</c:v>
                </c:pt>
                <c:pt idx="6824">
                  <c:v>8.8636363636363562</c:v>
                </c:pt>
                <c:pt idx="6825">
                  <c:v>8.897520661157019</c:v>
                </c:pt>
                <c:pt idx="6826">
                  <c:v>8.93140495867768</c:v>
                </c:pt>
                <c:pt idx="6827">
                  <c:v>8.9652892561983411</c:v>
                </c:pt>
                <c:pt idx="6828">
                  <c:v>8.9991735537190021</c:v>
                </c:pt>
                <c:pt idx="6829">
                  <c:v>9.0330578512396631</c:v>
                </c:pt>
                <c:pt idx="6830">
                  <c:v>9.0669421487603259</c:v>
                </c:pt>
                <c:pt idx="6831">
                  <c:v>9.1008264462809869</c:v>
                </c:pt>
                <c:pt idx="6832">
                  <c:v>9.1347107438016462</c:v>
                </c:pt>
                <c:pt idx="6833">
                  <c:v>9.1851239669421432</c:v>
                </c:pt>
                <c:pt idx="6834">
                  <c:v>9.2851239669421446</c:v>
                </c:pt>
                <c:pt idx="6835">
                  <c:v>9.4264462809917315</c:v>
                </c:pt>
                <c:pt idx="6836">
                  <c:v>9.5677685950413167</c:v>
                </c:pt>
                <c:pt idx="6837">
                  <c:v>9.7090909090909054</c:v>
                </c:pt>
                <c:pt idx="6838">
                  <c:v>9.8504132231404924</c:v>
                </c:pt>
                <c:pt idx="6839">
                  <c:v>9.9917355371900793</c:v>
                </c:pt>
                <c:pt idx="6840">
                  <c:v>10.133057851239665</c:v>
                </c:pt>
                <c:pt idx="6841">
                  <c:v>10.274380165289253</c:v>
                </c:pt>
                <c:pt idx="6842">
                  <c:v>10.41570247933884</c:v>
                </c:pt>
                <c:pt idx="6843">
                  <c:v>10.557024793388427</c:v>
                </c:pt>
                <c:pt idx="6844">
                  <c:v>10.698347107438012</c:v>
                </c:pt>
                <c:pt idx="6845">
                  <c:v>10.839669421487601</c:v>
                </c:pt>
                <c:pt idx="6846">
                  <c:v>10.972727272727269</c:v>
                </c:pt>
                <c:pt idx="6847">
                  <c:v>11.097520661157022</c:v>
                </c:pt>
                <c:pt idx="6848">
                  <c:v>11.214049586776856</c:v>
                </c:pt>
                <c:pt idx="6849">
                  <c:v>11.330578512396691</c:v>
                </c:pt>
                <c:pt idx="6850">
                  <c:v>11.447107438016527</c:v>
                </c:pt>
                <c:pt idx="6851">
                  <c:v>11.563636363636363</c:v>
                </c:pt>
                <c:pt idx="6852">
                  <c:v>11.680165289256196</c:v>
                </c:pt>
                <c:pt idx="6853">
                  <c:v>11.79669421487603</c:v>
                </c:pt>
                <c:pt idx="6854">
                  <c:v>11.913223140495866</c:v>
                </c:pt>
                <c:pt idx="6855">
                  <c:v>12.0297520661157</c:v>
                </c:pt>
                <c:pt idx="6856">
                  <c:v>12.146280991735535</c:v>
                </c:pt>
                <c:pt idx="6857">
                  <c:v>12.262809917355369</c:v>
                </c:pt>
                <c:pt idx="6858">
                  <c:v>12.379338842975205</c:v>
                </c:pt>
                <c:pt idx="6859">
                  <c:v>12.495867768595039</c:v>
                </c:pt>
                <c:pt idx="6860">
                  <c:v>12.612396694214874</c:v>
                </c:pt>
                <c:pt idx="6861">
                  <c:v>12.72892561983471</c:v>
                </c:pt>
                <c:pt idx="6862">
                  <c:v>12.845454545454544</c:v>
                </c:pt>
                <c:pt idx="6863">
                  <c:v>12.96198347107438</c:v>
                </c:pt>
                <c:pt idx="6864">
                  <c:v>13.078512396694215</c:v>
                </c:pt>
                <c:pt idx="6865">
                  <c:v>13.195041322314049</c:v>
                </c:pt>
                <c:pt idx="6866">
                  <c:v>13.311570247933883</c:v>
                </c:pt>
                <c:pt idx="6867">
                  <c:v>13.428099173553719</c:v>
                </c:pt>
                <c:pt idx="6868">
                  <c:v>13.544628099173552</c:v>
                </c:pt>
                <c:pt idx="6869">
                  <c:v>13.661157024793388</c:v>
                </c:pt>
                <c:pt idx="6870">
                  <c:v>13.777685950413222</c:v>
                </c:pt>
                <c:pt idx="6871">
                  <c:v>13.894214876033057</c:v>
                </c:pt>
                <c:pt idx="6872">
                  <c:v>14.010743801652891</c:v>
                </c:pt>
                <c:pt idx="6873">
                  <c:v>14.127272727272729</c:v>
                </c:pt>
                <c:pt idx="6874">
                  <c:v>14.243801652892563</c:v>
                </c:pt>
                <c:pt idx="6875">
                  <c:v>14.360330578512396</c:v>
                </c:pt>
                <c:pt idx="6876">
                  <c:v>14.476859504132232</c:v>
                </c:pt>
                <c:pt idx="6877">
                  <c:v>14.593388429752068</c:v>
                </c:pt>
                <c:pt idx="6878">
                  <c:v>14.709917355371902</c:v>
                </c:pt>
                <c:pt idx="6879">
                  <c:v>14.826446280991735</c:v>
                </c:pt>
                <c:pt idx="6880">
                  <c:v>14.938842975206613</c:v>
                </c:pt>
                <c:pt idx="6881">
                  <c:v>15.042975206611571</c:v>
                </c:pt>
                <c:pt idx="6882">
                  <c:v>15.13801652892562</c:v>
                </c:pt>
                <c:pt idx="6883">
                  <c:v>15.229752066115704</c:v>
                </c:pt>
                <c:pt idx="6884">
                  <c:v>15.321487603305785</c:v>
                </c:pt>
                <c:pt idx="6885">
                  <c:v>15.413223140495868</c:v>
                </c:pt>
                <c:pt idx="6886">
                  <c:v>15.50495867768595</c:v>
                </c:pt>
                <c:pt idx="6887">
                  <c:v>15.596694214876033</c:v>
                </c:pt>
                <c:pt idx="6888">
                  <c:v>15.688429752066117</c:v>
                </c:pt>
                <c:pt idx="6889">
                  <c:v>15.7801652892562</c:v>
                </c:pt>
                <c:pt idx="6890">
                  <c:v>15.87190082644628</c:v>
                </c:pt>
                <c:pt idx="6891">
                  <c:v>15.963636363636363</c:v>
                </c:pt>
                <c:pt idx="6892">
                  <c:v>16.055371900826447</c:v>
                </c:pt>
                <c:pt idx="6893">
                  <c:v>16.14710743801653</c:v>
                </c:pt>
                <c:pt idx="6894">
                  <c:v>16.238842975206612</c:v>
                </c:pt>
                <c:pt idx="6895">
                  <c:v>16.330578512396695</c:v>
                </c:pt>
                <c:pt idx="6896">
                  <c:v>16.422314049586777</c:v>
                </c:pt>
                <c:pt idx="6897">
                  <c:v>16.51404958677686</c:v>
                </c:pt>
                <c:pt idx="6898">
                  <c:v>16.605785123966943</c:v>
                </c:pt>
                <c:pt idx="6899">
                  <c:v>16.697520661157025</c:v>
                </c:pt>
                <c:pt idx="6900">
                  <c:v>16.789256198347108</c:v>
                </c:pt>
                <c:pt idx="6901">
                  <c:v>16.88099173553719</c:v>
                </c:pt>
                <c:pt idx="6902">
                  <c:v>16.972727272727273</c:v>
                </c:pt>
                <c:pt idx="6903">
                  <c:v>17.064462809917355</c:v>
                </c:pt>
                <c:pt idx="6904">
                  <c:v>17.156198347107438</c:v>
                </c:pt>
                <c:pt idx="6905">
                  <c:v>17.24793388429752</c:v>
                </c:pt>
                <c:pt idx="6906">
                  <c:v>17.330578512396695</c:v>
                </c:pt>
                <c:pt idx="6907">
                  <c:v>17.41322314049587</c:v>
                </c:pt>
                <c:pt idx="6908">
                  <c:v>17.495867768595041</c:v>
                </c:pt>
                <c:pt idx="6909">
                  <c:v>17.578512396694215</c:v>
                </c:pt>
                <c:pt idx="6910">
                  <c:v>17.66115702479339</c:v>
                </c:pt>
                <c:pt idx="6911">
                  <c:v>17.743801652892561</c:v>
                </c:pt>
                <c:pt idx="6912">
                  <c:v>17.826446280991735</c:v>
                </c:pt>
                <c:pt idx="6913">
                  <c:v>17.90909090909091</c:v>
                </c:pt>
                <c:pt idx="6914">
                  <c:v>17.991735537190081</c:v>
                </c:pt>
                <c:pt idx="6915">
                  <c:v>18.074380165289256</c:v>
                </c:pt>
                <c:pt idx="6916">
                  <c:v>18.15702479338843</c:v>
                </c:pt>
                <c:pt idx="6917">
                  <c:v>18.239669421487605</c:v>
                </c:pt>
                <c:pt idx="6918">
                  <c:v>18.322314049586776</c:v>
                </c:pt>
                <c:pt idx="6919">
                  <c:v>18.404958677685951</c:v>
                </c:pt>
                <c:pt idx="6920">
                  <c:v>18.487603305785125</c:v>
                </c:pt>
                <c:pt idx="6921">
                  <c:v>18.570247933884296</c:v>
                </c:pt>
                <c:pt idx="6922">
                  <c:v>18.652892561983471</c:v>
                </c:pt>
                <c:pt idx="6923">
                  <c:v>18.735537190082646</c:v>
                </c:pt>
                <c:pt idx="6924">
                  <c:v>18.818181818181817</c:v>
                </c:pt>
                <c:pt idx="6925">
                  <c:v>18.900826446280991</c:v>
                </c:pt>
                <c:pt idx="6926">
                  <c:v>18.983471074380166</c:v>
                </c:pt>
                <c:pt idx="6927">
                  <c:v>19.06611570247934</c:v>
                </c:pt>
                <c:pt idx="6928">
                  <c:v>19.148760330578511</c:v>
                </c:pt>
                <c:pt idx="6929">
                  <c:v>19.231404958677686</c:v>
                </c:pt>
                <c:pt idx="6930">
                  <c:v>19.314049586776861</c:v>
                </c:pt>
                <c:pt idx="6931">
                  <c:v>19.396694214876032</c:v>
                </c:pt>
                <c:pt idx="6932">
                  <c:v>19.479338842975206</c:v>
                </c:pt>
                <c:pt idx="6933">
                  <c:v>19.561983471074381</c:v>
                </c:pt>
                <c:pt idx="6934">
                  <c:v>19.644628099173552</c:v>
                </c:pt>
                <c:pt idx="6935">
                  <c:v>19.727272727272727</c:v>
                </c:pt>
                <c:pt idx="6936">
                  <c:v>19.809917355371901</c:v>
                </c:pt>
                <c:pt idx="6937">
                  <c:v>19.892561983471076</c:v>
                </c:pt>
                <c:pt idx="6938">
                  <c:v>19.975206611570247</c:v>
                </c:pt>
                <c:pt idx="6939">
                  <c:v>20.057851239669422</c:v>
                </c:pt>
                <c:pt idx="6940">
                  <c:v>20.140495867768596</c:v>
                </c:pt>
                <c:pt idx="6941">
                  <c:v>20.223140495867767</c:v>
                </c:pt>
                <c:pt idx="6942">
                  <c:v>20.305785123966942</c:v>
                </c:pt>
                <c:pt idx="6943">
                  <c:v>20.388429752066116</c:v>
                </c:pt>
                <c:pt idx="6944">
                  <c:v>20.471074380165291</c:v>
                </c:pt>
                <c:pt idx="6945">
                  <c:v>20.553719008264462</c:v>
                </c:pt>
                <c:pt idx="6946">
                  <c:v>20.636363636363637</c:v>
                </c:pt>
                <c:pt idx="6947">
                  <c:v>20.719008264462811</c:v>
                </c:pt>
                <c:pt idx="6948">
                  <c:v>20.801652892561982</c:v>
                </c:pt>
                <c:pt idx="6949">
                  <c:v>20.884297520661157</c:v>
                </c:pt>
                <c:pt idx="6950">
                  <c:v>20.966942148760332</c:v>
                </c:pt>
                <c:pt idx="6951">
                  <c:v>21.049586776859503</c:v>
                </c:pt>
                <c:pt idx="6952">
                  <c:v>21.132231404958677</c:v>
                </c:pt>
                <c:pt idx="6953">
                  <c:v>21.214876033057852</c:v>
                </c:pt>
                <c:pt idx="6954">
                  <c:v>21.280991735537189</c:v>
                </c:pt>
                <c:pt idx="6955">
                  <c:v>21.297520661157026</c:v>
                </c:pt>
                <c:pt idx="6956">
                  <c:v>21.272727272727273</c:v>
                </c:pt>
                <c:pt idx="6957">
                  <c:v>21.24793388429752</c:v>
                </c:pt>
                <c:pt idx="6958">
                  <c:v>21.223140495867767</c:v>
                </c:pt>
                <c:pt idx="6959">
                  <c:v>21.198347107438018</c:v>
                </c:pt>
                <c:pt idx="6960">
                  <c:v>21.173553719008265</c:v>
                </c:pt>
                <c:pt idx="6961">
                  <c:v>21.148760330578511</c:v>
                </c:pt>
                <c:pt idx="6962">
                  <c:v>21.123966942148762</c:v>
                </c:pt>
                <c:pt idx="6963">
                  <c:v>21.099173553719009</c:v>
                </c:pt>
                <c:pt idx="6964">
                  <c:v>21.074380165289256</c:v>
                </c:pt>
                <c:pt idx="6965">
                  <c:v>21.049586776859503</c:v>
                </c:pt>
                <c:pt idx="6966">
                  <c:v>21.024793388429753</c:v>
                </c:pt>
                <c:pt idx="6967">
                  <c:v>21.008264462809919</c:v>
                </c:pt>
                <c:pt idx="6968">
                  <c:v>21</c:v>
                </c:pt>
                <c:pt idx="6969">
                  <c:v>21</c:v>
                </c:pt>
                <c:pt idx="6970">
                  <c:v>21</c:v>
                </c:pt>
                <c:pt idx="6971">
                  <c:v>21</c:v>
                </c:pt>
                <c:pt idx="6972">
                  <c:v>21.008264462809919</c:v>
                </c:pt>
                <c:pt idx="6973">
                  <c:v>21.016528925619834</c:v>
                </c:pt>
                <c:pt idx="6974">
                  <c:v>21.024793388429753</c:v>
                </c:pt>
                <c:pt idx="6975">
                  <c:v>21.033057851239668</c:v>
                </c:pt>
                <c:pt idx="6976">
                  <c:v>21.041322314049587</c:v>
                </c:pt>
                <c:pt idx="6977">
                  <c:v>21.049586776859503</c:v>
                </c:pt>
                <c:pt idx="6978">
                  <c:v>21.057851239669422</c:v>
                </c:pt>
                <c:pt idx="6979">
                  <c:v>21.06611570247934</c:v>
                </c:pt>
                <c:pt idx="6980">
                  <c:v>21.082644628099175</c:v>
                </c:pt>
                <c:pt idx="6981">
                  <c:v>21.107438016528924</c:v>
                </c:pt>
                <c:pt idx="6982">
                  <c:v>21.132231404958677</c:v>
                </c:pt>
                <c:pt idx="6983">
                  <c:v>21.15702479338843</c:v>
                </c:pt>
                <c:pt idx="6984">
                  <c:v>21.198347107438018</c:v>
                </c:pt>
                <c:pt idx="6985">
                  <c:v>21.24793388429752</c:v>
                </c:pt>
                <c:pt idx="6986">
                  <c:v>21.322314049586776</c:v>
                </c:pt>
                <c:pt idx="6987">
                  <c:v>21.429752066115704</c:v>
                </c:pt>
                <c:pt idx="6988">
                  <c:v>21.537190082644628</c:v>
                </c:pt>
                <c:pt idx="6989">
                  <c:v>21.644628099173552</c:v>
                </c:pt>
                <c:pt idx="6990">
                  <c:v>21.75206611570248</c:v>
                </c:pt>
                <c:pt idx="6991">
                  <c:v>21.859504132231404</c:v>
                </c:pt>
                <c:pt idx="6992">
                  <c:v>21.966942148760332</c:v>
                </c:pt>
                <c:pt idx="6993">
                  <c:v>22.074380165289256</c:v>
                </c:pt>
                <c:pt idx="6994">
                  <c:v>22.181818181818183</c:v>
                </c:pt>
                <c:pt idx="6995">
                  <c:v>22.289256198347108</c:v>
                </c:pt>
                <c:pt idx="6996">
                  <c:v>22.396694214876032</c:v>
                </c:pt>
                <c:pt idx="6997">
                  <c:v>22.495867768595041</c:v>
                </c:pt>
                <c:pt idx="6998">
                  <c:v>22.58677685950413</c:v>
                </c:pt>
                <c:pt idx="6999">
                  <c:v>22.677685950413224</c:v>
                </c:pt>
                <c:pt idx="7000">
                  <c:v>22.768595041322314</c:v>
                </c:pt>
                <c:pt idx="7001">
                  <c:v>22.859504132231404</c:v>
                </c:pt>
                <c:pt idx="7002">
                  <c:v>22.950413223140497</c:v>
                </c:pt>
                <c:pt idx="7003">
                  <c:v>23.041322314049587</c:v>
                </c:pt>
                <c:pt idx="7004">
                  <c:v>23.132231404958677</c:v>
                </c:pt>
                <c:pt idx="7005">
                  <c:v>23.214876033057852</c:v>
                </c:pt>
                <c:pt idx="7006">
                  <c:v>23.297520661157026</c:v>
                </c:pt>
                <c:pt idx="7007">
                  <c:v>23.380165289256198</c:v>
                </c:pt>
                <c:pt idx="7008">
                  <c:v>23.462809917355372</c:v>
                </c:pt>
                <c:pt idx="7009">
                  <c:v>23.545454545454547</c:v>
                </c:pt>
                <c:pt idx="7010">
                  <c:v>23.628099173553718</c:v>
                </c:pt>
                <c:pt idx="7011">
                  <c:v>23.710743801652892</c:v>
                </c:pt>
                <c:pt idx="7012">
                  <c:v>23.793388429752067</c:v>
                </c:pt>
                <c:pt idx="7013">
                  <c:v>23.876033057851238</c:v>
                </c:pt>
                <c:pt idx="7014">
                  <c:v>23.958677685950413</c:v>
                </c:pt>
                <c:pt idx="7015">
                  <c:v>24.041322314049587</c:v>
                </c:pt>
                <c:pt idx="7016">
                  <c:v>24.123966942148762</c:v>
                </c:pt>
                <c:pt idx="7017">
                  <c:v>24.206611570247933</c:v>
                </c:pt>
                <c:pt idx="7018">
                  <c:v>24.289256198347108</c:v>
                </c:pt>
                <c:pt idx="7019">
                  <c:v>24.371900826446282</c:v>
                </c:pt>
                <c:pt idx="7020">
                  <c:v>24.454545454545453</c:v>
                </c:pt>
                <c:pt idx="7021">
                  <c:v>24.537190082644628</c:v>
                </c:pt>
                <c:pt idx="7022">
                  <c:v>24.619834710743802</c:v>
                </c:pt>
                <c:pt idx="7023">
                  <c:v>24.702479338842974</c:v>
                </c:pt>
                <c:pt idx="7024">
                  <c:v>24.785123966942148</c:v>
                </c:pt>
                <c:pt idx="7025">
                  <c:v>24.867768595041323</c:v>
                </c:pt>
                <c:pt idx="7026">
                  <c:v>24.950413223140497</c:v>
                </c:pt>
                <c:pt idx="7027">
                  <c:v>25.033057851239668</c:v>
                </c:pt>
                <c:pt idx="7028">
                  <c:v>25.115702479338843</c:v>
                </c:pt>
                <c:pt idx="7029">
                  <c:v>25.198347107438018</c:v>
                </c:pt>
                <c:pt idx="7030">
                  <c:v>25.280991735537189</c:v>
                </c:pt>
                <c:pt idx="7031">
                  <c:v>25.363636363636363</c:v>
                </c:pt>
                <c:pt idx="7032">
                  <c:v>25.446280991735538</c:v>
                </c:pt>
                <c:pt idx="7033">
                  <c:v>25.528925619834709</c:v>
                </c:pt>
                <c:pt idx="7034">
                  <c:v>25.611570247933884</c:v>
                </c:pt>
                <c:pt idx="7035">
                  <c:v>25.694214876033058</c:v>
                </c:pt>
                <c:pt idx="7036">
                  <c:v>25.776859504132233</c:v>
                </c:pt>
                <c:pt idx="7037">
                  <c:v>25.859504132231404</c:v>
                </c:pt>
                <c:pt idx="7038">
                  <c:v>25.942148760330578</c:v>
                </c:pt>
                <c:pt idx="7039">
                  <c:v>26.024793388429753</c:v>
                </c:pt>
                <c:pt idx="7040">
                  <c:v>26.107438016528924</c:v>
                </c:pt>
                <c:pt idx="7041">
                  <c:v>26.190082644628099</c:v>
                </c:pt>
                <c:pt idx="7042">
                  <c:v>26.272727272727273</c:v>
                </c:pt>
                <c:pt idx="7043">
                  <c:v>26.355371900826448</c:v>
                </c:pt>
                <c:pt idx="7044">
                  <c:v>26.438016528925619</c:v>
                </c:pt>
                <c:pt idx="7045">
                  <c:v>26.520661157024794</c:v>
                </c:pt>
                <c:pt idx="7046">
                  <c:v>26.603305785123968</c:v>
                </c:pt>
                <c:pt idx="7047">
                  <c:v>26.685950413223139</c:v>
                </c:pt>
                <c:pt idx="7048">
                  <c:v>26.768595041322314</c:v>
                </c:pt>
                <c:pt idx="7049">
                  <c:v>26.851239669421489</c:v>
                </c:pt>
                <c:pt idx="7050">
                  <c:v>26.93388429752066</c:v>
                </c:pt>
                <c:pt idx="7051">
                  <c:v>27.016528925619834</c:v>
                </c:pt>
                <c:pt idx="7052">
                  <c:v>27.099173553719009</c:v>
                </c:pt>
                <c:pt idx="7053">
                  <c:v>27.181818181818183</c:v>
                </c:pt>
                <c:pt idx="7054">
                  <c:v>27.264462809917354</c:v>
                </c:pt>
                <c:pt idx="7055">
                  <c:v>27.347107438016529</c:v>
                </c:pt>
                <c:pt idx="7056">
                  <c:v>27.429752066115704</c:v>
                </c:pt>
                <c:pt idx="7057">
                  <c:v>27.512396694214875</c:v>
                </c:pt>
                <c:pt idx="7058">
                  <c:v>27.595041322314049</c:v>
                </c:pt>
                <c:pt idx="7059">
                  <c:v>27.677685950413224</c:v>
                </c:pt>
                <c:pt idx="7060">
                  <c:v>27.760330578512395</c:v>
                </c:pt>
                <c:pt idx="7061">
                  <c:v>27.84297520661157</c:v>
                </c:pt>
                <c:pt idx="7062">
                  <c:v>27.925619834710744</c:v>
                </c:pt>
                <c:pt idx="7063">
                  <c:v>28.008264462809919</c:v>
                </c:pt>
                <c:pt idx="7064">
                  <c:v>28.09090909090909</c:v>
                </c:pt>
                <c:pt idx="7065">
                  <c:v>28.173553719008265</c:v>
                </c:pt>
                <c:pt idx="7066">
                  <c:v>28.256198347107439</c:v>
                </c:pt>
                <c:pt idx="7067">
                  <c:v>28.33884297520661</c:v>
                </c:pt>
                <c:pt idx="7068">
                  <c:v>28.421487603305785</c:v>
                </c:pt>
                <c:pt idx="7069">
                  <c:v>28.504132231404959</c:v>
                </c:pt>
                <c:pt idx="7070">
                  <c:v>28.58677685950413</c:v>
                </c:pt>
                <c:pt idx="7071">
                  <c:v>28.669421487603305</c:v>
                </c:pt>
                <c:pt idx="7072">
                  <c:v>28.75206611570248</c:v>
                </c:pt>
                <c:pt idx="7073">
                  <c:v>28.834710743801654</c:v>
                </c:pt>
                <c:pt idx="7074">
                  <c:v>28.917355371900825</c:v>
                </c:pt>
                <c:pt idx="7075">
                  <c:v>29</c:v>
                </c:pt>
                <c:pt idx="7076">
                  <c:v>29.082644628099175</c:v>
                </c:pt>
                <c:pt idx="7077">
                  <c:v>29.165289256198346</c:v>
                </c:pt>
                <c:pt idx="7078">
                  <c:v>29.24793388429752</c:v>
                </c:pt>
                <c:pt idx="7079">
                  <c:v>29.330578512396695</c:v>
                </c:pt>
                <c:pt idx="7080">
                  <c:v>29.41322314049587</c:v>
                </c:pt>
                <c:pt idx="7081">
                  <c:v>29.495867768595041</c:v>
                </c:pt>
                <c:pt idx="7082">
                  <c:v>29.578512396694215</c:v>
                </c:pt>
                <c:pt idx="7083">
                  <c:v>29.66115702479339</c:v>
                </c:pt>
                <c:pt idx="7084">
                  <c:v>29.743801652892561</c:v>
                </c:pt>
                <c:pt idx="7085">
                  <c:v>29.826446280991735</c:v>
                </c:pt>
                <c:pt idx="7086">
                  <c:v>29.90909090909091</c:v>
                </c:pt>
                <c:pt idx="7087">
                  <c:v>29.991735537190081</c:v>
                </c:pt>
                <c:pt idx="7088">
                  <c:v>30.074380165289256</c:v>
                </c:pt>
                <c:pt idx="7089">
                  <c:v>30.15702479338843</c:v>
                </c:pt>
                <c:pt idx="7090">
                  <c:v>30.239669421487605</c:v>
                </c:pt>
                <c:pt idx="7091">
                  <c:v>30.322314049586776</c:v>
                </c:pt>
                <c:pt idx="7092">
                  <c:v>30.404958677685951</c:v>
                </c:pt>
                <c:pt idx="7093">
                  <c:v>30.479338842975206</c:v>
                </c:pt>
                <c:pt idx="7094">
                  <c:v>30.553719008264462</c:v>
                </c:pt>
                <c:pt idx="7095">
                  <c:v>30.628099173553718</c:v>
                </c:pt>
                <c:pt idx="7096">
                  <c:v>30.702479338842974</c:v>
                </c:pt>
                <c:pt idx="7097">
                  <c:v>30.776859504132233</c:v>
                </c:pt>
                <c:pt idx="7098">
                  <c:v>30.851239669421489</c:v>
                </c:pt>
                <c:pt idx="7099">
                  <c:v>30.925619834710744</c:v>
                </c:pt>
                <c:pt idx="7100">
                  <c:v>31</c:v>
                </c:pt>
                <c:pt idx="7101">
                  <c:v>31.06611570247934</c:v>
                </c:pt>
                <c:pt idx="7102">
                  <c:v>31.123966942148762</c:v>
                </c:pt>
                <c:pt idx="7103">
                  <c:v>31.181818181818183</c:v>
                </c:pt>
                <c:pt idx="7104">
                  <c:v>31.239669421487605</c:v>
                </c:pt>
                <c:pt idx="7105">
                  <c:v>31.280991735537189</c:v>
                </c:pt>
                <c:pt idx="7106">
                  <c:v>31.314049586776861</c:v>
                </c:pt>
                <c:pt idx="7107">
                  <c:v>31.322314049586776</c:v>
                </c:pt>
                <c:pt idx="7108">
                  <c:v>31.297520661157026</c:v>
                </c:pt>
                <c:pt idx="7109">
                  <c:v>31.272727272727273</c:v>
                </c:pt>
                <c:pt idx="7110">
                  <c:v>31.24793388429752</c:v>
                </c:pt>
                <c:pt idx="7111">
                  <c:v>31.223140495867767</c:v>
                </c:pt>
                <c:pt idx="7112">
                  <c:v>31.198347107438018</c:v>
                </c:pt>
                <c:pt idx="7113">
                  <c:v>31.173553719008265</c:v>
                </c:pt>
                <c:pt idx="7114">
                  <c:v>31.148760330578511</c:v>
                </c:pt>
                <c:pt idx="7115">
                  <c:v>31.123966942148762</c:v>
                </c:pt>
                <c:pt idx="7116">
                  <c:v>31.099173553719009</c:v>
                </c:pt>
                <c:pt idx="7117">
                  <c:v>31.074380165289256</c:v>
                </c:pt>
                <c:pt idx="7118">
                  <c:v>31.057851239669422</c:v>
                </c:pt>
                <c:pt idx="7119">
                  <c:v>31.049586776859503</c:v>
                </c:pt>
                <c:pt idx="7120">
                  <c:v>31.041322314049587</c:v>
                </c:pt>
                <c:pt idx="7121">
                  <c:v>31.033057851239668</c:v>
                </c:pt>
                <c:pt idx="7122">
                  <c:v>31.024793388429753</c:v>
                </c:pt>
                <c:pt idx="7123">
                  <c:v>31.016528925619834</c:v>
                </c:pt>
                <c:pt idx="7124">
                  <c:v>31.008264462809919</c:v>
                </c:pt>
                <c:pt idx="7125">
                  <c:v>31</c:v>
                </c:pt>
                <c:pt idx="7126">
                  <c:v>31</c:v>
                </c:pt>
                <c:pt idx="7127">
                  <c:v>31.008264462809919</c:v>
                </c:pt>
                <c:pt idx="7128">
                  <c:v>31.041322314049587</c:v>
                </c:pt>
                <c:pt idx="7129">
                  <c:v>31.115702479338843</c:v>
                </c:pt>
                <c:pt idx="7130">
                  <c:v>31.256198347107439</c:v>
                </c:pt>
                <c:pt idx="7131">
                  <c:v>31.809917355371901</c:v>
                </c:pt>
                <c:pt idx="7132">
                  <c:v>32.611570247933884</c:v>
                </c:pt>
                <c:pt idx="7133">
                  <c:v>33.413223140495866</c:v>
                </c:pt>
                <c:pt idx="7134">
                  <c:v>34.214876033057848</c:v>
                </c:pt>
                <c:pt idx="7135">
                  <c:v>35.016528925619838</c:v>
                </c:pt>
                <c:pt idx="7136">
                  <c:v>35.81818181818182</c:v>
                </c:pt>
                <c:pt idx="7137">
                  <c:v>36.619834710743802</c:v>
                </c:pt>
                <c:pt idx="7138">
                  <c:v>37.421487603305785</c:v>
                </c:pt>
                <c:pt idx="7139">
                  <c:v>38.223140495867767</c:v>
                </c:pt>
                <c:pt idx="7140">
                  <c:v>39.02479338842975</c:v>
                </c:pt>
                <c:pt idx="7141">
                  <c:v>39.826446280991739</c:v>
                </c:pt>
                <c:pt idx="7142">
                  <c:v>40.628099173553721</c:v>
                </c:pt>
                <c:pt idx="7143">
                  <c:v>41.429752066115704</c:v>
                </c:pt>
                <c:pt idx="7144">
                  <c:v>42.231404958677686</c:v>
                </c:pt>
                <c:pt idx="7145">
                  <c:v>43.033057851239668</c:v>
                </c:pt>
                <c:pt idx="7146">
                  <c:v>43.834710743801651</c:v>
                </c:pt>
                <c:pt idx="7147">
                  <c:v>44.636363636363633</c:v>
                </c:pt>
                <c:pt idx="7148">
                  <c:v>45.438016528925623</c:v>
                </c:pt>
                <c:pt idx="7149">
                  <c:v>46.239669421487605</c:v>
                </c:pt>
                <c:pt idx="7150">
                  <c:v>47.041322314049587</c:v>
                </c:pt>
                <c:pt idx="7151">
                  <c:v>47.84297520661157</c:v>
                </c:pt>
                <c:pt idx="7152">
                  <c:v>48.644628099173552</c:v>
                </c:pt>
                <c:pt idx="7153">
                  <c:v>49.446280991735534</c:v>
                </c:pt>
                <c:pt idx="7154">
                  <c:v>50.247933884297524</c:v>
                </c:pt>
                <c:pt idx="7155">
                  <c:v>51.016528925619838</c:v>
                </c:pt>
                <c:pt idx="7156">
                  <c:v>51.669421487603309</c:v>
                </c:pt>
                <c:pt idx="7157">
                  <c:v>52.239669421487605</c:v>
                </c:pt>
                <c:pt idx="7158">
                  <c:v>52.752066115702476</c:v>
                </c:pt>
                <c:pt idx="7159">
                  <c:v>53.190082644628099</c:v>
                </c:pt>
                <c:pt idx="7160">
                  <c:v>53.52066115702479</c:v>
                </c:pt>
                <c:pt idx="7161">
                  <c:v>53.801652892561982</c:v>
                </c:pt>
                <c:pt idx="7162">
                  <c:v>54.041322314049587</c:v>
                </c:pt>
                <c:pt idx="7163">
                  <c:v>54.247933884297524</c:v>
                </c:pt>
                <c:pt idx="7164">
                  <c:v>54.421487603305785</c:v>
                </c:pt>
                <c:pt idx="7165">
                  <c:v>54.570247933884296</c:v>
                </c:pt>
                <c:pt idx="7166">
                  <c:v>54.694214876033058</c:v>
                </c:pt>
                <c:pt idx="7167">
                  <c:v>54.801652892561982</c:v>
                </c:pt>
                <c:pt idx="7168">
                  <c:v>54.900826446280995</c:v>
                </c:pt>
                <c:pt idx="7169">
                  <c:v>55</c:v>
                </c:pt>
                <c:pt idx="7170">
                  <c:v>55.099173553719005</c:v>
                </c:pt>
                <c:pt idx="7171">
                  <c:v>55.18181818181818</c:v>
                </c:pt>
                <c:pt idx="7172">
                  <c:v>55.231404958677686</c:v>
                </c:pt>
                <c:pt idx="7173">
                  <c:v>55.256198347107436</c:v>
                </c:pt>
                <c:pt idx="7174">
                  <c:v>55.272727272727273</c:v>
                </c:pt>
                <c:pt idx="7175">
                  <c:v>55.280991735537192</c:v>
                </c:pt>
                <c:pt idx="7176">
                  <c:v>55.289256198347104</c:v>
                </c:pt>
                <c:pt idx="7177">
                  <c:v>55.297520661157023</c:v>
                </c:pt>
                <c:pt idx="7178">
                  <c:v>55.305785123966942</c:v>
                </c:pt>
                <c:pt idx="7179">
                  <c:v>55.314049586776861</c:v>
                </c:pt>
                <c:pt idx="7180">
                  <c:v>55.32231404958678</c:v>
                </c:pt>
                <c:pt idx="7181">
                  <c:v>55.330578512396691</c:v>
                </c:pt>
                <c:pt idx="7182">
                  <c:v>55.33884297520661</c:v>
                </c:pt>
                <c:pt idx="7183">
                  <c:v>55.347107438016529</c:v>
                </c:pt>
                <c:pt idx="7184">
                  <c:v>55.355371900826448</c:v>
                </c:pt>
                <c:pt idx="7185">
                  <c:v>55.363636363636367</c:v>
                </c:pt>
                <c:pt idx="7186">
                  <c:v>55.371900826446279</c:v>
                </c:pt>
                <c:pt idx="7187">
                  <c:v>55.380165289256198</c:v>
                </c:pt>
                <c:pt idx="7188">
                  <c:v>55.388429752066116</c:v>
                </c:pt>
                <c:pt idx="7189">
                  <c:v>55.396694214876035</c:v>
                </c:pt>
                <c:pt idx="7190">
                  <c:v>55.404958677685947</c:v>
                </c:pt>
                <c:pt idx="7191">
                  <c:v>55.413223140495866</c:v>
                </c:pt>
                <c:pt idx="7192">
                  <c:v>55.421487603305785</c:v>
                </c:pt>
                <c:pt idx="7193">
                  <c:v>55.429752066115704</c:v>
                </c:pt>
                <c:pt idx="7194">
                  <c:v>55.438016528925623</c:v>
                </c:pt>
                <c:pt idx="7195">
                  <c:v>55.446280991735534</c:v>
                </c:pt>
                <c:pt idx="7196">
                  <c:v>55.454545454545453</c:v>
                </c:pt>
                <c:pt idx="7197">
                  <c:v>55.462809917355372</c:v>
                </c:pt>
                <c:pt idx="7198">
                  <c:v>55.462809917355372</c:v>
                </c:pt>
                <c:pt idx="7199">
                  <c:v>55.462809917355372</c:v>
                </c:pt>
                <c:pt idx="7200">
                  <c:v>55.446280991735534</c:v>
                </c:pt>
                <c:pt idx="7201">
                  <c:v>55.404958677685947</c:v>
                </c:pt>
                <c:pt idx="7202">
                  <c:v>55.355371900826448</c:v>
                </c:pt>
                <c:pt idx="7203">
                  <c:v>55.297520661157023</c:v>
                </c:pt>
                <c:pt idx="7204">
                  <c:v>55.239669421487605</c:v>
                </c:pt>
                <c:pt idx="7205">
                  <c:v>55.18181818181818</c:v>
                </c:pt>
                <c:pt idx="7206">
                  <c:v>55.123966942148762</c:v>
                </c:pt>
                <c:pt idx="7207">
                  <c:v>55.066115702479337</c:v>
                </c:pt>
                <c:pt idx="7208">
                  <c:v>55.008264462809919</c:v>
                </c:pt>
                <c:pt idx="7209">
                  <c:v>54.950413223140494</c:v>
                </c:pt>
                <c:pt idx="7210">
                  <c:v>54.892561983471076</c:v>
                </c:pt>
                <c:pt idx="7211">
                  <c:v>54.834710743801651</c:v>
                </c:pt>
                <c:pt idx="7212">
                  <c:v>54.776859504132233</c:v>
                </c:pt>
                <c:pt idx="7213">
                  <c:v>54.719008264462808</c:v>
                </c:pt>
                <c:pt idx="7214">
                  <c:v>54.66115702479339</c:v>
                </c:pt>
                <c:pt idx="7215">
                  <c:v>54.603305785123965</c:v>
                </c:pt>
                <c:pt idx="7216">
                  <c:v>54.545454545454547</c:v>
                </c:pt>
                <c:pt idx="7217">
                  <c:v>54.487603305785122</c:v>
                </c:pt>
                <c:pt idx="7218">
                  <c:v>54.429752066115704</c:v>
                </c:pt>
                <c:pt idx="7219">
                  <c:v>54.371900826446279</c:v>
                </c:pt>
                <c:pt idx="7220">
                  <c:v>54.314049586776861</c:v>
                </c:pt>
                <c:pt idx="7221">
                  <c:v>54.256198347107436</c:v>
                </c:pt>
                <c:pt idx="7222">
                  <c:v>54.198347107438018</c:v>
                </c:pt>
                <c:pt idx="7223">
                  <c:v>54.140495867768593</c:v>
                </c:pt>
                <c:pt idx="7224">
                  <c:v>54.082644628099175</c:v>
                </c:pt>
                <c:pt idx="7225">
                  <c:v>54.02479338842975</c:v>
                </c:pt>
                <c:pt idx="7226">
                  <c:v>53.966942148760332</c:v>
                </c:pt>
                <c:pt idx="7227">
                  <c:v>53.909090909090907</c:v>
                </c:pt>
                <c:pt idx="7228">
                  <c:v>53.851239669421489</c:v>
                </c:pt>
                <c:pt idx="7229">
                  <c:v>53.793388429752063</c:v>
                </c:pt>
                <c:pt idx="7230">
                  <c:v>53.735537190082646</c:v>
                </c:pt>
                <c:pt idx="7231">
                  <c:v>53.67768595041322</c:v>
                </c:pt>
                <c:pt idx="7232">
                  <c:v>53.619834710743802</c:v>
                </c:pt>
                <c:pt idx="7233">
                  <c:v>53.561983471074377</c:v>
                </c:pt>
                <c:pt idx="7234">
                  <c:v>53.504132231404959</c:v>
                </c:pt>
                <c:pt idx="7235">
                  <c:v>53.446280991735534</c:v>
                </c:pt>
                <c:pt idx="7236">
                  <c:v>53.388429752066116</c:v>
                </c:pt>
                <c:pt idx="7237">
                  <c:v>53.330578512396691</c:v>
                </c:pt>
                <c:pt idx="7238">
                  <c:v>53.272727272727273</c:v>
                </c:pt>
                <c:pt idx="7239">
                  <c:v>53.214876033057848</c:v>
                </c:pt>
                <c:pt idx="7240">
                  <c:v>53.15702479338843</c:v>
                </c:pt>
                <c:pt idx="7241">
                  <c:v>53.099173553719005</c:v>
                </c:pt>
                <c:pt idx="7242">
                  <c:v>53.041322314049587</c:v>
                </c:pt>
                <c:pt idx="7243">
                  <c:v>52.983471074380162</c:v>
                </c:pt>
                <c:pt idx="7244">
                  <c:v>52.925619834710744</c:v>
                </c:pt>
                <c:pt idx="7245">
                  <c:v>52.867768595041319</c:v>
                </c:pt>
                <c:pt idx="7246">
                  <c:v>52.809917355371901</c:v>
                </c:pt>
                <c:pt idx="7247">
                  <c:v>52.752066115702476</c:v>
                </c:pt>
                <c:pt idx="7248">
                  <c:v>52.685950413223139</c:v>
                </c:pt>
                <c:pt idx="7249">
                  <c:v>52.595041322314053</c:v>
                </c:pt>
                <c:pt idx="7250">
                  <c:v>52.462809917355372</c:v>
                </c:pt>
                <c:pt idx="7251">
                  <c:v>52.264462809917354</c:v>
                </c:pt>
                <c:pt idx="7252">
                  <c:v>51.652892561983471</c:v>
                </c:pt>
                <c:pt idx="7253">
                  <c:v>50.793388429752063</c:v>
                </c:pt>
                <c:pt idx="7254">
                  <c:v>49.933884297520663</c:v>
                </c:pt>
                <c:pt idx="7255">
                  <c:v>49.074380165289256</c:v>
                </c:pt>
                <c:pt idx="7256">
                  <c:v>48.214876033057848</c:v>
                </c:pt>
                <c:pt idx="7257">
                  <c:v>47.355371900826448</c:v>
                </c:pt>
                <c:pt idx="7258">
                  <c:v>46.495867768595041</c:v>
                </c:pt>
                <c:pt idx="7259">
                  <c:v>45.636363636363633</c:v>
                </c:pt>
                <c:pt idx="7260">
                  <c:v>44.776859504132233</c:v>
                </c:pt>
                <c:pt idx="7261">
                  <c:v>43.917355371900825</c:v>
                </c:pt>
                <c:pt idx="7262">
                  <c:v>43.057851239669418</c:v>
                </c:pt>
                <c:pt idx="7263">
                  <c:v>42.198347107438018</c:v>
                </c:pt>
                <c:pt idx="7264">
                  <c:v>41.33884297520661</c:v>
                </c:pt>
                <c:pt idx="7265">
                  <c:v>40.47933884297521</c:v>
                </c:pt>
                <c:pt idx="7266">
                  <c:v>39.619834710743802</c:v>
                </c:pt>
                <c:pt idx="7267">
                  <c:v>38.760330578512395</c:v>
                </c:pt>
                <c:pt idx="7268">
                  <c:v>37.900826446280995</c:v>
                </c:pt>
                <c:pt idx="7269">
                  <c:v>37.041322314049587</c:v>
                </c:pt>
                <c:pt idx="7270">
                  <c:v>36.18181818181818</c:v>
                </c:pt>
                <c:pt idx="7271">
                  <c:v>35.32231404958678</c:v>
                </c:pt>
                <c:pt idx="7272">
                  <c:v>34.462809917355372</c:v>
                </c:pt>
                <c:pt idx="7273">
                  <c:v>33.603305785123965</c:v>
                </c:pt>
                <c:pt idx="7274">
                  <c:v>32.743801652892564</c:v>
                </c:pt>
                <c:pt idx="7275">
                  <c:v>31.884297520661157</c:v>
                </c:pt>
                <c:pt idx="7276">
                  <c:v>31.057851239669422</c:v>
                </c:pt>
                <c:pt idx="7277">
                  <c:v>30.347107438016529</c:v>
                </c:pt>
                <c:pt idx="7278">
                  <c:v>29.719008264462811</c:v>
                </c:pt>
                <c:pt idx="7279">
                  <c:v>29.148760330578511</c:v>
                </c:pt>
                <c:pt idx="7280">
                  <c:v>28.652892561983471</c:v>
                </c:pt>
                <c:pt idx="7281">
                  <c:v>28.264462809917354</c:v>
                </c:pt>
                <c:pt idx="7282">
                  <c:v>27.925619834710744</c:v>
                </c:pt>
                <c:pt idx="7283">
                  <c:v>27.628099173553718</c:v>
                </c:pt>
                <c:pt idx="7284">
                  <c:v>27.363636363636363</c:v>
                </c:pt>
                <c:pt idx="7285">
                  <c:v>27.132231404958677</c:v>
                </c:pt>
                <c:pt idx="7286">
                  <c:v>26.925619834710744</c:v>
                </c:pt>
                <c:pt idx="7287">
                  <c:v>26.743801652892561</c:v>
                </c:pt>
                <c:pt idx="7288">
                  <c:v>26.578512396694215</c:v>
                </c:pt>
                <c:pt idx="7289">
                  <c:v>26.421487603305785</c:v>
                </c:pt>
                <c:pt idx="7290">
                  <c:v>26.264462809917354</c:v>
                </c:pt>
                <c:pt idx="7291">
                  <c:v>26.107438016528924</c:v>
                </c:pt>
                <c:pt idx="7292">
                  <c:v>25.966942148760332</c:v>
                </c:pt>
                <c:pt idx="7293">
                  <c:v>25.859504132231404</c:v>
                </c:pt>
                <c:pt idx="7294">
                  <c:v>25.776859504132233</c:v>
                </c:pt>
                <c:pt idx="7295">
                  <c:v>25.702479338842974</c:v>
                </c:pt>
                <c:pt idx="7296">
                  <c:v>25.636363636363637</c:v>
                </c:pt>
                <c:pt idx="7297">
                  <c:v>25.570247933884296</c:v>
                </c:pt>
                <c:pt idx="7298">
                  <c:v>25.504132231404959</c:v>
                </c:pt>
                <c:pt idx="7299">
                  <c:v>25.438016528925619</c:v>
                </c:pt>
                <c:pt idx="7300">
                  <c:v>25.371900826446282</c:v>
                </c:pt>
                <c:pt idx="7301">
                  <c:v>25.305785123966942</c:v>
                </c:pt>
                <c:pt idx="7302">
                  <c:v>25.239669421487605</c:v>
                </c:pt>
                <c:pt idx="7303">
                  <c:v>25.173553719008265</c:v>
                </c:pt>
                <c:pt idx="7304">
                  <c:v>25.107438016528924</c:v>
                </c:pt>
                <c:pt idx="7305">
                  <c:v>25.041322314049587</c:v>
                </c:pt>
                <c:pt idx="7306">
                  <c:v>24.975206611570247</c:v>
                </c:pt>
                <c:pt idx="7307">
                  <c:v>24.90909090909091</c:v>
                </c:pt>
                <c:pt idx="7308">
                  <c:v>24.84297520661157</c:v>
                </c:pt>
                <c:pt idx="7309">
                  <c:v>24.776859504132233</c:v>
                </c:pt>
                <c:pt idx="7310">
                  <c:v>24.710743801652892</c:v>
                </c:pt>
                <c:pt idx="7311">
                  <c:v>24.644628099173552</c:v>
                </c:pt>
                <c:pt idx="7312">
                  <c:v>24.578512396694215</c:v>
                </c:pt>
                <c:pt idx="7313">
                  <c:v>24.512396694214875</c:v>
                </c:pt>
                <c:pt idx="7314">
                  <c:v>24.446280991735538</c:v>
                </c:pt>
                <c:pt idx="7315">
                  <c:v>24.380165289256198</c:v>
                </c:pt>
                <c:pt idx="7316">
                  <c:v>24.314049586776861</c:v>
                </c:pt>
                <c:pt idx="7317">
                  <c:v>24.24793388429752</c:v>
                </c:pt>
                <c:pt idx="7318">
                  <c:v>24.181818181818183</c:v>
                </c:pt>
                <c:pt idx="7319">
                  <c:v>24.123966942148762</c:v>
                </c:pt>
                <c:pt idx="7320">
                  <c:v>24.06611570247934</c:v>
                </c:pt>
                <c:pt idx="7321">
                  <c:v>24.024793388429753</c:v>
                </c:pt>
                <c:pt idx="7322">
                  <c:v>24.008264462809919</c:v>
                </c:pt>
                <c:pt idx="7323">
                  <c:v>24</c:v>
                </c:pt>
                <c:pt idx="7324">
                  <c:v>24.008264462809919</c:v>
                </c:pt>
                <c:pt idx="7325">
                  <c:v>24.024793388429753</c:v>
                </c:pt>
                <c:pt idx="7326">
                  <c:v>24.057851239669422</c:v>
                </c:pt>
                <c:pt idx="7327">
                  <c:v>24.140495867768596</c:v>
                </c:pt>
                <c:pt idx="7328">
                  <c:v>24.223140495867767</c:v>
                </c:pt>
                <c:pt idx="7329">
                  <c:v>24.305785123966942</c:v>
                </c:pt>
                <c:pt idx="7330">
                  <c:v>24.388429752066116</c:v>
                </c:pt>
                <c:pt idx="7331">
                  <c:v>24.471074380165291</c:v>
                </c:pt>
                <c:pt idx="7332">
                  <c:v>24.553719008264462</c:v>
                </c:pt>
                <c:pt idx="7333">
                  <c:v>24.636363636363637</c:v>
                </c:pt>
                <c:pt idx="7334">
                  <c:v>24.719008264462811</c:v>
                </c:pt>
                <c:pt idx="7335">
                  <c:v>24.801652892561982</c:v>
                </c:pt>
                <c:pt idx="7336">
                  <c:v>24.884297520661157</c:v>
                </c:pt>
                <c:pt idx="7337">
                  <c:v>24.966942148760332</c:v>
                </c:pt>
                <c:pt idx="7338">
                  <c:v>25.049586776859503</c:v>
                </c:pt>
                <c:pt idx="7339">
                  <c:v>25.132231404958677</c:v>
                </c:pt>
                <c:pt idx="7340">
                  <c:v>25.214876033057852</c:v>
                </c:pt>
                <c:pt idx="7341">
                  <c:v>25.297520661157026</c:v>
                </c:pt>
                <c:pt idx="7342">
                  <c:v>25.380165289256198</c:v>
                </c:pt>
                <c:pt idx="7343">
                  <c:v>25.462809917355372</c:v>
                </c:pt>
                <c:pt idx="7344">
                  <c:v>25.545454545454547</c:v>
                </c:pt>
                <c:pt idx="7345">
                  <c:v>25.628099173553718</c:v>
                </c:pt>
                <c:pt idx="7346">
                  <c:v>25.702479338842974</c:v>
                </c:pt>
                <c:pt idx="7347">
                  <c:v>25.776859504132233</c:v>
                </c:pt>
                <c:pt idx="7348">
                  <c:v>25.851239669421489</c:v>
                </c:pt>
                <c:pt idx="7349">
                  <c:v>25.925619834710744</c:v>
                </c:pt>
                <c:pt idx="7350">
                  <c:v>26</c:v>
                </c:pt>
                <c:pt idx="7351">
                  <c:v>26.074380165289256</c:v>
                </c:pt>
                <c:pt idx="7352">
                  <c:v>26.148760330578511</c:v>
                </c:pt>
                <c:pt idx="7353">
                  <c:v>26.223140495867767</c:v>
                </c:pt>
                <c:pt idx="7354">
                  <c:v>26.297520661157026</c:v>
                </c:pt>
                <c:pt idx="7355">
                  <c:v>26.371900826446282</c:v>
                </c:pt>
                <c:pt idx="7356">
                  <c:v>26.446280991735538</c:v>
                </c:pt>
                <c:pt idx="7357">
                  <c:v>26.520661157024794</c:v>
                </c:pt>
                <c:pt idx="7358">
                  <c:v>26.595041322314049</c:v>
                </c:pt>
                <c:pt idx="7359">
                  <c:v>26.669421487603305</c:v>
                </c:pt>
                <c:pt idx="7360">
                  <c:v>26.743801652892561</c:v>
                </c:pt>
                <c:pt idx="7361">
                  <c:v>26.818181818181817</c:v>
                </c:pt>
                <c:pt idx="7362">
                  <c:v>26.892561983471076</c:v>
                </c:pt>
                <c:pt idx="7363">
                  <c:v>26.966942148760332</c:v>
                </c:pt>
                <c:pt idx="7364">
                  <c:v>27.033057851239668</c:v>
                </c:pt>
                <c:pt idx="7365">
                  <c:v>27.099173553719009</c:v>
                </c:pt>
                <c:pt idx="7366">
                  <c:v>27.165289256198346</c:v>
                </c:pt>
                <c:pt idx="7367">
                  <c:v>27.223140495867767</c:v>
                </c:pt>
                <c:pt idx="7368">
                  <c:v>27.280991735537189</c:v>
                </c:pt>
                <c:pt idx="7369">
                  <c:v>27.330578512396695</c:v>
                </c:pt>
                <c:pt idx="7370">
                  <c:v>27.380165289256198</c:v>
                </c:pt>
                <c:pt idx="7371">
                  <c:v>27.429752066115704</c:v>
                </c:pt>
                <c:pt idx="7372">
                  <c:v>27.471074380165291</c:v>
                </c:pt>
                <c:pt idx="7373">
                  <c:v>27.512396694214875</c:v>
                </c:pt>
                <c:pt idx="7374">
                  <c:v>27.545454545454547</c:v>
                </c:pt>
                <c:pt idx="7375">
                  <c:v>27.578512396694215</c:v>
                </c:pt>
                <c:pt idx="7376">
                  <c:v>27.611570247933884</c:v>
                </c:pt>
                <c:pt idx="7377">
                  <c:v>27.644628099173552</c:v>
                </c:pt>
                <c:pt idx="7378">
                  <c:v>27.669421487603305</c:v>
                </c:pt>
                <c:pt idx="7379">
                  <c:v>27.694214876033058</c:v>
                </c:pt>
                <c:pt idx="7380">
                  <c:v>27.710743801652892</c:v>
                </c:pt>
                <c:pt idx="7381">
                  <c:v>27.727272727272727</c:v>
                </c:pt>
                <c:pt idx="7382">
                  <c:v>27.743801652892561</c:v>
                </c:pt>
                <c:pt idx="7383">
                  <c:v>27.760330578512395</c:v>
                </c:pt>
                <c:pt idx="7384">
                  <c:v>27.776859504132233</c:v>
                </c:pt>
                <c:pt idx="7385">
                  <c:v>27.785123966942148</c:v>
                </c:pt>
                <c:pt idx="7386">
                  <c:v>27.793388429752067</c:v>
                </c:pt>
                <c:pt idx="7387">
                  <c:v>27.801652892561982</c:v>
                </c:pt>
                <c:pt idx="7388">
                  <c:v>27.809917355371901</c:v>
                </c:pt>
                <c:pt idx="7389">
                  <c:v>27.818181818181817</c:v>
                </c:pt>
                <c:pt idx="7390">
                  <c:v>27.826446280991735</c:v>
                </c:pt>
                <c:pt idx="7391">
                  <c:v>27.834710743801654</c:v>
                </c:pt>
                <c:pt idx="7392">
                  <c:v>27.84297520661157</c:v>
                </c:pt>
                <c:pt idx="7393">
                  <c:v>27.851239669421489</c:v>
                </c:pt>
                <c:pt idx="7394">
                  <c:v>27.859504132231404</c:v>
                </c:pt>
                <c:pt idx="7395">
                  <c:v>27.867768595041323</c:v>
                </c:pt>
                <c:pt idx="7396">
                  <c:v>27.876033057851238</c:v>
                </c:pt>
                <c:pt idx="7397">
                  <c:v>27.884297520661157</c:v>
                </c:pt>
                <c:pt idx="7398">
                  <c:v>27.892561983471076</c:v>
                </c:pt>
                <c:pt idx="7399">
                  <c:v>27.900826446280991</c:v>
                </c:pt>
                <c:pt idx="7400">
                  <c:v>27.90909090909091</c:v>
                </c:pt>
                <c:pt idx="7401">
                  <c:v>27.917355371900825</c:v>
                </c:pt>
                <c:pt idx="7402">
                  <c:v>27.925619834710744</c:v>
                </c:pt>
                <c:pt idx="7403">
                  <c:v>27.93388429752066</c:v>
                </c:pt>
                <c:pt idx="7404">
                  <c:v>27.942148760330578</c:v>
                </c:pt>
                <c:pt idx="7405">
                  <c:v>27.950413223140497</c:v>
                </c:pt>
                <c:pt idx="7406">
                  <c:v>27.958677685950413</c:v>
                </c:pt>
                <c:pt idx="7407">
                  <c:v>27.966942148760332</c:v>
                </c:pt>
                <c:pt idx="7408">
                  <c:v>27.975206611570247</c:v>
                </c:pt>
                <c:pt idx="7409">
                  <c:v>27.983471074380166</c:v>
                </c:pt>
                <c:pt idx="7410">
                  <c:v>27.991735537190081</c:v>
                </c:pt>
                <c:pt idx="7411">
                  <c:v>28</c:v>
                </c:pt>
                <c:pt idx="7412">
                  <c:v>28.008264462809919</c:v>
                </c:pt>
                <c:pt idx="7413">
                  <c:v>28.016528925619834</c:v>
                </c:pt>
                <c:pt idx="7414">
                  <c:v>28.024793388429753</c:v>
                </c:pt>
                <c:pt idx="7415">
                  <c:v>28.033057851239668</c:v>
                </c:pt>
                <c:pt idx="7416">
                  <c:v>28.041322314049587</c:v>
                </c:pt>
                <c:pt idx="7417">
                  <c:v>28.049586776859503</c:v>
                </c:pt>
                <c:pt idx="7418">
                  <c:v>28.057851239669422</c:v>
                </c:pt>
                <c:pt idx="7419">
                  <c:v>28.06611570247934</c:v>
                </c:pt>
                <c:pt idx="7420">
                  <c:v>28.074380165289256</c:v>
                </c:pt>
                <c:pt idx="7421">
                  <c:v>28.082644628099175</c:v>
                </c:pt>
                <c:pt idx="7422">
                  <c:v>28.09090909090909</c:v>
                </c:pt>
                <c:pt idx="7423">
                  <c:v>28.099173553719009</c:v>
                </c:pt>
                <c:pt idx="7424">
                  <c:v>28.107438016528924</c:v>
                </c:pt>
                <c:pt idx="7425">
                  <c:v>28.115702479338843</c:v>
                </c:pt>
                <c:pt idx="7426">
                  <c:v>28.123966942148762</c:v>
                </c:pt>
                <c:pt idx="7427">
                  <c:v>28.132231404958677</c:v>
                </c:pt>
                <c:pt idx="7428">
                  <c:v>28.140495867768596</c:v>
                </c:pt>
                <c:pt idx="7429">
                  <c:v>28.148760330578511</c:v>
                </c:pt>
                <c:pt idx="7430">
                  <c:v>28.15702479338843</c:v>
                </c:pt>
                <c:pt idx="7431">
                  <c:v>28.165289256198346</c:v>
                </c:pt>
                <c:pt idx="7432">
                  <c:v>28.173553719008265</c:v>
                </c:pt>
                <c:pt idx="7433">
                  <c:v>28.181818181818183</c:v>
                </c:pt>
                <c:pt idx="7434">
                  <c:v>28.190082644628099</c:v>
                </c:pt>
                <c:pt idx="7435">
                  <c:v>28.198347107438018</c:v>
                </c:pt>
                <c:pt idx="7436">
                  <c:v>28.206611570247933</c:v>
                </c:pt>
                <c:pt idx="7437">
                  <c:v>28.214876033057852</c:v>
                </c:pt>
                <c:pt idx="7438">
                  <c:v>28.223140495867767</c:v>
                </c:pt>
                <c:pt idx="7439">
                  <c:v>28.231404958677686</c:v>
                </c:pt>
                <c:pt idx="7440">
                  <c:v>28.239669421487605</c:v>
                </c:pt>
                <c:pt idx="7441">
                  <c:v>28.24793388429752</c:v>
                </c:pt>
                <c:pt idx="7442">
                  <c:v>28.256198347107439</c:v>
                </c:pt>
                <c:pt idx="7443">
                  <c:v>28.264462809917354</c:v>
                </c:pt>
                <c:pt idx="7444">
                  <c:v>28.272727272727273</c:v>
                </c:pt>
                <c:pt idx="7445">
                  <c:v>28.272727272727273</c:v>
                </c:pt>
                <c:pt idx="7446">
                  <c:v>28.264462809917354</c:v>
                </c:pt>
                <c:pt idx="7447">
                  <c:v>28.239669421487605</c:v>
                </c:pt>
                <c:pt idx="7448">
                  <c:v>28.165289256198346</c:v>
                </c:pt>
                <c:pt idx="7449">
                  <c:v>28.09090909090909</c:v>
                </c:pt>
                <c:pt idx="7450">
                  <c:v>28.016528925619834</c:v>
                </c:pt>
                <c:pt idx="7451">
                  <c:v>27.942148760330578</c:v>
                </c:pt>
                <c:pt idx="7452">
                  <c:v>27.867768595041323</c:v>
                </c:pt>
                <c:pt idx="7453">
                  <c:v>27.793388429752067</c:v>
                </c:pt>
                <c:pt idx="7454">
                  <c:v>27.719008264462811</c:v>
                </c:pt>
                <c:pt idx="7455">
                  <c:v>27.644628099173552</c:v>
                </c:pt>
                <c:pt idx="7456">
                  <c:v>27.570247933884296</c:v>
                </c:pt>
                <c:pt idx="7457">
                  <c:v>27.495867768595041</c:v>
                </c:pt>
                <c:pt idx="7458">
                  <c:v>27.421487603305785</c:v>
                </c:pt>
                <c:pt idx="7459">
                  <c:v>27.347107438016529</c:v>
                </c:pt>
                <c:pt idx="7460">
                  <c:v>27.272727272727273</c:v>
                </c:pt>
                <c:pt idx="7461">
                  <c:v>27.198347107438018</c:v>
                </c:pt>
                <c:pt idx="7462">
                  <c:v>27.123966942148762</c:v>
                </c:pt>
                <c:pt idx="7463">
                  <c:v>27.049586776859503</c:v>
                </c:pt>
                <c:pt idx="7464">
                  <c:v>26.975206611570247</c:v>
                </c:pt>
                <c:pt idx="7465">
                  <c:v>26.900826446280991</c:v>
                </c:pt>
                <c:pt idx="7466">
                  <c:v>26.826446280991735</c:v>
                </c:pt>
                <c:pt idx="7467">
                  <c:v>26.760330578512395</c:v>
                </c:pt>
                <c:pt idx="7468">
                  <c:v>26.694214876033058</c:v>
                </c:pt>
                <c:pt idx="7469">
                  <c:v>26.628099173553718</c:v>
                </c:pt>
                <c:pt idx="7470">
                  <c:v>26.561983471074381</c:v>
                </c:pt>
                <c:pt idx="7471">
                  <c:v>26.495867768595041</c:v>
                </c:pt>
                <c:pt idx="7472">
                  <c:v>26.429752066115704</c:v>
                </c:pt>
                <c:pt idx="7473">
                  <c:v>26.363636363636363</c:v>
                </c:pt>
                <c:pt idx="7474">
                  <c:v>26.297520661157026</c:v>
                </c:pt>
                <c:pt idx="7475">
                  <c:v>26.231404958677686</c:v>
                </c:pt>
                <c:pt idx="7476">
                  <c:v>26.165289256198346</c:v>
                </c:pt>
                <c:pt idx="7477">
                  <c:v>26.099173553719009</c:v>
                </c:pt>
                <c:pt idx="7478">
                  <c:v>26.033057851239668</c:v>
                </c:pt>
                <c:pt idx="7479">
                  <c:v>25.966942148760332</c:v>
                </c:pt>
                <c:pt idx="7480">
                  <c:v>25.900826446280991</c:v>
                </c:pt>
                <c:pt idx="7481">
                  <c:v>25.834710743801654</c:v>
                </c:pt>
                <c:pt idx="7482">
                  <c:v>25.768595041322314</c:v>
                </c:pt>
                <c:pt idx="7483">
                  <c:v>25.702479338842974</c:v>
                </c:pt>
                <c:pt idx="7484">
                  <c:v>25.636363636363637</c:v>
                </c:pt>
                <c:pt idx="7485">
                  <c:v>25.578512396694215</c:v>
                </c:pt>
                <c:pt idx="7486">
                  <c:v>25.520661157024794</c:v>
                </c:pt>
                <c:pt idx="7487">
                  <c:v>25.462809917355372</c:v>
                </c:pt>
                <c:pt idx="7488">
                  <c:v>25.41322314049587</c:v>
                </c:pt>
                <c:pt idx="7489">
                  <c:v>25.363636363636363</c:v>
                </c:pt>
                <c:pt idx="7490">
                  <c:v>25.322314049586776</c:v>
                </c:pt>
                <c:pt idx="7491">
                  <c:v>25.280991735537189</c:v>
                </c:pt>
                <c:pt idx="7492">
                  <c:v>25.239669421487605</c:v>
                </c:pt>
                <c:pt idx="7493">
                  <c:v>25.206611570247933</c:v>
                </c:pt>
                <c:pt idx="7494">
                  <c:v>25.173553719008265</c:v>
                </c:pt>
                <c:pt idx="7495">
                  <c:v>25.148760330578511</c:v>
                </c:pt>
                <c:pt idx="7496">
                  <c:v>25.123966942148762</c:v>
                </c:pt>
                <c:pt idx="7497">
                  <c:v>25.099173553719009</c:v>
                </c:pt>
                <c:pt idx="7498">
                  <c:v>25.074380165289256</c:v>
                </c:pt>
                <c:pt idx="7499">
                  <c:v>25.057851239669422</c:v>
                </c:pt>
                <c:pt idx="7500">
                  <c:v>25.041322314049587</c:v>
                </c:pt>
                <c:pt idx="7501">
                  <c:v>25.033057851239668</c:v>
                </c:pt>
                <c:pt idx="7502">
                  <c:v>25.024793388429753</c:v>
                </c:pt>
                <c:pt idx="7503">
                  <c:v>25.016528925619834</c:v>
                </c:pt>
                <c:pt idx="7504">
                  <c:v>25.008264462809919</c:v>
                </c:pt>
                <c:pt idx="7505">
                  <c:v>25</c:v>
                </c:pt>
                <c:pt idx="7506">
                  <c:v>25</c:v>
                </c:pt>
                <c:pt idx="7507">
                  <c:v>25</c:v>
                </c:pt>
                <c:pt idx="7508">
                  <c:v>25</c:v>
                </c:pt>
                <c:pt idx="7509">
                  <c:v>25</c:v>
                </c:pt>
                <c:pt idx="7510">
                  <c:v>25.008264462809919</c:v>
                </c:pt>
                <c:pt idx="7511">
                  <c:v>25.024793388429753</c:v>
                </c:pt>
                <c:pt idx="7512">
                  <c:v>25.041322314049587</c:v>
                </c:pt>
                <c:pt idx="7513">
                  <c:v>25.06611570247934</c:v>
                </c:pt>
                <c:pt idx="7514">
                  <c:v>25.115702479338843</c:v>
                </c:pt>
                <c:pt idx="7515">
                  <c:v>25.173553719008265</c:v>
                </c:pt>
                <c:pt idx="7516">
                  <c:v>25.239669421487605</c:v>
                </c:pt>
                <c:pt idx="7517">
                  <c:v>25.314049586776861</c:v>
                </c:pt>
                <c:pt idx="7518">
                  <c:v>25.388429752066116</c:v>
                </c:pt>
                <c:pt idx="7519">
                  <c:v>25.462809917355372</c:v>
                </c:pt>
                <c:pt idx="7520">
                  <c:v>25.537190082644628</c:v>
                </c:pt>
                <c:pt idx="7521">
                  <c:v>25.611570247933884</c:v>
                </c:pt>
                <c:pt idx="7522">
                  <c:v>25.685950413223139</c:v>
                </c:pt>
                <c:pt idx="7523">
                  <c:v>25.760330578512395</c:v>
                </c:pt>
                <c:pt idx="7524">
                  <c:v>25.84297520661157</c:v>
                </c:pt>
                <c:pt idx="7525">
                  <c:v>25.942148760330578</c:v>
                </c:pt>
                <c:pt idx="7526">
                  <c:v>26.074380165289256</c:v>
                </c:pt>
                <c:pt idx="7527">
                  <c:v>26.206611570247933</c:v>
                </c:pt>
                <c:pt idx="7528">
                  <c:v>26.33884297520661</c:v>
                </c:pt>
                <c:pt idx="7529">
                  <c:v>26.471074380165291</c:v>
                </c:pt>
                <c:pt idx="7530">
                  <c:v>26.603305785123968</c:v>
                </c:pt>
                <c:pt idx="7531">
                  <c:v>26.735537190082646</c:v>
                </c:pt>
                <c:pt idx="7532">
                  <c:v>26.867768595041323</c:v>
                </c:pt>
                <c:pt idx="7533">
                  <c:v>27</c:v>
                </c:pt>
                <c:pt idx="7534">
                  <c:v>27.132231404958677</c:v>
                </c:pt>
                <c:pt idx="7535">
                  <c:v>27.264462809917354</c:v>
                </c:pt>
                <c:pt idx="7536">
                  <c:v>27.396694214876032</c:v>
                </c:pt>
                <c:pt idx="7537">
                  <c:v>27.528925619834709</c:v>
                </c:pt>
                <c:pt idx="7538">
                  <c:v>27.644628099173552</c:v>
                </c:pt>
                <c:pt idx="7539">
                  <c:v>27.743801652892561</c:v>
                </c:pt>
                <c:pt idx="7540">
                  <c:v>27.818181818181817</c:v>
                </c:pt>
                <c:pt idx="7541">
                  <c:v>27.867768595041323</c:v>
                </c:pt>
                <c:pt idx="7542">
                  <c:v>27.900826446280991</c:v>
                </c:pt>
                <c:pt idx="7543">
                  <c:v>27.917355371900825</c:v>
                </c:pt>
                <c:pt idx="7544">
                  <c:v>27.925619834710744</c:v>
                </c:pt>
                <c:pt idx="7545">
                  <c:v>27.925619834710744</c:v>
                </c:pt>
                <c:pt idx="7546">
                  <c:v>27.925619834710744</c:v>
                </c:pt>
                <c:pt idx="7547">
                  <c:v>27.925619834710744</c:v>
                </c:pt>
                <c:pt idx="7548">
                  <c:v>27.925619834710744</c:v>
                </c:pt>
                <c:pt idx="7549">
                  <c:v>27.917355371900825</c:v>
                </c:pt>
                <c:pt idx="7550">
                  <c:v>27.900826446280991</c:v>
                </c:pt>
                <c:pt idx="7551">
                  <c:v>27.884297520661157</c:v>
                </c:pt>
                <c:pt idx="7552">
                  <c:v>27.859504132231404</c:v>
                </c:pt>
                <c:pt idx="7553">
                  <c:v>27.826446280991735</c:v>
                </c:pt>
                <c:pt idx="7554">
                  <c:v>27.793388429752067</c:v>
                </c:pt>
                <c:pt idx="7555">
                  <c:v>27.75206611570248</c:v>
                </c:pt>
                <c:pt idx="7556">
                  <c:v>27.710743801652892</c:v>
                </c:pt>
                <c:pt idx="7557">
                  <c:v>27.669421487603305</c:v>
                </c:pt>
                <c:pt idx="7558">
                  <c:v>27.628099173553718</c:v>
                </c:pt>
                <c:pt idx="7559">
                  <c:v>27.578512396694215</c:v>
                </c:pt>
                <c:pt idx="7560">
                  <c:v>27.528925619834709</c:v>
                </c:pt>
                <c:pt idx="7561">
                  <c:v>27.479338842975206</c:v>
                </c:pt>
                <c:pt idx="7562">
                  <c:v>27.429752066115704</c:v>
                </c:pt>
                <c:pt idx="7563">
                  <c:v>27.380165289256198</c:v>
                </c:pt>
                <c:pt idx="7564">
                  <c:v>27.330578512396695</c:v>
                </c:pt>
                <c:pt idx="7565">
                  <c:v>27.280991735537189</c:v>
                </c:pt>
                <c:pt idx="7566">
                  <c:v>27.231404958677686</c:v>
                </c:pt>
                <c:pt idx="7567">
                  <c:v>27.181818181818183</c:v>
                </c:pt>
                <c:pt idx="7568">
                  <c:v>27.132231404958677</c:v>
                </c:pt>
                <c:pt idx="7569">
                  <c:v>27.074380165289256</c:v>
                </c:pt>
                <c:pt idx="7570">
                  <c:v>27.016528925619834</c:v>
                </c:pt>
                <c:pt idx="7571">
                  <c:v>26.958677685950413</c:v>
                </c:pt>
                <c:pt idx="7572">
                  <c:v>26.900826446280991</c:v>
                </c:pt>
                <c:pt idx="7573">
                  <c:v>26.84297520661157</c:v>
                </c:pt>
                <c:pt idx="7574">
                  <c:v>26.785123966942148</c:v>
                </c:pt>
                <c:pt idx="7575">
                  <c:v>26.727272727272727</c:v>
                </c:pt>
                <c:pt idx="7576">
                  <c:v>26.669421487603305</c:v>
                </c:pt>
                <c:pt idx="7577">
                  <c:v>26.611570247933884</c:v>
                </c:pt>
                <c:pt idx="7578">
                  <c:v>26.553719008264462</c:v>
                </c:pt>
                <c:pt idx="7579">
                  <c:v>26.495867768595041</c:v>
                </c:pt>
                <c:pt idx="7580">
                  <c:v>26.438016528925619</c:v>
                </c:pt>
                <c:pt idx="7581">
                  <c:v>26.380165289256198</c:v>
                </c:pt>
                <c:pt idx="7582">
                  <c:v>26.322314049586776</c:v>
                </c:pt>
                <c:pt idx="7583">
                  <c:v>26.264462809917354</c:v>
                </c:pt>
                <c:pt idx="7584">
                  <c:v>26.206611570247933</c:v>
                </c:pt>
                <c:pt idx="7585">
                  <c:v>26.148760330578511</c:v>
                </c:pt>
                <c:pt idx="7586">
                  <c:v>26.09090909090909</c:v>
                </c:pt>
                <c:pt idx="7587">
                  <c:v>26.033057851239668</c:v>
                </c:pt>
                <c:pt idx="7588">
                  <c:v>25.975206611570247</c:v>
                </c:pt>
                <c:pt idx="7589">
                  <c:v>25.917355371900825</c:v>
                </c:pt>
                <c:pt idx="7590">
                  <c:v>25.859504132231404</c:v>
                </c:pt>
                <c:pt idx="7591">
                  <c:v>25.801652892561982</c:v>
                </c:pt>
                <c:pt idx="7592">
                  <c:v>25.743801652892561</c:v>
                </c:pt>
                <c:pt idx="7593">
                  <c:v>25.685950413223139</c:v>
                </c:pt>
                <c:pt idx="7594">
                  <c:v>25.628099173553718</c:v>
                </c:pt>
                <c:pt idx="7595">
                  <c:v>25.570247933884296</c:v>
                </c:pt>
                <c:pt idx="7596">
                  <c:v>25.512396694214875</c:v>
                </c:pt>
                <c:pt idx="7597">
                  <c:v>25.454545454545453</c:v>
                </c:pt>
                <c:pt idx="7598">
                  <c:v>25.396694214876032</c:v>
                </c:pt>
                <c:pt idx="7599">
                  <c:v>25.33884297520661</c:v>
                </c:pt>
                <c:pt idx="7600">
                  <c:v>25.280991735537189</c:v>
                </c:pt>
                <c:pt idx="7601">
                  <c:v>25.223140495867767</c:v>
                </c:pt>
                <c:pt idx="7602">
                  <c:v>25.165289256198346</c:v>
                </c:pt>
                <c:pt idx="7603">
                  <c:v>25.107438016528924</c:v>
                </c:pt>
                <c:pt idx="7604">
                  <c:v>25.049586776859503</c:v>
                </c:pt>
                <c:pt idx="7605">
                  <c:v>24.991735537190081</c:v>
                </c:pt>
                <c:pt idx="7606">
                  <c:v>24.93388429752066</c:v>
                </c:pt>
                <c:pt idx="7607">
                  <c:v>24.876033057851238</c:v>
                </c:pt>
                <c:pt idx="7608">
                  <c:v>24.818181818181817</c:v>
                </c:pt>
                <c:pt idx="7609">
                  <c:v>24.760330578512395</c:v>
                </c:pt>
                <c:pt idx="7610">
                  <c:v>24.702479338842974</c:v>
                </c:pt>
                <c:pt idx="7611">
                  <c:v>24.644628099173552</c:v>
                </c:pt>
                <c:pt idx="7612">
                  <c:v>24.58677685950413</c:v>
                </c:pt>
                <c:pt idx="7613">
                  <c:v>24.528925619834709</c:v>
                </c:pt>
                <c:pt idx="7614">
                  <c:v>24.471074380165291</c:v>
                </c:pt>
                <c:pt idx="7615">
                  <c:v>24.41322314049587</c:v>
                </c:pt>
                <c:pt idx="7616">
                  <c:v>24.355371900826448</c:v>
                </c:pt>
                <c:pt idx="7617">
                  <c:v>24.297520661157026</c:v>
                </c:pt>
                <c:pt idx="7618">
                  <c:v>24.239669421487605</c:v>
                </c:pt>
                <c:pt idx="7619">
                  <c:v>24.181818181818183</c:v>
                </c:pt>
                <c:pt idx="7620">
                  <c:v>24.123966942148762</c:v>
                </c:pt>
                <c:pt idx="7621">
                  <c:v>24.06611570247934</c:v>
                </c:pt>
                <c:pt idx="7622">
                  <c:v>24.008264462809919</c:v>
                </c:pt>
                <c:pt idx="7623">
                  <c:v>23.950413223140497</c:v>
                </c:pt>
                <c:pt idx="7624">
                  <c:v>23.892561983471076</c:v>
                </c:pt>
                <c:pt idx="7625">
                  <c:v>23.834710743801654</c:v>
                </c:pt>
                <c:pt idx="7626">
                  <c:v>23.776859504132233</c:v>
                </c:pt>
                <c:pt idx="7627">
                  <c:v>23.719008264462811</c:v>
                </c:pt>
                <c:pt idx="7628">
                  <c:v>23.66115702479339</c:v>
                </c:pt>
                <c:pt idx="7629">
                  <c:v>23.603305785123968</c:v>
                </c:pt>
                <c:pt idx="7630">
                  <c:v>23.545454545454547</c:v>
                </c:pt>
                <c:pt idx="7631">
                  <c:v>23.479338842975206</c:v>
                </c:pt>
                <c:pt idx="7632">
                  <c:v>23.404958677685951</c:v>
                </c:pt>
                <c:pt idx="7633">
                  <c:v>23.330578512396695</c:v>
                </c:pt>
                <c:pt idx="7634">
                  <c:v>23.24793388429752</c:v>
                </c:pt>
                <c:pt idx="7635">
                  <c:v>23.140495867768596</c:v>
                </c:pt>
                <c:pt idx="7636">
                  <c:v>23.024793388429753</c:v>
                </c:pt>
                <c:pt idx="7637">
                  <c:v>22.900826446280991</c:v>
                </c:pt>
                <c:pt idx="7638">
                  <c:v>22.768595041322314</c:v>
                </c:pt>
                <c:pt idx="7639">
                  <c:v>22.636363636363637</c:v>
                </c:pt>
                <c:pt idx="7640">
                  <c:v>22.504132231404959</c:v>
                </c:pt>
                <c:pt idx="7641">
                  <c:v>22.371900826446282</c:v>
                </c:pt>
                <c:pt idx="7642">
                  <c:v>22.239669421487605</c:v>
                </c:pt>
                <c:pt idx="7643">
                  <c:v>22.107438016528924</c:v>
                </c:pt>
                <c:pt idx="7644">
                  <c:v>21.975206611570247</c:v>
                </c:pt>
                <c:pt idx="7645">
                  <c:v>21.834710743801654</c:v>
                </c:pt>
                <c:pt idx="7646">
                  <c:v>21.677685950413224</c:v>
                </c:pt>
                <c:pt idx="7647">
                  <c:v>21.487603305785125</c:v>
                </c:pt>
                <c:pt idx="7648">
                  <c:v>21.297520661157026</c:v>
                </c:pt>
                <c:pt idx="7649">
                  <c:v>21.107438016528924</c:v>
                </c:pt>
                <c:pt idx="7650">
                  <c:v>20.917355371900825</c:v>
                </c:pt>
                <c:pt idx="7651">
                  <c:v>20.727272727272727</c:v>
                </c:pt>
                <c:pt idx="7652">
                  <c:v>20.537190082644628</c:v>
                </c:pt>
                <c:pt idx="7653">
                  <c:v>20.347107438016529</c:v>
                </c:pt>
                <c:pt idx="7654">
                  <c:v>20.15702479338843</c:v>
                </c:pt>
                <c:pt idx="7655">
                  <c:v>19.966942148760332</c:v>
                </c:pt>
                <c:pt idx="7656">
                  <c:v>19.776859504132233</c:v>
                </c:pt>
                <c:pt idx="7657">
                  <c:v>19.58677685950413</c:v>
                </c:pt>
                <c:pt idx="7658">
                  <c:v>19.396694214876032</c:v>
                </c:pt>
                <c:pt idx="7659">
                  <c:v>19.223140495867767</c:v>
                </c:pt>
                <c:pt idx="7660">
                  <c:v>19.06611570247934</c:v>
                </c:pt>
                <c:pt idx="7661">
                  <c:v>18.93388429752066</c:v>
                </c:pt>
                <c:pt idx="7662">
                  <c:v>18.826446280991735</c:v>
                </c:pt>
                <c:pt idx="7663">
                  <c:v>18.735537190082646</c:v>
                </c:pt>
                <c:pt idx="7664">
                  <c:v>18.66115702479339</c:v>
                </c:pt>
                <c:pt idx="7665">
                  <c:v>18.595041322314049</c:v>
                </c:pt>
                <c:pt idx="7666">
                  <c:v>18.537190082644628</c:v>
                </c:pt>
                <c:pt idx="7667">
                  <c:v>18.479338842975206</c:v>
                </c:pt>
                <c:pt idx="7668">
                  <c:v>18.421487603305785</c:v>
                </c:pt>
                <c:pt idx="7669">
                  <c:v>18.363636363636363</c:v>
                </c:pt>
                <c:pt idx="7670">
                  <c:v>18.314049586776861</c:v>
                </c:pt>
                <c:pt idx="7671">
                  <c:v>18.272727272727273</c:v>
                </c:pt>
                <c:pt idx="7672">
                  <c:v>18.231404958677686</c:v>
                </c:pt>
                <c:pt idx="7673">
                  <c:v>18.198347107438018</c:v>
                </c:pt>
                <c:pt idx="7674">
                  <c:v>18.173553719008265</c:v>
                </c:pt>
                <c:pt idx="7675">
                  <c:v>18.148760330578511</c:v>
                </c:pt>
                <c:pt idx="7676">
                  <c:v>18.132231404958677</c:v>
                </c:pt>
                <c:pt idx="7677">
                  <c:v>18.115702479338843</c:v>
                </c:pt>
                <c:pt idx="7678">
                  <c:v>18.099173553719009</c:v>
                </c:pt>
                <c:pt idx="7679">
                  <c:v>18.082644628099175</c:v>
                </c:pt>
                <c:pt idx="7680">
                  <c:v>18.074380165289256</c:v>
                </c:pt>
                <c:pt idx="7681">
                  <c:v>18.06611570247934</c:v>
                </c:pt>
                <c:pt idx="7682">
                  <c:v>18.057851239669422</c:v>
                </c:pt>
                <c:pt idx="7683">
                  <c:v>18.049586776859503</c:v>
                </c:pt>
                <c:pt idx="7684">
                  <c:v>18.041322314049587</c:v>
                </c:pt>
                <c:pt idx="7685">
                  <c:v>18.033057851239668</c:v>
                </c:pt>
                <c:pt idx="7686">
                  <c:v>18.024793388429753</c:v>
                </c:pt>
                <c:pt idx="7687">
                  <c:v>18.016528925619834</c:v>
                </c:pt>
                <c:pt idx="7688">
                  <c:v>18.008264462809919</c:v>
                </c:pt>
                <c:pt idx="7689">
                  <c:v>18</c:v>
                </c:pt>
                <c:pt idx="7690">
                  <c:v>18</c:v>
                </c:pt>
                <c:pt idx="7691">
                  <c:v>18</c:v>
                </c:pt>
                <c:pt idx="7692">
                  <c:v>18</c:v>
                </c:pt>
                <c:pt idx="7693">
                  <c:v>18</c:v>
                </c:pt>
                <c:pt idx="7694">
                  <c:v>18</c:v>
                </c:pt>
                <c:pt idx="7695">
                  <c:v>18</c:v>
                </c:pt>
                <c:pt idx="7696">
                  <c:v>18</c:v>
                </c:pt>
                <c:pt idx="7697">
                  <c:v>18</c:v>
                </c:pt>
                <c:pt idx="7698">
                  <c:v>18</c:v>
                </c:pt>
                <c:pt idx="7699">
                  <c:v>18</c:v>
                </c:pt>
                <c:pt idx="7700">
                  <c:v>18</c:v>
                </c:pt>
                <c:pt idx="7701">
                  <c:v>18</c:v>
                </c:pt>
                <c:pt idx="7702">
                  <c:v>18.016528925619834</c:v>
                </c:pt>
                <c:pt idx="7703">
                  <c:v>18.033057851239668</c:v>
                </c:pt>
                <c:pt idx="7704">
                  <c:v>18.049586776859503</c:v>
                </c:pt>
                <c:pt idx="7705">
                  <c:v>18.06611570247934</c:v>
                </c:pt>
                <c:pt idx="7706">
                  <c:v>18.082644628099175</c:v>
                </c:pt>
                <c:pt idx="7707">
                  <c:v>18.099173553719009</c:v>
                </c:pt>
                <c:pt idx="7708">
                  <c:v>18.115702479338843</c:v>
                </c:pt>
                <c:pt idx="7709">
                  <c:v>18.132231404958677</c:v>
                </c:pt>
                <c:pt idx="7710">
                  <c:v>18.148760330578511</c:v>
                </c:pt>
                <c:pt idx="7711">
                  <c:v>18.165289256198346</c:v>
                </c:pt>
                <c:pt idx="7712">
                  <c:v>18.181818181818183</c:v>
                </c:pt>
                <c:pt idx="7713">
                  <c:v>18.198347107438018</c:v>
                </c:pt>
                <c:pt idx="7714">
                  <c:v>18.223140495867767</c:v>
                </c:pt>
                <c:pt idx="7715">
                  <c:v>18.256198347107439</c:v>
                </c:pt>
                <c:pt idx="7716">
                  <c:v>18.305785123966942</c:v>
                </c:pt>
                <c:pt idx="7717">
                  <c:v>18.355371900826448</c:v>
                </c:pt>
                <c:pt idx="7718">
                  <c:v>18.404958677685951</c:v>
                </c:pt>
                <c:pt idx="7719">
                  <c:v>18.454545454545453</c:v>
                </c:pt>
                <c:pt idx="7720">
                  <c:v>18.504132231404959</c:v>
                </c:pt>
                <c:pt idx="7721">
                  <c:v>18.553719008264462</c:v>
                </c:pt>
                <c:pt idx="7722">
                  <c:v>18.603305785123968</c:v>
                </c:pt>
                <c:pt idx="7723">
                  <c:v>18.652892561983471</c:v>
                </c:pt>
                <c:pt idx="7724">
                  <c:v>18.702479338842974</c:v>
                </c:pt>
                <c:pt idx="7725">
                  <c:v>18.75206611570248</c:v>
                </c:pt>
                <c:pt idx="7726">
                  <c:v>18.801652892561982</c:v>
                </c:pt>
                <c:pt idx="7727">
                  <c:v>18.851239669421489</c:v>
                </c:pt>
                <c:pt idx="7728">
                  <c:v>18.900826446280991</c:v>
                </c:pt>
                <c:pt idx="7729">
                  <c:v>18.950413223140497</c:v>
                </c:pt>
                <c:pt idx="7730">
                  <c:v>19</c:v>
                </c:pt>
                <c:pt idx="7731">
                  <c:v>19.049586776859503</c:v>
                </c:pt>
                <c:pt idx="7732">
                  <c:v>19.099173553719009</c:v>
                </c:pt>
                <c:pt idx="7733">
                  <c:v>19.148760330578511</c:v>
                </c:pt>
                <c:pt idx="7734">
                  <c:v>19.198347107438018</c:v>
                </c:pt>
                <c:pt idx="7735">
                  <c:v>19.24793388429752</c:v>
                </c:pt>
                <c:pt idx="7736">
                  <c:v>19.297520661157026</c:v>
                </c:pt>
                <c:pt idx="7737">
                  <c:v>19.347107438016529</c:v>
                </c:pt>
                <c:pt idx="7738">
                  <c:v>19.396694214876032</c:v>
                </c:pt>
                <c:pt idx="7739">
                  <c:v>19.446280991735538</c:v>
                </c:pt>
                <c:pt idx="7740">
                  <c:v>19.495867768595041</c:v>
                </c:pt>
                <c:pt idx="7741">
                  <c:v>19.545454545454547</c:v>
                </c:pt>
                <c:pt idx="7742">
                  <c:v>19.595041322314049</c:v>
                </c:pt>
                <c:pt idx="7743">
                  <c:v>19.644628099173552</c:v>
                </c:pt>
                <c:pt idx="7744">
                  <c:v>19.694214876033058</c:v>
                </c:pt>
                <c:pt idx="7745">
                  <c:v>19.743801652892561</c:v>
                </c:pt>
                <c:pt idx="7746">
                  <c:v>19.793388429752067</c:v>
                </c:pt>
                <c:pt idx="7747">
                  <c:v>19.84297520661157</c:v>
                </c:pt>
                <c:pt idx="7748">
                  <c:v>19.892561983471076</c:v>
                </c:pt>
                <c:pt idx="7749">
                  <c:v>19.942148760330578</c:v>
                </c:pt>
                <c:pt idx="7750">
                  <c:v>19.991735537190081</c:v>
                </c:pt>
                <c:pt idx="7751">
                  <c:v>20.041322314049587</c:v>
                </c:pt>
                <c:pt idx="7752">
                  <c:v>20.09090909090909</c:v>
                </c:pt>
                <c:pt idx="7753">
                  <c:v>20.140495867768596</c:v>
                </c:pt>
                <c:pt idx="7754">
                  <c:v>20.190082644628099</c:v>
                </c:pt>
                <c:pt idx="7755">
                  <c:v>20.239669421487605</c:v>
                </c:pt>
                <c:pt idx="7756">
                  <c:v>20.289256198347108</c:v>
                </c:pt>
                <c:pt idx="7757">
                  <c:v>20.33884297520661</c:v>
                </c:pt>
                <c:pt idx="7758">
                  <c:v>20.388429752066116</c:v>
                </c:pt>
                <c:pt idx="7759">
                  <c:v>20.438016528925619</c:v>
                </c:pt>
                <c:pt idx="7760">
                  <c:v>20.487603305785125</c:v>
                </c:pt>
                <c:pt idx="7761">
                  <c:v>20.537190082644628</c:v>
                </c:pt>
                <c:pt idx="7762">
                  <c:v>20.58677685950413</c:v>
                </c:pt>
                <c:pt idx="7763">
                  <c:v>20.636363636363637</c:v>
                </c:pt>
                <c:pt idx="7764">
                  <c:v>20.685950413223139</c:v>
                </c:pt>
                <c:pt idx="7765">
                  <c:v>20.735537190082646</c:v>
                </c:pt>
                <c:pt idx="7766">
                  <c:v>20.785123966942148</c:v>
                </c:pt>
                <c:pt idx="7767">
                  <c:v>20.834710743801654</c:v>
                </c:pt>
                <c:pt idx="7768">
                  <c:v>20.884297520661157</c:v>
                </c:pt>
                <c:pt idx="7769">
                  <c:v>20.93388429752066</c:v>
                </c:pt>
                <c:pt idx="7770">
                  <c:v>20.983471074380166</c:v>
                </c:pt>
                <c:pt idx="7771">
                  <c:v>21.033057851239668</c:v>
                </c:pt>
                <c:pt idx="7772">
                  <c:v>21.082644628099175</c:v>
                </c:pt>
                <c:pt idx="7773">
                  <c:v>21.132231404958677</c:v>
                </c:pt>
                <c:pt idx="7774">
                  <c:v>21.181818181818183</c:v>
                </c:pt>
                <c:pt idx="7775">
                  <c:v>21.231404958677686</c:v>
                </c:pt>
                <c:pt idx="7776">
                  <c:v>21.280991735537189</c:v>
                </c:pt>
                <c:pt idx="7777">
                  <c:v>21.330578512396695</c:v>
                </c:pt>
                <c:pt idx="7778">
                  <c:v>21.380165289256198</c:v>
                </c:pt>
                <c:pt idx="7779">
                  <c:v>21.429752066115704</c:v>
                </c:pt>
                <c:pt idx="7780">
                  <c:v>21.479338842975206</c:v>
                </c:pt>
                <c:pt idx="7781">
                  <c:v>21.528925619834709</c:v>
                </c:pt>
                <c:pt idx="7782">
                  <c:v>21.578512396694215</c:v>
                </c:pt>
                <c:pt idx="7783">
                  <c:v>21.628099173553718</c:v>
                </c:pt>
                <c:pt idx="7784">
                  <c:v>21.677685950413224</c:v>
                </c:pt>
                <c:pt idx="7785">
                  <c:v>21.727272727272727</c:v>
                </c:pt>
                <c:pt idx="7786">
                  <c:v>21.776859504132233</c:v>
                </c:pt>
                <c:pt idx="7787">
                  <c:v>21.826446280991735</c:v>
                </c:pt>
                <c:pt idx="7788">
                  <c:v>21.876033057851238</c:v>
                </c:pt>
                <c:pt idx="7789">
                  <c:v>21.925619834710744</c:v>
                </c:pt>
                <c:pt idx="7790">
                  <c:v>21.975206611570247</c:v>
                </c:pt>
                <c:pt idx="7791">
                  <c:v>22.024793388429753</c:v>
                </c:pt>
                <c:pt idx="7792">
                  <c:v>22.074380165289256</c:v>
                </c:pt>
                <c:pt idx="7793">
                  <c:v>22.123966942148762</c:v>
                </c:pt>
                <c:pt idx="7794">
                  <c:v>22.173553719008265</c:v>
                </c:pt>
                <c:pt idx="7795">
                  <c:v>22.223140495867767</c:v>
                </c:pt>
                <c:pt idx="7796">
                  <c:v>22.272727272727273</c:v>
                </c:pt>
                <c:pt idx="7797">
                  <c:v>22.322314049586776</c:v>
                </c:pt>
                <c:pt idx="7798">
                  <c:v>22.371900826446282</c:v>
                </c:pt>
                <c:pt idx="7799">
                  <c:v>22.421487603305785</c:v>
                </c:pt>
                <c:pt idx="7800">
                  <c:v>22.495867768595041</c:v>
                </c:pt>
                <c:pt idx="7801">
                  <c:v>22.570247933884296</c:v>
                </c:pt>
                <c:pt idx="7802">
                  <c:v>22.644628099173552</c:v>
                </c:pt>
                <c:pt idx="7803">
                  <c:v>22.719008264462811</c:v>
                </c:pt>
                <c:pt idx="7804">
                  <c:v>22.793388429752067</c:v>
                </c:pt>
                <c:pt idx="7805">
                  <c:v>22.867768595041323</c:v>
                </c:pt>
                <c:pt idx="7806">
                  <c:v>22.942148760330578</c:v>
                </c:pt>
                <c:pt idx="7807">
                  <c:v>23.016528925619834</c:v>
                </c:pt>
                <c:pt idx="7808">
                  <c:v>23.09090909090909</c:v>
                </c:pt>
                <c:pt idx="7809">
                  <c:v>23.165289256198346</c:v>
                </c:pt>
                <c:pt idx="7810">
                  <c:v>23.239669421487605</c:v>
                </c:pt>
                <c:pt idx="7811">
                  <c:v>23.314049586776861</c:v>
                </c:pt>
                <c:pt idx="7812">
                  <c:v>23.388429752066116</c:v>
                </c:pt>
                <c:pt idx="7813">
                  <c:v>23.462809917355372</c:v>
                </c:pt>
                <c:pt idx="7814">
                  <c:v>23.537190082644628</c:v>
                </c:pt>
                <c:pt idx="7815">
                  <c:v>23.611570247933884</c:v>
                </c:pt>
                <c:pt idx="7816">
                  <c:v>23.685950413223139</c:v>
                </c:pt>
                <c:pt idx="7817">
                  <c:v>23.760330578512395</c:v>
                </c:pt>
                <c:pt idx="7818">
                  <c:v>23.834710743801654</c:v>
                </c:pt>
                <c:pt idx="7819">
                  <c:v>23.90909090909091</c:v>
                </c:pt>
                <c:pt idx="7820">
                  <c:v>23.983471074380166</c:v>
                </c:pt>
                <c:pt idx="7821">
                  <c:v>24.057851239669422</c:v>
                </c:pt>
                <c:pt idx="7822">
                  <c:v>24.132231404958677</c:v>
                </c:pt>
                <c:pt idx="7823">
                  <c:v>24.190082644628099</c:v>
                </c:pt>
                <c:pt idx="7824">
                  <c:v>24.24793388429752</c:v>
                </c:pt>
                <c:pt idx="7825">
                  <c:v>24.305785123966942</c:v>
                </c:pt>
                <c:pt idx="7826">
                  <c:v>24.363636363636363</c:v>
                </c:pt>
                <c:pt idx="7827">
                  <c:v>24.421487603305785</c:v>
                </c:pt>
                <c:pt idx="7828">
                  <c:v>24.479338842975206</c:v>
                </c:pt>
                <c:pt idx="7829">
                  <c:v>24.537190082644628</c:v>
                </c:pt>
                <c:pt idx="7830">
                  <c:v>24.595041322314049</c:v>
                </c:pt>
                <c:pt idx="7831">
                  <c:v>24.652892561983471</c:v>
                </c:pt>
                <c:pt idx="7832">
                  <c:v>24.710743801652892</c:v>
                </c:pt>
                <c:pt idx="7833">
                  <c:v>24.768595041322314</c:v>
                </c:pt>
                <c:pt idx="7834">
                  <c:v>24.826446280991735</c:v>
                </c:pt>
                <c:pt idx="7835">
                  <c:v>24.876033057851238</c:v>
                </c:pt>
                <c:pt idx="7836">
                  <c:v>24.917355371900825</c:v>
                </c:pt>
                <c:pt idx="7837">
                  <c:v>24.942148760330578</c:v>
                </c:pt>
                <c:pt idx="7838">
                  <c:v>24.966942148760332</c:v>
                </c:pt>
                <c:pt idx="7839">
                  <c:v>24.991735537190081</c:v>
                </c:pt>
                <c:pt idx="7840">
                  <c:v>25.016528925619834</c:v>
                </c:pt>
                <c:pt idx="7841">
                  <c:v>25.041322314049587</c:v>
                </c:pt>
                <c:pt idx="7842">
                  <c:v>25.06611570247934</c:v>
                </c:pt>
                <c:pt idx="7843">
                  <c:v>25.09090909090909</c:v>
                </c:pt>
                <c:pt idx="7844">
                  <c:v>25.115702479338843</c:v>
                </c:pt>
                <c:pt idx="7845">
                  <c:v>25.140495867768596</c:v>
                </c:pt>
                <c:pt idx="7846">
                  <c:v>25.165289256198346</c:v>
                </c:pt>
                <c:pt idx="7847">
                  <c:v>25.190082644628099</c:v>
                </c:pt>
                <c:pt idx="7848">
                  <c:v>25.214876033057852</c:v>
                </c:pt>
                <c:pt idx="7849">
                  <c:v>25.239669421487605</c:v>
                </c:pt>
                <c:pt idx="7850">
                  <c:v>25.264462809917354</c:v>
                </c:pt>
                <c:pt idx="7851">
                  <c:v>25.33884297520661</c:v>
                </c:pt>
                <c:pt idx="7852">
                  <c:v>25.438016528925619</c:v>
                </c:pt>
                <c:pt idx="7853">
                  <c:v>25.545454545454547</c:v>
                </c:pt>
                <c:pt idx="7854">
                  <c:v>25.677685950413224</c:v>
                </c:pt>
                <c:pt idx="7855">
                  <c:v>26</c:v>
                </c:pt>
                <c:pt idx="7856">
                  <c:v>26.446280991735538</c:v>
                </c:pt>
                <c:pt idx="7857">
                  <c:v>26.892561983471076</c:v>
                </c:pt>
                <c:pt idx="7858">
                  <c:v>27.33884297520661</c:v>
                </c:pt>
                <c:pt idx="7859">
                  <c:v>27.785123966942148</c:v>
                </c:pt>
                <c:pt idx="7860">
                  <c:v>28.231404958677686</c:v>
                </c:pt>
                <c:pt idx="7861">
                  <c:v>28.677685950413224</c:v>
                </c:pt>
                <c:pt idx="7862">
                  <c:v>29.123966942148762</c:v>
                </c:pt>
                <c:pt idx="7863">
                  <c:v>29.570247933884296</c:v>
                </c:pt>
                <c:pt idx="7864">
                  <c:v>30.016528925619834</c:v>
                </c:pt>
                <c:pt idx="7865">
                  <c:v>30.462809917355372</c:v>
                </c:pt>
                <c:pt idx="7866">
                  <c:v>30.90909090909091</c:v>
                </c:pt>
                <c:pt idx="7867">
                  <c:v>31.355371900826448</c:v>
                </c:pt>
                <c:pt idx="7868">
                  <c:v>31.801652892561982</c:v>
                </c:pt>
                <c:pt idx="7869">
                  <c:v>32.247933884297524</c:v>
                </c:pt>
                <c:pt idx="7870">
                  <c:v>32.694214876033058</c:v>
                </c:pt>
                <c:pt idx="7871">
                  <c:v>33.140495867768593</c:v>
                </c:pt>
                <c:pt idx="7872">
                  <c:v>33.586776859504134</c:v>
                </c:pt>
                <c:pt idx="7873">
                  <c:v>34.280991735537192</c:v>
                </c:pt>
                <c:pt idx="7874">
                  <c:v>34.97520661157025</c:v>
                </c:pt>
                <c:pt idx="7875">
                  <c:v>35.669421487603309</c:v>
                </c:pt>
                <c:pt idx="7876">
                  <c:v>36.363636363636367</c:v>
                </c:pt>
                <c:pt idx="7877">
                  <c:v>37.057851239669418</c:v>
                </c:pt>
                <c:pt idx="7878">
                  <c:v>37.752066115702476</c:v>
                </c:pt>
                <c:pt idx="7879">
                  <c:v>38.446280991735534</c:v>
                </c:pt>
                <c:pt idx="7880">
                  <c:v>39.140495867768593</c:v>
                </c:pt>
                <c:pt idx="7881">
                  <c:v>39.834710743801651</c:v>
                </c:pt>
                <c:pt idx="7882">
                  <c:v>40.528925619834709</c:v>
                </c:pt>
                <c:pt idx="7883">
                  <c:v>41.223140495867767</c:v>
                </c:pt>
                <c:pt idx="7884">
                  <c:v>41.917355371900825</c:v>
                </c:pt>
                <c:pt idx="7885">
                  <c:v>42.611570247933884</c:v>
                </c:pt>
                <c:pt idx="7886">
                  <c:v>43.289256198347104</c:v>
                </c:pt>
                <c:pt idx="7887">
                  <c:v>43.900826446280995</c:v>
                </c:pt>
                <c:pt idx="7888">
                  <c:v>44.446280991735534</c:v>
                </c:pt>
                <c:pt idx="7889">
                  <c:v>44.942148760330582</c:v>
                </c:pt>
                <c:pt idx="7890">
                  <c:v>45.380165289256198</c:v>
                </c:pt>
                <c:pt idx="7891">
                  <c:v>45.776859504132233</c:v>
                </c:pt>
                <c:pt idx="7892">
                  <c:v>46.173553719008261</c:v>
                </c:pt>
                <c:pt idx="7893">
                  <c:v>46.570247933884296</c:v>
                </c:pt>
                <c:pt idx="7894">
                  <c:v>46.966942148760332</c:v>
                </c:pt>
                <c:pt idx="7895">
                  <c:v>47.363636363636367</c:v>
                </c:pt>
                <c:pt idx="7896">
                  <c:v>47.760330578512395</c:v>
                </c:pt>
                <c:pt idx="7897">
                  <c:v>48.15702479338843</c:v>
                </c:pt>
                <c:pt idx="7898">
                  <c:v>48.553719008264466</c:v>
                </c:pt>
                <c:pt idx="7899">
                  <c:v>48.950413223140494</c:v>
                </c:pt>
                <c:pt idx="7900">
                  <c:v>49.347107438016529</c:v>
                </c:pt>
                <c:pt idx="7901">
                  <c:v>49.743801652892564</c:v>
                </c:pt>
                <c:pt idx="7902">
                  <c:v>50.140495867768593</c:v>
                </c:pt>
                <c:pt idx="7903">
                  <c:v>50.537190082644628</c:v>
                </c:pt>
                <c:pt idx="7904">
                  <c:v>50.933884297520663</c:v>
                </c:pt>
                <c:pt idx="7905">
                  <c:v>51.330578512396691</c:v>
                </c:pt>
                <c:pt idx="7906">
                  <c:v>51.727272727272727</c:v>
                </c:pt>
                <c:pt idx="7907">
                  <c:v>52.123966942148762</c:v>
                </c:pt>
                <c:pt idx="7908">
                  <c:v>52.52066115702479</c:v>
                </c:pt>
                <c:pt idx="7909">
                  <c:v>52.917355371900825</c:v>
                </c:pt>
                <c:pt idx="7910">
                  <c:v>53.297520661157023</c:v>
                </c:pt>
                <c:pt idx="7911">
                  <c:v>53.66115702479339</c:v>
                </c:pt>
                <c:pt idx="7912">
                  <c:v>54.02479338842975</c:v>
                </c:pt>
                <c:pt idx="7913">
                  <c:v>54.388429752066116</c:v>
                </c:pt>
                <c:pt idx="7914">
                  <c:v>54.752066115702476</c:v>
                </c:pt>
                <c:pt idx="7915">
                  <c:v>55.115702479338843</c:v>
                </c:pt>
                <c:pt idx="7916">
                  <c:v>55.47933884297521</c:v>
                </c:pt>
                <c:pt idx="7917">
                  <c:v>55.84297520661157</c:v>
                </c:pt>
                <c:pt idx="7918">
                  <c:v>56.206611570247937</c:v>
                </c:pt>
                <c:pt idx="7919">
                  <c:v>56.545454545454547</c:v>
                </c:pt>
                <c:pt idx="7920">
                  <c:v>56.834710743801651</c:v>
                </c:pt>
                <c:pt idx="7921">
                  <c:v>57.057851239669418</c:v>
                </c:pt>
                <c:pt idx="7922">
                  <c:v>57.247933884297524</c:v>
                </c:pt>
                <c:pt idx="7923">
                  <c:v>57.413223140495866</c:v>
                </c:pt>
                <c:pt idx="7924">
                  <c:v>57.545454545454547</c:v>
                </c:pt>
                <c:pt idx="7925">
                  <c:v>57.652892561983471</c:v>
                </c:pt>
                <c:pt idx="7926">
                  <c:v>57.735537190082646</c:v>
                </c:pt>
                <c:pt idx="7927">
                  <c:v>57.801652892561982</c:v>
                </c:pt>
                <c:pt idx="7928">
                  <c:v>57.84297520661157</c:v>
                </c:pt>
                <c:pt idx="7929">
                  <c:v>57.867768595041319</c:v>
                </c:pt>
                <c:pt idx="7930">
                  <c:v>57.876033057851238</c:v>
                </c:pt>
                <c:pt idx="7931">
                  <c:v>57.867768595041319</c:v>
                </c:pt>
                <c:pt idx="7932">
                  <c:v>57.84297520661157</c:v>
                </c:pt>
                <c:pt idx="7933">
                  <c:v>57.809917355371901</c:v>
                </c:pt>
                <c:pt idx="7934">
                  <c:v>57.776859504132233</c:v>
                </c:pt>
                <c:pt idx="7935">
                  <c:v>57.743801652892564</c:v>
                </c:pt>
                <c:pt idx="7936">
                  <c:v>57.710743801652896</c:v>
                </c:pt>
                <c:pt idx="7937">
                  <c:v>57.67768595041322</c:v>
                </c:pt>
                <c:pt idx="7938">
                  <c:v>57.644628099173552</c:v>
                </c:pt>
                <c:pt idx="7939">
                  <c:v>57.611570247933884</c:v>
                </c:pt>
                <c:pt idx="7940">
                  <c:v>57.578512396694215</c:v>
                </c:pt>
                <c:pt idx="7941">
                  <c:v>57.545454545454547</c:v>
                </c:pt>
                <c:pt idx="7942">
                  <c:v>57.512396694214878</c:v>
                </c:pt>
                <c:pt idx="7943">
                  <c:v>57.47933884297521</c:v>
                </c:pt>
                <c:pt idx="7944">
                  <c:v>57.446280991735534</c:v>
                </c:pt>
                <c:pt idx="7945">
                  <c:v>57.413223140495866</c:v>
                </c:pt>
                <c:pt idx="7946">
                  <c:v>57.380165289256198</c:v>
                </c:pt>
                <c:pt idx="7947">
                  <c:v>57.347107438016529</c:v>
                </c:pt>
                <c:pt idx="7948">
                  <c:v>57.314049586776861</c:v>
                </c:pt>
                <c:pt idx="7949">
                  <c:v>57.280991735537192</c:v>
                </c:pt>
                <c:pt idx="7950">
                  <c:v>57.247933884297524</c:v>
                </c:pt>
                <c:pt idx="7951">
                  <c:v>57.214876033057848</c:v>
                </c:pt>
                <c:pt idx="7952">
                  <c:v>57.18181818181818</c:v>
                </c:pt>
                <c:pt idx="7953">
                  <c:v>57.148760330578511</c:v>
                </c:pt>
                <c:pt idx="7954">
                  <c:v>57.115702479338843</c:v>
                </c:pt>
                <c:pt idx="7955">
                  <c:v>57.082644628099175</c:v>
                </c:pt>
                <c:pt idx="7956">
                  <c:v>57.049586776859506</c:v>
                </c:pt>
                <c:pt idx="7957">
                  <c:v>57.016528925619838</c:v>
                </c:pt>
                <c:pt idx="7958">
                  <c:v>56.983471074380162</c:v>
                </c:pt>
                <c:pt idx="7959">
                  <c:v>56.950413223140494</c:v>
                </c:pt>
                <c:pt idx="7960">
                  <c:v>56.917355371900825</c:v>
                </c:pt>
                <c:pt idx="7961">
                  <c:v>56.884297520661157</c:v>
                </c:pt>
                <c:pt idx="7962">
                  <c:v>56.851239669421489</c:v>
                </c:pt>
                <c:pt idx="7963">
                  <c:v>56.81818181818182</c:v>
                </c:pt>
                <c:pt idx="7964">
                  <c:v>56.785123966942152</c:v>
                </c:pt>
                <c:pt idx="7965">
                  <c:v>56.752066115702476</c:v>
                </c:pt>
                <c:pt idx="7966">
                  <c:v>56.719008264462808</c:v>
                </c:pt>
                <c:pt idx="7967">
                  <c:v>56.685950413223139</c:v>
                </c:pt>
                <c:pt idx="7968">
                  <c:v>56.652892561983471</c:v>
                </c:pt>
                <c:pt idx="7969">
                  <c:v>56.619834710743802</c:v>
                </c:pt>
                <c:pt idx="7970">
                  <c:v>56.586776859504134</c:v>
                </c:pt>
                <c:pt idx="7971">
                  <c:v>56.553719008264466</c:v>
                </c:pt>
                <c:pt idx="7972">
                  <c:v>56.471074380165291</c:v>
                </c:pt>
                <c:pt idx="7973">
                  <c:v>56.363636363636367</c:v>
                </c:pt>
                <c:pt idx="7974">
                  <c:v>56.247933884297524</c:v>
                </c:pt>
                <c:pt idx="7975">
                  <c:v>56.107438016528924</c:v>
                </c:pt>
                <c:pt idx="7976">
                  <c:v>55.776859504132233</c:v>
                </c:pt>
                <c:pt idx="7977">
                  <c:v>55.32231404958678</c:v>
                </c:pt>
                <c:pt idx="7978">
                  <c:v>54.867768595041319</c:v>
                </c:pt>
                <c:pt idx="7979">
                  <c:v>54.413223140495866</c:v>
                </c:pt>
                <c:pt idx="7980">
                  <c:v>53.958677685950413</c:v>
                </c:pt>
                <c:pt idx="7981">
                  <c:v>53.504132231404959</c:v>
                </c:pt>
                <c:pt idx="7982">
                  <c:v>53.049586776859506</c:v>
                </c:pt>
                <c:pt idx="7983">
                  <c:v>52.595041322314053</c:v>
                </c:pt>
                <c:pt idx="7984">
                  <c:v>52.140495867768593</c:v>
                </c:pt>
                <c:pt idx="7985">
                  <c:v>51.685950413223139</c:v>
                </c:pt>
                <c:pt idx="7986">
                  <c:v>51.231404958677686</c:v>
                </c:pt>
                <c:pt idx="7987">
                  <c:v>50.776859504132233</c:v>
                </c:pt>
                <c:pt idx="7988">
                  <c:v>50.32231404958678</c:v>
                </c:pt>
                <c:pt idx="7989">
                  <c:v>49.867768595041319</c:v>
                </c:pt>
                <c:pt idx="7990">
                  <c:v>49.413223140495866</c:v>
                </c:pt>
                <c:pt idx="7991">
                  <c:v>48.958677685950413</c:v>
                </c:pt>
                <c:pt idx="7992">
                  <c:v>48.504132231404959</c:v>
                </c:pt>
                <c:pt idx="7993">
                  <c:v>48.049586776859506</c:v>
                </c:pt>
                <c:pt idx="7994">
                  <c:v>47.347107438016529</c:v>
                </c:pt>
                <c:pt idx="7995">
                  <c:v>46.644628099173552</c:v>
                </c:pt>
                <c:pt idx="7996">
                  <c:v>45.942148760330582</c:v>
                </c:pt>
                <c:pt idx="7997">
                  <c:v>45.239669421487605</c:v>
                </c:pt>
                <c:pt idx="7998">
                  <c:v>44.537190082644628</c:v>
                </c:pt>
                <c:pt idx="7999">
                  <c:v>43.834710743801651</c:v>
                </c:pt>
                <c:pt idx="8000">
                  <c:v>43.132231404958681</c:v>
                </c:pt>
                <c:pt idx="8001">
                  <c:v>42.429752066115704</c:v>
                </c:pt>
                <c:pt idx="8002">
                  <c:v>41.727272727272727</c:v>
                </c:pt>
                <c:pt idx="8003">
                  <c:v>41.02479338842975</c:v>
                </c:pt>
                <c:pt idx="8004">
                  <c:v>40.32231404958678</c:v>
                </c:pt>
                <c:pt idx="8005">
                  <c:v>39.619834710743802</c:v>
                </c:pt>
                <c:pt idx="8006">
                  <c:v>38.917355371900825</c:v>
                </c:pt>
                <c:pt idx="8007">
                  <c:v>38.231404958677686</c:v>
                </c:pt>
                <c:pt idx="8008">
                  <c:v>37.611570247933884</c:v>
                </c:pt>
                <c:pt idx="8009">
                  <c:v>37.057851239669418</c:v>
                </c:pt>
                <c:pt idx="8010">
                  <c:v>36.553719008264466</c:v>
                </c:pt>
                <c:pt idx="8011">
                  <c:v>36.107438016528924</c:v>
                </c:pt>
                <c:pt idx="8012">
                  <c:v>35.702479338842977</c:v>
                </c:pt>
                <c:pt idx="8013">
                  <c:v>35.297520661157023</c:v>
                </c:pt>
                <c:pt idx="8014">
                  <c:v>34.892561983471076</c:v>
                </c:pt>
                <c:pt idx="8015">
                  <c:v>34.487603305785122</c:v>
                </c:pt>
                <c:pt idx="8016">
                  <c:v>34.082644628099175</c:v>
                </c:pt>
                <c:pt idx="8017">
                  <c:v>33.67768595041322</c:v>
                </c:pt>
                <c:pt idx="8018">
                  <c:v>33.272727272727273</c:v>
                </c:pt>
                <c:pt idx="8019">
                  <c:v>32.867768595041319</c:v>
                </c:pt>
                <c:pt idx="8020">
                  <c:v>32.462809917355372</c:v>
                </c:pt>
                <c:pt idx="8021">
                  <c:v>32.057851239669418</c:v>
                </c:pt>
                <c:pt idx="8022">
                  <c:v>31.652892561983471</c:v>
                </c:pt>
                <c:pt idx="8023">
                  <c:v>31.24793388429752</c:v>
                </c:pt>
                <c:pt idx="8024">
                  <c:v>30.84297520661157</c:v>
                </c:pt>
                <c:pt idx="8025">
                  <c:v>30.438016528925619</c:v>
                </c:pt>
                <c:pt idx="8026">
                  <c:v>30.033057851239668</c:v>
                </c:pt>
                <c:pt idx="8027">
                  <c:v>29.628099173553718</c:v>
                </c:pt>
                <c:pt idx="8028">
                  <c:v>29.223140495867767</c:v>
                </c:pt>
                <c:pt idx="8029">
                  <c:v>28.818181818181817</c:v>
                </c:pt>
                <c:pt idx="8030">
                  <c:v>28.41322314049587</c:v>
                </c:pt>
                <c:pt idx="8031">
                  <c:v>28.024793388429753</c:v>
                </c:pt>
                <c:pt idx="8032">
                  <c:v>27.652892561983471</c:v>
                </c:pt>
                <c:pt idx="8033">
                  <c:v>27.280991735537189</c:v>
                </c:pt>
                <c:pt idx="8034">
                  <c:v>26.90909090909091</c:v>
                </c:pt>
                <c:pt idx="8035">
                  <c:v>26.528925619834709</c:v>
                </c:pt>
                <c:pt idx="8036">
                  <c:v>26.148760330578511</c:v>
                </c:pt>
                <c:pt idx="8037">
                  <c:v>25.768595041322314</c:v>
                </c:pt>
                <c:pt idx="8038">
                  <c:v>25.380165289256198</c:v>
                </c:pt>
                <c:pt idx="8039">
                  <c:v>24.991735537190081</c:v>
                </c:pt>
                <c:pt idx="8040">
                  <c:v>24.619834710743802</c:v>
                </c:pt>
                <c:pt idx="8041">
                  <c:v>24.297520661157026</c:v>
                </c:pt>
                <c:pt idx="8042">
                  <c:v>24.016528925619834</c:v>
                </c:pt>
                <c:pt idx="8043">
                  <c:v>23.768595041322314</c:v>
                </c:pt>
                <c:pt idx="8044">
                  <c:v>23.537190082644628</c:v>
                </c:pt>
                <c:pt idx="8045">
                  <c:v>23.33884297520661</c:v>
                </c:pt>
                <c:pt idx="8046">
                  <c:v>23.165289256198346</c:v>
                </c:pt>
                <c:pt idx="8047">
                  <c:v>23.008264462809919</c:v>
                </c:pt>
                <c:pt idx="8048">
                  <c:v>22.867768595041323</c:v>
                </c:pt>
                <c:pt idx="8049">
                  <c:v>22.75206611570248</c:v>
                </c:pt>
                <c:pt idx="8050">
                  <c:v>22.652892561983471</c:v>
                </c:pt>
                <c:pt idx="8051">
                  <c:v>22.570247933884296</c:v>
                </c:pt>
                <c:pt idx="8052">
                  <c:v>22.504132231404959</c:v>
                </c:pt>
                <c:pt idx="8053">
                  <c:v>22.446280991735538</c:v>
                </c:pt>
                <c:pt idx="8054">
                  <c:v>22.396694214876032</c:v>
                </c:pt>
                <c:pt idx="8055">
                  <c:v>22.347107438016529</c:v>
                </c:pt>
                <c:pt idx="8056">
                  <c:v>22.297520661157026</c:v>
                </c:pt>
                <c:pt idx="8057">
                  <c:v>22.24793388429752</c:v>
                </c:pt>
                <c:pt idx="8058">
                  <c:v>22.198347107438018</c:v>
                </c:pt>
                <c:pt idx="8059">
                  <c:v>22.148760330578511</c:v>
                </c:pt>
                <c:pt idx="8060">
                  <c:v>22.099173553719009</c:v>
                </c:pt>
                <c:pt idx="8061">
                  <c:v>22.049586776859503</c:v>
                </c:pt>
                <c:pt idx="8062">
                  <c:v>22</c:v>
                </c:pt>
                <c:pt idx="8063">
                  <c:v>21.950413223140497</c:v>
                </c:pt>
                <c:pt idx="8064">
                  <c:v>21.900826446280991</c:v>
                </c:pt>
                <c:pt idx="8065">
                  <c:v>21.851239669421489</c:v>
                </c:pt>
                <c:pt idx="8066">
                  <c:v>21.801652892561982</c:v>
                </c:pt>
                <c:pt idx="8067">
                  <c:v>21.75206611570248</c:v>
                </c:pt>
                <c:pt idx="8068">
                  <c:v>21.702479338842974</c:v>
                </c:pt>
                <c:pt idx="8069">
                  <c:v>21.652892561983471</c:v>
                </c:pt>
                <c:pt idx="8070">
                  <c:v>21.603305785123968</c:v>
                </c:pt>
                <c:pt idx="8071">
                  <c:v>21.553719008264462</c:v>
                </c:pt>
                <c:pt idx="8072">
                  <c:v>21.504132231404959</c:v>
                </c:pt>
                <c:pt idx="8073">
                  <c:v>21.454545454545453</c:v>
                </c:pt>
                <c:pt idx="8074">
                  <c:v>21.404958677685951</c:v>
                </c:pt>
                <c:pt idx="8075">
                  <c:v>21.355371900826448</c:v>
                </c:pt>
                <c:pt idx="8076">
                  <c:v>21.305785123966942</c:v>
                </c:pt>
                <c:pt idx="8077">
                  <c:v>21.256198347107439</c:v>
                </c:pt>
                <c:pt idx="8078">
                  <c:v>21.206611570247933</c:v>
                </c:pt>
                <c:pt idx="8079">
                  <c:v>21.15702479338843</c:v>
                </c:pt>
                <c:pt idx="8080">
                  <c:v>21.107438016528924</c:v>
                </c:pt>
                <c:pt idx="8081">
                  <c:v>21.057851239669422</c:v>
                </c:pt>
                <c:pt idx="8082">
                  <c:v>21.008264462809919</c:v>
                </c:pt>
                <c:pt idx="8083">
                  <c:v>20.958677685950413</c:v>
                </c:pt>
                <c:pt idx="8084">
                  <c:v>20.90909090909091</c:v>
                </c:pt>
                <c:pt idx="8085">
                  <c:v>20.859504132231404</c:v>
                </c:pt>
                <c:pt idx="8086">
                  <c:v>20.809917355371901</c:v>
                </c:pt>
                <c:pt idx="8087">
                  <c:v>20.760330578512395</c:v>
                </c:pt>
                <c:pt idx="8088">
                  <c:v>20.710743801652892</c:v>
                </c:pt>
                <c:pt idx="8089">
                  <c:v>20.66115702479339</c:v>
                </c:pt>
                <c:pt idx="8090">
                  <c:v>20.611570247933884</c:v>
                </c:pt>
                <c:pt idx="8091">
                  <c:v>20.561983471074381</c:v>
                </c:pt>
                <c:pt idx="8092">
                  <c:v>20.512396694214875</c:v>
                </c:pt>
                <c:pt idx="8093">
                  <c:v>20.462809917355372</c:v>
                </c:pt>
                <c:pt idx="8094">
                  <c:v>20.41322314049587</c:v>
                </c:pt>
                <c:pt idx="8095">
                  <c:v>20.363636363636363</c:v>
                </c:pt>
                <c:pt idx="8096">
                  <c:v>20.314049586776861</c:v>
                </c:pt>
                <c:pt idx="8097">
                  <c:v>20.264462809917354</c:v>
                </c:pt>
                <c:pt idx="8098">
                  <c:v>20.214876033057852</c:v>
                </c:pt>
                <c:pt idx="8099">
                  <c:v>20.165289256198346</c:v>
                </c:pt>
                <c:pt idx="8100">
                  <c:v>20.115702479338843</c:v>
                </c:pt>
                <c:pt idx="8101">
                  <c:v>20.06611570247934</c:v>
                </c:pt>
                <c:pt idx="8102">
                  <c:v>20.016528925619834</c:v>
                </c:pt>
                <c:pt idx="8103">
                  <c:v>19.966942148760332</c:v>
                </c:pt>
                <c:pt idx="8104">
                  <c:v>19.917355371900825</c:v>
                </c:pt>
                <c:pt idx="8105">
                  <c:v>19.867768595041323</c:v>
                </c:pt>
                <c:pt idx="8106">
                  <c:v>19.818181818181817</c:v>
                </c:pt>
                <c:pt idx="8107">
                  <c:v>19.768595041322314</c:v>
                </c:pt>
                <c:pt idx="8108">
                  <c:v>19.719008264462811</c:v>
                </c:pt>
                <c:pt idx="8109">
                  <c:v>19.669421487603305</c:v>
                </c:pt>
                <c:pt idx="8110">
                  <c:v>19.619834710743802</c:v>
                </c:pt>
                <c:pt idx="8111">
                  <c:v>19.570247933884296</c:v>
                </c:pt>
                <c:pt idx="8112">
                  <c:v>19.520661157024794</c:v>
                </c:pt>
                <c:pt idx="8113">
                  <c:v>19.471074380165291</c:v>
                </c:pt>
                <c:pt idx="8114">
                  <c:v>19.421487603305785</c:v>
                </c:pt>
                <c:pt idx="8115">
                  <c:v>19.371900826446282</c:v>
                </c:pt>
                <c:pt idx="8116">
                  <c:v>19.322314049586776</c:v>
                </c:pt>
                <c:pt idx="8117">
                  <c:v>19.272727272727273</c:v>
                </c:pt>
                <c:pt idx="8118">
                  <c:v>19.223140495867767</c:v>
                </c:pt>
                <c:pt idx="8119">
                  <c:v>19.173553719008265</c:v>
                </c:pt>
                <c:pt idx="8120">
                  <c:v>19.123966942148762</c:v>
                </c:pt>
                <c:pt idx="8121">
                  <c:v>19.074380165289256</c:v>
                </c:pt>
                <c:pt idx="8122">
                  <c:v>19.024793388429753</c:v>
                </c:pt>
                <c:pt idx="8123">
                  <c:v>18.975206611570247</c:v>
                </c:pt>
                <c:pt idx="8124">
                  <c:v>18.925619834710744</c:v>
                </c:pt>
                <c:pt idx="8125">
                  <c:v>18.876033057851238</c:v>
                </c:pt>
                <c:pt idx="8126">
                  <c:v>18.826446280991735</c:v>
                </c:pt>
                <c:pt idx="8127">
                  <c:v>18.776859504132233</c:v>
                </c:pt>
                <c:pt idx="8128">
                  <c:v>18.727272727272727</c:v>
                </c:pt>
                <c:pt idx="8129">
                  <c:v>18.677685950413224</c:v>
                </c:pt>
                <c:pt idx="8130">
                  <c:v>18.628099173553718</c:v>
                </c:pt>
                <c:pt idx="8131">
                  <c:v>18.578512396694215</c:v>
                </c:pt>
                <c:pt idx="8132">
                  <c:v>18.528925619834709</c:v>
                </c:pt>
                <c:pt idx="8133">
                  <c:v>18.479338842975206</c:v>
                </c:pt>
                <c:pt idx="8134">
                  <c:v>18.429752066115704</c:v>
                </c:pt>
                <c:pt idx="8135">
                  <c:v>18.380165289256198</c:v>
                </c:pt>
                <c:pt idx="8136">
                  <c:v>18.330578512396695</c:v>
                </c:pt>
                <c:pt idx="8137">
                  <c:v>18.280991735537189</c:v>
                </c:pt>
                <c:pt idx="8138">
                  <c:v>18.231404958677686</c:v>
                </c:pt>
                <c:pt idx="8139">
                  <c:v>18.181818181818183</c:v>
                </c:pt>
                <c:pt idx="8140">
                  <c:v>18.132231404958677</c:v>
                </c:pt>
                <c:pt idx="8141">
                  <c:v>18.082644628099175</c:v>
                </c:pt>
                <c:pt idx="8142">
                  <c:v>18.033057851239668</c:v>
                </c:pt>
                <c:pt idx="8143">
                  <c:v>17.983471074380166</c:v>
                </c:pt>
                <c:pt idx="8144">
                  <c:v>17.93388429752066</c:v>
                </c:pt>
                <c:pt idx="8145">
                  <c:v>17.884297520661157</c:v>
                </c:pt>
                <c:pt idx="8146">
                  <c:v>17.834710743801654</c:v>
                </c:pt>
                <c:pt idx="8147">
                  <c:v>17.785123966942148</c:v>
                </c:pt>
                <c:pt idx="8148">
                  <c:v>17.735537190082646</c:v>
                </c:pt>
                <c:pt idx="8149">
                  <c:v>17.685950413223139</c:v>
                </c:pt>
                <c:pt idx="8150">
                  <c:v>17.636363636363637</c:v>
                </c:pt>
                <c:pt idx="8151">
                  <c:v>17.58677685950413</c:v>
                </c:pt>
                <c:pt idx="8152">
                  <c:v>17.537190082644628</c:v>
                </c:pt>
                <c:pt idx="8153">
                  <c:v>17.487603305785125</c:v>
                </c:pt>
                <c:pt idx="8154">
                  <c:v>17.438016528925619</c:v>
                </c:pt>
                <c:pt idx="8155">
                  <c:v>17.388429752066116</c:v>
                </c:pt>
                <c:pt idx="8156">
                  <c:v>17.347107438016529</c:v>
                </c:pt>
                <c:pt idx="8157">
                  <c:v>17.305785123966942</c:v>
                </c:pt>
                <c:pt idx="8158">
                  <c:v>17.264462809917354</c:v>
                </c:pt>
                <c:pt idx="8159">
                  <c:v>17.231404958677686</c:v>
                </c:pt>
                <c:pt idx="8160">
                  <c:v>17.198347107438018</c:v>
                </c:pt>
                <c:pt idx="8161">
                  <c:v>17.173553719008265</c:v>
                </c:pt>
                <c:pt idx="8162">
                  <c:v>17.148760330578511</c:v>
                </c:pt>
                <c:pt idx="8163">
                  <c:v>17.123966942148762</c:v>
                </c:pt>
                <c:pt idx="8164">
                  <c:v>17.099173553719009</c:v>
                </c:pt>
                <c:pt idx="8165">
                  <c:v>17.082644628099175</c:v>
                </c:pt>
                <c:pt idx="8166">
                  <c:v>17.06611570247934</c:v>
                </c:pt>
                <c:pt idx="8167">
                  <c:v>17.049586776859503</c:v>
                </c:pt>
                <c:pt idx="8168">
                  <c:v>17.041322314049587</c:v>
                </c:pt>
                <c:pt idx="8169">
                  <c:v>17.033057851239668</c:v>
                </c:pt>
                <c:pt idx="8170">
                  <c:v>17.024793388429753</c:v>
                </c:pt>
                <c:pt idx="8171">
                  <c:v>17.016528925619834</c:v>
                </c:pt>
                <c:pt idx="8172">
                  <c:v>17.008264462809919</c:v>
                </c:pt>
                <c:pt idx="8173">
                  <c:v>17</c:v>
                </c:pt>
                <c:pt idx="8174">
                  <c:v>17</c:v>
                </c:pt>
                <c:pt idx="8175">
                  <c:v>17</c:v>
                </c:pt>
                <c:pt idx="8176">
                  <c:v>17</c:v>
                </c:pt>
                <c:pt idx="8177">
                  <c:v>17</c:v>
                </c:pt>
                <c:pt idx="8178">
                  <c:v>17</c:v>
                </c:pt>
                <c:pt idx="8179">
                  <c:v>17</c:v>
                </c:pt>
                <c:pt idx="8180">
                  <c:v>17</c:v>
                </c:pt>
                <c:pt idx="8181">
                  <c:v>17</c:v>
                </c:pt>
                <c:pt idx="8182">
                  <c:v>17</c:v>
                </c:pt>
                <c:pt idx="8183">
                  <c:v>17</c:v>
                </c:pt>
                <c:pt idx="8184">
                  <c:v>17.008264462809919</c:v>
                </c:pt>
                <c:pt idx="8185">
                  <c:v>17.016528925619834</c:v>
                </c:pt>
                <c:pt idx="8186">
                  <c:v>17.024793388429753</c:v>
                </c:pt>
                <c:pt idx="8187">
                  <c:v>17.033057851239668</c:v>
                </c:pt>
                <c:pt idx="8188">
                  <c:v>17.041322314049587</c:v>
                </c:pt>
                <c:pt idx="8189">
                  <c:v>17.049586776859503</c:v>
                </c:pt>
                <c:pt idx="8190">
                  <c:v>17.057851239669422</c:v>
                </c:pt>
                <c:pt idx="8191">
                  <c:v>17.06611570247934</c:v>
                </c:pt>
                <c:pt idx="8192">
                  <c:v>17.074380165289256</c:v>
                </c:pt>
                <c:pt idx="8193">
                  <c:v>17.082644628099175</c:v>
                </c:pt>
                <c:pt idx="8194">
                  <c:v>17.09090909090909</c:v>
                </c:pt>
                <c:pt idx="8195">
                  <c:v>17.099173553719009</c:v>
                </c:pt>
                <c:pt idx="8196">
                  <c:v>17.107438016528924</c:v>
                </c:pt>
                <c:pt idx="8197">
                  <c:v>17.115702479338843</c:v>
                </c:pt>
                <c:pt idx="8198">
                  <c:v>17.123966942148762</c:v>
                </c:pt>
                <c:pt idx="8199">
                  <c:v>17.132231404958677</c:v>
                </c:pt>
                <c:pt idx="8200">
                  <c:v>17.140495867768596</c:v>
                </c:pt>
                <c:pt idx="8201">
                  <c:v>17.148760330578511</c:v>
                </c:pt>
                <c:pt idx="8202">
                  <c:v>17.165289256198346</c:v>
                </c:pt>
                <c:pt idx="8203">
                  <c:v>17.181818181818183</c:v>
                </c:pt>
                <c:pt idx="8204">
                  <c:v>17.206611570247933</c:v>
                </c:pt>
                <c:pt idx="8205">
                  <c:v>17.231404958677686</c:v>
                </c:pt>
                <c:pt idx="8206">
                  <c:v>17.256198347107439</c:v>
                </c:pt>
                <c:pt idx="8207">
                  <c:v>17.297520661157026</c:v>
                </c:pt>
                <c:pt idx="8208">
                  <c:v>17.347107438016529</c:v>
                </c:pt>
                <c:pt idx="8209">
                  <c:v>17.404958677685951</c:v>
                </c:pt>
                <c:pt idx="8210">
                  <c:v>17.471074380165291</c:v>
                </c:pt>
                <c:pt idx="8211">
                  <c:v>17.537190082644628</c:v>
                </c:pt>
                <c:pt idx="8212">
                  <c:v>17.603305785123968</c:v>
                </c:pt>
                <c:pt idx="8213">
                  <c:v>17.669421487603305</c:v>
                </c:pt>
                <c:pt idx="8214">
                  <c:v>17.743801652892561</c:v>
                </c:pt>
                <c:pt idx="8215">
                  <c:v>17.826446280991735</c:v>
                </c:pt>
                <c:pt idx="8216">
                  <c:v>17.90909090909091</c:v>
                </c:pt>
                <c:pt idx="8217">
                  <c:v>18</c:v>
                </c:pt>
                <c:pt idx="8218">
                  <c:v>18.09090909090909</c:v>
                </c:pt>
                <c:pt idx="8219">
                  <c:v>18.181818181818183</c:v>
                </c:pt>
                <c:pt idx="8220">
                  <c:v>18.272727272727273</c:v>
                </c:pt>
                <c:pt idx="8221">
                  <c:v>18.363636363636363</c:v>
                </c:pt>
                <c:pt idx="8222">
                  <c:v>18.454545454545453</c:v>
                </c:pt>
                <c:pt idx="8223">
                  <c:v>18.545454545454547</c:v>
                </c:pt>
                <c:pt idx="8224">
                  <c:v>18.636363636363637</c:v>
                </c:pt>
                <c:pt idx="8225">
                  <c:v>18.727272727272727</c:v>
                </c:pt>
                <c:pt idx="8226">
                  <c:v>18.818181818181817</c:v>
                </c:pt>
                <c:pt idx="8227">
                  <c:v>18.90909090909091</c:v>
                </c:pt>
                <c:pt idx="8228">
                  <c:v>19</c:v>
                </c:pt>
                <c:pt idx="8229">
                  <c:v>19.09090909090909</c:v>
                </c:pt>
                <c:pt idx="8230">
                  <c:v>19.181818181818183</c:v>
                </c:pt>
                <c:pt idx="8231">
                  <c:v>19.272727272727273</c:v>
                </c:pt>
                <c:pt idx="8232">
                  <c:v>19.363636363636363</c:v>
                </c:pt>
                <c:pt idx="8233">
                  <c:v>19.454545454545453</c:v>
                </c:pt>
                <c:pt idx="8234">
                  <c:v>19.545454545454547</c:v>
                </c:pt>
                <c:pt idx="8235">
                  <c:v>19.636363636363637</c:v>
                </c:pt>
                <c:pt idx="8236">
                  <c:v>19.727272727272727</c:v>
                </c:pt>
                <c:pt idx="8237">
                  <c:v>19.818181818181817</c:v>
                </c:pt>
                <c:pt idx="8238">
                  <c:v>19.90909090909091</c:v>
                </c:pt>
                <c:pt idx="8239">
                  <c:v>20.495867768595041</c:v>
                </c:pt>
                <c:pt idx="8240">
                  <c:v>21.272727272727273</c:v>
                </c:pt>
                <c:pt idx="8241">
                  <c:v>22.049586776859503</c:v>
                </c:pt>
                <c:pt idx="8242">
                  <c:v>22.826446280991735</c:v>
                </c:pt>
                <c:pt idx="8243">
                  <c:v>23.603305785123968</c:v>
                </c:pt>
                <c:pt idx="8244">
                  <c:v>24.380165289256198</c:v>
                </c:pt>
                <c:pt idx="8245">
                  <c:v>25.15702479338843</c:v>
                </c:pt>
                <c:pt idx="8246">
                  <c:v>25.93388429752066</c:v>
                </c:pt>
                <c:pt idx="8247">
                  <c:v>26.710743801652892</c:v>
                </c:pt>
                <c:pt idx="8248">
                  <c:v>27.487603305785125</c:v>
                </c:pt>
                <c:pt idx="8249">
                  <c:v>28.264462809917354</c:v>
                </c:pt>
                <c:pt idx="8250">
                  <c:v>29.041322314049587</c:v>
                </c:pt>
                <c:pt idx="8251">
                  <c:v>29.818181818181817</c:v>
                </c:pt>
                <c:pt idx="8252">
                  <c:v>30.595041322314049</c:v>
                </c:pt>
                <c:pt idx="8253">
                  <c:v>31.371900826446282</c:v>
                </c:pt>
                <c:pt idx="8254">
                  <c:v>32.148760330578511</c:v>
                </c:pt>
                <c:pt idx="8255">
                  <c:v>32.925619834710744</c:v>
                </c:pt>
                <c:pt idx="8256">
                  <c:v>33.702479338842977</c:v>
                </c:pt>
                <c:pt idx="8257">
                  <c:v>34.47933884297521</c:v>
                </c:pt>
                <c:pt idx="8258">
                  <c:v>35.256198347107436</c:v>
                </c:pt>
                <c:pt idx="8259">
                  <c:v>36.033057851239668</c:v>
                </c:pt>
                <c:pt idx="8260">
                  <c:v>36.809917355371901</c:v>
                </c:pt>
                <c:pt idx="8261">
                  <c:v>37.586776859504134</c:v>
                </c:pt>
                <c:pt idx="8262">
                  <c:v>38.363636363636367</c:v>
                </c:pt>
                <c:pt idx="8263">
                  <c:v>39.140495867768593</c:v>
                </c:pt>
                <c:pt idx="8264">
                  <c:v>39.917355371900825</c:v>
                </c:pt>
                <c:pt idx="8265">
                  <c:v>40.694214876033058</c:v>
                </c:pt>
                <c:pt idx="8266">
                  <c:v>41.438016528925623</c:v>
                </c:pt>
                <c:pt idx="8267">
                  <c:v>42.099173553719005</c:v>
                </c:pt>
                <c:pt idx="8268">
                  <c:v>42.67768595041322</c:v>
                </c:pt>
                <c:pt idx="8269">
                  <c:v>43.198347107438018</c:v>
                </c:pt>
                <c:pt idx="8270">
                  <c:v>43.669421487603309</c:v>
                </c:pt>
                <c:pt idx="8271">
                  <c:v>44.090909090909093</c:v>
                </c:pt>
                <c:pt idx="8272">
                  <c:v>44.471074380165291</c:v>
                </c:pt>
                <c:pt idx="8273">
                  <c:v>44.81818181818182</c:v>
                </c:pt>
                <c:pt idx="8274">
                  <c:v>45.165289256198349</c:v>
                </c:pt>
                <c:pt idx="8275">
                  <c:v>45.512396694214878</c:v>
                </c:pt>
                <c:pt idx="8276">
                  <c:v>45.859504132231407</c:v>
                </c:pt>
                <c:pt idx="8277">
                  <c:v>46.206611570247937</c:v>
                </c:pt>
                <c:pt idx="8278">
                  <c:v>46.553719008264466</c:v>
                </c:pt>
                <c:pt idx="8279">
                  <c:v>46.900826446280995</c:v>
                </c:pt>
                <c:pt idx="8280">
                  <c:v>47.247933884297524</c:v>
                </c:pt>
                <c:pt idx="8281">
                  <c:v>47.595041322314053</c:v>
                </c:pt>
                <c:pt idx="8282">
                  <c:v>47.942148760330582</c:v>
                </c:pt>
                <c:pt idx="8283">
                  <c:v>48.289256198347104</c:v>
                </c:pt>
                <c:pt idx="8284">
                  <c:v>48.636363636363633</c:v>
                </c:pt>
                <c:pt idx="8285">
                  <c:v>48.983471074380162</c:v>
                </c:pt>
                <c:pt idx="8286">
                  <c:v>49.330578512396691</c:v>
                </c:pt>
                <c:pt idx="8287">
                  <c:v>49.67768595041322</c:v>
                </c:pt>
                <c:pt idx="8288">
                  <c:v>50.02479338842975</c:v>
                </c:pt>
                <c:pt idx="8289">
                  <c:v>50.371900826446279</c:v>
                </c:pt>
                <c:pt idx="8290">
                  <c:v>50.719008264462808</c:v>
                </c:pt>
                <c:pt idx="8291">
                  <c:v>51.066115702479337</c:v>
                </c:pt>
                <c:pt idx="8292">
                  <c:v>51.413223140495866</c:v>
                </c:pt>
                <c:pt idx="8293">
                  <c:v>51.760330578512395</c:v>
                </c:pt>
                <c:pt idx="8294">
                  <c:v>52.107438016528924</c:v>
                </c:pt>
                <c:pt idx="8295">
                  <c:v>52.454545454545453</c:v>
                </c:pt>
                <c:pt idx="8296">
                  <c:v>52.801652892561982</c:v>
                </c:pt>
                <c:pt idx="8297">
                  <c:v>53.148760330578511</c:v>
                </c:pt>
                <c:pt idx="8298">
                  <c:v>53.495867768595041</c:v>
                </c:pt>
                <c:pt idx="8299">
                  <c:v>53.84297520661157</c:v>
                </c:pt>
                <c:pt idx="8300">
                  <c:v>54.190082644628099</c:v>
                </c:pt>
                <c:pt idx="8301">
                  <c:v>54.537190082644628</c:v>
                </c:pt>
                <c:pt idx="8302">
                  <c:v>54.884297520661157</c:v>
                </c:pt>
                <c:pt idx="8303">
                  <c:v>55.231404958677686</c:v>
                </c:pt>
                <c:pt idx="8304">
                  <c:v>55.578512396694215</c:v>
                </c:pt>
                <c:pt idx="8305">
                  <c:v>55.917355371900825</c:v>
                </c:pt>
                <c:pt idx="8306">
                  <c:v>56.256198347107436</c:v>
                </c:pt>
                <c:pt idx="8307">
                  <c:v>56.595041322314053</c:v>
                </c:pt>
                <c:pt idx="8308">
                  <c:v>56.933884297520663</c:v>
                </c:pt>
                <c:pt idx="8309">
                  <c:v>57.272727272727273</c:v>
                </c:pt>
                <c:pt idx="8310">
                  <c:v>57.611570247933884</c:v>
                </c:pt>
                <c:pt idx="8311">
                  <c:v>57.950413223140494</c:v>
                </c:pt>
                <c:pt idx="8312">
                  <c:v>58.289256198347104</c:v>
                </c:pt>
                <c:pt idx="8313">
                  <c:v>58.628099173553721</c:v>
                </c:pt>
                <c:pt idx="8314">
                  <c:v>58.966942148760332</c:v>
                </c:pt>
                <c:pt idx="8315">
                  <c:v>59.297520661157023</c:v>
                </c:pt>
                <c:pt idx="8316">
                  <c:v>59.586776859504134</c:v>
                </c:pt>
                <c:pt idx="8317">
                  <c:v>59.84297520661157</c:v>
                </c:pt>
                <c:pt idx="8318">
                  <c:v>60.099173553719005</c:v>
                </c:pt>
                <c:pt idx="8319">
                  <c:v>60.355371900826448</c:v>
                </c:pt>
                <c:pt idx="8320">
                  <c:v>60.611570247933884</c:v>
                </c:pt>
                <c:pt idx="8321">
                  <c:v>60.859504132231407</c:v>
                </c:pt>
                <c:pt idx="8322">
                  <c:v>61.107438016528924</c:v>
                </c:pt>
                <c:pt idx="8323">
                  <c:v>61.347107438016529</c:v>
                </c:pt>
                <c:pt idx="8324">
                  <c:v>61.586776859504134</c:v>
                </c:pt>
                <c:pt idx="8325">
                  <c:v>61.81818181818182</c:v>
                </c:pt>
                <c:pt idx="8326">
                  <c:v>62.049586776859506</c:v>
                </c:pt>
                <c:pt idx="8327">
                  <c:v>62.280991735537192</c:v>
                </c:pt>
                <c:pt idx="8328">
                  <c:v>62.495867768595041</c:v>
                </c:pt>
                <c:pt idx="8329">
                  <c:v>62.702479338842977</c:v>
                </c:pt>
                <c:pt idx="8330">
                  <c:v>62.900826446280995</c:v>
                </c:pt>
                <c:pt idx="8331">
                  <c:v>63.090909090909093</c:v>
                </c:pt>
                <c:pt idx="8332">
                  <c:v>63.280991735537192</c:v>
                </c:pt>
                <c:pt idx="8333">
                  <c:v>63.471074380165291</c:v>
                </c:pt>
                <c:pt idx="8334">
                  <c:v>63.66115702479339</c:v>
                </c:pt>
                <c:pt idx="8335">
                  <c:v>63.84297520661157</c:v>
                </c:pt>
                <c:pt idx="8336">
                  <c:v>64.016528925619838</c:v>
                </c:pt>
                <c:pt idx="8337">
                  <c:v>64.190082644628106</c:v>
                </c:pt>
                <c:pt idx="8338">
                  <c:v>64.355371900826441</c:v>
                </c:pt>
                <c:pt idx="8339">
                  <c:v>64.52066115702479</c:v>
                </c:pt>
                <c:pt idx="8340">
                  <c:v>64.685950413223139</c:v>
                </c:pt>
                <c:pt idx="8341">
                  <c:v>64.851239669421489</c:v>
                </c:pt>
                <c:pt idx="8342">
                  <c:v>65.016528925619838</c:v>
                </c:pt>
                <c:pt idx="8343">
                  <c:v>65.181818181818187</c:v>
                </c:pt>
                <c:pt idx="8344">
                  <c:v>65.347107438016522</c:v>
                </c:pt>
                <c:pt idx="8345">
                  <c:v>65.512396694214871</c:v>
                </c:pt>
                <c:pt idx="8346">
                  <c:v>65.67768595041322</c:v>
                </c:pt>
                <c:pt idx="8347">
                  <c:v>65.84297520661157</c:v>
                </c:pt>
                <c:pt idx="8348">
                  <c:v>66.008264462809919</c:v>
                </c:pt>
                <c:pt idx="8349">
                  <c:v>66.173553719008268</c:v>
                </c:pt>
                <c:pt idx="8350">
                  <c:v>66.338842975206617</c:v>
                </c:pt>
                <c:pt idx="8351">
                  <c:v>66.504132231404952</c:v>
                </c:pt>
                <c:pt idx="8352">
                  <c:v>66.669421487603302</c:v>
                </c:pt>
                <c:pt idx="8353">
                  <c:v>66.834710743801651</c:v>
                </c:pt>
                <c:pt idx="8354">
                  <c:v>67</c:v>
                </c:pt>
                <c:pt idx="8355">
                  <c:v>67.165289256198349</c:v>
                </c:pt>
                <c:pt idx="8356">
                  <c:v>67.330578512396698</c:v>
                </c:pt>
                <c:pt idx="8357">
                  <c:v>67.495867768595048</c:v>
                </c:pt>
                <c:pt idx="8358">
                  <c:v>67.661157024793383</c:v>
                </c:pt>
                <c:pt idx="8359">
                  <c:v>67.826446280991732</c:v>
                </c:pt>
                <c:pt idx="8360">
                  <c:v>67.495867768595048</c:v>
                </c:pt>
                <c:pt idx="8361">
                  <c:v>66.975206611570243</c:v>
                </c:pt>
                <c:pt idx="8362">
                  <c:v>66.454545454545453</c:v>
                </c:pt>
                <c:pt idx="8363">
                  <c:v>65.933884297520663</c:v>
                </c:pt>
                <c:pt idx="8364">
                  <c:v>65.413223140495873</c:v>
                </c:pt>
                <c:pt idx="8365">
                  <c:v>64.892561983471069</c:v>
                </c:pt>
                <c:pt idx="8366">
                  <c:v>64.371900826446279</c:v>
                </c:pt>
                <c:pt idx="8367">
                  <c:v>63.851239669421489</c:v>
                </c:pt>
                <c:pt idx="8368">
                  <c:v>63.330578512396691</c:v>
                </c:pt>
                <c:pt idx="8369">
                  <c:v>62.809917355371901</c:v>
                </c:pt>
                <c:pt idx="8370">
                  <c:v>62.289256198347104</c:v>
                </c:pt>
                <c:pt idx="8371">
                  <c:v>61.768595041322314</c:v>
                </c:pt>
                <c:pt idx="8372">
                  <c:v>61.247933884297524</c:v>
                </c:pt>
                <c:pt idx="8373">
                  <c:v>60.727272727272727</c:v>
                </c:pt>
                <c:pt idx="8374">
                  <c:v>60.206611570247937</c:v>
                </c:pt>
                <c:pt idx="8375">
                  <c:v>59.685950413223139</c:v>
                </c:pt>
                <c:pt idx="8376">
                  <c:v>59.165289256198349</c:v>
                </c:pt>
                <c:pt idx="8377">
                  <c:v>58.644628099173552</c:v>
                </c:pt>
                <c:pt idx="8378">
                  <c:v>58.123966942148762</c:v>
                </c:pt>
                <c:pt idx="8379">
                  <c:v>57.603305785123965</c:v>
                </c:pt>
                <c:pt idx="8380">
                  <c:v>57.082644628099175</c:v>
                </c:pt>
                <c:pt idx="8381">
                  <c:v>56.561983471074377</c:v>
                </c:pt>
                <c:pt idx="8382">
                  <c:v>56.041322314049587</c:v>
                </c:pt>
                <c:pt idx="8383">
                  <c:v>55.52066115702479</c:v>
                </c:pt>
                <c:pt idx="8384">
                  <c:v>55</c:v>
                </c:pt>
                <c:pt idx="8385">
                  <c:v>54.47933884297521</c:v>
                </c:pt>
                <c:pt idx="8386">
                  <c:v>53.958677685950413</c:v>
                </c:pt>
                <c:pt idx="8387">
                  <c:v>53.471074380165291</c:v>
                </c:pt>
                <c:pt idx="8388">
                  <c:v>53.066115702479337</c:v>
                </c:pt>
                <c:pt idx="8389">
                  <c:v>52.743801652892564</c:v>
                </c:pt>
                <c:pt idx="8390">
                  <c:v>52.47933884297521</c:v>
                </c:pt>
                <c:pt idx="8391">
                  <c:v>52.264462809917354</c:v>
                </c:pt>
                <c:pt idx="8392">
                  <c:v>52.099173553719005</c:v>
                </c:pt>
                <c:pt idx="8393">
                  <c:v>51.97520661157025</c:v>
                </c:pt>
                <c:pt idx="8394">
                  <c:v>51.884297520661157</c:v>
                </c:pt>
                <c:pt idx="8395">
                  <c:v>51.793388429752063</c:v>
                </c:pt>
                <c:pt idx="8396">
                  <c:v>51.702479338842977</c:v>
                </c:pt>
                <c:pt idx="8397">
                  <c:v>51.611570247933884</c:v>
                </c:pt>
                <c:pt idx="8398">
                  <c:v>51.512396694214878</c:v>
                </c:pt>
                <c:pt idx="8399">
                  <c:v>51.413223140495866</c:v>
                </c:pt>
                <c:pt idx="8400">
                  <c:v>51.314049586776861</c:v>
                </c:pt>
                <c:pt idx="8401">
                  <c:v>51.214876033057848</c:v>
                </c:pt>
                <c:pt idx="8402">
                  <c:v>51.115702479338843</c:v>
                </c:pt>
                <c:pt idx="8403">
                  <c:v>51.016528925619838</c:v>
                </c:pt>
                <c:pt idx="8404">
                  <c:v>50.917355371900825</c:v>
                </c:pt>
                <c:pt idx="8405">
                  <c:v>50.81818181818182</c:v>
                </c:pt>
                <c:pt idx="8406">
                  <c:v>50.719008264462808</c:v>
                </c:pt>
                <c:pt idx="8407">
                  <c:v>50.611570247933884</c:v>
                </c:pt>
                <c:pt idx="8408">
                  <c:v>50.471074380165291</c:v>
                </c:pt>
                <c:pt idx="8409">
                  <c:v>50.305785123966942</c:v>
                </c:pt>
                <c:pt idx="8410">
                  <c:v>50.123966942148762</c:v>
                </c:pt>
                <c:pt idx="8411">
                  <c:v>49.925619834710744</c:v>
                </c:pt>
                <c:pt idx="8412">
                  <c:v>49.710743801652896</c:v>
                </c:pt>
                <c:pt idx="8413">
                  <c:v>49.47933884297521</c:v>
                </c:pt>
                <c:pt idx="8414">
                  <c:v>49.239669421487605</c:v>
                </c:pt>
                <c:pt idx="8415">
                  <c:v>48.983471074380162</c:v>
                </c:pt>
                <c:pt idx="8416">
                  <c:v>48.710743801652896</c:v>
                </c:pt>
                <c:pt idx="8417">
                  <c:v>48.429752066115704</c:v>
                </c:pt>
                <c:pt idx="8418">
                  <c:v>48.148760330578511</c:v>
                </c:pt>
                <c:pt idx="8419">
                  <c:v>47.859504132231407</c:v>
                </c:pt>
                <c:pt idx="8420">
                  <c:v>47.570247933884296</c:v>
                </c:pt>
                <c:pt idx="8421">
                  <c:v>47.280991735537192</c:v>
                </c:pt>
                <c:pt idx="8422">
                  <c:v>46.983471074380162</c:v>
                </c:pt>
                <c:pt idx="8423">
                  <c:v>46.685950413223139</c:v>
                </c:pt>
                <c:pt idx="8424">
                  <c:v>46.380165289256198</c:v>
                </c:pt>
                <c:pt idx="8425">
                  <c:v>46.074380165289256</c:v>
                </c:pt>
                <c:pt idx="8426">
                  <c:v>45.768595041322314</c:v>
                </c:pt>
                <c:pt idx="8427">
                  <c:v>45.462809917355372</c:v>
                </c:pt>
                <c:pt idx="8428">
                  <c:v>45.148760330578511</c:v>
                </c:pt>
                <c:pt idx="8429">
                  <c:v>44.834710743801651</c:v>
                </c:pt>
                <c:pt idx="8430">
                  <c:v>44.52066115702479</c:v>
                </c:pt>
                <c:pt idx="8431">
                  <c:v>44.206611570247937</c:v>
                </c:pt>
                <c:pt idx="8432">
                  <c:v>43.892561983471076</c:v>
                </c:pt>
                <c:pt idx="8433">
                  <c:v>43.578512396694215</c:v>
                </c:pt>
                <c:pt idx="8434">
                  <c:v>43.264462809917354</c:v>
                </c:pt>
                <c:pt idx="8435">
                  <c:v>42.950413223140494</c:v>
                </c:pt>
                <c:pt idx="8436">
                  <c:v>42.644628099173552</c:v>
                </c:pt>
                <c:pt idx="8437">
                  <c:v>42.380165289256198</c:v>
                </c:pt>
                <c:pt idx="8438">
                  <c:v>42.148760330578511</c:v>
                </c:pt>
                <c:pt idx="8439">
                  <c:v>41.917355371900825</c:v>
                </c:pt>
                <c:pt idx="8440">
                  <c:v>41.685950413223139</c:v>
                </c:pt>
                <c:pt idx="8441">
                  <c:v>41.454545454545453</c:v>
                </c:pt>
                <c:pt idx="8442">
                  <c:v>41.231404958677686</c:v>
                </c:pt>
                <c:pt idx="8443">
                  <c:v>41.008264462809919</c:v>
                </c:pt>
                <c:pt idx="8444">
                  <c:v>40.785123966942152</c:v>
                </c:pt>
                <c:pt idx="8445">
                  <c:v>40.561983471074377</c:v>
                </c:pt>
                <c:pt idx="8446">
                  <c:v>40.33884297520661</c:v>
                </c:pt>
                <c:pt idx="8447">
                  <c:v>40.115702479338843</c:v>
                </c:pt>
                <c:pt idx="8448">
                  <c:v>39.892561983471076</c:v>
                </c:pt>
                <c:pt idx="8449">
                  <c:v>39.669421487603309</c:v>
                </c:pt>
                <c:pt idx="8450">
                  <c:v>39.446280991735534</c:v>
                </c:pt>
                <c:pt idx="8451">
                  <c:v>39.223140495867767</c:v>
                </c:pt>
                <c:pt idx="8452">
                  <c:v>39</c:v>
                </c:pt>
                <c:pt idx="8453">
                  <c:v>38.768595041322314</c:v>
                </c:pt>
                <c:pt idx="8454">
                  <c:v>38.537190082644628</c:v>
                </c:pt>
                <c:pt idx="8455">
                  <c:v>38.305785123966942</c:v>
                </c:pt>
                <c:pt idx="8456">
                  <c:v>38.074380165289256</c:v>
                </c:pt>
                <c:pt idx="8457">
                  <c:v>37.84297520661157</c:v>
                </c:pt>
                <c:pt idx="8458">
                  <c:v>37.611570247933884</c:v>
                </c:pt>
                <c:pt idx="8459">
                  <c:v>37.380165289256198</c:v>
                </c:pt>
                <c:pt idx="8460">
                  <c:v>37.148760330578511</c:v>
                </c:pt>
                <c:pt idx="8461">
                  <c:v>36.917355371900825</c:v>
                </c:pt>
                <c:pt idx="8462">
                  <c:v>36.685950413223139</c:v>
                </c:pt>
                <c:pt idx="8463">
                  <c:v>36.454545454545453</c:v>
                </c:pt>
                <c:pt idx="8464">
                  <c:v>36.223140495867767</c:v>
                </c:pt>
                <c:pt idx="8465">
                  <c:v>35.991735537190081</c:v>
                </c:pt>
                <c:pt idx="8466">
                  <c:v>35.760330578512395</c:v>
                </c:pt>
                <c:pt idx="8467">
                  <c:v>35.528925619834709</c:v>
                </c:pt>
                <c:pt idx="8468">
                  <c:v>35.297520661157023</c:v>
                </c:pt>
                <c:pt idx="8469">
                  <c:v>35.066115702479337</c:v>
                </c:pt>
                <c:pt idx="8470">
                  <c:v>34.834710743801651</c:v>
                </c:pt>
                <c:pt idx="8471">
                  <c:v>34.603305785123965</c:v>
                </c:pt>
                <c:pt idx="8472">
                  <c:v>34.371900826446279</c:v>
                </c:pt>
                <c:pt idx="8473">
                  <c:v>34.140495867768593</c:v>
                </c:pt>
                <c:pt idx="8474">
                  <c:v>33.909090909090907</c:v>
                </c:pt>
                <c:pt idx="8475">
                  <c:v>33.67768595041322</c:v>
                </c:pt>
                <c:pt idx="8476">
                  <c:v>33.446280991735534</c:v>
                </c:pt>
                <c:pt idx="8477">
                  <c:v>33.214876033057848</c:v>
                </c:pt>
                <c:pt idx="8478">
                  <c:v>32.983471074380162</c:v>
                </c:pt>
                <c:pt idx="8479">
                  <c:v>32.752066115702476</c:v>
                </c:pt>
                <c:pt idx="8480">
                  <c:v>32.52066115702479</c:v>
                </c:pt>
                <c:pt idx="8481">
                  <c:v>32.289256198347104</c:v>
                </c:pt>
                <c:pt idx="8482">
                  <c:v>32.057851239669418</c:v>
                </c:pt>
                <c:pt idx="8483">
                  <c:v>31.826446280991735</c:v>
                </c:pt>
                <c:pt idx="8484">
                  <c:v>31.595041322314049</c:v>
                </c:pt>
                <c:pt idx="8485">
                  <c:v>31.363636363636363</c:v>
                </c:pt>
                <c:pt idx="8486">
                  <c:v>31.132231404958677</c:v>
                </c:pt>
                <c:pt idx="8487">
                  <c:v>30.900826446280991</c:v>
                </c:pt>
                <c:pt idx="8488">
                  <c:v>30.669421487603305</c:v>
                </c:pt>
                <c:pt idx="8489">
                  <c:v>30.438016528925619</c:v>
                </c:pt>
                <c:pt idx="8490">
                  <c:v>30.206611570247933</c:v>
                </c:pt>
                <c:pt idx="8491">
                  <c:v>29.975206611570247</c:v>
                </c:pt>
                <c:pt idx="8492">
                  <c:v>29.743801652892561</c:v>
                </c:pt>
                <c:pt idx="8493">
                  <c:v>29.512396694214875</c:v>
                </c:pt>
                <c:pt idx="8494">
                  <c:v>29.280991735537189</c:v>
                </c:pt>
                <c:pt idx="8495">
                  <c:v>29.049586776859503</c:v>
                </c:pt>
                <c:pt idx="8496">
                  <c:v>28.818181818181817</c:v>
                </c:pt>
                <c:pt idx="8497">
                  <c:v>28.58677685950413</c:v>
                </c:pt>
                <c:pt idx="8498">
                  <c:v>28.355371900826448</c:v>
                </c:pt>
                <c:pt idx="8499">
                  <c:v>28.123966942148762</c:v>
                </c:pt>
                <c:pt idx="8500">
                  <c:v>27.892561983471076</c:v>
                </c:pt>
                <c:pt idx="8501">
                  <c:v>27.66115702479339</c:v>
                </c:pt>
                <c:pt idx="8502">
                  <c:v>27.429752066115704</c:v>
                </c:pt>
                <c:pt idx="8503">
                  <c:v>27.198347107438018</c:v>
                </c:pt>
                <c:pt idx="8504">
                  <c:v>26.966942148760332</c:v>
                </c:pt>
                <c:pt idx="8505">
                  <c:v>26.735537190082646</c:v>
                </c:pt>
                <c:pt idx="8506">
                  <c:v>26.504132231404959</c:v>
                </c:pt>
                <c:pt idx="8507">
                  <c:v>26.272727272727273</c:v>
                </c:pt>
                <c:pt idx="8508">
                  <c:v>26.041322314049587</c:v>
                </c:pt>
                <c:pt idx="8509">
                  <c:v>25.809917355371901</c:v>
                </c:pt>
                <c:pt idx="8510">
                  <c:v>25.578512396694215</c:v>
                </c:pt>
                <c:pt idx="8511">
                  <c:v>25.347107438016529</c:v>
                </c:pt>
                <c:pt idx="8512">
                  <c:v>25.115702479338843</c:v>
                </c:pt>
                <c:pt idx="8513">
                  <c:v>24.884297520661157</c:v>
                </c:pt>
                <c:pt idx="8514">
                  <c:v>24.652892561983471</c:v>
                </c:pt>
                <c:pt idx="8515">
                  <c:v>24.421487603305785</c:v>
                </c:pt>
                <c:pt idx="8516">
                  <c:v>24.190082644628099</c:v>
                </c:pt>
                <c:pt idx="8517">
                  <c:v>23.958677685950413</c:v>
                </c:pt>
                <c:pt idx="8518">
                  <c:v>23.727272727272727</c:v>
                </c:pt>
                <c:pt idx="8519">
                  <c:v>23.504132231404959</c:v>
                </c:pt>
                <c:pt idx="8520">
                  <c:v>23.280991735537189</c:v>
                </c:pt>
                <c:pt idx="8521">
                  <c:v>23.057851239669422</c:v>
                </c:pt>
                <c:pt idx="8522">
                  <c:v>22.834710743801654</c:v>
                </c:pt>
                <c:pt idx="8523">
                  <c:v>22.611570247933884</c:v>
                </c:pt>
                <c:pt idx="8524">
                  <c:v>22.388429752066116</c:v>
                </c:pt>
                <c:pt idx="8525">
                  <c:v>22.165289256198346</c:v>
                </c:pt>
                <c:pt idx="8526">
                  <c:v>21.942148760330578</c:v>
                </c:pt>
                <c:pt idx="8527">
                  <c:v>21.719008264462811</c:v>
                </c:pt>
                <c:pt idx="8528">
                  <c:v>21.504132231404959</c:v>
                </c:pt>
                <c:pt idx="8529">
                  <c:v>21.322314049586776</c:v>
                </c:pt>
                <c:pt idx="8530">
                  <c:v>21.165289256198346</c:v>
                </c:pt>
                <c:pt idx="8531">
                  <c:v>21.024793388429753</c:v>
                </c:pt>
                <c:pt idx="8532">
                  <c:v>20.900826446280991</c:v>
                </c:pt>
                <c:pt idx="8533">
                  <c:v>20.793388429752067</c:v>
                </c:pt>
                <c:pt idx="8534">
                  <c:v>20.702479338842974</c:v>
                </c:pt>
                <c:pt idx="8535">
                  <c:v>20.619834710743802</c:v>
                </c:pt>
                <c:pt idx="8536">
                  <c:v>20.553719008264462</c:v>
                </c:pt>
                <c:pt idx="8537">
                  <c:v>20.504132231404959</c:v>
                </c:pt>
                <c:pt idx="8538">
                  <c:v>20.462809917355372</c:v>
                </c:pt>
                <c:pt idx="8539">
                  <c:v>20.421487603305785</c:v>
                </c:pt>
                <c:pt idx="8540">
                  <c:v>20.388429752066116</c:v>
                </c:pt>
                <c:pt idx="8541">
                  <c:v>20.355371900826448</c:v>
                </c:pt>
                <c:pt idx="8542">
                  <c:v>20.322314049586776</c:v>
                </c:pt>
                <c:pt idx="8543">
                  <c:v>20.297520661157026</c:v>
                </c:pt>
                <c:pt idx="8544">
                  <c:v>20.272727272727273</c:v>
                </c:pt>
                <c:pt idx="8545">
                  <c:v>20.256198347107439</c:v>
                </c:pt>
                <c:pt idx="8546">
                  <c:v>20.239669421487605</c:v>
                </c:pt>
                <c:pt idx="8547">
                  <c:v>20.223140495867767</c:v>
                </c:pt>
                <c:pt idx="8548">
                  <c:v>20.206611570247933</c:v>
                </c:pt>
                <c:pt idx="8549">
                  <c:v>20.198347107438018</c:v>
                </c:pt>
                <c:pt idx="8550">
                  <c:v>20.190082644628099</c:v>
                </c:pt>
                <c:pt idx="8551">
                  <c:v>20.181818181818183</c:v>
                </c:pt>
                <c:pt idx="8552">
                  <c:v>20.173553719008265</c:v>
                </c:pt>
                <c:pt idx="8553">
                  <c:v>20.165289256198346</c:v>
                </c:pt>
                <c:pt idx="8554">
                  <c:v>20.15702479338843</c:v>
                </c:pt>
                <c:pt idx="8555">
                  <c:v>20.148760330578511</c:v>
                </c:pt>
                <c:pt idx="8556">
                  <c:v>20.140495867768596</c:v>
                </c:pt>
                <c:pt idx="8557">
                  <c:v>20.132231404958677</c:v>
                </c:pt>
                <c:pt idx="8558">
                  <c:v>20.123966942148762</c:v>
                </c:pt>
                <c:pt idx="8559">
                  <c:v>20.115702479338843</c:v>
                </c:pt>
                <c:pt idx="8560">
                  <c:v>20.107438016528924</c:v>
                </c:pt>
                <c:pt idx="8561">
                  <c:v>20.099173553719009</c:v>
                </c:pt>
                <c:pt idx="8562">
                  <c:v>20.09090909090909</c:v>
                </c:pt>
                <c:pt idx="8563">
                  <c:v>20.082644628099175</c:v>
                </c:pt>
                <c:pt idx="8564">
                  <c:v>20.074380165289256</c:v>
                </c:pt>
                <c:pt idx="8565">
                  <c:v>20.06611570247934</c:v>
                </c:pt>
                <c:pt idx="8566">
                  <c:v>20.057851239669422</c:v>
                </c:pt>
                <c:pt idx="8567">
                  <c:v>20.049586776859503</c:v>
                </c:pt>
                <c:pt idx="8568">
                  <c:v>20.041322314049587</c:v>
                </c:pt>
                <c:pt idx="8569">
                  <c:v>20.033057851239668</c:v>
                </c:pt>
                <c:pt idx="8570">
                  <c:v>20.024793388429753</c:v>
                </c:pt>
                <c:pt idx="8571">
                  <c:v>20.016528925619834</c:v>
                </c:pt>
                <c:pt idx="8572">
                  <c:v>20.008264462809919</c:v>
                </c:pt>
                <c:pt idx="8573">
                  <c:v>20</c:v>
                </c:pt>
                <c:pt idx="8574">
                  <c:v>20</c:v>
                </c:pt>
                <c:pt idx="8575">
                  <c:v>20.008264462809919</c:v>
                </c:pt>
                <c:pt idx="8576">
                  <c:v>20.016528925619834</c:v>
                </c:pt>
                <c:pt idx="8577">
                  <c:v>20.024793388429753</c:v>
                </c:pt>
                <c:pt idx="8578">
                  <c:v>20.033057851239668</c:v>
                </c:pt>
                <c:pt idx="8579">
                  <c:v>20.049586776859503</c:v>
                </c:pt>
                <c:pt idx="8580">
                  <c:v>20.06611570247934</c:v>
                </c:pt>
                <c:pt idx="8581">
                  <c:v>20.082644628099175</c:v>
                </c:pt>
                <c:pt idx="8582">
                  <c:v>20.099173553719009</c:v>
                </c:pt>
                <c:pt idx="8583">
                  <c:v>20.115702479338843</c:v>
                </c:pt>
                <c:pt idx="8584">
                  <c:v>20.132231404958677</c:v>
                </c:pt>
                <c:pt idx="8585">
                  <c:v>20.148760330578511</c:v>
                </c:pt>
                <c:pt idx="8586">
                  <c:v>20.165289256198346</c:v>
                </c:pt>
                <c:pt idx="8587">
                  <c:v>20.181818181818183</c:v>
                </c:pt>
                <c:pt idx="8588">
                  <c:v>20.198347107438018</c:v>
                </c:pt>
                <c:pt idx="8589">
                  <c:v>20.214876033057852</c:v>
                </c:pt>
                <c:pt idx="8590">
                  <c:v>20.231404958677686</c:v>
                </c:pt>
                <c:pt idx="8591">
                  <c:v>20.24793388429752</c:v>
                </c:pt>
                <c:pt idx="8592">
                  <c:v>20.264462809917354</c:v>
                </c:pt>
                <c:pt idx="8593">
                  <c:v>20.280991735537189</c:v>
                </c:pt>
                <c:pt idx="8594">
                  <c:v>20.297520661157026</c:v>
                </c:pt>
                <c:pt idx="8595">
                  <c:v>20.314049586776861</c:v>
                </c:pt>
                <c:pt idx="8596">
                  <c:v>20.330578512396695</c:v>
                </c:pt>
                <c:pt idx="8597">
                  <c:v>20.347107438016529</c:v>
                </c:pt>
                <c:pt idx="8598">
                  <c:v>20.396694214876032</c:v>
                </c:pt>
                <c:pt idx="8599">
                  <c:v>20.487603305785125</c:v>
                </c:pt>
                <c:pt idx="8600">
                  <c:v>20.578512396694215</c:v>
                </c:pt>
                <c:pt idx="8601">
                  <c:v>20.669421487603305</c:v>
                </c:pt>
                <c:pt idx="8602">
                  <c:v>20.760330578512395</c:v>
                </c:pt>
                <c:pt idx="8603">
                  <c:v>20.851239669421489</c:v>
                </c:pt>
                <c:pt idx="8604">
                  <c:v>20.942148760330578</c:v>
                </c:pt>
                <c:pt idx="8605">
                  <c:v>21.033057851239668</c:v>
                </c:pt>
                <c:pt idx="8606">
                  <c:v>21.123966942148762</c:v>
                </c:pt>
                <c:pt idx="8607">
                  <c:v>21.214876033057852</c:v>
                </c:pt>
                <c:pt idx="8608">
                  <c:v>21.305785123966942</c:v>
                </c:pt>
                <c:pt idx="8609">
                  <c:v>21.396694214876032</c:v>
                </c:pt>
                <c:pt idx="8610">
                  <c:v>21.487603305785125</c:v>
                </c:pt>
                <c:pt idx="8611">
                  <c:v>21.578512396694215</c:v>
                </c:pt>
                <c:pt idx="8612">
                  <c:v>21.669421487603305</c:v>
                </c:pt>
                <c:pt idx="8613">
                  <c:v>21.760330578512395</c:v>
                </c:pt>
                <c:pt idx="8614">
                  <c:v>21.851239669421489</c:v>
                </c:pt>
                <c:pt idx="8615">
                  <c:v>21.942148760330578</c:v>
                </c:pt>
                <c:pt idx="8616">
                  <c:v>22.033057851239668</c:v>
                </c:pt>
                <c:pt idx="8617">
                  <c:v>22.123966942148762</c:v>
                </c:pt>
                <c:pt idx="8618">
                  <c:v>22.214876033057852</c:v>
                </c:pt>
                <c:pt idx="8619">
                  <c:v>22.305785123966942</c:v>
                </c:pt>
                <c:pt idx="8620">
                  <c:v>22.396694214876032</c:v>
                </c:pt>
                <c:pt idx="8621">
                  <c:v>22.487603305785125</c:v>
                </c:pt>
                <c:pt idx="8622">
                  <c:v>22.578512396694215</c:v>
                </c:pt>
                <c:pt idx="8623">
                  <c:v>22.669421487603305</c:v>
                </c:pt>
                <c:pt idx="8624">
                  <c:v>22.760330578512395</c:v>
                </c:pt>
                <c:pt idx="8625">
                  <c:v>22.851239669421489</c:v>
                </c:pt>
                <c:pt idx="8626">
                  <c:v>22.942148760330578</c:v>
                </c:pt>
                <c:pt idx="8627">
                  <c:v>23.033057851239668</c:v>
                </c:pt>
                <c:pt idx="8628">
                  <c:v>23.123966942148762</c:v>
                </c:pt>
                <c:pt idx="8629">
                  <c:v>23.214876033057852</c:v>
                </c:pt>
                <c:pt idx="8630">
                  <c:v>23.305785123966942</c:v>
                </c:pt>
                <c:pt idx="8631">
                  <c:v>23.396694214876032</c:v>
                </c:pt>
                <c:pt idx="8632">
                  <c:v>23.487603305785125</c:v>
                </c:pt>
                <c:pt idx="8633">
                  <c:v>23.578512396694215</c:v>
                </c:pt>
                <c:pt idx="8634">
                  <c:v>23.669421487603305</c:v>
                </c:pt>
                <c:pt idx="8635">
                  <c:v>23.760330578512395</c:v>
                </c:pt>
                <c:pt idx="8636">
                  <c:v>23.851239669421489</c:v>
                </c:pt>
                <c:pt idx="8637">
                  <c:v>23.942148760330578</c:v>
                </c:pt>
                <c:pt idx="8638">
                  <c:v>24.033057851239668</c:v>
                </c:pt>
                <c:pt idx="8639">
                  <c:v>24.123966942148762</c:v>
                </c:pt>
                <c:pt idx="8640">
                  <c:v>24.214876033057852</c:v>
                </c:pt>
                <c:pt idx="8641">
                  <c:v>24.305785123966942</c:v>
                </c:pt>
                <c:pt idx="8642">
                  <c:v>24.396694214876032</c:v>
                </c:pt>
                <c:pt idx="8643">
                  <c:v>24.487603305785125</c:v>
                </c:pt>
                <c:pt idx="8644">
                  <c:v>24.58677685950413</c:v>
                </c:pt>
                <c:pt idx="8645">
                  <c:v>24.685950413223139</c:v>
                </c:pt>
                <c:pt idx="8646">
                  <c:v>24.785123966942148</c:v>
                </c:pt>
                <c:pt idx="8647">
                  <c:v>24.884297520661157</c:v>
                </c:pt>
                <c:pt idx="8648">
                  <c:v>24.983471074380166</c:v>
                </c:pt>
                <c:pt idx="8649">
                  <c:v>25.082644628099175</c:v>
                </c:pt>
                <c:pt idx="8650">
                  <c:v>25.181818181818183</c:v>
                </c:pt>
                <c:pt idx="8651">
                  <c:v>25.280991735537189</c:v>
                </c:pt>
                <c:pt idx="8652">
                  <c:v>25.380165289256198</c:v>
                </c:pt>
                <c:pt idx="8653">
                  <c:v>25.479338842975206</c:v>
                </c:pt>
                <c:pt idx="8654">
                  <c:v>25.578512396694215</c:v>
                </c:pt>
                <c:pt idx="8655">
                  <c:v>25.677685950413224</c:v>
                </c:pt>
                <c:pt idx="8656">
                  <c:v>25.776859504132233</c:v>
                </c:pt>
                <c:pt idx="8657">
                  <c:v>25.876033057851238</c:v>
                </c:pt>
                <c:pt idx="8658">
                  <c:v>25.975206611570247</c:v>
                </c:pt>
                <c:pt idx="8659">
                  <c:v>26.074380165289256</c:v>
                </c:pt>
                <c:pt idx="8660">
                  <c:v>26.165289256198346</c:v>
                </c:pt>
                <c:pt idx="8661">
                  <c:v>26.24793388429752</c:v>
                </c:pt>
                <c:pt idx="8662">
                  <c:v>26.330578512396695</c:v>
                </c:pt>
                <c:pt idx="8663">
                  <c:v>26.404958677685951</c:v>
                </c:pt>
                <c:pt idx="8664">
                  <c:v>26.462809917355372</c:v>
                </c:pt>
                <c:pt idx="8665">
                  <c:v>26.520661157024794</c:v>
                </c:pt>
                <c:pt idx="8666">
                  <c:v>26.578512396694215</c:v>
                </c:pt>
                <c:pt idx="8667">
                  <c:v>26.636363636363637</c:v>
                </c:pt>
                <c:pt idx="8668">
                  <c:v>26.694214876033058</c:v>
                </c:pt>
                <c:pt idx="8669">
                  <c:v>26.75206611570248</c:v>
                </c:pt>
                <c:pt idx="8670">
                  <c:v>26.809917355371901</c:v>
                </c:pt>
                <c:pt idx="8671">
                  <c:v>26.867768595041323</c:v>
                </c:pt>
                <c:pt idx="8672">
                  <c:v>26.925619834710744</c:v>
                </c:pt>
                <c:pt idx="8673">
                  <c:v>26.983471074380166</c:v>
                </c:pt>
                <c:pt idx="8674">
                  <c:v>27.041322314049587</c:v>
                </c:pt>
                <c:pt idx="8675">
                  <c:v>27.099173553719009</c:v>
                </c:pt>
                <c:pt idx="8676">
                  <c:v>27.15702479338843</c:v>
                </c:pt>
                <c:pt idx="8677">
                  <c:v>27.214876033057852</c:v>
                </c:pt>
                <c:pt idx="8678">
                  <c:v>27.272727272727273</c:v>
                </c:pt>
                <c:pt idx="8679">
                  <c:v>27.330578512396695</c:v>
                </c:pt>
                <c:pt idx="8680">
                  <c:v>27.388429752066116</c:v>
                </c:pt>
                <c:pt idx="8681">
                  <c:v>27.446280991735538</c:v>
                </c:pt>
                <c:pt idx="8682">
                  <c:v>27.504132231404959</c:v>
                </c:pt>
                <c:pt idx="8683">
                  <c:v>27.561983471074381</c:v>
                </c:pt>
                <c:pt idx="8684">
                  <c:v>27.619834710743802</c:v>
                </c:pt>
                <c:pt idx="8685">
                  <c:v>27.677685950413224</c:v>
                </c:pt>
                <c:pt idx="8686">
                  <c:v>27.735537190082646</c:v>
                </c:pt>
                <c:pt idx="8687">
                  <c:v>27.793388429752067</c:v>
                </c:pt>
                <c:pt idx="8688">
                  <c:v>27.851239669421489</c:v>
                </c:pt>
                <c:pt idx="8689">
                  <c:v>27.90909090909091</c:v>
                </c:pt>
                <c:pt idx="8690">
                  <c:v>27.966942148760332</c:v>
                </c:pt>
                <c:pt idx="8691">
                  <c:v>28.024793388429753</c:v>
                </c:pt>
                <c:pt idx="8692">
                  <c:v>28.082644628099175</c:v>
                </c:pt>
                <c:pt idx="8693">
                  <c:v>28.140495867768596</c:v>
                </c:pt>
                <c:pt idx="8694">
                  <c:v>28.198347107438018</c:v>
                </c:pt>
                <c:pt idx="8695">
                  <c:v>28.256198347107439</c:v>
                </c:pt>
                <c:pt idx="8696">
                  <c:v>28.305785123966942</c:v>
                </c:pt>
                <c:pt idx="8697">
                  <c:v>28.355371900826448</c:v>
                </c:pt>
                <c:pt idx="8698">
                  <c:v>28.404958677685951</c:v>
                </c:pt>
                <c:pt idx="8699">
                  <c:v>28.454545454545453</c:v>
                </c:pt>
                <c:pt idx="8700">
                  <c:v>28.495867768595041</c:v>
                </c:pt>
                <c:pt idx="8701">
                  <c:v>28.537190082644628</c:v>
                </c:pt>
                <c:pt idx="8702">
                  <c:v>28.578512396694215</c:v>
                </c:pt>
                <c:pt idx="8703">
                  <c:v>28.619834710743802</c:v>
                </c:pt>
                <c:pt idx="8704">
                  <c:v>28.66115702479339</c:v>
                </c:pt>
                <c:pt idx="8705">
                  <c:v>28.702479338842974</c:v>
                </c:pt>
                <c:pt idx="8706">
                  <c:v>28.743801652892561</c:v>
                </c:pt>
                <c:pt idx="8707">
                  <c:v>28.785123966942148</c:v>
                </c:pt>
                <c:pt idx="8708">
                  <c:v>28.826446280991735</c:v>
                </c:pt>
                <c:pt idx="8709">
                  <c:v>28.867768595041323</c:v>
                </c:pt>
                <c:pt idx="8710">
                  <c:v>28.90909090909091</c:v>
                </c:pt>
                <c:pt idx="8711">
                  <c:v>28.950413223140497</c:v>
                </c:pt>
                <c:pt idx="8712">
                  <c:v>28.991735537190081</c:v>
                </c:pt>
                <c:pt idx="8713">
                  <c:v>29.033057851239668</c:v>
                </c:pt>
                <c:pt idx="8714">
                  <c:v>29.074380165289256</c:v>
                </c:pt>
                <c:pt idx="8715">
                  <c:v>29.115702479338843</c:v>
                </c:pt>
                <c:pt idx="8716">
                  <c:v>29.15702479338843</c:v>
                </c:pt>
                <c:pt idx="8717">
                  <c:v>29.198347107438018</c:v>
                </c:pt>
                <c:pt idx="8718">
                  <c:v>29.239669421487605</c:v>
                </c:pt>
                <c:pt idx="8719">
                  <c:v>29.24793388429752</c:v>
                </c:pt>
                <c:pt idx="8720">
                  <c:v>29.214876033057852</c:v>
                </c:pt>
                <c:pt idx="8721">
                  <c:v>29.181818181818183</c:v>
                </c:pt>
                <c:pt idx="8722">
                  <c:v>29.148760330578511</c:v>
                </c:pt>
                <c:pt idx="8723">
                  <c:v>29.115702479338843</c:v>
                </c:pt>
                <c:pt idx="8724">
                  <c:v>29.082644628099175</c:v>
                </c:pt>
                <c:pt idx="8725">
                  <c:v>29.049586776859503</c:v>
                </c:pt>
                <c:pt idx="8726">
                  <c:v>29.016528925619834</c:v>
                </c:pt>
                <c:pt idx="8727">
                  <c:v>28.983471074380166</c:v>
                </c:pt>
                <c:pt idx="8728">
                  <c:v>28.950413223140497</c:v>
                </c:pt>
                <c:pt idx="8729">
                  <c:v>28.917355371900825</c:v>
                </c:pt>
                <c:pt idx="8730">
                  <c:v>28.884297520661157</c:v>
                </c:pt>
                <c:pt idx="8731">
                  <c:v>28.851239669421489</c:v>
                </c:pt>
                <c:pt idx="8732">
                  <c:v>28.818181818181817</c:v>
                </c:pt>
                <c:pt idx="8733">
                  <c:v>28.785123966942148</c:v>
                </c:pt>
                <c:pt idx="8734">
                  <c:v>28.75206611570248</c:v>
                </c:pt>
                <c:pt idx="8735">
                  <c:v>28.719008264462811</c:v>
                </c:pt>
                <c:pt idx="8736">
                  <c:v>28.685950413223139</c:v>
                </c:pt>
                <c:pt idx="8737">
                  <c:v>28.652892561983471</c:v>
                </c:pt>
                <c:pt idx="8738">
                  <c:v>28.619834710743802</c:v>
                </c:pt>
                <c:pt idx="8739">
                  <c:v>28.58677685950413</c:v>
                </c:pt>
                <c:pt idx="8740">
                  <c:v>28.553719008264462</c:v>
                </c:pt>
                <c:pt idx="8741">
                  <c:v>28.520661157024794</c:v>
                </c:pt>
                <c:pt idx="8742">
                  <c:v>28.487603305785125</c:v>
                </c:pt>
                <c:pt idx="8743">
                  <c:v>28.454545454545453</c:v>
                </c:pt>
                <c:pt idx="8744">
                  <c:v>28.421487603305785</c:v>
                </c:pt>
                <c:pt idx="8745">
                  <c:v>28.388429752066116</c:v>
                </c:pt>
                <c:pt idx="8746">
                  <c:v>28.355371900826448</c:v>
                </c:pt>
                <c:pt idx="8747">
                  <c:v>28.322314049586776</c:v>
                </c:pt>
                <c:pt idx="8748">
                  <c:v>28.289256198347108</c:v>
                </c:pt>
                <c:pt idx="8749">
                  <c:v>28.256198347107439</c:v>
                </c:pt>
                <c:pt idx="8750">
                  <c:v>28.223140495867767</c:v>
                </c:pt>
                <c:pt idx="8751">
                  <c:v>28.190082644628099</c:v>
                </c:pt>
                <c:pt idx="8752">
                  <c:v>28.15702479338843</c:v>
                </c:pt>
                <c:pt idx="8753">
                  <c:v>28.123966942148762</c:v>
                </c:pt>
                <c:pt idx="8754">
                  <c:v>28.09090909090909</c:v>
                </c:pt>
                <c:pt idx="8755">
                  <c:v>28.057851239669422</c:v>
                </c:pt>
                <c:pt idx="8756">
                  <c:v>28.024793388429753</c:v>
                </c:pt>
                <c:pt idx="8757">
                  <c:v>27.991735537190081</c:v>
                </c:pt>
                <c:pt idx="8758">
                  <c:v>27.958677685950413</c:v>
                </c:pt>
                <c:pt idx="8759">
                  <c:v>27.925619834710744</c:v>
                </c:pt>
                <c:pt idx="8760">
                  <c:v>27.892561983471076</c:v>
                </c:pt>
                <c:pt idx="8761">
                  <c:v>27.859504132231404</c:v>
                </c:pt>
                <c:pt idx="8762">
                  <c:v>27.826446280991735</c:v>
                </c:pt>
                <c:pt idx="8763">
                  <c:v>27.793388429752067</c:v>
                </c:pt>
                <c:pt idx="8764">
                  <c:v>27.760330578512395</c:v>
                </c:pt>
                <c:pt idx="8765">
                  <c:v>27.719008264462811</c:v>
                </c:pt>
                <c:pt idx="8766">
                  <c:v>27.677685950413224</c:v>
                </c:pt>
                <c:pt idx="8767">
                  <c:v>27.636363636363637</c:v>
                </c:pt>
                <c:pt idx="8768">
                  <c:v>27.595041322314049</c:v>
                </c:pt>
                <c:pt idx="8769">
                  <c:v>27.553719008264462</c:v>
                </c:pt>
                <c:pt idx="8770">
                  <c:v>27.512396694214875</c:v>
                </c:pt>
                <c:pt idx="8771">
                  <c:v>27.471074380165291</c:v>
                </c:pt>
                <c:pt idx="8772">
                  <c:v>27.429752066115704</c:v>
                </c:pt>
                <c:pt idx="8773">
                  <c:v>27.388429752066116</c:v>
                </c:pt>
                <c:pt idx="8774">
                  <c:v>27.347107438016529</c:v>
                </c:pt>
                <c:pt idx="8775">
                  <c:v>27.305785123966942</c:v>
                </c:pt>
                <c:pt idx="8776">
                  <c:v>27.264462809917354</c:v>
                </c:pt>
                <c:pt idx="8777">
                  <c:v>27.223140495867767</c:v>
                </c:pt>
                <c:pt idx="8778">
                  <c:v>27.181818181818183</c:v>
                </c:pt>
                <c:pt idx="8779">
                  <c:v>27.140495867768596</c:v>
                </c:pt>
                <c:pt idx="8780">
                  <c:v>27.099173553719009</c:v>
                </c:pt>
                <c:pt idx="8781">
                  <c:v>27.06611570247934</c:v>
                </c:pt>
                <c:pt idx="8782">
                  <c:v>27.041322314049587</c:v>
                </c:pt>
                <c:pt idx="8783">
                  <c:v>27.016528925619834</c:v>
                </c:pt>
                <c:pt idx="8784">
                  <c:v>27</c:v>
                </c:pt>
                <c:pt idx="8785">
                  <c:v>27</c:v>
                </c:pt>
                <c:pt idx="8786">
                  <c:v>27</c:v>
                </c:pt>
                <c:pt idx="8787">
                  <c:v>27</c:v>
                </c:pt>
                <c:pt idx="8788">
                  <c:v>27.008264462809919</c:v>
                </c:pt>
                <c:pt idx="8789">
                  <c:v>27.016528925619834</c:v>
                </c:pt>
                <c:pt idx="8790">
                  <c:v>27.033057851239668</c:v>
                </c:pt>
                <c:pt idx="8791">
                  <c:v>27.06611570247934</c:v>
                </c:pt>
                <c:pt idx="8792">
                  <c:v>27.099173553719009</c:v>
                </c:pt>
                <c:pt idx="8793">
                  <c:v>27.132231404958677</c:v>
                </c:pt>
                <c:pt idx="8794">
                  <c:v>27.165289256198346</c:v>
                </c:pt>
                <c:pt idx="8795">
                  <c:v>27.198347107438018</c:v>
                </c:pt>
                <c:pt idx="8796">
                  <c:v>27.231404958677686</c:v>
                </c:pt>
                <c:pt idx="8797">
                  <c:v>27.264462809917354</c:v>
                </c:pt>
                <c:pt idx="8798">
                  <c:v>27.297520661157026</c:v>
                </c:pt>
                <c:pt idx="8799">
                  <c:v>27.330578512396695</c:v>
                </c:pt>
                <c:pt idx="8800">
                  <c:v>27.363636363636363</c:v>
                </c:pt>
                <c:pt idx="8801">
                  <c:v>27.396694214876032</c:v>
                </c:pt>
                <c:pt idx="8802">
                  <c:v>27.429752066115704</c:v>
                </c:pt>
                <c:pt idx="8803">
                  <c:v>27.462809917355372</c:v>
                </c:pt>
                <c:pt idx="8804">
                  <c:v>27.495867768595041</c:v>
                </c:pt>
                <c:pt idx="8805">
                  <c:v>27.528925619834709</c:v>
                </c:pt>
                <c:pt idx="8806">
                  <c:v>27.561983471074381</c:v>
                </c:pt>
                <c:pt idx="8807">
                  <c:v>27.595041322314049</c:v>
                </c:pt>
                <c:pt idx="8808">
                  <c:v>27.619834710743802</c:v>
                </c:pt>
                <c:pt idx="8809">
                  <c:v>27.644628099173552</c:v>
                </c:pt>
                <c:pt idx="8810">
                  <c:v>27.669421487603305</c:v>
                </c:pt>
                <c:pt idx="8811">
                  <c:v>27.685950413223139</c:v>
                </c:pt>
                <c:pt idx="8812">
                  <c:v>27.702479338842974</c:v>
                </c:pt>
                <c:pt idx="8813">
                  <c:v>27.719008264462811</c:v>
                </c:pt>
                <c:pt idx="8814">
                  <c:v>27.735537190082646</c:v>
                </c:pt>
                <c:pt idx="8815">
                  <c:v>27.75206611570248</c:v>
                </c:pt>
                <c:pt idx="8816">
                  <c:v>27.760330578512395</c:v>
                </c:pt>
                <c:pt idx="8817">
                  <c:v>27.768595041322314</c:v>
                </c:pt>
                <c:pt idx="8818">
                  <c:v>27.776859504132233</c:v>
                </c:pt>
                <c:pt idx="8819">
                  <c:v>27.785123966942148</c:v>
                </c:pt>
                <c:pt idx="8820">
                  <c:v>27.793388429752067</c:v>
                </c:pt>
                <c:pt idx="8821">
                  <c:v>27.801652892561982</c:v>
                </c:pt>
                <c:pt idx="8822">
                  <c:v>27.809917355371901</c:v>
                </c:pt>
                <c:pt idx="8823">
                  <c:v>27.809917355371901</c:v>
                </c:pt>
                <c:pt idx="8824">
                  <c:v>27.809917355371901</c:v>
                </c:pt>
                <c:pt idx="8825">
                  <c:v>27.809917355371901</c:v>
                </c:pt>
                <c:pt idx="8826">
                  <c:v>27.809917355371901</c:v>
                </c:pt>
                <c:pt idx="8827">
                  <c:v>27.809917355371901</c:v>
                </c:pt>
                <c:pt idx="8828">
                  <c:v>27.809917355371901</c:v>
                </c:pt>
                <c:pt idx="8829">
                  <c:v>27.809917355371901</c:v>
                </c:pt>
                <c:pt idx="8830">
                  <c:v>27.809917355371901</c:v>
                </c:pt>
                <c:pt idx="8831">
                  <c:v>27.809917355371901</c:v>
                </c:pt>
                <c:pt idx="8832">
                  <c:v>27.809917355371901</c:v>
                </c:pt>
                <c:pt idx="8833">
                  <c:v>27.809917355371901</c:v>
                </c:pt>
                <c:pt idx="8834">
                  <c:v>27.809917355371901</c:v>
                </c:pt>
                <c:pt idx="8835">
                  <c:v>27.809917355371901</c:v>
                </c:pt>
                <c:pt idx="8836">
                  <c:v>27.809917355371901</c:v>
                </c:pt>
                <c:pt idx="8837">
                  <c:v>27.809917355371901</c:v>
                </c:pt>
                <c:pt idx="8838">
                  <c:v>27.809917355371901</c:v>
                </c:pt>
                <c:pt idx="8839">
                  <c:v>27.809917355371901</c:v>
                </c:pt>
                <c:pt idx="8840">
                  <c:v>27.809917355371901</c:v>
                </c:pt>
                <c:pt idx="8841">
                  <c:v>27.809917355371901</c:v>
                </c:pt>
                <c:pt idx="8842">
                  <c:v>27.809917355371901</c:v>
                </c:pt>
                <c:pt idx="8843">
                  <c:v>27.809917355371901</c:v>
                </c:pt>
                <c:pt idx="8844">
                  <c:v>27.809917355371901</c:v>
                </c:pt>
                <c:pt idx="8845">
                  <c:v>27.809917355371901</c:v>
                </c:pt>
                <c:pt idx="8846">
                  <c:v>27.809917355371901</c:v>
                </c:pt>
                <c:pt idx="8847">
                  <c:v>27.809917355371901</c:v>
                </c:pt>
                <c:pt idx="8848">
                  <c:v>27.809917355371901</c:v>
                </c:pt>
                <c:pt idx="8849">
                  <c:v>27.809917355371901</c:v>
                </c:pt>
                <c:pt idx="8850">
                  <c:v>27.809917355371901</c:v>
                </c:pt>
                <c:pt idx="8851">
                  <c:v>27.809917355371901</c:v>
                </c:pt>
                <c:pt idx="8852">
                  <c:v>27.809917355371901</c:v>
                </c:pt>
                <c:pt idx="8853">
                  <c:v>27.809917355371901</c:v>
                </c:pt>
                <c:pt idx="8854">
                  <c:v>27.809917355371901</c:v>
                </c:pt>
                <c:pt idx="8855">
                  <c:v>27.809917355371901</c:v>
                </c:pt>
                <c:pt idx="8856">
                  <c:v>27.809917355371901</c:v>
                </c:pt>
                <c:pt idx="8857">
                  <c:v>27.809917355371901</c:v>
                </c:pt>
                <c:pt idx="8858">
                  <c:v>27.809917355371901</c:v>
                </c:pt>
                <c:pt idx="8859">
                  <c:v>27.809917355371901</c:v>
                </c:pt>
                <c:pt idx="8860">
                  <c:v>27.809917355371901</c:v>
                </c:pt>
                <c:pt idx="8861">
                  <c:v>27.809917355371901</c:v>
                </c:pt>
                <c:pt idx="8862">
                  <c:v>27.809917355371901</c:v>
                </c:pt>
                <c:pt idx="8863">
                  <c:v>27.809917355371901</c:v>
                </c:pt>
                <c:pt idx="8864">
                  <c:v>27.809917355371901</c:v>
                </c:pt>
                <c:pt idx="8865">
                  <c:v>27.809917355371901</c:v>
                </c:pt>
                <c:pt idx="8866">
                  <c:v>27.809917355371901</c:v>
                </c:pt>
                <c:pt idx="8867">
                  <c:v>27.809917355371901</c:v>
                </c:pt>
                <c:pt idx="8868">
                  <c:v>27.809917355371901</c:v>
                </c:pt>
                <c:pt idx="8869">
                  <c:v>27.809917355371901</c:v>
                </c:pt>
                <c:pt idx="8870">
                  <c:v>27.809917355371901</c:v>
                </c:pt>
                <c:pt idx="8871">
                  <c:v>27.809917355371901</c:v>
                </c:pt>
                <c:pt idx="8872">
                  <c:v>27.809917355371901</c:v>
                </c:pt>
                <c:pt idx="8873">
                  <c:v>27.809917355371901</c:v>
                </c:pt>
                <c:pt idx="8874">
                  <c:v>27.809917355371901</c:v>
                </c:pt>
                <c:pt idx="8875">
                  <c:v>27.809917355371901</c:v>
                </c:pt>
                <c:pt idx="8876">
                  <c:v>27.809917355371901</c:v>
                </c:pt>
                <c:pt idx="8877">
                  <c:v>27.809917355371901</c:v>
                </c:pt>
                <c:pt idx="8878">
                  <c:v>27.809917355371901</c:v>
                </c:pt>
                <c:pt idx="8879">
                  <c:v>27.809917355371901</c:v>
                </c:pt>
                <c:pt idx="8880">
                  <c:v>27.809917355371901</c:v>
                </c:pt>
                <c:pt idx="8881">
                  <c:v>27.809917355371901</c:v>
                </c:pt>
                <c:pt idx="8882">
                  <c:v>27.809917355371901</c:v>
                </c:pt>
                <c:pt idx="8883">
                  <c:v>27.809917355371901</c:v>
                </c:pt>
                <c:pt idx="8884">
                  <c:v>27.809917355371901</c:v>
                </c:pt>
                <c:pt idx="8885">
                  <c:v>27.809917355371901</c:v>
                </c:pt>
                <c:pt idx="8886">
                  <c:v>27.809917355371901</c:v>
                </c:pt>
                <c:pt idx="8887">
                  <c:v>27.809917355371901</c:v>
                </c:pt>
                <c:pt idx="8888">
                  <c:v>27.809917355371901</c:v>
                </c:pt>
                <c:pt idx="8889">
                  <c:v>27.809917355371901</c:v>
                </c:pt>
                <c:pt idx="8890">
                  <c:v>27.809917355371901</c:v>
                </c:pt>
                <c:pt idx="8891">
                  <c:v>27.809917355371901</c:v>
                </c:pt>
                <c:pt idx="8892">
                  <c:v>27.809917355371901</c:v>
                </c:pt>
                <c:pt idx="8893">
                  <c:v>27.809917355371901</c:v>
                </c:pt>
                <c:pt idx="8894">
                  <c:v>27.809917355371901</c:v>
                </c:pt>
                <c:pt idx="8895">
                  <c:v>27.809917355371901</c:v>
                </c:pt>
                <c:pt idx="8896">
                  <c:v>27.809917355371901</c:v>
                </c:pt>
                <c:pt idx="8897">
                  <c:v>27.809917355371901</c:v>
                </c:pt>
                <c:pt idx="8898">
                  <c:v>27.809917355371901</c:v>
                </c:pt>
                <c:pt idx="8899">
                  <c:v>27.809917355371901</c:v>
                </c:pt>
                <c:pt idx="8900">
                  <c:v>27.809917355371901</c:v>
                </c:pt>
                <c:pt idx="8901">
                  <c:v>27.809917355371901</c:v>
                </c:pt>
                <c:pt idx="8902">
                  <c:v>27.809917355371901</c:v>
                </c:pt>
                <c:pt idx="8903">
                  <c:v>27.809917355371901</c:v>
                </c:pt>
                <c:pt idx="8904">
                  <c:v>27.809917355371901</c:v>
                </c:pt>
                <c:pt idx="8905">
                  <c:v>27.809917355371901</c:v>
                </c:pt>
                <c:pt idx="8906">
                  <c:v>27.809917355371901</c:v>
                </c:pt>
                <c:pt idx="8907">
                  <c:v>27.809917355371901</c:v>
                </c:pt>
                <c:pt idx="8908">
                  <c:v>27.809917355371901</c:v>
                </c:pt>
                <c:pt idx="8909">
                  <c:v>27.801652892561982</c:v>
                </c:pt>
                <c:pt idx="8910">
                  <c:v>27.793388429752067</c:v>
                </c:pt>
                <c:pt idx="8911">
                  <c:v>27.776859504132233</c:v>
                </c:pt>
                <c:pt idx="8912">
                  <c:v>27.743801652892561</c:v>
                </c:pt>
                <c:pt idx="8913">
                  <c:v>27.710743801652892</c:v>
                </c:pt>
                <c:pt idx="8914">
                  <c:v>27.677685950413224</c:v>
                </c:pt>
                <c:pt idx="8915">
                  <c:v>27.644628099173552</c:v>
                </c:pt>
                <c:pt idx="8916">
                  <c:v>27.611570247933884</c:v>
                </c:pt>
                <c:pt idx="8917">
                  <c:v>27.578512396694215</c:v>
                </c:pt>
                <c:pt idx="8918">
                  <c:v>27.545454545454547</c:v>
                </c:pt>
                <c:pt idx="8919">
                  <c:v>27.512396694214875</c:v>
                </c:pt>
                <c:pt idx="8920">
                  <c:v>27.479338842975206</c:v>
                </c:pt>
                <c:pt idx="8921">
                  <c:v>27.446280991735538</c:v>
                </c:pt>
                <c:pt idx="8922">
                  <c:v>27.41322314049587</c:v>
                </c:pt>
                <c:pt idx="8923">
                  <c:v>27.380165289256198</c:v>
                </c:pt>
                <c:pt idx="8924">
                  <c:v>27.347107438016529</c:v>
                </c:pt>
                <c:pt idx="8925">
                  <c:v>27.314049586776861</c:v>
                </c:pt>
                <c:pt idx="8926">
                  <c:v>27.280991735537189</c:v>
                </c:pt>
                <c:pt idx="8927">
                  <c:v>27.24793388429752</c:v>
                </c:pt>
                <c:pt idx="8928">
                  <c:v>27.214876033057852</c:v>
                </c:pt>
                <c:pt idx="8929">
                  <c:v>27.190082644628099</c:v>
                </c:pt>
                <c:pt idx="8930">
                  <c:v>27.165289256198346</c:v>
                </c:pt>
                <c:pt idx="8931">
                  <c:v>27.140495867768596</c:v>
                </c:pt>
                <c:pt idx="8932">
                  <c:v>27.123966942148762</c:v>
                </c:pt>
                <c:pt idx="8933">
                  <c:v>27.107438016528924</c:v>
                </c:pt>
                <c:pt idx="8934">
                  <c:v>27.09090909090909</c:v>
                </c:pt>
                <c:pt idx="8935">
                  <c:v>27.074380165289256</c:v>
                </c:pt>
                <c:pt idx="8936">
                  <c:v>27.057851239669422</c:v>
                </c:pt>
                <c:pt idx="8937">
                  <c:v>27.049586776859503</c:v>
                </c:pt>
                <c:pt idx="8938">
                  <c:v>27.041322314049587</c:v>
                </c:pt>
                <c:pt idx="8939">
                  <c:v>27.033057851239668</c:v>
                </c:pt>
                <c:pt idx="8940">
                  <c:v>27.024793388429753</c:v>
                </c:pt>
                <c:pt idx="8941">
                  <c:v>27.016528925619834</c:v>
                </c:pt>
                <c:pt idx="8942">
                  <c:v>27.008264462809919</c:v>
                </c:pt>
                <c:pt idx="8943">
                  <c:v>27</c:v>
                </c:pt>
                <c:pt idx="8944">
                  <c:v>27</c:v>
                </c:pt>
                <c:pt idx="8945">
                  <c:v>27</c:v>
                </c:pt>
                <c:pt idx="8946">
                  <c:v>27</c:v>
                </c:pt>
                <c:pt idx="8947">
                  <c:v>27</c:v>
                </c:pt>
                <c:pt idx="8948">
                  <c:v>27</c:v>
                </c:pt>
                <c:pt idx="8949">
                  <c:v>27</c:v>
                </c:pt>
                <c:pt idx="8950">
                  <c:v>27</c:v>
                </c:pt>
                <c:pt idx="8951">
                  <c:v>27</c:v>
                </c:pt>
                <c:pt idx="8952">
                  <c:v>27</c:v>
                </c:pt>
                <c:pt idx="8953">
                  <c:v>27</c:v>
                </c:pt>
                <c:pt idx="8954">
                  <c:v>27</c:v>
                </c:pt>
                <c:pt idx="8955">
                  <c:v>27.008264462809919</c:v>
                </c:pt>
                <c:pt idx="8956">
                  <c:v>27.06611570247934</c:v>
                </c:pt>
                <c:pt idx="8957">
                  <c:v>27.132231404958677</c:v>
                </c:pt>
                <c:pt idx="8958">
                  <c:v>27.206611570247933</c:v>
                </c:pt>
                <c:pt idx="8959">
                  <c:v>27.280991735537189</c:v>
                </c:pt>
                <c:pt idx="8960">
                  <c:v>27.363636363636363</c:v>
                </c:pt>
                <c:pt idx="8961">
                  <c:v>27.520661157024794</c:v>
                </c:pt>
                <c:pt idx="8962">
                  <c:v>27.710743801652892</c:v>
                </c:pt>
                <c:pt idx="8963">
                  <c:v>27.942148760330578</c:v>
                </c:pt>
                <c:pt idx="8964">
                  <c:v>28.173553719008265</c:v>
                </c:pt>
                <c:pt idx="8965">
                  <c:v>28.404958677685951</c:v>
                </c:pt>
                <c:pt idx="8966">
                  <c:v>28.636363636363637</c:v>
                </c:pt>
                <c:pt idx="8967">
                  <c:v>28.867768595041323</c:v>
                </c:pt>
                <c:pt idx="8968">
                  <c:v>29.107438016528924</c:v>
                </c:pt>
                <c:pt idx="8969">
                  <c:v>29.454545454545453</c:v>
                </c:pt>
                <c:pt idx="8970">
                  <c:v>29.801652892561982</c:v>
                </c:pt>
                <c:pt idx="8971">
                  <c:v>30.148760330578511</c:v>
                </c:pt>
                <c:pt idx="8972">
                  <c:v>30.495867768595041</c:v>
                </c:pt>
                <c:pt idx="8973">
                  <c:v>30.84297520661157</c:v>
                </c:pt>
                <c:pt idx="8974">
                  <c:v>31.190082644628099</c:v>
                </c:pt>
                <c:pt idx="8975">
                  <c:v>31.537190082644628</c:v>
                </c:pt>
                <c:pt idx="8976">
                  <c:v>31.884297520661157</c:v>
                </c:pt>
                <c:pt idx="8977">
                  <c:v>32.231404958677686</c:v>
                </c:pt>
                <c:pt idx="8978">
                  <c:v>32.578512396694215</c:v>
                </c:pt>
                <c:pt idx="8979">
                  <c:v>32.925619834710744</c:v>
                </c:pt>
                <c:pt idx="8980">
                  <c:v>33.272727272727273</c:v>
                </c:pt>
                <c:pt idx="8981">
                  <c:v>33.619834710743802</c:v>
                </c:pt>
                <c:pt idx="8982">
                  <c:v>33.966942148760332</c:v>
                </c:pt>
                <c:pt idx="8983">
                  <c:v>34.33884297520661</c:v>
                </c:pt>
                <c:pt idx="8984">
                  <c:v>34.785123966942152</c:v>
                </c:pt>
                <c:pt idx="8985">
                  <c:v>35.239669421487605</c:v>
                </c:pt>
                <c:pt idx="8986">
                  <c:v>35.694214876033058</c:v>
                </c:pt>
                <c:pt idx="8987">
                  <c:v>36.247933884297524</c:v>
                </c:pt>
                <c:pt idx="8988">
                  <c:v>36.958677685950413</c:v>
                </c:pt>
                <c:pt idx="8989">
                  <c:v>37.644628099173552</c:v>
                </c:pt>
                <c:pt idx="8990">
                  <c:v>38.256198347107436</c:v>
                </c:pt>
                <c:pt idx="8991">
                  <c:v>38.81818181818182</c:v>
                </c:pt>
                <c:pt idx="8992">
                  <c:v>39.33884297520661</c:v>
                </c:pt>
                <c:pt idx="8993">
                  <c:v>39.84297520661157</c:v>
                </c:pt>
                <c:pt idx="8994">
                  <c:v>40.33884297520661</c:v>
                </c:pt>
                <c:pt idx="8995">
                  <c:v>40.785123966942152</c:v>
                </c:pt>
                <c:pt idx="8996">
                  <c:v>41.231404958677686</c:v>
                </c:pt>
                <c:pt idx="8997">
                  <c:v>41.578512396694215</c:v>
                </c:pt>
                <c:pt idx="8998">
                  <c:v>41.884297520661157</c:v>
                </c:pt>
                <c:pt idx="8999">
                  <c:v>42.140495867768593</c:v>
                </c:pt>
                <c:pt idx="9000">
                  <c:v>42.355371900826448</c:v>
                </c:pt>
                <c:pt idx="9001">
                  <c:v>42.545454545454547</c:v>
                </c:pt>
                <c:pt idx="9002">
                  <c:v>42.702479338842977</c:v>
                </c:pt>
                <c:pt idx="9003">
                  <c:v>42.84297520661157</c:v>
                </c:pt>
                <c:pt idx="9004">
                  <c:v>42.97520661157025</c:v>
                </c:pt>
                <c:pt idx="9005">
                  <c:v>43.107438016528924</c:v>
                </c:pt>
                <c:pt idx="9006">
                  <c:v>43.239669421487605</c:v>
                </c:pt>
                <c:pt idx="9007">
                  <c:v>43.347107438016529</c:v>
                </c:pt>
                <c:pt idx="9008">
                  <c:v>43.404958677685947</c:v>
                </c:pt>
                <c:pt idx="9009">
                  <c:v>43.446280991735534</c:v>
                </c:pt>
                <c:pt idx="9010">
                  <c:v>43.487603305785122</c:v>
                </c:pt>
                <c:pt idx="9011">
                  <c:v>43.528925619834709</c:v>
                </c:pt>
                <c:pt idx="9012">
                  <c:v>43.570247933884296</c:v>
                </c:pt>
                <c:pt idx="9013">
                  <c:v>43.611570247933884</c:v>
                </c:pt>
                <c:pt idx="9014">
                  <c:v>43.652892561983471</c:v>
                </c:pt>
                <c:pt idx="9015">
                  <c:v>43.694214876033058</c:v>
                </c:pt>
                <c:pt idx="9016">
                  <c:v>43.735537190082646</c:v>
                </c:pt>
                <c:pt idx="9017">
                  <c:v>43.776859504132233</c:v>
                </c:pt>
                <c:pt idx="9018">
                  <c:v>43.81818181818182</c:v>
                </c:pt>
                <c:pt idx="9019">
                  <c:v>43.859504132231407</c:v>
                </c:pt>
                <c:pt idx="9020">
                  <c:v>43.900826446280995</c:v>
                </c:pt>
                <c:pt idx="9021">
                  <c:v>43.942148760330582</c:v>
                </c:pt>
                <c:pt idx="9022">
                  <c:v>43.983471074380162</c:v>
                </c:pt>
                <c:pt idx="9023">
                  <c:v>44.02479338842975</c:v>
                </c:pt>
                <c:pt idx="9024">
                  <c:v>44.066115702479337</c:v>
                </c:pt>
                <c:pt idx="9025">
                  <c:v>44.107438016528924</c:v>
                </c:pt>
                <c:pt idx="9026">
                  <c:v>44.148760330578511</c:v>
                </c:pt>
                <c:pt idx="9027">
                  <c:v>44.190082644628099</c:v>
                </c:pt>
                <c:pt idx="9028">
                  <c:v>44.231404958677686</c:v>
                </c:pt>
                <c:pt idx="9029">
                  <c:v>44.272727272727273</c:v>
                </c:pt>
                <c:pt idx="9030">
                  <c:v>44.314049586776861</c:v>
                </c:pt>
                <c:pt idx="9031">
                  <c:v>44.355371900826448</c:v>
                </c:pt>
                <c:pt idx="9032">
                  <c:v>44.396694214876035</c:v>
                </c:pt>
                <c:pt idx="9033">
                  <c:v>44.438016528925623</c:v>
                </c:pt>
                <c:pt idx="9034">
                  <c:v>44.47933884297521</c:v>
                </c:pt>
                <c:pt idx="9035">
                  <c:v>44.52066115702479</c:v>
                </c:pt>
                <c:pt idx="9036">
                  <c:v>44.561983471074377</c:v>
                </c:pt>
                <c:pt idx="9037">
                  <c:v>44.603305785123965</c:v>
                </c:pt>
                <c:pt idx="9038">
                  <c:v>44.644628099173552</c:v>
                </c:pt>
                <c:pt idx="9039">
                  <c:v>44.685950413223139</c:v>
                </c:pt>
                <c:pt idx="9040">
                  <c:v>44.727272727272727</c:v>
                </c:pt>
                <c:pt idx="9041">
                  <c:v>44.768595041322314</c:v>
                </c:pt>
                <c:pt idx="9042">
                  <c:v>44.809917355371901</c:v>
                </c:pt>
                <c:pt idx="9043">
                  <c:v>44.851239669421489</c:v>
                </c:pt>
                <c:pt idx="9044">
                  <c:v>44.892561983471076</c:v>
                </c:pt>
                <c:pt idx="9045">
                  <c:v>44.933884297520663</c:v>
                </c:pt>
                <c:pt idx="9046">
                  <c:v>44.97520661157025</c:v>
                </c:pt>
                <c:pt idx="9047">
                  <c:v>45.016528925619838</c:v>
                </c:pt>
                <c:pt idx="9048">
                  <c:v>45.057851239669418</c:v>
                </c:pt>
                <c:pt idx="9049">
                  <c:v>45.099173553719005</c:v>
                </c:pt>
                <c:pt idx="9050">
                  <c:v>45.140495867768593</c:v>
                </c:pt>
                <c:pt idx="9051">
                  <c:v>45.18181818181818</c:v>
                </c:pt>
                <c:pt idx="9052">
                  <c:v>45.223140495867767</c:v>
                </c:pt>
                <c:pt idx="9053">
                  <c:v>45.264462809917354</c:v>
                </c:pt>
                <c:pt idx="9054">
                  <c:v>45.305785123966942</c:v>
                </c:pt>
                <c:pt idx="9055">
                  <c:v>45.347107438016529</c:v>
                </c:pt>
                <c:pt idx="9056">
                  <c:v>45.388429752066116</c:v>
                </c:pt>
                <c:pt idx="9057">
                  <c:v>45.429752066115704</c:v>
                </c:pt>
                <c:pt idx="9058">
                  <c:v>45.471074380165291</c:v>
                </c:pt>
                <c:pt idx="9059">
                  <c:v>45.512396694214878</c:v>
                </c:pt>
                <c:pt idx="9060">
                  <c:v>45.553719008264466</c:v>
                </c:pt>
                <c:pt idx="9061">
                  <c:v>45.595041322314053</c:v>
                </c:pt>
                <c:pt idx="9062">
                  <c:v>45.636363636363633</c:v>
                </c:pt>
                <c:pt idx="9063">
                  <c:v>45.67768595041322</c:v>
                </c:pt>
                <c:pt idx="9064">
                  <c:v>45.719008264462808</c:v>
                </c:pt>
                <c:pt idx="9065">
                  <c:v>45.760330578512395</c:v>
                </c:pt>
                <c:pt idx="9066">
                  <c:v>45.801652892561982</c:v>
                </c:pt>
                <c:pt idx="9067">
                  <c:v>45.84297520661157</c:v>
                </c:pt>
                <c:pt idx="9068">
                  <c:v>45.884297520661157</c:v>
                </c:pt>
                <c:pt idx="9069">
                  <c:v>45.925619834710744</c:v>
                </c:pt>
                <c:pt idx="9070">
                  <c:v>45.966942148760332</c:v>
                </c:pt>
                <c:pt idx="9071">
                  <c:v>46.008264462809919</c:v>
                </c:pt>
                <c:pt idx="9072">
                  <c:v>46.049586776859506</c:v>
                </c:pt>
                <c:pt idx="9073">
                  <c:v>46.090909090909093</c:v>
                </c:pt>
                <c:pt idx="9074">
                  <c:v>46.132231404958681</c:v>
                </c:pt>
                <c:pt idx="9075">
                  <c:v>46.173553719008261</c:v>
                </c:pt>
                <c:pt idx="9076">
                  <c:v>46.206611570247937</c:v>
                </c:pt>
                <c:pt idx="9077">
                  <c:v>46.190082644628099</c:v>
                </c:pt>
                <c:pt idx="9078">
                  <c:v>46.165289256198349</c:v>
                </c:pt>
                <c:pt idx="9079">
                  <c:v>46.132231404958681</c:v>
                </c:pt>
                <c:pt idx="9080">
                  <c:v>46.099173553719005</c:v>
                </c:pt>
                <c:pt idx="9081">
                  <c:v>46.057851239669418</c:v>
                </c:pt>
                <c:pt idx="9082">
                  <c:v>45.942148760330582</c:v>
                </c:pt>
                <c:pt idx="9083">
                  <c:v>45.793388429752063</c:v>
                </c:pt>
                <c:pt idx="9084">
                  <c:v>45.603305785123965</c:v>
                </c:pt>
                <c:pt idx="9085">
                  <c:v>45.413223140495866</c:v>
                </c:pt>
                <c:pt idx="9086">
                  <c:v>45.223140495867767</c:v>
                </c:pt>
                <c:pt idx="9087">
                  <c:v>45.033057851239668</c:v>
                </c:pt>
                <c:pt idx="9088">
                  <c:v>44.84297520661157</c:v>
                </c:pt>
                <c:pt idx="9089">
                  <c:v>44.644628099173552</c:v>
                </c:pt>
                <c:pt idx="9090">
                  <c:v>44.33884297520661</c:v>
                </c:pt>
                <c:pt idx="9091">
                  <c:v>44.033057851239668</c:v>
                </c:pt>
                <c:pt idx="9092">
                  <c:v>43.727272727272727</c:v>
                </c:pt>
                <c:pt idx="9093">
                  <c:v>43.421487603305785</c:v>
                </c:pt>
                <c:pt idx="9094">
                  <c:v>43.115702479338843</c:v>
                </c:pt>
                <c:pt idx="9095">
                  <c:v>42.809917355371901</c:v>
                </c:pt>
                <c:pt idx="9096">
                  <c:v>42.504132231404959</c:v>
                </c:pt>
                <c:pt idx="9097">
                  <c:v>42.198347107438018</c:v>
                </c:pt>
                <c:pt idx="9098">
                  <c:v>41.892561983471076</c:v>
                </c:pt>
                <c:pt idx="9099">
                  <c:v>41.586776859504134</c:v>
                </c:pt>
                <c:pt idx="9100">
                  <c:v>41.280991735537192</c:v>
                </c:pt>
                <c:pt idx="9101">
                  <c:v>40.97520661157025</c:v>
                </c:pt>
                <c:pt idx="9102">
                  <c:v>40.669421487603309</c:v>
                </c:pt>
                <c:pt idx="9103">
                  <c:v>40.363636363636367</c:v>
                </c:pt>
                <c:pt idx="9104">
                  <c:v>40.033057851239668</c:v>
                </c:pt>
                <c:pt idx="9105">
                  <c:v>39.628099173553721</c:v>
                </c:pt>
                <c:pt idx="9106">
                  <c:v>39.214876033057848</c:v>
                </c:pt>
                <c:pt idx="9107">
                  <c:v>38.801652892561982</c:v>
                </c:pt>
                <c:pt idx="9108">
                  <c:v>38.289256198347104</c:v>
                </c:pt>
                <c:pt idx="9109">
                  <c:v>37.619834710743802</c:v>
                </c:pt>
                <c:pt idx="9110">
                  <c:v>36.97520661157025</c:v>
                </c:pt>
                <c:pt idx="9111">
                  <c:v>36.404958677685947</c:v>
                </c:pt>
                <c:pt idx="9112">
                  <c:v>35.884297520661157</c:v>
                </c:pt>
                <c:pt idx="9113">
                  <c:v>35.404958677685947</c:v>
                </c:pt>
                <c:pt idx="9114">
                  <c:v>34.942148760330582</c:v>
                </c:pt>
                <c:pt idx="9115">
                  <c:v>34.487603305785122</c:v>
                </c:pt>
                <c:pt idx="9116">
                  <c:v>34.082644628099175</c:v>
                </c:pt>
                <c:pt idx="9117">
                  <c:v>33.67768595041322</c:v>
                </c:pt>
                <c:pt idx="9118">
                  <c:v>33.371900826446279</c:v>
                </c:pt>
                <c:pt idx="9119">
                  <c:v>33.107438016528924</c:v>
                </c:pt>
                <c:pt idx="9120">
                  <c:v>32.892561983471076</c:v>
                </c:pt>
                <c:pt idx="9121">
                  <c:v>32.719008264462808</c:v>
                </c:pt>
                <c:pt idx="9122">
                  <c:v>32.570247933884296</c:v>
                </c:pt>
                <c:pt idx="9123">
                  <c:v>32.454545454545453</c:v>
                </c:pt>
                <c:pt idx="9124">
                  <c:v>32.355371900826448</c:v>
                </c:pt>
                <c:pt idx="9125">
                  <c:v>32.264462809917354</c:v>
                </c:pt>
                <c:pt idx="9126">
                  <c:v>32.173553719008261</c:v>
                </c:pt>
                <c:pt idx="9127">
                  <c:v>32.082644628099175</c:v>
                </c:pt>
                <c:pt idx="9128">
                  <c:v>32.016528925619838</c:v>
                </c:pt>
                <c:pt idx="9129">
                  <c:v>32</c:v>
                </c:pt>
                <c:pt idx="9130">
                  <c:v>32.049586776859506</c:v>
                </c:pt>
                <c:pt idx="9131">
                  <c:v>32.214876033057848</c:v>
                </c:pt>
                <c:pt idx="9132">
                  <c:v>32.446280991735534</c:v>
                </c:pt>
                <c:pt idx="9133">
                  <c:v>32.636363636363633</c:v>
                </c:pt>
                <c:pt idx="9134">
                  <c:v>32.81818181818182</c:v>
                </c:pt>
                <c:pt idx="9135">
                  <c:v>32.97520661157025</c:v>
                </c:pt>
                <c:pt idx="9136">
                  <c:v>33.107438016528924</c:v>
                </c:pt>
                <c:pt idx="9137">
                  <c:v>33.231404958677686</c:v>
                </c:pt>
                <c:pt idx="9138">
                  <c:v>33.355371900826448</c:v>
                </c:pt>
                <c:pt idx="9139">
                  <c:v>33.47933884297521</c:v>
                </c:pt>
                <c:pt idx="9140">
                  <c:v>33.603305785123965</c:v>
                </c:pt>
                <c:pt idx="9141">
                  <c:v>33.727272727272727</c:v>
                </c:pt>
                <c:pt idx="9142">
                  <c:v>33.851239669421489</c:v>
                </c:pt>
                <c:pt idx="9143">
                  <c:v>33.97520661157025</c:v>
                </c:pt>
                <c:pt idx="9144">
                  <c:v>34.099173553719005</c:v>
                </c:pt>
                <c:pt idx="9145">
                  <c:v>34.223140495867767</c:v>
                </c:pt>
                <c:pt idx="9146">
                  <c:v>34.347107438016529</c:v>
                </c:pt>
                <c:pt idx="9147">
                  <c:v>34.471074380165291</c:v>
                </c:pt>
                <c:pt idx="9148">
                  <c:v>34.595041322314053</c:v>
                </c:pt>
                <c:pt idx="9149">
                  <c:v>34.719008264462808</c:v>
                </c:pt>
                <c:pt idx="9150">
                  <c:v>34.84297520661157</c:v>
                </c:pt>
                <c:pt idx="9151">
                  <c:v>34.966942148760332</c:v>
                </c:pt>
                <c:pt idx="9152">
                  <c:v>35.090909090909093</c:v>
                </c:pt>
                <c:pt idx="9153">
                  <c:v>35.214876033057848</c:v>
                </c:pt>
                <c:pt idx="9154">
                  <c:v>35.33884297520661</c:v>
                </c:pt>
                <c:pt idx="9155">
                  <c:v>35.462809917355372</c:v>
                </c:pt>
                <c:pt idx="9156">
                  <c:v>35.586776859504134</c:v>
                </c:pt>
                <c:pt idx="9157">
                  <c:v>35.710743801652896</c:v>
                </c:pt>
                <c:pt idx="9158">
                  <c:v>35.834710743801651</c:v>
                </c:pt>
                <c:pt idx="9159">
                  <c:v>35.958677685950413</c:v>
                </c:pt>
                <c:pt idx="9160">
                  <c:v>36.082644628099175</c:v>
                </c:pt>
                <c:pt idx="9161">
                  <c:v>36.198347107438018</c:v>
                </c:pt>
                <c:pt idx="9162">
                  <c:v>36.297520661157023</c:v>
                </c:pt>
                <c:pt idx="9163">
                  <c:v>36.371900826446279</c:v>
                </c:pt>
                <c:pt idx="9164">
                  <c:v>36.438016528925623</c:v>
                </c:pt>
                <c:pt idx="9165">
                  <c:v>36.487603305785122</c:v>
                </c:pt>
                <c:pt idx="9166">
                  <c:v>36.52066115702479</c:v>
                </c:pt>
                <c:pt idx="9167">
                  <c:v>36.545454545454547</c:v>
                </c:pt>
                <c:pt idx="9168">
                  <c:v>36.570247933884296</c:v>
                </c:pt>
                <c:pt idx="9169">
                  <c:v>36.586776859504134</c:v>
                </c:pt>
                <c:pt idx="9170">
                  <c:v>36.603305785123965</c:v>
                </c:pt>
                <c:pt idx="9171">
                  <c:v>36.619834710743802</c:v>
                </c:pt>
                <c:pt idx="9172">
                  <c:v>36.636363636363633</c:v>
                </c:pt>
                <c:pt idx="9173">
                  <c:v>36.652892561983471</c:v>
                </c:pt>
                <c:pt idx="9174">
                  <c:v>36.669421487603309</c:v>
                </c:pt>
                <c:pt idx="9175">
                  <c:v>36.685950413223139</c:v>
                </c:pt>
                <c:pt idx="9176">
                  <c:v>36.702479338842977</c:v>
                </c:pt>
                <c:pt idx="9177">
                  <c:v>36.719008264462808</c:v>
                </c:pt>
                <c:pt idx="9178">
                  <c:v>36.735537190082646</c:v>
                </c:pt>
                <c:pt idx="9179">
                  <c:v>36.752066115702476</c:v>
                </c:pt>
                <c:pt idx="9180">
                  <c:v>36.768595041322314</c:v>
                </c:pt>
                <c:pt idx="9181">
                  <c:v>36.785123966942152</c:v>
                </c:pt>
                <c:pt idx="9182">
                  <c:v>36.801652892561982</c:v>
                </c:pt>
                <c:pt idx="9183">
                  <c:v>36.81818181818182</c:v>
                </c:pt>
                <c:pt idx="9184">
                  <c:v>36.834710743801651</c:v>
                </c:pt>
                <c:pt idx="9185">
                  <c:v>36.851239669421489</c:v>
                </c:pt>
                <c:pt idx="9186">
                  <c:v>36.867768595041319</c:v>
                </c:pt>
                <c:pt idx="9187">
                  <c:v>36.884297520661157</c:v>
                </c:pt>
                <c:pt idx="9188">
                  <c:v>36.900826446280995</c:v>
                </c:pt>
                <c:pt idx="9189">
                  <c:v>36.917355371900825</c:v>
                </c:pt>
                <c:pt idx="9190">
                  <c:v>36.933884297520663</c:v>
                </c:pt>
                <c:pt idx="9191">
                  <c:v>36.950413223140494</c:v>
                </c:pt>
                <c:pt idx="9192">
                  <c:v>36.966942148760332</c:v>
                </c:pt>
                <c:pt idx="9193">
                  <c:v>36.983471074380162</c:v>
                </c:pt>
                <c:pt idx="9194">
                  <c:v>37</c:v>
                </c:pt>
                <c:pt idx="9195">
                  <c:v>37.016528925619838</c:v>
                </c:pt>
                <c:pt idx="9196">
                  <c:v>37.033057851239668</c:v>
                </c:pt>
                <c:pt idx="9197">
                  <c:v>37.049586776859506</c:v>
                </c:pt>
                <c:pt idx="9198">
                  <c:v>37.066115702479337</c:v>
                </c:pt>
                <c:pt idx="9199">
                  <c:v>37.082644628099175</c:v>
                </c:pt>
                <c:pt idx="9200">
                  <c:v>37.099173553719005</c:v>
                </c:pt>
                <c:pt idx="9201">
                  <c:v>37.115702479338843</c:v>
                </c:pt>
                <c:pt idx="9202">
                  <c:v>37.132231404958681</c:v>
                </c:pt>
                <c:pt idx="9203">
                  <c:v>37.148760330578511</c:v>
                </c:pt>
                <c:pt idx="9204">
                  <c:v>37.165289256198349</c:v>
                </c:pt>
                <c:pt idx="9205">
                  <c:v>37.18181818181818</c:v>
                </c:pt>
                <c:pt idx="9206">
                  <c:v>37.198347107438018</c:v>
                </c:pt>
                <c:pt idx="9207">
                  <c:v>37.214876033057848</c:v>
                </c:pt>
                <c:pt idx="9208">
                  <c:v>37.223140495867767</c:v>
                </c:pt>
                <c:pt idx="9209">
                  <c:v>37.231404958677686</c:v>
                </c:pt>
                <c:pt idx="9210">
                  <c:v>37.239669421487605</c:v>
                </c:pt>
                <c:pt idx="9211">
                  <c:v>37.247933884297524</c:v>
                </c:pt>
                <c:pt idx="9212">
                  <c:v>37.256198347107436</c:v>
                </c:pt>
                <c:pt idx="9213">
                  <c:v>37.264462809917354</c:v>
                </c:pt>
                <c:pt idx="9214">
                  <c:v>37.272727272727273</c:v>
                </c:pt>
                <c:pt idx="9215">
                  <c:v>37.280991735537192</c:v>
                </c:pt>
                <c:pt idx="9216">
                  <c:v>37.289256198347104</c:v>
                </c:pt>
                <c:pt idx="9217">
                  <c:v>37.297520661157023</c:v>
                </c:pt>
                <c:pt idx="9218">
                  <c:v>37.297520661157023</c:v>
                </c:pt>
                <c:pt idx="9219">
                  <c:v>37.297520661157023</c:v>
                </c:pt>
                <c:pt idx="9220">
                  <c:v>37.297520661157023</c:v>
                </c:pt>
                <c:pt idx="9221">
                  <c:v>37.297520661157023</c:v>
                </c:pt>
                <c:pt idx="9222">
                  <c:v>37.297520661157023</c:v>
                </c:pt>
                <c:pt idx="9223">
                  <c:v>37.297520661157023</c:v>
                </c:pt>
                <c:pt idx="9224">
                  <c:v>37.297520661157023</c:v>
                </c:pt>
                <c:pt idx="9225">
                  <c:v>37.297520661157023</c:v>
                </c:pt>
                <c:pt idx="9226">
                  <c:v>37.297520661157023</c:v>
                </c:pt>
                <c:pt idx="9227">
                  <c:v>37.297520661157023</c:v>
                </c:pt>
                <c:pt idx="9228">
                  <c:v>37.297520661157023</c:v>
                </c:pt>
                <c:pt idx="9229">
                  <c:v>37.297520661157023</c:v>
                </c:pt>
                <c:pt idx="9230">
                  <c:v>37.297520661157023</c:v>
                </c:pt>
                <c:pt idx="9231">
                  <c:v>37.297520661157023</c:v>
                </c:pt>
                <c:pt idx="9232">
                  <c:v>37.297520661157023</c:v>
                </c:pt>
                <c:pt idx="9233">
                  <c:v>37.297520661157023</c:v>
                </c:pt>
                <c:pt idx="9234">
                  <c:v>37.297520661157023</c:v>
                </c:pt>
                <c:pt idx="9235">
                  <c:v>37.297520661157023</c:v>
                </c:pt>
                <c:pt idx="9236">
                  <c:v>37.297520661157023</c:v>
                </c:pt>
                <c:pt idx="9237">
                  <c:v>37.297520661157023</c:v>
                </c:pt>
                <c:pt idx="9238">
                  <c:v>37.297520661157023</c:v>
                </c:pt>
                <c:pt idx="9239">
                  <c:v>37.297520661157023</c:v>
                </c:pt>
                <c:pt idx="9240">
                  <c:v>37.297520661157023</c:v>
                </c:pt>
                <c:pt idx="9241">
                  <c:v>37.297520661157023</c:v>
                </c:pt>
                <c:pt idx="9242">
                  <c:v>37.297520661157023</c:v>
                </c:pt>
                <c:pt idx="9243">
                  <c:v>37.297520661157023</c:v>
                </c:pt>
                <c:pt idx="9244">
                  <c:v>37.297520661157023</c:v>
                </c:pt>
                <c:pt idx="9245">
                  <c:v>37.297520661157023</c:v>
                </c:pt>
                <c:pt idx="9246">
                  <c:v>37.297520661157023</c:v>
                </c:pt>
                <c:pt idx="9247">
                  <c:v>37.297520661157023</c:v>
                </c:pt>
                <c:pt idx="9248">
                  <c:v>37.297520661157023</c:v>
                </c:pt>
                <c:pt idx="9249">
                  <c:v>37.297520661157023</c:v>
                </c:pt>
                <c:pt idx="9250">
                  <c:v>37.297520661157023</c:v>
                </c:pt>
                <c:pt idx="9251">
                  <c:v>37.247933884297524</c:v>
                </c:pt>
                <c:pt idx="9252">
                  <c:v>37.082644628099175</c:v>
                </c:pt>
                <c:pt idx="9253">
                  <c:v>36.851239669421489</c:v>
                </c:pt>
                <c:pt idx="9254">
                  <c:v>36.66115702479339</c:v>
                </c:pt>
                <c:pt idx="9255">
                  <c:v>36.47933884297521</c:v>
                </c:pt>
                <c:pt idx="9256">
                  <c:v>36.32231404958678</c:v>
                </c:pt>
                <c:pt idx="9257">
                  <c:v>36.190082644628099</c:v>
                </c:pt>
                <c:pt idx="9258">
                  <c:v>36.066115702479337</c:v>
                </c:pt>
                <c:pt idx="9259">
                  <c:v>35.942148760330582</c:v>
                </c:pt>
                <c:pt idx="9260">
                  <c:v>35.81818181818182</c:v>
                </c:pt>
                <c:pt idx="9261">
                  <c:v>35.694214876033058</c:v>
                </c:pt>
                <c:pt idx="9262">
                  <c:v>35.570247933884296</c:v>
                </c:pt>
                <c:pt idx="9263">
                  <c:v>35.446280991735534</c:v>
                </c:pt>
                <c:pt idx="9264">
                  <c:v>35.32231404958678</c:v>
                </c:pt>
                <c:pt idx="9265">
                  <c:v>35.198347107438018</c:v>
                </c:pt>
                <c:pt idx="9266">
                  <c:v>35.074380165289256</c:v>
                </c:pt>
                <c:pt idx="9267">
                  <c:v>34.950413223140494</c:v>
                </c:pt>
                <c:pt idx="9268">
                  <c:v>34.826446280991739</c:v>
                </c:pt>
                <c:pt idx="9269">
                  <c:v>34.702479338842977</c:v>
                </c:pt>
                <c:pt idx="9270">
                  <c:v>34.578512396694215</c:v>
                </c:pt>
                <c:pt idx="9271">
                  <c:v>34.454545454545453</c:v>
                </c:pt>
                <c:pt idx="9272">
                  <c:v>34.330578512396691</c:v>
                </c:pt>
                <c:pt idx="9273">
                  <c:v>34.206611570247937</c:v>
                </c:pt>
                <c:pt idx="9274">
                  <c:v>34.082644628099175</c:v>
                </c:pt>
                <c:pt idx="9275">
                  <c:v>33.958677685950413</c:v>
                </c:pt>
                <c:pt idx="9276">
                  <c:v>33.834710743801651</c:v>
                </c:pt>
                <c:pt idx="9277">
                  <c:v>33.710743801652896</c:v>
                </c:pt>
                <c:pt idx="9278">
                  <c:v>33.586776859504134</c:v>
                </c:pt>
                <c:pt idx="9279">
                  <c:v>33.462809917355372</c:v>
                </c:pt>
                <c:pt idx="9280">
                  <c:v>33.33884297520661</c:v>
                </c:pt>
                <c:pt idx="9281">
                  <c:v>33.214876033057848</c:v>
                </c:pt>
                <c:pt idx="9282">
                  <c:v>33.099173553719005</c:v>
                </c:pt>
                <c:pt idx="9283">
                  <c:v>33</c:v>
                </c:pt>
                <c:pt idx="9284">
                  <c:v>32.925619834710744</c:v>
                </c:pt>
                <c:pt idx="9285">
                  <c:v>32.859504132231407</c:v>
                </c:pt>
                <c:pt idx="9286">
                  <c:v>32.809917355371901</c:v>
                </c:pt>
                <c:pt idx="9287">
                  <c:v>32.776859504132233</c:v>
                </c:pt>
                <c:pt idx="9288">
                  <c:v>32.752066115702476</c:v>
                </c:pt>
                <c:pt idx="9289">
                  <c:v>32.727272727272727</c:v>
                </c:pt>
                <c:pt idx="9290">
                  <c:v>32.710743801652896</c:v>
                </c:pt>
                <c:pt idx="9291">
                  <c:v>32.694214876033058</c:v>
                </c:pt>
                <c:pt idx="9292">
                  <c:v>32.67768595041322</c:v>
                </c:pt>
                <c:pt idx="9293">
                  <c:v>32.66115702479339</c:v>
                </c:pt>
                <c:pt idx="9294">
                  <c:v>32.644628099173552</c:v>
                </c:pt>
                <c:pt idx="9295">
                  <c:v>32.628099173553721</c:v>
                </c:pt>
                <c:pt idx="9296">
                  <c:v>32.611570247933884</c:v>
                </c:pt>
                <c:pt idx="9297">
                  <c:v>32.595041322314053</c:v>
                </c:pt>
                <c:pt idx="9298">
                  <c:v>32.578512396694215</c:v>
                </c:pt>
                <c:pt idx="9299">
                  <c:v>32.561983471074377</c:v>
                </c:pt>
                <c:pt idx="9300">
                  <c:v>32.545454545454547</c:v>
                </c:pt>
                <c:pt idx="9301">
                  <c:v>32.528925619834709</c:v>
                </c:pt>
                <c:pt idx="9302">
                  <c:v>32.512396694214878</c:v>
                </c:pt>
                <c:pt idx="9303">
                  <c:v>32.495867768595041</c:v>
                </c:pt>
                <c:pt idx="9304">
                  <c:v>32.47933884297521</c:v>
                </c:pt>
                <c:pt idx="9305">
                  <c:v>32.462809917355372</c:v>
                </c:pt>
                <c:pt idx="9306">
                  <c:v>32.446280991735534</c:v>
                </c:pt>
                <c:pt idx="9307">
                  <c:v>32.429752066115704</c:v>
                </c:pt>
                <c:pt idx="9308">
                  <c:v>32.413223140495866</c:v>
                </c:pt>
                <c:pt idx="9309">
                  <c:v>32.396694214876035</c:v>
                </c:pt>
                <c:pt idx="9310">
                  <c:v>32.380165289256198</c:v>
                </c:pt>
                <c:pt idx="9311">
                  <c:v>32.363636363636367</c:v>
                </c:pt>
                <c:pt idx="9312">
                  <c:v>32.347107438016529</c:v>
                </c:pt>
                <c:pt idx="9313">
                  <c:v>32.330578512396691</c:v>
                </c:pt>
                <c:pt idx="9314">
                  <c:v>32.314049586776861</c:v>
                </c:pt>
                <c:pt idx="9315">
                  <c:v>32.297520661157023</c:v>
                </c:pt>
                <c:pt idx="9316">
                  <c:v>32.280991735537192</c:v>
                </c:pt>
                <c:pt idx="9317">
                  <c:v>32.264462809917354</c:v>
                </c:pt>
                <c:pt idx="9318">
                  <c:v>32.247933884297524</c:v>
                </c:pt>
                <c:pt idx="9319">
                  <c:v>32.231404958677686</c:v>
                </c:pt>
                <c:pt idx="9320">
                  <c:v>32.214876033057848</c:v>
                </c:pt>
                <c:pt idx="9321">
                  <c:v>32.198347107438018</c:v>
                </c:pt>
                <c:pt idx="9322">
                  <c:v>32.18181818181818</c:v>
                </c:pt>
                <c:pt idx="9323">
                  <c:v>32.165289256198349</c:v>
                </c:pt>
                <c:pt idx="9324">
                  <c:v>32.148760330578511</c:v>
                </c:pt>
                <c:pt idx="9325">
                  <c:v>32.132231404958681</c:v>
                </c:pt>
                <c:pt idx="9326">
                  <c:v>32.115702479338843</c:v>
                </c:pt>
                <c:pt idx="9327">
                  <c:v>32.099173553719005</c:v>
                </c:pt>
                <c:pt idx="9328">
                  <c:v>32.082644628099175</c:v>
                </c:pt>
                <c:pt idx="9329">
                  <c:v>32.074380165289256</c:v>
                </c:pt>
                <c:pt idx="9330">
                  <c:v>32.066115702479337</c:v>
                </c:pt>
                <c:pt idx="9331">
                  <c:v>32.057851239669418</c:v>
                </c:pt>
                <c:pt idx="9332">
                  <c:v>32.049586776859506</c:v>
                </c:pt>
                <c:pt idx="9333">
                  <c:v>32.041322314049587</c:v>
                </c:pt>
                <c:pt idx="9334">
                  <c:v>32.033057851239668</c:v>
                </c:pt>
                <c:pt idx="9335">
                  <c:v>32.02479338842975</c:v>
                </c:pt>
                <c:pt idx="9336">
                  <c:v>32.016528925619838</c:v>
                </c:pt>
                <c:pt idx="9337">
                  <c:v>32.008264462809919</c:v>
                </c:pt>
                <c:pt idx="9338">
                  <c:v>32</c:v>
                </c:pt>
                <c:pt idx="9339">
                  <c:v>32.074380165289256</c:v>
                </c:pt>
                <c:pt idx="9340">
                  <c:v>32.165289256198349</c:v>
                </c:pt>
                <c:pt idx="9341">
                  <c:v>32.256198347107436</c:v>
                </c:pt>
                <c:pt idx="9342">
                  <c:v>32.330578512396691</c:v>
                </c:pt>
                <c:pt idx="9343">
                  <c:v>32.396694214876035</c:v>
                </c:pt>
                <c:pt idx="9344">
                  <c:v>32.438016528925623</c:v>
                </c:pt>
                <c:pt idx="9345">
                  <c:v>32.471074380165291</c:v>
                </c:pt>
                <c:pt idx="9346">
                  <c:v>32.495867768595041</c:v>
                </c:pt>
                <c:pt idx="9347">
                  <c:v>32.512396694214878</c:v>
                </c:pt>
                <c:pt idx="9348">
                  <c:v>32.528925619834709</c:v>
                </c:pt>
                <c:pt idx="9349">
                  <c:v>32.537190082644628</c:v>
                </c:pt>
                <c:pt idx="9350">
                  <c:v>32.537190082644628</c:v>
                </c:pt>
                <c:pt idx="9351">
                  <c:v>32.52066115702479</c:v>
                </c:pt>
                <c:pt idx="9352">
                  <c:v>32.504132231404959</c:v>
                </c:pt>
                <c:pt idx="9353">
                  <c:v>32.487603305785122</c:v>
                </c:pt>
                <c:pt idx="9354">
                  <c:v>32.471074380165291</c:v>
                </c:pt>
                <c:pt idx="9355">
                  <c:v>32.454545454545453</c:v>
                </c:pt>
                <c:pt idx="9356">
                  <c:v>32.438016528925623</c:v>
                </c:pt>
                <c:pt idx="9357">
                  <c:v>32.421487603305785</c:v>
                </c:pt>
                <c:pt idx="9358">
                  <c:v>32.404958677685947</c:v>
                </c:pt>
                <c:pt idx="9359">
                  <c:v>32.388429752066116</c:v>
                </c:pt>
                <c:pt idx="9360">
                  <c:v>32.371900826446279</c:v>
                </c:pt>
                <c:pt idx="9361">
                  <c:v>32.355371900826448</c:v>
                </c:pt>
                <c:pt idx="9362">
                  <c:v>32.33884297520661</c:v>
                </c:pt>
                <c:pt idx="9363">
                  <c:v>32.32231404958678</c:v>
                </c:pt>
                <c:pt idx="9364">
                  <c:v>32.305785123966942</c:v>
                </c:pt>
                <c:pt idx="9365">
                  <c:v>32.289256198347104</c:v>
                </c:pt>
                <c:pt idx="9366">
                  <c:v>32.272727272727273</c:v>
                </c:pt>
                <c:pt idx="9367">
                  <c:v>32.256198347107436</c:v>
                </c:pt>
                <c:pt idx="9368">
                  <c:v>32.239669421487605</c:v>
                </c:pt>
                <c:pt idx="9369">
                  <c:v>32.223140495867767</c:v>
                </c:pt>
                <c:pt idx="9370">
                  <c:v>32.206611570247937</c:v>
                </c:pt>
                <c:pt idx="9371">
                  <c:v>32.190082644628099</c:v>
                </c:pt>
                <c:pt idx="9372">
                  <c:v>32.173553719008261</c:v>
                </c:pt>
                <c:pt idx="9373">
                  <c:v>32.15702479338843</c:v>
                </c:pt>
                <c:pt idx="9374">
                  <c:v>32.140495867768593</c:v>
                </c:pt>
                <c:pt idx="9375">
                  <c:v>32.123966942148762</c:v>
                </c:pt>
                <c:pt idx="9376">
                  <c:v>32.107438016528924</c:v>
                </c:pt>
                <c:pt idx="9377">
                  <c:v>32.090909090909093</c:v>
                </c:pt>
                <c:pt idx="9378">
                  <c:v>32.074380165289256</c:v>
                </c:pt>
                <c:pt idx="9379">
                  <c:v>32.057851239669418</c:v>
                </c:pt>
                <c:pt idx="9380">
                  <c:v>32.041322314049587</c:v>
                </c:pt>
                <c:pt idx="9381">
                  <c:v>32.02479338842975</c:v>
                </c:pt>
                <c:pt idx="9382">
                  <c:v>32.008264462809919</c:v>
                </c:pt>
                <c:pt idx="9383">
                  <c:v>31.991735537190081</c:v>
                </c:pt>
                <c:pt idx="9384">
                  <c:v>31.975206611570247</c:v>
                </c:pt>
                <c:pt idx="9385">
                  <c:v>31.958677685950413</c:v>
                </c:pt>
                <c:pt idx="9386">
                  <c:v>31.942148760330578</c:v>
                </c:pt>
                <c:pt idx="9387">
                  <c:v>31.925619834710744</c:v>
                </c:pt>
                <c:pt idx="9388">
                  <c:v>31.90909090909091</c:v>
                </c:pt>
                <c:pt idx="9389">
                  <c:v>31.892561983471076</c:v>
                </c:pt>
                <c:pt idx="9390">
                  <c:v>31.876033057851238</c:v>
                </c:pt>
                <c:pt idx="9391">
                  <c:v>31.859504132231404</c:v>
                </c:pt>
                <c:pt idx="9392">
                  <c:v>31.84297520661157</c:v>
                </c:pt>
                <c:pt idx="9393">
                  <c:v>31.826446280991735</c:v>
                </c:pt>
                <c:pt idx="9394">
                  <c:v>31.809917355371901</c:v>
                </c:pt>
                <c:pt idx="9395">
                  <c:v>31.793388429752067</c:v>
                </c:pt>
                <c:pt idx="9396">
                  <c:v>31.776859504132233</c:v>
                </c:pt>
                <c:pt idx="9397">
                  <c:v>31.760330578512395</c:v>
                </c:pt>
                <c:pt idx="9398">
                  <c:v>31.743801652892561</c:v>
                </c:pt>
                <c:pt idx="9399">
                  <c:v>31.727272727272727</c:v>
                </c:pt>
                <c:pt idx="9400">
                  <c:v>31.710743801652892</c:v>
                </c:pt>
                <c:pt idx="9401">
                  <c:v>31.694214876033058</c:v>
                </c:pt>
                <c:pt idx="9402">
                  <c:v>31.677685950413224</c:v>
                </c:pt>
                <c:pt idx="9403">
                  <c:v>31.66115702479339</c:v>
                </c:pt>
                <c:pt idx="9404">
                  <c:v>31.644628099173552</c:v>
                </c:pt>
                <c:pt idx="9405">
                  <c:v>31.628099173553718</c:v>
                </c:pt>
                <c:pt idx="9406">
                  <c:v>31.611570247933884</c:v>
                </c:pt>
                <c:pt idx="9407">
                  <c:v>31.595041322314049</c:v>
                </c:pt>
                <c:pt idx="9408">
                  <c:v>31.578512396694215</c:v>
                </c:pt>
                <c:pt idx="9409">
                  <c:v>31.561983471074381</c:v>
                </c:pt>
                <c:pt idx="9410">
                  <c:v>31.545454545454547</c:v>
                </c:pt>
                <c:pt idx="9411">
                  <c:v>31.528925619834709</c:v>
                </c:pt>
                <c:pt idx="9412">
                  <c:v>31.512396694214875</c:v>
                </c:pt>
                <c:pt idx="9413">
                  <c:v>31.495867768595041</c:v>
                </c:pt>
                <c:pt idx="9414">
                  <c:v>31.479338842975206</c:v>
                </c:pt>
                <c:pt idx="9415">
                  <c:v>31.462809917355372</c:v>
                </c:pt>
                <c:pt idx="9416">
                  <c:v>31.446280991735538</c:v>
                </c:pt>
                <c:pt idx="9417">
                  <c:v>31.429752066115704</c:v>
                </c:pt>
                <c:pt idx="9418">
                  <c:v>31.41322314049587</c:v>
                </c:pt>
                <c:pt idx="9419">
                  <c:v>31.396694214876032</c:v>
                </c:pt>
                <c:pt idx="9420">
                  <c:v>31.380165289256198</c:v>
                </c:pt>
                <c:pt idx="9421">
                  <c:v>31.363636363636363</c:v>
                </c:pt>
                <c:pt idx="9422">
                  <c:v>31.347107438016529</c:v>
                </c:pt>
                <c:pt idx="9423">
                  <c:v>31.330578512396695</c:v>
                </c:pt>
                <c:pt idx="9424">
                  <c:v>31.314049586776861</c:v>
                </c:pt>
                <c:pt idx="9425">
                  <c:v>31.297520661157026</c:v>
                </c:pt>
                <c:pt idx="9426">
                  <c:v>31.280991735537189</c:v>
                </c:pt>
                <c:pt idx="9427">
                  <c:v>31.264462809917354</c:v>
                </c:pt>
                <c:pt idx="9428">
                  <c:v>31.24793388429752</c:v>
                </c:pt>
                <c:pt idx="9429">
                  <c:v>31.231404958677686</c:v>
                </c:pt>
                <c:pt idx="9430">
                  <c:v>31.214876033057852</c:v>
                </c:pt>
                <c:pt idx="9431">
                  <c:v>31.198347107438018</c:v>
                </c:pt>
                <c:pt idx="9432">
                  <c:v>31.181818181818183</c:v>
                </c:pt>
                <c:pt idx="9433">
                  <c:v>31.165289256198346</c:v>
                </c:pt>
                <c:pt idx="9434">
                  <c:v>31.148760330578511</c:v>
                </c:pt>
                <c:pt idx="9435">
                  <c:v>31.132231404958677</c:v>
                </c:pt>
                <c:pt idx="9436">
                  <c:v>31.115702479338843</c:v>
                </c:pt>
                <c:pt idx="9437">
                  <c:v>31.099173553719009</c:v>
                </c:pt>
                <c:pt idx="9438">
                  <c:v>31.082644628099175</c:v>
                </c:pt>
                <c:pt idx="9439">
                  <c:v>31.06611570247934</c:v>
                </c:pt>
                <c:pt idx="9440">
                  <c:v>31.049586776859503</c:v>
                </c:pt>
                <c:pt idx="9441">
                  <c:v>31.033057851239668</c:v>
                </c:pt>
                <c:pt idx="9442">
                  <c:v>31.016528925619834</c:v>
                </c:pt>
                <c:pt idx="9443">
                  <c:v>31</c:v>
                </c:pt>
                <c:pt idx="9444">
                  <c:v>30.983471074380166</c:v>
                </c:pt>
                <c:pt idx="9445">
                  <c:v>30.966942148760332</c:v>
                </c:pt>
                <c:pt idx="9446">
                  <c:v>30.950413223140497</c:v>
                </c:pt>
                <c:pt idx="9447">
                  <c:v>30.93388429752066</c:v>
                </c:pt>
                <c:pt idx="9448">
                  <c:v>30.917355371900825</c:v>
                </c:pt>
                <c:pt idx="9449">
                  <c:v>30.900826446280991</c:v>
                </c:pt>
                <c:pt idx="9450">
                  <c:v>30.884297520661157</c:v>
                </c:pt>
                <c:pt idx="9451">
                  <c:v>30.867768595041323</c:v>
                </c:pt>
                <c:pt idx="9452">
                  <c:v>30.851239669421489</c:v>
                </c:pt>
                <c:pt idx="9453">
                  <c:v>30.834710743801654</c:v>
                </c:pt>
                <c:pt idx="9454">
                  <c:v>30.818181818181817</c:v>
                </c:pt>
                <c:pt idx="9455">
                  <c:v>30.801652892561982</c:v>
                </c:pt>
                <c:pt idx="9456">
                  <c:v>30.785123966942148</c:v>
                </c:pt>
                <c:pt idx="9457">
                  <c:v>30.768595041322314</c:v>
                </c:pt>
                <c:pt idx="9458">
                  <c:v>30.75206611570248</c:v>
                </c:pt>
                <c:pt idx="9459">
                  <c:v>30.735537190082646</c:v>
                </c:pt>
                <c:pt idx="9460">
                  <c:v>30.644628099173552</c:v>
                </c:pt>
                <c:pt idx="9461">
                  <c:v>30.537190082644628</c:v>
                </c:pt>
                <c:pt idx="9462">
                  <c:v>30.429752066115704</c:v>
                </c:pt>
                <c:pt idx="9463">
                  <c:v>30.33884297520661</c:v>
                </c:pt>
                <c:pt idx="9464">
                  <c:v>30.256198347107439</c:v>
                </c:pt>
                <c:pt idx="9465">
                  <c:v>30.198347107438018</c:v>
                </c:pt>
                <c:pt idx="9466">
                  <c:v>30.148760330578511</c:v>
                </c:pt>
                <c:pt idx="9467">
                  <c:v>30.107438016528924</c:v>
                </c:pt>
                <c:pt idx="9468">
                  <c:v>30.074380165289256</c:v>
                </c:pt>
                <c:pt idx="9469">
                  <c:v>30.041322314049587</c:v>
                </c:pt>
                <c:pt idx="9470">
                  <c:v>30.016528925619834</c:v>
                </c:pt>
                <c:pt idx="9471">
                  <c:v>30</c:v>
                </c:pt>
                <c:pt idx="9472">
                  <c:v>30</c:v>
                </c:pt>
                <c:pt idx="9473">
                  <c:v>30</c:v>
                </c:pt>
                <c:pt idx="9474">
                  <c:v>30</c:v>
                </c:pt>
                <c:pt idx="9475">
                  <c:v>30.008264462809919</c:v>
                </c:pt>
                <c:pt idx="9476">
                  <c:v>30.016528925619834</c:v>
                </c:pt>
                <c:pt idx="9477">
                  <c:v>30.024793388429753</c:v>
                </c:pt>
                <c:pt idx="9478">
                  <c:v>30.033057851239668</c:v>
                </c:pt>
                <c:pt idx="9479">
                  <c:v>30.041322314049587</c:v>
                </c:pt>
                <c:pt idx="9480">
                  <c:v>30.190082644628099</c:v>
                </c:pt>
                <c:pt idx="9481">
                  <c:v>30.33884297520661</c:v>
                </c:pt>
                <c:pt idx="9482">
                  <c:v>30.487603305785125</c:v>
                </c:pt>
                <c:pt idx="9483">
                  <c:v>30.636363636363637</c:v>
                </c:pt>
                <c:pt idx="9484">
                  <c:v>30.785123966942148</c:v>
                </c:pt>
                <c:pt idx="9485">
                  <c:v>30.93388429752066</c:v>
                </c:pt>
                <c:pt idx="9486">
                  <c:v>31.082644628099175</c:v>
                </c:pt>
                <c:pt idx="9487">
                  <c:v>31.231404958677686</c:v>
                </c:pt>
                <c:pt idx="9488">
                  <c:v>31.380165289256198</c:v>
                </c:pt>
                <c:pt idx="9489">
                  <c:v>31.528925619834709</c:v>
                </c:pt>
                <c:pt idx="9490">
                  <c:v>31.677685950413224</c:v>
                </c:pt>
                <c:pt idx="9491">
                  <c:v>31.826446280991735</c:v>
                </c:pt>
                <c:pt idx="9492">
                  <c:v>31.975206611570247</c:v>
                </c:pt>
                <c:pt idx="9493">
                  <c:v>32.123966942148762</c:v>
                </c:pt>
                <c:pt idx="9494">
                  <c:v>32.272727272727273</c:v>
                </c:pt>
                <c:pt idx="9495">
                  <c:v>32.421487603305785</c:v>
                </c:pt>
                <c:pt idx="9496">
                  <c:v>32.570247933884296</c:v>
                </c:pt>
                <c:pt idx="9497">
                  <c:v>32.719008264462808</c:v>
                </c:pt>
                <c:pt idx="9498">
                  <c:v>32.867768595041319</c:v>
                </c:pt>
                <c:pt idx="9499">
                  <c:v>33.016528925619838</c:v>
                </c:pt>
                <c:pt idx="9500">
                  <c:v>33.165289256198349</c:v>
                </c:pt>
                <c:pt idx="9501">
                  <c:v>33.314049586776861</c:v>
                </c:pt>
                <c:pt idx="9502">
                  <c:v>33.462809917355372</c:v>
                </c:pt>
                <c:pt idx="9503">
                  <c:v>33.603305785123965</c:v>
                </c:pt>
                <c:pt idx="9504">
                  <c:v>33.727272727272727</c:v>
                </c:pt>
                <c:pt idx="9505">
                  <c:v>33.851239669421489</c:v>
                </c:pt>
                <c:pt idx="9506">
                  <c:v>33.97520661157025</c:v>
                </c:pt>
                <c:pt idx="9507">
                  <c:v>34.099173553719005</c:v>
                </c:pt>
                <c:pt idx="9508">
                  <c:v>34.223140495867767</c:v>
                </c:pt>
                <c:pt idx="9509">
                  <c:v>34.347107438016529</c:v>
                </c:pt>
                <c:pt idx="9510">
                  <c:v>34.471074380165291</c:v>
                </c:pt>
                <c:pt idx="9511">
                  <c:v>34.595041322314053</c:v>
                </c:pt>
                <c:pt idx="9512">
                  <c:v>34.719008264462808</c:v>
                </c:pt>
                <c:pt idx="9513">
                  <c:v>34.84297520661157</c:v>
                </c:pt>
                <c:pt idx="9514">
                  <c:v>34.966942148760332</c:v>
                </c:pt>
                <c:pt idx="9515">
                  <c:v>35.090909090909093</c:v>
                </c:pt>
                <c:pt idx="9516">
                  <c:v>35.214876033057848</c:v>
                </c:pt>
                <c:pt idx="9517">
                  <c:v>35.33884297520661</c:v>
                </c:pt>
                <c:pt idx="9518">
                  <c:v>35.462809917355372</c:v>
                </c:pt>
                <c:pt idx="9519">
                  <c:v>35.586776859504134</c:v>
                </c:pt>
                <c:pt idx="9520">
                  <c:v>35.710743801652896</c:v>
                </c:pt>
                <c:pt idx="9521">
                  <c:v>35.834710743801651</c:v>
                </c:pt>
                <c:pt idx="9522">
                  <c:v>35.958677685950413</c:v>
                </c:pt>
                <c:pt idx="9523">
                  <c:v>36.082644628099175</c:v>
                </c:pt>
                <c:pt idx="9524">
                  <c:v>36.206611570247937</c:v>
                </c:pt>
                <c:pt idx="9525">
                  <c:v>36.330578512396691</c:v>
                </c:pt>
                <c:pt idx="9526">
                  <c:v>36.454545454545453</c:v>
                </c:pt>
                <c:pt idx="9527">
                  <c:v>36.578512396694215</c:v>
                </c:pt>
                <c:pt idx="9528">
                  <c:v>36.702479338842977</c:v>
                </c:pt>
                <c:pt idx="9529">
                  <c:v>36.826446280991739</c:v>
                </c:pt>
                <c:pt idx="9530">
                  <c:v>36.950413223140494</c:v>
                </c:pt>
                <c:pt idx="9531">
                  <c:v>37.074380165289256</c:v>
                </c:pt>
                <c:pt idx="9532">
                  <c:v>37.198347107438018</c:v>
                </c:pt>
                <c:pt idx="9533">
                  <c:v>37.32231404958678</c:v>
                </c:pt>
                <c:pt idx="9534">
                  <c:v>37.446280991735534</c:v>
                </c:pt>
                <c:pt idx="9535">
                  <c:v>37.570247933884296</c:v>
                </c:pt>
                <c:pt idx="9536">
                  <c:v>37.694214876033058</c:v>
                </c:pt>
                <c:pt idx="9537">
                  <c:v>37.81818181818182</c:v>
                </c:pt>
                <c:pt idx="9538">
                  <c:v>37.942148760330582</c:v>
                </c:pt>
                <c:pt idx="9539">
                  <c:v>38.066115702479337</c:v>
                </c:pt>
                <c:pt idx="9540">
                  <c:v>38.190082644628099</c:v>
                </c:pt>
                <c:pt idx="9541">
                  <c:v>38.314049586776861</c:v>
                </c:pt>
                <c:pt idx="9542">
                  <c:v>38.438016528925623</c:v>
                </c:pt>
                <c:pt idx="9543">
                  <c:v>38.561983471074377</c:v>
                </c:pt>
                <c:pt idx="9544">
                  <c:v>38.685950413223139</c:v>
                </c:pt>
                <c:pt idx="9545">
                  <c:v>38.809917355371901</c:v>
                </c:pt>
                <c:pt idx="9546">
                  <c:v>38.933884297520663</c:v>
                </c:pt>
                <c:pt idx="9547">
                  <c:v>39.057851239669418</c:v>
                </c:pt>
                <c:pt idx="9548">
                  <c:v>39.18181818181818</c:v>
                </c:pt>
                <c:pt idx="9549">
                  <c:v>39.305785123966942</c:v>
                </c:pt>
                <c:pt idx="9550">
                  <c:v>39.429752066115704</c:v>
                </c:pt>
                <c:pt idx="9551">
                  <c:v>39.553719008264466</c:v>
                </c:pt>
                <c:pt idx="9552">
                  <c:v>39.67768595041322</c:v>
                </c:pt>
                <c:pt idx="9553">
                  <c:v>39.801652892561982</c:v>
                </c:pt>
                <c:pt idx="9554">
                  <c:v>39.925619834710744</c:v>
                </c:pt>
                <c:pt idx="9555">
                  <c:v>40.049586776859506</c:v>
                </c:pt>
                <c:pt idx="9556">
                  <c:v>40.173553719008261</c:v>
                </c:pt>
                <c:pt idx="9557">
                  <c:v>40.297520661157023</c:v>
                </c:pt>
                <c:pt idx="9558">
                  <c:v>40.421487603305785</c:v>
                </c:pt>
                <c:pt idx="9559">
                  <c:v>40.545454545454547</c:v>
                </c:pt>
                <c:pt idx="9560">
                  <c:v>40.669421487603309</c:v>
                </c:pt>
                <c:pt idx="9561">
                  <c:v>40.793388429752063</c:v>
                </c:pt>
                <c:pt idx="9562">
                  <c:v>40.917355371900825</c:v>
                </c:pt>
                <c:pt idx="9563">
                  <c:v>41.041322314049587</c:v>
                </c:pt>
                <c:pt idx="9564">
                  <c:v>41.165289256198349</c:v>
                </c:pt>
                <c:pt idx="9565">
                  <c:v>41.289256198347104</c:v>
                </c:pt>
                <c:pt idx="9566">
                  <c:v>41.413223140495866</c:v>
                </c:pt>
                <c:pt idx="9567">
                  <c:v>41.537190082644628</c:v>
                </c:pt>
                <c:pt idx="9568">
                  <c:v>41.66115702479339</c:v>
                </c:pt>
                <c:pt idx="9569">
                  <c:v>41.785123966942152</c:v>
                </c:pt>
                <c:pt idx="9570">
                  <c:v>41.909090909090907</c:v>
                </c:pt>
                <c:pt idx="9571">
                  <c:v>42.033057851239668</c:v>
                </c:pt>
                <c:pt idx="9572">
                  <c:v>42.15702479338843</c:v>
                </c:pt>
                <c:pt idx="9573">
                  <c:v>42.280991735537192</c:v>
                </c:pt>
                <c:pt idx="9574">
                  <c:v>42.404958677685947</c:v>
                </c:pt>
                <c:pt idx="9575">
                  <c:v>42.528925619834709</c:v>
                </c:pt>
                <c:pt idx="9576">
                  <c:v>42.652892561983471</c:v>
                </c:pt>
                <c:pt idx="9577">
                  <c:v>42.776859504132233</c:v>
                </c:pt>
                <c:pt idx="9578">
                  <c:v>42.900826446280995</c:v>
                </c:pt>
                <c:pt idx="9579">
                  <c:v>43.02479338842975</c:v>
                </c:pt>
                <c:pt idx="9580">
                  <c:v>43.148760330578511</c:v>
                </c:pt>
                <c:pt idx="9581">
                  <c:v>43.272727272727273</c:v>
                </c:pt>
                <c:pt idx="9582">
                  <c:v>43.396694214876035</c:v>
                </c:pt>
                <c:pt idx="9583">
                  <c:v>43.52066115702479</c:v>
                </c:pt>
                <c:pt idx="9584">
                  <c:v>43.644628099173552</c:v>
                </c:pt>
                <c:pt idx="9585">
                  <c:v>43.768595041322314</c:v>
                </c:pt>
                <c:pt idx="9586">
                  <c:v>43.892561983471076</c:v>
                </c:pt>
                <c:pt idx="9587">
                  <c:v>44.016528925619838</c:v>
                </c:pt>
                <c:pt idx="9588">
                  <c:v>44.140495867768593</c:v>
                </c:pt>
                <c:pt idx="9589">
                  <c:v>44.264462809917354</c:v>
                </c:pt>
                <c:pt idx="9590">
                  <c:v>44.388429752066116</c:v>
                </c:pt>
                <c:pt idx="9591">
                  <c:v>44.512396694214878</c:v>
                </c:pt>
                <c:pt idx="9592">
                  <c:v>44.636363636363633</c:v>
                </c:pt>
                <c:pt idx="9593">
                  <c:v>44.760330578512395</c:v>
                </c:pt>
                <c:pt idx="9594">
                  <c:v>44.884297520661157</c:v>
                </c:pt>
                <c:pt idx="9595">
                  <c:v>45.008264462809919</c:v>
                </c:pt>
                <c:pt idx="9596">
                  <c:v>45.123966942148762</c:v>
                </c:pt>
                <c:pt idx="9597">
                  <c:v>45.239669421487605</c:v>
                </c:pt>
                <c:pt idx="9598">
                  <c:v>45.355371900826448</c:v>
                </c:pt>
                <c:pt idx="9599">
                  <c:v>45.471074380165291</c:v>
                </c:pt>
                <c:pt idx="9600">
                  <c:v>45.586776859504134</c:v>
                </c:pt>
                <c:pt idx="9601">
                  <c:v>45.561983471074377</c:v>
                </c:pt>
                <c:pt idx="9602">
                  <c:v>45.537190082644628</c:v>
                </c:pt>
                <c:pt idx="9603">
                  <c:v>45.512396694214878</c:v>
                </c:pt>
                <c:pt idx="9604">
                  <c:v>45.487603305785122</c:v>
                </c:pt>
                <c:pt idx="9605">
                  <c:v>45.462809917355372</c:v>
                </c:pt>
                <c:pt idx="9606">
                  <c:v>45.438016528925623</c:v>
                </c:pt>
                <c:pt idx="9607">
                  <c:v>45.413223140495866</c:v>
                </c:pt>
                <c:pt idx="9608">
                  <c:v>45.388429752066116</c:v>
                </c:pt>
                <c:pt idx="9609">
                  <c:v>45.363636363636367</c:v>
                </c:pt>
                <c:pt idx="9610">
                  <c:v>45.33884297520661</c:v>
                </c:pt>
                <c:pt idx="9611">
                  <c:v>45.314049586776861</c:v>
                </c:pt>
                <c:pt idx="9612">
                  <c:v>45.289256198347104</c:v>
                </c:pt>
                <c:pt idx="9613">
                  <c:v>45.264462809917354</c:v>
                </c:pt>
                <c:pt idx="9614">
                  <c:v>45.239669421487605</c:v>
                </c:pt>
                <c:pt idx="9615">
                  <c:v>45.214876033057848</c:v>
                </c:pt>
                <c:pt idx="9616">
                  <c:v>45.190082644628099</c:v>
                </c:pt>
                <c:pt idx="9617">
                  <c:v>45.165289256198349</c:v>
                </c:pt>
                <c:pt idx="9618">
                  <c:v>45.140495867768593</c:v>
                </c:pt>
                <c:pt idx="9619">
                  <c:v>45.115702479338843</c:v>
                </c:pt>
                <c:pt idx="9620">
                  <c:v>45.090909090909093</c:v>
                </c:pt>
                <c:pt idx="9621">
                  <c:v>45.066115702479337</c:v>
                </c:pt>
                <c:pt idx="9622">
                  <c:v>45.041322314049587</c:v>
                </c:pt>
                <c:pt idx="9623">
                  <c:v>45.016528925619838</c:v>
                </c:pt>
                <c:pt idx="9624">
                  <c:v>45</c:v>
                </c:pt>
                <c:pt idx="9625">
                  <c:v>45.082644628099175</c:v>
                </c:pt>
                <c:pt idx="9626">
                  <c:v>45.198347107438018</c:v>
                </c:pt>
                <c:pt idx="9627">
                  <c:v>45.314049586776861</c:v>
                </c:pt>
                <c:pt idx="9628">
                  <c:v>45.429752066115704</c:v>
                </c:pt>
                <c:pt idx="9629">
                  <c:v>45.545454545454547</c:v>
                </c:pt>
                <c:pt idx="9630">
                  <c:v>45.66115702479339</c:v>
                </c:pt>
                <c:pt idx="9631">
                  <c:v>45.776859504132233</c:v>
                </c:pt>
                <c:pt idx="9632">
                  <c:v>45.892561983471076</c:v>
                </c:pt>
                <c:pt idx="9633">
                  <c:v>46.008264462809919</c:v>
                </c:pt>
                <c:pt idx="9634">
                  <c:v>46.123966942148762</c:v>
                </c:pt>
                <c:pt idx="9635">
                  <c:v>46.239669421487605</c:v>
                </c:pt>
                <c:pt idx="9636">
                  <c:v>46.355371900826448</c:v>
                </c:pt>
                <c:pt idx="9637">
                  <c:v>46.471074380165291</c:v>
                </c:pt>
                <c:pt idx="9638">
                  <c:v>46.586776859504134</c:v>
                </c:pt>
                <c:pt idx="9639">
                  <c:v>46.702479338842977</c:v>
                </c:pt>
                <c:pt idx="9640">
                  <c:v>46.81818181818182</c:v>
                </c:pt>
                <c:pt idx="9641">
                  <c:v>46.933884297520663</c:v>
                </c:pt>
                <c:pt idx="9642">
                  <c:v>47.049586776859506</c:v>
                </c:pt>
                <c:pt idx="9643">
                  <c:v>47.165289256198349</c:v>
                </c:pt>
                <c:pt idx="9644">
                  <c:v>47.396694214876035</c:v>
                </c:pt>
                <c:pt idx="9645">
                  <c:v>47.628099173553721</c:v>
                </c:pt>
                <c:pt idx="9646">
                  <c:v>47.859504132231407</c:v>
                </c:pt>
                <c:pt idx="9647">
                  <c:v>48.090909090909093</c:v>
                </c:pt>
                <c:pt idx="9648">
                  <c:v>48.32231404958678</c:v>
                </c:pt>
                <c:pt idx="9649">
                  <c:v>48.553719008264466</c:v>
                </c:pt>
                <c:pt idx="9650">
                  <c:v>48.785123966942152</c:v>
                </c:pt>
                <c:pt idx="9651">
                  <c:v>49.016528925619838</c:v>
                </c:pt>
                <c:pt idx="9652">
                  <c:v>49.247933884297524</c:v>
                </c:pt>
                <c:pt idx="9653">
                  <c:v>49.47933884297521</c:v>
                </c:pt>
                <c:pt idx="9654">
                  <c:v>49.710743801652896</c:v>
                </c:pt>
                <c:pt idx="9655">
                  <c:v>49.942148760330582</c:v>
                </c:pt>
                <c:pt idx="9656">
                  <c:v>50.173553719008261</c:v>
                </c:pt>
                <c:pt idx="9657">
                  <c:v>50.404958677685947</c:v>
                </c:pt>
                <c:pt idx="9658">
                  <c:v>50.636363636363633</c:v>
                </c:pt>
                <c:pt idx="9659">
                  <c:v>50.867768595041319</c:v>
                </c:pt>
                <c:pt idx="9660">
                  <c:v>51.099173553719005</c:v>
                </c:pt>
                <c:pt idx="9661">
                  <c:v>51.330578512396691</c:v>
                </c:pt>
                <c:pt idx="9662">
                  <c:v>51.561983471074377</c:v>
                </c:pt>
                <c:pt idx="9663">
                  <c:v>51.793388429752063</c:v>
                </c:pt>
                <c:pt idx="9664">
                  <c:v>52.173553719008261</c:v>
                </c:pt>
                <c:pt idx="9665">
                  <c:v>52.586776859504134</c:v>
                </c:pt>
                <c:pt idx="9666">
                  <c:v>53.107438016528924</c:v>
                </c:pt>
                <c:pt idx="9667">
                  <c:v>53.909090909090907</c:v>
                </c:pt>
                <c:pt idx="9668">
                  <c:v>54.768595041322314</c:v>
                </c:pt>
                <c:pt idx="9669">
                  <c:v>55.785123966942152</c:v>
                </c:pt>
                <c:pt idx="9670">
                  <c:v>56.801652892561982</c:v>
                </c:pt>
                <c:pt idx="9671">
                  <c:v>57.81818181818182</c:v>
                </c:pt>
                <c:pt idx="9672">
                  <c:v>58.834710743801651</c:v>
                </c:pt>
                <c:pt idx="9673">
                  <c:v>59.851239669421489</c:v>
                </c:pt>
                <c:pt idx="9674">
                  <c:v>60.867768595041319</c:v>
                </c:pt>
                <c:pt idx="9675">
                  <c:v>61.884297520661157</c:v>
                </c:pt>
                <c:pt idx="9676">
                  <c:v>62.900826446280995</c:v>
                </c:pt>
                <c:pt idx="9677">
                  <c:v>63.917355371900825</c:v>
                </c:pt>
                <c:pt idx="9678">
                  <c:v>64.933884297520663</c:v>
                </c:pt>
                <c:pt idx="9679">
                  <c:v>65.950413223140501</c:v>
                </c:pt>
                <c:pt idx="9680">
                  <c:v>66.966942148760324</c:v>
                </c:pt>
                <c:pt idx="9681">
                  <c:v>67.859504132231407</c:v>
                </c:pt>
                <c:pt idx="9682">
                  <c:v>68.669421487603302</c:v>
                </c:pt>
                <c:pt idx="9683">
                  <c:v>69.413223140495873</c:v>
                </c:pt>
                <c:pt idx="9684">
                  <c:v>70.090909090909093</c:v>
                </c:pt>
                <c:pt idx="9685">
                  <c:v>70.743801652892557</c:v>
                </c:pt>
                <c:pt idx="9686">
                  <c:v>71.36363636363636</c:v>
                </c:pt>
                <c:pt idx="9687">
                  <c:v>71.909090909090907</c:v>
                </c:pt>
                <c:pt idx="9688">
                  <c:v>72.413223140495873</c:v>
                </c:pt>
                <c:pt idx="9689">
                  <c:v>72.867768595041326</c:v>
                </c:pt>
                <c:pt idx="9690">
                  <c:v>73.272727272727266</c:v>
                </c:pt>
                <c:pt idx="9691">
                  <c:v>73.628099173553721</c:v>
                </c:pt>
                <c:pt idx="9692">
                  <c:v>73.933884297520663</c:v>
                </c:pt>
                <c:pt idx="9693">
                  <c:v>74.181818181818187</c:v>
                </c:pt>
                <c:pt idx="9694">
                  <c:v>74.388429752066116</c:v>
                </c:pt>
                <c:pt idx="9695">
                  <c:v>74.553719008264466</c:v>
                </c:pt>
                <c:pt idx="9696">
                  <c:v>74.685950413223139</c:v>
                </c:pt>
                <c:pt idx="9697">
                  <c:v>74.785123966942152</c:v>
                </c:pt>
                <c:pt idx="9698">
                  <c:v>74.859504132231407</c:v>
                </c:pt>
                <c:pt idx="9699">
                  <c:v>74.909090909090907</c:v>
                </c:pt>
                <c:pt idx="9700">
                  <c:v>74.933884297520663</c:v>
                </c:pt>
                <c:pt idx="9701">
                  <c:v>74.942148760330582</c:v>
                </c:pt>
                <c:pt idx="9702">
                  <c:v>74.933884297520663</c:v>
                </c:pt>
                <c:pt idx="9703">
                  <c:v>74.917355371900825</c:v>
                </c:pt>
                <c:pt idx="9704">
                  <c:v>74.900826446280988</c:v>
                </c:pt>
                <c:pt idx="9705">
                  <c:v>74.884297520661164</c:v>
                </c:pt>
                <c:pt idx="9706">
                  <c:v>74.859504132231407</c:v>
                </c:pt>
                <c:pt idx="9707">
                  <c:v>74.818181818181813</c:v>
                </c:pt>
                <c:pt idx="9708">
                  <c:v>74.760330578512395</c:v>
                </c:pt>
                <c:pt idx="9709">
                  <c:v>74.694214876033058</c:v>
                </c:pt>
                <c:pt idx="9710">
                  <c:v>74.611570247933884</c:v>
                </c:pt>
                <c:pt idx="9711">
                  <c:v>74.52066115702479</c:v>
                </c:pt>
                <c:pt idx="9712">
                  <c:v>74.421487603305792</c:v>
                </c:pt>
                <c:pt idx="9713">
                  <c:v>74.32231404958678</c:v>
                </c:pt>
                <c:pt idx="9714">
                  <c:v>74.214876033057848</c:v>
                </c:pt>
                <c:pt idx="9715">
                  <c:v>74.099173553719012</c:v>
                </c:pt>
                <c:pt idx="9716">
                  <c:v>73.983471074380162</c:v>
                </c:pt>
                <c:pt idx="9717">
                  <c:v>73.859504132231407</c:v>
                </c:pt>
                <c:pt idx="9718">
                  <c:v>73.735537190082638</c:v>
                </c:pt>
                <c:pt idx="9719">
                  <c:v>73.611570247933884</c:v>
                </c:pt>
                <c:pt idx="9720">
                  <c:v>73.487603305785129</c:v>
                </c:pt>
                <c:pt idx="9721">
                  <c:v>73.355371900826441</c:v>
                </c:pt>
                <c:pt idx="9722">
                  <c:v>73.214876033057848</c:v>
                </c:pt>
                <c:pt idx="9723">
                  <c:v>73.066115702479337</c:v>
                </c:pt>
                <c:pt idx="9724">
                  <c:v>72.917355371900825</c:v>
                </c:pt>
                <c:pt idx="9725">
                  <c:v>72.760330578512395</c:v>
                </c:pt>
                <c:pt idx="9726">
                  <c:v>72.595041322314046</c:v>
                </c:pt>
                <c:pt idx="9727">
                  <c:v>72.429752066115697</c:v>
                </c:pt>
                <c:pt idx="9728">
                  <c:v>72.264462809917362</c:v>
                </c:pt>
                <c:pt idx="9729">
                  <c:v>72.090909090909093</c:v>
                </c:pt>
                <c:pt idx="9730">
                  <c:v>71.909090909090907</c:v>
                </c:pt>
                <c:pt idx="9731">
                  <c:v>71.727272727272734</c:v>
                </c:pt>
                <c:pt idx="9732">
                  <c:v>71.545454545454547</c:v>
                </c:pt>
                <c:pt idx="9733">
                  <c:v>71.36363636363636</c:v>
                </c:pt>
                <c:pt idx="9734">
                  <c:v>71.181818181818187</c:v>
                </c:pt>
                <c:pt idx="9735">
                  <c:v>71</c:v>
                </c:pt>
                <c:pt idx="9736">
                  <c:v>70.809917355371894</c:v>
                </c:pt>
                <c:pt idx="9737">
                  <c:v>70.619834710743802</c:v>
                </c:pt>
                <c:pt idx="9738">
                  <c:v>70.429752066115697</c:v>
                </c:pt>
                <c:pt idx="9739">
                  <c:v>70.239669421487605</c:v>
                </c:pt>
                <c:pt idx="9740">
                  <c:v>70.049586776859499</c:v>
                </c:pt>
                <c:pt idx="9741">
                  <c:v>69.851239669421489</c:v>
                </c:pt>
                <c:pt idx="9742">
                  <c:v>69.652892561983478</c:v>
                </c:pt>
                <c:pt idx="9743">
                  <c:v>69.454545454545453</c:v>
                </c:pt>
                <c:pt idx="9744">
                  <c:v>69.256198347107443</c:v>
                </c:pt>
                <c:pt idx="9745">
                  <c:v>69.049586776859499</c:v>
                </c:pt>
                <c:pt idx="9746">
                  <c:v>68.752066115702476</c:v>
                </c:pt>
                <c:pt idx="9747">
                  <c:v>68.421487603305792</c:v>
                </c:pt>
                <c:pt idx="9748">
                  <c:v>68.090909090909093</c:v>
                </c:pt>
                <c:pt idx="9749">
                  <c:v>67.760330578512395</c:v>
                </c:pt>
                <c:pt idx="9750">
                  <c:v>67.429752066115697</c:v>
                </c:pt>
                <c:pt idx="9751">
                  <c:v>67.090909090909093</c:v>
                </c:pt>
                <c:pt idx="9752">
                  <c:v>66.752066115702476</c:v>
                </c:pt>
                <c:pt idx="9753">
                  <c:v>66.413223140495873</c:v>
                </c:pt>
                <c:pt idx="9754">
                  <c:v>66.074380165289256</c:v>
                </c:pt>
                <c:pt idx="9755">
                  <c:v>65.735537190082638</c:v>
                </c:pt>
                <c:pt idx="9756">
                  <c:v>65.396694214876035</c:v>
                </c:pt>
                <c:pt idx="9757">
                  <c:v>65.057851239669418</c:v>
                </c:pt>
                <c:pt idx="9758">
                  <c:v>64.719008264462815</c:v>
                </c:pt>
                <c:pt idx="9759">
                  <c:v>64.380165289256198</c:v>
                </c:pt>
                <c:pt idx="9760">
                  <c:v>64.04132231404958</c:v>
                </c:pt>
                <c:pt idx="9761">
                  <c:v>63.694214876033058</c:v>
                </c:pt>
                <c:pt idx="9762">
                  <c:v>63.347107438016529</c:v>
                </c:pt>
                <c:pt idx="9763">
                  <c:v>63</c:v>
                </c:pt>
                <c:pt idx="9764">
                  <c:v>62.652892561983471</c:v>
                </c:pt>
                <c:pt idx="9765">
                  <c:v>62.190082644628099</c:v>
                </c:pt>
                <c:pt idx="9766">
                  <c:v>61.727272727272727</c:v>
                </c:pt>
                <c:pt idx="9767">
                  <c:v>61.264462809917354</c:v>
                </c:pt>
                <c:pt idx="9768">
                  <c:v>60.801652892561982</c:v>
                </c:pt>
                <c:pt idx="9769">
                  <c:v>60.33884297520661</c:v>
                </c:pt>
                <c:pt idx="9770">
                  <c:v>59.876033057851238</c:v>
                </c:pt>
                <c:pt idx="9771">
                  <c:v>59.413223140495866</c:v>
                </c:pt>
                <c:pt idx="9772">
                  <c:v>58.942148760330582</c:v>
                </c:pt>
                <c:pt idx="9773">
                  <c:v>58.471074380165291</c:v>
                </c:pt>
                <c:pt idx="9774">
                  <c:v>58</c:v>
                </c:pt>
                <c:pt idx="9775">
                  <c:v>57.528925619834709</c:v>
                </c:pt>
                <c:pt idx="9776">
                  <c:v>57.057851239669418</c:v>
                </c:pt>
                <c:pt idx="9777">
                  <c:v>56.586776859504134</c:v>
                </c:pt>
                <c:pt idx="9778">
                  <c:v>56.115702479338843</c:v>
                </c:pt>
                <c:pt idx="9779">
                  <c:v>55.644628099173552</c:v>
                </c:pt>
                <c:pt idx="9780">
                  <c:v>55.173553719008261</c:v>
                </c:pt>
                <c:pt idx="9781">
                  <c:v>54.702479338842977</c:v>
                </c:pt>
                <c:pt idx="9782">
                  <c:v>54.231404958677686</c:v>
                </c:pt>
                <c:pt idx="9783">
                  <c:v>53.760330578512395</c:v>
                </c:pt>
                <c:pt idx="9784">
                  <c:v>53.289256198347104</c:v>
                </c:pt>
                <c:pt idx="9785">
                  <c:v>52.669421487603309</c:v>
                </c:pt>
                <c:pt idx="9786">
                  <c:v>52.016528925619838</c:v>
                </c:pt>
                <c:pt idx="9787">
                  <c:v>51.256198347107436</c:v>
                </c:pt>
                <c:pt idx="9788">
                  <c:v>50.214876033057848</c:v>
                </c:pt>
                <c:pt idx="9789">
                  <c:v>49.115702479338843</c:v>
                </c:pt>
                <c:pt idx="9790">
                  <c:v>47.859504132231407</c:v>
                </c:pt>
                <c:pt idx="9791">
                  <c:v>46.603305785123965</c:v>
                </c:pt>
                <c:pt idx="9792">
                  <c:v>45.347107438016529</c:v>
                </c:pt>
                <c:pt idx="9793">
                  <c:v>44.082644628099175</c:v>
                </c:pt>
                <c:pt idx="9794">
                  <c:v>42.81818181818182</c:v>
                </c:pt>
                <c:pt idx="9795">
                  <c:v>41.553719008264466</c:v>
                </c:pt>
                <c:pt idx="9796">
                  <c:v>40.280991735537192</c:v>
                </c:pt>
                <c:pt idx="9797">
                  <c:v>39.008264462809919</c:v>
                </c:pt>
                <c:pt idx="9798">
                  <c:v>37.727272727272727</c:v>
                </c:pt>
                <c:pt idx="9799">
                  <c:v>36.446280991735534</c:v>
                </c:pt>
                <c:pt idx="9800">
                  <c:v>35.165289256198349</c:v>
                </c:pt>
                <c:pt idx="9801">
                  <c:v>33.876033057851238</c:v>
                </c:pt>
                <c:pt idx="9802">
                  <c:v>32.710743801652896</c:v>
                </c:pt>
                <c:pt idx="9803">
                  <c:v>31.628099173553718</c:v>
                </c:pt>
                <c:pt idx="9804">
                  <c:v>30.611570247933884</c:v>
                </c:pt>
                <c:pt idx="9805">
                  <c:v>29.66115702479339</c:v>
                </c:pt>
                <c:pt idx="9806">
                  <c:v>28.735537190082646</c:v>
                </c:pt>
                <c:pt idx="9807">
                  <c:v>27.84297520661157</c:v>
                </c:pt>
                <c:pt idx="9808">
                  <c:v>27.024793388429753</c:v>
                </c:pt>
                <c:pt idx="9809">
                  <c:v>26.24793388429752</c:v>
                </c:pt>
                <c:pt idx="9810">
                  <c:v>25.520661157024794</c:v>
                </c:pt>
                <c:pt idx="9811">
                  <c:v>24.84297520661157</c:v>
                </c:pt>
                <c:pt idx="9812">
                  <c:v>24.214876033057852</c:v>
                </c:pt>
                <c:pt idx="9813">
                  <c:v>23.636363636363637</c:v>
                </c:pt>
                <c:pt idx="9814">
                  <c:v>23.115702479338843</c:v>
                </c:pt>
                <c:pt idx="9815">
                  <c:v>22.636363636363637</c:v>
                </c:pt>
                <c:pt idx="9816">
                  <c:v>22.198347107438018</c:v>
                </c:pt>
                <c:pt idx="9817">
                  <c:v>21.793388429752067</c:v>
                </c:pt>
                <c:pt idx="9818">
                  <c:v>21.421487603305785</c:v>
                </c:pt>
                <c:pt idx="9819">
                  <c:v>21.074380165289256</c:v>
                </c:pt>
                <c:pt idx="9820">
                  <c:v>20.75206611570248</c:v>
                </c:pt>
                <c:pt idx="9821">
                  <c:v>20.454545454545453</c:v>
                </c:pt>
                <c:pt idx="9822">
                  <c:v>20.173553719008265</c:v>
                </c:pt>
                <c:pt idx="9823">
                  <c:v>19.90909090909091</c:v>
                </c:pt>
                <c:pt idx="9824">
                  <c:v>19.652892561983471</c:v>
                </c:pt>
                <c:pt idx="9825">
                  <c:v>19.396694214876032</c:v>
                </c:pt>
                <c:pt idx="9826">
                  <c:v>19.140495867768596</c:v>
                </c:pt>
                <c:pt idx="9827">
                  <c:v>18.892561983471076</c:v>
                </c:pt>
                <c:pt idx="9828">
                  <c:v>18.66115702479339</c:v>
                </c:pt>
                <c:pt idx="9829">
                  <c:v>18.446280991735538</c:v>
                </c:pt>
                <c:pt idx="9830">
                  <c:v>18.239669421487605</c:v>
                </c:pt>
                <c:pt idx="9831">
                  <c:v>18.049586776859503</c:v>
                </c:pt>
                <c:pt idx="9832">
                  <c:v>17.867768595041323</c:v>
                </c:pt>
                <c:pt idx="9833">
                  <c:v>17.694214876033058</c:v>
                </c:pt>
                <c:pt idx="9834">
                  <c:v>17.520661157024794</c:v>
                </c:pt>
                <c:pt idx="9835">
                  <c:v>17.355371900826448</c:v>
                </c:pt>
                <c:pt idx="9836">
                  <c:v>17.198347107438018</c:v>
                </c:pt>
                <c:pt idx="9837">
                  <c:v>17.041322314049587</c:v>
                </c:pt>
                <c:pt idx="9838">
                  <c:v>16.892561983471076</c:v>
                </c:pt>
                <c:pt idx="9839">
                  <c:v>16.743801652892561</c:v>
                </c:pt>
                <c:pt idx="9840">
                  <c:v>16.595041322314049</c:v>
                </c:pt>
                <c:pt idx="9841">
                  <c:v>16.446280991735538</c:v>
                </c:pt>
                <c:pt idx="9842">
                  <c:v>16.305785123966942</c:v>
                </c:pt>
                <c:pt idx="9843">
                  <c:v>16.173553719008265</c:v>
                </c:pt>
                <c:pt idx="9844">
                  <c:v>16.049586776859503</c:v>
                </c:pt>
                <c:pt idx="9845">
                  <c:v>15.925619834710744</c:v>
                </c:pt>
                <c:pt idx="9846">
                  <c:v>15.809917355371901</c:v>
                </c:pt>
                <c:pt idx="9847">
                  <c:v>15.702479338842975</c:v>
                </c:pt>
                <c:pt idx="9848">
                  <c:v>15.595041322314049</c:v>
                </c:pt>
                <c:pt idx="9849">
                  <c:v>15.487603305785123</c:v>
                </c:pt>
                <c:pt idx="9850">
                  <c:v>15.388429752066116</c:v>
                </c:pt>
                <c:pt idx="9851">
                  <c:v>15.297520661157025</c:v>
                </c:pt>
                <c:pt idx="9852">
                  <c:v>15.206611570247935</c:v>
                </c:pt>
                <c:pt idx="9853">
                  <c:v>15.115702479338843</c:v>
                </c:pt>
                <c:pt idx="9854">
                  <c:v>15.024793388429751</c:v>
                </c:pt>
                <c:pt idx="9855">
                  <c:v>14.933884297520661</c:v>
                </c:pt>
                <c:pt idx="9856">
                  <c:v>14.84297520661157</c:v>
                </c:pt>
                <c:pt idx="9857">
                  <c:v>14.760330578512397</c:v>
                </c:pt>
                <c:pt idx="9858">
                  <c:v>14.677685950413224</c:v>
                </c:pt>
                <c:pt idx="9859">
                  <c:v>14.595041322314049</c:v>
                </c:pt>
                <c:pt idx="9860">
                  <c:v>14.512396694214877</c:v>
                </c:pt>
                <c:pt idx="9861">
                  <c:v>14.429752066115702</c:v>
                </c:pt>
                <c:pt idx="9862">
                  <c:v>14.355371900826446</c:v>
                </c:pt>
                <c:pt idx="9863">
                  <c:v>14.28099173553719</c:v>
                </c:pt>
                <c:pt idx="9864">
                  <c:v>14.206611570247935</c:v>
                </c:pt>
                <c:pt idx="9865">
                  <c:v>14.132231404958677</c:v>
                </c:pt>
                <c:pt idx="9866">
                  <c:v>14.066115702479339</c:v>
                </c:pt>
                <c:pt idx="9867">
                  <c:v>14.008264462809917</c:v>
                </c:pt>
                <c:pt idx="9868">
                  <c:v>13.950413223140496</c:v>
                </c:pt>
                <c:pt idx="9869">
                  <c:v>13.892561983471074</c:v>
                </c:pt>
                <c:pt idx="9870">
                  <c:v>13.834710743801653</c:v>
                </c:pt>
                <c:pt idx="9871">
                  <c:v>13.776859504132231</c:v>
                </c:pt>
                <c:pt idx="9872">
                  <c:v>13.727272727272727</c:v>
                </c:pt>
                <c:pt idx="9873">
                  <c:v>13.677685950413224</c:v>
                </c:pt>
                <c:pt idx="9874">
                  <c:v>13.62809917355372</c:v>
                </c:pt>
                <c:pt idx="9875">
                  <c:v>13.578512396694215</c:v>
                </c:pt>
                <c:pt idx="9876">
                  <c:v>13.528925619834711</c:v>
                </c:pt>
                <c:pt idx="9877">
                  <c:v>13.479338842975206</c:v>
                </c:pt>
                <c:pt idx="9878">
                  <c:v>13.429752066115702</c:v>
                </c:pt>
                <c:pt idx="9879">
                  <c:v>13.380165289256198</c:v>
                </c:pt>
                <c:pt idx="9880">
                  <c:v>13.330578512396695</c:v>
                </c:pt>
                <c:pt idx="9881">
                  <c:v>13.28099173553719</c:v>
                </c:pt>
                <c:pt idx="9882">
                  <c:v>13.239669421487603</c:v>
                </c:pt>
                <c:pt idx="9883">
                  <c:v>13.198347107438016</c:v>
                </c:pt>
                <c:pt idx="9884">
                  <c:v>13.15702479338843</c:v>
                </c:pt>
                <c:pt idx="9885">
                  <c:v>13.115702479338843</c:v>
                </c:pt>
                <c:pt idx="9886">
                  <c:v>13.074380165289256</c:v>
                </c:pt>
                <c:pt idx="9887">
                  <c:v>13.03305785123967</c:v>
                </c:pt>
                <c:pt idx="9888">
                  <c:v>12.991735537190083</c:v>
                </c:pt>
                <c:pt idx="9889">
                  <c:v>12.950413223140496</c:v>
                </c:pt>
                <c:pt idx="9890">
                  <c:v>12.909090909090908</c:v>
                </c:pt>
                <c:pt idx="9891">
                  <c:v>12.867768595041323</c:v>
                </c:pt>
                <c:pt idx="9892">
                  <c:v>12.826446280991735</c:v>
                </c:pt>
                <c:pt idx="9893">
                  <c:v>12.793388429752065</c:v>
                </c:pt>
                <c:pt idx="9894">
                  <c:v>12.760330578512397</c:v>
                </c:pt>
                <c:pt idx="9895">
                  <c:v>12.727272727272727</c:v>
                </c:pt>
                <c:pt idx="9896">
                  <c:v>12.694214876033058</c:v>
                </c:pt>
                <c:pt idx="9897">
                  <c:v>12.661157024793388</c:v>
                </c:pt>
                <c:pt idx="9898">
                  <c:v>12.62809917355372</c:v>
                </c:pt>
                <c:pt idx="9899">
                  <c:v>12.595041322314049</c:v>
                </c:pt>
                <c:pt idx="9900">
                  <c:v>12.561983471074381</c:v>
                </c:pt>
                <c:pt idx="9901">
                  <c:v>12.528925619834711</c:v>
                </c:pt>
                <c:pt idx="9902">
                  <c:v>12.495867768595041</c:v>
                </c:pt>
                <c:pt idx="9903">
                  <c:v>12.462809917355372</c:v>
                </c:pt>
                <c:pt idx="9904">
                  <c:v>12.429752066115702</c:v>
                </c:pt>
                <c:pt idx="9905">
                  <c:v>12.396694214876034</c:v>
                </c:pt>
                <c:pt idx="9906">
                  <c:v>12.363636363636363</c:v>
                </c:pt>
                <c:pt idx="9907">
                  <c:v>12.330578512396695</c:v>
                </c:pt>
                <c:pt idx="9908">
                  <c:v>12.297520661157025</c:v>
                </c:pt>
                <c:pt idx="9909">
                  <c:v>12.264462809917354</c:v>
                </c:pt>
                <c:pt idx="9910">
                  <c:v>12.231404958677686</c:v>
                </c:pt>
                <c:pt idx="9911">
                  <c:v>12.198347107438016</c:v>
                </c:pt>
                <c:pt idx="9912">
                  <c:v>12.165289256198347</c:v>
                </c:pt>
                <c:pt idx="9913">
                  <c:v>12.132231404958677</c:v>
                </c:pt>
                <c:pt idx="9914">
                  <c:v>12.107438016528926</c:v>
                </c:pt>
                <c:pt idx="9915">
                  <c:v>12.082644628099173</c:v>
                </c:pt>
                <c:pt idx="9916">
                  <c:v>12.057851239669422</c:v>
                </c:pt>
                <c:pt idx="9917">
                  <c:v>12.041322314049587</c:v>
                </c:pt>
                <c:pt idx="9918">
                  <c:v>12.024793388429751</c:v>
                </c:pt>
                <c:pt idx="9919">
                  <c:v>12.016528925619834</c:v>
                </c:pt>
                <c:pt idx="9920">
                  <c:v>12.008264462809917</c:v>
                </c:pt>
                <c:pt idx="9921">
                  <c:v>12</c:v>
                </c:pt>
                <c:pt idx="9922">
                  <c:v>12.008264462809917</c:v>
                </c:pt>
                <c:pt idx="9923">
                  <c:v>12.016528925619834</c:v>
                </c:pt>
                <c:pt idx="9924">
                  <c:v>12.041322314049587</c:v>
                </c:pt>
                <c:pt idx="9925">
                  <c:v>12.074380165289256</c:v>
                </c:pt>
                <c:pt idx="9926">
                  <c:v>12.12396694214876</c:v>
                </c:pt>
                <c:pt idx="9927">
                  <c:v>12.173553719008265</c:v>
                </c:pt>
                <c:pt idx="9928">
                  <c:v>12.223140495867769</c:v>
                </c:pt>
                <c:pt idx="9929">
                  <c:v>12.272727272727273</c:v>
                </c:pt>
                <c:pt idx="9930">
                  <c:v>12.322314049586776</c:v>
                </c:pt>
                <c:pt idx="9931">
                  <c:v>12.37190082644628</c:v>
                </c:pt>
                <c:pt idx="9932">
                  <c:v>12.421487603305785</c:v>
                </c:pt>
                <c:pt idx="9933">
                  <c:v>12.471074380165289</c:v>
                </c:pt>
                <c:pt idx="9934">
                  <c:v>12.520661157024794</c:v>
                </c:pt>
                <c:pt idx="9935">
                  <c:v>12.570247933884298</c:v>
                </c:pt>
                <c:pt idx="9936">
                  <c:v>12.619834710743802</c:v>
                </c:pt>
                <c:pt idx="9937">
                  <c:v>12.669421487603305</c:v>
                </c:pt>
                <c:pt idx="9938">
                  <c:v>12.71900826446281</c:v>
                </c:pt>
                <c:pt idx="9939">
                  <c:v>12.768595041322314</c:v>
                </c:pt>
                <c:pt idx="9940">
                  <c:v>12.818181818181818</c:v>
                </c:pt>
                <c:pt idx="9941">
                  <c:v>12.867768595041323</c:v>
                </c:pt>
                <c:pt idx="9942">
                  <c:v>12.917355371900827</c:v>
                </c:pt>
                <c:pt idx="9943">
                  <c:v>12.96694214876033</c:v>
                </c:pt>
                <c:pt idx="9944">
                  <c:v>13.016528925619834</c:v>
                </c:pt>
                <c:pt idx="9945">
                  <c:v>13.066115702479339</c:v>
                </c:pt>
                <c:pt idx="9946">
                  <c:v>13.115702479338843</c:v>
                </c:pt>
                <c:pt idx="9947">
                  <c:v>13.165289256198347</c:v>
                </c:pt>
                <c:pt idx="9948">
                  <c:v>13.214876033057852</c:v>
                </c:pt>
                <c:pt idx="9949">
                  <c:v>13.264462809917354</c:v>
                </c:pt>
                <c:pt idx="9950">
                  <c:v>13.314049586776859</c:v>
                </c:pt>
                <c:pt idx="9951">
                  <c:v>13.363636363636363</c:v>
                </c:pt>
                <c:pt idx="9952">
                  <c:v>13.413223140495868</c:v>
                </c:pt>
                <c:pt idx="9953">
                  <c:v>13.462809917355372</c:v>
                </c:pt>
                <c:pt idx="9954">
                  <c:v>13.512396694214877</c:v>
                </c:pt>
                <c:pt idx="9955">
                  <c:v>13.561983471074381</c:v>
                </c:pt>
                <c:pt idx="9956">
                  <c:v>13.611570247933884</c:v>
                </c:pt>
                <c:pt idx="9957">
                  <c:v>13.661157024793388</c:v>
                </c:pt>
                <c:pt idx="9958">
                  <c:v>13.710743801652892</c:v>
                </c:pt>
                <c:pt idx="9959">
                  <c:v>13.760330578512397</c:v>
                </c:pt>
                <c:pt idx="9960">
                  <c:v>13.809917355371901</c:v>
                </c:pt>
                <c:pt idx="9961">
                  <c:v>13.859504132231406</c:v>
                </c:pt>
                <c:pt idx="9962">
                  <c:v>13.909090909090908</c:v>
                </c:pt>
                <c:pt idx="9963">
                  <c:v>13.958677685950413</c:v>
                </c:pt>
                <c:pt idx="9964">
                  <c:v>14.008264462809917</c:v>
                </c:pt>
                <c:pt idx="9965">
                  <c:v>14.057851239669422</c:v>
                </c:pt>
                <c:pt idx="9966">
                  <c:v>14.107438016528926</c:v>
                </c:pt>
                <c:pt idx="9967">
                  <c:v>14.15702479338843</c:v>
                </c:pt>
                <c:pt idx="9968">
                  <c:v>14.206611570247935</c:v>
                </c:pt>
                <c:pt idx="9969">
                  <c:v>14.256198347107437</c:v>
                </c:pt>
                <c:pt idx="9970">
                  <c:v>14.305785123966942</c:v>
                </c:pt>
                <c:pt idx="9971">
                  <c:v>14.355371900826446</c:v>
                </c:pt>
                <c:pt idx="9972">
                  <c:v>14.404958677685951</c:v>
                </c:pt>
                <c:pt idx="9973">
                  <c:v>14.454545454545455</c:v>
                </c:pt>
                <c:pt idx="9974">
                  <c:v>14.504132231404959</c:v>
                </c:pt>
                <c:pt idx="9975">
                  <c:v>14.553719008264462</c:v>
                </c:pt>
                <c:pt idx="9976">
                  <c:v>14.603305785123966</c:v>
                </c:pt>
                <c:pt idx="9977">
                  <c:v>14.652892561983471</c:v>
                </c:pt>
                <c:pt idx="9978">
                  <c:v>14.702479338842975</c:v>
                </c:pt>
                <c:pt idx="9979">
                  <c:v>14.75206611570248</c:v>
                </c:pt>
                <c:pt idx="9980">
                  <c:v>14.801652892561984</c:v>
                </c:pt>
                <c:pt idx="9981">
                  <c:v>14.851239669421487</c:v>
                </c:pt>
                <c:pt idx="9982">
                  <c:v>14.900826446280991</c:v>
                </c:pt>
                <c:pt idx="9983">
                  <c:v>14.950413223140496</c:v>
                </c:pt>
                <c:pt idx="9984">
                  <c:v>15</c:v>
                </c:pt>
                <c:pt idx="9985">
                  <c:v>15.049586776859504</c:v>
                </c:pt>
                <c:pt idx="9986">
                  <c:v>15.099173553719009</c:v>
                </c:pt>
                <c:pt idx="9987">
                  <c:v>15.148760330578513</c:v>
                </c:pt>
                <c:pt idx="9988">
                  <c:v>15.198347107438016</c:v>
                </c:pt>
                <c:pt idx="9989">
                  <c:v>15.24793388429752</c:v>
                </c:pt>
                <c:pt idx="9990">
                  <c:v>15.297520661157025</c:v>
                </c:pt>
                <c:pt idx="9991">
                  <c:v>15.347107438016529</c:v>
                </c:pt>
                <c:pt idx="9992">
                  <c:v>15.396694214876034</c:v>
                </c:pt>
                <c:pt idx="9993">
                  <c:v>15.446280991735538</c:v>
                </c:pt>
                <c:pt idx="9994">
                  <c:v>15.495867768595041</c:v>
                </c:pt>
                <c:pt idx="9995">
                  <c:v>15.545454545454545</c:v>
                </c:pt>
                <c:pt idx="9996">
                  <c:v>15.595041322314049</c:v>
                </c:pt>
                <c:pt idx="9997">
                  <c:v>15.644628099173554</c:v>
                </c:pt>
                <c:pt idx="9998">
                  <c:v>15.694214876033058</c:v>
                </c:pt>
                <c:pt idx="9999">
                  <c:v>15.743801652892563</c:v>
                </c:pt>
                <c:pt idx="10000">
                  <c:v>15.793388429752065</c:v>
                </c:pt>
                <c:pt idx="10001">
                  <c:v>15.84297520661157</c:v>
                </c:pt>
                <c:pt idx="10002">
                  <c:v>15.892561983471074</c:v>
                </c:pt>
                <c:pt idx="10003">
                  <c:v>15.942148760330578</c:v>
                </c:pt>
                <c:pt idx="10004">
                  <c:v>15.991735537190083</c:v>
                </c:pt>
                <c:pt idx="10005">
                  <c:v>16.041322314049587</c:v>
                </c:pt>
                <c:pt idx="10006">
                  <c:v>16.09090909090909</c:v>
                </c:pt>
                <c:pt idx="10007">
                  <c:v>16.140495867768596</c:v>
                </c:pt>
                <c:pt idx="10008">
                  <c:v>16.190082644628099</c:v>
                </c:pt>
                <c:pt idx="10009">
                  <c:v>16.239669421487605</c:v>
                </c:pt>
                <c:pt idx="10010">
                  <c:v>16.289256198347108</c:v>
                </c:pt>
                <c:pt idx="10011">
                  <c:v>16.33884297520661</c:v>
                </c:pt>
                <c:pt idx="10012">
                  <c:v>16.388429752066116</c:v>
                </c:pt>
                <c:pt idx="10013">
                  <c:v>16.438016528925619</c:v>
                </c:pt>
                <c:pt idx="10014">
                  <c:v>16.487603305785125</c:v>
                </c:pt>
                <c:pt idx="10015">
                  <c:v>16.537190082644628</c:v>
                </c:pt>
                <c:pt idx="10016">
                  <c:v>16.58677685950413</c:v>
                </c:pt>
                <c:pt idx="10017">
                  <c:v>16.636363636363637</c:v>
                </c:pt>
                <c:pt idx="10018">
                  <c:v>16.685950413223139</c:v>
                </c:pt>
                <c:pt idx="10019">
                  <c:v>16.735537190082646</c:v>
                </c:pt>
                <c:pt idx="10020">
                  <c:v>16.785123966942148</c:v>
                </c:pt>
                <c:pt idx="10021">
                  <c:v>16.834710743801654</c:v>
                </c:pt>
                <c:pt idx="10022">
                  <c:v>16.884297520661157</c:v>
                </c:pt>
                <c:pt idx="10023">
                  <c:v>16.93388429752066</c:v>
                </c:pt>
                <c:pt idx="10024">
                  <c:v>16.983471074380166</c:v>
                </c:pt>
                <c:pt idx="10025">
                  <c:v>17.033057851239668</c:v>
                </c:pt>
                <c:pt idx="10026">
                  <c:v>17.082644628099175</c:v>
                </c:pt>
                <c:pt idx="10027">
                  <c:v>17.132231404958677</c:v>
                </c:pt>
                <c:pt idx="10028">
                  <c:v>17.181818181818183</c:v>
                </c:pt>
                <c:pt idx="10029">
                  <c:v>17.231404958677686</c:v>
                </c:pt>
                <c:pt idx="10030">
                  <c:v>17.280991735537189</c:v>
                </c:pt>
                <c:pt idx="10031">
                  <c:v>17.330578512396695</c:v>
                </c:pt>
                <c:pt idx="10032">
                  <c:v>17.380165289256198</c:v>
                </c:pt>
                <c:pt idx="10033">
                  <c:v>17.429752066115704</c:v>
                </c:pt>
                <c:pt idx="10034">
                  <c:v>17.479338842975206</c:v>
                </c:pt>
                <c:pt idx="10035">
                  <c:v>17.528925619834709</c:v>
                </c:pt>
                <c:pt idx="10036">
                  <c:v>17.578512396694215</c:v>
                </c:pt>
                <c:pt idx="10037">
                  <c:v>17.628099173553718</c:v>
                </c:pt>
                <c:pt idx="10038">
                  <c:v>17.677685950413224</c:v>
                </c:pt>
                <c:pt idx="10039">
                  <c:v>17.727272727272727</c:v>
                </c:pt>
                <c:pt idx="10040">
                  <c:v>17.776859504132233</c:v>
                </c:pt>
                <c:pt idx="10041">
                  <c:v>17.826446280991735</c:v>
                </c:pt>
                <c:pt idx="10042">
                  <c:v>17.876033057851238</c:v>
                </c:pt>
                <c:pt idx="10043">
                  <c:v>17.917355371900825</c:v>
                </c:pt>
                <c:pt idx="10044">
                  <c:v>17.958677685950413</c:v>
                </c:pt>
                <c:pt idx="10045">
                  <c:v>18.016528925619834</c:v>
                </c:pt>
                <c:pt idx="10046">
                  <c:v>18.123966942148762</c:v>
                </c:pt>
                <c:pt idx="10047">
                  <c:v>18.264462809917354</c:v>
                </c:pt>
                <c:pt idx="10048">
                  <c:v>18.421487603305785</c:v>
                </c:pt>
                <c:pt idx="10049">
                  <c:v>18.578512396694215</c:v>
                </c:pt>
                <c:pt idx="10050">
                  <c:v>18.735537190082646</c:v>
                </c:pt>
                <c:pt idx="10051">
                  <c:v>18.892561983471076</c:v>
                </c:pt>
                <c:pt idx="10052">
                  <c:v>19.049586776859503</c:v>
                </c:pt>
                <c:pt idx="10053">
                  <c:v>19.206611570247933</c:v>
                </c:pt>
                <c:pt idx="10054">
                  <c:v>19.363636363636363</c:v>
                </c:pt>
                <c:pt idx="10055">
                  <c:v>19.520661157024794</c:v>
                </c:pt>
                <c:pt idx="10056">
                  <c:v>19.677685950413224</c:v>
                </c:pt>
                <c:pt idx="10057">
                  <c:v>19.834710743801654</c:v>
                </c:pt>
                <c:pt idx="10058">
                  <c:v>20.016528925619834</c:v>
                </c:pt>
                <c:pt idx="10059">
                  <c:v>20.264462809917354</c:v>
                </c:pt>
                <c:pt idx="10060">
                  <c:v>20.520661157024794</c:v>
                </c:pt>
                <c:pt idx="10061">
                  <c:v>20.776859504132233</c:v>
                </c:pt>
                <c:pt idx="10062">
                  <c:v>21.033057851239668</c:v>
                </c:pt>
                <c:pt idx="10063">
                  <c:v>21.289256198347108</c:v>
                </c:pt>
                <c:pt idx="10064">
                  <c:v>21.545454545454547</c:v>
                </c:pt>
                <c:pt idx="10065">
                  <c:v>21.809917355371901</c:v>
                </c:pt>
                <c:pt idx="10066">
                  <c:v>22.082644628099175</c:v>
                </c:pt>
                <c:pt idx="10067">
                  <c:v>22.355371900826448</c:v>
                </c:pt>
                <c:pt idx="10068">
                  <c:v>22.628099173553718</c:v>
                </c:pt>
                <c:pt idx="10069">
                  <c:v>22.93388429752066</c:v>
                </c:pt>
                <c:pt idx="10070">
                  <c:v>23.322314049586776</c:v>
                </c:pt>
                <c:pt idx="10071">
                  <c:v>23.710743801652892</c:v>
                </c:pt>
                <c:pt idx="10072">
                  <c:v>24.099173553719009</c:v>
                </c:pt>
                <c:pt idx="10073">
                  <c:v>24.487603305785125</c:v>
                </c:pt>
                <c:pt idx="10074">
                  <c:v>24.900826446280991</c:v>
                </c:pt>
                <c:pt idx="10075">
                  <c:v>25.33884297520661</c:v>
                </c:pt>
                <c:pt idx="10076">
                  <c:v>25.776859504132233</c:v>
                </c:pt>
                <c:pt idx="10077">
                  <c:v>26.214876033057852</c:v>
                </c:pt>
                <c:pt idx="10078">
                  <c:v>26.652892561983471</c:v>
                </c:pt>
                <c:pt idx="10079">
                  <c:v>27.09090909090909</c:v>
                </c:pt>
                <c:pt idx="10080">
                  <c:v>27.528925619834709</c:v>
                </c:pt>
                <c:pt idx="10081">
                  <c:v>27.966942148760332</c:v>
                </c:pt>
                <c:pt idx="10082">
                  <c:v>28.404958677685951</c:v>
                </c:pt>
                <c:pt idx="10083">
                  <c:v>28.851239669421489</c:v>
                </c:pt>
                <c:pt idx="10084">
                  <c:v>29.297520661157026</c:v>
                </c:pt>
                <c:pt idx="10085">
                  <c:v>29.743801652892561</c:v>
                </c:pt>
                <c:pt idx="10086">
                  <c:v>30.190082644628099</c:v>
                </c:pt>
                <c:pt idx="10087">
                  <c:v>30.636363636363637</c:v>
                </c:pt>
                <c:pt idx="10088">
                  <c:v>31.082644628099175</c:v>
                </c:pt>
                <c:pt idx="10089">
                  <c:v>31.528925619834709</c:v>
                </c:pt>
                <c:pt idx="10090">
                  <c:v>31.975206611570247</c:v>
                </c:pt>
                <c:pt idx="10091">
                  <c:v>32.421487603305785</c:v>
                </c:pt>
                <c:pt idx="10092">
                  <c:v>32.867768595041319</c:v>
                </c:pt>
                <c:pt idx="10093">
                  <c:v>33.314049586776861</c:v>
                </c:pt>
                <c:pt idx="10094">
                  <c:v>33.760330578512395</c:v>
                </c:pt>
                <c:pt idx="10095">
                  <c:v>34.206611570247937</c:v>
                </c:pt>
                <c:pt idx="10096">
                  <c:v>34.652892561983471</c:v>
                </c:pt>
                <c:pt idx="10097">
                  <c:v>35.099173553719005</c:v>
                </c:pt>
                <c:pt idx="10098">
                  <c:v>35.545454545454547</c:v>
                </c:pt>
                <c:pt idx="10099">
                  <c:v>35.991735537190081</c:v>
                </c:pt>
                <c:pt idx="10100">
                  <c:v>36.438016528925623</c:v>
                </c:pt>
                <c:pt idx="10101">
                  <c:v>36.884297520661157</c:v>
                </c:pt>
                <c:pt idx="10102">
                  <c:v>37.330578512396691</c:v>
                </c:pt>
                <c:pt idx="10103">
                  <c:v>37.776859504132233</c:v>
                </c:pt>
                <c:pt idx="10104">
                  <c:v>38.223140495867767</c:v>
                </c:pt>
                <c:pt idx="10105">
                  <c:v>38.652892561983471</c:v>
                </c:pt>
                <c:pt idx="10106">
                  <c:v>39.082644628099175</c:v>
                </c:pt>
                <c:pt idx="10107">
                  <c:v>39.512396694214878</c:v>
                </c:pt>
                <c:pt idx="10108">
                  <c:v>39.942148760330582</c:v>
                </c:pt>
                <c:pt idx="10109">
                  <c:v>40.371900826446279</c:v>
                </c:pt>
                <c:pt idx="10110">
                  <c:v>40.801652892561982</c:v>
                </c:pt>
                <c:pt idx="10111">
                  <c:v>41.231404958677686</c:v>
                </c:pt>
                <c:pt idx="10112">
                  <c:v>41.66115702479339</c:v>
                </c:pt>
                <c:pt idx="10113">
                  <c:v>42.090909090909093</c:v>
                </c:pt>
                <c:pt idx="10114">
                  <c:v>42.52066115702479</c:v>
                </c:pt>
                <c:pt idx="10115">
                  <c:v>42.950413223140494</c:v>
                </c:pt>
                <c:pt idx="10116">
                  <c:v>43.380165289256198</c:v>
                </c:pt>
                <c:pt idx="10117">
                  <c:v>43.809917355371901</c:v>
                </c:pt>
                <c:pt idx="10118">
                  <c:v>44.239669421487605</c:v>
                </c:pt>
                <c:pt idx="10119">
                  <c:v>44.669421487603309</c:v>
                </c:pt>
                <c:pt idx="10120">
                  <c:v>45.099173553719005</c:v>
                </c:pt>
                <c:pt idx="10121">
                  <c:v>45.528925619834709</c:v>
                </c:pt>
                <c:pt idx="10122">
                  <c:v>45.958677685950413</c:v>
                </c:pt>
                <c:pt idx="10123">
                  <c:v>46.388429752066116</c:v>
                </c:pt>
                <c:pt idx="10124">
                  <c:v>46.81818181818182</c:v>
                </c:pt>
                <c:pt idx="10125">
                  <c:v>47.247933884297524</c:v>
                </c:pt>
                <c:pt idx="10126">
                  <c:v>47.67768595041322</c:v>
                </c:pt>
                <c:pt idx="10127">
                  <c:v>48.066115702479337</c:v>
                </c:pt>
                <c:pt idx="10128">
                  <c:v>48.413223140495866</c:v>
                </c:pt>
                <c:pt idx="10129">
                  <c:v>48.719008264462808</c:v>
                </c:pt>
                <c:pt idx="10130">
                  <c:v>49</c:v>
                </c:pt>
                <c:pt idx="10131">
                  <c:v>49.264462809917354</c:v>
                </c:pt>
                <c:pt idx="10132">
                  <c:v>49.512396694214878</c:v>
                </c:pt>
                <c:pt idx="10133">
                  <c:v>49.727272727272727</c:v>
                </c:pt>
                <c:pt idx="10134">
                  <c:v>49.933884297520663</c:v>
                </c:pt>
                <c:pt idx="10135">
                  <c:v>50.140495867768593</c:v>
                </c:pt>
                <c:pt idx="10136">
                  <c:v>50.347107438016529</c:v>
                </c:pt>
                <c:pt idx="10137">
                  <c:v>50.553719008264466</c:v>
                </c:pt>
                <c:pt idx="10138">
                  <c:v>50.760330578512395</c:v>
                </c:pt>
                <c:pt idx="10139">
                  <c:v>50.966942148760332</c:v>
                </c:pt>
                <c:pt idx="10140">
                  <c:v>51.173553719008261</c:v>
                </c:pt>
                <c:pt idx="10141">
                  <c:v>51.380165289256198</c:v>
                </c:pt>
                <c:pt idx="10142">
                  <c:v>51.586776859504134</c:v>
                </c:pt>
                <c:pt idx="10143">
                  <c:v>51.793388429752063</c:v>
                </c:pt>
                <c:pt idx="10144">
                  <c:v>52</c:v>
                </c:pt>
                <c:pt idx="10145">
                  <c:v>52.190082644628099</c:v>
                </c:pt>
                <c:pt idx="10146">
                  <c:v>52.371900826446279</c:v>
                </c:pt>
                <c:pt idx="10147">
                  <c:v>52.545454545454547</c:v>
                </c:pt>
                <c:pt idx="10148">
                  <c:v>52.710743801652896</c:v>
                </c:pt>
                <c:pt idx="10149">
                  <c:v>52.876033057851238</c:v>
                </c:pt>
                <c:pt idx="10150">
                  <c:v>53.041322314049587</c:v>
                </c:pt>
                <c:pt idx="10151">
                  <c:v>53.206611570247937</c:v>
                </c:pt>
                <c:pt idx="10152">
                  <c:v>53.371900826446279</c:v>
                </c:pt>
                <c:pt idx="10153">
                  <c:v>53.537190082644628</c:v>
                </c:pt>
                <c:pt idx="10154">
                  <c:v>53.702479338842977</c:v>
                </c:pt>
                <c:pt idx="10155">
                  <c:v>53.867768595041319</c:v>
                </c:pt>
                <c:pt idx="10156">
                  <c:v>54.033057851239668</c:v>
                </c:pt>
                <c:pt idx="10157">
                  <c:v>54.198347107438018</c:v>
                </c:pt>
                <c:pt idx="10158">
                  <c:v>54.363636363636367</c:v>
                </c:pt>
                <c:pt idx="10159">
                  <c:v>54.528925619834709</c:v>
                </c:pt>
                <c:pt idx="10160">
                  <c:v>54.694214876033058</c:v>
                </c:pt>
                <c:pt idx="10161">
                  <c:v>54.859504132231407</c:v>
                </c:pt>
                <c:pt idx="10162">
                  <c:v>55.02479338842975</c:v>
                </c:pt>
                <c:pt idx="10163">
                  <c:v>55.190082644628099</c:v>
                </c:pt>
                <c:pt idx="10164">
                  <c:v>55.355371900826448</c:v>
                </c:pt>
                <c:pt idx="10165">
                  <c:v>55.52066115702479</c:v>
                </c:pt>
                <c:pt idx="10166">
                  <c:v>55.652892561983471</c:v>
                </c:pt>
                <c:pt idx="10167">
                  <c:v>55.727272727272727</c:v>
                </c:pt>
                <c:pt idx="10168">
                  <c:v>55.752066115702476</c:v>
                </c:pt>
                <c:pt idx="10169">
                  <c:v>55.760330578512395</c:v>
                </c:pt>
                <c:pt idx="10170">
                  <c:v>55.768595041322314</c:v>
                </c:pt>
                <c:pt idx="10171">
                  <c:v>55.776859504132233</c:v>
                </c:pt>
                <c:pt idx="10172">
                  <c:v>55.785123966942152</c:v>
                </c:pt>
                <c:pt idx="10173">
                  <c:v>55.793388429752063</c:v>
                </c:pt>
                <c:pt idx="10174">
                  <c:v>55.801652892561982</c:v>
                </c:pt>
                <c:pt idx="10175">
                  <c:v>55.809917355371901</c:v>
                </c:pt>
                <c:pt idx="10176">
                  <c:v>55.81818181818182</c:v>
                </c:pt>
                <c:pt idx="10177">
                  <c:v>55.826446280991739</c:v>
                </c:pt>
                <c:pt idx="10178">
                  <c:v>55.834710743801651</c:v>
                </c:pt>
                <c:pt idx="10179">
                  <c:v>55.81818181818182</c:v>
                </c:pt>
                <c:pt idx="10180">
                  <c:v>55.735537190082646</c:v>
                </c:pt>
                <c:pt idx="10181">
                  <c:v>55.644628099173552</c:v>
                </c:pt>
                <c:pt idx="10182">
                  <c:v>55.553719008264466</c:v>
                </c:pt>
                <c:pt idx="10183">
                  <c:v>55.462809917355372</c:v>
                </c:pt>
                <c:pt idx="10184">
                  <c:v>55.371900826446279</c:v>
                </c:pt>
                <c:pt idx="10185">
                  <c:v>55.280991735537192</c:v>
                </c:pt>
                <c:pt idx="10186">
                  <c:v>55.18181818181818</c:v>
                </c:pt>
                <c:pt idx="10187">
                  <c:v>55.074380165289256</c:v>
                </c:pt>
                <c:pt idx="10188">
                  <c:v>54.966942148760332</c:v>
                </c:pt>
                <c:pt idx="10189">
                  <c:v>54.859504132231407</c:v>
                </c:pt>
                <c:pt idx="10190">
                  <c:v>54.719008264462808</c:v>
                </c:pt>
                <c:pt idx="10191">
                  <c:v>54.495867768595041</c:v>
                </c:pt>
                <c:pt idx="10192">
                  <c:v>54.272727272727273</c:v>
                </c:pt>
                <c:pt idx="10193">
                  <c:v>54.049586776859506</c:v>
                </c:pt>
                <c:pt idx="10194">
                  <c:v>53.826446280991739</c:v>
                </c:pt>
                <c:pt idx="10195">
                  <c:v>53.578512396694215</c:v>
                </c:pt>
                <c:pt idx="10196">
                  <c:v>53.305785123966942</c:v>
                </c:pt>
                <c:pt idx="10197">
                  <c:v>53.033057851239668</c:v>
                </c:pt>
                <c:pt idx="10198">
                  <c:v>52.760330578512395</c:v>
                </c:pt>
                <c:pt idx="10199">
                  <c:v>52.487603305785122</c:v>
                </c:pt>
                <c:pt idx="10200">
                  <c:v>52.214876033057848</c:v>
                </c:pt>
                <c:pt idx="10201">
                  <c:v>51.942148760330582</c:v>
                </c:pt>
                <c:pt idx="10202">
                  <c:v>51.669421487603309</c:v>
                </c:pt>
                <c:pt idx="10203">
                  <c:v>51.396694214876035</c:v>
                </c:pt>
                <c:pt idx="10204">
                  <c:v>51.115702479338843</c:v>
                </c:pt>
                <c:pt idx="10205">
                  <c:v>50.834710743801651</c:v>
                </c:pt>
                <c:pt idx="10206">
                  <c:v>50.553719008264466</c:v>
                </c:pt>
                <c:pt idx="10207">
                  <c:v>50.272727272727273</c:v>
                </c:pt>
                <c:pt idx="10208">
                  <c:v>49.991735537190081</c:v>
                </c:pt>
                <c:pt idx="10209">
                  <c:v>49.710743801652896</c:v>
                </c:pt>
                <c:pt idx="10210">
                  <c:v>49.429752066115704</c:v>
                </c:pt>
                <c:pt idx="10211">
                  <c:v>49.148760330578511</c:v>
                </c:pt>
                <c:pt idx="10212">
                  <c:v>48.867768595041319</c:v>
                </c:pt>
                <c:pt idx="10213">
                  <c:v>48.586776859504134</c:v>
                </c:pt>
                <c:pt idx="10214">
                  <c:v>48.305785123966942</c:v>
                </c:pt>
                <c:pt idx="10215">
                  <c:v>48.02479338842975</c:v>
                </c:pt>
                <c:pt idx="10216">
                  <c:v>47.743801652892564</c:v>
                </c:pt>
                <c:pt idx="10217">
                  <c:v>47.462809917355372</c:v>
                </c:pt>
                <c:pt idx="10218">
                  <c:v>47.18181818181818</c:v>
                </c:pt>
                <c:pt idx="10219">
                  <c:v>46.900826446280995</c:v>
                </c:pt>
                <c:pt idx="10220">
                  <c:v>46.619834710743802</c:v>
                </c:pt>
                <c:pt idx="10221">
                  <c:v>46.33884297520661</c:v>
                </c:pt>
                <c:pt idx="10222">
                  <c:v>46.057851239669418</c:v>
                </c:pt>
                <c:pt idx="10223">
                  <c:v>45.776859504132233</c:v>
                </c:pt>
                <c:pt idx="10224">
                  <c:v>45.495867768595041</c:v>
                </c:pt>
                <c:pt idx="10225">
                  <c:v>45.214876033057848</c:v>
                </c:pt>
                <c:pt idx="10226">
                  <c:v>44.950413223140494</c:v>
                </c:pt>
                <c:pt idx="10227">
                  <c:v>44.685950413223139</c:v>
                </c:pt>
                <c:pt idx="10228">
                  <c:v>44.421487603305785</c:v>
                </c:pt>
                <c:pt idx="10229">
                  <c:v>44.15702479338843</c:v>
                </c:pt>
                <c:pt idx="10230">
                  <c:v>43.892561983471076</c:v>
                </c:pt>
                <c:pt idx="10231">
                  <c:v>43.628099173553721</c:v>
                </c:pt>
                <c:pt idx="10232">
                  <c:v>43.363636363636367</c:v>
                </c:pt>
                <c:pt idx="10233">
                  <c:v>43.099173553719005</c:v>
                </c:pt>
                <c:pt idx="10234">
                  <c:v>42.834710743801651</c:v>
                </c:pt>
                <c:pt idx="10235">
                  <c:v>42.561983471074377</c:v>
                </c:pt>
                <c:pt idx="10236">
                  <c:v>42.280991735537192</c:v>
                </c:pt>
                <c:pt idx="10237">
                  <c:v>41.991735537190081</c:v>
                </c:pt>
                <c:pt idx="10238">
                  <c:v>41.694214876033058</c:v>
                </c:pt>
                <c:pt idx="10239">
                  <c:v>41.388429752066116</c:v>
                </c:pt>
                <c:pt idx="10240">
                  <c:v>41.082644628099175</c:v>
                </c:pt>
                <c:pt idx="10241">
                  <c:v>40.776859504132233</c:v>
                </c:pt>
                <c:pt idx="10242">
                  <c:v>40.471074380165291</c:v>
                </c:pt>
                <c:pt idx="10243">
                  <c:v>40.15702479338843</c:v>
                </c:pt>
                <c:pt idx="10244">
                  <c:v>39.84297520661157</c:v>
                </c:pt>
                <c:pt idx="10245">
                  <c:v>39.52066115702479</c:v>
                </c:pt>
                <c:pt idx="10246">
                  <c:v>39.198347107438018</c:v>
                </c:pt>
                <c:pt idx="10247">
                  <c:v>38.867768595041319</c:v>
                </c:pt>
                <c:pt idx="10248">
                  <c:v>38.578512396694215</c:v>
                </c:pt>
                <c:pt idx="10249">
                  <c:v>38.32231404958678</c:v>
                </c:pt>
                <c:pt idx="10250">
                  <c:v>38.107438016528924</c:v>
                </c:pt>
                <c:pt idx="10251">
                  <c:v>37.909090909090907</c:v>
                </c:pt>
                <c:pt idx="10252">
                  <c:v>37.727272727272727</c:v>
                </c:pt>
                <c:pt idx="10253">
                  <c:v>37.561983471074377</c:v>
                </c:pt>
                <c:pt idx="10254">
                  <c:v>37.421487603305785</c:v>
                </c:pt>
                <c:pt idx="10255">
                  <c:v>37.289256198347104</c:v>
                </c:pt>
                <c:pt idx="10256">
                  <c:v>37.15702479338843</c:v>
                </c:pt>
                <c:pt idx="10257">
                  <c:v>37.02479338842975</c:v>
                </c:pt>
                <c:pt idx="10258">
                  <c:v>36.892561983471076</c:v>
                </c:pt>
                <c:pt idx="10259">
                  <c:v>36.760330578512395</c:v>
                </c:pt>
                <c:pt idx="10260">
                  <c:v>36.628099173553721</c:v>
                </c:pt>
                <c:pt idx="10261">
                  <c:v>36.495867768595041</c:v>
                </c:pt>
                <c:pt idx="10262">
                  <c:v>36.363636363636367</c:v>
                </c:pt>
                <c:pt idx="10263">
                  <c:v>36.231404958677686</c:v>
                </c:pt>
                <c:pt idx="10264">
                  <c:v>36.099173553719005</c:v>
                </c:pt>
                <c:pt idx="10265">
                  <c:v>35.966942148760332</c:v>
                </c:pt>
                <c:pt idx="10266">
                  <c:v>35.851239669421489</c:v>
                </c:pt>
                <c:pt idx="10267">
                  <c:v>35.743801652892564</c:v>
                </c:pt>
                <c:pt idx="10268">
                  <c:v>35.644628099173552</c:v>
                </c:pt>
                <c:pt idx="10269">
                  <c:v>35.553719008264466</c:v>
                </c:pt>
                <c:pt idx="10270">
                  <c:v>35.462809917355372</c:v>
                </c:pt>
                <c:pt idx="10271">
                  <c:v>35.371900826446279</c:v>
                </c:pt>
                <c:pt idx="10272">
                  <c:v>35.280991735537192</c:v>
                </c:pt>
                <c:pt idx="10273">
                  <c:v>35.190082644628099</c:v>
                </c:pt>
                <c:pt idx="10274">
                  <c:v>35.099173553719005</c:v>
                </c:pt>
                <c:pt idx="10275">
                  <c:v>35.008264462809919</c:v>
                </c:pt>
                <c:pt idx="10276">
                  <c:v>34.917355371900825</c:v>
                </c:pt>
                <c:pt idx="10277">
                  <c:v>34.826446280991739</c:v>
                </c:pt>
                <c:pt idx="10278">
                  <c:v>34.735537190082646</c:v>
                </c:pt>
                <c:pt idx="10279">
                  <c:v>34.644628099173552</c:v>
                </c:pt>
                <c:pt idx="10280">
                  <c:v>34.553719008264466</c:v>
                </c:pt>
                <c:pt idx="10281">
                  <c:v>34.462809917355372</c:v>
                </c:pt>
                <c:pt idx="10282">
                  <c:v>34.371900826446279</c:v>
                </c:pt>
                <c:pt idx="10283">
                  <c:v>34.280991735537192</c:v>
                </c:pt>
                <c:pt idx="10284">
                  <c:v>34.18181818181818</c:v>
                </c:pt>
                <c:pt idx="10285">
                  <c:v>34.081818181818178</c:v>
                </c:pt>
                <c:pt idx="10286">
                  <c:v>33.981818181818184</c:v>
                </c:pt>
                <c:pt idx="10287">
                  <c:v>33.881818181818183</c:v>
                </c:pt>
                <c:pt idx="10288">
                  <c:v>33.781818181818181</c:v>
                </c:pt>
                <c:pt idx="10289">
                  <c:v>33.681818181818187</c:v>
                </c:pt>
                <c:pt idx="10290">
                  <c:v>33.581818181818186</c:v>
                </c:pt>
                <c:pt idx="10291">
                  <c:v>33.481818181818184</c:v>
                </c:pt>
                <c:pt idx="10292">
                  <c:v>33.38181818181819</c:v>
                </c:pt>
                <c:pt idx="10293">
                  <c:v>33.281818181818188</c:v>
                </c:pt>
                <c:pt idx="10294">
                  <c:v>33.181818181818187</c:v>
                </c:pt>
                <c:pt idx="10295">
                  <c:v>33.081818181818193</c:v>
                </c:pt>
                <c:pt idx="10296">
                  <c:v>32.981818181818191</c:v>
                </c:pt>
                <c:pt idx="10297">
                  <c:v>32.88181818181819</c:v>
                </c:pt>
                <c:pt idx="10298">
                  <c:v>32.781818181818196</c:v>
                </c:pt>
                <c:pt idx="10299">
                  <c:v>32.681818181818194</c:v>
                </c:pt>
                <c:pt idx="10300">
                  <c:v>32.581818181818193</c:v>
                </c:pt>
                <c:pt idx="10301">
                  <c:v>32.481818181818191</c:v>
                </c:pt>
                <c:pt idx="10302">
                  <c:v>32.381818181818197</c:v>
                </c:pt>
                <c:pt idx="10303">
                  <c:v>32.281818181818196</c:v>
                </c:pt>
                <c:pt idx="10304">
                  <c:v>32.181818181818194</c:v>
                </c:pt>
                <c:pt idx="10305">
                  <c:v>32.0818181818182</c:v>
                </c:pt>
                <c:pt idx="10306">
                  <c:v>31.981818181818198</c:v>
                </c:pt>
                <c:pt idx="10307">
                  <c:v>31.8818181818182</c:v>
                </c:pt>
                <c:pt idx="10308">
                  <c:v>31.781818181818199</c:v>
                </c:pt>
                <c:pt idx="10309">
                  <c:v>31.681818181818201</c:v>
                </c:pt>
                <c:pt idx="10310">
                  <c:v>31.5818181818182</c:v>
                </c:pt>
                <c:pt idx="10311">
                  <c:v>31.481818181818202</c:v>
                </c:pt>
                <c:pt idx="10312">
                  <c:v>31.381818181818204</c:v>
                </c:pt>
                <c:pt idx="10313">
                  <c:v>31.281818181818203</c:v>
                </c:pt>
                <c:pt idx="10314">
                  <c:v>31.181818181818205</c:v>
                </c:pt>
                <c:pt idx="10315">
                  <c:v>31.081818181818207</c:v>
                </c:pt>
                <c:pt idx="10316">
                  <c:v>30.981818181818205</c:v>
                </c:pt>
                <c:pt idx="10317">
                  <c:v>30.881818181818208</c:v>
                </c:pt>
                <c:pt idx="10318">
                  <c:v>30.781818181818206</c:v>
                </c:pt>
                <c:pt idx="10319">
                  <c:v>30.681818181818208</c:v>
                </c:pt>
                <c:pt idx="10320">
                  <c:v>30.58181818181821</c:v>
                </c:pt>
                <c:pt idx="10321">
                  <c:v>30.481818181818209</c:v>
                </c:pt>
                <c:pt idx="10322">
                  <c:v>30.381818181818211</c:v>
                </c:pt>
                <c:pt idx="10323">
                  <c:v>30.28181818181821</c:v>
                </c:pt>
                <c:pt idx="10324">
                  <c:v>30.181818181818212</c:v>
                </c:pt>
                <c:pt idx="10325">
                  <c:v>30.081818181818214</c:v>
                </c:pt>
                <c:pt idx="10326">
                  <c:v>29.981818181818213</c:v>
                </c:pt>
                <c:pt idx="10327">
                  <c:v>29.881818181818215</c:v>
                </c:pt>
                <c:pt idx="10328">
                  <c:v>29.781818181818213</c:v>
                </c:pt>
                <c:pt idx="10329">
                  <c:v>29.681818181818215</c:v>
                </c:pt>
                <c:pt idx="10330">
                  <c:v>29.581818181818218</c:v>
                </c:pt>
                <c:pt idx="10331">
                  <c:v>29.481818181818216</c:v>
                </c:pt>
                <c:pt idx="10332">
                  <c:v>29.381818181818218</c:v>
                </c:pt>
                <c:pt idx="10333">
                  <c:v>29.28181818181822</c:v>
                </c:pt>
                <c:pt idx="10334">
                  <c:v>29.181818181818219</c:v>
                </c:pt>
                <c:pt idx="10335">
                  <c:v>29.081818181818221</c:v>
                </c:pt>
                <c:pt idx="10336">
                  <c:v>28.98181818181822</c:v>
                </c:pt>
                <c:pt idx="10337">
                  <c:v>28.881818181818222</c:v>
                </c:pt>
                <c:pt idx="10338">
                  <c:v>28.781818181818224</c:v>
                </c:pt>
                <c:pt idx="10339">
                  <c:v>28.681818181818223</c:v>
                </c:pt>
                <c:pt idx="10340">
                  <c:v>28.581818181818225</c:v>
                </c:pt>
                <c:pt idx="10341">
                  <c:v>28.481818181818223</c:v>
                </c:pt>
                <c:pt idx="10342">
                  <c:v>28.381818181818225</c:v>
                </c:pt>
                <c:pt idx="10343">
                  <c:v>28.281818181818227</c:v>
                </c:pt>
                <c:pt idx="10344">
                  <c:v>28.181818181818226</c:v>
                </c:pt>
                <c:pt idx="10345">
                  <c:v>28.081818181818228</c:v>
                </c:pt>
                <c:pt idx="10346">
                  <c:v>27.981818181818227</c:v>
                </c:pt>
                <c:pt idx="10347">
                  <c:v>27.881818181818229</c:v>
                </c:pt>
                <c:pt idx="10348">
                  <c:v>27.781818181818231</c:v>
                </c:pt>
                <c:pt idx="10349">
                  <c:v>27.68181818181823</c:v>
                </c:pt>
                <c:pt idx="10350">
                  <c:v>27.581818181818232</c:v>
                </c:pt>
                <c:pt idx="10351">
                  <c:v>27.481818181818234</c:v>
                </c:pt>
                <c:pt idx="10352">
                  <c:v>27.381818181818232</c:v>
                </c:pt>
                <c:pt idx="10353">
                  <c:v>27.281818181818235</c:v>
                </c:pt>
                <c:pt idx="10354">
                  <c:v>27.181818181818233</c:v>
                </c:pt>
                <c:pt idx="10355">
                  <c:v>27.081818181818235</c:v>
                </c:pt>
                <c:pt idx="10356">
                  <c:v>26.990082644628153</c:v>
                </c:pt>
                <c:pt idx="10357">
                  <c:v>26.906611570247989</c:v>
                </c:pt>
                <c:pt idx="10358">
                  <c:v>26.831404958677741</c:v>
                </c:pt>
                <c:pt idx="10359">
                  <c:v>26.764462809917411</c:v>
                </c:pt>
                <c:pt idx="10360">
                  <c:v>26.705785123967001</c:v>
                </c:pt>
                <c:pt idx="10361">
                  <c:v>26.647107438016587</c:v>
                </c:pt>
                <c:pt idx="10362">
                  <c:v>26.588429752066176</c:v>
                </c:pt>
                <c:pt idx="10363">
                  <c:v>26.529752066115762</c:v>
                </c:pt>
                <c:pt idx="10364">
                  <c:v>26.479338842975267</c:v>
                </c:pt>
                <c:pt idx="10365">
                  <c:v>26.428925619834772</c:v>
                </c:pt>
                <c:pt idx="10366">
                  <c:v>26.386776859504195</c:v>
                </c:pt>
                <c:pt idx="10367">
                  <c:v>26.344628099173615</c:v>
                </c:pt>
                <c:pt idx="10368">
                  <c:v>26.310743801652954</c:v>
                </c:pt>
                <c:pt idx="10369">
                  <c:v>26.276859504132293</c:v>
                </c:pt>
                <c:pt idx="10370">
                  <c:v>26.251239669421548</c:v>
                </c:pt>
                <c:pt idx="10371">
                  <c:v>26.225619834710805</c:v>
                </c:pt>
                <c:pt idx="10372">
                  <c:v>26.208264462809975</c:v>
                </c:pt>
                <c:pt idx="10373">
                  <c:v>26.190909090909152</c:v>
                </c:pt>
                <c:pt idx="10374">
                  <c:v>26.173553719008325</c:v>
                </c:pt>
                <c:pt idx="10375">
                  <c:v>26.164462809917417</c:v>
                </c:pt>
                <c:pt idx="10376">
                  <c:v>26.155371900826506</c:v>
                </c:pt>
                <c:pt idx="10377">
                  <c:v>26.146280991735594</c:v>
                </c:pt>
                <c:pt idx="10378">
                  <c:v>26.137190082644686</c:v>
                </c:pt>
                <c:pt idx="10379">
                  <c:v>26.128099173553778</c:v>
                </c:pt>
                <c:pt idx="10380">
                  <c:v>26.119008264462867</c:v>
                </c:pt>
                <c:pt idx="10381">
                  <c:v>26.109917355371959</c:v>
                </c:pt>
                <c:pt idx="10382">
                  <c:v>26.100826446281051</c:v>
                </c:pt>
                <c:pt idx="10383">
                  <c:v>26.091735537190143</c:v>
                </c:pt>
                <c:pt idx="10384">
                  <c:v>26.082644628099231</c:v>
                </c:pt>
                <c:pt idx="10385">
                  <c:v>26.07355371900832</c:v>
                </c:pt>
                <c:pt idx="10386">
                  <c:v>26.064462809917412</c:v>
                </c:pt>
                <c:pt idx="10387">
                  <c:v>26.055371900826504</c:v>
                </c:pt>
                <c:pt idx="10388">
                  <c:v>26.046280991735593</c:v>
                </c:pt>
                <c:pt idx="10389">
                  <c:v>26.037190082644685</c:v>
                </c:pt>
                <c:pt idx="10390">
                  <c:v>26.028099173553777</c:v>
                </c:pt>
                <c:pt idx="10391">
                  <c:v>26.019008264462869</c:v>
                </c:pt>
                <c:pt idx="10392">
                  <c:v>26.009917355371957</c:v>
                </c:pt>
                <c:pt idx="10393">
                  <c:v>26.000826446281046</c:v>
                </c:pt>
                <c:pt idx="10394">
                  <c:v>25.991735537190138</c:v>
                </c:pt>
                <c:pt idx="10395">
                  <c:v>25.982644628099226</c:v>
                </c:pt>
                <c:pt idx="10396">
                  <c:v>25.973553719008319</c:v>
                </c:pt>
                <c:pt idx="10397">
                  <c:v>25.964462809917411</c:v>
                </c:pt>
                <c:pt idx="10398">
                  <c:v>25.955371900826503</c:v>
                </c:pt>
                <c:pt idx="10399">
                  <c:v>25.946280991735595</c:v>
                </c:pt>
                <c:pt idx="10400">
                  <c:v>25.93719008264468</c:v>
                </c:pt>
                <c:pt idx="10401">
                  <c:v>25.928099173553772</c:v>
                </c:pt>
                <c:pt idx="10402">
                  <c:v>25.919008264462864</c:v>
                </c:pt>
                <c:pt idx="10403">
                  <c:v>25.909917355371956</c:v>
                </c:pt>
                <c:pt idx="10404">
                  <c:v>25.900826446281048</c:v>
                </c:pt>
                <c:pt idx="10405">
                  <c:v>25.900000000000052</c:v>
                </c:pt>
                <c:pt idx="10406">
                  <c:v>25.909917355371952</c:v>
                </c:pt>
                <c:pt idx="10407">
                  <c:v>25.95123966942154</c:v>
                </c:pt>
                <c:pt idx="10408">
                  <c:v>26.004958677686002</c:v>
                </c:pt>
                <c:pt idx="10409">
                  <c:v>26.058677685950464</c:v>
                </c:pt>
                <c:pt idx="10410">
                  <c:v>26.112396694214929</c:v>
                </c:pt>
                <c:pt idx="10411">
                  <c:v>26.166115702479392</c:v>
                </c:pt>
                <c:pt idx="10412">
                  <c:v>26.219834710743854</c:v>
                </c:pt>
                <c:pt idx="10413">
                  <c:v>26.273553719008316</c:v>
                </c:pt>
                <c:pt idx="10414">
                  <c:v>26.327272727272778</c:v>
                </c:pt>
                <c:pt idx="10415">
                  <c:v>26.380991735537243</c:v>
                </c:pt>
                <c:pt idx="10416">
                  <c:v>26.434710743801705</c:v>
                </c:pt>
                <c:pt idx="10417">
                  <c:v>26.488429752066168</c:v>
                </c:pt>
                <c:pt idx="10418">
                  <c:v>26.54214876033063</c:v>
                </c:pt>
                <c:pt idx="10419">
                  <c:v>26.595867768595092</c:v>
                </c:pt>
                <c:pt idx="10420">
                  <c:v>26.649586776859557</c:v>
                </c:pt>
                <c:pt idx="10421">
                  <c:v>26.703305785124019</c:v>
                </c:pt>
                <c:pt idx="10422">
                  <c:v>26.757024793388481</c:v>
                </c:pt>
                <c:pt idx="10423">
                  <c:v>26.810743801652944</c:v>
                </c:pt>
                <c:pt idx="10424">
                  <c:v>26.864462809917406</c:v>
                </c:pt>
                <c:pt idx="10425">
                  <c:v>26.918181818181871</c:v>
                </c:pt>
                <c:pt idx="10426">
                  <c:v>26.971900826446333</c:v>
                </c:pt>
                <c:pt idx="10427">
                  <c:v>27.025619834710795</c:v>
                </c:pt>
                <c:pt idx="10428">
                  <c:v>27.079338842975258</c:v>
                </c:pt>
                <c:pt idx="10429">
                  <c:v>27.13305785123972</c:v>
                </c:pt>
                <c:pt idx="10430">
                  <c:v>27.186776859504185</c:v>
                </c:pt>
                <c:pt idx="10431">
                  <c:v>27.240495867768647</c:v>
                </c:pt>
                <c:pt idx="10432">
                  <c:v>27.294214876033109</c:v>
                </c:pt>
                <c:pt idx="10433">
                  <c:v>27.36280991735542</c:v>
                </c:pt>
                <c:pt idx="10434">
                  <c:v>27.476859504132278</c:v>
                </c:pt>
                <c:pt idx="10435">
                  <c:v>27.63966942148765</c:v>
                </c:pt>
                <c:pt idx="10436">
                  <c:v>27.802479338843021</c:v>
                </c:pt>
                <c:pt idx="10437">
                  <c:v>27.965289256198389</c:v>
                </c:pt>
                <c:pt idx="10438">
                  <c:v>28.12809917355376</c:v>
                </c:pt>
                <c:pt idx="10439">
                  <c:v>28.290909090909132</c:v>
                </c:pt>
                <c:pt idx="10440">
                  <c:v>28.4537190082645</c:v>
                </c:pt>
                <c:pt idx="10441">
                  <c:v>28.616528925619871</c:v>
                </c:pt>
                <c:pt idx="10442">
                  <c:v>28.815702479338878</c:v>
                </c:pt>
                <c:pt idx="10443">
                  <c:v>29.122314049586812</c:v>
                </c:pt>
                <c:pt idx="10444">
                  <c:v>29.466942148760364</c:v>
                </c:pt>
                <c:pt idx="10445">
                  <c:v>29.815702479338874</c:v>
                </c:pt>
                <c:pt idx="10446">
                  <c:v>30.164462809917385</c:v>
                </c:pt>
                <c:pt idx="10447">
                  <c:v>30.513223140495899</c:v>
                </c:pt>
                <c:pt idx="10448">
                  <c:v>30.894214876033086</c:v>
                </c:pt>
                <c:pt idx="10449">
                  <c:v>31.275206611570276</c:v>
                </c:pt>
                <c:pt idx="10450">
                  <c:v>31.656198347107466</c:v>
                </c:pt>
                <c:pt idx="10451">
                  <c:v>32.037190082644656</c:v>
                </c:pt>
                <c:pt idx="10452">
                  <c:v>32.418181818181843</c:v>
                </c:pt>
                <c:pt idx="10453">
                  <c:v>32.799173553719037</c:v>
                </c:pt>
                <c:pt idx="10454">
                  <c:v>33.180165289256223</c:v>
                </c:pt>
                <c:pt idx="10455">
                  <c:v>33.56115702479341</c:v>
                </c:pt>
                <c:pt idx="10456">
                  <c:v>33.942148760330603</c:v>
                </c:pt>
                <c:pt idx="10457">
                  <c:v>34.32314049586779</c:v>
                </c:pt>
                <c:pt idx="10458">
                  <c:v>34.704132231404976</c:v>
                </c:pt>
                <c:pt idx="10459">
                  <c:v>35.08512396694217</c:v>
                </c:pt>
                <c:pt idx="10460">
                  <c:v>35.466115702479357</c:v>
                </c:pt>
                <c:pt idx="10461">
                  <c:v>35.847107438016543</c:v>
                </c:pt>
                <c:pt idx="10462">
                  <c:v>36.228099173553737</c:v>
                </c:pt>
                <c:pt idx="10463">
                  <c:v>36.609090909090931</c:v>
                </c:pt>
                <c:pt idx="10464">
                  <c:v>36.990082644628117</c:v>
                </c:pt>
                <c:pt idx="10465">
                  <c:v>37.371074380165304</c:v>
                </c:pt>
                <c:pt idx="10466">
                  <c:v>37.752066115702497</c:v>
                </c:pt>
                <c:pt idx="10467">
                  <c:v>38.133057851239684</c:v>
                </c:pt>
                <c:pt idx="10468">
                  <c:v>38.514049586776871</c:v>
                </c:pt>
                <c:pt idx="10469">
                  <c:v>38.895041322314057</c:v>
                </c:pt>
                <c:pt idx="10470">
                  <c:v>39.276033057851251</c:v>
                </c:pt>
                <c:pt idx="10471">
                  <c:v>39.657024793388445</c:v>
                </c:pt>
                <c:pt idx="10472">
                  <c:v>40.038016528925631</c:v>
                </c:pt>
                <c:pt idx="10473">
                  <c:v>40.419008264462818</c:v>
                </c:pt>
                <c:pt idx="10474">
                  <c:v>40.800000000000011</c:v>
                </c:pt>
                <c:pt idx="10475">
                  <c:v>41.180991735537205</c:v>
                </c:pt>
                <c:pt idx="10476">
                  <c:v>41.561983471074385</c:v>
                </c:pt>
                <c:pt idx="10477">
                  <c:v>41.942975206611571</c:v>
                </c:pt>
                <c:pt idx="10478">
                  <c:v>42.323966942148765</c:v>
                </c:pt>
                <c:pt idx="10479">
                  <c:v>42.704958677685958</c:v>
                </c:pt>
                <c:pt idx="10480">
                  <c:v>43.085950413223145</c:v>
                </c:pt>
                <c:pt idx="10481">
                  <c:v>43.466942148760339</c:v>
                </c:pt>
                <c:pt idx="10482">
                  <c:v>43.847933884297525</c:v>
                </c:pt>
                <c:pt idx="10483">
                  <c:v>44.228925619834719</c:v>
                </c:pt>
                <c:pt idx="10484">
                  <c:v>44.609917355371913</c:v>
                </c:pt>
                <c:pt idx="10485">
                  <c:v>44.990909090909106</c:v>
                </c:pt>
                <c:pt idx="10486">
                  <c:v>45.330578512396698</c:v>
                </c:pt>
                <c:pt idx="10487">
                  <c:v>45.637190082644629</c:v>
                </c:pt>
                <c:pt idx="10488">
                  <c:v>45.90247933884298</c:v>
                </c:pt>
                <c:pt idx="10489">
                  <c:v>46.134710743801662</c:v>
                </c:pt>
                <c:pt idx="10490">
                  <c:v>46.333884297520669</c:v>
                </c:pt>
                <c:pt idx="10491">
                  <c:v>46.508264462809926</c:v>
                </c:pt>
                <c:pt idx="10492">
                  <c:v>46.657851239669426</c:v>
                </c:pt>
                <c:pt idx="10493">
                  <c:v>46.807438016528934</c:v>
                </c:pt>
                <c:pt idx="10494">
                  <c:v>46.957024793388442</c:v>
                </c:pt>
                <c:pt idx="10495">
                  <c:v>47.106611570247935</c:v>
                </c:pt>
                <c:pt idx="10496">
                  <c:v>47.256198347107436</c:v>
                </c:pt>
                <c:pt idx="10497">
                  <c:v>47.405785123966943</c:v>
                </c:pt>
                <c:pt idx="10498">
                  <c:v>47.555371900826444</c:v>
                </c:pt>
                <c:pt idx="10499">
                  <c:v>47.704958677685951</c:v>
                </c:pt>
                <c:pt idx="10500">
                  <c:v>47.854545454545452</c:v>
                </c:pt>
                <c:pt idx="10501">
                  <c:v>48.004132231404959</c:v>
                </c:pt>
                <c:pt idx="10502">
                  <c:v>48.12892561983471</c:v>
                </c:pt>
                <c:pt idx="10503">
                  <c:v>48.237190082644624</c:v>
                </c:pt>
                <c:pt idx="10504">
                  <c:v>48.328925619834706</c:v>
                </c:pt>
                <c:pt idx="10505">
                  <c:v>48.404132231404958</c:v>
                </c:pt>
                <c:pt idx="10506">
                  <c:v>48.471074380165291</c:v>
                </c:pt>
                <c:pt idx="10507">
                  <c:v>48.529752066115698</c:v>
                </c:pt>
                <c:pt idx="10508">
                  <c:v>48.588429752066105</c:v>
                </c:pt>
                <c:pt idx="10509">
                  <c:v>48.647107438016526</c:v>
                </c:pt>
                <c:pt idx="10510">
                  <c:v>48.697520661157021</c:v>
                </c:pt>
                <c:pt idx="10511">
                  <c:v>48.74793388429751</c:v>
                </c:pt>
                <c:pt idx="10512">
                  <c:v>48.798347107438012</c:v>
                </c:pt>
                <c:pt idx="10513">
                  <c:v>48.8487603305785</c:v>
                </c:pt>
                <c:pt idx="10514">
                  <c:v>48.899173553719002</c:v>
                </c:pt>
                <c:pt idx="10515">
                  <c:v>48.949586776859491</c:v>
                </c:pt>
                <c:pt idx="10516">
                  <c:v>48.999999999999993</c:v>
                </c:pt>
                <c:pt idx="10517">
                  <c:v>49.050413223140481</c:v>
                </c:pt>
                <c:pt idx="10518">
                  <c:v>49.100826446280983</c:v>
                </c:pt>
                <c:pt idx="10519">
                  <c:v>49.151239669421471</c:v>
                </c:pt>
                <c:pt idx="10520">
                  <c:v>49.201652892561974</c:v>
                </c:pt>
                <c:pt idx="10521">
                  <c:v>49.252066115702462</c:v>
                </c:pt>
                <c:pt idx="10522">
                  <c:v>49.302479338842964</c:v>
                </c:pt>
                <c:pt idx="10523">
                  <c:v>49.35289256198346</c:v>
                </c:pt>
                <c:pt idx="10524">
                  <c:v>49.403305785123962</c:v>
                </c:pt>
                <c:pt idx="10525">
                  <c:v>49.45371900826445</c:v>
                </c:pt>
                <c:pt idx="10526">
                  <c:v>49.504132231404952</c:v>
                </c:pt>
                <c:pt idx="10527">
                  <c:v>49.544628099173543</c:v>
                </c:pt>
                <c:pt idx="10528">
                  <c:v>49.553719008264459</c:v>
                </c:pt>
                <c:pt idx="10529">
                  <c:v>49.550413223140488</c:v>
                </c:pt>
                <c:pt idx="10530">
                  <c:v>49.547107438016518</c:v>
                </c:pt>
                <c:pt idx="10531">
                  <c:v>49.543801652892554</c:v>
                </c:pt>
                <c:pt idx="10532">
                  <c:v>49.540495867768591</c:v>
                </c:pt>
                <c:pt idx="10533">
                  <c:v>49.537190082644628</c:v>
                </c:pt>
                <c:pt idx="10534">
                  <c:v>49.533884297520657</c:v>
                </c:pt>
                <c:pt idx="10535">
                  <c:v>49.530578512396694</c:v>
                </c:pt>
                <c:pt idx="10536">
                  <c:v>49.527272727272724</c:v>
                </c:pt>
                <c:pt idx="10537">
                  <c:v>49.52396694214876</c:v>
                </c:pt>
                <c:pt idx="10538">
                  <c:v>49.52066115702479</c:v>
                </c:pt>
                <c:pt idx="10539">
                  <c:v>49.51735537190082</c:v>
                </c:pt>
                <c:pt idx="10540">
                  <c:v>49.514049586776856</c:v>
                </c:pt>
                <c:pt idx="10541">
                  <c:v>49.510743801652886</c:v>
                </c:pt>
                <c:pt idx="10542">
                  <c:v>49.507438016528923</c:v>
                </c:pt>
                <c:pt idx="10543">
                  <c:v>49.504132231404959</c:v>
                </c:pt>
                <c:pt idx="10544">
                  <c:v>49.500826446280996</c:v>
                </c:pt>
                <c:pt idx="10545">
                  <c:v>49.497520661157026</c:v>
                </c:pt>
                <c:pt idx="10546">
                  <c:v>49.494214876033062</c:v>
                </c:pt>
                <c:pt idx="10547">
                  <c:v>49.490909090909085</c:v>
                </c:pt>
                <c:pt idx="10548">
                  <c:v>49.487603305785122</c:v>
                </c:pt>
                <c:pt idx="10549">
                  <c:v>49.484297520661158</c:v>
                </c:pt>
                <c:pt idx="10550">
                  <c:v>49.480991735537195</c:v>
                </c:pt>
                <c:pt idx="10551">
                  <c:v>49.477685950413225</c:v>
                </c:pt>
                <c:pt idx="10552">
                  <c:v>49.474380165289254</c:v>
                </c:pt>
                <c:pt idx="10553">
                  <c:v>49.471074380165291</c:v>
                </c:pt>
                <c:pt idx="10554">
                  <c:v>49.452892561983475</c:v>
                </c:pt>
                <c:pt idx="10555">
                  <c:v>49.389256198347113</c:v>
                </c:pt>
                <c:pt idx="10556">
                  <c:v>49.276859504132233</c:v>
                </c:pt>
                <c:pt idx="10557">
                  <c:v>49.164462809917353</c:v>
                </c:pt>
                <c:pt idx="10558">
                  <c:v>49.05206611570248</c:v>
                </c:pt>
                <c:pt idx="10559">
                  <c:v>48.939669421487601</c:v>
                </c:pt>
                <c:pt idx="10560">
                  <c:v>48.827272727272728</c:v>
                </c:pt>
                <c:pt idx="10561">
                  <c:v>48.714876033057848</c:v>
                </c:pt>
                <c:pt idx="10562">
                  <c:v>48.602479338842976</c:v>
                </c:pt>
                <c:pt idx="10563">
                  <c:v>48.453719008264457</c:v>
                </c:pt>
                <c:pt idx="10564">
                  <c:v>48.197520661157021</c:v>
                </c:pt>
                <c:pt idx="10565">
                  <c:v>47.903305785123969</c:v>
                </c:pt>
                <c:pt idx="10566">
                  <c:v>47.60495867768595</c:v>
                </c:pt>
                <c:pt idx="10567">
                  <c:v>47.306611570247938</c:v>
                </c:pt>
                <c:pt idx="10568">
                  <c:v>47.008264462809919</c:v>
                </c:pt>
                <c:pt idx="10569">
                  <c:v>46.67768595041322</c:v>
                </c:pt>
                <c:pt idx="10570">
                  <c:v>46.347107438016529</c:v>
                </c:pt>
                <c:pt idx="10571">
                  <c:v>46.016528925619838</c:v>
                </c:pt>
                <c:pt idx="10572">
                  <c:v>45.685950413223139</c:v>
                </c:pt>
                <c:pt idx="10573">
                  <c:v>45.355371900826448</c:v>
                </c:pt>
                <c:pt idx="10574">
                  <c:v>45.02479338842975</c:v>
                </c:pt>
                <c:pt idx="10575">
                  <c:v>44.694214876033058</c:v>
                </c:pt>
                <c:pt idx="10576">
                  <c:v>44.363636363636367</c:v>
                </c:pt>
                <c:pt idx="10577">
                  <c:v>44.033057851239668</c:v>
                </c:pt>
                <c:pt idx="10578">
                  <c:v>43.702479338842977</c:v>
                </c:pt>
                <c:pt idx="10579">
                  <c:v>43.371900826446279</c:v>
                </c:pt>
                <c:pt idx="10580">
                  <c:v>43.041322314049587</c:v>
                </c:pt>
                <c:pt idx="10581">
                  <c:v>42.710743801652896</c:v>
                </c:pt>
                <c:pt idx="10582">
                  <c:v>42.380165289256198</c:v>
                </c:pt>
                <c:pt idx="10583">
                  <c:v>42.049586776859506</c:v>
                </c:pt>
                <c:pt idx="10584">
                  <c:v>41.719008264462808</c:v>
                </c:pt>
                <c:pt idx="10585">
                  <c:v>41.388429752066116</c:v>
                </c:pt>
                <c:pt idx="10586">
                  <c:v>41.057851239669418</c:v>
                </c:pt>
                <c:pt idx="10587">
                  <c:v>40.727272727272727</c:v>
                </c:pt>
                <c:pt idx="10588">
                  <c:v>40.396694214876035</c:v>
                </c:pt>
                <c:pt idx="10589">
                  <c:v>40.066115702479337</c:v>
                </c:pt>
                <c:pt idx="10590">
                  <c:v>39.735537190082646</c:v>
                </c:pt>
                <c:pt idx="10591">
                  <c:v>39.404958677685947</c:v>
                </c:pt>
                <c:pt idx="10592">
                  <c:v>39.074380165289256</c:v>
                </c:pt>
                <c:pt idx="10593">
                  <c:v>38.743801652892564</c:v>
                </c:pt>
                <c:pt idx="10594">
                  <c:v>38.413223140495866</c:v>
                </c:pt>
                <c:pt idx="10595">
                  <c:v>38.082644628099175</c:v>
                </c:pt>
                <c:pt idx="10596">
                  <c:v>37.752066115702476</c:v>
                </c:pt>
                <c:pt idx="10597">
                  <c:v>37.421487603305785</c:v>
                </c:pt>
                <c:pt idx="10598">
                  <c:v>37.090909090909093</c:v>
                </c:pt>
                <c:pt idx="10599">
                  <c:v>36.760330578512395</c:v>
                </c:pt>
                <c:pt idx="10600">
                  <c:v>36.429752066115704</c:v>
                </c:pt>
                <c:pt idx="10601">
                  <c:v>36.099173553719005</c:v>
                </c:pt>
                <c:pt idx="10602">
                  <c:v>35.768595041322314</c:v>
                </c:pt>
                <c:pt idx="10603">
                  <c:v>35.438016528925623</c:v>
                </c:pt>
                <c:pt idx="10604">
                  <c:v>35.107438016528924</c:v>
                </c:pt>
                <c:pt idx="10605">
                  <c:v>34.776859504132233</c:v>
                </c:pt>
                <c:pt idx="10606">
                  <c:v>34.446280991735534</c:v>
                </c:pt>
                <c:pt idx="10607">
                  <c:v>34.15702479338843</c:v>
                </c:pt>
                <c:pt idx="10608">
                  <c:v>33.900826446280995</c:v>
                </c:pt>
                <c:pt idx="10609">
                  <c:v>33.685950413223139</c:v>
                </c:pt>
                <c:pt idx="10610">
                  <c:v>33.504132231404959</c:v>
                </c:pt>
                <c:pt idx="10611">
                  <c:v>33.355371900826448</c:v>
                </c:pt>
                <c:pt idx="10612">
                  <c:v>33.231404958677686</c:v>
                </c:pt>
                <c:pt idx="10613">
                  <c:v>33.132231404958681</c:v>
                </c:pt>
                <c:pt idx="10614">
                  <c:v>33.033057851239668</c:v>
                </c:pt>
                <c:pt idx="10615">
                  <c:v>32.933884297520663</c:v>
                </c:pt>
                <c:pt idx="10616">
                  <c:v>32.834710743801651</c:v>
                </c:pt>
                <c:pt idx="10617">
                  <c:v>32.735537190082646</c:v>
                </c:pt>
                <c:pt idx="10618">
                  <c:v>32.636363636363633</c:v>
                </c:pt>
                <c:pt idx="10619">
                  <c:v>32.537190082644628</c:v>
                </c:pt>
                <c:pt idx="10620">
                  <c:v>32.438016528925623</c:v>
                </c:pt>
                <c:pt idx="10621">
                  <c:v>32.33884297520661</c:v>
                </c:pt>
                <c:pt idx="10622">
                  <c:v>32.239669421487605</c:v>
                </c:pt>
                <c:pt idx="10623">
                  <c:v>32.165289256198349</c:v>
                </c:pt>
                <c:pt idx="10624">
                  <c:v>32.107438016528924</c:v>
                </c:pt>
                <c:pt idx="10625">
                  <c:v>32.066115702479337</c:v>
                </c:pt>
                <c:pt idx="10626">
                  <c:v>32.041322314049587</c:v>
                </c:pt>
                <c:pt idx="10627">
                  <c:v>32.02479338842975</c:v>
                </c:pt>
                <c:pt idx="10628">
                  <c:v>32.016528925619838</c:v>
                </c:pt>
                <c:pt idx="10629">
                  <c:v>32.002479338842974</c:v>
                </c:pt>
                <c:pt idx="10630">
                  <c:v>31.982644628099173</c:v>
                </c:pt>
                <c:pt idx="10631">
                  <c:v>31.967768595041321</c:v>
                </c:pt>
                <c:pt idx="10632">
                  <c:v>31.947107438016527</c:v>
                </c:pt>
                <c:pt idx="10633">
                  <c:v>31.926446280991733</c:v>
                </c:pt>
                <c:pt idx="10634">
                  <c:v>31.90578512396694</c:v>
                </c:pt>
                <c:pt idx="10635">
                  <c:v>31.88512396694215</c:v>
                </c:pt>
                <c:pt idx="10636">
                  <c:v>31.864462809917356</c:v>
                </c:pt>
                <c:pt idx="10637">
                  <c:v>31.843801652892562</c:v>
                </c:pt>
                <c:pt idx="10638">
                  <c:v>31.823140495867769</c:v>
                </c:pt>
                <c:pt idx="10639">
                  <c:v>31.802479338842975</c:v>
                </c:pt>
                <c:pt idx="10640">
                  <c:v>31.781818181818181</c:v>
                </c:pt>
                <c:pt idx="10641">
                  <c:v>31.761157024793388</c:v>
                </c:pt>
                <c:pt idx="10642">
                  <c:v>31.740495867768594</c:v>
                </c:pt>
                <c:pt idx="10643">
                  <c:v>31.7198347107438</c:v>
                </c:pt>
                <c:pt idx="10644">
                  <c:v>31.699173553719007</c:v>
                </c:pt>
                <c:pt idx="10645">
                  <c:v>31.678512396694213</c:v>
                </c:pt>
                <c:pt idx="10646">
                  <c:v>31.657851239669419</c:v>
                </c:pt>
                <c:pt idx="10647">
                  <c:v>31.637190082644626</c:v>
                </c:pt>
                <c:pt idx="10648">
                  <c:v>31.616528925619836</c:v>
                </c:pt>
                <c:pt idx="10649">
                  <c:v>31.595867768595042</c:v>
                </c:pt>
                <c:pt idx="10650">
                  <c:v>31.575206611570248</c:v>
                </c:pt>
                <c:pt idx="10651">
                  <c:v>31.554545454545455</c:v>
                </c:pt>
                <c:pt idx="10652">
                  <c:v>31.533884297520661</c:v>
                </c:pt>
                <c:pt idx="10653">
                  <c:v>31.513223140495867</c:v>
                </c:pt>
                <c:pt idx="10654">
                  <c:v>31.492561983471074</c:v>
                </c:pt>
                <c:pt idx="10655">
                  <c:v>31.47190082644628</c:v>
                </c:pt>
                <c:pt idx="10656">
                  <c:v>31.451239669421486</c:v>
                </c:pt>
                <c:pt idx="10657">
                  <c:v>31.430578512396693</c:v>
                </c:pt>
                <c:pt idx="10658">
                  <c:v>31.409917355371899</c:v>
                </c:pt>
                <c:pt idx="10659">
                  <c:v>31.389256198347105</c:v>
                </c:pt>
                <c:pt idx="10660">
                  <c:v>31.368595041322312</c:v>
                </c:pt>
                <c:pt idx="10661">
                  <c:v>31.347933884297518</c:v>
                </c:pt>
                <c:pt idx="10662">
                  <c:v>31.327272727272728</c:v>
                </c:pt>
                <c:pt idx="10663">
                  <c:v>31.306611570247934</c:v>
                </c:pt>
                <c:pt idx="10664">
                  <c:v>31.285950413223141</c:v>
                </c:pt>
                <c:pt idx="10665">
                  <c:v>31.265289256198347</c:v>
                </c:pt>
                <c:pt idx="10666">
                  <c:v>31.244628099173553</c:v>
                </c:pt>
                <c:pt idx="10667">
                  <c:v>31.22396694214876</c:v>
                </c:pt>
                <c:pt idx="10668">
                  <c:v>31.203305785123966</c:v>
                </c:pt>
                <c:pt idx="10669">
                  <c:v>31.182644628099172</c:v>
                </c:pt>
                <c:pt idx="10670">
                  <c:v>31.161983471074379</c:v>
                </c:pt>
                <c:pt idx="10671">
                  <c:v>31.141322314049585</c:v>
                </c:pt>
                <c:pt idx="10672">
                  <c:v>31.120661157024792</c:v>
                </c:pt>
                <c:pt idx="10673">
                  <c:v>31.099999999999998</c:v>
                </c:pt>
                <c:pt idx="10674">
                  <c:v>31.079338842975204</c:v>
                </c:pt>
                <c:pt idx="10675">
                  <c:v>31.058677685950414</c:v>
                </c:pt>
                <c:pt idx="10676">
                  <c:v>31.03801652892562</c:v>
                </c:pt>
                <c:pt idx="10677">
                  <c:v>31.017355371900827</c:v>
                </c:pt>
                <c:pt idx="10678">
                  <c:v>30.996694214876033</c:v>
                </c:pt>
                <c:pt idx="10679">
                  <c:v>30.97603305785124</c:v>
                </c:pt>
                <c:pt idx="10680">
                  <c:v>30.955371900826446</c:v>
                </c:pt>
                <c:pt idx="10681">
                  <c:v>30.934710743801652</c:v>
                </c:pt>
                <c:pt idx="10682">
                  <c:v>30.914049586776859</c:v>
                </c:pt>
                <c:pt idx="10683">
                  <c:v>30.893388429752065</c:v>
                </c:pt>
                <c:pt idx="10684">
                  <c:v>30.872727272727271</c:v>
                </c:pt>
                <c:pt idx="10685">
                  <c:v>30.852066115702478</c:v>
                </c:pt>
                <c:pt idx="10686">
                  <c:v>30.831404958677684</c:v>
                </c:pt>
                <c:pt idx="10687">
                  <c:v>30.81074380165289</c:v>
                </c:pt>
                <c:pt idx="10688">
                  <c:v>30.7900826446281</c:v>
                </c:pt>
                <c:pt idx="10689">
                  <c:v>30.769421487603307</c:v>
                </c:pt>
                <c:pt idx="10690">
                  <c:v>30.748760330578513</c:v>
                </c:pt>
                <c:pt idx="10691">
                  <c:v>30.728099173553719</c:v>
                </c:pt>
                <c:pt idx="10692">
                  <c:v>30.707438016528926</c:v>
                </c:pt>
                <c:pt idx="10693">
                  <c:v>30.686776859504132</c:v>
                </c:pt>
                <c:pt idx="10694">
                  <c:v>30.666115702479338</c:v>
                </c:pt>
                <c:pt idx="10695">
                  <c:v>30.645454545454545</c:v>
                </c:pt>
                <c:pt idx="10696">
                  <c:v>30.624793388429751</c:v>
                </c:pt>
                <c:pt idx="10697">
                  <c:v>30.604132231404957</c:v>
                </c:pt>
                <c:pt idx="10698">
                  <c:v>30.583471074380164</c:v>
                </c:pt>
                <c:pt idx="10699">
                  <c:v>30.56280991735537</c:v>
                </c:pt>
                <c:pt idx="10700">
                  <c:v>30.542148760330576</c:v>
                </c:pt>
                <c:pt idx="10701">
                  <c:v>30.521487603305783</c:v>
                </c:pt>
                <c:pt idx="10702">
                  <c:v>30.500826446280993</c:v>
                </c:pt>
                <c:pt idx="10703">
                  <c:v>30.480165289256199</c:v>
                </c:pt>
                <c:pt idx="10704">
                  <c:v>30.459504132231405</c:v>
                </c:pt>
                <c:pt idx="10705">
                  <c:v>30.438842975206612</c:v>
                </c:pt>
                <c:pt idx="10706">
                  <c:v>30.418181818181818</c:v>
                </c:pt>
                <c:pt idx="10707">
                  <c:v>30.397520661157024</c:v>
                </c:pt>
                <c:pt idx="10708">
                  <c:v>30.376859504132231</c:v>
                </c:pt>
                <c:pt idx="10709">
                  <c:v>30.356198347107437</c:v>
                </c:pt>
                <c:pt idx="10710">
                  <c:v>30.335537190082643</c:v>
                </c:pt>
                <c:pt idx="10711">
                  <c:v>30.31487603305785</c:v>
                </c:pt>
                <c:pt idx="10712">
                  <c:v>30.294214876033056</c:v>
                </c:pt>
                <c:pt idx="10713">
                  <c:v>30.273553719008262</c:v>
                </c:pt>
                <c:pt idx="10714">
                  <c:v>30.252892561983469</c:v>
                </c:pt>
                <c:pt idx="10715">
                  <c:v>30.232231404958679</c:v>
                </c:pt>
                <c:pt idx="10716">
                  <c:v>30.211570247933885</c:v>
                </c:pt>
                <c:pt idx="10717">
                  <c:v>30.190909090909091</c:v>
                </c:pt>
                <c:pt idx="10718">
                  <c:v>30.170247933884298</c:v>
                </c:pt>
                <c:pt idx="10719">
                  <c:v>30.149586776859504</c:v>
                </c:pt>
                <c:pt idx="10720">
                  <c:v>30.12892561983471</c:v>
                </c:pt>
                <c:pt idx="10721">
                  <c:v>30.108264462809917</c:v>
                </c:pt>
                <c:pt idx="10722">
                  <c:v>30.087603305785123</c:v>
                </c:pt>
                <c:pt idx="10723">
                  <c:v>30.066942148760329</c:v>
                </c:pt>
                <c:pt idx="10724">
                  <c:v>30.046280991735536</c:v>
                </c:pt>
                <c:pt idx="10725">
                  <c:v>30.025619834710742</c:v>
                </c:pt>
                <c:pt idx="10726">
                  <c:v>30.004958677685948</c:v>
                </c:pt>
                <c:pt idx="10727">
                  <c:v>29.984297520661155</c:v>
                </c:pt>
                <c:pt idx="10728">
                  <c:v>29.963636363636361</c:v>
                </c:pt>
                <c:pt idx="10729">
                  <c:v>29.942975206611571</c:v>
                </c:pt>
                <c:pt idx="10730">
                  <c:v>29.922314049586777</c:v>
                </c:pt>
                <c:pt idx="10731">
                  <c:v>29.901652892561984</c:v>
                </c:pt>
                <c:pt idx="10732">
                  <c:v>29.88099173553719</c:v>
                </c:pt>
                <c:pt idx="10733">
                  <c:v>29.860330578512396</c:v>
                </c:pt>
                <c:pt idx="10734">
                  <c:v>29.839669421487603</c:v>
                </c:pt>
                <c:pt idx="10735">
                  <c:v>29.819008264462809</c:v>
                </c:pt>
                <c:pt idx="10736">
                  <c:v>29.798347107438016</c:v>
                </c:pt>
                <c:pt idx="10737">
                  <c:v>29.777685950413222</c:v>
                </c:pt>
                <c:pt idx="10738">
                  <c:v>29.757024793388428</c:v>
                </c:pt>
                <c:pt idx="10739">
                  <c:v>29.736363636363635</c:v>
                </c:pt>
                <c:pt idx="10740">
                  <c:v>29.715702479338841</c:v>
                </c:pt>
                <c:pt idx="10741">
                  <c:v>29.695041322314047</c:v>
                </c:pt>
                <c:pt idx="10742">
                  <c:v>29.674380165289257</c:v>
                </c:pt>
                <c:pt idx="10743">
                  <c:v>29.653719008264463</c:v>
                </c:pt>
                <c:pt idx="10744">
                  <c:v>29.63305785123967</c:v>
                </c:pt>
                <c:pt idx="10745">
                  <c:v>29.612396694214876</c:v>
                </c:pt>
                <c:pt idx="10746">
                  <c:v>29.591735537190083</c:v>
                </c:pt>
                <c:pt idx="10747">
                  <c:v>29.571074380165289</c:v>
                </c:pt>
                <c:pt idx="10748">
                  <c:v>29.550413223140495</c:v>
                </c:pt>
                <c:pt idx="10749">
                  <c:v>29.529752066115702</c:v>
                </c:pt>
                <c:pt idx="10750">
                  <c:v>29.514876033057853</c:v>
                </c:pt>
                <c:pt idx="10751">
                  <c:v>29.505785123966941</c:v>
                </c:pt>
                <c:pt idx="10752">
                  <c:v>29.5</c:v>
                </c:pt>
                <c:pt idx="10753">
                  <c:v>29.5</c:v>
                </c:pt>
                <c:pt idx="10754">
                  <c:v>29.505785123966941</c:v>
                </c:pt>
                <c:pt idx="10755">
                  <c:v>29.535537190082643</c:v>
                </c:pt>
                <c:pt idx="10756">
                  <c:v>29.565289256198344</c:v>
                </c:pt>
                <c:pt idx="10757">
                  <c:v>29.595041322314046</c:v>
                </c:pt>
                <c:pt idx="10758">
                  <c:v>29.624793388429747</c:v>
                </c:pt>
                <c:pt idx="10759">
                  <c:v>29.654545454545449</c:v>
                </c:pt>
                <c:pt idx="10760">
                  <c:v>29.684297520661151</c:v>
                </c:pt>
                <c:pt idx="10761">
                  <c:v>29.714049586776852</c:v>
                </c:pt>
                <c:pt idx="10762">
                  <c:v>29.743801652892554</c:v>
                </c:pt>
                <c:pt idx="10763">
                  <c:v>29.773553719008255</c:v>
                </c:pt>
                <c:pt idx="10764">
                  <c:v>29.803305785123957</c:v>
                </c:pt>
                <c:pt idx="10765">
                  <c:v>29.833057851239658</c:v>
                </c:pt>
                <c:pt idx="10766">
                  <c:v>29.86280991735536</c:v>
                </c:pt>
                <c:pt idx="10767">
                  <c:v>29.892561983471062</c:v>
                </c:pt>
                <c:pt idx="10768">
                  <c:v>29.922314049586763</c:v>
                </c:pt>
                <c:pt idx="10769">
                  <c:v>29.952066115702465</c:v>
                </c:pt>
                <c:pt idx="10770">
                  <c:v>29.98181818181817</c:v>
                </c:pt>
                <c:pt idx="10771">
                  <c:v>30.011570247933872</c:v>
                </c:pt>
                <c:pt idx="10772">
                  <c:v>30.041322314049573</c:v>
                </c:pt>
                <c:pt idx="10773">
                  <c:v>30.071074380165275</c:v>
                </c:pt>
                <c:pt idx="10774">
                  <c:v>30.100826446280976</c:v>
                </c:pt>
                <c:pt idx="10775">
                  <c:v>30.130578512396678</c:v>
                </c:pt>
                <c:pt idx="10776">
                  <c:v>30.160330578512379</c:v>
                </c:pt>
                <c:pt idx="10777">
                  <c:v>30.190082644628081</c:v>
                </c:pt>
                <c:pt idx="10778">
                  <c:v>30.226446280991716</c:v>
                </c:pt>
                <c:pt idx="10779">
                  <c:v>30.271900826446263</c:v>
                </c:pt>
                <c:pt idx="10780">
                  <c:v>30.468595041322299</c:v>
                </c:pt>
                <c:pt idx="10781">
                  <c:v>30.676859504132214</c:v>
                </c:pt>
                <c:pt idx="10782">
                  <c:v>30.885123966942128</c:v>
                </c:pt>
                <c:pt idx="10783">
                  <c:v>31.093388429752046</c:v>
                </c:pt>
                <c:pt idx="10784">
                  <c:v>31.301652892561961</c:v>
                </c:pt>
                <c:pt idx="10785">
                  <c:v>31.509917355371876</c:v>
                </c:pt>
                <c:pt idx="10786">
                  <c:v>31.718181818181794</c:v>
                </c:pt>
                <c:pt idx="10787">
                  <c:v>31.926446280991708</c:v>
                </c:pt>
                <c:pt idx="10788">
                  <c:v>32.134710743801627</c:v>
                </c:pt>
                <c:pt idx="10789">
                  <c:v>32.342975206611541</c:v>
                </c:pt>
                <c:pt idx="10790">
                  <c:v>32.551239669421456</c:v>
                </c:pt>
                <c:pt idx="10791">
                  <c:v>32.75950413223137</c:v>
                </c:pt>
                <c:pt idx="10792">
                  <c:v>32.967768595041285</c:v>
                </c:pt>
                <c:pt idx="10793">
                  <c:v>33.176033057851207</c:v>
                </c:pt>
                <c:pt idx="10794">
                  <c:v>33.384297520661121</c:v>
                </c:pt>
                <c:pt idx="10795">
                  <c:v>33.592561983471036</c:v>
                </c:pt>
                <c:pt idx="10796">
                  <c:v>33.800826446280951</c:v>
                </c:pt>
                <c:pt idx="10797">
                  <c:v>34.009090909090865</c:v>
                </c:pt>
                <c:pt idx="10798">
                  <c:v>34.21735537190078</c:v>
                </c:pt>
                <c:pt idx="10799">
                  <c:v>34.425619834710702</c:v>
                </c:pt>
                <c:pt idx="10800">
                  <c:v>34.633884297520616</c:v>
                </c:pt>
                <c:pt idx="10801">
                  <c:v>34.842148760330531</c:v>
                </c:pt>
                <c:pt idx="10802">
                  <c:v>35.050413223140445</c:v>
                </c:pt>
                <c:pt idx="10803">
                  <c:v>35.25867768595036</c:v>
                </c:pt>
                <c:pt idx="10804">
                  <c:v>35.466942148760275</c:v>
                </c:pt>
                <c:pt idx="10805">
                  <c:v>35.675206611570196</c:v>
                </c:pt>
                <c:pt idx="10806">
                  <c:v>35.883471074380118</c:v>
                </c:pt>
                <c:pt idx="10807">
                  <c:v>36.091735537190033</c:v>
                </c:pt>
                <c:pt idx="10808">
                  <c:v>36.299999999999947</c:v>
                </c:pt>
                <c:pt idx="10809">
                  <c:v>36.508264462809862</c:v>
                </c:pt>
                <c:pt idx="10810">
                  <c:v>36.716528925619784</c:v>
                </c:pt>
                <c:pt idx="10811">
                  <c:v>36.924793388429698</c:v>
                </c:pt>
                <c:pt idx="10812">
                  <c:v>37.133057851239613</c:v>
                </c:pt>
                <c:pt idx="10813">
                  <c:v>37.341322314049528</c:v>
                </c:pt>
                <c:pt idx="10814">
                  <c:v>37.549586776859442</c:v>
                </c:pt>
                <c:pt idx="10815">
                  <c:v>37.757851239669357</c:v>
                </c:pt>
                <c:pt idx="10816">
                  <c:v>37.966115702479279</c:v>
                </c:pt>
                <c:pt idx="10817">
                  <c:v>38.174380165289193</c:v>
                </c:pt>
                <c:pt idx="10818">
                  <c:v>38.382644628099108</c:v>
                </c:pt>
                <c:pt idx="10819">
                  <c:v>38.590909090909022</c:v>
                </c:pt>
                <c:pt idx="10820">
                  <c:v>38.799173553718937</c:v>
                </c:pt>
                <c:pt idx="10821">
                  <c:v>39.007438016528852</c:v>
                </c:pt>
                <c:pt idx="10822">
                  <c:v>39.215702479338773</c:v>
                </c:pt>
                <c:pt idx="10823">
                  <c:v>39.423966942148688</c:v>
                </c:pt>
                <c:pt idx="10824">
                  <c:v>39.632231404958603</c:v>
                </c:pt>
                <c:pt idx="10825">
                  <c:v>39.840495867768517</c:v>
                </c:pt>
                <c:pt idx="10826">
                  <c:v>40.048760330578432</c:v>
                </c:pt>
                <c:pt idx="10827">
                  <c:v>40.257024793388354</c:v>
                </c:pt>
                <c:pt idx="10828">
                  <c:v>40.488429752066033</c:v>
                </c:pt>
                <c:pt idx="10829">
                  <c:v>40.719834710743719</c:v>
                </c:pt>
                <c:pt idx="10830">
                  <c:v>40.951239669421405</c:v>
                </c:pt>
                <c:pt idx="10831">
                  <c:v>41.182644628099091</c:v>
                </c:pt>
                <c:pt idx="10832">
                  <c:v>41.41404958677677</c:v>
                </c:pt>
                <c:pt idx="10833">
                  <c:v>41.641322314049496</c:v>
                </c:pt>
                <c:pt idx="10834">
                  <c:v>41.833884297520576</c:v>
                </c:pt>
                <c:pt idx="10835">
                  <c:v>41.992561983470985</c:v>
                </c:pt>
                <c:pt idx="10836">
                  <c:v>42.125619834710662</c:v>
                </c:pt>
                <c:pt idx="10837">
                  <c:v>42.241322314049505</c:v>
                </c:pt>
                <c:pt idx="10838">
                  <c:v>42.339669421487521</c:v>
                </c:pt>
                <c:pt idx="10839">
                  <c:v>42.420661157024718</c:v>
                </c:pt>
                <c:pt idx="10840">
                  <c:v>42.488429752066033</c:v>
                </c:pt>
                <c:pt idx="10841">
                  <c:v>42.547107438016454</c:v>
                </c:pt>
                <c:pt idx="10842">
                  <c:v>42.595867768594964</c:v>
                </c:pt>
                <c:pt idx="10843">
                  <c:v>42.634710743801577</c:v>
                </c:pt>
                <c:pt idx="10844">
                  <c:v>42.667768595041245</c:v>
                </c:pt>
                <c:pt idx="10845">
                  <c:v>42.700826446280921</c:v>
                </c:pt>
                <c:pt idx="10846">
                  <c:v>42.733884297520589</c:v>
                </c:pt>
                <c:pt idx="10847">
                  <c:v>42.766942148760265</c:v>
                </c:pt>
                <c:pt idx="10848">
                  <c:v>42.799999999999933</c:v>
                </c:pt>
                <c:pt idx="10849">
                  <c:v>42.827272727272664</c:v>
                </c:pt>
                <c:pt idx="10850">
                  <c:v>42.851239669421417</c:v>
                </c:pt>
                <c:pt idx="10851">
                  <c:v>42.866115702479277</c:v>
                </c:pt>
                <c:pt idx="10852">
                  <c:v>42.875206611570192</c:v>
                </c:pt>
                <c:pt idx="10853">
                  <c:v>42.88099173553713</c:v>
                </c:pt>
                <c:pt idx="10854">
                  <c:v>42.886776859504074</c:v>
                </c:pt>
                <c:pt idx="10855">
                  <c:v>42.892561983471012</c:v>
                </c:pt>
                <c:pt idx="10856">
                  <c:v>42.898347107437957</c:v>
                </c:pt>
                <c:pt idx="10857">
                  <c:v>42.904132231404894</c:v>
                </c:pt>
                <c:pt idx="10858">
                  <c:v>42.909917355371846</c:v>
                </c:pt>
                <c:pt idx="10859">
                  <c:v>42.915702479338783</c:v>
                </c:pt>
                <c:pt idx="10860">
                  <c:v>42.921487603305735</c:v>
                </c:pt>
                <c:pt idx="10861">
                  <c:v>42.927272727272673</c:v>
                </c:pt>
                <c:pt idx="10862">
                  <c:v>42.933057851239617</c:v>
                </c:pt>
                <c:pt idx="10863">
                  <c:v>42.938842975206555</c:v>
                </c:pt>
                <c:pt idx="10864">
                  <c:v>42.944628099173492</c:v>
                </c:pt>
                <c:pt idx="10865">
                  <c:v>42.950413223140437</c:v>
                </c:pt>
                <c:pt idx="10866">
                  <c:v>42.956198347107382</c:v>
                </c:pt>
                <c:pt idx="10867">
                  <c:v>42.961983471074326</c:v>
                </c:pt>
                <c:pt idx="10868">
                  <c:v>42.967768595041264</c:v>
                </c:pt>
                <c:pt idx="10869">
                  <c:v>42.973553719008208</c:v>
                </c:pt>
                <c:pt idx="10870">
                  <c:v>42.979338842975139</c:v>
                </c:pt>
                <c:pt idx="10871">
                  <c:v>42.985123966942091</c:v>
                </c:pt>
                <c:pt idx="10872">
                  <c:v>42.990909090909028</c:v>
                </c:pt>
                <c:pt idx="10873">
                  <c:v>42.996694214875966</c:v>
                </c:pt>
                <c:pt idx="10874">
                  <c:v>43.00247933884291</c:v>
                </c:pt>
                <c:pt idx="10875">
                  <c:v>43.002479338842917</c:v>
                </c:pt>
                <c:pt idx="10876">
                  <c:v>42.97851239669415</c:v>
                </c:pt>
                <c:pt idx="10877">
                  <c:v>42.954545454545389</c:v>
                </c:pt>
                <c:pt idx="10878">
                  <c:v>42.930578512396629</c:v>
                </c:pt>
                <c:pt idx="10879">
                  <c:v>42.906611570247875</c:v>
                </c:pt>
                <c:pt idx="10880">
                  <c:v>42.882644628099108</c:v>
                </c:pt>
                <c:pt idx="10881">
                  <c:v>42.85867768595034</c:v>
                </c:pt>
                <c:pt idx="10882">
                  <c:v>42.834710743801587</c:v>
                </c:pt>
                <c:pt idx="10883">
                  <c:v>42.810743801652826</c:v>
                </c:pt>
                <c:pt idx="10884">
                  <c:v>42.786776859504066</c:v>
                </c:pt>
                <c:pt idx="10885">
                  <c:v>42.762809917355305</c:v>
                </c:pt>
                <c:pt idx="10886">
                  <c:v>42.738842975206552</c:v>
                </c:pt>
                <c:pt idx="10887">
                  <c:v>42.714876033057784</c:v>
                </c:pt>
                <c:pt idx="10888">
                  <c:v>42.690909090909024</c:v>
                </c:pt>
                <c:pt idx="10889">
                  <c:v>42.666942148760263</c:v>
                </c:pt>
                <c:pt idx="10890">
                  <c:v>42.642975206611503</c:v>
                </c:pt>
                <c:pt idx="10891">
                  <c:v>42.619008264462742</c:v>
                </c:pt>
                <c:pt idx="10892">
                  <c:v>42.595041322313982</c:v>
                </c:pt>
                <c:pt idx="10893">
                  <c:v>42.571074380165214</c:v>
                </c:pt>
                <c:pt idx="10894">
                  <c:v>42.547107438016461</c:v>
                </c:pt>
                <c:pt idx="10895">
                  <c:v>42.523140495867693</c:v>
                </c:pt>
                <c:pt idx="10896">
                  <c:v>42.49917355371894</c:v>
                </c:pt>
                <c:pt idx="10897">
                  <c:v>42.475206611570172</c:v>
                </c:pt>
                <c:pt idx="10898">
                  <c:v>42.451239669421419</c:v>
                </c:pt>
                <c:pt idx="10899">
                  <c:v>42.420661157024718</c:v>
                </c:pt>
                <c:pt idx="10900">
                  <c:v>42.380991735537116</c:v>
                </c:pt>
                <c:pt idx="10901">
                  <c:v>42.190082644628021</c:v>
                </c:pt>
                <c:pt idx="10902">
                  <c:v>41.987603305785051</c:v>
                </c:pt>
                <c:pt idx="10903">
                  <c:v>41.785123966942074</c:v>
                </c:pt>
                <c:pt idx="10904">
                  <c:v>41.582644628099096</c:v>
                </c:pt>
                <c:pt idx="10905">
                  <c:v>41.380165289256126</c:v>
                </c:pt>
                <c:pt idx="10906">
                  <c:v>41.177685950413149</c:v>
                </c:pt>
                <c:pt idx="10907">
                  <c:v>40.975206611570172</c:v>
                </c:pt>
                <c:pt idx="10908">
                  <c:v>40.772727272727195</c:v>
                </c:pt>
                <c:pt idx="10909">
                  <c:v>40.570247933884225</c:v>
                </c:pt>
                <c:pt idx="10910">
                  <c:v>40.367768595041248</c:v>
                </c:pt>
                <c:pt idx="10911">
                  <c:v>40.165289256198271</c:v>
                </c:pt>
                <c:pt idx="10912">
                  <c:v>39.962809917355294</c:v>
                </c:pt>
                <c:pt idx="10913">
                  <c:v>39.760330578512317</c:v>
                </c:pt>
                <c:pt idx="10914">
                  <c:v>39.55785123966934</c:v>
                </c:pt>
                <c:pt idx="10915">
                  <c:v>39.355371900826363</c:v>
                </c:pt>
                <c:pt idx="10916">
                  <c:v>39.152892561983386</c:v>
                </c:pt>
                <c:pt idx="10917">
                  <c:v>38.950413223140409</c:v>
                </c:pt>
                <c:pt idx="10918">
                  <c:v>38.747933884297431</c:v>
                </c:pt>
                <c:pt idx="10919">
                  <c:v>38.545454545454454</c:v>
                </c:pt>
                <c:pt idx="10920">
                  <c:v>38.342975206611477</c:v>
                </c:pt>
                <c:pt idx="10921">
                  <c:v>38.1404958677685</c:v>
                </c:pt>
                <c:pt idx="10922">
                  <c:v>37.938016528925523</c:v>
                </c:pt>
                <c:pt idx="10923">
                  <c:v>37.735537190082546</c:v>
                </c:pt>
                <c:pt idx="10924">
                  <c:v>37.533057851239569</c:v>
                </c:pt>
                <c:pt idx="10925">
                  <c:v>37.330578512396599</c:v>
                </c:pt>
                <c:pt idx="10926">
                  <c:v>37.128099173553615</c:v>
                </c:pt>
                <c:pt idx="10927">
                  <c:v>36.925619834710638</c:v>
                </c:pt>
                <c:pt idx="10928">
                  <c:v>36.723140495867661</c:v>
                </c:pt>
                <c:pt idx="10929">
                  <c:v>36.520661157024684</c:v>
                </c:pt>
                <c:pt idx="10930">
                  <c:v>36.318181818181706</c:v>
                </c:pt>
                <c:pt idx="10931">
                  <c:v>36.115702479338729</c:v>
                </c:pt>
                <c:pt idx="10932">
                  <c:v>35.913223140495752</c:v>
                </c:pt>
                <c:pt idx="10933">
                  <c:v>35.710743801652789</c:v>
                </c:pt>
                <c:pt idx="10934">
                  <c:v>35.508264462809812</c:v>
                </c:pt>
                <c:pt idx="10935">
                  <c:v>35.305785123966835</c:v>
                </c:pt>
                <c:pt idx="10936">
                  <c:v>35.103305785123865</c:v>
                </c:pt>
                <c:pt idx="10937">
                  <c:v>34.900826446280888</c:v>
                </c:pt>
                <c:pt idx="10938">
                  <c:v>34.698347107437918</c:v>
                </c:pt>
                <c:pt idx="10939">
                  <c:v>34.495867768594941</c:v>
                </c:pt>
                <c:pt idx="10940">
                  <c:v>34.293388429751971</c:v>
                </c:pt>
                <c:pt idx="10941">
                  <c:v>34.090909090908994</c:v>
                </c:pt>
                <c:pt idx="10942">
                  <c:v>33.888429752066024</c:v>
                </c:pt>
                <c:pt idx="10943">
                  <c:v>33.685950413223047</c:v>
                </c:pt>
                <c:pt idx="10944">
                  <c:v>33.483471074380077</c:v>
                </c:pt>
                <c:pt idx="10945">
                  <c:v>33.280991735537107</c:v>
                </c:pt>
                <c:pt idx="10946">
                  <c:v>33.07851239669413</c:v>
                </c:pt>
                <c:pt idx="10947">
                  <c:v>32.876033057851153</c:v>
                </c:pt>
                <c:pt idx="10948">
                  <c:v>32.673553719008183</c:v>
                </c:pt>
                <c:pt idx="10949">
                  <c:v>32.447933884297441</c:v>
                </c:pt>
                <c:pt idx="10950">
                  <c:v>32.2223140495867</c:v>
                </c:pt>
                <c:pt idx="10951">
                  <c:v>31.996694214875959</c:v>
                </c:pt>
                <c:pt idx="10952">
                  <c:v>31.771074380165217</c:v>
                </c:pt>
                <c:pt idx="10953">
                  <c:v>31.545454545454476</c:v>
                </c:pt>
                <c:pt idx="10954">
                  <c:v>31.32396694214869</c:v>
                </c:pt>
                <c:pt idx="10955">
                  <c:v>31.137190082644558</c:v>
                </c:pt>
                <c:pt idx="10956">
                  <c:v>30.984297520661087</c:v>
                </c:pt>
                <c:pt idx="10957">
                  <c:v>30.857024793388366</c:v>
                </c:pt>
                <c:pt idx="10958">
                  <c:v>30.747107438016467</c:v>
                </c:pt>
                <c:pt idx="10959">
                  <c:v>30.654545454545389</c:v>
                </c:pt>
                <c:pt idx="10960">
                  <c:v>30.57933884297514</c:v>
                </c:pt>
                <c:pt idx="10961">
                  <c:v>30.517355371900763</c:v>
                </c:pt>
                <c:pt idx="10962">
                  <c:v>30.46446280991729</c:v>
                </c:pt>
                <c:pt idx="10963">
                  <c:v>30.421487603305721</c:v>
                </c:pt>
                <c:pt idx="10964">
                  <c:v>30.388429752066052</c:v>
                </c:pt>
                <c:pt idx="10965">
                  <c:v>30.361157024793325</c:v>
                </c:pt>
                <c:pt idx="10966">
                  <c:v>30.333884297520598</c:v>
                </c:pt>
                <c:pt idx="10967">
                  <c:v>30.306611570247874</c:v>
                </c:pt>
                <c:pt idx="10968">
                  <c:v>30.279338842975143</c:v>
                </c:pt>
                <c:pt idx="10969">
                  <c:v>30.252066115702416</c:v>
                </c:pt>
                <c:pt idx="10970">
                  <c:v>30.23057851239663</c:v>
                </c:pt>
                <c:pt idx="10971">
                  <c:v>30.212396694214814</c:v>
                </c:pt>
                <c:pt idx="10972">
                  <c:v>30.203305785123906</c:v>
                </c:pt>
                <c:pt idx="10973">
                  <c:v>30.199999999999939</c:v>
                </c:pt>
                <c:pt idx="10974">
                  <c:v>30.214876033057791</c:v>
                </c:pt>
                <c:pt idx="10975">
                  <c:v>30.242148760330519</c:v>
                </c:pt>
                <c:pt idx="10976">
                  <c:v>30.26942148760325</c:v>
                </c:pt>
                <c:pt idx="10977">
                  <c:v>30.296694214875977</c:v>
                </c:pt>
                <c:pt idx="10978">
                  <c:v>30.323966942148708</c:v>
                </c:pt>
                <c:pt idx="10979">
                  <c:v>30.351239669421435</c:v>
                </c:pt>
                <c:pt idx="10980">
                  <c:v>30.378512396694163</c:v>
                </c:pt>
                <c:pt idx="10981">
                  <c:v>30.405785123966893</c:v>
                </c:pt>
                <c:pt idx="10982">
                  <c:v>30.433057851239621</c:v>
                </c:pt>
                <c:pt idx="10983">
                  <c:v>30.460330578512352</c:v>
                </c:pt>
                <c:pt idx="10984">
                  <c:v>30.487603305785079</c:v>
                </c:pt>
                <c:pt idx="10985">
                  <c:v>30.514876033057806</c:v>
                </c:pt>
                <c:pt idx="10986">
                  <c:v>30.542148760330537</c:v>
                </c:pt>
                <c:pt idx="10987">
                  <c:v>30.569421487603265</c:v>
                </c:pt>
                <c:pt idx="10988">
                  <c:v>30.596694214875995</c:v>
                </c:pt>
                <c:pt idx="10989">
                  <c:v>30.623966942148723</c:v>
                </c:pt>
                <c:pt idx="10990">
                  <c:v>30.65123966942145</c:v>
                </c:pt>
                <c:pt idx="10991">
                  <c:v>30.678512396694181</c:v>
                </c:pt>
                <c:pt idx="10992">
                  <c:v>30.705785123966908</c:v>
                </c:pt>
                <c:pt idx="10993">
                  <c:v>30.733057851239639</c:v>
                </c:pt>
                <c:pt idx="10994">
                  <c:v>30.760330578512367</c:v>
                </c:pt>
                <c:pt idx="10995">
                  <c:v>30.787603305785094</c:v>
                </c:pt>
                <c:pt idx="10996">
                  <c:v>30.814876033057825</c:v>
                </c:pt>
                <c:pt idx="10997">
                  <c:v>30.842148760330552</c:v>
                </c:pt>
                <c:pt idx="10998">
                  <c:v>30.869421487603283</c:v>
                </c:pt>
                <c:pt idx="10999">
                  <c:v>30.89669421487601</c:v>
                </c:pt>
                <c:pt idx="11000">
                  <c:v>30.923966942148738</c:v>
                </c:pt>
                <c:pt idx="11001">
                  <c:v>30.951239669421469</c:v>
                </c:pt>
                <c:pt idx="11002">
                  <c:v>30.978512396694196</c:v>
                </c:pt>
                <c:pt idx="11003">
                  <c:v>31.005785123966927</c:v>
                </c:pt>
                <c:pt idx="11004">
                  <c:v>31.033057851239654</c:v>
                </c:pt>
                <c:pt idx="11005">
                  <c:v>31.060330578512382</c:v>
                </c:pt>
                <c:pt idx="11006">
                  <c:v>31.087603305785112</c:v>
                </c:pt>
                <c:pt idx="11007">
                  <c:v>31.11487603305784</c:v>
                </c:pt>
                <c:pt idx="11008">
                  <c:v>31.161157024793383</c:v>
                </c:pt>
                <c:pt idx="11009">
                  <c:v>31.271074380165285</c:v>
                </c:pt>
                <c:pt idx="11010">
                  <c:v>31.434710743801649</c:v>
                </c:pt>
                <c:pt idx="11011">
                  <c:v>31.598347107438013</c:v>
                </c:pt>
                <c:pt idx="11012">
                  <c:v>31.76198347107438</c:v>
                </c:pt>
                <c:pt idx="11013">
                  <c:v>31.925619834710744</c:v>
                </c:pt>
                <c:pt idx="11014">
                  <c:v>32.089256198347108</c:v>
                </c:pt>
                <c:pt idx="11015">
                  <c:v>32.252892561983472</c:v>
                </c:pt>
                <c:pt idx="11016">
                  <c:v>32.416528925619836</c:v>
                </c:pt>
                <c:pt idx="11017">
                  <c:v>32.580165289256207</c:v>
                </c:pt>
                <c:pt idx="11018">
                  <c:v>32.743801652892571</c:v>
                </c:pt>
                <c:pt idx="11019">
                  <c:v>32.907438016528936</c:v>
                </c:pt>
                <c:pt idx="11020">
                  <c:v>33.0710743801653</c:v>
                </c:pt>
                <c:pt idx="11021">
                  <c:v>33.234710743801664</c:v>
                </c:pt>
                <c:pt idx="11022">
                  <c:v>33.398347107438028</c:v>
                </c:pt>
                <c:pt idx="11023">
                  <c:v>33.561983471074399</c:v>
                </c:pt>
                <c:pt idx="11024">
                  <c:v>33.725619834710763</c:v>
                </c:pt>
                <c:pt idx="11025">
                  <c:v>33.889256198347127</c:v>
                </c:pt>
                <c:pt idx="11026">
                  <c:v>34.052892561983491</c:v>
                </c:pt>
                <c:pt idx="11027">
                  <c:v>34.216528925619855</c:v>
                </c:pt>
                <c:pt idx="11028">
                  <c:v>34.380165289256212</c:v>
                </c:pt>
                <c:pt idx="11029">
                  <c:v>34.543801652892576</c:v>
                </c:pt>
                <c:pt idx="11030">
                  <c:v>34.707438016528947</c:v>
                </c:pt>
                <c:pt idx="11031">
                  <c:v>34.871074380165311</c:v>
                </c:pt>
                <c:pt idx="11032">
                  <c:v>35.034710743801675</c:v>
                </c:pt>
                <c:pt idx="11033">
                  <c:v>35.198347107438032</c:v>
                </c:pt>
                <c:pt idx="11034">
                  <c:v>35.361983471074396</c:v>
                </c:pt>
                <c:pt idx="11035">
                  <c:v>35.52561983471076</c:v>
                </c:pt>
                <c:pt idx="11036">
                  <c:v>35.689256198347117</c:v>
                </c:pt>
                <c:pt idx="11037">
                  <c:v>35.852892561983488</c:v>
                </c:pt>
                <c:pt idx="11038">
                  <c:v>36.016528925619852</c:v>
                </c:pt>
                <c:pt idx="11039">
                  <c:v>36.180165289256216</c:v>
                </c:pt>
                <c:pt idx="11040">
                  <c:v>36.34380165289258</c:v>
                </c:pt>
                <c:pt idx="11041">
                  <c:v>36.507438016528937</c:v>
                </c:pt>
                <c:pt idx="11042">
                  <c:v>36.671074380165301</c:v>
                </c:pt>
                <c:pt idx="11043">
                  <c:v>36.834710743801665</c:v>
                </c:pt>
                <c:pt idx="11044">
                  <c:v>36.998347107438029</c:v>
                </c:pt>
                <c:pt idx="11045">
                  <c:v>37.161983471074393</c:v>
                </c:pt>
                <c:pt idx="11046">
                  <c:v>37.325619834710757</c:v>
                </c:pt>
                <c:pt idx="11047">
                  <c:v>37.489256198347121</c:v>
                </c:pt>
                <c:pt idx="11048">
                  <c:v>37.652892561983485</c:v>
                </c:pt>
                <c:pt idx="11049">
                  <c:v>37.816528925619842</c:v>
                </c:pt>
                <c:pt idx="11050">
                  <c:v>37.980165289256206</c:v>
                </c:pt>
                <c:pt idx="11051">
                  <c:v>38.143801652892577</c:v>
                </c:pt>
                <c:pt idx="11052">
                  <c:v>38.307438016528934</c:v>
                </c:pt>
                <c:pt idx="11053">
                  <c:v>38.471074380165298</c:v>
                </c:pt>
                <c:pt idx="11054">
                  <c:v>38.634710743801662</c:v>
                </c:pt>
                <c:pt idx="11055">
                  <c:v>38.798347107438026</c:v>
                </c:pt>
                <c:pt idx="11056">
                  <c:v>38.96198347107439</c:v>
                </c:pt>
                <c:pt idx="11057">
                  <c:v>39.125619834710747</c:v>
                </c:pt>
                <c:pt idx="11058">
                  <c:v>39.289256198347118</c:v>
                </c:pt>
                <c:pt idx="11059">
                  <c:v>39.452892561983482</c:v>
                </c:pt>
                <c:pt idx="11060">
                  <c:v>39.616528925619839</c:v>
                </c:pt>
                <c:pt idx="11061">
                  <c:v>39.780165289256203</c:v>
                </c:pt>
                <c:pt idx="11062">
                  <c:v>39.943801652892567</c:v>
                </c:pt>
                <c:pt idx="11063">
                  <c:v>40.107438016528931</c:v>
                </c:pt>
                <c:pt idx="11064">
                  <c:v>40.271074380165295</c:v>
                </c:pt>
                <c:pt idx="11065">
                  <c:v>40.434710743801659</c:v>
                </c:pt>
                <c:pt idx="11066">
                  <c:v>40.598347107438023</c:v>
                </c:pt>
                <c:pt idx="11067">
                  <c:v>40.761983471074387</c:v>
                </c:pt>
                <c:pt idx="11068">
                  <c:v>40.925619834710744</c:v>
                </c:pt>
                <c:pt idx="11069">
                  <c:v>41.089256198347108</c:v>
                </c:pt>
                <c:pt idx="11070">
                  <c:v>41.252892561983472</c:v>
                </c:pt>
                <c:pt idx="11071">
                  <c:v>41.416528925619829</c:v>
                </c:pt>
                <c:pt idx="11072">
                  <c:v>41.5801652892562</c:v>
                </c:pt>
                <c:pt idx="11073">
                  <c:v>41.743801652892564</c:v>
                </c:pt>
                <c:pt idx="11074">
                  <c:v>41.907438016528928</c:v>
                </c:pt>
                <c:pt idx="11075">
                  <c:v>42.071074380165292</c:v>
                </c:pt>
                <c:pt idx="11076">
                  <c:v>42.234710743801649</c:v>
                </c:pt>
                <c:pt idx="11077">
                  <c:v>42.398347107438013</c:v>
                </c:pt>
                <c:pt idx="11078">
                  <c:v>42.561983471074377</c:v>
                </c:pt>
                <c:pt idx="11079">
                  <c:v>42.725619834710749</c:v>
                </c:pt>
                <c:pt idx="11080">
                  <c:v>42.889256198347113</c:v>
                </c:pt>
                <c:pt idx="11081">
                  <c:v>43.052892561983469</c:v>
                </c:pt>
                <c:pt idx="11082">
                  <c:v>43.216528925619834</c:v>
                </c:pt>
                <c:pt idx="11083">
                  <c:v>43.380165289256198</c:v>
                </c:pt>
                <c:pt idx="11084">
                  <c:v>43.543801652892562</c:v>
                </c:pt>
                <c:pt idx="11085">
                  <c:v>43.707438016528926</c:v>
                </c:pt>
                <c:pt idx="11086">
                  <c:v>43.87107438016529</c:v>
                </c:pt>
                <c:pt idx="11087">
                  <c:v>44.034710743801654</c:v>
                </c:pt>
                <c:pt idx="11088">
                  <c:v>44.198347107438018</c:v>
                </c:pt>
                <c:pt idx="11089">
                  <c:v>44.361983471074382</c:v>
                </c:pt>
                <c:pt idx="11090">
                  <c:v>44.525619834710746</c:v>
                </c:pt>
                <c:pt idx="11091">
                  <c:v>44.689256198347103</c:v>
                </c:pt>
                <c:pt idx="11092">
                  <c:v>44.852892561983467</c:v>
                </c:pt>
                <c:pt idx="11093">
                  <c:v>45.016528925619838</c:v>
                </c:pt>
                <c:pt idx="11094">
                  <c:v>45.180165289256202</c:v>
                </c:pt>
                <c:pt idx="11095">
                  <c:v>45.328925619834713</c:v>
                </c:pt>
                <c:pt idx="11096">
                  <c:v>45.465289256198346</c:v>
                </c:pt>
                <c:pt idx="11097">
                  <c:v>45.601652892561987</c:v>
                </c:pt>
                <c:pt idx="11098">
                  <c:v>45.73801652892562</c:v>
                </c:pt>
                <c:pt idx="11099">
                  <c:v>45.87438016528926</c:v>
                </c:pt>
                <c:pt idx="11100">
                  <c:v>46.010743801652893</c:v>
                </c:pt>
                <c:pt idx="11101">
                  <c:v>46.147107438016533</c:v>
                </c:pt>
                <c:pt idx="11102">
                  <c:v>46.473553719008265</c:v>
                </c:pt>
                <c:pt idx="11103">
                  <c:v>46.800000000000004</c:v>
                </c:pt>
                <c:pt idx="11104">
                  <c:v>47.126446280991736</c:v>
                </c:pt>
                <c:pt idx="11105">
                  <c:v>47.452892561983475</c:v>
                </c:pt>
                <c:pt idx="11106">
                  <c:v>47.779338842975207</c:v>
                </c:pt>
                <c:pt idx="11107">
                  <c:v>48.105785123966946</c:v>
                </c:pt>
                <c:pt idx="11108">
                  <c:v>48.432231404958678</c:v>
                </c:pt>
                <c:pt idx="11109">
                  <c:v>48.758677685950417</c:v>
                </c:pt>
                <c:pt idx="11110">
                  <c:v>49.085123966942149</c:v>
                </c:pt>
                <c:pt idx="11111">
                  <c:v>49.411570247933888</c:v>
                </c:pt>
                <c:pt idx="11112">
                  <c:v>49.73801652892562</c:v>
                </c:pt>
                <c:pt idx="11113">
                  <c:v>50.064462809917359</c:v>
                </c:pt>
                <c:pt idx="11114">
                  <c:v>50.390909090909091</c:v>
                </c:pt>
                <c:pt idx="11115">
                  <c:v>50.71735537190083</c:v>
                </c:pt>
                <c:pt idx="11116">
                  <c:v>51.043801652892562</c:v>
                </c:pt>
                <c:pt idx="11117">
                  <c:v>51.370247933884301</c:v>
                </c:pt>
                <c:pt idx="11118">
                  <c:v>51.696694214876032</c:v>
                </c:pt>
                <c:pt idx="11119">
                  <c:v>52.023140495867771</c:v>
                </c:pt>
                <c:pt idx="11120">
                  <c:v>52.349586776859503</c:v>
                </c:pt>
                <c:pt idx="11121">
                  <c:v>52.676033057851242</c:v>
                </c:pt>
                <c:pt idx="11122">
                  <c:v>53.002479338842974</c:v>
                </c:pt>
                <c:pt idx="11123">
                  <c:v>53.328925619834713</c:v>
                </c:pt>
                <c:pt idx="11124">
                  <c:v>53.655371900826445</c:v>
                </c:pt>
                <c:pt idx="11125">
                  <c:v>53.981818181818184</c:v>
                </c:pt>
                <c:pt idx="11126">
                  <c:v>54.308264462809916</c:v>
                </c:pt>
                <c:pt idx="11127">
                  <c:v>54.634710743801655</c:v>
                </c:pt>
                <c:pt idx="11128">
                  <c:v>54.961157024793387</c:v>
                </c:pt>
                <c:pt idx="11129">
                  <c:v>55.268595041322314</c:v>
                </c:pt>
                <c:pt idx="11130">
                  <c:v>55.512396694214878</c:v>
                </c:pt>
                <c:pt idx="11131">
                  <c:v>55.702479338842977</c:v>
                </c:pt>
                <c:pt idx="11132">
                  <c:v>55.892561983471076</c:v>
                </c:pt>
                <c:pt idx="11133">
                  <c:v>56.082644628099175</c:v>
                </c:pt>
                <c:pt idx="11134">
                  <c:v>56.272727272727273</c:v>
                </c:pt>
                <c:pt idx="11135">
                  <c:v>56.462809917355372</c:v>
                </c:pt>
                <c:pt idx="11136">
                  <c:v>56.652892561983471</c:v>
                </c:pt>
                <c:pt idx="11137">
                  <c:v>56.84297520661157</c:v>
                </c:pt>
                <c:pt idx="11138">
                  <c:v>57.033057851239668</c:v>
                </c:pt>
                <c:pt idx="11139">
                  <c:v>57.223140495867767</c:v>
                </c:pt>
                <c:pt idx="11140">
                  <c:v>57.413223140495866</c:v>
                </c:pt>
                <c:pt idx="11141">
                  <c:v>57.603305785123965</c:v>
                </c:pt>
                <c:pt idx="11142">
                  <c:v>57.793388429752063</c:v>
                </c:pt>
                <c:pt idx="11143">
                  <c:v>57.983471074380162</c:v>
                </c:pt>
                <c:pt idx="11144">
                  <c:v>58.173553719008261</c:v>
                </c:pt>
                <c:pt idx="11145">
                  <c:v>58.363636363636367</c:v>
                </c:pt>
                <c:pt idx="11146">
                  <c:v>58.553719008264466</c:v>
                </c:pt>
                <c:pt idx="11147">
                  <c:v>58.743801652892564</c:v>
                </c:pt>
                <c:pt idx="11148">
                  <c:v>58.933884297520663</c:v>
                </c:pt>
                <c:pt idx="11149">
                  <c:v>59.123966942148762</c:v>
                </c:pt>
                <c:pt idx="11150">
                  <c:v>59.314049586776861</c:v>
                </c:pt>
                <c:pt idx="11151">
                  <c:v>59.504132231404959</c:v>
                </c:pt>
                <c:pt idx="11152">
                  <c:v>59.694214876033058</c:v>
                </c:pt>
                <c:pt idx="11153">
                  <c:v>59.884297520661157</c:v>
                </c:pt>
                <c:pt idx="11154">
                  <c:v>60.074380165289256</c:v>
                </c:pt>
                <c:pt idx="11155">
                  <c:v>60.264462809917354</c:v>
                </c:pt>
                <c:pt idx="11156">
                  <c:v>60.454545454545453</c:v>
                </c:pt>
                <c:pt idx="11157">
                  <c:v>60.644628099173552</c:v>
                </c:pt>
                <c:pt idx="11158">
                  <c:v>60.834710743801651</c:v>
                </c:pt>
                <c:pt idx="11159">
                  <c:v>61.02479338842975</c:v>
                </c:pt>
                <c:pt idx="11160">
                  <c:v>61.214876033057848</c:v>
                </c:pt>
                <c:pt idx="11161">
                  <c:v>61.404958677685947</c:v>
                </c:pt>
                <c:pt idx="11162">
                  <c:v>61.595041322314053</c:v>
                </c:pt>
                <c:pt idx="11163">
                  <c:v>61.744628099173553</c:v>
                </c:pt>
                <c:pt idx="11164">
                  <c:v>61.856198347107444</c:v>
                </c:pt>
                <c:pt idx="11165">
                  <c:v>61.938842975206612</c:v>
                </c:pt>
                <c:pt idx="11166">
                  <c:v>61.985123966942155</c:v>
                </c:pt>
                <c:pt idx="11167">
                  <c:v>62.000826446280996</c:v>
                </c:pt>
                <c:pt idx="11168">
                  <c:v>61.990082644628103</c:v>
                </c:pt>
                <c:pt idx="11169">
                  <c:v>61.957024793388435</c:v>
                </c:pt>
                <c:pt idx="11170">
                  <c:v>61.906611570247932</c:v>
                </c:pt>
                <c:pt idx="11171">
                  <c:v>61.848760330578514</c:v>
                </c:pt>
                <c:pt idx="11172">
                  <c:v>61.777685950413222</c:v>
                </c:pt>
                <c:pt idx="11173">
                  <c:v>61.689256198347103</c:v>
                </c:pt>
                <c:pt idx="11174">
                  <c:v>61.587603305785116</c:v>
                </c:pt>
                <c:pt idx="11175">
                  <c:v>61.473553719008258</c:v>
                </c:pt>
                <c:pt idx="11176">
                  <c:v>61.349586776859496</c:v>
                </c:pt>
                <c:pt idx="11177">
                  <c:v>61.225619834710734</c:v>
                </c:pt>
                <c:pt idx="11178">
                  <c:v>61.10165289256198</c:v>
                </c:pt>
                <c:pt idx="11179">
                  <c:v>60.977685950413218</c:v>
                </c:pt>
                <c:pt idx="11180">
                  <c:v>60.853719008264456</c:v>
                </c:pt>
                <c:pt idx="11181">
                  <c:v>60.729752066115694</c:v>
                </c:pt>
                <c:pt idx="11182">
                  <c:v>60.605785123966939</c:v>
                </c:pt>
                <c:pt idx="11183">
                  <c:v>60.469421487603299</c:v>
                </c:pt>
                <c:pt idx="11184">
                  <c:v>60.323966942148751</c:v>
                </c:pt>
                <c:pt idx="11185">
                  <c:v>60.169421487603302</c:v>
                </c:pt>
                <c:pt idx="11186">
                  <c:v>60.009090909090908</c:v>
                </c:pt>
                <c:pt idx="11187">
                  <c:v>59.842148760330574</c:v>
                </c:pt>
                <c:pt idx="11188">
                  <c:v>59.669421487603309</c:v>
                </c:pt>
                <c:pt idx="11189">
                  <c:v>59.490082644628103</c:v>
                </c:pt>
                <c:pt idx="11190">
                  <c:v>59.307438016528927</c:v>
                </c:pt>
                <c:pt idx="11191">
                  <c:v>59.121487603305781</c:v>
                </c:pt>
                <c:pt idx="11192">
                  <c:v>58.928925619834708</c:v>
                </c:pt>
                <c:pt idx="11193">
                  <c:v>58.733057851239671</c:v>
                </c:pt>
                <c:pt idx="11194">
                  <c:v>58.530578512396694</c:v>
                </c:pt>
                <c:pt idx="11195">
                  <c:v>58.325619834710743</c:v>
                </c:pt>
                <c:pt idx="11196">
                  <c:v>58.11818181818181</c:v>
                </c:pt>
                <c:pt idx="11197">
                  <c:v>57.910743801652885</c:v>
                </c:pt>
                <c:pt idx="11198">
                  <c:v>57.703305785123952</c:v>
                </c:pt>
                <c:pt idx="11199">
                  <c:v>57.488429752066104</c:v>
                </c:pt>
                <c:pt idx="11200">
                  <c:v>57.273553719008255</c:v>
                </c:pt>
                <c:pt idx="11201">
                  <c:v>57.0586776859504</c:v>
                </c:pt>
                <c:pt idx="11202">
                  <c:v>56.838842975206596</c:v>
                </c:pt>
                <c:pt idx="11203">
                  <c:v>56.616528925619825</c:v>
                </c:pt>
                <c:pt idx="11204">
                  <c:v>56.391735537190073</c:v>
                </c:pt>
                <c:pt idx="11205">
                  <c:v>56.16694214876032</c:v>
                </c:pt>
                <c:pt idx="11206">
                  <c:v>55.939669421487594</c:v>
                </c:pt>
                <c:pt idx="11207">
                  <c:v>55.706611570247929</c:v>
                </c:pt>
                <c:pt idx="11208">
                  <c:v>55.470247933884288</c:v>
                </c:pt>
                <c:pt idx="11209">
                  <c:v>55.233884297520646</c:v>
                </c:pt>
                <c:pt idx="11210">
                  <c:v>54.997520661157012</c:v>
                </c:pt>
                <c:pt idx="11211">
                  <c:v>54.76115702479337</c:v>
                </c:pt>
                <c:pt idx="11212">
                  <c:v>54.524793388429728</c:v>
                </c:pt>
                <c:pt idx="11213">
                  <c:v>54.288429752066094</c:v>
                </c:pt>
                <c:pt idx="11214">
                  <c:v>54.052066115702452</c:v>
                </c:pt>
                <c:pt idx="11215">
                  <c:v>53.81570247933881</c:v>
                </c:pt>
                <c:pt idx="11216">
                  <c:v>53.579338842975169</c:v>
                </c:pt>
                <c:pt idx="11217">
                  <c:v>53.342975206611534</c:v>
                </c:pt>
                <c:pt idx="11218">
                  <c:v>53.106611570247892</c:v>
                </c:pt>
                <c:pt idx="11219">
                  <c:v>52.867768595041284</c:v>
                </c:pt>
                <c:pt idx="11220">
                  <c:v>52.628925619834675</c:v>
                </c:pt>
                <c:pt idx="11221">
                  <c:v>52.390082644628066</c:v>
                </c:pt>
                <c:pt idx="11222">
                  <c:v>52.151239669421457</c:v>
                </c:pt>
                <c:pt idx="11223">
                  <c:v>51.72231404958675</c:v>
                </c:pt>
                <c:pt idx="11224">
                  <c:v>51.293388429752042</c:v>
                </c:pt>
                <c:pt idx="11225">
                  <c:v>50.864462809917335</c:v>
                </c:pt>
                <c:pt idx="11226">
                  <c:v>50.435537190082627</c:v>
                </c:pt>
                <c:pt idx="11227">
                  <c:v>50.006611570247919</c:v>
                </c:pt>
                <c:pt idx="11228">
                  <c:v>49.577685950413212</c:v>
                </c:pt>
                <c:pt idx="11229">
                  <c:v>49.148760330578504</c:v>
                </c:pt>
                <c:pt idx="11230">
                  <c:v>48.71983471074379</c:v>
                </c:pt>
                <c:pt idx="11231">
                  <c:v>48.290909090909089</c:v>
                </c:pt>
                <c:pt idx="11232">
                  <c:v>47.861983471074375</c:v>
                </c:pt>
                <c:pt idx="11233">
                  <c:v>47.433057851239674</c:v>
                </c:pt>
                <c:pt idx="11234">
                  <c:v>47.004132231404967</c:v>
                </c:pt>
                <c:pt idx="11235">
                  <c:v>46.575206611570266</c:v>
                </c:pt>
                <c:pt idx="11236">
                  <c:v>46.146280991735551</c:v>
                </c:pt>
                <c:pt idx="11237">
                  <c:v>45.717355371900844</c:v>
                </c:pt>
                <c:pt idx="11238">
                  <c:v>45.288429752066136</c:v>
                </c:pt>
                <c:pt idx="11239">
                  <c:v>44.859504132231429</c:v>
                </c:pt>
                <c:pt idx="11240">
                  <c:v>44.430578512396728</c:v>
                </c:pt>
                <c:pt idx="11241">
                  <c:v>44.001652892562014</c:v>
                </c:pt>
                <c:pt idx="11242">
                  <c:v>43.572727272727306</c:v>
                </c:pt>
                <c:pt idx="11243">
                  <c:v>43.143801652892606</c:v>
                </c:pt>
                <c:pt idx="11244">
                  <c:v>42.714876033057898</c:v>
                </c:pt>
                <c:pt idx="11245">
                  <c:v>42.285950413223198</c:v>
                </c:pt>
                <c:pt idx="11246">
                  <c:v>41.85702479338849</c:v>
                </c:pt>
                <c:pt idx="11247">
                  <c:v>41.428099173553782</c:v>
                </c:pt>
                <c:pt idx="11248">
                  <c:v>40.999173553719075</c:v>
                </c:pt>
                <c:pt idx="11249">
                  <c:v>40.570247933884382</c:v>
                </c:pt>
                <c:pt idx="11250">
                  <c:v>40.138016528925711</c:v>
                </c:pt>
                <c:pt idx="11251">
                  <c:v>39.705785123967047</c:v>
                </c:pt>
                <c:pt idx="11252">
                  <c:v>39.273553719008355</c:v>
                </c:pt>
                <c:pt idx="11253">
                  <c:v>38.841322314049663</c:v>
                </c:pt>
                <c:pt idx="11254">
                  <c:v>38.409090909090978</c:v>
                </c:pt>
                <c:pt idx="11255">
                  <c:v>37.976859504132285</c:v>
                </c:pt>
                <c:pt idx="11256">
                  <c:v>37.544628099173586</c:v>
                </c:pt>
                <c:pt idx="11257">
                  <c:v>37.112396694214894</c:v>
                </c:pt>
                <c:pt idx="11258">
                  <c:v>36.680165289256209</c:v>
                </c:pt>
                <c:pt idx="11259">
                  <c:v>36.24793388429751</c:v>
                </c:pt>
                <c:pt idx="11260">
                  <c:v>35.815702479338825</c:v>
                </c:pt>
                <c:pt idx="11261">
                  <c:v>35.383471074380139</c:v>
                </c:pt>
                <c:pt idx="11262">
                  <c:v>34.951239669421462</c:v>
                </c:pt>
                <c:pt idx="11263">
                  <c:v>34.519008264462784</c:v>
                </c:pt>
                <c:pt idx="11264">
                  <c:v>34.086776859504113</c:v>
                </c:pt>
                <c:pt idx="11265">
                  <c:v>33.654545454545428</c:v>
                </c:pt>
                <c:pt idx="11266">
                  <c:v>33.22231404958675</c:v>
                </c:pt>
                <c:pt idx="11267">
                  <c:v>32.790082644628072</c:v>
                </c:pt>
                <c:pt idx="11268">
                  <c:v>32.357851239669387</c:v>
                </c:pt>
                <c:pt idx="11269">
                  <c:v>31.925619834710705</c:v>
                </c:pt>
                <c:pt idx="11270">
                  <c:v>31.493388429752024</c:v>
                </c:pt>
                <c:pt idx="11271">
                  <c:v>31.061157024793349</c:v>
                </c:pt>
                <c:pt idx="11272">
                  <c:v>30.628925619834668</c:v>
                </c:pt>
                <c:pt idx="11273">
                  <c:v>30.19669421487599</c:v>
                </c:pt>
                <c:pt idx="11274">
                  <c:v>29.764462809917312</c:v>
                </c:pt>
                <c:pt idx="11275">
                  <c:v>29.33223140495863</c:v>
                </c:pt>
                <c:pt idx="11276">
                  <c:v>28.899999999999949</c:v>
                </c:pt>
                <c:pt idx="11277">
                  <c:v>28.467768595041264</c:v>
                </c:pt>
                <c:pt idx="11278">
                  <c:v>28.035537190082586</c:v>
                </c:pt>
                <c:pt idx="11279">
                  <c:v>27.603305785123908</c:v>
                </c:pt>
                <c:pt idx="11280">
                  <c:v>27.17107438016523</c:v>
                </c:pt>
                <c:pt idx="11281">
                  <c:v>26.738842975206548</c:v>
                </c:pt>
                <c:pt idx="11282">
                  <c:v>26.30661157024787</c:v>
                </c:pt>
                <c:pt idx="11283">
                  <c:v>25.874380165289189</c:v>
                </c:pt>
                <c:pt idx="11284">
                  <c:v>25.482644628099109</c:v>
                </c:pt>
                <c:pt idx="11285">
                  <c:v>25.128925619834643</c:v>
                </c:pt>
                <c:pt idx="11286">
                  <c:v>24.804132231404889</c:v>
                </c:pt>
                <c:pt idx="11287">
                  <c:v>24.515702479338771</c:v>
                </c:pt>
                <c:pt idx="11288">
                  <c:v>24.25785123966935</c:v>
                </c:pt>
                <c:pt idx="11289">
                  <c:v>24.02644628099166</c:v>
                </c:pt>
                <c:pt idx="11290">
                  <c:v>23.817355371900749</c:v>
                </c:pt>
                <c:pt idx="11291">
                  <c:v>23.625619834710665</c:v>
                </c:pt>
                <c:pt idx="11292">
                  <c:v>23.441322314049511</c:v>
                </c:pt>
                <c:pt idx="11293">
                  <c:v>23.270247933884225</c:v>
                </c:pt>
                <c:pt idx="11294">
                  <c:v>23.116528925619761</c:v>
                </c:pt>
                <c:pt idx="11295">
                  <c:v>22.976033057851172</c:v>
                </c:pt>
                <c:pt idx="11296">
                  <c:v>22.847933884297451</c:v>
                </c:pt>
                <c:pt idx="11297">
                  <c:v>22.729752066115633</c:v>
                </c:pt>
                <c:pt idx="11298">
                  <c:v>22.611570247933816</c:v>
                </c:pt>
                <c:pt idx="11299">
                  <c:v>22.493388429751995</c:v>
                </c:pt>
                <c:pt idx="11300">
                  <c:v>22.375206611570182</c:v>
                </c:pt>
                <c:pt idx="11301">
                  <c:v>22.257024793388364</c:v>
                </c:pt>
                <c:pt idx="11302">
                  <c:v>22.138842975206554</c:v>
                </c:pt>
                <c:pt idx="11303">
                  <c:v>22.020661157024737</c:v>
                </c:pt>
                <c:pt idx="11304">
                  <c:v>21.914876033057798</c:v>
                </c:pt>
                <c:pt idx="11305">
                  <c:v>21.81818181818177</c:v>
                </c:pt>
                <c:pt idx="11306">
                  <c:v>21.730578512396647</c:v>
                </c:pt>
                <c:pt idx="11307">
                  <c:v>21.648760330578469</c:v>
                </c:pt>
                <c:pt idx="11308">
                  <c:v>21.573553719008224</c:v>
                </c:pt>
                <c:pt idx="11309">
                  <c:v>21.50413223140492</c:v>
                </c:pt>
                <c:pt idx="11310">
                  <c:v>21.44132231404955</c:v>
                </c:pt>
                <c:pt idx="11311">
                  <c:v>21.381818181818147</c:v>
                </c:pt>
                <c:pt idx="11312">
                  <c:v>21.325619834710714</c:v>
                </c:pt>
                <c:pt idx="11313">
                  <c:v>21.276033057851212</c:v>
                </c:pt>
                <c:pt idx="11314">
                  <c:v>21.229752066115672</c:v>
                </c:pt>
                <c:pt idx="11315">
                  <c:v>21.190082644628074</c:v>
                </c:pt>
                <c:pt idx="11316">
                  <c:v>21.15289256198345</c:v>
                </c:pt>
                <c:pt idx="11317">
                  <c:v>21.118181818181796</c:v>
                </c:pt>
                <c:pt idx="11318">
                  <c:v>21.083471074380146</c:v>
                </c:pt>
                <c:pt idx="11319">
                  <c:v>21.048760330578496</c:v>
                </c:pt>
                <c:pt idx="11320">
                  <c:v>21.021487603305768</c:v>
                </c:pt>
                <c:pt idx="11321">
                  <c:v>20.994214876033045</c:v>
                </c:pt>
                <c:pt idx="11322">
                  <c:v>20.966942148760321</c:v>
                </c:pt>
                <c:pt idx="11323">
                  <c:v>20.944628099173539</c:v>
                </c:pt>
                <c:pt idx="11324">
                  <c:v>20.924793388429741</c:v>
                </c:pt>
                <c:pt idx="11325">
                  <c:v>20.907438016528914</c:v>
                </c:pt>
                <c:pt idx="11326">
                  <c:v>20.890082644628091</c:v>
                </c:pt>
                <c:pt idx="11327">
                  <c:v>20.875206611570238</c:v>
                </c:pt>
                <c:pt idx="11328">
                  <c:v>20.86611570247933</c:v>
                </c:pt>
                <c:pt idx="11329">
                  <c:v>20.860330578512389</c:v>
                </c:pt>
                <c:pt idx="11330">
                  <c:v>20.854545454545448</c:v>
                </c:pt>
                <c:pt idx="11331">
                  <c:v>20.848760330578504</c:v>
                </c:pt>
                <c:pt idx="11332">
                  <c:v>20.842975206611563</c:v>
                </c:pt>
                <c:pt idx="11333">
                  <c:v>20.837190082644621</c:v>
                </c:pt>
                <c:pt idx="11334">
                  <c:v>20.831404958677677</c:v>
                </c:pt>
                <c:pt idx="11335">
                  <c:v>20.825619834710736</c:v>
                </c:pt>
                <c:pt idx="11336">
                  <c:v>20.819834710743795</c:v>
                </c:pt>
                <c:pt idx="11337">
                  <c:v>20.814049586776854</c:v>
                </c:pt>
                <c:pt idx="11338">
                  <c:v>20.808264462809912</c:v>
                </c:pt>
                <c:pt idx="11339">
                  <c:v>20.802479338842971</c:v>
                </c:pt>
                <c:pt idx="11340">
                  <c:v>20.799173553719005</c:v>
                </c:pt>
                <c:pt idx="11341">
                  <c:v>20.795867768595034</c:v>
                </c:pt>
                <c:pt idx="11342">
                  <c:v>20.792561983471067</c:v>
                </c:pt>
                <c:pt idx="11343">
                  <c:v>20.789256198347104</c:v>
                </c:pt>
                <c:pt idx="11344">
                  <c:v>20.785950413223137</c:v>
                </c:pt>
                <c:pt idx="11345">
                  <c:v>20.782644628099167</c:v>
                </c:pt>
                <c:pt idx="11346">
                  <c:v>20.7793388429752</c:v>
                </c:pt>
                <c:pt idx="11347">
                  <c:v>20.776033057851233</c:v>
                </c:pt>
                <c:pt idx="11348">
                  <c:v>20.77272727272727</c:v>
                </c:pt>
                <c:pt idx="11349">
                  <c:v>20.769421487603303</c:v>
                </c:pt>
                <c:pt idx="11350">
                  <c:v>20.766115702479333</c:v>
                </c:pt>
                <c:pt idx="11351">
                  <c:v>20.762809917355366</c:v>
                </c:pt>
                <c:pt idx="11352">
                  <c:v>20.759504132231399</c:v>
                </c:pt>
                <c:pt idx="11353">
                  <c:v>20.756198347107432</c:v>
                </c:pt>
                <c:pt idx="11354">
                  <c:v>20.752892561983462</c:v>
                </c:pt>
                <c:pt idx="11355">
                  <c:v>20.749586776859495</c:v>
                </c:pt>
                <c:pt idx="11356">
                  <c:v>20.746280991735532</c:v>
                </c:pt>
                <c:pt idx="11357">
                  <c:v>20.742975206611565</c:v>
                </c:pt>
                <c:pt idx="11358">
                  <c:v>20.739669421487594</c:v>
                </c:pt>
                <c:pt idx="11359">
                  <c:v>20.736363636363627</c:v>
                </c:pt>
                <c:pt idx="11360">
                  <c:v>20.733057851239661</c:v>
                </c:pt>
                <c:pt idx="11361">
                  <c:v>20.729752066115694</c:v>
                </c:pt>
                <c:pt idx="11362">
                  <c:v>20.72644628099173</c:v>
                </c:pt>
                <c:pt idx="11363">
                  <c:v>20.72314049586776</c:v>
                </c:pt>
                <c:pt idx="11364">
                  <c:v>20.719834710743793</c:v>
                </c:pt>
                <c:pt idx="11365">
                  <c:v>20.716528925619826</c:v>
                </c:pt>
                <c:pt idx="11366">
                  <c:v>20.71322314049586</c:v>
                </c:pt>
                <c:pt idx="11367">
                  <c:v>20.709917355371893</c:v>
                </c:pt>
                <c:pt idx="11368">
                  <c:v>20.706611570247926</c:v>
                </c:pt>
                <c:pt idx="11369">
                  <c:v>20.703305785123959</c:v>
                </c:pt>
                <c:pt idx="11370">
                  <c:v>20.699999999999992</c:v>
                </c:pt>
                <c:pt idx="11371">
                  <c:v>20.699999999999992</c:v>
                </c:pt>
                <c:pt idx="11372">
                  <c:v>20.719008264462801</c:v>
                </c:pt>
                <c:pt idx="11373">
                  <c:v>20.738016528925613</c:v>
                </c:pt>
                <c:pt idx="11374">
                  <c:v>20.757024793388425</c:v>
                </c:pt>
                <c:pt idx="11375">
                  <c:v>20.776033057851237</c:v>
                </c:pt>
                <c:pt idx="11376">
                  <c:v>20.795041322314049</c:v>
                </c:pt>
                <c:pt idx="11377">
                  <c:v>20.814049586776861</c:v>
                </c:pt>
                <c:pt idx="11378">
                  <c:v>20.833057851239673</c:v>
                </c:pt>
                <c:pt idx="11379">
                  <c:v>20.852066115702481</c:v>
                </c:pt>
                <c:pt idx="11380">
                  <c:v>20.871074380165293</c:v>
                </c:pt>
                <c:pt idx="11381">
                  <c:v>20.890082644628105</c:v>
                </c:pt>
                <c:pt idx="11382">
                  <c:v>20.909090909090917</c:v>
                </c:pt>
                <c:pt idx="11383">
                  <c:v>20.928099173553729</c:v>
                </c:pt>
                <c:pt idx="11384">
                  <c:v>20.947107438016541</c:v>
                </c:pt>
                <c:pt idx="11385">
                  <c:v>20.96611570247935</c:v>
                </c:pt>
                <c:pt idx="11386">
                  <c:v>20.985123966942162</c:v>
                </c:pt>
                <c:pt idx="11387">
                  <c:v>21.004132231404974</c:v>
                </c:pt>
                <c:pt idx="11388">
                  <c:v>21.023140495867786</c:v>
                </c:pt>
                <c:pt idx="11389">
                  <c:v>21.042148760330598</c:v>
                </c:pt>
                <c:pt idx="11390">
                  <c:v>21.06115702479341</c:v>
                </c:pt>
                <c:pt idx="11391">
                  <c:v>21.080165289256218</c:v>
                </c:pt>
                <c:pt idx="11392">
                  <c:v>21.09917355371903</c:v>
                </c:pt>
                <c:pt idx="11393">
                  <c:v>21.118181818181842</c:v>
                </c:pt>
                <c:pt idx="11394">
                  <c:v>21.137190082644654</c:v>
                </c:pt>
                <c:pt idx="11395">
                  <c:v>21.156198347107466</c:v>
                </c:pt>
                <c:pt idx="11396">
                  <c:v>21.175206611570271</c:v>
                </c:pt>
                <c:pt idx="11397">
                  <c:v>21.19421487603308</c:v>
                </c:pt>
                <c:pt idx="11398">
                  <c:v>21.213223140495892</c:v>
                </c:pt>
                <c:pt idx="11399">
                  <c:v>21.232231404958704</c:v>
                </c:pt>
                <c:pt idx="11400">
                  <c:v>21.251239669421512</c:v>
                </c:pt>
                <c:pt idx="11401">
                  <c:v>21.270247933884317</c:v>
                </c:pt>
                <c:pt idx="11402">
                  <c:v>21.289256198347129</c:v>
                </c:pt>
                <c:pt idx="11403">
                  <c:v>21.308264462809941</c:v>
                </c:pt>
                <c:pt idx="11404">
                  <c:v>21.327272727272749</c:v>
                </c:pt>
                <c:pt idx="11405">
                  <c:v>21.346280991735558</c:v>
                </c:pt>
                <c:pt idx="11406">
                  <c:v>21.36528925619837</c:v>
                </c:pt>
                <c:pt idx="11407">
                  <c:v>21.384297520661178</c:v>
                </c:pt>
                <c:pt idx="11408">
                  <c:v>21.403305785123987</c:v>
                </c:pt>
                <c:pt idx="11409">
                  <c:v>21.422314049586795</c:v>
                </c:pt>
                <c:pt idx="11410">
                  <c:v>21.441322314049607</c:v>
                </c:pt>
                <c:pt idx="11411">
                  <c:v>21.460330578512419</c:v>
                </c:pt>
                <c:pt idx="11412">
                  <c:v>21.479338842975224</c:v>
                </c:pt>
                <c:pt idx="11413">
                  <c:v>21.498347107438033</c:v>
                </c:pt>
                <c:pt idx="11414">
                  <c:v>21.517355371900845</c:v>
                </c:pt>
                <c:pt idx="11415">
                  <c:v>21.536363636363657</c:v>
                </c:pt>
                <c:pt idx="11416">
                  <c:v>21.555371900826465</c:v>
                </c:pt>
                <c:pt idx="11417">
                  <c:v>21.57438016528927</c:v>
                </c:pt>
                <c:pt idx="11418">
                  <c:v>21.593388429752082</c:v>
                </c:pt>
                <c:pt idx="11419">
                  <c:v>21.612396694214894</c:v>
                </c:pt>
                <c:pt idx="11420">
                  <c:v>21.631404958677702</c:v>
                </c:pt>
                <c:pt idx="11421">
                  <c:v>21.650413223140511</c:v>
                </c:pt>
                <c:pt idx="11422">
                  <c:v>21.669421487603319</c:v>
                </c:pt>
                <c:pt idx="11423">
                  <c:v>21.688429752066131</c:v>
                </c:pt>
                <c:pt idx="11424">
                  <c:v>21.70743801652894</c:v>
                </c:pt>
                <c:pt idx="11425">
                  <c:v>21.726446280991748</c:v>
                </c:pt>
                <c:pt idx="11426">
                  <c:v>21.74545454545456</c:v>
                </c:pt>
                <c:pt idx="11427">
                  <c:v>21.764462809917369</c:v>
                </c:pt>
                <c:pt idx="11428">
                  <c:v>21.783471074380177</c:v>
                </c:pt>
                <c:pt idx="11429">
                  <c:v>21.802479338842986</c:v>
                </c:pt>
                <c:pt idx="11430">
                  <c:v>21.821487603305798</c:v>
                </c:pt>
                <c:pt idx="11431">
                  <c:v>21.84049586776861</c:v>
                </c:pt>
                <c:pt idx="11432">
                  <c:v>21.859504132231415</c:v>
                </c:pt>
                <c:pt idx="11433">
                  <c:v>21.878512396694223</c:v>
                </c:pt>
                <c:pt idx="11434">
                  <c:v>21.897520661157035</c:v>
                </c:pt>
                <c:pt idx="11435">
                  <c:v>21.916528925619847</c:v>
                </c:pt>
                <c:pt idx="11436">
                  <c:v>21.935537190082655</c:v>
                </c:pt>
                <c:pt idx="11437">
                  <c:v>21.95454545454546</c:v>
                </c:pt>
                <c:pt idx="11438">
                  <c:v>21.973553719008272</c:v>
                </c:pt>
                <c:pt idx="11439">
                  <c:v>21.992561983471084</c:v>
                </c:pt>
                <c:pt idx="11440">
                  <c:v>22.011570247933893</c:v>
                </c:pt>
                <c:pt idx="11441">
                  <c:v>22.030578512396701</c:v>
                </c:pt>
                <c:pt idx="11442">
                  <c:v>22.049586776859513</c:v>
                </c:pt>
                <c:pt idx="11443">
                  <c:v>22.068595041322322</c:v>
                </c:pt>
                <c:pt idx="11444">
                  <c:v>22.08760330578513</c:v>
                </c:pt>
                <c:pt idx="11445">
                  <c:v>22.106611570247942</c:v>
                </c:pt>
                <c:pt idx="11446">
                  <c:v>22.125619834710751</c:v>
                </c:pt>
                <c:pt idx="11447">
                  <c:v>22.144628099173563</c:v>
                </c:pt>
                <c:pt idx="11448">
                  <c:v>22.163636363636368</c:v>
                </c:pt>
                <c:pt idx="11449">
                  <c:v>22.18264462809918</c:v>
                </c:pt>
                <c:pt idx="11450">
                  <c:v>22.201652892561988</c:v>
                </c:pt>
                <c:pt idx="11451">
                  <c:v>22.2206611570248</c:v>
                </c:pt>
                <c:pt idx="11452">
                  <c:v>22.239669421487609</c:v>
                </c:pt>
                <c:pt idx="11453">
                  <c:v>22.258677685950417</c:v>
                </c:pt>
                <c:pt idx="11454">
                  <c:v>22.277685950413225</c:v>
                </c:pt>
                <c:pt idx="11455">
                  <c:v>22.296694214876037</c:v>
                </c:pt>
                <c:pt idx="11456">
                  <c:v>22.315702479338846</c:v>
                </c:pt>
                <c:pt idx="11457">
                  <c:v>22.334710743801658</c:v>
                </c:pt>
                <c:pt idx="11458">
                  <c:v>22.353719008264463</c:v>
                </c:pt>
                <c:pt idx="11459">
                  <c:v>22.372727272727275</c:v>
                </c:pt>
                <c:pt idx="11460">
                  <c:v>22.391735537190083</c:v>
                </c:pt>
                <c:pt idx="11461">
                  <c:v>22.410743801652895</c:v>
                </c:pt>
                <c:pt idx="11462">
                  <c:v>22.429752066115704</c:v>
                </c:pt>
                <c:pt idx="11463">
                  <c:v>22.448760330578512</c:v>
                </c:pt>
                <c:pt idx="11464">
                  <c:v>22.467768595041321</c:v>
                </c:pt>
                <c:pt idx="11465">
                  <c:v>22.486776859504133</c:v>
                </c:pt>
                <c:pt idx="11466">
                  <c:v>22.505785123966941</c:v>
                </c:pt>
                <c:pt idx="11467">
                  <c:v>22.524793388429753</c:v>
                </c:pt>
                <c:pt idx="11468">
                  <c:v>22.543801652892558</c:v>
                </c:pt>
                <c:pt idx="11469">
                  <c:v>22.56280991735537</c:v>
                </c:pt>
                <c:pt idx="11470">
                  <c:v>22.606611570247932</c:v>
                </c:pt>
                <c:pt idx="11471">
                  <c:v>22.675206611570246</c:v>
                </c:pt>
                <c:pt idx="11472">
                  <c:v>22.768595041322314</c:v>
                </c:pt>
                <c:pt idx="11473">
                  <c:v>22.861983471074382</c:v>
                </c:pt>
                <c:pt idx="11474">
                  <c:v>22.955371900826446</c:v>
                </c:pt>
                <c:pt idx="11475">
                  <c:v>23.04876033057851</c:v>
                </c:pt>
                <c:pt idx="11476">
                  <c:v>23.142148760330578</c:v>
                </c:pt>
                <c:pt idx="11477">
                  <c:v>23.235537190082646</c:v>
                </c:pt>
                <c:pt idx="11478">
                  <c:v>23.328925619834713</c:v>
                </c:pt>
                <c:pt idx="11479">
                  <c:v>23.422314049586777</c:v>
                </c:pt>
                <c:pt idx="11480">
                  <c:v>23.515702479338845</c:v>
                </c:pt>
                <c:pt idx="11481">
                  <c:v>23.609090909090909</c:v>
                </c:pt>
                <c:pt idx="11482">
                  <c:v>23.702479338842974</c:v>
                </c:pt>
                <c:pt idx="11483">
                  <c:v>23.795867768595041</c:v>
                </c:pt>
                <c:pt idx="11484">
                  <c:v>23.889256198347105</c:v>
                </c:pt>
                <c:pt idx="11485">
                  <c:v>23.982644628099173</c:v>
                </c:pt>
                <c:pt idx="11486">
                  <c:v>24.076033057851237</c:v>
                </c:pt>
                <c:pt idx="11487">
                  <c:v>24.169421487603305</c:v>
                </c:pt>
                <c:pt idx="11488">
                  <c:v>24.262809917355373</c:v>
                </c:pt>
                <c:pt idx="11489">
                  <c:v>24.356198347107437</c:v>
                </c:pt>
                <c:pt idx="11490">
                  <c:v>24.449586776859505</c:v>
                </c:pt>
                <c:pt idx="11491">
                  <c:v>24.542975206611569</c:v>
                </c:pt>
                <c:pt idx="11492">
                  <c:v>24.636363636363637</c:v>
                </c:pt>
                <c:pt idx="11493">
                  <c:v>24.710743801652892</c:v>
                </c:pt>
                <c:pt idx="11494">
                  <c:v>24.785123966942148</c:v>
                </c:pt>
                <c:pt idx="11495">
                  <c:v>24.859504132231404</c:v>
                </c:pt>
                <c:pt idx="11496">
                  <c:v>24.93388429752066</c:v>
                </c:pt>
                <c:pt idx="11497">
                  <c:v>25.008264462809919</c:v>
                </c:pt>
                <c:pt idx="11498">
                  <c:v>25.082644628099175</c:v>
                </c:pt>
                <c:pt idx="11499">
                  <c:v>25.15702479338843</c:v>
                </c:pt>
                <c:pt idx="11500">
                  <c:v>25.231404958677686</c:v>
                </c:pt>
                <c:pt idx="11501">
                  <c:v>25.305785123966942</c:v>
                </c:pt>
                <c:pt idx="11502">
                  <c:v>25.380165289256198</c:v>
                </c:pt>
                <c:pt idx="11503">
                  <c:v>25.454545454545453</c:v>
                </c:pt>
                <c:pt idx="11504">
                  <c:v>25.528925619834709</c:v>
                </c:pt>
                <c:pt idx="11505">
                  <c:v>25.603305785123968</c:v>
                </c:pt>
                <c:pt idx="11506">
                  <c:v>25.677685950413224</c:v>
                </c:pt>
                <c:pt idx="11507">
                  <c:v>25.760330578512395</c:v>
                </c:pt>
                <c:pt idx="11508">
                  <c:v>25.859504132231404</c:v>
                </c:pt>
                <c:pt idx="11509">
                  <c:v>25.958677685950413</c:v>
                </c:pt>
                <c:pt idx="11510">
                  <c:v>26.057851239669422</c:v>
                </c:pt>
                <c:pt idx="11511">
                  <c:v>26.15702479338843</c:v>
                </c:pt>
                <c:pt idx="11512">
                  <c:v>26.256198347107439</c:v>
                </c:pt>
                <c:pt idx="11513">
                  <c:v>26.355371900826448</c:v>
                </c:pt>
                <c:pt idx="11514">
                  <c:v>26.454545454545453</c:v>
                </c:pt>
                <c:pt idx="11515">
                  <c:v>26.553719008264462</c:v>
                </c:pt>
                <c:pt idx="11516">
                  <c:v>26.652892561983471</c:v>
                </c:pt>
                <c:pt idx="11517">
                  <c:v>26.75206611570248</c:v>
                </c:pt>
                <c:pt idx="11518">
                  <c:v>26.859504132231404</c:v>
                </c:pt>
                <c:pt idx="11519">
                  <c:v>26.983471074380166</c:v>
                </c:pt>
                <c:pt idx="11520">
                  <c:v>27.165289256198346</c:v>
                </c:pt>
                <c:pt idx="11521">
                  <c:v>27.438016528925619</c:v>
                </c:pt>
                <c:pt idx="11522">
                  <c:v>27.785123966942148</c:v>
                </c:pt>
                <c:pt idx="11523">
                  <c:v>28.132231404958677</c:v>
                </c:pt>
                <c:pt idx="11524">
                  <c:v>28.479338842975206</c:v>
                </c:pt>
                <c:pt idx="11525">
                  <c:v>28.826446280991735</c:v>
                </c:pt>
                <c:pt idx="11526">
                  <c:v>29.173553719008265</c:v>
                </c:pt>
                <c:pt idx="11527">
                  <c:v>29.520661157024794</c:v>
                </c:pt>
                <c:pt idx="11528">
                  <c:v>29.867768595041323</c:v>
                </c:pt>
                <c:pt idx="11529">
                  <c:v>30.214876033057852</c:v>
                </c:pt>
                <c:pt idx="11530">
                  <c:v>30.561983471074381</c:v>
                </c:pt>
                <c:pt idx="11531">
                  <c:v>30.90909090909091</c:v>
                </c:pt>
                <c:pt idx="11532">
                  <c:v>31.264462809917354</c:v>
                </c:pt>
                <c:pt idx="11533">
                  <c:v>31.619834710743802</c:v>
                </c:pt>
                <c:pt idx="11534">
                  <c:v>31.983471074380166</c:v>
                </c:pt>
                <c:pt idx="11535">
                  <c:v>32.380165289256198</c:v>
                </c:pt>
                <c:pt idx="11536">
                  <c:v>32.925619834710744</c:v>
                </c:pt>
                <c:pt idx="11537">
                  <c:v>33.570247933884296</c:v>
                </c:pt>
                <c:pt idx="11538">
                  <c:v>34.214876033057848</c:v>
                </c:pt>
                <c:pt idx="11539">
                  <c:v>34.859504132231407</c:v>
                </c:pt>
                <c:pt idx="11540">
                  <c:v>35.438016528925623</c:v>
                </c:pt>
                <c:pt idx="11541">
                  <c:v>35.933884297520663</c:v>
                </c:pt>
                <c:pt idx="11542">
                  <c:v>36.363636363636367</c:v>
                </c:pt>
                <c:pt idx="11543">
                  <c:v>36.735537190082646</c:v>
                </c:pt>
                <c:pt idx="11544">
                  <c:v>37.066115702479337</c:v>
                </c:pt>
                <c:pt idx="11545">
                  <c:v>37.363636363636367</c:v>
                </c:pt>
                <c:pt idx="11546">
                  <c:v>37.636363636363633</c:v>
                </c:pt>
                <c:pt idx="11547">
                  <c:v>37.876033057851238</c:v>
                </c:pt>
                <c:pt idx="11548">
                  <c:v>38.090909090909093</c:v>
                </c:pt>
                <c:pt idx="11549">
                  <c:v>38.280991735537192</c:v>
                </c:pt>
                <c:pt idx="11550">
                  <c:v>38.446280991735534</c:v>
                </c:pt>
                <c:pt idx="11551">
                  <c:v>38.595041322314053</c:v>
                </c:pt>
                <c:pt idx="11552">
                  <c:v>38.727272727272727</c:v>
                </c:pt>
                <c:pt idx="11553">
                  <c:v>38.84297520661157</c:v>
                </c:pt>
                <c:pt idx="11554">
                  <c:v>38.958677685950413</c:v>
                </c:pt>
                <c:pt idx="11555">
                  <c:v>39.074380165289256</c:v>
                </c:pt>
                <c:pt idx="11556">
                  <c:v>39.190082644628099</c:v>
                </c:pt>
                <c:pt idx="11557">
                  <c:v>39.305785123966942</c:v>
                </c:pt>
                <c:pt idx="11558">
                  <c:v>39.421487603305785</c:v>
                </c:pt>
                <c:pt idx="11559">
                  <c:v>39.528925619834709</c:v>
                </c:pt>
                <c:pt idx="11560">
                  <c:v>39.628099173553721</c:v>
                </c:pt>
                <c:pt idx="11561">
                  <c:v>39.719008264462808</c:v>
                </c:pt>
                <c:pt idx="11562">
                  <c:v>39.809917355371901</c:v>
                </c:pt>
                <c:pt idx="11563">
                  <c:v>39.900826446280995</c:v>
                </c:pt>
                <c:pt idx="11564">
                  <c:v>39.991735537190081</c:v>
                </c:pt>
                <c:pt idx="11565">
                  <c:v>40.082644628099175</c:v>
                </c:pt>
                <c:pt idx="11566">
                  <c:v>40.173553719008261</c:v>
                </c:pt>
                <c:pt idx="11567">
                  <c:v>40.264462809917354</c:v>
                </c:pt>
                <c:pt idx="11568">
                  <c:v>40.355371900826448</c:v>
                </c:pt>
                <c:pt idx="11569">
                  <c:v>40.446280991735534</c:v>
                </c:pt>
                <c:pt idx="11570">
                  <c:v>40.537190082644628</c:v>
                </c:pt>
                <c:pt idx="11571">
                  <c:v>40.628099173553721</c:v>
                </c:pt>
                <c:pt idx="11572">
                  <c:v>40.719008264462808</c:v>
                </c:pt>
                <c:pt idx="11573">
                  <c:v>40.809917355371901</c:v>
                </c:pt>
                <c:pt idx="11574">
                  <c:v>40.900826446280995</c:v>
                </c:pt>
                <c:pt idx="11575">
                  <c:v>40.991735537190081</c:v>
                </c:pt>
                <c:pt idx="11576">
                  <c:v>41.082644628099175</c:v>
                </c:pt>
                <c:pt idx="11577">
                  <c:v>41.173553719008261</c:v>
                </c:pt>
                <c:pt idx="11578">
                  <c:v>41.264462809917354</c:v>
                </c:pt>
                <c:pt idx="11579">
                  <c:v>41.355371900826448</c:v>
                </c:pt>
                <c:pt idx="11580">
                  <c:v>41.446280991735534</c:v>
                </c:pt>
                <c:pt idx="11581">
                  <c:v>41.537190082644628</c:v>
                </c:pt>
                <c:pt idx="11582">
                  <c:v>41.619834710743802</c:v>
                </c:pt>
                <c:pt idx="11583">
                  <c:v>41.694214876033058</c:v>
                </c:pt>
                <c:pt idx="11584">
                  <c:v>41.768595041322314</c:v>
                </c:pt>
                <c:pt idx="11585">
                  <c:v>41.84297520661157</c:v>
                </c:pt>
                <c:pt idx="11586">
                  <c:v>41.917355371900825</c:v>
                </c:pt>
                <c:pt idx="11587">
                  <c:v>41.991735537190081</c:v>
                </c:pt>
                <c:pt idx="11588">
                  <c:v>42.066115702479337</c:v>
                </c:pt>
                <c:pt idx="11589">
                  <c:v>42.140495867768593</c:v>
                </c:pt>
                <c:pt idx="11590">
                  <c:v>42.214876033057848</c:v>
                </c:pt>
                <c:pt idx="11591">
                  <c:v>42.264462809917354</c:v>
                </c:pt>
                <c:pt idx="11592">
                  <c:v>42.289256198347104</c:v>
                </c:pt>
                <c:pt idx="11593">
                  <c:v>42.289256198347104</c:v>
                </c:pt>
                <c:pt idx="11594">
                  <c:v>42.289256198347104</c:v>
                </c:pt>
                <c:pt idx="11595">
                  <c:v>42.289256198347104</c:v>
                </c:pt>
                <c:pt idx="11596">
                  <c:v>42.289256198347104</c:v>
                </c:pt>
                <c:pt idx="11597">
                  <c:v>42.289256198347104</c:v>
                </c:pt>
                <c:pt idx="11598">
                  <c:v>42.289256198347104</c:v>
                </c:pt>
                <c:pt idx="11599">
                  <c:v>42.289256198347104</c:v>
                </c:pt>
                <c:pt idx="11600">
                  <c:v>42.289256198347104</c:v>
                </c:pt>
                <c:pt idx="11601">
                  <c:v>42.289256198347104</c:v>
                </c:pt>
                <c:pt idx="11602">
                  <c:v>42.289256198347104</c:v>
                </c:pt>
                <c:pt idx="11603">
                  <c:v>42.289256198347104</c:v>
                </c:pt>
                <c:pt idx="11604">
                  <c:v>42.289256198347104</c:v>
                </c:pt>
                <c:pt idx="11605">
                  <c:v>42.289256198347104</c:v>
                </c:pt>
                <c:pt idx="11606">
                  <c:v>42.289256198347104</c:v>
                </c:pt>
                <c:pt idx="11607">
                  <c:v>42.289256198347104</c:v>
                </c:pt>
                <c:pt idx="11608">
                  <c:v>42.289256198347104</c:v>
                </c:pt>
                <c:pt idx="11609">
                  <c:v>42.289256198347104</c:v>
                </c:pt>
                <c:pt idx="11610">
                  <c:v>42.289256198347104</c:v>
                </c:pt>
                <c:pt idx="11611">
                  <c:v>42.289256198347104</c:v>
                </c:pt>
                <c:pt idx="11612">
                  <c:v>42.289256198347104</c:v>
                </c:pt>
                <c:pt idx="11613">
                  <c:v>42.289256198347104</c:v>
                </c:pt>
                <c:pt idx="11614">
                  <c:v>42.289256198347104</c:v>
                </c:pt>
                <c:pt idx="11615">
                  <c:v>42.289256198347104</c:v>
                </c:pt>
                <c:pt idx="11616">
                  <c:v>42.289256198347104</c:v>
                </c:pt>
                <c:pt idx="11617">
                  <c:v>42.289256198347104</c:v>
                </c:pt>
                <c:pt idx="11618">
                  <c:v>42.289256198347104</c:v>
                </c:pt>
                <c:pt idx="11619">
                  <c:v>42.289256198347104</c:v>
                </c:pt>
                <c:pt idx="11620">
                  <c:v>42.289256198347104</c:v>
                </c:pt>
                <c:pt idx="11621">
                  <c:v>42.289256198347104</c:v>
                </c:pt>
                <c:pt idx="11622">
                  <c:v>42.289256198347104</c:v>
                </c:pt>
                <c:pt idx="11623">
                  <c:v>42.289256198347104</c:v>
                </c:pt>
                <c:pt idx="11624">
                  <c:v>42.289256198347104</c:v>
                </c:pt>
                <c:pt idx="11625">
                  <c:v>42.289256198347104</c:v>
                </c:pt>
                <c:pt idx="11626">
                  <c:v>42.289256198347104</c:v>
                </c:pt>
                <c:pt idx="11627">
                  <c:v>42.289256198347104</c:v>
                </c:pt>
                <c:pt idx="11628">
                  <c:v>42.280991735537192</c:v>
                </c:pt>
                <c:pt idx="11629">
                  <c:v>42.256198347107436</c:v>
                </c:pt>
                <c:pt idx="11630">
                  <c:v>42.231404958677686</c:v>
                </c:pt>
                <c:pt idx="11631">
                  <c:v>42.206611570247937</c:v>
                </c:pt>
                <c:pt idx="11632">
                  <c:v>42.18181818181818</c:v>
                </c:pt>
                <c:pt idx="11633">
                  <c:v>42.15702479338843</c:v>
                </c:pt>
                <c:pt idx="11634">
                  <c:v>42.132231404958681</c:v>
                </c:pt>
                <c:pt idx="11635">
                  <c:v>42.107438016528924</c:v>
                </c:pt>
                <c:pt idx="11636">
                  <c:v>42.082644628099175</c:v>
                </c:pt>
                <c:pt idx="11637">
                  <c:v>42.057851239669418</c:v>
                </c:pt>
                <c:pt idx="11638">
                  <c:v>42.033057851239668</c:v>
                </c:pt>
                <c:pt idx="11639">
                  <c:v>42</c:v>
                </c:pt>
                <c:pt idx="11640">
                  <c:v>41.950413223140494</c:v>
                </c:pt>
                <c:pt idx="11641">
                  <c:v>41.84297520661157</c:v>
                </c:pt>
                <c:pt idx="11642">
                  <c:v>41.644628099173552</c:v>
                </c:pt>
                <c:pt idx="11643">
                  <c:v>41.371900826446279</c:v>
                </c:pt>
                <c:pt idx="11644">
                  <c:v>41.099173553719005</c:v>
                </c:pt>
                <c:pt idx="11645">
                  <c:v>40.826446280991739</c:v>
                </c:pt>
                <c:pt idx="11646">
                  <c:v>40.553719008264466</c:v>
                </c:pt>
                <c:pt idx="11647">
                  <c:v>40.280991735537192</c:v>
                </c:pt>
                <c:pt idx="11648">
                  <c:v>40.008264462809919</c:v>
                </c:pt>
                <c:pt idx="11649">
                  <c:v>39.735537190082646</c:v>
                </c:pt>
                <c:pt idx="11650">
                  <c:v>39.462809917355372</c:v>
                </c:pt>
                <c:pt idx="11651">
                  <c:v>39.190082644628099</c:v>
                </c:pt>
                <c:pt idx="11652">
                  <c:v>38.917355371900825</c:v>
                </c:pt>
                <c:pt idx="11653">
                  <c:v>38.636363636363633</c:v>
                </c:pt>
                <c:pt idx="11654">
                  <c:v>38.355371900826448</c:v>
                </c:pt>
                <c:pt idx="11655">
                  <c:v>38.066115702479337</c:v>
                </c:pt>
                <c:pt idx="11656">
                  <c:v>37.743801652892564</c:v>
                </c:pt>
                <c:pt idx="11657">
                  <c:v>37.272727272727273</c:v>
                </c:pt>
                <c:pt idx="11658">
                  <c:v>36.702479338842977</c:v>
                </c:pt>
                <c:pt idx="11659">
                  <c:v>36.132231404958681</c:v>
                </c:pt>
                <c:pt idx="11660">
                  <c:v>35.561983471074377</c:v>
                </c:pt>
                <c:pt idx="11661">
                  <c:v>35.057851239669418</c:v>
                </c:pt>
                <c:pt idx="11662">
                  <c:v>34.636363636363633</c:v>
                </c:pt>
                <c:pt idx="11663">
                  <c:v>34.280991735537192</c:v>
                </c:pt>
                <c:pt idx="11664">
                  <c:v>33.983471074380162</c:v>
                </c:pt>
                <c:pt idx="11665">
                  <c:v>33.727272727272727</c:v>
                </c:pt>
                <c:pt idx="11666">
                  <c:v>33.504132231404959</c:v>
                </c:pt>
                <c:pt idx="11667">
                  <c:v>33.305785123966942</c:v>
                </c:pt>
                <c:pt idx="11668">
                  <c:v>33.140495867768593</c:v>
                </c:pt>
                <c:pt idx="11669">
                  <c:v>33</c:v>
                </c:pt>
                <c:pt idx="11670">
                  <c:v>32.884297520661157</c:v>
                </c:pt>
                <c:pt idx="11671">
                  <c:v>32.793388429752063</c:v>
                </c:pt>
                <c:pt idx="11672">
                  <c:v>32.719008264462808</c:v>
                </c:pt>
                <c:pt idx="11673">
                  <c:v>32.66115702479339</c:v>
                </c:pt>
                <c:pt idx="11674">
                  <c:v>32.619834710743802</c:v>
                </c:pt>
                <c:pt idx="11675">
                  <c:v>32.578512396694215</c:v>
                </c:pt>
                <c:pt idx="11676">
                  <c:v>32.537190082644628</c:v>
                </c:pt>
                <c:pt idx="11677">
                  <c:v>32.495867768595041</c:v>
                </c:pt>
                <c:pt idx="11678">
                  <c:v>32.454545454545453</c:v>
                </c:pt>
                <c:pt idx="11679">
                  <c:v>32.413223140495866</c:v>
                </c:pt>
                <c:pt idx="11680">
                  <c:v>32.380165289256198</c:v>
                </c:pt>
                <c:pt idx="11681">
                  <c:v>32.355371900826448</c:v>
                </c:pt>
                <c:pt idx="11682">
                  <c:v>32.33884297520661</c:v>
                </c:pt>
                <c:pt idx="11683">
                  <c:v>32.32231404958678</c:v>
                </c:pt>
                <c:pt idx="11684">
                  <c:v>32.305785123966942</c:v>
                </c:pt>
                <c:pt idx="11685">
                  <c:v>32.289256198347104</c:v>
                </c:pt>
                <c:pt idx="11686">
                  <c:v>32.272727272727273</c:v>
                </c:pt>
                <c:pt idx="11687">
                  <c:v>32.256198347107436</c:v>
                </c:pt>
                <c:pt idx="11688">
                  <c:v>32.239669421487605</c:v>
                </c:pt>
                <c:pt idx="11689">
                  <c:v>32.223140495867767</c:v>
                </c:pt>
                <c:pt idx="11690">
                  <c:v>32.206611570247937</c:v>
                </c:pt>
                <c:pt idx="11691">
                  <c:v>32.190082644628099</c:v>
                </c:pt>
                <c:pt idx="11692">
                  <c:v>32.173553719008261</c:v>
                </c:pt>
                <c:pt idx="11693">
                  <c:v>32.15702479338843</c:v>
                </c:pt>
                <c:pt idx="11694">
                  <c:v>32.140495867768593</c:v>
                </c:pt>
                <c:pt idx="11695">
                  <c:v>32.123966942148762</c:v>
                </c:pt>
                <c:pt idx="11696">
                  <c:v>32.107438016528924</c:v>
                </c:pt>
                <c:pt idx="11697">
                  <c:v>32.090909090909093</c:v>
                </c:pt>
                <c:pt idx="11698">
                  <c:v>32.074380165289256</c:v>
                </c:pt>
                <c:pt idx="11699">
                  <c:v>32.057851239669418</c:v>
                </c:pt>
                <c:pt idx="11700">
                  <c:v>32.041322314049587</c:v>
                </c:pt>
                <c:pt idx="11701">
                  <c:v>32.02479338842975</c:v>
                </c:pt>
                <c:pt idx="11702">
                  <c:v>32.008264462809919</c:v>
                </c:pt>
                <c:pt idx="11703">
                  <c:v>32</c:v>
                </c:pt>
                <c:pt idx="11704">
                  <c:v>32.173553719008261</c:v>
                </c:pt>
                <c:pt idx="11705">
                  <c:v>32.685950413223139</c:v>
                </c:pt>
                <c:pt idx="11706">
                  <c:v>33.198347107438018</c:v>
                </c:pt>
                <c:pt idx="11707">
                  <c:v>33.710743801652896</c:v>
                </c:pt>
                <c:pt idx="11708">
                  <c:v>34.223140495867767</c:v>
                </c:pt>
                <c:pt idx="11709">
                  <c:v>34.735537190082646</c:v>
                </c:pt>
                <c:pt idx="11710">
                  <c:v>35.247933884297524</c:v>
                </c:pt>
                <c:pt idx="11711">
                  <c:v>35.760330578512395</c:v>
                </c:pt>
                <c:pt idx="11712">
                  <c:v>36.272727272727273</c:v>
                </c:pt>
                <c:pt idx="11713">
                  <c:v>36.743801652892564</c:v>
                </c:pt>
                <c:pt idx="11714">
                  <c:v>37.165289256198349</c:v>
                </c:pt>
                <c:pt idx="11715">
                  <c:v>37.537190082644628</c:v>
                </c:pt>
                <c:pt idx="11716">
                  <c:v>37.876033057851238</c:v>
                </c:pt>
                <c:pt idx="11717">
                  <c:v>38.190082644628099</c:v>
                </c:pt>
                <c:pt idx="11718">
                  <c:v>38.487603305785122</c:v>
                </c:pt>
                <c:pt idx="11719">
                  <c:v>38.752066115702476</c:v>
                </c:pt>
                <c:pt idx="11720">
                  <c:v>38.991735537190081</c:v>
                </c:pt>
                <c:pt idx="11721">
                  <c:v>39.206611570247937</c:v>
                </c:pt>
                <c:pt idx="11722">
                  <c:v>39.396694214876035</c:v>
                </c:pt>
                <c:pt idx="11723">
                  <c:v>39.578512396694215</c:v>
                </c:pt>
                <c:pt idx="11724">
                  <c:v>39.760330578512395</c:v>
                </c:pt>
                <c:pt idx="11725">
                  <c:v>39.942148760330582</c:v>
                </c:pt>
                <c:pt idx="11726">
                  <c:v>40.123966942148762</c:v>
                </c:pt>
                <c:pt idx="11727">
                  <c:v>40.305785123966942</c:v>
                </c:pt>
                <c:pt idx="11728">
                  <c:v>40.487603305785122</c:v>
                </c:pt>
                <c:pt idx="11729">
                  <c:v>40.669421487603309</c:v>
                </c:pt>
                <c:pt idx="11730">
                  <c:v>40.851239669421489</c:v>
                </c:pt>
                <c:pt idx="11731">
                  <c:v>41.016528925619838</c:v>
                </c:pt>
                <c:pt idx="11732">
                  <c:v>41.165289256198349</c:v>
                </c:pt>
                <c:pt idx="11733">
                  <c:v>41.305785123966942</c:v>
                </c:pt>
                <c:pt idx="11734">
                  <c:v>41.429752066115704</c:v>
                </c:pt>
                <c:pt idx="11735">
                  <c:v>41.545454545454547</c:v>
                </c:pt>
                <c:pt idx="11736">
                  <c:v>41.652892561983471</c:v>
                </c:pt>
                <c:pt idx="11737">
                  <c:v>41.752066115702476</c:v>
                </c:pt>
                <c:pt idx="11738">
                  <c:v>41.851239669421489</c:v>
                </c:pt>
                <c:pt idx="11739">
                  <c:v>41.942148760330582</c:v>
                </c:pt>
                <c:pt idx="11740">
                  <c:v>42.02479338842975</c:v>
                </c:pt>
                <c:pt idx="11741">
                  <c:v>42.099173553719005</c:v>
                </c:pt>
                <c:pt idx="11742">
                  <c:v>42.173553719008261</c:v>
                </c:pt>
                <c:pt idx="11743">
                  <c:v>42.239669421487605</c:v>
                </c:pt>
                <c:pt idx="11744">
                  <c:v>42.305785123966942</c:v>
                </c:pt>
                <c:pt idx="11745">
                  <c:v>42.371900826446279</c:v>
                </c:pt>
                <c:pt idx="11746">
                  <c:v>42.438016528925623</c:v>
                </c:pt>
                <c:pt idx="11747">
                  <c:v>42.495867768595041</c:v>
                </c:pt>
                <c:pt idx="11748">
                  <c:v>42.553719008264466</c:v>
                </c:pt>
                <c:pt idx="11749">
                  <c:v>42.603305785123965</c:v>
                </c:pt>
                <c:pt idx="11750">
                  <c:v>42.652892561983471</c:v>
                </c:pt>
                <c:pt idx="11751">
                  <c:v>42.702479338842977</c:v>
                </c:pt>
                <c:pt idx="11752">
                  <c:v>42.752066115702476</c:v>
                </c:pt>
                <c:pt idx="11753">
                  <c:v>42.793388429752063</c:v>
                </c:pt>
                <c:pt idx="11754">
                  <c:v>42.834710743801651</c:v>
                </c:pt>
                <c:pt idx="11755">
                  <c:v>42.876033057851238</c:v>
                </c:pt>
                <c:pt idx="11756">
                  <c:v>42.917355371900825</c:v>
                </c:pt>
                <c:pt idx="11757">
                  <c:v>42.958677685950413</c:v>
                </c:pt>
                <c:pt idx="11758">
                  <c:v>43</c:v>
                </c:pt>
                <c:pt idx="11759">
                  <c:v>43.041322314049587</c:v>
                </c:pt>
                <c:pt idx="11760">
                  <c:v>43.082644628099175</c:v>
                </c:pt>
                <c:pt idx="11761">
                  <c:v>43.123966942148762</c:v>
                </c:pt>
                <c:pt idx="11762">
                  <c:v>43.165289256198349</c:v>
                </c:pt>
                <c:pt idx="11763">
                  <c:v>43.206611570247937</c:v>
                </c:pt>
                <c:pt idx="11764">
                  <c:v>43.247933884297524</c:v>
                </c:pt>
                <c:pt idx="11765">
                  <c:v>43.289256198347104</c:v>
                </c:pt>
                <c:pt idx="11766">
                  <c:v>43.330578512396691</c:v>
                </c:pt>
                <c:pt idx="11767">
                  <c:v>43.371900826446279</c:v>
                </c:pt>
                <c:pt idx="11768">
                  <c:v>43.413223140495866</c:v>
                </c:pt>
                <c:pt idx="11769">
                  <c:v>43.454545454545453</c:v>
                </c:pt>
                <c:pt idx="11770">
                  <c:v>43.495867768595041</c:v>
                </c:pt>
                <c:pt idx="11771">
                  <c:v>43.537190082644628</c:v>
                </c:pt>
                <c:pt idx="11772">
                  <c:v>43.578512396694215</c:v>
                </c:pt>
                <c:pt idx="11773">
                  <c:v>43.619834710743802</c:v>
                </c:pt>
                <c:pt idx="11774">
                  <c:v>43.66115702479339</c:v>
                </c:pt>
                <c:pt idx="11775">
                  <c:v>43.702479338842977</c:v>
                </c:pt>
                <c:pt idx="11776">
                  <c:v>43.743801652892564</c:v>
                </c:pt>
                <c:pt idx="11777">
                  <c:v>43.785123966942152</c:v>
                </c:pt>
                <c:pt idx="11778">
                  <c:v>43.826446280991739</c:v>
                </c:pt>
                <c:pt idx="11779">
                  <c:v>43.867768595041319</c:v>
                </c:pt>
                <c:pt idx="11780">
                  <c:v>43.909090909090907</c:v>
                </c:pt>
                <c:pt idx="11781">
                  <c:v>43.950413223140494</c:v>
                </c:pt>
                <c:pt idx="11782">
                  <c:v>43.991735537190081</c:v>
                </c:pt>
                <c:pt idx="11783">
                  <c:v>44.033057851239668</c:v>
                </c:pt>
                <c:pt idx="11784">
                  <c:v>44.074380165289256</c:v>
                </c:pt>
                <c:pt idx="11785">
                  <c:v>44.115702479338843</c:v>
                </c:pt>
                <c:pt idx="11786">
                  <c:v>44.15702479338843</c:v>
                </c:pt>
                <c:pt idx="11787">
                  <c:v>44.198347107438018</c:v>
                </c:pt>
                <c:pt idx="11788">
                  <c:v>44.239669421487605</c:v>
                </c:pt>
                <c:pt idx="11789">
                  <c:v>44.280991735537192</c:v>
                </c:pt>
                <c:pt idx="11790">
                  <c:v>44.32231404958678</c:v>
                </c:pt>
                <c:pt idx="11791">
                  <c:v>44.363636363636367</c:v>
                </c:pt>
                <c:pt idx="11792">
                  <c:v>44.404958677685947</c:v>
                </c:pt>
                <c:pt idx="11793">
                  <c:v>44.446280991735534</c:v>
                </c:pt>
                <c:pt idx="11794">
                  <c:v>44.487603305785122</c:v>
                </c:pt>
                <c:pt idx="11795">
                  <c:v>44.528925619834709</c:v>
                </c:pt>
                <c:pt idx="11796">
                  <c:v>44.570247933884296</c:v>
                </c:pt>
                <c:pt idx="11797">
                  <c:v>44.611570247933884</c:v>
                </c:pt>
                <c:pt idx="11798">
                  <c:v>44.652892561983471</c:v>
                </c:pt>
                <c:pt idx="11799">
                  <c:v>44.694214876033058</c:v>
                </c:pt>
                <c:pt idx="11800">
                  <c:v>44.735537190082646</c:v>
                </c:pt>
                <c:pt idx="11801">
                  <c:v>44.776859504132233</c:v>
                </c:pt>
                <c:pt idx="11802">
                  <c:v>44.81818181818182</c:v>
                </c:pt>
                <c:pt idx="11803">
                  <c:v>44.859504132231407</c:v>
                </c:pt>
                <c:pt idx="11804">
                  <c:v>44.900826446280995</c:v>
                </c:pt>
                <c:pt idx="11805">
                  <c:v>44.942148760330582</c:v>
                </c:pt>
                <c:pt idx="11806">
                  <c:v>44.983471074380162</c:v>
                </c:pt>
                <c:pt idx="11807">
                  <c:v>45.02479338842975</c:v>
                </c:pt>
                <c:pt idx="11808">
                  <c:v>45.066115702479337</c:v>
                </c:pt>
                <c:pt idx="11809">
                  <c:v>45.107438016528924</c:v>
                </c:pt>
                <c:pt idx="11810">
                  <c:v>45.148760330578511</c:v>
                </c:pt>
                <c:pt idx="11811">
                  <c:v>45.190082644628099</c:v>
                </c:pt>
                <c:pt idx="11812">
                  <c:v>45.231404958677686</c:v>
                </c:pt>
                <c:pt idx="11813">
                  <c:v>45.272727272727273</c:v>
                </c:pt>
                <c:pt idx="11814">
                  <c:v>45.314049586776861</c:v>
                </c:pt>
                <c:pt idx="11815">
                  <c:v>45.355371900826448</c:v>
                </c:pt>
                <c:pt idx="11816">
                  <c:v>45.396694214876035</c:v>
                </c:pt>
                <c:pt idx="11817">
                  <c:v>45.438016528925623</c:v>
                </c:pt>
                <c:pt idx="11818">
                  <c:v>45.47933884297521</c:v>
                </c:pt>
                <c:pt idx="11819">
                  <c:v>45.52066115702479</c:v>
                </c:pt>
                <c:pt idx="11820">
                  <c:v>45.561983471074377</c:v>
                </c:pt>
                <c:pt idx="11821">
                  <c:v>45.603305785123965</c:v>
                </c:pt>
                <c:pt idx="11822">
                  <c:v>45.644628099173552</c:v>
                </c:pt>
                <c:pt idx="11823">
                  <c:v>45.685950413223139</c:v>
                </c:pt>
                <c:pt idx="11824">
                  <c:v>45.727272727272727</c:v>
                </c:pt>
                <c:pt idx="11825">
                  <c:v>45.595041322314053</c:v>
                </c:pt>
                <c:pt idx="11826">
                  <c:v>45.123966942148762</c:v>
                </c:pt>
                <c:pt idx="11827">
                  <c:v>44.652892561983471</c:v>
                </c:pt>
                <c:pt idx="11828">
                  <c:v>44.18181818181818</c:v>
                </c:pt>
                <c:pt idx="11829">
                  <c:v>43.710743801652896</c:v>
                </c:pt>
                <c:pt idx="11830">
                  <c:v>43.239669421487605</c:v>
                </c:pt>
                <c:pt idx="11831">
                  <c:v>42.768595041322314</c:v>
                </c:pt>
                <c:pt idx="11832">
                  <c:v>42.297520661157023</c:v>
                </c:pt>
                <c:pt idx="11833">
                  <c:v>41.826446280991739</c:v>
                </c:pt>
                <c:pt idx="11834">
                  <c:v>41.396694214876035</c:v>
                </c:pt>
                <c:pt idx="11835">
                  <c:v>41.016528925619838</c:v>
                </c:pt>
                <c:pt idx="11836">
                  <c:v>40.685950413223139</c:v>
                </c:pt>
                <c:pt idx="11837">
                  <c:v>40.388429752066116</c:v>
                </c:pt>
                <c:pt idx="11838">
                  <c:v>40.115702479338843</c:v>
                </c:pt>
                <c:pt idx="11839">
                  <c:v>39.859504132231407</c:v>
                </c:pt>
                <c:pt idx="11840">
                  <c:v>39.636363636363633</c:v>
                </c:pt>
                <c:pt idx="11841">
                  <c:v>39.438016528925623</c:v>
                </c:pt>
                <c:pt idx="11842">
                  <c:v>39.264462809917354</c:v>
                </c:pt>
                <c:pt idx="11843">
                  <c:v>39.115702479338843</c:v>
                </c:pt>
                <c:pt idx="11844">
                  <c:v>38.97520661157025</c:v>
                </c:pt>
                <c:pt idx="11845">
                  <c:v>38.834710743801651</c:v>
                </c:pt>
                <c:pt idx="11846">
                  <c:v>38.694214876033058</c:v>
                </c:pt>
                <c:pt idx="11847">
                  <c:v>38.553719008264466</c:v>
                </c:pt>
                <c:pt idx="11848">
                  <c:v>38.413223140495866</c:v>
                </c:pt>
                <c:pt idx="11849">
                  <c:v>38.272727272727273</c:v>
                </c:pt>
                <c:pt idx="11850">
                  <c:v>38.132231404958681</c:v>
                </c:pt>
                <c:pt idx="11851">
                  <c:v>37.991735537190081</c:v>
                </c:pt>
                <c:pt idx="11852">
                  <c:v>37.867768595041319</c:v>
                </c:pt>
                <c:pt idx="11853">
                  <c:v>37.760330578512395</c:v>
                </c:pt>
                <c:pt idx="11854">
                  <c:v>37.66115702479339</c:v>
                </c:pt>
                <c:pt idx="11855">
                  <c:v>37.578512396694215</c:v>
                </c:pt>
                <c:pt idx="11856">
                  <c:v>37.504132231404959</c:v>
                </c:pt>
                <c:pt idx="11857">
                  <c:v>37.438016528925623</c:v>
                </c:pt>
                <c:pt idx="11858">
                  <c:v>37.380165289256198</c:v>
                </c:pt>
                <c:pt idx="11859">
                  <c:v>37.32231404958678</c:v>
                </c:pt>
                <c:pt idx="11860">
                  <c:v>37.272727272727273</c:v>
                </c:pt>
                <c:pt idx="11861">
                  <c:v>37.231404958677686</c:v>
                </c:pt>
                <c:pt idx="11862">
                  <c:v>37.198347107438018</c:v>
                </c:pt>
                <c:pt idx="11863">
                  <c:v>37.165289256198349</c:v>
                </c:pt>
                <c:pt idx="11864">
                  <c:v>37.140495867768593</c:v>
                </c:pt>
                <c:pt idx="11865">
                  <c:v>37.115702479338843</c:v>
                </c:pt>
                <c:pt idx="11866">
                  <c:v>37.090909090909093</c:v>
                </c:pt>
                <c:pt idx="11867">
                  <c:v>37.066115702479337</c:v>
                </c:pt>
                <c:pt idx="11868">
                  <c:v>37.049586776859506</c:v>
                </c:pt>
                <c:pt idx="11869">
                  <c:v>37.033057851239668</c:v>
                </c:pt>
                <c:pt idx="11870">
                  <c:v>37.02479338842975</c:v>
                </c:pt>
                <c:pt idx="11871">
                  <c:v>37.016528925619838</c:v>
                </c:pt>
                <c:pt idx="11872">
                  <c:v>37.008264462809919</c:v>
                </c:pt>
                <c:pt idx="11873">
                  <c:v>37</c:v>
                </c:pt>
                <c:pt idx="11874">
                  <c:v>37</c:v>
                </c:pt>
                <c:pt idx="11875">
                  <c:v>37.041322314049587</c:v>
                </c:pt>
                <c:pt idx="11876">
                  <c:v>37.297520661157023</c:v>
                </c:pt>
                <c:pt idx="11877">
                  <c:v>37.595041322314053</c:v>
                </c:pt>
                <c:pt idx="11878">
                  <c:v>37.892561983471076</c:v>
                </c:pt>
                <c:pt idx="11879">
                  <c:v>38.190082644628099</c:v>
                </c:pt>
                <c:pt idx="11880">
                  <c:v>38.487603305785122</c:v>
                </c:pt>
                <c:pt idx="11881">
                  <c:v>38.785123966942152</c:v>
                </c:pt>
                <c:pt idx="11882">
                  <c:v>39.198347107438018</c:v>
                </c:pt>
                <c:pt idx="11883">
                  <c:v>39.702479338842977</c:v>
                </c:pt>
                <c:pt idx="11884">
                  <c:v>40.206611570247937</c:v>
                </c:pt>
                <c:pt idx="11885">
                  <c:v>40.710743801652896</c:v>
                </c:pt>
                <c:pt idx="11886">
                  <c:v>41.214876033057848</c:v>
                </c:pt>
                <c:pt idx="11887">
                  <c:v>41.719008264462808</c:v>
                </c:pt>
                <c:pt idx="11888">
                  <c:v>42.223140495867767</c:v>
                </c:pt>
                <c:pt idx="11889">
                  <c:v>42.727272727272727</c:v>
                </c:pt>
                <c:pt idx="11890">
                  <c:v>43.231404958677686</c:v>
                </c:pt>
                <c:pt idx="11891">
                  <c:v>43.735537190082646</c:v>
                </c:pt>
                <c:pt idx="11892">
                  <c:v>44.239669421487605</c:v>
                </c:pt>
                <c:pt idx="11893">
                  <c:v>44.743801652892564</c:v>
                </c:pt>
                <c:pt idx="11894">
                  <c:v>45.247933884297524</c:v>
                </c:pt>
                <c:pt idx="11895">
                  <c:v>45.752066115702476</c:v>
                </c:pt>
                <c:pt idx="11896">
                  <c:v>46.256198347107436</c:v>
                </c:pt>
                <c:pt idx="11897">
                  <c:v>46.760330578512395</c:v>
                </c:pt>
                <c:pt idx="11898">
                  <c:v>47.264462809917354</c:v>
                </c:pt>
                <c:pt idx="11899">
                  <c:v>47.768595041322314</c:v>
                </c:pt>
                <c:pt idx="11900">
                  <c:v>48.504132231404959</c:v>
                </c:pt>
                <c:pt idx="11901">
                  <c:v>49.628099173553721</c:v>
                </c:pt>
                <c:pt idx="11902">
                  <c:v>50.768595041322314</c:v>
                </c:pt>
                <c:pt idx="11903">
                  <c:v>51.909090909090907</c:v>
                </c:pt>
                <c:pt idx="11904">
                  <c:v>53.049586776859506</c:v>
                </c:pt>
                <c:pt idx="11905">
                  <c:v>54.190082644628099</c:v>
                </c:pt>
                <c:pt idx="11906">
                  <c:v>55.330578512396691</c:v>
                </c:pt>
                <c:pt idx="11907">
                  <c:v>56.471074380165291</c:v>
                </c:pt>
                <c:pt idx="11908">
                  <c:v>57.611570247933884</c:v>
                </c:pt>
                <c:pt idx="11909">
                  <c:v>58.752066115702476</c:v>
                </c:pt>
                <c:pt idx="11910">
                  <c:v>59.892561983471076</c:v>
                </c:pt>
                <c:pt idx="11911">
                  <c:v>61.033057851239668</c:v>
                </c:pt>
                <c:pt idx="11912">
                  <c:v>62.173553719008261</c:v>
                </c:pt>
                <c:pt idx="11913">
                  <c:v>63.305785123966942</c:v>
                </c:pt>
                <c:pt idx="11914">
                  <c:v>64.272727272727266</c:v>
                </c:pt>
                <c:pt idx="11915">
                  <c:v>65.231404958677686</c:v>
                </c:pt>
                <c:pt idx="11916">
                  <c:v>66.190082644628106</c:v>
                </c:pt>
                <c:pt idx="11917">
                  <c:v>67.148760330578511</c:v>
                </c:pt>
                <c:pt idx="11918">
                  <c:v>68.107438016528931</c:v>
                </c:pt>
                <c:pt idx="11919">
                  <c:v>69.066115702479337</c:v>
                </c:pt>
                <c:pt idx="11920">
                  <c:v>70.024793388429757</c:v>
                </c:pt>
                <c:pt idx="11921">
                  <c:v>70.983471074380162</c:v>
                </c:pt>
                <c:pt idx="11922">
                  <c:v>71.942148760330582</c:v>
                </c:pt>
                <c:pt idx="11923">
                  <c:v>72.900826446280988</c:v>
                </c:pt>
                <c:pt idx="11924">
                  <c:v>73.859504132231407</c:v>
                </c:pt>
                <c:pt idx="11925">
                  <c:v>74.818181818181813</c:v>
                </c:pt>
                <c:pt idx="11926">
                  <c:v>75.776859504132233</c:v>
                </c:pt>
                <c:pt idx="11927">
                  <c:v>76.735537190082638</c:v>
                </c:pt>
                <c:pt idx="11928">
                  <c:v>77.694214876033058</c:v>
                </c:pt>
                <c:pt idx="11929">
                  <c:v>78.652892561983478</c:v>
                </c:pt>
                <c:pt idx="11930">
                  <c:v>79.611570247933884</c:v>
                </c:pt>
                <c:pt idx="11931">
                  <c:v>80.570247933884303</c:v>
                </c:pt>
                <c:pt idx="11932">
                  <c:v>81.528925619834709</c:v>
                </c:pt>
                <c:pt idx="11933">
                  <c:v>82.487603305785129</c:v>
                </c:pt>
                <c:pt idx="11934">
                  <c:v>83.446280991735534</c:v>
                </c:pt>
                <c:pt idx="11935">
                  <c:v>84.404958677685954</c:v>
                </c:pt>
                <c:pt idx="11936">
                  <c:v>85.36363636363636</c:v>
                </c:pt>
                <c:pt idx="11937">
                  <c:v>86.214876033057848</c:v>
                </c:pt>
                <c:pt idx="11938">
                  <c:v>87.066115702479337</c:v>
                </c:pt>
                <c:pt idx="11939">
                  <c:v>87.917355371900825</c:v>
                </c:pt>
                <c:pt idx="11940">
                  <c:v>88.768595041322314</c:v>
                </c:pt>
                <c:pt idx="11941">
                  <c:v>89.619834710743802</c:v>
                </c:pt>
                <c:pt idx="11942">
                  <c:v>90.471074380165291</c:v>
                </c:pt>
                <c:pt idx="11943">
                  <c:v>91.32231404958678</c:v>
                </c:pt>
                <c:pt idx="11944">
                  <c:v>92.173553719008268</c:v>
                </c:pt>
                <c:pt idx="11945">
                  <c:v>93.024793388429757</c:v>
                </c:pt>
                <c:pt idx="11946">
                  <c:v>93.876033057851245</c:v>
                </c:pt>
                <c:pt idx="11947">
                  <c:v>94.727272727272734</c:v>
                </c:pt>
                <c:pt idx="11948">
                  <c:v>95.578512396694208</c:v>
                </c:pt>
                <c:pt idx="11949">
                  <c:v>96.429752066115697</c:v>
                </c:pt>
                <c:pt idx="11950">
                  <c:v>97.280991735537185</c:v>
                </c:pt>
                <c:pt idx="11951">
                  <c:v>98.132231404958674</c:v>
                </c:pt>
                <c:pt idx="11952">
                  <c:v>98.909090909090907</c:v>
                </c:pt>
                <c:pt idx="11953">
                  <c:v>99.644628099173559</c:v>
                </c:pt>
                <c:pt idx="11954">
                  <c:v>100.3801652892562</c:v>
                </c:pt>
                <c:pt idx="11955">
                  <c:v>101.11570247933884</c:v>
                </c:pt>
                <c:pt idx="11956">
                  <c:v>101.85123966942149</c:v>
                </c:pt>
                <c:pt idx="11957">
                  <c:v>102.58677685950413</c:v>
                </c:pt>
                <c:pt idx="11958">
                  <c:v>103.32231404958678</c:v>
                </c:pt>
                <c:pt idx="11959">
                  <c:v>104.05785123966942</c:v>
                </c:pt>
                <c:pt idx="11960">
                  <c:v>104.79338842975207</c:v>
                </c:pt>
                <c:pt idx="11961">
                  <c:v>105.52892561983471</c:v>
                </c:pt>
                <c:pt idx="11962">
                  <c:v>106.26446280991736</c:v>
                </c:pt>
                <c:pt idx="11963">
                  <c:v>107</c:v>
                </c:pt>
                <c:pt idx="11964">
                  <c:v>107.73553719008264</c:v>
                </c:pt>
                <c:pt idx="11965">
                  <c:v>108.47107438016529</c:v>
                </c:pt>
                <c:pt idx="11966">
                  <c:v>109.20661157024793</c:v>
                </c:pt>
                <c:pt idx="11967">
                  <c:v>109.94214876033058</c:v>
                </c:pt>
                <c:pt idx="11968">
                  <c:v>110.67768595041322</c:v>
                </c:pt>
                <c:pt idx="11969">
                  <c:v>111.41322314049587</c:v>
                </c:pt>
                <c:pt idx="11970">
                  <c:v>112.14876033057851</c:v>
                </c:pt>
                <c:pt idx="11971">
                  <c:v>112.88429752066116</c:v>
                </c:pt>
                <c:pt idx="11972">
                  <c:v>113.6198347107438</c:v>
                </c:pt>
                <c:pt idx="11973">
                  <c:v>114.35537190082644</c:v>
                </c:pt>
                <c:pt idx="11974">
                  <c:v>115.09090909090909</c:v>
                </c:pt>
                <c:pt idx="11975">
                  <c:v>115.82644628099173</c:v>
                </c:pt>
                <c:pt idx="11976">
                  <c:v>116.56198347107438</c:v>
                </c:pt>
                <c:pt idx="11977">
                  <c:v>117.29752066115702</c:v>
                </c:pt>
                <c:pt idx="11978">
                  <c:v>118.03305785123968</c:v>
                </c:pt>
                <c:pt idx="11979">
                  <c:v>118.76859504132231</c:v>
                </c:pt>
                <c:pt idx="11980">
                  <c:v>119.50413223140495</c:v>
                </c:pt>
                <c:pt idx="11981">
                  <c:v>120.20661157024793</c:v>
                </c:pt>
                <c:pt idx="11982">
                  <c:v>120.78512396694215</c:v>
                </c:pt>
                <c:pt idx="11983">
                  <c:v>121.25619834710744</c:v>
                </c:pt>
                <c:pt idx="11984">
                  <c:v>121.64462809917356</c:v>
                </c:pt>
                <c:pt idx="11985">
                  <c:v>122</c:v>
                </c:pt>
                <c:pt idx="11986">
                  <c:v>122.3305785123967</c:v>
                </c:pt>
                <c:pt idx="11987">
                  <c:v>122.64462809917356</c:v>
                </c:pt>
                <c:pt idx="11988">
                  <c:v>122.93388429752066</c:v>
                </c:pt>
                <c:pt idx="11989">
                  <c:v>123.21487603305785</c:v>
                </c:pt>
                <c:pt idx="11990">
                  <c:v>123.49586776859505</c:v>
                </c:pt>
                <c:pt idx="11991">
                  <c:v>123.77685950413223</c:v>
                </c:pt>
                <c:pt idx="11992">
                  <c:v>124.0495867768595</c:v>
                </c:pt>
                <c:pt idx="11993">
                  <c:v>124.30578512396694</c:v>
                </c:pt>
                <c:pt idx="11994">
                  <c:v>124.56198347107438</c:v>
                </c:pt>
                <c:pt idx="11995">
                  <c:v>124.81818181818181</c:v>
                </c:pt>
                <c:pt idx="11996">
                  <c:v>125.03305785123968</c:v>
                </c:pt>
                <c:pt idx="11997">
                  <c:v>125.03305785123968</c:v>
                </c:pt>
                <c:pt idx="11998">
                  <c:v>124.99173553719008</c:v>
                </c:pt>
                <c:pt idx="11999">
                  <c:v>124.9504132231405</c:v>
                </c:pt>
                <c:pt idx="12000">
                  <c:v>124.90909090909091</c:v>
                </c:pt>
                <c:pt idx="12001">
                  <c:v>124.86776859504133</c:v>
                </c:pt>
                <c:pt idx="12002">
                  <c:v>124.82644628099173</c:v>
                </c:pt>
                <c:pt idx="12003">
                  <c:v>124.6694214876033</c:v>
                </c:pt>
                <c:pt idx="12004">
                  <c:v>124.42148760330579</c:v>
                </c:pt>
                <c:pt idx="12005">
                  <c:v>124.17355371900827</c:v>
                </c:pt>
                <c:pt idx="12006">
                  <c:v>123.92561983471074</c:v>
                </c:pt>
                <c:pt idx="12007">
                  <c:v>123.67768595041322</c:v>
                </c:pt>
                <c:pt idx="12008">
                  <c:v>123.4297520661157</c:v>
                </c:pt>
                <c:pt idx="12009">
                  <c:v>123.18181818181819</c:v>
                </c:pt>
                <c:pt idx="12010">
                  <c:v>122.93388429752066</c:v>
                </c:pt>
                <c:pt idx="12011">
                  <c:v>122.68595041322314</c:v>
                </c:pt>
                <c:pt idx="12012">
                  <c:v>122.43801652892562</c:v>
                </c:pt>
                <c:pt idx="12013">
                  <c:v>122.19008264462811</c:v>
                </c:pt>
                <c:pt idx="12014">
                  <c:v>121.94214876033058</c:v>
                </c:pt>
                <c:pt idx="12015">
                  <c:v>121.69421487603306</c:v>
                </c:pt>
                <c:pt idx="12016">
                  <c:v>121.44628099173553</c:v>
                </c:pt>
                <c:pt idx="12017">
                  <c:v>121.19834710743801</c:v>
                </c:pt>
                <c:pt idx="12018">
                  <c:v>120.9504132231405</c:v>
                </c:pt>
                <c:pt idx="12019">
                  <c:v>120.65289256198348</c:v>
                </c:pt>
                <c:pt idx="12020">
                  <c:v>120.31404958677686</c:v>
                </c:pt>
                <c:pt idx="12021">
                  <c:v>119.71900826446281</c:v>
                </c:pt>
                <c:pt idx="12022">
                  <c:v>118.70247933884298</c:v>
                </c:pt>
                <c:pt idx="12023">
                  <c:v>117.65289256198348</c:v>
                </c:pt>
                <c:pt idx="12024">
                  <c:v>116.57851239669421</c:v>
                </c:pt>
                <c:pt idx="12025">
                  <c:v>115.50413223140495</c:v>
                </c:pt>
                <c:pt idx="12026">
                  <c:v>114.4297520661157</c:v>
                </c:pt>
                <c:pt idx="12027">
                  <c:v>113.35537190082644</c:v>
                </c:pt>
                <c:pt idx="12028">
                  <c:v>112.28099173553719</c:v>
                </c:pt>
                <c:pt idx="12029">
                  <c:v>111.20661157024793</c:v>
                </c:pt>
                <c:pt idx="12030">
                  <c:v>110.13223140495867</c:v>
                </c:pt>
                <c:pt idx="12031">
                  <c:v>109.05785123966942</c:v>
                </c:pt>
                <c:pt idx="12032">
                  <c:v>107.98347107438016</c:v>
                </c:pt>
                <c:pt idx="12033">
                  <c:v>106.90909090909091</c:v>
                </c:pt>
                <c:pt idx="12034">
                  <c:v>105.84297520661157</c:v>
                </c:pt>
                <c:pt idx="12035">
                  <c:v>104.93388429752066</c:v>
                </c:pt>
                <c:pt idx="12036">
                  <c:v>104.01652892561984</c:v>
                </c:pt>
                <c:pt idx="12037">
                  <c:v>103.09917355371901</c:v>
                </c:pt>
                <c:pt idx="12038">
                  <c:v>102.18181818181819</c:v>
                </c:pt>
                <c:pt idx="12039">
                  <c:v>101.26446280991736</c:v>
                </c:pt>
                <c:pt idx="12040">
                  <c:v>100.34710743801652</c:v>
                </c:pt>
                <c:pt idx="12041">
                  <c:v>99.429752066115697</c:v>
                </c:pt>
                <c:pt idx="12042">
                  <c:v>98.512396694214871</c:v>
                </c:pt>
                <c:pt idx="12043">
                  <c:v>97.595041322314046</c:v>
                </c:pt>
                <c:pt idx="12044">
                  <c:v>96.67768595041322</c:v>
                </c:pt>
                <c:pt idx="12045">
                  <c:v>95.760330578512395</c:v>
                </c:pt>
                <c:pt idx="12046">
                  <c:v>94.84297520661157</c:v>
                </c:pt>
                <c:pt idx="12047">
                  <c:v>93.925619834710744</c:v>
                </c:pt>
                <c:pt idx="12048">
                  <c:v>93.008264462809919</c:v>
                </c:pt>
                <c:pt idx="12049">
                  <c:v>92.090909090909093</c:v>
                </c:pt>
                <c:pt idx="12050">
                  <c:v>91.173553719008268</c:v>
                </c:pt>
                <c:pt idx="12051">
                  <c:v>90.256198347107443</c:v>
                </c:pt>
                <c:pt idx="12052">
                  <c:v>89.338842975206617</c:v>
                </c:pt>
                <c:pt idx="12053">
                  <c:v>88.421487603305792</c:v>
                </c:pt>
                <c:pt idx="12054">
                  <c:v>87.504132231404952</c:v>
                </c:pt>
                <c:pt idx="12055">
                  <c:v>86.586776859504127</c:v>
                </c:pt>
                <c:pt idx="12056">
                  <c:v>85.669421487603302</c:v>
                </c:pt>
                <c:pt idx="12057">
                  <c:v>84.752066115702476</c:v>
                </c:pt>
                <c:pt idx="12058">
                  <c:v>83.942148760330582</c:v>
                </c:pt>
                <c:pt idx="12059">
                  <c:v>83.132231404958674</c:v>
                </c:pt>
                <c:pt idx="12060">
                  <c:v>82.32231404958678</c:v>
                </c:pt>
                <c:pt idx="12061">
                  <c:v>81.512396694214871</c:v>
                </c:pt>
                <c:pt idx="12062">
                  <c:v>80.702479338842977</c:v>
                </c:pt>
                <c:pt idx="12063">
                  <c:v>79.892561983471069</c:v>
                </c:pt>
                <c:pt idx="12064">
                  <c:v>79.082644628099175</c:v>
                </c:pt>
                <c:pt idx="12065">
                  <c:v>78.272727272727266</c:v>
                </c:pt>
                <c:pt idx="12066">
                  <c:v>77.462809917355372</c:v>
                </c:pt>
                <c:pt idx="12067">
                  <c:v>76.652892561983478</c:v>
                </c:pt>
                <c:pt idx="12068">
                  <c:v>75.84297520661157</c:v>
                </c:pt>
                <c:pt idx="12069">
                  <c:v>75.033057851239676</c:v>
                </c:pt>
                <c:pt idx="12070">
                  <c:v>74.223140495867767</c:v>
                </c:pt>
                <c:pt idx="12071">
                  <c:v>73.413223140495873</c:v>
                </c:pt>
                <c:pt idx="12072">
                  <c:v>72.603305785123965</c:v>
                </c:pt>
                <c:pt idx="12073">
                  <c:v>71.867768595041326</c:v>
                </c:pt>
                <c:pt idx="12074">
                  <c:v>71.173553719008268</c:v>
                </c:pt>
                <c:pt idx="12075">
                  <c:v>70.47933884297521</c:v>
                </c:pt>
                <c:pt idx="12076">
                  <c:v>69.776859504132233</c:v>
                </c:pt>
                <c:pt idx="12077">
                  <c:v>69.074380165289256</c:v>
                </c:pt>
                <c:pt idx="12078">
                  <c:v>68.371900826446279</c:v>
                </c:pt>
                <c:pt idx="12079">
                  <c:v>67.669421487603302</c:v>
                </c:pt>
                <c:pt idx="12080">
                  <c:v>66.966942148760324</c:v>
                </c:pt>
                <c:pt idx="12081">
                  <c:v>66.264462809917362</c:v>
                </c:pt>
                <c:pt idx="12082">
                  <c:v>65.561983471074385</c:v>
                </c:pt>
                <c:pt idx="12083">
                  <c:v>64.84297520661157</c:v>
                </c:pt>
                <c:pt idx="12084">
                  <c:v>64.115702479338836</c:v>
                </c:pt>
                <c:pt idx="12085">
                  <c:v>63.371900826446279</c:v>
                </c:pt>
                <c:pt idx="12086">
                  <c:v>62.619834710743802</c:v>
                </c:pt>
                <c:pt idx="12087">
                  <c:v>61.859504132231407</c:v>
                </c:pt>
                <c:pt idx="12088">
                  <c:v>61.090909090909093</c:v>
                </c:pt>
                <c:pt idx="12089">
                  <c:v>60.314049586776861</c:v>
                </c:pt>
                <c:pt idx="12090">
                  <c:v>59.537190082644628</c:v>
                </c:pt>
                <c:pt idx="12091">
                  <c:v>58.760330578512395</c:v>
                </c:pt>
                <c:pt idx="12092">
                  <c:v>57.983471074380162</c:v>
                </c:pt>
                <c:pt idx="12093">
                  <c:v>57.206611570247937</c:v>
                </c:pt>
                <c:pt idx="12094">
                  <c:v>56.429752066115704</c:v>
                </c:pt>
                <c:pt idx="12095">
                  <c:v>55.652892561983471</c:v>
                </c:pt>
                <c:pt idx="12096">
                  <c:v>54.876033057851238</c:v>
                </c:pt>
                <c:pt idx="12097">
                  <c:v>54.099173553719005</c:v>
                </c:pt>
                <c:pt idx="12098">
                  <c:v>53.32231404958678</c:v>
                </c:pt>
                <c:pt idx="12099">
                  <c:v>52.545454545454547</c:v>
                </c:pt>
                <c:pt idx="12100">
                  <c:v>51.768595041322314</c:v>
                </c:pt>
                <c:pt idx="12101">
                  <c:v>50.991735537190081</c:v>
                </c:pt>
                <c:pt idx="12102">
                  <c:v>50.247933884297524</c:v>
                </c:pt>
                <c:pt idx="12103">
                  <c:v>49.628099173553721</c:v>
                </c:pt>
                <c:pt idx="12104">
                  <c:v>49.115702479338843</c:v>
                </c:pt>
                <c:pt idx="12105">
                  <c:v>48.685950413223139</c:v>
                </c:pt>
                <c:pt idx="12106">
                  <c:v>48.289256198347104</c:v>
                </c:pt>
                <c:pt idx="12107">
                  <c:v>47.917355371900825</c:v>
                </c:pt>
                <c:pt idx="12108">
                  <c:v>47.561983471074377</c:v>
                </c:pt>
                <c:pt idx="12109">
                  <c:v>47.231404958677686</c:v>
                </c:pt>
                <c:pt idx="12110">
                  <c:v>46.909090909090907</c:v>
                </c:pt>
                <c:pt idx="12111">
                  <c:v>46.586776859504134</c:v>
                </c:pt>
                <c:pt idx="12112">
                  <c:v>46.264462809917354</c:v>
                </c:pt>
                <c:pt idx="12113">
                  <c:v>45.950413223140494</c:v>
                </c:pt>
                <c:pt idx="12114">
                  <c:v>45.652892561983471</c:v>
                </c:pt>
                <c:pt idx="12115">
                  <c:v>45.355371900826448</c:v>
                </c:pt>
                <c:pt idx="12116">
                  <c:v>45.057851239669418</c:v>
                </c:pt>
                <c:pt idx="12117">
                  <c:v>44.760330578512395</c:v>
                </c:pt>
                <c:pt idx="12118">
                  <c:v>44.462809917355372</c:v>
                </c:pt>
                <c:pt idx="12119">
                  <c:v>44.165289256198349</c:v>
                </c:pt>
                <c:pt idx="12120">
                  <c:v>43.867768595041319</c:v>
                </c:pt>
                <c:pt idx="12121">
                  <c:v>43.570247933884296</c:v>
                </c:pt>
                <c:pt idx="12122">
                  <c:v>43.272727272727273</c:v>
                </c:pt>
                <c:pt idx="12123">
                  <c:v>42.97520661157025</c:v>
                </c:pt>
                <c:pt idx="12124">
                  <c:v>42.67768595041322</c:v>
                </c:pt>
                <c:pt idx="12125">
                  <c:v>42.380165289256198</c:v>
                </c:pt>
                <c:pt idx="12126">
                  <c:v>42.082644628099175</c:v>
                </c:pt>
                <c:pt idx="12127">
                  <c:v>41.785123966942152</c:v>
                </c:pt>
                <c:pt idx="12128">
                  <c:v>41.487603305785122</c:v>
                </c:pt>
                <c:pt idx="12129">
                  <c:v>41.190082644628099</c:v>
                </c:pt>
                <c:pt idx="12130">
                  <c:v>40.892561983471076</c:v>
                </c:pt>
                <c:pt idx="12131">
                  <c:v>40.595041322314053</c:v>
                </c:pt>
                <c:pt idx="12132">
                  <c:v>40.297520661157023</c:v>
                </c:pt>
                <c:pt idx="12133">
                  <c:v>40</c:v>
                </c:pt>
                <c:pt idx="12134">
                  <c:v>39.702479338842977</c:v>
                </c:pt>
                <c:pt idx="12135">
                  <c:v>39.404958677685947</c:v>
                </c:pt>
                <c:pt idx="12136">
                  <c:v>39.107438016528924</c:v>
                </c:pt>
                <c:pt idx="12137">
                  <c:v>38.809917355371901</c:v>
                </c:pt>
                <c:pt idx="12138">
                  <c:v>38.512396694214878</c:v>
                </c:pt>
                <c:pt idx="12139">
                  <c:v>38.214876033057848</c:v>
                </c:pt>
                <c:pt idx="12140">
                  <c:v>37.966942148760332</c:v>
                </c:pt>
                <c:pt idx="12141">
                  <c:v>37.760330578512395</c:v>
                </c:pt>
                <c:pt idx="12142">
                  <c:v>37.578512396694215</c:v>
                </c:pt>
                <c:pt idx="12143">
                  <c:v>37.429752066115704</c:v>
                </c:pt>
                <c:pt idx="12144">
                  <c:v>37.297520661157023</c:v>
                </c:pt>
                <c:pt idx="12145">
                  <c:v>37.190082644628099</c:v>
                </c:pt>
                <c:pt idx="12146">
                  <c:v>37.082644628099175</c:v>
                </c:pt>
                <c:pt idx="12147">
                  <c:v>36.97520661157025</c:v>
                </c:pt>
                <c:pt idx="12148">
                  <c:v>36.867768595041319</c:v>
                </c:pt>
                <c:pt idx="12149">
                  <c:v>36.760330578512395</c:v>
                </c:pt>
                <c:pt idx="12150">
                  <c:v>36.652892561983471</c:v>
                </c:pt>
                <c:pt idx="12151">
                  <c:v>36.545454545454547</c:v>
                </c:pt>
                <c:pt idx="12152">
                  <c:v>36.438016528925623</c:v>
                </c:pt>
                <c:pt idx="12153">
                  <c:v>36.330578512396691</c:v>
                </c:pt>
                <c:pt idx="12154">
                  <c:v>36.223140495867767</c:v>
                </c:pt>
                <c:pt idx="12155">
                  <c:v>36.115702479338843</c:v>
                </c:pt>
                <c:pt idx="12156">
                  <c:v>36.016528925619838</c:v>
                </c:pt>
                <c:pt idx="12157">
                  <c:v>35.933884297520663</c:v>
                </c:pt>
                <c:pt idx="12158">
                  <c:v>35.851239669421489</c:v>
                </c:pt>
                <c:pt idx="12159">
                  <c:v>35.768595041322314</c:v>
                </c:pt>
                <c:pt idx="12160">
                  <c:v>35.685950413223139</c:v>
                </c:pt>
                <c:pt idx="12161">
                  <c:v>35.603305785123965</c:v>
                </c:pt>
                <c:pt idx="12162">
                  <c:v>35.52066115702479</c:v>
                </c:pt>
                <c:pt idx="12163">
                  <c:v>35.438016528925623</c:v>
                </c:pt>
                <c:pt idx="12164">
                  <c:v>35.355371900826448</c:v>
                </c:pt>
                <c:pt idx="12165">
                  <c:v>35.272727272727273</c:v>
                </c:pt>
                <c:pt idx="12166">
                  <c:v>35.190082644628099</c:v>
                </c:pt>
                <c:pt idx="12167">
                  <c:v>35.107438016528924</c:v>
                </c:pt>
                <c:pt idx="12168">
                  <c:v>35.02479338842975</c:v>
                </c:pt>
                <c:pt idx="12169">
                  <c:v>34.942148760330582</c:v>
                </c:pt>
                <c:pt idx="12170">
                  <c:v>34.859504132231407</c:v>
                </c:pt>
                <c:pt idx="12171">
                  <c:v>34.776859504132233</c:v>
                </c:pt>
                <c:pt idx="12172">
                  <c:v>34.694214876033058</c:v>
                </c:pt>
                <c:pt idx="12173">
                  <c:v>34.611570247933884</c:v>
                </c:pt>
                <c:pt idx="12174">
                  <c:v>34.528925619834709</c:v>
                </c:pt>
                <c:pt idx="12175">
                  <c:v>34.446280991735534</c:v>
                </c:pt>
                <c:pt idx="12176">
                  <c:v>34.363636363636367</c:v>
                </c:pt>
                <c:pt idx="12177">
                  <c:v>34.280991735537192</c:v>
                </c:pt>
                <c:pt idx="12178">
                  <c:v>34.198347107438018</c:v>
                </c:pt>
                <c:pt idx="12179">
                  <c:v>34.115702479338843</c:v>
                </c:pt>
                <c:pt idx="12180">
                  <c:v>34.033057851239668</c:v>
                </c:pt>
                <c:pt idx="12181">
                  <c:v>33.950413223140494</c:v>
                </c:pt>
                <c:pt idx="12182">
                  <c:v>33.867768595041319</c:v>
                </c:pt>
                <c:pt idx="12183">
                  <c:v>33.785123966942152</c:v>
                </c:pt>
                <c:pt idx="12184">
                  <c:v>33.702479338842977</c:v>
                </c:pt>
                <c:pt idx="12185">
                  <c:v>33.619834710743802</c:v>
                </c:pt>
                <c:pt idx="12186">
                  <c:v>33.537190082644628</c:v>
                </c:pt>
                <c:pt idx="12187">
                  <c:v>33.454545454545453</c:v>
                </c:pt>
                <c:pt idx="12188">
                  <c:v>33.371900826446279</c:v>
                </c:pt>
                <c:pt idx="12189">
                  <c:v>33.289256198347104</c:v>
                </c:pt>
                <c:pt idx="12190">
                  <c:v>33.206611570247937</c:v>
                </c:pt>
                <c:pt idx="12191">
                  <c:v>33.123966942148762</c:v>
                </c:pt>
                <c:pt idx="12192">
                  <c:v>33.041322314049587</c:v>
                </c:pt>
                <c:pt idx="12193">
                  <c:v>32.958677685950413</c:v>
                </c:pt>
                <c:pt idx="12194">
                  <c:v>32.876033057851238</c:v>
                </c:pt>
                <c:pt idx="12195">
                  <c:v>32.793388429752063</c:v>
                </c:pt>
                <c:pt idx="12196">
                  <c:v>32.710743801652896</c:v>
                </c:pt>
                <c:pt idx="12197">
                  <c:v>32.636363636363633</c:v>
                </c:pt>
                <c:pt idx="12198">
                  <c:v>32.561983471074377</c:v>
                </c:pt>
                <c:pt idx="12199">
                  <c:v>32.487603305785122</c:v>
                </c:pt>
                <c:pt idx="12200">
                  <c:v>32.413223140495866</c:v>
                </c:pt>
                <c:pt idx="12201">
                  <c:v>32.33884297520661</c:v>
                </c:pt>
                <c:pt idx="12202">
                  <c:v>32.264462809917354</c:v>
                </c:pt>
                <c:pt idx="12203">
                  <c:v>32.190082644628099</c:v>
                </c:pt>
                <c:pt idx="12204">
                  <c:v>32.132231404958681</c:v>
                </c:pt>
                <c:pt idx="12205">
                  <c:v>32.082644628099175</c:v>
                </c:pt>
                <c:pt idx="12206">
                  <c:v>32.049586776859506</c:v>
                </c:pt>
                <c:pt idx="12207">
                  <c:v>32.02479338842975</c:v>
                </c:pt>
                <c:pt idx="12208">
                  <c:v>32.008264462809919</c:v>
                </c:pt>
                <c:pt idx="12209">
                  <c:v>32</c:v>
                </c:pt>
                <c:pt idx="12210">
                  <c:v>32</c:v>
                </c:pt>
                <c:pt idx="12211">
                  <c:v>32</c:v>
                </c:pt>
                <c:pt idx="12212">
                  <c:v>32</c:v>
                </c:pt>
                <c:pt idx="12213">
                  <c:v>32</c:v>
                </c:pt>
                <c:pt idx="12214">
                  <c:v>32</c:v>
                </c:pt>
                <c:pt idx="12215">
                  <c:v>32</c:v>
                </c:pt>
                <c:pt idx="12216">
                  <c:v>32</c:v>
                </c:pt>
                <c:pt idx="12217">
                  <c:v>32</c:v>
                </c:pt>
                <c:pt idx="12218">
                  <c:v>32</c:v>
                </c:pt>
                <c:pt idx="12219">
                  <c:v>32</c:v>
                </c:pt>
                <c:pt idx="12220">
                  <c:v>32</c:v>
                </c:pt>
                <c:pt idx="12221">
                  <c:v>32</c:v>
                </c:pt>
                <c:pt idx="12222">
                  <c:v>32</c:v>
                </c:pt>
                <c:pt idx="12223">
                  <c:v>32</c:v>
                </c:pt>
                <c:pt idx="12224">
                  <c:v>32</c:v>
                </c:pt>
                <c:pt idx="12225">
                  <c:v>32.090909090909093</c:v>
                </c:pt>
                <c:pt idx="12226">
                  <c:v>32.413223140495866</c:v>
                </c:pt>
                <c:pt idx="12227">
                  <c:v>32.859504132231407</c:v>
                </c:pt>
                <c:pt idx="12228">
                  <c:v>33.446280991735534</c:v>
                </c:pt>
                <c:pt idx="12229">
                  <c:v>34.256198347107436</c:v>
                </c:pt>
                <c:pt idx="12230">
                  <c:v>35.537190082644628</c:v>
                </c:pt>
                <c:pt idx="12231">
                  <c:v>36.983471074380162</c:v>
                </c:pt>
                <c:pt idx="12232">
                  <c:v>38.512396694214878</c:v>
                </c:pt>
                <c:pt idx="12233">
                  <c:v>40.041322314049587</c:v>
                </c:pt>
                <c:pt idx="12234">
                  <c:v>41.570247933884296</c:v>
                </c:pt>
                <c:pt idx="12235">
                  <c:v>43.099173553719005</c:v>
                </c:pt>
                <c:pt idx="12236">
                  <c:v>44.628099173553721</c:v>
                </c:pt>
                <c:pt idx="12237">
                  <c:v>46.15702479338843</c:v>
                </c:pt>
                <c:pt idx="12238">
                  <c:v>47.685950413223139</c:v>
                </c:pt>
                <c:pt idx="12239">
                  <c:v>49.214876033057848</c:v>
                </c:pt>
                <c:pt idx="12240">
                  <c:v>50.743801652892564</c:v>
                </c:pt>
                <c:pt idx="12241">
                  <c:v>52.272727272727273</c:v>
                </c:pt>
                <c:pt idx="12242">
                  <c:v>53.801652892561982</c:v>
                </c:pt>
                <c:pt idx="12243">
                  <c:v>55.330578512396691</c:v>
                </c:pt>
                <c:pt idx="12244">
                  <c:v>56.859504132231407</c:v>
                </c:pt>
                <c:pt idx="12245">
                  <c:v>58.388429752066116</c:v>
                </c:pt>
                <c:pt idx="12246">
                  <c:v>59.991735537190081</c:v>
                </c:pt>
                <c:pt idx="12247">
                  <c:v>61.595041322314053</c:v>
                </c:pt>
                <c:pt idx="12248">
                  <c:v>63.198347107438018</c:v>
                </c:pt>
                <c:pt idx="12249">
                  <c:v>64.801652892561989</c:v>
                </c:pt>
                <c:pt idx="12250">
                  <c:v>66.404958677685954</c:v>
                </c:pt>
                <c:pt idx="12251">
                  <c:v>68.008264462809919</c:v>
                </c:pt>
                <c:pt idx="12252">
                  <c:v>69.611570247933884</c:v>
                </c:pt>
                <c:pt idx="12253">
                  <c:v>71.214876033057848</c:v>
                </c:pt>
                <c:pt idx="12254">
                  <c:v>72.818181818181813</c:v>
                </c:pt>
                <c:pt idx="12255">
                  <c:v>74.421487603305792</c:v>
                </c:pt>
                <c:pt idx="12256">
                  <c:v>76.024793388429757</c:v>
                </c:pt>
                <c:pt idx="12257">
                  <c:v>77.628099173553721</c:v>
                </c:pt>
                <c:pt idx="12258">
                  <c:v>79.231404958677686</c:v>
                </c:pt>
                <c:pt idx="12259">
                  <c:v>80.834710743801651</c:v>
                </c:pt>
                <c:pt idx="12260">
                  <c:v>82.438016528925615</c:v>
                </c:pt>
                <c:pt idx="12261">
                  <c:v>84.04132231404958</c:v>
                </c:pt>
                <c:pt idx="12262">
                  <c:v>85.644628099173559</c:v>
                </c:pt>
                <c:pt idx="12263">
                  <c:v>87.247933884297524</c:v>
                </c:pt>
                <c:pt idx="12264">
                  <c:v>88.851239669421489</c:v>
                </c:pt>
                <c:pt idx="12265">
                  <c:v>90.454545454545453</c:v>
                </c:pt>
                <c:pt idx="12266">
                  <c:v>92.057851239669418</c:v>
                </c:pt>
                <c:pt idx="12267">
                  <c:v>93.661157024793383</c:v>
                </c:pt>
                <c:pt idx="12268">
                  <c:v>95.264462809917362</c:v>
                </c:pt>
                <c:pt idx="12269">
                  <c:v>96.867768595041326</c:v>
                </c:pt>
                <c:pt idx="12270">
                  <c:v>98.421487603305792</c:v>
                </c:pt>
                <c:pt idx="12271">
                  <c:v>99.801652892561989</c:v>
                </c:pt>
                <c:pt idx="12272">
                  <c:v>101.00826446280992</c:v>
                </c:pt>
                <c:pt idx="12273">
                  <c:v>102.08264462809917</c:v>
                </c:pt>
                <c:pt idx="12274">
                  <c:v>103.01652892561984</c:v>
                </c:pt>
                <c:pt idx="12275">
                  <c:v>103.83471074380165</c:v>
                </c:pt>
                <c:pt idx="12276">
                  <c:v>104.62809917355372</c:v>
                </c:pt>
                <c:pt idx="12277">
                  <c:v>105.34710743801652</c:v>
                </c:pt>
                <c:pt idx="12278">
                  <c:v>105.99173553719008</c:v>
                </c:pt>
                <c:pt idx="12279">
                  <c:v>106.55371900826447</c:v>
                </c:pt>
                <c:pt idx="12280">
                  <c:v>107.03305785123968</c:v>
                </c:pt>
                <c:pt idx="12281">
                  <c:v>107.43801652892562</c:v>
                </c:pt>
                <c:pt idx="12282">
                  <c:v>107.77685950413223</c:v>
                </c:pt>
                <c:pt idx="12283">
                  <c:v>108.05785123966942</c:v>
                </c:pt>
                <c:pt idx="12284">
                  <c:v>108.2892561983471</c:v>
                </c:pt>
                <c:pt idx="12285">
                  <c:v>108.47933884297521</c:v>
                </c:pt>
                <c:pt idx="12286">
                  <c:v>108.63636363636364</c:v>
                </c:pt>
                <c:pt idx="12287">
                  <c:v>108.76859504132231</c:v>
                </c:pt>
                <c:pt idx="12288">
                  <c:v>108.87603305785125</c:v>
                </c:pt>
                <c:pt idx="12289">
                  <c:v>108.96694214876032</c:v>
                </c:pt>
                <c:pt idx="12290">
                  <c:v>109.04132231404958</c:v>
                </c:pt>
                <c:pt idx="12291">
                  <c:v>109.11570247933884</c:v>
                </c:pt>
                <c:pt idx="12292">
                  <c:v>109.19008264462811</c:v>
                </c:pt>
                <c:pt idx="12293">
                  <c:v>109.26446280991736</c:v>
                </c:pt>
                <c:pt idx="12294">
                  <c:v>109.33884297520662</c:v>
                </c:pt>
                <c:pt idx="12295">
                  <c:v>109.41322314049587</c:v>
                </c:pt>
                <c:pt idx="12296">
                  <c:v>109.48760330578513</c:v>
                </c:pt>
                <c:pt idx="12297">
                  <c:v>109.56198347107438</c:v>
                </c:pt>
                <c:pt idx="12298">
                  <c:v>109.63636363636364</c:v>
                </c:pt>
                <c:pt idx="12299">
                  <c:v>109.7107438016529</c:v>
                </c:pt>
                <c:pt idx="12300">
                  <c:v>109.78512396694215</c:v>
                </c:pt>
                <c:pt idx="12301">
                  <c:v>109.85950413223141</c:v>
                </c:pt>
                <c:pt idx="12302">
                  <c:v>109.93388429752066</c:v>
                </c:pt>
                <c:pt idx="12303">
                  <c:v>110.00826446280992</c:v>
                </c:pt>
                <c:pt idx="12304">
                  <c:v>110.08264462809917</c:v>
                </c:pt>
                <c:pt idx="12305">
                  <c:v>110.15702479338843</c:v>
                </c:pt>
                <c:pt idx="12306">
                  <c:v>110.23140495867769</c:v>
                </c:pt>
                <c:pt idx="12307">
                  <c:v>110.30578512396694</c:v>
                </c:pt>
                <c:pt idx="12308">
                  <c:v>110.35537190082644</c:v>
                </c:pt>
                <c:pt idx="12309">
                  <c:v>110.3801652892562</c:v>
                </c:pt>
                <c:pt idx="12310">
                  <c:v>110.38842975206612</c:v>
                </c:pt>
                <c:pt idx="12311">
                  <c:v>110.3801652892562</c:v>
                </c:pt>
                <c:pt idx="12312">
                  <c:v>110.36363636363636</c:v>
                </c:pt>
                <c:pt idx="12313">
                  <c:v>110.3305785123967</c:v>
                </c:pt>
                <c:pt idx="12314">
                  <c:v>110.2892561983471</c:v>
                </c:pt>
                <c:pt idx="12315">
                  <c:v>110.24793388429752</c:v>
                </c:pt>
                <c:pt idx="12316">
                  <c:v>110.20661157024793</c:v>
                </c:pt>
                <c:pt idx="12317">
                  <c:v>110.15702479338843</c:v>
                </c:pt>
                <c:pt idx="12318">
                  <c:v>110.10743801652893</c:v>
                </c:pt>
                <c:pt idx="12319">
                  <c:v>110.05785123966942</c:v>
                </c:pt>
                <c:pt idx="12320">
                  <c:v>110.00826446280992</c:v>
                </c:pt>
                <c:pt idx="12321">
                  <c:v>109.95867768595042</c:v>
                </c:pt>
                <c:pt idx="12322">
                  <c:v>109.90909090909091</c:v>
                </c:pt>
                <c:pt idx="12323">
                  <c:v>109.85950413223141</c:v>
                </c:pt>
                <c:pt idx="12324">
                  <c:v>109.80991735537189</c:v>
                </c:pt>
                <c:pt idx="12325">
                  <c:v>109.7603305785124</c:v>
                </c:pt>
                <c:pt idx="12326">
                  <c:v>109.7107438016529</c:v>
                </c:pt>
                <c:pt idx="12327">
                  <c:v>109.66115702479338</c:v>
                </c:pt>
                <c:pt idx="12328">
                  <c:v>109.61157024793388</c:v>
                </c:pt>
                <c:pt idx="12329">
                  <c:v>109.56198347107438</c:v>
                </c:pt>
                <c:pt idx="12330">
                  <c:v>109.51239669421487</c:v>
                </c:pt>
                <c:pt idx="12331">
                  <c:v>109.46280991735537</c:v>
                </c:pt>
                <c:pt idx="12332">
                  <c:v>109.41322314049587</c:v>
                </c:pt>
                <c:pt idx="12333">
                  <c:v>109.36363636363636</c:v>
                </c:pt>
                <c:pt idx="12334">
                  <c:v>109.31404958677686</c:v>
                </c:pt>
                <c:pt idx="12335">
                  <c:v>109.26446280991736</c:v>
                </c:pt>
                <c:pt idx="12336">
                  <c:v>109.21487603305785</c:v>
                </c:pt>
                <c:pt idx="12337">
                  <c:v>109.16528925619835</c:v>
                </c:pt>
                <c:pt idx="12338">
                  <c:v>109.11570247933884</c:v>
                </c:pt>
                <c:pt idx="12339">
                  <c:v>109.06611570247934</c:v>
                </c:pt>
                <c:pt idx="12340">
                  <c:v>109.01652892561984</c:v>
                </c:pt>
                <c:pt idx="12341">
                  <c:v>108.96694214876032</c:v>
                </c:pt>
                <c:pt idx="12342">
                  <c:v>108.91735537190083</c:v>
                </c:pt>
                <c:pt idx="12343">
                  <c:v>108.86776859504133</c:v>
                </c:pt>
                <c:pt idx="12344">
                  <c:v>108.81818181818181</c:v>
                </c:pt>
                <c:pt idx="12345">
                  <c:v>108.76859504132231</c:v>
                </c:pt>
                <c:pt idx="12346">
                  <c:v>108.62809917355372</c:v>
                </c:pt>
                <c:pt idx="12347">
                  <c:v>108.25619834710744</c:v>
                </c:pt>
                <c:pt idx="12348">
                  <c:v>107.7603305785124</c:v>
                </c:pt>
                <c:pt idx="12349">
                  <c:v>107.12396694214875</c:v>
                </c:pt>
                <c:pt idx="12350">
                  <c:v>106.26446280991736</c:v>
                </c:pt>
                <c:pt idx="12351">
                  <c:v>104.93388429752066</c:v>
                </c:pt>
                <c:pt idx="12352">
                  <c:v>103.43801652892562</c:v>
                </c:pt>
                <c:pt idx="12353">
                  <c:v>101.85950413223141</c:v>
                </c:pt>
                <c:pt idx="12354">
                  <c:v>100.28099173553719</c:v>
                </c:pt>
                <c:pt idx="12355">
                  <c:v>98.702479338842977</c:v>
                </c:pt>
                <c:pt idx="12356">
                  <c:v>97.123966942148755</c:v>
                </c:pt>
                <c:pt idx="12357">
                  <c:v>95.545454545454547</c:v>
                </c:pt>
                <c:pt idx="12358">
                  <c:v>93.966942148760324</c:v>
                </c:pt>
                <c:pt idx="12359">
                  <c:v>92.388429752066116</c:v>
                </c:pt>
                <c:pt idx="12360">
                  <c:v>90.809917355371894</c:v>
                </c:pt>
                <c:pt idx="12361">
                  <c:v>89.231404958677686</c:v>
                </c:pt>
                <c:pt idx="12362">
                  <c:v>87.652892561983478</c:v>
                </c:pt>
                <c:pt idx="12363">
                  <c:v>86.074380165289256</c:v>
                </c:pt>
                <c:pt idx="12364">
                  <c:v>84.495867768595048</c:v>
                </c:pt>
                <c:pt idx="12365">
                  <c:v>82.917355371900825</c:v>
                </c:pt>
                <c:pt idx="12366">
                  <c:v>81.338842975206617</c:v>
                </c:pt>
                <c:pt idx="12367">
                  <c:v>79.685950413223139</c:v>
                </c:pt>
                <c:pt idx="12368">
                  <c:v>78.033057851239676</c:v>
                </c:pt>
                <c:pt idx="12369">
                  <c:v>76.380165289256198</c:v>
                </c:pt>
                <c:pt idx="12370">
                  <c:v>74.727272727272734</c:v>
                </c:pt>
                <c:pt idx="12371">
                  <c:v>73.074380165289256</c:v>
                </c:pt>
                <c:pt idx="12372">
                  <c:v>71.421487603305792</c:v>
                </c:pt>
                <c:pt idx="12373">
                  <c:v>69.768595041322314</c:v>
                </c:pt>
                <c:pt idx="12374">
                  <c:v>68.115702479338836</c:v>
                </c:pt>
                <c:pt idx="12375">
                  <c:v>66.462809917355372</c:v>
                </c:pt>
                <c:pt idx="12376">
                  <c:v>64.809917355371894</c:v>
                </c:pt>
                <c:pt idx="12377">
                  <c:v>63.15702479338843</c:v>
                </c:pt>
                <c:pt idx="12378">
                  <c:v>61.504132231404959</c:v>
                </c:pt>
                <c:pt idx="12379">
                  <c:v>59.851239669421489</c:v>
                </c:pt>
                <c:pt idx="12380">
                  <c:v>58.198347107438018</c:v>
                </c:pt>
                <c:pt idx="12381">
                  <c:v>56.545454545454547</c:v>
                </c:pt>
                <c:pt idx="12382">
                  <c:v>54.892561983471076</c:v>
                </c:pt>
                <c:pt idx="12383">
                  <c:v>53.239669421487605</c:v>
                </c:pt>
                <c:pt idx="12384">
                  <c:v>51.586776859504134</c:v>
                </c:pt>
                <c:pt idx="12385">
                  <c:v>49.933884297520663</c:v>
                </c:pt>
                <c:pt idx="12386">
                  <c:v>48.280991735537192</c:v>
                </c:pt>
                <c:pt idx="12387">
                  <c:v>46.628099173553721</c:v>
                </c:pt>
                <c:pt idx="12388">
                  <c:v>44.97520661157025</c:v>
                </c:pt>
                <c:pt idx="12389">
                  <c:v>43.32231404958678</c:v>
                </c:pt>
                <c:pt idx="12390">
                  <c:v>41.669421487603309</c:v>
                </c:pt>
                <c:pt idx="12391">
                  <c:v>40.066115702479337</c:v>
                </c:pt>
                <c:pt idx="12392">
                  <c:v>38.636363636363633</c:v>
                </c:pt>
                <c:pt idx="12393">
                  <c:v>37.380165289256198</c:v>
                </c:pt>
                <c:pt idx="12394">
                  <c:v>36.256198347107436</c:v>
                </c:pt>
                <c:pt idx="12395">
                  <c:v>35.272727272727273</c:v>
                </c:pt>
                <c:pt idx="12396">
                  <c:v>34.404958677685947</c:v>
                </c:pt>
                <c:pt idx="12397">
                  <c:v>33.561983471074377</c:v>
                </c:pt>
                <c:pt idx="12398">
                  <c:v>32.793388429752063</c:v>
                </c:pt>
                <c:pt idx="12399">
                  <c:v>32.099173553719005</c:v>
                </c:pt>
                <c:pt idx="12400">
                  <c:v>31.487603305785125</c:v>
                </c:pt>
                <c:pt idx="12401">
                  <c:v>30.958677685950413</c:v>
                </c:pt>
                <c:pt idx="12402">
                  <c:v>30.504132231404959</c:v>
                </c:pt>
                <c:pt idx="12403">
                  <c:v>30.115702479338843</c:v>
                </c:pt>
                <c:pt idx="12404">
                  <c:v>29.785123966942148</c:v>
                </c:pt>
                <c:pt idx="12405">
                  <c:v>29.504132231404959</c:v>
                </c:pt>
                <c:pt idx="12406">
                  <c:v>29.264462809917354</c:v>
                </c:pt>
                <c:pt idx="12407">
                  <c:v>29.057851239669422</c:v>
                </c:pt>
                <c:pt idx="12408">
                  <c:v>28.876033057851238</c:v>
                </c:pt>
                <c:pt idx="12409">
                  <c:v>28.719008264462811</c:v>
                </c:pt>
                <c:pt idx="12410">
                  <c:v>28.578512396694215</c:v>
                </c:pt>
                <c:pt idx="12411">
                  <c:v>28.454545454545453</c:v>
                </c:pt>
                <c:pt idx="12412">
                  <c:v>28.330578512396695</c:v>
                </c:pt>
                <c:pt idx="12413">
                  <c:v>28.206611570247933</c:v>
                </c:pt>
                <c:pt idx="12414">
                  <c:v>28.082644628099175</c:v>
                </c:pt>
                <c:pt idx="12415">
                  <c:v>27.958677685950413</c:v>
                </c:pt>
                <c:pt idx="12416">
                  <c:v>27.834710743801654</c:v>
                </c:pt>
                <c:pt idx="12417">
                  <c:v>27.710743801652892</c:v>
                </c:pt>
                <c:pt idx="12418">
                  <c:v>27.58677685950413</c:v>
                </c:pt>
                <c:pt idx="12419">
                  <c:v>27.462809917355372</c:v>
                </c:pt>
                <c:pt idx="12420">
                  <c:v>27.33884297520661</c:v>
                </c:pt>
                <c:pt idx="12421">
                  <c:v>27.214876033057852</c:v>
                </c:pt>
                <c:pt idx="12422">
                  <c:v>27.082644628099175</c:v>
                </c:pt>
                <c:pt idx="12423">
                  <c:v>26.950413223140497</c:v>
                </c:pt>
                <c:pt idx="12424">
                  <c:v>26.818181818181817</c:v>
                </c:pt>
                <c:pt idx="12425">
                  <c:v>26.677685950413224</c:v>
                </c:pt>
                <c:pt idx="12426">
                  <c:v>26.537190082644628</c:v>
                </c:pt>
                <c:pt idx="12427">
                  <c:v>26.396694214876032</c:v>
                </c:pt>
                <c:pt idx="12428">
                  <c:v>26.256198347107439</c:v>
                </c:pt>
                <c:pt idx="12429">
                  <c:v>26.140495867768596</c:v>
                </c:pt>
                <c:pt idx="12430">
                  <c:v>26.041322314049587</c:v>
                </c:pt>
                <c:pt idx="12431">
                  <c:v>25.950413223140497</c:v>
                </c:pt>
                <c:pt idx="12432">
                  <c:v>25.876033057851238</c:v>
                </c:pt>
                <c:pt idx="12433">
                  <c:v>25.801652892561982</c:v>
                </c:pt>
                <c:pt idx="12434">
                  <c:v>25.743801652892561</c:v>
                </c:pt>
                <c:pt idx="12435">
                  <c:v>25.694214876033058</c:v>
                </c:pt>
                <c:pt idx="12436">
                  <c:v>25.644628099173552</c:v>
                </c:pt>
                <c:pt idx="12437">
                  <c:v>25.595041322314049</c:v>
                </c:pt>
                <c:pt idx="12438">
                  <c:v>25.553719008264462</c:v>
                </c:pt>
                <c:pt idx="12439">
                  <c:v>25.512396694214875</c:v>
                </c:pt>
                <c:pt idx="12440">
                  <c:v>25.471074380165291</c:v>
                </c:pt>
                <c:pt idx="12441">
                  <c:v>25.429752066115704</c:v>
                </c:pt>
                <c:pt idx="12442">
                  <c:v>25.380165289256198</c:v>
                </c:pt>
                <c:pt idx="12443">
                  <c:v>25.330578512396695</c:v>
                </c:pt>
                <c:pt idx="12444">
                  <c:v>25.280991735537189</c:v>
                </c:pt>
                <c:pt idx="12445">
                  <c:v>25.231404958677686</c:v>
                </c:pt>
                <c:pt idx="12446">
                  <c:v>25.181818181818183</c:v>
                </c:pt>
                <c:pt idx="12447">
                  <c:v>25.132231404958677</c:v>
                </c:pt>
                <c:pt idx="12448">
                  <c:v>25.082644628099175</c:v>
                </c:pt>
                <c:pt idx="12449">
                  <c:v>25.024793388429753</c:v>
                </c:pt>
                <c:pt idx="12450">
                  <c:v>24.966942148760332</c:v>
                </c:pt>
                <c:pt idx="12451">
                  <c:v>24.90909090909091</c:v>
                </c:pt>
                <c:pt idx="12452">
                  <c:v>24.851239669421489</c:v>
                </c:pt>
                <c:pt idx="12453">
                  <c:v>24.793388429752067</c:v>
                </c:pt>
                <c:pt idx="12454">
                  <c:v>24.735537190082646</c:v>
                </c:pt>
                <c:pt idx="12455">
                  <c:v>24.677685950413224</c:v>
                </c:pt>
                <c:pt idx="12456">
                  <c:v>24.619834710743802</c:v>
                </c:pt>
                <c:pt idx="12457">
                  <c:v>24.561983471074381</c:v>
                </c:pt>
                <c:pt idx="12458">
                  <c:v>24.495867768595041</c:v>
                </c:pt>
                <c:pt idx="12459">
                  <c:v>24.429752066115704</c:v>
                </c:pt>
                <c:pt idx="12460">
                  <c:v>24.363636363636363</c:v>
                </c:pt>
                <c:pt idx="12461">
                  <c:v>24.297520661157026</c:v>
                </c:pt>
                <c:pt idx="12462">
                  <c:v>24.231404958677686</c:v>
                </c:pt>
                <c:pt idx="12463">
                  <c:v>24.165289256198346</c:v>
                </c:pt>
                <c:pt idx="12464">
                  <c:v>24.099173553719009</c:v>
                </c:pt>
                <c:pt idx="12465">
                  <c:v>24.033057851239668</c:v>
                </c:pt>
                <c:pt idx="12466">
                  <c:v>23.966942148760332</c:v>
                </c:pt>
                <c:pt idx="12467">
                  <c:v>23.900826446280991</c:v>
                </c:pt>
                <c:pt idx="12468">
                  <c:v>23.826446280991735</c:v>
                </c:pt>
                <c:pt idx="12469">
                  <c:v>23.75206611570248</c:v>
                </c:pt>
                <c:pt idx="12470">
                  <c:v>23.677685950413224</c:v>
                </c:pt>
                <c:pt idx="12471">
                  <c:v>23.595041322314049</c:v>
                </c:pt>
                <c:pt idx="12472">
                  <c:v>23.512396694214875</c:v>
                </c:pt>
                <c:pt idx="12473">
                  <c:v>23.429752066115704</c:v>
                </c:pt>
                <c:pt idx="12474">
                  <c:v>23.347107438016529</c:v>
                </c:pt>
                <c:pt idx="12475">
                  <c:v>23.264462809917354</c:v>
                </c:pt>
                <c:pt idx="12476">
                  <c:v>23.181818181818183</c:v>
                </c:pt>
                <c:pt idx="12477">
                  <c:v>23.099173553719009</c:v>
                </c:pt>
                <c:pt idx="12478">
                  <c:v>23.016528925619834</c:v>
                </c:pt>
                <c:pt idx="12479">
                  <c:v>22.93388429752066</c:v>
                </c:pt>
                <c:pt idx="12480">
                  <c:v>22.851239669421489</c:v>
                </c:pt>
                <c:pt idx="12481">
                  <c:v>22.768595041322314</c:v>
                </c:pt>
                <c:pt idx="12482">
                  <c:v>22.685950413223139</c:v>
                </c:pt>
                <c:pt idx="12483">
                  <c:v>22.603305785123968</c:v>
                </c:pt>
                <c:pt idx="12484">
                  <c:v>22.520661157024794</c:v>
                </c:pt>
                <c:pt idx="12485">
                  <c:v>22.438016528925619</c:v>
                </c:pt>
                <c:pt idx="12486">
                  <c:v>22.355371900826448</c:v>
                </c:pt>
                <c:pt idx="12487">
                  <c:v>22.272727272727273</c:v>
                </c:pt>
                <c:pt idx="12488">
                  <c:v>22.190082644628099</c:v>
                </c:pt>
                <c:pt idx="12489">
                  <c:v>22.107438016528924</c:v>
                </c:pt>
                <c:pt idx="12490">
                  <c:v>22.024793388429753</c:v>
                </c:pt>
                <c:pt idx="12491">
                  <c:v>21.942148760330578</c:v>
                </c:pt>
                <c:pt idx="12492">
                  <c:v>21.859504132231404</c:v>
                </c:pt>
                <c:pt idx="12493">
                  <c:v>21.776859504132233</c:v>
                </c:pt>
                <c:pt idx="12494">
                  <c:v>21.694214876033058</c:v>
                </c:pt>
                <c:pt idx="12495">
                  <c:v>21.611570247933884</c:v>
                </c:pt>
                <c:pt idx="12496">
                  <c:v>21.528925619834709</c:v>
                </c:pt>
                <c:pt idx="12497">
                  <c:v>21.438016528925619</c:v>
                </c:pt>
                <c:pt idx="12498">
                  <c:v>21.347107438016529</c:v>
                </c:pt>
                <c:pt idx="12499">
                  <c:v>21.256198347107439</c:v>
                </c:pt>
                <c:pt idx="12500">
                  <c:v>21.15702479338843</c:v>
                </c:pt>
                <c:pt idx="12501">
                  <c:v>21.057851239669422</c:v>
                </c:pt>
                <c:pt idx="12502">
                  <c:v>20.958677685950413</c:v>
                </c:pt>
                <c:pt idx="12503">
                  <c:v>20.859504132231404</c:v>
                </c:pt>
                <c:pt idx="12504">
                  <c:v>20.760330578512395</c:v>
                </c:pt>
                <c:pt idx="12505">
                  <c:v>20.66115702479339</c:v>
                </c:pt>
                <c:pt idx="12506">
                  <c:v>20.561983471074381</c:v>
                </c:pt>
                <c:pt idx="12507">
                  <c:v>20.462809917355372</c:v>
                </c:pt>
                <c:pt idx="12508">
                  <c:v>20.363636363636363</c:v>
                </c:pt>
                <c:pt idx="12509">
                  <c:v>20.264462809917354</c:v>
                </c:pt>
                <c:pt idx="12510">
                  <c:v>20.165289256198346</c:v>
                </c:pt>
                <c:pt idx="12511">
                  <c:v>20.057851239669422</c:v>
                </c:pt>
                <c:pt idx="12512">
                  <c:v>19.950413223140497</c:v>
                </c:pt>
                <c:pt idx="12513">
                  <c:v>19.84297520661157</c:v>
                </c:pt>
                <c:pt idx="12514">
                  <c:v>19.735537190082646</c:v>
                </c:pt>
                <c:pt idx="12515">
                  <c:v>19.628099173553718</c:v>
                </c:pt>
                <c:pt idx="12516">
                  <c:v>19.520661157024794</c:v>
                </c:pt>
                <c:pt idx="12517">
                  <c:v>19.41322314049587</c:v>
                </c:pt>
                <c:pt idx="12518">
                  <c:v>19.305785123966942</c:v>
                </c:pt>
                <c:pt idx="12519">
                  <c:v>19.198347107438018</c:v>
                </c:pt>
                <c:pt idx="12520">
                  <c:v>19.09090909090909</c:v>
                </c:pt>
                <c:pt idx="12521">
                  <c:v>18.983471074380166</c:v>
                </c:pt>
                <c:pt idx="12522">
                  <c:v>18.876033057851238</c:v>
                </c:pt>
                <c:pt idx="12523">
                  <c:v>18.768595041322314</c:v>
                </c:pt>
                <c:pt idx="12524">
                  <c:v>18.66115702479339</c:v>
                </c:pt>
                <c:pt idx="12525">
                  <c:v>18.553719008264462</c:v>
                </c:pt>
                <c:pt idx="12526">
                  <c:v>18.446280991735538</c:v>
                </c:pt>
                <c:pt idx="12527">
                  <c:v>18.33884297520661</c:v>
                </c:pt>
                <c:pt idx="12528">
                  <c:v>18.231404958677686</c:v>
                </c:pt>
                <c:pt idx="12529">
                  <c:v>18.123966942148762</c:v>
                </c:pt>
                <c:pt idx="12530">
                  <c:v>18.016528925619834</c:v>
                </c:pt>
                <c:pt idx="12531">
                  <c:v>17.90909090909091</c:v>
                </c:pt>
                <c:pt idx="12532">
                  <c:v>17.801652892561982</c:v>
                </c:pt>
                <c:pt idx="12533">
                  <c:v>17.694214876033058</c:v>
                </c:pt>
                <c:pt idx="12534">
                  <c:v>17.58677685950413</c:v>
                </c:pt>
                <c:pt idx="12535">
                  <c:v>17.479338842975206</c:v>
                </c:pt>
                <c:pt idx="12536">
                  <c:v>17.371900826446282</c:v>
                </c:pt>
                <c:pt idx="12537">
                  <c:v>17.264462809917354</c:v>
                </c:pt>
                <c:pt idx="12538">
                  <c:v>17.15702479338843</c:v>
                </c:pt>
                <c:pt idx="12539">
                  <c:v>17.049586776859503</c:v>
                </c:pt>
                <c:pt idx="12540">
                  <c:v>16.942148760330578</c:v>
                </c:pt>
                <c:pt idx="12541">
                  <c:v>16.834710743801654</c:v>
                </c:pt>
                <c:pt idx="12542">
                  <c:v>16.727272727272727</c:v>
                </c:pt>
                <c:pt idx="12543">
                  <c:v>16.628099173553718</c:v>
                </c:pt>
                <c:pt idx="12544">
                  <c:v>16.528925619834709</c:v>
                </c:pt>
                <c:pt idx="12545">
                  <c:v>16.429752066115704</c:v>
                </c:pt>
                <c:pt idx="12546">
                  <c:v>16.33884297520661</c:v>
                </c:pt>
                <c:pt idx="12547">
                  <c:v>16.24793388429752</c:v>
                </c:pt>
                <c:pt idx="12548">
                  <c:v>16.15702479338843</c:v>
                </c:pt>
                <c:pt idx="12549">
                  <c:v>16.06611570247934</c:v>
                </c:pt>
                <c:pt idx="12550">
                  <c:v>15.975206611570249</c:v>
                </c:pt>
                <c:pt idx="12551">
                  <c:v>15.892561983471074</c:v>
                </c:pt>
                <c:pt idx="12552">
                  <c:v>15.818181818181818</c:v>
                </c:pt>
                <c:pt idx="12553">
                  <c:v>15.743801652892563</c:v>
                </c:pt>
                <c:pt idx="12554">
                  <c:v>15.677685950413224</c:v>
                </c:pt>
                <c:pt idx="12555">
                  <c:v>15.611570247933884</c:v>
                </c:pt>
                <c:pt idx="12556">
                  <c:v>15.545454545454545</c:v>
                </c:pt>
                <c:pt idx="12557">
                  <c:v>15.479338842975206</c:v>
                </c:pt>
                <c:pt idx="12558">
                  <c:v>15.413223140495868</c:v>
                </c:pt>
                <c:pt idx="12559">
                  <c:v>15.347107438016529</c:v>
                </c:pt>
                <c:pt idx="12560">
                  <c:v>15.28099173553719</c:v>
                </c:pt>
                <c:pt idx="12561">
                  <c:v>15.214876033057852</c:v>
                </c:pt>
                <c:pt idx="12562">
                  <c:v>15.148760330578513</c:v>
                </c:pt>
                <c:pt idx="12563">
                  <c:v>15.090909090909092</c:v>
                </c:pt>
                <c:pt idx="12564">
                  <c:v>15.03305785123967</c:v>
                </c:pt>
                <c:pt idx="12565">
                  <c:v>14.975206611570249</c:v>
                </c:pt>
                <c:pt idx="12566">
                  <c:v>14.917355371900827</c:v>
                </c:pt>
                <c:pt idx="12567">
                  <c:v>14.859504132231406</c:v>
                </c:pt>
                <c:pt idx="12568">
                  <c:v>14.801652892561984</c:v>
                </c:pt>
                <c:pt idx="12569">
                  <c:v>14.743801652892563</c:v>
                </c:pt>
                <c:pt idx="12570">
                  <c:v>14.694214876033058</c:v>
                </c:pt>
                <c:pt idx="12571">
                  <c:v>14.644628099173554</c:v>
                </c:pt>
                <c:pt idx="12572">
                  <c:v>14.595041322314049</c:v>
                </c:pt>
                <c:pt idx="12573">
                  <c:v>14.545454545454545</c:v>
                </c:pt>
                <c:pt idx="12574">
                  <c:v>14.495867768595041</c:v>
                </c:pt>
                <c:pt idx="12575">
                  <c:v>14.446280991735538</c:v>
                </c:pt>
                <c:pt idx="12576">
                  <c:v>14.396694214876034</c:v>
                </c:pt>
                <c:pt idx="12577">
                  <c:v>14.347107438016529</c:v>
                </c:pt>
                <c:pt idx="12578">
                  <c:v>14.297520661157025</c:v>
                </c:pt>
                <c:pt idx="12579">
                  <c:v>14.256198347107437</c:v>
                </c:pt>
                <c:pt idx="12580">
                  <c:v>14.214876033057852</c:v>
                </c:pt>
                <c:pt idx="12581">
                  <c:v>14.173553719008265</c:v>
                </c:pt>
                <c:pt idx="12582">
                  <c:v>14.132231404958677</c:v>
                </c:pt>
                <c:pt idx="12583">
                  <c:v>14.090909090909092</c:v>
                </c:pt>
                <c:pt idx="12584">
                  <c:v>14.049586776859504</c:v>
                </c:pt>
                <c:pt idx="12585">
                  <c:v>14.008264462809917</c:v>
                </c:pt>
                <c:pt idx="12586">
                  <c:v>13.96694214876033</c:v>
                </c:pt>
                <c:pt idx="12587">
                  <c:v>13.925619834710744</c:v>
                </c:pt>
                <c:pt idx="12588">
                  <c:v>13.884297520661157</c:v>
                </c:pt>
                <c:pt idx="12589">
                  <c:v>13.851239669421487</c:v>
                </c:pt>
                <c:pt idx="12590">
                  <c:v>13.818181818181818</c:v>
                </c:pt>
                <c:pt idx="12591">
                  <c:v>13.785123966942148</c:v>
                </c:pt>
                <c:pt idx="12592">
                  <c:v>13.760330578512397</c:v>
                </c:pt>
                <c:pt idx="12593">
                  <c:v>13.735537190082646</c:v>
                </c:pt>
                <c:pt idx="12594">
                  <c:v>13.710743801652892</c:v>
                </c:pt>
                <c:pt idx="12595">
                  <c:v>13.685950413223141</c:v>
                </c:pt>
                <c:pt idx="12596">
                  <c:v>13.661157024793388</c:v>
                </c:pt>
                <c:pt idx="12597">
                  <c:v>13.636363636363637</c:v>
                </c:pt>
                <c:pt idx="12598">
                  <c:v>13.611570247933884</c:v>
                </c:pt>
                <c:pt idx="12599">
                  <c:v>13.586776859504132</c:v>
                </c:pt>
                <c:pt idx="12600">
                  <c:v>13.561983471074381</c:v>
                </c:pt>
                <c:pt idx="12601">
                  <c:v>13.537190082644628</c:v>
                </c:pt>
                <c:pt idx="12602">
                  <c:v>13.512396694214877</c:v>
                </c:pt>
                <c:pt idx="12603">
                  <c:v>13.487603305785123</c:v>
                </c:pt>
                <c:pt idx="12604">
                  <c:v>13.462809917355372</c:v>
                </c:pt>
                <c:pt idx="12605">
                  <c:v>13.438016528925619</c:v>
                </c:pt>
                <c:pt idx="12606">
                  <c:v>13.413223140495868</c:v>
                </c:pt>
                <c:pt idx="12607">
                  <c:v>13.388429752066116</c:v>
                </c:pt>
                <c:pt idx="12608">
                  <c:v>13.363636363636363</c:v>
                </c:pt>
                <c:pt idx="12609">
                  <c:v>13.338842975206612</c:v>
                </c:pt>
                <c:pt idx="12610">
                  <c:v>13.314049586776859</c:v>
                </c:pt>
                <c:pt idx="12611">
                  <c:v>13.289256198347108</c:v>
                </c:pt>
                <c:pt idx="12612">
                  <c:v>13.264462809917354</c:v>
                </c:pt>
                <c:pt idx="12613">
                  <c:v>13.239669421487603</c:v>
                </c:pt>
                <c:pt idx="12614">
                  <c:v>13.214876033057852</c:v>
                </c:pt>
                <c:pt idx="12615">
                  <c:v>13.190082644628099</c:v>
                </c:pt>
                <c:pt idx="12616">
                  <c:v>13.165289256198347</c:v>
                </c:pt>
                <c:pt idx="12617">
                  <c:v>13.140495867768594</c:v>
                </c:pt>
                <c:pt idx="12618">
                  <c:v>13.12396694214876</c:v>
                </c:pt>
                <c:pt idx="12619">
                  <c:v>13.107438016528926</c:v>
                </c:pt>
                <c:pt idx="12620">
                  <c:v>13.090909090909092</c:v>
                </c:pt>
                <c:pt idx="12621">
                  <c:v>13.082644628099173</c:v>
                </c:pt>
                <c:pt idx="12622">
                  <c:v>13.074380165289256</c:v>
                </c:pt>
                <c:pt idx="12623">
                  <c:v>13.066115702479339</c:v>
                </c:pt>
                <c:pt idx="12624">
                  <c:v>13.057851239669422</c:v>
                </c:pt>
                <c:pt idx="12625">
                  <c:v>13.049586776859504</c:v>
                </c:pt>
                <c:pt idx="12626">
                  <c:v>13.041322314049587</c:v>
                </c:pt>
                <c:pt idx="12627">
                  <c:v>13.03305785123967</c:v>
                </c:pt>
                <c:pt idx="12628">
                  <c:v>13.024793388429751</c:v>
                </c:pt>
                <c:pt idx="12629">
                  <c:v>13.016528925619834</c:v>
                </c:pt>
                <c:pt idx="12630">
                  <c:v>13.008264462809917</c:v>
                </c:pt>
                <c:pt idx="12631">
                  <c:v>13</c:v>
                </c:pt>
                <c:pt idx="12632">
                  <c:v>13</c:v>
                </c:pt>
                <c:pt idx="12633">
                  <c:v>13.008264462809917</c:v>
                </c:pt>
                <c:pt idx="12634">
                  <c:v>13.024793388429751</c:v>
                </c:pt>
                <c:pt idx="12635">
                  <c:v>13.041322314049587</c:v>
                </c:pt>
                <c:pt idx="12636">
                  <c:v>13.057851239669422</c:v>
                </c:pt>
                <c:pt idx="12637">
                  <c:v>13.074380165289256</c:v>
                </c:pt>
                <c:pt idx="12638">
                  <c:v>13.090909090909092</c:v>
                </c:pt>
                <c:pt idx="12639">
                  <c:v>13.107438016528926</c:v>
                </c:pt>
                <c:pt idx="12640">
                  <c:v>13.12396694214876</c:v>
                </c:pt>
                <c:pt idx="12641">
                  <c:v>13.139669421487604</c:v>
                </c:pt>
                <c:pt idx="12642">
                  <c:v>13.155371900826447</c:v>
                </c:pt>
                <c:pt idx="12643">
                  <c:v>13.171074380165292</c:v>
                </c:pt>
                <c:pt idx="12644">
                  <c:v>13.180991735537193</c:v>
                </c:pt>
                <c:pt idx="12645">
                  <c:v>13.18925619834711</c:v>
                </c:pt>
                <c:pt idx="12646">
                  <c:v>13.197520661157027</c:v>
                </c:pt>
                <c:pt idx="12647">
                  <c:v>13.205785123966944</c:v>
                </c:pt>
                <c:pt idx="12648">
                  <c:v>13.212396694214878</c:v>
                </c:pt>
                <c:pt idx="12649">
                  <c:v>13.212396694214878</c:v>
                </c:pt>
                <c:pt idx="12650">
                  <c:v>13.207438016528929</c:v>
                </c:pt>
                <c:pt idx="12651">
                  <c:v>13.199173553719012</c:v>
                </c:pt>
                <c:pt idx="12652">
                  <c:v>13.190909090909093</c:v>
                </c:pt>
                <c:pt idx="12653">
                  <c:v>13.182644628099176</c:v>
                </c:pt>
                <c:pt idx="12654">
                  <c:v>13.174380165289259</c:v>
                </c:pt>
                <c:pt idx="12655">
                  <c:v>13.166115702479342</c:v>
                </c:pt>
                <c:pt idx="12656">
                  <c:v>13.157851239669425</c:v>
                </c:pt>
                <c:pt idx="12657">
                  <c:v>13.149586776859508</c:v>
                </c:pt>
                <c:pt idx="12658">
                  <c:v>13.141322314049591</c:v>
                </c:pt>
                <c:pt idx="12659">
                  <c:v>13.133057851239672</c:v>
                </c:pt>
                <c:pt idx="12660">
                  <c:v>13.124793388429755</c:v>
                </c:pt>
                <c:pt idx="12661">
                  <c:v>13.116528925619837</c:v>
                </c:pt>
                <c:pt idx="12662">
                  <c:v>13.10826446280992</c:v>
                </c:pt>
                <c:pt idx="12663">
                  <c:v>13.100000000000003</c:v>
                </c:pt>
                <c:pt idx="12664">
                  <c:v>13.091735537190086</c:v>
                </c:pt>
                <c:pt idx="12665">
                  <c:v>13.083471074380169</c:v>
                </c:pt>
                <c:pt idx="12666">
                  <c:v>13.07520661157025</c:v>
                </c:pt>
                <c:pt idx="12667">
                  <c:v>13.064462809917359</c:v>
                </c:pt>
                <c:pt idx="12668">
                  <c:v>13.052066115702482</c:v>
                </c:pt>
                <c:pt idx="12669">
                  <c:v>13.036363636363639</c:v>
                </c:pt>
                <c:pt idx="12670">
                  <c:v>13.018181818181821</c:v>
                </c:pt>
                <c:pt idx="12671">
                  <c:v>13.000000000000002</c:v>
                </c:pt>
                <c:pt idx="12672">
                  <c:v>12.980991735537192</c:v>
                </c:pt>
                <c:pt idx="12673">
                  <c:v>12.961983471074383</c:v>
                </c:pt>
                <c:pt idx="12674">
                  <c:v>12.938016528925623</c:v>
                </c:pt>
                <c:pt idx="12675">
                  <c:v>12.91404958677686</c:v>
                </c:pt>
                <c:pt idx="12676">
                  <c:v>12.8900826446281</c:v>
                </c:pt>
                <c:pt idx="12677">
                  <c:v>12.866115702479339</c:v>
                </c:pt>
                <c:pt idx="12678">
                  <c:v>12.842148760330577</c:v>
                </c:pt>
                <c:pt idx="12679">
                  <c:v>12.818181818181817</c:v>
                </c:pt>
                <c:pt idx="12680">
                  <c:v>12.794214876033056</c:v>
                </c:pt>
                <c:pt idx="12681">
                  <c:v>12.770247933884294</c:v>
                </c:pt>
                <c:pt idx="12682">
                  <c:v>12.746280991735533</c:v>
                </c:pt>
                <c:pt idx="12683">
                  <c:v>12.722314049586773</c:v>
                </c:pt>
                <c:pt idx="12684">
                  <c:v>12.698347107438011</c:v>
                </c:pt>
                <c:pt idx="12685">
                  <c:v>12.674380165289248</c:v>
                </c:pt>
                <c:pt idx="12686">
                  <c:v>12.650413223140486</c:v>
                </c:pt>
                <c:pt idx="12687">
                  <c:v>12.626446280991724</c:v>
                </c:pt>
                <c:pt idx="12688">
                  <c:v>12.602479338842965</c:v>
                </c:pt>
                <c:pt idx="12689">
                  <c:v>12.578512396694203</c:v>
                </c:pt>
                <c:pt idx="12690">
                  <c:v>12.554545454545442</c:v>
                </c:pt>
                <c:pt idx="12691">
                  <c:v>12.530578512396682</c:v>
                </c:pt>
                <c:pt idx="12692">
                  <c:v>12.506611570247919</c:v>
                </c:pt>
                <c:pt idx="12693">
                  <c:v>12.482644628099157</c:v>
                </c:pt>
                <c:pt idx="12694">
                  <c:v>12.458677685950397</c:v>
                </c:pt>
                <c:pt idx="12695">
                  <c:v>12.434710743801634</c:v>
                </c:pt>
                <c:pt idx="12696">
                  <c:v>12.410743801652874</c:v>
                </c:pt>
                <c:pt idx="12697">
                  <c:v>12.386776859504113</c:v>
                </c:pt>
                <c:pt idx="12698">
                  <c:v>12.362809917355351</c:v>
                </c:pt>
                <c:pt idx="12699">
                  <c:v>12.338842975206591</c:v>
                </c:pt>
                <c:pt idx="12700">
                  <c:v>12.31487603305783</c:v>
                </c:pt>
                <c:pt idx="12701">
                  <c:v>12.290909090909068</c:v>
                </c:pt>
                <c:pt idx="12702">
                  <c:v>12.266942148760307</c:v>
                </c:pt>
                <c:pt idx="12703">
                  <c:v>12.242975206611547</c:v>
                </c:pt>
                <c:pt idx="12704">
                  <c:v>12.219008264462785</c:v>
                </c:pt>
                <c:pt idx="12705">
                  <c:v>12.195041322314024</c:v>
                </c:pt>
                <c:pt idx="12706">
                  <c:v>12.171074380165264</c:v>
                </c:pt>
                <c:pt idx="12707">
                  <c:v>12.147107438016501</c:v>
                </c:pt>
                <c:pt idx="12708">
                  <c:v>12.123140495867741</c:v>
                </c:pt>
                <c:pt idx="12709">
                  <c:v>12.09917355371898</c:v>
                </c:pt>
                <c:pt idx="12710">
                  <c:v>12.075206611570218</c:v>
                </c:pt>
                <c:pt idx="12711">
                  <c:v>12.051239669421458</c:v>
                </c:pt>
                <c:pt idx="12712">
                  <c:v>12.027272727272699</c:v>
                </c:pt>
                <c:pt idx="12713">
                  <c:v>12.003305785123938</c:v>
                </c:pt>
                <c:pt idx="12714">
                  <c:v>11.979338842975174</c:v>
                </c:pt>
                <c:pt idx="12715">
                  <c:v>11.955371900826416</c:v>
                </c:pt>
                <c:pt idx="12716">
                  <c:v>11.931404958677655</c:v>
                </c:pt>
                <c:pt idx="12717">
                  <c:v>11.907438016528895</c:v>
                </c:pt>
                <c:pt idx="12718">
                  <c:v>11.883471074380136</c:v>
                </c:pt>
                <c:pt idx="12719">
                  <c:v>11.859504132231375</c:v>
                </c:pt>
                <c:pt idx="12720">
                  <c:v>11.835537190082615</c:v>
                </c:pt>
                <c:pt idx="12721">
                  <c:v>11.811570247933854</c:v>
                </c:pt>
                <c:pt idx="12722">
                  <c:v>11.787603305785096</c:v>
                </c:pt>
                <c:pt idx="12723">
                  <c:v>11.763636363636337</c:v>
                </c:pt>
                <c:pt idx="12724">
                  <c:v>11.739669421487575</c:v>
                </c:pt>
                <c:pt idx="12725">
                  <c:v>11.715702479338816</c:v>
                </c:pt>
                <c:pt idx="12726">
                  <c:v>11.691735537190057</c:v>
                </c:pt>
                <c:pt idx="12727">
                  <c:v>11.667768595041295</c:v>
                </c:pt>
                <c:pt idx="12728">
                  <c:v>11.643801652892535</c:v>
                </c:pt>
                <c:pt idx="12729">
                  <c:v>11.619834710743776</c:v>
                </c:pt>
                <c:pt idx="12730">
                  <c:v>11.595867768595015</c:v>
                </c:pt>
                <c:pt idx="12731">
                  <c:v>11.571900826446257</c:v>
                </c:pt>
                <c:pt idx="12732">
                  <c:v>11.547933884297498</c:v>
                </c:pt>
                <c:pt idx="12733">
                  <c:v>11.523966942148737</c:v>
                </c:pt>
                <c:pt idx="12734">
                  <c:v>11.499999999999977</c:v>
                </c:pt>
                <c:pt idx="12735">
                  <c:v>11.476033057851216</c:v>
                </c:pt>
                <c:pt idx="12736">
                  <c:v>11.452066115702458</c:v>
                </c:pt>
                <c:pt idx="12737">
                  <c:v>11.428099173553697</c:v>
                </c:pt>
                <c:pt idx="12738">
                  <c:v>11.404132231404937</c:v>
                </c:pt>
                <c:pt idx="12739">
                  <c:v>11.380165289256178</c:v>
                </c:pt>
                <c:pt idx="12740">
                  <c:v>11.356198347107419</c:v>
                </c:pt>
                <c:pt idx="12741">
                  <c:v>11.332231404958657</c:v>
                </c:pt>
                <c:pt idx="12742">
                  <c:v>11.308264462809898</c:v>
                </c:pt>
                <c:pt idx="12743">
                  <c:v>11.28429752066114</c:v>
                </c:pt>
                <c:pt idx="12744">
                  <c:v>11.260330578512377</c:v>
                </c:pt>
                <c:pt idx="12745">
                  <c:v>11.236363636363619</c:v>
                </c:pt>
                <c:pt idx="12746">
                  <c:v>11.21239669421486</c:v>
                </c:pt>
                <c:pt idx="12747">
                  <c:v>11.188429752066098</c:v>
                </c:pt>
                <c:pt idx="12748">
                  <c:v>11.164462809917339</c:v>
                </c:pt>
                <c:pt idx="12749">
                  <c:v>11.140495867768578</c:v>
                </c:pt>
                <c:pt idx="12750">
                  <c:v>11.11652892561982</c:v>
                </c:pt>
                <c:pt idx="12751">
                  <c:v>11.092561983471059</c:v>
                </c:pt>
                <c:pt idx="12752">
                  <c:v>11.0685950413223</c:v>
                </c:pt>
                <c:pt idx="12753">
                  <c:v>11.044628099173542</c:v>
                </c:pt>
                <c:pt idx="12754">
                  <c:v>11.012396694214862</c:v>
                </c:pt>
                <c:pt idx="12755">
                  <c:v>10.971900826446268</c:v>
                </c:pt>
                <c:pt idx="12756">
                  <c:v>10.931404958677673</c:v>
                </c:pt>
                <c:pt idx="12757">
                  <c:v>10.89090909090908</c:v>
                </c:pt>
                <c:pt idx="12758">
                  <c:v>10.850413223140485</c:v>
                </c:pt>
                <c:pt idx="12759">
                  <c:v>10.809917355371889</c:v>
                </c:pt>
                <c:pt idx="12760">
                  <c:v>10.769421487603296</c:v>
                </c:pt>
                <c:pt idx="12761">
                  <c:v>10.728925619834701</c:v>
                </c:pt>
                <c:pt idx="12762">
                  <c:v>10.689256198347099</c:v>
                </c:pt>
                <c:pt idx="12763">
                  <c:v>10.649586776859495</c:v>
                </c:pt>
                <c:pt idx="12764">
                  <c:v>10.609917355371893</c:v>
                </c:pt>
                <c:pt idx="12765">
                  <c:v>10.576033057851232</c:v>
                </c:pt>
                <c:pt idx="12766">
                  <c:v>10.543801652892556</c:v>
                </c:pt>
                <c:pt idx="12767">
                  <c:v>10.511570247933879</c:v>
                </c:pt>
                <c:pt idx="12768">
                  <c:v>10.479338842975201</c:v>
                </c:pt>
                <c:pt idx="12769">
                  <c:v>10.448760330578509</c:v>
                </c:pt>
                <c:pt idx="12770">
                  <c:v>10.424793388429746</c:v>
                </c:pt>
                <c:pt idx="12771">
                  <c:v>10.405785123966938</c:v>
                </c:pt>
                <c:pt idx="12772">
                  <c:v>10.390082644628096</c:v>
                </c:pt>
                <c:pt idx="12773">
                  <c:v>10.374380165289255</c:v>
                </c:pt>
                <c:pt idx="12774">
                  <c:v>10.358677685950409</c:v>
                </c:pt>
                <c:pt idx="12775">
                  <c:v>10.342975206611566</c:v>
                </c:pt>
                <c:pt idx="12776">
                  <c:v>10.327272727272724</c:v>
                </c:pt>
                <c:pt idx="12777">
                  <c:v>10.311570247933881</c:v>
                </c:pt>
                <c:pt idx="12778">
                  <c:v>10.295867768595039</c:v>
                </c:pt>
                <c:pt idx="12779">
                  <c:v>10.280165289256196</c:v>
                </c:pt>
                <c:pt idx="12780">
                  <c:v>10.264462809917353</c:v>
                </c:pt>
                <c:pt idx="12781">
                  <c:v>10.248760330578509</c:v>
                </c:pt>
                <c:pt idx="12782">
                  <c:v>10.233057851239666</c:v>
                </c:pt>
                <c:pt idx="12783">
                  <c:v>10.217355371900824</c:v>
                </c:pt>
                <c:pt idx="12784">
                  <c:v>10.201652892561983</c:v>
                </c:pt>
                <c:pt idx="12785">
                  <c:v>10.185950413223139</c:v>
                </c:pt>
                <c:pt idx="12786">
                  <c:v>10.170247933884294</c:v>
                </c:pt>
                <c:pt idx="12787">
                  <c:v>10.154545454545453</c:v>
                </c:pt>
                <c:pt idx="12788">
                  <c:v>10.141322314049583</c:v>
                </c:pt>
                <c:pt idx="12789">
                  <c:v>10.129752066115701</c:v>
                </c:pt>
                <c:pt idx="12790">
                  <c:v>10.121487603305784</c:v>
                </c:pt>
                <c:pt idx="12791">
                  <c:v>10.115702479338841</c:v>
                </c:pt>
                <c:pt idx="12792">
                  <c:v>10.109917355371898</c:v>
                </c:pt>
                <c:pt idx="12793">
                  <c:v>10.104958677685948</c:v>
                </c:pt>
                <c:pt idx="12794">
                  <c:v>10.1</c:v>
                </c:pt>
                <c:pt idx="12795">
                  <c:v>10.106611570247935</c:v>
                </c:pt>
                <c:pt idx="12796">
                  <c:v>10.114049586776861</c:v>
                </c:pt>
                <c:pt idx="12797">
                  <c:v>10.121487603305788</c:v>
                </c:pt>
                <c:pt idx="12798">
                  <c:v>10.13636363636364</c:v>
                </c:pt>
                <c:pt idx="12799">
                  <c:v>10.190082644628102</c:v>
                </c:pt>
                <c:pt idx="12800">
                  <c:v>10.308264462809923</c:v>
                </c:pt>
                <c:pt idx="12801">
                  <c:v>10.519008264462816</c:v>
                </c:pt>
                <c:pt idx="12802">
                  <c:v>10.729752066115708</c:v>
                </c:pt>
                <c:pt idx="12803">
                  <c:v>10.9404958677686</c:v>
                </c:pt>
                <c:pt idx="12804">
                  <c:v>11.151239669421493</c:v>
                </c:pt>
                <c:pt idx="12805">
                  <c:v>11.361983471074385</c:v>
                </c:pt>
                <c:pt idx="12806">
                  <c:v>11.572727272727278</c:v>
                </c:pt>
                <c:pt idx="12807">
                  <c:v>11.78347107438017</c:v>
                </c:pt>
                <c:pt idx="12808">
                  <c:v>11.994214876033062</c:v>
                </c:pt>
                <c:pt idx="12809">
                  <c:v>12.204958677685955</c:v>
                </c:pt>
                <c:pt idx="12810">
                  <c:v>12.415702479338849</c:v>
                </c:pt>
                <c:pt idx="12811">
                  <c:v>12.626446280991741</c:v>
                </c:pt>
                <c:pt idx="12812">
                  <c:v>12.837190082644634</c:v>
                </c:pt>
                <c:pt idx="12813">
                  <c:v>13.04958677685951</c:v>
                </c:pt>
                <c:pt idx="12814">
                  <c:v>13.27438016528926</c:v>
                </c:pt>
                <c:pt idx="12815">
                  <c:v>13.511570247933888</c:v>
                </c:pt>
                <c:pt idx="12816">
                  <c:v>13.766942148760334</c:v>
                </c:pt>
                <c:pt idx="12817">
                  <c:v>14.022314049586779</c:v>
                </c:pt>
                <c:pt idx="12818">
                  <c:v>14.277685950413225</c:v>
                </c:pt>
                <c:pt idx="12819">
                  <c:v>14.533057851239672</c:v>
                </c:pt>
                <c:pt idx="12820">
                  <c:v>14.788429752066119</c:v>
                </c:pt>
                <c:pt idx="12821">
                  <c:v>15.043801652892563</c:v>
                </c:pt>
                <c:pt idx="12822">
                  <c:v>15.29917355371901</c:v>
                </c:pt>
                <c:pt idx="12823">
                  <c:v>15.554545454545456</c:v>
                </c:pt>
                <c:pt idx="12824">
                  <c:v>15.809917355371903</c:v>
                </c:pt>
                <c:pt idx="12825">
                  <c:v>16.065289256198348</c:v>
                </c:pt>
                <c:pt idx="12826">
                  <c:v>16.320661157024794</c:v>
                </c:pt>
                <c:pt idx="12827">
                  <c:v>16.576033057851241</c:v>
                </c:pt>
                <c:pt idx="12828">
                  <c:v>16.831404958677687</c:v>
                </c:pt>
                <c:pt idx="12829">
                  <c:v>17.08677685950413</c:v>
                </c:pt>
                <c:pt idx="12830">
                  <c:v>17.342148760330584</c:v>
                </c:pt>
                <c:pt idx="12831">
                  <c:v>17.597520661157027</c:v>
                </c:pt>
                <c:pt idx="12832">
                  <c:v>17.852892561983474</c:v>
                </c:pt>
                <c:pt idx="12833">
                  <c:v>18.10826446280992</c:v>
                </c:pt>
                <c:pt idx="12834">
                  <c:v>18.363636363636363</c:v>
                </c:pt>
                <c:pt idx="12835">
                  <c:v>18.619008264462813</c:v>
                </c:pt>
                <c:pt idx="12836">
                  <c:v>18.874380165289256</c:v>
                </c:pt>
                <c:pt idx="12837">
                  <c:v>19.129752066115703</c:v>
                </c:pt>
                <c:pt idx="12838">
                  <c:v>19.385123966942153</c:v>
                </c:pt>
                <c:pt idx="12839">
                  <c:v>19.640495867768596</c:v>
                </c:pt>
                <c:pt idx="12840">
                  <c:v>19.895867768595046</c:v>
                </c:pt>
                <c:pt idx="12841">
                  <c:v>20.151239669421489</c:v>
                </c:pt>
                <c:pt idx="12842">
                  <c:v>20.406611570247936</c:v>
                </c:pt>
                <c:pt idx="12843">
                  <c:v>20.661983471074382</c:v>
                </c:pt>
                <c:pt idx="12844">
                  <c:v>20.917355371900829</c:v>
                </c:pt>
                <c:pt idx="12845">
                  <c:v>21.172727272727276</c:v>
                </c:pt>
                <c:pt idx="12846">
                  <c:v>21.428099173553722</c:v>
                </c:pt>
                <c:pt idx="12847">
                  <c:v>21.683471074380172</c:v>
                </c:pt>
                <c:pt idx="12848">
                  <c:v>21.938842975206615</c:v>
                </c:pt>
                <c:pt idx="12849">
                  <c:v>22.194214876033062</c:v>
                </c:pt>
                <c:pt idx="12850">
                  <c:v>22.449586776859508</c:v>
                </c:pt>
                <c:pt idx="12851">
                  <c:v>22.704958677685951</c:v>
                </c:pt>
                <c:pt idx="12852">
                  <c:v>22.960330578512401</c:v>
                </c:pt>
                <c:pt idx="12853">
                  <c:v>23.215702479338844</c:v>
                </c:pt>
                <c:pt idx="12854">
                  <c:v>23.471074380165295</c:v>
                </c:pt>
                <c:pt idx="12855">
                  <c:v>23.726446280991741</c:v>
                </c:pt>
                <c:pt idx="12856">
                  <c:v>23.981818181818184</c:v>
                </c:pt>
                <c:pt idx="12857">
                  <c:v>24.237190082644634</c:v>
                </c:pt>
                <c:pt idx="12858">
                  <c:v>24.492561983471077</c:v>
                </c:pt>
                <c:pt idx="12859">
                  <c:v>24.747933884297524</c:v>
                </c:pt>
                <c:pt idx="12860">
                  <c:v>25.00330578512397</c:v>
                </c:pt>
                <c:pt idx="12861">
                  <c:v>25.258677685950417</c:v>
                </c:pt>
                <c:pt idx="12862">
                  <c:v>25.514049586776867</c:v>
                </c:pt>
                <c:pt idx="12863">
                  <c:v>25.76942148760331</c:v>
                </c:pt>
                <c:pt idx="12864">
                  <c:v>26.024793388429757</c:v>
                </c:pt>
                <c:pt idx="12865">
                  <c:v>26.280165289256203</c:v>
                </c:pt>
                <c:pt idx="12866">
                  <c:v>26.53553719008265</c:v>
                </c:pt>
                <c:pt idx="12867">
                  <c:v>26.790909090909096</c:v>
                </c:pt>
                <c:pt idx="12868">
                  <c:v>27.046280991735539</c:v>
                </c:pt>
                <c:pt idx="12869">
                  <c:v>27.301652892561986</c:v>
                </c:pt>
                <c:pt idx="12870">
                  <c:v>27.557024793388436</c:v>
                </c:pt>
                <c:pt idx="12871">
                  <c:v>27.812396694214879</c:v>
                </c:pt>
                <c:pt idx="12872">
                  <c:v>28.067768595041329</c:v>
                </c:pt>
                <c:pt idx="12873">
                  <c:v>28.323140495867772</c:v>
                </c:pt>
                <c:pt idx="12874">
                  <c:v>28.578512396694219</c:v>
                </c:pt>
                <c:pt idx="12875">
                  <c:v>28.833884297520665</c:v>
                </c:pt>
                <c:pt idx="12876">
                  <c:v>29.089256198347108</c:v>
                </c:pt>
                <c:pt idx="12877">
                  <c:v>29.344628099173555</c:v>
                </c:pt>
                <c:pt idx="12878">
                  <c:v>29.6</c:v>
                </c:pt>
                <c:pt idx="12879">
                  <c:v>29.855371900826448</c:v>
                </c:pt>
                <c:pt idx="12880">
                  <c:v>30.110743801652895</c:v>
                </c:pt>
                <c:pt idx="12881">
                  <c:v>30.366115702479341</c:v>
                </c:pt>
                <c:pt idx="12882">
                  <c:v>30.621487603305788</c:v>
                </c:pt>
                <c:pt idx="12883">
                  <c:v>30.876859504132234</c:v>
                </c:pt>
                <c:pt idx="12884">
                  <c:v>31.132231404958677</c:v>
                </c:pt>
                <c:pt idx="12885">
                  <c:v>31.387603305785124</c:v>
                </c:pt>
                <c:pt idx="12886">
                  <c:v>31.64297520661157</c:v>
                </c:pt>
                <c:pt idx="12887">
                  <c:v>31.898347107438013</c:v>
                </c:pt>
                <c:pt idx="12888">
                  <c:v>32.15371900826446</c:v>
                </c:pt>
                <c:pt idx="12889">
                  <c:v>32.409090909090907</c:v>
                </c:pt>
                <c:pt idx="12890">
                  <c:v>32.664462809917353</c:v>
                </c:pt>
                <c:pt idx="12891">
                  <c:v>32.9198347107438</c:v>
                </c:pt>
                <c:pt idx="12892">
                  <c:v>33.175206611570246</c:v>
                </c:pt>
                <c:pt idx="12893">
                  <c:v>33.430578512396693</c:v>
                </c:pt>
                <c:pt idx="12894">
                  <c:v>33.685950413223139</c:v>
                </c:pt>
                <c:pt idx="12895">
                  <c:v>33.941322314049586</c:v>
                </c:pt>
                <c:pt idx="12896">
                  <c:v>34.196694214876032</c:v>
                </c:pt>
                <c:pt idx="12897">
                  <c:v>34.452066115702479</c:v>
                </c:pt>
                <c:pt idx="12898">
                  <c:v>34.707438016528926</c:v>
                </c:pt>
                <c:pt idx="12899">
                  <c:v>34.962809917355372</c:v>
                </c:pt>
                <c:pt idx="12900">
                  <c:v>35.218181818181819</c:v>
                </c:pt>
                <c:pt idx="12901">
                  <c:v>35.473553719008265</c:v>
                </c:pt>
                <c:pt idx="12902">
                  <c:v>35.728925619834712</c:v>
                </c:pt>
                <c:pt idx="12903">
                  <c:v>35.984297520661158</c:v>
                </c:pt>
                <c:pt idx="12904">
                  <c:v>36.239669421487605</c:v>
                </c:pt>
                <c:pt idx="12905">
                  <c:v>36.495041322314044</c:v>
                </c:pt>
                <c:pt idx="12906">
                  <c:v>36.750413223140498</c:v>
                </c:pt>
                <c:pt idx="12907">
                  <c:v>37.005785123966938</c:v>
                </c:pt>
                <c:pt idx="12908">
                  <c:v>37.261157024793391</c:v>
                </c:pt>
                <c:pt idx="12909">
                  <c:v>37.516528925619838</c:v>
                </c:pt>
                <c:pt idx="12910">
                  <c:v>37.771900826446277</c:v>
                </c:pt>
                <c:pt idx="12911">
                  <c:v>38.027272727272731</c:v>
                </c:pt>
                <c:pt idx="12912">
                  <c:v>38.28264462809917</c:v>
                </c:pt>
                <c:pt idx="12913">
                  <c:v>38.538016528925624</c:v>
                </c:pt>
                <c:pt idx="12914">
                  <c:v>38.793388429752063</c:v>
                </c:pt>
                <c:pt idx="12915">
                  <c:v>39.04876033057851</c:v>
                </c:pt>
                <c:pt idx="12916">
                  <c:v>39.297520661157023</c:v>
                </c:pt>
                <c:pt idx="12917">
                  <c:v>39.545454545454547</c:v>
                </c:pt>
                <c:pt idx="12918">
                  <c:v>39.793388429752063</c:v>
                </c:pt>
                <c:pt idx="12919">
                  <c:v>40.033884297520665</c:v>
                </c:pt>
                <c:pt idx="12920">
                  <c:v>40.235537190082646</c:v>
                </c:pt>
                <c:pt idx="12921">
                  <c:v>40.372727272727275</c:v>
                </c:pt>
                <c:pt idx="12922">
                  <c:v>40.417355371900825</c:v>
                </c:pt>
                <c:pt idx="12923">
                  <c:v>40.461983471074376</c:v>
                </c:pt>
                <c:pt idx="12924">
                  <c:v>40.506611570247934</c:v>
                </c:pt>
                <c:pt idx="12925">
                  <c:v>40.551239669421484</c:v>
                </c:pt>
                <c:pt idx="12926">
                  <c:v>40.595867768595042</c:v>
                </c:pt>
                <c:pt idx="12927">
                  <c:v>40.640495867768593</c:v>
                </c:pt>
                <c:pt idx="12928">
                  <c:v>40.685123966942143</c:v>
                </c:pt>
                <c:pt idx="12929">
                  <c:v>40.729752066115701</c:v>
                </c:pt>
                <c:pt idx="12930">
                  <c:v>40.774380165289251</c:v>
                </c:pt>
                <c:pt idx="12931">
                  <c:v>40.819008264462816</c:v>
                </c:pt>
                <c:pt idx="12932">
                  <c:v>40.873553719008264</c:v>
                </c:pt>
                <c:pt idx="12933">
                  <c:v>41.034710743801654</c:v>
                </c:pt>
                <c:pt idx="12934">
                  <c:v>41.197520661157029</c:v>
                </c:pt>
                <c:pt idx="12935">
                  <c:v>41.376033057851238</c:v>
                </c:pt>
                <c:pt idx="12936">
                  <c:v>41.890082644628094</c:v>
                </c:pt>
                <c:pt idx="12937">
                  <c:v>42.385950413223142</c:v>
                </c:pt>
                <c:pt idx="12938">
                  <c:v>42.881818181818183</c:v>
                </c:pt>
                <c:pt idx="12939">
                  <c:v>43.377685950413223</c:v>
                </c:pt>
                <c:pt idx="12940">
                  <c:v>43.873553719008264</c:v>
                </c:pt>
                <c:pt idx="12941">
                  <c:v>44.369421487603304</c:v>
                </c:pt>
                <c:pt idx="12942">
                  <c:v>44.865289256198345</c:v>
                </c:pt>
                <c:pt idx="12943">
                  <c:v>45.361157024793386</c:v>
                </c:pt>
                <c:pt idx="12944">
                  <c:v>45.857024793388426</c:v>
                </c:pt>
                <c:pt idx="12945">
                  <c:v>46.352892561983467</c:v>
                </c:pt>
                <c:pt idx="12946">
                  <c:v>46.848760330578514</c:v>
                </c:pt>
                <c:pt idx="12947">
                  <c:v>47.344628099173555</c:v>
                </c:pt>
                <c:pt idx="12948">
                  <c:v>47.840495867768595</c:v>
                </c:pt>
                <c:pt idx="12949">
                  <c:v>48.336363636363636</c:v>
                </c:pt>
                <c:pt idx="12950">
                  <c:v>48.832231404958677</c:v>
                </c:pt>
                <c:pt idx="12951">
                  <c:v>49.328099173553717</c:v>
                </c:pt>
                <c:pt idx="12952">
                  <c:v>49.823966942148758</c:v>
                </c:pt>
                <c:pt idx="12953">
                  <c:v>50.319834710743798</c:v>
                </c:pt>
                <c:pt idx="12954">
                  <c:v>50.815702479338839</c:v>
                </c:pt>
                <c:pt idx="12955">
                  <c:v>51.311570247933872</c:v>
                </c:pt>
                <c:pt idx="12956">
                  <c:v>51.807438016528927</c:v>
                </c:pt>
                <c:pt idx="12957">
                  <c:v>52.303305785123968</c:v>
                </c:pt>
                <c:pt idx="12958">
                  <c:v>52.799173553719008</c:v>
                </c:pt>
                <c:pt idx="12959">
                  <c:v>53.295041322314049</c:v>
                </c:pt>
                <c:pt idx="12960">
                  <c:v>53.790909090909089</c:v>
                </c:pt>
                <c:pt idx="12961">
                  <c:v>54.28677685950413</c:v>
                </c:pt>
                <c:pt idx="12962">
                  <c:v>54.78264462809917</c:v>
                </c:pt>
                <c:pt idx="12963">
                  <c:v>55.278512396694211</c:v>
                </c:pt>
                <c:pt idx="12964">
                  <c:v>55.774380165289251</c:v>
                </c:pt>
                <c:pt idx="12965">
                  <c:v>56.270247933884299</c:v>
                </c:pt>
                <c:pt idx="12966">
                  <c:v>56.939669421487601</c:v>
                </c:pt>
                <c:pt idx="12967">
                  <c:v>57.708264462809915</c:v>
                </c:pt>
                <c:pt idx="12968">
                  <c:v>58.476859504132229</c:v>
                </c:pt>
                <c:pt idx="12969">
                  <c:v>59.245454545454542</c:v>
                </c:pt>
                <c:pt idx="12970">
                  <c:v>60.014049586776856</c:v>
                </c:pt>
                <c:pt idx="12971">
                  <c:v>60.78264462809917</c:v>
                </c:pt>
                <c:pt idx="12972">
                  <c:v>61.551239669421484</c:v>
                </c:pt>
                <c:pt idx="12973">
                  <c:v>62.245454545454542</c:v>
                </c:pt>
                <c:pt idx="12974">
                  <c:v>62.857024793388426</c:v>
                </c:pt>
                <c:pt idx="12975">
                  <c:v>63.394214876033054</c:v>
                </c:pt>
                <c:pt idx="12976">
                  <c:v>63.864462809917349</c:v>
                </c:pt>
                <c:pt idx="12977">
                  <c:v>64.267768595041318</c:v>
                </c:pt>
                <c:pt idx="12978">
                  <c:v>64.616528925619832</c:v>
                </c:pt>
                <c:pt idx="12979">
                  <c:v>64.919008264462803</c:v>
                </c:pt>
                <c:pt idx="12980">
                  <c:v>65.186776859504121</c:v>
                </c:pt>
                <c:pt idx="12981">
                  <c:v>65.418181818181807</c:v>
                </c:pt>
                <c:pt idx="12982">
                  <c:v>65.614876033057854</c:v>
                </c:pt>
                <c:pt idx="12983">
                  <c:v>65.780165289256189</c:v>
                </c:pt>
                <c:pt idx="12984">
                  <c:v>65.916528925619829</c:v>
                </c:pt>
                <c:pt idx="12985">
                  <c:v>66.027272727272717</c:v>
                </c:pt>
                <c:pt idx="12986">
                  <c:v>66.113223140495862</c:v>
                </c:pt>
                <c:pt idx="12987">
                  <c:v>66.183471074380151</c:v>
                </c:pt>
                <c:pt idx="12988">
                  <c:v>66.253719008264454</c:v>
                </c:pt>
                <c:pt idx="12989">
                  <c:v>66.323966942148758</c:v>
                </c:pt>
                <c:pt idx="12990">
                  <c:v>66.377685950413209</c:v>
                </c:pt>
                <c:pt idx="12991">
                  <c:v>66.415702479338833</c:v>
                </c:pt>
                <c:pt idx="12992">
                  <c:v>66.438016528925615</c:v>
                </c:pt>
                <c:pt idx="12993">
                  <c:v>66.449586776859491</c:v>
                </c:pt>
                <c:pt idx="12994">
                  <c:v>66.451239669421469</c:v>
                </c:pt>
                <c:pt idx="12995">
                  <c:v>66.443801652892546</c:v>
                </c:pt>
                <c:pt idx="12996">
                  <c:v>66.426446280991726</c:v>
                </c:pt>
                <c:pt idx="12997">
                  <c:v>66.399173553718995</c:v>
                </c:pt>
                <c:pt idx="12998">
                  <c:v>66.365289256198324</c:v>
                </c:pt>
                <c:pt idx="12999">
                  <c:v>66.323966942148743</c:v>
                </c:pt>
                <c:pt idx="13000">
                  <c:v>66.276859504132219</c:v>
                </c:pt>
                <c:pt idx="13001">
                  <c:v>66.222314049586757</c:v>
                </c:pt>
                <c:pt idx="13002">
                  <c:v>66.161983471074365</c:v>
                </c:pt>
                <c:pt idx="13003">
                  <c:v>66.095867768595028</c:v>
                </c:pt>
                <c:pt idx="13004">
                  <c:v>66.025619834710739</c:v>
                </c:pt>
                <c:pt idx="13005">
                  <c:v>65.951239669421469</c:v>
                </c:pt>
                <c:pt idx="13006">
                  <c:v>65.86942148760329</c:v>
                </c:pt>
                <c:pt idx="13007">
                  <c:v>65.785950413223119</c:v>
                </c:pt>
                <c:pt idx="13008">
                  <c:v>65.695041322314026</c:v>
                </c:pt>
                <c:pt idx="13009">
                  <c:v>65.604132231404932</c:v>
                </c:pt>
                <c:pt idx="13010">
                  <c:v>65.506611570247912</c:v>
                </c:pt>
                <c:pt idx="13011">
                  <c:v>65.4074380165289</c:v>
                </c:pt>
                <c:pt idx="13012">
                  <c:v>65.308264462809902</c:v>
                </c:pt>
                <c:pt idx="13013">
                  <c:v>65.204132231404941</c:v>
                </c:pt>
                <c:pt idx="13014">
                  <c:v>65.09669421487601</c:v>
                </c:pt>
                <c:pt idx="13015">
                  <c:v>64.989256198347078</c:v>
                </c:pt>
                <c:pt idx="13016">
                  <c:v>64.881818181818161</c:v>
                </c:pt>
                <c:pt idx="13017">
                  <c:v>64.77438016528923</c:v>
                </c:pt>
                <c:pt idx="13018">
                  <c:v>64.666942148760313</c:v>
                </c:pt>
                <c:pt idx="13019">
                  <c:v>64.559504132231382</c:v>
                </c:pt>
                <c:pt idx="13020">
                  <c:v>64.452066115702451</c:v>
                </c:pt>
                <c:pt idx="13021">
                  <c:v>64.344628099173534</c:v>
                </c:pt>
                <c:pt idx="13022">
                  <c:v>64.237190082644602</c:v>
                </c:pt>
                <c:pt idx="13023">
                  <c:v>64.129752066115685</c:v>
                </c:pt>
                <c:pt idx="13024">
                  <c:v>64.021487603305758</c:v>
                </c:pt>
                <c:pt idx="13025">
                  <c:v>63.905785123966915</c:v>
                </c:pt>
                <c:pt idx="13026">
                  <c:v>63.790082644628072</c:v>
                </c:pt>
                <c:pt idx="13027">
                  <c:v>63.667768595041295</c:v>
                </c:pt>
                <c:pt idx="13028">
                  <c:v>63.543801652892533</c:v>
                </c:pt>
                <c:pt idx="13029">
                  <c:v>63.419834710743771</c:v>
                </c:pt>
                <c:pt idx="13030">
                  <c:v>63.291735537190064</c:v>
                </c:pt>
                <c:pt idx="13031">
                  <c:v>63.159504132231376</c:v>
                </c:pt>
                <c:pt idx="13032">
                  <c:v>63.027272727272695</c:v>
                </c:pt>
                <c:pt idx="13033">
                  <c:v>62.895041322314022</c:v>
                </c:pt>
                <c:pt idx="13034">
                  <c:v>62.761983471074352</c:v>
                </c:pt>
                <c:pt idx="13035">
                  <c:v>62.621487603305752</c:v>
                </c:pt>
                <c:pt idx="13036">
                  <c:v>62.48099173553716</c:v>
                </c:pt>
                <c:pt idx="13037">
                  <c:v>62.340495867768567</c:v>
                </c:pt>
                <c:pt idx="13038">
                  <c:v>62.196694214876004</c:v>
                </c:pt>
                <c:pt idx="13039">
                  <c:v>62.052892561983448</c:v>
                </c:pt>
                <c:pt idx="13040">
                  <c:v>61.909090909090885</c:v>
                </c:pt>
                <c:pt idx="13041">
                  <c:v>61.765289256198329</c:v>
                </c:pt>
                <c:pt idx="13042">
                  <c:v>61.621487603305766</c:v>
                </c:pt>
                <c:pt idx="13043">
                  <c:v>61.47768595041321</c:v>
                </c:pt>
                <c:pt idx="13044">
                  <c:v>61.333884297520648</c:v>
                </c:pt>
                <c:pt idx="13045">
                  <c:v>61.190082644628092</c:v>
                </c:pt>
                <c:pt idx="13046">
                  <c:v>61.046280991735536</c:v>
                </c:pt>
                <c:pt idx="13047">
                  <c:v>60.902479338842973</c:v>
                </c:pt>
                <c:pt idx="13048">
                  <c:v>60.758677685950417</c:v>
                </c:pt>
                <c:pt idx="13049">
                  <c:v>60.614876033057854</c:v>
                </c:pt>
                <c:pt idx="13050">
                  <c:v>60.471074380165298</c:v>
                </c:pt>
                <c:pt idx="13051">
                  <c:v>60.327272727272735</c:v>
                </c:pt>
                <c:pt idx="13052">
                  <c:v>60.183471074380179</c:v>
                </c:pt>
                <c:pt idx="13053">
                  <c:v>60.029752066115719</c:v>
                </c:pt>
                <c:pt idx="13054">
                  <c:v>59.769421487603324</c:v>
                </c:pt>
                <c:pt idx="13055">
                  <c:v>59.505785123966966</c:v>
                </c:pt>
                <c:pt idx="13056">
                  <c:v>59.214049586776888</c:v>
                </c:pt>
                <c:pt idx="13057">
                  <c:v>58.574380165289284</c:v>
                </c:pt>
                <c:pt idx="13058">
                  <c:v>57.934710743801688</c:v>
                </c:pt>
                <c:pt idx="13059">
                  <c:v>57.295041322314084</c:v>
                </c:pt>
                <c:pt idx="13060">
                  <c:v>56.655371900826495</c:v>
                </c:pt>
                <c:pt idx="13061">
                  <c:v>56.015702479338884</c:v>
                </c:pt>
                <c:pt idx="13062">
                  <c:v>55.376033057851288</c:v>
                </c:pt>
                <c:pt idx="13063">
                  <c:v>54.736363636363684</c:v>
                </c:pt>
                <c:pt idx="13064">
                  <c:v>54.096694214876095</c:v>
                </c:pt>
                <c:pt idx="13065">
                  <c:v>53.457024793388491</c:v>
                </c:pt>
                <c:pt idx="13066">
                  <c:v>52.817355371900888</c:v>
                </c:pt>
                <c:pt idx="13067">
                  <c:v>52.177685950413291</c:v>
                </c:pt>
                <c:pt idx="13068">
                  <c:v>51.538016528925688</c:v>
                </c:pt>
                <c:pt idx="13069">
                  <c:v>50.896694214876099</c:v>
                </c:pt>
                <c:pt idx="13070">
                  <c:v>50.252892561983543</c:v>
                </c:pt>
                <c:pt idx="13071">
                  <c:v>49.609090909090988</c:v>
                </c:pt>
                <c:pt idx="13072">
                  <c:v>48.964462809917443</c:v>
                </c:pt>
                <c:pt idx="13073">
                  <c:v>48.314876033057928</c:v>
                </c:pt>
                <c:pt idx="13074">
                  <c:v>47.661983471074457</c:v>
                </c:pt>
                <c:pt idx="13075">
                  <c:v>47.009090909090993</c:v>
                </c:pt>
                <c:pt idx="13076">
                  <c:v>46.355371900826526</c:v>
                </c:pt>
                <c:pt idx="13077">
                  <c:v>45.694214876033143</c:v>
                </c:pt>
                <c:pt idx="13078">
                  <c:v>45.033057851239754</c:v>
                </c:pt>
                <c:pt idx="13079">
                  <c:v>44.371900826446364</c:v>
                </c:pt>
                <c:pt idx="13080">
                  <c:v>43.709917355371985</c:v>
                </c:pt>
                <c:pt idx="13081">
                  <c:v>43.047933884297606</c:v>
                </c:pt>
                <c:pt idx="13082">
                  <c:v>42.38595041322322</c:v>
                </c:pt>
                <c:pt idx="13083">
                  <c:v>41.72396694214882</c:v>
                </c:pt>
                <c:pt idx="13084">
                  <c:v>41.06198347107442</c:v>
                </c:pt>
                <c:pt idx="13085">
                  <c:v>40.40000000000002</c:v>
                </c:pt>
                <c:pt idx="13086">
                  <c:v>39.73801652892562</c:v>
                </c:pt>
                <c:pt idx="13087">
                  <c:v>38.902479338842952</c:v>
                </c:pt>
                <c:pt idx="13088">
                  <c:v>37.967768595041278</c:v>
                </c:pt>
                <c:pt idx="13089">
                  <c:v>37.033057851239619</c:v>
                </c:pt>
                <c:pt idx="13090">
                  <c:v>36.098347107437966</c:v>
                </c:pt>
                <c:pt idx="13091">
                  <c:v>35.163636363636328</c:v>
                </c:pt>
                <c:pt idx="13092">
                  <c:v>34.228925619834698</c:v>
                </c:pt>
                <c:pt idx="13093">
                  <c:v>33.294214876033053</c:v>
                </c:pt>
                <c:pt idx="13094">
                  <c:v>32.433884297520656</c:v>
                </c:pt>
                <c:pt idx="13095">
                  <c:v>31.656198347107431</c:v>
                </c:pt>
                <c:pt idx="13096">
                  <c:v>30.952892561983465</c:v>
                </c:pt>
                <c:pt idx="13097">
                  <c:v>30.316528925619828</c:v>
                </c:pt>
                <c:pt idx="13098">
                  <c:v>29.747107438016528</c:v>
                </c:pt>
                <c:pt idx="13099">
                  <c:v>29.232231404958672</c:v>
                </c:pt>
                <c:pt idx="13100">
                  <c:v>28.763636363636365</c:v>
                </c:pt>
                <c:pt idx="13101">
                  <c:v>28.329752066115699</c:v>
                </c:pt>
                <c:pt idx="13102">
                  <c:v>27.932231404958674</c:v>
                </c:pt>
                <c:pt idx="13103">
                  <c:v>27.569421487603307</c:v>
                </c:pt>
                <c:pt idx="13104">
                  <c:v>27.23801652892562</c:v>
                </c:pt>
                <c:pt idx="13105">
                  <c:v>26.935537190082648</c:v>
                </c:pt>
                <c:pt idx="13106">
                  <c:v>26.658677685950416</c:v>
                </c:pt>
                <c:pt idx="13107">
                  <c:v>26.406611570247936</c:v>
                </c:pt>
                <c:pt idx="13108">
                  <c:v>26.170247933884301</c:v>
                </c:pt>
                <c:pt idx="13109">
                  <c:v>25.933884297520663</c:v>
                </c:pt>
                <c:pt idx="13110">
                  <c:v>25.697520661157029</c:v>
                </c:pt>
                <c:pt idx="13111">
                  <c:v>25.477685950413228</c:v>
                </c:pt>
                <c:pt idx="13112">
                  <c:v>25.27355371900827</c:v>
                </c:pt>
                <c:pt idx="13113">
                  <c:v>25.085123966942152</c:v>
                </c:pt>
                <c:pt idx="13114">
                  <c:v>24.907438016528932</c:v>
                </c:pt>
                <c:pt idx="13115">
                  <c:v>24.739669421487612</c:v>
                </c:pt>
                <c:pt idx="13116">
                  <c:v>24.580991735537197</c:v>
                </c:pt>
                <c:pt idx="13117">
                  <c:v>24.432231404958682</c:v>
                </c:pt>
                <c:pt idx="13118">
                  <c:v>24.293388429752074</c:v>
                </c:pt>
                <c:pt idx="13119">
                  <c:v>24.161157024793397</c:v>
                </c:pt>
                <c:pt idx="13120">
                  <c:v>24.036363636363646</c:v>
                </c:pt>
                <c:pt idx="13121">
                  <c:v>23.917355371900832</c:v>
                </c:pt>
                <c:pt idx="13122">
                  <c:v>23.805785123966949</c:v>
                </c:pt>
                <c:pt idx="13123">
                  <c:v>23.70000000000001</c:v>
                </c:pt>
                <c:pt idx="13124">
                  <c:v>23.600000000000016</c:v>
                </c:pt>
                <c:pt idx="13125">
                  <c:v>23.504132231404974</c:v>
                </c:pt>
                <c:pt idx="13126">
                  <c:v>23.412396694214895</c:v>
                </c:pt>
                <c:pt idx="13127">
                  <c:v>23.328099173553738</c:v>
                </c:pt>
                <c:pt idx="13128">
                  <c:v>23.245454545454567</c:v>
                </c:pt>
                <c:pt idx="13129">
                  <c:v>23.170247933884323</c:v>
                </c:pt>
                <c:pt idx="13130">
                  <c:v>23.095041322314074</c:v>
                </c:pt>
                <c:pt idx="13131">
                  <c:v>23.026446280991763</c:v>
                </c:pt>
                <c:pt idx="13132">
                  <c:v>22.959504132231434</c:v>
                </c:pt>
                <c:pt idx="13133">
                  <c:v>22.892561983471104</c:v>
                </c:pt>
                <c:pt idx="13134">
                  <c:v>22.830578512396727</c:v>
                </c:pt>
                <c:pt idx="13135">
                  <c:v>22.771900826446316</c:v>
                </c:pt>
                <c:pt idx="13136">
                  <c:v>22.713223140495902</c:v>
                </c:pt>
                <c:pt idx="13137">
                  <c:v>22.654545454545495</c:v>
                </c:pt>
                <c:pt idx="13138">
                  <c:v>22.595867768595081</c:v>
                </c:pt>
                <c:pt idx="13139">
                  <c:v>22.53719008264467</c:v>
                </c:pt>
                <c:pt idx="13140">
                  <c:v>22.47851239669426</c:v>
                </c:pt>
                <c:pt idx="13141">
                  <c:v>22.419834710743849</c:v>
                </c:pt>
                <c:pt idx="13142">
                  <c:v>22.361157024793435</c:v>
                </c:pt>
                <c:pt idx="13143">
                  <c:v>22.302479338843028</c:v>
                </c:pt>
                <c:pt idx="13144">
                  <c:v>22.243801652892614</c:v>
                </c:pt>
                <c:pt idx="13145">
                  <c:v>22.185950413223193</c:v>
                </c:pt>
                <c:pt idx="13146">
                  <c:v>22.135537190082701</c:v>
                </c:pt>
                <c:pt idx="13147">
                  <c:v>22.085123966942206</c:v>
                </c:pt>
                <c:pt idx="13148">
                  <c:v>22.041322314049644</c:v>
                </c:pt>
                <c:pt idx="13149">
                  <c:v>21.999173553719064</c:v>
                </c:pt>
                <c:pt idx="13150">
                  <c:v>21.957024793388488</c:v>
                </c:pt>
                <c:pt idx="13151">
                  <c:v>21.919008264462867</c:v>
                </c:pt>
                <c:pt idx="13152">
                  <c:v>21.885123966942206</c:v>
                </c:pt>
                <c:pt idx="13153">
                  <c:v>21.851239669421549</c:v>
                </c:pt>
                <c:pt idx="13154">
                  <c:v>21.817355371900888</c:v>
                </c:pt>
                <c:pt idx="13155">
                  <c:v>21.784297520661219</c:v>
                </c:pt>
                <c:pt idx="13156">
                  <c:v>21.758677685950474</c:v>
                </c:pt>
                <c:pt idx="13157">
                  <c:v>21.733057851239728</c:v>
                </c:pt>
                <c:pt idx="13158">
                  <c:v>21.707438016528986</c:v>
                </c:pt>
                <c:pt idx="13159">
                  <c:v>21.685123966942207</c:v>
                </c:pt>
                <c:pt idx="13160">
                  <c:v>21.662809917355432</c:v>
                </c:pt>
                <c:pt idx="13161">
                  <c:v>21.640495867768653</c:v>
                </c:pt>
                <c:pt idx="13162">
                  <c:v>21.618181818181878</c:v>
                </c:pt>
                <c:pt idx="13163">
                  <c:v>21.595867768595095</c:v>
                </c:pt>
                <c:pt idx="13164">
                  <c:v>21.57355371900832</c:v>
                </c:pt>
                <c:pt idx="13165">
                  <c:v>21.551239669421541</c:v>
                </c:pt>
                <c:pt idx="13166">
                  <c:v>21.528925619834766</c:v>
                </c:pt>
                <c:pt idx="13167">
                  <c:v>21.506611570247987</c:v>
                </c:pt>
                <c:pt idx="13168">
                  <c:v>21.484297520661212</c:v>
                </c:pt>
                <c:pt idx="13169">
                  <c:v>21.461983471074433</c:v>
                </c:pt>
                <c:pt idx="13170">
                  <c:v>21.439669421487658</c:v>
                </c:pt>
                <c:pt idx="13171">
                  <c:v>21.417355371900879</c:v>
                </c:pt>
                <c:pt idx="13172">
                  <c:v>21.395041322314103</c:v>
                </c:pt>
                <c:pt idx="13173">
                  <c:v>21.372727272727325</c:v>
                </c:pt>
                <c:pt idx="13174">
                  <c:v>21.350413223140546</c:v>
                </c:pt>
                <c:pt idx="13175">
                  <c:v>21.32809917355377</c:v>
                </c:pt>
                <c:pt idx="13176">
                  <c:v>21.305785123966995</c:v>
                </c:pt>
                <c:pt idx="13177">
                  <c:v>21.283471074380216</c:v>
                </c:pt>
                <c:pt idx="13178">
                  <c:v>21.261157024793441</c:v>
                </c:pt>
                <c:pt idx="13179">
                  <c:v>21.238842975206662</c:v>
                </c:pt>
                <c:pt idx="13180">
                  <c:v>21.216528925619883</c:v>
                </c:pt>
                <c:pt idx="13181">
                  <c:v>21.194214876033108</c:v>
                </c:pt>
                <c:pt idx="13182">
                  <c:v>21.171900826446329</c:v>
                </c:pt>
                <c:pt idx="13183">
                  <c:v>21.149586776859554</c:v>
                </c:pt>
                <c:pt idx="13184">
                  <c:v>21.127272727272778</c:v>
                </c:pt>
                <c:pt idx="13185">
                  <c:v>21.104958677685996</c:v>
                </c:pt>
                <c:pt idx="13186">
                  <c:v>21.082644628099221</c:v>
                </c:pt>
                <c:pt idx="13187">
                  <c:v>21.060330578512442</c:v>
                </c:pt>
                <c:pt idx="13188">
                  <c:v>21.038016528925667</c:v>
                </c:pt>
                <c:pt idx="13189">
                  <c:v>21.015702479338888</c:v>
                </c:pt>
                <c:pt idx="13190">
                  <c:v>20.995041322314094</c:v>
                </c:pt>
                <c:pt idx="13191">
                  <c:v>20.976859504132278</c:v>
                </c:pt>
                <c:pt idx="13192">
                  <c:v>20.958677685950462</c:v>
                </c:pt>
                <c:pt idx="13193">
                  <c:v>20.941322314049632</c:v>
                </c:pt>
                <c:pt idx="13194">
                  <c:v>20.928925619834757</c:v>
                </c:pt>
                <c:pt idx="13195">
                  <c:v>20.919834710743849</c:v>
                </c:pt>
                <c:pt idx="13196">
                  <c:v>20.910743801652941</c:v>
                </c:pt>
                <c:pt idx="13197">
                  <c:v>20.902479338843023</c:v>
                </c:pt>
                <c:pt idx="13198">
                  <c:v>20.90165289256203</c:v>
                </c:pt>
                <c:pt idx="13199">
                  <c:v>20.900826446281041</c:v>
                </c:pt>
                <c:pt idx="13200">
                  <c:v>20.900000000000045</c:v>
                </c:pt>
                <c:pt idx="13201">
                  <c:v>20.909090909090953</c:v>
                </c:pt>
                <c:pt idx="13202">
                  <c:v>20.918181818181864</c:v>
                </c:pt>
                <c:pt idx="13203">
                  <c:v>20.927272727272772</c:v>
                </c:pt>
                <c:pt idx="13204">
                  <c:v>20.93636363636368</c:v>
                </c:pt>
                <c:pt idx="13205">
                  <c:v>20.945454545454588</c:v>
                </c:pt>
                <c:pt idx="13206">
                  <c:v>20.954545454545496</c:v>
                </c:pt>
                <c:pt idx="13207">
                  <c:v>20.963636363636404</c:v>
                </c:pt>
                <c:pt idx="13208">
                  <c:v>20.972727272727312</c:v>
                </c:pt>
                <c:pt idx="13209">
                  <c:v>20.98181818181822</c:v>
                </c:pt>
                <c:pt idx="13210">
                  <c:v>20.990909090909128</c:v>
                </c:pt>
                <c:pt idx="13211">
                  <c:v>21.000000000000039</c:v>
                </c:pt>
                <c:pt idx="13212">
                  <c:v>21.009090909090947</c:v>
                </c:pt>
                <c:pt idx="13213">
                  <c:v>21.018181818181855</c:v>
                </c:pt>
                <c:pt idx="13214">
                  <c:v>21.027272727272763</c:v>
                </c:pt>
                <c:pt idx="13215">
                  <c:v>21.041322314049619</c:v>
                </c:pt>
                <c:pt idx="13216">
                  <c:v>21.058677685950446</c:v>
                </c:pt>
                <c:pt idx="13217">
                  <c:v>21.076033057851273</c:v>
                </c:pt>
                <c:pt idx="13218">
                  <c:v>21.093388429752096</c:v>
                </c:pt>
                <c:pt idx="13219">
                  <c:v>21.110743801652923</c:v>
                </c:pt>
                <c:pt idx="13220">
                  <c:v>21.12809917355375</c:v>
                </c:pt>
                <c:pt idx="13221">
                  <c:v>21.145454545454573</c:v>
                </c:pt>
                <c:pt idx="13222">
                  <c:v>21.1628099173554</c:v>
                </c:pt>
                <c:pt idx="13223">
                  <c:v>21.180165289256227</c:v>
                </c:pt>
                <c:pt idx="13224">
                  <c:v>21.197520661157057</c:v>
                </c:pt>
                <c:pt idx="13225">
                  <c:v>21.214876033057877</c:v>
                </c:pt>
                <c:pt idx="13226">
                  <c:v>21.232231404958707</c:v>
                </c:pt>
                <c:pt idx="13227">
                  <c:v>21.24958677685953</c:v>
                </c:pt>
                <c:pt idx="13228">
                  <c:v>21.266942148760357</c:v>
                </c:pt>
                <c:pt idx="13229">
                  <c:v>21.28429752066118</c:v>
                </c:pt>
                <c:pt idx="13230">
                  <c:v>21.301652892562011</c:v>
                </c:pt>
                <c:pt idx="13231">
                  <c:v>21.31900826446283</c:v>
                </c:pt>
                <c:pt idx="13232">
                  <c:v>21.336363636363661</c:v>
                </c:pt>
                <c:pt idx="13233">
                  <c:v>21.353719008264484</c:v>
                </c:pt>
                <c:pt idx="13234">
                  <c:v>21.371074380165311</c:v>
                </c:pt>
                <c:pt idx="13235">
                  <c:v>21.388429752066134</c:v>
                </c:pt>
                <c:pt idx="13236">
                  <c:v>21.405785123966965</c:v>
                </c:pt>
                <c:pt idx="13237">
                  <c:v>21.423140495867784</c:v>
                </c:pt>
                <c:pt idx="13238">
                  <c:v>21.440495867768615</c:v>
                </c:pt>
                <c:pt idx="13239">
                  <c:v>21.457851239669441</c:v>
                </c:pt>
                <c:pt idx="13240">
                  <c:v>21.475206611570265</c:v>
                </c:pt>
                <c:pt idx="13241">
                  <c:v>21.492561983471091</c:v>
                </c:pt>
                <c:pt idx="13242">
                  <c:v>21.509917355371915</c:v>
                </c:pt>
                <c:pt idx="13243">
                  <c:v>21.527272727272745</c:v>
                </c:pt>
                <c:pt idx="13244">
                  <c:v>21.544628099173565</c:v>
                </c:pt>
                <c:pt idx="13245">
                  <c:v>21.561983471074395</c:v>
                </c:pt>
                <c:pt idx="13246">
                  <c:v>21.579338842975218</c:v>
                </c:pt>
                <c:pt idx="13247">
                  <c:v>21.596694214876045</c:v>
                </c:pt>
                <c:pt idx="13248">
                  <c:v>21.614049586776868</c:v>
                </c:pt>
                <c:pt idx="13249">
                  <c:v>21.631404958677699</c:v>
                </c:pt>
                <c:pt idx="13250">
                  <c:v>21.648760330578519</c:v>
                </c:pt>
                <c:pt idx="13251">
                  <c:v>21.666115702479349</c:v>
                </c:pt>
                <c:pt idx="13252">
                  <c:v>21.683471074380172</c:v>
                </c:pt>
                <c:pt idx="13253">
                  <c:v>21.700826446280999</c:v>
                </c:pt>
                <c:pt idx="13254">
                  <c:v>21.718181818181822</c:v>
                </c:pt>
                <c:pt idx="13255">
                  <c:v>21.735537190082653</c:v>
                </c:pt>
                <c:pt idx="13256">
                  <c:v>21.752892561983472</c:v>
                </c:pt>
                <c:pt idx="13257">
                  <c:v>21.770247933884303</c:v>
                </c:pt>
                <c:pt idx="13258">
                  <c:v>21.787603305785126</c:v>
                </c:pt>
                <c:pt idx="13259">
                  <c:v>21.804958677685956</c:v>
                </c:pt>
                <c:pt idx="13260">
                  <c:v>21.822314049586776</c:v>
                </c:pt>
                <c:pt idx="13261">
                  <c:v>21.839669421487606</c:v>
                </c:pt>
                <c:pt idx="13262">
                  <c:v>21.85702479338843</c:v>
                </c:pt>
                <c:pt idx="13263">
                  <c:v>21.874380165289256</c:v>
                </c:pt>
                <c:pt idx="13264">
                  <c:v>21.89173553719008</c:v>
                </c:pt>
                <c:pt idx="13265">
                  <c:v>21.90909090909091</c:v>
                </c:pt>
                <c:pt idx="13266">
                  <c:v>21.92644628099173</c:v>
                </c:pt>
                <c:pt idx="13267">
                  <c:v>21.94380165289256</c:v>
                </c:pt>
                <c:pt idx="13268">
                  <c:v>21.961157024793383</c:v>
                </c:pt>
                <c:pt idx="13269">
                  <c:v>21.97851239669421</c:v>
                </c:pt>
                <c:pt idx="13270">
                  <c:v>21.995867768595033</c:v>
                </c:pt>
                <c:pt idx="13271">
                  <c:v>22.013223140495864</c:v>
                </c:pt>
                <c:pt idx="13272">
                  <c:v>22.030578512396684</c:v>
                </c:pt>
                <c:pt idx="13273">
                  <c:v>22.047933884297514</c:v>
                </c:pt>
                <c:pt idx="13274">
                  <c:v>22.065289256198341</c:v>
                </c:pt>
                <c:pt idx="13275">
                  <c:v>22.082644628099168</c:v>
                </c:pt>
                <c:pt idx="13276">
                  <c:v>22.099999999999994</c:v>
                </c:pt>
                <c:pt idx="13277">
                  <c:v>22.117355371900821</c:v>
                </c:pt>
                <c:pt idx="13278">
                  <c:v>22.134710743801648</c:v>
                </c:pt>
                <c:pt idx="13279">
                  <c:v>22.152066115702471</c:v>
                </c:pt>
                <c:pt idx="13280">
                  <c:v>22.169421487603298</c:v>
                </c:pt>
                <c:pt idx="13281">
                  <c:v>22.186776859504128</c:v>
                </c:pt>
                <c:pt idx="13282">
                  <c:v>22.204132231404955</c:v>
                </c:pt>
                <c:pt idx="13283">
                  <c:v>22.221487603305778</c:v>
                </c:pt>
                <c:pt idx="13284">
                  <c:v>22.238842975206609</c:v>
                </c:pt>
                <c:pt idx="13285">
                  <c:v>22.256198347107436</c:v>
                </c:pt>
                <c:pt idx="13286">
                  <c:v>22.273553719008259</c:v>
                </c:pt>
                <c:pt idx="13287">
                  <c:v>22.290909090909089</c:v>
                </c:pt>
                <c:pt idx="13288">
                  <c:v>22.308264462809916</c:v>
                </c:pt>
                <c:pt idx="13289">
                  <c:v>22.325619834710739</c:v>
                </c:pt>
                <c:pt idx="13290">
                  <c:v>22.342975206611566</c:v>
                </c:pt>
                <c:pt idx="13291">
                  <c:v>22.360330578512393</c:v>
                </c:pt>
                <c:pt idx="13292">
                  <c:v>22.377685950413223</c:v>
                </c:pt>
                <c:pt idx="13293">
                  <c:v>22.395041322314047</c:v>
                </c:pt>
                <c:pt idx="13294">
                  <c:v>22.412396694214873</c:v>
                </c:pt>
                <c:pt idx="13295">
                  <c:v>22.429752066115704</c:v>
                </c:pt>
                <c:pt idx="13296">
                  <c:v>22.447107438016527</c:v>
                </c:pt>
                <c:pt idx="13297">
                  <c:v>22.464462809917354</c:v>
                </c:pt>
                <c:pt idx="13298">
                  <c:v>22.481818181818181</c:v>
                </c:pt>
                <c:pt idx="13299">
                  <c:v>22.499173553719004</c:v>
                </c:pt>
                <c:pt idx="13300">
                  <c:v>22.516528925619834</c:v>
                </c:pt>
                <c:pt idx="13301">
                  <c:v>22.533884297520661</c:v>
                </c:pt>
                <c:pt idx="13302">
                  <c:v>22.551239669421488</c:v>
                </c:pt>
                <c:pt idx="13303">
                  <c:v>22.568595041322315</c:v>
                </c:pt>
                <c:pt idx="13304">
                  <c:v>22.585950413223141</c:v>
                </c:pt>
                <c:pt idx="13305">
                  <c:v>22.603305785123968</c:v>
                </c:pt>
                <c:pt idx="13306">
                  <c:v>22.620661157024792</c:v>
                </c:pt>
                <c:pt idx="13307">
                  <c:v>22.638016528925618</c:v>
                </c:pt>
                <c:pt idx="13308">
                  <c:v>22.655371900826449</c:v>
                </c:pt>
                <c:pt idx="13309">
                  <c:v>22.672727272727272</c:v>
                </c:pt>
                <c:pt idx="13310">
                  <c:v>22.690082644628099</c:v>
                </c:pt>
                <c:pt idx="13311">
                  <c:v>22.707438016528926</c:v>
                </c:pt>
                <c:pt idx="13312">
                  <c:v>22.724793388429749</c:v>
                </c:pt>
                <c:pt idx="13313">
                  <c:v>22.742148760330579</c:v>
                </c:pt>
                <c:pt idx="13314">
                  <c:v>22.759504132231406</c:v>
                </c:pt>
                <c:pt idx="13315">
                  <c:v>22.776859504132233</c:v>
                </c:pt>
                <c:pt idx="13316">
                  <c:v>22.794214876033056</c:v>
                </c:pt>
                <c:pt idx="13317">
                  <c:v>22.811570247933883</c:v>
                </c:pt>
                <c:pt idx="13318">
                  <c:v>22.828925619834713</c:v>
                </c:pt>
                <c:pt idx="13319">
                  <c:v>22.854545454545455</c:v>
                </c:pt>
                <c:pt idx="13320">
                  <c:v>22.880165289256198</c:v>
                </c:pt>
                <c:pt idx="13321">
                  <c:v>22.914049586776859</c:v>
                </c:pt>
                <c:pt idx="13322">
                  <c:v>22.947107438016527</c:v>
                </c:pt>
                <c:pt idx="13323">
                  <c:v>22.988429752066114</c:v>
                </c:pt>
                <c:pt idx="13324">
                  <c:v>23.029752066115702</c:v>
                </c:pt>
                <c:pt idx="13325">
                  <c:v>23.079338842975204</c:v>
                </c:pt>
                <c:pt idx="13326">
                  <c:v>23.12892561983471</c:v>
                </c:pt>
                <c:pt idx="13327">
                  <c:v>23.186776859504132</c:v>
                </c:pt>
                <c:pt idx="13328">
                  <c:v>23.252892561983469</c:v>
                </c:pt>
                <c:pt idx="13329">
                  <c:v>23.343801652892562</c:v>
                </c:pt>
                <c:pt idx="13330">
                  <c:v>23.500826446280993</c:v>
                </c:pt>
                <c:pt idx="13331">
                  <c:v>23.765289256198347</c:v>
                </c:pt>
                <c:pt idx="13332">
                  <c:v>24.2198347107438</c:v>
                </c:pt>
                <c:pt idx="13333">
                  <c:v>24.674380165289257</c:v>
                </c:pt>
                <c:pt idx="13334">
                  <c:v>25.12892561983471</c:v>
                </c:pt>
                <c:pt idx="13335">
                  <c:v>25.583471074380164</c:v>
                </c:pt>
                <c:pt idx="13336">
                  <c:v>26.033057851239668</c:v>
                </c:pt>
                <c:pt idx="13337">
                  <c:v>26.479338842975206</c:v>
                </c:pt>
                <c:pt idx="13338">
                  <c:v>26.925619834710744</c:v>
                </c:pt>
                <c:pt idx="13339">
                  <c:v>27.371900826446282</c:v>
                </c:pt>
                <c:pt idx="13340">
                  <c:v>27.818181818181817</c:v>
                </c:pt>
                <c:pt idx="13341">
                  <c:v>28.264462809917354</c:v>
                </c:pt>
                <c:pt idx="13342">
                  <c:v>29.033057851239668</c:v>
                </c:pt>
                <c:pt idx="13343">
                  <c:v>30.264462809917354</c:v>
                </c:pt>
                <c:pt idx="13344">
                  <c:v>32.18181818181818</c:v>
                </c:pt>
                <c:pt idx="13345">
                  <c:v>34.909090909090907</c:v>
                </c:pt>
                <c:pt idx="13346">
                  <c:v>37.809917355371901</c:v>
                </c:pt>
                <c:pt idx="13347">
                  <c:v>40.710743801652896</c:v>
                </c:pt>
                <c:pt idx="13348">
                  <c:v>43.611570247933884</c:v>
                </c:pt>
                <c:pt idx="13349">
                  <c:v>46.512396694214878</c:v>
                </c:pt>
                <c:pt idx="13350">
                  <c:v>49.413223140495866</c:v>
                </c:pt>
                <c:pt idx="13351">
                  <c:v>52.190082644628099</c:v>
                </c:pt>
                <c:pt idx="13352">
                  <c:v>54.636363636363633</c:v>
                </c:pt>
                <c:pt idx="13353">
                  <c:v>56.785123966942152</c:v>
                </c:pt>
                <c:pt idx="13354">
                  <c:v>58.685950413223139</c:v>
                </c:pt>
                <c:pt idx="13355">
                  <c:v>60.363636363636367</c:v>
                </c:pt>
                <c:pt idx="13356">
                  <c:v>61.84297520661157</c:v>
                </c:pt>
                <c:pt idx="13357">
                  <c:v>63.115702479338843</c:v>
                </c:pt>
                <c:pt idx="13358">
                  <c:v>64.198347107438011</c:v>
                </c:pt>
                <c:pt idx="13359">
                  <c:v>65.123966942148755</c:v>
                </c:pt>
                <c:pt idx="13360">
                  <c:v>65.917355371900825</c:v>
                </c:pt>
                <c:pt idx="13361">
                  <c:v>66.595041322314046</c:v>
                </c:pt>
                <c:pt idx="13362">
                  <c:v>67.181818181818187</c:v>
                </c:pt>
                <c:pt idx="13363">
                  <c:v>67.694214876033058</c:v>
                </c:pt>
                <c:pt idx="13364">
                  <c:v>68.140495867768593</c:v>
                </c:pt>
                <c:pt idx="13365">
                  <c:v>68.537190082644628</c:v>
                </c:pt>
                <c:pt idx="13366">
                  <c:v>68.892561983471069</c:v>
                </c:pt>
                <c:pt idx="13367">
                  <c:v>69.206611570247929</c:v>
                </c:pt>
                <c:pt idx="13368">
                  <c:v>69.487603305785129</c:v>
                </c:pt>
                <c:pt idx="13369">
                  <c:v>69.743801652892557</c:v>
                </c:pt>
                <c:pt idx="13370">
                  <c:v>69.975206611570243</c:v>
                </c:pt>
                <c:pt idx="13371">
                  <c:v>70.190082644628106</c:v>
                </c:pt>
                <c:pt idx="13372">
                  <c:v>70.380165289256198</c:v>
                </c:pt>
                <c:pt idx="13373">
                  <c:v>70.561983471074385</c:v>
                </c:pt>
                <c:pt idx="13374">
                  <c:v>70.735537190082638</c:v>
                </c:pt>
                <c:pt idx="13375">
                  <c:v>70.900826446280988</c:v>
                </c:pt>
                <c:pt idx="13376">
                  <c:v>71.066115702479337</c:v>
                </c:pt>
                <c:pt idx="13377">
                  <c:v>71.231404958677686</c:v>
                </c:pt>
                <c:pt idx="13378">
                  <c:v>71.396694214876035</c:v>
                </c:pt>
                <c:pt idx="13379">
                  <c:v>71.561983471074385</c:v>
                </c:pt>
                <c:pt idx="13380">
                  <c:v>71.727272727272734</c:v>
                </c:pt>
                <c:pt idx="13381">
                  <c:v>71.892561983471069</c:v>
                </c:pt>
                <c:pt idx="13382">
                  <c:v>72.057851239669418</c:v>
                </c:pt>
                <c:pt idx="13383">
                  <c:v>72.223140495867767</c:v>
                </c:pt>
                <c:pt idx="13384">
                  <c:v>72.388429752066116</c:v>
                </c:pt>
                <c:pt idx="13385">
                  <c:v>72.553719008264466</c:v>
                </c:pt>
                <c:pt idx="13386">
                  <c:v>72.719008264462815</c:v>
                </c:pt>
                <c:pt idx="13387">
                  <c:v>72.884297520661164</c:v>
                </c:pt>
                <c:pt idx="13388">
                  <c:v>73.049586776859499</c:v>
                </c:pt>
                <c:pt idx="13389">
                  <c:v>73.214876033057848</c:v>
                </c:pt>
                <c:pt idx="13390">
                  <c:v>73.371900826446279</c:v>
                </c:pt>
                <c:pt idx="13391">
                  <c:v>73.512396694214871</c:v>
                </c:pt>
                <c:pt idx="13392">
                  <c:v>73.644628099173559</c:v>
                </c:pt>
                <c:pt idx="13393">
                  <c:v>73.760330578512395</c:v>
                </c:pt>
                <c:pt idx="13394">
                  <c:v>73.867768595041326</c:v>
                </c:pt>
                <c:pt idx="13395">
                  <c:v>73.966942148760324</c:v>
                </c:pt>
                <c:pt idx="13396">
                  <c:v>74.066115702479337</c:v>
                </c:pt>
                <c:pt idx="13397">
                  <c:v>74.165289256198349</c:v>
                </c:pt>
                <c:pt idx="13398">
                  <c:v>74.256198347107443</c:v>
                </c:pt>
                <c:pt idx="13399">
                  <c:v>74.338842975206617</c:v>
                </c:pt>
                <c:pt idx="13400">
                  <c:v>74.413223140495873</c:v>
                </c:pt>
                <c:pt idx="13401">
                  <c:v>74.487603305785129</c:v>
                </c:pt>
                <c:pt idx="13402">
                  <c:v>74.553719008264466</c:v>
                </c:pt>
                <c:pt idx="13403">
                  <c:v>74.611570247933884</c:v>
                </c:pt>
                <c:pt idx="13404">
                  <c:v>74.661157024793383</c:v>
                </c:pt>
                <c:pt idx="13405">
                  <c:v>74.710743801652896</c:v>
                </c:pt>
                <c:pt idx="13406">
                  <c:v>74.752066115702476</c:v>
                </c:pt>
                <c:pt idx="13407">
                  <c:v>74.793388429752071</c:v>
                </c:pt>
                <c:pt idx="13408">
                  <c:v>74.834710743801651</c:v>
                </c:pt>
                <c:pt idx="13409">
                  <c:v>74.876033057851245</c:v>
                </c:pt>
                <c:pt idx="13410">
                  <c:v>74.917355371900825</c:v>
                </c:pt>
                <c:pt idx="13411">
                  <c:v>74.95867768595042</c:v>
                </c:pt>
                <c:pt idx="13412">
                  <c:v>75</c:v>
                </c:pt>
                <c:pt idx="13413">
                  <c:v>75.04132231404958</c:v>
                </c:pt>
                <c:pt idx="13414">
                  <c:v>75.074380165289256</c:v>
                </c:pt>
                <c:pt idx="13415">
                  <c:v>75.107438016528931</c:v>
                </c:pt>
                <c:pt idx="13416">
                  <c:v>75.140495867768593</c:v>
                </c:pt>
                <c:pt idx="13417">
                  <c:v>75.173553719008268</c:v>
                </c:pt>
                <c:pt idx="13418">
                  <c:v>75.206611570247929</c:v>
                </c:pt>
                <c:pt idx="13419">
                  <c:v>75.239669421487605</c:v>
                </c:pt>
                <c:pt idx="13420">
                  <c:v>75.272727272727266</c:v>
                </c:pt>
                <c:pt idx="13421">
                  <c:v>75.305785123966942</c:v>
                </c:pt>
                <c:pt idx="13422">
                  <c:v>75.338842975206617</c:v>
                </c:pt>
                <c:pt idx="13423">
                  <c:v>75.371900826446279</c:v>
                </c:pt>
                <c:pt idx="13424">
                  <c:v>75.404958677685954</c:v>
                </c:pt>
                <c:pt idx="13425">
                  <c:v>75.438016528925615</c:v>
                </c:pt>
                <c:pt idx="13426">
                  <c:v>75.471074380165291</c:v>
                </c:pt>
                <c:pt idx="13427">
                  <c:v>75.504132231404952</c:v>
                </c:pt>
                <c:pt idx="13428">
                  <c:v>75.537190082644628</c:v>
                </c:pt>
                <c:pt idx="13429">
                  <c:v>75.570247933884303</c:v>
                </c:pt>
                <c:pt idx="13430">
                  <c:v>75.603305785123965</c:v>
                </c:pt>
                <c:pt idx="13431">
                  <c:v>75.63636363636364</c:v>
                </c:pt>
                <c:pt idx="13432">
                  <c:v>75.669421487603302</c:v>
                </c:pt>
                <c:pt idx="13433">
                  <c:v>75.702479338842977</c:v>
                </c:pt>
                <c:pt idx="13434">
                  <c:v>75.735537190082638</c:v>
                </c:pt>
                <c:pt idx="13435">
                  <c:v>75.768595041322314</c:v>
                </c:pt>
                <c:pt idx="13436">
                  <c:v>75.801652892561989</c:v>
                </c:pt>
                <c:pt idx="13437">
                  <c:v>75.834710743801651</c:v>
                </c:pt>
                <c:pt idx="13438">
                  <c:v>75.867768595041326</c:v>
                </c:pt>
                <c:pt idx="13439">
                  <c:v>75.900826446280988</c:v>
                </c:pt>
                <c:pt idx="13440">
                  <c:v>75.925619834710744</c:v>
                </c:pt>
                <c:pt idx="13441">
                  <c:v>75.950413223140501</c:v>
                </c:pt>
                <c:pt idx="13442">
                  <c:v>75.966942148760324</c:v>
                </c:pt>
                <c:pt idx="13443">
                  <c:v>75.975206611570243</c:v>
                </c:pt>
                <c:pt idx="13444">
                  <c:v>75.975206611570243</c:v>
                </c:pt>
                <c:pt idx="13445">
                  <c:v>75.975206611570243</c:v>
                </c:pt>
                <c:pt idx="13446">
                  <c:v>75.966942148760324</c:v>
                </c:pt>
                <c:pt idx="13447">
                  <c:v>75.95867768595042</c:v>
                </c:pt>
                <c:pt idx="13448">
                  <c:v>75.942148760330582</c:v>
                </c:pt>
                <c:pt idx="13449">
                  <c:v>75.917355371900825</c:v>
                </c:pt>
                <c:pt idx="13450">
                  <c:v>75.867768595041326</c:v>
                </c:pt>
                <c:pt idx="13451">
                  <c:v>75.743801652892557</c:v>
                </c:pt>
                <c:pt idx="13452">
                  <c:v>75.504132231404952</c:v>
                </c:pt>
                <c:pt idx="13453">
                  <c:v>75.066115702479337</c:v>
                </c:pt>
                <c:pt idx="13454">
                  <c:v>74.628099173553721</c:v>
                </c:pt>
                <c:pt idx="13455">
                  <c:v>74.190082644628106</c:v>
                </c:pt>
                <c:pt idx="13456">
                  <c:v>73.752066115702476</c:v>
                </c:pt>
                <c:pt idx="13457">
                  <c:v>73.314049586776861</c:v>
                </c:pt>
                <c:pt idx="13458">
                  <c:v>72.876033057851245</c:v>
                </c:pt>
                <c:pt idx="13459">
                  <c:v>72.438016528925615</c:v>
                </c:pt>
                <c:pt idx="13460">
                  <c:v>72</c:v>
                </c:pt>
                <c:pt idx="13461">
                  <c:v>71.561983471074385</c:v>
                </c:pt>
                <c:pt idx="13462">
                  <c:v>71.123966942148755</c:v>
                </c:pt>
                <c:pt idx="13463">
                  <c:v>70.36363636363636</c:v>
                </c:pt>
                <c:pt idx="13464">
                  <c:v>69.140495867768593</c:v>
                </c:pt>
                <c:pt idx="13465">
                  <c:v>67.231404958677686</c:v>
                </c:pt>
                <c:pt idx="13466">
                  <c:v>64.512396694214871</c:v>
                </c:pt>
                <c:pt idx="13467">
                  <c:v>61.619834710743802</c:v>
                </c:pt>
                <c:pt idx="13468">
                  <c:v>58.727272727272727</c:v>
                </c:pt>
                <c:pt idx="13469">
                  <c:v>55.834710743801651</c:v>
                </c:pt>
                <c:pt idx="13470">
                  <c:v>52.942148760330582</c:v>
                </c:pt>
                <c:pt idx="13471">
                  <c:v>50.049586776859506</c:v>
                </c:pt>
                <c:pt idx="13472">
                  <c:v>47.280991735537192</c:v>
                </c:pt>
                <c:pt idx="13473">
                  <c:v>44.84297520661157</c:v>
                </c:pt>
                <c:pt idx="13474">
                  <c:v>42.702479338842977</c:v>
                </c:pt>
                <c:pt idx="13475">
                  <c:v>40.809917355371901</c:v>
                </c:pt>
                <c:pt idx="13476">
                  <c:v>39.140495867768593</c:v>
                </c:pt>
                <c:pt idx="13477">
                  <c:v>37.669421487603309</c:v>
                </c:pt>
                <c:pt idx="13478">
                  <c:v>36.404958677685947</c:v>
                </c:pt>
                <c:pt idx="13479">
                  <c:v>35.330578512396691</c:v>
                </c:pt>
                <c:pt idx="13480">
                  <c:v>34.413223140495866</c:v>
                </c:pt>
                <c:pt idx="13481">
                  <c:v>33.628099173553721</c:v>
                </c:pt>
                <c:pt idx="13482">
                  <c:v>32.958677685950413</c:v>
                </c:pt>
                <c:pt idx="13483">
                  <c:v>32.380165289256198</c:v>
                </c:pt>
                <c:pt idx="13484">
                  <c:v>31.876033057851238</c:v>
                </c:pt>
                <c:pt idx="13485">
                  <c:v>31.438016528925619</c:v>
                </c:pt>
                <c:pt idx="13486">
                  <c:v>31.041322314049587</c:v>
                </c:pt>
                <c:pt idx="13487">
                  <c:v>30.677685950413224</c:v>
                </c:pt>
                <c:pt idx="13488">
                  <c:v>30.355371900826448</c:v>
                </c:pt>
                <c:pt idx="13489">
                  <c:v>30.06611570247934</c:v>
                </c:pt>
                <c:pt idx="13490">
                  <c:v>29.801652892561982</c:v>
                </c:pt>
                <c:pt idx="13491">
                  <c:v>29.561983471074381</c:v>
                </c:pt>
                <c:pt idx="13492">
                  <c:v>29.33884297520661</c:v>
                </c:pt>
                <c:pt idx="13493">
                  <c:v>29.140495867768596</c:v>
                </c:pt>
                <c:pt idx="13494">
                  <c:v>28.942148760330578</c:v>
                </c:pt>
                <c:pt idx="13495">
                  <c:v>28.75206611570248</c:v>
                </c:pt>
                <c:pt idx="13496">
                  <c:v>28.570247933884296</c:v>
                </c:pt>
                <c:pt idx="13497">
                  <c:v>28.388429752066116</c:v>
                </c:pt>
                <c:pt idx="13498">
                  <c:v>28.206611570247933</c:v>
                </c:pt>
                <c:pt idx="13499">
                  <c:v>28.024793388429753</c:v>
                </c:pt>
                <c:pt idx="13500">
                  <c:v>27.84297520661157</c:v>
                </c:pt>
                <c:pt idx="13501">
                  <c:v>27.66115702479339</c:v>
                </c:pt>
                <c:pt idx="13502">
                  <c:v>27.479338842975206</c:v>
                </c:pt>
                <c:pt idx="13503">
                  <c:v>27.297520661157026</c:v>
                </c:pt>
                <c:pt idx="13504">
                  <c:v>27.115702479338843</c:v>
                </c:pt>
                <c:pt idx="13505">
                  <c:v>26.93388429752066</c:v>
                </c:pt>
                <c:pt idx="13506">
                  <c:v>26.75206611570248</c:v>
                </c:pt>
                <c:pt idx="13507">
                  <c:v>26.570247933884296</c:v>
                </c:pt>
                <c:pt idx="13508">
                  <c:v>26.388429752066116</c:v>
                </c:pt>
                <c:pt idx="13509">
                  <c:v>26.206611570247933</c:v>
                </c:pt>
                <c:pt idx="13510">
                  <c:v>26.024793388429753</c:v>
                </c:pt>
                <c:pt idx="13511">
                  <c:v>25.851239669421489</c:v>
                </c:pt>
                <c:pt idx="13512">
                  <c:v>25.694214876033058</c:v>
                </c:pt>
                <c:pt idx="13513">
                  <c:v>25.545454545454547</c:v>
                </c:pt>
                <c:pt idx="13514">
                  <c:v>25.404958677685951</c:v>
                </c:pt>
                <c:pt idx="13515">
                  <c:v>25.272727272727273</c:v>
                </c:pt>
                <c:pt idx="13516">
                  <c:v>25.148760330578511</c:v>
                </c:pt>
                <c:pt idx="13517">
                  <c:v>25.016528925619834</c:v>
                </c:pt>
                <c:pt idx="13518">
                  <c:v>24.884297520661157</c:v>
                </c:pt>
                <c:pt idx="13519">
                  <c:v>24.75206611570248</c:v>
                </c:pt>
                <c:pt idx="13520">
                  <c:v>24.628099173553718</c:v>
                </c:pt>
                <c:pt idx="13521">
                  <c:v>24.512396694214875</c:v>
                </c:pt>
                <c:pt idx="13522">
                  <c:v>24.388429752066116</c:v>
                </c:pt>
                <c:pt idx="13523">
                  <c:v>24.272727272727273</c:v>
                </c:pt>
                <c:pt idx="13524">
                  <c:v>24.165289256198346</c:v>
                </c:pt>
                <c:pt idx="13525">
                  <c:v>24.06611570247934</c:v>
                </c:pt>
                <c:pt idx="13526">
                  <c:v>23.958677685950413</c:v>
                </c:pt>
                <c:pt idx="13527">
                  <c:v>23.859504132231404</c:v>
                </c:pt>
                <c:pt idx="13528">
                  <c:v>23.760330578512395</c:v>
                </c:pt>
                <c:pt idx="13529">
                  <c:v>23.66115702479339</c:v>
                </c:pt>
                <c:pt idx="13530">
                  <c:v>23.561983471074381</c:v>
                </c:pt>
                <c:pt idx="13531">
                  <c:v>23.454545454545453</c:v>
                </c:pt>
                <c:pt idx="13532">
                  <c:v>23.347107438016529</c:v>
                </c:pt>
                <c:pt idx="13533">
                  <c:v>23.239669421487605</c:v>
                </c:pt>
                <c:pt idx="13534">
                  <c:v>23.132231404958677</c:v>
                </c:pt>
                <c:pt idx="13535">
                  <c:v>23.033057851239668</c:v>
                </c:pt>
                <c:pt idx="13536">
                  <c:v>22.93388429752066</c:v>
                </c:pt>
                <c:pt idx="13537">
                  <c:v>22.826446280991735</c:v>
                </c:pt>
                <c:pt idx="13538">
                  <c:v>22.719008264462811</c:v>
                </c:pt>
                <c:pt idx="13539">
                  <c:v>22.611570247933884</c:v>
                </c:pt>
                <c:pt idx="13540">
                  <c:v>22.504132231404959</c:v>
                </c:pt>
                <c:pt idx="13541">
                  <c:v>22.396694214876032</c:v>
                </c:pt>
                <c:pt idx="13542">
                  <c:v>22.289256198347108</c:v>
                </c:pt>
                <c:pt idx="13543">
                  <c:v>22.181818181818183</c:v>
                </c:pt>
                <c:pt idx="13544">
                  <c:v>22.06611570247934</c:v>
                </c:pt>
                <c:pt idx="13545">
                  <c:v>21.950413223140497</c:v>
                </c:pt>
                <c:pt idx="13546">
                  <c:v>21.834710743801654</c:v>
                </c:pt>
                <c:pt idx="13547">
                  <c:v>21.719008264462811</c:v>
                </c:pt>
                <c:pt idx="13548">
                  <c:v>21.603305785123968</c:v>
                </c:pt>
                <c:pt idx="13549">
                  <c:v>21.487603305785125</c:v>
                </c:pt>
                <c:pt idx="13550">
                  <c:v>21.371900826446282</c:v>
                </c:pt>
                <c:pt idx="13551">
                  <c:v>21.256198347107439</c:v>
                </c:pt>
                <c:pt idx="13552">
                  <c:v>21.140495867768596</c:v>
                </c:pt>
                <c:pt idx="13553">
                  <c:v>21.024793388429753</c:v>
                </c:pt>
                <c:pt idx="13554">
                  <c:v>20.90909090909091</c:v>
                </c:pt>
                <c:pt idx="13555">
                  <c:v>20.793388429752067</c:v>
                </c:pt>
                <c:pt idx="13556">
                  <c:v>20.677685950413224</c:v>
                </c:pt>
                <c:pt idx="13557">
                  <c:v>20.561983471074381</c:v>
                </c:pt>
                <c:pt idx="13558">
                  <c:v>20.446280991735538</c:v>
                </c:pt>
                <c:pt idx="13559">
                  <c:v>20.330578512396695</c:v>
                </c:pt>
                <c:pt idx="13560">
                  <c:v>20.214876033057852</c:v>
                </c:pt>
                <c:pt idx="13561">
                  <c:v>20.099173553719009</c:v>
                </c:pt>
                <c:pt idx="13562">
                  <c:v>19.983471074380166</c:v>
                </c:pt>
                <c:pt idx="13563">
                  <c:v>19.867768595041323</c:v>
                </c:pt>
                <c:pt idx="13564">
                  <c:v>19.75206611570248</c:v>
                </c:pt>
                <c:pt idx="13565">
                  <c:v>19.636363636363637</c:v>
                </c:pt>
                <c:pt idx="13566">
                  <c:v>19.520661157024794</c:v>
                </c:pt>
                <c:pt idx="13567">
                  <c:v>19.404958677685951</c:v>
                </c:pt>
                <c:pt idx="13568">
                  <c:v>19.289256198347108</c:v>
                </c:pt>
                <c:pt idx="13569">
                  <c:v>19.173553719008265</c:v>
                </c:pt>
                <c:pt idx="13570">
                  <c:v>19.057851239669422</c:v>
                </c:pt>
                <c:pt idx="13571">
                  <c:v>18.942148760330578</c:v>
                </c:pt>
                <c:pt idx="13572">
                  <c:v>18.834710743801654</c:v>
                </c:pt>
                <c:pt idx="13573">
                  <c:v>18.735537190082646</c:v>
                </c:pt>
                <c:pt idx="13574">
                  <c:v>18.644628099173552</c:v>
                </c:pt>
                <c:pt idx="13575">
                  <c:v>18.553719008264462</c:v>
                </c:pt>
                <c:pt idx="13576">
                  <c:v>18.462809917355372</c:v>
                </c:pt>
                <c:pt idx="13577">
                  <c:v>18.371900826446282</c:v>
                </c:pt>
                <c:pt idx="13578">
                  <c:v>18.280991735537189</c:v>
                </c:pt>
                <c:pt idx="13579">
                  <c:v>18.190082644628099</c:v>
                </c:pt>
                <c:pt idx="13580">
                  <c:v>18.099173553719009</c:v>
                </c:pt>
                <c:pt idx="13581">
                  <c:v>18.008264462809919</c:v>
                </c:pt>
                <c:pt idx="13582">
                  <c:v>17.917355371900825</c:v>
                </c:pt>
                <c:pt idx="13583">
                  <c:v>17.826446280991735</c:v>
                </c:pt>
                <c:pt idx="13584">
                  <c:v>17.735537190082646</c:v>
                </c:pt>
                <c:pt idx="13585">
                  <c:v>17.644628099173552</c:v>
                </c:pt>
                <c:pt idx="13586">
                  <c:v>17.553719008264462</c:v>
                </c:pt>
                <c:pt idx="13587">
                  <c:v>17.462809917355372</c:v>
                </c:pt>
                <c:pt idx="13588">
                  <c:v>17.371900826446282</c:v>
                </c:pt>
                <c:pt idx="13589">
                  <c:v>17.280991735537189</c:v>
                </c:pt>
                <c:pt idx="13590">
                  <c:v>17.190082644628099</c:v>
                </c:pt>
                <c:pt idx="13591">
                  <c:v>17.099173553719009</c:v>
                </c:pt>
                <c:pt idx="13592">
                  <c:v>17.008264462809919</c:v>
                </c:pt>
                <c:pt idx="13593">
                  <c:v>16.917355371900825</c:v>
                </c:pt>
                <c:pt idx="13594">
                  <c:v>16.826446280991735</c:v>
                </c:pt>
                <c:pt idx="13595">
                  <c:v>16.735537190082646</c:v>
                </c:pt>
                <c:pt idx="13596">
                  <c:v>16.644628099173552</c:v>
                </c:pt>
                <c:pt idx="13597">
                  <c:v>16.553719008264462</c:v>
                </c:pt>
                <c:pt idx="13598">
                  <c:v>16.462809917355372</c:v>
                </c:pt>
                <c:pt idx="13599">
                  <c:v>16.371900826446282</c:v>
                </c:pt>
                <c:pt idx="13600">
                  <c:v>16.280991735537189</c:v>
                </c:pt>
                <c:pt idx="13601">
                  <c:v>16.190082644628099</c:v>
                </c:pt>
                <c:pt idx="13602">
                  <c:v>16.099173553719009</c:v>
                </c:pt>
                <c:pt idx="13603">
                  <c:v>16.008264462809919</c:v>
                </c:pt>
                <c:pt idx="13604">
                  <c:v>15.917355371900827</c:v>
                </c:pt>
                <c:pt idx="13605">
                  <c:v>15.826446280991735</c:v>
                </c:pt>
                <c:pt idx="13606">
                  <c:v>15.735537190082646</c:v>
                </c:pt>
                <c:pt idx="13607">
                  <c:v>15.652892561983471</c:v>
                </c:pt>
                <c:pt idx="13608">
                  <c:v>15.578512396694215</c:v>
                </c:pt>
                <c:pt idx="13609">
                  <c:v>15.504132231404959</c:v>
                </c:pt>
                <c:pt idx="13610">
                  <c:v>15.429752066115702</c:v>
                </c:pt>
                <c:pt idx="13611">
                  <c:v>15.355371900826446</c:v>
                </c:pt>
                <c:pt idx="13612">
                  <c:v>15.28099173553719</c:v>
                </c:pt>
                <c:pt idx="13613">
                  <c:v>15.206611570247935</c:v>
                </c:pt>
                <c:pt idx="13614">
                  <c:v>15.132231404958677</c:v>
                </c:pt>
                <c:pt idx="13615">
                  <c:v>15.066115702479339</c:v>
                </c:pt>
                <c:pt idx="13616">
                  <c:v>15</c:v>
                </c:pt>
                <c:pt idx="13617">
                  <c:v>14.933884297520661</c:v>
                </c:pt>
                <c:pt idx="13618">
                  <c:v>14.867768595041323</c:v>
                </c:pt>
                <c:pt idx="13619">
                  <c:v>14.801652892561984</c:v>
                </c:pt>
                <c:pt idx="13620">
                  <c:v>14.735537190082646</c:v>
                </c:pt>
                <c:pt idx="13621">
                  <c:v>14.669421487603305</c:v>
                </c:pt>
                <c:pt idx="13622">
                  <c:v>14.603305785123966</c:v>
                </c:pt>
                <c:pt idx="13623">
                  <c:v>14.537190082644628</c:v>
                </c:pt>
                <c:pt idx="13624">
                  <c:v>14.471074380165289</c:v>
                </c:pt>
                <c:pt idx="13625">
                  <c:v>14.404958677685951</c:v>
                </c:pt>
                <c:pt idx="13626">
                  <c:v>14.338842975206612</c:v>
                </c:pt>
                <c:pt idx="13627">
                  <c:v>14.272727272727273</c:v>
                </c:pt>
                <c:pt idx="13628">
                  <c:v>14.206611570247935</c:v>
                </c:pt>
                <c:pt idx="13629">
                  <c:v>14.140495867768594</c:v>
                </c:pt>
                <c:pt idx="13630">
                  <c:v>14.074380165289256</c:v>
                </c:pt>
                <c:pt idx="13631">
                  <c:v>14.008264462809917</c:v>
                </c:pt>
                <c:pt idx="13632">
                  <c:v>13.942148760330578</c:v>
                </c:pt>
                <c:pt idx="13633">
                  <c:v>13.87603305785124</c:v>
                </c:pt>
                <c:pt idx="13634">
                  <c:v>13.809917355371901</c:v>
                </c:pt>
                <c:pt idx="13635">
                  <c:v>13.75206611570248</c:v>
                </c:pt>
                <c:pt idx="13636">
                  <c:v>13.694214876033058</c:v>
                </c:pt>
                <c:pt idx="13637">
                  <c:v>13.636363636363637</c:v>
                </c:pt>
                <c:pt idx="13638">
                  <c:v>13.586776859504132</c:v>
                </c:pt>
                <c:pt idx="13639">
                  <c:v>13.537190082644628</c:v>
                </c:pt>
                <c:pt idx="13640">
                  <c:v>13.495867768595041</c:v>
                </c:pt>
                <c:pt idx="13641">
                  <c:v>13.454545454545455</c:v>
                </c:pt>
                <c:pt idx="13642">
                  <c:v>13.413223140495868</c:v>
                </c:pt>
                <c:pt idx="13643">
                  <c:v>13.380165289256198</c:v>
                </c:pt>
                <c:pt idx="13644">
                  <c:v>13.347107438016529</c:v>
                </c:pt>
                <c:pt idx="13645">
                  <c:v>13.314049586776859</c:v>
                </c:pt>
                <c:pt idx="13646">
                  <c:v>13.28099173553719</c:v>
                </c:pt>
                <c:pt idx="13647">
                  <c:v>13.256198347107437</c:v>
                </c:pt>
                <c:pt idx="13648">
                  <c:v>13.231404958677686</c:v>
                </c:pt>
                <c:pt idx="13649">
                  <c:v>13.206611570247935</c:v>
                </c:pt>
                <c:pt idx="13650">
                  <c:v>13.181818181818182</c:v>
                </c:pt>
                <c:pt idx="13651">
                  <c:v>13.15702479338843</c:v>
                </c:pt>
                <c:pt idx="13652">
                  <c:v>13.140495867768594</c:v>
                </c:pt>
                <c:pt idx="13653">
                  <c:v>13.12396694214876</c:v>
                </c:pt>
                <c:pt idx="13654">
                  <c:v>13.107438016528926</c:v>
                </c:pt>
                <c:pt idx="13655">
                  <c:v>13.090909090909092</c:v>
                </c:pt>
                <c:pt idx="13656">
                  <c:v>13.074380165289256</c:v>
                </c:pt>
                <c:pt idx="13657">
                  <c:v>13.057851239669422</c:v>
                </c:pt>
                <c:pt idx="13658">
                  <c:v>13.049586776859504</c:v>
                </c:pt>
                <c:pt idx="13659">
                  <c:v>13.041322314049587</c:v>
                </c:pt>
                <c:pt idx="13660">
                  <c:v>13.03305785123967</c:v>
                </c:pt>
                <c:pt idx="13661">
                  <c:v>13.024793388429751</c:v>
                </c:pt>
                <c:pt idx="13662">
                  <c:v>13.016528925619834</c:v>
                </c:pt>
                <c:pt idx="13663">
                  <c:v>13.008264462809917</c:v>
                </c:pt>
                <c:pt idx="13664">
                  <c:v>13</c:v>
                </c:pt>
                <c:pt idx="13665">
                  <c:v>13</c:v>
                </c:pt>
                <c:pt idx="13666">
                  <c:v>13</c:v>
                </c:pt>
                <c:pt idx="13667">
                  <c:v>13</c:v>
                </c:pt>
                <c:pt idx="13668">
                  <c:v>13</c:v>
                </c:pt>
                <c:pt idx="13669">
                  <c:v>13</c:v>
                </c:pt>
                <c:pt idx="13670">
                  <c:v>13</c:v>
                </c:pt>
                <c:pt idx="13671">
                  <c:v>13</c:v>
                </c:pt>
                <c:pt idx="13672">
                  <c:v>13</c:v>
                </c:pt>
                <c:pt idx="13673">
                  <c:v>13</c:v>
                </c:pt>
                <c:pt idx="13674">
                  <c:v>13</c:v>
                </c:pt>
                <c:pt idx="13675">
                  <c:v>13</c:v>
                </c:pt>
                <c:pt idx="13676">
                  <c:v>13</c:v>
                </c:pt>
                <c:pt idx="13677">
                  <c:v>13</c:v>
                </c:pt>
                <c:pt idx="13678">
                  <c:v>13</c:v>
                </c:pt>
                <c:pt idx="13679">
                  <c:v>13</c:v>
                </c:pt>
                <c:pt idx="13680">
                  <c:v>13</c:v>
                </c:pt>
                <c:pt idx="13681">
                  <c:v>13</c:v>
                </c:pt>
                <c:pt idx="13682">
                  <c:v>13</c:v>
                </c:pt>
                <c:pt idx="13683">
                  <c:v>13.03305785123967</c:v>
                </c:pt>
                <c:pt idx="13684">
                  <c:v>13.074380165289256</c:v>
                </c:pt>
                <c:pt idx="13685">
                  <c:v>13.115702479338843</c:v>
                </c:pt>
                <c:pt idx="13686">
                  <c:v>13.15702479338843</c:v>
                </c:pt>
                <c:pt idx="13687">
                  <c:v>13.198347107438016</c:v>
                </c:pt>
                <c:pt idx="13688">
                  <c:v>13.239669421487603</c:v>
                </c:pt>
                <c:pt idx="13689">
                  <c:v>13.28099173553719</c:v>
                </c:pt>
                <c:pt idx="13690">
                  <c:v>13.322314049586776</c:v>
                </c:pt>
                <c:pt idx="13691">
                  <c:v>13.363636363636363</c:v>
                </c:pt>
                <c:pt idx="13692">
                  <c:v>13.404958677685951</c:v>
                </c:pt>
                <c:pt idx="13693">
                  <c:v>13.446280991735538</c:v>
                </c:pt>
                <c:pt idx="13694">
                  <c:v>13.487603305785123</c:v>
                </c:pt>
                <c:pt idx="13695">
                  <c:v>13.528925619834711</c:v>
                </c:pt>
                <c:pt idx="13696">
                  <c:v>13.570247933884298</c:v>
                </c:pt>
                <c:pt idx="13697">
                  <c:v>13.611570247933884</c:v>
                </c:pt>
                <c:pt idx="13698">
                  <c:v>13.652892561983471</c:v>
                </c:pt>
                <c:pt idx="13699">
                  <c:v>13.694214876033058</c:v>
                </c:pt>
                <c:pt idx="13700">
                  <c:v>13.735537190082646</c:v>
                </c:pt>
                <c:pt idx="13701">
                  <c:v>13.776859504132231</c:v>
                </c:pt>
                <c:pt idx="13702">
                  <c:v>13.818181818181818</c:v>
                </c:pt>
                <c:pt idx="13703">
                  <c:v>13.859504132231406</c:v>
                </c:pt>
                <c:pt idx="13704">
                  <c:v>13.900826446280991</c:v>
                </c:pt>
                <c:pt idx="13705">
                  <c:v>13.942148760330578</c:v>
                </c:pt>
                <c:pt idx="13706">
                  <c:v>13.983471074380166</c:v>
                </c:pt>
                <c:pt idx="13707">
                  <c:v>14.024793388429751</c:v>
                </c:pt>
                <c:pt idx="13708">
                  <c:v>14.066115702479339</c:v>
                </c:pt>
                <c:pt idx="13709">
                  <c:v>14.107438016528926</c:v>
                </c:pt>
                <c:pt idx="13710">
                  <c:v>14.148760330578513</c:v>
                </c:pt>
                <c:pt idx="13711">
                  <c:v>14.190082644628099</c:v>
                </c:pt>
                <c:pt idx="13712">
                  <c:v>14.231404958677686</c:v>
                </c:pt>
                <c:pt idx="13713">
                  <c:v>14.272727272727273</c:v>
                </c:pt>
                <c:pt idx="13714">
                  <c:v>14.314049586776859</c:v>
                </c:pt>
                <c:pt idx="13715">
                  <c:v>14.355371900826446</c:v>
                </c:pt>
                <c:pt idx="13716">
                  <c:v>14.396694214876034</c:v>
                </c:pt>
                <c:pt idx="13717">
                  <c:v>14.438016528925619</c:v>
                </c:pt>
                <c:pt idx="13718">
                  <c:v>14.479338842975206</c:v>
                </c:pt>
                <c:pt idx="13719">
                  <c:v>14.520661157024794</c:v>
                </c:pt>
                <c:pt idx="13720">
                  <c:v>14.561983471074381</c:v>
                </c:pt>
                <c:pt idx="13721">
                  <c:v>14.603305785123966</c:v>
                </c:pt>
                <c:pt idx="13722">
                  <c:v>14.644628099173554</c:v>
                </c:pt>
                <c:pt idx="13723">
                  <c:v>14.685950413223141</c:v>
                </c:pt>
                <c:pt idx="13724">
                  <c:v>14.727272727272727</c:v>
                </c:pt>
                <c:pt idx="13725">
                  <c:v>14.768595041322314</c:v>
                </c:pt>
                <c:pt idx="13726">
                  <c:v>14.809917355371901</c:v>
                </c:pt>
                <c:pt idx="13727">
                  <c:v>14.851239669421487</c:v>
                </c:pt>
                <c:pt idx="13728">
                  <c:v>14.892561983471074</c:v>
                </c:pt>
                <c:pt idx="13729">
                  <c:v>14.933884297520661</c:v>
                </c:pt>
                <c:pt idx="13730">
                  <c:v>14.975206611570249</c:v>
                </c:pt>
                <c:pt idx="13731">
                  <c:v>15.016528925619834</c:v>
                </c:pt>
                <c:pt idx="13732">
                  <c:v>15.057851239669422</c:v>
                </c:pt>
                <c:pt idx="13733">
                  <c:v>15.099173553719009</c:v>
                </c:pt>
                <c:pt idx="13734">
                  <c:v>15.140495867768594</c:v>
                </c:pt>
                <c:pt idx="13735">
                  <c:v>15.181818181818182</c:v>
                </c:pt>
                <c:pt idx="13736">
                  <c:v>15.223140495867769</c:v>
                </c:pt>
                <c:pt idx="13737">
                  <c:v>15.264462809917354</c:v>
                </c:pt>
                <c:pt idx="13738">
                  <c:v>15.305785123966942</c:v>
                </c:pt>
                <c:pt idx="13739">
                  <c:v>15.347107438016529</c:v>
                </c:pt>
                <c:pt idx="13740">
                  <c:v>15.388429752066116</c:v>
                </c:pt>
                <c:pt idx="13741">
                  <c:v>15.429752066115702</c:v>
                </c:pt>
                <c:pt idx="13742">
                  <c:v>15.471074380165289</c:v>
                </c:pt>
                <c:pt idx="13743">
                  <c:v>15.512396694214877</c:v>
                </c:pt>
                <c:pt idx="13744">
                  <c:v>15.553719008264462</c:v>
                </c:pt>
                <c:pt idx="13745">
                  <c:v>15.595041322314049</c:v>
                </c:pt>
                <c:pt idx="13746">
                  <c:v>15.636363636363637</c:v>
                </c:pt>
                <c:pt idx="13747">
                  <c:v>15.685950413223141</c:v>
                </c:pt>
                <c:pt idx="13748">
                  <c:v>15.760330578512397</c:v>
                </c:pt>
                <c:pt idx="13749">
                  <c:v>15.867768595041323</c:v>
                </c:pt>
                <c:pt idx="13750">
                  <c:v>15.975206611570249</c:v>
                </c:pt>
                <c:pt idx="13751">
                  <c:v>16.082644628099175</c:v>
                </c:pt>
                <c:pt idx="13752">
                  <c:v>16.190082644628099</c:v>
                </c:pt>
                <c:pt idx="13753">
                  <c:v>16.297520661157026</c:v>
                </c:pt>
                <c:pt idx="13754">
                  <c:v>16.404958677685951</c:v>
                </c:pt>
                <c:pt idx="13755">
                  <c:v>16.512396694214875</c:v>
                </c:pt>
                <c:pt idx="13756">
                  <c:v>16.619834710743802</c:v>
                </c:pt>
                <c:pt idx="13757">
                  <c:v>16.727272727272727</c:v>
                </c:pt>
                <c:pt idx="13758">
                  <c:v>16.834710743801654</c:v>
                </c:pt>
                <c:pt idx="13759">
                  <c:v>16.942148760330578</c:v>
                </c:pt>
                <c:pt idx="13760">
                  <c:v>17.041322314049587</c:v>
                </c:pt>
                <c:pt idx="13761">
                  <c:v>17.140495867768596</c:v>
                </c:pt>
                <c:pt idx="13762">
                  <c:v>17.231404958677686</c:v>
                </c:pt>
                <c:pt idx="13763">
                  <c:v>17.322314049586776</c:v>
                </c:pt>
                <c:pt idx="13764">
                  <c:v>17.41322314049587</c:v>
                </c:pt>
                <c:pt idx="13765">
                  <c:v>17.504132231404959</c:v>
                </c:pt>
                <c:pt idx="13766">
                  <c:v>17.595041322314049</c:v>
                </c:pt>
                <c:pt idx="13767">
                  <c:v>17.685950413223139</c:v>
                </c:pt>
                <c:pt idx="13768">
                  <c:v>17.768595041322314</c:v>
                </c:pt>
                <c:pt idx="13769">
                  <c:v>17.851239669421489</c:v>
                </c:pt>
                <c:pt idx="13770">
                  <c:v>17.93388429752066</c:v>
                </c:pt>
                <c:pt idx="13771">
                  <c:v>18.008264462809919</c:v>
                </c:pt>
                <c:pt idx="13772">
                  <c:v>18.082644628099175</c:v>
                </c:pt>
                <c:pt idx="13773">
                  <c:v>18.15702479338843</c:v>
                </c:pt>
                <c:pt idx="13774">
                  <c:v>18.223140495867767</c:v>
                </c:pt>
                <c:pt idx="13775">
                  <c:v>18.289256198347108</c:v>
                </c:pt>
                <c:pt idx="13776">
                  <c:v>18.355371900826448</c:v>
                </c:pt>
                <c:pt idx="13777">
                  <c:v>18.421487603305785</c:v>
                </c:pt>
                <c:pt idx="13778">
                  <c:v>18.487603305785125</c:v>
                </c:pt>
                <c:pt idx="13779">
                  <c:v>18.553719008264462</c:v>
                </c:pt>
                <c:pt idx="13780">
                  <c:v>18.619834710743802</c:v>
                </c:pt>
                <c:pt idx="13781">
                  <c:v>18.677685950413224</c:v>
                </c:pt>
                <c:pt idx="13782">
                  <c:v>18.735537190082646</c:v>
                </c:pt>
                <c:pt idx="13783">
                  <c:v>18.793388429752067</c:v>
                </c:pt>
                <c:pt idx="13784">
                  <c:v>18.851239669421489</c:v>
                </c:pt>
                <c:pt idx="13785">
                  <c:v>18.900826446280991</c:v>
                </c:pt>
                <c:pt idx="13786">
                  <c:v>18.950413223140497</c:v>
                </c:pt>
                <c:pt idx="13787">
                  <c:v>19</c:v>
                </c:pt>
                <c:pt idx="13788">
                  <c:v>19.041322314049587</c:v>
                </c:pt>
                <c:pt idx="13789">
                  <c:v>19.082644628099175</c:v>
                </c:pt>
                <c:pt idx="13790">
                  <c:v>19.123966942148762</c:v>
                </c:pt>
                <c:pt idx="13791">
                  <c:v>19.165289256198346</c:v>
                </c:pt>
                <c:pt idx="13792">
                  <c:v>19.198347107438018</c:v>
                </c:pt>
                <c:pt idx="13793">
                  <c:v>19.231404958677686</c:v>
                </c:pt>
                <c:pt idx="13794">
                  <c:v>19.264462809917354</c:v>
                </c:pt>
                <c:pt idx="13795">
                  <c:v>19.289256198347108</c:v>
                </c:pt>
                <c:pt idx="13796">
                  <c:v>19.314049586776861</c:v>
                </c:pt>
                <c:pt idx="13797">
                  <c:v>19.33884297520661</c:v>
                </c:pt>
                <c:pt idx="13798">
                  <c:v>19.363636363636363</c:v>
                </c:pt>
                <c:pt idx="13799">
                  <c:v>19.380165289256198</c:v>
                </c:pt>
                <c:pt idx="13800">
                  <c:v>19.396694214876032</c:v>
                </c:pt>
                <c:pt idx="13801">
                  <c:v>19.41322314049587</c:v>
                </c:pt>
                <c:pt idx="13802">
                  <c:v>19.429752066115704</c:v>
                </c:pt>
                <c:pt idx="13803">
                  <c:v>19.446280991735538</c:v>
                </c:pt>
                <c:pt idx="13804">
                  <c:v>19.429752066115704</c:v>
                </c:pt>
                <c:pt idx="13805">
                  <c:v>19.404958677685951</c:v>
                </c:pt>
                <c:pt idx="13806">
                  <c:v>19.380165289256198</c:v>
                </c:pt>
                <c:pt idx="13807">
                  <c:v>19.347107438016529</c:v>
                </c:pt>
                <c:pt idx="13808">
                  <c:v>19.314049586776861</c:v>
                </c:pt>
                <c:pt idx="13809">
                  <c:v>19.280991735537189</c:v>
                </c:pt>
                <c:pt idx="13810">
                  <c:v>19.24793388429752</c:v>
                </c:pt>
                <c:pt idx="13811">
                  <c:v>19.206611570247933</c:v>
                </c:pt>
                <c:pt idx="13812">
                  <c:v>19.165289256198346</c:v>
                </c:pt>
                <c:pt idx="13813">
                  <c:v>19.123966942148762</c:v>
                </c:pt>
                <c:pt idx="13814">
                  <c:v>19.082644628099175</c:v>
                </c:pt>
                <c:pt idx="13815">
                  <c:v>19.041322314049587</c:v>
                </c:pt>
                <c:pt idx="13816">
                  <c:v>19</c:v>
                </c:pt>
                <c:pt idx="13817">
                  <c:v>18.958677685950413</c:v>
                </c:pt>
                <c:pt idx="13818">
                  <c:v>18.917355371900825</c:v>
                </c:pt>
                <c:pt idx="13819">
                  <c:v>18.876033057851238</c:v>
                </c:pt>
                <c:pt idx="13820">
                  <c:v>18.834710743801654</c:v>
                </c:pt>
                <c:pt idx="13821">
                  <c:v>18.793388429752067</c:v>
                </c:pt>
                <c:pt idx="13822">
                  <c:v>18.75206611570248</c:v>
                </c:pt>
                <c:pt idx="13823">
                  <c:v>18.710743801652892</c:v>
                </c:pt>
                <c:pt idx="13824">
                  <c:v>18.669421487603305</c:v>
                </c:pt>
                <c:pt idx="13825">
                  <c:v>18.628099173553718</c:v>
                </c:pt>
                <c:pt idx="13826">
                  <c:v>18.58677685950413</c:v>
                </c:pt>
                <c:pt idx="13827">
                  <c:v>18.545454545454547</c:v>
                </c:pt>
                <c:pt idx="13828">
                  <c:v>18.504132231404959</c:v>
                </c:pt>
                <c:pt idx="13829">
                  <c:v>18.462809917355372</c:v>
                </c:pt>
                <c:pt idx="13830">
                  <c:v>18.421487603305785</c:v>
                </c:pt>
                <c:pt idx="13831">
                  <c:v>18.380165289256198</c:v>
                </c:pt>
                <c:pt idx="13832">
                  <c:v>18.33884297520661</c:v>
                </c:pt>
                <c:pt idx="13833">
                  <c:v>18.297520661157026</c:v>
                </c:pt>
                <c:pt idx="13834">
                  <c:v>18.256198347107439</c:v>
                </c:pt>
                <c:pt idx="13835">
                  <c:v>18.214876033057852</c:v>
                </c:pt>
                <c:pt idx="13836">
                  <c:v>18.173553719008265</c:v>
                </c:pt>
                <c:pt idx="13837">
                  <c:v>18.132231404958677</c:v>
                </c:pt>
                <c:pt idx="13838">
                  <c:v>18.09090909090909</c:v>
                </c:pt>
                <c:pt idx="13839">
                  <c:v>18.049586776859503</c:v>
                </c:pt>
                <c:pt idx="13840">
                  <c:v>18.008264462809919</c:v>
                </c:pt>
                <c:pt idx="13841">
                  <c:v>17.966942148760332</c:v>
                </c:pt>
                <c:pt idx="13842">
                  <c:v>17.925619834710744</c:v>
                </c:pt>
                <c:pt idx="13843">
                  <c:v>17.884297520661157</c:v>
                </c:pt>
                <c:pt idx="13844">
                  <c:v>17.84297520661157</c:v>
                </c:pt>
                <c:pt idx="13845">
                  <c:v>17.801652892561982</c:v>
                </c:pt>
                <c:pt idx="13846">
                  <c:v>17.760330578512395</c:v>
                </c:pt>
                <c:pt idx="13847">
                  <c:v>17.719008264462811</c:v>
                </c:pt>
                <c:pt idx="13848">
                  <c:v>17.677685950413224</c:v>
                </c:pt>
                <c:pt idx="13849">
                  <c:v>17.636363636363637</c:v>
                </c:pt>
                <c:pt idx="13850">
                  <c:v>17.595041322314049</c:v>
                </c:pt>
                <c:pt idx="13851">
                  <c:v>17.553719008264462</c:v>
                </c:pt>
                <c:pt idx="13852">
                  <c:v>17.512396694214875</c:v>
                </c:pt>
                <c:pt idx="13853">
                  <c:v>17.471074380165291</c:v>
                </c:pt>
                <c:pt idx="13854">
                  <c:v>17.429752066115704</c:v>
                </c:pt>
                <c:pt idx="13855">
                  <c:v>17.388429752066116</c:v>
                </c:pt>
                <c:pt idx="13856">
                  <c:v>17.347107438016529</c:v>
                </c:pt>
                <c:pt idx="13857">
                  <c:v>17.305785123966942</c:v>
                </c:pt>
                <c:pt idx="13858">
                  <c:v>17.264462809917354</c:v>
                </c:pt>
                <c:pt idx="13859">
                  <c:v>17.223140495867767</c:v>
                </c:pt>
                <c:pt idx="13860">
                  <c:v>17.181818181818183</c:v>
                </c:pt>
                <c:pt idx="13861">
                  <c:v>17.140495867768596</c:v>
                </c:pt>
                <c:pt idx="13862">
                  <c:v>17.099173553719009</c:v>
                </c:pt>
                <c:pt idx="13863">
                  <c:v>17.057851239669422</c:v>
                </c:pt>
                <c:pt idx="13864">
                  <c:v>17.016528925619834</c:v>
                </c:pt>
                <c:pt idx="13865">
                  <c:v>16.975206611570247</c:v>
                </c:pt>
                <c:pt idx="13866">
                  <c:v>16.93388429752066</c:v>
                </c:pt>
                <c:pt idx="13867">
                  <c:v>16.892561983471076</c:v>
                </c:pt>
                <c:pt idx="13868">
                  <c:v>16.84297520661157</c:v>
                </c:pt>
                <c:pt idx="13869">
                  <c:v>16.768595041322314</c:v>
                </c:pt>
                <c:pt idx="13870">
                  <c:v>16.66115702479339</c:v>
                </c:pt>
                <c:pt idx="13871">
                  <c:v>16.553719008264462</c:v>
                </c:pt>
                <c:pt idx="13872">
                  <c:v>16.446280991735538</c:v>
                </c:pt>
                <c:pt idx="13873">
                  <c:v>16.33884297520661</c:v>
                </c:pt>
                <c:pt idx="13874">
                  <c:v>16.231404958677686</c:v>
                </c:pt>
                <c:pt idx="13875">
                  <c:v>16.123966942148762</c:v>
                </c:pt>
                <c:pt idx="13876">
                  <c:v>16.016528925619834</c:v>
                </c:pt>
                <c:pt idx="13877">
                  <c:v>15.909090909090908</c:v>
                </c:pt>
                <c:pt idx="13878">
                  <c:v>15.801652892561984</c:v>
                </c:pt>
                <c:pt idx="13879">
                  <c:v>15.694214876033058</c:v>
                </c:pt>
                <c:pt idx="13880">
                  <c:v>15.586776859504132</c:v>
                </c:pt>
                <c:pt idx="13881">
                  <c:v>15.487603305785123</c:v>
                </c:pt>
                <c:pt idx="13882">
                  <c:v>15.388429752066116</c:v>
                </c:pt>
                <c:pt idx="13883">
                  <c:v>15.297520661157025</c:v>
                </c:pt>
                <c:pt idx="13884">
                  <c:v>15.206611570247935</c:v>
                </c:pt>
                <c:pt idx="13885">
                  <c:v>15.115702479338843</c:v>
                </c:pt>
                <c:pt idx="13886">
                  <c:v>15.024793388429751</c:v>
                </c:pt>
                <c:pt idx="13887">
                  <c:v>14.933884297520661</c:v>
                </c:pt>
                <c:pt idx="13888">
                  <c:v>14.84297520661157</c:v>
                </c:pt>
                <c:pt idx="13889">
                  <c:v>14.760330578512397</c:v>
                </c:pt>
                <c:pt idx="13890">
                  <c:v>14.677685950413224</c:v>
                </c:pt>
                <c:pt idx="13891">
                  <c:v>14.595041322314049</c:v>
                </c:pt>
                <c:pt idx="13892">
                  <c:v>14.520661157024794</c:v>
                </c:pt>
                <c:pt idx="13893">
                  <c:v>14.446280991735538</c:v>
                </c:pt>
                <c:pt idx="13894">
                  <c:v>14.37190082644628</c:v>
                </c:pt>
                <c:pt idx="13895">
                  <c:v>14.305785123966942</c:v>
                </c:pt>
                <c:pt idx="13896">
                  <c:v>14.239669421487603</c:v>
                </c:pt>
                <c:pt idx="13897">
                  <c:v>14.173553719008265</c:v>
                </c:pt>
                <c:pt idx="13898">
                  <c:v>14.107438016528926</c:v>
                </c:pt>
                <c:pt idx="13899">
                  <c:v>14.041322314049587</c:v>
                </c:pt>
                <c:pt idx="13900">
                  <c:v>13.975206611570249</c:v>
                </c:pt>
                <c:pt idx="13901">
                  <c:v>13.909090909090908</c:v>
                </c:pt>
                <c:pt idx="13902">
                  <c:v>13.851239669421487</c:v>
                </c:pt>
                <c:pt idx="13903">
                  <c:v>13.793388429752065</c:v>
                </c:pt>
                <c:pt idx="13904">
                  <c:v>13.735537190082646</c:v>
                </c:pt>
                <c:pt idx="13905">
                  <c:v>13.677685950413224</c:v>
                </c:pt>
                <c:pt idx="13906">
                  <c:v>13.62809917355372</c:v>
                </c:pt>
                <c:pt idx="13907">
                  <c:v>13.578512396694215</c:v>
                </c:pt>
                <c:pt idx="13908">
                  <c:v>13.528925619834711</c:v>
                </c:pt>
                <c:pt idx="13909">
                  <c:v>13.487603305785123</c:v>
                </c:pt>
                <c:pt idx="13910">
                  <c:v>13.446280991735538</c:v>
                </c:pt>
                <c:pt idx="13911">
                  <c:v>13.404958677685951</c:v>
                </c:pt>
                <c:pt idx="13912">
                  <c:v>13.363636363636363</c:v>
                </c:pt>
                <c:pt idx="13913">
                  <c:v>13.330578512396695</c:v>
                </c:pt>
                <c:pt idx="13914">
                  <c:v>13.297520661157025</c:v>
                </c:pt>
                <c:pt idx="13915">
                  <c:v>13.264462809917354</c:v>
                </c:pt>
                <c:pt idx="13916">
                  <c:v>13.239669421487603</c:v>
                </c:pt>
                <c:pt idx="13917">
                  <c:v>13.214876033057852</c:v>
                </c:pt>
                <c:pt idx="13918">
                  <c:v>13.190082644628099</c:v>
                </c:pt>
                <c:pt idx="13919">
                  <c:v>13.165289256198347</c:v>
                </c:pt>
                <c:pt idx="13920">
                  <c:v>13.148760330578513</c:v>
                </c:pt>
                <c:pt idx="13921">
                  <c:v>13.132231404958677</c:v>
                </c:pt>
                <c:pt idx="13922">
                  <c:v>13.115702479338843</c:v>
                </c:pt>
                <c:pt idx="13923">
                  <c:v>13.099173553719009</c:v>
                </c:pt>
                <c:pt idx="13924">
                  <c:v>13.082644628099173</c:v>
                </c:pt>
                <c:pt idx="13925">
                  <c:v>13.066115702479339</c:v>
                </c:pt>
                <c:pt idx="13926">
                  <c:v>13.049586776859504</c:v>
                </c:pt>
                <c:pt idx="13927">
                  <c:v>13.03305785123967</c:v>
                </c:pt>
                <c:pt idx="13928">
                  <c:v>13.024793388429751</c:v>
                </c:pt>
                <c:pt idx="13929">
                  <c:v>13.016528925619834</c:v>
                </c:pt>
                <c:pt idx="13930">
                  <c:v>13.008264462809917</c:v>
                </c:pt>
                <c:pt idx="13931">
                  <c:v>13</c:v>
                </c:pt>
                <c:pt idx="13932">
                  <c:v>13</c:v>
                </c:pt>
                <c:pt idx="13933">
                  <c:v>13</c:v>
                </c:pt>
                <c:pt idx="13934">
                  <c:v>13</c:v>
                </c:pt>
                <c:pt idx="13935">
                  <c:v>13</c:v>
                </c:pt>
                <c:pt idx="13936">
                  <c:v>13</c:v>
                </c:pt>
                <c:pt idx="13937">
                  <c:v>13</c:v>
                </c:pt>
                <c:pt idx="13938">
                  <c:v>13</c:v>
                </c:pt>
                <c:pt idx="13939">
                  <c:v>13</c:v>
                </c:pt>
                <c:pt idx="13940">
                  <c:v>13</c:v>
                </c:pt>
                <c:pt idx="13941">
                  <c:v>13</c:v>
                </c:pt>
                <c:pt idx="13942">
                  <c:v>13</c:v>
                </c:pt>
                <c:pt idx="13943">
                  <c:v>13</c:v>
                </c:pt>
                <c:pt idx="13944">
                  <c:v>13</c:v>
                </c:pt>
                <c:pt idx="13945">
                  <c:v>13</c:v>
                </c:pt>
                <c:pt idx="13946">
                  <c:v>13</c:v>
                </c:pt>
                <c:pt idx="13947">
                  <c:v>13</c:v>
                </c:pt>
                <c:pt idx="13948">
                  <c:v>13</c:v>
                </c:pt>
                <c:pt idx="13949">
                  <c:v>13</c:v>
                </c:pt>
                <c:pt idx="13950">
                  <c:v>13</c:v>
                </c:pt>
                <c:pt idx="13951">
                  <c:v>13</c:v>
                </c:pt>
                <c:pt idx="13952">
                  <c:v>13</c:v>
                </c:pt>
                <c:pt idx="13953">
                  <c:v>13</c:v>
                </c:pt>
                <c:pt idx="13954">
                  <c:v>13</c:v>
                </c:pt>
                <c:pt idx="13955">
                  <c:v>13</c:v>
                </c:pt>
                <c:pt idx="13956">
                  <c:v>13.008264462809917</c:v>
                </c:pt>
                <c:pt idx="13957">
                  <c:v>13.016528925619834</c:v>
                </c:pt>
                <c:pt idx="13958">
                  <c:v>13.024793388429751</c:v>
                </c:pt>
                <c:pt idx="13959">
                  <c:v>13.03305785123967</c:v>
                </c:pt>
                <c:pt idx="13960">
                  <c:v>13.041322314049587</c:v>
                </c:pt>
                <c:pt idx="13961">
                  <c:v>13.049586776859504</c:v>
                </c:pt>
                <c:pt idx="13962">
                  <c:v>13.057851239669422</c:v>
                </c:pt>
                <c:pt idx="13963">
                  <c:v>13.066115702479339</c:v>
                </c:pt>
                <c:pt idx="13964">
                  <c:v>13.074380165289256</c:v>
                </c:pt>
                <c:pt idx="13965">
                  <c:v>13.082644628099173</c:v>
                </c:pt>
                <c:pt idx="13966">
                  <c:v>13.090909090909092</c:v>
                </c:pt>
                <c:pt idx="13967">
                  <c:v>13.12396694214876</c:v>
                </c:pt>
                <c:pt idx="13968">
                  <c:v>13.198347107438016</c:v>
                </c:pt>
                <c:pt idx="13969">
                  <c:v>13.272727272727273</c:v>
                </c:pt>
                <c:pt idx="13970">
                  <c:v>13.347107438016529</c:v>
                </c:pt>
                <c:pt idx="13971">
                  <c:v>13.421487603305785</c:v>
                </c:pt>
                <c:pt idx="13972">
                  <c:v>13.495867768595041</c:v>
                </c:pt>
                <c:pt idx="13973">
                  <c:v>13.570247933884298</c:v>
                </c:pt>
                <c:pt idx="13974">
                  <c:v>13.644628099173554</c:v>
                </c:pt>
                <c:pt idx="13975">
                  <c:v>13.71900826446281</c:v>
                </c:pt>
                <c:pt idx="13976">
                  <c:v>13.834710743801653</c:v>
                </c:pt>
                <c:pt idx="13977">
                  <c:v>13.950413223140496</c:v>
                </c:pt>
                <c:pt idx="13978">
                  <c:v>14.066115702479339</c:v>
                </c:pt>
                <c:pt idx="13979">
                  <c:v>14.181818181818182</c:v>
                </c:pt>
                <c:pt idx="13980">
                  <c:v>14.297520661157025</c:v>
                </c:pt>
                <c:pt idx="13981">
                  <c:v>14.413223140495868</c:v>
                </c:pt>
                <c:pt idx="13982">
                  <c:v>14.528925619834711</c:v>
                </c:pt>
                <c:pt idx="13983">
                  <c:v>14.644628099173554</c:v>
                </c:pt>
                <c:pt idx="13984">
                  <c:v>14.760330578512397</c:v>
                </c:pt>
                <c:pt idx="13985">
                  <c:v>14.87603305785124</c:v>
                </c:pt>
                <c:pt idx="13986">
                  <c:v>14.983471074380166</c:v>
                </c:pt>
                <c:pt idx="13987">
                  <c:v>15.090909090909092</c:v>
                </c:pt>
                <c:pt idx="13988">
                  <c:v>15.198347107438016</c:v>
                </c:pt>
                <c:pt idx="13989">
                  <c:v>15.305785123966942</c:v>
                </c:pt>
                <c:pt idx="13990">
                  <c:v>15.413223140495868</c:v>
                </c:pt>
                <c:pt idx="13991">
                  <c:v>15.512396694214877</c:v>
                </c:pt>
                <c:pt idx="13992">
                  <c:v>15.611570247933884</c:v>
                </c:pt>
                <c:pt idx="13993">
                  <c:v>15.710743801652892</c:v>
                </c:pt>
                <c:pt idx="13994">
                  <c:v>15.809917355371901</c:v>
                </c:pt>
                <c:pt idx="13995">
                  <c:v>15.909090909090908</c:v>
                </c:pt>
                <c:pt idx="13996">
                  <c:v>16.008264462809919</c:v>
                </c:pt>
                <c:pt idx="13997">
                  <c:v>16.107438016528924</c:v>
                </c:pt>
                <c:pt idx="13998">
                  <c:v>16.206611570247933</c:v>
                </c:pt>
                <c:pt idx="13999">
                  <c:v>16.305785123966942</c:v>
                </c:pt>
                <c:pt idx="14000">
                  <c:v>16.404958677685951</c:v>
                </c:pt>
                <c:pt idx="14001">
                  <c:v>16.495867768595041</c:v>
                </c:pt>
                <c:pt idx="14002">
                  <c:v>16.58677685950413</c:v>
                </c:pt>
                <c:pt idx="14003">
                  <c:v>16.677685950413224</c:v>
                </c:pt>
                <c:pt idx="14004">
                  <c:v>16.768595041322314</c:v>
                </c:pt>
                <c:pt idx="14005">
                  <c:v>16.851239669421489</c:v>
                </c:pt>
                <c:pt idx="14006">
                  <c:v>16.93388429752066</c:v>
                </c:pt>
                <c:pt idx="14007">
                  <c:v>17.016528925619834</c:v>
                </c:pt>
                <c:pt idx="14008">
                  <c:v>17.099173553719009</c:v>
                </c:pt>
                <c:pt idx="14009">
                  <c:v>17.181818181818183</c:v>
                </c:pt>
                <c:pt idx="14010">
                  <c:v>17.264462809917354</c:v>
                </c:pt>
                <c:pt idx="14011">
                  <c:v>17.347107438016529</c:v>
                </c:pt>
                <c:pt idx="14012">
                  <c:v>17.429752066115704</c:v>
                </c:pt>
                <c:pt idx="14013">
                  <c:v>17.512396694214875</c:v>
                </c:pt>
                <c:pt idx="14014">
                  <c:v>17.595041322314049</c:v>
                </c:pt>
                <c:pt idx="14015">
                  <c:v>17.677685950413224</c:v>
                </c:pt>
                <c:pt idx="14016">
                  <c:v>17.75206611570248</c:v>
                </c:pt>
                <c:pt idx="14017">
                  <c:v>17.826446280991735</c:v>
                </c:pt>
                <c:pt idx="14018">
                  <c:v>17.900826446280991</c:v>
                </c:pt>
                <c:pt idx="14019">
                  <c:v>17.966942148760332</c:v>
                </c:pt>
                <c:pt idx="14020">
                  <c:v>18.033057851239668</c:v>
                </c:pt>
                <c:pt idx="14021">
                  <c:v>18.099173553719009</c:v>
                </c:pt>
                <c:pt idx="14022">
                  <c:v>18.165289256198346</c:v>
                </c:pt>
                <c:pt idx="14023">
                  <c:v>18.223140495867767</c:v>
                </c:pt>
                <c:pt idx="14024">
                  <c:v>18.280991735537189</c:v>
                </c:pt>
                <c:pt idx="14025">
                  <c:v>18.33884297520661</c:v>
                </c:pt>
                <c:pt idx="14026">
                  <c:v>18.396694214876032</c:v>
                </c:pt>
                <c:pt idx="14027">
                  <c:v>18.454545454545453</c:v>
                </c:pt>
                <c:pt idx="14028">
                  <c:v>18.512396694214875</c:v>
                </c:pt>
                <c:pt idx="14029">
                  <c:v>18.570247933884296</c:v>
                </c:pt>
                <c:pt idx="14030">
                  <c:v>18.628099173553718</c:v>
                </c:pt>
                <c:pt idx="14031">
                  <c:v>18.685950413223139</c:v>
                </c:pt>
                <c:pt idx="14032">
                  <c:v>18.743801652892561</c:v>
                </c:pt>
                <c:pt idx="14033">
                  <c:v>18.801652892561982</c:v>
                </c:pt>
                <c:pt idx="14034">
                  <c:v>18.859504132231404</c:v>
                </c:pt>
                <c:pt idx="14035">
                  <c:v>18.917355371900825</c:v>
                </c:pt>
                <c:pt idx="14036">
                  <c:v>18.975206611570247</c:v>
                </c:pt>
                <c:pt idx="14037">
                  <c:v>19.033057851239668</c:v>
                </c:pt>
                <c:pt idx="14038">
                  <c:v>19.09090909090909</c:v>
                </c:pt>
                <c:pt idx="14039">
                  <c:v>19.148760330578511</c:v>
                </c:pt>
                <c:pt idx="14040">
                  <c:v>19.206611570247933</c:v>
                </c:pt>
                <c:pt idx="14041">
                  <c:v>19.264462809917354</c:v>
                </c:pt>
                <c:pt idx="14042">
                  <c:v>19.322314049586776</c:v>
                </c:pt>
                <c:pt idx="14043">
                  <c:v>19.380165289256198</c:v>
                </c:pt>
                <c:pt idx="14044">
                  <c:v>19.438016528925619</c:v>
                </c:pt>
                <c:pt idx="14045">
                  <c:v>19.495867768595041</c:v>
                </c:pt>
                <c:pt idx="14046">
                  <c:v>19.553719008264462</c:v>
                </c:pt>
                <c:pt idx="14047">
                  <c:v>19.611570247933884</c:v>
                </c:pt>
                <c:pt idx="14048">
                  <c:v>19.669421487603305</c:v>
                </c:pt>
                <c:pt idx="14049">
                  <c:v>19.727272727272727</c:v>
                </c:pt>
                <c:pt idx="14050">
                  <c:v>19.785123966942148</c:v>
                </c:pt>
                <c:pt idx="14051">
                  <c:v>19.84297520661157</c:v>
                </c:pt>
                <c:pt idx="14052">
                  <c:v>19.900826446280991</c:v>
                </c:pt>
                <c:pt idx="14053">
                  <c:v>19.958677685950413</c:v>
                </c:pt>
                <c:pt idx="14054">
                  <c:v>20.016528925619834</c:v>
                </c:pt>
                <c:pt idx="14055">
                  <c:v>20.074380165289256</c:v>
                </c:pt>
                <c:pt idx="14056">
                  <c:v>20.132231404958677</c:v>
                </c:pt>
                <c:pt idx="14057">
                  <c:v>20.190082644628099</c:v>
                </c:pt>
                <c:pt idx="14058">
                  <c:v>20.24793388429752</c:v>
                </c:pt>
                <c:pt idx="14059">
                  <c:v>20.305785123966942</c:v>
                </c:pt>
                <c:pt idx="14060">
                  <c:v>20.363636363636363</c:v>
                </c:pt>
                <c:pt idx="14061">
                  <c:v>20.421487603305785</c:v>
                </c:pt>
                <c:pt idx="14062">
                  <c:v>20.479338842975206</c:v>
                </c:pt>
                <c:pt idx="14063">
                  <c:v>20.537190082644628</c:v>
                </c:pt>
                <c:pt idx="14064">
                  <c:v>20.595041322314049</c:v>
                </c:pt>
                <c:pt idx="14065">
                  <c:v>20.652892561983471</c:v>
                </c:pt>
                <c:pt idx="14066">
                  <c:v>20.710743801652892</c:v>
                </c:pt>
                <c:pt idx="14067">
                  <c:v>20.768595041322314</c:v>
                </c:pt>
                <c:pt idx="14068">
                  <c:v>20.826446280991735</c:v>
                </c:pt>
                <c:pt idx="14069">
                  <c:v>20.884297520661157</c:v>
                </c:pt>
                <c:pt idx="14070">
                  <c:v>20.942148760330578</c:v>
                </c:pt>
                <c:pt idx="14071">
                  <c:v>21</c:v>
                </c:pt>
                <c:pt idx="14072">
                  <c:v>21.057851239669422</c:v>
                </c:pt>
                <c:pt idx="14073">
                  <c:v>21.115702479338843</c:v>
                </c:pt>
                <c:pt idx="14074">
                  <c:v>21.173553719008265</c:v>
                </c:pt>
                <c:pt idx="14075">
                  <c:v>21.231404958677686</c:v>
                </c:pt>
                <c:pt idx="14076">
                  <c:v>21.289256198347108</c:v>
                </c:pt>
                <c:pt idx="14077">
                  <c:v>21.33884297520661</c:v>
                </c:pt>
                <c:pt idx="14078">
                  <c:v>21.388429752066116</c:v>
                </c:pt>
                <c:pt idx="14079">
                  <c:v>21.438016528925619</c:v>
                </c:pt>
                <c:pt idx="14080">
                  <c:v>21.487603305785125</c:v>
                </c:pt>
                <c:pt idx="14081">
                  <c:v>21.537190082644628</c:v>
                </c:pt>
                <c:pt idx="14082">
                  <c:v>21.58677685950413</c:v>
                </c:pt>
                <c:pt idx="14083">
                  <c:v>21.636363636363637</c:v>
                </c:pt>
                <c:pt idx="14084">
                  <c:v>21.677685950413224</c:v>
                </c:pt>
                <c:pt idx="14085">
                  <c:v>21.710743801652892</c:v>
                </c:pt>
                <c:pt idx="14086">
                  <c:v>21.727272727272727</c:v>
                </c:pt>
                <c:pt idx="14087">
                  <c:v>21.735537190082646</c:v>
                </c:pt>
                <c:pt idx="14088">
                  <c:v>21.710743801652892</c:v>
                </c:pt>
                <c:pt idx="14089">
                  <c:v>21.644628099173552</c:v>
                </c:pt>
                <c:pt idx="14090">
                  <c:v>21.578512396694215</c:v>
                </c:pt>
                <c:pt idx="14091">
                  <c:v>21.504132231404959</c:v>
                </c:pt>
                <c:pt idx="14092">
                  <c:v>21.429752066115704</c:v>
                </c:pt>
                <c:pt idx="14093">
                  <c:v>21.355371900826448</c:v>
                </c:pt>
                <c:pt idx="14094">
                  <c:v>21.280991735537189</c:v>
                </c:pt>
                <c:pt idx="14095">
                  <c:v>21.206611570247933</c:v>
                </c:pt>
                <c:pt idx="14096">
                  <c:v>21.132231404958677</c:v>
                </c:pt>
                <c:pt idx="14097">
                  <c:v>21.016528925619834</c:v>
                </c:pt>
                <c:pt idx="14098">
                  <c:v>20.900826446280991</c:v>
                </c:pt>
                <c:pt idx="14099">
                  <c:v>20.785123966942148</c:v>
                </c:pt>
                <c:pt idx="14100">
                  <c:v>20.669421487603305</c:v>
                </c:pt>
                <c:pt idx="14101">
                  <c:v>20.553719008264462</c:v>
                </c:pt>
                <c:pt idx="14102">
                  <c:v>20.438016528925619</c:v>
                </c:pt>
                <c:pt idx="14103">
                  <c:v>20.322314049586776</c:v>
                </c:pt>
                <c:pt idx="14104">
                  <c:v>20.206611570247933</c:v>
                </c:pt>
                <c:pt idx="14105">
                  <c:v>20.09090909090909</c:v>
                </c:pt>
                <c:pt idx="14106">
                  <c:v>19.975206611570247</c:v>
                </c:pt>
                <c:pt idx="14107">
                  <c:v>19.867768595041323</c:v>
                </c:pt>
                <c:pt idx="14108">
                  <c:v>19.760330578512395</c:v>
                </c:pt>
                <c:pt idx="14109">
                  <c:v>19.652892561983471</c:v>
                </c:pt>
                <c:pt idx="14110">
                  <c:v>19.545454545454547</c:v>
                </c:pt>
                <c:pt idx="14111">
                  <c:v>19.438016528925619</c:v>
                </c:pt>
                <c:pt idx="14112">
                  <c:v>19.33884297520661</c:v>
                </c:pt>
                <c:pt idx="14113">
                  <c:v>19.239669421487605</c:v>
                </c:pt>
                <c:pt idx="14114">
                  <c:v>19.140495867768596</c:v>
                </c:pt>
                <c:pt idx="14115">
                  <c:v>19.033057851239668</c:v>
                </c:pt>
                <c:pt idx="14116">
                  <c:v>18.925619834710744</c:v>
                </c:pt>
                <c:pt idx="14117">
                  <c:v>18.818181818181817</c:v>
                </c:pt>
                <c:pt idx="14118">
                  <c:v>18.710743801652892</c:v>
                </c:pt>
                <c:pt idx="14119">
                  <c:v>18.603305785123968</c:v>
                </c:pt>
                <c:pt idx="14120">
                  <c:v>18.495867768595041</c:v>
                </c:pt>
                <c:pt idx="14121">
                  <c:v>18.380165289256198</c:v>
                </c:pt>
                <c:pt idx="14122">
                  <c:v>18.264462809917354</c:v>
                </c:pt>
                <c:pt idx="14123">
                  <c:v>18.147933884297522</c:v>
                </c:pt>
                <c:pt idx="14124">
                  <c:v>18.027272727272727</c:v>
                </c:pt>
                <c:pt idx="14125">
                  <c:v>17.904132231404958</c:v>
                </c:pt>
                <c:pt idx="14126">
                  <c:v>17.786776859504133</c:v>
                </c:pt>
                <c:pt idx="14127">
                  <c:v>17.667768595041323</c:v>
                </c:pt>
                <c:pt idx="14128">
                  <c:v>17.547107438016532</c:v>
                </c:pt>
                <c:pt idx="14129">
                  <c:v>17.42314049586777</c:v>
                </c:pt>
                <c:pt idx="14130">
                  <c:v>17.299173553719012</c:v>
                </c:pt>
                <c:pt idx="14131">
                  <c:v>17.175206611570246</c:v>
                </c:pt>
                <c:pt idx="14132">
                  <c:v>17.051239669421488</c:v>
                </c:pt>
                <c:pt idx="14133">
                  <c:v>16.927272727272726</c:v>
                </c:pt>
                <c:pt idx="14134">
                  <c:v>16.803305785123968</c:v>
                </c:pt>
                <c:pt idx="14135">
                  <c:v>16.679338842975206</c:v>
                </c:pt>
                <c:pt idx="14136">
                  <c:v>16.555371900826447</c:v>
                </c:pt>
                <c:pt idx="14137">
                  <c:v>16.439669421487604</c:v>
                </c:pt>
                <c:pt idx="14138">
                  <c:v>16.323966942148761</c:v>
                </c:pt>
                <c:pt idx="14139">
                  <c:v>16.208264462809918</c:v>
                </c:pt>
                <c:pt idx="14140">
                  <c:v>16.10082644628099</c:v>
                </c:pt>
                <c:pt idx="14141">
                  <c:v>15.993388429752066</c:v>
                </c:pt>
                <c:pt idx="14142">
                  <c:v>15.88595041322314</c:v>
                </c:pt>
                <c:pt idx="14143">
                  <c:v>15.778512396694214</c:v>
                </c:pt>
                <c:pt idx="14144">
                  <c:v>15.679338842975207</c:v>
                </c:pt>
                <c:pt idx="14145">
                  <c:v>15.580165289256199</c:v>
                </c:pt>
                <c:pt idx="14146">
                  <c:v>15.48099173553719</c:v>
                </c:pt>
                <c:pt idx="14147">
                  <c:v>15.381818181818183</c:v>
                </c:pt>
                <c:pt idx="14148">
                  <c:v>15.282644628099174</c:v>
                </c:pt>
                <c:pt idx="14149">
                  <c:v>15.183471074380165</c:v>
                </c:pt>
                <c:pt idx="14150">
                  <c:v>15.084297520661158</c:v>
                </c:pt>
                <c:pt idx="14151">
                  <c:v>14.985123966942149</c:v>
                </c:pt>
                <c:pt idx="14152">
                  <c:v>14.88595041322314</c:v>
                </c:pt>
                <c:pt idx="14153">
                  <c:v>14.786776859504133</c:v>
                </c:pt>
                <c:pt idx="14154">
                  <c:v>14.687603305785125</c:v>
                </c:pt>
                <c:pt idx="14155">
                  <c:v>14.588429752066116</c:v>
                </c:pt>
                <c:pt idx="14156">
                  <c:v>14.489256198347109</c:v>
                </c:pt>
                <c:pt idx="14157">
                  <c:v>14.3900826446281</c:v>
                </c:pt>
                <c:pt idx="14158">
                  <c:v>14.290909090909091</c:v>
                </c:pt>
                <c:pt idx="14159">
                  <c:v>14.191735537190082</c:v>
                </c:pt>
                <c:pt idx="14160">
                  <c:v>14.092561983471075</c:v>
                </c:pt>
                <c:pt idx="14161">
                  <c:v>13.993388429752066</c:v>
                </c:pt>
                <c:pt idx="14162">
                  <c:v>13.894214876033057</c:v>
                </c:pt>
                <c:pt idx="14163">
                  <c:v>13.79504132231405</c:v>
                </c:pt>
                <c:pt idx="14164">
                  <c:v>13.695867768595042</c:v>
                </c:pt>
                <c:pt idx="14165">
                  <c:v>13.596694214876033</c:v>
                </c:pt>
                <c:pt idx="14166">
                  <c:v>13.497520661157026</c:v>
                </c:pt>
                <c:pt idx="14167">
                  <c:v>13.398347107438017</c:v>
                </c:pt>
                <c:pt idx="14168">
                  <c:v>13.299173553719008</c:v>
                </c:pt>
                <c:pt idx="14169">
                  <c:v>13.200000000000001</c:v>
                </c:pt>
                <c:pt idx="14170">
                  <c:v>13.100826446280992</c:v>
                </c:pt>
                <c:pt idx="14171">
                  <c:v>13.001652892561983</c:v>
                </c:pt>
                <c:pt idx="14172">
                  <c:v>12.902479338842976</c:v>
                </c:pt>
                <c:pt idx="14173">
                  <c:v>12.803305785123968</c:v>
                </c:pt>
                <c:pt idx="14174">
                  <c:v>12.704132231404959</c:v>
                </c:pt>
                <c:pt idx="14175">
                  <c:v>12.60495867768595</c:v>
                </c:pt>
                <c:pt idx="14176">
                  <c:v>12.505785123966943</c:v>
                </c:pt>
                <c:pt idx="14177">
                  <c:v>12.406611570247934</c:v>
                </c:pt>
                <c:pt idx="14178">
                  <c:v>12.307438016528925</c:v>
                </c:pt>
                <c:pt idx="14179">
                  <c:v>12.208264462809918</c:v>
                </c:pt>
                <c:pt idx="14180">
                  <c:v>12.109090909090909</c:v>
                </c:pt>
                <c:pt idx="14181">
                  <c:v>12.009917355371901</c:v>
                </c:pt>
                <c:pt idx="14182">
                  <c:v>11.910743801652892</c:v>
                </c:pt>
                <c:pt idx="14183">
                  <c:v>11.811570247933883</c:v>
                </c:pt>
                <c:pt idx="14184">
                  <c:v>11.712396694214874</c:v>
                </c:pt>
                <c:pt idx="14185">
                  <c:v>11.613223140495867</c:v>
                </c:pt>
                <c:pt idx="14186">
                  <c:v>11.514049586776858</c:v>
                </c:pt>
                <c:pt idx="14187">
                  <c:v>11.414876033057849</c:v>
                </c:pt>
                <c:pt idx="14188">
                  <c:v>11.315702479338842</c:v>
                </c:pt>
                <c:pt idx="14189">
                  <c:v>11.216528925619834</c:v>
                </c:pt>
                <c:pt idx="14190">
                  <c:v>11.117355371900825</c:v>
                </c:pt>
                <c:pt idx="14191">
                  <c:v>11.018181818181816</c:v>
                </c:pt>
                <c:pt idx="14192">
                  <c:v>10.919008264462809</c:v>
                </c:pt>
                <c:pt idx="14193">
                  <c:v>10.8198347107438</c:v>
                </c:pt>
                <c:pt idx="14194">
                  <c:v>10.720661157024791</c:v>
                </c:pt>
                <c:pt idx="14195">
                  <c:v>10.621487603305784</c:v>
                </c:pt>
                <c:pt idx="14196">
                  <c:v>10.522314049586775</c:v>
                </c:pt>
                <c:pt idx="14197">
                  <c:v>10.423140495867766</c:v>
                </c:pt>
                <c:pt idx="14198">
                  <c:v>10.323966942148759</c:v>
                </c:pt>
                <c:pt idx="14199">
                  <c:v>10.224793388429751</c:v>
                </c:pt>
                <c:pt idx="14200">
                  <c:v>10.125619834710742</c:v>
                </c:pt>
                <c:pt idx="14201">
                  <c:v>10.026446280991735</c:v>
                </c:pt>
                <c:pt idx="14202">
                  <c:v>9.9272727272727259</c:v>
                </c:pt>
                <c:pt idx="14203">
                  <c:v>9.8280991735537171</c:v>
                </c:pt>
                <c:pt idx="14204">
                  <c:v>9.72892561983471</c:v>
                </c:pt>
                <c:pt idx="14205">
                  <c:v>9.6380165289256183</c:v>
                </c:pt>
                <c:pt idx="14206">
                  <c:v>9.5553719008264455</c:v>
                </c:pt>
                <c:pt idx="14207">
                  <c:v>9.4892561983471087</c:v>
                </c:pt>
                <c:pt idx="14208">
                  <c:v>9.4314049586776871</c:v>
                </c:pt>
                <c:pt idx="14209">
                  <c:v>9.3818181818181827</c:v>
                </c:pt>
                <c:pt idx="14210">
                  <c:v>9.3322314049586783</c:v>
                </c:pt>
                <c:pt idx="14211">
                  <c:v>9.2826446280991739</c:v>
                </c:pt>
                <c:pt idx="14212">
                  <c:v>9.2413223140495866</c:v>
                </c:pt>
                <c:pt idx="14213">
                  <c:v>9.2000000000000011</c:v>
                </c:pt>
                <c:pt idx="14214">
                  <c:v>9.1586776859504138</c:v>
                </c:pt>
                <c:pt idx="14215">
                  <c:v>9.1173553719008265</c:v>
                </c:pt>
                <c:pt idx="14216">
                  <c:v>9.0760330578512409</c:v>
                </c:pt>
                <c:pt idx="14217">
                  <c:v>9.0347107438016536</c:v>
                </c:pt>
                <c:pt idx="14218">
                  <c:v>8.9933884297520663</c:v>
                </c:pt>
                <c:pt idx="14219">
                  <c:v>8.952066115702479</c:v>
                </c:pt>
                <c:pt idx="14220">
                  <c:v>8.9107438016528935</c:v>
                </c:pt>
                <c:pt idx="14221">
                  <c:v>8.8694214876033062</c:v>
                </c:pt>
                <c:pt idx="14222">
                  <c:v>8.8280991735537189</c:v>
                </c:pt>
                <c:pt idx="14223">
                  <c:v>8.7867768595041333</c:v>
                </c:pt>
                <c:pt idx="14224">
                  <c:v>8.745454545454546</c:v>
                </c:pt>
                <c:pt idx="14225">
                  <c:v>8.7041322314049587</c:v>
                </c:pt>
                <c:pt idx="14226">
                  <c:v>8.6628099173553714</c:v>
                </c:pt>
                <c:pt idx="14227">
                  <c:v>8.6214876033057859</c:v>
                </c:pt>
                <c:pt idx="14228">
                  <c:v>8.5801652892561986</c:v>
                </c:pt>
                <c:pt idx="14229">
                  <c:v>8.5388429752066113</c:v>
                </c:pt>
                <c:pt idx="14230">
                  <c:v>8.4975206611570258</c:v>
                </c:pt>
                <c:pt idx="14231">
                  <c:v>8.4561983471074385</c:v>
                </c:pt>
                <c:pt idx="14232">
                  <c:v>8.4148760330578511</c:v>
                </c:pt>
                <c:pt idx="14233">
                  <c:v>8.3735537190082656</c:v>
                </c:pt>
                <c:pt idx="14234">
                  <c:v>8.3322314049586783</c:v>
                </c:pt>
                <c:pt idx="14235">
                  <c:v>8.290909090909091</c:v>
                </c:pt>
                <c:pt idx="14236">
                  <c:v>8.2578512396694226</c:v>
                </c:pt>
                <c:pt idx="14237">
                  <c:v>8.2247933884297524</c:v>
                </c:pt>
                <c:pt idx="14238">
                  <c:v>8.1917355371900822</c:v>
                </c:pt>
                <c:pt idx="14239">
                  <c:v>8.1586776859504138</c:v>
                </c:pt>
                <c:pt idx="14240">
                  <c:v>8.1256198347107436</c:v>
                </c:pt>
                <c:pt idx="14241">
                  <c:v>8.0925619834710751</c:v>
                </c:pt>
                <c:pt idx="14242">
                  <c:v>8.067768595041322</c:v>
                </c:pt>
                <c:pt idx="14243">
                  <c:v>8.0512396694214878</c:v>
                </c:pt>
                <c:pt idx="14244">
                  <c:v>8.0355371900826444</c:v>
                </c:pt>
                <c:pt idx="14245">
                  <c:v>8.0239669421487605</c:v>
                </c:pt>
                <c:pt idx="14246">
                  <c:v>8.0148760330578508</c:v>
                </c:pt>
                <c:pt idx="14247">
                  <c:v>8.0082644628099171</c:v>
                </c:pt>
                <c:pt idx="14248">
                  <c:v>8.0033057851239668</c:v>
                </c:pt>
                <c:pt idx="14249">
                  <c:v>8</c:v>
                </c:pt>
                <c:pt idx="14250">
                  <c:v>8.0049586776859503</c:v>
                </c:pt>
                <c:pt idx="14251">
                  <c:v>8.0123966942148765</c:v>
                </c:pt>
                <c:pt idx="14252">
                  <c:v>8.0247933884297513</c:v>
                </c:pt>
                <c:pt idx="14253">
                  <c:v>8.0661157024793386</c:v>
                </c:pt>
                <c:pt idx="14254">
                  <c:v>8.1735537190082646</c:v>
                </c:pt>
                <c:pt idx="14255">
                  <c:v>8.2727272727272734</c:v>
                </c:pt>
                <c:pt idx="14256">
                  <c:v>8.3719008264462804</c:v>
                </c:pt>
                <c:pt idx="14257">
                  <c:v>8.4710743801652892</c:v>
                </c:pt>
                <c:pt idx="14258">
                  <c:v>8.5702479338842981</c:v>
                </c:pt>
                <c:pt idx="14259">
                  <c:v>8.6694214876033051</c:v>
                </c:pt>
                <c:pt idx="14260">
                  <c:v>8.7603305785123968</c:v>
                </c:pt>
                <c:pt idx="14261">
                  <c:v>8.8512396694214868</c:v>
                </c:pt>
                <c:pt idx="14262">
                  <c:v>8.9421487603305785</c:v>
                </c:pt>
                <c:pt idx="14263">
                  <c:v>9.0247933884297513</c:v>
                </c:pt>
                <c:pt idx="14264">
                  <c:v>9.1074380165289259</c:v>
                </c:pt>
                <c:pt idx="14265">
                  <c:v>9.1900826446280988</c:v>
                </c:pt>
                <c:pt idx="14266">
                  <c:v>9.2727272727272734</c:v>
                </c:pt>
                <c:pt idx="14267">
                  <c:v>9.3553719008264462</c:v>
                </c:pt>
                <c:pt idx="14268">
                  <c:v>9.4297520661157019</c:v>
                </c:pt>
                <c:pt idx="14269">
                  <c:v>9.5041322314049594</c:v>
                </c:pt>
                <c:pt idx="14270">
                  <c:v>9.5785123966942152</c:v>
                </c:pt>
                <c:pt idx="14271">
                  <c:v>9.6528925619834709</c:v>
                </c:pt>
                <c:pt idx="14272">
                  <c:v>9.7272727272727266</c:v>
                </c:pt>
                <c:pt idx="14273">
                  <c:v>9.7933884297520652</c:v>
                </c:pt>
                <c:pt idx="14274">
                  <c:v>9.8595041322314056</c:v>
                </c:pt>
                <c:pt idx="14275">
                  <c:v>9.9256198347107443</c:v>
                </c:pt>
                <c:pt idx="14276">
                  <c:v>9.9917355371900829</c:v>
                </c:pt>
                <c:pt idx="14277">
                  <c:v>10.057851239669422</c:v>
                </c:pt>
                <c:pt idx="14278">
                  <c:v>10.115702479338843</c:v>
                </c:pt>
                <c:pt idx="14279">
                  <c:v>10.173553719008265</c:v>
                </c:pt>
                <c:pt idx="14280">
                  <c:v>10.231404958677686</c:v>
                </c:pt>
                <c:pt idx="14281">
                  <c:v>10.289256198347108</c:v>
                </c:pt>
                <c:pt idx="14282">
                  <c:v>10.338842975206612</c:v>
                </c:pt>
                <c:pt idx="14283">
                  <c:v>10.388429752066116</c:v>
                </c:pt>
                <c:pt idx="14284">
                  <c:v>10.438016528925619</c:v>
                </c:pt>
                <c:pt idx="14285">
                  <c:v>10.487603305785123</c:v>
                </c:pt>
                <c:pt idx="14286">
                  <c:v>10.537190082644628</c:v>
                </c:pt>
                <c:pt idx="14287">
                  <c:v>10.586776859504132</c:v>
                </c:pt>
                <c:pt idx="14288">
                  <c:v>10.636363636363637</c:v>
                </c:pt>
                <c:pt idx="14289">
                  <c:v>10.685950413223141</c:v>
                </c:pt>
                <c:pt idx="14290">
                  <c:v>10.735537190082646</c:v>
                </c:pt>
                <c:pt idx="14291">
                  <c:v>10.785123966942148</c:v>
                </c:pt>
                <c:pt idx="14292">
                  <c:v>10.834710743801653</c:v>
                </c:pt>
                <c:pt idx="14293">
                  <c:v>10.884297520661157</c:v>
                </c:pt>
                <c:pt idx="14294">
                  <c:v>10.933884297520661</c:v>
                </c:pt>
                <c:pt idx="14295">
                  <c:v>10.983471074380166</c:v>
                </c:pt>
                <c:pt idx="14296">
                  <c:v>11.03305785123967</c:v>
                </c:pt>
                <c:pt idx="14297">
                  <c:v>11.082644628099173</c:v>
                </c:pt>
                <c:pt idx="14298">
                  <c:v>11.132231404958677</c:v>
                </c:pt>
                <c:pt idx="14299">
                  <c:v>11.181818181818182</c:v>
                </c:pt>
                <c:pt idx="14300">
                  <c:v>11.231404958677686</c:v>
                </c:pt>
                <c:pt idx="14301">
                  <c:v>11.28099173553719</c:v>
                </c:pt>
                <c:pt idx="14302">
                  <c:v>11.330578512396695</c:v>
                </c:pt>
                <c:pt idx="14303">
                  <c:v>11.380165289256198</c:v>
                </c:pt>
                <c:pt idx="14304">
                  <c:v>11.429752066115702</c:v>
                </c:pt>
                <c:pt idx="14305">
                  <c:v>11.479338842975206</c:v>
                </c:pt>
                <c:pt idx="14306">
                  <c:v>11.528925619834711</c:v>
                </c:pt>
                <c:pt idx="14307">
                  <c:v>11.578512396694215</c:v>
                </c:pt>
                <c:pt idx="14308">
                  <c:v>11.62809917355372</c:v>
                </c:pt>
                <c:pt idx="14309">
                  <c:v>11.677685950413224</c:v>
                </c:pt>
                <c:pt idx="14310">
                  <c:v>11.727272727272727</c:v>
                </c:pt>
                <c:pt idx="14311">
                  <c:v>11.768595041322314</c:v>
                </c:pt>
                <c:pt idx="14312">
                  <c:v>11.809917355371901</c:v>
                </c:pt>
                <c:pt idx="14313">
                  <c:v>11.851239669421487</c:v>
                </c:pt>
                <c:pt idx="14314">
                  <c:v>11.892561983471074</c:v>
                </c:pt>
                <c:pt idx="14315">
                  <c:v>11.933884297520661</c:v>
                </c:pt>
                <c:pt idx="14316">
                  <c:v>11.975206611570249</c:v>
                </c:pt>
                <c:pt idx="14317">
                  <c:v>12.016528925619834</c:v>
                </c:pt>
                <c:pt idx="14318">
                  <c:v>12.057851239669422</c:v>
                </c:pt>
                <c:pt idx="14319">
                  <c:v>12.099173553719009</c:v>
                </c:pt>
                <c:pt idx="14320">
                  <c:v>12.140495867768594</c:v>
                </c:pt>
                <c:pt idx="14321">
                  <c:v>12.181818181818182</c:v>
                </c:pt>
                <c:pt idx="14322">
                  <c:v>12.223140495867769</c:v>
                </c:pt>
                <c:pt idx="14323">
                  <c:v>12.264462809917354</c:v>
                </c:pt>
                <c:pt idx="14324">
                  <c:v>12.305785123966942</c:v>
                </c:pt>
                <c:pt idx="14325">
                  <c:v>12.347107438016529</c:v>
                </c:pt>
                <c:pt idx="14326">
                  <c:v>12.388429752066116</c:v>
                </c:pt>
                <c:pt idx="14327">
                  <c:v>12.429752066115702</c:v>
                </c:pt>
                <c:pt idx="14328">
                  <c:v>12.471074380165289</c:v>
                </c:pt>
                <c:pt idx="14329">
                  <c:v>12.512396694214877</c:v>
                </c:pt>
                <c:pt idx="14330">
                  <c:v>12.553719008264462</c:v>
                </c:pt>
                <c:pt idx="14331">
                  <c:v>12.595041322314049</c:v>
                </c:pt>
                <c:pt idx="14332">
                  <c:v>12.636363636363637</c:v>
                </c:pt>
                <c:pt idx="14333">
                  <c:v>12.677685950413224</c:v>
                </c:pt>
                <c:pt idx="14334">
                  <c:v>12.71900826446281</c:v>
                </c:pt>
                <c:pt idx="14335">
                  <c:v>12.760330578512397</c:v>
                </c:pt>
                <c:pt idx="14336">
                  <c:v>12.801652892561984</c:v>
                </c:pt>
                <c:pt idx="14337">
                  <c:v>12.84297520661157</c:v>
                </c:pt>
                <c:pt idx="14338">
                  <c:v>12.884297520661157</c:v>
                </c:pt>
                <c:pt idx="14339">
                  <c:v>12.925619834710744</c:v>
                </c:pt>
                <c:pt idx="14340">
                  <c:v>12.96694214876033</c:v>
                </c:pt>
                <c:pt idx="14341">
                  <c:v>13.008264462809917</c:v>
                </c:pt>
                <c:pt idx="14342">
                  <c:v>13.049586776859504</c:v>
                </c:pt>
                <c:pt idx="14343">
                  <c:v>13.090909090909092</c:v>
                </c:pt>
                <c:pt idx="14344">
                  <c:v>13.132231404958677</c:v>
                </c:pt>
                <c:pt idx="14345">
                  <c:v>13.173553719008265</c:v>
                </c:pt>
                <c:pt idx="14346">
                  <c:v>13.214876033057852</c:v>
                </c:pt>
                <c:pt idx="14347">
                  <c:v>13.256198347107437</c:v>
                </c:pt>
                <c:pt idx="14348">
                  <c:v>13.297520661157025</c:v>
                </c:pt>
                <c:pt idx="14349">
                  <c:v>13.338842975206612</c:v>
                </c:pt>
                <c:pt idx="14350">
                  <c:v>13.380165289256198</c:v>
                </c:pt>
                <c:pt idx="14351">
                  <c:v>13.421487603305785</c:v>
                </c:pt>
                <c:pt idx="14352">
                  <c:v>13.462809917355372</c:v>
                </c:pt>
                <c:pt idx="14353">
                  <c:v>13.504132231404959</c:v>
                </c:pt>
                <c:pt idx="14354">
                  <c:v>13.545454545454545</c:v>
                </c:pt>
                <c:pt idx="14355">
                  <c:v>13.586776859504132</c:v>
                </c:pt>
                <c:pt idx="14356">
                  <c:v>13.62809917355372</c:v>
                </c:pt>
                <c:pt idx="14357">
                  <c:v>13.669421487603305</c:v>
                </c:pt>
                <c:pt idx="14358">
                  <c:v>13.710743801652892</c:v>
                </c:pt>
                <c:pt idx="14359">
                  <c:v>13.75206611570248</c:v>
                </c:pt>
                <c:pt idx="14360">
                  <c:v>13.793388429752065</c:v>
                </c:pt>
                <c:pt idx="14361">
                  <c:v>13.834710743801653</c:v>
                </c:pt>
                <c:pt idx="14362">
                  <c:v>13.87603305785124</c:v>
                </c:pt>
                <c:pt idx="14363">
                  <c:v>13.917355371900827</c:v>
                </c:pt>
                <c:pt idx="14364">
                  <c:v>13.958677685950413</c:v>
                </c:pt>
                <c:pt idx="14365">
                  <c:v>14</c:v>
                </c:pt>
                <c:pt idx="14366">
                  <c:v>14.041322314049587</c:v>
                </c:pt>
                <c:pt idx="14367">
                  <c:v>14.082644628099173</c:v>
                </c:pt>
                <c:pt idx="14368">
                  <c:v>14.12396694214876</c:v>
                </c:pt>
                <c:pt idx="14369">
                  <c:v>14.165289256198347</c:v>
                </c:pt>
                <c:pt idx="14370">
                  <c:v>14.206611570247935</c:v>
                </c:pt>
                <c:pt idx="14371">
                  <c:v>14.242975206611572</c:v>
                </c:pt>
                <c:pt idx="14372">
                  <c:v>14.276859504132231</c:v>
                </c:pt>
                <c:pt idx="14373">
                  <c:v>14.305785123966942</c:v>
                </c:pt>
                <c:pt idx="14374">
                  <c:v>14.305785123966942</c:v>
                </c:pt>
                <c:pt idx="14375">
                  <c:v>14.239669421487603</c:v>
                </c:pt>
                <c:pt idx="14376">
                  <c:v>14.181818181818182</c:v>
                </c:pt>
                <c:pt idx="14377">
                  <c:v>14.12396694214876</c:v>
                </c:pt>
                <c:pt idx="14378">
                  <c:v>14.066115702479339</c:v>
                </c:pt>
                <c:pt idx="14379">
                  <c:v>14.008264462809917</c:v>
                </c:pt>
                <c:pt idx="14380">
                  <c:v>13.950413223140496</c:v>
                </c:pt>
                <c:pt idx="14381">
                  <c:v>13.900826446280991</c:v>
                </c:pt>
                <c:pt idx="14382">
                  <c:v>13.851239669421487</c:v>
                </c:pt>
                <c:pt idx="14383">
                  <c:v>13.801652892561984</c:v>
                </c:pt>
                <c:pt idx="14384">
                  <c:v>13.760330578512397</c:v>
                </c:pt>
                <c:pt idx="14385">
                  <c:v>13.71900826446281</c:v>
                </c:pt>
                <c:pt idx="14386">
                  <c:v>13.677685950413224</c:v>
                </c:pt>
                <c:pt idx="14387">
                  <c:v>13.636363636363637</c:v>
                </c:pt>
                <c:pt idx="14388">
                  <c:v>13.595041322314049</c:v>
                </c:pt>
                <c:pt idx="14389">
                  <c:v>13.561983471074381</c:v>
                </c:pt>
                <c:pt idx="14390">
                  <c:v>13.528925619834711</c:v>
                </c:pt>
                <c:pt idx="14391">
                  <c:v>13.495867768595041</c:v>
                </c:pt>
                <c:pt idx="14392">
                  <c:v>13.462809917355372</c:v>
                </c:pt>
                <c:pt idx="14393">
                  <c:v>13.429752066115702</c:v>
                </c:pt>
                <c:pt idx="14394">
                  <c:v>13.404958677685951</c:v>
                </c:pt>
                <c:pt idx="14395">
                  <c:v>13.380165289256198</c:v>
                </c:pt>
                <c:pt idx="14396">
                  <c:v>13.355371900826446</c:v>
                </c:pt>
                <c:pt idx="14397">
                  <c:v>13.330578512396695</c:v>
                </c:pt>
                <c:pt idx="14398">
                  <c:v>13.305785123966942</c:v>
                </c:pt>
                <c:pt idx="14399">
                  <c:v>13.289256198347108</c:v>
                </c:pt>
                <c:pt idx="14400">
                  <c:v>13.272727272727273</c:v>
                </c:pt>
                <c:pt idx="14401">
                  <c:v>13.256198347107437</c:v>
                </c:pt>
                <c:pt idx="14402">
                  <c:v>13.239669421487603</c:v>
                </c:pt>
                <c:pt idx="14403">
                  <c:v>13.231404958677686</c:v>
                </c:pt>
                <c:pt idx="14404">
                  <c:v>13.223140495867769</c:v>
                </c:pt>
                <c:pt idx="14405">
                  <c:v>13.214876033057852</c:v>
                </c:pt>
                <c:pt idx="14406">
                  <c:v>13.206611570247935</c:v>
                </c:pt>
                <c:pt idx="14407">
                  <c:v>13.198347107438016</c:v>
                </c:pt>
                <c:pt idx="14408">
                  <c:v>13.190082644628099</c:v>
                </c:pt>
                <c:pt idx="14409">
                  <c:v>13.181818181818182</c:v>
                </c:pt>
                <c:pt idx="14410">
                  <c:v>13.173553719008265</c:v>
                </c:pt>
                <c:pt idx="14411">
                  <c:v>13.165289256198347</c:v>
                </c:pt>
                <c:pt idx="14412">
                  <c:v>13.15702479338843</c:v>
                </c:pt>
                <c:pt idx="14413">
                  <c:v>13.148760330578513</c:v>
                </c:pt>
                <c:pt idx="14414">
                  <c:v>13.140495867768594</c:v>
                </c:pt>
                <c:pt idx="14415">
                  <c:v>13.132231404958677</c:v>
                </c:pt>
                <c:pt idx="14416">
                  <c:v>13.12396694214876</c:v>
                </c:pt>
                <c:pt idx="14417">
                  <c:v>13.115702479338843</c:v>
                </c:pt>
                <c:pt idx="14418">
                  <c:v>13.107438016528926</c:v>
                </c:pt>
                <c:pt idx="14419">
                  <c:v>13.099173553719009</c:v>
                </c:pt>
                <c:pt idx="14420">
                  <c:v>13.090909090909092</c:v>
                </c:pt>
                <c:pt idx="14421">
                  <c:v>13.082644628099173</c:v>
                </c:pt>
                <c:pt idx="14422">
                  <c:v>13.074380165289256</c:v>
                </c:pt>
                <c:pt idx="14423">
                  <c:v>13.066115702479339</c:v>
                </c:pt>
                <c:pt idx="14424">
                  <c:v>13.057851239669422</c:v>
                </c:pt>
                <c:pt idx="14425">
                  <c:v>13.049586776859504</c:v>
                </c:pt>
                <c:pt idx="14426">
                  <c:v>13.041322314049587</c:v>
                </c:pt>
                <c:pt idx="14427">
                  <c:v>13.03305785123967</c:v>
                </c:pt>
                <c:pt idx="14428">
                  <c:v>13.024793388429751</c:v>
                </c:pt>
                <c:pt idx="14429">
                  <c:v>13.016528925619834</c:v>
                </c:pt>
                <c:pt idx="14430">
                  <c:v>13.008264462809917</c:v>
                </c:pt>
                <c:pt idx="14431">
                  <c:v>13</c:v>
                </c:pt>
                <c:pt idx="14432">
                  <c:v>13</c:v>
                </c:pt>
                <c:pt idx="14433">
                  <c:v>13</c:v>
                </c:pt>
                <c:pt idx="14434">
                  <c:v>13</c:v>
                </c:pt>
                <c:pt idx="14435">
                  <c:v>13.03305785123967</c:v>
                </c:pt>
                <c:pt idx="14436">
                  <c:v>13.107438016528926</c:v>
                </c:pt>
                <c:pt idx="14437">
                  <c:v>13.256198347107437</c:v>
                </c:pt>
                <c:pt idx="14438">
                  <c:v>13.429752066115702</c:v>
                </c:pt>
                <c:pt idx="14439">
                  <c:v>13.603305785123966</c:v>
                </c:pt>
                <c:pt idx="14440">
                  <c:v>13.776859504132231</c:v>
                </c:pt>
                <c:pt idx="14441">
                  <c:v>13.950413223140496</c:v>
                </c:pt>
                <c:pt idx="14442">
                  <c:v>14.12396694214876</c:v>
                </c:pt>
                <c:pt idx="14443">
                  <c:v>14.297520661157025</c:v>
                </c:pt>
                <c:pt idx="14444">
                  <c:v>14.471074380165289</c:v>
                </c:pt>
                <c:pt idx="14445">
                  <c:v>14.644628099173554</c:v>
                </c:pt>
                <c:pt idx="14446">
                  <c:v>14.834710743801653</c:v>
                </c:pt>
                <c:pt idx="14447">
                  <c:v>15.074380165289256</c:v>
                </c:pt>
                <c:pt idx="14448">
                  <c:v>15.314049586776859</c:v>
                </c:pt>
                <c:pt idx="14449">
                  <c:v>15.528925619834711</c:v>
                </c:pt>
                <c:pt idx="14450">
                  <c:v>15.735537190082646</c:v>
                </c:pt>
                <c:pt idx="14451">
                  <c:v>15.925619834710744</c:v>
                </c:pt>
                <c:pt idx="14452">
                  <c:v>16.099173553719009</c:v>
                </c:pt>
                <c:pt idx="14453">
                  <c:v>16.264462809917354</c:v>
                </c:pt>
                <c:pt idx="14454">
                  <c:v>16.41322314049587</c:v>
                </c:pt>
                <c:pt idx="14455">
                  <c:v>16.553719008264462</c:v>
                </c:pt>
                <c:pt idx="14456">
                  <c:v>16.694214876033058</c:v>
                </c:pt>
                <c:pt idx="14457">
                  <c:v>16.834710743801654</c:v>
                </c:pt>
                <c:pt idx="14458">
                  <c:v>16.975206611570247</c:v>
                </c:pt>
                <c:pt idx="14459">
                  <c:v>17.115702479338843</c:v>
                </c:pt>
                <c:pt idx="14460">
                  <c:v>17.256198347107439</c:v>
                </c:pt>
                <c:pt idx="14461">
                  <c:v>17.396694214876032</c:v>
                </c:pt>
                <c:pt idx="14462">
                  <c:v>17.537190082644628</c:v>
                </c:pt>
                <c:pt idx="14463">
                  <c:v>17.677685950413224</c:v>
                </c:pt>
                <c:pt idx="14464">
                  <c:v>17.818181818181817</c:v>
                </c:pt>
                <c:pt idx="14465">
                  <c:v>17.958677685950413</c:v>
                </c:pt>
                <c:pt idx="14466">
                  <c:v>18.099173553719009</c:v>
                </c:pt>
                <c:pt idx="14467">
                  <c:v>18.239669421487605</c:v>
                </c:pt>
                <c:pt idx="14468">
                  <c:v>18.380165289256198</c:v>
                </c:pt>
                <c:pt idx="14469">
                  <c:v>18.520661157024794</c:v>
                </c:pt>
                <c:pt idx="14470">
                  <c:v>18.66115702479339</c:v>
                </c:pt>
                <c:pt idx="14471">
                  <c:v>18.801652892561982</c:v>
                </c:pt>
                <c:pt idx="14472">
                  <c:v>18.942148760330578</c:v>
                </c:pt>
                <c:pt idx="14473">
                  <c:v>19.082644628099175</c:v>
                </c:pt>
                <c:pt idx="14474">
                  <c:v>19.223140495867767</c:v>
                </c:pt>
                <c:pt idx="14475">
                  <c:v>19.363636363636363</c:v>
                </c:pt>
                <c:pt idx="14476">
                  <c:v>19.504132231404959</c:v>
                </c:pt>
                <c:pt idx="14477">
                  <c:v>19.644628099173552</c:v>
                </c:pt>
                <c:pt idx="14478">
                  <c:v>19.785123966942148</c:v>
                </c:pt>
                <c:pt idx="14479">
                  <c:v>19.917355371900825</c:v>
                </c:pt>
                <c:pt idx="14480">
                  <c:v>20.049586776859503</c:v>
                </c:pt>
                <c:pt idx="14481">
                  <c:v>20.173553719008265</c:v>
                </c:pt>
                <c:pt idx="14482">
                  <c:v>20.289256198347108</c:v>
                </c:pt>
                <c:pt idx="14483">
                  <c:v>20.396694214876032</c:v>
                </c:pt>
                <c:pt idx="14484">
                  <c:v>20.504132231404959</c:v>
                </c:pt>
                <c:pt idx="14485">
                  <c:v>20.603305785123968</c:v>
                </c:pt>
                <c:pt idx="14486">
                  <c:v>20.702479338842974</c:v>
                </c:pt>
                <c:pt idx="14487">
                  <c:v>20.801652892561982</c:v>
                </c:pt>
                <c:pt idx="14488">
                  <c:v>20.892561983471076</c:v>
                </c:pt>
                <c:pt idx="14489">
                  <c:v>20.983471074380166</c:v>
                </c:pt>
                <c:pt idx="14490">
                  <c:v>21.074380165289256</c:v>
                </c:pt>
                <c:pt idx="14491">
                  <c:v>21.165289256198346</c:v>
                </c:pt>
                <c:pt idx="14492">
                  <c:v>21.24793388429752</c:v>
                </c:pt>
                <c:pt idx="14493">
                  <c:v>21.330578512396695</c:v>
                </c:pt>
                <c:pt idx="14494">
                  <c:v>21.41322314049587</c:v>
                </c:pt>
                <c:pt idx="14495">
                  <c:v>21.495867768595041</c:v>
                </c:pt>
                <c:pt idx="14496">
                  <c:v>21.578512396694215</c:v>
                </c:pt>
                <c:pt idx="14497">
                  <c:v>21.66115702479339</c:v>
                </c:pt>
                <c:pt idx="14498">
                  <c:v>21.743801652892561</c:v>
                </c:pt>
                <c:pt idx="14499">
                  <c:v>21.826446280991735</c:v>
                </c:pt>
                <c:pt idx="14500">
                  <c:v>21.90909090909091</c:v>
                </c:pt>
                <c:pt idx="14501">
                  <c:v>21.991735537190081</c:v>
                </c:pt>
                <c:pt idx="14502">
                  <c:v>22.074380165289256</c:v>
                </c:pt>
                <c:pt idx="14503">
                  <c:v>22.15702479338843</c:v>
                </c:pt>
                <c:pt idx="14504">
                  <c:v>22.239669421487605</c:v>
                </c:pt>
                <c:pt idx="14505">
                  <c:v>22.322314049586776</c:v>
                </c:pt>
                <c:pt idx="14506">
                  <c:v>22.404958677685951</c:v>
                </c:pt>
                <c:pt idx="14507">
                  <c:v>22.487603305785125</c:v>
                </c:pt>
                <c:pt idx="14508">
                  <c:v>22.570247933884296</c:v>
                </c:pt>
                <c:pt idx="14509">
                  <c:v>22.652892561983471</c:v>
                </c:pt>
                <c:pt idx="14510">
                  <c:v>22.735537190082646</c:v>
                </c:pt>
                <c:pt idx="14511">
                  <c:v>22.818181818181817</c:v>
                </c:pt>
                <c:pt idx="14512">
                  <c:v>22.900826446280991</c:v>
                </c:pt>
                <c:pt idx="14513">
                  <c:v>22.983471074380166</c:v>
                </c:pt>
                <c:pt idx="14514">
                  <c:v>23.06611570247934</c:v>
                </c:pt>
                <c:pt idx="14515">
                  <c:v>23.148760330578511</c:v>
                </c:pt>
                <c:pt idx="14516">
                  <c:v>23.231404958677686</c:v>
                </c:pt>
                <c:pt idx="14517">
                  <c:v>23.314049586776861</c:v>
                </c:pt>
                <c:pt idx="14518">
                  <c:v>23.396694214876032</c:v>
                </c:pt>
                <c:pt idx="14519">
                  <c:v>23.479338842975206</c:v>
                </c:pt>
                <c:pt idx="14520">
                  <c:v>23.561983471074381</c:v>
                </c:pt>
                <c:pt idx="14521">
                  <c:v>23.644628099173552</c:v>
                </c:pt>
                <c:pt idx="14522">
                  <c:v>23.727272727272727</c:v>
                </c:pt>
                <c:pt idx="14523">
                  <c:v>23.809917355371901</c:v>
                </c:pt>
                <c:pt idx="14524">
                  <c:v>23.892561983471076</c:v>
                </c:pt>
                <c:pt idx="14525">
                  <c:v>23.975206611570247</c:v>
                </c:pt>
                <c:pt idx="14526">
                  <c:v>24.049586776859503</c:v>
                </c:pt>
                <c:pt idx="14527">
                  <c:v>24.115702479338843</c:v>
                </c:pt>
                <c:pt idx="14528">
                  <c:v>24.181818181818183</c:v>
                </c:pt>
                <c:pt idx="14529">
                  <c:v>24.24793388429752</c:v>
                </c:pt>
                <c:pt idx="14530">
                  <c:v>24.314049586776861</c:v>
                </c:pt>
                <c:pt idx="14531">
                  <c:v>24.380165289256198</c:v>
                </c:pt>
                <c:pt idx="14532">
                  <c:v>24.446280991735538</c:v>
                </c:pt>
                <c:pt idx="14533">
                  <c:v>24.512396694214875</c:v>
                </c:pt>
                <c:pt idx="14534">
                  <c:v>24.578512396694215</c:v>
                </c:pt>
                <c:pt idx="14535">
                  <c:v>24.644628099173552</c:v>
                </c:pt>
                <c:pt idx="14536">
                  <c:v>24.710743801652892</c:v>
                </c:pt>
                <c:pt idx="14537">
                  <c:v>24.776859504132233</c:v>
                </c:pt>
                <c:pt idx="14538">
                  <c:v>24.84297520661157</c:v>
                </c:pt>
                <c:pt idx="14539">
                  <c:v>24.90909090909091</c:v>
                </c:pt>
                <c:pt idx="14540">
                  <c:v>24.975206611570247</c:v>
                </c:pt>
                <c:pt idx="14541">
                  <c:v>25.041322314049587</c:v>
                </c:pt>
                <c:pt idx="14542">
                  <c:v>25.107438016528924</c:v>
                </c:pt>
                <c:pt idx="14543">
                  <c:v>25.173553719008265</c:v>
                </c:pt>
                <c:pt idx="14544">
                  <c:v>25.239669421487605</c:v>
                </c:pt>
                <c:pt idx="14545">
                  <c:v>25.305785123966942</c:v>
                </c:pt>
                <c:pt idx="14546">
                  <c:v>25.371900826446282</c:v>
                </c:pt>
                <c:pt idx="14547">
                  <c:v>25.438016528925619</c:v>
                </c:pt>
                <c:pt idx="14548">
                  <c:v>25.504132231404959</c:v>
                </c:pt>
                <c:pt idx="14549">
                  <c:v>25.570247933884296</c:v>
                </c:pt>
                <c:pt idx="14550">
                  <c:v>25.636363636363637</c:v>
                </c:pt>
                <c:pt idx="14551">
                  <c:v>25.702479338842974</c:v>
                </c:pt>
                <c:pt idx="14552">
                  <c:v>25.768595041322314</c:v>
                </c:pt>
                <c:pt idx="14553">
                  <c:v>25.834710743801654</c:v>
                </c:pt>
                <c:pt idx="14554">
                  <c:v>25.900826446280991</c:v>
                </c:pt>
                <c:pt idx="14555">
                  <c:v>25.966942148760332</c:v>
                </c:pt>
                <c:pt idx="14556">
                  <c:v>26</c:v>
                </c:pt>
                <c:pt idx="14557">
                  <c:v>25.991735537190081</c:v>
                </c:pt>
                <c:pt idx="14558">
                  <c:v>25.90909090909091</c:v>
                </c:pt>
                <c:pt idx="14559">
                  <c:v>25.801652892561982</c:v>
                </c:pt>
                <c:pt idx="14560">
                  <c:v>25.694214876033058</c:v>
                </c:pt>
                <c:pt idx="14561">
                  <c:v>25.58677685950413</c:v>
                </c:pt>
                <c:pt idx="14562">
                  <c:v>25.479338842975206</c:v>
                </c:pt>
                <c:pt idx="14563">
                  <c:v>25.371900826446282</c:v>
                </c:pt>
                <c:pt idx="14564">
                  <c:v>25.264462809917354</c:v>
                </c:pt>
                <c:pt idx="14565">
                  <c:v>25.15702479338843</c:v>
                </c:pt>
                <c:pt idx="14566">
                  <c:v>25.049586776859503</c:v>
                </c:pt>
                <c:pt idx="14567">
                  <c:v>24.925619834710744</c:v>
                </c:pt>
                <c:pt idx="14568">
                  <c:v>24.75206611570248</c:v>
                </c:pt>
                <c:pt idx="14569">
                  <c:v>24.578512396694215</c:v>
                </c:pt>
                <c:pt idx="14570">
                  <c:v>24.429752066115704</c:v>
                </c:pt>
                <c:pt idx="14571">
                  <c:v>24.289256198347108</c:v>
                </c:pt>
                <c:pt idx="14572">
                  <c:v>24.165289256198346</c:v>
                </c:pt>
                <c:pt idx="14573">
                  <c:v>24.057851239669422</c:v>
                </c:pt>
                <c:pt idx="14574">
                  <c:v>23.958677685950413</c:v>
                </c:pt>
                <c:pt idx="14575">
                  <c:v>23.876033057851238</c:v>
                </c:pt>
                <c:pt idx="14576">
                  <c:v>23.801652892561982</c:v>
                </c:pt>
                <c:pt idx="14577">
                  <c:v>23.719008264462811</c:v>
                </c:pt>
                <c:pt idx="14578">
                  <c:v>23.636363636363637</c:v>
                </c:pt>
                <c:pt idx="14579">
                  <c:v>23.553719008264462</c:v>
                </c:pt>
                <c:pt idx="14580">
                  <c:v>23.471074380165291</c:v>
                </c:pt>
                <c:pt idx="14581">
                  <c:v>23.388429752066116</c:v>
                </c:pt>
                <c:pt idx="14582">
                  <c:v>23.305785123966942</c:v>
                </c:pt>
                <c:pt idx="14583">
                  <c:v>23.223140495867767</c:v>
                </c:pt>
                <c:pt idx="14584">
                  <c:v>23.132231404958677</c:v>
                </c:pt>
                <c:pt idx="14585">
                  <c:v>23.041322314049587</c:v>
                </c:pt>
                <c:pt idx="14586">
                  <c:v>22.950413223140497</c:v>
                </c:pt>
                <c:pt idx="14587">
                  <c:v>22.859504132231404</c:v>
                </c:pt>
                <c:pt idx="14588">
                  <c:v>22.768595041322314</c:v>
                </c:pt>
                <c:pt idx="14589">
                  <c:v>22.677685950413224</c:v>
                </c:pt>
                <c:pt idx="14590">
                  <c:v>22.578512396694215</c:v>
                </c:pt>
                <c:pt idx="14591">
                  <c:v>22.479338842975206</c:v>
                </c:pt>
                <c:pt idx="14592">
                  <c:v>22.371900826446282</c:v>
                </c:pt>
                <c:pt idx="14593">
                  <c:v>22.264462809917354</c:v>
                </c:pt>
                <c:pt idx="14594">
                  <c:v>22.15702479338843</c:v>
                </c:pt>
                <c:pt idx="14595">
                  <c:v>22.049586776859503</c:v>
                </c:pt>
                <c:pt idx="14596">
                  <c:v>21.942148760330578</c:v>
                </c:pt>
                <c:pt idx="14597">
                  <c:v>21.834710743801654</c:v>
                </c:pt>
                <c:pt idx="14598">
                  <c:v>21.719008264462811</c:v>
                </c:pt>
                <c:pt idx="14599">
                  <c:v>21.603305785123968</c:v>
                </c:pt>
                <c:pt idx="14600">
                  <c:v>21.487603305785125</c:v>
                </c:pt>
                <c:pt idx="14601">
                  <c:v>21.371900826446282</c:v>
                </c:pt>
                <c:pt idx="14602">
                  <c:v>21.256198347107439</c:v>
                </c:pt>
                <c:pt idx="14603">
                  <c:v>21.148760330578511</c:v>
                </c:pt>
                <c:pt idx="14604">
                  <c:v>21.049586776859503</c:v>
                </c:pt>
                <c:pt idx="14605">
                  <c:v>20.942148760330578</c:v>
                </c:pt>
                <c:pt idx="14606">
                  <c:v>20.84297520661157</c:v>
                </c:pt>
                <c:pt idx="14607">
                  <c:v>20.743801652892561</c:v>
                </c:pt>
                <c:pt idx="14608">
                  <c:v>20.644628099173552</c:v>
                </c:pt>
                <c:pt idx="14609">
                  <c:v>20.553719008264462</c:v>
                </c:pt>
                <c:pt idx="14610">
                  <c:v>20.462809917355372</c:v>
                </c:pt>
                <c:pt idx="14611">
                  <c:v>20.371900826446282</c:v>
                </c:pt>
                <c:pt idx="14612">
                  <c:v>20.280991735537189</c:v>
                </c:pt>
                <c:pt idx="14613">
                  <c:v>20.198347107438018</c:v>
                </c:pt>
                <c:pt idx="14614">
                  <c:v>20.115702479338843</c:v>
                </c:pt>
                <c:pt idx="14615">
                  <c:v>20.033057851239668</c:v>
                </c:pt>
                <c:pt idx="14616">
                  <c:v>19.942148760330578</c:v>
                </c:pt>
                <c:pt idx="14617">
                  <c:v>19.851239669421489</c:v>
                </c:pt>
                <c:pt idx="14618">
                  <c:v>19.760330578512395</c:v>
                </c:pt>
                <c:pt idx="14619">
                  <c:v>19.66115702479339</c:v>
                </c:pt>
                <c:pt idx="14620">
                  <c:v>19.561983471074381</c:v>
                </c:pt>
                <c:pt idx="14621">
                  <c:v>19.462809917355372</c:v>
                </c:pt>
                <c:pt idx="14622">
                  <c:v>19.363636363636363</c:v>
                </c:pt>
                <c:pt idx="14623">
                  <c:v>19.264462809917354</c:v>
                </c:pt>
                <c:pt idx="14624">
                  <c:v>19.165289256198346</c:v>
                </c:pt>
                <c:pt idx="14625">
                  <c:v>19.06611570247934</c:v>
                </c:pt>
                <c:pt idx="14626">
                  <c:v>18.966942148760332</c:v>
                </c:pt>
                <c:pt idx="14627">
                  <c:v>18.867768595041323</c:v>
                </c:pt>
                <c:pt idx="14628">
                  <c:v>18.768595041322314</c:v>
                </c:pt>
                <c:pt idx="14629">
                  <c:v>18.669421487603305</c:v>
                </c:pt>
                <c:pt idx="14630">
                  <c:v>18.570247933884296</c:v>
                </c:pt>
                <c:pt idx="14631">
                  <c:v>18.471074380165291</c:v>
                </c:pt>
                <c:pt idx="14632">
                  <c:v>18.371900826446282</c:v>
                </c:pt>
                <c:pt idx="14633">
                  <c:v>18.272727272727273</c:v>
                </c:pt>
                <c:pt idx="14634">
                  <c:v>18.173553719008265</c:v>
                </c:pt>
                <c:pt idx="14635">
                  <c:v>18.074380165289256</c:v>
                </c:pt>
                <c:pt idx="14636">
                  <c:v>17.975206611570247</c:v>
                </c:pt>
                <c:pt idx="14637">
                  <c:v>17.876033057851238</c:v>
                </c:pt>
                <c:pt idx="14638">
                  <c:v>17.776859504132233</c:v>
                </c:pt>
                <c:pt idx="14639">
                  <c:v>17.669421487603305</c:v>
                </c:pt>
                <c:pt idx="14640">
                  <c:v>17.561983471074381</c:v>
                </c:pt>
                <c:pt idx="14641">
                  <c:v>17.454545454545453</c:v>
                </c:pt>
                <c:pt idx="14642">
                  <c:v>17.346280991735537</c:v>
                </c:pt>
                <c:pt idx="14643">
                  <c:v>17.237190082644631</c:v>
                </c:pt>
                <c:pt idx="14644">
                  <c:v>17.127272727272729</c:v>
                </c:pt>
                <c:pt idx="14645">
                  <c:v>17.016528925619834</c:v>
                </c:pt>
                <c:pt idx="14646">
                  <c:v>16.904958677685951</c:v>
                </c:pt>
                <c:pt idx="14647">
                  <c:v>16.800826446280993</c:v>
                </c:pt>
                <c:pt idx="14648">
                  <c:v>16.704132231404959</c:v>
                </c:pt>
                <c:pt idx="14649">
                  <c:v>16.60495867768595</c:v>
                </c:pt>
                <c:pt idx="14650">
                  <c:v>16.504958677685952</c:v>
                </c:pt>
                <c:pt idx="14651">
                  <c:v>16.404958677685951</c:v>
                </c:pt>
                <c:pt idx="14652">
                  <c:v>16.304958677685953</c:v>
                </c:pt>
                <c:pt idx="14653">
                  <c:v>16.204958677685955</c:v>
                </c:pt>
                <c:pt idx="14654">
                  <c:v>16.104958677685953</c:v>
                </c:pt>
                <c:pt idx="14655">
                  <c:v>16.004132231404963</c:v>
                </c:pt>
                <c:pt idx="14656">
                  <c:v>15.901652892561987</c:v>
                </c:pt>
                <c:pt idx="14657">
                  <c:v>15.797520661157028</c:v>
                </c:pt>
                <c:pt idx="14658">
                  <c:v>15.693388429752071</c:v>
                </c:pt>
                <c:pt idx="14659">
                  <c:v>15.587603305785128</c:v>
                </c:pt>
                <c:pt idx="14660">
                  <c:v>15.480165289256202</c:v>
                </c:pt>
                <c:pt idx="14661">
                  <c:v>15.371074380165293</c:v>
                </c:pt>
                <c:pt idx="14662">
                  <c:v>15.261983471074384</c:v>
                </c:pt>
                <c:pt idx="14663">
                  <c:v>15.1504132231405</c:v>
                </c:pt>
                <c:pt idx="14664">
                  <c:v>15.035537190082648</c:v>
                </c:pt>
                <c:pt idx="14665">
                  <c:v>14.920661157024796</c:v>
                </c:pt>
                <c:pt idx="14666">
                  <c:v>14.805785123966944</c:v>
                </c:pt>
                <c:pt idx="14667">
                  <c:v>14.690909090909091</c:v>
                </c:pt>
                <c:pt idx="14668">
                  <c:v>14.575206611570248</c:v>
                </c:pt>
                <c:pt idx="14669">
                  <c:v>14.459504132231405</c:v>
                </c:pt>
                <c:pt idx="14670">
                  <c:v>14.342975206611571</c:v>
                </c:pt>
                <c:pt idx="14671">
                  <c:v>14.226446280991738</c:v>
                </c:pt>
                <c:pt idx="14672">
                  <c:v>14.109090909090911</c:v>
                </c:pt>
                <c:pt idx="14673">
                  <c:v>13.990082644628101</c:v>
                </c:pt>
                <c:pt idx="14674">
                  <c:v>13.87107438016529</c:v>
                </c:pt>
                <c:pt idx="14675">
                  <c:v>13.75206611570248</c:v>
                </c:pt>
                <c:pt idx="14676">
                  <c:v>13.633057851239668</c:v>
                </c:pt>
                <c:pt idx="14677">
                  <c:v>13.514049586776858</c:v>
                </c:pt>
                <c:pt idx="14678">
                  <c:v>13.395041322314047</c:v>
                </c:pt>
                <c:pt idx="14679">
                  <c:v>13.276033057851237</c:v>
                </c:pt>
                <c:pt idx="14680">
                  <c:v>13.157024793388427</c:v>
                </c:pt>
                <c:pt idx="14681">
                  <c:v>13.038016528925615</c:v>
                </c:pt>
                <c:pt idx="14682">
                  <c:v>12.919008264462805</c:v>
                </c:pt>
                <c:pt idx="14683">
                  <c:v>12.799173553719003</c:v>
                </c:pt>
                <c:pt idx="14684">
                  <c:v>12.678512396694209</c:v>
                </c:pt>
                <c:pt idx="14685">
                  <c:v>12.557851239669418</c:v>
                </c:pt>
                <c:pt idx="14686">
                  <c:v>12.437190082644625</c:v>
                </c:pt>
                <c:pt idx="14687">
                  <c:v>12.314876033057848</c:v>
                </c:pt>
                <c:pt idx="14688">
                  <c:v>12.192561983471073</c:v>
                </c:pt>
                <c:pt idx="14689">
                  <c:v>12.069421487603302</c:v>
                </c:pt>
                <c:pt idx="14690">
                  <c:v>11.944628099173551</c:v>
                </c:pt>
                <c:pt idx="14691">
                  <c:v>11.8198347107438</c:v>
                </c:pt>
                <c:pt idx="14692">
                  <c:v>11.695041322314049</c:v>
                </c:pt>
                <c:pt idx="14693">
                  <c:v>11.570247933884298</c:v>
                </c:pt>
                <c:pt idx="14694">
                  <c:v>11.444628099173553</c:v>
                </c:pt>
                <c:pt idx="14695">
                  <c:v>11.319008264462809</c:v>
                </c:pt>
                <c:pt idx="14696">
                  <c:v>11.193388429752064</c:v>
                </c:pt>
                <c:pt idx="14697">
                  <c:v>11.066115702479333</c:v>
                </c:pt>
                <c:pt idx="14698">
                  <c:v>10.94710743801652</c:v>
                </c:pt>
                <c:pt idx="14699">
                  <c:v>10.82809917355371</c:v>
                </c:pt>
                <c:pt idx="14700">
                  <c:v>10.709090909090897</c:v>
                </c:pt>
                <c:pt idx="14701">
                  <c:v>10.590082644628088</c:v>
                </c:pt>
                <c:pt idx="14702">
                  <c:v>10.471074380165279</c:v>
                </c:pt>
                <c:pt idx="14703">
                  <c:v>10.352066115702469</c:v>
                </c:pt>
                <c:pt idx="14704">
                  <c:v>10.233057851239659</c:v>
                </c:pt>
                <c:pt idx="14705">
                  <c:v>10.121487603305773</c:v>
                </c:pt>
                <c:pt idx="14706">
                  <c:v>10.009917355371892</c:v>
                </c:pt>
                <c:pt idx="14707">
                  <c:v>9.8983471074380098</c:v>
                </c:pt>
                <c:pt idx="14708">
                  <c:v>9.7851239669421446</c:v>
                </c:pt>
                <c:pt idx="14709">
                  <c:v>9.6719008264462776</c:v>
                </c:pt>
                <c:pt idx="14710">
                  <c:v>9.558677685950407</c:v>
                </c:pt>
                <c:pt idx="14711">
                  <c:v>9.4537190082644553</c:v>
                </c:pt>
                <c:pt idx="14712">
                  <c:v>9.3471074380165202</c:v>
                </c:pt>
                <c:pt idx="14713">
                  <c:v>9.2479338842975114</c:v>
                </c:pt>
                <c:pt idx="14714">
                  <c:v>9.1487603305785044</c:v>
                </c:pt>
                <c:pt idx="14715">
                  <c:v>9.0495867768594991</c:v>
                </c:pt>
                <c:pt idx="14716">
                  <c:v>8.950413223140492</c:v>
                </c:pt>
                <c:pt idx="14717">
                  <c:v>8.851239669421485</c:v>
                </c:pt>
                <c:pt idx="14718">
                  <c:v>8.7520661157024779</c:v>
                </c:pt>
                <c:pt idx="14719">
                  <c:v>8.6611570247933862</c:v>
                </c:pt>
                <c:pt idx="14720">
                  <c:v>8.5702479338842963</c:v>
                </c:pt>
                <c:pt idx="14721">
                  <c:v>8.4876033057851217</c:v>
                </c:pt>
                <c:pt idx="14722">
                  <c:v>8.4049586776859488</c:v>
                </c:pt>
                <c:pt idx="14723">
                  <c:v>8.3305785123966931</c:v>
                </c:pt>
                <c:pt idx="14724">
                  <c:v>8.2561983471074374</c:v>
                </c:pt>
                <c:pt idx="14725">
                  <c:v>8.1818181818181817</c:v>
                </c:pt>
                <c:pt idx="14726">
                  <c:v>8.1157024793388413</c:v>
                </c:pt>
                <c:pt idx="14727">
                  <c:v>8.0495867768595026</c:v>
                </c:pt>
                <c:pt idx="14728">
                  <c:v>7.983471074380164</c:v>
                </c:pt>
                <c:pt idx="14729">
                  <c:v>7.9173553719008254</c:v>
                </c:pt>
                <c:pt idx="14730">
                  <c:v>7.8512396694214868</c:v>
                </c:pt>
                <c:pt idx="14731">
                  <c:v>7.7851239669421481</c:v>
                </c:pt>
                <c:pt idx="14732">
                  <c:v>7.7190082644628086</c:v>
                </c:pt>
                <c:pt idx="14733">
                  <c:v>7.65289256198347</c:v>
                </c:pt>
                <c:pt idx="14734">
                  <c:v>7.5867768595041314</c:v>
                </c:pt>
                <c:pt idx="14735">
                  <c:v>7.5206611570247928</c:v>
                </c:pt>
                <c:pt idx="14736">
                  <c:v>7.4545454545454533</c:v>
                </c:pt>
                <c:pt idx="14737">
                  <c:v>7.3966942148760326</c:v>
                </c:pt>
                <c:pt idx="14738">
                  <c:v>7.338842975206612</c:v>
                </c:pt>
                <c:pt idx="14739">
                  <c:v>7.2809917355371905</c:v>
                </c:pt>
                <c:pt idx="14740">
                  <c:v>7.2314049586776861</c:v>
                </c:pt>
                <c:pt idx="14741">
                  <c:v>7.1818181818181817</c:v>
                </c:pt>
                <c:pt idx="14742">
                  <c:v>7.1322314049586772</c:v>
                </c:pt>
                <c:pt idx="14743">
                  <c:v>7.0826446280991737</c:v>
                </c:pt>
                <c:pt idx="14744">
                  <c:v>7.0330578512396693</c:v>
                </c:pt>
                <c:pt idx="14745">
                  <c:v>6.9834710743801658</c:v>
                </c:pt>
                <c:pt idx="14746">
                  <c:v>6.9338842975206623</c:v>
                </c:pt>
                <c:pt idx="14747">
                  <c:v>6.884297520661157</c:v>
                </c:pt>
                <c:pt idx="14748">
                  <c:v>6.8347107438016526</c:v>
                </c:pt>
                <c:pt idx="14749">
                  <c:v>6.7851239669421499</c:v>
                </c:pt>
                <c:pt idx="14750">
                  <c:v>6.7355371900826455</c:v>
                </c:pt>
                <c:pt idx="14751">
                  <c:v>6.6859504132231411</c:v>
                </c:pt>
                <c:pt idx="14752">
                  <c:v>6.6363636363636385</c:v>
                </c:pt>
                <c:pt idx="14753">
                  <c:v>6.5867768595041341</c:v>
                </c:pt>
                <c:pt idx="14754">
                  <c:v>6.5371900826446296</c:v>
                </c:pt>
                <c:pt idx="14755">
                  <c:v>6.4876033057851261</c:v>
                </c:pt>
                <c:pt idx="14756">
                  <c:v>6.4380165289256217</c:v>
                </c:pt>
                <c:pt idx="14757">
                  <c:v>6.3884297520661164</c:v>
                </c:pt>
                <c:pt idx="14758">
                  <c:v>6.3388429752066138</c:v>
                </c:pt>
                <c:pt idx="14759">
                  <c:v>6.2892561983471094</c:v>
                </c:pt>
                <c:pt idx="14760">
                  <c:v>6.2479338842975238</c:v>
                </c:pt>
                <c:pt idx="14761">
                  <c:v>6.2066115702479374</c:v>
                </c:pt>
                <c:pt idx="14762">
                  <c:v>6.165289256198351</c:v>
                </c:pt>
                <c:pt idx="14763">
                  <c:v>6.1247933884297554</c:v>
                </c:pt>
                <c:pt idx="14764">
                  <c:v>6.0851239669421515</c:v>
                </c:pt>
                <c:pt idx="14765">
                  <c:v>6.0462809917355393</c:v>
                </c:pt>
                <c:pt idx="14766">
                  <c:v>6.0082644628099189</c:v>
                </c:pt>
                <c:pt idx="14767">
                  <c:v>5.971074380165291</c:v>
                </c:pt>
                <c:pt idx="14768">
                  <c:v>5.934710743801654</c:v>
                </c:pt>
                <c:pt idx="14769">
                  <c:v>5.8991735537190086</c:v>
                </c:pt>
                <c:pt idx="14770">
                  <c:v>5.8661157024793393</c:v>
                </c:pt>
                <c:pt idx="14771">
                  <c:v>5.8338842975206617</c:v>
                </c:pt>
                <c:pt idx="14772">
                  <c:v>5.801652892561985</c:v>
                </c:pt>
                <c:pt idx="14773">
                  <c:v>5.7694214876033065</c:v>
                </c:pt>
                <c:pt idx="14774">
                  <c:v>5.737190082644628</c:v>
                </c:pt>
                <c:pt idx="14775">
                  <c:v>5.7049586776859522</c:v>
                </c:pt>
                <c:pt idx="14776">
                  <c:v>5.6735537190082663</c:v>
                </c:pt>
                <c:pt idx="14777">
                  <c:v>5.6438016528925639</c:v>
                </c:pt>
                <c:pt idx="14778">
                  <c:v>5.6157024793388448</c:v>
                </c:pt>
                <c:pt idx="14779">
                  <c:v>5.5876033057851258</c:v>
                </c:pt>
                <c:pt idx="14780">
                  <c:v>5.5611570247933901</c:v>
                </c:pt>
                <c:pt idx="14781">
                  <c:v>5.536363636363637</c:v>
                </c:pt>
                <c:pt idx="14782">
                  <c:v>5.5132231404958691</c:v>
                </c:pt>
                <c:pt idx="14783">
                  <c:v>5.4900826446280995</c:v>
                </c:pt>
                <c:pt idx="14784">
                  <c:v>5.4694214876033058</c:v>
                </c:pt>
                <c:pt idx="14785">
                  <c:v>5.4520661157024799</c:v>
                </c:pt>
                <c:pt idx="14786">
                  <c:v>5.4347107438016531</c:v>
                </c:pt>
                <c:pt idx="14787">
                  <c:v>5.4173553719008263</c:v>
                </c:pt>
                <c:pt idx="14788">
                  <c:v>5.4</c:v>
                </c:pt>
                <c:pt idx="14789">
                  <c:v>5.3834710743801661</c:v>
                </c:pt>
                <c:pt idx="14790">
                  <c:v>5.366942148760331</c:v>
                </c:pt>
                <c:pt idx="14791">
                  <c:v>5.3512396694214877</c:v>
                </c:pt>
                <c:pt idx="14792">
                  <c:v>5.3355371900826452</c:v>
                </c:pt>
                <c:pt idx="14793">
                  <c:v>5.3206611570247944</c:v>
                </c:pt>
                <c:pt idx="14794">
                  <c:v>5.3074380165289261</c:v>
                </c:pt>
                <c:pt idx="14795">
                  <c:v>5.2942148760330578</c:v>
                </c:pt>
                <c:pt idx="14796">
                  <c:v>5.2809917355371905</c:v>
                </c:pt>
                <c:pt idx="14797">
                  <c:v>5.2677685950413222</c:v>
                </c:pt>
                <c:pt idx="14798">
                  <c:v>5.254545454545454</c:v>
                </c:pt>
                <c:pt idx="14799">
                  <c:v>5.2413223140495875</c:v>
                </c:pt>
                <c:pt idx="14800">
                  <c:v>5.2280991735537192</c:v>
                </c:pt>
                <c:pt idx="14801">
                  <c:v>5.214876033057851</c:v>
                </c:pt>
                <c:pt idx="14802">
                  <c:v>5.2016528925619836</c:v>
                </c:pt>
                <c:pt idx="14803">
                  <c:v>5.1884297520661153</c:v>
                </c:pt>
                <c:pt idx="14804">
                  <c:v>5.1760330578512397</c:v>
                </c:pt>
                <c:pt idx="14805">
                  <c:v>5.1644628099173548</c:v>
                </c:pt>
                <c:pt idx="14806">
                  <c:v>5.1528925619834709</c:v>
                </c:pt>
                <c:pt idx="14807">
                  <c:v>5.1413223140495861</c:v>
                </c:pt>
                <c:pt idx="14808">
                  <c:v>5.1314049586776855</c:v>
                </c:pt>
                <c:pt idx="14809">
                  <c:v>5.1214876033057841</c:v>
                </c:pt>
                <c:pt idx="14810">
                  <c:v>5.1123966942148753</c:v>
                </c:pt>
                <c:pt idx="14811">
                  <c:v>5.1049586776859508</c:v>
                </c:pt>
                <c:pt idx="14812">
                  <c:v>5.0975206611570245</c:v>
                </c:pt>
                <c:pt idx="14813">
                  <c:v>5.0900826446280991</c:v>
                </c:pt>
                <c:pt idx="14814">
                  <c:v>5.0826446280991737</c:v>
                </c:pt>
                <c:pt idx="14815">
                  <c:v>5.07603305785124</c:v>
                </c:pt>
                <c:pt idx="14816">
                  <c:v>5.0694214876033055</c:v>
                </c:pt>
                <c:pt idx="14817">
                  <c:v>5.0628099173553718</c:v>
                </c:pt>
                <c:pt idx="14818">
                  <c:v>5.0578512396694215</c:v>
                </c:pt>
                <c:pt idx="14819">
                  <c:v>5.0528925619834713</c:v>
                </c:pt>
                <c:pt idx="14820">
                  <c:v>5.0479338842975201</c:v>
                </c:pt>
                <c:pt idx="14821">
                  <c:v>5.0429752066115707</c:v>
                </c:pt>
                <c:pt idx="14822">
                  <c:v>5.0380165289256205</c:v>
                </c:pt>
                <c:pt idx="14823">
                  <c:v>5.0330578512396693</c:v>
                </c:pt>
                <c:pt idx="14824">
                  <c:v>5.028099173553719</c:v>
                </c:pt>
                <c:pt idx="14825">
                  <c:v>5.0231404958677679</c:v>
                </c:pt>
                <c:pt idx="14826">
                  <c:v>5.0190082644628093</c:v>
                </c:pt>
                <c:pt idx="14827">
                  <c:v>5.0148760330578508</c:v>
                </c:pt>
                <c:pt idx="14828">
                  <c:v>5.0107438016528922</c:v>
                </c:pt>
                <c:pt idx="14829">
                  <c:v>5.0082644628099171</c:v>
                </c:pt>
                <c:pt idx="14830">
                  <c:v>5.0057851239669429</c:v>
                </c:pt>
                <c:pt idx="14831">
                  <c:v>5.0033057851239668</c:v>
                </c:pt>
                <c:pt idx="14832">
                  <c:v>5.0008264462809917</c:v>
                </c:pt>
                <c:pt idx="14833">
                  <c:v>5</c:v>
                </c:pt>
                <c:pt idx="14834">
                  <c:v>5.0826446280991737</c:v>
                </c:pt>
                <c:pt idx="14835">
                  <c:v>5.2644628099173554</c:v>
                </c:pt>
                <c:pt idx="14836">
                  <c:v>5.5206611570247937</c:v>
                </c:pt>
                <c:pt idx="14837">
                  <c:v>5.8347107438016526</c:v>
                </c:pt>
                <c:pt idx="14838">
                  <c:v>6.1487603305785123</c:v>
                </c:pt>
                <c:pt idx="14839">
                  <c:v>6.4628099173553721</c:v>
                </c:pt>
                <c:pt idx="14840">
                  <c:v>6.8099173553719012</c:v>
                </c:pt>
                <c:pt idx="14841">
                  <c:v>7.2066115702479339</c:v>
                </c:pt>
                <c:pt idx="14842">
                  <c:v>7.6363636363636367</c:v>
                </c:pt>
                <c:pt idx="14843">
                  <c:v>8.2644628099173545</c:v>
                </c:pt>
                <c:pt idx="14844">
                  <c:v>9</c:v>
                </c:pt>
                <c:pt idx="14845">
                  <c:v>9.9008264462809912</c:v>
                </c:pt>
                <c:pt idx="14846">
                  <c:v>10.942148760330578</c:v>
                </c:pt>
                <c:pt idx="14847">
                  <c:v>12.099173553719009</c:v>
                </c:pt>
                <c:pt idx="14848">
                  <c:v>13.553719008264462</c:v>
                </c:pt>
                <c:pt idx="14849">
                  <c:v>15.347107438016529</c:v>
                </c:pt>
                <c:pt idx="14850">
                  <c:v>17.165289256198346</c:v>
                </c:pt>
                <c:pt idx="14851">
                  <c:v>18.983471074380166</c:v>
                </c:pt>
                <c:pt idx="14852">
                  <c:v>20.801652892561982</c:v>
                </c:pt>
                <c:pt idx="14853">
                  <c:v>22.619834710743802</c:v>
                </c:pt>
                <c:pt idx="14854">
                  <c:v>24.438016528925619</c:v>
                </c:pt>
                <c:pt idx="14855">
                  <c:v>26.256198347107439</c:v>
                </c:pt>
                <c:pt idx="14856">
                  <c:v>28.074380165289256</c:v>
                </c:pt>
                <c:pt idx="14857">
                  <c:v>29.892561983471076</c:v>
                </c:pt>
                <c:pt idx="14858">
                  <c:v>31.710743801652892</c:v>
                </c:pt>
                <c:pt idx="14859">
                  <c:v>33.528925619834709</c:v>
                </c:pt>
                <c:pt idx="14860">
                  <c:v>35.347107438016529</c:v>
                </c:pt>
                <c:pt idx="14861">
                  <c:v>37.165289256198349</c:v>
                </c:pt>
                <c:pt idx="14862">
                  <c:v>38.983471074380162</c:v>
                </c:pt>
                <c:pt idx="14863">
                  <c:v>40.801652892561982</c:v>
                </c:pt>
                <c:pt idx="14864">
                  <c:v>42.619834710743802</c:v>
                </c:pt>
                <c:pt idx="14865">
                  <c:v>44.289256198347104</c:v>
                </c:pt>
                <c:pt idx="14866">
                  <c:v>45.793388429752063</c:v>
                </c:pt>
                <c:pt idx="14867">
                  <c:v>47.15702479338843</c:v>
                </c:pt>
                <c:pt idx="14868">
                  <c:v>48.396694214876035</c:v>
                </c:pt>
                <c:pt idx="14869">
                  <c:v>49.528925619834709</c:v>
                </c:pt>
                <c:pt idx="14870">
                  <c:v>50.561983471074377</c:v>
                </c:pt>
                <c:pt idx="14871">
                  <c:v>51.495867768595041</c:v>
                </c:pt>
                <c:pt idx="14872">
                  <c:v>52.355371900826448</c:v>
                </c:pt>
                <c:pt idx="14873">
                  <c:v>53.190082644628099</c:v>
                </c:pt>
                <c:pt idx="14874">
                  <c:v>54.02479338842975</c:v>
                </c:pt>
                <c:pt idx="14875">
                  <c:v>54.859504132231407</c:v>
                </c:pt>
                <c:pt idx="14876">
                  <c:v>55.694214876033058</c:v>
                </c:pt>
                <c:pt idx="14877">
                  <c:v>56.471074380165291</c:v>
                </c:pt>
                <c:pt idx="14878">
                  <c:v>57.231404958677686</c:v>
                </c:pt>
                <c:pt idx="14879">
                  <c:v>57.991735537190081</c:v>
                </c:pt>
                <c:pt idx="14880">
                  <c:v>58.752066115702476</c:v>
                </c:pt>
                <c:pt idx="14881">
                  <c:v>59.512396694214878</c:v>
                </c:pt>
                <c:pt idx="14882">
                  <c:v>60.272727272727273</c:v>
                </c:pt>
                <c:pt idx="14883">
                  <c:v>61.033057851239668</c:v>
                </c:pt>
                <c:pt idx="14884">
                  <c:v>61.793388429752063</c:v>
                </c:pt>
                <c:pt idx="14885">
                  <c:v>62.553719008264466</c:v>
                </c:pt>
                <c:pt idx="14886">
                  <c:v>63.314049586776861</c:v>
                </c:pt>
                <c:pt idx="14887">
                  <c:v>64.074380165289256</c:v>
                </c:pt>
                <c:pt idx="14888">
                  <c:v>64.834710743801651</c:v>
                </c:pt>
                <c:pt idx="14889">
                  <c:v>65.595041322314046</c:v>
                </c:pt>
                <c:pt idx="14890">
                  <c:v>66.355371900826441</c:v>
                </c:pt>
                <c:pt idx="14891">
                  <c:v>67.115702479338836</c:v>
                </c:pt>
                <c:pt idx="14892">
                  <c:v>67.876033057851245</c:v>
                </c:pt>
                <c:pt idx="14893">
                  <c:v>68.63636363636364</c:v>
                </c:pt>
                <c:pt idx="14894">
                  <c:v>69.396694214876035</c:v>
                </c:pt>
                <c:pt idx="14895">
                  <c:v>70.15702479338843</c:v>
                </c:pt>
                <c:pt idx="14896">
                  <c:v>70.917355371900825</c:v>
                </c:pt>
                <c:pt idx="14897">
                  <c:v>71.67768595041322</c:v>
                </c:pt>
                <c:pt idx="14898">
                  <c:v>72.438016528925615</c:v>
                </c:pt>
                <c:pt idx="14899">
                  <c:v>73.198347107438011</c:v>
                </c:pt>
                <c:pt idx="14900">
                  <c:v>73.95867768595042</c:v>
                </c:pt>
                <c:pt idx="14901">
                  <c:v>74.719008264462815</c:v>
                </c:pt>
                <c:pt idx="14902">
                  <c:v>75.47933884297521</c:v>
                </c:pt>
                <c:pt idx="14903">
                  <c:v>76.239669421487605</c:v>
                </c:pt>
                <c:pt idx="14904">
                  <c:v>77</c:v>
                </c:pt>
                <c:pt idx="14905">
                  <c:v>77.760330578512395</c:v>
                </c:pt>
                <c:pt idx="14906">
                  <c:v>78.52066115702479</c:v>
                </c:pt>
                <c:pt idx="14907">
                  <c:v>79.280991735537185</c:v>
                </c:pt>
                <c:pt idx="14908">
                  <c:v>80.04132231404958</c:v>
                </c:pt>
                <c:pt idx="14909">
                  <c:v>80.801652892561989</c:v>
                </c:pt>
                <c:pt idx="14910">
                  <c:v>81.561983471074385</c:v>
                </c:pt>
                <c:pt idx="14911">
                  <c:v>82.32231404958678</c:v>
                </c:pt>
                <c:pt idx="14912">
                  <c:v>83.082644628099175</c:v>
                </c:pt>
                <c:pt idx="14913">
                  <c:v>83.84297520661157</c:v>
                </c:pt>
                <c:pt idx="14914">
                  <c:v>84.603305785123965</c:v>
                </c:pt>
                <c:pt idx="14915">
                  <c:v>85.36363636363636</c:v>
                </c:pt>
                <c:pt idx="14916">
                  <c:v>86.123966942148755</c:v>
                </c:pt>
                <c:pt idx="14917">
                  <c:v>86.884297520661164</c:v>
                </c:pt>
                <c:pt idx="14918">
                  <c:v>87.644628099173559</c:v>
                </c:pt>
                <c:pt idx="14919">
                  <c:v>88.404958677685954</c:v>
                </c:pt>
                <c:pt idx="14920">
                  <c:v>89.165289256198349</c:v>
                </c:pt>
                <c:pt idx="14921">
                  <c:v>89.925619834710744</c:v>
                </c:pt>
                <c:pt idx="14922">
                  <c:v>90.685950413223139</c:v>
                </c:pt>
                <c:pt idx="14923">
                  <c:v>91.446280991735534</c:v>
                </c:pt>
                <c:pt idx="14924">
                  <c:v>92.206611570247929</c:v>
                </c:pt>
                <c:pt idx="14925">
                  <c:v>92.966942148760324</c:v>
                </c:pt>
                <c:pt idx="14926">
                  <c:v>93.727272727272734</c:v>
                </c:pt>
                <c:pt idx="14927">
                  <c:v>94.487603305785129</c:v>
                </c:pt>
                <c:pt idx="14928">
                  <c:v>95.247933884297524</c:v>
                </c:pt>
                <c:pt idx="14929">
                  <c:v>96.008264462809919</c:v>
                </c:pt>
                <c:pt idx="14930">
                  <c:v>96.768595041322314</c:v>
                </c:pt>
                <c:pt idx="14931">
                  <c:v>97.528925619834709</c:v>
                </c:pt>
                <c:pt idx="14932">
                  <c:v>98.289256198347104</c:v>
                </c:pt>
                <c:pt idx="14933">
                  <c:v>99.049586776859499</c:v>
                </c:pt>
                <c:pt idx="14934">
                  <c:v>99.809917355371894</c:v>
                </c:pt>
                <c:pt idx="14935">
                  <c:v>100.5702479338843</c:v>
                </c:pt>
                <c:pt idx="14936">
                  <c:v>101.3305785123967</c:v>
                </c:pt>
                <c:pt idx="14937">
                  <c:v>102.09090909090909</c:v>
                </c:pt>
                <c:pt idx="14938">
                  <c:v>102.85123966942149</c:v>
                </c:pt>
                <c:pt idx="14939">
                  <c:v>103.61157024793388</c:v>
                </c:pt>
                <c:pt idx="14940">
                  <c:v>104.37190082644628</c:v>
                </c:pt>
                <c:pt idx="14941">
                  <c:v>105.13223140495867</c:v>
                </c:pt>
                <c:pt idx="14942">
                  <c:v>105.89256198347107</c:v>
                </c:pt>
                <c:pt idx="14943">
                  <c:v>106.65289256198348</c:v>
                </c:pt>
                <c:pt idx="14944">
                  <c:v>107.41322314049587</c:v>
                </c:pt>
                <c:pt idx="14945">
                  <c:v>108.17355371900827</c:v>
                </c:pt>
                <c:pt idx="14946">
                  <c:v>108.93388429752066</c:v>
                </c:pt>
                <c:pt idx="14947">
                  <c:v>109.69421487603306</c:v>
                </c:pt>
                <c:pt idx="14948">
                  <c:v>110.45454545454545</c:v>
                </c:pt>
                <c:pt idx="14949">
                  <c:v>111.21487603305785</c:v>
                </c:pt>
                <c:pt idx="14950">
                  <c:v>111.97520661157024</c:v>
                </c:pt>
                <c:pt idx="14951">
                  <c:v>112.73553719008264</c:v>
                </c:pt>
                <c:pt idx="14952">
                  <c:v>113.49586776859505</c:v>
                </c:pt>
                <c:pt idx="14953">
                  <c:v>114.25619834710744</c:v>
                </c:pt>
                <c:pt idx="14954">
                  <c:v>115.01652892561984</c:v>
                </c:pt>
                <c:pt idx="14955">
                  <c:v>115.69421487603306</c:v>
                </c:pt>
                <c:pt idx="14956">
                  <c:v>116.27272727272727</c:v>
                </c:pt>
                <c:pt idx="14957">
                  <c:v>116.77685950413223</c:v>
                </c:pt>
                <c:pt idx="14958">
                  <c:v>117.22314049586777</c:v>
                </c:pt>
                <c:pt idx="14959">
                  <c:v>117.6694214876033</c:v>
                </c:pt>
                <c:pt idx="14960">
                  <c:v>118.11570247933884</c:v>
                </c:pt>
                <c:pt idx="14961">
                  <c:v>118.52892561983471</c:v>
                </c:pt>
                <c:pt idx="14962">
                  <c:v>118.89256198347107</c:v>
                </c:pt>
                <c:pt idx="14963">
                  <c:v>119.22314049586777</c:v>
                </c:pt>
                <c:pt idx="14964">
                  <c:v>119.35537190082644</c:v>
                </c:pt>
                <c:pt idx="14965">
                  <c:v>119.3801652892562</c:v>
                </c:pt>
                <c:pt idx="14966">
                  <c:v>119.2396694214876</c:v>
                </c:pt>
                <c:pt idx="14967">
                  <c:v>118.87603305785125</c:v>
                </c:pt>
                <c:pt idx="14968">
                  <c:v>118.3305785123967</c:v>
                </c:pt>
                <c:pt idx="14969">
                  <c:v>117.4297520661157</c:v>
                </c:pt>
                <c:pt idx="14970">
                  <c:v>116.14049586776859</c:v>
                </c:pt>
                <c:pt idx="14971">
                  <c:v>114.82644628099173</c:v>
                </c:pt>
                <c:pt idx="14972">
                  <c:v>113.51239669421487</c:v>
                </c:pt>
                <c:pt idx="14973">
                  <c:v>112.19834710743801</c:v>
                </c:pt>
                <c:pt idx="14974">
                  <c:v>110.88429752066116</c:v>
                </c:pt>
                <c:pt idx="14975">
                  <c:v>109.5702479338843</c:v>
                </c:pt>
                <c:pt idx="14976">
                  <c:v>108.25619834710744</c:v>
                </c:pt>
                <c:pt idx="14977">
                  <c:v>106.94214876033058</c:v>
                </c:pt>
                <c:pt idx="14978">
                  <c:v>105.62809917355372</c:v>
                </c:pt>
                <c:pt idx="14979">
                  <c:v>104.31404958677686</c:v>
                </c:pt>
                <c:pt idx="14980">
                  <c:v>103</c:v>
                </c:pt>
                <c:pt idx="14981">
                  <c:v>101.68595041322314</c:v>
                </c:pt>
                <c:pt idx="14982">
                  <c:v>100.37190082644628</c:v>
                </c:pt>
                <c:pt idx="14983">
                  <c:v>99.057851239669418</c:v>
                </c:pt>
                <c:pt idx="14984">
                  <c:v>97.735537190082638</c:v>
                </c:pt>
                <c:pt idx="14985">
                  <c:v>96.380165289256198</c:v>
                </c:pt>
                <c:pt idx="14986">
                  <c:v>95.140495867768593</c:v>
                </c:pt>
                <c:pt idx="14987">
                  <c:v>94.049586776859499</c:v>
                </c:pt>
                <c:pt idx="14988">
                  <c:v>93.074380165289256</c:v>
                </c:pt>
                <c:pt idx="14989">
                  <c:v>92.198347107438011</c:v>
                </c:pt>
                <c:pt idx="14990">
                  <c:v>91.404958677685954</c:v>
                </c:pt>
                <c:pt idx="14991">
                  <c:v>90.702479338842977</c:v>
                </c:pt>
                <c:pt idx="14992">
                  <c:v>90.082644628099175</c:v>
                </c:pt>
                <c:pt idx="14993">
                  <c:v>89.52066115702479</c:v>
                </c:pt>
                <c:pt idx="14994">
                  <c:v>88.975206611570243</c:v>
                </c:pt>
                <c:pt idx="14995">
                  <c:v>88.421487603305792</c:v>
                </c:pt>
                <c:pt idx="14996">
                  <c:v>87.851239669421489</c:v>
                </c:pt>
                <c:pt idx="14997">
                  <c:v>87.272727272727266</c:v>
                </c:pt>
                <c:pt idx="14998">
                  <c:v>86.752066115702476</c:v>
                </c:pt>
                <c:pt idx="14999">
                  <c:v>86.239669421487605</c:v>
                </c:pt>
                <c:pt idx="15000">
                  <c:v>85.719008264462815</c:v>
                </c:pt>
                <c:pt idx="15001">
                  <c:v>85.198347107438011</c:v>
                </c:pt>
                <c:pt idx="15002">
                  <c:v>84.669421487603302</c:v>
                </c:pt>
                <c:pt idx="15003">
                  <c:v>84.140495867768593</c:v>
                </c:pt>
                <c:pt idx="15004">
                  <c:v>83.603305785123965</c:v>
                </c:pt>
                <c:pt idx="15005">
                  <c:v>83.066115702479337</c:v>
                </c:pt>
                <c:pt idx="15006">
                  <c:v>82.52066115702479</c:v>
                </c:pt>
                <c:pt idx="15007">
                  <c:v>81.975206611570243</c:v>
                </c:pt>
                <c:pt idx="15008">
                  <c:v>81.421487603305792</c:v>
                </c:pt>
                <c:pt idx="15009">
                  <c:v>80.867768595041326</c:v>
                </c:pt>
                <c:pt idx="15010">
                  <c:v>80.314049586776861</c:v>
                </c:pt>
                <c:pt idx="15011">
                  <c:v>79.752066115702476</c:v>
                </c:pt>
                <c:pt idx="15012">
                  <c:v>79.190082644628106</c:v>
                </c:pt>
                <c:pt idx="15013">
                  <c:v>78.628099173553721</c:v>
                </c:pt>
                <c:pt idx="15014">
                  <c:v>78.066115702479337</c:v>
                </c:pt>
                <c:pt idx="15015">
                  <c:v>77.495867768595048</c:v>
                </c:pt>
                <c:pt idx="15016">
                  <c:v>76.925619834710744</c:v>
                </c:pt>
                <c:pt idx="15017">
                  <c:v>76.355371900826441</c:v>
                </c:pt>
                <c:pt idx="15018">
                  <c:v>75.776859504132233</c:v>
                </c:pt>
                <c:pt idx="15019">
                  <c:v>75.198347107438011</c:v>
                </c:pt>
                <c:pt idx="15020">
                  <c:v>74.619834710743802</c:v>
                </c:pt>
                <c:pt idx="15021">
                  <c:v>74.033057851239676</c:v>
                </c:pt>
                <c:pt idx="15022">
                  <c:v>73.446280991735534</c:v>
                </c:pt>
                <c:pt idx="15023">
                  <c:v>72.859504132231407</c:v>
                </c:pt>
                <c:pt idx="15024">
                  <c:v>72.272727272727266</c:v>
                </c:pt>
                <c:pt idx="15025">
                  <c:v>71.685950413223139</c:v>
                </c:pt>
                <c:pt idx="15026">
                  <c:v>71.090909090909093</c:v>
                </c:pt>
                <c:pt idx="15027">
                  <c:v>70.495867768595048</c:v>
                </c:pt>
                <c:pt idx="15028">
                  <c:v>69.900826446280988</c:v>
                </c:pt>
                <c:pt idx="15029">
                  <c:v>69.305785123966942</c:v>
                </c:pt>
                <c:pt idx="15030">
                  <c:v>68.710743801652896</c:v>
                </c:pt>
                <c:pt idx="15031">
                  <c:v>68.115702479338836</c:v>
                </c:pt>
                <c:pt idx="15032">
                  <c:v>67.52066115702479</c:v>
                </c:pt>
                <c:pt idx="15033">
                  <c:v>66.925619834710744</c:v>
                </c:pt>
                <c:pt idx="15034">
                  <c:v>66.330578512396698</c:v>
                </c:pt>
                <c:pt idx="15035">
                  <c:v>65.727272727272734</c:v>
                </c:pt>
                <c:pt idx="15036">
                  <c:v>65.123966942148755</c:v>
                </c:pt>
                <c:pt idx="15037">
                  <c:v>64.52066115702479</c:v>
                </c:pt>
                <c:pt idx="15038">
                  <c:v>63.917355371900825</c:v>
                </c:pt>
                <c:pt idx="15039">
                  <c:v>63.314049586776861</c:v>
                </c:pt>
                <c:pt idx="15040">
                  <c:v>62.710743801652896</c:v>
                </c:pt>
                <c:pt idx="15041">
                  <c:v>62.107438016528924</c:v>
                </c:pt>
                <c:pt idx="15042">
                  <c:v>61.504132231404959</c:v>
                </c:pt>
                <c:pt idx="15043">
                  <c:v>60.900826446280995</c:v>
                </c:pt>
                <c:pt idx="15044">
                  <c:v>60.297520661157023</c:v>
                </c:pt>
                <c:pt idx="15045">
                  <c:v>59.694214876033058</c:v>
                </c:pt>
                <c:pt idx="15046">
                  <c:v>59.090909090909093</c:v>
                </c:pt>
                <c:pt idx="15047">
                  <c:v>58.487603305785122</c:v>
                </c:pt>
                <c:pt idx="15048">
                  <c:v>57.884297520661157</c:v>
                </c:pt>
                <c:pt idx="15049">
                  <c:v>57.280991735537192</c:v>
                </c:pt>
                <c:pt idx="15050">
                  <c:v>56.67768595041322</c:v>
                </c:pt>
                <c:pt idx="15051">
                  <c:v>56.074380165289256</c:v>
                </c:pt>
                <c:pt idx="15052">
                  <c:v>55.471074380165291</c:v>
                </c:pt>
                <c:pt idx="15053">
                  <c:v>54.867768595041319</c:v>
                </c:pt>
                <c:pt idx="15054">
                  <c:v>54.264462809917354</c:v>
                </c:pt>
                <c:pt idx="15055">
                  <c:v>53.652892561983471</c:v>
                </c:pt>
                <c:pt idx="15056">
                  <c:v>53.041322314049587</c:v>
                </c:pt>
                <c:pt idx="15057">
                  <c:v>52.429752066115704</c:v>
                </c:pt>
                <c:pt idx="15058">
                  <c:v>51.81818181818182</c:v>
                </c:pt>
                <c:pt idx="15059">
                  <c:v>51.206611570247937</c:v>
                </c:pt>
                <c:pt idx="15060">
                  <c:v>50.595041322314053</c:v>
                </c:pt>
                <c:pt idx="15061">
                  <c:v>49.983471074380162</c:v>
                </c:pt>
                <c:pt idx="15062">
                  <c:v>49.371900826446279</c:v>
                </c:pt>
                <c:pt idx="15063">
                  <c:v>48.760330578512395</c:v>
                </c:pt>
                <c:pt idx="15064">
                  <c:v>48.148760330578511</c:v>
                </c:pt>
                <c:pt idx="15065">
                  <c:v>47.537190082644628</c:v>
                </c:pt>
                <c:pt idx="15066">
                  <c:v>46.925619834710744</c:v>
                </c:pt>
                <c:pt idx="15067">
                  <c:v>46.314049586776861</c:v>
                </c:pt>
                <c:pt idx="15068">
                  <c:v>45.702479338842977</c:v>
                </c:pt>
                <c:pt idx="15069">
                  <c:v>45.090909090909093</c:v>
                </c:pt>
                <c:pt idx="15070">
                  <c:v>44.47933884297521</c:v>
                </c:pt>
                <c:pt idx="15071">
                  <c:v>43.867768595041319</c:v>
                </c:pt>
                <c:pt idx="15072">
                  <c:v>43.256198347107436</c:v>
                </c:pt>
                <c:pt idx="15073">
                  <c:v>42.644628099173552</c:v>
                </c:pt>
                <c:pt idx="15074">
                  <c:v>42.033057851239668</c:v>
                </c:pt>
                <c:pt idx="15075">
                  <c:v>41.421487603305785</c:v>
                </c:pt>
                <c:pt idx="15076">
                  <c:v>40.809917355371901</c:v>
                </c:pt>
                <c:pt idx="15077">
                  <c:v>40.198347107438018</c:v>
                </c:pt>
                <c:pt idx="15078">
                  <c:v>39.586776859504134</c:v>
                </c:pt>
                <c:pt idx="15079">
                  <c:v>38.97520661157025</c:v>
                </c:pt>
                <c:pt idx="15080">
                  <c:v>38.363636363636367</c:v>
                </c:pt>
                <c:pt idx="15081">
                  <c:v>37.752066115702476</c:v>
                </c:pt>
                <c:pt idx="15082">
                  <c:v>37.140495867768593</c:v>
                </c:pt>
                <c:pt idx="15083">
                  <c:v>36.528925619834709</c:v>
                </c:pt>
                <c:pt idx="15084">
                  <c:v>35.917355371900825</c:v>
                </c:pt>
                <c:pt idx="15085">
                  <c:v>35.305785123966942</c:v>
                </c:pt>
                <c:pt idx="15086">
                  <c:v>34.694214876033058</c:v>
                </c:pt>
                <c:pt idx="15087">
                  <c:v>34.082644628099175</c:v>
                </c:pt>
                <c:pt idx="15088">
                  <c:v>33.553719008264466</c:v>
                </c:pt>
                <c:pt idx="15089">
                  <c:v>33.090909090909093</c:v>
                </c:pt>
                <c:pt idx="15090">
                  <c:v>32.685950413223139</c:v>
                </c:pt>
                <c:pt idx="15091">
                  <c:v>32.330578512396691</c:v>
                </c:pt>
                <c:pt idx="15092">
                  <c:v>31.975206611570247</c:v>
                </c:pt>
                <c:pt idx="15093">
                  <c:v>31.619834710743802</c:v>
                </c:pt>
                <c:pt idx="15094">
                  <c:v>31.264462809917354</c:v>
                </c:pt>
                <c:pt idx="15095">
                  <c:v>30.90909090909091</c:v>
                </c:pt>
                <c:pt idx="15096">
                  <c:v>30.553719008264462</c:v>
                </c:pt>
                <c:pt idx="15097">
                  <c:v>30.198347107438018</c:v>
                </c:pt>
                <c:pt idx="15098">
                  <c:v>29.84297520661157</c:v>
                </c:pt>
                <c:pt idx="15099">
                  <c:v>29.487603305785125</c:v>
                </c:pt>
                <c:pt idx="15100">
                  <c:v>29.132231404958677</c:v>
                </c:pt>
                <c:pt idx="15101">
                  <c:v>28.776859504132233</c:v>
                </c:pt>
                <c:pt idx="15102">
                  <c:v>28.421487603305785</c:v>
                </c:pt>
                <c:pt idx="15103">
                  <c:v>28.06611570247934</c:v>
                </c:pt>
                <c:pt idx="15104">
                  <c:v>27.710743801652892</c:v>
                </c:pt>
                <c:pt idx="15105">
                  <c:v>27.363636363636363</c:v>
                </c:pt>
                <c:pt idx="15106">
                  <c:v>27.049586776859503</c:v>
                </c:pt>
                <c:pt idx="15107">
                  <c:v>26.768595041322314</c:v>
                </c:pt>
                <c:pt idx="15108">
                  <c:v>26.504132231404959</c:v>
                </c:pt>
                <c:pt idx="15109">
                  <c:v>26.264462809917354</c:v>
                </c:pt>
                <c:pt idx="15110">
                  <c:v>26.049586776859503</c:v>
                </c:pt>
                <c:pt idx="15111">
                  <c:v>25.859504132231404</c:v>
                </c:pt>
                <c:pt idx="15112">
                  <c:v>25.677685950413224</c:v>
                </c:pt>
                <c:pt idx="15113">
                  <c:v>25.512396694214875</c:v>
                </c:pt>
                <c:pt idx="15114">
                  <c:v>25.363636363636363</c:v>
                </c:pt>
                <c:pt idx="15115">
                  <c:v>25.223140495867767</c:v>
                </c:pt>
                <c:pt idx="15116">
                  <c:v>25.09090909090909</c:v>
                </c:pt>
                <c:pt idx="15117">
                  <c:v>24.975206611570247</c:v>
                </c:pt>
                <c:pt idx="15118">
                  <c:v>24.867768595041323</c:v>
                </c:pt>
                <c:pt idx="15119">
                  <c:v>24.760330578512395</c:v>
                </c:pt>
                <c:pt idx="15120">
                  <c:v>24.66115702479339</c:v>
                </c:pt>
                <c:pt idx="15121">
                  <c:v>24.570247933884296</c:v>
                </c:pt>
                <c:pt idx="15122">
                  <c:v>24.479338842975206</c:v>
                </c:pt>
                <c:pt idx="15123">
                  <c:v>24.396694214876032</c:v>
                </c:pt>
                <c:pt idx="15124">
                  <c:v>24.314049586776861</c:v>
                </c:pt>
                <c:pt idx="15125">
                  <c:v>24.239669421487605</c:v>
                </c:pt>
                <c:pt idx="15126">
                  <c:v>24.165289256198346</c:v>
                </c:pt>
                <c:pt idx="15127">
                  <c:v>24.099173553719009</c:v>
                </c:pt>
                <c:pt idx="15128">
                  <c:v>24.033057851239668</c:v>
                </c:pt>
                <c:pt idx="15129">
                  <c:v>23.975206611570247</c:v>
                </c:pt>
                <c:pt idx="15130">
                  <c:v>23.917355371900825</c:v>
                </c:pt>
                <c:pt idx="15131">
                  <c:v>23.859504132231404</c:v>
                </c:pt>
                <c:pt idx="15132">
                  <c:v>23.809917355371901</c:v>
                </c:pt>
                <c:pt idx="15133">
                  <c:v>23.760330578512395</c:v>
                </c:pt>
                <c:pt idx="15134">
                  <c:v>23.710743801652892</c:v>
                </c:pt>
                <c:pt idx="15135">
                  <c:v>23.66115702479339</c:v>
                </c:pt>
                <c:pt idx="15136">
                  <c:v>23.619834710743802</c:v>
                </c:pt>
                <c:pt idx="15137">
                  <c:v>23.578512396694215</c:v>
                </c:pt>
                <c:pt idx="15138">
                  <c:v>23.537190082644628</c:v>
                </c:pt>
                <c:pt idx="15139">
                  <c:v>23.504132231404959</c:v>
                </c:pt>
                <c:pt idx="15140">
                  <c:v>23.471074380165291</c:v>
                </c:pt>
                <c:pt idx="15141">
                  <c:v>23.438016528925619</c:v>
                </c:pt>
                <c:pt idx="15142">
                  <c:v>23.41322314049587</c:v>
                </c:pt>
                <c:pt idx="15143">
                  <c:v>23.388429752066116</c:v>
                </c:pt>
                <c:pt idx="15144">
                  <c:v>23.363636363636363</c:v>
                </c:pt>
                <c:pt idx="15145">
                  <c:v>23.33884297520661</c:v>
                </c:pt>
                <c:pt idx="15146">
                  <c:v>23.314049586776861</c:v>
                </c:pt>
                <c:pt idx="15147">
                  <c:v>23.297520661157026</c:v>
                </c:pt>
                <c:pt idx="15148">
                  <c:v>23.280991735537189</c:v>
                </c:pt>
                <c:pt idx="15149">
                  <c:v>23.264462809917354</c:v>
                </c:pt>
                <c:pt idx="15150">
                  <c:v>23.24793388429752</c:v>
                </c:pt>
                <c:pt idx="15151">
                  <c:v>23.231404958677686</c:v>
                </c:pt>
                <c:pt idx="15152">
                  <c:v>23.214876033057852</c:v>
                </c:pt>
                <c:pt idx="15153">
                  <c:v>23.198347107438018</c:v>
                </c:pt>
                <c:pt idx="15154">
                  <c:v>23.181818181818183</c:v>
                </c:pt>
                <c:pt idx="15155">
                  <c:v>23.165289256198346</c:v>
                </c:pt>
                <c:pt idx="15156">
                  <c:v>23.15702479338843</c:v>
                </c:pt>
                <c:pt idx="15157">
                  <c:v>23.148760330578511</c:v>
                </c:pt>
                <c:pt idx="15158">
                  <c:v>23.140495867768596</c:v>
                </c:pt>
                <c:pt idx="15159">
                  <c:v>23.132231404958677</c:v>
                </c:pt>
                <c:pt idx="15160">
                  <c:v>23.123966942148762</c:v>
                </c:pt>
                <c:pt idx="15161">
                  <c:v>23.115702479338843</c:v>
                </c:pt>
                <c:pt idx="15162">
                  <c:v>23.107438016528924</c:v>
                </c:pt>
                <c:pt idx="15163">
                  <c:v>23.099173553719009</c:v>
                </c:pt>
                <c:pt idx="15164">
                  <c:v>23.09090909090909</c:v>
                </c:pt>
                <c:pt idx="15165">
                  <c:v>23.082644628099175</c:v>
                </c:pt>
                <c:pt idx="15166">
                  <c:v>23.074380165289256</c:v>
                </c:pt>
                <c:pt idx="15167">
                  <c:v>23.06611570247934</c:v>
                </c:pt>
                <c:pt idx="15168">
                  <c:v>23.057851239669422</c:v>
                </c:pt>
                <c:pt idx="15169">
                  <c:v>23.049586776859503</c:v>
                </c:pt>
                <c:pt idx="15170">
                  <c:v>23.041322314049587</c:v>
                </c:pt>
                <c:pt idx="15171">
                  <c:v>23.033057851239668</c:v>
                </c:pt>
                <c:pt idx="15172">
                  <c:v>23.024793388429753</c:v>
                </c:pt>
                <c:pt idx="15173">
                  <c:v>23.016528925619834</c:v>
                </c:pt>
                <c:pt idx="15174">
                  <c:v>23.008264462809919</c:v>
                </c:pt>
                <c:pt idx="15175">
                  <c:v>23</c:v>
                </c:pt>
                <c:pt idx="15176">
                  <c:v>23</c:v>
                </c:pt>
                <c:pt idx="15177">
                  <c:v>23</c:v>
                </c:pt>
                <c:pt idx="15178">
                  <c:v>23</c:v>
                </c:pt>
                <c:pt idx="15179">
                  <c:v>23</c:v>
                </c:pt>
                <c:pt idx="15180">
                  <c:v>23</c:v>
                </c:pt>
                <c:pt idx="15181">
                  <c:v>23</c:v>
                </c:pt>
                <c:pt idx="15182">
                  <c:v>23</c:v>
                </c:pt>
                <c:pt idx="15183">
                  <c:v>23</c:v>
                </c:pt>
                <c:pt idx="15184">
                  <c:v>23</c:v>
                </c:pt>
                <c:pt idx="15185">
                  <c:v>23</c:v>
                </c:pt>
                <c:pt idx="15186">
                  <c:v>23</c:v>
                </c:pt>
                <c:pt idx="15187">
                  <c:v>23</c:v>
                </c:pt>
                <c:pt idx="15188">
                  <c:v>23</c:v>
                </c:pt>
                <c:pt idx="15189">
                  <c:v>23</c:v>
                </c:pt>
                <c:pt idx="15190">
                  <c:v>23</c:v>
                </c:pt>
                <c:pt idx="15191">
                  <c:v>23</c:v>
                </c:pt>
                <c:pt idx="15192">
                  <c:v>23</c:v>
                </c:pt>
                <c:pt idx="15193">
                  <c:v>23</c:v>
                </c:pt>
                <c:pt idx="15194">
                  <c:v>23</c:v>
                </c:pt>
                <c:pt idx="15195">
                  <c:v>23</c:v>
                </c:pt>
                <c:pt idx="15196">
                  <c:v>23</c:v>
                </c:pt>
                <c:pt idx="15197">
                  <c:v>23</c:v>
                </c:pt>
                <c:pt idx="15198">
                  <c:v>23</c:v>
                </c:pt>
                <c:pt idx="15199">
                  <c:v>23</c:v>
                </c:pt>
                <c:pt idx="15200">
                  <c:v>23</c:v>
                </c:pt>
                <c:pt idx="15201">
                  <c:v>23.024793388429753</c:v>
                </c:pt>
                <c:pt idx="15202">
                  <c:v>23.049586776859503</c:v>
                </c:pt>
                <c:pt idx="15203">
                  <c:v>23.06611570247934</c:v>
                </c:pt>
                <c:pt idx="15204">
                  <c:v>23.082644628099175</c:v>
                </c:pt>
                <c:pt idx="15205">
                  <c:v>23.09090909090909</c:v>
                </c:pt>
                <c:pt idx="15206">
                  <c:v>23.099173553719009</c:v>
                </c:pt>
                <c:pt idx="15207">
                  <c:v>23.107438016528924</c:v>
                </c:pt>
                <c:pt idx="15208">
                  <c:v>23.107438016528924</c:v>
                </c:pt>
                <c:pt idx="15209">
                  <c:v>23.107438016528924</c:v>
                </c:pt>
                <c:pt idx="15210">
                  <c:v>23.099173553719009</c:v>
                </c:pt>
                <c:pt idx="15211">
                  <c:v>23.09090909090909</c:v>
                </c:pt>
                <c:pt idx="15212">
                  <c:v>23.082644628099175</c:v>
                </c:pt>
                <c:pt idx="15213">
                  <c:v>23.06611570247934</c:v>
                </c:pt>
                <c:pt idx="15214">
                  <c:v>23.049586776859503</c:v>
                </c:pt>
                <c:pt idx="15215">
                  <c:v>23.033057851239668</c:v>
                </c:pt>
                <c:pt idx="15216">
                  <c:v>23.016528925619834</c:v>
                </c:pt>
                <c:pt idx="15217">
                  <c:v>23</c:v>
                </c:pt>
                <c:pt idx="15218">
                  <c:v>22.983471074380166</c:v>
                </c:pt>
                <c:pt idx="15219">
                  <c:v>22.966942148760332</c:v>
                </c:pt>
                <c:pt idx="15220">
                  <c:v>22.950413223140497</c:v>
                </c:pt>
                <c:pt idx="15221">
                  <c:v>22.93388429752066</c:v>
                </c:pt>
                <c:pt idx="15222">
                  <c:v>22.917355371900825</c:v>
                </c:pt>
                <c:pt idx="15223">
                  <c:v>22.900826446280991</c:v>
                </c:pt>
                <c:pt idx="15224">
                  <c:v>22.884297520661157</c:v>
                </c:pt>
                <c:pt idx="15225">
                  <c:v>22.867768595041323</c:v>
                </c:pt>
                <c:pt idx="15226">
                  <c:v>22.851239669421489</c:v>
                </c:pt>
                <c:pt idx="15227">
                  <c:v>22.834710743801654</c:v>
                </c:pt>
                <c:pt idx="15228">
                  <c:v>22.818181818181817</c:v>
                </c:pt>
                <c:pt idx="15229">
                  <c:v>22.801652892561982</c:v>
                </c:pt>
                <c:pt idx="15230">
                  <c:v>22.785123966942148</c:v>
                </c:pt>
                <c:pt idx="15231">
                  <c:v>22.768595041322314</c:v>
                </c:pt>
                <c:pt idx="15232">
                  <c:v>22.75206611570248</c:v>
                </c:pt>
                <c:pt idx="15233">
                  <c:v>22.735537190082646</c:v>
                </c:pt>
                <c:pt idx="15234">
                  <c:v>22.719008264462811</c:v>
                </c:pt>
                <c:pt idx="15235">
                  <c:v>22.702479338842974</c:v>
                </c:pt>
                <c:pt idx="15236">
                  <c:v>22.685950413223139</c:v>
                </c:pt>
                <c:pt idx="15237">
                  <c:v>22.669421487603305</c:v>
                </c:pt>
                <c:pt idx="15238">
                  <c:v>22.652892561983471</c:v>
                </c:pt>
                <c:pt idx="15239">
                  <c:v>22.636363636363637</c:v>
                </c:pt>
                <c:pt idx="15240">
                  <c:v>22.619834710743802</c:v>
                </c:pt>
                <c:pt idx="15241">
                  <c:v>22.603305785123968</c:v>
                </c:pt>
                <c:pt idx="15242">
                  <c:v>22.58677685950413</c:v>
                </c:pt>
                <c:pt idx="15243">
                  <c:v>22.570247933884296</c:v>
                </c:pt>
                <c:pt idx="15244">
                  <c:v>22.553719008264462</c:v>
                </c:pt>
                <c:pt idx="15245">
                  <c:v>22.537190082644628</c:v>
                </c:pt>
                <c:pt idx="15246">
                  <c:v>22.520661157024794</c:v>
                </c:pt>
                <c:pt idx="15247">
                  <c:v>22.504132231404959</c:v>
                </c:pt>
                <c:pt idx="15248">
                  <c:v>22.487603305785125</c:v>
                </c:pt>
                <c:pt idx="15249">
                  <c:v>22.471074380165291</c:v>
                </c:pt>
                <c:pt idx="15250">
                  <c:v>22.454545454545453</c:v>
                </c:pt>
                <c:pt idx="15251">
                  <c:v>22.438016528925619</c:v>
                </c:pt>
                <c:pt idx="15252">
                  <c:v>22.421487603305785</c:v>
                </c:pt>
                <c:pt idx="15253">
                  <c:v>22.396694214876032</c:v>
                </c:pt>
                <c:pt idx="15254">
                  <c:v>22.371900826446282</c:v>
                </c:pt>
                <c:pt idx="15255">
                  <c:v>22.33884297520661</c:v>
                </c:pt>
                <c:pt idx="15256">
                  <c:v>22.305785123966942</c:v>
                </c:pt>
                <c:pt idx="15257">
                  <c:v>22.264462809917354</c:v>
                </c:pt>
                <c:pt idx="15258">
                  <c:v>22.214876033057852</c:v>
                </c:pt>
                <c:pt idx="15259">
                  <c:v>22.165289256198346</c:v>
                </c:pt>
                <c:pt idx="15260">
                  <c:v>22.115702479338843</c:v>
                </c:pt>
                <c:pt idx="15261">
                  <c:v>22.06611570247934</c:v>
                </c:pt>
                <c:pt idx="15262">
                  <c:v>22.008264462809919</c:v>
                </c:pt>
                <c:pt idx="15263">
                  <c:v>21.950413223140497</c:v>
                </c:pt>
                <c:pt idx="15264">
                  <c:v>21.884297520661157</c:v>
                </c:pt>
                <c:pt idx="15265">
                  <c:v>21.818181818181817</c:v>
                </c:pt>
                <c:pt idx="15266">
                  <c:v>21.75206611570248</c:v>
                </c:pt>
                <c:pt idx="15267">
                  <c:v>21.685950413223139</c:v>
                </c:pt>
                <c:pt idx="15268">
                  <c:v>21.619834710743802</c:v>
                </c:pt>
                <c:pt idx="15269">
                  <c:v>21.553719008264462</c:v>
                </c:pt>
                <c:pt idx="15270">
                  <c:v>21.487603305785125</c:v>
                </c:pt>
                <c:pt idx="15271">
                  <c:v>21.421487603305785</c:v>
                </c:pt>
                <c:pt idx="15272">
                  <c:v>21.355371900826448</c:v>
                </c:pt>
                <c:pt idx="15273">
                  <c:v>21.289256198347108</c:v>
                </c:pt>
                <c:pt idx="15274">
                  <c:v>21.223140495867767</c:v>
                </c:pt>
                <c:pt idx="15275">
                  <c:v>21.15702479338843</c:v>
                </c:pt>
                <c:pt idx="15276">
                  <c:v>21.09090909090909</c:v>
                </c:pt>
                <c:pt idx="15277">
                  <c:v>21.016528925619834</c:v>
                </c:pt>
                <c:pt idx="15278">
                  <c:v>20.942148760330578</c:v>
                </c:pt>
                <c:pt idx="15279">
                  <c:v>20.867768595041323</c:v>
                </c:pt>
                <c:pt idx="15280">
                  <c:v>20.793388429752067</c:v>
                </c:pt>
                <c:pt idx="15281">
                  <c:v>20.719008264462811</c:v>
                </c:pt>
                <c:pt idx="15282">
                  <c:v>20.636363636363637</c:v>
                </c:pt>
                <c:pt idx="15283">
                  <c:v>20.553719008264462</c:v>
                </c:pt>
                <c:pt idx="15284">
                  <c:v>20.462809917355372</c:v>
                </c:pt>
                <c:pt idx="15285">
                  <c:v>20.371900826446282</c:v>
                </c:pt>
                <c:pt idx="15286">
                  <c:v>20.280991735537189</c:v>
                </c:pt>
                <c:pt idx="15287">
                  <c:v>20.190082644628099</c:v>
                </c:pt>
                <c:pt idx="15288">
                  <c:v>20.099173553719009</c:v>
                </c:pt>
                <c:pt idx="15289">
                  <c:v>20.008264462809919</c:v>
                </c:pt>
                <c:pt idx="15290">
                  <c:v>19.917355371900825</c:v>
                </c:pt>
                <c:pt idx="15291">
                  <c:v>19.826446280991735</c:v>
                </c:pt>
                <c:pt idx="15292">
                  <c:v>19.735537190082646</c:v>
                </c:pt>
                <c:pt idx="15293">
                  <c:v>19.644628099173552</c:v>
                </c:pt>
                <c:pt idx="15294">
                  <c:v>19.553719008264462</c:v>
                </c:pt>
                <c:pt idx="15295">
                  <c:v>19.462809917355372</c:v>
                </c:pt>
                <c:pt idx="15296">
                  <c:v>19.371900826446282</c:v>
                </c:pt>
                <c:pt idx="15297">
                  <c:v>19.280991735537189</c:v>
                </c:pt>
                <c:pt idx="15298">
                  <c:v>19.190082644628099</c:v>
                </c:pt>
                <c:pt idx="15299">
                  <c:v>19.099173553719009</c:v>
                </c:pt>
                <c:pt idx="15300">
                  <c:v>19.008264462809919</c:v>
                </c:pt>
                <c:pt idx="15301">
                  <c:v>18.917355371900825</c:v>
                </c:pt>
                <c:pt idx="15302">
                  <c:v>18.826446280991735</c:v>
                </c:pt>
                <c:pt idx="15303">
                  <c:v>18.735537190082646</c:v>
                </c:pt>
                <c:pt idx="15304">
                  <c:v>18.644628099173552</c:v>
                </c:pt>
                <c:pt idx="15305">
                  <c:v>18.553719008264462</c:v>
                </c:pt>
                <c:pt idx="15306">
                  <c:v>18.462809917355372</c:v>
                </c:pt>
                <c:pt idx="15307">
                  <c:v>18.371900826446282</c:v>
                </c:pt>
                <c:pt idx="15308">
                  <c:v>18.280991735537189</c:v>
                </c:pt>
                <c:pt idx="15309">
                  <c:v>18.190082644628099</c:v>
                </c:pt>
                <c:pt idx="15310">
                  <c:v>18.099173553719009</c:v>
                </c:pt>
                <c:pt idx="15311">
                  <c:v>18.008264462809919</c:v>
                </c:pt>
                <c:pt idx="15312">
                  <c:v>17.917355371900825</c:v>
                </c:pt>
                <c:pt idx="15313">
                  <c:v>17.826446280991735</c:v>
                </c:pt>
                <c:pt idx="15314">
                  <c:v>17.735537190082646</c:v>
                </c:pt>
                <c:pt idx="15315">
                  <c:v>17.644628099173552</c:v>
                </c:pt>
                <c:pt idx="15316">
                  <c:v>17.553719008264462</c:v>
                </c:pt>
                <c:pt idx="15317">
                  <c:v>17.462809917355372</c:v>
                </c:pt>
                <c:pt idx="15318">
                  <c:v>17.371900826446282</c:v>
                </c:pt>
                <c:pt idx="15319">
                  <c:v>17.280991735537189</c:v>
                </c:pt>
                <c:pt idx="15320">
                  <c:v>17.190082644628099</c:v>
                </c:pt>
                <c:pt idx="15321">
                  <c:v>17.099173553719009</c:v>
                </c:pt>
                <c:pt idx="15322">
                  <c:v>16.983471074380166</c:v>
                </c:pt>
                <c:pt idx="15323">
                  <c:v>16.867768595041323</c:v>
                </c:pt>
                <c:pt idx="15324">
                  <c:v>16.760330578512395</c:v>
                </c:pt>
                <c:pt idx="15325">
                  <c:v>16.652892561983471</c:v>
                </c:pt>
                <c:pt idx="15326">
                  <c:v>16.553719008264462</c:v>
                </c:pt>
                <c:pt idx="15327">
                  <c:v>16.454545454545453</c:v>
                </c:pt>
                <c:pt idx="15328">
                  <c:v>16.355371900826448</c:v>
                </c:pt>
                <c:pt idx="15329">
                  <c:v>16.264462809917354</c:v>
                </c:pt>
                <c:pt idx="15330">
                  <c:v>16.173553719008265</c:v>
                </c:pt>
                <c:pt idx="15331">
                  <c:v>16.09090909090909</c:v>
                </c:pt>
                <c:pt idx="15332">
                  <c:v>16.008264462809919</c:v>
                </c:pt>
                <c:pt idx="15333">
                  <c:v>15.925619834710744</c:v>
                </c:pt>
                <c:pt idx="15334">
                  <c:v>15.851239669421487</c:v>
                </c:pt>
                <c:pt idx="15335">
                  <c:v>15.776859504132231</c:v>
                </c:pt>
                <c:pt idx="15336">
                  <c:v>15.702479338842975</c:v>
                </c:pt>
                <c:pt idx="15337">
                  <c:v>15.62809917355372</c:v>
                </c:pt>
                <c:pt idx="15338">
                  <c:v>15.553719008264462</c:v>
                </c:pt>
                <c:pt idx="15339">
                  <c:v>15.479338842975206</c:v>
                </c:pt>
                <c:pt idx="15340">
                  <c:v>15.404958677685951</c:v>
                </c:pt>
                <c:pt idx="15341">
                  <c:v>15.330578512396695</c:v>
                </c:pt>
                <c:pt idx="15342">
                  <c:v>15.256198347107437</c:v>
                </c:pt>
                <c:pt idx="15343">
                  <c:v>15.181818181818182</c:v>
                </c:pt>
                <c:pt idx="15344">
                  <c:v>15.107438016528926</c:v>
                </c:pt>
                <c:pt idx="15345">
                  <c:v>15.03305785123967</c:v>
                </c:pt>
                <c:pt idx="15346">
                  <c:v>14.958677685950413</c:v>
                </c:pt>
                <c:pt idx="15347">
                  <c:v>14.884297520661157</c:v>
                </c:pt>
                <c:pt idx="15348">
                  <c:v>14.809917355371901</c:v>
                </c:pt>
                <c:pt idx="15349">
                  <c:v>14.735537190082646</c:v>
                </c:pt>
                <c:pt idx="15350">
                  <c:v>14.661157024793388</c:v>
                </c:pt>
                <c:pt idx="15351">
                  <c:v>14.586776859504132</c:v>
                </c:pt>
                <c:pt idx="15352">
                  <c:v>14.512396694214877</c:v>
                </c:pt>
                <c:pt idx="15353">
                  <c:v>14.438016528925619</c:v>
                </c:pt>
                <c:pt idx="15354">
                  <c:v>14.363636363636363</c:v>
                </c:pt>
                <c:pt idx="15355">
                  <c:v>14.289256198347108</c:v>
                </c:pt>
                <c:pt idx="15356">
                  <c:v>14.214876033057852</c:v>
                </c:pt>
                <c:pt idx="15357">
                  <c:v>14.140495867768594</c:v>
                </c:pt>
                <c:pt idx="15358">
                  <c:v>14.066115702479339</c:v>
                </c:pt>
                <c:pt idx="15359">
                  <c:v>13.991735537190083</c:v>
                </c:pt>
                <c:pt idx="15360">
                  <c:v>13.917355371900827</c:v>
                </c:pt>
                <c:pt idx="15361">
                  <c:v>13.84297520661157</c:v>
                </c:pt>
                <c:pt idx="15362">
                  <c:v>13.768595041322314</c:v>
                </c:pt>
                <c:pt idx="15363">
                  <c:v>13.694214876033058</c:v>
                </c:pt>
                <c:pt idx="15364">
                  <c:v>13.619834710743802</c:v>
                </c:pt>
                <c:pt idx="15365">
                  <c:v>13.545454545454545</c:v>
                </c:pt>
                <c:pt idx="15366">
                  <c:v>13.471074380165289</c:v>
                </c:pt>
                <c:pt idx="15367">
                  <c:v>13.396694214876034</c:v>
                </c:pt>
                <c:pt idx="15368">
                  <c:v>13.322314049586776</c:v>
                </c:pt>
                <c:pt idx="15369">
                  <c:v>13.24793388429752</c:v>
                </c:pt>
                <c:pt idx="15370">
                  <c:v>13.173553719008265</c:v>
                </c:pt>
                <c:pt idx="15371">
                  <c:v>13.099173553719009</c:v>
                </c:pt>
                <c:pt idx="15372">
                  <c:v>13.024793388429751</c:v>
                </c:pt>
                <c:pt idx="15373">
                  <c:v>12.950413223140496</c:v>
                </c:pt>
                <c:pt idx="15374">
                  <c:v>12.884297520661157</c:v>
                </c:pt>
                <c:pt idx="15375">
                  <c:v>12.818181818181818</c:v>
                </c:pt>
                <c:pt idx="15376">
                  <c:v>12.760330578512397</c:v>
                </c:pt>
                <c:pt idx="15377">
                  <c:v>12.702479338842975</c:v>
                </c:pt>
                <c:pt idx="15378">
                  <c:v>12.652892561983471</c:v>
                </c:pt>
                <c:pt idx="15379">
                  <c:v>12.611570247933884</c:v>
                </c:pt>
                <c:pt idx="15380">
                  <c:v>12.570247933884298</c:v>
                </c:pt>
                <c:pt idx="15381">
                  <c:v>12.528925619834711</c:v>
                </c:pt>
                <c:pt idx="15382">
                  <c:v>12.487603305785123</c:v>
                </c:pt>
                <c:pt idx="15383">
                  <c:v>12.454545454545455</c:v>
                </c:pt>
                <c:pt idx="15384">
                  <c:v>12.421487603305785</c:v>
                </c:pt>
                <c:pt idx="15385">
                  <c:v>12.396694214876034</c:v>
                </c:pt>
                <c:pt idx="15386">
                  <c:v>12.37190082644628</c:v>
                </c:pt>
                <c:pt idx="15387">
                  <c:v>12.347107438016529</c:v>
                </c:pt>
                <c:pt idx="15388">
                  <c:v>12.322314049586776</c:v>
                </c:pt>
                <c:pt idx="15389">
                  <c:v>12.297520661157025</c:v>
                </c:pt>
                <c:pt idx="15390">
                  <c:v>12.272727272727273</c:v>
                </c:pt>
                <c:pt idx="15391">
                  <c:v>12.24793388429752</c:v>
                </c:pt>
                <c:pt idx="15392">
                  <c:v>12.223140495867769</c:v>
                </c:pt>
                <c:pt idx="15393">
                  <c:v>12.198347107438016</c:v>
                </c:pt>
                <c:pt idx="15394">
                  <c:v>12.173553719008265</c:v>
                </c:pt>
                <c:pt idx="15395">
                  <c:v>12.148760330578513</c:v>
                </c:pt>
                <c:pt idx="15396">
                  <c:v>12.12396694214876</c:v>
                </c:pt>
                <c:pt idx="15397">
                  <c:v>12.099173553719009</c:v>
                </c:pt>
                <c:pt idx="15398">
                  <c:v>12.082644628099173</c:v>
                </c:pt>
                <c:pt idx="15399">
                  <c:v>12.066115702479339</c:v>
                </c:pt>
                <c:pt idx="15400">
                  <c:v>12.049586776859504</c:v>
                </c:pt>
                <c:pt idx="15401">
                  <c:v>12.03305785123967</c:v>
                </c:pt>
                <c:pt idx="15402">
                  <c:v>12.016528925619834</c:v>
                </c:pt>
                <c:pt idx="15403">
                  <c:v>12.008264462809917</c:v>
                </c:pt>
                <c:pt idx="15404">
                  <c:v>12</c:v>
                </c:pt>
                <c:pt idx="15405">
                  <c:v>12.008264462809917</c:v>
                </c:pt>
                <c:pt idx="15406">
                  <c:v>12.016528925619834</c:v>
                </c:pt>
                <c:pt idx="15407">
                  <c:v>12.024793388429751</c:v>
                </c:pt>
                <c:pt idx="15408">
                  <c:v>12.03305785123967</c:v>
                </c:pt>
                <c:pt idx="15409">
                  <c:v>12.041322314049587</c:v>
                </c:pt>
                <c:pt idx="15410">
                  <c:v>12.057851239669422</c:v>
                </c:pt>
                <c:pt idx="15411">
                  <c:v>12.074380165289256</c:v>
                </c:pt>
                <c:pt idx="15412">
                  <c:v>12.090909090909092</c:v>
                </c:pt>
                <c:pt idx="15413">
                  <c:v>12.115702479338843</c:v>
                </c:pt>
                <c:pt idx="15414">
                  <c:v>12.198347107438016</c:v>
                </c:pt>
                <c:pt idx="15415">
                  <c:v>12.37190082644628</c:v>
                </c:pt>
                <c:pt idx="15416">
                  <c:v>12.545454545454545</c:v>
                </c:pt>
                <c:pt idx="15417">
                  <c:v>12.71900826446281</c:v>
                </c:pt>
                <c:pt idx="15418">
                  <c:v>12.892561983471074</c:v>
                </c:pt>
                <c:pt idx="15419">
                  <c:v>13.066115702479339</c:v>
                </c:pt>
                <c:pt idx="15420">
                  <c:v>13.239669421487603</c:v>
                </c:pt>
                <c:pt idx="15421">
                  <c:v>13.413223140495868</c:v>
                </c:pt>
                <c:pt idx="15422">
                  <c:v>13.586776859504132</c:v>
                </c:pt>
                <c:pt idx="15423">
                  <c:v>13.760330578512397</c:v>
                </c:pt>
                <c:pt idx="15424">
                  <c:v>13.933884297520661</c:v>
                </c:pt>
                <c:pt idx="15425">
                  <c:v>14.107438016528926</c:v>
                </c:pt>
                <c:pt idx="15426">
                  <c:v>14.28099173553719</c:v>
                </c:pt>
                <c:pt idx="15427">
                  <c:v>14.454545454545455</c:v>
                </c:pt>
                <c:pt idx="15428">
                  <c:v>14.62809917355372</c:v>
                </c:pt>
                <c:pt idx="15429">
                  <c:v>14.801652892561984</c:v>
                </c:pt>
                <c:pt idx="15430">
                  <c:v>14.975206611570249</c:v>
                </c:pt>
                <c:pt idx="15431">
                  <c:v>15.148760330578513</c:v>
                </c:pt>
                <c:pt idx="15432">
                  <c:v>15.322314049586776</c:v>
                </c:pt>
                <c:pt idx="15433">
                  <c:v>15.495867768595041</c:v>
                </c:pt>
                <c:pt idx="15434">
                  <c:v>15.669421487603305</c:v>
                </c:pt>
                <c:pt idx="15435">
                  <c:v>15.84297520661157</c:v>
                </c:pt>
                <c:pt idx="15436">
                  <c:v>16.016528925619834</c:v>
                </c:pt>
                <c:pt idx="15437">
                  <c:v>16.190082644628099</c:v>
                </c:pt>
                <c:pt idx="15438">
                  <c:v>16.363636363636363</c:v>
                </c:pt>
                <c:pt idx="15439">
                  <c:v>16.537190082644628</c:v>
                </c:pt>
                <c:pt idx="15440">
                  <c:v>16.710743801652892</c:v>
                </c:pt>
                <c:pt idx="15441">
                  <c:v>16.884297520661157</c:v>
                </c:pt>
                <c:pt idx="15442">
                  <c:v>17.057851239669422</c:v>
                </c:pt>
                <c:pt idx="15443">
                  <c:v>17.231404958677686</c:v>
                </c:pt>
                <c:pt idx="15444">
                  <c:v>17.404958677685951</c:v>
                </c:pt>
                <c:pt idx="15445">
                  <c:v>17.578512396694215</c:v>
                </c:pt>
                <c:pt idx="15446">
                  <c:v>17.75206611570248</c:v>
                </c:pt>
                <c:pt idx="15447">
                  <c:v>17.925619834710744</c:v>
                </c:pt>
                <c:pt idx="15448">
                  <c:v>18.099173553719009</c:v>
                </c:pt>
                <c:pt idx="15449">
                  <c:v>18.272727272727273</c:v>
                </c:pt>
                <c:pt idx="15450">
                  <c:v>18.446280991735538</c:v>
                </c:pt>
                <c:pt idx="15451">
                  <c:v>18.619834710743802</c:v>
                </c:pt>
                <c:pt idx="15452">
                  <c:v>18.793388429752067</c:v>
                </c:pt>
                <c:pt idx="15453">
                  <c:v>18.966942148760332</c:v>
                </c:pt>
                <c:pt idx="15454">
                  <c:v>19.140495867768596</c:v>
                </c:pt>
                <c:pt idx="15455">
                  <c:v>19.314049586776861</c:v>
                </c:pt>
                <c:pt idx="15456">
                  <c:v>19.487603305785125</c:v>
                </c:pt>
                <c:pt idx="15457">
                  <c:v>19.66115702479339</c:v>
                </c:pt>
                <c:pt idx="15458">
                  <c:v>19.834710743801654</c:v>
                </c:pt>
                <c:pt idx="15459">
                  <c:v>20.008264462809919</c:v>
                </c:pt>
                <c:pt idx="15460">
                  <c:v>20.181818181818183</c:v>
                </c:pt>
                <c:pt idx="15461">
                  <c:v>20.355371900826448</c:v>
                </c:pt>
                <c:pt idx="15462">
                  <c:v>20.528925619834709</c:v>
                </c:pt>
                <c:pt idx="15463">
                  <c:v>20.702479338842974</c:v>
                </c:pt>
                <c:pt idx="15464">
                  <c:v>20.876033057851238</c:v>
                </c:pt>
                <c:pt idx="15465">
                  <c:v>21.049586776859503</c:v>
                </c:pt>
                <c:pt idx="15466">
                  <c:v>21.223140495867767</c:v>
                </c:pt>
                <c:pt idx="15467">
                  <c:v>21.396694214876032</c:v>
                </c:pt>
                <c:pt idx="15468">
                  <c:v>21.570247933884296</c:v>
                </c:pt>
                <c:pt idx="15469">
                  <c:v>21.743801652892561</c:v>
                </c:pt>
                <c:pt idx="15470">
                  <c:v>21.917355371900825</c:v>
                </c:pt>
                <c:pt idx="15471">
                  <c:v>22.09090909090909</c:v>
                </c:pt>
                <c:pt idx="15472">
                  <c:v>22.264462809917354</c:v>
                </c:pt>
                <c:pt idx="15473">
                  <c:v>22.438016528925619</c:v>
                </c:pt>
                <c:pt idx="15474">
                  <c:v>22.611570247933884</c:v>
                </c:pt>
                <c:pt idx="15475">
                  <c:v>22.785123966942148</c:v>
                </c:pt>
                <c:pt idx="15476">
                  <c:v>22.958677685950413</c:v>
                </c:pt>
                <c:pt idx="15477">
                  <c:v>23.132231404958677</c:v>
                </c:pt>
                <c:pt idx="15478">
                  <c:v>23.305785123966942</c:v>
                </c:pt>
                <c:pt idx="15479">
                  <c:v>23.479338842975206</c:v>
                </c:pt>
                <c:pt idx="15480">
                  <c:v>23.652892561983471</c:v>
                </c:pt>
                <c:pt idx="15481">
                  <c:v>23.826446280991735</c:v>
                </c:pt>
                <c:pt idx="15482">
                  <c:v>24</c:v>
                </c:pt>
                <c:pt idx="15483">
                  <c:v>24.173553719008265</c:v>
                </c:pt>
                <c:pt idx="15484">
                  <c:v>24.347107438016529</c:v>
                </c:pt>
                <c:pt idx="15485">
                  <c:v>24.520661157024794</c:v>
                </c:pt>
                <c:pt idx="15486">
                  <c:v>24.694214876033058</c:v>
                </c:pt>
                <c:pt idx="15487">
                  <c:v>24.867768595041323</c:v>
                </c:pt>
                <c:pt idx="15488">
                  <c:v>25.041322314049587</c:v>
                </c:pt>
                <c:pt idx="15489">
                  <c:v>25.214876033057852</c:v>
                </c:pt>
                <c:pt idx="15490">
                  <c:v>25.388429752066116</c:v>
                </c:pt>
                <c:pt idx="15491">
                  <c:v>25.561983471074381</c:v>
                </c:pt>
                <c:pt idx="15492">
                  <c:v>25.735537190082646</c:v>
                </c:pt>
                <c:pt idx="15493">
                  <c:v>25.90909090909091</c:v>
                </c:pt>
                <c:pt idx="15494">
                  <c:v>26.082644628099175</c:v>
                </c:pt>
                <c:pt idx="15495">
                  <c:v>26.256198347107439</c:v>
                </c:pt>
                <c:pt idx="15496">
                  <c:v>26.429752066115704</c:v>
                </c:pt>
                <c:pt idx="15497">
                  <c:v>26.603305785123968</c:v>
                </c:pt>
                <c:pt idx="15498">
                  <c:v>26.776859504132233</c:v>
                </c:pt>
                <c:pt idx="15499">
                  <c:v>26.950413223140497</c:v>
                </c:pt>
                <c:pt idx="15500">
                  <c:v>27.123966942148762</c:v>
                </c:pt>
                <c:pt idx="15501">
                  <c:v>27.297520661157026</c:v>
                </c:pt>
                <c:pt idx="15502">
                  <c:v>27.471074380165291</c:v>
                </c:pt>
                <c:pt idx="15503">
                  <c:v>27.644628099173552</c:v>
                </c:pt>
                <c:pt idx="15504">
                  <c:v>27.818181818181817</c:v>
                </c:pt>
                <c:pt idx="15505">
                  <c:v>27.991735537190081</c:v>
                </c:pt>
                <c:pt idx="15506">
                  <c:v>28.165289256198346</c:v>
                </c:pt>
                <c:pt idx="15507">
                  <c:v>28.33884297520661</c:v>
                </c:pt>
                <c:pt idx="15508">
                  <c:v>28.512396694214875</c:v>
                </c:pt>
                <c:pt idx="15509">
                  <c:v>28.685950413223139</c:v>
                </c:pt>
                <c:pt idx="15510">
                  <c:v>28.859504132231404</c:v>
                </c:pt>
                <c:pt idx="15511">
                  <c:v>29.033057851239668</c:v>
                </c:pt>
                <c:pt idx="15512">
                  <c:v>29.206611570247933</c:v>
                </c:pt>
                <c:pt idx="15513">
                  <c:v>29.380165289256198</c:v>
                </c:pt>
                <c:pt idx="15514">
                  <c:v>29.553719008264462</c:v>
                </c:pt>
                <c:pt idx="15515">
                  <c:v>29.727272727272727</c:v>
                </c:pt>
                <c:pt idx="15516">
                  <c:v>29.900826446280991</c:v>
                </c:pt>
                <c:pt idx="15517">
                  <c:v>30.074380165289256</c:v>
                </c:pt>
                <c:pt idx="15518">
                  <c:v>30.24793388429752</c:v>
                </c:pt>
                <c:pt idx="15519">
                  <c:v>30.421487603305785</c:v>
                </c:pt>
                <c:pt idx="15520">
                  <c:v>30.595041322314049</c:v>
                </c:pt>
                <c:pt idx="15521">
                  <c:v>30.768595041322314</c:v>
                </c:pt>
                <c:pt idx="15522">
                  <c:v>30.942148760330578</c:v>
                </c:pt>
                <c:pt idx="15523">
                  <c:v>31.115702479338843</c:v>
                </c:pt>
                <c:pt idx="15524">
                  <c:v>31.289256198347108</c:v>
                </c:pt>
                <c:pt idx="15525">
                  <c:v>31.462809917355372</c:v>
                </c:pt>
                <c:pt idx="15526">
                  <c:v>31.628099173553718</c:v>
                </c:pt>
                <c:pt idx="15527">
                  <c:v>31.793388429752067</c:v>
                </c:pt>
                <c:pt idx="15528">
                  <c:v>31.958677685950413</c:v>
                </c:pt>
                <c:pt idx="15529">
                  <c:v>32.123966942148762</c:v>
                </c:pt>
                <c:pt idx="15530">
                  <c:v>32.289256198347104</c:v>
                </c:pt>
                <c:pt idx="15531">
                  <c:v>32.446280991735534</c:v>
                </c:pt>
                <c:pt idx="15532">
                  <c:v>32.603305785123965</c:v>
                </c:pt>
                <c:pt idx="15533">
                  <c:v>32.760330578512395</c:v>
                </c:pt>
                <c:pt idx="15534">
                  <c:v>32.909090909090907</c:v>
                </c:pt>
                <c:pt idx="15535">
                  <c:v>33</c:v>
                </c:pt>
                <c:pt idx="15536">
                  <c:v>33</c:v>
                </c:pt>
                <c:pt idx="15537">
                  <c:v>33</c:v>
                </c:pt>
                <c:pt idx="15538">
                  <c:v>33</c:v>
                </c:pt>
                <c:pt idx="15539">
                  <c:v>33</c:v>
                </c:pt>
                <c:pt idx="15540">
                  <c:v>33</c:v>
                </c:pt>
                <c:pt idx="15541">
                  <c:v>33</c:v>
                </c:pt>
                <c:pt idx="15542">
                  <c:v>33</c:v>
                </c:pt>
                <c:pt idx="15543">
                  <c:v>33</c:v>
                </c:pt>
                <c:pt idx="15544">
                  <c:v>33</c:v>
                </c:pt>
                <c:pt idx="15545">
                  <c:v>33</c:v>
                </c:pt>
                <c:pt idx="15546">
                  <c:v>33</c:v>
                </c:pt>
                <c:pt idx="15547">
                  <c:v>33</c:v>
                </c:pt>
                <c:pt idx="15548">
                  <c:v>33</c:v>
                </c:pt>
                <c:pt idx="15549">
                  <c:v>33</c:v>
                </c:pt>
                <c:pt idx="15550">
                  <c:v>33</c:v>
                </c:pt>
                <c:pt idx="15551">
                  <c:v>33</c:v>
                </c:pt>
                <c:pt idx="15552">
                  <c:v>33</c:v>
                </c:pt>
                <c:pt idx="15553">
                  <c:v>33</c:v>
                </c:pt>
                <c:pt idx="15554">
                  <c:v>33</c:v>
                </c:pt>
                <c:pt idx="15555">
                  <c:v>33</c:v>
                </c:pt>
                <c:pt idx="15556">
                  <c:v>33</c:v>
                </c:pt>
                <c:pt idx="15557">
                  <c:v>33</c:v>
                </c:pt>
                <c:pt idx="15558">
                  <c:v>33</c:v>
                </c:pt>
                <c:pt idx="15559">
                  <c:v>33</c:v>
                </c:pt>
                <c:pt idx="15560">
                  <c:v>33</c:v>
                </c:pt>
                <c:pt idx="15561">
                  <c:v>33</c:v>
                </c:pt>
                <c:pt idx="15562">
                  <c:v>32.991735537190081</c:v>
                </c:pt>
                <c:pt idx="15563">
                  <c:v>32.966942148760332</c:v>
                </c:pt>
                <c:pt idx="15564">
                  <c:v>32.942148760330582</c:v>
                </c:pt>
                <c:pt idx="15565">
                  <c:v>32.909090909090907</c:v>
                </c:pt>
                <c:pt idx="15566">
                  <c:v>32.867768595041319</c:v>
                </c:pt>
                <c:pt idx="15567">
                  <c:v>32.826446280991739</c:v>
                </c:pt>
                <c:pt idx="15568">
                  <c:v>32.776859504132233</c:v>
                </c:pt>
                <c:pt idx="15569">
                  <c:v>32.727272727272727</c:v>
                </c:pt>
                <c:pt idx="15570">
                  <c:v>32.669421487603309</c:v>
                </c:pt>
                <c:pt idx="15571">
                  <c:v>32.603305785123965</c:v>
                </c:pt>
                <c:pt idx="15572">
                  <c:v>32.537190082644628</c:v>
                </c:pt>
                <c:pt idx="15573">
                  <c:v>32.471074380165291</c:v>
                </c:pt>
                <c:pt idx="15574">
                  <c:v>32.396694214876035</c:v>
                </c:pt>
                <c:pt idx="15575">
                  <c:v>32.314049586776861</c:v>
                </c:pt>
                <c:pt idx="15576">
                  <c:v>32.231404958677686</c:v>
                </c:pt>
                <c:pt idx="15577">
                  <c:v>32.140495867768593</c:v>
                </c:pt>
                <c:pt idx="15578">
                  <c:v>32.049586776859506</c:v>
                </c:pt>
                <c:pt idx="15579">
                  <c:v>31.958677685950413</c:v>
                </c:pt>
                <c:pt idx="15580">
                  <c:v>31.859504132231404</c:v>
                </c:pt>
                <c:pt idx="15581">
                  <c:v>31.760330578512395</c:v>
                </c:pt>
                <c:pt idx="15582">
                  <c:v>31.66115702479339</c:v>
                </c:pt>
                <c:pt idx="15583">
                  <c:v>31.561983471074381</c:v>
                </c:pt>
                <c:pt idx="15584">
                  <c:v>31.462809917355372</c:v>
                </c:pt>
                <c:pt idx="15585">
                  <c:v>31.363636363636363</c:v>
                </c:pt>
                <c:pt idx="15586">
                  <c:v>31.264462809917354</c:v>
                </c:pt>
                <c:pt idx="15587">
                  <c:v>31.165289256198346</c:v>
                </c:pt>
                <c:pt idx="15588">
                  <c:v>31.057851239669422</c:v>
                </c:pt>
                <c:pt idx="15589">
                  <c:v>30.950413223140497</c:v>
                </c:pt>
                <c:pt idx="15590">
                  <c:v>30.834710743801654</c:v>
                </c:pt>
                <c:pt idx="15591">
                  <c:v>30.719008264462811</c:v>
                </c:pt>
                <c:pt idx="15592">
                  <c:v>30.603305785123968</c:v>
                </c:pt>
                <c:pt idx="15593">
                  <c:v>30.479338842975206</c:v>
                </c:pt>
                <c:pt idx="15594">
                  <c:v>30.355371900826448</c:v>
                </c:pt>
                <c:pt idx="15595">
                  <c:v>30.231404958677686</c:v>
                </c:pt>
                <c:pt idx="15596">
                  <c:v>30.107438016528924</c:v>
                </c:pt>
                <c:pt idx="15597">
                  <c:v>29.983471074380166</c:v>
                </c:pt>
                <c:pt idx="15598">
                  <c:v>29.859504132231404</c:v>
                </c:pt>
                <c:pt idx="15599">
                  <c:v>29.735537190082646</c:v>
                </c:pt>
                <c:pt idx="15600">
                  <c:v>29.611570247933884</c:v>
                </c:pt>
                <c:pt idx="15601">
                  <c:v>29.487603305785125</c:v>
                </c:pt>
                <c:pt idx="15602">
                  <c:v>29.363636363636363</c:v>
                </c:pt>
                <c:pt idx="15603">
                  <c:v>29.239669421487605</c:v>
                </c:pt>
                <c:pt idx="15604">
                  <c:v>29.115702479338843</c:v>
                </c:pt>
                <c:pt idx="15605">
                  <c:v>28.983471074380166</c:v>
                </c:pt>
                <c:pt idx="15606">
                  <c:v>28.851239669421489</c:v>
                </c:pt>
                <c:pt idx="15607">
                  <c:v>28.710743801652892</c:v>
                </c:pt>
                <c:pt idx="15608">
                  <c:v>28.570247933884296</c:v>
                </c:pt>
                <c:pt idx="15609">
                  <c:v>28.429752066115704</c:v>
                </c:pt>
                <c:pt idx="15610">
                  <c:v>28.289256198347108</c:v>
                </c:pt>
                <c:pt idx="15611">
                  <c:v>28.140495867768596</c:v>
                </c:pt>
                <c:pt idx="15612">
                  <c:v>27.991735537190081</c:v>
                </c:pt>
                <c:pt idx="15613">
                  <c:v>27.84297520661157</c:v>
                </c:pt>
                <c:pt idx="15614">
                  <c:v>27.694214876033058</c:v>
                </c:pt>
                <c:pt idx="15615">
                  <c:v>27.545454545454547</c:v>
                </c:pt>
                <c:pt idx="15616">
                  <c:v>27.396694214876032</c:v>
                </c:pt>
                <c:pt idx="15617">
                  <c:v>27.24793388429752</c:v>
                </c:pt>
                <c:pt idx="15618">
                  <c:v>27.099173553719009</c:v>
                </c:pt>
                <c:pt idx="15619">
                  <c:v>26.950413223140497</c:v>
                </c:pt>
                <c:pt idx="15620">
                  <c:v>26.801652892561982</c:v>
                </c:pt>
                <c:pt idx="15621">
                  <c:v>26.652892561983471</c:v>
                </c:pt>
                <c:pt idx="15622">
                  <c:v>26.504132231404959</c:v>
                </c:pt>
                <c:pt idx="15623">
                  <c:v>26.355371900826448</c:v>
                </c:pt>
                <c:pt idx="15624">
                  <c:v>26.206611570247933</c:v>
                </c:pt>
                <c:pt idx="15625">
                  <c:v>26.057851239669422</c:v>
                </c:pt>
                <c:pt idx="15626">
                  <c:v>25.90909090909091</c:v>
                </c:pt>
                <c:pt idx="15627">
                  <c:v>25.760330578512395</c:v>
                </c:pt>
                <c:pt idx="15628">
                  <c:v>25.611570247933884</c:v>
                </c:pt>
                <c:pt idx="15629">
                  <c:v>25.462809917355372</c:v>
                </c:pt>
                <c:pt idx="15630">
                  <c:v>25.305785123966942</c:v>
                </c:pt>
                <c:pt idx="15631">
                  <c:v>25.148760330578511</c:v>
                </c:pt>
                <c:pt idx="15632">
                  <c:v>24.991735537190081</c:v>
                </c:pt>
                <c:pt idx="15633">
                  <c:v>24.834710743801654</c:v>
                </c:pt>
                <c:pt idx="15634">
                  <c:v>24.677685950413224</c:v>
                </c:pt>
                <c:pt idx="15635">
                  <c:v>24.512396694214875</c:v>
                </c:pt>
                <c:pt idx="15636">
                  <c:v>24.33884297520661</c:v>
                </c:pt>
                <c:pt idx="15637">
                  <c:v>24.165289256198346</c:v>
                </c:pt>
                <c:pt idx="15638">
                  <c:v>23.991735537190081</c:v>
                </c:pt>
                <c:pt idx="15639">
                  <c:v>23.818181818181817</c:v>
                </c:pt>
                <c:pt idx="15640">
                  <c:v>23.644628099173552</c:v>
                </c:pt>
                <c:pt idx="15641">
                  <c:v>23.471074380165291</c:v>
                </c:pt>
                <c:pt idx="15642">
                  <c:v>23.297520661157026</c:v>
                </c:pt>
                <c:pt idx="15643">
                  <c:v>23.123966942148762</c:v>
                </c:pt>
                <c:pt idx="15644">
                  <c:v>22.950413223140497</c:v>
                </c:pt>
                <c:pt idx="15645">
                  <c:v>22.776859504132233</c:v>
                </c:pt>
                <c:pt idx="15646">
                  <c:v>22.595041322314049</c:v>
                </c:pt>
                <c:pt idx="15647">
                  <c:v>22.41322314049587</c:v>
                </c:pt>
                <c:pt idx="15648">
                  <c:v>22.223140495867767</c:v>
                </c:pt>
                <c:pt idx="15649">
                  <c:v>22.033057851239668</c:v>
                </c:pt>
                <c:pt idx="15650">
                  <c:v>21.84297520661157</c:v>
                </c:pt>
                <c:pt idx="15651">
                  <c:v>21.652892561983471</c:v>
                </c:pt>
                <c:pt idx="15652">
                  <c:v>21.462809917355372</c:v>
                </c:pt>
                <c:pt idx="15653">
                  <c:v>21.272727272727273</c:v>
                </c:pt>
                <c:pt idx="15654">
                  <c:v>21.079338842975204</c:v>
                </c:pt>
                <c:pt idx="15655">
                  <c:v>20.884297520661157</c:v>
                </c:pt>
                <c:pt idx="15656">
                  <c:v>20.686776859504132</c:v>
                </c:pt>
                <c:pt idx="15657">
                  <c:v>20.485950413223136</c:v>
                </c:pt>
                <c:pt idx="15658">
                  <c:v>20.281818181818181</c:v>
                </c:pt>
                <c:pt idx="15659">
                  <c:v>20.075206611570248</c:v>
                </c:pt>
                <c:pt idx="15660">
                  <c:v>19.86694214876033</c:v>
                </c:pt>
                <c:pt idx="15661">
                  <c:v>19.658677685950416</c:v>
                </c:pt>
                <c:pt idx="15662">
                  <c:v>19.449586776859505</c:v>
                </c:pt>
                <c:pt idx="15663">
                  <c:v>19.23801652892562</c:v>
                </c:pt>
                <c:pt idx="15664">
                  <c:v>19.024793388429753</c:v>
                </c:pt>
                <c:pt idx="15665">
                  <c:v>18.811570247933883</c:v>
                </c:pt>
                <c:pt idx="15666">
                  <c:v>18.598347107438013</c:v>
                </c:pt>
                <c:pt idx="15667">
                  <c:v>18.385123966942146</c:v>
                </c:pt>
                <c:pt idx="15668">
                  <c:v>18.170247933884294</c:v>
                </c:pt>
                <c:pt idx="15669">
                  <c:v>17.955371900826442</c:v>
                </c:pt>
                <c:pt idx="15670">
                  <c:v>17.74049586776859</c:v>
                </c:pt>
                <c:pt idx="15671">
                  <c:v>17.522314049586768</c:v>
                </c:pt>
                <c:pt idx="15672">
                  <c:v>17.304132231404957</c:v>
                </c:pt>
                <c:pt idx="15673">
                  <c:v>17.085950413223141</c:v>
                </c:pt>
                <c:pt idx="15674">
                  <c:v>16.867768595041319</c:v>
                </c:pt>
                <c:pt idx="15675">
                  <c:v>16.649586776859501</c:v>
                </c:pt>
                <c:pt idx="15676">
                  <c:v>16.431404958677682</c:v>
                </c:pt>
                <c:pt idx="15677">
                  <c:v>16.213223140495863</c:v>
                </c:pt>
                <c:pt idx="15678">
                  <c:v>15.995041322314044</c:v>
                </c:pt>
                <c:pt idx="15679">
                  <c:v>15.776859504132226</c:v>
                </c:pt>
                <c:pt idx="15680">
                  <c:v>15.558677685950407</c:v>
                </c:pt>
                <c:pt idx="15681">
                  <c:v>15.340495867768588</c:v>
                </c:pt>
                <c:pt idx="15682">
                  <c:v>15.12231404958677</c:v>
                </c:pt>
                <c:pt idx="15683">
                  <c:v>14.912396694214868</c:v>
                </c:pt>
                <c:pt idx="15684">
                  <c:v>14.719008264462801</c:v>
                </c:pt>
                <c:pt idx="15685">
                  <c:v>14.525619834710733</c:v>
                </c:pt>
                <c:pt idx="15686">
                  <c:v>14.340495867768585</c:v>
                </c:pt>
                <c:pt idx="15687">
                  <c:v>14.163636363636352</c:v>
                </c:pt>
                <c:pt idx="15688">
                  <c:v>13.98677685950412</c:v>
                </c:pt>
                <c:pt idx="15689">
                  <c:v>13.818181818181806</c:v>
                </c:pt>
                <c:pt idx="15690">
                  <c:v>13.64958677685949</c:v>
                </c:pt>
                <c:pt idx="15691">
                  <c:v>13.489256198347093</c:v>
                </c:pt>
                <c:pt idx="15692">
                  <c:v>13.337190082644613</c:v>
                </c:pt>
                <c:pt idx="15693">
                  <c:v>13.185123966942133</c:v>
                </c:pt>
                <c:pt idx="15694">
                  <c:v>13.033057851239652</c:v>
                </c:pt>
                <c:pt idx="15695">
                  <c:v>12.889256198347089</c:v>
                </c:pt>
                <c:pt idx="15696">
                  <c:v>12.753719008264444</c:v>
                </c:pt>
                <c:pt idx="15697">
                  <c:v>12.6181818181818</c:v>
                </c:pt>
                <c:pt idx="15698">
                  <c:v>12.490909090909071</c:v>
                </c:pt>
                <c:pt idx="15699">
                  <c:v>12.363636363636344</c:v>
                </c:pt>
                <c:pt idx="15700">
                  <c:v>12.236363636363615</c:v>
                </c:pt>
                <c:pt idx="15701">
                  <c:v>12.117355371900805</c:v>
                </c:pt>
                <c:pt idx="15702">
                  <c:v>11.998347107437993</c:v>
                </c:pt>
                <c:pt idx="15703">
                  <c:v>11.879338842975184</c:v>
                </c:pt>
                <c:pt idx="15704">
                  <c:v>11.760330578512372</c:v>
                </c:pt>
                <c:pt idx="15705">
                  <c:v>11.641322314049562</c:v>
                </c:pt>
                <c:pt idx="15706">
                  <c:v>11.52231404958675</c:v>
                </c:pt>
                <c:pt idx="15707">
                  <c:v>11.403305785123941</c:v>
                </c:pt>
                <c:pt idx="15708">
                  <c:v>11.284297520661131</c:v>
                </c:pt>
                <c:pt idx="15709">
                  <c:v>11.173553719008238</c:v>
                </c:pt>
                <c:pt idx="15710">
                  <c:v>11.062809917355343</c:v>
                </c:pt>
                <c:pt idx="15711">
                  <c:v>10.960330578512368</c:v>
                </c:pt>
                <c:pt idx="15712">
                  <c:v>10.85785123966939</c:v>
                </c:pt>
                <c:pt idx="15713">
                  <c:v>10.755371900826415</c:v>
                </c:pt>
                <c:pt idx="15714">
                  <c:v>10.66115702479336</c:v>
                </c:pt>
                <c:pt idx="15715">
                  <c:v>10.566942148760303</c:v>
                </c:pt>
                <c:pt idx="15716">
                  <c:v>10.472727272727248</c:v>
                </c:pt>
                <c:pt idx="15717">
                  <c:v>10.378512396694193</c:v>
                </c:pt>
                <c:pt idx="15718">
                  <c:v>10.284297520661136</c:v>
                </c:pt>
                <c:pt idx="15719">
                  <c:v>10.188429752066098</c:v>
                </c:pt>
                <c:pt idx="15720">
                  <c:v>10.090909090909076</c:v>
                </c:pt>
                <c:pt idx="15721">
                  <c:v>9.9917355371900687</c:v>
                </c:pt>
                <c:pt idx="15722">
                  <c:v>9.8925619834710652</c:v>
                </c:pt>
                <c:pt idx="15723">
                  <c:v>9.7933884297520581</c:v>
                </c:pt>
                <c:pt idx="15724">
                  <c:v>9.6942148760330529</c:v>
                </c:pt>
                <c:pt idx="15725">
                  <c:v>9.5950413223140476</c:v>
                </c:pt>
                <c:pt idx="15726">
                  <c:v>9.5041322314049594</c:v>
                </c:pt>
                <c:pt idx="15727">
                  <c:v>9.4115702479338861</c:v>
                </c:pt>
                <c:pt idx="15728">
                  <c:v>9.3256198347107482</c:v>
                </c:pt>
                <c:pt idx="15729">
                  <c:v>9.2388429752066177</c:v>
                </c:pt>
                <c:pt idx="15730">
                  <c:v>9.1512396694214964</c:v>
                </c:pt>
                <c:pt idx="15731">
                  <c:v>9.063636363636375</c:v>
                </c:pt>
                <c:pt idx="15732">
                  <c:v>8.9834710743801764</c:v>
                </c:pt>
                <c:pt idx="15733">
                  <c:v>8.9033057851239779</c:v>
                </c:pt>
                <c:pt idx="15734">
                  <c:v>8.8214876033057958</c:v>
                </c:pt>
                <c:pt idx="15735">
                  <c:v>8.7388429752066212</c:v>
                </c:pt>
                <c:pt idx="15736">
                  <c:v>8.6553719008264558</c:v>
                </c:pt>
                <c:pt idx="15737">
                  <c:v>8.5719008264462904</c:v>
                </c:pt>
                <c:pt idx="15738">
                  <c:v>8.4884297520661249</c:v>
                </c:pt>
                <c:pt idx="15739">
                  <c:v>8.4049586776859595</c:v>
                </c:pt>
                <c:pt idx="15740">
                  <c:v>8.3214876033057941</c:v>
                </c:pt>
                <c:pt idx="15741">
                  <c:v>8.2380165289256286</c:v>
                </c:pt>
                <c:pt idx="15742">
                  <c:v>8.1545454545454614</c:v>
                </c:pt>
                <c:pt idx="15743">
                  <c:v>8.0710743801652942</c:v>
                </c:pt>
                <c:pt idx="15744">
                  <c:v>7.9876033057851297</c:v>
                </c:pt>
                <c:pt idx="15745">
                  <c:v>7.9041322314049642</c:v>
                </c:pt>
                <c:pt idx="15746">
                  <c:v>7.8206611570247988</c:v>
                </c:pt>
                <c:pt idx="15747">
                  <c:v>7.7371900826446334</c:v>
                </c:pt>
                <c:pt idx="15748">
                  <c:v>7.6537190082644679</c:v>
                </c:pt>
                <c:pt idx="15749">
                  <c:v>7.5702479338843025</c:v>
                </c:pt>
                <c:pt idx="15750">
                  <c:v>7.4867768595041371</c:v>
                </c:pt>
                <c:pt idx="15751">
                  <c:v>7.4115702479338887</c:v>
                </c:pt>
                <c:pt idx="15752">
                  <c:v>7.3363636363636404</c:v>
                </c:pt>
                <c:pt idx="15753">
                  <c:v>7.2611570247933921</c:v>
                </c:pt>
                <c:pt idx="15754">
                  <c:v>7.1859504132231447</c:v>
                </c:pt>
                <c:pt idx="15755">
                  <c:v>7.1107438016528963</c:v>
                </c:pt>
                <c:pt idx="15756">
                  <c:v>7.0438016528925651</c:v>
                </c:pt>
                <c:pt idx="15757">
                  <c:v>6.9851239669421519</c:v>
                </c:pt>
                <c:pt idx="15758">
                  <c:v>6.9264462809917386</c:v>
                </c:pt>
                <c:pt idx="15759">
                  <c:v>6.8677685950413254</c:v>
                </c:pt>
                <c:pt idx="15760">
                  <c:v>6.8090909090909113</c:v>
                </c:pt>
                <c:pt idx="15761">
                  <c:v>6.7504132231404981</c:v>
                </c:pt>
                <c:pt idx="15762">
                  <c:v>6.6917355371900848</c:v>
                </c:pt>
                <c:pt idx="15763">
                  <c:v>6.6330578512396716</c:v>
                </c:pt>
                <c:pt idx="15764">
                  <c:v>6.5743801652892584</c:v>
                </c:pt>
                <c:pt idx="15765">
                  <c:v>6.5157024793388434</c:v>
                </c:pt>
                <c:pt idx="15766">
                  <c:v>6.4570247933884302</c:v>
                </c:pt>
                <c:pt idx="15767">
                  <c:v>6.4066115702479332</c:v>
                </c:pt>
                <c:pt idx="15768">
                  <c:v>6.356198347107437</c:v>
                </c:pt>
                <c:pt idx="15769">
                  <c:v>6.314049586776858</c:v>
                </c:pt>
                <c:pt idx="15770">
                  <c:v>6.271900826446279</c:v>
                </c:pt>
                <c:pt idx="15771">
                  <c:v>6.2297520661157</c:v>
                </c:pt>
                <c:pt idx="15772">
                  <c:v>6.1876033057851219</c:v>
                </c:pt>
                <c:pt idx="15773">
                  <c:v>6.145454545454542</c:v>
                </c:pt>
                <c:pt idx="15774">
                  <c:v>6.1033057851239629</c:v>
                </c:pt>
                <c:pt idx="15775">
                  <c:v>6.0644628099173516</c:v>
                </c:pt>
                <c:pt idx="15776">
                  <c:v>6.0272727272727229</c:v>
                </c:pt>
                <c:pt idx="15777">
                  <c:v>5.9925619834710702</c:v>
                </c:pt>
                <c:pt idx="15778">
                  <c:v>5.9611570247933843</c:v>
                </c:pt>
                <c:pt idx="15779">
                  <c:v>5.9330578512396643</c:v>
                </c:pt>
                <c:pt idx="15780">
                  <c:v>5.9074380165289204</c:v>
                </c:pt>
                <c:pt idx="15781">
                  <c:v>5.883471074380159</c:v>
                </c:pt>
                <c:pt idx="15782">
                  <c:v>5.8595041322313985</c:v>
                </c:pt>
                <c:pt idx="15783">
                  <c:v>5.8363636363636289</c:v>
                </c:pt>
                <c:pt idx="15784">
                  <c:v>5.8157024793388361</c:v>
                </c:pt>
                <c:pt idx="15785">
                  <c:v>5.796694214876025</c:v>
                </c:pt>
                <c:pt idx="15786">
                  <c:v>5.7776859504132148</c:v>
                </c:pt>
                <c:pt idx="15787">
                  <c:v>5.7586776859504054</c:v>
                </c:pt>
                <c:pt idx="15788">
                  <c:v>5.7396694214875952</c:v>
                </c:pt>
                <c:pt idx="15789">
                  <c:v>5.7223140495867684</c:v>
                </c:pt>
                <c:pt idx="15790">
                  <c:v>5.7049586776859407</c:v>
                </c:pt>
                <c:pt idx="15791">
                  <c:v>5.6876033057851139</c:v>
                </c:pt>
                <c:pt idx="15792">
                  <c:v>5.6735537190082539</c:v>
                </c:pt>
                <c:pt idx="15793">
                  <c:v>5.6595041322313939</c:v>
                </c:pt>
                <c:pt idx="15794">
                  <c:v>5.645454545454534</c:v>
                </c:pt>
                <c:pt idx="15795">
                  <c:v>5.6314049586776749</c:v>
                </c:pt>
                <c:pt idx="15796">
                  <c:v>5.6173553719008149</c:v>
                </c:pt>
                <c:pt idx="15797">
                  <c:v>5.6033057851239549</c:v>
                </c:pt>
                <c:pt idx="15798">
                  <c:v>5.589256198347095</c:v>
                </c:pt>
                <c:pt idx="15799">
                  <c:v>5.575206611570235</c:v>
                </c:pt>
                <c:pt idx="15800">
                  <c:v>5.561157024793375</c:v>
                </c:pt>
                <c:pt idx="15801">
                  <c:v>5.5471074380165151</c:v>
                </c:pt>
                <c:pt idx="15802">
                  <c:v>5.533057851239656</c:v>
                </c:pt>
                <c:pt idx="15803">
                  <c:v>5.519008264462796</c:v>
                </c:pt>
                <c:pt idx="15804">
                  <c:v>5.5049586776859369</c:v>
                </c:pt>
                <c:pt idx="15805">
                  <c:v>5.4909090909090779</c:v>
                </c:pt>
                <c:pt idx="15806">
                  <c:v>5.4768595041322179</c:v>
                </c:pt>
                <c:pt idx="15807">
                  <c:v>5.4628099173553579</c:v>
                </c:pt>
                <c:pt idx="15808">
                  <c:v>5.448760330578498</c:v>
                </c:pt>
                <c:pt idx="15809">
                  <c:v>5.434710743801638</c:v>
                </c:pt>
                <c:pt idx="15810">
                  <c:v>5.420661157024778</c:v>
                </c:pt>
                <c:pt idx="15811">
                  <c:v>5.4066115702479189</c:v>
                </c:pt>
                <c:pt idx="15812">
                  <c:v>5.392561983471059</c:v>
                </c:pt>
                <c:pt idx="15813">
                  <c:v>5.3785123966942008</c:v>
                </c:pt>
                <c:pt idx="15814">
                  <c:v>5.3644628099173408</c:v>
                </c:pt>
                <c:pt idx="15815">
                  <c:v>5.3504132231404808</c:v>
                </c:pt>
                <c:pt idx="15816">
                  <c:v>5.3363636363636218</c:v>
                </c:pt>
                <c:pt idx="15817">
                  <c:v>5.3223140495867618</c:v>
                </c:pt>
                <c:pt idx="15818">
                  <c:v>5.3082644628099027</c:v>
                </c:pt>
                <c:pt idx="15819">
                  <c:v>5.2942148760330427</c:v>
                </c:pt>
                <c:pt idx="15820">
                  <c:v>5.2801652892561837</c:v>
                </c:pt>
                <c:pt idx="15821">
                  <c:v>5.2661157024793255</c:v>
                </c:pt>
                <c:pt idx="15822">
                  <c:v>5.2520661157024655</c:v>
                </c:pt>
                <c:pt idx="15823">
                  <c:v>5.2380165289256064</c:v>
                </c:pt>
                <c:pt idx="15824">
                  <c:v>5.2239669421487465</c:v>
                </c:pt>
                <c:pt idx="15825">
                  <c:v>5.2099173553718874</c:v>
                </c:pt>
                <c:pt idx="15826">
                  <c:v>5.1958677685950274</c:v>
                </c:pt>
                <c:pt idx="15827">
                  <c:v>5.1818181818181683</c:v>
                </c:pt>
                <c:pt idx="15828">
                  <c:v>5.1677685950413101</c:v>
                </c:pt>
                <c:pt idx="15829">
                  <c:v>5.1537190082644502</c:v>
                </c:pt>
                <c:pt idx="15830">
                  <c:v>5.1396694214875911</c:v>
                </c:pt>
                <c:pt idx="15831">
                  <c:v>5.1256198347107311</c:v>
                </c:pt>
                <c:pt idx="15832">
                  <c:v>5.111570247933872</c:v>
                </c:pt>
                <c:pt idx="15833">
                  <c:v>5.0975206611570121</c:v>
                </c:pt>
                <c:pt idx="15834">
                  <c:v>5.083471074380153</c:v>
                </c:pt>
                <c:pt idx="15835">
                  <c:v>5.069421487603293</c:v>
                </c:pt>
                <c:pt idx="15836">
                  <c:v>5.0553719008264348</c:v>
                </c:pt>
                <c:pt idx="15837">
                  <c:v>5.0413223140495749</c:v>
                </c:pt>
                <c:pt idx="15838">
                  <c:v>5.0272727272727158</c:v>
                </c:pt>
                <c:pt idx="15839">
                  <c:v>5.0132231404958558</c:v>
                </c:pt>
                <c:pt idx="15840">
                  <c:v>5.0008264462809793</c:v>
                </c:pt>
                <c:pt idx="15841">
                  <c:v>4.9900826446280879</c:v>
                </c:pt>
                <c:pt idx="15842">
                  <c:v>4.9809917355371782</c:v>
                </c:pt>
                <c:pt idx="15843">
                  <c:v>4.9719008264462703</c:v>
                </c:pt>
                <c:pt idx="15844">
                  <c:v>4.9628099173553606</c:v>
                </c:pt>
                <c:pt idx="15845">
                  <c:v>4.9537190082644518</c:v>
                </c:pt>
                <c:pt idx="15846">
                  <c:v>4.944628099173543</c:v>
                </c:pt>
                <c:pt idx="15847">
                  <c:v>4.9355371900826341</c:v>
                </c:pt>
                <c:pt idx="15848">
                  <c:v>4.9280991735537079</c:v>
                </c:pt>
                <c:pt idx="15849">
                  <c:v>4.9223140495867659</c:v>
                </c:pt>
                <c:pt idx="15850">
                  <c:v>4.9173553719008147</c:v>
                </c:pt>
                <c:pt idx="15851">
                  <c:v>4.9132231404958562</c:v>
                </c:pt>
                <c:pt idx="15852">
                  <c:v>4.9090909090908976</c:v>
                </c:pt>
                <c:pt idx="15853">
                  <c:v>4.9057851239669308</c:v>
                </c:pt>
                <c:pt idx="15854">
                  <c:v>4.9024793388429639</c:v>
                </c:pt>
                <c:pt idx="15855">
                  <c:v>4.9008264462809805</c:v>
                </c:pt>
                <c:pt idx="15856">
                  <c:v>4.8999999999999897</c:v>
                </c:pt>
                <c:pt idx="15857">
                  <c:v>4.9082644628099068</c:v>
                </c:pt>
                <c:pt idx="15858">
                  <c:v>4.9165289256198239</c:v>
                </c:pt>
                <c:pt idx="15859">
                  <c:v>4.9247933884297419</c:v>
                </c:pt>
                <c:pt idx="15860">
                  <c:v>4.933057851239659</c:v>
                </c:pt>
                <c:pt idx="15861">
                  <c:v>4.9413223140495761</c:v>
                </c:pt>
                <c:pt idx="15862">
                  <c:v>4.9495867768594932</c:v>
                </c:pt>
                <c:pt idx="15863">
                  <c:v>4.9603305785123863</c:v>
                </c:pt>
                <c:pt idx="15864">
                  <c:v>4.9900826446280897</c:v>
                </c:pt>
                <c:pt idx="15865">
                  <c:v>5.0206611570247839</c:v>
                </c:pt>
                <c:pt idx="15866">
                  <c:v>5.0545454545454449</c:v>
                </c:pt>
                <c:pt idx="15867">
                  <c:v>5.0966942148760239</c:v>
                </c:pt>
                <c:pt idx="15868">
                  <c:v>5.1388429752066029</c:v>
                </c:pt>
                <c:pt idx="15869">
                  <c:v>5.1809917355371811</c:v>
                </c:pt>
                <c:pt idx="15870">
                  <c:v>5.2231404958677601</c:v>
                </c:pt>
                <c:pt idx="15871">
                  <c:v>5.2652892561983391</c:v>
                </c:pt>
                <c:pt idx="15872">
                  <c:v>5.3074380165289172</c:v>
                </c:pt>
                <c:pt idx="15873">
                  <c:v>5.3495867768594962</c:v>
                </c:pt>
                <c:pt idx="15874">
                  <c:v>5.3917355371900753</c:v>
                </c:pt>
                <c:pt idx="15875">
                  <c:v>5.4338842975206534</c:v>
                </c:pt>
                <c:pt idx="15876">
                  <c:v>5.4760330578512324</c:v>
                </c:pt>
                <c:pt idx="15877">
                  <c:v>5.5181818181818114</c:v>
                </c:pt>
                <c:pt idx="15878">
                  <c:v>5.5603305785123895</c:v>
                </c:pt>
                <c:pt idx="15879">
                  <c:v>5.6024793388429686</c:v>
                </c:pt>
                <c:pt idx="15880">
                  <c:v>5.6446280991735458</c:v>
                </c:pt>
                <c:pt idx="15881">
                  <c:v>5.6867768595041248</c:v>
                </c:pt>
                <c:pt idx="15882">
                  <c:v>5.7289256198347038</c:v>
                </c:pt>
                <c:pt idx="15883">
                  <c:v>5.771074380165282</c:v>
                </c:pt>
                <c:pt idx="15884">
                  <c:v>5.813223140495861</c:v>
                </c:pt>
                <c:pt idx="15885">
                  <c:v>5.85537190082644</c:v>
                </c:pt>
                <c:pt idx="15886">
                  <c:v>5.8975206611570181</c:v>
                </c:pt>
                <c:pt idx="15887">
                  <c:v>5.9396694214875971</c:v>
                </c:pt>
                <c:pt idx="15888">
                  <c:v>5.9818181818181761</c:v>
                </c:pt>
                <c:pt idx="15889">
                  <c:v>6.0239669421487543</c:v>
                </c:pt>
                <c:pt idx="15890">
                  <c:v>6.0661157024793333</c:v>
                </c:pt>
                <c:pt idx="15891">
                  <c:v>6.1082644628099123</c:v>
                </c:pt>
                <c:pt idx="15892">
                  <c:v>6.1504132231404904</c:v>
                </c:pt>
                <c:pt idx="15893">
                  <c:v>6.1925619834710695</c:v>
                </c:pt>
                <c:pt idx="15894">
                  <c:v>6.2347107438016476</c:v>
                </c:pt>
                <c:pt idx="15895">
                  <c:v>6.2768595041322266</c:v>
                </c:pt>
                <c:pt idx="15896">
                  <c:v>6.3190082644628056</c:v>
                </c:pt>
                <c:pt idx="15897">
                  <c:v>6.3611570247933837</c:v>
                </c:pt>
                <c:pt idx="15898">
                  <c:v>6.4033057851239628</c:v>
                </c:pt>
                <c:pt idx="15899">
                  <c:v>6.4454545454545418</c:v>
                </c:pt>
                <c:pt idx="15900">
                  <c:v>6.4876033057851199</c:v>
                </c:pt>
                <c:pt idx="15901">
                  <c:v>6.5297520661156989</c:v>
                </c:pt>
                <c:pt idx="15902">
                  <c:v>6.5719008264462779</c:v>
                </c:pt>
                <c:pt idx="15903">
                  <c:v>6.6140495867768561</c:v>
                </c:pt>
                <c:pt idx="15904">
                  <c:v>6.6561983471074351</c:v>
                </c:pt>
                <c:pt idx="15905">
                  <c:v>6.6983471074380141</c:v>
                </c:pt>
                <c:pt idx="15906">
                  <c:v>6.7404958677685922</c:v>
                </c:pt>
                <c:pt idx="15907">
                  <c:v>6.7826446280991712</c:v>
                </c:pt>
                <c:pt idx="15908">
                  <c:v>6.8330578512396674</c:v>
                </c:pt>
                <c:pt idx="15909">
                  <c:v>6.8999999999999977</c:v>
                </c:pt>
                <c:pt idx="15910">
                  <c:v>6.9669421487603289</c:v>
                </c:pt>
                <c:pt idx="15911">
                  <c:v>7.0669421487603286</c:v>
                </c:pt>
                <c:pt idx="15912">
                  <c:v>7.1834710743801642</c:v>
                </c:pt>
                <c:pt idx="15913">
                  <c:v>7.3165289256198331</c:v>
                </c:pt>
                <c:pt idx="15914">
                  <c:v>7.4578512396694201</c:v>
                </c:pt>
                <c:pt idx="15915">
                  <c:v>7.607438016528925</c:v>
                </c:pt>
                <c:pt idx="15916">
                  <c:v>7.7570247933884291</c:v>
                </c:pt>
                <c:pt idx="15917">
                  <c:v>7.9148760330578503</c:v>
                </c:pt>
                <c:pt idx="15918">
                  <c:v>8.0727272727272723</c:v>
                </c:pt>
                <c:pt idx="15919">
                  <c:v>8.2305785123966935</c:v>
                </c:pt>
                <c:pt idx="15920">
                  <c:v>8.4049586776859506</c:v>
                </c:pt>
                <c:pt idx="15921">
                  <c:v>8.6041322314049573</c:v>
                </c:pt>
                <c:pt idx="15922">
                  <c:v>8.8280991735537189</c:v>
                </c:pt>
                <c:pt idx="15923">
                  <c:v>9.0768595041322335</c:v>
                </c:pt>
                <c:pt idx="15924">
                  <c:v>9.3504132231404959</c:v>
                </c:pt>
                <c:pt idx="15925">
                  <c:v>9.6322314049586772</c:v>
                </c:pt>
                <c:pt idx="15926">
                  <c:v>9.9140495867768603</c:v>
                </c:pt>
                <c:pt idx="15927">
                  <c:v>10.195867768595042</c:v>
                </c:pt>
                <c:pt idx="15928">
                  <c:v>10.477685950413225</c:v>
                </c:pt>
                <c:pt idx="15929">
                  <c:v>10.759504132231406</c:v>
                </c:pt>
                <c:pt idx="15930">
                  <c:v>11.041322314049589</c:v>
                </c:pt>
                <c:pt idx="15931">
                  <c:v>11.32314049586777</c:v>
                </c:pt>
                <c:pt idx="15932">
                  <c:v>11.613223140495871</c:v>
                </c:pt>
                <c:pt idx="15933">
                  <c:v>11.919834710743803</c:v>
                </c:pt>
                <c:pt idx="15934">
                  <c:v>12.251239669421489</c:v>
                </c:pt>
                <c:pt idx="15935">
                  <c:v>12.574380165289258</c:v>
                </c:pt>
                <c:pt idx="15936">
                  <c:v>12.880991735537192</c:v>
                </c:pt>
                <c:pt idx="15937">
                  <c:v>13.171074380165292</c:v>
                </c:pt>
                <c:pt idx="15938">
                  <c:v>13.444628099173555</c:v>
                </c:pt>
                <c:pt idx="15939">
                  <c:v>13.701652892561984</c:v>
                </c:pt>
                <c:pt idx="15940">
                  <c:v>13.942148760330578</c:v>
                </c:pt>
                <c:pt idx="15941">
                  <c:v>14.16611570247934</c:v>
                </c:pt>
                <c:pt idx="15942">
                  <c:v>14.381818181818184</c:v>
                </c:pt>
                <c:pt idx="15943">
                  <c:v>14.589256198347108</c:v>
                </c:pt>
                <c:pt idx="15944">
                  <c:v>14.788429752066117</c:v>
                </c:pt>
                <c:pt idx="15945">
                  <c:v>14.979338842975206</c:v>
                </c:pt>
                <c:pt idx="15946">
                  <c:v>15.170247933884299</c:v>
                </c:pt>
                <c:pt idx="15947">
                  <c:v>15.361157024793389</c:v>
                </c:pt>
                <c:pt idx="15948">
                  <c:v>15.55206611570248</c:v>
                </c:pt>
                <c:pt idx="15949">
                  <c:v>15.742975206611572</c:v>
                </c:pt>
                <c:pt idx="15950">
                  <c:v>15.933884297520661</c:v>
                </c:pt>
                <c:pt idx="15951">
                  <c:v>16.124793388429755</c:v>
                </c:pt>
                <c:pt idx="15952">
                  <c:v>16.315702479338842</c:v>
                </c:pt>
                <c:pt idx="15953">
                  <c:v>16.506611570247934</c:v>
                </c:pt>
                <c:pt idx="15954">
                  <c:v>16.68925619834711</c:v>
                </c:pt>
                <c:pt idx="15955">
                  <c:v>16.871900826446282</c:v>
                </c:pt>
                <c:pt idx="15956">
                  <c:v>17.054545454545455</c:v>
                </c:pt>
                <c:pt idx="15957">
                  <c:v>17.237190082644627</c:v>
                </c:pt>
                <c:pt idx="15958">
                  <c:v>17.419834710743803</c:v>
                </c:pt>
                <c:pt idx="15959">
                  <c:v>17.602479338842976</c:v>
                </c:pt>
                <c:pt idx="15960">
                  <c:v>17.785123966942148</c:v>
                </c:pt>
                <c:pt idx="15961">
                  <c:v>17.967768595041321</c:v>
                </c:pt>
                <c:pt idx="15962">
                  <c:v>18.150413223140493</c:v>
                </c:pt>
                <c:pt idx="15963">
                  <c:v>18.333057851239673</c:v>
                </c:pt>
                <c:pt idx="15964">
                  <c:v>18.515702479338845</c:v>
                </c:pt>
                <c:pt idx="15965">
                  <c:v>18.698347107438018</c:v>
                </c:pt>
                <c:pt idx="15966">
                  <c:v>18.88099173553719</c:v>
                </c:pt>
                <c:pt idx="15967">
                  <c:v>19.063636363636363</c:v>
                </c:pt>
                <c:pt idx="15968">
                  <c:v>19.246280991735539</c:v>
                </c:pt>
                <c:pt idx="15969">
                  <c:v>19.428925619834711</c:v>
                </c:pt>
                <c:pt idx="15970">
                  <c:v>19.611570247933884</c:v>
                </c:pt>
                <c:pt idx="15971">
                  <c:v>19.794214876033056</c:v>
                </c:pt>
                <c:pt idx="15972">
                  <c:v>19.976859504132229</c:v>
                </c:pt>
                <c:pt idx="15973">
                  <c:v>20.159504132231408</c:v>
                </c:pt>
                <c:pt idx="15974">
                  <c:v>20.342148760330581</c:v>
                </c:pt>
                <c:pt idx="15975">
                  <c:v>20.524793388429753</c:v>
                </c:pt>
                <c:pt idx="15976">
                  <c:v>20.707438016528926</c:v>
                </c:pt>
                <c:pt idx="15977">
                  <c:v>20.890082644628098</c:v>
                </c:pt>
                <c:pt idx="15978">
                  <c:v>21.064462809917355</c:v>
                </c:pt>
                <c:pt idx="15979">
                  <c:v>21.238842975206612</c:v>
                </c:pt>
                <c:pt idx="15980">
                  <c:v>21.41322314049587</c:v>
                </c:pt>
                <c:pt idx="15981">
                  <c:v>21.587603305785123</c:v>
                </c:pt>
                <c:pt idx="15982">
                  <c:v>21.76198347107438</c:v>
                </c:pt>
                <c:pt idx="15983">
                  <c:v>21.936363636363637</c:v>
                </c:pt>
                <c:pt idx="15984">
                  <c:v>22.108264462809917</c:v>
                </c:pt>
                <c:pt idx="15985">
                  <c:v>22.261157024793388</c:v>
                </c:pt>
                <c:pt idx="15986">
                  <c:v>22.41322314049587</c:v>
                </c:pt>
                <c:pt idx="15987">
                  <c:v>22.561983471074381</c:v>
                </c:pt>
                <c:pt idx="15988">
                  <c:v>22.702479338842974</c:v>
                </c:pt>
                <c:pt idx="15989">
                  <c:v>22.84297520661157</c:v>
                </c:pt>
                <c:pt idx="15990">
                  <c:v>22.983471074380166</c:v>
                </c:pt>
                <c:pt idx="15991">
                  <c:v>23.123966942148762</c:v>
                </c:pt>
                <c:pt idx="15992">
                  <c:v>23.264462809917354</c:v>
                </c:pt>
                <c:pt idx="15993">
                  <c:v>23.404958677685951</c:v>
                </c:pt>
                <c:pt idx="15994">
                  <c:v>23.545454545454547</c:v>
                </c:pt>
                <c:pt idx="15995">
                  <c:v>23.685950413223139</c:v>
                </c:pt>
                <c:pt idx="15996">
                  <c:v>23.826446280991735</c:v>
                </c:pt>
                <c:pt idx="15997">
                  <c:v>23.966942148760332</c:v>
                </c:pt>
                <c:pt idx="15998">
                  <c:v>24.107438016528924</c:v>
                </c:pt>
                <c:pt idx="15999">
                  <c:v>24.24793388429752</c:v>
                </c:pt>
                <c:pt idx="16000">
                  <c:v>24.388429752066116</c:v>
                </c:pt>
                <c:pt idx="16001">
                  <c:v>24.528925619834709</c:v>
                </c:pt>
                <c:pt idx="16002">
                  <c:v>24.669421487603305</c:v>
                </c:pt>
                <c:pt idx="16003">
                  <c:v>24.809917355371901</c:v>
                </c:pt>
                <c:pt idx="16004">
                  <c:v>24.950413223140497</c:v>
                </c:pt>
                <c:pt idx="16005">
                  <c:v>25.09090909090909</c:v>
                </c:pt>
                <c:pt idx="16006">
                  <c:v>25.231404958677686</c:v>
                </c:pt>
                <c:pt idx="16007">
                  <c:v>25.371900826446282</c:v>
                </c:pt>
                <c:pt idx="16008">
                  <c:v>25.512396694214875</c:v>
                </c:pt>
                <c:pt idx="16009">
                  <c:v>25.652892561983471</c:v>
                </c:pt>
                <c:pt idx="16010">
                  <c:v>25.793388429752067</c:v>
                </c:pt>
                <c:pt idx="16011">
                  <c:v>25.93388429752066</c:v>
                </c:pt>
                <c:pt idx="16012">
                  <c:v>26.074380165289256</c:v>
                </c:pt>
                <c:pt idx="16013">
                  <c:v>26.214876033057852</c:v>
                </c:pt>
                <c:pt idx="16014">
                  <c:v>26.355371900826448</c:v>
                </c:pt>
                <c:pt idx="16015">
                  <c:v>26.495867768595041</c:v>
                </c:pt>
                <c:pt idx="16016">
                  <c:v>26.636363636363637</c:v>
                </c:pt>
                <c:pt idx="16017">
                  <c:v>26.776859504132233</c:v>
                </c:pt>
                <c:pt idx="16018">
                  <c:v>26.917355371900825</c:v>
                </c:pt>
                <c:pt idx="16019">
                  <c:v>27.057851239669422</c:v>
                </c:pt>
                <c:pt idx="16020">
                  <c:v>27.198347107438018</c:v>
                </c:pt>
                <c:pt idx="16021">
                  <c:v>27.33884297520661</c:v>
                </c:pt>
                <c:pt idx="16022">
                  <c:v>27.479338842975206</c:v>
                </c:pt>
                <c:pt idx="16023">
                  <c:v>27.619834710743802</c:v>
                </c:pt>
                <c:pt idx="16024">
                  <c:v>27.760330578512395</c:v>
                </c:pt>
                <c:pt idx="16025">
                  <c:v>27.900826446280991</c:v>
                </c:pt>
                <c:pt idx="16026">
                  <c:v>28.041322314049587</c:v>
                </c:pt>
                <c:pt idx="16027">
                  <c:v>28.181818181818183</c:v>
                </c:pt>
                <c:pt idx="16028">
                  <c:v>28.322314049586776</c:v>
                </c:pt>
                <c:pt idx="16029">
                  <c:v>28.454545454545453</c:v>
                </c:pt>
                <c:pt idx="16030">
                  <c:v>28.570247933884296</c:v>
                </c:pt>
                <c:pt idx="16031">
                  <c:v>28.685950413223139</c:v>
                </c:pt>
                <c:pt idx="16032">
                  <c:v>28.768595041322314</c:v>
                </c:pt>
                <c:pt idx="16033">
                  <c:v>28.834710743801654</c:v>
                </c:pt>
                <c:pt idx="16034">
                  <c:v>28.884297520661157</c:v>
                </c:pt>
                <c:pt idx="16035">
                  <c:v>28.925619834710744</c:v>
                </c:pt>
                <c:pt idx="16036">
                  <c:v>28.958677685950413</c:v>
                </c:pt>
                <c:pt idx="16037">
                  <c:v>28.991735537190081</c:v>
                </c:pt>
                <c:pt idx="16038">
                  <c:v>29.016528925619834</c:v>
                </c:pt>
                <c:pt idx="16039">
                  <c:v>29.041322314049587</c:v>
                </c:pt>
                <c:pt idx="16040">
                  <c:v>29.06611570247934</c:v>
                </c:pt>
                <c:pt idx="16041">
                  <c:v>29.074380165289256</c:v>
                </c:pt>
                <c:pt idx="16042">
                  <c:v>29.057851239669422</c:v>
                </c:pt>
                <c:pt idx="16043">
                  <c:v>29.016528925619834</c:v>
                </c:pt>
                <c:pt idx="16044">
                  <c:v>28.950413223140497</c:v>
                </c:pt>
                <c:pt idx="16045">
                  <c:v>28.859504132231404</c:v>
                </c:pt>
                <c:pt idx="16046">
                  <c:v>28.760330578512395</c:v>
                </c:pt>
                <c:pt idx="16047">
                  <c:v>28.66115702479339</c:v>
                </c:pt>
                <c:pt idx="16048">
                  <c:v>28.561983471074381</c:v>
                </c:pt>
                <c:pt idx="16049">
                  <c:v>28.462809917355372</c:v>
                </c:pt>
                <c:pt idx="16050">
                  <c:v>28.363636363636363</c:v>
                </c:pt>
                <c:pt idx="16051">
                  <c:v>28.264462809917354</c:v>
                </c:pt>
                <c:pt idx="16052">
                  <c:v>28.165289256198346</c:v>
                </c:pt>
                <c:pt idx="16053">
                  <c:v>28.057851239669422</c:v>
                </c:pt>
                <c:pt idx="16054">
                  <c:v>27.93388429752066</c:v>
                </c:pt>
                <c:pt idx="16055">
                  <c:v>27.785123966942148</c:v>
                </c:pt>
                <c:pt idx="16056">
                  <c:v>27.644628099173552</c:v>
                </c:pt>
                <c:pt idx="16057">
                  <c:v>27.520661157024794</c:v>
                </c:pt>
                <c:pt idx="16058">
                  <c:v>27.41322314049587</c:v>
                </c:pt>
                <c:pt idx="16059">
                  <c:v>27.322314049586776</c:v>
                </c:pt>
                <c:pt idx="16060">
                  <c:v>27.24793388429752</c:v>
                </c:pt>
                <c:pt idx="16061">
                  <c:v>27.190082644628099</c:v>
                </c:pt>
                <c:pt idx="16062">
                  <c:v>27.148760330578511</c:v>
                </c:pt>
                <c:pt idx="16063">
                  <c:v>27.115702479338843</c:v>
                </c:pt>
                <c:pt idx="16064">
                  <c:v>27.09090909090909</c:v>
                </c:pt>
                <c:pt idx="16065">
                  <c:v>27.074380165289256</c:v>
                </c:pt>
                <c:pt idx="16066">
                  <c:v>27.06611570247934</c:v>
                </c:pt>
                <c:pt idx="16067">
                  <c:v>27.057851239669422</c:v>
                </c:pt>
                <c:pt idx="16068">
                  <c:v>27.049586776859503</c:v>
                </c:pt>
                <c:pt idx="16069">
                  <c:v>27.041322314049587</c:v>
                </c:pt>
                <c:pt idx="16070">
                  <c:v>27.033057851239668</c:v>
                </c:pt>
                <c:pt idx="16071">
                  <c:v>27.024793388429753</c:v>
                </c:pt>
                <c:pt idx="16072">
                  <c:v>27.016528925619834</c:v>
                </c:pt>
                <c:pt idx="16073">
                  <c:v>27.008264462809919</c:v>
                </c:pt>
                <c:pt idx="16074">
                  <c:v>27</c:v>
                </c:pt>
                <c:pt idx="16075">
                  <c:v>27.008264462809919</c:v>
                </c:pt>
                <c:pt idx="16076">
                  <c:v>27.082644628099175</c:v>
                </c:pt>
                <c:pt idx="16077">
                  <c:v>27.330578512396695</c:v>
                </c:pt>
                <c:pt idx="16078">
                  <c:v>27.66115702479339</c:v>
                </c:pt>
                <c:pt idx="16079">
                  <c:v>27.991735537190081</c:v>
                </c:pt>
                <c:pt idx="16080">
                  <c:v>28.33884297520661</c:v>
                </c:pt>
                <c:pt idx="16081">
                  <c:v>28.768595041322314</c:v>
                </c:pt>
                <c:pt idx="16082">
                  <c:v>29.256198347107439</c:v>
                </c:pt>
                <c:pt idx="16083">
                  <c:v>29.818181818181817</c:v>
                </c:pt>
                <c:pt idx="16084">
                  <c:v>30.429752066115704</c:v>
                </c:pt>
                <c:pt idx="16085">
                  <c:v>31.041322314049587</c:v>
                </c:pt>
                <c:pt idx="16086">
                  <c:v>31.652892561983471</c:v>
                </c:pt>
                <c:pt idx="16087">
                  <c:v>32.264462809917354</c:v>
                </c:pt>
                <c:pt idx="16088">
                  <c:v>32.942148760330582</c:v>
                </c:pt>
                <c:pt idx="16089">
                  <c:v>33.652892561983471</c:v>
                </c:pt>
                <c:pt idx="16090">
                  <c:v>34.363636363636367</c:v>
                </c:pt>
                <c:pt idx="16091">
                  <c:v>35.074380165289256</c:v>
                </c:pt>
                <c:pt idx="16092">
                  <c:v>35.793388429752063</c:v>
                </c:pt>
                <c:pt idx="16093">
                  <c:v>36.743801652892564</c:v>
                </c:pt>
                <c:pt idx="16094">
                  <c:v>37.81818181818182</c:v>
                </c:pt>
                <c:pt idx="16095">
                  <c:v>38.892561983471076</c:v>
                </c:pt>
                <c:pt idx="16096">
                  <c:v>39.966942148760332</c:v>
                </c:pt>
                <c:pt idx="16097">
                  <c:v>41.041322314049587</c:v>
                </c:pt>
                <c:pt idx="16098">
                  <c:v>42.115702479338843</c:v>
                </c:pt>
                <c:pt idx="16099">
                  <c:v>43.190082644628099</c:v>
                </c:pt>
                <c:pt idx="16100">
                  <c:v>44.264462809917354</c:v>
                </c:pt>
                <c:pt idx="16101">
                  <c:v>45.33884297520661</c:v>
                </c:pt>
                <c:pt idx="16102">
                  <c:v>46.413223140495866</c:v>
                </c:pt>
                <c:pt idx="16103">
                  <c:v>47.487603305785122</c:v>
                </c:pt>
                <c:pt idx="16104">
                  <c:v>48.561983471074377</c:v>
                </c:pt>
                <c:pt idx="16105">
                  <c:v>49.636363636363633</c:v>
                </c:pt>
                <c:pt idx="16106">
                  <c:v>50.710743801652896</c:v>
                </c:pt>
                <c:pt idx="16107">
                  <c:v>51.785123966942152</c:v>
                </c:pt>
                <c:pt idx="16108">
                  <c:v>52.859504132231407</c:v>
                </c:pt>
                <c:pt idx="16109">
                  <c:v>53.933884297520663</c:v>
                </c:pt>
                <c:pt idx="16110">
                  <c:v>55.008264462809919</c:v>
                </c:pt>
                <c:pt idx="16111">
                  <c:v>56.082644628099175</c:v>
                </c:pt>
                <c:pt idx="16112">
                  <c:v>57.15702479338843</c:v>
                </c:pt>
                <c:pt idx="16113">
                  <c:v>58.231404958677686</c:v>
                </c:pt>
                <c:pt idx="16114">
                  <c:v>59.305785123966942</c:v>
                </c:pt>
                <c:pt idx="16115">
                  <c:v>60.380165289256198</c:v>
                </c:pt>
                <c:pt idx="16116">
                  <c:v>61.454545454545453</c:v>
                </c:pt>
                <c:pt idx="16117">
                  <c:v>62.528925619834709</c:v>
                </c:pt>
                <c:pt idx="16118">
                  <c:v>63.603305785123965</c:v>
                </c:pt>
                <c:pt idx="16119">
                  <c:v>64.67768595041322</c:v>
                </c:pt>
                <c:pt idx="16120">
                  <c:v>65.752066115702476</c:v>
                </c:pt>
                <c:pt idx="16121">
                  <c:v>66.826446280991732</c:v>
                </c:pt>
                <c:pt idx="16122">
                  <c:v>67.900826446280988</c:v>
                </c:pt>
                <c:pt idx="16123">
                  <c:v>68.975206611570243</c:v>
                </c:pt>
                <c:pt idx="16124">
                  <c:v>70.049586776859499</c:v>
                </c:pt>
                <c:pt idx="16125">
                  <c:v>71.123966942148755</c:v>
                </c:pt>
                <c:pt idx="16126">
                  <c:v>72.198347107438011</c:v>
                </c:pt>
                <c:pt idx="16127">
                  <c:v>73.198347107438011</c:v>
                </c:pt>
                <c:pt idx="16128">
                  <c:v>74.123966942148755</c:v>
                </c:pt>
                <c:pt idx="16129">
                  <c:v>74.991735537190081</c:v>
                </c:pt>
                <c:pt idx="16130">
                  <c:v>75.801652892561989</c:v>
                </c:pt>
                <c:pt idx="16131">
                  <c:v>76.570247933884303</c:v>
                </c:pt>
                <c:pt idx="16132">
                  <c:v>77.297520661157023</c:v>
                </c:pt>
                <c:pt idx="16133">
                  <c:v>78.024793388429757</c:v>
                </c:pt>
                <c:pt idx="16134">
                  <c:v>78.719008264462815</c:v>
                </c:pt>
                <c:pt idx="16135">
                  <c:v>79.380165289256198</c:v>
                </c:pt>
                <c:pt idx="16136">
                  <c:v>80.008264462809919</c:v>
                </c:pt>
                <c:pt idx="16137">
                  <c:v>80.611570247933884</c:v>
                </c:pt>
                <c:pt idx="16138">
                  <c:v>81.198347107438011</c:v>
                </c:pt>
                <c:pt idx="16139">
                  <c:v>81.752066115702476</c:v>
                </c:pt>
                <c:pt idx="16140">
                  <c:v>82.289256198347104</c:v>
                </c:pt>
                <c:pt idx="16141">
                  <c:v>82.801652892561989</c:v>
                </c:pt>
                <c:pt idx="16142">
                  <c:v>83.289256198347104</c:v>
                </c:pt>
                <c:pt idx="16143">
                  <c:v>83.760330578512395</c:v>
                </c:pt>
                <c:pt idx="16144">
                  <c:v>84.231404958677686</c:v>
                </c:pt>
                <c:pt idx="16145">
                  <c:v>84.702479338842977</c:v>
                </c:pt>
                <c:pt idx="16146">
                  <c:v>85.173553719008268</c:v>
                </c:pt>
                <c:pt idx="16147">
                  <c:v>85.644628099173559</c:v>
                </c:pt>
                <c:pt idx="16148">
                  <c:v>86.115702479338836</c:v>
                </c:pt>
                <c:pt idx="16149">
                  <c:v>86.570247933884303</c:v>
                </c:pt>
                <c:pt idx="16150">
                  <c:v>87.008264462809919</c:v>
                </c:pt>
                <c:pt idx="16151">
                  <c:v>87.438016528925615</c:v>
                </c:pt>
                <c:pt idx="16152">
                  <c:v>87.84297520661157</c:v>
                </c:pt>
                <c:pt idx="16153">
                  <c:v>88.231404958677686</c:v>
                </c:pt>
                <c:pt idx="16154">
                  <c:v>88.603305785123965</c:v>
                </c:pt>
                <c:pt idx="16155">
                  <c:v>88.95867768595042</c:v>
                </c:pt>
                <c:pt idx="16156">
                  <c:v>89.305785123966942</c:v>
                </c:pt>
                <c:pt idx="16157">
                  <c:v>89.63636363636364</c:v>
                </c:pt>
                <c:pt idx="16158">
                  <c:v>89.950413223140501</c:v>
                </c:pt>
                <c:pt idx="16159">
                  <c:v>90.247933884297524</c:v>
                </c:pt>
                <c:pt idx="16160">
                  <c:v>90.528925619834709</c:v>
                </c:pt>
                <c:pt idx="16161">
                  <c:v>90.801652892561989</c:v>
                </c:pt>
                <c:pt idx="16162">
                  <c:v>91.066115702479337</c:v>
                </c:pt>
                <c:pt idx="16163">
                  <c:v>91.330578512396698</c:v>
                </c:pt>
                <c:pt idx="16164">
                  <c:v>91.595041322314046</c:v>
                </c:pt>
                <c:pt idx="16165">
                  <c:v>91.859504132231407</c:v>
                </c:pt>
                <c:pt idx="16166">
                  <c:v>92.123966942148755</c:v>
                </c:pt>
                <c:pt idx="16167">
                  <c:v>92.388429752066116</c:v>
                </c:pt>
                <c:pt idx="16168">
                  <c:v>92.652892561983478</c:v>
                </c:pt>
                <c:pt idx="16169">
                  <c:v>92.909090909090907</c:v>
                </c:pt>
                <c:pt idx="16170">
                  <c:v>93.15702479338843</c:v>
                </c:pt>
                <c:pt idx="16171">
                  <c:v>93.404958677685954</c:v>
                </c:pt>
                <c:pt idx="16172">
                  <c:v>93.652892561983478</c:v>
                </c:pt>
                <c:pt idx="16173">
                  <c:v>93.900826446280988</c:v>
                </c:pt>
                <c:pt idx="16174">
                  <c:v>94.148760330578511</c:v>
                </c:pt>
                <c:pt idx="16175">
                  <c:v>94.396694214876035</c:v>
                </c:pt>
                <c:pt idx="16176">
                  <c:v>94.644628099173559</c:v>
                </c:pt>
                <c:pt idx="16177">
                  <c:v>94.892561983471069</c:v>
                </c:pt>
                <c:pt idx="16178">
                  <c:v>95.140495867768593</c:v>
                </c:pt>
                <c:pt idx="16179">
                  <c:v>95.388429752066116</c:v>
                </c:pt>
                <c:pt idx="16180">
                  <c:v>95.63636363636364</c:v>
                </c:pt>
                <c:pt idx="16181">
                  <c:v>95.884297520661164</c:v>
                </c:pt>
                <c:pt idx="16182">
                  <c:v>96.132231404958674</c:v>
                </c:pt>
                <c:pt idx="16183">
                  <c:v>96.380165289256198</c:v>
                </c:pt>
                <c:pt idx="16184">
                  <c:v>96.628099173553721</c:v>
                </c:pt>
                <c:pt idx="16185">
                  <c:v>96.876033057851245</c:v>
                </c:pt>
                <c:pt idx="16186">
                  <c:v>97.123966942148755</c:v>
                </c:pt>
                <c:pt idx="16187">
                  <c:v>97.371900826446279</c:v>
                </c:pt>
                <c:pt idx="16188">
                  <c:v>97.619834710743802</c:v>
                </c:pt>
                <c:pt idx="16189">
                  <c:v>97.867768595041326</c:v>
                </c:pt>
                <c:pt idx="16190">
                  <c:v>98.115702479338836</c:v>
                </c:pt>
                <c:pt idx="16191">
                  <c:v>98.36363636363636</c:v>
                </c:pt>
                <c:pt idx="16192">
                  <c:v>98.611570247933884</c:v>
                </c:pt>
                <c:pt idx="16193">
                  <c:v>98.859504132231407</c:v>
                </c:pt>
                <c:pt idx="16194">
                  <c:v>99.107438016528931</c:v>
                </c:pt>
                <c:pt idx="16195">
                  <c:v>99.355371900826441</c:v>
                </c:pt>
                <c:pt idx="16196">
                  <c:v>99.595041322314046</c:v>
                </c:pt>
                <c:pt idx="16197">
                  <c:v>99.768595041322314</c:v>
                </c:pt>
                <c:pt idx="16198">
                  <c:v>99.768595041322314</c:v>
                </c:pt>
                <c:pt idx="16199">
                  <c:v>99.685950413223139</c:v>
                </c:pt>
                <c:pt idx="16200">
                  <c:v>99.603305785123965</c:v>
                </c:pt>
                <c:pt idx="16201">
                  <c:v>99.504132231404952</c:v>
                </c:pt>
                <c:pt idx="16202">
                  <c:v>99.32231404958678</c:v>
                </c:pt>
                <c:pt idx="16203">
                  <c:v>99.082644628099175</c:v>
                </c:pt>
                <c:pt idx="16204">
                  <c:v>98.768595041322314</c:v>
                </c:pt>
                <c:pt idx="16205">
                  <c:v>98.404958677685954</c:v>
                </c:pt>
                <c:pt idx="16206">
                  <c:v>98.04132231404958</c:v>
                </c:pt>
                <c:pt idx="16207">
                  <c:v>97.67768595041322</c:v>
                </c:pt>
                <c:pt idx="16208">
                  <c:v>97.314049586776861</c:v>
                </c:pt>
                <c:pt idx="16209">
                  <c:v>96.884297520661164</c:v>
                </c:pt>
                <c:pt idx="16210">
                  <c:v>96.421487603305792</c:v>
                </c:pt>
                <c:pt idx="16211">
                  <c:v>95.95867768595042</c:v>
                </c:pt>
                <c:pt idx="16212">
                  <c:v>95.495867768595048</c:v>
                </c:pt>
                <c:pt idx="16213">
                  <c:v>95.024793388429757</c:v>
                </c:pt>
                <c:pt idx="16214">
                  <c:v>94.32231404958678</c:v>
                </c:pt>
                <c:pt idx="16215">
                  <c:v>93.495867768595048</c:v>
                </c:pt>
                <c:pt idx="16216">
                  <c:v>92.669421487603302</c:v>
                </c:pt>
                <c:pt idx="16217">
                  <c:v>91.84297520661157</c:v>
                </c:pt>
                <c:pt idx="16218">
                  <c:v>91.016528925619838</c:v>
                </c:pt>
                <c:pt idx="16219">
                  <c:v>90.190082644628106</c:v>
                </c:pt>
                <c:pt idx="16220">
                  <c:v>89.36363636363636</c:v>
                </c:pt>
                <c:pt idx="16221">
                  <c:v>88.537190082644628</c:v>
                </c:pt>
                <c:pt idx="16222">
                  <c:v>87.710743801652896</c:v>
                </c:pt>
                <c:pt idx="16223">
                  <c:v>86.884297520661164</c:v>
                </c:pt>
                <c:pt idx="16224">
                  <c:v>86.057851239669418</c:v>
                </c:pt>
                <c:pt idx="16225">
                  <c:v>85.231404958677686</c:v>
                </c:pt>
                <c:pt idx="16226">
                  <c:v>84.404958677685954</c:v>
                </c:pt>
                <c:pt idx="16227">
                  <c:v>83.578512396694208</c:v>
                </c:pt>
                <c:pt idx="16228">
                  <c:v>82.752066115702476</c:v>
                </c:pt>
                <c:pt idx="16229">
                  <c:v>81.925619834710744</c:v>
                </c:pt>
                <c:pt idx="16230">
                  <c:v>81.099173553719012</c:v>
                </c:pt>
                <c:pt idx="16231">
                  <c:v>80.272727272727266</c:v>
                </c:pt>
                <c:pt idx="16232">
                  <c:v>79.446280991735534</c:v>
                </c:pt>
                <c:pt idx="16233">
                  <c:v>78.619834710743802</c:v>
                </c:pt>
                <c:pt idx="16234">
                  <c:v>77.793388429752071</c:v>
                </c:pt>
                <c:pt idx="16235">
                  <c:v>76.966942148760324</c:v>
                </c:pt>
                <c:pt idx="16236">
                  <c:v>76.140495867768593</c:v>
                </c:pt>
                <c:pt idx="16237">
                  <c:v>75.314049586776861</c:v>
                </c:pt>
                <c:pt idx="16238">
                  <c:v>74.487603305785129</c:v>
                </c:pt>
                <c:pt idx="16239">
                  <c:v>73.661157024793383</c:v>
                </c:pt>
                <c:pt idx="16240">
                  <c:v>72.834710743801651</c:v>
                </c:pt>
                <c:pt idx="16241">
                  <c:v>72.008264462809919</c:v>
                </c:pt>
                <c:pt idx="16242">
                  <c:v>71.181818181818187</c:v>
                </c:pt>
                <c:pt idx="16243">
                  <c:v>70.355371900826441</c:v>
                </c:pt>
                <c:pt idx="16244">
                  <c:v>69.528925619834709</c:v>
                </c:pt>
                <c:pt idx="16245">
                  <c:v>68.702479338842977</c:v>
                </c:pt>
                <c:pt idx="16246">
                  <c:v>67.876033057851245</c:v>
                </c:pt>
                <c:pt idx="16247">
                  <c:v>67.049586776859499</c:v>
                </c:pt>
                <c:pt idx="16248">
                  <c:v>66.297520661157023</c:v>
                </c:pt>
                <c:pt idx="16249">
                  <c:v>65.619834710743802</c:v>
                </c:pt>
                <c:pt idx="16250">
                  <c:v>65</c:v>
                </c:pt>
                <c:pt idx="16251">
                  <c:v>64.438016528925615</c:v>
                </c:pt>
                <c:pt idx="16252">
                  <c:v>63.917355371900825</c:v>
                </c:pt>
                <c:pt idx="16253">
                  <c:v>63.438016528925623</c:v>
                </c:pt>
                <c:pt idx="16254">
                  <c:v>62.958677685950413</c:v>
                </c:pt>
                <c:pt idx="16255">
                  <c:v>62.512396694214878</c:v>
                </c:pt>
                <c:pt idx="16256">
                  <c:v>62.099173553719005</c:v>
                </c:pt>
                <c:pt idx="16257">
                  <c:v>61.719008264462808</c:v>
                </c:pt>
                <c:pt idx="16258">
                  <c:v>61.363636363636367</c:v>
                </c:pt>
                <c:pt idx="16259">
                  <c:v>61.02479338842975</c:v>
                </c:pt>
                <c:pt idx="16260">
                  <c:v>60.719008264462808</c:v>
                </c:pt>
                <c:pt idx="16261">
                  <c:v>60.429752066115704</c:v>
                </c:pt>
                <c:pt idx="16262">
                  <c:v>60.165289256198349</c:v>
                </c:pt>
                <c:pt idx="16263">
                  <c:v>59.925619834710744</c:v>
                </c:pt>
                <c:pt idx="16264">
                  <c:v>59.702479338842977</c:v>
                </c:pt>
                <c:pt idx="16265">
                  <c:v>59.47933884297521</c:v>
                </c:pt>
                <c:pt idx="16266">
                  <c:v>59.256198347107436</c:v>
                </c:pt>
                <c:pt idx="16267">
                  <c:v>59.033057851239668</c:v>
                </c:pt>
                <c:pt idx="16268">
                  <c:v>58.809917355371901</c:v>
                </c:pt>
                <c:pt idx="16269">
                  <c:v>58.586776859504134</c:v>
                </c:pt>
                <c:pt idx="16270">
                  <c:v>58.380165289256198</c:v>
                </c:pt>
                <c:pt idx="16271">
                  <c:v>58.190082644628099</c:v>
                </c:pt>
                <c:pt idx="16272">
                  <c:v>58.008264462809919</c:v>
                </c:pt>
                <c:pt idx="16273">
                  <c:v>57.851239669421489</c:v>
                </c:pt>
                <c:pt idx="16274">
                  <c:v>57.710743801652896</c:v>
                </c:pt>
                <c:pt idx="16275">
                  <c:v>57.586776859504134</c:v>
                </c:pt>
                <c:pt idx="16276">
                  <c:v>57.47933884297521</c:v>
                </c:pt>
                <c:pt idx="16277">
                  <c:v>57.380165289256198</c:v>
                </c:pt>
                <c:pt idx="16278">
                  <c:v>57.297520661157023</c:v>
                </c:pt>
                <c:pt idx="16279">
                  <c:v>57.231404958677686</c:v>
                </c:pt>
                <c:pt idx="16280">
                  <c:v>57.18181818181818</c:v>
                </c:pt>
                <c:pt idx="16281">
                  <c:v>57.148760330578511</c:v>
                </c:pt>
                <c:pt idx="16282">
                  <c:v>57.123966942148762</c:v>
                </c:pt>
                <c:pt idx="16283">
                  <c:v>57.107438016528924</c:v>
                </c:pt>
                <c:pt idx="16284">
                  <c:v>57.090909090909093</c:v>
                </c:pt>
                <c:pt idx="16285">
                  <c:v>57.074380165289256</c:v>
                </c:pt>
                <c:pt idx="16286">
                  <c:v>57.057851239669418</c:v>
                </c:pt>
                <c:pt idx="16287">
                  <c:v>57.041322314049587</c:v>
                </c:pt>
                <c:pt idx="16288">
                  <c:v>57.02479338842975</c:v>
                </c:pt>
                <c:pt idx="16289">
                  <c:v>56.97520661157025</c:v>
                </c:pt>
                <c:pt idx="16290">
                  <c:v>56.900826446280995</c:v>
                </c:pt>
                <c:pt idx="16291">
                  <c:v>56.809917355371901</c:v>
                </c:pt>
                <c:pt idx="16292">
                  <c:v>56.694214876033058</c:v>
                </c:pt>
                <c:pt idx="16293">
                  <c:v>56.553719008264466</c:v>
                </c:pt>
                <c:pt idx="16294">
                  <c:v>56.404958677685947</c:v>
                </c:pt>
                <c:pt idx="16295">
                  <c:v>56.256198347107436</c:v>
                </c:pt>
                <c:pt idx="16296">
                  <c:v>56.107438016528924</c:v>
                </c:pt>
                <c:pt idx="16297">
                  <c:v>55.958677685950413</c:v>
                </c:pt>
                <c:pt idx="16298">
                  <c:v>55.809917355371901</c:v>
                </c:pt>
                <c:pt idx="16299">
                  <c:v>55.66115702479339</c:v>
                </c:pt>
                <c:pt idx="16300">
                  <c:v>55.512396694214878</c:v>
                </c:pt>
                <c:pt idx="16301">
                  <c:v>55.363636363636367</c:v>
                </c:pt>
                <c:pt idx="16302">
                  <c:v>55.214876033057848</c:v>
                </c:pt>
                <c:pt idx="16303">
                  <c:v>55.066115702479337</c:v>
                </c:pt>
                <c:pt idx="16304">
                  <c:v>54.917355371900825</c:v>
                </c:pt>
                <c:pt idx="16305">
                  <c:v>54.768595041322314</c:v>
                </c:pt>
                <c:pt idx="16306">
                  <c:v>54.619834710743802</c:v>
                </c:pt>
                <c:pt idx="16307">
                  <c:v>54.471074380165291</c:v>
                </c:pt>
                <c:pt idx="16308">
                  <c:v>54.32231404958678</c:v>
                </c:pt>
                <c:pt idx="16309">
                  <c:v>54.173553719008261</c:v>
                </c:pt>
                <c:pt idx="16310">
                  <c:v>54.02479338842975</c:v>
                </c:pt>
                <c:pt idx="16311">
                  <c:v>53.876033057851238</c:v>
                </c:pt>
                <c:pt idx="16312">
                  <c:v>53.727272727272727</c:v>
                </c:pt>
                <c:pt idx="16313">
                  <c:v>53.578512396694215</c:v>
                </c:pt>
                <c:pt idx="16314">
                  <c:v>53.429752066115704</c:v>
                </c:pt>
                <c:pt idx="16315">
                  <c:v>53.280991735537192</c:v>
                </c:pt>
                <c:pt idx="16316">
                  <c:v>53.132231404958681</c:v>
                </c:pt>
                <c:pt idx="16317">
                  <c:v>52.983471074380162</c:v>
                </c:pt>
                <c:pt idx="16318">
                  <c:v>52.834710743801651</c:v>
                </c:pt>
                <c:pt idx="16319">
                  <c:v>52.685950413223139</c:v>
                </c:pt>
                <c:pt idx="16320">
                  <c:v>52.537190082644628</c:v>
                </c:pt>
                <c:pt idx="16321">
                  <c:v>52.388429752066116</c:v>
                </c:pt>
                <c:pt idx="16322">
                  <c:v>52.239669421487605</c:v>
                </c:pt>
                <c:pt idx="16323">
                  <c:v>52.090909090909093</c:v>
                </c:pt>
                <c:pt idx="16324">
                  <c:v>51.942148760330582</c:v>
                </c:pt>
                <c:pt idx="16325">
                  <c:v>51.793388429752063</c:v>
                </c:pt>
                <c:pt idx="16326">
                  <c:v>51.644628099173552</c:v>
                </c:pt>
                <c:pt idx="16327">
                  <c:v>51.495867768595041</c:v>
                </c:pt>
                <c:pt idx="16328">
                  <c:v>51.347107438016529</c:v>
                </c:pt>
                <c:pt idx="16329">
                  <c:v>51.198347107438018</c:v>
                </c:pt>
                <c:pt idx="16330">
                  <c:v>51.049586776859506</c:v>
                </c:pt>
                <c:pt idx="16331">
                  <c:v>50.900826446280995</c:v>
                </c:pt>
                <c:pt idx="16332">
                  <c:v>50.752066115702476</c:v>
                </c:pt>
                <c:pt idx="16333">
                  <c:v>50.603305785123965</c:v>
                </c:pt>
                <c:pt idx="16334">
                  <c:v>50.454545454545453</c:v>
                </c:pt>
                <c:pt idx="16335">
                  <c:v>50.305785123966942</c:v>
                </c:pt>
                <c:pt idx="16336">
                  <c:v>50.15702479338843</c:v>
                </c:pt>
                <c:pt idx="16337">
                  <c:v>50</c:v>
                </c:pt>
                <c:pt idx="16338">
                  <c:v>49.84297520661157</c:v>
                </c:pt>
                <c:pt idx="16339">
                  <c:v>49.685950413223139</c:v>
                </c:pt>
                <c:pt idx="16340">
                  <c:v>49.528925619834709</c:v>
                </c:pt>
                <c:pt idx="16341">
                  <c:v>49.371900826446279</c:v>
                </c:pt>
                <c:pt idx="16342">
                  <c:v>49.214876033057848</c:v>
                </c:pt>
                <c:pt idx="16343">
                  <c:v>49.057851239669418</c:v>
                </c:pt>
                <c:pt idx="16344">
                  <c:v>48.900826446280995</c:v>
                </c:pt>
                <c:pt idx="16345">
                  <c:v>48.743801652892564</c:v>
                </c:pt>
                <c:pt idx="16346">
                  <c:v>48.586776859504134</c:v>
                </c:pt>
                <c:pt idx="16347">
                  <c:v>48.429752066115704</c:v>
                </c:pt>
                <c:pt idx="16348">
                  <c:v>48.272727272727273</c:v>
                </c:pt>
                <c:pt idx="16349">
                  <c:v>48.115702479338843</c:v>
                </c:pt>
                <c:pt idx="16350">
                  <c:v>47.958677685950413</c:v>
                </c:pt>
                <c:pt idx="16351">
                  <c:v>47.801652892561982</c:v>
                </c:pt>
                <c:pt idx="16352">
                  <c:v>47.636363636363633</c:v>
                </c:pt>
                <c:pt idx="16353">
                  <c:v>47.454545454545453</c:v>
                </c:pt>
                <c:pt idx="16354">
                  <c:v>47.256198347107436</c:v>
                </c:pt>
                <c:pt idx="16355">
                  <c:v>47.049586776859506</c:v>
                </c:pt>
                <c:pt idx="16356">
                  <c:v>46.84297520661157</c:v>
                </c:pt>
                <c:pt idx="16357">
                  <c:v>46.636363636363633</c:v>
                </c:pt>
                <c:pt idx="16358">
                  <c:v>46.421487603305785</c:v>
                </c:pt>
                <c:pt idx="16359">
                  <c:v>46.206611570247937</c:v>
                </c:pt>
                <c:pt idx="16360">
                  <c:v>45.991735537190081</c:v>
                </c:pt>
                <c:pt idx="16361">
                  <c:v>45.776859504132233</c:v>
                </c:pt>
                <c:pt idx="16362">
                  <c:v>45.561983471074377</c:v>
                </c:pt>
                <c:pt idx="16363">
                  <c:v>45.347107438016529</c:v>
                </c:pt>
                <c:pt idx="16364">
                  <c:v>45.132231404958681</c:v>
                </c:pt>
                <c:pt idx="16365">
                  <c:v>44.917355371900825</c:v>
                </c:pt>
                <c:pt idx="16366">
                  <c:v>44.702479338842977</c:v>
                </c:pt>
                <c:pt idx="16367">
                  <c:v>44.487603305785122</c:v>
                </c:pt>
                <c:pt idx="16368">
                  <c:v>44.272727272727273</c:v>
                </c:pt>
                <c:pt idx="16369">
                  <c:v>44.057851239669418</c:v>
                </c:pt>
                <c:pt idx="16370">
                  <c:v>43.84297520661157</c:v>
                </c:pt>
                <c:pt idx="16371">
                  <c:v>43.628099173553721</c:v>
                </c:pt>
                <c:pt idx="16372">
                  <c:v>43.413223140495866</c:v>
                </c:pt>
                <c:pt idx="16373">
                  <c:v>43.198347107438018</c:v>
                </c:pt>
                <c:pt idx="16374">
                  <c:v>42.983471074380162</c:v>
                </c:pt>
                <c:pt idx="16375">
                  <c:v>42.768595041322314</c:v>
                </c:pt>
                <c:pt idx="16376">
                  <c:v>42.553719008264466</c:v>
                </c:pt>
                <c:pt idx="16377">
                  <c:v>42.33884297520661</c:v>
                </c:pt>
                <c:pt idx="16378">
                  <c:v>42.123966942148762</c:v>
                </c:pt>
                <c:pt idx="16379">
                  <c:v>41.909090909090907</c:v>
                </c:pt>
                <c:pt idx="16380">
                  <c:v>41.694214876033058</c:v>
                </c:pt>
                <c:pt idx="16381">
                  <c:v>41.47933884297521</c:v>
                </c:pt>
                <c:pt idx="16382">
                  <c:v>41.264462809917354</c:v>
                </c:pt>
                <c:pt idx="16383">
                  <c:v>41.049586776859506</c:v>
                </c:pt>
                <c:pt idx="16384">
                  <c:v>40.834710743801651</c:v>
                </c:pt>
                <c:pt idx="16385">
                  <c:v>40.619834710743802</c:v>
                </c:pt>
                <c:pt idx="16386">
                  <c:v>40.404958677685947</c:v>
                </c:pt>
                <c:pt idx="16387">
                  <c:v>40.190082644628099</c:v>
                </c:pt>
                <c:pt idx="16388">
                  <c:v>39.97520661157025</c:v>
                </c:pt>
                <c:pt idx="16389">
                  <c:v>39.760330578512395</c:v>
                </c:pt>
                <c:pt idx="16390">
                  <c:v>39.545454545454547</c:v>
                </c:pt>
                <c:pt idx="16391">
                  <c:v>39.330578512396691</c:v>
                </c:pt>
                <c:pt idx="16392">
                  <c:v>39.115702479338843</c:v>
                </c:pt>
                <c:pt idx="16393">
                  <c:v>38.900826446280995</c:v>
                </c:pt>
                <c:pt idx="16394">
                  <c:v>38.685950413223139</c:v>
                </c:pt>
                <c:pt idx="16395">
                  <c:v>38.471074380165291</c:v>
                </c:pt>
                <c:pt idx="16396">
                  <c:v>38.256198347107436</c:v>
                </c:pt>
                <c:pt idx="16397">
                  <c:v>38.041322314049587</c:v>
                </c:pt>
                <c:pt idx="16398">
                  <c:v>37.826446280991739</c:v>
                </c:pt>
                <c:pt idx="16399">
                  <c:v>37.611570247933884</c:v>
                </c:pt>
                <c:pt idx="16400">
                  <c:v>37.396694214876035</c:v>
                </c:pt>
                <c:pt idx="16401">
                  <c:v>37.18181818181818</c:v>
                </c:pt>
                <c:pt idx="16402">
                  <c:v>36.966942148760332</c:v>
                </c:pt>
                <c:pt idx="16403">
                  <c:v>36.752066115702476</c:v>
                </c:pt>
                <c:pt idx="16404">
                  <c:v>36.537190082644628</c:v>
                </c:pt>
                <c:pt idx="16405">
                  <c:v>36.32231404958678</c:v>
                </c:pt>
                <c:pt idx="16406">
                  <c:v>36.107438016528924</c:v>
                </c:pt>
                <c:pt idx="16407">
                  <c:v>35.892561983471076</c:v>
                </c:pt>
                <c:pt idx="16408">
                  <c:v>35.67768595041322</c:v>
                </c:pt>
                <c:pt idx="16409">
                  <c:v>35.462809917355372</c:v>
                </c:pt>
                <c:pt idx="16410">
                  <c:v>35.280991735537192</c:v>
                </c:pt>
                <c:pt idx="16411">
                  <c:v>35.132231404958681</c:v>
                </c:pt>
                <c:pt idx="16412">
                  <c:v>35.008264462809919</c:v>
                </c:pt>
                <c:pt idx="16413">
                  <c:v>34.909090909090907</c:v>
                </c:pt>
                <c:pt idx="16414">
                  <c:v>34.834710743801651</c:v>
                </c:pt>
                <c:pt idx="16415">
                  <c:v>34.768595041322314</c:v>
                </c:pt>
                <c:pt idx="16416">
                  <c:v>34.685950413223139</c:v>
                </c:pt>
                <c:pt idx="16417">
                  <c:v>34.595041322314053</c:v>
                </c:pt>
                <c:pt idx="16418">
                  <c:v>34.495867768595041</c:v>
                </c:pt>
                <c:pt idx="16419">
                  <c:v>34.388429752066116</c:v>
                </c:pt>
                <c:pt idx="16420">
                  <c:v>34.280991735537192</c:v>
                </c:pt>
                <c:pt idx="16421">
                  <c:v>34.165289256198349</c:v>
                </c:pt>
                <c:pt idx="16422">
                  <c:v>34.049586776859506</c:v>
                </c:pt>
                <c:pt idx="16423">
                  <c:v>33.933884297520663</c:v>
                </c:pt>
                <c:pt idx="16424">
                  <c:v>33.81818181818182</c:v>
                </c:pt>
                <c:pt idx="16425">
                  <c:v>33.694214876033058</c:v>
                </c:pt>
                <c:pt idx="16426">
                  <c:v>33.570247933884296</c:v>
                </c:pt>
                <c:pt idx="16427">
                  <c:v>33.446280991735534</c:v>
                </c:pt>
                <c:pt idx="16428">
                  <c:v>33.32231404958678</c:v>
                </c:pt>
                <c:pt idx="16429">
                  <c:v>33.190082644628099</c:v>
                </c:pt>
                <c:pt idx="16430">
                  <c:v>33.049586776859506</c:v>
                </c:pt>
                <c:pt idx="16431">
                  <c:v>32.909090909090907</c:v>
                </c:pt>
                <c:pt idx="16432">
                  <c:v>32.768595041322314</c:v>
                </c:pt>
                <c:pt idx="16433">
                  <c:v>32.628099173553721</c:v>
                </c:pt>
                <c:pt idx="16434">
                  <c:v>32.487603305785122</c:v>
                </c:pt>
                <c:pt idx="16435">
                  <c:v>32.347107438016529</c:v>
                </c:pt>
                <c:pt idx="16436">
                  <c:v>32.206611570247937</c:v>
                </c:pt>
                <c:pt idx="16437">
                  <c:v>32.057851239669418</c:v>
                </c:pt>
                <c:pt idx="16438">
                  <c:v>31.90909090909091</c:v>
                </c:pt>
                <c:pt idx="16439">
                  <c:v>31.760330578512395</c:v>
                </c:pt>
                <c:pt idx="16440">
                  <c:v>31.603305785123968</c:v>
                </c:pt>
                <c:pt idx="16441">
                  <c:v>31.446280991735538</c:v>
                </c:pt>
                <c:pt idx="16442">
                  <c:v>31.289256198347108</c:v>
                </c:pt>
                <c:pt idx="16443">
                  <c:v>31.132231404958677</c:v>
                </c:pt>
                <c:pt idx="16444">
                  <c:v>30.975206611570247</c:v>
                </c:pt>
                <c:pt idx="16445">
                  <c:v>30.818181818181817</c:v>
                </c:pt>
                <c:pt idx="16446">
                  <c:v>30.66115702479339</c:v>
                </c:pt>
                <c:pt idx="16447">
                  <c:v>30.504132231404959</c:v>
                </c:pt>
                <c:pt idx="16448">
                  <c:v>30.347107438016529</c:v>
                </c:pt>
                <c:pt idx="16449">
                  <c:v>30.190082644628099</c:v>
                </c:pt>
                <c:pt idx="16450">
                  <c:v>30.033057851239668</c:v>
                </c:pt>
                <c:pt idx="16451">
                  <c:v>29.876033057851238</c:v>
                </c:pt>
                <c:pt idx="16452">
                  <c:v>29.719008264462811</c:v>
                </c:pt>
                <c:pt idx="16453">
                  <c:v>29.561983471074381</c:v>
                </c:pt>
                <c:pt idx="16454">
                  <c:v>29.404958677685951</c:v>
                </c:pt>
                <c:pt idx="16455">
                  <c:v>29.24793388429752</c:v>
                </c:pt>
                <c:pt idx="16456">
                  <c:v>29.09090909090909</c:v>
                </c:pt>
                <c:pt idx="16457">
                  <c:v>28.93388429752066</c:v>
                </c:pt>
                <c:pt idx="16458">
                  <c:v>28.785123966942148</c:v>
                </c:pt>
                <c:pt idx="16459">
                  <c:v>28.628099173553718</c:v>
                </c:pt>
                <c:pt idx="16460">
                  <c:v>28.462809917355372</c:v>
                </c:pt>
                <c:pt idx="16461">
                  <c:v>28.297520661157026</c:v>
                </c:pt>
                <c:pt idx="16462">
                  <c:v>28.132231404958677</c:v>
                </c:pt>
                <c:pt idx="16463">
                  <c:v>27.958677685950413</c:v>
                </c:pt>
                <c:pt idx="16464">
                  <c:v>27.785123966942148</c:v>
                </c:pt>
                <c:pt idx="16465">
                  <c:v>27.611570247933884</c:v>
                </c:pt>
                <c:pt idx="16466">
                  <c:v>27.429752066115704</c:v>
                </c:pt>
                <c:pt idx="16467">
                  <c:v>27.24793388429752</c:v>
                </c:pt>
                <c:pt idx="16468">
                  <c:v>27.06611570247934</c:v>
                </c:pt>
                <c:pt idx="16469">
                  <c:v>26.884297520661157</c:v>
                </c:pt>
                <c:pt idx="16470">
                  <c:v>26.702479338842974</c:v>
                </c:pt>
                <c:pt idx="16471">
                  <c:v>26.520661157024794</c:v>
                </c:pt>
                <c:pt idx="16472">
                  <c:v>26.33884297520661</c:v>
                </c:pt>
                <c:pt idx="16473">
                  <c:v>26.165289256198346</c:v>
                </c:pt>
                <c:pt idx="16474">
                  <c:v>26.008264462809919</c:v>
                </c:pt>
                <c:pt idx="16475">
                  <c:v>25.867768595041323</c:v>
                </c:pt>
                <c:pt idx="16476">
                  <c:v>25.735537190082646</c:v>
                </c:pt>
                <c:pt idx="16477">
                  <c:v>25.603305785123968</c:v>
                </c:pt>
                <c:pt idx="16478">
                  <c:v>25.471074380165291</c:v>
                </c:pt>
                <c:pt idx="16479">
                  <c:v>25.347107438016529</c:v>
                </c:pt>
                <c:pt idx="16480">
                  <c:v>25.223140495867767</c:v>
                </c:pt>
                <c:pt idx="16481">
                  <c:v>25.099173553719009</c:v>
                </c:pt>
                <c:pt idx="16482">
                  <c:v>24.975206611570247</c:v>
                </c:pt>
                <c:pt idx="16483">
                  <c:v>24.851239669421489</c:v>
                </c:pt>
                <c:pt idx="16484">
                  <c:v>24.727272727272727</c:v>
                </c:pt>
                <c:pt idx="16485">
                  <c:v>24.603305785123968</c:v>
                </c:pt>
                <c:pt idx="16486">
                  <c:v>24.479338842975206</c:v>
                </c:pt>
                <c:pt idx="16487">
                  <c:v>24.355371900826448</c:v>
                </c:pt>
                <c:pt idx="16488">
                  <c:v>24.231404958677686</c:v>
                </c:pt>
                <c:pt idx="16489">
                  <c:v>24.107438016528924</c:v>
                </c:pt>
                <c:pt idx="16490">
                  <c:v>23.983471074380166</c:v>
                </c:pt>
                <c:pt idx="16491">
                  <c:v>23.859504132231404</c:v>
                </c:pt>
                <c:pt idx="16492">
                  <c:v>23.735537190082646</c:v>
                </c:pt>
                <c:pt idx="16493">
                  <c:v>23.611570247933884</c:v>
                </c:pt>
                <c:pt idx="16494">
                  <c:v>23.487603305785125</c:v>
                </c:pt>
                <c:pt idx="16495">
                  <c:v>23.363636363636363</c:v>
                </c:pt>
                <c:pt idx="16496">
                  <c:v>23.239669421487605</c:v>
                </c:pt>
                <c:pt idx="16497">
                  <c:v>23.115702479338843</c:v>
                </c:pt>
                <c:pt idx="16498">
                  <c:v>22.991735537190081</c:v>
                </c:pt>
                <c:pt idx="16499">
                  <c:v>22.867768595041323</c:v>
                </c:pt>
                <c:pt idx="16500">
                  <c:v>22.743801652892561</c:v>
                </c:pt>
                <c:pt idx="16501">
                  <c:v>22.619834710743802</c:v>
                </c:pt>
                <c:pt idx="16502">
                  <c:v>22.495867768595041</c:v>
                </c:pt>
                <c:pt idx="16503">
                  <c:v>22.371900826446282</c:v>
                </c:pt>
                <c:pt idx="16504">
                  <c:v>22.24793388429752</c:v>
                </c:pt>
                <c:pt idx="16505">
                  <c:v>22.123966942148762</c:v>
                </c:pt>
                <c:pt idx="16506">
                  <c:v>22</c:v>
                </c:pt>
                <c:pt idx="16507">
                  <c:v>21.876033057851238</c:v>
                </c:pt>
                <c:pt idx="16508">
                  <c:v>21.75206611570248</c:v>
                </c:pt>
                <c:pt idx="16509">
                  <c:v>21.628099173553718</c:v>
                </c:pt>
                <c:pt idx="16510">
                  <c:v>21.504132231404959</c:v>
                </c:pt>
                <c:pt idx="16511">
                  <c:v>21.380165289256198</c:v>
                </c:pt>
                <c:pt idx="16512">
                  <c:v>21.256198347107439</c:v>
                </c:pt>
                <c:pt idx="16513">
                  <c:v>21.132231404958677</c:v>
                </c:pt>
                <c:pt idx="16514">
                  <c:v>21.008264462809919</c:v>
                </c:pt>
                <c:pt idx="16515">
                  <c:v>20.884297520661157</c:v>
                </c:pt>
                <c:pt idx="16516">
                  <c:v>20.760330578512395</c:v>
                </c:pt>
                <c:pt idx="16517">
                  <c:v>20.636363636363637</c:v>
                </c:pt>
                <c:pt idx="16518">
                  <c:v>20.512396694214875</c:v>
                </c:pt>
                <c:pt idx="16519">
                  <c:v>20.388429752066116</c:v>
                </c:pt>
                <c:pt idx="16520">
                  <c:v>20.264462809917354</c:v>
                </c:pt>
                <c:pt idx="16521">
                  <c:v>20.140495867768596</c:v>
                </c:pt>
                <c:pt idx="16522">
                  <c:v>20.016528925619834</c:v>
                </c:pt>
                <c:pt idx="16523">
                  <c:v>19.892561983471076</c:v>
                </c:pt>
                <c:pt idx="16524">
                  <c:v>19.768595041322314</c:v>
                </c:pt>
                <c:pt idx="16525">
                  <c:v>19.644628099173552</c:v>
                </c:pt>
                <c:pt idx="16526">
                  <c:v>19.520661157024794</c:v>
                </c:pt>
                <c:pt idx="16527">
                  <c:v>19.396694214876032</c:v>
                </c:pt>
                <c:pt idx="16528">
                  <c:v>19.272727272727273</c:v>
                </c:pt>
                <c:pt idx="16529">
                  <c:v>19.148760330578511</c:v>
                </c:pt>
                <c:pt idx="16530">
                  <c:v>19.024793388429753</c:v>
                </c:pt>
                <c:pt idx="16531">
                  <c:v>18.900826446280991</c:v>
                </c:pt>
                <c:pt idx="16532">
                  <c:v>18.776859504132233</c:v>
                </c:pt>
                <c:pt idx="16533">
                  <c:v>18.652892561983471</c:v>
                </c:pt>
                <c:pt idx="16534">
                  <c:v>18.528925619834709</c:v>
                </c:pt>
                <c:pt idx="16535">
                  <c:v>18.404958677685951</c:v>
                </c:pt>
                <c:pt idx="16536">
                  <c:v>18.280991735537189</c:v>
                </c:pt>
                <c:pt idx="16537">
                  <c:v>18.173553719008265</c:v>
                </c:pt>
                <c:pt idx="16538">
                  <c:v>18.074380165289256</c:v>
                </c:pt>
                <c:pt idx="16539">
                  <c:v>17.983471074380166</c:v>
                </c:pt>
                <c:pt idx="16540">
                  <c:v>17.900826446280991</c:v>
                </c:pt>
                <c:pt idx="16541">
                  <c:v>17.818181818181817</c:v>
                </c:pt>
                <c:pt idx="16542">
                  <c:v>17.743801652892561</c:v>
                </c:pt>
                <c:pt idx="16543">
                  <c:v>17.669421487603305</c:v>
                </c:pt>
                <c:pt idx="16544">
                  <c:v>17.595041322314049</c:v>
                </c:pt>
                <c:pt idx="16545">
                  <c:v>17.520661157024794</c:v>
                </c:pt>
                <c:pt idx="16546">
                  <c:v>17.454545454545453</c:v>
                </c:pt>
                <c:pt idx="16547">
                  <c:v>17.388429752066116</c:v>
                </c:pt>
                <c:pt idx="16548">
                  <c:v>17.322314049586776</c:v>
                </c:pt>
                <c:pt idx="16549">
                  <c:v>17.256198347107439</c:v>
                </c:pt>
                <c:pt idx="16550">
                  <c:v>17.198347107438018</c:v>
                </c:pt>
                <c:pt idx="16551">
                  <c:v>17.148760330578511</c:v>
                </c:pt>
                <c:pt idx="16552">
                  <c:v>17.099173553719009</c:v>
                </c:pt>
                <c:pt idx="16553">
                  <c:v>17.049586776859503</c:v>
                </c:pt>
                <c:pt idx="16554">
                  <c:v>17</c:v>
                </c:pt>
                <c:pt idx="16555">
                  <c:v>16.950413223140497</c:v>
                </c:pt>
                <c:pt idx="16556">
                  <c:v>16.900826446280991</c:v>
                </c:pt>
                <c:pt idx="16557">
                  <c:v>16.851239669421489</c:v>
                </c:pt>
                <c:pt idx="16558">
                  <c:v>16.809917355371901</c:v>
                </c:pt>
                <c:pt idx="16559">
                  <c:v>16.768595041322314</c:v>
                </c:pt>
                <c:pt idx="16560">
                  <c:v>16.727272727272727</c:v>
                </c:pt>
                <c:pt idx="16561">
                  <c:v>16.694214876033058</c:v>
                </c:pt>
                <c:pt idx="16562">
                  <c:v>16.66115702479339</c:v>
                </c:pt>
                <c:pt idx="16563">
                  <c:v>16.628099173553718</c:v>
                </c:pt>
                <c:pt idx="16564">
                  <c:v>16.595041322314049</c:v>
                </c:pt>
                <c:pt idx="16565">
                  <c:v>16.561983471074381</c:v>
                </c:pt>
                <c:pt idx="16566">
                  <c:v>16.528925619834709</c:v>
                </c:pt>
                <c:pt idx="16567">
                  <c:v>16.495867768595041</c:v>
                </c:pt>
                <c:pt idx="16568">
                  <c:v>16.462809917355372</c:v>
                </c:pt>
                <c:pt idx="16569">
                  <c:v>16.429752066115704</c:v>
                </c:pt>
                <c:pt idx="16570">
                  <c:v>16.396694214876032</c:v>
                </c:pt>
                <c:pt idx="16571">
                  <c:v>16.363636363636363</c:v>
                </c:pt>
                <c:pt idx="16572">
                  <c:v>16.330578512396695</c:v>
                </c:pt>
                <c:pt idx="16573">
                  <c:v>16.297520661157026</c:v>
                </c:pt>
                <c:pt idx="16574">
                  <c:v>16.264462809917354</c:v>
                </c:pt>
                <c:pt idx="16575">
                  <c:v>16.231404958677686</c:v>
                </c:pt>
                <c:pt idx="16576">
                  <c:v>16.198347107438018</c:v>
                </c:pt>
                <c:pt idx="16577">
                  <c:v>16.165289256198346</c:v>
                </c:pt>
                <c:pt idx="16578">
                  <c:v>16.132231404958677</c:v>
                </c:pt>
                <c:pt idx="16579">
                  <c:v>16.099173553719009</c:v>
                </c:pt>
                <c:pt idx="16580">
                  <c:v>16.074380165289256</c:v>
                </c:pt>
                <c:pt idx="16581">
                  <c:v>16.057851239669422</c:v>
                </c:pt>
                <c:pt idx="16582">
                  <c:v>16.041322314049587</c:v>
                </c:pt>
                <c:pt idx="16583">
                  <c:v>16.024793388429753</c:v>
                </c:pt>
                <c:pt idx="16584">
                  <c:v>16.016528925619834</c:v>
                </c:pt>
                <c:pt idx="16585">
                  <c:v>16.008264462809919</c:v>
                </c:pt>
                <c:pt idx="16586">
                  <c:v>16</c:v>
                </c:pt>
                <c:pt idx="16587">
                  <c:v>16</c:v>
                </c:pt>
                <c:pt idx="16588">
                  <c:v>16</c:v>
                </c:pt>
                <c:pt idx="16589">
                  <c:v>16</c:v>
                </c:pt>
                <c:pt idx="16590">
                  <c:v>16</c:v>
                </c:pt>
                <c:pt idx="16591">
                  <c:v>16.008264462809919</c:v>
                </c:pt>
                <c:pt idx="16592">
                  <c:v>16.016528925619834</c:v>
                </c:pt>
                <c:pt idx="16593">
                  <c:v>16.033057851239668</c:v>
                </c:pt>
                <c:pt idx="16594">
                  <c:v>16.049586776859503</c:v>
                </c:pt>
                <c:pt idx="16595">
                  <c:v>16.074380165289256</c:v>
                </c:pt>
                <c:pt idx="16596">
                  <c:v>16.099173553719009</c:v>
                </c:pt>
                <c:pt idx="16597">
                  <c:v>16.132231404958677</c:v>
                </c:pt>
                <c:pt idx="16598">
                  <c:v>16.165289256198346</c:v>
                </c:pt>
                <c:pt idx="16599">
                  <c:v>16.198347107438018</c:v>
                </c:pt>
                <c:pt idx="16600">
                  <c:v>16.231404958677686</c:v>
                </c:pt>
                <c:pt idx="16601">
                  <c:v>16.264462809917354</c:v>
                </c:pt>
                <c:pt idx="16602">
                  <c:v>16.297520661157026</c:v>
                </c:pt>
                <c:pt idx="16603">
                  <c:v>16.330578512396695</c:v>
                </c:pt>
                <c:pt idx="16604">
                  <c:v>16.363636363636363</c:v>
                </c:pt>
                <c:pt idx="16605">
                  <c:v>16.396694214876032</c:v>
                </c:pt>
                <c:pt idx="16606">
                  <c:v>16.429752066115704</c:v>
                </c:pt>
                <c:pt idx="16607">
                  <c:v>16.462809917355372</c:v>
                </c:pt>
                <c:pt idx="16608">
                  <c:v>16.495867768595041</c:v>
                </c:pt>
                <c:pt idx="16609">
                  <c:v>16.528925619834709</c:v>
                </c:pt>
                <c:pt idx="16610">
                  <c:v>16.561983471074381</c:v>
                </c:pt>
                <c:pt idx="16611">
                  <c:v>16.595041322314049</c:v>
                </c:pt>
                <c:pt idx="16612">
                  <c:v>16.628099173553718</c:v>
                </c:pt>
                <c:pt idx="16613">
                  <c:v>16.66115702479339</c:v>
                </c:pt>
                <c:pt idx="16614">
                  <c:v>16.694214876033058</c:v>
                </c:pt>
                <c:pt idx="16615">
                  <c:v>16.727272727272727</c:v>
                </c:pt>
                <c:pt idx="16616">
                  <c:v>16.760330578512395</c:v>
                </c:pt>
                <c:pt idx="16617">
                  <c:v>16.809917355371901</c:v>
                </c:pt>
                <c:pt idx="16618">
                  <c:v>16.867768595041323</c:v>
                </c:pt>
                <c:pt idx="16619">
                  <c:v>16.925619834710744</c:v>
                </c:pt>
                <c:pt idx="16620">
                  <c:v>16.983471074380166</c:v>
                </c:pt>
                <c:pt idx="16621">
                  <c:v>17.041322314049587</c:v>
                </c:pt>
                <c:pt idx="16622">
                  <c:v>17.099173553719009</c:v>
                </c:pt>
                <c:pt idx="16623">
                  <c:v>17.15702479338843</c:v>
                </c:pt>
                <c:pt idx="16624">
                  <c:v>17.214876033057852</c:v>
                </c:pt>
                <c:pt idx="16625">
                  <c:v>17.272727272727273</c:v>
                </c:pt>
                <c:pt idx="16626">
                  <c:v>17.330578512396695</c:v>
                </c:pt>
                <c:pt idx="16627">
                  <c:v>17.388429752066116</c:v>
                </c:pt>
                <c:pt idx="16628">
                  <c:v>17.446280991735538</c:v>
                </c:pt>
                <c:pt idx="16629">
                  <c:v>17.504132231404959</c:v>
                </c:pt>
                <c:pt idx="16630">
                  <c:v>17.561983471074381</c:v>
                </c:pt>
                <c:pt idx="16631">
                  <c:v>17.619834710743802</c:v>
                </c:pt>
                <c:pt idx="16632">
                  <c:v>17.677685950413224</c:v>
                </c:pt>
                <c:pt idx="16633">
                  <c:v>17.735537190082646</c:v>
                </c:pt>
                <c:pt idx="16634">
                  <c:v>17.793388429752067</c:v>
                </c:pt>
                <c:pt idx="16635">
                  <c:v>17.851239669421489</c:v>
                </c:pt>
                <c:pt idx="16636">
                  <c:v>17.90909090909091</c:v>
                </c:pt>
                <c:pt idx="16637">
                  <c:v>17.983471074380166</c:v>
                </c:pt>
                <c:pt idx="16638">
                  <c:v>18.057851239669422</c:v>
                </c:pt>
                <c:pt idx="16639">
                  <c:v>18.132231404958677</c:v>
                </c:pt>
                <c:pt idx="16640">
                  <c:v>18.206611570247933</c:v>
                </c:pt>
                <c:pt idx="16641">
                  <c:v>18.280991735537189</c:v>
                </c:pt>
                <c:pt idx="16642">
                  <c:v>18.355371900826448</c:v>
                </c:pt>
                <c:pt idx="16643">
                  <c:v>18.429752066115704</c:v>
                </c:pt>
                <c:pt idx="16644">
                  <c:v>18.504132231404959</c:v>
                </c:pt>
                <c:pt idx="16645">
                  <c:v>18.578512396694215</c:v>
                </c:pt>
                <c:pt idx="16646">
                  <c:v>18.652892561983471</c:v>
                </c:pt>
                <c:pt idx="16647">
                  <c:v>18.727272727272727</c:v>
                </c:pt>
                <c:pt idx="16648">
                  <c:v>18.801652892561982</c:v>
                </c:pt>
                <c:pt idx="16649">
                  <c:v>18.876033057851238</c:v>
                </c:pt>
                <c:pt idx="16650">
                  <c:v>18.950413223140497</c:v>
                </c:pt>
                <c:pt idx="16651">
                  <c:v>19.024793388429753</c:v>
                </c:pt>
                <c:pt idx="16652">
                  <c:v>19.099173553719009</c:v>
                </c:pt>
                <c:pt idx="16653">
                  <c:v>19.173553719008265</c:v>
                </c:pt>
                <c:pt idx="16654">
                  <c:v>19.24793388429752</c:v>
                </c:pt>
                <c:pt idx="16655">
                  <c:v>19.322314049586776</c:v>
                </c:pt>
                <c:pt idx="16656">
                  <c:v>19.396694214876032</c:v>
                </c:pt>
                <c:pt idx="16657">
                  <c:v>19.471074380165291</c:v>
                </c:pt>
                <c:pt idx="16658">
                  <c:v>19.545454545454547</c:v>
                </c:pt>
                <c:pt idx="16659">
                  <c:v>19.619834710743802</c:v>
                </c:pt>
                <c:pt idx="16660">
                  <c:v>19.694214876033058</c:v>
                </c:pt>
                <c:pt idx="16661">
                  <c:v>19.768595041322314</c:v>
                </c:pt>
                <c:pt idx="16662">
                  <c:v>19.84297520661157</c:v>
                </c:pt>
                <c:pt idx="16663">
                  <c:v>19.917355371900825</c:v>
                </c:pt>
                <c:pt idx="16664">
                  <c:v>19.991735537190081</c:v>
                </c:pt>
                <c:pt idx="16665">
                  <c:v>20.06611570247934</c:v>
                </c:pt>
                <c:pt idx="16666">
                  <c:v>20.140495867768596</c:v>
                </c:pt>
                <c:pt idx="16667">
                  <c:v>20.214876033057852</c:v>
                </c:pt>
                <c:pt idx="16668">
                  <c:v>20.289256198347108</c:v>
                </c:pt>
                <c:pt idx="16669">
                  <c:v>20.363636363636363</c:v>
                </c:pt>
                <c:pt idx="16670">
                  <c:v>20.438016528925619</c:v>
                </c:pt>
                <c:pt idx="16671">
                  <c:v>20.512396694214875</c:v>
                </c:pt>
                <c:pt idx="16672">
                  <c:v>20.58677685950413</c:v>
                </c:pt>
                <c:pt idx="16673">
                  <c:v>20.66115702479339</c:v>
                </c:pt>
                <c:pt idx="16674">
                  <c:v>20.735537190082646</c:v>
                </c:pt>
                <c:pt idx="16675">
                  <c:v>20.809917355371901</c:v>
                </c:pt>
                <c:pt idx="16676">
                  <c:v>20.884297520661157</c:v>
                </c:pt>
                <c:pt idx="16677">
                  <c:v>20.958677685950413</c:v>
                </c:pt>
                <c:pt idx="16678">
                  <c:v>21.033057851239668</c:v>
                </c:pt>
                <c:pt idx="16679">
                  <c:v>21.107438016528924</c:v>
                </c:pt>
                <c:pt idx="16680">
                  <c:v>21.181818181818183</c:v>
                </c:pt>
                <c:pt idx="16681">
                  <c:v>21.256198347107439</c:v>
                </c:pt>
                <c:pt idx="16682">
                  <c:v>21.330578512396695</c:v>
                </c:pt>
                <c:pt idx="16683">
                  <c:v>21.404958677685951</c:v>
                </c:pt>
                <c:pt idx="16684">
                  <c:v>21.479338842975206</c:v>
                </c:pt>
                <c:pt idx="16685">
                  <c:v>21.553719008264462</c:v>
                </c:pt>
                <c:pt idx="16686">
                  <c:v>21.628099173553718</c:v>
                </c:pt>
                <c:pt idx="16687">
                  <c:v>21.702479338842974</c:v>
                </c:pt>
                <c:pt idx="16688">
                  <c:v>21.776859504132233</c:v>
                </c:pt>
                <c:pt idx="16689">
                  <c:v>21.851239669421489</c:v>
                </c:pt>
                <c:pt idx="16690">
                  <c:v>21.925619834710744</c:v>
                </c:pt>
                <c:pt idx="16691">
                  <c:v>22</c:v>
                </c:pt>
                <c:pt idx="16692">
                  <c:v>22.074380165289256</c:v>
                </c:pt>
                <c:pt idx="16693">
                  <c:v>22.148760330578511</c:v>
                </c:pt>
                <c:pt idx="16694">
                  <c:v>22.223140495867767</c:v>
                </c:pt>
                <c:pt idx="16695">
                  <c:v>22.297520661157026</c:v>
                </c:pt>
                <c:pt idx="16696">
                  <c:v>22.371900826446282</c:v>
                </c:pt>
                <c:pt idx="16697">
                  <c:v>22.446280991735538</c:v>
                </c:pt>
                <c:pt idx="16698">
                  <c:v>22.520661157024794</c:v>
                </c:pt>
                <c:pt idx="16699">
                  <c:v>22.595041322314049</c:v>
                </c:pt>
                <c:pt idx="16700">
                  <c:v>22.677685950413224</c:v>
                </c:pt>
                <c:pt idx="16701">
                  <c:v>22.760330578512395</c:v>
                </c:pt>
                <c:pt idx="16702">
                  <c:v>22.84297520661157</c:v>
                </c:pt>
                <c:pt idx="16703">
                  <c:v>22.925619834710744</c:v>
                </c:pt>
                <c:pt idx="16704">
                  <c:v>23.008264462809919</c:v>
                </c:pt>
                <c:pt idx="16705">
                  <c:v>23.09090909090909</c:v>
                </c:pt>
                <c:pt idx="16706">
                  <c:v>23.173553719008265</c:v>
                </c:pt>
                <c:pt idx="16707">
                  <c:v>23.256198347107439</c:v>
                </c:pt>
                <c:pt idx="16708">
                  <c:v>23.33884297520661</c:v>
                </c:pt>
                <c:pt idx="16709">
                  <c:v>23.421487603305785</c:v>
                </c:pt>
                <c:pt idx="16710">
                  <c:v>23.528925619834709</c:v>
                </c:pt>
                <c:pt idx="16711">
                  <c:v>23.636363636363637</c:v>
                </c:pt>
                <c:pt idx="16712">
                  <c:v>23.735537190082646</c:v>
                </c:pt>
                <c:pt idx="16713">
                  <c:v>23.834710743801654</c:v>
                </c:pt>
                <c:pt idx="16714">
                  <c:v>23.925619834710744</c:v>
                </c:pt>
                <c:pt idx="16715">
                  <c:v>24.016528925619834</c:v>
                </c:pt>
                <c:pt idx="16716">
                  <c:v>24.099173553719009</c:v>
                </c:pt>
                <c:pt idx="16717">
                  <c:v>24.181818181818183</c:v>
                </c:pt>
                <c:pt idx="16718">
                  <c:v>24.256198347107439</c:v>
                </c:pt>
                <c:pt idx="16719">
                  <c:v>24.330578512396695</c:v>
                </c:pt>
                <c:pt idx="16720">
                  <c:v>24.404958677685951</c:v>
                </c:pt>
                <c:pt idx="16721">
                  <c:v>24.479338842975206</c:v>
                </c:pt>
                <c:pt idx="16722">
                  <c:v>24.553719008264462</c:v>
                </c:pt>
                <c:pt idx="16723">
                  <c:v>24.628099173553718</c:v>
                </c:pt>
                <c:pt idx="16724">
                  <c:v>24.702479338842974</c:v>
                </c:pt>
                <c:pt idx="16725">
                  <c:v>24.776859504132233</c:v>
                </c:pt>
                <c:pt idx="16726">
                  <c:v>24.851239669421489</c:v>
                </c:pt>
                <c:pt idx="16727">
                  <c:v>24.925619834710744</c:v>
                </c:pt>
                <c:pt idx="16728">
                  <c:v>25</c:v>
                </c:pt>
                <c:pt idx="16729">
                  <c:v>25.074380165289256</c:v>
                </c:pt>
                <c:pt idx="16730">
                  <c:v>25.148760330578511</c:v>
                </c:pt>
                <c:pt idx="16731">
                  <c:v>25.223140495867767</c:v>
                </c:pt>
                <c:pt idx="16732">
                  <c:v>25.297520661157026</c:v>
                </c:pt>
                <c:pt idx="16733">
                  <c:v>25.371900826446282</c:v>
                </c:pt>
                <c:pt idx="16734">
                  <c:v>25.446280991735538</c:v>
                </c:pt>
                <c:pt idx="16735">
                  <c:v>25.520661157024794</c:v>
                </c:pt>
                <c:pt idx="16736">
                  <c:v>25.595041322314049</c:v>
                </c:pt>
                <c:pt idx="16737">
                  <c:v>25.669421487603305</c:v>
                </c:pt>
                <c:pt idx="16738">
                  <c:v>25.727272727272727</c:v>
                </c:pt>
                <c:pt idx="16739">
                  <c:v>25.776859504132233</c:v>
                </c:pt>
                <c:pt idx="16740">
                  <c:v>25.826446280991735</c:v>
                </c:pt>
                <c:pt idx="16741">
                  <c:v>25.876033057851238</c:v>
                </c:pt>
                <c:pt idx="16742">
                  <c:v>25.925619834710744</c:v>
                </c:pt>
                <c:pt idx="16743">
                  <c:v>25.975206611570247</c:v>
                </c:pt>
                <c:pt idx="16744">
                  <c:v>26.024793388429753</c:v>
                </c:pt>
                <c:pt idx="16745">
                  <c:v>26.074380165289256</c:v>
                </c:pt>
                <c:pt idx="16746">
                  <c:v>26.123966942148762</c:v>
                </c:pt>
                <c:pt idx="16747">
                  <c:v>26.173553719008265</c:v>
                </c:pt>
                <c:pt idx="16748">
                  <c:v>26.223140495867767</c:v>
                </c:pt>
                <c:pt idx="16749">
                  <c:v>26.272727272727273</c:v>
                </c:pt>
                <c:pt idx="16750">
                  <c:v>26.322314049586776</c:v>
                </c:pt>
                <c:pt idx="16751">
                  <c:v>26.371900826446282</c:v>
                </c:pt>
                <c:pt idx="16752">
                  <c:v>26.421487603305785</c:v>
                </c:pt>
                <c:pt idx="16753">
                  <c:v>26.471074380165291</c:v>
                </c:pt>
                <c:pt idx="16754">
                  <c:v>26.520661157024794</c:v>
                </c:pt>
                <c:pt idx="16755">
                  <c:v>26.570247933884296</c:v>
                </c:pt>
                <c:pt idx="16756">
                  <c:v>26.619834710743802</c:v>
                </c:pt>
                <c:pt idx="16757">
                  <c:v>26.669421487603305</c:v>
                </c:pt>
                <c:pt idx="16758">
                  <c:v>26.702479338842974</c:v>
                </c:pt>
                <c:pt idx="16759">
                  <c:v>26.735537190082646</c:v>
                </c:pt>
                <c:pt idx="16760">
                  <c:v>26.768595041322314</c:v>
                </c:pt>
                <c:pt idx="16761">
                  <c:v>26.801652892561982</c:v>
                </c:pt>
                <c:pt idx="16762">
                  <c:v>26.834710743801654</c:v>
                </c:pt>
                <c:pt idx="16763">
                  <c:v>26.867768595041323</c:v>
                </c:pt>
                <c:pt idx="16764">
                  <c:v>26.900826446280991</c:v>
                </c:pt>
                <c:pt idx="16765">
                  <c:v>26.93388429752066</c:v>
                </c:pt>
                <c:pt idx="16766">
                  <c:v>26.966942148760332</c:v>
                </c:pt>
                <c:pt idx="16767">
                  <c:v>27</c:v>
                </c:pt>
                <c:pt idx="16768">
                  <c:v>27.033057851239668</c:v>
                </c:pt>
                <c:pt idx="16769">
                  <c:v>27.06611570247934</c:v>
                </c:pt>
                <c:pt idx="16770">
                  <c:v>27.099173553719009</c:v>
                </c:pt>
                <c:pt idx="16771">
                  <c:v>27.132231404958677</c:v>
                </c:pt>
                <c:pt idx="16772">
                  <c:v>27.165289256198346</c:v>
                </c:pt>
                <c:pt idx="16773">
                  <c:v>27.198347107438018</c:v>
                </c:pt>
                <c:pt idx="16774">
                  <c:v>27.231404958677686</c:v>
                </c:pt>
                <c:pt idx="16775">
                  <c:v>27.264462809917354</c:v>
                </c:pt>
                <c:pt idx="16776">
                  <c:v>27.297520661157026</c:v>
                </c:pt>
                <c:pt idx="16777">
                  <c:v>27.330578512396695</c:v>
                </c:pt>
                <c:pt idx="16778">
                  <c:v>27.363636363636363</c:v>
                </c:pt>
                <c:pt idx="16779">
                  <c:v>27.396694214876032</c:v>
                </c:pt>
                <c:pt idx="16780">
                  <c:v>27.429752066115704</c:v>
                </c:pt>
                <c:pt idx="16781">
                  <c:v>27.462809917355372</c:v>
                </c:pt>
                <c:pt idx="16782">
                  <c:v>27.495867768595041</c:v>
                </c:pt>
                <c:pt idx="16783">
                  <c:v>27.528925619834709</c:v>
                </c:pt>
                <c:pt idx="16784">
                  <c:v>27.561983471074381</c:v>
                </c:pt>
                <c:pt idx="16785">
                  <c:v>27.595041322314049</c:v>
                </c:pt>
                <c:pt idx="16786">
                  <c:v>27.628099173553718</c:v>
                </c:pt>
                <c:pt idx="16787">
                  <c:v>27.66115702479339</c:v>
                </c:pt>
                <c:pt idx="16788">
                  <c:v>27.694214876033058</c:v>
                </c:pt>
                <c:pt idx="16789">
                  <c:v>27.727272727272727</c:v>
                </c:pt>
                <c:pt idx="16790">
                  <c:v>27.760330578512395</c:v>
                </c:pt>
                <c:pt idx="16791">
                  <c:v>27.793388429752067</c:v>
                </c:pt>
                <c:pt idx="16792">
                  <c:v>27.826446280991735</c:v>
                </c:pt>
                <c:pt idx="16793">
                  <c:v>27.859504132231404</c:v>
                </c:pt>
                <c:pt idx="16794">
                  <c:v>27.892561983471076</c:v>
                </c:pt>
                <c:pt idx="16795">
                  <c:v>27.925619834710744</c:v>
                </c:pt>
                <c:pt idx="16796">
                  <c:v>27.958677685950413</c:v>
                </c:pt>
                <c:pt idx="16797">
                  <c:v>27.991735537190081</c:v>
                </c:pt>
                <c:pt idx="16798">
                  <c:v>28.024793388429753</c:v>
                </c:pt>
                <c:pt idx="16799">
                  <c:v>28.074380165289256</c:v>
                </c:pt>
                <c:pt idx="16800">
                  <c:v>28.123966942148762</c:v>
                </c:pt>
                <c:pt idx="16801">
                  <c:v>28.173553719008265</c:v>
                </c:pt>
                <c:pt idx="16802">
                  <c:v>28.223140495867767</c:v>
                </c:pt>
                <c:pt idx="16803">
                  <c:v>28.272727272727273</c:v>
                </c:pt>
                <c:pt idx="16804">
                  <c:v>28.322314049586776</c:v>
                </c:pt>
                <c:pt idx="16805">
                  <c:v>28.371900826446282</c:v>
                </c:pt>
                <c:pt idx="16806">
                  <c:v>28.421487603305785</c:v>
                </c:pt>
                <c:pt idx="16807">
                  <c:v>28.471074380165291</c:v>
                </c:pt>
                <c:pt idx="16808">
                  <c:v>28.520661157024794</c:v>
                </c:pt>
                <c:pt idx="16809">
                  <c:v>28.570247933884296</c:v>
                </c:pt>
                <c:pt idx="16810">
                  <c:v>28.619834710743802</c:v>
                </c:pt>
                <c:pt idx="16811">
                  <c:v>28.669421487603305</c:v>
                </c:pt>
                <c:pt idx="16812">
                  <c:v>28.719008264462811</c:v>
                </c:pt>
                <c:pt idx="16813">
                  <c:v>28.768595041322314</c:v>
                </c:pt>
                <c:pt idx="16814">
                  <c:v>28.818181818181817</c:v>
                </c:pt>
                <c:pt idx="16815">
                  <c:v>28.867768595041323</c:v>
                </c:pt>
                <c:pt idx="16816">
                  <c:v>28.925619834710744</c:v>
                </c:pt>
                <c:pt idx="16817">
                  <c:v>28.983471074380166</c:v>
                </c:pt>
                <c:pt idx="16818">
                  <c:v>29.041322314049587</c:v>
                </c:pt>
                <c:pt idx="16819">
                  <c:v>29.099173553719009</c:v>
                </c:pt>
                <c:pt idx="16820">
                  <c:v>29.15702479338843</c:v>
                </c:pt>
                <c:pt idx="16821">
                  <c:v>29.206611570247933</c:v>
                </c:pt>
                <c:pt idx="16822">
                  <c:v>29.256198347107439</c:v>
                </c:pt>
                <c:pt idx="16823">
                  <c:v>29.305785123966942</c:v>
                </c:pt>
                <c:pt idx="16824">
                  <c:v>29.355371900826448</c:v>
                </c:pt>
                <c:pt idx="16825">
                  <c:v>29.404958677685951</c:v>
                </c:pt>
                <c:pt idx="16826">
                  <c:v>29.454545454545453</c:v>
                </c:pt>
                <c:pt idx="16827">
                  <c:v>29.504132231404959</c:v>
                </c:pt>
                <c:pt idx="16828">
                  <c:v>29.553719008264462</c:v>
                </c:pt>
                <c:pt idx="16829">
                  <c:v>29.603305785123968</c:v>
                </c:pt>
                <c:pt idx="16830">
                  <c:v>29.652892561983471</c:v>
                </c:pt>
                <c:pt idx="16831">
                  <c:v>29.677685950413224</c:v>
                </c:pt>
                <c:pt idx="16832">
                  <c:v>29.702479338842974</c:v>
                </c:pt>
                <c:pt idx="16833">
                  <c:v>29.727272727272727</c:v>
                </c:pt>
                <c:pt idx="16834">
                  <c:v>29.75206611570248</c:v>
                </c:pt>
                <c:pt idx="16835">
                  <c:v>29.776859504132233</c:v>
                </c:pt>
                <c:pt idx="16836">
                  <c:v>29.84297520661157</c:v>
                </c:pt>
                <c:pt idx="16837">
                  <c:v>30.314049586776861</c:v>
                </c:pt>
                <c:pt idx="16838">
                  <c:v>30.785123966942148</c:v>
                </c:pt>
                <c:pt idx="16839">
                  <c:v>31.256198347107439</c:v>
                </c:pt>
                <c:pt idx="16840">
                  <c:v>31.727272727272727</c:v>
                </c:pt>
                <c:pt idx="16841">
                  <c:v>32.198347107438018</c:v>
                </c:pt>
                <c:pt idx="16842">
                  <c:v>32.669421487603309</c:v>
                </c:pt>
                <c:pt idx="16843">
                  <c:v>33.140495867768593</c:v>
                </c:pt>
                <c:pt idx="16844">
                  <c:v>33.611570247933884</c:v>
                </c:pt>
                <c:pt idx="16845">
                  <c:v>34.082644628099175</c:v>
                </c:pt>
                <c:pt idx="16846">
                  <c:v>34.553719008264466</c:v>
                </c:pt>
                <c:pt idx="16847">
                  <c:v>35.02479338842975</c:v>
                </c:pt>
                <c:pt idx="16848">
                  <c:v>35.495867768595041</c:v>
                </c:pt>
                <c:pt idx="16849">
                  <c:v>35.966942148760332</c:v>
                </c:pt>
                <c:pt idx="16850">
                  <c:v>36.438016528925623</c:v>
                </c:pt>
                <c:pt idx="16851">
                  <c:v>36.909090909090907</c:v>
                </c:pt>
                <c:pt idx="16852">
                  <c:v>37.380165289256198</c:v>
                </c:pt>
                <c:pt idx="16853">
                  <c:v>37.851239669421489</c:v>
                </c:pt>
                <c:pt idx="16854">
                  <c:v>38.32231404958678</c:v>
                </c:pt>
                <c:pt idx="16855">
                  <c:v>38.793388429752063</c:v>
                </c:pt>
                <c:pt idx="16856">
                  <c:v>39.264462809917354</c:v>
                </c:pt>
                <c:pt idx="16857">
                  <c:v>39.735537190082646</c:v>
                </c:pt>
                <c:pt idx="16858">
                  <c:v>40.206611570247937</c:v>
                </c:pt>
                <c:pt idx="16859">
                  <c:v>40.67768595041322</c:v>
                </c:pt>
                <c:pt idx="16860">
                  <c:v>41.148760330578511</c:v>
                </c:pt>
                <c:pt idx="16861">
                  <c:v>41.619834710743802</c:v>
                </c:pt>
                <c:pt idx="16862">
                  <c:v>42.090909090909093</c:v>
                </c:pt>
                <c:pt idx="16863">
                  <c:v>42.561983471074377</c:v>
                </c:pt>
                <c:pt idx="16864">
                  <c:v>43.008264462809919</c:v>
                </c:pt>
                <c:pt idx="16865">
                  <c:v>43.454545454545453</c:v>
                </c:pt>
                <c:pt idx="16866">
                  <c:v>43.900826446280995</c:v>
                </c:pt>
                <c:pt idx="16867">
                  <c:v>44.347107438016529</c:v>
                </c:pt>
                <c:pt idx="16868">
                  <c:v>44.793388429752063</c:v>
                </c:pt>
                <c:pt idx="16869">
                  <c:v>45.239669421487605</c:v>
                </c:pt>
                <c:pt idx="16870">
                  <c:v>45.685950413223139</c:v>
                </c:pt>
                <c:pt idx="16871">
                  <c:v>46.132231404958681</c:v>
                </c:pt>
                <c:pt idx="16872">
                  <c:v>46.578512396694215</c:v>
                </c:pt>
                <c:pt idx="16873">
                  <c:v>47.02479338842975</c:v>
                </c:pt>
                <c:pt idx="16874">
                  <c:v>47.471074380165291</c:v>
                </c:pt>
                <c:pt idx="16875">
                  <c:v>47.917355371900825</c:v>
                </c:pt>
                <c:pt idx="16876">
                  <c:v>48.363636363636367</c:v>
                </c:pt>
                <c:pt idx="16877">
                  <c:v>48.809917355371901</c:v>
                </c:pt>
                <c:pt idx="16878">
                  <c:v>49.256198347107436</c:v>
                </c:pt>
                <c:pt idx="16879">
                  <c:v>49.702479338842977</c:v>
                </c:pt>
                <c:pt idx="16880">
                  <c:v>50.148760330578511</c:v>
                </c:pt>
                <c:pt idx="16881">
                  <c:v>50.595041322314053</c:v>
                </c:pt>
                <c:pt idx="16882">
                  <c:v>51.041322314049587</c:v>
                </c:pt>
                <c:pt idx="16883">
                  <c:v>51.487603305785122</c:v>
                </c:pt>
                <c:pt idx="16884">
                  <c:v>51.933884297520663</c:v>
                </c:pt>
                <c:pt idx="16885">
                  <c:v>52.380165289256198</c:v>
                </c:pt>
                <c:pt idx="16886">
                  <c:v>52.826446280991739</c:v>
                </c:pt>
                <c:pt idx="16887">
                  <c:v>53.272727272727273</c:v>
                </c:pt>
                <c:pt idx="16888">
                  <c:v>53.719008264462808</c:v>
                </c:pt>
                <c:pt idx="16889">
                  <c:v>54.165289256198349</c:v>
                </c:pt>
                <c:pt idx="16890">
                  <c:v>54.611570247933884</c:v>
                </c:pt>
                <c:pt idx="16891">
                  <c:v>55.057851239669418</c:v>
                </c:pt>
                <c:pt idx="16892">
                  <c:v>55.504132231404959</c:v>
                </c:pt>
                <c:pt idx="16893">
                  <c:v>55.950413223140494</c:v>
                </c:pt>
                <c:pt idx="16894">
                  <c:v>56.396694214876035</c:v>
                </c:pt>
                <c:pt idx="16895">
                  <c:v>56.84297520661157</c:v>
                </c:pt>
                <c:pt idx="16896">
                  <c:v>57.289256198347104</c:v>
                </c:pt>
                <c:pt idx="16897">
                  <c:v>57.735537190082646</c:v>
                </c:pt>
                <c:pt idx="16898">
                  <c:v>58.18181818181818</c:v>
                </c:pt>
                <c:pt idx="16899">
                  <c:v>58.628099173553721</c:v>
                </c:pt>
                <c:pt idx="16900">
                  <c:v>59.074380165289256</c:v>
                </c:pt>
                <c:pt idx="16901">
                  <c:v>59.52066115702479</c:v>
                </c:pt>
                <c:pt idx="16902">
                  <c:v>59.966942148760332</c:v>
                </c:pt>
                <c:pt idx="16903">
                  <c:v>60.413223140495866</c:v>
                </c:pt>
                <c:pt idx="16904">
                  <c:v>60.859504132231407</c:v>
                </c:pt>
                <c:pt idx="16905">
                  <c:v>61.305785123966942</c:v>
                </c:pt>
                <c:pt idx="16906">
                  <c:v>61.752066115702476</c:v>
                </c:pt>
                <c:pt idx="16907">
                  <c:v>62.198347107438018</c:v>
                </c:pt>
                <c:pt idx="16908">
                  <c:v>62.644628099173552</c:v>
                </c:pt>
                <c:pt idx="16909">
                  <c:v>63.090909090909093</c:v>
                </c:pt>
                <c:pt idx="16910">
                  <c:v>63.537190082644628</c:v>
                </c:pt>
                <c:pt idx="16911">
                  <c:v>63.983471074380162</c:v>
                </c:pt>
                <c:pt idx="16912">
                  <c:v>64.429752066115697</c:v>
                </c:pt>
                <c:pt idx="16913">
                  <c:v>64.876033057851245</c:v>
                </c:pt>
                <c:pt idx="16914">
                  <c:v>65.32231404958678</c:v>
                </c:pt>
                <c:pt idx="16915">
                  <c:v>65.768595041322314</c:v>
                </c:pt>
                <c:pt idx="16916">
                  <c:v>66.214876033057848</c:v>
                </c:pt>
                <c:pt idx="16917">
                  <c:v>66.661157024793383</c:v>
                </c:pt>
                <c:pt idx="16918">
                  <c:v>67.107438016528931</c:v>
                </c:pt>
                <c:pt idx="16919">
                  <c:v>67.553719008264466</c:v>
                </c:pt>
                <c:pt idx="16920">
                  <c:v>67.983471074380162</c:v>
                </c:pt>
                <c:pt idx="16921">
                  <c:v>68.413223140495873</c:v>
                </c:pt>
                <c:pt idx="16922">
                  <c:v>68.84297520661157</c:v>
                </c:pt>
                <c:pt idx="16923">
                  <c:v>69.272727272727266</c:v>
                </c:pt>
                <c:pt idx="16924">
                  <c:v>69.702479338842977</c:v>
                </c:pt>
                <c:pt idx="16925">
                  <c:v>70.132231404958674</c:v>
                </c:pt>
                <c:pt idx="16926">
                  <c:v>70.561983471074385</c:v>
                </c:pt>
                <c:pt idx="16927">
                  <c:v>70.991735537190081</c:v>
                </c:pt>
                <c:pt idx="16928">
                  <c:v>71.421487603305792</c:v>
                </c:pt>
                <c:pt idx="16929">
                  <c:v>71.851239669421489</c:v>
                </c:pt>
                <c:pt idx="16930">
                  <c:v>72.280991735537185</c:v>
                </c:pt>
                <c:pt idx="16931">
                  <c:v>72.710743801652896</c:v>
                </c:pt>
                <c:pt idx="16932">
                  <c:v>73.140495867768593</c:v>
                </c:pt>
                <c:pt idx="16933">
                  <c:v>73.570247933884303</c:v>
                </c:pt>
                <c:pt idx="16934">
                  <c:v>74</c:v>
                </c:pt>
                <c:pt idx="16935">
                  <c:v>74.429752066115697</c:v>
                </c:pt>
                <c:pt idx="16936">
                  <c:v>74.859504132231407</c:v>
                </c:pt>
                <c:pt idx="16937">
                  <c:v>75.280991735537185</c:v>
                </c:pt>
                <c:pt idx="16938">
                  <c:v>75.702479338842977</c:v>
                </c:pt>
                <c:pt idx="16939">
                  <c:v>76.123966942148755</c:v>
                </c:pt>
                <c:pt idx="16940">
                  <c:v>76.545454545454547</c:v>
                </c:pt>
                <c:pt idx="16941">
                  <c:v>76.966942148760324</c:v>
                </c:pt>
                <c:pt idx="16942">
                  <c:v>77.388429752066116</c:v>
                </c:pt>
                <c:pt idx="16943">
                  <c:v>77.809917355371894</c:v>
                </c:pt>
                <c:pt idx="16944">
                  <c:v>78.231404958677686</c:v>
                </c:pt>
                <c:pt idx="16945">
                  <c:v>78.652892561983478</c:v>
                </c:pt>
                <c:pt idx="16946">
                  <c:v>79.074380165289256</c:v>
                </c:pt>
                <c:pt idx="16947">
                  <c:v>79.495867768595048</c:v>
                </c:pt>
                <c:pt idx="16948">
                  <c:v>79.917355371900825</c:v>
                </c:pt>
                <c:pt idx="16949">
                  <c:v>80.338842975206617</c:v>
                </c:pt>
                <c:pt idx="16950">
                  <c:v>80.760330578512395</c:v>
                </c:pt>
                <c:pt idx="16951">
                  <c:v>81.181818181818187</c:v>
                </c:pt>
                <c:pt idx="16952">
                  <c:v>81.603305785123965</c:v>
                </c:pt>
                <c:pt idx="16953">
                  <c:v>82.024793388429757</c:v>
                </c:pt>
                <c:pt idx="16954">
                  <c:v>82.446280991735534</c:v>
                </c:pt>
                <c:pt idx="16955">
                  <c:v>82.867768595041326</c:v>
                </c:pt>
                <c:pt idx="16956">
                  <c:v>83.289256198347104</c:v>
                </c:pt>
                <c:pt idx="16957">
                  <c:v>83.669421487603302</c:v>
                </c:pt>
                <c:pt idx="16958">
                  <c:v>83.644628099173559</c:v>
                </c:pt>
                <c:pt idx="16959">
                  <c:v>83.619834710743802</c:v>
                </c:pt>
                <c:pt idx="16960">
                  <c:v>83.595041322314046</c:v>
                </c:pt>
                <c:pt idx="16961">
                  <c:v>83.570247933884303</c:v>
                </c:pt>
                <c:pt idx="16962">
                  <c:v>83.545454545454547</c:v>
                </c:pt>
                <c:pt idx="16963">
                  <c:v>83.52066115702479</c:v>
                </c:pt>
                <c:pt idx="16964">
                  <c:v>83.495867768595048</c:v>
                </c:pt>
                <c:pt idx="16965">
                  <c:v>83.471074380165291</c:v>
                </c:pt>
                <c:pt idx="16966">
                  <c:v>83.446280991735534</c:v>
                </c:pt>
                <c:pt idx="16967">
                  <c:v>83.421487603305792</c:v>
                </c:pt>
                <c:pt idx="16968">
                  <c:v>83.396694214876035</c:v>
                </c:pt>
                <c:pt idx="16969">
                  <c:v>83.371900826446279</c:v>
                </c:pt>
                <c:pt idx="16970">
                  <c:v>83.347107438016522</c:v>
                </c:pt>
                <c:pt idx="16971">
                  <c:v>83.32231404958678</c:v>
                </c:pt>
                <c:pt idx="16972">
                  <c:v>83.297520661157023</c:v>
                </c:pt>
                <c:pt idx="16973">
                  <c:v>83.272727272727266</c:v>
                </c:pt>
                <c:pt idx="16974">
                  <c:v>83.247933884297524</c:v>
                </c:pt>
                <c:pt idx="16975">
                  <c:v>83.223140495867767</c:v>
                </c:pt>
                <c:pt idx="16976">
                  <c:v>83.198347107438011</c:v>
                </c:pt>
                <c:pt idx="16977">
                  <c:v>83.173553719008268</c:v>
                </c:pt>
                <c:pt idx="16978">
                  <c:v>83.148760330578511</c:v>
                </c:pt>
                <c:pt idx="16979">
                  <c:v>83.123966942148755</c:v>
                </c:pt>
                <c:pt idx="16980">
                  <c:v>83.099173553719012</c:v>
                </c:pt>
                <c:pt idx="16981">
                  <c:v>83.074380165289256</c:v>
                </c:pt>
                <c:pt idx="16982">
                  <c:v>83.049586776859499</c:v>
                </c:pt>
                <c:pt idx="16983">
                  <c:v>83.024793388429757</c:v>
                </c:pt>
                <c:pt idx="16984">
                  <c:v>83</c:v>
                </c:pt>
                <c:pt idx="16985">
                  <c:v>83.082644628099175</c:v>
                </c:pt>
                <c:pt idx="16986">
                  <c:v>83.421487603305792</c:v>
                </c:pt>
                <c:pt idx="16987">
                  <c:v>83.760330578512395</c:v>
                </c:pt>
                <c:pt idx="16988">
                  <c:v>84.099173553719012</c:v>
                </c:pt>
                <c:pt idx="16989">
                  <c:v>84.438016528925615</c:v>
                </c:pt>
                <c:pt idx="16990">
                  <c:v>84.776859504132233</c:v>
                </c:pt>
                <c:pt idx="16991">
                  <c:v>85.115702479338836</c:v>
                </c:pt>
                <c:pt idx="16992">
                  <c:v>85.454545454545453</c:v>
                </c:pt>
                <c:pt idx="16993">
                  <c:v>85.793388429752071</c:v>
                </c:pt>
                <c:pt idx="16994">
                  <c:v>86.123966942148755</c:v>
                </c:pt>
                <c:pt idx="16995">
                  <c:v>86.380165289256198</c:v>
                </c:pt>
                <c:pt idx="16996">
                  <c:v>86.561983471074385</c:v>
                </c:pt>
                <c:pt idx="16997">
                  <c:v>86.702479338842977</c:v>
                </c:pt>
                <c:pt idx="16998">
                  <c:v>86.809917355371894</c:v>
                </c:pt>
                <c:pt idx="16999">
                  <c:v>86.876033057851245</c:v>
                </c:pt>
                <c:pt idx="17000">
                  <c:v>86.925619834710744</c:v>
                </c:pt>
                <c:pt idx="17001">
                  <c:v>86.942148760330582</c:v>
                </c:pt>
                <c:pt idx="17002">
                  <c:v>86.909090909090907</c:v>
                </c:pt>
                <c:pt idx="17003">
                  <c:v>86.826446280991732</c:v>
                </c:pt>
                <c:pt idx="17004">
                  <c:v>86.702479338842977</c:v>
                </c:pt>
                <c:pt idx="17005">
                  <c:v>86.537190082644628</c:v>
                </c:pt>
                <c:pt idx="17006">
                  <c:v>86.347107438016522</c:v>
                </c:pt>
                <c:pt idx="17007">
                  <c:v>86.123966942148755</c:v>
                </c:pt>
                <c:pt idx="17008">
                  <c:v>85.900826446280988</c:v>
                </c:pt>
                <c:pt idx="17009">
                  <c:v>85.67768595041322</c:v>
                </c:pt>
                <c:pt idx="17010">
                  <c:v>85.454545454545453</c:v>
                </c:pt>
                <c:pt idx="17011">
                  <c:v>85.231404958677686</c:v>
                </c:pt>
                <c:pt idx="17012">
                  <c:v>85.008264462809919</c:v>
                </c:pt>
                <c:pt idx="17013">
                  <c:v>84.785123966942152</c:v>
                </c:pt>
                <c:pt idx="17014">
                  <c:v>84.561983471074385</c:v>
                </c:pt>
                <c:pt idx="17015">
                  <c:v>84.338842975206617</c:v>
                </c:pt>
                <c:pt idx="17016">
                  <c:v>84.115702479338836</c:v>
                </c:pt>
                <c:pt idx="17017">
                  <c:v>83.892561983471069</c:v>
                </c:pt>
                <c:pt idx="17018">
                  <c:v>83.669421487603302</c:v>
                </c:pt>
                <c:pt idx="17019">
                  <c:v>83.446280991735534</c:v>
                </c:pt>
                <c:pt idx="17020">
                  <c:v>83.223140495867767</c:v>
                </c:pt>
                <c:pt idx="17021">
                  <c:v>83</c:v>
                </c:pt>
                <c:pt idx="17022">
                  <c:v>82.776859504132233</c:v>
                </c:pt>
                <c:pt idx="17023">
                  <c:v>82.553719008264466</c:v>
                </c:pt>
                <c:pt idx="17024">
                  <c:v>82.330578512396698</c:v>
                </c:pt>
                <c:pt idx="17025">
                  <c:v>82.107438016528931</c:v>
                </c:pt>
                <c:pt idx="17026">
                  <c:v>81.884297520661164</c:v>
                </c:pt>
                <c:pt idx="17027">
                  <c:v>81.661157024793383</c:v>
                </c:pt>
                <c:pt idx="17028">
                  <c:v>81.438016528925615</c:v>
                </c:pt>
                <c:pt idx="17029">
                  <c:v>81.214876033057848</c:v>
                </c:pt>
                <c:pt idx="17030">
                  <c:v>80.991735537190081</c:v>
                </c:pt>
                <c:pt idx="17031">
                  <c:v>80.768595041322314</c:v>
                </c:pt>
                <c:pt idx="17032">
                  <c:v>80.545454545454547</c:v>
                </c:pt>
                <c:pt idx="17033">
                  <c:v>80.32231404958678</c:v>
                </c:pt>
                <c:pt idx="17034">
                  <c:v>80.099173553719012</c:v>
                </c:pt>
                <c:pt idx="17035">
                  <c:v>79.876033057851245</c:v>
                </c:pt>
                <c:pt idx="17036">
                  <c:v>79.652892561983478</c:v>
                </c:pt>
                <c:pt idx="17037">
                  <c:v>79.429752066115697</c:v>
                </c:pt>
                <c:pt idx="17038">
                  <c:v>79.206611570247929</c:v>
                </c:pt>
                <c:pt idx="17039">
                  <c:v>78.983471074380162</c:v>
                </c:pt>
                <c:pt idx="17040">
                  <c:v>78.760330578512395</c:v>
                </c:pt>
                <c:pt idx="17041">
                  <c:v>78.537190082644628</c:v>
                </c:pt>
                <c:pt idx="17042">
                  <c:v>78.314049586776861</c:v>
                </c:pt>
                <c:pt idx="17043">
                  <c:v>78.090909090909093</c:v>
                </c:pt>
                <c:pt idx="17044">
                  <c:v>77.867768595041326</c:v>
                </c:pt>
                <c:pt idx="17045">
                  <c:v>77.644628099173559</c:v>
                </c:pt>
                <c:pt idx="17046">
                  <c:v>77.421487603305792</c:v>
                </c:pt>
                <c:pt idx="17047">
                  <c:v>77.198347107438011</c:v>
                </c:pt>
                <c:pt idx="17048">
                  <c:v>76.975206611570243</c:v>
                </c:pt>
                <c:pt idx="17049">
                  <c:v>76.752066115702476</c:v>
                </c:pt>
                <c:pt idx="17050">
                  <c:v>76.528925619834709</c:v>
                </c:pt>
                <c:pt idx="17051">
                  <c:v>76.305785123966942</c:v>
                </c:pt>
                <c:pt idx="17052">
                  <c:v>76.082644628099175</c:v>
                </c:pt>
                <c:pt idx="17053">
                  <c:v>75.859504132231407</c:v>
                </c:pt>
                <c:pt idx="17054">
                  <c:v>75.63636363636364</c:v>
                </c:pt>
                <c:pt idx="17055">
                  <c:v>75.413223140495873</c:v>
                </c:pt>
                <c:pt idx="17056">
                  <c:v>75.190082644628106</c:v>
                </c:pt>
                <c:pt idx="17057">
                  <c:v>74.966942148760324</c:v>
                </c:pt>
                <c:pt idx="17058">
                  <c:v>74.743801652892557</c:v>
                </c:pt>
                <c:pt idx="17059">
                  <c:v>74.52066115702479</c:v>
                </c:pt>
                <c:pt idx="17060">
                  <c:v>74.297520661157023</c:v>
                </c:pt>
                <c:pt idx="17061">
                  <c:v>74.074380165289256</c:v>
                </c:pt>
                <c:pt idx="17062">
                  <c:v>73.851239669421489</c:v>
                </c:pt>
                <c:pt idx="17063">
                  <c:v>73.628099173553721</c:v>
                </c:pt>
                <c:pt idx="17064">
                  <c:v>73.404958677685954</c:v>
                </c:pt>
                <c:pt idx="17065">
                  <c:v>73.181818181818187</c:v>
                </c:pt>
                <c:pt idx="17066">
                  <c:v>72.95867768595042</c:v>
                </c:pt>
                <c:pt idx="17067">
                  <c:v>72.735537190082638</c:v>
                </c:pt>
                <c:pt idx="17068">
                  <c:v>72.512396694214871</c:v>
                </c:pt>
                <c:pt idx="17069">
                  <c:v>72.289256198347104</c:v>
                </c:pt>
                <c:pt idx="17070">
                  <c:v>72.066115702479337</c:v>
                </c:pt>
                <c:pt idx="17071">
                  <c:v>71.84297520661157</c:v>
                </c:pt>
                <c:pt idx="17072">
                  <c:v>71.619834710743802</c:v>
                </c:pt>
                <c:pt idx="17073">
                  <c:v>71.396694214876035</c:v>
                </c:pt>
                <c:pt idx="17074">
                  <c:v>71.173553719008268</c:v>
                </c:pt>
                <c:pt idx="17075">
                  <c:v>70.950413223140501</c:v>
                </c:pt>
                <c:pt idx="17076">
                  <c:v>70.727272727272734</c:v>
                </c:pt>
                <c:pt idx="17077">
                  <c:v>70.504132231404952</c:v>
                </c:pt>
                <c:pt idx="17078">
                  <c:v>70.280991735537185</c:v>
                </c:pt>
                <c:pt idx="17079">
                  <c:v>70.057851239669418</c:v>
                </c:pt>
                <c:pt idx="17080">
                  <c:v>69.834710743801651</c:v>
                </c:pt>
                <c:pt idx="17081">
                  <c:v>69.611570247933884</c:v>
                </c:pt>
                <c:pt idx="17082">
                  <c:v>69.388429752066116</c:v>
                </c:pt>
                <c:pt idx="17083">
                  <c:v>69.165289256198349</c:v>
                </c:pt>
                <c:pt idx="17084">
                  <c:v>68.942148760330582</c:v>
                </c:pt>
                <c:pt idx="17085">
                  <c:v>68.719008264462815</c:v>
                </c:pt>
                <c:pt idx="17086">
                  <c:v>68.495867768595048</c:v>
                </c:pt>
                <c:pt idx="17087">
                  <c:v>68.272727272727266</c:v>
                </c:pt>
                <c:pt idx="17088">
                  <c:v>68.049586776859499</c:v>
                </c:pt>
                <c:pt idx="17089">
                  <c:v>67.826446280991732</c:v>
                </c:pt>
                <c:pt idx="17090">
                  <c:v>67.603305785123965</c:v>
                </c:pt>
                <c:pt idx="17091">
                  <c:v>67.380165289256198</c:v>
                </c:pt>
                <c:pt idx="17092">
                  <c:v>67.15702479338843</c:v>
                </c:pt>
                <c:pt idx="17093">
                  <c:v>66.933884297520663</c:v>
                </c:pt>
                <c:pt idx="17094">
                  <c:v>66.710743801652896</c:v>
                </c:pt>
                <c:pt idx="17095">
                  <c:v>66.487603305785129</c:v>
                </c:pt>
                <c:pt idx="17096">
                  <c:v>66.264462809917362</c:v>
                </c:pt>
                <c:pt idx="17097">
                  <c:v>66.04132231404958</c:v>
                </c:pt>
                <c:pt idx="17098">
                  <c:v>65.818181818181813</c:v>
                </c:pt>
                <c:pt idx="17099">
                  <c:v>65.595041322314046</c:v>
                </c:pt>
                <c:pt idx="17100">
                  <c:v>65.371900826446279</c:v>
                </c:pt>
                <c:pt idx="17101">
                  <c:v>65.148760330578511</c:v>
                </c:pt>
                <c:pt idx="17102">
                  <c:v>64.925619834710744</c:v>
                </c:pt>
                <c:pt idx="17103">
                  <c:v>64.702479338842977</c:v>
                </c:pt>
                <c:pt idx="17104">
                  <c:v>64.47933884297521</c:v>
                </c:pt>
                <c:pt idx="17105">
                  <c:v>64.256198347107443</c:v>
                </c:pt>
                <c:pt idx="17106">
                  <c:v>63.950413223140494</c:v>
                </c:pt>
                <c:pt idx="17107">
                  <c:v>63.388429752066116</c:v>
                </c:pt>
                <c:pt idx="17108">
                  <c:v>62.826446280991739</c:v>
                </c:pt>
                <c:pt idx="17109">
                  <c:v>62.264462809917354</c:v>
                </c:pt>
                <c:pt idx="17110">
                  <c:v>61.702479338842977</c:v>
                </c:pt>
                <c:pt idx="17111">
                  <c:v>61.140495867768593</c:v>
                </c:pt>
                <c:pt idx="17112">
                  <c:v>60.578512396694215</c:v>
                </c:pt>
                <c:pt idx="17113">
                  <c:v>60.016528925619838</c:v>
                </c:pt>
                <c:pt idx="17114">
                  <c:v>59.454545454545453</c:v>
                </c:pt>
                <c:pt idx="17115">
                  <c:v>58.900826446280995</c:v>
                </c:pt>
                <c:pt idx="17116">
                  <c:v>58.421487603305785</c:v>
                </c:pt>
                <c:pt idx="17117">
                  <c:v>58.016528925619838</c:v>
                </c:pt>
                <c:pt idx="17118">
                  <c:v>57.652892561983471</c:v>
                </c:pt>
                <c:pt idx="17119">
                  <c:v>57.32231404958678</c:v>
                </c:pt>
                <c:pt idx="17120">
                  <c:v>57.033057851239668</c:v>
                </c:pt>
                <c:pt idx="17121">
                  <c:v>56.760330578512395</c:v>
                </c:pt>
                <c:pt idx="17122">
                  <c:v>56.52066115702479</c:v>
                </c:pt>
                <c:pt idx="17123">
                  <c:v>56.330578512396691</c:v>
                </c:pt>
                <c:pt idx="17124">
                  <c:v>56.190082644628099</c:v>
                </c:pt>
                <c:pt idx="17125">
                  <c:v>56.090909090909093</c:v>
                </c:pt>
                <c:pt idx="17126">
                  <c:v>56.033057851239668</c:v>
                </c:pt>
                <c:pt idx="17127">
                  <c:v>56</c:v>
                </c:pt>
                <c:pt idx="17128">
                  <c:v>56.115702479338843</c:v>
                </c:pt>
                <c:pt idx="17129">
                  <c:v>56.247933884297524</c:v>
                </c:pt>
                <c:pt idx="17130">
                  <c:v>56.380165289256198</c:v>
                </c:pt>
                <c:pt idx="17131">
                  <c:v>56.512396694214878</c:v>
                </c:pt>
                <c:pt idx="17132">
                  <c:v>56.644628099173552</c:v>
                </c:pt>
                <c:pt idx="17133">
                  <c:v>56.776859504132233</c:v>
                </c:pt>
                <c:pt idx="17134">
                  <c:v>56.909090909090907</c:v>
                </c:pt>
                <c:pt idx="17135">
                  <c:v>57.041322314049587</c:v>
                </c:pt>
                <c:pt idx="17136">
                  <c:v>57.173553719008261</c:v>
                </c:pt>
                <c:pt idx="17137">
                  <c:v>57.305785123966942</c:v>
                </c:pt>
                <c:pt idx="17138">
                  <c:v>57.438016528925623</c:v>
                </c:pt>
                <c:pt idx="17139">
                  <c:v>57.570247933884296</c:v>
                </c:pt>
                <c:pt idx="17140">
                  <c:v>57.702479338842977</c:v>
                </c:pt>
                <c:pt idx="17141">
                  <c:v>57.834710743801651</c:v>
                </c:pt>
                <c:pt idx="17142">
                  <c:v>57.966942148760332</c:v>
                </c:pt>
                <c:pt idx="17143">
                  <c:v>58.099173553719005</c:v>
                </c:pt>
                <c:pt idx="17144">
                  <c:v>58.214876033057848</c:v>
                </c:pt>
                <c:pt idx="17145">
                  <c:v>58.280991735537192</c:v>
                </c:pt>
                <c:pt idx="17146">
                  <c:v>58.305785123966942</c:v>
                </c:pt>
                <c:pt idx="17147">
                  <c:v>58.289256198347104</c:v>
                </c:pt>
                <c:pt idx="17148">
                  <c:v>58.239669421487605</c:v>
                </c:pt>
                <c:pt idx="17149">
                  <c:v>58.173553719008261</c:v>
                </c:pt>
                <c:pt idx="17150">
                  <c:v>58.099173553719005</c:v>
                </c:pt>
                <c:pt idx="17151">
                  <c:v>58.008264462809919</c:v>
                </c:pt>
                <c:pt idx="17152">
                  <c:v>57.892561983471076</c:v>
                </c:pt>
                <c:pt idx="17153">
                  <c:v>57.760330578512395</c:v>
                </c:pt>
                <c:pt idx="17154">
                  <c:v>57.619834710743802</c:v>
                </c:pt>
                <c:pt idx="17155">
                  <c:v>57.47933884297521</c:v>
                </c:pt>
                <c:pt idx="17156">
                  <c:v>57.33884297520661</c:v>
                </c:pt>
                <c:pt idx="17157">
                  <c:v>57.198347107438018</c:v>
                </c:pt>
                <c:pt idx="17158">
                  <c:v>57.057851239669418</c:v>
                </c:pt>
                <c:pt idx="17159">
                  <c:v>56.917355371900825</c:v>
                </c:pt>
                <c:pt idx="17160">
                  <c:v>56.776859504132233</c:v>
                </c:pt>
                <c:pt idx="17161">
                  <c:v>56.636363636363633</c:v>
                </c:pt>
                <c:pt idx="17162">
                  <c:v>56.495867768595041</c:v>
                </c:pt>
                <c:pt idx="17163">
                  <c:v>56.355371900826448</c:v>
                </c:pt>
                <c:pt idx="17164">
                  <c:v>56.214876033057848</c:v>
                </c:pt>
                <c:pt idx="17165">
                  <c:v>56.074380165289256</c:v>
                </c:pt>
                <c:pt idx="17166">
                  <c:v>55.933884297520663</c:v>
                </c:pt>
                <c:pt idx="17167">
                  <c:v>55.793388429752063</c:v>
                </c:pt>
                <c:pt idx="17168">
                  <c:v>55.652892561983471</c:v>
                </c:pt>
                <c:pt idx="17169">
                  <c:v>55.512396694214878</c:v>
                </c:pt>
                <c:pt idx="17170">
                  <c:v>55.371900826446279</c:v>
                </c:pt>
                <c:pt idx="17171">
                  <c:v>55.231404958677686</c:v>
                </c:pt>
                <c:pt idx="17172">
                  <c:v>55.090909090909093</c:v>
                </c:pt>
                <c:pt idx="17173">
                  <c:v>54.933884297520663</c:v>
                </c:pt>
                <c:pt idx="17174">
                  <c:v>54.752066115702476</c:v>
                </c:pt>
                <c:pt idx="17175">
                  <c:v>54.561983471074377</c:v>
                </c:pt>
                <c:pt idx="17176">
                  <c:v>54.355371900826448</c:v>
                </c:pt>
                <c:pt idx="17177">
                  <c:v>54.140495867768593</c:v>
                </c:pt>
                <c:pt idx="17178">
                  <c:v>53.917355371900825</c:v>
                </c:pt>
                <c:pt idx="17179">
                  <c:v>53.685950413223139</c:v>
                </c:pt>
                <c:pt idx="17180">
                  <c:v>53.454545454545453</c:v>
                </c:pt>
                <c:pt idx="17181">
                  <c:v>53.214876033057848</c:v>
                </c:pt>
                <c:pt idx="17182">
                  <c:v>52.97520661157025</c:v>
                </c:pt>
                <c:pt idx="17183">
                  <c:v>52.727272727272727</c:v>
                </c:pt>
                <c:pt idx="17184">
                  <c:v>52.47933884297521</c:v>
                </c:pt>
                <c:pt idx="17185">
                  <c:v>52.231404958677686</c:v>
                </c:pt>
                <c:pt idx="17186">
                  <c:v>51.983471074380162</c:v>
                </c:pt>
                <c:pt idx="17187">
                  <c:v>51.735537190082646</c:v>
                </c:pt>
                <c:pt idx="17188">
                  <c:v>51.487603305785122</c:v>
                </c:pt>
                <c:pt idx="17189">
                  <c:v>51.239669421487605</c:v>
                </c:pt>
                <c:pt idx="17190">
                  <c:v>50.991735537190081</c:v>
                </c:pt>
                <c:pt idx="17191">
                  <c:v>50.743801652892564</c:v>
                </c:pt>
                <c:pt idx="17192">
                  <c:v>50.495867768595041</c:v>
                </c:pt>
                <c:pt idx="17193">
                  <c:v>50.247933884297524</c:v>
                </c:pt>
                <c:pt idx="17194">
                  <c:v>50</c:v>
                </c:pt>
                <c:pt idx="17195">
                  <c:v>49.752066115702476</c:v>
                </c:pt>
                <c:pt idx="17196">
                  <c:v>49.504132231404959</c:v>
                </c:pt>
                <c:pt idx="17197">
                  <c:v>49.256198347107436</c:v>
                </c:pt>
                <c:pt idx="17198">
                  <c:v>49.008264462809919</c:v>
                </c:pt>
                <c:pt idx="17199">
                  <c:v>48.760330578512395</c:v>
                </c:pt>
                <c:pt idx="17200">
                  <c:v>48.512396694214878</c:v>
                </c:pt>
                <c:pt idx="17201">
                  <c:v>48.264462809917354</c:v>
                </c:pt>
                <c:pt idx="17202">
                  <c:v>48.016528925619838</c:v>
                </c:pt>
                <c:pt idx="17203">
                  <c:v>47.768595041322314</c:v>
                </c:pt>
                <c:pt idx="17204">
                  <c:v>47.52066115702479</c:v>
                </c:pt>
                <c:pt idx="17205">
                  <c:v>47.272727272727273</c:v>
                </c:pt>
                <c:pt idx="17206">
                  <c:v>47.02479338842975</c:v>
                </c:pt>
                <c:pt idx="17207">
                  <c:v>46.776859504132233</c:v>
                </c:pt>
                <c:pt idx="17208">
                  <c:v>46.528925619834709</c:v>
                </c:pt>
                <c:pt idx="17209">
                  <c:v>46.280991735537192</c:v>
                </c:pt>
                <c:pt idx="17210">
                  <c:v>46.033057851239668</c:v>
                </c:pt>
                <c:pt idx="17211">
                  <c:v>45.785123966942152</c:v>
                </c:pt>
                <c:pt idx="17212">
                  <c:v>45.537190082644628</c:v>
                </c:pt>
                <c:pt idx="17213">
                  <c:v>45.289256198347104</c:v>
                </c:pt>
                <c:pt idx="17214">
                  <c:v>45.041322314049587</c:v>
                </c:pt>
                <c:pt idx="17215">
                  <c:v>44.793388429752063</c:v>
                </c:pt>
                <c:pt idx="17216">
                  <c:v>44.545454545454547</c:v>
                </c:pt>
                <c:pt idx="17217">
                  <c:v>44.297520661157023</c:v>
                </c:pt>
                <c:pt idx="17218">
                  <c:v>44.049586776859506</c:v>
                </c:pt>
                <c:pt idx="17219">
                  <c:v>43.801652892561982</c:v>
                </c:pt>
                <c:pt idx="17220">
                  <c:v>43.553719008264466</c:v>
                </c:pt>
                <c:pt idx="17221">
                  <c:v>43.305785123966942</c:v>
                </c:pt>
                <c:pt idx="17222">
                  <c:v>43.057851239669418</c:v>
                </c:pt>
                <c:pt idx="17223">
                  <c:v>42.809917355371901</c:v>
                </c:pt>
                <c:pt idx="17224">
                  <c:v>42.561983471074377</c:v>
                </c:pt>
                <c:pt idx="17225">
                  <c:v>42.314049586776861</c:v>
                </c:pt>
                <c:pt idx="17226">
                  <c:v>42.066115702479337</c:v>
                </c:pt>
                <c:pt idx="17227">
                  <c:v>41.81818181818182</c:v>
                </c:pt>
                <c:pt idx="17228">
                  <c:v>41.570247933884296</c:v>
                </c:pt>
                <c:pt idx="17229">
                  <c:v>41.32231404958678</c:v>
                </c:pt>
                <c:pt idx="17230">
                  <c:v>41.074380165289256</c:v>
                </c:pt>
                <c:pt idx="17231">
                  <c:v>40.826446280991739</c:v>
                </c:pt>
                <c:pt idx="17232">
                  <c:v>40.578512396694215</c:v>
                </c:pt>
                <c:pt idx="17233">
                  <c:v>40.330578512396691</c:v>
                </c:pt>
                <c:pt idx="17234">
                  <c:v>40.082644628099175</c:v>
                </c:pt>
                <c:pt idx="17235">
                  <c:v>39.834710743801651</c:v>
                </c:pt>
                <c:pt idx="17236">
                  <c:v>39.586776859504134</c:v>
                </c:pt>
                <c:pt idx="17237">
                  <c:v>39.33884297520661</c:v>
                </c:pt>
                <c:pt idx="17238">
                  <c:v>39.090909090909093</c:v>
                </c:pt>
                <c:pt idx="17239">
                  <c:v>38.84297520661157</c:v>
                </c:pt>
                <c:pt idx="17240">
                  <c:v>38.595041322314053</c:v>
                </c:pt>
                <c:pt idx="17241">
                  <c:v>38.347107438016529</c:v>
                </c:pt>
                <c:pt idx="17242">
                  <c:v>38.099173553719005</c:v>
                </c:pt>
                <c:pt idx="17243">
                  <c:v>37.851239669421489</c:v>
                </c:pt>
                <c:pt idx="17244">
                  <c:v>37.603305785123965</c:v>
                </c:pt>
                <c:pt idx="17245">
                  <c:v>37.355371900826448</c:v>
                </c:pt>
                <c:pt idx="17246">
                  <c:v>37.107438016528924</c:v>
                </c:pt>
                <c:pt idx="17247">
                  <c:v>36.859504132231407</c:v>
                </c:pt>
                <c:pt idx="17248">
                  <c:v>36.611570247933884</c:v>
                </c:pt>
                <c:pt idx="17249">
                  <c:v>36.247933884297524</c:v>
                </c:pt>
                <c:pt idx="17250">
                  <c:v>35.867768595041319</c:v>
                </c:pt>
                <c:pt idx="17251">
                  <c:v>35.487603305785122</c:v>
                </c:pt>
                <c:pt idx="17252">
                  <c:v>35.107438016528924</c:v>
                </c:pt>
                <c:pt idx="17253">
                  <c:v>34.727272727272727</c:v>
                </c:pt>
                <c:pt idx="17254">
                  <c:v>34.347107438016529</c:v>
                </c:pt>
                <c:pt idx="17255">
                  <c:v>33.966942148760332</c:v>
                </c:pt>
                <c:pt idx="17256">
                  <c:v>33.586776859504134</c:v>
                </c:pt>
                <c:pt idx="17257">
                  <c:v>33.206611570247937</c:v>
                </c:pt>
                <c:pt idx="17258">
                  <c:v>32.826446280991739</c:v>
                </c:pt>
                <c:pt idx="17259">
                  <c:v>32.446280991735534</c:v>
                </c:pt>
                <c:pt idx="17260">
                  <c:v>32.066115702479337</c:v>
                </c:pt>
                <c:pt idx="17261">
                  <c:v>31.685950413223139</c:v>
                </c:pt>
                <c:pt idx="17262">
                  <c:v>31.305785123966942</c:v>
                </c:pt>
                <c:pt idx="17263">
                  <c:v>30.925619834710744</c:v>
                </c:pt>
                <c:pt idx="17264">
                  <c:v>30.545454545454547</c:v>
                </c:pt>
                <c:pt idx="17265">
                  <c:v>30.181818181818183</c:v>
                </c:pt>
                <c:pt idx="17266">
                  <c:v>29.867768595041323</c:v>
                </c:pt>
                <c:pt idx="17267">
                  <c:v>29.595041322314049</c:v>
                </c:pt>
                <c:pt idx="17268">
                  <c:v>29.363636363636363</c:v>
                </c:pt>
                <c:pt idx="17269">
                  <c:v>29.165289256198346</c:v>
                </c:pt>
                <c:pt idx="17270">
                  <c:v>28.983471074380166</c:v>
                </c:pt>
                <c:pt idx="17271">
                  <c:v>28.809917355371901</c:v>
                </c:pt>
                <c:pt idx="17272">
                  <c:v>28.652892561983471</c:v>
                </c:pt>
                <c:pt idx="17273">
                  <c:v>28.520661157024794</c:v>
                </c:pt>
                <c:pt idx="17274">
                  <c:v>28.404958677685951</c:v>
                </c:pt>
                <c:pt idx="17275">
                  <c:v>28.297520661157026</c:v>
                </c:pt>
                <c:pt idx="17276">
                  <c:v>28.190082644628099</c:v>
                </c:pt>
                <c:pt idx="17277">
                  <c:v>28.082644628099175</c:v>
                </c:pt>
                <c:pt idx="17278">
                  <c:v>27.975206611570247</c:v>
                </c:pt>
                <c:pt idx="17279">
                  <c:v>27.867768595041323</c:v>
                </c:pt>
                <c:pt idx="17280">
                  <c:v>27.760330578512395</c:v>
                </c:pt>
                <c:pt idx="17281">
                  <c:v>27.652892561983471</c:v>
                </c:pt>
                <c:pt idx="17282">
                  <c:v>27.545454545454547</c:v>
                </c:pt>
                <c:pt idx="17283">
                  <c:v>27.438016528925619</c:v>
                </c:pt>
                <c:pt idx="17284">
                  <c:v>27.330578512396695</c:v>
                </c:pt>
                <c:pt idx="17285">
                  <c:v>27.223140495867767</c:v>
                </c:pt>
                <c:pt idx="17286">
                  <c:v>27.115702479338843</c:v>
                </c:pt>
                <c:pt idx="17287">
                  <c:v>27.008264462809919</c:v>
                </c:pt>
                <c:pt idx="17288">
                  <c:v>26.900826446280991</c:v>
                </c:pt>
                <c:pt idx="17289">
                  <c:v>26.793388429752067</c:v>
                </c:pt>
                <c:pt idx="17290">
                  <c:v>26.685950413223139</c:v>
                </c:pt>
                <c:pt idx="17291">
                  <c:v>26.578512396694215</c:v>
                </c:pt>
                <c:pt idx="17292">
                  <c:v>26.471074380165291</c:v>
                </c:pt>
                <c:pt idx="17293">
                  <c:v>26.363636363636363</c:v>
                </c:pt>
                <c:pt idx="17294">
                  <c:v>26.272727272727273</c:v>
                </c:pt>
                <c:pt idx="17295">
                  <c:v>26.206611570247933</c:v>
                </c:pt>
                <c:pt idx="17296">
                  <c:v>26.148760330578511</c:v>
                </c:pt>
                <c:pt idx="17297">
                  <c:v>26.107438016528924</c:v>
                </c:pt>
                <c:pt idx="17298">
                  <c:v>26.074380165289256</c:v>
                </c:pt>
                <c:pt idx="17299">
                  <c:v>26.049586776859503</c:v>
                </c:pt>
                <c:pt idx="17300">
                  <c:v>26.033057851239668</c:v>
                </c:pt>
                <c:pt idx="17301">
                  <c:v>26.016528925619834</c:v>
                </c:pt>
                <c:pt idx="17302">
                  <c:v>26.008264462809919</c:v>
                </c:pt>
                <c:pt idx="17303">
                  <c:v>26</c:v>
                </c:pt>
                <c:pt idx="17304">
                  <c:v>26</c:v>
                </c:pt>
                <c:pt idx="17305">
                  <c:v>26</c:v>
                </c:pt>
                <c:pt idx="17306">
                  <c:v>26</c:v>
                </c:pt>
                <c:pt idx="17307">
                  <c:v>26</c:v>
                </c:pt>
                <c:pt idx="17308">
                  <c:v>26</c:v>
                </c:pt>
                <c:pt idx="17309">
                  <c:v>26</c:v>
                </c:pt>
                <c:pt idx="17310">
                  <c:v>26</c:v>
                </c:pt>
                <c:pt idx="17311">
                  <c:v>26</c:v>
                </c:pt>
                <c:pt idx="17312">
                  <c:v>26</c:v>
                </c:pt>
                <c:pt idx="17313">
                  <c:v>26.008264462809919</c:v>
                </c:pt>
                <c:pt idx="17314">
                  <c:v>26.041322314049587</c:v>
                </c:pt>
                <c:pt idx="17315">
                  <c:v>27.057851239669422</c:v>
                </c:pt>
                <c:pt idx="17316">
                  <c:v>28.305785123966942</c:v>
                </c:pt>
                <c:pt idx="17317">
                  <c:v>29.553719008264462</c:v>
                </c:pt>
                <c:pt idx="17318">
                  <c:v>30.801652892561982</c:v>
                </c:pt>
                <c:pt idx="17319">
                  <c:v>32.049586776859506</c:v>
                </c:pt>
                <c:pt idx="17320">
                  <c:v>33.297520661157023</c:v>
                </c:pt>
                <c:pt idx="17321">
                  <c:v>34.545454545454547</c:v>
                </c:pt>
                <c:pt idx="17322">
                  <c:v>35.793388429752063</c:v>
                </c:pt>
                <c:pt idx="17323">
                  <c:v>37.041322314049587</c:v>
                </c:pt>
                <c:pt idx="17324">
                  <c:v>38.289256198347104</c:v>
                </c:pt>
                <c:pt idx="17325">
                  <c:v>39.537190082644628</c:v>
                </c:pt>
                <c:pt idx="17326">
                  <c:v>40.785123966942152</c:v>
                </c:pt>
                <c:pt idx="17327">
                  <c:v>42.033057851239668</c:v>
                </c:pt>
                <c:pt idx="17328">
                  <c:v>43.280991735537192</c:v>
                </c:pt>
                <c:pt idx="17329">
                  <c:v>44.528925619834709</c:v>
                </c:pt>
                <c:pt idx="17330">
                  <c:v>45.776859504132233</c:v>
                </c:pt>
                <c:pt idx="17331">
                  <c:v>47.02479338842975</c:v>
                </c:pt>
                <c:pt idx="17332">
                  <c:v>48.272727272727273</c:v>
                </c:pt>
                <c:pt idx="17333">
                  <c:v>49.52066115702479</c:v>
                </c:pt>
                <c:pt idx="17334">
                  <c:v>50.768595041322314</c:v>
                </c:pt>
                <c:pt idx="17335">
                  <c:v>52.016528925619838</c:v>
                </c:pt>
                <c:pt idx="17336">
                  <c:v>53.264462809917354</c:v>
                </c:pt>
                <c:pt idx="17337">
                  <c:v>54.512396694214878</c:v>
                </c:pt>
                <c:pt idx="17338">
                  <c:v>55.760330578512395</c:v>
                </c:pt>
                <c:pt idx="17339">
                  <c:v>57.008264462809919</c:v>
                </c:pt>
                <c:pt idx="17340">
                  <c:v>58.256198347107436</c:v>
                </c:pt>
                <c:pt idx="17341">
                  <c:v>59.504132231404959</c:v>
                </c:pt>
                <c:pt idx="17342">
                  <c:v>60.752066115702476</c:v>
                </c:pt>
                <c:pt idx="17343">
                  <c:v>62</c:v>
                </c:pt>
                <c:pt idx="17344">
                  <c:v>63.247933884297524</c:v>
                </c:pt>
                <c:pt idx="17345">
                  <c:v>64.495867768595048</c:v>
                </c:pt>
                <c:pt idx="17346">
                  <c:v>65.743801652892557</c:v>
                </c:pt>
                <c:pt idx="17347">
                  <c:v>66.991735537190081</c:v>
                </c:pt>
                <c:pt idx="17348">
                  <c:v>68.247933884297524</c:v>
                </c:pt>
                <c:pt idx="17349">
                  <c:v>69.669421487603302</c:v>
                </c:pt>
                <c:pt idx="17350">
                  <c:v>71.090909090909093</c:v>
                </c:pt>
                <c:pt idx="17351">
                  <c:v>72.512396694214871</c:v>
                </c:pt>
                <c:pt idx="17352">
                  <c:v>73.933884297520663</c:v>
                </c:pt>
                <c:pt idx="17353">
                  <c:v>75.355371900826441</c:v>
                </c:pt>
                <c:pt idx="17354">
                  <c:v>76.776859504132233</c:v>
                </c:pt>
                <c:pt idx="17355">
                  <c:v>78.198347107438011</c:v>
                </c:pt>
                <c:pt idx="17356">
                  <c:v>79.619834710743802</c:v>
                </c:pt>
                <c:pt idx="17357">
                  <c:v>81.04132231404958</c:v>
                </c:pt>
                <c:pt idx="17358">
                  <c:v>82.462809917355372</c:v>
                </c:pt>
                <c:pt idx="17359">
                  <c:v>83.884297520661164</c:v>
                </c:pt>
                <c:pt idx="17360">
                  <c:v>85.305785123966942</c:v>
                </c:pt>
                <c:pt idx="17361">
                  <c:v>86.727272727272734</c:v>
                </c:pt>
                <c:pt idx="17362">
                  <c:v>88.148760330578511</c:v>
                </c:pt>
                <c:pt idx="17363">
                  <c:v>89.570247933884303</c:v>
                </c:pt>
                <c:pt idx="17364">
                  <c:v>90.991735537190081</c:v>
                </c:pt>
                <c:pt idx="17365">
                  <c:v>92.371900826446279</c:v>
                </c:pt>
                <c:pt idx="17366">
                  <c:v>93.669421487603302</c:v>
                </c:pt>
                <c:pt idx="17367">
                  <c:v>94.884297520661164</c:v>
                </c:pt>
                <c:pt idx="17368">
                  <c:v>96.033057851239676</c:v>
                </c:pt>
                <c:pt idx="17369">
                  <c:v>97.15702479338843</c:v>
                </c:pt>
                <c:pt idx="17370">
                  <c:v>98.280991735537185</c:v>
                </c:pt>
                <c:pt idx="17371">
                  <c:v>99.404958677685954</c:v>
                </c:pt>
                <c:pt idx="17372">
                  <c:v>100.50413223140495</c:v>
                </c:pt>
                <c:pt idx="17373">
                  <c:v>101.54545454545455</c:v>
                </c:pt>
                <c:pt idx="17374">
                  <c:v>102.51239669421487</c:v>
                </c:pt>
                <c:pt idx="17375">
                  <c:v>103.41322314049587</c:v>
                </c:pt>
                <c:pt idx="17376">
                  <c:v>104.2396694214876</c:v>
                </c:pt>
                <c:pt idx="17377">
                  <c:v>105</c:v>
                </c:pt>
                <c:pt idx="17378">
                  <c:v>105.70247933884298</c:v>
                </c:pt>
                <c:pt idx="17379">
                  <c:v>106.35537190082644</c:v>
                </c:pt>
                <c:pt idx="17380">
                  <c:v>106.96694214876032</c:v>
                </c:pt>
                <c:pt idx="17381">
                  <c:v>107.54545454545455</c:v>
                </c:pt>
                <c:pt idx="17382">
                  <c:v>108.08264462809917</c:v>
                </c:pt>
                <c:pt idx="17383">
                  <c:v>108.59504132231405</c:v>
                </c:pt>
                <c:pt idx="17384">
                  <c:v>109.06611570247934</c:v>
                </c:pt>
                <c:pt idx="17385">
                  <c:v>109.48760330578513</c:v>
                </c:pt>
                <c:pt idx="17386">
                  <c:v>109.85950413223141</c:v>
                </c:pt>
                <c:pt idx="17387">
                  <c:v>110.19834710743801</c:v>
                </c:pt>
                <c:pt idx="17388">
                  <c:v>110.50413223140495</c:v>
                </c:pt>
                <c:pt idx="17389">
                  <c:v>110.78512396694215</c:v>
                </c:pt>
                <c:pt idx="17390">
                  <c:v>111.03305785123968</c:v>
                </c:pt>
                <c:pt idx="17391">
                  <c:v>111.25619834710744</c:v>
                </c:pt>
                <c:pt idx="17392">
                  <c:v>111.45454545454545</c:v>
                </c:pt>
                <c:pt idx="17393">
                  <c:v>111.62809917355372</c:v>
                </c:pt>
                <c:pt idx="17394">
                  <c:v>111.77685950413223</c:v>
                </c:pt>
                <c:pt idx="17395">
                  <c:v>111.90909090909091</c:v>
                </c:pt>
                <c:pt idx="17396">
                  <c:v>112.02479338842976</c:v>
                </c:pt>
                <c:pt idx="17397">
                  <c:v>112.12396694214875</c:v>
                </c:pt>
                <c:pt idx="17398">
                  <c:v>112.21487603305785</c:v>
                </c:pt>
                <c:pt idx="17399">
                  <c:v>112.2892561983471</c:v>
                </c:pt>
                <c:pt idx="17400">
                  <c:v>112.35537190082644</c:v>
                </c:pt>
                <c:pt idx="17401">
                  <c:v>112.40495867768595</c:v>
                </c:pt>
                <c:pt idx="17402">
                  <c:v>112.45454545454545</c:v>
                </c:pt>
                <c:pt idx="17403">
                  <c:v>112.49586776859505</c:v>
                </c:pt>
                <c:pt idx="17404">
                  <c:v>112.52892561983471</c:v>
                </c:pt>
                <c:pt idx="17405">
                  <c:v>112.55371900826447</c:v>
                </c:pt>
                <c:pt idx="17406">
                  <c:v>112.5702479338843</c:v>
                </c:pt>
                <c:pt idx="17407">
                  <c:v>112.58677685950413</c:v>
                </c:pt>
                <c:pt idx="17408">
                  <c:v>112.60330578512396</c:v>
                </c:pt>
                <c:pt idx="17409">
                  <c:v>112.6198347107438</c:v>
                </c:pt>
                <c:pt idx="17410">
                  <c:v>112.63636363636364</c:v>
                </c:pt>
                <c:pt idx="17411">
                  <c:v>112.65289256198348</c:v>
                </c:pt>
                <c:pt idx="17412">
                  <c:v>112.6694214876033</c:v>
                </c:pt>
                <c:pt idx="17413">
                  <c:v>112.68595041322314</c:v>
                </c:pt>
                <c:pt idx="17414">
                  <c:v>112.70247933884298</c:v>
                </c:pt>
                <c:pt idx="17415">
                  <c:v>112.71900826446281</c:v>
                </c:pt>
                <c:pt idx="17416">
                  <c:v>112.72727272727273</c:v>
                </c:pt>
                <c:pt idx="17417">
                  <c:v>112.72727272727273</c:v>
                </c:pt>
                <c:pt idx="17418">
                  <c:v>112.71900826446281</c:v>
                </c:pt>
                <c:pt idx="17419">
                  <c:v>112.70247933884298</c:v>
                </c:pt>
                <c:pt idx="17420">
                  <c:v>112.68595041322314</c:v>
                </c:pt>
                <c:pt idx="17421">
                  <c:v>112.6694214876033</c:v>
                </c:pt>
                <c:pt idx="17422">
                  <c:v>112.64462809917356</c:v>
                </c:pt>
                <c:pt idx="17423">
                  <c:v>112.6198347107438</c:v>
                </c:pt>
                <c:pt idx="17424">
                  <c:v>112.58677685950413</c:v>
                </c:pt>
                <c:pt idx="17425">
                  <c:v>112.55371900826447</c:v>
                </c:pt>
                <c:pt idx="17426">
                  <c:v>112.52066115702479</c:v>
                </c:pt>
                <c:pt idx="17427">
                  <c:v>112.47933884297521</c:v>
                </c:pt>
                <c:pt idx="17428">
                  <c:v>112.43801652892562</c:v>
                </c:pt>
                <c:pt idx="17429">
                  <c:v>112.39669421487604</c:v>
                </c:pt>
                <c:pt idx="17430">
                  <c:v>112.34710743801652</c:v>
                </c:pt>
                <c:pt idx="17431">
                  <c:v>112.29752066115702</c:v>
                </c:pt>
                <c:pt idx="17432">
                  <c:v>112.2396694214876</c:v>
                </c:pt>
                <c:pt idx="17433">
                  <c:v>112.18181818181819</c:v>
                </c:pt>
                <c:pt idx="17434">
                  <c:v>112.11570247933884</c:v>
                </c:pt>
                <c:pt idx="17435">
                  <c:v>112.02479338842976</c:v>
                </c:pt>
                <c:pt idx="17436">
                  <c:v>110.9504132231405</c:v>
                </c:pt>
                <c:pt idx="17437">
                  <c:v>109.64462809917356</c:v>
                </c:pt>
                <c:pt idx="17438">
                  <c:v>108.33884297520662</c:v>
                </c:pt>
                <c:pt idx="17439">
                  <c:v>107.03305785123968</c:v>
                </c:pt>
                <c:pt idx="17440">
                  <c:v>105.72727272727273</c:v>
                </c:pt>
                <c:pt idx="17441">
                  <c:v>104.42148760330579</c:v>
                </c:pt>
                <c:pt idx="17442">
                  <c:v>103.11570247933884</c:v>
                </c:pt>
                <c:pt idx="17443">
                  <c:v>101.80991735537189</c:v>
                </c:pt>
                <c:pt idx="17444">
                  <c:v>100.50413223140495</c:v>
                </c:pt>
                <c:pt idx="17445">
                  <c:v>99.198347107438011</c:v>
                </c:pt>
                <c:pt idx="17446">
                  <c:v>97.892561983471069</c:v>
                </c:pt>
                <c:pt idx="17447">
                  <c:v>96.578512396694208</c:v>
                </c:pt>
                <c:pt idx="17448">
                  <c:v>95.264462809917362</c:v>
                </c:pt>
                <c:pt idx="17449">
                  <c:v>93.950413223140501</c:v>
                </c:pt>
                <c:pt idx="17450">
                  <c:v>92.63636363636364</c:v>
                </c:pt>
                <c:pt idx="17451">
                  <c:v>91.32231404958678</c:v>
                </c:pt>
                <c:pt idx="17452">
                  <c:v>90.008264462809919</c:v>
                </c:pt>
                <c:pt idx="17453">
                  <c:v>88.694214876033058</c:v>
                </c:pt>
                <c:pt idx="17454">
                  <c:v>87.380165289256198</c:v>
                </c:pt>
                <c:pt idx="17455">
                  <c:v>86.066115702479337</c:v>
                </c:pt>
                <c:pt idx="17456">
                  <c:v>84.752066115702476</c:v>
                </c:pt>
                <c:pt idx="17457">
                  <c:v>83.438016528925615</c:v>
                </c:pt>
                <c:pt idx="17458">
                  <c:v>82.123966942148755</c:v>
                </c:pt>
                <c:pt idx="17459">
                  <c:v>80.809917355371894</c:v>
                </c:pt>
                <c:pt idx="17460">
                  <c:v>79.495867768595048</c:v>
                </c:pt>
                <c:pt idx="17461">
                  <c:v>78.181818181818187</c:v>
                </c:pt>
                <c:pt idx="17462">
                  <c:v>76.867768595041326</c:v>
                </c:pt>
                <c:pt idx="17463">
                  <c:v>75.553719008264466</c:v>
                </c:pt>
                <c:pt idx="17464">
                  <c:v>74.239669421487605</c:v>
                </c:pt>
                <c:pt idx="17465">
                  <c:v>72.925619834710744</c:v>
                </c:pt>
                <c:pt idx="17466">
                  <c:v>71.611570247933884</c:v>
                </c:pt>
                <c:pt idx="17467">
                  <c:v>70.297520661157023</c:v>
                </c:pt>
                <c:pt idx="17468">
                  <c:v>68.983471074380162</c:v>
                </c:pt>
                <c:pt idx="17469">
                  <c:v>67.661157024793383</c:v>
                </c:pt>
                <c:pt idx="17470">
                  <c:v>66.173553719008268</c:v>
                </c:pt>
                <c:pt idx="17471">
                  <c:v>64.685950413223139</c:v>
                </c:pt>
                <c:pt idx="17472">
                  <c:v>63.198347107438018</c:v>
                </c:pt>
                <c:pt idx="17473">
                  <c:v>61.710743801652896</c:v>
                </c:pt>
                <c:pt idx="17474">
                  <c:v>60.223140495867767</c:v>
                </c:pt>
                <c:pt idx="17475">
                  <c:v>58.735537190082646</c:v>
                </c:pt>
                <c:pt idx="17476">
                  <c:v>57.247933884297524</c:v>
                </c:pt>
                <c:pt idx="17477">
                  <c:v>55.760330578512395</c:v>
                </c:pt>
                <c:pt idx="17478">
                  <c:v>54.272727272727273</c:v>
                </c:pt>
                <c:pt idx="17479">
                  <c:v>52.785123966942152</c:v>
                </c:pt>
                <c:pt idx="17480">
                  <c:v>51.297520661157023</c:v>
                </c:pt>
                <c:pt idx="17481">
                  <c:v>49.809917355371901</c:v>
                </c:pt>
                <c:pt idx="17482">
                  <c:v>48.32231404958678</c:v>
                </c:pt>
                <c:pt idx="17483">
                  <c:v>46.834710743801651</c:v>
                </c:pt>
                <c:pt idx="17484">
                  <c:v>45.347107438016529</c:v>
                </c:pt>
                <c:pt idx="17485">
                  <c:v>43.859504132231407</c:v>
                </c:pt>
                <c:pt idx="17486">
                  <c:v>42.413223140495866</c:v>
                </c:pt>
                <c:pt idx="17487">
                  <c:v>41.049586776859506</c:v>
                </c:pt>
                <c:pt idx="17488">
                  <c:v>39.768595041322314</c:v>
                </c:pt>
                <c:pt idx="17489">
                  <c:v>38.553719008264466</c:v>
                </c:pt>
                <c:pt idx="17490">
                  <c:v>37.363636363636367</c:v>
                </c:pt>
                <c:pt idx="17491">
                  <c:v>36.173553719008261</c:v>
                </c:pt>
                <c:pt idx="17492">
                  <c:v>34.983471074380162</c:v>
                </c:pt>
                <c:pt idx="17493">
                  <c:v>33.81818181818182</c:v>
                </c:pt>
                <c:pt idx="17494">
                  <c:v>32.710743801652896</c:v>
                </c:pt>
                <c:pt idx="17495">
                  <c:v>31.677685950413224</c:v>
                </c:pt>
                <c:pt idx="17496">
                  <c:v>30.710743801652892</c:v>
                </c:pt>
                <c:pt idx="17497">
                  <c:v>29.818181818181817</c:v>
                </c:pt>
                <c:pt idx="17498">
                  <c:v>28.991735537190081</c:v>
                </c:pt>
                <c:pt idx="17499">
                  <c:v>28.223140495867767</c:v>
                </c:pt>
                <c:pt idx="17500">
                  <c:v>27.504132231404959</c:v>
                </c:pt>
                <c:pt idx="17501">
                  <c:v>26.826446280991735</c:v>
                </c:pt>
                <c:pt idx="17502">
                  <c:v>26.181818181818183</c:v>
                </c:pt>
                <c:pt idx="17503">
                  <c:v>25.578512396694215</c:v>
                </c:pt>
                <c:pt idx="17504">
                  <c:v>25</c:v>
                </c:pt>
                <c:pt idx="17505">
                  <c:v>24.462809917355372</c:v>
                </c:pt>
                <c:pt idx="17506">
                  <c:v>23.975206611570247</c:v>
                </c:pt>
                <c:pt idx="17507">
                  <c:v>23.537190082644628</c:v>
                </c:pt>
                <c:pt idx="17508">
                  <c:v>23.132231404958677</c:v>
                </c:pt>
                <c:pt idx="17509">
                  <c:v>22.760330578512395</c:v>
                </c:pt>
                <c:pt idx="17510">
                  <c:v>22.41322314049587</c:v>
                </c:pt>
                <c:pt idx="17511">
                  <c:v>22.099173553719009</c:v>
                </c:pt>
                <c:pt idx="17512">
                  <c:v>21.809917355371901</c:v>
                </c:pt>
                <c:pt idx="17513">
                  <c:v>21.545454545454547</c:v>
                </c:pt>
                <c:pt idx="17514">
                  <c:v>21.305785123966942</c:v>
                </c:pt>
                <c:pt idx="17515">
                  <c:v>21.09090909090909</c:v>
                </c:pt>
                <c:pt idx="17516">
                  <c:v>20.892561983471076</c:v>
                </c:pt>
                <c:pt idx="17517">
                  <c:v>20.710743801652892</c:v>
                </c:pt>
                <c:pt idx="17518">
                  <c:v>20.545454545454547</c:v>
                </c:pt>
                <c:pt idx="17519">
                  <c:v>20.388429752066116</c:v>
                </c:pt>
                <c:pt idx="17520">
                  <c:v>20.24793388429752</c:v>
                </c:pt>
                <c:pt idx="17521">
                  <c:v>20.115702479338843</c:v>
                </c:pt>
                <c:pt idx="17522">
                  <c:v>20</c:v>
                </c:pt>
                <c:pt idx="17523">
                  <c:v>19.884297520661157</c:v>
                </c:pt>
                <c:pt idx="17524">
                  <c:v>19.776859504132233</c:v>
                </c:pt>
                <c:pt idx="17525">
                  <c:v>19.677685950413224</c:v>
                </c:pt>
                <c:pt idx="17526">
                  <c:v>19.58677685950413</c:v>
                </c:pt>
                <c:pt idx="17527">
                  <c:v>19.504132231404959</c:v>
                </c:pt>
                <c:pt idx="17528">
                  <c:v>19.421487603305785</c:v>
                </c:pt>
                <c:pt idx="17529">
                  <c:v>19.33884297520661</c:v>
                </c:pt>
                <c:pt idx="17530">
                  <c:v>19.256198347107439</c:v>
                </c:pt>
                <c:pt idx="17531">
                  <c:v>19.173553719008265</c:v>
                </c:pt>
                <c:pt idx="17532">
                  <c:v>19.09090909090909</c:v>
                </c:pt>
                <c:pt idx="17533">
                  <c:v>19.008264462809919</c:v>
                </c:pt>
                <c:pt idx="17534">
                  <c:v>18.925619834710744</c:v>
                </c:pt>
                <c:pt idx="17535">
                  <c:v>18.84297520661157</c:v>
                </c:pt>
                <c:pt idx="17536">
                  <c:v>18.760330578512395</c:v>
                </c:pt>
                <c:pt idx="17537">
                  <c:v>18.685950413223139</c:v>
                </c:pt>
                <c:pt idx="17538">
                  <c:v>18.619834710743802</c:v>
                </c:pt>
                <c:pt idx="17539">
                  <c:v>18.561983471074381</c:v>
                </c:pt>
                <c:pt idx="17540">
                  <c:v>18.512396694214875</c:v>
                </c:pt>
                <c:pt idx="17541">
                  <c:v>18.462809917355372</c:v>
                </c:pt>
                <c:pt idx="17542">
                  <c:v>18.41322314049587</c:v>
                </c:pt>
                <c:pt idx="17543">
                  <c:v>18.371900826446282</c:v>
                </c:pt>
                <c:pt idx="17544">
                  <c:v>18.330578512396695</c:v>
                </c:pt>
                <c:pt idx="17545">
                  <c:v>18.297520661157026</c:v>
                </c:pt>
                <c:pt idx="17546">
                  <c:v>18.264462809917354</c:v>
                </c:pt>
                <c:pt idx="17547">
                  <c:v>18.231404958677686</c:v>
                </c:pt>
                <c:pt idx="17548">
                  <c:v>18.206611570247933</c:v>
                </c:pt>
                <c:pt idx="17549">
                  <c:v>18.181818181818183</c:v>
                </c:pt>
                <c:pt idx="17550">
                  <c:v>18.15702479338843</c:v>
                </c:pt>
                <c:pt idx="17551">
                  <c:v>18.140495867768596</c:v>
                </c:pt>
                <c:pt idx="17552">
                  <c:v>18.123966942148762</c:v>
                </c:pt>
                <c:pt idx="17553">
                  <c:v>18.115702479338843</c:v>
                </c:pt>
                <c:pt idx="17554">
                  <c:v>18.107438016528924</c:v>
                </c:pt>
                <c:pt idx="17555">
                  <c:v>18.099173553719009</c:v>
                </c:pt>
                <c:pt idx="17556">
                  <c:v>18.09090909090909</c:v>
                </c:pt>
                <c:pt idx="17557">
                  <c:v>18.082644628099175</c:v>
                </c:pt>
                <c:pt idx="17558">
                  <c:v>18.074380165289256</c:v>
                </c:pt>
                <c:pt idx="17559">
                  <c:v>18.06611570247934</c:v>
                </c:pt>
                <c:pt idx="17560">
                  <c:v>18.057851239669422</c:v>
                </c:pt>
                <c:pt idx="17561">
                  <c:v>18.049586776859503</c:v>
                </c:pt>
                <c:pt idx="17562">
                  <c:v>18.041322314049587</c:v>
                </c:pt>
                <c:pt idx="17563">
                  <c:v>18.033057851239668</c:v>
                </c:pt>
                <c:pt idx="17564">
                  <c:v>18.024793388429753</c:v>
                </c:pt>
                <c:pt idx="17565">
                  <c:v>18.016528925619834</c:v>
                </c:pt>
                <c:pt idx="17566">
                  <c:v>18.008264462809919</c:v>
                </c:pt>
                <c:pt idx="17567">
                  <c:v>18</c:v>
                </c:pt>
                <c:pt idx="17568">
                  <c:v>18</c:v>
                </c:pt>
                <c:pt idx="17569">
                  <c:v>18</c:v>
                </c:pt>
                <c:pt idx="17570">
                  <c:v>18.008264462809919</c:v>
                </c:pt>
                <c:pt idx="17571">
                  <c:v>18.016528925619834</c:v>
                </c:pt>
                <c:pt idx="17572">
                  <c:v>18.024793388429753</c:v>
                </c:pt>
                <c:pt idx="17573">
                  <c:v>18.033057851239668</c:v>
                </c:pt>
                <c:pt idx="17574">
                  <c:v>18.057851239669422</c:v>
                </c:pt>
                <c:pt idx="17575">
                  <c:v>18.09090909090909</c:v>
                </c:pt>
                <c:pt idx="17576">
                  <c:v>18.123966942148762</c:v>
                </c:pt>
                <c:pt idx="17577">
                  <c:v>18.15702479338843</c:v>
                </c:pt>
                <c:pt idx="17578">
                  <c:v>18.190082644628099</c:v>
                </c:pt>
                <c:pt idx="17579">
                  <c:v>18.223140495867767</c:v>
                </c:pt>
                <c:pt idx="17580">
                  <c:v>18.256198347107439</c:v>
                </c:pt>
                <c:pt idx="17581">
                  <c:v>18.289256198347108</c:v>
                </c:pt>
                <c:pt idx="17582">
                  <c:v>18.322314049586776</c:v>
                </c:pt>
                <c:pt idx="17583">
                  <c:v>18.355371900826448</c:v>
                </c:pt>
                <c:pt idx="17584">
                  <c:v>18.388429752066116</c:v>
                </c:pt>
                <c:pt idx="17585">
                  <c:v>18.421487603305785</c:v>
                </c:pt>
                <c:pt idx="17586">
                  <c:v>18.454545454545453</c:v>
                </c:pt>
                <c:pt idx="17587">
                  <c:v>18.487603305785125</c:v>
                </c:pt>
                <c:pt idx="17588">
                  <c:v>18.520661157024794</c:v>
                </c:pt>
                <c:pt idx="17589">
                  <c:v>18.553719008264462</c:v>
                </c:pt>
                <c:pt idx="17590">
                  <c:v>18.58677685950413</c:v>
                </c:pt>
                <c:pt idx="17591">
                  <c:v>18.619834710743802</c:v>
                </c:pt>
                <c:pt idx="17592">
                  <c:v>18.652892561983471</c:v>
                </c:pt>
                <c:pt idx="17593">
                  <c:v>18.685950413223139</c:v>
                </c:pt>
                <c:pt idx="17594">
                  <c:v>18.719008264462811</c:v>
                </c:pt>
                <c:pt idx="17595">
                  <c:v>18.75206611570248</c:v>
                </c:pt>
                <c:pt idx="17596">
                  <c:v>18.785123966942148</c:v>
                </c:pt>
                <c:pt idx="17597">
                  <c:v>18.818181818181817</c:v>
                </c:pt>
                <c:pt idx="17598">
                  <c:v>18.851239669421489</c:v>
                </c:pt>
                <c:pt idx="17599">
                  <c:v>18.884297520661157</c:v>
                </c:pt>
                <c:pt idx="17600">
                  <c:v>18.917355371900825</c:v>
                </c:pt>
                <c:pt idx="17601">
                  <c:v>18.950413223140497</c:v>
                </c:pt>
                <c:pt idx="17602">
                  <c:v>18.983471074380166</c:v>
                </c:pt>
                <c:pt idx="17603">
                  <c:v>19.016528925619834</c:v>
                </c:pt>
                <c:pt idx="17604">
                  <c:v>19.049586776859503</c:v>
                </c:pt>
                <c:pt idx="17605">
                  <c:v>19.082644628099175</c:v>
                </c:pt>
                <c:pt idx="17606">
                  <c:v>19.115702479338843</c:v>
                </c:pt>
                <c:pt idx="17607">
                  <c:v>19.148760330578511</c:v>
                </c:pt>
                <c:pt idx="17608">
                  <c:v>19.181818181818183</c:v>
                </c:pt>
                <c:pt idx="17609">
                  <c:v>19.214876033057852</c:v>
                </c:pt>
                <c:pt idx="17610">
                  <c:v>19.24793388429752</c:v>
                </c:pt>
                <c:pt idx="17611">
                  <c:v>19.280991735537189</c:v>
                </c:pt>
                <c:pt idx="17612">
                  <c:v>19.314049586776861</c:v>
                </c:pt>
                <c:pt idx="17613">
                  <c:v>19.347107438016529</c:v>
                </c:pt>
                <c:pt idx="17614">
                  <c:v>19.380165289256198</c:v>
                </c:pt>
                <c:pt idx="17615">
                  <c:v>19.41322314049587</c:v>
                </c:pt>
                <c:pt idx="17616">
                  <c:v>19.446280991735538</c:v>
                </c:pt>
                <c:pt idx="17617">
                  <c:v>19.479338842975206</c:v>
                </c:pt>
                <c:pt idx="17618">
                  <c:v>19.512396694214875</c:v>
                </c:pt>
                <c:pt idx="17619">
                  <c:v>19.545454545454547</c:v>
                </c:pt>
                <c:pt idx="17620">
                  <c:v>19.578512396694215</c:v>
                </c:pt>
                <c:pt idx="17621">
                  <c:v>19.611570247933884</c:v>
                </c:pt>
                <c:pt idx="17622">
                  <c:v>19.644628099173552</c:v>
                </c:pt>
                <c:pt idx="17623">
                  <c:v>19.677685950413224</c:v>
                </c:pt>
                <c:pt idx="17624">
                  <c:v>19.710743801652892</c:v>
                </c:pt>
                <c:pt idx="17625">
                  <c:v>19.768595041322314</c:v>
                </c:pt>
                <c:pt idx="17626">
                  <c:v>19.826446280991735</c:v>
                </c:pt>
                <c:pt idx="17627">
                  <c:v>19.884297520661157</c:v>
                </c:pt>
                <c:pt idx="17628">
                  <c:v>19.942148760330578</c:v>
                </c:pt>
                <c:pt idx="17629">
                  <c:v>20</c:v>
                </c:pt>
                <c:pt idx="17630">
                  <c:v>20.057851239669422</c:v>
                </c:pt>
                <c:pt idx="17631">
                  <c:v>20.115702479338843</c:v>
                </c:pt>
                <c:pt idx="17632">
                  <c:v>20.173553719008265</c:v>
                </c:pt>
                <c:pt idx="17633">
                  <c:v>20.231404958677686</c:v>
                </c:pt>
                <c:pt idx="17634">
                  <c:v>20.289256198347108</c:v>
                </c:pt>
                <c:pt idx="17635">
                  <c:v>20.347107438016529</c:v>
                </c:pt>
                <c:pt idx="17636">
                  <c:v>20.404958677685951</c:v>
                </c:pt>
                <c:pt idx="17637">
                  <c:v>20.462809917355372</c:v>
                </c:pt>
                <c:pt idx="17638">
                  <c:v>20.520661157024794</c:v>
                </c:pt>
                <c:pt idx="17639">
                  <c:v>20.578512396694215</c:v>
                </c:pt>
                <c:pt idx="17640">
                  <c:v>20.636363636363637</c:v>
                </c:pt>
                <c:pt idx="17641">
                  <c:v>20.694214876033058</c:v>
                </c:pt>
                <c:pt idx="17642">
                  <c:v>20.75206611570248</c:v>
                </c:pt>
                <c:pt idx="17643">
                  <c:v>20.809917355371901</c:v>
                </c:pt>
                <c:pt idx="17644">
                  <c:v>20.867768595041323</c:v>
                </c:pt>
                <c:pt idx="17645">
                  <c:v>20.925619834710744</c:v>
                </c:pt>
                <c:pt idx="17646">
                  <c:v>20.983471074380166</c:v>
                </c:pt>
                <c:pt idx="17647">
                  <c:v>21.041322314049587</c:v>
                </c:pt>
                <c:pt idx="17648">
                  <c:v>21.099173553719009</c:v>
                </c:pt>
                <c:pt idx="17649">
                  <c:v>21.15702479338843</c:v>
                </c:pt>
                <c:pt idx="17650">
                  <c:v>21.214876033057852</c:v>
                </c:pt>
                <c:pt idx="17651">
                  <c:v>21.272727272727273</c:v>
                </c:pt>
                <c:pt idx="17652">
                  <c:v>21.330578512396695</c:v>
                </c:pt>
                <c:pt idx="17653">
                  <c:v>21.388429752066116</c:v>
                </c:pt>
                <c:pt idx="17654">
                  <c:v>21.446280991735538</c:v>
                </c:pt>
                <c:pt idx="17655">
                  <c:v>21.504132231404959</c:v>
                </c:pt>
                <c:pt idx="17656">
                  <c:v>21.561983471074381</c:v>
                </c:pt>
                <c:pt idx="17657">
                  <c:v>21.619834710743802</c:v>
                </c:pt>
                <c:pt idx="17658">
                  <c:v>21.677685950413224</c:v>
                </c:pt>
                <c:pt idx="17659">
                  <c:v>21.735537190082646</c:v>
                </c:pt>
                <c:pt idx="17660">
                  <c:v>21.793388429752067</c:v>
                </c:pt>
                <c:pt idx="17661">
                  <c:v>21.851239669421489</c:v>
                </c:pt>
                <c:pt idx="17662">
                  <c:v>21.90909090909091</c:v>
                </c:pt>
                <c:pt idx="17663">
                  <c:v>21.966942148760332</c:v>
                </c:pt>
                <c:pt idx="17664">
                  <c:v>22.024793388429753</c:v>
                </c:pt>
                <c:pt idx="17665">
                  <c:v>22.082644628099175</c:v>
                </c:pt>
                <c:pt idx="17666">
                  <c:v>22.140495867768596</c:v>
                </c:pt>
                <c:pt idx="17667">
                  <c:v>22.198347107438018</c:v>
                </c:pt>
                <c:pt idx="17668">
                  <c:v>22.256198347107439</c:v>
                </c:pt>
                <c:pt idx="17669">
                  <c:v>22.314049586776861</c:v>
                </c:pt>
                <c:pt idx="17670">
                  <c:v>22.371900826446282</c:v>
                </c:pt>
                <c:pt idx="17671">
                  <c:v>22.429752066115704</c:v>
                </c:pt>
                <c:pt idx="17672">
                  <c:v>22.487603305785125</c:v>
                </c:pt>
                <c:pt idx="17673">
                  <c:v>22.545454545454547</c:v>
                </c:pt>
                <c:pt idx="17674">
                  <c:v>22.603305785123968</c:v>
                </c:pt>
                <c:pt idx="17675">
                  <c:v>22.66115702479339</c:v>
                </c:pt>
                <c:pt idx="17676">
                  <c:v>22.719008264462811</c:v>
                </c:pt>
                <c:pt idx="17677">
                  <c:v>22.776859504132233</c:v>
                </c:pt>
                <c:pt idx="17678">
                  <c:v>22.834710743801654</c:v>
                </c:pt>
                <c:pt idx="17679">
                  <c:v>22.892561983471076</c:v>
                </c:pt>
                <c:pt idx="17680">
                  <c:v>22.950413223140497</c:v>
                </c:pt>
                <c:pt idx="17681">
                  <c:v>23.008264462809919</c:v>
                </c:pt>
                <c:pt idx="17682">
                  <c:v>23.06611570247934</c:v>
                </c:pt>
                <c:pt idx="17683">
                  <c:v>23.123966942148762</c:v>
                </c:pt>
                <c:pt idx="17684">
                  <c:v>23.181818181818183</c:v>
                </c:pt>
                <c:pt idx="17685">
                  <c:v>23.239669421487605</c:v>
                </c:pt>
                <c:pt idx="17686">
                  <c:v>23.297520661157026</c:v>
                </c:pt>
                <c:pt idx="17687">
                  <c:v>23.355371900826448</c:v>
                </c:pt>
                <c:pt idx="17688">
                  <c:v>23.41322314049587</c:v>
                </c:pt>
                <c:pt idx="17689">
                  <c:v>23.471074380165291</c:v>
                </c:pt>
                <c:pt idx="17690">
                  <c:v>23.528925619834709</c:v>
                </c:pt>
                <c:pt idx="17691">
                  <c:v>23.578512396694215</c:v>
                </c:pt>
                <c:pt idx="17692">
                  <c:v>23.628099173553718</c:v>
                </c:pt>
                <c:pt idx="17693">
                  <c:v>23.677685950413224</c:v>
                </c:pt>
                <c:pt idx="17694">
                  <c:v>23.727272727272727</c:v>
                </c:pt>
                <c:pt idx="17695">
                  <c:v>23.760330578512395</c:v>
                </c:pt>
                <c:pt idx="17696">
                  <c:v>23.785123966942148</c:v>
                </c:pt>
                <c:pt idx="17697">
                  <c:v>23.809917355371901</c:v>
                </c:pt>
                <c:pt idx="17698">
                  <c:v>23.834710743801654</c:v>
                </c:pt>
                <c:pt idx="17699">
                  <c:v>23.859504132231404</c:v>
                </c:pt>
                <c:pt idx="17700">
                  <c:v>23.884297520661157</c:v>
                </c:pt>
                <c:pt idx="17701">
                  <c:v>23.90909090909091</c:v>
                </c:pt>
                <c:pt idx="17702">
                  <c:v>23.93388429752066</c:v>
                </c:pt>
                <c:pt idx="17703">
                  <c:v>23.958677685950413</c:v>
                </c:pt>
                <c:pt idx="17704">
                  <c:v>23.983471074380166</c:v>
                </c:pt>
                <c:pt idx="17705">
                  <c:v>24.008264462809919</c:v>
                </c:pt>
                <c:pt idx="17706">
                  <c:v>24.033057851239668</c:v>
                </c:pt>
                <c:pt idx="17707">
                  <c:v>24.057851239669422</c:v>
                </c:pt>
                <c:pt idx="17708">
                  <c:v>24.082644628099175</c:v>
                </c:pt>
                <c:pt idx="17709">
                  <c:v>24.107438016528924</c:v>
                </c:pt>
                <c:pt idx="17710">
                  <c:v>24.132231404958677</c:v>
                </c:pt>
                <c:pt idx="17711">
                  <c:v>24.15702479338843</c:v>
                </c:pt>
                <c:pt idx="17712">
                  <c:v>24.181818181818183</c:v>
                </c:pt>
                <c:pt idx="17713">
                  <c:v>24.206611570247933</c:v>
                </c:pt>
                <c:pt idx="17714">
                  <c:v>24.231404958677686</c:v>
                </c:pt>
                <c:pt idx="17715">
                  <c:v>24.256198347107439</c:v>
                </c:pt>
                <c:pt idx="17716">
                  <c:v>24.280991735537189</c:v>
                </c:pt>
                <c:pt idx="17717">
                  <c:v>24.305785123966942</c:v>
                </c:pt>
                <c:pt idx="17718">
                  <c:v>24.330578512396695</c:v>
                </c:pt>
                <c:pt idx="17719">
                  <c:v>24.355371900826448</c:v>
                </c:pt>
                <c:pt idx="17720">
                  <c:v>24.380165289256198</c:v>
                </c:pt>
                <c:pt idx="17721">
                  <c:v>24.404958677685951</c:v>
                </c:pt>
                <c:pt idx="17722">
                  <c:v>24.429752066115704</c:v>
                </c:pt>
                <c:pt idx="17723">
                  <c:v>24.454545454545453</c:v>
                </c:pt>
                <c:pt idx="17724">
                  <c:v>24.479338842975206</c:v>
                </c:pt>
                <c:pt idx="17725">
                  <c:v>24.504132231404959</c:v>
                </c:pt>
                <c:pt idx="17726">
                  <c:v>24.528925619834709</c:v>
                </c:pt>
                <c:pt idx="17727">
                  <c:v>24.545454545454547</c:v>
                </c:pt>
                <c:pt idx="17728">
                  <c:v>24.553719008264462</c:v>
                </c:pt>
                <c:pt idx="17729">
                  <c:v>24.553719008264462</c:v>
                </c:pt>
                <c:pt idx="17730">
                  <c:v>24.553719008264462</c:v>
                </c:pt>
                <c:pt idx="17731">
                  <c:v>24.553719008264462</c:v>
                </c:pt>
                <c:pt idx="17732">
                  <c:v>24.553719008264462</c:v>
                </c:pt>
                <c:pt idx="17733">
                  <c:v>24.545454545454547</c:v>
                </c:pt>
                <c:pt idx="17734">
                  <c:v>24.537190082644628</c:v>
                </c:pt>
                <c:pt idx="17735">
                  <c:v>24.528925619834709</c:v>
                </c:pt>
                <c:pt idx="17736">
                  <c:v>24.520661157024794</c:v>
                </c:pt>
                <c:pt idx="17737">
                  <c:v>24.512396694214875</c:v>
                </c:pt>
                <c:pt idx="17738">
                  <c:v>24.495867768595041</c:v>
                </c:pt>
                <c:pt idx="17739">
                  <c:v>24.479338842975206</c:v>
                </c:pt>
                <c:pt idx="17740">
                  <c:v>24.462809917355372</c:v>
                </c:pt>
                <c:pt idx="17741">
                  <c:v>24.446280991735538</c:v>
                </c:pt>
                <c:pt idx="17742">
                  <c:v>24.429752066115704</c:v>
                </c:pt>
                <c:pt idx="17743">
                  <c:v>24.41322314049587</c:v>
                </c:pt>
                <c:pt idx="17744">
                  <c:v>24.396694214876032</c:v>
                </c:pt>
                <c:pt idx="17745">
                  <c:v>24.380165289256198</c:v>
                </c:pt>
                <c:pt idx="17746">
                  <c:v>24.33884297520661</c:v>
                </c:pt>
                <c:pt idx="17747">
                  <c:v>24.289256198347108</c:v>
                </c:pt>
                <c:pt idx="17748">
                  <c:v>24.239669421487605</c:v>
                </c:pt>
                <c:pt idx="17749">
                  <c:v>24.190082644628099</c:v>
                </c:pt>
                <c:pt idx="17750">
                  <c:v>24.140495867768596</c:v>
                </c:pt>
                <c:pt idx="17751">
                  <c:v>24.09090909090909</c:v>
                </c:pt>
                <c:pt idx="17752">
                  <c:v>24.041322314049587</c:v>
                </c:pt>
                <c:pt idx="17753">
                  <c:v>23.991735537190081</c:v>
                </c:pt>
                <c:pt idx="17754">
                  <c:v>23.942148760330578</c:v>
                </c:pt>
                <c:pt idx="17755">
                  <c:v>23.892561983471076</c:v>
                </c:pt>
                <c:pt idx="17756">
                  <c:v>23.84297520661157</c:v>
                </c:pt>
                <c:pt idx="17757">
                  <c:v>23.793388429752067</c:v>
                </c:pt>
                <c:pt idx="17758">
                  <c:v>23.743801652892561</c:v>
                </c:pt>
                <c:pt idx="17759">
                  <c:v>23.694214876033058</c:v>
                </c:pt>
                <c:pt idx="17760">
                  <c:v>23.644628099173552</c:v>
                </c:pt>
                <c:pt idx="17761">
                  <c:v>23.595041322314049</c:v>
                </c:pt>
                <c:pt idx="17762">
                  <c:v>23.545454545454547</c:v>
                </c:pt>
                <c:pt idx="17763">
                  <c:v>23.495867768595041</c:v>
                </c:pt>
                <c:pt idx="17764">
                  <c:v>23.446280991735538</c:v>
                </c:pt>
                <c:pt idx="17765">
                  <c:v>23.396694214876032</c:v>
                </c:pt>
                <c:pt idx="17766">
                  <c:v>23.347107438016529</c:v>
                </c:pt>
                <c:pt idx="17767">
                  <c:v>23.297520661157026</c:v>
                </c:pt>
                <c:pt idx="17768">
                  <c:v>23.24793388429752</c:v>
                </c:pt>
                <c:pt idx="17769">
                  <c:v>23.198347107438018</c:v>
                </c:pt>
                <c:pt idx="17770">
                  <c:v>23.148760330578511</c:v>
                </c:pt>
                <c:pt idx="17771">
                  <c:v>23.099173553719009</c:v>
                </c:pt>
                <c:pt idx="17772">
                  <c:v>23.049586776859503</c:v>
                </c:pt>
                <c:pt idx="17773">
                  <c:v>23</c:v>
                </c:pt>
                <c:pt idx="17774">
                  <c:v>22.950413223140497</c:v>
                </c:pt>
                <c:pt idx="17775">
                  <c:v>22.900826446280991</c:v>
                </c:pt>
                <c:pt idx="17776">
                  <c:v>22.851239669421489</c:v>
                </c:pt>
                <c:pt idx="17777">
                  <c:v>22.801652892561982</c:v>
                </c:pt>
                <c:pt idx="17778">
                  <c:v>22.75206611570248</c:v>
                </c:pt>
                <c:pt idx="17779">
                  <c:v>22.702479338842974</c:v>
                </c:pt>
                <c:pt idx="17780">
                  <c:v>22.652892561983471</c:v>
                </c:pt>
                <c:pt idx="17781">
                  <c:v>22.603305785123968</c:v>
                </c:pt>
                <c:pt idx="17782">
                  <c:v>22.553719008264462</c:v>
                </c:pt>
                <c:pt idx="17783">
                  <c:v>22.504132231404959</c:v>
                </c:pt>
                <c:pt idx="17784">
                  <c:v>22.454545454545453</c:v>
                </c:pt>
                <c:pt idx="17785">
                  <c:v>22.404958677685951</c:v>
                </c:pt>
                <c:pt idx="17786">
                  <c:v>22.355371900826448</c:v>
                </c:pt>
                <c:pt idx="17787">
                  <c:v>22.305785123966942</c:v>
                </c:pt>
                <c:pt idx="17788">
                  <c:v>22.256198347107439</c:v>
                </c:pt>
                <c:pt idx="17789">
                  <c:v>22.206611570247933</c:v>
                </c:pt>
                <c:pt idx="17790">
                  <c:v>22.15702479338843</c:v>
                </c:pt>
                <c:pt idx="17791">
                  <c:v>22.107438016528924</c:v>
                </c:pt>
                <c:pt idx="17792">
                  <c:v>22.057851239669422</c:v>
                </c:pt>
                <c:pt idx="17793">
                  <c:v>22.008264462809919</c:v>
                </c:pt>
                <c:pt idx="17794">
                  <c:v>21.958677685950413</c:v>
                </c:pt>
                <c:pt idx="17795">
                  <c:v>21.90909090909091</c:v>
                </c:pt>
                <c:pt idx="17796">
                  <c:v>21.859504132231404</c:v>
                </c:pt>
                <c:pt idx="17797">
                  <c:v>21.809917355371901</c:v>
                </c:pt>
                <c:pt idx="17798">
                  <c:v>21.760330578512395</c:v>
                </c:pt>
                <c:pt idx="17799">
                  <c:v>21.710743801652892</c:v>
                </c:pt>
                <c:pt idx="17800">
                  <c:v>21.66115702479339</c:v>
                </c:pt>
                <c:pt idx="17801">
                  <c:v>21.611570247933884</c:v>
                </c:pt>
                <c:pt idx="17802">
                  <c:v>21.561983471074381</c:v>
                </c:pt>
                <c:pt idx="17803">
                  <c:v>21.512396694214875</c:v>
                </c:pt>
                <c:pt idx="17804">
                  <c:v>21.462809917355372</c:v>
                </c:pt>
                <c:pt idx="17805">
                  <c:v>21.41322314049587</c:v>
                </c:pt>
                <c:pt idx="17806">
                  <c:v>21.363636363636363</c:v>
                </c:pt>
                <c:pt idx="17807">
                  <c:v>21.314049586776861</c:v>
                </c:pt>
                <c:pt idx="17808">
                  <c:v>21.264462809917354</c:v>
                </c:pt>
                <c:pt idx="17809">
                  <c:v>21.214876033057852</c:v>
                </c:pt>
                <c:pt idx="17810">
                  <c:v>21.165289256198346</c:v>
                </c:pt>
                <c:pt idx="17811">
                  <c:v>21.115702479338843</c:v>
                </c:pt>
                <c:pt idx="17812">
                  <c:v>21.06611570247934</c:v>
                </c:pt>
                <c:pt idx="17813">
                  <c:v>21.016528925619834</c:v>
                </c:pt>
                <c:pt idx="17814">
                  <c:v>20.966942148760332</c:v>
                </c:pt>
                <c:pt idx="17815">
                  <c:v>20.917355371900825</c:v>
                </c:pt>
                <c:pt idx="17816">
                  <c:v>20.867768595041323</c:v>
                </c:pt>
                <c:pt idx="17817">
                  <c:v>20.818181818181817</c:v>
                </c:pt>
                <c:pt idx="17818">
                  <c:v>20.768595041322314</c:v>
                </c:pt>
                <c:pt idx="17819">
                  <c:v>20.719008264462811</c:v>
                </c:pt>
                <c:pt idx="17820">
                  <c:v>20.669421487603305</c:v>
                </c:pt>
                <c:pt idx="17821">
                  <c:v>20.619834710743802</c:v>
                </c:pt>
                <c:pt idx="17822">
                  <c:v>20.570247933884296</c:v>
                </c:pt>
                <c:pt idx="17823">
                  <c:v>20.520661157024794</c:v>
                </c:pt>
                <c:pt idx="17824">
                  <c:v>20.471074380165291</c:v>
                </c:pt>
                <c:pt idx="17825">
                  <c:v>20.421487603305785</c:v>
                </c:pt>
                <c:pt idx="17826">
                  <c:v>20.371900826446282</c:v>
                </c:pt>
                <c:pt idx="17827">
                  <c:v>20.322314049586776</c:v>
                </c:pt>
                <c:pt idx="17828">
                  <c:v>20.272727272727273</c:v>
                </c:pt>
                <c:pt idx="17829">
                  <c:v>20.223140495867767</c:v>
                </c:pt>
                <c:pt idx="17830">
                  <c:v>20.173553719008265</c:v>
                </c:pt>
                <c:pt idx="17831">
                  <c:v>20.123966942148762</c:v>
                </c:pt>
                <c:pt idx="17832">
                  <c:v>20.074380165289256</c:v>
                </c:pt>
                <c:pt idx="17833">
                  <c:v>20.024793388429753</c:v>
                </c:pt>
                <c:pt idx="17834">
                  <c:v>19.975206611570247</c:v>
                </c:pt>
                <c:pt idx="17835">
                  <c:v>19.925619834710744</c:v>
                </c:pt>
                <c:pt idx="17836">
                  <c:v>19.876033057851238</c:v>
                </c:pt>
                <c:pt idx="17837">
                  <c:v>19.826446280991735</c:v>
                </c:pt>
                <c:pt idx="17838">
                  <c:v>19.776859504132233</c:v>
                </c:pt>
                <c:pt idx="17839">
                  <c:v>19.727272727272727</c:v>
                </c:pt>
                <c:pt idx="17840">
                  <c:v>19.677685950413224</c:v>
                </c:pt>
                <c:pt idx="17841">
                  <c:v>19.628099173553718</c:v>
                </c:pt>
                <c:pt idx="17842">
                  <c:v>19.578512396694215</c:v>
                </c:pt>
                <c:pt idx="17843">
                  <c:v>19.528925619834709</c:v>
                </c:pt>
                <c:pt idx="17844">
                  <c:v>19.479338842975206</c:v>
                </c:pt>
                <c:pt idx="17845">
                  <c:v>19.429752066115704</c:v>
                </c:pt>
                <c:pt idx="17846">
                  <c:v>19.380165289256198</c:v>
                </c:pt>
                <c:pt idx="17847">
                  <c:v>19.330578512396695</c:v>
                </c:pt>
                <c:pt idx="17848">
                  <c:v>19.289256198347108</c:v>
                </c:pt>
                <c:pt idx="17849">
                  <c:v>19.256198347107439</c:v>
                </c:pt>
                <c:pt idx="17850">
                  <c:v>19.231404958677686</c:v>
                </c:pt>
                <c:pt idx="17851">
                  <c:v>19.206611570247933</c:v>
                </c:pt>
                <c:pt idx="17852">
                  <c:v>19.181818181818183</c:v>
                </c:pt>
                <c:pt idx="17853">
                  <c:v>19.15702479338843</c:v>
                </c:pt>
                <c:pt idx="17854">
                  <c:v>19.140495867768596</c:v>
                </c:pt>
                <c:pt idx="17855">
                  <c:v>19.123966942148762</c:v>
                </c:pt>
                <c:pt idx="17856">
                  <c:v>19.107438016528924</c:v>
                </c:pt>
                <c:pt idx="17857">
                  <c:v>19.09090909090909</c:v>
                </c:pt>
                <c:pt idx="17858">
                  <c:v>19.074380165289256</c:v>
                </c:pt>
                <c:pt idx="17859">
                  <c:v>19.06611570247934</c:v>
                </c:pt>
                <c:pt idx="17860">
                  <c:v>19.057851239669422</c:v>
                </c:pt>
                <c:pt idx="17861">
                  <c:v>19.049586776859503</c:v>
                </c:pt>
                <c:pt idx="17862">
                  <c:v>19.041322314049587</c:v>
                </c:pt>
                <c:pt idx="17863">
                  <c:v>19.033057851239668</c:v>
                </c:pt>
                <c:pt idx="17864">
                  <c:v>19.024793388429753</c:v>
                </c:pt>
                <c:pt idx="17865">
                  <c:v>19.016528925619834</c:v>
                </c:pt>
                <c:pt idx="17866">
                  <c:v>19.008264462809919</c:v>
                </c:pt>
                <c:pt idx="17867">
                  <c:v>19</c:v>
                </c:pt>
                <c:pt idx="17868">
                  <c:v>19</c:v>
                </c:pt>
                <c:pt idx="17869">
                  <c:v>19</c:v>
                </c:pt>
                <c:pt idx="17870">
                  <c:v>19</c:v>
                </c:pt>
                <c:pt idx="17871">
                  <c:v>19</c:v>
                </c:pt>
                <c:pt idx="17872">
                  <c:v>19</c:v>
                </c:pt>
                <c:pt idx="17873">
                  <c:v>19</c:v>
                </c:pt>
                <c:pt idx="17874">
                  <c:v>19</c:v>
                </c:pt>
                <c:pt idx="17875">
                  <c:v>19</c:v>
                </c:pt>
                <c:pt idx="17876">
                  <c:v>19</c:v>
                </c:pt>
                <c:pt idx="17877">
                  <c:v>19</c:v>
                </c:pt>
                <c:pt idx="17878">
                  <c:v>19</c:v>
                </c:pt>
                <c:pt idx="17879">
                  <c:v>19</c:v>
                </c:pt>
                <c:pt idx="17880">
                  <c:v>19</c:v>
                </c:pt>
                <c:pt idx="17881">
                  <c:v>19</c:v>
                </c:pt>
                <c:pt idx="17882">
                  <c:v>19</c:v>
                </c:pt>
                <c:pt idx="17883">
                  <c:v>19</c:v>
                </c:pt>
                <c:pt idx="17884">
                  <c:v>19</c:v>
                </c:pt>
                <c:pt idx="17885">
                  <c:v>19</c:v>
                </c:pt>
                <c:pt idx="17886">
                  <c:v>19</c:v>
                </c:pt>
                <c:pt idx="17887">
                  <c:v>19</c:v>
                </c:pt>
                <c:pt idx="17888">
                  <c:v>19</c:v>
                </c:pt>
                <c:pt idx="17889">
                  <c:v>19</c:v>
                </c:pt>
                <c:pt idx="17890">
                  <c:v>19</c:v>
                </c:pt>
                <c:pt idx="17891">
                  <c:v>19</c:v>
                </c:pt>
                <c:pt idx="17892">
                  <c:v>19</c:v>
                </c:pt>
                <c:pt idx="17893">
                  <c:v>19</c:v>
                </c:pt>
                <c:pt idx="17894">
                  <c:v>19</c:v>
                </c:pt>
                <c:pt idx="17895">
                  <c:v>19</c:v>
                </c:pt>
                <c:pt idx="17896">
                  <c:v>19</c:v>
                </c:pt>
                <c:pt idx="17897">
                  <c:v>19</c:v>
                </c:pt>
                <c:pt idx="17898">
                  <c:v>19</c:v>
                </c:pt>
                <c:pt idx="17899">
                  <c:v>19</c:v>
                </c:pt>
                <c:pt idx="17900">
                  <c:v>19</c:v>
                </c:pt>
                <c:pt idx="17901">
                  <c:v>19</c:v>
                </c:pt>
                <c:pt idx="17902">
                  <c:v>19.008264462809919</c:v>
                </c:pt>
                <c:pt idx="17903">
                  <c:v>19.016528925619834</c:v>
                </c:pt>
                <c:pt idx="17904">
                  <c:v>19.024793388429753</c:v>
                </c:pt>
                <c:pt idx="17905">
                  <c:v>19.033057851239668</c:v>
                </c:pt>
                <c:pt idx="17906">
                  <c:v>19.041322314049587</c:v>
                </c:pt>
                <c:pt idx="17907">
                  <c:v>19.049586776859503</c:v>
                </c:pt>
                <c:pt idx="17908">
                  <c:v>19.057851239669422</c:v>
                </c:pt>
                <c:pt idx="17909">
                  <c:v>19.06611570247934</c:v>
                </c:pt>
                <c:pt idx="17910">
                  <c:v>19.074380165289256</c:v>
                </c:pt>
                <c:pt idx="17911">
                  <c:v>19.082644628099175</c:v>
                </c:pt>
                <c:pt idx="17912">
                  <c:v>19.09090909090909</c:v>
                </c:pt>
                <c:pt idx="17913">
                  <c:v>19.099173553719009</c:v>
                </c:pt>
                <c:pt idx="17914">
                  <c:v>19.107438016528924</c:v>
                </c:pt>
                <c:pt idx="17915">
                  <c:v>19.115702479338843</c:v>
                </c:pt>
                <c:pt idx="17916">
                  <c:v>19.123966942148762</c:v>
                </c:pt>
                <c:pt idx="17917">
                  <c:v>19.132231404958677</c:v>
                </c:pt>
                <c:pt idx="17918">
                  <c:v>19.140495867768596</c:v>
                </c:pt>
                <c:pt idx="17919">
                  <c:v>19.148760330578511</c:v>
                </c:pt>
                <c:pt idx="17920">
                  <c:v>19.15702479338843</c:v>
                </c:pt>
                <c:pt idx="17921">
                  <c:v>19.165289256198346</c:v>
                </c:pt>
                <c:pt idx="17922">
                  <c:v>19.173553719008265</c:v>
                </c:pt>
                <c:pt idx="17923">
                  <c:v>19.181818181818183</c:v>
                </c:pt>
                <c:pt idx="17924">
                  <c:v>19.190082644628099</c:v>
                </c:pt>
                <c:pt idx="17925">
                  <c:v>19.198347107438018</c:v>
                </c:pt>
                <c:pt idx="17926">
                  <c:v>19.206611570247933</c:v>
                </c:pt>
                <c:pt idx="17927">
                  <c:v>19.214876033057852</c:v>
                </c:pt>
                <c:pt idx="17928">
                  <c:v>19.214876033057852</c:v>
                </c:pt>
                <c:pt idx="17929">
                  <c:v>19.214876033057852</c:v>
                </c:pt>
                <c:pt idx="17930">
                  <c:v>19.214876033057852</c:v>
                </c:pt>
                <c:pt idx="17931">
                  <c:v>19.214876033057852</c:v>
                </c:pt>
                <c:pt idx="17932">
                  <c:v>19.214876033057852</c:v>
                </c:pt>
                <c:pt idx="17933">
                  <c:v>19.214876033057852</c:v>
                </c:pt>
                <c:pt idx="17934">
                  <c:v>19.214876033057852</c:v>
                </c:pt>
                <c:pt idx="17935">
                  <c:v>19.214876033057852</c:v>
                </c:pt>
                <c:pt idx="17936">
                  <c:v>19.214876033057852</c:v>
                </c:pt>
                <c:pt idx="17937">
                  <c:v>19.214876033057852</c:v>
                </c:pt>
                <c:pt idx="17938">
                  <c:v>19.214876033057852</c:v>
                </c:pt>
                <c:pt idx="17939">
                  <c:v>19.214876033057852</c:v>
                </c:pt>
                <c:pt idx="17940">
                  <c:v>19.214876033057852</c:v>
                </c:pt>
                <c:pt idx="17941">
                  <c:v>19.214876033057852</c:v>
                </c:pt>
                <c:pt idx="17942">
                  <c:v>19.214876033057852</c:v>
                </c:pt>
                <c:pt idx="17943">
                  <c:v>19.214876033057852</c:v>
                </c:pt>
                <c:pt idx="17944">
                  <c:v>19.214876033057852</c:v>
                </c:pt>
                <c:pt idx="17945">
                  <c:v>19.214876033057852</c:v>
                </c:pt>
                <c:pt idx="17946">
                  <c:v>19.214876033057852</c:v>
                </c:pt>
                <c:pt idx="17947">
                  <c:v>19.214876033057852</c:v>
                </c:pt>
                <c:pt idx="17948">
                  <c:v>19.214876033057852</c:v>
                </c:pt>
                <c:pt idx="17949">
                  <c:v>19.214876033057852</c:v>
                </c:pt>
                <c:pt idx="17950">
                  <c:v>19.214876033057852</c:v>
                </c:pt>
                <c:pt idx="17951">
                  <c:v>19.214876033057852</c:v>
                </c:pt>
                <c:pt idx="17952">
                  <c:v>19.214876033057852</c:v>
                </c:pt>
                <c:pt idx="17953">
                  <c:v>19.214876033057852</c:v>
                </c:pt>
                <c:pt idx="17954">
                  <c:v>19.214876033057852</c:v>
                </c:pt>
                <c:pt idx="17955">
                  <c:v>19.214876033057852</c:v>
                </c:pt>
                <c:pt idx="17956">
                  <c:v>19.214876033057852</c:v>
                </c:pt>
                <c:pt idx="17957">
                  <c:v>19.214876033057852</c:v>
                </c:pt>
                <c:pt idx="17958">
                  <c:v>19.214876033057852</c:v>
                </c:pt>
                <c:pt idx="17959">
                  <c:v>19.214876033057852</c:v>
                </c:pt>
                <c:pt idx="17960">
                  <c:v>19.214876033057852</c:v>
                </c:pt>
                <c:pt idx="17961">
                  <c:v>19.214876033057852</c:v>
                </c:pt>
                <c:pt idx="17962">
                  <c:v>19.214876033057852</c:v>
                </c:pt>
                <c:pt idx="17963">
                  <c:v>19.214876033057852</c:v>
                </c:pt>
                <c:pt idx="17964">
                  <c:v>19.214876033057852</c:v>
                </c:pt>
                <c:pt idx="17965">
                  <c:v>19.214876033057852</c:v>
                </c:pt>
                <c:pt idx="17966">
                  <c:v>19.214876033057852</c:v>
                </c:pt>
                <c:pt idx="17967">
                  <c:v>19.214876033057852</c:v>
                </c:pt>
                <c:pt idx="17968">
                  <c:v>19.214876033057852</c:v>
                </c:pt>
                <c:pt idx="17969">
                  <c:v>19.214876033057852</c:v>
                </c:pt>
                <c:pt idx="17970">
                  <c:v>19.214876033057852</c:v>
                </c:pt>
                <c:pt idx="17971">
                  <c:v>19.214876033057852</c:v>
                </c:pt>
                <c:pt idx="17972">
                  <c:v>19.214876033057852</c:v>
                </c:pt>
                <c:pt idx="17973">
                  <c:v>19.214876033057852</c:v>
                </c:pt>
                <c:pt idx="17974">
                  <c:v>19.214876033057852</c:v>
                </c:pt>
                <c:pt idx="17975">
                  <c:v>19.214876033057852</c:v>
                </c:pt>
                <c:pt idx="17976">
                  <c:v>19.214876033057852</c:v>
                </c:pt>
                <c:pt idx="17977">
                  <c:v>19.214876033057852</c:v>
                </c:pt>
                <c:pt idx="17978">
                  <c:v>19.214876033057852</c:v>
                </c:pt>
                <c:pt idx="17979">
                  <c:v>19.214876033057852</c:v>
                </c:pt>
                <c:pt idx="17980">
                  <c:v>19.214876033057852</c:v>
                </c:pt>
                <c:pt idx="17981">
                  <c:v>19.214876033057852</c:v>
                </c:pt>
                <c:pt idx="17982">
                  <c:v>19.214876033057852</c:v>
                </c:pt>
                <c:pt idx="17983">
                  <c:v>19.214876033057852</c:v>
                </c:pt>
                <c:pt idx="17984">
                  <c:v>19.214876033057852</c:v>
                </c:pt>
                <c:pt idx="17985">
                  <c:v>19.214876033057852</c:v>
                </c:pt>
                <c:pt idx="17986">
                  <c:v>19.214876033057852</c:v>
                </c:pt>
                <c:pt idx="17987">
                  <c:v>19.214876033057852</c:v>
                </c:pt>
                <c:pt idx="17988">
                  <c:v>19.214876033057852</c:v>
                </c:pt>
                <c:pt idx="17989">
                  <c:v>19.214876033057852</c:v>
                </c:pt>
                <c:pt idx="17990">
                  <c:v>19.214876033057852</c:v>
                </c:pt>
                <c:pt idx="17991">
                  <c:v>19.214876033057852</c:v>
                </c:pt>
                <c:pt idx="17992">
                  <c:v>19.214876033057852</c:v>
                </c:pt>
                <c:pt idx="17993">
                  <c:v>19.214876033057852</c:v>
                </c:pt>
                <c:pt idx="17994">
                  <c:v>19.214876033057852</c:v>
                </c:pt>
                <c:pt idx="17995">
                  <c:v>19.214876033057852</c:v>
                </c:pt>
                <c:pt idx="17996">
                  <c:v>19.214876033057852</c:v>
                </c:pt>
                <c:pt idx="17997">
                  <c:v>19.214876033057852</c:v>
                </c:pt>
                <c:pt idx="17998">
                  <c:v>19.214876033057852</c:v>
                </c:pt>
                <c:pt idx="17999">
                  <c:v>19.214876033057852</c:v>
                </c:pt>
                <c:pt idx="18000">
                  <c:v>19.214876033057852</c:v>
                </c:pt>
                <c:pt idx="18001">
                  <c:v>19.214876033057852</c:v>
                </c:pt>
                <c:pt idx="18002">
                  <c:v>19.214876033057852</c:v>
                </c:pt>
                <c:pt idx="18003">
                  <c:v>19.214876033057852</c:v>
                </c:pt>
                <c:pt idx="18004">
                  <c:v>19.214876033057852</c:v>
                </c:pt>
                <c:pt idx="18005">
                  <c:v>19.214876033057852</c:v>
                </c:pt>
                <c:pt idx="18006">
                  <c:v>19.214876033057852</c:v>
                </c:pt>
                <c:pt idx="18007">
                  <c:v>19.214876033057852</c:v>
                </c:pt>
                <c:pt idx="18008">
                  <c:v>19.214876033057852</c:v>
                </c:pt>
                <c:pt idx="18009">
                  <c:v>19.214876033057852</c:v>
                </c:pt>
                <c:pt idx="18010">
                  <c:v>19.214876033057852</c:v>
                </c:pt>
                <c:pt idx="18011">
                  <c:v>19.214876033057852</c:v>
                </c:pt>
                <c:pt idx="18012">
                  <c:v>19.214876033057852</c:v>
                </c:pt>
                <c:pt idx="18013">
                  <c:v>19.214876033057852</c:v>
                </c:pt>
                <c:pt idx="18014">
                  <c:v>19.214876033057852</c:v>
                </c:pt>
                <c:pt idx="18015">
                  <c:v>19.214876033057852</c:v>
                </c:pt>
                <c:pt idx="18016">
                  <c:v>19.214876033057852</c:v>
                </c:pt>
                <c:pt idx="18017">
                  <c:v>19.214876033057852</c:v>
                </c:pt>
                <c:pt idx="18018">
                  <c:v>19.214876033057852</c:v>
                </c:pt>
                <c:pt idx="18019">
                  <c:v>19.214876033057852</c:v>
                </c:pt>
                <c:pt idx="18020">
                  <c:v>19.214876033057852</c:v>
                </c:pt>
                <c:pt idx="18021">
                  <c:v>19.214876033057852</c:v>
                </c:pt>
                <c:pt idx="18022">
                  <c:v>19.214876033057852</c:v>
                </c:pt>
                <c:pt idx="18023">
                  <c:v>19.206611570247933</c:v>
                </c:pt>
                <c:pt idx="18024">
                  <c:v>19.198347107438018</c:v>
                </c:pt>
                <c:pt idx="18025">
                  <c:v>19.190082644628099</c:v>
                </c:pt>
                <c:pt idx="18026">
                  <c:v>19.181818181818183</c:v>
                </c:pt>
                <c:pt idx="18027">
                  <c:v>19.173553719008265</c:v>
                </c:pt>
                <c:pt idx="18028">
                  <c:v>19.165289256198346</c:v>
                </c:pt>
                <c:pt idx="18029">
                  <c:v>19.15702479338843</c:v>
                </c:pt>
                <c:pt idx="18030">
                  <c:v>19.148760330578511</c:v>
                </c:pt>
                <c:pt idx="18031">
                  <c:v>19.140495867768596</c:v>
                </c:pt>
                <c:pt idx="18032">
                  <c:v>19.132231404958677</c:v>
                </c:pt>
                <c:pt idx="18033">
                  <c:v>19.123966942148762</c:v>
                </c:pt>
                <c:pt idx="18034">
                  <c:v>19.115702479338843</c:v>
                </c:pt>
                <c:pt idx="18035">
                  <c:v>19.107438016528924</c:v>
                </c:pt>
                <c:pt idx="18036">
                  <c:v>19.099173553719009</c:v>
                </c:pt>
                <c:pt idx="18037">
                  <c:v>19.09090909090909</c:v>
                </c:pt>
                <c:pt idx="18038">
                  <c:v>19.082644628099175</c:v>
                </c:pt>
                <c:pt idx="18039">
                  <c:v>19.074380165289256</c:v>
                </c:pt>
                <c:pt idx="18040">
                  <c:v>19.06611570247934</c:v>
                </c:pt>
                <c:pt idx="18041">
                  <c:v>19.057851239669422</c:v>
                </c:pt>
                <c:pt idx="18042">
                  <c:v>19.049586776859503</c:v>
                </c:pt>
                <c:pt idx="18043">
                  <c:v>19.041322314049587</c:v>
                </c:pt>
                <c:pt idx="18044">
                  <c:v>19.033057851239668</c:v>
                </c:pt>
                <c:pt idx="18045">
                  <c:v>19.024793388429753</c:v>
                </c:pt>
                <c:pt idx="18046">
                  <c:v>19.016528925619834</c:v>
                </c:pt>
                <c:pt idx="18047">
                  <c:v>19.008264462809919</c:v>
                </c:pt>
                <c:pt idx="18048">
                  <c:v>19</c:v>
                </c:pt>
                <c:pt idx="18049">
                  <c:v>19</c:v>
                </c:pt>
                <c:pt idx="18050">
                  <c:v>19.024793388429753</c:v>
                </c:pt>
                <c:pt idx="18051">
                  <c:v>19.049586776859503</c:v>
                </c:pt>
                <c:pt idx="18052">
                  <c:v>19.074380165289256</c:v>
                </c:pt>
                <c:pt idx="18053">
                  <c:v>19.099173553719009</c:v>
                </c:pt>
                <c:pt idx="18054">
                  <c:v>19.123966942148762</c:v>
                </c:pt>
                <c:pt idx="18055">
                  <c:v>19.148760330578511</c:v>
                </c:pt>
                <c:pt idx="18056">
                  <c:v>19.173553719008265</c:v>
                </c:pt>
                <c:pt idx="18057">
                  <c:v>19.198347107438018</c:v>
                </c:pt>
                <c:pt idx="18058">
                  <c:v>19.223140495867767</c:v>
                </c:pt>
                <c:pt idx="18059">
                  <c:v>19.24793388429752</c:v>
                </c:pt>
                <c:pt idx="18060">
                  <c:v>19.272727272727273</c:v>
                </c:pt>
                <c:pt idx="18061">
                  <c:v>19.297520661157026</c:v>
                </c:pt>
                <c:pt idx="18062">
                  <c:v>19.322314049586776</c:v>
                </c:pt>
                <c:pt idx="18063">
                  <c:v>19.347107438016529</c:v>
                </c:pt>
                <c:pt idx="18064">
                  <c:v>19.371900826446282</c:v>
                </c:pt>
                <c:pt idx="18065">
                  <c:v>19.396694214876032</c:v>
                </c:pt>
                <c:pt idx="18066">
                  <c:v>19.421487603305785</c:v>
                </c:pt>
                <c:pt idx="18067">
                  <c:v>19.446280991735538</c:v>
                </c:pt>
                <c:pt idx="18068">
                  <c:v>19.471074380165291</c:v>
                </c:pt>
                <c:pt idx="18069">
                  <c:v>19.495867768595041</c:v>
                </c:pt>
                <c:pt idx="18070">
                  <c:v>19.520661157024794</c:v>
                </c:pt>
                <c:pt idx="18071">
                  <c:v>19.545454545454547</c:v>
                </c:pt>
                <c:pt idx="18072">
                  <c:v>19.570247933884296</c:v>
                </c:pt>
                <c:pt idx="18073">
                  <c:v>19.595041322314049</c:v>
                </c:pt>
                <c:pt idx="18074">
                  <c:v>19.619834710743802</c:v>
                </c:pt>
                <c:pt idx="18075">
                  <c:v>19.644628099173552</c:v>
                </c:pt>
                <c:pt idx="18076">
                  <c:v>19.669421487603305</c:v>
                </c:pt>
                <c:pt idx="18077">
                  <c:v>19.694214876033058</c:v>
                </c:pt>
                <c:pt idx="18078">
                  <c:v>19.719008264462811</c:v>
                </c:pt>
                <c:pt idx="18079">
                  <c:v>19.743801652892561</c:v>
                </c:pt>
                <c:pt idx="18080">
                  <c:v>19.768595041322314</c:v>
                </c:pt>
                <c:pt idx="18081">
                  <c:v>19.793388429752067</c:v>
                </c:pt>
                <c:pt idx="18082">
                  <c:v>19.818181818181817</c:v>
                </c:pt>
                <c:pt idx="18083">
                  <c:v>19.84297520661157</c:v>
                </c:pt>
                <c:pt idx="18084">
                  <c:v>19.867768595041323</c:v>
                </c:pt>
                <c:pt idx="18085">
                  <c:v>19.892561983471076</c:v>
                </c:pt>
                <c:pt idx="18086">
                  <c:v>19.917355371900825</c:v>
                </c:pt>
                <c:pt idx="18087">
                  <c:v>19.942148760330578</c:v>
                </c:pt>
                <c:pt idx="18088">
                  <c:v>19.966942148760332</c:v>
                </c:pt>
                <c:pt idx="18089">
                  <c:v>19.991735537190081</c:v>
                </c:pt>
                <c:pt idx="18090">
                  <c:v>20.016528925619834</c:v>
                </c:pt>
                <c:pt idx="18091">
                  <c:v>20.041322314049587</c:v>
                </c:pt>
                <c:pt idx="18092">
                  <c:v>20.06611570247934</c:v>
                </c:pt>
                <c:pt idx="18093">
                  <c:v>20.09090909090909</c:v>
                </c:pt>
                <c:pt idx="18094">
                  <c:v>20.115702479338843</c:v>
                </c:pt>
                <c:pt idx="18095">
                  <c:v>20.140495867768596</c:v>
                </c:pt>
                <c:pt idx="18096">
                  <c:v>20.165289256198346</c:v>
                </c:pt>
                <c:pt idx="18097">
                  <c:v>20.190082644628099</c:v>
                </c:pt>
                <c:pt idx="18098">
                  <c:v>20.214876033057852</c:v>
                </c:pt>
                <c:pt idx="18099">
                  <c:v>20.239669421487605</c:v>
                </c:pt>
                <c:pt idx="18100">
                  <c:v>20.264462809917354</c:v>
                </c:pt>
                <c:pt idx="18101">
                  <c:v>20.289256198347108</c:v>
                </c:pt>
                <c:pt idx="18102">
                  <c:v>20.314049586776861</c:v>
                </c:pt>
                <c:pt idx="18103">
                  <c:v>20.330578512396695</c:v>
                </c:pt>
                <c:pt idx="18104">
                  <c:v>20.33884297520661</c:v>
                </c:pt>
                <c:pt idx="18105">
                  <c:v>20.33884297520661</c:v>
                </c:pt>
                <c:pt idx="18106">
                  <c:v>20.33884297520661</c:v>
                </c:pt>
                <c:pt idx="18107">
                  <c:v>20.330578512396695</c:v>
                </c:pt>
                <c:pt idx="18108">
                  <c:v>20.314049586776861</c:v>
                </c:pt>
                <c:pt idx="18109">
                  <c:v>20.297520661157026</c:v>
                </c:pt>
                <c:pt idx="18110">
                  <c:v>20.272727272727273</c:v>
                </c:pt>
                <c:pt idx="18111">
                  <c:v>20.239669421487605</c:v>
                </c:pt>
                <c:pt idx="18112">
                  <c:v>20.206611570247933</c:v>
                </c:pt>
                <c:pt idx="18113">
                  <c:v>20.165289256198346</c:v>
                </c:pt>
                <c:pt idx="18114">
                  <c:v>20.123966942148762</c:v>
                </c:pt>
                <c:pt idx="18115">
                  <c:v>20.082644628099175</c:v>
                </c:pt>
                <c:pt idx="18116">
                  <c:v>20.033057851239668</c:v>
                </c:pt>
                <c:pt idx="18117">
                  <c:v>19.983471074380166</c:v>
                </c:pt>
                <c:pt idx="18118">
                  <c:v>19.93388429752066</c:v>
                </c:pt>
                <c:pt idx="18119">
                  <c:v>19.884297520661157</c:v>
                </c:pt>
                <c:pt idx="18120">
                  <c:v>19.826446280991735</c:v>
                </c:pt>
                <c:pt idx="18121">
                  <c:v>19.768595041322314</c:v>
                </c:pt>
                <c:pt idx="18122">
                  <c:v>19.710743801652892</c:v>
                </c:pt>
                <c:pt idx="18123">
                  <c:v>19.652892561983471</c:v>
                </c:pt>
                <c:pt idx="18124">
                  <c:v>19.595041322314049</c:v>
                </c:pt>
                <c:pt idx="18125">
                  <c:v>19.528925619834709</c:v>
                </c:pt>
                <c:pt idx="18126">
                  <c:v>19.462809917355372</c:v>
                </c:pt>
                <c:pt idx="18127">
                  <c:v>19.396694214876032</c:v>
                </c:pt>
                <c:pt idx="18128">
                  <c:v>19.322314049586776</c:v>
                </c:pt>
                <c:pt idx="18129">
                  <c:v>19.24793388429752</c:v>
                </c:pt>
                <c:pt idx="18130">
                  <c:v>19.173553719008265</c:v>
                </c:pt>
                <c:pt idx="18131">
                  <c:v>19.096694214876031</c:v>
                </c:pt>
                <c:pt idx="18132">
                  <c:v>19.018181818181816</c:v>
                </c:pt>
                <c:pt idx="18133">
                  <c:v>18.939669421487601</c:v>
                </c:pt>
                <c:pt idx="18134">
                  <c:v>18.861157024793386</c:v>
                </c:pt>
                <c:pt idx="18135">
                  <c:v>18.78264462809917</c:v>
                </c:pt>
                <c:pt idx="18136">
                  <c:v>18.704132231404959</c:v>
                </c:pt>
                <c:pt idx="18137">
                  <c:v>18.625619834710744</c:v>
                </c:pt>
                <c:pt idx="18138">
                  <c:v>18.547107438016528</c:v>
                </c:pt>
                <c:pt idx="18139">
                  <c:v>18.468595041322313</c:v>
                </c:pt>
                <c:pt idx="18140">
                  <c:v>18.390082644628098</c:v>
                </c:pt>
                <c:pt idx="18141">
                  <c:v>18.311570247933883</c:v>
                </c:pt>
                <c:pt idx="18142">
                  <c:v>18.233057851239668</c:v>
                </c:pt>
                <c:pt idx="18143">
                  <c:v>18.154545454545453</c:v>
                </c:pt>
                <c:pt idx="18144">
                  <c:v>18.076033057851237</c:v>
                </c:pt>
                <c:pt idx="18145">
                  <c:v>17.997520661157022</c:v>
                </c:pt>
                <c:pt idx="18146">
                  <c:v>17.919008264462807</c:v>
                </c:pt>
                <c:pt idx="18147">
                  <c:v>17.840495867768592</c:v>
                </c:pt>
                <c:pt idx="18148">
                  <c:v>17.76198347107438</c:v>
                </c:pt>
                <c:pt idx="18149">
                  <c:v>17.683471074380165</c:v>
                </c:pt>
                <c:pt idx="18150">
                  <c:v>17.60495867768595</c:v>
                </c:pt>
                <c:pt idx="18151">
                  <c:v>17.526446280991735</c:v>
                </c:pt>
                <c:pt idx="18152">
                  <c:v>17.44793388429752</c:v>
                </c:pt>
                <c:pt idx="18153">
                  <c:v>17.369421487603304</c:v>
                </c:pt>
                <c:pt idx="18154">
                  <c:v>17.290909090909089</c:v>
                </c:pt>
                <c:pt idx="18155">
                  <c:v>17.211570247933885</c:v>
                </c:pt>
                <c:pt idx="18156">
                  <c:v>17.132231404958677</c:v>
                </c:pt>
                <c:pt idx="18157">
                  <c:v>17.052892561983473</c:v>
                </c:pt>
                <c:pt idx="18158">
                  <c:v>16.971900826446284</c:v>
                </c:pt>
                <c:pt idx="18159">
                  <c:v>16.887603305785127</c:v>
                </c:pt>
                <c:pt idx="18160">
                  <c:v>16.803305785123968</c:v>
                </c:pt>
                <c:pt idx="18161">
                  <c:v>16.719008264462811</c:v>
                </c:pt>
                <c:pt idx="18162">
                  <c:v>16.633884297520662</c:v>
                </c:pt>
                <c:pt idx="18163">
                  <c:v>16.547107438016532</c:v>
                </c:pt>
                <c:pt idx="18164">
                  <c:v>16.457024793388431</c:v>
                </c:pt>
                <c:pt idx="18165">
                  <c:v>16.366115702479341</c:v>
                </c:pt>
                <c:pt idx="18166">
                  <c:v>16.275206611570251</c:v>
                </c:pt>
                <c:pt idx="18167">
                  <c:v>16.184297520661158</c:v>
                </c:pt>
                <c:pt idx="18168">
                  <c:v>16.093388429752068</c:v>
                </c:pt>
                <c:pt idx="18169">
                  <c:v>16.002479338842978</c:v>
                </c:pt>
                <c:pt idx="18170">
                  <c:v>15.911570247933886</c:v>
                </c:pt>
                <c:pt idx="18171">
                  <c:v>15.795867768595043</c:v>
                </c:pt>
                <c:pt idx="18172">
                  <c:v>15.676859504132231</c:v>
                </c:pt>
                <c:pt idx="18173">
                  <c:v>15.55206611570248</c:v>
                </c:pt>
                <c:pt idx="18174">
                  <c:v>15.423966942148763</c:v>
                </c:pt>
                <c:pt idx="18175">
                  <c:v>15.293388429752069</c:v>
                </c:pt>
                <c:pt idx="18176">
                  <c:v>15.157851239669423</c:v>
                </c:pt>
                <c:pt idx="18177">
                  <c:v>15.018181818181819</c:v>
                </c:pt>
                <c:pt idx="18178">
                  <c:v>14.875206611570249</c:v>
                </c:pt>
                <c:pt idx="18179">
                  <c:v>14.728925619834712</c:v>
                </c:pt>
                <c:pt idx="18180">
                  <c:v>14.581818181818182</c:v>
                </c:pt>
                <c:pt idx="18181">
                  <c:v>14.433057851239671</c:v>
                </c:pt>
                <c:pt idx="18182">
                  <c:v>14.281818181818183</c:v>
                </c:pt>
                <c:pt idx="18183">
                  <c:v>14.128099173553721</c:v>
                </c:pt>
                <c:pt idx="18184">
                  <c:v>13.97438016528926</c:v>
                </c:pt>
                <c:pt idx="18185">
                  <c:v>13.820661157024796</c:v>
                </c:pt>
                <c:pt idx="18186">
                  <c:v>13.666942148760334</c:v>
                </c:pt>
                <c:pt idx="18187">
                  <c:v>13.513223140495873</c:v>
                </c:pt>
                <c:pt idx="18188">
                  <c:v>13.359504132231411</c:v>
                </c:pt>
                <c:pt idx="18189">
                  <c:v>13.205785123966949</c:v>
                </c:pt>
                <c:pt idx="18190">
                  <c:v>13.052066115702486</c:v>
                </c:pt>
                <c:pt idx="18191">
                  <c:v>12.898347107438024</c:v>
                </c:pt>
                <c:pt idx="18192">
                  <c:v>12.744628099173562</c:v>
                </c:pt>
                <c:pt idx="18193">
                  <c:v>12.590909090909101</c:v>
                </c:pt>
                <c:pt idx="18194">
                  <c:v>12.437190082644639</c:v>
                </c:pt>
                <c:pt idx="18195">
                  <c:v>12.283471074380175</c:v>
                </c:pt>
                <c:pt idx="18196">
                  <c:v>12.129752066115714</c:v>
                </c:pt>
                <c:pt idx="18197">
                  <c:v>11.976033057851252</c:v>
                </c:pt>
                <c:pt idx="18198">
                  <c:v>11.82231404958679</c:v>
                </c:pt>
                <c:pt idx="18199">
                  <c:v>11.668595041322328</c:v>
                </c:pt>
                <c:pt idx="18200">
                  <c:v>11.514876033057867</c:v>
                </c:pt>
                <c:pt idx="18201">
                  <c:v>11.361157024793403</c:v>
                </c:pt>
                <c:pt idx="18202">
                  <c:v>11.207438016528942</c:v>
                </c:pt>
                <c:pt idx="18203">
                  <c:v>11.05371900826448</c:v>
                </c:pt>
                <c:pt idx="18204">
                  <c:v>10.900000000000018</c:v>
                </c:pt>
                <c:pt idx="18205">
                  <c:v>10.746280991735556</c:v>
                </c:pt>
                <c:pt idx="18206">
                  <c:v>10.592561983471091</c:v>
                </c:pt>
                <c:pt idx="18207">
                  <c:v>10.438842975206629</c:v>
                </c:pt>
                <c:pt idx="18208">
                  <c:v>10.285123966942166</c:v>
                </c:pt>
                <c:pt idx="18209">
                  <c:v>10.131404958677706</c:v>
                </c:pt>
                <c:pt idx="18210">
                  <c:v>9.9776859504132442</c:v>
                </c:pt>
                <c:pt idx="18211">
                  <c:v>9.8239669421487807</c:v>
                </c:pt>
                <c:pt idx="18212">
                  <c:v>9.670247933884319</c:v>
                </c:pt>
                <c:pt idx="18213">
                  <c:v>9.5165289256198591</c:v>
                </c:pt>
                <c:pt idx="18214">
                  <c:v>9.3628099173553974</c:v>
                </c:pt>
                <c:pt idx="18215">
                  <c:v>9.2090909090909285</c:v>
                </c:pt>
                <c:pt idx="18216">
                  <c:v>9.0553719008264615</c:v>
                </c:pt>
                <c:pt idx="18217">
                  <c:v>8.9016528925619927</c:v>
                </c:pt>
                <c:pt idx="18218">
                  <c:v>8.7479338842975238</c:v>
                </c:pt>
                <c:pt idx="18219">
                  <c:v>8.5942148760330568</c:v>
                </c:pt>
                <c:pt idx="18220">
                  <c:v>8.4404958677685897</c:v>
                </c:pt>
                <c:pt idx="18221">
                  <c:v>8.2867768595041262</c:v>
                </c:pt>
                <c:pt idx="18222">
                  <c:v>8.1330578512396627</c:v>
                </c:pt>
                <c:pt idx="18223">
                  <c:v>7.9793388429752001</c:v>
                </c:pt>
                <c:pt idx="18224">
                  <c:v>7.8338842975206546</c:v>
                </c:pt>
                <c:pt idx="18225">
                  <c:v>7.6966942148760262</c:v>
                </c:pt>
                <c:pt idx="18226">
                  <c:v>7.5677685950413149</c:v>
                </c:pt>
                <c:pt idx="18227">
                  <c:v>7.4388429752066045</c:v>
                </c:pt>
                <c:pt idx="18228">
                  <c:v>7.3181818181818103</c:v>
                </c:pt>
                <c:pt idx="18229">
                  <c:v>7.2057851239669342</c:v>
                </c:pt>
                <c:pt idx="18230">
                  <c:v>7.093388429752058</c:v>
                </c:pt>
                <c:pt idx="18231">
                  <c:v>6.989256198347098</c:v>
                </c:pt>
                <c:pt idx="18232">
                  <c:v>6.8933884297520578</c:v>
                </c:pt>
                <c:pt idx="18233">
                  <c:v>6.7975206611570167</c:v>
                </c:pt>
                <c:pt idx="18234">
                  <c:v>6.7099173553718918</c:v>
                </c:pt>
                <c:pt idx="18235">
                  <c:v>6.6223140495867678</c:v>
                </c:pt>
                <c:pt idx="18236">
                  <c:v>6.5347107438016439</c:v>
                </c:pt>
                <c:pt idx="18237">
                  <c:v>6.455371900826437</c:v>
                </c:pt>
                <c:pt idx="18238">
                  <c:v>6.3760330578512301</c:v>
                </c:pt>
                <c:pt idx="18239">
                  <c:v>6.2966942148760232</c:v>
                </c:pt>
                <c:pt idx="18240">
                  <c:v>6.2173553719008163</c:v>
                </c:pt>
                <c:pt idx="18241">
                  <c:v>6.1462809917355266</c:v>
                </c:pt>
                <c:pt idx="18242">
                  <c:v>6.0752066115702368</c:v>
                </c:pt>
                <c:pt idx="18243">
                  <c:v>6.004132231404947</c:v>
                </c:pt>
                <c:pt idx="18244">
                  <c:v>5.9330578512396581</c:v>
                </c:pt>
                <c:pt idx="18245">
                  <c:v>5.8619834710743683</c:v>
                </c:pt>
                <c:pt idx="18246">
                  <c:v>5.7991735537189966</c:v>
                </c:pt>
                <c:pt idx="18247">
                  <c:v>5.7363636363636239</c:v>
                </c:pt>
                <c:pt idx="18248">
                  <c:v>5.6735537190082521</c:v>
                </c:pt>
                <c:pt idx="18249">
                  <c:v>5.6190082644627974</c:v>
                </c:pt>
                <c:pt idx="18250">
                  <c:v>5.5644628099173428</c:v>
                </c:pt>
                <c:pt idx="18251">
                  <c:v>5.5099173553718881</c:v>
                </c:pt>
                <c:pt idx="18252">
                  <c:v>5.4578512396694094</c:v>
                </c:pt>
                <c:pt idx="18253">
                  <c:v>5.4074380165289133</c:v>
                </c:pt>
                <c:pt idx="18254">
                  <c:v>5.3570247933884172</c:v>
                </c:pt>
                <c:pt idx="18255">
                  <c:v>5.3066115702479211</c:v>
                </c:pt>
                <c:pt idx="18256">
                  <c:v>5.256198347107425</c:v>
                </c:pt>
                <c:pt idx="18257">
                  <c:v>5.2057851239669288</c:v>
                </c:pt>
                <c:pt idx="18258">
                  <c:v>5.1553719008264327</c:v>
                </c:pt>
                <c:pt idx="18259">
                  <c:v>5.1049586776859366</c:v>
                </c:pt>
                <c:pt idx="18260">
                  <c:v>5.0545454545454405</c:v>
                </c:pt>
                <c:pt idx="18261">
                  <c:v>5.0041322314049443</c:v>
                </c:pt>
                <c:pt idx="18262">
                  <c:v>4.9537190082644482</c:v>
                </c:pt>
                <c:pt idx="18263">
                  <c:v>4.9033057851239521</c:v>
                </c:pt>
                <c:pt idx="18264">
                  <c:v>4.852892561983456</c:v>
                </c:pt>
                <c:pt idx="18265">
                  <c:v>4.8024793388429607</c:v>
                </c:pt>
                <c:pt idx="18266">
                  <c:v>4.7520661157024646</c:v>
                </c:pt>
                <c:pt idx="18267">
                  <c:v>4.7016528925619676</c:v>
                </c:pt>
                <c:pt idx="18268">
                  <c:v>4.6512396694214715</c:v>
                </c:pt>
                <c:pt idx="18269">
                  <c:v>4.6008264462809754</c:v>
                </c:pt>
                <c:pt idx="18270">
                  <c:v>4.5504132231404792</c:v>
                </c:pt>
                <c:pt idx="18271">
                  <c:v>4.499999999999984</c:v>
                </c:pt>
                <c:pt idx="18272">
                  <c:v>4.4495867768594879</c:v>
                </c:pt>
                <c:pt idx="18273">
                  <c:v>4.3991735537189927</c:v>
                </c:pt>
                <c:pt idx="18274">
                  <c:v>4.3487603305784974</c:v>
                </c:pt>
                <c:pt idx="18275">
                  <c:v>4.2983471074380022</c:v>
                </c:pt>
                <c:pt idx="18276">
                  <c:v>4.2487603305784987</c:v>
                </c:pt>
                <c:pt idx="18277">
                  <c:v>4.1991735537189951</c:v>
                </c:pt>
                <c:pt idx="18278">
                  <c:v>4.1495867768594907</c:v>
                </c:pt>
                <c:pt idx="18279">
                  <c:v>4.1016528925619706</c:v>
                </c:pt>
                <c:pt idx="18280">
                  <c:v>4.0570247933884183</c:v>
                </c:pt>
                <c:pt idx="18281">
                  <c:v>4.012396694214865</c:v>
                </c:pt>
                <c:pt idx="18282">
                  <c:v>3.9677685950413113</c:v>
                </c:pt>
                <c:pt idx="18283">
                  <c:v>3.9239669421487497</c:v>
                </c:pt>
                <c:pt idx="18284">
                  <c:v>3.8818181818181721</c:v>
                </c:pt>
                <c:pt idx="18285">
                  <c:v>3.8429752066115603</c:v>
                </c:pt>
                <c:pt idx="18286">
                  <c:v>3.8049586776859408</c:v>
                </c:pt>
                <c:pt idx="18287">
                  <c:v>3.7669421487603216</c:v>
                </c:pt>
                <c:pt idx="18288">
                  <c:v>3.7289256198347021</c:v>
                </c:pt>
                <c:pt idx="18289">
                  <c:v>3.6909090909090825</c:v>
                </c:pt>
                <c:pt idx="18290">
                  <c:v>3.6528925619834633</c:v>
                </c:pt>
                <c:pt idx="18291">
                  <c:v>3.6148760330578442</c:v>
                </c:pt>
                <c:pt idx="18292">
                  <c:v>3.5768595041322242</c:v>
                </c:pt>
                <c:pt idx="18293">
                  <c:v>3.5421487603305715</c:v>
                </c:pt>
                <c:pt idx="18294">
                  <c:v>3.5132231404958607</c:v>
                </c:pt>
                <c:pt idx="18295">
                  <c:v>3.4876033057851172</c:v>
                </c:pt>
                <c:pt idx="18296">
                  <c:v>3.4644628099173489</c:v>
                </c:pt>
                <c:pt idx="18297">
                  <c:v>3.4462809917355308</c:v>
                </c:pt>
                <c:pt idx="18298">
                  <c:v>3.4322314049586713</c:v>
                </c:pt>
                <c:pt idx="18299">
                  <c:v>3.4214876033057791</c:v>
                </c:pt>
                <c:pt idx="18300">
                  <c:v>3.4140495867768532</c:v>
                </c:pt>
                <c:pt idx="18301">
                  <c:v>3.4074380165289195</c:v>
                </c:pt>
                <c:pt idx="18302">
                  <c:v>3.4024793388429688</c:v>
                </c:pt>
                <c:pt idx="18303">
                  <c:v>3.3999999999999937</c:v>
                </c:pt>
                <c:pt idx="18304">
                  <c:v>3.4016528925619776</c:v>
                </c:pt>
                <c:pt idx="18305">
                  <c:v>3.4107438016528868</c:v>
                </c:pt>
                <c:pt idx="18306">
                  <c:v>3.4198347107437961</c:v>
                </c:pt>
                <c:pt idx="18307">
                  <c:v>3.4363636363636307</c:v>
                </c:pt>
                <c:pt idx="18308">
                  <c:v>3.4661157024793336</c:v>
                </c:pt>
                <c:pt idx="18309">
                  <c:v>3.4958677685950361</c:v>
                </c:pt>
                <c:pt idx="18310">
                  <c:v>3.525619834710739</c:v>
                </c:pt>
                <c:pt idx="18311">
                  <c:v>3.5553719008264415</c:v>
                </c:pt>
                <c:pt idx="18312">
                  <c:v>3.585123966942144</c:v>
                </c:pt>
                <c:pt idx="18313">
                  <c:v>3.6148760330578469</c:v>
                </c:pt>
                <c:pt idx="18314">
                  <c:v>3.6446280991735494</c:v>
                </c:pt>
                <c:pt idx="18315">
                  <c:v>3.6743801652892523</c:v>
                </c:pt>
                <c:pt idx="18316">
                  <c:v>3.7041322314049547</c:v>
                </c:pt>
                <c:pt idx="18317">
                  <c:v>3.7338842975206576</c:v>
                </c:pt>
                <c:pt idx="18318">
                  <c:v>3.7636363636363601</c:v>
                </c:pt>
                <c:pt idx="18319">
                  <c:v>3.793388429752063</c:v>
                </c:pt>
                <c:pt idx="18320">
                  <c:v>3.8231404958677655</c:v>
                </c:pt>
                <c:pt idx="18321">
                  <c:v>3.852892561983468</c:v>
                </c:pt>
                <c:pt idx="18322">
                  <c:v>3.8826446280991709</c:v>
                </c:pt>
                <c:pt idx="18323">
                  <c:v>3.9123966942148733</c:v>
                </c:pt>
                <c:pt idx="18324">
                  <c:v>3.9421487603305763</c:v>
                </c:pt>
                <c:pt idx="18325">
                  <c:v>3.9719008264462787</c:v>
                </c:pt>
                <c:pt idx="18326">
                  <c:v>4.0016528925619816</c:v>
                </c:pt>
                <c:pt idx="18327">
                  <c:v>4.0314049586776841</c:v>
                </c:pt>
                <c:pt idx="18328">
                  <c:v>4.0611570247933866</c:v>
                </c:pt>
                <c:pt idx="18329">
                  <c:v>4.0909090909090899</c:v>
                </c:pt>
                <c:pt idx="18330">
                  <c:v>4.1206611570247924</c:v>
                </c:pt>
                <c:pt idx="18331">
                  <c:v>4.1504132231404949</c:v>
                </c:pt>
                <c:pt idx="18332">
                  <c:v>4.1801652892561973</c:v>
                </c:pt>
                <c:pt idx="18333">
                  <c:v>4.2099173553718998</c:v>
                </c:pt>
                <c:pt idx="18334">
                  <c:v>4.2396694214876032</c:v>
                </c:pt>
                <c:pt idx="18335">
                  <c:v>4.2694214876033048</c:v>
                </c:pt>
                <c:pt idx="18336">
                  <c:v>4.299173553719009</c:v>
                </c:pt>
                <c:pt idx="18337">
                  <c:v>4.3289256198347106</c:v>
                </c:pt>
                <c:pt idx="18338">
                  <c:v>4.3586776859504139</c:v>
                </c:pt>
                <c:pt idx="18339">
                  <c:v>4.3884297520661155</c:v>
                </c:pt>
                <c:pt idx="18340">
                  <c:v>4.4181818181818189</c:v>
                </c:pt>
                <c:pt idx="18341">
                  <c:v>4.4479338842975213</c:v>
                </c:pt>
                <c:pt idx="18342">
                  <c:v>4.4776859504132247</c:v>
                </c:pt>
                <c:pt idx="18343">
                  <c:v>4.5074380165289263</c:v>
                </c:pt>
                <c:pt idx="18344">
                  <c:v>4.5371900826446296</c:v>
                </c:pt>
                <c:pt idx="18345">
                  <c:v>4.5669421487603321</c:v>
                </c:pt>
                <c:pt idx="18346">
                  <c:v>4.5966942148760355</c:v>
                </c:pt>
                <c:pt idx="18347">
                  <c:v>4.626446280991737</c:v>
                </c:pt>
                <c:pt idx="18348">
                  <c:v>4.6561983471074404</c:v>
                </c:pt>
                <c:pt idx="18349">
                  <c:v>4.685950413223142</c:v>
                </c:pt>
                <c:pt idx="18350">
                  <c:v>4.7157024793388453</c:v>
                </c:pt>
                <c:pt idx="18351">
                  <c:v>4.7454545454545478</c:v>
                </c:pt>
                <c:pt idx="18352">
                  <c:v>4.7752066115702494</c:v>
                </c:pt>
                <c:pt idx="18353">
                  <c:v>4.8049586776859528</c:v>
                </c:pt>
                <c:pt idx="18354">
                  <c:v>4.8347107438016543</c:v>
                </c:pt>
                <c:pt idx="18355">
                  <c:v>4.8644628099173577</c:v>
                </c:pt>
                <c:pt idx="18356">
                  <c:v>4.911570247933887</c:v>
                </c:pt>
                <c:pt idx="18357">
                  <c:v>4.9661157024793408</c:v>
                </c:pt>
                <c:pt idx="18358">
                  <c:v>5.0289256198347125</c:v>
                </c:pt>
                <c:pt idx="18359">
                  <c:v>5.1000000000000023</c:v>
                </c:pt>
                <c:pt idx="18360">
                  <c:v>5.2123966942148785</c:v>
                </c:pt>
                <c:pt idx="18361">
                  <c:v>5.3247933884297547</c:v>
                </c:pt>
                <c:pt idx="18362">
                  <c:v>5.43719008264463</c:v>
                </c:pt>
                <c:pt idx="18363">
                  <c:v>5.5495867768595062</c:v>
                </c:pt>
                <c:pt idx="18364">
                  <c:v>5.6619834710743824</c:v>
                </c:pt>
                <c:pt idx="18365">
                  <c:v>5.7743801652892577</c:v>
                </c:pt>
                <c:pt idx="18366">
                  <c:v>5.8867768595041339</c:v>
                </c:pt>
                <c:pt idx="18367">
                  <c:v>5.9991735537190101</c:v>
                </c:pt>
                <c:pt idx="18368">
                  <c:v>6.1115702479338863</c:v>
                </c:pt>
                <c:pt idx="18369">
                  <c:v>6.2239669421487624</c:v>
                </c:pt>
                <c:pt idx="18370">
                  <c:v>6.3363636363636378</c:v>
                </c:pt>
                <c:pt idx="18371">
                  <c:v>6.4487603305785139</c:v>
                </c:pt>
                <c:pt idx="18372">
                  <c:v>6.5611570247933901</c:v>
                </c:pt>
                <c:pt idx="18373">
                  <c:v>6.6735537190082654</c:v>
                </c:pt>
                <c:pt idx="18374">
                  <c:v>6.7859504132231416</c:v>
                </c:pt>
                <c:pt idx="18375">
                  <c:v>6.8983471074380178</c:v>
                </c:pt>
                <c:pt idx="18376">
                  <c:v>7.010743801652894</c:v>
                </c:pt>
                <c:pt idx="18377">
                  <c:v>7.1231404958677702</c:v>
                </c:pt>
                <c:pt idx="18378">
                  <c:v>7.2355371900826455</c:v>
                </c:pt>
                <c:pt idx="18379">
                  <c:v>7.3479338842975217</c:v>
                </c:pt>
                <c:pt idx="18380">
                  <c:v>7.4603305785123979</c:v>
                </c:pt>
                <c:pt idx="18381">
                  <c:v>7.5727272727272741</c:v>
                </c:pt>
                <c:pt idx="18382">
                  <c:v>7.6851239669421494</c:v>
                </c:pt>
                <c:pt idx="18383">
                  <c:v>7.7975206611570256</c:v>
                </c:pt>
                <c:pt idx="18384">
                  <c:v>7.9099173553719018</c:v>
                </c:pt>
                <c:pt idx="18385">
                  <c:v>8.0223140495867771</c:v>
                </c:pt>
                <c:pt idx="18386">
                  <c:v>8.1347107438016533</c:v>
                </c:pt>
                <c:pt idx="18387">
                  <c:v>8.2471074380165295</c:v>
                </c:pt>
                <c:pt idx="18388">
                  <c:v>8.3595041322314056</c:v>
                </c:pt>
                <c:pt idx="18389">
                  <c:v>8.4719008264462818</c:v>
                </c:pt>
                <c:pt idx="18390">
                  <c:v>8.584297520661158</c:v>
                </c:pt>
                <c:pt idx="18391">
                  <c:v>8.6966942148760342</c:v>
                </c:pt>
                <c:pt idx="18392">
                  <c:v>8.8090909090909104</c:v>
                </c:pt>
                <c:pt idx="18393">
                  <c:v>8.9214876033057848</c:v>
                </c:pt>
                <c:pt idx="18394">
                  <c:v>9.0338842975206628</c:v>
                </c:pt>
                <c:pt idx="18395">
                  <c:v>9.1462809917355372</c:v>
                </c:pt>
                <c:pt idx="18396">
                  <c:v>9.2586776859504152</c:v>
                </c:pt>
                <c:pt idx="18397">
                  <c:v>9.3710743801652896</c:v>
                </c:pt>
                <c:pt idx="18398">
                  <c:v>9.4834710743801658</c:v>
                </c:pt>
                <c:pt idx="18399">
                  <c:v>9.5958677685950402</c:v>
                </c:pt>
                <c:pt idx="18400">
                  <c:v>9.7082644628099182</c:v>
                </c:pt>
                <c:pt idx="18401">
                  <c:v>9.8206611570247926</c:v>
                </c:pt>
                <c:pt idx="18402">
                  <c:v>9.9330578512396706</c:v>
                </c:pt>
                <c:pt idx="18403">
                  <c:v>10.045454545454545</c:v>
                </c:pt>
                <c:pt idx="18404">
                  <c:v>10.157851239669421</c:v>
                </c:pt>
                <c:pt idx="18405">
                  <c:v>10.270247933884297</c:v>
                </c:pt>
                <c:pt idx="18406">
                  <c:v>10.382644628099174</c:v>
                </c:pt>
                <c:pt idx="18407">
                  <c:v>10.49504132231405</c:v>
                </c:pt>
                <c:pt idx="18408">
                  <c:v>10.607438016528926</c:v>
                </c:pt>
                <c:pt idx="18409">
                  <c:v>10.7198347107438</c:v>
                </c:pt>
                <c:pt idx="18410">
                  <c:v>10.832231404958678</c:v>
                </c:pt>
                <c:pt idx="18411">
                  <c:v>10.944628099173553</c:v>
                </c:pt>
                <c:pt idx="18412">
                  <c:v>11.057024793388431</c:v>
                </c:pt>
                <c:pt idx="18413">
                  <c:v>11.169421487603305</c:v>
                </c:pt>
                <c:pt idx="18414">
                  <c:v>11.281818181818181</c:v>
                </c:pt>
                <c:pt idx="18415">
                  <c:v>11.394214876033057</c:v>
                </c:pt>
                <c:pt idx="18416">
                  <c:v>11.506611570247934</c:v>
                </c:pt>
                <c:pt idx="18417">
                  <c:v>11.61900826446281</c:v>
                </c:pt>
                <c:pt idx="18418">
                  <c:v>11.731404958677686</c:v>
                </c:pt>
                <c:pt idx="18419">
                  <c:v>11.84380165289256</c:v>
                </c:pt>
                <c:pt idx="18420">
                  <c:v>11.956198347107438</c:v>
                </c:pt>
                <c:pt idx="18421">
                  <c:v>12.068595041322313</c:v>
                </c:pt>
                <c:pt idx="18422">
                  <c:v>12.180991735537191</c:v>
                </c:pt>
                <c:pt idx="18423">
                  <c:v>12.293388429752065</c:v>
                </c:pt>
                <c:pt idx="18424">
                  <c:v>12.405785123966941</c:v>
                </c:pt>
                <c:pt idx="18425">
                  <c:v>12.516528925619834</c:v>
                </c:pt>
                <c:pt idx="18426">
                  <c:v>12.619834710743802</c:v>
                </c:pt>
                <c:pt idx="18427">
                  <c:v>12.723140495867769</c:v>
                </c:pt>
                <c:pt idx="18428">
                  <c:v>12.819008264462809</c:v>
                </c:pt>
                <c:pt idx="18429">
                  <c:v>12.901652892561982</c:v>
                </c:pt>
                <c:pt idx="18430">
                  <c:v>12.984297520661157</c:v>
                </c:pt>
                <c:pt idx="18431">
                  <c:v>13.066942148760329</c:v>
                </c:pt>
                <c:pt idx="18432">
                  <c:v>13.149586776859504</c:v>
                </c:pt>
                <c:pt idx="18433">
                  <c:v>13.232231404958677</c:v>
                </c:pt>
                <c:pt idx="18434">
                  <c:v>13.31487603305785</c:v>
                </c:pt>
                <c:pt idx="18435">
                  <c:v>13.397520661157024</c:v>
                </c:pt>
                <c:pt idx="18436">
                  <c:v>13.480165289256197</c:v>
                </c:pt>
                <c:pt idx="18437">
                  <c:v>13.562809917355372</c:v>
                </c:pt>
                <c:pt idx="18438">
                  <c:v>13.645454545454545</c:v>
                </c:pt>
                <c:pt idx="18439">
                  <c:v>13.728099173553717</c:v>
                </c:pt>
                <c:pt idx="18440">
                  <c:v>13.810743801652892</c:v>
                </c:pt>
                <c:pt idx="18441">
                  <c:v>13.893388429752065</c:v>
                </c:pt>
                <c:pt idx="18442">
                  <c:v>13.97603305785124</c:v>
                </c:pt>
                <c:pt idx="18443">
                  <c:v>14.058677685950412</c:v>
                </c:pt>
                <c:pt idx="18444">
                  <c:v>14.141322314049585</c:v>
                </c:pt>
                <c:pt idx="18445">
                  <c:v>14.22396694214876</c:v>
                </c:pt>
                <c:pt idx="18446">
                  <c:v>14.306611570247933</c:v>
                </c:pt>
                <c:pt idx="18447">
                  <c:v>14.389256198347107</c:v>
                </c:pt>
                <c:pt idx="18448">
                  <c:v>14.47190082644628</c:v>
                </c:pt>
                <c:pt idx="18449">
                  <c:v>14.554545454545455</c:v>
                </c:pt>
                <c:pt idx="18450">
                  <c:v>14.637190082644628</c:v>
                </c:pt>
                <c:pt idx="18451">
                  <c:v>14.7198347107438</c:v>
                </c:pt>
                <c:pt idx="18452">
                  <c:v>14.802479338842975</c:v>
                </c:pt>
                <c:pt idx="18453">
                  <c:v>14.885123966942148</c:v>
                </c:pt>
                <c:pt idx="18454">
                  <c:v>14.967768595041322</c:v>
                </c:pt>
                <c:pt idx="18455">
                  <c:v>15.050413223140495</c:v>
                </c:pt>
                <c:pt idx="18456">
                  <c:v>15.133057851239668</c:v>
                </c:pt>
                <c:pt idx="18457">
                  <c:v>15.215702479338843</c:v>
                </c:pt>
                <c:pt idx="18458">
                  <c:v>15.298347107438016</c:v>
                </c:pt>
                <c:pt idx="18459">
                  <c:v>15.38099173553719</c:v>
                </c:pt>
                <c:pt idx="18460">
                  <c:v>15.463636363636363</c:v>
                </c:pt>
                <c:pt idx="18461">
                  <c:v>15.546280991735536</c:v>
                </c:pt>
                <c:pt idx="18462">
                  <c:v>15.62892561983471</c:v>
                </c:pt>
                <c:pt idx="18463">
                  <c:v>15.711570247933883</c:v>
                </c:pt>
                <c:pt idx="18464">
                  <c:v>15.794214876033058</c:v>
                </c:pt>
                <c:pt idx="18465">
                  <c:v>15.876859504132231</c:v>
                </c:pt>
                <c:pt idx="18466">
                  <c:v>15.959504132231404</c:v>
                </c:pt>
                <c:pt idx="18467">
                  <c:v>16.042148760330576</c:v>
                </c:pt>
                <c:pt idx="18468">
                  <c:v>16.124793388429751</c:v>
                </c:pt>
                <c:pt idx="18469">
                  <c:v>16.207438016528926</c:v>
                </c:pt>
                <c:pt idx="18470">
                  <c:v>16.2900826446281</c:v>
                </c:pt>
                <c:pt idx="18471">
                  <c:v>16.372727272727271</c:v>
                </c:pt>
                <c:pt idx="18472">
                  <c:v>16.455371900826446</c:v>
                </c:pt>
                <c:pt idx="18473">
                  <c:v>16.53801652892562</c:v>
                </c:pt>
                <c:pt idx="18474">
                  <c:v>16.620661157024792</c:v>
                </c:pt>
                <c:pt idx="18475">
                  <c:v>16.703305785123966</c:v>
                </c:pt>
                <c:pt idx="18476">
                  <c:v>16.785950413223141</c:v>
                </c:pt>
                <c:pt idx="18477">
                  <c:v>16.851239669421489</c:v>
                </c:pt>
                <c:pt idx="18478">
                  <c:v>16.90909090909091</c:v>
                </c:pt>
                <c:pt idx="18479">
                  <c:v>16.958677685950413</c:v>
                </c:pt>
                <c:pt idx="18480">
                  <c:v>17</c:v>
                </c:pt>
                <c:pt idx="18481">
                  <c:v>17</c:v>
                </c:pt>
                <c:pt idx="18482">
                  <c:v>17</c:v>
                </c:pt>
                <c:pt idx="18483">
                  <c:v>17</c:v>
                </c:pt>
                <c:pt idx="18484">
                  <c:v>17</c:v>
                </c:pt>
                <c:pt idx="18485">
                  <c:v>17</c:v>
                </c:pt>
                <c:pt idx="18486">
                  <c:v>17</c:v>
                </c:pt>
                <c:pt idx="18487">
                  <c:v>17</c:v>
                </c:pt>
                <c:pt idx="18488">
                  <c:v>17</c:v>
                </c:pt>
                <c:pt idx="18489">
                  <c:v>17</c:v>
                </c:pt>
                <c:pt idx="18490">
                  <c:v>17</c:v>
                </c:pt>
                <c:pt idx="18491">
                  <c:v>17</c:v>
                </c:pt>
                <c:pt idx="18492">
                  <c:v>17</c:v>
                </c:pt>
                <c:pt idx="18493">
                  <c:v>17</c:v>
                </c:pt>
                <c:pt idx="18494">
                  <c:v>17</c:v>
                </c:pt>
                <c:pt idx="18495">
                  <c:v>17</c:v>
                </c:pt>
                <c:pt idx="18496">
                  <c:v>17</c:v>
                </c:pt>
                <c:pt idx="18497">
                  <c:v>17</c:v>
                </c:pt>
                <c:pt idx="18498">
                  <c:v>17</c:v>
                </c:pt>
                <c:pt idx="18499">
                  <c:v>17</c:v>
                </c:pt>
                <c:pt idx="18500">
                  <c:v>17</c:v>
                </c:pt>
                <c:pt idx="18501">
                  <c:v>17</c:v>
                </c:pt>
                <c:pt idx="18502">
                  <c:v>16.991735537190081</c:v>
                </c:pt>
                <c:pt idx="18503">
                  <c:v>16.983471074380166</c:v>
                </c:pt>
                <c:pt idx="18504">
                  <c:v>16.975206611570247</c:v>
                </c:pt>
                <c:pt idx="18505">
                  <c:v>16.966942148760332</c:v>
                </c:pt>
                <c:pt idx="18506">
                  <c:v>16.958677685950413</c:v>
                </c:pt>
                <c:pt idx="18507">
                  <c:v>16.950413223140497</c:v>
                </c:pt>
                <c:pt idx="18508">
                  <c:v>16.93388429752066</c:v>
                </c:pt>
                <c:pt idx="18509">
                  <c:v>16.917355371900825</c:v>
                </c:pt>
                <c:pt idx="18510">
                  <c:v>16.900826446280991</c:v>
                </c:pt>
                <c:pt idx="18511">
                  <c:v>16.884297520661157</c:v>
                </c:pt>
                <c:pt idx="18512">
                  <c:v>16.867768595041323</c:v>
                </c:pt>
                <c:pt idx="18513">
                  <c:v>16.851239669421489</c:v>
                </c:pt>
                <c:pt idx="18514">
                  <c:v>16.834710743801654</c:v>
                </c:pt>
                <c:pt idx="18515">
                  <c:v>16.809917355371901</c:v>
                </c:pt>
                <c:pt idx="18516">
                  <c:v>16.785123966942148</c:v>
                </c:pt>
                <c:pt idx="18517">
                  <c:v>16.760330578512395</c:v>
                </c:pt>
                <c:pt idx="18518">
                  <c:v>16.735537190082646</c:v>
                </c:pt>
                <c:pt idx="18519">
                  <c:v>16.710743801652892</c:v>
                </c:pt>
                <c:pt idx="18520">
                  <c:v>16.685950413223139</c:v>
                </c:pt>
                <c:pt idx="18521">
                  <c:v>16.66115702479339</c:v>
                </c:pt>
                <c:pt idx="18522">
                  <c:v>16.636363636363637</c:v>
                </c:pt>
                <c:pt idx="18523">
                  <c:v>16.611570247933884</c:v>
                </c:pt>
                <c:pt idx="18524">
                  <c:v>16.58677685950413</c:v>
                </c:pt>
                <c:pt idx="18525">
                  <c:v>16.561983471074381</c:v>
                </c:pt>
                <c:pt idx="18526">
                  <c:v>16.537190082644628</c:v>
                </c:pt>
                <c:pt idx="18527">
                  <c:v>16.512396694214875</c:v>
                </c:pt>
                <c:pt idx="18528">
                  <c:v>16.487603305785125</c:v>
                </c:pt>
                <c:pt idx="18529">
                  <c:v>16.462809917355372</c:v>
                </c:pt>
                <c:pt idx="18530">
                  <c:v>16.438016528925619</c:v>
                </c:pt>
                <c:pt idx="18531">
                  <c:v>16.41322314049587</c:v>
                </c:pt>
                <c:pt idx="18532">
                  <c:v>16.388429752066116</c:v>
                </c:pt>
                <c:pt idx="18533">
                  <c:v>16.363636363636363</c:v>
                </c:pt>
                <c:pt idx="18534">
                  <c:v>16.33884297520661</c:v>
                </c:pt>
                <c:pt idx="18535">
                  <c:v>16.314049586776861</c:v>
                </c:pt>
                <c:pt idx="18536">
                  <c:v>16.289256198347108</c:v>
                </c:pt>
                <c:pt idx="18537">
                  <c:v>16.264462809917354</c:v>
                </c:pt>
                <c:pt idx="18538">
                  <c:v>16.239669421487605</c:v>
                </c:pt>
                <c:pt idx="18539">
                  <c:v>16.214876033057852</c:v>
                </c:pt>
                <c:pt idx="18540">
                  <c:v>16.190082644628099</c:v>
                </c:pt>
                <c:pt idx="18541">
                  <c:v>16.165289256198346</c:v>
                </c:pt>
                <c:pt idx="18542">
                  <c:v>16.140495867768596</c:v>
                </c:pt>
                <c:pt idx="18543">
                  <c:v>16.115702479338843</c:v>
                </c:pt>
                <c:pt idx="18544">
                  <c:v>16.09090909090909</c:v>
                </c:pt>
                <c:pt idx="18545">
                  <c:v>16.06611570247934</c:v>
                </c:pt>
                <c:pt idx="18546">
                  <c:v>16.041322314049587</c:v>
                </c:pt>
                <c:pt idx="18547">
                  <c:v>16.016528925619834</c:v>
                </c:pt>
                <c:pt idx="18548">
                  <c:v>15.991735537190083</c:v>
                </c:pt>
                <c:pt idx="18549">
                  <c:v>15.96694214876033</c:v>
                </c:pt>
                <c:pt idx="18550">
                  <c:v>15.942148760330578</c:v>
                </c:pt>
                <c:pt idx="18551">
                  <c:v>15.917355371900827</c:v>
                </c:pt>
                <c:pt idx="18552">
                  <c:v>15.892561983471074</c:v>
                </c:pt>
                <c:pt idx="18553">
                  <c:v>15.867768595041323</c:v>
                </c:pt>
                <c:pt idx="18554">
                  <c:v>15.84297520661157</c:v>
                </c:pt>
                <c:pt idx="18555">
                  <c:v>15.818181818181818</c:v>
                </c:pt>
                <c:pt idx="18556">
                  <c:v>15.793388429752065</c:v>
                </c:pt>
                <c:pt idx="18557">
                  <c:v>15.768595041322314</c:v>
                </c:pt>
                <c:pt idx="18558">
                  <c:v>15.743801652892563</c:v>
                </c:pt>
                <c:pt idx="18559">
                  <c:v>15.71900826446281</c:v>
                </c:pt>
                <c:pt idx="18560">
                  <c:v>15.694214876033058</c:v>
                </c:pt>
                <c:pt idx="18561">
                  <c:v>15.669421487603305</c:v>
                </c:pt>
                <c:pt idx="18562">
                  <c:v>15.644628099173554</c:v>
                </c:pt>
                <c:pt idx="18563">
                  <c:v>15.619834710743802</c:v>
                </c:pt>
                <c:pt idx="18564">
                  <c:v>15.595041322314049</c:v>
                </c:pt>
                <c:pt idx="18565">
                  <c:v>15.570247933884298</c:v>
                </c:pt>
                <c:pt idx="18566">
                  <c:v>15.545454545454545</c:v>
                </c:pt>
                <c:pt idx="18567">
                  <c:v>15.520661157024794</c:v>
                </c:pt>
                <c:pt idx="18568">
                  <c:v>15.495867768595041</c:v>
                </c:pt>
                <c:pt idx="18569">
                  <c:v>15.471074380165289</c:v>
                </c:pt>
                <c:pt idx="18570">
                  <c:v>15.446280991735538</c:v>
                </c:pt>
                <c:pt idx="18571">
                  <c:v>15.421487603305785</c:v>
                </c:pt>
                <c:pt idx="18572">
                  <c:v>15.396694214876034</c:v>
                </c:pt>
                <c:pt idx="18573">
                  <c:v>15.37190082644628</c:v>
                </c:pt>
                <c:pt idx="18574">
                  <c:v>15.347107438016529</c:v>
                </c:pt>
                <c:pt idx="18575">
                  <c:v>15.322314049586776</c:v>
                </c:pt>
                <c:pt idx="18576">
                  <c:v>15.297520661157025</c:v>
                </c:pt>
                <c:pt idx="18577">
                  <c:v>15.272727272727273</c:v>
                </c:pt>
                <c:pt idx="18578">
                  <c:v>15.24793388429752</c:v>
                </c:pt>
                <c:pt idx="18579">
                  <c:v>15.223140495867769</c:v>
                </c:pt>
                <c:pt idx="18580">
                  <c:v>15.198347107438016</c:v>
                </c:pt>
                <c:pt idx="18581">
                  <c:v>15.173553719008265</c:v>
                </c:pt>
                <c:pt idx="18582">
                  <c:v>15.148760330578513</c:v>
                </c:pt>
                <c:pt idx="18583">
                  <c:v>15.12396694214876</c:v>
                </c:pt>
                <c:pt idx="18584">
                  <c:v>15.099173553719009</c:v>
                </c:pt>
                <c:pt idx="18585">
                  <c:v>15.074380165289256</c:v>
                </c:pt>
                <c:pt idx="18586">
                  <c:v>15.049586776859504</c:v>
                </c:pt>
                <c:pt idx="18587">
                  <c:v>15.024793388429751</c:v>
                </c:pt>
                <c:pt idx="18588">
                  <c:v>15</c:v>
                </c:pt>
                <c:pt idx="18589">
                  <c:v>14.975206611570249</c:v>
                </c:pt>
                <c:pt idx="18590">
                  <c:v>14.950413223140496</c:v>
                </c:pt>
                <c:pt idx="18591">
                  <c:v>14.925619834710744</c:v>
                </c:pt>
                <c:pt idx="18592">
                  <c:v>14.900826446280991</c:v>
                </c:pt>
                <c:pt idx="18593">
                  <c:v>14.87603305785124</c:v>
                </c:pt>
                <c:pt idx="18594">
                  <c:v>14.851239669421487</c:v>
                </c:pt>
                <c:pt idx="18595">
                  <c:v>14.826446280991735</c:v>
                </c:pt>
                <c:pt idx="18596">
                  <c:v>14.801652892561984</c:v>
                </c:pt>
                <c:pt idx="18597">
                  <c:v>14.776859504132231</c:v>
                </c:pt>
                <c:pt idx="18598">
                  <c:v>14.75206611570248</c:v>
                </c:pt>
                <c:pt idx="18599">
                  <c:v>14.727272727272727</c:v>
                </c:pt>
                <c:pt idx="18600">
                  <c:v>14.702479338842975</c:v>
                </c:pt>
                <c:pt idx="18601">
                  <c:v>14.677685950413224</c:v>
                </c:pt>
                <c:pt idx="18602">
                  <c:v>14.652892561983471</c:v>
                </c:pt>
                <c:pt idx="18603">
                  <c:v>14.62809917355372</c:v>
                </c:pt>
                <c:pt idx="18604">
                  <c:v>14.603305785123966</c:v>
                </c:pt>
                <c:pt idx="18605">
                  <c:v>14.578512396694215</c:v>
                </c:pt>
                <c:pt idx="18606">
                  <c:v>14.553719008264462</c:v>
                </c:pt>
                <c:pt idx="18607">
                  <c:v>14.528925619834711</c:v>
                </c:pt>
                <c:pt idx="18608">
                  <c:v>14.504132231404959</c:v>
                </c:pt>
                <c:pt idx="18609">
                  <c:v>14.479338842975206</c:v>
                </c:pt>
                <c:pt idx="18610">
                  <c:v>14.454545454545455</c:v>
                </c:pt>
                <c:pt idx="18611">
                  <c:v>14.429752066115702</c:v>
                </c:pt>
                <c:pt idx="18612">
                  <c:v>14.404958677685951</c:v>
                </c:pt>
                <c:pt idx="18613">
                  <c:v>14.380165289256198</c:v>
                </c:pt>
                <c:pt idx="18614">
                  <c:v>14.355371900826446</c:v>
                </c:pt>
                <c:pt idx="18615">
                  <c:v>14.330578512396695</c:v>
                </c:pt>
                <c:pt idx="18616">
                  <c:v>14.305785123966942</c:v>
                </c:pt>
                <c:pt idx="18617">
                  <c:v>14.28099173553719</c:v>
                </c:pt>
                <c:pt idx="18618">
                  <c:v>14.256198347107437</c:v>
                </c:pt>
                <c:pt idx="18619">
                  <c:v>14.231404958677686</c:v>
                </c:pt>
                <c:pt idx="18620">
                  <c:v>14.206611570247935</c:v>
                </c:pt>
                <c:pt idx="18621">
                  <c:v>14.181818181818182</c:v>
                </c:pt>
                <c:pt idx="18622">
                  <c:v>14.15702479338843</c:v>
                </c:pt>
                <c:pt idx="18623">
                  <c:v>14.140495867768594</c:v>
                </c:pt>
                <c:pt idx="18624">
                  <c:v>14.12396694214876</c:v>
                </c:pt>
                <c:pt idx="18625">
                  <c:v>14.107438016528926</c:v>
                </c:pt>
                <c:pt idx="18626">
                  <c:v>14.090909090909092</c:v>
                </c:pt>
                <c:pt idx="18627">
                  <c:v>14.074380165289256</c:v>
                </c:pt>
                <c:pt idx="18628">
                  <c:v>14.057851239669422</c:v>
                </c:pt>
                <c:pt idx="18629">
                  <c:v>14.049586776859504</c:v>
                </c:pt>
                <c:pt idx="18630">
                  <c:v>14.041322314049587</c:v>
                </c:pt>
                <c:pt idx="18631">
                  <c:v>14.03305785123967</c:v>
                </c:pt>
                <c:pt idx="18632">
                  <c:v>14.024793388429751</c:v>
                </c:pt>
                <c:pt idx="18633">
                  <c:v>14.016528925619834</c:v>
                </c:pt>
                <c:pt idx="18634">
                  <c:v>14.008264462809917</c:v>
                </c:pt>
                <c:pt idx="18635">
                  <c:v>14</c:v>
                </c:pt>
                <c:pt idx="18636">
                  <c:v>14</c:v>
                </c:pt>
                <c:pt idx="18637">
                  <c:v>14</c:v>
                </c:pt>
                <c:pt idx="18638">
                  <c:v>14.041322314049587</c:v>
                </c:pt>
                <c:pt idx="18639">
                  <c:v>14.115702479338843</c:v>
                </c:pt>
                <c:pt idx="18640">
                  <c:v>14.190082644628099</c:v>
                </c:pt>
                <c:pt idx="18641">
                  <c:v>14.264462809917354</c:v>
                </c:pt>
                <c:pt idx="18642">
                  <c:v>14.338842975206612</c:v>
                </c:pt>
                <c:pt idx="18643">
                  <c:v>14.413223140495868</c:v>
                </c:pt>
                <c:pt idx="18644">
                  <c:v>14.487603305785123</c:v>
                </c:pt>
                <c:pt idx="18645">
                  <c:v>14.561983471074381</c:v>
                </c:pt>
                <c:pt idx="18646">
                  <c:v>14.62892561983471</c:v>
                </c:pt>
                <c:pt idx="18647">
                  <c:v>14.695041322314049</c:v>
                </c:pt>
                <c:pt idx="18648">
                  <c:v>14.761157024793388</c:v>
                </c:pt>
                <c:pt idx="18649">
                  <c:v>14.823966942148759</c:v>
                </c:pt>
                <c:pt idx="18650">
                  <c:v>14.881818181818181</c:v>
                </c:pt>
                <c:pt idx="18651">
                  <c:v>14.939669421487602</c:v>
                </c:pt>
                <c:pt idx="18652">
                  <c:v>14.995041322314048</c:v>
                </c:pt>
                <c:pt idx="18653">
                  <c:v>15.050413223140495</c:v>
                </c:pt>
                <c:pt idx="18654">
                  <c:v>15.105785123966943</c:v>
                </c:pt>
                <c:pt idx="18655">
                  <c:v>15.155371900826445</c:v>
                </c:pt>
                <c:pt idx="18656">
                  <c:v>15.202479338842975</c:v>
                </c:pt>
                <c:pt idx="18657">
                  <c:v>15.243801652892563</c:v>
                </c:pt>
                <c:pt idx="18658">
                  <c:v>15.285123966942148</c:v>
                </c:pt>
                <c:pt idx="18659">
                  <c:v>15.326446280991735</c:v>
                </c:pt>
                <c:pt idx="18660">
                  <c:v>15.367768595041323</c:v>
                </c:pt>
                <c:pt idx="18661">
                  <c:v>15.405785123966941</c:v>
                </c:pt>
                <c:pt idx="18662">
                  <c:v>15.438842975206612</c:v>
                </c:pt>
                <c:pt idx="18663">
                  <c:v>15.47190082644628</c:v>
                </c:pt>
                <c:pt idx="18664">
                  <c:v>15.50495867768595</c:v>
                </c:pt>
                <c:pt idx="18665">
                  <c:v>15.535537190082644</c:v>
                </c:pt>
                <c:pt idx="18666">
                  <c:v>15.560330578512396</c:v>
                </c:pt>
                <c:pt idx="18667">
                  <c:v>15.585123966942149</c:v>
                </c:pt>
                <c:pt idx="18668">
                  <c:v>15.6099173553719</c:v>
                </c:pt>
                <c:pt idx="18669">
                  <c:v>15.634710743801653</c:v>
                </c:pt>
                <c:pt idx="18670">
                  <c:v>15.659504132231405</c:v>
                </c:pt>
                <c:pt idx="18671">
                  <c:v>15.680991735537189</c:v>
                </c:pt>
                <c:pt idx="18672">
                  <c:v>15.697520661157023</c:v>
                </c:pt>
                <c:pt idx="18673">
                  <c:v>15.714049586776859</c:v>
                </c:pt>
                <c:pt idx="18674">
                  <c:v>15.730578512396693</c:v>
                </c:pt>
                <c:pt idx="18675">
                  <c:v>15.747107438016528</c:v>
                </c:pt>
                <c:pt idx="18676">
                  <c:v>15.763636363636362</c:v>
                </c:pt>
                <c:pt idx="18677">
                  <c:v>15.775206611570248</c:v>
                </c:pt>
                <c:pt idx="18678">
                  <c:v>15.784297520661156</c:v>
                </c:pt>
                <c:pt idx="18679">
                  <c:v>15.792561983471073</c:v>
                </c:pt>
                <c:pt idx="18680">
                  <c:v>15.80082644628099</c:v>
                </c:pt>
                <c:pt idx="18681">
                  <c:v>15.809090909090909</c:v>
                </c:pt>
                <c:pt idx="18682">
                  <c:v>15.817355371900826</c:v>
                </c:pt>
                <c:pt idx="18683">
                  <c:v>15.825619834710743</c:v>
                </c:pt>
                <c:pt idx="18684">
                  <c:v>15.83388429752066</c:v>
                </c:pt>
                <c:pt idx="18685">
                  <c:v>15.842148760330577</c:v>
                </c:pt>
                <c:pt idx="18686">
                  <c:v>15.850413223140494</c:v>
                </c:pt>
                <c:pt idx="18687">
                  <c:v>15.858677685950411</c:v>
                </c:pt>
                <c:pt idx="18688">
                  <c:v>15.86694214876033</c:v>
                </c:pt>
                <c:pt idx="18689">
                  <c:v>15.875206611570247</c:v>
                </c:pt>
                <c:pt idx="18690">
                  <c:v>15.883471074380164</c:v>
                </c:pt>
                <c:pt idx="18691">
                  <c:v>15.891735537190081</c:v>
                </c:pt>
                <c:pt idx="18692">
                  <c:v>15.899999999999999</c:v>
                </c:pt>
                <c:pt idx="18693">
                  <c:v>15.908264462809916</c:v>
                </c:pt>
                <c:pt idx="18694">
                  <c:v>15.916528925619833</c:v>
                </c:pt>
                <c:pt idx="18695">
                  <c:v>15.924793388429752</c:v>
                </c:pt>
                <c:pt idx="18696">
                  <c:v>15.933057851239669</c:v>
                </c:pt>
                <c:pt idx="18697">
                  <c:v>15.938016528925617</c:v>
                </c:pt>
                <c:pt idx="18698">
                  <c:v>15.941322314049586</c:v>
                </c:pt>
                <c:pt idx="18699">
                  <c:v>15.944628099173553</c:v>
                </c:pt>
                <c:pt idx="18700">
                  <c:v>15.947933884297521</c:v>
                </c:pt>
                <c:pt idx="18701">
                  <c:v>15.951239669421488</c:v>
                </c:pt>
                <c:pt idx="18702">
                  <c:v>15.954545454545457</c:v>
                </c:pt>
                <c:pt idx="18703">
                  <c:v>15.957851239669425</c:v>
                </c:pt>
                <c:pt idx="18704">
                  <c:v>15.961157024793394</c:v>
                </c:pt>
                <c:pt idx="18705">
                  <c:v>15.964462809917361</c:v>
                </c:pt>
                <c:pt idx="18706">
                  <c:v>15.96776859504133</c:v>
                </c:pt>
                <c:pt idx="18707">
                  <c:v>15.971074380165296</c:v>
                </c:pt>
                <c:pt idx="18708">
                  <c:v>15.974380165289265</c:v>
                </c:pt>
                <c:pt idx="18709">
                  <c:v>15.977685950413232</c:v>
                </c:pt>
                <c:pt idx="18710">
                  <c:v>15.9809917355372</c:v>
                </c:pt>
                <c:pt idx="18711">
                  <c:v>15.981818181818191</c:v>
                </c:pt>
                <c:pt idx="18712">
                  <c:v>15.981818181818191</c:v>
                </c:pt>
                <c:pt idx="18713">
                  <c:v>15.981818181818191</c:v>
                </c:pt>
                <c:pt idx="18714">
                  <c:v>15.981818181818191</c:v>
                </c:pt>
                <c:pt idx="18715">
                  <c:v>15.981818181818191</c:v>
                </c:pt>
                <c:pt idx="18716">
                  <c:v>15.981818181818191</c:v>
                </c:pt>
                <c:pt idx="18717">
                  <c:v>15.981818181818191</c:v>
                </c:pt>
                <c:pt idx="18718">
                  <c:v>15.981818181818191</c:v>
                </c:pt>
                <c:pt idx="18719">
                  <c:v>15.981818181818191</c:v>
                </c:pt>
                <c:pt idx="18720">
                  <c:v>15.981818181818191</c:v>
                </c:pt>
                <c:pt idx="18721">
                  <c:v>15.981818181818191</c:v>
                </c:pt>
                <c:pt idx="18722">
                  <c:v>15.981818181818193</c:v>
                </c:pt>
                <c:pt idx="18723">
                  <c:v>15.981818181818193</c:v>
                </c:pt>
                <c:pt idx="18724">
                  <c:v>15.981818181818193</c:v>
                </c:pt>
                <c:pt idx="18725">
                  <c:v>15.981818181818191</c:v>
                </c:pt>
                <c:pt idx="18726">
                  <c:v>15.981818181818191</c:v>
                </c:pt>
                <c:pt idx="18727">
                  <c:v>15.981818181818191</c:v>
                </c:pt>
                <c:pt idx="18728">
                  <c:v>15.981818181818191</c:v>
                </c:pt>
                <c:pt idx="18729">
                  <c:v>15.981818181818191</c:v>
                </c:pt>
                <c:pt idx="18730">
                  <c:v>15.981818181818191</c:v>
                </c:pt>
                <c:pt idx="18731">
                  <c:v>15.981818181818191</c:v>
                </c:pt>
                <c:pt idx="18732">
                  <c:v>15.981818181818191</c:v>
                </c:pt>
                <c:pt idx="18733">
                  <c:v>15.981818181818193</c:v>
                </c:pt>
                <c:pt idx="18734">
                  <c:v>15.981818181818193</c:v>
                </c:pt>
                <c:pt idx="18735">
                  <c:v>15.981818181818193</c:v>
                </c:pt>
                <c:pt idx="18736">
                  <c:v>15.981818181818193</c:v>
                </c:pt>
                <c:pt idx="18737">
                  <c:v>15.981818181818193</c:v>
                </c:pt>
                <c:pt idx="18738">
                  <c:v>15.981818181818193</c:v>
                </c:pt>
                <c:pt idx="18739">
                  <c:v>15.981818181818193</c:v>
                </c:pt>
                <c:pt idx="18740">
                  <c:v>15.981818181818193</c:v>
                </c:pt>
                <c:pt idx="18741">
                  <c:v>15.981818181818193</c:v>
                </c:pt>
                <c:pt idx="18742">
                  <c:v>15.981818181818193</c:v>
                </c:pt>
                <c:pt idx="18743">
                  <c:v>15.981818181818193</c:v>
                </c:pt>
                <c:pt idx="18744">
                  <c:v>15.981818181818193</c:v>
                </c:pt>
                <c:pt idx="18745">
                  <c:v>15.981818181818193</c:v>
                </c:pt>
                <c:pt idx="18746">
                  <c:v>15.981818181818191</c:v>
                </c:pt>
                <c:pt idx="18747">
                  <c:v>15.981818181818191</c:v>
                </c:pt>
                <c:pt idx="18748">
                  <c:v>15.981818181818191</c:v>
                </c:pt>
                <c:pt idx="18749">
                  <c:v>15.981818181818191</c:v>
                </c:pt>
                <c:pt idx="18750">
                  <c:v>15.981818181818191</c:v>
                </c:pt>
                <c:pt idx="18751">
                  <c:v>15.981818181818191</c:v>
                </c:pt>
                <c:pt idx="18752">
                  <c:v>15.981818181818191</c:v>
                </c:pt>
                <c:pt idx="18753">
                  <c:v>15.981818181818191</c:v>
                </c:pt>
                <c:pt idx="18754">
                  <c:v>15.981818181818191</c:v>
                </c:pt>
                <c:pt idx="18755">
                  <c:v>15.981818181818191</c:v>
                </c:pt>
                <c:pt idx="18756">
                  <c:v>15.981818181818191</c:v>
                </c:pt>
                <c:pt idx="18757">
                  <c:v>15.981818181818191</c:v>
                </c:pt>
                <c:pt idx="18758">
                  <c:v>15.981818181818191</c:v>
                </c:pt>
                <c:pt idx="18759">
                  <c:v>15.940495867768604</c:v>
                </c:pt>
                <c:pt idx="18760">
                  <c:v>15.866115702479348</c:v>
                </c:pt>
                <c:pt idx="18761">
                  <c:v>15.791735537190089</c:v>
                </c:pt>
                <c:pt idx="18762">
                  <c:v>15.717355371900833</c:v>
                </c:pt>
                <c:pt idx="18763">
                  <c:v>15.642975206611576</c:v>
                </c:pt>
                <c:pt idx="18764">
                  <c:v>15.568595041322318</c:v>
                </c:pt>
                <c:pt idx="18765">
                  <c:v>15.494214876033059</c:v>
                </c:pt>
                <c:pt idx="18766">
                  <c:v>15.419834710743803</c:v>
                </c:pt>
                <c:pt idx="18767">
                  <c:v>15.35289256198347</c:v>
                </c:pt>
                <c:pt idx="18768">
                  <c:v>15.286776859504128</c:v>
                </c:pt>
                <c:pt idx="18769">
                  <c:v>15.220661157024789</c:v>
                </c:pt>
                <c:pt idx="18770">
                  <c:v>15.157851239669419</c:v>
                </c:pt>
                <c:pt idx="18771">
                  <c:v>15.1</c:v>
                </c:pt>
                <c:pt idx="18772">
                  <c:v>15.042148760330578</c:v>
                </c:pt>
                <c:pt idx="18773">
                  <c:v>14.986776859504129</c:v>
                </c:pt>
                <c:pt idx="18774">
                  <c:v>14.931404958677684</c:v>
                </c:pt>
                <c:pt idx="18775">
                  <c:v>14.876033057851238</c:v>
                </c:pt>
                <c:pt idx="18776">
                  <c:v>14.826446280991734</c:v>
                </c:pt>
                <c:pt idx="18777">
                  <c:v>14.779338842975204</c:v>
                </c:pt>
                <c:pt idx="18778">
                  <c:v>14.738016528925618</c:v>
                </c:pt>
                <c:pt idx="18779">
                  <c:v>14.696694214876031</c:v>
                </c:pt>
                <c:pt idx="18780">
                  <c:v>14.655371900826443</c:v>
                </c:pt>
                <c:pt idx="18781">
                  <c:v>14.614049586776858</c:v>
                </c:pt>
                <c:pt idx="18782">
                  <c:v>14.576033057851237</c:v>
                </c:pt>
                <c:pt idx="18783">
                  <c:v>14.542975206611569</c:v>
                </c:pt>
                <c:pt idx="18784">
                  <c:v>14.509917355371899</c:v>
                </c:pt>
                <c:pt idx="18785">
                  <c:v>14.47685950413223</c:v>
                </c:pt>
                <c:pt idx="18786">
                  <c:v>14.446280991735536</c:v>
                </c:pt>
                <c:pt idx="18787">
                  <c:v>14.421487603305783</c:v>
                </c:pt>
                <c:pt idx="18788">
                  <c:v>14.396694214876032</c:v>
                </c:pt>
                <c:pt idx="18789">
                  <c:v>14.371900826446279</c:v>
                </c:pt>
                <c:pt idx="18790">
                  <c:v>14.347107438016527</c:v>
                </c:pt>
                <c:pt idx="18791">
                  <c:v>14.322314049586774</c:v>
                </c:pt>
                <c:pt idx="18792">
                  <c:v>14.300826446280988</c:v>
                </c:pt>
                <c:pt idx="18793">
                  <c:v>14.284297520661154</c:v>
                </c:pt>
                <c:pt idx="18794">
                  <c:v>14.26776859504132</c:v>
                </c:pt>
                <c:pt idx="18795">
                  <c:v>14.251239669421485</c:v>
                </c:pt>
                <c:pt idx="18796">
                  <c:v>14.234710743801649</c:v>
                </c:pt>
                <c:pt idx="18797">
                  <c:v>14.218181818181815</c:v>
                </c:pt>
                <c:pt idx="18798">
                  <c:v>14.206611570247931</c:v>
                </c:pt>
                <c:pt idx="18799">
                  <c:v>14.197520661157021</c:v>
                </c:pt>
                <c:pt idx="18800">
                  <c:v>14.189256198347104</c:v>
                </c:pt>
                <c:pt idx="18801">
                  <c:v>14.180991735537187</c:v>
                </c:pt>
                <c:pt idx="18802">
                  <c:v>14.17272727272727</c:v>
                </c:pt>
                <c:pt idx="18803">
                  <c:v>14.164462809917355</c:v>
                </c:pt>
                <c:pt idx="18804">
                  <c:v>14.156198347107438</c:v>
                </c:pt>
                <c:pt idx="18805">
                  <c:v>14.147933884297519</c:v>
                </c:pt>
                <c:pt idx="18806">
                  <c:v>14.139669421487602</c:v>
                </c:pt>
                <c:pt idx="18807">
                  <c:v>14.131404958677685</c:v>
                </c:pt>
                <c:pt idx="18808">
                  <c:v>14.123140495867768</c:v>
                </c:pt>
                <c:pt idx="18809">
                  <c:v>14.114876033057852</c:v>
                </c:pt>
                <c:pt idx="18810">
                  <c:v>14.106611570247935</c:v>
                </c:pt>
                <c:pt idx="18811">
                  <c:v>14.098347107438018</c:v>
                </c:pt>
                <c:pt idx="18812">
                  <c:v>14.090082644628099</c:v>
                </c:pt>
                <c:pt idx="18813">
                  <c:v>14.081818181818182</c:v>
                </c:pt>
                <c:pt idx="18814">
                  <c:v>14.073553719008265</c:v>
                </c:pt>
                <c:pt idx="18815">
                  <c:v>14.065289256198348</c:v>
                </c:pt>
                <c:pt idx="18816">
                  <c:v>14.057024793388431</c:v>
                </c:pt>
                <c:pt idx="18817">
                  <c:v>14.048760330578514</c:v>
                </c:pt>
                <c:pt idx="18818">
                  <c:v>14.043801652892563</c:v>
                </c:pt>
                <c:pt idx="18819">
                  <c:v>14.040495867768596</c:v>
                </c:pt>
                <c:pt idx="18820">
                  <c:v>14.037190082644628</c:v>
                </c:pt>
                <c:pt idx="18821">
                  <c:v>14.033884297520661</c:v>
                </c:pt>
                <c:pt idx="18822">
                  <c:v>14.030578512396694</c:v>
                </c:pt>
                <c:pt idx="18823">
                  <c:v>14.027272727272727</c:v>
                </c:pt>
                <c:pt idx="18824">
                  <c:v>14.02396694214876</c:v>
                </c:pt>
                <c:pt idx="18825">
                  <c:v>14.020661157024794</c:v>
                </c:pt>
                <c:pt idx="18826">
                  <c:v>14.017355371900825</c:v>
                </c:pt>
                <c:pt idx="18827">
                  <c:v>14.01404958677686</c:v>
                </c:pt>
                <c:pt idx="18828">
                  <c:v>14.010743801652891</c:v>
                </c:pt>
                <c:pt idx="18829">
                  <c:v>14.007438016528926</c:v>
                </c:pt>
                <c:pt idx="18830">
                  <c:v>14.004132231404959</c:v>
                </c:pt>
                <c:pt idx="18831">
                  <c:v>14.000826446280991</c:v>
                </c:pt>
                <c:pt idx="18832">
                  <c:v>14</c:v>
                </c:pt>
                <c:pt idx="18833">
                  <c:v>14.00495867768595</c:v>
                </c:pt>
                <c:pt idx="18834">
                  <c:v>14.014049586776858</c:v>
                </c:pt>
                <c:pt idx="18835">
                  <c:v>14.023140495867766</c:v>
                </c:pt>
                <c:pt idx="18836">
                  <c:v>14.032231404958674</c:v>
                </c:pt>
                <c:pt idx="18837">
                  <c:v>14.041322314049584</c:v>
                </c:pt>
                <c:pt idx="18838">
                  <c:v>14.050413223140492</c:v>
                </c:pt>
                <c:pt idx="18839">
                  <c:v>14.0595041322314</c:v>
                </c:pt>
                <c:pt idx="18840">
                  <c:v>14.068595041322308</c:v>
                </c:pt>
                <c:pt idx="18841">
                  <c:v>14.077685950413217</c:v>
                </c:pt>
                <c:pt idx="18842">
                  <c:v>14.086776859504125</c:v>
                </c:pt>
                <c:pt idx="18843">
                  <c:v>14.107438016528919</c:v>
                </c:pt>
                <c:pt idx="18844">
                  <c:v>14.128099173553711</c:v>
                </c:pt>
                <c:pt idx="18845">
                  <c:v>14.152892561983464</c:v>
                </c:pt>
                <c:pt idx="18846">
                  <c:v>14.177685950413215</c:v>
                </c:pt>
                <c:pt idx="18847">
                  <c:v>14.203305785123959</c:v>
                </c:pt>
                <c:pt idx="18848">
                  <c:v>14.228925619834701</c:v>
                </c:pt>
                <c:pt idx="18849">
                  <c:v>14.261983471074371</c:v>
                </c:pt>
                <c:pt idx="18850">
                  <c:v>14.29504132231404</c:v>
                </c:pt>
                <c:pt idx="18851">
                  <c:v>14.32809917355371</c:v>
                </c:pt>
                <c:pt idx="18852">
                  <c:v>14.364462809917347</c:v>
                </c:pt>
                <c:pt idx="18853">
                  <c:v>14.401652892561975</c:v>
                </c:pt>
                <c:pt idx="18854">
                  <c:v>14.442975206611562</c:v>
                </c:pt>
                <c:pt idx="18855">
                  <c:v>14.498347107438009</c:v>
                </c:pt>
                <c:pt idx="18856">
                  <c:v>14.552892561983462</c:v>
                </c:pt>
                <c:pt idx="18857">
                  <c:v>14.602479338842967</c:v>
                </c:pt>
                <c:pt idx="18858">
                  <c:v>14.648760330578503</c:v>
                </c:pt>
                <c:pt idx="18859">
                  <c:v>14.694214876033049</c:v>
                </c:pt>
                <c:pt idx="18860">
                  <c:v>14.739669421487594</c:v>
                </c:pt>
                <c:pt idx="18861">
                  <c:v>14.785123966942139</c:v>
                </c:pt>
                <c:pt idx="18862">
                  <c:v>14.826446280991727</c:v>
                </c:pt>
                <c:pt idx="18863">
                  <c:v>14.864462809917345</c:v>
                </c:pt>
                <c:pt idx="18864">
                  <c:v>14.897520661157015</c:v>
                </c:pt>
                <c:pt idx="18865">
                  <c:v>14.929752066115693</c:v>
                </c:pt>
                <c:pt idx="18866">
                  <c:v>14.954545454545444</c:v>
                </c:pt>
                <c:pt idx="18867">
                  <c:v>14.979338842975197</c:v>
                </c:pt>
                <c:pt idx="18868">
                  <c:v>14.999173553719</c:v>
                </c:pt>
                <c:pt idx="18869">
                  <c:v>15.015702479338835</c:v>
                </c:pt>
                <c:pt idx="18870">
                  <c:v>15.029752066115694</c:v>
                </c:pt>
                <c:pt idx="18871">
                  <c:v>15.038016528925612</c:v>
                </c:pt>
                <c:pt idx="18872">
                  <c:v>15.046280991735529</c:v>
                </c:pt>
                <c:pt idx="18873">
                  <c:v>15.054545454545446</c:v>
                </c:pt>
                <c:pt idx="18874">
                  <c:v>15.061983471074372</c:v>
                </c:pt>
                <c:pt idx="18875">
                  <c:v>15.061983471074372</c:v>
                </c:pt>
                <c:pt idx="18876">
                  <c:v>15.061983471074372</c:v>
                </c:pt>
                <c:pt idx="18877">
                  <c:v>15.061983471074372</c:v>
                </c:pt>
                <c:pt idx="18878">
                  <c:v>15.061983471074372</c:v>
                </c:pt>
                <c:pt idx="18879">
                  <c:v>15.061983471074372</c:v>
                </c:pt>
                <c:pt idx="18880">
                  <c:v>15.061983471074372</c:v>
                </c:pt>
                <c:pt idx="18881">
                  <c:v>15.061983471074374</c:v>
                </c:pt>
                <c:pt idx="18882">
                  <c:v>15.061983471074374</c:v>
                </c:pt>
                <c:pt idx="18883">
                  <c:v>15.061983471074374</c:v>
                </c:pt>
                <c:pt idx="18884">
                  <c:v>15.061983471074376</c:v>
                </c:pt>
                <c:pt idx="18885">
                  <c:v>15.061983471074376</c:v>
                </c:pt>
                <c:pt idx="18886">
                  <c:v>15.058677685950411</c:v>
                </c:pt>
                <c:pt idx="18887">
                  <c:v>15.050413223140493</c:v>
                </c:pt>
                <c:pt idx="18888">
                  <c:v>15.040495867768595</c:v>
                </c:pt>
                <c:pt idx="18889">
                  <c:v>15.023966942148759</c:v>
                </c:pt>
                <c:pt idx="18890">
                  <c:v>15.007438016528926</c:v>
                </c:pt>
                <c:pt idx="18891">
                  <c:v>14.990909090909092</c:v>
                </c:pt>
                <c:pt idx="18892">
                  <c:v>14.974380165289256</c:v>
                </c:pt>
                <c:pt idx="18893">
                  <c:v>14.957851239669422</c:v>
                </c:pt>
                <c:pt idx="18894">
                  <c:v>14.941322314049588</c:v>
                </c:pt>
                <c:pt idx="18895">
                  <c:v>14.924793388429753</c:v>
                </c:pt>
                <c:pt idx="18896">
                  <c:v>14.908264462809917</c:v>
                </c:pt>
                <c:pt idx="18897">
                  <c:v>14.891735537190085</c:v>
                </c:pt>
                <c:pt idx="18898">
                  <c:v>14.875206611570251</c:v>
                </c:pt>
                <c:pt idx="18899">
                  <c:v>14.858677685950417</c:v>
                </c:pt>
                <c:pt idx="18900">
                  <c:v>14.842148760330581</c:v>
                </c:pt>
                <c:pt idx="18901">
                  <c:v>14.825619834710746</c:v>
                </c:pt>
                <c:pt idx="18902">
                  <c:v>14.809090909090912</c:v>
                </c:pt>
                <c:pt idx="18903">
                  <c:v>14.792561983471076</c:v>
                </c:pt>
                <c:pt idx="18904">
                  <c:v>14.776033057851242</c:v>
                </c:pt>
                <c:pt idx="18905">
                  <c:v>14.759504132231408</c:v>
                </c:pt>
                <c:pt idx="18906">
                  <c:v>14.742975206611572</c:v>
                </c:pt>
                <c:pt idx="18907">
                  <c:v>14.726446280991736</c:v>
                </c:pt>
                <c:pt idx="18908">
                  <c:v>14.709917355371903</c:v>
                </c:pt>
                <c:pt idx="18909">
                  <c:v>14.693388429752069</c:v>
                </c:pt>
                <c:pt idx="18910">
                  <c:v>14.676859504132233</c:v>
                </c:pt>
                <c:pt idx="18911">
                  <c:v>14.660330578512399</c:v>
                </c:pt>
                <c:pt idx="18912">
                  <c:v>14.643801652892567</c:v>
                </c:pt>
                <c:pt idx="18913">
                  <c:v>14.627272727272732</c:v>
                </c:pt>
                <c:pt idx="18914">
                  <c:v>14.610743801652896</c:v>
                </c:pt>
                <c:pt idx="18915">
                  <c:v>14.594214876033062</c:v>
                </c:pt>
                <c:pt idx="18916">
                  <c:v>14.577685950413228</c:v>
                </c:pt>
                <c:pt idx="18917">
                  <c:v>14.561157024793394</c:v>
                </c:pt>
                <c:pt idx="18918">
                  <c:v>14.544628099173558</c:v>
                </c:pt>
                <c:pt idx="18919">
                  <c:v>14.528099173553723</c:v>
                </c:pt>
                <c:pt idx="18920">
                  <c:v>14.511570247933889</c:v>
                </c:pt>
                <c:pt idx="18921">
                  <c:v>14.495041322314053</c:v>
                </c:pt>
                <c:pt idx="18922">
                  <c:v>14.478512396694219</c:v>
                </c:pt>
                <c:pt idx="18923">
                  <c:v>14.461983471074385</c:v>
                </c:pt>
                <c:pt idx="18924">
                  <c:v>14.445454545454549</c:v>
                </c:pt>
                <c:pt idx="18925">
                  <c:v>14.428925619834713</c:v>
                </c:pt>
                <c:pt idx="18926">
                  <c:v>14.412396694214879</c:v>
                </c:pt>
                <c:pt idx="18927">
                  <c:v>14.395867768595044</c:v>
                </c:pt>
                <c:pt idx="18928">
                  <c:v>14.379338842975208</c:v>
                </c:pt>
                <c:pt idx="18929">
                  <c:v>14.362809917355374</c:v>
                </c:pt>
                <c:pt idx="18930">
                  <c:v>14.34628099173554</c:v>
                </c:pt>
                <c:pt idx="18931">
                  <c:v>14.329752066115706</c:v>
                </c:pt>
                <c:pt idx="18932">
                  <c:v>14.31322314049587</c:v>
                </c:pt>
                <c:pt idx="18933">
                  <c:v>14.296694214876036</c:v>
                </c:pt>
                <c:pt idx="18934">
                  <c:v>14.280165289256201</c:v>
                </c:pt>
                <c:pt idx="18935">
                  <c:v>14.263636363636365</c:v>
                </c:pt>
                <c:pt idx="18936">
                  <c:v>14.247107438016531</c:v>
                </c:pt>
                <c:pt idx="18937">
                  <c:v>14.230578512396697</c:v>
                </c:pt>
                <c:pt idx="18938">
                  <c:v>14.214049586776861</c:v>
                </c:pt>
                <c:pt idx="18939">
                  <c:v>14.197520661157025</c:v>
                </c:pt>
                <c:pt idx="18940">
                  <c:v>14.180991735537191</c:v>
                </c:pt>
                <c:pt idx="18941">
                  <c:v>14.164462809917357</c:v>
                </c:pt>
                <c:pt idx="18942">
                  <c:v>14.147933884297521</c:v>
                </c:pt>
                <c:pt idx="18943">
                  <c:v>14.131404958677686</c:v>
                </c:pt>
                <c:pt idx="18944">
                  <c:v>14.114876033057852</c:v>
                </c:pt>
                <c:pt idx="18945">
                  <c:v>14.098347107438018</c:v>
                </c:pt>
                <c:pt idx="18946">
                  <c:v>14.081818181818182</c:v>
                </c:pt>
                <c:pt idx="18947">
                  <c:v>14.065289256198348</c:v>
                </c:pt>
                <c:pt idx="18948">
                  <c:v>14.048760330578514</c:v>
                </c:pt>
                <c:pt idx="18949">
                  <c:v>14.032231404958678</c:v>
                </c:pt>
                <c:pt idx="18950">
                  <c:v>14.015702479338843</c:v>
                </c:pt>
                <c:pt idx="18951">
                  <c:v>13.999173553719009</c:v>
                </c:pt>
                <c:pt idx="18952">
                  <c:v>13.982644628099175</c:v>
                </c:pt>
                <c:pt idx="18953">
                  <c:v>13.966115702479339</c:v>
                </c:pt>
                <c:pt idx="18954">
                  <c:v>13.944628099173553</c:v>
                </c:pt>
                <c:pt idx="18955">
                  <c:v>13.919008264462811</c:v>
                </c:pt>
                <c:pt idx="18956">
                  <c:v>13.893388429752065</c:v>
                </c:pt>
                <c:pt idx="18957">
                  <c:v>13.867768595041323</c:v>
                </c:pt>
                <c:pt idx="18958">
                  <c:v>13.842148760330579</c:v>
                </c:pt>
                <c:pt idx="18959">
                  <c:v>13.816528925619837</c:v>
                </c:pt>
                <c:pt idx="18960">
                  <c:v>13.790909090909091</c:v>
                </c:pt>
                <c:pt idx="18961">
                  <c:v>13.765289256198347</c:v>
                </c:pt>
                <c:pt idx="18962">
                  <c:v>13.739669421487603</c:v>
                </c:pt>
                <c:pt idx="18963">
                  <c:v>13.714049586776859</c:v>
                </c:pt>
                <c:pt idx="18964">
                  <c:v>13.67685950413223</c:v>
                </c:pt>
                <c:pt idx="18965">
                  <c:v>13.639669421487602</c:v>
                </c:pt>
                <c:pt idx="18966">
                  <c:v>13.598347107438018</c:v>
                </c:pt>
                <c:pt idx="18967">
                  <c:v>13.557024793388431</c:v>
                </c:pt>
                <c:pt idx="18968">
                  <c:v>13.514876033057849</c:v>
                </c:pt>
                <c:pt idx="18969">
                  <c:v>13.472727272727271</c:v>
                </c:pt>
                <c:pt idx="18970">
                  <c:v>13.423140495867766</c:v>
                </c:pt>
                <c:pt idx="18971">
                  <c:v>13.373553719008264</c:v>
                </c:pt>
                <c:pt idx="18972">
                  <c:v>13.323966942148759</c:v>
                </c:pt>
                <c:pt idx="18973">
                  <c:v>13.271074380165286</c:v>
                </c:pt>
                <c:pt idx="18974">
                  <c:v>13.217355371900824</c:v>
                </c:pt>
                <c:pt idx="18975">
                  <c:v>13.159504132231405</c:v>
                </c:pt>
                <c:pt idx="18976">
                  <c:v>13.087603305785123</c:v>
                </c:pt>
                <c:pt idx="18977">
                  <c:v>13.016528925619834</c:v>
                </c:pt>
                <c:pt idx="18978">
                  <c:v>12.950413223140496</c:v>
                </c:pt>
                <c:pt idx="18979">
                  <c:v>12.887603305785126</c:v>
                </c:pt>
                <c:pt idx="18980">
                  <c:v>12.825619834710745</c:v>
                </c:pt>
                <c:pt idx="18981">
                  <c:v>12.763636363636364</c:v>
                </c:pt>
                <c:pt idx="18982">
                  <c:v>12.701652892561984</c:v>
                </c:pt>
                <c:pt idx="18983">
                  <c:v>12.643801652892563</c:v>
                </c:pt>
                <c:pt idx="18984">
                  <c:v>12.589256198347107</c:v>
                </c:pt>
                <c:pt idx="18985">
                  <c:v>12.539669421487602</c:v>
                </c:pt>
                <c:pt idx="18986">
                  <c:v>12.490909090909092</c:v>
                </c:pt>
                <c:pt idx="18987">
                  <c:v>12.449586776859505</c:v>
                </c:pt>
                <c:pt idx="18988">
                  <c:v>12.408264462809917</c:v>
                </c:pt>
                <c:pt idx="18989">
                  <c:v>12.37190082644628</c:v>
                </c:pt>
                <c:pt idx="18990">
                  <c:v>12.338842975206612</c:v>
                </c:pt>
                <c:pt idx="18991">
                  <c:v>12.308264462809918</c:v>
                </c:pt>
                <c:pt idx="18992">
                  <c:v>12.283471074380165</c:v>
                </c:pt>
                <c:pt idx="18993">
                  <c:v>12.258677685950413</c:v>
                </c:pt>
                <c:pt idx="18994">
                  <c:v>12.23388429752066</c:v>
                </c:pt>
                <c:pt idx="18995">
                  <c:v>12.209917355371902</c:v>
                </c:pt>
                <c:pt idx="18996">
                  <c:v>12.193388429752067</c:v>
                </c:pt>
                <c:pt idx="18997">
                  <c:v>12.176859504132231</c:v>
                </c:pt>
                <c:pt idx="18998">
                  <c:v>12.160330578512397</c:v>
                </c:pt>
                <c:pt idx="18999">
                  <c:v>12.143801652892563</c:v>
                </c:pt>
                <c:pt idx="19000">
                  <c:v>12.127272727272729</c:v>
                </c:pt>
                <c:pt idx="19001">
                  <c:v>12.110743801652893</c:v>
                </c:pt>
                <c:pt idx="19002">
                  <c:v>12.094214876033059</c:v>
                </c:pt>
                <c:pt idx="19003">
                  <c:v>12.077685950413224</c:v>
                </c:pt>
                <c:pt idx="19004">
                  <c:v>12.061157024793388</c:v>
                </c:pt>
                <c:pt idx="19005">
                  <c:v>12.044628099173554</c:v>
                </c:pt>
                <c:pt idx="19006">
                  <c:v>12.02809917355372</c:v>
                </c:pt>
                <c:pt idx="19007">
                  <c:v>12.014876033057851</c:v>
                </c:pt>
                <c:pt idx="19008">
                  <c:v>12.006611570247934</c:v>
                </c:pt>
                <c:pt idx="19009">
                  <c:v>12</c:v>
                </c:pt>
                <c:pt idx="19010">
                  <c:v>12.008264462809917</c:v>
                </c:pt>
                <c:pt idx="19011">
                  <c:v>12.016528925619834</c:v>
                </c:pt>
                <c:pt idx="19012">
                  <c:v>12.026446280991737</c:v>
                </c:pt>
                <c:pt idx="19013">
                  <c:v>12.040495867768596</c:v>
                </c:pt>
                <c:pt idx="19014">
                  <c:v>12.054545454545456</c:v>
                </c:pt>
                <c:pt idx="19015">
                  <c:v>12.087603305785125</c:v>
                </c:pt>
                <c:pt idx="19016">
                  <c:v>12.123140495867769</c:v>
                </c:pt>
                <c:pt idx="19017">
                  <c:v>12.164462809917357</c:v>
                </c:pt>
                <c:pt idx="19018">
                  <c:v>12.217355371900828</c:v>
                </c:pt>
                <c:pt idx="19019">
                  <c:v>12.293388429752069</c:v>
                </c:pt>
                <c:pt idx="19020">
                  <c:v>12.38512396694215</c:v>
                </c:pt>
                <c:pt idx="19021">
                  <c:v>12.476859504132232</c:v>
                </c:pt>
                <c:pt idx="19022">
                  <c:v>12.568595041322313</c:v>
                </c:pt>
                <c:pt idx="19023">
                  <c:v>12.660330578512395</c:v>
                </c:pt>
                <c:pt idx="19024">
                  <c:v>12.760330578512395</c:v>
                </c:pt>
                <c:pt idx="19025">
                  <c:v>12.860330578512395</c:v>
                </c:pt>
                <c:pt idx="19026">
                  <c:v>12.960330578512393</c:v>
                </c:pt>
                <c:pt idx="19027">
                  <c:v>13.060330578512392</c:v>
                </c:pt>
                <c:pt idx="19028">
                  <c:v>13.160330578512392</c:v>
                </c:pt>
                <c:pt idx="19029">
                  <c:v>13.260330578512391</c:v>
                </c:pt>
                <c:pt idx="19030">
                  <c:v>13.360330578512391</c:v>
                </c:pt>
                <c:pt idx="19031">
                  <c:v>13.460330578512389</c:v>
                </c:pt>
                <c:pt idx="19032">
                  <c:v>13.560330578512389</c:v>
                </c:pt>
                <c:pt idx="19033">
                  <c:v>13.660330578512388</c:v>
                </c:pt>
                <c:pt idx="19034">
                  <c:v>13.760330578512388</c:v>
                </c:pt>
                <c:pt idx="19035">
                  <c:v>13.860330578512386</c:v>
                </c:pt>
                <c:pt idx="19036">
                  <c:v>13.960330578512385</c:v>
                </c:pt>
                <c:pt idx="19037">
                  <c:v>14.060330578512385</c:v>
                </c:pt>
                <c:pt idx="19038">
                  <c:v>14.160330578512385</c:v>
                </c:pt>
                <c:pt idx="19039">
                  <c:v>14.260330578512384</c:v>
                </c:pt>
                <c:pt idx="19040">
                  <c:v>14.360330578512382</c:v>
                </c:pt>
                <c:pt idx="19041">
                  <c:v>14.467768595041308</c:v>
                </c:pt>
                <c:pt idx="19042">
                  <c:v>14.575206611570234</c:v>
                </c:pt>
                <c:pt idx="19043">
                  <c:v>14.694214876033044</c:v>
                </c:pt>
                <c:pt idx="19044">
                  <c:v>14.81570247933883</c:v>
                </c:pt>
                <c:pt idx="19045">
                  <c:v>14.937190082644616</c:v>
                </c:pt>
                <c:pt idx="19046">
                  <c:v>15.058677685950402</c:v>
                </c:pt>
                <c:pt idx="19047">
                  <c:v>15.180165289256188</c:v>
                </c:pt>
                <c:pt idx="19048">
                  <c:v>15.301652892561972</c:v>
                </c:pt>
                <c:pt idx="19049">
                  <c:v>15.423140495867758</c:v>
                </c:pt>
                <c:pt idx="19050">
                  <c:v>15.544628099173543</c:v>
                </c:pt>
                <c:pt idx="19051">
                  <c:v>15.666115702479329</c:v>
                </c:pt>
                <c:pt idx="19052">
                  <c:v>15.787603305785114</c:v>
                </c:pt>
                <c:pt idx="19053">
                  <c:v>15.909090909090899</c:v>
                </c:pt>
                <c:pt idx="19054">
                  <c:v>16.030578512396684</c:v>
                </c:pt>
                <c:pt idx="19055">
                  <c:v>16.152066115702471</c:v>
                </c:pt>
                <c:pt idx="19056">
                  <c:v>16.273553719008255</c:v>
                </c:pt>
                <c:pt idx="19057">
                  <c:v>16.395041322314039</c:v>
                </c:pt>
                <c:pt idx="19058">
                  <c:v>16.516528925619827</c:v>
                </c:pt>
                <c:pt idx="19059">
                  <c:v>16.638016528925611</c:v>
                </c:pt>
                <c:pt idx="19060">
                  <c:v>16.759504132231399</c:v>
                </c:pt>
                <c:pt idx="19061">
                  <c:v>16.880991735537183</c:v>
                </c:pt>
                <c:pt idx="19062">
                  <c:v>17.002479338842971</c:v>
                </c:pt>
                <c:pt idx="19063">
                  <c:v>17.123966942148755</c:v>
                </c:pt>
                <c:pt idx="19064">
                  <c:v>17.245454545454539</c:v>
                </c:pt>
                <c:pt idx="19065">
                  <c:v>17.366942148760323</c:v>
                </c:pt>
                <c:pt idx="19066">
                  <c:v>17.488429752066111</c:v>
                </c:pt>
                <c:pt idx="19067">
                  <c:v>17.643801652892559</c:v>
                </c:pt>
                <c:pt idx="19068">
                  <c:v>17.817355371900824</c:v>
                </c:pt>
                <c:pt idx="19069">
                  <c:v>17.990909090909089</c:v>
                </c:pt>
                <c:pt idx="19070">
                  <c:v>18.164462809917357</c:v>
                </c:pt>
                <c:pt idx="19071">
                  <c:v>18.338016528925621</c:v>
                </c:pt>
                <c:pt idx="19072">
                  <c:v>18.511570247933886</c:v>
                </c:pt>
                <c:pt idx="19073">
                  <c:v>18.68512396694215</c:v>
                </c:pt>
                <c:pt idx="19074">
                  <c:v>18.858677685950418</c:v>
                </c:pt>
                <c:pt idx="19075">
                  <c:v>19.032231404958683</c:v>
                </c:pt>
                <c:pt idx="19076">
                  <c:v>19.205785123966947</c:v>
                </c:pt>
                <c:pt idx="19077">
                  <c:v>19.379338842975212</c:v>
                </c:pt>
                <c:pt idx="19078">
                  <c:v>19.552892561983477</c:v>
                </c:pt>
                <c:pt idx="19079">
                  <c:v>19.726446280991741</c:v>
                </c:pt>
                <c:pt idx="19080">
                  <c:v>19.900000000000006</c:v>
                </c:pt>
                <c:pt idx="19081">
                  <c:v>20.07355371900827</c:v>
                </c:pt>
                <c:pt idx="19082">
                  <c:v>20.247107438016535</c:v>
                </c:pt>
                <c:pt idx="19083">
                  <c:v>20.420661157024799</c:v>
                </c:pt>
                <c:pt idx="19084">
                  <c:v>20.594214876033064</c:v>
                </c:pt>
                <c:pt idx="19085">
                  <c:v>20.767768595041328</c:v>
                </c:pt>
                <c:pt idx="19086">
                  <c:v>20.941322314049597</c:v>
                </c:pt>
                <c:pt idx="19087">
                  <c:v>21.114876033057861</c:v>
                </c:pt>
                <c:pt idx="19088">
                  <c:v>21.288429752066126</c:v>
                </c:pt>
                <c:pt idx="19089">
                  <c:v>21.46198347107439</c:v>
                </c:pt>
                <c:pt idx="19090">
                  <c:v>21.635537190082658</c:v>
                </c:pt>
                <c:pt idx="19091">
                  <c:v>21.809090909090916</c:v>
                </c:pt>
                <c:pt idx="19092">
                  <c:v>21.982644628099184</c:v>
                </c:pt>
                <c:pt idx="19093">
                  <c:v>22.156198347107445</c:v>
                </c:pt>
                <c:pt idx="19094">
                  <c:v>22.329752066115713</c:v>
                </c:pt>
                <c:pt idx="19095">
                  <c:v>22.503305785123978</c:v>
                </c:pt>
                <c:pt idx="19096">
                  <c:v>22.676859504132242</c:v>
                </c:pt>
                <c:pt idx="19097">
                  <c:v>22.850413223140507</c:v>
                </c:pt>
                <c:pt idx="19098">
                  <c:v>23.023966942148771</c:v>
                </c:pt>
                <c:pt idx="19099">
                  <c:v>23.197520661157036</c:v>
                </c:pt>
                <c:pt idx="19100">
                  <c:v>23.3710743801653</c:v>
                </c:pt>
                <c:pt idx="19101">
                  <c:v>23.544628099173565</c:v>
                </c:pt>
                <c:pt idx="19102">
                  <c:v>23.718181818181829</c:v>
                </c:pt>
                <c:pt idx="19103">
                  <c:v>23.891735537190094</c:v>
                </c:pt>
                <c:pt idx="19104">
                  <c:v>24.065289256198358</c:v>
                </c:pt>
                <c:pt idx="19105">
                  <c:v>24.238842975206623</c:v>
                </c:pt>
                <c:pt idx="19106">
                  <c:v>24.412396694214888</c:v>
                </c:pt>
                <c:pt idx="19107">
                  <c:v>24.585950413223152</c:v>
                </c:pt>
                <c:pt idx="19108">
                  <c:v>24.759504132231417</c:v>
                </c:pt>
                <c:pt idx="19109">
                  <c:v>24.933057851239681</c:v>
                </c:pt>
                <c:pt idx="19110">
                  <c:v>25.106611570247946</c:v>
                </c:pt>
                <c:pt idx="19111">
                  <c:v>25.28016528925621</c:v>
                </c:pt>
                <c:pt idx="19112">
                  <c:v>25.453719008264475</c:v>
                </c:pt>
                <c:pt idx="19113">
                  <c:v>25.627272727272739</c:v>
                </c:pt>
                <c:pt idx="19114">
                  <c:v>25.800826446281004</c:v>
                </c:pt>
                <c:pt idx="19115">
                  <c:v>25.974380165289269</c:v>
                </c:pt>
                <c:pt idx="19116">
                  <c:v>26.147933884297533</c:v>
                </c:pt>
                <c:pt idx="19117">
                  <c:v>26.321487603305798</c:v>
                </c:pt>
                <c:pt idx="19118">
                  <c:v>26.495041322314062</c:v>
                </c:pt>
                <c:pt idx="19119">
                  <c:v>26.668595041322327</c:v>
                </c:pt>
                <c:pt idx="19120">
                  <c:v>26.842148760330591</c:v>
                </c:pt>
                <c:pt idx="19121">
                  <c:v>27.015702479338856</c:v>
                </c:pt>
                <c:pt idx="19122">
                  <c:v>27.18925619834712</c:v>
                </c:pt>
                <c:pt idx="19123">
                  <c:v>27.362809917355385</c:v>
                </c:pt>
                <c:pt idx="19124">
                  <c:v>27.536363636363649</c:v>
                </c:pt>
                <c:pt idx="19125">
                  <c:v>27.709917355371914</c:v>
                </c:pt>
                <c:pt idx="19126">
                  <c:v>27.883471074380179</c:v>
                </c:pt>
                <c:pt idx="19127">
                  <c:v>28.057024793388443</c:v>
                </c:pt>
                <c:pt idx="19128">
                  <c:v>28.230578512396708</c:v>
                </c:pt>
                <c:pt idx="19129">
                  <c:v>28.404132231404972</c:v>
                </c:pt>
                <c:pt idx="19130">
                  <c:v>28.577685950413237</c:v>
                </c:pt>
                <c:pt idx="19131">
                  <c:v>28.742975206611582</c:v>
                </c:pt>
                <c:pt idx="19132">
                  <c:v>28.908264462809928</c:v>
                </c:pt>
                <c:pt idx="19133">
                  <c:v>29.071900826446292</c:v>
                </c:pt>
                <c:pt idx="19134">
                  <c:v>29.231404958677693</c:v>
                </c:pt>
                <c:pt idx="19135">
                  <c:v>29.390909090909101</c:v>
                </c:pt>
                <c:pt idx="19136">
                  <c:v>29.531404958677694</c:v>
                </c:pt>
                <c:pt idx="19137">
                  <c:v>29.669421487603312</c:v>
                </c:pt>
                <c:pt idx="19138">
                  <c:v>29.801652892561989</c:v>
                </c:pt>
                <c:pt idx="19139">
                  <c:v>29.922314049586788</c:v>
                </c:pt>
                <c:pt idx="19140">
                  <c:v>30.019834710743808</c:v>
                </c:pt>
                <c:pt idx="19141">
                  <c:v>30.101652892561994</c:v>
                </c:pt>
                <c:pt idx="19142">
                  <c:v>30.183471074380176</c:v>
                </c:pt>
                <c:pt idx="19143">
                  <c:v>30.268595041322325</c:v>
                </c:pt>
                <c:pt idx="19144">
                  <c:v>30.385950413223149</c:v>
                </c:pt>
                <c:pt idx="19145">
                  <c:v>30.495041322314062</c:v>
                </c:pt>
                <c:pt idx="19146">
                  <c:v>30.604132231404972</c:v>
                </c:pt>
                <c:pt idx="19147">
                  <c:v>30.713223140495881</c:v>
                </c:pt>
                <c:pt idx="19148">
                  <c:v>30.82231404958679</c:v>
                </c:pt>
                <c:pt idx="19149">
                  <c:v>30.931404958677703</c:v>
                </c:pt>
                <c:pt idx="19150">
                  <c:v>31.040495867768612</c:v>
                </c:pt>
                <c:pt idx="19151">
                  <c:v>31.149586776859522</c:v>
                </c:pt>
                <c:pt idx="19152">
                  <c:v>31.258677685950435</c:v>
                </c:pt>
                <c:pt idx="19153">
                  <c:v>31.367768595041341</c:v>
                </c:pt>
                <c:pt idx="19154">
                  <c:v>31.476859504132253</c:v>
                </c:pt>
                <c:pt idx="19155">
                  <c:v>31.585950413223163</c:v>
                </c:pt>
                <c:pt idx="19156">
                  <c:v>31.695041322314072</c:v>
                </c:pt>
                <c:pt idx="19157">
                  <c:v>31.804132231404981</c:v>
                </c:pt>
                <c:pt idx="19158">
                  <c:v>31.913223140495894</c:v>
                </c:pt>
                <c:pt idx="19159">
                  <c:v>32.022314049586804</c:v>
                </c:pt>
                <c:pt idx="19160">
                  <c:v>32.131404958677713</c:v>
                </c:pt>
                <c:pt idx="19161">
                  <c:v>32.240495867768622</c:v>
                </c:pt>
                <c:pt idx="19162">
                  <c:v>32.342148760330609</c:v>
                </c:pt>
                <c:pt idx="19163">
                  <c:v>32.443801652892596</c:v>
                </c:pt>
                <c:pt idx="19164">
                  <c:v>32.533884297520693</c:v>
                </c:pt>
                <c:pt idx="19165">
                  <c:v>32.621487603305816</c:v>
                </c:pt>
                <c:pt idx="19166">
                  <c:v>32.709090909090946</c:v>
                </c:pt>
                <c:pt idx="19167">
                  <c:v>32.796694214876069</c:v>
                </c:pt>
                <c:pt idx="19168">
                  <c:v>32.884297520661192</c:v>
                </c:pt>
                <c:pt idx="19169">
                  <c:v>32.971900826446316</c:v>
                </c:pt>
                <c:pt idx="19170">
                  <c:v>33.059504132231446</c:v>
                </c:pt>
                <c:pt idx="19171">
                  <c:v>33.147107438016569</c:v>
                </c:pt>
                <c:pt idx="19172">
                  <c:v>33.234710743801699</c:v>
                </c:pt>
                <c:pt idx="19173">
                  <c:v>33.322314049586822</c:v>
                </c:pt>
                <c:pt idx="19174">
                  <c:v>33.409917355371945</c:v>
                </c:pt>
                <c:pt idx="19175">
                  <c:v>33.497520661157075</c:v>
                </c:pt>
                <c:pt idx="19176">
                  <c:v>33.585123966942199</c:v>
                </c:pt>
                <c:pt idx="19177">
                  <c:v>33.672727272727329</c:v>
                </c:pt>
                <c:pt idx="19178">
                  <c:v>33.760330578512452</c:v>
                </c:pt>
                <c:pt idx="19179">
                  <c:v>33.847933884297575</c:v>
                </c:pt>
                <c:pt idx="19180">
                  <c:v>33.947107438016587</c:v>
                </c:pt>
                <c:pt idx="19181">
                  <c:v>34.096694214876081</c:v>
                </c:pt>
                <c:pt idx="19182">
                  <c:v>34.36280991735542</c:v>
                </c:pt>
                <c:pt idx="19183">
                  <c:v>34.717355371900879</c:v>
                </c:pt>
                <c:pt idx="19184">
                  <c:v>35.103305785124022</c:v>
                </c:pt>
                <c:pt idx="19185">
                  <c:v>35.489256198347157</c:v>
                </c:pt>
                <c:pt idx="19186">
                  <c:v>35.875206611570299</c:v>
                </c:pt>
                <c:pt idx="19187">
                  <c:v>36.261157024793434</c:v>
                </c:pt>
                <c:pt idx="19188">
                  <c:v>36.613223140495911</c:v>
                </c:pt>
                <c:pt idx="19189">
                  <c:v>36.947107438016566</c:v>
                </c:pt>
                <c:pt idx="19190">
                  <c:v>37.280991735537228</c:v>
                </c:pt>
                <c:pt idx="19191">
                  <c:v>37.614876033057882</c:v>
                </c:pt>
                <c:pt idx="19192">
                  <c:v>37.948760330578551</c:v>
                </c:pt>
                <c:pt idx="19193">
                  <c:v>38.282644628099213</c:v>
                </c:pt>
                <c:pt idx="19194">
                  <c:v>38.616528925619868</c:v>
                </c:pt>
                <c:pt idx="19195">
                  <c:v>38.950413223140529</c:v>
                </c:pt>
                <c:pt idx="19196">
                  <c:v>39.284297520661191</c:v>
                </c:pt>
                <c:pt idx="19197">
                  <c:v>39.618181818181853</c:v>
                </c:pt>
                <c:pt idx="19198">
                  <c:v>39.952066115702507</c:v>
                </c:pt>
                <c:pt idx="19199">
                  <c:v>40.285950413223169</c:v>
                </c:pt>
                <c:pt idx="19200">
                  <c:v>40.619834710743824</c:v>
                </c:pt>
                <c:pt idx="19201">
                  <c:v>40.953719008264493</c:v>
                </c:pt>
                <c:pt idx="19202">
                  <c:v>41.287603305785147</c:v>
                </c:pt>
                <c:pt idx="19203">
                  <c:v>41.621487603305809</c:v>
                </c:pt>
                <c:pt idx="19204">
                  <c:v>41.955371900826464</c:v>
                </c:pt>
                <c:pt idx="19205">
                  <c:v>42.289256198347125</c:v>
                </c:pt>
                <c:pt idx="19206">
                  <c:v>42.62314049586778</c:v>
                </c:pt>
                <c:pt idx="19207">
                  <c:v>42.957024793388442</c:v>
                </c:pt>
                <c:pt idx="19208">
                  <c:v>43.290909090909096</c:v>
                </c:pt>
                <c:pt idx="19209">
                  <c:v>43.624793388429758</c:v>
                </c:pt>
                <c:pt idx="19210">
                  <c:v>43.958677685950413</c:v>
                </c:pt>
                <c:pt idx="19211">
                  <c:v>44.292561983471074</c:v>
                </c:pt>
                <c:pt idx="19212">
                  <c:v>44.626446280991729</c:v>
                </c:pt>
                <c:pt idx="19213">
                  <c:v>44.960330578512391</c:v>
                </c:pt>
                <c:pt idx="19214">
                  <c:v>45.294214876033045</c:v>
                </c:pt>
                <c:pt idx="19215">
                  <c:v>45.628099173553707</c:v>
                </c:pt>
                <c:pt idx="19216">
                  <c:v>45.961983471074362</c:v>
                </c:pt>
                <c:pt idx="19217">
                  <c:v>46.295867768595024</c:v>
                </c:pt>
                <c:pt idx="19218">
                  <c:v>46.629752066115678</c:v>
                </c:pt>
                <c:pt idx="19219">
                  <c:v>46.96363636363634</c:v>
                </c:pt>
                <c:pt idx="19220">
                  <c:v>47.276859504132204</c:v>
                </c:pt>
                <c:pt idx="19221">
                  <c:v>47.558677685950386</c:v>
                </c:pt>
                <c:pt idx="19222">
                  <c:v>47.819008264462781</c:v>
                </c:pt>
                <c:pt idx="19223">
                  <c:v>48.056198347107411</c:v>
                </c:pt>
                <c:pt idx="19224">
                  <c:v>48.270247933884264</c:v>
                </c:pt>
                <c:pt idx="19225">
                  <c:v>48.466115702479307</c:v>
                </c:pt>
                <c:pt idx="19226">
                  <c:v>48.644628099173524</c:v>
                </c:pt>
                <c:pt idx="19227">
                  <c:v>48.814049586776832</c:v>
                </c:pt>
                <c:pt idx="19228">
                  <c:v>48.983471074380134</c:v>
                </c:pt>
                <c:pt idx="19229">
                  <c:v>49.152892561983442</c:v>
                </c:pt>
                <c:pt idx="19230">
                  <c:v>49.322314049586744</c:v>
                </c:pt>
                <c:pt idx="19231">
                  <c:v>49.491735537190053</c:v>
                </c:pt>
                <c:pt idx="19232">
                  <c:v>49.661157024793361</c:v>
                </c:pt>
                <c:pt idx="19233">
                  <c:v>49.830578512396663</c:v>
                </c:pt>
                <c:pt idx="19234">
                  <c:v>49.999999999999972</c:v>
                </c:pt>
                <c:pt idx="19235">
                  <c:v>50.169421487603273</c:v>
                </c:pt>
                <c:pt idx="19236">
                  <c:v>50.338842975206582</c:v>
                </c:pt>
                <c:pt idx="19237">
                  <c:v>50.50826446280989</c:v>
                </c:pt>
                <c:pt idx="19238">
                  <c:v>50.677685950413192</c:v>
                </c:pt>
                <c:pt idx="19239">
                  <c:v>50.847107438016501</c:v>
                </c:pt>
                <c:pt idx="19240">
                  <c:v>51.016528925619802</c:v>
                </c:pt>
                <c:pt idx="19241">
                  <c:v>51.185950413223111</c:v>
                </c:pt>
                <c:pt idx="19242">
                  <c:v>51.35537190082642</c:v>
                </c:pt>
                <c:pt idx="19243">
                  <c:v>51.524793388429721</c:v>
                </c:pt>
                <c:pt idx="19244">
                  <c:v>51.69421487603303</c:v>
                </c:pt>
                <c:pt idx="19245">
                  <c:v>51.863636363636338</c:v>
                </c:pt>
                <c:pt idx="19246">
                  <c:v>52.033057851239647</c:v>
                </c:pt>
                <c:pt idx="19247">
                  <c:v>52.202479338842956</c:v>
                </c:pt>
                <c:pt idx="19248">
                  <c:v>52.371900826446257</c:v>
                </c:pt>
                <c:pt idx="19249">
                  <c:v>52.541322314049566</c:v>
                </c:pt>
                <c:pt idx="19250">
                  <c:v>52.710743801652875</c:v>
                </c:pt>
                <c:pt idx="19251">
                  <c:v>52.880165289256183</c:v>
                </c:pt>
                <c:pt idx="19252">
                  <c:v>53.049586776859492</c:v>
                </c:pt>
                <c:pt idx="19253">
                  <c:v>53.219008264462794</c:v>
                </c:pt>
                <c:pt idx="19254">
                  <c:v>53.388429752066109</c:v>
                </c:pt>
                <c:pt idx="19255">
                  <c:v>53.557851239669411</c:v>
                </c:pt>
                <c:pt idx="19256">
                  <c:v>53.72727272727272</c:v>
                </c:pt>
                <c:pt idx="19257">
                  <c:v>53.896694214876035</c:v>
                </c:pt>
                <c:pt idx="19258">
                  <c:v>54.066115702479337</c:v>
                </c:pt>
                <c:pt idx="19259">
                  <c:v>54.235537190082646</c:v>
                </c:pt>
                <c:pt idx="19260">
                  <c:v>54.404958677685947</c:v>
                </c:pt>
                <c:pt idx="19261">
                  <c:v>54.574380165289263</c:v>
                </c:pt>
                <c:pt idx="19262">
                  <c:v>54.743801652892571</c:v>
                </c:pt>
                <c:pt idx="19263">
                  <c:v>54.913223140495873</c:v>
                </c:pt>
                <c:pt idx="19264">
                  <c:v>55.079338842975218</c:v>
                </c:pt>
                <c:pt idx="19265">
                  <c:v>55.213223140495884</c:v>
                </c:pt>
                <c:pt idx="19266">
                  <c:v>55.347107438016543</c:v>
                </c:pt>
                <c:pt idx="19267">
                  <c:v>55.480991735537209</c:v>
                </c:pt>
                <c:pt idx="19268">
                  <c:v>55.614876033057868</c:v>
                </c:pt>
                <c:pt idx="19269">
                  <c:v>55.748760330578527</c:v>
                </c:pt>
                <c:pt idx="19270">
                  <c:v>55.882644628099193</c:v>
                </c:pt>
                <c:pt idx="19271">
                  <c:v>56.016528925619852</c:v>
                </c:pt>
                <c:pt idx="19272">
                  <c:v>56.150413223140518</c:v>
                </c:pt>
                <c:pt idx="19273">
                  <c:v>56.284297520661177</c:v>
                </c:pt>
                <c:pt idx="19274">
                  <c:v>56.418181818181836</c:v>
                </c:pt>
                <c:pt idx="19275">
                  <c:v>56.552066115702502</c:v>
                </c:pt>
                <c:pt idx="19276">
                  <c:v>56.685950413223161</c:v>
                </c:pt>
                <c:pt idx="19277">
                  <c:v>56.81983471074382</c:v>
                </c:pt>
                <c:pt idx="19278">
                  <c:v>56.953719008264486</c:v>
                </c:pt>
                <c:pt idx="19279">
                  <c:v>57.087603305785144</c:v>
                </c:pt>
                <c:pt idx="19280">
                  <c:v>57.22148760330581</c:v>
                </c:pt>
                <c:pt idx="19281">
                  <c:v>57.355371900826462</c:v>
                </c:pt>
                <c:pt idx="19282">
                  <c:v>57.489256198347128</c:v>
                </c:pt>
                <c:pt idx="19283">
                  <c:v>57.623140495867787</c:v>
                </c:pt>
                <c:pt idx="19284">
                  <c:v>57.757024793388446</c:v>
                </c:pt>
                <c:pt idx="19285">
                  <c:v>57.890909090909112</c:v>
                </c:pt>
                <c:pt idx="19286">
                  <c:v>58.024793388429764</c:v>
                </c:pt>
                <c:pt idx="19287">
                  <c:v>58.158677685950437</c:v>
                </c:pt>
                <c:pt idx="19288">
                  <c:v>58.292561983471096</c:v>
                </c:pt>
                <c:pt idx="19289">
                  <c:v>58.426446280991755</c:v>
                </c:pt>
                <c:pt idx="19290">
                  <c:v>58.560330578512421</c:v>
                </c:pt>
                <c:pt idx="19291">
                  <c:v>58.694214876033072</c:v>
                </c:pt>
                <c:pt idx="19292">
                  <c:v>58.828099173553738</c:v>
                </c:pt>
                <c:pt idx="19293">
                  <c:v>58.96198347107439</c:v>
                </c:pt>
                <c:pt idx="19294">
                  <c:v>59.095867768595056</c:v>
                </c:pt>
                <c:pt idx="19295">
                  <c:v>59.229752066115722</c:v>
                </c:pt>
                <c:pt idx="19296">
                  <c:v>59.363636363636381</c:v>
                </c:pt>
                <c:pt idx="19297">
                  <c:v>59.49752066115704</c:v>
                </c:pt>
                <c:pt idx="19298">
                  <c:v>59.631404958677699</c:v>
                </c:pt>
                <c:pt idx="19299">
                  <c:v>59.765289256198365</c:v>
                </c:pt>
                <c:pt idx="19300">
                  <c:v>59.899173553719017</c:v>
                </c:pt>
                <c:pt idx="19301">
                  <c:v>60.0214876033058</c:v>
                </c:pt>
                <c:pt idx="19302">
                  <c:v>60.093388429752075</c:v>
                </c:pt>
                <c:pt idx="19303">
                  <c:v>60.048760330578524</c:v>
                </c:pt>
                <c:pt idx="19304">
                  <c:v>59.915702479338854</c:v>
                </c:pt>
                <c:pt idx="19305">
                  <c:v>59.751239669421501</c:v>
                </c:pt>
                <c:pt idx="19306">
                  <c:v>59.586776859504148</c:v>
                </c:pt>
                <c:pt idx="19307">
                  <c:v>59.422314049586788</c:v>
                </c:pt>
                <c:pt idx="19308">
                  <c:v>59.257851239669428</c:v>
                </c:pt>
                <c:pt idx="19309">
                  <c:v>59.093388429752075</c:v>
                </c:pt>
                <c:pt idx="19310">
                  <c:v>58.928925619834722</c:v>
                </c:pt>
                <c:pt idx="19311">
                  <c:v>58.764462809917362</c:v>
                </c:pt>
                <c:pt idx="19312">
                  <c:v>58.6</c:v>
                </c:pt>
                <c:pt idx="19313">
                  <c:v>58.435537190082648</c:v>
                </c:pt>
                <c:pt idx="19314">
                  <c:v>58.271074380165295</c:v>
                </c:pt>
                <c:pt idx="19315">
                  <c:v>58.106611570247935</c:v>
                </c:pt>
                <c:pt idx="19316">
                  <c:v>57.942148760330582</c:v>
                </c:pt>
                <c:pt idx="19317">
                  <c:v>57.777685950413229</c:v>
                </c:pt>
                <c:pt idx="19318">
                  <c:v>57.613223140495876</c:v>
                </c:pt>
                <c:pt idx="19319">
                  <c:v>57.448760330578523</c:v>
                </c:pt>
                <c:pt idx="19320">
                  <c:v>57.284297520661163</c:v>
                </c:pt>
                <c:pt idx="19321">
                  <c:v>57.119834710743802</c:v>
                </c:pt>
                <c:pt idx="19322">
                  <c:v>56.955371900826449</c:v>
                </c:pt>
                <c:pt idx="19323">
                  <c:v>56.790909090909096</c:v>
                </c:pt>
                <c:pt idx="19324">
                  <c:v>56.626446280991736</c:v>
                </c:pt>
                <c:pt idx="19325">
                  <c:v>56.461983471074376</c:v>
                </c:pt>
                <c:pt idx="19326">
                  <c:v>56.297520661157023</c:v>
                </c:pt>
                <c:pt idx="19327">
                  <c:v>56.13305785123967</c:v>
                </c:pt>
                <c:pt idx="19328">
                  <c:v>55.96859504132231</c:v>
                </c:pt>
                <c:pt idx="19329">
                  <c:v>55.804132231404964</c:v>
                </c:pt>
                <c:pt idx="19330">
                  <c:v>55.639669421487604</c:v>
                </c:pt>
                <c:pt idx="19331">
                  <c:v>55.47520661157025</c:v>
                </c:pt>
                <c:pt idx="19332">
                  <c:v>55.310743801652897</c:v>
                </c:pt>
                <c:pt idx="19333">
                  <c:v>55.146280991735537</c:v>
                </c:pt>
                <c:pt idx="19334">
                  <c:v>54.981818181818184</c:v>
                </c:pt>
                <c:pt idx="19335">
                  <c:v>54.817355371900824</c:v>
                </c:pt>
                <c:pt idx="19336">
                  <c:v>54.652892561983471</c:v>
                </c:pt>
                <c:pt idx="19337">
                  <c:v>54.488429752066118</c:v>
                </c:pt>
                <c:pt idx="19338">
                  <c:v>54.323966942148758</c:v>
                </c:pt>
                <c:pt idx="19339">
                  <c:v>54.159504132231405</c:v>
                </c:pt>
                <c:pt idx="19340">
                  <c:v>53.995041322314044</c:v>
                </c:pt>
                <c:pt idx="19341">
                  <c:v>53.851239669421489</c:v>
                </c:pt>
                <c:pt idx="19342">
                  <c:v>53.738842975206609</c:v>
                </c:pt>
                <c:pt idx="19343">
                  <c:v>53.647933884297515</c:v>
                </c:pt>
                <c:pt idx="19344">
                  <c:v>53.5801652892562</c:v>
                </c:pt>
                <c:pt idx="19345">
                  <c:v>53.535537190082643</c:v>
                </c:pt>
                <c:pt idx="19346">
                  <c:v>53.509090909090915</c:v>
                </c:pt>
                <c:pt idx="19347">
                  <c:v>53.5</c:v>
                </c:pt>
                <c:pt idx="19348">
                  <c:v>53.516528925619838</c:v>
                </c:pt>
                <c:pt idx="19349">
                  <c:v>53.533057851239668</c:v>
                </c:pt>
                <c:pt idx="19350">
                  <c:v>53.549586776859506</c:v>
                </c:pt>
                <c:pt idx="19351">
                  <c:v>53.566115702479337</c:v>
                </c:pt>
                <c:pt idx="19352">
                  <c:v>53.582644628099175</c:v>
                </c:pt>
                <c:pt idx="19353">
                  <c:v>53.599173553719005</c:v>
                </c:pt>
                <c:pt idx="19354">
                  <c:v>53.615702479338843</c:v>
                </c:pt>
                <c:pt idx="19355">
                  <c:v>53.632231404958681</c:v>
                </c:pt>
                <c:pt idx="19356">
                  <c:v>53.648760330578511</c:v>
                </c:pt>
                <c:pt idx="19357">
                  <c:v>53.665289256198349</c:v>
                </c:pt>
                <c:pt idx="19358">
                  <c:v>53.68181818181818</c:v>
                </c:pt>
                <c:pt idx="19359">
                  <c:v>53.698347107438018</c:v>
                </c:pt>
                <c:pt idx="19360">
                  <c:v>53.725619834710749</c:v>
                </c:pt>
                <c:pt idx="19361">
                  <c:v>53.804132231404964</c:v>
                </c:pt>
                <c:pt idx="19362">
                  <c:v>53.857024793388426</c:v>
                </c:pt>
                <c:pt idx="19363">
                  <c:v>53.886776859504131</c:v>
                </c:pt>
                <c:pt idx="19364">
                  <c:v>53.89504132231405</c:v>
                </c:pt>
                <c:pt idx="19365">
                  <c:v>53.887603305785127</c:v>
                </c:pt>
                <c:pt idx="19366">
                  <c:v>53.865289256198352</c:v>
                </c:pt>
                <c:pt idx="19367">
                  <c:v>53.835537190082647</c:v>
                </c:pt>
                <c:pt idx="19368">
                  <c:v>53.805785123966942</c:v>
                </c:pt>
                <c:pt idx="19369">
                  <c:v>53.776033057851237</c:v>
                </c:pt>
                <c:pt idx="19370">
                  <c:v>53.746280991735532</c:v>
                </c:pt>
                <c:pt idx="19371">
                  <c:v>53.716528925619826</c:v>
                </c:pt>
                <c:pt idx="19372">
                  <c:v>53.686776859504121</c:v>
                </c:pt>
                <c:pt idx="19373">
                  <c:v>53.657024793388416</c:v>
                </c:pt>
                <c:pt idx="19374">
                  <c:v>53.627272727272711</c:v>
                </c:pt>
                <c:pt idx="19375">
                  <c:v>53.597520661157006</c:v>
                </c:pt>
                <c:pt idx="19376">
                  <c:v>53.567768595041301</c:v>
                </c:pt>
                <c:pt idx="19377">
                  <c:v>53.538016528925596</c:v>
                </c:pt>
                <c:pt idx="19378">
                  <c:v>53.50826446280989</c:v>
                </c:pt>
                <c:pt idx="19379">
                  <c:v>53.478512396694185</c:v>
                </c:pt>
                <c:pt idx="19380">
                  <c:v>53.448760330578473</c:v>
                </c:pt>
                <c:pt idx="19381">
                  <c:v>53.419008264462768</c:v>
                </c:pt>
                <c:pt idx="19382">
                  <c:v>53.389256198347063</c:v>
                </c:pt>
                <c:pt idx="19383">
                  <c:v>53.359504132231358</c:v>
                </c:pt>
                <c:pt idx="19384">
                  <c:v>53.329752066115653</c:v>
                </c:pt>
                <c:pt idx="19385">
                  <c:v>53.299999999999947</c:v>
                </c:pt>
                <c:pt idx="19386">
                  <c:v>53.270247933884242</c:v>
                </c:pt>
                <c:pt idx="19387">
                  <c:v>53.240495867768537</c:v>
                </c:pt>
                <c:pt idx="19388">
                  <c:v>53.210743801652832</c:v>
                </c:pt>
                <c:pt idx="19389">
                  <c:v>53.180991735537127</c:v>
                </c:pt>
                <c:pt idx="19390">
                  <c:v>53.151239669421422</c:v>
                </c:pt>
                <c:pt idx="19391">
                  <c:v>53.121487603305717</c:v>
                </c:pt>
                <c:pt idx="19392">
                  <c:v>53.091735537190011</c:v>
                </c:pt>
                <c:pt idx="19393">
                  <c:v>53.061983471074306</c:v>
                </c:pt>
                <c:pt idx="19394">
                  <c:v>53.032231404958601</c:v>
                </c:pt>
                <c:pt idx="19395">
                  <c:v>53.002479338842896</c:v>
                </c:pt>
                <c:pt idx="19396">
                  <c:v>52.972727272727191</c:v>
                </c:pt>
                <c:pt idx="19397">
                  <c:v>52.942975206611486</c:v>
                </c:pt>
                <c:pt idx="19398">
                  <c:v>52.913223140495781</c:v>
                </c:pt>
                <c:pt idx="19399">
                  <c:v>52.883471074380076</c:v>
                </c:pt>
                <c:pt idx="19400">
                  <c:v>52.853719008264363</c:v>
                </c:pt>
                <c:pt idx="19401">
                  <c:v>52.823966942148658</c:v>
                </c:pt>
                <c:pt idx="19402">
                  <c:v>52.794214876032953</c:v>
                </c:pt>
                <c:pt idx="19403">
                  <c:v>52.764462809917248</c:v>
                </c:pt>
                <c:pt idx="19404">
                  <c:v>52.734710743801543</c:v>
                </c:pt>
                <c:pt idx="19405">
                  <c:v>52.704958677685838</c:v>
                </c:pt>
                <c:pt idx="19406">
                  <c:v>52.675206611570133</c:v>
                </c:pt>
                <c:pt idx="19407">
                  <c:v>52.645454545454427</c:v>
                </c:pt>
                <c:pt idx="19408">
                  <c:v>52.615702479338722</c:v>
                </c:pt>
                <c:pt idx="19409">
                  <c:v>52.585950413223017</c:v>
                </c:pt>
                <c:pt idx="19410">
                  <c:v>52.556198347107312</c:v>
                </c:pt>
                <c:pt idx="19411">
                  <c:v>52.5264462809916</c:v>
                </c:pt>
                <c:pt idx="19412">
                  <c:v>52.496694214875902</c:v>
                </c:pt>
                <c:pt idx="19413">
                  <c:v>52.466942148760197</c:v>
                </c:pt>
                <c:pt idx="19414">
                  <c:v>52.437190082644499</c:v>
                </c:pt>
                <c:pt idx="19415">
                  <c:v>52.407438016528801</c:v>
                </c:pt>
                <c:pt idx="19416">
                  <c:v>52.377685950413095</c:v>
                </c:pt>
                <c:pt idx="19417">
                  <c:v>52.347933884297397</c:v>
                </c:pt>
                <c:pt idx="19418">
                  <c:v>52.318181818181692</c:v>
                </c:pt>
                <c:pt idx="19419">
                  <c:v>52.288429752065994</c:v>
                </c:pt>
                <c:pt idx="19420">
                  <c:v>52.258677685950289</c:v>
                </c:pt>
                <c:pt idx="19421">
                  <c:v>52.228925619834591</c:v>
                </c:pt>
                <c:pt idx="19422">
                  <c:v>52.199173553718886</c:v>
                </c:pt>
                <c:pt idx="19423">
                  <c:v>52.169421487603188</c:v>
                </c:pt>
                <c:pt idx="19424">
                  <c:v>52.139669421487483</c:v>
                </c:pt>
                <c:pt idx="19425">
                  <c:v>52.109917355371785</c:v>
                </c:pt>
                <c:pt idx="19426">
                  <c:v>52.08016528925608</c:v>
                </c:pt>
                <c:pt idx="19427">
                  <c:v>52.050413223140382</c:v>
                </c:pt>
                <c:pt idx="19428">
                  <c:v>52.020661157024676</c:v>
                </c:pt>
                <c:pt idx="19429">
                  <c:v>51.990909090908978</c:v>
                </c:pt>
                <c:pt idx="19430">
                  <c:v>51.96115702479328</c:v>
                </c:pt>
                <c:pt idx="19431">
                  <c:v>51.931404958677575</c:v>
                </c:pt>
                <c:pt idx="19432">
                  <c:v>51.901652892561877</c:v>
                </c:pt>
                <c:pt idx="19433">
                  <c:v>51.871900826446165</c:v>
                </c:pt>
                <c:pt idx="19434">
                  <c:v>51.842148760330467</c:v>
                </c:pt>
                <c:pt idx="19435">
                  <c:v>51.812396694214762</c:v>
                </c:pt>
                <c:pt idx="19436">
                  <c:v>51.782644628099064</c:v>
                </c:pt>
                <c:pt idx="19437">
                  <c:v>51.752892561983359</c:v>
                </c:pt>
                <c:pt idx="19438">
                  <c:v>51.723140495867661</c:v>
                </c:pt>
                <c:pt idx="19439">
                  <c:v>51.693388429751955</c:v>
                </c:pt>
                <c:pt idx="19440">
                  <c:v>51.663636363636257</c:v>
                </c:pt>
                <c:pt idx="19441">
                  <c:v>51.633884297520552</c:v>
                </c:pt>
                <c:pt idx="19442">
                  <c:v>51.604132231404854</c:v>
                </c:pt>
                <c:pt idx="19443">
                  <c:v>51.574380165289156</c:v>
                </c:pt>
                <c:pt idx="19444">
                  <c:v>51.544628099173451</c:v>
                </c:pt>
                <c:pt idx="19445">
                  <c:v>51.514876033057746</c:v>
                </c:pt>
                <c:pt idx="19446">
                  <c:v>51.485123966942048</c:v>
                </c:pt>
                <c:pt idx="19447">
                  <c:v>51.45537190082635</c:v>
                </c:pt>
                <c:pt idx="19448">
                  <c:v>51.425619834710645</c:v>
                </c:pt>
                <c:pt idx="19449">
                  <c:v>51.39586776859494</c:v>
                </c:pt>
                <c:pt idx="19450">
                  <c:v>51.366115702479242</c:v>
                </c:pt>
                <c:pt idx="19451">
                  <c:v>51.336363636363537</c:v>
                </c:pt>
                <c:pt idx="19452">
                  <c:v>51.306611570247838</c:v>
                </c:pt>
                <c:pt idx="19453">
                  <c:v>51.276859504132133</c:v>
                </c:pt>
                <c:pt idx="19454">
                  <c:v>51.247107438016435</c:v>
                </c:pt>
                <c:pt idx="19455">
                  <c:v>51.21735537190073</c:v>
                </c:pt>
                <c:pt idx="19456">
                  <c:v>51.187603305785032</c:v>
                </c:pt>
                <c:pt idx="19457">
                  <c:v>51.157851239669334</c:v>
                </c:pt>
                <c:pt idx="19458">
                  <c:v>51.128099173553629</c:v>
                </c:pt>
                <c:pt idx="19459">
                  <c:v>51.098347107437931</c:v>
                </c:pt>
                <c:pt idx="19460">
                  <c:v>51.068595041322226</c:v>
                </c:pt>
                <c:pt idx="19461">
                  <c:v>51.038842975206528</c:v>
                </c:pt>
                <c:pt idx="19462">
                  <c:v>51.009090909090823</c:v>
                </c:pt>
                <c:pt idx="19463">
                  <c:v>50.979338842975125</c:v>
                </c:pt>
                <c:pt idx="19464">
                  <c:v>50.94958677685942</c:v>
                </c:pt>
                <c:pt idx="19465">
                  <c:v>50.919834710743721</c:v>
                </c:pt>
                <c:pt idx="19466">
                  <c:v>50.890082644628016</c:v>
                </c:pt>
                <c:pt idx="19467">
                  <c:v>50.860330578512318</c:v>
                </c:pt>
                <c:pt idx="19468">
                  <c:v>50.830578512396613</c:v>
                </c:pt>
                <c:pt idx="19469">
                  <c:v>50.784297520661077</c:v>
                </c:pt>
                <c:pt idx="19470">
                  <c:v>50.738016528925549</c:v>
                </c:pt>
                <c:pt idx="19471">
                  <c:v>50.691735537190006</c:v>
                </c:pt>
                <c:pt idx="19472">
                  <c:v>50.645454545454463</c:v>
                </c:pt>
                <c:pt idx="19473">
                  <c:v>50.599173553718934</c:v>
                </c:pt>
                <c:pt idx="19474">
                  <c:v>50.552892561983391</c:v>
                </c:pt>
                <c:pt idx="19475">
                  <c:v>50.506611570247856</c:v>
                </c:pt>
                <c:pt idx="19476">
                  <c:v>50.46033057851232</c:v>
                </c:pt>
                <c:pt idx="19477">
                  <c:v>50.414049586776777</c:v>
                </c:pt>
                <c:pt idx="19478">
                  <c:v>50.367768595041248</c:v>
                </c:pt>
                <c:pt idx="19479">
                  <c:v>50.321487603305705</c:v>
                </c:pt>
                <c:pt idx="19480">
                  <c:v>50.275206611570177</c:v>
                </c:pt>
                <c:pt idx="19481">
                  <c:v>50.218181818181741</c:v>
                </c:pt>
                <c:pt idx="19482">
                  <c:v>50.109917355371827</c:v>
                </c:pt>
                <c:pt idx="19483">
                  <c:v>50.027272727272653</c:v>
                </c:pt>
                <c:pt idx="19484">
                  <c:v>49.967768595041242</c:v>
                </c:pt>
                <c:pt idx="19485">
                  <c:v>49.929752066115626</c:v>
                </c:pt>
                <c:pt idx="19486">
                  <c:v>49.90743801652885</c:v>
                </c:pt>
                <c:pt idx="19487">
                  <c:v>49.899999999999928</c:v>
                </c:pt>
                <c:pt idx="19488">
                  <c:v>49.913223140495802</c:v>
                </c:pt>
                <c:pt idx="19489">
                  <c:v>49.926446280991669</c:v>
                </c:pt>
                <c:pt idx="19490">
                  <c:v>49.939669421487544</c:v>
                </c:pt>
                <c:pt idx="19491">
                  <c:v>49.952892561983411</c:v>
                </c:pt>
                <c:pt idx="19492">
                  <c:v>49.966115702479286</c:v>
                </c:pt>
                <c:pt idx="19493">
                  <c:v>49.979338842975153</c:v>
                </c:pt>
                <c:pt idx="19494">
                  <c:v>49.992561983471028</c:v>
                </c:pt>
                <c:pt idx="19495">
                  <c:v>50.005785123966895</c:v>
                </c:pt>
                <c:pt idx="19496">
                  <c:v>50.019008264462769</c:v>
                </c:pt>
                <c:pt idx="19497">
                  <c:v>50.032231404958637</c:v>
                </c:pt>
                <c:pt idx="19498">
                  <c:v>50.045454545454511</c:v>
                </c:pt>
                <c:pt idx="19499">
                  <c:v>50.058677685950379</c:v>
                </c:pt>
                <c:pt idx="19500">
                  <c:v>50.071900826446246</c:v>
                </c:pt>
                <c:pt idx="19501">
                  <c:v>50.08512396694212</c:v>
                </c:pt>
                <c:pt idx="19502">
                  <c:v>50.098347107437988</c:v>
                </c:pt>
                <c:pt idx="19503">
                  <c:v>50.111570247933862</c:v>
                </c:pt>
                <c:pt idx="19504">
                  <c:v>50.12479338842973</c:v>
                </c:pt>
                <c:pt idx="19505">
                  <c:v>50.138016528925604</c:v>
                </c:pt>
                <c:pt idx="19506">
                  <c:v>50.180165289256188</c:v>
                </c:pt>
                <c:pt idx="19507">
                  <c:v>50.425619834710737</c:v>
                </c:pt>
                <c:pt idx="19508">
                  <c:v>50.671074380165287</c:v>
                </c:pt>
                <c:pt idx="19509">
                  <c:v>50.916528925619836</c:v>
                </c:pt>
                <c:pt idx="19510">
                  <c:v>51.161983471074393</c:v>
                </c:pt>
                <c:pt idx="19511">
                  <c:v>51.407438016528943</c:v>
                </c:pt>
                <c:pt idx="19512">
                  <c:v>51.652892561983492</c:v>
                </c:pt>
                <c:pt idx="19513">
                  <c:v>51.898347107438042</c:v>
                </c:pt>
                <c:pt idx="19514">
                  <c:v>52.143801652892598</c:v>
                </c:pt>
                <c:pt idx="19515">
                  <c:v>52.389256198347148</c:v>
                </c:pt>
                <c:pt idx="19516">
                  <c:v>52.634710743801698</c:v>
                </c:pt>
                <c:pt idx="19517">
                  <c:v>52.880165289256254</c:v>
                </c:pt>
                <c:pt idx="19518">
                  <c:v>53.125619834710804</c:v>
                </c:pt>
                <c:pt idx="19519">
                  <c:v>53.371074380165354</c:v>
                </c:pt>
                <c:pt idx="19520">
                  <c:v>53.616528925619903</c:v>
                </c:pt>
                <c:pt idx="19521">
                  <c:v>53.86198347107446</c:v>
                </c:pt>
                <c:pt idx="19522">
                  <c:v>54.107438016529009</c:v>
                </c:pt>
                <c:pt idx="19523">
                  <c:v>54.352892561983559</c:v>
                </c:pt>
                <c:pt idx="19524">
                  <c:v>54.598347107438109</c:v>
                </c:pt>
                <c:pt idx="19525">
                  <c:v>54.843801652892665</c:v>
                </c:pt>
                <c:pt idx="19526">
                  <c:v>55.089256198347208</c:v>
                </c:pt>
                <c:pt idx="19527">
                  <c:v>55.334710743801757</c:v>
                </c:pt>
                <c:pt idx="19528">
                  <c:v>55.580165289256307</c:v>
                </c:pt>
                <c:pt idx="19529">
                  <c:v>55.825619834710857</c:v>
                </c:pt>
                <c:pt idx="19530">
                  <c:v>56.071074380165399</c:v>
                </c:pt>
                <c:pt idx="19531">
                  <c:v>56.316528925619949</c:v>
                </c:pt>
                <c:pt idx="19532">
                  <c:v>56.561983471074498</c:v>
                </c:pt>
                <c:pt idx="19533">
                  <c:v>56.807438016529048</c:v>
                </c:pt>
                <c:pt idx="19534">
                  <c:v>57.05289256198359</c:v>
                </c:pt>
                <c:pt idx="19535">
                  <c:v>57.29834710743814</c:v>
                </c:pt>
                <c:pt idx="19536">
                  <c:v>57.543801652892689</c:v>
                </c:pt>
                <c:pt idx="19537">
                  <c:v>57.789256198347232</c:v>
                </c:pt>
                <c:pt idx="19538">
                  <c:v>58.034710743801782</c:v>
                </c:pt>
                <c:pt idx="19539">
                  <c:v>58.280165289256331</c:v>
                </c:pt>
                <c:pt idx="19540">
                  <c:v>58.508264462810054</c:v>
                </c:pt>
                <c:pt idx="19541">
                  <c:v>58.703305785124101</c:v>
                </c:pt>
                <c:pt idx="19542">
                  <c:v>58.883471074380289</c:v>
                </c:pt>
                <c:pt idx="19543">
                  <c:v>59.03636363636376</c:v>
                </c:pt>
                <c:pt idx="19544">
                  <c:v>59.161983471074514</c:v>
                </c:pt>
                <c:pt idx="19545">
                  <c:v>59.263636363636486</c:v>
                </c:pt>
                <c:pt idx="19546">
                  <c:v>59.343801652892687</c:v>
                </c:pt>
                <c:pt idx="19547">
                  <c:v>59.402479338843101</c:v>
                </c:pt>
                <c:pt idx="19548">
                  <c:v>59.440495867768718</c:v>
                </c:pt>
                <c:pt idx="19549">
                  <c:v>59.463636363636482</c:v>
                </c:pt>
                <c:pt idx="19550">
                  <c:v>59.486776859504239</c:v>
                </c:pt>
                <c:pt idx="19551">
                  <c:v>59.509917355372004</c:v>
                </c:pt>
                <c:pt idx="19552">
                  <c:v>59.533057851239768</c:v>
                </c:pt>
                <c:pt idx="19553">
                  <c:v>59.542975206611672</c:v>
                </c:pt>
                <c:pt idx="19554">
                  <c:v>59.539669421487702</c:v>
                </c:pt>
                <c:pt idx="19555">
                  <c:v>59.534710743801746</c:v>
                </c:pt>
                <c:pt idx="19556">
                  <c:v>59.529752066115798</c:v>
                </c:pt>
                <c:pt idx="19557">
                  <c:v>59.524793388429842</c:v>
                </c:pt>
                <c:pt idx="19558">
                  <c:v>59.514876033057945</c:v>
                </c:pt>
                <c:pt idx="19559">
                  <c:v>59.488429752066203</c:v>
                </c:pt>
                <c:pt idx="19560">
                  <c:v>59.447107438016609</c:v>
                </c:pt>
                <c:pt idx="19561">
                  <c:v>59.394214876033132</c:v>
                </c:pt>
                <c:pt idx="19562">
                  <c:v>59.328925619834777</c:v>
                </c:pt>
                <c:pt idx="19563">
                  <c:v>59.252892561983543</c:v>
                </c:pt>
                <c:pt idx="19564">
                  <c:v>59.170247933884362</c:v>
                </c:pt>
                <c:pt idx="19565">
                  <c:v>59.076033057851298</c:v>
                </c:pt>
                <c:pt idx="19566">
                  <c:v>58.9752066115703</c:v>
                </c:pt>
                <c:pt idx="19567">
                  <c:v>58.865289256198395</c:v>
                </c:pt>
                <c:pt idx="19568">
                  <c:v>58.750413223140541</c:v>
                </c:pt>
                <c:pt idx="19569">
                  <c:v>58.630578512396738</c:v>
                </c:pt>
                <c:pt idx="19570">
                  <c:v>58.500000000000043</c:v>
                </c:pt>
                <c:pt idx="19571">
                  <c:v>58.361157024793435</c:v>
                </c:pt>
                <c:pt idx="19572">
                  <c:v>58.222314049586821</c:v>
                </c:pt>
                <c:pt idx="19573">
                  <c:v>58.083471074380206</c:v>
                </c:pt>
                <c:pt idx="19574">
                  <c:v>57.944628099173599</c:v>
                </c:pt>
                <c:pt idx="19575">
                  <c:v>57.805785123966984</c:v>
                </c:pt>
                <c:pt idx="19576">
                  <c:v>57.666942148760377</c:v>
                </c:pt>
                <c:pt idx="19577">
                  <c:v>57.528099173553763</c:v>
                </c:pt>
                <c:pt idx="19578">
                  <c:v>57.389256198347148</c:v>
                </c:pt>
                <c:pt idx="19579">
                  <c:v>57.250413223140541</c:v>
                </c:pt>
                <c:pt idx="19580">
                  <c:v>57.111570247933926</c:v>
                </c:pt>
                <c:pt idx="19581">
                  <c:v>56.972727272727319</c:v>
                </c:pt>
                <c:pt idx="19582">
                  <c:v>56.833884297520704</c:v>
                </c:pt>
                <c:pt idx="19583">
                  <c:v>56.69504132231409</c:v>
                </c:pt>
                <c:pt idx="19584">
                  <c:v>56.556198347107475</c:v>
                </c:pt>
                <c:pt idx="19585">
                  <c:v>56.417355371900868</c:v>
                </c:pt>
                <c:pt idx="19586">
                  <c:v>56.278512396694261</c:v>
                </c:pt>
                <c:pt idx="19587">
                  <c:v>56.139669421487646</c:v>
                </c:pt>
                <c:pt idx="19588">
                  <c:v>56.000826446281032</c:v>
                </c:pt>
                <c:pt idx="19589">
                  <c:v>55.861983471074424</c:v>
                </c:pt>
                <c:pt idx="19590">
                  <c:v>55.723140495867817</c:v>
                </c:pt>
                <c:pt idx="19591">
                  <c:v>55.584297520661202</c:v>
                </c:pt>
                <c:pt idx="19592">
                  <c:v>55.445454545454588</c:v>
                </c:pt>
                <c:pt idx="19593">
                  <c:v>55.306611570247981</c:v>
                </c:pt>
                <c:pt idx="19594">
                  <c:v>55.167768595041366</c:v>
                </c:pt>
                <c:pt idx="19595">
                  <c:v>55.028925619834766</c:v>
                </c:pt>
                <c:pt idx="19596">
                  <c:v>54.885123966942196</c:v>
                </c:pt>
                <c:pt idx="19597">
                  <c:v>54.733057851239714</c:v>
                </c:pt>
                <c:pt idx="19598">
                  <c:v>54.57272727272732</c:v>
                </c:pt>
                <c:pt idx="19599">
                  <c:v>54.404132231405001</c:v>
                </c:pt>
                <c:pt idx="19600">
                  <c:v>54.230578512396725</c:v>
                </c:pt>
                <c:pt idx="19601">
                  <c:v>54.051239669421527</c:v>
                </c:pt>
                <c:pt idx="19602">
                  <c:v>53.864462809917399</c:v>
                </c:pt>
                <c:pt idx="19603">
                  <c:v>53.671900826446326</c:v>
                </c:pt>
                <c:pt idx="19604">
                  <c:v>53.476859504132278</c:v>
                </c:pt>
                <c:pt idx="19605">
                  <c:v>53.280991735537235</c:v>
                </c:pt>
                <c:pt idx="19606">
                  <c:v>53.083471074380213</c:v>
                </c:pt>
                <c:pt idx="19607">
                  <c:v>52.885950413223185</c:v>
                </c:pt>
                <c:pt idx="19608">
                  <c:v>52.688429752066156</c:v>
                </c:pt>
                <c:pt idx="19609">
                  <c:v>52.477685950413267</c:v>
                </c:pt>
                <c:pt idx="19610">
                  <c:v>52.266942148760378</c:v>
                </c:pt>
                <c:pt idx="19611">
                  <c:v>52.056198347107483</c:v>
                </c:pt>
                <c:pt idx="19612">
                  <c:v>51.845454545454594</c:v>
                </c:pt>
                <c:pt idx="19613">
                  <c:v>51.634710743801698</c:v>
                </c:pt>
                <c:pt idx="19614">
                  <c:v>51.423966942148809</c:v>
                </c:pt>
                <c:pt idx="19615">
                  <c:v>51.213223140495913</c:v>
                </c:pt>
                <c:pt idx="19616">
                  <c:v>51.002479338843024</c:v>
                </c:pt>
                <c:pt idx="19617">
                  <c:v>50.791735537190121</c:v>
                </c:pt>
                <c:pt idx="19618">
                  <c:v>50.580991735537232</c:v>
                </c:pt>
                <c:pt idx="19619">
                  <c:v>50.370247933884343</c:v>
                </c:pt>
                <c:pt idx="19620">
                  <c:v>50.159504132231454</c:v>
                </c:pt>
                <c:pt idx="19621">
                  <c:v>49.948760330578558</c:v>
                </c:pt>
                <c:pt idx="19622">
                  <c:v>49.738016528925677</c:v>
                </c:pt>
                <c:pt idx="19623">
                  <c:v>49.527272727272781</c:v>
                </c:pt>
                <c:pt idx="19624">
                  <c:v>49.316528925619892</c:v>
                </c:pt>
                <c:pt idx="19625">
                  <c:v>49.105785123966996</c:v>
                </c:pt>
                <c:pt idx="19626">
                  <c:v>48.895041322314107</c:v>
                </c:pt>
                <c:pt idx="19627">
                  <c:v>48.655371900826502</c:v>
                </c:pt>
                <c:pt idx="19628">
                  <c:v>48.212396694214924</c:v>
                </c:pt>
                <c:pt idx="19629">
                  <c:v>47.769421487603353</c:v>
                </c:pt>
                <c:pt idx="19630">
                  <c:v>47.326446280991775</c:v>
                </c:pt>
                <c:pt idx="19631">
                  <c:v>46.883471074380189</c:v>
                </c:pt>
                <c:pt idx="19632">
                  <c:v>46.440495867768618</c:v>
                </c:pt>
                <c:pt idx="19633">
                  <c:v>45.99752066115704</c:v>
                </c:pt>
                <c:pt idx="19634">
                  <c:v>45.554545454545455</c:v>
                </c:pt>
                <c:pt idx="19635">
                  <c:v>45.111570247933876</c:v>
                </c:pt>
                <c:pt idx="19636">
                  <c:v>44.668595041322305</c:v>
                </c:pt>
                <c:pt idx="19637">
                  <c:v>44.22561983471072</c:v>
                </c:pt>
                <c:pt idx="19638">
                  <c:v>43.782644628099149</c:v>
                </c:pt>
                <c:pt idx="19639">
                  <c:v>43.339669421487578</c:v>
                </c:pt>
                <c:pt idx="19640">
                  <c:v>42.896694214876</c:v>
                </c:pt>
                <c:pt idx="19641">
                  <c:v>42.453719008264436</c:v>
                </c:pt>
                <c:pt idx="19642">
                  <c:v>42.010743801652865</c:v>
                </c:pt>
                <c:pt idx="19643">
                  <c:v>41.567768595041301</c:v>
                </c:pt>
                <c:pt idx="19644">
                  <c:v>41.12479338842973</c:v>
                </c:pt>
                <c:pt idx="19645">
                  <c:v>40.681818181818166</c:v>
                </c:pt>
                <c:pt idx="19646">
                  <c:v>40.238842975206595</c:v>
                </c:pt>
                <c:pt idx="19647">
                  <c:v>39.795867768595024</c:v>
                </c:pt>
                <c:pt idx="19648">
                  <c:v>39.352892561983445</c:v>
                </c:pt>
                <c:pt idx="19649">
                  <c:v>38.909917355371881</c:v>
                </c:pt>
                <c:pt idx="19650">
                  <c:v>38.466942148760317</c:v>
                </c:pt>
                <c:pt idx="19651">
                  <c:v>38.023966942148739</c:v>
                </c:pt>
                <c:pt idx="19652">
                  <c:v>37.580991735537168</c:v>
                </c:pt>
                <c:pt idx="19653">
                  <c:v>37.138016528925604</c:v>
                </c:pt>
                <c:pt idx="19654">
                  <c:v>36.69504132231404</c:v>
                </c:pt>
                <c:pt idx="19655">
                  <c:v>36.252066115702462</c:v>
                </c:pt>
                <c:pt idx="19656">
                  <c:v>35.809090909090891</c:v>
                </c:pt>
                <c:pt idx="19657">
                  <c:v>35.36611570247932</c:v>
                </c:pt>
                <c:pt idx="19658">
                  <c:v>34.923140495867763</c:v>
                </c:pt>
                <c:pt idx="19659">
                  <c:v>34.480165289256185</c:v>
                </c:pt>
                <c:pt idx="19660">
                  <c:v>34.037190082644614</c:v>
                </c:pt>
                <c:pt idx="19661">
                  <c:v>33.611570247933869</c:v>
                </c:pt>
                <c:pt idx="19662">
                  <c:v>33.219008264462794</c:v>
                </c:pt>
                <c:pt idx="19663">
                  <c:v>32.84132231404957</c:v>
                </c:pt>
                <c:pt idx="19664">
                  <c:v>32.490909090909071</c:v>
                </c:pt>
                <c:pt idx="19665">
                  <c:v>32.167768595041302</c:v>
                </c:pt>
                <c:pt idx="19666">
                  <c:v>31.868595041322294</c:v>
                </c:pt>
                <c:pt idx="19667">
                  <c:v>31.590909090909072</c:v>
                </c:pt>
                <c:pt idx="19668">
                  <c:v>31.334710743801637</c:v>
                </c:pt>
                <c:pt idx="19669">
                  <c:v>31.099173553718991</c:v>
                </c:pt>
                <c:pt idx="19670">
                  <c:v>30.878512396694202</c:v>
                </c:pt>
                <c:pt idx="19671">
                  <c:v>30.657851239669409</c:v>
                </c:pt>
                <c:pt idx="19672">
                  <c:v>30.437190082644619</c:v>
                </c:pt>
                <c:pt idx="19673">
                  <c:v>30.216528925619826</c:v>
                </c:pt>
                <c:pt idx="19674">
                  <c:v>30.009090909090897</c:v>
                </c:pt>
                <c:pt idx="19675">
                  <c:v>29.814876033057839</c:v>
                </c:pt>
                <c:pt idx="19676">
                  <c:v>29.62231404958677</c:v>
                </c:pt>
                <c:pt idx="19677">
                  <c:v>29.429752066115697</c:v>
                </c:pt>
                <c:pt idx="19678">
                  <c:v>29.237190082644624</c:v>
                </c:pt>
                <c:pt idx="19679">
                  <c:v>29.049586776859499</c:v>
                </c:pt>
                <c:pt idx="19680">
                  <c:v>28.878512396694212</c:v>
                </c:pt>
                <c:pt idx="19681">
                  <c:v>28.722314049586775</c:v>
                </c:pt>
                <c:pt idx="19682">
                  <c:v>28.577685950413223</c:v>
                </c:pt>
                <c:pt idx="19683">
                  <c:v>28.445454545454545</c:v>
                </c:pt>
                <c:pt idx="19684">
                  <c:v>28.323966942148765</c:v>
                </c:pt>
                <c:pt idx="19685">
                  <c:v>28.209090909090911</c:v>
                </c:pt>
                <c:pt idx="19686">
                  <c:v>28.105785123966946</c:v>
                </c:pt>
                <c:pt idx="19687">
                  <c:v>28.009090909090911</c:v>
                </c:pt>
                <c:pt idx="19688">
                  <c:v>27.921487603305788</c:v>
                </c:pt>
                <c:pt idx="19689">
                  <c:v>27.83884297520661</c:v>
                </c:pt>
                <c:pt idx="19690">
                  <c:v>27.761157024793391</c:v>
                </c:pt>
                <c:pt idx="19691">
                  <c:v>27.694214876033058</c:v>
                </c:pt>
                <c:pt idx="19692">
                  <c:v>27.635537190082648</c:v>
                </c:pt>
                <c:pt idx="19693">
                  <c:v>27.576859504132234</c:v>
                </c:pt>
                <c:pt idx="19694">
                  <c:v>27.518181818181819</c:v>
                </c:pt>
                <c:pt idx="19695">
                  <c:v>27.459504132231409</c:v>
                </c:pt>
                <c:pt idx="19696">
                  <c:v>27.400826446280991</c:v>
                </c:pt>
                <c:pt idx="19697">
                  <c:v>27.342148760330581</c:v>
                </c:pt>
                <c:pt idx="19698">
                  <c:v>27.283471074380166</c:v>
                </c:pt>
                <c:pt idx="19699">
                  <c:v>27.224793388429756</c:v>
                </c:pt>
                <c:pt idx="19700">
                  <c:v>27.166115702479342</c:v>
                </c:pt>
                <c:pt idx="19701">
                  <c:v>27.107438016528924</c:v>
                </c:pt>
                <c:pt idx="19702">
                  <c:v>27.048760330578514</c:v>
                </c:pt>
                <c:pt idx="19703">
                  <c:v>26.990082644628099</c:v>
                </c:pt>
                <c:pt idx="19704">
                  <c:v>26.931404958677685</c:v>
                </c:pt>
                <c:pt idx="19705">
                  <c:v>26.872727272727275</c:v>
                </c:pt>
                <c:pt idx="19706">
                  <c:v>26.814049586776861</c:v>
                </c:pt>
                <c:pt idx="19707">
                  <c:v>26.755371900826447</c:v>
                </c:pt>
                <c:pt idx="19708">
                  <c:v>26.696694214876036</c:v>
                </c:pt>
                <c:pt idx="19709">
                  <c:v>26.638016528925618</c:v>
                </c:pt>
                <c:pt idx="19710">
                  <c:v>26.579338842975204</c:v>
                </c:pt>
                <c:pt idx="19711">
                  <c:v>26.520661157024794</c:v>
                </c:pt>
                <c:pt idx="19712">
                  <c:v>26.46198347107438</c:v>
                </c:pt>
                <c:pt idx="19713">
                  <c:v>26.403305785123969</c:v>
                </c:pt>
                <c:pt idx="19714">
                  <c:v>26.344628099173551</c:v>
                </c:pt>
                <c:pt idx="19715">
                  <c:v>26.285950413223141</c:v>
                </c:pt>
                <c:pt idx="19716">
                  <c:v>26.227272727272727</c:v>
                </c:pt>
                <c:pt idx="19717">
                  <c:v>26.173553719008265</c:v>
                </c:pt>
                <c:pt idx="19718">
                  <c:v>26.128099173553718</c:v>
                </c:pt>
                <c:pt idx="19719">
                  <c:v>26.09090909090909</c:v>
                </c:pt>
                <c:pt idx="19720">
                  <c:v>26.061983471074381</c:v>
                </c:pt>
                <c:pt idx="19721">
                  <c:v>26.03801652892562</c:v>
                </c:pt>
                <c:pt idx="19722">
                  <c:v>26.019834710743801</c:v>
                </c:pt>
                <c:pt idx="19723">
                  <c:v>26.009090909090908</c:v>
                </c:pt>
                <c:pt idx="19724">
                  <c:v>26.004132231404959</c:v>
                </c:pt>
                <c:pt idx="19725">
                  <c:v>26.001652892561982</c:v>
                </c:pt>
                <c:pt idx="19726">
                  <c:v>26</c:v>
                </c:pt>
                <c:pt idx="19727">
                  <c:v>26.020661157024794</c:v>
                </c:pt>
                <c:pt idx="19728">
                  <c:v>26.041322314049587</c:v>
                </c:pt>
                <c:pt idx="19729">
                  <c:v>26.061983471074381</c:v>
                </c:pt>
                <c:pt idx="19730">
                  <c:v>26.082644628099175</c:v>
                </c:pt>
                <c:pt idx="19731">
                  <c:v>26.103305785123968</c:v>
                </c:pt>
                <c:pt idx="19732">
                  <c:v>26.123966942148762</c:v>
                </c:pt>
                <c:pt idx="19733">
                  <c:v>26.144628099173552</c:v>
                </c:pt>
                <c:pt idx="19734">
                  <c:v>26.165289256198346</c:v>
                </c:pt>
                <c:pt idx="19735">
                  <c:v>26.185950413223139</c:v>
                </c:pt>
                <c:pt idx="19736">
                  <c:v>26.206611570247933</c:v>
                </c:pt>
                <c:pt idx="19737">
                  <c:v>26.227272727272727</c:v>
                </c:pt>
                <c:pt idx="19738">
                  <c:v>26.24793388429752</c:v>
                </c:pt>
                <c:pt idx="19739">
                  <c:v>26.268595041322314</c:v>
                </c:pt>
                <c:pt idx="19740">
                  <c:v>26.289256198347108</c:v>
                </c:pt>
                <c:pt idx="19741">
                  <c:v>26.309917355371901</c:v>
                </c:pt>
                <c:pt idx="19742">
                  <c:v>26.330578512396695</c:v>
                </c:pt>
                <c:pt idx="19743">
                  <c:v>26.351239669421489</c:v>
                </c:pt>
                <c:pt idx="19744">
                  <c:v>26.371900826446282</c:v>
                </c:pt>
                <c:pt idx="19745">
                  <c:v>26.392561983471076</c:v>
                </c:pt>
                <c:pt idx="19746">
                  <c:v>26.41322314049587</c:v>
                </c:pt>
                <c:pt idx="19747">
                  <c:v>26.43388429752066</c:v>
                </c:pt>
                <c:pt idx="19748">
                  <c:v>26.454545454545453</c:v>
                </c:pt>
                <c:pt idx="19749">
                  <c:v>26.475206611570247</c:v>
                </c:pt>
                <c:pt idx="19750">
                  <c:v>26.495867768595041</c:v>
                </c:pt>
                <c:pt idx="19751">
                  <c:v>26.516528925619834</c:v>
                </c:pt>
                <c:pt idx="19752">
                  <c:v>26.537190082644628</c:v>
                </c:pt>
                <c:pt idx="19753">
                  <c:v>26.557851239669422</c:v>
                </c:pt>
                <c:pt idx="19754">
                  <c:v>26.578512396694215</c:v>
                </c:pt>
                <c:pt idx="19755">
                  <c:v>26.599173553719009</c:v>
                </c:pt>
                <c:pt idx="19756">
                  <c:v>26.619834710743802</c:v>
                </c:pt>
                <c:pt idx="19757">
                  <c:v>26.640495867768596</c:v>
                </c:pt>
                <c:pt idx="19758">
                  <c:v>26.66115702479339</c:v>
                </c:pt>
                <c:pt idx="19759">
                  <c:v>26.681818181818183</c:v>
                </c:pt>
                <c:pt idx="19760">
                  <c:v>26.702479338842974</c:v>
                </c:pt>
                <c:pt idx="19761">
                  <c:v>26.723140495867767</c:v>
                </c:pt>
                <c:pt idx="19762">
                  <c:v>26.743801652892561</c:v>
                </c:pt>
                <c:pt idx="19763">
                  <c:v>26.764462809917354</c:v>
                </c:pt>
                <c:pt idx="19764">
                  <c:v>26.785123966942148</c:v>
                </c:pt>
                <c:pt idx="19765">
                  <c:v>26.805785123966942</c:v>
                </c:pt>
                <c:pt idx="19766">
                  <c:v>26.826446280991735</c:v>
                </c:pt>
                <c:pt idx="19767">
                  <c:v>26.847107438016529</c:v>
                </c:pt>
                <c:pt idx="19768">
                  <c:v>26.867768595041323</c:v>
                </c:pt>
                <c:pt idx="19769">
                  <c:v>26.888429752066116</c:v>
                </c:pt>
                <c:pt idx="19770">
                  <c:v>26.920661157024796</c:v>
                </c:pt>
                <c:pt idx="19771">
                  <c:v>26.964462809917357</c:v>
                </c:pt>
                <c:pt idx="19772">
                  <c:v>27.027272727272727</c:v>
                </c:pt>
                <c:pt idx="19773">
                  <c:v>27.090082644628101</c:v>
                </c:pt>
                <c:pt idx="19774">
                  <c:v>27.152892561983471</c:v>
                </c:pt>
                <c:pt idx="19775">
                  <c:v>27.215702479338841</c:v>
                </c:pt>
                <c:pt idx="19776">
                  <c:v>27.278512396694214</c:v>
                </c:pt>
                <c:pt idx="19777">
                  <c:v>27.341322314049584</c:v>
                </c:pt>
                <c:pt idx="19778">
                  <c:v>27.404132231404954</c:v>
                </c:pt>
                <c:pt idx="19779">
                  <c:v>27.466942148760328</c:v>
                </c:pt>
                <c:pt idx="19780">
                  <c:v>27.529752066115698</c:v>
                </c:pt>
                <c:pt idx="19781">
                  <c:v>27.592561983471068</c:v>
                </c:pt>
                <c:pt idx="19782">
                  <c:v>27.655371900826442</c:v>
                </c:pt>
                <c:pt idx="19783">
                  <c:v>27.718181818181812</c:v>
                </c:pt>
                <c:pt idx="19784">
                  <c:v>27.780991735537182</c:v>
                </c:pt>
                <c:pt idx="19785">
                  <c:v>27.843801652892555</c:v>
                </c:pt>
                <c:pt idx="19786">
                  <c:v>27.906611570247925</c:v>
                </c:pt>
                <c:pt idx="19787">
                  <c:v>27.969421487603295</c:v>
                </c:pt>
                <c:pt idx="19788">
                  <c:v>28.032231404958669</c:v>
                </c:pt>
                <c:pt idx="19789">
                  <c:v>28.095041322314039</c:v>
                </c:pt>
                <c:pt idx="19790">
                  <c:v>28.157851239669409</c:v>
                </c:pt>
                <c:pt idx="19791">
                  <c:v>28.220661157024782</c:v>
                </c:pt>
                <c:pt idx="19792">
                  <c:v>28.283471074380152</c:v>
                </c:pt>
                <c:pt idx="19793">
                  <c:v>28.346280991735522</c:v>
                </c:pt>
                <c:pt idx="19794">
                  <c:v>28.409090909090892</c:v>
                </c:pt>
                <c:pt idx="19795">
                  <c:v>28.47768595041321</c:v>
                </c:pt>
                <c:pt idx="19796">
                  <c:v>28.666942148760317</c:v>
                </c:pt>
                <c:pt idx="19797">
                  <c:v>29.194214876033048</c:v>
                </c:pt>
                <c:pt idx="19798">
                  <c:v>29.721487603305775</c:v>
                </c:pt>
                <c:pt idx="19799">
                  <c:v>30.248760330578506</c:v>
                </c:pt>
                <c:pt idx="19800">
                  <c:v>30.776033057851233</c:v>
                </c:pt>
                <c:pt idx="19801">
                  <c:v>31.30330578512396</c:v>
                </c:pt>
                <c:pt idx="19802">
                  <c:v>31.829752066115695</c:v>
                </c:pt>
                <c:pt idx="19803">
                  <c:v>32.343801652892552</c:v>
                </c:pt>
                <c:pt idx="19804">
                  <c:v>32.839669421487592</c:v>
                </c:pt>
                <c:pt idx="19805">
                  <c:v>33.314049586776854</c:v>
                </c:pt>
                <c:pt idx="19806">
                  <c:v>33.764462809917347</c:v>
                </c:pt>
                <c:pt idx="19807">
                  <c:v>34.194214876033051</c:v>
                </c:pt>
                <c:pt idx="19808">
                  <c:v>34.604132231404954</c:v>
                </c:pt>
                <c:pt idx="19809">
                  <c:v>35.014049586776856</c:v>
                </c:pt>
                <c:pt idx="19810">
                  <c:v>35.423966942148759</c:v>
                </c:pt>
                <c:pt idx="19811">
                  <c:v>35.833884297520669</c:v>
                </c:pt>
                <c:pt idx="19812">
                  <c:v>36.243801652892564</c:v>
                </c:pt>
                <c:pt idx="19813">
                  <c:v>36.653719008264467</c:v>
                </c:pt>
                <c:pt idx="19814">
                  <c:v>37.06363636363637</c:v>
                </c:pt>
                <c:pt idx="19815">
                  <c:v>37.473553719008272</c:v>
                </c:pt>
                <c:pt idx="19816">
                  <c:v>37.883471074380175</c:v>
                </c:pt>
                <c:pt idx="19817">
                  <c:v>38.293388429752078</c:v>
                </c:pt>
                <c:pt idx="19818">
                  <c:v>38.70330578512398</c:v>
                </c:pt>
                <c:pt idx="19819">
                  <c:v>39.113223140495883</c:v>
                </c:pt>
                <c:pt idx="19820">
                  <c:v>39.523140495867786</c:v>
                </c:pt>
                <c:pt idx="19821">
                  <c:v>39.933057851239688</c:v>
                </c:pt>
                <c:pt idx="19822">
                  <c:v>40.342975206611591</c:v>
                </c:pt>
                <c:pt idx="19823">
                  <c:v>40.752892561983494</c:v>
                </c:pt>
                <c:pt idx="19824">
                  <c:v>41.162809917355396</c:v>
                </c:pt>
                <c:pt idx="19825">
                  <c:v>41.572727272727299</c:v>
                </c:pt>
                <c:pt idx="19826">
                  <c:v>41.982644628099202</c:v>
                </c:pt>
                <c:pt idx="19827">
                  <c:v>42.392561983471104</c:v>
                </c:pt>
                <c:pt idx="19828">
                  <c:v>42.802479338843007</c:v>
                </c:pt>
                <c:pt idx="19829">
                  <c:v>43.212396694214902</c:v>
                </c:pt>
                <c:pt idx="19830">
                  <c:v>43.622314049586805</c:v>
                </c:pt>
                <c:pt idx="19831">
                  <c:v>44.032231404958715</c:v>
                </c:pt>
                <c:pt idx="19832">
                  <c:v>44.442148760330618</c:v>
                </c:pt>
                <c:pt idx="19833">
                  <c:v>44.85206611570252</c:v>
                </c:pt>
                <c:pt idx="19834">
                  <c:v>45.261983471074423</c:v>
                </c:pt>
                <c:pt idx="19835">
                  <c:v>45.671900826446318</c:v>
                </c:pt>
                <c:pt idx="19836">
                  <c:v>46.081818181818221</c:v>
                </c:pt>
                <c:pt idx="19837">
                  <c:v>46.491735537190131</c:v>
                </c:pt>
                <c:pt idx="19838">
                  <c:v>46.901652892562034</c:v>
                </c:pt>
                <c:pt idx="19839">
                  <c:v>47.311570247933936</c:v>
                </c:pt>
                <c:pt idx="19840">
                  <c:v>47.721487603305839</c:v>
                </c:pt>
                <c:pt idx="19841">
                  <c:v>48.131404958677734</c:v>
                </c:pt>
                <c:pt idx="19842">
                  <c:v>48.541322314049637</c:v>
                </c:pt>
                <c:pt idx="19843">
                  <c:v>48.95123966942154</c:v>
                </c:pt>
                <c:pt idx="19844">
                  <c:v>49.361157024793449</c:v>
                </c:pt>
                <c:pt idx="19845">
                  <c:v>49.771074380165352</c:v>
                </c:pt>
                <c:pt idx="19846">
                  <c:v>50.180991735537255</c:v>
                </c:pt>
                <c:pt idx="19847">
                  <c:v>50.59090909090915</c:v>
                </c:pt>
                <c:pt idx="19848">
                  <c:v>50.980165289256263</c:v>
                </c:pt>
                <c:pt idx="19849">
                  <c:v>51.369421487603375</c:v>
                </c:pt>
                <c:pt idx="19850">
                  <c:v>51.758677685950474</c:v>
                </c:pt>
                <c:pt idx="19851">
                  <c:v>52.147933884297586</c:v>
                </c:pt>
                <c:pt idx="19852">
                  <c:v>52.537190082644699</c:v>
                </c:pt>
                <c:pt idx="19853">
                  <c:v>52.926446280991804</c:v>
                </c:pt>
                <c:pt idx="19854">
                  <c:v>53.31570247933891</c:v>
                </c:pt>
                <c:pt idx="19855">
                  <c:v>53.704958677686022</c:v>
                </c:pt>
                <c:pt idx="19856">
                  <c:v>54.094214876033128</c:v>
                </c:pt>
                <c:pt idx="19857">
                  <c:v>54.48347107438024</c:v>
                </c:pt>
                <c:pt idx="19858">
                  <c:v>54.872727272727346</c:v>
                </c:pt>
                <c:pt idx="19859">
                  <c:v>55.261983471074451</c:v>
                </c:pt>
                <c:pt idx="19860">
                  <c:v>55.651239669421564</c:v>
                </c:pt>
                <c:pt idx="19861">
                  <c:v>56.040495867768676</c:v>
                </c:pt>
                <c:pt idx="19862">
                  <c:v>56.429752066115782</c:v>
                </c:pt>
                <c:pt idx="19863">
                  <c:v>56.819008264462887</c:v>
                </c:pt>
                <c:pt idx="19864">
                  <c:v>57.20826446281</c:v>
                </c:pt>
                <c:pt idx="19865">
                  <c:v>57.597520661157112</c:v>
                </c:pt>
                <c:pt idx="19866">
                  <c:v>57.986776859504218</c:v>
                </c:pt>
                <c:pt idx="19867">
                  <c:v>58.37603305785133</c:v>
                </c:pt>
                <c:pt idx="19868">
                  <c:v>58.765289256198443</c:v>
                </c:pt>
                <c:pt idx="19869">
                  <c:v>59.154545454545548</c:v>
                </c:pt>
                <c:pt idx="19870">
                  <c:v>59.543801652892661</c:v>
                </c:pt>
                <c:pt idx="19871">
                  <c:v>59.933057851239774</c:v>
                </c:pt>
                <c:pt idx="19872">
                  <c:v>60.322314049586879</c:v>
                </c:pt>
                <c:pt idx="19873">
                  <c:v>60.711570247933992</c:v>
                </c:pt>
                <c:pt idx="19874">
                  <c:v>61.100826446281104</c:v>
                </c:pt>
                <c:pt idx="19875">
                  <c:v>61.490082644628217</c:v>
                </c:pt>
                <c:pt idx="19876">
                  <c:v>61.879338842975315</c:v>
                </c:pt>
                <c:pt idx="19877">
                  <c:v>62.268595041322428</c:v>
                </c:pt>
                <c:pt idx="19878">
                  <c:v>62.657851239669547</c:v>
                </c:pt>
                <c:pt idx="19879">
                  <c:v>63.047107438016646</c:v>
                </c:pt>
                <c:pt idx="19880">
                  <c:v>63.436363636363758</c:v>
                </c:pt>
                <c:pt idx="19881">
                  <c:v>63.825619834710871</c:v>
                </c:pt>
                <c:pt idx="19882">
                  <c:v>64.214876033057976</c:v>
                </c:pt>
                <c:pt idx="19883">
                  <c:v>64.604132231405089</c:v>
                </c:pt>
                <c:pt idx="19884">
                  <c:v>64.993388429752201</c:v>
                </c:pt>
                <c:pt idx="19885">
                  <c:v>65.382644628099314</c:v>
                </c:pt>
                <c:pt idx="19886">
                  <c:v>65.771900826446426</c:v>
                </c:pt>
                <c:pt idx="19887">
                  <c:v>66.161157024793525</c:v>
                </c:pt>
                <c:pt idx="19888">
                  <c:v>66.550413223140637</c:v>
                </c:pt>
                <c:pt idx="19889">
                  <c:v>66.93966942148775</c:v>
                </c:pt>
                <c:pt idx="19890">
                  <c:v>67.328925619834848</c:v>
                </c:pt>
                <c:pt idx="19891">
                  <c:v>67.706611570248072</c:v>
                </c:pt>
                <c:pt idx="19892">
                  <c:v>68.07272727272742</c:v>
                </c:pt>
                <c:pt idx="19893">
                  <c:v>68.419834710743942</c:v>
                </c:pt>
                <c:pt idx="19894">
                  <c:v>68.766942148760478</c:v>
                </c:pt>
                <c:pt idx="19895">
                  <c:v>69.114049586777</c:v>
                </c:pt>
                <c:pt idx="19896">
                  <c:v>69.461157024793536</c:v>
                </c:pt>
                <c:pt idx="19897">
                  <c:v>69.808264462810058</c:v>
                </c:pt>
                <c:pt idx="19898">
                  <c:v>70.155371900826594</c:v>
                </c:pt>
                <c:pt idx="19899">
                  <c:v>70.502479338843116</c:v>
                </c:pt>
                <c:pt idx="19900">
                  <c:v>70.849586776859667</c:v>
                </c:pt>
                <c:pt idx="19901">
                  <c:v>71.196694214876175</c:v>
                </c:pt>
                <c:pt idx="19902">
                  <c:v>71.543801652892725</c:v>
                </c:pt>
                <c:pt idx="19903">
                  <c:v>71.890909090909247</c:v>
                </c:pt>
                <c:pt idx="19904">
                  <c:v>72.238016528925783</c:v>
                </c:pt>
                <c:pt idx="19905">
                  <c:v>72.585123966942305</c:v>
                </c:pt>
                <c:pt idx="19906">
                  <c:v>72.932231404958841</c:v>
                </c:pt>
                <c:pt idx="19907">
                  <c:v>73.279338842975363</c:v>
                </c:pt>
                <c:pt idx="19908">
                  <c:v>73.6264462809919</c:v>
                </c:pt>
                <c:pt idx="19909">
                  <c:v>73.973553719008422</c:v>
                </c:pt>
                <c:pt idx="19910">
                  <c:v>74.320661157024958</c:v>
                </c:pt>
                <c:pt idx="19911">
                  <c:v>74.66776859504148</c:v>
                </c:pt>
                <c:pt idx="19912">
                  <c:v>75.014876033058016</c:v>
                </c:pt>
                <c:pt idx="19913">
                  <c:v>75.361983471074552</c:v>
                </c:pt>
                <c:pt idx="19914">
                  <c:v>75.709090909091088</c:v>
                </c:pt>
                <c:pt idx="19915">
                  <c:v>76.05619834710761</c:v>
                </c:pt>
                <c:pt idx="19916">
                  <c:v>76.397520661157188</c:v>
                </c:pt>
                <c:pt idx="19917">
                  <c:v>76.618181818181995</c:v>
                </c:pt>
                <c:pt idx="19918">
                  <c:v>76.500826446281167</c:v>
                </c:pt>
                <c:pt idx="19919">
                  <c:v>76.383471074380338</c:v>
                </c:pt>
                <c:pt idx="19920">
                  <c:v>76.26611570247951</c:v>
                </c:pt>
                <c:pt idx="19921">
                  <c:v>76.148760330578682</c:v>
                </c:pt>
                <c:pt idx="19922">
                  <c:v>76.031404958677854</c:v>
                </c:pt>
                <c:pt idx="19923">
                  <c:v>75.914876033058022</c:v>
                </c:pt>
                <c:pt idx="19924">
                  <c:v>75.810743801653061</c:v>
                </c:pt>
                <c:pt idx="19925">
                  <c:v>75.72479338842993</c:v>
                </c:pt>
                <c:pt idx="19926">
                  <c:v>75.660330578512557</c:v>
                </c:pt>
                <c:pt idx="19927">
                  <c:v>75.619834710743973</c:v>
                </c:pt>
                <c:pt idx="19928">
                  <c:v>75.600000000000165</c:v>
                </c:pt>
                <c:pt idx="19929">
                  <c:v>75.617355371900999</c:v>
                </c:pt>
                <c:pt idx="19930">
                  <c:v>75.634710743801833</c:v>
                </c:pt>
                <c:pt idx="19931">
                  <c:v>75.652066115702652</c:v>
                </c:pt>
                <c:pt idx="19932">
                  <c:v>75.669421487603486</c:v>
                </c:pt>
                <c:pt idx="19933">
                  <c:v>75.68677685950432</c:v>
                </c:pt>
                <c:pt idx="19934">
                  <c:v>75.70413223140514</c:v>
                </c:pt>
                <c:pt idx="19935">
                  <c:v>75.721487603305974</c:v>
                </c:pt>
                <c:pt idx="19936">
                  <c:v>75.738842975206808</c:v>
                </c:pt>
                <c:pt idx="19937">
                  <c:v>75.756198347107627</c:v>
                </c:pt>
                <c:pt idx="19938">
                  <c:v>75.773553719008461</c:v>
                </c:pt>
                <c:pt idx="19939">
                  <c:v>75.790909090909295</c:v>
                </c:pt>
                <c:pt idx="19940">
                  <c:v>75.808264462810115</c:v>
                </c:pt>
                <c:pt idx="19941">
                  <c:v>75.825619834710949</c:v>
                </c:pt>
                <c:pt idx="19942">
                  <c:v>75.842975206611769</c:v>
                </c:pt>
                <c:pt idx="19943">
                  <c:v>75.860330578512588</c:v>
                </c:pt>
                <c:pt idx="19944">
                  <c:v>75.877685950413408</c:v>
                </c:pt>
                <c:pt idx="19945">
                  <c:v>75.895041322314242</c:v>
                </c:pt>
                <c:pt idx="19946">
                  <c:v>75.912396694215047</c:v>
                </c:pt>
                <c:pt idx="19947">
                  <c:v>75.929752066115881</c:v>
                </c:pt>
                <c:pt idx="19948">
                  <c:v>75.947107438016701</c:v>
                </c:pt>
                <c:pt idx="19949">
                  <c:v>75.964462809917521</c:v>
                </c:pt>
                <c:pt idx="19950">
                  <c:v>75.98181818181834</c:v>
                </c:pt>
                <c:pt idx="19951">
                  <c:v>75.999173553719174</c:v>
                </c:pt>
                <c:pt idx="19952">
                  <c:v>76.01652892561998</c:v>
                </c:pt>
                <c:pt idx="19953">
                  <c:v>76.033884297520814</c:v>
                </c:pt>
                <c:pt idx="19954">
                  <c:v>76.051239669421648</c:v>
                </c:pt>
                <c:pt idx="19955">
                  <c:v>76.068595041322453</c:v>
                </c:pt>
                <c:pt idx="19956">
                  <c:v>76.085950413223287</c:v>
                </c:pt>
                <c:pt idx="19957">
                  <c:v>76.103305785124107</c:v>
                </c:pt>
                <c:pt idx="19958">
                  <c:v>76.120661157024927</c:v>
                </c:pt>
                <c:pt idx="19959">
                  <c:v>76.138016528925746</c:v>
                </c:pt>
                <c:pt idx="19960">
                  <c:v>76.15537190082658</c:v>
                </c:pt>
                <c:pt idx="19961">
                  <c:v>76.172727272727386</c:v>
                </c:pt>
                <c:pt idx="19962">
                  <c:v>76.19008264462822</c:v>
                </c:pt>
                <c:pt idx="19963">
                  <c:v>76.207438016529039</c:v>
                </c:pt>
                <c:pt idx="19964">
                  <c:v>76.224793388429859</c:v>
                </c:pt>
                <c:pt idx="19965">
                  <c:v>76.227272727272819</c:v>
                </c:pt>
                <c:pt idx="19966">
                  <c:v>76.180991735537276</c:v>
                </c:pt>
                <c:pt idx="19967">
                  <c:v>76.095041322314131</c:v>
                </c:pt>
                <c:pt idx="19968">
                  <c:v>75.989256198347178</c:v>
                </c:pt>
                <c:pt idx="19969">
                  <c:v>75.883471074380211</c:v>
                </c:pt>
                <c:pt idx="19970">
                  <c:v>75.777685950413257</c:v>
                </c:pt>
                <c:pt idx="19971">
                  <c:v>75.67190082644629</c:v>
                </c:pt>
                <c:pt idx="19972">
                  <c:v>75.564462809917359</c:v>
                </c:pt>
                <c:pt idx="19973">
                  <c:v>75.457024793388427</c:v>
                </c:pt>
                <c:pt idx="19974">
                  <c:v>75.345454545454544</c:v>
                </c:pt>
                <c:pt idx="19975">
                  <c:v>75.216528925619812</c:v>
                </c:pt>
                <c:pt idx="19976">
                  <c:v>75.087603305785095</c:v>
                </c:pt>
                <c:pt idx="19977">
                  <c:v>74.958677685950363</c:v>
                </c:pt>
                <c:pt idx="19978">
                  <c:v>74.82975206611566</c:v>
                </c:pt>
                <c:pt idx="19979">
                  <c:v>74.700826446280942</c:v>
                </c:pt>
                <c:pt idx="19980">
                  <c:v>74.571900826446225</c:v>
                </c:pt>
                <c:pt idx="19981">
                  <c:v>74.442975206611507</c:v>
                </c:pt>
                <c:pt idx="19982">
                  <c:v>74.314049586776804</c:v>
                </c:pt>
                <c:pt idx="19983">
                  <c:v>74.185123966942101</c:v>
                </c:pt>
                <c:pt idx="19984">
                  <c:v>74.056198347107383</c:v>
                </c:pt>
                <c:pt idx="19985">
                  <c:v>73.92727272727268</c:v>
                </c:pt>
                <c:pt idx="19986">
                  <c:v>73.798347107437962</c:v>
                </c:pt>
                <c:pt idx="19987">
                  <c:v>73.669421487603245</c:v>
                </c:pt>
                <c:pt idx="19988">
                  <c:v>73.540495867768541</c:v>
                </c:pt>
                <c:pt idx="19989">
                  <c:v>73.411570247933824</c:v>
                </c:pt>
                <c:pt idx="19990">
                  <c:v>73.282644628099121</c:v>
                </c:pt>
                <c:pt idx="19991">
                  <c:v>73.153719008264389</c:v>
                </c:pt>
                <c:pt idx="19992">
                  <c:v>73.024793388429686</c:v>
                </c:pt>
                <c:pt idx="19993">
                  <c:v>72.895867768594968</c:v>
                </c:pt>
                <c:pt idx="19994">
                  <c:v>72.766942148760265</c:v>
                </c:pt>
                <c:pt idx="19995">
                  <c:v>72.638016528925547</c:v>
                </c:pt>
                <c:pt idx="19996">
                  <c:v>72.509090909090844</c:v>
                </c:pt>
                <c:pt idx="19997">
                  <c:v>72.380165289256141</c:v>
                </c:pt>
                <c:pt idx="19998">
                  <c:v>72.251239669421409</c:v>
                </c:pt>
                <c:pt idx="19999">
                  <c:v>72.122314049586706</c:v>
                </c:pt>
                <c:pt idx="20000">
                  <c:v>71.993388429752002</c:v>
                </c:pt>
                <c:pt idx="20001">
                  <c:v>71.864462809917285</c:v>
                </c:pt>
                <c:pt idx="20002">
                  <c:v>71.735537190082582</c:v>
                </c:pt>
                <c:pt idx="20003">
                  <c:v>71.606611570247864</c:v>
                </c:pt>
                <c:pt idx="20004">
                  <c:v>71.477685950413161</c:v>
                </c:pt>
                <c:pt idx="20005">
                  <c:v>71.348760330578457</c:v>
                </c:pt>
                <c:pt idx="20006">
                  <c:v>71.219834710743726</c:v>
                </c:pt>
                <c:pt idx="20007">
                  <c:v>71.090909090909037</c:v>
                </c:pt>
                <c:pt idx="20008">
                  <c:v>70.961983471074319</c:v>
                </c:pt>
                <c:pt idx="20009">
                  <c:v>70.833057851239602</c:v>
                </c:pt>
                <c:pt idx="20010">
                  <c:v>70.704132231404898</c:v>
                </c:pt>
                <c:pt idx="20011">
                  <c:v>70.575206611570195</c:v>
                </c:pt>
                <c:pt idx="20012">
                  <c:v>70.446280991735478</c:v>
                </c:pt>
                <c:pt idx="20013">
                  <c:v>70.317355371900774</c:v>
                </c:pt>
                <c:pt idx="20014">
                  <c:v>70.188429752066043</c:v>
                </c:pt>
                <c:pt idx="20015">
                  <c:v>70.059504132231353</c:v>
                </c:pt>
                <c:pt idx="20016">
                  <c:v>69.930578512396636</c:v>
                </c:pt>
                <c:pt idx="20017">
                  <c:v>69.801652892561918</c:v>
                </c:pt>
                <c:pt idx="20018">
                  <c:v>69.672727272727229</c:v>
                </c:pt>
                <c:pt idx="20019">
                  <c:v>69.543801652892512</c:v>
                </c:pt>
                <c:pt idx="20020">
                  <c:v>69.414876033057794</c:v>
                </c:pt>
                <c:pt idx="20021">
                  <c:v>69.285950413223105</c:v>
                </c:pt>
                <c:pt idx="20022">
                  <c:v>69.157024793388373</c:v>
                </c:pt>
                <c:pt idx="20023">
                  <c:v>69.02809917355367</c:v>
                </c:pt>
                <c:pt idx="20024">
                  <c:v>68.899173553718967</c:v>
                </c:pt>
                <c:pt idx="20025">
                  <c:v>68.770247933884264</c:v>
                </c:pt>
                <c:pt idx="20026">
                  <c:v>68.641322314049546</c:v>
                </c:pt>
                <c:pt idx="20027">
                  <c:v>68.512396694214843</c:v>
                </c:pt>
                <c:pt idx="20028">
                  <c:v>68.383471074380125</c:v>
                </c:pt>
                <c:pt idx="20029">
                  <c:v>68.254545454545422</c:v>
                </c:pt>
                <c:pt idx="20030">
                  <c:v>68.125619834710719</c:v>
                </c:pt>
                <c:pt idx="20031">
                  <c:v>67.996694214876001</c:v>
                </c:pt>
                <c:pt idx="20032">
                  <c:v>67.867768595041298</c:v>
                </c:pt>
                <c:pt idx="20033">
                  <c:v>67.738842975206595</c:v>
                </c:pt>
                <c:pt idx="20034">
                  <c:v>67.609917355371891</c:v>
                </c:pt>
                <c:pt idx="20035">
                  <c:v>67.480991735537174</c:v>
                </c:pt>
                <c:pt idx="20036">
                  <c:v>67.35206611570247</c:v>
                </c:pt>
                <c:pt idx="20037">
                  <c:v>67.223140495867753</c:v>
                </c:pt>
                <c:pt idx="20038">
                  <c:v>67.09421487603305</c:v>
                </c:pt>
                <c:pt idx="20039">
                  <c:v>66.965289256198332</c:v>
                </c:pt>
                <c:pt idx="20040">
                  <c:v>66.836363636363615</c:v>
                </c:pt>
                <c:pt idx="20041">
                  <c:v>66.707438016528911</c:v>
                </c:pt>
                <c:pt idx="20042">
                  <c:v>66.578512396694194</c:v>
                </c:pt>
                <c:pt idx="20043">
                  <c:v>66.449586776859491</c:v>
                </c:pt>
                <c:pt idx="20044">
                  <c:v>66.320661157024773</c:v>
                </c:pt>
                <c:pt idx="20045">
                  <c:v>66.19173553719007</c:v>
                </c:pt>
                <c:pt idx="20046">
                  <c:v>66.062809917355366</c:v>
                </c:pt>
                <c:pt idx="20047">
                  <c:v>65.933884297520649</c:v>
                </c:pt>
                <c:pt idx="20048">
                  <c:v>65.804958677685946</c:v>
                </c:pt>
                <c:pt idx="20049">
                  <c:v>65.676033057851228</c:v>
                </c:pt>
                <c:pt idx="20050">
                  <c:v>65.529752066115691</c:v>
                </c:pt>
                <c:pt idx="20051">
                  <c:v>65.383471074380168</c:v>
                </c:pt>
                <c:pt idx="20052">
                  <c:v>65.237190082644631</c:v>
                </c:pt>
                <c:pt idx="20053">
                  <c:v>65.090909090909093</c:v>
                </c:pt>
                <c:pt idx="20054">
                  <c:v>64.944628099173556</c:v>
                </c:pt>
                <c:pt idx="20055">
                  <c:v>64.798347107438019</c:v>
                </c:pt>
                <c:pt idx="20056">
                  <c:v>64.652066115702482</c:v>
                </c:pt>
                <c:pt idx="20057">
                  <c:v>64.505785123966945</c:v>
                </c:pt>
                <c:pt idx="20058">
                  <c:v>64.359504132231407</c:v>
                </c:pt>
                <c:pt idx="20059">
                  <c:v>64.21322314049587</c:v>
                </c:pt>
                <c:pt idx="20060">
                  <c:v>64.066942148760333</c:v>
                </c:pt>
                <c:pt idx="20061">
                  <c:v>63.920661157024803</c:v>
                </c:pt>
                <c:pt idx="20062">
                  <c:v>63.774380165289266</c:v>
                </c:pt>
                <c:pt idx="20063">
                  <c:v>63.628099173553721</c:v>
                </c:pt>
                <c:pt idx="20064">
                  <c:v>63.481818181818184</c:v>
                </c:pt>
                <c:pt idx="20065">
                  <c:v>63.335537190082647</c:v>
                </c:pt>
                <c:pt idx="20066">
                  <c:v>63.189256198347103</c:v>
                </c:pt>
                <c:pt idx="20067">
                  <c:v>63.00330578512397</c:v>
                </c:pt>
                <c:pt idx="20068">
                  <c:v>62.784297520661156</c:v>
                </c:pt>
                <c:pt idx="20069">
                  <c:v>62.537190082644628</c:v>
                </c:pt>
                <c:pt idx="20070">
                  <c:v>62.264462809917354</c:v>
                </c:pt>
                <c:pt idx="20071">
                  <c:v>61.971074380165284</c:v>
                </c:pt>
                <c:pt idx="20072">
                  <c:v>61.656198347107434</c:v>
                </c:pt>
                <c:pt idx="20073">
                  <c:v>61.326446280991739</c:v>
                </c:pt>
                <c:pt idx="20074">
                  <c:v>60.984297520661151</c:v>
                </c:pt>
                <c:pt idx="20075">
                  <c:v>60.631404958677685</c:v>
                </c:pt>
                <c:pt idx="20076">
                  <c:v>60.268595041322314</c:v>
                </c:pt>
                <c:pt idx="20077">
                  <c:v>59.896694214876035</c:v>
                </c:pt>
                <c:pt idx="20078">
                  <c:v>59.516528925619838</c:v>
                </c:pt>
                <c:pt idx="20079">
                  <c:v>59.128099173553714</c:v>
                </c:pt>
                <c:pt idx="20080">
                  <c:v>58.732231404958682</c:v>
                </c:pt>
                <c:pt idx="20081">
                  <c:v>58.33140495867768</c:v>
                </c:pt>
                <c:pt idx="20082">
                  <c:v>57.929752066115704</c:v>
                </c:pt>
                <c:pt idx="20083">
                  <c:v>57.528099173553727</c:v>
                </c:pt>
                <c:pt idx="20084">
                  <c:v>57.126446280991743</c:v>
                </c:pt>
                <c:pt idx="20085">
                  <c:v>56.724793388429767</c:v>
                </c:pt>
                <c:pt idx="20086">
                  <c:v>56.338016528925635</c:v>
                </c:pt>
                <c:pt idx="20087">
                  <c:v>56.000000000000014</c:v>
                </c:pt>
                <c:pt idx="20088">
                  <c:v>55.701652892562002</c:v>
                </c:pt>
                <c:pt idx="20089">
                  <c:v>55.423140495867791</c:v>
                </c:pt>
                <c:pt idx="20090">
                  <c:v>55.144628099173573</c:v>
                </c:pt>
                <c:pt idx="20091">
                  <c:v>54.86198347107441</c:v>
                </c:pt>
                <c:pt idx="20092">
                  <c:v>54.57520661157028</c:v>
                </c:pt>
                <c:pt idx="20093">
                  <c:v>54.287603305785154</c:v>
                </c:pt>
                <c:pt idx="20094">
                  <c:v>53.997520661157061</c:v>
                </c:pt>
                <c:pt idx="20095">
                  <c:v>53.709090909090939</c:v>
                </c:pt>
                <c:pt idx="20096">
                  <c:v>53.438016528925651</c:v>
                </c:pt>
                <c:pt idx="20097">
                  <c:v>53.166942148760356</c:v>
                </c:pt>
                <c:pt idx="20098">
                  <c:v>52.895867768595068</c:v>
                </c:pt>
                <c:pt idx="20099">
                  <c:v>52.624793388429779</c:v>
                </c:pt>
                <c:pt idx="20100">
                  <c:v>52.353719008264484</c:v>
                </c:pt>
                <c:pt idx="20101">
                  <c:v>52.082644628099196</c:v>
                </c:pt>
                <c:pt idx="20102">
                  <c:v>51.811570247933908</c:v>
                </c:pt>
                <c:pt idx="20103">
                  <c:v>51.540495867768612</c:v>
                </c:pt>
                <c:pt idx="20104">
                  <c:v>51.269421487603324</c:v>
                </c:pt>
                <c:pt idx="20105">
                  <c:v>50.998347107438036</c:v>
                </c:pt>
                <c:pt idx="20106">
                  <c:v>50.726446280991752</c:v>
                </c:pt>
                <c:pt idx="20107">
                  <c:v>50.447107438016545</c:v>
                </c:pt>
                <c:pt idx="20108">
                  <c:v>50.1619834710744</c:v>
                </c:pt>
                <c:pt idx="20109">
                  <c:v>49.871900826446293</c:v>
                </c:pt>
                <c:pt idx="20110">
                  <c:v>49.578512396694229</c:v>
                </c:pt>
                <c:pt idx="20111">
                  <c:v>49.280991735537206</c:v>
                </c:pt>
                <c:pt idx="20112">
                  <c:v>48.980991735537202</c:v>
                </c:pt>
                <c:pt idx="20113">
                  <c:v>48.678512396694224</c:v>
                </c:pt>
                <c:pt idx="20114">
                  <c:v>48.373553719008278</c:v>
                </c:pt>
                <c:pt idx="20115">
                  <c:v>48.068595041322332</c:v>
                </c:pt>
                <c:pt idx="20116">
                  <c:v>47.762809917355391</c:v>
                </c:pt>
                <c:pt idx="20117">
                  <c:v>47.453719008264486</c:v>
                </c:pt>
                <c:pt idx="20118">
                  <c:v>47.144628099173573</c:v>
                </c:pt>
                <c:pt idx="20119">
                  <c:v>46.834710743801672</c:v>
                </c:pt>
                <c:pt idx="20120">
                  <c:v>46.522314049586797</c:v>
                </c:pt>
                <c:pt idx="20121">
                  <c:v>46.207438016528947</c:v>
                </c:pt>
                <c:pt idx="20122">
                  <c:v>45.890082644628123</c:v>
                </c:pt>
                <c:pt idx="20123">
                  <c:v>45.570247933884318</c:v>
                </c:pt>
                <c:pt idx="20124">
                  <c:v>45.247933884297538</c:v>
                </c:pt>
                <c:pt idx="20125">
                  <c:v>44.923140495867784</c:v>
                </c:pt>
                <c:pt idx="20126">
                  <c:v>44.596694214876052</c:v>
                </c:pt>
                <c:pt idx="20127">
                  <c:v>44.268595041322335</c:v>
                </c:pt>
                <c:pt idx="20128">
                  <c:v>43.939669421487622</c:v>
                </c:pt>
                <c:pt idx="20129">
                  <c:v>43.609090909090924</c:v>
                </c:pt>
                <c:pt idx="20130">
                  <c:v>43.276033057851244</c:v>
                </c:pt>
                <c:pt idx="20131">
                  <c:v>42.942148760330582</c:v>
                </c:pt>
                <c:pt idx="20132">
                  <c:v>42.605785123966939</c:v>
                </c:pt>
                <c:pt idx="20133">
                  <c:v>42.267768595041311</c:v>
                </c:pt>
                <c:pt idx="20134">
                  <c:v>41.927272727272708</c:v>
                </c:pt>
                <c:pt idx="20135">
                  <c:v>41.585950413223124</c:v>
                </c:pt>
                <c:pt idx="20136">
                  <c:v>41.242975206611554</c:v>
                </c:pt>
                <c:pt idx="20137">
                  <c:v>40.899999999999984</c:v>
                </c:pt>
                <c:pt idx="20138">
                  <c:v>40.557024793388415</c:v>
                </c:pt>
                <c:pt idx="20139">
                  <c:v>40.213223140495849</c:v>
                </c:pt>
                <c:pt idx="20140">
                  <c:v>39.869421487603283</c:v>
                </c:pt>
                <c:pt idx="20141">
                  <c:v>39.525619834710717</c:v>
                </c:pt>
                <c:pt idx="20142">
                  <c:v>39.181818181818151</c:v>
                </c:pt>
                <c:pt idx="20143">
                  <c:v>38.838016528925586</c:v>
                </c:pt>
                <c:pt idx="20144">
                  <c:v>38.494214876033013</c:v>
                </c:pt>
                <c:pt idx="20145">
                  <c:v>38.150413223140447</c:v>
                </c:pt>
                <c:pt idx="20146">
                  <c:v>37.806611570247881</c:v>
                </c:pt>
                <c:pt idx="20147">
                  <c:v>37.462809917355322</c:v>
                </c:pt>
                <c:pt idx="20148">
                  <c:v>37.119008264462749</c:v>
                </c:pt>
                <c:pt idx="20149">
                  <c:v>36.775206611570191</c:v>
                </c:pt>
                <c:pt idx="20150">
                  <c:v>36.431404958677611</c:v>
                </c:pt>
                <c:pt idx="20151">
                  <c:v>36.087603305785052</c:v>
                </c:pt>
                <c:pt idx="20152">
                  <c:v>35.743801652892486</c:v>
                </c:pt>
                <c:pt idx="20153">
                  <c:v>35.399999999999935</c:v>
                </c:pt>
                <c:pt idx="20154">
                  <c:v>35.05619834710739</c:v>
                </c:pt>
                <c:pt idx="20155">
                  <c:v>34.712396694214839</c:v>
                </c:pt>
                <c:pt idx="20156">
                  <c:v>34.36859504132228</c:v>
                </c:pt>
                <c:pt idx="20157">
                  <c:v>34.024793388429728</c:v>
                </c:pt>
                <c:pt idx="20158">
                  <c:v>33.68099173553717</c:v>
                </c:pt>
                <c:pt idx="20159">
                  <c:v>33.337190082644611</c:v>
                </c:pt>
                <c:pt idx="20160">
                  <c:v>32.993388429752045</c:v>
                </c:pt>
                <c:pt idx="20161">
                  <c:v>32.649586776859486</c:v>
                </c:pt>
                <c:pt idx="20162">
                  <c:v>32.305785123966928</c:v>
                </c:pt>
                <c:pt idx="20163">
                  <c:v>31.961983471074369</c:v>
                </c:pt>
                <c:pt idx="20164">
                  <c:v>31.61818181818181</c:v>
                </c:pt>
                <c:pt idx="20165">
                  <c:v>31.274380165289248</c:v>
                </c:pt>
                <c:pt idx="20166">
                  <c:v>30.930578512396686</c:v>
                </c:pt>
                <c:pt idx="20167">
                  <c:v>30.586776859504123</c:v>
                </c:pt>
                <c:pt idx="20168">
                  <c:v>30.242975206611561</c:v>
                </c:pt>
                <c:pt idx="20169">
                  <c:v>29.899173553718999</c:v>
                </c:pt>
                <c:pt idx="20170">
                  <c:v>29.55537190082644</c:v>
                </c:pt>
                <c:pt idx="20171">
                  <c:v>29.211570247933889</c:v>
                </c:pt>
                <c:pt idx="20172">
                  <c:v>28.86776859504133</c:v>
                </c:pt>
                <c:pt idx="20173">
                  <c:v>28.523966942148771</c:v>
                </c:pt>
                <c:pt idx="20174">
                  <c:v>28.180165289256216</c:v>
                </c:pt>
                <c:pt idx="20175">
                  <c:v>27.836363636363654</c:v>
                </c:pt>
                <c:pt idx="20176">
                  <c:v>27.492561983471095</c:v>
                </c:pt>
                <c:pt idx="20177">
                  <c:v>27.148760330578533</c:v>
                </c:pt>
                <c:pt idx="20178">
                  <c:v>26.804958677685971</c:v>
                </c:pt>
                <c:pt idx="20179">
                  <c:v>26.461157024793412</c:v>
                </c:pt>
                <c:pt idx="20180">
                  <c:v>26.11735537190085</c:v>
                </c:pt>
                <c:pt idx="20181">
                  <c:v>25.773553719008291</c:v>
                </c:pt>
                <c:pt idx="20182">
                  <c:v>25.429752066115732</c:v>
                </c:pt>
                <c:pt idx="20183">
                  <c:v>25.085950413223173</c:v>
                </c:pt>
                <c:pt idx="20184">
                  <c:v>24.742148760330618</c:v>
                </c:pt>
                <c:pt idx="20185">
                  <c:v>24.398347107438056</c:v>
                </c:pt>
                <c:pt idx="20186">
                  <c:v>24.054545454545494</c:v>
                </c:pt>
                <c:pt idx="20187">
                  <c:v>23.710743801652931</c:v>
                </c:pt>
                <c:pt idx="20188">
                  <c:v>23.406611570247975</c:v>
                </c:pt>
                <c:pt idx="20189">
                  <c:v>23.135537190082683</c:v>
                </c:pt>
                <c:pt idx="20190">
                  <c:v>22.892561983471115</c:v>
                </c:pt>
                <c:pt idx="20191">
                  <c:v>22.675206611570289</c:v>
                </c:pt>
                <c:pt idx="20192">
                  <c:v>22.478512396694256</c:v>
                </c:pt>
                <c:pt idx="20193">
                  <c:v>22.30330578512401</c:v>
                </c:pt>
                <c:pt idx="20194">
                  <c:v>22.142975206611613</c:v>
                </c:pt>
                <c:pt idx="20195">
                  <c:v>21.995041322314094</c:v>
                </c:pt>
                <c:pt idx="20196">
                  <c:v>21.857851239669468</c:v>
                </c:pt>
                <c:pt idx="20197">
                  <c:v>21.73057851239674</c:v>
                </c:pt>
                <c:pt idx="20198">
                  <c:v>21.612396694214922</c:v>
                </c:pt>
                <c:pt idx="20199">
                  <c:v>21.50247933884302</c:v>
                </c:pt>
                <c:pt idx="20200">
                  <c:v>21.400826446281041</c:v>
                </c:pt>
                <c:pt idx="20201">
                  <c:v>21.306611570247981</c:v>
                </c:pt>
                <c:pt idx="20202">
                  <c:v>21.217355371900876</c:v>
                </c:pt>
                <c:pt idx="20203">
                  <c:v>21.12892561983476</c:v>
                </c:pt>
                <c:pt idx="20204">
                  <c:v>21.040495867768644</c:v>
                </c:pt>
                <c:pt idx="20205">
                  <c:v>20.952066115702525</c:v>
                </c:pt>
                <c:pt idx="20206">
                  <c:v>20.863636363636413</c:v>
                </c:pt>
                <c:pt idx="20207">
                  <c:v>20.775206611570297</c:v>
                </c:pt>
                <c:pt idx="20208">
                  <c:v>20.686776859504185</c:v>
                </c:pt>
                <c:pt idx="20209">
                  <c:v>20.598347107438066</c:v>
                </c:pt>
                <c:pt idx="20210">
                  <c:v>20.50991735537195</c:v>
                </c:pt>
                <c:pt idx="20211">
                  <c:v>20.421487603305838</c:v>
                </c:pt>
                <c:pt idx="20212">
                  <c:v>20.337190082644685</c:v>
                </c:pt>
                <c:pt idx="20213">
                  <c:v>20.257024793388485</c:v>
                </c:pt>
                <c:pt idx="20214">
                  <c:v>20.179338842975266</c:v>
                </c:pt>
                <c:pt idx="20215">
                  <c:v>20.104132231405014</c:v>
                </c:pt>
                <c:pt idx="20216">
                  <c:v>20.031404958677744</c:v>
                </c:pt>
                <c:pt idx="20217">
                  <c:v>19.95867768595047</c:v>
                </c:pt>
                <c:pt idx="20218">
                  <c:v>19.885950413223195</c:v>
                </c:pt>
                <c:pt idx="20219">
                  <c:v>19.813223140495921</c:v>
                </c:pt>
                <c:pt idx="20220">
                  <c:v>19.740495867768651</c:v>
                </c:pt>
                <c:pt idx="20221">
                  <c:v>19.667768595041377</c:v>
                </c:pt>
                <c:pt idx="20222">
                  <c:v>19.595041322314103</c:v>
                </c:pt>
                <c:pt idx="20223">
                  <c:v>19.522314049586829</c:v>
                </c:pt>
                <c:pt idx="20224">
                  <c:v>19.449586776859558</c:v>
                </c:pt>
                <c:pt idx="20225">
                  <c:v>19.376859504132284</c:v>
                </c:pt>
                <c:pt idx="20226">
                  <c:v>19.30413223140501</c:v>
                </c:pt>
                <c:pt idx="20227">
                  <c:v>19.232231404958725</c:v>
                </c:pt>
                <c:pt idx="20228">
                  <c:v>19.16776859504137</c:v>
                </c:pt>
                <c:pt idx="20229">
                  <c:v>19.109090909090956</c:v>
                </c:pt>
                <c:pt idx="20230">
                  <c:v>19.055371900826493</c:v>
                </c:pt>
                <c:pt idx="20231">
                  <c:v>19.004958677685998</c:v>
                </c:pt>
                <c:pt idx="20232">
                  <c:v>18.958677685950459</c:v>
                </c:pt>
                <c:pt idx="20233">
                  <c:v>18.914876033057897</c:v>
                </c:pt>
                <c:pt idx="20234">
                  <c:v>18.873553719008314</c:v>
                </c:pt>
                <c:pt idx="20235">
                  <c:v>18.834710743801697</c:v>
                </c:pt>
                <c:pt idx="20236">
                  <c:v>18.795867768595084</c:v>
                </c:pt>
                <c:pt idx="20237">
                  <c:v>18.757851239669463</c:v>
                </c:pt>
                <c:pt idx="20238">
                  <c:v>18.723140495867813</c:v>
                </c:pt>
                <c:pt idx="20239">
                  <c:v>18.68842975206616</c:v>
                </c:pt>
                <c:pt idx="20240">
                  <c:v>18.654545454545499</c:v>
                </c:pt>
                <c:pt idx="20241">
                  <c:v>18.623140495867812</c:v>
                </c:pt>
                <c:pt idx="20242">
                  <c:v>18.594214876033099</c:v>
                </c:pt>
                <c:pt idx="20243">
                  <c:v>18.567768595041365</c:v>
                </c:pt>
                <c:pt idx="20244">
                  <c:v>18.543801652892604</c:v>
                </c:pt>
                <c:pt idx="20245">
                  <c:v>18.522314049586818</c:v>
                </c:pt>
                <c:pt idx="20246">
                  <c:v>18.503305785124009</c:v>
                </c:pt>
                <c:pt idx="20247">
                  <c:v>18.485950413223179</c:v>
                </c:pt>
                <c:pt idx="20248">
                  <c:v>18.470247933884341</c:v>
                </c:pt>
                <c:pt idx="20249">
                  <c:v>18.455371900826488</c:v>
                </c:pt>
                <c:pt idx="20250">
                  <c:v>18.442148760330621</c:v>
                </c:pt>
                <c:pt idx="20251">
                  <c:v>18.431404958677724</c:v>
                </c:pt>
                <c:pt idx="20252">
                  <c:v>18.421487603305827</c:v>
                </c:pt>
                <c:pt idx="20253">
                  <c:v>18.414049586776901</c:v>
                </c:pt>
                <c:pt idx="20254">
                  <c:v>18.40826446280996</c:v>
                </c:pt>
                <c:pt idx="20255">
                  <c:v>18.404958677685993</c:v>
                </c:pt>
                <c:pt idx="20256">
                  <c:v>18.402479338843015</c:v>
                </c:pt>
                <c:pt idx="20257">
                  <c:v>18.401652892562023</c:v>
                </c:pt>
                <c:pt idx="20258">
                  <c:v>18.400826446281034</c:v>
                </c:pt>
                <c:pt idx="20259">
                  <c:v>18.400000000000041</c:v>
                </c:pt>
                <c:pt idx="20260">
                  <c:v>18.400000000000041</c:v>
                </c:pt>
                <c:pt idx="20261">
                  <c:v>18.405785123966982</c:v>
                </c:pt>
                <c:pt idx="20262">
                  <c:v>18.490082644628139</c:v>
                </c:pt>
                <c:pt idx="20263">
                  <c:v>18.594214876033096</c:v>
                </c:pt>
                <c:pt idx="20264">
                  <c:v>18.698347107438053</c:v>
                </c:pt>
                <c:pt idx="20265">
                  <c:v>18.80247933884301</c:v>
                </c:pt>
                <c:pt idx="20266">
                  <c:v>18.906611570247971</c:v>
                </c:pt>
                <c:pt idx="20267">
                  <c:v>19.010743801652929</c:v>
                </c:pt>
                <c:pt idx="20268">
                  <c:v>19.114876033057886</c:v>
                </c:pt>
                <c:pt idx="20269">
                  <c:v>19.219008264462843</c:v>
                </c:pt>
                <c:pt idx="20270">
                  <c:v>19.438016528925655</c:v>
                </c:pt>
                <c:pt idx="20271">
                  <c:v>19.693388429752101</c:v>
                </c:pt>
                <c:pt idx="20272">
                  <c:v>19.950413223140529</c:v>
                </c:pt>
                <c:pt idx="20273">
                  <c:v>20.23636363636367</c:v>
                </c:pt>
                <c:pt idx="20274">
                  <c:v>20.522314049586811</c:v>
                </c:pt>
                <c:pt idx="20275">
                  <c:v>20.808264462809948</c:v>
                </c:pt>
                <c:pt idx="20276">
                  <c:v>21.094214876033089</c:v>
                </c:pt>
                <c:pt idx="20277">
                  <c:v>21.380165289256229</c:v>
                </c:pt>
                <c:pt idx="20278">
                  <c:v>21.666115702479367</c:v>
                </c:pt>
                <c:pt idx="20279">
                  <c:v>22.00578512396697</c:v>
                </c:pt>
                <c:pt idx="20280">
                  <c:v>22.32644628099176</c:v>
                </c:pt>
                <c:pt idx="20281">
                  <c:v>22.635537190082673</c:v>
                </c:pt>
                <c:pt idx="20282">
                  <c:v>22.944628099173581</c:v>
                </c:pt>
                <c:pt idx="20283">
                  <c:v>23.25371900826449</c:v>
                </c:pt>
                <c:pt idx="20284">
                  <c:v>23.559504132231435</c:v>
                </c:pt>
                <c:pt idx="20285">
                  <c:v>23.841322314049613</c:v>
                </c:pt>
                <c:pt idx="20286">
                  <c:v>24.100000000000026</c:v>
                </c:pt>
                <c:pt idx="20287">
                  <c:v>24.339669421487628</c:v>
                </c:pt>
                <c:pt idx="20288">
                  <c:v>24.559504132231428</c:v>
                </c:pt>
                <c:pt idx="20289">
                  <c:v>24.763636363636387</c:v>
                </c:pt>
                <c:pt idx="20290">
                  <c:v>24.953719008264482</c:v>
                </c:pt>
                <c:pt idx="20291">
                  <c:v>25.130578512396717</c:v>
                </c:pt>
                <c:pt idx="20292">
                  <c:v>25.299173553719029</c:v>
                </c:pt>
                <c:pt idx="20293">
                  <c:v>25.456198347107463</c:v>
                </c:pt>
                <c:pt idx="20294">
                  <c:v>25.609090909090931</c:v>
                </c:pt>
                <c:pt idx="20295">
                  <c:v>25.761983471074405</c:v>
                </c:pt>
                <c:pt idx="20296">
                  <c:v>25.907438016528946</c:v>
                </c:pt>
                <c:pt idx="20297">
                  <c:v>26.047107438016553</c:v>
                </c:pt>
                <c:pt idx="20298">
                  <c:v>26.186776859504153</c:v>
                </c:pt>
                <c:pt idx="20299">
                  <c:v>26.32644628099176</c:v>
                </c:pt>
                <c:pt idx="20300">
                  <c:v>26.466115702479364</c:v>
                </c:pt>
                <c:pt idx="20301">
                  <c:v>26.604958677685975</c:v>
                </c:pt>
                <c:pt idx="20302">
                  <c:v>26.733057851239689</c:v>
                </c:pt>
                <c:pt idx="20303">
                  <c:v>26.849586776859528</c:v>
                </c:pt>
                <c:pt idx="20304">
                  <c:v>26.957851239669441</c:v>
                </c:pt>
                <c:pt idx="20305">
                  <c:v>27.057024793388454</c:v>
                </c:pt>
                <c:pt idx="20306">
                  <c:v>27.146280991735555</c:v>
                </c:pt>
                <c:pt idx="20307">
                  <c:v>27.228925619834733</c:v>
                </c:pt>
                <c:pt idx="20308">
                  <c:v>27.308264462809934</c:v>
                </c:pt>
                <c:pt idx="20309">
                  <c:v>27.387603305785145</c:v>
                </c:pt>
                <c:pt idx="20310">
                  <c:v>27.466942148760346</c:v>
                </c:pt>
                <c:pt idx="20311">
                  <c:v>27.546280991735554</c:v>
                </c:pt>
                <c:pt idx="20312">
                  <c:v>27.625619834710758</c:v>
                </c:pt>
                <c:pt idx="20313">
                  <c:v>27.704958677685966</c:v>
                </c:pt>
                <c:pt idx="20314">
                  <c:v>27.784297520661173</c:v>
                </c:pt>
                <c:pt idx="20315">
                  <c:v>27.863636363636378</c:v>
                </c:pt>
                <c:pt idx="20316">
                  <c:v>27.942975206611585</c:v>
                </c:pt>
                <c:pt idx="20317">
                  <c:v>28.02231404958679</c:v>
                </c:pt>
                <c:pt idx="20318">
                  <c:v>28.101652892561997</c:v>
                </c:pt>
                <c:pt idx="20319">
                  <c:v>28.180991735537198</c:v>
                </c:pt>
                <c:pt idx="20320">
                  <c:v>28.260330578512406</c:v>
                </c:pt>
                <c:pt idx="20321">
                  <c:v>28.33966942148761</c:v>
                </c:pt>
                <c:pt idx="20322">
                  <c:v>28.419008264462818</c:v>
                </c:pt>
                <c:pt idx="20323">
                  <c:v>28.498347107438022</c:v>
                </c:pt>
                <c:pt idx="20324">
                  <c:v>28.577685950413226</c:v>
                </c:pt>
                <c:pt idx="20325">
                  <c:v>28.65702479338843</c:v>
                </c:pt>
                <c:pt idx="20326">
                  <c:v>28.736363636363635</c:v>
                </c:pt>
                <c:pt idx="20327">
                  <c:v>28.815702479338846</c:v>
                </c:pt>
                <c:pt idx="20328">
                  <c:v>28.895041322314054</c:v>
                </c:pt>
                <c:pt idx="20329">
                  <c:v>28.974380165289258</c:v>
                </c:pt>
                <c:pt idx="20330">
                  <c:v>29.053719008264466</c:v>
                </c:pt>
                <c:pt idx="20331">
                  <c:v>29.133057851239677</c:v>
                </c:pt>
                <c:pt idx="20332">
                  <c:v>29.207438016528933</c:v>
                </c:pt>
                <c:pt idx="20333">
                  <c:v>29.277685950413229</c:v>
                </c:pt>
                <c:pt idx="20334">
                  <c:v>29.347933884297529</c:v>
                </c:pt>
                <c:pt idx="20335">
                  <c:v>29.418181818181829</c:v>
                </c:pt>
                <c:pt idx="20336">
                  <c:v>29.485950413223151</c:v>
                </c:pt>
                <c:pt idx="20337">
                  <c:v>29.553719008264469</c:v>
                </c:pt>
                <c:pt idx="20338">
                  <c:v>29.621487603305795</c:v>
                </c:pt>
                <c:pt idx="20339">
                  <c:v>29.689256198347117</c:v>
                </c:pt>
                <c:pt idx="20340">
                  <c:v>29.757024793388435</c:v>
                </c:pt>
                <c:pt idx="20341">
                  <c:v>29.817355371900831</c:v>
                </c:pt>
                <c:pt idx="20342">
                  <c:v>29.867768595041326</c:v>
                </c:pt>
                <c:pt idx="20343">
                  <c:v>29.909090909090914</c:v>
                </c:pt>
                <c:pt idx="20344">
                  <c:v>29.943801652892567</c:v>
                </c:pt>
                <c:pt idx="20345">
                  <c:v>29.978512396694217</c:v>
                </c:pt>
                <c:pt idx="20346">
                  <c:v>30.013223140495871</c:v>
                </c:pt>
                <c:pt idx="20347">
                  <c:v>30.047933884297521</c:v>
                </c:pt>
                <c:pt idx="20348">
                  <c:v>30.082644628099171</c:v>
                </c:pt>
                <c:pt idx="20349">
                  <c:v>30.117355371900825</c:v>
                </c:pt>
                <c:pt idx="20350">
                  <c:v>30.152066115702475</c:v>
                </c:pt>
                <c:pt idx="20351">
                  <c:v>30.186776859504128</c:v>
                </c:pt>
                <c:pt idx="20352">
                  <c:v>30.221487603305778</c:v>
                </c:pt>
                <c:pt idx="20353">
                  <c:v>30.256198347107436</c:v>
                </c:pt>
                <c:pt idx="20354">
                  <c:v>30.290909090909089</c:v>
                </c:pt>
                <c:pt idx="20355">
                  <c:v>30.325619834710736</c:v>
                </c:pt>
                <c:pt idx="20356">
                  <c:v>30.360330578512389</c:v>
                </c:pt>
                <c:pt idx="20357">
                  <c:v>30.395041322314039</c:v>
                </c:pt>
                <c:pt idx="20358">
                  <c:v>30.429752066115697</c:v>
                </c:pt>
                <c:pt idx="20359">
                  <c:v>30.464462809917343</c:v>
                </c:pt>
                <c:pt idx="20360">
                  <c:v>30.499173553718993</c:v>
                </c:pt>
                <c:pt idx="20361">
                  <c:v>30.533884297520647</c:v>
                </c:pt>
                <c:pt idx="20362">
                  <c:v>30.5685950413223</c:v>
                </c:pt>
                <c:pt idx="20363">
                  <c:v>30.60330578512395</c:v>
                </c:pt>
                <c:pt idx="20364">
                  <c:v>30.638016528925604</c:v>
                </c:pt>
                <c:pt idx="20365">
                  <c:v>30.672727272727254</c:v>
                </c:pt>
                <c:pt idx="20366">
                  <c:v>30.707438016528911</c:v>
                </c:pt>
                <c:pt idx="20367">
                  <c:v>30.742148760330561</c:v>
                </c:pt>
                <c:pt idx="20368">
                  <c:v>30.776859504132211</c:v>
                </c:pt>
                <c:pt idx="20369">
                  <c:v>30.811570247933869</c:v>
                </c:pt>
                <c:pt idx="20370">
                  <c:v>30.846280991735515</c:v>
                </c:pt>
                <c:pt idx="20371">
                  <c:v>30.880991735537165</c:v>
                </c:pt>
                <c:pt idx="20372">
                  <c:v>30.915702479338822</c:v>
                </c:pt>
                <c:pt idx="20373">
                  <c:v>30.950413223140472</c:v>
                </c:pt>
                <c:pt idx="20374">
                  <c:v>30.98512396694213</c:v>
                </c:pt>
                <c:pt idx="20375">
                  <c:v>31.01983471074378</c:v>
                </c:pt>
                <c:pt idx="20376">
                  <c:v>31.05454545454543</c:v>
                </c:pt>
                <c:pt idx="20377">
                  <c:v>31.089256198347087</c:v>
                </c:pt>
                <c:pt idx="20378">
                  <c:v>31.123966942148733</c:v>
                </c:pt>
                <c:pt idx="20379">
                  <c:v>31.158677685950391</c:v>
                </c:pt>
                <c:pt idx="20380">
                  <c:v>31.193388429752041</c:v>
                </c:pt>
                <c:pt idx="20381">
                  <c:v>31.22561983471072</c:v>
                </c:pt>
                <c:pt idx="20382">
                  <c:v>31.249586776859481</c:v>
                </c:pt>
                <c:pt idx="20383">
                  <c:v>31.189256198347085</c:v>
                </c:pt>
                <c:pt idx="20384">
                  <c:v>31.107438016528903</c:v>
                </c:pt>
                <c:pt idx="20385">
                  <c:v>31.023966942148739</c:v>
                </c:pt>
                <c:pt idx="20386">
                  <c:v>30.940495867768576</c:v>
                </c:pt>
                <c:pt idx="20387">
                  <c:v>30.857024793388408</c:v>
                </c:pt>
                <c:pt idx="20388">
                  <c:v>30.773553719008245</c:v>
                </c:pt>
                <c:pt idx="20389">
                  <c:v>30.690082644628081</c:v>
                </c:pt>
                <c:pt idx="20390">
                  <c:v>30.606611570247917</c:v>
                </c:pt>
                <c:pt idx="20391">
                  <c:v>30.408264462809896</c:v>
                </c:pt>
                <c:pt idx="20392">
                  <c:v>30.173553719008247</c:v>
                </c:pt>
                <c:pt idx="20393">
                  <c:v>29.937190082644609</c:v>
                </c:pt>
                <c:pt idx="20394">
                  <c:v>29.671900826446265</c:v>
                </c:pt>
                <c:pt idx="20395">
                  <c:v>29.406611570247914</c:v>
                </c:pt>
                <c:pt idx="20396">
                  <c:v>29.141322314049567</c:v>
                </c:pt>
                <c:pt idx="20397">
                  <c:v>28.87603305785122</c:v>
                </c:pt>
                <c:pt idx="20398">
                  <c:v>28.610743801652877</c:v>
                </c:pt>
                <c:pt idx="20399">
                  <c:v>28.34545454545453</c:v>
                </c:pt>
                <c:pt idx="20400">
                  <c:v>28.026446280991721</c:v>
                </c:pt>
                <c:pt idx="20401">
                  <c:v>27.72644628099172</c:v>
                </c:pt>
                <c:pt idx="20402">
                  <c:v>27.438016528925608</c:v>
                </c:pt>
                <c:pt idx="20403">
                  <c:v>27.147107438016516</c:v>
                </c:pt>
                <c:pt idx="20404">
                  <c:v>26.852066115702467</c:v>
                </c:pt>
                <c:pt idx="20405">
                  <c:v>26.557024793388415</c:v>
                </c:pt>
                <c:pt idx="20406">
                  <c:v>26.283471074380152</c:v>
                </c:pt>
                <c:pt idx="20407">
                  <c:v>26.032231404958669</c:v>
                </c:pt>
                <c:pt idx="20408">
                  <c:v>25.797520661157012</c:v>
                </c:pt>
                <c:pt idx="20409">
                  <c:v>25.580991735537179</c:v>
                </c:pt>
                <c:pt idx="20410">
                  <c:v>25.38016528925619</c:v>
                </c:pt>
                <c:pt idx="20411">
                  <c:v>25.193388429752058</c:v>
                </c:pt>
                <c:pt idx="20412">
                  <c:v>25.019834710743794</c:v>
                </c:pt>
                <c:pt idx="20413">
                  <c:v>24.852892561983467</c:v>
                </c:pt>
                <c:pt idx="20414">
                  <c:v>24.697520661157018</c:v>
                </c:pt>
                <c:pt idx="20415">
                  <c:v>24.546280991735529</c:v>
                </c:pt>
                <c:pt idx="20416">
                  <c:v>24.395041322314039</c:v>
                </c:pt>
                <c:pt idx="20417">
                  <c:v>24.251239669421476</c:v>
                </c:pt>
                <c:pt idx="20418">
                  <c:v>24.113223140495858</c:v>
                </c:pt>
                <c:pt idx="20419">
                  <c:v>23.975206611570236</c:v>
                </c:pt>
                <c:pt idx="20420">
                  <c:v>23.837190082644614</c:v>
                </c:pt>
                <c:pt idx="20421">
                  <c:v>23.699173553718992</c:v>
                </c:pt>
                <c:pt idx="20422">
                  <c:v>23.561983471074367</c:v>
                </c:pt>
                <c:pt idx="20423">
                  <c:v>23.435537190082627</c:v>
                </c:pt>
                <c:pt idx="20424">
                  <c:v>23.320661157024773</c:v>
                </c:pt>
                <c:pt idx="20425">
                  <c:v>23.214049586776838</c:v>
                </c:pt>
                <c:pt idx="20426">
                  <c:v>23.116528925619814</c:v>
                </c:pt>
                <c:pt idx="20427">
                  <c:v>23.028925619834688</c:v>
                </c:pt>
                <c:pt idx="20428">
                  <c:v>22.947933884297502</c:v>
                </c:pt>
                <c:pt idx="20429">
                  <c:v>22.870247933884276</c:v>
                </c:pt>
                <c:pt idx="20430">
                  <c:v>22.792561983471053</c:v>
                </c:pt>
                <c:pt idx="20431">
                  <c:v>22.714876033057834</c:v>
                </c:pt>
                <c:pt idx="20432">
                  <c:v>22.637190082644608</c:v>
                </c:pt>
                <c:pt idx="20433">
                  <c:v>22.559504132231385</c:v>
                </c:pt>
                <c:pt idx="20434">
                  <c:v>22.481818181818163</c:v>
                </c:pt>
                <c:pt idx="20435">
                  <c:v>22.40413223140494</c:v>
                </c:pt>
                <c:pt idx="20436">
                  <c:v>22.326446280991718</c:v>
                </c:pt>
                <c:pt idx="20437">
                  <c:v>22.248760330578495</c:v>
                </c:pt>
                <c:pt idx="20438">
                  <c:v>22.171074380165273</c:v>
                </c:pt>
                <c:pt idx="20439">
                  <c:v>22.093388429752054</c:v>
                </c:pt>
                <c:pt idx="20440">
                  <c:v>22.015702479338827</c:v>
                </c:pt>
                <c:pt idx="20441">
                  <c:v>21.938016528925605</c:v>
                </c:pt>
                <c:pt idx="20442">
                  <c:v>21.860330578512379</c:v>
                </c:pt>
                <c:pt idx="20443">
                  <c:v>21.782644628099153</c:v>
                </c:pt>
                <c:pt idx="20444">
                  <c:v>21.70495867768593</c:v>
                </c:pt>
                <c:pt idx="20445">
                  <c:v>21.627272727272704</c:v>
                </c:pt>
                <c:pt idx="20446">
                  <c:v>21.549586776859485</c:v>
                </c:pt>
                <c:pt idx="20447">
                  <c:v>21.471900826446262</c:v>
                </c:pt>
                <c:pt idx="20448">
                  <c:v>21.394214876033036</c:v>
                </c:pt>
                <c:pt idx="20449">
                  <c:v>21.316528925619817</c:v>
                </c:pt>
                <c:pt idx="20450">
                  <c:v>21.238842975206595</c:v>
                </c:pt>
                <c:pt idx="20451">
                  <c:v>21.161157024793368</c:v>
                </c:pt>
                <c:pt idx="20452">
                  <c:v>21.083471074380146</c:v>
                </c:pt>
                <c:pt idx="20453">
                  <c:v>21.010743801652875</c:v>
                </c:pt>
                <c:pt idx="20454">
                  <c:v>20.942148760330561</c:v>
                </c:pt>
                <c:pt idx="20455">
                  <c:v>20.87355371900825</c:v>
                </c:pt>
                <c:pt idx="20456">
                  <c:v>20.800826446280972</c:v>
                </c:pt>
                <c:pt idx="20457">
                  <c:v>20.723140495867749</c:v>
                </c:pt>
                <c:pt idx="20458">
                  <c:v>20.639669421487586</c:v>
                </c:pt>
                <c:pt idx="20459">
                  <c:v>20.550413223140481</c:v>
                </c:pt>
                <c:pt idx="20460">
                  <c:v>20.456198347107421</c:v>
                </c:pt>
                <c:pt idx="20461">
                  <c:v>20.357851239669401</c:v>
                </c:pt>
                <c:pt idx="20462">
                  <c:v>20.265289256198322</c:v>
                </c:pt>
                <c:pt idx="20463">
                  <c:v>20.180165289256173</c:v>
                </c:pt>
                <c:pt idx="20464">
                  <c:v>20.10330578512394</c:v>
                </c:pt>
                <c:pt idx="20465">
                  <c:v>20.032231404958647</c:v>
                </c:pt>
                <c:pt idx="20466">
                  <c:v>19.958677685950384</c:v>
                </c:pt>
                <c:pt idx="20467">
                  <c:v>19.880991735537155</c:v>
                </c:pt>
                <c:pt idx="20468">
                  <c:v>19.80165289256195</c:v>
                </c:pt>
                <c:pt idx="20469">
                  <c:v>19.719834710743765</c:v>
                </c:pt>
                <c:pt idx="20470">
                  <c:v>19.635537190082609</c:v>
                </c:pt>
                <c:pt idx="20471">
                  <c:v>19.551239669421449</c:v>
                </c:pt>
                <c:pt idx="20472">
                  <c:v>19.466942148760292</c:v>
                </c:pt>
                <c:pt idx="20473">
                  <c:v>19.382644628099133</c:v>
                </c:pt>
                <c:pt idx="20474">
                  <c:v>19.298347107437976</c:v>
                </c:pt>
                <c:pt idx="20475">
                  <c:v>19.21404958677682</c:v>
                </c:pt>
                <c:pt idx="20476">
                  <c:v>19.129752066115664</c:v>
                </c:pt>
                <c:pt idx="20477">
                  <c:v>19.045454545454504</c:v>
                </c:pt>
                <c:pt idx="20478">
                  <c:v>18.961157024793348</c:v>
                </c:pt>
                <c:pt idx="20479">
                  <c:v>18.876859504132195</c:v>
                </c:pt>
                <c:pt idx="20480">
                  <c:v>18.792561983471042</c:v>
                </c:pt>
                <c:pt idx="20481">
                  <c:v>18.708264462809886</c:v>
                </c:pt>
                <c:pt idx="20482">
                  <c:v>18.62396694214873</c:v>
                </c:pt>
                <c:pt idx="20483">
                  <c:v>18.539669421487577</c:v>
                </c:pt>
                <c:pt idx="20484">
                  <c:v>18.455371900826425</c:v>
                </c:pt>
                <c:pt idx="20485">
                  <c:v>18.371074380165268</c:v>
                </c:pt>
                <c:pt idx="20486">
                  <c:v>18.286776859504112</c:v>
                </c:pt>
                <c:pt idx="20487">
                  <c:v>18.202479338842956</c:v>
                </c:pt>
                <c:pt idx="20488">
                  <c:v>18.1181818181818</c:v>
                </c:pt>
                <c:pt idx="20489">
                  <c:v>18.033884297520647</c:v>
                </c:pt>
                <c:pt idx="20490">
                  <c:v>17.949586776859491</c:v>
                </c:pt>
                <c:pt idx="20491">
                  <c:v>17.865289256198334</c:v>
                </c:pt>
                <c:pt idx="20492">
                  <c:v>17.780991735537178</c:v>
                </c:pt>
                <c:pt idx="20493">
                  <c:v>17.696694214876022</c:v>
                </c:pt>
                <c:pt idx="20494">
                  <c:v>17.612396694214869</c:v>
                </c:pt>
                <c:pt idx="20495">
                  <c:v>17.528099173553713</c:v>
                </c:pt>
                <c:pt idx="20496">
                  <c:v>17.44380165289256</c:v>
                </c:pt>
                <c:pt idx="20497">
                  <c:v>17.359504132231404</c:v>
                </c:pt>
                <c:pt idx="20498">
                  <c:v>17.275206611570251</c:v>
                </c:pt>
                <c:pt idx="20499">
                  <c:v>17.190909090909095</c:v>
                </c:pt>
                <c:pt idx="20500">
                  <c:v>17.106611570247939</c:v>
                </c:pt>
                <c:pt idx="20501">
                  <c:v>17.022314049586782</c:v>
                </c:pt>
                <c:pt idx="20502">
                  <c:v>16.940495867768604</c:v>
                </c:pt>
                <c:pt idx="20503">
                  <c:v>16.8611570247934</c:v>
                </c:pt>
                <c:pt idx="20504">
                  <c:v>16.78760330578514</c:v>
                </c:pt>
                <c:pt idx="20505">
                  <c:v>16.715702479338859</c:v>
                </c:pt>
                <c:pt idx="20506">
                  <c:v>16.645454545454566</c:v>
                </c:pt>
                <c:pt idx="20507">
                  <c:v>16.57520661157027</c:v>
                </c:pt>
                <c:pt idx="20508">
                  <c:v>16.504958677685973</c:v>
                </c:pt>
                <c:pt idx="20509">
                  <c:v>16.434710743801677</c:v>
                </c:pt>
                <c:pt idx="20510">
                  <c:v>16.364462809917384</c:v>
                </c:pt>
                <c:pt idx="20511">
                  <c:v>16.294214876033088</c:v>
                </c:pt>
                <c:pt idx="20512">
                  <c:v>16.223966942148792</c:v>
                </c:pt>
                <c:pt idx="20513">
                  <c:v>16.153719008264495</c:v>
                </c:pt>
                <c:pt idx="20514">
                  <c:v>16.083471074380199</c:v>
                </c:pt>
                <c:pt idx="20515">
                  <c:v>16.013223140495903</c:v>
                </c:pt>
                <c:pt idx="20516">
                  <c:v>15.942975206611608</c:v>
                </c:pt>
                <c:pt idx="20517">
                  <c:v>15.872727272727314</c:v>
                </c:pt>
                <c:pt idx="20518">
                  <c:v>15.802479338843018</c:v>
                </c:pt>
                <c:pt idx="20519">
                  <c:v>15.732231404958721</c:v>
                </c:pt>
                <c:pt idx="20520">
                  <c:v>15.661983471074427</c:v>
                </c:pt>
                <c:pt idx="20521">
                  <c:v>15.591735537190131</c:v>
                </c:pt>
                <c:pt idx="20522">
                  <c:v>15.521487603305832</c:v>
                </c:pt>
                <c:pt idx="20523">
                  <c:v>15.451239669421538</c:v>
                </c:pt>
                <c:pt idx="20524">
                  <c:v>15.383471074380214</c:v>
                </c:pt>
                <c:pt idx="20525">
                  <c:v>15.319834710743852</c:v>
                </c:pt>
                <c:pt idx="20526">
                  <c:v>15.259504132231454</c:v>
                </c:pt>
                <c:pt idx="20527">
                  <c:v>15.201652892562034</c:v>
                </c:pt>
                <c:pt idx="20528">
                  <c:v>15.144628099173607</c:v>
                </c:pt>
                <c:pt idx="20529">
                  <c:v>15.090082644628152</c:v>
                </c:pt>
                <c:pt idx="20530">
                  <c:v>15.037190082644681</c:v>
                </c:pt>
                <c:pt idx="20531">
                  <c:v>14.98429752066121</c:v>
                </c:pt>
                <c:pt idx="20532">
                  <c:v>14.93140495867774</c:v>
                </c:pt>
                <c:pt idx="20533">
                  <c:v>14.878512396694269</c:v>
                </c:pt>
                <c:pt idx="20534">
                  <c:v>14.827272727272781</c:v>
                </c:pt>
                <c:pt idx="20535">
                  <c:v>14.776033057851294</c:v>
                </c:pt>
                <c:pt idx="20536">
                  <c:v>14.724793388429806</c:v>
                </c:pt>
                <c:pt idx="20537">
                  <c:v>14.673553719008316</c:v>
                </c:pt>
                <c:pt idx="20538">
                  <c:v>14.622314049586826</c:v>
                </c:pt>
                <c:pt idx="20539">
                  <c:v>14.571074380165339</c:v>
                </c:pt>
                <c:pt idx="20540">
                  <c:v>14.519834710743851</c:v>
                </c:pt>
                <c:pt idx="20541">
                  <c:v>14.468595041322361</c:v>
                </c:pt>
                <c:pt idx="20542">
                  <c:v>14.417355371900873</c:v>
                </c:pt>
                <c:pt idx="20543">
                  <c:v>14.366115702479386</c:v>
                </c:pt>
                <c:pt idx="20544">
                  <c:v>14.314876033057898</c:v>
                </c:pt>
                <c:pt idx="20545">
                  <c:v>14.263636363636408</c:v>
                </c:pt>
                <c:pt idx="20546">
                  <c:v>14.21239669421492</c:v>
                </c:pt>
                <c:pt idx="20547">
                  <c:v>14.161157024793432</c:v>
                </c:pt>
                <c:pt idx="20548">
                  <c:v>14.109917355371943</c:v>
                </c:pt>
                <c:pt idx="20549">
                  <c:v>14.058677685950453</c:v>
                </c:pt>
                <c:pt idx="20550">
                  <c:v>14.007438016528965</c:v>
                </c:pt>
                <c:pt idx="20551">
                  <c:v>13.956198347107476</c:v>
                </c:pt>
                <c:pt idx="20552">
                  <c:v>13.90495867768599</c:v>
                </c:pt>
                <c:pt idx="20553">
                  <c:v>13.8537190082645</c:v>
                </c:pt>
                <c:pt idx="20554">
                  <c:v>13.802479338843012</c:v>
                </c:pt>
                <c:pt idx="20555">
                  <c:v>13.751239669421523</c:v>
                </c:pt>
                <c:pt idx="20556">
                  <c:v>13.700000000000035</c:v>
                </c:pt>
                <c:pt idx="20557">
                  <c:v>13.648760330578545</c:v>
                </c:pt>
                <c:pt idx="20558">
                  <c:v>13.597520661157056</c:v>
                </c:pt>
                <c:pt idx="20559">
                  <c:v>13.546280991735566</c:v>
                </c:pt>
                <c:pt idx="20560">
                  <c:v>13.495041322314078</c:v>
                </c:pt>
                <c:pt idx="20561">
                  <c:v>13.44380165289259</c:v>
                </c:pt>
                <c:pt idx="20562">
                  <c:v>13.392561983471102</c:v>
                </c:pt>
                <c:pt idx="20563">
                  <c:v>13.341322314049613</c:v>
                </c:pt>
                <c:pt idx="20564">
                  <c:v>13.290082644628125</c:v>
                </c:pt>
                <c:pt idx="20565">
                  <c:v>13.238842975206637</c:v>
                </c:pt>
                <c:pt idx="20566">
                  <c:v>13.187603305785149</c:v>
                </c:pt>
                <c:pt idx="20567">
                  <c:v>13.136363636363662</c:v>
                </c:pt>
                <c:pt idx="20568">
                  <c:v>13.085123966942172</c:v>
                </c:pt>
                <c:pt idx="20569">
                  <c:v>13.033884297520684</c:v>
                </c:pt>
                <c:pt idx="20570">
                  <c:v>12.982644628099196</c:v>
                </c:pt>
                <c:pt idx="20571">
                  <c:v>12.931404958677707</c:v>
                </c:pt>
                <c:pt idx="20572">
                  <c:v>12.880165289256219</c:v>
                </c:pt>
                <c:pt idx="20573">
                  <c:v>12.828925619834731</c:v>
                </c:pt>
                <c:pt idx="20574">
                  <c:v>12.777685950413243</c:v>
                </c:pt>
                <c:pt idx="20575">
                  <c:v>12.726446280991755</c:v>
                </c:pt>
                <c:pt idx="20576">
                  <c:v>12.675206611570268</c:v>
                </c:pt>
                <c:pt idx="20577">
                  <c:v>12.628099173553737</c:v>
                </c:pt>
                <c:pt idx="20578">
                  <c:v>12.588429752066135</c:v>
                </c:pt>
                <c:pt idx="20579">
                  <c:v>12.554545454545472</c:v>
                </c:pt>
                <c:pt idx="20580">
                  <c:v>12.526446280991754</c:v>
                </c:pt>
                <c:pt idx="20581">
                  <c:v>12.503305785123986</c:v>
                </c:pt>
                <c:pt idx="20582">
                  <c:v>12.484297520661174</c:v>
                </c:pt>
                <c:pt idx="20583">
                  <c:v>12.466942148760349</c:v>
                </c:pt>
                <c:pt idx="20584">
                  <c:v>12.452066115702497</c:v>
                </c:pt>
                <c:pt idx="20585">
                  <c:v>12.438016528925639</c:v>
                </c:pt>
                <c:pt idx="20586">
                  <c:v>12.424793388429769</c:v>
                </c:pt>
                <c:pt idx="20587">
                  <c:v>12.414049586776878</c:v>
                </c:pt>
                <c:pt idx="20588">
                  <c:v>12.407438016528944</c:v>
                </c:pt>
                <c:pt idx="20589">
                  <c:v>12.402479338842992</c:v>
                </c:pt>
                <c:pt idx="20590">
                  <c:v>12.400000000000018</c:v>
                </c:pt>
                <c:pt idx="20591">
                  <c:v>12.400000000000018</c:v>
                </c:pt>
                <c:pt idx="20592">
                  <c:v>12.400000000000018</c:v>
                </c:pt>
                <c:pt idx="20593">
                  <c:v>12.406611570247952</c:v>
                </c:pt>
                <c:pt idx="20594">
                  <c:v>12.417355371900843</c:v>
                </c:pt>
                <c:pt idx="20595">
                  <c:v>12.440495867768611</c:v>
                </c:pt>
                <c:pt idx="20596">
                  <c:v>12.463636363636379</c:v>
                </c:pt>
                <c:pt idx="20597">
                  <c:v>12.486776859504149</c:v>
                </c:pt>
                <c:pt idx="20598">
                  <c:v>12.509917355371917</c:v>
                </c:pt>
                <c:pt idx="20599">
                  <c:v>12.533057851239684</c:v>
                </c:pt>
                <c:pt idx="20600">
                  <c:v>12.556198347107452</c:v>
                </c:pt>
                <c:pt idx="20601">
                  <c:v>12.57933884297522</c:v>
                </c:pt>
                <c:pt idx="20602">
                  <c:v>12.604132231404973</c:v>
                </c:pt>
                <c:pt idx="20603">
                  <c:v>12.628925619834725</c:v>
                </c:pt>
                <c:pt idx="20604">
                  <c:v>12.653719008264478</c:v>
                </c:pt>
                <c:pt idx="20605">
                  <c:v>12.678512396694229</c:v>
                </c:pt>
                <c:pt idx="20606">
                  <c:v>12.70330578512398</c:v>
                </c:pt>
                <c:pt idx="20607">
                  <c:v>12.728099173553733</c:v>
                </c:pt>
                <c:pt idx="20608">
                  <c:v>12.752892561983485</c:v>
                </c:pt>
                <c:pt idx="20609">
                  <c:v>12.777685950413238</c:v>
                </c:pt>
                <c:pt idx="20610">
                  <c:v>12.802479338842989</c:v>
                </c:pt>
                <c:pt idx="20611">
                  <c:v>12.827272727272742</c:v>
                </c:pt>
                <c:pt idx="20612">
                  <c:v>12.852066115702494</c:v>
                </c:pt>
                <c:pt idx="20613">
                  <c:v>12.876859504132245</c:v>
                </c:pt>
                <c:pt idx="20614">
                  <c:v>12.901652892561998</c:v>
                </c:pt>
                <c:pt idx="20615">
                  <c:v>12.926446280991749</c:v>
                </c:pt>
                <c:pt idx="20616">
                  <c:v>12.951239669421502</c:v>
                </c:pt>
                <c:pt idx="20617">
                  <c:v>12.976033057851254</c:v>
                </c:pt>
                <c:pt idx="20618">
                  <c:v>13.000826446281007</c:v>
                </c:pt>
                <c:pt idx="20619">
                  <c:v>13.025619834710758</c:v>
                </c:pt>
                <c:pt idx="20620">
                  <c:v>13.050413223140509</c:v>
                </c:pt>
                <c:pt idx="20621">
                  <c:v>13.080991735537204</c:v>
                </c:pt>
                <c:pt idx="20622">
                  <c:v>13.152066115702491</c:v>
                </c:pt>
                <c:pt idx="20623">
                  <c:v>13.22314049586778</c:v>
                </c:pt>
                <c:pt idx="20624">
                  <c:v>13.294214876033069</c:v>
                </c:pt>
                <c:pt idx="20625">
                  <c:v>13.365289256198357</c:v>
                </c:pt>
                <c:pt idx="20626">
                  <c:v>13.436363636363645</c:v>
                </c:pt>
                <c:pt idx="20627">
                  <c:v>13.507438016528933</c:v>
                </c:pt>
                <c:pt idx="20628">
                  <c:v>13.578512396694222</c:v>
                </c:pt>
                <c:pt idx="20629">
                  <c:v>13.649586776859511</c:v>
                </c:pt>
                <c:pt idx="20630">
                  <c:v>13.7206611570248</c:v>
                </c:pt>
                <c:pt idx="20631">
                  <c:v>13.791735537190087</c:v>
                </c:pt>
                <c:pt idx="20632">
                  <c:v>13.862809917355378</c:v>
                </c:pt>
                <c:pt idx="20633">
                  <c:v>13.933884297520667</c:v>
                </c:pt>
                <c:pt idx="20634">
                  <c:v>14.004958677685957</c:v>
                </c:pt>
                <c:pt idx="20635">
                  <c:v>14.076033057851246</c:v>
                </c:pt>
                <c:pt idx="20636">
                  <c:v>14.147107438016537</c:v>
                </c:pt>
                <c:pt idx="20637">
                  <c:v>14.218181818181824</c:v>
                </c:pt>
                <c:pt idx="20638">
                  <c:v>14.289256198347115</c:v>
                </c:pt>
                <c:pt idx="20639">
                  <c:v>14.360330578512404</c:v>
                </c:pt>
                <c:pt idx="20640">
                  <c:v>14.431404958677694</c:v>
                </c:pt>
                <c:pt idx="20641">
                  <c:v>14.502479338842983</c:v>
                </c:pt>
                <c:pt idx="20642">
                  <c:v>14.573553719008272</c:v>
                </c:pt>
                <c:pt idx="20643">
                  <c:v>14.644628099173561</c:v>
                </c:pt>
                <c:pt idx="20644">
                  <c:v>14.71570247933885</c:v>
                </c:pt>
                <c:pt idx="20645">
                  <c:v>14.786776859504139</c:v>
                </c:pt>
                <c:pt idx="20646">
                  <c:v>14.857851239669428</c:v>
                </c:pt>
                <c:pt idx="20647">
                  <c:v>14.928925619834715</c:v>
                </c:pt>
                <c:pt idx="20648">
                  <c:v>15.000000000000004</c:v>
                </c:pt>
                <c:pt idx="20649">
                  <c:v>15.071074380165292</c:v>
                </c:pt>
                <c:pt idx="20650">
                  <c:v>15.142148760330581</c:v>
                </c:pt>
                <c:pt idx="20651">
                  <c:v>15.213223140495872</c:v>
                </c:pt>
                <c:pt idx="20652">
                  <c:v>15.284297520661159</c:v>
                </c:pt>
                <c:pt idx="20653">
                  <c:v>15.355371900826448</c:v>
                </c:pt>
                <c:pt idx="20654">
                  <c:v>15.426446280991737</c:v>
                </c:pt>
                <c:pt idx="20655">
                  <c:v>15.497520661157026</c:v>
                </c:pt>
                <c:pt idx="20656">
                  <c:v>15.568595041322313</c:v>
                </c:pt>
                <c:pt idx="20657">
                  <c:v>15.639669421487602</c:v>
                </c:pt>
                <c:pt idx="20658">
                  <c:v>15.715702479338841</c:v>
                </c:pt>
                <c:pt idx="20659">
                  <c:v>15.788429752066113</c:v>
                </c:pt>
                <c:pt idx="20660">
                  <c:v>15.8595041322314</c:v>
                </c:pt>
                <c:pt idx="20661">
                  <c:v>15.927272727272724</c:v>
                </c:pt>
                <c:pt idx="20662">
                  <c:v>15.99256198347107</c:v>
                </c:pt>
                <c:pt idx="20663">
                  <c:v>16.05537190082644</c:v>
                </c:pt>
                <c:pt idx="20664">
                  <c:v>16.117355371900821</c:v>
                </c:pt>
                <c:pt idx="20665">
                  <c:v>16.175206611570243</c:v>
                </c:pt>
                <c:pt idx="20666">
                  <c:v>16.228925619834708</c:v>
                </c:pt>
                <c:pt idx="20667">
                  <c:v>16.279338842975204</c:v>
                </c:pt>
                <c:pt idx="20668">
                  <c:v>16.327272727272724</c:v>
                </c:pt>
                <c:pt idx="20669">
                  <c:v>16.372727272727271</c:v>
                </c:pt>
                <c:pt idx="20670">
                  <c:v>16.41570247933884</c:v>
                </c:pt>
                <c:pt idx="20671">
                  <c:v>16.456198347107435</c:v>
                </c:pt>
                <c:pt idx="20672">
                  <c:v>16.495041322314048</c:v>
                </c:pt>
                <c:pt idx="20673">
                  <c:v>16.533884297520657</c:v>
                </c:pt>
                <c:pt idx="20674">
                  <c:v>16.5694214876033</c:v>
                </c:pt>
                <c:pt idx="20675">
                  <c:v>16.603305785123965</c:v>
                </c:pt>
                <c:pt idx="20676">
                  <c:v>16.635537190082641</c:v>
                </c:pt>
                <c:pt idx="20677">
                  <c:v>16.66776859504132</c:v>
                </c:pt>
                <c:pt idx="20678">
                  <c:v>16.699999999999996</c:v>
                </c:pt>
                <c:pt idx="20679">
                  <c:v>16.731404958677679</c:v>
                </c:pt>
                <c:pt idx="20680">
                  <c:v>16.761983471074373</c:v>
                </c:pt>
                <c:pt idx="20681">
                  <c:v>16.791735537190075</c:v>
                </c:pt>
                <c:pt idx="20682">
                  <c:v>16.819834710743795</c:v>
                </c:pt>
                <c:pt idx="20683">
                  <c:v>16.847107438016522</c:v>
                </c:pt>
                <c:pt idx="20684">
                  <c:v>16.874380165289249</c:v>
                </c:pt>
                <c:pt idx="20685">
                  <c:v>16.899999999999991</c:v>
                </c:pt>
                <c:pt idx="20686">
                  <c:v>16.924793388429748</c:v>
                </c:pt>
                <c:pt idx="20687">
                  <c:v>16.948760330578509</c:v>
                </c:pt>
                <c:pt idx="20688">
                  <c:v>16.971900826446277</c:v>
                </c:pt>
                <c:pt idx="20689">
                  <c:v>16.993388429752059</c:v>
                </c:pt>
                <c:pt idx="20690">
                  <c:v>17.012396694214871</c:v>
                </c:pt>
                <c:pt idx="20691">
                  <c:v>17.028925619834705</c:v>
                </c:pt>
                <c:pt idx="20692">
                  <c:v>17.044628099173551</c:v>
                </c:pt>
                <c:pt idx="20693">
                  <c:v>17.060330578512396</c:v>
                </c:pt>
                <c:pt idx="20694">
                  <c:v>17.075206611570245</c:v>
                </c:pt>
                <c:pt idx="20695">
                  <c:v>17.088429752066112</c:v>
                </c:pt>
                <c:pt idx="20696">
                  <c:v>17.10082644628099</c:v>
                </c:pt>
                <c:pt idx="20697">
                  <c:v>17.109917355371898</c:v>
                </c:pt>
                <c:pt idx="20698">
                  <c:v>17.116528925619829</c:v>
                </c:pt>
                <c:pt idx="20699">
                  <c:v>17.121487603305781</c:v>
                </c:pt>
                <c:pt idx="20700">
                  <c:v>17.126446280991733</c:v>
                </c:pt>
                <c:pt idx="20701">
                  <c:v>17.131404958677685</c:v>
                </c:pt>
                <c:pt idx="20702">
                  <c:v>17.136363636363637</c:v>
                </c:pt>
                <c:pt idx="20703">
                  <c:v>17.141322314049582</c:v>
                </c:pt>
                <c:pt idx="20704">
                  <c:v>17.145454545454545</c:v>
                </c:pt>
                <c:pt idx="20705">
                  <c:v>17.145454545454545</c:v>
                </c:pt>
                <c:pt idx="20706">
                  <c:v>17.142975206611567</c:v>
                </c:pt>
                <c:pt idx="20707">
                  <c:v>17.140495867768593</c:v>
                </c:pt>
                <c:pt idx="20708">
                  <c:v>17.134710743801651</c:v>
                </c:pt>
                <c:pt idx="20709">
                  <c:v>17.123966942148755</c:v>
                </c:pt>
                <c:pt idx="20710">
                  <c:v>17.107438016528924</c:v>
                </c:pt>
                <c:pt idx="20711">
                  <c:v>17.08677685950413</c:v>
                </c:pt>
                <c:pt idx="20712">
                  <c:v>17.061983471074381</c:v>
                </c:pt>
                <c:pt idx="20713">
                  <c:v>17.033057851239668</c:v>
                </c:pt>
                <c:pt idx="20714">
                  <c:v>16.994214876033059</c:v>
                </c:pt>
                <c:pt idx="20715">
                  <c:v>16.947933884297523</c:v>
                </c:pt>
                <c:pt idx="20716">
                  <c:v>16.886776859504135</c:v>
                </c:pt>
                <c:pt idx="20717">
                  <c:v>16.824793388429754</c:v>
                </c:pt>
                <c:pt idx="20718">
                  <c:v>16.762809917355376</c:v>
                </c:pt>
                <c:pt idx="20719">
                  <c:v>16.697520661157029</c:v>
                </c:pt>
                <c:pt idx="20720">
                  <c:v>16.628925619834714</c:v>
                </c:pt>
                <c:pt idx="20721">
                  <c:v>16.557851239669425</c:v>
                </c:pt>
                <c:pt idx="20722">
                  <c:v>16.485123966942155</c:v>
                </c:pt>
                <c:pt idx="20723">
                  <c:v>16.409090909090914</c:v>
                </c:pt>
                <c:pt idx="20724">
                  <c:v>16.333057851239676</c:v>
                </c:pt>
                <c:pt idx="20725">
                  <c:v>16.257024793388435</c:v>
                </c:pt>
                <c:pt idx="20726">
                  <c:v>16.179338842975213</c:v>
                </c:pt>
                <c:pt idx="20727">
                  <c:v>16.100000000000005</c:v>
                </c:pt>
                <c:pt idx="20728">
                  <c:v>16.020661157024801</c:v>
                </c:pt>
                <c:pt idx="20729">
                  <c:v>15.941322314049593</c:v>
                </c:pt>
                <c:pt idx="20730">
                  <c:v>15.861983471074385</c:v>
                </c:pt>
                <c:pt idx="20731">
                  <c:v>15.782644628099179</c:v>
                </c:pt>
                <c:pt idx="20732">
                  <c:v>15.703305785123971</c:v>
                </c:pt>
                <c:pt idx="20733">
                  <c:v>15.623966942148764</c:v>
                </c:pt>
                <c:pt idx="20734">
                  <c:v>15.543801652892565</c:v>
                </c:pt>
                <c:pt idx="20735">
                  <c:v>15.462809917355374</c:v>
                </c:pt>
                <c:pt idx="20736">
                  <c:v>15.380991735537192</c:v>
                </c:pt>
                <c:pt idx="20737">
                  <c:v>15.298347107438017</c:v>
                </c:pt>
                <c:pt idx="20738">
                  <c:v>15.214049586776861</c:v>
                </c:pt>
                <c:pt idx="20739">
                  <c:v>15.129752066115705</c:v>
                </c:pt>
                <c:pt idx="20740">
                  <c:v>15.045454545454547</c:v>
                </c:pt>
                <c:pt idx="20741">
                  <c:v>14.961157024793392</c:v>
                </c:pt>
                <c:pt idx="20742">
                  <c:v>14.871074380165293</c:v>
                </c:pt>
                <c:pt idx="20743">
                  <c:v>14.740495867768599</c:v>
                </c:pt>
                <c:pt idx="20744">
                  <c:v>14.609090909090913</c:v>
                </c:pt>
                <c:pt idx="20745">
                  <c:v>14.476859504132237</c:v>
                </c:pt>
                <c:pt idx="20746">
                  <c:v>14.343801652892569</c:v>
                </c:pt>
                <c:pt idx="20747">
                  <c:v>14.207438016528933</c:v>
                </c:pt>
                <c:pt idx="20748">
                  <c:v>14.069421487603311</c:v>
                </c:pt>
                <c:pt idx="20749">
                  <c:v>13.929752066115707</c:v>
                </c:pt>
                <c:pt idx="20750">
                  <c:v>13.790082644628104</c:v>
                </c:pt>
                <c:pt idx="20751">
                  <c:v>13.6504132231405</c:v>
                </c:pt>
                <c:pt idx="20752">
                  <c:v>13.509090909090913</c:v>
                </c:pt>
                <c:pt idx="20753">
                  <c:v>13.366115702479345</c:v>
                </c:pt>
                <c:pt idx="20754">
                  <c:v>13.221487603305791</c:v>
                </c:pt>
                <c:pt idx="20755">
                  <c:v>13.076033057851244</c:v>
                </c:pt>
                <c:pt idx="20756">
                  <c:v>12.928099173553722</c:v>
                </c:pt>
                <c:pt idx="20757">
                  <c:v>12.779338842975211</c:v>
                </c:pt>
                <c:pt idx="20758">
                  <c:v>12.629752066115707</c:v>
                </c:pt>
                <c:pt idx="20759">
                  <c:v>12.480165289256202</c:v>
                </c:pt>
                <c:pt idx="20760">
                  <c:v>12.3305785123967</c:v>
                </c:pt>
                <c:pt idx="20761">
                  <c:v>12.180165289256204</c:v>
                </c:pt>
                <c:pt idx="20762">
                  <c:v>12.029752066115705</c:v>
                </c:pt>
                <c:pt idx="20763">
                  <c:v>11.878512396694218</c:v>
                </c:pt>
                <c:pt idx="20764">
                  <c:v>11.726446280991738</c:v>
                </c:pt>
                <c:pt idx="20765">
                  <c:v>11.573553719008267</c:v>
                </c:pt>
                <c:pt idx="20766">
                  <c:v>11.419834710743805</c:v>
                </c:pt>
                <c:pt idx="20767">
                  <c:v>11.265289256198351</c:v>
                </c:pt>
                <c:pt idx="20768">
                  <c:v>11.109090909090911</c:v>
                </c:pt>
                <c:pt idx="20769">
                  <c:v>10.952066115702481</c:v>
                </c:pt>
                <c:pt idx="20770">
                  <c:v>10.79421487603306</c:v>
                </c:pt>
                <c:pt idx="20771">
                  <c:v>10.636363636363638</c:v>
                </c:pt>
                <c:pt idx="20772">
                  <c:v>10.478512396694217</c:v>
                </c:pt>
                <c:pt idx="20773">
                  <c:v>10.320661157024796</c:v>
                </c:pt>
                <c:pt idx="20774">
                  <c:v>10.161983471074382</c:v>
                </c:pt>
                <c:pt idx="20775">
                  <c:v>10.002479338842981</c:v>
                </c:pt>
                <c:pt idx="20776">
                  <c:v>9.8429752066115768</c:v>
                </c:pt>
                <c:pt idx="20777">
                  <c:v>9.682644628099176</c:v>
                </c:pt>
                <c:pt idx="20778">
                  <c:v>9.521487603305788</c:v>
                </c:pt>
                <c:pt idx="20779">
                  <c:v>9.3553719008264498</c:v>
                </c:pt>
                <c:pt idx="20780">
                  <c:v>9.1917355371900875</c:v>
                </c:pt>
                <c:pt idx="20781">
                  <c:v>9.0297520661157087</c:v>
                </c:pt>
                <c:pt idx="20782">
                  <c:v>8.8702479338843006</c:v>
                </c:pt>
                <c:pt idx="20783">
                  <c:v>8.7123966942148794</c:v>
                </c:pt>
                <c:pt idx="20784">
                  <c:v>8.5570247933884307</c:v>
                </c:pt>
                <c:pt idx="20785">
                  <c:v>8.4024793388429764</c:v>
                </c:pt>
                <c:pt idx="20786">
                  <c:v>8.2520661157024797</c:v>
                </c:pt>
                <c:pt idx="20787">
                  <c:v>8.1057851239669425</c:v>
                </c:pt>
                <c:pt idx="20788">
                  <c:v>7.962809917355373</c:v>
                </c:pt>
                <c:pt idx="20789">
                  <c:v>7.8223140495867787</c:v>
                </c:pt>
                <c:pt idx="20790">
                  <c:v>7.6842975206611586</c:v>
                </c:pt>
                <c:pt idx="20791">
                  <c:v>7.5487603305785145</c:v>
                </c:pt>
                <c:pt idx="20792">
                  <c:v>7.4157024793388455</c:v>
                </c:pt>
                <c:pt idx="20793">
                  <c:v>7.28429752066116</c:v>
                </c:pt>
                <c:pt idx="20794">
                  <c:v>7.1528925619834736</c:v>
                </c:pt>
                <c:pt idx="20795">
                  <c:v>7.023966942148764</c:v>
                </c:pt>
                <c:pt idx="20796">
                  <c:v>6.8966942148760371</c:v>
                </c:pt>
                <c:pt idx="20797">
                  <c:v>6.7702479338843009</c:v>
                </c:pt>
                <c:pt idx="20798">
                  <c:v>6.6429752066115739</c:v>
                </c:pt>
                <c:pt idx="20799">
                  <c:v>6.5148760330578535</c:v>
                </c:pt>
                <c:pt idx="20800">
                  <c:v>6.3876033057851265</c:v>
                </c:pt>
                <c:pt idx="20801">
                  <c:v>6.2603305785123995</c:v>
                </c:pt>
                <c:pt idx="20802">
                  <c:v>6.1338842975206633</c:v>
                </c:pt>
                <c:pt idx="20803">
                  <c:v>6.0090909090909124</c:v>
                </c:pt>
                <c:pt idx="20804">
                  <c:v>5.885123966942154</c:v>
                </c:pt>
                <c:pt idx="20805">
                  <c:v>5.7603305785124022</c:v>
                </c:pt>
                <c:pt idx="20806">
                  <c:v>5.636363636363642</c:v>
                </c:pt>
                <c:pt idx="20807">
                  <c:v>5.5132231404958736</c:v>
                </c:pt>
                <c:pt idx="20808">
                  <c:v>5.3900826446281034</c:v>
                </c:pt>
                <c:pt idx="20809">
                  <c:v>5.2669421487603332</c:v>
                </c:pt>
                <c:pt idx="20810">
                  <c:v>5.1454545454545473</c:v>
                </c:pt>
                <c:pt idx="20811">
                  <c:v>5.0264462809917374</c:v>
                </c:pt>
                <c:pt idx="20812">
                  <c:v>4.9099173553719018</c:v>
                </c:pt>
                <c:pt idx="20813">
                  <c:v>4.7942148760330596</c:v>
                </c:pt>
                <c:pt idx="20814">
                  <c:v>4.6785123966942166</c:v>
                </c:pt>
                <c:pt idx="20815">
                  <c:v>4.5636363636363662</c:v>
                </c:pt>
                <c:pt idx="20816">
                  <c:v>4.4504132231404965</c:v>
                </c:pt>
                <c:pt idx="20817">
                  <c:v>4.338016528925615</c:v>
                </c:pt>
                <c:pt idx="20818">
                  <c:v>4.22892561983471</c:v>
                </c:pt>
                <c:pt idx="20819">
                  <c:v>4.1223140495867758</c:v>
                </c:pt>
                <c:pt idx="20820">
                  <c:v>4.017355371900825</c:v>
                </c:pt>
                <c:pt idx="20821">
                  <c:v>3.9123966942148751</c:v>
                </c:pt>
                <c:pt idx="20822">
                  <c:v>3.8074380165289248</c:v>
                </c:pt>
                <c:pt idx="20823">
                  <c:v>3.7024793388429749</c:v>
                </c:pt>
                <c:pt idx="20824">
                  <c:v>3.5975206611570241</c:v>
                </c:pt>
                <c:pt idx="20825">
                  <c:v>3.4933884297520654</c:v>
                </c:pt>
                <c:pt idx="20826">
                  <c:v>3.3933884297520658</c:v>
                </c:pt>
                <c:pt idx="20827">
                  <c:v>3.2958677685950408</c:v>
                </c:pt>
                <c:pt idx="20828">
                  <c:v>3.1983471074380154</c:v>
                </c:pt>
                <c:pt idx="20829">
                  <c:v>3.1041322314049582</c:v>
                </c:pt>
                <c:pt idx="20830">
                  <c:v>3.0148760330578512</c:v>
                </c:pt>
                <c:pt idx="20831">
                  <c:v>2.9314049586776858</c:v>
                </c:pt>
                <c:pt idx="20832">
                  <c:v>2.8520661157024789</c:v>
                </c:pt>
                <c:pt idx="20833">
                  <c:v>2.7768595041322315</c:v>
                </c:pt>
                <c:pt idx="20834">
                  <c:v>2.7057851239669422</c:v>
                </c:pt>
                <c:pt idx="20835">
                  <c:v>2.6380165289256197</c:v>
                </c:pt>
                <c:pt idx="20836">
                  <c:v>2.5735537190082645</c:v>
                </c:pt>
                <c:pt idx="20837">
                  <c:v>2.5115702479338857</c:v>
                </c:pt>
                <c:pt idx="20838">
                  <c:v>2.4504132231404974</c:v>
                </c:pt>
                <c:pt idx="20839">
                  <c:v>2.3892561983471094</c:v>
                </c:pt>
                <c:pt idx="20840">
                  <c:v>2.3314049586776879</c:v>
                </c:pt>
                <c:pt idx="20841">
                  <c:v>2.2768595041322337</c:v>
                </c:pt>
                <c:pt idx="20842">
                  <c:v>2.2247933884297542</c:v>
                </c:pt>
                <c:pt idx="20843">
                  <c:v>2.1743801652892585</c:v>
                </c:pt>
                <c:pt idx="20844">
                  <c:v>2.1256198347107462</c:v>
                </c:pt>
                <c:pt idx="20845">
                  <c:v>2.076859504132234</c:v>
                </c:pt>
                <c:pt idx="20846">
                  <c:v>2.0280991735537217</c:v>
                </c:pt>
                <c:pt idx="20847">
                  <c:v>1.9809917355371929</c:v>
                </c:pt>
                <c:pt idx="20848">
                  <c:v>1.9355371900826475</c:v>
                </c:pt>
                <c:pt idx="20849">
                  <c:v>1.8900826446281023</c:v>
                </c:pt>
                <c:pt idx="20850">
                  <c:v>1.8446280991735569</c:v>
                </c:pt>
                <c:pt idx="20851">
                  <c:v>1.7991735537190114</c:v>
                </c:pt>
                <c:pt idx="20852">
                  <c:v>1.753719008264466</c:v>
                </c:pt>
                <c:pt idx="20853">
                  <c:v>1.7074380165289287</c:v>
                </c:pt>
                <c:pt idx="20854">
                  <c:v>1.6611570247933916</c:v>
                </c:pt>
                <c:pt idx="20855">
                  <c:v>1.6148760330578542</c:v>
                </c:pt>
                <c:pt idx="20856">
                  <c:v>1.5694214876033084</c:v>
                </c:pt>
                <c:pt idx="20857">
                  <c:v>1.5247933884297546</c:v>
                </c:pt>
                <c:pt idx="20858">
                  <c:v>1.4809917355371929</c:v>
                </c:pt>
                <c:pt idx="20859">
                  <c:v>1.4380165289256226</c:v>
                </c:pt>
                <c:pt idx="20860">
                  <c:v>1.3950413223140523</c:v>
                </c:pt>
                <c:pt idx="20861">
                  <c:v>1.3520661157024823</c:v>
                </c:pt>
                <c:pt idx="20862">
                  <c:v>1.3090909090909126</c:v>
                </c:pt>
                <c:pt idx="20863">
                  <c:v>1.266115702479343</c:v>
                </c:pt>
                <c:pt idx="20864">
                  <c:v>1.2231404958677725</c:v>
                </c:pt>
                <c:pt idx="20865">
                  <c:v>1.1809917355371944</c:v>
                </c:pt>
                <c:pt idx="20866">
                  <c:v>1.139669421487606</c:v>
                </c:pt>
                <c:pt idx="20867">
                  <c:v>1.099173553719009</c:v>
                </c:pt>
                <c:pt idx="20868">
                  <c:v>1.0619834710743792</c:v>
                </c:pt>
                <c:pt idx="20869">
                  <c:v>1.0264462809917347</c:v>
                </c:pt>
                <c:pt idx="20870">
                  <c:v>0.99256198347107349</c:v>
                </c:pt>
                <c:pt idx="20871">
                  <c:v>0.95867768595041225</c:v>
                </c:pt>
                <c:pt idx="20872">
                  <c:v>0.92479338842975101</c:v>
                </c:pt>
                <c:pt idx="20873">
                  <c:v>0.89256198347107352</c:v>
                </c:pt>
                <c:pt idx="20874">
                  <c:v>0.86198347107437923</c:v>
                </c:pt>
                <c:pt idx="20875">
                  <c:v>0.83305785123966847</c:v>
                </c:pt>
                <c:pt idx="20876">
                  <c:v>0.80495867768594942</c:v>
                </c:pt>
                <c:pt idx="20877">
                  <c:v>0.77933884297520561</c:v>
                </c:pt>
                <c:pt idx="20878">
                  <c:v>0.75454545454545363</c:v>
                </c:pt>
                <c:pt idx="20879">
                  <c:v>0.73057851239669336</c:v>
                </c:pt>
                <c:pt idx="20880">
                  <c:v>0.70661157024793309</c:v>
                </c:pt>
                <c:pt idx="20881">
                  <c:v>0.6826446280991727</c:v>
                </c:pt>
                <c:pt idx="20882">
                  <c:v>0.65950413223140414</c:v>
                </c:pt>
                <c:pt idx="20883">
                  <c:v>0.63636363636363558</c:v>
                </c:pt>
                <c:pt idx="20884">
                  <c:v>0.61404958677685861</c:v>
                </c:pt>
                <c:pt idx="20885">
                  <c:v>0.59256198347107358</c:v>
                </c:pt>
                <c:pt idx="20886">
                  <c:v>0.57190082644628004</c:v>
                </c:pt>
                <c:pt idx="20887">
                  <c:v>0.55206611570247854</c:v>
                </c:pt>
                <c:pt idx="20888">
                  <c:v>0.53305785123966831</c:v>
                </c:pt>
                <c:pt idx="20889">
                  <c:v>0.51570247933884217</c:v>
                </c:pt>
                <c:pt idx="20890">
                  <c:v>0.49917355371900735</c:v>
                </c:pt>
                <c:pt idx="20891">
                  <c:v>0.48347107438016435</c:v>
                </c:pt>
                <c:pt idx="20892">
                  <c:v>0.4677685950413214</c:v>
                </c:pt>
                <c:pt idx="20893">
                  <c:v>0.4520661157024784</c:v>
                </c:pt>
                <c:pt idx="20894">
                  <c:v>0.43636363636363545</c:v>
                </c:pt>
                <c:pt idx="20895">
                  <c:v>0.42148760330578422</c:v>
                </c:pt>
                <c:pt idx="20896">
                  <c:v>0.40743801652892464</c:v>
                </c:pt>
                <c:pt idx="20897">
                  <c:v>0.39338842975206512</c:v>
                </c:pt>
                <c:pt idx="20898">
                  <c:v>0.38016528925619736</c:v>
                </c:pt>
                <c:pt idx="20899">
                  <c:v>0.36776859504132148</c:v>
                </c:pt>
                <c:pt idx="20900">
                  <c:v>0.3553719008264456</c:v>
                </c:pt>
                <c:pt idx="20901">
                  <c:v>0.34380165289256148</c:v>
                </c:pt>
                <c:pt idx="20902">
                  <c:v>0.33223140495867731</c:v>
                </c:pt>
                <c:pt idx="20903">
                  <c:v>0.3214876033057848</c:v>
                </c:pt>
                <c:pt idx="20904">
                  <c:v>0.31157024793388416</c:v>
                </c:pt>
                <c:pt idx="20905">
                  <c:v>0.30165289256198341</c:v>
                </c:pt>
                <c:pt idx="20906">
                  <c:v>0.29173553719008272</c:v>
                </c:pt>
                <c:pt idx="20907">
                  <c:v>0.28181818181818202</c:v>
                </c:pt>
                <c:pt idx="20908">
                  <c:v>0.27190082644628133</c:v>
                </c:pt>
                <c:pt idx="20909">
                  <c:v>0.26198347107438047</c:v>
                </c:pt>
                <c:pt idx="20910">
                  <c:v>0.25206611570247961</c:v>
                </c:pt>
                <c:pt idx="20911">
                  <c:v>0.24214876033057878</c:v>
                </c:pt>
                <c:pt idx="20912">
                  <c:v>0.23223140495867797</c:v>
                </c:pt>
                <c:pt idx="20913">
                  <c:v>0.22231404958677711</c:v>
                </c:pt>
                <c:pt idx="20914">
                  <c:v>0.21239669421487631</c:v>
                </c:pt>
                <c:pt idx="20915">
                  <c:v>0.2024793388429755</c:v>
                </c:pt>
                <c:pt idx="20916">
                  <c:v>0.19338842975206641</c:v>
                </c:pt>
                <c:pt idx="20917">
                  <c:v>0.18429752066115732</c:v>
                </c:pt>
                <c:pt idx="20918">
                  <c:v>0.17603305785123993</c:v>
                </c:pt>
                <c:pt idx="20919">
                  <c:v>0.16859504132231432</c:v>
                </c:pt>
                <c:pt idx="20920">
                  <c:v>0.16198347107438038</c:v>
                </c:pt>
                <c:pt idx="20921">
                  <c:v>0.1553719008264465</c:v>
                </c:pt>
                <c:pt idx="20922">
                  <c:v>0.14958677685950433</c:v>
                </c:pt>
                <c:pt idx="20923">
                  <c:v>0.14380165289256214</c:v>
                </c:pt>
                <c:pt idx="20924">
                  <c:v>0.13801652892562</c:v>
                </c:pt>
                <c:pt idx="20925">
                  <c:v>0.13223140495867777</c:v>
                </c:pt>
                <c:pt idx="20926">
                  <c:v>0.12727272727272734</c:v>
                </c:pt>
                <c:pt idx="20927">
                  <c:v>0.12314049586776867</c:v>
                </c:pt>
                <c:pt idx="20928">
                  <c:v>0.11900826446280997</c:v>
                </c:pt>
                <c:pt idx="20929">
                  <c:v>0.11570247933884303</c:v>
                </c:pt>
                <c:pt idx="20930">
                  <c:v>0.11322314049586782</c:v>
                </c:pt>
                <c:pt idx="20931">
                  <c:v>0.1107438016528926</c:v>
                </c:pt>
                <c:pt idx="20932">
                  <c:v>0.1082644628099174</c:v>
                </c:pt>
                <c:pt idx="20933">
                  <c:v>0.10578512396694219</c:v>
                </c:pt>
                <c:pt idx="20934">
                  <c:v>0.10330578512396697</c:v>
                </c:pt>
                <c:pt idx="20935">
                  <c:v>0.10082644628099176</c:v>
                </c:pt>
                <c:pt idx="20936">
                  <c:v>9.8347107438016543E-2</c:v>
                </c:pt>
                <c:pt idx="20937">
                  <c:v>9.5867768595041328E-2</c:v>
                </c:pt>
                <c:pt idx="20938">
                  <c:v>9.3388429752066127E-2</c:v>
                </c:pt>
                <c:pt idx="20939">
                  <c:v>9.0909090909090912E-2</c:v>
                </c:pt>
                <c:pt idx="20940">
                  <c:v>8.8429752066115697E-2</c:v>
                </c:pt>
                <c:pt idx="20941">
                  <c:v>8.5950413223140482E-2</c:v>
                </c:pt>
                <c:pt idx="20942">
                  <c:v>8.3471074380165267E-2</c:v>
                </c:pt>
                <c:pt idx="20943">
                  <c:v>8.0991735537190065E-2</c:v>
                </c:pt>
                <c:pt idx="20944">
                  <c:v>7.851239669421485E-2</c:v>
                </c:pt>
                <c:pt idx="20945">
                  <c:v>7.6033057851239635E-2</c:v>
                </c:pt>
                <c:pt idx="20946">
                  <c:v>7.355371900826442E-2</c:v>
                </c:pt>
                <c:pt idx="20947">
                  <c:v>7.1074380165289219E-2</c:v>
                </c:pt>
                <c:pt idx="20948">
                  <c:v>6.8595041322314032E-2</c:v>
                </c:pt>
                <c:pt idx="20949">
                  <c:v>6.6115702479338817E-2</c:v>
                </c:pt>
                <c:pt idx="20950">
                  <c:v>6.3636363636363602E-2</c:v>
                </c:pt>
                <c:pt idx="20951">
                  <c:v>6.1157024793388401E-2</c:v>
                </c:pt>
                <c:pt idx="20952">
                  <c:v>5.86776859504132E-2</c:v>
                </c:pt>
                <c:pt idx="20953">
                  <c:v>5.6198347107437992E-2</c:v>
                </c:pt>
                <c:pt idx="20954">
                  <c:v>5.3719008264462791E-2</c:v>
                </c:pt>
                <c:pt idx="20955">
                  <c:v>5.1239669421487583E-2</c:v>
                </c:pt>
                <c:pt idx="20956">
                  <c:v>4.8760330578512374E-2</c:v>
                </c:pt>
                <c:pt idx="20957">
                  <c:v>4.6280991735537173E-2</c:v>
                </c:pt>
                <c:pt idx="20958">
                  <c:v>4.3801652892561965E-2</c:v>
                </c:pt>
                <c:pt idx="20959">
                  <c:v>4.1322314049586764E-2</c:v>
                </c:pt>
                <c:pt idx="20960">
                  <c:v>3.8842975206611549E-2</c:v>
                </c:pt>
                <c:pt idx="20961">
                  <c:v>3.6363636363636355E-2</c:v>
                </c:pt>
                <c:pt idx="20962">
                  <c:v>3.3884297520661154E-2</c:v>
                </c:pt>
                <c:pt idx="20963">
                  <c:v>3.1404958677685953E-2</c:v>
                </c:pt>
                <c:pt idx="20964">
                  <c:v>2.8925619834710748E-2</c:v>
                </c:pt>
                <c:pt idx="20965">
                  <c:v>2.6446280991735543E-2</c:v>
                </c:pt>
                <c:pt idx="20966">
                  <c:v>2.3966942148760339E-2</c:v>
                </c:pt>
                <c:pt idx="20967">
                  <c:v>2.1487603305785127E-2</c:v>
                </c:pt>
                <c:pt idx="20968">
                  <c:v>1.9008264462809919E-2</c:v>
                </c:pt>
                <c:pt idx="20969">
                  <c:v>1.6528925619834711E-2</c:v>
                </c:pt>
                <c:pt idx="20970">
                  <c:v>1.4049586776859505E-2</c:v>
                </c:pt>
                <c:pt idx="20971">
                  <c:v>1.15702479338843E-2</c:v>
                </c:pt>
                <c:pt idx="20972">
                  <c:v>9.0909090909090905E-3</c:v>
                </c:pt>
                <c:pt idx="20973">
                  <c:v>6.6115702479338841E-3</c:v>
                </c:pt>
                <c:pt idx="20974">
                  <c:v>4.9586776859504127E-3</c:v>
                </c:pt>
                <c:pt idx="20975">
                  <c:v>3.3057851239669425E-3</c:v>
                </c:pt>
                <c:pt idx="20976">
                  <c:v>2.4793388429752068E-3</c:v>
                </c:pt>
                <c:pt idx="20977">
                  <c:v>1.6528925619834713E-3</c:v>
                </c:pt>
                <c:pt idx="20978">
                  <c:v>8.2644628099173563E-4</c:v>
                </c:pt>
                <c:pt idx="20979">
                  <c:v>0</c:v>
                </c:pt>
                <c:pt idx="20980">
                  <c:v>0</c:v>
                </c:pt>
                <c:pt idx="20981">
                  <c:v>0</c:v>
                </c:pt>
                <c:pt idx="20982">
                  <c:v>0</c:v>
                </c:pt>
                <c:pt idx="20983">
                  <c:v>0</c:v>
                </c:pt>
                <c:pt idx="20984">
                  <c:v>0</c:v>
                </c:pt>
                <c:pt idx="20985">
                  <c:v>0</c:v>
                </c:pt>
                <c:pt idx="20986">
                  <c:v>0</c:v>
                </c:pt>
                <c:pt idx="20987">
                  <c:v>0</c:v>
                </c:pt>
                <c:pt idx="20988">
                  <c:v>0</c:v>
                </c:pt>
                <c:pt idx="20989">
                  <c:v>0</c:v>
                </c:pt>
                <c:pt idx="20990">
                  <c:v>0</c:v>
                </c:pt>
                <c:pt idx="20991">
                  <c:v>0</c:v>
                </c:pt>
                <c:pt idx="20992">
                  <c:v>0</c:v>
                </c:pt>
                <c:pt idx="20993">
                  <c:v>0</c:v>
                </c:pt>
                <c:pt idx="20994">
                  <c:v>0</c:v>
                </c:pt>
                <c:pt idx="20995">
                  <c:v>0</c:v>
                </c:pt>
                <c:pt idx="20996">
                  <c:v>0</c:v>
                </c:pt>
                <c:pt idx="20997">
                  <c:v>0</c:v>
                </c:pt>
                <c:pt idx="20998">
                  <c:v>0</c:v>
                </c:pt>
                <c:pt idx="20999">
                  <c:v>0</c:v>
                </c:pt>
                <c:pt idx="21000">
                  <c:v>0</c:v>
                </c:pt>
                <c:pt idx="21001">
                  <c:v>0</c:v>
                </c:pt>
                <c:pt idx="21002">
                  <c:v>0</c:v>
                </c:pt>
                <c:pt idx="21003">
                  <c:v>0</c:v>
                </c:pt>
                <c:pt idx="21004">
                  <c:v>0</c:v>
                </c:pt>
                <c:pt idx="21005">
                  <c:v>0</c:v>
                </c:pt>
                <c:pt idx="21006">
                  <c:v>0</c:v>
                </c:pt>
                <c:pt idx="21007">
                  <c:v>0</c:v>
                </c:pt>
                <c:pt idx="21008">
                  <c:v>0</c:v>
                </c:pt>
                <c:pt idx="21009">
                  <c:v>0</c:v>
                </c:pt>
                <c:pt idx="21010">
                  <c:v>0</c:v>
                </c:pt>
                <c:pt idx="21011">
                  <c:v>0</c:v>
                </c:pt>
                <c:pt idx="21012">
                  <c:v>0</c:v>
                </c:pt>
                <c:pt idx="21013">
                  <c:v>0</c:v>
                </c:pt>
                <c:pt idx="21014">
                  <c:v>0</c:v>
                </c:pt>
                <c:pt idx="21015">
                  <c:v>0</c:v>
                </c:pt>
                <c:pt idx="21016">
                  <c:v>0</c:v>
                </c:pt>
                <c:pt idx="21017">
                  <c:v>0</c:v>
                </c:pt>
                <c:pt idx="21018">
                  <c:v>0</c:v>
                </c:pt>
                <c:pt idx="21019">
                  <c:v>0</c:v>
                </c:pt>
                <c:pt idx="21020">
                  <c:v>0</c:v>
                </c:pt>
                <c:pt idx="21021">
                  <c:v>0</c:v>
                </c:pt>
                <c:pt idx="21022">
                  <c:v>0</c:v>
                </c:pt>
                <c:pt idx="21023">
                  <c:v>0</c:v>
                </c:pt>
                <c:pt idx="21024">
                  <c:v>0</c:v>
                </c:pt>
                <c:pt idx="21025">
                  <c:v>0</c:v>
                </c:pt>
                <c:pt idx="21026">
                  <c:v>0</c:v>
                </c:pt>
                <c:pt idx="21027">
                  <c:v>0</c:v>
                </c:pt>
                <c:pt idx="21028">
                  <c:v>0</c:v>
                </c:pt>
                <c:pt idx="21029">
                  <c:v>0</c:v>
                </c:pt>
                <c:pt idx="21030">
                  <c:v>0</c:v>
                </c:pt>
                <c:pt idx="21031">
                  <c:v>0</c:v>
                </c:pt>
                <c:pt idx="21032">
                  <c:v>0</c:v>
                </c:pt>
                <c:pt idx="21033">
                  <c:v>0</c:v>
                </c:pt>
                <c:pt idx="21034">
                  <c:v>0</c:v>
                </c:pt>
                <c:pt idx="21035">
                  <c:v>0</c:v>
                </c:pt>
                <c:pt idx="21036">
                  <c:v>0</c:v>
                </c:pt>
                <c:pt idx="21037">
                  <c:v>0</c:v>
                </c:pt>
                <c:pt idx="21038">
                  <c:v>0</c:v>
                </c:pt>
                <c:pt idx="21039">
                  <c:v>0</c:v>
                </c:pt>
                <c:pt idx="21040">
                  <c:v>0</c:v>
                </c:pt>
                <c:pt idx="21041">
                  <c:v>0</c:v>
                </c:pt>
                <c:pt idx="21042">
                  <c:v>0</c:v>
                </c:pt>
                <c:pt idx="21043">
                  <c:v>0</c:v>
                </c:pt>
                <c:pt idx="21044">
                  <c:v>0</c:v>
                </c:pt>
                <c:pt idx="21045">
                  <c:v>0</c:v>
                </c:pt>
                <c:pt idx="21046">
                  <c:v>0</c:v>
                </c:pt>
                <c:pt idx="21047">
                  <c:v>0</c:v>
                </c:pt>
                <c:pt idx="21048">
                  <c:v>0</c:v>
                </c:pt>
                <c:pt idx="21049">
                  <c:v>0</c:v>
                </c:pt>
                <c:pt idx="21050">
                  <c:v>0</c:v>
                </c:pt>
                <c:pt idx="21051">
                  <c:v>0</c:v>
                </c:pt>
                <c:pt idx="21052">
                  <c:v>0</c:v>
                </c:pt>
                <c:pt idx="21053">
                  <c:v>0</c:v>
                </c:pt>
                <c:pt idx="21054">
                  <c:v>0</c:v>
                </c:pt>
                <c:pt idx="21055">
                  <c:v>0</c:v>
                </c:pt>
                <c:pt idx="21056">
                  <c:v>8.2644628099173563E-4</c:v>
                </c:pt>
                <c:pt idx="21057">
                  <c:v>2.4793388429752068E-3</c:v>
                </c:pt>
                <c:pt idx="21058">
                  <c:v>5.7851239669421493E-3</c:v>
                </c:pt>
                <c:pt idx="21059">
                  <c:v>9.9173553719008271E-3</c:v>
                </c:pt>
                <c:pt idx="21060">
                  <c:v>1.4876033057851241E-2</c:v>
                </c:pt>
                <c:pt idx="21061">
                  <c:v>1.9834710743801654E-2</c:v>
                </c:pt>
                <c:pt idx="21062">
                  <c:v>2.644628099173554E-2</c:v>
                </c:pt>
                <c:pt idx="21063">
                  <c:v>3.3057851239669422E-2</c:v>
                </c:pt>
                <c:pt idx="21064">
                  <c:v>4.0495867768595047E-2</c:v>
                </c:pt>
                <c:pt idx="21065">
                  <c:v>4.7933884297520664E-2</c:v>
                </c:pt>
                <c:pt idx="21066">
                  <c:v>5.6198347107438019E-2</c:v>
                </c:pt>
                <c:pt idx="21067">
                  <c:v>6.5289256198347106E-2</c:v>
                </c:pt>
                <c:pt idx="21068">
                  <c:v>7.43801652892562E-2</c:v>
                </c:pt>
                <c:pt idx="21069">
                  <c:v>8.4297520661157019E-2</c:v>
                </c:pt>
                <c:pt idx="21070">
                  <c:v>9.5867768595041314E-2</c:v>
                </c:pt>
                <c:pt idx="21071">
                  <c:v>0.10826446280991735</c:v>
                </c:pt>
                <c:pt idx="21072">
                  <c:v>0.12066115702479338</c:v>
                </c:pt>
                <c:pt idx="21073">
                  <c:v>0.13305785123966943</c:v>
                </c:pt>
                <c:pt idx="21074">
                  <c:v>0.14545454545454548</c:v>
                </c:pt>
                <c:pt idx="21075">
                  <c:v>0.15867768595041323</c:v>
                </c:pt>
                <c:pt idx="21076">
                  <c:v>0.17438016528925621</c:v>
                </c:pt>
                <c:pt idx="21077">
                  <c:v>0.19090909090909092</c:v>
                </c:pt>
                <c:pt idx="21078">
                  <c:v>0.20743801652892563</c:v>
                </c:pt>
                <c:pt idx="21079">
                  <c:v>0.22396694214876034</c:v>
                </c:pt>
                <c:pt idx="21080">
                  <c:v>0.24132231404958679</c:v>
                </c:pt>
                <c:pt idx="21081">
                  <c:v>0.25950413223140495</c:v>
                </c:pt>
                <c:pt idx="21082">
                  <c:v>0.27768595041322314</c:v>
                </c:pt>
                <c:pt idx="21083">
                  <c:v>0.29586776859504138</c:v>
                </c:pt>
                <c:pt idx="21084">
                  <c:v>0.31735537190082647</c:v>
                </c:pt>
                <c:pt idx="21085">
                  <c:v>0.33966942148760337</c:v>
                </c:pt>
                <c:pt idx="21086">
                  <c:v>0.36198347107438028</c:v>
                </c:pt>
                <c:pt idx="21087">
                  <c:v>0.38429752066115713</c:v>
                </c:pt>
                <c:pt idx="21088">
                  <c:v>0.40661157024793404</c:v>
                </c:pt>
                <c:pt idx="21089">
                  <c:v>0.42644628099173565</c:v>
                </c:pt>
                <c:pt idx="21090">
                  <c:v>0.44545454545454555</c:v>
                </c:pt>
                <c:pt idx="21091">
                  <c:v>0.46363636363636379</c:v>
                </c:pt>
                <c:pt idx="21092">
                  <c:v>0.4801652892561985</c:v>
                </c:pt>
                <c:pt idx="21093">
                  <c:v>0.49669421487603321</c:v>
                </c:pt>
                <c:pt idx="21094">
                  <c:v>0.51322314049586792</c:v>
                </c:pt>
                <c:pt idx="21095">
                  <c:v>0.52975206611570269</c:v>
                </c:pt>
                <c:pt idx="21096">
                  <c:v>0.54628099173553735</c:v>
                </c:pt>
                <c:pt idx="21097">
                  <c:v>0.56280991735537211</c:v>
                </c:pt>
                <c:pt idx="21098">
                  <c:v>0.57933884297520677</c:v>
                </c:pt>
                <c:pt idx="21099">
                  <c:v>0.59586776859504154</c:v>
                </c:pt>
                <c:pt idx="21100">
                  <c:v>0.61239669421487619</c:v>
                </c:pt>
                <c:pt idx="21101">
                  <c:v>0.62892561983471096</c:v>
                </c:pt>
                <c:pt idx="21102">
                  <c:v>0.64545454545454561</c:v>
                </c:pt>
                <c:pt idx="21103">
                  <c:v>0.66198347107438038</c:v>
                </c:pt>
                <c:pt idx="21104">
                  <c:v>0.67851239669421504</c:v>
                </c:pt>
                <c:pt idx="21105">
                  <c:v>0.6950413223140498</c:v>
                </c:pt>
                <c:pt idx="21106">
                  <c:v>0.71157024793388446</c:v>
                </c:pt>
                <c:pt idx="21107">
                  <c:v>0.72809917355371923</c:v>
                </c:pt>
                <c:pt idx="21108">
                  <c:v>0.74462809917355388</c:v>
                </c:pt>
                <c:pt idx="21109">
                  <c:v>0.76115702479338865</c:v>
                </c:pt>
                <c:pt idx="21110">
                  <c:v>0.7776859504132233</c:v>
                </c:pt>
                <c:pt idx="21111">
                  <c:v>0.79421487603305807</c:v>
                </c:pt>
                <c:pt idx="21112">
                  <c:v>0.81074380165289273</c:v>
                </c:pt>
                <c:pt idx="21113">
                  <c:v>0.82561983471074396</c:v>
                </c:pt>
                <c:pt idx="21114">
                  <c:v>0.83884297520661166</c:v>
                </c:pt>
                <c:pt idx="21115">
                  <c:v>0.85123966942148777</c:v>
                </c:pt>
                <c:pt idx="21116">
                  <c:v>0.86198347107438023</c:v>
                </c:pt>
                <c:pt idx="21117">
                  <c:v>0.8727272727272728</c:v>
                </c:pt>
                <c:pt idx="21118">
                  <c:v>0.88347107438016537</c:v>
                </c:pt>
                <c:pt idx="21119">
                  <c:v>0.89338842975206623</c:v>
                </c:pt>
                <c:pt idx="21120">
                  <c:v>0.90247933884297526</c:v>
                </c:pt>
                <c:pt idx="21121">
                  <c:v>0.9115702479338843</c:v>
                </c:pt>
                <c:pt idx="21122">
                  <c:v>0.91983471074380163</c:v>
                </c:pt>
                <c:pt idx="21123">
                  <c:v>0.92809917355371896</c:v>
                </c:pt>
                <c:pt idx="21124">
                  <c:v>0.93636363636363629</c:v>
                </c:pt>
                <c:pt idx="21125">
                  <c:v>0.94462809917355373</c:v>
                </c:pt>
                <c:pt idx="21126">
                  <c:v>0.95289256198347105</c:v>
                </c:pt>
                <c:pt idx="21127">
                  <c:v>0.96115702479338838</c:v>
                </c:pt>
                <c:pt idx="21128">
                  <c:v>0.96942148760330571</c:v>
                </c:pt>
                <c:pt idx="21129">
                  <c:v>0.97768595041322315</c:v>
                </c:pt>
                <c:pt idx="21130">
                  <c:v>0.98595041322314048</c:v>
                </c:pt>
                <c:pt idx="21131">
                  <c:v>0.9942148760330578</c:v>
                </c:pt>
                <c:pt idx="21132">
                  <c:v>1.0024793388429751</c:v>
                </c:pt>
                <c:pt idx="21133">
                  <c:v>1.0107438016528925</c:v>
                </c:pt>
                <c:pt idx="21134">
                  <c:v>1.0190082644628098</c:v>
                </c:pt>
                <c:pt idx="21135">
                  <c:v>1.0272727272727273</c:v>
                </c:pt>
                <c:pt idx="21136">
                  <c:v>1.0355371900826447</c:v>
                </c:pt>
                <c:pt idx="21137">
                  <c:v>1.043801652892562</c:v>
                </c:pt>
                <c:pt idx="21138">
                  <c:v>1.0520661157024793</c:v>
                </c:pt>
                <c:pt idx="21139">
                  <c:v>1.0603305785123969</c:v>
                </c:pt>
                <c:pt idx="21140">
                  <c:v>1.0685950413223142</c:v>
                </c:pt>
                <c:pt idx="21141">
                  <c:v>1.0768595041322315</c:v>
                </c:pt>
                <c:pt idx="21142">
                  <c:v>1.0851239669421489</c:v>
                </c:pt>
                <c:pt idx="21143">
                  <c:v>1.0933884297520662</c:v>
                </c:pt>
                <c:pt idx="21144">
                  <c:v>1.1016528925619835</c:v>
                </c:pt>
                <c:pt idx="21145">
                  <c:v>1.1099173553719008</c:v>
                </c:pt>
                <c:pt idx="21146">
                  <c:v>1.1181818181818182</c:v>
                </c:pt>
                <c:pt idx="21147">
                  <c:v>1.1264462809917357</c:v>
                </c:pt>
                <c:pt idx="21148">
                  <c:v>1.134710743801653</c:v>
                </c:pt>
                <c:pt idx="21149">
                  <c:v>1.1429752066115704</c:v>
                </c:pt>
                <c:pt idx="21150">
                  <c:v>1.1512396694214877</c:v>
                </c:pt>
                <c:pt idx="21151">
                  <c:v>1.159504132231405</c:v>
                </c:pt>
                <c:pt idx="21152">
                  <c:v>1.1677685950413224</c:v>
                </c:pt>
                <c:pt idx="21153">
                  <c:v>1.1760330578512397</c:v>
                </c:pt>
                <c:pt idx="21154">
                  <c:v>1.184297520661157</c:v>
                </c:pt>
                <c:pt idx="21155">
                  <c:v>1.1925619834710746</c:v>
                </c:pt>
                <c:pt idx="21156">
                  <c:v>1.2008264462809919</c:v>
                </c:pt>
                <c:pt idx="21157">
                  <c:v>1.2090909090909092</c:v>
                </c:pt>
                <c:pt idx="21158">
                  <c:v>1.2173553719008265</c:v>
                </c:pt>
                <c:pt idx="21159">
                  <c:v>1.2256198347107439</c:v>
                </c:pt>
                <c:pt idx="21160">
                  <c:v>1.2338842975206612</c:v>
                </c:pt>
                <c:pt idx="21161">
                  <c:v>1.2421487603305785</c:v>
                </c:pt>
                <c:pt idx="21162">
                  <c:v>1.2504132231404959</c:v>
                </c:pt>
                <c:pt idx="21163">
                  <c:v>1.2586776859504134</c:v>
                </c:pt>
                <c:pt idx="21164">
                  <c:v>1.2669421487603307</c:v>
                </c:pt>
                <c:pt idx="21165">
                  <c:v>1.2752066115702481</c:v>
                </c:pt>
                <c:pt idx="21166">
                  <c:v>1.2834710743801654</c:v>
                </c:pt>
                <c:pt idx="21167">
                  <c:v>1.2917355371900827</c:v>
                </c:pt>
                <c:pt idx="21168">
                  <c:v>1.3</c:v>
                </c:pt>
                <c:pt idx="21169">
                  <c:v>1.3082644628099174</c:v>
                </c:pt>
                <c:pt idx="21170">
                  <c:v>1.3165289256198347</c:v>
                </c:pt>
                <c:pt idx="21171">
                  <c:v>1.3247933884297522</c:v>
                </c:pt>
                <c:pt idx="21172">
                  <c:v>1.3330578512396696</c:v>
                </c:pt>
                <c:pt idx="21173">
                  <c:v>1.3413223140495869</c:v>
                </c:pt>
                <c:pt idx="21174">
                  <c:v>1.3495867768595042</c:v>
                </c:pt>
                <c:pt idx="21175">
                  <c:v>1.3578512396694216</c:v>
                </c:pt>
                <c:pt idx="21176">
                  <c:v>1.3661157024793389</c:v>
                </c:pt>
                <c:pt idx="21177">
                  <c:v>1.3735537190082643</c:v>
                </c:pt>
                <c:pt idx="21178">
                  <c:v>1.3801652892561984</c:v>
                </c:pt>
                <c:pt idx="21179">
                  <c:v>1.3851239669421485</c:v>
                </c:pt>
                <c:pt idx="21180">
                  <c:v>1.3892561983471072</c:v>
                </c:pt>
                <c:pt idx="21181">
                  <c:v>1.3925619834710743</c:v>
                </c:pt>
                <c:pt idx="21182">
                  <c:v>1.3958677685950411</c:v>
                </c:pt>
                <c:pt idx="21183">
                  <c:v>1.3975206611570246</c:v>
                </c:pt>
                <c:pt idx="21184">
                  <c:v>1.3991735537190082</c:v>
                </c:pt>
                <c:pt idx="21185">
                  <c:v>1.4</c:v>
                </c:pt>
                <c:pt idx="21186">
                  <c:v>1.4008264462809918</c:v>
                </c:pt>
                <c:pt idx="21187">
                  <c:v>1.4008264462809918</c:v>
                </c:pt>
                <c:pt idx="21188">
                  <c:v>1.4</c:v>
                </c:pt>
                <c:pt idx="21189">
                  <c:v>1.3991735537190082</c:v>
                </c:pt>
                <c:pt idx="21190">
                  <c:v>1.3975206611570246</c:v>
                </c:pt>
                <c:pt idx="21191">
                  <c:v>1.3942148760330577</c:v>
                </c:pt>
                <c:pt idx="21192">
                  <c:v>1.3900826446280992</c:v>
                </c:pt>
                <c:pt idx="21193">
                  <c:v>1.3859504132231404</c:v>
                </c:pt>
                <c:pt idx="21194">
                  <c:v>1.3818181818181818</c:v>
                </c:pt>
                <c:pt idx="21195">
                  <c:v>1.3776859504132231</c:v>
                </c:pt>
                <c:pt idx="21196">
                  <c:v>1.3727272727272724</c:v>
                </c:pt>
                <c:pt idx="21197">
                  <c:v>1.365289256198347</c:v>
                </c:pt>
                <c:pt idx="21198">
                  <c:v>1.3570247933884296</c:v>
                </c:pt>
                <c:pt idx="21199">
                  <c:v>1.3487603305785123</c:v>
                </c:pt>
                <c:pt idx="21200">
                  <c:v>1.340495867768595</c:v>
                </c:pt>
                <c:pt idx="21201">
                  <c:v>1.3314049586776857</c:v>
                </c:pt>
                <c:pt idx="21202">
                  <c:v>1.321487603305785</c:v>
                </c:pt>
                <c:pt idx="21203">
                  <c:v>1.3115702479338842</c:v>
                </c:pt>
                <c:pt idx="21204">
                  <c:v>1.3016528925619832</c:v>
                </c:pt>
                <c:pt idx="21205">
                  <c:v>1.2884297520661154</c:v>
                </c:pt>
                <c:pt idx="21206">
                  <c:v>1.2743801652892561</c:v>
                </c:pt>
                <c:pt idx="21207">
                  <c:v>1.2603305785123964</c:v>
                </c:pt>
                <c:pt idx="21208">
                  <c:v>1.2462809917355373</c:v>
                </c:pt>
                <c:pt idx="21209">
                  <c:v>1.2322314049586776</c:v>
                </c:pt>
                <c:pt idx="21210">
                  <c:v>1.2206611570247934</c:v>
                </c:pt>
                <c:pt idx="21211">
                  <c:v>1.2099173553719009</c:v>
                </c:pt>
                <c:pt idx="21212">
                  <c:v>1.2</c:v>
                </c:pt>
                <c:pt idx="21213">
                  <c:v>1.1917355371900826</c:v>
                </c:pt>
                <c:pt idx="21214">
                  <c:v>1.1834710743801653</c:v>
                </c:pt>
                <c:pt idx="21215">
                  <c:v>1.1752066115702478</c:v>
                </c:pt>
                <c:pt idx="21216">
                  <c:v>1.1669421487603304</c:v>
                </c:pt>
                <c:pt idx="21217">
                  <c:v>1.1586776859504131</c:v>
                </c:pt>
                <c:pt idx="21218">
                  <c:v>1.1504132231404958</c:v>
                </c:pt>
                <c:pt idx="21219">
                  <c:v>1.1421487603305784</c:v>
                </c:pt>
                <c:pt idx="21220">
                  <c:v>1.1338842975206611</c:v>
                </c:pt>
                <c:pt idx="21221">
                  <c:v>1.125619834710744</c:v>
                </c:pt>
                <c:pt idx="21222">
                  <c:v>1.1173553719008267</c:v>
                </c:pt>
                <c:pt idx="21223">
                  <c:v>1.1090909090909089</c:v>
                </c:pt>
                <c:pt idx="21224">
                  <c:v>1.1008264462809916</c:v>
                </c:pt>
                <c:pt idx="21225">
                  <c:v>1.0925619834710742</c:v>
                </c:pt>
                <c:pt idx="21226">
                  <c:v>1.0842975206611569</c:v>
                </c:pt>
                <c:pt idx="21227">
                  <c:v>1.0760330578512396</c:v>
                </c:pt>
                <c:pt idx="21228">
                  <c:v>1.0677685950413223</c:v>
                </c:pt>
                <c:pt idx="21229">
                  <c:v>1.0595041322314049</c:v>
                </c:pt>
                <c:pt idx="21230">
                  <c:v>1.0512396694214876</c:v>
                </c:pt>
                <c:pt idx="21231">
                  <c:v>1.0429752066115703</c:v>
                </c:pt>
                <c:pt idx="21232">
                  <c:v>1.034710743801653</c:v>
                </c:pt>
                <c:pt idx="21233">
                  <c:v>1.0264462809917356</c:v>
                </c:pt>
                <c:pt idx="21234">
                  <c:v>1.0198347107438017</c:v>
                </c:pt>
                <c:pt idx="21235">
                  <c:v>1.0148760330578512</c:v>
                </c:pt>
                <c:pt idx="21236">
                  <c:v>1.0107438016528925</c:v>
                </c:pt>
                <c:pt idx="21237">
                  <c:v>1.0082644628099173</c:v>
                </c:pt>
                <c:pt idx="21238">
                  <c:v>1.0057851239669422</c:v>
                </c:pt>
                <c:pt idx="21239">
                  <c:v>1.0033057851239671</c:v>
                </c:pt>
                <c:pt idx="21240">
                  <c:v>1.0016528925619834</c:v>
                </c:pt>
                <c:pt idx="21241">
                  <c:v>1.0008264462809917</c:v>
                </c:pt>
                <c:pt idx="21242">
                  <c:v>1</c:v>
                </c:pt>
                <c:pt idx="21243">
                  <c:v>1</c:v>
                </c:pt>
                <c:pt idx="21244">
                  <c:v>1</c:v>
                </c:pt>
                <c:pt idx="21245">
                  <c:v>1.0016528925619834</c:v>
                </c:pt>
                <c:pt idx="21246">
                  <c:v>1.0033057851239671</c:v>
                </c:pt>
                <c:pt idx="21247">
                  <c:v>1.0049586776859505</c:v>
                </c:pt>
                <c:pt idx="21248">
                  <c:v>1.0066115702479339</c:v>
                </c:pt>
                <c:pt idx="21249">
                  <c:v>1.0123966942148761</c:v>
                </c:pt>
                <c:pt idx="21250">
                  <c:v>1.01900826446281</c:v>
                </c:pt>
                <c:pt idx="21251">
                  <c:v>1.0256198347107439</c:v>
                </c:pt>
                <c:pt idx="21252">
                  <c:v>1.0322314049586778</c:v>
                </c:pt>
                <c:pt idx="21253">
                  <c:v>1.0388429752066115</c:v>
                </c:pt>
                <c:pt idx="21254">
                  <c:v>1.0454545454545454</c:v>
                </c:pt>
                <c:pt idx="21255">
                  <c:v>1.0520661157024793</c:v>
                </c:pt>
                <c:pt idx="21256">
                  <c:v>1.0586776859504132</c:v>
                </c:pt>
                <c:pt idx="21257">
                  <c:v>1.0652892561983471</c:v>
                </c:pt>
                <c:pt idx="21258">
                  <c:v>1.0785123966942149</c:v>
                </c:pt>
                <c:pt idx="21259">
                  <c:v>1.0942148760330579</c:v>
                </c:pt>
                <c:pt idx="21260">
                  <c:v>1.1107438016528925</c:v>
                </c:pt>
                <c:pt idx="21261">
                  <c:v>1.1388429752066114</c:v>
                </c:pt>
                <c:pt idx="21262">
                  <c:v>1.1776859504132229</c:v>
                </c:pt>
                <c:pt idx="21263">
                  <c:v>1.2206611570247932</c:v>
                </c:pt>
                <c:pt idx="21264">
                  <c:v>1.2636363636363632</c:v>
                </c:pt>
                <c:pt idx="21265">
                  <c:v>1.3066115702479333</c:v>
                </c:pt>
                <c:pt idx="21266">
                  <c:v>1.3537190082644621</c:v>
                </c:pt>
                <c:pt idx="21267">
                  <c:v>1.4355371900826441</c:v>
                </c:pt>
                <c:pt idx="21268">
                  <c:v>1.6289256198347102</c:v>
                </c:pt>
                <c:pt idx="21269">
                  <c:v>1.8223140495867765</c:v>
                </c:pt>
                <c:pt idx="21270">
                  <c:v>2.0157024793388425</c:v>
                </c:pt>
                <c:pt idx="21271">
                  <c:v>2.2090909090909085</c:v>
                </c:pt>
                <c:pt idx="21272">
                  <c:v>2.4024793388429746</c:v>
                </c:pt>
                <c:pt idx="21273">
                  <c:v>2.5958677685950406</c:v>
                </c:pt>
                <c:pt idx="21274">
                  <c:v>2.7892561983471067</c:v>
                </c:pt>
                <c:pt idx="21275">
                  <c:v>2.9826446280991723</c:v>
                </c:pt>
                <c:pt idx="21276">
                  <c:v>3.1760330578512384</c:v>
                </c:pt>
                <c:pt idx="21277">
                  <c:v>3.3694214876033044</c:v>
                </c:pt>
                <c:pt idx="21278">
                  <c:v>3.56280991735537</c:v>
                </c:pt>
                <c:pt idx="21279">
                  <c:v>3.7561983471074361</c:v>
                </c:pt>
                <c:pt idx="21280">
                  <c:v>3.9495867768595021</c:v>
                </c:pt>
                <c:pt idx="21281">
                  <c:v>4.1429752066115677</c:v>
                </c:pt>
                <c:pt idx="21282">
                  <c:v>4.3363636363636342</c:v>
                </c:pt>
                <c:pt idx="21283">
                  <c:v>4.5297520661157007</c:v>
                </c:pt>
                <c:pt idx="21284">
                  <c:v>4.7231404958677663</c:v>
                </c:pt>
                <c:pt idx="21285">
                  <c:v>4.9165289256198328</c:v>
                </c:pt>
                <c:pt idx="21286">
                  <c:v>5.1099173553718984</c:v>
                </c:pt>
                <c:pt idx="21287">
                  <c:v>5.3033057851239649</c:v>
                </c:pt>
                <c:pt idx="21288">
                  <c:v>5.4966942148760305</c:v>
                </c:pt>
                <c:pt idx="21289">
                  <c:v>5.6900826446280961</c:v>
                </c:pt>
                <c:pt idx="21290">
                  <c:v>5.8834710743801626</c:v>
                </c:pt>
                <c:pt idx="21291">
                  <c:v>6.0768595041322282</c:v>
                </c:pt>
                <c:pt idx="21292">
                  <c:v>6.2702479338842938</c:v>
                </c:pt>
                <c:pt idx="21293">
                  <c:v>6.4636363636363603</c:v>
                </c:pt>
                <c:pt idx="21294">
                  <c:v>6.6570247933884259</c:v>
                </c:pt>
                <c:pt idx="21295">
                  <c:v>6.8504132231404915</c:v>
                </c:pt>
                <c:pt idx="21296">
                  <c:v>7.043801652892558</c:v>
                </c:pt>
                <c:pt idx="21297">
                  <c:v>7.2371900826446236</c:v>
                </c:pt>
                <c:pt idx="21298">
                  <c:v>7.4305785123966901</c:v>
                </c:pt>
                <c:pt idx="21299">
                  <c:v>7.6239669421487557</c:v>
                </c:pt>
                <c:pt idx="21300">
                  <c:v>7.8173553719008213</c:v>
                </c:pt>
                <c:pt idx="21301">
                  <c:v>8.0107438016528878</c:v>
                </c:pt>
                <c:pt idx="21302">
                  <c:v>8.2041322314049534</c:v>
                </c:pt>
                <c:pt idx="21303">
                  <c:v>8.397520661157019</c:v>
                </c:pt>
                <c:pt idx="21304">
                  <c:v>8.5909090909090846</c:v>
                </c:pt>
                <c:pt idx="21305">
                  <c:v>8.784297520661152</c:v>
                </c:pt>
                <c:pt idx="21306">
                  <c:v>8.9776859504132194</c:v>
                </c:pt>
                <c:pt idx="21307">
                  <c:v>9.1710743801652868</c:v>
                </c:pt>
                <c:pt idx="21308">
                  <c:v>9.3644628099173524</c:v>
                </c:pt>
                <c:pt idx="21309">
                  <c:v>9.5578512396694197</c:v>
                </c:pt>
                <c:pt idx="21310">
                  <c:v>9.7512396694214871</c:v>
                </c:pt>
                <c:pt idx="21311">
                  <c:v>9.9446280991735527</c:v>
                </c:pt>
                <c:pt idx="21312">
                  <c:v>10.13801652892562</c:v>
                </c:pt>
                <c:pt idx="21313">
                  <c:v>10.331404958677687</c:v>
                </c:pt>
                <c:pt idx="21314">
                  <c:v>10.524793388429753</c:v>
                </c:pt>
                <c:pt idx="21315">
                  <c:v>10.71818181818182</c:v>
                </c:pt>
                <c:pt idx="21316">
                  <c:v>10.911570247933888</c:v>
                </c:pt>
                <c:pt idx="21317">
                  <c:v>11.104958677685955</c:v>
                </c:pt>
                <c:pt idx="21318">
                  <c:v>11.298347107438021</c:v>
                </c:pt>
                <c:pt idx="21319">
                  <c:v>11.491735537190088</c:v>
                </c:pt>
                <c:pt idx="21320">
                  <c:v>11.685123966942156</c:v>
                </c:pt>
                <c:pt idx="21321">
                  <c:v>11.878512396694221</c:v>
                </c:pt>
                <c:pt idx="21322">
                  <c:v>12.071900826446289</c:v>
                </c:pt>
                <c:pt idx="21323">
                  <c:v>12.265289256198356</c:v>
                </c:pt>
                <c:pt idx="21324">
                  <c:v>12.458677685950423</c:v>
                </c:pt>
                <c:pt idx="21325">
                  <c:v>12.652066115702489</c:v>
                </c:pt>
                <c:pt idx="21326">
                  <c:v>12.845454545454556</c:v>
                </c:pt>
                <c:pt idx="21327">
                  <c:v>13.038842975206624</c:v>
                </c:pt>
                <c:pt idx="21328">
                  <c:v>13.232231404958689</c:v>
                </c:pt>
                <c:pt idx="21329">
                  <c:v>13.425619834710757</c:v>
                </c:pt>
                <c:pt idx="21330">
                  <c:v>13.619008264462824</c:v>
                </c:pt>
                <c:pt idx="21331">
                  <c:v>13.812396694214891</c:v>
                </c:pt>
                <c:pt idx="21332">
                  <c:v>14.005785123966957</c:v>
                </c:pt>
                <c:pt idx="21333">
                  <c:v>14.199173553719024</c:v>
                </c:pt>
                <c:pt idx="21334">
                  <c:v>14.392561983471092</c:v>
                </c:pt>
                <c:pt idx="21335">
                  <c:v>14.585950413223157</c:v>
                </c:pt>
                <c:pt idx="21336">
                  <c:v>14.779338842975225</c:v>
                </c:pt>
                <c:pt idx="21337">
                  <c:v>14.972727272727292</c:v>
                </c:pt>
                <c:pt idx="21338">
                  <c:v>15.16611570247936</c:v>
                </c:pt>
                <c:pt idx="21339">
                  <c:v>15.359504132231425</c:v>
                </c:pt>
                <c:pt idx="21340">
                  <c:v>15.552892561983493</c:v>
                </c:pt>
                <c:pt idx="21341">
                  <c:v>15.74628099173556</c:v>
                </c:pt>
                <c:pt idx="21342">
                  <c:v>15.939669421487626</c:v>
                </c:pt>
                <c:pt idx="21343">
                  <c:v>16.133057851239695</c:v>
                </c:pt>
                <c:pt idx="21344">
                  <c:v>16.326446280991757</c:v>
                </c:pt>
                <c:pt idx="21345">
                  <c:v>16.519834710743826</c:v>
                </c:pt>
                <c:pt idx="21346">
                  <c:v>16.713223140495892</c:v>
                </c:pt>
                <c:pt idx="21347">
                  <c:v>16.906611570247957</c:v>
                </c:pt>
                <c:pt idx="21348">
                  <c:v>17.100000000000026</c:v>
                </c:pt>
                <c:pt idx="21349">
                  <c:v>17.293388429752092</c:v>
                </c:pt>
                <c:pt idx="21350">
                  <c:v>17.486776859504161</c:v>
                </c:pt>
                <c:pt idx="21351">
                  <c:v>17.680165289256227</c:v>
                </c:pt>
                <c:pt idx="21352">
                  <c:v>17.873553719008292</c:v>
                </c:pt>
                <c:pt idx="21353">
                  <c:v>18.066942148760361</c:v>
                </c:pt>
                <c:pt idx="21354">
                  <c:v>18.260330578512427</c:v>
                </c:pt>
                <c:pt idx="21355">
                  <c:v>18.453719008264493</c:v>
                </c:pt>
                <c:pt idx="21356">
                  <c:v>18.647107438016562</c:v>
                </c:pt>
                <c:pt idx="21357">
                  <c:v>18.840495867768627</c:v>
                </c:pt>
                <c:pt idx="21358">
                  <c:v>19.032231404958708</c:v>
                </c:pt>
                <c:pt idx="21359">
                  <c:v>19.21900826446284</c:v>
                </c:pt>
                <c:pt idx="21360">
                  <c:v>19.403305785123997</c:v>
                </c:pt>
                <c:pt idx="21361">
                  <c:v>19.584297520661188</c:v>
                </c:pt>
                <c:pt idx="21362">
                  <c:v>19.761157024793423</c:v>
                </c:pt>
                <c:pt idx="21363">
                  <c:v>19.938016528925655</c:v>
                </c:pt>
                <c:pt idx="21364">
                  <c:v>20.114876033057886</c:v>
                </c:pt>
                <c:pt idx="21365">
                  <c:v>20.291735537190117</c:v>
                </c:pt>
                <c:pt idx="21366">
                  <c:v>20.466942148760367</c:v>
                </c:pt>
                <c:pt idx="21367">
                  <c:v>20.642148760330613</c:v>
                </c:pt>
                <c:pt idx="21368">
                  <c:v>20.817355371900863</c:v>
                </c:pt>
                <c:pt idx="21369">
                  <c:v>20.992561983471113</c:v>
                </c:pt>
                <c:pt idx="21370">
                  <c:v>21.163636363636403</c:v>
                </c:pt>
                <c:pt idx="21371">
                  <c:v>21.333884297520701</c:v>
                </c:pt>
                <c:pt idx="21372">
                  <c:v>21.504132231404999</c:v>
                </c:pt>
                <c:pt idx="21373">
                  <c:v>21.674380165289296</c:v>
                </c:pt>
                <c:pt idx="21374">
                  <c:v>21.844628099173594</c:v>
                </c:pt>
                <c:pt idx="21375">
                  <c:v>22.014876033057895</c:v>
                </c:pt>
                <c:pt idx="21376">
                  <c:v>22.185123966942189</c:v>
                </c:pt>
                <c:pt idx="21377">
                  <c:v>22.355371900826491</c:v>
                </c:pt>
                <c:pt idx="21378">
                  <c:v>22.525619834710788</c:v>
                </c:pt>
                <c:pt idx="21379">
                  <c:v>22.689256198347152</c:v>
                </c:pt>
                <c:pt idx="21380">
                  <c:v>22.850413223140542</c:v>
                </c:pt>
                <c:pt idx="21381">
                  <c:v>23.010743801652939</c:v>
                </c:pt>
                <c:pt idx="21382">
                  <c:v>23.159504132231451</c:v>
                </c:pt>
                <c:pt idx="21383">
                  <c:v>23.297520661157073</c:v>
                </c:pt>
                <c:pt idx="21384">
                  <c:v>23.431404958677732</c:v>
                </c:pt>
                <c:pt idx="21385">
                  <c:v>23.565289256198398</c:v>
                </c:pt>
                <c:pt idx="21386">
                  <c:v>23.699173553719056</c:v>
                </c:pt>
                <c:pt idx="21387">
                  <c:v>23.828925619834759</c:v>
                </c:pt>
                <c:pt idx="21388">
                  <c:v>23.923966942148812</c:v>
                </c:pt>
                <c:pt idx="21389">
                  <c:v>23.907438016528975</c:v>
                </c:pt>
                <c:pt idx="21390">
                  <c:v>23.89090909090914</c:v>
                </c:pt>
                <c:pt idx="21391">
                  <c:v>23.874380165289306</c:v>
                </c:pt>
                <c:pt idx="21392">
                  <c:v>23.857851239669472</c:v>
                </c:pt>
                <c:pt idx="21393">
                  <c:v>23.841322314049638</c:v>
                </c:pt>
                <c:pt idx="21394">
                  <c:v>23.824793388429804</c:v>
                </c:pt>
                <c:pt idx="21395">
                  <c:v>23.808264462809973</c:v>
                </c:pt>
                <c:pt idx="21396">
                  <c:v>23.791735537190135</c:v>
                </c:pt>
                <c:pt idx="21397">
                  <c:v>23.775206611570297</c:v>
                </c:pt>
                <c:pt idx="21398">
                  <c:v>23.758677685950463</c:v>
                </c:pt>
                <c:pt idx="21399">
                  <c:v>23.742148760330629</c:v>
                </c:pt>
                <c:pt idx="21400">
                  <c:v>23.725619834710795</c:v>
                </c:pt>
                <c:pt idx="21401">
                  <c:v>23.709090909090961</c:v>
                </c:pt>
                <c:pt idx="21402">
                  <c:v>23.692561983471126</c:v>
                </c:pt>
                <c:pt idx="21403">
                  <c:v>23.676033057851289</c:v>
                </c:pt>
                <c:pt idx="21404">
                  <c:v>23.659504132231454</c:v>
                </c:pt>
                <c:pt idx="21405">
                  <c:v>23.64297520661162</c:v>
                </c:pt>
                <c:pt idx="21406">
                  <c:v>23.626446280991786</c:v>
                </c:pt>
                <c:pt idx="21407">
                  <c:v>23.609917355371952</c:v>
                </c:pt>
                <c:pt idx="21408">
                  <c:v>23.593388429752117</c:v>
                </c:pt>
                <c:pt idx="21409">
                  <c:v>23.576859504132283</c:v>
                </c:pt>
                <c:pt idx="21410">
                  <c:v>23.560330578512445</c:v>
                </c:pt>
                <c:pt idx="21411">
                  <c:v>23.543801652892611</c:v>
                </c:pt>
                <c:pt idx="21412">
                  <c:v>23.527272727272777</c:v>
                </c:pt>
                <c:pt idx="21413">
                  <c:v>23.510743801652943</c:v>
                </c:pt>
                <c:pt idx="21414">
                  <c:v>23.494214876033109</c:v>
                </c:pt>
                <c:pt idx="21415">
                  <c:v>23.477685950413274</c:v>
                </c:pt>
                <c:pt idx="21416">
                  <c:v>23.46115702479344</c:v>
                </c:pt>
                <c:pt idx="21417">
                  <c:v>23.444628099173602</c:v>
                </c:pt>
                <c:pt idx="21418">
                  <c:v>23.428099173553768</c:v>
                </c:pt>
                <c:pt idx="21419">
                  <c:v>23.411570247933934</c:v>
                </c:pt>
                <c:pt idx="21420">
                  <c:v>23.3950413223141</c:v>
                </c:pt>
                <c:pt idx="21421">
                  <c:v>23.378512396694266</c:v>
                </c:pt>
                <c:pt idx="21422">
                  <c:v>23.361983471074431</c:v>
                </c:pt>
                <c:pt idx="21423">
                  <c:v>23.345454545454597</c:v>
                </c:pt>
                <c:pt idx="21424">
                  <c:v>23.328925619834759</c:v>
                </c:pt>
                <c:pt idx="21425">
                  <c:v>23.312396694214925</c:v>
                </c:pt>
                <c:pt idx="21426">
                  <c:v>23.295867768595091</c:v>
                </c:pt>
                <c:pt idx="21427">
                  <c:v>23.279338842975257</c:v>
                </c:pt>
                <c:pt idx="21428">
                  <c:v>23.262809917355423</c:v>
                </c:pt>
                <c:pt idx="21429">
                  <c:v>23.246280991735588</c:v>
                </c:pt>
                <c:pt idx="21430">
                  <c:v>23.229752066115754</c:v>
                </c:pt>
                <c:pt idx="21431">
                  <c:v>23.213223140495916</c:v>
                </c:pt>
                <c:pt idx="21432">
                  <c:v>23.196694214876082</c:v>
                </c:pt>
                <c:pt idx="21433">
                  <c:v>23.180165289256248</c:v>
                </c:pt>
                <c:pt idx="21434">
                  <c:v>23.163636363636414</c:v>
                </c:pt>
                <c:pt idx="21435">
                  <c:v>23.14710743801658</c:v>
                </c:pt>
                <c:pt idx="21436">
                  <c:v>23.130578512396745</c:v>
                </c:pt>
                <c:pt idx="21437">
                  <c:v>23.114049586776911</c:v>
                </c:pt>
                <c:pt idx="21438">
                  <c:v>23.09752066115708</c:v>
                </c:pt>
                <c:pt idx="21439">
                  <c:v>23.080991735537243</c:v>
                </c:pt>
                <c:pt idx="21440">
                  <c:v>23.064462809917408</c:v>
                </c:pt>
                <c:pt idx="21441">
                  <c:v>23.047933884297574</c:v>
                </c:pt>
                <c:pt idx="21442">
                  <c:v>23.03140495867774</c:v>
                </c:pt>
                <c:pt idx="21443">
                  <c:v>23.014876033057906</c:v>
                </c:pt>
                <c:pt idx="21444">
                  <c:v>22.998347107438072</c:v>
                </c:pt>
                <c:pt idx="21445">
                  <c:v>22.981818181818237</c:v>
                </c:pt>
                <c:pt idx="21446">
                  <c:v>22.9652892561984</c:v>
                </c:pt>
                <c:pt idx="21447">
                  <c:v>22.948760330578565</c:v>
                </c:pt>
                <c:pt idx="21448">
                  <c:v>22.932231404958731</c:v>
                </c:pt>
                <c:pt idx="21449">
                  <c:v>22.915702479338897</c:v>
                </c:pt>
                <c:pt idx="21450">
                  <c:v>22.899173553719063</c:v>
                </c:pt>
                <c:pt idx="21451">
                  <c:v>22.882644628099229</c:v>
                </c:pt>
                <c:pt idx="21452">
                  <c:v>22.866115702479394</c:v>
                </c:pt>
                <c:pt idx="21453">
                  <c:v>22.849586776859557</c:v>
                </c:pt>
                <c:pt idx="21454">
                  <c:v>22.833057851239722</c:v>
                </c:pt>
                <c:pt idx="21455">
                  <c:v>22.816528925619888</c:v>
                </c:pt>
                <c:pt idx="21456">
                  <c:v>22.800000000000054</c:v>
                </c:pt>
                <c:pt idx="21457">
                  <c:v>22.78347107438022</c:v>
                </c:pt>
                <c:pt idx="21458">
                  <c:v>22.766942148760382</c:v>
                </c:pt>
                <c:pt idx="21459">
                  <c:v>22.750413223140548</c:v>
                </c:pt>
                <c:pt idx="21460">
                  <c:v>22.733884297520714</c:v>
                </c:pt>
                <c:pt idx="21461">
                  <c:v>22.717355371900876</c:v>
                </c:pt>
                <c:pt idx="21462">
                  <c:v>22.700826446281042</c:v>
                </c:pt>
                <c:pt idx="21463">
                  <c:v>22.684297520661207</c:v>
                </c:pt>
                <c:pt idx="21464">
                  <c:v>22.667768595041373</c:v>
                </c:pt>
                <c:pt idx="21465">
                  <c:v>22.651239669421539</c:v>
                </c:pt>
                <c:pt idx="21466">
                  <c:v>22.634710743801705</c:v>
                </c:pt>
                <c:pt idx="21467">
                  <c:v>22.618181818181867</c:v>
                </c:pt>
                <c:pt idx="21468">
                  <c:v>22.601652892562033</c:v>
                </c:pt>
                <c:pt idx="21469">
                  <c:v>22.585123966942199</c:v>
                </c:pt>
                <c:pt idx="21470">
                  <c:v>22.568595041322364</c:v>
                </c:pt>
                <c:pt idx="21471">
                  <c:v>22.55206611570253</c:v>
                </c:pt>
                <c:pt idx="21472">
                  <c:v>22.535537190082696</c:v>
                </c:pt>
                <c:pt idx="21473">
                  <c:v>22.519008264462862</c:v>
                </c:pt>
                <c:pt idx="21474">
                  <c:v>22.502479338843024</c:v>
                </c:pt>
                <c:pt idx="21475">
                  <c:v>22.48595041322319</c:v>
                </c:pt>
                <c:pt idx="21476">
                  <c:v>22.469421487603356</c:v>
                </c:pt>
                <c:pt idx="21477">
                  <c:v>22.452892561983521</c:v>
                </c:pt>
                <c:pt idx="21478">
                  <c:v>22.436363636363687</c:v>
                </c:pt>
                <c:pt idx="21479">
                  <c:v>22.421487603305835</c:v>
                </c:pt>
                <c:pt idx="21480">
                  <c:v>22.411570247933934</c:v>
                </c:pt>
                <c:pt idx="21481">
                  <c:v>22.404132231405008</c:v>
                </c:pt>
                <c:pt idx="21482">
                  <c:v>22.400000000000048</c:v>
                </c:pt>
                <c:pt idx="21483">
                  <c:v>22.402479338843023</c:v>
                </c:pt>
                <c:pt idx="21484">
                  <c:v>22.419008264462857</c:v>
                </c:pt>
                <c:pt idx="21485">
                  <c:v>22.45041322314054</c:v>
                </c:pt>
                <c:pt idx="21486">
                  <c:v>22.476033057851286</c:v>
                </c:pt>
                <c:pt idx="21487">
                  <c:v>22.496694214876076</c:v>
                </c:pt>
                <c:pt idx="21488">
                  <c:v>22.509090909090954</c:v>
                </c:pt>
                <c:pt idx="21489">
                  <c:v>22.511570247933925</c:v>
                </c:pt>
                <c:pt idx="21490">
                  <c:v>22.50991735537194</c:v>
                </c:pt>
                <c:pt idx="21491">
                  <c:v>22.508264462809954</c:v>
                </c:pt>
                <c:pt idx="21492">
                  <c:v>22.506611570247969</c:v>
                </c:pt>
                <c:pt idx="21493">
                  <c:v>22.504958677685984</c:v>
                </c:pt>
                <c:pt idx="21494">
                  <c:v>22.503305785123999</c:v>
                </c:pt>
                <c:pt idx="21495">
                  <c:v>22.501652892562014</c:v>
                </c:pt>
                <c:pt idx="21496">
                  <c:v>22.500000000000025</c:v>
                </c:pt>
                <c:pt idx="21497">
                  <c:v>22.49834710743804</c:v>
                </c:pt>
                <c:pt idx="21498">
                  <c:v>22.496694214876054</c:v>
                </c:pt>
                <c:pt idx="21499">
                  <c:v>22.495041322314069</c:v>
                </c:pt>
                <c:pt idx="21500">
                  <c:v>22.493388429752084</c:v>
                </c:pt>
                <c:pt idx="21501">
                  <c:v>22.488429752066132</c:v>
                </c:pt>
                <c:pt idx="21502">
                  <c:v>22.473553719008279</c:v>
                </c:pt>
                <c:pt idx="21503">
                  <c:v>22.454545454545471</c:v>
                </c:pt>
                <c:pt idx="21504">
                  <c:v>22.4314049586777</c:v>
                </c:pt>
                <c:pt idx="21505">
                  <c:v>22.402479338842987</c:v>
                </c:pt>
                <c:pt idx="21506">
                  <c:v>22.3710743801653</c:v>
                </c:pt>
                <c:pt idx="21507">
                  <c:v>22.339669421487613</c:v>
                </c:pt>
                <c:pt idx="21508">
                  <c:v>22.308264462809927</c:v>
                </c:pt>
                <c:pt idx="21509">
                  <c:v>22.27685950413224</c:v>
                </c:pt>
                <c:pt idx="21510">
                  <c:v>22.245454545454553</c:v>
                </c:pt>
                <c:pt idx="21511">
                  <c:v>22.214049586776863</c:v>
                </c:pt>
                <c:pt idx="21512">
                  <c:v>22.18264462809918</c:v>
                </c:pt>
                <c:pt idx="21513">
                  <c:v>22.149586776859511</c:v>
                </c:pt>
                <c:pt idx="21514">
                  <c:v>22.109090909090916</c:v>
                </c:pt>
                <c:pt idx="21515">
                  <c:v>22.061983471074388</c:v>
                </c:pt>
                <c:pt idx="21516">
                  <c:v>22.011570247933889</c:v>
                </c:pt>
                <c:pt idx="21517">
                  <c:v>21.961157024793394</c:v>
                </c:pt>
                <c:pt idx="21518">
                  <c:v>21.910743801652899</c:v>
                </c:pt>
                <c:pt idx="21519">
                  <c:v>21.860330578512407</c:v>
                </c:pt>
                <c:pt idx="21520">
                  <c:v>21.809917355371912</c:v>
                </c:pt>
                <c:pt idx="21521">
                  <c:v>21.75950413223142</c:v>
                </c:pt>
                <c:pt idx="21522">
                  <c:v>21.709090909090925</c:v>
                </c:pt>
                <c:pt idx="21523">
                  <c:v>21.658677685950433</c:v>
                </c:pt>
                <c:pt idx="21524">
                  <c:v>21.608264462809938</c:v>
                </c:pt>
                <c:pt idx="21525">
                  <c:v>21.557851239669446</c:v>
                </c:pt>
                <c:pt idx="21526">
                  <c:v>21.507438016528951</c:v>
                </c:pt>
                <c:pt idx="21527">
                  <c:v>21.457024793388463</c:v>
                </c:pt>
                <c:pt idx="21528">
                  <c:v>21.406611570247968</c:v>
                </c:pt>
                <c:pt idx="21529">
                  <c:v>21.356198347107476</c:v>
                </c:pt>
                <c:pt idx="21530">
                  <c:v>21.305785123966981</c:v>
                </c:pt>
                <c:pt idx="21531">
                  <c:v>21.255371900826486</c:v>
                </c:pt>
                <c:pt idx="21532">
                  <c:v>21.20495867768599</c:v>
                </c:pt>
                <c:pt idx="21533">
                  <c:v>21.154545454545495</c:v>
                </c:pt>
                <c:pt idx="21534">
                  <c:v>21.104132231405</c:v>
                </c:pt>
                <c:pt idx="21535">
                  <c:v>21.053719008264505</c:v>
                </c:pt>
                <c:pt idx="21536">
                  <c:v>21.003305785124009</c:v>
                </c:pt>
                <c:pt idx="21537">
                  <c:v>20.952892561983514</c:v>
                </c:pt>
                <c:pt idx="21538">
                  <c:v>20.902479338843019</c:v>
                </c:pt>
                <c:pt idx="21539">
                  <c:v>20.852066115702524</c:v>
                </c:pt>
                <c:pt idx="21540">
                  <c:v>20.801652892562029</c:v>
                </c:pt>
                <c:pt idx="21541">
                  <c:v>20.751239669421533</c:v>
                </c:pt>
                <c:pt idx="21542">
                  <c:v>20.700826446281038</c:v>
                </c:pt>
                <c:pt idx="21543">
                  <c:v>20.650413223140543</c:v>
                </c:pt>
                <c:pt idx="21544">
                  <c:v>20.600000000000048</c:v>
                </c:pt>
                <c:pt idx="21545">
                  <c:v>20.549586776859549</c:v>
                </c:pt>
                <c:pt idx="21546">
                  <c:v>20.49917355371905</c:v>
                </c:pt>
                <c:pt idx="21547">
                  <c:v>20.448760330578555</c:v>
                </c:pt>
                <c:pt idx="21548">
                  <c:v>20.398347107438056</c:v>
                </c:pt>
                <c:pt idx="21549">
                  <c:v>20.347933884297557</c:v>
                </c:pt>
                <c:pt idx="21550">
                  <c:v>20.297520661157062</c:v>
                </c:pt>
                <c:pt idx="21551">
                  <c:v>20.247107438016563</c:v>
                </c:pt>
                <c:pt idx="21552">
                  <c:v>20.196694214876064</c:v>
                </c:pt>
                <c:pt idx="21553">
                  <c:v>20.146280991735566</c:v>
                </c:pt>
                <c:pt idx="21554">
                  <c:v>20.09586776859507</c:v>
                </c:pt>
                <c:pt idx="21555">
                  <c:v>20.045454545454572</c:v>
                </c:pt>
                <c:pt idx="21556">
                  <c:v>19.995041322314073</c:v>
                </c:pt>
                <c:pt idx="21557">
                  <c:v>19.944628099173578</c:v>
                </c:pt>
                <c:pt idx="21558">
                  <c:v>19.894214876033079</c:v>
                </c:pt>
                <c:pt idx="21559">
                  <c:v>19.84380165289258</c:v>
                </c:pt>
                <c:pt idx="21560">
                  <c:v>19.793388429752085</c:v>
                </c:pt>
                <c:pt idx="21561">
                  <c:v>19.742975206611586</c:v>
                </c:pt>
                <c:pt idx="21562">
                  <c:v>19.692561983471091</c:v>
                </c:pt>
                <c:pt idx="21563">
                  <c:v>19.642148760330592</c:v>
                </c:pt>
                <c:pt idx="21564">
                  <c:v>19.591735537190093</c:v>
                </c:pt>
                <c:pt idx="21565">
                  <c:v>19.541322314049598</c:v>
                </c:pt>
                <c:pt idx="21566">
                  <c:v>19.490909090909103</c:v>
                </c:pt>
                <c:pt idx="21567">
                  <c:v>19.440495867768604</c:v>
                </c:pt>
                <c:pt idx="21568">
                  <c:v>19.390082644628109</c:v>
                </c:pt>
                <c:pt idx="21569">
                  <c:v>19.33966942148761</c:v>
                </c:pt>
                <c:pt idx="21570">
                  <c:v>19.289256198347115</c:v>
                </c:pt>
                <c:pt idx="21571">
                  <c:v>19.238842975206619</c:v>
                </c:pt>
                <c:pt idx="21572">
                  <c:v>19.188429752066121</c:v>
                </c:pt>
                <c:pt idx="21573">
                  <c:v>19.138016528925625</c:v>
                </c:pt>
                <c:pt idx="21574">
                  <c:v>19.087603305785127</c:v>
                </c:pt>
                <c:pt idx="21575">
                  <c:v>19.037190082644631</c:v>
                </c:pt>
                <c:pt idx="21576">
                  <c:v>18.985123966942151</c:v>
                </c:pt>
                <c:pt idx="21577">
                  <c:v>18.9297520661157</c:v>
                </c:pt>
                <c:pt idx="21578">
                  <c:v>18.874380165289249</c:v>
                </c:pt>
                <c:pt idx="21579">
                  <c:v>18.819008264462802</c:v>
                </c:pt>
                <c:pt idx="21580">
                  <c:v>18.763636363636348</c:v>
                </c:pt>
                <c:pt idx="21581">
                  <c:v>18.7082644628099</c:v>
                </c:pt>
                <c:pt idx="21582">
                  <c:v>18.652892561983453</c:v>
                </c:pt>
                <c:pt idx="21583">
                  <c:v>18.597520661156999</c:v>
                </c:pt>
                <c:pt idx="21584">
                  <c:v>18.542148760330551</c:v>
                </c:pt>
                <c:pt idx="21585">
                  <c:v>18.486776859504104</c:v>
                </c:pt>
                <c:pt idx="21586">
                  <c:v>18.431404958677653</c:v>
                </c:pt>
                <c:pt idx="21587">
                  <c:v>18.375206611570214</c:v>
                </c:pt>
                <c:pt idx="21588">
                  <c:v>18.315702479338807</c:v>
                </c:pt>
                <c:pt idx="21589">
                  <c:v>18.25289256198344</c:v>
                </c:pt>
                <c:pt idx="21590">
                  <c:v>18.187603305785096</c:v>
                </c:pt>
                <c:pt idx="21591">
                  <c:v>18.121487603305763</c:v>
                </c:pt>
                <c:pt idx="21592">
                  <c:v>18.055371900826426</c:v>
                </c:pt>
                <c:pt idx="21593">
                  <c:v>17.989256198347093</c:v>
                </c:pt>
                <c:pt idx="21594">
                  <c:v>17.923140495867752</c:v>
                </c:pt>
                <c:pt idx="21595">
                  <c:v>17.857024793388415</c:v>
                </c:pt>
                <c:pt idx="21596">
                  <c:v>17.790909090909079</c:v>
                </c:pt>
                <c:pt idx="21597">
                  <c:v>17.724793388429735</c:v>
                </c:pt>
                <c:pt idx="21598">
                  <c:v>17.658677685950401</c:v>
                </c:pt>
                <c:pt idx="21599">
                  <c:v>17.592561983471061</c:v>
                </c:pt>
                <c:pt idx="21600">
                  <c:v>17.526446280991724</c:v>
                </c:pt>
                <c:pt idx="21601">
                  <c:v>17.460330578512384</c:v>
                </c:pt>
                <c:pt idx="21602">
                  <c:v>17.394214876033047</c:v>
                </c:pt>
                <c:pt idx="21603">
                  <c:v>17.32809917355371</c:v>
                </c:pt>
                <c:pt idx="21604">
                  <c:v>17.259504132231395</c:v>
                </c:pt>
                <c:pt idx="21605">
                  <c:v>17.176859504132224</c:v>
                </c:pt>
                <c:pt idx="21606">
                  <c:v>17.079338842975197</c:v>
                </c:pt>
                <c:pt idx="21607">
                  <c:v>16.987603305785118</c:v>
                </c:pt>
                <c:pt idx="21608">
                  <c:v>16.900826446280988</c:v>
                </c:pt>
                <c:pt idx="21609">
                  <c:v>16.822314049586772</c:v>
                </c:pt>
                <c:pt idx="21610">
                  <c:v>16.753719008264458</c:v>
                </c:pt>
                <c:pt idx="21611">
                  <c:v>16.689256198347106</c:v>
                </c:pt>
                <c:pt idx="21612">
                  <c:v>16.624793388429751</c:v>
                </c:pt>
                <c:pt idx="21613">
                  <c:v>16.560330578512396</c:v>
                </c:pt>
                <c:pt idx="21614">
                  <c:v>16.495867768595044</c:v>
                </c:pt>
                <c:pt idx="21615">
                  <c:v>16.431404958677689</c:v>
                </c:pt>
                <c:pt idx="21616">
                  <c:v>16.366942148760334</c:v>
                </c:pt>
                <c:pt idx="21617">
                  <c:v>16.302479338842979</c:v>
                </c:pt>
                <c:pt idx="21618">
                  <c:v>16.238016528925627</c:v>
                </c:pt>
                <c:pt idx="21619">
                  <c:v>16.173553719008272</c:v>
                </c:pt>
                <c:pt idx="21620">
                  <c:v>16.109090909090916</c:v>
                </c:pt>
                <c:pt idx="21621">
                  <c:v>16.044628099173565</c:v>
                </c:pt>
                <c:pt idx="21622">
                  <c:v>15.983471074380176</c:v>
                </c:pt>
                <c:pt idx="21623">
                  <c:v>15.93223140495869</c:v>
                </c:pt>
                <c:pt idx="21624">
                  <c:v>15.885123966942164</c:v>
                </c:pt>
                <c:pt idx="21625">
                  <c:v>15.842148760330595</c:v>
                </c:pt>
                <c:pt idx="21626">
                  <c:v>15.804958677685967</c:v>
                </c:pt>
                <c:pt idx="21627">
                  <c:v>15.770247933884315</c:v>
                </c:pt>
                <c:pt idx="21628">
                  <c:v>15.735537190082663</c:v>
                </c:pt>
                <c:pt idx="21629">
                  <c:v>15.700826446281011</c:v>
                </c:pt>
                <c:pt idx="21630">
                  <c:v>15.666115702479361</c:v>
                </c:pt>
                <c:pt idx="21631">
                  <c:v>15.63140495867771</c:v>
                </c:pt>
                <c:pt idx="21632">
                  <c:v>15.596694214876058</c:v>
                </c:pt>
                <c:pt idx="21633">
                  <c:v>15.561983471074404</c:v>
                </c:pt>
                <c:pt idx="21634">
                  <c:v>15.528925619834737</c:v>
                </c:pt>
                <c:pt idx="21635">
                  <c:v>15.503305785123993</c:v>
                </c:pt>
                <c:pt idx="21636">
                  <c:v>15.484297520661187</c:v>
                </c:pt>
                <c:pt idx="21637">
                  <c:v>15.468595041322345</c:v>
                </c:pt>
                <c:pt idx="21638">
                  <c:v>15.452892561983502</c:v>
                </c:pt>
                <c:pt idx="21639">
                  <c:v>15.43719008264466</c:v>
                </c:pt>
                <c:pt idx="21640">
                  <c:v>15.421487603305819</c:v>
                </c:pt>
                <c:pt idx="21641">
                  <c:v>15.405785123966977</c:v>
                </c:pt>
                <c:pt idx="21642">
                  <c:v>15.390082644628135</c:v>
                </c:pt>
                <c:pt idx="21643">
                  <c:v>15.374380165289294</c:v>
                </c:pt>
                <c:pt idx="21644">
                  <c:v>15.358677685950452</c:v>
                </c:pt>
                <c:pt idx="21645">
                  <c:v>15.342975206611611</c:v>
                </c:pt>
                <c:pt idx="21646">
                  <c:v>15.327272727272769</c:v>
                </c:pt>
                <c:pt idx="21647">
                  <c:v>15.311570247933927</c:v>
                </c:pt>
                <c:pt idx="21648">
                  <c:v>15.295867768595084</c:v>
                </c:pt>
                <c:pt idx="21649">
                  <c:v>15.280165289256242</c:v>
                </c:pt>
                <c:pt idx="21650">
                  <c:v>15.264462809917399</c:v>
                </c:pt>
                <c:pt idx="21651">
                  <c:v>15.248760330578557</c:v>
                </c:pt>
                <c:pt idx="21652">
                  <c:v>15.233057851239714</c:v>
                </c:pt>
                <c:pt idx="21653">
                  <c:v>15.217355371900869</c:v>
                </c:pt>
                <c:pt idx="21654">
                  <c:v>15.201652892562027</c:v>
                </c:pt>
                <c:pt idx="21655">
                  <c:v>15.185950413223184</c:v>
                </c:pt>
                <c:pt idx="21656">
                  <c:v>15.170247933884342</c:v>
                </c:pt>
                <c:pt idx="21657">
                  <c:v>15.154545454545499</c:v>
                </c:pt>
                <c:pt idx="21658">
                  <c:v>15.138842975206657</c:v>
                </c:pt>
                <c:pt idx="21659">
                  <c:v>15.123140495867812</c:v>
                </c:pt>
                <c:pt idx="21660">
                  <c:v>15.107438016528969</c:v>
                </c:pt>
                <c:pt idx="21661">
                  <c:v>15.091735537190127</c:v>
                </c:pt>
                <c:pt idx="21662">
                  <c:v>15.076033057851284</c:v>
                </c:pt>
                <c:pt idx="21663">
                  <c:v>15.060330578512442</c:v>
                </c:pt>
                <c:pt idx="21664">
                  <c:v>15.044628099173599</c:v>
                </c:pt>
                <c:pt idx="21665">
                  <c:v>15.028925619834753</c:v>
                </c:pt>
                <c:pt idx="21666">
                  <c:v>15.013223140495912</c:v>
                </c:pt>
                <c:pt idx="21667">
                  <c:v>14.997520661157067</c:v>
                </c:pt>
                <c:pt idx="21668">
                  <c:v>14.981818181818223</c:v>
                </c:pt>
                <c:pt idx="21669">
                  <c:v>14.96611570247938</c:v>
                </c:pt>
                <c:pt idx="21670">
                  <c:v>14.950413223140535</c:v>
                </c:pt>
                <c:pt idx="21671">
                  <c:v>14.934710743801691</c:v>
                </c:pt>
                <c:pt idx="21672">
                  <c:v>14.919008264462848</c:v>
                </c:pt>
                <c:pt idx="21673">
                  <c:v>14.903305785124005</c:v>
                </c:pt>
                <c:pt idx="21674">
                  <c:v>14.887603305785161</c:v>
                </c:pt>
                <c:pt idx="21675">
                  <c:v>14.871900826446316</c:v>
                </c:pt>
                <c:pt idx="21676">
                  <c:v>14.856198347107473</c:v>
                </c:pt>
                <c:pt idx="21677">
                  <c:v>14.840495867768629</c:v>
                </c:pt>
                <c:pt idx="21678">
                  <c:v>14.824793388429786</c:v>
                </c:pt>
                <c:pt idx="21679">
                  <c:v>14.809090909090944</c:v>
                </c:pt>
                <c:pt idx="21680">
                  <c:v>14.793388429752101</c:v>
                </c:pt>
                <c:pt idx="21681">
                  <c:v>14.777685950413256</c:v>
                </c:pt>
                <c:pt idx="21682">
                  <c:v>14.761983471074412</c:v>
                </c:pt>
                <c:pt idx="21683">
                  <c:v>14.746280991735569</c:v>
                </c:pt>
                <c:pt idx="21684">
                  <c:v>14.730578512396725</c:v>
                </c:pt>
                <c:pt idx="21685">
                  <c:v>14.714876033057884</c:v>
                </c:pt>
                <c:pt idx="21686">
                  <c:v>14.699173553719039</c:v>
                </c:pt>
                <c:pt idx="21687">
                  <c:v>14.683471074380195</c:v>
                </c:pt>
                <c:pt idx="21688">
                  <c:v>14.667768595041352</c:v>
                </c:pt>
                <c:pt idx="21689">
                  <c:v>14.65206611570251</c:v>
                </c:pt>
                <c:pt idx="21690">
                  <c:v>14.636363636363667</c:v>
                </c:pt>
                <c:pt idx="21691">
                  <c:v>14.620661157024823</c:v>
                </c:pt>
                <c:pt idx="21692">
                  <c:v>14.604958677685978</c:v>
                </c:pt>
                <c:pt idx="21693">
                  <c:v>14.589256198347135</c:v>
                </c:pt>
                <c:pt idx="21694">
                  <c:v>14.573553719008293</c:v>
                </c:pt>
                <c:pt idx="21695">
                  <c:v>14.55785123966945</c:v>
                </c:pt>
                <c:pt idx="21696">
                  <c:v>14.542148760330608</c:v>
                </c:pt>
                <c:pt idx="21697">
                  <c:v>14.528099173553748</c:v>
                </c:pt>
                <c:pt idx="21698">
                  <c:v>14.517355371900853</c:v>
                </c:pt>
                <c:pt idx="21699">
                  <c:v>14.506611570247962</c:v>
                </c:pt>
                <c:pt idx="21700">
                  <c:v>14.495867768595069</c:v>
                </c:pt>
                <c:pt idx="21701">
                  <c:v>14.485123966942178</c:v>
                </c:pt>
                <c:pt idx="21702">
                  <c:v>14.474380165289285</c:v>
                </c:pt>
                <c:pt idx="21703">
                  <c:v>14.463636363636393</c:v>
                </c:pt>
                <c:pt idx="21704">
                  <c:v>14.452892561983498</c:v>
                </c:pt>
                <c:pt idx="21705">
                  <c:v>14.442148760330607</c:v>
                </c:pt>
                <c:pt idx="21706">
                  <c:v>14.431404958677714</c:v>
                </c:pt>
                <c:pt idx="21707">
                  <c:v>14.420661157024822</c:v>
                </c:pt>
                <c:pt idx="21708">
                  <c:v>14.410743801652922</c:v>
                </c:pt>
                <c:pt idx="21709">
                  <c:v>14.404132231404986</c:v>
                </c:pt>
                <c:pt idx="21710">
                  <c:v>14.40082644628102</c:v>
                </c:pt>
                <c:pt idx="21711">
                  <c:v>14.400000000000027</c:v>
                </c:pt>
                <c:pt idx="21712">
                  <c:v>14.411570247933911</c:v>
                </c:pt>
                <c:pt idx="21713">
                  <c:v>14.423140495867793</c:v>
                </c:pt>
                <c:pt idx="21714">
                  <c:v>14.434710743801677</c:v>
                </c:pt>
                <c:pt idx="21715">
                  <c:v>14.446280991735559</c:v>
                </c:pt>
                <c:pt idx="21716">
                  <c:v>14.457851239669443</c:v>
                </c:pt>
                <c:pt idx="21717">
                  <c:v>14.469421487603325</c:v>
                </c:pt>
                <c:pt idx="21718">
                  <c:v>14.480991735537209</c:v>
                </c:pt>
                <c:pt idx="21719">
                  <c:v>14.492561983471093</c:v>
                </c:pt>
                <c:pt idx="21720">
                  <c:v>14.504132231404975</c:v>
                </c:pt>
                <c:pt idx="21721">
                  <c:v>14.515702479338859</c:v>
                </c:pt>
                <c:pt idx="21722">
                  <c:v>14.527272727272742</c:v>
                </c:pt>
                <c:pt idx="21723">
                  <c:v>14.538842975206625</c:v>
                </c:pt>
                <c:pt idx="21724">
                  <c:v>14.550413223140508</c:v>
                </c:pt>
                <c:pt idx="21725">
                  <c:v>14.561983471074392</c:v>
                </c:pt>
                <c:pt idx="21726">
                  <c:v>14.573553719008274</c:v>
                </c:pt>
                <c:pt idx="21727">
                  <c:v>14.585123966942158</c:v>
                </c:pt>
                <c:pt idx="21728">
                  <c:v>14.596694214876042</c:v>
                </c:pt>
                <c:pt idx="21729">
                  <c:v>14.608264462809924</c:v>
                </c:pt>
                <c:pt idx="21730">
                  <c:v>14.619834710743808</c:v>
                </c:pt>
                <c:pt idx="21731">
                  <c:v>14.63140495867769</c:v>
                </c:pt>
                <c:pt idx="21732">
                  <c:v>14.642975206611574</c:v>
                </c:pt>
                <c:pt idx="21733">
                  <c:v>14.654545454545456</c:v>
                </c:pt>
                <c:pt idx="21734">
                  <c:v>14.695041322314051</c:v>
                </c:pt>
                <c:pt idx="21735">
                  <c:v>14.759504132231406</c:v>
                </c:pt>
                <c:pt idx="21736">
                  <c:v>14.889256198347107</c:v>
                </c:pt>
                <c:pt idx="21737">
                  <c:v>15.107438016528924</c:v>
                </c:pt>
                <c:pt idx="21738">
                  <c:v>15.395867768595039</c:v>
                </c:pt>
                <c:pt idx="21739">
                  <c:v>15.733057851239666</c:v>
                </c:pt>
                <c:pt idx="21740">
                  <c:v>16.070247933884293</c:v>
                </c:pt>
                <c:pt idx="21741">
                  <c:v>16.407438016528921</c:v>
                </c:pt>
                <c:pt idx="21742">
                  <c:v>16.74462809917355</c:v>
                </c:pt>
                <c:pt idx="21743">
                  <c:v>17.081818181818175</c:v>
                </c:pt>
                <c:pt idx="21744">
                  <c:v>17.511570247933879</c:v>
                </c:pt>
                <c:pt idx="21745">
                  <c:v>18.268595041322307</c:v>
                </c:pt>
                <c:pt idx="21746">
                  <c:v>19.124793388429744</c:v>
                </c:pt>
                <c:pt idx="21747">
                  <c:v>19.980991735537181</c:v>
                </c:pt>
                <c:pt idx="21748">
                  <c:v>20.837190082644618</c:v>
                </c:pt>
                <c:pt idx="21749">
                  <c:v>21.652066115702468</c:v>
                </c:pt>
                <c:pt idx="21750">
                  <c:v>22.400826446280984</c:v>
                </c:pt>
                <c:pt idx="21751">
                  <c:v>23.09008264462809</c:v>
                </c:pt>
                <c:pt idx="21752">
                  <c:v>23.722314049586771</c:v>
                </c:pt>
                <c:pt idx="21753">
                  <c:v>24.305785123966931</c:v>
                </c:pt>
                <c:pt idx="21754">
                  <c:v>24.889256198347098</c:v>
                </c:pt>
                <c:pt idx="21755">
                  <c:v>25.444628099173539</c:v>
                </c:pt>
                <c:pt idx="21756">
                  <c:v>25.947107438016516</c:v>
                </c:pt>
                <c:pt idx="21757">
                  <c:v>26.409917355371885</c:v>
                </c:pt>
                <c:pt idx="21758">
                  <c:v>26.847107438016518</c:v>
                </c:pt>
                <c:pt idx="21759">
                  <c:v>27.27520661157023</c:v>
                </c:pt>
                <c:pt idx="21760">
                  <c:v>27.676033057851225</c:v>
                </c:pt>
                <c:pt idx="21761">
                  <c:v>28.057024793388415</c:v>
                </c:pt>
                <c:pt idx="21762">
                  <c:v>28.421487603305771</c:v>
                </c:pt>
                <c:pt idx="21763">
                  <c:v>28.78595041322313</c:v>
                </c:pt>
                <c:pt idx="21764">
                  <c:v>29.150413223140479</c:v>
                </c:pt>
                <c:pt idx="21765">
                  <c:v>29.514876033057838</c:v>
                </c:pt>
                <c:pt idx="21766">
                  <c:v>29.879338842975191</c:v>
                </c:pt>
                <c:pt idx="21767">
                  <c:v>30.243801652892547</c:v>
                </c:pt>
                <c:pt idx="21768">
                  <c:v>30.608264462809906</c:v>
                </c:pt>
                <c:pt idx="21769">
                  <c:v>30.972727272727258</c:v>
                </c:pt>
                <c:pt idx="21770">
                  <c:v>31.337190082644614</c:v>
                </c:pt>
                <c:pt idx="21771">
                  <c:v>31.701652892561974</c:v>
                </c:pt>
                <c:pt idx="21772">
                  <c:v>32.066115702479323</c:v>
                </c:pt>
                <c:pt idx="21773">
                  <c:v>32.430578512396686</c:v>
                </c:pt>
                <c:pt idx="21774">
                  <c:v>32.795041322314034</c:v>
                </c:pt>
                <c:pt idx="21775">
                  <c:v>33.15950413223139</c:v>
                </c:pt>
                <c:pt idx="21776">
                  <c:v>33.523966942148746</c:v>
                </c:pt>
                <c:pt idx="21777">
                  <c:v>33.888429752066102</c:v>
                </c:pt>
                <c:pt idx="21778">
                  <c:v>34.252892561983458</c:v>
                </c:pt>
                <c:pt idx="21779">
                  <c:v>34.617355371900814</c:v>
                </c:pt>
                <c:pt idx="21780">
                  <c:v>34.98181818181817</c:v>
                </c:pt>
                <c:pt idx="21781">
                  <c:v>35.346280991735526</c:v>
                </c:pt>
                <c:pt idx="21782">
                  <c:v>35.710743801652875</c:v>
                </c:pt>
                <c:pt idx="21783">
                  <c:v>36.075206611570238</c:v>
                </c:pt>
                <c:pt idx="21784">
                  <c:v>36.439669421487594</c:v>
                </c:pt>
                <c:pt idx="21785">
                  <c:v>36.804132231404949</c:v>
                </c:pt>
                <c:pt idx="21786">
                  <c:v>37.168595041322305</c:v>
                </c:pt>
                <c:pt idx="21787">
                  <c:v>37.533057851239654</c:v>
                </c:pt>
                <c:pt idx="21788">
                  <c:v>37.89752066115701</c:v>
                </c:pt>
                <c:pt idx="21789">
                  <c:v>38.261983471074373</c:v>
                </c:pt>
                <c:pt idx="21790">
                  <c:v>38.626446280991729</c:v>
                </c:pt>
                <c:pt idx="21791">
                  <c:v>38.990909090909078</c:v>
                </c:pt>
                <c:pt idx="21792">
                  <c:v>39.355371900826441</c:v>
                </c:pt>
                <c:pt idx="21793">
                  <c:v>39.71983471074379</c:v>
                </c:pt>
                <c:pt idx="21794">
                  <c:v>40.084297520661146</c:v>
                </c:pt>
                <c:pt idx="21795">
                  <c:v>40.448760330578509</c:v>
                </c:pt>
                <c:pt idx="21796">
                  <c:v>40.813223140495865</c:v>
                </c:pt>
                <c:pt idx="21797">
                  <c:v>41.177685950413213</c:v>
                </c:pt>
                <c:pt idx="21798">
                  <c:v>41.542148760330569</c:v>
                </c:pt>
                <c:pt idx="21799">
                  <c:v>41.906611570247925</c:v>
                </c:pt>
                <c:pt idx="21800">
                  <c:v>42.271074380165281</c:v>
                </c:pt>
                <c:pt idx="21801">
                  <c:v>42.635537190082644</c:v>
                </c:pt>
                <c:pt idx="21802">
                  <c:v>43</c:v>
                </c:pt>
                <c:pt idx="21803">
                  <c:v>43.364462809917342</c:v>
                </c:pt>
                <c:pt idx="21804">
                  <c:v>43.728925619834705</c:v>
                </c:pt>
                <c:pt idx="21805">
                  <c:v>44.093388429752061</c:v>
                </c:pt>
                <c:pt idx="21806">
                  <c:v>44.457851239669417</c:v>
                </c:pt>
                <c:pt idx="21807">
                  <c:v>44.82231404958678</c:v>
                </c:pt>
                <c:pt idx="21808">
                  <c:v>45.186776859504128</c:v>
                </c:pt>
                <c:pt idx="21809">
                  <c:v>45.551239669421484</c:v>
                </c:pt>
                <c:pt idx="21810">
                  <c:v>45.91570247933884</c:v>
                </c:pt>
                <c:pt idx="21811">
                  <c:v>46.280165289256196</c:v>
                </c:pt>
                <c:pt idx="21812">
                  <c:v>46.644628099173552</c:v>
                </c:pt>
                <c:pt idx="21813">
                  <c:v>46.993388429752073</c:v>
                </c:pt>
                <c:pt idx="21814">
                  <c:v>47.342148760330588</c:v>
                </c:pt>
                <c:pt idx="21815">
                  <c:v>47.690909090909102</c:v>
                </c:pt>
                <c:pt idx="21816">
                  <c:v>48.039669421487609</c:v>
                </c:pt>
                <c:pt idx="21817">
                  <c:v>48.388429752066131</c:v>
                </c:pt>
                <c:pt idx="21818">
                  <c:v>48.737190082644652</c:v>
                </c:pt>
                <c:pt idx="21819">
                  <c:v>49.085950413223166</c:v>
                </c:pt>
                <c:pt idx="21820">
                  <c:v>49.434710743801688</c:v>
                </c:pt>
                <c:pt idx="21821">
                  <c:v>49.783471074380195</c:v>
                </c:pt>
                <c:pt idx="21822">
                  <c:v>50.132231404958709</c:v>
                </c:pt>
                <c:pt idx="21823">
                  <c:v>50.480991735537224</c:v>
                </c:pt>
                <c:pt idx="21824">
                  <c:v>50.82066115702483</c:v>
                </c:pt>
                <c:pt idx="21825">
                  <c:v>51.160330578512436</c:v>
                </c:pt>
                <c:pt idx="21826">
                  <c:v>51.500000000000036</c:v>
                </c:pt>
                <c:pt idx="21827">
                  <c:v>51.839669421487635</c:v>
                </c:pt>
                <c:pt idx="21828">
                  <c:v>52.179338842975241</c:v>
                </c:pt>
                <c:pt idx="21829">
                  <c:v>52.519008264462848</c:v>
                </c:pt>
                <c:pt idx="21830">
                  <c:v>52.858677685950454</c:v>
                </c:pt>
                <c:pt idx="21831">
                  <c:v>53.198347107438053</c:v>
                </c:pt>
                <c:pt idx="21832">
                  <c:v>53.538016528925652</c:v>
                </c:pt>
                <c:pt idx="21833">
                  <c:v>53.866115702479377</c:v>
                </c:pt>
                <c:pt idx="21834">
                  <c:v>54.194214876033094</c:v>
                </c:pt>
                <c:pt idx="21835">
                  <c:v>54.522314049586811</c:v>
                </c:pt>
                <c:pt idx="21836">
                  <c:v>54.850413223140528</c:v>
                </c:pt>
                <c:pt idx="21837">
                  <c:v>55.178512396694245</c:v>
                </c:pt>
                <c:pt idx="21838">
                  <c:v>55.506611570247976</c:v>
                </c:pt>
                <c:pt idx="21839">
                  <c:v>55.834710743801686</c:v>
                </c:pt>
                <c:pt idx="21840">
                  <c:v>56.162809917355411</c:v>
                </c:pt>
                <c:pt idx="21841">
                  <c:v>56.490909090909128</c:v>
                </c:pt>
                <c:pt idx="21842">
                  <c:v>56.819008264462845</c:v>
                </c:pt>
                <c:pt idx="21843">
                  <c:v>57.147107438016569</c:v>
                </c:pt>
                <c:pt idx="21844">
                  <c:v>57.475206611570279</c:v>
                </c:pt>
                <c:pt idx="21845">
                  <c:v>57.803305785124003</c:v>
                </c:pt>
                <c:pt idx="21846">
                  <c:v>58.13140495867772</c:v>
                </c:pt>
                <c:pt idx="21847">
                  <c:v>58.442975206611607</c:v>
                </c:pt>
                <c:pt idx="21848">
                  <c:v>58.706611570247972</c:v>
                </c:pt>
                <c:pt idx="21849">
                  <c:v>58.947933884297548</c:v>
                </c:pt>
                <c:pt idx="21850">
                  <c:v>59.174380165289293</c:v>
                </c:pt>
                <c:pt idx="21851">
                  <c:v>59.371900826446314</c:v>
                </c:pt>
                <c:pt idx="21852">
                  <c:v>59.545454545454575</c:v>
                </c:pt>
                <c:pt idx="21853">
                  <c:v>59.695867768595079</c:v>
                </c:pt>
                <c:pt idx="21854">
                  <c:v>59.827272727272749</c:v>
                </c:pt>
                <c:pt idx="21855">
                  <c:v>59.923140495867798</c:v>
                </c:pt>
                <c:pt idx="21856">
                  <c:v>59.989256198347128</c:v>
                </c:pt>
                <c:pt idx="21857">
                  <c:v>59.986776859504161</c:v>
                </c:pt>
                <c:pt idx="21858">
                  <c:v>59.891735537190108</c:v>
                </c:pt>
                <c:pt idx="21859">
                  <c:v>59.721487603305818</c:v>
                </c:pt>
                <c:pt idx="21860">
                  <c:v>59.502479338843003</c:v>
                </c:pt>
                <c:pt idx="21861">
                  <c:v>59.283471074380188</c:v>
                </c:pt>
                <c:pt idx="21862">
                  <c:v>59.06446280991738</c:v>
                </c:pt>
                <c:pt idx="21863">
                  <c:v>58.845454545454565</c:v>
                </c:pt>
                <c:pt idx="21864">
                  <c:v>58.62644628099175</c:v>
                </c:pt>
                <c:pt idx="21865">
                  <c:v>58.314876033057871</c:v>
                </c:pt>
                <c:pt idx="21866">
                  <c:v>57.676033057851257</c:v>
                </c:pt>
                <c:pt idx="21867">
                  <c:v>56.938016528925637</c:v>
                </c:pt>
                <c:pt idx="21868">
                  <c:v>56.200000000000017</c:v>
                </c:pt>
                <c:pt idx="21869">
                  <c:v>55.46198347107439</c:v>
                </c:pt>
                <c:pt idx="21870">
                  <c:v>54.765289256198351</c:v>
                </c:pt>
                <c:pt idx="21871">
                  <c:v>54.134710743801648</c:v>
                </c:pt>
                <c:pt idx="21872">
                  <c:v>53.563636363636348</c:v>
                </c:pt>
                <c:pt idx="21873">
                  <c:v>53.049586776859471</c:v>
                </c:pt>
                <c:pt idx="21874">
                  <c:v>52.584297520661124</c:v>
                </c:pt>
                <c:pt idx="21875">
                  <c:v>52.119008264462771</c:v>
                </c:pt>
                <c:pt idx="21876">
                  <c:v>51.681818181818137</c:v>
                </c:pt>
                <c:pt idx="21877">
                  <c:v>51.297520661156987</c:v>
                </c:pt>
                <c:pt idx="21878">
                  <c:v>50.952892561983425</c:v>
                </c:pt>
                <c:pt idx="21879">
                  <c:v>50.633884297520616</c:v>
                </c:pt>
                <c:pt idx="21880">
                  <c:v>50.323966942148715</c:v>
                </c:pt>
                <c:pt idx="21881">
                  <c:v>50.041322314049538</c:v>
                </c:pt>
                <c:pt idx="21882">
                  <c:v>49.778512396694161</c:v>
                </c:pt>
                <c:pt idx="21883">
                  <c:v>49.532231404958623</c:v>
                </c:pt>
                <c:pt idx="21884">
                  <c:v>49.285950413223084</c:v>
                </c:pt>
                <c:pt idx="21885">
                  <c:v>49.039669421487545</c:v>
                </c:pt>
                <c:pt idx="21886">
                  <c:v>48.793388429752007</c:v>
                </c:pt>
                <c:pt idx="21887">
                  <c:v>48.547107438016468</c:v>
                </c:pt>
                <c:pt idx="21888">
                  <c:v>48.300826446280929</c:v>
                </c:pt>
                <c:pt idx="21889">
                  <c:v>48.054545454545391</c:v>
                </c:pt>
                <c:pt idx="21890">
                  <c:v>47.808264462809852</c:v>
                </c:pt>
                <c:pt idx="21891">
                  <c:v>47.561983471074313</c:v>
                </c:pt>
                <c:pt idx="21892">
                  <c:v>47.315702479338775</c:v>
                </c:pt>
                <c:pt idx="21893">
                  <c:v>47.069421487603236</c:v>
                </c:pt>
                <c:pt idx="21894">
                  <c:v>46.823140495867698</c:v>
                </c:pt>
                <c:pt idx="21895">
                  <c:v>46.576859504132159</c:v>
                </c:pt>
                <c:pt idx="21896">
                  <c:v>46.33057851239662</c:v>
                </c:pt>
                <c:pt idx="21897">
                  <c:v>46.084297520661089</c:v>
                </c:pt>
                <c:pt idx="21898">
                  <c:v>45.83801652892555</c:v>
                </c:pt>
                <c:pt idx="21899">
                  <c:v>45.591735537190011</c:v>
                </c:pt>
                <c:pt idx="21900">
                  <c:v>45.345454545454466</c:v>
                </c:pt>
                <c:pt idx="21901">
                  <c:v>45.099173553718934</c:v>
                </c:pt>
                <c:pt idx="21902">
                  <c:v>44.852892561983396</c:v>
                </c:pt>
                <c:pt idx="21903">
                  <c:v>44.606611570247857</c:v>
                </c:pt>
                <c:pt idx="21904">
                  <c:v>44.360330578512318</c:v>
                </c:pt>
                <c:pt idx="21905">
                  <c:v>44.11404958677678</c:v>
                </c:pt>
                <c:pt idx="21906">
                  <c:v>43.867768595041241</c:v>
                </c:pt>
                <c:pt idx="21907">
                  <c:v>43.618181818181739</c:v>
                </c:pt>
                <c:pt idx="21908">
                  <c:v>43.354545454545374</c:v>
                </c:pt>
                <c:pt idx="21909">
                  <c:v>43.077685950413148</c:v>
                </c:pt>
                <c:pt idx="21910">
                  <c:v>42.788429752066037</c:v>
                </c:pt>
                <c:pt idx="21911">
                  <c:v>42.490082644628018</c:v>
                </c:pt>
                <c:pt idx="21912">
                  <c:v>42.191735537189999</c:v>
                </c:pt>
                <c:pt idx="21913">
                  <c:v>41.89338842975198</c:v>
                </c:pt>
                <c:pt idx="21914">
                  <c:v>41.595041322313961</c:v>
                </c:pt>
                <c:pt idx="21915">
                  <c:v>41.296694214875941</c:v>
                </c:pt>
                <c:pt idx="21916">
                  <c:v>40.998347107437922</c:v>
                </c:pt>
                <c:pt idx="21917">
                  <c:v>40.69999999999991</c:v>
                </c:pt>
                <c:pt idx="21918">
                  <c:v>40.401652892561891</c:v>
                </c:pt>
                <c:pt idx="21919">
                  <c:v>40.103305785123872</c:v>
                </c:pt>
                <c:pt idx="21920">
                  <c:v>39.804958677685846</c:v>
                </c:pt>
                <c:pt idx="21921">
                  <c:v>39.506611570247827</c:v>
                </c:pt>
                <c:pt idx="21922">
                  <c:v>39.208264462809808</c:v>
                </c:pt>
                <c:pt idx="21923">
                  <c:v>38.909917355371789</c:v>
                </c:pt>
                <c:pt idx="21924">
                  <c:v>38.61157024793377</c:v>
                </c:pt>
                <c:pt idx="21925">
                  <c:v>38.313223140495758</c:v>
                </c:pt>
                <c:pt idx="21926">
                  <c:v>38.014876033057739</c:v>
                </c:pt>
                <c:pt idx="21927">
                  <c:v>37.716528925619713</c:v>
                </c:pt>
                <c:pt idx="21928">
                  <c:v>37.418181818181694</c:v>
                </c:pt>
                <c:pt idx="21929">
                  <c:v>37.119834710743682</c:v>
                </c:pt>
                <c:pt idx="21930">
                  <c:v>36.82148760330567</c:v>
                </c:pt>
                <c:pt idx="21931">
                  <c:v>36.523140495867658</c:v>
                </c:pt>
                <c:pt idx="21932">
                  <c:v>36.224793388429653</c:v>
                </c:pt>
                <c:pt idx="21933">
                  <c:v>35.926446280991641</c:v>
                </c:pt>
                <c:pt idx="21934">
                  <c:v>35.643801652892478</c:v>
                </c:pt>
                <c:pt idx="21935">
                  <c:v>35.361157024793307</c:v>
                </c:pt>
                <c:pt idx="21936">
                  <c:v>35.078512396694137</c:v>
                </c:pt>
                <c:pt idx="21937">
                  <c:v>34.795867768594974</c:v>
                </c:pt>
                <c:pt idx="21938">
                  <c:v>34.513223140495803</c:v>
                </c:pt>
                <c:pt idx="21939">
                  <c:v>34.23057851239664</c:v>
                </c:pt>
                <c:pt idx="21940">
                  <c:v>33.947933884297484</c:v>
                </c:pt>
                <c:pt idx="21941">
                  <c:v>33.665289256198307</c:v>
                </c:pt>
                <c:pt idx="21942">
                  <c:v>33.382644628099143</c:v>
                </c:pt>
                <c:pt idx="21943">
                  <c:v>33.099999999999973</c:v>
                </c:pt>
                <c:pt idx="21944">
                  <c:v>32.817355371900803</c:v>
                </c:pt>
                <c:pt idx="21945">
                  <c:v>32.543801652892547</c:v>
                </c:pt>
                <c:pt idx="21946">
                  <c:v>32.270247933884285</c:v>
                </c:pt>
                <c:pt idx="21947">
                  <c:v>31.996694214876022</c:v>
                </c:pt>
                <c:pt idx="21948">
                  <c:v>31.72314049586776</c:v>
                </c:pt>
                <c:pt idx="21949">
                  <c:v>31.449586776859501</c:v>
                </c:pt>
                <c:pt idx="21950">
                  <c:v>31.176033057851242</c:v>
                </c:pt>
                <c:pt idx="21951">
                  <c:v>30.90247933884298</c:v>
                </c:pt>
                <c:pt idx="21952">
                  <c:v>30.628925619834721</c:v>
                </c:pt>
                <c:pt idx="21953">
                  <c:v>30.353719008264477</c:v>
                </c:pt>
                <c:pt idx="21954">
                  <c:v>30.072727272727288</c:v>
                </c:pt>
                <c:pt idx="21955">
                  <c:v>29.790082644628121</c:v>
                </c:pt>
                <c:pt idx="21956">
                  <c:v>29.504958677685977</c:v>
                </c:pt>
                <c:pt idx="21957">
                  <c:v>29.21487603305788</c:v>
                </c:pt>
                <c:pt idx="21958">
                  <c:v>28.920661157024828</c:v>
                </c:pt>
                <c:pt idx="21959">
                  <c:v>28.623966942148797</c:v>
                </c:pt>
                <c:pt idx="21960">
                  <c:v>28.324793388429796</c:v>
                </c:pt>
                <c:pt idx="21961">
                  <c:v>28.023140495867814</c:v>
                </c:pt>
                <c:pt idx="21962">
                  <c:v>27.71983471074385</c:v>
                </c:pt>
                <c:pt idx="21963">
                  <c:v>27.41652892561989</c:v>
                </c:pt>
                <c:pt idx="21964">
                  <c:v>27.113223140495922</c:v>
                </c:pt>
                <c:pt idx="21965">
                  <c:v>26.806611570247984</c:v>
                </c:pt>
                <c:pt idx="21966">
                  <c:v>26.497520661157079</c:v>
                </c:pt>
                <c:pt idx="21967">
                  <c:v>26.186776859504185</c:v>
                </c:pt>
                <c:pt idx="21968">
                  <c:v>25.890082644628151</c:v>
                </c:pt>
                <c:pt idx="21969">
                  <c:v>25.638842975206664</c:v>
                </c:pt>
                <c:pt idx="21970">
                  <c:v>25.408264462809967</c:v>
                </c:pt>
                <c:pt idx="21971">
                  <c:v>25.190909090909141</c:v>
                </c:pt>
                <c:pt idx="21972">
                  <c:v>25.001652892562035</c:v>
                </c:pt>
                <c:pt idx="21973">
                  <c:v>24.835537190082697</c:v>
                </c:pt>
                <c:pt idx="21974">
                  <c:v>24.69173553719013</c:v>
                </c:pt>
                <c:pt idx="21975">
                  <c:v>24.563636363636412</c:v>
                </c:pt>
                <c:pt idx="21976">
                  <c:v>24.442148760330625</c:v>
                </c:pt>
                <c:pt idx="21977">
                  <c:v>24.326446280991778</c:v>
                </c:pt>
                <c:pt idx="21978">
                  <c:v>24.214049586776902</c:v>
                </c:pt>
                <c:pt idx="21979">
                  <c:v>24.105785123966982</c:v>
                </c:pt>
                <c:pt idx="21980">
                  <c:v>24.002479338843013</c:v>
                </c:pt>
                <c:pt idx="21981">
                  <c:v>23.899173553719045</c:v>
                </c:pt>
                <c:pt idx="21982">
                  <c:v>23.795867768595077</c:v>
                </c:pt>
                <c:pt idx="21983">
                  <c:v>23.692561983471105</c:v>
                </c:pt>
                <c:pt idx="21984">
                  <c:v>23.58925619834714</c:v>
                </c:pt>
                <c:pt idx="21985">
                  <c:v>23.485950413223168</c:v>
                </c:pt>
                <c:pt idx="21986">
                  <c:v>23.3826446280992</c:v>
                </c:pt>
                <c:pt idx="21987">
                  <c:v>23.279338842975232</c:v>
                </c:pt>
                <c:pt idx="21988">
                  <c:v>23.175206611570271</c:v>
                </c:pt>
                <c:pt idx="21989">
                  <c:v>23.07107438016531</c:v>
                </c:pt>
                <c:pt idx="21990">
                  <c:v>22.966942148760353</c:v>
                </c:pt>
                <c:pt idx="21991">
                  <c:v>22.862809917355392</c:v>
                </c:pt>
                <c:pt idx="21992">
                  <c:v>22.757024793388453</c:v>
                </c:pt>
                <c:pt idx="21993">
                  <c:v>22.651239669421511</c:v>
                </c:pt>
                <c:pt idx="21994">
                  <c:v>22.545454545454568</c:v>
                </c:pt>
                <c:pt idx="21995">
                  <c:v>22.439669421487626</c:v>
                </c:pt>
                <c:pt idx="21996">
                  <c:v>22.333884297520683</c:v>
                </c:pt>
                <c:pt idx="21997">
                  <c:v>22.228099173553741</c:v>
                </c:pt>
                <c:pt idx="21998">
                  <c:v>22.122314049586798</c:v>
                </c:pt>
                <c:pt idx="21999">
                  <c:v>22.016528925619852</c:v>
                </c:pt>
                <c:pt idx="22000">
                  <c:v>21.910743801652906</c:v>
                </c:pt>
                <c:pt idx="22001">
                  <c:v>21.804958677685963</c:v>
                </c:pt>
                <c:pt idx="22002">
                  <c:v>21.699173553719017</c:v>
                </c:pt>
                <c:pt idx="22003">
                  <c:v>21.593388429752075</c:v>
                </c:pt>
                <c:pt idx="22004">
                  <c:v>21.487603305785132</c:v>
                </c:pt>
                <c:pt idx="22005">
                  <c:v>21.381818181818186</c:v>
                </c:pt>
                <c:pt idx="22006">
                  <c:v>21.276033057851244</c:v>
                </c:pt>
                <c:pt idx="22007">
                  <c:v>21.170247933884305</c:v>
                </c:pt>
                <c:pt idx="22008">
                  <c:v>21.064462809917366</c:v>
                </c:pt>
                <c:pt idx="22009">
                  <c:v>20.958677685950423</c:v>
                </c:pt>
                <c:pt idx="22010">
                  <c:v>20.852892561983484</c:v>
                </c:pt>
                <c:pt idx="22011">
                  <c:v>20.747107438016549</c:v>
                </c:pt>
                <c:pt idx="22012">
                  <c:v>20.641322314049606</c:v>
                </c:pt>
                <c:pt idx="22013">
                  <c:v>20.535537190082668</c:v>
                </c:pt>
                <c:pt idx="22014">
                  <c:v>20.429752066115729</c:v>
                </c:pt>
                <c:pt idx="22015">
                  <c:v>20.323966942148786</c:v>
                </c:pt>
                <c:pt idx="22016">
                  <c:v>20.218181818181844</c:v>
                </c:pt>
                <c:pt idx="22017">
                  <c:v>20.112396694214898</c:v>
                </c:pt>
                <c:pt idx="22018">
                  <c:v>20.006611570247959</c:v>
                </c:pt>
                <c:pt idx="22019">
                  <c:v>19.900826446281016</c:v>
                </c:pt>
                <c:pt idx="22020">
                  <c:v>19.79504132231407</c:v>
                </c:pt>
                <c:pt idx="22021">
                  <c:v>19.689256198347131</c:v>
                </c:pt>
                <c:pt idx="22022">
                  <c:v>19.583471074380189</c:v>
                </c:pt>
                <c:pt idx="22023">
                  <c:v>19.477685950413242</c:v>
                </c:pt>
                <c:pt idx="22024">
                  <c:v>19.371900826446304</c:v>
                </c:pt>
                <c:pt idx="22025">
                  <c:v>19.266115702479361</c:v>
                </c:pt>
                <c:pt idx="22026">
                  <c:v>19.160330578512415</c:v>
                </c:pt>
                <c:pt idx="22027">
                  <c:v>19.054545454545476</c:v>
                </c:pt>
                <c:pt idx="22028">
                  <c:v>18.9520661157025</c:v>
                </c:pt>
                <c:pt idx="22029">
                  <c:v>18.863636363636385</c:v>
                </c:pt>
                <c:pt idx="22030">
                  <c:v>18.78842975206614</c:v>
                </c:pt>
                <c:pt idx="22031">
                  <c:v>18.725619834710766</c:v>
                </c:pt>
                <c:pt idx="22032">
                  <c:v>18.671900826446304</c:v>
                </c:pt>
                <c:pt idx="22033">
                  <c:v>18.618181818181842</c:v>
                </c:pt>
                <c:pt idx="22034">
                  <c:v>18.564462809917384</c:v>
                </c:pt>
                <c:pt idx="22035">
                  <c:v>18.510743801652922</c:v>
                </c:pt>
                <c:pt idx="22036">
                  <c:v>18.457024793388456</c:v>
                </c:pt>
                <c:pt idx="22037">
                  <c:v>18.403305785123994</c:v>
                </c:pt>
                <c:pt idx="22038">
                  <c:v>18.349586776859535</c:v>
                </c:pt>
                <c:pt idx="22039">
                  <c:v>18.295867768595073</c:v>
                </c:pt>
                <c:pt idx="22040">
                  <c:v>18.242148760330611</c:v>
                </c:pt>
                <c:pt idx="22041">
                  <c:v>18.188429752066146</c:v>
                </c:pt>
                <c:pt idx="22042">
                  <c:v>18.134710743801687</c:v>
                </c:pt>
                <c:pt idx="22043">
                  <c:v>18.080991735537225</c:v>
                </c:pt>
                <c:pt idx="22044">
                  <c:v>18.027272727272763</c:v>
                </c:pt>
                <c:pt idx="22045">
                  <c:v>17.973553719008301</c:v>
                </c:pt>
                <c:pt idx="22046">
                  <c:v>17.919834710743842</c:v>
                </c:pt>
                <c:pt idx="22047">
                  <c:v>17.866115702479377</c:v>
                </c:pt>
                <c:pt idx="22048">
                  <c:v>17.812396694214915</c:v>
                </c:pt>
                <c:pt idx="22049">
                  <c:v>17.758677685950452</c:v>
                </c:pt>
                <c:pt idx="22050">
                  <c:v>17.704958677685994</c:v>
                </c:pt>
                <c:pt idx="22051">
                  <c:v>17.651239669421532</c:v>
                </c:pt>
                <c:pt idx="22052">
                  <c:v>17.597520661157066</c:v>
                </c:pt>
                <c:pt idx="22053">
                  <c:v>17.543801652892604</c:v>
                </c:pt>
                <c:pt idx="22054">
                  <c:v>17.490082644628146</c:v>
                </c:pt>
                <c:pt idx="22055">
                  <c:v>17.436363636363684</c:v>
                </c:pt>
                <c:pt idx="22056">
                  <c:v>17.382644628099222</c:v>
                </c:pt>
                <c:pt idx="22057">
                  <c:v>17.328925619834759</c:v>
                </c:pt>
                <c:pt idx="22058">
                  <c:v>17.275206611570301</c:v>
                </c:pt>
                <c:pt idx="22059">
                  <c:v>17.221487603305839</c:v>
                </c:pt>
                <c:pt idx="22060">
                  <c:v>17.167768595041377</c:v>
                </c:pt>
                <c:pt idx="22061">
                  <c:v>17.114049586776915</c:v>
                </c:pt>
                <c:pt idx="22062">
                  <c:v>17.060330578512449</c:v>
                </c:pt>
                <c:pt idx="22063">
                  <c:v>17.006611570247987</c:v>
                </c:pt>
                <c:pt idx="22064">
                  <c:v>16.952892561983521</c:v>
                </c:pt>
                <c:pt idx="22065">
                  <c:v>16.899173553719059</c:v>
                </c:pt>
                <c:pt idx="22066">
                  <c:v>16.845454545454597</c:v>
                </c:pt>
                <c:pt idx="22067">
                  <c:v>16.791735537190135</c:v>
                </c:pt>
                <c:pt idx="22068">
                  <c:v>16.738016528925669</c:v>
                </c:pt>
                <c:pt idx="22069">
                  <c:v>16.684297520661207</c:v>
                </c:pt>
                <c:pt idx="22070">
                  <c:v>16.630578512396742</c:v>
                </c:pt>
                <c:pt idx="22071">
                  <c:v>16.57685950413228</c:v>
                </c:pt>
                <c:pt idx="22072">
                  <c:v>16.523140495867814</c:v>
                </c:pt>
                <c:pt idx="22073">
                  <c:v>16.469421487603352</c:v>
                </c:pt>
                <c:pt idx="22074">
                  <c:v>16.417355371900868</c:v>
                </c:pt>
                <c:pt idx="22075">
                  <c:v>16.371074380165332</c:v>
                </c:pt>
                <c:pt idx="22076">
                  <c:v>16.326446280991778</c:v>
                </c:pt>
                <c:pt idx="22077">
                  <c:v>16.284297520661198</c:v>
                </c:pt>
                <c:pt idx="22078">
                  <c:v>16.24710743801657</c:v>
                </c:pt>
                <c:pt idx="22079">
                  <c:v>16.214049586776898</c:v>
                </c:pt>
                <c:pt idx="22080">
                  <c:v>16.183471074380204</c:v>
                </c:pt>
                <c:pt idx="22081">
                  <c:v>16.155371900826484</c:v>
                </c:pt>
                <c:pt idx="22082">
                  <c:v>16.129752066115742</c:v>
                </c:pt>
                <c:pt idx="22083">
                  <c:v>16.105785123966978</c:v>
                </c:pt>
                <c:pt idx="22084">
                  <c:v>16.081818181818218</c:v>
                </c:pt>
                <c:pt idx="22085">
                  <c:v>16.057851239669457</c:v>
                </c:pt>
                <c:pt idx="22086">
                  <c:v>16.037190082644663</c:v>
                </c:pt>
                <c:pt idx="22087">
                  <c:v>16.019008264462844</c:v>
                </c:pt>
                <c:pt idx="22088">
                  <c:v>16.00247933884301</c:v>
                </c:pt>
                <c:pt idx="22089">
                  <c:v>15.98842975206615</c:v>
                </c:pt>
                <c:pt idx="22090">
                  <c:v>15.976859504132268</c:v>
                </c:pt>
                <c:pt idx="22091">
                  <c:v>15.966942148760367</c:v>
                </c:pt>
                <c:pt idx="22092">
                  <c:v>15.958677685950448</c:v>
                </c:pt>
                <c:pt idx="22093">
                  <c:v>15.951239669421522</c:v>
                </c:pt>
                <c:pt idx="22094">
                  <c:v>15.944628099173586</c:v>
                </c:pt>
                <c:pt idx="22095">
                  <c:v>15.938842975206645</c:v>
                </c:pt>
                <c:pt idx="22096">
                  <c:v>15.936363636363669</c:v>
                </c:pt>
                <c:pt idx="22097">
                  <c:v>15.933884297520695</c:v>
                </c:pt>
                <c:pt idx="22098">
                  <c:v>15.931404958677719</c:v>
                </c:pt>
                <c:pt idx="22099">
                  <c:v>15.928925619834743</c:v>
                </c:pt>
                <c:pt idx="22100">
                  <c:v>15.926446280991769</c:v>
                </c:pt>
                <c:pt idx="22101">
                  <c:v>15.923966942148795</c:v>
                </c:pt>
                <c:pt idx="22102">
                  <c:v>15.921487603305819</c:v>
                </c:pt>
                <c:pt idx="22103">
                  <c:v>15.919008264462844</c:v>
                </c:pt>
                <c:pt idx="22104">
                  <c:v>15.91652892561987</c:v>
                </c:pt>
                <c:pt idx="22105">
                  <c:v>15.914049586776892</c:v>
                </c:pt>
                <c:pt idx="22106">
                  <c:v>15.911570247933918</c:v>
                </c:pt>
                <c:pt idx="22107">
                  <c:v>15.909090909090942</c:v>
                </c:pt>
                <c:pt idx="22108">
                  <c:v>15.906611570247968</c:v>
                </c:pt>
                <c:pt idx="22109">
                  <c:v>15.904958677685984</c:v>
                </c:pt>
                <c:pt idx="22110">
                  <c:v>15.903305785124001</c:v>
                </c:pt>
                <c:pt idx="22111">
                  <c:v>15.901652892562019</c:v>
                </c:pt>
                <c:pt idx="22112">
                  <c:v>15.900000000000034</c:v>
                </c:pt>
                <c:pt idx="22113">
                  <c:v>15.901652892562016</c:v>
                </c:pt>
                <c:pt idx="22114">
                  <c:v>15.904958677685983</c:v>
                </c:pt>
                <c:pt idx="22115">
                  <c:v>15.916528925619865</c:v>
                </c:pt>
                <c:pt idx="22116">
                  <c:v>15.928099173553749</c:v>
                </c:pt>
                <c:pt idx="22117">
                  <c:v>15.946280991735565</c:v>
                </c:pt>
                <c:pt idx="22118">
                  <c:v>15.964462809917382</c:v>
                </c:pt>
                <c:pt idx="22119">
                  <c:v>15.982644628099198</c:v>
                </c:pt>
                <c:pt idx="22120">
                  <c:v>16.000826446281014</c:v>
                </c:pt>
                <c:pt idx="22121">
                  <c:v>16.019008264462833</c:v>
                </c:pt>
                <c:pt idx="22122">
                  <c:v>16.039669421487627</c:v>
                </c:pt>
                <c:pt idx="22123">
                  <c:v>16.069421487603329</c:v>
                </c:pt>
                <c:pt idx="22124">
                  <c:v>16.101652892562004</c:v>
                </c:pt>
                <c:pt idx="22125">
                  <c:v>16.13801652892564</c:v>
                </c:pt>
                <c:pt idx="22126">
                  <c:v>16.174380165289275</c:v>
                </c:pt>
                <c:pt idx="22127">
                  <c:v>16.21074380165291</c:v>
                </c:pt>
                <c:pt idx="22128">
                  <c:v>16.247107438016545</c:v>
                </c:pt>
                <c:pt idx="22129">
                  <c:v>16.283471074380181</c:v>
                </c:pt>
                <c:pt idx="22130">
                  <c:v>16.353719008264477</c:v>
                </c:pt>
                <c:pt idx="22131">
                  <c:v>16.452892561983486</c:v>
                </c:pt>
                <c:pt idx="22132">
                  <c:v>16.595041322314064</c:v>
                </c:pt>
                <c:pt idx="22133">
                  <c:v>16.752066115702494</c:v>
                </c:pt>
                <c:pt idx="22134">
                  <c:v>16.909090909090921</c:v>
                </c:pt>
                <c:pt idx="22135">
                  <c:v>17.066115702479351</c:v>
                </c:pt>
                <c:pt idx="22136">
                  <c:v>17.223140495867781</c:v>
                </c:pt>
                <c:pt idx="22137">
                  <c:v>17.377685950413234</c:v>
                </c:pt>
                <c:pt idx="22138">
                  <c:v>17.514049586776871</c:v>
                </c:pt>
                <c:pt idx="22139">
                  <c:v>17.633884297520673</c:v>
                </c:pt>
                <c:pt idx="22140">
                  <c:v>17.739669421487616</c:v>
                </c:pt>
                <c:pt idx="22141">
                  <c:v>17.832231404958684</c:v>
                </c:pt>
                <c:pt idx="22142">
                  <c:v>17.918181818181825</c:v>
                </c:pt>
                <c:pt idx="22143">
                  <c:v>18.004132231404967</c:v>
                </c:pt>
                <c:pt idx="22144">
                  <c:v>18.090082644628108</c:v>
                </c:pt>
                <c:pt idx="22145">
                  <c:v>18.176033057851253</c:v>
                </c:pt>
                <c:pt idx="22146">
                  <c:v>18.259504132231417</c:v>
                </c:pt>
                <c:pt idx="22147">
                  <c:v>18.337190082644639</c:v>
                </c:pt>
                <c:pt idx="22148">
                  <c:v>18.408264462809928</c:v>
                </c:pt>
                <c:pt idx="22149">
                  <c:v>18.471074380165302</c:v>
                </c:pt>
                <c:pt idx="22150">
                  <c:v>18.525619834710749</c:v>
                </c:pt>
                <c:pt idx="22151">
                  <c:v>18.571900826446289</c:v>
                </c:pt>
                <c:pt idx="22152">
                  <c:v>18.609917355371906</c:v>
                </c:pt>
                <c:pt idx="22153">
                  <c:v>18.639669421487604</c:v>
                </c:pt>
                <c:pt idx="22154">
                  <c:v>18.66115702479339</c:v>
                </c:pt>
                <c:pt idx="22155">
                  <c:v>18.676859504132231</c:v>
                </c:pt>
                <c:pt idx="22156">
                  <c:v>18.688429752066117</c:v>
                </c:pt>
                <c:pt idx="22157">
                  <c:v>18.695867768595043</c:v>
                </c:pt>
                <c:pt idx="22158">
                  <c:v>18.697520661157025</c:v>
                </c:pt>
                <c:pt idx="22159">
                  <c:v>18.692561983471073</c:v>
                </c:pt>
                <c:pt idx="22160">
                  <c:v>18.682644628099172</c:v>
                </c:pt>
                <c:pt idx="22161">
                  <c:v>18.668595041322309</c:v>
                </c:pt>
                <c:pt idx="22162">
                  <c:v>18.65041322314049</c:v>
                </c:pt>
                <c:pt idx="22163">
                  <c:v>18.632231404958667</c:v>
                </c:pt>
                <c:pt idx="22164">
                  <c:v>18.614049586776851</c:v>
                </c:pt>
                <c:pt idx="22165">
                  <c:v>18.595867768595024</c:v>
                </c:pt>
                <c:pt idx="22166">
                  <c:v>18.573553719008249</c:v>
                </c:pt>
                <c:pt idx="22167">
                  <c:v>18.548760330578496</c:v>
                </c:pt>
                <c:pt idx="22168">
                  <c:v>18.520661157024776</c:v>
                </c:pt>
                <c:pt idx="22169">
                  <c:v>18.490909090909074</c:v>
                </c:pt>
                <c:pt idx="22170">
                  <c:v>18.459504132231384</c:v>
                </c:pt>
                <c:pt idx="22171">
                  <c:v>18.425619834710727</c:v>
                </c:pt>
                <c:pt idx="22172">
                  <c:v>18.388429752066099</c:v>
                </c:pt>
                <c:pt idx="22173">
                  <c:v>18.3479338842975</c:v>
                </c:pt>
                <c:pt idx="22174">
                  <c:v>18.302479338842961</c:v>
                </c:pt>
                <c:pt idx="22175">
                  <c:v>18.253719008264451</c:v>
                </c:pt>
                <c:pt idx="22176">
                  <c:v>18.203305785123959</c:v>
                </c:pt>
                <c:pt idx="22177">
                  <c:v>18.151239669421482</c:v>
                </c:pt>
                <c:pt idx="22178">
                  <c:v>18.095041322314046</c:v>
                </c:pt>
                <c:pt idx="22179">
                  <c:v>18.035537190082643</c:v>
                </c:pt>
                <c:pt idx="22180">
                  <c:v>17.971900826446277</c:v>
                </c:pt>
                <c:pt idx="22181">
                  <c:v>17.904132231404951</c:v>
                </c:pt>
                <c:pt idx="22182">
                  <c:v>17.836363636363629</c:v>
                </c:pt>
                <c:pt idx="22183">
                  <c:v>17.768595041322303</c:v>
                </c:pt>
                <c:pt idx="22184">
                  <c:v>17.700826446280978</c:v>
                </c:pt>
                <c:pt idx="22185">
                  <c:v>17.631404958677674</c:v>
                </c:pt>
                <c:pt idx="22186">
                  <c:v>17.561983471074367</c:v>
                </c:pt>
                <c:pt idx="22187">
                  <c:v>17.492561983471063</c:v>
                </c:pt>
                <c:pt idx="22188">
                  <c:v>17.423140495867759</c:v>
                </c:pt>
                <c:pt idx="22189">
                  <c:v>17.353719008264456</c:v>
                </c:pt>
                <c:pt idx="22190">
                  <c:v>17.284297520661156</c:v>
                </c:pt>
                <c:pt idx="22191">
                  <c:v>17.214876033057848</c:v>
                </c:pt>
                <c:pt idx="22192">
                  <c:v>17.145454545454541</c:v>
                </c:pt>
                <c:pt idx="22193">
                  <c:v>17.076033057851237</c:v>
                </c:pt>
                <c:pt idx="22194">
                  <c:v>17.006611570247927</c:v>
                </c:pt>
                <c:pt idx="22195">
                  <c:v>16.937190082644626</c:v>
                </c:pt>
                <c:pt idx="22196">
                  <c:v>16.867768595041319</c:v>
                </c:pt>
                <c:pt idx="22197">
                  <c:v>16.798347107438012</c:v>
                </c:pt>
                <c:pt idx="22198">
                  <c:v>16.728925619834708</c:v>
                </c:pt>
                <c:pt idx="22199">
                  <c:v>16.659504132231401</c:v>
                </c:pt>
                <c:pt idx="22200">
                  <c:v>16.590082644628094</c:v>
                </c:pt>
                <c:pt idx="22201">
                  <c:v>16.520661157024787</c:v>
                </c:pt>
                <c:pt idx="22202">
                  <c:v>16.449586776859498</c:v>
                </c:pt>
                <c:pt idx="22203">
                  <c:v>16.37768595041322</c:v>
                </c:pt>
                <c:pt idx="22204">
                  <c:v>16.304958677685946</c:v>
                </c:pt>
                <c:pt idx="22205">
                  <c:v>16.232231404958672</c:v>
                </c:pt>
                <c:pt idx="22206">
                  <c:v>16.159504132231397</c:v>
                </c:pt>
                <c:pt idx="22207">
                  <c:v>16.086776859504123</c:v>
                </c:pt>
                <c:pt idx="22208">
                  <c:v>16.014049586776853</c:v>
                </c:pt>
                <c:pt idx="22209">
                  <c:v>15.941322314049579</c:v>
                </c:pt>
                <c:pt idx="22210">
                  <c:v>15.868595041322305</c:v>
                </c:pt>
                <c:pt idx="22211">
                  <c:v>15.793388429752058</c:v>
                </c:pt>
                <c:pt idx="22212">
                  <c:v>15.716528925619826</c:v>
                </c:pt>
                <c:pt idx="22213">
                  <c:v>15.639669421487595</c:v>
                </c:pt>
                <c:pt idx="22214">
                  <c:v>15.561157024793381</c:v>
                </c:pt>
                <c:pt idx="22215">
                  <c:v>15.481818181818173</c:v>
                </c:pt>
                <c:pt idx="22216">
                  <c:v>15.402479338842967</c:v>
                </c:pt>
                <c:pt idx="22217">
                  <c:v>15.323140495867762</c:v>
                </c:pt>
                <c:pt idx="22218">
                  <c:v>15.243801652892554</c:v>
                </c:pt>
                <c:pt idx="22219">
                  <c:v>15.164462809917346</c:v>
                </c:pt>
                <c:pt idx="22220">
                  <c:v>15.085123966942142</c:v>
                </c:pt>
                <c:pt idx="22221">
                  <c:v>15.005785123966936</c:v>
                </c:pt>
                <c:pt idx="22222">
                  <c:v>14.926446280991728</c:v>
                </c:pt>
                <c:pt idx="22223">
                  <c:v>14.84710743801652</c:v>
                </c:pt>
                <c:pt idx="22224">
                  <c:v>14.767768595041314</c:v>
                </c:pt>
                <c:pt idx="22225">
                  <c:v>14.686776859504121</c:v>
                </c:pt>
                <c:pt idx="22226">
                  <c:v>14.603305785123956</c:v>
                </c:pt>
                <c:pt idx="22227">
                  <c:v>14.519834710743789</c:v>
                </c:pt>
                <c:pt idx="22228">
                  <c:v>14.436363636363623</c:v>
                </c:pt>
                <c:pt idx="22229">
                  <c:v>14.352892561983458</c:v>
                </c:pt>
                <c:pt idx="22230">
                  <c:v>14.269421487603294</c:v>
                </c:pt>
                <c:pt idx="22231">
                  <c:v>14.183471074380153</c:v>
                </c:pt>
                <c:pt idx="22232">
                  <c:v>14.09669421487602</c:v>
                </c:pt>
                <c:pt idx="22233">
                  <c:v>14.008264462809906</c:v>
                </c:pt>
                <c:pt idx="22234">
                  <c:v>13.917355371900813</c:v>
                </c:pt>
                <c:pt idx="22235">
                  <c:v>13.824793388429738</c:v>
                </c:pt>
                <c:pt idx="22236">
                  <c:v>13.722314049586764</c:v>
                </c:pt>
                <c:pt idx="22237">
                  <c:v>13.617355371900814</c:v>
                </c:pt>
                <c:pt idx="22238">
                  <c:v>13.504958677685938</c:v>
                </c:pt>
                <c:pt idx="22239">
                  <c:v>13.392561983471062</c:v>
                </c:pt>
                <c:pt idx="22240">
                  <c:v>13.277685950413211</c:v>
                </c:pt>
                <c:pt idx="22241">
                  <c:v>13.162809917355359</c:v>
                </c:pt>
                <c:pt idx="22242">
                  <c:v>13.047933884297507</c:v>
                </c:pt>
                <c:pt idx="22243">
                  <c:v>12.930578512396682</c:v>
                </c:pt>
                <c:pt idx="22244">
                  <c:v>12.803305785123953</c:v>
                </c:pt>
                <c:pt idx="22245">
                  <c:v>12.671074380165278</c:v>
                </c:pt>
                <c:pt idx="22246">
                  <c:v>12.531404958677674</c:v>
                </c:pt>
                <c:pt idx="22247">
                  <c:v>12.390082644628086</c:v>
                </c:pt>
                <c:pt idx="22248">
                  <c:v>12.247107438016519</c:v>
                </c:pt>
                <c:pt idx="22249">
                  <c:v>12.102479338842965</c:v>
                </c:pt>
                <c:pt idx="22250">
                  <c:v>11.956198347107428</c:v>
                </c:pt>
                <c:pt idx="22251">
                  <c:v>11.77603305785123</c:v>
                </c:pt>
                <c:pt idx="22252">
                  <c:v>11.566942148760319</c:v>
                </c:pt>
                <c:pt idx="22253">
                  <c:v>11.314876033057839</c:v>
                </c:pt>
                <c:pt idx="22254">
                  <c:v>11.047107438016516</c:v>
                </c:pt>
                <c:pt idx="22255">
                  <c:v>10.779338842975195</c:v>
                </c:pt>
                <c:pt idx="22256">
                  <c:v>10.511570247933875</c:v>
                </c:pt>
                <c:pt idx="22257">
                  <c:v>10.243801652892559</c:v>
                </c:pt>
                <c:pt idx="22258">
                  <c:v>9.978512396694212</c:v>
                </c:pt>
                <c:pt idx="22259">
                  <c:v>9.7314049586776825</c:v>
                </c:pt>
                <c:pt idx="22260">
                  <c:v>9.5008264462809873</c:v>
                </c:pt>
                <c:pt idx="22261">
                  <c:v>9.2842975206611502</c:v>
                </c:pt>
                <c:pt idx="22262">
                  <c:v>9.0809917355371859</c:v>
                </c:pt>
                <c:pt idx="22263">
                  <c:v>8.8842975206611552</c:v>
                </c:pt>
                <c:pt idx="22264">
                  <c:v>8.6876033057851227</c:v>
                </c:pt>
                <c:pt idx="22265">
                  <c:v>8.4909090909090921</c:v>
                </c:pt>
                <c:pt idx="22266">
                  <c:v>8.2942148760330578</c:v>
                </c:pt>
                <c:pt idx="22267">
                  <c:v>8.1</c:v>
                </c:pt>
                <c:pt idx="22268">
                  <c:v>7.9115702479338816</c:v>
                </c:pt>
                <c:pt idx="22269">
                  <c:v>7.7297520661157</c:v>
                </c:pt>
                <c:pt idx="22270">
                  <c:v>7.5561983471074354</c:v>
                </c:pt>
                <c:pt idx="22271">
                  <c:v>7.3909090909090889</c:v>
                </c:pt>
                <c:pt idx="22272">
                  <c:v>7.2338842975206585</c:v>
                </c:pt>
                <c:pt idx="22273">
                  <c:v>7.0851239669421462</c:v>
                </c:pt>
                <c:pt idx="22274">
                  <c:v>6.9446280991735518</c:v>
                </c:pt>
                <c:pt idx="22275">
                  <c:v>6.8123966942148737</c:v>
                </c:pt>
                <c:pt idx="22276">
                  <c:v>6.6859504132231384</c:v>
                </c:pt>
                <c:pt idx="22277">
                  <c:v>6.5636363636363608</c:v>
                </c:pt>
                <c:pt idx="22278">
                  <c:v>6.4454545454545435</c:v>
                </c:pt>
                <c:pt idx="22279">
                  <c:v>6.3330578512396682</c:v>
                </c:pt>
                <c:pt idx="22280">
                  <c:v>6.2272727272727275</c:v>
                </c:pt>
                <c:pt idx="22281">
                  <c:v>6.1264462809917362</c:v>
                </c:pt>
                <c:pt idx="22282">
                  <c:v>6.0297520661157034</c:v>
                </c:pt>
                <c:pt idx="22283">
                  <c:v>5.9371900826446309</c:v>
                </c:pt>
                <c:pt idx="22284">
                  <c:v>5.8438016528925649</c:v>
                </c:pt>
                <c:pt idx="22285">
                  <c:v>5.7495867768595073</c:v>
                </c:pt>
                <c:pt idx="22286">
                  <c:v>5.6545454545454596</c:v>
                </c:pt>
                <c:pt idx="22287">
                  <c:v>5.5636363636363688</c:v>
                </c:pt>
                <c:pt idx="22288">
                  <c:v>5.4743801652892614</c:v>
                </c:pt>
                <c:pt idx="22289">
                  <c:v>5.38842975206612</c:v>
                </c:pt>
                <c:pt idx="22290">
                  <c:v>5.3041322314049637</c:v>
                </c:pt>
                <c:pt idx="22291">
                  <c:v>5.2214876033057891</c:v>
                </c:pt>
                <c:pt idx="22292">
                  <c:v>5.1413223140495914</c:v>
                </c:pt>
                <c:pt idx="22293">
                  <c:v>5.0644628099173605</c:v>
                </c:pt>
                <c:pt idx="22294">
                  <c:v>4.9909090909090956</c:v>
                </c:pt>
                <c:pt idx="22295">
                  <c:v>4.9223140495867819</c:v>
                </c:pt>
                <c:pt idx="22296">
                  <c:v>4.8561983471074424</c:v>
                </c:pt>
                <c:pt idx="22297">
                  <c:v>4.7909090909090954</c:v>
                </c:pt>
                <c:pt idx="22298">
                  <c:v>4.7264462809917385</c:v>
                </c:pt>
                <c:pt idx="22299">
                  <c:v>4.6661157024793418</c:v>
                </c:pt>
                <c:pt idx="22300">
                  <c:v>4.6090909090909111</c:v>
                </c:pt>
                <c:pt idx="22301">
                  <c:v>4.5561983471074399</c:v>
                </c:pt>
                <c:pt idx="22302">
                  <c:v>4.5074380165289272</c:v>
                </c:pt>
                <c:pt idx="22303">
                  <c:v>4.4586776859504136</c:v>
                </c:pt>
                <c:pt idx="22304">
                  <c:v>4.4099173553719009</c:v>
                </c:pt>
                <c:pt idx="22305">
                  <c:v>4.3611570247933891</c:v>
                </c:pt>
                <c:pt idx="22306">
                  <c:v>4.3140495867768607</c:v>
                </c:pt>
                <c:pt idx="22307">
                  <c:v>4.2669421487603332</c:v>
                </c:pt>
                <c:pt idx="22308">
                  <c:v>4.2198347107438057</c:v>
                </c:pt>
                <c:pt idx="22309">
                  <c:v>4.1727272727272764</c:v>
                </c:pt>
                <c:pt idx="22310">
                  <c:v>4.1256198347107471</c:v>
                </c:pt>
                <c:pt idx="22311">
                  <c:v>4.0785123966942187</c:v>
                </c:pt>
                <c:pt idx="22312">
                  <c:v>4.0305785123966977</c:v>
                </c:pt>
                <c:pt idx="22313">
                  <c:v>3.9826446280991772</c:v>
                </c:pt>
                <c:pt idx="22314">
                  <c:v>3.9338842975206654</c:v>
                </c:pt>
                <c:pt idx="22315">
                  <c:v>3.8851239669421531</c:v>
                </c:pt>
                <c:pt idx="22316">
                  <c:v>3.8363636363636404</c:v>
                </c:pt>
                <c:pt idx="22317">
                  <c:v>3.7876033057851282</c:v>
                </c:pt>
                <c:pt idx="22318">
                  <c:v>3.7388429752066159</c:v>
                </c:pt>
                <c:pt idx="22319">
                  <c:v>3.6900826446281041</c:v>
                </c:pt>
                <c:pt idx="22320">
                  <c:v>3.6413223140495918</c:v>
                </c:pt>
                <c:pt idx="22321">
                  <c:v>3.5925619834710796</c:v>
                </c:pt>
                <c:pt idx="22322">
                  <c:v>3.5429752066115743</c:v>
                </c:pt>
                <c:pt idx="22323">
                  <c:v>3.4950413223140542</c:v>
                </c:pt>
                <c:pt idx="22324">
                  <c:v>3.4462809917355415</c:v>
                </c:pt>
                <c:pt idx="22325">
                  <c:v>3.3975206611570283</c:v>
                </c:pt>
                <c:pt idx="22326">
                  <c:v>3.3479338842975239</c:v>
                </c:pt>
                <c:pt idx="22327">
                  <c:v>3.2975206611570282</c:v>
                </c:pt>
                <c:pt idx="22328">
                  <c:v>3.2471074380165321</c:v>
                </c:pt>
                <c:pt idx="22329">
                  <c:v>3.196694214876036</c:v>
                </c:pt>
                <c:pt idx="22330">
                  <c:v>3.1462809917355399</c:v>
                </c:pt>
                <c:pt idx="22331">
                  <c:v>3.0958677685950438</c:v>
                </c:pt>
                <c:pt idx="22332">
                  <c:v>3.0479338842975237</c:v>
                </c:pt>
                <c:pt idx="22333">
                  <c:v>3.0016528925619865</c:v>
                </c:pt>
                <c:pt idx="22334">
                  <c:v>2.9553719008264498</c:v>
                </c:pt>
                <c:pt idx="22335">
                  <c:v>2.9107438016528953</c:v>
                </c:pt>
                <c:pt idx="22336">
                  <c:v>2.8669421487603337</c:v>
                </c:pt>
                <c:pt idx="22337">
                  <c:v>2.8231404958677722</c:v>
                </c:pt>
                <c:pt idx="22338">
                  <c:v>2.778512396694218</c:v>
                </c:pt>
                <c:pt idx="22339">
                  <c:v>2.7330578512396722</c:v>
                </c:pt>
                <c:pt idx="22340">
                  <c:v>2.6876033057851263</c:v>
                </c:pt>
                <c:pt idx="22341">
                  <c:v>2.6421487603305809</c:v>
                </c:pt>
                <c:pt idx="22342">
                  <c:v>2.5966942148760355</c:v>
                </c:pt>
                <c:pt idx="22343">
                  <c:v>2.5512396694214901</c:v>
                </c:pt>
                <c:pt idx="22344">
                  <c:v>2.5057851239669451</c:v>
                </c:pt>
                <c:pt idx="22345">
                  <c:v>2.4595041322314075</c:v>
                </c:pt>
                <c:pt idx="22346">
                  <c:v>2.4140495867768621</c:v>
                </c:pt>
                <c:pt idx="22347">
                  <c:v>2.3710743801652914</c:v>
                </c:pt>
                <c:pt idx="22348">
                  <c:v>2.3272727272727285</c:v>
                </c:pt>
                <c:pt idx="22349">
                  <c:v>2.2834710743801665</c:v>
                </c:pt>
                <c:pt idx="22350">
                  <c:v>2.2388429752066119</c:v>
                </c:pt>
                <c:pt idx="22351">
                  <c:v>2.1942148760330582</c:v>
                </c:pt>
                <c:pt idx="22352">
                  <c:v>2.1520661157024801</c:v>
                </c:pt>
                <c:pt idx="22353">
                  <c:v>2.1099173553719015</c:v>
                </c:pt>
                <c:pt idx="22354">
                  <c:v>2.0694214876033068</c:v>
                </c:pt>
                <c:pt idx="22355">
                  <c:v>2.0297520661157038</c:v>
                </c:pt>
                <c:pt idx="22356">
                  <c:v>1.9900826446281004</c:v>
                </c:pt>
                <c:pt idx="22357">
                  <c:v>1.9520661157024806</c:v>
                </c:pt>
                <c:pt idx="22358">
                  <c:v>1.9165289256198361</c:v>
                </c:pt>
                <c:pt idx="22359">
                  <c:v>1.8818181818181834</c:v>
                </c:pt>
                <c:pt idx="22360">
                  <c:v>1.8471074380165307</c:v>
                </c:pt>
                <c:pt idx="22361">
                  <c:v>1.8148760330578533</c:v>
                </c:pt>
                <c:pt idx="22362">
                  <c:v>1.7826446280991757</c:v>
                </c:pt>
                <c:pt idx="22363">
                  <c:v>1.7504132231404981</c:v>
                </c:pt>
                <c:pt idx="22364">
                  <c:v>1.7181818181818203</c:v>
                </c:pt>
                <c:pt idx="22365">
                  <c:v>1.6867768595041346</c:v>
                </c:pt>
                <c:pt idx="22366">
                  <c:v>1.6578512396694238</c:v>
                </c:pt>
                <c:pt idx="22367">
                  <c:v>1.6322314049586799</c:v>
                </c:pt>
                <c:pt idx="22368">
                  <c:v>1.6082644628099194</c:v>
                </c:pt>
                <c:pt idx="22369">
                  <c:v>1.5859504132231423</c:v>
                </c:pt>
                <c:pt idx="22370">
                  <c:v>1.5652892561983491</c:v>
                </c:pt>
                <c:pt idx="22371">
                  <c:v>1.5462809917355391</c:v>
                </c:pt>
                <c:pt idx="22372">
                  <c:v>1.5272727272727291</c:v>
                </c:pt>
                <c:pt idx="22373">
                  <c:v>1.5082644628099191</c:v>
                </c:pt>
                <c:pt idx="22374">
                  <c:v>1.4892561983471091</c:v>
                </c:pt>
                <c:pt idx="22375">
                  <c:v>1.4710743801652908</c:v>
                </c:pt>
                <c:pt idx="22376">
                  <c:v>1.4528925619834727</c:v>
                </c:pt>
                <c:pt idx="22377">
                  <c:v>1.4347107438016549</c:v>
                </c:pt>
                <c:pt idx="22378">
                  <c:v>1.4165289256198368</c:v>
                </c:pt>
                <c:pt idx="22379">
                  <c:v>1.3983471074380187</c:v>
                </c:pt>
                <c:pt idx="22380">
                  <c:v>1.3801652892562006</c:v>
                </c:pt>
                <c:pt idx="22381">
                  <c:v>1.3619834710743823</c:v>
                </c:pt>
                <c:pt idx="22382">
                  <c:v>1.3438016528925643</c:v>
                </c:pt>
                <c:pt idx="22383">
                  <c:v>1.3256198347107462</c:v>
                </c:pt>
                <c:pt idx="22384">
                  <c:v>1.3074380165289283</c:v>
                </c:pt>
                <c:pt idx="22385">
                  <c:v>1.2892561983471102</c:v>
                </c:pt>
                <c:pt idx="22386">
                  <c:v>1.2710743801652922</c:v>
                </c:pt>
                <c:pt idx="22387">
                  <c:v>1.2528925619834741</c:v>
                </c:pt>
                <c:pt idx="22388">
                  <c:v>1.2347107438016562</c:v>
                </c:pt>
                <c:pt idx="22389">
                  <c:v>1.2165289256198379</c:v>
                </c:pt>
                <c:pt idx="22390">
                  <c:v>1.1983471074380196</c:v>
                </c:pt>
                <c:pt idx="22391">
                  <c:v>1.1801652892562016</c:v>
                </c:pt>
                <c:pt idx="22392">
                  <c:v>1.1619834710743833</c:v>
                </c:pt>
                <c:pt idx="22393">
                  <c:v>1.1438016528925643</c:v>
                </c:pt>
                <c:pt idx="22394">
                  <c:v>1.1256198347107453</c:v>
                </c:pt>
                <c:pt idx="22395">
                  <c:v>1.1074380165289264</c:v>
                </c:pt>
                <c:pt idx="22396">
                  <c:v>1.0892561983471074</c:v>
                </c:pt>
                <c:pt idx="22397">
                  <c:v>1.0710743801652882</c:v>
                </c:pt>
                <c:pt idx="22398">
                  <c:v>1.0528925619834693</c:v>
                </c:pt>
                <c:pt idx="22399">
                  <c:v>1.0347107438016512</c:v>
                </c:pt>
                <c:pt idx="22400">
                  <c:v>1.0165289256198329</c:v>
                </c:pt>
                <c:pt idx="22401">
                  <c:v>0.99834710743801458</c:v>
                </c:pt>
                <c:pt idx="22402">
                  <c:v>0.9801652892561965</c:v>
                </c:pt>
                <c:pt idx="22403">
                  <c:v>0.96198347107437843</c:v>
                </c:pt>
                <c:pt idx="22404">
                  <c:v>0.94380165289256035</c:v>
                </c:pt>
                <c:pt idx="22405">
                  <c:v>0.92644628099173398</c:v>
                </c:pt>
                <c:pt idx="22406">
                  <c:v>0.90991735537189933</c:v>
                </c:pt>
                <c:pt idx="22407">
                  <c:v>0.89421487603305649</c:v>
                </c:pt>
                <c:pt idx="22408">
                  <c:v>0.87851239669421344</c:v>
                </c:pt>
                <c:pt idx="22409">
                  <c:v>0.8636363636363622</c:v>
                </c:pt>
                <c:pt idx="22410">
                  <c:v>0.84876033057851097</c:v>
                </c:pt>
                <c:pt idx="22411">
                  <c:v>0.83388429752065985</c:v>
                </c:pt>
                <c:pt idx="22412">
                  <c:v>0.81900826446280861</c:v>
                </c:pt>
                <c:pt idx="22413">
                  <c:v>0.80413223140495738</c:v>
                </c:pt>
                <c:pt idx="22414">
                  <c:v>0.78925619834710614</c:v>
                </c:pt>
                <c:pt idx="22415">
                  <c:v>0.77438016528925491</c:v>
                </c:pt>
                <c:pt idx="22416">
                  <c:v>0.75950413223140356</c:v>
                </c:pt>
                <c:pt idx="22417">
                  <c:v>0.74545454545454393</c:v>
                </c:pt>
                <c:pt idx="22418">
                  <c:v>0.73223140495867622</c:v>
                </c:pt>
                <c:pt idx="22419">
                  <c:v>0.71983471074380023</c:v>
                </c:pt>
                <c:pt idx="22420">
                  <c:v>0.70743801652892413</c:v>
                </c:pt>
                <c:pt idx="22421">
                  <c:v>0.69504132231404803</c:v>
                </c:pt>
                <c:pt idx="22422">
                  <c:v>0.68264462809917181</c:v>
                </c:pt>
                <c:pt idx="22423">
                  <c:v>0.67024793388429582</c:v>
                </c:pt>
                <c:pt idx="22424">
                  <c:v>0.65785123966941983</c:v>
                </c:pt>
                <c:pt idx="22425">
                  <c:v>0.64545454545454373</c:v>
                </c:pt>
                <c:pt idx="22426">
                  <c:v>0.63305785123966762</c:v>
                </c:pt>
                <c:pt idx="22427">
                  <c:v>0.62066115702479163</c:v>
                </c:pt>
                <c:pt idx="22428">
                  <c:v>0.60826446280991553</c:v>
                </c:pt>
                <c:pt idx="22429">
                  <c:v>0.59586776859503943</c:v>
                </c:pt>
                <c:pt idx="22430">
                  <c:v>0.58347107438016332</c:v>
                </c:pt>
                <c:pt idx="22431">
                  <c:v>0.57107438016528733</c:v>
                </c:pt>
                <c:pt idx="22432">
                  <c:v>0.55867768595041123</c:v>
                </c:pt>
                <c:pt idx="22433">
                  <c:v>0.54710743801652695</c:v>
                </c:pt>
                <c:pt idx="22434">
                  <c:v>0.53553719008264256</c:v>
                </c:pt>
                <c:pt idx="22435">
                  <c:v>0.5247933884297501</c:v>
                </c:pt>
                <c:pt idx="22436">
                  <c:v>0.51404958677685753</c:v>
                </c:pt>
                <c:pt idx="22437">
                  <c:v>0.50330578512396495</c:v>
                </c:pt>
                <c:pt idx="22438">
                  <c:v>0.49256198347107238</c:v>
                </c:pt>
                <c:pt idx="22439">
                  <c:v>0.48181818181817981</c:v>
                </c:pt>
                <c:pt idx="22440">
                  <c:v>0.4710743801652873</c:v>
                </c:pt>
                <c:pt idx="22441">
                  <c:v>0.46033057851239489</c:v>
                </c:pt>
                <c:pt idx="22442">
                  <c:v>0.44958677685950249</c:v>
                </c:pt>
                <c:pt idx="22443">
                  <c:v>0.4396694214876018</c:v>
                </c:pt>
                <c:pt idx="22444">
                  <c:v>0.42975206611570105</c:v>
                </c:pt>
                <c:pt idx="22445">
                  <c:v>0.42148760330578383</c:v>
                </c:pt>
                <c:pt idx="22446">
                  <c:v>0.41404958677685827</c:v>
                </c:pt>
                <c:pt idx="22447">
                  <c:v>0.40743801652892447</c:v>
                </c:pt>
                <c:pt idx="22448">
                  <c:v>0.40165289256198244</c:v>
                </c:pt>
                <c:pt idx="22449">
                  <c:v>0.3958677685950403</c:v>
                </c:pt>
                <c:pt idx="22450">
                  <c:v>0.39008264462809827</c:v>
                </c:pt>
                <c:pt idx="22451">
                  <c:v>0.38429752066115619</c:v>
                </c:pt>
                <c:pt idx="22452">
                  <c:v>0.3785123966942141</c:v>
                </c:pt>
                <c:pt idx="22453">
                  <c:v>0.37272727272727202</c:v>
                </c:pt>
                <c:pt idx="22454">
                  <c:v>0.36694214876032999</c:v>
                </c:pt>
                <c:pt idx="22455">
                  <c:v>0.36115702479338785</c:v>
                </c:pt>
                <c:pt idx="22456">
                  <c:v>0.35537190082644582</c:v>
                </c:pt>
                <c:pt idx="22457">
                  <c:v>0.34958677685950373</c:v>
                </c:pt>
                <c:pt idx="22458">
                  <c:v>0.34380165289256165</c:v>
                </c:pt>
                <c:pt idx="22459">
                  <c:v>0.33884297520661127</c:v>
                </c:pt>
                <c:pt idx="22460">
                  <c:v>0.33471074380165267</c:v>
                </c:pt>
                <c:pt idx="22461">
                  <c:v>0.33057851239669406</c:v>
                </c:pt>
                <c:pt idx="22462">
                  <c:v>0.32644628099173539</c:v>
                </c:pt>
                <c:pt idx="22463">
                  <c:v>0.32231404958677673</c:v>
                </c:pt>
                <c:pt idx="22464">
                  <c:v>0.31818181818181812</c:v>
                </c:pt>
                <c:pt idx="22465">
                  <c:v>0.31404958677685946</c:v>
                </c:pt>
                <c:pt idx="22466">
                  <c:v>0.31074380165289256</c:v>
                </c:pt>
                <c:pt idx="22467">
                  <c:v>0.30826446280991737</c:v>
                </c:pt>
                <c:pt idx="22468">
                  <c:v>0.30578512396694219</c:v>
                </c:pt>
                <c:pt idx="22469">
                  <c:v>0.30413223140495871</c:v>
                </c:pt>
                <c:pt idx="22470">
                  <c:v>0.30247933884297529</c:v>
                </c:pt>
                <c:pt idx="22471">
                  <c:v>0.30165289256198352</c:v>
                </c:pt>
                <c:pt idx="22472">
                  <c:v>0.30082644628099187</c:v>
                </c:pt>
                <c:pt idx="22473">
                  <c:v>0.3000000000000001</c:v>
                </c:pt>
                <c:pt idx="22474">
                  <c:v>0.30661157024793401</c:v>
                </c:pt>
                <c:pt idx="22475">
                  <c:v>0.31818181818181834</c:v>
                </c:pt>
                <c:pt idx="22476">
                  <c:v>0.33966942148760348</c:v>
                </c:pt>
                <c:pt idx="22477">
                  <c:v>0.36776859504132253</c:v>
                </c:pt>
                <c:pt idx="22478">
                  <c:v>0.39586776859504158</c:v>
                </c:pt>
                <c:pt idx="22479">
                  <c:v>0.42396694214876068</c:v>
                </c:pt>
                <c:pt idx="22480">
                  <c:v>0.45206611570247973</c:v>
                </c:pt>
                <c:pt idx="22481">
                  <c:v>0.48016528925619878</c:v>
                </c:pt>
                <c:pt idx="22482">
                  <c:v>0.50826446280991777</c:v>
                </c:pt>
                <c:pt idx="22483">
                  <c:v>0.53636363636363693</c:v>
                </c:pt>
                <c:pt idx="22484">
                  <c:v>0.56446280991735598</c:v>
                </c:pt>
                <c:pt idx="22485">
                  <c:v>0.59256198347107503</c:v>
                </c:pt>
                <c:pt idx="22486">
                  <c:v>0.62066115702479407</c:v>
                </c:pt>
                <c:pt idx="22487">
                  <c:v>0.64876033057851312</c:v>
                </c:pt>
                <c:pt idx="22488">
                  <c:v>0.67685950413223217</c:v>
                </c:pt>
                <c:pt idx="22489">
                  <c:v>0.70495867768595111</c:v>
                </c:pt>
                <c:pt idx="22490">
                  <c:v>0.73305785123967016</c:v>
                </c:pt>
                <c:pt idx="22491">
                  <c:v>0.7611570247933892</c:v>
                </c:pt>
                <c:pt idx="22492">
                  <c:v>0.78925619834710825</c:v>
                </c:pt>
                <c:pt idx="22493">
                  <c:v>0.81652892561983537</c:v>
                </c:pt>
                <c:pt idx="22494">
                  <c:v>0.84049586776859575</c:v>
                </c:pt>
                <c:pt idx="22495">
                  <c:v>0.861983471074381</c:v>
                </c:pt>
                <c:pt idx="22496">
                  <c:v>0.8809917355371909</c:v>
                </c:pt>
                <c:pt idx="22497">
                  <c:v>0.89917355371900898</c:v>
                </c:pt>
                <c:pt idx="22498">
                  <c:v>0.91570247933884363</c:v>
                </c:pt>
                <c:pt idx="22499">
                  <c:v>0.93140495867768669</c:v>
                </c:pt>
                <c:pt idx="22500">
                  <c:v>0.94628099173553792</c:v>
                </c:pt>
                <c:pt idx="22501">
                  <c:v>0.96033057851239734</c:v>
                </c:pt>
                <c:pt idx="22502">
                  <c:v>0.97355371900826515</c:v>
                </c:pt>
                <c:pt idx="22503">
                  <c:v>0.98677685950413296</c:v>
                </c:pt>
                <c:pt idx="22504">
                  <c:v>1.0000000000000009</c:v>
                </c:pt>
                <c:pt idx="22505">
                  <c:v>1.0115702479338851</c:v>
                </c:pt>
                <c:pt idx="22506">
                  <c:v>1.0223140495867775</c:v>
                </c:pt>
                <c:pt idx="22507">
                  <c:v>1.0330578512396702</c:v>
                </c:pt>
                <c:pt idx="22508">
                  <c:v>1.0438016528925624</c:v>
                </c:pt>
                <c:pt idx="22509">
                  <c:v>1.0545454545454551</c:v>
                </c:pt>
                <c:pt idx="22510">
                  <c:v>1.0652892561983476</c:v>
                </c:pt>
                <c:pt idx="22511">
                  <c:v>1.0760330578512403</c:v>
                </c:pt>
                <c:pt idx="22512">
                  <c:v>1.0851239669421493</c:v>
                </c:pt>
                <c:pt idx="22513">
                  <c:v>1.0925619834710747</c:v>
                </c:pt>
                <c:pt idx="22514">
                  <c:v>1.0991735537190088</c:v>
                </c:pt>
                <c:pt idx="22515">
                  <c:v>1.1049586776859508</c:v>
                </c:pt>
                <c:pt idx="22516">
                  <c:v>1.1099173553719011</c:v>
                </c:pt>
                <c:pt idx="22517">
                  <c:v>1.1140495867768601</c:v>
                </c:pt>
                <c:pt idx="22518">
                  <c:v>1.1173553719008269</c:v>
                </c:pt>
                <c:pt idx="22519">
                  <c:v>1.1198347107438018</c:v>
                </c:pt>
                <c:pt idx="22520">
                  <c:v>1.1214876033057852</c:v>
                </c:pt>
                <c:pt idx="22521">
                  <c:v>1.1223140495867772</c:v>
                </c:pt>
                <c:pt idx="22522">
                  <c:v>1.1231404958677689</c:v>
                </c:pt>
                <c:pt idx="22523">
                  <c:v>1.1239669421487606</c:v>
                </c:pt>
                <c:pt idx="22524">
                  <c:v>1.1247933884297525</c:v>
                </c:pt>
                <c:pt idx="22525">
                  <c:v>1.1256198347107444</c:v>
                </c:pt>
                <c:pt idx="22526">
                  <c:v>1.1264462809917362</c:v>
                </c:pt>
                <c:pt idx="22527">
                  <c:v>1.1272727272727279</c:v>
                </c:pt>
                <c:pt idx="22528">
                  <c:v>1.1280991735537198</c:v>
                </c:pt>
                <c:pt idx="22529">
                  <c:v>1.1289256198347117</c:v>
                </c:pt>
                <c:pt idx="22530">
                  <c:v>1.1297520661157032</c:v>
                </c:pt>
                <c:pt idx="22531">
                  <c:v>1.1305785123966949</c:v>
                </c:pt>
                <c:pt idx="22532">
                  <c:v>1.1314049586776866</c:v>
                </c:pt>
                <c:pt idx="22533">
                  <c:v>1.1322314049586786</c:v>
                </c:pt>
                <c:pt idx="22534">
                  <c:v>1.1330578512396703</c:v>
                </c:pt>
                <c:pt idx="22535">
                  <c:v>1.133884297520662</c:v>
                </c:pt>
                <c:pt idx="22536">
                  <c:v>1.1347107438016539</c:v>
                </c:pt>
                <c:pt idx="22537">
                  <c:v>1.1355371900826456</c:v>
                </c:pt>
                <c:pt idx="22538">
                  <c:v>1.1363636363636374</c:v>
                </c:pt>
                <c:pt idx="22539">
                  <c:v>1.1371900826446293</c:v>
                </c:pt>
                <c:pt idx="22540">
                  <c:v>1.138016528925621</c:v>
                </c:pt>
                <c:pt idx="22541">
                  <c:v>1.1388429752066129</c:v>
                </c:pt>
                <c:pt idx="22542">
                  <c:v>1.1396694214876044</c:v>
                </c:pt>
                <c:pt idx="22543">
                  <c:v>1.1404958677685963</c:v>
                </c:pt>
                <c:pt idx="22544">
                  <c:v>1.1413223140495881</c:v>
                </c:pt>
                <c:pt idx="22545">
                  <c:v>1.1421487603305798</c:v>
                </c:pt>
                <c:pt idx="22546">
                  <c:v>1.1429752066115715</c:v>
                </c:pt>
                <c:pt idx="22547">
                  <c:v>1.1438016528925634</c:v>
                </c:pt>
                <c:pt idx="22548">
                  <c:v>1.1446280991735551</c:v>
                </c:pt>
                <c:pt idx="22549">
                  <c:v>1.1454545454545468</c:v>
                </c:pt>
                <c:pt idx="22550">
                  <c:v>1.1462809917355388</c:v>
                </c:pt>
                <c:pt idx="22551">
                  <c:v>1.1471074380165305</c:v>
                </c:pt>
                <c:pt idx="22552">
                  <c:v>1.1479338842975224</c:v>
                </c:pt>
                <c:pt idx="22553">
                  <c:v>1.1487603305785141</c:v>
                </c:pt>
                <c:pt idx="22554">
                  <c:v>1.1495867768595058</c:v>
                </c:pt>
                <c:pt idx="22555">
                  <c:v>1.1504132231404975</c:v>
                </c:pt>
                <c:pt idx="22556">
                  <c:v>1.1512396694214893</c:v>
                </c:pt>
                <c:pt idx="22557">
                  <c:v>1.152066115702481</c:v>
                </c:pt>
                <c:pt idx="22558">
                  <c:v>1.1528925619834729</c:v>
                </c:pt>
                <c:pt idx="22559">
                  <c:v>1.1537190082644646</c:v>
                </c:pt>
                <c:pt idx="22560">
                  <c:v>1.1545454545454563</c:v>
                </c:pt>
                <c:pt idx="22561">
                  <c:v>1.1553719008264483</c:v>
                </c:pt>
                <c:pt idx="22562">
                  <c:v>1.15619834710744</c:v>
                </c:pt>
                <c:pt idx="22563">
                  <c:v>1.1570247933884319</c:v>
                </c:pt>
                <c:pt idx="22564">
                  <c:v>1.1578512396694236</c:v>
                </c:pt>
                <c:pt idx="22565">
                  <c:v>1.1586776859504153</c:v>
                </c:pt>
                <c:pt idx="22566">
                  <c:v>1.1595041322314072</c:v>
                </c:pt>
                <c:pt idx="22567">
                  <c:v>1.160330578512399</c:v>
                </c:pt>
                <c:pt idx="22568">
                  <c:v>1.1611570247933904</c:v>
                </c:pt>
                <c:pt idx="22569">
                  <c:v>1.1619834710743824</c:v>
                </c:pt>
                <c:pt idx="22570">
                  <c:v>1.1628099173553741</c:v>
                </c:pt>
                <c:pt idx="22571">
                  <c:v>1.163636363636366</c:v>
                </c:pt>
                <c:pt idx="22572">
                  <c:v>1.1644628099173577</c:v>
                </c:pt>
                <c:pt idx="22573">
                  <c:v>1.1652892561983494</c:v>
                </c:pt>
                <c:pt idx="22574">
                  <c:v>1.1661157024793414</c:v>
                </c:pt>
                <c:pt idx="22575">
                  <c:v>1.1669421487603331</c:v>
                </c:pt>
                <c:pt idx="22576">
                  <c:v>1.167768595041325</c:v>
                </c:pt>
                <c:pt idx="22577">
                  <c:v>1.1685950413223167</c:v>
                </c:pt>
                <c:pt idx="22578">
                  <c:v>1.1694214876033084</c:v>
                </c:pt>
                <c:pt idx="22579">
                  <c:v>1.1702479338843004</c:v>
                </c:pt>
                <c:pt idx="22580">
                  <c:v>1.1710743801652921</c:v>
                </c:pt>
                <c:pt idx="22581">
                  <c:v>1.1719008264462838</c:v>
                </c:pt>
                <c:pt idx="22582">
                  <c:v>1.1727272727272755</c:v>
                </c:pt>
                <c:pt idx="22583">
                  <c:v>1.1735537190082672</c:v>
                </c:pt>
                <c:pt idx="22584">
                  <c:v>1.1743801652892591</c:v>
                </c:pt>
                <c:pt idx="22585">
                  <c:v>1.1752066115702509</c:v>
                </c:pt>
                <c:pt idx="22586">
                  <c:v>1.1760330578512428</c:v>
                </c:pt>
                <c:pt idx="22587">
                  <c:v>1.1768595041322345</c:v>
                </c:pt>
                <c:pt idx="22588">
                  <c:v>1.1776859504132262</c:v>
                </c:pt>
                <c:pt idx="22589">
                  <c:v>1.1785123966942181</c:v>
                </c:pt>
                <c:pt idx="22590">
                  <c:v>1.1793388429752099</c:v>
                </c:pt>
                <c:pt idx="22591">
                  <c:v>1.1801652892562018</c:v>
                </c:pt>
                <c:pt idx="22592">
                  <c:v>1.1809917355371935</c:v>
                </c:pt>
                <c:pt idx="22593">
                  <c:v>1.1818181818181852</c:v>
                </c:pt>
                <c:pt idx="22594">
                  <c:v>1.1826446280991769</c:v>
                </c:pt>
                <c:pt idx="22595">
                  <c:v>1.1768595041322349</c:v>
                </c:pt>
                <c:pt idx="22596">
                  <c:v>1.1661157024793423</c:v>
                </c:pt>
                <c:pt idx="22597">
                  <c:v>1.1454545454545488</c:v>
                </c:pt>
                <c:pt idx="22598">
                  <c:v>1.1181818181818217</c:v>
                </c:pt>
                <c:pt idx="22599">
                  <c:v>1.0909090909090944</c:v>
                </c:pt>
                <c:pt idx="22600">
                  <c:v>1.0636363636363673</c:v>
                </c:pt>
                <c:pt idx="22601">
                  <c:v>1.0363636363636402</c:v>
                </c:pt>
                <c:pt idx="22602">
                  <c:v>1.0090909090909128</c:v>
                </c:pt>
                <c:pt idx="22603">
                  <c:v>0.98181818181818559</c:v>
                </c:pt>
                <c:pt idx="22604">
                  <c:v>0.95454545454545814</c:v>
                </c:pt>
                <c:pt idx="22605">
                  <c:v>0.92727272727273113</c:v>
                </c:pt>
                <c:pt idx="22606">
                  <c:v>0.90000000000000402</c:v>
                </c:pt>
                <c:pt idx="22607">
                  <c:v>0.8727272727272769</c:v>
                </c:pt>
                <c:pt idx="22608">
                  <c:v>0.84545454545454968</c:v>
                </c:pt>
                <c:pt idx="22609">
                  <c:v>0.81818181818182245</c:v>
                </c:pt>
                <c:pt idx="22610">
                  <c:v>0.79090909090909456</c:v>
                </c:pt>
                <c:pt idx="22611">
                  <c:v>0.76363636363636689</c:v>
                </c:pt>
                <c:pt idx="22612">
                  <c:v>0.736363636363639</c:v>
                </c:pt>
                <c:pt idx="22613">
                  <c:v>0.70909090909091133</c:v>
                </c:pt>
                <c:pt idx="22614">
                  <c:v>0.68264462809917525</c:v>
                </c:pt>
                <c:pt idx="22615">
                  <c:v>0.65950413223140625</c:v>
                </c:pt>
                <c:pt idx="22616">
                  <c:v>0.63884297520661248</c:v>
                </c:pt>
                <c:pt idx="22617">
                  <c:v>0.62066115702479396</c:v>
                </c:pt>
                <c:pt idx="22618">
                  <c:v>0.60330578512396715</c:v>
                </c:pt>
                <c:pt idx="22619">
                  <c:v>0.58760330578512388</c:v>
                </c:pt>
                <c:pt idx="22620">
                  <c:v>0.57272727272727231</c:v>
                </c:pt>
                <c:pt idx="22621">
                  <c:v>0.55867768595041256</c:v>
                </c:pt>
                <c:pt idx="22622">
                  <c:v>0.54545454545454453</c:v>
                </c:pt>
                <c:pt idx="22623">
                  <c:v>0.5330578512396682</c:v>
                </c:pt>
                <c:pt idx="22624">
                  <c:v>0.52066115702479221</c:v>
                </c:pt>
                <c:pt idx="22625">
                  <c:v>0.50826446280991611</c:v>
                </c:pt>
                <c:pt idx="22626">
                  <c:v>0.49752066115702359</c:v>
                </c:pt>
                <c:pt idx="22627">
                  <c:v>0.48760330578512273</c:v>
                </c:pt>
                <c:pt idx="22628">
                  <c:v>0.47768595041322193</c:v>
                </c:pt>
                <c:pt idx="22629">
                  <c:v>0.46776859504132118</c:v>
                </c:pt>
                <c:pt idx="22630">
                  <c:v>0.45785123966942037</c:v>
                </c:pt>
                <c:pt idx="22631">
                  <c:v>0.44793388429751962</c:v>
                </c:pt>
                <c:pt idx="22632">
                  <c:v>0.43801652892561882</c:v>
                </c:pt>
                <c:pt idx="22633">
                  <c:v>0.42975206611570149</c:v>
                </c:pt>
                <c:pt idx="22634">
                  <c:v>0.42314049586776764</c:v>
                </c:pt>
                <c:pt idx="22635">
                  <c:v>0.4173553719008255</c:v>
                </c:pt>
                <c:pt idx="22636">
                  <c:v>0.41239669421487513</c:v>
                </c:pt>
                <c:pt idx="22637">
                  <c:v>0.40826446280991646</c:v>
                </c:pt>
                <c:pt idx="22638">
                  <c:v>0.40495867768594951</c:v>
                </c:pt>
                <c:pt idx="22639">
                  <c:v>0.40247933884297438</c:v>
                </c:pt>
                <c:pt idx="22640">
                  <c:v>0.40082644628099084</c:v>
                </c:pt>
                <c:pt idx="22641">
                  <c:v>0.39999999999999913</c:v>
                </c:pt>
                <c:pt idx="22642">
                  <c:v>0.40165289256198261</c:v>
                </c:pt>
                <c:pt idx="22643">
                  <c:v>0.40330578512396609</c:v>
                </c:pt>
                <c:pt idx="22644">
                  <c:v>0.40495867768594956</c:v>
                </c:pt>
                <c:pt idx="22645">
                  <c:v>0.4066115702479331</c:v>
                </c:pt>
                <c:pt idx="22646">
                  <c:v>0.40826446280991657</c:v>
                </c:pt>
                <c:pt idx="22647">
                  <c:v>0.40991735537190005</c:v>
                </c:pt>
                <c:pt idx="22648">
                  <c:v>0.41157024793388358</c:v>
                </c:pt>
                <c:pt idx="22649">
                  <c:v>0.41322314049586706</c:v>
                </c:pt>
                <c:pt idx="22650">
                  <c:v>0.41487603305785054</c:v>
                </c:pt>
                <c:pt idx="22651">
                  <c:v>0.41652892561983407</c:v>
                </c:pt>
                <c:pt idx="22652">
                  <c:v>0.42396694214875968</c:v>
                </c:pt>
                <c:pt idx="22653">
                  <c:v>0.43801652892561921</c:v>
                </c:pt>
                <c:pt idx="22654">
                  <c:v>0.45371900826446215</c:v>
                </c:pt>
                <c:pt idx="22655">
                  <c:v>0.54462809917355304</c:v>
                </c:pt>
                <c:pt idx="22656">
                  <c:v>0.71074380165289197</c:v>
                </c:pt>
                <c:pt idx="22657">
                  <c:v>0.96528925619834649</c:v>
                </c:pt>
                <c:pt idx="22658">
                  <c:v>1.2876033057851233</c:v>
                </c:pt>
                <c:pt idx="22659">
                  <c:v>1.6710743801652888</c:v>
                </c:pt>
                <c:pt idx="22660">
                  <c:v>2.1438016528925612</c:v>
                </c:pt>
                <c:pt idx="22661">
                  <c:v>2.623140495867768</c:v>
                </c:pt>
                <c:pt idx="22662">
                  <c:v>3.1024793388429743</c:v>
                </c:pt>
                <c:pt idx="22663">
                  <c:v>3.5818181818181807</c:v>
                </c:pt>
                <c:pt idx="22664">
                  <c:v>4.0611570247933875</c:v>
                </c:pt>
                <c:pt idx="22665">
                  <c:v>4.5404958677685938</c:v>
                </c:pt>
                <c:pt idx="22666">
                  <c:v>5.0198347107438002</c:v>
                </c:pt>
                <c:pt idx="22667">
                  <c:v>5.4991735537190074</c:v>
                </c:pt>
                <c:pt idx="22668">
                  <c:v>5.9785123966942129</c:v>
                </c:pt>
                <c:pt idx="22669">
                  <c:v>6.4884297520661143</c:v>
                </c:pt>
                <c:pt idx="22670">
                  <c:v>7.4107438016528908</c:v>
                </c:pt>
                <c:pt idx="22671">
                  <c:v>8.3909090909090889</c:v>
                </c:pt>
                <c:pt idx="22672">
                  <c:v>9.3132231404958663</c:v>
                </c:pt>
                <c:pt idx="22673">
                  <c:v>10.185950413223141</c:v>
                </c:pt>
                <c:pt idx="22674">
                  <c:v>11.00495867768595</c:v>
                </c:pt>
                <c:pt idx="22675">
                  <c:v>11.776033057851238</c:v>
                </c:pt>
                <c:pt idx="22676">
                  <c:v>12.502479338842972</c:v>
                </c:pt>
                <c:pt idx="22677">
                  <c:v>13.186776859504132</c:v>
                </c:pt>
                <c:pt idx="22678">
                  <c:v>13.832231404958678</c:v>
                </c:pt>
                <c:pt idx="22679">
                  <c:v>14.448760330578512</c:v>
                </c:pt>
                <c:pt idx="22680">
                  <c:v>15.037190082644626</c:v>
                </c:pt>
                <c:pt idx="22681">
                  <c:v>15.600826446280989</c:v>
                </c:pt>
                <c:pt idx="22682">
                  <c:v>16.142148760330578</c:v>
                </c:pt>
                <c:pt idx="22683">
                  <c:v>16.665289256198346</c:v>
                </c:pt>
                <c:pt idx="22684">
                  <c:v>17.171074380165287</c:v>
                </c:pt>
                <c:pt idx="22685">
                  <c:v>17.658677685950412</c:v>
                </c:pt>
                <c:pt idx="22686">
                  <c:v>18.127272727272725</c:v>
                </c:pt>
                <c:pt idx="22687">
                  <c:v>18.579338842975204</c:v>
                </c:pt>
                <c:pt idx="22688">
                  <c:v>19.017355371900827</c:v>
                </c:pt>
                <c:pt idx="22689">
                  <c:v>19.442148760330578</c:v>
                </c:pt>
                <c:pt idx="22690">
                  <c:v>19.856198347107437</c:v>
                </c:pt>
                <c:pt idx="22691">
                  <c:v>20.259504132231402</c:v>
                </c:pt>
                <c:pt idx="22692">
                  <c:v>20.653719008264463</c:v>
                </c:pt>
                <c:pt idx="22693">
                  <c:v>21.039669421487602</c:v>
                </c:pt>
                <c:pt idx="22694">
                  <c:v>21.417355371900822</c:v>
                </c:pt>
                <c:pt idx="22695">
                  <c:v>21.785950413223137</c:v>
                </c:pt>
                <c:pt idx="22696">
                  <c:v>22.145454545454541</c:v>
                </c:pt>
                <c:pt idx="22697">
                  <c:v>22.497520661157022</c:v>
                </c:pt>
                <c:pt idx="22698">
                  <c:v>22.843801652892562</c:v>
                </c:pt>
                <c:pt idx="22699">
                  <c:v>23.185950413223139</c:v>
                </c:pt>
                <c:pt idx="22700">
                  <c:v>23.518181818181816</c:v>
                </c:pt>
                <c:pt idx="22701">
                  <c:v>23.842148760330577</c:v>
                </c:pt>
                <c:pt idx="22702">
                  <c:v>24.15702479338843</c:v>
                </c:pt>
                <c:pt idx="22703">
                  <c:v>24.462809917355372</c:v>
                </c:pt>
                <c:pt idx="22704">
                  <c:v>24.760330578512395</c:v>
                </c:pt>
                <c:pt idx="22705">
                  <c:v>25.051239669421488</c:v>
                </c:pt>
                <c:pt idx="22706">
                  <c:v>25.337190082644625</c:v>
                </c:pt>
                <c:pt idx="22707">
                  <c:v>25.617355371900828</c:v>
                </c:pt>
                <c:pt idx="22708">
                  <c:v>25.892561983471076</c:v>
                </c:pt>
                <c:pt idx="22709">
                  <c:v>26.161983471074379</c:v>
                </c:pt>
                <c:pt idx="22710">
                  <c:v>26.426446280991733</c:v>
                </c:pt>
                <c:pt idx="22711">
                  <c:v>26.686776859504132</c:v>
                </c:pt>
                <c:pt idx="22712">
                  <c:v>26.941322314049586</c:v>
                </c:pt>
                <c:pt idx="22713">
                  <c:v>27.190909090909091</c:v>
                </c:pt>
                <c:pt idx="22714">
                  <c:v>27.435537190082645</c:v>
                </c:pt>
                <c:pt idx="22715">
                  <c:v>27.675206611570246</c:v>
                </c:pt>
                <c:pt idx="22716">
                  <c:v>27.912396694214877</c:v>
                </c:pt>
                <c:pt idx="22717">
                  <c:v>28.14710743801653</c:v>
                </c:pt>
                <c:pt idx="22718">
                  <c:v>28.376859504132231</c:v>
                </c:pt>
                <c:pt idx="22719">
                  <c:v>28.606611570247932</c:v>
                </c:pt>
                <c:pt idx="22720">
                  <c:v>28.836363636363632</c:v>
                </c:pt>
                <c:pt idx="22721">
                  <c:v>29.066115702479337</c:v>
                </c:pt>
                <c:pt idx="22722">
                  <c:v>29.295867768595034</c:v>
                </c:pt>
                <c:pt idx="22723">
                  <c:v>29.525619834710735</c:v>
                </c:pt>
                <c:pt idx="22724">
                  <c:v>29.755371900826436</c:v>
                </c:pt>
                <c:pt idx="22725">
                  <c:v>29.985123966942137</c:v>
                </c:pt>
                <c:pt idx="22726">
                  <c:v>30.214876033057841</c:v>
                </c:pt>
                <c:pt idx="22727">
                  <c:v>30.444628099173539</c:v>
                </c:pt>
                <c:pt idx="22728">
                  <c:v>30.674380165289239</c:v>
                </c:pt>
                <c:pt idx="22729">
                  <c:v>30.90413223140494</c:v>
                </c:pt>
                <c:pt idx="22730">
                  <c:v>31.133884297520641</c:v>
                </c:pt>
                <c:pt idx="22731">
                  <c:v>31.363636363636346</c:v>
                </c:pt>
                <c:pt idx="22732">
                  <c:v>31.593388429752046</c:v>
                </c:pt>
                <c:pt idx="22733">
                  <c:v>31.823140495867744</c:v>
                </c:pt>
                <c:pt idx="22734">
                  <c:v>32.052892561983448</c:v>
                </c:pt>
                <c:pt idx="22735">
                  <c:v>32.282644628099149</c:v>
                </c:pt>
                <c:pt idx="22736">
                  <c:v>32.512396694214843</c:v>
                </c:pt>
                <c:pt idx="22737">
                  <c:v>32.742148760330551</c:v>
                </c:pt>
                <c:pt idx="22738">
                  <c:v>32.971900826446252</c:v>
                </c:pt>
                <c:pt idx="22739">
                  <c:v>33.201652892561953</c:v>
                </c:pt>
                <c:pt idx="22740">
                  <c:v>33.431404958677653</c:v>
                </c:pt>
                <c:pt idx="22741">
                  <c:v>33.661157024793354</c:v>
                </c:pt>
                <c:pt idx="22742">
                  <c:v>33.890909090909055</c:v>
                </c:pt>
                <c:pt idx="22743">
                  <c:v>34.120661157024756</c:v>
                </c:pt>
                <c:pt idx="22744">
                  <c:v>34.350413223140457</c:v>
                </c:pt>
                <c:pt idx="22745">
                  <c:v>34.580165289256158</c:v>
                </c:pt>
                <c:pt idx="22746">
                  <c:v>34.809917355371859</c:v>
                </c:pt>
                <c:pt idx="22747">
                  <c:v>35.039669421487559</c:v>
                </c:pt>
                <c:pt idx="22748">
                  <c:v>35.26942148760326</c:v>
                </c:pt>
                <c:pt idx="22749">
                  <c:v>35.499173553718961</c:v>
                </c:pt>
                <c:pt idx="22750">
                  <c:v>35.728925619834662</c:v>
                </c:pt>
                <c:pt idx="22751">
                  <c:v>35.958677685950363</c:v>
                </c:pt>
                <c:pt idx="22752">
                  <c:v>36.188429752066064</c:v>
                </c:pt>
                <c:pt idx="22753">
                  <c:v>36.418181818181772</c:v>
                </c:pt>
                <c:pt idx="22754">
                  <c:v>36.647933884297466</c:v>
                </c:pt>
                <c:pt idx="22755">
                  <c:v>36.877685950413166</c:v>
                </c:pt>
                <c:pt idx="22756">
                  <c:v>37.107438016528867</c:v>
                </c:pt>
                <c:pt idx="22757">
                  <c:v>37.337190082644568</c:v>
                </c:pt>
                <c:pt idx="22758">
                  <c:v>37.566942148760276</c:v>
                </c:pt>
                <c:pt idx="22759">
                  <c:v>37.79669421487597</c:v>
                </c:pt>
                <c:pt idx="22760">
                  <c:v>38.026446280991671</c:v>
                </c:pt>
                <c:pt idx="22761">
                  <c:v>38.256198347107372</c:v>
                </c:pt>
                <c:pt idx="22762">
                  <c:v>38.485950413223073</c:v>
                </c:pt>
                <c:pt idx="22763">
                  <c:v>38.714049586776788</c:v>
                </c:pt>
                <c:pt idx="22764">
                  <c:v>38.942148760330511</c:v>
                </c:pt>
                <c:pt idx="22765">
                  <c:v>39.170247933884227</c:v>
                </c:pt>
                <c:pt idx="22766">
                  <c:v>39.398347107437949</c:v>
                </c:pt>
                <c:pt idx="22767">
                  <c:v>39.626446280991665</c:v>
                </c:pt>
                <c:pt idx="22768">
                  <c:v>39.854545454545374</c:v>
                </c:pt>
                <c:pt idx="22769">
                  <c:v>40.082644628099096</c:v>
                </c:pt>
                <c:pt idx="22770">
                  <c:v>40.310743801652812</c:v>
                </c:pt>
                <c:pt idx="22771">
                  <c:v>40.538842975206535</c:v>
                </c:pt>
                <c:pt idx="22772">
                  <c:v>40.766942148760251</c:v>
                </c:pt>
                <c:pt idx="22773">
                  <c:v>40.989256198347022</c:v>
                </c:pt>
                <c:pt idx="22774">
                  <c:v>41.204958677685866</c:v>
                </c:pt>
                <c:pt idx="22775">
                  <c:v>41.419008264462725</c:v>
                </c:pt>
                <c:pt idx="22776">
                  <c:v>41.557851239669333</c:v>
                </c:pt>
                <c:pt idx="22777">
                  <c:v>41.621487603305695</c:v>
                </c:pt>
                <c:pt idx="22778">
                  <c:v>41.596694214875939</c:v>
                </c:pt>
                <c:pt idx="22779">
                  <c:v>41.504132231404867</c:v>
                </c:pt>
                <c:pt idx="22780">
                  <c:v>41.3504132231404</c:v>
                </c:pt>
                <c:pt idx="22781">
                  <c:v>41.107438016528825</c:v>
                </c:pt>
                <c:pt idx="22782">
                  <c:v>40.857851239669323</c:v>
                </c:pt>
                <c:pt idx="22783">
                  <c:v>40.608264462809821</c:v>
                </c:pt>
                <c:pt idx="22784">
                  <c:v>40.358677685950319</c:v>
                </c:pt>
                <c:pt idx="22785">
                  <c:v>40.10909090909081</c:v>
                </c:pt>
                <c:pt idx="22786">
                  <c:v>39.859504132231308</c:v>
                </c:pt>
                <c:pt idx="22787">
                  <c:v>39.609917355371799</c:v>
                </c:pt>
                <c:pt idx="22788">
                  <c:v>39.360330578512297</c:v>
                </c:pt>
                <c:pt idx="22789">
                  <c:v>39.110743801652781</c:v>
                </c:pt>
                <c:pt idx="22790">
                  <c:v>38.827272727272614</c:v>
                </c:pt>
                <c:pt idx="22791">
                  <c:v>38.129752066115593</c:v>
                </c:pt>
                <c:pt idx="22792">
                  <c:v>37.374380165289161</c:v>
                </c:pt>
                <c:pt idx="22793">
                  <c:v>36.676859504132139</c:v>
                </c:pt>
                <c:pt idx="22794">
                  <c:v>36.028925619834624</c:v>
                </c:pt>
                <c:pt idx="22795">
                  <c:v>35.434710743801567</c:v>
                </c:pt>
                <c:pt idx="22796">
                  <c:v>34.888429752066024</c:v>
                </c:pt>
                <c:pt idx="22797">
                  <c:v>34.386776859504039</c:v>
                </c:pt>
                <c:pt idx="22798">
                  <c:v>33.927272727272637</c:v>
                </c:pt>
                <c:pt idx="22799">
                  <c:v>33.506611570247834</c:v>
                </c:pt>
                <c:pt idx="22800">
                  <c:v>33.114876033057762</c:v>
                </c:pt>
                <c:pt idx="22801">
                  <c:v>32.751239669421402</c:v>
                </c:pt>
                <c:pt idx="22802">
                  <c:v>32.412396694214799</c:v>
                </c:pt>
                <c:pt idx="22803">
                  <c:v>32.095867768594964</c:v>
                </c:pt>
                <c:pt idx="22804">
                  <c:v>31.797520661156948</c:v>
                </c:pt>
                <c:pt idx="22805">
                  <c:v>31.516528925619767</c:v>
                </c:pt>
                <c:pt idx="22806">
                  <c:v>31.253719008264397</c:v>
                </c:pt>
                <c:pt idx="22807">
                  <c:v>31.009917355371837</c:v>
                </c:pt>
                <c:pt idx="22808">
                  <c:v>30.782644628099114</c:v>
                </c:pt>
                <c:pt idx="22809">
                  <c:v>30.569421487603247</c:v>
                </c:pt>
                <c:pt idx="22810">
                  <c:v>30.369421487603248</c:v>
                </c:pt>
                <c:pt idx="22811">
                  <c:v>30.180165289256145</c:v>
                </c:pt>
                <c:pt idx="22812">
                  <c:v>30.001652892561932</c:v>
                </c:pt>
                <c:pt idx="22813">
                  <c:v>29.832231404958627</c:v>
                </c:pt>
                <c:pt idx="22814">
                  <c:v>29.671074380165244</c:v>
                </c:pt>
                <c:pt idx="22815">
                  <c:v>29.518181818181777</c:v>
                </c:pt>
                <c:pt idx="22816">
                  <c:v>29.374380165289214</c:v>
                </c:pt>
                <c:pt idx="22817">
                  <c:v>29.239669421487562</c:v>
                </c:pt>
                <c:pt idx="22818">
                  <c:v>29.112396694214837</c:v>
                </c:pt>
                <c:pt idx="22819">
                  <c:v>28.990909090909053</c:v>
                </c:pt>
                <c:pt idx="22820">
                  <c:v>28.873553719008232</c:v>
                </c:pt>
                <c:pt idx="22821">
                  <c:v>28.766115702479308</c:v>
                </c:pt>
                <c:pt idx="22822">
                  <c:v>28.666942148760299</c:v>
                </c:pt>
                <c:pt idx="22823">
                  <c:v>28.576859504132202</c:v>
                </c:pt>
                <c:pt idx="22824">
                  <c:v>28.495867768595016</c:v>
                </c:pt>
                <c:pt idx="22825">
                  <c:v>28.423140495867742</c:v>
                </c:pt>
                <c:pt idx="22826">
                  <c:v>28.357024793388405</c:v>
                </c:pt>
                <c:pt idx="22827">
                  <c:v>28.295867768595016</c:v>
                </c:pt>
                <c:pt idx="22828">
                  <c:v>28.240495867768573</c:v>
                </c:pt>
                <c:pt idx="22829">
                  <c:v>28.190082644628077</c:v>
                </c:pt>
                <c:pt idx="22830">
                  <c:v>28.145454545454523</c:v>
                </c:pt>
                <c:pt idx="22831">
                  <c:v>28.105785123966921</c:v>
                </c:pt>
                <c:pt idx="22832">
                  <c:v>28.070247933884279</c:v>
                </c:pt>
                <c:pt idx="22833">
                  <c:v>28.040495867768577</c:v>
                </c:pt>
                <c:pt idx="22834">
                  <c:v>28.015702479338824</c:v>
                </c:pt>
                <c:pt idx="22835">
                  <c:v>27.995867768595023</c:v>
                </c:pt>
                <c:pt idx="22836">
                  <c:v>27.980991735537174</c:v>
                </c:pt>
                <c:pt idx="22837">
                  <c:v>27.968595041322299</c:v>
                </c:pt>
                <c:pt idx="22838">
                  <c:v>27.958677685950395</c:v>
                </c:pt>
                <c:pt idx="22839">
                  <c:v>27.953719008264446</c:v>
                </c:pt>
                <c:pt idx="22840">
                  <c:v>27.948760330578491</c:v>
                </c:pt>
                <c:pt idx="22841">
                  <c:v>27.943801652892542</c:v>
                </c:pt>
                <c:pt idx="22842">
                  <c:v>27.938842975206587</c:v>
                </c:pt>
                <c:pt idx="22843">
                  <c:v>27.933884297520638</c:v>
                </c:pt>
                <c:pt idx="22844">
                  <c:v>27.928925619834686</c:v>
                </c:pt>
                <c:pt idx="22845">
                  <c:v>27.923966942148734</c:v>
                </c:pt>
                <c:pt idx="22846">
                  <c:v>27.919008264462782</c:v>
                </c:pt>
                <c:pt idx="22847">
                  <c:v>27.914049586776834</c:v>
                </c:pt>
                <c:pt idx="22848">
                  <c:v>27.909090909090878</c:v>
                </c:pt>
                <c:pt idx="22849">
                  <c:v>27.90413223140493</c:v>
                </c:pt>
                <c:pt idx="22850">
                  <c:v>27.899173553718978</c:v>
                </c:pt>
                <c:pt idx="22851">
                  <c:v>27.894214876033026</c:v>
                </c:pt>
                <c:pt idx="22852">
                  <c:v>27.889256198347073</c:v>
                </c:pt>
                <c:pt idx="22853">
                  <c:v>27.884297520661121</c:v>
                </c:pt>
                <c:pt idx="22854">
                  <c:v>27.879338842975169</c:v>
                </c:pt>
                <c:pt idx="22855">
                  <c:v>27.874380165289221</c:v>
                </c:pt>
                <c:pt idx="22856">
                  <c:v>27.869421487603265</c:v>
                </c:pt>
                <c:pt idx="22857">
                  <c:v>27.864462809917317</c:v>
                </c:pt>
                <c:pt idx="22858">
                  <c:v>27.859504132231365</c:v>
                </c:pt>
                <c:pt idx="22859">
                  <c:v>27.854545454545413</c:v>
                </c:pt>
                <c:pt idx="22860">
                  <c:v>27.849586776859461</c:v>
                </c:pt>
                <c:pt idx="22861">
                  <c:v>27.844628099173512</c:v>
                </c:pt>
                <c:pt idx="22862">
                  <c:v>27.839669421487557</c:v>
                </c:pt>
                <c:pt idx="22863">
                  <c:v>27.834710743801608</c:v>
                </c:pt>
                <c:pt idx="22864">
                  <c:v>27.829752066115656</c:v>
                </c:pt>
                <c:pt idx="22865">
                  <c:v>27.824793388429704</c:v>
                </c:pt>
                <c:pt idx="22866">
                  <c:v>27.819834710743752</c:v>
                </c:pt>
                <c:pt idx="22867">
                  <c:v>27.8148760330578</c:v>
                </c:pt>
                <c:pt idx="22868">
                  <c:v>27.809917355371848</c:v>
                </c:pt>
                <c:pt idx="22869">
                  <c:v>27.804958677685899</c:v>
                </c:pt>
                <c:pt idx="22870">
                  <c:v>27.799999999999944</c:v>
                </c:pt>
                <c:pt idx="22871">
                  <c:v>27.795041322313995</c:v>
                </c:pt>
                <c:pt idx="22872">
                  <c:v>27.790082644628043</c:v>
                </c:pt>
                <c:pt idx="22873">
                  <c:v>27.785123966942091</c:v>
                </c:pt>
                <c:pt idx="22874">
                  <c:v>27.780165289256143</c:v>
                </c:pt>
                <c:pt idx="22875">
                  <c:v>27.775206611570191</c:v>
                </c:pt>
                <c:pt idx="22876">
                  <c:v>27.770247933884239</c:v>
                </c:pt>
                <c:pt idx="22877">
                  <c:v>27.76528925619829</c:v>
                </c:pt>
                <c:pt idx="22878">
                  <c:v>27.760330578512338</c:v>
                </c:pt>
                <c:pt idx="22879">
                  <c:v>27.755371900826386</c:v>
                </c:pt>
                <c:pt idx="22880">
                  <c:v>27.750413223140438</c:v>
                </c:pt>
                <c:pt idx="22881">
                  <c:v>27.745454545454489</c:v>
                </c:pt>
                <c:pt idx="22882">
                  <c:v>27.740495867768534</c:v>
                </c:pt>
                <c:pt idx="22883">
                  <c:v>27.735537190082585</c:v>
                </c:pt>
                <c:pt idx="22884">
                  <c:v>27.730578512396633</c:v>
                </c:pt>
                <c:pt idx="22885">
                  <c:v>27.725619834710685</c:v>
                </c:pt>
                <c:pt idx="22886">
                  <c:v>27.720661157024733</c:v>
                </c:pt>
                <c:pt idx="22887">
                  <c:v>27.715702479338781</c:v>
                </c:pt>
                <c:pt idx="22888">
                  <c:v>27.710743801652832</c:v>
                </c:pt>
                <c:pt idx="22889">
                  <c:v>27.705785123966884</c:v>
                </c:pt>
                <c:pt idx="22890">
                  <c:v>27.700826446280928</c:v>
                </c:pt>
                <c:pt idx="22891">
                  <c:v>27.695867768594979</c:v>
                </c:pt>
                <c:pt idx="22892">
                  <c:v>27.690909090909031</c:v>
                </c:pt>
                <c:pt idx="22893">
                  <c:v>27.685950413223079</c:v>
                </c:pt>
                <c:pt idx="22894">
                  <c:v>27.680165289256141</c:v>
                </c:pt>
                <c:pt idx="22895">
                  <c:v>27.67107438016523</c:v>
                </c:pt>
                <c:pt idx="22896">
                  <c:v>27.661983471074322</c:v>
                </c:pt>
                <c:pt idx="22897">
                  <c:v>27.652892561983411</c:v>
                </c:pt>
                <c:pt idx="22898">
                  <c:v>27.643801652892503</c:v>
                </c:pt>
                <c:pt idx="22899">
                  <c:v>27.634710743801595</c:v>
                </c:pt>
                <c:pt idx="22900">
                  <c:v>27.625619834710687</c:v>
                </c:pt>
                <c:pt idx="22901">
                  <c:v>27.616528925619779</c:v>
                </c:pt>
                <c:pt idx="22902">
                  <c:v>27.607438016528871</c:v>
                </c:pt>
                <c:pt idx="22903">
                  <c:v>27.598347107437959</c:v>
                </c:pt>
                <c:pt idx="22904">
                  <c:v>27.589256198347048</c:v>
                </c:pt>
                <c:pt idx="22905">
                  <c:v>27.58016528925614</c:v>
                </c:pt>
                <c:pt idx="22906">
                  <c:v>27.571074380165232</c:v>
                </c:pt>
                <c:pt idx="22907">
                  <c:v>27.561983471074324</c:v>
                </c:pt>
                <c:pt idx="22908">
                  <c:v>27.552892561983416</c:v>
                </c:pt>
                <c:pt idx="22909">
                  <c:v>27.543801652892508</c:v>
                </c:pt>
                <c:pt idx="22910">
                  <c:v>27.534710743801597</c:v>
                </c:pt>
                <c:pt idx="22911">
                  <c:v>27.528925619834656</c:v>
                </c:pt>
                <c:pt idx="22912">
                  <c:v>27.524793388429696</c:v>
                </c:pt>
                <c:pt idx="22913">
                  <c:v>27.520661157024737</c:v>
                </c:pt>
                <c:pt idx="22914">
                  <c:v>27.516528925619777</c:v>
                </c:pt>
                <c:pt idx="22915">
                  <c:v>27.512396694214818</c:v>
                </c:pt>
                <c:pt idx="22916">
                  <c:v>27.508264462809862</c:v>
                </c:pt>
                <c:pt idx="22917">
                  <c:v>27.504132231404903</c:v>
                </c:pt>
                <c:pt idx="22918">
                  <c:v>27.499999999999943</c:v>
                </c:pt>
                <c:pt idx="22919">
                  <c:v>27.495867768594984</c:v>
                </c:pt>
                <c:pt idx="22920">
                  <c:v>27.491735537190028</c:v>
                </c:pt>
                <c:pt idx="22921">
                  <c:v>27.487603305785068</c:v>
                </c:pt>
                <c:pt idx="22922">
                  <c:v>27.483471074380109</c:v>
                </c:pt>
                <c:pt idx="22923">
                  <c:v>27.47933884297515</c:v>
                </c:pt>
                <c:pt idx="22924">
                  <c:v>27.47520661157019</c:v>
                </c:pt>
                <c:pt idx="22925">
                  <c:v>27.471074380165234</c:v>
                </c:pt>
                <c:pt idx="22926">
                  <c:v>27.466942148760275</c:v>
                </c:pt>
                <c:pt idx="22927">
                  <c:v>27.462809917355315</c:v>
                </c:pt>
                <c:pt idx="22928">
                  <c:v>27.458677685950356</c:v>
                </c:pt>
                <c:pt idx="22929">
                  <c:v>27.454545454545396</c:v>
                </c:pt>
                <c:pt idx="22930">
                  <c:v>27.450413223140441</c:v>
                </c:pt>
                <c:pt idx="22931">
                  <c:v>27.446280991735481</c:v>
                </c:pt>
                <c:pt idx="22932">
                  <c:v>27.442148760330522</c:v>
                </c:pt>
                <c:pt idx="22933">
                  <c:v>27.438016528925562</c:v>
                </c:pt>
                <c:pt idx="22934">
                  <c:v>27.433884297520606</c:v>
                </c:pt>
                <c:pt idx="22935">
                  <c:v>27.429752066115647</c:v>
                </c:pt>
                <c:pt idx="22936">
                  <c:v>27.425619834710687</c:v>
                </c:pt>
                <c:pt idx="22937">
                  <c:v>27.421487603305728</c:v>
                </c:pt>
                <c:pt idx="22938">
                  <c:v>27.417355371900769</c:v>
                </c:pt>
                <c:pt idx="22939">
                  <c:v>27.413223140495813</c:v>
                </c:pt>
                <c:pt idx="22940">
                  <c:v>27.409090909090853</c:v>
                </c:pt>
                <c:pt idx="22941">
                  <c:v>27.404958677685894</c:v>
                </c:pt>
                <c:pt idx="22942">
                  <c:v>27.400826446280934</c:v>
                </c:pt>
                <c:pt idx="22943">
                  <c:v>27.396694214875978</c:v>
                </c:pt>
                <c:pt idx="22944">
                  <c:v>27.392561983471019</c:v>
                </c:pt>
                <c:pt idx="22945">
                  <c:v>27.38842975206606</c:v>
                </c:pt>
                <c:pt idx="22946">
                  <c:v>27.3842975206611</c:v>
                </c:pt>
                <c:pt idx="22947">
                  <c:v>27.380165289256141</c:v>
                </c:pt>
                <c:pt idx="22948">
                  <c:v>27.376033057851185</c:v>
                </c:pt>
                <c:pt idx="22949">
                  <c:v>27.371900826446225</c:v>
                </c:pt>
                <c:pt idx="22950">
                  <c:v>27.367768595041266</c:v>
                </c:pt>
                <c:pt idx="22951">
                  <c:v>27.363636363636306</c:v>
                </c:pt>
                <c:pt idx="22952">
                  <c:v>27.359504132231347</c:v>
                </c:pt>
                <c:pt idx="22953">
                  <c:v>27.355371900826391</c:v>
                </c:pt>
                <c:pt idx="22954">
                  <c:v>27.351239669421432</c:v>
                </c:pt>
                <c:pt idx="22955">
                  <c:v>27.347107438016472</c:v>
                </c:pt>
                <c:pt idx="22956">
                  <c:v>27.342975206611513</c:v>
                </c:pt>
                <c:pt idx="22957">
                  <c:v>27.338842975206557</c:v>
                </c:pt>
                <c:pt idx="22958">
                  <c:v>27.334710743801597</c:v>
                </c:pt>
                <c:pt idx="22959">
                  <c:v>27.330578512396638</c:v>
                </c:pt>
                <c:pt idx="22960">
                  <c:v>27.326446280991679</c:v>
                </c:pt>
                <c:pt idx="22961">
                  <c:v>27.322314049586719</c:v>
                </c:pt>
                <c:pt idx="22962">
                  <c:v>27.318181818181763</c:v>
                </c:pt>
                <c:pt idx="22963">
                  <c:v>27.314049586776804</c:v>
                </c:pt>
                <c:pt idx="22964">
                  <c:v>27.309917355371844</c:v>
                </c:pt>
                <c:pt idx="22965">
                  <c:v>27.305785123966885</c:v>
                </c:pt>
                <c:pt idx="22966">
                  <c:v>27.301652892561926</c:v>
                </c:pt>
                <c:pt idx="22967">
                  <c:v>27.29752066115697</c:v>
                </c:pt>
                <c:pt idx="22968">
                  <c:v>27.29338842975201</c:v>
                </c:pt>
                <c:pt idx="22969">
                  <c:v>27.289256198347051</c:v>
                </c:pt>
                <c:pt idx="22970">
                  <c:v>27.285123966942091</c:v>
                </c:pt>
                <c:pt idx="22971">
                  <c:v>27.280991735537135</c:v>
                </c:pt>
                <c:pt idx="22972">
                  <c:v>27.276859504132176</c:v>
                </c:pt>
                <c:pt idx="22973">
                  <c:v>27.272727272727217</c:v>
                </c:pt>
                <c:pt idx="22974">
                  <c:v>27.268595041322257</c:v>
                </c:pt>
                <c:pt idx="22975">
                  <c:v>27.264462809917298</c:v>
                </c:pt>
                <c:pt idx="22976">
                  <c:v>27.260330578512342</c:v>
                </c:pt>
                <c:pt idx="22977">
                  <c:v>27.256198347107382</c:v>
                </c:pt>
                <c:pt idx="22978">
                  <c:v>27.252066115702423</c:v>
                </c:pt>
                <c:pt idx="22979">
                  <c:v>27.247933884297463</c:v>
                </c:pt>
                <c:pt idx="22980">
                  <c:v>27.243801652892504</c:v>
                </c:pt>
                <c:pt idx="22981">
                  <c:v>27.239669421487548</c:v>
                </c:pt>
                <c:pt idx="22982">
                  <c:v>27.235537190082589</c:v>
                </c:pt>
                <c:pt idx="22983">
                  <c:v>27.231404958677629</c:v>
                </c:pt>
                <c:pt idx="22984">
                  <c:v>27.22727272727267</c:v>
                </c:pt>
                <c:pt idx="22985">
                  <c:v>27.223140495867714</c:v>
                </c:pt>
                <c:pt idx="22986">
                  <c:v>27.219008264462754</c:v>
                </c:pt>
                <c:pt idx="22987">
                  <c:v>27.214876033057795</c:v>
                </c:pt>
                <c:pt idx="22988">
                  <c:v>27.210743801652836</c:v>
                </c:pt>
                <c:pt idx="22989">
                  <c:v>27.206611570247876</c:v>
                </c:pt>
                <c:pt idx="22990">
                  <c:v>27.20247933884292</c:v>
                </c:pt>
                <c:pt idx="22991">
                  <c:v>27.198347107437961</c:v>
                </c:pt>
                <c:pt idx="22992">
                  <c:v>27.194214876033001</c:v>
                </c:pt>
                <c:pt idx="22993">
                  <c:v>27.190082644628042</c:v>
                </c:pt>
                <c:pt idx="22994">
                  <c:v>27.185950413223082</c:v>
                </c:pt>
                <c:pt idx="22995">
                  <c:v>27.181818181818127</c:v>
                </c:pt>
                <c:pt idx="22996">
                  <c:v>27.177685950413167</c:v>
                </c:pt>
                <c:pt idx="22997">
                  <c:v>27.173553719008208</c:v>
                </c:pt>
                <c:pt idx="22998">
                  <c:v>27.169421487603248</c:v>
                </c:pt>
                <c:pt idx="22999">
                  <c:v>27.165289256198292</c:v>
                </c:pt>
                <c:pt idx="23000">
                  <c:v>27.161157024793333</c:v>
                </c:pt>
                <c:pt idx="23001">
                  <c:v>27.157024793388373</c:v>
                </c:pt>
                <c:pt idx="23002">
                  <c:v>27.152892561983414</c:v>
                </c:pt>
                <c:pt idx="23003">
                  <c:v>27.148760330578455</c:v>
                </c:pt>
                <c:pt idx="23004">
                  <c:v>27.144628099173499</c:v>
                </c:pt>
                <c:pt idx="23005">
                  <c:v>27.140495867768539</c:v>
                </c:pt>
                <c:pt idx="23006">
                  <c:v>27.13636363636358</c:v>
                </c:pt>
                <c:pt idx="23007">
                  <c:v>27.13223140495862</c:v>
                </c:pt>
                <c:pt idx="23008">
                  <c:v>27.128099173553661</c:v>
                </c:pt>
                <c:pt idx="23009">
                  <c:v>27.123966942148705</c:v>
                </c:pt>
                <c:pt idx="23010">
                  <c:v>27.119834710743746</c:v>
                </c:pt>
                <c:pt idx="23011">
                  <c:v>27.115702479338786</c:v>
                </c:pt>
                <c:pt idx="23012">
                  <c:v>27.111570247933827</c:v>
                </c:pt>
                <c:pt idx="23013">
                  <c:v>27.107438016528871</c:v>
                </c:pt>
                <c:pt idx="23014">
                  <c:v>27.103305785123911</c:v>
                </c:pt>
                <c:pt idx="23015">
                  <c:v>27.099999999999945</c:v>
                </c:pt>
                <c:pt idx="23016">
                  <c:v>27.125619834710687</c:v>
                </c:pt>
                <c:pt idx="23017">
                  <c:v>27.200826446280931</c:v>
                </c:pt>
                <c:pt idx="23018">
                  <c:v>27.27603305785118</c:v>
                </c:pt>
                <c:pt idx="23019">
                  <c:v>27.351239669421428</c:v>
                </c:pt>
                <c:pt idx="23020">
                  <c:v>27.426446280991673</c:v>
                </c:pt>
                <c:pt idx="23021">
                  <c:v>27.501652892561921</c:v>
                </c:pt>
                <c:pt idx="23022">
                  <c:v>27.57685950413217</c:v>
                </c:pt>
                <c:pt idx="23023">
                  <c:v>27.652066115702418</c:v>
                </c:pt>
                <c:pt idx="23024">
                  <c:v>27.727272727272663</c:v>
                </c:pt>
                <c:pt idx="23025">
                  <c:v>27.802479338842911</c:v>
                </c:pt>
                <c:pt idx="23026">
                  <c:v>27.877685950413159</c:v>
                </c:pt>
                <c:pt idx="23027">
                  <c:v>27.952892561983404</c:v>
                </c:pt>
                <c:pt idx="23028">
                  <c:v>28.028099173553652</c:v>
                </c:pt>
                <c:pt idx="23029">
                  <c:v>28.103305785123901</c:v>
                </c:pt>
                <c:pt idx="23030">
                  <c:v>28.178512396694146</c:v>
                </c:pt>
                <c:pt idx="23031">
                  <c:v>28.266115702479269</c:v>
                </c:pt>
                <c:pt idx="23032">
                  <c:v>28.363636363636296</c:v>
                </c:pt>
                <c:pt idx="23033">
                  <c:v>28.478512396694146</c:v>
                </c:pt>
                <c:pt idx="23034">
                  <c:v>28.587603305785059</c:v>
                </c:pt>
                <c:pt idx="23035">
                  <c:v>28.695041322313983</c:v>
                </c:pt>
                <c:pt idx="23036">
                  <c:v>28.79256198347101</c:v>
                </c:pt>
                <c:pt idx="23037">
                  <c:v>28.88099173553713</c:v>
                </c:pt>
                <c:pt idx="23038">
                  <c:v>28.959504132231345</c:v>
                </c:pt>
                <c:pt idx="23039">
                  <c:v>29.029752066115641</c:v>
                </c:pt>
                <c:pt idx="23040">
                  <c:v>29.09090909090903</c:v>
                </c:pt>
                <c:pt idx="23041">
                  <c:v>29.145454545454484</c:v>
                </c:pt>
                <c:pt idx="23042">
                  <c:v>29.194214876032998</c:v>
                </c:pt>
                <c:pt idx="23043">
                  <c:v>29.238842975206552</c:v>
                </c:pt>
                <c:pt idx="23044">
                  <c:v>29.281818181818124</c:v>
                </c:pt>
                <c:pt idx="23045">
                  <c:v>29.324793388429697</c:v>
                </c:pt>
                <c:pt idx="23046">
                  <c:v>29.366942148760273</c:v>
                </c:pt>
                <c:pt idx="23047">
                  <c:v>29.40247933884292</c:v>
                </c:pt>
                <c:pt idx="23048">
                  <c:v>29.433057851239617</c:v>
                </c:pt>
                <c:pt idx="23049">
                  <c:v>29.461157024793337</c:v>
                </c:pt>
                <c:pt idx="23050">
                  <c:v>29.488429752066065</c:v>
                </c:pt>
                <c:pt idx="23051">
                  <c:v>29.511570247933836</c:v>
                </c:pt>
                <c:pt idx="23052">
                  <c:v>29.530578512396648</c:v>
                </c:pt>
                <c:pt idx="23053">
                  <c:v>29.54628099173549</c:v>
                </c:pt>
                <c:pt idx="23054">
                  <c:v>29.557851239669375</c:v>
                </c:pt>
                <c:pt idx="23055">
                  <c:v>29.566115702479294</c:v>
                </c:pt>
                <c:pt idx="23056">
                  <c:v>29.568595041322272</c:v>
                </c:pt>
                <c:pt idx="23057">
                  <c:v>29.569421487603261</c:v>
                </c:pt>
                <c:pt idx="23058">
                  <c:v>29.570247933884254</c:v>
                </c:pt>
                <c:pt idx="23059">
                  <c:v>29.571074380165243</c:v>
                </c:pt>
                <c:pt idx="23060">
                  <c:v>29.571900826446235</c:v>
                </c:pt>
                <c:pt idx="23061">
                  <c:v>29.572727272727224</c:v>
                </c:pt>
                <c:pt idx="23062">
                  <c:v>29.57355371900822</c:v>
                </c:pt>
                <c:pt idx="23063">
                  <c:v>29.57438016528921</c:v>
                </c:pt>
                <c:pt idx="23064">
                  <c:v>29.575206611570202</c:v>
                </c:pt>
                <c:pt idx="23065">
                  <c:v>29.576033057851198</c:v>
                </c:pt>
                <c:pt idx="23066">
                  <c:v>29.576859504132187</c:v>
                </c:pt>
                <c:pt idx="23067">
                  <c:v>29.576033057851202</c:v>
                </c:pt>
                <c:pt idx="23068">
                  <c:v>29.570247933884261</c:v>
                </c:pt>
                <c:pt idx="23069">
                  <c:v>29.56446280991732</c:v>
                </c:pt>
                <c:pt idx="23070">
                  <c:v>29.558677685950382</c:v>
                </c:pt>
                <c:pt idx="23071">
                  <c:v>29.552892561983441</c:v>
                </c:pt>
                <c:pt idx="23072">
                  <c:v>29.5471074380165</c:v>
                </c:pt>
                <c:pt idx="23073">
                  <c:v>29.541322314049566</c:v>
                </c:pt>
                <c:pt idx="23074">
                  <c:v>29.535537190082625</c:v>
                </c:pt>
                <c:pt idx="23075">
                  <c:v>29.529752066115687</c:v>
                </c:pt>
                <c:pt idx="23076">
                  <c:v>29.523966942148746</c:v>
                </c:pt>
                <c:pt idx="23077">
                  <c:v>29.518181818181805</c:v>
                </c:pt>
                <c:pt idx="23078">
                  <c:v>29.512396694214868</c:v>
                </c:pt>
                <c:pt idx="23079">
                  <c:v>29.506611570247927</c:v>
                </c:pt>
                <c:pt idx="23080">
                  <c:v>29.500826446280985</c:v>
                </c:pt>
                <c:pt idx="23081">
                  <c:v>29.495041322314052</c:v>
                </c:pt>
                <c:pt idx="23082">
                  <c:v>29.48925619834711</c:v>
                </c:pt>
                <c:pt idx="23083">
                  <c:v>29.483471074380169</c:v>
                </c:pt>
                <c:pt idx="23084">
                  <c:v>29.477685950413228</c:v>
                </c:pt>
                <c:pt idx="23085">
                  <c:v>29.471900826446287</c:v>
                </c:pt>
                <c:pt idx="23086">
                  <c:v>29.466115702479346</c:v>
                </c:pt>
                <c:pt idx="23087">
                  <c:v>29.460330578512405</c:v>
                </c:pt>
                <c:pt idx="23088">
                  <c:v>29.45454545454546</c:v>
                </c:pt>
                <c:pt idx="23089">
                  <c:v>29.448760330578523</c:v>
                </c:pt>
                <c:pt idx="23090">
                  <c:v>29.442975206611582</c:v>
                </c:pt>
                <c:pt idx="23091">
                  <c:v>29.437190082644641</c:v>
                </c:pt>
                <c:pt idx="23092">
                  <c:v>29.4314049586777</c:v>
                </c:pt>
                <c:pt idx="23093">
                  <c:v>29.425619834710758</c:v>
                </c:pt>
                <c:pt idx="23094">
                  <c:v>29.419834710743817</c:v>
                </c:pt>
                <c:pt idx="23095">
                  <c:v>29.414049586776876</c:v>
                </c:pt>
                <c:pt idx="23096">
                  <c:v>29.408264462809942</c:v>
                </c:pt>
                <c:pt idx="23097">
                  <c:v>29.402479338842998</c:v>
                </c:pt>
                <c:pt idx="23098">
                  <c:v>29.396694214876057</c:v>
                </c:pt>
                <c:pt idx="23099">
                  <c:v>29.390909090909116</c:v>
                </c:pt>
                <c:pt idx="23100">
                  <c:v>29.385123966942171</c:v>
                </c:pt>
                <c:pt idx="23101">
                  <c:v>29.37933884297523</c:v>
                </c:pt>
                <c:pt idx="23102">
                  <c:v>29.373553719008289</c:v>
                </c:pt>
                <c:pt idx="23103">
                  <c:v>29.367768595041344</c:v>
                </c:pt>
                <c:pt idx="23104">
                  <c:v>29.361983471074403</c:v>
                </c:pt>
                <c:pt idx="23105">
                  <c:v>29.356198347107458</c:v>
                </c:pt>
                <c:pt idx="23106">
                  <c:v>29.350413223140521</c:v>
                </c:pt>
                <c:pt idx="23107">
                  <c:v>29.34462809917358</c:v>
                </c:pt>
                <c:pt idx="23108">
                  <c:v>29.338842975206639</c:v>
                </c:pt>
                <c:pt idx="23109">
                  <c:v>29.333057851239694</c:v>
                </c:pt>
                <c:pt idx="23110">
                  <c:v>29.327272727272756</c:v>
                </c:pt>
                <c:pt idx="23111">
                  <c:v>29.321487603305812</c:v>
                </c:pt>
                <c:pt idx="23112">
                  <c:v>29.315702479338871</c:v>
                </c:pt>
                <c:pt idx="23113">
                  <c:v>29.30991735537193</c:v>
                </c:pt>
                <c:pt idx="23114">
                  <c:v>29.304132231404989</c:v>
                </c:pt>
                <c:pt idx="23115">
                  <c:v>29.298347107438051</c:v>
                </c:pt>
                <c:pt idx="23116">
                  <c:v>29.292561983471114</c:v>
                </c:pt>
                <c:pt idx="23117">
                  <c:v>29.286776859504172</c:v>
                </c:pt>
                <c:pt idx="23118">
                  <c:v>29.280991735537231</c:v>
                </c:pt>
                <c:pt idx="23119">
                  <c:v>29.27520661157029</c:v>
                </c:pt>
                <c:pt idx="23120">
                  <c:v>29.269421487603349</c:v>
                </c:pt>
                <c:pt idx="23121">
                  <c:v>29.263636363636408</c:v>
                </c:pt>
                <c:pt idx="23122">
                  <c:v>29.257851239669471</c:v>
                </c:pt>
                <c:pt idx="23123">
                  <c:v>29.252066115702533</c:v>
                </c:pt>
                <c:pt idx="23124">
                  <c:v>29.246280991735588</c:v>
                </c:pt>
                <c:pt idx="23125">
                  <c:v>29.240495867768647</c:v>
                </c:pt>
                <c:pt idx="23126">
                  <c:v>29.234710743801703</c:v>
                </c:pt>
                <c:pt idx="23127">
                  <c:v>29.228925619834762</c:v>
                </c:pt>
                <c:pt idx="23128">
                  <c:v>29.22314049586782</c:v>
                </c:pt>
                <c:pt idx="23129">
                  <c:v>29.217355371900876</c:v>
                </c:pt>
                <c:pt idx="23130">
                  <c:v>29.211570247933935</c:v>
                </c:pt>
                <c:pt idx="23131">
                  <c:v>29.205785123966997</c:v>
                </c:pt>
                <c:pt idx="23132">
                  <c:v>29.200000000000056</c:v>
                </c:pt>
                <c:pt idx="23133">
                  <c:v>29.194214876033115</c:v>
                </c:pt>
                <c:pt idx="23134">
                  <c:v>29.188429752066174</c:v>
                </c:pt>
                <c:pt idx="23135">
                  <c:v>29.182644628099229</c:v>
                </c:pt>
                <c:pt idx="23136">
                  <c:v>29.176859504132288</c:v>
                </c:pt>
                <c:pt idx="23137">
                  <c:v>29.145454545454601</c:v>
                </c:pt>
                <c:pt idx="23138">
                  <c:v>29.064462809917412</c:v>
                </c:pt>
                <c:pt idx="23139">
                  <c:v>28.983471074380223</c:v>
                </c:pt>
                <c:pt idx="23140">
                  <c:v>28.902479338843033</c:v>
                </c:pt>
                <c:pt idx="23141">
                  <c:v>28.821487603305847</c:v>
                </c:pt>
                <c:pt idx="23142">
                  <c:v>28.740495867768654</c:v>
                </c:pt>
                <c:pt idx="23143">
                  <c:v>28.659504132231461</c:v>
                </c:pt>
                <c:pt idx="23144">
                  <c:v>28.578512396694276</c:v>
                </c:pt>
                <c:pt idx="23145">
                  <c:v>28.497520661157086</c:v>
                </c:pt>
                <c:pt idx="23146">
                  <c:v>28.416528925619897</c:v>
                </c:pt>
                <c:pt idx="23147">
                  <c:v>28.335537190082707</c:v>
                </c:pt>
                <c:pt idx="23148">
                  <c:v>28.254545454545518</c:v>
                </c:pt>
                <c:pt idx="23149">
                  <c:v>28.173553719008328</c:v>
                </c:pt>
                <c:pt idx="23150">
                  <c:v>28.092561983471136</c:v>
                </c:pt>
                <c:pt idx="23151">
                  <c:v>28.01157024793395</c:v>
                </c:pt>
                <c:pt idx="23152">
                  <c:v>27.918181818181885</c:v>
                </c:pt>
                <c:pt idx="23153">
                  <c:v>27.814876033057917</c:v>
                </c:pt>
                <c:pt idx="23154">
                  <c:v>27.694214876033126</c:v>
                </c:pt>
                <c:pt idx="23155">
                  <c:v>27.579338842975275</c:v>
                </c:pt>
                <c:pt idx="23156">
                  <c:v>27.466115702479406</c:v>
                </c:pt>
                <c:pt idx="23157">
                  <c:v>27.362809917355442</c:v>
                </c:pt>
                <c:pt idx="23158">
                  <c:v>27.268595041322381</c:v>
                </c:pt>
                <c:pt idx="23159">
                  <c:v>27.184297520661222</c:v>
                </c:pt>
                <c:pt idx="23160">
                  <c:v>27.108264462809984</c:v>
                </c:pt>
                <c:pt idx="23161">
                  <c:v>27.041322314049651</c:v>
                </c:pt>
                <c:pt idx="23162">
                  <c:v>26.980991735537252</c:v>
                </c:pt>
                <c:pt idx="23163">
                  <c:v>26.926446280991797</c:v>
                </c:pt>
                <c:pt idx="23164">
                  <c:v>26.876033057851298</c:v>
                </c:pt>
                <c:pt idx="23165">
                  <c:v>26.827272727272785</c:v>
                </c:pt>
                <c:pt idx="23166">
                  <c:v>26.778512396694275</c:v>
                </c:pt>
                <c:pt idx="23167">
                  <c:v>26.73057851239675</c:v>
                </c:pt>
                <c:pt idx="23168">
                  <c:v>26.689256198347163</c:v>
                </c:pt>
                <c:pt idx="23169">
                  <c:v>26.652892561983528</c:v>
                </c:pt>
                <c:pt idx="23170">
                  <c:v>26.619008264462867</c:v>
                </c:pt>
                <c:pt idx="23171">
                  <c:v>26.585950413223198</c:v>
                </c:pt>
                <c:pt idx="23172">
                  <c:v>26.557024793388486</c:v>
                </c:pt>
                <c:pt idx="23173">
                  <c:v>26.532231404958736</c:v>
                </c:pt>
                <c:pt idx="23174">
                  <c:v>26.51074380165295</c:v>
                </c:pt>
                <c:pt idx="23175">
                  <c:v>26.49338842975212</c:v>
                </c:pt>
                <c:pt idx="23176">
                  <c:v>26.479338842975263</c:v>
                </c:pt>
                <c:pt idx="23177">
                  <c:v>26.471074380165344</c:v>
                </c:pt>
                <c:pt idx="23178">
                  <c:v>26.464462809917411</c:v>
                </c:pt>
                <c:pt idx="23179">
                  <c:v>26.457851239669477</c:v>
                </c:pt>
                <c:pt idx="23180">
                  <c:v>26.451239669421543</c:v>
                </c:pt>
                <c:pt idx="23181">
                  <c:v>26.44462809917361</c:v>
                </c:pt>
                <c:pt idx="23182">
                  <c:v>26.438016528925676</c:v>
                </c:pt>
                <c:pt idx="23183">
                  <c:v>26.431404958677742</c:v>
                </c:pt>
                <c:pt idx="23184">
                  <c:v>26.424793388429809</c:v>
                </c:pt>
                <c:pt idx="23185">
                  <c:v>26.418181818181875</c:v>
                </c:pt>
                <c:pt idx="23186">
                  <c:v>26.411570247933941</c:v>
                </c:pt>
                <c:pt idx="23187">
                  <c:v>26.404958677686007</c:v>
                </c:pt>
                <c:pt idx="23188">
                  <c:v>26.400000000000055</c:v>
                </c:pt>
                <c:pt idx="23189">
                  <c:v>26.428099173553775</c:v>
                </c:pt>
                <c:pt idx="23190">
                  <c:v>26.483471074380223</c:v>
                </c:pt>
                <c:pt idx="23191">
                  <c:v>26.538842975206666</c:v>
                </c:pt>
                <c:pt idx="23192">
                  <c:v>26.59421487603311</c:v>
                </c:pt>
                <c:pt idx="23193">
                  <c:v>26.649586776859557</c:v>
                </c:pt>
                <c:pt idx="23194">
                  <c:v>26.704958677686001</c:v>
                </c:pt>
                <c:pt idx="23195">
                  <c:v>26.760330578512445</c:v>
                </c:pt>
                <c:pt idx="23196">
                  <c:v>26.815702479338892</c:v>
                </c:pt>
                <c:pt idx="23197">
                  <c:v>26.871074380165336</c:v>
                </c:pt>
                <c:pt idx="23198">
                  <c:v>26.92644628099178</c:v>
                </c:pt>
                <c:pt idx="23199">
                  <c:v>26.981818181818223</c:v>
                </c:pt>
                <c:pt idx="23200">
                  <c:v>27.03719008264467</c:v>
                </c:pt>
                <c:pt idx="23201">
                  <c:v>27.092561983471114</c:v>
                </c:pt>
                <c:pt idx="23202">
                  <c:v>27.147933884297558</c:v>
                </c:pt>
                <c:pt idx="23203">
                  <c:v>27.203305785124005</c:v>
                </c:pt>
                <c:pt idx="23204">
                  <c:v>27.258677685950449</c:v>
                </c:pt>
                <c:pt idx="23205">
                  <c:v>27.314049586776893</c:v>
                </c:pt>
                <c:pt idx="23206">
                  <c:v>27.369421487603336</c:v>
                </c:pt>
                <c:pt idx="23207">
                  <c:v>27.435537190082677</c:v>
                </c:pt>
                <c:pt idx="23208">
                  <c:v>27.569421487603336</c:v>
                </c:pt>
                <c:pt idx="23209">
                  <c:v>27.711570247933913</c:v>
                </c:pt>
                <c:pt idx="23210">
                  <c:v>27.853719008264491</c:v>
                </c:pt>
                <c:pt idx="23211">
                  <c:v>27.995867768595069</c:v>
                </c:pt>
                <c:pt idx="23212">
                  <c:v>28.138016528925643</c:v>
                </c:pt>
                <c:pt idx="23213">
                  <c:v>28.280165289256221</c:v>
                </c:pt>
                <c:pt idx="23214">
                  <c:v>28.422314049586799</c:v>
                </c:pt>
                <c:pt idx="23215">
                  <c:v>28.564462809917377</c:v>
                </c:pt>
                <c:pt idx="23216">
                  <c:v>28.706611570247954</c:v>
                </c:pt>
                <c:pt idx="23217">
                  <c:v>28.873553719008282</c:v>
                </c:pt>
                <c:pt idx="23218">
                  <c:v>29.065289256198362</c:v>
                </c:pt>
                <c:pt idx="23219">
                  <c:v>29.265289256198361</c:v>
                </c:pt>
                <c:pt idx="23220">
                  <c:v>29.465289256198361</c:v>
                </c:pt>
                <c:pt idx="23221">
                  <c:v>29.66528925619836</c:v>
                </c:pt>
                <c:pt idx="23222">
                  <c:v>29.933884297520674</c:v>
                </c:pt>
                <c:pt idx="23223">
                  <c:v>30.278512396694225</c:v>
                </c:pt>
                <c:pt idx="23224">
                  <c:v>30.650413223140507</c:v>
                </c:pt>
                <c:pt idx="23225">
                  <c:v>31.045454545454554</c:v>
                </c:pt>
                <c:pt idx="23226">
                  <c:v>31.490909090909099</c:v>
                </c:pt>
                <c:pt idx="23227">
                  <c:v>32.005785123966945</c:v>
                </c:pt>
                <c:pt idx="23228">
                  <c:v>32.539669421487609</c:v>
                </c:pt>
                <c:pt idx="23229">
                  <c:v>33.080991735537197</c:v>
                </c:pt>
                <c:pt idx="23230">
                  <c:v>33.622314049586784</c:v>
                </c:pt>
                <c:pt idx="23231">
                  <c:v>34.163636363636364</c:v>
                </c:pt>
                <c:pt idx="23232">
                  <c:v>34.704958677685951</c:v>
                </c:pt>
                <c:pt idx="23233">
                  <c:v>35.246280991735539</c:v>
                </c:pt>
                <c:pt idx="23234">
                  <c:v>35.978512396694214</c:v>
                </c:pt>
                <c:pt idx="23235">
                  <c:v>36.917355371900825</c:v>
                </c:pt>
                <c:pt idx="23236">
                  <c:v>38.533884297520665</c:v>
                </c:pt>
                <c:pt idx="23237">
                  <c:v>40.150413223140497</c:v>
                </c:pt>
                <c:pt idx="23238">
                  <c:v>41.766942148760329</c:v>
                </c:pt>
                <c:pt idx="23239">
                  <c:v>43.383471074380161</c:v>
                </c:pt>
                <c:pt idx="23240">
                  <c:v>45</c:v>
                </c:pt>
                <c:pt idx="23241">
                  <c:v>46.616528925619839</c:v>
                </c:pt>
                <c:pt idx="23242">
                  <c:v>48.233057851239671</c:v>
                </c:pt>
                <c:pt idx="23243">
                  <c:v>49.849586776859496</c:v>
                </c:pt>
                <c:pt idx="23244">
                  <c:v>51.466115702479335</c:v>
                </c:pt>
                <c:pt idx="23245">
                  <c:v>53.082644628099175</c:v>
                </c:pt>
                <c:pt idx="23246">
                  <c:v>54.699173553719007</c:v>
                </c:pt>
                <c:pt idx="23247">
                  <c:v>56.315702479338832</c:v>
                </c:pt>
                <c:pt idx="23248">
                  <c:v>57.932231404958671</c:v>
                </c:pt>
                <c:pt idx="23249">
                  <c:v>59.54876033057851</c:v>
                </c:pt>
                <c:pt idx="23250">
                  <c:v>61.165289256198342</c:v>
                </c:pt>
                <c:pt idx="23251">
                  <c:v>62.781818181818167</c:v>
                </c:pt>
                <c:pt idx="23252">
                  <c:v>64.398347107438013</c:v>
                </c:pt>
                <c:pt idx="23253">
                  <c:v>66.014876033057845</c:v>
                </c:pt>
                <c:pt idx="23254">
                  <c:v>67.631404958677663</c:v>
                </c:pt>
                <c:pt idx="23255">
                  <c:v>69.24793388429751</c:v>
                </c:pt>
                <c:pt idx="23256">
                  <c:v>70.864462809917342</c:v>
                </c:pt>
                <c:pt idx="23257">
                  <c:v>72.480991735537188</c:v>
                </c:pt>
                <c:pt idx="23258">
                  <c:v>74.064462809917345</c:v>
                </c:pt>
                <c:pt idx="23259">
                  <c:v>75.647933884297501</c:v>
                </c:pt>
                <c:pt idx="23260">
                  <c:v>77.231404958677672</c:v>
                </c:pt>
                <c:pt idx="23261">
                  <c:v>78.707438016528911</c:v>
                </c:pt>
                <c:pt idx="23262">
                  <c:v>80.100826446280962</c:v>
                </c:pt>
                <c:pt idx="23263">
                  <c:v>81.494214876033041</c:v>
                </c:pt>
                <c:pt idx="23264">
                  <c:v>82.887603305785106</c:v>
                </c:pt>
                <c:pt idx="23265">
                  <c:v>84.280991735537171</c:v>
                </c:pt>
                <c:pt idx="23266">
                  <c:v>85.67438016528925</c:v>
                </c:pt>
                <c:pt idx="23267">
                  <c:v>87.067768595041301</c:v>
                </c:pt>
                <c:pt idx="23268">
                  <c:v>88.461157024793366</c:v>
                </c:pt>
                <c:pt idx="23269">
                  <c:v>89.747107438016513</c:v>
                </c:pt>
                <c:pt idx="23270">
                  <c:v>90.933884297520635</c:v>
                </c:pt>
                <c:pt idx="23271">
                  <c:v>92.021487603305758</c:v>
                </c:pt>
                <c:pt idx="23272">
                  <c:v>92.993388429752045</c:v>
                </c:pt>
                <c:pt idx="23273">
                  <c:v>93.9074380165289</c:v>
                </c:pt>
                <c:pt idx="23274">
                  <c:v>94.763636363636351</c:v>
                </c:pt>
                <c:pt idx="23275">
                  <c:v>95.619834710743774</c:v>
                </c:pt>
                <c:pt idx="23276">
                  <c:v>96.442975206611564</c:v>
                </c:pt>
                <c:pt idx="23277">
                  <c:v>97.208264462809893</c:v>
                </c:pt>
                <c:pt idx="23278">
                  <c:v>97.899173553718981</c:v>
                </c:pt>
                <c:pt idx="23279">
                  <c:v>98.573553719008245</c:v>
                </c:pt>
                <c:pt idx="23280">
                  <c:v>99.24793388429751</c:v>
                </c:pt>
                <c:pt idx="23281">
                  <c:v>99.92231404958676</c:v>
                </c:pt>
                <c:pt idx="23282">
                  <c:v>100.59669421487602</c:v>
                </c:pt>
                <c:pt idx="23283">
                  <c:v>101.27107438016529</c:v>
                </c:pt>
                <c:pt idx="23284">
                  <c:v>101.94545454545452</c:v>
                </c:pt>
                <c:pt idx="23285">
                  <c:v>102.61983471074379</c:v>
                </c:pt>
                <c:pt idx="23286">
                  <c:v>103.24462809917354</c:v>
                </c:pt>
                <c:pt idx="23287">
                  <c:v>103.78925619834709</c:v>
                </c:pt>
                <c:pt idx="23288">
                  <c:v>104.25619834710743</c:v>
                </c:pt>
                <c:pt idx="23289">
                  <c:v>104.66694214876033</c:v>
                </c:pt>
                <c:pt idx="23290">
                  <c:v>105.02975206611569</c:v>
                </c:pt>
                <c:pt idx="23291">
                  <c:v>105.35289256198345</c:v>
                </c:pt>
                <c:pt idx="23292">
                  <c:v>105.63719008264461</c:v>
                </c:pt>
                <c:pt idx="23293">
                  <c:v>105.89173553719006</c:v>
                </c:pt>
                <c:pt idx="23294">
                  <c:v>106.11900826446279</c:v>
                </c:pt>
                <c:pt idx="23295">
                  <c:v>106.33223140495866</c:v>
                </c:pt>
                <c:pt idx="23296">
                  <c:v>106.54545454545453</c:v>
                </c:pt>
                <c:pt idx="23297">
                  <c:v>106.75867768595042</c:v>
                </c:pt>
                <c:pt idx="23298">
                  <c:v>106.96528925619835</c:v>
                </c:pt>
                <c:pt idx="23299">
                  <c:v>107.15619834710743</c:v>
                </c:pt>
                <c:pt idx="23300">
                  <c:v>107.3404958677686</c:v>
                </c:pt>
                <c:pt idx="23301">
                  <c:v>107.52479338842977</c:v>
                </c:pt>
                <c:pt idx="23302">
                  <c:v>107.70909090909093</c:v>
                </c:pt>
                <c:pt idx="23303">
                  <c:v>107.89338842975208</c:v>
                </c:pt>
                <c:pt idx="23304">
                  <c:v>108.07768595041325</c:v>
                </c:pt>
                <c:pt idx="23305">
                  <c:v>108.26198347107442</c:v>
                </c:pt>
                <c:pt idx="23306">
                  <c:v>108.44628099173558</c:v>
                </c:pt>
                <c:pt idx="23307">
                  <c:v>108.63057851239675</c:v>
                </c:pt>
                <c:pt idx="23308">
                  <c:v>108.8148760330579</c:v>
                </c:pt>
                <c:pt idx="23309">
                  <c:v>108.99917355371907</c:v>
                </c:pt>
                <c:pt idx="23310">
                  <c:v>109.13388429752072</c:v>
                </c:pt>
                <c:pt idx="23311">
                  <c:v>109.22479338842982</c:v>
                </c:pt>
                <c:pt idx="23312">
                  <c:v>109.30082644628106</c:v>
                </c:pt>
                <c:pt idx="23313">
                  <c:v>109.3768595041323</c:v>
                </c:pt>
                <c:pt idx="23314">
                  <c:v>109.45289256198353</c:v>
                </c:pt>
                <c:pt idx="23315">
                  <c:v>109.51157024793395</c:v>
                </c:pt>
                <c:pt idx="23316">
                  <c:v>109.54958677685957</c:v>
                </c:pt>
                <c:pt idx="23317">
                  <c:v>109.57438016528933</c:v>
                </c:pt>
                <c:pt idx="23318">
                  <c:v>109.59008264462817</c:v>
                </c:pt>
                <c:pt idx="23319">
                  <c:v>109.59834710743809</c:v>
                </c:pt>
                <c:pt idx="23320">
                  <c:v>109.59834710743809</c:v>
                </c:pt>
                <c:pt idx="23321">
                  <c:v>109.58760330578519</c:v>
                </c:pt>
                <c:pt idx="23322">
                  <c:v>109.56859504132238</c:v>
                </c:pt>
                <c:pt idx="23323">
                  <c:v>109.54958677685957</c:v>
                </c:pt>
                <c:pt idx="23324">
                  <c:v>109.53057851239674</c:v>
                </c:pt>
                <c:pt idx="23325">
                  <c:v>109.50578512396699</c:v>
                </c:pt>
                <c:pt idx="23326">
                  <c:v>109.48099173553724</c:v>
                </c:pt>
                <c:pt idx="23327">
                  <c:v>109.4561983471075</c:v>
                </c:pt>
                <c:pt idx="23328">
                  <c:v>109.42066115702485</c:v>
                </c:pt>
                <c:pt idx="23329">
                  <c:v>109.3173553719009</c:v>
                </c:pt>
                <c:pt idx="23330">
                  <c:v>109.20578512396702</c:v>
                </c:pt>
                <c:pt idx="23331">
                  <c:v>109.09421487603313</c:v>
                </c:pt>
                <c:pt idx="23332">
                  <c:v>108.98264462809925</c:v>
                </c:pt>
                <c:pt idx="23333">
                  <c:v>108.87107438016537</c:v>
                </c:pt>
                <c:pt idx="23334">
                  <c:v>108.7595041322315</c:v>
                </c:pt>
                <c:pt idx="23335">
                  <c:v>108.64793388429759</c:v>
                </c:pt>
                <c:pt idx="23336">
                  <c:v>108.53636363636372</c:v>
                </c:pt>
                <c:pt idx="23337">
                  <c:v>108.42479338842983</c:v>
                </c:pt>
                <c:pt idx="23338">
                  <c:v>108.28842975206621</c:v>
                </c:pt>
                <c:pt idx="23339">
                  <c:v>108.12727272727281</c:v>
                </c:pt>
                <c:pt idx="23340">
                  <c:v>107.95785123966951</c:v>
                </c:pt>
                <c:pt idx="23341">
                  <c:v>107.78842975206622</c:v>
                </c:pt>
                <c:pt idx="23342">
                  <c:v>107.61900826446291</c:v>
                </c:pt>
                <c:pt idx="23343">
                  <c:v>107.38099173553729</c:v>
                </c:pt>
                <c:pt idx="23344">
                  <c:v>107.06694214876043</c:v>
                </c:pt>
                <c:pt idx="23345">
                  <c:v>106.72561983471086</c:v>
                </c:pt>
                <c:pt idx="23346">
                  <c:v>106.3611570247935</c:v>
                </c:pt>
                <c:pt idx="23347">
                  <c:v>105.94628099173566</c:v>
                </c:pt>
                <c:pt idx="23348">
                  <c:v>105.4619834710745</c:v>
                </c:pt>
                <c:pt idx="23349">
                  <c:v>104.95867768595053</c:v>
                </c:pt>
                <c:pt idx="23350">
                  <c:v>104.44793388429764</c:v>
                </c:pt>
                <c:pt idx="23351">
                  <c:v>103.93719008264476</c:v>
                </c:pt>
                <c:pt idx="23352">
                  <c:v>103.42644628099185</c:v>
                </c:pt>
                <c:pt idx="23353">
                  <c:v>102.91570247933898</c:v>
                </c:pt>
                <c:pt idx="23354">
                  <c:v>102.40495867768608</c:v>
                </c:pt>
                <c:pt idx="23355">
                  <c:v>101.7033057851241</c:v>
                </c:pt>
                <c:pt idx="23356">
                  <c:v>100.79504132231419</c:v>
                </c:pt>
                <c:pt idx="23357">
                  <c:v>99.20909090909106</c:v>
                </c:pt>
                <c:pt idx="23358">
                  <c:v>97.623140495867915</c:v>
                </c:pt>
                <c:pt idx="23359">
                  <c:v>96.037190082644784</c:v>
                </c:pt>
                <c:pt idx="23360">
                  <c:v>94.451239669421639</c:v>
                </c:pt>
                <c:pt idx="23361">
                  <c:v>92.865289256198508</c:v>
                </c:pt>
                <c:pt idx="23362">
                  <c:v>91.279338842975378</c:v>
                </c:pt>
                <c:pt idx="23363">
                  <c:v>89.693388429752247</c:v>
                </c:pt>
                <c:pt idx="23364">
                  <c:v>88.107438016529102</c:v>
                </c:pt>
                <c:pt idx="23365">
                  <c:v>86.521487603305943</c:v>
                </c:pt>
                <c:pt idx="23366">
                  <c:v>84.935537190082769</c:v>
                </c:pt>
                <c:pt idx="23367">
                  <c:v>83.34958677685961</c:v>
                </c:pt>
                <c:pt idx="23368">
                  <c:v>81.763636363636479</c:v>
                </c:pt>
                <c:pt idx="23369">
                  <c:v>80.177685950413334</c:v>
                </c:pt>
                <c:pt idx="23370">
                  <c:v>78.591735537190218</c:v>
                </c:pt>
                <c:pt idx="23371">
                  <c:v>77.005785123967087</c:v>
                </c:pt>
                <c:pt idx="23372">
                  <c:v>75.419834710743942</c:v>
                </c:pt>
                <c:pt idx="23373">
                  <c:v>73.833884297520811</c:v>
                </c:pt>
                <c:pt idx="23374">
                  <c:v>72.247933884297666</c:v>
                </c:pt>
                <c:pt idx="23375">
                  <c:v>70.661983471074535</c:v>
                </c:pt>
                <c:pt idx="23376">
                  <c:v>69.07603305785139</c:v>
                </c:pt>
                <c:pt idx="23377">
                  <c:v>67.490082644628259</c:v>
                </c:pt>
                <c:pt idx="23378">
                  <c:v>65.904132231405114</c:v>
                </c:pt>
                <c:pt idx="23379">
                  <c:v>64.351239669421659</c:v>
                </c:pt>
                <c:pt idx="23380">
                  <c:v>62.798347107438182</c:v>
                </c:pt>
                <c:pt idx="23381">
                  <c:v>61.24545454545472</c:v>
                </c:pt>
                <c:pt idx="23382">
                  <c:v>59.800000000000175</c:v>
                </c:pt>
                <c:pt idx="23383">
                  <c:v>58.437190082644811</c:v>
                </c:pt>
                <c:pt idx="23384">
                  <c:v>57.074380165289448</c:v>
                </c:pt>
                <c:pt idx="23385">
                  <c:v>55.711570247934077</c:v>
                </c:pt>
                <c:pt idx="23386">
                  <c:v>54.348760330578706</c:v>
                </c:pt>
                <c:pt idx="23387">
                  <c:v>52.985950413223328</c:v>
                </c:pt>
                <c:pt idx="23388">
                  <c:v>51.623140495867958</c:v>
                </c:pt>
                <c:pt idx="23389">
                  <c:v>50.26033057851258</c:v>
                </c:pt>
                <c:pt idx="23390">
                  <c:v>49.004958677686119</c:v>
                </c:pt>
                <c:pt idx="23391">
                  <c:v>47.848760330578664</c:v>
                </c:pt>
                <c:pt idx="23392">
                  <c:v>46.791735537190213</c:v>
                </c:pt>
                <c:pt idx="23393">
                  <c:v>45.850413223140613</c:v>
                </c:pt>
                <c:pt idx="23394">
                  <c:v>44.966942148760431</c:v>
                </c:pt>
                <c:pt idx="23395">
                  <c:v>44.141322314049681</c:v>
                </c:pt>
                <c:pt idx="23396">
                  <c:v>43.315702479338924</c:v>
                </c:pt>
                <c:pt idx="23397">
                  <c:v>42.523140495867835</c:v>
                </c:pt>
                <c:pt idx="23398">
                  <c:v>41.785950413223205</c:v>
                </c:pt>
                <c:pt idx="23399">
                  <c:v>41.115702479338893</c:v>
                </c:pt>
                <c:pt idx="23400">
                  <c:v>40.456198347107474</c:v>
                </c:pt>
                <c:pt idx="23401">
                  <c:v>39.78925619834714</c:v>
                </c:pt>
                <c:pt idx="23402">
                  <c:v>39.116528925619846</c:v>
                </c:pt>
                <c:pt idx="23403">
                  <c:v>38.438842975206612</c:v>
                </c:pt>
                <c:pt idx="23404">
                  <c:v>37.752892561983458</c:v>
                </c:pt>
                <c:pt idx="23405">
                  <c:v>37.061157024793353</c:v>
                </c:pt>
                <c:pt idx="23406">
                  <c:v>36.366115702479298</c:v>
                </c:pt>
                <c:pt idx="23407">
                  <c:v>35.717355371900773</c:v>
                </c:pt>
                <c:pt idx="23408">
                  <c:v>35.147107438016477</c:v>
                </c:pt>
                <c:pt idx="23409">
                  <c:v>34.649586776859444</c:v>
                </c:pt>
                <c:pt idx="23410">
                  <c:v>34.20661157024788</c:v>
                </c:pt>
                <c:pt idx="23411">
                  <c:v>33.809090909090855</c:v>
                </c:pt>
                <c:pt idx="23412">
                  <c:v>33.449586776859455</c:v>
                </c:pt>
                <c:pt idx="23413">
                  <c:v>33.128099173553665</c:v>
                </c:pt>
                <c:pt idx="23414">
                  <c:v>32.834710743801594</c:v>
                </c:pt>
                <c:pt idx="23415">
                  <c:v>32.566942148760276</c:v>
                </c:pt>
                <c:pt idx="23416">
                  <c:v>32.312396694214819</c:v>
                </c:pt>
                <c:pt idx="23417">
                  <c:v>32.056198347107383</c:v>
                </c:pt>
                <c:pt idx="23418">
                  <c:v>31.795867768594988</c:v>
                </c:pt>
                <c:pt idx="23419">
                  <c:v>31.540495867768538</c:v>
                </c:pt>
                <c:pt idx="23420">
                  <c:v>31.298347107437959</c:v>
                </c:pt>
                <c:pt idx="23421">
                  <c:v>31.062809917355313</c:v>
                </c:pt>
                <c:pt idx="23422">
                  <c:v>30.82561983471069</c:v>
                </c:pt>
                <c:pt idx="23423">
                  <c:v>30.588429752066062</c:v>
                </c:pt>
                <c:pt idx="23424">
                  <c:v>30.351239669421435</c:v>
                </c:pt>
                <c:pt idx="23425">
                  <c:v>30.114049586776808</c:v>
                </c:pt>
                <c:pt idx="23426">
                  <c:v>29.876859504132181</c:v>
                </c:pt>
                <c:pt idx="23427">
                  <c:v>29.639669421487554</c:v>
                </c:pt>
                <c:pt idx="23428">
                  <c:v>29.40247933884293</c:v>
                </c:pt>
                <c:pt idx="23429">
                  <c:v>29.165289256198303</c:v>
                </c:pt>
                <c:pt idx="23430">
                  <c:v>28.928099173553676</c:v>
                </c:pt>
                <c:pt idx="23431">
                  <c:v>28.712396694214839</c:v>
                </c:pt>
                <c:pt idx="23432">
                  <c:v>28.513223140495828</c:v>
                </c:pt>
                <c:pt idx="23433">
                  <c:v>28.328925619834671</c:v>
                </c:pt>
                <c:pt idx="23434">
                  <c:v>28.144628099173516</c:v>
                </c:pt>
                <c:pt idx="23435">
                  <c:v>27.960330578512362</c:v>
                </c:pt>
                <c:pt idx="23436">
                  <c:v>27.793388429752031</c:v>
                </c:pt>
                <c:pt idx="23437">
                  <c:v>27.647107438016498</c:v>
                </c:pt>
                <c:pt idx="23438">
                  <c:v>27.514049586776828</c:v>
                </c:pt>
                <c:pt idx="23439">
                  <c:v>27.390082644628066</c:v>
                </c:pt>
                <c:pt idx="23440">
                  <c:v>27.273553719008234</c:v>
                </c:pt>
                <c:pt idx="23441">
                  <c:v>27.165289256198317</c:v>
                </c:pt>
                <c:pt idx="23442">
                  <c:v>27.06776859504129</c:v>
                </c:pt>
                <c:pt idx="23443">
                  <c:v>26.978512396694185</c:v>
                </c:pt>
                <c:pt idx="23444">
                  <c:v>26.889256198347077</c:v>
                </c:pt>
                <c:pt idx="23445">
                  <c:v>26.799999999999972</c:v>
                </c:pt>
                <c:pt idx="23446">
                  <c:v>26.716528925619809</c:v>
                </c:pt>
                <c:pt idx="23447">
                  <c:v>26.633057851239641</c:v>
                </c:pt>
                <c:pt idx="23448">
                  <c:v>26.549586776859478</c:v>
                </c:pt>
                <c:pt idx="23449">
                  <c:v>26.466115702479314</c:v>
                </c:pt>
                <c:pt idx="23450">
                  <c:v>26.38264462809915</c:v>
                </c:pt>
                <c:pt idx="23451">
                  <c:v>26.29917355371898</c:v>
                </c:pt>
                <c:pt idx="23452">
                  <c:v>26.21570247933882</c:v>
                </c:pt>
                <c:pt idx="23453">
                  <c:v>26.132231404958656</c:v>
                </c:pt>
                <c:pt idx="23454">
                  <c:v>26.048760330578492</c:v>
                </c:pt>
                <c:pt idx="23455">
                  <c:v>25.965289256198322</c:v>
                </c:pt>
                <c:pt idx="23456">
                  <c:v>25.881818181818161</c:v>
                </c:pt>
                <c:pt idx="23457">
                  <c:v>25.798347107437994</c:v>
                </c:pt>
                <c:pt idx="23458">
                  <c:v>25.714876033057827</c:v>
                </c:pt>
                <c:pt idx="23459">
                  <c:v>25.631404958677663</c:v>
                </c:pt>
                <c:pt idx="23460">
                  <c:v>25.5479338842975</c:v>
                </c:pt>
                <c:pt idx="23461">
                  <c:v>25.464462809917336</c:v>
                </c:pt>
                <c:pt idx="23462">
                  <c:v>25.380991735537169</c:v>
                </c:pt>
                <c:pt idx="23463">
                  <c:v>25.297520661157005</c:v>
                </c:pt>
                <c:pt idx="23464">
                  <c:v>25.214049586776845</c:v>
                </c:pt>
                <c:pt idx="23465">
                  <c:v>25.130578512396681</c:v>
                </c:pt>
                <c:pt idx="23466">
                  <c:v>25.047107438016518</c:v>
                </c:pt>
                <c:pt idx="23467">
                  <c:v>24.963636363636354</c:v>
                </c:pt>
                <c:pt idx="23468">
                  <c:v>24.88016528925619</c:v>
                </c:pt>
                <c:pt idx="23469">
                  <c:v>24.79669421487603</c:v>
                </c:pt>
                <c:pt idx="23470">
                  <c:v>24.713223140495867</c:v>
                </c:pt>
                <c:pt idx="23471">
                  <c:v>24.629752066115699</c:v>
                </c:pt>
                <c:pt idx="23472">
                  <c:v>24.546280991735536</c:v>
                </c:pt>
                <c:pt idx="23473">
                  <c:v>24.462809917355372</c:v>
                </c:pt>
                <c:pt idx="23474">
                  <c:v>24.379338842975208</c:v>
                </c:pt>
                <c:pt idx="23475">
                  <c:v>24.295867768595041</c:v>
                </c:pt>
                <c:pt idx="23476">
                  <c:v>24.212396694214878</c:v>
                </c:pt>
                <c:pt idx="23477">
                  <c:v>24.128925619834714</c:v>
                </c:pt>
                <c:pt idx="23478">
                  <c:v>24.04545454545455</c:v>
                </c:pt>
                <c:pt idx="23479">
                  <c:v>23.961983471074383</c:v>
                </c:pt>
                <c:pt idx="23480">
                  <c:v>23.878512396694219</c:v>
                </c:pt>
                <c:pt idx="23481">
                  <c:v>23.795041322314056</c:v>
                </c:pt>
                <c:pt idx="23482">
                  <c:v>23.711570247933892</c:v>
                </c:pt>
                <c:pt idx="23483">
                  <c:v>23.628099173553725</c:v>
                </c:pt>
                <c:pt idx="23484">
                  <c:v>23.544628099173561</c:v>
                </c:pt>
                <c:pt idx="23485">
                  <c:v>23.461157024793398</c:v>
                </c:pt>
                <c:pt idx="23486">
                  <c:v>23.37768595041323</c:v>
                </c:pt>
                <c:pt idx="23487">
                  <c:v>23.294214876033063</c:v>
                </c:pt>
                <c:pt idx="23488">
                  <c:v>23.2107438016529</c:v>
                </c:pt>
                <c:pt idx="23489">
                  <c:v>23.127272727272732</c:v>
                </c:pt>
                <c:pt idx="23490">
                  <c:v>23.043801652892572</c:v>
                </c:pt>
                <c:pt idx="23491">
                  <c:v>22.960330578512401</c:v>
                </c:pt>
                <c:pt idx="23492">
                  <c:v>22.876859504132238</c:v>
                </c:pt>
                <c:pt idx="23493">
                  <c:v>22.793388429752074</c:v>
                </c:pt>
                <c:pt idx="23494">
                  <c:v>22.709917355371907</c:v>
                </c:pt>
                <c:pt idx="23495">
                  <c:v>22.62644628099174</c:v>
                </c:pt>
                <c:pt idx="23496">
                  <c:v>22.542975206611576</c:v>
                </c:pt>
                <c:pt idx="23497">
                  <c:v>22.459504132231409</c:v>
                </c:pt>
                <c:pt idx="23498">
                  <c:v>22.376033057851245</c:v>
                </c:pt>
                <c:pt idx="23499">
                  <c:v>22.292561983471078</c:v>
                </c:pt>
                <c:pt idx="23500">
                  <c:v>22.209090909090911</c:v>
                </c:pt>
                <c:pt idx="23501">
                  <c:v>22.125619834710747</c:v>
                </c:pt>
                <c:pt idx="23502">
                  <c:v>22.04214876033058</c:v>
                </c:pt>
                <c:pt idx="23503">
                  <c:v>21.958677685950413</c:v>
                </c:pt>
                <c:pt idx="23504">
                  <c:v>21.875206611570249</c:v>
                </c:pt>
                <c:pt idx="23505">
                  <c:v>21.791735537190085</c:v>
                </c:pt>
                <c:pt idx="23506">
                  <c:v>21.708264462809918</c:v>
                </c:pt>
                <c:pt idx="23507">
                  <c:v>21.624793388429755</c:v>
                </c:pt>
                <c:pt idx="23508">
                  <c:v>21.541322314049587</c:v>
                </c:pt>
                <c:pt idx="23509">
                  <c:v>21.457851239669424</c:v>
                </c:pt>
                <c:pt idx="23510">
                  <c:v>21.374380165289256</c:v>
                </c:pt>
                <c:pt idx="23511">
                  <c:v>21.290909090909093</c:v>
                </c:pt>
                <c:pt idx="23512">
                  <c:v>21.207438016528929</c:v>
                </c:pt>
                <c:pt idx="23513">
                  <c:v>21.123966942148762</c:v>
                </c:pt>
                <c:pt idx="23514">
                  <c:v>21.040495867768595</c:v>
                </c:pt>
                <c:pt idx="23515">
                  <c:v>20.957024793388431</c:v>
                </c:pt>
                <c:pt idx="23516">
                  <c:v>20.873553719008267</c:v>
                </c:pt>
                <c:pt idx="23517">
                  <c:v>20.790082644628104</c:v>
                </c:pt>
                <c:pt idx="23518">
                  <c:v>20.706611570247933</c:v>
                </c:pt>
                <c:pt idx="23519">
                  <c:v>20.625619834710744</c:v>
                </c:pt>
                <c:pt idx="23520">
                  <c:v>20.55206611570248</c:v>
                </c:pt>
                <c:pt idx="23521">
                  <c:v>20.484297520661155</c:v>
                </c:pt>
                <c:pt idx="23522">
                  <c:v>20.423966942148763</c:v>
                </c:pt>
                <c:pt idx="23523">
                  <c:v>20.369421487603304</c:v>
                </c:pt>
                <c:pt idx="23524">
                  <c:v>20.319834710743802</c:v>
                </c:pt>
                <c:pt idx="23525">
                  <c:v>20.278512396694214</c:v>
                </c:pt>
                <c:pt idx="23526">
                  <c:v>20.242975206611572</c:v>
                </c:pt>
                <c:pt idx="23527">
                  <c:v>20.210743801652892</c:v>
                </c:pt>
                <c:pt idx="23528">
                  <c:v>20.181818181818183</c:v>
                </c:pt>
                <c:pt idx="23529">
                  <c:v>20.154545454545453</c:v>
                </c:pt>
                <c:pt idx="23530">
                  <c:v>20.132231404958677</c:v>
                </c:pt>
                <c:pt idx="23531">
                  <c:v>20.111570247933884</c:v>
                </c:pt>
                <c:pt idx="23532">
                  <c:v>20.093388429752068</c:v>
                </c:pt>
                <c:pt idx="23533">
                  <c:v>20.076859504132234</c:v>
                </c:pt>
                <c:pt idx="23534">
                  <c:v>20.061157024793388</c:v>
                </c:pt>
                <c:pt idx="23535">
                  <c:v>20.047107438016528</c:v>
                </c:pt>
                <c:pt idx="23536">
                  <c:v>20.03471074380165</c:v>
                </c:pt>
                <c:pt idx="23537">
                  <c:v>20.023140495867771</c:v>
                </c:pt>
                <c:pt idx="23538">
                  <c:v>20.013223140495867</c:v>
                </c:pt>
                <c:pt idx="23539">
                  <c:v>20.007438016528926</c:v>
                </c:pt>
                <c:pt idx="23540">
                  <c:v>20.003305785123967</c:v>
                </c:pt>
                <c:pt idx="23541">
                  <c:v>20.001652892561982</c:v>
                </c:pt>
                <c:pt idx="23542">
                  <c:v>20</c:v>
                </c:pt>
                <c:pt idx="23543">
                  <c:v>20.000826446280993</c:v>
                </c:pt>
                <c:pt idx="23544">
                  <c:v>20.001652892561982</c:v>
                </c:pt>
                <c:pt idx="23545">
                  <c:v>20.014876033057849</c:v>
                </c:pt>
                <c:pt idx="23546">
                  <c:v>20.033057851239665</c:v>
                </c:pt>
                <c:pt idx="23547">
                  <c:v>20.061983471074377</c:v>
                </c:pt>
                <c:pt idx="23548">
                  <c:v>20.10165289256198</c:v>
                </c:pt>
                <c:pt idx="23549">
                  <c:v>20.141322314049585</c:v>
                </c:pt>
                <c:pt idx="23550">
                  <c:v>20.180991735537191</c:v>
                </c:pt>
                <c:pt idx="23551">
                  <c:v>20.257024793388428</c:v>
                </c:pt>
                <c:pt idx="23552">
                  <c:v>20.378512396694212</c:v>
                </c:pt>
                <c:pt idx="23553">
                  <c:v>20.508264462809915</c:v>
                </c:pt>
                <c:pt idx="23554">
                  <c:v>20.638016528925615</c:v>
                </c:pt>
                <c:pt idx="23555">
                  <c:v>20.767768595041314</c:v>
                </c:pt>
                <c:pt idx="23556">
                  <c:v>20.897520661157017</c:v>
                </c:pt>
                <c:pt idx="23557">
                  <c:v>21.027272727272717</c:v>
                </c:pt>
                <c:pt idx="23558">
                  <c:v>21.15702479338842</c:v>
                </c:pt>
                <c:pt idx="23559">
                  <c:v>21.286776859504119</c:v>
                </c:pt>
                <c:pt idx="23560">
                  <c:v>21.416528925619822</c:v>
                </c:pt>
                <c:pt idx="23561">
                  <c:v>21.546280991735522</c:v>
                </c:pt>
                <c:pt idx="23562">
                  <c:v>21.676033057851221</c:v>
                </c:pt>
                <c:pt idx="23563">
                  <c:v>21.805785123966924</c:v>
                </c:pt>
                <c:pt idx="23564">
                  <c:v>21.935537190082623</c:v>
                </c:pt>
                <c:pt idx="23565">
                  <c:v>22.06528925619833</c:v>
                </c:pt>
                <c:pt idx="23566">
                  <c:v>22.195041322314026</c:v>
                </c:pt>
                <c:pt idx="23567">
                  <c:v>22.324793388429729</c:v>
                </c:pt>
                <c:pt idx="23568">
                  <c:v>22.454545454545428</c:v>
                </c:pt>
                <c:pt idx="23569">
                  <c:v>22.584297520661124</c:v>
                </c:pt>
                <c:pt idx="23570">
                  <c:v>22.714049586776827</c:v>
                </c:pt>
                <c:pt idx="23571">
                  <c:v>22.843801652892527</c:v>
                </c:pt>
                <c:pt idx="23572">
                  <c:v>22.973553719008233</c:v>
                </c:pt>
                <c:pt idx="23573">
                  <c:v>23.103305785123933</c:v>
                </c:pt>
                <c:pt idx="23574">
                  <c:v>23.233057851239636</c:v>
                </c:pt>
                <c:pt idx="23575">
                  <c:v>23.362809917355339</c:v>
                </c:pt>
                <c:pt idx="23576">
                  <c:v>23.492561983471038</c:v>
                </c:pt>
                <c:pt idx="23577">
                  <c:v>23.622314049586741</c:v>
                </c:pt>
                <c:pt idx="23578">
                  <c:v>23.752066115702441</c:v>
                </c:pt>
                <c:pt idx="23579">
                  <c:v>23.881818181818147</c:v>
                </c:pt>
                <c:pt idx="23580">
                  <c:v>24.02231404958674</c:v>
                </c:pt>
                <c:pt idx="23581">
                  <c:v>24.209090909090872</c:v>
                </c:pt>
                <c:pt idx="23582">
                  <c:v>24.48347107438013</c:v>
                </c:pt>
                <c:pt idx="23583">
                  <c:v>24.904958677685915</c:v>
                </c:pt>
                <c:pt idx="23584">
                  <c:v>25.466942148760296</c:v>
                </c:pt>
                <c:pt idx="23585">
                  <c:v>26.035537190082611</c:v>
                </c:pt>
                <c:pt idx="23586">
                  <c:v>26.604132231404932</c:v>
                </c:pt>
                <c:pt idx="23587">
                  <c:v>27.172727272727247</c:v>
                </c:pt>
                <c:pt idx="23588">
                  <c:v>27.741322314049562</c:v>
                </c:pt>
                <c:pt idx="23589">
                  <c:v>28.309917355371883</c:v>
                </c:pt>
                <c:pt idx="23590">
                  <c:v>28.878512396694198</c:v>
                </c:pt>
                <c:pt idx="23591">
                  <c:v>29.447107438016513</c:v>
                </c:pt>
                <c:pt idx="23592">
                  <c:v>30.015702479338827</c:v>
                </c:pt>
                <c:pt idx="23593">
                  <c:v>30.584297520661149</c:v>
                </c:pt>
                <c:pt idx="23594">
                  <c:v>31.152892561983464</c:v>
                </c:pt>
                <c:pt idx="23595">
                  <c:v>31.721487603305778</c:v>
                </c:pt>
                <c:pt idx="23596">
                  <c:v>32.290082644628093</c:v>
                </c:pt>
                <c:pt idx="23597">
                  <c:v>32.858677685950411</c:v>
                </c:pt>
                <c:pt idx="23598">
                  <c:v>33.382644628099172</c:v>
                </c:pt>
                <c:pt idx="23599">
                  <c:v>33.83884297520661</c:v>
                </c:pt>
                <c:pt idx="23600">
                  <c:v>34.236363636363642</c:v>
                </c:pt>
                <c:pt idx="23601">
                  <c:v>34.585123966942149</c:v>
                </c:pt>
                <c:pt idx="23602">
                  <c:v>34.893388429752072</c:v>
                </c:pt>
                <c:pt idx="23603">
                  <c:v>35.165289256198349</c:v>
                </c:pt>
                <c:pt idx="23604">
                  <c:v>35.437190082644634</c:v>
                </c:pt>
                <c:pt idx="23605">
                  <c:v>35.709090909090911</c:v>
                </c:pt>
                <c:pt idx="23606">
                  <c:v>35.980991735537181</c:v>
                </c:pt>
                <c:pt idx="23607">
                  <c:v>36.252892561983465</c:v>
                </c:pt>
                <c:pt idx="23608">
                  <c:v>36.524793388429742</c:v>
                </c:pt>
                <c:pt idx="23609">
                  <c:v>36.79669421487602</c:v>
                </c:pt>
                <c:pt idx="23610">
                  <c:v>37.068595041322304</c:v>
                </c:pt>
                <c:pt idx="23611">
                  <c:v>37.340495867768588</c:v>
                </c:pt>
                <c:pt idx="23612">
                  <c:v>37.612396694214866</c:v>
                </c:pt>
                <c:pt idx="23613">
                  <c:v>37.88429752066115</c:v>
                </c:pt>
                <c:pt idx="23614">
                  <c:v>38.156198347107427</c:v>
                </c:pt>
                <c:pt idx="23615">
                  <c:v>38.405785123966929</c:v>
                </c:pt>
                <c:pt idx="23616">
                  <c:v>38.623140495867766</c:v>
                </c:pt>
                <c:pt idx="23617">
                  <c:v>38.815702479338839</c:v>
                </c:pt>
                <c:pt idx="23618">
                  <c:v>38.992561983471077</c:v>
                </c:pt>
                <c:pt idx="23619">
                  <c:v>39.148760330578511</c:v>
                </c:pt>
                <c:pt idx="23620">
                  <c:v>39.296694214876027</c:v>
                </c:pt>
                <c:pt idx="23621">
                  <c:v>39.438016528925623</c:v>
                </c:pt>
                <c:pt idx="23622">
                  <c:v>39.573553719008267</c:v>
                </c:pt>
                <c:pt idx="23623">
                  <c:v>39.708264462809922</c:v>
                </c:pt>
                <c:pt idx="23624">
                  <c:v>39.838016528925621</c:v>
                </c:pt>
                <c:pt idx="23625">
                  <c:v>39.95454545454546</c:v>
                </c:pt>
                <c:pt idx="23626">
                  <c:v>40.058677685950421</c:v>
                </c:pt>
                <c:pt idx="23627">
                  <c:v>40.150413223140518</c:v>
                </c:pt>
                <c:pt idx="23628">
                  <c:v>40.242148760330601</c:v>
                </c:pt>
                <c:pt idx="23629">
                  <c:v>40.33388429752069</c:v>
                </c:pt>
                <c:pt idx="23630">
                  <c:v>40.425619834710773</c:v>
                </c:pt>
                <c:pt idx="23631">
                  <c:v>40.517355371900862</c:v>
                </c:pt>
                <c:pt idx="23632">
                  <c:v>40.609090909090945</c:v>
                </c:pt>
                <c:pt idx="23633">
                  <c:v>40.700826446281042</c:v>
                </c:pt>
                <c:pt idx="23634">
                  <c:v>40.792561983471124</c:v>
                </c:pt>
                <c:pt idx="23635">
                  <c:v>40.880991735537236</c:v>
                </c:pt>
                <c:pt idx="23636">
                  <c:v>40.957851239669473</c:v>
                </c:pt>
                <c:pt idx="23637">
                  <c:v>41.023140495867814</c:v>
                </c:pt>
                <c:pt idx="23638">
                  <c:v>41.077685950413283</c:v>
                </c:pt>
                <c:pt idx="23639">
                  <c:v>41.122314049586834</c:v>
                </c:pt>
                <c:pt idx="23640">
                  <c:v>41.157851239669476</c:v>
                </c:pt>
                <c:pt idx="23641">
                  <c:v>41.187603305785181</c:v>
                </c:pt>
                <c:pt idx="23642">
                  <c:v>41.212396694214938</c:v>
                </c:pt>
                <c:pt idx="23643">
                  <c:v>41.234710743801713</c:v>
                </c:pt>
                <c:pt idx="23644">
                  <c:v>41.257024793388489</c:v>
                </c:pt>
                <c:pt idx="23645">
                  <c:v>41.277685950413272</c:v>
                </c:pt>
                <c:pt idx="23646">
                  <c:v>41.298347107438069</c:v>
                </c:pt>
                <c:pt idx="23647">
                  <c:v>41.319008264462866</c:v>
                </c:pt>
                <c:pt idx="23648">
                  <c:v>41.339669421487656</c:v>
                </c:pt>
                <c:pt idx="23649">
                  <c:v>41.360330578512453</c:v>
                </c:pt>
                <c:pt idx="23650">
                  <c:v>41.380991735537243</c:v>
                </c:pt>
                <c:pt idx="23651">
                  <c:v>41.401652892562041</c:v>
                </c:pt>
                <c:pt idx="23652">
                  <c:v>41.422314049586838</c:v>
                </c:pt>
                <c:pt idx="23653">
                  <c:v>41.442975206611635</c:v>
                </c:pt>
                <c:pt idx="23654">
                  <c:v>41.463636363636418</c:v>
                </c:pt>
                <c:pt idx="23655">
                  <c:v>41.484297520661215</c:v>
                </c:pt>
                <c:pt idx="23656">
                  <c:v>41.504958677686005</c:v>
                </c:pt>
                <c:pt idx="23657">
                  <c:v>41.525619834710803</c:v>
                </c:pt>
                <c:pt idx="23658">
                  <c:v>41.546280991735593</c:v>
                </c:pt>
                <c:pt idx="23659">
                  <c:v>41.566942148760383</c:v>
                </c:pt>
                <c:pt idx="23660">
                  <c:v>41.58760330578518</c:v>
                </c:pt>
                <c:pt idx="23661">
                  <c:v>41.60826446280997</c:v>
                </c:pt>
                <c:pt idx="23662">
                  <c:v>41.62892561983476</c:v>
                </c:pt>
                <c:pt idx="23663">
                  <c:v>41.64958677685955</c:v>
                </c:pt>
                <c:pt idx="23664">
                  <c:v>41.669421487603351</c:v>
                </c:pt>
                <c:pt idx="23665">
                  <c:v>41.686776859504171</c:v>
                </c:pt>
                <c:pt idx="23666">
                  <c:v>41.689256198347145</c:v>
                </c:pt>
                <c:pt idx="23667">
                  <c:v>41.686776859504157</c:v>
                </c:pt>
                <c:pt idx="23668">
                  <c:v>41.673553719008282</c:v>
                </c:pt>
                <c:pt idx="23669">
                  <c:v>41.649586776859522</c:v>
                </c:pt>
                <c:pt idx="23670">
                  <c:v>41.625619834710747</c:v>
                </c:pt>
                <c:pt idx="23671">
                  <c:v>41.601652892561987</c:v>
                </c:pt>
                <c:pt idx="23672">
                  <c:v>41.54132231404958</c:v>
                </c:pt>
                <c:pt idx="23673">
                  <c:v>41.435537190082627</c:v>
                </c:pt>
                <c:pt idx="23674">
                  <c:v>41.321487603305769</c:v>
                </c:pt>
                <c:pt idx="23675">
                  <c:v>41.207438016528897</c:v>
                </c:pt>
                <c:pt idx="23676">
                  <c:v>41.093388429752039</c:v>
                </c:pt>
                <c:pt idx="23677">
                  <c:v>40.979338842975174</c:v>
                </c:pt>
                <c:pt idx="23678">
                  <c:v>40.865289256198317</c:v>
                </c:pt>
                <c:pt idx="23679">
                  <c:v>40.751239669421444</c:v>
                </c:pt>
                <c:pt idx="23680">
                  <c:v>40.637190082644587</c:v>
                </c:pt>
                <c:pt idx="23681">
                  <c:v>40.523140495867715</c:v>
                </c:pt>
                <c:pt idx="23682">
                  <c:v>40.409090909090857</c:v>
                </c:pt>
                <c:pt idx="23683">
                  <c:v>40.295041322313985</c:v>
                </c:pt>
                <c:pt idx="23684">
                  <c:v>40.180991735537127</c:v>
                </c:pt>
                <c:pt idx="23685">
                  <c:v>40.066942148760269</c:v>
                </c:pt>
                <c:pt idx="23686">
                  <c:v>39.952892561983404</c:v>
                </c:pt>
                <c:pt idx="23687">
                  <c:v>39.838842975206546</c:v>
                </c:pt>
                <c:pt idx="23688">
                  <c:v>39.724793388429681</c:v>
                </c:pt>
                <c:pt idx="23689">
                  <c:v>39.610743801652823</c:v>
                </c:pt>
                <c:pt idx="23690">
                  <c:v>39.496694214875951</c:v>
                </c:pt>
                <c:pt idx="23691">
                  <c:v>39.382644628099094</c:v>
                </c:pt>
                <c:pt idx="23692">
                  <c:v>39.268595041322229</c:v>
                </c:pt>
                <c:pt idx="23693">
                  <c:v>39.154545454545364</c:v>
                </c:pt>
                <c:pt idx="23694">
                  <c:v>39.040495867768506</c:v>
                </c:pt>
                <c:pt idx="23695">
                  <c:v>38.926446280991648</c:v>
                </c:pt>
                <c:pt idx="23696">
                  <c:v>38.812396694214797</c:v>
                </c:pt>
                <c:pt idx="23697">
                  <c:v>38.698347107437939</c:v>
                </c:pt>
                <c:pt idx="23698">
                  <c:v>38.584297520661082</c:v>
                </c:pt>
                <c:pt idx="23699">
                  <c:v>38.470247933884224</c:v>
                </c:pt>
                <c:pt idx="23700">
                  <c:v>38.356198347107373</c:v>
                </c:pt>
                <c:pt idx="23701">
                  <c:v>38.231404958677615</c:v>
                </c:pt>
                <c:pt idx="23702">
                  <c:v>38.060330578512335</c:v>
                </c:pt>
                <c:pt idx="23703">
                  <c:v>37.801652892561933</c:v>
                </c:pt>
                <c:pt idx="23704">
                  <c:v>37.395867768594997</c:v>
                </c:pt>
                <c:pt idx="23705">
                  <c:v>36.849586776859468</c:v>
                </c:pt>
                <c:pt idx="23706">
                  <c:v>36.296694214876013</c:v>
                </c:pt>
                <c:pt idx="23707">
                  <c:v>35.743801652892557</c:v>
                </c:pt>
                <c:pt idx="23708">
                  <c:v>35.190909090909095</c:v>
                </c:pt>
                <c:pt idx="23709">
                  <c:v>34.638016528925633</c:v>
                </c:pt>
                <c:pt idx="23710">
                  <c:v>34.08512396694217</c:v>
                </c:pt>
                <c:pt idx="23711">
                  <c:v>33.532231404958715</c:v>
                </c:pt>
                <c:pt idx="23712">
                  <c:v>32.979338842975238</c:v>
                </c:pt>
                <c:pt idx="23713">
                  <c:v>32.426446280991769</c:v>
                </c:pt>
                <c:pt idx="23714">
                  <c:v>31.873553719008296</c:v>
                </c:pt>
                <c:pt idx="23715">
                  <c:v>31.320661157024823</c:v>
                </c:pt>
                <c:pt idx="23716">
                  <c:v>30.76776859504135</c:v>
                </c:pt>
                <c:pt idx="23717">
                  <c:v>30.21487603305788</c:v>
                </c:pt>
                <c:pt idx="23718">
                  <c:v>29.661983471074411</c:v>
                </c:pt>
                <c:pt idx="23719">
                  <c:v>29.153719008264495</c:v>
                </c:pt>
                <c:pt idx="23720">
                  <c:v>28.713223140495899</c:v>
                </c:pt>
                <c:pt idx="23721">
                  <c:v>28.331404958677719</c:v>
                </c:pt>
                <c:pt idx="23722">
                  <c:v>27.998347107438047</c:v>
                </c:pt>
                <c:pt idx="23723">
                  <c:v>27.705785123966976</c:v>
                </c:pt>
                <c:pt idx="23724">
                  <c:v>27.44958677685954</c:v>
                </c:pt>
                <c:pt idx="23725">
                  <c:v>27.193388429752105</c:v>
                </c:pt>
                <c:pt idx="23726">
                  <c:v>26.937190082644669</c:v>
                </c:pt>
                <c:pt idx="23727">
                  <c:v>26.680991735537233</c:v>
                </c:pt>
                <c:pt idx="23728">
                  <c:v>26.424793388429798</c:v>
                </c:pt>
                <c:pt idx="23729">
                  <c:v>26.168595041322362</c:v>
                </c:pt>
                <c:pt idx="23730">
                  <c:v>25.912396694214927</c:v>
                </c:pt>
                <c:pt idx="23731">
                  <c:v>25.656198347107487</c:v>
                </c:pt>
                <c:pt idx="23732">
                  <c:v>25.400000000000048</c:v>
                </c:pt>
                <c:pt idx="23733">
                  <c:v>25.143801652892616</c:v>
                </c:pt>
                <c:pt idx="23734">
                  <c:v>24.887603305785177</c:v>
                </c:pt>
                <c:pt idx="23735">
                  <c:v>24.631404958677738</c:v>
                </c:pt>
                <c:pt idx="23736">
                  <c:v>24.397520661157081</c:v>
                </c:pt>
                <c:pt idx="23737">
                  <c:v>24.195867768595097</c:v>
                </c:pt>
                <c:pt idx="23738">
                  <c:v>24.019008264462865</c:v>
                </c:pt>
                <c:pt idx="23739">
                  <c:v>23.857851239669479</c:v>
                </c:pt>
                <c:pt idx="23740">
                  <c:v>23.717355371900883</c:v>
                </c:pt>
                <c:pt idx="23741">
                  <c:v>23.585123966942206</c:v>
                </c:pt>
                <c:pt idx="23742">
                  <c:v>23.459504132231466</c:v>
                </c:pt>
                <c:pt idx="23743">
                  <c:v>23.339669421487663</c:v>
                </c:pt>
                <c:pt idx="23744">
                  <c:v>23.220661157024853</c:v>
                </c:pt>
                <c:pt idx="23745">
                  <c:v>23.106611570247996</c:v>
                </c:pt>
                <c:pt idx="23746">
                  <c:v>23.005785123967001</c:v>
                </c:pt>
                <c:pt idx="23747">
                  <c:v>22.917355371900886</c:v>
                </c:pt>
                <c:pt idx="23748">
                  <c:v>22.841322314049645</c:v>
                </c:pt>
                <c:pt idx="23749">
                  <c:v>22.765289256198407</c:v>
                </c:pt>
                <c:pt idx="23750">
                  <c:v>22.689256198347163</c:v>
                </c:pt>
                <c:pt idx="23751">
                  <c:v>22.613223140495926</c:v>
                </c:pt>
                <c:pt idx="23752">
                  <c:v>22.537190082644685</c:v>
                </c:pt>
                <c:pt idx="23753">
                  <c:v>22.461157024793444</c:v>
                </c:pt>
                <c:pt idx="23754">
                  <c:v>22.385123966942203</c:v>
                </c:pt>
                <c:pt idx="23755">
                  <c:v>22.309090909090962</c:v>
                </c:pt>
                <c:pt idx="23756">
                  <c:v>22.236363636363691</c:v>
                </c:pt>
                <c:pt idx="23757">
                  <c:v>22.175206611570303</c:v>
                </c:pt>
                <c:pt idx="23758">
                  <c:v>22.125619834710793</c:v>
                </c:pt>
                <c:pt idx="23759">
                  <c:v>22.086776859504184</c:v>
                </c:pt>
                <c:pt idx="23760">
                  <c:v>22.057851239669475</c:v>
                </c:pt>
                <c:pt idx="23761">
                  <c:v>22.03801652892567</c:v>
                </c:pt>
                <c:pt idx="23762">
                  <c:v>22.02396694214881</c:v>
                </c:pt>
                <c:pt idx="23763">
                  <c:v>22.014876033057902</c:v>
                </c:pt>
                <c:pt idx="23764">
                  <c:v>22.008264462809965</c:v>
                </c:pt>
                <c:pt idx="23765">
                  <c:v>22.001652892562035</c:v>
                </c:pt>
                <c:pt idx="23766">
                  <c:v>21.994214876033109</c:v>
                </c:pt>
                <c:pt idx="23767">
                  <c:v>21.982644628099219</c:v>
                </c:pt>
                <c:pt idx="23768">
                  <c:v>21.968595041322363</c:v>
                </c:pt>
                <c:pt idx="23769">
                  <c:v>21.954545454545503</c:v>
                </c:pt>
                <c:pt idx="23770">
                  <c:v>21.940495867768647</c:v>
                </c:pt>
                <c:pt idx="23771">
                  <c:v>21.92561983471079</c:v>
                </c:pt>
                <c:pt idx="23772">
                  <c:v>21.905785123966986</c:v>
                </c:pt>
                <c:pt idx="23773">
                  <c:v>21.882644628099218</c:v>
                </c:pt>
                <c:pt idx="23774">
                  <c:v>21.858677685950454</c:v>
                </c:pt>
                <c:pt idx="23775">
                  <c:v>21.833884297520701</c:v>
                </c:pt>
                <c:pt idx="23776">
                  <c:v>21.809090909090948</c:v>
                </c:pt>
                <c:pt idx="23777">
                  <c:v>21.784297520661195</c:v>
                </c:pt>
                <c:pt idx="23778">
                  <c:v>21.759504132231442</c:v>
                </c:pt>
                <c:pt idx="23779">
                  <c:v>21.734710743801692</c:v>
                </c:pt>
                <c:pt idx="23780">
                  <c:v>21.709917355371935</c:v>
                </c:pt>
                <c:pt idx="23781">
                  <c:v>21.685123966942182</c:v>
                </c:pt>
                <c:pt idx="23782">
                  <c:v>21.660330578512433</c:v>
                </c:pt>
                <c:pt idx="23783">
                  <c:v>21.63553719008268</c:v>
                </c:pt>
                <c:pt idx="23784">
                  <c:v>21.610743801652927</c:v>
                </c:pt>
                <c:pt idx="23785">
                  <c:v>21.58595041322317</c:v>
                </c:pt>
                <c:pt idx="23786">
                  <c:v>21.563636363636395</c:v>
                </c:pt>
                <c:pt idx="23787">
                  <c:v>21.543801652892594</c:v>
                </c:pt>
                <c:pt idx="23788">
                  <c:v>21.523966942148792</c:v>
                </c:pt>
                <c:pt idx="23789">
                  <c:v>21.504132231404988</c:v>
                </c:pt>
                <c:pt idx="23790">
                  <c:v>21.484297520661187</c:v>
                </c:pt>
                <c:pt idx="23791">
                  <c:v>21.464462809917382</c:v>
                </c:pt>
                <c:pt idx="23792">
                  <c:v>21.444628099173581</c:v>
                </c:pt>
                <c:pt idx="23793">
                  <c:v>21.42479338842978</c:v>
                </c:pt>
                <c:pt idx="23794">
                  <c:v>21.404958677685975</c:v>
                </c:pt>
                <c:pt idx="23795">
                  <c:v>21.385123966942174</c:v>
                </c:pt>
                <c:pt idx="23796">
                  <c:v>21.36528925619837</c:v>
                </c:pt>
                <c:pt idx="23797">
                  <c:v>21.345454545454565</c:v>
                </c:pt>
                <c:pt idx="23798">
                  <c:v>21.325619834710764</c:v>
                </c:pt>
                <c:pt idx="23799">
                  <c:v>21.30578512396696</c:v>
                </c:pt>
                <c:pt idx="23800">
                  <c:v>21.285950413223159</c:v>
                </c:pt>
                <c:pt idx="23801">
                  <c:v>21.266115702479361</c:v>
                </c:pt>
                <c:pt idx="23802">
                  <c:v>21.246280991735553</c:v>
                </c:pt>
                <c:pt idx="23803">
                  <c:v>21.226446280991755</c:v>
                </c:pt>
                <c:pt idx="23804">
                  <c:v>21.206611570247947</c:v>
                </c:pt>
                <c:pt idx="23805">
                  <c:v>21.18677685950415</c:v>
                </c:pt>
                <c:pt idx="23806">
                  <c:v>21.166942148760345</c:v>
                </c:pt>
                <c:pt idx="23807">
                  <c:v>21.147107438016544</c:v>
                </c:pt>
                <c:pt idx="23808">
                  <c:v>21.127272727272739</c:v>
                </c:pt>
                <c:pt idx="23809">
                  <c:v>21.107438016528942</c:v>
                </c:pt>
                <c:pt idx="23810">
                  <c:v>21.087603305785134</c:v>
                </c:pt>
                <c:pt idx="23811">
                  <c:v>21.067768595041336</c:v>
                </c:pt>
                <c:pt idx="23812">
                  <c:v>21.047933884297528</c:v>
                </c:pt>
                <c:pt idx="23813">
                  <c:v>21.028099173553731</c:v>
                </c:pt>
                <c:pt idx="23814">
                  <c:v>21.008264462809926</c:v>
                </c:pt>
                <c:pt idx="23815">
                  <c:v>20.988429752066125</c:v>
                </c:pt>
                <c:pt idx="23816">
                  <c:v>20.96859504132232</c:v>
                </c:pt>
                <c:pt idx="23817">
                  <c:v>20.948760330578523</c:v>
                </c:pt>
                <c:pt idx="23818">
                  <c:v>20.928925619834715</c:v>
                </c:pt>
                <c:pt idx="23819">
                  <c:v>20.909090909090917</c:v>
                </c:pt>
                <c:pt idx="23820">
                  <c:v>20.889256198347109</c:v>
                </c:pt>
                <c:pt idx="23821">
                  <c:v>20.869421487603312</c:v>
                </c:pt>
                <c:pt idx="23822">
                  <c:v>20.849586776859507</c:v>
                </c:pt>
                <c:pt idx="23823">
                  <c:v>20.829752066115706</c:v>
                </c:pt>
                <c:pt idx="23824">
                  <c:v>20.809917355371901</c:v>
                </c:pt>
                <c:pt idx="23825">
                  <c:v>20.790082644628104</c:v>
                </c:pt>
                <c:pt idx="23826">
                  <c:v>20.770247933884296</c:v>
                </c:pt>
                <c:pt idx="23827">
                  <c:v>20.750413223140498</c:v>
                </c:pt>
                <c:pt idx="23828">
                  <c:v>20.73057851239669</c:v>
                </c:pt>
                <c:pt idx="23829">
                  <c:v>20.710743801652892</c:v>
                </c:pt>
                <c:pt idx="23830">
                  <c:v>20.690909090909088</c:v>
                </c:pt>
                <c:pt idx="23831">
                  <c:v>20.671074380165287</c:v>
                </c:pt>
                <c:pt idx="23832">
                  <c:v>20.651239669421482</c:v>
                </c:pt>
                <c:pt idx="23833">
                  <c:v>20.631404958677685</c:v>
                </c:pt>
                <c:pt idx="23834">
                  <c:v>20.611570247933876</c:v>
                </c:pt>
                <c:pt idx="23835">
                  <c:v>20.591735537190079</c:v>
                </c:pt>
                <c:pt idx="23836">
                  <c:v>20.571900826446271</c:v>
                </c:pt>
                <c:pt idx="23837">
                  <c:v>20.552066115702473</c:v>
                </c:pt>
                <c:pt idx="23838">
                  <c:v>20.532231404958669</c:v>
                </c:pt>
                <c:pt idx="23839">
                  <c:v>20.512396694214868</c:v>
                </c:pt>
                <c:pt idx="23840">
                  <c:v>20.492561983471067</c:v>
                </c:pt>
                <c:pt idx="23841">
                  <c:v>20.472727272727262</c:v>
                </c:pt>
                <c:pt idx="23842">
                  <c:v>20.452892561983465</c:v>
                </c:pt>
                <c:pt idx="23843">
                  <c:v>20.433057851239663</c:v>
                </c:pt>
                <c:pt idx="23844">
                  <c:v>20.413223140495859</c:v>
                </c:pt>
                <c:pt idx="23845">
                  <c:v>20.393388429752061</c:v>
                </c:pt>
                <c:pt idx="23846">
                  <c:v>20.37355371900826</c:v>
                </c:pt>
                <c:pt idx="23847">
                  <c:v>20.353719008264456</c:v>
                </c:pt>
                <c:pt idx="23848">
                  <c:v>20.333884297520658</c:v>
                </c:pt>
                <c:pt idx="23849">
                  <c:v>20.314049586776857</c:v>
                </c:pt>
                <c:pt idx="23850">
                  <c:v>20.294214876033053</c:v>
                </c:pt>
                <c:pt idx="23851">
                  <c:v>20.274380165289255</c:v>
                </c:pt>
                <c:pt idx="23852">
                  <c:v>20.254545454545454</c:v>
                </c:pt>
                <c:pt idx="23853">
                  <c:v>20.234710743801649</c:v>
                </c:pt>
                <c:pt idx="23854">
                  <c:v>20.214876033057848</c:v>
                </c:pt>
                <c:pt idx="23855">
                  <c:v>20.195041322314044</c:v>
                </c:pt>
                <c:pt idx="23856">
                  <c:v>20.175206611570246</c:v>
                </c:pt>
                <c:pt idx="23857">
                  <c:v>20.155371900826445</c:v>
                </c:pt>
                <c:pt idx="23858">
                  <c:v>20.135537190082641</c:v>
                </c:pt>
                <c:pt idx="23859">
                  <c:v>20.115702479338843</c:v>
                </c:pt>
                <c:pt idx="23860">
                  <c:v>20.095867768595042</c:v>
                </c:pt>
                <c:pt idx="23861">
                  <c:v>20.076033057851237</c:v>
                </c:pt>
                <c:pt idx="23862">
                  <c:v>20.056198347107436</c:v>
                </c:pt>
                <c:pt idx="23863">
                  <c:v>20.036363636363632</c:v>
                </c:pt>
                <c:pt idx="23864">
                  <c:v>20.016528925619834</c:v>
                </c:pt>
                <c:pt idx="23865">
                  <c:v>19.996694214876033</c:v>
                </c:pt>
                <c:pt idx="23866">
                  <c:v>19.976859504132229</c:v>
                </c:pt>
                <c:pt idx="23867">
                  <c:v>19.957024793388431</c:v>
                </c:pt>
                <c:pt idx="23868">
                  <c:v>19.93719008264463</c:v>
                </c:pt>
                <c:pt idx="23869">
                  <c:v>19.917355371900825</c:v>
                </c:pt>
                <c:pt idx="23870">
                  <c:v>19.897520661157024</c:v>
                </c:pt>
                <c:pt idx="23871">
                  <c:v>19.877685950413223</c:v>
                </c:pt>
                <c:pt idx="23872">
                  <c:v>19.857851239669422</c:v>
                </c:pt>
                <c:pt idx="23873">
                  <c:v>19.838016528925621</c:v>
                </c:pt>
                <c:pt idx="23874">
                  <c:v>19.818181818181817</c:v>
                </c:pt>
                <c:pt idx="23875">
                  <c:v>19.798347107438019</c:v>
                </c:pt>
                <c:pt idx="23876">
                  <c:v>19.778512396694214</c:v>
                </c:pt>
                <c:pt idx="23877">
                  <c:v>19.758677685950413</c:v>
                </c:pt>
                <c:pt idx="23878">
                  <c:v>19.738842975206612</c:v>
                </c:pt>
                <c:pt idx="23879">
                  <c:v>19.719008264462811</c:v>
                </c:pt>
                <c:pt idx="23880">
                  <c:v>19.69917355371901</c:v>
                </c:pt>
                <c:pt idx="23881">
                  <c:v>19.679338842975206</c:v>
                </c:pt>
                <c:pt idx="23882">
                  <c:v>19.659504132231408</c:v>
                </c:pt>
                <c:pt idx="23883">
                  <c:v>19.639669421487604</c:v>
                </c:pt>
                <c:pt idx="23884">
                  <c:v>19.619834710743802</c:v>
                </c:pt>
                <c:pt idx="23885">
                  <c:v>19.599999999999998</c:v>
                </c:pt>
                <c:pt idx="23886">
                  <c:v>19.580165289256197</c:v>
                </c:pt>
                <c:pt idx="23887">
                  <c:v>19.56280991735537</c:v>
                </c:pt>
                <c:pt idx="23888">
                  <c:v>19.549586776859503</c:v>
                </c:pt>
                <c:pt idx="23889">
                  <c:v>19.53884297520661</c:v>
                </c:pt>
                <c:pt idx="23890">
                  <c:v>19.52809917355372</c:v>
                </c:pt>
                <c:pt idx="23891">
                  <c:v>19.517355371900827</c:v>
                </c:pt>
                <c:pt idx="23892">
                  <c:v>19.507438016528926</c:v>
                </c:pt>
                <c:pt idx="23893">
                  <c:v>19.502479338842978</c:v>
                </c:pt>
                <c:pt idx="23894">
                  <c:v>19.500826446280993</c:v>
                </c:pt>
                <c:pt idx="23895">
                  <c:v>19.5</c:v>
                </c:pt>
                <c:pt idx="23896">
                  <c:v>19.500826446280993</c:v>
                </c:pt>
                <c:pt idx="23897">
                  <c:v>19.502479338842974</c:v>
                </c:pt>
                <c:pt idx="23898">
                  <c:v>19.50661157024793</c:v>
                </c:pt>
                <c:pt idx="23899">
                  <c:v>19.513223140495867</c:v>
                </c:pt>
                <c:pt idx="23900">
                  <c:v>19.519834710743801</c:v>
                </c:pt>
                <c:pt idx="23901">
                  <c:v>19.53801652892562</c:v>
                </c:pt>
                <c:pt idx="23902">
                  <c:v>19.595041322314049</c:v>
                </c:pt>
                <c:pt idx="23903">
                  <c:v>19.652066115702482</c:v>
                </c:pt>
                <c:pt idx="23904">
                  <c:v>19.709090909090911</c:v>
                </c:pt>
                <c:pt idx="23905">
                  <c:v>19.76611570247934</c:v>
                </c:pt>
                <c:pt idx="23906">
                  <c:v>19.823140495867772</c:v>
                </c:pt>
                <c:pt idx="23907">
                  <c:v>19.880165289256201</c:v>
                </c:pt>
                <c:pt idx="23908">
                  <c:v>19.937190082644634</c:v>
                </c:pt>
                <c:pt idx="23909">
                  <c:v>19.994214876033062</c:v>
                </c:pt>
                <c:pt idx="23910">
                  <c:v>20.051239669421495</c:v>
                </c:pt>
                <c:pt idx="23911">
                  <c:v>20.108264462809924</c:v>
                </c:pt>
                <c:pt idx="23912">
                  <c:v>20.172727272727283</c:v>
                </c:pt>
                <c:pt idx="23913">
                  <c:v>20.237190082644641</c:v>
                </c:pt>
                <c:pt idx="23914">
                  <c:v>20.301652892562</c:v>
                </c:pt>
                <c:pt idx="23915">
                  <c:v>20.366115702479352</c:v>
                </c:pt>
                <c:pt idx="23916">
                  <c:v>20.430578512396707</c:v>
                </c:pt>
                <c:pt idx="23917">
                  <c:v>20.495041322314066</c:v>
                </c:pt>
                <c:pt idx="23918">
                  <c:v>20.559504132231421</c:v>
                </c:pt>
                <c:pt idx="23919">
                  <c:v>20.62396694214878</c:v>
                </c:pt>
                <c:pt idx="23920">
                  <c:v>20.688429752066135</c:v>
                </c:pt>
                <c:pt idx="23921">
                  <c:v>20.752892561983494</c:v>
                </c:pt>
                <c:pt idx="23922">
                  <c:v>20.817355371900849</c:v>
                </c:pt>
                <c:pt idx="23923">
                  <c:v>20.881818181818208</c:v>
                </c:pt>
                <c:pt idx="23924">
                  <c:v>20.946280991735563</c:v>
                </c:pt>
                <c:pt idx="23925">
                  <c:v>21.010743801652922</c:v>
                </c:pt>
                <c:pt idx="23926">
                  <c:v>21.075206611570277</c:v>
                </c:pt>
                <c:pt idx="23927">
                  <c:v>21.139669421487636</c:v>
                </c:pt>
                <c:pt idx="23928">
                  <c:v>21.204132231404991</c:v>
                </c:pt>
                <c:pt idx="23929">
                  <c:v>21.268595041322349</c:v>
                </c:pt>
                <c:pt idx="23930">
                  <c:v>21.333057851239705</c:v>
                </c:pt>
                <c:pt idx="23931">
                  <c:v>21.39752066115706</c:v>
                </c:pt>
                <c:pt idx="23932">
                  <c:v>21.461983471074419</c:v>
                </c:pt>
                <c:pt idx="23933">
                  <c:v>21.52644628099177</c:v>
                </c:pt>
                <c:pt idx="23934">
                  <c:v>21.590909090909129</c:v>
                </c:pt>
                <c:pt idx="23935">
                  <c:v>21.655371900826481</c:v>
                </c:pt>
                <c:pt idx="23936">
                  <c:v>21.719834710743839</c:v>
                </c:pt>
                <c:pt idx="23937">
                  <c:v>21.784297520661195</c:v>
                </c:pt>
                <c:pt idx="23938">
                  <c:v>21.84876033057855</c:v>
                </c:pt>
                <c:pt idx="23939">
                  <c:v>21.913223140495905</c:v>
                </c:pt>
                <c:pt idx="23940">
                  <c:v>21.99586776859508</c:v>
                </c:pt>
                <c:pt idx="23941">
                  <c:v>22.128099173553753</c:v>
                </c:pt>
                <c:pt idx="23942">
                  <c:v>22.283471074380202</c:v>
                </c:pt>
                <c:pt idx="23943">
                  <c:v>22.505785123966977</c:v>
                </c:pt>
                <c:pt idx="23944">
                  <c:v>22.79917355371904</c:v>
                </c:pt>
                <c:pt idx="23945">
                  <c:v>23.147107438016562</c:v>
                </c:pt>
                <c:pt idx="23946">
                  <c:v>23.557024793388461</c:v>
                </c:pt>
                <c:pt idx="23947">
                  <c:v>24.009090909090936</c:v>
                </c:pt>
                <c:pt idx="23948">
                  <c:v>24.49173553719011</c:v>
                </c:pt>
                <c:pt idx="23949">
                  <c:v>24.974380165289279</c:v>
                </c:pt>
                <c:pt idx="23950">
                  <c:v>25.457024793388452</c:v>
                </c:pt>
                <c:pt idx="23951">
                  <c:v>25.939669421487629</c:v>
                </c:pt>
                <c:pt idx="23952">
                  <c:v>26.422314049586799</c:v>
                </c:pt>
                <c:pt idx="23953">
                  <c:v>26.904958677685972</c:v>
                </c:pt>
                <c:pt idx="23954">
                  <c:v>27.387603305785149</c:v>
                </c:pt>
                <c:pt idx="23955">
                  <c:v>27.870247933884318</c:v>
                </c:pt>
                <c:pt idx="23956">
                  <c:v>28.352892561983492</c:v>
                </c:pt>
                <c:pt idx="23957">
                  <c:v>28.835537190082665</c:v>
                </c:pt>
                <c:pt idx="23958">
                  <c:v>29.318181818181838</c:v>
                </c:pt>
                <c:pt idx="23959">
                  <c:v>29.800826446281011</c:v>
                </c:pt>
                <c:pt idx="23960">
                  <c:v>30.283471074380184</c:v>
                </c:pt>
                <c:pt idx="23961">
                  <c:v>30.766115702479357</c:v>
                </c:pt>
                <c:pt idx="23962">
                  <c:v>31.198347107438035</c:v>
                </c:pt>
                <c:pt idx="23963">
                  <c:v>31.583471074380178</c:v>
                </c:pt>
                <c:pt idx="23964">
                  <c:v>31.92727272727274</c:v>
                </c:pt>
                <c:pt idx="23965">
                  <c:v>32.233884297520675</c:v>
                </c:pt>
                <c:pt idx="23966">
                  <c:v>32.509917355371911</c:v>
                </c:pt>
                <c:pt idx="23967">
                  <c:v>32.757024793388446</c:v>
                </c:pt>
                <c:pt idx="23968">
                  <c:v>32.976859504132243</c:v>
                </c:pt>
                <c:pt idx="23969">
                  <c:v>33.174380165289264</c:v>
                </c:pt>
                <c:pt idx="23970">
                  <c:v>33.346280991735547</c:v>
                </c:pt>
                <c:pt idx="23971">
                  <c:v>33.498347107438029</c:v>
                </c:pt>
                <c:pt idx="23972">
                  <c:v>33.645454545454555</c:v>
                </c:pt>
                <c:pt idx="23973">
                  <c:v>33.792561983471082</c:v>
                </c:pt>
                <c:pt idx="23974">
                  <c:v>33.939669421487608</c:v>
                </c:pt>
                <c:pt idx="23975">
                  <c:v>34.086776859504141</c:v>
                </c:pt>
                <c:pt idx="23976">
                  <c:v>34.233884297520667</c:v>
                </c:pt>
                <c:pt idx="23977">
                  <c:v>34.380991735537201</c:v>
                </c:pt>
                <c:pt idx="23978">
                  <c:v>34.528099173553734</c:v>
                </c:pt>
                <c:pt idx="23979">
                  <c:v>34.67520661157026</c:v>
                </c:pt>
                <c:pt idx="23980">
                  <c:v>34.822314049586794</c:v>
                </c:pt>
                <c:pt idx="23981">
                  <c:v>34.955371900826464</c:v>
                </c:pt>
                <c:pt idx="23982">
                  <c:v>35.071074380165307</c:v>
                </c:pt>
                <c:pt idx="23983">
                  <c:v>35.173553719008282</c:v>
                </c:pt>
                <c:pt idx="23984">
                  <c:v>35.266115702479354</c:v>
                </c:pt>
                <c:pt idx="23985">
                  <c:v>35.351239669421503</c:v>
                </c:pt>
                <c:pt idx="23986">
                  <c:v>35.429752066115718</c:v>
                </c:pt>
                <c:pt idx="23987">
                  <c:v>35.498347107438036</c:v>
                </c:pt>
                <c:pt idx="23988">
                  <c:v>35.560330578512414</c:v>
                </c:pt>
                <c:pt idx="23989">
                  <c:v>35.614876033057868</c:v>
                </c:pt>
                <c:pt idx="23990">
                  <c:v>35.6619834710744</c:v>
                </c:pt>
                <c:pt idx="23991">
                  <c:v>35.709090909090925</c:v>
                </c:pt>
                <c:pt idx="23992">
                  <c:v>35.75619834710745</c:v>
                </c:pt>
                <c:pt idx="23993">
                  <c:v>35.803305785123982</c:v>
                </c:pt>
                <c:pt idx="23994">
                  <c:v>35.850413223140507</c:v>
                </c:pt>
                <c:pt idx="23995">
                  <c:v>35.897520661157039</c:v>
                </c:pt>
                <c:pt idx="23996">
                  <c:v>35.944628099173563</c:v>
                </c:pt>
                <c:pt idx="23997">
                  <c:v>35.991735537190088</c:v>
                </c:pt>
                <c:pt idx="23998">
                  <c:v>36.03884297520662</c:v>
                </c:pt>
                <c:pt idx="23999">
                  <c:v>36.085950413223145</c:v>
                </c:pt>
                <c:pt idx="24000">
                  <c:v>36.13305785123967</c:v>
                </c:pt>
                <c:pt idx="24001">
                  <c:v>36.180165289256202</c:v>
                </c:pt>
                <c:pt idx="24002">
                  <c:v>36.227272727272727</c:v>
                </c:pt>
                <c:pt idx="24003">
                  <c:v>36.274380165289251</c:v>
                </c:pt>
                <c:pt idx="24004">
                  <c:v>36.321487603305783</c:v>
                </c:pt>
                <c:pt idx="24005">
                  <c:v>36.368595041322308</c:v>
                </c:pt>
                <c:pt idx="24006">
                  <c:v>36.41570247933884</c:v>
                </c:pt>
                <c:pt idx="24007">
                  <c:v>36.462809917355365</c:v>
                </c:pt>
                <c:pt idx="24008">
                  <c:v>36.50991735537189</c:v>
                </c:pt>
                <c:pt idx="24009">
                  <c:v>36.557024793388422</c:v>
                </c:pt>
                <c:pt idx="24010">
                  <c:v>36.604132231404947</c:v>
                </c:pt>
                <c:pt idx="24011">
                  <c:v>36.651239669421471</c:v>
                </c:pt>
                <c:pt idx="24012">
                  <c:v>36.698347107438003</c:v>
                </c:pt>
                <c:pt idx="24013">
                  <c:v>36.745454545454528</c:v>
                </c:pt>
                <c:pt idx="24014">
                  <c:v>36.792561983471053</c:v>
                </c:pt>
                <c:pt idx="24015">
                  <c:v>36.839669421487585</c:v>
                </c:pt>
                <c:pt idx="24016">
                  <c:v>36.88677685950411</c:v>
                </c:pt>
                <c:pt idx="24017">
                  <c:v>36.933057851239646</c:v>
                </c:pt>
                <c:pt idx="24018">
                  <c:v>36.978512396694192</c:v>
                </c:pt>
                <c:pt idx="24019">
                  <c:v>37.021487603305758</c:v>
                </c:pt>
                <c:pt idx="24020">
                  <c:v>37.061983471074356</c:v>
                </c:pt>
                <c:pt idx="24021">
                  <c:v>37.102479338842947</c:v>
                </c:pt>
                <c:pt idx="24022">
                  <c:v>37.131404958677663</c:v>
                </c:pt>
                <c:pt idx="24023">
                  <c:v>37.119008264462778</c:v>
                </c:pt>
                <c:pt idx="24024">
                  <c:v>37.099999999999973</c:v>
                </c:pt>
                <c:pt idx="24025">
                  <c:v>37.074380165289234</c:v>
                </c:pt>
                <c:pt idx="24026">
                  <c:v>37.043801652892533</c:v>
                </c:pt>
                <c:pt idx="24027">
                  <c:v>37.008264462809898</c:v>
                </c:pt>
                <c:pt idx="24028">
                  <c:v>36.967768595041292</c:v>
                </c:pt>
                <c:pt idx="24029">
                  <c:v>36.923140495867742</c:v>
                </c:pt>
                <c:pt idx="24030">
                  <c:v>36.878512396694191</c:v>
                </c:pt>
                <c:pt idx="24031">
                  <c:v>36.831404958677659</c:v>
                </c:pt>
                <c:pt idx="24032">
                  <c:v>36.782644628099149</c:v>
                </c:pt>
                <c:pt idx="24033">
                  <c:v>36.726446280991716</c:v>
                </c:pt>
                <c:pt idx="24034">
                  <c:v>36.670247933884276</c:v>
                </c:pt>
                <c:pt idx="24035">
                  <c:v>36.614049586776837</c:v>
                </c:pt>
                <c:pt idx="24036">
                  <c:v>36.557851239669397</c:v>
                </c:pt>
                <c:pt idx="24037">
                  <c:v>36.501652892561964</c:v>
                </c:pt>
                <c:pt idx="24038">
                  <c:v>36.445454545454524</c:v>
                </c:pt>
                <c:pt idx="24039">
                  <c:v>36.389256198347091</c:v>
                </c:pt>
                <c:pt idx="24040">
                  <c:v>36.333057851239651</c:v>
                </c:pt>
                <c:pt idx="24041">
                  <c:v>36.276859504132211</c:v>
                </c:pt>
                <c:pt idx="24042">
                  <c:v>36.220661157024772</c:v>
                </c:pt>
                <c:pt idx="24043">
                  <c:v>36.164462809917332</c:v>
                </c:pt>
                <c:pt idx="24044">
                  <c:v>36.108264462809892</c:v>
                </c:pt>
                <c:pt idx="24045">
                  <c:v>36.052066115702459</c:v>
                </c:pt>
                <c:pt idx="24046">
                  <c:v>35.995867768595012</c:v>
                </c:pt>
                <c:pt idx="24047">
                  <c:v>35.939669421487579</c:v>
                </c:pt>
                <c:pt idx="24048">
                  <c:v>35.883471074380139</c:v>
                </c:pt>
                <c:pt idx="24049">
                  <c:v>35.8272727272727</c:v>
                </c:pt>
                <c:pt idx="24050">
                  <c:v>35.77107438016526</c:v>
                </c:pt>
                <c:pt idx="24051">
                  <c:v>35.71487603305782</c:v>
                </c:pt>
                <c:pt idx="24052">
                  <c:v>35.65867768595038</c:v>
                </c:pt>
                <c:pt idx="24053">
                  <c:v>35.60247933884294</c:v>
                </c:pt>
                <c:pt idx="24054">
                  <c:v>35.546280991735507</c:v>
                </c:pt>
                <c:pt idx="24055">
                  <c:v>35.49008264462806</c:v>
                </c:pt>
                <c:pt idx="24056">
                  <c:v>35.433884297520628</c:v>
                </c:pt>
                <c:pt idx="24057">
                  <c:v>35.377685950413195</c:v>
                </c:pt>
                <c:pt idx="24058">
                  <c:v>35.321487603305755</c:v>
                </c:pt>
                <c:pt idx="24059">
                  <c:v>35.265289256198315</c:v>
                </c:pt>
                <c:pt idx="24060">
                  <c:v>35.209090909090875</c:v>
                </c:pt>
                <c:pt idx="24061">
                  <c:v>35.13471074380162</c:v>
                </c:pt>
                <c:pt idx="24062">
                  <c:v>35.010743801652858</c:v>
                </c:pt>
                <c:pt idx="24063">
                  <c:v>34.863636363636317</c:v>
                </c:pt>
                <c:pt idx="24064">
                  <c:v>34.649586776859465</c:v>
                </c:pt>
                <c:pt idx="24065">
                  <c:v>34.364462809917306</c:v>
                </c:pt>
                <c:pt idx="24066">
                  <c:v>34.0247933884297</c:v>
                </c:pt>
                <c:pt idx="24067">
                  <c:v>33.623140495867716</c:v>
                </c:pt>
                <c:pt idx="24068">
                  <c:v>33.179338842975149</c:v>
                </c:pt>
                <c:pt idx="24069">
                  <c:v>32.704958677685894</c:v>
                </c:pt>
                <c:pt idx="24070">
                  <c:v>32.23057851239664</c:v>
                </c:pt>
                <c:pt idx="24071">
                  <c:v>31.756198347107386</c:v>
                </c:pt>
                <c:pt idx="24072">
                  <c:v>31.281818181818135</c:v>
                </c:pt>
                <c:pt idx="24073">
                  <c:v>30.807438016528888</c:v>
                </c:pt>
                <c:pt idx="24074">
                  <c:v>30.333057851239634</c:v>
                </c:pt>
                <c:pt idx="24075">
                  <c:v>29.858677685950383</c:v>
                </c:pt>
                <c:pt idx="24076">
                  <c:v>29.384297520661136</c:v>
                </c:pt>
                <c:pt idx="24077">
                  <c:v>28.909917355371881</c:v>
                </c:pt>
                <c:pt idx="24078">
                  <c:v>28.435537190082631</c:v>
                </c:pt>
                <c:pt idx="24079">
                  <c:v>27.961157024793383</c:v>
                </c:pt>
                <c:pt idx="24080">
                  <c:v>27.486776859504133</c:v>
                </c:pt>
                <c:pt idx="24081">
                  <c:v>27.012396694214878</c:v>
                </c:pt>
                <c:pt idx="24082">
                  <c:v>26.538016528925624</c:v>
                </c:pt>
                <c:pt idx="24083">
                  <c:v>26.114049586776868</c:v>
                </c:pt>
                <c:pt idx="24084">
                  <c:v>25.737190082644638</c:v>
                </c:pt>
                <c:pt idx="24085">
                  <c:v>25.401652892561994</c:v>
                </c:pt>
                <c:pt idx="24086">
                  <c:v>25.103305785123979</c:v>
                </c:pt>
                <c:pt idx="24087">
                  <c:v>24.835537190082654</c:v>
                </c:pt>
                <c:pt idx="24088">
                  <c:v>24.596694214876045</c:v>
                </c:pt>
                <c:pt idx="24089">
                  <c:v>24.38512396694216</c:v>
                </c:pt>
                <c:pt idx="24090">
                  <c:v>24.195867768595054</c:v>
                </c:pt>
                <c:pt idx="24091">
                  <c:v>24.03223140495869</c:v>
                </c:pt>
                <c:pt idx="24092">
                  <c:v>23.888429752066127</c:v>
                </c:pt>
                <c:pt idx="24093">
                  <c:v>23.749586776859516</c:v>
                </c:pt>
                <c:pt idx="24094">
                  <c:v>23.610743801652905</c:v>
                </c:pt>
                <c:pt idx="24095">
                  <c:v>23.471900826446291</c:v>
                </c:pt>
                <c:pt idx="24096">
                  <c:v>23.33305785123968</c:v>
                </c:pt>
                <c:pt idx="24097">
                  <c:v>23.194214876033065</c:v>
                </c:pt>
                <c:pt idx="24098">
                  <c:v>23.055371900826454</c:v>
                </c:pt>
                <c:pt idx="24099">
                  <c:v>22.916528925619843</c:v>
                </c:pt>
                <c:pt idx="24100">
                  <c:v>22.777685950413233</c:v>
                </c:pt>
                <c:pt idx="24101">
                  <c:v>22.638842975206622</c:v>
                </c:pt>
                <c:pt idx="24102">
                  <c:v>22.514049586776867</c:v>
                </c:pt>
                <c:pt idx="24103">
                  <c:v>22.406611570247939</c:v>
                </c:pt>
                <c:pt idx="24104">
                  <c:v>22.312396694214883</c:v>
                </c:pt>
                <c:pt idx="24105">
                  <c:v>22.228099173553723</c:v>
                </c:pt>
                <c:pt idx="24106">
                  <c:v>22.151239669421493</c:v>
                </c:pt>
                <c:pt idx="24107">
                  <c:v>22.080991735537197</c:v>
                </c:pt>
                <c:pt idx="24108">
                  <c:v>22.020661157024801</c:v>
                </c:pt>
                <c:pt idx="24109">
                  <c:v>21.966942148760339</c:v>
                </c:pt>
                <c:pt idx="24110">
                  <c:v>21.920661157024799</c:v>
                </c:pt>
                <c:pt idx="24111">
                  <c:v>21.881818181818183</c:v>
                </c:pt>
                <c:pt idx="24112">
                  <c:v>21.842975206611573</c:v>
                </c:pt>
                <c:pt idx="24113">
                  <c:v>21.80413223140496</c:v>
                </c:pt>
                <c:pt idx="24114">
                  <c:v>21.765289256198351</c:v>
                </c:pt>
                <c:pt idx="24115">
                  <c:v>21.726446280991738</c:v>
                </c:pt>
                <c:pt idx="24116">
                  <c:v>21.687603305785125</c:v>
                </c:pt>
                <c:pt idx="24117">
                  <c:v>21.648760330578511</c:v>
                </c:pt>
                <c:pt idx="24118">
                  <c:v>21.609917355371902</c:v>
                </c:pt>
                <c:pt idx="24119">
                  <c:v>21.571074380165289</c:v>
                </c:pt>
                <c:pt idx="24120">
                  <c:v>21.540833333333335</c:v>
                </c:pt>
                <c:pt idx="24121">
                  <c:v>21.510084033613445</c:v>
                </c:pt>
                <c:pt idx="24122">
                  <c:v>21.478813559322035</c:v>
                </c:pt>
                <c:pt idx="24123">
                  <c:v>21.447008547008547</c:v>
                </c:pt>
                <c:pt idx="24124">
                  <c:v>21.414655172413791</c:v>
                </c:pt>
                <c:pt idx="24125">
                  <c:v>21.381739130434784</c:v>
                </c:pt>
                <c:pt idx="24126">
                  <c:v>21.348245614035086</c:v>
                </c:pt>
                <c:pt idx="24127">
                  <c:v>21.314159292035399</c:v>
                </c:pt>
                <c:pt idx="24128">
                  <c:v>21.279464285714287</c:v>
                </c:pt>
                <c:pt idx="24129">
                  <c:v>21.244144144144144</c:v>
                </c:pt>
                <c:pt idx="24130">
                  <c:v>21.208181818181821</c:v>
                </c:pt>
                <c:pt idx="24131">
                  <c:v>21.17155963302752</c:v>
                </c:pt>
                <c:pt idx="24132">
                  <c:v>21.13425925925926</c:v>
                </c:pt>
                <c:pt idx="24133">
                  <c:v>21.096261682242993</c:v>
                </c:pt>
                <c:pt idx="24134">
                  <c:v>21.057547169811318</c:v>
                </c:pt>
                <c:pt idx="24135">
                  <c:v>21.018095238095238</c:v>
                </c:pt>
                <c:pt idx="24136">
                  <c:v>20.977884615384614</c:v>
                </c:pt>
                <c:pt idx="24137">
                  <c:v>20.936893203883496</c:v>
                </c:pt>
                <c:pt idx="24138">
                  <c:v>20.895098039215689</c:v>
                </c:pt>
                <c:pt idx="24139">
                  <c:v>20.852475247524751</c:v>
                </c:pt>
                <c:pt idx="24140">
                  <c:v>20.809000000000001</c:v>
                </c:pt>
                <c:pt idx="24141">
                  <c:v>20.764646464646464</c:v>
                </c:pt>
                <c:pt idx="24142">
                  <c:v>20.719387755102041</c:v>
                </c:pt>
                <c:pt idx="24143">
                  <c:v>20.673195876288659</c:v>
                </c:pt>
                <c:pt idx="24144">
                  <c:v>20.629166666666666</c:v>
                </c:pt>
                <c:pt idx="24145">
                  <c:v>20.592631578947369</c:v>
                </c:pt>
                <c:pt idx="24146">
                  <c:v>20.563829787234042</c:v>
                </c:pt>
                <c:pt idx="24147">
                  <c:v>20.540860215053762</c:v>
                </c:pt>
                <c:pt idx="24148">
                  <c:v>20.523913043478263</c:v>
                </c:pt>
                <c:pt idx="24149">
                  <c:v>20.513186813186813</c:v>
                </c:pt>
                <c:pt idx="24150">
                  <c:v>20.507777777777779</c:v>
                </c:pt>
                <c:pt idx="24151">
                  <c:v>20.502247191011236</c:v>
                </c:pt>
                <c:pt idx="24152">
                  <c:v>20.5</c:v>
                </c:pt>
                <c:pt idx="24153">
                  <c:v>20.5</c:v>
                </c:pt>
                <c:pt idx="24154">
                  <c:v>20.5</c:v>
                </c:pt>
                <c:pt idx="24155">
                  <c:v>20.5</c:v>
                </c:pt>
                <c:pt idx="24156">
                  <c:v>20.5</c:v>
                </c:pt>
                <c:pt idx="24157">
                  <c:v>20.5</c:v>
                </c:pt>
                <c:pt idx="24158">
                  <c:v>20.5</c:v>
                </c:pt>
                <c:pt idx="24159">
                  <c:v>20.5</c:v>
                </c:pt>
                <c:pt idx="24160">
                  <c:v>20.5</c:v>
                </c:pt>
                <c:pt idx="24161">
                  <c:v>20.5</c:v>
                </c:pt>
                <c:pt idx="24162">
                  <c:v>20.5</c:v>
                </c:pt>
                <c:pt idx="24163">
                  <c:v>20.5</c:v>
                </c:pt>
                <c:pt idx="24164">
                  <c:v>20.5</c:v>
                </c:pt>
                <c:pt idx="24165">
                  <c:v>20.5</c:v>
                </c:pt>
                <c:pt idx="24166">
                  <c:v>20.5</c:v>
                </c:pt>
                <c:pt idx="24167">
                  <c:v>20.5</c:v>
                </c:pt>
                <c:pt idx="24168">
                  <c:v>20.5</c:v>
                </c:pt>
                <c:pt idx="24169">
                  <c:v>20.5</c:v>
                </c:pt>
                <c:pt idx="24170">
                  <c:v>20.5</c:v>
                </c:pt>
                <c:pt idx="24171">
                  <c:v>20.5</c:v>
                </c:pt>
                <c:pt idx="24172">
                  <c:v>20.5</c:v>
                </c:pt>
                <c:pt idx="24173">
                  <c:v>20.5</c:v>
                </c:pt>
                <c:pt idx="24174">
                  <c:v>20.5</c:v>
                </c:pt>
                <c:pt idx="24175">
                  <c:v>20.5</c:v>
                </c:pt>
                <c:pt idx="24176">
                  <c:v>20.5</c:v>
                </c:pt>
                <c:pt idx="24177">
                  <c:v>20.5</c:v>
                </c:pt>
                <c:pt idx="24178">
                  <c:v>20.5</c:v>
                </c:pt>
                <c:pt idx="24179">
                  <c:v>20.5</c:v>
                </c:pt>
                <c:pt idx="24180">
                  <c:v>20.5</c:v>
                </c:pt>
                <c:pt idx="24181">
                  <c:v>20.5</c:v>
                </c:pt>
                <c:pt idx="24182">
                  <c:v>20.5</c:v>
                </c:pt>
                <c:pt idx="24183">
                  <c:v>20.5</c:v>
                </c:pt>
                <c:pt idx="24184">
                  <c:v>20.5</c:v>
                </c:pt>
                <c:pt idx="24185">
                  <c:v>20.5</c:v>
                </c:pt>
                <c:pt idx="24186">
                  <c:v>20.5</c:v>
                </c:pt>
                <c:pt idx="24187">
                  <c:v>20.5</c:v>
                </c:pt>
                <c:pt idx="24188">
                  <c:v>20.5</c:v>
                </c:pt>
                <c:pt idx="24189">
                  <c:v>20.5</c:v>
                </c:pt>
                <c:pt idx="24190">
                  <c:v>20.5</c:v>
                </c:pt>
                <c:pt idx="24191">
                  <c:v>20.5</c:v>
                </c:pt>
                <c:pt idx="24192">
                  <c:v>20.5</c:v>
                </c:pt>
                <c:pt idx="24193">
                  <c:v>20.5</c:v>
                </c:pt>
                <c:pt idx="24194">
                  <c:v>20.5</c:v>
                </c:pt>
                <c:pt idx="24195">
                  <c:v>20.5</c:v>
                </c:pt>
                <c:pt idx="24196">
                  <c:v>20.5</c:v>
                </c:pt>
                <c:pt idx="24197">
                  <c:v>20.5</c:v>
                </c:pt>
                <c:pt idx="24198">
                  <c:v>20.5</c:v>
                </c:pt>
                <c:pt idx="24199">
                  <c:v>20.5</c:v>
                </c:pt>
                <c:pt idx="24200">
                  <c:v>20.5</c:v>
                </c:pt>
                <c:pt idx="24201">
                  <c:v>20.5</c:v>
                </c:pt>
                <c:pt idx="24202">
                  <c:v>20.5</c:v>
                </c:pt>
                <c:pt idx="24203">
                  <c:v>20.5</c:v>
                </c:pt>
                <c:pt idx="24204">
                  <c:v>20.5</c:v>
                </c:pt>
                <c:pt idx="24205">
                  <c:v>20.5</c:v>
                </c:pt>
                <c:pt idx="24206">
                  <c:v>20.5</c:v>
                </c:pt>
                <c:pt idx="24207">
                  <c:v>20.5</c:v>
                </c:pt>
                <c:pt idx="24208">
                  <c:v>20.5</c:v>
                </c:pt>
                <c:pt idx="24209">
                  <c:v>20.5</c:v>
                </c:pt>
                <c:pt idx="24210">
                  <c:v>20.5</c:v>
                </c:pt>
                <c:pt idx="24211">
                  <c:v>20.5</c:v>
                </c:pt>
                <c:pt idx="24212">
                  <c:v>20.5</c:v>
                </c:pt>
                <c:pt idx="24213">
                  <c:v>20.5</c:v>
                </c:pt>
                <c:pt idx="24214">
                  <c:v>20.5</c:v>
                </c:pt>
                <c:pt idx="24215">
                  <c:v>20.5</c:v>
                </c:pt>
                <c:pt idx="24216">
                  <c:v>20.5</c:v>
                </c:pt>
                <c:pt idx="24217">
                  <c:v>20.5</c:v>
                </c:pt>
                <c:pt idx="24218">
                  <c:v>20.5</c:v>
                </c:pt>
                <c:pt idx="24219">
                  <c:v>20.5</c:v>
                </c:pt>
                <c:pt idx="24220">
                  <c:v>20.5</c:v>
                </c:pt>
                <c:pt idx="24221">
                  <c:v>20.5</c:v>
                </c:pt>
                <c:pt idx="24222">
                  <c:v>20.5</c:v>
                </c:pt>
                <c:pt idx="24223">
                  <c:v>20.5</c:v>
                </c:pt>
                <c:pt idx="24224">
                  <c:v>20.5</c:v>
                </c:pt>
                <c:pt idx="24225">
                  <c:v>20.5</c:v>
                </c:pt>
                <c:pt idx="24226">
                  <c:v>20.5</c:v>
                </c:pt>
                <c:pt idx="24227">
                  <c:v>20.5</c:v>
                </c:pt>
                <c:pt idx="24228">
                  <c:v>20.5</c:v>
                </c:pt>
                <c:pt idx="24229">
                  <c:v>20.5</c:v>
                </c:pt>
                <c:pt idx="24230">
                  <c:v>20.5</c:v>
                </c:pt>
                <c:pt idx="24231">
                  <c:v>20.5</c:v>
                </c:pt>
                <c:pt idx="24232">
                  <c:v>20.5</c:v>
                </c:pt>
                <c:pt idx="24233">
                  <c:v>20.5</c:v>
                </c:pt>
                <c:pt idx="24234">
                  <c:v>20.5</c:v>
                </c:pt>
                <c:pt idx="24235">
                  <c:v>20.5</c:v>
                </c:pt>
                <c:pt idx="24236">
                  <c:v>20.5</c:v>
                </c:pt>
                <c:pt idx="24237">
                  <c:v>20.5</c:v>
                </c:pt>
                <c:pt idx="24238">
                  <c:v>20.5</c:v>
                </c:pt>
                <c:pt idx="24239">
                  <c:v>20.5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142-4E07-A229-4D0CCDD7A534}"/>
            </c:ext>
          </c:extLst>
        </c:ser>
        <c:ser>
          <c:idx val="6"/>
          <c:order val="6"/>
          <c:tx>
            <c:v>Econfina Perry Total Flow</c:v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square"/>
            <c:size val="3"/>
            <c:spPr>
              <a:solidFill>
                <a:schemeClr val="accent1">
                  <a:lumMod val="60000"/>
                </a:schemeClr>
              </a:solidFill>
              <a:ln w="9525">
                <a:noFill/>
              </a:ln>
              <a:effectLst/>
            </c:spPr>
          </c:marker>
          <c:dPt>
            <c:idx val="9"/>
            <c:marker>
              <c:symbol val="square"/>
              <c:size val="3"/>
              <c:spPr>
                <a:solidFill>
                  <a:schemeClr val="accent1">
                    <a:lumMod val="60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3142-4E07-A229-4D0CCDD7A534}"/>
              </c:ext>
            </c:extLst>
          </c:dPt>
          <c:dPt>
            <c:idx val="19791"/>
            <c:marker>
              <c:symbol val="square"/>
              <c:size val="3"/>
              <c:spPr>
                <a:solidFill>
                  <a:schemeClr val="accent1">
                    <a:lumMod val="60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A-3142-4E07-A229-4D0CCDD7A534}"/>
              </c:ext>
            </c:extLst>
          </c:dPt>
          <c:dPt>
            <c:idx val="25868"/>
            <c:marker>
              <c:symbol val="circle"/>
              <c:size val="5"/>
              <c:spPr>
                <a:solidFill>
                  <a:schemeClr val="accent1">
                    <a:lumMod val="60000"/>
                  </a:schemeClr>
                </a:solidFill>
                <a:ln w="9525">
                  <a:solidFill>
                    <a:schemeClr val="accent1">
                      <a:lumMod val="60000"/>
                    </a:schemeClr>
                  </a:solidFill>
                </a:ln>
                <a:effectLst/>
              </c:spPr>
            </c:marker>
            <c:bubble3D val="0"/>
            <c:spPr>
              <a:ln w="19050" cap="rnd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5-F411-47C7-B6A6-A92309A65253}"/>
              </c:ext>
            </c:extLst>
          </c:dPt>
          <c:dPt>
            <c:idx val="26329"/>
            <c:marker>
              <c:symbol val="circle"/>
              <c:size val="5"/>
              <c:spPr>
                <a:solidFill>
                  <a:schemeClr val="accent1">
                    <a:lumMod val="60000"/>
                  </a:schemeClr>
                </a:solidFill>
                <a:ln w="9525">
                  <a:solidFill>
                    <a:schemeClr val="accent1">
                      <a:lumMod val="60000"/>
                    </a:schemeClr>
                  </a:solidFill>
                </a:ln>
                <a:effectLst/>
              </c:spPr>
            </c:marker>
            <c:bubble3D val="0"/>
            <c:spPr>
              <a:ln w="19050" cap="rnd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4-F411-47C7-B6A6-A92309A65253}"/>
              </c:ext>
            </c:extLst>
          </c:dPt>
          <c:xVal>
            <c:numRef>
              <c:f>Econfina_Perry!$B$3:$B$24362</c:f>
              <c:numCache>
                <c:formatCode>m/d/yyyy</c:formatCode>
                <c:ptCount val="24360"/>
                <c:pt idx="0">
                  <c:v>18295</c:v>
                </c:pt>
                <c:pt idx="1">
                  <c:v>18296</c:v>
                </c:pt>
                <c:pt idx="2">
                  <c:v>18297</c:v>
                </c:pt>
                <c:pt idx="3">
                  <c:v>18298</c:v>
                </c:pt>
                <c:pt idx="4">
                  <c:v>18299</c:v>
                </c:pt>
                <c:pt idx="5">
                  <c:v>18300</c:v>
                </c:pt>
                <c:pt idx="6">
                  <c:v>18301</c:v>
                </c:pt>
                <c:pt idx="7">
                  <c:v>18302</c:v>
                </c:pt>
                <c:pt idx="8">
                  <c:v>18303</c:v>
                </c:pt>
                <c:pt idx="9">
                  <c:v>18304</c:v>
                </c:pt>
                <c:pt idx="10">
                  <c:v>18305</c:v>
                </c:pt>
                <c:pt idx="11">
                  <c:v>18306</c:v>
                </c:pt>
                <c:pt idx="12">
                  <c:v>18307</c:v>
                </c:pt>
                <c:pt idx="13">
                  <c:v>18308</c:v>
                </c:pt>
                <c:pt idx="14">
                  <c:v>18309</c:v>
                </c:pt>
                <c:pt idx="15">
                  <c:v>18310</c:v>
                </c:pt>
                <c:pt idx="16">
                  <c:v>18311</c:v>
                </c:pt>
                <c:pt idx="17">
                  <c:v>18312</c:v>
                </c:pt>
                <c:pt idx="18">
                  <c:v>18313</c:v>
                </c:pt>
                <c:pt idx="19">
                  <c:v>18314</c:v>
                </c:pt>
                <c:pt idx="20">
                  <c:v>18315</c:v>
                </c:pt>
                <c:pt idx="21">
                  <c:v>18316</c:v>
                </c:pt>
                <c:pt idx="22">
                  <c:v>18317</c:v>
                </c:pt>
                <c:pt idx="23">
                  <c:v>18318</c:v>
                </c:pt>
                <c:pt idx="24">
                  <c:v>18319</c:v>
                </c:pt>
                <c:pt idx="25">
                  <c:v>18320</c:v>
                </c:pt>
                <c:pt idx="26">
                  <c:v>18321</c:v>
                </c:pt>
                <c:pt idx="27">
                  <c:v>18322</c:v>
                </c:pt>
                <c:pt idx="28">
                  <c:v>18323</c:v>
                </c:pt>
                <c:pt idx="29">
                  <c:v>18324</c:v>
                </c:pt>
                <c:pt idx="30">
                  <c:v>18325</c:v>
                </c:pt>
                <c:pt idx="31">
                  <c:v>18326</c:v>
                </c:pt>
                <c:pt idx="32">
                  <c:v>18327</c:v>
                </c:pt>
                <c:pt idx="33">
                  <c:v>18328</c:v>
                </c:pt>
                <c:pt idx="34">
                  <c:v>18329</c:v>
                </c:pt>
                <c:pt idx="35">
                  <c:v>18330</c:v>
                </c:pt>
                <c:pt idx="36">
                  <c:v>18331</c:v>
                </c:pt>
                <c:pt idx="37">
                  <c:v>18332</c:v>
                </c:pt>
                <c:pt idx="38">
                  <c:v>18333</c:v>
                </c:pt>
                <c:pt idx="39">
                  <c:v>18334</c:v>
                </c:pt>
                <c:pt idx="40">
                  <c:v>18335</c:v>
                </c:pt>
                <c:pt idx="41">
                  <c:v>18336</c:v>
                </c:pt>
                <c:pt idx="42">
                  <c:v>18337</c:v>
                </c:pt>
                <c:pt idx="43">
                  <c:v>18338</c:v>
                </c:pt>
                <c:pt idx="44">
                  <c:v>18339</c:v>
                </c:pt>
                <c:pt idx="45">
                  <c:v>18340</c:v>
                </c:pt>
                <c:pt idx="46">
                  <c:v>18341</c:v>
                </c:pt>
                <c:pt idx="47">
                  <c:v>18342</c:v>
                </c:pt>
                <c:pt idx="48">
                  <c:v>18343</c:v>
                </c:pt>
                <c:pt idx="49">
                  <c:v>18344</c:v>
                </c:pt>
                <c:pt idx="50">
                  <c:v>18345</c:v>
                </c:pt>
                <c:pt idx="51">
                  <c:v>18346</c:v>
                </c:pt>
                <c:pt idx="52">
                  <c:v>18347</c:v>
                </c:pt>
                <c:pt idx="53">
                  <c:v>18348</c:v>
                </c:pt>
                <c:pt idx="54">
                  <c:v>18349</c:v>
                </c:pt>
                <c:pt idx="55">
                  <c:v>18350</c:v>
                </c:pt>
                <c:pt idx="56">
                  <c:v>18351</c:v>
                </c:pt>
                <c:pt idx="57">
                  <c:v>18352</c:v>
                </c:pt>
                <c:pt idx="58">
                  <c:v>18353</c:v>
                </c:pt>
                <c:pt idx="59">
                  <c:v>18354</c:v>
                </c:pt>
                <c:pt idx="60">
                  <c:v>18355</c:v>
                </c:pt>
                <c:pt idx="61">
                  <c:v>18356</c:v>
                </c:pt>
                <c:pt idx="62">
                  <c:v>18357</c:v>
                </c:pt>
                <c:pt idx="63">
                  <c:v>18358</c:v>
                </c:pt>
                <c:pt idx="64">
                  <c:v>18359</c:v>
                </c:pt>
                <c:pt idx="65">
                  <c:v>18360</c:v>
                </c:pt>
                <c:pt idx="66">
                  <c:v>18361</c:v>
                </c:pt>
                <c:pt idx="67">
                  <c:v>18362</c:v>
                </c:pt>
                <c:pt idx="68">
                  <c:v>18363</c:v>
                </c:pt>
                <c:pt idx="69">
                  <c:v>18364</c:v>
                </c:pt>
                <c:pt idx="70">
                  <c:v>18365</c:v>
                </c:pt>
                <c:pt idx="71">
                  <c:v>18366</c:v>
                </c:pt>
                <c:pt idx="72">
                  <c:v>18367</c:v>
                </c:pt>
                <c:pt idx="73">
                  <c:v>18368</c:v>
                </c:pt>
                <c:pt idx="74">
                  <c:v>18369</c:v>
                </c:pt>
                <c:pt idx="75">
                  <c:v>18370</c:v>
                </c:pt>
                <c:pt idx="76">
                  <c:v>18371</c:v>
                </c:pt>
                <c:pt idx="77">
                  <c:v>18372</c:v>
                </c:pt>
                <c:pt idx="78">
                  <c:v>18373</c:v>
                </c:pt>
                <c:pt idx="79">
                  <c:v>18374</c:v>
                </c:pt>
                <c:pt idx="80">
                  <c:v>18375</c:v>
                </c:pt>
                <c:pt idx="81">
                  <c:v>18376</c:v>
                </c:pt>
                <c:pt idx="82">
                  <c:v>18377</c:v>
                </c:pt>
                <c:pt idx="83">
                  <c:v>18378</c:v>
                </c:pt>
                <c:pt idx="84">
                  <c:v>18379</c:v>
                </c:pt>
                <c:pt idx="85">
                  <c:v>18380</c:v>
                </c:pt>
                <c:pt idx="86">
                  <c:v>18381</c:v>
                </c:pt>
                <c:pt idx="87">
                  <c:v>18382</c:v>
                </c:pt>
                <c:pt idx="88">
                  <c:v>18383</c:v>
                </c:pt>
                <c:pt idx="89">
                  <c:v>18384</c:v>
                </c:pt>
                <c:pt idx="90">
                  <c:v>18385</c:v>
                </c:pt>
                <c:pt idx="91">
                  <c:v>18386</c:v>
                </c:pt>
                <c:pt idx="92">
                  <c:v>18387</c:v>
                </c:pt>
                <c:pt idx="93">
                  <c:v>18388</c:v>
                </c:pt>
                <c:pt idx="94">
                  <c:v>18389</c:v>
                </c:pt>
                <c:pt idx="95">
                  <c:v>18390</c:v>
                </c:pt>
                <c:pt idx="96">
                  <c:v>18391</c:v>
                </c:pt>
                <c:pt idx="97">
                  <c:v>18392</c:v>
                </c:pt>
                <c:pt idx="98">
                  <c:v>18393</c:v>
                </c:pt>
                <c:pt idx="99">
                  <c:v>18394</c:v>
                </c:pt>
                <c:pt idx="100">
                  <c:v>18395</c:v>
                </c:pt>
                <c:pt idx="101">
                  <c:v>18396</c:v>
                </c:pt>
                <c:pt idx="102">
                  <c:v>18397</c:v>
                </c:pt>
                <c:pt idx="103">
                  <c:v>18398</c:v>
                </c:pt>
                <c:pt idx="104">
                  <c:v>18399</c:v>
                </c:pt>
                <c:pt idx="105">
                  <c:v>18400</c:v>
                </c:pt>
                <c:pt idx="106">
                  <c:v>18401</c:v>
                </c:pt>
                <c:pt idx="107">
                  <c:v>18402</c:v>
                </c:pt>
                <c:pt idx="108">
                  <c:v>18403</c:v>
                </c:pt>
                <c:pt idx="109">
                  <c:v>18404</c:v>
                </c:pt>
                <c:pt idx="110">
                  <c:v>18405</c:v>
                </c:pt>
                <c:pt idx="111">
                  <c:v>18406</c:v>
                </c:pt>
                <c:pt idx="112">
                  <c:v>18407</c:v>
                </c:pt>
                <c:pt idx="113">
                  <c:v>18408</c:v>
                </c:pt>
                <c:pt idx="114">
                  <c:v>18409</c:v>
                </c:pt>
                <c:pt idx="115">
                  <c:v>18410</c:v>
                </c:pt>
                <c:pt idx="116">
                  <c:v>18411</c:v>
                </c:pt>
                <c:pt idx="117">
                  <c:v>18412</c:v>
                </c:pt>
                <c:pt idx="118">
                  <c:v>18413</c:v>
                </c:pt>
                <c:pt idx="119">
                  <c:v>18414</c:v>
                </c:pt>
                <c:pt idx="120">
                  <c:v>18415</c:v>
                </c:pt>
                <c:pt idx="121">
                  <c:v>18416</c:v>
                </c:pt>
                <c:pt idx="122">
                  <c:v>18417</c:v>
                </c:pt>
                <c:pt idx="123">
                  <c:v>18418</c:v>
                </c:pt>
                <c:pt idx="124">
                  <c:v>18419</c:v>
                </c:pt>
                <c:pt idx="125">
                  <c:v>18420</c:v>
                </c:pt>
                <c:pt idx="126">
                  <c:v>18421</c:v>
                </c:pt>
                <c:pt idx="127">
                  <c:v>18422</c:v>
                </c:pt>
                <c:pt idx="128">
                  <c:v>18423</c:v>
                </c:pt>
                <c:pt idx="129">
                  <c:v>18424</c:v>
                </c:pt>
                <c:pt idx="130">
                  <c:v>18425</c:v>
                </c:pt>
                <c:pt idx="131">
                  <c:v>18426</c:v>
                </c:pt>
                <c:pt idx="132">
                  <c:v>18427</c:v>
                </c:pt>
                <c:pt idx="133">
                  <c:v>18428</c:v>
                </c:pt>
                <c:pt idx="134">
                  <c:v>18429</c:v>
                </c:pt>
                <c:pt idx="135">
                  <c:v>18430</c:v>
                </c:pt>
                <c:pt idx="136">
                  <c:v>18431</c:v>
                </c:pt>
                <c:pt idx="137">
                  <c:v>18432</c:v>
                </c:pt>
                <c:pt idx="138">
                  <c:v>18433</c:v>
                </c:pt>
                <c:pt idx="139">
                  <c:v>18434</c:v>
                </c:pt>
                <c:pt idx="140">
                  <c:v>18435</c:v>
                </c:pt>
                <c:pt idx="141">
                  <c:v>18436</c:v>
                </c:pt>
                <c:pt idx="142">
                  <c:v>18437</c:v>
                </c:pt>
                <c:pt idx="143">
                  <c:v>18438</c:v>
                </c:pt>
                <c:pt idx="144">
                  <c:v>18439</c:v>
                </c:pt>
                <c:pt idx="145">
                  <c:v>18440</c:v>
                </c:pt>
                <c:pt idx="146">
                  <c:v>18441</c:v>
                </c:pt>
                <c:pt idx="147">
                  <c:v>18442</c:v>
                </c:pt>
                <c:pt idx="148">
                  <c:v>18443</c:v>
                </c:pt>
                <c:pt idx="149">
                  <c:v>18444</c:v>
                </c:pt>
                <c:pt idx="150">
                  <c:v>18445</c:v>
                </c:pt>
                <c:pt idx="151">
                  <c:v>18446</c:v>
                </c:pt>
                <c:pt idx="152">
                  <c:v>18447</c:v>
                </c:pt>
                <c:pt idx="153">
                  <c:v>18448</c:v>
                </c:pt>
                <c:pt idx="154">
                  <c:v>18449</c:v>
                </c:pt>
                <c:pt idx="155">
                  <c:v>18450</c:v>
                </c:pt>
                <c:pt idx="156">
                  <c:v>18451</c:v>
                </c:pt>
                <c:pt idx="157">
                  <c:v>18452</c:v>
                </c:pt>
                <c:pt idx="158">
                  <c:v>18453</c:v>
                </c:pt>
                <c:pt idx="159">
                  <c:v>18454</c:v>
                </c:pt>
                <c:pt idx="160">
                  <c:v>18455</c:v>
                </c:pt>
                <c:pt idx="161">
                  <c:v>18456</c:v>
                </c:pt>
                <c:pt idx="162">
                  <c:v>18457</c:v>
                </c:pt>
                <c:pt idx="163">
                  <c:v>18458</c:v>
                </c:pt>
                <c:pt idx="164">
                  <c:v>18459</c:v>
                </c:pt>
                <c:pt idx="165">
                  <c:v>18460</c:v>
                </c:pt>
                <c:pt idx="166">
                  <c:v>18461</c:v>
                </c:pt>
                <c:pt idx="167">
                  <c:v>18462</c:v>
                </c:pt>
                <c:pt idx="168">
                  <c:v>18463</c:v>
                </c:pt>
                <c:pt idx="169">
                  <c:v>18464</c:v>
                </c:pt>
                <c:pt idx="170">
                  <c:v>18465</c:v>
                </c:pt>
                <c:pt idx="171">
                  <c:v>18466</c:v>
                </c:pt>
                <c:pt idx="172">
                  <c:v>18467</c:v>
                </c:pt>
                <c:pt idx="173">
                  <c:v>18468</c:v>
                </c:pt>
                <c:pt idx="174">
                  <c:v>18469</c:v>
                </c:pt>
                <c:pt idx="175">
                  <c:v>18470</c:v>
                </c:pt>
                <c:pt idx="176">
                  <c:v>18471</c:v>
                </c:pt>
                <c:pt idx="177">
                  <c:v>18472</c:v>
                </c:pt>
                <c:pt idx="178">
                  <c:v>18473</c:v>
                </c:pt>
                <c:pt idx="179">
                  <c:v>18474</c:v>
                </c:pt>
                <c:pt idx="180">
                  <c:v>18475</c:v>
                </c:pt>
                <c:pt idx="181">
                  <c:v>18476</c:v>
                </c:pt>
                <c:pt idx="182">
                  <c:v>18477</c:v>
                </c:pt>
                <c:pt idx="183">
                  <c:v>18478</c:v>
                </c:pt>
                <c:pt idx="184">
                  <c:v>18479</c:v>
                </c:pt>
                <c:pt idx="185">
                  <c:v>18480</c:v>
                </c:pt>
                <c:pt idx="186">
                  <c:v>18481</c:v>
                </c:pt>
                <c:pt idx="187">
                  <c:v>18482</c:v>
                </c:pt>
                <c:pt idx="188">
                  <c:v>18483</c:v>
                </c:pt>
                <c:pt idx="189">
                  <c:v>18484</c:v>
                </c:pt>
                <c:pt idx="190">
                  <c:v>18485</c:v>
                </c:pt>
                <c:pt idx="191">
                  <c:v>18486</c:v>
                </c:pt>
                <c:pt idx="192">
                  <c:v>18487</c:v>
                </c:pt>
                <c:pt idx="193">
                  <c:v>18488</c:v>
                </c:pt>
                <c:pt idx="194">
                  <c:v>18489</c:v>
                </c:pt>
                <c:pt idx="195">
                  <c:v>18490</c:v>
                </c:pt>
                <c:pt idx="196">
                  <c:v>18491</c:v>
                </c:pt>
                <c:pt idx="197">
                  <c:v>18492</c:v>
                </c:pt>
                <c:pt idx="198">
                  <c:v>18493</c:v>
                </c:pt>
                <c:pt idx="199">
                  <c:v>18494</c:v>
                </c:pt>
                <c:pt idx="200">
                  <c:v>18495</c:v>
                </c:pt>
                <c:pt idx="201">
                  <c:v>18496</c:v>
                </c:pt>
                <c:pt idx="202">
                  <c:v>18497</c:v>
                </c:pt>
                <c:pt idx="203">
                  <c:v>18498</c:v>
                </c:pt>
                <c:pt idx="204">
                  <c:v>18499</c:v>
                </c:pt>
                <c:pt idx="205">
                  <c:v>18500</c:v>
                </c:pt>
                <c:pt idx="206">
                  <c:v>18501</c:v>
                </c:pt>
                <c:pt idx="207">
                  <c:v>18502</c:v>
                </c:pt>
                <c:pt idx="208">
                  <c:v>18503</c:v>
                </c:pt>
                <c:pt idx="209">
                  <c:v>18504</c:v>
                </c:pt>
                <c:pt idx="210">
                  <c:v>18505</c:v>
                </c:pt>
                <c:pt idx="211">
                  <c:v>18506</c:v>
                </c:pt>
                <c:pt idx="212">
                  <c:v>18507</c:v>
                </c:pt>
                <c:pt idx="213">
                  <c:v>18508</c:v>
                </c:pt>
                <c:pt idx="214">
                  <c:v>18509</c:v>
                </c:pt>
                <c:pt idx="215">
                  <c:v>18510</c:v>
                </c:pt>
                <c:pt idx="216">
                  <c:v>18511</c:v>
                </c:pt>
                <c:pt idx="217">
                  <c:v>18512</c:v>
                </c:pt>
                <c:pt idx="218">
                  <c:v>18513</c:v>
                </c:pt>
                <c:pt idx="219">
                  <c:v>18514</c:v>
                </c:pt>
                <c:pt idx="220">
                  <c:v>18515</c:v>
                </c:pt>
                <c:pt idx="221">
                  <c:v>18516</c:v>
                </c:pt>
                <c:pt idx="222">
                  <c:v>18517</c:v>
                </c:pt>
                <c:pt idx="223">
                  <c:v>18518</c:v>
                </c:pt>
                <c:pt idx="224">
                  <c:v>18519</c:v>
                </c:pt>
                <c:pt idx="225">
                  <c:v>18520</c:v>
                </c:pt>
                <c:pt idx="226">
                  <c:v>18521</c:v>
                </c:pt>
                <c:pt idx="227">
                  <c:v>18522</c:v>
                </c:pt>
                <c:pt idx="228">
                  <c:v>18523</c:v>
                </c:pt>
                <c:pt idx="229">
                  <c:v>18524</c:v>
                </c:pt>
                <c:pt idx="230">
                  <c:v>18525</c:v>
                </c:pt>
                <c:pt idx="231">
                  <c:v>18526</c:v>
                </c:pt>
                <c:pt idx="232">
                  <c:v>18527</c:v>
                </c:pt>
                <c:pt idx="233">
                  <c:v>18528</c:v>
                </c:pt>
                <c:pt idx="234">
                  <c:v>18529</c:v>
                </c:pt>
                <c:pt idx="235">
                  <c:v>18530</c:v>
                </c:pt>
                <c:pt idx="236">
                  <c:v>18531</c:v>
                </c:pt>
                <c:pt idx="237">
                  <c:v>18532</c:v>
                </c:pt>
                <c:pt idx="238">
                  <c:v>18533</c:v>
                </c:pt>
                <c:pt idx="239">
                  <c:v>18534</c:v>
                </c:pt>
                <c:pt idx="240">
                  <c:v>18535</c:v>
                </c:pt>
                <c:pt idx="241">
                  <c:v>18536</c:v>
                </c:pt>
                <c:pt idx="242">
                  <c:v>18537</c:v>
                </c:pt>
                <c:pt idx="243">
                  <c:v>18538</c:v>
                </c:pt>
                <c:pt idx="244">
                  <c:v>18539</c:v>
                </c:pt>
                <c:pt idx="245">
                  <c:v>18540</c:v>
                </c:pt>
                <c:pt idx="246">
                  <c:v>18541</c:v>
                </c:pt>
                <c:pt idx="247">
                  <c:v>18542</c:v>
                </c:pt>
                <c:pt idx="248">
                  <c:v>18543</c:v>
                </c:pt>
                <c:pt idx="249">
                  <c:v>18544</c:v>
                </c:pt>
                <c:pt idx="250">
                  <c:v>18545</c:v>
                </c:pt>
                <c:pt idx="251">
                  <c:v>18546</c:v>
                </c:pt>
                <c:pt idx="252">
                  <c:v>18547</c:v>
                </c:pt>
                <c:pt idx="253">
                  <c:v>18548</c:v>
                </c:pt>
                <c:pt idx="254">
                  <c:v>18549</c:v>
                </c:pt>
                <c:pt idx="255">
                  <c:v>18550</c:v>
                </c:pt>
                <c:pt idx="256">
                  <c:v>18551</c:v>
                </c:pt>
                <c:pt idx="257">
                  <c:v>18552</c:v>
                </c:pt>
                <c:pt idx="258">
                  <c:v>18553</c:v>
                </c:pt>
                <c:pt idx="259">
                  <c:v>18554</c:v>
                </c:pt>
                <c:pt idx="260">
                  <c:v>18555</c:v>
                </c:pt>
                <c:pt idx="261">
                  <c:v>18556</c:v>
                </c:pt>
                <c:pt idx="262">
                  <c:v>18557</c:v>
                </c:pt>
                <c:pt idx="263">
                  <c:v>18558</c:v>
                </c:pt>
                <c:pt idx="264">
                  <c:v>18559</c:v>
                </c:pt>
                <c:pt idx="265">
                  <c:v>18560</c:v>
                </c:pt>
                <c:pt idx="266">
                  <c:v>18561</c:v>
                </c:pt>
                <c:pt idx="267">
                  <c:v>18562</c:v>
                </c:pt>
                <c:pt idx="268">
                  <c:v>18563</c:v>
                </c:pt>
                <c:pt idx="269">
                  <c:v>18564</c:v>
                </c:pt>
                <c:pt idx="270">
                  <c:v>18565</c:v>
                </c:pt>
                <c:pt idx="271">
                  <c:v>18566</c:v>
                </c:pt>
                <c:pt idx="272">
                  <c:v>18567</c:v>
                </c:pt>
                <c:pt idx="273">
                  <c:v>18568</c:v>
                </c:pt>
                <c:pt idx="274">
                  <c:v>18569</c:v>
                </c:pt>
                <c:pt idx="275">
                  <c:v>18570</c:v>
                </c:pt>
                <c:pt idx="276">
                  <c:v>18571</c:v>
                </c:pt>
                <c:pt idx="277">
                  <c:v>18572</c:v>
                </c:pt>
                <c:pt idx="278">
                  <c:v>18573</c:v>
                </c:pt>
                <c:pt idx="279">
                  <c:v>18574</c:v>
                </c:pt>
                <c:pt idx="280">
                  <c:v>18575</c:v>
                </c:pt>
                <c:pt idx="281">
                  <c:v>18576</c:v>
                </c:pt>
                <c:pt idx="282">
                  <c:v>18577</c:v>
                </c:pt>
                <c:pt idx="283">
                  <c:v>18578</c:v>
                </c:pt>
                <c:pt idx="284">
                  <c:v>18579</c:v>
                </c:pt>
                <c:pt idx="285">
                  <c:v>18580</c:v>
                </c:pt>
                <c:pt idx="286">
                  <c:v>18581</c:v>
                </c:pt>
                <c:pt idx="287">
                  <c:v>18582</c:v>
                </c:pt>
                <c:pt idx="288">
                  <c:v>18583</c:v>
                </c:pt>
                <c:pt idx="289">
                  <c:v>18584</c:v>
                </c:pt>
                <c:pt idx="290">
                  <c:v>18585</c:v>
                </c:pt>
                <c:pt idx="291">
                  <c:v>18586</c:v>
                </c:pt>
                <c:pt idx="292">
                  <c:v>18587</c:v>
                </c:pt>
                <c:pt idx="293">
                  <c:v>18588</c:v>
                </c:pt>
                <c:pt idx="294">
                  <c:v>18589</c:v>
                </c:pt>
                <c:pt idx="295">
                  <c:v>18590</c:v>
                </c:pt>
                <c:pt idx="296">
                  <c:v>18591</c:v>
                </c:pt>
                <c:pt idx="297">
                  <c:v>18592</c:v>
                </c:pt>
                <c:pt idx="298">
                  <c:v>18593</c:v>
                </c:pt>
                <c:pt idx="299">
                  <c:v>18594</c:v>
                </c:pt>
                <c:pt idx="300">
                  <c:v>18595</c:v>
                </c:pt>
                <c:pt idx="301">
                  <c:v>18596</c:v>
                </c:pt>
                <c:pt idx="302">
                  <c:v>18597</c:v>
                </c:pt>
                <c:pt idx="303">
                  <c:v>18598</c:v>
                </c:pt>
                <c:pt idx="304">
                  <c:v>18599</c:v>
                </c:pt>
                <c:pt idx="305">
                  <c:v>18600</c:v>
                </c:pt>
                <c:pt idx="306">
                  <c:v>18601</c:v>
                </c:pt>
                <c:pt idx="307">
                  <c:v>18602</c:v>
                </c:pt>
                <c:pt idx="308">
                  <c:v>18603</c:v>
                </c:pt>
                <c:pt idx="309">
                  <c:v>18604</c:v>
                </c:pt>
                <c:pt idx="310">
                  <c:v>18605</c:v>
                </c:pt>
                <c:pt idx="311">
                  <c:v>18606</c:v>
                </c:pt>
                <c:pt idx="312">
                  <c:v>18607</c:v>
                </c:pt>
                <c:pt idx="313">
                  <c:v>18608</c:v>
                </c:pt>
                <c:pt idx="314">
                  <c:v>18609</c:v>
                </c:pt>
                <c:pt idx="315">
                  <c:v>18610</c:v>
                </c:pt>
                <c:pt idx="316">
                  <c:v>18611</c:v>
                </c:pt>
                <c:pt idx="317">
                  <c:v>18612</c:v>
                </c:pt>
                <c:pt idx="318">
                  <c:v>18613</c:v>
                </c:pt>
                <c:pt idx="319">
                  <c:v>18614</c:v>
                </c:pt>
                <c:pt idx="320">
                  <c:v>18615</c:v>
                </c:pt>
                <c:pt idx="321">
                  <c:v>18616</c:v>
                </c:pt>
                <c:pt idx="322">
                  <c:v>18617</c:v>
                </c:pt>
                <c:pt idx="323">
                  <c:v>18618</c:v>
                </c:pt>
                <c:pt idx="324">
                  <c:v>18619</c:v>
                </c:pt>
                <c:pt idx="325">
                  <c:v>18620</c:v>
                </c:pt>
                <c:pt idx="326">
                  <c:v>18621</c:v>
                </c:pt>
                <c:pt idx="327">
                  <c:v>18622</c:v>
                </c:pt>
                <c:pt idx="328">
                  <c:v>18623</c:v>
                </c:pt>
                <c:pt idx="329">
                  <c:v>18624</c:v>
                </c:pt>
                <c:pt idx="330">
                  <c:v>18625</c:v>
                </c:pt>
                <c:pt idx="331">
                  <c:v>18626</c:v>
                </c:pt>
                <c:pt idx="332">
                  <c:v>18627</c:v>
                </c:pt>
                <c:pt idx="333">
                  <c:v>18628</c:v>
                </c:pt>
                <c:pt idx="334">
                  <c:v>18629</c:v>
                </c:pt>
                <c:pt idx="335">
                  <c:v>18630</c:v>
                </c:pt>
                <c:pt idx="336">
                  <c:v>18631</c:v>
                </c:pt>
                <c:pt idx="337">
                  <c:v>18632</c:v>
                </c:pt>
                <c:pt idx="338">
                  <c:v>18633</c:v>
                </c:pt>
                <c:pt idx="339">
                  <c:v>18634</c:v>
                </c:pt>
                <c:pt idx="340">
                  <c:v>18635</c:v>
                </c:pt>
                <c:pt idx="341">
                  <c:v>18636</c:v>
                </c:pt>
                <c:pt idx="342">
                  <c:v>18637</c:v>
                </c:pt>
                <c:pt idx="343">
                  <c:v>18638</c:v>
                </c:pt>
                <c:pt idx="344">
                  <c:v>18639</c:v>
                </c:pt>
                <c:pt idx="345">
                  <c:v>18640</c:v>
                </c:pt>
                <c:pt idx="346">
                  <c:v>18641</c:v>
                </c:pt>
                <c:pt idx="347">
                  <c:v>18642</c:v>
                </c:pt>
                <c:pt idx="348">
                  <c:v>18643</c:v>
                </c:pt>
                <c:pt idx="349">
                  <c:v>18644</c:v>
                </c:pt>
                <c:pt idx="350">
                  <c:v>18645</c:v>
                </c:pt>
                <c:pt idx="351">
                  <c:v>18646</c:v>
                </c:pt>
                <c:pt idx="352">
                  <c:v>18647</c:v>
                </c:pt>
                <c:pt idx="353">
                  <c:v>18648</c:v>
                </c:pt>
                <c:pt idx="354">
                  <c:v>18649</c:v>
                </c:pt>
                <c:pt idx="355">
                  <c:v>18650</c:v>
                </c:pt>
                <c:pt idx="356">
                  <c:v>18651</c:v>
                </c:pt>
                <c:pt idx="357">
                  <c:v>18652</c:v>
                </c:pt>
                <c:pt idx="358">
                  <c:v>18653</c:v>
                </c:pt>
                <c:pt idx="359">
                  <c:v>18654</c:v>
                </c:pt>
                <c:pt idx="360">
                  <c:v>18655</c:v>
                </c:pt>
                <c:pt idx="361">
                  <c:v>18656</c:v>
                </c:pt>
                <c:pt idx="362">
                  <c:v>18657</c:v>
                </c:pt>
                <c:pt idx="363">
                  <c:v>18658</c:v>
                </c:pt>
                <c:pt idx="364">
                  <c:v>18659</c:v>
                </c:pt>
                <c:pt idx="365">
                  <c:v>18660</c:v>
                </c:pt>
                <c:pt idx="366">
                  <c:v>18661</c:v>
                </c:pt>
                <c:pt idx="367">
                  <c:v>18662</c:v>
                </c:pt>
                <c:pt idx="368">
                  <c:v>18663</c:v>
                </c:pt>
                <c:pt idx="369">
                  <c:v>18664</c:v>
                </c:pt>
                <c:pt idx="370">
                  <c:v>18665</c:v>
                </c:pt>
                <c:pt idx="371">
                  <c:v>18666</c:v>
                </c:pt>
                <c:pt idx="372">
                  <c:v>18667</c:v>
                </c:pt>
                <c:pt idx="373">
                  <c:v>18668</c:v>
                </c:pt>
                <c:pt idx="374">
                  <c:v>18669</c:v>
                </c:pt>
                <c:pt idx="375">
                  <c:v>18670</c:v>
                </c:pt>
                <c:pt idx="376">
                  <c:v>18671</c:v>
                </c:pt>
                <c:pt idx="377">
                  <c:v>18672</c:v>
                </c:pt>
                <c:pt idx="378">
                  <c:v>18673</c:v>
                </c:pt>
                <c:pt idx="379">
                  <c:v>18674</c:v>
                </c:pt>
                <c:pt idx="380">
                  <c:v>18675</c:v>
                </c:pt>
                <c:pt idx="381">
                  <c:v>18676</c:v>
                </c:pt>
                <c:pt idx="382">
                  <c:v>18677</c:v>
                </c:pt>
                <c:pt idx="383">
                  <c:v>18678</c:v>
                </c:pt>
                <c:pt idx="384">
                  <c:v>18679</c:v>
                </c:pt>
                <c:pt idx="385">
                  <c:v>18680</c:v>
                </c:pt>
                <c:pt idx="386">
                  <c:v>18681</c:v>
                </c:pt>
                <c:pt idx="387">
                  <c:v>18682</c:v>
                </c:pt>
                <c:pt idx="388">
                  <c:v>18683</c:v>
                </c:pt>
                <c:pt idx="389">
                  <c:v>18684</c:v>
                </c:pt>
                <c:pt idx="390">
                  <c:v>18685</c:v>
                </c:pt>
                <c:pt idx="391">
                  <c:v>18686</c:v>
                </c:pt>
                <c:pt idx="392">
                  <c:v>18687</c:v>
                </c:pt>
                <c:pt idx="393">
                  <c:v>18688</c:v>
                </c:pt>
                <c:pt idx="394">
                  <c:v>18689</c:v>
                </c:pt>
                <c:pt idx="395">
                  <c:v>18690</c:v>
                </c:pt>
                <c:pt idx="396">
                  <c:v>18691</c:v>
                </c:pt>
                <c:pt idx="397">
                  <c:v>18692</c:v>
                </c:pt>
                <c:pt idx="398">
                  <c:v>18693</c:v>
                </c:pt>
                <c:pt idx="399">
                  <c:v>18694</c:v>
                </c:pt>
                <c:pt idx="400">
                  <c:v>18695</c:v>
                </c:pt>
                <c:pt idx="401">
                  <c:v>18696</c:v>
                </c:pt>
                <c:pt idx="402">
                  <c:v>18697</c:v>
                </c:pt>
                <c:pt idx="403">
                  <c:v>18698</c:v>
                </c:pt>
                <c:pt idx="404">
                  <c:v>18699</c:v>
                </c:pt>
                <c:pt idx="405">
                  <c:v>18700</c:v>
                </c:pt>
                <c:pt idx="406">
                  <c:v>18701</c:v>
                </c:pt>
                <c:pt idx="407">
                  <c:v>18702</c:v>
                </c:pt>
                <c:pt idx="408">
                  <c:v>18703</c:v>
                </c:pt>
                <c:pt idx="409">
                  <c:v>18704</c:v>
                </c:pt>
                <c:pt idx="410">
                  <c:v>18705</c:v>
                </c:pt>
                <c:pt idx="411">
                  <c:v>18706</c:v>
                </c:pt>
                <c:pt idx="412">
                  <c:v>18707</c:v>
                </c:pt>
                <c:pt idx="413">
                  <c:v>18708</c:v>
                </c:pt>
                <c:pt idx="414">
                  <c:v>18709</c:v>
                </c:pt>
                <c:pt idx="415">
                  <c:v>18710</c:v>
                </c:pt>
                <c:pt idx="416">
                  <c:v>18711</c:v>
                </c:pt>
                <c:pt idx="417">
                  <c:v>18712</c:v>
                </c:pt>
                <c:pt idx="418">
                  <c:v>18713</c:v>
                </c:pt>
                <c:pt idx="419">
                  <c:v>18714</c:v>
                </c:pt>
                <c:pt idx="420">
                  <c:v>18715</c:v>
                </c:pt>
                <c:pt idx="421">
                  <c:v>18716</c:v>
                </c:pt>
                <c:pt idx="422">
                  <c:v>18717</c:v>
                </c:pt>
                <c:pt idx="423">
                  <c:v>18718</c:v>
                </c:pt>
                <c:pt idx="424">
                  <c:v>18719</c:v>
                </c:pt>
                <c:pt idx="425">
                  <c:v>18720</c:v>
                </c:pt>
                <c:pt idx="426">
                  <c:v>18721</c:v>
                </c:pt>
                <c:pt idx="427">
                  <c:v>18722</c:v>
                </c:pt>
                <c:pt idx="428">
                  <c:v>18723</c:v>
                </c:pt>
                <c:pt idx="429">
                  <c:v>18724</c:v>
                </c:pt>
                <c:pt idx="430">
                  <c:v>18725</c:v>
                </c:pt>
                <c:pt idx="431">
                  <c:v>18726</c:v>
                </c:pt>
                <c:pt idx="432">
                  <c:v>18727</c:v>
                </c:pt>
                <c:pt idx="433">
                  <c:v>18728</c:v>
                </c:pt>
                <c:pt idx="434">
                  <c:v>18729</c:v>
                </c:pt>
                <c:pt idx="435">
                  <c:v>18730</c:v>
                </c:pt>
                <c:pt idx="436">
                  <c:v>18731</c:v>
                </c:pt>
                <c:pt idx="437">
                  <c:v>18732</c:v>
                </c:pt>
                <c:pt idx="438">
                  <c:v>18733</c:v>
                </c:pt>
                <c:pt idx="439">
                  <c:v>18734</c:v>
                </c:pt>
                <c:pt idx="440">
                  <c:v>18735</c:v>
                </c:pt>
                <c:pt idx="441">
                  <c:v>18736</c:v>
                </c:pt>
                <c:pt idx="442">
                  <c:v>18737</c:v>
                </c:pt>
                <c:pt idx="443">
                  <c:v>18738</c:v>
                </c:pt>
                <c:pt idx="444">
                  <c:v>18739</c:v>
                </c:pt>
                <c:pt idx="445">
                  <c:v>18740</c:v>
                </c:pt>
                <c:pt idx="446">
                  <c:v>18741</c:v>
                </c:pt>
                <c:pt idx="447">
                  <c:v>18742</c:v>
                </c:pt>
                <c:pt idx="448">
                  <c:v>18743</c:v>
                </c:pt>
                <c:pt idx="449">
                  <c:v>18744</c:v>
                </c:pt>
                <c:pt idx="450">
                  <c:v>18745</c:v>
                </c:pt>
                <c:pt idx="451">
                  <c:v>18746</c:v>
                </c:pt>
                <c:pt idx="452">
                  <c:v>18747</c:v>
                </c:pt>
                <c:pt idx="453">
                  <c:v>18748</c:v>
                </c:pt>
                <c:pt idx="454">
                  <c:v>18749</c:v>
                </c:pt>
                <c:pt idx="455">
                  <c:v>18750</c:v>
                </c:pt>
                <c:pt idx="456">
                  <c:v>18751</c:v>
                </c:pt>
                <c:pt idx="457">
                  <c:v>18752</c:v>
                </c:pt>
                <c:pt idx="458">
                  <c:v>18753</c:v>
                </c:pt>
                <c:pt idx="459">
                  <c:v>18754</c:v>
                </c:pt>
                <c:pt idx="460">
                  <c:v>18755</c:v>
                </c:pt>
                <c:pt idx="461">
                  <c:v>18756</c:v>
                </c:pt>
                <c:pt idx="462">
                  <c:v>18757</c:v>
                </c:pt>
                <c:pt idx="463">
                  <c:v>18758</c:v>
                </c:pt>
                <c:pt idx="464">
                  <c:v>18759</c:v>
                </c:pt>
                <c:pt idx="465">
                  <c:v>18760</c:v>
                </c:pt>
                <c:pt idx="466">
                  <c:v>18761</c:v>
                </c:pt>
                <c:pt idx="467">
                  <c:v>18762</c:v>
                </c:pt>
                <c:pt idx="468">
                  <c:v>18763</c:v>
                </c:pt>
                <c:pt idx="469">
                  <c:v>18764</c:v>
                </c:pt>
                <c:pt idx="470">
                  <c:v>18765</c:v>
                </c:pt>
                <c:pt idx="471">
                  <c:v>18766</c:v>
                </c:pt>
                <c:pt idx="472">
                  <c:v>18767</c:v>
                </c:pt>
                <c:pt idx="473">
                  <c:v>18768</c:v>
                </c:pt>
                <c:pt idx="474">
                  <c:v>18769</c:v>
                </c:pt>
                <c:pt idx="475">
                  <c:v>18770</c:v>
                </c:pt>
                <c:pt idx="476">
                  <c:v>18771</c:v>
                </c:pt>
                <c:pt idx="477">
                  <c:v>18772</c:v>
                </c:pt>
                <c:pt idx="478">
                  <c:v>18773</c:v>
                </c:pt>
                <c:pt idx="479">
                  <c:v>18774</c:v>
                </c:pt>
                <c:pt idx="480">
                  <c:v>18775</c:v>
                </c:pt>
                <c:pt idx="481">
                  <c:v>18776</c:v>
                </c:pt>
                <c:pt idx="482">
                  <c:v>18777</c:v>
                </c:pt>
                <c:pt idx="483">
                  <c:v>18778</c:v>
                </c:pt>
                <c:pt idx="484">
                  <c:v>18779</c:v>
                </c:pt>
                <c:pt idx="485">
                  <c:v>18780</c:v>
                </c:pt>
                <c:pt idx="486">
                  <c:v>18781</c:v>
                </c:pt>
                <c:pt idx="487">
                  <c:v>18782</c:v>
                </c:pt>
                <c:pt idx="488">
                  <c:v>18783</c:v>
                </c:pt>
                <c:pt idx="489">
                  <c:v>18784</c:v>
                </c:pt>
                <c:pt idx="490">
                  <c:v>18785</c:v>
                </c:pt>
                <c:pt idx="491">
                  <c:v>18786</c:v>
                </c:pt>
                <c:pt idx="492">
                  <c:v>18787</c:v>
                </c:pt>
                <c:pt idx="493">
                  <c:v>18788</c:v>
                </c:pt>
                <c:pt idx="494">
                  <c:v>18789</c:v>
                </c:pt>
                <c:pt idx="495">
                  <c:v>18790</c:v>
                </c:pt>
                <c:pt idx="496">
                  <c:v>18791</c:v>
                </c:pt>
                <c:pt idx="497">
                  <c:v>18792</c:v>
                </c:pt>
                <c:pt idx="498">
                  <c:v>18793</c:v>
                </c:pt>
                <c:pt idx="499">
                  <c:v>18794</c:v>
                </c:pt>
                <c:pt idx="500">
                  <c:v>18795</c:v>
                </c:pt>
                <c:pt idx="501">
                  <c:v>18796</c:v>
                </c:pt>
                <c:pt idx="502">
                  <c:v>18797</c:v>
                </c:pt>
                <c:pt idx="503">
                  <c:v>18798</c:v>
                </c:pt>
                <c:pt idx="504">
                  <c:v>18799</c:v>
                </c:pt>
                <c:pt idx="505">
                  <c:v>18800</c:v>
                </c:pt>
                <c:pt idx="506">
                  <c:v>18801</c:v>
                </c:pt>
                <c:pt idx="507">
                  <c:v>18802</c:v>
                </c:pt>
                <c:pt idx="508">
                  <c:v>18803</c:v>
                </c:pt>
                <c:pt idx="509">
                  <c:v>18804</c:v>
                </c:pt>
                <c:pt idx="510">
                  <c:v>18805</c:v>
                </c:pt>
                <c:pt idx="511">
                  <c:v>18806</c:v>
                </c:pt>
                <c:pt idx="512">
                  <c:v>18807</c:v>
                </c:pt>
                <c:pt idx="513">
                  <c:v>18808</c:v>
                </c:pt>
                <c:pt idx="514">
                  <c:v>18809</c:v>
                </c:pt>
                <c:pt idx="515">
                  <c:v>18810</c:v>
                </c:pt>
                <c:pt idx="516">
                  <c:v>18811</c:v>
                </c:pt>
                <c:pt idx="517">
                  <c:v>18812</c:v>
                </c:pt>
                <c:pt idx="518">
                  <c:v>18813</c:v>
                </c:pt>
                <c:pt idx="519">
                  <c:v>18814</c:v>
                </c:pt>
                <c:pt idx="520">
                  <c:v>18815</c:v>
                </c:pt>
                <c:pt idx="521">
                  <c:v>18816</c:v>
                </c:pt>
                <c:pt idx="522">
                  <c:v>18817</c:v>
                </c:pt>
                <c:pt idx="523">
                  <c:v>18818</c:v>
                </c:pt>
                <c:pt idx="524">
                  <c:v>18819</c:v>
                </c:pt>
                <c:pt idx="525">
                  <c:v>18820</c:v>
                </c:pt>
                <c:pt idx="526">
                  <c:v>18821</c:v>
                </c:pt>
                <c:pt idx="527">
                  <c:v>18822</c:v>
                </c:pt>
                <c:pt idx="528">
                  <c:v>18823</c:v>
                </c:pt>
                <c:pt idx="529">
                  <c:v>18824</c:v>
                </c:pt>
                <c:pt idx="530">
                  <c:v>18825</c:v>
                </c:pt>
                <c:pt idx="531">
                  <c:v>18826</c:v>
                </c:pt>
                <c:pt idx="532">
                  <c:v>18827</c:v>
                </c:pt>
                <c:pt idx="533">
                  <c:v>18828</c:v>
                </c:pt>
                <c:pt idx="534">
                  <c:v>18829</c:v>
                </c:pt>
                <c:pt idx="535">
                  <c:v>18830</c:v>
                </c:pt>
                <c:pt idx="536">
                  <c:v>18831</c:v>
                </c:pt>
                <c:pt idx="537">
                  <c:v>18832</c:v>
                </c:pt>
                <c:pt idx="538">
                  <c:v>18833</c:v>
                </c:pt>
                <c:pt idx="539">
                  <c:v>18834</c:v>
                </c:pt>
                <c:pt idx="540">
                  <c:v>18835</c:v>
                </c:pt>
                <c:pt idx="541">
                  <c:v>18836</c:v>
                </c:pt>
                <c:pt idx="542">
                  <c:v>18837</c:v>
                </c:pt>
                <c:pt idx="543">
                  <c:v>18838</c:v>
                </c:pt>
                <c:pt idx="544">
                  <c:v>18839</c:v>
                </c:pt>
                <c:pt idx="545">
                  <c:v>18840</c:v>
                </c:pt>
                <c:pt idx="546">
                  <c:v>18841</c:v>
                </c:pt>
                <c:pt idx="547">
                  <c:v>18842</c:v>
                </c:pt>
                <c:pt idx="548">
                  <c:v>18843</c:v>
                </c:pt>
                <c:pt idx="549">
                  <c:v>18844</c:v>
                </c:pt>
                <c:pt idx="550">
                  <c:v>18845</c:v>
                </c:pt>
                <c:pt idx="551">
                  <c:v>18846</c:v>
                </c:pt>
                <c:pt idx="552">
                  <c:v>18847</c:v>
                </c:pt>
                <c:pt idx="553">
                  <c:v>18848</c:v>
                </c:pt>
                <c:pt idx="554">
                  <c:v>18849</c:v>
                </c:pt>
                <c:pt idx="555">
                  <c:v>18850</c:v>
                </c:pt>
                <c:pt idx="556">
                  <c:v>18851</c:v>
                </c:pt>
                <c:pt idx="557">
                  <c:v>18852</c:v>
                </c:pt>
                <c:pt idx="558">
                  <c:v>18853</c:v>
                </c:pt>
                <c:pt idx="559">
                  <c:v>18854</c:v>
                </c:pt>
                <c:pt idx="560">
                  <c:v>18855</c:v>
                </c:pt>
                <c:pt idx="561">
                  <c:v>18856</c:v>
                </c:pt>
                <c:pt idx="562">
                  <c:v>18857</c:v>
                </c:pt>
                <c:pt idx="563">
                  <c:v>18858</c:v>
                </c:pt>
                <c:pt idx="564">
                  <c:v>18859</c:v>
                </c:pt>
                <c:pt idx="565">
                  <c:v>18860</c:v>
                </c:pt>
                <c:pt idx="566">
                  <c:v>18861</c:v>
                </c:pt>
                <c:pt idx="567">
                  <c:v>18862</c:v>
                </c:pt>
                <c:pt idx="568">
                  <c:v>18863</c:v>
                </c:pt>
                <c:pt idx="569">
                  <c:v>18864</c:v>
                </c:pt>
                <c:pt idx="570">
                  <c:v>18865</c:v>
                </c:pt>
                <c:pt idx="571">
                  <c:v>18866</c:v>
                </c:pt>
                <c:pt idx="572">
                  <c:v>18867</c:v>
                </c:pt>
                <c:pt idx="573">
                  <c:v>18868</c:v>
                </c:pt>
                <c:pt idx="574">
                  <c:v>18869</c:v>
                </c:pt>
                <c:pt idx="575">
                  <c:v>18870</c:v>
                </c:pt>
                <c:pt idx="576">
                  <c:v>18871</c:v>
                </c:pt>
                <c:pt idx="577">
                  <c:v>18872</c:v>
                </c:pt>
                <c:pt idx="578">
                  <c:v>18873</c:v>
                </c:pt>
                <c:pt idx="579">
                  <c:v>18874</c:v>
                </c:pt>
                <c:pt idx="580">
                  <c:v>18875</c:v>
                </c:pt>
                <c:pt idx="581">
                  <c:v>18876</c:v>
                </c:pt>
                <c:pt idx="582">
                  <c:v>18877</c:v>
                </c:pt>
                <c:pt idx="583">
                  <c:v>18878</c:v>
                </c:pt>
                <c:pt idx="584">
                  <c:v>18879</c:v>
                </c:pt>
                <c:pt idx="585">
                  <c:v>18880</c:v>
                </c:pt>
                <c:pt idx="586">
                  <c:v>18881</c:v>
                </c:pt>
                <c:pt idx="587">
                  <c:v>18882</c:v>
                </c:pt>
                <c:pt idx="588">
                  <c:v>18883</c:v>
                </c:pt>
                <c:pt idx="589">
                  <c:v>18884</c:v>
                </c:pt>
                <c:pt idx="590">
                  <c:v>18885</c:v>
                </c:pt>
                <c:pt idx="591">
                  <c:v>18886</c:v>
                </c:pt>
                <c:pt idx="592">
                  <c:v>18887</c:v>
                </c:pt>
                <c:pt idx="593">
                  <c:v>18888</c:v>
                </c:pt>
                <c:pt idx="594">
                  <c:v>18889</c:v>
                </c:pt>
                <c:pt idx="595">
                  <c:v>18890</c:v>
                </c:pt>
                <c:pt idx="596">
                  <c:v>18891</c:v>
                </c:pt>
                <c:pt idx="597">
                  <c:v>18892</c:v>
                </c:pt>
                <c:pt idx="598">
                  <c:v>18893</c:v>
                </c:pt>
                <c:pt idx="599">
                  <c:v>18894</c:v>
                </c:pt>
                <c:pt idx="600">
                  <c:v>18895</c:v>
                </c:pt>
                <c:pt idx="601">
                  <c:v>18896</c:v>
                </c:pt>
                <c:pt idx="602">
                  <c:v>18897</c:v>
                </c:pt>
                <c:pt idx="603">
                  <c:v>18898</c:v>
                </c:pt>
                <c:pt idx="604">
                  <c:v>18899</c:v>
                </c:pt>
                <c:pt idx="605">
                  <c:v>18900</c:v>
                </c:pt>
                <c:pt idx="606">
                  <c:v>18901</c:v>
                </c:pt>
                <c:pt idx="607">
                  <c:v>18902</c:v>
                </c:pt>
                <c:pt idx="608">
                  <c:v>18903</c:v>
                </c:pt>
                <c:pt idx="609">
                  <c:v>18904</c:v>
                </c:pt>
                <c:pt idx="610">
                  <c:v>18905</c:v>
                </c:pt>
                <c:pt idx="611">
                  <c:v>18906</c:v>
                </c:pt>
                <c:pt idx="612">
                  <c:v>18907</c:v>
                </c:pt>
                <c:pt idx="613">
                  <c:v>18908</c:v>
                </c:pt>
                <c:pt idx="614">
                  <c:v>18909</c:v>
                </c:pt>
                <c:pt idx="615">
                  <c:v>18910</c:v>
                </c:pt>
                <c:pt idx="616">
                  <c:v>18911</c:v>
                </c:pt>
                <c:pt idx="617">
                  <c:v>18912</c:v>
                </c:pt>
                <c:pt idx="618">
                  <c:v>18913</c:v>
                </c:pt>
                <c:pt idx="619">
                  <c:v>18914</c:v>
                </c:pt>
                <c:pt idx="620">
                  <c:v>18915</c:v>
                </c:pt>
                <c:pt idx="621">
                  <c:v>18916</c:v>
                </c:pt>
                <c:pt idx="622">
                  <c:v>18917</c:v>
                </c:pt>
                <c:pt idx="623">
                  <c:v>18918</c:v>
                </c:pt>
                <c:pt idx="624">
                  <c:v>18919</c:v>
                </c:pt>
                <c:pt idx="625">
                  <c:v>18920</c:v>
                </c:pt>
                <c:pt idx="626">
                  <c:v>18921</c:v>
                </c:pt>
                <c:pt idx="627">
                  <c:v>18922</c:v>
                </c:pt>
                <c:pt idx="628">
                  <c:v>18923</c:v>
                </c:pt>
                <c:pt idx="629">
                  <c:v>18924</c:v>
                </c:pt>
                <c:pt idx="630">
                  <c:v>18925</c:v>
                </c:pt>
                <c:pt idx="631">
                  <c:v>18926</c:v>
                </c:pt>
                <c:pt idx="632">
                  <c:v>18927</c:v>
                </c:pt>
                <c:pt idx="633">
                  <c:v>18928</c:v>
                </c:pt>
                <c:pt idx="634">
                  <c:v>18929</c:v>
                </c:pt>
                <c:pt idx="635">
                  <c:v>18930</c:v>
                </c:pt>
                <c:pt idx="636">
                  <c:v>18931</c:v>
                </c:pt>
                <c:pt idx="637">
                  <c:v>18932</c:v>
                </c:pt>
                <c:pt idx="638">
                  <c:v>18933</c:v>
                </c:pt>
                <c:pt idx="639">
                  <c:v>18934</c:v>
                </c:pt>
                <c:pt idx="640">
                  <c:v>18935</c:v>
                </c:pt>
                <c:pt idx="641">
                  <c:v>18936</c:v>
                </c:pt>
                <c:pt idx="642">
                  <c:v>18937</c:v>
                </c:pt>
                <c:pt idx="643">
                  <c:v>18938</c:v>
                </c:pt>
                <c:pt idx="644">
                  <c:v>18939</c:v>
                </c:pt>
                <c:pt idx="645">
                  <c:v>18940</c:v>
                </c:pt>
                <c:pt idx="646">
                  <c:v>18941</c:v>
                </c:pt>
                <c:pt idx="647">
                  <c:v>18942</c:v>
                </c:pt>
                <c:pt idx="648">
                  <c:v>18943</c:v>
                </c:pt>
                <c:pt idx="649">
                  <c:v>18944</c:v>
                </c:pt>
                <c:pt idx="650">
                  <c:v>18945</c:v>
                </c:pt>
                <c:pt idx="651">
                  <c:v>18946</c:v>
                </c:pt>
                <c:pt idx="652">
                  <c:v>18947</c:v>
                </c:pt>
                <c:pt idx="653">
                  <c:v>18948</c:v>
                </c:pt>
                <c:pt idx="654">
                  <c:v>18949</c:v>
                </c:pt>
                <c:pt idx="655">
                  <c:v>18950</c:v>
                </c:pt>
                <c:pt idx="656">
                  <c:v>18951</c:v>
                </c:pt>
                <c:pt idx="657">
                  <c:v>18952</c:v>
                </c:pt>
                <c:pt idx="658">
                  <c:v>18953</c:v>
                </c:pt>
                <c:pt idx="659">
                  <c:v>18954</c:v>
                </c:pt>
                <c:pt idx="660">
                  <c:v>18955</c:v>
                </c:pt>
                <c:pt idx="661">
                  <c:v>18956</c:v>
                </c:pt>
                <c:pt idx="662">
                  <c:v>18957</c:v>
                </c:pt>
                <c:pt idx="663">
                  <c:v>18958</c:v>
                </c:pt>
                <c:pt idx="664">
                  <c:v>18959</c:v>
                </c:pt>
                <c:pt idx="665">
                  <c:v>18960</c:v>
                </c:pt>
                <c:pt idx="666">
                  <c:v>18961</c:v>
                </c:pt>
                <c:pt idx="667">
                  <c:v>18962</c:v>
                </c:pt>
                <c:pt idx="668">
                  <c:v>18963</c:v>
                </c:pt>
                <c:pt idx="669">
                  <c:v>18964</c:v>
                </c:pt>
                <c:pt idx="670">
                  <c:v>18965</c:v>
                </c:pt>
                <c:pt idx="671">
                  <c:v>18966</c:v>
                </c:pt>
                <c:pt idx="672">
                  <c:v>18967</c:v>
                </c:pt>
                <c:pt idx="673">
                  <c:v>18968</c:v>
                </c:pt>
                <c:pt idx="674">
                  <c:v>18969</c:v>
                </c:pt>
                <c:pt idx="675">
                  <c:v>18970</c:v>
                </c:pt>
                <c:pt idx="676">
                  <c:v>18971</c:v>
                </c:pt>
                <c:pt idx="677">
                  <c:v>18972</c:v>
                </c:pt>
                <c:pt idx="678">
                  <c:v>18973</c:v>
                </c:pt>
                <c:pt idx="679">
                  <c:v>18974</c:v>
                </c:pt>
                <c:pt idx="680">
                  <c:v>18975</c:v>
                </c:pt>
                <c:pt idx="681">
                  <c:v>18976</c:v>
                </c:pt>
                <c:pt idx="682">
                  <c:v>18977</c:v>
                </c:pt>
                <c:pt idx="683">
                  <c:v>18978</c:v>
                </c:pt>
                <c:pt idx="684">
                  <c:v>18979</c:v>
                </c:pt>
                <c:pt idx="685">
                  <c:v>18980</c:v>
                </c:pt>
                <c:pt idx="686">
                  <c:v>18981</c:v>
                </c:pt>
                <c:pt idx="687">
                  <c:v>18982</c:v>
                </c:pt>
                <c:pt idx="688">
                  <c:v>18983</c:v>
                </c:pt>
                <c:pt idx="689">
                  <c:v>18984</c:v>
                </c:pt>
                <c:pt idx="690">
                  <c:v>18985</c:v>
                </c:pt>
                <c:pt idx="691">
                  <c:v>18986</c:v>
                </c:pt>
                <c:pt idx="692">
                  <c:v>18987</c:v>
                </c:pt>
                <c:pt idx="693">
                  <c:v>18988</c:v>
                </c:pt>
                <c:pt idx="694">
                  <c:v>18989</c:v>
                </c:pt>
                <c:pt idx="695">
                  <c:v>18990</c:v>
                </c:pt>
                <c:pt idx="696">
                  <c:v>18991</c:v>
                </c:pt>
                <c:pt idx="697">
                  <c:v>18992</c:v>
                </c:pt>
                <c:pt idx="698">
                  <c:v>18993</c:v>
                </c:pt>
                <c:pt idx="699">
                  <c:v>18994</c:v>
                </c:pt>
                <c:pt idx="700">
                  <c:v>18995</c:v>
                </c:pt>
                <c:pt idx="701">
                  <c:v>18996</c:v>
                </c:pt>
                <c:pt idx="702">
                  <c:v>18997</c:v>
                </c:pt>
                <c:pt idx="703">
                  <c:v>18998</c:v>
                </c:pt>
                <c:pt idx="704">
                  <c:v>18999</c:v>
                </c:pt>
                <c:pt idx="705">
                  <c:v>19000</c:v>
                </c:pt>
                <c:pt idx="706">
                  <c:v>19001</c:v>
                </c:pt>
                <c:pt idx="707">
                  <c:v>19002</c:v>
                </c:pt>
                <c:pt idx="708">
                  <c:v>19003</c:v>
                </c:pt>
                <c:pt idx="709">
                  <c:v>19004</c:v>
                </c:pt>
                <c:pt idx="710">
                  <c:v>19005</c:v>
                </c:pt>
                <c:pt idx="711">
                  <c:v>19006</c:v>
                </c:pt>
                <c:pt idx="712">
                  <c:v>19007</c:v>
                </c:pt>
                <c:pt idx="713">
                  <c:v>19008</c:v>
                </c:pt>
                <c:pt idx="714">
                  <c:v>19009</c:v>
                </c:pt>
                <c:pt idx="715">
                  <c:v>19010</c:v>
                </c:pt>
                <c:pt idx="716">
                  <c:v>19011</c:v>
                </c:pt>
                <c:pt idx="717">
                  <c:v>19012</c:v>
                </c:pt>
                <c:pt idx="718">
                  <c:v>19013</c:v>
                </c:pt>
                <c:pt idx="719">
                  <c:v>19014</c:v>
                </c:pt>
                <c:pt idx="720">
                  <c:v>19015</c:v>
                </c:pt>
                <c:pt idx="721">
                  <c:v>19016</c:v>
                </c:pt>
                <c:pt idx="722">
                  <c:v>19017</c:v>
                </c:pt>
                <c:pt idx="723">
                  <c:v>19018</c:v>
                </c:pt>
                <c:pt idx="724">
                  <c:v>19019</c:v>
                </c:pt>
                <c:pt idx="725">
                  <c:v>19020</c:v>
                </c:pt>
                <c:pt idx="726">
                  <c:v>19021</c:v>
                </c:pt>
                <c:pt idx="727">
                  <c:v>19022</c:v>
                </c:pt>
                <c:pt idx="728">
                  <c:v>19023</c:v>
                </c:pt>
                <c:pt idx="729">
                  <c:v>19024</c:v>
                </c:pt>
                <c:pt idx="730">
                  <c:v>19025</c:v>
                </c:pt>
                <c:pt idx="731">
                  <c:v>19026</c:v>
                </c:pt>
                <c:pt idx="732">
                  <c:v>19027</c:v>
                </c:pt>
                <c:pt idx="733">
                  <c:v>19028</c:v>
                </c:pt>
                <c:pt idx="734">
                  <c:v>19029</c:v>
                </c:pt>
                <c:pt idx="735">
                  <c:v>19030</c:v>
                </c:pt>
                <c:pt idx="736">
                  <c:v>19031</c:v>
                </c:pt>
                <c:pt idx="737">
                  <c:v>19032</c:v>
                </c:pt>
                <c:pt idx="738">
                  <c:v>19033</c:v>
                </c:pt>
                <c:pt idx="739">
                  <c:v>19034</c:v>
                </c:pt>
                <c:pt idx="740">
                  <c:v>19035</c:v>
                </c:pt>
                <c:pt idx="741">
                  <c:v>19036</c:v>
                </c:pt>
                <c:pt idx="742">
                  <c:v>19037</c:v>
                </c:pt>
                <c:pt idx="743">
                  <c:v>19038</c:v>
                </c:pt>
                <c:pt idx="744">
                  <c:v>19039</c:v>
                </c:pt>
                <c:pt idx="745">
                  <c:v>19040</c:v>
                </c:pt>
                <c:pt idx="746">
                  <c:v>19041</c:v>
                </c:pt>
                <c:pt idx="747">
                  <c:v>19042</c:v>
                </c:pt>
                <c:pt idx="748">
                  <c:v>19043</c:v>
                </c:pt>
                <c:pt idx="749">
                  <c:v>19044</c:v>
                </c:pt>
                <c:pt idx="750">
                  <c:v>19045</c:v>
                </c:pt>
                <c:pt idx="751">
                  <c:v>19046</c:v>
                </c:pt>
                <c:pt idx="752">
                  <c:v>19047</c:v>
                </c:pt>
                <c:pt idx="753">
                  <c:v>19048</c:v>
                </c:pt>
                <c:pt idx="754">
                  <c:v>19049</c:v>
                </c:pt>
                <c:pt idx="755">
                  <c:v>19050</c:v>
                </c:pt>
                <c:pt idx="756">
                  <c:v>19051</c:v>
                </c:pt>
                <c:pt idx="757">
                  <c:v>19052</c:v>
                </c:pt>
                <c:pt idx="758">
                  <c:v>19053</c:v>
                </c:pt>
                <c:pt idx="759">
                  <c:v>19054</c:v>
                </c:pt>
                <c:pt idx="760">
                  <c:v>19055</c:v>
                </c:pt>
                <c:pt idx="761">
                  <c:v>19056</c:v>
                </c:pt>
                <c:pt idx="762">
                  <c:v>19057</c:v>
                </c:pt>
                <c:pt idx="763">
                  <c:v>19058</c:v>
                </c:pt>
                <c:pt idx="764">
                  <c:v>19059</c:v>
                </c:pt>
                <c:pt idx="765">
                  <c:v>19060</c:v>
                </c:pt>
                <c:pt idx="766">
                  <c:v>19061</c:v>
                </c:pt>
                <c:pt idx="767">
                  <c:v>19062</c:v>
                </c:pt>
                <c:pt idx="768">
                  <c:v>19063</c:v>
                </c:pt>
                <c:pt idx="769">
                  <c:v>19064</c:v>
                </c:pt>
                <c:pt idx="770">
                  <c:v>19065</c:v>
                </c:pt>
                <c:pt idx="771">
                  <c:v>19066</c:v>
                </c:pt>
                <c:pt idx="772">
                  <c:v>19067</c:v>
                </c:pt>
                <c:pt idx="773">
                  <c:v>19068</c:v>
                </c:pt>
                <c:pt idx="774">
                  <c:v>19069</c:v>
                </c:pt>
                <c:pt idx="775">
                  <c:v>19070</c:v>
                </c:pt>
                <c:pt idx="776">
                  <c:v>19071</c:v>
                </c:pt>
                <c:pt idx="777">
                  <c:v>19072</c:v>
                </c:pt>
                <c:pt idx="778">
                  <c:v>19073</c:v>
                </c:pt>
                <c:pt idx="779">
                  <c:v>19074</c:v>
                </c:pt>
                <c:pt idx="780">
                  <c:v>19075</c:v>
                </c:pt>
                <c:pt idx="781">
                  <c:v>19076</c:v>
                </c:pt>
                <c:pt idx="782">
                  <c:v>19077</c:v>
                </c:pt>
                <c:pt idx="783">
                  <c:v>19078</c:v>
                </c:pt>
                <c:pt idx="784">
                  <c:v>19079</c:v>
                </c:pt>
                <c:pt idx="785">
                  <c:v>19080</c:v>
                </c:pt>
                <c:pt idx="786">
                  <c:v>19081</c:v>
                </c:pt>
                <c:pt idx="787">
                  <c:v>19082</c:v>
                </c:pt>
                <c:pt idx="788">
                  <c:v>19083</c:v>
                </c:pt>
                <c:pt idx="789">
                  <c:v>19084</c:v>
                </c:pt>
                <c:pt idx="790">
                  <c:v>19085</c:v>
                </c:pt>
                <c:pt idx="791">
                  <c:v>19086</c:v>
                </c:pt>
                <c:pt idx="792">
                  <c:v>19087</c:v>
                </c:pt>
                <c:pt idx="793">
                  <c:v>19088</c:v>
                </c:pt>
                <c:pt idx="794">
                  <c:v>19089</c:v>
                </c:pt>
                <c:pt idx="795">
                  <c:v>19090</c:v>
                </c:pt>
                <c:pt idx="796">
                  <c:v>19091</c:v>
                </c:pt>
                <c:pt idx="797">
                  <c:v>19092</c:v>
                </c:pt>
                <c:pt idx="798">
                  <c:v>19093</c:v>
                </c:pt>
                <c:pt idx="799">
                  <c:v>19094</c:v>
                </c:pt>
                <c:pt idx="800">
                  <c:v>19095</c:v>
                </c:pt>
                <c:pt idx="801">
                  <c:v>19096</c:v>
                </c:pt>
                <c:pt idx="802">
                  <c:v>19097</c:v>
                </c:pt>
                <c:pt idx="803">
                  <c:v>19098</c:v>
                </c:pt>
                <c:pt idx="804">
                  <c:v>19099</c:v>
                </c:pt>
                <c:pt idx="805">
                  <c:v>19100</c:v>
                </c:pt>
                <c:pt idx="806">
                  <c:v>19101</c:v>
                </c:pt>
                <c:pt idx="807">
                  <c:v>19102</c:v>
                </c:pt>
                <c:pt idx="808">
                  <c:v>19103</c:v>
                </c:pt>
                <c:pt idx="809">
                  <c:v>19104</c:v>
                </c:pt>
                <c:pt idx="810">
                  <c:v>19105</c:v>
                </c:pt>
                <c:pt idx="811">
                  <c:v>19106</c:v>
                </c:pt>
                <c:pt idx="812">
                  <c:v>19107</c:v>
                </c:pt>
                <c:pt idx="813">
                  <c:v>19108</c:v>
                </c:pt>
                <c:pt idx="814">
                  <c:v>19109</c:v>
                </c:pt>
                <c:pt idx="815">
                  <c:v>19110</c:v>
                </c:pt>
                <c:pt idx="816">
                  <c:v>19111</c:v>
                </c:pt>
                <c:pt idx="817">
                  <c:v>19112</c:v>
                </c:pt>
                <c:pt idx="818">
                  <c:v>19113</c:v>
                </c:pt>
                <c:pt idx="819">
                  <c:v>19114</c:v>
                </c:pt>
                <c:pt idx="820">
                  <c:v>19115</c:v>
                </c:pt>
                <c:pt idx="821">
                  <c:v>19116</c:v>
                </c:pt>
                <c:pt idx="822">
                  <c:v>19117</c:v>
                </c:pt>
                <c:pt idx="823">
                  <c:v>19118</c:v>
                </c:pt>
                <c:pt idx="824">
                  <c:v>19119</c:v>
                </c:pt>
                <c:pt idx="825">
                  <c:v>19120</c:v>
                </c:pt>
                <c:pt idx="826">
                  <c:v>19121</c:v>
                </c:pt>
                <c:pt idx="827">
                  <c:v>19122</c:v>
                </c:pt>
                <c:pt idx="828">
                  <c:v>19123</c:v>
                </c:pt>
                <c:pt idx="829">
                  <c:v>19124</c:v>
                </c:pt>
                <c:pt idx="830">
                  <c:v>19125</c:v>
                </c:pt>
                <c:pt idx="831">
                  <c:v>19126</c:v>
                </c:pt>
                <c:pt idx="832">
                  <c:v>19127</c:v>
                </c:pt>
                <c:pt idx="833">
                  <c:v>19128</c:v>
                </c:pt>
                <c:pt idx="834">
                  <c:v>19129</c:v>
                </c:pt>
                <c:pt idx="835">
                  <c:v>19130</c:v>
                </c:pt>
                <c:pt idx="836">
                  <c:v>19131</c:v>
                </c:pt>
                <c:pt idx="837">
                  <c:v>19132</c:v>
                </c:pt>
                <c:pt idx="838">
                  <c:v>19133</c:v>
                </c:pt>
                <c:pt idx="839">
                  <c:v>19134</c:v>
                </c:pt>
                <c:pt idx="840">
                  <c:v>19135</c:v>
                </c:pt>
                <c:pt idx="841">
                  <c:v>19136</c:v>
                </c:pt>
                <c:pt idx="842">
                  <c:v>19137</c:v>
                </c:pt>
                <c:pt idx="843">
                  <c:v>19138</c:v>
                </c:pt>
                <c:pt idx="844">
                  <c:v>19139</c:v>
                </c:pt>
                <c:pt idx="845">
                  <c:v>19140</c:v>
                </c:pt>
                <c:pt idx="846">
                  <c:v>19141</c:v>
                </c:pt>
                <c:pt idx="847">
                  <c:v>19142</c:v>
                </c:pt>
                <c:pt idx="848">
                  <c:v>19143</c:v>
                </c:pt>
                <c:pt idx="849">
                  <c:v>19144</c:v>
                </c:pt>
                <c:pt idx="850">
                  <c:v>19145</c:v>
                </c:pt>
                <c:pt idx="851">
                  <c:v>19146</c:v>
                </c:pt>
                <c:pt idx="852">
                  <c:v>19147</c:v>
                </c:pt>
                <c:pt idx="853">
                  <c:v>19148</c:v>
                </c:pt>
                <c:pt idx="854">
                  <c:v>19149</c:v>
                </c:pt>
                <c:pt idx="855">
                  <c:v>19150</c:v>
                </c:pt>
                <c:pt idx="856">
                  <c:v>19151</c:v>
                </c:pt>
                <c:pt idx="857">
                  <c:v>19152</c:v>
                </c:pt>
                <c:pt idx="858">
                  <c:v>19153</c:v>
                </c:pt>
                <c:pt idx="859">
                  <c:v>19154</c:v>
                </c:pt>
                <c:pt idx="860">
                  <c:v>19155</c:v>
                </c:pt>
                <c:pt idx="861">
                  <c:v>19156</c:v>
                </c:pt>
                <c:pt idx="862">
                  <c:v>19157</c:v>
                </c:pt>
                <c:pt idx="863">
                  <c:v>19158</c:v>
                </c:pt>
                <c:pt idx="864">
                  <c:v>19159</c:v>
                </c:pt>
                <c:pt idx="865">
                  <c:v>19160</c:v>
                </c:pt>
                <c:pt idx="866">
                  <c:v>19161</c:v>
                </c:pt>
                <c:pt idx="867">
                  <c:v>19162</c:v>
                </c:pt>
                <c:pt idx="868">
                  <c:v>19163</c:v>
                </c:pt>
                <c:pt idx="869">
                  <c:v>19164</c:v>
                </c:pt>
                <c:pt idx="870">
                  <c:v>19165</c:v>
                </c:pt>
                <c:pt idx="871">
                  <c:v>19166</c:v>
                </c:pt>
                <c:pt idx="872">
                  <c:v>19167</c:v>
                </c:pt>
                <c:pt idx="873">
                  <c:v>19168</c:v>
                </c:pt>
                <c:pt idx="874">
                  <c:v>19169</c:v>
                </c:pt>
                <c:pt idx="875">
                  <c:v>19170</c:v>
                </c:pt>
                <c:pt idx="876">
                  <c:v>19171</c:v>
                </c:pt>
                <c:pt idx="877">
                  <c:v>19172</c:v>
                </c:pt>
                <c:pt idx="878">
                  <c:v>19173</c:v>
                </c:pt>
                <c:pt idx="879">
                  <c:v>19174</c:v>
                </c:pt>
                <c:pt idx="880">
                  <c:v>19175</c:v>
                </c:pt>
                <c:pt idx="881">
                  <c:v>19176</c:v>
                </c:pt>
                <c:pt idx="882">
                  <c:v>19177</c:v>
                </c:pt>
                <c:pt idx="883">
                  <c:v>19178</c:v>
                </c:pt>
                <c:pt idx="884">
                  <c:v>19179</c:v>
                </c:pt>
                <c:pt idx="885">
                  <c:v>19180</c:v>
                </c:pt>
                <c:pt idx="886">
                  <c:v>19181</c:v>
                </c:pt>
                <c:pt idx="887">
                  <c:v>19182</c:v>
                </c:pt>
                <c:pt idx="888">
                  <c:v>19183</c:v>
                </c:pt>
                <c:pt idx="889">
                  <c:v>19184</c:v>
                </c:pt>
                <c:pt idx="890">
                  <c:v>19185</c:v>
                </c:pt>
                <c:pt idx="891">
                  <c:v>19186</c:v>
                </c:pt>
                <c:pt idx="892">
                  <c:v>19187</c:v>
                </c:pt>
                <c:pt idx="893">
                  <c:v>19188</c:v>
                </c:pt>
                <c:pt idx="894">
                  <c:v>19189</c:v>
                </c:pt>
                <c:pt idx="895">
                  <c:v>19190</c:v>
                </c:pt>
                <c:pt idx="896">
                  <c:v>19191</c:v>
                </c:pt>
                <c:pt idx="897">
                  <c:v>19192</c:v>
                </c:pt>
                <c:pt idx="898">
                  <c:v>19193</c:v>
                </c:pt>
                <c:pt idx="899">
                  <c:v>19194</c:v>
                </c:pt>
                <c:pt idx="900">
                  <c:v>19195</c:v>
                </c:pt>
                <c:pt idx="901">
                  <c:v>19196</c:v>
                </c:pt>
                <c:pt idx="902">
                  <c:v>19197</c:v>
                </c:pt>
                <c:pt idx="903">
                  <c:v>19198</c:v>
                </c:pt>
                <c:pt idx="904">
                  <c:v>19199</c:v>
                </c:pt>
                <c:pt idx="905">
                  <c:v>19200</c:v>
                </c:pt>
                <c:pt idx="906">
                  <c:v>19201</c:v>
                </c:pt>
                <c:pt idx="907">
                  <c:v>19202</c:v>
                </c:pt>
                <c:pt idx="908">
                  <c:v>19203</c:v>
                </c:pt>
                <c:pt idx="909">
                  <c:v>19204</c:v>
                </c:pt>
                <c:pt idx="910">
                  <c:v>19205</c:v>
                </c:pt>
                <c:pt idx="911">
                  <c:v>19206</c:v>
                </c:pt>
                <c:pt idx="912">
                  <c:v>19207</c:v>
                </c:pt>
                <c:pt idx="913">
                  <c:v>19208</c:v>
                </c:pt>
                <c:pt idx="914">
                  <c:v>19209</c:v>
                </c:pt>
                <c:pt idx="915">
                  <c:v>19210</c:v>
                </c:pt>
                <c:pt idx="916">
                  <c:v>19211</c:v>
                </c:pt>
                <c:pt idx="917">
                  <c:v>19212</c:v>
                </c:pt>
                <c:pt idx="918">
                  <c:v>19213</c:v>
                </c:pt>
                <c:pt idx="919">
                  <c:v>19214</c:v>
                </c:pt>
                <c:pt idx="920">
                  <c:v>19215</c:v>
                </c:pt>
                <c:pt idx="921">
                  <c:v>19216</c:v>
                </c:pt>
                <c:pt idx="922">
                  <c:v>19217</c:v>
                </c:pt>
                <c:pt idx="923">
                  <c:v>19218</c:v>
                </c:pt>
                <c:pt idx="924">
                  <c:v>19219</c:v>
                </c:pt>
                <c:pt idx="925">
                  <c:v>19220</c:v>
                </c:pt>
                <c:pt idx="926">
                  <c:v>19221</c:v>
                </c:pt>
                <c:pt idx="927">
                  <c:v>19222</c:v>
                </c:pt>
                <c:pt idx="928">
                  <c:v>19223</c:v>
                </c:pt>
                <c:pt idx="929">
                  <c:v>19224</c:v>
                </c:pt>
                <c:pt idx="930">
                  <c:v>19225</c:v>
                </c:pt>
                <c:pt idx="931">
                  <c:v>19226</c:v>
                </c:pt>
                <c:pt idx="932">
                  <c:v>19227</c:v>
                </c:pt>
                <c:pt idx="933">
                  <c:v>19228</c:v>
                </c:pt>
                <c:pt idx="934">
                  <c:v>19229</c:v>
                </c:pt>
                <c:pt idx="935">
                  <c:v>19230</c:v>
                </c:pt>
                <c:pt idx="936">
                  <c:v>19231</c:v>
                </c:pt>
                <c:pt idx="937">
                  <c:v>19232</c:v>
                </c:pt>
                <c:pt idx="938">
                  <c:v>19233</c:v>
                </c:pt>
                <c:pt idx="939">
                  <c:v>19234</c:v>
                </c:pt>
                <c:pt idx="940">
                  <c:v>19235</c:v>
                </c:pt>
                <c:pt idx="941">
                  <c:v>19236</c:v>
                </c:pt>
                <c:pt idx="942">
                  <c:v>19237</c:v>
                </c:pt>
                <c:pt idx="943">
                  <c:v>19238</c:v>
                </c:pt>
                <c:pt idx="944">
                  <c:v>19239</c:v>
                </c:pt>
                <c:pt idx="945">
                  <c:v>19240</c:v>
                </c:pt>
                <c:pt idx="946">
                  <c:v>19241</c:v>
                </c:pt>
                <c:pt idx="947">
                  <c:v>19242</c:v>
                </c:pt>
                <c:pt idx="948">
                  <c:v>19243</c:v>
                </c:pt>
                <c:pt idx="949">
                  <c:v>19244</c:v>
                </c:pt>
                <c:pt idx="950">
                  <c:v>19245</c:v>
                </c:pt>
                <c:pt idx="951">
                  <c:v>19246</c:v>
                </c:pt>
                <c:pt idx="952">
                  <c:v>19247</c:v>
                </c:pt>
                <c:pt idx="953">
                  <c:v>19248</c:v>
                </c:pt>
                <c:pt idx="954">
                  <c:v>19249</c:v>
                </c:pt>
                <c:pt idx="955">
                  <c:v>19250</c:v>
                </c:pt>
                <c:pt idx="956">
                  <c:v>19251</c:v>
                </c:pt>
                <c:pt idx="957">
                  <c:v>19252</c:v>
                </c:pt>
                <c:pt idx="958">
                  <c:v>19253</c:v>
                </c:pt>
                <c:pt idx="959">
                  <c:v>19254</c:v>
                </c:pt>
                <c:pt idx="960">
                  <c:v>19255</c:v>
                </c:pt>
                <c:pt idx="961">
                  <c:v>19256</c:v>
                </c:pt>
                <c:pt idx="962">
                  <c:v>19257</c:v>
                </c:pt>
                <c:pt idx="963">
                  <c:v>19258</c:v>
                </c:pt>
                <c:pt idx="964">
                  <c:v>19259</c:v>
                </c:pt>
                <c:pt idx="965">
                  <c:v>19260</c:v>
                </c:pt>
                <c:pt idx="966">
                  <c:v>19261</c:v>
                </c:pt>
                <c:pt idx="967">
                  <c:v>19262</c:v>
                </c:pt>
                <c:pt idx="968">
                  <c:v>19263</c:v>
                </c:pt>
                <c:pt idx="969">
                  <c:v>19264</c:v>
                </c:pt>
                <c:pt idx="970">
                  <c:v>19265</c:v>
                </c:pt>
                <c:pt idx="971">
                  <c:v>19266</c:v>
                </c:pt>
                <c:pt idx="972">
                  <c:v>19267</c:v>
                </c:pt>
                <c:pt idx="973">
                  <c:v>19268</c:v>
                </c:pt>
                <c:pt idx="974">
                  <c:v>19269</c:v>
                </c:pt>
                <c:pt idx="975">
                  <c:v>19270</c:v>
                </c:pt>
                <c:pt idx="976">
                  <c:v>19271</c:v>
                </c:pt>
                <c:pt idx="977">
                  <c:v>19272</c:v>
                </c:pt>
                <c:pt idx="978">
                  <c:v>19273</c:v>
                </c:pt>
                <c:pt idx="979">
                  <c:v>19274</c:v>
                </c:pt>
                <c:pt idx="980">
                  <c:v>19275</c:v>
                </c:pt>
                <c:pt idx="981">
                  <c:v>19276</c:v>
                </c:pt>
                <c:pt idx="982">
                  <c:v>19277</c:v>
                </c:pt>
                <c:pt idx="983">
                  <c:v>19278</c:v>
                </c:pt>
                <c:pt idx="984">
                  <c:v>19279</c:v>
                </c:pt>
                <c:pt idx="985">
                  <c:v>19280</c:v>
                </c:pt>
                <c:pt idx="986">
                  <c:v>19281</c:v>
                </c:pt>
                <c:pt idx="987">
                  <c:v>19282</c:v>
                </c:pt>
                <c:pt idx="988">
                  <c:v>19283</c:v>
                </c:pt>
                <c:pt idx="989">
                  <c:v>19284</c:v>
                </c:pt>
                <c:pt idx="990">
                  <c:v>19285</c:v>
                </c:pt>
                <c:pt idx="991">
                  <c:v>19286</c:v>
                </c:pt>
                <c:pt idx="992">
                  <c:v>19287</c:v>
                </c:pt>
                <c:pt idx="993">
                  <c:v>19288</c:v>
                </c:pt>
                <c:pt idx="994">
                  <c:v>19289</c:v>
                </c:pt>
                <c:pt idx="995">
                  <c:v>19290</c:v>
                </c:pt>
                <c:pt idx="996">
                  <c:v>19291</c:v>
                </c:pt>
                <c:pt idx="997">
                  <c:v>19292</c:v>
                </c:pt>
                <c:pt idx="998">
                  <c:v>19293</c:v>
                </c:pt>
                <c:pt idx="999">
                  <c:v>19294</c:v>
                </c:pt>
                <c:pt idx="1000">
                  <c:v>19295</c:v>
                </c:pt>
                <c:pt idx="1001">
                  <c:v>19296</c:v>
                </c:pt>
                <c:pt idx="1002">
                  <c:v>19297</c:v>
                </c:pt>
                <c:pt idx="1003">
                  <c:v>19298</c:v>
                </c:pt>
                <c:pt idx="1004">
                  <c:v>19299</c:v>
                </c:pt>
                <c:pt idx="1005">
                  <c:v>19300</c:v>
                </c:pt>
                <c:pt idx="1006">
                  <c:v>19301</c:v>
                </c:pt>
                <c:pt idx="1007">
                  <c:v>19302</c:v>
                </c:pt>
                <c:pt idx="1008">
                  <c:v>19303</c:v>
                </c:pt>
                <c:pt idx="1009">
                  <c:v>19304</c:v>
                </c:pt>
                <c:pt idx="1010">
                  <c:v>19305</c:v>
                </c:pt>
                <c:pt idx="1011">
                  <c:v>19306</c:v>
                </c:pt>
                <c:pt idx="1012">
                  <c:v>19307</c:v>
                </c:pt>
                <c:pt idx="1013">
                  <c:v>19308</c:v>
                </c:pt>
                <c:pt idx="1014">
                  <c:v>19309</c:v>
                </c:pt>
                <c:pt idx="1015">
                  <c:v>19310</c:v>
                </c:pt>
                <c:pt idx="1016">
                  <c:v>19311</c:v>
                </c:pt>
                <c:pt idx="1017">
                  <c:v>19312</c:v>
                </c:pt>
                <c:pt idx="1018">
                  <c:v>19313</c:v>
                </c:pt>
                <c:pt idx="1019">
                  <c:v>19314</c:v>
                </c:pt>
                <c:pt idx="1020">
                  <c:v>19315</c:v>
                </c:pt>
                <c:pt idx="1021">
                  <c:v>19316</c:v>
                </c:pt>
                <c:pt idx="1022">
                  <c:v>19317</c:v>
                </c:pt>
                <c:pt idx="1023">
                  <c:v>19318</c:v>
                </c:pt>
                <c:pt idx="1024">
                  <c:v>19319</c:v>
                </c:pt>
                <c:pt idx="1025">
                  <c:v>19320</c:v>
                </c:pt>
                <c:pt idx="1026">
                  <c:v>19321</c:v>
                </c:pt>
                <c:pt idx="1027">
                  <c:v>19322</c:v>
                </c:pt>
                <c:pt idx="1028">
                  <c:v>19323</c:v>
                </c:pt>
                <c:pt idx="1029">
                  <c:v>19324</c:v>
                </c:pt>
                <c:pt idx="1030">
                  <c:v>19325</c:v>
                </c:pt>
                <c:pt idx="1031">
                  <c:v>19326</c:v>
                </c:pt>
                <c:pt idx="1032">
                  <c:v>19327</c:v>
                </c:pt>
                <c:pt idx="1033">
                  <c:v>19328</c:v>
                </c:pt>
                <c:pt idx="1034">
                  <c:v>19329</c:v>
                </c:pt>
                <c:pt idx="1035">
                  <c:v>19330</c:v>
                </c:pt>
                <c:pt idx="1036">
                  <c:v>19331</c:v>
                </c:pt>
                <c:pt idx="1037">
                  <c:v>19332</c:v>
                </c:pt>
                <c:pt idx="1038">
                  <c:v>19333</c:v>
                </c:pt>
                <c:pt idx="1039">
                  <c:v>19334</c:v>
                </c:pt>
                <c:pt idx="1040">
                  <c:v>19335</c:v>
                </c:pt>
                <c:pt idx="1041">
                  <c:v>19336</c:v>
                </c:pt>
                <c:pt idx="1042">
                  <c:v>19337</c:v>
                </c:pt>
                <c:pt idx="1043">
                  <c:v>19338</c:v>
                </c:pt>
                <c:pt idx="1044">
                  <c:v>19339</c:v>
                </c:pt>
                <c:pt idx="1045">
                  <c:v>19340</c:v>
                </c:pt>
                <c:pt idx="1046">
                  <c:v>19341</c:v>
                </c:pt>
                <c:pt idx="1047">
                  <c:v>19342</c:v>
                </c:pt>
                <c:pt idx="1048">
                  <c:v>19343</c:v>
                </c:pt>
                <c:pt idx="1049">
                  <c:v>19344</c:v>
                </c:pt>
                <c:pt idx="1050">
                  <c:v>19345</c:v>
                </c:pt>
                <c:pt idx="1051">
                  <c:v>19346</c:v>
                </c:pt>
                <c:pt idx="1052">
                  <c:v>19347</c:v>
                </c:pt>
                <c:pt idx="1053">
                  <c:v>19348</c:v>
                </c:pt>
                <c:pt idx="1054">
                  <c:v>19349</c:v>
                </c:pt>
                <c:pt idx="1055">
                  <c:v>19350</c:v>
                </c:pt>
                <c:pt idx="1056">
                  <c:v>19351</c:v>
                </c:pt>
                <c:pt idx="1057">
                  <c:v>19352</c:v>
                </c:pt>
                <c:pt idx="1058">
                  <c:v>19353</c:v>
                </c:pt>
                <c:pt idx="1059">
                  <c:v>19354</c:v>
                </c:pt>
                <c:pt idx="1060">
                  <c:v>19355</c:v>
                </c:pt>
                <c:pt idx="1061">
                  <c:v>19356</c:v>
                </c:pt>
                <c:pt idx="1062">
                  <c:v>19357</c:v>
                </c:pt>
                <c:pt idx="1063">
                  <c:v>19358</c:v>
                </c:pt>
                <c:pt idx="1064">
                  <c:v>19359</c:v>
                </c:pt>
                <c:pt idx="1065">
                  <c:v>19360</c:v>
                </c:pt>
                <c:pt idx="1066">
                  <c:v>19361</c:v>
                </c:pt>
                <c:pt idx="1067">
                  <c:v>19362</c:v>
                </c:pt>
                <c:pt idx="1068">
                  <c:v>19363</c:v>
                </c:pt>
                <c:pt idx="1069">
                  <c:v>19364</c:v>
                </c:pt>
                <c:pt idx="1070">
                  <c:v>19365</c:v>
                </c:pt>
                <c:pt idx="1071">
                  <c:v>19366</c:v>
                </c:pt>
                <c:pt idx="1072">
                  <c:v>19367</c:v>
                </c:pt>
                <c:pt idx="1073">
                  <c:v>19368</c:v>
                </c:pt>
                <c:pt idx="1074">
                  <c:v>19369</c:v>
                </c:pt>
                <c:pt idx="1075">
                  <c:v>19370</c:v>
                </c:pt>
                <c:pt idx="1076">
                  <c:v>19371</c:v>
                </c:pt>
                <c:pt idx="1077">
                  <c:v>19372</c:v>
                </c:pt>
                <c:pt idx="1078">
                  <c:v>19373</c:v>
                </c:pt>
                <c:pt idx="1079">
                  <c:v>19374</c:v>
                </c:pt>
                <c:pt idx="1080">
                  <c:v>19375</c:v>
                </c:pt>
                <c:pt idx="1081">
                  <c:v>19376</c:v>
                </c:pt>
                <c:pt idx="1082">
                  <c:v>19377</c:v>
                </c:pt>
                <c:pt idx="1083">
                  <c:v>19378</c:v>
                </c:pt>
                <c:pt idx="1084">
                  <c:v>19379</c:v>
                </c:pt>
                <c:pt idx="1085">
                  <c:v>19380</c:v>
                </c:pt>
                <c:pt idx="1086">
                  <c:v>19381</c:v>
                </c:pt>
                <c:pt idx="1087">
                  <c:v>19382</c:v>
                </c:pt>
                <c:pt idx="1088">
                  <c:v>19383</c:v>
                </c:pt>
                <c:pt idx="1089">
                  <c:v>19384</c:v>
                </c:pt>
                <c:pt idx="1090">
                  <c:v>19385</c:v>
                </c:pt>
                <c:pt idx="1091">
                  <c:v>19386</c:v>
                </c:pt>
                <c:pt idx="1092">
                  <c:v>19387</c:v>
                </c:pt>
                <c:pt idx="1093">
                  <c:v>19388</c:v>
                </c:pt>
                <c:pt idx="1094">
                  <c:v>19389</c:v>
                </c:pt>
                <c:pt idx="1095">
                  <c:v>19390</c:v>
                </c:pt>
                <c:pt idx="1096">
                  <c:v>19391</c:v>
                </c:pt>
                <c:pt idx="1097">
                  <c:v>19392</c:v>
                </c:pt>
                <c:pt idx="1098">
                  <c:v>19393</c:v>
                </c:pt>
                <c:pt idx="1099">
                  <c:v>19394</c:v>
                </c:pt>
                <c:pt idx="1100">
                  <c:v>19395</c:v>
                </c:pt>
                <c:pt idx="1101">
                  <c:v>19396</c:v>
                </c:pt>
                <c:pt idx="1102">
                  <c:v>19397</c:v>
                </c:pt>
                <c:pt idx="1103">
                  <c:v>19398</c:v>
                </c:pt>
                <c:pt idx="1104">
                  <c:v>19399</c:v>
                </c:pt>
                <c:pt idx="1105">
                  <c:v>19400</c:v>
                </c:pt>
                <c:pt idx="1106">
                  <c:v>19401</c:v>
                </c:pt>
                <c:pt idx="1107">
                  <c:v>19402</c:v>
                </c:pt>
                <c:pt idx="1108">
                  <c:v>19403</c:v>
                </c:pt>
                <c:pt idx="1109">
                  <c:v>19404</c:v>
                </c:pt>
                <c:pt idx="1110">
                  <c:v>19405</c:v>
                </c:pt>
                <c:pt idx="1111">
                  <c:v>19406</c:v>
                </c:pt>
                <c:pt idx="1112">
                  <c:v>19407</c:v>
                </c:pt>
                <c:pt idx="1113">
                  <c:v>19408</c:v>
                </c:pt>
                <c:pt idx="1114">
                  <c:v>19409</c:v>
                </c:pt>
                <c:pt idx="1115">
                  <c:v>19410</c:v>
                </c:pt>
                <c:pt idx="1116">
                  <c:v>19411</c:v>
                </c:pt>
                <c:pt idx="1117">
                  <c:v>19412</c:v>
                </c:pt>
                <c:pt idx="1118">
                  <c:v>19413</c:v>
                </c:pt>
                <c:pt idx="1119">
                  <c:v>19414</c:v>
                </c:pt>
                <c:pt idx="1120">
                  <c:v>19415</c:v>
                </c:pt>
                <c:pt idx="1121">
                  <c:v>19416</c:v>
                </c:pt>
                <c:pt idx="1122">
                  <c:v>19417</c:v>
                </c:pt>
                <c:pt idx="1123">
                  <c:v>19418</c:v>
                </c:pt>
                <c:pt idx="1124">
                  <c:v>19419</c:v>
                </c:pt>
                <c:pt idx="1125">
                  <c:v>19420</c:v>
                </c:pt>
                <c:pt idx="1126">
                  <c:v>19421</c:v>
                </c:pt>
                <c:pt idx="1127">
                  <c:v>19422</c:v>
                </c:pt>
                <c:pt idx="1128">
                  <c:v>19423</c:v>
                </c:pt>
                <c:pt idx="1129">
                  <c:v>19424</c:v>
                </c:pt>
                <c:pt idx="1130">
                  <c:v>19425</c:v>
                </c:pt>
                <c:pt idx="1131">
                  <c:v>19426</c:v>
                </c:pt>
                <c:pt idx="1132">
                  <c:v>19427</c:v>
                </c:pt>
                <c:pt idx="1133">
                  <c:v>19428</c:v>
                </c:pt>
                <c:pt idx="1134">
                  <c:v>19429</c:v>
                </c:pt>
                <c:pt idx="1135">
                  <c:v>19430</c:v>
                </c:pt>
                <c:pt idx="1136">
                  <c:v>19431</c:v>
                </c:pt>
                <c:pt idx="1137">
                  <c:v>19432</c:v>
                </c:pt>
                <c:pt idx="1138">
                  <c:v>19433</c:v>
                </c:pt>
                <c:pt idx="1139">
                  <c:v>19434</c:v>
                </c:pt>
                <c:pt idx="1140">
                  <c:v>19435</c:v>
                </c:pt>
                <c:pt idx="1141">
                  <c:v>19436</c:v>
                </c:pt>
                <c:pt idx="1142">
                  <c:v>19437</c:v>
                </c:pt>
                <c:pt idx="1143">
                  <c:v>19438</c:v>
                </c:pt>
                <c:pt idx="1144">
                  <c:v>19439</c:v>
                </c:pt>
                <c:pt idx="1145">
                  <c:v>19440</c:v>
                </c:pt>
                <c:pt idx="1146">
                  <c:v>19441</c:v>
                </c:pt>
                <c:pt idx="1147">
                  <c:v>19442</c:v>
                </c:pt>
                <c:pt idx="1148">
                  <c:v>19443</c:v>
                </c:pt>
                <c:pt idx="1149">
                  <c:v>19444</c:v>
                </c:pt>
                <c:pt idx="1150">
                  <c:v>19445</c:v>
                </c:pt>
                <c:pt idx="1151">
                  <c:v>19446</c:v>
                </c:pt>
                <c:pt idx="1152">
                  <c:v>19447</c:v>
                </c:pt>
                <c:pt idx="1153">
                  <c:v>19448</c:v>
                </c:pt>
                <c:pt idx="1154">
                  <c:v>19449</c:v>
                </c:pt>
                <c:pt idx="1155">
                  <c:v>19450</c:v>
                </c:pt>
                <c:pt idx="1156">
                  <c:v>19451</c:v>
                </c:pt>
                <c:pt idx="1157">
                  <c:v>19452</c:v>
                </c:pt>
                <c:pt idx="1158">
                  <c:v>19453</c:v>
                </c:pt>
                <c:pt idx="1159">
                  <c:v>19454</c:v>
                </c:pt>
                <c:pt idx="1160">
                  <c:v>19455</c:v>
                </c:pt>
                <c:pt idx="1161">
                  <c:v>19456</c:v>
                </c:pt>
                <c:pt idx="1162">
                  <c:v>19457</c:v>
                </c:pt>
                <c:pt idx="1163">
                  <c:v>19458</c:v>
                </c:pt>
                <c:pt idx="1164">
                  <c:v>19459</c:v>
                </c:pt>
                <c:pt idx="1165">
                  <c:v>19460</c:v>
                </c:pt>
                <c:pt idx="1166">
                  <c:v>19461</c:v>
                </c:pt>
                <c:pt idx="1167">
                  <c:v>19462</c:v>
                </c:pt>
                <c:pt idx="1168">
                  <c:v>19463</c:v>
                </c:pt>
                <c:pt idx="1169">
                  <c:v>19464</c:v>
                </c:pt>
                <c:pt idx="1170">
                  <c:v>19465</c:v>
                </c:pt>
                <c:pt idx="1171">
                  <c:v>19466</c:v>
                </c:pt>
                <c:pt idx="1172">
                  <c:v>19467</c:v>
                </c:pt>
                <c:pt idx="1173">
                  <c:v>19468</c:v>
                </c:pt>
                <c:pt idx="1174">
                  <c:v>19469</c:v>
                </c:pt>
                <c:pt idx="1175">
                  <c:v>19470</c:v>
                </c:pt>
                <c:pt idx="1176">
                  <c:v>19471</c:v>
                </c:pt>
                <c:pt idx="1177">
                  <c:v>19472</c:v>
                </c:pt>
                <c:pt idx="1178">
                  <c:v>19473</c:v>
                </c:pt>
                <c:pt idx="1179">
                  <c:v>19474</c:v>
                </c:pt>
                <c:pt idx="1180">
                  <c:v>19475</c:v>
                </c:pt>
                <c:pt idx="1181">
                  <c:v>19476</c:v>
                </c:pt>
                <c:pt idx="1182">
                  <c:v>19477</c:v>
                </c:pt>
                <c:pt idx="1183">
                  <c:v>19478</c:v>
                </c:pt>
                <c:pt idx="1184">
                  <c:v>19479</c:v>
                </c:pt>
                <c:pt idx="1185">
                  <c:v>19480</c:v>
                </c:pt>
                <c:pt idx="1186">
                  <c:v>19481</c:v>
                </c:pt>
                <c:pt idx="1187">
                  <c:v>19482</c:v>
                </c:pt>
                <c:pt idx="1188">
                  <c:v>19483</c:v>
                </c:pt>
                <c:pt idx="1189">
                  <c:v>19484</c:v>
                </c:pt>
                <c:pt idx="1190">
                  <c:v>19485</c:v>
                </c:pt>
                <c:pt idx="1191">
                  <c:v>19486</c:v>
                </c:pt>
                <c:pt idx="1192">
                  <c:v>19487</c:v>
                </c:pt>
                <c:pt idx="1193">
                  <c:v>19488</c:v>
                </c:pt>
                <c:pt idx="1194">
                  <c:v>19489</c:v>
                </c:pt>
                <c:pt idx="1195">
                  <c:v>19490</c:v>
                </c:pt>
                <c:pt idx="1196">
                  <c:v>19491</c:v>
                </c:pt>
                <c:pt idx="1197">
                  <c:v>19492</c:v>
                </c:pt>
                <c:pt idx="1198">
                  <c:v>19493</c:v>
                </c:pt>
                <c:pt idx="1199">
                  <c:v>19494</c:v>
                </c:pt>
                <c:pt idx="1200">
                  <c:v>19495</c:v>
                </c:pt>
                <c:pt idx="1201">
                  <c:v>19496</c:v>
                </c:pt>
                <c:pt idx="1202">
                  <c:v>19497</c:v>
                </c:pt>
                <c:pt idx="1203">
                  <c:v>19498</c:v>
                </c:pt>
                <c:pt idx="1204">
                  <c:v>19499</c:v>
                </c:pt>
                <c:pt idx="1205">
                  <c:v>19500</c:v>
                </c:pt>
                <c:pt idx="1206">
                  <c:v>19501</c:v>
                </c:pt>
                <c:pt idx="1207">
                  <c:v>19502</c:v>
                </c:pt>
                <c:pt idx="1208">
                  <c:v>19503</c:v>
                </c:pt>
                <c:pt idx="1209">
                  <c:v>19504</c:v>
                </c:pt>
                <c:pt idx="1210">
                  <c:v>19505</c:v>
                </c:pt>
                <c:pt idx="1211">
                  <c:v>19506</c:v>
                </c:pt>
                <c:pt idx="1212">
                  <c:v>19507</c:v>
                </c:pt>
                <c:pt idx="1213">
                  <c:v>19508</c:v>
                </c:pt>
                <c:pt idx="1214">
                  <c:v>19509</c:v>
                </c:pt>
                <c:pt idx="1215">
                  <c:v>19510</c:v>
                </c:pt>
                <c:pt idx="1216">
                  <c:v>19511</c:v>
                </c:pt>
                <c:pt idx="1217">
                  <c:v>19512</c:v>
                </c:pt>
                <c:pt idx="1218">
                  <c:v>19513</c:v>
                </c:pt>
                <c:pt idx="1219">
                  <c:v>19514</c:v>
                </c:pt>
                <c:pt idx="1220">
                  <c:v>19515</c:v>
                </c:pt>
                <c:pt idx="1221">
                  <c:v>19516</c:v>
                </c:pt>
                <c:pt idx="1222">
                  <c:v>19517</c:v>
                </c:pt>
                <c:pt idx="1223">
                  <c:v>19518</c:v>
                </c:pt>
                <c:pt idx="1224">
                  <c:v>19519</c:v>
                </c:pt>
                <c:pt idx="1225">
                  <c:v>19520</c:v>
                </c:pt>
                <c:pt idx="1226">
                  <c:v>19521</c:v>
                </c:pt>
                <c:pt idx="1227">
                  <c:v>19522</c:v>
                </c:pt>
                <c:pt idx="1228">
                  <c:v>19523</c:v>
                </c:pt>
                <c:pt idx="1229">
                  <c:v>19524</c:v>
                </c:pt>
                <c:pt idx="1230">
                  <c:v>19525</c:v>
                </c:pt>
                <c:pt idx="1231">
                  <c:v>19526</c:v>
                </c:pt>
                <c:pt idx="1232">
                  <c:v>19527</c:v>
                </c:pt>
                <c:pt idx="1233">
                  <c:v>19528</c:v>
                </c:pt>
                <c:pt idx="1234">
                  <c:v>19529</c:v>
                </c:pt>
                <c:pt idx="1235">
                  <c:v>19530</c:v>
                </c:pt>
                <c:pt idx="1236">
                  <c:v>19531</c:v>
                </c:pt>
                <c:pt idx="1237">
                  <c:v>19532</c:v>
                </c:pt>
                <c:pt idx="1238">
                  <c:v>19533</c:v>
                </c:pt>
                <c:pt idx="1239">
                  <c:v>19534</c:v>
                </c:pt>
                <c:pt idx="1240">
                  <c:v>19535</c:v>
                </c:pt>
                <c:pt idx="1241">
                  <c:v>19536</c:v>
                </c:pt>
                <c:pt idx="1242">
                  <c:v>19537</c:v>
                </c:pt>
                <c:pt idx="1243">
                  <c:v>19538</c:v>
                </c:pt>
                <c:pt idx="1244">
                  <c:v>19539</c:v>
                </c:pt>
                <c:pt idx="1245">
                  <c:v>19540</c:v>
                </c:pt>
                <c:pt idx="1246">
                  <c:v>19541</c:v>
                </c:pt>
                <c:pt idx="1247">
                  <c:v>19542</c:v>
                </c:pt>
                <c:pt idx="1248">
                  <c:v>19543</c:v>
                </c:pt>
                <c:pt idx="1249">
                  <c:v>19544</c:v>
                </c:pt>
                <c:pt idx="1250">
                  <c:v>19545</c:v>
                </c:pt>
                <c:pt idx="1251">
                  <c:v>19546</c:v>
                </c:pt>
                <c:pt idx="1252">
                  <c:v>19547</c:v>
                </c:pt>
                <c:pt idx="1253">
                  <c:v>19548</c:v>
                </c:pt>
                <c:pt idx="1254">
                  <c:v>19549</c:v>
                </c:pt>
                <c:pt idx="1255">
                  <c:v>19550</c:v>
                </c:pt>
                <c:pt idx="1256">
                  <c:v>19551</c:v>
                </c:pt>
                <c:pt idx="1257">
                  <c:v>19552</c:v>
                </c:pt>
                <c:pt idx="1258">
                  <c:v>19553</c:v>
                </c:pt>
                <c:pt idx="1259">
                  <c:v>19554</c:v>
                </c:pt>
                <c:pt idx="1260">
                  <c:v>19555</c:v>
                </c:pt>
                <c:pt idx="1261">
                  <c:v>19556</c:v>
                </c:pt>
                <c:pt idx="1262">
                  <c:v>19557</c:v>
                </c:pt>
                <c:pt idx="1263">
                  <c:v>19558</c:v>
                </c:pt>
                <c:pt idx="1264">
                  <c:v>19559</c:v>
                </c:pt>
                <c:pt idx="1265">
                  <c:v>19560</c:v>
                </c:pt>
                <c:pt idx="1266">
                  <c:v>19561</c:v>
                </c:pt>
                <c:pt idx="1267">
                  <c:v>19562</c:v>
                </c:pt>
                <c:pt idx="1268">
                  <c:v>19563</c:v>
                </c:pt>
                <c:pt idx="1269">
                  <c:v>19564</c:v>
                </c:pt>
                <c:pt idx="1270">
                  <c:v>19565</c:v>
                </c:pt>
                <c:pt idx="1271">
                  <c:v>19566</c:v>
                </c:pt>
                <c:pt idx="1272">
                  <c:v>19567</c:v>
                </c:pt>
                <c:pt idx="1273">
                  <c:v>19568</c:v>
                </c:pt>
                <c:pt idx="1274">
                  <c:v>19569</c:v>
                </c:pt>
                <c:pt idx="1275">
                  <c:v>19570</c:v>
                </c:pt>
                <c:pt idx="1276">
                  <c:v>19571</c:v>
                </c:pt>
                <c:pt idx="1277">
                  <c:v>19572</c:v>
                </c:pt>
                <c:pt idx="1278">
                  <c:v>19573</c:v>
                </c:pt>
                <c:pt idx="1279">
                  <c:v>19574</c:v>
                </c:pt>
                <c:pt idx="1280">
                  <c:v>19575</c:v>
                </c:pt>
                <c:pt idx="1281">
                  <c:v>19576</c:v>
                </c:pt>
                <c:pt idx="1282">
                  <c:v>19577</c:v>
                </c:pt>
                <c:pt idx="1283">
                  <c:v>19578</c:v>
                </c:pt>
                <c:pt idx="1284">
                  <c:v>19579</c:v>
                </c:pt>
                <c:pt idx="1285">
                  <c:v>19580</c:v>
                </c:pt>
                <c:pt idx="1286">
                  <c:v>19581</c:v>
                </c:pt>
                <c:pt idx="1287">
                  <c:v>19582</c:v>
                </c:pt>
                <c:pt idx="1288">
                  <c:v>19583</c:v>
                </c:pt>
                <c:pt idx="1289">
                  <c:v>19584</c:v>
                </c:pt>
                <c:pt idx="1290">
                  <c:v>19585</c:v>
                </c:pt>
                <c:pt idx="1291">
                  <c:v>19586</c:v>
                </c:pt>
                <c:pt idx="1292">
                  <c:v>19587</c:v>
                </c:pt>
                <c:pt idx="1293">
                  <c:v>19588</c:v>
                </c:pt>
                <c:pt idx="1294">
                  <c:v>19589</c:v>
                </c:pt>
                <c:pt idx="1295">
                  <c:v>19590</c:v>
                </c:pt>
                <c:pt idx="1296">
                  <c:v>19591</c:v>
                </c:pt>
                <c:pt idx="1297">
                  <c:v>19592</c:v>
                </c:pt>
                <c:pt idx="1298">
                  <c:v>19593</c:v>
                </c:pt>
                <c:pt idx="1299">
                  <c:v>19594</c:v>
                </c:pt>
                <c:pt idx="1300">
                  <c:v>19595</c:v>
                </c:pt>
                <c:pt idx="1301">
                  <c:v>19596</c:v>
                </c:pt>
                <c:pt idx="1302">
                  <c:v>19597</c:v>
                </c:pt>
                <c:pt idx="1303">
                  <c:v>19598</c:v>
                </c:pt>
                <c:pt idx="1304">
                  <c:v>19599</c:v>
                </c:pt>
                <c:pt idx="1305">
                  <c:v>19600</c:v>
                </c:pt>
                <c:pt idx="1306">
                  <c:v>19601</c:v>
                </c:pt>
                <c:pt idx="1307">
                  <c:v>19602</c:v>
                </c:pt>
                <c:pt idx="1308">
                  <c:v>19603</c:v>
                </c:pt>
                <c:pt idx="1309">
                  <c:v>19604</c:v>
                </c:pt>
                <c:pt idx="1310">
                  <c:v>19605</c:v>
                </c:pt>
                <c:pt idx="1311">
                  <c:v>19606</c:v>
                </c:pt>
                <c:pt idx="1312">
                  <c:v>19607</c:v>
                </c:pt>
                <c:pt idx="1313">
                  <c:v>19608</c:v>
                </c:pt>
                <c:pt idx="1314">
                  <c:v>19609</c:v>
                </c:pt>
                <c:pt idx="1315">
                  <c:v>19610</c:v>
                </c:pt>
                <c:pt idx="1316">
                  <c:v>19611</c:v>
                </c:pt>
                <c:pt idx="1317">
                  <c:v>19612</c:v>
                </c:pt>
                <c:pt idx="1318">
                  <c:v>19613</c:v>
                </c:pt>
                <c:pt idx="1319">
                  <c:v>19614</c:v>
                </c:pt>
                <c:pt idx="1320">
                  <c:v>19615</c:v>
                </c:pt>
                <c:pt idx="1321">
                  <c:v>19616</c:v>
                </c:pt>
                <c:pt idx="1322">
                  <c:v>19617</c:v>
                </c:pt>
                <c:pt idx="1323">
                  <c:v>19618</c:v>
                </c:pt>
                <c:pt idx="1324">
                  <c:v>19619</c:v>
                </c:pt>
                <c:pt idx="1325">
                  <c:v>19620</c:v>
                </c:pt>
                <c:pt idx="1326">
                  <c:v>19621</c:v>
                </c:pt>
                <c:pt idx="1327">
                  <c:v>19622</c:v>
                </c:pt>
                <c:pt idx="1328">
                  <c:v>19623</c:v>
                </c:pt>
                <c:pt idx="1329">
                  <c:v>19624</c:v>
                </c:pt>
                <c:pt idx="1330">
                  <c:v>19625</c:v>
                </c:pt>
                <c:pt idx="1331">
                  <c:v>19626</c:v>
                </c:pt>
                <c:pt idx="1332">
                  <c:v>19627</c:v>
                </c:pt>
                <c:pt idx="1333">
                  <c:v>19628</c:v>
                </c:pt>
                <c:pt idx="1334">
                  <c:v>19629</c:v>
                </c:pt>
                <c:pt idx="1335">
                  <c:v>19630</c:v>
                </c:pt>
                <c:pt idx="1336">
                  <c:v>19631</c:v>
                </c:pt>
                <c:pt idx="1337">
                  <c:v>19632</c:v>
                </c:pt>
                <c:pt idx="1338">
                  <c:v>19633</c:v>
                </c:pt>
                <c:pt idx="1339">
                  <c:v>19634</c:v>
                </c:pt>
                <c:pt idx="1340">
                  <c:v>19635</c:v>
                </c:pt>
                <c:pt idx="1341">
                  <c:v>19636</c:v>
                </c:pt>
                <c:pt idx="1342">
                  <c:v>19637</c:v>
                </c:pt>
                <c:pt idx="1343">
                  <c:v>19638</c:v>
                </c:pt>
                <c:pt idx="1344">
                  <c:v>19639</c:v>
                </c:pt>
                <c:pt idx="1345">
                  <c:v>19640</c:v>
                </c:pt>
                <c:pt idx="1346">
                  <c:v>19641</c:v>
                </c:pt>
                <c:pt idx="1347">
                  <c:v>19642</c:v>
                </c:pt>
                <c:pt idx="1348">
                  <c:v>19643</c:v>
                </c:pt>
                <c:pt idx="1349">
                  <c:v>19644</c:v>
                </c:pt>
                <c:pt idx="1350">
                  <c:v>19645</c:v>
                </c:pt>
                <c:pt idx="1351">
                  <c:v>19646</c:v>
                </c:pt>
                <c:pt idx="1352">
                  <c:v>19647</c:v>
                </c:pt>
                <c:pt idx="1353">
                  <c:v>19648</c:v>
                </c:pt>
                <c:pt idx="1354">
                  <c:v>19649</c:v>
                </c:pt>
                <c:pt idx="1355">
                  <c:v>19650</c:v>
                </c:pt>
                <c:pt idx="1356">
                  <c:v>19651</c:v>
                </c:pt>
                <c:pt idx="1357">
                  <c:v>19652</c:v>
                </c:pt>
                <c:pt idx="1358">
                  <c:v>19653</c:v>
                </c:pt>
                <c:pt idx="1359">
                  <c:v>19654</c:v>
                </c:pt>
                <c:pt idx="1360">
                  <c:v>19655</c:v>
                </c:pt>
                <c:pt idx="1361">
                  <c:v>19656</c:v>
                </c:pt>
                <c:pt idx="1362">
                  <c:v>19657</c:v>
                </c:pt>
                <c:pt idx="1363">
                  <c:v>19658</c:v>
                </c:pt>
                <c:pt idx="1364">
                  <c:v>19659</c:v>
                </c:pt>
                <c:pt idx="1365">
                  <c:v>19660</c:v>
                </c:pt>
                <c:pt idx="1366">
                  <c:v>19661</c:v>
                </c:pt>
                <c:pt idx="1367">
                  <c:v>19662</c:v>
                </c:pt>
                <c:pt idx="1368">
                  <c:v>19663</c:v>
                </c:pt>
                <c:pt idx="1369">
                  <c:v>19664</c:v>
                </c:pt>
                <c:pt idx="1370">
                  <c:v>19665</c:v>
                </c:pt>
                <c:pt idx="1371">
                  <c:v>19666</c:v>
                </c:pt>
                <c:pt idx="1372">
                  <c:v>19667</c:v>
                </c:pt>
                <c:pt idx="1373">
                  <c:v>19668</c:v>
                </c:pt>
                <c:pt idx="1374">
                  <c:v>19669</c:v>
                </c:pt>
                <c:pt idx="1375">
                  <c:v>19670</c:v>
                </c:pt>
                <c:pt idx="1376">
                  <c:v>19671</c:v>
                </c:pt>
                <c:pt idx="1377">
                  <c:v>19672</c:v>
                </c:pt>
                <c:pt idx="1378">
                  <c:v>19673</c:v>
                </c:pt>
                <c:pt idx="1379">
                  <c:v>19674</c:v>
                </c:pt>
                <c:pt idx="1380">
                  <c:v>19675</c:v>
                </c:pt>
                <c:pt idx="1381">
                  <c:v>19676</c:v>
                </c:pt>
                <c:pt idx="1382">
                  <c:v>19677</c:v>
                </c:pt>
                <c:pt idx="1383">
                  <c:v>19678</c:v>
                </c:pt>
                <c:pt idx="1384">
                  <c:v>19679</c:v>
                </c:pt>
                <c:pt idx="1385">
                  <c:v>19680</c:v>
                </c:pt>
                <c:pt idx="1386">
                  <c:v>19681</c:v>
                </c:pt>
                <c:pt idx="1387">
                  <c:v>19682</c:v>
                </c:pt>
                <c:pt idx="1388">
                  <c:v>19683</c:v>
                </c:pt>
                <c:pt idx="1389">
                  <c:v>19684</c:v>
                </c:pt>
                <c:pt idx="1390">
                  <c:v>19685</c:v>
                </c:pt>
                <c:pt idx="1391">
                  <c:v>19686</c:v>
                </c:pt>
                <c:pt idx="1392">
                  <c:v>19687</c:v>
                </c:pt>
                <c:pt idx="1393">
                  <c:v>19688</c:v>
                </c:pt>
                <c:pt idx="1394">
                  <c:v>19689</c:v>
                </c:pt>
                <c:pt idx="1395">
                  <c:v>19690</c:v>
                </c:pt>
                <c:pt idx="1396">
                  <c:v>19691</c:v>
                </c:pt>
                <c:pt idx="1397">
                  <c:v>19692</c:v>
                </c:pt>
                <c:pt idx="1398">
                  <c:v>19693</c:v>
                </c:pt>
                <c:pt idx="1399">
                  <c:v>19694</c:v>
                </c:pt>
                <c:pt idx="1400">
                  <c:v>19695</c:v>
                </c:pt>
                <c:pt idx="1401">
                  <c:v>19696</c:v>
                </c:pt>
                <c:pt idx="1402">
                  <c:v>19697</c:v>
                </c:pt>
                <c:pt idx="1403">
                  <c:v>19698</c:v>
                </c:pt>
                <c:pt idx="1404">
                  <c:v>19699</c:v>
                </c:pt>
                <c:pt idx="1405">
                  <c:v>19700</c:v>
                </c:pt>
                <c:pt idx="1406">
                  <c:v>19701</c:v>
                </c:pt>
                <c:pt idx="1407">
                  <c:v>19702</c:v>
                </c:pt>
                <c:pt idx="1408">
                  <c:v>19703</c:v>
                </c:pt>
                <c:pt idx="1409">
                  <c:v>19704</c:v>
                </c:pt>
                <c:pt idx="1410">
                  <c:v>19705</c:v>
                </c:pt>
                <c:pt idx="1411">
                  <c:v>19706</c:v>
                </c:pt>
                <c:pt idx="1412">
                  <c:v>19707</c:v>
                </c:pt>
                <c:pt idx="1413">
                  <c:v>19708</c:v>
                </c:pt>
                <c:pt idx="1414">
                  <c:v>19709</c:v>
                </c:pt>
                <c:pt idx="1415">
                  <c:v>19710</c:v>
                </c:pt>
                <c:pt idx="1416">
                  <c:v>19711</c:v>
                </c:pt>
                <c:pt idx="1417">
                  <c:v>19712</c:v>
                </c:pt>
                <c:pt idx="1418">
                  <c:v>19713</c:v>
                </c:pt>
                <c:pt idx="1419">
                  <c:v>19714</c:v>
                </c:pt>
                <c:pt idx="1420">
                  <c:v>19715</c:v>
                </c:pt>
                <c:pt idx="1421">
                  <c:v>19716</c:v>
                </c:pt>
                <c:pt idx="1422">
                  <c:v>19717</c:v>
                </c:pt>
                <c:pt idx="1423">
                  <c:v>19718</c:v>
                </c:pt>
                <c:pt idx="1424">
                  <c:v>19719</c:v>
                </c:pt>
                <c:pt idx="1425">
                  <c:v>19720</c:v>
                </c:pt>
                <c:pt idx="1426">
                  <c:v>19721</c:v>
                </c:pt>
                <c:pt idx="1427">
                  <c:v>19722</c:v>
                </c:pt>
                <c:pt idx="1428">
                  <c:v>19723</c:v>
                </c:pt>
                <c:pt idx="1429">
                  <c:v>19724</c:v>
                </c:pt>
                <c:pt idx="1430">
                  <c:v>19725</c:v>
                </c:pt>
                <c:pt idx="1431">
                  <c:v>19726</c:v>
                </c:pt>
                <c:pt idx="1432">
                  <c:v>19727</c:v>
                </c:pt>
                <c:pt idx="1433">
                  <c:v>19728</c:v>
                </c:pt>
                <c:pt idx="1434">
                  <c:v>19729</c:v>
                </c:pt>
                <c:pt idx="1435">
                  <c:v>19730</c:v>
                </c:pt>
                <c:pt idx="1436">
                  <c:v>19731</c:v>
                </c:pt>
                <c:pt idx="1437">
                  <c:v>19732</c:v>
                </c:pt>
                <c:pt idx="1438">
                  <c:v>19733</c:v>
                </c:pt>
                <c:pt idx="1439">
                  <c:v>19734</c:v>
                </c:pt>
                <c:pt idx="1440">
                  <c:v>19735</c:v>
                </c:pt>
                <c:pt idx="1441">
                  <c:v>19736</c:v>
                </c:pt>
                <c:pt idx="1442">
                  <c:v>19737</c:v>
                </c:pt>
                <c:pt idx="1443">
                  <c:v>19738</c:v>
                </c:pt>
                <c:pt idx="1444">
                  <c:v>19739</c:v>
                </c:pt>
                <c:pt idx="1445">
                  <c:v>19740</c:v>
                </c:pt>
                <c:pt idx="1446">
                  <c:v>19741</c:v>
                </c:pt>
                <c:pt idx="1447">
                  <c:v>19742</c:v>
                </c:pt>
                <c:pt idx="1448">
                  <c:v>19743</c:v>
                </c:pt>
                <c:pt idx="1449">
                  <c:v>19744</c:v>
                </c:pt>
                <c:pt idx="1450">
                  <c:v>19745</c:v>
                </c:pt>
                <c:pt idx="1451">
                  <c:v>19746</c:v>
                </c:pt>
                <c:pt idx="1452">
                  <c:v>19747</c:v>
                </c:pt>
                <c:pt idx="1453">
                  <c:v>19748</c:v>
                </c:pt>
                <c:pt idx="1454">
                  <c:v>19749</c:v>
                </c:pt>
                <c:pt idx="1455">
                  <c:v>19750</c:v>
                </c:pt>
                <c:pt idx="1456">
                  <c:v>19751</c:v>
                </c:pt>
                <c:pt idx="1457">
                  <c:v>19752</c:v>
                </c:pt>
                <c:pt idx="1458">
                  <c:v>19753</c:v>
                </c:pt>
                <c:pt idx="1459">
                  <c:v>19754</c:v>
                </c:pt>
                <c:pt idx="1460">
                  <c:v>19755</c:v>
                </c:pt>
                <c:pt idx="1461">
                  <c:v>19756</c:v>
                </c:pt>
                <c:pt idx="1462">
                  <c:v>19757</c:v>
                </c:pt>
                <c:pt idx="1463">
                  <c:v>19758</c:v>
                </c:pt>
                <c:pt idx="1464">
                  <c:v>19759</c:v>
                </c:pt>
                <c:pt idx="1465">
                  <c:v>19760</c:v>
                </c:pt>
                <c:pt idx="1466">
                  <c:v>19761</c:v>
                </c:pt>
                <c:pt idx="1467">
                  <c:v>19762</c:v>
                </c:pt>
                <c:pt idx="1468">
                  <c:v>19763</c:v>
                </c:pt>
                <c:pt idx="1469">
                  <c:v>19764</c:v>
                </c:pt>
                <c:pt idx="1470">
                  <c:v>19765</c:v>
                </c:pt>
                <c:pt idx="1471">
                  <c:v>19766</c:v>
                </c:pt>
                <c:pt idx="1472">
                  <c:v>19767</c:v>
                </c:pt>
                <c:pt idx="1473">
                  <c:v>19768</c:v>
                </c:pt>
                <c:pt idx="1474">
                  <c:v>19769</c:v>
                </c:pt>
                <c:pt idx="1475">
                  <c:v>19770</c:v>
                </c:pt>
                <c:pt idx="1476">
                  <c:v>19771</c:v>
                </c:pt>
                <c:pt idx="1477">
                  <c:v>19772</c:v>
                </c:pt>
                <c:pt idx="1478">
                  <c:v>19773</c:v>
                </c:pt>
                <c:pt idx="1479">
                  <c:v>19774</c:v>
                </c:pt>
                <c:pt idx="1480">
                  <c:v>19775</c:v>
                </c:pt>
                <c:pt idx="1481">
                  <c:v>19776</c:v>
                </c:pt>
                <c:pt idx="1482">
                  <c:v>19777</c:v>
                </c:pt>
                <c:pt idx="1483">
                  <c:v>19778</c:v>
                </c:pt>
                <c:pt idx="1484">
                  <c:v>19779</c:v>
                </c:pt>
                <c:pt idx="1485">
                  <c:v>19780</c:v>
                </c:pt>
                <c:pt idx="1486">
                  <c:v>19781</c:v>
                </c:pt>
                <c:pt idx="1487">
                  <c:v>19782</c:v>
                </c:pt>
                <c:pt idx="1488">
                  <c:v>19783</c:v>
                </c:pt>
                <c:pt idx="1489">
                  <c:v>19784</c:v>
                </c:pt>
                <c:pt idx="1490">
                  <c:v>19785</c:v>
                </c:pt>
                <c:pt idx="1491">
                  <c:v>19786</c:v>
                </c:pt>
                <c:pt idx="1492">
                  <c:v>19787</c:v>
                </c:pt>
                <c:pt idx="1493">
                  <c:v>19788</c:v>
                </c:pt>
                <c:pt idx="1494">
                  <c:v>19789</c:v>
                </c:pt>
                <c:pt idx="1495">
                  <c:v>19790</c:v>
                </c:pt>
                <c:pt idx="1496">
                  <c:v>19791</c:v>
                </c:pt>
                <c:pt idx="1497">
                  <c:v>19792</c:v>
                </c:pt>
                <c:pt idx="1498">
                  <c:v>19793</c:v>
                </c:pt>
                <c:pt idx="1499">
                  <c:v>19794</c:v>
                </c:pt>
                <c:pt idx="1500">
                  <c:v>19795</c:v>
                </c:pt>
                <c:pt idx="1501">
                  <c:v>19796</c:v>
                </c:pt>
                <c:pt idx="1502">
                  <c:v>19797</c:v>
                </c:pt>
                <c:pt idx="1503">
                  <c:v>19798</c:v>
                </c:pt>
                <c:pt idx="1504">
                  <c:v>19799</c:v>
                </c:pt>
                <c:pt idx="1505">
                  <c:v>19800</c:v>
                </c:pt>
                <c:pt idx="1506">
                  <c:v>19801</c:v>
                </c:pt>
                <c:pt idx="1507">
                  <c:v>19802</c:v>
                </c:pt>
                <c:pt idx="1508">
                  <c:v>19803</c:v>
                </c:pt>
                <c:pt idx="1509">
                  <c:v>19804</c:v>
                </c:pt>
                <c:pt idx="1510">
                  <c:v>19805</c:v>
                </c:pt>
                <c:pt idx="1511">
                  <c:v>19806</c:v>
                </c:pt>
                <c:pt idx="1512">
                  <c:v>19807</c:v>
                </c:pt>
                <c:pt idx="1513">
                  <c:v>19808</c:v>
                </c:pt>
                <c:pt idx="1514">
                  <c:v>19809</c:v>
                </c:pt>
                <c:pt idx="1515">
                  <c:v>19810</c:v>
                </c:pt>
                <c:pt idx="1516">
                  <c:v>19811</c:v>
                </c:pt>
                <c:pt idx="1517">
                  <c:v>19812</c:v>
                </c:pt>
                <c:pt idx="1518">
                  <c:v>19813</c:v>
                </c:pt>
                <c:pt idx="1519">
                  <c:v>19814</c:v>
                </c:pt>
                <c:pt idx="1520">
                  <c:v>19815</c:v>
                </c:pt>
                <c:pt idx="1521">
                  <c:v>19816</c:v>
                </c:pt>
                <c:pt idx="1522">
                  <c:v>19817</c:v>
                </c:pt>
                <c:pt idx="1523">
                  <c:v>19818</c:v>
                </c:pt>
                <c:pt idx="1524">
                  <c:v>19819</c:v>
                </c:pt>
                <c:pt idx="1525">
                  <c:v>19820</c:v>
                </c:pt>
                <c:pt idx="1526">
                  <c:v>19821</c:v>
                </c:pt>
                <c:pt idx="1527">
                  <c:v>19822</c:v>
                </c:pt>
                <c:pt idx="1528">
                  <c:v>19823</c:v>
                </c:pt>
                <c:pt idx="1529">
                  <c:v>19824</c:v>
                </c:pt>
                <c:pt idx="1530">
                  <c:v>19825</c:v>
                </c:pt>
                <c:pt idx="1531">
                  <c:v>19826</c:v>
                </c:pt>
                <c:pt idx="1532">
                  <c:v>19827</c:v>
                </c:pt>
                <c:pt idx="1533">
                  <c:v>19828</c:v>
                </c:pt>
                <c:pt idx="1534">
                  <c:v>19829</c:v>
                </c:pt>
                <c:pt idx="1535">
                  <c:v>19830</c:v>
                </c:pt>
                <c:pt idx="1536">
                  <c:v>19831</c:v>
                </c:pt>
                <c:pt idx="1537">
                  <c:v>19832</c:v>
                </c:pt>
                <c:pt idx="1538">
                  <c:v>19833</c:v>
                </c:pt>
                <c:pt idx="1539">
                  <c:v>19834</c:v>
                </c:pt>
                <c:pt idx="1540">
                  <c:v>19835</c:v>
                </c:pt>
                <c:pt idx="1541">
                  <c:v>19836</c:v>
                </c:pt>
                <c:pt idx="1542">
                  <c:v>19837</c:v>
                </c:pt>
                <c:pt idx="1543">
                  <c:v>19838</c:v>
                </c:pt>
                <c:pt idx="1544">
                  <c:v>19839</c:v>
                </c:pt>
                <c:pt idx="1545">
                  <c:v>19840</c:v>
                </c:pt>
                <c:pt idx="1546">
                  <c:v>19841</c:v>
                </c:pt>
                <c:pt idx="1547">
                  <c:v>19842</c:v>
                </c:pt>
                <c:pt idx="1548">
                  <c:v>19843</c:v>
                </c:pt>
                <c:pt idx="1549">
                  <c:v>19844</c:v>
                </c:pt>
                <c:pt idx="1550">
                  <c:v>19845</c:v>
                </c:pt>
                <c:pt idx="1551">
                  <c:v>19846</c:v>
                </c:pt>
                <c:pt idx="1552">
                  <c:v>19847</c:v>
                </c:pt>
                <c:pt idx="1553">
                  <c:v>19848</c:v>
                </c:pt>
                <c:pt idx="1554">
                  <c:v>19849</c:v>
                </c:pt>
                <c:pt idx="1555">
                  <c:v>19850</c:v>
                </c:pt>
                <c:pt idx="1556">
                  <c:v>19851</c:v>
                </c:pt>
                <c:pt idx="1557">
                  <c:v>19852</c:v>
                </c:pt>
                <c:pt idx="1558">
                  <c:v>19853</c:v>
                </c:pt>
                <c:pt idx="1559">
                  <c:v>19854</c:v>
                </c:pt>
                <c:pt idx="1560">
                  <c:v>19855</c:v>
                </c:pt>
                <c:pt idx="1561">
                  <c:v>19856</c:v>
                </c:pt>
                <c:pt idx="1562">
                  <c:v>19857</c:v>
                </c:pt>
                <c:pt idx="1563">
                  <c:v>19858</c:v>
                </c:pt>
                <c:pt idx="1564">
                  <c:v>19859</c:v>
                </c:pt>
                <c:pt idx="1565">
                  <c:v>19860</c:v>
                </c:pt>
                <c:pt idx="1566">
                  <c:v>19861</c:v>
                </c:pt>
                <c:pt idx="1567">
                  <c:v>19862</c:v>
                </c:pt>
                <c:pt idx="1568">
                  <c:v>19863</c:v>
                </c:pt>
                <c:pt idx="1569">
                  <c:v>19864</c:v>
                </c:pt>
                <c:pt idx="1570">
                  <c:v>19865</c:v>
                </c:pt>
                <c:pt idx="1571">
                  <c:v>19866</c:v>
                </c:pt>
                <c:pt idx="1572">
                  <c:v>19867</c:v>
                </c:pt>
                <c:pt idx="1573">
                  <c:v>19868</c:v>
                </c:pt>
                <c:pt idx="1574">
                  <c:v>19869</c:v>
                </c:pt>
                <c:pt idx="1575">
                  <c:v>19870</c:v>
                </c:pt>
                <c:pt idx="1576">
                  <c:v>19871</c:v>
                </c:pt>
                <c:pt idx="1577">
                  <c:v>19872</c:v>
                </c:pt>
                <c:pt idx="1578">
                  <c:v>19873</c:v>
                </c:pt>
                <c:pt idx="1579">
                  <c:v>19874</c:v>
                </c:pt>
                <c:pt idx="1580">
                  <c:v>19875</c:v>
                </c:pt>
                <c:pt idx="1581">
                  <c:v>19876</c:v>
                </c:pt>
                <c:pt idx="1582">
                  <c:v>19877</c:v>
                </c:pt>
                <c:pt idx="1583">
                  <c:v>19878</c:v>
                </c:pt>
                <c:pt idx="1584">
                  <c:v>19879</c:v>
                </c:pt>
                <c:pt idx="1585">
                  <c:v>19880</c:v>
                </c:pt>
                <c:pt idx="1586">
                  <c:v>19881</c:v>
                </c:pt>
                <c:pt idx="1587">
                  <c:v>19882</c:v>
                </c:pt>
                <c:pt idx="1588">
                  <c:v>19883</c:v>
                </c:pt>
                <c:pt idx="1589">
                  <c:v>19884</c:v>
                </c:pt>
                <c:pt idx="1590">
                  <c:v>19885</c:v>
                </c:pt>
                <c:pt idx="1591">
                  <c:v>19886</c:v>
                </c:pt>
                <c:pt idx="1592">
                  <c:v>19887</c:v>
                </c:pt>
                <c:pt idx="1593">
                  <c:v>19888</c:v>
                </c:pt>
                <c:pt idx="1594">
                  <c:v>19889</c:v>
                </c:pt>
                <c:pt idx="1595">
                  <c:v>19890</c:v>
                </c:pt>
                <c:pt idx="1596">
                  <c:v>19891</c:v>
                </c:pt>
                <c:pt idx="1597">
                  <c:v>19892</c:v>
                </c:pt>
                <c:pt idx="1598">
                  <c:v>19893</c:v>
                </c:pt>
                <c:pt idx="1599">
                  <c:v>19894</c:v>
                </c:pt>
                <c:pt idx="1600">
                  <c:v>19895</c:v>
                </c:pt>
                <c:pt idx="1601">
                  <c:v>19896</c:v>
                </c:pt>
                <c:pt idx="1602">
                  <c:v>19897</c:v>
                </c:pt>
                <c:pt idx="1603">
                  <c:v>19898</c:v>
                </c:pt>
                <c:pt idx="1604">
                  <c:v>19899</c:v>
                </c:pt>
                <c:pt idx="1605">
                  <c:v>19900</c:v>
                </c:pt>
                <c:pt idx="1606">
                  <c:v>19901</c:v>
                </c:pt>
                <c:pt idx="1607">
                  <c:v>19902</c:v>
                </c:pt>
                <c:pt idx="1608">
                  <c:v>19903</c:v>
                </c:pt>
                <c:pt idx="1609">
                  <c:v>19904</c:v>
                </c:pt>
                <c:pt idx="1610">
                  <c:v>19905</c:v>
                </c:pt>
                <c:pt idx="1611">
                  <c:v>19906</c:v>
                </c:pt>
                <c:pt idx="1612">
                  <c:v>19907</c:v>
                </c:pt>
                <c:pt idx="1613">
                  <c:v>19908</c:v>
                </c:pt>
                <c:pt idx="1614">
                  <c:v>19909</c:v>
                </c:pt>
                <c:pt idx="1615">
                  <c:v>19910</c:v>
                </c:pt>
                <c:pt idx="1616">
                  <c:v>19911</c:v>
                </c:pt>
                <c:pt idx="1617">
                  <c:v>19912</c:v>
                </c:pt>
                <c:pt idx="1618">
                  <c:v>19913</c:v>
                </c:pt>
                <c:pt idx="1619">
                  <c:v>19914</c:v>
                </c:pt>
                <c:pt idx="1620">
                  <c:v>19915</c:v>
                </c:pt>
                <c:pt idx="1621">
                  <c:v>19916</c:v>
                </c:pt>
                <c:pt idx="1622">
                  <c:v>19917</c:v>
                </c:pt>
                <c:pt idx="1623">
                  <c:v>19918</c:v>
                </c:pt>
                <c:pt idx="1624">
                  <c:v>19919</c:v>
                </c:pt>
                <c:pt idx="1625">
                  <c:v>19920</c:v>
                </c:pt>
                <c:pt idx="1626">
                  <c:v>19921</c:v>
                </c:pt>
                <c:pt idx="1627">
                  <c:v>19922</c:v>
                </c:pt>
                <c:pt idx="1628">
                  <c:v>19923</c:v>
                </c:pt>
                <c:pt idx="1629">
                  <c:v>19924</c:v>
                </c:pt>
                <c:pt idx="1630">
                  <c:v>19925</c:v>
                </c:pt>
                <c:pt idx="1631">
                  <c:v>19926</c:v>
                </c:pt>
                <c:pt idx="1632">
                  <c:v>19927</c:v>
                </c:pt>
                <c:pt idx="1633">
                  <c:v>19928</c:v>
                </c:pt>
                <c:pt idx="1634">
                  <c:v>19929</c:v>
                </c:pt>
                <c:pt idx="1635">
                  <c:v>19930</c:v>
                </c:pt>
                <c:pt idx="1636">
                  <c:v>19931</c:v>
                </c:pt>
                <c:pt idx="1637">
                  <c:v>19932</c:v>
                </c:pt>
                <c:pt idx="1638">
                  <c:v>19933</c:v>
                </c:pt>
                <c:pt idx="1639">
                  <c:v>19934</c:v>
                </c:pt>
                <c:pt idx="1640">
                  <c:v>19935</c:v>
                </c:pt>
                <c:pt idx="1641">
                  <c:v>19936</c:v>
                </c:pt>
                <c:pt idx="1642">
                  <c:v>19937</c:v>
                </c:pt>
                <c:pt idx="1643">
                  <c:v>19938</c:v>
                </c:pt>
                <c:pt idx="1644">
                  <c:v>19939</c:v>
                </c:pt>
                <c:pt idx="1645">
                  <c:v>19940</c:v>
                </c:pt>
                <c:pt idx="1646">
                  <c:v>19941</c:v>
                </c:pt>
                <c:pt idx="1647">
                  <c:v>19942</c:v>
                </c:pt>
                <c:pt idx="1648">
                  <c:v>19943</c:v>
                </c:pt>
                <c:pt idx="1649">
                  <c:v>19944</c:v>
                </c:pt>
                <c:pt idx="1650">
                  <c:v>19945</c:v>
                </c:pt>
                <c:pt idx="1651">
                  <c:v>19946</c:v>
                </c:pt>
                <c:pt idx="1652">
                  <c:v>19947</c:v>
                </c:pt>
                <c:pt idx="1653">
                  <c:v>19948</c:v>
                </c:pt>
                <c:pt idx="1654">
                  <c:v>19949</c:v>
                </c:pt>
                <c:pt idx="1655">
                  <c:v>19950</c:v>
                </c:pt>
                <c:pt idx="1656">
                  <c:v>19951</c:v>
                </c:pt>
                <c:pt idx="1657">
                  <c:v>19952</c:v>
                </c:pt>
                <c:pt idx="1658">
                  <c:v>19953</c:v>
                </c:pt>
                <c:pt idx="1659">
                  <c:v>19954</c:v>
                </c:pt>
                <c:pt idx="1660">
                  <c:v>19955</c:v>
                </c:pt>
                <c:pt idx="1661">
                  <c:v>19956</c:v>
                </c:pt>
                <c:pt idx="1662">
                  <c:v>19957</c:v>
                </c:pt>
                <c:pt idx="1663">
                  <c:v>19958</c:v>
                </c:pt>
                <c:pt idx="1664">
                  <c:v>19959</c:v>
                </c:pt>
                <c:pt idx="1665">
                  <c:v>19960</c:v>
                </c:pt>
                <c:pt idx="1666">
                  <c:v>19961</c:v>
                </c:pt>
                <c:pt idx="1667">
                  <c:v>19962</c:v>
                </c:pt>
                <c:pt idx="1668">
                  <c:v>19963</c:v>
                </c:pt>
                <c:pt idx="1669">
                  <c:v>19964</c:v>
                </c:pt>
                <c:pt idx="1670">
                  <c:v>19965</c:v>
                </c:pt>
                <c:pt idx="1671">
                  <c:v>19966</c:v>
                </c:pt>
                <c:pt idx="1672">
                  <c:v>19967</c:v>
                </c:pt>
                <c:pt idx="1673">
                  <c:v>19968</c:v>
                </c:pt>
                <c:pt idx="1674">
                  <c:v>19969</c:v>
                </c:pt>
                <c:pt idx="1675">
                  <c:v>19970</c:v>
                </c:pt>
                <c:pt idx="1676">
                  <c:v>19971</c:v>
                </c:pt>
                <c:pt idx="1677">
                  <c:v>19972</c:v>
                </c:pt>
                <c:pt idx="1678">
                  <c:v>19973</c:v>
                </c:pt>
                <c:pt idx="1679">
                  <c:v>19974</c:v>
                </c:pt>
                <c:pt idx="1680">
                  <c:v>19975</c:v>
                </c:pt>
                <c:pt idx="1681">
                  <c:v>19976</c:v>
                </c:pt>
                <c:pt idx="1682">
                  <c:v>19977</c:v>
                </c:pt>
                <c:pt idx="1683">
                  <c:v>19978</c:v>
                </c:pt>
                <c:pt idx="1684">
                  <c:v>19979</c:v>
                </c:pt>
                <c:pt idx="1685">
                  <c:v>19980</c:v>
                </c:pt>
                <c:pt idx="1686">
                  <c:v>19981</c:v>
                </c:pt>
                <c:pt idx="1687">
                  <c:v>19982</c:v>
                </c:pt>
                <c:pt idx="1688">
                  <c:v>19983</c:v>
                </c:pt>
                <c:pt idx="1689">
                  <c:v>19984</c:v>
                </c:pt>
                <c:pt idx="1690">
                  <c:v>19985</c:v>
                </c:pt>
                <c:pt idx="1691">
                  <c:v>19986</c:v>
                </c:pt>
                <c:pt idx="1692">
                  <c:v>19987</c:v>
                </c:pt>
                <c:pt idx="1693">
                  <c:v>19988</c:v>
                </c:pt>
                <c:pt idx="1694">
                  <c:v>19989</c:v>
                </c:pt>
                <c:pt idx="1695">
                  <c:v>19990</c:v>
                </c:pt>
                <c:pt idx="1696">
                  <c:v>19991</c:v>
                </c:pt>
                <c:pt idx="1697">
                  <c:v>19992</c:v>
                </c:pt>
                <c:pt idx="1698">
                  <c:v>19993</c:v>
                </c:pt>
                <c:pt idx="1699">
                  <c:v>19994</c:v>
                </c:pt>
                <c:pt idx="1700">
                  <c:v>19995</c:v>
                </c:pt>
                <c:pt idx="1701">
                  <c:v>19996</c:v>
                </c:pt>
                <c:pt idx="1702">
                  <c:v>19997</c:v>
                </c:pt>
                <c:pt idx="1703">
                  <c:v>19998</c:v>
                </c:pt>
                <c:pt idx="1704">
                  <c:v>19999</c:v>
                </c:pt>
                <c:pt idx="1705">
                  <c:v>20000</c:v>
                </c:pt>
                <c:pt idx="1706">
                  <c:v>20001</c:v>
                </c:pt>
                <c:pt idx="1707">
                  <c:v>20002</c:v>
                </c:pt>
                <c:pt idx="1708">
                  <c:v>20003</c:v>
                </c:pt>
                <c:pt idx="1709">
                  <c:v>20004</c:v>
                </c:pt>
                <c:pt idx="1710">
                  <c:v>20005</c:v>
                </c:pt>
                <c:pt idx="1711">
                  <c:v>20006</c:v>
                </c:pt>
                <c:pt idx="1712">
                  <c:v>20007</c:v>
                </c:pt>
                <c:pt idx="1713">
                  <c:v>20008</c:v>
                </c:pt>
                <c:pt idx="1714">
                  <c:v>20009</c:v>
                </c:pt>
                <c:pt idx="1715">
                  <c:v>20010</c:v>
                </c:pt>
                <c:pt idx="1716">
                  <c:v>20011</c:v>
                </c:pt>
                <c:pt idx="1717">
                  <c:v>20012</c:v>
                </c:pt>
                <c:pt idx="1718">
                  <c:v>20013</c:v>
                </c:pt>
                <c:pt idx="1719">
                  <c:v>20014</c:v>
                </c:pt>
                <c:pt idx="1720">
                  <c:v>20015</c:v>
                </c:pt>
                <c:pt idx="1721">
                  <c:v>20016</c:v>
                </c:pt>
                <c:pt idx="1722">
                  <c:v>20017</c:v>
                </c:pt>
                <c:pt idx="1723">
                  <c:v>20018</c:v>
                </c:pt>
                <c:pt idx="1724">
                  <c:v>20019</c:v>
                </c:pt>
                <c:pt idx="1725">
                  <c:v>20020</c:v>
                </c:pt>
                <c:pt idx="1726">
                  <c:v>20021</c:v>
                </c:pt>
                <c:pt idx="1727">
                  <c:v>20022</c:v>
                </c:pt>
                <c:pt idx="1728">
                  <c:v>20023</c:v>
                </c:pt>
                <c:pt idx="1729">
                  <c:v>20024</c:v>
                </c:pt>
                <c:pt idx="1730">
                  <c:v>20025</c:v>
                </c:pt>
                <c:pt idx="1731">
                  <c:v>20026</c:v>
                </c:pt>
                <c:pt idx="1732">
                  <c:v>20027</c:v>
                </c:pt>
                <c:pt idx="1733">
                  <c:v>20028</c:v>
                </c:pt>
                <c:pt idx="1734">
                  <c:v>20029</c:v>
                </c:pt>
                <c:pt idx="1735">
                  <c:v>20030</c:v>
                </c:pt>
                <c:pt idx="1736">
                  <c:v>20031</c:v>
                </c:pt>
                <c:pt idx="1737">
                  <c:v>20032</c:v>
                </c:pt>
                <c:pt idx="1738">
                  <c:v>20033</c:v>
                </c:pt>
                <c:pt idx="1739">
                  <c:v>20034</c:v>
                </c:pt>
                <c:pt idx="1740">
                  <c:v>20035</c:v>
                </c:pt>
                <c:pt idx="1741">
                  <c:v>20036</c:v>
                </c:pt>
                <c:pt idx="1742">
                  <c:v>20037</c:v>
                </c:pt>
                <c:pt idx="1743">
                  <c:v>20038</c:v>
                </c:pt>
                <c:pt idx="1744">
                  <c:v>20039</c:v>
                </c:pt>
                <c:pt idx="1745">
                  <c:v>20040</c:v>
                </c:pt>
                <c:pt idx="1746">
                  <c:v>20041</c:v>
                </c:pt>
                <c:pt idx="1747">
                  <c:v>20042</c:v>
                </c:pt>
                <c:pt idx="1748">
                  <c:v>20043</c:v>
                </c:pt>
                <c:pt idx="1749">
                  <c:v>20044</c:v>
                </c:pt>
                <c:pt idx="1750">
                  <c:v>20045</c:v>
                </c:pt>
                <c:pt idx="1751">
                  <c:v>20046</c:v>
                </c:pt>
                <c:pt idx="1752">
                  <c:v>20047</c:v>
                </c:pt>
                <c:pt idx="1753">
                  <c:v>20048</c:v>
                </c:pt>
                <c:pt idx="1754">
                  <c:v>20049</c:v>
                </c:pt>
                <c:pt idx="1755">
                  <c:v>20050</c:v>
                </c:pt>
                <c:pt idx="1756">
                  <c:v>20051</c:v>
                </c:pt>
                <c:pt idx="1757">
                  <c:v>20052</c:v>
                </c:pt>
                <c:pt idx="1758">
                  <c:v>20053</c:v>
                </c:pt>
                <c:pt idx="1759">
                  <c:v>20054</c:v>
                </c:pt>
                <c:pt idx="1760">
                  <c:v>20055</c:v>
                </c:pt>
                <c:pt idx="1761">
                  <c:v>20056</c:v>
                </c:pt>
                <c:pt idx="1762">
                  <c:v>20057</c:v>
                </c:pt>
                <c:pt idx="1763">
                  <c:v>20058</c:v>
                </c:pt>
                <c:pt idx="1764">
                  <c:v>20059</c:v>
                </c:pt>
                <c:pt idx="1765">
                  <c:v>20060</c:v>
                </c:pt>
                <c:pt idx="1766">
                  <c:v>20061</c:v>
                </c:pt>
                <c:pt idx="1767">
                  <c:v>20062</c:v>
                </c:pt>
                <c:pt idx="1768">
                  <c:v>20063</c:v>
                </c:pt>
                <c:pt idx="1769">
                  <c:v>20064</c:v>
                </c:pt>
                <c:pt idx="1770">
                  <c:v>20065</c:v>
                </c:pt>
                <c:pt idx="1771">
                  <c:v>20066</c:v>
                </c:pt>
                <c:pt idx="1772">
                  <c:v>20067</c:v>
                </c:pt>
                <c:pt idx="1773">
                  <c:v>20068</c:v>
                </c:pt>
                <c:pt idx="1774">
                  <c:v>20069</c:v>
                </c:pt>
                <c:pt idx="1775">
                  <c:v>20070</c:v>
                </c:pt>
                <c:pt idx="1776">
                  <c:v>20071</c:v>
                </c:pt>
                <c:pt idx="1777">
                  <c:v>20072</c:v>
                </c:pt>
                <c:pt idx="1778">
                  <c:v>20073</c:v>
                </c:pt>
                <c:pt idx="1779">
                  <c:v>20074</c:v>
                </c:pt>
                <c:pt idx="1780">
                  <c:v>20075</c:v>
                </c:pt>
                <c:pt idx="1781">
                  <c:v>20076</c:v>
                </c:pt>
                <c:pt idx="1782">
                  <c:v>20077</c:v>
                </c:pt>
                <c:pt idx="1783">
                  <c:v>20078</c:v>
                </c:pt>
                <c:pt idx="1784">
                  <c:v>20079</c:v>
                </c:pt>
                <c:pt idx="1785">
                  <c:v>20080</c:v>
                </c:pt>
                <c:pt idx="1786">
                  <c:v>20081</c:v>
                </c:pt>
                <c:pt idx="1787">
                  <c:v>20082</c:v>
                </c:pt>
                <c:pt idx="1788">
                  <c:v>20083</c:v>
                </c:pt>
                <c:pt idx="1789">
                  <c:v>20084</c:v>
                </c:pt>
                <c:pt idx="1790">
                  <c:v>20085</c:v>
                </c:pt>
                <c:pt idx="1791">
                  <c:v>20086</c:v>
                </c:pt>
                <c:pt idx="1792">
                  <c:v>20087</c:v>
                </c:pt>
                <c:pt idx="1793">
                  <c:v>20088</c:v>
                </c:pt>
                <c:pt idx="1794">
                  <c:v>20089</c:v>
                </c:pt>
                <c:pt idx="1795">
                  <c:v>20090</c:v>
                </c:pt>
                <c:pt idx="1796">
                  <c:v>20091</c:v>
                </c:pt>
                <c:pt idx="1797">
                  <c:v>20092</c:v>
                </c:pt>
                <c:pt idx="1798">
                  <c:v>20093</c:v>
                </c:pt>
                <c:pt idx="1799">
                  <c:v>20094</c:v>
                </c:pt>
                <c:pt idx="1800">
                  <c:v>20095</c:v>
                </c:pt>
                <c:pt idx="1801">
                  <c:v>20096</c:v>
                </c:pt>
                <c:pt idx="1802">
                  <c:v>20097</c:v>
                </c:pt>
                <c:pt idx="1803">
                  <c:v>20098</c:v>
                </c:pt>
                <c:pt idx="1804">
                  <c:v>20099</c:v>
                </c:pt>
                <c:pt idx="1805">
                  <c:v>20100</c:v>
                </c:pt>
                <c:pt idx="1806">
                  <c:v>20101</c:v>
                </c:pt>
                <c:pt idx="1807">
                  <c:v>20102</c:v>
                </c:pt>
                <c:pt idx="1808">
                  <c:v>20103</c:v>
                </c:pt>
                <c:pt idx="1809">
                  <c:v>20104</c:v>
                </c:pt>
                <c:pt idx="1810">
                  <c:v>20105</c:v>
                </c:pt>
                <c:pt idx="1811">
                  <c:v>20106</c:v>
                </c:pt>
                <c:pt idx="1812">
                  <c:v>20107</c:v>
                </c:pt>
                <c:pt idx="1813">
                  <c:v>20108</c:v>
                </c:pt>
                <c:pt idx="1814">
                  <c:v>20109</c:v>
                </c:pt>
                <c:pt idx="1815">
                  <c:v>20110</c:v>
                </c:pt>
                <c:pt idx="1816">
                  <c:v>20111</c:v>
                </c:pt>
                <c:pt idx="1817">
                  <c:v>20112</c:v>
                </c:pt>
                <c:pt idx="1818">
                  <c:v>20113</c:v>
                </c:pt>
                <c:pt idx="1819">
                  <c:v>20114</c:v>
                </c:pt>
                <c:pt idx="1820">
                  <c:v>20115</c:v>
                </c:pt>
                <c:pt idx="1821">
                  <c:v>20116</c:v>
                </c:pt>
                <c:pt idx="1822">
                  <c:v>20117</c:v>
                </c:pt>
                <c:pt idx="1823">
                  <c:v>20118</c:v>
                </c:pt>
                <c:pt idx="1824">
                  <c:v>20119</c:v>
                </c:pt>
                <c:pt idx="1825">
                  <c:v>20120</c:v>
                </c:pt>
                <c:pt idx="1826">
                  <c:v>20121</c:v>
                </c:pt>
                <c:pt idx="1827">
                  <c:v>20122</c:v>
                </c:pt>
                <c:pt idx="1828">
                  <c:v>20123</c:v>
                </c:pt>
                <c:pt idx="1829">
                  <c:v>20124</c:v>
                </c:pt>
                <c:pt idx="1830">
                  <c:v>20125</c:v>
                </c:pt>
                <c:pt idx="1831">
                  <c:v>20126</c:v>
                </c:pt>
                <c:pt idx="1832">
                  <c:v>20127</c:v>
                </c:pt>
                <c:pt idx="1833">
                  <c:v>20128</c:v>
                </c:pt>
                <c:pt idx="1834">
                  <c:v>20129</c:v>
                </c:pt>
                <c:pt idx="1835">
                  <c:v>20130</c:v>
                </c:pt>
                <c:pt idx="1836">
                  <c:v>20131</c:v>
                </c:pt>
                <c:pt idx="1837">
                  <c:v>20132</c:v>
                </c:pt>
                <c:pt idx="1838">
                  <c:v>20133</c:v>
                </c:pt>
                <c:pt idx="1839">
                  <c:v>20134</c:v>
                </c:pt>
                <c:pt idx="1840">
                  <c:v>20135</c:v>
                </c:pt>
                <c:pt idx="1841">
                  <c:v>20136</c:v>
                </c:pt>
                <c:pt idx="1842">
                  <c:v>20137</c:v>
                </c:pt>
                <c:pt idx="1843">
                  <c:v>20138</c:v>
                </c:pt>
                <c:pt idx="1844">
                  <c:v>20139</c:v>
                </c:pt>
                <c:pt idx="1845">
                  <c:v>20140</c:v>
                </c:pt>
                <c:pt idx="1846">
                  <c:v>20141</c:v>
                </c:pt>
                <c:pt idx="1847">
                  <c:v>20142</c:v>
                </c:pt>
                <c:pt idx="1848">
                  <c:v>20143</c:v>
                </c:pt>
                <c:pt idx="1849">
                  <c:v>20144</c:v>
                </c:pt>
                <c:pt idx="1850">
                  <c:v>20145</c:v>
                </c:pt>
                <c:pt idx="1851">
                  <c:v>20146</c:v>
                </c:pt>
                <c:pt idx="1852">
                  <c:v>20147</c:v>
                </c:pt>
                <c:pt idx="1853">
                  <c:v>20148</c:v>
                </c:pt>
                <c:pt idx="1854">
                  <c:v>20149</c:v>
                </c:pt>
                <c:pt idx="1855">
                  <c:v>20150</c:v>
                </c:pt>
                <c:pt idx="1856">
                  <c:v>20151</c:v>
                </c:pt>
                <c:pt idx="1857">
                  <c:v>20152</c:v>
                </c:pt>
                <c:pt idx="1858">
                  <c:v>20153</c:v>
                </c:pt>
                <c:pt idx="1859">
                  <c:v>20154</c:v>
                </c:pt>
                <c:pt idx="1860">
                  <c:v>20155</c:v>
                </c:pt>
                <c:pt idx="1861">
                  <c:v>20156</c:v>
                </c:pt>
                <c:pt idx="1862">
                  <c:v>20157</c:v>
                </c:pt>
                <c:pt idx="1863">
                  <c:v>20158</c:v>
                </c:pt>
                <c:pt idx="1864">
                  <c:v>20159</c:v>
                </c:pt>
                <c:pt idx="1865">
                  <c:v>20160</c:v>
                </c:pt>
                <c:pt idx="1866">
                  <c:v>20161</c:v>
                </c:pt>
                <c:pt idx="1867">
                  <c:v>20162</c:v>
                </c:pt>
                <c:pt idx="1868">
                  <c:v>20163</c:v>
                </c:pt>
                <c:pt idx="1869">
                  <c:v>20164</c:v>
                </c:pt>
                <c:pt idx="1870">
                  <c:v>20165</c:v>
                </c:pt>
                <c:pt idx="1871">
                  <c:v>20166</c:v>
                </c:pt>
                <c:pt idx="1872">
                  <c:v>20167</c:v>
                </c:pt>
                <c:pt idx="1873">
                  <c:v>20168</c:v>
                </c:pt>
                <c:pt idx="1874">
                  <c:v>20169</c:v>
                </c:pt>
                <c:pt idx="1875">
                  <c:v>20170</c:v>
                </c:pt>
                <c:pt idx="1876">
                  <c:v>20171</c:v>
                </c:pt>
                <c:pt idx="1877">
                  <c:v>20172</c:v>
                </c:pt>
                <c:pt idx="1878">
                  <c:v>20173</c:v>
                </c:pt>
                <c:pt idx="1879">
                  <c:v>20174</c:v>
                </c:pt>
                <c:pt idx="1880">
                  <c:v>20175</c:v>
                </c:pt>
                <c:pt idx="1881">
                  <c:v>20176</c:v>
                </c:pt>
                <c:pt idx="1882">
                  <c:v>20177</c:v>
                </c:pt>
                <c:pt idx="1883">
                  <c:v>20178</c:v>
                </c:pt>
                <c:pt idx="1884">
                  <c:v>20179</c:v>
                </c:pt>
                <c:pt idx="1885">
                  <c:v>20180</c:v>
                </c:pt>
                <c:pt idx="1886">
                  <c:v>20181</c:v>
                </c:pt>
                <c:pt idx="1887">
                  <c:v>20182</c:v>
                </c:pt>
                <c:pt idx="1888">
                  <c:v>20183</c:v>
                </c:pt>
                <c:pt idx="1889">
                  <c:v>20184</c:v>
                </c:pt>
                <c:pt idx="1890">
                  <c:v>20185</c:v>
                </c:pt>
                <c:pt idx="1891">
                  <c:v>20186</c:v>
                </c:pt>
                <c:pt idx="1892">
                  <c:v>20187</c:v>
                </c:pt>
                <c:pt idx="1893">
                  <c:v>20188</c:v>
                </c:pt>
                <c:pt idx="1894">
                  <c:v>20189</c:v>
                </c:pt>
                <c:pt idx="1895">
                  <c:v>20190</c:v>
                </c:pt>
                <c:pt idx="1896">
                  <c:v>20191</c:v>
                </c:pt>
                <c:pt idx="1897">
                  <c:v>20192</c:v>
                </c:pt>
                <c:pt idx="1898">
                  <c:v>20193</c:v>
                </c:pt>
                <c:pt idx="1899">
                  <c:v>20194</c:v>
                </c:pt>
                <c:pt idx="1900">
                  <c:v>20195</c:v>
                </c:pt>
                <c:pt idx="1901">
                  <c:v>20196</c:v>
                </c:pt>
                <c:pt idx="1902">
                  <c:v>20197</c:v>
                </c:pt>
                <c:pt idx="1903">
                  <c:v>20198</c:v>
                </c:pt>
                <c:pt idx="1904">
                  <c:v>20199</c:v>
                </c:pt>
                <c:pt idx="1905">
                  <c:v>20200</c:v>
                </c:pt>
                <c:pt idx="1906">
                  <c:v>20201</c:v>
                </c:pt>
                <c:pt idx="1907">
                  <c:v>20202</c:v>
                </c:pt>
                <c:pt idx="1908">
                  <c:v>20203</c:v>
                </c:pt>
                <c:pt idx="1909">
                  <c:v>20204</c:v>
                </c:pt>
                <c:pt idx="1910">
                  <c:v>20205</c:v>
                </c:pt>
                <c:pt idx="1911">
                  <c:v>20206</c:v>
                </c:pt>
                <c:pt idx="1912">
                  <c:v>20207</c:v>
                </c:pt>
                <c:pt idx="1913">
                  <c:v>20208</c:v>
                </c:pt>
                <c:pt idx="1914">
                  <c:v>20209</c:v>
                </c:pt>
                <c:pt idx="1915">
                  <c:v>20210</c:v>
                </c:pt>
                <c:pt idx="1916">
                  <c:v>20211</c:v>
                </c:pt>
                <c:pt idx="1917">
                  <c:v>20212</c:v>
                </c:pt>
                <c:pt idx="1918">
                  <c:v>20213</c:v>
                </c:pt>
                <c:pt idx="1919">
                  <c:v>20214</c:v>
                </c:pt>
                <c:pt idx="1920">
                  <c:v>20215</c:v>
                </c:pt>
                <c:pt idx="1921">
                  <c:v>20216</c:v>
                </c:pt>
                <c:pt idx="1922">
                  <c:v>20217</c:v>
                </c:pt>
                <c:pt idx="1923">
                  <c:v>20218</c:v>
                </c:pt>
                <c:pt idx="1924">
                  <c:v>20219</c:v>
                </c:pt>
                <c:pt idx="1925">
                  <c:v>20220</c:v>
                </c:pt>
                <c:pt idx="1926">
                  <c:v>20221</c:v>
                </c:pt>
                <c:pt idx="1927">
                  <c:v>20222</c:v>
                </c:pt>
                <c:pt idx="1928">
                  <c:v>20223</c:v>
                </c:pt>
                <c:pt idx="1929">
                  <c:v>20224</c:v>
                </c:pt>
                <c:pt idx="1930">
                  <c:v>20225</c:v>
                </c:pt>
                <c:pt idx="1931">
                  <c:v>20226</c:v>
                </c:pt>
                <c:pt idx="1932">
                  <c:v>20227</c:v>
                </c:pt>
                <c:pt idx="1933">
                  <c:v>20228</c:v>
                </c:pt>
                <c:pt idx="1934">
                  <c:v>20229</c:v>
                </c:pt>
                <c:pt idx="1935">
                  <c:v>20230</c:v>
                </c:pt>
                <c:pt idx="1936">
                  <c:v>20231</c:v>
                </c:pt>
                <c:pt idx="1937">
                  <c:v>20232</c:v>
                </c:pt>
                <c:pt idx="1938">
                  <c:v>20233</c:v>
                </c:pt>
                <c:pt idx="1939">
                  <c:v>20234</c:v>
                </c:pt>
                <c:pt idx="1940">
                  <c:v>20235</c:v>
                </c:pt>
                <c:pt idx="1941">
                  <c:v>20236</c:v>
                </c:pt>
                <c:pt idx="1942">
                  <c:v>20237</c:v>
                </c:pt>
                <c:pt idx="1943">
                  <c:v>20238</c:v>
                </c:pt>
                <c:pt idx="1944">
                  <c:v>20239</c:v>
                </c:pt>
                <c:pt idx="1945">
                  <c:v>20240</c:v>
                </c:pt>
                <c:pt idx="1946">
                  <c:v>20241</c:v>
                </c:pt>
                <c:pt idx="1947">
                  <c:v>20242</c:v>
                </c:pt>
                <c:pt idx="1948">
                  <c:v>20243</c:v>
                </c:pt>
                <c:pt idx="1949">
                  <c:v>20244</c:v>
                </c:pt>
                <c:pt idx="1950">
                  <c:v>20245</c:v>
                </c:pt>
                <c:pt idx="1951">
                  <c:v>20246</c:v>
                </c:pt>
                <c:pt idx="1952">
                  <c:v>20247</c:v>
                </c:pt>
                <c:pt idx="1953">
                  <c:v>20248</c:v>
                </c:pt>
                <c:pt idx="1954">
                  <c:v>20249</c:v>
                </c:pt>
                <c:pt idx="1955">
                  <c:v>20250</c:v>
                </c:pt>
                <c:pt idx="1956">
                  <c:v>20251</c:v>
                </c:pt>
                <c:pt idx="1957">
                  <c:v>20252</c:v>
                </c:pt>
                <c:pt idx="1958">
                  <c:v>20253</c:v>
                </c:pt>
                <c:pt idx="1959">
                  <c:v>20254</c:v>
                </c:pt>
                <c:pt idx="1960">
                  <c:v>20255</c:v>
                </c:pt>
                <c:pt idx="1961">
                  <c:v>20256</c:v>
                </c:pt>
                <c:pt idx="1962">
                  <c:v>20257</c:v>
                </c:pt>
                <c:pt idx="1963">
                  <c:v>20258</c:v>
                </c:pt>
                <c:pt idx="1964">
                  <c:v>20259</c:v>
                </c:pt>
                <c:pt idx="1965">
                  <c:v>20260</c:v>
                </c:pt>
                <c:pt idx="1966">
                  <c:v>20261</c:v>
                </c:pt>
                <c:pt idx="1967">
                  <c:v>20262</c:v>
                </c:pt>
                <c:pt idx="1968">
                  <c:v>20263</c:v>
                </c:pt>
                <c:pt idx="1969">
                  <c:v>20264</c:v>
                </c:pt>
                <c:pt idx="1970">
                  <c:v>20265</c:v>
                </c:pt>
                <c:pt idx="1971">
                  <c:v>20266</c:v>
                </c:pt>
                <c:pt idx="1972">
                  <c:v>20267</c:v>
                </c:pt>
                <c:pt idx="1973">
                  <c:v>20268</c:v>
                </c:pt>
                <c:pt idx="1974">
                  <c:v>20269</c:v>
                </c:pt>
                <c:pt idx="1975">
                  <c:v>20270</c:v>
                </c:pt>
                <c:pt idx="1976">
                  <c:v>20271</c:v>
                </c:pt>
                <c:pt idx="1977">
                  <c:v>20272</c:v>
                </c:pt>
                <c:pt idx="1978">
                  <c:v>20273</c:v>
                </c:pt>
                <c:pt idx="1979">
                  <c:v>20274</c:v>
                </c:pt>
                <c:pt idx="1980">
                  <c:v>20275</c:v>
                </c:pt>
                <c:pt idx="1981">
                  <c:v>20276</c:v>
                </c:pt>
                <c:pt idx="1982">
                  <c:v>20277</c:v>
                </c:pt>
                <c:pt idx="1983">
                  <c:v>20278</c:v>
                </c:pt>
                <c:pt idx="1984">
                  <c:v>20279</c:v>
                </c:pt>
                <c:pt idx="1985">
                  <c:v>20280</c:v>
                </c:pt>
                <c:pt idx="1986">
                  <c:v>20281</c:v>
                </c:pt>
                <c:pt idx="1987">
                  <c:v>20282</c:v>
                </c:pt>
                <c:pt idx="1988">
                  <c:v>20283</c:v>
                </c:pt>
                <c:pt idx="1989">
                  <c:v>20284</c:v>
                </c:pt>
                <c:pt idx="1990">
                  <c:v>20285</c:v>
                </c:pt>
                <c:pt idx="1991">
                  <c:v>20286</c:v>
                </c:pt>
                <c:pt idx="1992">
                  <c:v>20287</c:v>
                </c:pt>
                <c:pt idx="1993">
                  <c:v>20288</c:v>
                </c:pt>
                <c:pt idx="1994">
                  <c:v>20289</c:v>
                </c:pt>
                <c:pt idx="1995">
                  <c:v>20290</c:v>
                </c:pt>
                <c:pt idx="1996">
                  <c:v>20291</c:v>
                </c:pt>
                <c:pt idx="1997">
                  <c:v>20292</c:v>
                </c:pt>
                <c:pt idx="1998">
                  <c:v>20293</c:v>
                </c:pt>
                <c:pt idx="1999">
                  <c:v>20294</c:v>
                </c:pt>
                <c:pt idx="2000">
                  <c:v>20295</c:v>
                </c:pt>
                <c:pt idx="2001">
                  <c:v>20296</c:v>
                </c:pt>
                <c:pt idx="2002">
                  <c:v>20297</c:v>
                </c:pt>
                <c:pt idx="2003">
                  <c:v>20298</c:v>
                </c:pt>
                <c:pt idx="2004">
                  <c:v>20299</c:v>
                </c:pt>
                <c:pt idx="2005">
                  <c:v>20300</c:v>
                </c:pt>
                <c:pt idx="2006">
                  <c:v>20301</c:v>
                </c:pt>
                <c:pt idx="2007">
                  <c:v>20302</c:v>
                </c:pt>
                <c:pt idx="2008">
                  <c:v>20303</c:v>
                </c:pt>
                <c:pt idx="2009">
                  <c:v>20304</c:v>
                </c:pt>
                <c:pt idx="2010">
                  <c:v>20305</c:v>
                </c:pt>
                <c:pt idx="2011">
                  <c:v>20306</c:v>
                </c:pt>
                <c:pt idx="2012">
                  <c:v>20307</c:v>
                </c:pt>
                <c:pt idx="2013">
                  <c:v>20308</c:v>
                </c:pt>
                <c:pt idx="2014">
                  <c:v>20309</c:v>
                </c:pt>
                <c:pt idx="2015">
                  <c:v>20310</c:v>
                </c:pt>
                <c:pt idx="2016">
                  <c:v>20311</c:v>
                </c:pt>
                <c:pt idx="2017">
                  <c:v>20312</c:v>
                </c:pt>
                <c:pt idx="2018">
                  <c:v>20313</c:v>
                </c:pt>
                <c:pt idx="2019">
                  <c:v>20314</c:v>
                </c:pt>
                <c:pt idx="2020">
                  <c:v>20315</c:v>
                </c:pt>
                <c:pt idx="2021">
                  <c:v>20316</c:v>
                </c:pt>
                <c:pt idx="2022">
                  <c:v>20317</c:v>
                </c:pt>
                <c:pt idx="2023">
                  <c:v>20318</c:v>
                </c:pt>
                <c:pt idx="2024">
                  <c:v>20319</c:v>
                </c:pt>
                <c:pt idx="2025">
                  <c:v>20320</c:v>
                </c:pt>
                <c:pt idx="2026">
                  <c:v>20321</c:v>
                </c:pt>
                <c:pt idx="2027">
                  <c:v>20322</c:v>
                </c:pt>
                <c:pt idx="2028">
                  <c:v>20323</c:v>
                </c:pt>
                <c:pt idx="2029">
                  <c:v>20324</c:v>
                </c:pt>
                <c:pt idx="2030">
                  <c:v>20325</c:v>
                </c:pt>
                <c:pt idx="2031">
                  <c:v>20326</c:v>
                </c:pt>
                <c:pt idx="2032">
                  <c:v>20327</c:v>
                </c:pt>
                <c:pt idx="2033">
                  <c:v>20328</c:v>
                </c:pt>
                <c:pt idx="2034">
                  <c:v>20329</c:v>
                </c:pt>
                <c:pt idx="2035">
                  <c:v>20330</c:v>
                </c:pt>
                <c:pt idx="2036">
                  <c:v>20331</c:v>
                </c:pt>
                <c:pt idx="2037">
                  <c:v>20332</c:v>
                </c:pt>
                <c:pt idx="2038">
                  <c:v>20333</c:v>
                </c:pt>
                <c:pt idx="2039">
                  <c:v>20334</c:v>
                </c:pt>
                <c:pt idx="2040">
                  <c:v>20335</c:v>
                </c:pt>
                <c:pt idx="2041">
                  <c:v>20336</c:v>
                </c:pt>
                <c:pt idx="2042">
                  <c:v>20337</c:v>
                </c:pt>
                <c:pt idx="2043">
                  <c:v>20338</c:v>
                </c:pt>
                <c:pt idx="2044">
                  <c:v>20339</c:v>
                </c:pt>
                <c:pt idx="2045">
                  <c:v>20340</c:v>
                </c:pt>
                <c:pt idx="2046">
                  <c:v>20341</c:v>
                </c:pt>
                <c:pt idx="2047">
                  <c:v>20342</c:v>
                </c:pt>
                <c:pt idx="2048">
                  <c:v>20343</c:v>
                </c:pt>
                <c:pt idx="2049">
                  <c:v>20344</c:v>
                </c:pt>
                <c:pt idx="2050">
                  <c:v>20345</c:v>
                </c:pt>
                <c:pt idx="2051">
                  <c:v>20346</c:v>
                </c:pt>
                <c:pt idx="2052">
                  <c:v>20347</c:v>
                </c:pt>
                <c:pt idx="2053">
                  <c:v>20348</c:v>
                </c:pt>
                <c:pt idx="2054">
                  <c:v>20349</c:v>
                </c:pt>
                <c:pt idx="2055">
                  <c:v>20350</c:v>
                </c:pt>
                <c:pt idx="2056">
                  <c:v>20351</c:v>
                </c:pt>
                <c:pt idx="2057">
                  <c:v>20352</c:v>
                </c:pt>
                <c:pt idx="2058">
                  <c:v>20353</c:v>
                </c:pt>
                <c:pt idx="2059">
                  <c:v>20354</c:v>
                </c:pt>
                <c:pt idx="2060">
                  <c:v>20355</c:v>
                </c:pt>
                <c:pt idx="2061">
                  <c:v>20356</c:v>
                </c:pt>
                <c:pt idx="2062">
                  <c:v>20357</c:v>
                </c:pt>
                <c:pt idx="2063">
                  <c:v>20358</c:v>
                </c:pt>
                <c:pt idx="2064">
                  <c:v>20359</c:v>
                </c:pt>
                <c:pt idx="2065">
                  <c:v>20360</c:v>
                </c:pt>
                <c:pt idx="2066">
                  <c:v>20361</c:v>
                </c:pt>
                <c:pt idx="2067">
                  <c:v>20362</c:v>
                </c:pt>
                <c:pt idx="2068">
                  <c:v>20363</c:v>
                </c:pt>
                <c:pt idx="2069">
                  <c:v>20364</c:v>
                </c:pt>
                <c:pt idx="2070">
                  <c:v>20365</c:v>
                </c:pt>
                <c:pt idx="2071">
                  <c:v>20366</c:v>
                </c:pt>
                <c:pt idx="2072">
                  <c:v>20367</c:v>
                </c:pt>
                <c:pt idx="2073">
                  <c:v>20368</c:v>
                </c:pt>
                <c:pt idx="2074">
                  <c:v>20369</c:v>
                </c:pt>
                <c:pt idx="2075">
                  <c:v>20370</c:v>
                </c:pt>
                <c:pt idx="2076">
                  <c:v>20371</c:v>
                </c:pt>
                <c:pt idx="2077">
                  <c:v>20372</c:v>
                </c:pt>
                <c:pt idx="2078">
                  <c:v>20373</c:v>
                </c:pt>
                <c:pt idx="2079">
                  <c:v>20374</c:v>
                </c:pt>
                <c:pt idx="2080">
                  <c:v>20375</c:v>
                </c:pt>
                <c:pt idx="2081">
                  <c:v>20376</c:v>
                </c:pt>
                <c:pt idx="2082">
                  <c:v>20377</c:v>
                </c:pt>
                <c:pt idx="2083">
                  <c:v>20378</c:v>
                </c:pt>
                <c:pt idx="2084">
                  <c:v>20379</c:v>
                </c:pt>
                <c:pt idx="2085">
                  <c:v>20380</c:v>
                </c:pt>
                <c:pt idx="2086">
                  <c:v>20381</c:v>
                </c:pt>
                <c:pt idx="2087">
                  <c:v>20382</c:v>
                </c:pt>
                <c:pt idx="2088">
                  <c:v>20383</c:v>
                </c:pt>
                <c:pt idx="2089">
                  <c:v>20384</c:v>
                </c:pt>
                <c:pt idx="2090">
                  <c:v>20385</c:v>
                </c:pt>
                <c:pt idx="2091">
                  <c:v>20386</c:v>
                </c:pt>
                <c:pt idx="2092">
                  <c:v>20387</c:v>
                </c:pt>
                <c:pt idx="2093">
                  <c:v>20388</c:v>
                </c:pt>
                <c:pt idx="2094">
                  <c:v>20389</c:v>
                </c:pt>
                <c:pt idx="2095">
                  <c:v>20390</c:v>
                </c:pt>
                <c:pt idx="2096">
                  <c:v>20391</c:v>
                </c:pt>
                <c:pt idx="2097">
                  <c:v>20392</c:v>
                </c:pt>
                <c:pt idx="2098">
                  <c:v>20393</c:v>
                </c:pt>
                <c:pt idx="2099">
                  <c:v>20394</c:v>
                </c:pt>
                <c:pt idx="2100">
                  <c:v>20395</c:v>
                </c:pt>
                <c:pt idx="2101">
                  <c:v>20396</c:v>
                </c:pt>
                <c:pt idx="2102">
                  <c:v>20397</c:v>
                </c:pt>
                <c:pt idx="2103">
                  <c:v>20398</c:v>
                </c:pt>
                <c:pt idx="2104">
                  <c:v>20399</c:v>
                </c:pt>
                <c:pt idx="2105">
                  <c:v>20400</c:v>
                </c:pt>
                <c:pt idx="2106">
                  <c:v>20401</c:v>
                </c:pt>
                <c:pt idx="2107">
                  <c:v>20402</c:v>
                </c:pt>
                <c:pt idx="2108">
                  <c:v>20403</c:v>
                </c:pt>
                <c:pt idx="2109">
                  <c:v>20404</c:v>
                </c:pt>
                <c:pt idx="2110">
                  <c:v>20405</c:v>
                </c:pt>
                <c:pt idx="2111">
                  <c:v>20406</c:v>
                </c:pt>
                <c:pt idx="2112">
                  <c:v>20407</c:v>
                </c:pt>
                <c:pt idx="2113">
                  <c:v>20408</c:v>
                </c:pt>
                <c:pt idx="2114">
                  <c:v>20409</c:v>
                </c:pt>
                <c:pt idx="2115">
                  <c:v>20410</c:v>
                </c:pt>
                <c:pt idx="2116">
                  <c:v>20411</c:v>
                </c:pt>
                <c:pt idx="2117">
                  <c:v>20412</c:v>
                </c:pt>
                <c:pt idx="2118">
                  <c:v>20413</c:v>
                </c:pt>
                <c:pt idx="2119">
                  <c:v>20414</c:v>
                </c:pt>
                <c:pt idx="2120">
                  <c:v>20415</c:v>
                </c:pt>
                <c:pt idx="2121">
                  <c:v>20416</c:v>
                </c:pt>
                <c:pt idx="2122">
                  <c:v>20417</c:v>
                </c:pt>
                <c:pt idx="2123">
                  <c:v>20418</c:v>
                </c:pt>
                <c:pt idx="2124">
                  <c:v>20419</c:v>
                </c:pt>
                <c:pt idx="2125">
                  <c:v>20420</c:v>
                </c:pt>
                <c:pt idx="2126">
                  <c:v>20421</c:v>
                </c:pt>
                <c:pt idx="2127">
                  <c:v>20422</c:v>
                </c:pt>
                <c:pt idx="2128">
                  <c:v>20423</c:v>
                </c:pt>
                <c:pt idx="2129">
                  <c:v>20424</c:v>
                </c:pt>
                <c:pt idx="2130">
                  <c:v>20425</c:v>
                </c:pt>
                <c:pt idx="2131">
                  <c:v>20426</c:v>
                </c:pt>
                <c:pt idx="2132">
                  <c:v>20427</c:v>
                </c:pt>
                <c:pt idx="2133">
                  <c:v>20428</c:v>
                </c:pt>
                <c:pt idx="2134">
                  <c:v>20429</c:v>
                </c:pt>
                <c:pt idx="2135">
                  <c:v>20430</c:v>
                </c:pt>
                <c:pt idx="2136">
                  <c:v>20431</c:v>
                </c:pt>
                <c:pt idx="2137">
                  <c:v>20432</c:v>
                </c:pt>
                <c:pt idx="2138">
                  <c:v>20433</c:v>
                </c:pt>
                <c:pt idx="2139">
                  <c:v>20434</c:v>
                </c:pt>
                <c:pt idx="2140">
                  <c:v>20435</c:v>
                </c:pt>
                <c:pt idx="2141">
                  <c:v>20436</c:v>
                </c:pt>
                <c:pt idx="2142">
                  <c:v>20437</c:v>
                </c:pt>
                <c:pt idx="2143">
                  <c:v>20438</c:v>
                </c:pt>
                <c:pt idx="2144">
                  <c:v>20439</c:v>
                </c:pt>
                <c:pt idx="2145">
                  <c:v>20440</c:v>
                </c:pt>
                <c:pt idx="2146">
                  <c:v>20441</c:v>
                </c:pt>
                <c:pt idx="2147">
                  <c:v>20442</c:v>
                </c:pt>
                <c:pt idx="2148">
                  <c:v>20443</c:v>
                </c:pt>
                <c:pt idx="2149">
                  <c:v>20444</c:v>
                </c:pt>
                <c:pt idx="2150">
                  <c:v>20445</c:v>
                </c:pt>
                <c:pt idx="2151">
                  <c:v>20446</c:v>
                </c:pt>
                <c:pt idx="2152">
                  <c:v>20447</c:v>
                </c:pt>
                <c:pt idx="2153">
                  <c:v>20448</c:v>
                </c:pt>
                <c:pt idx="2154">
                  <c:v>20449</c:v>
                </c:pt>
                <c:pt idx="2155">
                  <c:v>20450</c:v>
                </c:pt>
                <c:pt idx="2156">
                  <c:v>20451</c:v>
                </c:pt>
                <c:pt idx="2157">
                  <c:v>20452</c:v>
                </c:pt>
                <c:pt idx="2158">
                  <c:v>20453</c:v>
                </c:pt>
                <c:pt idx="2159">
                  <c:v>20454</c:v>
                </c:pt>
                <c:pt idx="2160">
                  <c:v>20455</c:v>
                </c:pt>
                <c:pt idx="2161">
                  <c:v>20456</c:v>
                </c:pt>
                <c:pt idx="2162">
                  <c:v>20457</c:v>
                </c:pt>
                <c:pt idx="2163">
                  <c:v>20458</c:v>
                </c:pt>
                <c:pt idx="2164">
                  <c:v>20459</c:v>
                </c:pt>
                <c:pt idx="2165">
                  <c:v>20460</c:v>
                </c:pt>
                <c:pt idx="2166">
                  <c:v>20461</c:v>
                </c:pt>
                <c:pt idx="2167">
                  <c:v>20462</c:v>
                </c:pt>
                <c:pt idx="2168">
                  <c:v>20463</c:v>
                </c:pt>
                <c:pt idx="2169">
                  <c:v>20464</c:v>
                </c:pt>
                <c:pt idx="2170">
                  <c:v>20465</c:v>
                </c:pt>
                <c:pt idx="2171">
                  <c:v>20466</c:v>
                </c:pt>
                <c:pt idx="2172">
                  <c:v>20467</c:v>
                </c:pt>
                <c:pt idx="2173">
                  <c:v>20468</c:v>
                </c:pt>
                <c:pt idx="2174">
                  <c:v>20469</c:v>
                </c:pt>
                <c:pt idx="2175">
                  <c:v>20470</c:v>
                </c:pt>
                <c:pt idx="2176">
                  <c:v>20471</c:v>
                </c:pt>
                <c:pt idx="2177">
                  <c:v>20472</c:v>
                </c:pt>
                <c:pt idx="2178">
                  <c:v>20473</c:v>
                </c:pt>
                <c:pt idx="2179">
                  <c:v>20474</c:v>
                </c:pt>
                <c:pt idx="2180">
                  <c:v>20475</c:v>
                </c:pt>
                <c:pt idx="2181">
                  <c:v>20476</c:v>
                </c:pt>
                <c:pt idx="2182">
                  <c:v>20477</c:v>
                </c:pt>
                <c:pt idx="2183">
                  <c:v>20478</c:v>
                </c:pt>
                <c:pt idx="2184">
                  <c:v>20479</c:v>
                </c:pt>
                <c:pt idx="2185">
                  <c:v>20480</c:v>
                </c:pt>
                <c:pt idx="2186">
                  <c:v>20481</c:v>
                </c:pt>
                <c:pt idx="2187">
                  <c:v>20482</c:v>
                </c:pt>
                <c:pt idx="2188">
                  <c:v>20483</c:v>
                </c:pt>
                <c:pt idx="2189">
                  <c:v>20484</c:v>
                </c:pt>
                <c:pt idx="2190">
                  <c:v>20485</c:v>
                </c:pt>
                <c:pt idx="2191">
                  <c:v>20486</c:v>
                </c:pt>
                <c:pt idx="2192">
                  <c:v>20487</c:v>
                </c:pt>
                <c:pt idx="2193">
                  <c:v>20488</c:v>
                </c:pt>
                <c:pt idx="2194">
                  <c:v>20489</c:v>
                </c:pt>
                <c:pt idx="2195">
                  <c:v>20490</c:v>
                </c:pt>
                <c:pt idx="2196">
                  <c:v>20491</c:v>
                </c:pt>
                <c:pt idx="2197">
                  <c:v>20492</c:v>
                </c:pt>
                <c:pt idx="2198">
                  <c:v>20493</c:v>
                </c:pt>
                <c:pt idx="2199">
                  <c:v>20494</c:v>
                </c:pt>
                <c:pt idx="2200">
                  <c:v>20495</c:v>
                </c:pt>
                <c:pt idx="2201">
                  <c:v>20496</c:v>
                </c:pt>
                <c:pt idx="2202">
                  <c:v>20497</c:v>
                </c:pt>
                <c:pt idx="2203">
                  <c:v>20498</c:v>
                </c:pt>
                <c:pt idx="2204">
                  <c:v>20499</c:v>
                </c:pt>
                <c:pt idx="2205">
                  <c:v>20500</c:v>
                </c:pt>
                <c:pt idx="2206">
                  <c:v>20501</c:v>
                </c:pt>
                <c:pt idx="2207">
                  <c:v>20502</c:v>
                </c:pt>
                <c:pt idx="2208">
                  <c:v>20503</c:v>
                </c:pt>
                <c:pt idx="2209">
                  <c:v>20504</c:v>
                </c:pt>
                <c:pt idx="2210">
                  <c:v>20505</c:v>
                </c:pt>
                <c:pt idx="2211">
                  <c:v>20506</c:v>
                </c:pt>
                <c:pt idx="2212">
                  <c:v>20507</c:v>
                </c:pt>
                <c:pt idx="2213">
                  <c:v>20508</c:v>
                </c:pt>
                <c:pt idx="2214">
                  <c:v>20509</c:v>
                </c:pt>
                <c:pt idx="2215">
                  <c:v>20510</c:v>
                </c:pt>
                <c:pt idx="2216">
                  <c:v>20511</c:v>
                </c:pt>
                <c:pt idx="2217">
                  <c:v>20512</c:v>
                </c:pt>
                <c:pt idx="2218">
                  <c:v>20513</c:v>
                </c:pt>
                <c:pt idx="2219">
                  <c:v>20514</c:v>
                </c:pt>
                <c:pt idx="2220">
                  <c:v>20515</c:v>
                </c:pt>
                <c:pt idx="2221">
                  <c:v>20516</c:v>
                </c:pt>
                <c:pt idx="2222">
                  <c:v>20517</c:v>
                </c:pt>
                <c:pt idx="2223">
                  <c:v>20518</c:v>
                </c:pt>
                <c:pt idx="2224">
                  <c:v>20519</c:v>
                </c:pt>
                <c:pt idx="2225">
                  <c:v>20520</c:v>
                </c:pt>
                <c:pt idx="2226">
                  <c:v>20521</c:v>
                </c:pt>
                <c:pt idx="2227">
                  <c:v>20522</c:v>
                </c:pt>
                <c:pt idx="2228">
                  <c:v>20523</c:v>
                </c:pt>
                <c:pt idx="2229">
                  <c:v>20524</c:v>
                </c:pt>
                <c:pt idx="2230">
                  <c:v>20525</c:v>
                </c:pt>
                <c:pt idx="2231">
                  <c:v>20526</c:v>
                </c:pt>
                <c:pt idx="2232">
                  <c:v>20527</c:v>
                </c:pt>
                <c:pt idx="2233">
                  <c:v>20528</c:v>
                </c:pt>
                <c:pt idx="2234">
                  <c:v>20529</c:v>
                </c:pt>
                <c:pt idx="2235">
                  <c:v>20530</c:v>
                </c:pt>
                <c:pt idx="2236">
                  <c:v>20531</c:v>
                </c:pt>
                <c:pt idx="2237">
                  <c:v>20532</c:v>
                </c:pt>
                <c:pt idx="2238">
                  <c:v>20533</c:v>
                </c:pt>
                <c:pt idx="2239">
                  <c:v>20534</c:v>
                </c:pt>
                <c:pt idx="2240">
                  <c:v>20535</c:v>
                </c:pt>
                <c:pt idx="2241">
                  <c:v>20536</c:v>
                </c:pt>
                <c:pt idx="2242">
                  <c:v>20537</c:v>
                </c:pt>
                <c:pt idx="2243">
                  <c:v>20538</c:v>
                </c:pt>
                <c:pt idx="2244">
                  <c:v>20539</c:v>
                </c:pt>
                <c:pt idx="2245">
                  <c:v>20540</c:v>
                </c:pt>
                <c:pt idx="2246">
                  <c:v>20541</c:v>
                </c:pt>
                <c:pt idx="2247">
                  <c:v>20542</c:v>
                </c:pt>
                <c:pt idx="2248">
                  <c:v>20543</c:v>
                </c:pt>
                <c:pt idx="2249">
                  <c:v>20544</c:v>
                </c:pt>
                <c:pt idx="2250">
                  <c:v>20545</c:v>
                </c:pt>
                <c:pt idx="2251">
                  <c:v>20546</c:v>
                </c:pt>
                <c:pt idx="2252">
                  <c:v>20547</c:v>
                </c:pt>
                <c:pt idx="2253">
                  <c:v>20548</c:v>
                </c:pt>
                <c:pt idx="2254">
                  <c:v>20549</c:v>
                </c:pt>
                <c:pt idx="2255">
                  <c:v>20550</c:v>
                </c:pt>
                <c:pt idx="2256">
                  <c:v>20551</c:v>
                </c:pt>
                <c:pt idx="2257">
                  <c:v>20552</c:v>
                </c:pt>
                <c:pt idx="2258">
                  <c:v>20553</c:v>
                </c:pt>
                <c:pt idx="2259">
                  <c:v>20554</c:v>
                </c:pt>
                <c:pt idx="2260">
                  <c:v>20555</c:v>
                </c:pt>
                <c:pt idx="2261">
                  <c:v>20556</c:v>
                </c:pt>
                <c:pt idx="2262">
                  <c:v>20557</c:v>
                </c:pt>
                <c:pt idx="2263">
                  <c:v>20558</c:v>
                </c:pt>
                <c:pt idx="2264">
                  <c:v>20559</c:v>
                </c:pt>
                <c:pt idx="2265">
                  <c:v>20560</c:v>
                </c:pt>
                <c:pt idx="2266">
                  <c:v>20561</c:v>
                </c:pt>
                <c:pt idx="2267">
                  <c:v>20562</c:v>
                </c:pt>
                <c:pt idx="2268">
                  <c:v>20563</c:v>
                </c:pt>
                <c:pt idx="2269">
                  <c:v>20564</c:v>
                </c:pt>
                <c:pt idx="2270">
                  <c:v>20565</c:v>
                </c:pt>
                <c:pt idx="2271">
                  <c:v>20566</c:v>
                </c:pt>
                <c:pt idx="2272">
                  <c:v>20567</c:v>
                </c:pt>
                <c:pt idx="2273">
                  <c:v>20568</c:v>
                </c:pt>
                <c:pt idx="2274">
                  <c:v>20569</c:v>
                </c:pt>
                <c:pt idx="2275">
                  <c:v>20570</c:v>
                </c:pt>
                <c:pt idx="2276">
                  <c:v>20571</c:v>
                </c:pt>
                <c:pt idx="2277">
                  <c:v>20572</c:v>
                </c:pt>
                <c:pt idx="2278">
                  <c:v>20573</c:v>
                </c:pt>
                <c:pt idx="2279">
                  <c:v>20574</c:v>
                </c:pt>
                <c:pt idx="2280">
                  <c:v>20575</c:v>
                </c:pt>
                <c:pt idx="2281">
                  <c:v>20576</c:v>
                </c:pt>
                <c:pt idx="2282">
                  <c:v>20577</c:v>
                </c:pt>
                <c:pt idx="2283">
                  <c:v>20578</c:v>
                </c:pt>
                <c:pt idx="2284">
                  <c:v>20579</c:v>
                </c:pt>
                <c:pt idx="2285">
                  <c:v>20580</c:v>
                </c:pt>
                <c:pt idx="2286">
                  <c:v>20581</c:v>
                </c:pt>
                <c:pt idx="2287">
                  <c:v>20582</c:v>
                </c:pt>
                <c:pt idx="2288">
                  <c:v>20583</c:v>
                </c:pt>
                <c:pt idx="2289">
                  <c:v>20584</c:v>
                </c:pt>
                <c:pt idx="2290">
                  <c:v>20585</c:v>
                </c:pt>
                <c:pt idx="2291">
                  <c:v>20586</c:v>
                </c:pt>
                <c:pt idx="2292">
                  <c:v>20587</c:v>
                </c:pt>
                <c:pt idx="2293">
                  <c:v>20588</c:v>
                </c:pt>
                <c:pt idx="2294">
                  <c:v>20589</c:v>
                </c:pt>
                <c:pt idx="2295">
                  <c:v>20590</c:v>
                </c:pt>
                <c:pt idx="2296">
                  <c:v>20591</c:v>
                </c:pt>
                <c:pt idx="2297">
                  <c:v>20592</c:v>
                </c:pt>
                <c:pt idx="2298">
                  <c:v>20593</c:v>
                </c:pt>
                <c:pt idx="2299">
                  <c:v>20594</c:v>
                </c:pt>
                <c:pt idx="2300">
                  <c:v>20595</c:v>
                </c:pt>
                <c:pt idx="2301">
                  <c:v>20596</c:v>
                </c:pt>
                <c:pt idx="2302">
                  <c:v>20597</c:v>
                </c:pt>
                <c:pt idx="2303">
                  <c:v>20598</c:v>
                </c:pt>
                <c:pt idx="2304">
                  <c:v>20599</c:v>
                </c:pt>
                <c:pt idx="2305">
                  <c:v>20600</c:v>
                </c:pt>
                <c:pt idx="2306">
                  <c:v>20601</c:v>
                </c:pt>
                <c:pt idx="2307">
                  <c:v>20602</c:v>
                </c:pt>
                <c:pt idx="2308">
                  <c:v>20603</c:v>
                </c:pt>
                <c:pt idx="2309">
                  <c:v>20604</c:v>
                </c:pt>
                <c:pt idx="2310">
                  <c:v>20605</c:v>
                </c:pt>
                <c:pt idx="2311">
                  <c:v>20606</c:v>
                </c:pt>
                <c:pt idx="2312">
                  <c:v>20607</c:v>
                </c:pt>
                <c:pt idx="2313">
                  <c:v>20608</c:v>
                </c:pt>
                <c:pt idx="2314">
                  <c:v>20609</c:v>
                </c:pt>
                <c:pt idx="2315">
                  <c:v>20610</c:v>
                </c:pt>
                <c:pt idx="2316">
                  <c:v>20611</c:v>
                </c:pt>
                <c:pt idx="2317">
                  <c:v>20612</c:v>
                </c:pt>
                <c:pt idx="2318">
                  <c:v>20613</c:v>
                </c:pt>
                <c:pt idx="2319">
                  <c:v>20614</c:v>
                </c:pt>
                <c:pt idx="2320">
                  <c:v>20615</c:v>
                </c:pt>
                <c:pt idx="2321">
                  <c:v>20616</c:v>
                </c:pt>
                <c:pt idx="2322">
                  <c:v>20617</c:v>
                </c:pt>
                <c:pt idx="2323">
                  <c:v>20618</c:v>
                </c:pt>
                <c:pt idx="2324">
                  <c:v>20619</c:v>
                </c:pt>
                <c:pt idx="2325">
                  <c:v>20620</c:v>
                </c:pt>
                <c:pt idx="2326">
                  <c:v>20621</c:v>
                </c:pt>
                <c:pt idx="2327">
                  <c:v>20622</c:v>
                </c:pt>
                <c:pt idx="2328">
                  <c:v>20623</c:v>
                </c:pt>
                <c:pt idx="2329">
                  <c:v>20624</c:v>
                </c:pt>
                <c:pt idx="2330">
                  <c:v>20625</c:v>
                </c:pt>
                <c:pt idx="2331">
                  <c:v>20626</c:v>
                </c:pt>
                <c:pt idx="2332">
                  <c:v>20627</c:v>
                </c:pt>
                <c:pt idx="2333">
                  <c:v>20628</c:v>
                </c:pt>
                <c:pt idx="2334">
                  <c:v>20629</c:v>
                </c:pt>
                <c:pt idx="2335">
                  <c:v>20630</c:v>
                </c:pt>
                <c:pt idx="2336">
                  <c:v>20631</c:v>
                </c:pt>
                <c:pt idx="2337">
                  <c:v>20632</c:v>
                </c:pt>
                <c:pt idx="2338">
                  <c:v>20633</c:v>
                </c:pt>
                <c:pt idx="2339">
                  <c:v>20634</c:v>
                </c:pt>
                <c:pt idx="2340">
                  <c:v>20635</c:v>
                </c:pt>
                <c:pt idx="2341">
                  <c:v>20636</c:v>
                </c:pt>
                <c:pt idx="2342">
                  <c:v>20637</c:v>
                </c:pt>
                <c:pt idx="2343">
                  <c:v>20638</c:v>
                </c:pt>
                <c:pt idx="2344">
                  <c:v>20639</c:v>
                </c:pt>
                <c:pt idx="2345">
                  <c:v>20640</c:v>
                </c:pt>
                <c:pt idx="2346">
                  <c:v>20641</c:v>
                </c:pt>
                <c:pt idx="2347">
                  <c:v>20642</c:v>
                </c:pt>
                <c:pt idx="2348">
                  <c:v>20643</c:v>
                </c:pt>
                <c:pt idx="2349">
                  <c:v>20644</c:v>
                </c:pt>
                <c:pt idx="2350">
                  <c:v>20645</c:v>
                </c:pt>
                <c:pt idx="2351">
                  <c:v>20646</c:v>
                </c:pt>
                <c:pt idx="2352">
                  <c:v>20647</c:v>
                </c:pt>
                <c:pt idx="2353">
                  <c:v>20648</c:v>
                </c:pt>
                <c:pt idx="2354">
                  <c:v>20649</c:v>
                </c:pt>
                <c:pt idx="2355">
                  <c:v>20650</c:v>
                </c:pt>
                <c:pt idx="2356">
                  <c:v>20651</c:v>
                </c:pt>
                <c:pt idx="2357">
                  <c:v>20652</c:v>
                </c:pt>
                <c:pt idx="2358">
                  <c:v>20653</c:v>
                </c:pt>
                <c:pt idx="2359">
                  <c:v>20654</c:v>
                </c:pt>
                <c:pt idx="2360">
                  <c:v>20655</c:v>
                </c:pt>
                <c:pt idx="2361">
                  <c:v>20656</c:v>
                </c:pt>
                <c:pt idx="2362">
                  <c:v>20657</c:v>
                </c:pt>
                <c:pt idx="2363">
                  <c:v>20658</c:v>
                </c:pt>
                <c:pt idx="2364">
                  <c:v>20659</c:v>
                </c:pt>
                <c:pt idx="2365">
                  <c:v>20660</c:v>
                </c:pt>
                <c:pt idx="2366">
                  <c:v>20661</c:v>
                </c:pt>
                <c:pt idx="2367">
                  <c:v>20662</c:v>
                </c:pt>
                <c:pt idx="2368">
                  <c:v>20663</c:v>
                </c:pt>
                <c:pt idx="2369">
                  <c:v>20664</c:v>
                </c:pt>
                <c:pt idx="2370">
                  <c:v>20665</c:v>
                </c:pt>
                <c:pt idx="2371">
                  <c:v>20666</c:v>
                </c:pt>
                <c:pt idx="2372">
                  <c:v>20667</c:v>
                </c:pt>
                <c:pt idx="2373">
                  <c:v>20668</c:v>
                </c:pt>
                <c:pt idx="2374">
                  <c:v>20669</c:v>
                </c:pt>
                <c:pt idx="2375">
                  <c:v>20670</c:v>
                </c:pt>
                <c:pt idx="2376">
                  <c:v>20671</c:v>
                </c:pt>
                <c:pt idx="2377">
                  <c:v>20672</c:v>
                </c:pt>
                <c:pt idx="2378">
                  <c:v>20673</c:v>
                </c:pt>
                <c:pt idx="2379">
                  <c:v>20674</c:v>
                </c:pt>
                <c:pt idx="2380">
                  <c:v>20675</c:v>
                </c:pt>
                <c:pt idx="2381">
                  <c:v>20676</c:v>
                </c:pt>
                <c:pt idx="2382">
                  <c:v>20677</c:v>
                </c:pt>
                <c:pt idx="2383">
                  <c:v>20678</c:v>
                </c:pt>
                <c:pt idx="2384">
                  <c:v>20679</c:v>
                </c:pt>
                <c:pt idx="2385">
                  <c:v>20680</c:v>
                </c:pt>
                <c:pt idx="2386">
                  <c:v>20681</c:v>
                </c:pt>
                <c:pt idx="2387">
                  <c:v>20682</c:v>
                </c:pt>
                <c:pt idx="2388">
                  <c:v>20683</c:v>
                </c:pt>
                <c:pt idx="2389">
                  <c:v>20684</c:v>
                </c:pt>
                <c:pt idx="2390">
                  <c:v>20685</c:v>
                </c:pt>
                <c:pt idx="2391">
                  <c:v>20686</c:v>
                </c:pt>
                <c:pt idx="2392">
                  <c:v>20687</c:v>
                </c:pt>
                <c:pt idx="2393">
                  <c:v>20688</c:v>
                </c:pt>
                <c:pt idx="2394">
                  <c:v>20689</c:v>
                </c:pt>
                <c:pt idx="2395">
                  <c:v>20690</c:v>
                </c:pt>
                <c:pt idx="2396">
                  <c:v>20691</c:v>
                </c:pt>
                <c:pt idx="2397">
                  <c:v>20692</c:v>
                </c:pt>
                <c:pt idx="2398">
                  <c:v>20693</c:v>
                </c:pt>
                <c:pt idx="2399">
                  <c:v>20694</c:v>
                </c:pt>
                <c:pt idx="2400">
                  <c:v>20695</c:v>
                </c:pt>
                <c:pt idx="2401">
                  <c:v>20696</c:v>
                </c:pt>
                <c:pt idx="2402">
                  <c:v>20697</c:v>
                </c:pt>
                <c:pt idx="2403">
                  <c:v>20698</c:v>
                </c:pt>
                <c:pt idx="2404">
                  <c:v>20699</c:v>
                </c:pt>
                <c:pt idx="2405">
                  <c:v>20700</c:v>
                </c:pt>
                <c:pt idx="2406">
                  <c:v>20701</c:v>
                </c:pt>
                <c:pt idx="2407">
                  <c:v>20702</c:v>
                </c:pt>
                <c:pt idx="2408">
                  <c:v>20703</c:v>
                </c:pt>
                <c:pt idx="2409">
                  <c:v>20704</c:v>
                </c:pt>
                <c:pt idx="2410">
                  <c:v>20705</c:v>
                </c:pt>
                <c:pt idx="2411">
                  <c:v>20706</c:v>
                </c:pt>
                <c:pt idx="2412">
                  <c:v>20707</c:v>
                </c:pt>
                <c:pt idx="2413">
                  <c:v>20708</c:v>
                </c:pt>
                <c:pt idx="2414">
                  <c:v>20709</c:v>
                </c:pt>
                <c:pt idx="2415">
                  <c:v>20710</c:v>
                </c:pt>
                <c:pt idx="2416">
                  <c:v>20711</c:v>
                </c:pt>
                <c:pt idx="2417">
                  <c:v>20712</c:v>
                </c:pt>
                <c:pt idx="2418">
                  <c:v>20713</c:v>
                </c:pt>
                <c:pt idx="2419">
                  <c:v>20714</c:v>
                </c:pt>
                <c:pt idx="2420">
                  <c:v>20715</c:v>
                </c:pt>
                <c:pt idx="2421">
                  <c:v>20716</c:v>
                </c:pt>
                <c:pt idx="2422">
                  <c:v>20717</c:v>
                </c:pt>
                <c:pt idx="2423">
                  <c:v>20718</c:v>
                </c:pt>
                <c:pt idx="2424">
                  <c:v>20719</c:v>
                </c:pt>
                <c:pt idx="2425">
                  <c:v>20720</c:v>
                </c:pt>
                <c:pt idx="2426">
                  <c:v>20721</c:v>
                </c:pt>
                <c:pt idx="2427">
                  <c:v>20722</c:v>
                </c:pt>
                <c:pt idx="2428">
                  <c:v>20723</c:v>
                </c:pt>
                <c:pt idx="2429">
                  <c:v>20724</c:v>
                </c:pt>
                <c:pt idx="2430">
                  <c:v>20725</c:v>
                </c:pt>
                <c:pt idx="2431">
                  <c:v>20726</c:v>
                </c:pt>
                <c:pt idx="2432">
                  <c:v>20727</c:v>
                </c:pt>
                <c:pt idx="2433">
                  <c:v>20728</c:v>
                </c:pt>
                <c:pt idx="2434">
                  <c:v>20729</c:v>
                </c:pt>
                <c:pt idx="2435">
                  <c:v>20730</c:v>
                </c:pt>
                <c:pt idx="2436">
                  <c:v>20731</c:v>
                </c:pt>
                <c:pt idx="2437">
                  <c:v>20732</c:v>
                </c:pt>
                <c:pt idx="2438">
                  <c:v>20733</c:v>
                </c:pt>
                <c:pt idx="2439">
                  <c:v>20734</c:v>
                </c:pt>
                <c:pt idx="2440">
                  <c:v>20735</c:v>
                </c:pt>
                <c:pt idx="2441">
                  <c:v>20736</c:v>
                </c:pt>
                <c:pt idx="2442">
                  <c:v>20737</c:v>
                </c:pt>
                <c:pt idx="2443">
                  <c:v>20738</c:v>
                </c:pt>
                <c:pt idx="2444">
                  <c:v>20739</c:v>
                </c:pt>
                <c:pt idx="2445">
                  <c:v>20740</c:v>
                </c:pt>
                <c:pt idx="2446">
                  <c:v>20741</c:v>
                </c:pt>
                <c:pt idx="2447">
                  <c:v>20742</c:v>
                </c:pt>
                <c:pt idx="2448">
                  <c:v>20743</c:v>
                </c:pt>
                <c:pt idx="2449">
                  <c:v>20744</c:v>
                </c:pt>
                <c:pt idx="2450">
                  <c:v>20745</c:v>
                </c:pt>
                <c:pt idx="2451">
                  <c:v>20746</c:v>
                </c:pt>
                <c:pt idx="2452">
                  <c:v>20747</c:v>
                </c:pt>
                <c:pt idx="2453">
                  <c:v>20748</c:v>
                </c:pt>
                <c:pt idx="2454">
                  <c:v>20749</c:v>
                </c:pt>
                <c:pt idx="2455">
                  <c:v>20750</c:v>
                </c:pt>
                <c:pt idx="2456">
                  <c:v>20751</c:v>
                </c:pt>
                <c:pt idx="2457">
                  <c:v>20752</c:v>
                </c:pt>
                <c:pt idx="2458">
                  <c:v>20753</c:v>
                </c:pt>
                <c:pt idx="2459">
                  <c:v>20754</c:v>
                </c:pt>
                <c:pt idx="2460">
                  <c:v>20755</c:v>
                </c:pt>
                <c:pt idx="2461">
                  <c:v>20756</c:v>
                </c:pt>
                <c:pt idx="2462">
                  <c:v>20757</c:v>
                </c:pt>
                <c:pt idx="2463">
                  <c:v>20758</c:v>
                </c:pt>
                <c:pt idx="2464">
                  <c:v>20759</c:v>
                </c:pt>
                <c:pt idx="2465">
                  <c:v>20760</c:v>
                </c:pt>
                <c:pt idx="2466">
                  <c:v>20761</c:v>
                </c:pt>
                <c:pt idx="2467">
                  <c:v>20762</c:v>
                </c:pt>
                <c:pt idx="2468">
                  <c:v>20763</c:v>
                </c:pt>
                <c:pt idx="2469">
                  <c:v>20764</c:v>
                </c:pt>
                <c:pt idx="2470">
                  <c:v>20765</c:v>
                </c:pt>
                <c:pt idx="2471">
                  <c:v>20766</c:v>
                </c:pt>
                <c:pt idx="2472">
                  <c:v>20767</c:v>
                </c:pt>
                <c:pt idx="2473">
                  <c:v>20768</c:v>
                </c:pt>
                <c:pt idx="2474">
                  <c:v>20769</c:v>
                </c:pt>
                <c:pt idx="2475">
                  <c:v>20770</c:v>
                </c:pt>
                <c:pt idx="2476">
                  <c:v>20771</c:v>
                </c:pt>
                <c:pt idx="2477">
                  <c:v>20772</c:v>
                </c:pt>
                <c:pt idx="2478">
                  <c:v>20773</c:v>
                </c:pt>
                <c:pt idx="2479">
                  <c:v>20774</c:v>
                </c:pt>
                <c:pt idx="2480">
                  <c:v>20775</c:v>
                </c:pt>
                <c:pt idx="2481">
                  <c:v>20776</c:v>
                </c:pt>
                <c:pt idx="2482">
                  <c:v>20777</c:v>
                </c:pt>
                <c:pt idx="2483">
                  <c:v>20778</c:v>
                </c:pt>
                <c:pt idx="2484">
                  <c:v>20779</c:v>
                </c:pt>
                <c:pt idx="2485">
                  <c:v>20780</c:v>
                </c:pt>
                <c:pt idx="2486">
                  <c:v>20781</c:v>
                </c:pt>
                <c:pt idx="2487">
                  <c:v>20782</c:v>
                </c:pt>
                <c:pt idx="2488">
                  <c:v>20783</c:v>
                </c:pt>
                <c:pt idx="2489">
                  <c:v>20784</c:v>
                </c:pt>
                <c:pt idx="2490">
                  <c:v>20785</c:v>
                </c:pt>
                <c:pt idx="2491">
                  <c:v>20786</c:v>
                </c:pt>
                <c:pt idx="2492">
                  <c:v>20787</c:v>
                </c:pt>
                <c:pt idx="2493">
                  <c:v>20788</c:v>
                </c:pt>
                <c:pt idx="2494">
                  <c:v>20789</c:v>
                </c:pt>
                <c:pt idx="2495">
                  <c:v>20790</c:v>
                </c:pt>
                <c:pt idx="2496">
                  <c:v>20791</c:v>
                </c:pt>
                <c:pt idx="2497">
                  <c:v>20792</c:v>
                </c:pt>
                <c:pt idx="2498">
                  <c:v>20793</c:v>
                </c:pt>
                <c:pt idx="2499">
                  <c:v>20794</c:v>
                </c:pt>
                <c:pt idx="2500">
                  <c:v>20795</c:v>
                </c:pt>
                <c:pt idx="2501">
                  <c:v>20796</c:v>
                </c:pt>
                <c:pt idx="2502">
                  <c:v>20797</c:v>
                </c:pt>
                <c:pt idx="2503">
                  <c:v>20798</c:v>
                </c:pt>
                <c:pt idx="2504">
                  <c:v>20799</c:v>
                </c:pt>
                <c:pt idx="2505">
                  <c:v>20800</c:v>
                </c:pt>
                <c:pt idx="2506">
                  <c:v>20801</c:v>
                </c:pt>
                <c:pt idx="2507">
                  <c:v>20802</c:v>
                </c:pt>
                <c:pt idx="2508">
                  <c:v>20803</c:v>
                </c:pt>
                <c:pt idx="2509">
                  <c:v>20804</c:v>
                </c:pt>
                <c:pt idx="2510">
                  <c:v>20805</c:v>
                </c:pt>
                <c:pt idx="2511">
                  <c:v>20806</c:v>
                </c:pt>
                <c:pt idx="2512">
                  <c:v>20807</c:v>
                </c:pt>
                <c:pt idx="2513">
                  <c:v>20808</c:v>
                </c:pt>
                <c:pt idx="2514">
                  <c:v>20809</c:v>
                </c:pt>
                <c:pt idx="2515">
                  <c:v>20810</c:v>
                </c:pt>
                <c:pt idx="2516">
                  <c:v>20811</c:v>
                </c:pt>
                <c:pt idx="2517">
                  <c:v>20812</c:v>
                </c:pt>
                <c:pt idx="2518">
                  <c:v>20813</c:v>
                </c:pt>
                <c:pt idx="2519">
                  <c:v>20814</c:v>
                </c:pt>
                <c:pt idx="2520">
                  <c:v>20815</c:v>
                </c:pt>
                <c:pt idx="2521">
                  <c:v>20816</c:v>
                </c:pt>
                <c:pt idx="2522">
                  <c:v>20817</c:v>
                </c:pt>
                <c:pt idx="2523">
                  <c:v>20818</c:v>
                </c:pt>
                <c:pt idx="2524">
                  <c:v>20819</c:v>
                </c:pt>
                <c:pt idx="2525">
                  <c:v>20820</c:v>
                </c:pt>
                <c:pt idx="2526">
                  <c:v>20821</c:v>
                </c:pt>
                <c:pt idx="2527">
                  <c:v>20822</c:v>
                </c:pt>
                <c:pt idx="2528">
                  <c:v>20823</c:v>
                </c:pt>
                <c:pt idx="2529">
                  <c:v>20824</c:v>
                </c:pt>
                <c:pt idx="2530">
                  <c:v>20825</c:v>
                </c:pt>
                <c:pt idx="2531">
                  <c:v>20826</c:v>
                </c:pt>
                <c:pt idx="2532">
                  <c:v>20827</c:v>
                </c:pt>
                <c:pt idx="2533">
                  <c:v>20828</c:v>
                </c:pt>
                <c:pt idx="2534">
                  <c:v>20829</c:v>
                </c:pt>
                <c:pt idx="2535">
                  <c:v>20830</c:v>
                </c:pt>
                <c:pt idx="2536">
                  <c:v>20831</c:v>
                </c:pt>
                <c:pt idx="2537">
                  <c:v>20832</c:v>
                </c:pt>
                <c:pt idx="2538">
                  <c:v>20833</c:v>
                </c:pt>
                <c:pt idx="2539">
                  <c:v>20834</c:v>
                </c:pt>
                <c:pt idx="2540">
                  <c:v>20835</c:v>
                </c:pt>
                <c:pt idx="2541">
                  <c:v>20836</c:v>
                </c:pt>
                <c:pt idx="2542">
                  <c:v>20837</c:v>
                </c:pt>
                <c:pt idx="2543">
                  <c:v>20838</c:v>
                </c:pt>
                <c:pt idx="2544">
                  <c:v>20839</c:v>
                </c:pt>
                <c:pt idx="2545">
                  <c:v>20840</c:v>
                </c:pt>
                <c:pt idx="2546">
                  <c:v>20841</c:v>
                </c:pt>
                <c:pt idx="2547">
                  <c:v>20842</c:v>
                </c:pt>
                <c:pt idx="2548">
                  <c:v>20843</c:v>
                </c:pt>
                <c:pt idx="2549">
                  <c:v>20844</c:v>
                </c:pt>
                <c:pt idx="2550">
                  <c:v>20845</c:v>
                </c:pt>
                <c:pt idx="2551">
                  <c:v>20846</c:v>
                </c:pt>
                <c:pt idx="2552">
                  <c:v>20847</c:v>
                </c:pt>
                <c:pt idx="2553">
                  <c:v>20848</c:v>
                </c:pt>
                <c:pt idx="2554">
                  <c:v>20849</c:v>
                </c:pt>
                <c:pt idx="2555">
                  <c:v>20850</c:v>
                </c:pt>
                <c:pt idx="2556">
                  <c:v>20851</c:v>
                </c:pt>
                <c:pt idx="2557">
                  <c:v>20852</c:v>
                </c:pt>
                <c:pt idx="2558">
                  <c:v>20853</c:v>
                </c:pt>
                <c:pt idx="2559">
                  <c:v>20854</c:v>
                </c:pt>
                <c:pt idx="2560">
                  <c:v>20855</c:v>
                </c:pt>
                <c:pt idx="2561">
                  <c:v>20856</c:v>
                </c:pt>
                <c:pt idx="2562">
                  <c:v>20857</c:v>
                </c:pt>
                <c:pt idx="2563">
                  <c:v>20858</c:v>
                </c:pt>
                <c:pt idx="2564">
                  <c:v>20859</c:v>
                </c:pt>
                <c:pt idx="2565">
                  <c:v>20860</c:v>
                </c:pt>
                <c:pt idx="2566">
                  <c:v>20861</c:v>
                </c:pt>
                <c:pt idx="2567">
                  <c:v>20862</c:v>
                </c:pt>
                <c:pt idx="2568">
                  <c:v>20863</c:v>
                </c:pt>
                <c:pt idx="2569">
                  <c:v>20864</c:v>
                </c:pt>
                <c:pt idx="2570">
                  <c:v>20865</c:v>
                </c:pt>
                <c:pt idx="2571">
                  <c:v>20866</c:v>
                </c:pt>
                <c:pt idx="2572">
                  <c:v>20867</c:v>
                </c:pt>
                <c:pt idx="2573">
                  <c:v>20868</c:v>
                </c:pt>
                <c:pt idx="2574">
                  <c:v>20869</c:v>
                </c:pt>
                <c:pt idx="2575">
                  <c:v>20870</c:v>
                </c:pt>
                <c:pt idx="2576">
                  <c:v>20871</c:v>
                </c:pt>
                <c:pt idx="2577">
                  <c:v>20872</c:v>
                </c:pt>
                <c:pt idx="2578">
                  <c:v>20873</c:v>
                </c:pt>
                <c:pt idx="2579">
                  <c:v>20874</c:v>
                </c:pt>
                <c:pt idx="2580">
                  <c:v>20875</c:v>
                </c:pt>
                <c:pt idx="2581">
                  <c:v>20876</c:v>
                </c:pt>
                <c:pt idx="2582">
                  <c:v>20877</c:v>
                </c:pt>
                <c:pt idx="2583">
                  <c:v>20878</c:v>
                </c:pt>
                <c:pt idx="2584">
                  <c:v>20879</c:v>
                </c:pt>
                <c:pt idx="2585">
                  <c:v>20880</c:v>
                </c:pt>
                <c:pt idx="2586">
                  <c:v>20881</c:v>
                </c:pt>
                <c:pt idx="2587">
                  <c:v>20882</c:v>
                </c:pt>
                <c:pt idx="2588">
                  <c:v>20883</c:v>
                </c:pt>
                <c:pt idx="2589">
                  <c:v>20884</c:v>
                </c:pt>
                <c:pt idx="2590">
                  <c:v>20885</c:v>
                </c:pt>
                <c:pt idx="2591">
                  <c:v>20886</c:v>
                </c:pt>
                <c:pt idx="2592">
                  <c:v>20887</c:v>
                </c:pt>
                <c:pt idx="2593">
                  <c:v>20888</c:v>
                </c:pt>
                <c:pt idx="2594">
                  <c:v>20889</c:v>
                </c:pt>
                <c:pt idx="2595">
                  <c:v>20890</c:v>
                </c:pt>
                <c:pt idx="2596">
                  <c:v>20891</c:v>
                </c:pt>
                <c:pt idx="2597">
                  <c:v>20892</c:v>
                </c:pt>
                <c:pt idx="2598">
                  <c:v>20893</c:v>
                </c:pt>
                <c:pt idx="2599">
                  <c:v>20894</c:v>
                </c:pt>
                <c:pt idx="2600">
                  <c:v>20895</c:v>
                </c:pt>
                <c:pt idx="2601">
                  <c:v>20896</c:v>
                </c:pt>
                <c:pt idx="2602">
                  <c:v>20897</c:v>
                </c:pt>
                <c:pt idx="2603">
                  <c:v>20898</c:v>
                </c:pt>
                <c:pt idx="2604">
                  <c:v>20899</c:v>
                </c:pt>
                <c:pt idx="2605">
                  <c:v>20900</c:v>
                </c:pt>
                <c:pt idx="2606">
                  <c:v>20901</c:v>
                </c:pt>
                <c:pt idx="2607">
                  <c:v>20902</c:v>
                </c:pt>
                <c:pt idx="2608">
                  <c:v>20903</c:v>
                </c:pt>
                <c:pt idx="2609">
                  <c:v>20904</c:v>
                </c:pt>
                <c:pt idx="2610">
                  <c:v>20905</c:v>
                </c:pt>
                <c:pt idx="2611">
                  <c:v>20906</c:v>
                </c:pt>
                <c:pt idx="2612">
                  <c:v>20907</c:v>
                </c:pt>
                <c:pt idx="2613">
                  <c:v>20908</c:v>
                </c:pt>
                <c:pt idx="2614">
                  <c:v>20909</c:v>
                </c:pt>
                <c:pt idx="2615">
                  <c:v>20910</c:v>
                </c:pt>
                <c:pt idx="2616">
                  <c:v>20911</c:v>
                </c:pt>
                <c:pt idx="2617">
                  <c:v>20912</c:v>
                </c:pt>
                <c:pt idx="2618">
                  <c:v>20913</c:v>
                </c:pt>
                <c:pt idx="2619">
                  <c:v>20914</c:v>
                </c:pt>
                <c:pt idx="2620">
                  <c:v>20915</c:v>
                </c:pt>
                <c:pt idx="2621">
                  <c:v>20916</c:v>
                </c:pt>
                <c:pt idx="2622">
                  <c:v>20917</c:v>
                </c:pt>
                <c:pt idx="2623">
                  <c:v>20918</c:v>
                </c:pt>
                <c:pt idx="2624">
                  <c:v>20919</c:v>
                </c:pt>
                <c:pt idx="2625">
                  <c:v>20920</c:v>
                </c:pt>
                <c:pt idx="2626">
                  <c:v>20921</c:v>
                </c:pt>
                <c:pt idx="2627">
                  <c:v>20922</c:v>
                </c:pt>
                <c:pt idx="2628">
                  <c:v>20923</c:v>
                </c:pt>
                <c:pt idx="2629">
                  <c:v>20924</c:v>
                </c:pt>
                <c:pt idx="2630">
                  <c:v>20925</c:v>
                </c:pt>
                <c:pt idx="2631">
                  <c:v>20926</c:v>
                </c:pt>
                <c:pt idx="2632">
                  <c:v>20927</c:v>
                </c:pt>
                <c:pt idx="2633">
                  <c:v>20928</c:v>
                </c:pt>
                <c:pt idx="2634">
                  <c:v>20929</c:v>
                </c:pt>
                <c:pt idx="2635">
                  <c:v>20930</c:v>
                </c:pt>
                <c:pt idx="2636">
                  <c:v>20931</c:v>
                </c:pt>
                <c:pt idx="2637">
                  <c:v>20932</c:v>
                </c:pt>
                <c:pt idx="2638">
                  <c:v>20933</c:v>
                </c:pt>
                <c:pt idx="2639">
                  <c:v>20934</c:v>
                </c:pt>
                <c:pt idx="2640">
                  <c:v>20935</c:v>
                </c:pt>
                <c:pt idx="2641">
                  <c:v>20936</c:v>
                </c:pt>
                <c:pt idx="2642">
                  <c:v>20937</c:v>
                </c:pt>
                <c:pt idx="2643">
                  <c:v>20938</c:v>
                </c:pt>
                <c:pt idx="2644">
                  <c:v>20939</c:v>
                </c:pt>
                <c:pt idx="2645">
                  <c:v>20940</c:v>
                </c:pt>
                <c:pt idx="2646">
                  <c:v>20941</c:v>
                </c:pt>
                <c:pt idx="2647">
                  <c:v>20942</c:v>
                </c:pt>
                <c:pt idx="2648">
                  <c:v>20943</c:v>
                </c:pt>
                <c:pt idx="2649">
                  <c:v>20944</c:v>
                </c:pt>
                <c:pt idx="2650">
                  <c:v>20945</c:v>
                </c:pt>
                <c:pt idx="2651">
                  <c:v>20946</c:v>
                </c:pt>
                <c:pt idx="2652">
                  <c:v>20947</c:v>
                </c:pt>
                <c:pt idx="2653">
                  <c:v>20948</c:v>
                </c:pt>
                <c:pt idx="2654">
                  <c:v>20949</c:v>
                </c:pt>
                <c:pt idx="2655">
                  <c:v>20950</c:v>
                </c:pt>
                <c:pt idx="2656">
                  <c:v>20951</c:v>
                </c:pt>
                <c:pt idx="2657">
                  <c:v>20952</c:v>
                </c:pt>
                <c:pt idx="2658">
                  <c:v>20953</c:v>
                </c:pt>
                <c:pt idx="2659">
                  <c:v>20954</c:v>
                </c:pt>
                <c:pt idx="2660">
                  <c:v>20955</c:v>
                </c:pt>
                <c:pt idx="2661">
                  <c:v>20956</c:v>
                </c:pt>
                <c:pt idx="2662">
                  <c:v>20957</c:v>
                </c:pt>
                <c:pt idx="2663">
                  <c:v>20958</c:v>
                </c:pt>
                <c:pt idx="2664">
                  <c:v>20959</c:v>
                </c:pt>
                <c:pt idx="2665">
                  <c:v>20960</c:v>
                </c:pt>
                <c:pt idx="2666">
                  <c:v>20961</c:v>
                </c:pt>
                <c:pt idx="2667">
                  <c:v>20962</c:v>
                </c:pt>
                <c:pt idx="2668">
                  <c:v>20963</c:v>
                </c:pt>
                <c:pt idx="2669">
                  <c:v>20964</c:v>
                </c:pt>
                <c:pt idx="2670">
                  <c:v>20965</c:v>
                </c:pt>
                <c:pt idx="2671">
                  <c:v>20966</c:v>
                </c:pt>
                <c:pt idx="2672">
                  <c:v>20967</c:v>
                </c:pt>
                <c:pt idx="2673">
                  <c:v>20968</c:v>
                </c:pt>
                <c:pt idx="2674">
                  <c:v>20969</c:v>
                </c:pt>
                <c:pt idx="2675">
                  <c:v>20970</c:v>
                </c:pt>
                <c:pt idx="2676">
                  <c:v>20971</c:v>
                </c:pt>
                <c:pt idx="2677">
                  <c:v>20972</c:v>
                </c:pt>
                <c:pt idx="2678">
                  <c:v>20973</c:v>
                </c:pt>
                <c:pt idx="2679">
                  <c:v>20974</c:v>
                </c:pt>
                <c:pt idx="2680">
                  <c:v>20975</c:v>
                </c:pt>
                <c:pt idx="2681">
                  <c:v>20976</c:v>
                </c:pt>
                <c:pt idx="2682">
                  <c:v>20977</c:v>
                </c:pt>
                <c:pt idx="2683">
                  <c:v>20978</c:v>
                </c:pt>
                <c:pt idx="2684">
                  <c:v>20979</c:v>
                </c:pt>
                <c:pt idx="2685">
                  <c:v>20980</c:v>
                </c:pt>
                <c:pt idx="2686">
                  <c:v>20981</c:v>
                </c:pt>
                <c:pt idx="2687">
                  <c:v>20982</c:v>
                </c:pt>
                <c:pt idx="2688">
                  <c:v>20983</c:v>
                </c:pt>
                <c:pt idx="2689">
                  <c:v>20984</c:v>
                </c:pt>
                <c:pt idx="2690">
                  <c:v>20985</c:v>
                </c:pt>
                <c:pt idx="2691">
                  <c:v>20986</c:v>
                </c:pt>
                <c:pt idx="2692">
                  <c:v>20987</c:v>
                </c:pt>
                <c:pt idx="2693">
                  <c:v>20988</c:v>
                </c:pt>
                <c:pt idx="2694">
                  <c:v>20989</c:v>
                </c:pt>
                <c:pt idx="2695">
                  <c:v>20990</c:v>
                </c:pt>
                <c:pt idx="2696">
                  <c:v>20991</c:v>
                </c:pt>
                <c:pt idx="2697">
                  <c:v>20992</c:v>
                </c:pt>
                <c:pt idx="2698">
                  <c:v>20993</c:v>
                </c:pt>
                <c:pt idx="2699">
                  <c:v>20994</c:v>
                </c:pt>
                <c:pt idx="2700">
                  <c:v>20995</c:v>
                </c:pt>
                <c:pt idx="2701">
                  <c:v>20996</c:v>
                </c:pt>
                <c:pt idx="2702">
                  <c:v>20997</c:v>
                </c:pt>
                <c:pt idx="2703">
                  <c:v>20998</c:v>
                </c:pt>
                <c:pt idx="2704">
                  <c:v>20999</c:v>
                </c:pt>
                <c:pt idx="2705">
                  <c:v>21000</c:v>
                </c:pt>
                <c:pt idx="2706">
                  <c:v>21001</c:v>
                </c:pt>
                <c:pt idx="2707">
                  <c:v>21002</c:v>
                </c:pt>
                <c:pt idx="2708">
                  <c:v>21003</c:v>
                </c:pt>
                <c:pt idx="2709">
                  <c:v>21004</c:v>
                </c:pt>
                <c:pt idx="2710">
                  <c:v>21005</c:v>
                </c:pt>
                <c:pt idx="2711">
                  <c:v>21006</c:v>
                </c:pt>
                <c:pt idx="2712">
                  <c:v>21007</c:v>
                </c:pt>
                <c:pt idx="2713">
                  <c:v>21008</c:v>
                </c:pt>
                <c:pt idx="2714">
                  <c:v>21009</c:v>
                </c:pt>
                <c:pt idx="2715">
                  <c:v>21010</c:v>
                </c:pt>
                <c:pt idx="2716">
                  <c:v>21011</c:v>
                </c:pt>
                <c:pt idx="2717">
                  <c:v>21012</c:v>
                </c:pt>
                <c:pt idx="2718">
                  <c:v>21013</c:v>
                </c:pt>
                <c:pt idx="2719">
                  <c:v>21014</c:v>
                </c:pt>
                <c:pt idx="2720">
                  <c:v>21015</c:v>
                </c:pt>
                <c:pt idx="2721">
                  <c:v>21016</c:v>
                </c:pt>
                <c:pt idx="2722">
                  <c:v>21017</c:v>
                </c:pt>
                <c:pt idx="2723">
                  <c:v>21018</c:v>
                </c:pt>
                <c:pt idx="2724">
                  <c:v>21019</c:v>
                </c:pt>
                <c:pt idx="2725">
                  <c:v>21020</c:v>
                </c:pt>
                <c:pt idx="2726">
                  <c:v>21021</c:v>
                </c:pt>
                <c:pt idx="2727">
                  <c:v>21022</c:v>
                </c:pt>
                <c:pt idx="2728">
                  <c:v>21023</c:v>
                </c:pt>
                <c:pt idx="2729">
                  <c:v>21024</c:v>
                </c:pt>
                <c:pt idx="2730">
                  <c:v>21025</c:v>
                </c:pt>
                <c:pt idx="2731">
                  <c:v>21026</c:v>
                </c:pt>
                <c:pt idx="2732">
                  <c:v>21027</c:v>
                </c:pt>
                <c:pt idx="2733">
                  <c:v>21028</c:v>
                </c:pt>
                <c:pt idx="2734">
                  <c:v>21029</c:v>
                </c:pt>
                <c:pt idx="2735">
                  <c:v>21030</c:v>
                </c:pt>
                <c:pt idx="2736">
                  <c:v>21031</c:v>
                </c:pt>
                <c:pt idx="2737">
                  <c:v>21032</c:v>
                </c:pt>
                <c:pt idx="2738">
                  <c:v>21033</c:v>
                </c:pt>
                <c:pt idx="2739">
                  <c:v>21034</c:v>
                </c:pt>
                <c:pt idx="2740">
                  <c:v>21035</c:v>
                </c:pt>
                <c:pt idx="2741">
                  <c:v>21036</c:v>
                </c:pt>
                <c:pt idx="2742">
                  <c:v>21037</c:v>
                </c:pt>
                <c:pt idx="2743">
                  <c:v>21038</c:v>
                </c:pt>
                <c:pt idx="2744">
                  <c:v>21039</c:v>
                </c:pt>
                <c:pt idx="2745">
                  <c:v>21040</c:v>
                </c:pt>
                <c:pt idx="2746">
                  <c:v>21041</c:v>
                </c:pt>
                <c:pt idx="2747">
                  <c:v>21042</c:v>
                </c:pt>
                <c:pt idx="2748">
                  <c:v>21043</c:v>
                </c:pt>
                <c:pt idx="2749">
                  <c:v>21044</c:v>
                </c:pt>
                <c:pt idx="2750">
                  <c:v>21045</c:v>
                </c:pt>
                <c:pt idx="2751">
                  <c:v>21046</c:v>
                </c:pt>
                <c:pt idx="2752">
                  <c:v>21047</c:v>
                </c:pt>
                <c:pt idx="2753">
                  <c:v>21048</c:v>
                </c:pt>
                <c:pt idx="2754">
                  <c:v>21049</c:v>
                </c:pt>
                <c:pt idx="2755">
                  <c:v>21050</c:v>
                </c:pt>
                <c:pt idx="2756">
                  <c:v>21051</c:v>
                </c:pt>
                <c:pt idx="2757">
                  <c:v>21052</c:v>
                </c:pt>
                <c:pt idx="2758">
                  <c:v>21053</c:v>
                </c:pt>
                <c:pt idx="2759">
                  <c:v>21054</c:v>
                </c:pt>
                <c:pt idx="2760">
                  <c:v>21055</c:v>
                </c:pt>
                <c:pt idx="2761">
                  <c:v>21056</c:v>
                </c:pt>
                <c:pt idx="2762">
                  <c:v>21057</c:v>
                </c:pt>
                <c:pt idx="2763">
                  <c:v>21058</c:v>
                </c:pt>
                <c:pt idx="2764">
                  <c:v>21059</c:v>
                </c:pt>
                <c:pt idx="2765">
                  <c:v>21060</c:v>
                </c:pt>
                <c:pt idx="2766">
                  <c:v>21061</c:v>
                </c:pt>
                <c:pt idx="2767">
                  <c:v>21062</c:v>
                </c:pt>
                <c:pt idx="2768">
                  <c:v>21063</c:v>
                </c:pt>
                <c:pt idx="2769">
                  <c:v>21064</c:v>
                </c:pt>
                <c:pt idx="2770">
                  <c:v>21065</c:v>
                </c:pt>
                <c:pt idx="2771">
                  <c:v>21066</c:v>
                </c:pt>
                <c:pt idx="2772">
                  <c:v>21067</c:v>
                </c:pt>
                <c:pt idx="2773">
                  <c:v>21068</c:v>
                </c:pt>
                <c:pt idx="2774">
                  <c:v>21069</c:v>
                </c:pt>
                <c:pt idx="2775">
                  <c:v>21070</c:v>
                </c:pt>
                <c:pt idx="2776">
                  <c:v>21071</c:v>
                </c:pt>
                <c:pt idx="2777">
                  <c:v>21072</c:v>
                </c:pt>
                <c:pt idx="2778">
                  <c:v>21073</c:v>
                </c:pt>
                <c:pt idx="2779">
                  <c:v>21074</c:v>
                </c:pt>
                <c:pt idx="2780">
                  <c:v>21075</c:v>
                </c:pt>
                <c:pt idx="2781">
                  <c:v>21076</c:v>
                </c:pt>
                <c:pt idx="2782">
                  <c:v>21077</c:v>
                </c:pt>
                <c:pt idx="2783">
                  <c:v>21078</c:v>
                </c:pt>
                <c:pt idx="2784">
                  <c:v>21079</c:v>
                </c:pt>
                <c:pt idx="2785">
                  <c:v>21080</c:v>
                </c:pt>
                <c:pt idx="2786">
                  <c:v>21081</c:v>
                </c:pt>
                <c:pt idx="2787">
                  <c:v>21082</c:v>
                </c:pt>
                <c:pt idx="2788">
                  <c:v>21083</c:v>
                </c:pt>
                <c:pt idx="2789">
                  <c:v>21084</c:v>
                </c:pt>
                <c:pt idx="2790">
                  <c:v>21085</c:v>
                </c:pt>
                <c:pt idx="2791">
                  <c:v>21086</c:v>
                </c:pt>
                <c:pt idx="2792">
                  <c:v>21087</c:v>
                </c:pt>
                <c:pt idx="2793">
                  <c:v>21088</c:v>
                </c:pt>
                <c:pt idx="2794">
                  <c:v>21089</c:v>
                </c:pt>
                <c:pt idx="2795">
                  <c:v>21090</c:v>
                </c:pt>
                <c:pt idx="2796">
                  <c:v>21091</c:v>
                </c:pt>
                <c:pt idx="2797">
                  <c:v>21092</c:v>
                </c:pt>
                <c:pt idx="2798">
                  <c:v>21093</c:v>
                </c:pt>
                <c:pt idx="2799">
                  <c:v>21094</c:v>
                </c:pt>
                <c:pt idx="2800">
                  <c:v>21095</c:v>
                </c:pt>
                <c:pt idx="2801">
                  <c:v>21096</c:v>
                </c:pt>
                <c:pt idx="2802">
                  <c:v>21097</c:v>
                </c:pt>
                <c:pt idx="2803">
                  <c:v>21098</c:v>
                </c:pt>
                <c:pt idx="2804">
                  <c:v>21099</c:v>
                </c:pt>
                <c:pt idx="2805">
                  <c:v>21100</c:v>
                </c:pt>
                <c:pt idx="2806">
                  <c:v>21101</c:v>
                </c:pt>
                <c:pt idx="2807">
                  <c:v>21102</c:v>
                </c:pt>
                <c:pt idx="2808">
                  <c:v>21103</c:v>
                </c:pt>
                <c:pt idx="2809">
                  <c:v>21104</c:v>
                </c:pt>
                <c:pt idx="2810">
                  <c:v>21105</c:v>
                </c:pt>
                <c:pt idx="2811">
                  <c:v>21106</c:v>
                </c:pt>
                <c:pt idx="2812">
                  <c:v>21107</c:v>
                </c:pt>
                <c:pt idx="2813">
                  <c:v>21108</c:v>
                </c:pt>
                <c:pt idx="2814">
                  <c:v>21109</c:v>
                </c:pt>
                <c:pt idx="2815">
                  <c:v>21110</c:v>
                </c:pt>
                <c:pt idx="2816">
                  <c:v>21111</c:v>
                </c:pt>
                <c:pt idx="2817">
                  <c:v>21112</c:v>
                </c:pt>
                <c:pt idx="2818">
                  <c:v>21113</c:v>
                </c:pt>
                <c:pt idx="2819">
                  <c:v>21114</c:v>
                </c:pt>
                <c:pt idx="2820">
                  <c:v>21115</c:v>
                </c:pt>
                <c:pt idx="2821">
                  <c:v>21116</c:v>
                </c:pt>
                <c:pt idx="2822">
                  <c:v>21117</c:v>
                </c:pt>
                <c:pt idx="2823">
                  <c:v>21118</c:v>
                </c:pt>
                <c:pt idx="2824">
                  <c:v>21119</c:v>
                </c:pt>
                <c:pt idx="2825">
                  <c:v>21120</c:v>
                </c:pt>
                <c:pt idx="2826">
                  <c:v>21121</c:v>
                </c:pt>
                <c:pt idx="2827">
                  <c:v>21122</c:v>
                </c:pt>
                <c:pt idx="2828">
                  <c:v>21123</c:v>
                </c:pt>
                <c:pt idx="2829">
                  <c:v>21124</c:v>
                </c:pt>
                <c:pt idx="2830">
                  <c:v>21125</c:v>
                </c:pt>
                <c:pt idx="2831">
                  <c:v>21126</c:v>
                </c:pt>
                <c:pt idx="2832">
                  <c:v>21127</c:v>
                </c:pt>
                <c:pt idx="2833">
                  <c:v>21128</c:v>
                </c:pt>
                <c:pt idx="2834">
                  <c:v>21129</c:v>
                </c:pt>
                <c:pt idx="2835">
                  <c:v>21130</c:v>
                </c:pt>
                <c:pt idx="2836">
                  <c:v>21131</c:v>
                </c:pt>
                <c:pt idx="2837">
                  <c:v>21132</c:v>
                </c:pt>
                <c:pt idx="2838">
                  <c:v>21133</c:v>
                </c:pt>
                <c:pt idx="2839">
                  <c:v>21134</c:v>
                </c:pt>
                <c:pt idx="2840">
                  <c:v>21135</c:v>
                </c:pt>
                <c:pt idx="2841">
                  <c:v>21136</c:v>
                </c:pt>
                <c:pt idx="2842">
                  <c:v>21137</c:v>
                </c:pt>
                <c:pt idx="2843">
                  <c:v>21138</c:v>
                </c:pt>
                <c:pt idx="2844">
                  <c:v>21139</c:v>
                </c:pt>
                <c:pt idx="2845">
                  <c:v>21140</c:v>
                </c:pt>
                <c:pt idx="2846">
                  <c:v>21141</c:v>
                </c:pt>
                <c:pt idx="2847">
                  <c:v>21142</c:v>
                </c:pt>
                <c:pt idx="2848">
                  <c:v>21143</c:v>
                </c:pt>
                <c:pt idx="2849">
                  <c:v>21144</c:v>
                </c:pt>
                <c:pt idx="2850">
                  <c:v>21145</c:v>
                </c:pt>
                <c:pt idx="2851">
                  <c:v>21146</c:v>
                </c:pt>
                <c:pt idx="2852">
                  <c:v>21147</c:v>
                </c:pt>
                <c:pt idx="2853">
                  <c:v>21148</c:v>
                </c:pt>
                <c:pt idx="2854">
                  <c:v>21149</c:v>
                </c:pt>
                <c:pt idx="2855">
                  <c:v>21150</c:v>
                </c:pt>
                <c:pt idx="2856">
                  <c:v>21151</c:v>
                </c:pt>
                <c:pt idx="2857">
                  <c:v>21152</c:v>
                </c:pt>
                <c:pt idx="2858">
                  <c:v>21153</c:v>
                </c:pt>
                <c:pt idx="2859">
                  <c:v>21154</c:v>
                </c:pt>
                <c:pt idx="2860">
                  <c:v>21155</c:v>
                </c:pt>
                <c:pt idx="2861">
                  <c:v>21156</c:v>
                </c:pt>
                <c:pt idx="2862">
                  <c:v>21157</c:v>
                </c:pt>
                <c:pt idx="2863">
                  <c:v>21158</c:v>
                </c:pt>
                <c:pt idx="2864">
                  <c:v>21159</c:v>
                </c:pt>
                <c:pt idx="2865">
                  <c:v>21160</c:v>
                </c:pt>
                <c:pt idx="2866">
                  <c:v>21161</c:v>
                </c:pt>
                <c:pt idx="2867">
                  <c:v>21162</c:v>
                </c:pt>
                <c:pt idx="2868">
                  <c:v>21163</c:v>
                </c:pt>
                <c:pt idx="2869">
                  <c:v>21164</c:v>
                </c:pt>
                <c:pt idx="2870">
                  <c:v>21165</c:v>
                </c:pt>
                <c:pt idx="2871">
                  <c:v>21166</c:v>
                </c:pt>
                <c:pt idx="2872">
                  <c:v>21167</c:v>
                </c:pt>
                <c:pt idx="2873">
                  <c:v>21168</c:v>
                </c:pt>
                <c:pt idx="2874">
                  <c:v>21169</c:v>
                </c:pt>
                <c:pt idx="2875">
                  <c:v>21170</c:v>
                </c:pt>
                <c:pt idx="2876">
                  <c:v>21171</c:v>
                </c:pt>
                <c:pt idx="2877">
                  <c:v>21172</c:v>
                </c:pt>
                <c:pt idx="2878">
                  <c:v>21173</c:v>
                </c:pt>
                <c:pt idx="2879">
                  <c:v>21174</c:v>
                </c:pt>
                <c:pt idx="2880">
                  <c:v>21175</c:v>
                </c:pt>
                <c:pt idx="2881">
                  <c:v>21176</c:v>
                </c:pt>
                <c:pt idx="2882">
                  <c:v>21177</c:v>
                </c:pt>
                <c:pt idx="2883">
                  <c:v>21178</c:v>
                </c:pt>
                <c:pt idx="2884">
                  <c:v>21179</c:v>
                </c:pt>
                <c:pt idx="2885">
                  <c:v>21180</c:v>
                </c:pt>
                <c:pt idx="2886">
                  <c:v>21181</c:v>
                </c:pt>
                <c:pt idx="2887">
                  <c:v>21182</c:v>
                </c:pt>
                <c:pt idx="2888">
                  <c:v>21183</c:v>
                </c:pt>
                <c:pt idx="2889">
                  <c:v>21184</c:v>
                </c:pt>
                <c:pt idx="2890">
                  <c:v>21185</c:v>
                </c:pt>
                <c:pt idx="2891">
                  <c:v>21186</c:v>
                </c:pt>
                <c:pt idx="2892">
                  <c:v>21187</c:v>
                </c:pt>
                <c:pt idx="2893">
                  <c:v>21188</c:v>
                </c:pt>
                <c:pt idx="2894">
                  <c:v>21189</c:v>
                </c:pt>
                <c:pt idx="2895">
                  <c:v>21190</c:v>
                </c:pt>
                <c:pt idx="2896">
                  <c:v>21191</c:v>
                </c:pt>
                <c:pt idx="2897">
                  <c:v>21192</c:v>
                </c:pt>
                <c:pt idx="2898">
                  <c:v>21193</c:v>
                </c:pt>
                <c:pt idx="2899">
                  <c:v>21194</c:v>
                </c:pt>
                <c:pt idx="2900">
                  <c:v>21195</c:v>
                </c:pt>
                <c:pt idx="2901">
                  <c:v>21196</c:v>
                </c:pt>
                <c:pt idx="2902">
                  <c:v>21197</c:v>
                </c:pt>
                <c:pt idx="2903">
                  <c:v>21198</c:v>
                </c:pt>
                <c:pt idx="2904">
                  <c:v>21199</c:v>
                </c:pt>
                <c:pt idx="2905">
                  <c:v>21200</c:v>
                </c:pt>
                <c:pt idx="2906">
                  <c:v>21201</c:v>
                </c:pt>
                <c:pt idx="2907">
                  <c:v>21202</c:v>
                </c:pt>
                <c:pt idx="2908">
                  <c:v>21203</c:v>
                </c:pt>
                <c:pt idx="2909">
                  <c:v>21204</c:v>
                </c:pt>
                <c:pt idx="2910">
                  <c:v>21205</c:v>
                </c:pt>
                <c:pt idx="2911">
                  <c:v>21206</c:v>
                </c:pt>
                <c:pt idx="2912">
                  <c:v>21207</c:v>
                </c:pt>
                <c:pt idx="2913">
                  <c:v>21208</c:v>
                </c:pt>
                <c:pt idx="2914">
                  <c:v>21209</c:v>
                </c:pt>
                <c:pt idx="2915">
                  <c:v>21210</c:v>
                </c:pt>
                <c:pt idx="2916">
                  <c:v>21211</c:v>
                </c:pt>
                <c:pt idx="2917">
                  <c:v>21212</c:v>
                </c:pt>
                <c:pt idx="2918">
                  <c:v>21213</c:v>
                </c:pt>
                <c:pt idx="2919">
                  <c:v>21214</c:v>
                </c:pt>
                <c:pt idx="2920">
                  <c:v>21215</c:v>
                </c:pt>
                <c:pt idx="2921">
                  <c:v>21216</c:v>
                </c:pt>
                <c:pt idx="2922">
                  <c:v>21217</c:v>
                </c:pt>
                <c:pt idx="2923">
                  <c:v>21218</c:v>
                </c:pt>
                <c:pt idx="2924">
                  <c:v>21219</c:v>
                </c:pt>
                <c:pt idx="2925">
                  <c:v>21220</c:v>
                </c:pt>
                <c:pt idx="2926">
                  <c:v>21221</c:v>
                </c:pt>
                <c:pt idx="2927">
                  <c:v>21222</c:v>
                </c:pt>
                <c:pt idx="2928">
                  <c:v>21223</c:v>
                </c:pt>
                <c:pt idx="2929">
                  <c:v>21224</c:v>
                </c:pt>
                <c:pt idx="2930">
                  <c:v>21225</c:v>
                </c:pt>
                <c:pt idx="2931">
                  <c:v>21226</c:v>
                </c:pt>
                <c:pt idx="2932">
                  <c:v>21227</c:v>
                </c:pt>
                <c:pt idx="2933">
                  <c:v>21228</c:v>
                </c:pt>
                <c:pt idx="2934">
                  <c:v>21229</c:v>
                </c:pt>
                <c:pt idx="2935">
                  <c:v>21230</c:v>
                </c:pt>
                <c:pt idx="2936">
                  <c:v>21231</c:v>
                </c:pt>
                <c:pt idx="2937">
                  <c:v>21232</c:v>
                </c:pt>
                <c:pt idx="2938">
                  <c:v>21233</c:v>
                </c:pt>
                <c:pt idx="2939">
                  <c:v>21234</c:v>
                </c:pt>
                <c:pt idx="2940">
                  <c:v>21235</c:v>
                </c:pt>
                <c:pt idx="2941">
                  <c:v>21236</c:v>
                </c:pt>
                <c:pt idx="2942">
                  <c:v>21237</c:v>
                </c:pt>
                <c:pt idx="2943">
                  <c:v>21238</c:v>
                </c:pt>
                <c:pt idx="2944">
                  <c:v>21239</c:v>
                </c:pt>
                <c:pt idx="2945">
                  <c:v>21240</c:v>
                </c:pt>
                <c:pt idx="2946">
                  <c:v>21241</c:v>
                </c:pt>
                <c:pt idx="2947">
                  <c:v>21242</c:v>
                </c:pt>
                <c:pt idx="2948">
                  <c:v>21243</c:v>
                </c:pt>
                <c:pt idx="2949">
                  <c:v>21244</c:v>
                </c:pt>
                <c:pt idx="2950">
                  <c:v>21245</c:v>
                </c:pt>
                <c:pt idx="2951">
                  <c:v>21246</c:v>
                </c:pt>
                <c:pt idx="2952">
                  <c:v>21247</c:v>
                </c:pt>
                <c:pt idx="2953">
                  <c:v>21248</c:v>
                </c:pt>
                <c:pt idx="2954">
                  <c:v>21249</c:v>
                </c:pt>
                <c:pt idx="2955">
                  <c:v>21250</c:v>
                </c:pt>
                <c:pt idx="2956">
                  <c:v>21251</c:v>
                </c:pt>
                <c:pt idx="2957">
                  <c:v>21252</c:v>
                </c:pt>
                <c:pt idx="2958">
                  <c:v>21253</c:v>
                </c:pt>
                <c:pt idx="2959">
                  <c:v>21254</c:v>
                </c:pt>
                <c:pt idx="2960">
                  <c:v>21255</c:v>
                </c:pt>
                <c:pt idx="2961">
                  <c:v>21256</c:v>
                </c:pt>
                <c:pt idx="2962">
                  <c:v>21257</c:v>
                </c:pt>
                <c:pt idx="2963">
                  <c:v>21258</c:v>
                </c:pt>
                <c:pt idx="2964">
                  <c:v>21259</c:v>
                </c:pt>
                <c:pt idx="2965">
                  <c:v>21260</c:v>
                </c:pt>
                <c:pt idx="2966">
                  <c:v>21261</c:v>
                </c:pt>
                <c:pt idx="2967">
                  <c:v>21262</c:v>
                </c:pt>
                <c:pt idx="2968">
                  <c:v>21263</c:v>
                </c:pt>
                <c:pt idx="2969">
                  <c:v>21264</c:v>
                </c:pt>
                <c:pt idx="2970">
                  <c:v>21265</c:v>
                </c:pt>
                <c:pt idx="2971">
                  <c:v>21266</c:v>
                </c:pt>
                <c:pt idx="2972">
                  <c:v>21267</c:v>
                </c:pt>
                <c:pt idx="2973">
                  <c:v>21268</c:v>
                </c:pt>
                <c:pt idx="2974">
                  <c:v>21269</c:v>
                </c:pt>
                <c:pt idx="2975">
                  <c:v>21270</c:v>
                </c:pt>
                <c:pt idx="2976">
                  <c:v>21271</c:v>
                </c:pt>
                <c:pt idx="2977">
                  <c:v>21272</c:v>
                </c:pt>
                <c:pt idx="2978">
                  <c:v>21273</c:v>
                </c:pt>
                <c:pt idx="2979">
                  <c:v>21274</c:v>
                </c:pt>
                <c:pt idx="2980">
                  <c:v>21275</c:v>
                </c:pt>
                <c:pt idx="2981">
                  <c:v>21276</c:v>
                </c:pt>
                <c:pt idx="2982">
                  <c:v>21277</c:v>
                </c:pt>
                <c:pt idx="2983">
                  <c:v>21278</c:v>
                </c:pt>
                <c:pt idx="2984">
                  <c:v>21279</c:v>
                </c:pt>
                <c:pt idx="2985">
                  <c:v>21280</c:v>
                </c:pt>
                <c:pt idx="2986">
                  <c:v>21281</c:v>
                </c:pt>
                <c:pt idx="2987">
                  <c:v>21282</c:v>
                </c:pt>
                <c:pt idx="2988">
                  <c:v>21283</c:v>
                </c:pt>
                <c:pt idx="2989">
                  <c:v>21284</c:v>
                </c:pt>
                <c:pt idx="2990">
                  <c:v>21285</c:v>
                </c:pt>
                <c:pt idx="2991">
                  <c:v>21286</c:v>
                </c:pt>
                <c:pt idx="2992">
                  <c:v>21287</c:v>
                </c:pt>
                <c:pt idx="2993">
                  <c:v>21288</c:v>
                </c:pt>
                <c:pt idx="2994">
                  <c:v>21289</c:v>
                </c:pt>
                <c:pt idx="2995">
                  <c:v>21290</c:v>
                </c:pt>
                <c:pt idx="2996">
                  <c:v>21291</c:v>
                </c:pt>
                <c:pt idx="2997">
                  <c:v>21292</c:v>
                </c:pt>
                <c:pt idx="2998">
                  <c:v>21293</c:v>
                </c:pt>
                <c:pt idx="2999">
                  <c:v>21294</c:v>
                </c:pt>
                <c:pt idx="3000">
                  <c:v>21295</c:v>
                </c:pt>
                <c:pt idx="3001">
                  <c:v>21296</c:v>
                </c:pt>
                <c:pt idx="3002">
                  <c:v>21297</c:v>
                </c:pt>
                <c:pt idx="3003">
                  <c:v>21298</c:v>
                </c:pt>
                <c:pt idx="3004">
                  <c:v>21299</c:v>
                </c:pt>
                <c:pt idx="3005">
                  <c:v>21300</c:v>
                </c:pt>
                <c:pt idx="3006">
                  <c:v>21301</c:v>
                </c:pt>
                <c:pt idx="3007">
                  <c:v>21302</c:v>
                </c:pt>
                <c:pt idx="3008">
                  <c:v>21303</c:v>
                </c:pt>
                <c:pt idx="3009">
                  <c:v>21304</c:v>
                </c:pt>
                <c:pt idx="3010">
                  <c:v>21305</c:v>
                </c:pt>
                <c:pt idx="3011">
                  <c:v>21306</c:v>
                </c:pt>
                <c:pt idx="3012">
                  <c:v>21307</c:v>
                </c:pt>
                <c:pt idx="3013">
                  <c:v>21308</c:v>
                </c:pt>
                <c:pt idx="3014">
                  <c:v>21309</c:v>
                </c:pt>
                <c:pt idx="3015">
                  <c:v>21310</c:v>
                </c:pt>
                <c:pt idx="3016">
                  <c:v>21311</c:v>
                </c:pt>
                <c:pt idx="3017">
                  <c:v>21312</c:v>
                </c:pt>
                <c:pt idx="3018">
                  <c:v>21313</c:v>
                </c:pt>
                <c:pt idx="3019">
                  <c:v>21314</c:v>
                </c:pt>
                <c:pt idx="3020">
                  <c:v>21315</c:v>
                </c:pt>
                <c:pt idx="3021">
                  <c:v>21316</c:v>
                </c:pt>
                <c:pt idx="3022">
                  <c:v>21317</c:v>
                </c:pt>
                <c:pt idx="3023">
                  <c:v>21318</c:v>
                </c:pt>
                <c:pt idx="3024">
                  <c:v>21319</c:v>
                </c:pt>
                <c:pt idx="3025">
                  <c:v>21320</c:v>
                </c:pt>
                <c:pt idx="3026">
                  <c:v>21321</c:v>
                </c:pt>
                <c:pt idx="3027">
                  <c:v>21322</c:v>
                </c:pt>
                <c:pt idx="3028">
                  <c:v>21323</c:v>
                </c:pt>
                <c:pt idx="3029">
                  <c:v>21324</c:v>
                </c:pt>
                <c:pt idx="3030">
                  <c:v>21325</c:v>
                </c:pt>
                <c:pt idx="3031">
                  <c:v>21326</c:v>
                </c:pt>
                <c:pt idx="3032">
                  <c:v>21327</c:v>
                </c:pt>
                <c:pt idx="3033">
                  <c:v>21328</c:v>
                </c:pt>
                <c:pt idx="3034">
                  <c:v>21329</c:v>
                </c:pt>
                <c:pt idx="3035">
                  <c:v>21330</c:v>
                </c:pt>
                <c:pt idx="3036">
                  <c:v>21331</c:v>
                </c:pt>
                <c:pt idx="3037">
                  <c:v>21332</c:v>
                </c:pt>
                <c:pt idx="3038">
                  <c:v>21333</c:v>
                </c:pt>
                <c:pt idx="3039">
                  <c:v>21334</c:v>
                </c:pt>
                <c:pt idx="3040">
                  <c:v>21335</c:v>
                </c:pt>
                <c:pt idx="3041">
                  <c:v>21336</c:v>
                </c:pt>
                <c:pt idx="3042">
                  <c:v>21337</c:v>
                </c:pt>
                <c:pt idx="3043">
                  <c:v>21338</c:v>
                </c:pt>
                <c:pt idx="3044">
                  <c:v>21339</c:v>
                </c:pt>
                <c:pt idx="3045">
                  <c:v>21340</c:v>
                </c:pt>
                <c:pt idx="3046">
                  <c:v>21341</c:v>
                </c:pt>
                <c:pt idx="3047">
                  <c:v>21342</c:v>
                </c:pt>
                <c:pt idx="3048">
                  <c:v>21343</c:v>
                </c:pt>
                <c:pt idx="3049">
                  <c:v>21344</c:v>
                </c:pt>
                <c:pt idx="3050">
                  <c:v>21345</c:v>
                </c:pt>
                <c:pt idx="3051">
                  <c:v>21346</c:v>
                </c:pt>
                <c:pt idx="3052">
                  <c:v>21347</c:v>
                </c:pt>
                <c:pt idx="3053">
                  <c:v>21348</c:v>
                </c:pt>
                <c:pt idx="3054">
                  <c:v>21349</c:v>
                </c:pt>
                <c:pt idx="3055">
                  <c:v>21350</c:v>
                </c:pt>
                <c:pt idx="3056">
                  <c:v>21351</c:v>
                </c:pt>
                <c:pt idx="3057">
                  <c:v>21352</c:v>
                </c:pt>
                <c:pt idx="3058">
                  <c:v>21353</c:v>
                </c:pt>
                <c:pt idx="3059">
                  <c:v>21354</c:v>
                </c:pt>
                <c:pt idx="3060">
                  <c:v>21355</c:v>
                </c:pt>
                <c:pt idx="3061">
                  <c:v>21356</c:v>
                </c:pt>
                <c:pt idx="3062">
                  <c:v>21357</c:v>
                </c:pt>
                <c:pt idx="3063">
                  <c:v>21358</c:v>
                </c:pt>
                <c:pt idx="3064">
                  <c:v>21359</c:v>
                </c:pt>
                <c:pt idx="3065">
                  <c:v>21360</c:v>
                </c:pt>
                <c:pt idx="3066">
                  <c:v>21361</c:v>
                </c:pt>
                <c:pt idx="3067">
                  <c:v>21362</c:v>
                </c:pt>
                <c:pt idx="3068">
                  <c:v>21363</c:v>
                </c:pt>
                <c:pt idx="3069">
                  <c:v>21364</c:v>
                </c:pt>
                <c:pt idx="3070">
                  <c:v>21365</c:v>
                </c:pt>
                <c:pt idx="3071">
                  <c:v>21366</c:v>
                </c:pt>
                <c:pt idx="3072">
                  <c:v>21367</c:v>
                </c:pt>
                <c:pt idx="3073">
                  <c:v>21368</c:v>
                </c:pt>
                <c:pt idx="3074">
                  <c:v>21369</c:v>
                </c:pt>
                <c:pt idx="3075">
                  <c:v>21370</c:v>
                </c:pt>
                <c:pt idx="3076">
                  <c:v>21371</c:v>
                </c:pt>
                <c:pt idx="3077">
                  <c:v>21372</c:v>
                </c:pt>
                <c:pt idx="3078">
                  <c:v>21373</c:v>
                </c:pt>
                <c:pt idx="3079">
                  <c:v>21374</c:v>
                </c:pt>
                <c:pt idx="3080">
                  <c:v>21375</c:v>
                </c:pt>
                <c:pt idx="3081">
                  <c:v>21376</c:v>
                </c:pt>
                <c:pt idx="3082">
                  <c:v>21377</c:v>
                </c:pt>
                <c:pt idx="3083">
                  <c:v>21378</c:v>
                </c:pt>
                <c:pt idx="3084">
                  <c:v>21379</c:v>
                </c:pt>
                <c:pt idx="3085">
                  <c:v>21380</c:v>
                </c:pt>
                <c:pt idx="3086">
                  <c:v>21381</c:v>
                </c:pt>
                <c:pt idx="3087">
                  <c:v>21382</c:v>
                </c:pt>
                <c:pt idx="3088">
                  <c:v>21383</c:v>
                </c:pt>
                <c:pt idx="3089">
                  <c:v>21384</c:v>
                </c:pt>
                <c:pt idx="3090">
                  <c:v>21385</c:v>
                </c:pt>
                <c:pt idx="3091">
                  <c:v>21386</c:v>
                </c:pt>
                <c:pt idx="3092">
                  <c:v>21387</c:v>
                </c:pt>
                <c:pt idx="3093">
                  <c:v>21388</c:v>
                </c:pt>
                <c:pt idx="3094">
                  <c:v>21389</c:v>
                </c:pt>
                <c:pt idx="3095">
                  <c:v>21390</c:v>
                </c:pt>
                <c:pt idx="3096">
                  <c:v>21391</c:v>
                </c:pt>
                <c:pt idx="3097">
                  <c:v>21392</c:v>
                </c:pt>
                <c:pt idx="3098">
                  <c:v>21393</c:v>
                </c:pt>
                <c:pt idx="3099">
                  <c:v>21394</c:v>
                </c:pt>
                <c:pt idx="3100">
                  <c:v>21395</c:v>
                </c:pt>
                <c:pt idx="3101">
                  <c:v>21396</c:v>
                </c:pt>
                <c:pt idx="3102">
                  <c:v>21397</c:v>
                </c:pt>
                <c:pt idx="3103">
                  <c:v>21398</c:v>
                </c:pt>
                <c:pt idx="3104">
                  <c:v>21399</c:v>
                </c:pt>
                <c:pt idx="3105">
                  <c:v>21400</c:v>
                </c:pt>
                <c:pt idx="3106">
                  <c:v>21401</c:v>
                </c:pt>
                <c:pt idx="3107">
                  <c:v>21402</c:v>
                </c:pt>
                <c:pt idx="3108">
                  <c:v>21403</c:v>
                </c:pt>
                <c:pt idx="3109">
                  <c:v>21404</c:v>
                </c:pt>
                <c:pt idx="3110">
                  <c:v>21405</c:v>
                </c:pt>
                <c:pt idx="3111">
                  <c:v>21406</c:v>
                </c:pt>
                <c:pt idx="3112">
                  <c:v>21407</c:v>
                </c:pt>
                <c:pt idx="3113">
                  <c:v>21408</c:v>
                </c:pt>
                <c:pt idx="3114">
                  <c:v>21409</c:v>
                </c:pt>
                <c:pt idx="3115">
                  <c:v>21410</c:v>
                </c:pt>
                <c:pt idx="3116">
                  <c:v>21411</c:v>
                </c:pt>
                <c:pt idx="3117">
                  <c:v>21412</c:v>
                </c:pt>
                <c:pt idx="3118">
                  <c:v>21413</c:v>
                </c:pt>
                <c:pt idx="3119">
                  <c:v>21414</c:v>
                </c:pt>
                <c:pt idx="3120">
                  <c:v>21415</c:v>
                </c:pt>
                <c:pt idx="3121">
                  <c:v>21416</c:v>
                </c:pt>
                <c:pt idx="3122">
                  <c:v>21417</c:v>
                </c:pt>
                <c:pt idx="3123">
                  <c:v>21418</c:v>
                </c:pt>
                <c:pt idx="3124">
                  <c:v>21419</c:v>
                </c:pt>
                <c:pt idx="3125">
                  <c:v>21420</c:v>
                </c:pt>
                <c:pt idx="3126">
                  <c:v>21421</c:v>
                </c:pt>
                <c:pt idx="3127">
                  <c:v>21422</c:v>
                </c:pt>
                <c:pt idx="3128">
                  <c:v>21423</c:v>
                </c:pt>
                <c:pt idx="3129">
                  <c:v>21424</c:v>
                </c:pt>
                <c:pt idx="3130">
                  <c:v>21425</c:v>
                </c:pt>
                <c:pt idx="3131">
                  <c:v>21426</c:v>
                </c:pt>
                <c:pt idx="3132">
                  <c:v>21427</c:v>
                </c:pt>
                <c:pt idx="3133">
                  <c:v>21428</c:v>
                </c:pt>
                <c:pt idx="3134">
                  <c:v>21429</c:v>
                </c:pt>
                <c:pt idx="3135">
                  <c:v>21430</c:v>
                </c:pt>
                <c:pt idx="3136">
                  <c:v>21431</c:v>
                </c:pt>
                <c:pt idx="3137">
                  <c:v>21432</c:v>
                </c:pt>
                <c:pt idx="3138">
                  <c:v>21433</c:v>
                </c:pt>
                <c:pt idx="3139">
                  <c:v>21434</c:v>
                </c:pt>
                <c:pt idx="3140">
                  <c:v>21435</c:v>
                </c:pt>
                <c:pt idx="3141">
                  <c:v>21436</c:v>
                </c:pt>
                <c:pt idx="3142">
                  <c:v>21437</c:v>
                </c:pt>
                <c:pt idx="3143">
                  <c:v>21438</c:v>
                </c:pt>
                <c:pt idx="3144">
                  <c:v>21439</c:v>
                </c:pt>
                <c:pt idx="3145">
                  <c:v>21440</c:v>
                </c:pt>
                <c:pt idx="3146">
                  <c:v>21441</c:v>
                </c:pt>
                <c:pt idx="3147">
                  <c:v>21442</c:v>
                </c:pt>
                <c:pt idx="3148">
                  <c:v>21443</c:v>
                </c:pt>
                <c:pt idx="3149">
                  <c:v>21444</c:v>
                </c:pt>
                <c:pt idx="3150">
                  <c:v>21445</c:v>
                </c:pt>
                <c:pt idx="3151">
                  <c:v>21446</c:v>
                </c:pt>
                <c:pt idx="3152">
                  <c:v>21447</c:v>
                </c:pt>
                <c:pt idx="3153">
                  <c:v>21448</c:v>
                </c:pt>
                <c:pt idx="3154">
                  <c:v>21449</c:v>
                </c:pt>
                <c:pt idx="3155">
                  <c:v>21450</c:v>
                </c:pt>
                <c:pt idx="3156">
                  <c:v>21451</c:v>
                </c:pt>
                <c:pt idx="3157">
                  <c:v>21452</c:v>
                </c:pt>
                <c:pt idx="3158">
                  <c:v>21453</c:v>
                </c:pt>
                <c:pt idx="3159">
                  <c:v>21454</c:v>
                </c:pt>
                <c:pt idx="3160">
                  <c:v>21455</c:v>
                </c:pt>
                <c:pt idx="3161">
                  <c:v>21456</c:v>
                </c:pt>
                <c:pt idx="3162">
                  <c:v>21457</c:v>
                </c:pt>
                <c:pt idx="3163">
                  <c:v>21458</c:v>
                </c:pt>
                <c:pt idx="3164">
                  <c:v>21459</c:v>
                </c:pt>
                <c:pt idx="3165">
                  <c:v>21460</c:v>
                </c:pt>
                <c:pt idx="3166">
                  <c:v>21461</c:v>
                </c:pt>
                <c:pt idx="3167">
                  <c:v>21462</c:v>
                </c:pt>
                <c:pt idx="3168">
                  <c:v>21463</c:v>
                </c:pt>
                <c:pt idx="3169">
                  <c:v>21464</c:v>
                </c:pt>
                <c:pt idx="3170">
                  <c:v>21465</c:v>
                </c:pt>
                <c:pt idx="3171">
                  <c:v>21466</c:v>
                </c:pt>
                <c:pt idx="3172">
                  <c:v>21467</c:v>
                </c:pt>
                <c:pt idx="3173">
                  <c:v>21468</c:v>
                </c:pt>
                <c:pt idx="3174">
                  <c:v>21469</c:v>
                </c:pt>
                <c:pt idx="3175">
                  <c:v>21470</c:v>
                </c:pt>
                <c:pt idx="3176">
                  <c:v>21471</c:v>
                </c:pt>
                <c:pt idx="3177">
                  <c:v>21472</c:v>
                </c:pt>
                <c:pt idx="3178">
                  <c:v>21473</c:v>
                </c:pt>
                <c:pt idx="3179">
                  <c:v>21474</c:v>
                </c:pt>
                <c:pt idx="3180">
                  <c:v>21475</c:v>
                </c:pt>
                <c:pt idx="3181">
                  <c:v>21476</c:v>
                </c:pt>
                <c:pt idx="3182">
                  <c:v>21477</c:v>
                </c:pt>
                <c:pt idx="3183">
                  <c:v>21478</c:v>
                </c:pt>
                <c:pt idx="3184">
                  <c:v>21479</c:v>
                </c:pt>
                <c:pt idx="3185">
                  <c:v>21480</c:v>
                </c:pt>
                <c:pt idx="3186">
                  <c:v>21481</c:v>
                </c:pt>
                <c:pt idx="3187">
                  <c:v>21482</c:v>
                </c:pt>
                <c:pt idx="3188">
                  <c:v>21483</c:v>
                </c:pt>
                <c:pt idx="3189">
                  <c:v>21484</c:v>
                </c:pt>
                <c:pt idx="3190">
                  <c:v>21485</c:v>
                </c:pt>
                <c:pt idx="3191">
                  <c:v>21486</c:v>
                </c:pt>
                <c:pt idx="3192">
                  <c:v>21487</c:v>
                </c:pt>
                <c:pt idx="3193">
                  <c:v>21488</c:v>
                </c:pt>
                <c:pt idx="3194">
                  <c:v>21489</c:v>
                </c:pt>
                <c:pt idx="3195">
                  <c:v>21490</c:v>
                </c:pt>
                <c:pt idx="3196">
                  <c:v>21491</c:v>
                </c:pt>
                <c:pt idx="3197">
                  <c:v>21492</c:v>
                </c:pt>
                <c:pt idx="3198">
                  <c:v>21493</c:v>
                </c:pt>
                <c:pt idx="3199">
                  <c:v>21494</c:v>
                </c:pt>
                <c:pt idx="3200">
                  <c:v>21495</c:v>
                </c:pt>
                <c:pt idx="3201">
                  <c:v>21496</c:v>
                </c:pt>
                <c:pt idx="3202">
                  <c:v>21497</c:v>
                </c:pt>
                <c:pt idx="3203">
                  <c:v>21498</c:v>
                </c:pt>
                <c:pt idx="3204">
                  <c:v>21499</c:v>
                </c:pt>
                <c:pt idx="3205">
                  <c:v>21500</c:v>
                </c:pt>
                <c:pt idx="3206">
                  <c:v>21501</c:v>
                </c:pt>
                <c:pt idx="3207">
                  <c:v>21502</c:v>
                </c:pt>
                <c:pt idx="3208">
                  <c:v>21503</c:v>
                </c:pt>
                <c:pt idx="3209">
                  <c:v>21504</c:v>
                </c:pt>
                <c:pt idx="3210">
                  <c:v>21505</c:v>
                </c:pt>
                <c:pt idx="3211">
                  <c:v>21506</c:v>
                </c:pt>
                <c:pt idx="3212">
                  <c:v>21507</c:v>
                </c:pt>
                <c:pt idx="3213">
                  <c:v>21508</c:v>
                </c:pt>
                <c:pt idx="3214">
                  <c:v>21509</c:v>
                </c:pt>
                <c:pt idx="3215">
                  <c:v>21510</c:v>
                </c:pt>
                <c:pt idx="3216">
                  <c:v>21511</c:v>
                </c:pt>
                <c:pt idx="3217">
                  <c:v>21512</c:v>
                </c:pt>
                <c:pt idx="3218">
                  <c:v>21513</c:v>
                </c:pt>
                <c:pt idx="3219">
                  <c:v>21514</c:v>
                </c:pt>
                <c:pt idx="3220">
                  <c:v>21515</c:v>
                </c:pt>
                <c:pt idx="3221">
                  <c:v>21516</c:v>
                </c:pt>
                <c:pt idx="3222">
                  <c:v>21517</c:v>
                </c:pt>
                <c:pt idx="3223">
                  <c:v>21518</c:v>
                </c:pt>
                <c:pt idx="3224">
                  <c:v>21519</c:v>
                </c:pt>
                <c:pt idx="3225">
                  <c:v>21520</c:v>
                </c:pt>
                <c:pt idx="3226">
                  <c:v>21521</c:v>
                </c:pt>
                <c:pt idx="3227">
                  <c:v>21522</c:v>
                </c:pt>
                <c:pt idx="3228">
                  <c:v>21523</c:v>
                </c:pt>
                <c:pt idx="3229">
                  <c:v>21524</c:v>
                </c:pt>
                <c:pt idx="3230">
                  <c:v>21525</c:v>
                </c:pt>
                <c:pt idx="3231">
                  <c:v>21526</c:v>
                </c:pt>
                <c:pt idx="3232">
                  <c:v>21527</c:v>
                </c:pt>
                <c:pt idx="3233">
                  <c:v>21528</c:v>
                </c:pt>
                <c:pt idx="3234">
                  <c:v>21529</c:v>
                </c:pt>
                <c:pt idx="3235">
                  <c:v>21530</c:v>
                </c:pt>
                <c:pt idx="3236">
                  <c:v>21531</c:v>
                </c:pt>
                <c:pt idx="3237">
                  <c:v>21532</c:v>
                </c:pt>
                <c:pt idx="3238">
                  <c:v>21533</c:v>
                </c:pt>
                <c:pt idx="3239">
                  <c:v>21534</c:v>
                </c:pt>
                <c:pt idx="3240">
                  <c:v>21535</c:v>
                </c:pt>
                <c:pt idx="3241">
                  <c:v>21536</c:v>
                </c:pt>
                <c:pt idx="3242">
                  <c:v>21537</c:v>
                </c:pt>
                <c:pt idx="3243">
                  <c:v>21538</c:v>
                </c:pt>
                <c:pt idx="3244">
                  <c:v>21539</c:v>
                </c:pt>
                <c:pt idx="3245">
                  <c:v>21540</c:v>
                </c:pt>
                <c:pt idx="3246">
                  <c:v>21541</c:v>
                </c:pt>
                <c:pt idx="3247">
                  <c:v>21542</c:v>
                </c:pt>
                <c:pt idx="3248">
                  <c:v>21543</c:v>
                </c:pt>
                <c:pt idx="3249">
                  <c:v>21544</c:v>
                </c:pt>
                <c:pt idx="3250">
                  <c:v>21545</c:v>
                </c:pt>
                <c:pt idx="3251">
                  <c:v>21546</c:v>
                </c:pt>
                <c:pt idx="3252">
                  <c:v>21547</c:v>
                </c:pt>
                <c:pt idx="3253">
                  <c:v>21548</c:v>
                </c:pt>
                <c:pt idx="3254">
                  <c:v>21549</c:v>
                </c:pt>
                <c:pt idx="3255">
                  <c:v>21550</c:v>
                </c:pt>
                <c:pt idx="3256">
                  <c:v>21551</c:v>
                </c:pt>
                <c:pt idx="3257">
                  <c:v>21552</c:v>
                </c:pt>
                <c:pt idx="3258">
                  <c:v>21553</c:v>
                </c:pt>
                <c:pt idx="3259">
                  <c:v>21554</c:v>
                </c:pt>
                <c:pt idx="3260">
                  <c:v>21555</c:v>
                </c:pt>
                <c:pt idx="3261">
                  <c:v>21556</c:v>
                </c:pt>
                <c:pt idx="3262">
                  <c:v>21557</c:v>
                </c:pt>
                <c:pt idx="3263">
                  <c:v>21558</c:v>
                </c:pt>
                <c:pt idx="3264">
                  <c:v>21559</c:v>
                </c:pt>
                <c:pt idx="3265">
                  <c:v>21560</c:v>
                </c:pt>
                <c:pt idx="3266">
                  <c:v>21561</c:v>
                </c:pt>
                <c:pt idx="3267">
                  <c:v>21562</c:v>
                </c:pt>
                <c:pt idx="3268">
                  <c:v>21563</c:v>
                </c:pt>
                <c:pt idx="3269">
                  <c:v>21564</c:v>
                </c:pt>
                <c:pt idx="3270">
                  <c:v>21565</c:v>
                </c:pt>
                <c:pt idx="3271">
                  <c:v>21566</c:v>
                </c:pt>
                <c:pt idx="3272">
                  <c:v>21567</c:v>
                </c:pt>
                <c:pt idx="3273">
                  <c:v>21568</c:v>
                </c:pt>
                <c:pt idx="3274">
                  <c:v>21569</c:v>
                </c:pt>
                <c:pt idx="3275">
                  <c:v>21570</c:v>
                </c:pt>
                <c:pt idx="3276">
                  <c:v>21571</c:v>
                </c:pt>
                <c:pt idx="3277">
                  <c:v>21572</c:v>
                </c:pt>
                <c:pt idx="3278">
                  <c:v>21573</c:v>
                </c:pt>
                <c:pt idx="3279">
                  <c:v>21574</c:v>
                </c:pt>
                <c:pt idx="3280">
                  <c:v>21575</c:v>
                </c:pt>
                <c:pt idx="3281">
                  <c:v>21576</c:v>
                </c:pt>
                <c:pt idx="3282">
                  <c:v>21577</c:v>
                </c:pt>
                <c:pt idx="3283">
                  <c:v>21578</c:v>
                </c:pt>
                <c:pt idx="3284">
                  <c:v>21579</c:v>
                </c:pt>
                <c:pt idx="3285">
                  <c:v>21580</c:v>
                </c:pt>
                <c:pt idx="3286">
                  <c:v>21581</c:v>
                </c:pt>
                <c:pt idx="3287">
                  <c:v>21582</c:v>
                </c:pt>
                <c:pt idx="3288">
                  <c:v>21583</c:v>
                </c:pt>
                <c:pt idx="3289">
                  <c:v>21584</c:v>
                </c:pt>
                <c:pt idx="3290">
                  <c:v>21585</c:v>
                </c:pt>
                <c:pt idx="3291">
                  <c:v>21586</c:v>
                </c:pt>
                <c:pt idx="3292">
                  <c:v>21587</c:v>
                </c:pt>
                <c:pt idx="3293">
                  <c:v>21588</c:v>
                </c:pt>
                <c:pt idx="3294">
                  <c:v>21589</c:v>
                </c:pt>
                <c:pt idx="3295">
                  <c:v>21590</c:v>
                </c:pt>
                <c:pt idx="3296">
                  <c:v>21591</c:v>
                </c:pt>
                <c:pt idx="3297">
                  <c:v>21592</c:v>
                </c:pt>
                <c:pt idx="3298">
                  <c:v>21593</c:v>
                </c:pt>
                <c:pt idx="3299">
                  <c:v>21594</c:v>
                </c:pt>
                <c:pt idx="3300">
                  <c:v>21595</c:v>
                </c:pt>
                <c:pt idx="3301">
                  <c:v>21596</c:v>
                </c:pt>
                <c:pt idx="3302">
                  <c:v>21597</c:v>
                </c:pt>
                <c:pt idx="3303">
                  <c:v>21598</c:v>
                </c:pt>
                <c:pt idx="3304">
                  <c:v>21599</c:v>
                </c:pt>
                <c:pt idx="3305">
                  <c:v>21600</c:v>
                </c:pt>
                <c:pt idx="3306">
                  <c:v>21601</c:v>
                </c:pt>
                <c:pt idx="3307">
                  <c:v>21602</c:v>
                </c:pt>
                <c:pt idx="3308">
                  <c:v>21603</c:v>
                </c:pt>
                <c:pt idx="3309">
                  <c:v>21604</c:v>
                </c:pt>
                <c:pt idx="3310">
                  <c:v>21605</c:v>
                </c:pt>
                <c:pt idx="3311">
                  <c:v>21606</c:v>
                </c:pt>
                <c:pt idx="3312">
                  <c:v>21607</c:v>
                </c:pt>
                <c:pt idx="3313">
                  <c:v>21608</c:v>
                </c:pt>
                <c:pt idx="3314">
                  <c:v>21609</c:v>
                </c:pt>
                <c:pt idx="3315">
                  <c:v>21610</c:v>
                </c:pt>
                <c:pt idx="3316">
                  <c:v>21611</c:v>
                </c:pt>
                <c:pt idx="3317">
                  <c:v>21612</c:v>
                </c:pt>
                <c:pt idx="3318">
                  <c:v>21613</c:v>
                </c:pt>
                <c:pt idx="3319">
                  <c:v>21614</c:v>
                </c:pt>
                <c:pt idx="3320">
                  <c:v>21615</c:v>
                </c:pt>
                <c:pt idx="3321">
                  <c:v>21616</c:v>
                </c:pt>
                <c:pt idx="3322">
                  <c:v>21617</c:v>
                </c:pt>
                <c:pt idx="3323">
                  <c:v>21618</c:v>
                </c:pt>
                <c:pt idx="3324">
                  <c:v>21619</c:v>
                </c:pt>
                <c:pt idx="3325">
                  <c:v>21620</c:v>
                </c:pt>
                <c:pt idx="3326">
                  <c:v>21621</c:v>
                </c:pt>
                <c:pt idx="3327">
                  <c:v>21622</c:v>
                </c:pt>
                <c:pt idx="3328">
                  <c:v>21623</c:v>
                </c:pt>
                <c:pt idx="3329">
                  <c:v>21624</c:v>
                </c:pt>
                <c:pt idx="3330">
                  <c:v>21625</c:v>
                </c:pt>
                <c:pt idx="3331">
                  <c:v>21626</c:v>
                </c:pt>
                <c:pt idx="3332">
                  <c:v>21627</c:v>
                </c:pt>
                <c:pt idx="3333">
                  <c:v>21628</c:v>
                </c:pt>
                <c:pt idx="3334">
                  <c:v>21629</c:v>
                </c:pt>
                <c:pt idx="3335">
                  <c:v>21630</c:v>
                </c:pt>
                <c:pt idx="3336">
                  <c:v>21631</c:v>
                </c:pt>
                <c:pt idx="3337">
                  <c:v>21632</c:v>
                </c:pt>
                <c:pt idx="3338">
                  <c:v>21633</c:v>
                </c:pt>
                <c:pt idx="3339">
                  <c:v>21634</c:v>
                </c:pt>
                <c:pt idx="3340">
                  <c:v>21635</c:v>
                </c:pt>
                <c:pt idx="3341">
                  <c:v>21636</c:v>
                </c:pt>
                <c:pt idx="3342">
                  <c:v>21637</c:v>
                </c:pt>
                <c:pt idx="3343">
                  <c:v>21638</c:v>
                </c:pt>
                <c:pt idx="3344">
                  <c:v>21639</c:v>
                </c:pt>
                <c:pt idx="3345">
                  <c:v>21640</c:v>
                </c:pt>
                <c:pt idx="3346">
                  <c:v>21641</c:v>
                </c:pt>
                <c:pt idx="3347">
                  <c:v>21642</c:v>
                </c:pt>
                <c:pt idx="3348">
                  <c:v>21643</c:v>
                </c:pt>
                <c:pt idx="3349">
                  <c:v>21644</c:v>
                </c:pt>
                <c:pt idx="3350">
                  <c:v>21645</c:v>
                </c:pt>
                <c:pt idx="3351">
                  <c:v>21646</c:v>
                </c:pt>
                <c:pt idx="3352">
                  <c:v>21647</c:v>
                </c:pt>
                <c:pt idx="3353">
                  <c:v>21648</c:v>
                </c:pt>
                <c:pt idx="3354">
                  <c:v>21649</c:v>
                </c:pt>
                <c:pt idx="3355">
                  <c:v>21650</c:v>
                </c:pt>
                <c:pt idx="3356">
                  <c:v>21651</c:v>
                </c:pt>
                <c:pt idx="3357">
                  <c:v>21652</c:v>
                </c:pt>
                <c:pt idx="3358">
                  <c:v>21653</c:v>
                </c:pt>
                <c:pt idx="3359">
                  <c:v>21654</c:v>
                </c:pt>
                <c:pt idx="3360">
                  <c:v>21655</c:v>
                </c:pt>
                <c:pt idx="3361">
                  <c:v>21656</c:v>
                </c:pt>
                <c:pt idx="3362">
                  <c:v>21657</c:v>
                </c:pt>
                <c:pt idx="3363">
                  <c:v>21658</c:v>
                </c:pt>
                <c:pt idx="3364">
                  <c:v>21659</c:v>
                </c:pt>
                <c:pt idx="3365">
                  <c:v>21660</c:v>
                </c:pt>
                <c:pt idx="3366">
                  <c:v>21661</c:v>
                </c:pt>
                <c:pt idx="3367">
                  <c:v>21662</c:v>
                </c:pt>
                <c:pt idx="3368">
                  <c:v>21663</c:v>
                </c:pt>
                <c:pt idx="3369">
                  <c:v>21664</c:v>
                </c:pt>
                <c:pt idx="3370">
                  <c:v>21665</c:v>
                </c:pt>
                <c:pt idx="3371">
                  <c:v>21666</c:v>
                </c:pt>
                <c:pt idx="3372">
                  <c:v>21667</c:v>
                </c:pt>
                <c:pt idx="3373">
                  <c:v>21668</c:v>
                </c:pt>
                <c:pt idx="3374">
                  <c:v>21669</c:v>
                </c:pt>
                <c:pt idx="3375">
                  <c:v>21670</c:v>
                </c:pt>
                <c:pt idx="3376">
                  <c:v>21671</c:v>
                </c:pt>
                <c:pt idx="3377">
                  <c:v>21672</c:v>
                </c:pt>
                <c:pt idx="3378">
                  <c:v>21673</c:v>
                </c:pt>
                <c:pt idx="3379">
                  <c:v>21674</c:v>
                </c:pt>
                <c:pt idx="3380">
                  <c:v>21675</c:v>
                </c:pt>
                <c:pt idx="3381">
                  <c:v>21676</c:v>
                </c:pt>
                <c:pt idx="3382">
                  <c:v>21677</c:v>
                </c:pt>
                <c:pt idx="3383">
                  <c:v>21678</c:v>
                </c:pt>
                <c:pt idx="3384">
                  <c:v>21679</c:v>
                </c:pt>
                <c:pt idx="3385">
                  <c:v>21680</c:v>
                </c:pt>
                <c:pt idx="3386">
                  <c:v>21681</c:v>
                </c:pt>
                <c:pt idx="3387">
                  <c:v>21682</c:v>
                </c:pt>
                <c:pt idx="3388">
                  <c:v>21683</c:v>
                </c:pt>
                <c:pt idx="3389">
                  <c:v>21684</c:v>
                </c:pt>
                <c:pt idx="3390">
                  <c:v>21685</c:v>
                </c:pt>
                <c:pt idx="3391">
                  <c:v>21686</c:v>
                </c:pt>
                <c:pt idx="3392">
                  <c:v>21687</c:v>
                </c:pt>
                <c:pt idx="3393">
                  <c:v>21688</c:v>
                </c:pt>
                <c:pt idx="3394">
                  <c:v>21689</c:v>
                </c:pt>
                <c:pt idx="3395">
                  <c:v>21690</c:v>
                </c:pt>
                <c:pt idx="3396">
                  <c:v>21691</c:v>
                </c:pt>
                <c:pt idx="3397">
                  <c:v>21692</c:v>
                </c:pt>
                <c:pt idx="3398">
                  <c:v>21693</c:v>
                </c:pt>
                <c:pt idx="3399">
                  <c:v>21694</c:v>
                </c:pt>
                <c:pt idx="3400">
                  <c:v>21695</c:v>
                </c:pt>
                <c:pt idx="3401">
                  <c:v>21696</c:v>
                </c:pt>
                <c:pt idx="3402">
                  <c:v>21697</c:v>
                </c:pt>
                <c:pt idx="3403">
                  <c:v>21698</c:v>
                </c:pt>
                <c:pt idx="3404">
                  <c:v>21699</c:v>
                </c:pt>
                <c:pt idx="3405">
                  <c:v>21700</c:v>
                </c:pt>
                <c:pt idx="3406">
                  <c:v>21701</c:v>
                </c:pt>
                <c:pt idx="3407">
                  <c:v>21702</c:v>
                </c:pt>
                <c:pt idx="3408">
                  <c:v>21703</c:v>
                </c:pt>
                <c:pt idx="3409">
                  <c:v>21704</c:v>
                </c:pt>
                <c:pt idx="3410">
                  <c:v>21705</c:v>
                </c:pt>
                <c:pt idx="3411">
                  <c:v>21706</c:v>
                </c:pt>
                <c:pt idx="3412">
                  <c:v>21707</c:v>
                </c:pt>
                <c:pt idx="3413">
                  <c:v>21708</c:v>
                </c:pt>
                <c:pt idx="3414">
                  <c:v>21709</c:v>
                </c:pt>
                <c:pt idx="3415">
                  <c:v>21710</c:v>
                </c:pt>
                <c:pt idx="3416">
                  <c:v>21711</c:v>
                </c:pt>
                <c:pt idx="3417">
                  <c:v>21712</c:v>
                </c:pt>
                <c:pt idx="3418">
                  <c:v>21713</c:v>
                </c:pt>
                <c:pt idx="3419">
                  <c:v>21714</c:v>
                </c:pt>
                <c:pt idx="3420">
                  <c:v>21715</c:v>
                </c:pt>
                <c:pt idx="3421">
                  <c:v>21716</c:v>
                </c:pt>
                <c:pt idx="3422">
                  <c:v>21717</c:v>
                </c:pt>
                <c:pt idx="3423">
                  <c:v>21718</c:v>
                </c:pt>
                <c:pt idx="3424">
                  <c:v>21719</c:v>
                </c:pt>
                <c:pt idx="3425">
                  <c:v>21720</c:v>
                </c:pt>
                <c:pt idx="3426">
                  <c:v>21721</c:v>
                </c:pt>
                <c:pt idx="3427">
                  <c:v>21722</c:v>
                </c:pt>
                <c:pt idx="3428">
                  <c:v>21723</c:v>
                </c:pt>
                <c:pt idx="3429">
                  <c:v>21724</c:v>
                </c:pt>
                <c:pt idx="3430">
                  <c:v>21725</c:v>
                </c:pt>
                <c:pt idx="3431">
                  <c:v>21726</c:v>
                </c:pt>
                <c:pt idx="3432">
                  <c:v>21727</c:v>
                </c:pt>
                <c:pt idx="3433">
                  <c:v>21728</c:v>
                </c:pt>
                <c:pt idx="3434">
                  <c:v>21729</c:v>
                </c:pt>
                <c:pt idx="3435">
                  <c:v>21730</c:v>
                </c:pt>
                <c:pt idx="3436">
                  <c:v>21731</c:v>
                </c:pt>
                <c:pt idx="3437">
                  <c:v>21732</c:v>
                </c:pt>
                <c:pt idx="3438">
                  <c:v>21733</c:v>
                </c:pt>
                <c:pt idx="3439">
                  <c:v>21734</c:v>
                </c:pt>
                <c:pt idx="3440">
                  <c:v>21735</c:v>
                </c:pt>
                <c:pt idx="3441">
                  <c:v>21736</c:v>
                </c:pt>
                <c:pt idx="3442">
                  <c:v>21737</c:v>
                </c:pt>
                <c:pt idx="3443">
                  <c:v>21738</c:v>
                </c:pt>
                <c:pt idx="3444">
                  <c:v>21739</c:v>
                </c:pt>
                <c:pt idx="3445">
                  <c:v>21740</c:v>
                </c:pt>
                <c:pt idx="3446">
                  <c:v>21741</c:v>
                </c:pt>
                <c:pt idx="3447">
                  <c:v>21742</c:v>
                </c:pt>
                <c:pt idx="3448">
                  <c:v>21743</c:v>
                </c:pt>
                <c:pt idx="3449">
                  <c:v>21744</c:v>
                </c:pt>
                <c:pt idx="3450">
                  <c:v>21745</c:v>
                </c:pt>
                <c:pt idx="3451">
                  <c:v>21746</c:v>
                </c:pt>
                <c:pt idx="3452">
                  <c:v>21747</c:v>
                </c:pt>
                <c:pt idx="3453">
                  <c:v>21748</c:v>
                </c:pt>
                <c:pt idx="3454">
                  <c:v>21749</c:v>
                </c:pt>
                <c:pt idx="3455">
                  <c:v>21750</c:v>
                </c:pt>
                <c:pt idx="3456">
                  <c:v>21751</c:v>
                </c:pt>
                <c:pt idx="3457">
                  <c:v>21752</c:v>
                </c:pt>
                <c:pt idx="3458">
                  <c:v>21753</c:v>
                </c:pt>
                <c:pt idx="3459">
                  <c:v>21754</c:v>
                </c:pt>
                <c:pt idx="3460">
                  <c:v>21755</c:v>
                </c:pt>
                <c:pt idx="3461">
                  <c:v>21756</c:v>
                </c:pt>
                <c:pt idx="3462">
                  <c:v>21757</c:v>
                </c:pt>
                <c:pt idx="3463">
                  <c:v>21758</c:v>
                </c:pt>
                <c:pt idx="3464">
                  <c:v>21759</c:v>
                </c:pt>
                <c:pt idx="3465">
                  <c:v>21760</c:v>
                </c:pt>
                <c:pt idx="3466">
                  <c:v>21761</c:v>
                </c:pt>
                <c:pt idx="3467">
                  <c:v>21762</c:v>
                </c:pt>
                <c:pt idx="3468">
                  <c:v>21763</c:v>
                </c:pt>
                <c:pt idx="3469">
                  <c:v>21764</c:v>
                </c:pt>
                <c:pt idx="3470">
                  <c:v>21765</c:v>
                </c:pt>
                <c:pt idx="3471">
                  <c:v>21766</c:v>
                </c:pt>
                <c:pt idx="3472">
                  <c:v>21767</c:v>
                </c:pt>
                <c:pt idx="3473">
                  <c:v>21768</c:v>
                </c:pt>
                <c:pt idx="3474">
                  <c:v>21769</c:v>
                </c:pt>
                <c:pt idx="3475">
                  <c:v>21770</c:v>
                </c:pt>
                <c:pt idx="3476">
                  <c:v>21771</c:v>
                </c:pt>
                <c:pt idx="3477">
                  <c:v>21772</c:v>
                </c:pt>
                <c:pt idx="3478">
                  <c:v>21773</c:v>
                </c:pt>
                <c:pt idx="3479">
                  <c:v>21774</c:v>
                </c:pt>
                <c:pt idx="3480">
                  <c:v>21775</c:v>
                </c:pt>
                <c:pt idx="3481">
                  <c:v>21776</c:v>
                </c:pt>
                <c:pt idx="3482">
                  <c:v>21777</c:v>
                </c:pt>
                <c:pt idx="3483">
                  <c:v>21778</c:v>
                </c:pt>
                <c:pt idx="3484">
                  <c:v>21779</c:v>
                </c:pt>
                <c:pt idx="3485">
                  <c:v>21780</c:v>
                </c:pt>
                <c:pt idx="3486">
                  <c:v>21781</c:v>
                </c:pt>
                <c:pt idx="3487">
                  <c:v>21782</c:v>
                </c:pt>
                <c:pt idx="3488">
                  <c:v>21783</c:v>
                </c:pt>
                <c:pt idx="3489">
                  <c:v>21784</c:v>
                </c:pt>
                <c:pt idx="3490">
                  <c:v>21785</c:v>
                </c:pt>
                <c:pt idx="3491">
                  <c:v>21786</c:v>
                </c:pt>
                <c:pt idx="3492">
                  <c:v>21787</c:v>
                </c:pt>
                <c:pt idx="3493">
                  <c:v>21788</c:v>
                </c:pt>
                <c:pt idx="3494">
                  <c:v>21789</c:v>
                </c:pt>
                <c:pt idx="3495">
                  <c:v>21790</c:v>
                </c:pt>
                <c:pt idx="3496">
                  <c:v>21791</c:v>
                </c:pt>
                <c:pt idx="3497">
                  <c:v>21792</c:v>
                </c:pt>
                <c:pt idx="3498">
                  <c:v>21793</c:v>
                </c:pt>
                <c:pt idx="3499">
                  <c:v>21794</c:v>
                </c:pt>
                <c:pt idx="3500">
                  <c:v>21795</c:v>
                </c:pt>
                <c:pt idx="3501">
                  <c:v>21796</c:v>
                </c:pt>
                <c:pt idx="3502">
                  <c:v>21797</c:v>
                </c:pt>
                <c:pt idx="3503">
                  <c:v>21798</c:v>
                </c:pt>
                <c:pt idx="3504">
                  <c:v>21799</c:v>
                </c:pt>
                <c:pt idx="3505">
                  <c:v>21800</c:v>
                </c:pt>
                <c:pt idx="3506">
                  <c:v>21801</c:v>
                </c:pt>
                <c:pt idx="3507">
                  <c:v>21802</c:v>
                </c:pt>
                <c:pt idx="3508">
                  <c:v>21803</c:v>
                </c:pt>
                <c:pt idx="3509">
                  <c:v>21804</c:v>
                </c:pt>
                <c:pt idx="3510">
                  <c:v>21805</c:v>
                </c:pt>
                <c:pt idx="3511">
                  <c:v>21806</c:v>
                </c:pt>
                <c:pt idx="3512">
                  <c:v>21807</c:v>
                </c:pt>
                <c:pt idx="3513">
                  <c:v>21808</c:v>
                </c:pt>
                <c:pt idx="3514">
                  <c:v>21809</c:v>
                </c:pt>
                <c:pt idx="3515">
                  <c:v>21810</c:v>
                </c:pt>
                <c:pt idx="3516">
                  <c:v>21811</c:v>
                </c:pt>
                <c:pt idx="3517">
                  <c:v>21812</c:v>
                </c:pt>
                <c:pt idx="3518">
                  <c:v>21813</c:v>
                </c:pt>
                <c:pt idx="3519">
                  <c:v>21814</c:v>
                </c:pt>
                <c:pt idx="3520">
                  <c:v>21815</c:v>
                </c:pt>
                <c:pt idx="3521">
                  <c:v>21816</c:v>
                </c:pt>
                <c:pt idx="3522">
                  <c:v>21817</c:v>
                </c:pt>
                <c:pt idx="3523">
                  <c:v>21818</c:v>
                </c:pt>
                <c:pt idx="3524">
                  <c:v>21819</c:v>
                </c:pt>
                <c:pt idx="3525">
                  <c:v>21820</c:v>
                </c:pt>
                <c:pt idx="3526">
                  <c:v>21821</c:v>
                </c:pt>
                <c:pt idx="3527">
                  <c:v>21822</c:v>
                </c:pt>
                <c:pt idx="3528">
                  <c:v>21823</c:v>
                </c:pt>
                <c:pt idx="3529">
                  <c:v>21824</c:v>
                </c:pt>
                <c:pt idx="3530">
                  <c:v>21825</c:v>
                </c:pt>
                <c:pt idx="3531">
                  <c:v>21826</c:v>
                </c:pt>
                <c:pt idx="3532">
                  <c:v>21827</c:v>
                </c:pt>
                <c:pt idx="3533">
                  <c:v>21828</c:v>
                </c:pt>
                <c:pt idx="3534">
                  <c:v>21829</c:v>
                </c:pt>
                <c:pt idx="3535">
                  <c:v>21830</c:v>
                </c:pt>
                <c:pt idx="3536">
                  <c:v>21831</c:v>
                </c:pt>
                <c:pt idx="3537">
                  <c:v>21832</c:v>
                </c:pt>
                <c:pt idx="3538">
                  <c:v>21833</c:v>
                </c:pt>
                <c:pt idx="3539">
                  <c:v>21834</c:v>
                </c:pt>
                <c:pt idx="3540">
                  <c:v>21835</c:v>
                </c:pt>
                <c:pt idx="3541">
                  <c:v>21836</c:v>
                </c:pt>
                <c:pt idx="3542">
                  <c:v>21837</c:v>
                </c:pt>
                <c:pt idx="3543">
                  <c:v>21838</c:v>
                </c:pt>
                <c:pt idx="3544">
                  <c:v>21839</c:v>
                </c:pt>
                <c:pt idx="3545">
                  <c:v>21840</c:v>
                </c:pt>
                <c:pt idx="3546">
                  <c:v>21841</c:v>
                </c:pt>
                <c:pt idx="3547">
                  <c:v>21842</c:v>
                </c:pt>
                <c:pt idx="3548">
                  <c:v>21843</c:v>
                </c:pt>
                <c:pt idx="3549">
                  <c:v>21844</c:v>
                </c:pt>
                <c:pt idx="3550">
                  <c:v>21845</c:v>
                </c:pt>
                <c:pt idx="3551">
                  <c:v>21846</c:v>
                </c:pt>
                <c:pt idx="3552">
                  <c:v>21847</c:v>
                </c:pt>
                <c:pt idx="3553">
                  <c:v>21848</c:v>
                </c:pt>
                <c:pt idx="3554">
                  <c:v>21849</c:v>
                </c:pt>
                <c:pt idx="3555">
                  <c:v>21850</c:v>
                </c:pt>
                <c:pt idx="3556">
                  <c:v>21851</c:v>
                </c:pt>
                <c:pt idx="3557">
                  <c:v>21852</c:v>
                </c:pt>
                <c:pt idx="3558">
                  <c:v>21853</c:v>
                </c:pt>
                <c:pt idx="3559">
                  <c:v>21854</c:v>
                </c:pt>
                <c:pt idx="3560">
                  <c:v>21855</c:v>
                </c:pt>
                <c:pt idx="3561">
                  <c:v>21856</c:v>
                </c:pt>
                <c:pt idx="3562">
                  <c:v>21857</c:v>
                </c:pt>
                <c:pt idx="3563">
                  <c:v>21858</c:v>
                </c:pt>
                <c:pt idx="3564">
                  <c:v>21859</c:v>
                </c:pt>
                <c:pt idx="3565">
                  <c:v>21860</c:v>
                </c:pt>
                <c:pt idx="3566">
                  <c:v>21861</c:v>
                </c:pt>
                <c:pt idx="3567">
                  <c:v>21862</c:v>
                </c:pt>
                <c:pt idx="3568">
                  <c:v>21863</c:v>
                </c:pt>
                <c:pt idx="3569">
                  <c:v>21864</c:v>
                </c:pt>
                <c:pt idx="3570">
                  <c:v>21865</c:v>
                </c:pt>
                <c:pt idx="3571">
                  <c:v>21866</c:v>
                </c:pt>
                <c:pt idx="3572">
                  <c:v>21867</c:v>
                </c:pt>
                <c:pt idx="3573">
                  <c:v>21868</c:v>
                </c:pt>
                <c:pt idx="3574">
                  <c:v>21869</c:v>
                </c:pt>
                <c:pt idx="3575">
                  <c:v>21870</c:v>
                </c:pt>
                <c:pt idx="3576">
                  <c:v>21871</c:v>
                </c:pt>
                <c:pt idx="3577">
                  <c:v>21872</c:v>
                </c:pt>
                <c:pt idx="3578">
                  <c:v>21873</c:v>
                </c:pt>
                <c:pt idx="3579">
                  <c:v>21874</c:v>
                </c:pt>
                <c:pt idx="3580">
                  <c:v>21875</c:v>
                </c:pt>
                <c:pt idx="3581">
                  <c:v>21876</c:v>
                </c:pt>
                <c:pt idx="3582">
                  <c:v>21877</c:v>
                </c:pt>
                <c:pt idx="3583">
                  <c:v>21878</c:v>
                </c:pt>
                <c:pt idx="3584">
                  <c:v>21879</c:v>
                </c:pt>
                <c:pt idx="3585">
                  <c:v>21880</c:v>
                </c:pt>
                <c:pt idx="3586">
                  <c:v>21881</c:v>
                </c:pt>
                <c:pt idx="3587">
                  <c:v>21882</c:v>
                </c:pt>
                <c:pt idx="3588">
                  <c:v>21883</c:v>
                </c:pt>
                <c:pt idx="3589">
                  <c:v>21884</c:v>
                </c:pt>
                <c:pt idx="3590">
                  <c:v>21885</c:v>
                </c:pt>
                <c:pt idx="3591">
                  <c:v>21886</c:v>
                </c:pt>
                <c:pt idx="3592">
                  <c:v>21887</c:v>
                </c:pt>
                <c:pt idx="3593">
                  <c:v>21888</c:v>
                </c:pt>
                <c:pt idx="3594">
                  <c:v>21889</c:v>
                </c:pt>
                <c:pt idx="3595">
                  <c:v>21890</c:v>
                </c:pt>
                <c:pt idx="3596">
                  <c:v>21891</c:v>
                </c:pt>
                <c:pt idx="3597">
                  <c:v>21892</c:v>
                </c:pt>
                <c:pt idx="3598">
                  <c:v>21893</c:v>
                </c:pt>
                <c:pt idx="3599">
                  <c:v>21894</c:v>
                </c:pt>
                <c:pt idx="3600">
                  <c:v>21895</c:v>
                </c:pt>
                <c:pt idx="3601">
                  <c:v>21896</c:v>
                </c:pt>
                <c:pt idx="3602">
                  <c:v>21897</c:v>
                </c:pt>
                <c:pt idx="3603">
                  <c:v>21898</c:v>
                </c:pt>
                <c:pt idx="3604">
                  <c:v>21899</c:v>
                </c:pt>
                <c:pt idx="3605">
                  <c:v>21900</c:v>
                </c:pt>
                <c:pt idx="3606">
                  <c:v>21901</c:v>
                </c:pt>
                <c:pt idx="3607">
                  <c:v>21902</c:v>
                </c:pt>
                <c:pt idx="3608">
                  <c:v>21903</c:v>
                </c:pt>
                <c:pt idx="3609">
                  <c:v>21904</c:v>
                </c:pt>
                <c:pt idx="3610">
                  <c:v>21905</c:v>
                </c:pt>
                <c:pt idx="3611">
                  <c:v>21906</c:v>
                </c:pt>
                <c:pt idx="3612">
                  <c:v>21907</c:v>
                </c:pt>
                <c:pt idx="3613">
                  <c:v>21908</c:v>
                </c:pt>
                <c:pt idx="3614">
                  <c:v>21909</c:v>
                </c:pt>
                <c:pt idx="3615">
                  <c:v>21910</c:v>
                </c:pt>
                <c:pt idx="3616">
                  <c:v>21911</c:v>
                </c:pt>
                <c:pt idx="3617">
                  <c:v>21912</c:v>
                </c:pt>
                <c:pt idx="3618">
                  <c:v>21913</c:v>
                </c:pt>
                <c:pt idx="3619">
                  <c:v>21914</c:v>
                </c:pt>
                <c:pt idx="3620">
                  <c:v>21915</c:v>
                </c:pt>
                <c:pt idx="3621">
                  <c:v>21916</c:v>
                </c:pt>
                <c:pt idx="3622">
                  <c:v>21917</c:v>
                </c:pt>
                <c:pt idx="3623">
                  <c:v>21918</c:v>
                </c:pt>
                <c:pt idx="3624">
                  <c:v>21919</c:v>
                </c:pt>
                <c:pt idx="3625">
                  <c:v>21920</c:v>
                </c:pt>
                <c:pt idx="3626">
                  <c:v>21921</c:v>
                </c:pt>
                <c:pt idx="3627">
                  <c:v>21922</c:v>
                </c:pt>
                <c:pt idx="3628">
                  <c:v>21923</c:v>
                </c:pt>
                <c:pt idx="3629">
                  <c:v>21924</c:v>
                </c:pt>
                <c:pt idx="3630">
                  <c:v>21925</c:v>
                </c:pt>
                <c:pt idx="3631">
                  <c:v>21926</c:v>
                </c:pt>
                <c:pt idx="3632">
                  <c:v>21927</c:v>
                </c:pt>
                <c:pt idx="3633">
                  <c:v>21928</c:v>
                </c:pt>
                <c:pt idx="3634">
                  <c:v>21929</c:v>
                </c:pt>
                <c:pt idx="3635">
                  <c:v>21930</c:v>
                </c:pt>
                <c:pt idx="3636">
                  <c:v>21931</c:v>
                </c:pt>
                <c:pt idx="3637">
                  <c:v>21932</c:v>
                </c:pt>
                <c:pt idx="3638">
                  <c:v>21933</c:v>
                </c:pt>
                <c:pt idx="3639">
                  <c:v>21934</c:v>
                </c:pt>
                <c:pt idx="3640">
                  <c:v>21935</c:v>
                </c:pt>
                <c:pt idx="3641">
                  <c:v>21936</c:v>
                </c:pt>
                <c:pt idx="3642">
                  <c:v>21937</c:v>
                </c:pt>
                <c:pt idx="3643">
                  <c:v>21938</c:v>
                </c:pt>
                <c:pt idx="3644">
                  <c:v>21939</c:v>
                </c:pt>
                <c:pt idx="3645">
                  <c:v>21940</c:v>
                </c:pt>
                <c:pt idx="3646">
                  <c:v>21941</c:v>
                </c:pt>
                <c:pt idx="3647">
                  <c:v>21942</c:v>
                </c:pt>
                <c:pt idx="3648">
                  <c:v>21943</c:v>
                </c:pt>
                <c:pt idx="3649">
                  <c:v>21944</c:v>
                </c:pt>
                <c:pt idx="3650">
                  <c:v>21945</c:v>
                </c:pt>
                <c:pt idx="3651">
                  <c:v>21946</c:v>
                </c:pt>
                <c:pt idx="3652">
                  <c:v>21947</c:v>
                </c:pt>
                <c:pt idx="3653">
                  <c:v>21948</c:v>
                </c:pt>
                <c:pt idx="3654">
                  <c:v>21949</c:v>
                </c:pt>
                <c:pt idx="3655">
                  <c:v>21950</c:v>
                </c:pt>
                <c:pt idx="3656">
                  <c:v>21951</c:v>
                </c:pt>
                <c:pt idx="3657">
                  <c:v>21952</c:v>
                </c:pt>
                <c:pt idx="3658">
                  <c:v>21953</c:v>
                </c:pt>
                <c:pt idx="3659">
                  <c:v>21954</c:v>
                </c:pt>
                <c:pt idx="3660">
                  <c:v>21955</c:v>
                </c:pt>
                <c:pt idx="3661">
                  <c:v>21956</c:v>
                </c:pt>
                <c:pt idx="3662">
                  <c:v>21957</c:v>
                </c:pt>
                <c:pt idx="3663">
                  <c:v>21958</c:v>
                </c:pt>
                <c:pt idx="3664">
                  <c:v>21959</c:v>
                </c:pt>
                <c:pt idx="3665">
                  <c:v>21960</c:v>
                </c:pt>
                <c:pt idx="3666">
                  <c:v>21961</c:v>
                </c:pt>
                <c:pt idx="3667">
                  <c:v>21962</c:v>
                </c:pt>
                <c:pt idx="3668">
                  <c:v>21963</c:v>
                </c:pt>
                <c:pt idx="3669">
                  <c:v>21964</c:v>
                </c:pt>
                <c:pt idx="3670">
                  <c:v>21965</c:v>
                </c:pt>
                <c:pt idx="3671">
                  <c:v>21966</c:v>
                </c:pt>
                <c:pt idx="3672">
                  <c:v>21967</c:v>
                </c:pt>
                <c:pt idx="3673">
                  <c:v>21968</c:v>
                </c:pt>
                <c:pt idx="3674">
                  <c:v>21969</c:v>
                </c:pt>
                <c:pt idx="3675">
                  <c:v>21970</c:v>
                </c:pt>
                <c:pt idx="3676">
                  <c:v>21971</c:v>
                </c:pt>
                <c:pt idx="3677">
                  <c:v>21972</c:v>
                </c:pt>
                <c:pt idx="3678">
                  <c:v>21973</c:v>
                </c:pt>
                <c:pt idx="3679">
                  <c:v>21974</c:v>
                </c:pt>
                <c:pt idx="3680">
                  <c:v>21975</c:v>
                </c:pt>
                <c:pt idx="3681">
                  <c:v>21976</c:v>
                </c:pt>
                <c:pt idx="3682">
                  <c:v>21977</c:v>
                </c:pt>
                <c:pt idx="3683">
                  <c:v>21978</c:v>
                </c:pt>
                <c:pt idx="3684">
                  <c:v>21979</c:v>
                </c:pt>
                <c:pt idx="3685">
                  <c:v>21980</c:v>
                </c:pt>
                <c:pt idx="3686">
                  <c:v>21981</c:v>
                </c:pt>
                <c:pt idx="3687">
                  <c:v>21982</c:v>
                </c:pt>
                <c:pt idx="3688">
                  <c:v>21983</c:v>
                </c:pt>
                <c:pt idx="3689">
                  <c:v>21984</c:v>
                </c:pt>
                <c:pt idx="3690">
                  <c:v>21985</c:v>
                </c:pt>
                <c:pt idx="3691">
                  <c:v>21986</c:v>
                </c:pt>
                <c:pt idx="3692">
                  <c:v>21987</c:v>
                </c:pt>
                <c:pt idx="3693">
                  <c:v>21988</c:v>
                </c:pt>
                <c:pt idx="3694">
                  <c:v>21989</c:v>
                </c:pt>
                <c:pt idx="3695">
                  <c:v>21990</c:v>
                </c:pt>
                <c:pt idx="3696">
                  <c:v>21991</c:v>
                </c:pt>
                <c:pt idx="3697">
                  <c:v>21992</c:v>
                </c:pt>
                <c:pt idx="3698">
                  <c:v>21993</c:v>
                </c:pt>
                <c:pt idx="3699">
                  <c:v>21994</c:v>
                </c:pt>
                <c:pt idx="3700">
                  <c:v>21995</c:v>
                </c:pt>
                <c:pt idx="3701">
                  <c:v>21996</c:v>
                </c:pt>
                <c:pt idx="3702">
                  <c:v>21997</c:v>
                </c:pt>
                <c:pt idx="3703">
                  <c:v>21998</c:v>
                </c:pt>
                <c:pt idx="3704">
                  <c:v>21999</c:v>
                </c:pt>
                <c:pt idx="3705">
                  <c:v>22000</c:v>
                </c:pt>
                <c:pt idx="3706">
                  <c:v>22001</c:v>
                </c:pt>
                <c:pt idx="3707">
                  <c:v>22002</c:v>
                </c:pt>
                <c:pt idx="3708">
                  <c:v>22003</c:v>
                </c:pt>
                <c:pt idx="3709">
                  <c:v>22004</c:v>
                </c:pt>
                <c:pt idx="3710">
                  <c:v>22005</c:v>
                </c:pt>
                <c:pt idx="3711">
                  <c:v>22006</c:v>
                </c:pt>
                <c:pt idx="3712">
                  <c:v>22007</c:v>
                </c:pt>
                <c:pt idx="3713">
                  <c:v>22008</c:v>
                </c:pt>
                <c:pt idx="3714">
                  <c:v>22009</c:v>
                </c:pt>
                <c:pt idx="3715">
                  <c:v>22010</c:v>
                </c:pt>
                <c:pt idx="3716">
                  <c:v>22011</c:v>
                </c:pt>
                <c:pt idx="3717">
                  <c:v>22012</c:v>
                </c:pt>
                <c:pt idx="3718">
                  <c:v>22013</c:v>
                </c:pt>
                <c:pt idx="3719">
                  <c:v>22014</c:v>
                </c:pt>
                <c:pt idx="3720">
                  <c:v>22015</c:v>
                </c:pt>
                <c:pt idx="3721">
                  <c:v>22016</c:v>
                </c:pt>
                <c:pt idx="3722">
                  <c:v>22017</c:v>
                </c:pt>
                <c:pt idx="3723">
                  <c:v>22018</c:v>
                </c:pt>
                <c:pt idx="3724">
                  <c:v>22019</c:v>
                </c:pt>
                <c:pt idx="3725">
                  <c:v>22020</c:v>
                </c:pt>
                <c:pt idx="3726">
                  <c:v>22021</c:v>
                </c:pt>
                <c:pt idx="3727">
                  <c:v>22022</c:v>
                </c:pt>
                <c:pt idx="3728">
                  <c:v>22023</c:v>
                </c:pt>
                <c:pt idx="3729">
                  <c:v>22024</c:v>
                </c:pt>
                <c:pt idx="3730">
                  <c:v>22025</c:v>
                </c:pt>
                <c:pt idx="3731">
                  <c:v>22026</c:v>
                </c:pt>
                <c:pt idx="3732">
                  <c:v>22027</c:v>
                </c:pt>
                <c:pt idx="3733">
                  <c:v>22028</c:v>
                </c:pt>
                <c:pt idx="3734">
                  <c:v>22029</c:v>
                </c:pt>
                <c:pt idx="3735">
                  <c:v>22030</c:v>
                </c:pt>
                <c:pt idx="3736">
                  <c:v>22031</c:v>
                </c:pt>
                <c:pt idx="3737">
                  <c:v>22032</c:v>
                </c:pt>
                <c:pt idx="3738">
                  <c:v>22033</c:v>
                </c:pt>
                <c:pt idx="3739">
                  <c:v>22034</c:v>
                </c:pt>
                <c:pt idx="3740">
                  <c:v>22035</c:v>
                </c:pt>
                <c:pt idx="3741">
                  <c:v>22036</c:v>
                </c:pt>
                <c:pt idx="3742">
                  <c:v>22037</c:v>
                </c:pt>
                <c:pt idx="3743">
                  <c:v>22038</c:v>
                </c:pt>
                <c:pt idx="3744">
                  <c:v>22039</c:v>
                </c:pt>
                <c:pt idx="3745">
                  <c:v>22040</c:v>
                </c:pt>
                <c:pt idx="3746">
                  <c:v>22041</c:v>
                </c:pt>
                <c:pt idx="3747">
                  <c:v>22042</c:v>
                </c:pt>
                <c:pt idx="3748">
                  <c:v>22043</c:v>
                </c:pt>
                <c:pt idx="3749">
                  <c:v>22044</c:v>
                </c:pt>
                <c:pt idx="3750">
                  <c:v>22045</c:v>
                </c:pt>
                <c:pt idx="3751">
                  <c:v>22046</c:v>
                </c:pt>
                <c:pt idx="3752">
                  <c:v>22047</c:v>
                </c:pt>
                <c:pt idx="3753">
                  <c:v>22048</c:v>
                </c:pt>
                <c:pt idx="3754">
                  <c:v>22049</c:v>
                </c:pt>
                <c:pt idx="3755">
                  <c:v>22050</c:v>
                </c:pt>
                <c:pt idx="3756">
                  <c:v>22051</c:v>
                </c:pt>
                <c:pt idx="3757">
                  <c:v>22052</c:v>
                </c:pt>
                <c:pt idx="3758">
                  <c:v>22053</c:v>
                </c:pt>
                <c:pt idx="3759">
                  <c:v>22054</c:v>
                </c:pt>
                <c:pt idx="3760">
                  <c:v>22055</c:v>
                </c:pt>
                <c:pt idx="3761">
                  <c:v>22056</c:v>
                </c:pt>
                <c:pt idx="3762">
                  <c:v>22057</c:v>
                </c:pt>
                <c:pt idx="3763">
                  <c:v>22058</c:v>
                </c:pt>
                <c:pt idx="3764">
                  <c:v>22059</c:v>
                </c:pt>
                <c:pt idx="3765">
                  <c:v>22060</c:v>
                </c:pt>
                <c:pt idx="3766">
                  <c:v>22061</c:v>
                </c:pt>
                <c:pt idx="3767">
                  <c:v>22062</c:v>
                </c:pt>
                <c:pt idx="3768">
                  <c:v>22063</c:v>
                </c:pt>
                <c:pt idx="3769">
                  <c:v>22064</c:v>
                </c:pt>
                <c:pt idx="3770">
                  <c:v>22065</c:v>
                </c:pt>
                <c:pt idx="3771">
                  <c:v>22066</c:v>
                </c:pt>
                <c:pt idx="3772">
                  <c:v>22067</c:v>
                </c:pt>
                <c:pt idx="3773">
                  <c:v>22068</c:v>
                </c:pt>
                <c:pt idx="3774">
                  <c:v>22069</c:v>
                </c:pt>
                <c:pt idx="3775">
                  <c:v>22070</c:v>
                </c:pt>
                <c:pt idx="3776">
                  <c:v>22071</c:v>
                </c:pt>
                <c:pt idx="3777">
                  <c:v>22072</c:v>
                </c:pt>
                <c:pt idx="3778">
                  <c:v>22073</c:v>
                </c:pt>
                <c:pt idx="3779">
                  <c:v>22074</c:v>
                </c:pt>
                <c:pt idx="3780">
                  <c:v>22075</c:v>
                </c:pt>
                <c:pt idx="3781">
                  <c:v>22076</c:v>
                </c:pt>
                <c:pt idx="3782">
                  <c:v>22077</c:v>
                </c:pt>
                <c:pt idx="3783">
                  <c:v>22078</c:v>
                </c:pt>
                <c:pt idx="3784">
                  <c:v>22079</c:v>
                </c:pt>
                <c:pt idx="3785">
                  <c:v>22080</c:v>
                </c:pt>
                <c:pt idx="3786">
                  <c:v>22081</c:v>
                </c:pt>
                <c:pt idx="3787">
                  <c:v>22082</c:v>
                </c:pt>
                <c:pt idx="3788">
                  <c:v>22083</c:v>
                </c:pt>
                <c:pt idx="3789">
                  <c:v>22084</c:v>
                </c:pt>
                <c:pt idx="3790">
                  <c:v>22085</c:v>
                </c:pt>
                <c:pt idx="3791">
                  <c:v>22086</c:v>
                </c:pt>
                <c:pt idx="3792">
                  <c:v>22087</c:v>
                </c:pt>
                <c:pt idx="3793">
                  <c:v>22088</c:v>
                </c:pt>
                <c:pt idx="3794">
                  <c:v>22089</c:v>
                </c:pt>
                <c:pt idx="3795">
                  <c:v>22090</c:v>
                </c:pt>
                <c:pt idx="3796">
                  <c:v>22091</c:v>
                </c:pt>
                <c:pt idx="3797">
                  <c:v>22092</c:v>
                </c:pt>
                <c:pt idx="3798">
                  <c:v>22093</c:v>
                </c:pt>
                <c:pt idx="3799">
                  <c:v>22094</c:v>
                </c:pt>
                <c:pt idx="3800">
                  <c:v>22095</c:v>
                </c:pt>
                <c:pt idx="3801">
                  <c:v>22096</c:v>
                </c:pt>
                <c:pt idx="3802">
                  <c:v>22097</c:v>
                </c:pt>
                <c:pt idx="3803">
                  <c:v>22098</c:v>
                </c:pt>
                <c:pt idx="3804">
                  <c:v>22099</c:v>
                </c:pt>
                <c:pt idx="3805">
                  <c:v>22100</c:v>
                </c:pt>
                <c:pt idx="3806">
                  <c:v>22101</c:v>
                </c:pt>
                <c:pt idx="3807">
                  <c:v>22102</c:v>
                </c:pt>
                <c:pt idx="3808">
                  <c:v>22103</c:v>
                </c:pt>
                <c:pt idx="3809">
                  <c:v>22104</c:v>
                </c:pt>
                <c:pt idx="3810">
                  <c:v>22105</c:v>
                </c:pt>
                <c:pt idx="3811">
                  <c:v>22106</c:v>
                </c:pt>
                <c:pt idx="3812">
                  <c:v>22107</c:v>
                </c:pt>
                <c:pt idx="3813">
                  <c:v>22108</c:v>
                </c:pt>
                <c:pt idx="3814">
                  <c:v>22109</c:v>
                </c:pt>
                <c:pt idx="3815">
                  <c:v>22110</c:v>
                </c:pt>
                <c:pt idx="3816">
                  <c:v>22111</c:v>
                </c:pt>
                <c:pt idx="3817">
                  <c:v>22112</c:v>
                </c:pt>
                <c:pt idx="3818">
                  <c:v>22113</c:v>
                </c:pt>
                <c:pt idx="3819">
                  <c:v>22114</c:v>
                </c:pt>
                <c:pt idx="3820">
                  <c:v>22115</c:v>
                </c:pt>
                <c:pt idx="3821">
                  <c:v>22116</c:v>
                </c:pt>
                <c:pt idx="3822">
                  <c:v>22117</c:v>
                </c:pt>
                <c:pt idx="3823">
                  <c:v>22118</c:v>
                </c:pt>
                <c:pt idx="3824">
                  <c:v>22119</c:v>
                </c:pt>
                <c:pt idx="3825">
                  <c:v>22120</c:v>
                </c:pt>
                <c:pt idx="3826">
                  <c:v>22121</c:v>
                </c:pt>
                <c:pt idx="3827">
                  <c:v>22122</c:v>
                </c:pt>
                <c:pt idx="3828">
                  <c:v>22123</c:v>
                </c:pt>
                <c:pt idx="3829">
                  <c:v>22124</c:v>
                </c:pt>
                <c:pt idx="3830">
                  <c:v>22125</c:v>
                </c:pt>
                <c:pt idx="3831">
                  <c:v>22126</c:v>
                </c:pt>
                <c:pt idx="3832">
                  <c:v>22127</c:v>
                </c:pt>
                <c:pt idx="3833">
                  <c:v>22128</c:v>
                </c:pt>
                <c:pt idx="3834">
                  <c:v>22129</c:v>
                </c:pt>
                <c:pt idx="3835">
                  <c:v>22130</c:v>
                </c:pt>
                <c:pt idx="3836">
                  <c:v>22131</c:v>
                </c:pt>
                <c:pt idx="3837">
                  <c:v>22132</c:v>
                </c:pt>
                <c:pt idx="3838">
                  <c:v>22133</c:v>
                </c:pt>
                <c:pt idx="3839">
                  <c:v>22134</c:v>
                </c:pt>
                <c:pt idx="3840">
                  <c:v>22135</c:v>
                </c:pt>
                <c:pt idx="3841">
                  <c:v>22136</c:v>
                </c:pt>
                <c:pt idx="3842">
                  <c:v>22137</c:v>
                </c:pt>
                <c:pt idx="3843">
                  <c:v>22138</c:v>
                </c:pt>
                <c:pt idx="3844">
                  <c:v>22139</c:v>
                </c:pt>
                <c:pt idx="3845">
                  <c:v>22140</c:v>
                </c:pt>
                <c:pt idx="3846">
                  <c:v>22141</c:v>
                </c:pt>
                <c:pt idx="3847">
                  <c:v>22142</c:v>
                </c:pt>
                <c:pt idx="3848">
                  <c:v>22143</c:v>
                </c:pt>
                <c:pt idx="3849">
                  <c:v>22144</c:v>
                </c:pt>
                <c:pt idx="3850">
                  <c:v>22145</c:v>
                </c:pt>
                <c:pt idx="3851">
                  <c:v>22146</c:v>
                </c:pt>
                <c:pt idx="3852">
                  <c:v>22147</c:v>
                </c:pt>
                <c:pt idx="3853">
                  <c:v>22148</c:v>
                </c:pt>
                <c:pt idx="3854">
                  <c:v>22149</c:v>
                </c:pt>
                <c:pt idx="3855">
                  <c:v>22150</c:v>
                </c:pt>
                <c:pt idx="3856">
                  <c:v>22151</c:v>
                </c:pt>
                <c:pt idx="3857">
                  <c:v>22152</c:v>
                </c:pt>
                <c:pt idx="3858">
                  <c:v>22153</c:v>
                </c:pt>
                <c:pt idx="3859">
                  <c:v>22154</c:v>
                </c:pt>
                <c:pt idx="3860">
                  <c:v>22155</c:v>
                </c:pt>
                <c:pt idx="3861">
                  <c:v>22156</c:v>
                </c:pt>
                <c:pt idx="3862">
                  <c:v>22157</c:v>
                </c:pt>
                <c:pt idx="3863">
                  <c:v>22158</c:v>
                </c:pt>
                <c:pt idx="3864">
                  <c:v>22159</c:v>
                </c:pt>
                <c:pt idx="3865">
                  <c:v>22160</c:v>
                </c:pt>
                <c:pt idx="3866">
                  <c:v>22161</c:v>
                </c:pt>
                <c:pt idx="3867">
                  <c:v>22162</c:v>
                </c:pt>
                <c:pt idx="3868">
                  <c:v>22163</c:v>
                </c:pt>
                <c:pt idx="3869">
                  <c:v>22164</c:v>
                </c:pt>
                <c:pt idx="3870">
                  <c:v>22165</c:v>
                </c:pt>
                <c:pt idx="3871">
                  <c:v>22166</c:v>
                </c:pt>
                <c:pt idx="3872">
                  <c:v>22167</c:v>
                </c:pt>
                <c:pt idx="3873">
                  <c:v>22168</c:v>
                </c:pt>
                <c:pt idx="3874">
                  <c:v>22169</c:v>
                </c:pt>
                <c:pt idx="3875">
                  <c:v>22170</c:v>
                </c:pt>
                <c:pt idx="3876">
                  <c:v>22171</c:v>
                </c:pt>
                <c:pt idx="3877">
                  <c:v>22172</c:v>
                </c:pt>
                <c:pt idx="3878">
                  <c:v>22173</c:v>
                </c:pt>
                <c:pt idx="3879">
                  <c:v>22174</c:v>
                </c:pt>
                <c:pt idx="3880">
                  <c:v>22175</c:v>
                </c:pt>
                <c:pt idx="3881">
                  <c:v>22176</c:v>
                </c:pt>
                <c:pt idx="3882">
                  <c:v>22177</c:v>
                </c:pt>
                <c:pt idx="3883">
                  <c:v>22178</c:v>
                </c:pt>
                <c:pt idx="3884">
                  <c:v>22179</c:v>
                </c:pt>
                <c:pt idx="3885">
                  <c:v>22180</c:v>
                </c:pt>
                <c:pt idx="3886">
                  <c:v>22181</c:v>
                </c:pt>
                <c:pt idx="3887">
                  <c:v>22182</c:v>
                </c:pt>
                <c:pt idx="3888">
                  <c:v>22183</c:v>
                </c:pt>
                <c:pt idx="3889">
                  <c:v>22184</c:v>
                </c:pt>
                <c:pt idx="3890">
                  <c:v>22185</c:v>
                </c:pt>
                <c:pt idx="3891">
                  <c:v>22186</c:v>
                </c:pt>
                <c:pt idx="3892">
                  <c:v>22187</c:v>
                </c:pt>
                <c:pt idx="3893">
                  <c:v>22188</c:v>
                </c:pt>
                <c:pt idx="3894">
                  <c:v>22189</c:v>
                </c:pt>
                <c:pt idx="3895">
                  <c:v>22190</c:v>
                </c:pt>
                <c:pt idx="3896">
                  <c:v>22191</c:v>
                </c:pt>
                <c:pt idx="3897">
                  <c:v>22192</c:v>
                </c:pt>
                <c:pt idx="3898">
                  <c:v>22193</c:v>
                </c:pt>
                <c:pt idx="3899">
                  <c:v>22194</c:v>
                </c:pt>
                <c:pt idx="3900">
                  <c:v>22195</c:v>
                </c:pt>
                <c:pt idx="3901">
                  <c:v>22196</c:v>
                </c:pt>
                <c:pt idx="3902">
                  <c:v>22197</c:v>
                </c:pt>
                <c:pt idx="3903">
                  <c:v>22198</c:v>
                </c:pt>
                <c:pt idx="3904">
                  <c:v>22199</c:v>
                </c:pt>
                <c:pt idx="3905">
                  <c:v>22200</c:v>
                </c:pt>
                <c:pt idx="3906">
                  <c:v>22201</c:v>
                </c:pt>
                <c:pt idx="3907">
                  <c:v>22202</c:v>
                </c:pt>
                <c:pt idx="3908">
                  <c:v>22203</c:v>
                </c:pt>
                <c:pt idx="3909">
                  <c:v>22204</c:v>
                </c:pt>
                <c:pt idx="3910">
                  <c:v>22205</c:v>
                </c:pt>
                <c:pt idx="3911">
                  <c:v>22206</c:v>
                </c:pt>
                <c:pt idx="3912">
                  <c:v>22207</c:v>
                </c:pt>
                <c:pt idx="3913">
                  <c:v>22208</c:v>
                </c:pt>
                <c:pt idx="3914">
                  <c:v>22209</c:v>
                </c:pt>
                <c:pt idx="3915">
                  <c:v>22210</c:v>
                </c:pt>
                <c:pt idx="3916">
                  <c:v>22211</c:v>
                </c:pt>
                <c:pt idx="3917">
                  <c:v>22212</c:v>
                </c:pt>
                <c:pt idx="3918">
                  <c:v>22213</c:v>
                </c:pt>
                <c:pt idx="3919">
                  <c:v>22214</c:v>
                </c:pt>
                <c:pt idx="3920">
                  <c:v>22215</c:v>
                </c:pt>
                <c:pt idx="3921">
                  <c:v>22216</c:v>
                </c:pt>
                <c:pt idx="3922">
                  <c:v>22217</c:v>
                </c:pt>
                <c:pt idx="3923">
                  <c:v>22218</c:v>
                </c:pt>
                <c:pt idx="3924">
                  <c:v>22219</c:v>
                </c:pt>
                <c:pt idx="3925">
                  <c:v>22220</c:v>
                </c:pt>
                <c:pt idx="3926">
                  <c:v>22221</c:v>
                </c:pt>
                <c:pt idx="3927">
                  <c:v>22222</c:v>
                </c:pt>
                <c:pt idx="3928">
                  <c:v>22223</c:v>
                </c:pt>
                <c:pt idx="3929">
                  <c:v>22224</c:v>
                </c:pt>
                <c:pt idx="3930">
                  <c:v>22225</c:v>
                </c:pt>
                <c:pt idx="3931">
                  <c:v>22226</c:v>
                </c:pt>
                <c:pt idx="3932">
                  <c:v>22227</c:v>
                </c:pt>
                <c:pt idx="3933">
                  <c:v>22228</c:v>
                </c:pt>
                <c:pt idx="3934">
                  <c:v>22229</c:v>
                </c:pt>
                <c:pt idx="3935">
                  <c:v>22230</c:v>
                </c:pt>
                <c:pt idx="3936">
                  <c:v>22231</c:v>
                </c:pt>
                <c:pt idx="3937">
                  <c:v>22232</c:v>
                </c:pt>
                <c:pt idx="3938">
                  <c:v>22233</c:v>
                </c:pt>
                <c:pt idx="3939">
                  <c:v>22234</c:v>
                </c:pt>
                <c:pt idx="3940">
                  <c:v>22235</c:v>
                </c:pt>
                <c:pt idx="3941">
                  <c:v>22236</c:v>
                </c:pt>
                <c:pt idx="3942">
                  <c:v>22237</c:v>
                </c:pt>
                <c:pt idx="3943">
                  <c:v>22238</c:v>
                </c:pt>
                <c:pt idx="3944">
                  <c:v>22239</c:v>
                </c:pt>
                <c:pt idx="3945">
                  <c:v>22240</c:v>
                </c:pt>
                <c:pt idx="3946">
                  <c:v>22241</c:v>
                </c:pt>
                <c:pt idx="3947">
                  <c:v>22242</c:v>
                </c:pt>
                <c:pt idx="3948">
                  <c:v>22243</c:v>
                </c:pt>
                <c:pt idx="3949">
                  <c:v>22244</c:v>
                </c:pt>
                <c:pt idx="3950">
                  <c:v>22245</c:v>
                </c:pt>
                <c:pt idx="3951">
                  <c:v>22246</c:v>
                </c:pt>
                <c:pt idx="3952">
                  <c:v>22247</c:v>
                </c:pt>
                <c:pt idx="3953">
                  <c:v>22248</c:v>
                </c:pt>
                <c:pt idx="3954">
                  <c:v>22249</c:v>
                </c:pt>
                <c:pt idx="3955">
                  <c:v>22250</c:v>
                </c:pt>
                <c:pt idx="3956">
                  <c:v>22251</c:v>
                </c:pt>
                <c:pt idx="3957">
                  <c:v>22252</c:v>
                </c:pt>
                <c:pt idx="3958">
                  <c:v>22253</c:v>
                </c:pt>
                <c:pt idx="3959">
                  <c:v>22254</c:v>
                </c:pt>
                <c:pt idx="3960">
                  <c:v>22255</c:v>
                </c:pt>
                <c:pt idx="3961">
                  <c:v>22256</c:v>
                </c:pt>
                <c:pt idx="3962">
                  <c:v>22257</c:v>
                </c:pt>
                <c:pt idx="3963">
                  <c:v>22258</c:v>
                </c:pt>
                <c:pt idx="3964">
                  <c:v>22259</c:v>
                </c:pt>
                <c:pt idx="3965">
                  <c:v>22260</c:v>
                </c:pt>
                <c:pt idx="3966">
                  <c:v>22261</c:v>
                </c:pt>
                <c:pt idx="3967">
                  <c:v>22262</c:v>
                </c:pt>
                <c:pt idx="3968">
                  <c:v>22263</c:v>
                </c:pt>
                <c:pt idx="3969">
                  <c:v>22264</c:v>
                </c:pt>
                <c:pt idx="3970">
                  <c:v>22265</c:v>
                </c:pt>
                <c:pt idx="3971">
                  <c:v>22266</c:v>
                </c:pt>
                <c:pt idx="3972">
                  <c:v>22267</c:v>
                </c:pt>
                <c:pt idx="3973">
                  <c:v>22268</c:v>
                </c:pt>
                <c:pt idx="3974">
                  <c:v>22269</c:v>
                </c:pt>
                <c:pt idx="3975">
                  <c:v>22270</c:v>
                </c:pt>
                <c:pt idx="3976">
                  <c:v>22271</c:v>
                </c:pt>
                <c:pt idx="3977">
                  <c:v>22272</c:v>
                </c:pt>
                <c:pt idx="3978">
                  <c:v>22273</c:v>
                </c:pt>
                <c:pt idx="3979">
                  <c:v>22274</c:v>
                </c:pt>
                <c:pt idx="3980">
                  <c:v>22275</c:v>
                </c:pt>
                <c:pt idx="3981">
                  <c:v>22276</c:v>
                </c:pt>
                <c:pt idx="3982">
                  <c:v>22277</c:v>
                </c:pt>
                <c:pt idx="3983">
                  <c:v>22278</c:v>
                </c:pt>
                <c:pt idx="3984">
                  <c:v>22279</c:v>
                </c:pt>
                <c:pt idx="3985">
                  <c:v>22280</c:v>
                </c:pt>
                <c:pt idx="3986">
                  <c:v>22281</c:v>
                </c:pt>
                <c:pt idx="3987">
                  <c:v>22282</c:v>
                </c:pt>
                <c:pt idx="3988">
                  <c:v>22283</c:v>
                </c:pt>
                <c:pt idx="3989">
                  <c:v>22284</c:v>
                </c:pt>
                <c:pt idx="3990">
                  <c:v>22285</c:v>
                </c:pt>
                <c:pt idx="3991">
                  <c:v>22286</c:v>
                </c:pt>
                <c:pt idx="3992">
                  <c:v>22287</c:v>
                </c:pt>
                <c:pt idx="3993">
                  <c:v>22288</c:v>
                </c:pt>
                <c:pt idx="3994">
                  <c:v>22289</c:v>
                </c:pt>
                <c:pt idx="3995">
                  <c:v>22290</c:v>
                </c:pt>
                <c:pt idx="3996">
                  <c:v>22291</c:v>
                </c:pt>
                <c:pt idx="3997">
                  <c:v>22292</c:v>
                </c:pt>
                <c:pt idx="3998">
                  <c:v>22293</c:v>
                </c:pt>
                <c:pt idx="3999">
                  <c:v>22294</c:v>
                </c:pt>
                <c:pt idx="4000">
                  <c:v>22295</c:v>
                </c:pt>
                <c:pt idx="4001">
                  <c:v>22296</c:v>
                </c:pt>
                <c:pt idx="4002">
                  <c:v>22297</c:v>
                </c:pt>
                <c:pt idx="4003">
                  <c:v>22298</c:v>
                </c:pt>
                <c:pt idx="4004">
                  <c:v>22299</c:v>
                </c:pt>
                <c:pt idx="4005">
                  <c:v>22300</c:v>
                </c:pt>
                <c:pt idx="4006">
                  <c:v>22301</c:v>
                </c:pt>
                <c:pt idx="4007">
                  <c:v>22302</c:v>
                </c:pt>
                <c:pt idx="4008">
                  <c:v>22303</c:v>
                </c:pt>
                <c:pt idx="4009">
                  <c:v>22304</c:v>
                </c:pt>
                <c:pt idx="4010">
                  <c:v>22305</c:v>
                </c:pt>
                <c:pt idx="4011">
                  <c:v>22306</c:v>
                </c:pt>
                <c:pt idx="4012">
                  <c:v>22307</c:v>
                </c:pt>
                <c:pt idx="4013">
                  <c:v>22308</c:v>
                </c:pt>
                <c:pt idx="4014">
                  <c:v>22309</c:v>
                </c:pt>
                <c:pt idx="4015">
                  <c:v>22310</c:v>
                </c:pt>
                <c:pt idx="4016">
                  <c:v>22311</c:v>
                </c:pt>
                <c:pt idx="4017">
                  <c:v>22312</c:v>
                </c:pt>
                <c:pt idx="4018">
                  <c:v>22313</c:v>
                </c:pt>
                <c:pt idx="4019">
                  <c:v>22314</c:v>
                </c:pt>
                <c:pt idx="4020">
                  <c:v>22315</c:v>
                </c:pt>
                <c:pt idx="4021">
                  <c:v>22316</c:v>
                </c:pt>
                <c:pt idx="4022">
                  <c:v>22317</c:v>
                </c:pt>
                <c:pt idx="4023">
                  <c:v>22318</c:v>
                </c:pt>
                <c:pt idx="4024">
                  <c:v>22319</c:v>
                </c:pt>
                <c:pt idx="4025">
                  <c:v>22320</c:v>
                </c:pt>
                <c:pt idx="4026">
                  <c:v>22321</c:v>
                </c:pt>
                <c:pt idx="4027">
                  <c:v>22322</c:v>
                </c:pt>
                <c:pt idx="4028">
                  <c:v>22323</c:v>
                </c:pt>
                <c:pt idx="4029">
                  <c:v>22324</c:v>
                </c:pt>
                <c:pt idx="4030">
                  <c:v>22325</c:v>
                </c:pt>
                <c:pt idx="4031">
                  <c:v>22326</c:v>
                </c:pt>
                <c:pt idx="4032">
                  <c:v>22327</c:v>
                </c:pt>
                <c:pt idx="4033">
                  <c:v>22328</c:v>
                </c:pt>
                <c:pt idx="4034">
                  <c:v>22329</c:v>
                </c:pt>
                <c:pt idx="4035">
                  <c:v>22330</c:v>
                </c:pt>
                <c:pt idx="4036">
                  <c:v>22331</c:v>
                </c:pt>
                <c:pt idx="4037">
                  <c:v>22332</c:v>
                </c:pt>
                <c:pt idx="4038">
                  <c:v>22333</c:v>
                </c:pt>
                <c:pt idx="4039">
                  <c:v>22334</c:v>
                </c:pt>
                <c:pt idx="4040">
                  <c:v>22335</c:v>
                </c:pt>
                <c:pt idx="4041">
                  <c:v>22336</c:v>
                </c:pt>
                <c:pt idx="4042">
                  <c:v>22337</c:v>
                </c:pt>
                <c:pt idx="4043">
                  <c:v>22338</c:v>
                </c:pt>
                <c:pt idx="4044">
                  <c:v>22339</c:v>
                </c:pt>
                <c:pt idx="4045">
                  <c:v>22340</c:v>
                </c:pt>
                <c:pt idx="4046">
                  <c:v>22341</c:v>
                </c:pt>
                <c:pt idx="4047">
                  <c:v>22342</c:v>
                </c:pt>
                <c:pt idx="4048">
                  <c:v>22343</c:v>
                </c:pt>
                <c:pt idx="4049">
                  <c:v>22344</c:v>
                </c:pt>
                <c:pt idx="4050">
                  <c:v>22345</c:v>
                </c:pt>
                <c:pt idx="4051">
                  <c:v>22346</c:v>
                </c:pt>
                <c:pt idx="4052">
                  <c:v>22347</c:v>
                </c:pt>
                <c:pt idx="4053">
                  <c:v>22348</c:v>
                </c:pt>
                <c:pt idx="4054">
                  <c:v>22349</c:v>
                </c:pt>
                <c:pt idx="4055">
                  <c:v>22350</c:v>
                </c:pt>
                <c:pt idx="4056">
                  <c:v>22351</c:v>
                </c:pt>
                <c:pt idx="4057">
                  <c:v>22352</c:v>
                </c:pt>
                <c:pt idx="4058">
                  <c:v>22353</c:v>
                </c:pt>
                <c:pt idx="4059">
                  <c:v>22354</c:v>
                </c:pt>
                <c:pt idx="4060">
                  <c:v>22355</c:v>
                </c:pt>
                <c:pt idx="4061">
                  <c:v>22356</c:v>
                </c:pt>
                <c:pt idx="4062">
                  <c:v>22357</c:v>
                </c:pt>
                <c:pt idx="4063">
                  <c:v>22358</c:v>
                </c:pt>
                <c:pt idx="4064">
                  <c:v>22359</c:v>
                </c:pt>
                <c:pt idx="4065">
                  <c:v>22360</c:v>
                </c:pt>
                <c:pt idx="4066">
                  <c:v>22361</c:v>
                </c:pt>
                <c:pt idx="4067">
                  <c:v>22362</c:v>
                </c:pt>
                <c:pt idx="4068">
                  <c:v>22363</c:v>
                </c:pt>
                <c:pt idx="4069">
                  <c:v>22364</c:v>
                </c:pt>
                <c:pt idx="4070">
                  <c:v>22365</c:v>
                </c:pt>
                <c:pt idx="4071">
                  <c:v>22366</c:v>
                </c:pt>
                <c:pt idx="4072">
                  <c:v>22367</c:v>
                </c:pt>
                <c:pt idx="4073">
                  <c:v>22368</c:v>
                </c:pt>
                <c:pt idx="4074">
                  <c:v>22369</c:v>
                </c:pt>
                <c:pt idx="4075">
                  <c:v>22370</c:v>
                </c:pt>
                <c:pt idx="4076">
                  <c:v>22371</c:v>
                </c:pt>
                <c:pt idx="4077">
                  <c:v>22372</c:v>
                </c:pt>
                <c:pt idx="4078">
                  <c:v>22373</c:v>
                </c:pt>
                <c:pt idx="4079">
                  <c:v>22374</c:v>
                </c:pt>
                <c:pt idx="4080">
                  <c:v>22375</c:v>
                </c:pt>
                <c:pt idx="4081">
                  <c:v>22376</c:v>
                </c:pt>
                <c:pt idx="4082">
                  <c:v>22377</c:v>
                </c:pt>
                <c:pt idx="4083">
                  <c:v>22378</c:v>
                </c:pt>
                <c:pt idx="4084">
                  <c:v>22379</c:v>
                </c:pt>
                <c:pt idx="4085">
                  <c:v>22380</c:v>
                </c:pt>
                <c:pt idx="4086">
                  <c:v>22381</c:v>
                </c:pt>
                <c:pt idx="4087">
                  <c:v>22382</c:v>
                </c:pt>
                <c:pt idx="4088">
                  <c:v>22383</c:v>
                </c:pt>
                <c:pt idx="4089">
                  <c:v>22384</c:v>
                </c:pt>
                <c:pt idx="4090">
                  <c:v>22385</c:v>
                </c:pt>
                <c:pt idx="4091">
                  <c:v>22386</c:v>
                </c:pt>
                <c:pt idx="4092">
                  <c:v>22387</c:v>
                </c:pt>
                <c:pt idx="4093">
                  <c:v>22388</c:v>
                </c:pt>
                <c:pt idx="4094">
                  <c:v>22389</c:v>
                </c:pt>
                <c:pt idx="4095">
                  <c:v>22390</c:v>
                </c:pt>
                <c:pt idx="4096">
                  <c:v>22391</c:v>
                </c:pt>
                <c:pt idx="4097">
                  <c:v>22392</c:v>
                </c:pt>
                <c:pt idx="4098">
                  <c:v>22393</c:v>
                </c:pt>
                <c:pt idx="4099">
                  <c:v>22394</c:v>
                </c:pt>
                <c:pt idx="4100">
                  <c:v>22395</c:v>
                </c:pt>
                <c:pt idx="4101">
                  <c:v>22396</c:v>
                </c:pt>
                <c:pt idx="4102">
                  <c:v>22397</c:v>
                </c:pt>
                <c:pt idx="4103">
                  <c:v>22398</c:v>
                </c:pt>
                <c:pt idx="4104">
                  <c:v>22399</c:v>
                </c:pt>
                <c:pt idx="4105">
                  <c:v>22400</c:v>
                </c:pt>
                <c:pt idx="4106">
                  <c:v>22401</c:v>
                </c:pt>
                <c:pt idx="4107">
                  <c:v>22402</c:v>
                </c:pt>
                <c:pt idx="4108">
                  <c:v>22403</c:v>
                </c:pt>
                <c:pt idx="4109">
                  <c:v>22404</c:v>
                </c:pt>
                <c:pt idx="4110">
                  <c:v>22405</c:v>
                </c:pt>
                <c:pt idx="4111">
                  <c:v>22406</c:v>
                </c:pt>
                <c:pt idx="4112">
                  <c:v>22407</c:v>
                </c:pt>
                <c:pt idx="4113">
                  <c:v>22408</c:v>
                </c:pt>
                <c:pt idx="4114">
                  <c:v>22409</c:v>
                </c:pt>
                <c:pt idx="4115">
                  <c:v>22410</c:v>
                </c:pt>
                <c:pt idx="4116">
                  <c:v>22411</c:v>
                </c:pt>
                <c:pt idx="4117">
                  <c:v>22412</c:v>
                </c:pt>
                <c:pt idx="4118">
                  <c:v>22413</c:v>
                </c:pt>
                <c:pt idx="4119">
                  <c:v>22414</c:v>
                </c:pt>
                <c:pt idx="4120">
                  <c:v>22415</c:v>
                </c:pt>
                <c:pt idx="4121">
                  <c:v>22416</c:v>
                </c:pt>
                <c:pt idx="4122">
                  <c:v>22417</c:v>
                </c:pt>
                <c:pt idx="4123">
                  <c:v>22418</c:v>
                </c:pt>
                <c:pt idx="4124">
                  <c:v>22419</c:v>
                </c:pt>
                <c:pt idx="4125">
                  <c:v>22420</c:v>
                </c:pt>
                <c:pt idx="4126">
                  <c:v>22421</c:v>
                </c:pt>
                <c:pt idx="4127">
                  <c:v>22422</c:v>
                </c:pt>
                <c:pt idx="4128">
                  <c:v>22423</c:v>
                </c:pt>
                <c:pt idx="4129">
                  <c:v>22424</c:v>
                </c:pt>
                <c:pt idx="4130">
                  <c:v>22425</c:v>
                </c:pt>
                <c:pt idx="4131">
                  <c:v>22426</c:v>
                </c:pt>
                <c:pt idx="4132">
                  <c:v>22427</c:v>
                </c:pt>
                <c:pt idx="4133">
                  <c:v>22428</c:v>
                </c:pt>
                <c:pt idx="4134">
                  <c:v>22429</c:v>
                </c:pt>
                <c:pt idx="4135">
                  <c:v>22430</c:v>
                </c:pt>
                <c:pt idx="4136">
                  <c:v>22431</c:v>
                </c:pt>
                <c:pt idx="4137">
                  <c:v>22432</c:v>
                </c:pt>
                <c:pt idx="4138">
                  <c:v>22433</c:v>
                </c:pt>
                <c:pt idx="4139">
                  <c:v>22434</c:v>
                </c:pt>
                <c:pt idx="4140">
                  <c:v>22435</c:v>
                </c:pt>
                <c:pt idx="4141">
                  <c:v>22436</c:v>
                </c:pt>
                <c:pt idx="4142">
                  <c:v>22437</c:v>
                </c:pt>
                <c:pt idx="4143">
                  <c:v>22438</c:v>
                </c:pt>
                <c:pt idx="4144">
                  <c:v>22439</c:v>
                </c:pt>
                <c:pt idx="4145">
                  <c:v>22440</c:v>
                </c:pt>
                <c:pt idx="4146">
                  <c:v>22441</c:v>
                </c:pt>
                <c:pt idx="4147">
                  <c:v>22442</c:v>
                </c:pt>
                <c:pt idx="4148">
                  <c:v>22443</c:v>
                </c:pt>
                <c:pt idx="4149">
                  <c:v>22444</c:v>
                </c:pt>
                <c:pt idx="4150">
                  <c:v>22445</c:v>
                </c:pt>
                <c:pt idx="4151">
                  <c:v>22446</c:v>
                </c:pt>
                <c:pt idx="4152">
                  <c:v>22447</c:v>
                </c:pt>
                <c:pt idx="4153">
                  <c:v>22448</c:v>
                </c:pt>
                <c:pt idx="4154">
                  <c:v>22449</c:v>
                </c:pt>
                <c:pt idx="4155">
                  <c:v>22450</c:v>
                </c:pt>
                <c:pt idx="4156">
                  <c:v>22451</c:v>
                </c:pt>
                <c:pt idx="4157">
                  <c:v>22452</c:v>
                </c:pt>
                <c:pt idx="4158">
                  <c:v>22453</c:v>
                </c:pt>
                <c:pt idx="4159">
                  <c:v>22454</c:v>
                </c:pt>
                <c:pt idx="4160">
                  <c:v>22455</c:v>
                </c:pt>
                <c:pt idx="4161">
                  <c:v>22456</c:v>
                </c:pt>
                <c:pt idx="4162">
                  <c:v>22457</c:v>
                </c:pt>
                <c:pt idx="4163">
                  <c:v>22458</c:v>
                </c:pt>
                <c:pt idx="4164">
                  <c:v>22459</c:v>
                </c:pt>
                <c:pt idx="4165">
                  <c:v>22460</c:v>
                </c:pt>
                <c:pt idx="4166">
                  <c:v>22461</c:v>
                </c:pt>
                <c:pt idx="4167">
                  <c:v>22462</c:v>
                </c:pt>
                <c:pt idx="4168">
                  <c:v>22463</c:v>
                </c:pt>
                <c:pt idx="4169">
                  <c:v>22464</c:v>
                </c:pt>
                <c:pt idx="4170">
                  <c:v>22465</c:v>
                </c:pt>
                <c:pt idx="4171">
                  <c:v>22466</c:v>
                </c:pt>
                <c:pt idx="4172">
                  <c:v>22467</c:v>
                </c:pt>
                <c:pt idx="4173">
                  <c:v>22468</c:v>
                </c:pt>
                <c:pt idx="4174">
                  <c:v>22469</c:v>
                </c:pt>
                <c:pt idx="4175">
                  <c:v>22470</c:v>
                </c:pt>
                <c:pt idx="4176">
                  <c:v>22471</c:v>
                </c:pt>
                <c:pt idx="4177">
                  <c:v>22472</c:v>
                </c:pt>
                <c:pt idx="4178">
                  <c:v>22473</c:v>
                </c:pt>
                <c:pt idx="4179">
                  <c:v>22474</c:v>
                </c:pt>
                <c:pt idx="4180">
                  <c:v>22475</c:v>
                </c:pt>
                <c:pt idx="4181">
                  <c:v>22476</c:v>
                </c:pt>
                <c:pt idx="4182">
                  <c:v>22477</c:v>
                </c:pt>
                <c:pt idx="4183">
                  <c:v>22478</c:v>
                </c:pt>
                <c:pt idx="4184">
                  <c:v>22479</c:v>
                </c:pt>
                <c:pt idx="4185">
                  <c:v>22480</c:v>
                </c:pt>
                <c:pt idx="4186">
                  <c:v>22481</c:v>
                </c:pt>
                <c:pt idx="4187">
                  <c:v>22482</c:v>
                </c:pt>
                <c:pt idx="4188">
                  <c:v>22483</c:v>
                </c:pt>
                <c:pt idx="4189">
                  <c:v>22484</c:v>
                </c:pt>
                <c:pt idx="4190">
                  <c:v>22485</c:v>
                </c:pt>
                <c:pt idx="4191">
                  <c:v>22486</c:v>
                </c:pt>
                <c:pt idx="4192">
                  <c:v>22487</c:v>
                </c:pt>
                <c:pt idx="4193">
                  <c:v>22488</c:v>
                </c:pt>
                <c:pt idx="4194">
                  <c:v>22489</c:v>
                </c:pt>
                <c:pt idx="4195">
                  <c:v>22490</c:v>
                </c:pt>
                <c:pt idx="4196">
                  <c:v>22491</c:v>
                </c:pt>
                <c:pt idx="4197">
                  <c:v>22492</c:v>
                </c:pt>
                <c:pt idx="4198">
                  <c:v>22493</c:v>
                </c:pt>
                <c:pt idx="4199">
                  <c:v>22494</c:v>
                </c:pt>
                <c:pt idx="4200">
                  <c:v>22495</c:v>
                </c:pt>
                <c:pt idx="4201">
                  <c:v>22496</c:v>
                </c:pt>
                <c:pt idx="4202">
                  <c:v>22497</c:v>
                </c:pt>
                <c:pt idx="4203">
                  <c:v>22498</c:v>
                </c:pt>
                <c:pt idx="4204">
                  <c:v>22499</c:v>
                </c:pt>
                <c:pt idx="4205">
                  <c:v>22500</c:v>
                </c:pt>
                <c:pt idx="4206">
                  <c:v>22501</c:v>
                </c:pt>
                <c:pt idx="4207">
                  <c:v>22502</c:v>
                </c:pt>
                <c:pt idx="4208">
                  <c:v>22503</c:v>
                </c:pt>
                <c:pt idx="4209">
                  <c:v>22504</c:v>
                </c:pt>
                <c:pt idx="4210">
                  <c:v>22505</c:v>
                </c:pt>
                <c:pt idx="4211">
                  <c:v>22506</c:v>
                </c:pt>
                <c:pt idx="4212">
                  <c:v>22507</c:v>
                </c:pt>
                <c:pt idx="4213">
                  <c:v>22508</c:v>
                </c:pt>
                <c:pt idx="4214">
                  <c:v>22509</c:v>
                </c:pt>
                <c:pt idx="4215">
                  <c:v>22510</c:v>
                </c:pt>
                <c:pt idx="4216">
                  <c:v>22511</c:v>
                </c:pt>
                <c:pt idx="4217">
                  <c:v>22512</c:v>
                </c:pt>
                <c:pt idx="4218">
                  <c:v>22513</c:v>
                </c:pt>
                <c:pt idx="4219">
                  <c:v>22514</c:v>
                </c:pt>
                <c:pt idx="4220">
                  <c:v>22515</c:v>
                </c:pt>
                <c:pt idx="4221">
                  <c:v>22516</c:v>
                </c:pt>
                <c:pt idx="4222">
                  <c:v>22517</c:v>
                </c:pt>
                <c:pt idx="4223">
                  <c:v>22518</c:v>
                </c:pt>
                <c:pt idx="4224">
                  <c:v>22519</c:v>
                </c:pt>
                <c:pt idx="4225">
                  <c:v>22520</c:v>
                </c:pt>
                <c:pt idx="4226">
                  <c:v>22521</c:v>
                </c:pt>
                <c:pt idx="4227">
                  <c:v>22522</c:v>
                </c:pt>
                <c:pt idx="4228">
                  <c:v>22523</c:v>
                </c:pt>
                <c:pt idx="4229">
                  <c:v>22524</c:v>
                </c:pt>
                <c:pt idx="4230">
                  <c:v>22525</c:v>
                </c:pt>
                <c:pt idx="4231">
                  <c:v>22526</c:v>
                </c:pt>
                <c:pt idx="4232">
                  <c:v>22527</c:v>
                </c:pt>
                <c:pt idx="4233">
                  <c:v>22528</c:v>
                </c:pt>
                <c:pt idx="4234">
                  <c:v>22529</c:v>
                </c:pt>
                <c:pt idx="4235">
                  <c:v>22530</c:v>
                </c:pt>
                <c:pt idx="4236">
                  <c:v>22531</c:v>
                </c:pt>
                <c:pt idx="4237">
                  <c:v>22532</c:v>
                </c:pt>
                <c:pt idx="4238">
                  <c:v>22533</c:v>
                </c:pt>
                <c:pt idx="4239">
                  <c:v>22534</c:v>
                </c:pt>
                <c:pt idx="4240">
                  <c:v>22535</c:v>
                </c:pt>
                <c:pt idx="4241">
                  <c:v>22536</c:v>
                </c:pt>
                <c:pt idx="4242">
                  <c:v>22537</c:v>
                </c:pt>
                <c:pt idx="4243">
                  <c:v>22538</c:v>
                </c:pt>
                <c:pt idx="4244">
                  <c:v>22539</c:v>
                </c:pt>
                <c:pt idx="4245">
                  <c:v>22540</c:v>
                </c:pt>
                <c:pt idx="4246">
                  <c:v>22541</c:v>
                </c:pt>
                <c:pt idx="4247">
                  <c:v>22542</c:v>
                </c:pt>
                <c:pt idx="4248">
                  <c:v>22543</c:v>
                </c:pt>
                <c:pt idx="4249">
                  <c:v>22544</c:v>
                </c:pt>
                <c:pt idx="4250">
                  <c:v>22545</c:v>
                </c:pt>
                <c:pt idx="4251">
                  <c:v>22546</c:v>
                </c:pt>
                <c:pt idx="4252">
                  <c:v>22547</c:v>
                </c:pt>
                <c:pt idx="4253">
                  <c:v>22548</c:v>
                </c:pt>
                <c:pt idx="4254">
                  <c:v>22549</c:v>
                </c:pt>
                <c:pt idx="4255">
                  <c:v>22550</c:v>
                </c:pt>
                <c:pt idx="4256">
                  <c:v>22551</c:v>
                </c:pt>
                <c:pt idx="4257">
                  <c:v>22552</c:v>
                </c:pt>
                <c:pt idx="4258">
                  <c:v>22553</c:v>
                </c:pt>
                <c:pt idx="4259">
                  <c:v>22554</c:v>
                </c:pt>
                <c:pt idx="4260">
                  <c:v>22555</c:v>
                </c:pt>
                <c:pt idx="4261">
                  <c:v>22556</c:v>
                </c:pt>
                <c:pt idx="4262">
                  <c:v>22557</c:v>
                </c:pt>
                <c:pt idx="4263">
                  <c:v>22558</c:v>
                </c:pt>
                <c:pt idx="4264">
                  <c:v>22559</c:v>
                </c:pt>
                <c:pt idx="4265">
                  <c:v>22560</c:v>
                </c:pt>
                <c:pt idx="4266">
                  <c:v>22561</c:v>
                </c:pt>
                <c:pt idx="4267">
                  <c:v>22562</c:v>
                </c:pt>
                <c:pt idx="4268">
                  <c:v>22563</c:v>
                </c:pt>
                <c:pt idx="4269">
                  <c:v>22564</c:v>
                </c:pt>
                <c:pt idx="4270">
                  <c:v>22565</c:v>
                </c:pt>
                <c:pt idx="4271">
                  <c:v>22566</c:v>
                </c:pt>
                <c:pt idx="4272">
                  <c:v>22567</c:v>
                </c:pt>
                <c:pt idx="4273">
                  <c:v>22568</c:v>
                </c:pt>
                <c:pt idx="4274">
                  <c:v>22569</c:v>
                </c:pt>
                <c:pt idx="4275">
                  <c:v>22570</c:v>
                </c:pt>
                <c:pt idx="4276">
                  <c:v>22571</c:v>
                </c:pt>
                <c:pt idx="4277">
                  <c:v>22572</c:v>
                </c:pt>
                <c:pt idx="4278">
                  <c:v>22573</c:v>
                </c:pt>
                <c:pt idx="4279">
                  <c:v>22574</c:v>
                </c:pt>
                <c:pt idx="4280">
                  <c:v>22575</c:v>
                </c:pt>
                <c:pt idx="4281">
                  <c:v>22576</c:v>
                </c:pt>
                <c:pt idx="4282">
                  <c:v>22577</c:v>
                </c:pt>
                <c:pt idx="4283">
                  <c:v>22578</c:v>
                </c:pt>
                <c:pt idx="4284">
                  <c:v>22579</c:v>
                </c:pt>
                <c:pt idx="4285">
                  <c:v>22580</c:v>
                </c:pt>
                <c:pt idx="4286">
                  <c:v>22581</c:v>
                </c:pt>
                <c:pt idx="4287">
                  <c:v>22582</c:v>
                </c:pt>
                <c:pt idx="4288">
                  <c:v>22583</c:v>
                </c:pt>
                <c:pt idx="4289">
                  <c:v>22584</c:v>
                </c:pt>
                <c:pt idx="4290">
                  <c:v>22585</c:v>
                </c:pt>
                <c:pt idx="4291">
                  <c:v>22586</c:v>
                </c:pt>
                <c:pt idx="4292">
                  <c:v>22587</c:v>
                </c:pt>
                <c:pt idx="4293">
                  <c:v>22588</c:v>
                </c:pt>
                <c:pt idx="4294">
                  <c:v>22589</c:v>
                </c:pt>
                <c:pt idx="4295">
                  <c:v>22590</c:v>
                </c:pt>
                <c:pt idx="4296">
                  <c:v>22591</c:v>
                </c:pt>
                <c:pt idx="4297">
                  <c:v>22592</c:v>
                </c:pt>
                <c:pt idx="4298">
                  <c:v>22593</c:v>
                </c:pt>
                <c:pt idx="4299">
                  <c:v>22594</c:v>
                </c:pt>
                <c:pt idx="4300">
                  <c:v>22595</c:v>
                </c:pt>
                <c:pt idx="4301">
                  <c:v>22596</c:v>
                </c:pt>
                <c:pt idx="4302">
                  <c:v>22597</c:v>
                </c:pt>
                <c:pt idx="4303">
                  <c:v>22598</c:v>
                </c:pt>
                <c:pt idx="4304">
                  <c:v>22599</c:v>
                </c:pt>
                <c:pt idx="4305">
                  <c:v>22600</c:v>
                </c:pt>
                <c:pt idx="4306">
                  <c:v>22601</c:v>
                </c:pt>
                <c:pt idx="4307">
                  <c:v>22602</c:v>
                </c:pt>
                <c:pt idx="4308">
                  <c:v>22603</c:v>
                </c:pt>
                <c:pt idx="4309">
                  <c:v>22604</c:v>
                </c:pt>
                <c:pt idx="4310">
                  <c:v>22605</c:v>
                </c:pt>
                <c:pt idx="4311">
                  <c:v>22606</c:v>
                </c:pt>
                <c:pt idx="4312">
                  <c:v>22607</c:v>
                </c:pt>
                <c:pt idx="4313">
                  <c:v>22608</c:v>
                </c:pt>
                <c:pt idx="4314">
                  <c:v>22609</c:v>
                </c:pt>
                <c:pt idx="4315">
                  <c:v>22610</c:v>
                </c:pt>
                <c:pt idx="4316">
                  <c:v>22611</c:v>
                </c:pt>
                <c:pt idx="4317">
                  <c:v>22612</c:v>
                </c:pt>
                <c:pt idx="4318">
                  <c:v>22613</c:v>
                </c:pt>
                <c:pt idx="4319">
                  <c:v>22614</c:v>
                </c:pt>
                <c:pt idx="4320">
                  <c:v>22615</c:v>
                </c:pt>
                <c:pt idx="4321">
                  <c:v>22616</c:v>
                </c:pt>
                <c:pt idx="4322">
                  <c:v>22617</c:v>
                </c:pt>
                <c:pt idx="4323">
                  <c:v>22618</c:v>
                </c:pt>
                <c:pt idx="4324">
                  <c:v>22619</c:v>
                </c:pt>
                <c:pt idx="4325">
                  <c:v>22620</c:v>
                </c:pt>
                <c:pt idx="4326">
                  <c:v>22621</c:v>
                </c:pt>
                <c:pt idx="4327">
                  <c:v>22622</c:v>
                </c:pt>
                <c:pt idx="4328">
                  <c:v>22623</c:v>
                </c:pt>
                <c:pt idx="4329">
                  <c:v>22624</c:v>
                </c:pt>
                <c:pt idx="4330">
                  <c:v>22625</c:v>
                </c:pt>
                <c:pt idx="4331">
                  <c:v>22626</c:v>
                </c:pt>
                <c:pt idx="4332">
                  <c:v>22627</c:v>
                </c:pt>
                <c:pt idx="4333">
                  <c:v>22628</c:v>
                </c:pt>
                <c:pt idx="4334">
                  <c:v>22629</c:v>
                </c:pt>
                <c:pt idx="4335">
                  <c:v>22630</c:v>
                </c:pt>
                <c:pt idx="4336">
                  <c:v>22631</c:v>
                </c:pt>
                <c:pt idx="4337">
                  <c:v>22632</c:v>
                </c:pt>
                <c:pt idx="4338">
                  <c:v>22633</c:v>
                </c:pt>
                <c:pt idx="4339">
                  <c:v>22634</c:v>
                </c:pt>
                <c:pt idx="4340">
                  <c:v>22635</c:v>
                </c:pt>
                <c:pt idx="4341">
                  <c:v>22636</c:v>
                </c:pt>
                <c:pt idx="4342">
                  <c:v>22637</c:v>
                </c:pt>
                <c:pt idx="4343">
                  <c:v>22638</c:v>
                </c:pt>
                <c:pt idx="4344">
                  <c:v>22639</c:v>
                </c:pt>
                <c:pt idx="4345">
                  <c:v>22640</c:v>
                </c:pt>
                <c:pt idx="4346">
                  <c:v>22641</c:v>
                </c:pt>
                <c:pt idx="4347">
                  <c:v>22642</c:v>
                </c:pt>
                <c:pt idx="4348">
                  <c:v>22643</c:v>
                </c:pt>
                <c:pt idx="4349">
                  <c:v>22644</c:v>
                </c:pt>
                <c:pt idx="4350">
                  <c:v>22645</c:v>
                </c:pt>
                <c:pt idx="4351">
                  <c:v>22646</c:v>
                </c:pt>
                <c:pt idx="4352">
                  <c:v>22647</c:v>
                </c:pt>
                <c:pt idx="4353">
                  <c:v>22648</c:v>
                </c:pt>
                <c:pt idx="4354">
                  <c:v>22649</c:v>
                </c:pt>
                <c:pt idx="4355">
                  <c:v>22650</c:v>
                </c:pt>
                <c:pt idx="4356">
                  <c:v>22651</c:v>
                </c:pt>
                <c:pt idx="4357">
                  <c:v>22652</c:v>
                </c:pt>
                <c:pt idx="4358">
                  <c:v>22653</c:v>
                </c:pt>
                <c:pt idx="4359">
                  <c:v>22654</c:v>
                </c:pt>
                <c:pt idx="4360">
                  <c:v>22655</c:v>
                </c:pt>
                <c:pt idx="4361">
                  <c:v>22656</c:v>
                </c:pt>
                <c:pt idx="4362">
                  <c:v>22657</c:v>
                </c:pt>
                <c:pt idx="4363">
                  <c:v>22658</c:v>
                </c:pt>
                <c:pt idx="4364">
                  <c:v>22659</c:v>
                </c:pt>
                <c:pt idx="4365">
                  <c:v>22660</c:v>
                </c:pt>
                <c:pt idx="4366">
                  <c:v>22661</c:v>
                </c:pt>
                <c:pt idx="4367">
                  <c:v>22662</c:v>
                </c:pt>
                <c:pt idx="4368">
                  <c:v>22663</c:v>
                </c:pt>
                <c:pt idx="4369">
                  <c:v>22664</c:v>
                </c:pt>
                <c:pt idx="4370">
                  <c:v>22665</c:v>
                </c:pt>
                <c:pt idx="4371">
                  <c:v>22666</c:v>
                </c:pt>
                <c:pt idx="4372">
                  <c:v>22667</c:v>
                </c:pt>
                <c:pt idx="4373">
                  <c:v>22668</c:v>
                </c:pt>
                <c:pt idx="4374">
                  <c:v>22669</c:v>
                </c:pt>
                <c:pt idx="4375">
                  <c:v>22670</c:v>
                </c:pt>
                <c:pt idx="4376">
                  <c:v>22671</c:v>
                </c:pt>
                <c:pt idx="4377">
                  <c:v>22672</c:v>
                </c:pt>
                <c:pt idx="4378">
                  <c:v>22673</c:v>
                </c:pt>
                <c:pt idx="4379">
                  <c:v>22674</c:v>
                </c:pt>
                <c:pt idx="4380">
                  <c:v>22675</c:v>
                </c:pt>
                <c:pt idx="4381">
                  <c:v>22676</c:v>
                </c:pt>
                <c:pt idx="4382">
                  <c:v>22677</c:v>
                </c:pt>
                <c:pt idx="4383">
                  <c:v>22678</c:v>
                </c:pt>
                <c:pt idx="4384">
                  <c:v>22679</c:v>
                </c:pt>
                <c:pt idx="4385">
                  <c:v>22680</c:v>
                </c:pt>
                <c:pt idx="4386">
                  <c:v>22681</c:v>
                </c:pt>
                <c:pt idx="4387">
                  <c:v>22682</c:v>
                </c:pt>
                <c:pt idx="4388">
                  <c:v>22683</c:v>
                </c:pt>
                <c:pt idx="4389">
                  <c:v>22684</c:v>
                </c:pt>
                <c:pt idx="4390">
                  <c:v>22685</c:v>
                </c:pt>
                <c:pt idx="4391">
                  <c:v>22686</c:v>
                </c:pt>
                <c:pt idx="4392">
                  <c:v>22687</c:v>
                </c:pt>
                <c:pt idx="4393">
                  <c:v>22688</c:v>
                </c:pt>
                <c:pt idx="4394">
                  <c:v>22689</c:v>
                </c:pt>
                <c:pt idx="4395">
                  <c:v>22690</c:v>
                </c:pt>
                <c:pt idx="4396">
                  <c:v>22691</c:v>
                </c:pt>
                <c:pt idx="4397">
                  <c:v>22692</c:v>
                </c:pt>
                <c:pt idx="4398">
                  <c:v>22693</c:v>
                </c:pt>
                <c:pt idx="4399">
                  <c:v>22694</c:v>
                </c:pt>
                <c:pt idx="4400">
                  <c:v>22695</c:v>
                </c:pt>
                <c:pt idx="4401">
                  <c:v>22696</c:v>
                </c:pt>
                <c:pt idx="4402">
                  <c:v>22697</c:v>
                </c:pt>
                <c:pt idx="4403">
                  <c:v>22698</c:v>
                </c:pt>
                <c:pt idx="4404">
                  <c:v>22699</c:v>
                </c:pt>
                <c:pt idx="4405">
                  <c:v>22700</c:v>
                </c:pt>
                <c:pt idx="4406">
                  <c:v>22701</c:v>
                </c:pt>
                <c:pt idx="4407">
                  <c:v>22702</c:v>
                </c:pt>
                <c:pt idx="4408">
                  <c:v>22703</c:v>
                </c:pt>
                <c:pt idx="4409">
                  <c:v>22704</c:v>
                </c:pt>
                <c:pt idx="4410">
                  <c:v>22705</c:v>
                </c:pt>
                <c:pt idx="4411">
                  <c:v>22706</c:v>
                </c:pt>
                <c:pt idx="4412">
                  <c:v>22707</c:v>
                </c:pt>
                <c:pt idx="4413">
                  <c:v>22708</c:v>
                </c:pt>
                <c:pt idx="4414">
                  <c:v>22709</c:v>
                </c:pt>
                <c:pt idx="4415">
                  <c:v>22710</c:v>
                </c:pt>
                <c:pt idx="4416">
                  <c:v>22711</c:v>
                </c:pt>
                <c:pt idx="4417">
                  <c:v>22712</c:v>
                </c:pt>
                <c:pt idx="4418">
                  <c:v>22713</c:v>
                </c:pt>
                <c:pt idx="4419">
                  <c:v>22714</c:v>
                </c:pt>
                <c:pt idx="4420">
                  <c:v>22715</c:v>
                </c:pt>
                <c:pt idx="4421">
                  <c:v>22716</c:v>
                </c:pt>
                <c:pt idx="4422">
                  <c:v>22717</c:v>
                </c:pt>
                <c:pt idx="4423">
                  <c:v>22718</c:v>
                </c:pt>
                <c:pt idx="4424">
                  <c:v>22719</c:v>
                </c:pt>
                <c:pt idx="4425">
                  <c:v>22720</c:v>
                </c:pt>
                <c:pt idx="4426">
                  <c:v>22721</c:v>
                </c:pt>
                <c:pt idx="4427">
                  <c:v>22722</c:v>
                </c:pt>
                <c:pt idx="4428">
                  <c:v>22723</c:v>
                </c:pt>
                <c:pt idx="4429">
                  <c:v>22724</c:v>
                </c:pt>
                <c:pt idx="4430">
                  <c:v>22725</c:v>
                </c:pt>
                <c:pt idx="4431">
                  <c:v>22726</c:v>
                </c:pt>
                <c:pt idx="4432">
                  <c:v>22727</c:v>
                </c:pt>
                <c:pt idx="4433">
                  <c:v>22728</c:v>
                </c:pt>
                <c:pt idx="4434">
                  <c:v>22729</c:v>
                </c:pt>
                <c:pt idx="4435">
                  <c:v>22730</c:v>
                </c:pt>
                <c:pt idx="4436">
                  <c:v>22731</c:v>
                </c:pt>
                <c:pt idx="4437">
                  <c:v>22732</c:v>
                </c:pt>
                <c:pt idx="4438">
                  <c:v>22733</c:v>
                </c:pt>
                <c:pt idx="4439">
                  <c:v>22734</c:v>
                </c:pt>
                <c:pt idx="4440">
                  <c:v>22735</c:v>
                </c:pt>
                <c:pt idx="4441">
                  <c:v>22736</c:v>
                </c:pt>
                <c:pt idx="4442">
                  <c:v>22737</c:v>
                </c:pt>
                <c:pt idx="4443">
                  <c:v>22738</c:v>
                </c:pt>
                <c:pt idx="4444">
                  <c:v>22739</c:v>
                </c:pt>
                <c:pt idx="4445">
                  <c:v>22740</c:v>
                </c:pt>
                <c:pt idx="4446">
                  <c:v>22741</c:v>
                </c:pt>
                <c:pt idx="4447">
                  <c:v>22742</c:v>
                </c:pt>
                <c:pt idx="4448">
                  <c:v>22743</c:v>
                </c:pt>
                <c:pt idx="4449">
                  <c:v>22744</c:v>
                </c:pt>
                <c:pt idx="4450">
                  <c:v>22745</c:v>
                </c:pt>
                <c:pt idx="4451">
                  <c:v>22746</c:v>
                </c:pt>
                <c:pt idx="4452">
                  <c:v>22747</c:v>
                </c:pt>
                <c:pt idx="4453">
                  <c:v>22748</c:v>
                </c:pt>
                <c:pt idx="4454">
                  <c:v>22749</c:v>
                </c:pt>
                <c:pt idx="4455">
                  <c:v>22750</c:v>
                </c:pt>
                <c:pt idx="4456">
                  <c:v>22751</c:v>
                </c:pt>
                <c:pt idx="4457">
                  <c:v>22752</c:v>
                </c:pt>
                <c:pt idx="4458">
                  <c:v>22753</c:v>
                </c:pt>
                <c:pt idx="4459">
                  <c:v>22754</c:v>
                </c:pt>
                <c:pt idx="4460">
                  <c:v>22755</c:v>
                </c:pt>
                <c:pt idx="4461">
                  <c:v>22756</c:v>
                </c:pt>
                <c:pt idx="4462">
                  <c:v>22757</c:v>
                </c:pt>
                <c:pt idx="4463">
                  <c:v>22758</c:v>
                </c:pt>
                <c:pt idx="4464">
                  <c:v>22759</c:v>
                </c:pt>
                <c:pt idx="4465">
                  <c:v>22760</c:v>
                </c:pt>
                <c:pt idx="4466">
                  <c:v>22761</c:v>
                </c:pt>
                <c:pt idx="4467">
                  <c:v>22762</c:v>
                </c:pt>
                <c:pt idx="4468">
                  <c:v>22763</c:v>
                </c:pt>
                <c:pt idx="4469">
                  <c:v>22764</c:v>
                </c:pt>
                <c:pt idx="4470">
                  <c:v>22765</c:v>
                </c:pt>
                <c:pt idx="4471">
                  <c:v>22766</c:v>
                </c:pt>
                <c:pt idx="4472">
                  <c:v>22767</c:v>
                </c:pt>
                <c:pt idx="4473">
                  <c:v>22768</c:v>
                </c:pt>
                <c:pt idx="4474">
                  <c:v>22769</c:v>
                </c:pt>
                <c:pt idx="4475">
                  <c:v>22770</c:v>
                </c:pt>
                <c:pt idx="4476">
                  <c:v>22771</c:v>
                </c:pt>
                <c:pt idx="4477">
                  <c:v>22772</c:v>
                </c:pt>
                <c:pt idx="4478">
                  <c:v>22773</c:v>
                </c:pt>
                <c:pt idx="4479">
                  <c:v>22774</c:v>
                </c:pt>
                <c:pt idx="4480">
                  <c:v>22775</c:v>
                </c:pt>
                <c:pt idx="4481">
                  <c:v>22776</c:v>
                </c:pt>
                <c:pt idx="4482">
                  <c:v>22777</c:v>
                </c:pt>
                <c:pt idx="4483">
                  <c:v>22778</c:v>
                </c:pt>
                <c:pt idx="4484">
                  <c:v>22779</c:v>
                </c:pt>
                <c:pt idx="4485">
                  <c:v>22780</c:v>
                </c:pt>
                <c:pt idx="4486">
                  <c:v>22781</c:v>
                </c:pt>
                <c:pt idx="4487">
                  <c:v>22782</c:v>
                </c:pt>
                <c:pt idx="4488">
                  <c:v>22783</c:v>
                </c:pt>
                <c:pt idx="4489">
                  <c:v>22784</c:v>
                </c:pt>
                <c:pt idx="4490">
                  <c:v>22785</c:v>
                </c:pt>
                <c:pt idx="4491">
                  <c:v>22786</c:v>
                </c:pt>
                <c:pt idx="4492">
                  <c:v>22787</c:v>
                </c:pt>
                <c:pt idx="4493">
                  <c:v>22788</c:v>
                </c:pt>
                <c:pt idx="4494">
                  <c:v>22789</c:v>
                </c:pt>
                <c:pt idx="4495">
                  <c:v>22790</c:v>
                </c:pt>
                <c:pt idx="4496">
                  <c:v>22791</c:v>
                </c:pt>
                <c:pt idx="4497">
                  <c:v>22792</c:v>
                </c:pt>
                <c:pt idx="4498">
                  <c:v>22793</c:v>
                </c:pt>
                <c:pt idx="4499">
                  <c:v>22794</c:v>
                </c:pt>
                <c:pt idx="4500">
                  <c:v>22795</c:v>
                </c:pt>
                <c:pt idx="4501">
                  <c:v>22796</c:v>
                </c:pt>
                <c:pt idx="4502">
                  <c:v>22797</c:v>
                </c:pt>
                <c:pt idx="4503">
                  <c:v>22798</c:v>
                </c:pt>
                <c:pt idx="4504">
                  <c:v>22799</c:v>
                </c:pt>
                <c:pt idx="4505">
                  <c:v>22800</c:v>
                </c:pt>
                <c:pt idx="4506">
                  <c:v>22801</c:v>
                </c:pt>
                <c:pt idx="4507">
                  <c:v>22802</c:v>
                </c:pt>
                <c:pt idx="4508">
                  <c:v>22803</c:v>
                </c:pt>
                <c:pt idx="4509">
                  <c:v>22804</c:v>
                </c:pt>
                <c:pt idx="4510">
                  <c:v>22805</c:v>
                </c:pt>
                <c:pt idx="4511">
                  <c:v>22806</c:v>
                </c:pt>
                <c:pt idx="4512">
                  <c:v>22807</c:v>
                </c:pt>
                <c:pt idx="4513">
                  <c:v>22808</c:v>
                </c:pt>
                <c:pt idx="4514">
                  <c:v>22809</c:v>
                </c:pt>
                <c:pt idx="4515">
                  <c:v>22810</c:v>
                </c:pt>
                <c:pt idx="4516">
                  <c:v>22811</c:v>
                </c:pt>
                <c:pt idx="4517">
                  <c:v>22812</c:v>
                </c:pt>
                <c:pt idx="4518">
                  <c:v>22813</c:v>
                </c:pt>
                <c:pt idx="4519">
                  <c:v>22814</c:v>
                </c:pt>
                <c:pt idx="4520">
                  <c:v>22815</c:v>
                </c:pt>
                <c:pt idx="4521">
                  <c:v>22816</c:v>
                </c:pt>
                <c:pt idx="4522">
                  <c:v>22817</c:v>
                </c:pt>
                <c:pt idx="4523">
                  <c:v>22818</c:v>
                </c:pt>
                <c:pt idx="4524">
                  <c:v>22819</c:v>
                </c:pt>
                <c:pt idx="4525">
                  <c:v>22820</c:v>
                </c:pt>
                <c:pt idx="4526">
                  <c:v>22821</c:v>
                </c:pt>
                <c:pt idx="4527">
                  <c:v>22822</c:v>
                </c:pt>
                <c:pt idx="4528">
                  <c:v>22823</c:v>
                </c:pt>
                <c:pt idx="4529">
                  <c:v>22824</c:v>
                </c:pt>
                <c:pt idx="4530">
                  <c:v>22825</c:v>
                </c:pt>
                <c:pt idx="4531">
                  <c:v>22826</c:v>
                </c:pt>
                <c:pt idx="4532">
                  <c:v>22827</c:v>
                </c:pt>
                <c:pt idx="4533">
                  <c:v>22828</c:v>
                </c:pt>
                <c:pt idx="4534">
                  <c:v>22829</c:v>
                </c:pt>
                <c:pt idx="4535">
                  <c:v>22830</c:v>
                </c:pt>
                <c:pt idx="4536">
                  <c:v>22831</c:v>
                </c:pt>
                <c:pt idx="4537">
                  <c:v>22832</c:v>
                </c:pt>
                <c:pt idx="4538">
                  <c:v>22833</c:v>
                </c:pt>
                <c:pt idx="4539">
                  <c:v>22834</c:v>
                </c:pt>
                <c:pt idx="4540">
                  <c:v>22835</c:v>
                </c:pt>
                <c:pt idx="4541">
                  <c:v>22836</c:v>
                </c:pt>
                <c:pt idx="4542">
                  <c:v>22837</c:v>
                </c:pt>
                <c:pt idx="4543">
                  <c:v>22838</c:v>
                </c:pt>
                <c:pt idx="4544">
                  <c:v>22839</c:v>
                </c:pt>
                <c:pt idx="4545">
                  <c:v>22840</c:v>
                </c:pt>
                <c:pt idx="4546">
                  <c:v>22841</c:v>
                </c:pt>
                <c:pt idx="4547">
                  <c:v>22842</c:v>
                </c:pt>
                <c:pt idx="4548">
                  <c:v>22843</c:v>
                </c:pt>
                <c:pt idx="4549">
                  <c:v>22844</c:v>
                </c:pt>
                <c:pt idx="4550">
                  <c:v>22845</c:v>
                </c:pt>
                <c:pt idx="4551">
                  <c:v>22846</c:v>
                </c:pt>
                <c:pt idx="4552">
                  <c:v>22847</c:v>
                </c:pt>
                <c:pt idx="4553">
                  <c:v>22848</c:v>
                </c:pt>
                <c:pt idx="4554">
                  <c:v>22849</c:v>
                </c:pt>
                <c:pt idx="4555">
                  <c:v>22850</c:v>
                </c:pt>
                <c:pt idx="4556">
                  <c:v>22851</c:v>
                </c:pt>
                <c:pt idx="4557">
                  <c:v>22852</c:v>
                </c:pt>
                <c:pt idx="4558">
                  <c:v>22853</c:v>
                </c:pt>
                <c:pt idx="4559">
                  <c:v>22854</c:v>
                </c:pt>
                <c:pt idx="4560">
                  <c:v>22855</c:v>
                </c:pt>
                <c:pt idx="4561">
                  <c:v>22856</c:v>
                </c:pt>
                <c:pt idx="4562">
                  <c:v>22857</c:v>
                </c:pt>
                <c:pt idx="4563">
                  <c:v>22858</c:v>
                </c:pt>
                <c:pt idx="4564">
                  <c:v>22859</c:v>
                </c:pt>
                <c:pt idx="4565">
                  <c:v>22860</c:v>
                </c:pt>
                <c:pt idx="4566">
                  <c:v>22861</c:v>
                </c:pt>
                <c:pt idx="4567">
                  <c:v>22862</c:v>
                </c:pt>
                <c:pt idx="4568">
                  <c:v>22863</c:v>
                </c:pt>
                <c:pt idx="4569">
                  <c:v>22864</c:v>
                </c:pt>
                <c:pt idx="4570">
                  <c:v>22865</c:v>
                </c:pt>
                <c:pt idx="4571">
                  <c:v>22866</c:v>
                </c:pt>
                <c:pt idx="4572">
                  <c:v>22867</c:v>
                </c:pt>
                <c:pt idx="4573">
                  <c:v>22868</c:v>
                </c:pt>
                <c:pt idx="4574">
                  <c:v>22869</c:v>
                </c:pt>
                <c:pt idx="4575">
                  <c:v>22870</c:v>
                </c:pt>
                <c:pt idx="4576">
                  <c:v>22871</c:v>
                </c:pt>
                <c:pt idx="4577">
                  <c:v>22872</c:v>
                </c:pt>
                <c:pt idx="4578">
                  <c:v>22873</c:v>
                </c:pt>
                <c:pt idx="4579">
                  <c:v>22874</c:v>
                </c:pt>
                <c:pt idx="4580">
                  <c:v>22875</c:v>
                </c:pt>
                <c:pt idx="4581">
                  <c:v>22876</c:v>
                </c:pt>
                <c:pt idx="4582">
                  <c:v>22877</c:v>
                </c:pt>
                <c:pt idx="4583">
                  <c:v>22878</c:v>
                </c:pt>
                <c:pt idx="4584">
                  <c:v>22879</c:v>
                </c:pt>
                <c:pt idx="4585">
                  <c:v>22880</c:v>
                </c:pt>
                <c:pt idx="4586">
                  <c:v>22881</c:v>
                </c:pt>
                <c:pt idx="4587">
                  <c:v>22882</c:v>
                </c:pt>
                <c:pt idx="4588">
                  <c:v>22883</c:v>
                </c:pt>
                <c:pt idx="4589">
                  <c:v>22884</c:v>
                </c:pt>
                <c:pt idx="4590">
                  <c:v>22885</c:v>
                </c:pt>
                <c:pt idx="4591">
                  <c:v>22886</c:v>
                </c:pt>
                <c:pt idx="4592">
                  <c:v>22887</c:v>
                </c:pt>
                <c:pt idx="4593">
                  <c:v>22888</c:v>
                </c:pt>
                <c:pt idx="4594">
                  <c:v>22889</c:v>
                </c:pt>
                <c:pt idx="4595">
                  <c:v>22890</c:v>
                </c:pt>
                <c:pt idx="4596">
                  <c:v>22891</c:v>
                </c:pt>
                <c:pt idx="4597">
                  <c:v>22892</c:v>
                </c:pt>
                <c:pt idx="4598">
                  <c:v>22893</c:v>
                </c:pt>
                <c:pt idx="4599">
                  <c:v>22894</c:v>
                </c:pt>
                <c:pt idx="4600">
                  <c:v>22895</c:v>
                </c:pt>
                <c:pt idx="4601">
                  <c:v>22896</c:v>
                </c:pt>
                <c:pt idx="4602">
                  <c:v>22897</c:v>
                </c:pt>
                <c:pt idx="4603">
                  <c:v>22898</c:v>
                </c:pt>
                <c:pt idx="4604">
                  <c:v>22899</c:v>
                </c:pt>
                <c:pt idx="4605">
                  <c:v>22900</c:v>
                </c:pt>
                <c:pt idx="4606">
                  <c:v>22901</c:v>
                </c:pt>
                <c:pt idx="4607">
                  <c:v>22902</c:v>
                </c:pt>
                <c:pt idx="4608">
                  <c:v>22903</c:v>
                </c:pt>
                <c:pt idx="4609">
                  <c:v>22904</c:v>
                </c:pt>
                <c:pt idx="4610">
                  <c:v>22905</c:v>
                </c:pt>
                <c:pt idx="4611">
                  <c:v>22906</c:v>
                </c:pt>
                <c:pt idx="4612">
                  <c:v>22907</c:v>
                </c:pt>
                <c:pt idx="4613">
                  <c:v>22908</c:v>
                </c:pt>
                <c:pt idx="4614">
                  <c:v>22909</c:v>
                </c:pt>
                <c:pt idx="4615">
                  <c:v>22910</c:v>
                </c:pt>
                <c:pt idx="4616">
                  <c:v>22911</c:v>
                </c:pt>
                <c:pt idx="4617">
                  <c:v>22912</c:v>
                </c:pt>
                <c:pt idx="4618">
                  <c:v>22913</c:v>
                </c:pt>
                <c:pt idx="4619">
                  <c:v>22914</c:v>
                </c:pt>
                <c:pt idx="4620">
                  <c:v>22915</c:v>
                </c:pt>
                <c:pt idx="4621">
                  <c:v>22916</c:v>
                </c:pt>
                <c:pt idx="4622">
                  <c:v>22917</c:v>
                </c:pt>
                <c:pt idx="4623">
                  <c:v>22918</c:v>
                </c:pt>
                <c:pt idx="4624">
                  <c:v>22919</c:v>
                </c:pt>
                <c:pt idx="4625">
                  <c:v>22920</c:v>
                </c:pt>
                <c:pt idx="4626">
                  <c:v>22921</c:v>
                </c:pt>
                <c:pt idx="4627">
                  <c:v>22922</c:v>
                </c:pt>
                <c:pt idx="4628">
                  <c:v>22923</c:v>
                </c:pt>
                <c:pt idx="4629">
                  <c:v>22924</c:v>
                </c:pt>
                <c:pt idx="4630">
                  <c:v>22925</c:v>
                </c:pt>
                <c:pt idx="4631">
                  <c:v>22926</c:v>
                </c:pt>
                <c:pt idx="4632">
                  <c:v>22927</c:v>
                </c:pt>
                <c:pt idx="4633">
                  <c:v>22928</c:v>
                </c:pt>
                <c:pt idx="4634">
                  <c:v>22929</c:v>
                </c:pt>
                <c:pt idx="4635">
                  <c:v>22930</c:v>
                </c:pt>
                <c:pt idx="4636">
                  <c:v>22931</c:v>
                </c:pt>
                <c:pt idx="4637">
                  <c:v>22932</c:v>
                </c:pt>
                <c:pt idx="4638">
                  <c:v>22933</c:v>
                </c:pt>
                <c:pt idx="4639">
                  <c:v>22934</c:v>
                </c:pt>
                <c:pt idx="4640">
                  <c:v>22935</c:v>
                </c:pt>
                <c:pt idx="4641">
                  <c:v>22936</c:v>
                </c:pt>
                <c:pt idx="4642">
                  <c:v>22937</c:v>
                </c:pt>
                <c:pt idx="4643">
                  <c:v>22938</c:v>
                </c:pt>
                <c:pt idx="4644">
                  <c:v>22939</c:v>
                </c:pt>
                <c:pt idx="4645">
                  <c:v>22940</c:v>
                </c:pt>
                <c:pt idx="4646">
                  <c:v>22941</c:v>
                </c:pt>
                <c:pt idx="4647">
                  <c:v>22942</c:v>
                </c:pt>
                <c:pt idx="4648">
                  <c:v>22943</c:v>
                </c:pt>
                <c:pt idx="4649">
                  <c:v>22944</c:v>
                </c:pt>
                <c:pt idx="4650">
                  <c:v>22945</c:v>
                </c:pt>
                <c:pt idx="4651">
                  <c:v>22946</c:v>
                </c:pt>
                <c:pt idx="4652">
                  <c:v>22947</c:v>
                </c:pt>
                <c:pt idx="4653">
                  <c:v>22948</c:v>
                </c:pt>
                <c:pt idx="4654">
                  <c:v>22949</c:v>
                </c:pt>
                <c:pt idx="4655">
                  <c:v>22950</c:v>
                </c:pt>
                <c:pt idx="4656">
                  <c:v>22951</c:v>
                </c:pt>
                <c:pt idx="4657">
                  <c:v>22952</c:v>
                </c:pt>
                <c:pt idx="4658">
                  <c:v>22953</c:v>
                </c:pt>
                <c:pt idx="4659">
                  <c:v>22954</c:v>
                </c:pt>
                <c:pt idx="4660">
                  <c:v>22955</c:v>
                </c:pt>
                <c:pt idx="4661">
                  <c:v>22956</c:v>
                </c:pt>
                <c:pt idx="4662">
                  <c:v>22957</c:v>
                </c:pt>
                <c:pt idx="4663">
                  <c:v>22958</c:v>
                </c:pt>
                <c:pt idx="4664">
                  <c:v>22959</c:v>
                </c:pt>
                <c:pt idx="4665">
                  <c:v>22960</c:v>
                </c:pt>
                <c:pt idx="4666">
                  <c:v>22961</c:v>
                </c:pt>
                <c:pt idx="4667">
                  <c:v>22962</c:v>
                </c:pt>
                <c:pt idx="4668">
                  <c:v>22963</c:v>
                </c:pt>
                <c:pt idx="4669">
                  <c:v>22964</c:v>
                </c:pt>
                <c:pt idx="4670">
                  <c:v>22965</c:v>
                </c:pt>
                <c:pt idx="4671">
                  <c:v>22966</c:v>
                </c:pt>
                <c:pt idx="4672">
                  <c:v>22967</c:v>
                </c:pt>
                <c:pt idx="4673">
                  <c:v>22968</c:v>
                </c:pt>
                <c:pt idx="4674">
                  <c:v>22969</c:v>
                </c:pt>
                <c:pt idx="4675">
                  <c:v>22970</c:v>
                </c:pt>
                <c:pt idx="4676">
                  <c:v>22971</c:v>
                </c:pt>
                <c:pt idx="4677">
                  <c:v>22972</c:v>
                </c:pt>
                <c:pt idx="4678">
                  <c:v>22973</c:v>
                </c:pt>
                <c:pt idx="4679">
                  <c:v>22974</c:v>
                </c:pt>
                <c:pt idx="4680">
                  <c:v>22975</c:v>
                </c:pt>
                <c:pt idx="4681">
                  <c:v>22976</c:v>
                </c:pt>
                <c:pt idx="4682">
                  <c:v>22977</c:v>
                </c:pt>
                <c:pt idx="4683">
                  <c:v>22978</c:v>
                </c:pt>
                <c:pt idx="4684">
                  <c:v>22979</c:v>
                </c:pt>
                <c:pt idx="4685">
                  <c:v>22980</c:v>
                </c:pt>
                <c:pt idx="4686">
                  <c:v>22981</c:v>
                </c:pt>
                <c:pt idx="4687">
                  <c:v>22982</c:v>
                </c:pt>
                <c:pt idx="4688">
                  <c:v>22983</c:v>
                </c:pt>
                <c:pt idx="4689">
                  <c:v>22984</c:v>
                </c:pt>
                <c:pt idx="4690">
                  <c:v>22985</c:v>
                </c:pt>
                <c:pt idx="4691">
                  <c:v>22986</c:v>
                </c:pt>
                <c:pt idx="4692">
                  <c:v>22987</c:v>
                </c:pt>
                <c:pt idx="4693">
                  <c:v>22988</c:v>
                </c:pt>
                <c:pt idx="4694">
                  <c:v>22989</c:v>
                </c:pt>
                <c:pt idx="4695">
                  <c:v>22990</c:v>
                </c:pt>
                <c:pt idx="4696">
                  <c:v>22991</c:v>
                </c:pt>
                <c:pt idx="4697">
                  <c:v>22992</c:v>
                </c:pt>
                <c:pt idx="4698">
                  <c:v>22993</c:v>
                </c:pt>
                <c:pt idx="4699">
                  <c:v>22994</c:v>
                </c:pt>
                <c:pt idx="4700">
                  <c:v>22995</c:v>
                </c:pt>
                <c:pt idx="4701">
                  <c:v>22996</c:v>
                </c:pt>
                <c:pt idx="4702">
                  <c:v>22997</c:v>
                </c:pt>
                <c:pt idx="4703">
                  <c:v>22998</c:v>
                </c:pt>
                <c:pt idx="4704">
                  <c:v>22999</c:v>
                </c:pt>
                <c:pt idx="4705">
                  <c:v>23000</c:v>
                </c:pt>
                <c:pt idx="4706">
                  <c:v>23001</c:v>
                </c:pt>
                <c:pt idx="4707">
                  <c:v>23002</c:v>
                </c:pt>
                <c:pt idx="4708">
                  <c:v>23003</c:v>
                </c:pt>
                <c:pt idx="4709">
                  <c:v>23004</c:v>
                </c:pt>
                <c:pt idx="4710">
                  <c:v>23005</c:v>
                </c:pt>
                <c:pt idx="4711">
                  <c:v>23006</c:v>
                </c:pt>
                <c:pt idx="4712">
                  <c:v>23007</c:v>
                </c:pt>
                <c:pt idx="4713">
                  <c:v>23008</c:v>
                </c:pt>
                <c:pt idx="4714">
                  <c:v>23009</c:v>
                </c:pt>
                <c:pt idx="4715">
                  <c:v>23010</c:v>
                </c:pt>
                <c:pt idx="4716">
                  <c:v>23011</c:v>
                </c:pt>
                <c:pt idx="4717">
                  <c:v>23012</c:v>
                </c:pt>
                <c:pt idx="4718">
                  <c:v>23013</c:v>
                </c:pt>
                <c:pt idx="4719">
                  <c:v>23014</c:v>
                </c:pt>
                <c:pt idx="4720">
                  <c:v>23015</c:v>
                </c:pt>
                <c:pt idx="4721">
                  <c:v>23016</c:v>
                </c:pt>
                <c:pt idx="4722">
                  <c:v>23017</c:v>
                </c:pt>
                <c:pt idx="4723">
                  <c:v>23018</c:v>
                </c:pt>
                <c:pt idx="4724">
                  <c:v>23019</c:v>
                </c:pt>
                <c:pt idx="4725">
                  <c:v>23020</c:v>
                </c:pt>
                <c:pt idx="4726">
                  <c:v>23021</c:v>
                </c:pt>
                <c:pt idx="4727">
                  <c:v>23022</c:v>
                </c:pt>
                <c:pt idx="4728">
                  <c:v>23023</c:v>
                </c:pt>
                <c:pt idx="4729">
                  <c:v>23024</c:v>
                </c:pt>
                <c:pt idx="4730">
                  <c:v>23025</c:v>
                </c:pt>
                <c:pt idx="4731">
                  <c:v>23026</c:v>
                </c:pt>
                <c:pt idx="4732">
                  <c:v>23027</c:v>
                </c:pt>
                <c:pt idx="4733">
                  <c:v>23028</c:v>
                </c:pt>
                <c:pt idx="4734">
                  <c:v>23029</c:v>
                </c:pt>
                <c:pt idx="4735">
                  <c:v>23030</c:v>
                </c:pt>
                <c:pt idx="4736">
                  <c:v>23031</c:v>
                </c:pt>
                <c:pt idx="4737">
                  <c:v>23032</c:v>
                </c:pt>
                <c:pt idx="4738">
                  <c:v>23033</c:v>
                </c:pt>
                <c:pt idx="4739">
                  <c:v>23034</c:v>
                </c:pt>
                <c:pt idx="4740">
                  <c:v>23035</c:v>
                </c:pt>
                <c:pt idx="4741">
                  <c:v>23036</c:v>
                </c:pt>
                <c:pt idx="4742">
                  <c:v>23037</c:v>
                </c:pt>
                <c:pt idx="4743">
                  <c:v>23038</c:v>
                </c:pt>
                <c:pt idx="4744">
                  <c:v>23039</c:v>
                </c:pt>
                <c:pt idx="4745">
                  <c:v>23040</c:v>
                </c:pt>
                <c:pt idx="4746">
                  <c:v>23041</c:v>
                </c:pt>
                <c:pt idx="4747">
                  <c:v>23042</c:v>
                </c:pt>
                <c:pt idx="4748">
                  <c:v>23043</c:v>
                </c:pt>
                <c:pt idx="4749">
                  <c:v>23044</c:v>
                </c:pt>
                <c:pt idx="4750">
                  <c:v>23045</c:v>
                </c:pt>
                <c:pt idx="4751">
                  <c:v>23046</c:v>
                </c:pt>
                <c:pt idx="4752">
                  <c:v>23047</c:v>
                </c:pt>
                <c:pt idx="4753">
                  <c:v>23048</c:v>
                </c:pt>
                <c:pt idx="4754">
                  <c:v>23049</c:v>
                </c:pt>
                <c:pt idx="4755">
                  <c:v>23050</c:v>
                </c:pt>
                <c:pt idx="4756">
                  <c:v>23051</c:v>
                </c:pt>
                <c:pt idx="4757">
                  <c:v>23052</c:v>
                </c:pt>
                <c:pt idx="4758">
                  <c:v>23053</c:v>
                </c:pt>
                <c:pt idx="4759">
                  <c:v>23054</c:v>
                </c:pt>
                <c:pt idx="4760">
                  <c:v>23055</c:v>
                </c:pt>
                <c:pt idx="4761">
                  <c:v>23056</c:v>
                </c:pt>
                <c:pt idx="4762">
                  <c:v>23057</c:v>
                </c:pt>
                <c:pt idx="4763">
                  <c:v>23058</c:v>
                </c:pt>
                <c:pt idx="4764">
                  <c:v>23059</c:v>
                </c:pt>
                <c:pt idx="4765">
                  <c:v>23060</c:v>
                </c:pt>
                <c:pt idx="4766">
                  <c:v>23061</c:v>
                </c:pt>
                <c:pt idx="4767">
                  <c:v>23062</c:v>
                </c:pt>
                <c:pt idx="4768">
                  <c:v>23063</c:v>
                </c:pt>
                <c:pt idx="4769">
                  <c:v>23064</c:v>
                </c:pt>
                <c:pt idx="4770">
                  <c:v>23065</c:v>
                </c:pt>
                <c:pt idx="4771">
                  <c:v>23066</c:v>
                </c:pt>
                <c:pt idx="4772">
                  <c:v>23067</c:v>
                </c:pt>
                <c:pt idx="4773">
                  <c:v>23068</c:v>
                </c:pt>
                <c:pt idx="4774">
                  <c:v>23069</c:v>
                </c:pt>
                <c:pt idx="4775">
                  <c:v>23070</c:v>
                </c:pt>
                <c:pt idx="4776">
                  <c:v>23071</c:v>
                </c:pt>
                <c:pt idx="4777">
                  <c:v>23072</c:v>
                </c:pt>
                <c:pt idx="4778">
                  <c:v>23073</c:v>
                </c:pt>
                <c:pt idx="4779">
                  <c:v>23074</c:v>
                </c:pt>
                <c:pt idx="4780">
                  <c:v>23075</c:v>
                </c:pt>
                <c:pt idx="4781">
                  <c:v>23076</c:v>
                </c:pt>
                <c:pt idx="4782">
                  <c:v>23077</c:v>
                </c:pt>
                <c:pt idx="4783">
                  <c:v>23078</c:v>
                </c:pt>
                <c:pt idx="4784">
                  <c:v>23079</c:v>
                </c:pt>
                <c:pt idx="4785">
                  <c:v>23080</c:v>
                </c:pt>
                <c:pt idx="4786">
                  <c:v>23081</c:v>
                </c:pt>
                <c:pt idx="4787">
                  <c:v>23082</c:v>
                </c:pt>
                <c:pt idx="4788">
                  <c:v>23083</c:v>
                </c:pt>
                <c:pt idx="4789">
                  <c:v>23084</c:v>
                </c:pt>
                <c:pt idx="4790">
                  <c:v>23085</c:v>
                </c:pt>
                <c:pt idx="4791">
                  <c:v>23086</c:v>
                </c:pt>
                <c:pt idx="4792">
                  <c:v>23087</c:v>
                </c:pt>
                <c:pt idx="4793">
                  <c:v>23088</c:v>
                </c:pt>
                <c:pt idx="4794">
                  <c:v>23089</c:v>
                </c:pt>
                <c:pt idx="4795">
                  <c:v>23090</c:v>
                </c:pt>
                <c:pt idx="4796">
                  <c:v>23091</c:v>
                </c:pt>
                <c:pt idx="4797">
                  <c:v>23092</c:v>
                </c:pt>
                <c:pt idx="4798">
                  <c:v>23093</c:v>
                </c:pt>
                <c:pt idx="4799">
                  <c:v>23094</c:v>
                </c:pt>
                <c:pt idx="4800">
                  <c:v>23095</c:v>
                </c:pt>
                <c:pt idx="4801">
                  <c:v>23096</c:v>
                </c:pt>
                <c:pt idx="4802">
                  <c:v>23097</c:v>
                </c:pt>
                <c:pt idx="4803">
                  <c:v>23098</c:v>
                </c:pt>
                <c:pt idx="4804">
                  <c:v>23099</c:v>
                </c:pt>
                <c:pt idx="4805">
                  <c:v>23100</c:v>
                </c:pt>
                <c:pt idx="4806">
                  <c:v>23101</c:v>
                </c:pt>
                <c:pt idx="4807">
                  <c:v>23102</c:v>
                </c:pt>
                <c:pt idx="4808">
                  <c:v>23103</c:v>
                </c:pt>
                <c:pt idx="4809">
                  <c:v>23104</c:v>
                </c:pt>
                <c:pt idx="4810">
                  <c:v>23105</c:v>
                </c:pt>
                <c:pt idx="4811">
                  <c:v>23106</c:v>
                </c:pt>
                <c:pt idx="4812">
                  <c:v>23107</c:v>
                </c:pt>
                <c:pt idx="4813">
                  <c:v>23108</c:v>
                </c:pt>
                <c:pt idx="4814">
                  <c:v>23109</c:v>
                </c:pt>
                <c:pt idx="4815">
                  <c:v>23110</c:v>
                </c:pt>
                <c:pt idx="4816">
                  <c:v>23111</c:v>
                </c:pt>
                <c:pt idx="4817">
                  <c:v>23112</c:v>
                </c:pt>
                <c:pt idx="4818">
                  <c:v>23113</c:v>
                </c:pt>
                <c:pt idx="4819">
                  <c:v>23114</c:v>
                </c:pt>
                <c:pt idx="4820">
                  <c:v>23115</c:v>
                </c:pt>
                <c:pt idx="4821">
                  <c:v>23116</c:v>
                </c:pt>
                <c:pt idx="4822">
                  <c:v>23117</c:v>
                </c:pt>
                <c:pt idx="4823">
                  <c:v>23118</c:v>
                </c:pt>
                <c:pt idx="4824">
                  <c:v>23119</c:v>
                </c:pt>
                <c:pt idx="4825">
                  <c:v>23120</c:v>
                </c:pt>
                <c:pt idx="4826">
                  <c:v>23121</c:v>
                </c:pt>
                <c:pt idx="4827">
                  <c:v>23122</c:v>
                </c:pt>
                <c:pt idx="4828">
                  <c:v>23123</c:v>
                </c:pt>
                <c:pt idx="4829">
                  <c:v>23124</c:v>
                </c:pt>
                <c:pt idx="4830">
                  <c:v>23125</c:v>
                </c:pt>
                <c:pt idx="4831">
                  <c:v>23126</c:v>
                </c:pt>
                <c:pt idx="4832">
                  <c:v>23127</c:v>
                </c:pt>
                <c:pt idx="4833">
                  <c:v>23128</c:v>
                </c:pt>
                <c:pt idx="4834">
                  <c:v>23129</c:v>
                </c:pt>
                <c:pt idx="4835">
                  <c:v>23130</c:v>
                </c:pt>
                <c:pt idx="4836">
                  <c:v>23131</c:v>
                </c:pt>
                <c:pt idx="4837">
                  <c:v>23132</c:v>
                </c:pt>
                <c:pt idx="4838">
                  <c:v>23133</c:v>
                </c:pt>
                <c:pt idx="4839">
                  <c:v>23134</c:v>
                </c:pt>
                <c:pt idx="4840">
                  <c:v>23135</c:v>
                </c:pt>
                <c:pt idx="4841">
                  <c:v>23136</c:v>
                </c:pt>
                <c:pt idx="4842">
                  <c:v>23137</c:v>
                </c:pt>
                <c:pt idx="4843">
                  <c:v>23138</c:v>
                </c:pt>
                <c:pt idx="4844">
                  <c:v>23139</c:v>
                </c:pt>
                <c:pt idx="4845">
                  <c:v>23140</c:v>
                </c:pt>
                <c:pt idx="4846">
                  <c:v>23141</c:v>
                </c:pt>
                <c:pt idx="4847">
                  <c:v>23142</c:v>
                </c:pt>
                <c:pt idx="4848">
                  <c:v>23143</c:v>
                </c:pt>
                <c:pt idx="4849">
                  <c:v>23144</c:v>
                </c:pt>
                <c:pt idx="4850">
                  <c:v>23145</c:v>
                </c:pt>
                <c:pt idx="4851">
                  <c:v>23146</c:v>
                </c:pt>
                <c:pt idx="4852">
                  <c:v>23147</c:v>
                </c:pt>
                <c:pt idx="4853">
                  <c:v>23148</c:v>
                </c:pt>
                <c:pt idx="4854">
                  <c:v>23149</c:v>
                </c:pt>
                <c:pt idx="4855">
                  <c:v>23150</c:v>
                </c:pt>
                <c:pt idx="4856">
                  <c:v>23151</c:v>
                </c:pt>
                <c:pt idx="4857">
                  <c:v>23152</c:v>
                </c:pt>
                <c:pt idx="4858">
                  <c:v>23153</c:v>
                </c:pt>
                <c:pt idx="4859">
                  <c:v>23154</c:v>
                </c:pt>
                <c:pt idx="4860">
                  <c:v>23155</c:v>
                </c:pt>
                <c:pt idx="4861">
                  <c:v>23156</c:v>
                </c:pt>
                <c:pt idx="4862">
                  <c:v>23157</c:v>
                </c:pt>
                <c:pt idx="4863">
                  <c:v>23158</c:v>
                </c:pt>
                <c:pt idx="4864">
                  <c:v>23159</c:v>
                </c:pt>
                <c:pt idx="4865">
                  <c:v>23160</c:v>
                </c:pt>
                <c:pt idx="4866">
                  <c:v>23161</c:v>
                </c:pt>
                <c:pt idx="4867">
                  <c:v>23162</c:v>
                </c:pt>
                <c:pt idx="4868">
                  <c:v>23163</c:v>
                </c:pt>
                <c:pt idx="4869">
                  <c:v>23164</c:v>
                </c:pt>
                <c:pt idx="4870">
                  <c:v>23165</c:v>
                </c:pt>
                <c:pt idx="4871">
                  <c:v>23166</c:v>
                </c:pt>
                <c:pt idx="4872">
                  <c:v>23167</c:v>
                </c:pt>
                <c:pt idx="4873">
                  <c:v>23168</c:v>
                </c:pt>
                <c:pt idx="4874">
                  <c:v>23169</c:v>
                </c:pt>
                <c:pt idx="4875">
                  <c:v>23170</c:v>
                </c:pt>
                <c:pt idx="4876">
                  <c:v>23171</c:v>
                </c:pt>
                <c:pt idx="4877">
                  <c:v>23172</c:v>
                </c:pt>
                <c:pt idx="4878">
                  <c:v>23173</c:v>
                </c:pt>
                <c:pt idx="4879">
                  <c:v>23174</c:v>
                </c:pt>
                <c:pt idx="4880">
                  <c:v>23175</c:v>
                </c:pt>
                <c:pt idx="4881">
                  <c:v>23176</c:v>
                </c:pt>
                <c:pt idx="4882">
                  <c:v>23177</c:v>
                </c:pt>
                <c:pt idx="4883">
                  <c:v>23178</c:v>
                </c:pt>
                <c:pt idx="4884">
                  <c:v>23179</c:v>
                </c:pt>
                <c:pt idx="4885">
                  <c:v>23180</c:v>
                </c:pt>
                <c:pt idx="4886">
                  <c:v>23181</c:v>
                </c:pt>
                <c:pt idx="4887">
                  <c:v>23182</c:v>
                </c:pt>
                <c:pt idx="4888">
                  <c:v>23183</c:v>
                </c:pt>
                <c:pt idx="4889">
                  <c:v>23184</c:v>
                </c:pt>
                <c:pt idx="4890">
                  <c:v>23185</c:v>
                </c:pt>
                <c:pt idx="4891">
                  <c:v>23186</c:v>
                </c:pt>
                <c:pt idx="4892">
                  <c:v>23187</c:v>
                </c:pt>
                <c:pt idx="4893">
                  <c:v>23188</c:v>
                </c:pt>
                <c:pt idx="4894">
                  <c:v>23189</c:v>
                </c:pt>
                <c:pt idx="4895">
                  <c:v>23190</c:v>
                </c:pt>
                <c:pt idx="4896">
                  <c:v>23191</c:v>
                </c:pt>
                <c:pt idx="4897">
                  <c:v>23192</c:v>
                </c:pt>
                <c:pt idx="4898">
                  <c:v>23193</c:v>
                </c:pt>
                <c:pt idx="4899">
                  <c:v>23194</c:v>
                </c:pt>
                <c:pt idx="4900">
                  <c:v>23195</c:v>
                </c:pt>
                <c:pt idx="4901">
                  <c:v>23196</c:v>
                </c:pt>
                <c:pt idx="4902">
                  <c:v>23197</c:v>
                </c:pt>
                <c:pt idx="4903">
                  <c:v>23198</c:v>
                </c:pt>
                <c:pt idx="4904">
                  <c:v>23199</c:v>
                </c:pt>
                <c:pt idx="4905">
                  <c:v>23200</c:v>
                </c:pt>
                <c:pt idx="4906">
                  <c:v>23201</c:v>
                </c:pt>
                <c:pt idx="4907">
                  <c:v>23202</c:v>
                </c:pt>
                <c:pt idx="4908">
                  <c:v>23203</c:v>
                </c:pt>
                <c:pt idx="4909">
                  <c:v>23204</c:v>
                </c:pt>
                <c:pt idx="4910">
                  <c:v>23205</c:v>
                </c:pt>
                <c:pt idx="4911">
                  <c:v>23206</c:v>
                </c:pt>
                <c:pt idx="4912">
                  <c:v>23207</c:v>
                </c:pt>
                <c:pt idx="4913">
                  <c:v>23208</c:v>
                </c:pt>
                <c:pt idx="4914">
                  <c:v>23209</c:v>
                </c:pt>
                <c:pt idx="4915">
                  <c:v>23210</c:v>
                </c:pt>
                <c:pt idx="4916">
                  <c:v>23211</c:v>
                </c:pt>
                <c:pt idx="4917">
                  <c:v>23212</c:v>
                </c:pt>
                <c:pt idx="4918">
                  <c:v>23213</c:v>
                </c:pt>
                <c:pt idx="4919">
                  <c:v>23214</c:v>
                </c:pt>
                <c:pt idx="4920">
                  <c:v>23215</c:v>
                </c:pt>
                <c:pt idx="4921">
                  <c:v>23216</c:v>
                </c:pt>
                <c:pt idx="4922">
                  <c:v>23217</c:v>
                </c:pt>
                <c:pt idx="4923">
                  <c:v>23218</c:v>
                </c:pt>
                <c:pt idx="4924">
                  <c:v>23219</c:v>
                </c:pt>
                <c:pt idx="4925">
                  <c:v>23220</c:v>
                </c:pt>
                <c:pt idx="4926">
                  <c:v>23221</c:v>
                </c:pt>
                <c:pt idx="4927">
                  <c:v>23222</c:v>
                </c:pt>
                <c:pt idx="4928">
                  <c:v>23223</c:v>
                </c:pt>
                <c:pt idx="4929">
                  <c:v>23224</c:v>
                </c:pt>
                <c:pt idx="4930">
                  <c:v>23225</c:v>
                </c:pt>
                <c:pt idx="4931">
                  <c:v>23226</c:v>
                </c:pt>
                <c:pt idx="4932">
                  <c:v>23227</c:v>
                </c:pt>
                <c:pt idx="4933">
                  <c:v>23228</c:v>
                </c:pt>
                <c:pt idx="4934">
                  <c:v>23229</c:v>
                </c:pt>
                <c:pt idx="4935">
                  <c:v>23230</c:v>
                </c:pt>
                <c:pt idx="4936">
                  <c:v>23231</c:v>
                </c:pt>
                <c:pt idx="4937">
                  <c:v>23232</c:v>
                </c:pt>
                <c:pt idx="4938">
                  <c:v>23233</c:v>
                </c:pt>
                <c:pt idx="4939">
                  <c:v>23234</c:v>
                </c:pt>
                <c:pt idx="4940">
                  <c:v>23235</c:v>
                </c:pt>
                <c:pt idx="4941">
                  <c:v>23236</c:v>
                </c:pt>
                <c:pt idx="4942">
                  <c:v>23237</c:v>
                </c:pt>
                <c:pt idx="4943">
                  <c:v>23238</c:v>
                </c:pt>
                <c:pt idx="4944">
                  <c:v>23239</c:v>
                </c:pt>
                <c:pt idx="4945">
                  <c:v>23240</c:v>
                </c:pt>
                <c:pt idx="4946">
                  <c:v>23241</c:v>
                </c:pt>
                <c:pt idx="4947">
                  <c:v>23242</c:v>
                </c:pt>
                <c:pt idx="4948">
                  <c:v>23243</c:v>
                </c:pt>
                <c:pt idx="4949">
                  <c:v>23244</c:v>
                </c:pt>
                <c:pt idx="4950">
                  <c:v>23245</c:v>
                </c:pt>
                <c:pt idx="4951">
                  <c:v>23246</c:v>
                </c:pt>
                <c:pt idx="4952">
                  <c:v>23247</c:v>
                </c:pt>
                <c:pt idx="4953">
                  <c:v>23248</c:v>
                </c:pt>
                <c:pt idx="4954">
                  <c:v>23249</c:v>
                </c:pt>
                <c:pt idx="4955">
                  <c:v>23250</c:v>
                </c:pt>
                <c:pt idx="4956">
                  <c:v>23251</c:v>
                </c:pt>
                <c:pt idx="4957">
                  <c:v>23252</c:v>
                </c:pt>
                <c:pt idx="4958">
                  <c:v>23253</c:v>
                </c:pt>
                <c:pt idx="4959">
                  <c:v>23254</c:v>
                </c:pt>
                <c:pt idx="4960">
                  <c:v>23255</c:v>
                </c:pt>
                <c:pt idx="4961">
                  <c:v>23256</c:v>
                </c:pt>
                <c:pt idx="4962">
                  <c:v>23257</c:v>
                </c:pt>
                <c:pt idx="4963">
                  <c:v>23258</c:v>
                </c:pt>
                <c:pt idx="4964">
                  <c:v>23259</c:v>
                </c:pt>
                <c:pt idx="4965">
                  <c:v>23260</c:v>
                </c:pt>
                <c:pt idx="4966">
                  <c:v>23261</c:v>
                </c:pt>
                <c:pt idx="4967">
                  <c:v>23262</c:v>
                </c:pt>
                <c:pt idx="4968">
                  <c:v>23263</c:v>
                </c:pt>
                <c:pt idx="4969">
                  <c:v>23264</c:v>
                </c:pt>
                <c:pt idx="4970">
                  <c:v>23265</c:v>
                </c:pt>
                <c:pt idx="4971">
                  <c:v>23266</c:v>
                </c:pt>
                <c:pt idx="4972">
                  <c:v>23267</c:v>
                </c:pt>
                <c:pt idx="4973">
                  <c:v>23268</c:v>
                </c:pt>
                <c:pt idx="4974">
                  <c:v>23269</c:v>
                </c:pt>
                <c:pt idx="4975">
                  <c:v>23270</c:v>
                </c:pt>
                <c:pt idx="4976">
                  <c:v>23271</c:v>
                </c:pt>
                <c:pt idx="4977">
                  <c:v>23272</c:v>
                </c:pt>
                <c:pt idx="4978">
                  <c:v>23273</c:v>
                </c:pt>
                <c:pt idx="4979">
                  <c:v>23274</c:v>
                </c:pt>
                <c:pt idx="4980">
                  <c:v>23275</c:v>
                </c:pt>
                <c:pt idx="4981">
                  <c:v>23276</c:v>
                </c:pt>
                <c:pt idx="4982">
                  <c:v>23277</c:v>
                </c:pt>
                <c:pt idx="4983">
                  <c:v>23278</c:v>
                </c:pt>
                <c:pt idx="4984">
                  <c:v>23279</c:v>
                </c:pt>
                <c:pt idx="4985">
                  <c:v>23280</c:v>
                </c:pt>
                <c:pt idx="4986">
                  <c:v>23281</c:v>
                </c:pt>
                <c:pt idx="4987">
                  <c:v>23282</c:v>
                </c:pt>
                <c:pt idx="4988">
                  <c:v>23283</c:v>
                </c:pt>
                <c:pt idx="4989">
                  <c:v>23284</c:v>
                </c:pt>
                <c:pt idx="4990">
                  <c:v>23285</c:v>
                </c:pt>
                <c:pt idx="4991">
                  <c:v>23286</c:v>
                </c:pt>
                <c:pt idx="4992">
                  <c:v>23287</c:v>
                </c:pt>
                <c:pt idx="4993">
                  <c:v>23288</c:v>
                </c:pt>
                <c:pt idx="4994">
                  <c:v>23289</c:v>
                </c:pt>
                <c:pt idx="4995">
                  <c:v>23290</c:v>
                </c:pt>
                <c:pt idx="4996">
                  <c:v>23291</c:v>
                </c:pt>
                <c:pt idx="4997">
                  <c:v>23292</c:v>
                </c:pt>
                <c:pt idx="4998">
                  <c:v>23293</c:v>
                </c:pt>
                <c:pt idx="4999">
                  <c:v>23294</c:v>
                </c:pt>
                <c:pt idx="5000">
                  <c:v>23295</c:v>
                </c:pt>
                <c:pt idx="5001">
                  <c:v>23296</c:v>
                </c:pt>
                <c:pt idx="5002">
                  <c:v>23297</c:v>
                </c:pt>
                <c:pt idx="5003">
                  <c:v>23298</c:v>
                </c:pt>
                <c:pt idx="5004">
                  <c:v>23299</c:v>
                </c:pt>
                <c:pt idx="5005">
                  <c:v>23300</c:v>
                </c:pt>
                <c:pt idx="5006">
                  <c:v>23301</c:v>
                </c:pt>
                <c:pt idx="5007">
                  <c:v>23302</c:v>
                </c:pt>
                <c:pt idx="5008">
                  <c:v>23303</c:v>
                </c:pt>
                <c:pt idx="5009">
                  <c:v>23304</c:v>
                </c:pt>
                <c:pt idx="5010">
                  <c:v>23305</c:v>
                </c:pt>
                <c:pt idx="5011">
                  <c:v>23306</c:v>
                </c:pt>
                <c:pt idx="5012">
                  <c:v>23307</c:v>
                </c:pt>
                <c:pt idx="5013">
                  <c:v>23308</c:v>
                </c:pt>
                <c:pt idx="5014">
                  <c:v>23309</c:v>
                </c:pt>
                <c:pt idx="5015">
                  <c:v>23310</c:v>
                </c:pt>
                <c:pt idx="5016">
                  <c:v>23311</c:v>
                </c:pt>
                <c:pt idx="5017">
                  <c:v>23312</c:v>
                </c:pt>
                <c:pt idx="5018">
                  <c:v>23313</c:v>
                </c:pt>
                <c:pt idx="5019">
                  <c:v>23314</c:v>
                </c:pt>
                <c:pt idx="5020">
                  <c:v>23315</c:v>
                </c:pt>
                <c:pt idx="5021">
                  <c:v>23316</c:v>
                </c:pt>
                <c:pt idx="5022">
                  <c:v>23317</c:v>
                </c:pt>
                <c:pt idx="5023">
                  <c:v>23318</c:v>
                </c:pt>
                <c:pt idx="5024">
                  <c:v>23319</c:v>
                </c:pt>
                <c:pt idx="5025">
                  <c:v>23320</c:v>
                </c:pt>
                <c:pt idx="5026">
                  <c:v>23321</c:v>
                </c:pt>
                <c:pt idx="5027">
                  <c:v>23322</c:v>
                </c:pt>
                <c:pt idx="5028">
                  <c:v>23323</c:v>
                </c:pt>
                <c:pt idx="5029">
                  <c:v>23324</c:v>
                </c:pt>
                <c:pt idx="5030">
                  <c:v>23325</c:v>
                </c:pt>
                <c:pt idx="5031">
                  <c:v>23326</c:v>
                </c:pt>
                <c:pt idx="5032">
                  <c:v>23327</c:v>
                </c:pt>
                <c:pt idx="5033">
                  <c:v>23328</c:v>
                </c:pt>
                <c:pt idx="5034">
                  <c:v>23329</c:v>
                </c:pt>
                <c:pt idx="5035">
                  <c:v>23330</c:v>
                </c:pt>
                <c:pt idx="5036">
                  <c:v>23331</c:v>
                </c:pt>
                <c:pt idx="5037">
                  <c:v>23332</c:v>
                </c:pt>
                <c:pt idx="5038">
                  <c:v>23333</c:v>
                </c:pt>
                <c:pt idx="5039">
                  <c:v>23334</c:v>
                </c:pt>
                <c:pt idx="5040">
                  <c:v>23335</c:v>
                </c:pt>
                <c:pt idx="5041">
                  <c:v>23336</c:v>
                </c:pt>
                <c:pt idx="5042">
                  <c:v>23337</c:v>
                </c:pt>
                <c:pt idx="5043">
                  <c:v>23338</c:v>
                </c:pt>
                <c:pt idx="5044">
                  <c:v>23339</c:v>
                </c:pt>
                <c:pt idx="5045">
                  <c:v>23340</c:v>
                </c:pt>
                <c:pt idx="5046">
                  <c:v>23341</c:v>
                </c:pt>
                <c:pt idx="5047">
                  <c:v>23342</c:v>
                </c:pt>
                <c:pt idx="5048">
                  <c:v>23343</c:v>
                </c:pt>
                <c:pt idx="5049">
                  <c:v>23344</c:v>
                </c:pt>
                <c:pt idx="5050">
                  <c:v>23345</c:v>
                </c:pt>
                <c:pt idx="5051">
                  <c:v>23346</c:v>
                </c:pt>
                <c:pt idx="5052">
                  <c:v>23347</c:v>
                </c:pt>
                <c:pt idx="5053">
                  <c:v>23348</c:v>
                </c:pt>
                <c:pt idx="5054">
                  <c:v>23349</c:v>
                </c:pt>
                <c:pt idx="5055">
                  <c:v>23350</c:v>
                </c:pt>
                <c:pt idx="5056">
                  <c:v>23351</c:v>
                </c:pt>
                <c:pt idx="5057">
                  <c:v>23352</c:v>
                </c:pt>
                <c:pt idx="5058">
                  <c:v>23353</c:v>
                </c:pt>
                <c:pt idx="5059">
                  <c:v>23354</c:v>
                </c:pt>
                <c:pt idx="5060">
                  <c:v>23355</c:v>
                </c:pt>
                <c:pt idx="5061">
                  <c:v>23356</c:v>
                </c:pt>
                <c:pt idx="5062">
                  <c:v>23357</c:v>
                </c:pt>
                <c:pt idx="5063">
                  <c:v>23358</c:v>
                </c:pt>
                <c:pt idx="5064">
                  <c:v>23359</c:v>
                </c:pt>
                <c:pt idx="5065">
                  <c:v>23360</c:v>
                </c:pt>
                <c:pt idx="5066">
                  <c:v>23361</c:v>
                </c:pt>
                <c:pt idx="5067">
                  <c:v>23362</c:v>
                </c:pt>
                <c:pt idx="5068">
                  <c:v>23363</c:v>
                </c:pt>
                <c:pt idx="5069">
                  <c:v>23364</c:v>
                </c:pt>
                <c:pt idx="5070">
                  <c:v>23365</c:v>
                </c:pt>
                <c:pt idx="5071">
                  <c:v>23366</c:v>
                </c:pt>
                <c:pt idx="5072">
                  <c:v>23367</c:v>
                </c:pt>
                <c:pt idx="5073">
                  <c:v>23368</c:v>
                </c:pt>
                <c:pt idx="5074">
                  <c:v>23369</c:v>
                </c:pt>
                <c:pt idx="5075">
                  <c:v>23370</c:v>
                </c:pt>
                <c:pt idx="5076">
                  <c:v>23371</c:v>
                </c:pt>
                <c:pt idx="5077">
                  <c:v>23372</c:v>
                </c:pt>
                <c:pt idx="5078">
                  <c:v>23373</c:v>
                </c:pt>
                <c:pt idx="5079">
                  <c:v>23374</c:v>
                </c:pt>
                <c:pt idx="5080">
                  <c:v>23375</c:v>
                </c:pt>
                <c:pt idx="5081">
                  <c:v>23376</c:v>
                </c:pt>
                <c:pt idx="5082">
                  <c:v>23377</c:v>
                </c:pt>
                <c:pt idx="5083">
                  <c:v>23378</c:v>
                </c:pt>
                <c:pt idx="5084">
                  <c:v>23379</c:v>
                </c:pt>
                <c:pt idx="5085">
                  <c:v>23380</c:v>
                </c:pt>
                <c:pt idx="5086">
                  <c:v>23381</c:v>
                </c:pt>
                <c:pt idx="5087">
                  <c:v>23382</c:v>
                </c:pt>
                <c:pt idx="5088">
                  <c:v>23383</c:v>
                </c:pt>
                <c:pt idx="5089">
                  <c:v>23384</c:v>
                </c:pt>
                <c:pt idx="5090">
                  <c:v>23385</c:v>
                </c:pt>
                <c:pt idx="5091">
                  <c:v>23386</c:v>
                </c:pt>
                <c:pt idx="5092">
                  <c:v>23387</c:v>
                </c:pt>
                <c:pt idx="5093">
                  <c:v>23388</c:v>
                </c:pt>
                <c:pt idx="5094">
                  <c:v>23389</c:v>
                </c:pt>
                <c:pt idx="5095">
                  <c:v>23390</c:v>
                </c:pt>
                <c:pt idx="5096">
                  <c:v>23391</c:v>
                </c:pt>
                <c:pt idx="5097">
                  <c:v>23392</c:v>
                </c:pt>
                <c:pt idx="5098">
                  <c:v>23393</c:v>
                </c:pt>
                <c:pt idx="5099">
                  <c:v>23394</c:v>
                </c:pt>
                <c:pt idx="5100">
                  <c:v>23395</c:v>
                </c:pt>
                <c:pt idx="5101">
                  <c:v>23396</c:v>
                </c:pt>
                <c:pt idx="5102">
                  <c:v>23397</c:v>
                </c:pt>
                <c:pt idx="5103">
                  <c:v>23398</c:v>
                </c:pt>
                <c:pt idx="5104">
                  <c:v>23399</c:v>
                </c:pt>
                <c:pt idx="5105">
                  <c:v>23400</c:v>
                </c:pt>
                <c:pt idx="5106">
                  <c:v>23401</c:v>
                </c:pt>
                <c:pt idx="5107">
                  <c:v>23402</c:v>
                </c:pt>
                <c:pt idx="5108">
                  <c:v>23403</c:v>
                </c:pt>
                <c:pt idx="5109">
                  <c:v>23404</c:v>
                </c:pt>
                <c:pt idx="5110">
                  <c:v>23405</c:v>
                </c:pt>
                <c:pt idx="5111">
                  <c:v>23406</c:v>
                </c:pt>
                <c:pt idx="5112">
                  <c:v>23407</c:v>
                </c:pt>
                <c:pt idx="5113">
                  <c:v>23408</c:v>
                </c:pt>
                <c:pt idx="5114">
                  <c:v>23409</c:v>
                </c:pt>
                <c:pt idx="5115">
                  <c:v>23410</c:v>
                </c:pt>
                <c:pt idx="5116">
                  <c:v>23411</c:v>
                </c:pt>
                <c:pt idx="5117">
                  <c:v>23412</c:v>
                </c:pt>
                <c:pt idx="5118">
                  <c:v>23413</c:v>
                </c:pt>
                <c:pt idx="5119">
                  <c:v>23414</c:v>
                </c:pt>
                <c:pt idx="5120">
                  <c:v>23415</c:v>
                </c:pt>
                <c:pt idx="5121">
                  <c:v>23416</c:v>
                </c:pt>
                <c:pt idx="5122">
                  <c:v>23417</c:v>
                </c:pt>
                <c:pt idx="5123">
                  <c:v>23418</c:v>
                </c:pt>
                <c:pt idx="5124">
                  <c:v>23419</c:v>
                </c:pt>
                <c:pt idx="5125">
                  <c:v>23420</c:v>
                </c:pt>
                <c:pt idx="5126">
                  <c:v>23421</c:v>
                </c:pt>
                <c:pt idx="5127">
                  <c:v>23422</c:v>
                </c:pt>
                <c:pt idx="5128">
                  <c:v>23423</c:v>
                </c:pt>
                <c:pt idx="5129">
                  <c:v>23424</c:v>
                </c:pt>
                <c:pt idx="5130">
                  <c:v>23425</c:v>
                </c:pt>
                <c:pt idx="5131">
                  <c:v>23426</c:v>
                </c:pt>
                <c:pt idx="5132">
                  <c:v>23427</c:v>
                </c:pt>
                <c:pt idx="5133">
                  <c:v>23428</c:v>
                </c:pt>
                <c:pt idx="5134">
                  <c:v>23429</c:v>
                </c:pt>
                <c:pt idx="5135">
                  <c:v>23430</c:v>
                </c:pt>
                <c:pt idx="5136">
                  <c:v>23431</c:v>
                </c:pt>
                <c:pt idx="5137">
                  <c:v>23432</c:v>
                </c:pt>
                <c:pt idx="5138">
                  <c:v>23433</c:v>
                </c:pt>
                <c:pt idx="5139">
                  <c:v>23434</c:v>
                </c:pt>
                <c:pt idx="5140">
                  <c:v>23435</c:v>
                </c:pt>
                <c:pt idx="5141">
                  <c:v>23436</c:v>
                </c:pt>
                <c:pt idx="5142">
                  <c:v>23437</c:v>
                </c:pt>
                <c:pt idx="5143">
                  <c:v>23438</c:v>
                </c:pt>
                <c:pt idx="5144">
                  <c:v>23439</c:v>
                </c:pt>
                <c:pt idx="5145">
                  <c:v>23440</c:v>
                </c:pt>
                <c:pt idx="5146">
                  <c:v>23441</c:v>
                </c:pt>
                <c:pt idx="5147">
                  <c:v>23442</c:v>
                </c:pt>
                <c:pt idx="5148">
                  <c:v>23443</c:v>
                </c:pt>
                <c:pt idx="5149">
                  <c:v>23444</c:v>
                </c:pt>
                <c:pt idx="5150">
                  <c:v>23445</c:v>
                </c:pt>
                <c:pt idx="5151">
                  <c:v>23446</c:v>
                </c:pt>
                <c:pt idx="5152">
                  <c:v>23447</c:v>
                </c:pt>
                <c:pt idx="5153">
                  <c:v>23448</c:v>
                </c:pt>
                <c:pt idx="5154">
                  <c:v>23449</c:v>
                </c:pt>
                <c:pt idx="5155">
                  <c:v>23450</c:v>
                </c:pt>
                <c:pt idx="5156">
                  <c:v>23451</c:v>
                </c:pt>
                <c:pt idx="5157">
                  <c:v>23452</c:v>
                </c:pt>
                <c:pt idx="5158">
                  <c:v>23453</c:v>
                </c:pt>
                <c:pt idx="5159">
                  <c:v>23454</c:v>
                </c:pt>
                <c:pt idx="5160">
                  <c:v>23455</c:v>
                </c:pt>
                <c:pt idx="5161">
                  <c:v>23456</c:v>
                </c:pt>
                <c:pt idx="5162">
                  <c:v>23457</c:v>
                </c:pt>
                <c:pt idx="5163">
                  <c:v>23458</c:v>
                </c:pt>
                <c:pt idx="5164">
                  <c:v>23459</c:v>
                </c:pt>
                <c:pt idx="5165">
                  <c:v>23460</c:v>
                </c:pt>
                <c:pt idx="5166">
                  <c:v>23461</c:v>
                </c:pt>
                <c:pt idx="5167">
                  <c:v>23462</c:v>
                </c:pt>
                <c:pt idx="5168">
                  <c:v>23463</c:v>
                </c:pt>
                <c:pt idx="5169">
                  <c:v>23464</c:v>
                </c:pt>
                <c:pt idx="5170">
                  <c:v>23465</c:v>
                </c:pt>
                <c:pt idx="5171">
                  <c:v>23466</c:v>
                </c:pt>
                <c:pt idx="5172">
                  <c:v>23467</c:v>
                </c:pt>
                <c:pt idx="5173">
                  <c:v>23468</c:v>
                </c:pt>
                <c:pt idx="5174">
                  <c:v>23469</c:v>
                </c:pt>
                <c:pt idx="5175">
                  <c:v>23470</c:v>
                </c:pt>
                <c:pt idx="5176">
                  <c:v>23471</c:v>
                </c:pt>
                <c:pt idx="5177">
                  <c:v>23472</c:v>
                </c:pt>
                <c:pt idx="5178">
                  <c:v>23473</c:v>
                </c:pt>
                <c:pt idx="5179">
                  <c:v>23474</c:v>
                </c:pt>
                <c:pt idx="5180">
                  <c:v>23475</c:v>
                </c:pt>
                <c:pt idx="5181">
                  <c:v>23476</c:v>
                </c:pt>
                <c:pt idx="5182">
                  <c:v>23477</c:v>
                </c:pt>
                <c:pt idx="5183">
                  <c:v>23478</c:v>
                </c:pt>
                <c:pt idx="5184">
                  <c:v>23479</c:v>
                </c:pt>
                <c:pt idx="5185">
                  <c:v>23480</c:v>
                </c:pt>
                <c:pt idx="5186">
                  <c:v>23481</c:v>
                </c:pt>
                <c:pt idx="5187">
                  <c:v>23482</c:v>
                </c:pt>
                <c:pt idx="5188">
                  <c:v>23483</c:v>
                </c:pt>
                <c:pt idx="5189">
                  <c:v>23484</c:v>
                </c:pt>
                <c:pt idx="5190">
                  <c:v>23485</c:v>
                </c:pt>
                <c:pt idx="5191">
                  <c:v>23486</c:v>
                </c:pt>
                <c:pt idx="5192">
                  <c:v>23487</c:v>
                </c:pt>
                <c:pt idx="5193">
                  <c:v>23488</c:v>
                </c:pt>
                <c:pt idx="5194">
                  <c:v>23489</c:v>
                </c:pt>
                <c:pt idx="5195">
                  <c:v>23490</c:v>
                </c:pt>
                <c:pt idx="5196">
                  <c:v>23491</c:v>
                </c:pt>
                <c:pt idx="5197">
                  <c:v>23492</c:v>
                </c:pt>
                <c:pt idx="5198">
                  <c:v>23493</c:v>
                </c:pt>
                <c:pt idx="5199">
                  <c:v>23494</c:v>
                </c:pt>
                <c:pt idx="5200">
                  <c:v>23495</c:v>
                </c:pt>
                <c:pt idx="5201">
                  <c:v>23496</c:v>
                </c:pt>
                <c:pt idx="5202">
                  <c:v>23497</c:v>
                </c:pt>
                <c:pt idx="5203">
                  <c:v>23498</c:v>
                </c:pt>
                <c:pt idx="5204">
                  <c:v>23499</c:v>
                </c:pt>
                <c:pt idx="5205">
                  <c:v>23500</c:v>
                </c:pt>
                <c:pt idx="5206">
                  <c:v>23501</c:v>
                </c:pt>
                <c:pt idx="5207">
                  <c:v>23502</c:v>
                </c:pt>
                <c:pt idx="5208">
                  <c:v>23503</c:v>
                </c:pt>
                <c:pt idx="5209">
                  <c:v>23504</c:v>
                </c:pt>
                <c:pt idx="5210">
                  <c:v>23505</c:v>
                </c:pt>
                <c:pt idx="5211">
                  <c:v>23506</c:v>
                </c:pt>
                <c:pt idx="5212">
                  <c:v>23507</c:v>
                </c:pt>
                <c:pt idx="5213">
                  <c:v>23508</c:v>
                </c:pt>
                <c:pt idx="5214">
                  <c:v>23509</c:v>
                </c:pt>
                <c:pt idx="5215">
                  <c:v>23510</c:v>
                </c:pt>
                <c:pt idx="5216">
                  <c:v>23511</c:v>
                </c:pt>
                <c:pt idx="5217">
                  <c:v>23512</c:v>
                </c:pt>
                <c:pt idx="5218">
                  <c:v>23513</c:v>
                </c:pt>
                <c:pt idx="5219">
                  <c:v>23514</c:v>
                </c:pt>
                <c:pt idx="5220">
                  <c:v>23515</c:v>
                </c:pt>
                <c:pt idx="5221">
                  <c:v>23516</c:v>
                </c:pt>
                <c:pt idx="5222">
                  <c:v>23517</c:v>
                </c:pt>
                <c:pt idx="5223">
                  <c:v>23518</c:v>
                </c:pt>
                <c:pt idx="5224">
                  <c:v>23519</c:v>
                </c:pt>
                <c:pt idx="5225">
                  <c:v>23520</c:v>
                </c:pt>
                <c:pt idx="5226">
                  <c:v>23521</c:v>
                </c:pt>
                <c:pt idx="5227">
                  <c:v>23522</c:v>
                </c:pt>
                <c:pt idx="5228">
                  <c:v>23523</c:v>
                </c:pt>
                <c:pt idx="5229">
                  <c:v>23524</c:v>
                </c:pt>
                <c:pt idx="5230">
                  <c:v>23525</c:v>
                </c:pt>
                <c:pt idx="5231">
                  <c:v>23526</c:v>
                </c:pt>
                <c:pt idx="5232">
                  <c:v>23527</c:v>
                </c:pt>
                <c:pt idx="5233">
                  <c:v>23528</c:v>
                </c:pt>
                <c:pt idx="5234">
                  <c:v>23529</c:v>
                </c:pt>
                <c:pt idx="5235">
                  <c:v>23530</c:v>
                </c:pt>
                <c:pt idx="5236">
                  <c:v>23531</c:v>
                </c:pt>
                <c:pt idx="5237">
                  <c:v>23532</c:v>
                </c:pt>
                <c:pt idx="5238">
                  <c:v>23533</c:v>
                </c:pt>
                <c:pt idx="5239">
                  <c:v>23534</c:v>
                </c:pt>
                <c:pt idx="5240">
                  <c:v>23535</c:v>
                </c:pt>
                <c:pt idx="5241">
                  <c:v>23536</c:v>
                </c:pt>
                <c:pt idx="5242">
                  <c:v>23537</c:v>
                </c:pt>
                <c:pt idx="5243">
                  <c:v>23538</c:v>
                </c:pt>
                <c:pt idx="5244">
                  <c:v>23539</c:v>
                </c:pt>
                <c:pt idx="5245">
                  <c:v>23540</c:v>
                </c:pt>
                <c:pt idx="5246">
                  <c:v>23541</c:v>
                </c:pt>
                <c:pt idx="5247">
                  <c:v>23542</c:v>
                </c:pt>
                <c:pt idx="5248">
                  <c:v>23543</c:v>
                </c:pt>
                <c:pt idx="5249">
                  <c:v>23544</c:v>
                </c:pt>
                <c:pt idx="5250">
                  <c:v>23545</c:v>
                </c:pt>
                <c:pt idx="5251">
                  <c:v>23546</c:v>
                </c:pt>
                <c:pt idx="5252">
                  <c:v>23547</c:v>
                </c:pt>
                <c:pt idx="5253">
                  <c:v>23548</c:v>
                </c:pt>
                <c:pt idx="5254">
                  <c:v>23549</c:v>
                </c:pt>
                <c:pt idx="5255">
                  <c:v>23550</c:v>
                </c:pt>
                <c:pt idx="5256">
                  <c:v>23551</c:v>
                </c:pt>
                <c:pt idx="5257">
                  <c:v>23552</c:v>
                </c:pt>
                <c:pt idx="5258">
                  <c:v>23553</c:v>
                </c:pt>
                <c:pt idx="5259">
                  <c:v>23554</c:v>
                </c:pt>
                <c:pt idx="5260">
                  <c:v>23555</c:v>
                </c:pt>
                <c:pt idx="5261">
                  <c:v>23556</c:v>
                </c:pt>
                <c:pt idx="5262">
                  <c:v>23557</c:v>
                </c:pt>
                <c:pt idx="5263">
                  <c:v>23558</c:v>
                </c:pt>
                <c:pt idx="5264">
                  <c:v>23559</c:v>
                </c:pt>
                <c:pt idx="5265">
                  <c:v>23560</c:v>
                </c:pt>
                <c:pt idx="5266">
                  <c:v>23561</c:v>
                </c:pt>
                <c:pt idx="5267">
                  <c:v>23562</c:v>
                </c:pt>
                <c:pt idx="5268">
                  <c:v>23563</c:v>
                </c:pt>
                <c:pt idx="5269">
                  <c:v>23564</c:v>
                </c:pt>
                <c:pt idx="5270">
                  <c:v>23565</c:v>
                </c:pt>
                <c:pt idx="5271">
                  <c:v>23566</c:v>
                </c:pt>
                <c:pt idx="5272">
                  <c:v>23567</c:v>
                </c:pt>
                <c:pt idx="5273">
                  <c:v>23568</c:v>
                </c:pt>
                <c:pt idx="5274">
                  <c:v>23569</c:v>
                </c:pt>
                <c:pt idx="5275">
                  <c:v>23570</c:v>
                </c:pt>
                <c:pt idx="5276">
                  <c:v>23571</c:v>
                </c:pt>
                <c:pt idx="5277">
                  <c:v>23572</c:v>
                </c:pt>
                <c:pt idx="5278">
                  <c:v>23573</c:v>
                </c:pt>
                <c:pt idx="5279">
                  <c:v>23574</c:v>
                </c:pt>
                <c:pt idx="5280">
                  <c:v>23575</c:v>
                </c:pt>
                <c:pt idx="5281">
                  <c:v>23576</c:v>
                </c:pt>
                <c:pt idx="5282">
                  <c:v>23577</c:v>
                </c:pt>
                <c:pt idx="5283">
                  <c:v>23578</c:v>
                </c:pt>
                <c:pt idx="5284">
                  <c:v>23579</c:v>
                </c:pt>
                <c:pt idx="5285">
                  <c:v>23580</c:v>
                </c:pt>
                <c:pt idx="5286">
                  <c:v>23581</c:v>
                </c:pt>
                <c:pt idx="5287">
                  <c:v>23582</c:v>
                </c:pt>
                <c:pt idx="5288">
                  <c:v>23583</c:v>
                </c:pt>
                <c:pt idx="5289">
                  <c:v>23584</c:v>
                </c:pt>
                <c:pt idx="5290">
                  <c:v>23585</c:v>
                </c:pt>
                <c:pt idx="5291">
                  <c:v>23586</c:v>
                </c:pt>
                <c:pt idx="5292">
                  <c:v>23587</c:v>
                </c:pt>
                <c:pt idx="5293">
                  <c:v>23588</c:v>
                </c:pt>
                <c:pt idx="5294">
                  <c:v>23589</c:v>
                </c:pt>
                <c:pt idx="5295">
                  <c:v>23590</c:v>
                </c:pt>
                <c:pt idx="5296">
                  <c:v>23591</c:v>
                </c:pt>
                <c:pt idx="5297">
                  <c:v>23592</c:v>
                </c:pt>
                <c:pt idx="5298">
                  <c:v>23593</c:v>
                </c:pt>
                <c:pt idx="5299">
                  <c:v>23594</c:v>
                </c:pt>
                <c:pt idx="5300">
                  <c:v>23595</c:v>
                </c:pt>
                <c:pt idx="5301">
                  <c:v>23596</c:v>
                </c:pt>
                <c:pt idx="5302">
                  <c:v>23597</c:v>
                </c:pt>
                <c:pt idx="5303">
                  <c:v>23598</c:v>
                </c:pt>
                <c:pt idx="5304">
                  <c:v>23599</c:v>
                </c:pt>
                <c:pt idx="5305">
                  <c:v>23600</c:v>
                </c:pt>
                <c:pt idx="5306">
                  <c:v>23601</c:v>
                </c:pt>
                <c:pt idx="5307">
                  <c:v>23602</c:v>
                </c:pt>
                <c:pt idx="5308">
                  <c:v>23603</c:v>
                </c:pt>
                <c:pt idx="5309">
                  <c:v>23604</c:v>
                </c:pt>
                <c:pt idx="5310">
                  <c:v>23605</c:v>
                </c:pt>
                <c:pt idx="5311">
                  <c:v>23606</c:v>
                </c:pt>
                <c:pt idx="5312">
                  <c:v>23607</c:v>
                </c:pt>
                <c:pt idx="5313">
                  <c:v>23608</c:v>
                </c:pt>
                <c:pt idx="5314">
                  <c:v>23609</c:v>
                </c:pt>
                <c:pt idx="5315">
                  <c:v>23610</c:v>
                </c:pt>
                <c:pt idx="5316">
                  <c:v>23611</c:v>
                </c:pt>
                <c:pt idx="5317">
                  <c:v>23612</c:v>
                </c:pt>
                <c:pt idx="5318">
                  <c:v>23613</c:v>
                </c:pt>
                <c:pt idx="5319">
                  <c:v>23614</c:v>
                </c:pt>
                <c:pt idx="5320">
                  <c:v>23615</c:v>
                </c:pt>
                <c:pt idx="5321">
                  <c:v>23616</c:v>
                </c:pt>
                <c:pt idx="5322">
                  <c:v>23617</c:v>
                </c:pt>
                <c:pt idx="5323">
                  <c:v>23618</c:v>
                </c:pt>
                <c:pt idx="5324">
                  <c:v>23619</c:v>
                </c:pt>
                <c:pt idx="5325">
                  <c:v>23620</c:v>
                </c:pt>
                <c:pt idx="5326">
                  <c:v>23621</c:v>
                </c:pt>
                <c:pt idx="5327">
                  <c:v>23622</c:v>
                </c:pt>
                <c:pt idx="5328">
                  <c:v>23623</c:v>
                </c:pt>
                <c:pt idx="5329">
                  <c:v>23624</c:v>
                </c:pt>
                <c:pt idx="5330">
                  <c:v>23625</c:v>
                </c:pt>
                <c:pt idx="5331">
                  <c:v>23626</c:v>
                </c:pt>
                <c:pt idx="5332">
                  <c:v>23627</c:v>
                </c:pt>
                <c:pt idx="5333">
                  <c:v>23628</c:v>
                </c:pt>
                <c:pt idx="5334">
                  <c:v>23629</c:v>
                </c:pt>
                <c:pt idx="5335">
                  <c:v>23630</c:v>
                </c:pt>
                <c:pt idx="5336">
                  <c:v>23631</c:v>
                </c:pt>
                <c:pt idx="5337">
                  <c:v>23632</c:v>
                </c:pt>
                <c:pt idx="5338">
                  <c:v>23633</c:v>
                </c:pt>
                <c:pt idx="5339">
                  <c:v>23634</c:v>
                </c:pt>
                <c:pt idx="5340">
                  <c:v>23635</c:v>
                </c:pt>
                <c:pt idx="5341">
                  <c:v>23636</c:v>
                </c:pt>
                <c:pt idx="5342">
                  <c:v>23637</c:v>
                </c:pt>
                <c:pt idx="5343">
                  <c:v>23638</c:v>
                </c:pt>
                <c:pt idx="5344">
                  <c:v>23639</c:v>
                </c:pt>
                <c:pt idx="5345">
                  <c:v>23640</c:v>
                </c:pt>
                <c:pt idx="5346">
                  <c:v>23641</c:v>
                </c:pt>
                <c:pt idx="5347">
                  <c:v>23642</c:v>
                </c:pt>
                <c:pt idx="5348">
                  <c:v>23643</c:v>
                </c:pt>
                <c:pt idx="5349">
                  <c:v>23644</c:v>
                </c:pt>
                <c:pt idx="5350">
                  <c:v>23645</c:v>
                </c:pt>
                <c:pt idx="5351">
                  <c:v>23646</c:v>
                </c:pt>
                <c:pt idx="5352">
                  <c:v>23647</c:v>
                </c:pt>
                <c:pt idx="5353">
                  <c:v>23648</c:v>
                </c:pt>
                <c:pt idx="5354">
                  <c:v>23649</c:v>
                </c:pt>
                <c:pt idx="5355">
                  <c:v>23650</c:v>
                </c:pt>
                <c:pt idx="5356">
                  <c:v>23651</c:v>
                </c:pt>
                <c:pt idx="5357">
                  <c:v>23652</c:v>
                </c:pt>
                <c:pt idx="5358">
                  <c:v>23653</c:v>
                </c:pt>
                <c:pt idx="5359">
                  <c:v>23654</c:v>
                </c:pt>
                <c:pt idx="5360">
                  <c:v>23655</c:v>
                </c:pt>
                <c:pt idx="5361">
                  <c:v>23656</c:v>
                </c:pt>
                <c:pt idx="5362">
                  <c:v>23657</c:v>
                </c:pt>
                <c:pt idx="5363">
                  <c:v>23658</c:v>
                </c:pt>
                <c:pt idx="5364">
                  <c:v>23659</c:v>
                </c:pt>
                <c:pt idx="5365">
                  <c:v>23660</c:v>
                </c:pt>
                <c:pt idx="5366">
                  <c:v>23661</c:v>
                </c:pt>
                <c:pt idx="5367">
                  <c:v>23662</c:v>
                </c:pt>
                <c:pt idx="5368">
                  <c:v>23663</c:v>
                </c:pt>
                <c:pt idx="5369">
                  <c:v>23664</c:v>
                </c:pt>
                <c:pt idx="5370">
                  <c:v>23665</c:v>
                </c:pt>
                <c:pt idx="5371">
                  <c:v>23666</c:v>
                </c:pt>
                <c:pt idx="5372">
                  <c:v>23667</c:v>
                </c:pt>
                <c:pt idx="5373">
                  <c:v>23668</c:v>
                </c:pt>
                <c:pt idx="5374">
                  <c:v>23669</c:v>
                </c:pt>
                <c:pt idx="5375">
                  <c:v>23670</c:v>
                </c:pt>
                <c:pt idx="5376">
                  <c:v>23671</c:v>
                </c:pt>
                <c:pt idx="5377">
                  <c:v>23672</c:v>
                </c:pt>
                <c:pt idx="5378">
                  <c:v>23673</c:v>
                </c:pt>
                <c:pt idx="5379">
                  <c:v>23674</c:v>
                </c:pt>
                <c:pt idx="5380">
                  <c:v>23675</c:v>
                </c:pt>
                <c:pt idx="5381">
                  <c:v>23676</c:v>
                </c:pt>
                <c:pt idx="5382">
                  <c:v>23677</c:v>
                </c:pt>
                <c:pt idx="5383">
                  <c:v>23678</c:v>
                </c:pt>
                <c:pt idx="5384">
                  <c:v>23679</c:v>
                </c:pt>
                <c:pt idx="5385">
                  <c:v>23680</c:v>
                </c:pt>
                <c:pt idx="5386">
                  <c:v>23681</c:v>
                </c:pt>
                <c:pt idx="5387">
                  <c:v>23682</c:v>
                </c:pt>
                <c:pt idx="5388">
                  <c:v>23683</c:v>
                </c:pt>
                <c:pt idx="5389">
                  <c:v>23684</c:v>
                </c:pt>
                <c:pt idx="5390">
                  <c:v>23685</c:v>
                </c:pt>
                <c:pt idx="5391">
                  <c:v>23686</c:v>
                </c:pt>
                <c:pt idx="5392">
                  <c:v>23687</c:v>
                </c:pt>
                <c:pt idx="5393">
                  <c:v>23688</c:v>
                </c:pt>
                <c:pt idx="5394">
                  <c:v>23689</c:v>
                </c:pt>
                <c:pt idx="5395">
                  <c:v>23690</c:v>
                </c:pt>
                <c:pt idx="5396">
                  <c:v>23691</c:v>
                </c:pt>
                <c:pt idx="5397">
                  <c:v>23692</c:v>
                </c:pt>
                <c:pt idx="5398">
                  <c:v>23693</c:v>
                </c:pt>
                <c:pt idx="5399">
                  <c:v>23694</c:v>
                </c:pt>
                <c:pt idx="5400">
                  <c:v>23695</c:v>
                </c:pt>
                <c:pt idx="5401">
                  <c:v>23696</c:v>
                </c:pt>
                <c:pt idx="5402">
                  <c:v>23697</c:v>
                </c:pt>
                <c:pt idx="5403">
                  <c:v>23698</c:v>
                </c:pt>
                <c:pt idx="5404">
                  <c:v>23699</c:v>
                </c:pt>
                <c:pt idx="5405">
                  <c:v>23700</c:v>
                </c:pt>
                <c:pt idx="5406">
                  <c:v>23701</c:v>
                </c:pt>
                <c:pt idx="5407">
                  <c:v>23702</c:v>
                </c:pt>
                <c:pt idx="5408">
                  <c:v>23703</c:v>
                </c:pt>
                <c:pt idx="5409">
                  <c:v>23704</c:v>
                </c:pt>
                <c:pt idx="5410">
                  <c:v>23705</c:v>
                </c:pt>
                <c:pt idx="5411">
                  <c:v>23706</c:v>
                </c:pt>
                <c:pt idx="5412">
                  <c:v>23707</c:v>
                </c:pt>
                <c:pt idx="5413">
                  <c:v>23708</c:v>
                </c:pt>
                <c:pt idx="5414">
                  <c:v>23709</c:v>
                </c:pt>
                <c:pt idx="5415">
                  <c:v>23710</c:v>
                </c:pt>
                <c:pt idx="5416">
                  <c:v>23711</c:v>
                </c:pt>
                <c:pt idx="5417">
                  <c:v>23712</c:v>
                </c:pt>
                <c:pt idx="5418">
                  <c:v>23713</c:v>
                </c:pt>
                <c:pt idx="5419">
                  <c:v>23714</c:v>
                </c:pt>
                <c:pt idx="5420">
                  <c:v>23715</c:v>
                </c:pt>
                <c:pt idx="5421">
                  <c:v>23716</c:v>
                </c:pt>
                <c:pt idx="5422">
                  <c:v>23717</c:v>
                </c:pt>
                <c:pt idx="5423">
                  <c:v>23718</c:v>
                </c:pt>
                <c:pt idx="5424">
                  <c:v>23719</c:v>
                </c:pt>
                <c:pt idx="5425">
                  <c:v>23720</c:v>
                </c:pt>
                <c:pt idx="5426">
                  <c:v>23721</c:v>
                </c:pt>
                <c:pt idx="5427">
                  <c:v>23722</c:v>
                </c:pt>
                <c:pt idx="5428">
                  <c:v>23723</c:v>
                </c:pt>
                <c:pt idx="5429">
                  <c:v>23724</c:v>
                </c:pt>
                <c:pt idx="5430">
                  <c:v>23725</c:v>
                </c:pt>
                <c:pt idx="5431">
                  <c:v>23726</c:v>
                </c:pt>
                <c:pt idx="5432">
                  <c:v>23727</c:v>
                </c:pt>
                <c:pt idx="5433">
                  <c:v>23728</c:v>
                </c:pt>
                <c:pt idx="5434">
                  <c:v>23729</c:v>
                </c:pt>
                <c:pt idx="5435">
                  <c:v>23730</c:v>
                </c:pt>
                <c:pt idx="5436">
                  <c:v>23731</c:v>
                </c:pt>
                <c:pt idx="5437">
                  <c:v>23732</c:v>
                </c:pt>
                <c:pt idx="5438">
                  <c:v>23733</c:v>
                </c:pt>
                <c:pt idx="5439">
                  <c:v>23734</c:v>
                </c:pt>
                <c:pt idx="5440">
                  <c:v>23735</c:v>
                </c:pt>
                <c:pt idx="5441">
                  <c:v>23736</c:v>
                </c:pt>
                <c:pt idx="5442">
                  <c:v>23737</c:v>
                </c:pt>
                <c:pt idx="5443">
                  <c:v>23738</c:v>
                </c:pt>
                <c:pt idx="5444">
                  <c:v>23739</c:v>
                </c:pt>
                <c:pt idx="5445">
                  <c:v>23740</c:v>
                </c:pt>
                <c:pt idx="5446">
                  <c:v>23741</c:v>
                </c:pt>
                <c:pt idx="5447">
                  <c:v>23742</c:v>
                </c:pt>
                <c:pt idx="5448">
                  <c:v>23743</c:v>
                </c:pt>
                <c:pt idx="5449">
                  <c:v>23744</c:v>
                </c:pt>
                <c:pt idx="5450">
                  <c:v>23745</c:v>
                </c:pt>
                <c:pt idx="5451">
                  <c:v>23746</c:v>
                </c:pt>
                <c:pt idx="5452">
                  <c:v>23747</c:v>
                </c:pt>
                <c:pt idx="5453">
                  <c:v>23748</c:v>
                </c:pt>
                <c:pt idx="5454">
                  <c:v>23749</c:v>
                </c:pt>
                <c:pt idx="5455">
                  <c:v>23750</c:v>
                </c:pt>
                <c:pt idx="5456">
                  <c:v>23751</c:v>
                </c:pt>
                <c:pt idx="5457">
                  <c:v>23752</c:v>
                </c:pt>
                <c:pt idx="5458">
                  <c:v>23753</c:v>
                </c:pt>
                <c:pt idx="5459">
                  <c:v>23754</c:v>
                </c:pt>
                <c:pt idx="5460">
                  <c:v>23755</c:v>
                </c:pt>
                <c:pt idx="5461">
                  <c:v>23756</c:v>
                </c:pt>
                <c:pt idx="5462">
                  <c:v>23757</c:v>
                </c:pt>
                <c:pt idx="5463">
                  <c:v>23758</c:v>
                </c:pt>
                <c:pt idx="5464">
                  <c:v>23759</c:v>
                </c:pt>
                <c:pt idx="5465">
                  <c:v>23760</c:v>
                </c:pt>
                <c:pt idx="5466">
                  <c:v>23761</c:v>
                </c:pt>
                <c:pt idx="5467">
                  <c:v>23762</c:v>
                </c:pt>
                <c:pt idx="5468">
                  <c:v>23763</c:v>
                </c:pt>
                <c:pt idx="5469">
                  <c:v>23764</c:v>
                </c:pt>
                <c:pt idx="5470">
                  <c:v>23765</c:v>
                </c:pt>
                <c:pt idx="5471">
                  <c:v>23766</c:v>
                </c:pt>
                <c:pt idx="5472">
                  <c:v>23767</c:v>
                </c:pt>
                <c:pt idx="5473">
                  <c:v>23768</c:v>
                </c:pt>
                <c:pt idx="5474">
                  <c:v>23769</c:v>
                </c:pt>
                <c:pt idx="5475">
                  <c:v>23770</c:v>
                </c:pt>
                <c:pt idx="5476">
                  <c:v>23771</c:v>
                </c:pt>
                <c:pt idx="5477">
                  <c:v>23772</c:v>
                </c:pt>
                <c:pt idx="5478">
                  <c:v>23773</c:v>
                </c:pt>
                <c:pt idx="5479">
                  <c:v>23774</c:v>
                </c:pt>
                <c:pt idx="5480">
                  <c:v>23775</c:v>
                </c:pt>
                <c:pt idx="5481">
                  <c:v>23776</c:v>
                </c:pt>
                <c:pt idx="5482">
                  <c:v>23777</c:v>
                </c:pt>
                <c:pt idx="5483">
                  <c:v>23778</c:v>
                </c:pt>
                <c:pt idx="5484">
                  <c:v>23779</c:v>
                </c:pt>
                <c:pt idx="5485">
                  <c:v>23780</c:v>
                </c:pt>
                <c:pt idx="5486">
                  <c:v>23781</c:v>
                </c:pt>
                <c:pt idx="5487">
                  <c:v>23782</c:v>
                </c:pt>
                <c:pt idx="5488">
                  <c:v>23783</c:v>
                </c:pt>
                <c:pt idx="5489">
                  <c:v>23784</c:v>
                </c:pt>
                <c:pt idx="5490">
                  <c:v>23785</c:v>
                </c:pt>
                <c:pt idx="5491">
                  <c:v>23786</c:v>
                </c:pt>
                <c:pt idx="5492">
                  <c:v>23787</c:v>
                </c:pt>
                <c:pt idx="5493">
                  <c:v>23788</c:v>
                </c:pt>
                <c:pt idx="5494">
                  <c:v>23789</c:v>
                </c:pt>
                <c:pt idx="5495">
                  <c:v>23790</c:v>
                </c:pt>
                <c:pt idx="5496">
                  <c:v>23791</c:v>
                </c:pt>
                <c:pt idx="5497">
                  <c:v>23792</c:v>
                </c:pt>
                <c:pt idx="5498">
                  <c:v>23793</c:v>
                </c:pt>
                <c:pt idx="5499">
                  <c:v>23794</c:v>
                </c:pt>
                <c:pt idx="5500">
                  <c:v>23795</c:v>
                </c:pt>
                <c:pt idx="5501">
                  <c:v>23796</c:v>
                </c:pt>
                <c:pt idx="5502">
                  <c:v>23797</c:v>
                </c:pt>
                <c:pt idx="5503">
                  <c:v>23798</c:v>
                </c:pt>
                <c:pt idx="5504">
                  <c:v>23799</c:v>
                </c:pt>
                <c:pt idx="5505">
                  <c:v>23800</c:v>
                </c:pt>
                <c:pt idx="5506">
                  <c:v>23801</c:v>
                </c:pt>
                <c:pt idx="5507">
                  <c:v>23802</c:v>
                </c:pt>
                <c:pt idx="5508">
                  <c:v>23803</c:v>
                </c:pt>
                <c:pt idx="5509">
                  <c:v>23804</c:v>
                </c:pt>
                <c:pt idx="5510">
                  <c:v>23805</c:v>
                </c:pt>
                <c:pt idx="5511">
                  <c:v>23806</c:v>
                </c:pt>
                <c:pt idx="5512">
                  <c:v>23807</c:v>
                </c:pt>
                <c:pt idx="5513">
                  <c:v>23808</c:v>
                </c:pt>
                <c:pt idx="5514">
                  <c:v>23809</c:v>
                </c:pt>
                <c:pt idx="5515">
                  <c:v>23810</c:v>
                </c:pt>
                <c:pt idx="5516">
                  <c:v>23811</c:v>
                </c:pt>
                <c:pt idx="5517">
                  <c:v>23812</c:v>
                </c:pt>
                <c:pt idx="5518">
                  <c:v>23813</c:v>
                </c:pt>
                <c:pt idx="5519">
                  <c:v>23814</c:v>
                </c:pt>
                <c:pt idx="5520">
                  <c:v>23815</c:v>
                </c:pt>
                <c:pt idx="5521">
                  <c:v>23816</c:v>
                </c:pt>
                <c:pt idx="5522">
                  <c:v>23817</c:v>
                </c:pt>
                <c:pt idx="5523">
                  <c:v>23818</c:v>
                </c:pt>
                <c:pt idx="5524">
                  <c:v>23819</c:v>
                </c:pt>
                <c:pt idx="5525">
                  <c:v>23820</c:v>
                </c:pt>
                <c:pt idx="5526">
                  <c:v>23821</c:v>
                </c:pt>
                <c:pt idx="5527">
                  <c:v>23822</c:v>
                </c:pt>
                <c:pt idx="5528">
                  <c:v>23823</c:v>
                </c:pt>
                <c:pt idx="5529">
                  <c:v>23824</c:v>
                </c:pt>
                <c:pt idx="5530">
                  <c:v>23825</c:v>
                </c:pt>
                <c:pt idx="5531">
                  <c:v>23826</c:v>
                </c:pt>
                <c:pt idx="5532">
                  <c:v>23827</c:v>
                </c:pt>
                <c:pt idx="5533">
                  <c:v>23828</c:v>
                </c:pt>
                <c:pt idx="5534">
                  <c:v>23829</c:v>
                </c:pt>
                <c:pt idx="5535">
                  <c:v>23830</c:v>
                </c:pt>
                <c:pt idx="5536">
                  <c:v>23831</c:v>
                </c:pt>
                <c:pt idx="5537">
                  <c:v>23832</c:v>
                </c:pt>
                <c:pt idx="5538">
                  <c:v>23833</c:v>
                </c:pt>
                <c:pt idx="5539">
                  <c:v>23834</c:v>
                </c:pt>
                <c:pt idx="5540">
                  <c:v>23835</c:v>
                </c:pt>
                <c:pt idx="5541">
                  <c:v>23836</c:v>
                </c:pt>
                <c:pt idx="5542">
                  <c:v>23837</c:v>
                </c:pt>
                <c:pt idx="5543">
                  <c:v>23838</c:v>
                </c:pt>
                <c:pt idx="5544">
                  <c:v>23839</c:v>
                </c:pt>
                <c:pt idx="5545">
                  <c:v>23840</c:v>
                </c:pt>
                <c:pt idx="5546">
                  <c:v>23841</c:v>
                </c:pt>
                <c:pt idx="5547">
                  <c:v>23842</c:v>
                </c:pt>
                <c:pt idx="5548">
                  <c:v>23843</c:v>
                </c:pt>
                <c:pt idx="5549">
                  <c:v>23844</c:v>
                </c:pt>
                <c:pt idx="5550">
                  <c:v>23845</c:v>
                </c:pt>
                <c:pt idx="5551">
                  <c:v>23846</c:v>
                </c:pt>
                <c:pt idx="5552">
                  <c:v>23847</c:v>
                </c:pt>
                <c:pt idx="5553">
                  <c:v>23848</c:v>
                </c:pt>
                <c:pt idx="5554">
                  <c:v>23849</c:v>
                </c:pt>
                <c:pt idx="5555">
                  <c:v>23850</c:v>
                </c:pt>
                <c:pt idx="5556">
                  <c:v>23851</c:v>
                </c:pt>
                <c:pt idx="5557">
                  <c:v>23852</c:v>
                </c:pt>
                <c:pt idx="5558">
                  <c:v>23853</c:v>
                </c:pt>
                <c:pt idx="5559">
                  <c:v>23854</c:v>
                </c:pt>
                <c:pt idx="5560">
                  <c:v>23855</c:v>
                </c:pt>
                <c:pt idx="5561">
                  <c:v>23856</c:v>
                </c:pt>
                <c:pt idx="5562">
                  <c:v>23857</c:v>
                </c:pt>
                <c:pt idx="5563">
                  <c:v>23858</c:v>
                </c:pt>
                <c:pt idx="5564">
                  <c:v>23859</c:v>
                </c:pt>
                <c:pt idx="5565">
                  <c:v>23860</c:v>
                </c:pt>
                <c:pt idx="5566">
                  <c:v>23861</c:v>
                </c:pt>
                <c:pt idx="5567">
                  <c:v>23862</c:v>
                </c:pt>
                <c:pt idx="5568">
                  <c:v>23863</c:v>
                </c:pt>
                <c:pt idx="5569">
                  <c:v>23864</c:v>
                </c:pt>
                <c:pt idx="5570">
                  <c:v>23865</c:v>
                </c:pt>
                <c:pt idx="5571">
                  <c:v>23866</c:v>
                </c:pt>
                <c:pt idx="5572">
                  <c:v>23867</c:v>
                </c:pt>
                <c:pt idx="5573">
                  <c:v>23868</c:v>
                </c:pt>
                <c:pt idx="5574">
                  <c:v>23869</c:v>
                </c:pt>
                <c:pt idx="5575">
                  <c:v>23870</c:v>
                </c:pt>
                <c:pt idx="5576">
                  <c:v>23871</c:v>
                </c:pt>
                <c:pt idx="5577">
                  <c:v>23872</c:v>
                </c:pt>
                <c:pt idx="5578">
                  <c:v>23873</c:v>
                </c:pt>
                <c:pt idx="5579">
                  <c:v>23874</c:v>
                </c:pt>
                <c:pt idx="5580">
                  <c:v>23875</c:v>
                </c:pt>
                <c:pt idx="5581">
                  <c:v>23876</c:v>
                </c:pt>
                <c:pt idx="5582">
                  <c:v>23877</c:v>
                </c:pt>
                <c:pt idx="5583">
                  <c:v>23878</c:v>
                </c:pt>
                <c:pt idx="5584">
                  <c:v>23879</c:v>
                </c:pt>
                <c:pt idx="5585">
                  <c:v>23880</c:v>
                </c:pt>
                <c:pt idx="5586">
                  <c:v>23881</c:v>
                </c:pt>
                <c:pt idx="5587">
                  <c:v>23882</c:v>
                </c:pt>
                <c:pt idx="5588">
                  <c:v>23883</c:v>
                </c:pt>
                <c:pt idx="5589">
                  <c:v>23884</c:v>
                </c:pt>
                <c:pt idx="5590">
                  <c:v>23885</c:v>
                </c:pt>
                <c:pt idx="5591">
                  <c:v>23886</c:v>
                </c:pt>
                <c:pt idx="5592">
                  <c:v>23887</c:v>
                </c:pt>
                <c:pt idx="5593">
                  <c:v>23888</c:v>
                </c:pt>
                <c:pt idx="5594">
                  <c:v>23889</c:v>
                </c:pt>
                <c:pt idx="5595">
                  <c:v>23890</c:v>
                </c:pt>
                <c:pt idx="5596">
                  <c:v>23891</c:v>
                </c:pt>
                <c:pt idx="5597">
                  <c:v>23892</c:v>
                </c:pt>
                <c:pt idx="5598">
                  <c:v>23893</c:v>
                </c:pt>
                <c:pt idx="5599">
                  <c:v>23894</c:v>
                </c:pt>
                <c:pt idx="5600">
                  <c:v>23895</c:v>
                </c:pt>
                <c:pt idx="5601">
                  <c:v>23896</c:v>
                </c:pt>
                <c:pt idx="5602">
                  <c:v>23897</c:v>
                </c:pt>
                <c:pt idx="5603">
                  <c:v>23898</c:v>
                </c:pt>
                <c:pt idx="5604">
                  <c:v>23899</c:v>
                </c:pt>
                <c:pt idx="5605">
                  <c:v>23900</c:v>
                </c:pt>
                <c:pt idx="5606">
                  <c:v>23901</c:v>
                </c:pt>
                <c:pt idx="5607">
                  <c:v>23902</c:v>
                </c:pt>
                <c:pt idx="5608">
                  <c:v>23903</c:v>
                </c:pt>
                <c:pt idx="5609">
                  <c:v>23904</c:v>
                </c:pt>
                <c:pt idx="5610">
                  <c:v>23905</c:v>
                </c:pt>
                <c:pt idx="5611">
                  <c:v>23906</c:v>
                </c:pt>
                <c:pt idx="5612">
                  <c:v>23907</c:v>
                </c:pt>
                <c:pt idx="5613">
                  <c:v>23908</c:v>
                </c:pt>
                <c:pt idx="5614">
                  <c:v>23909</c:v>
                </c:pt>
                <c:pt idx="5615">
                  <c:v>23910</c:v>
                </c:pt>
                <c:pt idx="5616">
                  <c:v>23911</c:v>
                </c:pt>
                <c:pt idx="5617">
                  <c:v>23912</c:v>
                </c:pt>
                <c:pt idx="5618">
                  <c:v>23913</c:v>
                </c:pt>
                <c:pt idx="5619">
                  <c:v>23914</c:v>
                </c:pt>
                <c:pt idx="5620">
                  <c:v>23915</c:v>
                </c:pt>
                <c:pt idx="5621">
                  <c:v>23916</c:v>
                </c:pt>
                <c:pt idx="5622">
                  <c:v>23917</c:v>
                </c:pt>
                <c:pt idx="5623">
                  <c:v>23918</c:v>
                </c:pt>
                <c:pt idx="5624">
                  <c:v>23919</c:v>
                </c:pt>
                <c:pt idx="5625">
                  <c:v>23920</c:v>
                </c:pt>
                <c:pt idx="5626">
                  <c:v>23921</c:v>
                </c:pt>
                <c:pt idx="5627">
                  <c:v>23922</c:v>
                </c:pt>
                <c:pt idx="5628">
                  <c:v>23923</c:v>
                </c:pt>
                <c:pt idx="5629">
                  <c:v>23924</c:v>
                </c:pt>
                <c:pt idx="5630">
                  <c:v>23925</c:v>
                </c:pt>
                <c:pt idx="5631">
                  <c:v>23926</c:v>
                </c:pt>
                <c:pt idx="5632">
                  <c:v>23927</c:v>
                </c:pt>
                <c:pt idx="5633">
                  <c:v>23928</c:v>
                </c:pt>
                <c:pt idx="5634">
                  <c:v>23929</c:v>
                </c:pt>
                <c:pt idx="5635">
                  <c:v>23930</c:v>
                </c:pt>
                <c:pt idx="5636">
                  <c:v>23931</c:v>
                </c:pt>
                <c:pt idx="5637">
                  <c:v>23932</c:v>
                </c:pt>
                <c:pt idx="5638">
                  <c:v>23933</c:v>
                </c:pt>
                <c:pt idx="5639">
                  <c:v>23934</c:v>
                </c:pt>
                <c:pt idx="5640">
                  <c:v>23935</c:v>
                </c:pt>
                <c:pt idx="5641">
                  <c:v>23936</c:v>
                </c:pt>
                <c:pt idx="5642">
                  <c:v>23937</c:v>
                </c:pt>
                <c:pt idx="5643">
                  <c:v>23938</c:v>
                </c:pt>
                <c:pt idx="5644">
                  <c:v>23939</c:v>
                </c:pt>
                <c:pt idx="5645">
                  <c:v>23940</c:v>
                </c:pt>
                <c:pt idx="5646">
                  <c:v>23941</c:v>
                </c:pt>
                <c:pt idx="5647">
                  <c:v>23942</c:v>
                </c:pt>
                <c:pt idx="5648">
                  <c:v>23943</c:v>
                </c:pt>
                <c:pt idx="5649">
                  <c:v>23944</c:v>
                </c:pt>
                <c:pt idx="5650">
                  <c:v>23945</c:v>
                </c:pt>
                <c:pt idx="5651">
                  <c:v>23946</c:v>
                </c:pt>
                <c:pt idx="5652">
                  <c:v>23947</c:v>
                </c:pt>
                <c:pt idx="5653">
                  <c:v>23948</c:v>
                </c:pt>
                <c:pt idx="5654">
                  <c:v>23949</c:v>
                </c:pt>
                <c:pt idx="5655">
                  <c:v>23950</c:v>
                </c:pt>
                <c:pt idx="5656">
                  <c:v>23951</c:v>
                </c:pt>
                <c:pt idx="5657">
                  <c:v>23952</c:v>
                </c:pt>
                <c:pt idx="5658">
                  <c:v>23953</c:v>
                </c:pt>
                <c:pt idx="5659">
                  <c:v>23954</c:v>
                </c:pt>
                <c:pt idx="5660">
                  <c:v>23955</c:v>
                </c:pt>
                <c:pt idx="5661">
                  <c:v>23956</c:v>
                </c:pt>
                <c:pt idx="5662">
                  <c:v>23957</c:v>
                </c:pt>
                <c:pt idx="5663">
                  <c:v>23958</c:v>
                </c:pt>
                <c:pt idx="5664">
                  <c:v>23959</c:v>
                </c:pt>
                <c:pt idx="5665">
                  <c:v>23960</c:v>
                </c:pt>
                <c:pt idx="5666">
                  <c:v>23961</c:v>
                </c:pt>
                <c:pt idx="5667">
                  <c:v>23962</c:v>
                </c:pt>
                <c:pt idx="5668">
                  <c:v>23963</c:v>
                </c:pt>
                <c:pt idx="5669">
                  <c:v>23964</c:v>
                </c:pt>
                <c:pt idx="5670">
                  <c:v>23965</c:v>
                </c:pt>
                <c:pt idx="5671">
                  <c:v>23966</c:v>
                </c:pt>
                <c:pt idx="5672">
                  <c:v>23967</c:v>
                </c:pt>
                <c:pt idx="5673">
                  <c:v>23968</c:v>
                </c:pt>
                <c:pt idx="5674">
                  <c:v>23969</c:v>
                </c:pt>
                <c:pt idx="5675">
                  <c:v>23970</c:v>
                </c:pt>
                <c:pt idx="5676">
                  <c:v>23971</c:v>
                </c:pt>
                <c:pt idx="5677">
                  <c:v>23972</c:v>
                </c:pt>
                <c:pt idx="5678">
                  <c:v>23973</c:v>
                </c:pt>
                <c:pt idx="5679">
                  <c:v>23974</c:v>
                </c:pt>
                <c:pt idx="5680">
                  <c:v>23975</c:v>
                </c:pt>
                <c:pt idx="5681">
                  <c:v>23976</c:v>
                </c:pt>
                <c:pt idx="5682">
                  <c:v>23977</c:v>
                </c:pt>
                <c:pt idx="5683">
                  <c:v>23978</c:v>
                </c:pt>
                <c:pt idx="5684">
                  <c:v>23979</c:v>
                </c:pt>
                <c:pt idx="5685">
                  <c:v>23980</c:v>
                </c:pt>
                <c:pt idx="5686">
                  <c:v>23981</c:v>
                </c:pt>
                <c:pt idx="5687">
                  <c:v>23982</c:v>
                </c:pt>
                <c:pt idx="5688">
                  <c:v>23983</c:v>
                </c:pt>
                <c:pt idx="5689">
                  <c:v>23984</c:v>
                </c:pt>
                <c:pt idx="5690">
                  <c:v>23985</c:v>
                </c:pt>
                <c:pt idx="5691">
                  <c:v>23986</c:v>
                </c:pt>
                <c:pt idx="5692">
                  <c:v>23987</c:v>
                </c:pt>
                <c:pt idx="5693">
                  <c:v>23988</c:v>
                </c:pt>
                <c:pt idx="5694">
                  <c:v>23989</c:v>
                </c:pt>
                <c:pt idx="5695">
                  <c:v>23990</c:v>
                </c:pt>
                <c:pt idx="5696">
                  <c:v>23991</c:v>
                </c:pt>
                <c:pt idx="5697">
                  <c:v>23992</c:v>
                </c:pt>
                <c:pt idx="5698">
                  <c:v>23993</c:v>
                </c:pt>
                <c:pt idx="5699">
                  <c:v>23994</c:v>
                </c:pt>
                <c:pt idx="5700">
                  <c:v>23995</c:v>
                </c:pt>
                <c:pt idx="5701">
                  <c:v>23996</c:v>
                </c:pt>
                <c:pt idx="5702">
                  <c:v>23997</c:v>
                </c:pt>
                <c:pt idx="5703">
                  <c:v>23998</c:v>
                </c:pt>
                <c:pt idx="5704">
                  <c:v>23999</c:v>
                </c:pt>
                <c:pt idx="5705">
                  <c:v>24000</c:v>
                </c:pt>
                <c:pt idx="5706">
                  <c:v>24001</c:v>
                </c:pt>
                <c:pt idx="5707">
                  <c:v>24002</c:v>
                </c:pt>
                <c:pt idx="5708">
                  <c:v>24003</c:v>
                </c:pt>
                <c:pt idx="5709">
                  <c:v>24004</c:v>
                </c:pt>
                <c:pt idx="5710">
                  <c:v>24005</c:v>
                </c:pt>
                <c:pt idx="5711">
                  <c:v>24006</c:v>
                </c:pt>
                <c:pt idx="5712">
                  <c:v>24007</c:v>
                </c:pt>
                <c:pt idx="5713">
                  <c:v>24008</c:v>
                </c:pt>
                <c:pt idx="5714">
                  <c:v>24009</c:v>
                </c:pt>
                <c:pt idx="5715">
                  <c:v>24010</c:v>
                </c:pt>
                <c:pt idx="5716">
                  <c:v>24011</c:v>
                </c:pt>
                <c:pt idx="5717">
                  <c:v>24012</c:v>
                </c:pt>
                <c:pt idx="5718">
                  <c:v>24013</c:v>
                </c:pt>
                <c:pt idx="5719">
                  <c:v>24014</c:v>
                </c:pt>
                <c:pt idx="5720">
                  <c:v>24015</c:v>
                </c:pt>
                <c:pt idx="5721">
                  <c:v>24016</c:v>
                </c:pt>
                <c:pt idx="5722">
                  <c:v>24017</c:v>
                </c:pt>
                <c:pt idx="5723">
                  <c:v>24018</c:v>
                </c:pt>
                <c:pt idx="5724">
                  <c:v>24019</c:v>
                </c:pt>
                <c:pt idx="5725">
                  <c:v>24020</c:v>
                </c:pt>
                <c:pt idx="5726">
                  <c:v>24021</c:v>
                </c:pt>
                <c:pt idx="5727">
                  <c:v>24022</c:v>
                </c:pt>
                <c:pt idx="5728">
                  <c:v>24023</c:v>
                </c:pt>
                <c:pt idx="5729">
                  <c:v>24024</c:v>
                </c:pt>
                <c:pt idx="5730">
                  <c:v>24025</c:v>
                </c:pt>
                <c:pt idx="5731">
                  <c:v>24026</c:v>
                </c:pt>
                <c:pt idx="5732">
                  <c:v>24027</c:v>
                </c:pt>
                <c:pt idx="5733">
                  <c:v>24028</c:v>
                </c:pt>
                <c:pt idx="5734">
                  <c:v>24029</c:v>
                </c:pt>
                <c:pt idx="5735">
                  <c:v>24030</c:v>
                </c:pt>
                <c:pt idx="5736">
                  <c:v>24031</c:v>
                </c:pt>
                <c:pt idx="5737">
                  <c:v>24032</c:v>
                </c:pt>
                <c:pt idx="5738">
                  <c:v>24033</c:v>
                </c:pt>
                <c:pt idx="5739">
                  <c:v>24034</c:v>
                </c:pt>
                <c:pt idx="5740">
                  <c:v>24035</c:v>
                </c:pt>
                <c:pt idx="5741">
                  <c:v>24036</c:v>
                </c:pt>
                <c:pt idx="5742">
                  <c:v>24037</c:v>
                </c:pt>
                <c:pt idx="5743">
                  <c:v>24038</c:v>
                </c:pt>
                <c:pt idx="5744">
                  <c:v>24039</c:v>
                </c:pt>
                <c:pt idx="5745">
                  <c:v>24040</c:v>
                </c:pt>
                <c:pt idx="5746">
                  <c:v>24041</c:v>
                </c:pt>
                <c:pt idx="5747">
                  <c:v>24042</c:v>
                </c:pt>
                <c:pt idx="5748">
                  <c:v>24043</c:v>
                </c:pt>
                <c:pt idx="5749">
                  <c:v>24044</c:v>
                </c:pt>
                <c:pt idx="5750">
                  <c:v>24045</c:v>
                </c:pt>
                <c:pt idx="5751">
                  <c:v>24046</c:v>
                </c:pt>
                <c:pt idx="5752">
                  <c:v>24047</c:v>
                </c:pt>
                <c:pt idx="5753">
                  <c:v>24048</c:v>
                </c:pt>
                <c:pt idx="5754">
                  <c:v>24049</c:v>
                </c:pt>
                <c:pt idx="5755">
                  <c:v>24050</c:v>
                </c:pt>
                <c:pt idx="5756">
                  <c:v>24051</c:v>
                </c:pt>
                <c:pt idx="5757">
                  <c:v>24052</c:v>
                </c:pt>
                <c:pt idx="5758">
                  <c:v>24053</c:v>
                </c:pt>
                <c:pt idx="5759">
                  <c:v>24054</c:v>
                </c:pt>
                <c:pt idx="5760">
                  <c:v>24055</c:v>
                </c:pt>
                <c:pt idx="5761">
                  <c:v>24056</c:v>
                </c:pt>
                <c:pt idx="5762">
                  <c:v>24057</c:v>
                </c:pt>
                <c:pt idx="5763">
                  <c:v>24058</c:v>
                </c:pt>
                <c:pt idx="5764">
                  <c:v>24059</c:v>
                </c:pt>
                <c:pt idx="5765">
                  <c:v>24060</c:v>
                </c:pt>
                <c:pt idx="5766">
                  <c:v>24061</c:v>
                </c:pt>
                <c:pt idx="5767">
                  <c:v>24062</c:v>
                </c:pt>
                <c:pt idx="5768">
                  <c:v>24063</c:v>
                </c:pt>
                <c:pt idx="5769">
                  <c:v>24064</c:v>
                </c:pt>
                <c:pt idx="5770">
                  <c:v>24065</c:v>
                </c:pt>
                <c:pt idx="5771">
                  <c:v>24066</c:v>
                </c:pt>
                <c:pt idx="5772">
                  <c:v>24067</c:v>
                </c:pt>
                <c:pt idx="5773">
                  <c:v>24068</c:v>
                </c:pt>
                <c:pt idx="5774">
                  <c:v>24069</c:v>
                </c:pt>
                <c:pt idx="5775">
                  <c:v>24070</c:v>
                </c:pt>
                <c:pt idx="5776">
                  <c:v>24071</c:v>
                </c:pt>
                <c:pt idx="5777">
                  <c:v>24072</c:v>
                </c:pt>
                <c:pt idx="5778">
                  <c:v>24073</c:v>
                </c:pt>
                <c:pt idx="5779">
                  <c:v>24074</c:v>
                </c:pt>
                <c:pt idx="5780">
                  <c:v>24075</c:v>
                </c:pt>
                <c:pt idx="5781">
                  <c:v>24076</c:v>
                </c:pt>
                <c:pt idx="5782">
                  <c:v>24077</c:v>
                </c:pt>
                <c:pt idx="5783">
                  <c:v>24078</c:v>
                </c:pt>
                <c:pt idx="5784">
                  <c:v>24079</c:v>
                </c:pt>
                <c:pt idx="5785">
                  <c:v>24080</c:v>
                </c:pt>
                <c:pt idx="5786">
                  <c:v>24081</c:v>
                </c:pt>
                <c:pt idx="5787">
                  <c:v>24082</c:v>
                </c:pt>
                <c:pt idx="5788">
                  <c:v>24083</c:v>
                </c:pt>
                <c:pt idx="5789">
                  <c:v>24084</c:v>
                </c:pt>
                <c:pt idx="5790">
                  <c:v>24085</c:v>
                </c:pt>
                <c:pt idx="5791">
                  <c:v>24086</c:v>
                </c:pt>
                <c:pt idx="5792">
                  <c:v>24087</c:v>
                </c:pt>
                <c:pt idx="5793">
                  <c:v>24088</c:v>
                </c:pt>
                <c:pt idx="5794">
                  <c:v>24089</c:v>
                </c:pt>
                <c:pt idx="5795">
                  <c:v>24090</c:v>
                </c:pt>
                <c:pt idx="5796">
                  <c:v>24091</c:v>
                </c:pt>
                <c:pt idx="5797">
                  <c:v>24092</c:v>
                </c:pt>
                <c:pt idx="5798">
                  <c:v>24093</c:v>
                </c:pt>
                <c:pt idx="5799">
                  <c:v>24094</c:v>
                </c:pt>
                <c:pt idx="5800">
                  <c:v>24095</c:v>
                </c:pt>
                <c:pt idx="5801">
                  <c:v>24096</c:v>
                </c:pt>
                <c:pt idx="5802">
                  <c:v>24097</c:v>
                </c:pt>
                <c:pt idx="5803">
                  <c:v>24098</c:v>
                </c:pt>
                <c:pt idx="5804">
                  <c:v>24099</c:v>
                </c:pt>
                <c:pt idx="5805">
                  <c:v>24100</c:v>
                </c:pt>
                <c:pt idx="5806">
                  <c:v>24101</c:v>
                </c:pt>
                <c:pt idx="5807">
                  <c:v>24102</c:v>
                </c:pt>
                <c:pt idx="5808">
                  <c:v>24103</c:v>
                </c:pt>
                <c:pt idx="5809">
                  <c:v>24104</c:v>
                </c:pt>
                <c:pt idx="5810">
                  <c:v>24105</c:v>
                </c:pt>
                <c:pt idx="5811">
                  <c:v>24106</c:v>
                </c:pt>
                <c:pt idx="5812">
                  <c:v>24107</c:v>
                </c:pt>
                <c:pt idx="5813">
                  <c:v>24108</c:v>
                </c:pt>
                <c:pt idx="5814">
                  <c:v>24109</c:v>
                </c:pt>
                <c:pt idx="5815">
                  <c:v>24110</c:v>
                </c:pt>
                <c:pt idx="5816">
                  <c:v>24111</c:v>
                </c:pt>
                <c:pt idx="5817">
                  <c:v>24112</c:v>
                </c:pt>
                <c:pt idx="5818">
                  <c:v>24113</c:v>
                </c:pt>
                <c:pt idx="5819">
                  <c:v>24114</c:v>
                </c:pt>
                <c:pt idx="5820">
                  <c:v>24115</c:v>
                </c:pt>
                <c:pt idx="5821">
                  <c:v>24116</c:v>
                </c:pt>
                <c:pt idx="5822">
                  <c:v>24117</c:v>
                </c:pt>
                <c:pt idx="5823">
                  <c:v>24118</c:v>
                </c:pt>
                <c:pt idx="5824">
                  <c:v>24119</c:v>
                </c:pt>
                <c:pt idx="5825">
                  <c:v>24120</c:v>
                </c:pt>
                <c:pt idx="5826">
                  <c:v>24121</c:v>
                </c:pt>
                <c:pt idx="5827">
                  <c:v>24122</c:v>
                </c:pt>
                <c:pt idx="5828">
                  <c:v>24123</c:v>
                </c:pt>
                <c:pt idx="5829">
                  <c:v>24124</c:v>
                </c:pt>
                <c:pt idx="5830">
                  <c:v>24125</c:v>
                </c:pt>
                <c:pt idx="5831">
                  <c:v>24126</c:v>
                </c:pt>
                <c:pt idx="5832">
                  <c:v>24127</c:v>
                </c:pt>
                <c:pt idx="5833">
                  <c:v>24128</c:v>
                </c:pt>
                <c:pt idx="5834">
                  <c:v>24129</c:v>
                </c:pt>
                <c:pt idx="5835">
                  <c:v>24130</c:v>
                </c:pt>
                <c:pt idx="5836">
                  <c:v>24131</c:v>
                </c:pt>
                <c:pt idx="5837">
                  <c:v>24132</c:v>
                </c:pt>
                <c:pt idx="5838">
                  <c:v>24133</c:v>
                </c:pt>
                <c:pt idx="5839">
                  <c:v>24134</c:v>
                </c:pt>
                <c:pt idx="5840">
                  <c:v>24135</c:v>
                </c:pt>
                <c:pt idx="5841">
                  <c:v>24136</c:v>
                </c:pt>
                <c:pt idx="5842">
                  <c:v>24137</c:v>
                </c:pt>
                <c:pt idx="5843">
                  <c:v>24138</c:v>
                </c:pt>
                <c:pt idx="5844">
                  <c:v>24139</c:v>
                </c:pt>
                <c:pt idx="5845">
                  <c:v>24140</c:v>
                </c:pt>
                <c:pt idx="5846">
                  <c:v>24141</c:v>
                </c:pt>
                <c:pt idx="5847">
                  <c:v>24142</c:v>
                </c:pt>
                <c:pt idx="5848">
                  <c:v>24143</c:v>
                </c:pt>
                <c:pt idx="5849">
                  <c:v>24144</c:v>
                </c:pt>
                <c:pt idx="5850">
                  <c:v>24145</c:v>
                </c:pt>
                <c:pt idx="5851">
                  <c:v>24146</c:v>
                </c:pt>
                <c:pt idx="5852">
                  <c:v>24147</c:v>
                </c:pt>
                <c:pt idx="5853">
                  <c:v>24148</c:v>
                </c:pt>
                <c:pt idx="5854">
                  <c:v>24149</c:v>
                </c:pt>
                <c:pt idx="5855">
                  <c:v>24150</c:v>
                </c:pt>
                <c:pt idx="5856">
                  <c:v>24151</c:v>
                </c:pt>
                <c:pt idx="5857">
                  <c:v>24152</c:v>
                </c:pt>
                <c:pt idx="5858">
                  <c:v>24153</c:v>
                </c:pt>
                <c:pt idx="5859">
                  <c:v>24154</c:v>
                </c:pt>
                <c:pt idx="5860">
                  <c:v>24155</c:v>
                </c:pt>
                <c:pt idx="5861">
                  <c:v>24156</c:v>
                </c:pt>
                <c:pt idx="5862">
                  <c:v>24157</c:v>
                </c:pt>
                <c:pt idx="5863">
                  <c:v>24158</c:v>
                </c:pt>
                <c:pt idx="5864">
                  <c:v>24159</c:v>
                </c:pt>
                <c:pt idx="5865">
                  <c:v>24160</c:v>
                </c:pt>
                <c:pt idx="5866">
                  <c:v>24161</c:v>
                </c:pt>
                <c:pt idx="5867">
                  <c:v>24162</c:v>
                </c:pt>
                <c:pt idx="5868">
                  <c:v>24163</c:v>
                </c:pt>
                <c:pt idx="5869">
                  <c:v>24164</c:v>
                </c:pt>
                <c:pt idx="5870">
                  <c:v>24165</c:v>
                </c:pt>
                <c:pt idx="5871">
                  <c:v>24166</c:v>
                </c:pt>
                <c:pt idx="5872">
                  <c:v>24167</c:v>
                </c:pt>
                <c:pt idx="5873">
                  <c:v>24168</c:v>
                </c:pt>
                <c:pt idx="5874">
                  <c:v>24169</c:v>
                </c:pt>
                <c:pt idx="5875">
                  <c:v>24170</c:v>
                </c:pt>
                <c:pt idx="5876">
                  <c:v>24171</c:v>
                </c:pt>
                <c:pt idx="5877">
                  <c:v>24172</c:v>
                </c:pt>
                <c:pt idx="5878">
                  <c:v>24173</c:v>
                </c:pt>
                <c:pt idx="5879">
                  <c:v>24174</c:v>
                </c:pt>
                <c:pt idx="5880">
                  <c:v>24175</c:v>
                </c:pt>
                <c:pt idx="5881">
                  <c:v>24176</c:v>
                </c:pt>
                <c:pt idx="5882">
                  <c:v>24177</c:v>
                </c:pt>
                <c:pt idx="5883">
                  <c:v>24178</c:v>
                </c:pt>
                <c:pt idx="5884">
                  <c:v>24179</c:v>
                </c:pt>
                <c:pt idx="5885">
                  <c:v>24180</c:v>
                </c:pt>
                <c:pt idx="5886">
                  <c:v>24181</c:v>
                </c:pt>
                <c:pt idx="5887">
                  <c:v>24182</c:v>
                </c:pt>
                <c:pt idx="5888">
                  <c:v>24183</c:v>
                </c:pt>
                <c:pt idx="5889">
                  <c:v>24184</c:v>
                </c:pt>
                <c:pt idx="5890">
                  <c:v>24185</c:v>
                </c:pt>
                <c:pt idx="5891">
                  <c:v>24186</c:v>
                </c:pt>
                <c:pt idx="5892">
                  <c:v>24187</c:v>
                </c:pt>
                <c:pt idx="5893">
                  <c:v>24188</c:v>
                </c:pt>
                <c:pt idx="5894">
                  <c:v>24189</c:v>
                </c:pt>
                <c:pt idx="5895">
                  <c:v>24190</c:v>
                </c:pt>
                <c:pt idx="5896">
                  <c:v>24191</c:v>
                </c:pt>
                <c:pt idx="5897">
                  <c:v>24192</c:v>
                </c:pt>
                <c:pt idx="5898">
                  <c:v>24193</c:v>
                </c:pt>
                <c:pt idx="5899">
                  <c:v>24194</c:v>
                </c:pt>
                <c:pt idx="5900">
                  <c:v>24195</c:v>
                </c:pt>
                <c:pt idx="5901">
                  <c:v>24196</c:v>
                </c:pt>
                <c:pt idx="5902">
                  <c:v>24197</c:v>
                </c:pt>
                <c:pt idx="5903">
                  <c:v>24198</c:v>
                </c:pt>
                <c:pt idx="5904">
                  <c:v>24199</c:v>
                </c:pt>
                <c:pt idx="5905">
                  <c:v>24200</c:v>
                </c:pt>
                <c:pt idx="5906">
                  <c:v>24201</c:v>
                </c:pt>
                <c:pt idx="5907">
                  <c:v>24202</c:v>
                </c:pt>
                <c:pt idx="5908">
                  <c:v>24203</c:v>
                </c:pt>
                <c:pt idx="5909">
                  <c:v>24204</c:v>
                </c:pt>
                <c:pt idx="5910">
                  <c:v>24205</c:v>
                </c:pt>
                <c:pt idx="5911">
                  <c:v>24206</c:v>
                </c:pt>
                <c:pt idx="5912">
                  <c:v>24207</c:v>
                </c:pt>
                <c:pt idx="5913">
                  <c:v>24208</c:v>
                </c:pt>
                <c:pt idx="5914">
                  <c:v>24209</c:v>
                </c:pt>
                <c:pt idx="5915">
                  <c:v>24210</c:v>
                </c:pt>
                <c:pt idx="5916">
                  <c:v>24211</c:v>
                </c:pt>
                <c:pt idx="5917">
                  <c:v>24212</c:v>
                </c:pt>
                <c:pt idx="5918">
                  <c:v>24213</c:v>
                </c:pt>
                <c:pt idx="5919">
                  <c:v>24214</c:v>
                </c:pt>
                <c:pt idx="5920">
                  <c:v>24215</c:v>
                </c:pt>
                <c:pt idx="5921">
                  <c:v>24216</c:v>
                </c:pt>
                <c:pt idx="5922">
                  <c:v>24217</c:v>
                </c:pt>
                <c:pt idx="5923">
                  <c:v>24218</c:v>
                </c:pt>
                <c:pt idx="5924">
                  <c:v>24219</c:v>
                </c:pt>
                <c:pt idx="5925">
                  <c:v>24220</c:v>
                </c:pt>
                <c:pt idx="5926">
                  <c:v>24221</c:v>
                </c:pt>
                <c:pt idx="5927">
                  <c:v>24222</c:v>
                </c:pt>
                <c:pt idx="5928">
                  <c:v>24223</c:v>
                </c:pt>
                <c:pt idx="5929">
                  <c:v>24224</c:v>
                </c:pt>
                <c:pt idx="5930">
                  <c:v>24225</c:v>
                </c:pt>
                <c:pt idx="5931">
                  <c:v>24226</c:v>
                </c:pt>
                <c:pt idx="5932">
                  <c:v>24227</c:v>
                </c:pt>
                <c:pt idx="5933">
                  <c:v>24228</c:v>
                </c:pt>
                <c:pt idx="5934">
                  <c:v>24229</c:v>
                </c:pt>
                <c:pt idx="5935">
                  <c:v>24230</c:v>
                </c:pt>
                <c:pt idx="5936">
                  <c:v>24231</c:v>
                </c:pt>
                <c:pt idx="5937">
                  <c:v>24232</c:v>
                </c:pt>
                <c:pt idx="5938">
                  <c:v>24233</c:v>
                </c:pt>
                <c:pt idx="5939">
                  <c:v>24234</c:v>
                </c:pt>
                <c:pt idx="5940">
                  <c:v>24235</c:v>
                </c:pt>
                <c:pt idx="5941">
                  <c:v>24236</c:v>
                </c:pt>
                <c:pt idx="5942">
                  <c:v>24237</c:v>
                </c:pt>
                <c:pt idx="5943">
                  <c:v>24238</c:v>
                </c:pt>
                <c:pt idx="5944">
                  <c:v>24239</c:v>
                </c:pt>
                <c:pt idx="5945">
                  <c:v>24240</c:v>
                </c:pt>
                <c:pt idx="5946">
                  <c:v>24241</c:v>
                </c:pt>
                <c:pt idx="5947">
                  <c:v>24242</c:v>
                </c:pt>
                <c:pt idx="5948">
                  <c:v>24243</c:v>
                </c:pt>
                <c:pt idx="5949">
                  <c:v>24244</c:v>
                </c:pt>
                <c:pt idx="5950">
                  <c:v>24245</c:v>
                </c:pt>
                <c:pt idx="5951">
                  <c:v>24246</c:v>
                </c:pt>
                <c:pt idx="5952">
                  <c:v>24247</c:v>
                </c:pt>
                <c:pt idx="5953">
                  <c:v>24248</c:v>
                </c:pt>
                <c:pt idx="5954">
                  <c:v>24249</c:v>
                </c:pt>
                <c:pt idx="5955">
                  <c:v>24250</c:v>
                </c:pt>
                <c:pt idx="5956">
                  <c:v>24251</c:v>
                </c:pt>
                <c:pt idx="5957">
                  <c:v>24252</c:v>
                </c:pt>
                <c:pt idx="5958">
                  <c:v>24253</c:v>
                </c:pt>
                <c:pt idx="5959">
                  <c:v>24254</c:v>
                </c:pt>
                <c:pt idx="5960">
                  <c:v>24255</c:v>
                </c:pt>
                <c:pt idx="5961">
                  <c:v>24256</c:v>
                </c:pt>
                <c:pt idx="5962">
                  <c:v>24257</c:v>
                </c:pt>
                <c:pt idx="5963">
                  <c:v>24258</c:v>
                </c:pt>
                <c:pt idx="5964">
                  <c:v>24259</c:v>
                </c:pt>
                <c:pt idx="5965">
                  <c:v>24260</c:v>
                </c:pt>
                <c:pt idx="5966">
                  <c:v>24261</c:v>
                </c:pt>
                <c:pt idx="5967">
                  <c:v>24262</c:v>
                </c:pt>
                <c:pt idx="5968">
                  <c:v>24263</c:v>
                </c:pt>
                <c:pt idx="5969">
                  <c:v>24264</c:v>
                </c:pt>
                <c:pt idx="5970">
                  <c:v>24265</c:v>
                </c:pt>
                <c:pt idx="5971">
                  <c:v>24266</c:v>
                </c:pt>
                <c:pt idx="5972">
                  <c:v>24267</c:v>
                </c:pt>
                <c:pt idx="5973">
                  <c:v>24268</c:v>
                </c:pt>
                <c:pt idx="5974">
                  <c:v>24269</c:v>
                </c:pt>
                <c:pt idx="5975">
                  <c:v>24270</c:v>
                </c:pt>
                <c:pt idx="5976">
                  <c:v>24271</c:v>
                </c:pt>
                <c:pt idx="5977">
                  <c:v>24272</c:v>
                </c:pt>
                <c:pt idx="5978">
                  <c:v>24273</c:v>
                </c:pt>
                <c:pt idx="5979">
                  <c:v>24274</c:v>
                </c:pt>
                <c:pt idx="5980">
                  <c:v>24275</c:v>
                </c:pt>
                <c:pt idx="5981">
                  <c:v>24276</c:v>
                </c:pt>
                <c:pt idx="5982">
                  <c:v>24277</c:v>
                </c:pt>
                <c:pt idx="5983">
                  <c:v>24278</c:v>
                </c:pt>
                <c:pt idx="5984">
                  <c:v>24279</c:v>
                </c:pt>
                <c:pt idx="5985">
                  <c:v>24280</c:v>
                </c:pt>
                <c:pt idx="5986">
                  <c:v>24281</c:v>
                </c:pt>
                <c:pt idx="5987">
                  <c:v>24282</c:v>
                </c:pt>
                <c:pt idx="5988">
                  <c:v>24283</c:v>
                </c:pt>
                <c:pt idx="5989">
                  <c:v>24284</c:v>
                </c:pt>
                <c:pt idx="5990">
                  <c:v>24285</c:v>
                </c:pt>
                <c:pt idx="5991">
                  <c:v>24286</c:v>
                </c:pt>
                <c:pt idx="5992">
                  <c:v>24287</c:v>
                </c:pt>
                <c:pt idx="5993">
                  <c:v>24288</c:v>
                </c:pt>
                <c:pt idx="5994">
                  <c:v>24289</c:v>
                </c:pt>
                <c:pt idx="5995">
                  <c:v>24290</c:v>
                </c:pt>
                <c:pt idx="5996">
                  <c:v>24291</c:v>
                </c:pt>
                <c:pt idx="5997">
                  <c:v>24292</c:v>
                </c:pt>
                <c:pt idx="5998">
                  <c:v>24293</c:v>
                </c:pt>
                <c:pt idx="5999">
                  <c:v>24294</c:v>
                </c:pt>
                <c:pt idx="6000">
                  <c:v>24295</c:v>
                </c:pt>
                <c:pt idx="6001">
                  <c:v>24296</c:v>
                </c:pt>
                <c:pt idx="6002">
                  <c:v>24297</c:v>
                </c:pt>
                <c:pt idx="6003">
                  <c:v>24298</c:v>
                </c:pt>
                <c:pt idx="6004">
                  <c:v>24299</c:v>
                </c:pt>
                <c:pt idx="6005">
                  <c:v>24300</c:v>
                </c:pt>
                <c:pt idx="6006">
                  <c:v>24301</c:v>
                </c:pt>
                <c:pt idx="6007">
                  <c:v>24302</c:v>
                </c:pt>
                <c:pt idx="6008">
                  <c:v>24303</c:v>
                </c:pt>
                <c:pt idx="6009">
                  <c:v>24304</c:v>
                </c:pt>
                <c:pt idx="6010">
                  <c:v>24305</c:v>
                </c:pt>
                <c:pt idx="6011">
                  <c:v>24306</c:v>
                </c:pt>
                <c:pt idx="6012">
                  <c:v>24307</c:v>
                </c:pt>
                <c:pt idx="6013">
                  <c:v>24308</c:v>
                </c:pt>
                <c:pt idx="6014">
                  <c:v>24309</c:v>
                </c:pt>
                <c:pt idx="6015">
                  <c:v>24310</c:v>
                </c:pt>
                <c:pt idx="6016">
                  <c:v>24311</c:v>
                </c:pt>
                <c:pt idx="6017">
                  <c:v>24312</c:v>
                </c:pt>
                <c:pt idx="6018">
                  <c:v>24313</c:v>
                </c:pt>
                <c:pt idx="6019">
                  <c:v>24314</c:v>
                </c:pt>
                <c:pt idx="6020">
                  <c:v>24315</c:v>
                </c:pt>
                <c:pt idx="6021">
                  <c:v>24316</c:v>
                </c:pt>
                <c:pt idx="6022">
                  <c:v>24317</c:v>
                </c:pt>
                <c:pt idx="6023">
                  <c:v>24318</c:v>
                </c:pt>
                <c:pt idx="6024">
                  <c:v>24319</c:v>
                </c:pt>
                <c:pt idx="6025">
                  <c:v>24320</c:v>
                </c:pt>
                <c:pt idx="6026">
                  <c:v>24321</c:v>
                </c:pt>
                <c:pt idx="6027">
                  <c:v>24322</c:v>
                </c:pt>
                <c:pt idx="6028">
                  <c:v>24323</c:v>
                </c:pt>
                <c:pt idx="6029">
                  <c:v>24324</c:v>
                </c:pt>
                <c:pt idx="6030">
                  <c:v>24325</c:v>
                </c:pt>
                <c:pt idx="6031">
                  <c:v>24326</c:v>
                </c:pt>
                <c:pt idx="6032">
                  <c:v>24327</c:v>
                </c:pt>
                <c:pt idx="6033">
                  <c:v>24328</c:v>
                </c:pt>
                <c:pt idx="6034">
                  <c:v>24329</c:v>
                </c:pt>
                <c:pt idx="6035">
                  <c:v>24330</c:v>
                </c:pt>
                <c:pt idx="6036">
                  <c:v>24331</c:v>
                </c:pt>
                <c:pt idx="6037">
                  <c:v>24332</c:v>
                </c:pt>
                <c:pt idx="6038">
                  <c:v>24333</c:v>
                </c:pt>
                <c:pt idx="6039">
                  <c:v>24334</c:v>
                </c:pt>
                <c:pt idx="6040">
                  <c:v>24335</c:v>
                </c:pt>
                <c:pt idx="6041">
                  <c:v>24336</c:v>
                </c:pt>
                <c:pt idx="6042">
                  <c:v>24337</c:v>
                </c:pt>
                <c:pt idx="6043">
                  <c:v>24338</c:v>
                </c:pt>
                <c:pt idx="6044">
                  <c:v>24339</c:v>
                </c:pt>
                <c:pt idx="6045">
                  <c:v>24340</c:v>
                </c:pt>
                <c:pt idx="6046">
                  <c:v>24341</c:v>
                </c:pt>
                <c:pt idx="6047">
                  <c:v>24342</c:v>
                </c:pt>
                <c:pt idx="6048">
                  <c:v>24343</c:v>
                </c:pt>
                <c:pt idx="6049">
                  <c:v>24344</c:v>
                </c:pt>
                <c:pt idx="6050">
                  <c:v>24345</c:v>
                </c:pt>
                <c:pt idx="6051">
                  <c:v>24346</c:v>
                </c:pt>
                <c:pt idx="6052">
                  <c:v>24347</c:v>
                </c:pt>
                <c:pt idx="6053">
                  <c:v>24348</c:v>
                </c:pt>
                <c:pt idx="6054">
                  <c:v>24349</c:v>
                </c:pt>
                <c:pt idx="6055">
                  <c:v>24350</c:v>
                </c:pt>
                <c:pt idx="6056">
                  <c:v>24351</c:v>
                </c:pt>
                <c:pt idx="6057">
                  <c:v>24352</c:v>
                </c:pt>
                <c:pt idx="6058">
                  <c:v>24353</c:v>
                </c:pt>
                <c:pt idx="6059">
                  <c:v>24354</c:v>
                </c:pt>
                <c:pt idx="6060">
                  <c:v>24355</c:v>
                </c:pt>
                <c:pt idx="6061">
                  <c:v>24356</c:v>
                </c:pt>
                <c:pt idx="6062">
                  <c:v>24357</c:v>
                </c:pt>
                <c:pt idx="6063">
                  <c:v>24358</c:v>
                </c:pt>
                <c:pt idx="6064">
                  <c:v>24359</c:v>
                </c:pt>
                <c:pt idx="6065">
                  <c:v>24360</c:v>
                </c:pt>
                <c:pt idx="6066">
                  <c:v>24361</c:v>
                </c:pt>
                <c:pt idx="6067">
                  <c:v>24362</c:v>
                </c:pt>
                <c:pt idx="6068">
                  <c:v>24363</c:v>
                </c:pt>
                <c:pt idx="6069">
                  <c:v>24364</c:v>
                </c:pt>
                <c:pt idx="6070">
                  <c:v>24365</c:v>
                </c:pt>
                <c:pt idx="6071">
                  <c:v>24366</c:v>
                </c:pt>
                <c:pt idx="6072">
                  <c:v>24367</c:v>
                </c:pt>
                <c:pt idx="6073">
                  <c:v>24368</c:v>
                </c:pt>
                <c:pt idx="6074">
                  <c:v>24369</c:v>
                </c:pt>
                <c:pt idx="6075">
                  <c:v>24370</c:v>
                </c:pt>
                <c:pt idx="6076">
                  <c:v>24371</c:v>
                </c:pt>
                <c:pt idx="6077">
                  <c:v>24372</c:v>
                </c:pt>
                <c:pt idx="6078">
                  <c:v>24373</c:v>
                </c:pt>
                <c:pt idx="6079">
                  <c:v>24374</c:v>
                </c:pt>
                <c:pt idx="6080">
                  <c:v>24375</c:v>
                </c:pt>
                <c:pt idx="6081">
                  <c:v>24376</c:v>
                </c:pt>
                <c:pt idx="6082">
                  <c:v>24377</c:v>
                </c:pt>
                <c:pt idx="6083">
                  <c:v>24378</c:v>
                </c:pt>
                <c:pt idx="6084">
                  <c:v>24379</c:v>
                </c:pt>
                <c:pt idx="6085">
                  <c:v>24380</c:v>
                </c:pt>
                <c:pt idx="6086">
                  <c:v>24381</c:v>
                </c:pt>
                <c:pt idx="6087">
                  <c:v>24382</c:v>
                </c:pt>
                <c:pt idx="6088">
                  <c:v>24383</c:v>
                </c:pt>
                <c:pt idx="6089">
                  <c:v>24384</c:v>
                </c:pt>
                <c:pt idx="6090">
                  <c:v>24385</c:v>
                </c:pt>
                <c:pt idx="6091">
                  <c:v>24386</c:v>
                </c:pt>
                <c:pt idx="6092">
                  <c:v>24387</c:v>
                </c:pt>
                <c:pt idx="6093">
                  <c:v>24388</c:v>
                </c:pt>
                <c:pt idx="6094">
                  <c:v>24389</c:v>
                </c:pt>
                <c:pt idx="6095">
                  <c:v>24390</c:v>
                </c:pt>
                <c:pt idx="6096">
                  <c:v>24391</c:v>
                </c:pt>
                <c:pt idx="6097">
                  <c:v>24392</c:v>
                </c:pt>
                <c:pt idx="6098">
                  <c:v>24393</c:v>
                </c:pt>
                <c:pt idx="6099">
                  <c:v>24394</c:v>
                </c:pt>
                <c:pt idx="6100">
                  <c:v>24395</c:v>
                </c:pt>
                <c:pt idx="6101">
                  <c:v>24396</c:v>
                </c:pt>
                <c:pt idx="6102">
                  <c:v>24397</c:v>
                </c:pt>
                <c:pt idx="6103">
                  <c:v>24398</c:v>
                </c:pt>
                <c:pt idx="6104">
                  <c:v>24399</c:v>
                </c:pt>
                <c:pt idx="6105">
                  <c:v>24400</c:v>
                </c:pt>
                <c:pt idx="6106">
                  <c:v>24401</c:v>
                </c:pt>
                <c:pt idx="6107">
                  <c:v>24402</c:v>
                </c:pt>
                <c:pt idx="6108">
                  <c:v>24403</c:v>
                </c:pt>
                <c:pt idx="6109">
                  <c:v>24404</c:v>
                </c:pt>
                <c:pt idx="6110">
                  <c:v>24405</c:v>
                </c:pt>
                <c:pt idx="6111">
                  <c:v>24406</c:v>
                </c:pt>
                <c:pt idx="6112">
                  <c:v>24407</c:v>
                </c:pt>
                <c:pt idx="6113">
                  <c:v>24408</c:v>
                </c:pt>
                <c:pt idx="6114">
                  <c:v>24409</c:v>
                </c:pt>
                <c:pt idx="6115">
                  <c:v>24410</c:v>
                </c:pt>
                <c:pt idx="6116">
                  <c:v>24411</c:v>
                </c:pt>
                <c:pt idx="6117">
                  <c:v>24412</c:v>
                </c:pt>
                <c:pt idx="6118">
                  <c:v>24413</c:v>
                </c:pt>
                <c:pt idx="6119">
                  <c:v>24414</c:v>
                </c:pt>
                <c:pt idx="6120">
                  <c:v>24415</c:v>
                </c:pt>
                <c:pt idx="6121">
                  <c:v>24416</c:v>
                </c:pt>
                <c:pt idx="6122">
                  <c:v>24417</c:v>
                </c:pt>
                <c:pt idx="6123">
                  <c:v>24418</c:v>
                </c:pt>
                <c:pt idx="6124">
                  <c:v>24419</c:v>
                </c:pt>
                <c:pt idx="6125">
                  <c:v>24420</c:v>
                </c:pt>
                <c:pt idx="6126">
                  <c:v>24421</c:v>
                </c:pt>
                <c:pt idx="6127">
                  <c:v>24422</c:v>
                </c:pt>
                <c:pt idx="6128">
                  <c:v>24423</c:v>
                </c:pt>
                <c:pt idx="6129">
                  <c:v>24424</c:v>
                </c:pt>
                <c:pt idx="6130">
                  <c:v>24425</c:v>
                </c:pt>
                <c:pt idx="6131">
                  <c:v>24426</c:v>
                </c:pt>
                <c:pt idx="6132">
                  <c:v>24427</c:v>
                </c:pt>
                <c:pt idx="6133">
                  <c:v>24428</c:v>
                </c:pt>
                <c:pt idx="6134">
                  <c:v>24429</c:v>
                </c:pt>
                <c:pt idx="6135">
                  <c:v>24430</c:v>
                </c:pt>
                <c:pt idx="6136">
                  <c:v>24431</c:v>
                </c:pt>
                <c:pt idx="6137">
                  <c:v>24432</c:v>
                </c:pt>
                <c:pt idx="6138">
                  <c:v>24433</c:v>
                </c:pt>
                <c:pt idx="6139">
                  <c:v>24434</c:v>
                </c:pt>
                <c:pt idx="6140">
                  <c:v>24435</c:v>
                </c:pt>
                <c:pt idx="6141">
                  <c:v>24436</c:v>
                </c:pt>
                <c:pt idx="6142">
                  <c:v>24437</c:v>
                </c:pt>
                <c:pt idx="6143">
                  <c:v>24438</c:v>
                </c:pt>
                <c:pt idx="6144">
                  <c:v>24439</c:v>
                </c:pt>
                <c:pt idx="6145">
                  <c:v>24440</c:v>
                </c:pt>
                <c:pt idx="6146">
                  <c:v>24441</c:v>
                </c:pt>
                <c:pt idx="6147">
                  <c:v>24442</c:v>
                </c:pt>
                <c:pt idx="6148">
                  <c:v>24443</c:v>
                </c:pt>
                <c:pt idx="6149">
                  <c:v>24444</c:v>
                </c:pt>
                <c:pt idx="6150">
                  <c:v>24445</c:v>
                </c:pt>
                <c:pt idx="6151">
                  <c:v>24446</c:v>
                </c:pt>
                <c:pt idx="6152">
                  <c:v>24447</c:v>
                </c:pt>
                <c:pt idx="6153">
                  <c:v>24448</c:v>
                </c:pt>
                <c:pt idx="6154">
                  <c:v>24449</c:v>
                </c:pt>
                <c:pt idx="6155">
                  <c:v>24450</c:v>
                </c:pt>
                <c:pt idx="6156">
                  <c:v>24451</c:v>
                </c:pt>
                <c:pt idx="6157">
                  <c:v>24452</c:v>
                </c:pt>
                <c:pt idx="6158">
                  <c:v>24453</c:v>
                </c:pt>
                <c:pt idx="6159">
                  <c:v>24454</c:v>
                </c:pt>
                <c:pt idx="6160">
                  <c:v>24455</c:v>
                </c:pt>
                <c:pt idx="6161">
                  <c:v>24456</c:v>
                </c:pt>
                <c:pt idx="6162">
                  <c:v>24457</c:v>
                </c:pt>
                <c:pt idx="6163">
                  <c:v>24458</c:v>
                </c:pt>
                <c:pt idx="6164">
                  <c:v>24459</c:v>
                </c:pt>
                <c:pt idx="6165">
                  <c:v>24460</c:v>
                </c:pt>
                <c:pt idx="6166">
                  <c:v>24461</c:v>
                </c:pt>
                <c:pt idx="6167">
                  <c:v>24462</c:v>
                </c:pt>
                <c:pt idx="6168">
                  <c:v>24463</c:v>
                </c:pt>
                <c:pt idx="6169">
                  <c:v>24464</c:v>
                </c:pt>
                <c:pt idx="6170">
                  <c:v>24465</c:v>
                </c:pt>
                <c:pt idx="6171">
                  <c:v>24466</c:v>
                </c:pt>
                <c:pt idx="6172">
                  <c:v>24467</c:v>
                </c:pt>
                <c:pt idx="6173">
                  <c:v>24468</c:v>
                </c:pt>
                <c:pt idx="6174">
                  <c:v>24469</c:v>
                </c:pt>
                <c:pt idx="6175">
                  <c:v>24470</c:v>
                </c:pt>
                <c:pt idx="6176">
                  <c:v>24471</c:v>
                </c:pt>
                <c:pt idx="6177">
                  <c:v>24472</c:v>
                </c:pt>
                <c:pt idx="6178">
                  <c:v>24473</c:v>
                </c:pt>
                <c:pt idx="6179">
                  <c:v>24474</c:v>
                </c:pt>
                <c:pt idx="6180">
                  <c:v>24475</c:v>
                </c:pt>
                <c:pt idx="6181">
                  <c:v>24476</c:v>
                </c:pt>
                <c:pt idx="6182">
                  <c:v>24477</c:v>
                </c:pt>
                <c:pt idx="6183">
                  <c:v>24478</c:v>
                </c:pt>
                <c:pt idx="6184">
                  <c:v>24479</c:v>
                </c:pt>
                <c:pt idx="6185">
                  <c:v>24480</c:v>
                </c:pt>
                <c:pt idx="6186">
                  <c:v>24481</c:v>
                </c:pt>
                <c:pt idx="6187">
                  <c:v>24482</c:v>
                </c:pt>
                <c:pt idx="6188">
                  <c:v>24483</c:v>
                </c:pt>
                <c:pt idx="6189">
                  <c:v>24484</c:v>
                </c:pt>
                <c:pt idx="6190">
                  <c:v>24485</c:v>
                </c:pt>
                <c:pt idx="6191">
                  <c:v>24486</c:v>
                </c:pt>
                <c:pt idx="6192">
                  <c:v>24487</c:v>
                </c:pt>
                <c:pt idx="6193">
                  <c:v>24488</c:v>
                </c:pt>
                <c:pt idx="6194">
                  <c:v>24489</c:v>
                </c:pt>
                <c:pt idx="6195">
                  <c:v>24490</c:v>
                </c:pt>
                <c:pt idx="6196">
                  <c:v>24491</c:v>
                </c:pt>
                <c:pt idx="6197">
                  <c:v>24492</c:v>
                </c:pt>
                <c:pt idx="6198">
                  <c:v>24493</c:v>
                </c:pt>
                <c:pt idx="6199">
                  <c:v>24494</c:v>
                </c:pt>
                <c:pt idx="6200">
                  <c:v>24495</c:v>
                </c:pt>
                <c:pt idx="6201">
                  <c:v>24496</c:v>
                </c:pt>
                <c:pt idx="6202">
                  <c:v>24497</c:v>
                </c:pt>
                <c:pt idx="6203">
                  <c:v>24498</c:v>
                </c:pt>
                <c:pt idx="6204">
                  <c:v>24499</c:v>
                </c:pt>
                <c:pt idx="6205">
                  <c:v>24500</c:v>
                </c:pt>
                <c:pt idx="6206">
                  <c:v>24501</c:v>
                </c:pt>
                <c:pt idx="6207">
                  <c:v>24502</c:v>
                </c:pt>
                <c:pt idx="6208">
                  <c:v>24503</c:v>
                </c:pt>
                <c:pt idx="6209">
                  <c:v>24504</c:v>
                </c:pt>
                <c:pt idx="6210">
                  <c:v>24505</c:v>
                </c:pt>
                <c:pt idx="6211">
                  <c:v>24506</c:v>
                </c:pt>
                <c:pt idx="6212">
                  <c:v>24507</c:v>
                </c:pt>
                <c:pt idx="6213">
                  <c:v>24508</c:v>
                </c:pt>
                <c:pt idx="6214">
                  <c:v>24509</c:v>
                </c:pt>
                <c:pt idx="6215">
                  <c:v>24510</c:v>
                </c:pt>
                <c:pt idx="6216">
                  <c:v>24511</c:v>
                </c:pt>
                <c:pt idx="6217">
                  <c:v>24512</c:v>
                </c:pt>
                <c:pt idx="6218">
                  <c:v>24513</c:v>
                </c:pt>
                <c:pt idx="6219">
                  <c:v>24514</c:v>
                </c:pt>
                <c:pt idx="6220">
                  <c:v>24515</c:v>
                </c:pt>
                <c:pt idx="6221">
                  <c:v>24516</c:v>
                </c:pt>
                <c:pt idx="6222">
                  <c:v>24517</c:v>
                </c:pt>
                <c:pt idx="6223">
                  <c:v>24518</c:v>
                </c:pt>
                <c:pt idx="6224">
                  <c:v>24519</c:v>
                </c:pt>
                <c:pt idx="6225">
                  <c:v>24520</c:v>
                </c:pt>
                <c:pt idx="6226">
                  <c:v>24521</c:v>
                </c:pt>
                <c:pt idx="6227">
                  <c:v>24522</c:v>
                </c:pt>
                <c:pt idx="6228">
                  <c:v>24523</c:v>
                </c:pt>
                <c:pt idx="6229">
                  <c:v>24524</c:v>
                </c:pt>
                <c:pt idx="6230">
                  <c:v>24525</c:v>
                </c:pt>
                <c:pt idx="6231">
                  <c:v>24526</c:v>
                </c:pt>
                <c:pt idx="6232">
                  <c:v>24527</c:v>
                </c:pt>
                <c:pt idx="6233">
                  <c:v>24528</c:v>
                </c:pt>
                <c:pt idx="6234">
                  <c:v>24529</c:v>
                </c:pt>
                <c:pt idx="6235">
                  <c:v>24530</c:v>
                </c:pt>
                <c:pt idx="6236">
                  <c:v>24531</c:v>
                </c:pt>
                <c:pt idx="6237">
                  <c:v>24532</c:v>
                </c:pt>
                <c:pt idx="6238">
                  <c:v>24533</c:v>
                </c:pt>
                <c:pt idx="6239">
                  <c:v>24534</c:v>
                </c:pt>
                <c:pt idx="6240">
                  <c:v>24535</c:v>
                </c:pt>
                <c:pt idx="6241">
                  <c:v>24536</c:v>
                </c:pt>
                <c:pt idx="6242">
                  <c:v>24537</c:v>
                </c:pt>
                <c:pt idx="6243">
                  <c:v>24538</c:v>
                </c:pt>
                <c:pt idx="6244">
                  <c:v>24539</c:v>
                </c:pt>
                <c:pt idx="6245">
                  <c:v>24540</c:v>
                </c:pt>
                <c:pt idx="6246">
                  <c:v>24541</c:v>
                </c:pt>
                <c:pt idx="6247">
                  <c:v>24542</c:v>
                </c:pt>
                <c:pt idx="6248">
                  <c:v>24543</c:v>
                </c:pt>
                <c:pt idx="6249">
                  <c:v>24544</c:v>
                </c:pt>
                <c:pt idx="6250">
                  <c:v>24545</c:v>
                </c:pt>
                <c:pt idx="6251">
                  <c:v>24546</c:v>
                </c:pt>
                <c:pt idx="6252">
                  <c:v>24547</c:v>
                </c:pt>
                <c:pt idx="6253">
                  <c:v>24548</c:v>
                </c:pt>
                <c:pt idx="6254">
                  <c:v>24549</c:v>
                </c:pt>
                <c:pt idx="6255">
                  <c:v>24550</c:v>
                </c:pt>
                <c:pt idx="6256">
                  <c:v>24551</c:v>
                </c:pt>
                <c:pt idx="6257">
                  <c:v>24552</c:v>
                </c:pt>
                <c:pt idx="6258">
                  <c:v>24553</c:v>
                </c:pt>
                <c:pt idx="6259">
                  <c:v>24554</c:v>
                </c:pt>
                <c:pt idx="6260">
                  <c:v>24555</c:v>
                </c:pt>
                <c:pt idx="6261">
                  <c:v>24556</c:v>
                </c:pt>
                <c:pt idx="6262">
                  <c:v>24557</c:v>
                </c:pt>
                <c:pt idx="6263">
                  <c:v>24558</c:v>
                </c:pt>
                <c:pt idx="6264">
                  <c:v>24559</c:v>
                </c:pt>
                <c:pt idx="6265">
                  <c:v>24560</c:v>
                </c:pt>
                <c:pt idx="6266">
                  <c:v>24561</c:v>
                </c:pt>
                <c:pt idx="6267">
                  <c:v>24562</c:v>
                </c:pt>
                <c:pt idx="6268">
                  <c:v>24563</c:v>
                </c:pt>
                <c:pt idx="6269">
                  <c:v>24564</c:v>
                </c:pt>
                <c:pt idx="6270">
                  <c:v>24565</c:v>
                </c:pt>
                <c:pt idx="6271">
                  <c:v>24566</c:v>
                </c:pt>
                <c:pt idx="6272">
                  <c:v>24567</c:v>
                </c:pt>
                <c:pt idx="6273">
                  <c:v>24568</c:v>
                </c:pt>
                <c:pt idx="6274">
                  <c:v>24569</c:v>
                </c:pt>
                <c:pt idx="6275">
                  <c:v>24570</c:v>
                </c:pt>
                <c:pt idx="6276">
                  <c:v>24571</c:v>
                </c:pt>
                <c:pt idx="6277">
                  <c:v>24572</c:v>
                </c:pt>
                <c:pt idx="6278">
                  <c:v>24573</c:v>
                </c:pt>
                <c:pt idx="6279">
                  <c:v>24574</c:v>
                </c:pt>
                <c:pt idx="6280">
                  <c:v>24575</c:v>
                </c:pt>
                <c:pt idx="6281">
                  <c:v>24576</c:v>
                </c:pt>
                <c:pt idx="6282">
                  <c:v>24577</c:v>
                </c:pt>
                <c:pt idx="6283">
                  <c:v>24578</c:v>
                </c:pt>
                <c:pt idx="6284">
                  <c:v>24579</c:v>
                </c:pt>
                <c:pt idx="6285">
                  <c:v>24580</c:v>
                </c:pt>
                <c:pt idx="6286">
                  <c:v>24581</c:v>
                </c:pt>
                <c:pt idx="6287">
                  <c:v>24582</c:v>
                </c:pt>
                <c:pt idx="6288">
                  <c:v>24583</c:v>
                </c:pt>
                <c:pt idx="6289">
                  <c:v>24584</c:v>
                </c:pt>
                <c:pt idx="6290">
                  <c:v>24585</c:v>
                </c:pt>
                <c:pt idx="6291">
                  <c:v>24586</c:v>
                </c:pt>
                <c:pt idx="6292">
                  <c:v>24587</c:v>
                </c:pt>
                <c:pt idx="6293">
                  <c:v>24588</c:v>
                </c:pt>
                <c:pt idx="6294">
                  <c:v>24589</c:v>
                </c:pt>
                <c:pt idx="6295">
                  <c:v>24590</c:v>
                </c:pt>
                <c:pt idx="6296">
                  <c:v>24591</c:v>
                </c:pt>
                <c:pt idx="6297">
                  <c:v>24592</c:v>
                </c:pt>
                <c:pt idx="6298">
                  <c:v>24593</c:v>
                </c:pt>
                <c:pt idx="6299">
                  <c:v>24594</c:v>
                </c:pt>
                <c:pt idx="6300">
                  <c:v>24595</c:v>
                </c:pt>
                <c:pt idx="6301">
                  <c:v>24596</c:v>
                </c:pt>
                <c:pt idx="6302">
                  <c:v>24597</c:v>
                </c:pt>
                <c:pt idx="6303">
                  <c:v>24598</c:v>
                </c:pt>
                <c:pt idx="6304">
                  <c:v>24599</c:v>
                </c:pt>
                <c:pt idx="6305">
                  <c:v>24600</c:v>
                </c:pt>
                <c:pt idx="6306">
                  <c:v>24601</c:v>
                </c:pt>
                <c:pt idx="6307">
                  <c:v>24602</c:v>
                </c:pt>
                <c:pt idx="6308">
                  <c:v>24603</c:v>
                </c:pt>
                <c:pt idx="6309">
                  <c:v>24604</c:v>
                </c:pt>
                <c:pt idx="6310">
                  <c:v>24605</c:v>
                </c:pt>
                <c:pt idx="6311">
                  <c:v>24606</c:v>
                </c:pt>
                <c:pt idx="6312">
                  <c:v>24607</c:v>
                </c:pt>
                <c:pt idx="6313">
                  <c:v>24608</c:v>
                </c:pt>
                <c:pt idx="6314">
                  <c:v>24609</c:v>
                </c:pt>
                <c:pt idx="6315">
                  <c:v>24610</c:v>
                </c:pt>
                <c:pt idx="6316">
                  <c:v>24611</c:v>
                </c:pt>
                <c:pt idx="6317">
                  <c:v>24612</c:v>
                </c:pt>
                <c:pt idx="6318">
                  <c:v>24613</c:v>
                </c:pt>
                <c:pt idx="6319">
                  <c:v>24614</c:v>
                </c:pt>
                <c:pt idx="6320">
                  <c:v>24615</c:v>
                </c:pt>
                <c:pt idx="6321">
                  <c:v>24616</c:v>
                </c:pt>
                <c:pt idx="6322">
                  <c:v>24617</c:v>
                </c:pt>
                <c:pt idx="6323">
                  <c:v>24618</c:v>
                </c:pt>
                <c:pt idx="6324">
                  <c:v>24619</c:v>
                </c:pt>
                <c:pt idx="6325">
                  <c:v>24620</c:v>
                </c:pt>
                <c:pt idx="6326">
                  <c:v>24621</c:v>
                </c:pt>
                <c:pt idx="6327">
                  <c:v>24622</c:v>
                </c:pt>
                <c:pt idx="6328">
                  <c:v>24623</c:v>
                </c:pt>
                <c:pt idx="6329">
                  <c:v>24624</c:v>
                </c:pt>
                <c:pt idx="6330">
                  <c:v>24625</c:v>
                </c:pt>
                <c:pt idx="6331">
                  <c:v>24626</c:v>
                </c:pt>
                <c:pt idx="6332">
                  <c:v>24627</c:v>
                </c:pt>
                <c:pt idx="6333">
                  <c:v>24628</c:v>
                </c:pt>
                <c:pt idx="6334">
                  <c:v>24629</c:v>
                </c:pt>
                <c:pt idx="6335">
                  <c:v>24630</c:v>
                </c:pt>
                <c:pt idx="6336">
                  <c:v>24631</c:v>
                </c:pt>
                <c:pt idx="6337">
                  <c:v>24632</c:v>
                </c:pt>
                <c:pt idx="6338">
                  <c:v>24633</c:v>
                </c:pt>
                <c:pt idx="6339">
                  <c:v>24634</c:v>
                </c:pt>
                <c:pt idx="6340">
                  <c:v>24635</c:v>
                </c:pt>
                <c:pt idx="6341">
                  <c:v>24636</c:v>
                </c:pt>
                <c:pt idx="6342">
                  <c:v>24637</c:v>
                </c:pt>
                <c:pt idx="6343">
                  <c:v>24638</c:v>
                </c:pt>
                <c:pt idx="6344">
                  <c:v>24639</c:v>
                </c:pt>
                <c:pt idx="6345">
                  <c:v>24640</c:v>
                </c:pt>
                <c:pt idx="6346">
                  <c:v>24641</c:v>
                </c:pt>
                <c:pt idx="6347">
                  <c:v>24642</c:v>
                </c:pt>
                <c:pt idx="6348">
                  <c:v>24643</c:v>
                </c:pt>
                <c:pt idx="6349">
                  <c:v>24644</c:v>
                </c:pt>
                <c:pt idx="6350">
                  <c:v>24645</c:v>
                </c:pt>
                <c:pt idx="6351">
                  <c:v>24646</c:v>
                </c:pt>
                <c:pt idx="6352">
                  <c:v>24647</c:v>
                </c:pt>
                <c:pt idx="6353">
                  <c:v>24648</c:v>
                </c:pt>
                <c:pt idx="6354">
                  <c:v>24649</c:v>
                </c:pt>
                <c:pt idx="6355">
                  <c:v>24650</c:v>
                </c:pt>
                <c:pt idx="6356">
                  <c:v>24651</c:v>
                </c:pt>
                <c:pt idx="6357">
                  <c:v>24652</c:v>
                </c:pt>
                <c:pt idx="6358">
                  <c:v>24653</c:v>
                </c:pt>
                <c:pt idx="6359">
                  <c:v>24654</c:v>
                </c:pt>
                <c:pt idx="6360">
                  <c:v>24655</c:v>
                </c:pt>
                <c:pt idx="6361">
                  <c:v>24656</c:v>
                </c:pt>
                <c:pt idx="6362">
                  <c:v>24657</c:v>
                </c:pt>
                <c:pt idx="6363">
                  <c:v>24658</c:v>
                </c:pt>
                <c:pt idx="6364">
                  <c:v>24659</c:v>
                </c:pt>
                <c:pt idx="6365">
                  <c:v>24660</c:v>
                </c:pt>
                <c:pt idx="6366">
                  <c:v>24661</c:v>
                </c:pt>
                <c:pt idx="6367">
                  <c:v>24662</c:v>
                </c:pt>
                <c:pt idx="6368">
                  <c:v>24663</c:v>
                </c:pt>
                <c:pt idx="6369">
                  <c:v>24664</c:v>
                </c:pt>
                <c:pt idx="6370">
                  <c:v>24665</c:v>
                </c:pt>
                <c:pt idx="6371">
                  <c:v>24666</c:v>
                </c:pt>
                <c:pt idx="6372">
                  <c:v>24667</c:v>
                </c:pt>
                <c:pt idx="6373">
                  <c:v>24668</c:v>
                </c:pt>
                <c:pt idx="6374">
                  <c:v>24669</c:v>
                </c:pt>
                <c:pt idx="6375">
                  <c:v>24670</c:v>
                </c:pt>
                <c:pt idx="6376">
                  <c:v>24671</c:v>
                </c:pt>
                <c:pt idx="6377">
                  <c:v>24672</c:v>
                </c:pt>
                <c:pt idx="6378">
                  <c:v>24673</c:v>
                </c:pt>
                <c:pt idx="6379">
                  <c:v>24674</c:v>
                </c:pt>
                <c:pt idx="6380">
                  <c:v>24675</c:v>
                </c:pt>
                <c:pt idx="6381">
                  <c:v>24676</c:v>
                </c:pt>
                <c:pt idx="6382">
                  <c:v>24677</c:v>
                </c:pt>
                <c:pt idx="6383">
                  <c:v>24678</c:v>
                </c:pt>
                <c:pt idx="6384">
                  <c:v>24679</c:v>
                </c:pt>
                <c:pt idx="6385">
                  <c:v>24680</c:v>
                </c:pt>
                <c:pt idx="6386">
                  <c:v>24681</c:v>
                </c:pt>
                <c:pt idx="6387">
                  <c:v>24682</c:v>
                </c:pt>
                <c:pt idx="6388">
                  <c:v>24683</c:v>
                </c:pt>
                <c:pt idx="6389">
                  <c:v>24684</c:v>
                </c:pt>
                <c:pt idx="6390">
                  <c:v>24685</c:v>
                </c:pt>
                <c:pt idx="6391">
                  <c:v>24686</c:v>
                </c:pt>
                <c:pt idx="6392">
                  <c:v>24687</c:v>
                </c:pt>
                <c:pt idx="6393">
                  <c:v>24688</c:v>
                </c:pt>
                <c:pt idx="6394">
                  <c:v>24689</c:v>
                </c:pt>
                <c:pt idx="6395">
                  <c:v>24690</c:v>
                </c:pt>
                <c:pt idx="6396">
                  <c:v>24691</c:v>
                </c:pt>
                <c:pt idx="6397">
                  <c:v>24692</c:v>
                </c:pt>
                <c:pt idx="6398">
                  <c:v>24693</c:v>
                </c:pt>
                <c:pt idx="6399">
                  <c:v>24694</c:v>
                </c:pt>
                <c:pt idx="6400">
                  <c:v>24695</c:v>
                </c:pt>
                <c:pt idx="6401">
                  <c:v>24696</c:v>
                </c:pt>
                <c:pt idx="6402">
                  <c:v>24697</c:v>
                </c:pt>
                <c:pt idx="6403">
                  <c:v>24698</c:v>
                </c:pt>
                <c:pt idx="6404">
                  <c:v>24699</c:v>
                </c:pt>
                <c:pt idx="6405">
                  <c:v>24700</c:v>
                </c:pt>
                <c:pt idx="6406">
                  <c:v>24701</c:v>
                </c:pt>
                <c:pt idx="6407">
                  <c:v>24702</c:v>
                </c:pt>
                <c:pt idx="6408">
                  <c:v>24703</c:v>
                </c:pt>
                <c:pt idx="6409">
                  <c:v>24704</c:v>
                </c:pt>
                <c:pt idx="6410">
                  <c:v>24705</c:v>
                </c:pt>
                <c:pt idx="6411">
                  <c:v>24706</c:v>
                </c:pt>
                <c:pt idx="6412">
                  <c:v>24707</c:v>
                </c:pt>
                <c:pt idx="6413">
                  <c:v>24708</c:v>
                </c:pt>
                <c:pt idx="6414">
                  <c:v>24709</c:v>
                </c:pt>
                <c:pt idx="6415">
                  <c:v>24710</c:v>
                </c:pt>
                <c:pt idx="6416">
                  <c:v>24711</c:v>
                </c:pt>
                <c:pt idx="6417">
                  <c:v>24712</c:v>
                </c:pt>
                <c:pt idx="6418">
                  <c:v>24713</c:v>
                </c:pt>
                <c:pt idx="6419">
                  <c:v>24714</c:v>
                </c:pt>
                <c:pt idx="6420">
                  <c:v>24715</c:v>
                </c:pt>
                <c:pt idx="6421">
                  <c:v>24716</c:v>
                </c:pt>
                <c:pt idx="6422">
                  <c:v>24717</c:v>
                </c:pt>
                <c:pt idx="6423">
                  <c:v>24718</c:v>
                </c:pt>
                <c:pt idx="6424">
                  <c:v>24719</c:v>
                </c:pt>
                <c:pt idx="6425">
                  <c:v>24720</c:v>
                </c:pt>
                <c:pt idx="6426">
                  <c:v>24721</c:v>
                </c:pt>
                <c:pt idx="6427">
                  <c:v>24722</c:v>
                </c:pt>
                <c:pt idx="6428">
                  <c:v>24723</c:v>
                </c:pt>
                <c:pt idx="6429">
                  <c:v>24724</c:v>
                </c:pt>
                <c:pt idx="6430">
                  <c:v>24725</c:v>
                </c:pt>
                <c:pt idx="6431">
                  <c:v>24726</c:v>
                </c:pt>
                <c:pt idx="6432">
                  <c:v>24727</c:v>
                </c:pt>
                <c:pt idx="6433">
                  <c:v>24728</c:v>
                </c:pt>
                <c:pt idx="6434">
                  <c:v>24729</c:v>
                </c:pt>
                <c:pt idx="6435">
                  <c:v>24730</c:v>
                </c:pt>
                <c:pt idx="6436">
                  <c:v>24731</c:v>
                </c:pt>
                <c:pt idx="6437">
                  <c:v>24732</c:v>
                </c:pt>
                <c:pt idx="6438">
                  <c:v>24733</c:v>
                </c:pt>
                <c:pt idx="6439">
                  <c:v>24734</c:v>
                </c:pt>
                <c:pt idx="6440">
                  <c:v>24735</c:v>
                </c:pt>
                <c:pt idx="6441">
                  <c:v>24736</c:v>
                </c:pt>
                <c:pt idx="6442">
                  <c:v>24737</c:v>
                </c:pt>
                <c:pt idx="6443">
                  <c:v>24738</c:v>
                </c:pt>
                <c:pt idx="6444">
                  <c:v>24739</c:v>
                </c:pt>
                <c:pt idx="6445">
                  <c:v>24740</c:v>
                </c:pt>
                <c:pt idx="6446">
                  <c:v>24741</c:v>
                </c:pt>
                <c:pt idx="6447">
                  <c:v>24742</c:v>
                </c:pt>
                <c:pt idx="6448">
                  <c:v>24743</c:v>
                </c:pt>
                <c:pt idx="6449">
                  <c:v>24744</c:v>
                </c:pt>
                <c:pt idx="6450">
                  <c:v>24745</c:v>
                </c:pt>
                <c:pt idx="6451">
                  <c:v>24746</c:v>
                </c:pt>
                <c:pt idx="6452">
                  <c:v>24747</c:v>
                </c:pt>
                <c:pt idx="6453">
                  <c:v>24748</c:v>
                </c:pt>
                <c:pt idx="6454">
                  <c:v>24749</c:v>
                </c:pt>
                <c:pt idx="6455">
                  <c:v>24750</c:v>
                </c:pt>
                <c:pt idx="6456">
                  <c:v>24751</c:v>
                </c:pt>
                <c:pt idx="6457">
                  <c:v>24752</c:v>
                </c:pt>
                <c:pt idx="6458">
                  <c:v>24753</c:v>
                </c:pt>
                <c:pt idx="6459">
                  <c:v>24754</c:v>
                </c:pt>
                <c:pt idx="6460">
                  <c:v>24755</c:v>
                </c:pt>
                <c:pt idx="6461">
                  <c:v>24756</c:v>
                </c:pt>
                <c:pt idx="6462">
                  <c:v>24757</c:v>
                </c:pt>
                <c:pt idx="6463">
                  <c:v>24758</c:v>
                </c:pt>
                <c:pt idx="6464">
                  <c:v>24759</c:v>
                </c:pt>
                <c:pt idx="6465">
                  <c:v>24760</c:v>
                </c:pt>
                <c:pt idx="6466">
                  <c:v>24761</c:v>
                </c:pt>
                <c:pt idx="6467">
                  <c:v>24762</c:v>
                </c:pt>
                <c:pt idx="6468">
                  <c:v>24763</c:v>
                </c:pt>
                <c:pt idx="6469">
                  <c:v>24764</c:v>
                </c:pt>
                <c:pt idx="6470">
                  <c:v>24765</c:v>
                </c:pt>
                <c:pt idx="6471">
                  <c:v>24766</c:v>
                </c:pt>
                <c:pt idx="6472">
                  <c:v>24767</c:v>
                </c:pt>
                <c:pt idx="6473">
                  <c:v>24768</c:v>
                </c:pt>
                <c:pt idx="6474">
                  <c:v>24769</c:v>
                </c:pt>
                <c:pt idx="6475">
                  <c:v>24770</c:v>
                </c:pt>
                <c:pt idx="6476">
                  <c:v>24771</c:v>
                </c:pt>
                <c:pt idx="6477">
                  <c:v>24772</c:v>
                </c:pt>
                <c:pt idx="6478">
                  <c:v>24773</c:v>
                </c:pt>
                <c:pt idx="6479">
                  <c:v>24774</c:v>
                </c:pt>
                <c:pt idx="6480">
                  <c:v>24775</c:v>
                </c:pt>
                <c:pt idx="6481">
                  <c:v>24776</c:v>
                </c:pt>
                <c:pt idx="6482">
                  <c:v>24777</c:v>
                </c:pt>
                <c:pt idx="6483">
                  <c:v>24778</c:v>
                </c:pt>
                <c:pt idx="6484">
                  <c:v>24779</c:v>
                </c:pt>
                <c:pt idx="6485">
                  <c:v>24780</c:v>
                </c:pt>
                <c:pt idx="6486">
                  <c:v>24781</c:v>
                </c:pt>
                <c:pt idx="6487">
                  <c:v>24782</c:v>
                </c:pt>
                <c:pt idx="6488">
                  <c:v>24783</c:v>
                </c:pt>
                <c:pt idx="6489">
                  <c:v>24784</c:v>
                </c:pt>
                <c:pt idx="6490">
                  <c:v>24785</c:v>
                </c:pt>
                <c:pt idx="6491">
                  <c:v>24786</c:v>
                </c:pt>
                <c:pt idx="6492">
                  <c:v>24787</c:v>
                </c:pt>
                <c:pt idx="6493">
                  <c:v>24788</c:v>
                </c:pt>
                <c:pt idx="6494">
                  <c:v>24789</c:v>
                </c:pt>
                <c:pt idx="6495">
                  <c:v>24790</c:v>
                </c:pt>
                <c:pt idx="6496">
                  <c:v>24791</c:v>
                </c:pt>
                <c:pt idx="6497">
                  <c:v>24792</c:v>
                </c:pt>
                <c:pt idx="6498">
                  <c:v>24793</c:v>
                </c:pt>
                <c:pt idx="6499">
                  <c:v>24794</c:v>
                </c:pt>
                <c:pt idx="6500">
                  <c:v>24795</c:v>
                </c:pt>
                <c:pt idx="6501">
                  <c:v>24796</c:v>
                </c:pt>
                <c:pt idx="6502">
                  <c:v>24797</c:v>
                </c:pt>
                <c:pt idx="6503">
                  <c:v>24798</c:v>
                </c:pt>
                <c:pt idx="6504">
                  <c:v>24799</c:v>
                </c:pt>
                <c:pt idx="6505">
                  <c:v>24800</c:v>
                </c:pt>
                <c:pt idx="6506">
                  <c:v>24801</c:v>
                </c:pt>
                <c:pt idx="6507">
                  <c:v>24802</c:v>
                </c:pt>
                <c:pt idx="6508">
                  <c:v>24803</c:v>
                </c:pt>
                <c:pt idx="6509">
                  <c:v>24804</c:v>
                </c:pt>
                <c:pt idx="6510">
                  <c:v>24805</c:v>
                </c:pt>
                <c:pt idx="6511">
                  <c:v>24806</c:v>
                </c:pt>
                <c:pt idx="6512">
                  <c:v>24807</c:v>
                </c:pt>
                <c:pt idx="6513">
                  <c:v>24808</c:v>
                </c:pt>
                <c:pt idx="6514">
                  <c:v>24809</c:v>
                </c:pt>
                <c:pt idx="6515">
                  <c:v>24810</c:v>
                </c:pt>
                <c:pt idx="6516">
                  <c:v>24811</c:v>
                </c:pt>
                <c:pt idx="6517">
                  <c:v>24812</c:v>
                </c:pt>
                <c:pt idx="6518">
                  <c:v>24813</c:v>
                </c:pt>
                <c:pt idx="6519">
                  <c:v>24814</c:v>
                </c:pt>
                <c:pt idx="6520">
                  <c:v>24815</c:v>
                </c:pt>
                <c:pt idx="6521">
                  <c:v>24816</c:v>
                </c:pt>
                <c:pt idx="6522">
                  <c:v>24817</c:v>
                </c:pt>
                <c:pt idx="6523">
                  <c:v>24818</c:v>
                </c:pt>
                <c:pt idx="6524">
                  <c:v>24819</c:v>
                </c:pt>
                <c:pt idx="6525">
                  <c:v>24820</c:v>
                </c:pt>
                <c:pt idx="6526">
                  <c:v>24821</c:v>
                </c:pt>
                <c:pt idx="6527">
                  <c:v>24822</c:v>
                </c:pt>
                <c:pt idx="6528">
                  <c:v>24823</c:v>
                </c:pt>
                <c:pt idx="6529">
                  <c:v>24824</c:v>
                </c:pt>
                <c:pt idx="6530">
                  <c:v>24825</c:v>
                </c:pt>
                <c:pt idx="6531">
                  <c:v>24826</c:v>
                </c:pt>
                <c:pt idx="6532">
                  <c:v>24827</c:v>
                </c:pt>
                <c:pt idx="6533">
                  <c:v>24828</c:v>
                </c:pt>
                <c:pt idx="6534">
                  <c:v>24829</c:v>
                </c:pt>
                <c:pt idx="6535">
                  <c:v>24830</c:v>
                </c:pt>
                <c:pt idx="6536">
                  <c:v>24831</c:v>
                </c:pt>
                <c:pt idx="6537">
                  <c:v>24832</c:v>
                </c:pt>
                <c:pt idx="6538">
                  <c:v>24833</c:v>
                </c:pt>
                <c:pt idx="6539">
                  <c:v>24834</c:v>
                </c:pt>
                <c:pt idx="6540">
                  <c:v>24835</c:v>
                </c:pt>
                <c:pt idx="6541">
                  <c:v>24836</c:v>
                </c:pt>
                <c:pt idx="6542">
                  <c:v>24837</c:v>
                </c:pt>
                <c:pt idx="6543">
                  <c:v>24838</c:v>
                </c:pt>
                <c:pt idx="6544">
                  <c:v>24839</c:v>
                </c:pt>
                <c:pt idx="6545">
                  <c:v>24840</c:v>
                </c:pt>
                <c:pt idx="6546">
                  <c:v>24841</c:v>
                </c:pt>
                <c:pt idx="6547">
                  <c:v>24842</c:v>
                </c:pt>
                <c:pt idx="6548">
                  <c:v>24843</c:v>
                </c:pt>
                <c:pt idx="6549">
                  <c:v>24844</c:v>
                </c:pt>
                <c:pt idx="6550">
                  <c:v>24845</c:v>
                </c:pt>
                <c:pt idx="6551">
                  <c:v>24846</c:v>
                </c:pt>
                <c:pt idx="6552">
                  <c:v>24847</c:v>
                </c:pt>
                <c:pt idx="6553">
                  <c:v>24848</c:v>
                </c:pt>
                <c:pt idx="6554">
                  <c:v>24849</c:v>
                </c:pt>
                <c:pt idx="6555">
                  <c:v>24850</c:v>
                </c:pt>
                <c:pt idx="6556">
                  <c:v>24851</c:v>
                </c:pt>
                <c:pt idx="6557">
                  <c:v>24852</c:v>
                </c:pt>
                <c:pt idx="6558">
                  <c:v>24853</c:v>
                </c:pt>
                <c:pt idx="6559">
                  <c:v>24854</c:v>
                </c:pt>
                <c:pt idx="6560">
                  <c:v>24855</c:v>
                </c:pt>
                <c:pt idx="6561">
                  <c:v>24856</c:v>
                </c:pt>
                <c:pt idx="6562">
                  <c:v>24857</c:v>
                </c:pt>
                <c:pt idx="6563">
                  <c:v>24858</c:v>
                </c:pt>
                <c:pt idx="6564">
                  <c:v>24859</c:v>
                </c:pt>
                <c:pt idx="6565">
                  <c:v>24860</c:v>
                </c:pt>
                <c:pt idx="6566">
                  <c:v>24861</c:v>
                </c:pt>
                <c:pt idx="6567">
                  <c:v>24862</c:v>
                </c:pt>
                <c:pt idx="6568">
                  <c:v>24863</c:v>
                </c:pt>
                <c:pt idx="6569">
                  <c:v>24864</c:v>
                </c:pt>
                <c:pt idx="6570">
                  <c:v>24865</c:v>
                </c:pt>
                <c:pt idx="6571">
                  <c:v>24866</c:v>
                </c:pt>
                <c:pt idx="6572">
                  <c:v>24867</c:v>
                </c:pt>
                <c:pt idx="6573">
                  <c:v>24868</c:v>
                </c:pt>
                <c:pt idx="6574">
                  <c:v>24869</c:v>
                </c:pt>
                <c:pt idx="6575">
                  <c:v>24870</c:v>
                </c:pt>
                <c:pt idx="6576">
                  <c:v>24871</c:v>
                </c:pt>
                <c:pt idx="6577">
                  <c:v>24872</c:v>
                </c:pt>
                <c:pt idx="6578">
                  <c:v>24873</c:v>
                </c:pt>
                <c:pt idx="6579">
                  <c:v>24874</c:v>
                </c:pt>
                <c:pt idx="6580">
                  <c:v>24875</c:v>
                </c:pt>
                <c:pt idx="6581">
                  <c:v>24876</c:v>
                </c:pt>
                <c:pt idx="6582">
                  <c:v>24877</c:v>
                </c:pt>
                <c:pt idx="6583">
                  <c:v>24878</c:v>
                </c:pt>
                <c:pt idx="6584">
                  <c:v>24879</c:v>
                </c:pt>
                <c:pt idx="6585">
                  <c:v>24880</c:v>
                </c:pt>
                <c:pt idx="6586">
                  <c:v>24881</c:v>
                </c:pt>
                <c:pt idx="6587">
                  <c:v>24882</c:v>
                </c:pt>
                <c:pt idx="6588">
                  <c:v>24883</c:v>
                </c:pt>
                <c:pt idx="6589">
                  <c:v>24884</c:v>
                </c:pt>
                <c:pt idx="6590">
                  <c:v>24885</c:v>
                </c:pt>
                <c:pt idx="6591">
                  <c:v>24886</c:v>
                </c:pt>
                <c:pt idx="6592">
                  <c:v>24887</c:v>
                </c:pt>
                <c:pt idx="6593">
                  <c:v>24888</c:v>
                </c:pt>
                <c:pt idx="6594">
                  <c:v>24889</c:v>
                </c:pt>
                <c:pt idx="6595">
                  <c:v>24890</c:v>
                </c:pt>
                <c:pt idx="6596">
                  <c:v>24891</c:v>
                </c:pt>
                <c:pt idx="6597">
                  <c:v>24892</c:v>
                </c:pt>
                <c:pt idx="6598">
                  <c:v>24893</c:v>
                </c:pt>
                <c:pt idx="6599">
                  <c:v>24894</c:v>
                </c:pt>
                <c:pt idx="6600">
                  <c:v>24895</c:v>
                </c:pt>
                <c:pt idx="6601">
                  <c:v>24896</c:v>
                </c:pt>
                <c:pt idx="6602">
                  <c:v>24897</c:v>
                </c:pt>
                <c:pt idx="6603">
                  <c:v>24898</c:v>
                </c:pt>
                <c:pt idx="6604">
                  <c:v>24899</c:v>
                </c:pt>
                <c:pt idx="6605">
                  <c:v>24900</c:v>
                </c:pt>
                <c:pt idx="6606">
                  <c:v>24901</c:v>
                </c:pt>
                <c:pt idx="6607">
                  <c:v>24902</c:v>
                </c:pt>
                <c:pt idx="6608">
                  <c:v>24903</c:v>
                </c:pt>
                <c:pt idx="6609">
                  <c:v>24904</c:v>
                </c:pt>
                <c:pt idx="6610">
                  <c:v>24905</c:v>
                </c:pt>
                <c:pt idx="6611">
                  <c:v>24906</c:v>
                </c:pt>
                <c:pt idx="6612">
                  <c:v>24907</c:v>
                </c:pt>
                <c:pt idx="6613">
                  <c:v>24908</c:v>
                </c:pt>
                <c:pt idx="6614">
                  <c:v>24909</c:v>
                </c:pt>
                <c:pt idx="6615">
                  <c:v>24910</c:v>
                </c:pt>
                <c:pt idx="6616">
                  <c:v>24911</c:v>
                </c:pt>
                <c:pt idx="6617">
                  <c:v>24912</c:v>
                </c:pt>
                <c:pt idx="6618">
                  <c:v>24913</c:v>
                </c:pt>
                <c:pt idx="6619">
                  <c:v>24914</c:v>
                </c:pt>
                <c:pt idx="6620">
                  <c:v>24915</c:v>
                </c:pt>
                <c:pt idx="6621">
                  <c:v>24916</c:v>
                </c:pt>
                <c:pt idx="6622">
                  <c:v>24917</c:v>
                </c:pt>
                <c:pt idx="6623">
                  <c:v>24918</c:v>
                </c:pt>
                <c:pt idx="6624">
                  <c:v>24919</c:v>
                </c:pt>
                <c:pt idx="6625">
                  <c:v>24920</c:v>
                </c:pt>
                <c:pt idx="6626">
                  <c:v>24921</c:v>
                </c:pt>
                <c:pt idx="6627">
                  <c:v>24922</c:v>
                </c:pt>
                <c:pt idx="6628">
                  <c:v>24923</c:v>
                </c:pt>
                <c:pt idx="6629">
                  <c:v>24924</c:v>
                </c:pt>
                <c:pt idx="6630">
                  <c:v>24925</c:v>
                </c:pt>
                <c:pt idx="6631">
                  <c:v>24926</c:v>
                </c:pt>
                <c:pt idx="6632">
                  <c:v>24927</c:v>
                </c:pt>
                <c:pt idx="6633">
                  <c:v>24928</c:v>
                </c:pt>
                <c:pt idx="6634">
                  <c:v>24929</c:v>
                </c:pt>
                <c:pt idx="6635">
                  <c:v>24930</c:v>
                </c:pt>
                <c:pt idx="6636">
                  <c:v>24931</c:v>
                </c:pt>
                <c:pt idx="6637">
                  <c:v>24932</c:v>
                </c:pt>
                <c:pt idx="6638">
                  <c:v>24933</c:v>
                </c:pt>
                <c:pt idx="6639">
                  <c:v>24934</c:v>
                </c:pt>
                <c:pt idx="6640">
                  <c:v>24935</c:v>
                </c:pt>
                <c:pt idx="6641">
                  <c:v>24936</c:v>
                </c:pt>
                <c:pt idx="6642">
                  <c:v>24937</c:v>
                </c:pt>
                <c:pt idx="6643">
                  <c:v>24938</c:v>
                </c:pt>
                <c:pt idx="6644">
                  <c:v>24939</c:v>
                </c:pt>
                <c:pt idx="6645">
                  <c:v>24940</c:v>
                </c:pt>
                <c:pt idx="6646">
                  <c:v>24941</c:v>
                </c:pt>
                <c:pt idx="6647">
                  <c:v>24942</c:v>
                </c:pt>
                <c:pt idx="6648">
                  <c:v>24943</c:v>
                </c:pt>
                <c:pt idx="6649">
                  <c:v>24944</c:v>
                </c:pt>
                <c:pt idx="6650">
                  <c:v>24945</c:v>
                </c:pt>
                <c:pt idx="6651">
                  <c:v>24946</c:v>
                </c:pt>
                <c:pt idx="6652">
                  <c:v>24947</c:v>
                </c:pt>
                <c:pt idx="6653">
                  <c:v>24948</c:v>
                </c:pt>
                <c:pt idx="6654">
                  <c:v>24949</c:v>
                </c:pt>
                <c:pt idx="6655">
                  <c:v>24950</c:v>
                </c:pt>
                <c:pt idx="6656">
                  <c:v>24951</c:v>
                </c:pt>
                <c:pt idx="6657">
                  <c:v>24952</c:v>
                </c:pt>
                <c:pt idx="6658">
                  <c:v>24953</c:v>
                </c:pt>
                <c:pt idx="6659">
                  <c:v>24954</c:v>
                </c:pt>
                <c:pt idx="6660">
                  <c:v>24955</c:v>
                </c:pt>
                <c:pt idx="6661">
                  <c:v>24956</c:v>
                </c:pt>
                <c:pt idx="6662">
                  <c:v>24957</c:v>
                </c:pt>
                <c:pt idx="6663">
                  <c:v>24958</c:v>
                </c:pt>
                <c:pt idx="6664">
                  <c:v>24959</c:v>
                </c:pt>
                <c:pt idx="6665">
                  <c:v>24960</c:v>
                </c:pt>
                <c:pt idx="6666">
                  <c:v>24961</c:v>
                </c:pt>
                <c:pt idx="6667">
                  <c:v>24962</c:v>
                </c:pt>
                <c:pt idx="6668">
                  <c:v>24963</c:v>
                </c:pt>
                <c:pt idx="6669">
                  <c:v>24964</c:v>
                </c:pt>
                <c:pt idx="6670">
                  <c:v>24965</c:v>
                </c:pt>
                <c:pt idx="6671">
                  <c:v>24966</c:v>
                </c:pt>
                <c:pt idx="6672">
                  <c:v>24967</c:v>
                </c:pt>
                <c:pt idx="6673">
                  <c:v>24968</c:v>
                </c:pt>
                <c:pt idx="6674">
                  <c:v>24969</c:v>
                </c:pt>
                <c:pt idx="6675">
                  <c:v>24970</c:v>
                </c:pt>
                <c:pt idx="6676">
                  <c:v>24971</c:v>
                </c:pt>
                <c:pt idx="6677">
                  <c:v>24972</c:v>
                </c:pt>
                <c:pt idx="6678">
                  <c:v>24973</c:v>
                </c:pt>
                <c:pt idx="6679">
                  <c:v>24974</c:v>
                </c:pt>
                <c:pt idx="6680">
                  <c:v>24975</c:v>
                </c:pt>
                <c:pt idx="6681">
                  <c:v>24976</c:v>
                </c:pt>
                <c:pt idx="6682">
                  <c:v>24977</c:v>
                </c:pt>
                <c:pt idx="6683">
                  <c:v>24978</c:v>
                </c:pt>
                <c:pt idx="6684">
                  <c:v>24979</c:v>
                </c:pt>
                <c:pt idx="6685">
                  <c:v>24980</c:v>
                </c:pt>
                <c:pt idx="6686">
                  <c:v>24981</c:v>
                </c:pt>
                <c:pt idx="6687">
                  <c:v>24982</c:v>
                </c:pt>
                <c:pt idx="6688">
                  <c:v>24983</c:v>
                </c:pt>
                <c:pt idx="6689">
                  <c:v>24984</c:v>
                </c:pt>
                <c:pt idx="6690">
                  <c:v>24985</c:v>
                </c:pt>
                <c:pt idx="6691">
                  <c:v>24986</c:v>
                </c:pt>
                <c:pt idx="6692">
                  <c:v>24987</c:v>
                </c:pt>
                <c:pt idx="6693">
                  <c:v>24988</c:v>
                </c:pt>
                <c:pt idx="6694">
                  <c:v>24989</c:v>
                </c:pt>
                <c:pt idx="6695">
                  <c:v>24990</c:v>
                </c:pt>
                <c:pt idx="6696">
                  <c:v>24991</c:v>
                </c:pt>
                <c:pt idx="6697">
                  <c:v>24992</c:v>
                </c:pt>
                <c:pt idx="6698">
                  <c:v>24993</c:v>
                </c:pt>
                <c:pt idx="6699">
                  <c:v>24994</c:v>
                </c:pt>
                <c:pt idx="6700">
                  <c:v>24995</c:v>
                </c:pt>
                <c:pt idx="6701">
                  <c:v>24996</c:v>
                </c:pt>
                <c:pt idx="6702">
                  <c:v>24997</c:v>
                </c:pt>
                <c:pt idx="6703">
                  <c:v>24998</c:v>
                </c:pt>
                <c:pt idx="6704">
                  <c:v>24999</c:v>
                </c:pt>
                <c:pt idx="6705">
                  <c:v>25000</c:v>
                </c:pt>
                <c:pt idx="6706">
                  <c:v>25001</c:v>
                </c:pt>
                <c:pt idx="6707">
                  <c:v>25002</c:v>
                </c:pt>
                <c:pt idx="6708">
                  <c:v>25003</c:v>
                </c:pt>
                <c:pt idx="6709">
                  <c:v>25004</c:v>
                </c:pt>
                <c:pt idx="6710">
                  <c:v>25005</c:v>
                </c:pt>
                <c:pt idx="6711">
                  <c:v>25006</c:v>
                </c:pt>
                <c:pt idx="6712">
                  <c:v>25007</c:v>
                </c:pt>
                <c:pt idx="6713">
                  <c:v>25008</c:v>
                </c:pt>
                <c:pt idx="6714">
                  <c:v>25009</c:v>
                </c:pt>
                <c:pt idx="6715">
                  <c:v>25010</c:v>
                </c:pt>
                <c:pt idx="6716">
                  <c:v>25011</c:v>
                </c:pt>
                <c:pt idx="6717">
                  <c:v>25012</c:v>
                </c:pt>
                <c:pt idx="6718">
                  <c:v>25013</c:v>
                </c:pt>
                <c:pt idx="6719">
                  <c:v>25014</c:v>
                </c:pt>
                <c:pt idx="6720">
                  <c:v>25015</c:v>
                </c:pt>
                <c:pt idx="6721">
                  <c:v>25016</c:v>
                </c:pt>
                <c:pt idx="6722">
                  <c:v>25017</c:v>
                </c:pt>
                <c:pt idx="6723">
                  <c:v>25018</c:v>
                </c:pt>
                <c:pt idx="6724">
                  <c:v>25019</c:v>
                </c:pt>
                <c:pt idx="6725">
                  <c:v>25020</c:v>
                </c:pt>
                <c:pt idx="6726">
                  <c:v>25021</c:v>
                </c:pt>
                <c:pt idx="6727">
                  <c:v>25022</c:v>
                </c:pt>
                <c:pt idx="6728">
                  <c:v>25023</c:v>
                </c:pt>
                <c:pt idx="6729">
                  <c:v>25024</c:v>
                </c:pt>
                <c:pt idx="6730">
                  <c:v>25025</c:v>
                </c:pt>
                <c:pt idx="6731">
                  <c:v>25026</c:v>
                </c:pt>
                <c:pt idx="6732">
                  <c:v>25027</c:v>
                </c:pt>
                <c:pt idx="6733">
                  <c:v>25028</c:v>
                </c:pt>
                <c:pt idx="6734">
                  <c:v>25029</c:v>
                </c:pt>
                <c:pt idx="6735">
                  <c:v>25030</c:v>
                </c:pt>
                <c:pt idx="6736">
                  <c:v>25031</c:v>
                </c:pt>
                <c:pt idx="6737">
                  <c:v>25032</c:v>
                </c:pt>
                <c:pt idx="6738">
                  <c:v>25033</c:v>
                </c:pt>
                <c:pt idx="6739">
                  <c:v>25034</c:v>
                </c:pt>
                <c:pt idx="6740">
                  <c:v>25035</c:v>
                </c:pt>
                <c:pt idx="6741">
                  <c:v>25036</c:v>
                </c:pt>
                <c:pt idx="6742">
                  <c:v>25037</c:v>
                </c:pt>
                <c:pt idx="6743">
                  <c:v>25038</c:v>
                </c:pt>
                <c:pt idx="6744">
                  <c:v>25039</c:v>
                </c:pt>
                <c:pt idx="6745">
                  <c:v>25040</c:v>
                </c:pt>
                <c:pt idx="6746">
                  <c:v>25041</c:v>
                </c:pt>
                <c:pt idx="6747">
                  <c:v>25042</c:v>
                </c:pt>
                <c:pt idx="6748">
                  <c:v>25043</c:v>
                </c:pt>
                <c:pt idx="6749">
                  <c:v>25044</c:v>
                </c:pt>
                <c:pt idx="6750">
                  <c:v>25045</c:v>
                </c:pt>
                <c:pt idx="6751">
                  <c:v>25046</c:v>
                </c:pt>
                <c:pt idx="6752">
                  <c:v>25047</c:v>
                </c:pt>
                <c:pt idx="6753">
                  <c:v>25048</c:v>
                </c:pt>
                <c:pt idx="6754">
                  <c:v>25049</c:v>
                </c:pt>
                <c:pt idx="6755">
                  <c:v>25050</c:v>
                </c:pt>
                <c:pt idx="6756">
                  <c:v>25051</c:v>
                </c:pt>
                <c:pt idx="6757">
                  <c:v>25052</c:v>
                </c:pt>
                <c:pt idx="6758">
                  <c:v>25053</c:v>
                </c:pt>
                <c:pt idx="6759">
                  <c:v>25054</c:v>
                </c:pt>
                <c:pt idx="6760">
                  <c:v>25055</c:v>
                </c:pt>
                <c:pt idx="6761">
                  <c:v>25056</c:v>
                </c:pt>
                <c:pt idx="6762">
                  <c:v>25057</c:v>
                </c:pt>
                <c:pt idx="6763">
                  <c:v>25058</c:v>
                </c:pt>
                <c:pt idx="6764">
                  <c:v>25059</c:v>
                </c:pt>
                <c:pt idx="6765">
                  <c:v>25060</c:v>
                </c:pt>
                <c:pt idx="6766">
                  <c:v>25061</c:v>
                </c:pt>
                <c:pt idx="6767">
                  <c:v>25062</c:v>
                </c:pt>
                <c:pt idx="6768">
                  <c:v>25063</c:v>
                </c:pt>
                <c:pt idx="6769">
                  <c:v>25064</c:v>
                </c:pt>
                <c:pt idx="6770">
                  <c:v>25065</c:v>
                </c:pt>
                <c:pt idx="6771">
                  <c:v>25066</c:v>
                </c:pt>
                <c:pt idx="6772">
                  <c:v>25067</c:v>
                </c:pt>
                <c:pt idx="6773">
                  <c:v>25068</c:v>
                </c:pt>
                <c:pt idx="6774">
                  <c:v>25069</c:v>
                </c:pt>
                <c:pt idx="6775">
                  <c:v>25070</c:v>
                </c:pt>
                <c:pt idx="6776">
                  <c:v>25071</c:v>
                </c:pt>
                <c:pt idx="6777">
                  <c:v>25072</c:v>
                </c:pt>
                <c:pt idx="6778">
                  <c:v>25073</c:v>
                </c:pt>
                <c:pt idx="6779">
                  <c:v>25074</c:v>
                </c:pt>
                <c:pt idx="6780">
                  <c:v>25075</c:v>
                </c:pt>
                <c:pt idx="6781">
                  <c:v>25076</c:v>
                </c:pt>
                <c:pt idx="6782">
                  <c:v>25077</c:v>
                </c:pt>
                <c:pt idx="6783">
                  <c:v>25078</c:v>
                </c:pt>
                <c:pt idx="6784">
                  <c:v>25079</c:v>
                </c:pt>
                <c:pt idx="6785">
                  <c:v>25080</c:v>
                </c:pt>
                <c:pt idx="6786">
                  <c:v>25081</c:v>
                </c:pt>
                <c:pt idx="6787">
                  <c:v>25082</c:v>
                </c:pt>
                <c:pt idx="6788">
                  <c:v>25083</c:v>
                </c:pt>
                <c:pt idx="6789">
                  <c:v>25084</c:v>
                </c:pt>
                <c:pt idx="6790">
                  <c:v>25085</c:v>
                </c:pt>
                <c:pt idx="6791">
                  <c:v>25086</c:v>
                </c:pt>
                <c:pt idx="6792">
                  <c:v>25087</c:v>
                </c:pt>
                <c:pt idx="6793">
                  <c:v>25088</c:v>
                </c:pt>
                <c:pt idx="6794">
                  <c:v>25089</c:v>
                </c:pt>
                <c:pt idx="6795">
                  <c:v>25090</c:v>
                </c:pt>
                <c:pt idx="6796">
                  <c:v>25091</c:v>
                </c:pt>
                <c:pt idx="6797">
                  <c:v>25092</c:v>
                </c:pt>
                <c:pt idx="6798">
                  <c:v>25093</c:v>
                </c:pt>
                <c:pt idx="6799">
                  <c:v>25094</c:v>
                </c:pt>
                <c:pt idx="6800">
                  <c:v>25095</c:v>
                </c:pt>
                <c:pt idx="6801">
                  <c:v>25096</c:v>
                </c:pt>
                <c:pt idx="6802">
                  <c:v>25097</c:v>
                </c:pt>
                <c:pt idx="6803">
                  <c:v>25098</c:v>
                </c:pt>
                <c:pt idx="6804">
                  <c:v>25099</c:v>
                </c:pt>
                <c:pt idx="6805">
                  <c:v>25100</c:v>
                </c:pt>
                <c:pt idx="6806">
                  <c:v>25101</c:v>
                </c:pt>
                <c:pt idx="6807">
                  <c:v>25102</c:v>
                </c:pt>
                <c:pt idx="6808">
                  <c:v>25103</c:v>
                </c:pt>
                <c:pt idx="6809">
                  <c:v>25104</c:v>
                </c:pt>
                <c:pt idx="6810">
                  <c:v>25105</c:v>
                </c:pt>
                <c:pt idx="6811">
                  <c:v>25106</c:v>
                </c:pt>
                <c:pt idx="6812">
                  <c:v>25107</c:v>
                </c:pt>
                <c:pt idx="6813">
                  <c:v>25108</c:v>
                </c:pt>
                <c:pt idx="6814">
                  <c:v>25109</c:v>
                </c:pt>
                <c:pt idx="6815">
                  <c:v>25110</c:v>
                </c:pt>
                <c:pt idx="6816">
                  <c:v>25111</c:v>
                </c:pt>
                <c:pt idx="6817">
                  <c:v>25112</c:v>
                </c:pt>
                <c:pt idx="6818">
                  <c:v>25113</c:v>
                </c:pt>
                <c:pt idx="6819">
                  <c:v>25114</c:v>
                </c:pt>
                <c:pt idx="6820">
                  <c:v>25115</c:v>
                </c:pt>
                <c:pt idx="6821">
                  <c:v>25116</c:v>
                </c:pt>
                <c:pt idx="6822">
                  <c:v>25117</c:v>
                </c:pt>
                <c:pt idx="6823">
                  <c:v>25118</c:v>
                </c:pt>
                <c:pt idx="6824">
                  <c:v>25119</c:v>
                </c:pt>
                <c:pt idx="6825">
                  <c:v>25120</c:v>
                </c:pt>
                <c:pt idx="6826">
                  <c:v>25121</c:v>
                </c:pt>
                <c:pt idx="6827">
                  <c:v>25122</c:v>
                </c:pt>
                <c:pt idx="6828">
                  <c:v>25123</c:v>
                </c:pt>
                <c:pt idx="6829">
                  <c:v>25124</c:v>
                </c:pt>
                <c:pt idx="6830">
                  <c:v>25125</c:v>
                </c:pt>
                <c:pt idx="6831">
                  <c:v>25126</c:v>
                </c:pt>
                <c:pt idx="6832">
                  <c:v>25127</c:v>
                </c:pt>
                <c:pt idx="6833">
                  <c:v>25128</c:v>
                </c:pt>
                <c:pt idx="6834">
                  <c:v>25129</c:v>
                </c:pt>
                <c:pt idx="6835">
                  <c:v>25130</c:v>
                </c:pt>
                <c:pt idx="6836">
                  <c:v>25131</c:v>
                </c:pt>
                <c:pt idx="6837">
                  <c:v>25132</c:v>
                </c:pt>
                <c:pt idx="6838">
                  <c:v>25133</c:v>
                </c:pt>
                <c:pt idx="6839">
                  <c:v>25134</c:v>
                </c:pt>
                <c:pt idx="6840">
                  <c:v>25135</c:v>
                </c:pt>
                <c:pt idx="6841">
                  <c:v>25136</c:v>
                </c:pt>
                <c:pt idx="6842">
                  <c:v>25137</c:v>
                </c:pt>
                <c:pt idx="6843">
                  <c:v>25138</c:v>
                </c:pt>
                <c:pt idx="6844">
                  <c:v>25139</c:v>
                </c:pt>
                <c:pt idx="6845">
                  <c:v>25140</c:v>
                </c:pt>
                <c:pt idx="6846">
                  <c:v>25141</c:v>
                </c:pt>
                <c:pt idx="6847">
                  <c:v>25142</c:v>
                </c:pt>
                <c:pt idx="6848">
                  <c:v>25143</c:v>
                </c:pt>
                <c:pt idx="6849">
                  <c:v>25144</c:v>
                </c:pt>
                <c:pt idx="6850">
                  <c:v>25145</c:v>
                </c:pt>
                <c:pt idx="6851">
                  <c:v>25146</c:v>
                </c:pt>
                <c:pt idx="6852">
                  <c:v>25147</c:v>
                </c:pt>
                <c:pt idx="6853">
                  <c:v>25148</c:v>
                </c:pt>
                <c:pt idx="6854">
                  <c:v>25149</c:v>
                </c:pt>
                <c:pt idx="6855">
                  <c:v>25150</c:v>
                </c:pt>
                <c:pt idx="6856">
                  <c:v>25151</c:v>
                </c:pt>
                <c:pt idx="6857">
                  <c:v>25152</c:v>
                </c:pt>
                <c:pt idx="6858">
                  <c:v>25153</c:v>
                </c:pt>
                <c:pt idx="6859">
                  <c:v>25154</c:v>
                </c:pt>
                <c:pt idx="6860">
                  <c:v>25155</c:v>
                </c:pt>
                <c:pt idx="6861">
                  <c:v>25156</c:v>
                </c:pt>
                <c:pt idx="6862">
                  <c:v>25157</c:v>
                </c:pt>
                <c:pt idx="6863">
                  <c:v>25158</c:v>
                </c:pt>
                <c:pt idx="6864">
                  <c:v>25159</c:v>
                </c:pt>
                <c:pt idx="6865">
                  <c:v>25160</c:v>
                </c:pt>
                <c:pt idx="6866">
                  <c:v>25161</c:v>
                </c:pt>
                <c:pt idx="6867">
                  <c:v>25162</c:v>
                </c:pt>
                <c:pt idx="6868">
                  <c:v>25163</c:v>
                </c:pt>
                <c:pt idx="6869">
                  <c:v>25164</c:v>
                </c:pt>
                <c:pt idx="6870">
                  <c:v>25165</c:v>
                </c:pt>
                <c:pt idx="6871">
                  <c:v>25166</c:v>
                </c:pt>
                <c:pt idx="6872">
                  <c:v>25167</c:v>
                </c:pt>
                <c:pt idx="6873">
                  <c:v>25168</c:v>
                </c:pt>
                <c:pt idx="6874">
                  <c:v>25169</c:v>
                </c:pt>
                <c:pt idx="6875">
                  <c:v>25170</c:v>
                </c:pt>
                <c:pt idx="6876">
                  <c:v>25171</c:v>
                </c:pt>
                <c:pt idx="6877">
                  <c:v>25172</c:v>
                </c:pt>
                <c:pt idx="6878">
                  <c:v>25173</c:v>
                </c:pt>
                <c:pt idx="6879">
                  <c:v>25174</c:v>
                </c:pt>
                <c:pt idx="6880">
                  <c:v>25175</c:v>
                </c:pt>
                <c:pt idx="6881">
                  <c:v>25176</c:v>
                </c:pt>
                <c:pt idx="6882">
                  <c:v>25177</c:v>
                </c:pt>
                <c:pt idx="6883">
                  <c:v>25178</c:v>
                </c:pt>
                <c:pt idx="6884">
                  <c:v>25179</c:v>
                </c:pt>
                <c:pt idx="6885">
                  <c:v>25180</c:v>
                </c:pt>
                <c:pt idx="6886">
                  <c:v>25181</c:v>
                </c:pt>
                <c:pt idx="6887">
                  <c:v>25182</c:v>
                </c:pt>
                <c:pt idx="6888">
                  <c:v>25183</c:v>
                </c:pt>
                <c:pt idx="6889">
                  <c:v>25184</c:v>
                </c:pt>
                <c:pt idx="6890">
                  <c:v>25185</c:v>
                </c:pt>
                <c:pt idx="6891">
                  <c:v>25186</c:v>
                </c:pt>
                <c:pt idx="6892">
                  <c:v>25187</c:v>
                </c:pt>
                <c:pt idx="6893">
                  <c:v>25188</c:v>
                </c:pt>
                <c:pt idx="6894">
                  <c:v>25189</c:v>
                </c:pt>
                <c:pt idx="6895">
                  <c:v>25190</c:v>
                </c:pt>
                <c:pt idx="6896">
                  <c:v>25191</c:v>
                </c:pt>
                <c:pt idx="6897">
                  <c:v>25192</c:v>
                </c:pt>
                <c:pt idx="6898">
                  <c:v>25193</c:v>
                </c:pt>
                <c:pt idx="6899">
                  <c:v>25194</c:v>
                </c:pt>
                <c:pt idx="6900">
                  <c:v>25195</c:v>
                </c:pt>
                <c:pt idx="6901">
                  <c:v>25196</c:v>
                </c:pt>
                <c:pt idx="6902">
                  <c:v>25197</c:v>
                </c:pt>
                <c:pt idx="6903">
                  <c:v>25198</c:v>
                </c:pt>
                <c:pt idx="6904">
                  <c:v>25199</c:v>
                </c:pt>
                <c:pt idx="6905">
                  <c:v>25200</c:v>
                </c:pt>
                <c:pt idx="6906">
                  <c:v>25201</c:v>
                </c:pt>
                <c:pt idx="6907">
                  <c:v>25202</c:v>
                </c:pt>
                <c:pt idx="6908">
                  <c:v>25203</c:v>
                </c:pt>
                <c:pt idx="6909">
                  <c:v>25204</c:v>
                </c:pt>
                <c:pt idx="6910">
                  <c:v>25205</c:v>
                </c:pt>
                <c:pt idx="6911">
                  <c:v>25206</c:v>
                </c:pt>
                <c:pt idx="6912">
                  <c:v>25207</c:v>
                </c:pt>
                <c:pt idx="6913">
                  <c:v>25208</c:v>
                </c:pt>
                <c:pt idx="6914">
                  <c:v>25209</c:v>
                </c:pt>
                <c:pt idx="6915">
                  <c:v>25210</c:v>
                </c:pt>
                <c:pt idx="6916">
                  <c:v>25211</c:v>
                </c:pt>
                <c:pt idx="6917">
                  <c:v>25212</c:v>
                </c:pt>
                <c:pt idx="6918">
                  <c:v>25213</c:v>
                </c:pt>
                <c:pt idx="6919">
                  <c:v>25214</c:v>
                </c:pt>
                <c:pt idx="6920">
                  <c:v>25215</c:v>
                </c:pt>
                <c:pt idx="6921">
                  <c:v>25216</c:v>
                </c:pt>
                <c:pt idx="6922">
                  <c:v>25217</c:v>
                </c:pt>
                <c:pt idx="6923">
                  <c:v>25218</c:v>
                </c:pt>
                <c:pt idx="6924">
                  <c:v>25219</c:v>
                </c:pt>
                <c:pt idx="6925">
                  <c:v>25220</c:v>
                </c:pt>
                <c:pt idx="6926">
                  <c:v>25221</c:v>
                </c:pt>
                <c:pt idx="6927">
                  <c:v>25222</c:v>
                </c:pt>
                <c:pt idx="6928">
                  <c:v>25223</c:v>
                </c:pt>
                <c:pt idx="6929">
                  <c:v>25224</c:v>
                </c:pt>
                <c:pt idx="6930">
                  <c:v>25225</c:v>
                </c:pt>
                <c:pt idx="6931">
                  <c:v>25226</c:v>
                </c:pt>
                <c:pt idx="6932">
                  <c:v>25227</c:v>
                </c:pt>
                <c:pt idx="6933">
                  <c:v>25228</c:v>
                </c:pt>
                <c:pt idx="6934">
                  <c:v>25229</c:v>
                </c:pt>
                <c:pt idx="6935">
                  <c:v>25230</c:v>
                </c:pt>
                <c:pt idx="6936">
                  <c:v>25231</c:v>
                </c:pt>
                <c:pt idx="6937">
                  <c:v>25232</c:v>
                </c:pt>
                <c:pt idx="6938">
                  <c:v>25233</c:v>
                </c:pt>
                <c:pt idx="6939">
                  <c:v>25234</c:v>
                </c:pt>
                <c:pt idx="6940">
                  <c:v>25235</c:v>
                </c:pt>
                <c:pt idx="6941">
                  <c:v>25236</c:v>
                </c:pt>
                <c:pt idx="6942">
                  <c:v>25237</c:v>
                </c:pt>
                <c:pt idx="6943">
                  <c:v>25238</c:v>
                </c:pt>
                <c:pt idx="6944">
                  <c:v>25239</c:v>
                </c:pt>
                <c:pt idx="6945">
                  <c:v>25240</c:v>
                </c:pt>
                <c:pt idx="6946">
                  <c:v>25241</c:v>
                </c:pt>
                <c:pt idx="6947">
                  <c:v>25242</c:v>
                </c:pt>
                <c:pt idx="6948">
                  <c:v>25243</c:v>
                </c:pt>
                <c:pt idx="6949">
                  <c:v>25244</c:v>
                </c:pt>
                <c:pt idx="6950">
                  <c:v>25245</c:v>
                </c:pt>
                <c:pt idx="6951">
                  <c:v>25246</c:v>
                </c:pt>
                <c:pt idx="6952">
                  <c:v>25247</c:v>
                </c:pt>
                <c:pt idx="6953">
                  <c:v>25248</c:v>
                </c:pt>
                <c:pt idx="6954">
                  <c:v>25249</c:v>
                </c:pt>
                <c:pt idx="6955">
                  <c:v>25250</c:v>
                </c:pt>
                <c:pt idx="6956">
                  <c:v>25251</c:v>
                </c:pt>
                <c:pt idx="6957">
                  <c:v>25252</c:v>
                </c:pt>
                <c:pt idx="6958">
                  <c:v>25253</c:v>
                </c:pt>
                <c:pt idx="6959">
                  <c:v>25254</c:v>
                </c:pt>
                <c:pt idx="6960">
                  <c:v>25255</c:v>
                </c:pt>
                <c:pt idx="6961">
                  <c:v>25256</c:v>
                </c:pt>
                <c:pt idx="6962">
                  <c:v>25257</c:v>
                </c:pt>
                <c:pt idx="6963">
                  <c:v>25258</c:v>
                </c:pt>
                <c:pt idx="6964">
                  <c:v>25259</c:v>
                </c:pt>
                <c:pt idx="6965">
                  <c:v>25260</c:v>
                </c:pt>
                <c:pt idx="6966">
                  <c:v>25261</c:v>
                </c:pt>
                <c:pt idx="6967">
                  <c:v>25262</c:v>
                </c:pt>
                <c:pt idx="6968">
                  <c:v>25263</c:v>
                </c:pt>
                <c:pt idx="6969">
                  <c:v>25264</c:v>
                </c:pt>
                <c:pt idx="6970">
                  <c:v>25265</c:v>
                </c:pt>
                <c:pt idx="6971">
                  <c:v>25266</c:v>
                </c:pt>
                <c:pt idx="6972">
                  <c:v>25267</c:v>
                </c:pt>
                <c:pt idx="6973">
                  <c:v>25268</c:v>
                </c:pt>
                <c:pt idx="6974">
                  <c:v>25269</c:v>
                </c:pt>
                <c:pt idx="6975">
                  <c:v>25270</c:v>
                </c:pt>
                <c:pt idx="6976">
                  <c:v>25271</c:v>
                </c:pt>
                <c:pt idx="6977">
                  <c:v>25272</c:v>
                </c:pt>
                <c:pt idx="6978">
                  <c:v>25273</c:v>
                </c:pt>
                <c:pt idx="6979">
                  <c:v>25274</c:v>
                </c:pt>
                <c:pt idx="6980">
                  <c:v>25275</c:v>
                </c:pt>
                <c:pt idx="6981">
                  <c:v>25276</c:v>
                </c:pt>
                <c:pt idx="6982">
                  <c:v>25277</c:v>
                </c:pt>
                <c:pt idx="6983">
                  <c:v>25278</c:v>
                </c:pt>
                <c:pt idx="6984">
                  <c:v>25279</c:v>
                </c:pt>
                <c:pt idx="6985">
                  <c:v>25280</c:v>
                </c:pt>
                <c:pt idx="6986">
                  <c:v>25281</c:v>
                </c:pt>
                <c:pt idx="6987">
                  <c:v>25282</c:v>
                </c:pt>
                <c:pt idx="6988">
                  <c:v>25283</c:v>
                </c:pt>
                <c:pt idx="6989">
                  <c:v>25284</c:v>
                </c:pt>
                <c:pt idx="6990">
                  <c:v>25285</c:v>
                </c:pt>
                <c:pt idx="6991">
                  <c:v>25286</c:v>
                </c:pt>
                <c:pt idx="6992">
                  <c:v>25287</c:v>
                </c:pt>
                <c:pt idx="6993">
                  <c:v>25288</c:v>
                </c:pt>
                <c:pt idx="6994">
                  <c:v>25289</c:v>
                </c:pt>
                <c:pt idx="6995">
                  <c:v>25290</c:v>
                </c:pt>
                <c:pt idx="6996">
                  <c:v>25291</c:v>
                </c:pt>
                <c:pt idx="6997">
                  <c:v>25292</c:v>
                </c:pt>
                <c:pt idx="6998">
                  <c:v>25293</c:v>
                </c:pt>
                <c:pt idx="6999">
                  <c:v>25294</c:v>
                </c:pt>
                <c:pt idx="7000">
                  <c:v>25295</c:v>
                </c:pt>
                <c:pt idx="7001">
                  <c:v>25296</c:v>
                </c:pt>
                <c:pt idx="7002">
                  <c:v>25297</c:v>
                </c:pt>
                <c:pt idx="7003">
                  <c:v>25298</c:v>
                </c:pt>
                <c:pt idx="7004">
                  <c:v>25299</c:v>
                </c:pt>
                <c:pt idx="7005">
                  <c:v>25300</c:v>
                </c:pt>
                <c:pt idx="7006">
                  <c:v>25301</c:v>
                </c:pt>
                <c:pt idx="7007">
                  <c:v>25302</c:v>
                </c:pt>
                <c:pt idx="7008">
                  <c:v>25303</c:v>
                </c:pt>
                <c:pt idx="7009">
                  <c:v>25304</c:v>
                </c:pt>
                <c:pt idx="7010">
                  <c:v>25305</c:v>
                </c:pt>
                <c:pt idx="7011">
                  <c:v>25306</c:v>
                </c:pt>
                <c:pt idx="7012">
                  <c:v>25307</c:v>
                </c:pt>
                <c:pt idx="7013">
                  <c:v>25308</c:v>
                </c:pt>
                <c:pt idx="7014">
                  <c:v>25309</c:v>
                </c:pt>
                <c:pt idx="7015">
                  <c:v>25310</c:v>
                </c:pt>
                <c:pt idx="7016">
                  <c:v>25311</c:v>
                </c:pt>
                <c:pt idx="7017">
                  <c:v>25312</c:v>
                </c:pt>
                <c:pt idx="7018">
                  <c:v>25313</c:v>
                </c:pt>
                <c:pt idx="7019">
                  <c:v>25314</c:v>
                </c:pt>
                <c:pt idx="7020">
                  <c:v>25315</c:v>
                </c:pt>
                <c:pt idx="7021">
                  <c:v>25316</c:v>
                </c:pt>
                <c:pt idx="7022">
                  <c:v>25317</c:v>
                </c:pt>
                <c:pt idx="7023">
                  <c:v>25318</c:v>
                </c:pt>
                <c:pt idx="7024">
                  <c:v>25319</c:v>
                </c:pt>
                <c:pt idx="7025">
                  <c:v>25320</c:v>
                </c:pt>
                <c:pt idx="7026">
                  <c:v>25321</c:v>
                </c:pt>
                <c:pt idx="7027">
                  <c:v>25322</c:v>
                </c:pt>
                <c:pt idx="7028">
                  <c:v>25323</c:v>
                </c:pt>
                <c:pt idx="7029">
                  <c:v>25324</c:v>
                </c:pt>
                <c:pt idx="7030">
                  <c:v>25325</c:v>
                </c:pt>
                <c:pt idx="7031">
                  <c:v>25326</c:v>
                </c:pt>
                <c:pt idx="7032">
                  <c:v>25327</c:v>
                </c:pt>
                <c:pt idx="7033">
                  <c:v>25328</c:v>
                </c:pt>
                <c:pt idx="7034">
                  <c:v>25329</c:v>
                </c:pt>
                <c:pt idx="7035">
                  <c:v>25330</c:v>
                </c:pt>
                <c:pt idx="7036">
                  <c:v>25331</c:v>
                </c:pt>
                <c:pt idx="7037">
                  <c:v>25332</c:v>
                </c:pt>
                <c:pt idx="7038">
                  <c:v>25333</c:v>
                </c:pt>
                <c:pt idx="7039">
                  <c:v>25334</c:v>
                </c:pt>
                <c:pt idx="7040">
                  <c:v>25335</c:v>
                </c:pt>
                <c:pt idx="7041">
                  <c:v>25336</c:v>
                </c:pt>
                <c:pt idx="7042">
                  <c:v>25337</c:v>
                </c:pt>
                <c:pt idx="7043">
                  <c:v>25338</c:v>
                </c:pt>
                <c:pt idx="7044">
                  <c:v>25339</c:v>
                </c:pt>
                <c:pt idx="7045">
                  <c:v>25340</c:v>
                </c:pt>
                <c:pt idx="7046">
                  <c:v>25341</c:v>
                </c:pt>
                <c:pt idx="7047">
                  <c:v>25342</c:v>
                </c:pt>
                <c:pt idx="7048">
                  <c:v>25343</c:v>
                </c:pt>
                <c:pt idx="7049">
                  <c:v>25344</c:v>
                </c:pt>
                <c:pt idx="7050">
                  <c:v>25345</c:v>
                </c:pt>
                <c:pt idx="7051">
                  <c:v>25346</c:v>
                </c:pt>
                <c:pt idx="7052">
                  <c:v>25347</c:v>
                </c:pt>
                <c:pt idx="7053">
                  <c:v>25348</c:v>
                </c:pt>
                <c:pt idx="7054">
                  <c:v>25349</c:v>
                </c:pt>
                <c:pt idx="7055">
                  <c:v>25350</c:v>
                </c:pt>
                <c:pt idx="7056">
                  <c:v>25351</c:v>
                </c:pt>
                <c:pt idx="7057">
                  <c:v>25352</c:v>
                </c:pt>
                <c:pt idx="7058">
                  <c:v>25353</c:v>
                </c:pt>
                <c:pt idx="7059">
                  <c:v>25354</c:v>
                </c:pt>
                <c:pt idx="7060">
                  <c:v>25355</c:v>
                </c:pt>
                <c:pt idx="7061">
                  <c:v>25356</c:v>
                </c:pt>
                <c:pt idx="7062">
                  <c:v>25357</c:v>
                </c:pt>
                <c:pt idx="7063">
                  <c:v>25358</c:v>
                </c:pt>
                <c:pt idx="7064">
                  <c:v>25359</c:v>
                </c:pt>
                <c:pt idx="7065">
                  <c:v>25360</c:v>
                </c:pt>
                <c:pt idx="7066">
                  <c:v>25361</c:v>
                </c:pt>
                <c:pt idx="7067">
                  <c:v>25362</c:v>
                </c:pt>
                <c:pt idx="7068">
                  <c:v>25363</c:v>
                </c:pt>
                <c:pt idx="7069">
                  <c:v>25364</c:v>
                </c:pt>
                <c:pt idx="7070">
                  <c:v>25365</c:v>
                </c:pt>
                <c:pt idx="7071">
                  <c:v>25366</c:v>
                </c:pt>
                <c:pt idx="7072">
                  <c:v>25367</c:v>
                </c:pt>
                <c:pt idx="7073">
                  <c:v>25368</c:v>
                </c:pt>
                <c:pt idx="7074">
                  <c:v>25369</c:v>
                </c:pt>
                <c:pt idx="7075">
                  <c:v>25370</c:v>
                </c:pt>
                <c:pt idx="7076">
                  <c:v>25371</c:v>
                </c:pt>
                <c:pt idx="7077">
                  <c:v>25372</c:v>
                </c:pt>
                <c:pt idx="7078">
                  <c:v>25373</c:v>
                </c:pt>
                <c:pt idx="7079">
                  <c:v>25374</c:v>
                </c:pt>
                <c:pt idx="7080">
                  <c:v>25375</c:v>
                </c:pt>
                <c:pt idx="7081">
                  <c:v>25376</c:v>
                </c:pt>
                <c:pt idx="7082">
                  <c:v>25377</c:v>
                </c:pt>
                <c:pt idx="7083">
                  <c:v>25378</c:v>
                </c:pt>
                <c:pt idx="7084">
                  <c:v>25379</c:v>
                </c:pt>
                <c:pt idx="7085">
                  <c:v>25380</c:v>
                </c:pt>
                <c:pt idx="7086">
                  <c:v>25381</c:v>
                </c:pt>
                <c:pt idx="7087">
                  <c:v>25382</c:v>
                </c:pt>
                <c:pt idx="7088">
                  <c:v>25383</c:v>
                </c:pt>
                <c:pt idx="7089">
                  <c:v>25384</c:v>
                </c:pt>
                <c:pt idx="7090">
                  <c:v>25385</c:v>
                </c:pt>
                <c:pt idx="7091">
                  <c:v>25386</c:v>
                </c:pt>
                <c:pt idx="7092">
                  <c:v>25387</c:v>
                </c:pt>
                <c:pt idx="7093">
                  <c:v>25388</c:v>
                </c:pt>
                <c:pt idx="7094">
                  <c:v>25389</c:v>
                </c:pt>
                <c:pt idx="7095">
                  <c:v>25390</c:v>
                </c:pt>
                <c:pt idx="7096">
                  <c:v>25391</c:v>
                </c:pt>
                <c:pt idx="7097">
                  <c:v>25392</c:v>
                </c:pt>
                <c:pt idx="7098">
                  <c:v>25393</c:v>
                </c:pt>
                <c:pt idx="7099">
                  <c:v>25394</c:v>
                </c:pt>
                <c:pt idx="7100">
                  <c:v>25395</c:v>
                </c:pt>
                <c:pt idx="7101">
                  <c:v>25396</c:v>
                </c:pt>
                <c:pt idx="7102">
                  <c:v>25397</c:v>
                </c:pt>
                <c:pt idx="7103">
                  <c:v>25398</c:v>
                </c:pt>
                <c:pt idx="7104">
                  <c:v>25399</c:v>
                </c:pt>
                <c:pt idx="7105">
                  <c:v>25400</c:v>
                </c:pt>
                <c:pt idx="7106">
                  <c:v>25401</c:v>
                </c:pt>
                <c:pt idx="7107">
                  <c:v>25402</c:v>
                </c:pt>
                <c:pt idx="7108">
                  <c:v>25403</c:v>
                </c:pt>
                <c:pt idx="7109">
                  <c:v>25404</c:v>
                </c:pt>
                <c:pt idx="7110">
                  <c:v>25405</c:v>
                </c:pt>
                <c:pt idx="7111">
                  <c:v>25406</c:v>
                </c:pt>
                <c:pt idx="7112">
                  <c:v>25407</c:v>
                </c:pt>
                <c:pt idx="7113">
                  <c:v>25408</c:v>
                </c:pt>
                <c:pt idx="7114">
                  <c:v>25409</c:v>
                </c:pt>
                <c:pt idx="7115">
                  <c:v>25410</c:v>
                </c:pt>
                <c:pt idx="7116">
                  <c:v>25411</c:v>
                </c:pt>
                <c:pt idx="7117">
                  <c:v>25412</c:v>
                </c:pt>
                <c:pt idx="7118">
                  <c:v>25413</c:v>
                </c:pt>
                <c:pt idx="7119">
                  <c:v>25414</c:v>
                </c:pt>
                <c:pt idx="7120">
                  <c:v>25415</c:v>
                </c:pt>
                <c:pt idx="7121">
                  <c:v>25416</c:v>
                </c:pt>
                <c:pt idx="7122">
                  <c:v>25417</c:v>
                </c:pt>
                <c:pt idx="7123">
                  <c:v>25418</c:v>
                </c:pt>
                <c:pt idx="7124">
                  <c:v>25419</c:v>
                </c:pt>
                <c:pt idx="7125">
                  <c:v>25420</c:v>
                </c:pt>
                <c:pt idx="7126">
                  <c:v>25421</c:v>
                </c:pt>
                <c:pt idx="7127">
                  <c:v>25422</c:v>
                </c:pt>
                <c:pt idx="7128">
                  <c:v>25423</c:v>
                </c:pt>
                <c:pt idx="7129">
                  <c:v>25424</c:v>
                </c:pt>
                <c:pt idx="7130">
                  <c:v>25425</c:v>
                </c:pt>
                <c:pt idx="7131">
                  <c:v>25426</c:v>
                </c:pt>
                <c:pt idx="7132">
                  <c:v>25427</c:v>
                </c:pt>
                <c:pt idx="7133">
                  <c:v>25428</c:v>
                </c:pt>
                <c:pt idx="7134">
                  <c:v>25429</c:v>
                </c:pt>
                <c:pt idx="7135">
                  <c:v>25430</c:v>
                </c:pt>
                <c:pt idx="7136">
                  <c:v>25431</c:v>
                </c:pt>
                <c:pt idx="7137">
                  <c:v>25432</c:v>
                </c:pt>
                <c:pt idx="7138">
                  <c:v>25433</c:v>
                </c:pt>
                <c:pt idx="7139">
                  <c:v>25434</c:v>
                </c:pt>
                <c:pt idx="7140">
                  <c:v>25435</c:v>
                </c:pt>
                <c:pt idx="7141">
                  <c:v>25436</c:v>
                </c:pt>
                <c:pt idx="7142">
                  <c:v>25437</c:v>
                </c:pt>
                <c:pt idx="7143">
                  <c:v>25438</c:v>
                </c:pt>
                <c:pt idx="7144">
                  <c:v>25439</c:v>
                </c:pt>
                <c:pt idx="7145">
                  <c:v>25440</c:v>
                </c:pt>
                <c:pt idx="7146">
                  <c:v>25441</c:v>
                </c:pt>
                <c:pt idx="7147">
                  <c:v>25442</c:v>
                </c:pt>
                <c:pt idx="7148">
                  <c:v>25443</c:v>
                </c:pt>
                <c:pt idx="7149">
                  <c:v>25444</c:v>
                </c:pt>
                <c:pt idx="7150">
                  <c:v>25445</c:v>
                </c:pt>
                <c:pt idx="7151">
                  <c:v>25446</c:v>
                </c:pt>
                <c:pt idx="7152">
                  <c:v>25447</c:v>
                </c:pt>
                <c:pt idx="7153">
                  <c:v>25448</c:v>
                </c:pt>
                <c:pt idx="7154">
                  <c:v>25449</c:v>
                </c:pt>
                <c:pt idx="7155">
                  <c:v>25450</c:v>
                </c:pt>
                <c:pt idx="7156">
                  <c:v>25451</c:v>
                </c:pt>
                <c:pt idx="7157">
                  <c:v>25452</c:v>
                </c:pt>
                <c:pt idx="7158">
                  <c:v>25453</c:v>
                </c:pt>
                <c:pt idx="7159">
                  <c:v>25454</c:v>
                </c:pt>
                <c:pt idx="7160">
                  <c:v>25455</c:v>
                </c:pt>
                <c:pt idx="7161">
                  <c:v>25456</c:v>
                </c:pt>
                <c:pt idx="7162">
                  <c:v>25457</c:v>
                </c:pt>
                <c:pt idx="7163">
                  <c:v>25458</c:v>
                </c:pt>
                <c:pt idx="7164">
                  <c:v>25459</c:v>
                </c:pt>
                <c:pt idx="7165">
                  <c:v>25460</c:v>
                </c:pt>
                <c:pt idx="7166">
                  <c:v>25461</c:v>
                </c:pt>
                <c:pt idx="7167">
                  <c:v>25462</c:v>
                </c:pt>
                <c:pt idx="7168">
                  <c:v>25463</c:v>
                </c:pt>
                <c:pt idx="7169">
                  <c:v>25464</c:v>
                </c:pt>
                <c:pt idx="7170">
                  <c:v>25465</c:v>
                </c:pt>
                <c:pt idx="7171">
                  <c:v>25466</c:v>
                </c:pt>
                <c:pt idx="7172">
                  <c:v>25467</c:v>
                </c:pt>
                <c:pt idx="7173">
                  <c:v>25468</c:v>
                </c:pt>
                <c:pt idx="7174">
                  <c:v>25469</c:v>
                </c:pt>
                <c:pt idx="7175">
                  <c:v>25470</c:v>
                </c:pt>
                <c:pt idx="7176">
                  <c:v>25471</c:v>
                </c:pt>
                <c:pt idx="7177">
                  <c:v>25472</c:v>
                </c:pt>
                <c:pt idx="7178">
                  <c:v>25473</c:v>
                </c:pt>
                <c:pt idx="7179">
                  <c:v>25474</c:v>
                </c:pt>
                <c:pt idx="7180">
                  <c:v>25475</c:v>
                </c:pt>
                <c:pt idx="7181">
                  <c:v>25476</c:v>
                </c:pt>
                <c:pt idx="7182">
                  <c:v>25477</c:v>
                </c:pt>
                <c:pt idx="7183">
                  <c:v>25478</c:v>
                </c:pt>
                <c:pt idx="7184">
                  <c:v>25479</c:v>
                </c:pt>
                <c:pt idx="7185">
                  <c:v>25480</c:v>
                </c:pt>
                <c:pt idx="7186">
                  <c:v>25481</c:v>
                </c:pt>
                <c:pt idx="7187">
                  <c:v>25482</c:v>
                </c:pt>
                <c:pt idx="7188">
                  <c:v>25483</c:v>
                </c:pt>
                <c:pt idx="7189">
                  <c:v>25484</c:v>
                </c:pt>
                <c:pt idx="7190">
                  <c:v>25485</c:v>
                </c:pt>
                <c:pt idx="7191">
                  <c:v>25486</c:v>
                </c:pt>
                <c:pt idx="7192">
                  <c:v>25487</c:v>
                </c:pt>
                <c:pt idx="7193">
                  <c:v>25488</c:v>
                </c:pt>
                <c:pt idx="7194">
                  <c:v>25489</c:v>
                </c:pt>
                <c:pt idx="7195">
                  <c:v>25490</c:v>
                </c:pt>
                <c:pt idx="7196">
                  <c:v>25491</c:v>
                </c:pt>
                <c:pt idx="7197">
                  <c:v>25492</c:v>
                </c:pt>
                <c:pt idx="7198">
                  <c:v>25493</c:v>
                </c:pt>
                <c:pt idx="7199">
                  <c:v>25494</c:v>
                </c:pt>
                <c:pt idx="7200">
                  <c:v>25495</c:v>
                </c:pt>
                <c:pt idx="7201">
                  <c:v>25496</c:v>
                </c:pt>
                <c:pt idx="7202">
                  <c:v>25497</c:v>
                </c:pt>
                <c:pt idx="7203">
                  <c:v>25498</c:v>
                </c:pt>
                <c:pt idx="7204">
                  <c:v>25499</c:v>
                </c:pt>
                <c:pt idx="7205">
                  <c:v>25500</c:v>
                </c:pt>
                <c:pt idx="7206">
                  <c:v>25501</c:v>
                </c:pt>
                <c:pt idx="7207">
                  <c:v>25502</c:v>
                </c:pt>
                <c:pt idx="7208">
                  <c:v>25503</c:v>
                </c:pt>
                <c:pt idx="7209">
                  <c:v>25504</c:v>
                </c:pt>
                <c:pt idx="7210">
                  <c:v>25505</c:v>
                </c:pt>
                <c:pt idx="7211">
                  <c:v>25506</c:v>
                </c:pt>
                <c:pt idx="7212">
                  <c:v>25507</c:v>
                </c:pt>
                <c:pt idx="7213">
                  <c:v>25508</c:v>
                </c:pt>
                <c:pt idx="7214">
                  <c:v>25509</c:v>
                </c:pt>
                <c:pt idx="7215">
                  <c:v>25510</c:v>
                </c:pt>
                <c:pt idx="7216">
                  <c:v>25511</c:v>
                </c:pt>
                <c:pt idx="7217">
                  <c:v>25512</c:v>
                </c:pt>
                <c:pt idx="7218">
                  <c:v>25513</c:v>
                </c:pt>
                <c:pt idx="7219">
                  <c:v>25514</c:v>
                </c:pt>
                <c:pt idx="7220">
                  <c:v>25515</c:v>
                </c:pt>
                <c:pt idx="7221">
                  <c:v>25516</c:v>
                </c:pt>
                <c:pt idx="7222">
                  <c:v>25517</c:v>
                </c:pt>
                <c:pt idx="7223">
                  <c:v>25518</c:v>
                </c:pt>
                <c:pt idx="7224">
                  <c:v>25519</c:v>
                </c:pt>
                <c:pt idx="7225">
                  <c:v>25520</c:v>
                </c:pt>
                <c:pt idx="7226">
                  <c:v>25521</c:v>
                </c:pt>
                <c:pt idx="7227">
                  <c:v>25522</c:v>
                </c:pt>
                <c:pt idx="7228">
                  <c:v>25523</c:v>
                </c:pt>
                <c:pt idx="7229">
                  <c:v>25524</c:v>
                </c:pt>
                <c:pt idx="7230">
                  <c:v>25525</c:v>
                </c:pt>
                <c:pt idx="7231">
                  <c:v>25526</c:v>
                </c:pt>
                <c:pt idx="7232">
                  <c:v>25527</c:v>
                </c:pt>
                <c:pt idx="7233">
                  <c:v>25528</c:v>
                </c:pt>
                <c:pt idx="7234">
                  <c:v>25529</c:v>
                </c:pt>
                <c:pt idx="7235">
                  <c:v>25530</c:v>
                </c:pt>
                <c:pt idx="7236">
                  <c:v>25531</c:v>
                </c:pt>
                <c:pt idx="7237">
                  <c:v>25532</c:v>
                </c:pt>
                <c:pt idx="7238">
                  <c:v>25533</c:v>
                </c:pt>
                <c:pt idx="7239">
                  <c:v>25534</c:v>
                </c:pt>
                <c:pt idx="7240">
                  <c:v>25535</c:v>
                </c:pt>
                <c:pt idx="7241">
                  <c:v>25536</c:v>
                </c:pt>
                <c:pt idx="7242">
                  <c:v>25537</c:v>
                </c:pt>
                <c:pt idx="7243">
                  <c:v>25538</c:v>
                </c:pt>
                <c:pt idx="7244">
                  <c:v>25539</c:v>
                </c:pt>
                <c:pt idx="7245">
                  <c:v>25540</c:v>
                </c:pt>
                <c:pt idx="7246">
                  <c:v>25541</c:v>
                </c:pt>
                <c:pt idx="7247">
                  <c:v>25542</c:v>
                </c:pt>
                <c:pt idx="7248">
                  <c:v>25543</c:v>
                </c:pt>
                <c:pt idx="7249">
                  <c:v>25544</c:v>
                </c:pt>
                <c:pt idx="7250">
                  <c:v>25545</c:v>
                </c:pt>
                <c:pt idx="7251">
                  <c:v>25546</c:v>
                </c:pt>
                <c:pt idx="7252">
                  <c:v>25547</c:v>
                </c:pt>
                <c:pt idx="7253">
                  <c:v>25548</c:v>
                </c:pt>
                <c:pt idx="7254">
                  <c:v>25549</c:v>
                </c:pt>
                <c:pt idx="7255">
                  <c:v>25550</c:v>
                </c:pt>
                <c:pt idx="7256">
                  <c:v>25551</c:v>
                </c:pt>
                <c:pt idx="7257">
                  <c:v>25552</c:v>
                </c:pt>
                <c:pt idx="7258">
                  <c:v>25553</c:v>
                </c:pt>
                <c:pt idx="7259">
                  <c:v>25554</c:v>
                </c:pt>
                <c:pt idx="7260">
                  <c:v>25555</c:v>
                </c:pt>
                <c:pt idx="7261">
                  <c:v>25556</c:v>
                </c:pt>
                <c:pt idx="7262">
                  <c:v>25557</c:v>
                </c:pt>
                <c:pt idx="7263">
                  <c:v>25558</c:v>
                </c:pt>
                <c:pt idx="7264">
                  <c:v>25559</c:v>
                </c:pt>
                <c:pt idx="7265">
                  <c:v>25560</c:v>
                </c:pt>
                <c:pt idx="7266">
                  <c:v>25561</c:v>
                </c:pt>
                <c:pt idx="7267">
                  <c:v>25562</c:v>
                </c:pt>
                <c:pt idx="7268">
                  <c:v>25563</c:v>
                </c:pt>
                <c:pt idx="7269">
                  <c:v>25564</c:v>
                </c:pt>
                <c:pt idx="7270">
                  <c:v>25565</c:v>
                </c:pt>
                <c:pt idx="7271">
                  <c:v>25566</c:v>
                </c:pt>
                <c:pt idx="7272">
                  <c:v>25567</c:v>
                </c:pt>
                <c:pt idx="7273">
                  <c:v>25568</c:v>
                </c:pt>
                <c:pt idx="7274">
                  <c:v>25569</c:v>
                </c:pt>
                <c:pt idx="7275">
                  <c:v>25570</c:v>
                </c:pt>
                <c:pt idx="7276">
                  <c:v>25571</c:v>
                </c:pt>
                <c:pt idx="7277">
                  <c:v>25572</c:v>
                </c:pt>
                <c:pt idx="7278">
                  <c:v>25573</c:v>
                </c:pt>
                <c:pt idx="7279">
                  <c:v>25574</c:v>
                </c:pt>
                <c:pt idx="7280">
                  <c:v>25575</c:v>
                </c:pt>
                <c:pt idx="7281">
                  <c:v>25576</c:v>
                </c:pt>
                <c:pt idx="7282">
                  <c:v>25577</c:v>
                </c:pt>
                <c:pt idx="7283">
                  <c:v>25578</c:v>
                </c:pt>
                <c:pt idx="7284">
                  <c:v>25579</c:v>
                </c:pt>
                <c:pt idx="7285">
                  <c:v>25580</c:v>
                </c:pt>
                <c:pt idx="7286">
                  <c:v>25581</c:v>
                </c:pt>
                <c:pt idx="7287">
                  <c:v>25582</c:v>
                </c:pt>
                <c:pt idx="7288">
                  <c:v>25583</c:v>
                </c:pt>
                <c:pt idx="7289">
                  <c:v>25584</c:v>
                </c:pt>
                <c:pt idx="7290">
                  <c:v>25585</c:v>
                </c:pt>
                <c:pt idx="7291">
                  <c:v>25586</c:v>
                </c:pt>
                <c:pt idx="7292">
                  <c:v>25587</c:v>
                </c:pt>
                <c:pt idx="7293">
                  <c:v>25588</c:v>
                </c:pt>
                <c:pt idx="7294">
                  <c:v>25589</c:v>
                </c:pt>
                <c:pt idx="7295">
                  <c:v>25590</c:v>
                </c:pt>
                <c:pt idx="7296">
                  <c:v>25591</c:v>
                </c:pt>
                <c:pt idx="7297">
                  <c:v>25592</c:v>
                </c:pt>
                <c:pt idx="7298">
                  <c:v>25593</c:v>
                </c:pt>
                <c:pt idx="7299">
                  <c:v>25594</c:v>
                </c:pt>
                <c:pt idx="7300">
                  <c:v>25595</c:v>
                </c:pt>
                <c:pt idx="7301">
                  <c:v>25596</c:v>
                </c:pt>
                <c:pt idx="7302">
                  <c:v>25597</c:v>
                </c:pt>
                <c:pt idx="7303">
                  <c:v>25598</c:v>
                </c:pt>
                <c:pt idx="7304">
                  <c:v>25599</c:v>
                </c:pt>
                <c:pt idx="7305">
                  <c:v>25600</c:v>
                </c:pt>
                <c:pt idx="7306">
                  <c:v>25601</c:v>
                </c:pt>
                <c:pt idx="7307">
                  <c:v>25602</c:v>
                </c:pt>
                <c:pt idx="7308">
                  <c:v>25603</c:v>
                </c:pt>
                <c:pt idx="7309">
                  <c:v>25604</c:v>
                </c:pt>
                <c:pt idx="7310">
                  <c:v>25605</c:v>
                </c:pt>
                <c:pt idx="7311">
                  <c:v>25606</c:v>
                </c:pt>
                <c:pt idx="7312">
                  <c:v>25607</c:v>
                </c:pt>
                <c:pt idx="7313">
                  <c:v>25608</c:v>
                </c:pt>
                <c:pt idx="7314">
                  <c:v>25609</c:v>
                </c:pt>
                <c:pt idx="7315">
                  <c:v>25610</c:v>
                </c:pt>
                <c:pt idx="7316">
                  <c:v>25611</c:v>
                </c:pt>
                <c:pt idx="7317">
                  <c:v>25612</c:v>
                </c:pt>
                <c:pt idx="7318">
                  <c:v>25613</c:v>
                </c:pt>
                <c:pt idx="7319">
                  <c:v>25614</c:v>
                </c:pt>
                <c:pt idx="7320">
                  <c:v>25615</c:v>
                </c:pt>
                <c:pt idx="7321">
                  <c:v>25616</c:v>
                </c:pt>
                <c:pt idx="7322">
                  <c:v>25617</c:v>
                </c:pt>
                <c:pt idx="7323">
                  <c:v>25618</c:v>
                </c:pt>
                <c:pt idx="7324">
                  <c:v>25619</c:v>
                </c:pt>
                <c:pt idx="7325">
                  <c:v>25620</c:v>
                </c:pt>
                <c:pt idx="7326">
                  <c:v>25621</c:v>
                </c:pt>
                <c:pt idx="7327">
                  <c:v>25622</c:v>
                </c:pt>
                <c:pt idx="7328">
                  <c:v>25623</c:v>
                </c:pt>
                <c:pt idx="7329">
                  <c:v>25624</c:v>
                </c:pt>
                <c:pt idx="7330">
                  <c:v>25625</c:v>
                </c:pt>
                <c:pt idx="7331">
                  <c:v>25626</c:v>
                </c:pt>
                <c:pt idx="7332">
                  <c:v>25627</c:v>
                </c:pt>
                <c:pt idx="7333">
                  <c:v>25628</c:v>
                </c:pt>
                <c:pt idx="7334">
                  <c:v>25629</c:v>
                </c:pt>
                <c:pt idx="7335">
                  <c:v>25630</c:v>
                </c:pt>
                <c:pt idx="7336">
                  <c:v>25631</c:v>
                </c:pt>
                <c:pt idx="7337">
                  <c:v>25632</c:v>
                </c:pt>
                <c:pt idx="7338">
                  <c:v>25633</c:v>
                </c:pt>
                <c:pt idx="7339">
                  <c:v>25634</c:v>
                </c:pt>
                <c:pt idx="7340">
                  <c:v>25635</c:v>
                </c:pt>
                <c:pt idx="7341">
                  <c:v>25636</c:v>
                </c:pt>
                <c:pt idx="7342">
                  <c:v>25637</c:v>
                </c:pt>
                <c:pt idx="7343">
                  <c:v>25638</c:v>
                </c:pt>
                <c:pt idx="7344">
                  <c:v>25639</c:v>
                </c:pt>
                <c:pt idx="7345">
                  <c:v>25640</c:v>
                </c:pt>
                <c:pt idx="7346">
                  <c:v>25641</c:v>
                </c:pt>
                <c:pt idx="7347">
                  <c:v>25642</c:v>
                </c:pt>
                <c:pt idx="7348">
                  <c:v>25643</c:v>
                </c:pt>
                <c:pt idx="7349">
                  <c:v>25644</c:v>
                </c:pt>
                <c:pt idx="7350">
                  <c:v>25645</c:v>
                </c:pt>
                <c:pt idx="7351">
                  <c:v>25646</c:v>
                </c:pt>
                <c:pt idx="7352">
                  <c:v>25647</c:v>
                </c:pt>
                <c:pt idx="7353">
                  <c:v>25648</c:v>
                </c:pt>
                <c:pt idx="7354">
                  <c:v>25649</c:v>
                </c:pt>
                <c:pt idx="7355">
                  <c:v>25650</c:v>
                </c:pt>
                <c:pt idx="7356">
                  <c:v>25651</c:v>
                </c:pt>
                <c:pt idx="7357">
                  <c:v>25652</c:v>
                </c:pt>
                <c:pt idx="7358">
                  <c:v>25653</c:v>
                </c:pt>
                <c:pt idx="7359">
                  <c:v>25654</c:v>
                </c:pt>
                <c:pt idx="7360">
                  <c:v>25655</c:v>
                </c:pt>
                <c:pt idx="7361">
                  <c:v>25656</c:v>
                </c:pt>
                <c:pt idx="7362">
                  <c:v>25657</c:v>
                </c:pt>
                <c:pt idx="7363">
                  <c:v>25658</c:v>
                </c:pt>
                <c:pt idx="7364">
                  <c:v>25659</c:v>
                </c:pt>
                <c:pt idx="7365">
                  <c:v>25660</c:v>
                </c:pt>
                <c:pt idx="7366">
                  <c:v>25661</c:v>
                </c:pt>
                <c:pt idx="7367">
                  <c:v>25662</c:v>
                </c:pt>
                <c:pt idx="7368">
                  <c:v>25663</c:v>
                </c:pt>
                <c:pt idx="7369">
                  <c:v>25664</c:v>
                </c:pt>
                <c:pt idx="7370">
                  <c:v>25665</c:v>
                </c:pt>
                <c:pt idx="7371">
                  <c:v>25666</c:v>
                </c:pt>
                <c:pt idx="7372">
                  <c:v>25667</c:v>
                </c:pt>
                <c:pt idx="7373">
                  <c:v>25668</c:v>
                </c:pt>
                <c:pt idx="7374">
                  <c:v>25669</c:v>
                </c:pt>
                <c:pt idx="7375">
                  <c:v>25670</c:v>
                </c:pt>
                <c:pt idx="7376">
                  <c:v>25671</c:v>
                </c:pt>
                <c:pt idx="7377">
                  <c:v>25672</c:v>
                </c:pt>
                <c:pt idx="7378">
                  <c:v>25673</c:v>
                </c:pt>
                <c:pt idx="7379">
                  <c:v>25674</c:v>
                </c:pt>
                <c:pt idx="7380">
                  <c:v>25675</c:v>
                </c:pt>
                <c:pt idx="7381">
                  <c:v>25676</c:v>
                </c:pt>
                <c:pt idx="7382">
                  <c:v>25677</c:v>
                </c:pt>
                <c:pt idx="7383">
                  <c:v>25678</c:v>
                </c:pt>
                <c:pt idx="7384">
                  <c:v>25679</c:v>
                </c:pt>
                <c:pt idx="7385">
                  <c:v>25680</c:v>
                </c:pt>
                <c:pt idx="7386">
                  <c:v>25681</c:v>
                </c:pt>
                <c:pt idx="7387">
                  <c:v>25682</c:v>
                </c:pt>
                <c:pt idx="7388">
                  <c:v>25683</c:v>
                </c:pt>
                <c:pt idx="7389">
                  <c:v>25684</c:v>
                </c:pt>
                <c:pt idx="7390">
                  <c:v>25685</c:v>
                </c:pt>
                <c:pt idx="7391">
                  <c:v>25686</c:v>
                </c:pt>
                <c:pt idx="7392">
                  <c:v>25687</c:v>
                </c:pt>
                <c:pt idx="7393">
                  <c:v>25688</c:v>
                </c:pt>
                <c:pt idx="7394">
                  <c:v>25689</c:v>
                </c:pt>
                <c:pt idx="7395">
                  <c:v>25690</c:v>
                </c:pt>
                <c:pt idx="7396">
                  <c:v>25691</c:v>
                </c:pt>
                <c:pt idx="7397">
                  <c:v>25692</c:v>
                </c:pt>
                <c:pt idx="7398">
                  <c:v>25693</c:v>
                </c:pt>
                <c:pt idx="7399">
                  <c:v>25694</c:v>
                </c:pt>
                <c:pt idx="7400">
                  <c:v>25695</c:v>
                </c:pt>
                <c:pt idx="7401">
                  <c:v>25696</c:v>
                </c:pt>
                <c:pt idx="7402">
                  <c:v>25697</c:v>
                </c:pt>
                <c:pt idx="7403">
                  <c:v>25698</c:v>
                </c:pt>
                <c:pt idx="7404">
                  <c:v>25699</c:v>
                </c:pt>
                <c:pt idx="7405">
                  <c:v>25700</c:v>
                </c:pt>
                <c:pt idx="7406">
                  <c:v>25701</c:v>
                </c:pt>
                <c:pt idx="7407">
                  <c:v>25702</c:v>
                </c:pt>
                <c:pt idx="7408">
                  <c:v>25703</c:v>
                </c:pt>
                <c:pt idx="7409">
                  <c:v>25704</c:v>
                </c:pt>
                <c:pt idx="7410">
                  <c:v>25705</c:v>
                </c:pt>
                <c:pt idx="7411">
                  <c:v>25706</c:v>
                </c:pt>
                <c:pt idx="7412">
                  <c:v>25707</c:v>
                </c:pt>
                <c:pt idx="7413">
                  <c:v>25708</c:v>
                </c:pt>
                <c:pt idx="7414">
                  <c:v>25709</c:v>
                </c:pt>
                <c:pt idx="7415">
                  <c:v>25710</c:v>
                </c:pt>
                <c:pt idx="7416">
                  <c:v>25711</c:v>
                </c:pt>
                <c:pt idx="7417">
                  <c:v>25712</c:v>
                </c:pt>
                <c:pt idx="7418">
                  <c:v>25713</c:v>
                </c:pt>
                <c:pt idx="7419">
                  <c:v>25714</c:v>
                </c:pt>
                <c:pt idx="7420">
                  <c:v>25715</c:v>
                </c:pt>
                <c:pt idx="7421">
                  <c:v>25716</c:v>
                </c:pt>
                <c:pt idx="7422">
                  <c:v>25717</c:v>
                </c:pt>
                <c:pt idx="7423">
                  <c:v>25718</c:v>
                </c:pt>
                <c:pt idx="7424">
                  <c:v>25719</c:v>
                </c:pt>
                <c:pt idx="7425">
                  <c:v>25720</c:v>
                </c:pt>
                <c:pt idx="7426">
                  <c:v>25721</c:v>
                </c:pt>
                <c:pt idx="7427">
                  <c:v>25722</c:v>
                </c:pt>
                <c:pt idx="7428">
                  <c:v>25723</c:v>
                </c:pt>
                <c:pt idx="7429">
                  <c:v>25724</c:v>
                </c:pt>
                <c:pt idx="7430">
                  <c:v>25725</c:v>
                </c:pt>
                <c:pt idx="7431">
                  <c:v>25726</c:v>
                </c:pt>
                <c:pt idx="7432">
                  <c:v>25727</c:v>
                </c:pt>
                <c:pt idx="7433">
                  <c:v>25728</c:v>
                </c:pt>
                <c:pt idx="7434">
                  <c:v>25729</c:v>
                </c:pt>
                <c:pt idx="7435">
                  <c:v>25730</c:v>
                </c:pt>
                <c:pt idx="7436">
                  <c:v>25731</c:v>
                </c:pt>
                <c:pt idx="7437">
                  <c:v>25732</c:v>
                </c:pt>
                <c:pt idx="7438">
                  <c:v>25733</c:v>
                </c:pt>
                <c:pt idx="7439">
                  <c:v>25734</c:v>
                </c:pt>
                <c:pt idx="7440">
                  <c:v>25735</c:v>
                </c:pt>
                <c:pt idx="7441">
                  <c:v>25736</c:v>
                </c:pt>
                <c:pt idx="7442">
                  <c:v>25737</c:v>
                </c:pt>
                <c:pt idx="7443">
                  <c:v>25738</c:v>
                </c:pt>
                <c:pt idx="7444">
                  <c:v>25739</c:v>
                </c:pt>
                <c:pt idx="7445">
                  <c:v>25740</c:v>
                </c:pt>
                <c:pt idx="7446">
                  <c:v>25741</c:v>
                </c:pt>
                <c:pt idx="7447">
                  <c:v>25742</c:v>
                </c:pt>
                <c:pt idx="7448">
                  <c:v>25743</c:v>
                </c:pt>
                <c:pt idx="7449">
                  <c:v>25744</c:v>
                </c:pt>
                <c:pt idx="7450">
                  <c:v>25745</c:v>
                </c:pt>
                <c:pt idx="7451">
                  <c:v>25746</c:v>
                </c:pt>
                <c:pt idx="7452">
                  <c:v>25747</c:v>
                </c:pt>
                <c:pt idx="7453">
                  <c:v>25748</c:v>
                </c:pt>
                <c:pt idx="7454">
                  <c:v>25749</c:v>
                </c:pt>
                <c:pt idx="7455">
                  <c:v>25750</c:v>
                </c:pt>
                <c:pt idx="7456">
                  <c:v>25751</c:v>
                </c:pt>
                <c:pt idx="7457">
                  <c:v>25752</c:v>
                </c:pt>
                <c:pt idx="7458">
                  <c:v>25753</c:v>
                </c:pt>
                <c:pt idx="7459">
                  <c:v>25754</c:v>
                </c:pt>
                <c:pt idx="7460">
                  <c:v>25755</c:v>
                </c:pt>
                <c:pt idx="7461">
                  <c:v>25756</c:v>
                </c:pt>
                <c:pt idx="7462">
                  <c:v>25757</c:v>
                </c:pt>
                <c:pt idx="7463">
                  <c:v>25758</c:v>
                </c:pt>
                <c:pt idx="7464">
                  <c:v>25759</c:v>
                </c:pt>
                <c:pt idx="7465">
                  <c:v>25760</c:v>
                </c:pt>
                <c:pt idx="7466">
                  <c:v>25761</c:v>
                </c:pt>
                <c:pt idx="7467">
                  <c:v>25762</c:v>
                </c:pt>
                <c:pt idx="7468">
                  <c:v>25763</c:v>
                </c:pt>
                <c:pt idx="7469">
                  <c:v>25764</c:v>
                </c:pt>
                <c:pt idx="7470">
                  <c:v>25765</c:v>
                </c:pt>
                <c:pt idx="7471">
                  <c:v>25766</c:v>
                </c:pt>
                <c:pt idx="7472">
                  <c:v>25767</c:v>
                </c:pt>
                <c:pt idx="7473">
                  <c:v>25768</c:v>
                </c:pt>
                <c:pt idx="7474">
                  <c:v>25769</c:v>
                </c:pt>
                <c:pt idx="7475">
                  <c:v>25770</c:v>
                </c:pt>
                <c:pt idx="7476">
                  <c:v>25771</c:v>
                </c:pt>
                <c:pt idx="7477">
                  <c:v>25772</c:v>
                </c:pt>
                <c:pt idx="7478">
                  <c:v>25773</c:v>
                </c:pt>
                <c:pt idx="7479">
                  <c:v>25774</c:v>
                </c:pt>
                <c:pt idx="7480">
                  <c:v>25775</c:v>
                </c:pt>
                <c:pt idx="7481">
                  <c:v>25776</c:v>
                </c:pt>
                <c:pt idx="7482">
                  <c:v>25777</c:v>
                </c:pt>
                <c:pt idx="7483">
                  <c:v>25778</c:v>
                </c:pt>
                <c:pt idx="7484">
                  <c:v>25779</c:v>
                </c:pt>
                <c:pt idx="7485">
                  <c:v>25780</c:v>
                </c:pt>
                <c:pt idx="7486">
                  <c:v>25781</c:v>
                </c:pt>
                <c:pt idx="7487">
                  <c:v>25782</c:v>
                </c:pt>
                <c:pt idx="7488">
                  <c:v>25783</c:v>
                </c:pt>
                <c:pt idx="7489">
                  <c:v>25784</c:v>
                </c:pt>
                <c:pt idx="7490">
                  <c:v>25785</c:v>
                </c:pt>
                <c:pt idx="7491">
                  <c:v>25786</c:v>
                </c:pt>
                <c:pt idx="7492">
                  <c:v>25787</c:v>
                </c:pt>
                <c:pt idx="7493">
                  <c:v>25788</c:v>
                </c:pt>
                <c:pt idx="7494">
                  <c:v>25789</c:v>
                </c:pt>
                <c:pt idx="7495">
                  <c:v>25790</c:v>
                </c:pt>
                <c:pt idx="7496">
                  <c:v>25791</c:v>
                </c:pt>
                <c:pt idx="7497">
                  <c:v>25792</c:v>
                </c:pt>
                <c:pt idx="7498">
                  <c:v>25793</c:v>
                </c:pt>
                <c:pt idx="7499">
                  <c:v>25794</c:v>
                </c:pt>
                <c:pt idx="7500">
                  <c:v>25795</c:v>
                </c:pt>
                <c:pt idx="7501">
                  <c:v>25796</c:v>
                </c:pt>
                <c:pt idx="7502">
                  <c:v>25797</c:v>
                </c:pt>
                <c:pt idx="7503">
                  <c:v>25798</c:v>
                </c:pt>
                <c:pt idx="7504">
                  <c:v>25799</c:v>
                </c:pt>
                <c:pt idx="7505">
                  <c:v>25800</c:v>
                </c:pt>
                <c:pt idx="7506">
                  <c:v>25801</c:v>
                </c:pt>
                <c:pt idx="7507">
                  <c:v>25802</c:v>
                </c:pt>
                <c:pt idx="7508">
                  <c:v>25803</c:v>
                </c:pt>
                <c:pt idx="7509">
                  <c:v>25804</c:v>
                </c:pt>
                <c:pt idx="7510">
                  <c:v>25805</c:v>
                </c:pt>
                <c:pt idx="7511">
                  <c:v>25806</c:v>
                </c:pt>
                <c:pt idx="7512">
                  <c:v>25807</c:v>
                </c:pt>
                <c:pt idx="7513">
                  <c:v>25808</c:v>
                </c:pt>
                <c:pt idx="7514">
                  <c:v>25809</c:v>
                </c:pt>
                <c:pt idx="7515">
                  <c:v>25810</c:v>
                </c:pt>
                <c:pt idx="7516">
                  <c:v>25811</c:v>
                </c:pt>
                <c:pt idx="7517">
                  <c:v>25812</c:v>
                </c:pt>
                <c:pt idx="7518">
                  <c:v>25813</c:v>
                </c:pt>
                <c:pt idx="7519">
                  <c:v>25814</c:v>
                </c:pt>
                <c:pt idx="7520">
                  <c:v>25815</c:v>
                </c:pt>
                <c:pt idx="7521">
                  <c:v>25816</c:v>
                </c:pt>
                <c:pt idx="7522">
                  <c:v>25817</c:v>
                </c:pt>
                <c:pt idx="7523">
                  <c:v>25818</c:v>
                </c:pt>
                <c:pt idx="7524">
                  <c:v>25819</c:v>
                </c:pt>
                <c:pt idx="7525">
                  <c:v>25820</c:v>
                </c:pt>
                <c:pt idx="7526">
                  <c:v>25821</c:v>
                </c:pt>
                <c:pt idx="7527">
                  <c:v>25822</c:v>
                </c:pt>
                <c:pt idx="7528">
                  <c:v>25823</c:v>
                </c:pt>
                <c:pt idx="7529">
                  <c:v>25824</c:v>
                </c:pt>
                <c:pt idx="7530">
                  <c:v>25825</c:v>
                </c:pt>
                <c:pt idx="7531">
                  <c:v>25826</c:v>
                </c:pt>
                <c:pt idx="7532">
                  <c:v>25827</c:v>
                </c:pt>
                <c:pt idx="7533">
                  <c:v>25828</c:v>
                </c:pt>
                <c:pt idx="7534">
                  <c:v>25829</c:v>
                </c:pt>
                <c:pt idx="7535">
                  <c:v>25830</c:v>
                </c:pt>
                <c:pt idx="7536">
                  <c:v>25831</c:v>
                </c:pt>
                <c:pt idx="7537">
                  <c:v>25832</c:v>
                </c:pt>
                <c:pt idx="7538">
                  <c:v>25833</c:v>
                </c:pt>
                <c:pt idx="7539">
                  <c:v>25834</c:v>
                </c:pt>
                <c:pt idx="7540">
                  <c:v>25835</c:v>
                </c:pt>
                <c:pt idx="7541">
                  <c:v>25836</c:v>
                </c:pt>
                <c:pt idx="7542">
                  <c:v>25837</c:v>
                </c:pt>
                <c:pt idx="7543">
                  <c:v>25838</c:v>
                </c:pt>
                <c:pt idx="7544">
                  <c:v>25839</c:v>
                </c:pt>
                <c:pt idx="7545">
                  <c:v>25840</c:v>
                </c:pt>
                <c:pt idx="7546">
                  <c:v>25841</c:v>
                </c:pt>
                <c:pt idx="7547">
                  <c:v>25842</c:v>
                </c:pt>
                <c:pt idx="7548">
                  <c:v>25843</c:v>
                </c:pt>
                <c:pt idx="7549">
                  <c:v>25844</c:v>
                </c:pt>
                <c:pt idx="7550">
                  <c:v>25845</c:v>
                </c:pt>
                <c:pt idx="7551">
                  <c:v>25846</c:v>
                </c:pt>
                <c:pt idx="7552">
                  <c:v>25847</c:v>
                </c:pt>
                <c:pt idx="7553">
                  <c:v>25848</c:v>
                </c:pt>
                <c:pt idx="7554">
                  <c:v>25849</c:v>
                </c:pt>
                <c:pt idx="7555">
                  <c:v>25850</c:v>
                </c:pt>
                <c:pt idx="7556">
                  <c:v>25851</c:v>
                </c:pt>
                <c:pt idx="7557">
                  <c:v>25852</c:v>
                </c:pt>
                <c:pt idx="7558">
                  <c:v>25853</c:v>
                </c:pt>
                <c:pt idx="7559">
                  <c:v>25854</c:v>
                </c:pt>
                <c:pt idx="7560">
                  <c:v>25855</c:v>
                </c:pt>
                <c:pt idx="7561">
                  <c:v>25856</c:v>
                </c:pt>
                <c:pt idx="7562">
                  <c:v>25857</c:v>
                </c:pt>
                <c:pt idx="7563">
                  <c:v>25858</c:v>
                </c:pt>
                <c:pt idx="7564">
                  <c:v>25859</c:v>
                </c:pt>
                <c:pt idx="7565">
                  <c:v>25860</c:v>
                </c:pt>
                <c:pt idx="7566">
                  <c:v>25861</c:v>
                </c:pt>
                <c:pt idx="7567">
                  <c:v>25862</c:v>
                </c:pt>
                <c:pt idx="7568">
                  <c:v>25863</c:v>
                </c:pt>
                <c:pt idx="7569">
                  <c:v>25864</c:v>
                </c:pt>
                <c:pt idx="7570">
                  <c:v>25865</c:v>
                </c:pt>
                <c:pt idx="7571">
                  <c:v>25866</c:v>
                </c:pt>
                <c:pt idx="7572">
                  <c:v>25867</c:v>
                </c:pt>
                <c:pt idx="7573">
                  <c:v>25868</c:v>
                </c:pt>
                <c:pt idx="7574">
                  <c:v>25869</c:v>
                </c:pt>
                <c:pt idx="7575">
                  <c:v>25870</c:v>
                </c:pt>
                <c:pt idx="7576">
                  <c:v>25871</c:v>
                </c:pt>
                <c:pt idx="7577">
                  <c:v>25872</c:v>
                </c:pt>
                <c:pt idx="7578">
                  <c:v>25873</c:v>
                </c:pt>
                <c:pt idx="7579">
                  <c:v>25874</c:v>
                </c:pt>
                <c:pt idx="7580">
                  <c:v>25875</c:v>
                </c:pt>
                <c:pt idx="7581">
                  <c:v>25876</c:v>
                </c:pt>
                <c:pt idx="7582">
                  <c:v>25877</c:v>
                </c:pt>
                <c:pt idx="7583">
                  <c:v>25878</c:v>
                </c:pt>
                <c:pt idx="7584">
                  <c:v>25879</c:v>
                </c:pt>
                <c:pt idx="7585">
                  <c:v>25880</c:v>
                </c:pt>
                <c:pt idx="7586">
                  <c:v>25881</c:v>
                </c:pt>
                <c:pt idx="7587">
                  <c:v>25882</c:v>
                </c:pt>
                <c:pt idx="7588">
                  <c:v>25883</c:v>
                </c:pt>
                <c:pt idx="7589">
                  <c:v>25884</c:v>
                </c:pt>
                <c:pt idx="7590">
                  <c:v>25885</c:v>
                </c:pt>
                <c:pt idx="7591">
                  <c:v>25886</c:v>
                </c:pt>
                <c:pt idx="7592">
                  <c:v>25887</c:v>
                </c:pt>
                <c:pt idx="7593">
                  <c:v>25888</c:v>
                </c:pt>
                <c:pt idx="7594">
                  <c:v>25889</c:v>
                </c:pt>
                <c:pt idx="7595">
                  <c:v>25890</c:v>
                </c:pt>
                <c:pt idx="7596">
                  <c:v>25891</c:v>
                </c:pt>
                <c:pt idx="7597">
                  <c:v>25892</c:v>
                </c:pt>
                <c:pt idx="7598">
                  <c:v>25893</c:v>
                </c:pt>
                <c:pt idx="7599">
                  <c:v>25894</c:v>
                </c:pt>
                <c:pt idx="7600">
                  <c:v>25895</c:v>
                </c:pt>
                <c:pt idx="7601">
                  <c:v>25896</c:v>
                </c:pt>
                <c:pt idx="7602">
                  <c:v>25897</c:v>
                </c:pt>
                <c:pt idx="7603">
                  <c:v>25898</c:v>
                </c:pt>
                <c:pt idx="7604">
                  <c:v>25899</c:v>
                </c:pt>
                <c:pt idx="7605">
                  <c:v>25900</c:v>
                </c:pt>
                <c:pt idx="7606">
                  <c:v>25901</c:v>
                </c:pt>
                <c:pt idx="7607">
                  <c:v>25902</c:v>
                </c:pt>
                <c:pt idx="7608">
                  <c:v>25903</c:v>
                </c:pt>
                <c:pt idx="7609">
                  <c:v>25904</c:v>
                </c:pt>
                <c:pt idx="7610">
                  <c:v>25905</c:v>
                </c:pt>
                <c:pt idx="7611">
                  <c:v>25906</c:v>
                </c:pt>
                <c:pt idx="7612">
                  <c:v>25907</c:v>
                </c:pt>
                <c:pt idx="7613">
                  <c:v>25908</c:v>
                </c:pt>
                <c:pt idx="7614">
                  <c:v>25909</c:v>
                </c:pt>
                <c:pt idx="7615">
                  <c:v>25910</c:v>
                </c:pt>
                <c:pt idx="7616">
                  <c:v>25911</c:v>
                </c:pt>
                <c:pt idx="7617">
                  <c:v>25912</c:v>
                </c:pt>
                <c:pt idx="7618">
                  <c:v>25913</c:v>
                </c:pt>
                <c:pt idx="7619">
                  <c:v>25914</c:v>
                </c:pt>
                <c:pt idx="7620">
                  <c:v>25915</c:v>
                </c:pt>
                <c:pt idx="7621">
                  <c:v>25916</c:v>
                </c:pt>
                <c:pt idx="7622">
                  <c:v>25917</c:v>
                </c:pt>
                <c:pt idx="7623">
                  <c:v>25918</c:v>
                </c:pt>
                <c:pt idx="7624">
                  <c:v>25919</c:v>
                </c:pt>
                <c:pt idx="7625">
                  <c:v>25920</c:v>
                </c:pt>
                <c:pt idx="7626">
                  <c:v>25921</c:v>
                </c:pt>
                <c:pt idx="7627">
                  <c:v>25922</c:v>
                </c:pt>
                <c:pt idx="7628">
                  <c:v>25923</c:v>
                </c:pt>
                <c:pt idx="7629">
                  <c:v>25924</c:v>
                </c:pt>
                <c:pt idx="7630">
                  <c:v>25925</c:v>
                </c:pt>
                <c:pt idx="7631">
                  <c:v>25926</c:v>
                </c:pt>
                <c:pt idx="7632">
                  <c:v>25927</c:v>
                </c:pt>
                <c:pt idx="7633">
                  <c:v>25928</c:v>
                </c:pt>
                <c:pt idx="7634">
                  <c:v>25929</c:v>
                </c:pt>
                <c:pt idx="7635">
                  <c:v>25930</c:v>
                </c:pt>
                <c:pt idx="7636">
                  <c:v>25931</c:v>
                </c:pt>
                <c:pt idx="7637">
                  <c:v>25932</c:v>
                </c:pt>
                <c:pt idx="7638">
                  <c:v>25933</c:v>
                </c:pt>
                <c:pt idx="7639">
                  <c:v>25934</c:v>
                </c:pt>
                <c:pt idx="7640">
                  <c:v>25935</c:v>
                </c:pt>
                <c:pt idx="7641">
                  <c:v>25936</c:v>
                </c:pt>
                <c:pt idx="7642">
                  <c:v>25937</c:v>
                </c:pt>
                <c:pt idx="7643">
                  <c:v>25938</c:v>
                </c:pt>
                <c:pt idx="7644">
                  <c:v>25939</c:v>
                </c:pt>
                <c:pt idx="7645">
                  <c:v>25940</c:v>
                </c:pt>
                <c:pt idx="7646">
                  <c:v>25941</c:v>
                </c:pt>
                <c:pt idx="7647">
                  <c:v>25942</c:v>
                </c:pt>
                <c:pt idx="7648">
                  <c:v>25943</c:v>
                </c:pt>
                <c:pt idx="7649">
                  <c:v>25944</c:v>
                </c:pt>
                <c:pt idx="7650">
                  <c:v>25945</c:v>
                </c:pt>
                <c:pt idx="7651">
                  <c:v>25946</c:v>
                </c:pt>
                <c:pt idx="7652">
                  <c:v>25947</c:v>
                </c:pt>
                <c:pt idx="7653">
                  <c:v>25948</c:v>
                </c:pt>
                <c:pt idx="7654">
                  <c:v>25949</c:v>
                </c:pt>
                <c:pt idx="7655">
                  <c:v>25950</c:v>
                </c:pt>
                <c:pt idx="7656">
                  <c:v>25951</c:v>
                </c:pt>
                <c:pt idx="7657">
                  <c:v>25952</c:v>
                </c:pt>
                <c:pt idx="7658">
                  <c:v>25953</c:v>
                </c:pt>
                <c:pt idx="7659">
                  <c:v>25954</c:v>
                </c:pt>
                <c:pt idx="7660">
                  <c:v>25955</c:v>
                </c:pt>
                <c:pt idx="7661">
                  <c:v>25956</c:v>
                </c:pt>
                <c:pt idx="7662">
                  <c:v>25957</c:v>
                </c:pt>
                <c:pt idx="7663">
                  <c:v>25958</c:v>
                </c:pt>
                <c:pt idx="7664">
                  <c:v>25959</c:v>
                </c:pt>
                <c:pt idx="7665">
                  <c:v>25960</c:v>
                </c:pt>
                <c:pt idx="7666">
                  <c:v>25961</c:v>
                </c:pt>
                <c:pt idx="7667">
                  <c:v>25962</c:v>
                </c:pt>
                <c:pt idx="7668">
                  <c:v>25963</c:v>
                </c:pt>
                <c:pt idx="7669">
                  <c:v>25964</c:v>
                </c:pt>
                <c:pt idx="7670">
                  <c:v>25965</c:v>
                </c:pt>
                <c:pt idx="7671">
                  <c:v>25966</c:v>
                </c:pt>
                <c:pt idx="7672">
                  <c:v>25967</c:v>
                </c:pt>
                <c:pt idx="7673">
                  <c:v>25968</c:v>
                </c:pt>
                <c:pt idx="7674">
                  <c:v>25969</c:v>
                </c:pt>
                <c:pt idx="7675">
                  <c:v>25970</c:v>
                </c:pt>
                <c:pt idx="7676">
                  <c:v>25971</c:v>
                </c:pt>
                <c:pt idx="7677">
                  <c:v>25972</c:v>
                </c:pt>
                <c:pt idx="7678">
                  <c:v>25973</c:v>
                </c:pt>
                <c:pt idx="7679">
                  <c:v>25974</c:v>
                </c:pt>
                <c:pt idx="7680">
                  <c:v>25975</c:v>
                </c:pt>
                <c:pt idx="7681">
                  <c:v>25976</c:v>
                </c:pt>
                <c:pt idx="7682">
                  <c:v>25977</c:v>
                </c:pt>
                <c:pt idx="7683">
                  <c:v>25978</c:v>
                </c:pt>
                <c:pt idx="7684">
                  <c:v>25979</c:v>
                </c:pt>
                <c:pt idx="7685">
                  <c:v>25980</c:v>
                </c:pt>
                <c:pt idx="7686">
                  <c:v>25981</c:v>
                </c:pt>
                <c:pt idx="7687">
                  <c:v>25982</c:v>
                </c:pt>
                <c:pt idx="7688">
                  <c:v>25983</c:v>
                </c:pt>
                <c:pt idx="7689">
                  <c:v>25984</c:v>
                </c:pt>
                <c:pt idx="7690">
                  <c:v>25985</c:v>
                </c:pt>
                <c:pt idx="7691">
                  <c:v>25986</c:v>
                </c:pt>
                <c:pt idx="7692">
                  <c:v>25987</c:v>
                </c:pt>
                <c:pt idx="7693">
                  <c:v>25988</c:v>
                </c:pt>
                <c:pt idx="7694">
                  <c:v>25989</c:v>
                </c:pt>
                <c:pt idx="7695">
                  <c:v>25990</c:v>
                </c:pt>
                <c:pt idx="7696">
                  <c:v>25991</c:v>
                </c:pt>
                <c:pt idx="7697">
                  <c:v>25992</c:v>
                </c:pt>
                <c:pt idx="7698">
                  <c:v>25993</c:v>
                </c:pt>
                <c:pt idx="7699">
                  <c:v>25994</c:v>
                </c:pt>
                <c:pt idx="7700">
                  <c:v>25995</c:v>
                </c:pt>
                <c:pt idx="7701">
                  <c:v>25996</c:v>
                </c:pt>
                <c:pt idx="7702">
                  <c:v>25997</c:v>
                </c:pt>
                <c:pt idx="7703">
                  <c:v>25998</c:v>
                </c:pt>
                <c:pt idx="7704">
                  <c:v>25999</c:v>
                </c:pt>
                <c:pt idx="7705">
                  <c:v>26000</c:v>
                </c:pt>
                <c:pt idx="7706">
                  <c:v>26001</c:v>
                </c:pt>
                <c:pt idx="7707">
                  <c:v>26002</c:v>
                </c:pt>
                <c:pt idx="7708">
                  <c:v>26003</c:v>
                </c:pt>
                <c:pt idx="7709">
                  <c:v>26004</c:v>
                </c:pt>
                <c:pt idx="7710">
                  <c:v>26005</c:v>
                </c:pt>
                <c:pt idx="7711">
                  <c:v>26006</c:v>
                </c:pt>
                <c:pt idx="7712">
                  <c:v>26007</c:v>
                </c:pt>
                <c:pt idx="7713">
                  <c:v>26008</c:v>
                </c:pt>
                <c:pt idx="7714">
                  <c:v>26009</c:v>
                </c:pt>
                <c:pt idx="7715">
                  <c:v>26010</c:v>
                </c:pt>
                <c:pt idx="7716">
                  <c:v>26011</c:v>
                </c:pt>
                <c:pt idx="7717">
                  <c:v>26012</c:v>
                </c:pt>
                <c:pt idx="7718">
                  <c:v>26013</c:v>
                </c:pt>
                <c:pt idx="7719">
                  <c:v>26014</c:v>
                </c:pt>
                <c:pt idx="7720">
                  <c:v>26015</c:v>
                </c:pt>
                <c:pt idx="7721">
                  <c:v>26016</c:v>
                </c:pt>
                <c:pt idx="7722">
                  <c:v>26017</c:v>
                </c:pt>
                <c:pt idx="7723">
                  <c:v>26018</c:v>
                </c:pt>
                <c:pt idx="7724">
                  <c:v>26019</c:v>
                </c:pt>
                <c:pt idx="7725">
                  <c:v>26020</c:v>
                </c:pt>
                <c:pt idx="7726">
                  <c:v>26021</c:v>
                </c:pt>
                <c:pt idx="7727">
                  <c:v>26022</c:v>
                </c:pt>
                <c:pt idx="7728">
                  <c:v>26023</c:v>
                </c:pt>
                <c:pt idx="7729">
                  <c:v>26024</c:v>
                </c:pt>
                <c:pt idx="7730">
                  <c:v>26025</c:v>
                </c:pt>
                <c:pt idx="7731">
                  <c:v>26026</c:v>
                </c:pt>
                <c:pt idx="7732">
                  <c:v>26027</c:v>
                </c:pt>
                <c:pt idx="7733">
                  <c:v>26028</c:v>
                </c:pt>
                <c:pt idx="7734">
                  <c:v>26029</c:v>
                </c:pt>
                <c:pt idx="7735">
                  <c:v>26030</c:v>
                </c:pt>
                <c:pt idx="7736">
                  <c:v>26031</c:v>
                </c:pt>
                <c:pt idx="7737">
                  <c:v>26032</c:v>
                </c:pt>
                <c:pt idx="7738">
                  <c:v>26033</c:v>
                </c:pt>
                <c:pt idx="7739">
                  <c:v>26034</c:v>
                </c:pt>
                <c:pt idx="7740">
                  <c:v>26035</c:v>
                </c:pt>
                <c:pt idx="7741">
                  <c:v>26036</c:v>
                </c:pt>
                <c:pt idx="7742">
                  <c:v>26037</c:v>
                </c:pt>
                <c:pt idx="7743">
                  <c:v>26038</c:v>
                </c:pt>
                <c:pt idx="7744">
                  <c:v>26039</c:v>
                </c:pt>
                <c:pt idx="7745">
                  <c:v>26040</c:v>
                </c:pt>
                <c:pt idx="7746">
                  <c:v>26041</c:v>
                </c:pt>
                <c:pt idx="7747">
                  <c:v>26042</c:v>
                </c:pt>
                <c:pt idx="7748">
                  <c:v>26043</c:v>
                </c:pt>
                <c:pt idx="7749">
                  <c:v>26044</c:v>
                </c:pt>
                <c:pt idx="7750">
                  <c:v>26045</c:v>
                </c:pt>
                <c:pt idx="7751">
                  <c:v>26046</c:v>
                </c:pt>
                <c:pt idx="7752">
                  <c:v>26047</c:v>
                </c:pt>
                <c:pt idx="7753">
                  <c:v>26048</c:v>
                </c:pt>
                <c:pt idx="7754">
                  <c:v>26049</c:v>
                </c:pt>
                <c:pt idx="7755">
                  <c:v>26050</c:v>
                </c:pt>
                <c:pt idx="7756">
                  <c:v>26051</c:v>
                </c:pt>
                <c:pt idx="7757">
                  <c:v>26052</c:v>
                </c:pt>
                <c:pt idx="7758">
                  <c:v>26053</c:v>
                </c:pt>
                <c:pt idx="7759">
                  <c:v>26054</c:v>
                </c:pt>
                <c:pt idx="7760">
                  <c:v>26055</c:v>
                </c:pt>
                <c:pt idx="7761">
                  <c:v>26056</c:v>
                </c:pt>
                <c:pt idx="7762">
                  <c:v>26057</c:v>
                </c:pt>
                <c:pt idx="7763">
                  <c:v>26058</c:v>
                </c:pt>
                <c:pt idx="7764">
                  <c:v>26059</c:v>
                </c:pt>
                <c:pt idx="7765">
                  <c:v>26060</c:v>
                </c:pt>
                <c:pt idx="7766">
                  <c:v>26061</c:v>
                </c:pt>
                <c:pt idx="7767">
                  <c:v>26062</c:v>
                </c:pt>
                <c:pt idx="7768">
                  <c:v>26063</c:v>
                </c:pt>
                <c:pt idx="7769">
                  <c:v>26064</c:v>
                </c:pt>
                <c:pt idx="7770">
                  <c:v>26065</c:v>
                </c:pt>
                <c:pt idx="7771">
                  <c:v>26066</c:v>
                </c:pt>
                <c:pt idx="7772">
                  <c:v>26067</c:v>
                </c:pt>
                <c:pt idx="7773">
                  <c:v>26068</c:v>
                </c:pt>
                <c:pt idx="7774">
                  <c:v>26069</c:v>
                </c:pt>
                <c:pt idx="7775">
                  <c:v>26070</c:v>
                </c:pt>
                <c:pt idx="7776">
                  <c:v>26071</c:v>
                </c:pt>
                <c:pt idx="7777">
                  <c:v>26072</c:v>
                </c:pt>
                <c:pt idx="7778">
                  <c:v>26073</c:v>
                </c:pt>
                <c:pt idx="7779">
                  <c:v>26074</c:v>
                </c:pt>
                <c:pt idx="7780">
                  <c:v>26075</c:v>
                </c:pt>
                <c:pt idx="7781">
                  <c:v>26076</c:v>
                </c:pt>
                <c:pt idx="7782">
                  <c:v>26077</c:v>
                </c:pt>
                <c:pt idx="7783">
                  <c:v>26078</c:v>
                </c:pt>
                <c:pt idx="7784">
                  <c:v>26079</c:v>
                </c:pt>
                <c:pt idx="7785">
                  <c:v>26080</c:v>
                </c:pt>
                <c:pt idx="7786">
                  <c:v>26081</c:v>
                </c:pt>
                <c:pt idx="7787">
                  <c:v>26082</c:v>
                </c:pt>
                <c:pt idx="7788">
                  <c:v>26083</c:v>
                </c:pt>
                <c:pt idx="7789">
                  <c:v>26084</c:v>
                </c:pt>
                <c:pt idx="7790">
                  <c:v>26085</c:v>
                </c:pt>
                <c:pt idx="7791">
                  <c:v>26086</c:v>
                </c:pt>
                <c:pt idx="7792">
                  <c:v>26087</c:v>
                </c:pt>
                <c:pt idx="7793">
                  <c:v>26088</c:v>
                </c:pt>
                <c:pt idx="7794">
                  <c:v>26089</c:v>
                </c:pt>
                <c:pt idx="7795">
                  <c:v>26090</c:v>
                </c:pt>
                <c:pt idx="7796">
                  <c:v>26091</c:v>
                </c:pt>
                <c:pt idx="7797">
                  <c:v>26092</c:v>
                </c:pt>
                <c:pt idx="7798">
                  <c:v>26093</c:v>
                </c:pt>
                <c:pt idx="7799">
                  <c:v>26094</c:v>
                </c:pt>
                <c:pt idx="7800">
                  <c:v>26095</c:v>
                </c:pt>
                <c:pt idx="7801">
                  <c:v>26096</c:v>
                </c:pt>
                <c:pt idx="7802">
                  <c:v>26097</c:v>
                </c:pt>
                <c:pt idx="7803">
                  <c:v>26098</c:v>
                </c:pt>
                <c:pt idx="7804">
                  <c:v>26099</c:v>
                </c:pt>
                <c:pt idx="7805">
                  <c:v>26100</c:v>
                </c:pt>
                <c:pt idx="7806">
                  <c:v>26101</c:v>
                </c:pt>
                <c:pt idx="7807">
                  <c:v>26102</c:v>
                </c:pt>
                <c:pt idx="7808">
                  <c:v>26103</c:v>
                </c:pt>
                <c:pt idx="7809">
                  <c:v>26104</c:v>
                </c:pt>
                <c:pt idx="7810">
                  <c:v>26105</c:v>
                </c:pt>
                <c:pt idx="7811">
                  <c:v>26106</c:v>
                </c:pt>
                <c:pt idx="7812">
                  <c:v>26107</c:v>
                </c:pt>
                <c:pt idx="7813">
                  <c:v>26108</c:v>
                </c:pt>
                <c:pt idx="7814">
                  <c:v>26109</c:v>
                </c:pt>
                <c:pt idx="7815">
                  <c:v>26110</c:v>
                </c:pt>
                <c:pt idx="7816">
                  <c:v>26111</c:v>
                </c:pt>
                <c:pt idx="7817">
                  <c:v>26112</c:v>
                </c:pt>
                <c:pt idx="7818">
                  <c:v>26113</c:v>
                </c:pt>
                <c:pt idx="7819">
                  <c:v>26114</c:v>
                </c:pt>
                <c:pt idx="7820">
                  <c:v>26115</c:v>
                </c:pt>
                <c:pt idx="7821">
                  <c:v>26116</c:v>
                </c:pt>
                <c:pt idx="7822">
                  <c:v>26117</c:v>
                </c:pt>
                <c:pt idx="7823">
                  <c:v>26118</c:v>
                </c:pt>
                <c:pt idx="7824">
                  <c:v>26119</c:v>
                </c:pt>
                <c:pt idx="7825">
                  <c:v>26120</c:v>
                </c:pt>
                <c:pt idx="7826">
                  <c:v>26121</c:v>
                </c:pt>
                <c:pt idx="7827">
                  <c:v>26122</c:v>
                </c:pt>
                <c:pt idx="7828">
                  <c:v>26123</c:v>
                </c:pt>
                <c:pt idx="7829">
                  <c:v>26124</c:v>
                </c:pt>
                <c:pt idx="7830">
                  <c:v>26125</c:v>
                </c:pt>
                <c:pt idx="7831">
                  <c:v>26126</c:v>
                </c:pt>
                <c:pt idx="7832">
                  <c:v>26127</c:v>
                </c:pt>
                <c:pt idx="7833">
                  <c:v>26128</c:v>
                </c:pt>
                <c:pt idx="7834">
                  <c:v>26129</c:v>
                </c:pt>
                <c:pt idx="7835">
                  <c:v>26130</c:v>
                </c:pt>
                <c:pt idx="7836">
                  <c:v>26131</c:v>
                </c:pt>
                <c:pt idx="7837">
                  <c:v>26132</c:v>
                </c:pt>
                <c:pt idx="7838">
                  <c:v>26133</c:v>
                </c:pt>
                <c:pt idx="7839">
                  <c:v>26134</c:v>
                </c:pt>
                <c:pt idx="7840">
                  <c:v>26135</c:v>
                </c:pt>
                <c:pt idx="7841">
                  <c:v>26136</c:v>
                </c:pt>
                <c:pt idx="7842">
                  <c:v>26137</c:v>
                </c:pt>
                <c:pt idx="7843">
                  <c:v>26138</c:v>
                </c:pt>
                <c:pt idx="7844">
                  <c:v>26139</c:v>
                </c:pt>
                <c:pt idx="7845">
                  <c:v>26140</c:v>
                </c:pt>
                <c:pt idx="7846">
                  <c:v>26141</c:v>
                </c:pt>
                <c:pt idx="7847">
                  <c:v>26142</c:v>
                </c:pt>
                <c:pt idx="7848">
                  <c:v>26143</c:v>
                </c:pt>
                <c:pt idx="7849">
                  <c:v>26144</c:v>
                </c:pt>
                <c:pt idx="7850">
                  <c:v>26145</c:v>
                </c:pt>
                <c:pt idx="7851">
                  <c:v>26146</c:v>
                </c:pt>
                <c:pt idx="7852">
                  <c:v>26147</c:v>
                </c:pt>
                <c:pt idx="7853">
                  <c:v>26148</c:v>
                </c:pt>
                <c:pt idx="7854">
                  <c:v>26149</c:v>
                </c:pt>
                <c:pt idx="7855">
                  <c:v>26150</c:v>
                </c:pt>
                <c:pt idx="7856">
                  <c:v>26151</c:v>
                </c:pt>
                <c:pt idx="7857">
                  <c:v>26152</c:v>
                </c:pt>
                <c:pt idx="7858">
                  <c:v>26153</c:v>
                </c:pt>
                <c:pt idx="7859">
                  <c:v>26154</c:v>
                </c:pt>
                <c:pt idx="7860">
                  <c:v>26155</c:v>
                </c:pt>
                <c:pt idx="7861">
                  <c:v>26156</c:v>
                </c:pt>
                <c:pt idx="7862">
                  <c:v>26157</c:v>
                </c:pt>
                <c:pt idx="7863">
                  <c:v>26158</c:v>
                </c:pt>
                <c:pt idx="7864">
                  <c:v>26159</c:v>
                </c:pt>
                <c:pt idx="7865">
                  <c:v>26160</c:v>
                </c:pt>
                <c:pt idx="7866">
                  <c:v>26161</c:v>
                </c:pt>
                <c:pt idx="7867">
                  <c:v>26162</c:v>
                </c:pt>
                <c:pt idx="7868">
                  <c:v>26163</c:v>
                </c:pt>
                <c:pt idx="7869">
                  <c:v>26164</c:v>
                </c:pt>
                <c:pt idx="7870">
                  <c:v>26165</c:v>
                </c:pt>
                <c:pt idx="7871">
                  <c:v>26166</c:v>
                </c:pt>
                <c:pt idx="7872">
                  <c:v>26167</c:v>
                </c:pt>
                <c:pt idx="7873">
                  <c:v>26168</c:v>
                </c:pt>
                <c:pt idx="7874">
                  <c:v>26169</c:v>
                </c:pt>
                <c:pt idx="7875">
                  <c:v>26170</c:v>
                </c:pt>
                <c:pt idx="7876">
                  <c:v>26171</c:v>
                </c:pt>
                <c:pt idx="7877">
                  <c:v>26172</c:v>
                </c:pt>
                <c:pt idx="7878">
                  <c:v>26173</c:v>
                </c:pt>
                <c:pt idx="7879">
                  <c:v>26174</c:v>
                </c:pt>
                <c:pt idx="7880">
                  <c:v>26175</c:v>
                </c:pt>
                <c:pt idx="7881">
                  <c:v>26176</c:v>
                </c:pt>
                <c:pt idx="7882">
                  <c:v>26177</c:v>
                </c:pt>
                <c:pt idx="7883">
                  <c:v>26178</c:v>
                </c:pt>
                <c:pt idx="7884">
                  <c:v>26179</c:v>
                </c:pt>
                <c:pt idx="7885">
                  <c:v>26180</c:v>
                </c:pt>
                <c:pt idx="7886">
                  <c:v>26181</c:v>
                </c:pt>
                <c:pt idx="7887">
                  <c:v>26182</c:v>
                </c:pt>
                <c:pt idx="7888">
                  <c:v>26183</c:v>
                </c:pt>
                <c:pt idx="7889">
                  <c:v>26184</c:v>
                </c:pt>
                <c:pt idx="7890">
                  <c:v>26185</c:v>
                </c:pt>
                <c:pt idx="7891">
                  <c:v>26186</c:v>
                </c:pt>
                <c:pt idx="7892">
                  <c:v>26187</c:v>
                </c:pt>
                <c:pt idx="7893">
                  <c:v>26188</c:v>
                </c:pt>
                <c:pt idx="7894">
                  <c:v>26189</c:v>
                </c:pt>
                <c:pt idx="7895">
                  <c:v>26190</c:v>
                </c:pt>
                <c:pt idx="7896">
                  <c:v>26191</c:v>
                </c:pt>
                <c:pt idx="7897">
                  <c:v>26192</c:v>
                </c:pt>
                <c:pt idx="7898">
                  <c:v>26193</c:v>
                </c:pt>
                <c:pt idx="7899">
                  <c:v>26194</c:v>
                </c:pt>
                <c:pt idx="7900">
                  <c:v>26195</c:v>
                </c:pt>
                <c:pt idx="7901">
                  <c:v>26196</c:v>
                </c:pt>
                <c:pt idx="7902">
                  <c:v>26197</c:v>
                </c:pt>
                <c:pt idx="7903">
                  <c:v>26198</c:v>
                </c:pt>
                <c:pt idx="7904">
                  <c:v>26199</c:v>
                </c:pt>
                <c:pt idx="7905">
                  <c:v>26200</c:v>
                </c:pt>
                <c:pt idx="7906">
                  <c:v>26201</c:v>
                </c:pt>
                <c:pt idx="7907">
                  <c:v>26202</c:v>
                </c:pt>
                <c:pt idx="7908">
                  <c:v>26203</c:v>
                </c:pt>
                <c:pt idx="7909">
                  <c:v>26204</c:v>
                </c:pt>
                <c:pt idx="7910">
                  <c:v>26205</c:v>
                </c:pt>
                <c:pt idx="7911">
                  <c:v>26206</c:v>
                </c:pt>
                <c:pt idx="7912">
                  <c:v>26207</c:v>
                </c:pt>
                <c:pt idx="7913">
                  <c:v>26208</c:v>
                </c:pt>
                <c:pt idx="7914">
                  <c:v>26209</c:v>
                </c:pt>
                <c:pt idx="7915">
                  <c:v>26210</c:v>
                </c:pt>
                <c:pt idx="7916">
                  <c:v>26211</c:v>
                </c:pt>
                <c:pt idx="7917">
                  <c:v>26212</c:v>
                </c:pt>
                <c:pt idx="7918">
                  <c:v>26213</c:v>
                </c:pt>
                <c:pt idx="7919">
                  <c:v>26214</c:v>
                </c:pt>
                <c:pt idx="7920">
                  <c:v>26215</c:v>
                </c:pt>
                <c:pt idx="7921">
                  <c:v>26216</c:v>
                </c:pt>
                <c:pt idx="7922">
                  <c:v>26217</c:v>
                </c:pt>
                <c:pt idx="7923">
                  <c:v>26218</c:v>
                </c:pt>
                <c:pt idx="7924">
                  <c:v>26219</c:v>
                </c:pt>
                <c:pt idx="7925">
                  <c:v>26220</c:v>
                </c:pt>
                <c:pt idx="7926">
                  <c:v>26221</c:v>
                </c:pt>
                <c:pt idx="7927">
                  <c:v>26222</c:v>
                </c:pt>
                <c:pt idx="7928">
                  <c:v>26223</c:v>
                </c:pt>
                <c:pt idx="7929">
                  <c:v>26224</c:v>
                </c:pt>
                <c:pt idx="7930">
                  <c:v>26225</c:v>
                </c:pt>
                <c:pt idx="7931">
                  <c:v>26226</c:v>
                </c:pt>
                <c:pt idx="7932">
                  <c:v>26227</c:v>
                </c:pt>
                <c:pt idx="7933">
                  <c:v>26228</c:v>
                </c:pt>
                <c:pt idx="7934">
                  <c:v>26229</c:v>
                </c:pt>
                <c:pt idx="7935">
                  <c:v>26230</c:v>
                </c:pt>
                <c:pt idx="7936">
                  <c:v>26231</c:v>
                </c:pt>
                <c:pt idx="7937">
                  <c:v>26232</c:v>
                </c:pt>
                <c:pt idx="7938">
                  <c:v>26233</c:v>
                </c:pt>
                <c:pt idx="7939">
                  <c:v>26234</c:v>
                </c:pt>
                <c:pt idx="7940">
                  <c:v>26235</c:v>
                </c:pt>
                <c:pt idx="7941">
                  <c:v>26236</c:v>
                </c:pt>
                <c:pt idx="7942">
                  <c:v>26237</c:v>
                </c:pt>
                <c:pt idx="7943">
                  <c:v>26238</c:v>
                </c:pt>
                <c:pt idx="7944">
                  <c:v>26239</c:v>
                </c:pt>
                <c:pt idx="7945">
                  <c:v>26240</c:v>
                </c:pt>
                <c:pt idx="7946">
                  <c:v>26241</c:v>
                </c:pt>
                <c:pt idx="7947">
                  <c:v>26242</c:v>
                </c:pt>
                <c:pt idx="7948">
                  <c:v>26243</c:v>
                </c:pt>
                <c:pt idx="7949">
                  <c:v>26244</c:v>
                </c:pt>
                <c:pt idx="7950">
                  <c:v>26245</c:v>
                </c:pt>
                <c:pt idx="7951">
                  <c:v>26246</c:v>
                </c:pt>
                <c:pt idx="7952">
                  <c:v>26247</c:v>
                </c:pt>
                <c:pt idx="7953">
                  <c:v>26248</c:v>
                </c:pt>
                <c:pt idx="7954">
                  <c:v>26249</c:v>
                </c:pt>
                <c:pt idx="7955">
                  <c:v>26250</c:v>
                </c:pt>
                <c:pt idx="7956">
                  <c:v>26251</c:v>
                </c:pt>
                <c:pt idx="7957">
                  <c:v>26252</c:v>
                </c:pt>
                <c:pt idx="7958">
                  <c:v>26253</c:v>
                </c:pt>
                <c:pt idx="7959">
                  <c:v>26254</c:v>
                </c:pt>
                <c:pt idx="7960">
                  <c:v>26255</c:v>
                </c:pt>
                <c:pt idx="7961">
                  <c:v>26256</c:v>
                </c:pt>
                <c:pt idx="7962">
                  <c:v>26257</c:v>
                </c:pt>
                <c:pt idx="7963">
                  <c:v>26258</c:v>
                </c:pt>
                <c:pt idx="7964">
                  <c:v>26259</c:v>
                </c:pt>
                <c:pt idx="7965">
                  <c:v>26260</c:v>
                </c:pt>
                <c:pt idx="7966">
                  <c:v>26261</c:v>
                </c:pt>
                <c:pt idx="7967">
                  <c:v>26262</c:v>
                </c:pt>
                <c:pt idx="7968">
                  <c:v>26263</c:v>
                </c:pt>
                <c:pt idx="7969">
                  <c:v>26264</c:v>
                </c:pt>
                <c:pt idx="7970">
                  <c:v>26265</c:v>
                </c:pt>
                <c:pt idx="7971">
                  <c:v>26266</c:v>
                </c:pt>
                <c:pt idx="7972">
                  <c:v>26267</c:v>
                </c:pt>
                <c:pt idx="7973">
                  <c:v>26268</c:v>
                </c:pt>
                <c:pt idx="7974">
                  <c:v>26269</c:v>
                </c:pt>
                <c:pt idx="7975">
                  <c:v>26270</c:v>
                </c:pt>
                <c:pt idx="7976">
                  <c:v>26271</c:v>
                </c:pt>
                <c:pt idx="7977">
                  <c:v>26272</c:v>
                </c:pt>
                <c:pt idx="7978">
                  <c:v>26273</c:v>
                </c:pt>
                <c:pt idx="7979">
                  <c:v>26274</c:v>
                </c:pt>
                <c:pt idx="7980">
                  <c:v>26275</c:v>
                </c:pt>
                <c:pt idx="7981">
                  <c:v>26276</c:v>
                </c:pt>
                <c:pt idx="7982">
                  <c:v>26277</c:v>
                </c:pt>
                <c:pt idx="7983">
                  <c:v>26278</c:v>
                </c:pt>
                <c:pt idx="7984">
                  <c:v>26279</c:v>
                </c:pt>
                <c:pt idx="7985">
                  <c:v>26280</c:v>
                </c:pt>
                <c:pt idx="7986">
                  <c:v>26281</c:v>
                </c:pt>
                <c:pt idx="7987">
                  <c:v>26282</c:v>
                </c:pt>
                <c:pt idx="7988">
                  <c:v>26283</c:v>
                </c:pt>
                <c:pt idx="7989">
                  <c:v>26284</c:v>
                </c:pt>
                <c:pt idx="7990">
                  <c:v>26285</c:v>
                </c:pt>
                <c:pt idx="7991">
                  <c:v>26286</c:v>
                </c:pt>
                <c:pt idx="7992">
                  <c:v>26287</c:v>
                </c:pt>
                <c:pt idx="7993">
                  <c:v>26288</c:v>
                </c:pt>
                <c:pt idx="7994">
                  <c:v>26289</c:v>
                </c:pt>
                <c:pt idx="7995">
                  <c:v>26290</c:v>
                </c:pt>
                <c:pt idx="7996">
                  <c:v>26291</c:v>
                </c:pt>
                <c:pt idx="7997">
                  <c:v>26292</c:v>
                </c:pt>
                <c:pt idx="7998">
                  <c:v>26293</c:v>
                </c:pt>
                <c:pt idx="7999">
                  <c:v>26294</c:v>
                </c:pt>
                <c:pt idx="8000">
                  <c:v>26295</c:v>
                </c:pt>
                <c:pt idx="8001">
                  <c:v>26296</c:v>
                </c:pt>
                <c:pt idx="8002">
                  <c:v>26297</c:v>
                </c:pt>
                <c:pt idx="8003">
                  <c:v>26298</c:v>
                </c:pt>
                <c:pt idx="8004">
                  <c:v>26299</c:v>
                </c:pt>
                <c:pt idx="8005">
                  <c:v>26300</c:v>
                </c:pt>
                <c:pt idx="8006">
                  <c:v>26301</c:v>
                </c:pt>
                <c:pt idx="8007">
                  <c:v>26302</c:v>
                </c:pt>
                <c:pt idx="8008">
                  <c:v>26303</c:v>
                </c:pt>
                <c:pt idx="8009">
                  <c:v>26304</c:v>
                </c:pt>
                <c:pt idx="8010">
                  <c:v>26305</c:v>
                </c:pt>
                <c:pt idx="8011">
                  <c:v>26306</c:v>
                </c:pt>
                <c:pt idx="8012">
                  <c:v>26307</c:v>
                </c:pt>
                <c:pt idx="8013">
                  <c:v>26308</c:v>
                </c:pt>
                <c:pt idx="8014">
                  <c:v>26309</c:v>
                </c:pt>
                <c:pt idx="8015">
                  <c:v>26310</c:v>
                </c:pt>
                <c:pt idx="8016">
                  <c:v>26311</c:v>
                </c:pt>
                <c:pt idx="8017">
                  <c:v>26312</c:v>
                </c:pt>
                <c:pt idx="8018">
                  <c:v>26313</c:v>
                </c:pt>
                <c:pt idx="8019">
                  <c:v>26314</c:v>
                </c:pt>
                <c:pt idx="8020">
                  <c:v>26315</c:v>
                </c:pt>
                <c:pt idx="8021">
                  <c:v>26316</c:v>
                </c:pt>
                <c:pt idx="8022">
                  <c:v>26317</c:v>
                </c:pt>
                <c:pt idx="8023">
                  <c:v>26318</c:v>
                </c:pt>
                <c:pt idx="8024">
                  <c:v>26319</c:v>
                </c:pt>
                <c:pt idx="8025">
                  <c:v>26320</c:v>
                </c:pt>
                <c:pt idx="8026">
                  <c:v>26321</c:v>
                </c:pt>
                <c:pt idx="8027">
                  <c:v>26322</c:v>
                </c:pt>
                <c:pt idx="8028">
                  <c:v>26323</c:v>
                </c:pt>
                <c:pt idx="8029">
                  <c:v>26324</c:v>
                </c:pt>
                <c:pt idx="8030">
                  <c:v>26325</c:v>
                </c:pt>
                <c:pt idx="8031">
                  <c:v>26326</c:v>
                </c:pt>
                <c:pt idx="8032">
                  <c:v>26327</c:v>
                </c:pt>
                <c:pt idx="8033">
                  <c:v>26328</c:v>
                </c:pt>
                <c:pt idx="8034">
                  <c:v>26329</c:v>
                </c:pt>
                <c:pt idx="8035">
                  <c:v>26330</c:v>
                </c:pt>
                <c:pt idx="8036">
                  <c:v>26331</c:v>
                </c:pt>
                <c:pt idx="8037">
                  <c:v>26332</c:v>
                </c:pt>
                <c:pt idx="8038">
                  <c:v>26333</c:v>
                </c:pt>
                <c:pt idx="8039">
                  <c:v>26334</c:v>
                </c:pt>
                <c:pt idx="8040">
                  <c:v>26335</c:v>
                </c:pt>
                <c:pt idx="8041">
                  <c:v>26336</c:v>
                </c:pt>
                <c:pt idx="8042">
                  <c:v>26337</c:v>
                </c:pt>
                <c:pt idx="8043">
                  <c:v>26338</c:v>
                </c:pt>
                <c:pt idx="8044">
                  <c:v>26339</c:v>
                </c:pt>
                <c:pt idx="8045">
                  <c:v>26340</c:v>
                </c:pt>
                <c:pt idx="8046">
                  <c:v>26341</c:v>
                </c:pt>
                <c:pt idx="8047">
                  <c:v>26342</c:v>
                </c:pt>
                <c:pt idx="8048">
                  <c:v>26343</c:v>
                </c:pt>
                <c:pt idx="8049">
                  <c:v>26344</c:v>
                </c:pt>
                <c:pt idx="8050">
                  <c:v>26345</c:v>
                </c:pt>
                <c:pt idx="8051">
                  <c:v>26346</c:v>
                </c:pt>
                <c:pt idx="8052">
                  <c:v>26347</c:v>
                </c:pt>
                <c:pt idx="8053">
                  <c:v>26348</c:v>
                </c:pt>
                <c:pt idx="8054">
                  <c:v>26349</c:v>
                </c:pt>
                <c:pt idx="8055">
                  <c:v>26350</c:v>
                </c:pt>
                <c:pt idx="8056">
                  <c:v>26351</c:v>
                </c:pt>
                <c:pt idx="8057">
                  <c:v>26352</c:v>
                </c:pt>
                <c:pt idx="8058">
                  <c:v>26353</c:v>
                </c:pt>
                <c:pt idx="8059">
                  <c:v>26354</c:v>
                </c:pt>
                <c:pt idx="8060">
                  <c:v>26355</c:v>
                </c:pt>
                <c:pt idx="8061">
                  <c:v>26356</c:v>
                </c:pt>
                <c:pt idx="8062">
                  <c:v>26357</c:v>
                </c:pt>
                <c:pt idx="8063">
                  <c:v>26358</c:v>
                </c:pt>
                <c:pt idx="8064">
                  <c:v>26359</c:v>
                </c:pt>
                <c:pt idx="8065">
                  <c:v>26360</c:v>
                </c:pt>
                <c:pt idx="8066">
                  <c:v>26361</c:v>
                </c:pt>
                <c:pt idx="8067">
                  <c:v>26362</c:v>
                </c:pt>
                <c:pt idx="8068">
                  <c:v>26363</c:v>
                </c:pt>
                <c:pt idx="8069">
                  <c:v>26364</c:v>
                </c:pt>
                <c:pt idx="8070">
                  <c:v>26365</c:v>
                </c:pt>
                <c:pt idx="8071">
                  <c:v>26366</c:v>
                </c:pt>
                <c:pt idx="8072">
                  <c:v>26367</c:v>
                </c:pt>
                <c:pt idx="8073">
                  <c:v>26368</c:v>
                </c:pt>
                <c:pt idx="8074">
                  <c:v>26369</c:v>
                </c:pt>
                <c:pt idx="8075">
                  <c:v>26370</c:v>
                </c:pt>
                <c:pt idx="8076">
                  <c:v>26371</c:v>
                </c:pt>
                <c:pt idx="8077">
                  <c:v>26372</c:v>
                </c:pt>
                <c:pt idx="8078">
                  <c:v>26373</c:v>
                </c:pt>
                <c:pt idx="8079">
                  <c:v>26374</c:v>
                </c:pt>
                <c:pt idx="8080">
                  <c:v>26375</c:v>
                </c:pt>
                <c:pt idx="8081">
                  <c:v>26376</c:v>
                </c:pt>
                <c:pt idx="8082">
                  <c:v>26377</c:v>
                </c:pt>
                <c:pt idx="8083">
                  <c:v>26378</c:v>
                </c:pt>
                <c:pt idx="8084">
                  <c:v>26379</c:v>
                </c:pt>
                <c:pt idx="8085">
                  <c:v>26380</c:v>
                </c:pt>
                <c:pt idx="8086">
                  <c:v>26381</c:v>
                </c:pt>
                <c:pt idx="8087">
                  <c:v>26382</c:v>
                </c:pt>
                <c:pt idx="8088">
                  <c:v>26383</c:v>
                </c:pt>
                <c:pt idx="8089">
                  <c:v>26384</c:v>
                </c:pt>
                <c:pt idx="8090">
                  <c:v>26385</c:v>
                </c:pt>
                <c:pt idx="8091">
                  <c:v>26386</c:v>
                </c:pt>
                <c:pt idx="8092">
                  <c:v>26387</c:v>
                </c:pt>
                <c:pt idx="8093">
                  <c:v>26388</c:v>
                </c:pt>
                <c:pt idx="8094">
                  <c:v>26389</c:v>
                </c:pt>
                <c:pt idx="8095">
                  <c:v>26390</c:v>
                </c:pt>
                <c:pt idx="8096">
                  <c:v>26391</c:v>
                </c:pt>
                <c:pt idx="8097">
                  <c:v>26392</c:v>
                </c:pt>
                <c:pt idx="8098">
                  <c:v>26393</c:v>
                </c:pt>
                <c:pt idx="8099">
                  <c:v>26394</c:v>
                </c:pt>
                <c:pt idx="8100">
                  <c:v>26395</c:v>
                </c:pt>
                <c:pt idx="8101">
                  <c:v>26396</c:v>
                </c:pt>
                <c:pt idx="8102">
                  <c:v>26397</c:v>
                </c:pt>
                <c:pt idx="8103">
                  <c:v>26398</c:v>
                </c:pt>
                <c:pt idx="8104">
                  <c:v>26399</c:v>
                </c:pt>
                <c:pt idx="8105">
                  <c:v>26400</c:v>
                </c:pt>
                <c:pt idx="8106">
                  <c:v>26401</c:v>
                </c:pt>
                <c:pt idx="8107">
                  <c:v>26402</c:v>
                </c:pt>
                <c:pt idx="8108">
                  <c:v>26403</c:v>
                </c:pt>
                <c:pt idx="8109">
                  <c:v>26404</c:v>
                </c:pt>
                <c:pt idx="8110">
                  <c:v>26405</c:v>
                </c:pt>
                <c:pt idx="8111">
                  <c:v>26406</c:v>
                </c:pt>
                <c:pt idx="8112">
                  <c:v>26407</c:v>
                </c:pt>
                <c:pt idx="8113">
                  <c:v>26408</c:v>
                </c:pt>
                <c:pt idx="8114">
                  <c:v>26409</c:v>
                </c:pt>
                <c:pt idx="8115">
                  <c:v>26410</c:v>
                </c:pt>
                <c:pt idx="8116">
                  <c:v>26411</c:v>
                </c:pt>
                <c:pt idx="8117">
                  <c:v>26412</c:v>
                </c:pt>
                <c:pt idx="8118">
                  <c:v>26413</c:v>
                </c:pt>
                <c:pt idx="8119">
                  <c:v>26414</c:v>
                </c:pt>
                <c:pt idx="8120">
                  <c:v>26415</c:v>
                </c:pt>
                <c:pt idx="8121">
                  <c:v>26416</c:v>
                </c:pt>
                <c:pt idx="8122">
                  <c:v>26417</c:v>
                </c:pt>
                <c:pt idx="8123">
                  <c:v>26418</c:v>
                </c:pt>
                <c:pt idx="8124">
                  <c:v>26419</c:v>
                </c:pt>
                <c:pt idx="8125">
                  <c:v>26420</c:v>
                </c:pt>
                <c:pt idx="8126">
                  <c:v>26421</c:v>
                </c:pt>
                <c:pt idx="8127">
                  <c:v>26422</c:v>
                </c:pt>
                <c:pt idx="8128">
                  <c:v>26423</c:v>
                </c:pt>
                <c:pt idx="8129">
                  <c:v>26424</c:v>
                </c:pt>
                <c:pt idx="8130">
                  <c:v>26425</c:v>
                </c:pt>
                <c:pt idx="8131">
                  <c:v>26426</c:v>
                </c:pt>
                <c:pt idx="8132">
                  <c:v>26427</c:v>
                </c:pt>
                <c:pt idx="8133">
                  <c:v>26428</c:v>
                </c:pt>
                <c:pt idx="8134">
                  <c:v>26429</c:v>
                </c:pt>
                <c:pt idx="8135">
                  <c:v>26430</c:v>
                </c:pt>
                <c:pt idx="8136">
                  <c:v>26431</c:v>
                </c:pt>
                <c:pt idx="8137">
                  <c:v>26432</c:v>
                </c:pt>
                <c:pt idx="8138">
                  <c:v>26433</c:v>
                </c:pt>
                <c:pt idx="8139">
                  <c:v>26434</c:v>
                </c:pt>
                <c:pt idx="8140">
                  <c:v>26435</c:v>
                </c:pt>
                <c:pt idx="8141">
                  <c:v>26436</c:v>
                </c:pt>
                <c:pt idx="8142">
                  <c:v>26437</c:v>
                </c:pt>
                <c:pt idx="8143">
                  <c:v>26438</c:v>
                </c:pt>
                <c:pt idx="8144">
                  <c:v>26439</c:v>
                </c:pt>
                <c:pt idx="8145">
                  <c:v>26440</c:v>
                </c:pt>
                <c:pt idx="8146">
                  <c:v>26441</c:v>
                </c:pt>
                <c:pt idx="8147">
                  <c:v>26442</c:v>
                </c:pt>
                <c:pt idx="8148">
                  <c:v>26443</c:v>
                </c:pt>
                <c:pt idx="8149">
                  <c:v>26444</c:v>
                </c:pt>
                <c:pt idx="8150">
                  <c:v>26445</c:v>
                </c:pt>
                <c:pt idx="8151">
                  <c:v>26446</c:v>
                </c:pt>
                <c:pt idx="8152">
                  <c:v>26447</c:v>
                </c:pt>
                <c:pt idx="8153">
                  <c:v>26448</c:v>
                </c:pt>
                <c:pt idx="8154">
                  <c:v>26449</c:v>
                </c:pt>
                <c:pt idx="8155">
                  <c:v>26450</c:v>
                </c:pt>
                <c:pt idx="8156">
                  <c:v>26451</c:v>
                </c:pt>
                <c:pt idx="8157">
                  <c:v>26452</c:v>
                </c:pt>
                <c:pt idx="8158">
                  <c:v>26453</c:v>
                </c:pt>
                <c:pt idx="8159">
                  <c:v>26454</c:v>
                </c:pt>
                <c:pt idx="8160">
                  <c:v>26455</c:v>
                </c:pt>
                <c:pt idx="8161">
                  <c:v>26456</c:v>
                </c:pt>
                <c:pt idx="8162">
                  <c:v>26457</c:v>
                </c:pt>
                <c:pt idx="8163">
                  <c:v>26458</c:v>
                </c:pt>
                <c:pt idx="8164">
                  <c:v>26459</c:v>
                </c:pt>
                <c:pt idx="8165">
                  <c:v>26460</c:v>
                </c:pt>
                <c:pt idx="8166">
                  <c:v>26461</c:v>
                </c:pt>
                <c:pt idx="8167">
                  <c:v>26462</c:v>
                </c:pt>
                <c:pt idx="8168">
                  <c:v>26463</c:v>
                </c:pt>
                <c:pt idx="8169">
                  <c:v>26464</c:v>
                </c:pt>
                <c:pt idx="8170">
                  <c:v>26465</c:v>
                </c:pt>
                <c:pt idx="8171">
                  <c:v>26466</c:v>
                </c:pt>
                <c:pt idx="8172">
                  <c:v>26467</c:v>
                </c:pt>
                <c:pt idx="8173">
                  <c:v>26468</c:v>
                </c:pt>
                <c:pt idx="8174">
                  <c:v>26469</c:v>
                </c:pt>
                <c:pt idx="8175">
                  <c:v>26470</c:v>
                </c:pt>
                <c:pt idx="8176">
                  <c:v>26471</c:v>
                </c:pt>
                <c:pt idx="8177">
                  <c:v>26472</c:v>
                </c:pt>
                <c:pt idx="8178">
                  <c:v>26473</c:v>
                </c:pt>
                <c:pt idx="8179">
                  <c:v>26474</c:v>
                </c:pt>
                <c:pt idx="8180">
                  <c:v>26475</c:v>
                </c:pt>
                <c:pt idx="8181">
                  <c:v>26476</c:v>
                </c:pt>
                <c:pt idx="8182">
                  <c:v>26477</c:v>
                </c:pt>
                <c:pt idx="8183">
                  <c:v>26478</c:v>
                </c:pt>
                <c:pt idx="8184">
                  <c:v>26479</c:v>
                </c:pt>
                <c:pt idx="8185">
                  <c:v>26480</c:v>
                </c:pt>
                <c:pt idx="8186">
                  <c:v>26481</c:v>
                </c:pt>
                <c:pt idx="8187">
                  <c:v>26482</c:v>
                </c:pt>
                <c:pt idx="8188">
                  <c:v>26483</c:v>
                </c:pt>
                <c:pt idx="8189">
                  <c:v>26484</c:v>
                </c:pt>
                <c:pt idx="8190">
                  <c:v>26485</c:v>
                </c:pt>
                <c:pt idx="8191">
                  <c:v>26486</c:v>
                </c:pt>
                <c:pt idx="8192">
                  <c:v>26487</c:v>
                </c:pt>
                <c:pt idx="8193">
                  <c:v>26488</c:v>
                </c:pt>
                <c:pt idx="8194">
                  <c:v>26489</c:v>
                </c:pt>
                <c:pt idx="8195">
                  <c:v>26490</c:v>
                </c:pt>
                <c:pt idx="8196">
                  <c:v>26491</c:v>
                </c:pt>
                <c:pt idx="8197">
                  <c:v>26492</c:v>
                </c:pt>
                <c:pt idx="8198">
                  <c:v>26493</c:v>
                </c:pt>
                <c:pt idx="8199">
                  <c:v>26494</c:v>
                </c:pt>
                <c:pt idx="8200">
                  <c:v>26495</c:v>
                </c:pt>
                <c:pt idx="8201">
                  <c:v>26496</c:v>
                </c:pt>
                <c:pt idx="8202">
                  <c:v>26497</c:v>
                </c:pt>
                <c:pt idx="8203">
                  <c:v>26498</c:v>
                </c:pt>
                <c:pt idx="8204">
                  <c:v>26499</c:v>
                </c:pt>
                <c:pt idx="8205">
                  <c:v>26500</c:v>
                </c:pt>
                <c:pt idx="8206">
                  <c:v>26501</c:v>
                </c:pt>
                <c:pt idx="8207">
                  <c:v>26502</c:v>
                </c:pt>
                <c:pt idx="8208">
                  <c:v>26503</c:v>
                </c:pt>
                <c:pt idx="8209">
                  <c:v>26504</c:v>
                </c:pt>
                <c:pt idx="8210">
                  <c:v>26505</c:v>
                </c:pt>
                <c:pt idx="8211">
                  <c:v>26506</c:v>
                </c:pt>
                <c:pt idx="8212">
                  <c:v>26507</c:v>
                </c:pt>
                <c:pt idx="8213">
                  <c:v>26508</c:v>
                </c:pt>
                <c:pt idx="8214">
                  <c:v>26509</c:v>
                </c:pt>
                <c:pt idx="8215">
                  <c:v>26510</c:v>
                </c:pt>
                <c:pt idx="8216">
                  <c:v>26511</c:v>
                </c:pt>
                <c:pt idx="8217">
                  <c:v>26512</c:v>
                </c:pt>
                <c:pt idx="8218">
                  <c:v>26513</c:v>
                </c:pt>
                <c:pt idx="8219">
                  <c:v>26514</c:v>
                </c:pt>
                <c:pt idx="8220">
                  <c:v>26515</c:v>
                </c:pt>
                <c:pt idx="8221">
                  <c:v>26516</c:v>
                </c:pt>
                <c:pt idx="8222">
                  <c:v>26517</c:v>
                </c:pt>
                <c:pt idx="8223">
                  <c:v>26518</c:v>
                </c:pt>
                <c:pt idx="8224">
                  <c:v>26519</c:v>
                </c:pt>
                <c:pt idx="8225">
                  <c:v>26520</c:v>
                </c:pt>
                <c:pt idx="8226">
                  <c:v>26521</c:v>
                </c:pt>
                <c:pt idx="8227">
                  <c:v>26522</c:v>
                </c:pt>
                <c:pt idx="8228">
                  <c:v>26523</c:v>
                </c:pt>
                <c:pt idx="8229">
                  <c:v>26524</c:v>
                </c:pt>
                <c:pt idx="8230">
                  <c:v>26525</c:v>
                </c:pt>
                <c:pt idx="8231">
                  <c:v>26526</c:v>
                </c:pt>
                <c:pt idx="8232">
                  <c:v>26527</c:v>
                </c:pt>
                <c:pt idx="8233">
                  <c:v>26528</c:v>
                </c:pt>
                <c:pt idx="8234">
                  <c:v>26529</c:v>
                </c:pt>
                <c:pt idx="8235">
                  <c:v>26530</c:v>
                </c:pt>
                <c:pt idx="8236">
                  <c:v>26531</c:v>
                </c:pt>
                <c:pt idx="8237">
                  <c:v>26532</c:v>
                </c:pt>
                <c:pt idx="8238">
                  <c:v>26533</c:v>
                </c:pt>
                <c:pt idx="8239">
                  <c:v>26534</c:v>
                </c:pt>
                <c:pt idx="8240">
                  <c:v>26535</c:v>
                </c:pt>
                <c:pt idx="8241">
                  <c:v>26536</c:v>
                </c:pt>
                <c:pt idx="8242">
                  <c:v>26537</c:v>
                </c:pt>
                <c:pt idx="8243">
                  <c:v>26538</c:v>
                </c:pt>
                <c:pt idx="8244">
                  <c:v>26539</c:v>
                </c:pt>
                <c:pt idx="8245">
                  <c:v>26540</c:v>
                </c:pt>
                <c:pt idx="8246">
                  <c:v>26541</c:v>
                </c:pt>
                <c:pt idx="8247">
                  <c:v>26542</c:v>
                </c:pt>
                <c:pt idx="8248">
                  <c:v>26543</c:v>
                </c:pt>
                <c:pt idx="8249">
                  <c:v>26544</c:v>
                </c:pt>
                <c:pt idx="8250">
                  <c:v>26545</c:v>
                </c:pt>
                <c:pt idx="8251">
                  <c:v>26546</c:v>
                </c:pt>
                <c:pt idx="8252">
                  <c:v>26547</c:v>
                </c:pt>
                <c:pt idx="8253">
                  <c:v>26548</c:v>
                </c:pt>
                <c:pt idx="8254">
                  <c:v>26549</c:v>
                </c:pt>
                <c:pt idx="8255">
                  <c:v>26550</c:v>
                </c:pt>
                <c:pt idx="8256">
                  <c:v>26551</c:v>
                </c:pt>
                <c:pt idx="8257">
                  <c:v>26552</c:v>
                </c:pt>
                <c:pt idx="8258">
                  <c:v>26553</c:v>
                </c:pt>
                <c:pt idx="8259">
                  <c:v>26554</c:v>
                </c:pt>
                <c:pt idx="8260">
                  <c:v>26555</c:v>
                </c:pt>
                <c:pt idx="8261">
                  <c:v>26556</c:v>
                </c:pt>
                <c:pt idx="8262">
                  <c:v>26557</c:v>
                </c:pt>
                <c:pt idx="8263">
                  <c:v>26558</c:v>
                </c:pt>
                <c:pt idx="8264">
                  <c:v>26559</c:v>
                </c:pt>
                <c:pt idx="8265">
                  <c:v>26560</c:v>
                </c:pt>
                <c:pt idx="8266">
                  <c:v>26561</c:v>
                </c:pt>
                <c:pt idx="8267">
                  <c:v>26562</c:v>
                </c:pt>
                <c:pt idx="8268">
                  <c:v>26563</c:v>
                </c:pt>
                <c:pt idx="8269">
                  <c:v>26564</c:v>
                </c:pt>
                <c:pt idx="8270">
                  <c:v>26565</c:v>
                </c:pt>
                <c:pt idx="8271">
                  <c:v>26566</c:v>
                </c:pt>
                <c:pt idx="8272">
                  <c:v>26567</c:v>
                </c:pt>
                <c:pt idx="8273">
                  <c:v>26568</c:v>
                </c:pt>
                <c:pt idx="8274">
                  <c:v>26569</c:v>
                </c:pt>
                <c:pt idx="8275">
                  <c:v>26570</c:v>
                </c:pt>
                <c:pt idx="8276">
                  <c:v>26571</c:v>
                </c:pt>
                <c:pt idx="8277">
                  <c:v>26572</c:v>
                </c:pt>
                <c:pt idx="8278">
                  <c:v>26573</c:v>
                </c:pt>
                <c:pt idx="8279">
                  <c:v>26574</c:v>
                </c:pt>
                <c:pt idx="8280">
                  <c:v>26575</c:v>
                </c:pt>
                <c:pt idx="8281">
                  <c:v>26576</c:v>
                </c:pt>
                <c:pt idx="8282">
                  <c:v>26577</c:v>
                </c:pt>
                <c:pt idx="8283">
                  <c:v>26578</c:v>
                </c:pt>
                <c:pt idx="8284">
                  <c:v>26579</c:v>
                </c:pt>
                <c:pt idx="8285">
                  <c:v>26580</c:v>
                </c:pt>
                <c:pt idx="8286">
                  <c:v>26581</c:v>
                </c:pt>
                <c:pt idx="8287">
                  <c:v>26582</c:v>
                </c:pt>
                <c:pt idx="8288">
                  <c:v>26583</c:v>
                </c:pt>
                <c:pt idx="8289">
                  <c:v>26584</c:v>
                </c:pt>
                <c:pt idx="8290">
                  <c:v>26585</c:v>
                </c:pt>
                <c:pt idx="8291">
                  <c:v>26586</c:v>
                </c:pt>
                <c:pt idx="8292">
                  <c:v>26587</c:v>
                </c:pt>
                <c:pt idx="8293">
                  <c:v>26588</c:v>
                </c:pt>
                <c:pt idx="8294">
                  <c:v>26589</c:v>
                </c:pt>
                <c:pt idx="8295">
                  <c:v>26590</c:v>
                </c:pt>
                <c:pt idx="8296">
                  <c:v>26591</c:v>
                </c:pt>
                <c:pt idx="8297">
                  <c:v>26592</c:v>
                </c:pt>
                <c:pt idx="8298">
                  <c:v>26593</c:v>
                </c:pt>
                <c:pt idx="8299">
                  <c:v>26594</c:v>
                </c:pt>
                <c:pt idx="8300">
                  <c:v>26595</c:v>
                </c:pt>
                <c:pt idx="8301">
                  <c:v>26596</c:v>
                </c:pt>
                <c:pt idx="8302">
                  <c:v>26597</c:v>
                </c:pt>
                <c:pt idx="8303">
                  <c:v>26598</c:v>
                </c:pt>
                <c:pt idx="8304">
                  <c:v>26599</c:v>
                </c:pt>
                <c:pt idx="8305">
                  <c:v>26600</c:v>
                </c:pt>
                <c:pt idx="8306">
                  <c:v>26601</c:v>
                </c:pt>
                <c:pt idx="8307">
                  <c:v>26602</c:v>
                </c:pt>
                <c:pt idx="8308">
                  <c:v>26603</c:v>
                </c:pt>
                <c:pt idx="8309">
                  <c:v>26604</c:v>
                </c:pt>
                <c:pt idx="8310">
                  <c:v>26605</c:v>
                </c:pt>
                <c:pt idx="8311">
                  <c:v>26606</c:v>
                </c:pt>
                <c:pt idx="8312">
                  <c:v>26607</c:v>
                </c:pt>
                <c:pt idx="8313">
                  <c:v>26608</c:v>
                </c:pt>
                <c:pt idx="8314">
                  <c:v>26609</c:v>
                </c:pt>
                <c:pt idx="8315">
                  <c:v>26610</c:v>
                </c:pt>
                <c:pt idx="8316">
                  <c:v>26611</c:v>
                </c:pt>
                <c:pt idx="8317">
                  <c:v>26612</c:v>
                </c:pt>
                <c:pt idx="8318">
                  <c:v>26613</c:v>
                </c:pt>
                <c:pt idx="8319">
                  <c:v>26614</c:v>
                </c:pt>
                <c:pt idx="8320">
                  <c:v>26615</c:v>
                </c:pt>
                <c:pt idx="8321">
                  <c:v>26616</c:v>
                </c:pt>
                <c:pt idx="8322">
                  <c:v>26617</c:v>
                </c:pt>
                <c:pt idx="8323">
                  <c:v>26618</c:v>
                </c:pt>
                <c:pt idx="8324">
                  <c:v>26619</c:v>
                </c:pt>
                <c:pt idx="8325">
                  <c:v>26620</c:v>
                </c:pt>
                <c:pt idx="8326">
                  <c:v>26621</c:v>
                </c:pt>
                <c:pt idx="8327">
                  <c:v>26622</c:v>
                </c:pt>
                <c:pt idx="8328">
                  <c:v>26623</c:v>
                </c:pt>
                <c:pt idx="8329">
                  <c:v>26624</c:v>
                </c:pt>
                <c:pt idx="8330">
                  <c:v>26625</c:v>
                </c:pt>
                <c:pt idx="8331">
                  <c:v>26626</c:v>
                </c:pt>
                <c:pt idx="8332">
                  <c:v>26627</c:v>
                </c:pt>
                <c:pt idx="8333">
                  <c:v>26628</c:v>
                </c:pt>
                <c:pt idx="8334">
                  <c:v>26629</c:v>
                </c:pt>
                <c:pt idx="8335">
                  <c:v>26630</c:v>
                </c:pt>
                <c:pt idx="8336">
                  <c:v>26631</c:v>
                </c:pt>
                <c:pt idx="8337">
                  <c:v>26632</c:v>
                </c:pt>
                <c:pt idx="8338">
                  <c:v>26633</c:v>
                </c:pt>
                <c:pt idx="8339">
                  <c:v>26634</c:v>
                </c:pt>
                <c:pt idx="8340">
                  <c:v>26635</c:v>
                </c:pt>
                <c:pt idx="8341">
                  <c:v>26636</c:v>
                </c:pt>
                <c:pt idx="8342">
                  <c:v>26637</c:v>
                </c:pt>
                <c:pt idx="8343">
                  <c:v>26638</c:v>
                </c:pt>
                <c:pt idx="8344">
                  <c:v>26639</c:v>
                </c:pt>
                <c:pt idx="8345">
                  <c:v>26640</c:v>
                </c:pt>
                <c:pt idx="8346">
                  <c:v>26641</c:v>
                </c:pt>
                <c:pt idx="8347">
                  <c:v>26642</c:v>
                </c:pt>
                <c:pt idx="8348">
                  <c:v>26643</c:v>
                </c:pt>
                <c:pt idx="8349">
                  <c:v>26644</c:v>
                </c:pt>
                <c:pt idx="8350">
                  <c:v>26645</c:v>
                </c:pt>
                <c:pt idx="8351">
                  <c:v>26646</c:v>
                </c:pt>
                <c:pt idx="8352">
                  <c:v>26647</c:v>
                </c:pt>
                <c:pt idx="8353">
                  <c:v>26648</c:v>
                </c:pt>
                <c:pt idx="8354">
                  <c:v>26649</c:v>
                </c:pt>
                <c:pt idx="8355">
                  <c:v>26650</c:v>
                </c:pt>
                <c:pt idx="8356">
                  <c:v>26651</c:v>
                </c:pt>
                <c:pt idx="8357">
                  <c:v>26652</c:v>
                </c:pt>
                <c:pt idx="8358">
                  <c:v>26653</c:v>
                </c:pt>
                <c:pt idx="8359">
                  <c:v>26654</c:v>
                </c:pt>
                <c:pt idx="8360">
                  <c:v>26655</c:v>
                </c:pt>
                <c:pt idx="8361">
                  <c:v>26656</c:v>
                </c:pt>
                <c:pt idx="8362">
                  <c:v>26657</c:v>
                </c:pt>
                <c:pt idx="8363">
                  <c:v>26658</c:v>
                </c:pt>
                <c:pt idx="8364">
                  <c:v>26659</c:v>
                </c:pt>
                <c:pt idx="8365">
                  <c:v>26660</c:v>
                </c:pt>
                <c:pt idx="8366">
                  <c:v>26661</c:v>
                </c:pt>
                <c:pt idx="8367">
                  <c:v>26662</c:v>
                </c:pt>
                <c:pt idx="8368">
                  <c:v>26663</c:v>
                </c:pt>
                <c:pt idx="8369">
                  <c:v>26664</c:v>
                </c:pt>
                <c:pt idx="8370">
                  <c:v>26665</c:v>
                </c:pt>
                <c:pt idx="8371">
                  <c:v>26666</c:v>
                </c:pt>
                <c:pt idx="8372">
                  <c:v>26667</c:v>
                </c:pt>
                <c:pt idx="8373">
                  <c:v>26668</c:v>
                </c:pt>
                <c:pt idx="8374">
                  <c:v>26669</c:v>
                </c:pt>
                <c:pt idx="8375">
                  <c:v>26670</c:v>
                </c:pt>
                <c:pt idx="8376">
                  <c:v>26671</c:v>
                </c:pt>
                <c:pt idx="8377">
                  <c:v>26672</c:v>
                </c:pt>
                <c:pt idx="8378">
                  <c:v>26673</c:v>
                </c:pt>
                <c:pt idx="8379">
                  <c:v>26674</c:v>
                </c:pt>
                <c:pt idx="8380">
                  <c:v>26675</c:v>
                </c:pt>
                <c:pt idx="8381">
                  <c:v>26676</c:v>
                </c:pt>
                <c:pt idx="8382">
                  <c:v>26677</c:v>
                </c:pt>
                <c:pt idx="8383">
                  <c:v>26678</c:v>
                </c:pt>
                <c:pt idx="8384">
                  <c:v>26679</c:v>
                </c:pt>
                <c:pt idx="8385">
                  <c:v>26680</c:v>
                </c:pt>
                <c:pt idx="8386">
                  <c:v>26681</c:v>
                </c:pt>
                <c:pt idx="8387">
                  <c:v>26682</c:v>
                </c:pt>
                <c:pt idx="8388">
                  <c:v>26683</c:v>
                </c:pt>
                <c:pt idx="8389">
                  <c:v>26684</c:v>
                </c:pt>
                <c:pt idx="8390">
                  <c:v>26685</c:v>
                </c:pt>
                <c:pt idx="8391">
                  <c:v>26686</c:v>
                </c:pt>
                <c:pt idx="8392">
                  <c:v>26687</c:v>
                </c:pt>
                <c:pt idx="8393">
                  <c:v>26688</c:v>
                </c:pt>
                <c:pt idx="8394">
                  <c:v>26689</c:v>
                </c:pt>
                <c:pt idx="8395">
                  <c:v>26690</c:v>
                </c:pt>
                <c:pt idx="8396">
                  <c:v>26691</c:v>
                </c:pt>
                <c:pt idx="8397">
                  <c:v>26692</c:v>
                </c:pt>
                <c:pt idx="8398">
                  <c:v>26693</c:v>
                </c:pt>
                <c:pt idx="8399">
                  <c:v>26694</c:v>
                </c:pt>
                <c:pt idx="8400">
                  <c:v>26695</c:v>
                </c:pt>
                <c:pt idx="8401">
                  <c:v>26696</c:v>
                </c:pt>
                <c:pt idx="8402">
                  <c:v>26697</c:v>
                </c:pt>
                <c:pt idx="8403">
                  <c:v>26698</c:v>
                </c:pt>
                <c:pt idx="8404">
                  <c:v>26699</c:v>
                </c:pt>
                <c:pt idx="8405">
                  <c:v>26700</c:v>
                </c:pt>
                <c:pt idx="8406">
                  <c:v>26701</c:v>
                </c:pt>
                <c:pt idx="8407">
                  <c:v>26702</c:v>
                </c:pt>
                <c:pt idx="8408">
                  <c:v>26703</c:v>
                </c:pt>
                <c:pt idx="8409">
                  <c:v>26704</c:v>
                </c:pt>
                <c:pt idx="8410">
                  <c:v>26705</c:v>
                </c:pt>
                <c:pt idx="8411">
                  <c:v>26706</c:v>
                </c:pt>
                <c:pt idx="8412">
                  <c:v>26707</c:v>
                </c:pt>
                <c:pt idx="8413">
                  <c:v>26708</c:v>
                </c:pt>
                <c:pt idx="8414">
                  <c:v>26709</c:v>
                </c:pt>
                <c:pt idx="8415">
                  <c:v>26710</c:v>
                </c:pt>
                <c:pt idx="8416">
                  <c:v>26711</c:v>
                </c:pt>
                <c:pt idx="8417">
                  <c:v>26712</c:v>
                </c:pt>
                <c:pt idx="8418">
                  <c:v>26713</c:v>
                </c:pt>
                <c:pt idx="8419">
                  <c:v>26714</c:v>
                </c:pt>
                <c:pt idx="8420">
                  <c:v>26715</c:v>
                </c:pt>
                <c:pt idx="8421">
                  <c:v>26716</c:v>
                </c:pt>
                <c:pt idx="8422">
                  <c:v>26717</c:v>
                </c:pt>
                <c:pt idx="8423">
                  <c:v>26718</c:v>
                </c:pt>
                <c:pt idx="8424">
                  <c:v>26719</c:v>
                </c:pt>
                <c:pt idx="8425">
                  <c:v>26720</c:v>
                </c:pt>
                <c:pt idx="8426">
                  <c:v>26721</c:v>
                </c:pt>
                <c:pt idx="8427">
                  <c:v>26722</c:v>
                </c:pt>
                <c:pt idx="8428">
                  <c:v>26723</c:v>
                </c:pt>
                <c:pt idx="8429">
                  <c:v>26724</c:v>
                </c:pt>
                <c:pt idx="8430">
                  <c:v>26725</c:v>
                </c:pt>
                <c:pt idx="8431">
                  <c:v>26726</c:v>
                </c:pt>
                <c:pt idx="8432">
                  <c:v>26727</c:v>
                </c:pt>
                <c:pt idx="8433">
                  <c:v>26728</c:v>
                </c:pt>
                <c:pt idx="8434">
                  <c:v>26729</c:v>
                </c:pt>
                <c:pt idx="8435">
                  <c:v>26730</c:v>
                </c:pt>
                <c:pt idx="8436">
                  <c:v>26731</c:v>
                </c:pt>
                <c:pt idx="8437">
                  <c:v>26732</c:v>
                </c:pt>
                <c:pt idx="8438">
                  <c:v>26733</c:v>
                </c:pt>
                <c:pt idx="8439">
                  <c:v>26734</c:v>
                </c:pt>
                <c:pt idx="8440">
                  <c:v>26735</c:v>
                </c:pt>
                <c:pt idx="8441">
                  <c:v>26736</c:v>
                </c:pt>
                <c:pt idx="8442">
                  <c:v>26737</c:v>
                </c:pt>
                <c:pt idx="8443">
                  <c:v>26738</c:v>
                </c:pt>
                <c:pt idx="8444">
                  <c:v>26739</c:v>
                </c:pt>
                <c:pt idx="8445">
                  <c:v>26740</c:v>
                </c:pt>
                <c:pt idx="8446">
                  <c:v>26741</c:v>
                </c:pt>
                <c:pt idx="8447">
                  <c:v>26742</c:v>
                </c:pt>
                <c:pt idx="8448">
                  <c:v>26743</c:v>
                </c:pt>
                <c:pt idx="8449">
                  <c:v>26744</c:v>
                </c:pt>
                <c:pt idx="8450">
                  <c:v>26745</c:v>
                </c:pt>
                <c:pt idx="8451">
                  <c:v>26746</c:v>
                </c:pt>
                <c:pt idx="8452">
                  <c:v>26747</c:v>
                </c:pt>
                <c:pt idx="8453">
                  <c:v>26748</c:v>
                </c:pt>
                <c:pt idx="8454">
                  <c:v>26749</c:v>
                </c:pt>
                <c:pt idx="8455">
                  <c:v>26750</c:v>
                </c:pt>
                <c:pt idx="8456">
                  <c:v>26751</c:v>
                </c:pt>
                <c:pt idx="8457">
                  <c:v>26752</c:v>
                </c:pt>
                <c:pt idx="8458">
                  <c:v>26753</c:v>
                </c:pt>
                <c:pt idx="8459">
                  <c:v>26754</c:v>
                </c:pt>
                <c:pt idx="8460">
                  <c:v>26755</c:v>
                </c:pt>
                <c:pt idx="8461">
                  <c:v>26756</c:v>
                </c:pt>
                <c:pt idx="8462">
                  <c:v>26757</c:v>
                </c:pt>
                <c:pt idx="8463">
                  <c:v>26758</c:v>
                </c:pt>
                <c:pt idx="8464">
                  <c:v>26759</c:v>
                </c:pt>
                <c:pt idx="8465">
                  <c:v>26760</c:v>
                </c:pt>
                <c:pt idx="8466">
                  <c:v>26761</c:v>
                </c:pt>
                <c:pt idx="8467">
                  <c:v>26762</c:v>
                </c:pt>
                <c:pt idx="8468">
                  <c:v>26763</c:v>
                </c:pt>
                <c:pt idx="8469">
                  <c:v>26764</c:v>
                </c:pt>
                <c:pt idx="8470">
                  <c:v>26765</c:v>
                </c:pt>
                <c:pt idx="8471">
                  <c:v>26766</c:v>
                </c:pt>
                <c:pt idx="8472">
                  <c:v>26767</c:v>
                </c:pt>
                <c:pt idx="8473">
                  <c:v>26768</c:v>
                </c:pt>
                <c:pt idx="8474">
                  <c:v>26769</c:v>
                </c:pt>
                <c:pt idx="8475">
                  <c:v>26770</c:v>
                </c:pt>
                <c:pt idx="8476">
                  <c:v>26771</c:v>
                </c:pt>
                <c:pt idx="8477">
                  <c:v>26772</c:v>
                </c:pt>
                <c:pt idx="8478">
                  <c:v>26773</c:v>
                </c:pt>
                <c:pt idx="8479">
                  <c:v>26774</c:v>
                </c:pt>
                <c:pt idx="8480">
                  <c:v>26775</c:v>
                </c:pt>
                <c:pt idx="8481">
                  <c:v>26776</c:v>
                </c:pt>
                <c:pt idx="8482">
                  <c:v>26777</c:v>
                </c:pt>
                <c:pt idx="8483">
                  <c:v>26778</c:v>
                </c:pt>
                <c:pt idx="8484">
                  <c:v>26779</c:v>
                </c:pt>
                <c:pt idx="8485">
                  <c:v>26780</c:v>
                </c:pt>
                <c:pt idx="8486">
                  <c:v>26781</c:v>
                </c:pt>
                <c:pt idx="8487">
                  <c:v>26782</c:v>
                </c:pt>
                <c:pt idx="8488">
                  <c:v>26783</c:v>
                </c:pt>
                <c:pt idx="8489">
                  <c:v>26784</c:v>
                </c:pt>
                <c:pt idx="8490">
                  <c:v>26785</c:v>
                </c:pt>
                <c:pt idx="8491">
                  <c:v>26786</c:v>
                </c:pt>
                <c:pt idx="8492">
                  <c:v>26787</c:v>
                </c:pt>
                <c:pt idx="8493">
                  <c:v>26788</c:v>
                </c:pt>
                <c:pt idx="8494">
                  <c:v>26789</c:v>
                </c:pt>
                <c:pt idx="8495">
                  <c:v>26790</c:v>
                </c:pt>
                <c:pt idx="8496">
                  <c:v>26791</c:v>
                </c:pt>
                <c:pt idx="8497">
                  <c:v>26792</c:v>
                </c:pt>
                <c:pt idx="8498">
                  <c:v>26793</c:v>
                </c:pt>
                <c:pt idx="8499">
                  <c:v>26794</c:v>
                </c:pt>
                <c:pt idx="8500">
                  <c:v>26795</c:v>
                </c:pt>
                <c:pt idx="8501">
                  <c:v>26796</c:v>
                </c:pt>
                <c:pt idx="8502">
                  <c:v>26797</c:v>
                </c:pt>
                <c:pt idx="8503">
                  <c:v>26798</c:v>
                </c:pt>
                <c:pt idx="8504">
                  <c:v>26799</c:v>
                </c:pt>
                <c:pt idx="8505">
                  <c:v>26800</c:v>
                </c:pt>
                <c:pt idx="8506">
                  <c:v>26801</c:v>
                </c:pt>
                <c:pt idx="8507">
                  <c:v>26802</c:v>
                </c:pt>
                <c:pt idx="8508">
                  <c:v>26803</c:v>
                </c:pt>
                <c:pt idx="8509">
                  <c:v>26804</c:v>
                </c:pt>
                <c:pt idx="8510">
                  <c:v>26805</c:v>
                </c:pt>
                <c:pt idx="8511">
                  <c:v>26806</c:v>
                </c:pt>
                <c:pt idx="8512">
                  <c:v>26807</c:v>
                </c:pt>
                <c:pt idx="8513">
                  <c:v>26808</c:v>
                </c:pt>
                <c:pt idx="8514">
                  <c:v>26809</c:v>
                </c:pt>
                <c:pt idx="8515">
                  <c:v>26810</c:v>
                </c:pt>
                <c:pt idx="8516">
                  <c:v>26811</c:v>
                </c:pt>
                <c:pt idx="8517">
                  <c:v>26812</c:v>
                </c:pt>
                <c:pt idx="8518">
                  <c:v>26813</c:v>
                </c:pt>
                <c:pt idx="8519">
                  <c:v>26814</c:v>
                </c:pt>
                <c:pt idx="8520">
                  <c:v>26815</c:v>
                </c:pt>
                <c:pt idx="8521">
                  <c:v>26816</c:v>
                </c:pt>
                <c:pt idx="8522">
                  <c:v>26817</c:v>
                </c:pt>
                <c:pt idx="8523">
                  <c:v>26818</c:v>
                </c:pt>
                <c:pt idx="8524">
                  <c:v>26819</c:v>
                </c:pt>
                <c:pt idx="8525">
                  <c:v>26820</c:v>
                </c:pt>
                <c:pt idx="8526">
                  <c:v>26821</c:v>
                </c:pt>
                <c:pt idx="8527">
                  <c:v>26822</c:v>
                </c:pt>
                <c:pt idx="8528">
                  <c:v>26823</c:v>
                </c:pt>
                <c:pt idx="8529">
                  <c:v>26824</c:v>
                </c:pt>
                <c:pt idx="8530">
                  <c:v>26825</c:v>
                </c:pt>
                <c:pt idx="8531">
                  <c:v>26826</c:v>
                </c:pt>
                <c:pt idx="8532">
                  <c:v>26827</c:v>
                </c:pt>
                <c:pt idx="8533">
                  <c:v>26828</c:v>
                </c:pt>
                <c:pt idx="8534">
                  <c:v>26829</c:v>
                </c:pt>
                <c:pt idx="8535">
                  <c:v>26830</c:v>
                </c:pt>
                <c:pt idx="8536">
                  <c:v>26831</c:v>
                </c:pt>
                <c:pt idx="8537">
                  <c:v>26832</c:v>
                </c:pt>
                <c:pt idx="8538">
                  <c:v>26833</c:v>
                </c:pt>
                <c:pt idx="8539">
                  <c:v>26834</c:v>
                </c:pt>
                <c:pt idx="8540">
                  <c:v>26835</c:v>
                </c:pt>
                <c:pt idx="8541">
                  <c:v>26836</c:v>
                </c:pt>
                <c:pt idx="8542">
                  <c:v>26837</c:v>
                </c:pt>
                <c:pt idx="8543">
                  <c:v>26838</c:v>
                </c:pt>
                <c:pt idx="8544">
                  <c:v>26839</c:v>
                </c:pt>
                <c:pt idx="8545">
                  <c:v>26840</c:v>
                </c:pt>
                <c:pt idx="8546">
                  <c:v>26841</c:v>
                </c:pt>
                <c:pt idx="8547">
                  <c:v>26842</c:v>
                </c:pt>
                <c:pt idx="8548">
                  <c:v>26843</c:v>
                </c:pt>
                <c:pt idx="8549">
                  <c:v>26844</c:v>
                </c:pt>
                <c:pt idx="8550">
                  <c:v>26845</c:v>
                </c:pt>
                <c:pt idx="8551">
                  <c:v>26846</c:v>
                </c:pt>
                <c:pt idx="8552">
                  <c:v>26847</c:v>
                </c:pt>
                <c:pt idx="8553">
                  <c:v>26848</c:v>
                </c:pt>
                <c:pt idx="8554">
                  <c:v>26849</c:v>
                </c:pt>
                <c:pt idx="8555">
                  <c:v>26850</c:v>
                </c:pt>
                <c:pt idx="8556">
                  <c:v>26851</c:v>
                </c:pt>
                <c:pt idx="8557">
                  <c:v>26852</c:v>
                </c:pt>
                <c:pt idx="8558">
                  <c:v>26853</c:v>
                </c:pt>
                <c:pt idx="8559">
                  <c:v>26854</c:v>
                </c:pt>
                <c:pt idx="8560">
                  <c:v>26855</c:v>
                </c:pt>
                <c:pt idx="8561">
                  <c:v>26856</c:v>
                </c:pt>
                <c:pt idx="8562">
                  <c:v>26857</c:v>
                </c:pt>
                <c:pt idx="8563">
                  <c:v>26858</c:v>
                </c:pt>
                <c:pt idx="8564">
                  <c:v>26859</c:v>
                </c:pt>
                <c:pt idx="8565">
                  <c:v>26860</c:v>
                </c:pt>
                <c:pt idx="8566">
                  <c:v>26861</c:v>
                </c:pt>
                <c:pt idx="8567">
                  <c:v>26862</c:v>
                </c:pt>
                <c:pt idx="8568">
                  <c:v>26863</c:v>
                </c:pt>
                <c:pt idx="8569">
                  <c:v>26864</c:v>
                </c:pt>
                <c:pt idx="8570">
                  <c:v>26865</c:v>
                </c:pt>
                <c:pt idx="8571">
                  <c:v>26866</c:v>
                </c:pt>
                <c:pt idx="8572">
                  <c:v>26867</c:v>
                </c:pt>
                <c:pt idx="8573">
                  <c:v>26868</c:v>
                </c:pt>
                <c:pt idx="8574">
                  <c:v>26869</c:v>
                </c:pt>
                <c:pt idx="8575">
                  <c:v>26870</c:v>
                </c:pt>
                <c:pt idx="8576">
                  <c:v>26871</c:v>
                </c:pt>
                <c:pt idx="8577">
                  <c:v>26872</c:v>
                </c:pt>
                <c:pt idx="8578">
                  <c:v>26873</c:v>
                </c:pt>
                <c:pt idx="8579">
                  <c:v>26874</c:v>
                </c:pt>
                <c:pt idx="8580">
                  <c:v>26875</c:v>
                </c:pt>
                <c:pt idx="8581">
                  <c:v>26876</c:v>
                </c:pt>
                <c:pt idx="8582">
                  <c:v>26877</c:v>
                </c:pt>
                <c:pt idx="8583">
                  <c:v>26878</c:v>
                </c:pt>
                <c:pt idx="8584">
                  <c:v>26879</c:v>
                </c:pt>
                <c:pt idx="8585">
                  <c:v>26880</c:v>
                </c:pt>
                <c:pt idx="8586">
                  <c:v>26881</c:v>
                </c:pt>
                <c:pt idx="8587">
                  <c:v>26882</c:v>
                </c:pt>
                <c:pt idx="8588">
                  <c:v>26883</c:v>
                </c:pt>
                <c:pt idx="8589">
                  <c:v>26884</c:v>
                </c:pt>
                <c:pt idx="8590">
                  <c:v>26885</c:v>
                </c:pt>
                <c:pt idx="8591">
                  <c:v>26886</c:v>
                </c:pt>
                <c:pt idx="8592">
                  <c:v>26887</c:v>
                </c:pt>
                <c:pt idx="8593">
                  <c:v>26888</c:v>
                </c:pt>
                <c:pt idx="8594">
                  <c:v>26889</c:v>
                </c:pt>
                <c:pt idx="8595">
                  <c:v>26890</c:v>
                </c:pt>
                <c:pt idx="8596">
                  <c:v>26891</c:v>
                </c:pt>
                <c:pt idx="8597">
                  <c:v>26892</c:v>
                </c:pt>
                <c:pt idx="8598">
                  <c:v>26893</c:v>
                </c:pt>
                <c:pt idx="8599">
                  <c:v>26894</c:v>
                </c:pt>
                <c:pt idx="8600">
                  <c:v>26895</c:v>
                </c:pt>
                <c:pt idx="8601">
                  <c:v>26896</c:v>
                </c:pt>
                <c:pt idx="8602">
                  <c:v>26897</c:v>
                </c:pt>
                <c:pt idx="8603">
                  <c:v>26898</c:v>
                </c:pt>
                <c:pt idx="8604">
                  <c:v>26899</c:v>
                </c:pt>
                <c:pt idx="8605">
                  <c:v>26900</c:v>
                </c:pt>
                <c:pt idx="8606">
                  <c:v>26901</c:v>
                </c:pt>
                <c:pt idx="8607">
                  <c:v>26902</c:v>
                </c:pt>
                <c:pt idx="8608">
                  <c:v>26903</c:v>
                </c:pt>
                <c:pt idx="8609">
                  <c:v>26904</c:v>
                </c:pt>
                <c:pt idx="8610">
                  <c:v>26905</c:v>
                </c:pt>
                <c:pt idx="8611">
                  <c:v>26906</c:v>
                </c:pt>
                <c:pt idx="8612">
                  <c:v>26907</c:v>
                </c:pt>
                <c:pt idx="8613">
                  <c:v>26908</c:v>
                </c:pt>
                <c:pt idx="8614">
                  <c:v>26909</c:v>
                </c:pt>
                <c:pt idx="8615">
                  <c:v>26910</c:v>
                </c:pt>
                <c:pt idx="8616">
                  <c:v>26911</c:v>
                </c:pt>
                <c:pt idx="8617">
                  <c:v>26912</c:v>
                </c:pt>
                <c:pt idx="8618">
                  <c:v>26913</c:v>
                </c:pt>
                <c:pt idx="8619">
                  <c:v>26914</c:v>
                </c:pt>
                <c:pt idx="8620">
                  <c:v>26915</c:v>
                </c:pt>
                <c:pt idx="8621">
                  <c:v>26916</c:v>
                </c:pt>
                <c:pt idx="8622">
                  <c:v>26917</c:v>
                </c:pt>
                <c:pt idx="8623">
                  <c:v>26918</c:v>
                </c:pt>
                <c:pt idx="8624">
                  <c:v>26919</c:v>
                </c:pt>
                <c:pt idx="8625">
                  <c:v>26920</c:v>
                </c:pt>
                <c:pt idx="8626">
                  <c:v>26921</c:v>
                </c:pt>
                <c:pt idx="8627">
                  <c:v>26922</c:v>
                </c:pt>
                <c:pt idx="8628">
                  <c:v>26923</c:v>
                </c:pt>
                <c:pt idx="8629">
                  <c:v>26924</c:v>
                </c:pt>
                <c:pt idx="8630">
                  <c:v>26925</c:v>
                </c:pt>
                <c:pt idx="8631">
                  <c:v>26926</c:v>
                </c:pt>
                <c:pt idx="8632">
                  <c:v>26927</c:v>
                </c:pt>
                <c:pt idx="8633">
                  <c:v>26928</c:v>
                </c:pt>
                <c:pt idx="8634">
                  <c:v>26929</c:v>
                </c:pt>
                <c:pt idx="8635">
                  <c:v>26930</c:v>
                </c:pt>
                <c:pt idx="8636">
                  <c:v>26931</c:v>
                </c:pt>
                <c:pt idx="8637">
                  <c:v>26932</c:v>
                </c:pt>
                <c:pt idx="8638">
                  <c:v>26933</c:v>
                </c:pt>
                <c:pt idx="8639">
                  <c:v>26934</c:v>
                </c:pt>
                <c:pt idx="8640">
                  <c:v>26935</c:v>
                </c:pt>
                <c:pt idx="8641">
                  <c:v>26936</c:v>
                </c:pt>
                <c:pt idx="8642">
                  <c:v>26937</c:v>
                </c:pt>
                <c:pt idx="8643">
                  <c:v>26938</c:v>
                </c:pt>
                <c:pt idx="8644">
                  <c:v>26939</c:v>
                </c:pt>
                <c:pt idx="8645">
                  <c:v>26940</c:v>
                </c:pt>
                <c:pt idx="8646">
                  <c:v>26941</c:v>
                </c:pt>
                <c:pt idx="8647">
                  <c:v>26942</c:v>
                </c:pt>
                <c:pt idx="8648">
                  <c:v>26943</c:v>
                </c:pt>
                <c:pt idx="8649">
                  <c:v>26944</c:v>
                </c:pt>
                <c:pt idx="8650">
                  <c:v>26945</c:v>
                </c:pt>
                <c:pt idx="8651">
                  <c:v>26946</c:v>
                </c:pt>
                <c:pt idx="8652">
                  <c:v>26947</c:v>
                </c:pt>
                <c:pt idx="8653">
                  <c:v>26948</c:v>
                </c:pt>
                <c:pt idx="8654">
                  <c:v>26949</c:v>
                </c:pt>
                <c:pt idx="8655">
                  <c:v>26950</c:v>
                </c:pt>
                <c:pt idx="8656">
                  <c:v>26951</c:v>
                </c:pt>
                <c:pt idx="8657">
                  <c:v>26952</c:v>
                </c:pt>
                <c:pt idx="8658">
                  <c:v>26953</c:v>
                </c:pt>
                <c:pt idx="8659">
                  <c:v>26954</c:v>
                </c:pt>
                <c:pt idx="8660">
                  <c:v>26955</c:v>
                </c:pt>
                <c:pt idx="8661">
                  <c:v>26956</c:v>
                </c:pt>
                <c:pt idx="8662">
                  <c:v>26957</c:v>
                </c:pt>
                <c:pt idx="8663">
                  <c:v>26958</c:v>
                </c:pt>
                <c:pt idx="8664">
                  <c:v>26959</c:v>
                </c:pt>
                <c:pt idx="8665">
                  <c:v>26960</c:v>
                </c:pt>
                <c:pt idx="8666">
                  <c:v>26961</c:v>
                </c:pt>
                <c:pt idx="8667">
                  <c:v>26962</c:v>
                </c:pt>
                <c:pt idx="8668">
                  <c:v>26963</c:v>
                </c:pt>
                <c:pt idx="8669">
                  <c:v>26964</c:v>
                </c:pt>
                <c:pt idx="8670">
                  <c:v>26965</c:v>
                </c:pt>
                <c:pt idx="8671">
                  <c:v>26966</c:v>
                </c:pt>
                <c:pt idx="8672">
                  <c:v>26967</c:v>
                </c:pt>
                <c:pt idx="8673">
                  <c:v>26968</c:v>
                </c:pt>
                <c:pt idx="8674">
                  <c:v>26969</c:v>
                </c:pt>
                <c:pt idx="8675">
                  <c:v>26970</c:v>
                </c:pt>
                <c:pt idx="8676">
                  <c:v>26971</c:v>
                </c:pt>
                <c:pt idx="8677">
                  <c:v>26972</c:v>
                </c:pt>
                <c:pt idx="8678">
                  <c:v>26973</c:v>
                </c:pt>
                <c:pt idx="8679">
                  <c:v>26974</c:v>
                </c:pt>
                <c:pt idx="8680">
                  <c:v>26975</c:v>
                </c:pt>
                <c:pt idx="8681">
                  <c:v>26976</c:v>
                </c:pt>
                <c:pt idx="8682">
                  <c:v>26977</c:v>
                </c:pt>
                <c:pt idx="8683">
                  <c:v>26978</c:v>
                </c:pt>
                <c:pt idx="8684">
                  <c:v>26979</c:v>
                </c:pt>
                <c:pt idx="8685">
                  <c:v>26980</c:v>
                </c:pt>
                <c:pt idx="8686">
                  <c:v>26981</c:v>
                </c:pt>
                <c:pt idx="8687">
                  <c:v>26982</c:v>
                </c:pt>
                <c:pt idx="8688">
                  <c:v>26983</c:v>
                </c:pt>
                <c:pt idx="8689">
                  <c:v>26984</c:v>
                </c:pt>
                <c:pt idx="8690">
                  <c:v>26985</c:v>
                </c:pt>
                <c:pt idx="8691">
                  <c:v>26986</c:v>
                </c:pt>
                <c:pt idx="8692">
                  <c:v>26987</c:v>
                </c:pt>
                <c:pt idx="8693">
                  <c:v>26988</c:v>
                </c:pt>
                <c:pt idx="8694">
                  <c:v>26989</c:v>
                </c:pt>
                <c:pt idx="8695">
                  <c:v>26990</c:v>
                </c:pt>
                <c:pt idx="8696">
                  <c:v>26991</c:v>
                </c:pt>
                <c:pt idx="8697">
                  <c:v>26992</c:v>
                </c:pt>
                <c:pt idx="8698">
                  <c:v>26993</c:v>
                </c:pt>
                <c:pt idx="8699">
                  <c:v>26994</c:v>
                </c:pt>
                <c:pt idx="8700">
                  <c:v>26995</c:v>
                </c:pt>
                <c:pt idx="8701">
                  <c:v>26996</c:v>
                </c:pt>
                <c:pt idx="8702">
                  <c:v>26997</c:v>
                </c:pt>
                <c:pt idx="8703">
                  <c:v>26998</c:v>
                </c:pt>
                <c:pt idx="8704">
                  <c:v>26999</c:v>
                </c:pt>
                <c:pt idx="8705">
                  <c:v>27000</c:v>
                </c:pt>
                <c:pt idx="8706">
                  <c:v>27001</c:v>
                </c:pt>
                <c:pt idx="8707">
                  <c:v>27002</c:v>
                </c:pt>
                <c:pt idx="8708">
                  <c:v>27003</c:v>
                </c:pt>
                <c:pt idx="8709">
                  <c:v>27004</c:v>
                </c:pt>
                <c:pt idx="8710">
                  <c:v>27005</c:v>
                </c:pt>
                <c:pt idx="8711">
                  <c:v>27006</c:v>
                </c:pt>
                <c:pt idx="8712">
                  <c:v>27007</c:v>
                </c:pt>
                <c:pt idx="8713">
                  <c:v>27008</c:v>
                </c:pt>
                <c:pt idx="8714">
                  <c:v>27009</c:v>
                </c:pt>
                <c:pt idx="8715">
                  <c:v>27010</c:v>
                </c:pt>
                <c:pt idx="8716">
                  <c:v>27011</c:v>
                </c:pt>
                <c:pt idx="8717">
                  <c:v>27012</c:v>
                </c:pt>
                <c:pt idx="8718">
                  <c:v>27013</c:v>
                </c:pt>
                <c:pt idx="8719">
                  <c:v>27014</c:v>
                </c:pt>
                <c:pt idx="8720">
                  <c:v>27015</c:v>
                </c:pt>
                <c:pt idx="8721">
                  <c:v>27016</c:v>
                </c:pt>
                <c:pt idx="8722">
                  <c:v>27017</c:v>
                </c:pt>
                <c:pt idx="8723">
                  <c:v>27018</c:v>
                </c:pt>
                <c:pt idx="8724">
                  <c:v>27019</c:v>
                </c:pt>
                <c:pt idx="8725">
                  <c:v>27020</c:v>
                </c:pt>
                <c:pt idx="8726">
                  <c:v>27021</c:v>
                </c:pt>
                <c:pt idx="8727">
                  <c:v>27022</c:v>
                </c:pt>
                <c:pt idx="8728">
                  <c:v>27023</c:v>
                </c:pt>
                <c:pt idx="8729">
                  <c:v>27024</c:v>
                </c:pt>
                <c:pt idx="8730">
                  <c:v>27025</c:v>
                </c:pt>
                <c:pt idx="8731">
                  <c:v>27026</c:v>
                </c:pt>
                <c:pt idx="8732">
                  <c:v>27027</c:v>
                </c:pt>
                <c:pt idx="8733">
                  <c:v>27028</c:v>
                </c:pt>
                <c:pt idx="8734">
                  <c:v>27029</c:v>
                </c:pt>
                <c:pt idx="8735">
                  <c:v>27030</c:v>
                </c:pt>
                <c:pt idx="8736">
                  <c:v>27031</c:v>
                </c:pt>
                <c:pt idx="8737">
                  <c:v>27032</c:v>
                </c:pt>
                <c:pt idx="8738">
                  <c:v>27033</c:v>
                </c:pt>
                <c:pt idx="8739">
                  <c:v>27034</c:v>
                </c:pt>
                <c:pt idx="8740">
                  <c:v>27035</c:v>
                </c:pt>
                <c:pt idx="8741">
                  <c:v>27036</c:v>
                </c:pt>
                <c:pt idx="8742">
                  <c:v>27037</c:v>
                </c:pt>
                <c:pt idx="8743">
                  <c:v>27038</c:v>
                </c:pt>
                <c:pt idx="8744">
                  <c:v>27039</c:v>
                </c:pt>
                <c:pt idx="8745">
                  <c:v>27040</c:v>
                </c:pt>
                <c:pt idx="8746">
                  <c:v>27041</c:v>
                </c:pt>
                <c:pt idx="8747">
                  <c:v>27042</c:v>
                </c:pt>
                <c:pt idx="8748">
                  <c:v>27043</c:v>
                </c:pt>
                <c:pt idx="8749">
                  <c:v>27044</c:v>
                </c:pt>
                <c:pt idx="8750">
                  <c:v>27045</c:v>
                </c:pt>
                <c:pt idx="8751">
                  <c:v>27046</c:v>
                </c:pt>
                <c:pt idx="8752">
                  <c:v>27047</c:v>
                </c:pt>
                <c:pt idx="8753">
                  <c:v>27048</c:v>
                </c:pt>
                <c:pt idx="8754">
                  <c:v>27049</c:v>
                </c:pt>
                <c:pt idx="8755">
                  <c:v>27050</c:v>
                </c:pt>
                <c:pt idx="8756">
                  <c:v>27051</c:v>
                </c:pt>
                <c:pt idx="8757">
                  <c:v>27052</c:v>
                </c:pt>
                <c:pt idx="8758">
                  <c:v>27053</c:v>
                </c:pt>
                <c:pt idx="8759">
                  <c:v>27054</c:v>
                </c:pt>
                <c:pt idx="8760">
                  <c:v>27055</c:v>
                </c:pt>
                <c:pt idx="8761">
                  <c:v>27056</c:v>
                </c:pt>
                <c:pt idx="8762">
                  <c:v>27057</c:v>
                </c:pt>
                <c:pt idx="8763">
                  <c:v>27058</c:v>
                </c:pt>
                <c:pt idx="8764">
                  <c:v>27059</c:v>
                </c:pt>
                <c:pt idx="8765">
                  <c:v>27060</c:v>
                </c:pt>
                <c:pt idx="8766">
                  <c:v>27061</c:v>
                </c:pt>
                <c:pt idx="8767">
                  <c:v>27062</c:v>
                </c:pt>
                <c:pt idx="8768">
                  <c:v>27063</c:v>
                </c:pt>
                <c:pt idx="8769">
                  <c:v>27064</c:v>
                </c:pt>
                <c:pt idx="8770">
                  <c:v>27065</c:v>
                </c:pt>
                <c:pt idx="8771">
                  <c:v>27066</c:v>
                </c:pt>
                <c:pt idx="8772">
                  <c:v>27067</c:v>
                </c:pt>
                <c:pt idx="8773">
                  <c:v>27068</c:v>
                </c:pt>
                <c:pt idx="8774">
                  <c:v>27069</c:v>
                </c:pt>
                <c:pt idx="8775">
                  <c:v>27070</c:v>
                </c:pt>
                <c:pt idx="8776">
                  <c:v>27071</c:v>
                </c:pt>
                <c:pt idx="8777">
                  <c:v>27072</c:v>
                </c:pt>
                <c:pt idx="8778">
                  <c:v>27073</c:v>
                </c:pt>
                <c:pt idx="8779">
                  <c:v>27074</c:v>
                </c:pt>
                <c:pt idx="8780">
                  <c:v>27075</c:v>
                </c:pt>
                <c:pt idx="8781">
                  <c:v>27076</c:v>
                </c:pt>
                <c:pt idx="8782">
                  <c:v>27077</c:v>
                </c:pt>
                <c:pt idx="8783">
                  <c:v>27078</c:v>
                </c:pt>
                <c:pt idx="8784">
                  <c:v>27079</c:v>
                </c:pt>
                <c:pt idx="8785">
                  <c:v>27080</c:v>
                </c:pt>
                <c:pt idx="8786">
                  <c:v>27081</c:v>
                </c:pt>
                <c:pt idx="8787">
                  <c:v>27082</c:v>
                </c:pt>
                <c:pt idx="8788">
                  <c:v>27083</c:v>
                </c:pt>
                <c:pt idx="8789">
                  <c:v>27084</c:v>
                </c:pt>
                <c:pt idx="8790">
                  <c:v>27085</c:v>
                </c:pt>
                <c:pt idx="8791">
                  <c:v>27086</c:v>
                </c:pt>
                <c:pt idx="8792">
                  <c:v>27087</c:v>
                </c:pt>
                <c:pt idx="8793">
                  <c:v>27088</c:v>
                </c:pt>
                <c:pt idx="8794">
                  <c:v>27089</c:v>
                </c:pt>
                <c:pt idx="8795">
                  <c:v>27090</c:v>
                </c:pt>
                <c:pt idx="8796">
                  <c:v>27091</c:v>
                </c:pt>
                <c:pt idx="8797">
                  <c:v>27092</c:v>
                </c:pt>
                <c:pt idx="8798">
                  <c:v>27093</c:v>
                </c:pt>
                <c:pt idx="8799">
                  <c:v>27094</c:v>
                </c:pt>
                <c:pt idx="8800">
                  <c:v>27095</c:v>
                </c:pt>
                <c:pt idx="8801">
                  <c:v>27096</c:v>
                </c:pt>
                <c:pt idx="8802">
                  <c:v>27097</c:v>
                </c:pt>
                <c:pt idx="8803">
                  <c:v>27098</c:v>
                </c:pt>
                <c:pt idx="8804">
                  <c:v>27099</c:v>
                </c:pt>
                <c:pt idx="8805">
                  <c:v>27100</c:v>
                </c:pt>
                <c:pt idx="8806">
                  <c:v>27101</c:v>
                </c:pt>
                <c:pt idx="8807">
                  <c:v>27102</c:v>
                </c:pt>
                <c:pt idx="8808">
                  <c:v>27103</c:v>
                </c:pt>
                <c:pt idx="8809">
                  <c:v>27104</c:v>
                </c:pt>
                <c:pt idx="8810">
                  <c:v>27105</c:v>
                </c:pt>
                <c:pt idx="8811">
                  <c:v>27106</c:v>
                </c:pt>
                <c:pt idx="8812">
                  <c:v>27107</c:v>
                </c:pt>
                <c:pt idx="8813">
                  <c:v>27108</c:v>
                </c:pt>
                <c:pt idx="8814">
                  <c:v>27109</c:v>
                </c:pt>
                <c:pt idx="8815">
                  <c:v>27110</c:v>
                </c:pt>
                <c:pt idx="8816">
                  <c:v>27111</c:v>
                </c:pt>
                <c:pt idx="8817">
                  <c:v>27112</c:v>
                </c:pt>
                <c:pt idx="8818">
                  <c:v>27113</c:v>
                </c:pt>
                <c:pt idx="8819">
                  <c:v>27114</c:v>
                </c:pt>
                <c:pt idx="8820">
                  <c:v>27115</c:v>
                </c:pt>
                <c:pt idx="8821">
                  <c:v>27116</c:v>
                </c:pt>
                <c:pt idx="8822">
                  <c:v>27117</c:v>
                </c:pt>
                <c:pt idx="8823">
                  <c:v>27118</c:v>
                </c:pt>
                <c:pt idx="8824">
                  <c:v>27119</c:v>
                </c:pt>
                <c:pt idx="8825">
                  <c:v>27120</c:v>
                </c:pt>
                <c:pt idx="8826">
                  <c:v>27121</c:v>
                </c:pt>
                <c:pt idx="8827">
                  <c:v>27122</c:v>
                </c:pt>
                <c:pt idx="8828">
                  <c:v>27123</c:v>
                </c:pt>
                <c:pt idx="8829">
                  <c:v>27124</c:v>
                </c:pt>
                <c:pt idx="8830">
                  <c:v>27125</c:v>
                </c:pt>
                <c:pt idx="8831">
                  <c:v>27126</c:v>
                </c:pt>
                <c:pt idx="8832">
                  <c:v>27127</c:v>
                </c:pt>
                <c:pt idx="8833">
                  <c:v>27128</c:v>
                </c:pt>
                <c:pt idx="8834">
                  <c:v>27129</c:v>
                </c:pt>
                <c:pt idx="8835">
                  <c:v>27130</c:v>
                </c:pt>
                <c:pt idx="8836">
                  <c:v>27131</c:v>
                </c:pt>
                <c:pt idx="8837">
                  <c:v>27132</c:v>
                </c:pt>
                <c:pt idx="8838">
                  <c:v>27133</c:v>
                </c:pt>
                <c:pt idx="8839">
                  <c:v>27134</c:v>
                </c:pt>
                <c:pt idx="8840">
                  <c:v>27135</c:v>
                </c:pt>
                <c:pt idx="8841">
                  <c:v>27136</c:v>
                </c:pt>
                <c:pt idx="8842">
                  <c:v>27137</c:v>
                </c:pt>
                <c:pt idx="8843">
                  <c:v>27138</c:v>
                </c:pt>
                <c:pt idx="8844">
                  <c:v>27139</c:v>
                </c:pt>
                <c:pt idx="8845">
                  <c:v>27140</c:v>
                </c:pt>
                <c:pt idx="8846">
                  <c:v>27141</c:v>
                </c:pt>
                <c:pt idx="8847">
                  <c:v>27142</c:v>
                </c:pt>
                <c:pt idx="8848">
                  <c:v>27143</c:v>
                </c:pt>
                <c:pt idx="8849">
                  <c:v>27144</c:v>
                </c:pt>
                <c:pt idx="8850">
                  <c:v>27145</c:v>
                </c:pt>
                <c:pt idx="8851">
                  <c:v>27146</c:v>
                </c:pt>
                <c:pt idx="8852">
                  <c:v>27147</c:v>
                </c:pt>
                <c:pt idx="8853">
                  <c:v>27148</c:v>
                </c:pt>
                <c:pt idx="8854">
                  <c:v>27149</c:v>
                </c:pt>
                <c:pt idx="8855">
                  <c:v>27150</c:v>
                </c:pt>
                <c:pt idx="8856">
                  <c:v>27151</c:v>
                </c:pt>
                <c:pt idx="8857">
                  <c:v>27152</c:v>
                </c:pt>
                <c:pt idx="8858">
                  <c:v>27153</c:v>
                </c:pt>
                <c:pt idx="8859">
                  <c:v>27154</c:v>
                </c:pt>
                <c:pt idx="8860">
                  <c:v>27155</c:v>
                </c:pt>
                <c:pt idx="8861">
                  <c:v>27156</c:v>
                </c:pt>
                <c:pt idx="8862">
                  <c:v>27157</c:v>
                </c:pt>
                <c:pt idx="8863">
                  <c:v>27158</c:v>
                </c:pt>
                <c:pt idx="8864">
                  <c:v>27159</c:v>
                </c:pt>
                <c:pt idx="8865">
                  <c:v>27160</c:v>
                </c:pt>
                <c:pt idx="8866">
                  <c:v>27161</c:v>
                </c:pt>
                <c:pt idx="8867">
                  <c:v>27162</c:v>
                </c:pt>
                <c:pt idx="8868">
                  <c:v>27163</c:v>
                </c:pt>
                <c:pt idx="8869">
                  <c:v>27164</c:v>
                </c:pt>
                <c:pt idx="8870">
                  <c:v>27165</c:v>
                </c:pt>
                <c:pt idx="8871">
                  <c:v>27166</c:v>
                </c:pt>
                <c:pt idx="8872">
                  <c:v>27167</c:v>
                </c:pt>
                <c:pt idx="8873">
                  <c:v>27168</c:v>
                </c:pt>
                <c:pt idx="8874">
                  <c:v>27169</c:v>
                </c:pt>
                <c:pt idx="8875">
                  <c:v>27170</c:v>
                </c:pt>
                <c:pt idx="8876">
                  <c:v>27171</c:v>
                </c:pt>
                <c:pt idx="8877">
                  <c:v>27172</c:v>
                </c:pt>
                <c:pt idx="8878">
                  <c:v>27173</c:v>
                </c:pt>
                <c:pt idx="8879">
                  <c:v>27174</c:v>
                </c:pt>
                <c:pt idx="8880">
                  <c:v>27175</c:v>
                </c:pt>
                <c:pt idx="8881">
                  <c:v>27176</c:v>
                </c:pt>
                <c:pt idx="8882">
                  <c:v>27177</c:v>
                </c:pt>
                <c:pt idx="8883">
                  <c:v>27178</c:v>
                </c:pt>
                <c:pt idx="8884">
                  <c:v>27179</c:v>
                </c:pt>
                <c:pt idx="8885">
                  <c:v>27180</c:v>
                </c:pt>
                <c:pt idx="8886">
                  <c:v>27181</c:v>
                </c:pt>
                <c:pt idx="8887">
                  <c:v>27182</c:v>
                </c:pt>
                <c:pt idx="8888">
                  <c:v>27183</c:v>
                </c:pt>
                <c:pt idx="8889">
                  <c:v>27184</c:v>
                </c:pt>
                <c:pt idx="8890">
                  <c:v>27185</c:v>
                </c:pt>
                <c:pt idx="8891">
                  <c:v>27186</c:v>
                </c:pt>
                <c:pt idx="8892">
                  <c:v>27187</c:v>
                </c:pt>
                <c:pt idx="8893">
                  <c:v>27188</c:v>
                </c:pt>
                <c:pt idx="8894">
                  <c:v>27189</c:v>
                </c:pt>
                <c:pt idx="8895">
                  <c:v>27190</c:v>
                </c:pt>
                <c:pt idx="8896">
                  <c:v>27191</c:v>
                </c:pt>
                <c:pt idx="8897">
                  <c:v>27192</c:v>
                </c:pt>
                <c:pt idx="8898">
                  <c:v>27193</c:v>
                </c:pt>
                <c:pt idx="8899">
                  <c:v>27194</c:v>
                </c:pt>
                <c:pt idx="8900">
                  <c:v>27195</c:v>
                </c:pt>
                <c:pt idx="8901">
                  <c:v>27196</c:v>
                </c:pt>
                <c:pt idx="8902">
                  <c:v>27197</c:v>
                </c:pt>
                <c:pt idx="8903">
                  <c:v>27198</c:v>
                </c:pt>
                <c:pt idx="8904">
                  <c:v>27199</c:v>
                </c:pt>
                <c:pt idx="8905">
                  <c:v>27200</c:v>
                </c:pt>
                <c:pt idx="8906">
                  <c:v>27201</c:v>
                </c:pt>
                <c:pt idx="8907">
                  <c:v>27202</c:v>
                </c:pt>
                <c:pt idx="8908">
                  <c:v>27203</c:v>
                </c:pt>
                <c:pt idx="8909">
                  <c:v>27204</c:v>
                </c:pt>
                <c:pt idx="8910">
                  <c:v>27205</c:v>
                </c:pt>
                <c:pt idx="8911">
                  <c:v>27206</c:v>
                </c:pt>
                <c:pt idx="8912">
                  <c:v>27207</c:v>
                </c:pt>
                <c:pt idx="8913">
                  <c:v>27208</c:v>
                </c:pt>
                <c:pt idx="8914">
                  <c:v>27209</c:v>
                </c:pt>
                <c:pt idx="8915">
                  <c:v>27210</c:v>
                </c:pt>
                <c:pt idx="8916">
                  <c:v>27211</c:v>
                </c:pt>
                <c:pt idx="8917">
                  <c:v>27212</c:v>
                </c:pt>
                <c:pt idx="8918">
                  <c:v>27213</c:v>
                </c:pt>
                <c:pt idx="8919">
                  <c:v>27214</c:v>
                </c:pt>
                <c:pt idx="8920">
                  <c:v>27215</c:v>
                </c:pt>
                <c:pt idx="8921">
                  <c:v>27216</c:v>
                </c:pt>
                <c:pt idx="8922">
                  <c:v>27217</c:v>
                </c:pt>
                <c:pt idx="8923">
                  <c:v>27218</c:v>
                </c:pt>
                <c:pt idx="8924">
                  <c:v>27219</c:v>
                </c:pt>
                <c:pt idx="8925">
                  <c:v>27220</c:v>
                </c:pt>
                <c:pt idx="8926">
                  <c:v>27221</c:v>
                </c:pt>
                <c:pt idx="8927">
                  <c:v>27222</c:v>
                </c:pt>
                <c:pt idx="8928">
                  <c:v>27223</c:v>
                </c:pt>
                <c:pt idx="8929">
                  <c:v>27224</c:v>
                </c:pt>
                <c:pt idx="8930">
                  <c:v>27225</c:v>
                </c:pt>
                <c:pt idx="8931">
                  <c:v>27226</c:v>
                </c:pt>
                <c:pt idx="8932">
                  <c:v>27227</c:v>
                </c:pt>
                <c:pt idx="8933">
                  <c:v>27228</c:v>
                </c:pt>
                <c:pt idx="8934">
                  <c:v>27229</c:v>
                </c:pt>
                <c:pt idx="8935">
                  <c:v>27230</c:v>
                </c:pt>
                <c:pt idx="8936">
                  <c:v>27231</c:v>
                </c:pt>
                <c:pt idx="8937">
                  <c:v>27232</c:v>
                </c:pt>
                <c:pt idx="8938">
                  <c:v>27233</c:v>
                </c:pt>
                <c:pt idx="8939">
                  <c:v>27234</c:v>
                </c:pt>
                <c:pt idx="8940">
                  <c:v>27235</c:v>
                </c:pt>
                <c:pt idx="8941">
                  <c:v>27236</c:v>
                </c:pt>
                <c:pt idx="8942">
                  <c:v>27237</c:v>
                </c:pt>
                <c:pt idx="8943">
                  <c:v>27238</c:v>
                </c:pt>
                <c:pt idx="8944">
                  <c:v>27239</c:v>
                </c:pt>
                <c:pt idx="8945">
                  <c:v>27240</c:v>
                </c:pt>
                <c:pt idx="8946">
                  <c:v>27241</c:v>
                </c:pt>
                <c:pt idx="8947">
                  <c:v>27242</c:v>
                </c:pt>
                <c:pt idx="8948">
                  <c:v>27243</c:v>
                </c:pt>
                <c:pt idx="8949">
                  <c:v>27244</c:v>
                </c:pt>
                <c:pt idx="8950">
                  <c:v>27245</c:v>
                </c:pt>
                <c:pt idx="8951">
                  <c:v>27246</c:v>
                </c:pt>
                <c:pt idx="8952">
                  <c:v>27247</c:v>
                </c:pt>
                <c:pt idx="8953">
                  <c:v>27248</c:v>
                </c:pt>
                <c:pt idx="8954">
                  <c:v>27249</c:v>
                </c:pt>
                <c:pt idx="8955">
                  <c:v>27250</c:v>
                </c:pt>
                <c:pt idx="8956">
                  <c:v>27251</c:v>
                </c:pt>
                <c:pt idx="8957">
                  <c:v>27252</c:v>
                </c:pt>
                <c:pt idx="8958">
                  <c:v>27253</c:v>
                </c:pt>
                <c:pt idx="8959">
                  <c:v>27254</c:v>
                </c:pt>
                <c:pt idx="8960">
                  <c:v>27255</c:v>
                </c:pt>
                <c:pt idx="8961">
                  <c:v>27256</c:v>
                </c:pt>
                <c:pt idx="8962">
                  <c:v>27257</c:v>
                </c:pt>
                <c:pt idx="8963">
                  <c:v>27258</c:v>
                </c:pt>
                <c:pt idx="8964">
                  <c:v>27259</c:v>
                </c:pt>
                <c:pt idx="8965">
                  <c:v>27260</c:v>
                </c:pt>
                <c:pt idx="8966">
                  <c:v>27261</c:v>
                </c:pt>
                <c:pt idx="8967">
                  <c:v>27262</c:v>
                </c:pt>
                <c:pt idx="8968">
                  <c:v>27263</c:v>
                </c:pt>
                <c:pt idx="8969">
                  <c:v>27264</c:v>
                </c:pt>
                <c:pt idx="8970">
                  <c:v>27265</c:v>
                </c:pt>
                <c:pt idx="8971">
                  <c:v>27266</c:v>
                </c:pt>
                <c:pt idx="8972">
                  <c:v>27267</c:v>
                </c:pt>
                <c:pt idx="8973">
                  <c:v>27268</c:v>
                </c:pt>
                <c:pt idx="8974">
                  <c:v>27269</c:v>
                </c:pt>
                <c:pt idx="8975">
                  <c:v>27270</c:v>
                </c:pt>
                <c:pt idx="8976">
                  <c:v>27271</c:v>
                </c:pt>
                <c:pt idx="8977">
                  <c:v>27272</c:v>
                </c:pt>
                <c:pt idx="8978">
                  <c:v>27273</c:v>
                </c:pt>
                <c:pt idx="8979">
                  <c:v>27274</c:v>
                </c:pt>
                <c:pt idx="8980">
                  <c:v>27275</c:v>
                </c:pt>
                <c:pt idx="8981">
                  <c:v>27276</c:v>
                </c:pt>
                <c:pt idx="8982">
                  <c:v>27277</c:v>
                </c:pt>
                <c:pt idx="8983">
                  <c:v>27278</c:v>
                </c:pt>
                <c:pt idx="8984">
                  <c:v>27279</c:v>
                </c:pt>
                <c:pt idx="8985">
                  <c:v>27280</c:v>
                </c:pt>
                <c:pt idx="8986">
                  <c:v>27281</c:v>
                </c:pt>
                <c:pt idx="8987">
                  <c:v>27282</c:v>
                </c:pt>
                <c:pt idx="8988">
                  <c:v>27283</c:v>
                </c:pt>
                <c:pt idx="8989">
                  <c:v>27284</c:v>
                </c:pt>
                <c:pt idx="8990">
                  <c:v>27285</c:v>
                </c:pt>
                <c:pt idx="8991">
                  <c:v>27286</c:v>
                </c:pt>
                <c:pt idx="8992">
                  <c:v>27287</c:v>
                </c:pt>
                <c:pt idx="8993">
                  <c:v>27288</c:v>
                </c:pt>
                <c:pt idx="8994">
                  <c:v>27289</c:v>
                </c:pt>
                <c:pt idx="8995">
                  <c:v>27290</c:v>
                </c:pt>
                <c:pt idx="8996">
                  <c:v>27291</c:v>
                </c:pt>
                <c:pt idx="8997">
                  <c:v>27292</c:v>
                </c:pt>
                <c:pt idx="8998">
                  <c:v>27293</c:v>
                </c:pt>
                <c:pt idx="8999">
                  <c:v>27294</c:v>
                </c:pt>
                <c:pt idx="9000">
                  <c:v>27295</c:v>
                </c:pt>
                <c:pt idx="9001">
                  <c:v>27296</c:v>
                </c:pt>
                <c:pt idx="9002">
                  <c:v>27297</c:v>
                </c:pt>
                <c:pt idx="9003">
                  <c:v>27298</c:v>
                </c:pt>
                <c:pt idx="9004">
                  <c:v>27299</c:v>
                </c:pt>
                <c:pt idx="9005">
                  <c:v>27300</c:v>
                </c:pt>
                <c:pt idx="9006">
                  <c:v>27301</c:v>
                </c:pt>
                <c:pt idx="9007">
                  <c:v>27302</c:v>
                </c:pt>
                <c:pt idx="9008">
                  <c:v>27303</c:v>
                </c:pt>
                <c:pt idx="9009">
                  <c:v>27304</c:v>
                </c:pt>
                <c:pt idx="9010">
                  <c:v>27305</c:v>
                </c:pt>
                <c:pt idx="9011">
                  <c:v>27306</c:v>
                </c:pt>
                <c:pt idx="9012">
                  <c:v>27307</c:v>
                </c:pt>
                <c:pt idx="9013">
                  <c:v>27308</c:v>
                </c:pt>
                <c:pt idx="9014">
                  <c:v>27309</c:v>
                </c:pt>
                <c:pt idx="9015">
                  <c:v>27310</c:v>
                </c:pt>
                <c:pt idx="9016">
                  <c:v>27311</c:v>
                </c:pt>
                <c:pt idx="9017">
                  <c:v>27312</c:v>
                </c:pt>
                <c:pt idx="9018">
                  <c:v>27313</c:v>
                </c:pt>
                <c:pt idx="9019">
                  <c:v>27314</c:v>
                </c:pt>
                <c:pt idx="9020">
                  <c:v>27315</c:v>
                </c:pt>
                <c:pt idx="9021">
                  <c:v>27316</c:v>
                </c:pt>
                <c:pt idx="9022">
                  <c:v>27317</c:v>
                </c:pt>
                <c:pt idx="9023">
                  <c:v>27318</c:v>
                </c:pt>
                <c:pt idx="9024">
                  <c:v>27319</c:v>
                </c:pt>
                <c:pt idx="9025">
                  <c:v>27320</c:v>
                </c:pt>
                <c:pt idx="9026">
                  <c:v>27321</c:v>
                </c:pt>
                <c:pt idx="9027">
                  <c:v>27322</c:v>
                </c:pt>
                <c:pt idx="9028">
                  <c:v>27323</c:v>
                </c:pt>
                <c:pt idx="9029">
                  <c:v>27324</c:v>
                </c:pt>
                <c:pt idx="9030">
                  <c:v>27325</c:v>
                </c:pt>
                <c:pt idx="9031">
                  <c:v>27326</c:v>
                </c:pt>
                <c:pt idx="9032">
                  <c:v>27327</c:v>
                </c:pt>
                <c:pt idx="9033">
                  <c:v>27328</c:v>
                </c:pt>
                <c:pt idx="9034">
                  <c:v>27329</c:v>
                </c:pt>
                <c:pt idx="9035">
                  <c:v>27330</c:v>
                </c:pt>
                <c:pt idx="9036">
                  <c:v>27331</c:v>
                </c:pt>
                <c:pt idx="9037">
                  <c:v>27332</c:v>
                </c:pt>
                <c:pt idx="9038">
                  <c:v>27333</c:v>
                </c:pt>
                <c:pt idx="9039">
                  <c:v>27334</c:v>
                </c:pt>
                <c:pt idx="9040">
                  <c:v>27335</c:v>
                </c:pt>
                <c:pt idx="9041">
                  <c:v>27336</c:v>
                </c:pt>
                <c:pt idx="9042">
                  <c:v>27337</c:v>
                </c:pt>
                <c:pt idx="9043">
                  <c:v>27338</c:v>
                </c:pt>
                <c:pt idx="9044">
                  <c:v>27339</c:v>
                </c:pt>
                <c:pt idx="9045">
                  <c:v>27340</c:v>
                </c:pt>
                <c:pt idx="9046">
                  <c:v>27341</c:v>
                </c:pt>
                <c:pt idx="9047">
                  <c:v>27342</c:v>
                </c:pt>
                <c:pt idx="9048">
                  <c:v>27343</c:v>
                </c:pt>
                <c:pt idx="9049">
                  <c:v>27344</c:v>
                </c:pt>
                <c:pt idx="9050">
                  <c:v>27345</c:v>
                </c:pt>
                <c:pt idx="9051">
                  <c:v>27346</c:v>
                </c:pt>
                <c:pt idx="9052">
                  <c:v>27347</c:v>
                </c:pt>
                <c:pt idx="9053">
                  <c:v>27348</c:v>
                </c:pt>
                <c:pt idx="9054">
                  <c:v>27349</c:v>
                </c:pt>
                <c:pt idx="9055">
                  <c:v>27350</c:v>
                </c:pt>
                <c:pt idx="9056">
                  <c:v>27351</c:v>
                </c:pt>
                <c:pt idx="9057">
                  <c:v>27352</c:v>
                </c:pt>
                <c:pt idx="9058">
                  <c:v>27353</c:v>
                </c:pt>
                <c:pt idx="9059">
                  <c:v>27354</c:v>
                </c:pt>
                <c:pt idx="9060">
                  <c:v>27355</c:v>
                </c:pt>
                <c:pt idx="9061">
                  <c:v>27356</c:v>
                </c:pt>
                <c:pt idx="9062">
                  <c:v>27357</c:v>
                </c:pt>
                <c:pt idx="9063">
                  <c:v>27358</c:v>
                </c:pt>
                <c:pt idx="9064">
                  <c:v>27359</c:v>
                </c:pt>
                <c:pt idx="9065">
                  <c:v>27360</c:v>
                </c:pt>
                <c:pt idx="9066">
                  <c:v>27361</c:v>
                </c:pt>
                <c:pt idx="9067">
                  <c:v>27362</c:v>
                </c:pt>
                <c:pt idx="9068">
                  <c:v>27363</c:v>
                </c:pt>
                <c:pt idx="9069">
                  <c:v>27364</c:v>
                </c:pt>
                <c:pt idx="9070">
                  <c:v>27365</c:v>
                </c:pt>
                <c:pt idx="9071">
                  <c:v>27366</c:v>
                </c:pt>
                <c:pt idx="9072">
                  <c:v>27367</c:v>
                </c:pt>
                <c:pt idx="9073">
                  <c:v>27368</c:v>
                </c:pt>
                <c:pt idx="9074">
                  <c:v>27369</c:v>
                </c:pt>
                <c:pt idx="9075">
                  <c:v>27370</c:v>
                </c:pt>
                <c:pt idx="9076">
                  <c:v>27371</c:v>
                </c:pt>
                <c:pt idx="9077">
                  <c:v>27372</c:v>
                </c:pt>
                <c:pt idx="9078">
                  <c:v>27373</c:v>
                </c:pt>
                <c:pt idx="9079">
                  <c:v>27374</c:v>
                </c:pt>
                <c:pt idx="9080">
                  <c:v>27375</c:v>
                </c:pt>
                <c:pt idx="9081">
                  <c:v>27376</c:v>
                </c:pt>
                <c:pt idx="9082">
                  <c:v>27377</c:v>
                </c:pt>
                <c:pt idx="9083">
                  <c:v>27378</c:v>
                </c:pt>
                <c:pt idx="9084">
                  <c:v>27379</c:v>
                </c:pt>
                <c:pt idx="9085">
                  <c:v>27380</c:v>
                </c:pt>
                <c:pt idx="9086">
                  <c:v>27381</c:v>
                </c:pt>
                <c:pt idx="9087">
                  <c:v>27382</c:v>
                </c:pt>
                <c:pt idx="9088">
                  <c:v>27383</c:v>
                </c:pt>
                <c:pt idx="9089">
                  <c:v>27384</c:v>
                </c:pt>
                <c:pt idx="9090">
                  <c:v>27385</c:v>
                </c:pt>
                <c:pt idx="9091">
                  <c:v>27386</c:v>
                </c:pt>
                <c:pt idx="9092">
                  <c:v>27387</c:v>
                </c:pt>
                <c:pt idx="9093">
                  <c:v>27388</c:v>
                </c:pt>
                <c:pt idx="9094">
                  <c:v>27389</c:v>
                </c:pt>
                <c:pt idx="9095">
                  <c:v>27390</c:v>
                </c:pt>
                <c:pt idx="9096">
                  <c:v>27391</c:v>
                </c:pt>
                <c:pt idx="9097">
                  <c:v>27392</c:v>
                </c:pt>
                <c:pt idx="9098">
                  <c:v>27393</c:v>
                </c:pt>
                <c:pt idx="9099">
                  <c:v>27394</c:v>
                </c:pt>
                <c:pt idx="9100">
                  <c:v>27395</c:v>
                </c:pt>
                <c:pt idx="9101">
                  <c:v>27396</c:v>
                </c:pt>
                <c:pt idx="9102">
                  <c:v>27397</c:v>
                </c:pt>
                <c:pt idx="9103">
                  <c:v>27398</c:v>
                </c:pt>
                <c:pt idx="9104">
                  <c:v>27399</c:v>
                </c:pt>
                <c:pt idx="9105">
                  <c:v>27400</c:v>
                </c:pt>
                <c:pt idx="9106">
                  <c:v>27401</c:v>
                </c:pt>
                <c:pt idx="9107">
                  <c:v>27402</c:v>
                </c:pt>
                <c:pt idx="9108">
                  <c:v>27403</c:v>
                </c:pt>
                <c:pt idx="9109">
                  <c:v>27404</c:v>
                </c:pt>
                <c:pt idx="9110">
                  <c:v>27405</c:v>
                </c:pt>
                <c:pt idx="9111">
                  <c:v>27406</c:v>
                </c:pt>
                <c:pt idx="9112">
                  <c:v>27407</c:v>
                </c:pt>
                <c:pt idx="9113">
                  <c:v>27408</c:v>
                </c:pt>
                <c:pt idx="9114">
                  <c:v>27409</c:v>
                </c:pt>
                <c:pt idx="9115">
                  <c:v>27410</c:v>
                </c:pt>
                <c:pt idx="9116">
                  <c:v>27411</c:v>
                </c:pt>
                <c:pt idx="9117">
                  <c:v>27412</c:v>
                </c:pt>
                <c:pt idx="9118">
                  <c:v>27413</c:v>
                </c:pt>
                <c:pt idx="9119">
                  <c:v>27414</c:v>
                </c:pt>
                <c:pt idx="9120">
                  <c:v>27415</c:v>
                </c:pt>
                <c:pt idx="9121">
                  <c:v>27416</c:v>
                </c:pt>
                <c:pt idx="9122">
                  <c:v>27417</c:v>
                </c:pt>
                <c:pt idx="9123">
                  <c:v>27418</c:v>
                </c:pt>
                <c:pt idx="9124">
                  <c:v>27419</c:v>
                </c:pt>
                <c:pt idx="9125">
                  <c:v>27420</c:v>
                </c:pt>
                <c:pt idx="9126">
                  <c:v>27421</c:v>
                </c:pt>
                <c:pt idx="9127">
                  <c:v>27422</c:v>
                </c:pt>
                <c:pt idx="9128">
                  <c:v>27423</c:v>
                </c:pt>
                <c:pt idx="9129">
                  <c:v>27424</c:v>
                </c:pt>
                <c:pt idx="9130">
                  <c:v>27425</c:v>
                </c:pt>
                <c:pt idx="9131">
                  <c:v>27426</c:v>
                </c:pt>
                <c:pt idx="9132">
                  <c:v>27427</c:v>
                </c:pt>
                <c:pt idx="9133">
                  <c:v>27428</c:v>
                </c:pt>
                <c:pt idx="9134">
                  <c:v>27429</c:v>
                </c:pt>
                <c:pt idx="9135">
                  <c:v>27430</c:v>
                </c:pt>
                <c:pt idx="9136">
                  <c:v>27431</c:v>
                </c:pt>
                <c:pt idx="9137">
                  <c:v>27432</c:v>
                </c:pt>
                <c:pt idx="9138">
                  <c:v>27433</c:v>
                </c:pt>
                <c:pt idx="9139">
                  <c:v>27434</c:v>
                </c:pt>
                <c:pt idx="9140">
                  <c:v>27435</c:v>
                </c:pt>
                <c:pt idx="9141">
                  <c:v>27436</c:v>
                </c:pt>
                <c:pt idx="9142">
                  <c:v>27437</c:v>
                </c:pt>
                <c:pt idx="9143">
                  <c:v>27438</c:v>
                </c:pt>
                <c:pt idx="9144">
                  <c:v>27439</c:v>
                </c:pt>
                <c:pt idx="9145">
                  <c:v>27440</c:v>
                </c:pt>
                <c:pt idx="9146">
                  <c:v>27441</c:v>
                </c:pt>
                <c:pt idx="9147">
                  <c:v>27442</c:v>
                </c:pt>
                <c:pt idx="9148">
                  <c:v>27443</c:v>
                </c:pt>
                <c:pt idx="9149">
                  <c:v>27444</c:v>
                </c:pt>
                <c:pt idx="9150">
                  <c:v>27445</c:v>
                </c:pt>
                <c:pt idx="9151">
                  <c:v>27446</c:v>
                </c:pt>
                <c:pt idx="9152">
                  <c:v>27447</c:v>
                </c:pt>
                <c:pt idx="9153">
                  <c:v>27448</c:v>
                </c:pt>
                <c:pt idx="9154">
                  <c:v>27449</c:v>
                </c:pt>
                <c:pt idx="9155">
                  <c:v>27450</c:v>
                </c:pt>
                <c:pt idx="9156">
                  <c:v>27451</c:v>
                </c:pt>
                <c:pt idx="9157">
                  <c:v>27452</c:v>
                </c:pt>
                <c:pt idx="9158">
                  <c:v>27453</c:v>
                </c:pt>
                <c:pt idx="9159">
                  <c:v>27454</c:v>
                </c:pt>
                <c:pt idx="9160">
                  <c:v>27455</c:v>
                </c:pt>
                <c:pt idx="9161">
                  <c:v>27456</c:v>
                </c:pt>
                <c:pt idx="9162">
                  <c:v>27457</c:v>
                </c:pt>
                <c:pt idx="9163">
                  <c:v>27458</c:v>
                </c:pt>
                <c:pt idx="9164">
                  <c:v>27459</c:v>
                </c:pt>
                <c:pt idx="9165">
                  <c:v>27460</c:v>
                </c:pt>
                <c:pt idx="9166">
                  <c:v>27461</c:v>
                </c:pt>
                <c:pt idx="9167">
                  <c:v>27462</c:v>
                </c:pt>
                <c:pt idx="9168">
                  <c:v>27463</c:v>
                </c:pt>
                <c:pt idx="9169">
                  <c:v>27464</c:v>
                </c:pt>
                <c:pt idx="9170">
                  <c:v>27465</c:v>
                </c:pt>
                <c:pt idx="9171">
                  <c:v>27466</c:v>
                </c:pt>
                <c:pt idx="9172">
                  <c:v>27467</c:v>
                </c:pt>
                <c:pt idx="9173">
                  <c:v>27468</c:v>
                </c:pt>
                <c:pt idx="9174">
                  <c:v>27469</c:v>
                </c:pt>
                <c:pt idx="9175">
                  <c:v>27470</c:v>
                </c:pt>
                <c:pt idx="9176">
                  <c:v>27471</c:v>
                </c:pt>
                <c:pt idx="9177">
                  <c:v>27472</c:v>
                </c:pt>
                <c:pt idx="9178">
                  <c:v>27473</c:v>
                </c:pt>
                <c:pt idx="9179">
                  <c:v>27474</c:v>
                </c:pt>
                <c:pt idx="9180">
                  <c:v>27475</c:v>
                </c:pt>
                <c:pt idx="9181">
                  <c:v>27476</c:v>
                </c:pt>
                <c:pt idx="9182">
                  <c:v>27477</c:v>
                </c:pt>
                <c:pt idx="9183">
                  <c:v>27478</c:v>
                </c:pt>
                <c:pt idx="9184">
                  <c:v>27479</c:v>
                </c:pt>
                <c:pt idx="9185">
                  <c:v>27480</c:v>
                </c:pt>
                <c:pt idx="9186">
                  <c:v>27481</c:v>
                </c:pt>
                <c:pt idx="9187">
                  <c:v>27482</c:v>
                </c:pt>
                <c:pt idx="9188">
                  <c:v>27483</c:v>
                </c:pt>
                <c:pt idx="9189">
                  <c:v>27484</c:v>
                </c:pt>
                <c:pt idx="9190">
                  <c:v>27485</c:v>
                </c:pt>
                <c:pt idx="9191">
                  <c:v>27486</c:v>
                </c:pt>
                <c:pt idx="9192">
                  <c:v>27487</c:v>
                </c:pt>
                <c:pt idx="9193">
                  <c:v>27488</c:v>
                </c:pt>
                <c:pt idx="9194">
                  <c:v>27489</c:v>
                </c:pt>
                <c:pt idx="9195">
                  <c:v>27490</c:v>
                </c:pt>
                <c:pt idx="9196">
                  <c:v>27491</c:v>
                </c:pt>
                <c:pt idx="9197">
                  <c:v>27492</c:v>
                </c:pt>
                <c:pt idx="9198">
                  <c:v>27493</c:v>
                </c:pt>
                <c:pt idx="9199">
                  <c:v>27494</c:v>
                </c:pt>
                <c:pt idx="9200">
                  <c:v>27495</c:v>
                </c:pt>
                <c:pt idx="9201">
                  <c:v>27496</c:v>
                </c:pt>
                <c:pt idx="9202">
                  <c:v>27497</c:v>
                </c:pt>
                <c:pt idx="9203">
                  <c:v>27498</c:v>
                </c:pt>
                <c:pt idx="9204">
                  <c:v>27499</c:v>
                </c:pt>
                <c:pt idx="9205">
                  <c:v>27500</c:v>
                </c:pt>
                <c:pt idx="9206">
                  <c:v>27501</c:v>
                </c:pt>
                <c:pt idx="9207">
                  <c:v>27502</c:v>
                </c:pt>
                <c:pt idx="9208">
                  <c:v>27503</c:v>
                </c:pt>
                <c:pt idx="9209">
                  <c:v>27504</c:v>
                </c:pt>
                <c:pt idx="9210">
                  <c:v>27505</c:v>
                </c:pt>
                <c:pt idx="9211">
                  <c:v>27506</c:v>
                </c:pt>
                <c:pt idx="9212">
                  <c:v>27507</c:v>
                </c:pt>
                <c:pt idx="9213">
                  <c:v>27508</c:v>
                </c:pt>
                <c:pt idx="9214">
                  <c:v>27509</c:v>
                </c:pt>
                <c:pt idx="9215">
                  <c:v>27510</c:v>
                </c:pt>
                <c:pt idx="9216">
                  <c:v>27511</c:v>
                </c:pt>
                <c:pt idx="9217">
                  <c:v>27512</c:v>
                </c:pt>
                <c:pt idx="9218">
                  <c:v>27513</c:v>
                </c:pt>
                <c:pt idx="9219">
                  <c:v>27514</c:v>
                </c:pt>
                <c:pt idx="9220">
                  <c:v>27515</c:v>
                </c:pt>
                <c:pt idx="9221">
                  <c:v>27516</c:v>
                </c:pt>
                <c:pt idx="9222">
                  <c:v>27517</c:v>
                </c:pt>
                <c:pt idx="9223">
                  <c:v>27518</c:v>
                </c:pt>
                <c:pt idx="9224">
                  <c:v>27519</c:v>
                </c:pt>
                <c:pt idx="9225">
                  <c:v>27520</c:v>
                </c:pt>
                <c:pt idx="9226">
                  <c:v>27521</c:v>
                </c:pt>
                <c:pt idx="9227">
                  <c:v>27522</c:v>
                </c:pt>
                <c:pt idx="9228">
                  <c:v>27523</c:v>
                </c:pt>
                <c:pt idx="9229">
                  <c:v>27524</c:v>
                </c:pt>
                <c:pt idx="9230">
                  <c:v>27525</c:v>
                </c:pt>
                <c:pt idx="9231">
                  <c:v>27526</c:v>
                </c:pt>
                <c:pt idx="9232">
                  <c:v>27527</c:v>
                </c:pt>
                <c:pt idx="9233">
                  <c:v>27528</c:v>
                </c:pt>
                <c:pt idx="9234">
                  <c:v>27529</c:v>
                </c:pt>
                <c:pt idx="9235">
                  <c:v>27530</c:v>
                </c:pt>
                <c:pt idx="9236">
                  <c:v>27531</c:v>
                </c:pt>
                <c:pt idx="9237">
                  <c:v>27532</c:v>
                </c:pt>
                <c:pt idx="9238">
                  <c:v>27533</c:v>
                </c:pt>
                <c:pt idx="9239">
                  <c:v>27534</c:v>
                </c:pt>
                <c:pt idx="9240">
                  <c:v>27535</c:v>
                </c:pt>
                <c:pt idx="9241">
                  <c:v>27536</c:v>
                </c:pt>
                <c:pt idx="9242">
                  <c:v>27537</c:v>
                </c:pt>
                <c:pt idx="9243">
                  <c:v>27538</c:v>
                </c:pt>
                <c:pt idx="9244">
                  <c:v>27539</c:v>
                </c:pt>
                <c:pt idx="9245">
                  <c:v>27540</c:v>
                </c:pt>
                <c:pt idx="9246">
                  <c:v>27541</c:v>
                </c:pt>
                <c:pt idx="9247">
                  <c:v>27542</c:v>
                </c:pt>
                <c:pt idx="9248">
                  <c:v>27543</c:v>
                </c:pt>
                <c:pt idx="9249">
                  <c:v>27544</c:v>
                </c:pt>
                <c:pt idx="9250">
                  <c:v>27545</c:v>
                </c:pt>
                <c:pt idx="9251">
                  <c:v>27546</c:v>
                </c:pt>
                <c:pt idx="9252">
                  <c:v>27547</c:v>
                </c:pt>
                <c:pt idx="9253">
                  <c:v>27548</c:v>
                </c:pt>
                <c:pt idx="9254">
                  <c:v>27549</c:v>
                </c:pt>
                <c:pt idx="9255">
                  <c:v>27550</c:v>
                </c:pt>
                <c:pt idx="9256">
                  <c:v>27551</c:v>
                </c:pt>
                <c:pt idx="9257">
                  <c:v>27552</c:v>
                </c:pt>
                <c:pt idx="9258">
                  <c:v>27553</c:v>
                </c:pt>
                <c:pt idx="9259">
                  <c:v>27554</c:v>
                </c:pt>
                <c:pt idx="9260">
                  <c:v>27555</c:v>
                </c:pt>
                <c:pt idx="9261">
                  <c:v>27556</c:v>
                </c:pt>
                <c:pt idx="9262">
                  <c:v>27557</c:v>
                </c:pt>
                <c:pt idx="9263">
                  <c:v>27558</c:v>
                </c:pt>
                <c:pt idx="9264">
                  <c:v>27559</c:v>
                </c:pt>
                <c:pt idx="9265">
                  <c:v>27560</c:v>
                </c:pt>
                <c:pt idx="9266">
                  <c:v>27561</c:v>
                </c:pt>
                <c:pt idx="9267">
                  <c:v>27562</c:v>
                </c:pt>
                <c:pt idx="9268">
                  <c:v>27563</c:v>
                </c:pt>
                <c:pt idx="9269">
                  <c:v>27564</c:v>
                </c:pt>
                <c:pt idx="9270">
                  <c:v>27565</c:v>
                </c:pt>
                <c:pt idx="9271">
                  <c:v>27566</c:v>
                </c:pt>
                <c:pt idx="9272">
                  <c:v>27567</c:v>
                </c:pt>
                <c:pt idx="9273">
                  <c:v>27568</c:v>
                </c:pt>
                <c:pt idx="9274">
                  <c:v>27569</c:v>
                </c:pt>
                <c:pt idx="9275">
                  <c:v>27570</c:v>
                </c:pt>
                <c:pt idx="9276">
                  <c:v>27571</c:v>
                </c:pt>
                <c:pt idx="9277">
                  <c:v>27572</c:v>
                </c:pt>
                <c:pt idx="9278">
                  <c:v>27573</c:v>
                </c:pt>
                <c:pt idx="9279">
                  <c:v>27574</c:v>
                </c:pt>
                <c:pt idx="9280">
                  <c:v>27575</c:v>
                </c:pt>
                <c:pt idx="9281">
                  <c:v>27576</c:v>
                </c:pt>
                <c:pt idx="9282">
                  <c:v>27577</c:v>
                </c:pt>
                <c:pt idx="9283">
                  <c:v>27578</c:v>
                </c:pt>
                <c:pt idx="9284">
                  <c:v>27579</c:v>
                </c:pt>
                <c:pt idx="9285">
                  <c:v>27580</c:v>
                </c:pt>
                <c:pt idx="9286">
                  <c:v>27581</c:v>
                </c:pt>
                <c:pt idx="9287">
                  <c:v>27582</c:v>
                </c:pt>
                <c:pt idx="9288">
                  <c:v>27583</c:v>
                </c:pt>
                <c:pt idx="9289">
                  <c:v>27584</c:v>
                </c:pt>
                <c:pt idx="9290">
                  <c:v>27585</c:v>
                </c:pt>
                <c:pt idx="9291">
                  <c:v>27586</c:v>
                </c:pt>
                <c:pt idx="9292">
                  <c:v>27587</c:v>
                </c:pt>
                <c:pt idx="9293">
                  <c:v>27588</c:v>
                </c:pt>
                <c:pt idx="9294">
                  <c:v>27589</c:v>
                </c:pt>
                <c:pt idx="9295">
                  <c:v>27590</c:v>
                </c:pt>
                <c:pt idx="9296">
                  <c:v>27591</c:v>
                </c:pt>
                <c:pt idx="9297">
                  <c:v>27592</c:v>
                </c:pt>
                <c:pt idx="9298">
                  <c:v>27593</c:v>
                </c:pt>
                <c:pt idx="9299">
                  <c:v>27594</c:v>
                </c:pt>
                <c:pt idx="9300">
                  <c:v>27595</c:v>
                </c:pt>
                <c:pt idx="9301">
                  <c:v>27596</c:v>
                </c:pt>
                <c:pt idx="9302">
                  <c:v>27597</c:v>
                </c:pt>
                <c:pt idx="9303">
                  <c:v>27598</c:v>
                </c:pt>
                <c:pt idx="9304">
                  <c:v>27599</c:v>
                </c:pt>
                <c:pt idx="9305">
                  <c:v>27600</c:v>
                </c:pt>
                <c:pt idx="9306">
                  <c:v>27601</c:v>
                </c:pt>
                <c:pt idx="9307">
                  <c:v>27602</c:v>
                </c:pt>
                <c:pt idx="9308">
                  <c:v>27603</c:v>
                </c:pt>
                <c:pt idx="9309">
                  <c:v>27604</c:v>
                </c:pt>
                <c:pt idx="9310">
                  <c:v>27605</c:v>
                </c:pt>
                <c:pt idx="9311">
                  <c:v>27606</c:v>
                </c:pt>
                <c:pt idx="9312">
                  <c:v>27607</c:v>
                </c:pt>
                <c:pt idx="9313">
                  <c:v>27608</c:v>
                </c:pt>
                <c:pt idx="9314">
                  <c:v>27609</c:v>
                </c:pt>
                <c:pt idx="9315">
                  <c:v>27610</c:v>
                </c:pt>
                <c:pt idx="9316">
                  <c:v>27611</c:v>
                </c:pt>
                <c:pt idx="9317">
                  <c:v>27612</c:v>
                </c:pt>
                <c:pt idx="9318">
                  <c:v>27613</c:v>
                </c:pt>
                <c:pt idx="9319">
                  <c:v>27614</c:v>
                </c:pt>
                <c:pt idx="9320">
                  <c:v>27615</c:v>
                </c:pt>
                <c:pt idx="9321">
                  <c:v>27616</c:v>
                </c:pt>
                <c:pt idx="9322">
                  <c:v>27617</c:v>
                </c:pt>
                <c:pt idx="9323">
                  <c:v>27618</c:v>
                </c:pt>
                <c:pt idx="9324">
                  <c:v>27619</c:v>
                </c:pt>
                <c:pt idx="9325">
                  <c:v>27620</c:v>
                </c:pt>
                <c:pt idx="9326">
                  <c:v>27621</c:v>
                </c:pt>
                <c:pt idx="9327">
                  <c:v>27622</c:v>
                </c:pt>
                <c:pt idx="9328">
                  <c:v>27623</c:v>
                </c:pt>
                <c:pt idx="9329">
                  <c:v>27624</c:v>
                </c:pt>
                <c:pt idx="9330">
                  <c:v>27625</c:v>
                </c:pt>
                <c:pt idx="9331">
                  <c:v>27626</c:v>
                </c:pt>
                <c:pt idx="9332">
                  <c:v>27627</c:v>
                </c:pt>
                <c:pt idx="9333">
                  <c:v>27628</c:v>
                </c:pt>
                <c:pt idx="9334">
                  <c:v>27629</c:v>
                </c:pt>
                <c:pt idx="9335">
                  <c:v>27630</c:v>
                </c:pt>
                <c:pt idx="9336">
                  <c:v>27631</c:v>
                </c:pt>
                <c:pt idx="9337">
                  <c:v>27632</c:v>
                </c:pt>
                <c:pt idx="9338">
                  <c:v>27633</c:v>
                </c:pt>
                <c:pt idx="9339">
                  <c:v>27634</c:v>
                </c:pt>
                <c:pt idx="9340">
                  <c:v>27635</c:v>
                </c:pt>
                <c:pt idx="9341">
                  <c:v>27636</c:v>
                </c:pt>
                <c:pt idx="9342">
                  <c:v>27637</c:v>
                </c:pt>
                <c:pt idx="9343">
                  <c:v>27638</c:v>
                </c:pt>
                <c:pt idx="9344">
                  <c:v>27639</c:v>
                </c:pt>
                <c:pt idx="9345">
                  <c:v>27640</c:v>
                </c:pt>
                <c:pt idx="9346">
                  <c:v>27641</c:v>
                </c:pt>
                <c:pt idx="9347">
                  <c:v>27642</c:v>
                </c:pt>
                <c:pt idx="9348">
                  <c:v>27643</c:v>
                </c:pt>
                <c:pt idx="9349">
                  <c:v>27644</c:v>
                </c:pt>
                <c:pt idx="9350">
                  <c:v>27645</c:v>
                </c:pt>
                <c:pt idx="9351">
                  <c:v>27646</c:v>
                </c:pt>
                <c:pt idx="9352">
                  <c:v>27647</c:v>
                </c:pt>
                <c:pt idx="9353">
                  <c:v>27648</c:v>
                </c:pt>
                <c:pt idx="9354">
                  <c:v>27649</c:v>
                </c:pt>
                <c:pt idx="9355">
                  <c:v>27650</c:v>
                </c:pt>
                <c:pt idx="9356">
                  <c:v>27651</c:v>
                </c:pt>
                <c:pt idx="9357">
                  <c:v>27652</c:v>
                </c:pt>
                <c:pt idx="9358">
                  <c:v>27653</c:v>
                </c:pt>
                <c:pt idx="9359">
                  <c:v>27654</c:v>
                </c:pt>
                <c:pt idx="9360">
                  <c:v>27655</c:v>
                </c:pt>
                <c:pt idx="9361">
                  <c:v>27656</c:v>
                </c:pt>
                <c:pt idx="9362">
                  <c:v>27657</c:v>
                </c:pt>
                <c:pt idx="9363">
                  <c:v>27658</c:v>
                </c:pt>
                <c:pt idx="9364">
                  <c:v>27659</c:v>
                </c:pt>
                <c:pt idx="9365">
                  <c:v>27660</c:v>
                </c:pt>
                <c:pt idx="9366">
                  <c:v>27661</c:v>
                </c:pt>
                <c:pt idx="9367">
                  <c:v>27662</c:v>
                </c:pt>
                <c:pt idx="9368">
                  <c:v>27663</c:v>
                </c:pt>
                <c:pt idx="9369">
                  <c:v>27664</c:v>
                </c:pt>
                <c:pt idx="9370">
                  <c:v>27665</c:v>
                </c:pt>
                <c:pt idx="9371">
                  <c:v>27666</c:v>
                </c:pt>
                <c:pt idx="9372">
                  <c:v>27667</c:v>
                </c:pt>
                <c:pt idx="9373">
                  <c:v>27668</c:v>
                </c:pt>
                <c:pt idx="9374">
                  <c:v>27669</c:v>
                </c:pt>
                <c:pt idx="9375">
                  <c:v>27670</c:v>
                </c:pt>
                <c:pt idx="9376">
                  <c:v>27671</c:v>
                </c:pt>
                <c:pt idx="9377">
                  <c:v>27672</c:v>
                </c:pt>
                <c:pt idx="9378">
                  <c:v>27673</c:v>
                </c:pt>
                <c:pt idx="9379">
                  <c:v>27674</c:v>
                </c:pt>
                <c:pt idx="9380">
                  <c:v>27675</c:v>
                </c:pt>
                <c:pt idx="9381">
                  <c:v>27676</c:v>
                </c:pt>
                <c:pt idx="9382">
                  <c:v>27677</c:v>
                </c:pt>
                <c:pt idx="9383">
                  <c:v>27678</c:v>
                </c:pt>
                <c:pt idx="9384">
                  <c:v>27679</c:v>
                </c:pt>
                <c:pt idx="9385">
                  <c:v>27680</c:v>
                </c:pt>
                <c:pt idx="9386">
                  <c:v>27681</c:v>
                </c:pt>
                <c:pt idx="9387">
                  <c:v>27682</c:v>
                </c:pt>
                <c:pt idx="9388">
                  <c:v>27683</c:v>
                </c:pt>
                <c:pt idx="9389">
                  <c:v>27684</c:v>
                </c:pt>
                <c:pt idx="9390">
                  <c:v>27685</c:v>
                </c:pt>
                <c:pt idx="9391">
                  <c:v>27686</c:v>
                </c:pt>
                <c:pt idx="9392">
                  <c:v>27687</c:v>
                </c:pt>
                <c:pt idx="9393">
                  <c:v>27688</c:v>
                </c:pt>
                <c:pt idx="9394">
                  <c:v>27689</c:v>
                </c:pt>
                <c:pt idx="9395">
                  <c:v>27690</c:v>
                </c:pt>
                <c:pt idx="9396">
                  <c:v>27691</c:v>
                </c:pt>
                <c:pt idx="9397">
                  <c:v>27692</c:v>
                </c:pt>
                <c:pt idx="9398">
                  <c:v>27693</c:v>
                </c:pt>
                <c:pt idx="9399">
                  <c:v>27694</c:v>
                </c:pt>
                <c:pt idx="9400">
                  <c:v>27695</c:v>
                </c:pt>
                <c:pt idx="9401">
                  <c:v>27696</c:v>
                </c:pt>
                <c:pt idx="9402">
                  <c:v>27697</c:v>
                </c:pt>
                <c:pt idx="9403">
                  <c:v>27698</c:v>
                </c:pt>
                <c:pt idx="9404">
                  <c:v>27699</c:v>
                </c:pt>
                <c:pt idx="9405">
                  <c:v>27700</c:v>
                </c:pt>
                <c:pt idx="9406">
                  <c:v>27701</c:v>
                </c:pt>
                <c:pt idx="9407">
                  <c:v>27702</c:v>
                </c:pt>
                <c:pt idx="9408">
                  <c:v>27703</c:v>
                </c:pt>
                <c:pt idx="9409">
                  <c:v>27704</c:v>
                </c:pt>
                <c:pt idx="9410">
                  <c:v>27705</c:v>
                </c:pt>
                <c:pt idx="9411">
                  <c:v>27706</c:v>
                </c:pt>
                <c:pt idx="9412">
                  <c:v>27707</c:v>
                </c:pt>
                <c:pt idx="9413">
                  <c:v>27708</c:v>
                </c:pt>
                <c:pt idx="9414">
                  <c:v>27709</c:v>
                </c:pt>
                <c:pt idx="9415">
                  <c:v>27710</c:v>
                </c:pt>
                <c:pt idx="9416">
                  <c:v>27711</c:v>
                </c:pt>
                <c:pt idx="9417">
                  <c:v>27712</c:v>
                </c:pt>
                <c:pt idx="9418">
                  <c:v>27713</c:v>
                </c:pt>
                <c:pt idx="9419">
                  <c:v>27714</c:v>
                </c:pt>
                <c:pt idx="9420">
                  <c:v>27715</c:v>
                </c:pt>
                <c:pt idx="9421">
                  <c:v>27716</c:v>
                </c:pt>
                <c:pt idx="9422">
                  <c:v>27717</c:v>
                </c:pt>
                <c:pt idx="9423">
                  <c:v>27718</c:v>
                </c:pt>
                <c:pt idx="9424">
                  <c:v>27719</c:v>
                </c:pt>
                <c:pt idx="9425">
                  <c:v>27720</c:v>
                </c:pt>
                <c:pt idx="9426">
                  <c:v>27721</c:v>
                </c:pt>
                <c:pt idx="9427">
                  <c:v>27722</c:v>
                </c:pt>
                <c:pt idx="9428">
                  <c:v>27723</c:v>
                </c:pt>
                <c:pt idx="9429">
                  <c:v>27724</c:v>
                </c:pt>
                <c:pt idx="9430">
                  <c:v>27725</c:v>
                </c:pt>
                <c:pt idx="9431">
                  <c:v>27726</c:v>
                </c:pt>
                <c:pt idx="9432">
                  <c:v>27727</c:v>
                </c:pt>
                <c:pt idx="9433">
                  <c:v>27728</c:v>
                </c:pt>
                <c:pt idx="9434">
                  <c:v>27729</c:v>
                </c:pt>
                <c:pt idx="9435">
                  <c:v>27730</c:v>
                </c:pt>
                <c:pt idx="9436">
                  <c:v>27731</c:v>
                </c:pt>
                <c:pt idx="9437">
                  <c:v>27732</c:v>
                </c:pt>
                <c:pt idx="9438">
                  <c:v>27733</c:v>
                </c:pt>
                <c:pt idx="9439">
                  <c:v>27734</c:v>
                </c:pt>
                <c:pt idx="9440">
                  <c:v>27735</c:v>
                </c:pt>
                <c:pt idx="9441">
                  <c:v>27736</c:v>
                </c:pt>
                <c:pt idx="9442">
                  <c:v>27737</c:v>
                </c:pt>
                <c:pt idx="9443">
                  <c:v>27738</c:v>
                </c:pt>
                <c:pt idx="9444">
                  <c:v>27739</c:v>
                </c:pt>
                <c:pt idx="9445">
                  <c:v>27740</c:v>
                </c:pt>
                <c:pt idx="9446">
                  <c:v>27741</c:v>
                </c:pt>
                <c:pt idx="9447">
                  <c:v>27742</c:v>
                </c:pt>
                <c:pt idx="9448">
                  <c:v>27743</c:v>
                </c:pt>
                <c:pt idx="9449">
                  <c:v>27744</c:v>
                </c:pt>
                <c:pt idx="9450">
                  <c:v>27745</c:v>
                </c:pt>
                <c:pt idx="9451">
                  <c:v>27746</c:v>
                </c:pt>
                <c:pt idx="9452">
                  <c:v>27747</c:v>
                </c:pt>
                <c:pt idx="9453">
                  <c:v>27748</c:v>
                </c:pt>
                <c:pt idx="9454">
                  <c:v>27749</c:v>
                </c:pt>
                <c:pt idx="9455">
                  <c:v>27750</c:v>
                </c:pt>
                <c:pt idx="9456">
                  <c:v>27751</c:v>
                </c:pt>
                <c:pt idx="9457">
                  <c:v>27752</c:v>
                </c:pt>
                <c:pt idx="9458">
                  <c:v>27753</c:v>
                </c:pt>
                <c:pt idx="9459">
                  <c:v>27754</c:v>
                </c:pt>
                <c:pt idx="9460">
                  <c:v>27755</c:v>
                </c:pt>
                <c:pt idx="9461">
                  <c:v>27756</c:v>
                </c:pt>
                <c:pt idx="9462">
                  <c:v>27757</c:v>
                </c:pt>
                <c:pt idx="9463">
                  <c:v>27758</c:v>
                </c:pt>
                <c:pt idx="9464">
                  <c:v>27759</c:v>
                </c:pt>
                <c:pt idx="9465">
                  <c:v>27760</c:v>
                </c:pt>
                <c:pt idx="9466">
                  <c:v>27761</c:v>
                </c:pt>
                <c:pt idx="9467">
                  <c:v>27762</c:v>
                </c:pt>
                <c:pt idx="9468">
                  <c:v>27763</c:v>
                </c:pt>
                <c:pt idx="9469">
                  <c:v>27764</c:v>
                </c:pt>
                <c:pt idx="9470">
                  <c:v>27765</c:v>
                </c:pt>
                <c:pt idx="9471">
                  <c:v>27766</c:v>
                </c:pt>
                <c:pt idx="9472">
                  <c:v>27767</c:v>
                </c:pt>
                <c:pt idx="9473">
                  <c:v>27768</c:v>
                </c:pt>
                <c:pt idx="9474">
                  <c:v>27769</c:v>
                </c:pt>
                <c:pt idx="9475">
                  <c:v>27770</c:v>
                </c:pt>
                <c:pt idx="9476">
                  <c:v>27771</c:v>
                </c:pt>
                <c:pt idx="9477">
                  <c:v>27772</c:v>
                </c:pt>
                <c:pt idx="9478">
                  <c:v>27773</c:v>
                </c:pt>
                <c:pt idx="9479">
                  <c:v>27774</c:v>
                </c:pt>
                <c:pt idx="9480">
                  <c:v>27775</c:v>
                </c:pt>
                <c:pt idx="9481">
                  <c:v>27776</c:v>
                </c:pt>
                <c:pt idx="9482">
                  <c:v>27777</c:v>
                </c:pt>
                <c:pt idx="9483">
                  <c:v>27778</c:v>
                </c:pt>
                <c:pt idx="9484">
                  <c:v>27779</c:v>
                </c:pt>
                <c:pt idx="9485">
                  <c:v>27780</c:v>
                </c:pt>
                <c:pt idx="9486">
                  <c:v>27781</c:v>
                </c:pt>
                <c:pt idx="9487">
                  <c:v>27782</c:v>
                </c:pt>
                <c:pt idx="9488">
                  <c:v>27783</c:v>
                </c:pt>
                <c:pt idx="9489">
                  <c:v>27784</c:v>
                </c:pt>
                <c:pt idx="9490">
                  <c:v>27785</c:v>
                </c:pt>
                <c:pt idx="9491">
                  <c:v>27786</c:v>
                </c:pt>
                <c:pt idx="9492">
                  <c:v>27787</c:v>
                </c:pt>
                <c:pt idx="9493">
                  <c:v>27788</c:v>
                </c:pt>
                <c:pt idx="9494">
                  <c:v>27789</c:v>
                </c:pt>
                <c:pt idx="9495">
                  <c:v>27790</c:v>
                </c:pt>
                <c:pt idx="9496">
                  <c:v>27791</c:v>
                </c:pt>
                <c:pt idx="9497">
                  <c:v>27792</c:v>
                </c:pt>
                <c:pt idx="9498">
                  <c:v>27793</c:v>
                </c:pt>
                <c:pt idx="9499">
                  <c:v>27794</c:v>
                </c:pt>
                <c:pt idx="9500">
                  <c:v>27795</c:v>
                </c:pt>
                <c:pt idx="9501">
                  <c:v>27796</c:v>
                </c:pt>
                <c:pt idx="9502">
                  <c:v>27797</c:v>
                </c:pt>
                <c:pt idx="9503">
                  <c:v>27798</c:v>
                </c:pt>
                <c:pt idx="9504">
                  <c:v>27799</c:v>
                </c:pt>
                <c:pt idx="9505">
                  <c:v>27800</c:v>
                </c:pt>
                <c:pt idx="9506">
                  <c:v>27801</c:v>
                </c:pt>
                <c:pt idx="9507">
                  <c:v>27802</c:v>
                </c:pt>
                <c:pt idx="9508">
                  <c:v>27803</c:v>
                </c:pt>
                <c:pt idx="9509">
                  <c:v>27804</c:v>
                </c:pt>
                <c:pt idx="9510">
                  <c:v>27805</c:v>
                </c:pt>
                <c:pt idx="9511">
                  <c:v>27806</c:v>
                </c:pt>
                <c:pt idx="9512">
                  <c:v>27807</c:v>
                </c:pt>
                <c:pt idx="9513">
                  <c:v>27808</c:v>
                </c:pt>
                <c:pt idx="9514">
                  <c:v>27809</c:v>
                </c:pt>
                <c:pt idx="9515">
                  <c:v>27810</c:v>
                </c:pt>
                <c:pt idx="9516">
                  <c:v>27811</c:v>
                </c:pt>
                <c:pt idx="9517">
                  <c:v>27812</c:v>
                </c:pt>
                <c:pt idx="9518">
                  <c:v>27813</c:v>
                </c:pt>
                <c:pt idx="9519">
                  <c:v>27814</c:v>
                </c:pt>
                <c:pt idx="9520">
                  <c:v>27815</c:v>
                </c:pt>
                <c:pt idx="9521">
                  <c:v>27816</c:v>
                </c:pt>
                <c:pt idx="9522">
                  <c:v>27817</c:v>
                </c:pt>
                <c:pt idx="9523">
                  <c:v>27818</c:v>
                </c:pt>
                <c:pt idx="9524">
                  <c:v>27819</c:v>
                </c:pt>
                <c:pt idx="9525">
                  <c:v>27820</c:v>
                </c:pt>
                <c:pt idx="9526">
                  <c:v>27821</c:v>
                </c:pt>
                <c:pt idx="9527">
                  <c:v>27822</c:v>
                </c:pt>
                <c:pt idx="9528">
                  <c:v>27823</c:v>
                </c:pt>
                <c:pt idx="9529">
                  <c:v>27824</c:v>
                </c:pt>
                <c:pt idx="9530">
                  <c:v>27825</c:v>
                </c:pt>
                <c:pt idx="9531">
                  <c:v>27826</c:v>
                </c:pt>
                <c:pt idx="9532">
                  <c:v>27827</c:v>
                </c:pt>
                <c:pt idx="9533">
                  <c:v>27828</c:v>
                </c:pt>
                <c:pt idx="9534">
                  <c:v>27829</c:v>
                </c:pt>
                <c:pt idx="9535">
                  <c:v>27830</c:v>
                </c:pt>
                <c:pt idx="9536">
                  <c:v>27831</c:v>
                </c:pt>
                <c:pt idx="9537">
                  <c:v>27832</c:v>
                </c:pt>
                <c:pt idx="9538">
                  <c:v>27833</c:v>
                </c:pt>
                <c:pt idx="9539">
                  <c:v>27834</c:v>
                </c:pt>
                <c:pt idx="9540">
                  <c:v>27835</c:v>
                </c:pt>
                <c:pt idx="9541">
                  <c:v>27836</c:v>
                </c:pt>
                <c:pt idx="9542">
                  <c:v>27837</c:v>
                </c:pt>
                <c:pt idx="9543">
                  <c:v>27838</c:v>
                </c:pt>
                <c:pt idx="9544">
                  <c:v>27839</c:v>
                </c:pt>
                <c:pt idx="9545">
                  <c:v>27840</c:v>
                </c:pt>
                <c:pt idx="9546">
                  <c:v>27841</c:v>
                </c:pt>
                <c:pt idx="9547">
                  <c:v>27842</c:v>
                </c:pt>
                <c:pt idx="9548">
                  <c:v>27843</c:v>
                </c:pt>
                <c:pt idx="9549">
                  <c:v>27844</c:v>
                </c:pt>
                <c:pt idx="9550">
                  <c:v>27845</c:v>
                </c:pt>
                <c:pt idx="9551">
                  <c:v>27846</c:v>
                </c:pt>
                <c:pt idx="9552">
                  <c:v>27847</c:v>
                </c:pt>
                <c:pt idx="9553">
                  <c:v>27848</c:v>
                </c:pt>
                <c:pt idx="9554">
                  <c:v>27849</c:v>
                </c:pt>
                <c:pt idx="9555">
                  <c:v>27850</c:v>
                </c:pt>
                <c:pt idx="9556">
                  <c:v>27851</c:v>
                </c:pt>
                <c:pt idx="9557">
                  <c:v>27852</c:v>
                </c:pt>
                <c:pt idx="9558">
                  <c:v>27853</c:v>
                </c:pt>
                <c:pt idx="9559">
                  <c:v>27854</c:v>
                </c:pt>
                <c:pt idx="9560">
                  <c:v>27855</c:v>
                </c:pt>
                <c:pt idx="9561">
                  <c:v>27856</c:v>
                </c:pt>
                <c:pt idx="9562">
                  <c:v>27857</c:v>
                </c:pt>
                <c:pt idx="9563">
                  <c:v>27858</c:v>
                </c:pt>
                <c:pt idx="9564">
                  <c:v>27859</c:v>
                </c:pt>
                <c:pt idx="9565">
                  <c:v>27860</c:v>
                </c:pt>
                <c:pt idx="9566">
                  <c:v>27861</c:v>
                </c:pt>
                <c:pt idx="9567">
                  <c:v>27862</c:v>
                </c:pt>
                <c:pt idx="9568">
                  <c:v>27863</c:v>
                </c:pt>
                <c:pt idx="9569">
                  <c:v>27864</c:v>
                </c:pt>
                <c:pt idx="9570">
                  <c:v>27865</c:v>
                </c:pt>
                <c:pt idx="9571">
                  <c:v>27866</c:v>
                </c:pt>
                <c:pt idx="9572">
                  <c:v>27867</c:v>
                </c:pt>
                <c:pt idx="9573">
                  <c:v>27868</c:v>
                </c:pt>
                <c:pt idx="9574">
                  <c:v>27869</c:v>
                </c:pt>
                <c:pt idx="9575">
                  <c:v>27870</c:v>
                </c:pt>
                <c:pt idx="9576">
                  <c:v>27871</c:v>
                </c:pt>
                <c:pt idx="9577">
                  <c:v>27872</c:v>
                </c:pt>
                <c:pt idx="9578">
                  <c:v>27873</c:v>
                </c:pt>
                <c:pt idx="9579">
                  <c:v>27874</c:v>
                </c:pt>
                <c:pt idx="9580">
                  <c:v>27875</c:v>
                </c:pt>
                <c:pt idx="9581">
                  <c:v>27876</c:v>
                </c:pt>
                <c:pt idx="9582">
                  <c:v>27877</c:v>
                </c:pt>
                <c:pt idx="9583">
                  <c:v>27878</c:v>
                </c:pt>
                <c:pt idx="9584">
                  <c:v>27879</c:v>
                </c:pt>
                <c:pt idx="9585">
                  <c:v>27880</c:v>
                </c:pt>
                <c:pt idx="9586">
                  <c:v>27881</c:v>
                </c:pt>
                <c:pt idx="9587">
                  <c:v>27882</c:v>
                </c:pt>
                <c:pt idx="9588">
                  <c:v>27883</c:v>
                </c:pt>
                <c:pt idx="9589">
                  <c:v>27884</c:v>
                </c:pt>
                <c:pt idx="9590">
                  <c:v>27885</c:v>
                </c:pt>
                <c:pt idx="9591">
                  <c:v>27886</c:v>
                </c:pt>
                <c:pt idx="9592">
                  <c:v>27887</c:v>
                </c:pt>
                <c:pt idx="9593">
                  <c:v>27888</c:v>
                </c:pt>
                <c:pt idx="9594">
                  <c:v>27889</c:v>
                </c:pt>
                <c:pt idx="9595">
                  <c:v>27890</c:v>
                </c:pt>
                <c:pt idx="9596">
                  <c:v>27891</c:v>
                </c:pt>
                <c:pt idx="9597">
                  <c:v>27892</c:v>
                </c:pt>
                <c:pt idx="9598">
                  <c:v>27893</c:v>
                </c:pt>
                <c:pt idx="9599">
                  <c:v>27894</c:v>
                </c:pt>
                <c:pt idx="9600">
                  <c:v>27895</c:v>
                </c:pt>
                <c:pt idx="9601">
                  <c:v>27896</c:v>
                </c:pt>
                <c:pt idx="9602">
                  <c:v>27897</c:v>
                </c:pt>
                <c:pt idx="9603">
                  <c:v>27898</c:v>
                </c:pt>
                <c:pt idx="9604">
                  <c:v>27899</c:v>
                </c:pt>
                <c:pt idx="9605">
                  <c:v>27900</c:v>
                </c:pt>
                <c:pt idx="9606">
                  <c:v>27901</c:v>
                </c:pt>
                <c:pt idx="9607">
                  <c:v>27902</c:v>
                </c:pt>
                <c:pt idx="9608">
                  <c:v>27903</c:v>
                </c:pt>
                <c:pt idx="9609">
                  <c:v>27904</c:v>
                </c:pt>
                <c:pt idx="9610">
                  <c:v>27905</c:v>
                </c:pt>
                <c:pt idx="9611">
                  <c:v>27906</c:v>
                </c:pt>
                <c:pt idx="9612">
                  <c:v>27907</c:v>
                </c:pt>
                <c:pt idx="9613">
                  <c:v>27908</c:v>
                </c:pt>
                <c:pt idx="9614">
                  <c:v>27909</c:v>
                </c:pt>
                <c:pt idx="9615">
                  <c:v>27910</c:v>
                </c:pt>
                <c:pt idx="9616">
                  <c:v>27911</c:v>
                </c:pt>
                <c:pt idx="9617">
                  <c:v>27912</c:v>
                </c:pt>
                <c:pt idx="9618">
                  <c:v>27913</c:v>
                </c:pt>
                <c:pt idx="9619">
                  <c:v>27914</c:v>
                </c:pt>
                <c:pt idx="9620">
                  <c:v>27915</c:v>
                </c:pt>
                <c:pt idx="9621">
                  <c:v>27916</c:v>
                </c:pt>
                <c:pt idx="9622">
                  <c:v>27917</c:v>
                </c:pt>
                <c:pt idx="9623">
                  <c:v>27918</c:v>
                </c:pt>
                <c:pt idx="9624">
                  <c:v>27919</c:v>
                </c:pt>
                <c:pt idx="9625">
                  <c:v>27920</c:v>
                </c:pt>
                <c:pt idx="9626">
                  <c:v>27921</c:v>
                </c:pt>
                <c:pt idx="9627">
                  <c:v>27922</c:v>
                </c:pt>
                <c:pt idx="9628">
                  <c:v>27923</c:v>
                </c:pt>
                <c:pt idx="9629">
                  <c:v>27924</c:v>
                </c:pt>
                <c:pt idx="9630">
                  <c:v>27925</c:v>
                </c:pt>
                <c:pt idx="9631">
                  <c:v>27926</c:v>
                </c:pt>
                <c:pt idx="9632">
                  <c:v>27927</c:v>
                </c:pt>
                <c:pt idx="9633">
                  <c:v>27928</c:v>
                </c:pt>
                <c:pt idx="9634">
                  <c:v>27929</c:v>
                </c:pt>
                <c:pt idx="9635">
                  <c:v>27930</c:v>
                </c:pt>
                <c:pt idx="9636">
                  <c:v>27931</c:v>
                </c:pt>
                <c:pt idx="9637">
                  <c:v>27932</c:v>
                </c:pt>
                <c:pt idx="9638">
                  <c:v>27933</c:v>
                </c:pt>
                <c:pt idx="9639">
                  <c:v>27934</c:v>
                </c:pt>
                <c:pt idx="9640">
                  <c:v>27935</c:v>
                </c:pt>
                <c:pt idx="9641">
                  <c:v>27936</c:v>
                </c:pt>
                <c:pt idx="9642">
                  <c:v>27937</c:v>
                </c:pt>
                <c:pt idx="9643">
                  <c:v>27938</c:v>
                </c:pt>
                <c:pt idx="9644">
                  <c:v>27939</c:v>
                </c:pt>
                <c:pt idx="9645">
                  <c:v>27940</c:v>
                </c:pt>
                <c:pt idx="9646">
                  <c:v>27941</c:v>
                </c:pt>
                <c:pt idx="9647">
                  <c:v>27942</c:v>
                </c:pt>
                <c:pt idx="9648">
                  <c:v>27943</c:v>
                </c:pt>
                <c:pt idx="9649">
                  <c:v>27944</c:v>
                </c:pt>
                <c:pt idx="9650">
                  <c:v>27945</c:v>
                </c:pt>
                <c:pt idx="9651">
                  <c:v>27946</c:v>
                </c:pt>
                <c:pt idx="9652">
                  <c:v>27947</c:v>
                </c:pt>
                <c:pt idx="9653">
                  <c:v>27948</c:v>
                </c:pt>
                <c:pt idx="9654">
                  <c:v>27949</c:v>
                </c:pt>
                <c:pt idx="9655">
                  <c:v>27950</c:v>
                </c:pt>
                <c:pt idx="9656">
                  <c:v>27951</c:v>
                </c:pt>
                <c:pt idx="9657">
                  <c:v>27952</c:v>
                </c:pt>
                <c:pt idx="9658">
                  <c:v>27953</c:v>
                </c:pt>
                <c:pt idx="9659">
                  <c:v>27954</c:v>
                </c:pt>
                <c:pt idx="9660">
                  <c:v>27955</c:v>
                </c:pt>
                <c:pt idx="9661">
                  <c:v>27956</c:v>
                </c:pt>
                <c:pt idx="9662">
                  <c:v>27957</c:v>
                </c:pt>
                <c:pt idx="9663">
                  <c:v>27958</c:v>
                </c:pt>
                <c:pt idx="9664">
                  <c:v>27959</c:v>
                </c:pt>
                <c:pt idx="9665">
                  <c:v>27960</c:v>
                </c:pt>
                <c:pt idx="9666">
                  <c:v>27961</c:v>
                </c:pt>
                <c:pt idx="9667">
                  <c:v>27962</c:v>
                </c:pt>
                <c:pt idx="9668">
                  <c:v>27963</c:v>
                </c:pt>
                <c:pt idx="9669">
                  <c:v>27964</c:v>
                </c:pt>
                <c:pt idx="9670">
                  <c:v>27965</c:v>
                </c:pt>
                <c:pt idx="9671">
                  <c:v>27966</c:v>
                </c:pt>
                <c:pt idx="9672">
                  <c:v>27967</c:v>
                </c:pt>
                <c:pt idx="9673">
                  <c:v>27968</c:v>
                </c:pt>
                <c:pt idx="9674">
                  <c:v>27969</c:v>
                </c:pt>
                <c:pt idx="9675">
                  <c:v>27970</c:v>
                </c:pt>
                <c:pt idx="9676">
                  <c:v>27971</c:v>
                </c:pt>
                <c:pt idx="9677">
                  <c:v>27972</c:v>
                </c:pt>
                <c:pt idx="9678">
                  <c:v>27973</c:v>
                </c:pt>
                <c:pt idx="9679">
                  <c:v>27974</c:v>
                </c:pt>
                <c:pt idx="9680">
                  <c:v>27975</c:v>
                </c:pt>
                <c:pt idx="9681">
                  <c:v>27976</c:v>
                </c:pt>
                <c:pt idx="9682">
                  <c:v>27977</c:v>
                </c:pt>
                <c:pt idx="9683">
                  <c:v>27978</c:v>
                </c:pt>
                <c:pt idx="9684">
                  <c:v>27979</c:v>
                </c:pt>
                <c:pt idx="9685">
                  <c:v>27980</c:v>
                </c:pt>
                <c:pt idx="9686">
                  <c:v>27981</c:v>
                </c:pt>
                <c:pt idx="9687">
                  <c:v>27982</c:v>
                </c:pt>
                <c:pt idx="9688">
                  <c:v>27983</c:v>
                </c:pt>
                <c:pt idx="9689">
                  <c:v>27984</c:v>
                </c:pt>
                <c:pt idx="9690">
                  <c:v>27985</c:v>
                </c:pt>
                <c:pt idx="9691">
                  <c:v>27986</c:v>
                </c:pt>
                <c:pt idx="9692">
                  <c:v>27987</c:v>
                </c:pt>
                <c:pt idx="9693">
                  <c:v>27988</c:v>
                </c:pt>
                <c:pt idx="9694">
                  <c:v>27989</c:v>
                </c:pt>
                <c:pt idx="9695">
                  <c:v>27990</c:v>
                </c:pt>
                <c:pt idx="9696">
                  <c:v>27991</c:v>
                </c:pt>
                <c:pt idx="9697">
                  <c:v>27992</c:v>
                </c:pt>
                <c:pt idx="9698">
                  <c:v>27993</c:v>
                </c:pt>
                <c:pt idx="9699">
                  <c:v>27994</c:v>
                </c:pt>
                <c:pt idx="9700">
                  <c:v>27995</c:v>
                </c:pt>
                <c:pt idx="9701">
                  <c:v>27996</c:v>
                </c:pt>
                <c:pt idx="9702">
                  <c:v>27997</c:v>
                </c:pt>
                <c:pt idx="9703">
                  <c:v>27998</c:v>
                </c:pt>
                <c:pt idx="9704">
                  <c:v>27999</c:v>
                </c:pt>
                <c:pt idx="9705">
                  <c:v>28000</c:v>
                </c:pt>
                <c:pt idx="9706">
                  <c:v>28001</c:v>
                </c:pt>
                <c:pt idx="9707">
                  <c:v>28002</c:v>
                </c:pt>
                <c:pt idx="9708">
                  <c:v>28003</c:v>
                </c:pt>
                <c:pt idx="9709">
                  <c:v>28004</c:v>
                </c:pt>
                <c:pt idx="9710">
                  <c:v>28005</c:v>
                </c:pt>
                <c:pt idx="9711">
                  <c:v>28006</c:v>
                </c:pt>
                <c:pt idx="9712">
                  <c:v>28007</c:v>
                </c:pt>
                <c:pt idx="9713">
                  <c:v>28008</c:v>
                </c:pt>
                <c:pt idx="9714">
                  <c:v>28009</c:v>
                </c:pt>
                <c:pt idx="9715">
                  <c:v>28010</c:v>
                </c:pt>
                <c:pt idx="9716">
                  <c:v>28011</c:v>
                </c:pt>
                <c:pt idx="9717">
                  <c:v>28012</c:v>
                </c:pt>
                <c:pt idx="9718">
                  <c:v>28013</c:v>
                </c:pt>
                <c:pt idx="9719">
                  <c:v>28014</c:v>
                </c:pt>
                <c:pt idx="9720">
                  <c:v>28015</c:v>
                </c:pt>
                <c:pt idx="9721">
                  <c:v>28016</c:v>
                </c:pt>
                <c:pt idx="9722">
                  <c:v>28017</c:v>
                </c:pt>
                <c:pt idx="9723">
                  <c:v>28018</c:v>
                </c:pt>
                <c:pt idx="9724">
                  <c:v>28019</c:v>
                </c:pt>
                <c:pt idx="9725">
                  <c:v>28020</c:v>
                </c:pt>
                <c:pt idx="9726">
                  <c:v>28021</c:v>
                </c:pt>
                <c:pt idx="9727">
                  <c:v>28022</c:v>
                </c:pt>
                <c:pt idx="9728">
                  <c:v>28023</c:v>
                </c:pt>
                <c:pt idx="9729">
                  <c:v>28024</c:v>
                </c:pt>
                <c:pt idx="9730">
                  <c:v>28025</c:v>
                </c:pt>
                <c:pt idx="9731">
                  <c:v>28026</c:v>
                </c:pt>
                <c:pt idx="9732">
                  <c:v>28027</c:v>
                </c:pt>
                <c:pt idx="9733">
                  <c:v>28028</c:v>
                </c:pt>
                <c:pt idx="9734">
                  <c:v>28029</c:v>
                </c:pt>
                <c:pt idx="9735">
                  <c:v>28030</c:v>
                </c:pt>
                <c:pt idx="9736">
                  <c:v>28031</c:v>
                </c:pt>
                <c:pt idx="9737">
                  <c:v>28032</c:v>
                </c:pt>
                <c:pt idx="9738">
                  <c:v>28033</c:v>
                </c:pt>
                <c:pt idx="9739">
                  <c:v>28034</c:v>
                </c:pt>
                <c:pt idx="9740">
                  <c:v>28035</c:v>
                </c:pt>
                <c:pt idx="9741">
                  <c:v>28036</c:v>
                </c:pt>
                <c:pt idx="9742">
                  <c:v>28037</c:v>
                </c:pt>
                <c:pt idx="9743">
                  <c:v>28038</c:v>
                </c:pt>
                <c:pt idx="9744">
                  <c:v>28039</c:v>
                </c:pt>
                <c:pt idx="9745">
                  <c:v>28040</c:v>
                </c:pt>
                <c:pt idx="9746">
                  <c:v>28041</c:v>
                </c:pt>
                <c:pt idx="9747">
                  <c:v>28042</c:v>
                </c:pt>
                <c:pt idx="9748">
                  <c:v>28043</c:v>
                </c:pt>
                <c:pt idx="9749">
                  <c:v>28044</c:v>
                </c:pt>
                <c:pt idx="9750">
                  <c:v>28045</c:v>
                </c:pt>
                <c:pt idx="9751">
                  <c:v>28046</c:v>
                </c:pt>
                <c:pt idx="9752">
                  <c:v>28047</c:v>
                </c:pt>
                <c:pt idx="9753">
                  <c:v>28048</c:v>
                </c:pt>
                <c:pt idx="9754">
                  <c:v>28049</c:v>
                </c:pt>
                <c:pt idx="9755">
                  <c:v>28050</c:v>
                </c:pt>
                <c:pt idx="9756">
                  <c:v>28051</c:v>
                </c:pt>
                <c:pt idx="9757">
                  <c:v>28052</c:v>
                </c:pt>
                <c:pt idx="9758">
                  <c:v>28053</c:v>
                </c:pt>
                <c:pt idx="9759">
                  <c:v>28054</c:v>
                </c:pt>
                <c:pt idx="9760">
                  <c:v>28055</c:v>
                </c:pt>
                <c:pt idx="9761">
                  <c:v>28056</c:v>
                </c:pt>
                <c:pt idx="9762">
                  <c:v>28057</c:v>
                </c:pt>
                <c:pt idx="9763">
                  <c:v>28058</c:v>
                </c:pt>
                <c:pt idx="9764">
                  <c:v>28059</c:v>
                </c:pt>
                <c:pt idx="9765">
                  <c:v>28060</c:v>
                </c:pt>
                <c:pt idx="9766">
                  <c:v>28061</c:v>
                </c:pt>
                <c:pt idx="9767">
                  <c:v>28062</c:v>
                </c:pt>
                <c:pt idx="9768">
                  <c:v>28063</c:v>
                </c:pt>
                <c:pt idx="9769">
                  <c:v>28064</c:v>
                </c:pt>
                <c:pt idx="9770">
                  <c:v>28065</c:v>
                </c:pt>
                <c:pt idx="9771">
                  <c:v>28066</c:v>
                </c:pt>
                <c:pt idx="9772">
                  <c:v>28067</c:v>
                </c:pt>
                <c:pt idx="9773">
                  <c:v>28068</c:v>
                </c:pt>
                <c:pt idx="9774">
                  <c:v>28069</c:v>
                </c:pt>
                <c:pt idx="9775">
                  <c:v>28070</c:v>
                </c:pt>
                <c:pt idx="9776">
                  <c:v>28071</c:v>
                </c:pt>
                <c:pt idx="9777">
                  <c:v>28072</c:v>
                </c:pt>
                <c:pt idx="9778">
                  <c:v>28073</c:v>
                </c:pt>
                <c:pt idx="9779">
                  <c:v>28074</c:v>
                </c:pt>
                <c:pt idx="9780">
                  <c:v>28075</c:v>
                </c:pt>
                <c:pt idx="9781">
                  <c:v>28076</c:v>
                </c:pt>
                <c:pt idx="9782">
                  <c:v>28077</c:v>
                </c:pt>
                <c:pt idx="9783">
                  <c:v>28078</c:v>
                </c:pt>
                <c:pt idx="9784">
                  <c:v>28079</c:v>
                </c:pt>
                <c:pt idx="9785">
                  <c:v>28080</c:v>
                </c:pt>
                <c:pt idx="9786">
                  <c:v>28081</c:v>
                </c:pt>
                <c:pt idx="9787">
                  <c:v>28082</c:v>
                </c:pt>
                <c:pt idx="9788">
                  <c:v>28083</c:v>
                </c:pt>
                <c:pt idx="9789">
                  <c:v>28084</c:v>
                </c:pt>
                <c:pt idx="9790">
                  <c:v>28085</c:v>
                </c:pt>
                <c:pt idx="9791">
                  <c:v>28086</c:v>
                </c:pt>
                <c:pt idx="9792">
                  <c:v>28087</c:v>
                </c:pt>
                <c:pt idx="9793">
                  <c:v>28088</c:v>
                </c:pt>
                <c:pt idx="9794">
                  <c:v>28089</c:v>
                </c:pt>
                <c:pt idx="9795">
                  <c:v>28090</c:v>
                </c:pt>
                <c:pt idx="9796">
                  <c:v>28091</c:v>
                </c:pt>
                <c:pt idx="9797">
                  <c:v>28092</c:v>
                </c:pt>
                <c:pt idx="9798">
                  <c:v>28093</c:v>
                </c:pt>
                <c:pt idx="9799">
                  <c:v>28094</c:v>
                </c:pt>
                <c:pt idx="9800">
                  <c:v>28095</c:v>
                </c:pt>
                <c:pt idx="9801">
                  <c:v>28096</c:v>
                </c:pt>
                <c:pt idx="9802">
                  <c:v>28097</c:v>
                </c:pt>
                <c:pt idx="9803">
                  <c:v>28098</c:v>
                </c:pt>
                <c:pt idx="9804">
                  <c:v>28099</c:v>
                </c:pt>
                <c:pt idx="9805">
                  <c:v>28100</c:v>
                </c:pt>
                <c:pt idx="9806">
                  <c:v>28101</c:v>
                </c:pt>
                <c:pt idx="9807">
                  <c:v>28102</c:v>
                </c:pt>
                <c:pt idx="9808">
                  <c:v>28103</c:v>
                </c:pt>
                <c:pt idx="9809">
                  <c:v>28104</c:v>
                </c:pt>
                <c:pt idx="9810">
                  <c:v>28105</c:v>
                </c:pt>
                <c:pt idx="9811">
                  <c:v>28106</c:v>
                </c:pt>
                <c:pt idx="9812">
                  <c:v>28107</c:v>
                </c:pt>
                <c:pt idx="9813">
                  <c:v>28108</c:v>
                </c:pt>
                <c:pt idx="9814">
                  <c:v>28109</c:v>
                </c:pt>
                <c:pt idx="9815">
                  <c:v>28110</c:v>
                </c:pt>
                <c:pt idx="9816">
                  <c:v>28111</c:v>
                </c:pt>
                <c:pt idx="9817">
                  <c:v>28112</c:v>
                </c:pt>
                <c:pt idx="9818">
                  <c:v>28113</c:v>
                </c:pt>
                <c:pt idx="9819">
                  <c:v>28114</c:v>
                </c:pt>
                <c:pt idx="9820">
                  <c:v>28115</c:v>
                </c:pt>
                <c:pt idx="9821">
                  <c:v>28116</c:v>
                </c:pt>
                <c:pt idx="9822">
                  <c:v>28117</c:v>
                </c:pt>
                <c:pt idx="9823">
                  <c:v>28118</c:v>
                </c:pt>
                <c:pt idx="9824">
                  <c:v>28119</c:v>
                </c:pt>
                <c:pt idx="9825">
                  <c:v>28120</c:v>
                </c:pt>
                <c:pt idx="9826">
                  <c:v>28121</c:v>
                </c:pt>
                <c:pt idx="9827">
                  <c:v>28122</c:v>
                </c:pt>
                <c:pt idx="9828">
                  <c:v>28123</c:v>
                </c:pt>
                <c:pt idx="9829">
                  <c:v>28124</c:v>
                </c:pt>
                <c:pt idx="9830">
                  <c:v>28125</c:v>
                </c:pt>
                <c:pt idx="9831">
                  <c:v>28126</c:v>
                </c:pt>
                <c:pt idx="9832">
                  <c:v>28127</c:v>
                </c:pt>
                <c:pt idx="9833">
                  <c:v>28128</c:v>
                </c:pt>
                <c:pt idx="9834">
                  <c:v>28129</c:v>
                </c:pt>
                <c:pt idx="9835">
                  <c:v>28130</c:v>
                </c:pt>
                <c:pt idx="9836">
                  <c:v>28131</c:v>
                </c:pt>
                <c:pt idx="9837">
                  <c:v>28132</c:v>
                </c:pt>
                <c:pt idx="9838">
                  <c:v>28133</c:v>
                </c:pt>
                <c:pt idx="9839">
                  <c:v>28134</c:v>
                </c:pt>
                <c:pt idx="9840">
                  <c:v>28135</c:v>
                </c:pt>
                <c:pt idx="9841">
                  <c:v>28136</c:v>
                </c:pt>
                <c:pt idx="9842">
                  <c:v>28137</c:v>
                </c:pt>
                <c:pt idx="9843">
                  <c:v>28138</c:v>
                </c:pt>
                <c:pt idx="9844">
                  <c:v>28139</c:v>
                </c:pt>
                <c:pt idx="9845">
                  <c:v>28140</c:v>
                </c:pt>
                <c:pt idx="9846">
                  <c:v>28141</c:v>
                </c:pt>
                <c:pt idx="9847">
                  <c:v>28142</c:v>
                </c:pt>
                <c:pt idx="9848">
                  <c:v>28143</c:v>
                </c:pt>
                <c:pt idx="9849">
                  <c:v>28144</c:v>
                </c:pt>
                <c:pt idx="9850">
                  <c:v>28145</c:v>
                </c:pt>
                <c:pt idx="9851">
                  <c:v>28146</c:v>
                </c:pt>
                <c:pt idx="9852">
                  <c:v>28147</c:v>
                </c:pt>
                <c:pt idx="9853">
                  <c:v>28148</c:v>
                </c:pt>
                <c:pt idx="9854">
                  <c:v>28149</c:v>
                </c:pt>
                <c:pt idx="9855">
                  <c:v>28150</c:v>
                </c:pt>
                <c:pt idx="9856">
                  <c:v>28151</c:v>
                </c:pt>
                <c:pt idx="9857">
                  <c:v>28152</c:v>
                </c:pt>
                <c:pt idx="9858">
                  <c:v>28153</c:v>
                </c:pt>
                <c:pt idx="9859">
                  <c:v>28154</c:v>
                </c:pt>
                <c:pt idx="9860">
                  <c:v>28155</c:v>
                </c:pt>
                <c:pt idx="9861">
                  <c:v>28156</c:v>
                </c:pt>
                <c:pt idx="9862">
                  <c:v>28157</c:v>
                </c:pt>
                <c:pt idx="9863">
                  <c:v>28158</c:v>
                </c:pt>
                <c:pt idx="9864">
                  <c:v>28159</c:v>
                </c:pt>
                <c:pt idx="9865">
                  <c:v>28160</c:v>
                </c:pt>
                <c:pt idx="9866">
                  <c:v>28161</c:v>
                </c:pt>
                <c:pt idx="9867">
                  <c:v>28162</c:v>
                </c:pt>
                <c:pt idx="9868">
                  <c:v>28163</c:v>
                </c:pt>
                <c:pt idx="9869">
                  <c:v>28164</c:v>
                </c:pt>
                <c:pt idx="9870">
                  <c:v>28165</c:v>
                </c:pt>
                <c:pt idx="9871">
                  <c:v>28166</c:v>
                </c:pt>
                <c:pt idx="9872">
                  <c:v>28167</c:v>
                </c:pt>
                <c:pt idx="9873">
                  <c:v>28168</c:v>
                </c:pt>
                <c:pt idx="9874">
                  <c:v>28169</c:v>
                </c:pt>
                <c:pt idx="9875">
                  <c:v>28170</c:v>
                </c:pt>
                <c:pt idx="9876">
                  <c:v>28171</c:v>
                </c:pt>
                <c:pt idx="9877">
                  <c:v>28172</c:v>
                </c:pt>
                <c:pt idx="9878">
                  <c:v>28173</c:v>
                </c:pt>
                <c:pt idx="9879">
                  <c:v>28174</c:v>
                </c:pt>
                <c:pt idx="9880">
                  <c:v>28175</c:v>
                </c:pt>
                <c:pt idx="9881">
                  <c:v>28176</c:v>
                </c:pt>
                <c:pt idx="9882">
                  <c:v>28177</c:v>
                </c:pt>
                <c:pt idx="9883">
                  <c:v>28178</c:v>
                </c:pt>
                <c:pt idx="9884">
                  <c:v>28179</c:v>
                </c:pt>
                <c:pt idx="9885">
                  <c:v>28180</c:v>
                </c:pt>
                <c:pt idx="9886">
                  <c:v>28181</c:v>
                </c:pt>
                <c:pt idx="9887">
                  <c:v>28182</c:v>
                </c:pt>
                <c:pt idx="9888">
                  <c:v>28183</c:v>
                </c:pt>
                <c:pt idx="9889">
                  <c:v>28184</c:v>
                </c:pt>
                <c:pt idx="9890">
                  <c:v>28185</c:v>
                </c:pt>
                <c:pt idx="9891">
                  <c:v>28186</c:v>
                </c:pt>
                <c:pt idx="9892">
                  <c:v>28187</c:v>
                </c:pt>
                <c:pt idx="9893">
                  <c:v>28188</c:v>
                </c:pt>
                <c:pt idx="9894">
                  <c:v>28189</c:v>
                </c:pt>
                <c:pt idx="9895">
                  <c:v>28190</c:v>
                </c:pt>
                <c:pt idx="9896">
                  <c:v>28191</c:v>
                </c:pt>
                <c:pt idx="9897">
                  <c:v>28192</c:v>
                </c:pt>
                <c:pt idx="9898">
                  <c:v>28193</c:v>
                </c:pt>
                <c:pt idx="9899">
                  <c:v>28194</c:v>
                </c:pt>
                <c:pt idx="9900">
                  <c:v>28195</c:v>
                </c:pt>
                <c:pt idx="9901">
                  <c:v>28196</c:v>
                </c:pt>
                <c:pt idx="9902">
                  <c:v>28197</c:v>
                </c:pt>
                <c:pt idx="9903">
                  <c:v>28198</c:v>
                </c:pt>
                <c:pt idx="9904">
                  <c:v>28199</c:v>
                </c:pt>
                <c:pt idx="9905">
                  <c:v>28200</c:v>
                </c:pt>
                <c:pt idx="9906">
                  <c:v>28201</c:v>
                </c:pt>
                <c:pt idx="9907">
                  <c:v>28202</c:v>
                </c:pt>
                <c:pt idx="9908">
                  <c:v>28203</c:v>
                </c:pt>
                <c:pt idx="9909">
                  <c:v>28204</c:v>
                </c:pt>
                <c:pt idx="9910">
                  <c:v>28205</c:v>
                </c:pt>
                <c:pt idx="9911">
                  <c:v>28206</c:v>
                </c:pt>
                <c:pt idx="9912">
                  <c:v>28207</c:v>
                </c:pt>
                <c:pt idx="9913">
                  <c:v>28208</c:v>
                </c:pt>
                <c:pt idx="9914">
                  <c:v>28209</c:v>
                </c:pt>
                <c:pt idx="9915">
                  <c:v>28210</c:v>
                </c:pt>
                <c:pt idx="9916">
                  <c:v>28211</c:v>
                </c:pt>
                <c:pt idx="9917">
                  <c:v>28212</c:v>
                </c:pt>
                <c:pt idx="9918">
                  <c:v>28213</c:v>
                </c:pt>
                <c:pt idx="9919">
                  <c:v>28214</c:v>
                </c:pt>
                <c:pt idx="9920">
                  <c:v>28215</c:v>
                </c:pt>
                <c:pt idx="9921">
                  <c:v>28216</c:v>
                </c:pt>
                <c:pt idx="9922">
                  <c:v>28217</c:v>
                </c:pt>
                <c:pt idx="9923">
                  <c:v>28218</c:v>
                </c:pt>
                <c:pt idx="9924">
                  <c:v>28219</c:v>
                </c:pt>
                <c:pt idx="9925">
                  <c:v>28220</c:v>
                </c:pt>
                <c:pt idx="9926">
                  <c:v>28221</c:v>
                </c:pt>
                <c:pt idx="9927">
                  <c:v>28222</c:v>
                </c:pt>
                <c:pt idx="9928">
                  <c:v>28223</c:v>
                </c:pt>
                <c:pt idx="9929">
                  <c:v>28224</c:v>
                </c:pt>
                <c:pt idx="9930">
                  <c:v>28225</c:v>
                </c:pt>
                <c:pt idx="9931">
                  <c:v>28226</c:v>
                </c:pt>
                <c:pt idx="9932">
                  <c:v>28227</c:v>
                </c:pt>
                <c:pt idx="9933">
                  <c:v>28228</c:v>
                </c:pt>
                <c:pt idx="9934">
                  <c:v>28229</c:v>
                </c:pt>
                <c:pt idx="9935">
                  <c:v>28230</c:v>
                </c:pt>
                <c:pt idx="9936">
                  <c:v>28231</c:v>
                </c:pt>
                <c:pt idx="9937">
                  <c:v>28232</c:v>
                </c:pt>
                <c:pt idx="9938">
                  <c:v>28233</c:v>
                </c:pt>
                <c:pt idx="9939">
                  <c:v>28234</c:v>
                </c:pt>
                <c:pt idx="9940">
                  <c:v>28235</c:v>
                </c:pt>
                <c:pt idx="9941">
                  <c:v>28236</c:v>
                </c:pt>
                <c:pt idx="9942">
                  <c:v>28237</c:v>
                </c:pt>
                <c:pt idx="9943">
                  <c:v>28238</c:v>
                </c:pt>
                <c:pt idx="9944">
                  <c:v>28239</c:v>
                </c:pt>
                <c:pt idx="9945">
                  <c:v>28240</c:v>
                </c:pt>
                <c:pt idx="9946">
                  <c:v>28241</c:v>
                </c:pt>
                <c:pt idx="9947">
                  <c:v>28242</c:v>
                </c:pt>
                <c:pt idx="9948">
                  <c:v>28243</c:v>
                </c:pt>
                <c:pt idx="9949">
                  <c:v>28244</c:v>
                </c:pt>
                <c:pt idx="9950">
                  <c:v>28245</c:v>
                </c:pt>
                <c:pt idx="9951">
                  <c:v>28246</c:v>
                </c:pt>
                <c:pt idx="9952">
                  <c:v>28247</c:v>
                </c:pt>
                <c:pt idx="9953">
                  <c:v>28248</c:v>
                </c:pt>
                <c:pt idx="9954">
                  <c:v>28249</c:v>
                </c:pt>
                <c:pt idx="9955">
                  <c:v>28250</c:v>
                </c:pt>
                <c:pt idx="9956">
                  <c:v>28251</c:v>
                </c:pt>
                <c:pt idx="9957">
                  <c:v>28252</c:v>
                </c:pt>
                <c:pt idx="9958">
                  <c:v>28253</c:v>
                </c:pt>
                <c:pt idx="9959">
                  <c:v>28254</c:v>
                </c:pt>
                <c:pt idx="9960">
                  <c:v>28255</c:v>
                </c:pt>
                <c:pt idx="9961">
                  <c:v>28256</c:v>
                </c:pt>
                <c:pt idx="9962">
                  <c:v>28257</c:v>
                </c:pt>
                <c:pt idx="9963">
                  <c:v>28258</c:v>
                </c:pt>
                <c:pt idx="9964">
                  <c:v>28259</c:v>
                </c:pt>
                <c:pt idx="9965">
                  <c:v>28260</c:v>
                </c:pt>
                <c:pt idx="9966">
                  <c:v>28261</c:v>
                </c:pt>
                <c:pt idx="9967">
                  <c:v>28262</c:v>
                </c:pt>
                <c:pt idx="9968">
                  <c:v>28263</c:v>
                </c:pt>
                <c:pt idx="9969">
                  <c:v>28264</c:v>
                </c:pt>
                <c:pt idx="9970">
                  <c:v>28265</c:v>
                </c:pt>
                <c:pt idx="9971">
                  <c:v>28266</c:v>
                </c:pt>
                <c:pt idx="9972">
                  <c:v>28267</c:v>
                </c:pt>
                <c:pt idx="9973">
                  <c:v>28268</c:v>
                </c:pt>
                <c:pt idx="9974">
                  <c:v>28269</c:v>
                </c:pt>
                <c:pt idx="9975">
                  <c:v>28270</c:v>
                </c:pt>
                <c:pt idx="9976">
                  <c:v>28271</c:v>
                </c:pt>
                <c:pt idx="9977">
                  <c:v>28272</c:v>
                </c:pt>
                <c:pt idx="9978">
                  <c:v>28273</c:v>
                </c:pt>
                <c:pt idx="9979">
                  <c:v>28274</c:v>
                </c:pt>
                <c:pt idx="9980">
                  <c:v>28275</c:v>
                </c:pt>
                <c:pt idx="9981">
                  <c:v>28276</c:v>
                </c:pt>
                <c:pt idx="9982">
                  <c:v>28277</c:v>
                </c:pt>
                <c:pt idx="9983">
                  <c:v>28278</c:v>
                </c:pt>
                <c:pt idx="9984">
                  <c:v>28279</c:v>
                </c:pt>
                <c:pt idx="9985">
                  <c:v>28280</c:v>
                </c:pt>
                <c:pt idx="9986">
                  <c:v>28281</c:v>
                </c:pt>
                <c:pt idx="9987">
                  <c:v>28282</c:v>
                </c:pt>
                <c:pt idx="9988">
                  <c:v>28283</c:v>
                </c:pt>
                <c:pt idx="9989">
                  <c:v>28284</c:v>
                </c:pt>
                <c:pt idx="9990">
                  <c:v>28285</c:v>
                </c:pt>
                <c:pt idx="9991">
                  <c:v>28286</c:v>
                </c:pt>
                <c:pt idx="9992">
                  <c:v>28287</c:v>
                </c:pt>
                <c:pt idx="9993">
                  <c:v>28288</c:v>
                </c:pt>
                <c:pt idx="9994">
                  <c:v>28289</c:v>
                </c:pt>
                <c:pt idx="9995">
                  <c:v>28290</c:v>
                </c:pt>
                <c:pt idx="9996">
                  <c:v>28291</c:v>
                </c:pt>
                <c:pt idx="9997">
                  <c:v>28292</c:v>
                </c:pt>
                <c:pt idx="9998">
                  <c:v>28293</c:v>
                </c:pt>
                <c:pt idx="9999">
                  <c:v>28294</c:v>
                </c:pt>
                <c:pt idx="10000">
                  <c:v>28295</c:v>
                </c:pt>
                <c:pt idx="10001">
                  <c:v>28296</c:v>
                </c:pt>
                <c:pt idx="10002">
                  <c:v>28297</c:v>
                </c:pt>
                <c:pt idx="10003">
                  <c:v>28298</c:v>
                </c:pt>
                <c:pt idx="10004">
                  <c:v>28299</c:v>
                </c:pt>
                <c:pt idx="10005">
                  <c:v>28300</c:v>
                </c:pt>
                <c:pt idx="10006">
                  <c:v>28301</c:v>
                </c:pt>
                <c:pt idx="10007">
                  <c:v>28302</c:v>
                </c:pt>
                <c:pt idx="10008">
                  <c:v>28303</c:v>
                </c:pt>
                <c:pt idx="10009">
                  <c:v>28304</c:v>
                </c:pt>
                <c:pt idx="10010">
                  <c:v>28305</c:v>
                </c:pt>
                <c:pt idx="10011">
                  <c:v>28306</c:v>
                </c:pt>
                <c:pt idx="10012">
                  <c:v>28307</c:v>
                </c:pt>
                <c:pt idx="10013">
                  <c:v>28308</c:v>
                </c:pt>
                <c:pt idx="10014">
                  <c:v>28309</c:v>
                </c:pt>
                <c:pt idx="10015">
                  <c:v>28310</c:v>
                </c:pt>
                <c:pt idx="10016">
                  <c:v>28311</c:v>
                </c:pt>
                <c:pt idx="10017">
                  <c:v>28312</c:v>
                </c:pt>
                <c:pt idx="10018">
                  <c:v>28313</c:v>
                </c:pt>
                <c:pt idx="10019">
                  <c:v>28314</c:v>
                </c:pt>
                <c:pt idx="10020">
                  <c:v>28315</c:v>
                </c:pt>
                <c:pt idx="10021">
                  <c:v>28316</c:v>
                </c:pt>
                <c:pt idx="10022">
                  <c:v>28317</c:v>
                </c:pt>
                <c:pt idx="10023">
                  <c:v>28318</c:v>
                </c:pt>
                <c:pt idx="10024">
                  <c:v>28319</c:v>
                </c:pt>
                <c:pt idx="10025">
                  <c:v>28320</c:v>
                </c:pt>
                <c:pt idx="10026">
                  <c:v>28321</c:v>
                </c:pt>
                <c:pt idx="10027">
                  <c:v>28322</c:v>
                </c:pt>
                <c:pt idx="10028">
                  <c:v>28323</c:v>
                </c:pt>
                <c:pt idx="10029">
                  <c:v>28324</c:v>
                </c:pt>
                <c:pt idx="10030">
                  <c:v>28325</c:v>
                </c:pt>
                <c:pt idx="10031">
                  <c:v>28326</c:v>
                </c:pt>
                <c:pt idx="10032">
                  <c:v>28327</c:v>
                </c:pt>
                <c:pt idx="10033">
                  <c:v>28328</c:v>
                </c:pt>
                <c:pt idx="10034">
                  <c:v>28329</c:v>
                </c:pt>
                <c:pt idx="10035">
                  <c:v>28330</c:v>
                </c:pt>
                <c:pt idx="10036">
                  <c:v>28331</c:v>
                </c:pt>
                <c:pt idx="10037">
                  <c:v>28332</c:v>
                </c:pt>
                <c:pt idx="10038">
                  <c:v>28333</c:v>
                </c:pt>
                <c:pt idx="10039">
                  <c:v>28334</c:v>
                </c:pt>
                <c:pt idx="10040">
                  <c:v>28335</c:v>
                </c:pt>
                <c:pt idx="10041">
                  <c:v>28336</c:v>
                </c:pt>
                <c:pt idx="10042">
                  <c:v>28337</c:v>
                </c:pt>
                <c:pt idx="10043">
                  <c:v>28338</c:v>
                </c:pt>
                <c:pt idx="10044">
                  <c:v>28339</c:v>
                </c:pt>
                <c:pt idx="10045">
                  <c:v>28340</c:v>
                </c:pt>
                <c:pt idx="10046">
                  <c:v>28341</c:v>
                </c:pt>
                <c:pt idx="10047">
                  <c:v>28342</c:v>
                </c:pt>
                <c:pt idx="10048">
                  <c:v>28343</c:v>
                </c:pt>
                <c:pt idx="10049">
                  <c:v>28344</c:v>
                </c:pt>
                <c:pt idx="10050">
                  <c:v>28345</c:v>
                </c:pt>
                <c:pt idx="10051">
                  <c:v>28346</c:v>
                </c:pt>
                <c:pt idx="10052">
                  <c:v>28347</c:v>
                </c:pt>
                <c:pt idx="10053">
                  <c:v>28348</c:v>
                </c:pt>
                <c:pt idx="10054">
                  <c:v>28349</c:v>
                </c:pt>
                <c:pt idx="10055">
                  <c:v>28350</c:v>
                </c:pt>
                <c:pt idx="10056">
                  <c:v>28351</c:v>
                </c:pt>
                <c:pt idx="10057">
                  <c:v>28352</c:v>
                </c:pt>
                <c:pt idx="10058">
                  <c:v>28353</c:v>
                </c:pt>
                <c:pt idx="10059">
                  <c:v>28354</c:v>
                </c:pt>
                <c:pt idx="10060">
                  <c:v>28355</c:v>
                </c:pt>
                <c:pt idx="10061">
                  <c:v>28356</c:v>
                </c:pt>
                <c:pt idx="10062">
                  <c:v>28357</c:v>
                </c:pt>
                <c:pt idx="10063">
                  <c:v>28358</c:v>
                </c:pt>
                <c:pt idx="10064">
                  <c:v>28359</c:v>
                </c:pt>
                <c:pt idx="10065">
                  <c:v>28360</c:v>
                </c:pt>
                <c:pt idx="10066">
                  <c:v>28361</c:v>
                </c:pt>
                <c:pt idx="10067">
                  <c:v>28362</c:v>
                </c:pt>
                <c:pt idx="10068">
                  <c:v>28363</c:v>
                </c:pt>
                <c:pt idx="10069">
                  <c:v>28364</c:v>
                </c:pt>
                <c:pt idx="10070">
                  <c:v>28365</c:v>
                </c:pt>
                <c:pt idx="10071">
                  <c:v>28366</c:v>
                </c:pt>
                <c:pt idx="10072">
                  <c:v>28367</c:v>
                </c:pt>
                <c:pt idx="10073">
                  <c:v>28368</c:v>
                </c:pt>
                <c:pt idx="10074">
                  <c:v>28369</c:v>
                </c:pt>
                <c:pt idx="10075">
                  <c:v>28370</c:v>
                </c:pt>
                <c:pt idx="10076">
                  <c:v>28371</c:v>
                </c:pt>
                <c:pt idx="10077">
                  <c:v>28372</c:v>
                </c:pt>
                <c:pt idx="10078">
                  <c:v>28373</c:v>
                </c:pt>
                <c:pt idx="10079">
                  <c:v>28374</c:v>
                </c:pt>
                <c:pt idx="10080">
                  <c:v>28375</c:v>
                </c:pt>
                <c:pt idx="10081">
                  <c:v>28376</c:v>
                </c:pt>
                <c:pt idx="10082">
                  <c:v>28377</c:v>
                </c:pt>
                <c:pt idx="10083">
                  <c:v>28378</c:v>
                </c:pt>
                <c:pt idx="10084">
                  <c:v>28379</c:v>
                </c:pt>
                <c:pt idx="10085">
                  <c:v>28380</c:v>
                </c:pt>
                <c:pt idx="10086">
                  <c:v>28381</c:v>
                </c:pt>
                <c:pt idx="10087">
                  <c:v>28382</c:v>
                </c:pt>
                <c:pt idx="10088">
                  <c:v>28383</c:v>
                </c:pt>
                <c:pt idx="10089">
                  <c:v>28384</c:v>
                </c:pt>
                <c:pt idx="10090">
                  <c:v>28385</c:v>
                </c:pt>
                <c:pt idx="10091">
                  <c:v>28386</c:v>
                </c:pt>
                <c:pt idx="10092">
                  <c:v>28387</c:v>
                </c:pt>
                <c:pt idx="10093">
                  <c:v>28388</c:v>
                </c:pt>
                <c:pt idx="10094">
                  <c:v>28389</c:v>
                </c:pt>
                <c:pt idx="10095">
                  <c:v>28390</c:v>
                </c:pt>
                <c:pt idx="10096">
                  <c:v>28391</c:v>
                </c:pt>
                <c:pt idx="10097">
                  <c:v>28392</c:v>
                </c:pt>
                <c:pt idx="10098">
                  <c:v>28393</c:v>
                </c:pt>
                <c:pt idx="10099">
                  <c:v>28394</c:v>
                </c:pt>
                <c:pt idx="10100">
                  <c:v>28395</c:v>
                </c:pt>
                <c:pt idx="10101">
                  <c:v>28396</c:v>
                </c:pt>
                <c:pt idx="10102">
                  <c:v>28397</c:v>
                </c:pt>
                <c:pt idx="10103">
                  <c:v>28398</c:v>
                </c:pt>
                <c:pt idx="10104">
                  <c:v>28399</c:v>
                </c:pt>
                <c:pt idx="10105">
                  <c:v>28400</c:v>
                </c:pt>
                <c:pt idx="10106">
                  <c:v>28401</c:v>
                </c:pt>
                <c:pt idx="10107">
                  <c:v>28402</c:v>
                </c:pt>
                <c:pt idx="10108">
                  <c:v>28403</c:v>
                </c:pt>
                <c:pt idx="10109">
                  <c:v>28404</c:v>
                </c:pt>
                <c:pt idx="10110">
                  <c:v>28405</c:v>
                </c:pt>
                <c:pt idx="10111">
                  <c:v>28406</c:v>
                </c:pt>
                <c:pt idx="10112">
                  <c:v>28407</c:v>
                </c:pt>
                <c:pt idx="10113">
                  <c:v>28408</c:v>
                </c:pt>
                <c:pt idx="10114">
                  <c:v>28409</c:v>
                </c:pt>
                <c:pt idx="10115">
                  <c:v>28410</c:v>
                </c:pt>
                <c:pt idx="10116">
                  <c:v>28411</c:v>
                </c:pt>
                <c:pt idx="10117">
                  <c:v>28412</c:v>
                </c:pt>
                <c:pt idx="10118">
                  <c:v>28413</c:v>
                </c:pt>
                <c:pt idx="10119">
                  <c:v>28414</c:v>
                </c:pt>
                <c:pt idx="10120">
                  <c:v>28415</c:v>
                </c:pt>
                <c:pt idx="10121">
                  <c:v>28416</c:v>
                </c:pt>
                <c:pt idx="10122">
                  <c:v>28417</c:v>
                </c:pt>
                <c:pt idx="10123">
                  <c:v>28418</c:v>
                </c:pt>
                <c:pt idx="10124">
                  <c:v>28419</c:v>
                </c:pt>
                <c:pt idx="10125">
                  <c:v>28420</c:v>
                </c:pt>
                <c:pt idx="10126">
                  <c:v>28421</c:v>
                </c:pt>
                <c:pt idx="10127">
                  <c:v>28422</c:v>
                </c:pt>
                <c:pt idx="10128">
                  <c:v>28423</c:v>
                </c:pt>
                <c:pt idx="10129">
                  <c:v>28424</c:v>
                </c:pt>
                <c:pt idx="10130">
                  <c:v>28425</c:v>
                </c:pt>
                <c:pt idx="10131">
                  <c:v>28426</c:v>
                </c:pt>
                <c:pt idx="10132">
                  <c:v>28427</c:v>
                </c:pt>
                <c:pt idx="10133">
                  <c:v>28428</c:v>
                </c:pt>
                <c:pt idx="10134">
                  <c:v>28429</c:v>
                </c:pt>
                <c:pt idx="10135">
                  <c:v>28430</c:v>
                </c:pt>
                <c:pt idx="10136">
                  <c:v>28431</c:v>
                </c:pt>
                <c:pt idx="10137">
                  <c:v>28432</c:v>
                </c:pt>
                <c:pt idx="10138">
                  <c:v>28433</c:v>
                </c:pt>
                <c:pt idx="10139">
                  <c:v>28434</c:v>
                </c:pt>
                <c:pt idx="10140">
                  <c:v>28435</c:v>
                </c:pt>
                <c:pt idx="10141">
                  <c:v>28436</c:v>
                </c:pt>
                <c:pt idx="10142">
                  <c:v>28437</c:v>
                </c:pt>
                <c:pt idx="10143">
                  <c:v>28438</c:v>
                </c:pt>
                <c:pt idx="10144">
                  <c:v>28439</c:v>
                </c:pt>
                <c:pt idx="10145">
                  <c:v>28440</c:v>
                </c:pt>
                <c:pt idx="10146">
                  <c:v>28441</c:v>
                </c:pt>
                <c:pt idx="10147">
                  <c:v>28442</c:v>
                </c:pt>
                <c:pt idx="10148">
                  <c:v>28443</c:v>
                </c:pt>
                <c:pt idx="10149">
                  <c:v>28444</c:v>
                </c:pt>
                <c:pt idx="10150">
                  <c:v>28445</c:v>
                </c:pt>
                <c:pt idx="10151">
                  <c:v>28446</c:v>
                </c:pt>
                <c:pt idx="10152">
                  <c:v>28447</c:v>
                </c:pt>
                <c:pt idx="10153">
                  <c:v>28448</c:v>
                </c:pt>
                <c:pt idx="10154">
                  <c:v>28449</c:v>
                </c:pt>
                <c:pt idx="10155">
                  <c:v>28450</c:v>
                </c:pt>
                <c:pt idx="10156">
                  <c:v>28451</c:v>
                </c:pt>
                <c:pt idx="10157">
                  <c:v>28452</c:v>
                </c:pt>
                <c:pt idx="10158">
                  <c:v>28453</c:v>
                </c:pt>
                <c:pt idx="10159">
                  <c:v>28454</c:v>
                </c:pt>
                <c:pt idx="10160">
                  <c:v>28455</c:v>
                </c:pt>
                <c:pt idx="10161">
                  <c:v>28456</c:v>
                </c:pt>
                <c:pt idx="10162">
                  <c:v>28457</c:v>
                </c:pt>
                <c:pt idx="10163">
                  <c:v>28458</c:v>
                </c:pt>
                <c:pt idx="10164">
                  <c:v>28459</c:v>
                </c:pt>
                <c:pt idx="10165">
                  <c:v>28460</c:v>
                </c:pt>
                <c:pt idx="10166">
                  <c:v>28461</c:v>
                </c:pt>
                <c:pt idx="10167">
                  <c:v>28462</c:v>
                </c:pt>
                <c:pt idx="10168">
                  <c:v>28463</c:v>
                </c:pt>
                <c:pt idx="10169">
                  <c:v>28464</c:v>
                </c:pt>
                <c:pt idx="10170">
                  <c:v>28465</c:v>
                </c:pt>
                <c:pt idx="10171">
                  <c:v>28466</c:v>
                </c:pt>
                <c:pt idx="10172">
                  <c:v>28467</c:v>
                </c:pt>
                <c:pt idx="10173">
                  <c:v>28468</c:v>
                </c:pt>
                <c:pt idx="10174">
                  <c:v>28469</c:v>
                </c:pt>
                <c:pt idx="10175">
                  <c:v>28470</c:v>
                </c:pt>
                <c:pt idx="10176">
                  <c:v>28471</c:v>
                </c:pt>
                <c:pt idx="10177">
                  <c:v>28472</c:v>
                </c:pt>
                <c:pt idx="10178">
                  <c:v>28473</c:v>
                </c:pt>
                <c:pt idx="10179">
                  <c:v>28474</c:v>
                </c:pt>
                <c:pt idx="10180">
                  <c:v>28475</c:v>
                </c:pt>
                <c:pt idx="10181">
                  <c:v>28476</c:v>
                </c:pt>
                <c:pt idx="10182">
                  <c:v>28477</c:v>
                </c:pt>
                <c:pt idx="10183">
                  <c:v>28478</c:v>
                </c:pt>
                <c:pt idx="10184">
                  <c:v>28479</c:v>
                </c:pt>
                <c:pt idx="10185">
                  <c:v>28480</c:v>
                </c:pt>
                <c:pt idx="10186">
                  <c:v>28481</c:v>
                </c:pt>
                <c:pt idx="10187">
                  <c:v>28482</c:v>
                </c:pt>
                <c:pt idx="10188">
                  <c:v>28483</c:v>
                </c:pt>
                <c:pt idx="10189">
                  <c:v>28484</c:v>
                </c:pt>
                <c:pt idx="10190">
                  <c:v>28485</c:v>
                </c:pt>
                <c:pt idx="10191">
                  <c:v>28486</c:v>
                </c:pt>
                <c:pt idx="10192">
                  <c:v>28487</c:v>
                </c:pt>
                <c:pt idx="10193">
                  <c:v>28488</c:v>
                </c:pt>
                <c:pt idx="10194">
                  <c:v>28489</c:v>
                </c:pt>
                <c:pt idx="10195">
                  <c:v>28490</c:v>
                </c:pt>
                <c:pt idx="10196">
                  <c:v>28491</c:v>
                </c:pt>
                <c:pt idx="10197">
                  <c:v>28492</c:v>
                </c:pt>
                <c:pt idx="10198">
                  <c:v>28493</c:v>
                </c:pt>
                <c:pt idx="10199">
                  <c:v>28494</c:v>
                </c:pt>
                <c:pt idx="10200">
                  <c:v>28495</c:v>
                </c:pt>
                <c:pt idx="10201">
                  <c:v>28496</c:v>
                </c:pt>
                <c:pt idx="10202">
                  <c:v>28497</c:v>
                </c:pt>
                <c:pt idx="10203">
                  <c:v>28498</c:v>
                </c:pt>
                <c:pt idx="10204">
                  <c:v>28499</c:v>
                </c:pt>
                <c:pt idx="10205">
                  <c:v>28500</c:v>
                </c:pt>
                <c:pt idx="10206">
                  <c:v>28501</c:v>
                </c:pt>
                <c:pt idx="10207">
                  <c:v>28502</c:v>
                </c:pt>
                <c:pt idx="10208">
                  <c:v>28503</c:v>
                </c:pt>
                <c:pt idx="10209">
                  <c:v>28504</c:v>
                </c:pt>
                <c:pt idx="10210">
                  <c:v>28505</c:v>
                </c:pt>
                <c:pt idx="10211">
                  <c:v>28506</c:v>
                </c:pt>
                <c:pt idx="10212">
                  <c:v>28507</c:v>
                </c:pt>
                <c:pt idx="10213">
                  <c:v>28508</c:v>
                </c:pt>
                <c:pt idx="10214">
                  <c:v>28509</c:v>
                </c:pt>
                <c:pt idx="10215">
                  <c:v>28510</c:v>
                </c:pt>
                <c:pt idx="10216">
                  <c:v>28511</c:v>
                </c:pt>
                <c:pt idx="10217">
                  <c:v>28512</c:v>
                </c:pt>
                <c:pt idx="10218">
                  <c:v>28513</c:v>
                </c:pt>
                <c:pt idx="10219">
                  <c:v>28514</c:v>
                </c:pt>
                <c:pt idx="10220">
                  <c:v>28515</c:v>
                </c:pt>
                <c:pt idx="10221">
                  <c:v>28516</c:v>
                </c:pt>
                <c:pt idx="10222">
                  <c:v>28517</c:v>
                </c:pt>
                <c:pt idx="10223">
                  <c:v>28518</c:v>
                </c:pt>
                <c:pt idx="10224">
                  <c:v>28519</c:v>
                </c:pt>
                <c:pt idx="10225">
                  <c:v>28520</c:v>
                </c:pt>
                <c:pt idx="10226">
                  <c:v>28521</c:v>
                </c:pt>
                <c:pt idx="10227">
                  <c:v>28522</c:v>
                </c:pt>
                <c:pt idx="10228">
                  <c:v>28523</c:v>
                </c:pt>
                <c:pt idx="10229">
                  <c:v>28524</c:v>
                </c:pt>
                <c:pt idx="10230">
                  <c:v>28525</c:v>
                </c:pt>
                <c:pt idx="10231">
                  <c:v>28526</c:v>
                </c:pt>
                <c:pt idx="10232">
                  <c:v>28527</c:v>
                </c:pt>
                <c:pt idx="10233">
                  <c:v>28528</c:v>
                </c:pt>
                <c:pt idx="10234">
                  <c:v>28529</c:v>
                </c:pt>
                <c:pt idx="10235">
                  <c:v>28530</c:v>
                </c:pt>
                <c:pt idx="10236">
                  <c:v>28531</c:v>
                </c:pt>
                <c:pt idx="10237">
                  <c:v>28532</c:v>
                </c:pt>
                <c:pt idx="10238">
                  <c:v>28533</c:v>
                </c:pt>
                <c:pt idx="10239">
                  <c:v>28534</c:v>
                </c:pt>
                <c:pt idx="10240">
                  <c:v>28535</c:v>
                </c:pt>
                <c:pt idx="10241">
                  <c:v>28536</c:v>
                </c:pt>
                <c:pt idx="10242">
                  <c:v>28537</c:v>
                </c:pt>
                <c:pt idx="10243">
                  <c:v>28538</c:v>
                </c:pt>
                <c:pt idx="10244">
                  <c:v>28539</c:v>
                </c:pt>
                <c:pt idx="10245">
                  <c:v>28540</c:v>
                </c:pt>
                <c:pt idx="10246">
                  <c:v>28541</c:v>
                </c:pt>
                <c:pt idx="10247">
                  <c:v>28542</c:v>
                </c:pt>
                <c:pt idx="10248">
                  <c:v>28543</c:v>
                </c:pt>
                <c:pt idx="10249">
                  <c:v>28544</c:v>
                </c:pt>
                <c:pt idx="10250">
                  <c:v>28545</c:v>
                </c:pt>
                <c:pt idx="10251">
                  <c:v>28546</c:v>
                </c:pt>
                <c:pt idx="10252">
                  <c:v>28547</c:v>
                </c:pt>
                <c:pt idx="10253">
                  <c:v>28548</c:v>
                </c:pt>
                <c:pt idx="10254">
                  <c:v>28549</c:v>
                </c:pt>
                <c:pt idx="10255">
                  <c:v>28550</c:v>
                </c:pt>
                <c:pt idx="10256">
                  <c:v>28551</c:v>
                </c:pt>
                <c:pt idx="10257">
                  <c:v>28552</c:v>
                </c:pt>
                <c:pt idx="10258">
                  <c:v>28553</c:v>
                </c:pt>
                <c:pt idx="10259">
                  <c:v>28554</c:v>
                </c:pt>
                <c:pt idx="10260">
                  <c:v>28555</c:v>
                </c:pt>
                <c:pt idx="10261">
                  <c:v>28556</c:v>
                </c:pt>
                <c:pt idx="10262">
                  <c:v>28557</c:v>
                </c:pt>
                <c:pt idx="10263">
                  <c:v>28558</c:v>
                </c:pt>
                <c:pt idx="10264">
                  <c:v>28559</c:v>
                </c:pt>
                <c:pt idx="10265">
                  <c:v>28560</c:v>
                </c:pt>
                <c:pt idx="10266">
                  <c:v>28561</c:v>
                </c:pt>
                <c:pt idx="10267">
                  <c:v>28562</c:v>
                </c:pt>
                <c:pt idx="10268">
                  <c:v>28563</c:v>
                </c:pt>
                <c:pt idx="10269">
                  <c:v>28564</c:v>
                </c:pt>
                <c:pt idx="10270">
                  <c:v>28565</c:v>
                </c:pt>
                <c:pt idx="10271">
                  <c:v>28566</c:v>
                </c:pt>
                <c:pt idx="10272">
                  <c:v>28567</c:v>
                </c:pt>
                <c:pt idx="10273">
                  <c:v>28568</c:v>
                </c:pt>
                <c:pt idx="10274">
                  <c:v>28569</c:v>
                </c:pt>
                <c:pt idx="10275">
                  <c:v>28570</c:v>
                </c:pt>
                <c:pt idx="10276">
                  <c:v>28571</c:v>
                </c:pt>
                <c:pt idx="10277">
                  <c:v>28572</c:v>
                </c:pt>
                <c:pt idx="10278">
                  <c:v>28573</c:v>
                </c:pt>
                <c:pt idx="10279">
                  <c:v>28574</c:v>
                </c:pt>
                <c:pt idx="10280">
                  <c:v>28575</c:v>
                </c:pt>
                <c:pt idx="10281">
                  <c:v>28576</c:v>
                </c:pt>
                <c:pt idx="10282">
                  <c:v>28577</c:v>
                </c:pt>
                <c:pt idx="10283">
                  <c:v>28578</c:v>
                </c:pt>
                <c:pt idx="10284">
                  <c:v>28579</c:v>
                </c:pt>
                <c:pt idx="10285">
                  <c:v>28580</c:v>
                </c:pt>
                <c:pt idx="10286">
                  <c:v>28581</c:v>
                </c:pt>
                <c:pt idx="10287">
                  <c:v>28582</c:v>
                </c:pt>
                <c:pt idx="10288">
                  <c:v>28583</c:v>
                </c:pt>
                <c:pt idx="10289">
                  <c:v>28584</c:v>
                </c:pt>
                <c:pt idx="10290">
                  <c:v>28585</c:v>
                </c:pt>
                <c:pt idx="10291">
                  <c:v>28586</c:v>
                </c:pt>
                <c:pt idx="10292">
                  <c:v>28587</c:v>
                </c:pt>
                <c:pt idx="10293">
                  <c:v>28588</c:v>
                </c:pt>
                <c:pt idx="10294">
                  <c:v>28589</c:v>
                </c:pt>
                <c:pt idx="10295">
                  <c:v>28590</c:v>
                </c:pt>
                <c:pt idx="10296">
                  <c:v>28591</c:v>
                </c:pt>
                <c:pt idx="10297">
                  <c:v>28592</c:v>
                </c:pt>
                <c:pt idx="10298">
                  <c:v>28593</c:v>
                </c:pt>
                <c:pt idx="10299">
                  <c:v>28594</c:v>
                </c:pt>
                <c:pt idx="10300">
                  <c:v>28595</c:v>
                </c:pt>
                <c:pt idx="10301">
                  <c:v>28596</c:v>
                </c:pt>
                <c:pt idx="10302">
                  <c:v>28597</c:v>
                </c:pt>
                <c:pt idx="10303">
                  <c:v>28598</c:v>
                </c:pt>
                <c:pt idx="10304">
                  <c:v>28599</c:v>
                </c:pt>
                <c:pt idx="10305">
                  <c:v>28600</c:v>
                </c:pt>
                <c:pt idx="10306">
                  <c:v>28601</c:v>
                </c:pt>
                <c:pt idx="10307">
                  <c:v>28602</c:v>
                </c:pt>
                <c:pt idx="10308">
                  <c:v>28603</c:v>
                </c:pt>
                <c:pt idx="10309">
                  <c:v>28604</c:v>
                </c:pt>
                <c:pt idx="10310">
                  <c:v>28605</c:v>
                </c:pt>
                <c:pt idx="10311">
                  <c:v>28606</c:v>
                </c:pt>
                <c:pt idx="10312">
                  <c:v>28607</c:v>
                </c:pt>
                <c:pt idx="10313">
                  <c:v>28608</c:v>
                </c:pt>
                <c:pt idx="10314">
                  <c:v>28609</c:v>
                </c:pt>
                <c:pt idx="10315">
                  <c:v>28610</c:v>
                </c:pt>
                <c:pt idx="10316">
                  <c:v>28611</c:v>
                </c:pt>
                <c:pt idx="10317">
                  <c:v>28612</c:v>
                </c:pt>
                <c:pt idx="10318">
                  <c:v>28613</c:v>
                </c:pt>
                <c:pt idx="10319">
                  <c:v>28614</c:v>
                </c:pt>
                <c:pt idx="10320">
                  <c:v>28615</c:v>
                </c:pt>
                <c:pt idx="10321">
                  <c:v>28616</c:v>
                </c:pt>
                <c:pt idx="10322">
                  <c:v>28617</c:v>
                </c:pt>
                <c:pt idx="10323">
                  <c:v>28618</c:v>
                </c:pt>
                <c:pt idx="10324">
                  <c:v>28619</c:v>
                </c:pt>
                <c:pt idx="10325">
                  <c:v>28620</c:v>
                </c:pt>
                <c:pt idx="10326">
                  <c:v>28621</c:v>
                </c:pt>
                <c:pt idx="10327">
                  <c:v>28622</c:v>
                </c:pt>
                <c:pt idx="10328">
                  <c:v>28623</c:v>
                </c:pt>
                <c:pt idx="10329">
                  <c:v>28624</c:v>
                </c:pt>
                <c:pt idx="10330">
                  <c:v>28625</c:v>
                </c:pt>
                <c:pt idx="10331">
                  <c:v>28626</c:v>
                </c:pt>
                <c:pt idx="10332">
                  <c:v>28627</c:v>
                </c:pt>
                <c:pt idx="10333">
                  <c:v>28628</c:v>
                </c:pt>
                <c:pt idx="10334">
                  <c:v>28629</c:v>
                </c:pt>
                <c:pt idx="10335">
                  <c:v>28630</c:v>
                </c:pt>
                <c:pt idx="10336">
                  <c:v>28631</c:v>
                </c:pt>
                <c:pt idx="10337">
                  <c:v>28632</c:v>
                </c:pt>
                <c:pt idx="10338">
                  <c:v>28633</c:v>
                </c:pt>
                <c:pt idx="10339">
                  <c:v>28634</c:v>
                </c:pt>
                <c:pt idx="10340">
                  <c:v>28635</c:v>
                </c:pt>
                <c:pt idx="10341">
                  <c:v>28636</c:v>
                </c:pt>
                <c:pt idx="10342">
                  <c:v>28637</c:v>
                </c:pt>
                <c:pt idx="10343">
                  <c:v>28638</c:v>
                </c:pt>
                <c:pt idx="10344">
                  <c:v>28639</c:v>
                </c:pt>
                <c:pt idx="10345">
                  <c:v>28640</c:v>
                </c:pt>
                <c:pt idx="10346">
                  <c:v>28641</c:v>
                </c:pt>
                <c:pt idx="10347">
                  <c:v>28642</c:v>
                </c:pt>
                <c:pt idx="10348">
                  <c:v>28643</c:v>
                </c:pt>
                <c:pt idx="10349">
                  <c:v>28644</c:v>
                </c:pt>
                <c:pt idx="10350">
                  <c:v>28645</c:v>
                </c:pt>
                <c:pt idx="10351">
                  <c:v>28646</c:v>
                </c:pt>
                <c:pt idx="10352">
                  <c:v>28647</c:v>
                </c:pt>
                <c:pt idx="10353">
                  <c:v>28648</c:v>
                </c:pt>
                <c:pt idx="10354">
                  <c:v>28649</c:v>
                </c:pt>
                <c:pt idx="10355">
                  <c:v>28650</c:v>
                </c:pt>
                <c:pt idx="10356">
                  <c:v>28651</c:v>
                </c:pt>
                <c:pt idx="10357">
                  <c:v>28652</c:v>
                </c:pt>
                <c:pt idx="10358">
                  <c:v>28653</c:v>
                </c:pt>
                <c:pt idx="10359">
                  <c:v>28654</c:v>
                </c:pt>
                <c:pt idx="10360">
                  <c:v>28655</c:v>
                </c:pt>
                <c:pt idx="10361">
                  <c:v>28656</c:v>
                </c:pt>
                <c:pt idx="10362">
                  <c:v>28657</c:v>
                </c:pt>
                <c:pt idx="10363">
                  <c:v>28658</c:v>
                </c:pt>
                <c:pt idx="10364">
                  <c:v>28659</c:v>
                </c:pt>
                <c:pt idx="10365">
                  <c:v>28660</c:v>
                </c:pt>
                <c:pt idx="10366">
                  <c:v>28661</c:v>
                </c:pt>
                <c:pt idx="10367">
                  <c:v>28662</c:v>
                </c:pt>
                <c:pt idx="10368">
                  <c:v>28663</c:v>
                </c:pt>
                <c:pt idx="10369">
                  <c:v>28664</c:v>
                </c:pt>
                <c:pt idx="10370">
                  <c:v>28665</c:v>
                </c:pt>
                <c:pt idx="10371">
                  <c:v>28666</c:v>
                </c:pt>
                <c:pt idx="10372">
                  <c:v>28667</c:v>
                </c:pt>
                <c:pt idx="10373">
                  <c:v>28668</c:v>
                </c:pt>
                <c:pt idx="10374">
                  <c:v>28669</c:v>
                </c:pt>
                <c:pt idx="10375">
                  <c:v>28670</c:v>
                </c:pt>
                <c:pt idx="10376">
                  <c:v>28671</c:v>
                </c:pt>
                <c:pt idx="10377">
                  <c:v>28672</c:v>
                </c:pt>
                <c:pt idx="10378">
                  <c:v>28673</c:v>
                </c:pt>
                <c:pt idx="10379">
                  <c:v>28674</c:v>
                </c:pt>
                <c:pt idx="10380">
                  <c:v>28675</c:v>
                </c:pt>
                <c:pt idx="10381">
                  <c:v>28676</c:v>
                </c:pt>
                <c:pt idx="10382">
                  <c:v>28677</c:v>
                </c:pt>
                <c:pt idx="10383">
                  <c:v>28678</c:v>
                </c:pt>
                <c:pt idx="10384">
                  <c:v>28679</c:v>
                </c:pt>
                <c:pt idx="10385">
                  <c:v>28680</c:v>
                </c:pt>
                <c:pt idx="10386">
                  <c:v>28681</c:v>
                </c:pt>
                <c:pt idx="10387">
                  <c:v>28682</c:v>
                </c:pt>
                <c:pt idx="10388">
                  <c:v>28683</c:v>
                </c:pt>
                <c:pt idx="10389">
                  <c:v>28684</c:v>
                </c:pt>
                <c:pt idx="10390">
                  <c:v>28685</c:v>
                </c:pt>
                <c:pt idx="10391">
                  <c:v>28686</c:v>
                </c:pt>
                <c:pt idx="10392">
                  <c:v>28687</c:v>
                </c:pt>
                <c:pt idx="10393">
                  <c:v>28688</c:v>
                </c:pt>
                <c:pt idx="10394">
                  <c:v>28689</c:v>
                </c:pt>
                <c:pt idx="10395">
                  <c:v>28690</c:v>
                </c:pt>
                <c:pt idx="10396">
                  <c:v>28691</c:v>
                </c:pt>
                <c:pt idx="10397">
                  <c:v>28692</c:v>
                </c:pt>
                <c:pt idx="10398">
                  <c:v>28693</c:v>
                </c:pt>
                <c:pt idx="10399">
                  <c:v>28694</c:v>
                </c:pt>
                <c:pt idx="10400">
                  <c:v>28695</c:v>
                </c:pt>
                <c:pt idx="10401">
                  <c:v>28696</c:v>
                </c:pt>
                <c:pt idx="10402">
                  <c:v>28697</c:v>
                </c:pt>
                <c:pt idx="10403">
                  <c:v>28698</c:v>
                </c:pt>
                <c:pt idx="10404">
                  <c:v>28699</c:v>
                </c:pt>
                <c:pt idx="10405">
                  <c:v>28700</c:v>
                </c:pt>
                <c:pt idx="10406">
                  <c:v>28701</c:v>
                </c:pt>
                <c:pt idx="10407">
                  <c:v>28702</c:v>
                </c:pt>
                <c:pt idx="10408">
                  <c:v>28703</c:v>
                </c:pt>
                <c:pt idx="10409">
                  <c:v>28704</c:v>
                </c:pt>
                <c:pt idx="10410">
                  <c:v>28705</c:v>
                </c:pt>
                <c:pt idx="10411">
                  <c:v>28706</c:v>
                </c:pt>
                <c:pt idx="10412">
                  <c:v>28707</c:v>
                </c:pt>
                <c:pt idx="10413">
                  <c:v>28708</c:v>
                </c:pt>
                <c:pt idx="10414">
                  <c:v>28709</c:v>
                </c:pt>
                <c:pt idx="10415">
                  <c:v>28710</c:v>
                </c:pt>
                <c:pt idx="10416">
                  <c:v>28711</c:v>
                </c:pt>
                <c:pt idx="10417">
                  <c:v>28712</c:v>
                </c:pt>
                <c:pt idx="10418">
                  <c:v>28713</c:v>
                </c:pt>
                <c:pt idx="10419">
                  <c:v>28714</c:v>
                </c:pt>
                <c:pt idx="10420">
                  <c:v>28715</c:v>
                </c:pt>
                <c:pt idx="10421">
                  <c:v>28716</c:v>
                </c:pt>
                <c:pt idx="10422">
                  <c:v>28717</c:v>
                </c:pt>
                <c:pt idx="10423">
                  <c:v>28718</c:v>
                </c:pt>
                <c:pt idx="10424">
                  <c:v>28719</c:v>
                </c:pt>
                <c:pt idx="10425">
                  <c:v>28720</c:v>
                </c:pt>
                <c:pt idx="10426">
                  <c:v>28721</c:v>
                </c:pt>
                <c:pt idx="10427">
                  <c:v>28722</c:v>
                </c:pt>
                <c:pt idx="10428">
                  <c:v>28723</c:v>
                </c:pt>
                <c:pt idx="10429">
                  <c:v>28724</c:v>
                </c:pt>
                <c:pt idx="10430">
                  <c:v>28725</c:v>
                </c:pt>
                <c:pt idx="10431">
                  <c:v>28726</c:v>
                </c:pt>
                <c:pt idx="10432">
                  <c:v>28727</c:v>
                </c:pt>
                <c:pt idx="10433">
                  <c:v>28728</c:v>
                </c:pt>
                <c:pt idx="10434">
                  <c:v>28729</c:v>
                </c:pt>
                <c:pt idx="10435">
                  <c:v>28730</c:v>
                </c:pt>
                <c:pt idx="10436">
                  <c:v>28731</c:v>
                </c:pt>
                <c:pt idx="10437">
                  <c:v>28732</c:v>
                </c:pt>
                <c:pt idx="10438">
                  <c:v>28733</c:v>
                </c:pt>
                <c:pt idx="10439">
                  <c:v>28734</c:v>
                </c:pt>
                <c:pt idx="10440">
                  <c:v>28735</c:v>
                </c:pt>
                <c:pt idx="10441">
                  <c:v>28736</c:v>
                </c:pt>
                <c:pt idx="10442">
                  <c:v>28737</c:v>
                </c:pt>
                <c:pt idx="10443">
                  <c:v>28738</c:v>
                </c:pt>
                <c:pt idx="10444">
                  <c:v>28739</c:v>
                </c:pt>
                <c:pt idx="10445">
                  <c:v>28740</c:v>
                </c:pt>
                <c:pt idx="10446">
                  <c:v>28741</c:v>
                </c:pt>
                <c:pt idx="10447">
                  <c:v>28742</c:v>
                </c:pt>
                <c:pt idx="10448">
                  <c:v>28743</c:v>
                </c:pt>
                <c:pt idx="10449">
                  <c:v>28744</c:v>
                </c:pt>
                <c:pt idx="10450">
                  <c:v>28745</c:v>
                </c:pt>
                <c:pt idx="10451">
                  <c:v>28746</c:v>
                </c:pt>
                <c:pt idx="10452">
                  <c:v>28747</c:v>
                </c:pt>
                <c:pt idx="10453">
                  <c:v>28748</c:v>
                </c:pt>
                <c:pt idx="10454">
                  <c:v>28749</c:v>
                </c:pt>
                <c:pt idx="10455">
                  <c:v>28750</c:v>
                </c:pt>
                <c:pt idx="10456">
                  <c:v>28751</c:v>
                </c:pt>
                <c:pt idx="10457">
                  <c:v>28752</c:v>
                </c:pt>
                <c:pt idx="10458">
                  <c:v>28753</c:v>
                </c:pt>
                <c:pt idx="10459">
                  <c:v>28754</c:v>
                </c:pt>
                <c:pt idx="10460">
                  <c:v>28755</c:v>
                </c:pt>
                <c:pt idx="10461">
                  <c:v>28756</c:v>
                </c:pt>
                <c:pt idx="10462">
                  <c:v>28757</c:v>
                </c:pt>
                <c:pt idx="10463">
                  <c:v>28758</c:v>
                </c:pt>
                <c:pt idx="10464">
                  <c:v>28759</c:v>
                </c:pt>
                <c:pt idx="10465">
                  <c:v>28760</c:v>
                </c:pt>
                <c:pt idx="10466">
                  <c:v>28761</c:v>
                </c:pt>
                <c:pt idx="10467">
                  <c:v>28762</c:v>
                </c:pt>
                <c:pt idx="10468">
                  <c:v>28763</c:v>
                </c:pt>
                <c:pt idx="10469">
                  <c:v>28764</c:v>
                </c:pt>
                <c:pt idx="10470">
                  <c:v>28765</c:v>
                </c:pt>
                <c:pt idx="10471">
                  <c:v>28766</c:v>
                </c:pt>
                <c:pt idx="10472">
                  <c:v>28767</c:v>
                </c:pt>
                <c:pt idx="10473">
                  <c:v>28768</c:v>
                </c:pt>
                <c:pt idx="10474">
                  <c:v>28769</c:v>
                </c:pt>
                <c:pt idx="10475">
                  <c:v>28770</c:v>
                </c:pt>
                <c:pt idx="10476">
                  <c:v>28771</c:v>
                </c:pt>
                <c:pt idx="10477">
                  <c:v>28772</c:v>
                </c:pt>
                <c:pt idx="10478">
                  <c:v>28773</c:v>
                </c:pt>
                <c:pt idx="10479">
                  <c:v>28774</c:v>
                </c:pt>
                <c:pt idx="10480">
                  <c:v>28775</c:v>
                </c:pt>
                <c:pt idx="10481">
                  <c:v>28776</c:v>
                </c:pt>
                <c:pt idx="10482">
                  <c:v>28777</c:v>
                </c:pt>
                <c:pt idx="10483">
                  <c:v>28778</c:v>
                </c:pt>
                <c:pt idx="10484">
                  <c:v>28779</c:v>
                </c:pt>
                <c:pt idx="10485">
                  <c:v>28780</c:v>
                </c:pt>
                <c:pt idx="10486">
                  <c:v>28781</c:v>
                </c:pt>
                <c:pt idx="10487">
                  <c:v>28782</c:v>
                </c:pt>
                <c:pt idx="10488">
                  <c:v>28783</c:v>
                </c:pt>
                <c:pt idx="10489">
                  <c:v>28784</c:v>
                </c:pt>
                <c:pt idx="10490">
                  <c:v>28785</c:v>
                </c:pt>
                <c:pt idx="10491">
                  <c:v>28786</c:v>
                </c:pt>
                <c:pt idx="10492">
                  <c:v>28787</c:v>
                </c:pt>
                <c:pt idx="10493">
                  <c:v>28788</c:v>
                </c:pt>
                <c:pt idx="10494">
                  <c:v>28789</c:v>
                </c:pt>
                <c:pt idx="10495">
                  <c:v>28790</c:v>
                </c:pt>
                <c:pt idx="10496">
                  <c:v>28791</c:v>
                </c:pt>
                <c:pt idx="10497">
                  <c:v>28792</c:v>
                </c:pt>
                <c:pt idx="10498">
                  <c:v>28793</c:v>
                </c:pt>
                <c:pt idx="10499">
                  <c:v>28794</c:v>
                </c:pt>
                <c:pt idx="10500">
                  <c:v>28795</c:v>
                </c:pt>
                <c:pt idx="10501">
                  <c:v>28796</c:v>
                </c:pt>
                <c:pt idx="10502">
                  <c:v>28797</c:v>
                </c:pt>
                <c:pt idx="10503">
                  <c:v>28798</c:v>
                </c:pt>
                <c:pt idx="10504">
                  <c:v>28799</c:v>
                </c:pt>
                <c:pt idx="10505">
                  <c:v>28800</c:v>
                </c:pt>
                <c:pt idx="10506">
                  <c:v>28801</c:v>
                </c:pt>
                <c:pt idx="10507">
                  <c:v>28802</c:v>
                </c:pt>
                <c:pt idx="10508">
                  <c:v>28803</c:v>
                </c:pt>
                <c:pt idx="10509">
                  <c:v>28804</c:v>
                </c:pt>
                <c:pt idx="10510">
                  <c:v>28805</c:v>
                </c:pt>
                <c:pt idx="10511">
                  <c:v>28806</c:v>
                </c:pt>
                <c:pt idx="10512">
                  <c:v>28807</c:v>
                </c:pt>
                <c:pt idx="10513">
                  <c:v>28808</c:v>
                </c:pt>
                <c:pt idx="10514">
                  <c:v>28809</c:v>
                </c:pt>
                <c:pt idx="10515">
                  <c:v>28810</c:v>
                </c:pt>
                <c:pt idx="10516">
                  <c:v>28811</c:v>
                </c:pt>
                <c:pt idx="10517">
                  <c:v>28812</c:v>
                </c:pt>
                <c:pt idx="10518">
                  <c:v>28813</c:v>
                </c:pt>
                <c:pt idx="10519">
                  <c:v>28814</c:v>
                </c:pt>
                <c:pt idx="10520">
                  <c:v>28815</c:v>
                </c:pt>
                <c:pt idx="10521">
                  <c:v>28816</c:v>
                </c:pt>
                <c:pt idx="10522">
                  <c:v>28817</c:v>
                </c:pt>
                <c:pt idx="10523">
                  <c:v>28818</c:v>
                </c:pt>
                <c:pt idx="10524">
                  <c:v>28819</c:v>
                </c:pt>
                <c:pt idx="10525">
                  <c:v>28820</c:v>
                </c:pt>
                <c:pt idx="10526">
                  <c:v>28821</c:v>
                </c:pt>
                <c:pt idx="10527">
                  <c:v>28822</c:v>
                </c:pt>
                <c:pt idx="10528">
                  <c:v>28823</c:v>
                </c:pt>
                <c:pt idx="10529">
                  <c:v>28824</c:v>
                </c:pt>
                <c:pt idx="10530">
                  <c:v>28825</c:v>
                </c:pt>
                <c:pt idx="10531">
                  <c:v>28826</c:v>
                </c:pt>
                <c:pt idx="10532">
                  <c:v>28827</c:v>
                </c:pt>
                <c:pt idx="10533">
                  <c:v>28828</c:v>
                </c:pt>
                <c:pt idx="10534">
                  <c:v>28829</c:v>
                </c:pt>
                <c:pt idx="10535">
                  <c:v>28830</c:v>
                </c:pt>
                <c:pt idx="10536">
                  <c:v>28831</c:v>
                </c:pt>
                <c:pt idx="10537">
                  <c:v>28832</c:v>
                </c:pt>
                <c:pt idx="10538">
                  <c:v>28833</c:v>
                </c:pt>
                <c:pt idx="10539">
                  <c:v>28834</c:v>
                </c:pt>
                <c:pt idx="10540">
                  <c:v>28835</c:v>
                </c:pt>
                <c:pt idx="10541">
                  <c:v>28836</c:v>
                </c:pt>
                <c:pt idx="10542">
                  <c:v>28837</c:v>
                </c:pt>
                <c:pt idx="10543">
                  <c:v>28838</c:v>
                </c:pt>
                <c:pt idx="10544">
                  <c:v>28839</c:v>
                </c:pt>
                <c:pt idx="10545">
                  <c:v>28840</c:v>
                </c:pt>
                <c:pt idx="10546">
                  <c:v>28841</c:v>
                </c:pt>
                <c:pt idx="10547">
                  <c:v>28842</c:v>
                </c:pt>
                <c:pt idx="10548">
                  <c:v>28843</c:v>
                </c:pt>
                <c:pt idx="10549">
                  <c:v>28844</c:v>
                </c:pt>
                <c:pt idx="10550">
                  <c:v>28845</c:v>
                </c:pt>
                <c:pt idx="10551">
                  <c:v>28846</c:v>
                </c:pt>
                <c:pt idx="10552">
                  <c:v>28847</c:v>
                </c:pt>
                <c:pt idx="10553">
                  <c:v>28848</c:v>
                </c:pt>
                <c:pt idx="10554">
                  <c:v>28849</c:v>
                </c:pt>
                <c:pt idx="10555">
                  <c:v>28850</c:v>
                </c:pt>
                <c:pt idx="10556">
                  <c:v>28851</c:v>
                </c:pt>
                <c:pt idx="10557">
                  <c:v>28852</c:v>
                </c:pt>
                <c:pt idx="10558">
                  <c:v>28853</c:v>
                </c:pt>
                <c:pt idx="10559">
                  <c:v>28854</c:v>
                </c:pt>
                <c:pt idx="10560">
                  <c:v>28855</c:v>
                </c:pt>
                <c:pt idx="10561">
                  <c:v>28856</c:v>
                </c:pt>
                <c:pt idx="10562">
                  <c:v>28857</c:v>
                </c:pt>
                <c:pt idx="10563">
                  <c:v>28858</c:v>
                </c:pt>
                <c:pt idx="10564">
                  <c:v>28859</c:v>
                </c:pt>
                <c:pt idx="10565">
                  <c:v>28860</c:v>
                </c:pt>
                <c:pt idx="10566">
                  <c:v>28861</c:v>
                </c:pt>
                <c:pt idx="10567">
                  <c:v>28862</c:v>
                </c:pt>
                <c:pt idx="10568">
                  <c:v>28863</c:v>
                </c:pt>
                <c:pt idx="10569">
                  <c:v>28864</c:v>
                </c:pt>
                <c:pt idx="10570">
                  <c:v>28865</c:v>
                </c:pt>
                <c:pt idx="10571">
                  <c:v>28866</c:v>
                </c:pt>
                <c:pt idx="10572">
                  <c:v>28867</c:v>
                </c:pt>
                <c:pt idx="10573">
                  <c:v>28868</c:v>
                </c:pt>
                <c:pt idx="10574">
                  <c:v>28869</c:v>
                </c:pt>
                <c:pt idx="10575">
                  <c:v>28870</c:v>
                </c:pt>
                <c:pt idx="10576">
                  <c:v>28871</c:v>
                </c:pt>
                <c:pt idx="10577">
                  <c:v>28872</c:v>
                </c:pt>
                <c:pt idx="10578">
                  <c:v>28873</c:v>
                </c:pt>
                <c:pt idx="10579">
                  <c:v>28874</c:v>
                </c:pt>
                <c:pt idx="10580">
                  <c:v>28875</c:v>
                </c:pt>
                <c:pt idx="10581">
                  <c:v>28876</c:v>
                </c:pt>
                <c:pt idx="10582">
                  <c:v>28877</c:v>
                </c:pt>
                <c:pt idx="10583">
                  <c:v>28878</c:v>
                </c:pt>
                <c:pt idx="10584">
                  <c:v>28879</c:v>
                </c:pt>
                <c:pt idx="10585">
                  <c:v>28880</c:v>
                </c:pt>
                <c:pt idx="10586">
                  <c:v>28881</c:v>
                </c:pt>
                <c:pt idx="10587">
                  <c:v>28882</c:v>
                </c:pt>
                <c:pt idx="10588">
                  <c:v>28883</c:v>
                </c:pt>
                <c:pt idx="10589">
                  <c:v>28884</c:v>
                </c:pt>
                <c:pt idx="10590">
                  <c:v>28885</c:v>
                </c:pt>
                <c:pt idx="10591">
                  <c:v>28886</c:v>
                </c:pt>
                <c:pt idx="10592">
                  <c:v>28887</c:v>
                </c:pt>
                <c:pt idx="10593">
                  <c:v>28888</c:v>
                </c:pt>
                <c:pt idx="10594">
                  <c:v>28889</c:v>
                </c:pt>
                <c:pt idx="10595">
                  <c:v>28890</c:v>
                </c:pt>
                <c:pt idx="10596">
                  <c:v>28891</c:v>
                </c:pt>
                <c:pt idx="10597">
                  <c:v>28892</c:v>
                </c:pt>
                <c:pt idx="10598">
                  <c:v>28893</c:v>
                </c:pt>
                <c:pt idx="10599">
                  <c:v>28894</c:v>
                </c:pt>
                <c:pt idx="10600">
                  <c:v>28895</c:v>
                </c:pt>
                <c:pt idx="10601">
                  <c:v>28896</c:v>
                </c:pt>
                <c:pt idx="10602">
                  <c:v>28897</c:v>
                </c:pt>
                <c:pt idx="10603">
                  <c:v>28898</c:v>
                </c:pt>
                <c:pt idx="10604">
                  <c:v>28899</c:v>
                </c:pt>
                <c:pt idx="10605">
                  <c:v>28900</c:v>
                </c:pt>
                <c:pt idx="10606">
                  <c:v>28901</c:v>
                </c:pt>
                <c:pt idx="10607">
                  <c:v>28902</c:v>
                </c:pt>
                <c:pt idx="10608">
                  <c:v>28903</c:v>
                </c:pt>
                <c:pt idx="10609">
                  <c:v>28904</c:v>
                </c:pt>
                <c:pt idx="10610">
                  <c:v>28905</c:v>
                </c:pt>
                <c:pt idx="10611">
                  <c:v>28906</c:v>
                </c:pt>
                <c:pt idx="10612">
                  <c:v>28907</c:v>
                </c:pt>
                <c:pt idx="10613">
                  <c:v>28908</c:v>
                </c:pt>
                <c:pt idx="10614">
                  <c:v>28909</c:v>
                </c:pt>
                <c:pt idx="10615">
                  <c:v>28910</c:v>
                </c:pt>
                <c:pt idx="10616">
                  <c:v>28911</c:v>
                </c:pt>
                <c:pt idx="10617">
                  <c:v>28912</c:v>
                </c:pt>
                <c:pt idx="10618">
                  <c:v>28913</c:v>
                </c:pt>
                <c:pt idx="10619">
                  <c:v>28914</c:v>
                </c:pt>
                <c:pt idx="10620">
                  <c:v>28915</c:v>
                </c:pt>
                <c:pt idx="10621">
                  <c:v>28916</c:v>
                </c:pt>
                <c:pt idx="10622">
                  <c:v>28917</c:v>
                </c:pt>
                <c:pt idx="10623">
                  <c:v>28918</c:v>
                </c:pt>
                <c:pt idx="10624">
                  <c:v>28919</c:v>
                </c:pt>
                <c:pt idx="10625">
                  <c:v>28920</c:v>
                </c:pt>
                <c:pt idx="10626">
                  <c:v>28921</c:v>
                </c:pt>
                <c:pt idx="10627">
                  <c:v>28922</c:v>
                </c:pt>
                <c:pt idx="10628">
                  <c:v>28923</c:v>
                </c:pt>
                <c:pt idx="10629">
                  <c:v>28924</c:v>
                </c:pt>
                <c:pt idx="10630">
                  <c:v>28925</c:v>
                </c:pt>
                <c:pt idx="10631">
                  <c:v>28926</c:v>
                </c:pt>
                <c:pt idx="10632">
                  <c:v>28927</c:v>
                </c:pt>
                <c:pt idx="10633">
                  <c:v>28928</c:v>
                </c:pt>
                <c:pt idx="10634">
                  <c:v>28929</c:v>
                </c:pt>
                <c:pt idx="10635">
                  <c:v>28930</c:v>
                </c:pt>
                <c:pt idx="10636">
                  <c:v>28931</c:v>
                </c:pt>
                <c:pt idx="10637">
                  <c:v>28932</c:v>
                </c:pt>
                <c:pt idx="10638">
                  <c:v>28933</c:v>
                </c:pt>
                <c:pt idx="10639">
                  <c:v>28934</c:v>
                </c:pt>
                <c:pt idx="10640">
                  <c:v>28935</c:v>
                </c:pt>
                <c:pt idx="10641">
                  <c:v>28936</c:v>
                </c:pt>
                <c:pt idx="10642">
                  <c:v>28937</c:v>
                </c:pt>
                <c:pt idx="10643">
                  <c:v>28938</c:v>
                </c:pt>
                <c:pt idx="10644">
                  <c:v>28939</c:v>
                </c:pt>
                <c:pt idx="10645">
                  <c:v>28940</c:v>
                </c:pt>
                <c:pt idx="10646">
                  <c:v>28941</c:v>
                </c:pt>
                <c:pt idx="10647">
                  <c:v>28942</c:v>
                </c:pt>
                <c:pt idx="10648">
                  <c:v>28943</c:v>
                </c:pt>
                <c:pt idx="10649">
                  <c:v>28944</c:v>
                </c:pt>
                <c:pt idx="10650">
                  <c:v>28945</c:v>
                </c:pt>
                <c:pt idx="10651">
                  <c:v>28946</c:v>
                </c:pt>
                <c:pt idx="10652">
                  <c:v>28947</c:v>
                </c:pt>
                <c:pt idx="10653">
                  <c:v>28948</c:v>
                </c:pt>
                <c:pt idx="10654">
                  <c:v>28949</c:v>
                </c:pt>
                <c:pt idx="10655">
                  <c:v>28950</c:v>
                </c:pt>
                <c:pt idx="10656">
                  <c:v>28951</c:v>
                </c:pt>
                <c:pt idx="10657">
                  <c:v>28952</c:v>
                </c:pt>
                <c:pt idx="10658">
                  <c:v>28953</c:v>
                </c:pt>
                <c:pt idx="10659">
                  <c:v>28954</c:v>
                </c:pt>
                <c:pt idx="10660">
                  <c:v>28955</c:v>
                </c:pt>
                <c:pt idx="10661">
                  <c:v>28956</c:v>
                </c:pt>
                <c:pt idx="10662">
                  <c:v>28957</c:v>
                </c:pt>
                <c:pt idx="10663">
                  <c:v>28958</c:v>
                </c:pt>
                <c:pt idx="10664">
                  <c:v>28959</c:v>
                </c:pt>
                <c:pt idx="10665">
                  <c:v>28960</c:v>
                </c:pt>
                <c:pt idx="10666">
                  <c:v>28961</c:v>
                </c:pt>
                <c:pt idx="10667">
                  <c:v>28962</c:v>
                </c:pt>
                <c:pt idx="10668">
                  <c:v>28963</c:v>
                </c:pt>
                <c:pt idx="10669">
                  <c:v>28964</c:v>
                </c:pt>
                <c:pt idx="10670">
                  <c:v>28965</c:v>
                </c:pt>
                <c:pt idx="10671">
                  <c:v>28966</c:v>
                </c:pt>
                <c:pt idx="10672">
                  <c:v>28967</c:v>
                </c:pt>
                <c:pt idx="10673">
                  <c:v>28968</c:v>
                </c:pt>
                <c:pt idx="10674">
                  <c:v>28969</c:v>
                </c:pt>
                <c:pt idx="10675">
                  <c:v>28970</c:v>
                </c:pt>
                <c:pt idx="10676">
                  <c:v>28971</c:v>
                </c:pt>
                <c:pt idx="10677">
                  <c:v>28972</c:v>
                </c:pt>
                <c:pt idx="10678">
                  <c:v>28973</c:v>
                </c:pt>
                <c:pt idx="10679">
                  <c:v>28974</c:v>
                </c:pt>
                <c:pt idx="10680">
                  <c:v>28975</c:v>
                </c:pt>
                <c:pt idx="10681">
                  <c:v>28976</c:v>
                </c:pt>
                <c:pt idx="10682">
                  <c:v>28977</c:v>
                </c:pt>
                <c:pt idx="10683">
                  <c:v>28978</c:v>
                </c:pt>
                <c:pt idx="10684">
                  <c:v>28979</c:v>
                </c:pt>
                <c:pt idx="10685">
                  <c:v>28980</c:v>
                </c:pt>
                <c:pt idx="10686">
                  <c:v>28981</c:v>
                </c:pt>
                <c:pt idx="10687">
                  <c:v>28982</c:v>
                </c:pt>
                <c:pt idx="10688">
                  <c:v>28983</c:v>
                </c:pt>
                <c:pt idx="10689">
                  <c:v>28984</c:v>
                </c:pt>
                <c:pt idx="10690">
                  <c:v>28985</c:v>
                </c:pt>
                <c:pt idx="10691">
                  <c:v>28986</c:v>
                </c:pt>
                <c:pt idx="10692">
                  <c:v>28987</c:v>
                </c:pt>
                <c:pt idx="10693">
                  <c:v>28988</c:v>
                </c:pt>
                <c:pt idx="10694">
                  <c:v>28989</c:v>
                </c:pt>
                <c:pt idx="10695">
                  <c:v>28990</c:v>
                </c:pt>
                <c:pt idx="10696">
                  <c:v>28991</c:v>
                </c:pt>
                <c:pt idx="10697">
                  <c:v>28992</c:v>
                </c:pt>
                <c:pt idx="10698">
                  <c:v>28993</c:v>
                </c:pt>
                <c:pt idx="10699">
                  <c:v>28994</c:v>
                </c:pt>
                <c:pt idx="10700">
                  <c:v>28995</c:v>
                </c:pt>
                <c:pt idx="10701">
                  <c:v>28996</c:v>
                </c:pt>
                <c:pt idx="10702">
                  <c:v>28997</c:v>
                </c:pt>
                <c:pt idx="10703">
                  <c:v>28998</c:v>
                </c:pt>
                <c:pt idx="10704">
                  <c:v>28999</c:v>
                </c:pt>
                <c:pt idx="10705">
                  <c:v>29000</c:v>
                </c:pt>
                <c:pt idx="10706">
                  <c:v>29001</c:v>
                </c:pt>
                <c:pt idx="10707">
                  <c:v>29002</c:v>
                </c:pt>
                <c:pt idx="10708">
                  <c:v>29003</c:v>
                </c:pt>
                <c:pt idx="10709">
                  <c:v>29004</c:v>
                </c:pt>
                <c:pt idx="10710">
                  <c:v>29005</c:v>
                </c:pt>
                <c:pt idx="10711">
                  <c:v>29006</c:v>
                </c:pt>
                <c:pt idx="10712">
                  <c:v>29007</c:v>
                </c:pt>
                <c:pt idx="10713">
                  <c:v>29008</c:v>
                </c:pt>
                <c:pt idx="10714">
                  <c:v>29009</c:v>
                </c:pt>
                <c:pt idx="10715">
                  <c:v>29010</c:v>
                </c:pt>
                <c:pt idx="10716">
                  <c:v>29011</c:v>
                </c:pt>
                <c:pt idx="10717">
                  <c:v>29012</c:v>
                </c:pt>
                <c:pt idx="10718">
                  <c:v>29013</c:v>
                </c:pt>
                <c:pt idx="10719">
                  <c:v>29014</c:v>
                </c:pt>
                <c:pt idx="10720">
                  <c:v>29015</c:v>
                </c:pt>
                <c:pt idx="10721">
                  <c:v>29016</c:v>
                </c:pt>
                <c:pt idx="10722">
                  <c:v>29017</c:v>
                </c:pt>
                <c:pt idx="10723">
                  <c:v>29018</c:v>
                </c:pt>
                <c:pt idx="10724">
                  <c:v>29019</c:v>
                </c:pt>
                <c:pt idx="10725">
                  <c:v>29020</c:v>
                </c:pt>
                <c:pt idx="10726">
                  <c:v>29021</c:v>
                </c:pt>
                <c:pt idx="10727">
                  <c:v>29022</c:v>
                </c:pt>
                <c:pt idx="10728">
                  <c:v>29023</c:v>
                </c:pt>
                <c:pt idx="10729">
                  <c:v>29024</c:v>
                </c:pt>
                <c:pt idx="10730">
                  <c:v>29025</c:v>
                </c:pt>
                <c:pt idx="10731">
                  <c:v>29026</c:v>
                </c:pt>
                <c:pt idx="10732">
                  <c:v>29027</c:v>
                </c:pt>
                <c:pt idx="10733">
                  <c:v>29028</c:v>
                </c:pt>
                <c:pt idx="10734">
                  <c:v>29029</c:v>
                </c:pt>
                <c:pt idx="10735">
                  <c:v>29030</c:v>
                </c:pt>
                <c:pt idx="10736">
                  <c:v>29031</c:v>
                </c:pt>
                <c:pt idx="10737">
                  <c:v>29032</c:v>
                </c:pt>
                <c:pt idx="10738">
                  <c:v>29033</c:v>
                </c:pt>
                <c:pt idx="10739">
                  <c:v>29034</c:v>
                </c:pt>
                <c:pt idx="10740">
                  <c:v>29035</c:v>
                </c:pt>
                <c:pt idx="10741">
                  <c:v>29036</c:v>
                </c:pt>
                <c:pt idx="10742">
                  <c:v>29037</c:v>
                </c:pt>
                <c:pt idx="10743">
                  <c:v>29038</c:v>
                </c:pt>
                <c:pt idx="10744">
                  <c:v>29039</c:v>
                </c:pt>
                <c:pt idx="10745">
                  <c:v>29040</c:v>
                </c:pt>
                <c:pt idx="10746">
                  <c:v>29041</c:v>
                </c:pt>
                <c:pt idx="10747">
                  <c:v>29042</c:v>
                </c:pt>
                <c:pt idx="10748">
                  <c:v>29043</c:v>
                </c:pt>
                <c:pt idx="10749">
                  <c:v>29044</c:v>
                </c:pt>
                <c:pt idx="10750">
                  <c:v>29045</c:v>
                </c:pt>
                <c:pt idx="10751">
                  <c:v>29046</c:v>
                </c:pt>
                <c:pt idx="10752">
                  <c:v>29047</c:v>
                </c:pt>
                <c:pt idx="10753">
                  <c:v>29048</c:v>
                </c:pt>
                <c:pt idx="10754">
                  <c:v>29049</c:v>
                </c:pt>
                <c:pt idx="10755">
                  <c:v>29050</c:v>
                </c:pt>
                <c:pt idx="10756">
                  <c:v>29051</c:v>
                </c:pt>
                <c:pt idx="10757">
                  <c:v>29052</c:v>
                </c:pt>
                <c:pt idx="10758">
                  <c:v>29053</c:v>
                </c:pt>
                <c:pt idx="10759">
                  <c:v>29054</c:v>
                </c:pt>
                <c:pt idx="10760">
                  <c:v>29055</c:v>
                </c:pt>
                <c:pt idx="10761">
                  <c:v>29056</c:v>
                </c:pt>
                <c:pt idx="10762">
                  <c:v>29057</c:v>
                </c:pt>
                <c:pt idx="10763">
                  <c:v>29058</c:v>
                </c:pt>
                <c:pt idx="10764">
                  <c:v>29059</c:v>
                </c:pt>
                <c:pt idx="10765">
                  <c:v>29060</c:v>
                </c:pt>
                <c:pt idx="10766">
                  <c:v>29061</c:v>
                </c:pt>
                <c:pt idx="10767">
                  <c:v>29062</c:v>
                </c:pt>
                <c:pt idx="10768">
                  <c:v>29063</c:v>
                </c:pt>
                <c:pt idx="10769">
                  <c:v>29064</c:v>
                </c:pt>
                <c:pt idx="10770">
                  <c:v>29065</c:v>
                </c:pt>
                <c:pt idx="10771">
                  <c:v>29066</c:v>
                </c:pt>
                <c:pt idx="10772">
                  <c:v>29067</c:v>
                </c:pt>
                <c:pt idx="10773">
                  <c:v>29068</c:v>
                </c:pt>
                <c:pt idx="10774">
                  <c:v>29069</c:v>
                </c:pt>
                <c:pt idx="10775">
                  <c:v>29070</c:v>
                </c:pt>
                <c:pt idx="10776">
                  <c:v>29071</c:v>
                </c:pt>
                <c:pt idx="10777">
                  <c:v>29072</c:v>
                </c:pt>
                <c:pt idx="10778">
                  <c:v>29073</c:v>
                </c:pt>
                <c:pt idx="10779">
                  <c:v>29074</c:v>
                </c:pt>
                <c:pt idx="10780">
                  <c:v>29075</c:v>
                </c:pt>
                <c:pt idx="10781">
                  <c:v>29076</c:v>
                </c:pt>
                <c:pt idx="10782">
                  <c:v>29077</c:v>
                </c:pt>
                <c:pt idx="10783">
                  <c:v>29078</c:v>
                </c:pt>
                <c:pt idx="10784">
                  <c:v>29079</c:v>
                </c:pt>
                <c:pt idx="10785">
                  <c:v>29080</c:v>
                </c:pt>
                <c:pt idx="10786">
                  <c:v>29081</c:v>
                </c:pt>
                <c:pt idx="10787">
                  <c:v>29082</c:v>
                </c:pt>
                <c:pt idx="10788">
                  <c:v>29083</c:v>
                </c:pt>
                <c:pt idx="10789">
                  <c:v>29084</c:v>
                </c:pt>
                <c:pt idx="10790">
                  <c:v>29085</c:v>
                </c:pt>
                <c:pt idx="10791">
                  <c:v>29086</c:v>
                </c:pt>
                <c:pt idx="10792">
                  <c:v>29087</c:v>
                </c:pt>
                <c:pt idx="10793">
                  <c:v>29088</c:v>
                </c:pt>
                <c:pt idx="10794">
                  <c:v>29089</c:v>
                </c:pt>
                <c:pt idx="10795">
                  <c:v>29090</c:v>
                </c:pt>
                <c:pt idx="10796">
                  <c:v>29091</c:v>
                </c:pt>
                <c:pt idx="10797">
                  <c:v>29092</c:v>
                </c:pt>
                <c:pt idx="10798">
                  <c:v>29093</c:v>
                </c:pt>
                <c:pt idx="10799">
                  <c:v>29094</c:v>
                </c:pt>
                <c:pt idx="10800">
                  <c:v>29095</c:v>
                </c:pt>
                <c:pt idx="10801">
                  <c:v>29096</c:v>
                </c:pt>
                <c:pt idx="10802">
                  <c:v>29097</c:v>
                </c:pt>
                <c:pt idx="10803">
                  <c:v>29098</c:v>
                </c:pt>
                <c:pt idx="10804">
                  <c:v>29099</c:v>
                </c:pt>
                <c:pt idx="10805">
                  <c:v>29100</c:v>
                </c:pt>
                <c:pt idx="10806">
                  <c:v>29101</c:v>
                </c:pt>
                <c:pt idx="10807">
                  <c:v>29102</c:v>
                </c:pt>
                <c:pt idx="10808">
                  <c:v>29103</c:v>
                </c:pt>
                <c:pt idx="10809">
                  <c:v>29104</c:v>
                </c:pt>
                <c:pt idx="10810">
                  <c:v>29105</c:v>
                </c:pt>
                <c:pt idx="10811">
                  <c:v>29106</c:v>
                </c:pt>
                <c:pt idx="10812">
                  <c:v>29107</c:v>
                </c:pt>
                <c:pt idx="10813">
                  <c:v>29108</c:v>
                </c:pt>
                <c:pt idx="10814">
                  <c:v>29109</c:v>
                </c:pt>
                <c:pt idx="10815">
                  <c:v>29110</c:v>
                </c:pt>
                <c:pt idx="10816">
                  <c:v>29111</c:v>
                </c:pt>
                <c:pt idx="10817">
                  <c:v>29112</c:v>
                </c:pt>
                <c:pt idx="10818">
                  <c:v>29113</c:v>
                </c:pt>
                <c:pt idx="10819">
                  <c:v>29114</c:v>
                </c:pt>
                <c:pt idx="10820">
                  <c:v>29115</c:v>
                </c:pt>
                <c:pt idx="10821">
                  <c:v>29116</c:v>
                </c:pt>
                <c:pt idx="10822">
                  <c:v>29117</c:v>
                </c:pt>
                <c:pt idx="10823">
                  <c:v>29118</c:v>
                </c:pt>
                <c:pt idx="10824">
                  <c:v>29119</c:v>
                </c:pt>
                <c:pt idx="10825">
                  <c:v>29120</c:v>
                </c:pt>
                <c:pt idx="10826">
                  <c:v>29121</c:v>
                </c:pt>
                <c:pt idx="10827">
                  <c:v>29122</c:v>
                </c:pt>
                <c:pt idx="10828">
                  <c:v>29123</c:v>
                </c:pt>
                <c:pt idx="10829">
                  <c:v>29124</c:v>
                </c:pt>
                <c:pt idx="10830">
                  <c:v>29125</c:v>
                </c:pt>
                <c:pt idx="10831">
                  <c:v>29126</c:v>
                </c:pt>
                <c:pt idx="10832">
                  <c:v>29127</c:v>
                </c:pt>
                <c:pt idx="10833">
                  <c:v>29128</c:v>
                </c:pt>
                <c:pt idx="10834">
                  <c:v>29129</c:v>
                </c:pt>
                <c:pt idx="10835">
                  <c:v>29130</c:v>
                </c:pt>
                <c:pt idx="10836">
                  <c:v>29131</c:v>
                </c:pt>
                <c:pt idx="10837">
                  <c:v>29132</c:v>
                </c:pt>
                <c:pt idx="10838">
                  <c:v>29133</c:v>
                </c:pt>
                <c:pt idx="10839">
                  <c:v>29134</c:v>
                </c:pt>
                <c:pt idx="10840">
                  <c:v>29135</c:v>
                </c:pt>
                <c:pt idx="10841">
                  <c:v>29136</c:v>
                </c:pt>
                <c:pt idx="10842">
                  <c:v>29137</c:v>
                </c:pt>
                <c:pt idx="10843">
                  <c:v>29138</c:v>
                </c:pt>
                <c:pt idx="10844">
                  <c:v>29139</c:v>
                </c:pt>
                <c:pt idx="10845">
                  <c:v>29140</c:v>
                </c:pt>
                <c:pt idx="10846">
                  <c:v>29141</c:v>
                </c:pt>
                <c:pt idx="10847">
                  <c:v>29142</c:v>
                </c:pt>
                <c:pt idx="10848">
                  <c:v>29143</c:v>
                </c:pt>
                <c:pt idx="10849">
                  <c:v>29144</c:v>
                </c:pt>
                <c:pt idx="10850">
                  <c:v>29145</c:v>
                </c:pt>
                <c:pt idx="10851">
                  <c:v>29146</c:v>
                </c:pt>
                <c:pt idx="10852">
                  <c:v>29147</c:v>
                </c:pt>
                <c:pt idx="10853">
                  <c:v>29148</c:v>
                </c:pt>
                <c:pt idx="10854">
                  <c:v>29149</c:v>
                </c:pt>
                <c:pt idx="10855">
                  <c:v>29150</c:v>
                </c:pt>
                <c:pt idx="10856">
                  <c:v>29151</c:v>
                </c:pt>
                <c:pt idx="10857">
                  <c:v>29152</c:v>
                </c:pt>
                <c:pt idx="10858">
                  <c:v>29153</c:v>
                </c:pt>
                <c:pt idx="10859">
                  <c:v>29154</c:v>
                </c:pt>
                <c:pt idx="10860">
                  <c:v>29155</c:v>
                </c:pt>
                <c:pt idx="10861">
                  <c:v>29156</c:v>
                </c:pt>
                <c:pt idx="10862">
                  <c:v>29157</c:v>
                </c:pt>
                <c:pt idx="10863">
                  <c:v>29158</c:v>
                </c:pt>
                <c:pt idx="10864">
                  <c:v>29159</c:v>
                </c:pt>
                <c:pt idx="10865">
                  <c:v>29160</c:v>
                </c:pt>
                <c:pt idx="10866">
                  <c:v>29161</c:v>
                </c:pt>
                <c:pt idx="10867">
                  <c:v>29162</c:v>
                </c:pt>
                <c:pt idx="10868">
                  <c:v>29163</c:v>
                </c:pt>
                <c:pt idx="10869">
                  <c:v>29164</c:v>
                </c:pt>
                <c:pt idx="10870">
                  <c:v>29165</c:v>
                </c:pt>
                <c:pt idx="10871">
                  <c:v>29166</c:v>
                </c:pt>
                <c:pt idx="10872">
                  <c:v>29167</c:v>
                </c:pt>
                <c:pt idx="10873">
                  <c:v>29168</c:v>
                </c:pt>
                <c:pt idx="10874">
                  <c:v>29169</c:v>
                </c:pt>
                <c:pt idx="10875">
                  <c:v>29170</c:v>
                </c:pt>
                <c:pt idx="10876">
                  <c:v>29171</c:v>
                </c:pt>
                <c:pt idx="10877">
                  <c:v>29172</c:v>
                </c:pt>
                <c:pt idx="10878">
                  <c:v>29173</c:v>
                </c:pt>
                <c:pt idx="10879">
                  <c:v>29174</c:v>
                </c:pt>
                <c:pt idx="10880">
                  <c:v>29175</c:v>
                </c:pt>
                <c:pt idx="10881">
                  <c:v>29176</c:v>
                </c:pt>
                <c:pt idx="10882">
                  <c:v>29177</c:v>
                </c:pt>
                <c:pt idx="10883">
                  <c:v>29178</c:v>
                </c:pt>
                <c:pt idx="10884">
                  <c:v>29179</c:v>
                </c:pt>
                <c:pt idx="10885">
                  <c:v>29180</c:v>
                </c:pt>
                <c:pt idx="10886">
                  <c:v>29181</c:v>
                </c:pt>
                <c:pt idx="10887">
                  <c:v>29182</c:v>
                </c:pt>
                <c:pt idx="10888">
                  <c:v>29183</c:v>
                </c:pt>
                <c:pt idx="10889">
                  <c:v>29184</c:v>
                </c:pt>
                <c:pt idx="10890">
                  <c:v>29185</c:v>
                </c:pt>
                <c:pt idx="10891">
                  <c:v>29186</c:v>
                </c:pt>
                <c:pt idx="10892">
                  <c:v>29187</c:v>
                </c:pt>
                <c:pt idx="10893">
                  <c:v>29188</c:v>
                </c:pt>
                <c:pt idx="10894">
                  <c:v>29189</c:v>
                </c:pt>
                <c:pt idx="10895">
                  <c:v>29190</c:v>
                </c:pt>
                <c:pt idx="10896">
                  <c:v>29191</c:v>
                </c:pt>
                <c:pt idx="10897">
                  <c:v>29192</c:v>
                </c:pt>
                <c:pt idx="10898">
                  <c:v>29193</c:v>
                </c:pt>
                <c:pt idx="10899">
                  <c:v>29194</c:v>
                </c:pt>
                <c:pt idx="10900">
                  <c:v>29195</c:v>
                </c:pt>
                <c:pt idx="10901">
                  <c:v>29196</c:v>
                </c:pt>
                <c:pt idx="10902">
                  <c:v>29197</c:v>
                </c:pt>
                <c:pt idx="10903">
                  <c:v>29198</c:v>
                </c:pt>
                <c:pt idx="10904">
                  <c:v>29199</c:v>
                </c:pt>
                <c:pt idx="10905">
                  <c:v>29200</c:v>
                </c:pt>
                <c:pt idx="10906">
                  <c:v>29201</c:v>
                </c:pt>
                <c:pt idx="10907">
                  <c:v>29202</c:v>
                </c:pt>
                <c:pt idx="10908">
                  <c:v>29203</c:v>
                </c:pt>
                <c:pt idx="10909">
                  <c:v>29204</c:v>
                </c:pt>
                <c:pt idx="10910">
                  <c:v>29205</c:v>
                </c:pt>
                <c:pt idx="10911">
                  <c:v>29206</c:v>
                </c:pt>
                <c:pt idx="10912">
                  <c:v>29207</c:v>
                </c:pt>
                <c:pt idx="10913">
                  <c:v>29208</c:v>
                </c:pt>
                <c:pt idx="10914">
                  <c:v>29209</c:v>
                </c:pt>
                <c:pt idx="10915">
                  <c:v>29210</c:v>
                </c:pt>
                <c:pt idx="10916">
                  <c:v>29211</c:v>
                </c:pt>
                <c:pt idx="10917">
                  <c:v>29212</c:v>
                </c:pt>
                <c:pt idx="10918">
                  <c:v>29213</c:v>
                </c:pt>
                <c:pt idx="10919">
                  <c:v>29214</c:v>
                </c:pt>
                <c:pt idx="10920">
                  <c:v>29215</c:v>
                </c:pt>
                <c:pt idx="10921">
                  <c:v>29216</c:v>
                </c:pt>
                <c:pt idx="10922">
                  <c:v>29217</c:v>
                </c:pt>
                <c:pt idx="10923">
                  <c:v>29218</c:v>
                </c:pt>
                <c:pt idx="10924">
                  <c:v>29219</c:v>
                </c:pt>
                <c:pt idx="10925">
                  <c:v>29220</c:v>
                </c:pt>
                <c:pt idx="10926">
                  <c:v>29221</c:v>
                </c:pt>
                <c:pt idx="10927">
                  <c:v>29222</c:v>
                </c:pt>
                <c:pt idx="10928">
                  <c:v>29223</c:v>
                </c:pt>
                <c:pt idx="10929">
                  <c:v>29224</c:v>
                </c:pt>
                <c:pt idx="10930">
                  <c:v>29225</c:v>
                </c:pt>
                <c:pt idx="10931">
                  <c:v>29226</c:v>
                </c:pt>
                <c:pt idx="10932">
                  <c:v>29227</c:v>
                </c:pt>
                <c:pt idx="10933">
                  <c:v>29228</c:v>
                </c:pt>
                <c:pt idx="10934">
                  <c:v>29229</c:v>
                </c:pt>
                <c:pt idx="10935">
                  <c:v>29230</c:v>
                </c:pt>
                <c:pt idx="10936">
                  <c:v>29231</c:v>
                </c:pt>
                <c:pt idx="10937">
                  <c:v>29232</c:v>
                </c:pt>
                <c:pt idx="10938">
                  <c:v>29233</c:v>
                </c:pt>
                <c:pt idx="10939">
                  <c:v>29234</c:v>
                </c:pt>
                <c:pt idx="10940">
                  <c:v>29235</c:v>
                </c:pt>
                <c:pt idx="10941">
                  <c:v>29236</c:v>
                </c:pt>
                <c:pt idx="10942">
                  <c:v>29237</c:v>
                </c:pt>
                <c:pt idx="10943">
                  <c:v>29238</c:v>
                </c:pt>
                <c:pt idx="10944">
                  <c:v>29239</c:v>
                </c:pt>
                <c:pt idx="10945">
                  <c:v>29240</c:v>
                </c:pt>
                <c:pt idx="10946">
                  <c:v>29241</c:v>
                </c:pt>
                <c:pt idx="10947">
                  <c:v>29242</c:v>
                </c:pt>
                <c:pt idx="10948">
                  <c:v>29243</c:v>
                </c:pt>
                <c:pt idx="10949">
                  <c:v>29244</c:v>
                </c:pt>
                <c:pt idx="10950">
                  <c:v>29245</c:v>
                </c:pt>
                <c:pt idx="10951">
                  <c:v>29246</c:v>
                </c:pt>
                <c:pt idx="10952">
                  <c:v>29247</c:v>
                </c:pt>
                <c:pt idx="10953">
                  <c:v>29248</c:v>
                </c:pt>
                <c:pt idx="10954">
                  <c:v>29249</c:v>
                </c:pt>
                <c:pt idx="10955">
                  <c:v>29250</c:v>
                </c:pt>
                <c:pt idx="10956">
                  <c:v>29251</c:v>
                </c:pt>
                <c:pt idx="10957">
                  <c:v>29252</c:v>
                </c:pt>
                <c:pt idx="10958">
                  <c:v>29253</c:v>
                </c:pt>
                <c:pt idx="10959">
                  <c:v>29254</c:v>
                </c:pt>
                <c:pt idx="10960">
                  <c:v>29255</c:v>
                </c:pt>
                <c:pt idx="10961">
                  <c:v>29256</c:v>
                </c:pt>
                <c:pt idx="10962">
                  <c:v>29257</c:v>
                </c:pt>
                <c:pt idx="10963">
                  <c:v>29258</c:v>
                </c:pt>
                <c:pt idx="10964">
                  <c:v>29259</c:v>
                </c:pt>
                <c:pt idx="10965">
                  <c:v>29260</c:v>
                </c:pt>
                <c:pt idx="10966">
                  <c:v>29261</c:v>
                </c:pt>
                <c:pt idx="10967">
                  <c:v>29262</c:v>
                </c:pt>
                <c:pt idx="10968">
                  <c:v>29263</c:v>
                </c:pt>
                <c:pt idx="10969">
                  <c:v>29264</c:v>
                </c:pt>
                <c:pt idx="10970">
                  <c:v>29265</c:v>
                </c:pt>
                <c:pt idx="10971">
                  <c:v>29266</c:v>
                </c:pt>
                <c:pt idx="10972">
                  <c:v>29267</c:v>
                </c:pt>
                <c:pt idx="10973">
                  <c:v>29268</c:v>
                </c:pt>
                <c:pt idx="10974">
                  <c:v>29269</c:v>
                </c:pt>
                <c:pt idx="10975">
                  <c:v>29270</c:v>
                </c:pt>
                <c:pt idx="10976">
                  <c:v>29271</c:v>
                </c:pt>
                <c:pt idx="10977">
                  <c:v>29272</c:v>
                </c:pt>
                <c:pt idx="10978">
                  <c:v>29273</c:v>
                </c:pt>
                <c:pt idx="10979">
                  <c:v>29274</c:v>
                </c:pt>
                <c:pt idx="10980">
                  <c:v>29275</c:v>
                </c:pt>
                <c:pt idx="10981">
                  <c:v>29276</c:v>
                </c:pt>
                <c:pt idx="10982">
                  <c:v>29277</c:v>
                </c:pt>
                <c:pt idx="10983">
                  <c:v>29278</c:v>
                </c:pt>
                <c:pt idx="10984">
                  <c:v>29279</c:v>
                </c:pt>
                <c:pt idx="10985">
                  <c:v>29280</c:v>
                </c:pt>
                <c:pt idx="10986">
                  <c:v>29281</c:v>
                </c:pt>
                <c:pt idx="10987">
                  <c:v>29282</c:v>
                </c:pt>
                <c:pt idx="10988">
                  <c:v>29283</c:v>
                </c:pt>
                <c:pt idx="10989">
                  <c:v>29284</c:v>
                </c:pt>
                <c:pt idx="10990">
                  <c:v>29285</c:v>
                </c:pt>
                <c:pt idx="10991">
                  <c:v>29286</c:v>
                </c:pt>
                <c:pt idx="10992">
                  <c:v>29287</c:v>
                </c:pt>
                <c:pt idx="10993">
                  <c:v>29288</c:v>
                </c:pt>
                <c:pt idx="10994">
                  <c:v>29289</c:v>
                </c:pt>
                <c:pt idx="10995">
                  <c:v>29290</c:v>
                </c:pt>
                <c:pt idx="10996">
                  <c:v>29291</c:v>
                </c:pt>
                <c:pt idx="10997">
                  <c:v>29292</c:v>
                </c:pt>
                <c:pt idx="10998">
                  <c:v>29293</c:v>
                </c:pt>
                <c:pt idx="10999">
                  <c:v>29294</c:v>
                </c:pt>
                <c:pt idx="11000">
                  <c:v>29295</c:v>
                </c:pt>
                <c:pt idx="11001">
                  <c:v>29296</c:v>
                </c:pt>
                <c:pt idx="11002">
                  <c:v>29297</c:v>
                </c:pt>
                <c:pt idx="11003">
                  <c:v>29298</c:v>
                </c:pt>
                <c:pt idx="11004">
                  <c:v>29299</c:v>
                </c:pt>
                <c:pt idx="11005">
                  <c:v>29300</c:v>
                </c:pt>
                <c:pt idx="11006">
                  <c:v>29301</c:v>
                </c:pt>
                <c:pt idx="11007">
                  <c:v>29302</c:v>
                </c:pt>
                <c:pt idx="11008">
                  <c:v>29303</c:v>
                </c:pt>
                <c:pt idx="11009">
                  <c:v>29304</c:v>
                </c:pt>
                <c:pt idx="11010">
                  <c:v>29305</c:v>
                </c:pt>
                <c:pt idx="11011">
                  <c:v>29306</c:v>
                </c:pt>
                <c:pt idx="11012">
                  <c:v>29307</c:v>
                </c:pt>
                <c:pt idx="11013">
                  <c:v>29308</c:v>
                </c:pt>
                <c:pt idx="11014">
                  <c:v>29309</c:v>
                </c:pt>
                <c:pt idx="11015">
                  <c:v>29310</c:v>
                </c:pt>
                <c:pt idx="11016">
                  <c:v>29311</c:v>
                </c:pt>
                <c:pt idx="11017">
                  <c:v>29312</c:v>
                </c:pt>
                <c:pt idx="11018">
                  <c:v>29313</c:v>
                </c:pt>
                <c:pt idx="11019">
                  <c:v>29314</c:v>
                </c:pt>
                <c:pt idx="11020">
                  <c:v>29315</c:v>
                </c:pt>
                <c:pt idx="11021">
                  <c:v>29316</c:v>
                </c:pt>
                <c:pt idx="11022">
                  <c:v>29317</c:v>
                </c:pt>
                <c:pt idx="11023">
                  <c:v>29318</c:v>
                </c:pt>
                <c:pt idx="11024">
                  <c:v>29319</c:v>
                </c:pt>
                <c:pt idx="11025">
                  <c:v>29320</c:v>
                </c:pt>
                <c:pt idx="11026">
                  <c:v>29321</c:v>
                </c:pt>
                <c:pt idx="11027">
                  <c:v>29322</c:v>
                </c:pt>
                <c:pt idx="11028">
                  <c:v>29323</c:v>
                </c:pt>
                <c:pt idx="11029">
                  <c:v>29324</c:v>
                </c:pt>
                <c:pt idx="11030">
                  <c:v>29325</c:v>
                </c:pt>
                <c:pt idx="11031">
                  <c:v>29326</c:v>
                </c:pt>
                <c:pt idx="11032">
                  <c:v>29327</c:v>
                </c:pt>
                <c:pt idx="11033">
                  <c:v>29328</c:v>
                </c:pt>
                <c:pt idx="11034">
                  <c:v>29329</c:v>
                </c:pt>
                <c:pt idx="11035">
                  <c:v>29330</c:v>
                </c:pt>
                <c:pt idx="11036">
                  <c:v>29331</c:v>
                </c:pt>
                <c:pt idx="11037">
                  <c:v>29332</c:v>
                </c:pt>
                <c:pt idx="11038">
                  <c:v>29333</c:v>
                </c:pt>
                <c:pt idx="11039">
                  <c:v>29334</c:v>
                </c:pt>
                <c:pt idx="11040">
                  <c:v>29335</c:v>
                </c:pt>
                <c:pt idx="11041">
                  <c:v>29336</c:v>
                </c:pt>
                <c:pt idx="11042">
                  <c:v>29337</c:v>
                </c:pt>
                <c:pt idx="11043">
                  <c:v>29338</c:v>
                </c:pt>
                <c:pt idx="11044">
                  <c:v>29339</c:v>
                </c:pt>
                <c:pt idx="11045">
                  <c:v>29340</c:v>
                </c:pt>
                <c:pt idx="11046">
                  <c:v>29341</c:v>
                </c:pt>
                <c:pt idx="11047">
                  <c:v>29342</c:v>
                </c:pt>
                <c:pt idx="11048">
                  <c:v>29343</c:v>
                </c:pt>
                <c:pt idx="11049">
                  <c:v>29344</c:v>
                </c:pt>
                <c:pt idx="11050">
                  <c:v>29345</c:v>
                </c:pt>
                <c:pt idx="11051">
                  <c:v>29346</c:v>
                </c:pt>
                <c:pt idx="11052">
                  <c:v>29347</c:v>
                </c:pt>
                <c:pt idx="11053">
                  <c:v>29348</c:v>
                </c:pt>
                <c:pt idx="11054">
                  <c:v>29349</c:v>
                </c:pt>
                <c:pt idx="11055">
                  <c:v>29350</c:v>
                </c:pt>
                <c:pt idx="11056">
                  <c:v>29351</c:v>
                </c:pt>
                <c:pt idx="11057">
                  <c:v>29352</c:v>
                </c:pt>
                <c:pt idx="11058">
                  <c:v>29353</c:v>
                </c:pt>
                <c:pt idx="11059">
                  <c:v>29354</c:v>
                </c:pt>
                <c:pt idx="11060">
                  <c:v>29355</c:v>
                </c:pt>
                <c:pt idx="11061">
                  <c:v>29356</c:v>
                </c:pt>
                <c:pt idx="11062">
                  <c:v>29357</c:v>
                </c:pt>
                <c:pt idx="11063">
                  <c:v>29358</c:v>
                </c:pt>
                <c:pt idx="11064">
                  <c:v>29359</c:v>
                </c:pt>
                <c:pt idx="11065">
                  <c:v>29360</c:v>
                </c:pt>
                <c:pt idx="11066">
                  <c:v>29361</c:v>
                </c:pt>
                <c:pt idx="11067">
                  <c:v>29362</c:v>
                </c:pt>
                <c:pt idx="11068">
                  <c:v>29363</c:v>
                </c:pt>
                <c:pt idx="11069">
                  <c:v>29364</c:v>
                </c:pt>
                <c:pt idx="11070">
                  <c:v>29365</c:v>
                </c:pt>
                <c:pt idx="11071">
                  <c:v>29366</c:v>
                </c:pt>
                <c:pt idx="11072">
                  <c:v>29367</c:v>
                </c:pt>
                <c:pt idx="11073">
                  <c:v>29368</c:v>
                </c:pt>
                <c:pt idx="11074">
                  <c:v>29369</c:v>
                </c:pt>
                <c:pt idx="11075">
                  <c:v>29370</c:v>
                </c:pt>
                <c:pt idx="11076">
                  <c:v>29371</c:v>
                </c:pt>
                <c:pt idx="11077">
                  <c:v>29372</c:v>
                </c:pt>
                <c:pt idx="11078">
                  <c:v>29373</c:v>
                </c:pt>
                <c:pt idx="11079">
                  <c:v>29374</c:v>
                </c:pt>
                <c:pt idx="11080">
                  <c:v>29375</c:v>
                </c:pt>
                <c:pt idx="11081">
                  <c:v>29376</c:v>
                </c:pt>
                <c:pt idx="11082">
                  <c:v>29377</c:v>
                </c:pt>
                <c:pt idx="11083">
                  <c:v>29378</c:v>
                </c:pt>
                <c:pt idx="11084">
                  <c:v>29379</c:v>
                </c:pt>
                <c:pt idx="11085">
                  <c:v>29380</c:v>
                </c:pt>
                <c:pt idx="11086">
                  <c:v>29381</c:v>
                </c:pt>
                <c:pt idx="11087">
                  <c:v>29382</c:v>
                </c:pt>
                <c:pt idx="11088">
                  <c:v>29383</c:v>
                </c:pt>
                <c:pt idx="11089">
                  <c:v>29384</c:v>
                </c:pt>
                <c:pt idx="11090">
                  <c:v>29385</c:v>
                </c:pt>
                <c:pt idx="11091">
                  <c:v>29386</c:v>
                </c:pt>
                <c:pt idx="11092">
                  <c:v>29387</c:v>
                </c:pt>
                <c:pt idx="11093">
                  <c:v>29388</c:v>
                </c:pt>
                <c:pt idx="11094">
                  <c:v>29389</c:v>
                </c:pt>
                <c:pt idx="11095">
                  <c:v>29390</c:v>
                </c:pt>
                <c:pt idx="11096">
                  <c:v>29391</c:v>
                </c:pt>
                <c:pt idx="11097">
                  <c:v>29392</c:v>
                </c:pt>
                <c:pt idx="11098">
                  <c:v>29393</c:v>
                </c:pt>
                <c:pt idx="11099">
                  <c:v>29394</c:v>
                </c:pt>
                <c:pt idx="11100">
                  <c:v>29395</c:v>
                </c:pt>
                <c:pt idx="11101">
                  <c:v>29396</c:v>
                </c:pt>
                <c:pt idx="11102">
                  <c:v>29397</c:v>
                </c:pt>
                <c:pt idx="11103">
                  <c:v>29398</c:v>
                </c:pt>
                <c:pt idx="11104">
                  <c:v>29399</c:v>
                </c:pt>
                <c:pt idx="11105">
                  <c:v>29400</c:v>
                </c:pt>
                <c:pt idx="11106">
                  <c:v>29401</c:v>
                </c:pt>
                <c:pt idx="11107">
                  <c:v>29402</c:v>
                </c:pt>
                <c:pt idx="11108">
                  <c:v>29403</c:v>
                </c:pt>
                <c:pt idx="11109">
                  <c:v>29404</c:v>
                </c:pt>
                <c:pt idx="11110">
                  <c:v>29405</c:v>
                </c:pt>
                <c:pt idx="11111">
                  <c:v>29406</c:v>
                </c:pt>
                <c:pt idx="11112">
                  <c:v>29407</c:v>
                </c:pt>
                <c:pt idx="11113">
                  <c:v>29408</c:v>
                </c:pt>
                <c:pt idx="11114">
                  <c:v>29409</c:v>
                </c:pt>
                <c:pt idx="11115">
                  <c:v>29410</c:v>
                </c:pt>
                <c:pt idx="11116">
                  <c:v>29411</c:v>
                </c:pt>
                <c:pt idx="11117">
                  <c:v>29412</c:v>
                </c:pt>
                <c:pt idx="11118">
                  <c:v>29413</c:v>
                </c:pt>
                <c:pt idx="11119">
                  <c:v>29414</c:v>
                </c:pt>
                <c:pt idx="11120">
                  <c:v>29415</c:v>
                </c:pt>
                <c:pt idx="11121">
                  <c:v>29416</c:v>
                </c:pt>
                <c:pt idx="11122">
                  <c:v>29417</c:v>
                </c:pt>
                <c:pt idx="11123">
                  <c:v>29418</c:v>
                </c:pt>
                <c:pt idx="11124">
                  <c:v>29419</c:v>
                </c:pt>
                <c:pt idx="11125">
                  <c:v>29420</c:v>
                </c:pt>
                <c:pt idx="11126">
                  <c:v>29421</c:v>
                </c:pt>
                <c:pt idx="11127">
                  <c:v>29422</c:v>
                </c:pt>
                <c:pt idx="11128">
                  <c:v>29423</c:v>
                </c:pt>
                <c:pt idx="11129">
                  <c:v>29424</c:v>
                </c:pt>
                <c:pt idx="11130">
                  <c:v>29425</c:v>
                </c:pt>
                <c:pt idx="11131">
                  <c:v>29426</c:v>
                </c:pt>
                <c:pt idx="11132">
                  <c:v>29427</c:v>
                </c:pt>
                <c:pt idx="11133">
                  <c:v>29428</c:v>
                </c:pt>
                <c:pt idx="11134">
                  <c:v>29429</c:v>
                </c:pt>
                <c:pt idx="11135">
                  <c:v>29430</c:v>
                </c:pt>
                <c:pt idx="11136">
                  <c:v>29431</c:v>
                </c:pt>
                <c:pt idx="11137">
                  <c:v>29432</c:v>
                </c:pt>
                <c:pt idx="11138">
                  <c:v>29433</c:v>
                </c:pt>
                <c:pt idx="11139">
                  <c:v>29434</c:v>
                </c:pt>
                <c:pt idx="11140">
                  <c:v>29435</c:v>
                </c:pt>
                <c:pt idx="11141">
                  <c:v>29436</c:v>
                </c:pt>
                <c:pt idx="11142">
                  <c:v>29437</c:v>
                </c:pt>
                <c:pt idx="11143">
                  <c:v>29438</c:v>
                </c:pt>
                <c:pt idx="11144">
                  <c:v>29439</c:v>
                </c:pt>
                <c:pt idx="11145">
                  <c:v>29440</c:v>
                </c:pt>
                <c:pt idx="11146">
                  <c:v>29441</c:v>
                </c:pt>
                <c:pt idx="11147">
                  <c:v>29442</c:v>
                </c:pt>
                <c:pt idx="11148">
                  <c:v>29443</c:v>
                </c:pt>
                <c:pt idx="11149">
                  <c:v>29444</c:v>
                </c:pt>
                <c:pt idx="11150">
                  <c:v>29445</c:v>
                </c:pt>
                <c:pt idx="11151">
                  <c:v>29446</c:v>
                </c:pt>
                <c:pt idx="11152">
                  <c:v>29447</c:v>
                </c:pt>
                <c:pt idx="11153">
                  <c:v>29448</c:v>
                </c:pt>
                <c:pt idx="11154">
                  <c:v>29449</c:v>
                </c:pt>
                <c:pt idx="11155">
                  <c:v>29450</c:v>
                </c:pt>
                <c:pt idx="11156">
                  <c:v>29451</c:v>
                </c:pt>
                <c:pt idx="11157">
                  <c:v>29452</c:v>
                </c:pt>
                <c:pt idx="11158">
                  <c:v>29453</c:v>
                </c:pt>
                <c:pt idx="11159">
                  <c:v>29454</c:v>
                </c:pt>
                <c:pt idx="11160">
                  <c:v>29455</c:v>
                </c:pt>
                <c:pt idx="11161">
                  <c:v>29456</c:v>
                </c:pt>
                <c:pt idx="11162">
                  <c:v>29457</c:v>
                </c:pt>
                <c:pt idx="11163">
                  <c:v>29458</c:v>
                </c:pt>
                <c:pt idx="11164">
                  <c:v>29459</c:v>
                </c:pt>
                <c:pt idx="11165">
                  <c:v>29460</c:v>
                </c:pt>
                <c:pt idx="11166">
                  <c:v>29461</c:v>
                </c:pt>
                <c:pt idx="11167">
                  <c:v>29462</c:v>
                </c:pt>
                <c:pt idx="11168">
                  <c:v>29463</c:v>
                </c:pt>
                <c:pt idx="11169">
                  <c:v>29464</c:v>
                </c:pt>
                <c:pt idx="11170">
                  <c:v>29465</c:v>
                </c:pt>
                <c:pt idx="11171">
                  <c:v>29466</c:v>
                </c:pt>
                <c:pt idx="11172">
                  <c:v>29467</c:v>
                </c:pt>
                <c:pt idx="11173">
                  <c:v>29468</c:v>
                </c:pt>
                <c:pt idx="11174">
                  <c:v>29469</c:v>
                </c:pt>
                <c:pt idx="11175">
                  <c:v>29470</c:v>
                </c:pt>
                <c:pt idx="11176">
                  <c:v>29471</c:v>
                </c:pt>
                <c:pt idx="11177">
                  <c:v>29472</c:v>
                </c:pt>
                <c:pt idx="11178">
                  <c:v>29473</c:v>
                </c:pt>
                <c:pt idx="11179">
                  <c:v>29474</c:v>
                </c:pt>
                <c:pt idx="11180">
                  <c:v>29475</c:v>
                </c:pt>
                <c:pt idx="11181">
                  <c:v>29476</c:v>
                </c:pt>
                <c:pt idx="11182">
                  <c:v>29477</c:v>
                </c:pt>
                <c:pt idx="11183">
                  <c:v>29478</c:v>
                </c:pt>
                <c:pt idx="11184">
                  <c:v>29479</c:v>
                </c:pt>
                <c:pt idx="11185">
                  <c:v>29480</c:v>
                </c:pt>
                <c:pt idx="11186">
                  <c:v>29481</c:v>
                </c:pt>
                <c:pt idx="11187">
                  <c:v>29482</c:v>
                </c:pt>
                <c:pt idx="11188">
                  <c:v>29483</c:v>
                </c:pt>
                <c:pt idx="11189">
                  <c:v>29484</c:v>
                </c:pt>
                <c:pt idx="11190">
                  <c:v>29485</c:v>
                </c:pt>
                <c:pt idx="11191">
                  <c:v>29486</c:v>
                </c:pt>
                <c:pt idx="11192">
                  <c:v>29487</c:v>
                </c:pt>
                <c:pt idx="11193">
                  <c:v>29488</c:v>
                </c:pt>
                <c:pt idx="11194">
                  <c:v>29489</c:v>
                </c:pt>
                <c:pt idx="11195">
                  <c:v>29490</c:v>
                </c:pt>
                <c:pt idx="11196">
                  <c:v>29491</c:v>
                </c:pt>
                <c:pt idx="11197">
                  <c:v>29492</c:v>
                </c:pt>
                <c:pt idx="11198">
                  <c:v>29493</c:v>
                </c:pt>
                <c:pt idx="11199">
                  <c:v>29494</c:v>
                </c:pt>
                <c:pt idx="11200">
                  <c:v>29495</c:v>
                </c:pt>
                <c:pt idx="11201">
                  <c:v>29496</c:v>
                </c:pt>
                <c:pt idx="11202">
                  <c:v>29497</c:v>
                </c:pt>
                <c:pt idx="11203">
                  <c:v>29498</c:v>
                </c:pt>
                <c:pt idx="11204">
                  <c:v>29499</c:v>
                </c:pt>
                <c:pt idx="11205">
                  <c:v>29500</c:v>
                </c:pt>
                <c:pt idx="11206">
                  <c:v>29501</c:v>
                </c:pt>
                <c:pt idx="11207">
                  <c:v>29502</c:v>
                </c:pt>
                <c:pt idx="11208">
                  <c:v>29503</c:v>
                </c:pt>
                <c:pt idx="11209">
                  <c:v>29504</c:v>
                </c:pt>
                <c:pt idx="11210">
                  <c:v>29505</c:v>
                </c:pt>
                <c:pt idx="11211">
                  <c:v>29506</c:v>
                </c:pt>
                <c:pt idx="11212">
                  <c:v>29507</c:v>
                </c:pt>
                <c:pt idx="11213">
                  <c:v>29508</c:v>
                </c:pt>
                <c:pt idx="11214">
                  <c:v>29509</c:v>
                </c:pt>
                <c:pt idx="11215">
                  <c:v>29510</c:v>
                </c:pt>
                <c:pt idx="11216">
                  <c:v>29511</c:v>
                </c:pt>
                <c:pt idx="11217">
                  <c:v>29512</c:v>
                </c:pt>
                <c:pt idx="11218">
                  <c:v>29513</c:v>
                </c:pt>
                <c:pt idx="11219">
                  <c:v>29514</c:v>
                </c:pt>
                <c:pt idx="11220">
                  <c:v>29515</c:v>
                </c:pt>
                <c:pt idx="11221">
                  <c:v>29516</c:v>
                </c:pt>
                <c:pt idx="11222">
                  <c:v>29517</c:v>
                </c:pt>
                <c:pt idx="11223">
                  <c:v>29518</c:v>
                </c:pt>
                <c:pt idx="11224">
                  <c:v>29519</c:v>
                </c:pt>
                <c:pt idx="11225">
                  <c:v>29520</c:v>
                </c:pt>
                <c:pt idx="11226">
                  <c:v>29521</c:v>
                </c:pt>
                <c:pt idx="11227">
                  <c:v>29522</c:v>
                </c:pt>
                <c:pt idx="11228">
                  <c:v>29523</c:v>
                </c:pt>
                <c:pt idx="11229">
                  <c:v>29524</c:v>
                </c:pt>
                <c:pt idx="11230">
                  <c:v>29525</c:v>
                </c:pt>
                <c:pt idx="11231">
                  <c:v>29526</c:v>
                </c:pt>
                <c:pt idx="11232">
                  <c:v>29527</c:v>
                </c:pt>
                <c:pt idx="11233">
                  <c:v>29528</c:v>
                </c:pt>
                <c:pt idx="11234">
                  <c:v>29529</c:v>
                </c:pt>
                <c:pt idx="11235">
                  <c:v>29530</c:v>
                </c:pt>
                <c:pt idx="11236">
                  <c:v>29531</c:v>
                </c:pt>
                <c:pt idx="11237">
                  <c:v>29532</c:v>
                </c:pt>
                <c:pt idx="11238">
                  <c:v>29533</c:v>
                </c:pt>
                <c:pt idx="11239">
                  <c:v>29534</c:v>
                </c:pt>
                <c:pt idx="11240">
                  <c:v>29535</c:v>
                </c:pt>
                <c:pt idx="11241">
                  <c:v>29536</c:v>
                </c:pt>
                <c:pt idx="11242">
                  <c:v>29537</c:v>
                </c:pt>
                <c:pt idx="11243">
                  <c:v>29538</c:v>
                </c:pt>
                <c:pt idx="11244">
                  <c:v>29539</c:v>
                </c:pt>
                <c:pt idx="11245">
                  <c:v>29540</c:v>
                </c:pt>
                <c:pt idx="11246">
                  <c:v>29541</c:v>
                </c:pt>
                <c:pt idx="11247">
                  <c:v>29542</c:v>
                </c:pt>
                <c:pt idx="11248">
                  <c:v>29543</c:v>
                </c:pt>
                <c:pt idx="11249">
                  <c:v>29544</c:v>
                </c:pt>
                <c:pt idx="11250">
                  <c:v>29545</c:v>
                </c:pt>
                <c:pt idx="11251">
                  <c:v>29546</c:v>
                </c:pt>
                <c:pt idx="11252">
                  <c:v>29547</c:v>
                </c:pt>
                <c:pt idx="11253">
                  <c:v>29548</c:v>
                </c:pt>
                <c:pt idx="11254">
                  <c:v>29549</c:v>
                </c:pt>
                <c:pt idx="11255">
                  <c:v>29550</c:v>
                </c:pt>
                <c:pt idx="11256">
                  <c:v>29551</c:v>
                </c:pt>
                <c:pt idx="11257">
                  <c:v>29552</c:v>
                </c:pt>
                <c:pt idx="11258">
                  <c:v>29553</c:v>
                </c:pt>
                <c:pt idx="11259">
                  <c:v>29554</c:v>
                </c:pt>
                <c:pt idx="11260">
                  <c:v>29555</c:v>
                </c:pt>
                <c:pt idx="11261">
                  <c:v>29556</c:v>
                </c:pt>
                <c:pt idx="11262">
                  <c:v>29557</c:v>
                </c:pt>
                <c:pt idx="11263">
                  <c:v>29558</c:v>
                </c:pt>
                <c:pt idx="11264">
                  <c:v>29559</c:v>
                </c:pt>
                <c:pt idx="11265">
                  <c:v>29560</c:v>
                </c:pt>
                <c:pt idx="11266">
                  <c:v>29561</c:v>
                </c:pt>
                <c:pt idx="11267">
                  <c:v>29562</c:v>
                </c:pt>
                <c:pt idx="11268">
                  <c:v>29563</c:v>
                </c:pt>
                <c:pt idx="11269">
                  <c:v>29564</c:v>
                </c:pt>
                <c:pt idx="11270">
                  <c:v>29565</c:v>
                </c:pt>
                <c:pt idx="11271">
                  <c:v>29566</c:v>
                </c:pt>
                <c:pt idx="11272">
                  <c:v>29567</c:v>
                </c:pt>
                <c:pt idx="11273">
                  <c:v>29568</c:v>
                </c:pt>
                <c:pt idx="11274">
                  <c:v>29569</c:v>
                </c:pt>
                <c:pt idx="11275">
                  <c:v>29570</c:v>
                </c:pt>
                <c:pt idx="11276">
                  <c:v>29571</c:v>
                </c:pt>
                <c:pt idx="11277">
                  <c:v>29572</c:v>
                </c:pt>
                <c:pt idx="11278">
                  <c:v>29573</c:v>
                </c:pt>
                <c:pt idx="11279">
                  <c:v>29574</c:v>
                </c:pt>
                <c:pt idx="11280">
                  <c:v>29575</c:v>
                </c:pt>
                <c:pt idx="11281">
                  <c:v>29576</c:v>
                </c:pt>
                <c:pt idx="11282">
                  <c:v>29577</c:v>
                </c:pt>
                <c:pt idx="11283">
                  <c:v>29578</c:v>
                </c:pt>
                <c:pt idx="11284">
                  <c:v>29579</c:v>
                </c:pt>
                <c:pt idx="11285">
                  <c:v>29580</c:v>
                </c:pt>
                <c:pt idx="11286">
                  <c:v>29581</c:v>
                </c:pt>
                <c:pt idx="11287">
                  <c:v>29582</c:v>
                </c:pt>
                <c:pt idx="11288">
                  <c:v>29583</c:v>
                </c:pt>
                <c:pt idx="11289">
                  <c:v>29584</c:v>
                </c:pt>
                <c:pt idx="11290">
                  <c:v>29585</c:v>
                </c:pt>
                <c:pt idx="11291">
                  <c:v>29586</c:v>
                </c:pt>
                <c:pt idx="11292">
                  <c:v>29587</c:v>
                </c:pt>
                <c:pt idx="11293">
                  <c:v>29588</c:v>
                </c:pt>
                <c:pt idx="11294">
                  <c:v>29589</c:v>
                </c:pt>
                <c:pt idx="11295">
                  <c:v>29590</c:v>
                </c:pt>
                <c:pt idx="11296">
                  <c:v>29591</c:v>
                </c:pt>
                <c:pt idx="11297">
                  <c:v>29592</c:v>
                </c:pt>
                <c:pt idx="11298">
                  <c:v>29593</c:v>
                </c:pt>
                <c:pt idx="11299">
                  <c:v>29594</c:v>
                </c:pt>
                <c:pt idx="11300">
                  <c:v>29595</c:v>
                </c:pt>
                <c:pt idx="11301">
                  <c:v>29596</c:v>
                </c:pt>
                <c:pt idx="11302">
                  <c:v>29597</c:v>
                </c:pt>
                <c:pt idx="11303">
                  <c:v>29598</c:v>
                </c:pt>
                <c:pt idx="11304">
                  <c:v>29599</c:v>
                </c:pt>
                <c:pt idx="11305">
                  <c:v>29600</c:v>
                </c:pt>
                <c:pt idx="11306">
                  <c:v>29601</c:v>
                </c:pt>
                <c:pt idx="11307">
                  <c:v>29602</c:v>
                </c:pt>
                <c:pt idx="11308">
                  <c:v>29603</c:v>
                </c:pt>
                <c:pt idx="11309">
                  <c:v>29604</c:v>
                </c:pt>
                <c:pt idx="11310">
                  <c:v>29605</c:v>
                </c:pt>
                <c:pt idx="11311">
                  <c:v>29606</c:v>
                </c:pt>
                <c:pt idx="11312">
                  <c:v>29607</c:v>
                </c:pt>
                <c:pt idx="11313">
                  <c:v>29608</c:v>
                </c:pt>
                <c:pt idx="11314">
                  <c:v>29609</c:v>
                </c:pt>
                <c:pt idx="11315">
                  <c:v>29610</c:v>
                </c:pt>
                <c:pt idx="11316">
                  <c:v>29611</c:v>
                </c:pt>
                <c:pt idx="11317">
                  <c:v>29612</c:v>
                </c:pt>
                <c:pt idx="11318">
                  <c:v>29613</c:v>
                </c:pt>
                <c:pt idx="11319">
                  <c:v>29614</c:v>
                </c:pt>
                <c:pt idx="11320">
                  <c:v>29615</c:v>
                </c:pt>
                <c:pt idx="11321">
                  <c:v>29616</c:v>
                </c:pt>
                <c:pt idx="11322">
                  <c:v>29617</c:v>
                </c:pt>
                <c:pt idx="11323">
                  <c:v>29618</c:v>
                </c:pt>
                <c:pt idx="11324">
                  <c:v>29619</c:v>
                </c:pt>
                <c:pt idx="11325">
                  <c:v>29620</c:v>
                </c:pt>
                <c:pt idx="11326">
                  <c:v>29621</c:v>
                </c:pt>
                <c:pt idx="11327">
                  <c:v>29622</c:v>
                </c:pt>
                <c:pt idx="11328">
                  <c:v>29623</c:v>
                </c:pt>
                <c:pt idx="11329">
                  <c:v>29624</c:v>
                </c:pt>
                <c:pt idx="11330">
                  <c:v>29625</c:v>
                </c:pt>
                <c:pt idx="11331">
                  <c:v>29626</c:v>
                </c:pt>
                <c:pt idx="11332">
                  <c:v>29627</c:v>
                </c:pt>
                <c:pt idx="11333">
                  <c:v>29628</c:v>
                </c:pt>
                <c:pt idx="11334">
                  <c:v>29629</c:v>
                </c:pt>
                <c:pt idx="11335">
                  <c:v>29630</c:v>
                </c:pt>
                <c:pt idx="11336">
                  <c:v>29631</c:v>
                </c:pt>
                <c:pt idx="11337">
                  <c:v>29632</c:v>
                </c:pt>
                <c:pt idx="11338">
                  <c:v>29633</c:v>
                </c:pt>
                <c:pt idx="11339">
                  <c:v>29634</c:v>
                </c:pt>
                <c:pt idx="11340">
                  <c:v>29635</c:v>
                </c:pt>
                <c:pt idx="11341">
                  <c:v>29636</c:v>
                </c:pt>
                <c:pt idx="11342">
                  <c:v>29637</c:v>
                </c:pt>
                <c:pt idx="11343">
                  <c:v>29638</c:v>
                </c:pt>
                <c:pt idx="11344">
                  <c:v>29639</c:v>
                </c:pt>
                <c:pt idx="11345">
                  <c:v>29640</c:v>
                </c:pt>
                <c:pt idx="11346">
                  <c:v>29641</c:v>
                </c:pt>
                <c:pt idx="11347">
                  <c:v>29642</c:v>
                </c:pt>
                <c:pt idx="11348">
                  <c:v>29643</c:v>
                </c:pt>
                <c:pt idx="11349">
                  <c:v>29644</c:v>
                </c:pt>
                <c:pt idx="11350">
                  <c:v>29645</c:v>
                </c:pt>
                <c:pt idx="11351">
                  <c:v>29646</c:v>
                </c:pt>
                <c:pt idx="11352">
                  <c:v>29647</c:v>
                </c:pt>
                <c:pt idx="11353">
                  <c:v>29648</c:v>
                </c:pt>
                <c:pt idx="11354">
                  <c:v>29649</c:v>
                </c:pt>
                <c:pt idx="11355">
                  <c:v>29650</c:v>
                </c:pt>
                <c:pt idx="11356">
                  <c:v>29651</c:v>
                </c:pt>
                <c:pt idx="11357">
                  <c:v>29652</c:v>
                </c:pt>
                <c:pt idx="11358">
                  <c:v>29653</c:v>
                </c:pt>
                <c:pt idx="11359">
                  <c:v>29654</c:v>
                </c:pt>
                <c:pt idx="11360">
                  <c:v>29655</c:v>
                </c:pt>
                <c:pt idx="11361">
                  <c:v>29656</c:v>
                </c:pt>
                <c:pt idx="11362">
                  <c:v>29657</c:v>
                </c:pt>
                <c:pt idx="11363">
                  <c:v>29658</c:v>
                </c:pt>
                <c:pt idx="11364">
                  <c:v>29659</c:v>
                </c:pt>
                <c:pt idx="11365">
                  <c:v>29660</c:v>
                </c:pt>
                <c:pt idx="11366">
                  <c:v>29661</c:v>
                </c:pt>
                <c:pt idx="11367">
                  <c:v>29662</c:v>
                </c:pt>
                <c:pt idx="11368">
                  <c:v>29663</c:v>
                </c:pt>
                <c:pt idx="11369">
                  <c:v>29664</c:v>
                </c:pt>
                <c:pt idx="11370">
                  <c:v>29665</c:v>
                </c:pt>
                <c:pt idx="11371">
                  <c:v>29666</c:v>
                </c:pt>
                <c:pt idx="11372">
                  <c:v>29667</c:v>
                </c:pt>
                <c:pt idx="11373">
                  <c:v>29668</c:v>
                </c:pt>
                <c:pt idx="11374">
                  <c:v>29669</c:v>
                </c:pt>
                <c:pt idx="11375">
                  <c:v>29670</c:v>
                </c:pt>
                <c:pt idx="11376">
                  <c:v>29671</c:v>
                </c:pt>
                <c:pt idx="11377">
                  <c:v>29672</c:v>
                </c:pt>
                <c:pt idx="11378">
                  <c:v>29673</c:v>
                </c:pt>
                <c:pt idx="11379">
                  <c:v>29674</c:v>
                </c:pt>
                <c:pt idx="11380">
                  <c:v>29675</c:v>
                </c:pt>
                <c:pt idx="11381">
                  <c:v>29676</c:v>
                </c:pt>
                <c:pt idx="11382">
                  <c:v>29677</c:v>
                </c:pt>
                <c:pt idx="11383">
                  <c:v>29678</c:v>
                </c:pt>
                <c:pt idx="11384">
                  <c:v>29679</c:v>
                </c:pt>
                <c:pt idx="11385">
                  <c:v>29680</c:v>
                </c:pt>
                <c:pt idx="11386">
                  <c:v>29681</c:v>
                </c:pt>
                <c:pt idx="11387">
                  <c:v>29682</c:v>
                </c:pt>
                <c:pt idx="11388">
                  <c:v>29683</c:v>
                </c:pt>
                <c:pt idx="11389">
                  <c:v>29684</c:v>
                </c:pt>
                <c:pt idx="11390">
                  <c:v>29685</c:v>
                </c:pt>
                <c:pt idx="11391">
                  <c:v>29686</c:v>
                </c:pt>
                <c:pt idx="11392">
                  <c:v>29687</c:v>
                </c:pt>
                <c:pt idx="11393">
                  <c:v>29688</c:v>
                </c:pt>
                <c:pt idx="11394">
                  <c:v>29689</c:v>
                </c:pt>
                <c:pt idx="11395">
                  <c:v>29690</c:v>
                </c:pt>
                <c:pt idx="11396">
                  <c:v>29691</c:v>
                </c:pt>
                <c:pt idx="11397">
                  <c:v>29692</c:v>
                </c:pt>
                <c:pt idx="11398">
                  <c:v>29693</c:v>
                </c:pt>
                <c:pt idx="11399">
                  <c:v>29694</c:v>
                </c:pt>
                <c:pt idx="11400">
                  <c:v>29695</c:v>
                </c:pt>
                <c:pt idx="11401">
                  <c:v>29696</c:v>
                </c:pt>
                <c:pt idx="11402">
                  <c:v>29697</c:v>
                </c:pt>
                <c:pt idx="11403">
                  <c:v>29698</c:v>
                </c:pt>
                <c:pt idx="11404">
                  <c:v>29699</c:v>
                </c:pt>
                <c:pt idx="11405">
                  <c:v>29700</c:v>
                </c:pt>
                <c:pt idx="11406">
                  <c:v>29701</c:v>
                </c:pt>
                <c:pt idx="11407">
                  <c:v>29702</c:v>
                </c:pt>
                <c:pt idx="11408">
                  <c:v>29703</c:v>
                </c:pt>
                <c:pt idx="11409">
                  <c:v>29704</c:v>
                </c:pt>
                <c:pt idx="11410">
                  <c:v>29705</c:v>
                </c:pt>
                <c:pt idx="11411">
                  <c:v>29706</c:v>
                </c:pt>
                <c:pt idx="11412">
                  <c:v>29707</c:v>
                </c:pt>
                <c:pt idx="11413">
                  <c:v>29708</c:v>
                </c:pt>
                <c:pt idx="11414">
                  <c:v>29709</c:v>
                </c:pt>
                <c:pt idx="11415">
                  <c:v>29710</c:v>
                </c:pt>
                <c:pt idx="11416">
                  <c:v>29711</c:v>
                </c:pt>
                <c:pt idx="11417">
                  <c:v>29712</c:v>
                </c:pt>
                <c:pt idx="11418">
                  <c:v>29713</c:v>
                </c:pt>
                <c:pt idx="11419">
                  <c:v>29714</c:v>
                </c:pt>
                <c:pt idx="11420">
                  <c:v>29715</c:v>
                </c:pt>
                <c:pt idx="11421">
                  <c:v>29716</c:v>
                </c:pt>
                <c:pt idx="11422">
                  <c:v>29717</c:v>
                </c:pt>
                <c:pt idx="11423">
                  <c:v>29718</c:v>
                </c:pt>
                <c:pt idx="11424">
                  <c:v>29719</c:v>
                </c:pt>
                <c:pt idx="11425">
                  <c:v>29720</c:v>
                </c:pt>
                <c:pt idx="11426">
                  <c:v>29721</c:v>
                </c:pt>
                <c:pt idx="11427">
                  <c:v>29722</c:v>
                </c:pt>
                <c:pt idx="11428">
                  <c:v>29723</c:v>
                </c:pt>
                <c:pt idx="11429">
                  <c:v>29724</c:v>
                </c:pt>
                <c:pt idx="11430">
                  <c:v>29725</c:v>
                </c:pt>
                <c:pt idx="11431">
                  <c:v>29726</c:v>
                </c:pt>
                <c:pt idx="11432">
                  <c:v>29727</c:v>
                </c:pt>
                <c:pt idx="11433">
                  <c:v>29728</c:v>
                </c:pt>
                <c:pt idx="11434">
                  <c:v>29729</c:v>
                </c:pt>
                <c:pt idx="11435">
                  <c:v>29730</c:v>
                </c:pt>
                <c:pt idx="11436">
                  <c:v>29731</c:v>
                </c:pt>
                <c:pt idx="11437">
                  <c:v>29732</c:v>
                </c:pt>
                <c:pt idx="11438">
                  <c:v>29733</c:v>
                </c:pt>
                <c:pt idx="11439">
                  <c:v>29734</c:v>
                </c:pt>
                <c:pt idx="11440">
                  <c:v>29735</c:v>
                </c:pt>
                <c:pt idx="11441">
                  <c:v>29736</c:v>
                </c:pt>
                <c:pt idx="11442">
                  <c:v>29737</c:v>
                </c:pt>
                <c:pt idx="11443">
                  <c:v>29738</c:v>
                </c:pt>
                <c:pt idx="11444">
                  <c:v>29739</c:v>
                </c:pt>
                <c:pt idx="11445">
                  <c:v>29740</c:v>
                </c:pt>
                <c:pt idx="11446">
                  <c:v>29741</c:v>
                </c:pt>
                <c:pt idx="11447">
                  <c:v>29742</c:v>
                </c:pt>
                <c:pt idx="11448">
                  <c:v>29743</c:v>
                </c:pt>
                <c:pt idx="11449">
                  <c:v>29744</c:v>
                </c:pt>
                <c:pt idx="11450">
                  <c:v>29745</c:v>
                </c:pt>
                <c:pt idx="11451">
                  <c:v>29746</c:v>
                </c:pt>
                <c:pt idx="11452">
                  <c:v>29747</c:v>
                </c:pt>
                <c:pt idx="11453">
                  <c:v>29748</c:v>
                </c:pt>
                <c:pt idx="11454">
                  <c:v>29749</c:v>
                </c:pt>
                <c:pt idx="11455">
                  <c:v>29750</c:v>
                </c:pt>
                <c:pt idx="11456">
                  <c:v>29751</c:v>
                </c:pt>
                <c:pt idx="11457">
                  <c:v>29752</c:v>
                </c:pt>
                <c:pt idx="11458">
                  <c:v>29753</c:v>
                </c:pt>
                <c:pt idx="11459">
                  <c:v>29754</c:v>
                </c:pt>
                <c:pt idx="11460">
                  <c:v>29755</c:v>
                </c:pt>
                <c:pt idx="11461">
                  <c:v>29756</c:v>
                </c:pt>
                <c:pt idx="11462">
                  <c:v>29757</c:v>
                </c:pt>
                <c:pt idx="11463">
                  <c:v>29758</c:v>
                </c:pt>
                <c:pt idx="11464">
                  <c:v>29759</c:v>
                </c:pt>
                <c:pt idx="11465">
                  <c:v>29760</c:v>
                </c:pt>
                <c:pt idx="11466">
                  <c:v>29761</c:v>
                </c:pt>
                <c:pt idx="11467">
                  <c:v>29762</c:v>
                </c:pt>
                <c:pt idx="11468">
                  <c:v>29763</c:v>
                </c:pt>
                <c:pt idx="11469">
                  <c:v>29764</c:v>
                </c:pt>
                <c:pt idx="11470">
                  <c:v>29765</c:v>
                </c:pt>
                <c:pt idx="11471">
                  <c:v>29766</c:v>
                </c:pt>
                <c:pt idx="11472">
                  <c:v>29767</c:v>
                </c:pt>
                <c:pt idx="11473">
                  <c:v>29768</c:v>
                </c:pt>
                <c:pt idx="11474">
                  <c:v>29769</c:v>
                </c:pt>
                <c:pt idx="11475">
                  <c:v>29770</c:v>
                </c:pt>
                <c:pt idx="11476">
                  <c:v>29771</c:v>
                </c:pt>
                <c:pt idx="11477">
                  <c:v>29772</c:v>
                </c:pt>
                <c:pt idx="11478">
                  <c:v>29773</c:v>
                </c:pt>
                <c:pt idx="11479">
                  <c:v>29774</c:v>
                </c:pt>
                <c:pt idx="11480">
                  <c:v>29775</c:v>
                </c:pt>
                <c:pt idx="11481">
                  <c:v>29776</c:v>
                </c:pt>
                <c:pt idx="11482">
                  <c:v>29777</c:v>
                </c:pt>
                <c:pt idx="11483">
                  <c:v>29778</c:v>
                </c:pt>
                <c:pt idx="11484">
                  <c:v>29779</c:v>
                </c:pt>
                <c:pt idx="11485">
                  <c:v>29780</c:v>
                </c:pt>
                <c:pt idx="11486">
                  <c:v>29781</c:v>
                </c:pt>
                <c:pt idx="11487">
                  <c:v>29782</c:v>
                </c:pt>
                <c:pt idx="11488">
                  <c:v>29783</c:v>
                </c:pt>
                <c:pt idx="11489">
                  <c:v>29784</c:v>
                </c:pt>
                <c:pt idx="11490">
                  <c:v>29785</c:v>
                </c:pt>
                <c:pt idx="11491">
                  <c:v>29786</c:v>
                </c:pt>
                <c:pt idx="11492">
                  <c:v>29787</c:v>
                </c:pt>
                <c:pt idx="11493">
                  <c:v>29788</c:v>
                </c:pt>
                <c:pt idx="11494">
                  <c:v>29789</c:v>
                </c:pt>
                <c:pt idx="11495">
                  <c:v>29790</c:v>
                </c:pt>
                <c:pt idx="11496">
                  <c:v>29791</c:v>
                </c:pt>
                <c:pt idx="11497">
                  <c:v>29792</c:v>
                </c:pt>
                <c:pt idx="11498">
                  <c:v>29793</c:v>
                </c:pt>
                <c:pt idx="11499">
                  <c:v>29794</c:v>
                </c:pt>
                <c:pt idx="11500">
                  <c:v>29795</c:v>
                </c:pt>
                <c:pt idx="11501">
                  <c:v>29796</c:v>
                </c:pt>
                <c:pt idx="11502">
                  <c:v>29797</c:v>
                </c:pt>
                <c:pt idx="11503">
                  <c:v>29798</c:v>
                </c:pt>
                <c:pt idx="11504">
                  <c:v>29799</c:v>
                </c:pt>
                <c:pt idx="11505">
                  <c:v>29800</c:v>
                </c:pt>
                <c:pt idx="11506">
                  <c:v>29801</c:v>
                </c:pt>
                <c:pt idx="11507">
                  <c:v>29802</c:v>
                </c:pt>
                <c:pt idx="11508">
                  <c:v>29803</c:v>
                </c:pt>
                <c:pt idx="11509">
                  <c:v>29804</c:v>
                </c:pt>
                <c:pt idx="11510">
                  <c:v>29805</c:v>
                </c:pt>
                <c:pt idx="11511">
                  <c:v>29806</c:v>
                </c:pt>
                <c:pt idx="11512">
                  <c:v>29807</c:v>
                </c:pt>
                <c:pt idx="11513">
                  <c:v>29808</c:v>
                </c:pt>
                <c:pt idx="11514">
                  <c:v>29809</c:v>
                </c:pt>
                <c:pt idx="11515">
                  <c:v>29810</c:v>
                </c:pt>
                <c:pt idx="11516">
                  <c:v>29811</c:v>
                </c:pt>
                <c:pt idx="11517">
                  <c:v>29812</c:v>
                </c:pt>
                <c:pt idx="11518">
                  <c:v>29813</c:v>
                </c:pt>
                <c:pt idx="11519">
                  <c:v>29814</c:v>
                </c:pt>
                <c:pt idx="11520">
                  <c:v>29815</c:v>
                </c:pt>
                <c:pt idx="11521">
                  <c:v>29816</c:v>
                </c:pt>
                <c:pt idx="11522">
                  <c:v>29817</c:v>
                </c:pt>
                <c:pt idx="11523">
                  <c:v>29818</c:v>
                </c:pt>
                <c:pt idx="11524">
                  <c:v>29819</c:v>
                </c:pt>
                <c:pt idx="11525">
                  <c:v>29820</c:v>
                </c:pt>
                <c:pt idx="11526">
                  <c:v>29821</c:v>
                </c:pt>
                <c:pt idx="11527">
                  <c:v>29822</c:v>
                </c:pt>
                <c:pt idx="11528">
                  <c:v>29823</c:v>
                </c:pt>
                <c:pt idx="11529">
                  <c:v>29824</c:v>
                </c:pt>
                <c:pt idx="11530">
                  <c:v>29825</c:v>
                </c:pt>
                <c:pt idx="11531">
                  <c:v>29826</c:v>
                </c:pt>
                <c:pt idx="11532">
                  <c:v>29827</c:v>
                </c:pt>
                <c:pt idx="11533">
                  <c:v>29828</c:v>
                </c:pt>
                <c:pt idx="11534">
                  <c:v>29829</c:v>
                </c:pt>
                <c:pt idx="11535">
                  <c:v>29830</c:v>
                </c:pt>
                <c:pt idx="11536">
                  <c:v>29831</c:v>
                </c:pt>
                <c:pt idx="11537">
                  <c:v>29832</c:v>
                </c:pt>
                <c:pt idx="11538">
                  <c:v>29833</c:v>
                </c:pt>
                <c:pt idx="11539">
                  <c:v>29834</c:v>
                </c:pt>
                <c:pt idx="11540">
                  <c:v>29835</c:v>
                </c:pt>
                <c:pt idx="11541">
                  <c:v>29836</c:v>
                </c:pt>
                <c:pt idx="11542">
                  <c:v>29837</c:v>
                </c:pt>
                <c:pt idx="11543">
                  <c:v>29838</c:v>
                </c:pt>
                <c:pt idx="11544">
                  <c:v>29839</c:v>
                </c:pt>
                <c:pt idx="11545">
                  <c:v>29840</c:v>
                </c:pt>
                <c:pt idx="11546">
                  <c:v>29841</c:v>
                </c:pt>
                <c:pt idx="11547">
                  <c:v>29842</c:v>
                </c:pt>
                <c:pt idx="11548">
                  <c:v>29843</c:v>
                </c:pt>
                <c:pt idx="11549">
                  <c:v>29844</c:v>
                </c:pt>
                <c:pt idx="11550">
                  <c:v>29845</c:v>
                </c:pt>
                <c:pt idx="11551">
                  <c:v>29846</c:v>
                </c:pt>
                <c:pt idx="11552">
                  <c:v>29847</c:v>
                </c:pt>
                <c:pt idx="11553">
                  <c:v>29848</c:v>
                </c:pt>
                <c:pt idx="11554">
                  <c:v>29849</c:v>
                </c:pt>
                <c:pt idx="11555">
                  <c:v>29850</c:v>
                </c:pt>
                <c:pt idx="11556">
                  <c:v>29851</c:v>
                </c:pt>
                <c:pt idx="11557">
                  <c:v>29852</c:v>
                </c:pt>
                <c:pt idx="11558">
                  <c:v>29853</c:v>
                </c:pt>
                <c:pt idx="11559">
                  <c:v>29854</c:v>
                </c:pt>
                <c:pt idx="11560">
                  <c:v>29855</c:v>
                </c:pt>
                <c:pt idx="11561">
                  <c:v>29856</c:v>
                </c:pt>
                <c:pt idx="11562">
                  <c:v>29857</c:v>
                </c:pt>
                <c:pt idx="11563">
                  <c:v>29858</c:v>
                </c:pt>
                <c:pt idx="11564">
                  <c:v>29859</c:v>
                </c:pt>
                <c:pt idx="11565">
                  <c:v>29860</c:v>
                </c:pt>
                <c:pt idx="11566">
                  <c:v>29861</c:v>
                </c:pt>
                <c:pt idx="11567">
                  <c:v>29862</c:v>
                </c:pt>
                <c:pt idx="11568">
                  <c:v>29863</c:v>
                </c:pt>
                <c:pt idx="11569">
                  <c:v>29864</c:v>
                </c:pt>
                <c:pt idx="11570">
                  <c:v>29865</c:v>
                </c:pt>
                <c:pt idx="11571">
                  <c:v>29866</c:v>
                </c:pt>
                <c:pt idx="11572">
                  <c:v>29867</c:v>
                </c:pt>
                <c:pt idx="11573">
                  <c:v>29868</c:v>
                </c:pt>
                <c:pt idx="11574">
                  <c:v>29869</c:v>
                </c:pt>
                <c:pt idx="11575">
                  <c:v>29870</c:v>
                </c:pt>
                <c:pt idx="11576">
                  <c:v>29871</c:v>
                </c:pt>
                <c:pt idx="11577">
                  <c:v>29872</c:v>
                </c:pt>
                <c:pt idx="11578">
                  <c:v>29873</c:v>
                </c:pt>
                <c:pt idx="11579">
                  <c:v>29874</c:v>
                </c:pt>
                <c:pt idx="11580">
                  <c:v>29875</c:v>
                </c:pt>
                <c:pt idx="11581">
                  <c:v>29876</c:v>
                </c:pt>
                <c:pt idx="11582">
                  <c:v>29877</c:v>
                </c:pt>
                <c:pt idx="11583">
                  <c:v>29878</c:v>
                </c:pt>
                <c:pt idx="11584">
                  <c:v>29879</c:v>
                </c:pt>
                <c:pt idx="11585">
                  <c:v>29880</c:v>
                </c:pt>
                <c:pt idx="11586">
                  <c:v>29881</c:v>
                </c:pt>
                <c:pt idx="11587">
                  <c:v>29882</c:v>
                </c:pt>
                <c:pt idx="11588">
                  <c:v>29883</c:v>
                </c:pt>
                <c:pt idx="11589">
                  <c:v>29884</c:v>
                </c:pt>
                <c:pt idx="11590">
                  <c:v>29885</c:v>
                </c:pt>
                <c:pt idx="11591">
                  <c:v>29886</c:v>
                </c:pt>
                <c:pt idx="11592">
                  <c:v>29887</c:v>
                </c:pt>
                <c:pt idx="11593">
                  <c:v>29888</c:v>
                </c:pt>
                <c:pt idx="11594">
                  <c:v>29889</c:v>
                </c:pt>
                <c:pt idx="11595">
                  <c:v>29890</c:v>
                </c:pt>
                <c:pt idx="11596">
                  <c:v>29891</c:v>
                </c:pt>
                <c:pt idx="11597">
                  <c:v>29892</c:v>
                </c:pt>
                <c:pt idx="11598">
                  <c:v>29893</c:v>
                </c:pt>
                <c:pt idx="11599">
                  <c:v>29894</c:v>
                </c:pt>
                <c:pt idx="11600">
                  <c:v>29895</c:v>
                </c:pt>
                <c:pt idx="11601">
                  <c:v>29896</c:v>
                </c:pt>
                <c:pt idx="11602">
                  <c:v>29897</c:v>
                </c:pt>
                <c:pt idx="11603">
                  <c:v>29898</c:v>
                </c:pt>
                <c:pt idx="11604">
                  <c:v>29899</c:v>
                </c:pt>
                <c:pt idx="11605">
                  <c:v>29900</c:v>
                </c:pt>
                <c:pt idx="11606">
                  <c:v>29901</c:v>
                </c:pt>
                <c:pt idx="11607">
                  <c:v>29902</c:v>
                </c:pt>
                <c:pt idx="11608">
                  <c:v>29903</c:v>
                </c:pt>
                <c:pt idx="11609">
                  <c:v>29904</c:v>
                </c:pt>
                <c:pt idx="11610">
                  <c:v>29905</c:v>
                </c:pt>
                <c:pt idx="11611">
                  <c:v>29906</c:v>
                </c:pt>
                <c:pt idx="11612">
                  <c:v>29907</c:v>
                </c:pt>
                <c:pt idx="11613">
                  <c:v>29908</c:v>
                </c:pt>
                <c:pt idx="11614">
                  <c:v>29909</c:v>
                </c:pt>
                <c:pt idx="11615">
                  <c:v>29910</c:v>
                </c:pt>
                <c:pt idx="11616">
                  <c:v>29911</c:v>
                </c:pt>
                <c:pt idx="11617">
                  <c:v>29912</c:v>
                </c:pt>
                <c:pt idx="11618">
                  <c:v>29913</c:v>
                </c:pt>
                <c:pt idx="11619">
                  <c:v>29914</c:v>
                </c:pt>
                <c:pt idx="11620">
                  <c:v>29915</c:v>
                </c:pt>
                <c:pt idx="11621">
                  <c:v>29916</c:v>
                </c:pt>
                <c:pt idx="11622">
                  <c:v>29917</c:v>
                </c:pt>
                <c:pt idx="11623">
                  <c:v>29918</c:v>
                </c:pt>
                <c:pt idx="11624">
                  <c:v>29919</c:v>
                </c:pt>
                <c:pt idx="11625">
                  <c:v>29920</c:v>
                </c:pt>
                <c:pt idx="11626">
                  <c:v>29921</c:v>
                </c:pt>
                <c:pt idx="11627">
                  <c:v>29922</c:v>
                </c:pt>
                <c:pt idx="11628">
                  <c:v>29923</c:v>
                </c:pt>
                <c:pt idx="11629">
                  <c:v>29924</c:v>
                </c:pt>
                <c:pt idx="11630">
                  <c:v>29925</c:v>
                </c:pt>
                <c:pt idx="11631">
                  <c:v>29926</c:v>
                </c:pt>
                <c:pt idx="11632">
                  <c:v>29927</c:v>
                </c:pt>
                <c:pt idx="11633">
                  <c:v>29928</c:v>
                </c:pt>
                <c:pt idx="11634">
                  <c:v>29929</c:v>
                </c:pt>
                <c:pt idx="11635">
                  <c:v>29930</c:v>
                </c:pt>
                <c:pt idx="11636">
                  <c:v>29931</c:v>
                </c:pt>
                <c:pt idx="11637">
                  <c:v>29932</c:v>
                </c:pt>
                <c:pt idx="11638">
                  <c:v>29933</c:v>
                </c:pt>
                <c:pt idx="11639">
                  <c:v>29934</c:v>
                </c:pt>
                <c:pt idx="11640">
                  <c:v>29935</c:v>
                </c:pt>
                <c:pt idx="11641">
                  <c:v>29936</c:v>
                </c:pt>
                <c:pt idx="11642">
                  <c:v>29937</c:v>
                </c:pt>
                <c:pt idx="11643">
                  <c:v>29938</c:v>
                </c:pt>
                <c:pt idx="11644">
                  <c:v>29939</c:v>
                </c:pt>
                <c:pt idx="11645">
                  <c:v>29940</c:v>
                </c:pt>
                <c:pt idx="11646">
                  <c:v>29941</c:v>
                </c:pt>
                <c:pt idx="11647">
                  <c:v>29942</c:v>
                </c:pt>
                <c:pt idx="11648">
                  <c:v>29943</c:v>
                </c:pt>
                <c:pt idx="11649">
                  <c:v>29944</c:v>
                </c:pt>
                <c:pt idx="11650">
                  <c:v>29945</c:v>
                </c:pt>
                <c:pt idx="11651">
                  <c:v>29946</c:v>
                </c:pt>
                <c:pt idx="11652">
                  <c:v>29947</c:v>
                </c:pt>
                <c:pt idx="11653">
                  <c:v>29948</c:v>
                </c:pt>
                <c:pt idx="11654">
                  <c:v>29949</c:v>
                </c:pt>
                <c:pt idx="11655">
                  <c:v>29950</c:v>
                </c:pt>
                <c:pt idx="11656">
                  <c:v>29951</c:v>
                </c:pt>
                <c:pt idx="11657">
                  <c:v>29952</c:v>
                </c:pt>
                <c:pt idx="11658">
                  <c:v>29953</c:v>
                </c:pt>
                <c:pt idx="11659">
                  <c:v>29954</c:v>
                </c:pt>
                <c:pt idx="11660">
                  <c:v>29955</c:v>
                </c:pt>
                <c:pt idx="11661">
                  <c:v>29956</c:v>
                </c:pt>
                <c:pt idx="11662">
                  <c:v>29957</c:v>
                </c:pt>
                <c:pt idx="11663">
                  <c:v>29958</c:v>
                </c:pt>
                <c:pt idx="11664">
                  <c:v>29959</c:v>
                </c:pt>
                <c:pt idx="11665">
                  <c:v>29960</c:v>
                </c:pt>
                <c:pt idx="11666">
                  <c:v>29961</c:v>
                </c:pt>
                <c:pt idx="11667">
                  <c:v>29962</c:v>
                </c:pt>
                <c:pt idx="11668">
                  <c:v>29963</c:v>
                </c:pt>
                <c:pt idx="11669">
                  <c:v>29964</c:v>
                </c:pt>
                <c:pt idx="11670">
                  <c:v>29965</c:v>
                </c:pt>
                <c:pt idx="11671">
                  <c:v>29966</c:v>
                </c:pt>
                <c:pt idx="11672">
                  <c:v>29967</c:v>
                </c:pt>
                <c:pt idx="11673">
                  <c:v>29968</c:v>
                </c:pt>
                <c:pt idx="11674">
                  <c:v>29969</c:v>
                </c:pt>
                <c:pt idx="11675">
                  <c:v>29970</c:v>
                </c:pt>
                <c:pt idx="11676">
                  <c:v>29971</c:v>
                </c:pt>
                <c:pt idx="11677">
                  <c:v>29972</c:v>
                </c:pt>
                <c:pt idx="11678">
                  <c:v>29973</c:v>
                </c:pt>
                <c:pt idx="11679">
                  <c:v>29974</c:v>
                </c:pt>
                <c:pt idx="11680">
                  <c:v>29975</c:v>
                </c:pt>
                <c:pt idx="11681">
                  <c:v>29976</c:v>
                </c:pt>
                <c:pt idx="11682">
                  <c:v>29977</c:v>
                </c:pt>
                <c:pt idx="11683">
                  <c:v>29978</c:v>
                </c:pt>
                <c:pt idx="11684">
                  <c:v>29979</c:v>
                </c:pt>
                <c:pt idx="11685">
                  <c:v>29980</c:v>
                </c:pt>
                <c:pt idx="11686">
                  <c:v>29981</c:v>
                </c:pt>
                <c:pt idx="11687">
                  <c:v>29982</c:v>
                </c:pt>
                <c:pt idx="11688">
                  <c:v>29983</c:v>
                </c:pt>
                <c:pt idx="11689">
                  <c:v>29984</c:v>
                </c:pt>
                <c:pt idx="11690">
                  <c:v>29985</c:v>
                </c:pt>
                <c:pt idx="11691">
                  <c:v>29986</c:v>
                </c:pt>
                <c:pt idx="11692">
                  <c:v>29987</c:v>
                </c:pt>
                <c:pt idx="11693">
                  <c:v>29988</c:v>
                </c:pt>
                <c:pt idx="11694">
                  <c:v>29989</c:v>
                </c:pt>
                <c:pt idx="11695">
                  <c:v>29990</c:v>
                </c:pt>
                <c:pt idx="11696">
                  <c:v>29991</c:v>
                </c:pt>
                <c:pt idx="11697">
                  <c:v>29992</c:v>
                </c:pt>
                <c:pt idx="11698">
                  <c:v>29993</c:v>
                </c:pt>
                <c:pt idx="11699">
                  <c:v>29994</c:v>
                </c:pt>
                <c:pt idx="11700">
                  <c:v>29995</c:v>
                </c:pt>
                <c:pt idx="11701">
                  <c:v>29996</c:v>
                </c:pt>
                <c:pt idx="11702">
                  <c:v>29997</c:v>
                </c:pt>
                <c:pt idx="11703">
                  <c:v>29998</c:v>
                </c:pt>
                <c:pt idx="11704">
                  <c:v>29999</c:v>
                </c:pt>
                <c:pt idx="11705">
                  <c:v>30000</c:v>
                </c:pt>
                <c:pt idx="11706">
                  <c:v>30001</c:v>
                </c:pt>
                <c:pt idx="11707">
                  <c:v>30002</c:v>
                </c:pt>
                <c:pt idx="11708">
                  <c:v>30003</c:v>
                </c:pt>
                <c:pt idx="11709">
                  <c:v>30004</c:v>
                </c:pt>
                <c:pt idx="11710">
                  <c:v>30005</c:v>
                </c:pt>
                <c:pt idx="11711">
                  <c:v>30006</c:v>
                </c:pt>
                <c:pt idx="11712">
                  <c:v>30007</c:v>
                </c:pt>
                <c:pt idx="11713">
                  <c:v>30008</c:v>
                </c:pt>
                <c:pt idx="11714">
                  <c:v>30009</c:v>
                </c:pt>
                <c:pt idx="11715">
                  <c:v>30010</c:v>
                </c:pt>
                <c:pt idx="11716">
                  <c:v>30011</c:v>
                </c:pt>
                <c:pt idx="11717">
                  <c:v>30012</c:v>
                </c:pt>
                <c:pt idx="11718">
                  <c:v>30013</c:v>
                </c:pt>
                <c:pt idx="11719">
                  <c:v>30014</c:v>
                </c:pt>
                <c:pt idx="11720">
                  <c:v>30015</c:v>
                </c:pt>
                <c:pt idx="11721">
                  <c:v>30016</c:v>
                </c:pt>
                <c:pt idx="11722">
                  <c:v>30017</c:v>
                </c:pt>
                <c:pt idx="11723">
                  <c:v>30018</c:v>
                </c:pt>
                <c:pt idx="11724">
                  <c:v>30019</c:v>
                </c:pt>
                <c:pt idx="11725">
                  <c:v>30020</c:v>
                </c:pt>
                <c:pt idx="11726">
                  <c:v>30021</c:v>
                </c:pt>
                <c:pt idx="11727">
                  <c:v>30022</c:v>
                </c:pt>
                <c:pt idx="11728">
                  <c:v>30023</c:v>
                </c:pt>
                <c:pt idx="11729">
                  <c:v>30024</c:v>
                </c:pt>
                <c:pt idx="11730">
                  <c:v>30025</c:v>
                </c:pt>
                <c:pt idx="11731">
                  <c:v>30026</c:v>
                </c:pt>
                <c:pt idx="11732">
                  <c:v>30027</c:v>
                </c:pt>
                <c:pt idx="11733">
                  <c:v>30028</c:v>
                </c:pt>
                <c:pt idx="11734">
                  <c:v>30029</c:v>
                </c:pt>
                <c:pt idx="11735">
                  <c:v>30030</c:v>
                </c:pt>
                <c:pt idx="11736">
                  <c:v>30031</c:v>
                </c:pt>
                <c:pt idx="11737">
                  <c:v>30032</c:v>
                </c:pt>
                <c:pt idx="11738">
                  <c:v>30033</c:v>
                </c:pt>
                <c:pt idx="11739">
                  <c:v>30034</c:v>
                </c:pt>
                <c:pt idx="11740">
                  <c:v>30035</c:v>
                </c:pt>
                <c:pt idx="11741">
                  <c:v>30036</c:v>
                </c:pt>
                <c:pt idx="11742">
                  <c:v>30037</c:v>
                </c:pt>
                <c:pt idx="11743">
                  <c:v>30038</c:v>
                </c:pt>
                <c:pt idx="11744">
                  <c:v>30039</c:v>
                </c:pt>
                <c:pt idx="11745">
                  <c:v>30040</c:v>
                </c:pt>
                <c:pt idx="11746">
                  <c:v>30041</c:v>
                </c:pt>
                <c:pt idx="11747">
                  <c:v>30042</c:v>
                </c:pt>
                <c:pt idx="11748">
                  <c:v>30043</c:v>
                </c:pt>
                <c:pt idx="11749">
                  <c:v>30044</c:v>
                </c:pt>
                <c:pt idx="11750">
                  <c:v>30045</c:v>
                </c:pt>
                <c:pt idx="11751">
                  <c:v>30046</c:v>
                </c:pt>
                <c:pt idx="11752">
                  <c:v>30047</c:v>
                </c:pt>
                <c:pt idx="11753">
                  <c:v>30048</c:v>
                </c:pt>
                <c:pt idx="11754">
                  <c:v>30049</c:v>
                </c:pt>
                <c:pt idx="11755">
                  <c:v>30050</c:v>
                </c:pt>
                <c:pt idx="11756">
                  <c:v>30051</c:v>
                </c:pt>
                <c:pt idx="11757">
                  <c:v>30052</c:v>
                </c:pt>
                <c:pt idx="11758">
                  <c:v>30053</c:v>
                </c:pt>
                <c:pt idx="11759">
                  <c:v>30054</c:v>
                </c:pt>
                <c:pt idx="11760">
                  <c:v>30055</c:v>
                </c:pt>
                <c:pt idx="11761">
                  <c:v>30056</c:v>
                </c:pt>
                <c:pt idx="11762">
                  <c:v>30057</c:v>
                </c:pt>
                <c:pt idx="11763">
                  <c:v>30058</c:v>
                </c:pt>
                <c:pt idx="11764">
                  <c:v>30059</c:v>
                </c:pt>
                <c:pt idx="11765">
                  <c:v>30060</c:v>
                </c:pt>
                <c:pt idx="11766">
                  <c:v>30061</c:v>
                </c:pt>
                <c:pt idx="11767">
                  <c:v>30062</c:v>
                </c:pt>
                <c:pt idx="11768">
                  <c:v>30063</c:v>
                </c:pt>
                <c:pt idx="11769">
                  <c:v>30064</c:v>
                </c:pt>
                <c:pt idx="11770">
                  <c:v>30065</c:v>
                </c:pt>
                <c:pt idx="11771">
                  <c:v>30066</c:v>
                </c:pt>
                <c:pt idx="11772">
                  <c:v>30067</c:v>
                </c:pt>
                <c:pt idx="11773">
                  <c:v>30068</c:v>
                </c:pt>
                <c:pt idx="11774">
                  <c:v>30069</c:v>
                </c:pt>
                <c:pt idx="11775">
                  <c:v>30070</c:v>
                </c:pt>
                <c:pt idx="11776">
                  <c:v>30071</c:v>
                </c:pt>
                <c:pt idx="11777">
                  <c:v>30072</c:v>
                </c:pt>
                <c:pt idx="11778">
                  <c:v>30073</c:v>
                </c:pt>
                <c:pt idx="11779">
                  <c:v>30074</c:v>
                </c:pt>
                <c:pt idx="11780">
                  <c:v>30075</c:v>
                </c:pt>
                <c:pt idx="11781">
                  <c:v>30076</c:v>
                </c:pt>
                <c:pt idx="11782">
                  <c:v>30077</c:v>
                </c:pt>
                <c:pt idx="11783">
                  <c:v>30078</c:v>
                </c:pt>
                <c:pt idx="11784">
                  <c:v>30079</c:v>
                </c:pt>
                <c:pt idx="11785">
                  <c:v>30080</c:v>
                </c:pt>
                <c:pt idx="11786">
                  <c:v>30081</c:v>
                </c:pt>
                <c:pt idx="11787">
                  <c:v>30082</c:v>
                </c:pt>
                <c:pt idx="11788">
                  <c:v>30083</c:v>
                </c:pt>
                <c:pt idx="11789">
                  <c:v>30084</c:v>
                </c:pt>
                <c:pt idx="11790">
                  <c:v>30085</c:v>
                </c:pt>
                <c:pt idx="11791">
                  <c:v>30086</c:v>
                </c:pt>
                <c:pt idx="11792">
                  <c:v>30087</c:v>
                </c:pt>
                <c:pt idx="11793">
                  <c:v>30088</c:v>
                </c:pt>
                <c:pt idx="11794">
                  <c:v>30089</c:v>
                </c:pt>
                <c:pt idx="11795">
                  <c:v>30090</c:v>
                </c:pt>
                <c:pt idx="11796">
                  <c:v>30091</c:v>
                </c:pt>
                <c:pt idx="11797">
                  <c:v>30092</c:v>
                </c:pt>
                <c:pt idx="11798">
                  <c:v>30093</c:v>
                </c:pt>
                <c:pt idx="11799">
                  <c:v>30094</c:v>
                </c:pt>
                <c:pt idx="11800">
                  <c:v>30095</c:v>
                </c:pt>
                <c:pt idx="11801">
                  <c:v>30096</c:v>
                </c:pt>
                <c:pt idx="11802">
                  <c:v>30097</c:v>
                </c:pt>
                <c:pt idx="11803">
                  <c:v>30098</c:v>
                </c:pt>
                <c:pt idx="11804">
                  <c:v>30099</c:v>
                </c:pt>
                <c:pt idx="11805">
                  <c:v>30100</c:v>
                </c:pt>
                <c:pt idx="11806">
                  <c:v>30101</c:v>
                </c:pt>
                <c:pt idx="11807">
                  <c:v>30102</c:v>
                </c:pt>
                <c:pt idx="11808">
                  <c:v>30103</c:v>
                </c:pt>
                <c:pt idx="11809">
                  <c:v>30104</c:v>
                </c:pt>
                <c:pt idx="11810">
                  <c:v>30105</c:v>
                </c:pt>
                <c:pt idx="11811">
                  <c:v>30106</c:v>
                </c:pt>
                <c:pt idx="11812">
                  <c:v>30107</c:v>
                </c:pt>
                <c:pt idx="11813">
                  <c:v>30108</c:v>
                </c:pt>
                <c:pt idx="11814">
                  <c:v>30109</c:v>
                </c:pt>
                <c:pt idx="11815">
                  <c:v>30110</c:v>
                </c:pt>
                <c:pt idx="11816">
                  <c:v>30111</c:v>
                </c:pt>
                <c:pt idx="11817">
                  <c:v>30112</c:v>
                </c:pt>
                <c:pt idx="11818">
                  <c:v>30113</c:v>
                </c:pt>
                <c:pt idx="11819">
                  <c:v>30114</c:v>
                </c:pt>
                <c:pt idx="11820">
                  <c:v>30115</c:v>
                </c:pt>
                <c:pt idx="11821">
                  <c:v>30116</c:v>
                </c:pt>
                <c:pt idx="11822">
                  <c:v>30117</c:v>
                </c:pt>
                <c:pt idx="11823">
                  <c:v>30118</c:v>
                </c:pt>
                <c:pt idx="11824">
                  <c:v>30119</c:v>
                </c:pt>
                <c:pt idx="11825">
                  <c:v>30120</c:v>
                </c:pt>
                <c:pt idx="11826">
                  <c:v>30121</c:v>
                </c:pt>
                <c:pt idx="11827">
                  <c:v>30122</c:v>
                </c:pt>
                <c:pt idx="11828">
                  <c:v>30123</c:v>
                </c:pt>
                <c:pt idx="11829">
                  <c:v>30124</c:v>
                </c:pt>
                <c:pt idx="11830">
                  <c:v>30125</c:v>
                </c:pt>
                <c:pt idx="11831">
                  <c:v>30126</c:v>
                </c:pt>
                <c:pt idx="11832">
                  <c:v>30127</c:v>
                </c:pt>
                <c:pt idx="11833">
                  <c:v>30128</c:v>
                </c:pt>
                <c:pt idx="11834">
                  <c:v>30129</c:v>
                </c:pt>
                <c:pt idx="11835">
                  <c:v>30130</c:v>
                </c:pt>
                <c:pt idx="11836">
                  <c:v>30131</c:v>
                </c:pt>
                <c:pt idx="11837">
                  <c:v>30132</c:v>
                </c:pt>
                <c:pt idx="11838">
                  <c:v>30133</c:v>
                </c:pt>
                <c:pt idx="11839">
                  <c:v>30134</c:v>
                </c:pt>
                <c:pt idx="11840">
                  <c:v>30135</c:v>
                </c:pt>
                <c:pt idx="11841">
                  <c:v>30136</c:v>
                </c:pt>
                <c:pt idx="11842">
                  <c:v>30137</c:v>
                </c:pt>
                <c:pt idx="11843">
                  <c:v>30138</c:v>
                </c:pt>
                <c:pt idx="11844">
                  <c:v>30139</c:v>
                </c:pt>
                <c:pt idx="11845">
                  <c:v>30140</c:v>
                </c:pt>
                <c:pt idx="11846">
                  <c:v>30141</c:v>
                </c:pt>
                <c:pt idx="11847">
                  <c:v>30142</c:v>
                </c:pt>
                <c:pt idx="11848">
                  <c:v>30143</c:v>
                </c:pt>
                <c:pt idx="11849">
                  <c:v>30144</c:v>
                </c:pt>
                <c:pt idx="11850">
                  <c:v>30145</c:v>
                </c:pt>
                <c:pt idx="11851">
                  <c:v>30146</c:v>
                </c:pt>
                <c:pt idx="11852">
                  <c:v>30147</c:v>
                </c:pt>
                <c:pt idx="11853">
                  <c:v>30148</c:v>
                </c:pt>
                <c:pt idx="11854">
                  <c:v>30149</c:v>
                </c:pt>
                <c:pt idx="11855">
                  <c:v>30150</c:v>
                </c:pt>
                <c:pt idx="11856">
                  <c:v>30151</c:v>
                </c:pt>
                <c:pt idx="11857">
                  <c:v>30152</c:v>
                </c:pt>
                <c:pt idx="11858">
                  <c:v>30153</c:v>
                </c:pt>
                <c:pt idx="11859">
                  <c:v>30154</c:v>
                </c:pt>
                <c:pt idx="11860">
                  <c:v>30155</c:v>
                </c:pt>
                <c:pt idx="11861">
                  <c:v>30156</c:v>
                </c:pt>
                <c:pt idx="11862">
                  <c:v>30157</c:v>
                </c:pt>
                <c:pt idx="11863">
                  <c:v>30158</c:v>
                </c:pt>
                <c:pt idx="11864">
                  <c:v>30159</c:v>
                </c:pt>
                <c:pt idx="11865">
                  <c:v>30160</c:v>
                </c:pt>
                <c:pt idx="11866">
                  <c:v>30161</c:v>
                </c:pt>
                <c:pt idx="11867">
                  <c:v>30162</c:v>
                </c:pt>
                <c:pt idx="11868">
                  <c:v>30163</c:v>
                </c:pt>
                <c:pt idx="11869">
                  <c:v>30164</c:v>
                </c:pt>
                <c:pt idx="11870">
                  <c:v>30165</c:v>
                </c:pt>
                <c:pt idx="11871">
                  <c:v>30166</c:v>
                </c:pt>
                <c:pt idx="11872">
                  <c:v>30167</c:v>
                </c:pt>
                <c:pt idx="11873">
                  <c:v>30168</c:v>
                </c:pt>
                <c:pt idx="11874">
                  <c:v>30169</c:v>
                </c:pt>
                <c:pt idx="11875">
                  <c:v>30170</c:v>
                </c:pt>
                <c:pt idx="11876">
                  <c:v>30171</c:v>
                </c:pt>
                <c:pt idx="11877">
                  <c:v>30172</c:v>
                </c:pt>
                <c:pt idx="11878">
                  <c:v>30173</c:v>
                </c:pt>
                <c:pt idx="11879">
                  <c:v>30174</c:v>
                </c:pt>
                <c:pt idx="11880">
                  <c:v>30175</c:v>
                </c:pt>
                <c:pt idx="11881">
                  <c:v>30176</c:v>
                </c:pt>
                <c:pt idx="11882">
                  <c:v>30177</c:v>
                </c:pt>
                <c:pt idx="11883">
                  <c:v>30178</c:v>
                </c:pt>
                <c:pt idx="11884">
                  <c:v>30179</c:v>
                </c:pt>
                <c:pt idx="11885">
                  <c:v>30180</c:v>
                </c:pt>
                <c:pt idx="11886">
                  <c:v>30181</c:v>
                </c:pt>
                <c:pt idx="11887">
                  <c:v>30182</c:v>
                </c:pt>
                <c:pt idx="11888">
                  <c:v>30183</c:v>
                </c:pt>
                <c:pt idx="11889">
                  <c:v>30184</c:v>
                </c:pt>
                <c:pt idx="11890">
                  <c:v>30185</c:v>
                </c:pt>
                <c:pt idx="11891">
                  <c:v>30186</c:v>
                </c:pt>
                <c:pt idx="11892">
                  <c:v>30187</c:v>
                </c:pt>
                <c:pt idx="11893">
                  <c:v>30188</c:v>
                </c:pt>
                <c:pt idx="11894">
                  <c:v>30189</c:v>
                </c:pt>
                <c:pt idx="11895">
                  <c:v>30190</c:v>
                </c:pt>
                <c:pt idx="11896">
                  <c:v>30191</c:v>
                </c:pt>
                <c:pt idx="11897">
                  <c:v>30192</c:v>
                </c:pt>
                <c:pt idx="11898">
                  <c:v>30193</c:v>
                </c:pt>
                <c:pt idx="11899">
                  <c:v>30194</c:v>
                </c:pt>
                <c:pt idx="11900">
                  <c:v>30195</c:v>
                </c:pt>
                <c:pt idx="11901">
                  <c:v>30196</c:v>
                </c:pt>
                <c:pt idx="11902">
                  <c:v>30197</c:v>
                </c:pt>
                <c:pt idx="11903">
                  <c:v>30198</c:v>
                </c:pt>
                <c:pt idx="11904">
                  <c:v>30199</c:v>
                </c:pt>
                <c:pt idx="11905">
                  <c:v>30200</c:v>
                </c:pt>
                <c:pt idx="11906">
                  <c:v>30201</c:v>
                </c:pt>
                <c:pt idx="11907">
                  <c:v>30202</c:v>
                </c:pt>
                <c:pt idx="11908">
                  <c:v>30203</c:v>
                </c:pt>
                <c:pt idx="11909">
                  <c:v>30204</c:v>
                </c:pt>
                <c:pt idx="11910">
                  <c:v>30205</c:v>
                </c:pt>
                <c:pt idx="11911">
                  <c:v>30206</c:v>
                </c:pt>
                <c:pt idx="11912">
                  <c:v>30207</c:v>
                </c:pt>
                <c:pt idx="11913">
                  <c:v>30208</c:v>
                </c:pt>
                <c:pt idx="11914">
                  <c:v>30209</c:v>
                </c:pt>
                <c:pt idx="11915">
                  <c:v>30210</c:v>
                </c:pt>
                <c:pt idx="11916">
                  <c:v>30211</c:v>
                </c:pt>
                <c:pt idx="11917">
                  <c:v>30212</c:v>
                </c:pt>
                <c:pt idx="11918">
                  <c:v>30213</c:v>
                </c:pt>
                <c:pt idx="11919">
                  <c:v>30214</c:v>
                </c:pt>
                <c:pt idx="11920">
                  <c:v>30215</c:v>
                </c:pt>
                <c:pt idx="11921">
                  <c:v>30216</c:v>
                </c:pt>
                <c:pt idx="11922">
                  <c:v>30217</c:v>
                </c:pt>
                <c:pt idx="11923">
                  <c:v>30218</c:v>
                </c:pt>
                <c:pt idx="11924">
                  <c:v>30219</c:v>
                </c:pt>
                <c:pt idx="11925">
                  <c:v>30220</c:v>
                </c:pt>
                <c:pt idx="11926">
                  <c:v>30221</c:v>
                </c:pt>
                <c:pt idx="11927">
                  <c:v>30222</c:v>
                </c:pt>
                <c:pt idx="11928">
                  <c:v>30223</c:v>
                </c:pt>
                <c:pt idx="11929">
                  <c:v>30224</c:v>
                </c:pt>
                <c:pt idx="11930">
                  <c:v>30225</c:v>
                </c:pt>
                <c:pt idx="11931">
                  <c:v>30226</c:v>
                </c:pt>
                <c:pt idx="11932">
                  <c:v>30227</c:v>
                </c:pt>
                <c:pt idx="11933">
                  <c:v>30228</c:v>
                </c:pt>
                <c:pt idx="11934">
                  <c:v>30229</c:v>
                </c:pt>
                <c:pt idx="11935">
                  <c:v>30230</c:v>
                </c:pt>
                <c:pt idx="11936">
                  <c:v>30231</c:v>
                </c:pt>
                <c:pt idx="11937">
                  <c:v>30232</c:v>
                </c:pt>
                <c:pt idx="11938">
                  <c:v>30233</c:v>
                </c:pt>
                <c:pt idx="11939">
                  <c:v>30234</c:v>
                </c:pt>
                <c:pt idx="11940">
                  <c:v>30235</c:v>
                </c:pt>
                <c:pt idx="11941">
                  <c:v>30236</c:v>
                </c:pt>
                <c:pt idx="11942">
                  <c:v>30237</c:v>
                </c:pt>
                <c:pt idx="11943">
                  <c:v>30238</c:v>
                </c:pt>
                <c:pt idx="11944">
                  <c:v>30239</c:v>
                </c:pt>
                <c:pt idx="11945">
                  <c:v>30240</c:v>
                </c:pt>
                <c:pt idx="11946">
                  <c:v>30241</c:v>
                </c:pt>
                <c:pt idx="11947">
                  <c:v>30242</c:v>
                </c:pt>
                <c:pt idx="11948">
                  <c:v>30243</c:v>
                </c:pt>
                <c:pt idx="11949">
                  <c:v>30244</c:v>
                </c:pt>
                <c:pt idx="11950">
                  <c:v>30245</c:v>
                </c:pt>
                <c:pt idx="11951">
                  <c:v>30246</c:v>
                </c:pt>
                <c:pt idx="11952">
                  <c:v>30247</c:v>
                </c:pt>
                <c:pt idx="11953">
                  <c:v>30248</c:v>
                </c:pt>
                <c:pt idx="11954">
                  <c:v>30249</c:v>
                </c:pt>
                <c:pt idx="11955">
                  <c:v>30250</c:v>
                </c:pt>
                <c:pt idx="11956">
                  <c:v>30251</c:v>
                </c:pt>
                <c:pt idx="11957">
                  <c:v>30252</c:v>
                </c:pt>
                <c:pt idx="11958">
                  <c:v>30253</c:v>
                </c:pt>
                <c:pt idx="11959">
                  <c:v>30254</c:v>
                </c:pt>
                <c:pt idx="11960">
                  <c:v>30255</c:v>
                </c:pt>
                <c:pt idx="11961">
                  <c:v>30256</c:v>
                </c:pt>
                <c:pt idx="11962">
                  <c:v>30257</c:v>
                </c:pt>
                <c:pt idx="11963">
                  <c:v>30258</c:v>
                </c:pt>
                <c:pt idx="11964">
                  <c:v>30259</c:v>
                </c:pt>
                <c:pt idx="11965">
                  <c:v>30260</c:v>
                </c:pt>
                <c:pt idx="11966">
                  <c:v>30261</c:v>
                </c:pt>
                <c:pt idx="11967">
                  <c:v>30262</c:v>
                </c:pt>
                <c:pt idx="11968">
                  <c:v>30263</c:v>
                </c:pt>
                <c:pt idx="11969">
                  <c:v>30264</c:v>
                </c:pt>
                <c:pt idx="11970">
                  <c:v>30265</c:v>
                </c:pt>
                <c:pt idx="11971">
                  <c:v>30266</c:v>
                </c:pt>
                <c:pt idx="11972">
                  <c:v>30267</c:v>
                </c:pt>
                <c:pt idx="11973">
                  <c:v>30268</c:v>
                </c:pt>
                <c:pt idx="11974">
                  <c:v>30269</c:v>
                </c:pt>
                <c:pt idx="11975">
                  <c:v>30270</c:v>
                </c:pt>
                <c:pt idx="11976">
                  <c:v>30271</c:v>
                </c:pt>
                <c:pt idx="11977">
                  <c:v>30272</c:v>
                </c:pt>
                <c:pt idx="11978">
                  <c:v>30273</c:v>
                </c:pt>
                <c:pt idx="11979">
                  <c:v>30274</c:v>
                </c:pt>
                <c:pt idx="11980">
                  <c:v>30275</c:v>
                </c:pt>
                <c:pt idx="11981">
                  <c:v>30276</c:v>
                </c:pt>
                <c:pt idx="11982">
                  <c:v>30277</c:v>
                </c:pt>
                <c:pt idx="11983">
                  <c:v>30278</c:v>
                </c:pt>
                <c:pt idx="11984">
                  <c:v>30279</c:v>
                </c:pt>
                <c:pt idx="11985">
                  <c:v>30280</c:v>
                </c:pt>
                <c:pt idx="11986">
                  <c:v>30281</c:v>
                </c:pt>
                <c:pt idx="11987">
                  <c:v>30282</c:v>
                </c:pt>
                <c:pt idx="11988">
                  <c:v>30283</c:v>
                </c:pt>
                <c:pt idx="11989">
                  <c:v>30284</c:v>
                </c:pt>
                <c:pt idx="11990">
                  <c:v>30285</c:v>
                </c:pt>
                <c:pt idx="11991">
                  <c:v>30286</c:v>
                </c:pt>
                <c:pt idx="11992">
                  <c:v>30287</c:v>
                </c:pt>
                <c:pt idx="11993">
                  <c:v>30288</c:v>
                </c:pt>
                <c:pt idx="11994">
                  <c:v>30289</c:v>
                </c:pt>
                <c:pt idx="11995">
                  <c:v>30290</c:v>
                </c:pt>
                <c:pt idx="11996">
                  <c:v>30291</c:v>
                </c:pt>
                <c:pt idx="11997">
                  <c:v>30292</c:v>
                </c:pt>
                <c:pt idx="11998">
                  <c:v>30293</c:v>
                </c:pt>
                <c:pt idx="11999">
                  <c:v>30294</c:v>
                </c:pt>
                <c:pt idx="12000">
                  <c:v>30295</c:v>
                </c:pt>
                <c:pt idx="12001">
                  <c:v>30296</c:v>
                </c:pt>
                <c:pt idx="12002">
                  <c:v>30297</c:v>
                </c:pt>
                <c:pt idx="12003">
                  <c:v>30298</c:v>
                </c:pt>
                <c:pt idx="12004">
                  <c:v>30299</c:v>
                </c:pt>
                <c:pt idx="12005">
                  <c:v>30300</c:v>
                </c:pt>
                <c:pt idx="12006">
                  <c:v>30301</c:v>
                </c:pt>
                <c:pt idx="12007">
                  <c:v>30302</c:v>
                </c:pt>
                <c:pt idx="12008">
                  <c:v>30303</c:v>
                </c:pt>
                <c:pt idx="12009">
                  <c:v>30304</c:v>
                </c:pt>
                <c:pt idx="12010">
                  <c:v>30305</c:v>
                </c:pt>
                <c:pt idx="12011">
                  <c:v>30306</c:v>
                </c:pt>
                <c:pt idx="12012">
                  <c:v>30307</c:v>
                </c:pt>
                <c:pt idx="12013">
                  <c:v>30308</c:v>
                </c:pt>
                <c:pt idx="12014">
                  <c:v>30309</c:v>
                </c:pt>
                <c:pt idx="12015">
                  <c:v>30310</c:v>
                </c:pt>
                <c:pt idx="12016">
                  <c:v>30311</c:v>
                </c:pt>
                <c:pt idx="12017">
                  <c:v>30312</c:v>
                </c:pt>
                <c:pt idx="12018">
                  <c:v>30313</c:v>
                </c:pt>
                <c:pt idx="12019">
                  <c:v>30314</c:v>
                </c:pt>
                <c:pt idx="12020">
                  <c:v>30315</c:v>
                </c:pt>
                <c:pt idx="12021">
                  <c:v>30316</c:v>
                </c:pt>
                <c:pt idx="12022">
                  <c:v>30317</c:v>
                </c:pt>
                <c:pt idx="12023">
                  <c:v>30318</c:v>
                </c:pt>
                <c:pt idx="12024">
                  <c:v>30319</c:v>
                </c:pt>
                <c:pt idx="12025">
                  <c:v>30320</c:v>
                </c:pt>
                <c:pt idx="12026">
                  <c:v>30321</c:v>
                </c:pt>
                <c:pt idx="12027">
                  <c:v>30322</c:v>
                </c:pt>
                <c:pt idx="12028">
                  <c:v>30323</c:v>
                </c:pt>
                <c:pt idx="12029">
                  <c:v>30324</c:v>
                </c:pt>
                <c:pt idx="12030">
                  <c:v>30325</c:v>
                </c:pt>
                <c:pt idx="12031">
                  <c:v>30326</c:v>
                </c:pt>
                <c:pt idx="12032">
                  <c:v>30327</c:v>
                </c:pt>
                <c:pt idx="12033">
                  <c:v>30328</c:v>
                </c:pt>
                <c:pt idx="12034">
                  <c:v>30329</c:v>
                </c:pt>
                <c:pt idx="12035">
                  <c:v>30330</c:v>
                </c:pt>
                <c:pt idx="12036">
                  <c:v>30331</c:v>
                </c:pt>
                <c:pt idx="12037">
                  <c:v>30332</c:v>
                </c:pt>
                <c:pt idx="12038">
                  <c:v>30333</c:v>
                </c:pt>
                <c:pt idx="12039">
                  <c:v>30334</c:v>
                </c:pt>
                <c:pt idx="12040">
                  <c:v>30335</c:v>
                </c:pt>
                <c:pt idx="12041">
                  <c:v>30336</c:v>
                </c:pt>
                <c:pt idx="12042">
                  <c:v>30337</c:v>
                </c:pt>
                <c:pt idx="12043">
                  <c:v>30338</c:v>
                </c:pt>
                <c:pt idx="12044">
                  <c:v>30339</c:v>
                </c:pt>
                <c:pt idx="12045">
                  <c:v>30340</c:v>
                </c:pt>
                <c:pt idx="12046">
                  <c:v>30341</c:v>
                </c:pt>
                <c:pt idx="12047">
                  <c:v>30342</c:v>
                </c:pt>
                <c:pt idx="12048">
                  <c:v>30343</c:v>
                </c:pt>
                <c:pt idx="12049">
                  <c:v>30344</c:v>
                </c:pt>
                <c:pt idx="12050">
                  <c:v>30345</c:v>
                </c:pt>
                <c:pt idx="12051">
                  <c:v>30346</c:v>
                </c:pt>
                <c:pt idx="12052">
                  <c:v>30347</c:v>
                </c:pt>
                <c:pt idx="12053">
                  <c:v>30348</c:v>
                </c:pt>
                <c:pt idx="12054">
                  <c:v>30349</c:v>
                </c:pt>
                <c:pt idx="12055">
                  <c:v>30350</c:v>
                </c:pt>
                <c:pt idx="12056">
                  <c:v>30351</c:v>
                </c:pt>
                <c:pt idx="12057">
                  <c:v>30352</c:v>
                </c:pt>
                <c:pt idx="12058">
                  <c:v>30353</c:v>
                </c:pt>
                <c:pt idx="12059">
                  <c:v>30354</c:v>
                </c:pt>
                <c:pt idx="12060">
                  <c:v>30355</c:v>
                </c:pt>
                <c:pt idx="12061">
                  <c:v>30356</c:v>
                </c:pt>
                <c:pt idx="12062">
                  <c:v>30357</c:v>
                </c:pt>
                <c:pt idx="12063">
                  <c:v>30358</c:v>
                </c:pt>
                <c:pt idx="12064">
                  <c:v>30359</c:v>
                </c:pt>
                <c:pt idx="12065">
                  <c:v>30360</c:v>
                </c:pt>
                <c:pt idx="12066">
                  <c:v>30361</c:v>
                </c:pt>
                <c:pt idx="12067">
                  <c:v>30362</c:v>
                </c:pt>
                <c:pt idx="12068">
                  <c:v>30363</c:v>
                </c:pt>
                <c:pt idx="12069">
                  <c:v>30364</c:v>
                </c:pt>
                <c:pt idx="12070">
                  <c:v>30365</c:v>
                </c:pt>
                <c:pt idx="12071">
                  <c:v>30366</c:v>
                </c:pt>
                <c:pt idx="12072">
                  <c:v>30367</c:v>
                </c:pt>
                <c:pt idx="12073">
                  <c:v>30368</c:v>
                </c:pt>
                <c:pt idx="12074">
                  <c:v>30369</c:v>
                </c:pt>
                <c:pt idx="12075">
                  <c:v>30370</c:v>
                </c:pt>
                <c:pt idx="12076">
                  <c:v>30371</c:v>
                </c:pt>
                <c:pt idx="12077">
                  <c:v>30372</c:v>
                </c:pt>
                <c:pt idx="12078">
                  <c:v>30373</c:v>
                </c:pt>
                <c:pt idx="12079">
                  <c:v>30374</c:v>
                </c:pt>
                <c:pt idx="12080">
                  <c:v>30375</c:v>
                </c:pt>
                <c:pt idx="12081">
                  <c:v>30376</c:v>
                </c:pt>
                <c:pt idx="12082">
                  <c:v>30377</c:v>
                </c:pt>
                <c:pt idx="12083">
                  <c:v>30378</c:v>
                </c:pt>
                <c:pt idx="12084">
                  <c:v>30379</c:v>
                </c:pt>
                <c:pt idx="12085">
                  <c:v>30380</c:v>
                </c:pt>
                <c:pt idx="12086">
                  <c:v>30381</c:v>
                </c:pt>
                <c:pt idx="12087">
                  <c:v>30382</c:v>
                </c:pt>
                <c:pt idx="12088">
                  <c:v>30383</c:v>
                </c:pt>
                <c:pt idx="12089">
                  <c:v>30384</c:v>
                </c:pt>
                <c:pt idx="12090">
                  <c:v>30385</c:v>
                </c:pt>
                <c:pt idx="12091">
                  <c:v>30386</c:v>
                </c:pt>
                <c:pt idx="12092">
                  <c:v>30387</c:v>
                </c:pt>
                <c:pt idx="12093">
                  <c:v>30388</c:v>
                </c:pt>
                <c:pt idx="12094">
                  <c:v>30389</c:v>
                </c:pt>
                <c:pt idx="12095">
                  <c:v>30390</c:v>
                </c:pt>
                <c:pt idx="12096">
                  <c:v>30391</c:v>
                </c:pt>
                <c:pt idx="12097">
                  <c:v>30392</c:v>
                </c:pt>
                <c:pt idx="12098">
                  <c:v>30393</c:v>
                </c:pt>
                <c:pt idx="12099">
                  <c:v>30394</c:v>
                </c:pt>
                <c:pt idx="12100">
                  <c:v>30395</c:v>
                </c:pt>
                <c:pt idx="12101">
                  <c:v>30396</c:v>
                </c:pt>
                <c:pt idx="12102">
                  <c:v>30397</c:v>
                </c:pt>
                <c:pt idx="12103">
                  <c:v>30398</c:v>
                </c:pt>
                <c:pt idx="12104">
                  <c:v>30399</c:v>
                </c:pt>
                <c:pt idx="12105">
                  <c:v>30400</c:v>
                </c:pt>
                <c:pt idx="12106">
                  <c:v>30401</c:v>
                </c:pt>
                <c:pt idx="12107">
                  <c:v>30402</c:v>
                </c:pt>
                <c:pt idx="12108">
                  <c:v>30403</c:v>
                </c:pt>
                <c:pt idx="12109">
                  <c:v>30404</c:v>
                </c:pt>
                <c:pt idx="12110">
                  <c:v>30405</c:v>
                </c:pt>
                <c:pt idx="12111">
                  <c:v>30406</c:v>
                </c:pt>
                <c:pt idx="12112">
                  <c:v>30407</c:v>
                </c:pt>
                <c:pt idx="12113">
                  <c:v>30408</c:v>
                </c:pt>
                <c:pt idx="12114">
                  <c:v>30409</c:v>
                </c:pt>
                <c:pt idx="12115">
                  <c:v>30410</c:v>
                </c:pt>
                <c:pt idx="12116">
                  <c:v>30411</c:v>
                </c:pt>
                <c:pt idx="12117">
                  <c:v>30412</c:v>
                </c:pt>
                <c:pt idx="12118">
                  <c:v>30413</c:v>
                </c:pt>
                <c:pt idx="12119">
                  <c:v>30414</c:v>
                </c:pt>
                <c:pt idx="12120">
                  <c:v>30415</c:v>
                </c:pt>
                <c:pt idx="12121">
                  <c:v>30416</c:v>
                </c:pt>
                <c:pt idx="12122">
                  <c:v>30417</c:v>
                </c:pt>
                <c:pt idx="12123">
                  <c:v>30418</c:v>
                </c:pt>
                <c:pt idx="12124">
                  <c:v>30419</c:v>
                </c:pt>
                <c:pt idx="12125">
                  <c:v>30420</c:v>
                </c:pt>
                <c:pt idx="12126">
                  <c:v>30421</c:v>
                </c:pt>
                <c:pt idx="12127">
                  <c:v>30422</c:v>
                </c:pt>
                <c:pt idx="12128">
                  <c:v>30423</c:v>
                </c:pt>
                <c:pt idx="12129">
                  <c:v>30424</c:v>
                </c:pt>
                <c:pt idx="12130">
                  <c:v>30425</c:v>
                </c:pt>
                <c:pt idx="12131">
                  <c:v>30426</c:v>
                </c:pt>
                <c:pt idx="12132">
                  <c:v>30427</c:v>
                </c:pt>
                <c:pt idx="12133">
                  <c:v>30428</c:v>
                </c:pt>
                <c:pt idx="12134">
                  <c:v>30429</c:v>
                </c:pt>
                <c:pt idx="12135">
                  <c:v>30430</c:v>
                </c:pt>
                <c:pt idx="12136">
                  <c:v>30431</c:v>
                </c:pt>
                <c:pt idx="12137">
                  <c:v>30432</c:v>
                </c:pt>
                <c:pt idx="12138">
                  <c:v>30433</c:v>
                </c:pt>
                <c:pt idx="12139">
                  <c:v>30434</c:v>
                </c:pt>
                <c:pt idx="12140">
                  <c:v>30435</c:v>
                </c:pt>
                <c:pt idx="12141">
                  <c:v>30436</c:v>
                </c:pt>
                <c:pt idx="12142">
                  <c:v>30437</c:v>
                </c:pt>
                <c:pt idx="12143">
                  <c:v>30438</c:v>
                </c:pt>
                <c:pt idx="12144">
                  <c:v>30439</c:v>
                </c:pt>
                <c:pt idx="12145">
                  <c:v>30440</c:v>
                </c:pt>
                <c:pt idx="12146">
                  <c:v>30441</c:v>
                </c:pt>
                <c:pt idx="12147">
                  <c:v>30442</c:v>
                </c:pt>
                <c:pt idx="12148">
                  <c:v>30443</c:v>
                </c:pt>
                <c:pt idx="12149">
                  <c:v>30444</c:v>
                </c:pt>
                <c:pt idx="12150">
                  <c:v>30445</c:v>
                </c:pt>
                <c:pt idx="12151">
                  <c:v>30446</c:v>
                </c:pt>
                <c:pt idx="12152">
                  <c:v>30447</c:v>
                </c:pt>
                <c:pt idx="12153">
                  <c:v>30448</c:v>
                </c:pt>
                <c:pt idx="12154">
                  <c:v>30449</c:v>
                </c:pt>
                <c:pt idx="12155">
                  <c:v>30450</c:v>
                </c:pt>
                <c:pt idx="12156">
                  <c:v>30451</c:v>
                </c:pt>
                <c:pt idx="12157">
                  <c:v>30452</c:v>
                </c:pt>
                <c:pt idx="12158">
                  <c:v>30453</c:v>
                </c:pt>
                <c:pt idx="12159">
                  <c:v>30454</c:v>
                </c:pt>
                <c:pt idx="12160">
                  <c:v>30455</c:v>
                </c:pt>
                <c:pt idx="12161">
                  <c:v>30456</c:v>
                </c:pt>
                <c:pt idx="12162">
                  <c:v>30457</c:v>
                </c:pt>
                <c:pt idx="12163">
                  <c:v>30458</c:v>
                </c:pt>
                <c:pt idx="12164">
                  <c:v>30459</c:v>
                </c:pt>
                <c:pt idx="12165">
                  <c:v>30460</c:v>
                </c:pt>
                <c:pt idx="12166">
                  <c:v>30461</c:v>
                </c:pt>
                <c:pt idx="12167">
                  <c:v>30462</c:v>
                </c:pt>
                <c:pt idx="12168">
                  <c:v>30463</c:v>
                </c:pt>
                <c:pt idx="12169">
                  <c:v>30464</c:v>
                </c:pt>
                <c:pt idx="12170">
                  <c:v>30465</c:v>
                </c:pt>
                <c:pt idx="12171">
                  <c:v>30466</c:v>
                </c:pt>
                <c:pt idx="12172">
                  <c:v>30467</c:v>
                </c:pt>
                <c:pt idx="12173">
                  <c:v>30468</c:v>
                </c:pt>
                <c:pt idx="12174">
                  <c:v>30469</c:v>
                </c:pt>
                <c:pt idx="12175">
                  <c:v>30470</c:v>
                </c:pt>
                <c:pt idx="12176">
                  <c:v>30471</c:v>
                </c:pt>
                <c:pt idx="12177">
                  <c:v>30472</c:v>
                </c:pt>
                <c:pt idx="12178">
                  <c:v>30473</c:v>
                </c:pt>
                <c:pt idx="12179">
                  <c:v>30474</c:v>
                </c:pt>
                <c:pt idx="12180">
                  <c:v>30475</c:v>
                </c:pt>
                <c:pt idx="12181">
                  <c:v>30476</c:v>
                </c:pt>
                <c:pt idx="12182">
                  <c:v>30477</c:v>
                </c:pt>
                <c:pt idx="12183">
                  <c:v>30478</c:v>
                </c:pt>
                <c:pt idx="12184">
                  <c:v>30479</c:v>
                </c:pt>
                <c:pt idx="12185">
                  <c:v>30480</c:v>
                </c:pt>
                <c:pt idx="12186">
                  <c:v>30481</c:v>
                </c:pt>
                <c:pt idx="12187">
                  <c:v>30482</c:v>
                </c:pt>
                <c:pt idx="12188">
                  <c:v>30483</c:v>
                </c:pt>
                <c:pt idx="12189">
                  <c:v>30484</c:v>
                </c:pt>
                <c:pt idx="12190">
                  <c:v>30485</c:v>
                </c:pt>
                <c:pt idx="12191">
                  <c:v>30486</c:v>
                </c:pt>
                <c:pt idx="12192">
                  <c:v>30487</c:v>
                </c:pt>
                <c:pt idx="12193">
                  <c:v>30488</c:v>
                </c:pt>
                <c:pt idx="12194">
                  <c:v>30489</c:v>
                </c:pt>
                <c:pt idx="12195">
                  <c:v>30490</c:v>
                </c:pt>
                <c:pt idx="12196">
                  <c:v>30491</c:v>
                </c:pt>
                <c:pt idx="12197">
                  <c:v>30492</c:v>
                </c:pt>
                <c:pt idx="12198">
                  <c:v>30493</c:v>
                </c:pt>
                <c:pt idx="12199">
                  <c:v>30494</c:v>
                </c:pt>
                <c:pt idx="12200">
                  <c:v>30495</c:v>
                </c:pt>
                <c:pt idx="12201">
                  <c:v>30496</c:v>
                </c:pt>
                <c:pt idx="12202">
                  <c:v>30497</c:v>
                </c:pt>
                <c:pt idx="12203">
                  <c:v>30498</c:v>
                </c:pt>
                <c:pt idx="12204">
                  <c:v>30499</c:v>
                </c:pt>
                <c:pt idx="12205">
                  <c:v>30500</c:v>
                </c:pt>
                <c:pt idx="12206">
                  <c:v>30501</c:v>
                </c:pt>
                <c:pt idx="12207">
                  <c:v>30502</c:v>
                </c:pt>
                <c:pt idx="12208">
                  <c:v>30503</c:v>
                </c:pt>
                <c:pt idx="12209">
                  <c:v>30504</c:v>
                </c:pt>
                <c:pt idx="12210">
                  <c:v>30505</c:v>
                </c:pt>
                <c:pt idx="12211">
                  <c:v>30506</c:v>
                </c:pt>
                <c:pt idx="12212">
                  <c:v>30507</c:v>
                </c:pt>
                <c:pt idx="12213">
                  <c:v>30508</c:v>
                </c:pt>
                <c:pt idx="12214">
                  <c:v>30509</c:v>
                </c:pt>
                <c:pt idx="12215">
                  <c:v>30510</c:v>
                </c:pt>
                <c:pt idx="12216">
                  <c:v>30511</c:v>
                </c:pt>
                <c:pt idx="12217">
                  <c:v>30512</c:v>
                </c:pt>
                <c:pt idx="12218">
                  <c:v>30513</c:v>
                </c:pt>
                <c:pt idx="12219">
                  <c:v>30514</c:v>
                </c:pt>
                <c:pt idx="12220">
                  <c:v>30515</c:v>
                </c:pt>
                <c:pt idx="12221">
                  <c:v>30516</c:v>
                </c:pt>
                <c:pt idx="12222">
                  <c:v>30517</c:v>
                </c:pt>
                <c:pt idx="12223">
                  <c:v>30518</c:v>
                </c:pt>
                <c:pt idx="12224">
                  <c:v>30519</c:v>
                </c:pt>
                <c:pt idx="12225">
                  <c:v>30520</c:v>
                </c:pt>
                <c:pt idx="12226">
                  <c:v>30521</c:v>
                </c:pt>
                <c:pt idx="12227">
                  <c:v>30522</c:v>
                </c:pt>
                <c:pt idx="12228">
                  <c:v>30523</c:v>
                </c:pt>
                <c:pt idx="12229">
                  <c:v>30524</c:v>
                </c:pt>
                <c:pt idx="12230">
                  <c:v>30525</c:v>
                </c:pt>
                <c:pt idx="12231">
                  <c:v>30526</c:v>
                </c:pt>
                <c:pt idx="12232">
                  <c:v>30527</c:v>
                </c:pt>
                <c:pt idx="12233">
                  <c:v>30528</c:v>
                </c:pt>
                <c:pt idx="12234">
                  <c:v>30529</c:v>
                </c:pt>
                <c:pt idx="12235">
                  <c:v>30530</c:v>
                </c:pt>
                <c:pt idx="12236">
                  <c:v>30531</c:v>
                </c:pt>
                <c:pt idx="12237">
                  <c:v>30532</c:v>
                </c:pt>
                <c:pt idx="12238">
                  <c:v>30533</c:v>
                </c:pt>
                <c:pt idx="12239">
                  <c:v>30534</c:v>
                </c:pt>
                <c:pt idx="12240">
                  <c:v>30535</c:v>
                </c:pt>
                <c:pt idx="12241">
                  <c:v>30536</c:v>
                </c:pt>
                <c:pt idx="12242">
                  <c:v>30537</c:v>
                </c:pt>
                <c:pt idx="12243">
                  <c:v>30538</c:v>
                </c:pt>
                <c:pt idx="12244">
                  <c:v>30539</c:v>
                </c:pt>
                <c:pt idx="12245">
                  <c:v>30540</c:v>
                </c:pt>
                <c:pt idx="12246">
                  <c:v>30541</c:v>
                </c:pt>
                <c:pt idx="12247">
                  <c:v>30542</c:v>
                </c:pt>
                <c:pt idx="12248">
                  <c:v>30543</c:v>
                </c:pt>
                <c:pt idx="12249">
                  <c:v>30544</c:v>
                </c:pt>
                <c:pt idx="12250">
                  <c:v>30545</c:v>
                </c:pt>
                <c:pt idx="12251">
                  <c:v>30546</c:v>
                </c:pt>
                <c:pt idx="12252">
                  <c:v>30547</c:v>
                </c:pt>
                <c:pt idx="12253">
                  <c:v>30548</c:v>
                </c:pt>
                <c:pt idx="12254">
                  <c:v>30549</c:v>
                </c:pt>
                <c:pt idx="12255">
                  <c:v>30550</c:v>
                </c:pt>
                <c:pt idx="12256">
                  <c:v>30551</c:v>
                </c:pt>
                <c:pt idx="12257">
                  <c:v>30552</c:v>
                </c:pt>
                <c:pt idx="12258">
                  <c:v>30553</c:v>
                </c:pt>
                <c:pt idx="12259">
                  <c:v>30554</c:v>
                </c:pt>
                <c:pt idx="12260">
                  <c:v>30555</c:v>
                </c:pt>
                <c:pt idx="12261">
                  <c:v>30556</c:v>
                </c:pt>
                <c:pt idx="12262">
                  <c:v>30557</c:v>
                </c:pt>
                <c:pt idx="12263">
                  <c:v>30558</c:v>
                </c:pt>
                <c:pt idx="12264">
                  <c:v>30559</c:v>
                </c:pt>
                <c:pt idx="12265">
                  <c:v>30560</c:v>
                </c:pt>
                <c:pt idx="12266">
                  <c:v>30561</c:v>
                </c:pt>
                <c:pt idx="12267">
                  <c:v>30562</c:v>
                </c:pt>
                <c:pt idx="12268">
                  <c:v>30563</c:v>
                </c:pt>
                <c:pt idx="12269">
                  <c:v>30564</c:v>
                </c:pt>
                <c:pt idx="12270">
                  <c:v>30565</c:v>
                </c:pt>
                <c:pt idx="12271">
                  <c:v>30566</c:v>
                </c:pt>
                <c:pt idx="12272">
                  <c:v>30567</c:v>
                </c:pt>
                <c:pt idx="12273">
                  <c:v>30568</c:v>
                </c:pt>
                <c:pt idx="12274">
                  <c:v>30569</c:v>
                </c:pt>
                <c:pt idx="12275">
                  <c:v>30570</c:v>
                </c:pt>
                <c:pt idx="12276">
                  <c:v>30571</c:v>
                </c:pt>
                <c:pt idx="12277">
                  <c:v>30572</c:v>
                </c:pt>
                <c:pt idx="12278">
                  <c:v>30573</c:v>
                </c:pt>
                <c:pt idx="12279">
                  <c:v>30574</c:v>
                </c:pt>
                <c:pt idx="12280">
                  <c:v>30575</c:v>
                </c:pt>
                <c:pt idx="12281">
                  <c:v>30576</c:v>
                </c:pt>
                <c:pt idx="12282">
                  <c:v>30577</c:v>
                </c:pt>
                <c:pt idx="12283">
                  <c:v>30578</c:v>
                </c:pt>
                <c:pt idx="12284">
                  <c:v>30579</c:v>
                </c:pt>
                <c:pt idx="12285">
                  <c:v>30580</c:v>
                </c:pt>
                <c:pt idx="12286">
                  <c:v>30581</c:v>
                </c:pt>
                <c:pt idx="12287">
                  <c:v>30582</c:v>
                </c:pt>
                <c:pt idx="12288">
                  <c:v>30583</c:v>
                </c:pt>
                <c:pt idx="12289">
                  <c:v>30584</c:v>
                </c:pt>
                <c:pt idx="12290">
                  <c:v>30585</c:v>
                </c:pt>
                <c:pt idx="12291">
                  <c:v>30586</c:v>
                </c:pt>
                <c:pt idx="12292">
                  <c:v>30587</c:v>
                </c:pt>
                <c:pt idx="12293">
                  <c:v>30588</c:v>
                </c:pt>
                <c:pt idx="12294">
                  <c:v>30589</c:v>
                </c:pt>
                <c:pt idx="12295">
                  <c:v>30590</c:v>
                </c:pt>
                <c:pt idx="12296">
                  <c:v>30591</c:v>
                </c:pt>
                <c:pt idx="12297">
                  <c:v>30592</c:v>
                </c:pt>
                <c:pt idx="12298">
                  <c:v>30593</c:v>
                </c:pt>
                <c:pt idx="12299">
                  <c:v>30594</c:v>
                </c:pt>
                <c:pt idx="12300">
                  <c:v>30595</c:v>
                </c:pt>
                <c:pt idx="12301">
                  <c:v>30596</c:v>
                </c:pt>
                <c:pt idx="12302">
                  <c:v>30597</c:v>
                </c:pt>
                <c:pt idx="12303">
                  <c:v>30598</c:v>
                </c:pt>
                <c:pt idx="12304">
                  <c:v>30599</c:v>
                </c:pt>
                <c:pt idx="12305">
                  <c:v>30600</c:v>
                </c:pt>
                <c:pt idx="12306">
                  <c:v>30601</c:v>
                </c:pt>
                <c:pt idx="12307">
                  <c:v>30602</c:v>
                </c:pt>
                <c:pt idx="12308">
                  <c:v>30603</c:v>
                </c:pt>
                <c:pt idx="12309">
                  <c:v>30604</c:v>
                </c:pt>
                <c:pt idx="12310">
                  <c:v>30605</c:v>
                </c:pt>
                <c:pt idx="12311">
                  <c:v>30606</c:v>
                </c:pt>
                <c:pt idx="12312">
                  <c:v>30607</c:v>
                </c:pt>
                <c:pt idx="12313">
                  <c:v>30608</c:v>
                </c:pt>
                <c:pt idx="12314">
                  <c:v>30609</c:v>
                </c:pt>
                <c:pt idx="12315">
                  <c:v>30610</c:v>
                </c:pt>
                <c:pt idx="12316">
                  <c:v>30611</c:v>
                </c:pt>
                <c:pt idx="12317">
                  <c:v>30612</c:v>
                </c:pt>
                <c:pt idx="12318">
                  <c:v>30613</c:v>
                </c:pt>
                <c:pt idx="12319">
                  <c:v>30614</c:v>
                </c:pt>
                <c:pt idx="12320">
                  <c:v>30615</c:v>
                </c:pt>
                <c:pt idx="12321">
                  <c:v>30616</c:v>
                </c:pt>
                <c:pt idx="12322">
                  <c:v>30617</c:v>
                </c:pt>
                <c:pt idx="12323">
                  <c:v>30618</c:v>
                </c:pt>
                <c:pt idx="12324">
                  <c:v>30619</c:v>
                </c:pt>
                <c:pt idx="12325">
                  <c:v>30620</c:v>
                </c:pt>
                <c:pt idx="12326">
                  <c:v>30621</c:v>
                </c:pt>
                <c:pt idx="12327">
                  <c:v>30622</c:v>
                </c:pt>
                <c:pt idx="12328">
                  <c:v>30623</c:v>
                </c:pt>
                <c:pt idx="12329">
                  <c:v>30624</c:v>
                </c:pt>
                <c:pt idx="12330">
                  <c:v>30625</c:v>
                </c:pt>
                <c:pt idx="12331">
                  <c:v>30626</c:v>
                </c:pt>
                <c:pt idx="12332">
                  <c:v>30627</c:v>
                </c:pt>
                <c:pt idx="12333">
                  <c:v>30628</c:v>
                </c:pt>
                <c:pt idx="12334">
                  <c:v>30629</c:v>
                </c:pt>
                <c:pt idx="12335">
                  <c:v>30630</c:v>
                </c:pt>
                <c:pt idx="12336">
                  <c:v>30631</c:v>
                </c:pt>
                <c:pt idx="12337">
                  <c:v>30632</c:v>
                </c:pt>
                <c:pt idx="12338">
                  <c:v>30633</c:v>
                </c:pt>
                <c:pt idx="12339">
                  <c:v>30634</c:v>
                </c:pt>
                <c:pt idx="12340">
                  <c:v>30635</c:v>
                </c:pt>
                <c:pt idx="12341">
                  <c:v>30636</c:v>
                </c:pt>
                <c:pt idx="12342">
                  <c:v>30637</c:v>
                </c:pt>
                <c:pt idx="12343">
                  <c:v>30638</c:v>
                </c:pt>
                <c:pt idx="12344">
                  <c:v>30639</c:v>
                </c:pt>
                <c:pt idx="12345">
                  <c:v>30640</c:v>
                </c:pt>
                <c:pt idx="12346">
                  <c:v>30641</c:v>
                </c:pt>
                <c:pt idx="12347">
                  <c:v>30642</c:v>
                </c:pt>
                <c:pt idx="12348">
                  <c:v>30643</c:v>
                </c:pt>
                <c:pt idx="12349">
                  <c:v>30644</c:v>
                </c:pt>
                <c:pt idx="12350">
                  <c:v>30645</c:v>
                </c:pt>
                <c:pt idx="12351">
                  <c:v>30646</c:v>
                </c:pt>
                <c:pt idx="12352">
                  <c:v>30647</c:v>
                </c:pt>
                <c:pt idx="12353">
                  <c:v>30648</c:v>
                </c:pt>
                <c:pt idx="12354">
                  <c:v>30649</c:v>
                </c:pt>
                <c:pt idx="12355">
                  <c:v>30650</c:v>
                </c:pt>
                <c:pt idx="12356">
                  <c:v>30651</c:v>
                </c:pt>
                <c:pt idx="12357">
                  <c:v>30652</c:v>
                </c:pt>
                <c:pt idx="12358">
                  <c:v>30653</c:v>
                </c:pt>
                <c:pt idx="12359">
                  <c:v>30654</c:v>
                </c:pt>
                <c:pt idx="12360">
                  <c:v>30655</c:v>
                </c:pt>
                <c:pt idx="12361">
                  <c:v>30656</c:v>
                </c:pt>
                <c:pt idx="12362">
                  <c:v>30657</c:v>
                </c:pt>
                <c:pt idx="12363">
                  <c:v>30658</c:v>
                </c:pt>
                <c:pt idx="12364">
                  <c:v>30659</c:v>
                </c:pt>
                <c:pt idx="12365">
                  <c:v>30660</c:v>
                </c:pt>
                <c:pt idx="12366">
                  <c:v>30661</c:v>
                </c:pt>
                <c:pt idx="12367">
                  <c:v>30662</c:v>
                </c:pt>
                <c:pt idx="12368">
                  <c:v>30663</c:v>
                </c:pt>
                <c:pt idx="12369">
                  <c:v>30664</c:v>
                </c:pt>
                <c:pt idx="12370">
                  <c:v>30665</c:v>
                </c:pt>
                <c:pt idx="12371">
                  <c:v>30666</c:v>
                </c:pt>
                <c:pt idx="12372">
                  <c:v>30667</c:v>
                </c:pt>
                <c:pt idx="12373">
                  <c:v>30668</c:v>
                </c:pt>
                <c:pt idx="12374">
                  <c:v>30669</c:v>
                </c:pt>
                <c:pt idx="12375">
                  <c:v>30670</c:v>
                </c:pt>
                <c:pt idx="12376">
                  <c:v>30671</c:v>
                </c:pt>
                <c:pt idx="12377">
                  <c:v>30672</c:v>
                </c:pt>
                <c:pt idx="12378">
                  <c:v>30673</c:v>
                </c:pt>
                <c:pt idx="12379">
                  <c:v>30674</c:v>
                </c:pt>
                <c:pt idx="12380">
                  <c:v>30675</c:v>
                </c:pt>
                <c:pt idx="12381">
                  <c:v>30676</c:v>
                </c:pt>
                <c:pt idx="12382">
                  <c:v>30677</c:v>
                </c:pt>
                <c:pt idx="12383">
                  <c:v>30678</c:v>
                </c:pt>
                <c:pt idx="12384">
                  <c:v>30679</c:v>
                </c:pt>
                <c:pt idx="12385">
                  <c:v>30680</c:v>
                </c:pt>
                <c:pt idx="12386">
                  <c:v>30681</c:v>
                </c:pt>
                <c:pt idx="12387">
                  <c:v>30682</c:v>
                </c:pt>
                <c:pt idx="12388">
                  <c:v>30683</c:v>
                </c:pt>
                <c:pt idx="12389">
                  <c:v>30684</c:v>
                </c:pt>
                <c:pt idx="12390">
                  <c:v>30685</c:v>
                </c:pt>
                <c:pt idx="12391">
                  <c:v>30686</c:v>
                </c:pt>
                <c:pt idx="12392">
                  <c:v>30687</c:v>
                </c:pt>
                <c:pt idx="12393">
                  <c:v>30688</c:v>
                </c:pt>
                <c:pt idx="12394">
                  <c:v>30689</c:v>
                </c:pt>
                <c:pt idx="12395">
                  <c:v>30690</c:v>
                </c:pt>
                <c:pt idx="12396">
                  <c:v>30691</c:v>
                </c:pt>
                <c:pt idx="12397">
                  <c:v>30692</c:v>
                </c:pt>
                <c:pt idx="12398">
                  <c:v>30693</c:v>
                </c:pt>
                <c:pt idx="12399">
                  <c:v>30694</c:v>
                </c:pt>
                <c:pt idx="12400">
                  <c:v>30695</c:v>
                </c:pt>
                <c:pt idx="12401">
                  <c:v>30696</c:v>
                </c:pt>
                <c:pt idx="12402">
                  <c:v>30697</c:v>
                </c:pt>
                <c:pt idx="12403">
                  <c:v>30698</c:v>
                </c:pt>
                <c:pt idx="12404">
                  <c:v>30699</c:v>
                </c:pt>
                <c:pt idx="12405">
                  <c:v>30700</c:v>
                </c:pt>
                <c:pt idx="12406">
                  <c:v>30701</c:v>
                </c:pt>
                <c:pt idx="12407">
                  <c:v>30702</c:v>
                </c:pt>
                <c:pt idx="12408">
                  <c:v>30703</c:v>
                </c:pt>
                <c:pt idx="12409">
                  <c:v>30704</c:v>
                </c:pt>
                <c:pt idx="12410">
                  <c:v>30705</c:v>
                </c:pt>
                <c:pt idx="12411">
                  <c:v>30706</c:v>
                </c:pt>
                <c:pt idx="12412">
                  <c:v>30707</c:v>
                </c:pt>
                <c:pt idx="12413">
                  <c:v>30708</c:v>
                </c:pt>
                <c:pt idx="12414">
                  <c:v>30709</c:v>
                </c:pt>
                <c:pt idx="12415">
                  <c:v>30710</c:v>
                </c:pt>
                <c:pt idx="12416">
                  <c:v>30711</c:v>
                </c:pt>
                <c:pt idx="12417">
                  <c:v>30712</c:v>
                </c:pt>
                <c:pt idx="12418">
                  <c:v>30713</c:v>
                </c:pt>
                <c:pt idx="12419">
                  <c:v>30714</c:v>
                </c:pt>
                <c:pt idx="12420">
                  <c:v>30715</c:v>
                </c:pt>
                <c:pt idx="12421">
                  <c:v>30716</c:v>
                </c:pt>
                <c:pt idx="12422">
                  <c:v>30717</c:v>
                </c:pt>
                <c:pt idx="12423">
                  <c:v>30718</c:v>
                </c:pt>
                <c:pt idx="12424">
                  <c:v>30719</c:v>
                </c:pt>
                <c:pt idx="12425">
                  <c:v>30720</c:v>
                </c:pt>
                <c:pt idx="12426">
                  <c:v>30721</c:v>
                </c:pt>
                <c:pt idx="12427">
                  <c:v>30722</c:v>
                </c:pt>
                <c:pt idx="12428">
                  <c:v>30723</c:v>
                </c:pt>
                <c:pt idx="12429">
                  <c:v>30724</c:v>
                </c:pt>
                <c:pt idx="12430">
                  <c:v>30725</c:v>
                </c:pt>
                <c:pt idx="12431">
                  <c:v>30726</c:v>
                </c:pt>
                <c:pt idx="12432">
                  <c:v>30727</c:v>
                </c:pt>
                <c:pt idx="12433">
                  <c:v>30728</c:v>
                </c:pt>
                <c:pt idx="12434">
                  <c:v>30729</c:v>
                </c:pt>
                <c:pt idx="12435">
                  <c:v>30730</c:v>
                </c:pt>
                <c:pt idx="12436">
                  <c:v>30731</c:v>
                </c:pt>
                <c:pt idx="12437">
                  <c:v>30732</c:v>
                </c:pt>
                <c:pt idx="12438">
                  <c:v>30733</c:v>
                </c:pt>
                <c:pt idx="12439">
                  <c:v>30734</c:v>
                </c:pt>
                <c:pt idx="12440">
                  <c:v>30735</c:v>
                </c:pt>
                <c:pt idx="12441">
                  <c:v>30736</c:v>
                </c:pt>
                <c:pt idx="12442">
                  <c:v>30737</c:v>
                </c:pt>
                <c:pt idx="12443">
                  <c:v>30738</c:v>
                </c:pt>
                <c:pt idx="12444">
                  <c:v>30739</c:v>
                </c:pt>
                <c:pt idx="12445">
                  <c:v>30740</c:v>
                </c:pt>
                <c:pt idx="12446">
                  <c:v>30741</c:v>
                </c:pt>
                <c:pt idx="12447">
                  <c:v>30742</c:v>
                </c:pt>
                <c:pt idx="12448">
                  <c:v>30743</c:v>
                </c:pt>
                <c:pt idx="12449">
                  <c:v>30744</c:v>
                </c:pt>
                <c:pt idx="12450">
                  <c:v>30745</c:v>
                </c:pt>
                <c:pt idx="12451">
                  <c:v>30746</c:v>
                </c:pt>
                <c:pt idx="12452">
                  <c:v>30747</c:v>
                </c:pt>
                <c:pt idx="12453">
                  <c:v>30748</c:v>
                </c:pt>
                <c:pt idx="12454">
                  <c:v>30749</c:v>
                </c:pt>
                <c:pt idx="12455">
                  <c:v>30750</c:v>
                </c:pt>
                <c:pt idx="12456">
                  <c:v>30751</c:v>
                </c:pt>
                <c:pt idx="12457">
                  <c:v>30752</c:v>
                </c:pt>
                <c:pt idx="12458">
                  <c:v>30753</c:v>
                </c:pt>
                <c:pt idx="12459">
                  <c:v>30754</c:v>
                </c:pt>
                <c:pt idx="12460">
                  <c:v>30755</c:v>
                </c:pt>
                <c:pt idx="12461">
                  <c:v>30756</c:v>
                </c:pt>
                <c:pt idx="12462">
                  <c:v>30757</c:v>
                </c:pt>
                <c:pt idx="12463">
                  <c:v>30758</c:v>
                </c:pt>
                <c:pt idx="12464">
                  <c:v>30759</c:v>
                </c:pt>
                <c:pt idx="12465">
                  <c:v>30760</c:v>
                </c:pt>
                <c:pt idx="12466">
                  <c:v>30761</c:v>
                </c:pt>
                <c:pt idx="12467">
                  <c:v>30762</c:v>
                </c:pt>
                <c:pt idx="12468">
                  <c:v>30763</c:v>
                </c:pt>
                <c:pt idx="12469">
                  <c:v>30764</c:v>
                </c:pt>
                <c:pt idx="12470">
                  <c:v>30765</c:v>
                </c:pt>
                <c:pt idx="12471">
                  <c:v>30766</c:v>
                </c:pt>
                <c:pt idx="12472">
                  <c:v>30767</c:v>
                </c:pt>
                <c:pt idx="12473">
                  <c:v>30768</c:v>
                </c:pt>
                <c:pt idx="12474">
                  <c:v>30769</c:v>
                </c:pt>
                <c:pt idx="12475">
                  <c:v>30770</c:v>
                </c:pt>
                <c:pt idx="12476">
                  <c:v>30771</c:v>
                </c:pt>
                <c:pt idx="12477">
                  <c:v>30772</c:v>
                </c:pt>
                <c:pt idx="12478">
                  <c:v>30773</c:v>
                </c:pt>
                <c:pt idx="12479">
                  <c:v>30774</c:v>
                </c:pt>
                <c:pt idx="12480">
                  <c:v>30775</c:v>
                </c:pt>
                <c:pt idx="12481">
                  <c:v>30776</c:v>
                </c:pt>
                <c:pt idx="12482">
                  <c:v>30777</c:v>
                </c:pt>
                <c:pt idx="12483">
                  <c:v>30778</c:v>
                </c:pt>
                <c:pt idx="12484">
                  <c:v>30779</c:v>
                </c:pt>
                <c:pt idx="12485">
                  <c:v>30780</c:v>
                </c:pt>
                <c:pt idx="12486">
                  <c:v>30781</c:v>
                </c:pt>
                <c:pt idx="12487">
                  <c:v>30782</c:v>
                </c:pt>
                <c:pt idx="12488">
                  <c:v>30783</c:v>
                </c:pt>
                <c:pt idx="12489">
                  <c:v>30784</c:v>
                </c:pt>
                <c:pt idx="12490">
                  <c:v>30785</c:v>
                </c:pt>
                <c:pt idx="12491">
                  <c:v>30786</c:v>
                </c:pt>
                <c:pt idx="12492">
                  <c:v>30787</c:v>
                </c:pt>
                <c:pt idx="12493">
                  <c:v>30788</c:v>
                </c:pt>
                <c:pt idx="12494">
                  <c:v>30789</c:v>
                </c:pt>
                <c:pt idx="12495">
                  <c:v>30790</c:v>
                </c:pt>
                <c:pt idx="12496">
                  <c:v>30791</c:v>
                </c:pt>
                <c:pt idx="12497">
                  <c:v>30792</c:v>
                </c:pt>
                <c:pt idx="12498">
                  <c:v>30793</c:v>
                </c:pt>
                <c:pt idx="12499">
                  <c:v>30794</c:v>
                </c:pt>
                <c:pt idx="12500">
                  <c:v>30795</c:v>
                </c:pt>
                <c:pt idx="12501">
                  <c:v>30796</c:v>
                </c:pt>
                <c:pt idx="12502">
                  <c:v>30797</c:v>
                </c:pt>
                <c:pt idx="12503">
                  <c:v>30798</c:v>
                </c:pt>
                <c:pt idx="12504">
                  <c:v>30799</c:v>
                </c:pt>
                <c:pt idx="12505">
                  <c:v>30800</c:v>
                </c:pt>
                <c:pt idx="12506">
                  <c:v>30801</c:v>
                </c:pt>
                <c:pt idx="12507">
                  <c:v>30802</c:v>
                </c:pt>
                <c:pt idx="12508">
                  <c:v>30803</c:v>
                </c:pt>
                <c:pt idx="12509">
                  <c:v>30804</c:v>
                </c:pt>
                <c:pt idx="12510">
                  <c:v>30805</c:v>
                </c:pt>
                <c:pt idx="12511">
                  <c:v>30806</c:v>
                </c:pt>
                <c:pt idx="12512">
                  <c:v>30807</c:v>
                </c:pt>
                <c:pt idx="12513">
                  <c:v>30808</c:v>
                </c:pt>
                <c:pt idx="12514">
                  <c:v>30809</c:v>
                </c:pt>
                <c:pt idx="12515">
                  <c:v>30810</c:v>
                </c:pt>
                <c:pt idx="12516">
                  <c:v>30811</c:v>
                </c:pt>
                <c:pt idx="12517">
                  <c:v>30812</c:v>
                </c:pt>
                <c:pt idx="12518">
                  <c:v>30813</c:v>
                </c:pt>
                <c:pt idx="12519">
                  <c:v>30814</c:v>
                </c:pt>
                <c:pt idx="12520">
                  <c:v>30815</c:v>
                </c:pt>
                <c:pt idx="12521">
                  <c:v>30816</c:v>
                </c:pt>
                <c:pt idx="12522">
                  <c:v>30817</c:v>
                </c:pt>
                <c:pt idx="12523">
                  <c:v>30818</c:v>
                </c:pt>
                <c:pt idx="12524">
                  <c:v>30819</c:v>
                </c:pt>
                <c:pt idx="12525">
                  <c:v>30820</c:v>
                </c:pt>
                <c:pt idx="12526">
                  <c:v>30821</c:v>
                </c:pt>
                <c:pt idx="12527">
                  <c:v>30822</c:v>
                </c:pt>
                <c:pt idx="12528">
                  <c:v>30823</c:v>
                </c:pt>
                <c:pt idx="12529">
                  <c:v>30824</c:v>
                </c:pt>
                <c:pt idx="12530">
                  <c:v>30825</c:v>
                </c:pt>
                <c:pt idx="12531">
                  <c:v>30826</c:v>
                </c:pt>
                <c:pt idx="12532">
                  <c:v>30827</c:v>
                </c:pt>
                <c:pt idx="12533">
                  <c:v>30828</c:v>
                </c:pt>
                <c:pt idx="12534">
                  <c:v>30829</c:v>
                </c:pt>
                <c:pt idx="12535">
                  <c:v>30830</c:v>
                </c:pt>
                <c:pt idx="12536">
                  <c:v>30831</c:v>
                </c:pt>
                <c:pt idx="12537">
                  <c:v>30832</c:v>
                </c:pt>
                <c:pt idx="12538">
                  <c:v>30833</c:v>
                </c:pt>
                <c:pt idx="12539">
                  <c:v>30834</c:v>
                </c:pt>
                <c:pt idx="12540">
                  <c:v>30835</c:v>
                </c:pt>
                <c:pt idx="12541">
                  <c:v>30836</c:v>
                </c:pt>
                <c:pt idx="12542">
                  <c:v>30837</c:v>
                </c:pt>
                <c:pt idx="12543">
                  <c:v>30838</c:v>
                </c:pt>
                <c:pt idx="12544">
                  <c:v>30839</c:v>
                </c:pt>
                <c:pt idx="12545">
                  <c:v>30840</c:v>
                </c:pt>
                <c:pt idx="12546">
                  <c:v>30841</c:v>
                </c:pt>
                <c:pt idx="12547">
                  <c:v>30842</c:v>
                </c:pt>
                <c:pt idx="12548">
                  <c:v>30843</c:v>
                </c:pt>
                <c:pt idx="12549">
                  <c:v>30844</c:v>
                </c:pt>
                <c:pt idx="12550">
                  <c:v>30845</c:v>
                </c:pt>
                <c:pt idx="12551">
                  <c:v>30846</c:v>
                </c:pt>
                <c:pt idx="12552">
                  <c:v>30847</c:v>
                </c:pt>
                <c:pt idx="12553">
                  <c:v>30848</c:v>
                </c:pt>
                <c:pt idx="12554">
                  <c:v>30849</c:v>
                </c:pt>
                <c:pt idx="12555">
                  <c:v>30850</c:v>
                </c:pt>
                <c:pt idx="12556">
                  <c:v>30851</c:v>
                </c:pt>
                <c:pt idx="12557">
                  <c:v>30852</c:v>
                </c:pt>
                <c:pt idx="12558">
                  <c:v>30853</c:v>
                </c:pt>
                <c:pt idx="12559">
                  <c:v>30854</c:v>
                </c:pt>
                <c:pt idx="12560">
                  <c:v>30855</c:v>
                </c:pt>
                <c:pt idx="12561">
                  <c:v>30856</c:v>
                </c:pt>
                <c:pt idx="12562">
                  <c:v>30857</c:v>
                </c:pt>
                <c:pt idx="12563">
                  <c:v>30858</c:v>
                </c:pt>
                <c:pt idx="12564">
                  <c:v>30859</c:v>
                </c:pt>
                <c:pt idx="12565">
                  <c:v>30860</c:v>
                </c:pt>
                <c:pt idx="12566">
                  <c:v>30861</c:v>
                </c:pt>
                <c:pt idx="12567">
                  <c:v>30862</c:v>
                </c:pt>
                <c:pt idx="12568">
                  <c:v>30863</c:v>
                </c:pt>
                <c:pt idx="12569">
                  <c:v>30864</c:v>
                </c:pt>
                <c:pt idx="12570">
                  <c:v>30865</c:v>
                </c:pt>
                <c:pt idx="12571">
                  <c:v>30866</c:v>
                </c:pt>
                <c:pt idx="12572">
                  <c:v>30867</c:v>
                </c:pt>
                <c:pt idx="12573">
                  <c:v>30868</c:v>
                </c:pt>
                <c:pt idx="12574">
                  <c:v>30869</c:v>
                </c:pt>
                <c:pt idx="12575">
                  <c:v>30870</c:v>
                </c:pt>
                <c:pt idx="12576">
                  <c:v>30871</c:v>
                </c:pt>
                <c:pt idx="12577">
                  <c:v>30872</c:v>
                </c:pt>
                <c:pt idx="12578">
                  <c:v>30873</c:v>
                </c:pt>
                <c:pt idx="12579">
                  <c:v>30874</c:v>
                </c:pt>
                <c:pt idx="12580">
                  <c:v>30875</c:v>
                </c:pt>
                <c:pt idx="12581">
                  <c:v>30876</c:v>
                </c:pt>
                <c:pt idx="12582">
                  <c:v>30877</c:v>
                </c:pt>
                <c:pt idx="12583">
                  <c:v>30878</c:v>
                </c:pt>
                <c:pt idx="12584">
                  <c:v>30879</c:v>
                </c:pt>
                <c:pt idx="12585">
                  <c:v>30880</c:v>
                </c:pt>
                <c:pt idx="12586">
                  <c:v>30881</c:v>
                </c:pt>
                <c:pt idx="12587">
                  <c:v>30882</c:v>
                </c:pt>
                <c:pt idx="12588">
                  <c:v>30883</c:v>
                </c:pt>
                <c:pt idx="12589">
                  <c:v>30884</c:v>
                </c:pt>
                <c:pt idx="12590">
                  <c:v>30885</c:v>
                </c:pt>
                <c:pt idx="12591">
                  <c:v>30886</c:v>
                </c:pt>
                <c:pt idx="12592">
                  <c:v>30887</c:v>
                </c:pt>
                <c:pt idx="12593">
                  <c:v>30888</c:v>
                </c:pt>
                <c:pt idx="12594">
                  <c:v>30889</c:v>
                </c:pt>
                <c:pt idx="12595">
                  <c:v>30890</c:v>
                </c:pt>
                <c:pt idx="12596">
                  <c:v>30891</c:v>
                </c:pt>
                <c:pt idx="12597">
                  <c:v>30892</c:v>
                </c:pt>
                <c:pt idx="12598">
                  <c:v>30893</c:v>
                </c:pt>
                <c:pt idx="12599">
                  <c:v>30894</c:v>
                </c:pt>
                <c:pt idx="12600">
                  <c:v>30895</c:v>
                </c:pt>
                <c:pt idx="12601">
                  <c:v>30896</c:v>
                </c:pt>
                <c:pt idx="12602">
                  <c:v>30897</c:v>
                </c:pt>
                <c:pt idx="12603">
                  <c:v>30898</c:v>
                </c:pt>
                <c:pt idx="12604">
                  <c:v>30899</c:v>
                </c:pt>
                <c:pt idx="12605">
                  <c:v>30900</c:v>
                </c:pt>
                <c:pt idx="12606">
                  <c:v>30901</c:v>
                </c:pt>
                <c:pt idx="12607">
                  <c:v>30902</c:v>
                </c:pt>
                <c:pt idx="12608">
                  <c:v>30903</c:v>
                </c:pt>
                <c:pt idx="12609">
                  <c:v>30904</c:v>
                </c:pt>
                <c:pt idx="12610">
                  <c:v>30905</c:v>
                </c:pt>
                <c:pt idx="12611">
                  <c:v>30906</c:v>
                </c:pt>
                <c:pt idx="12612">
                  <c:v>30907</c:v>
                </c:pt>
                <c:pt idx="12613">
                  <c:v>30908</c:v>
                </c:pt>
                <c:pt idx="12614">
                  <c:v>30909</c:v>
                </c:pt>
                <c:pt idx="12615">
                  <c:v>30910</c:v>
                </c:pt>
                <c:pt idx="12616">
                  <c:v>30911</c:v>
                </c:pt>
                <c:pt idx="12617">
                  <c:v>30912</c:v>
                </c:pt>
                <c:pt idx="12618">
                  <c:v>30913</c:v>
                </c:pt>
                <c:pt idx="12619">
                  <c:v>30914</c:v>
                </c:pt>
                <c:pt idx="12620">
                  <c:v>30915</c:v>
                </c:pt>
                <c:pt idx="12621">
                  <c:v>30916</c:v>
                </c:pt>
                <c:pt idx="12622">
                  <c:v>30917</c:v>
                </c:pt>
                <c:pt idx="12623">
                  <c:v>30918</c:v>
                </c:pt>
                <c:pt idx="12624">
                  <c:v>30919</c:v>
                </c:pt>
                <c:pt idx="12625">
                  <c:v>30920</c:v>
                </c:pt>
                <c:pt idx="12626">
                  <c:v>30921</c:v>
                </c:pt>
                <c:pt idx="12627">
                  <c:v>30922</c:v>
                </c:pt>
                <c:pt idx="12628">
                  <c:v>30923</c:v>
                </c:pt>
                <c:pt idx="12629">
                  <c:v>30924</c:v>
                </c:pt>
                <c:pt idx="12630">
                  <c:v>30925</c:v>
                </c:pt>
                <c:pt idx="12631">
                  <c:v>30926</c:v>
                </c:pt>
                <c:pt idx="12632">
                  <c:v>30927</c:v>
                </c:pt>
                <c:pt idx="12633">
                  <c:v>30928</c:v>
                </c:pt>
                <c:pt idx="12634">
                  <c:v>30929</c:v>
                </c:pt>
                <c:pt idx="12635">
                  <c:v>30930</c:v>
                </c:pt>
                <c:pt idx="12636">
                  <c:v>30931</c:v>
                </c:pt>
                <c:pt idx="12637">
                  <c:v>30932</c:v>
                </c:pt>
                <c:pt idx="12638">
                  <c:v>30933</c:v>
                </c:pt>
                <c:pt idx="12639">
                  <c:v>30934</c:v>
                </c:pt>
                <c:pt idx="12640">
                  <c:v>30935</c:v>
                </c:pt>
                <c:pt idx="12641">
                  <c:v>30936</c:v>
                </c:pt>
                <c:pt idx="12642">
                  <c:v>30937</c:v>
                </c:pt>
                <c:pt idx="12643">
                  <c:v>30938</c:v>
                </c:pt>
                <c:pt idx="12644">
                  <c:v>30939</c:v>
                </c:pt>
                <c:pt idx="12645">
                  <c:v>30940</c:v>
                </c:pt>
                <c:pt idx="12646">
                  <c:v>30941</c:v>
                </c:pt>
                <c:pt idx="12647">
                  <c:v>30942</c:v>
                </c:pt>
                <c:pt idx="12648">
                  <c:v>30943</c:v>
                </c:pt>
                <c:pt idx="12649">
                  <c:v>30944</c:v>
                </c:pt>
                <c:pt idx="12650">
                  <c:v>30945</c:v>
                </c:pt>
                <c:pt idx="12651">
                  <c:v>30946</c:v>
                </c:pt>
                <c:pt idx="12652">
                  <c:v>30947</c:v>
                </c:pt>
                <c:pt idx="12653">
                  <c:v>30948</c:v>
                </c:pt>
                <c:pt idx="12654">
                  <c:v>30949</c:v>
                </c:pt>
                <c:pt idx="12655">
                  <c:v>30950</c:v>
                </c:pt>
                <c:pt idx="12656">
                  <c:v>30951</c:v>
                </c:pt>
                <c:pt idx="12657">
                  <c:v>30952</c:v>
                </c:pt>
                <c:pt idx="12658">
                  <c:v>30953</c:v>
                </c:pt>
                <c:pt idx="12659">
                  <c:v>30954</c:v>
                </c:pt>
                <c:pt idx="12660">
                  <c:v>30955</c:v>
                </c:pt>
                <c:pt idx="12661">
                  <c:v>30956</c:v>
                </c:pt>
                <c:pt idx="12662">
                  <c:v>30957</c:v>
                </c:pt>
                <c:pt idx="12663">
                  <c:v>30958</c:v>
                </c:pt>
                <c:pt idx="12664">
                  <c:v>30959</c:v>
                </c:pt>
                <c:pt idx="12665">
                  <c:v>30960</c:v>
                </c:pt>
                <c:pt idx="12666">
                  <c:v>30961</c:v>
                </c:pt>
                <c:pt idx="12667">
                  <c:v>30962</c:v>
                </c:pt>
                <c:pt idx="12668">
                  <c:v>30963</c:v>
                </c:pt>
                <c:pt idx="12669">
                  <c:v>30964</c:v>
                </c:pt>
                <c:pt idx="12670">
                  <c:v>30965</c:v>
                </c:pt>
                <c:pt idx="12671">
                  <c:v>30966</c:v>
                </c:pt>
                <c:pt idx="12672">
                  <c:v>30967</c:v>
                </c:pt>
                <c:pt idx="12673">
                  <c:v>30968</c:v>
                </c:pt>
                <c:pt idx="12674">
                  <c:v>30969</c:v>
                </c:pt>
                <c:pt idx="12675">
                  <c:v>30970</c:v>
                </c:pt>
                <c:pt idx="12676">
                  <c:v>30971</c:v>
                </c:pt>
                <c:pt idx="12677">
                  <c:v>30972</c:v>
                </c:pt>
                <c:pt idx="12678">
                  <c:v>30973</c:v>
                </c:pt>
                <c:pt idx="12679">
                  <c:v>30974</c:v>
                </c:pt>
                <c:pt idx="12680">
                  <c:v>30975</c:v>
                </c:pt>
                <c:pt idx="12681">
                  <c:v>30976</c:v>
                </c:pt>
                <c:pt idx="12682">
                  <c:v>30977</c:v>
                </c:pt>
                <c:pt idx="12683">
                  <c:v>30978</c:v>
                </c:pt>
                <c:pt idx="12684">
                  <c:v>30979</c:v>
                </c:pt>
                <c:pt idx="12685">
                  <c:v>30980</c:v>
                </c:pt>
                <c:pt idx="12686">
                  <c:v>30981</c:v>
                </c:pt>
                <c:pt idx="12687">
                  <c:v>30982</c:v>
                </c:pt>
                <c:pt idx="12688">
                  <c:v>30983</c:v>
                </c:pt>
                <c:pt idx="12689">
                  <c:v>30984</c:v>
                </c:pt>
                <c:pt idx="12690">
                  <c:v>30985</c:v>
                </c:pt>
                <c:pt idx="12691">
                  <c:v>30986</c:v>
                </c:pt>
                <c:pt idx="12692">
                  <c:v>30987</c:v>
                </c:pt>
                <c:pt idx="12693">
                  <c:v>30988</c:v>
                </c:pt>
                <c:pt idx="12694">
                  <c:v>30989</c:v>
                </c:pt>
                <c:pt idx="12695">
                  <c:v>30990</c:v>
                </c:pt>
                <c:pt idx="12696">
                  <c:v>30991</c:v>
                </c:pt>
                <c:pt idx="12697">
                  <c:v>30992</c:v>
                </c:pt>
                <c:pt idx="12698">
                  <c:v>30993</c:v>
                </c:pt>
                <c:pt idx="12699">
                  <c:v>30994</c:v>
                </c:pt>
                <c:pt idx="12700">
                  <c:v>30995</c:v>
                </c:pt>
                <c:pt idx="12701">
                  <c:v>30996</c:v>
                </c:pt>
                <c:pt idx="12702">
                  <c:v>30997</c:v>
                </c:pt>
                <c:pt idx="12703">
                  <c:v>30998</c:v>
                </c:pt>
                <c:pt idx="12704">
                  <c:v>30999</c:v>
                </c:pt>
                <c:pt idx="12705">
                  <c:v>31000</c:v>
                </c:pt>
                <c:pt idx="12706">
                  <c:v>31001</c:v>
                </c:pt>
                <c:pt idx="12707">
                  <c:v>31002</c:v>
                </c:pt>
                <c:pt idx="12708">
                  <c:v>31003</c:v>
                </c:pt>
                <c:pt idx="12709">
                  <c:v>31004</c:v>
                </c:pt>
                <c:pt idx="12710">
                  <c:v>31005</c:v>
                </c:pt>
                <c:pt idx="12711">
                  <c:v>31006</c:v>
                </c:pt>
                <c:pt idx="12712">
                  <c:v>31007</c:v>
                </c:pt>
                <c:pt idx="12713">
                  <c:v>31008</c:v>
                </c:pt>
                <c:pt idx="12714">
                  <c:v>31009</c:v>
                </c:pt>
                <c:pt idx="12715">
                  <c:v>31010</c:v>
                </c:pt>
                <c:pt idx="12716">
                  <c:v>31011</c:v>
                </c:pt>
                <c:pt idx="12717">
                  <c:v>31012</c:v>
                </c:pt>
                <c:pt idx="12718">
                  <c:v>31013</c:v>
                </c:pt>
                <c:pt idx="12719">
                  <c:v>31014</c:v>
                </c:pt>
                <c:pt idx="12720">
                  <c:v>31015</c:v>
                </c:pt>
                <c:pt idx="12721">
                  <c:v>31016</c:v>
                </c:pt>
                <c:pt idx="12722">
                  <c:v>31017</c:v>
                </c:pt>
                <c:pt idx="12723">
                  <c:v>31018</c:v>
                </c:pt>
                <c:pt idx="12724">
                  <c:v>31019</c:v>
                </c:pt>
                <c:pt idx="12725">
                  <c:v>31020</c:v>
                </c:pt>
                <c:pt idx="12726">
                  <c:v>31021</c:v>
                </c:pt>
                <c:pt idx="12727">
                  <c:v>31022</c:v>
                </c:pt>
                <c:pt idx="12728">
                  <c:v>31023</c:v>
                </c:pt>
                <c:pt idx="12729">
                  <c:v>31024</c:v>
                </c:pt>
                <c:pt idx="12730">
                  <c:v>31025</c:v>
                </c:pt>
                <c:pt idx="12731">
                  <c:v>31026</c:v>
                </c:pt>
                <c:pt idx="12732">
                  <c:v>31027</c:v>
                </c:pt>
                <c:pt idx="12733">
                  <c:v>31028</c:v>
                </c:pt>
                <c:pt idx="12734">
                  <c:v>31029</c:v>
                </c:pt>
                <c:pt idx="12735">
                  <c:v>31030</c:v>
                </c:pt>
                <c:pt idx="12736">
                  <c:v>31031</c:v>
                </c:pt>
                <c:pt idx="12737">
                  <c:v>31032</c:v>
                </c:pt>
                <c:pt idx="12738">
                  <c:v>31033</c:v>
                </c:pt>
                <c:pt idx="12739">
                  <c:v>31034</c:v>
                </c:pt>
                <c:pt idx="12740">
                  <c:v>31035</c:v>
                </c:pt>
                <c:pt idx="12741">
                  <c:v>31036</c:v>
                </c:pt>
                <c:pt idx="12742">
                  <c:v>31037</c:v>
                </c:pt>
                <c:pt idx="12743">
                  <c:v>31038</c:v>
                </c:pt>
                <c:pt idx="12744">
                  <c:v>31039</c:v>
                </c:pt>
                <c:pt idx="12745">
                  <c:v>31040</c:v>
                </c:pt>
                <c:pt idx="12746">
                  <c:v>31041</c:v>
                </c:pt>
                <c:pt idx="12747">
                  <c:v>31042</c:v>
                </c:pt>
                <c:pt idx="12748">
                  <c:v>31043</c:v>
                </c:pt>
                <c:pt idx="12749">
                  <c:v>31044</c:v>
                </c:pt>
                <c:pt idx="12750">
                  <c:v>31045</c:v>
                </c:pt>
                <c:pt idx="12751">
                  <c:v>31046</c:v>
                </c:pt>
                <c:pt idx="12752">
                  <c:v>31047</c:v>
                </c:pt>
                <c:pt idx="12753">
                  <c:v>31048</c:v>
                </c:pt>
                <c:pt idx="12754">
                  <c:v>31049</c:v>
                </c:pt>
                <c:pt idx="12755">
                  <c:v>31050</c:v>
                </c:pt>
                <c:pt idx="12756">
                  <c:v>31051</c:v>
                </c:pt>
                <c:pt idx="12757">
                  <c:v>31052</c:v>
                </c:pt>
                <c:pt idx="12758">
                  <c:v>31053</c:v>
                </c:pt>
                <c:pt idx="12759">
                  <c:v>31054</c:v>
                </c:pt>
                <c:pt idx="12760">
                  <c:v>31055</c:v>
                </c:pt>
                <c:pt idx="12761">
                  <c:v>31056</c:v>
                </c:pt>
                <c:pt idx="12762">
                  <c:v>31057</c:v>
                </c:pt>
                <c:pt idx="12763">
                  <c:v>31058</c:v>
                </c:pt>
                <c:pt idx="12764">
                  <c:v>31059</c:v>
                </c:pt>
                <c:pt idx="12765">
                  <c:v>31060</c:v>
                </c:pt>
                <c:pt idx="12766">
                  <c:v>31061</c:v>
                </c:pt>
                <c:pt idx="12767">
                  <c:v>31062</c:v>
                </c:pt>
                <c:pt idx="12768">
                  <c:v>31063</c:v>
                </c:pt>
                <c:pt idx="12769">
                  <c:v>31064</c:v>
                </c:pt>
                <c:pt idx="12770">
                  <c:v>31065</c:v>
                </c:pt>
                <c:pt idx="12771">
                  <c:v>31066</c:v>
                </c:pt>
                <c:pt idx="12772">
                  <c:v>31067</c:v>
                </c:pt>
                <c:pt idx="12773">
                  <c:v>31068</c:v>
                </c:pt>
                <c:pt idx="12774">
                  <c:v>31069</c:v>
                </c:pt>
                <c:pt idx="12775">
                  <c:v>31070</c:v>
                </c:pt>
                <c:pt idx="12776">
                  <c:v>31071</c:v>
                </c:pt>
                <c:pt idx="12777">
                  <c:v>31072</c:v>
                </c:pt>
                <c:pt idx="12778">
                  <c:v>31073</c:v>
                </c:pt>
                <c:pt idx="12779">
                  <c:v>31074</c:v>
                </c:pt>
                <c:pt idx="12780">
                  <c:v>31075</c:v>
                </c:pt>
                <c:pt idx="12781">
                  <c:v>31076</c:v>
                </c:pt>
                <c:pt idx="12782">
                  <c:v>31077</c:v>
                </c:pt>
                <c:pt idx="12783">
                  <c:v>31078</c:v>
                </c:pt>
                <c:pt idx="12784">
                  <c:v>31079</c:v>
                </c:pt>
                <c:pt idx="12785">
                  <c:v>31080</c:v>
                </c:pt>
                <c:pt idx="12786">
                  <c:v>31081</c:v>
                </c:pt>
                <c:pt idx="12787">
                  <c:v>31082</c:v>
                </c:pt>
                <c:pt idx="12788">
                  <c:v>31083</c:v>
                </c:pt>
                <c:pt idx="12789">
                  <c:v>31084</c:v>
                </c:pt>
                <c:pt idx="12790">
                  <c:v>31085</c:v>
                </c:pt>
                <c:pt idx="12791">
                  <c:v>31086</c:v>
                </c:pt>
                <c:pt idx="12792">
                  <c:v>31087</c:v>
                </c:pt>
                <c:pt idx="12793">
                  <c:v>31088</c:v>
                </c:pt>
                <c:pt idx="12794">
                  <c:v>31089</c:v>
                </c:pt>
                <c:pt idx="12795">
                  <c:v>31090</c:v>
                </c:pt>
                <c:pt idx="12796">
                  <c:v>31091</c:v>
                </c:pt>
                <c:pt idx="12797">
                  <c:v>31092</c:v>
                </c:pt>
                <c:pt idx="12798">
                  <c:v>31093</c:v>
                </c:pt>
                <c:pt idx="12799">
                  <c:v>31094</c:v>
                </c:pt>
                <c:pt idx="12800">
                  <c:v>31095</c:v>
                </c:pt>
                <c:pt idx="12801">
                  <c:v>31096</c:v>
                </c:pt>
                <c:pt idx="12802">
                  <c:v>31097</c:v>
                </c:pt>
                <c:pt idx="12803">
                  <c:v>31098</c:v>
                </c:pt>
                <c:pt idx="12804">
                  <c:v>31099</c:v>
                </c:pt>
                <c:pt idx="12805">
                  <c:v>31100</c:v>
                </c:pt>
                <c:pt idx="12806">
                  <c:v>31101</c:v>
                </c:pt>
                <c:pt idx="12807">
                  <c:v>31102</c:v>
                </c:pt>
                <c:pt idx="12808">
                  <c:v>31103</c:v>
                </c:pt>
                <c:pt idx="12809">
                  <c:v>31104</c:v>
                </c:pt>
                <c:pt idx="12810">
                  <c:v>31105</c:v>
                </c:pt>
                <c:pt idx="12811">
                  <c:v>31106</c:v>
                </c:pt>
                <c:pt idx="12812">
                  <c:v>31107</c:v>
                </c:pt>
                <c:pt idx="12813">
                  <c:v>31108</c:v>
                </c:pt>
                <c:pt idx="12814">
                  <c:v>31109</c:v>
                </c:pt>
                <c:pt idx="12815">
                  <c:v>31110</c:v>
                </c:pt>
                <c:pt idx="12816">
                  <c:v>31111</c:v>
                </c:pt>
                <c:pt idx="12817">
                  <c:v>31112</c:v>
                </c:pt>
                <c:pt idx="12818">
                  <c:v>31113</c:v>
                </c:pt>
                <c:pt idx="12819">
                  <c:v>31114</c:v>
                </c:pt>
                <c:pt idx="12820">
                  <c:v>31115</c:v>
                </c:pt>
                <c:pt idx="12821">
                  <c:v>31116</c:v>
                </c:pt>
                <c:pt idx="12822">
                  <c:v>31117</c:v>
                </c:pt>
                <c:pt idx="12823">
                  <c:v>31118</c:v>
                </c:pt>
                <c:pt idx="12824">
                  <c:v>31119</c:v>
                </c:pt>
                <c:pt idx="12825">
                  <c:v>31120</c:v>
                </c:pt>
                <c:pt idx="12826">
                  <c:v>31121</c:v>
                </c:pt>
                <c:pt idx="12827">
                  <c:v>31122</c:v>
                </c:pt>
                <c:pt idx="12828">
                  <c:v>31123</c:v>
                </c:pt>
                <c:pt idx="12829">
                  <c:v>31124</c:v>
                </c:pt>
                <c:pt idx="12830">
                  <c:v>31125</c:v>
                </c:pt>
                <c:pt idx="12831">
                  <c:v>31126</c:v>
                </c:pt>
                <c:pt idx="12832">
                  <c:v>31127</c:v>
                </c:pt>
                <c:pt idx="12833">
                  <c:v>31128</c:v>
                </c:pt>
                <c:pt idx="12834">
                  <c:v>31129</c:v>
                </c:pt>
                <c:pt idx="12835">
                  <c:v>31130</c:v>
                </c:pt>
                <c:pt idx="12836">
                  <c:v>31131</c:v>
                </c:pt>
                <c:pt idx="12837">
                  <c:v>31132</c:v>
                </c:pt>
                <c:pt idx="12838">
                  <c:v>31133</c:v>
                </c:pt>
                <c:pt idx="12839">
                  <c:v>31134</c:v>
                </c:pt>
                <c:pt idx="12840">
                  <c:v>31135</c:v>
                </c:pt>
                <c:pt idx="12841">
                  <c:v>31136</c:v>
                </c:pt>
                <c:pt idx="12842">
                  <c:v>31137</c:v>
                </c:pt>
                <c:pt idx="12843">
                  <c:v>31138</c:v>
                </c:pt>
                <c:pt idx="12844">
                  <c:v>31139</c:v>
                </c:pt>
                <c:pt idx="12845">
                  <c:v>31140</c:v>
                </c:pt>
                <c:pt idx="12846">
                  <c:v>31141</c:v>
                </c:pt>
                <c:pt idx="12847">
                  <c:v>31142</c:v>
                </c:pt>
                <c:pt idx="12848">
                  <c:v>31143</c:v>
                </c:pt>
                <c:pt idx="12849">
                  <c:v>31144</c:v>
                </c:pt>
                <c:pt idx="12850">
                  <c:v>31145</c:v>
                </c:pt>
                <c:pt idx="12851">
                  <c:v>31146</c:v>
                </c:pt>
                <c:pt idx="12852">
                  <c:v>31147</c:v>
                </c:pt>
                <c:pt idx="12853">
                  <c:v>31148</c:v>
                </c:pt>
                <c:pt idx="12854">
                  <c:v>31149</c:v>
                </c:pt>
                <c:pt idx="12855">
                  <c:v>31150</c:v>
                </c:pt>
                <c:pt idx="12856">
                  <c:v>31151</c:v>
                </c:pt>
                <c:pt idx="12857">
                  <c:v>31152</c:v>
                </c:pt>
                <c:pt idx="12858">
                  <c:v>31153</c:v>
                </c:pt>
                <c:pt idx="12859">
                  <c:v>31154</c:v>
                </c:pt>
                <c:pt idx="12860">
                  <c:v>31155</c:v>
                </c:pt>
                <c:pt idx="12861">
                  <c:v>31156</c:v>
                </c:pt>
                <c:pt idx="12862">
                  <c:v>31157</c:v>
                </c:pt>
                <c:pt idx="12863">
                  <c:v>31158</c:v>
                </c:pt>
                <c:pt idx="12864">
                  <c:v>31159</c:v>
                </c:pt>
                <c:pt idx="12865">
                  <c:v>31160</c:v>
                </c:pt>
                <c:pt idx="12866">
                  <c:v>31161</c:v>
                </c:pt>
                <c:pt idx="12867">
                  <c:v>31162</c:v>
                </c:pt>
                <c:pt idx="12868">
                  <c:v>31163</c:v>
                </c:pt>
                <c:pt idx="12869">
                  <c:v>31164</c:v>
                </c:pt>
                <c:pt idx="12870">
                  <c:v>31165</c:v>
                </c:pt>
                <c:pt idx="12871">
                  <c:v>31166</c:v>
                </c:pt>
                <c:pt idx="12872">
                  <c:v>31167</c:v>
                </c:pt>
                <c:pt idx="12873">
                  <c:v>31168</c:v>
                </c:pt>
                <c:pt idx="12874">
                  <c:v>31169</c:v>
                </c:pt>
                <c:pt idx="12875">
                  <c:v>31170</c:v>
                </c:pt>
                <c:pt idx="12876">
                  <c:v>31171</c:v>
                </c:pt>
                <c:pt idx="12877">
                  <c:v>31172</c:v>
                </c:pt>
                <c:pt idx="12878">
                  <c:v>31173</c:v>
                </c:pt>
                <c:pt idx="12879">
                  <c:v>31174</c:v>
                </c:pt>
                <c:pt idx="12880">
                  <c:v>31175</c:v>
                </c:pt>
                <c:pt idx="12881">
                  <c:v>31176</c:v>
                </c:pt>
                <c:pt idx="12882">
                  <c:v>31177</c:v>
                </c:pt>
                <c:pt idx="12883">
                  <c:v>31178</c:v>
                </c:pt>
                <c:pt idx="12884">
                  <c:v>31179</c:v>
                </c:pt>
                <c:pt idx="12885">
                  <c:v>31180</c:v>
                </c:pt>
                <c:pt idx="12886">
                  <c:v>31181</c:v>
                </c:pt>
                <c:pt idx="12887">
                  <c:v>31182</c:v>
                </c:pt>
                <c:pt idx="12888">
                  <c:v>31183</c:v>
                </c:pt>
                <c:pt idx="12889">
                  <c:v>31184</c:v>
                </c:pt>
                <c:pt idx="12890">
                  <c:v>31185</c:v>
                </c:pt>
                <c:pt idx="12891">
                  <c:v>31186</c:v>
                </c:pt>
                <c:pt idx="12892">
                  <c:v>31187</c:v>
                </c:pt>
                <c:pt idx="12893">
                  <c:v>31188</c:v>
                </c:pt>
                <c:pt idx="12894">
                  <c:v>31189</c:v>
                </c:pt>
                <c:pt idx="12895">
                  <c:v>31190</c:v>
                </c:pt>
                <c:pt idx="12896">
                  <c:v>31191</c:v>
                </c:pt>
                <c:pt idx="12897">
                  <c:v>31192</c:v>
                </c:pt>
                <c:pt idx="12898">
                  <c:v>31193</c:v>
                </c:pt>
                <c:pt idx="12899">
                  <c:v>31194</c:v>
                </c:pt>
                <c:pt idx="12900">
                  <c:v>31195</c:v>
                </c:pt>
                <c:pt idx="12901">
                  <c:v>31196</c:v>
                </c:pt>
                <c:pt idx="12902">
                  <c:v>31197</c:v>
                </c:pt>
                <c:pt idx="12903">
                  <c:v>31198</c:v>
                </c:pt>
                <c:pt idx="12904">
                  <c:v>31199</c:v>
                </c:pt>
                <c:pt idx="12905">
                  <c:v>31200</c:v>
                </c:pt>
                <c:pt idx="12906">
                  <c:v>31201</c:v>
                </c:pt>
                <c:pt idx="12907">
                  <c:v>31202</c:v>
                </c:pt>
                <c:pt idx="12908">
                  <c:v>31203</c:v>
                </c:pt>
                <c:pt idx="12909">
                  <c:v>31204</c:v>
                </c:pt>
                <c:pt idx="12910">
                  <c:v>31205</c:v>
                </c:pt>
                <c:pt idx="12911">
                  <c:v>31206</c:v>
                </c:pt>
                <c:pt idx="12912">
                  <c:v>31207</c:v>
                </c:pt>
                <c:pt idx="12913">
                  <c:v>31208</c:v>
                </c:pt>
                <c:pt idx="12914">
                  <c:v>31209</c:v>
                </c:pt>
                <c:pt idx="12915">
                  <c:v>31210</c:v>
                </c:pt>
                <c:pt idx="12916">
                  <c:v>31211</c:v>
                </c:pt>
                <c:pt idx="12917">
                  <c:v>31212</c:v>
                </c:pt>
                <c:pt idx="12918">
                  <c:v>31213</c:v>
                </c:pt>
                <c:pt idx="12919">
                  <c:v>31214</c:v>
                </c:pt>
                <c:pt idx="12920">
                  <c:v>31215</c:v>
                </c:pt>
                <c:pt idx="12921">
                  <c:v>31216</c:v>
                </c:pt>
                <c:pt idx="12922">
                  <c:v>31217</c:v>
                </c:pt>
                <c:pt idx="12923">
                  <c:v>31218</c:v>
                </c:pt>
                <c:pt idx="12924">
                  <c:v>31219</c:v>
                </c:pt>
                <c:pt idx="12925">
                  <c:v>31220</c:v>
                </c:pt>
                <c:pt idx="12926">
                  <c:v>31221</c:v>
                </c:pt>
                <c:pt idx="12927">
                  <c:v>31222</c:v>
                </c:pt>
                <c:pt idx="12928">
                  <c:v>31223</c:v>
                </c:pt>
                <c:pt idx="12929">
                  <c:v>31224</c:v>
                </c:pt>
                <c:pt idx="12930">
                  <c:v>31225</c:v>
                </c:pt>
                <c:pt idx="12931">
                  <c:v>31226</c:v>
                </c:pt>
                <c:pt idx="12932">
                  <c:v>31227</c:v>
                </c:pt>
                <c:pt idx="12933">
                  <c:v>31228</c:v>
                </c:pt>
                <c:pt idx="12934">
                  <c:v>31229</c:v>
                </c:pt>
                <c:pt idx="12935">
                  <c:v>31230</c:v>
                </c:pt>
                <c:pt idx="12936">
                  <c:v>31231</c:v>
                </c:pt>
                <c:pt idx="12937">
                  <c:v>31232</c:v>
                </c:pt>
                <c:pt idx="12938">
                  <c:v>31233</c:v>
                </c:pt>
                <c:pt idx="12939">
                  <c:v>31234</c:v>
                </c:pt>
                <c:pt idx="12940">
                  <c:v>31235</c:v>
                </c:pt>
                <c:pt idx="12941">
                  <c:v>31236</c:v>
                </c:pt>
                <c:pt idx="12942">
                  <c:v>31237</c:v>
                </c:pt>
                <c:pt idx="12943">
                  <c:v>31238</c:v>
                </c:pt>
                <c:pt idx="12944">
                  <c:v>31239</c:v>
                </c:pt>
                <c:pt idx="12945">
                  <c:v>31240</c:v>
                </c:pt>
                <c:pt idx="12946">
                  <c:v>31241</c:v>
                </c:pt>
                <c:pt idx="12947">
                  <c:v>31242</c:v>
                </c:pt>
                <c:pt idx="12948">
                  <c:v>31243</c:v>
                </c:pt>
                <c:pt idx="12949">
                  <c:v>31244</c:v>
                </c:pt>
                <c:pt idx="12950">
                  <c:v>31245</c:v>
                </c:pt>
                <c:pt idx="12951">
                  <c:v>31246</c:v>
                </c:pt>
                <c:pt idx="12952">
                  <c:v>31247</c:v>
                </c:pt>
                <c:pt idx="12953">
                  <c:v>31248</c:v>
                </c:pt>
                <c:pt idx="12954">
                  <c:v>31249</c:v>
                </c:pt>
                <c:pt idx="12955">
                  <c:v>31250</c:v>
                </c:pt>
                <c:pt idx="12956">
                  <c:v>31251</c:v>
                </c:pt>
                <c:pt idx="12957">
                  <c:v>31252</c:v>
                </c:pt>
                <c:pt idx="12958">
                  <c:v>31253</c:v>
                </c:pt>
                <c:pt idx="12959">
                  <c:v>31254</c:v>
                </c:pt>
                <c:pt idx="12960">
                  <c:v>31255</c:v>
                </c:pt>
                <c:pt idx="12961">
                  <c:v>31256</c:v>
                </c:pt>
                <c:pt idx="12962">
                  <c:v>31257</c:v>
                </c:pt>
                <c:pt idx="12963">
                  <c:v>31258</c:v>
                </c:pt>
                <c:pt idx="12964">
                  <c:v>31259</c:v>
                </c:pt>
                <c:pt idx="12965">
                  <c:v>31260</c:v>
                </c:pt>
                <c:pt idx="12966">
                  <c:v>31261</c:v>
                </c:pt>
                <c:pt idx="12967">
                  <c:v>31262</c:v>
                </c:pt>
                <c:pt idx="12968">
                  <c:v>31263</c:v>
                </c:pt>
                <c:pt idx="12969">
                  <c:v>31264</c:v>
                </c:pt>
                <c:pt idx="12970">
                  <c:v>31265</c:v>
                </c:pt>
                <c:pt idx="12971">
                  <c:v>31266</c:v>
                </c:pt>
                <c:pt idx="12972">
                  <c:v>31267</c:v>
                </c:pt>
                <c:pt idx="12973">
                  <c:v>31268</c:v>
                </c:pt>
                <c:pt idx="12974">
                  <c:v>31269</c:v>
                </c:pt>
                <c:pt idx="12975">
                  <c:v>31270</c:v>
                </c:pt>
                <c:pt idx="12976">
                  <c:v>31271</c:v>
                </c:pt>
                <c:pt idx="12977">
                  <c:v>31272</c:v>
                </c:pt>
                <c:pt idx="12978">
                  <c:v>31273</c:v>
                </c:pt>
                <c:pt idx="12979">
                  <c:v>31274</c:v>
                </c:pt>
                <c:pt idx="12980">
                  <c:v>31275</c:v>
                </c:pt>
                <c:pt idx="12981">
                  <c:v>31276</c:v>
                </c:pt>
                <c:pt idx="12982">
                  <c:v>31277</c:v>
                </c:pt>
                <c:pt idx="12983">
                  <c:v>31278</c:v>
                </c:pt>
                <c:pt idx="12984">
                  <c:v>31279</c:v>
                </c:pt>
                <c:pt idx="12985">
                  <c:v>31280</c:v>
                </c:pt>
                <c:pt idx="12986">
                  <c:v>31281</c:v>
                </c:pt>
                <c:pt idx="12987">
                  <c:v>31282</c:v>
                </c:pt>
                <c:pt idx="12988">
                  <c:v>31283</c:v>
                </c:pt>
                <c:pt idx="12989">
                  <c:v>31284</c:v>
                </c:pt>
                <c:pt idx="12990">
                  <c:v>31285</c:v>
                </c:pt>
                <c:pt idx="12991">
                  <c:v>31286</c:v>
                </c:pt>
                <c:pt idx="12992">
                  <c:v>31287</c:v>
                </c:pt>
                <c:pt idx="12993">
                  <c:v>31288</c:v>
                </c:pt>
                <c:pt idx="12994">
                  <c:v>31289</c:v>
                </c:pt>
                <c:pt idx="12995">
                  <c:v>31290</c:v>
                </c:pt>
                <c:pt idx="12996">
                  <c:v>31291</c:v>
                </c:pt>
                <c:pt idx="12997">
                  <c:v>31292</c:v>
                </c:pt>
                <c:pt idx="12998">
                  <c:v>31293</c:v>
                </c:pt>
                <c:pt idx="12999">
                  <c:v>31294</c:v>
                </c:pt>
                <c:pt idx="13000">
                  <c:v>31295</c:v>
                </c:pt>
                <c:pt idx="13001">
                  <c:v>31296</c:v>
                </c:pt>
                <c:pt idx="13002">
                  <c:v>31297</c:v>
                </c:pt>
                <c:pt idx="13003">
                  <c:v>31298</c:v>
                </c:pt>
                <c:pt idx="13004">
                  <c:v>31299</c:v>
                </c:pt>
                <c:pt idx="13005">
                  <c:v>31300</c:v>
                </c:pt>
                <c:pt idx="13006">
                  <c:v>31301</c:v>
                </c:pt>
                <c:pt idx="13007">
                  <c:v>31302</c:v>
                </c:pt>
                <c:pt idx="13008">
                  <c:v>31303</c:v>
                </c:pt>
                <c:pt idx="13009">
                  <c:v>31304</c:v>
                </c:pt>
                <c:pt idx="13010">
                  <c:v>31305</c:v>
                </c:pt>
                <c:pt idx="13011">
                  <c:v>31306</c:v>
                </c:pt>
                <c:pt idx="13012">
                  <c:v>31307</c:v>
                </c:pt>
                <c:pt idx="13013">
                  <c:v>31308</c:v>
                </c:pt>
                <c:pt idx="13014">
                  <c:v>31309</c:v>
                </c:pt>
                <c:pt idx="13015">
                  <c:v>31310</c:v>
                </c:pt>
                <c:pt idx="13016">
                  <c:v>31311</c:v>
                </c:pt>
                <c:pt idx="13017">
                  <c:v>31312</c:v>
                </c:pt>
                <c:pt idx="13018">
                  <c:v>31313</c:v>
                </c:pt>
                <c:pt idx="13019">
                  <c:v>31314</c:v>
                </c:pt>
                <c:pt idx="13020">
                  <c:v>31315</c:v>
                </c:pt>
                <c:pt idx="13021">
                  <c:v>31316</c:v>
                </c:pt>
                <c:pt idx="13022">
                  <c:v>31317</c:v>
                </c:pt>
                <c:pt idx="13023">
                  <c:v>31318</c:v>
                </c:pt>
                <c:pt idx="13024">
                  <c:v>31319</c:v>
                </c:pt>
                <c:pt idx="13025">
                  <c:v>31320</c:v>
                </c:pt>
                <c:pt idx="13026">
                  <c:v>31321</c:v>
                </c:pt>
                <c:pt idx="13027">
                  <c:v>31322</c:v>
                </c:pt>
                <c:pt idx="13028">
                  <c:v>31323</c:v>
                </c:pt>
                <c:pt idx="13029">
                  <c:v>31324</c:v>
                </c:pt>
                <c:pt idx="13030">
                  <c:v>31325</c:v>
                </c:pt>
                <c:pt idx="13031">
                  <c:v>31326</c:v>
                </c:pt>
                <c:pt idx="13032">
                  <c:v>31327</c:v>
                </c:pt>
                <c:pt idx="13033">
                  <c:v>31328</c:v>
                </c:pt>
                <c:pt idx="13034">
                  <c:v>31329</c:v>
                </c:pt>
                <c:pt idx="13035">
                  <c:v>31330</c:v>
                </c:pt>
                <c:pt idx="13036">
                  <c:v>31331</c:v>
                </c:pt>
                <c:pt idx="13037">
                  <c:v>31332</c:v>
                </c:pt>
                <c:pt idx="13038">
                  <c:v>31333</c:v>
                </c:pt>
                <c:pt idx="13039">
                  <c:v>31334</c:v>
                </c:pt>
                <c:pt idx="13040">
                  <c:v>31335</c:v>
                </c:pt>
                <c:pt idx="13041">
                  <c:v>31336</c:v>
                </c:pt>
                <c:pt idx="13042">
                  <c:v>31337</c:v>
                </c:pt>
                <c:pt idx="13043">
                  <c:v>31338</c:v>
                </c:pt>
                <c:pt idx="13044">
                  <c:v>31339</c:v>
                </c:pt>
                <c:pt idx="13045">
                  <c:v>31340</c:v>
                </c:pt>
                <c:pt idx="13046">
                  <c:v>31341</c:v>
                </c:pt>
                <c:pt idx="13047">
                  <c:v>31342</c:v>
                </c:pt>
                <c:pt idx="13048">
                  <c:v>31343</c:v>
                </c:pt>
                <c:pt idx="13049">
                  <c:v>31344</c:v>
                </c:pt>
                <c:pt idx="13050">
                  <c:v>31345</c:v>
                </c:pt>
                <c:pt idx="13051">
                  <c:v>31346</c:v>
                </c:pt>
                <c:pt idx="13052">
                  <c:v>31347</c:v>
                </c:pt>
                <c:pt idx="13053">
                  <c:v>31348</c:v>
                </c:pt>
                <c:pt idx="13054">
                  <c:v>31349</c:v>
                </c:pt>
                <c:pt idx="13055">
                  <c:v>31350</c:v>
                </c:pt>
                <c:pt idx="13056">
                  <c:v>31351</c:v>
                </c:pt>
                <c:pt idx="13057">
                  <c:v>31352</c:v>
                </c:pt>
                <c:pt idx="13058">
                  <c:v>31353</c:v>
                </c:pt>
                <c:pt idx="13059">
                  <c:v>31354</c:v>
                </c:pt>
                <c:pt idx="13060">
                  <c:v>31355</c:v>
                </c:pt>
                <c:pt idx="13061">
                  <c:v>31356</c:v>
                </c:pt>
                <c:pt idx="13062">
                  <c:v>31357</c:v>
                </c:pt>
                <c:pt idx="13063">
                  <c:v>31358</c:v>
                </c:pt>
                <c:pt idx="13064">
                  <c:v>31359</c:v>
                </c:pt>
                <c:pt idx="13065">
                  <c:v>31360</c:v>
                </c:pt>
                <c:pt idx="13066">
                  <c:v>31361</c:v>
                </c:pt>
                <c:pt idx="13067">
                  <c:v>31362</c:v>
                </c:pt>
                <c:pt idx="13068">
                  <c:v>31363</c:v>
                </c:pt>
                <c:pt idx="13069">
                  <c:v>31364</c:v>
                </c:pt>
                <c:pt idx="13070">
                  <c:v>31365</c:v>
                </c:pt>
                <c:pt idx="13071">
                  <c:v>31366</c:v>
                </c:pt>
                <c:pt idx="13072">
                  <c:v>31367</c:v>
                </c:pt>
                <c:pt idx="13073">
                  <c:v>31368</c:v>
                </c:pt>
                <c:pt idx="13074">
                  <c:v>31369</c:v>
                </c:pt>
                <c:pt idx="13075">
                  <c:v>31370</c:v>
                </c:pt>
                <c:pt idx="13076">
                  <c:v>31371</c:v>
                </c:pt>
                <c:pt idx="13077">
                  <c:v>31372</c:v>
                </c:pt>
                <c:pt idx="13078">
                  <c:v>31373</c:v>
                </c:pt>
                <c:pt idx="13079">
                  <c:v>31374</c:v>
                </c:pt>
                <c:pt idx="13080">
                  <c:v>31375</c:v>
                </c:pt>
                <c:pt idx="13081">
                  <c:v>31376</c:v>
                </c:pt>
                <c:pt idx="13082">
                  <c:v>31377</c:v>
                </c:pt>
                <c:pt idx="13083">
                  <c:v>31378</c:v>
                </c:pt>
                <c:pt idx="13084">
                  <c:v>31379</c:v>
                </c:pt>
                <c:pt idx="13085">
                  <c:v>31380</c:v>
                </c:pt>
                <c:pt idx="13086">
                  <c:v>31381</c:v>
                </c:pt>
                <c:pt idx="13087">
                  <c:v>31382</c:v>
                </c:pt>
                <c:pt idx="13088">
                  <c:v>31383</c:v>
                </c:pt>
                <c:pt idx="13089">
                  <c:v>31384</c:v>
                </c:pt>
                <c:pt idx="13090">
                  <c:v>31385</c:v>
                </c:pt>
                <c:pt idx="13091">
                  <c:v>31386</c:v>
                </c:pt>
                <c:pt idx="13092">
                  <c:v>31387</c:v>
                </c:pt>
                <c:pt idx="13093">
                  <c:v>31388</c:v>
                </c:pt>
                <c:pt idx="13094">
                  <c:v>31389</c:v>
                </c:pt>
                <c:pt idx="13095">
                  <c:v>31390</c:v>
                </c:pt>
                <c:pt idx="13096">
                  <c:v>31391</c:v>
                </c:pt>
                <c:pt idx="13097">
                  <c:v>31392</c:v>
                </c:pt>
                <c:pt idx="13098">
                  <c:v>31393</c:v>
                </c:pt>
                <c:pt idx="13099">
                  <c:v>31394</c:v>
                </c:pt>
                <c:pt idx="13100">
                  <c:v>31395</c:v>
                </c:pt>
                <c:pt idx="13101">
                  <c:v>31396</c:v>
                </c:pt>
                <c:pt idx="13102">
                  <c:v>31397</c:v>
                </c:pt>
                <c:pt idx="13103">
                  <c:v>31398</c:v>
                </c:pt>
                <c:pt idx="13104">
                  <c:v>31399</c:v>
                </c:pt>
                <c:pt idx="13105">
                  <c:v>31400</c:v>
                </c:pt>
                <c:pt idx="13106">
                  <c:v>31401</c:v>
                </c:pt>
                <c:pt idx="13107">
                  <c:v>31402</c:v>
                </c:pt>
                <c:pt idx="13108">
                  <c:v>31403</c:v>
                </c:pt>
                <c:pt idx="13109">
                  <c:v>31404</c:v>
                </c:pt>
                <c:pt idx="13110">
                  <c:v>31405</c:v>
                </c:pt>
                <c:pt idx="13111">
                  <c:v>31406</c:v>
                </c:pt>
                <c:pt idx="13112">
                  <c:v>31407</c:v>
                </c:pt>
                <c:pt idx="13113">
                  <c:v>31408</c:v>
                </c:pt>
                <c:pt idx="13114">
                  <c:v>31409</c:v>
                </c:pt>
                <c:pt idx="13115">
                  <c:v>31410</c:v>
                </c:pt>
                <c:pt idx="13116">
                  <c:v>31411</c:v>
                </c:pt>
                <c:pt idx="13117">
                  <c:v>31412</c:v>
                </c:pt>
                <c:pt idx="13118">
                  <c:v>31413</c:v>
                </c:pt>
                <c:pt idx="13119">
                  <c:v>31414</c:v>
                </c:pt>
                <c:pt idx="13120">
                  <c:v>31415</c:v>
                </c:pt>
                <c:pt idx="13121">
                  <c:v>31416</c:v>
                </c:pt>
                <c:pt idx="13122">
                  <c:v>31417</c:v>
                </c:pt>
                <c:pt idx="13123">
                  <c:v>31418</c:v>
                </c:pt>
                <c:pt idx="13124">
                  <c:v>31419</c:v>
                </c:pt>
                <c:pt idx="13125">
                  <c:v>31420</c:v>
                </c:pt>
                <c:pt idx="13126">
                  <c:v>31421</c:v>
                </c:pt>
                <c:pt idx="13127">
                  <c:v>31422</c:v>
                </c:pt>
                <c:pt idx="13128">
                  <c:v>31423</c:v>
                </c:pt>
                <c:pt idx="13129">
                  <c:v>31424</c:v>
                </c:pt>
                <c:pt idx="13130">
                  <c:v>31425</c:v>
                </c:pt>
                <c:pt idx="13131">
                  <c:v>31426</c:v>
                </c:pt>
                <c:pt idx="13132">
                  <c:v>31427</c:v>
                </c:pt>
                <c:pt idx="13133">
                  <c:v>31428</c:v>
                </c:pt>
                <c:pt idx="13134">
                  <c:v>31429</c:v>
                </c:pt>
                <c:pt idx="13135">
                  <c:v>31430</c:v>
                </c:pt>
                <c:pt idx="13136">
                  <c:v>31431</c:v>
                </c:pt>
                <c:pt idx="13137">
                  <c:v>31432</c:v>
                </c:pt>
                <c:pt idx="13138">
                  <c:v>31433</c:v>
                </c:pt>
                <c:pt idx="13139">
                  <c:v>31434</c:v>
                </c:pt>
                <c:pt idx="13140">
                  <c:v>31435</c:v>
                </c:pt>
                <c:pt idx="13141">
                  <c:v>31436</c:v>
                </c:pt>
                <c:pt idx="13142">
                  <c:v>31437</c:v>
                </c:pt>
                <c:pt idx="13143">
                  <c:v>31438</c:v>
                </c:pt>
                <c:pt idx="13144">
                  <c:v>31439</c:v>
                </c:pt>
                <c:pt idx="13145">
                  <c:v>31440</c:v>
                </c:pt>
                <c:pt idx="13146">
                  <c:v>31441</c:v>
                </c:pt>
                <c:pt idx="13147">
                  <c:v>31442</c:v>
                </c:pt>
                <c:pt idx="13148">
                  <c:v>31443</c:v>
                </c:pt>
                <c:pt idx="13149">
                  <c:v>31444</c:v>
                </c:pt>
                <c:pt idx="13150">
                  <c:v>31445</c:v>
                </c:pt>
                <c:pt idx="13151">
                  <c:v>31446</c:v>
                </c:pt>
                <c:pt idx="13152">
                  <c:v>31447</c:v>
                </c:pt>
                <c:pt idx="13153">
                  <c:v>31448</c:v>
                </c:pt>
                <c:pt idx="13154">
                  <c:v>31449</c:v>
                </c:pt>
                <c:pt idx="13155">
                  <c:v>31450</c:v>
                </c:pt>
                <c:pt idx="13156">
                  <c:v>31451</c:v>
                </c:pt>
                <c:pt idx="13157">
                  <c:v>31452</c:v>
                </c:pt>
                <c:pt idx="13158">
                  <c:v>31453</c:v>
                </c:pt>
                <c:pt idx="13159">
                  <c:v>31454</c:v>
                </c:pt>
                <c:pt idx="13160">
                  <c:v>31455</c:v>
                </c:pt>
                <c:pt idx="13161">
                  <c:v>31456</c:v>
                </c:pt>
                <c:pt idx="13162">
                  <c:v>31457</c:v>
                </c:pt>
                <c:pt idx="13163">
                  <c:v>31458</c:v>
                </c:pt>
                <c:pt idx="13164">
                  <c:v>31459</c:v>
                </c:pt>
                <c:pt idx="13165">
                  <c:v>31460</c:v>
                </c:pt>
                <c:pt idx="13166">
                  <c:v>31461</c:v>
                </c:pt>
                <c:pt idx="13167">
                  <c:v>31462</c:v>
                </c:pt>
                <c:pt idx="13168">
                  <c:v>31463</c:v>
                </c:pt>
                <c:pt idx="13169">
                  <c:v>31464</c:v>
                </c:pt>
                <c:pt idx="13170">
                  <c:v>31465</c:v>
                </c:pt>
                <c:pt idx="13171">
                  <c:v>31466</c:v>
                </c:pt>
                <c:pt idx="13172">
                  <c:v>31467</c:v>
                </c:pt>
                <c:pt idx="13173">
                  <c:v>31468</c:v>
                </c:pt>
                <c:pt idx="13174">
                  <c:v>31469</c:v>
                </c:pt>
                <c:pt idx="13175">
                  <c:v>31470</c:v>
                </c:pt>
                <c:pt idx="13176">
                  <c:v>31471</c:v>
                </c:pt>
                <c:pt idx="13177">
                  <c:v>31472</c:v>
                </c:pt>
                <c:pt idx="13178">
                  <c:v>31473</c:v>
                </c:pt>
                <c:pt idx="13179">
                  <c:v>31474</c:v>
                </c:pt>
                <c:pt idx="13180">
                  <c:v>31475</c:v>
                </c:pt>
                <c:pt idx="13181">
                  <c:v>31476</c:v>
                </c:pt>
                <c:pt idx="13182">
                  <c:v>31477</c:v>
                </c:pt>
                <c:pt idx="13183">
                  <c:v>31478</c:v>
                </c:pt>
                <c:pt idx="13184">
                  <c:v>31479</c:v>
                </c:pt>
                <c:pt idx="13185">
                  <c:v>31480</c:v>
                </c:pt>
                <c:pt idx="13186">
                  <c:v>31481</c:v>
                </c:pt>
                <c:pt idx="13187">
                  <c:v>31482</c:v>
                </c:pt>
                <c:pt idx="13188">
                  <c:v>31483</c:v>
                </c:pt>
                <c:pt idx="13189">
                  <c:v>31484</c:v>
                </c:pt>
                <c:pt idx="13190">
                  <c:v>31485</c:v>
                </c:pt>
                <c:pt idx="13191">
                  <c:v>31486</c:v>
                </c:pt>
                <c:pt idx="13192">
                  <c:v>31487</c:v>
                </c:pt>
                <c:pt idx="13193">
                  <c:v>31488</c:v>
                </c:pt>
                <c:pt idx="13194">
                  <c:v>31489</c:v>
                </c:pt>
                <c:pt idx="13195">
                  <c:v>31490</c:v>
                </c:pt>
                <c:pt idx="13196">
                  <c:v>31491</c:v>
                </c:pt>
                <c:pt idx="13197">
                  <c:v>31492</c:v>
                </c:pt>
                <c:pt idx="13198">
                  <c:v>31493</c:v>
                </c:pt>
                <c:pt idx="13199">
                  <c:v>31494</c:v>
                </c:pt>
                <c:pt idx="13200">
                  <c:v>31495</c:v>
                </c:pt>
                <c:pt idx="13201">
                  <c:v>31496</c:v>
                </c:pt>
                <c:pt idx="13202">
                  <c:v>31497</c:v>
                </c:pt>
                <c:pt idx="13203">
                  <c:v>31498</c:v>
                </c:pt>
                <c:pt idx="13204">
                  <c:v>31499</c:v>
                </c:pt>
                <c:pt idx="13205">
                  <c:v>31500</c:v>
                </c:pt>
                <c:pt idx="13206">
                  <c:v>31501</c:v>
                </c:pt>
                <c:pt idx="13207">
                  <c:v>31502</c:v>
                </c:pt>
                <c:pt idx="13208">
                  <c:v>31503</c:v>
                </c:pt>
                <c:pt idx="13209">
                  <c:v>31504</c:v>
                </c:pt>
                <c:pt idx="13210">
                  <c:v>31505</c:v>
                </c:pt>
                <c:pt idx="13211">
                  <c:v>31506</c:v>
                </c:pt>
                <c:pt idx="13212">
                  <c:v>31507</c:v>
                </c:pt>
                <c:pt idx="13213">
                  <c:v>31508</c:v>
                </c:pt>
                <c:pt idx="13214">
                  <c:v>31509</c:v>
                </c:pt>
                <c:pt idx="13215">
                  <c:v>31510</c:v>
                </c:pt>
                <c:pt idx="13216">
                  <c:v>31511</c:v>
                </c:pt>
                <c:pt idx="13217">
                  <c:v>31512</c:v>
                </c:pt>
                <c:pt idx="13218">
                  <c:v>31513</c:v>
                </c:pt>
                <c:pt idx="13219">
                  <c:v>31514</c:v>
                </c:pt>
                <c:pt idx="13220">
                  <c:v>31515</c:v>
                </c:pt>
                <c:pt idx="13221">
                  <c:v>31516</c:v>
                </c:pt>
                <c:pt idx="13222">
                  <c:v>31517</c:v>
                </c:pt>
                <c:pt idx="13223">
                  <c:v>31518</c:v>
                </c:pt>
                <c:pt idx="13224">
                  <c:v>31519</c:v>
                </c:pt>
                <c:pt idx="13225">
                  <c:v>31520</c:v>
                </c:pt>
                <c:pt idx="13226">
                  <c:v>31521</c:v>
                </c:pt>
                <c:pt idx="13227">
                  <c:v>31522</c:v>
                </c:pt>
                <c:pt idx="13228">
                  <c:v>31523</c:v>
                </c:pt>
                <c:pt idx="13229">
                  <c:v>31524</c:v>
                </c:pt>
                <c:pt idx="13230">
                  <c:v>31525</c:v>
                </c:pt>
                <c:pt idx="13231">
                  <c:v>31526</c:v>
                </c:pt>
                <c:pt idx="13232">
                  <c:v>31527</c:v>
                </c:pt>
                <c:pt idx="13233">
                  <c:v>31528</c:v>
                </c:pt>
                <c:pt idx="13234">
                  <c:v>31529</c:v>
                </c:pt>
                <c:pt idx="13235">
                  <c:v>31530</c:v>
                </c:pt>
                <c:pt idx="13236">
                  <c:v>31531</c:v>
                </c:pt>
                <c:pt idx="13237">
                  <c:v>31532</c:v>
                </c:pt>
                <c:pt idx="13238">
                  <c:v>31533</c:v>
                </c:pt>
                <c:pt idx="13239">
                  <c:v>31534</c:v>
                </c:pt>
                <c:pt idx="13240">
                  <c:v>31535</c:v>
                </c:pt>
                <c:pt idx="13241">
                  <c:v>31536</c:v>
                </c:pt>
                <c:pt idx="13242">
                  <c:v>31537</c:v>
                </c:pt>
                <c:pt idx="13243">
                  <c:v>31538</c:v>
                </c:pt>
                <c:pt idx="13244">
                  <c:v>31539</c:v>
                </c:pt>
                <c:pt idx="13245">
                  <c:v>31540</c:v>
                </c:pt>
                <c:pt idx="13246">
                  <c:v>31541</c:v>
                </c:pt>
                <c:pt idx="13247">
                  <c:v>31542</c:v>
                </c:pt>
                <c:pt idx="13248">
                  <c:v>31543</c:v>
                </c:pt>
                <c:pt idx="13249">
                  <c:v>31544</c:v>
                </c:pt>
                <c:pt idx="13250">
                  <c:v>31545</c:v>
                </c:pt>
                <c:pt idx="13251">
                  <c:v>31546</c:v>
                </c:pt>
                <c:pt idx="13252">
                  <c:v>31547</c:v>
                </c:pt>
                <c:pt idx="13253">
                  <c:v>31548</c:v>
                </c:pt>
                <c:pt idx="13254">
                  <c:v>31549</c:v>
                </c:pt>
                <c:pt idx="13255">
                  <c:v>31550</c:v>
                </c:pt>
                <c:pt idx="13256">
                  <c:v>31551</c:v>
                </c:pt>
                <c:pt idx="13257">
                  <c:v>31552</c:v>
                </c:pt>
                <c:pt idx="13258">
                  <c:v>31553</c:v>
                </c:pt>
                <c:pt idx="13259">
                  <c:v>31554</c:v>
                </c:pt>
                <c:pt idx="13260">
                  <c:v>31555</c:v>
                </c:pt>
                <c:pt idx="13261">
                  <c:v>31556</c:v>
                </c:pt>
                <c:pt idx="13262">
                  <c:v>31557</c:v>
                </c:pt>
                <c:pt idx="13263">
                  <c:v>31558</c:v>
                </c:pt>
                <c:pt idx="13264">
                  <c:v>31559</c:v>
                </c:pt>
                <c:pt idx="13265">
                  <c:v>31560</c:v>
                </c:pt>
                <c:pt idx="13266">
                  <c:v>31561</c:v>
                </c:pt>
                <c:pt idx="13267">
                  <c:v>31562</c:v>
                </c:pt>
                <c:pt idx="13268">
                  <c:v>31563</c:v>
                </c:pt>
                <c:pt idx="13269">
                  <c:v>31564</c:v>
                </c:pt>
                <c:pt idx="13270">
                  <c:v>31565</c:v>
                </c:pt>
                <c:pt idx="13271">
                  <c:v>31566</c:v>
                </c:pt>
                <c:pt idx="13272">
                  <c:v>31567</c:v>
                </c:pt>
                <c:pt idx="13273">
                  <c:v>31568</c:v>
                </c:pt>
                <c:pt idx="13274">
                  <c:v>31569</c:v>
                </c:pt>
                <c:pt idx="13275">
                  <c:v>31570</c:v>
                </c:pt>
                <c:pt idx="13276">
                  <c:v>31571</c:v>
                </c:pt>
                <c:pt idx="13277">
                  <c:v>31572</c:v>
                </c:pt>
                <c:pt idx="13278">
                  <c:v>31573</c:v>
                </c:pt>
                <c:pt idx="13279">
                  <c:v>31574</c:v>
                </c:pt>
                <c:pt idx="13280">
                  <c:v>31575</c:v>
                </c:pt>
                <c:pt idx="13281">
                  <c:v>31576</c:v>
                </c:pt>
                <c:pt idx="13282">
                  <c:v>31577</c:v>
                </c:pt>
                <c:pt idx="13283">
                  <c:v>31578</c:v>
                </c:pt>
                <c:pt idx="13284">
                  <c:v>31579</c:v>
                </c:pt>
                <c:pt idx="13285">
                  <c:v>31580</c:v>
                </c:pt>
                <c:pt idx="13286">
                  <c:v>31581</c:v>
                </c:pt>
                <c:pt idx="13287">
                  <c:v>31582</c:v>
                </c:pt>
                <c:pt idx="13288">
                  <c:v>31583</c:v>
                </c:pt>
                <c:pt idx="13289">
                  <c:v>31584</c:v>
                </c:pt>
                <c:pt idx="13290">
                  <c:v>31585</c:v>
                </c:pt>
                <c:pt idx="13291">
                  <c:v>31586</c:v>
                </c:pt>
                <c:pt idx="13292">
                  <c:v>31587</c:v>
                </c:pt>
                <c:pt idx="13293">
                  <c:v>31588</c:v>
                </c:pt>
                <c:pt idx="13294">
                  <c:v>31589</c:v>
                </c:pt>
                <c:pt idx="13295">
                  <c:v>31590</c:v>
                </c:pt>
                <c:pt idx="13296">
                  <c:v>31591</c:v>
                </c:pt>
                <c:pt idx="13297">
                  <c:v>31592</c:v>
                </c:pt>
                <c:pt idx="13298">
                  <c:v>31593</c:v>
                </c:pt>
                <c:pt idx="13299">
                  <c:v>31594</c:v>
                </c:pt>
                <c:pt idx="13300">
                  <c:v>31595</c:v>
                </c:pt>
                <c:pt idx="13301">
                  <c:v>31596</c:v>
                </c:pt>
                <c:pt idx="13302">
                  <c:v>31597</c:v>
                </c:pt>
                <c:pt idx="13303">
                  <c:v>31598</c:v>
                </c:pt>
                <c:pt idx="13304">
                  <c:v>31599</c:v>
                </c:pt>
                <c:pt idx="13305">
                  <c:v>31600</c:v>
                </c:pt>
                <c:pt idx="13306">
                  <c:v>31601</c:v>
                </c:pt>
                <c:pt idx="13307">
                  <c:v>31602</c:v>
                </c:pt>
                <c:pt idx="13308">
                  <c:v>31603</c:v>
                </c:pt>
                <c:pt idx="13309">
                  <c:v>31604</c:v>
                </c:pt>
                <c:pt idx="13310">
                  <c:v>31605</c:v>
                </c:pt>
                <c:pt idx="13311">
                  <c:v>31606</c:v>
                </c:pt>
                <c:pt idx="13312">
                  <c:v>31607</c:v>
                </c:pt>
                <c:pt idx="13313">
                  <c:v>31608</c:v>
                </c:pt>
                <c:pt idx="13314">
                  <c:v>31609</c:v>
                </c:pt>
                <c:pt idx="13315">
                  <c:v>31610</c:v>
                </c:pt>
                <c:pt idx="13316">
                  <c:v>31611</c:v>
                </c:pt>
                <c:pt idx="13317">
                  <c:v>31612</c:v>
                </c:pt>
                <c:pt idx="13318">
                  <c:v>31613</c:v>
                </c:pt>
                <c:pt idx="13319">
                  <c:v>31614</c:v>
                </c:pt>
                <c:pt idx="13320">
                  <c:v>31615</c:v>
                </c:pt>
                <c:pt idx="13321">
                  <c:v>31616</c:v>
                </c:pt>
                <c:pt idx="13322">
                  <c:v>31617</c:v>
                </c:pt>
                <c:pt idx="13323">
                  <c:v>31618</c:v>
                </c:pt>
                <c:pt idx="13324">
                  <c:v>31619</c:v>
                </c:pt>
                <c:pt idx="13325">
                  <c:v>31620</c:v>
                </c:pt>
                <c:pt idx="13326">
                  <c:v>31621</c:v>
                </c:pt>
                <c:pt idx="13327">
                  <c:v>31622</c:v>
                </c:pt>
                <c:pt idx="13328">
                  <c:v>31623</c:v>
                </c:pt>
                <c:pt idx="13329">
                  <c:v>31624</c:v>
                </c:pt>
                <c:pt idx="13330">
                  <c:v>31625</c:v>
                </c:pt>
                <c:pt idx="13331">
                  <c:v>31626</c:v>
                </c:pt>
                <c:pt idx="13332">
                  <c:v>31627</c:v>
                </c:pt>
                <c:pt idx="13333">
                  <c:v>31628</c:v>
                </c:pt>
                <c:pt idx="13334">
                  <c:v>31629</c:v>
                </c:pt>
                <c:pt idx="13335">
                  <c:v>31630</c:v>
                </c:pt>
                <c:pt idx="13336">
                  <c:v>31631</c:v>
                </c:pt>
                <c:pt idx="13337">
                  <c:v>31632</c:v>
                </c:pt>
                <c:pt idx="13338">
                  <c:v>31633</c:v>
                </c:pt>
                <c:pt idx="13339">
                  <c:v>31634</c:v>
                </c:pt>
                <c:pt idx="13340">
                  <c:v>31635</c:v>
                </c:pt>
                <c:pt idx="13341">
                  <c:v>31636</c:v>
                </c:pt>
                <c:pt idx="13342">
                  <c:v>31637</c:v>
                </c:pt>
                <c:pt idx="13343">
                  <c:v>31638</c:v>
                </c:pt>
                <c:pt idx="13344">
                  <c:v>31639</c:v>
                </c:pt>
                <c:pt idx="13345">
                  <c:v>31640</c:v>
                </c:pt>
                <c:pt idx="13346">
                  <c:v>31641</c:v>
                </c:pt>
                <c:pt idx="13347">
                  <c:v>31642</c:v>
                </c:pt>
                <c:pt idx="13348">
                  <c:v>31643</c:v>
                </c:pt>
                <c:pt idx="13349">
                  <c:v>31644</c:v>
                </c:pt>
                <c:pt idx="13350">
                  <c:v>31645</c:v>
                </c:pt>
                <c:pt idx="13351">
                  <c:v>31646</c:v>
                </c:pt>
                <c:pt idx="13352">
                  <c:v>31647</c:v>
                </c:pt>
                <c:pt idx="13353">
                  <c:v>31648</c:v>
                </c:pt>
                <c:pt idx="13354">
                  <c:v>31649</c:v>
                </c:pt>
                <c:pt idx="13355">
                  <c:v>31650</c:v>
                </c:pt>
                <c:pt idx="13356">
                  <c:v>31651</c:v>
                </c:pt>
                <c:pt idx="13357">
                  <c:v>31652</c:v>
                </c:pt>
                <c:pt idx="13358">
                  <c:v>31653</c:v>
                </c:pt>
                <c:pt idx="13359">
                  <c:v>31654</c:v>
                </c:pt>
                <c:pt idx="13360">
                  <c:v>31655</c:v>
                </c:pt>
                <c:pt idx="13361">
                  <c:v>31656</c:v>
                </c:pt>
                <c:pt idx="13362">
                  <c:v>31657</c:v>
                </c:pt>
                <c:pt idx="13363">
                  <c:v>31658</c:v>
                </c:pt>
                <c:pt idx="13364">
                  <c:v>31659</c:v>
                </c:pt>
                <c:pt idx="13365">
                  <c:v>31660</c:v>
                </c:pt>
                <c:pt idx="13366">
                  <c:v>31661</c:v>
                </c:pt>
                <c:pt idx="13367">
                  <c:v>31662</c:v>
                </c:pt>
                <c:pt idx="13368">
                  <c:v>31663</c:v>
                </c:pt>
                <c:pt idx="13369">
                  <c:v>31664</c:v>
                </c:pt>
                <c:pt idx="13370">
                  <c:v>31665</c:v>
                </c:pt>
                <c:pt idx="13371">
                  <c:v>31666</c:v>
                </c:pt>
                <c:pt idx="13372">
                  <c:v>31667</c:v>
                </c:pt>
                <c:pt idx="13373">
                  <c:v>31668</c:v>
                </c:pt>
                <c:pt idx="13374">
                  <c:v>31669</c:v>
                </c:pt>
                <c:pt idx="13375">
                  <c:v>31670</c:v>
                </c:pt>
                <c:pt idx="13376">
                  <c:v>31671</c:v>
                </c:pt>
                <c:pt idx="13377">
                  <c:v>31672</c:v>
                </c:pt>
                <c:pt idx="13378">
                  <c:v>31673</c:v>
                </c:pt>
                <c:pt idx="13379">
                  <c:v>31674</c:v>
                </c:pt>
                <c:pt idx="13380">
                  <c:v>31675</c:v>
                </c:pt>
                <c:pt idx="13381">
                  <c:v>31676</c:v>
                </c:pt>
                <c:pt idx="13382">
                  <c:v>31677</c:v>
                </c:pt>
                <c:pt idx="13383">
                  <c:v>31678</c:v>
                </c:pt>
                <c:pt idx="13384">
                  <c:v>31679</c:v>
                </c:pt>
                <c:pt idx="13385">
                  <c:v>31680</c:v>
                </c:pt>
                <c:pt idx="13386">
                  <c:v>31681</c:v>
                </c:pt>
                <c:pt idx="13387">
                  <c:v>31682</c:v>
                </c:pt>
                <c:pt idx="13388">
                  <c:v>31683</c:v>
                </c:pt>
                <c:pt idx="13389">
                  <c:v>31684</c:v>
                </c:pt>
                <c:pt idx="13390">
                  <c:v>31685</c:v>
                </c:pt>
                <c:pt idx="13391">
                  <c:v>31686</c:v>
                </c:pt>
                <c:pt idx="13392">
                  <c:v>31687</c:v>
                </c:pt>
                <c:pt idx="13393">
                  <c:v>31688</c:v>
                </c:pt>
                <c:pt idx="13394">
                  <c:v>31689</c:v>
                </c:pt>
                <c:pt idx="13395">
                  <c:v>31690</c:v>
                </c:pt>
                <c:pt idx="13396">
                  <c:v>31691</c:v>
                </c:pt>
                <c:pt idx="13397">
                  <c:v>31692</c:v>
                </c:pt>
                <c:pt idx="13398">
                  <c:v>31693</c:v>
                </c:pt>
                <c:pt idx="13399">
                  <c:v>31694</c:v>
                </c:pt>
                <c:pt idx="13400">
                  <c:v>31695</c:v>
                </c:pt>
                <c:pt idx="13401">
                  <c:v>31696</c:v>
                </c:pt>
                <c:pt idx="13402">
                  <c:v>31697</c:v>
                </c:pt>
                <c:pt idx="13403">
                  <c:v>31698</c:v>
                </c:pt>
                <c:pt idx="13404">
                  <c:v>31699</c:v>
                </c:pt>
                <c:pt idx="13405">
                  <c:v>31700</c:v>
                </c:pt>
                <c:pt idx="13406">
                  <c:v>31701</c:v>
                </c:pt>
                <c:pt idx="13407">
                  <c:v>31702</c:v>
                </c:pt>
                <c:pt idx="13408">
                  <c:v>31703</c:v>
                </c:pt>
                <c:pt idx="13409">
                  <c:v>31704</c:v>
                </c:pt>
                <c:pt idx="13410">
                  <c:v>31705</c:v>
                </c:pt>
                <c:pt idx="13411">
                  <c:v>31706</c:v>
                </c:pt>
                <c:pt idx="13412">
                  <c:v>31707</c:v>
                </c:pt>
                <c:pt idx="13413">
                  <c:v>31708</c:v>
                </c:pt>
                <c:pt idx="13414">
                  <c:v>31709</c:v>
                </c:pt>
                <c:pt idx="13415">
                  <c:v>31710</c:v>
                </c:pt>
                <c:pt idx="13416">
                  <c:v>31711</c:v>
                </c:pt>
                <c:pt idx="13417">
                  <c:v>31712</c:v>
                </c:pt>
                <c:pt idx="13418">
                  <c:v>31713</c:v>
                </c:pt>
                <c:pt idx="13419">
                  <c:v>31714</c:v>
                </c:pt>
                <c:pt idx="13420">
                  <c:v>31715</c:v>
                </c:pt>
                <c:pt idx="13421">
                  <c:v>31716</c:v>
                </c:pt>
                <c:pt idx="13422">
                  <c:v>31717</c:v>
                </c:pt>
                <c:pt idx="13423">
                  <c:v>31718</c:v>
                </c:pt>
                <c:pt idx="13424">
                  <c:v>31719</c:v>
                </c:pt>
                <c:pt idx="13425">
                  <c:v>31720</c:v>
                </c:pt>
                <c:pt idx="13426">
                  <c:v>31721</c:v>
                </c:pt>
                <c:pt idx="13427">
                  <c:v>31722</c:v>
                </c:pt>
                <c:pt idx="13428">
                  <c:v>31723</c:v>
                </c:pt>
                <c:pt idx="13429">
                  <c:v>31724</c:v>
                </c:pt>
                <c:pt idx="13430">
                  <c:v>31725</c:v>
                </c:pt>
                <c:pt idx="13431">
                  <c:v>31726</c:v>
                </c:pt>
                <c:pt idx="13432">
                  <c:v>31727</c:v>
                </c:pt>
                <c:pt idx="13433">
                  <c:v>31728</c:v>
                </c:pt>
                <c:pt idx="13434">
                  <c:v>31729</c:v>
                </c:pt>
                <c:pt idx="13435">
                  <c:v>31730</c:v>
                </c:pt>
                <c:pt idx="13436">
                  <c:v>31731</c:v>
                </c:pt>
                <c:pt idx="13437">
                  <c:v>31732</c:v>
                </c:pt>
                <c:pt idx="13438">
                  <c:v>31733</c:v>
                </c:pt>
                <c:pt idx="13439">
                  <c:v>31734</c:v>
                </c:pt>
                <c:pt idx="13440">
                  <c:v>31735</c:v>
                </c:pt>
                <c:pt idx="13441">
                  <c:v>31736</c:v>
                </c:pt>
                <c:pt idx="13442">
                  <c:v>31737</c:v>
                </c:pt>
                <c:pt idx="13443">
                  <c:v>31738</c:v>
                </c:pt>
                <c:pt idx="13444">
                  <c:v>31739</c:v>
                </c:pt>
                <c:pt idx="13445">
                  <c:v>31740</c:v>
                </c:pt>
                <c:pt idx="13446">
                  <c:v>31741</c:v>
                </c:pt>
                <c:pt idx="13447">
                  <c:v>31742</c:v>
                </c:pt>
                <c:pt idx="13448">
                  <c:v>31743</c:v>
                </c:pt>
                <c:pt idx="13449">
                  <c:v>31744</c:v>
                </c:pt>
                <c:pt idx="13450">
                  <c:v>31745</c:v>
                </c:pt>
                <c:pt idx="13451">
                  <c:v>31746</c:v>
                </c:pt>
                <c:pt idx="13452">
                  <c:v>31747</c:v>
                </c:pt>
                <c:pt idx="13453">
                  <c:v>31748</c:v>
                </c:pt>
                <c:pt idx="13454">
                  <c:v>31749</c:v>
                </c:pt>
                <c:pt idx="13455">
                  <c:v>31750</c:v>
                </c:pt>
                <c:pt idx="13456">
                  <c:v>31751</c:v>
                </c:pt>
                <c:pt idx="13457">
                  <c:v>31752</c:v>
                </c:pt>
                <c:pt idx="13458">
                  <c:v>31753</c:v>
                </c:pt>
                <c:pt idx="13459">
                  <c:v>31754</c:v>
                </c:pt>
                <c:pt idx="13460">
                  <c:v>31755</c:v>
                </c:pt>
                <c:pt idx="13461">
                  <c:v>31756</c:v>
                </c:pt>
                <c:pt idx="13462">
                  <c:v>31757</c:v>
                </c:pt>
                <c:pt idx="13463">
                  <c:v>31758</c:v>
                </c:pt>
                <c:pt idx="13464">
                  <c:v>31759</c:v>
                </c:pt>
                <c:pt idx="13465">
                  <c:v>31760</c:v>
                </c:pt>
                <c:pt idx="13466">
                  <c:v>31761</c:v>
                </c:pt>
                <c:pt idx="13467">
                  <c:v>31762</c:v>
                </c:pt>
                <c:pt idx="13468">
                  <c:v>31763</c:v>
                </c:pt>
                <c:pt idx="13469">
                  <c:v>31764</c:v>
                </c:pt>
                <c:pt idx="13470">
                  <c:v>31765</c:v>
                </c:pt>
                <c:pt idx="13471">
                  <c:v>31766</c:v>
                </c:pt>
                <c:pt idx="13472">
                  <c:v>31767</c:v>
                </c:pt>
                <c:pt idx="13473">
                  <c:v>31768</c:v>
                </c:pt>
                <c:pt idx="13474">
                  <c:v>31769</c:v>
                </c:pt>
                <c:pt idx="13475">
                  <c:v>31770</c:v>
                </c:pt>
                <c:pt idx="13476">
                  <c:v>31771</c:v>
                </c:pt>
                <c:pt idx="13477">
                  <c:v>31772</c:v>
                </c:pt>
                <c:pt idx="13478">
                  <c:v>31773</c:v>
                </c:pt>
                <c:pt idx="13479">
                  <c:v>31774</c:v>
                </c:pt>
                <c:pt idx="13480">
                  <c:v>31775</c:v>
                </c:pt>
                <c:pt idx="13481">
                  <c:v>31776</c:v>
                </c:pt>
                <c:pt idx="13482">
                  <c:v>31777</c:v>
                </c:pt>
                <c:pt idx="13483">
                  <c:v>31778</c:v>
                </c:pt>
                <c:pt idx="13484">
                  <c:v>31779</c:v>
                </c:pt>
                <c:pt idx="13485">
                  <c:v>31780</c:v>
                </c:pt>
                <c:pt idx="13486">
                  <c:v>31781</c:v>
                </c:pt>
                <c:pt idx="13487">
                  <c:v>31782</c:v>
                </c:pt>
                <c:pt idx="13488">
                  <c:v>31783</c:v>
                </c:pt>
                <c:pt idx="13489">
                  <c:v>31784</c:v>
                </c:pt>
                <c:pt idx="13490">
                  <c:v>31785</c:v>
                </c:pt>
                <c:pt idx="13491">
                  <c:v>31786</c:v>
                </c:pt>
                <c:pt idx="13492">
                  <c:v>31787</c:v>
                </c:pt>
                <c:pt idx="13493">
                  <c:v>31788</c:v>
                </c:pt>
                <c:pt idx="13494">
                  <c:v>31789</c:v>
                </c:pt>
                <c:pt idx="13495">
                  <c:v>31790</c:v>
                </c:pt>
                <c:pt idx="13496">
                  <c:v>31791</c:v>
                </c:pt>
                <c:pt idx="13497">
                  <c:v>31792</c:v>
                </c:pt>
                <c:pt idx="13498">
                  <c:v>31793</c:v>
                </c:pt>
                <c:pt idx="13499">
                  <c:v>31794</c:v>
                </c:pt>
                <c:pt idx="13500">
                  <c:v>31795</c:v>
                </c:pt>
                <c:pt idx="13501">
                  <c:v>31796</c:v>
                </c:pt>
                <c:pt idx="13502">
                  <c:v>31797</c:v>
                </c:pt>
                <c:pt idx="13503">
                  <c:v>31798</c:v>
                </c:pt>
                <c:pt idx="13504">
                  <c:v>31799</c:v>
                </c:pt>
                <c:pt idx="13505">
                  <c:v>31800</c:v>
                </c:pt>
                <c:pt idx="13506">
                  <c:v>31801</c:v>
                </c:pt>
                <c:pt idx="13507">
                  <c:v>31802</c:v>
                </c:pt>
                <c:pt idx="13508">
                  <c:v>31803</c:v>
                </c:pt>
                <c:pt idx="13509">
                  <c:v>31804</c:v>
                </c:pt>
                <c:pt idx="13510">
                  <c:v>31805</c:v>
                </c:pt>
                <c:pt idx="13511">
                  <c:v>31806</c:v>
                </c:pt>
                <c:pt idx="13512">
                  <c:v>31807</c:v>
                </c:pt>
                <c:pt idx="13513">
                  <c:v>31808</c:v>
                </c:pt>
                <c:pt idx="13514">
                  <c:v>31809</c:v>
                </c:pt>
                <c:pt idx="13515">
                  <c:v>31810</c:v>
                </c:pt>
                <c:pt idx="13516">
                  <c:v>31811</c:v>
                </c:pt>
                <c:pt idx="13517">
                  <c:v>31812</c:v>
                </c:pt>
                <c:pt idx="13518">
                  <c:v>31813</c:v>
                </c:pt>
                <c:pt idx="13519">
                  <c:v>31814</c:v>
                </c:pt>
                <c:pt idx="13520">
                  <c:v>31815</c:v>
                </c:pt>
                <c:pt idx="13521">
                  <c:v>31816</c:v>
                </c:pt>
                <c:pt idx="13522">
                  <c:v>31817</c:v>
                </c:pt>
                <c:pt idx="13523">
                  <c:v>31818</c:v>
                </c:pt>
                <c:pt idx="13524">
                  <c:v>31819</c:v>
                </c:pt>
                <c:pt idx="13525">
                  <c:v>31820</c:v>
                </c:pt>
                <c:pt idx="13526">
                  <c:v>31821</c:v>
                </c:pt>
                <c:pt idx="13527">
                  <c:v>31822</c:v>
                </c:pt>
                <c:pt idx="13528">
                  <c:v>31823</c:v>
                </c:pt>
                <c:pt idx="13529">
                  <c:v>31824</c:v>
                </c:pt>
                <c:pt idx="13530">
                  <c:v>31825</c:v>
                </c:pt>
                <c:pt idx="13531">
                  <c:v>31826</c:v>
                </c:pt>
                <c:pt idx="13532">
                  <c:v>31827</c:v>
                </c:pt>
                <c:pt idx="13533">
                  <c:v>31828</c:v>
                </c:pt>
                <c:pt idx="13534">
                  <c:v>31829</c:v>
                </c:pt>
                <c:pt idx="13535">
                  <c:v>31830</c:v>
                </c:pt>
                <c:pt idx="13536">
                  <c:v>31831</c:v>
                </c:pt>
                <c:pt idx="13537">
                  <c:v>31832</c:v>
                </c:pt>
                <c:pt idx="13538">
                  <c:v>31833</c:v>
                </c:pt>
                <c:pt idx="13539">
                  <c:v>31834</c:v>
                </c:pt>
                <c:pt idx="13540">
                  <c:v>31835</c:v>
                </c:pt>
                <c:pt idx="13541">
                  <c:v>31836</c:v>
                </c:pt>
                <c:pt idx="13542">
                  <c:v>31837</c:v>
                </c:pt>
                <c:pt idx="13543">
                  <c:v>31838</c:v>
                </c:pt>
                <c:pt idx="13544">
                  <c:v>31839</c:v>
                </c:pt>
                <c:pt idx="13545">
                  <c:v>31840</c:v>
                </c:pt>
                <c:pt idx="13546">
                  <c:v>31841</c:v>
                </c:pt>
                <c:pt idx="13547">
                  <c:v>31842</c:v>
                </c:pt>
                <c:pt idx="13548">
                  <c:v>31843</c:v>
                </c:pt>
                <c:pt idx="13549">
                  <c:v>31844</c:v>
                </c:pt>
                <c:pt idx="13550">
                  <c:v>31845</c:v>
                </c:pt>
                <c:pt idx="13551">
                  <c:v>31846</c:v>
                </c:pt>
                <c:pt idx="13552">
                  <c:v>31847</c:v>
                </c:pt>
                <c:pt idx="13553">
                  <c:v>31848</c:v>
                </c:pt>
                <c:pt idx="13554">
                  <c:v>31849</c:v>
                </c:pt>
                <c:pt idx="13555">
                  <c:v>31850</c:v>
                </c:pt>
                <c:pt idx="13556">
                  <c:v>31851</c:v>
                </c:pt>
                <c:pt idx="13557">
                  <c:v>31852</c:v>
                </c:pt>
                <c:pt idx="13558">
                  <c:v>31853</c:v>
                </c:pt>
                <c:pt idx="13559">
                  <c:v>31854</c:v>
                </c:pt>
                <c:pt idx="13560">
                  <c:v>31855</c:v>
                </c:pt>
                <c:pt idx="13561">
                  <c:v>31856</c:v>
                </c:pt>
                <c:pt idx="13562">
                  <c:v>31857</c:v>
                </c:pt>
                <c:pt idx="13563">
                  <c:v>31858</c:v>
                </c:pt>
                <c:pt idx="13564">
                  <c:v>31859</c:v>
                </c:pt>
                <c:pt idx="13565">
                  <c:v>31860</c:v>
                </c:pt>
                <c:pt idx="13566">
                  <c:v>31861</c:v>
                </c:pt>
                <c:pt idx="13567">
                  <c:v>31862</c:v>
                </c:pt>
                <c:pt idx="13568">
                  <c:v>31863</c:v>
                </c:pt>
                <c:pt idx="13569">
                  <c:v>31864</c:v>
                </c:pt>
                <c:pt idx="13570">
                  <c:v>31865</c:v>
                </c:pt>
                <c:pt idx="13571">
                  <c:v>31866</c:v>
                </c:pt>
                <c:pt idx="13572">
                  <c:v>31867</c:v>
                </c:pt>
                <c:pt idx="13573">
                  <c:v>31868</c:v>
                </c:pt>
                <c:pt idx="13574">
                  <c:v>31869</c:v>
                </c:pt>
                <c:pt idx="13575">
                  <c:v>31870</c:v>
                </c:pt>
                <c:pt idx="13576">
                  <c:v>31871</c:v>
                </c:pt>
                <c:pt idx="13577">
                  <c:v>31872</c:v>
                </c:pt>
                <c:pt idx="13578">
                  <c:v>31873</c:v>
                </c:pt>
                <c:pt idx="13579">
                  <c:v>31874</c:v>
                </c:pt>
                <c:pt idx="13580">
                  <c:v>31875</c:v>
                </c:pt>
                <c:pt idx="13581">
                  <c:v>31876</c:v>
                </c:pt>
                <c:pt idx="13582">
                  <c:v>31877</c:v>
                </c:pt>
                <c:pt idx="13583">
                  <c:v>31878</c:v>
                </c:pt>
                <c:pt idx="13584">
                  <c:v>31879</c:v>
                </c:pt>
                <c:pt idx="13585">
                  <c:v>31880</c:v>
                </c:pt>
                <c:pt idx="13586">
                  <c:v>31881</c:v>
                </c:pt>
                <c:pt idx="13587">
                  <c:v>31882</c:v>
                </c:pt>
                <c:pt idx="13588">
                  <c:v>31883</c:v>
                </c:pt>
                <c:pt idx="13589">
                  <c:v>31884</c:v>
                </c:pt>
                <c:pt idx="13590">
                  <c:v>31885</c:v>
                </c:pt>
                <c:pt idx="13591">
                  <c:v>31886</c:v>
                </c:pt>
                <c:pt idx="13592">
                  <c:v>31887</c:v>
                </c:pt>
                <c:pt idx="13593">
                  <c:v>31888</c:v>
                </c:pt>
                <c:pt idx="13594">
                  <c:v>31889</c:v>
                </c:pt>
                <c:pt idx="13595">
                  <c:v>31890</c:v>
                </c:pt>
                <c:pt idx="13596">
                  <c:v>31891</c:v>
                </c:pt>
                <c:pt idx="13597">
                  <c:v>31892</c:v>
                </c:pt>
                <c:pt idx="13598">
                  <c:v>31893</c:v>
                </c:pt>
                <c:pt idx="13599">
                  <c:v>31894</c:v>
                </c:pt>
                <c:pt idx="13600">
                  <c:v>31895</c:v>
                </c:pt>
                <c:pt idx="13601">
                  <c:v>31896</c:v>
                </c:pt>
                <c:pt idx="13602">
                  <c:v>31897</c:v>
                </c:pt>
                <c:pt idx="13603">
                  <c:v>31898</c:v>
                </c:pt>
                <c:pt idx="13604">
                  <c:v>31899</c:v>
                </c:pt>
                <c:pt idx="13605">
                  <c:v>31900</c:v>
                </c:pt>
                <c:pt idx="13606">
                  <c:v>31901</c:v>
                </c:pt>
                <c:pt idx="13607">
                  <c:v>31902</c:v>
                </c:pt>
                <c:pt idx="13608">
                  <c:v>31903</c:v>
                </c:pt>
                <c:pt idx="13609">
                  <c:v>31904</c:v>
                </c:pt>
                <c:pt idx="13610">
                  <c:v>31905</c:v>
                </c:pt>
                <c:pt idx="13611">
                  <c:v>31906</c:v>
                </c:pt>
                <c:pt idx="13612">
                  <c:v>31907</c:v>
                </c:pt>
                <c:pt idx="13613">
                  <c:v>31908</c:v>
                </c:pt>
                <c:pt idx="13614">
                  <c:v>31909</c:v>
                </c:pt>
                <c:pt idx="13615">
                  <c:v>31910</c:v>
                </c:pt>
                <c:pt idx="13616">
                  <c:v>31911</c:v>
                </c:pt>
                <c:pt idx="13617">
                  <c:v>31912</c:v>
                </c:pt>
                <c:pt idx="13618">
                  <c:v>31913</c:v>
                </c:pt>
                <c:pt idx="13619">
                  <c:v>31914</c:v>
                </c:pt>
                <c:pt idx="13620">
                  <c:v>31915</c:v>
                </c:pt>
                <c:pt idx="13621">
                  <c:v>31916</c:v>
                </c:pt>
                <c:pt idx="13622">
                  <c:v>31917</c:v>
                </c:pt>
                <c:pt idx="13623">
                  <c:v>31918</c:v>
                </c:pt>
                <c:pt idx="13624">
                  <c:v>31919</c:v>
                </c:pt>
                <c:pt idx="13625">
                  <c:v>31920</c:v>
                </c:pt>
                <c:pt idx="13626">
                  <c:v>31921</c:v>
                </c:pt>
                <c:pt idx="13627">
                  <c:v>31922</c:v>
                </c:pt>
                <c:pt idx="13628">
                  <c:v>31923</c:v>
                </c:pt>
                <c:pt idx="13629">
                  <c:v>31924</c:v>
                </c:pt>
                <c:pt idx="13630">
                  <c:v>31925</c:v>
                </c:pt>
                <c:pt idx="13631">
                  <c:v>31926</c:v>
                </c:pt>
                <c:pt idx="13632">
                  <c:v>31927</c:v>
                </c:pt>
                <c:pt idx="13633">
                  <c:v>31928</c:v>
                </c:pt>
                <c:pt idx="13634">
                  <c:v>31929</c:v>
                </c:pt>
                <c:pt idx="13635">
                  <c:v>31930</c:v>
                </c:pt>
                <c:pt idx="13636">
                  <c:v>31931</c:v>
                </c:pt>
                <c:pt idx="13637">
                  <c:v>31932</c:v>
                </c:pt>
                <c:pt idx="13638">
                  <c:v>31933</c:v>
                </c:pt>
                <c:pt idx="13639">
                  <c:v>31934</c:v>
                </c:pt>
                <c:pt idx="13640">
                  <c:v>31935</c:v>
                </c:pt>
                <c:pt idx="13641">
                  <c:v>31936</c:v>
                </c:pt>
                <c:pt idx="13642">
                  <c:v>31937</c:v>
                </c:pt>
                <c:pt idx="13643">
                  <c:v>31938</c:v>
                </c:pt>
                <c:pt idx="13644">
                  <c:v>31939</c:v>
                </c:pt>
                <c:pt idx="13645">
                  <c:v>31940</c:v>
                </c:pt>
                <c:pt idx="13646">
                  <c:v>31941</c:v>
                </c:pt>
                <c:pt idx="13647">
                  <c:v>31942</c:v>
                </c:pt>
                <c:pt idx="13648">
                  <c:v>31943</c:v>
                </c:pt>
                <c:pt idx="13649">
                  <c:v>31944</c:v>
                </c:pt>
                <c:pt idx="13650">
                  <c:v>31945</c:v>
                </c:pt>
                <c:pt idx="13651">
                  <c:v>31946</c:v>
                </c:pt>
                <c:pt idx="13652">
                  <c:v>31947</c:v>
                </c:pt>
                <c:pt idx="13653">
                  <c:v>31948</c:v>
                </c:pt>
                <c:pt idx="13654">
                  <c:v>31949</c:v>
                </c:pt>
                <c:pt idx="13655">
                  <c:v>31950</c:v>
                </c:pt>
                <c:pt idx="13656">
                  <c:v>31951</c:v>
                </c:pt>
                <c:pt idx="13657">
                  <c:v>31952</c:v>
                </c:pt>
                <c:pt idx="13658">
                  <c:v>31953</c:v>
                </c:pt>
                <c:pt idx="13659">
                  <c:v>31954</c:v>
                </c:pt>
                <c:pt idx="13660">
                  <c:v>31955</c:v>
                </c:pt>
                <c:pt idx="13661">
                  <c:v>31956</c:v>
                </c:pt>
                <c:pt idx="13662">
                  <c:v>31957</c:v>
                </c:pt>
                <c:pt idx="13663">
                  <c:v>31958</c:v>
                </c:pt>
                <c:pt idx="13664">
                  <c:v>31959</c:v>
                </c:pt>
                <c:pt idx="13665">
                  <c:v>31960</c:v>
                </c:pt>
                <c:pt idx="13666">
                  <c:v>31961</c:v>
                </c:pt>
                <c:pt idx="13667">
                  <c:v>31962</c:v>
                </c:pt>
                <c:pt idx="13668">
                  <c:v>31963</c:v>
                </c:pt>
                <c:pt idx="13669">
                  <c:v>31964</c:v>
                </c:pt>
                <c:pt idx="13670">
                  <c:v>31965</c:v>
                </c:pt>
                <c:pt idx="13671">
                  <c:v>31966</c:v>
                </c:pt>
                <c:pt idx="13672">
                  <c:v>31967</c:v>
                </c:pt>
                <c:pt idx="13673">
                  <c:v>31968</c:v>
                </c:pt>
                <c:pt idx="13674">
                  <c:v>31969</c:v>
                </c:pt>
                <c:pt idx="13675">
                  <c:v>31970</c:v>
                </c:pt>
                <c:pt idx="13676">
                  <c:v>31971</c:v>
                </c:pt>
                <c:pt idx="13677">
                  <c:v>31972</c:v>
                </c:pt>
                <c:pt idx="13678">
                  <c:v>31973</c:v>
                </c:pt>
                <c:pt idx="13679">
                  <c:v>31974</c:v>
                </c:pt>
                <c:pt idx="13680">
                  <c:v>31975</c:v>
                </c:pt>
                <c:pt idx="13681">
                  <c:v>31976</c:v>
                </c:pt>
                <c:pt idx="13682">
                  <c:v>31977</c:v>
                </c:pt>
                <c:pt idx="13683">
                  <c:v>31978</c:v>
                </c:pt>
                <c:pt idx="13684">
                  <c:v>31979</c:v>
                </c:pt>
                <c:pt idx="13685">
                  <c:v>31980</c:v>
                </c:pt>
                <c:pt idx="13686">
                  <c:v>31981</c:v>
                </c:pt>
                <c:pt idx="13687">
                  <c:v>31982</c:v>
                </c:pt>
                <c:pt idx="13688">
                  <c:v>31983</c:v>
                </c:pt>
                <c:pt idx="13689">
                  <c:v>31984</c:v>
                </c:pt>
                <c:pt idx="13690">
                  <c:v>31985</c:v>
                </c:pt>
                <c:pt idx="13691">
                  <c:v>31986</c:v>
                </c:pt>
                <c:pt idx="13692">
                  <c:v>31987</c:v>
                </c:pt>
                <c:pt idx="13693">
                  <c:v>31988</c:v>
                </c:pt>
                <c:pt idx="13694">
                  <c:v>31989</c:v>
                </c:pt>
                <c:pt idx="13695">
                  <c:v>31990</c:v>
                </c:pt>
                <c:pt idx="13696">
                  <c:v>31991</c:v>
                </c:pt>
                <c:pt idx="13697">
                  <c:v>31992</c:v>
                </c:pt>
                <c:pt idx="13698">
                  <c:v>31993</c:v>
                </c:pt>
                <c:pt idx="13699">
                  <c:v>31994</c:v>
                </c:pt>
                <c:pt idx="13700">
                  <c:v>31995</c:v>
                </c:pt>
                <c:pt idx="13701">
                  <c:v>31996</c:v>
                </c:pt>
                <c:pt idx="13702">
                  <c:v>31997</c:v>
                </c:pt>
                <c:pt idx="13703">
                  <c:v>31998</c:v>
                </c:pt>
                <c:pt idx="13704">
                  <c:v>31999</c:v>
                </c:pt>
                <c:pt idx="13705">
                  <c:v>32000</c:v>
                </c:pt>
                <c:pt idx="13706">
                  <c:v>32001</c:v>
                </c:pt>
                <c:pt idx="13707">
                  <c:v>32002</c:v>
                </c:pt>
                <c:pt idx="13708">
                  <c:v>32003</c:v>
                </c:pt>
                <c:pt idx="13709">
                  <c:v>32004</c:v>
                </c:pt>
                <c:pt idx="13710">
                  <c:v>32005</c:v>
                </c:pt>
                <c:pt idx="13711">
                  <c:v>32006</c:v>
                </c:pt>
                <c:pt idx="13712">
                  <c:v>32007</c:v>
                </c:pt>
                <c:pt idx="13713">
                  <c:v>32008</c:v>
                </c:pt>
                <c:pt idx="13714">
                  <c:v>32009</c:v>
                </c:pt>
                <c:pt idx="13715">
                  <c:v>32010</c:v>
                </c:pt>
                <c:pt idx="13716">
                  <c:v>32011</c:v>
                </c:pt>
                <c:pt idx="13717">
                  <c:v>32012</c:v>
                </c:pt>
                <c:pt idx="13718">
                  <c:v>32013</c:v>
                </c:pt>
                <c:pt idx="13719">
                  <c:v>32014</c:v>
                </c:pt>
                <c:pt idx="13720">
                  <c:v>32015</c:v>
                </c:pt>
                <c:pt idx="13721">
                  <c:v>32016</c:v>
                </c:pt>
                <c:pt idx="13722">
                  <c:v>32017</c:v>
                </c:pt>
                <c:pt idx="13723">
                  <c:v>32018</c:v>
                </c:pt>
                <c:pt idx="13724">
                  <c:v>32019</c:v>
                </c:pt>
                <c:pt idx="13725">
                  <c:v>32020</c:v>
                </c:pt>
                <c:pt idx="13726">
                  <c:v>32021</c:v>
                </c:pt>
                <c:pt idx="13727">
                  <c:v>32022</c:v>
                </c:pt>
                <c:pt idx="13728">
                  <c:v>32023</c:v>
                </c:pt>
                <c:pt idx="13729">
                  <c:v>32024</c:v>
                </c:pt>
                <c:pt idx="13730">
                  <c:v>32025</c:v>
                </c:pt>
                <c:pt idx="13731">
                  <c:v>32026</c:v>
                </c:pt>
                <c:pt idx="13732">
                  <c:v>32027</c:v>
                </c:pt>
                <c:pt idx="13733">
                  <c:v>32028</c:v>
                </c:pt>
                <c:pt idx="13734">
                  <c:v>32029</c:v>
                </c:pt>
                <c:pt idx="13735">
                  <c:v>32030</c:v>
                </c:pt>
                <c:pt idx="13736">
                  <c:v>32031</c:v>
                </c:pt>
                <c:pt idx="13737">
                  <c:v>32032</c:v>
                </c:pt>
                <c:pt idx="13738">
                  <c:v>32033</c:v>
                </c:pt>
                <c:pt idx="13739">
                  <c:v>32034</c:v>
                </c:pt>
                <c:pt idx="13740">
                  <c:v>32035</c:v>
                </c:pt>
                <c:pt idx="13741">
                  <c:v>32036</c:v>
                </c:pt>
                <c:pt idx="13742">
                  <c:v>32037</c:v>
                </c:pt>
                <c:pt idx="13743">
                  <c:v>32038</c:v>
                </c:pt>
                <c:pt idx="13744">
                  <c:v>32039</c:v>
                </c:pt>
                <c:pt idx="13745">
                  <c:v>32040</c:v>
                </c:pt>
                <c:pt idx="13746">
                  <c:v>32041</c:v>
                </c:pt>
                <c:pt idx="13747">
                  <c:v>32042</c:v>
                </c:pt>
                <c:pt idx="13748">
                  <c:v>32043</c:v>
                </c:pt>
                <c:pt idx="13749">
                  <c:v>32044</c:v>
                </c:pt>
                <c:pt idx="13750">
                  <c:v>32045</c:v>
                </c:pt>
                <c:pt idx="13751">
                  <c:v>32046</c:v>
                </c:pt>
                <c:pt idx="13752">
                  <c:v>32047</c:v>
                </c:pt>
                <c:pt idx="13753">
                  <c:v>32048</c:v>
                </c:pt>
                <c:pt idx="13754">
                  <c:v>32049</c:v>
                </c:pt>
                <c:pt idx="13755">
                  <c:v>32050</c:v>
                </c:pt>
                <c:pt idx="13756">
                  <c:v>32051</c:v>
                </c:pt>
                <c:pt idx="13757">
                  <c:v>32052</c:v>
                </c:pt>
                <c:pt idx="13758">
                  <c:v>32053</c:v>
                </c:pt>
                <c:pt idx="13759">
                  <c:v>32054</c:v>
                </c:pt>
                <c:pt idx="13760">
                  <c:v>32055</c:v>
                </c:pt>
                <c:pt idx="13761">
                  <c:v>32056</c:v>
                </c:pt>
                <c:pt idx="13762">
                  <c:v>32057</c:v>
                </c:pt>
                <c:pt idx="13763">
                  <c:v>32058</c:v>
                </c:pt>
                <c:pt idx="13764">
                  <c:v>32059</c:v>
                </c:pt>
                <c:pt idx="13765">
                  <c:v>32060</c:v>
                </c:pt>
                <c:pt idx="13766">
                  <c:v>32061</c:v>
                </c:pt>
                <c:pt idx="13767">
                  <c:v>32062</c:v>
                </c:pt>
                <c:pt idx="13768">
                  <c:v>32063</c:v>
                </c:pt>
                <c:pt idx="13769">
                  <c:v>32064</c:v>
                </c:pt>
                <c:pt idx="13770">
                  <c:v>32065</c:v>
                </c:pt>
                <c:pt idx="13771">
                  <c:v>32066</c:v>
                </c:pt>
                <c:pt idx="13772">
                  <c:v>32067</c:v>
                </c:pt>
                <c:pt idx="13773">
                  <c:v>32068</c:v>
                </c:pt>
                <c:pt idx="13774">
                  <c:v>32069</c:v>
                </c:pt>
                <c:pt idx="13775">
                  <c:v>32070</c:v>
                </c:pt>
                <c:pt idx="13776">
                  <c:v>32071</c:v>
                </c:pt>
                <c:pt idx="13777">
                  <c:v>32072</c:v>
                </c:pt>
                <c:pt idx="13778">
                  <c:v>32073</c:v>
                </c:pt>
                <c:pt idx="13779">
                  <c:v>32074</c:v>
                </c:pt>
                <c:pt idx="13780">
                  <c:v>32075</c:v>
                </c:pt>
                <c:pt idx="13781">
                  <c:v>32076</c:v>
                </c:pt>
                <c:pt idx="13782">
                  <c:v>32077</c:v>
                </c:pt>
                <c:pt idx="13783">
                  <c:v>32078</c:v>
                </c:pt>
                <c:pt idx="13784">
                  <c:v>32079</c:v>
                </c:pt>
                <c:pt idx="13785">
                  <c:v>32080</c:v>
                </c:pt>
                <c:pt idx="13786">
                  <c:v>32081</c:v>
                </c:pt>
                <c:pt idx="13787">
                  <c:v>32082</c:v>
                </c:pt>
                <c:pt idx="13788">
                  <c:v>32083</c:v>
                </c:pt>
                <c:pt idx="13789">
                  <c:v>32084</c:v>
                </c:pt>
                <c:pt idx="13790">
                  <c:v>32085</c:v>
                </c:pt>
                <c:pt idx="13791">
                  <c:v>32086</c:v>
                </c:pt>
                <c:pt idx="13792">
                  <c:v>32087</c:v>
                </c:pt>
                <c:pt idx="13793">
                  <c:v>32088</c:v>
                </c:pt>
                <c:pt idx="13794">
                  <c:v>32089</c:v>
                </c:pt>
                <c:pt idx="13795">
                  <c:v>32090</c:v>
                </c:pt>
                <c:pt idx="13796">
                  <c:v>32091</c:v>
                </c:pt>
                <c:pt idx="13797">
                  <c:v>32092</c:v>
                </c:pt>
                <c:pt idx="13798">
                  <c:v>32093</c:v>
                </c:pt>
                <c:pt idx="13799">
                  <c:v>32094</c:v>
                </c:pt>
                <c:pt idx="13800">
                  <c:v>32095</c:v>
                </c:pt>
                <c:pt idx="13801">
                  <c:v>32096</c:v>
                </c:pt>
                <c:pt idx="13802">
                  <c:v>32097</c:v>
                </c:pt>
                <c:pt idx="13803">
                  <c:v>32098</c:v>
                </c:pt>
                <c:pt idx="13804">
                  <c:v>32099</c:v>
                </c:pt>
                <c:pt idx="13805">
                  <c:v>32100</c:v>
                </c:pt>
                <c:pt idx="13806">
                  <c:v>32101</c:v>
                </c:pt>
                <c:pt idx="13807">
                  <c:v>32102</c:v>
                </c:pt>
                <c:pt idx="13808">
                  <c:v>32103</c:v>
                </c:pt>
                <c:pt idx="13809">
                  <c:v>32104</c:v>
                </c:pt>
                <c:pt idx="13810">
                  <c:v>32105</c:v>
                </c:pt>
                <c:pt idx="13811">
                  <c:v>32106</c:v>
                </c:pt>
                <c:pt idx="13812">
                  <c:v>32107</c:v>
                </c:pt>
                <c:pt idx="13813">
                  <c:v>32108</c:v>
                </c:pt>
                <c:pt idx="13814">
                  <c:v>32109</c:v>
                </c:pt>
                <c:pt idx="13815">
                  <c:v>32110</c:v>
                </c:pt>
                <c:pt idx="13816">
                  <c:v>32111</c:v>
                </c:pt>
                <c:pt idx="13817">
                  <c:v>32112</c:v>
                </c:pt>
                <c:pt idx="13818">
                  <c:v>32113</c:v>
                </c:pt>
                <c:pt idx="13819">
                  <c:v>32114</c:v>
                </c:pt>
                <c:pt idx="13820">
                  <c:v>32115</c:v>
                </c:pt>
                <c:pt idx="13821">
                  <c:v>32116</c:v>
                </c:pt>
                <c:pt idx="13822">
                  <c:v>32117</c:v>
                </c:pt>
                <c:pt idx="13823">
                  <c:v>32118</c:v>
                </c:pt>
                <c:pt idx="13824">
                  <c:v>32119</c:v>
                </c:pt>
                <c:pt idx="13825">
                  <c:v>32120</c:v>
                </c:pt>
                <c:pt idx="13826">
                  <c:v>32121</c:v>
                </c:pt>
                <c:pt idx="13827">
                  <c:v>32122</c:v>
                </c:pt>
                <c:pt idx="13828">
                  <c:v>32123</c:v>
                </c:pt>
                <c:pt idx="13829">
                  <c:v>32124</c:v>
                </c:pt>
                <c:pt idx="13830">
                  <c:v>32125</c:v>
                </c:pt>
                <c:pt idx="13831">
                  <c:v>32126</c:v>
                </c:pt>
                <c:pt idx="13832">
                  <c:v>32127</c:v>
                </c:pt>
                <c:pt idx="13833">
                  <c:v>32128</c:v>
                </c:pt>
                <c:pt idx="13834">
                  <c:v>32129</c:v>
                </c:pt>
                <c:pt idx="13835">
                  <c:v>32130</c:v>
                </c:pt>
                <c:pt idx="13836">
                  <c:v>32131</c:v>
                </c:pt>
                <c:pt idx="13837">
                  <c:v>32132</c:v>
                </c:pt>
                <c:pt idx="13838">
                  <c:v>32133</c:v>
                </c:pt>
                <c:pt idx="13839">
                  <c:v>32134</c:v>
                </c:pt>
                <c:pt idx="13840">
                  <c:v>32135</c:v>
                </c:pt>
                <c:pt idx="13841">
                  <c:v>32136</c:v>
                </c:pt>
                <c:pt idx="13842">
                  <c:v>32137</c:v>
                </c:pt>
                <c:pt idx="13843">
                  <c:v>32138</c:v>
                </c:pt>
                <c:pt idx="13844">
                  <c:v>32139</c:v>
                </c:pt>
                <c:pt idx="13845">
                  <c:v>32140</c:v>
                </c:pt>
                <c:pt idx="13846">
                  <c:v>32141</c:v>
                </c:pt>
                <c:pt idx="13847">
                  <c:v>32142</c:v>
                </c:pt>
                <c:pt idx="13848">
                  <c:v>32143</c:v>
                </c:pt>
                <c:pt idx="13849">
                  <c:v>32144</c:v>
                </c:pt>
                <c:pt idx="13850">
                  <c:v>32145</c:v>
                </c:pt>
                <c:pt idx="13851">
                  <c:v>32146</c:v>
                </c:pt>
                <c:pt idx="13852">
                  <c:v>32147</c:v>
                </c:pt>
                <c:pt idx="13853">
                  <c:v>32148</c:v>
                </c:pt>
                <c:pt idx="13854">
                  <c:v>32149</c:v>
                </c:pt>
                <c:pt idx="13855">
                  <c:v>32150</c:v>
                </c:pt>
                <c:pt idx="13856">
                  <c:v>32151</c:v>
                </c:pt>
                <c:pt idx="13857">
                  <c:v>32152</c:v>
                </c:pt>
                <c:pt idx="13858">
                  <c:v>32153</c:v>
                </c:pt>
                <c:pt idx="13859">
                  <c:v>32154</c:v>
                </c:pt>
                <c:pt idx="13860">
                  <c:v>32155</c:v>
                </c:pt>
                <c:pt idx="13861">
                  <c:v>32156</c:v>
                </c:pt>
                <c:pt idx="13862">
                  <c:v>32157</c:v>
                </c:pt>
                <c:pt idx="13863">
                  <c:v>32158</c:v>
                </c:pt>
                <c:pt idx="13864">
                  <c:v>32159</c:v>
                </c:pt>
                <c:pt idx="13865">
                  <c:v>32160</c:v>
                </c:pt>
                <c:pt idx="13866">
                  <c:v>32161</c:v>
                </c:pt>
                <c:pt idx="13867">
                  <c:v>32162</c:v>
                </c:pt>
                <c:pt idx="13868">
                  <c:v>32163</c:v>
                </c:pt>
                <c:pt idx="13869">
                  <c:v>32164</c:v>
                </c:pt>
                <c:pt idx="13870">
                  <c:v>32165</c:v>
                </c:pt>
                <c:pt idx="13871">
                  <c:v>32166</c:v>
                </c:pt>
                <c:pt idx="13872">
                  <c:v>32167</c:v>
                </c:pt>
                <c:pt idx="13873">
                  <c:v>32168</c:v>
                </c:pt>
                <c:pt idx="13874">
                  <c:v>32169</c:v>
                </c:pt>
                <c:pt idx="13875">
                  <c:v>32170</c:v>
                </c:pt>
                <c:pt idx="13876">
                  <c:v>32171</c:v>
                </c:pt>
                <c:pt idx="13877">
                  <c:v>32172</c:v>
                </c:pt>
                <c:pt idx="13878">
                  <c:v>32173</c:v>
                </c:pt>
                <c:pt idx="13879">
                  <c:v>32174</c:v>
                </c:pt>
                <c:pt idx="13880">
                  <c:v>32175</c:v>
                </c:pt>
                <c:pt idx="13881">
                  <c:v>32176</c:v>
                </c:pt>
                <c:pt idx="13882">
                  <c:v>32177</c:v>
                </c:pt>
                <c:pt idx="13883">
                  <c:v>32178</c:v>
                </c:pt>
                <c:pt idx="13884">
                  <c:v>32179</c:v>
                </c:pt>
                <c:pt idx="13885">
                  <c:v>32180</c:v>
                </c:pt>
                <c:pt idx="13886">
                  <c:v>32181</c:v>
                </c:pt>
                <c:pt idx="13887">
                  <c:v>32182</c:v>
                </c:pt>
                <c:pt idx="13888">
                  <c:v>32183</c:v>
                </c:pt>
                <c:pt idx="13889">
                  <c:v>32184</c:v>
                </c:pt>
                <c:pt idx="13890">
                  <c:v>32185</c:v>
                </c:pt>
                <c:pt idx="13891">
                  <c:v>32186</c:v>
                </c:pt>
                <c:pt idx="13892">
                  <c:v>32187</c:v>
                </c:pt>
                <c:pt idx="13893">
                  <c:v>32188</c:v>
                </c:pt>
                <c:pt idx="13894">
                  <c:v>32189</c:v>
                </c:pt>
                <c:pt idx="13895">
                  <c:v>32190</c:v>
                </c:pt>
                <c:pt idx="13896">
                  <c:v>32191</c:v>
                </c:pt>
                <c:pt idx="13897">
                  <c:v>32192</c:v>
                </c:pt>
                <c:pt idx="13898">
                  <c:v>32193</c:v>
                </c:pt>
                <c:pt idx="13899">
                  <c:v>32194</c:v>
                </c:pt>
                <c:pt idx="13900">
                  <c:v>32195</c:v>
                </c:pt>
                <c:pt idx="13901">
                  <c:v>32196</c:v>
                </c:pt>
                <c:pt idx="13902">
                  <c:v>32197</c:v>
                </c:pt>
                <c:pt idx="13903">
                  <c:v>32198</c:v>
                </c:pt>
                <c:pt idx="13904">
                  <c:v>32199</c:v>
                </c:pt>
                <c:pt idx="13905">
                  <c:v>32200</c:v>
                </c:pt>
                <c:pt idx="13906">
                  <c:v>32201</c:v>
                </c:pt>
                <c:pt idx="13907">
                  <c:v>32202</c:v>
                </c:pt>
                <c:pt idx="13908">
                  <c:v>32203</c:v>
                </c:pt>
                <c:pt idx="13909">
                  <c:v>32204</c:v>
                </c:pt>
                <c:pt idx="13910">
                  <c:v>32205</c:v>
                </c:pt>
                <c:pt idx="13911">
                  <c:v>32206</c:v>
                </c:pt>
                <c:pt idx="13912">
                  <c:v>32207</c:v>
                </c:pt>
                <c:pt idx="13913">
                  <c:v>32208</c:v>
                </c:pt>
                <c:pt idx="13914">
                  <c:v>32209</c:v>
                </c:pt>
                <c:pt idx="13915">
                  <c:v>32210</c:v>
                </c:pt>
                <c:pt idx="13916">
                  <c:v>32211</c:v>
                </c:pt>
                <c:pt idx="13917">
                  <c:v>32212</c:v>
                </c:pt>
                <c:pt idx="13918">
                  <c:v>32213</c:v>
                </c:pt>
                <c:pt idx="13919">
                  <c:v>32214</c:v>
                </c:pt>
                <c:pt idx="13920">
                  <c:v>32215</c:v>
                </c:pt>
                <c:pt idx="13921">
                  <c:v>32216</c:v>
                </c:pt>
                <c:pt idx="13922">
                  <c:v>32217</c:v>
                </c:pt>
                <c:pt idx="13923">
                  <c:v>32218</c:v>
                </c:pt>
                <c:pt idx="13924">
                  <c:v>32219</c:v>
                </c:pt>
                <c:pt idx="13925">
                  <c:v>32220</c:v>
                </c:pt>
                <c:pt idx="13926">
                  <c:v>32221</c:v>
                </c:pt>
                <c:pt idx="13927">
                  <c:v>32222</c:v>
                </c:pt>
                <c:pt idx="13928">
                  <c:v>32223</c:v>
                </c:pt>
                <c:pt idx="13929">
                  <c:v>32224</c:v>
                </c:pt>
                <c:pt idx="13930">
                  <c:v>32225</c:v>
                </c:pt>
                <c:pt idx="13931">
                  <c:v>32226</c:v>
                </c:pt>
                <c:pt idx="13932">
                  <c:v>32227</c:v>
                </c:pt>
                <c:pt idx="13933">
                  <c:v>32228</c:v>
                </c:pt>
                <c:pt idx="13934">
                  <c:v>32229</c:v>
                </c:pt>
                <c:pt idx="13935">
                  <c:v>32230</c:v>
                </c:pt>
                <c:pt idx="13936">
                  <c:v>32231</c:v>
                </c:pt>
                <c:pt idx="13937">
                  <c:v>32232</c:v>
                </c:pt>
                <c:pt idx="13938">
                  <c:v>32233</c:v>
                </c:pt>
                <c:pt idx="13939">
                  <c:v>32234</c:v>
                </c:pt>
                <c:pt idx="13940">
                  <c:v>32235</c:v>
                </c:pt>
                <c:pt idx="13941">
                  <c:v>32236</c:v>
                </c:pt>
                <c:pt idx="13942">
                  <c:v>32237</c:v>
                </c:pt>
                <c:pt idx="13943">
                  <c:v>32238</c:v>
                </c:pt>
                <c:pt idx="13944">
                  <c:v>32239</c:v>
                </c:pt>
                <c:pt idx="13945">
                  <c:v>32240</c:v>
                </c:pt>
                <c:pt idx="13946">
                  <c:v>32241</c:v>
                </c:pt>
                <c:pt idx="13947">
                  <c:v>32242</c:v>
                </c:pt>
                <c:pt idx="13948">
                  <c:v>32243</c:v>
                </c:pt>
                <c:pt idx="13949">
                  <c:v>32244</c:v>
                </c:pt>
                <c:pt idx="13950">
                  <c:v>32245</c:v>
                </c:pt>
                <c:pt idx="13951">
                  <c:v>32246</c:v>
                </c:pt>
                <c:pt idx="13952">
                  <c:v>32247</c:v>
                </c:pt>
                <c:pt idx="13953">
                  <c:v>32248</c:v>
                </c:pt>
                <c:pt idx="13954">
                  <c:v>32249</c:v>
                </c:pt>
                <c:pt idx="13955">
                  <c:v>32250</c:v>
                </c:pt>
                <c:pt idx="13956">
                  <c:v>32251</c:v>
                </c:pt>
                <c:pt idx="13957">
                  <c:v>32252</c:v>
                </c:pt>
                <c:pt idx="13958">
                  <c:v>32253</c:v>
                </c:pt>
                <c:pt idx="13959">
                  <c:v>32254</c:v>
                </c:pt>
                <c:pt idx="13960">
                  <c:v>32255</c:v>
                </c:pt>
                <c:pt idx="13961">
                  <c:v>32256</c:v>
                </c:pt>
                <c:pt idx="13962">
                  <c:v>32257</c:v>
                </c:pt>
                <c:pt idx="13963">
                  <c:v>32258</c:v>
                </c:pt>
                <c:pt idx="13964">
                  <c:v>32259</c:v>
                </c:pt>
                <c:pt idx="13965">
                  <c:v>32260</c:v>
                </c:pt>
                <c:pt idx="13966">
                  <c:v>32261</c:v>
                </c:pt>
                <c:pt idx="13967">
                  <c:v>32262</c:v>
                </c:pt>
                <c:pt idx="13968">
                  <c:v>32263</c:v>
                </c:pt>
                <c:pt idx="13969">
                  <c:v>32264</c:v>
                </c:pt>
                <c:pt idx="13970">
                  <c:v>32265</c:v>
                </c:pt>
                <c:pt idx="13971">
                  <c:v>32266</c:v>
                </c:pt>
                <c:pt idx="13972">
                  <c:v>32267</c:v>
                </c:pt>
                <c:pt idx="13973">
                  <c:v>32268</c:v>
                </c:pt>
                <c:pt idx="13974">
                  <c:v>32269</c:v>
                </c:pt>
                <c:pt idx="13975">
                  <c:v>32270</c:v>
                </c:pt>
                <c:pt idx="13976">
                  <c:v>32271</c:v>
                </c:pt>
                <c:pt idx="13977">
                  <c:v>32272</c:v>
                </c:pt>
                <c:pt idx="13978">
                  <c:v>32273</c:v>
                </c:pt>
                <c:pt idx="13979">
                  <c:v>32274</c:v>
                </c:pt>
                <c:pt idx="13980">
                  <c:v>32275</c:v>
                </c:pt>
                <c:pt idx="13981">
                  <c:v>32276</c:v>
                </c:pt>
                <c:pt idx="13982">
                  <c:v>32277</c:v>
                </c:pt>
                <c:pt idx="13983">
                  <c:v>32278</c:v>
                </c:pt>
                <c:pt idx="13984">
                  <c:v>32279</c:v>
                </c:pt>
                <c:pt idx="13985">
                  <c:v>32280</c:v>
                </c:pt>
                <c:pt idx="13986">
                  <c:v>32281</c:v>
                </c:pt>
                <c:pt idx="13987">
                  <c:v>32282</c:v>
                </c:pt>
                <c:pt idx="13988">
                  <c:v>32283</c:v>
                </c:pt>
                <c:pt idx="13989">
                  <c:v>32284</c:v>
                </c:pt>
                <c:pt idx="13990">
                  <c:v>32285</c:v>
                </c:pt>
                <c:pt idx="13991">
                  <c:v>32286</c:v>
                </c:pt>
                <c:pt idx="13992">
                  <c:v>32287</c:v>
                </c:pt>
                <c:pt idx="13993">
                  <c:v>32288</c:v>
                </c:pt>
                <c:pt idx="13994">
                  <c:v>32289</c:v>
                </c:pt>
                <c:pt idx="13995">
                  <c:v>32290</c:v>
                </c:pt>
                <c:pt idx="13996">
                  <c:v>32291</c:v>
                </c:pt>
                <c:pt idx="13997">
                  <c:v>32292</c:v>
                </c:pt>
                <c:pt idx="13998">
                  <c:v>32293</c:v>
                </c:pt>
                <c:pt idx="13999">
                  <c:v>32294</c:v>
                </c:pt>
                <c:pt idx="14000">
                  <c:v>32295</c:v>
                </c:pt>
                <c:pt idx="14001">
                  <c:v>32296</c:v>
                </c:pt>
                <c:pt idx="14002">
                  <c:v>32297</c:v>
                </c:pt>
                <c:pt idx="14003">
                  <c:v>32298</c:v>
                </c:pt>
                <c:pt idx="14004">
                  <c:v>32299</c:v>
                </c:pt>
                <c:pt idx="14005">
                  <c:v>32300</c:v>
                </c:pt>
                <c:pt idx="14006">
                  <c:v>32301</c:v>
                </c:pt>
                <c:pt idx="14007">
                  <c:v>32302</c:v>
                </c:pt>
                <c:pt idx="14008">
                  <c:v>32303</c:v>
                </c:pt>
                <c:pt idx="14009">
                  <c:v>32304</c:v>
                </c:pt>
                <c:pt idx="14010">
                  <c:v>32305</c:v>
                </c:pt>
                <c:pt idx="14011">
                  <c:v>32306</c:v>
                </c:pt>
                <c:pt idx="14012">
                  <c:v>32307</c:v>
                </c:pt>
                <c:pt idx="14013">
                  <c:v>32308</c:v>
                </c:pt>
                <c:pt idx="14014">
                  <c:v>32309</c:v>
                </c:pt>
                <c:pt idx="14015">
                  <c:v>32310</c:v>
                </c:pt>
                <c:pt idx="14016">
                  <c:v>32311</c:v>
                </c:pt>
                <c:pt idx="14017">
                  <c:v>32312</c:v>
                </c:pt>
                <c:pt idx="14018">
                  <c:v>32313</c:v>
                </c:pt>
                <c:pt idx="14019">
                  <c:v>32314</c:v>
                </c:pt>
                <c:pt idx="14020">
                  <c:v>32315</c:v>
                </c:pt>
                <c:pt idx="14021">
                  <c:v>32316</c:v>
                </c:pt>
                <c:pt idx="14022">
                  <c:v>32317</c:v>
                </c:pt>
                <c:pt idx="14023">
                  <c:v>32318</c:v>
                </c:pt>
                <c:pt idx="14024">
                  <c:v>32319</c:v>
                </c:pt>
                <c:pt idx="14025">
                  <c:v>32320</c:v>
                </c:pt>
                <c:pt idx="14026">
                  <c:v>32321</c:v>
                </c:pt>
                <c:pt idx="14027">
                  <c:v>32322</c:v>
                </c:pt>
                <c:pt idx="14028">
                  <c:v>32323</c:v>
                </c:pt>
                <c:pt idx="14029">
                  <c:v>32324</c:v>
                </c:pt>
                <c:pt idx="14030">
                  <c:v>32325</c:v>
                </c:pt>
                <c:pt idx="14031">
                  <c:v>32326</c:v>
                </c:pt>
                <c:pt idx="14032">
                  <c:v>32327</c:v>
                </c:pt>
                <c:pt idx="14033">
                  <c:v>32328</c:v>
                </c:pt>
                <c:pt idx="14034">
                  <c:v>32329</c:v>
                </c:pt>
                <c:pt idx="14035">
                  <c:v>32330</c:v>
                </c:pt>
                <c:pt idx="14036">
                  <c:v>32331</c:v>
                </c:pt>
                <c:pt idx="14037">
                  <c:v>32332</c:v>
                </c:pt>
                <c:pt idx="14038">
                  <c:v>32333</c:v>
                </c:pt>
                <c:pt idx="14039">
                  <c:v>32334</c:v>
                </c:pt>
                <c:pt idx="14040">
                  <c:v>32335</c:v>
                </c:pt>
                <c:pt idx="14041">
                  <c:v>32336</c:v>
                </c:pt>
                <c:pt idx="14042">
                  <c:v>32337</c:v>
                </c:pt>
                <c:pt idx="14043">
                  <c:v>32338</c:v>
                </c:pt>
                <c:pt idx="14044">
                  <c:v>32339</c:v>
                </c:pt>
                <c:pt idx="14045">
                  <c:v>32340</c:v>
                </c:pt>
                <c:pt idx="14046">
                  <c:v>32341</c:v>
                </c:pt>
                <c:pt idx="14047">
                  <c:v>32342</c:v>
                </c:pt>
                <c:pt idx="14048">
                  <c:v>32343</c:v>
                </c:pt>
                <c:pt idx="14049">
                  <c:v>32344</c:v>
                </c:pt>
                <c:pt idx="14050">
                  <c:v>32345</c:v>
                </c:pt>
                <c:pt idx="14051">
                  <c:v>32346</c:v>
                </c:pt>
                <c:pt idx="14052">
                  <c:v>32347</c:v>
                </c:pt>
                <c:pt idx="14053">
                  <c:v>32348</c:v>
                </c:pt>
                <c:pt idx="14054">
                  <c:v>32349</c:v>
                </c:pt>
                <c:pt idx="14055">
                  <c:v>32350</c:v>
                </c:pt>
                <c:pt idx="14056">
                  <c:v>32351</c:v>
                </c:pt>
                <c:pt idx="14057">
                  <c:v>32352</c:v>
                </c:pt>
                <c:pt idx="14058">
                  <c:v>32353</c:v>
                </c:pt>
                <c:pt idx="14059">
                  <c:v>32354</c:v>
                </c:pt>
                <c:pt idx="14060">
                  <c:v>32355</c:v>
                </c:pt>
                <c:pt idx="14061">
                  <c:v>32356</c:v>
                </c:pt>
                <c:pt idx="14062">
                  <c:v>32357</c:v>
                </c:pt>
                <c:pt idx="14063">
                  <c:v>32358</c:v>
                </c:pt>
                <c:pt idx="14064">
                  <c:v>32359</c:v>
                </c:pt>
                <c:pt idx="14065">
                  <c:v>32360</c:v>
                </c:pt>
                <c:pt idx="14066">
                  <c:v>32361</c:v>
                </c:pt>
                <c:pt idx="14067">
                  <c:v>32362</c:v>
                </c:pt>
                <c:pt idx="14068">
                  <c:v>32363</c:v>
                </c:pt>
                <c:pt idx="14069">
                  <c:v>32364</c:v>
                </c:pt>
                <c:pt idx="14070">
                  <c:v>32365</c:v>
                </c:pt>
                <c:pt idx="14071">
                  <c:v>32366</c:v>
                </c:pt>
                <c:pt idx="14072">
                  <c:v>32367</c:v>
                </c:pt>
                <c:pt idx="14073">
                  <c:v>32368</c:v>
                </c:pt>
                <c:pt idx="14074">
                  <c:v>32369</c:v>
                </c:pt>
                <c:pt idx="14075">
                  <c:v>32370</c:v>
                </c:pt>
                <c:pt idx="14076">
                  <c:v>32371</c:v>
                </c:pt>
                <c:pt idx="14077">
                  <c:v>32372</c:v>
                </c:pt>
                <c:pt idx="14078">
                  <c:v>32373</c:v>
                </c:pt>
                <c:pt idx="14079">
                  <c:v>32374</c:v>
                </c:pt>
                <c:pt idx="14080">
                  <c:v>32375</c:v>
                </c:pt>
                <c:pt idx="14081">
                  <c:v>32376</c:v>
                </c:pt>
                <c:pt idx="14082">
                  <c:v>32377</c:v>
                </c:pt>
                <c:pt idx="14083">
                  <c:v>32378</c:v>
                </c:pt>
                <c:pt idx="14084">
                  <c:v>32379</c:v>
                </c:pt>
                <c:pt idx="14085">
                  <c:v>32380</c:v>
                </c:pt>
                <c:pt idx="14086">
                  <c:v>32381</c:v>
                </c:pt>
                <c:pt idx="14087">
                  <c:v>32382</c:v>
                </c:pt>
                <c:pt idx="14088">
                  <c:v>32383</c:v>
                </c:pt>
                <c:pt idx="14089">
                  <c:v>32384</c:v>
                </c:pt>
                <c:pt idx="14090">
                  <c:v>32385</c:v>
                </c:pt>
                <c:pt idx="14091">
                  <c:v>32386</c:v>
                </c:pt>
                <c:pt idx="14092">
                  <c:v>32387</c:v>
                </c:pt>
                <c:pt idx="14093">
                  <c:v>32388</c:v>
                </c:pt>
                <c:pt idx="14094">
                  <c:v>32389</c:v>
                </c:pt>
                <c:pt idx="14095">
                  <c:v>32390</c:v>
                </c:pt>
                <c:pt idx="14096">
                  <c:v>32391</c:v>
                </c:pt>
                <c:pt idx="14097">
                  <c:v>32392</c:v>
                </c:pt>
                <c:pt idx="14098">
                  <c:v>32393</c:v>
                </c:pt>
                <c:pt idx="14099">
                  <c:v>32394</c:v>
                </c:pt>
                <c:pt idx="14100">
                  <c:v>32395</c:v>
                </c:pt>
                <c:pt idx="14101">
                  <c:v>32396</c:v>
                </c:pt>
                <c:pt idx="14102">
                  <c:v>32397</c:v>
                </c:pt>
                <c:pt idx="14103">
                  <c:v>32398</c:v>
                </c:pt>
                <c:pt idx="14104">
                  <c:v>32399</c:v>
                </c:pt>
                <c:pt idx="14105">
                  <c:v>32400</c:v>
                </c:pt>
                <c:pt idx="14106">
                  <c:v>32401</c:v>
                </c:pt>
                <c:pt idx="14107">
                  <c:v>32402</c:v>
                </c:pt>
                <c:pt idx="14108">
                  <c:v>32403</c:v>
                </c:pt>
                <c:pt idx="14109">
                  <c:v>32404</c:v>
                </c:pt>
                <c:pt idx="14110">
                  <c:v>32405</c:v>
                </c:pt>
                <c:pt idx="14111">
                  <c:v>32406</c:v>
                </c:pt>
                <c:pt idx="14112">
                  <c:v>32407</c:v>
                </c:pt>
                <c:pt idx="14113">
                  <c:v>32408</c:v>
                </c:pt>
                <c:pt idx="14114">
                  <c:v>32409</c:v>
                </c:pt>
                <c:pt idx="14115">
                  <c:v>32410</c:v>
                </c:pt>
                <c:pt idx="14116">
                  <c:v>32411</c:v>
                </c:pt>
                <c:pt idx="14117">
                  <c:v>32412</c:v>
                </c:pt>
                <c:pt idx="14118">
                  <c:v>32413</c:v>
                </c:pt>
                <c:pt idx="14119">
                  <c:v>32414</c:v>
                </c:pt>
                <c:pt idx="14120">
                  <c:v>32415</c:v>
                </c:pt>
                <c:pt idx="14121">
                  <c:v>32416</c:v>
                </c:pt>
                <c:pt idx="14122">
                  <c:v>32417</c:v>
                </c:pt>
                <c:pt idx="14123">
                  <c:v>32418</c:v>
                </c:pt>
                <c:pt idx="14124">
                  <c:v>32419</c:v>
                </c:pt>
                <c:pt idx="14125">
                  <c:v>32420</c:v>
                </c:pt>
                <c:pt idx="14126">
                  <c:v>32421</c:v>
                </c:pt>
                <c:pt idx="14127">
                  <c:v>32422</c:v>
                </c:pt>
                <c:pt idx="14128">
                  <c:v>32423</c:v>
                </c:pt>
                <c:pt idx="14129">
                  <c:v>32424</c:v>
                </c:pt>
                <c:pt idx="14130">
                  <c:v>32425</c:v>
                </c:pt>
                <c:pt idx="14131">
                  <c:v>32426</c:v>
                </c:pt>
                <c:pt idx="14132">
                  <c:v>32427</c:v>
                </c:pt>
                <c:pt idx="14133">
                  <c:v>32428</c:v>
                </c:pt>
                <c:pt idx="14134">
                  <c:v>32429</c:v>
                </c:pt>
                <c:pt idx="14135">
                  <c:v>32430</c:v>
                </c:pt>
                <c:pt idx="14136">
                  <c:v>32431</c:v>
                </c:pt>
                <c:pt idx="14137">
                  <c:v>32432</c:v>
                </c:pt>
                <c:pt idx="14138">
                  <c:v>32433</c:v>
                </c:pt>
                <c:pt idx="14139">
                  <c:v>32434</c:v>
                </c:pt>
                <c:pt idx="14140">
                  <c:v>32435</c:v>
                </c:pt>
                <c:pt idx="14141">
                  <c:v>32436</c:v>
                </c:pt>
                <c:pt idx="14142">
                  <c:v>32437</c:v>
                </c:pt>
                <c:pt idx="14143">
                  <c:v>32438</c:v>
                </c:pt>
                <c:pt idx="14144">
                  <c:v>32439</c:v>
                </c:pt>
                <c:pt idx="14145">
                  <c:v>32440</c:v>
                </c:pt>
                <c:pt idx="14146">
                  <c:v>32441</c:v>
                </c:pt>
                <c:pt idx="14147">
                  <c:v>32442</c:v>
                </c:pt>
                <c:pt idx="14148">
                  <c:v>32443</c:v>
                </c:pt>
                <c:pt idx="14149">
                  <c:v>32444</c:v>
                </c:pt>
                <c:pt idx="14150">
                  <c:v>32445</c:v>
                </c:pt>
                <c:pt idx="14151">
                  <c:v>32446</c:v>
                </c:pt>
                <c:pt idx="14152">
                  <c:v>32447</c:v>
                </c:pt>
                <c:pt idx="14153">
                  <c:v>32448</c:v>
                </c:pt>
                <c:pt idx="14154">
                  <c:v>32449</c:v>
                </c:pt>
                <c:pt idx="14155">
                  <c:v>32450</c:v>
                </c:pt>
                <c:pt idx="14156">
                  <c:v>32451</c:v>
                </c:pt>
                <c:pt idx="14157">
                  <c:v>32452</c:v>
                </c:pt>
                <c:pt idx="14158">
                  <c:v>32453</c:v>
                </c:pt>
                <c:pt idx="14159">
                  <c:v>32454</c:v>
                </c:pt>
                <c:pt idx="14160">
                  <c:v>32455</c:v>
                </c:pt>
                <c:pt idx="14161">
                  <c:v>32456</c:v>
                </c:pt>
                <c:pt idx="14162">
                  <c:v>32457</c:v>
                </c:pt>
                <c:pt idx="14163">
                  <c:v>32458</c:v>
                </c:pt>
                <c:pt idx="14164">
                  <c:v>32459</c:v>
                </c:pt>
                <c:pt idx="14165">
                  <c:v>32460</c:v>
                </c:pt>
                <c:pt idx="14166">
                  <c:v>32461</c:v>
                </c:pt>
                <c:pt idx="14167">
                  <c:v>32462</c:v>
                </c:pt>
                <c:pt idx="14168">
                  <c:v>32463</c:v>
                </c:pt>
                <c:pt idx="14169">
                  <c:v>32464</c:v>
                </c:pt>
                <c:pt idx="14170">
                  <c:v>32465</c:v>
                </c:pt>
                <c:pt idx="14171">
                  <c:v>32466</c:v>
                </c:pt>
                <c:pt idx="14172">
                  <c:v>32467</c:v>
                </c:pt>
                <c:pt idx="14173">
                  <c:v>32468</c:v>
                </c:pt>
                <c:pt idx="14174">
                  <c:v>32469</c:v>
                </c:pt>
                <c:pt idx="14175">
                  <c:v>32470</c:v>
                </c:pt>
                <c:pt idx="14176">
                  <c:v>32471</c:v>
                </c:pt>
                <c:pt idx="14177">
                  <c:v>32472</c:v>
                </c:pt>
                <c:pt idx="14178">
                  <c:v>32473</c:v>
                </c:pt>
                <c:pt idx="14179">
                  <c:v>32474</c:v>
                </c:pt>
                <c:pt idx="14180">
                  <c:v>32475</c:v>
                </c:pt>
                <c:pt idx="14181">
                  <c:v>32476</c:v>
                </c:pt>
                <c:pt idx="14182">
                  <c:v>32477</c:v>
                </c:pt>
                <c:pt idx="14183">
                  <c:v>32478</c:v>
                </c:pt>
                <c:pt idx="14184">
                  <c:v>32479</c:v>
                </c:pt>
                <c:pt idx="14185">
                  <c:v>32480</c:v>
                </c:pt>
                <c:pt idx="14186">
                  <c:v>32481</c:v>
                </c:pt>
                <c:pt idx="14187">
                  <c:v>32482</c:v>
                </c:pt>
                <c:pt idx="14188">
                  <c:v>32483</c:v>
                </c:pt>
                <c:pt idx="14189">
                  <c:v>32484</c:v>
                </c:pt>
                <c:pt idx="14190">
                  <c:v>32485</c:v>
                </c:pt>
                <c:pt idx="14191">
                  <c:v>32486</c:v>
                </c:pt>
                <c:pt idx="14192">
                  <c:v>32487</c:v>
                </c:pt>
                <c:pt idx="14193">
                  <c:v>32488</c:v>
                </c:pt>
                <c:pt idx="14194">
                  <c:v>32489</c:v>
                </c:pt>
                <c:pt idx="14195">
                  <c:v>32490</c:v>
                </c:pt>
                <c:pt idx="14196">
                  <c:v>32491</c:v>
                </c:pt>
                <c:pt idx="14197">
                  <c:v>32492</c:v>
                </c:pt>
                <c:pt idx="14198">
                  <c:v>32493</c:v>
                </c:pt>
                <c:pt idx="14199">
                  <c:v>32494</c:v>
                </c:pt>
                <c:pt idx="14200">
                  <c:v>32495</c:v>
                </c:pt>
                <c:pt idx="14201">
                  <c:v>32496</c:v>
                </c:pt>
                <c:pt idx="14202">
                  <c:v>32497</c:v>
                </c:pt>
                <c:pt idx="14203">
                  <c:v>32498</c:v>
                </c:pt>
                <c:pt idx="14204">
                  <c:v>32499</c:v>
                </c:pt>
                <c:pt idx="14205">
                  <c:v>32500</c:v>
                </c:pt>
                <c:pt idx="14206">
                  <c:v>32501</c:v>
                </c:pt>
                <c:pt idx="14207">
                  <c:v>32502</c:v>
                </c:pt>
                <c:pt idx="14208">
                  <c:v>32503</c:v>
                </c:pt>
                <c:pt idx="14209">
                  <c:v>32504</c:v>
                </c:pt>
                <c:pt idx="14210">
                  <c:v>32505</c:v>
                </c:pt>
                <c:pt idx="14211">
                  <c:v>32506</c:v>
                </c:pt>
                <c:pt idx="14212">
                  <c:v>32507</c:v>
                </c:pt>
                <c:pt idx="14213">
                  <c:v>32508</c:v>
                </c:pt>
                <c:pt idx="14214">
                  <c:v>32509</c:v>
                </c:pt>
                <c:pt idx="14215">
                  <c:v>32510</c:v>
                </c:pt>
                <c:pt idx="14216">
                  <c:v>32511</c:v>
                </c:pt>
                <c:pt idx="14217">
                  <c:v>32512</c:v>
                </c:pt>
                <c:pt idx="14218">
                  <c:v>32513</c:v>
                </c:pt>
                <c:pt idx="14219">
                  <c:v>32514</c:v>
                </c:pt>
                <c:pt idx="14220">
                  <c:v>32515</c:v>
                </c:pt>
                <c:pt idx="14221">
                  <c:v>32516</c:v>
                </c:pt>
                <c:pt idx="14222">
                  <c:v>32517</c:v>
                </c:pt>
                <c:pt idx="14223">
                  <c:v>32518</c:v>
                </c:pt>
                <c:pt idx="14224">
                  <c:v>32519</c:v>
                </c:pt>
                <c:pt idx="14225">
                  <c:v>32520</c:v>
                </c:pt>
                <c:pt idx="14226">
                  <c:v>32521</c:v>
                </c:pt>
                <c:pt idx="14227">
                  <c:v>32522</c:v>
                </c:pt>
                <c:pt idx="14228">
                  <c:v>32523</c:v>
                </c:pt>
                <c:pt idx="14229">
                  <c:v>32524</c:v>
                </c:pt>
                <c:pt idx="14230">
                  <c:v>32525</c:v>
                </c:pt>
                <c:pt idx="14231">
                  <c:v>32526</c:v>
                </c:pt>
                <c:pt idx="14232">
                  <c:v>32527</c:v>
                </c:pt>
                <c:pt idx="14233">
                  <c:v>32528</c:v>
                </c:pt>
                <c:pt idx="14234">
                  <c:v>32529</c:v>
                </c:pt>
                <c:pt idx="14235">
                  <c:v>32530</c:v>
                </c:pt>
                <c:pt idx="14236">
                  <c:v>32531</c:v>
                </c:pt>
                <c:pt idx="14237">
                  <c:v>32532</c:v>
                </c:pt>
                <c:pt idx="14238">
                  <c:v>32533</c:v>
                </c:pt>
                <c:pt idx="14239">
                  <c:v>32534</c:v>
                </c:pt>
                <c:pt idx="14240">
                  <c:v>32535</c:v>
                </c:pt>
                <c:pt idx="14241">
                  <c:v>32536</c:v>
                </c:pt>
                <c:pt idx="14242">
                  <c:v>32537</c:v>
                </c:pt>
                <c:pt idx="14243">
                  <c:v>32538</c:v>
                </c:pt>
                <c:pt idx="14244">
                  <c:v>32539</c:v>
                </c:pt>
                <c:pt idx="14245">
                  <c:v>32540</c:v>
                </c:pt>
                <c:pt idx="14246">
                  <c:v>32541</c:v>
                </c:pt>
                <c:pt idx="14247">
                  <c:v>32542</c:v>
                </c:pt>
                <c:pt idx="14248">
                  <c:v>32543</c:v>
                </c:pt>
                <c:pt idx="14249">
                  <c:v>32544</c:v>
                </c:pt>
                <c:pt idx="14250">
                  <c:v>32545</c:v>
                </c:pt>
                <c:pt idx="14251">
                  <c:v>32546</c:v>
                </c:pt>
                <c:pt idx="14252">
                  <c:v>32547</c:v>
                </c:pt>
                <c:pt idx="14253">
                  <c:v>32548</c:v>
                </c:pt>
                <c:pt idx="14254">
                  <c:v>32549</c:v>
                </c:pt>
                <c:pt idx="14255">
                  <c:v>32550</c:v>
                </c:pt>
                <c:pt idx="14256">
                  <c:v>32551</c:v>
                </c:pt>
                <c:pt idx="14257">
                  <c:v>32552</c:v>
                </c:pt>
                <c:pt idx="14258">
                  <c:v>32553</c:v>
                </c:pt>
                <c:pt idx="14259">
                  <c:v>32554</c:v>
                </c:pt>
                <c:pt idx="14260">
                  <c:v>32555</c:v>
                </c:pt>
                <c:pt idx="14261">
                  <c:v>32556</c:v>
                </c:pt>
                <c:pt idx="14262">
                  <c:v>32557</c:v>
                </c:pt>
                <c:pt idx="14263">
                  <c:v>32558</c:v>
                </c:pt>
                <c:pt idx="14264">
                  <c:v>32559</c:v>
                </c:pt>
                <c:pt idx="14265">
                  <c:v>32560</c:v>
                </c:pt>
                <c:pt idx="14266">
                  <c:v>32561</c:v>
                </c:pt>
                <c:pt idx="14267">
                  <c:v>32562</c:v>
                </c:pt>
                <c:pt idx="14268">
                  <c:v>32563</c:v>
                </c:pt>
                <c:pt idx="14269">
                  <c:v>32564</c:v>
                </c:pt>
                <c:pt idx="14270">
                  <c:v>32565</c:v>
                </c:pt>
                <c:pt idx="14271">
                  <c:v>32566</c:v>
                </c:pt>
                <c:pt idx="14272">
                  <c:v>32567</c:v>
                </c:pt>
                <c:pt idx="14273">
                  <c:v>32568</c:v>
                </c:pt>
                <c:pt idx="14274">
                  <c:v>32569</c:v>
                </c:pt>
                <c:pt idx="14275">
                  <c:v>32570</c:v>
                </c:pt>
                <c:pt idx="14276">
                  <c:v>32571</c:v>
                </c:pt>
                <c:pt idx="14277">
                  <c:v>32572</c:v>
                </c:pt>
                <c:pt idx="14278">
                  <c:v>32573</c:v>
                </c:pt>
                <c:pt idx="14279">
                  <c:v>32574</c:v>
                </c:pt>
                <c:pt idx="14280">
                  <c:v>32575</c:v>
                </c:pt>
                <c:pt idx="14281">
                  <c:v>32576</c:v>
                </c:pt>
                <c:pt idx="14282">
                  <c:v>32577</c:v>
                </c:pt>
                <c:pt idx="14283">
                  <c:v>32578</c:v>
                </c:pt>
                <c:pt idx="14284">
                  <c:v>32579</c:v>
                </c:pt>
                <c:pt idx="14285">
                  <c:v>32580</c:v>
                </c:pt>
                <c:pt idx="14286">
                  <c:v>32581</c:v>
                </c:pt>
                <c:pt idx="14287">
                  <c:v>32582</c:v>
                </c:pt>
                <c:pt idx="14288">
                  <c:v>32583</c:v>
                </c:pt>
                <c:pt idx="14289">
                  <c:v>32584</c:v>
                </c:pt>
                <c:pt idx="14290">
                  <c:v>32585</c:v>
                </c:pt>
                <c:pt idx="14291">
                  <c:v>32586</c:v>
                </c:pt>
                <c:pt idx="14292">
                  <c:v>32587</c:v>
                </c:pt>
                <c:pt idx="14293">
                  <c:v>32588</c:v>
                </c:pt>
                <c:pt idx="14294">
                  <c:v>32589</c:v>
                </c:pt>
                <c:pt idx="14295">
                  <c:v>32590</c:v>
                </c:pt>
                <c:pt idx="14296">
                  <c:v>32591</c:v>
                </c:pt>
                <c:pt idx="14297">
                  <c:v>32592</c:v>
                </c:pt>
                <c:pt idx="14298">
                  <c:v>32593</c:v>
                </c:pt>
                <c:pt idx="14299">
                  <c:v>32594</c:v>
                </c:pt>
                <c:pt idx="14300">
                  <c:v>32595</c:v>
                </c:pt>
                <c:pt idx="14301">
                  <c:v>32596</c:v>
                </c:pt>
                <c:pt idx="14302">
                  <c:v>32597</c:v>
                </c:pt>
                <c:pt idx="14303">
                  <c:v>32598</c:v>
                </c:pt>
                <c:pt idx="14304">
                  <c:v>32599</c:v>
                </c:pt>
                <c:pt idx="14305">
                  <c:v>32600</c:v>
                </c:pt>
                <c:pt idx="14306">
                  <c:v>32601</c:v>
                </c:pt>
                <c:pt idx="14307">
                  <c:v>32602</c:v>
                </c:pt>
                <c:pt idx="14308">
                  <c:v>32603</c:v>
                </c:pt>
                <c:pt idx="14309">
                  <c:v>32604</c:v>
                </c:pt>
                <c:pt idx="14310">
                  <c:v>32605</c:v>
                </c:pt>
                <c:pt idx="14311">
                  <c:v>32606</c:v>
                </c:pt>
                <c:pt idx="14312">
                  <c:v>32607</c:v>
                </c:pt>
                <c:pt idx="14313">
                  <c:v>32608</c:v>
                </c:pt>
                <c:pt idx="14314">
                  <c:v>32609</c:v>
                </c:pt>
                <c:pt idx="14315">
                  <c:v>32610</c:v>
                </c:pt>
                <c:pt idx="14316">
                  <c:v>32611</c:v>
                </c:pt>
                <c:pt idx="14317">
                  <c:v>32612</c:v>
                </c:pt>
                <c:pt idx="14318">
                  <c:v>32613</c:v>
                </c:pt>
                <c:pt idx="14319">
                  <c:v>32614</c:v>
                </c:pt>
                <c:pt idx="14320">
                  <c:v>32615</c:v>
                </c:pt>
                <c:pt idx="14321">
                  <c:v>32616</c:v>
                </c:pt>
                <c:pt idx="14322">
                  <c:v>32617</c:v>
                </c:pt>
                <c:pt idx="14323">
                  <c:v>32618</c:v>
                </c:pt>
                <c:pt idx="14324">
                  <c:v>32619</c:v>
                </c:pt>
                <c:pt idx="14325">
                  <c:v>32620</c:v>
                </c:pt>
                <c:pt idx="14326">
                  <c:v>32621</c:v>
                </c:pt>
                <c:pt idx="14327">
                  <c:v>32622</c:v>
                </c:pt>
                <c:pt idx="14328">
                  <c:v>32623</c:v>
                </c:pt>
                <c:pt idx="14329">
                  <c:v>32624</c:v>
                </c:pt>
                <c:pt idx="14330">
                  <c:v>32625</c:v>
                </c:pt>
                <c:pt idx="14331">
                  <c:v>32626</c:v>
                </c:pt>
                <c:pt idx="14332">
                  <c:v>32627</c:v>
                </c:pt>
                <c:pt idx="14333">
                  <c:v>32628</c:v>
                </c:pt>
                <c:pt idx="14334">
                  <c:v>32629</c:v>
                </c:pt>
                <c:pt idx="14335">
                  <c:v>32630</c:v>
                </c:pt>
                <c:pt idx="14336">
                  <c:v>32631</c:v>
                </c:pt>
                <c:pt idx="14337">
                  <c:v>32632</c:v>
                </c:pt>
                <c:pt idx="14338">
                  <c:v>32633</c:v>
                </c:pt>
                <c:pt idx="14339">
                  <c:v>32634</c:v>
                </c:pt>
                <c:pt idx="14340">
                  <c:v>32635</c:v>
                </c:pt>
                <c:pt idx="14341">
                  <c:v>32636</c:v>
                </c:pt>
                <c:pt idx="14342">
                  <c:v>32637</c:v>
                </c:pt>
                <c:pt idx="14343">
                  <c:v>32638</c:v>
                </c:pt>
                <c:pt idx="14344">
                  <c:v>32639</c:v>
                </c:pt>
                <c:pt idx="14345">
                  <c:v>32640</c:v>
                </c:pt>
                <c:pt idx="14346">
                  <c:v>32641</c:v>
                </c:pt>
                <c:pt idx="14347">
                  <c:v>32642</c:v>
                </c:pt>
                <c:pt idx="14348">
                  <c:v>32643</c:v>
                </c:pt>
                <c:pt idx="14349">
                  <c:v>32644</c:v>
                </c:pt>
                <c:pt idx="14350">
                  <c:v>32645</c:v>
                </c:pt>
                <c:pt idx="14351">
                  <c:v>32646</c:v>
                </c:pt>
                <c:pt idx="14352">
                  <c:v>32647</c:v>
                </c:pt>
                <c:pt idx="14353">
                  <c:v>32648</c:v>
                </c:pt>
                <c:pt idx="14354">
                  <c:v>32649</c:v>
                </c:pt>
                <c:pt idx="14355">
                  <c:v>32650</c:v>
                </c:pt>
                <c:pt idx="14356">
                  <c:v>32651</c:v>
                </c:pt>
                <c:pt idx="14357">
                  <c:v>32652</c:v>
                </c:pt>
                <c:pt idx="14358">
                  <c:v>32653</c:v>
                </c:pt>
                <c:pt idx="14359">
                  <c:v>32654</c:v>
                </c:pt>
                <c:pt idx="14360">
                  <c:v>32655</c:v>
                </c:pt>
                <c:pt idx="14361">
                  <c:v>32656</c:v>
                </c:pt>
                <c:pt idx="14362">
                  <c:v>32657</c:v>
                </c:pt>
                <c:pt idx="14363">
                  <c:v>32658</c:v>
                </c:pt>
                <c:pt idx="14364">
                  <c:v>32659</c:v>
                </c:pt>
                <c:pt idx="14365">
                  <c:v>32660</c:v>
                </c:pt>
                <c:pt idx="14366">
                  <c:v>32661</c:v>
                </c:pt>
                <c:pt idx="14367">
                  <c:v>32662</c:v>
                </c:pt>
                <c:pt idx="14368">
                  <c:v>32663</c:v>
                </c:pt>
                <c:pt idx="14369">
                  <c:v>32664</c:v>
                </c:pt>
                <c:pt idx="14370">
                  <c:v>32665</c:v>
                </c:pt>
                <c:pt idx="14371">
                  <c:v>32666</c:v>
                </c:pt>
                <c:pt idx="14372">
                  <c:v>32667</c:v>
                </c:pt>
                <c:pt idx="14373">
                  <c:v>32668</c:v>
                </c:pt>
                <c:pt idx="14374">
                  <c:v>32669</c:v>
                </c:pt>
                <c:pt idx="14375">
                  <c:v>32670</c:v>
                </c:pt>
                <c:pt idx="14376">
                  <c:v>32671</c:v>
                </c:pt>
                <c:pt idx="14377">
                  <c:v>32672</c:v>
                </c:pt>
                <c:pt idx="14378">
                  <c:v>32673</c:v>
                </c:pt>
                <c:pt idx="14379">
                  <c:v>32674</c:v>
                </c:pt>
                <c:pt idx="14380">
                  <c:v>32675</c:v>
                </c:pt>
                <c:pt idx="14381">
                  <c:v>32676</c:v>
                </c:pt>
                <c:pt idx="14382">
                  <c:v>32677</c:v>
                </c:pt>
                <c:pt idx="14383">
                  <c:v>32678</c:v>
                </c:pt>
                <c:pt idx="14384">
                  <c:v>32679</c:v>
                </c:pt>
                <c:pt idx="14385">
                  <c:v>32680</c:v>
                </c:pt>
                <c:pt idx="14386">
                  <c:v>32681</c:v>
                </c:pt>
                <c:pt idx="14387">
                  <c:v>32682</c:v>
                </c:pt>
                <c:pt idx="14388">
                  <c:v>32683</c:v>
                </c:pt>
                <c:pt idx="14389">
                  <c:v>32684</c:v>
                </c:pt>
                <c:pt idx="14390">
                  <c:v>32685</c:v>
                </c:pt>
                <c:pt idx="14391">
                  <c:v>32686</c:v>
                </c:pt>
                <c:pt idx="14392">
                  <c:v>32687</c:v>
                </c:pt>
                <c:pt idx="14393">
                  <c:v>32688</c:v>
                </c:pt>
                <c:pt idx="14394">
                  <c:v>32689</c:v>
                </c:pt>
                <c:pt idx="14395">
                  <c:v>32690</c:v>
                </c:pt>
                <c:pt idx="14396">
                  <c:v>32691</c:v>
                </c:pt>
                <c:pt idx="14397">
                  <c:v>32692</c:v>
                </c:pt>
                <c:pt idx="14398">
                  <c:v>32693</c:v>
                </c:pt>
                <c:pt idx="14399">
                  <c:v>32694</c:v>
                </c:pt>
                <c:pt idx="14400">
                  <c:v>32695</c:v>
                </c:pt>
                <c:pt idx="14401">
                  <c:v>32696</c:v>
                </c:pt>
                <c:pt idx="14402">
                  <c:v>32697</c:v>
                </c:pt>
                <c:pt idx="14403">
                  <c:v>32698</c:v>
                </c:pt>
                <c:pt idx="14404">
                  <c:v>32699</c:v>
                </c:pt>
                <c:pt idx="14405">
                  <c:v>32700</c:v>
                </c:pt>
                <c:pt idx="14406">
                  <c:v>32701</c:v>
                </c:pt>
                <c:pt idx="14407">
                  <c:v>32702</c:v>
                </c:pt>
                <c:pt idx="14408">
                  <c:v>32703</c:v>
                </c:pt>
                <c:pt idx="14409">
                  <c:v>32704</c:v>
                </c:pt>
                <c:pt idx="14410">
                  <c:v>32705</c:v>
                </c:pt>
                <c:pt idx="14411">
                  <c:v>32706</c:v>
                </c:pt>
                <c:pt idx="14412">
                  <c:v>32707</c:v>
                </c:pt>
                <c:pt idx="14413">
                  <c:v>32708</c:v>
                </c:pt>
                <c:pt idx="14414">
                  <c:v>32709</c:v>
                </c:pt>
                <c:pt idx="14415">
                  <c:v>32710</c:v>
                </c:pt>
                <c:pt idx="14416">
                  <c:v>32711</c:v>
                </c:pt>
                <c:pt idx="14417">
                  <c:v>32712</c:v>
                </c:pt>
                <c:pt idx="14418">
                  <c:v>32713</c:v>
                </c:pt>
                <c:pt idx="14419">
                  <c:v>32714</c:v>
                </c:pt>
                <c:pt idx="14420">
                  <c:v>32715</c:v>
                </c:pt>
                <c:pt idx="14421">
                  <c:v>32716</c:v>
                </c:pt>
                <c:pt idx="14422">
                  <c:v>32717</c:v>
                </c:pt>
                <c:pt idx="14423">
                  <c:v>32718</c:v>
                </c:pt>
                <c:pt idx="14424">
                  <c:v>32719</c:v>
                </c:pt>
                <c:pt idx="14425">
                  <c:v>32720</c:v>
                </c:pt>
                <c:pt idx="14426">
                  <c:v>32721</c:v>
                </c:pt>
                <c:pt idx="14427">
                  <c:v>32722</c:v>
                </c:pt>
                <c:pt idx="14428">
                  <c:v>32723</c:v>
                </c:pt>
                <c:pt idx="14429">
                  <c:v>32724</c:v>
                </c:pt>
                <c:pt idx="14430">
                  <c:v>32725</c:v>
                </c:pt>
                <c:pt idx="14431">
                  <c:v>32726</c:v>
                </c:pt>
                <c:pt idx="14432">
                  <c:v>32727</c:v>
                </c:pt>
                <c:pt idx="14433">
                  <c:v>32728</c:v>
                </c:pt>
                <c:pt idx="14434">
                  <c:v>32729</c:v>
                </c:pt>
                <c:pt idx="14435">
                  <c:v>32730</c:v>
                </c:pt>
                <c:pt idx="14436">
                  <c:v>32731</c:v>
                </c:pt>
                <c:pt idx="14437">
                  <c:v>32732</c:v>
                </c:pt>
                <c:pt idx="14438">
                  <c:v>32733</c:v>
                </c:pt>
                <c:pt idx="14439">
                  <c:v>32734</c:v>
                </c:pt>
                <c:pt idx="14440">
                  <c:v>32735</c:v>
                </c:pt>
                <c:pt idx="14441">
                  <c:v>32736</c:v>
                </c:pt>
                <c:pt idx="14442">
                  <c:v>32737</c:v>
                </c:pt>
                <c:pt idx="14443">
                  <c:v>32738</c:v>
                </c:pt>
                <c:pt idx="14444">
                  <c:v>32739</c:v>
                </c:pt>
                <c:pt idx="14445">
                  <c:v>32740</c:v>
                </c:pt>
                <c:pt idx="14446">
                  <c:v>32741</c:v>
                </c:pt>
                <c:pt idx="14447">
                  <c:v>32742</c:v>
                </c:pt>
                <c:pt idx="14448">
                  <c:v>32743</c:v>
                </c:pt>
                <c:pt idx="14449">
                  <c:v>32744</c:v>
                </c:pt>
                <c:pt idx="14450">
                  <c:v>32745</c:v>
                </c:pt>
                <c:pt idx="14451">
                  <c:v>32746</c:v>
                </c:pt>
                <c:pt idx="14452">
                  <c:v>32747</c:v>
                </c:pt>
                <c:pt idx="14453">
                  <c:v>32748</c:v>
                </c:pt>
                <c:pt idx="14454">
                  <c:v>32749</c:v>
                </c:pt>
                <c:pt idx="14455">
                  <c:v>32750</c:v>
                </c:pt>
                <c:pt idx="14456">
                  <c:v>32751</c:v>
                </c:pt>
                <c:pt idx="14457">
                  <c:v>32752</c:v>
                </c:pt>
                <c:pt idx="14458">
                  <c:v>32753</c:v>
                </c:pt>
                <c:pt idx="14459">
                  <c:v>32754</c:v>
                </c:pt>
                <c:pt idx="14460">
                  <c:v>32755</c:v>
                </c:pt>
                <c:pt idx="14461">
                  <c:v>32756</c:v>
                </c:pt>
                <c:pt idx="14462">
                  <c:v>32757</c:v>
                </c:pt>
                <c:pt idx="14463">
                  <c:v>32758</c:v>
                </c:pt>
                <c:pt idx="14464">
                  <c:v>32759</c:v>
                </c:pt>
                <c:pt idx="14465">
                  <c:v>32760</c:v>
                </c:pt>
                <c:pt idx="14466">
                  <c:v>32761</c:v>
                </c:pt>
                <c:pt idx="14467">
                  <c:v>32762</c:v>
                </c:pt>
                <c:pt idx="14468">
                  <c:v>32763</c:v>
                </c:pt>
                <c:pt idx="14469">
                  <c:v>32764</c:v>
                </c:pt>
                <c:pt idx="14470">
                  <c:v>32765</c:v>
                </c:pt>
                <c:pt idx="14471">
                  <c:v>32766</c:v>
                </c:pt>
                <c:pt idx="14472">
                  <c:v>32767</c:v>
                </c:pt>
                <c:pt idx="14473">
                  <c:v>32768</c:v>
                </c:pt>
                <c:pt idx="14474">
                  <c:v>32769</c:v>
                </c:pt>
                <c:pt idx="14475">
                  <c:v>32770</c:v>
                </c:pt>
                <c:pt idx="14476">
                  <c:v>32771</c:v>
                </c:pt>
                <c:pt idx="14477">
                  <c:v>32772</c:v>
                </c:pt>
                <c:pt idx="14478">
                  <c:v>32773</c:v>
                </c:pt>
                <c:pt idx="14479">
                  <c:v>32774</c:v>
                </c:pt>
                <c:pt idx="14480">
                  <c:v>32775</c:v>
                </c:pt>
                <c:pt idx="14481">
                  <c:v>32776</c:v>
                </c:pt>
                <c:pt idx="14482">
                  <c:v>32777</c:v>
                </c:pt>
                <c:pt idx="14483">
                  <c:v>32778</c:v>
                </c:pt>
                <c:pt idx="14484">
                  <c:v>32779</c:v>
                </c:pt>
                <c:pt idx="14485">
                  <c:v>32780</c:v>
                </c:pt>
                <c:pt idx="14486">
                  <c:v>32781</c:v>
                </c:pt>
                <c:pt idx="14487">
                  <c:v>32782</c:v>
                </c:pt>
                <c:pt idx="14488">
                  <c:v>32783</c:v>
                </c:pt>
                <c:pt idx="14489">
                  <c:v>32784</c:v>
                </c:pt>
                <c:pt idx="14490">
                  <c:v>32785</c:v>
                </c:pt>
                <c:pt idx="14491">
                  <c:v>32786</c:v>
                </c:pt>
                <c:pt idx="14492">
                  <c:v>32787</c:v>
                </c:pt>
                <c:pt idx="14493">
                  <c:v>32788</c:v>
                </c:pt>
                <c:pt idx="14494">
                  <c:v>32789</c:v>
                </c:pt>
                <c:pt idx="14495">
                  <c:v>32790</c:v>
                </c:pt>
                <c:pt idx="14496">
                  <c:v>32791</c:v>
                </c:pt>
                <c:pt idx="14497">
                  <c:v>32792</c:v>
                </c:pt>
                <c:pt idx="14498">
                  <c:v>32793</c:v>
                </c:pt>
                <c:pt idx="14499">
                  <c:v>32794</c:v>
                </c:pt>
                <c:pt idx="14500">
                  <c:v>32795</c:v>
                </c:pt>
                <c:pt idx="14501">
                  <c:v>32796</c:v>
                </c:pt>
                <c:pt idx="14502">
                  <c:v>32797</c:v>
                </c:pt>
                <c:pt idx="14503">
                  <c:v>32798</c:v>
                </c:pt>
                <c:pt idx="14504">
                  <c:v>32799</c:v>
                </c:pt>
                <c:pt idx="14505">
                  <c:v>32800</c:v>
                </c:pt>
                <c:pt idx="14506">
                  <c:v>32801</c:v>
                </c:pt>
                <c:pt idx="14507">
                  <c:v>32802</c:v>
                </c:pt>
                <c:pt idx="14508">
                  <c:v>32803</c:v>
                </c:pt>
                <c:pt idx="14509">
                  <c:v>32804</c:v>
                </c:pt>
                <c:pt idx="14510">
                  <c:v>32805</c:v>
                </c:pt>
                <c:pt idx="14511">
                  <c:v>32806</c:v>
                </c:pt>
                <c:pt idx="14512">
                  <c:v>32807</c:v>
                </c:pt>
                <c:pt idx="14513">
                  <c:v>32808</c:v>
                </c:pt>
                <c:pt idx="14514">
                  <c:v>32809</c:v>
                </c:pt>
                <c:pt idx="14515">
                  <c:v>32810</c:v>
                </c:pt>
                <c:pt idx="14516">
                  <c:v>32811</c:v>
                </c:pt>
                <c:pt idx="14517">
                  <c:v>32812</c:v>
                </c:pt>
                <c:pt idx="14518">
                  <c:v>32813</c:v>
                </c:pt>
                <c:pt idx="14519">
                  <c:v>32814</c:v>
                </c:pt>
                <c:pt idx="14520">
                  <c:v>32815</c:v>
                </c:pt>
                <c:pt idx="14521">
                  <c:v>32816</c:v>
                </c:pt>
                <c:pt idx="14522">
                  <c:v>32817</c:v>
                </c:pt>
                <c:pt idx="14523">
                  <c:v>32818</c:v>
                </c:pt>
                <c:pt idx="14524">
                  <c:v>32819</c:v>
                </c:pt>
                <c:pt idx="14525">
                  <c:v>32820</c:v>
                </c:pt>
                <c:pt idx="14526">
                  <c:v>32821</c:v>
                </c:pt>
                <c:pt idx="14527">
                  <c:v>32822</c:v>
                </c:pt>
                <c:pt idx="14528">
                  <c:v>32823</c:v>
                </c:pt>
                <c:pt idx="14529">
                  <c:v>32824</c:v>
                </c:pt>
                <c:pt idx="14530">
                  <c:v>32825</c:v>
                </c:pt>
                <c:pt idx="14531">
                  <c:v>32826</c:v>
                </c:pt>
                <c:pt idx="14532">
                  <c:v>32827</c:v>
                </c:pt>
                <c:pt idx="14533">
                  <c:v>32828</c:v>
                </c:pt>
                <c:pt idx="14534">
                  <c:v>32829</c:v>
                </c:pt>
                <c:pt idx="14535">
                  <c:v>32830</c:v>
                </c:pt>
                <c:pt idx="14536">
                  <c:v>32831</c:v>
                </c:pt>
                <c:pt idx="14537">
                  <c:v>32832</c:v>
                </c:pt>
                <c:pt idx="14538">
                  <c:v>32833</c:v>
                </c:pt>
                <c:pt idx="14539">
                  <c:v>32834</c:v>
                </c:pt>
                <c:pt idx="14540">
                  <c:v>32835</c:v>
                </c:pt>
                <c:pt idx="14541">
                  <c:v>32836</c:v>
                </c:pt>
                <c:pt idx="14542">
                  <c:v>32837</c:v>
                </c:pt>
                <c:pt idx="14543">
                  <c:v>32838</c:v>
                </c:pt>
                <c:pt idx="14544">
                  <c:v>32839</c:v>
                </c:pt>
                <c:pt idx="14545">
                  <c:v>32840</c:v>
                </c:pt>
                <c:pt idx="14546">
                  <c:v>32841</c:v>
                </c:pt>
                <c:pt idx="14547">
                  <c:v>32842</c:v>
                </c:pt>
                <c:pt idx="14548">
                  <c:v>32843</c:v>
                </c:pt>
                <c:pt idx="14549">
                  <c:v>32844</c:v>
                </c:pt>
                <c:pt idx="14550">
                  <c:v>32845</c:v>
                </c:pt>
                <c:pt idx="14551">
                  <c:v>32846</c:v>
                </c:pt>
                <c:pt idx="14552">
                  <c:v>32847</c:v>
                </c:pt>
                <c:pt idx="14553">
                  <c:v>32848</c:v>
                </c:pt>
                <c:pt idx="14554">
                  <c:v>32849</c:v>
                </c:pt>
                <c:pt idx="14555">
                  <c:v>32850</c:v>
                </c:pt>
                <c:pt idx="14556">
                  <c:v>32851</c:v>
                </c:pt>
                <c:pt idx="14557">
                  <c:v>32852</c:v>
                </c:pt>
                <c:pt idx="14558">
                  <c:v>32853</c:v>
                </c:pt>
                <c:pt idx="14559">
                  <c:v>32854</c:v>
                </c:pt>
                <c:pt idx="14560">
                  <c:v>32855</c:v>
                </c:pt>
                <c:pt idx="14561">
                  <c:v>32856</c:v>
                </c:pt>
                <c:pt idx="14562">
                  <c:v>32857</c:v>
                </c:pt>
                <c:pt idx="14563">
                  <c:v>32858</c:v>
                </c:pt>
                <c:pt idx="14564">
                  <c:v>32859</c:v>
                </c:pt>
                <c:pt idx="14565">
                  <c:v>32860</c:v>
                </c:pt>
                <c:pt idx="14566">
                  <c:v>32861</c:v>
                </c:pt>
                <c:pt idx="14567">
                  <c:v>32862</c:v>
                </c:pt>
                <c:pt idx="14568">
                  <c:v>32863</c:v>
                </c:pt>
                <c:pt idx="14569">
                  <c:v>32864</c:v>
                </c:pt>
                <c:pt idx="14570">
                  <c:v>32865</c:v>
                </c:pt>
                <c:pt idx="14571">
                  <c:v>32866</c:v>
                </c:pt>
                <c:pt idx="14572">
                  <c:v>32867</c:v>
                </c:pt>
                <c:pt idx="14573">
                  <c:v>32868</c:v>
                </c:pt>
                <c:pt idx="14574">
                  <c:v>32869</c:v>
                </c:pt>
                <c:pt idx="14575">
                  <c:v>32870</c:v>
                </c:pt>
                <c:pt idx="14576">
                  <c:v>32871</c:v>
                </c:pt>
                <c:pt idx="14577">
                  <c:v>32872</c:v>
                </c:pt>
                <c:pt idx="14578">
                  <c:v>32873</c:v>
                </c:pt>
                <c:pt idx="14579">
                  <c:v>32874</c:v>
                </c:pt>
                <c:pt idx="14580">
                  <c:v>32875</c:v>
                </c:pt>
                <c:pt idx="14581">
                  <c:v>32876</c:v>
                </c:pt>
                <c:pt idx="14582">
                  <c:v>32877</c:v>
                </c:pt>
                <c:pt idx="14583">
                  <c:v>32878</c:v>
                </c:pt>
                <c:pt idx="14584">
                  <c:v>32879</c:v>
                </c:pt>
                <c:pt idx="14585">
                  <c:v>32880</c:v>
                </c:pt>
                <c:pt idx="14586">
                  <c:v>32881</c:v>
                </c:pt>
                <c:pt idx="14587">
                  <c:v>32882</c:v>
                </c:pt>
                <c:pt idx="14588">
                  <c:v>32883</c:v>
                </c:pt>
                <c:pt idx="14589">
                  <c:v>32884</c:v>
                </c:pt>
                <c:pt idx="14590">
                  <c:v>32885</c:v>
                </c:pt>
                <c:pt idx="14591">
                  <c:v>32886</c:v>
                </c:pt>
                <c:pt idx="14592">
                  <c:v>32887</c:v>
                </c:pt>
                <c:pt idx="14593">
                  <c:v>32888</c:v>
                </c:pt>
                <c:pt idx="14594">
                  <c:v>32889</c:v>
                </c:pt>
                <c:pt idx="14595">
                  <c:v>32890</c:v>
                </c:pt>
                <c:pt idx="14596">
                  <c:v>32891</c:v>
                </c:pt>
                <c:pt idx="14597">
                  <c:v>32892</c:v>
                </c:pt>
                <c:pt idx="14598">
                  <c:v>32893</c:v>
                </c:pt>
                <c:pt idx="14599">
                  <c:v>32894</c:v>
                </c:pt>
                <c:pt idx="14600">
                  <c:v>32895</c:v>
                </c:pt>
                <c:pt idx="14601">
                  <c:v>32896</c:v>
                </c:pt>
                <c:pt idx="14602">
                  <c:v>32897</c:v>
                </c:pt>
                <c:pt idx="14603">
                  <c:v>32898</c:v>
                </c:pt>
                <c:pt idx="14604">
                  <c:v>32899</c:v>
                </c:pt>
                <c:pt idx="14605">
                  <c:v>32900</c:v>
                </c:pt>
                <c:pt idx="14606">
                  <c:v>32901</c:v>
                </c:pt>
                <c:pt idx="14607">
                  <c:v>32902</c:v>
                </c:pt>
                <c:pt idx="14608">
                  <c:v>32903</c:v>
                </c:pt>
                <c:pt idx="14609">
                  <c:v>32904</c:v>
                </c:pt>
                <c:pt idx="14610">
                  <c:v>32905</c:v>
                </c:pt>
                <c:pt idx="14611">
                  <c:v>32906</c:v>
                </c:pt>
                <c:pt idx="14612">
                  <c:v>32907</c:v>
                </c:pt>
                <c:pt idx="14613">
                  <c:v>32908</c:v>
                </c:pt>
                <c:pt idx="14614">
                  <c:v>32909</c:v>
                </c:pt>
                <c:pt idx="14615">
                  <c:v>32910</c:v>
                </c:pt>
                <c:pt idx="14616">
                  <c:v>32911</c:v>
                </c:pt>
                <c:pt idx="14617">
                  <c:v>32912</c:v>
                </c:pt>
                <c:pt idx="14618">
                  <c:v>32913</c:v>
                </c:pt>
                <c:pt idx="14619">
                  <c:v>32914</c:v>
                </c:pt>
                <c:pt idx="14620">
                  <c:v>32915</c:v>
                </c:pt>
                <c:pt idx="14621">
                  <c:v>32916</c:v>
                </c:pt>
                <c:pt idx="14622">
                  <c:v>32917</c:v>
                </c:pt>
                <c:pt idx="14623">
                  <c:v>32918</c:v>
                </c:pt>
                <c:pt idx="14624">
                  <c:v>32919</c:v>
                </c:pt>
                <c:pt idx="14625">
                  <c:v>32920</c:v>
                </c:pt>
                <c:pt idx="14626">
                  <c:v>32921</c:v>
                </c:pt>
                <c:pt idx="14627">
                  <c:v>32922</c:v>
                </c:pt>
                <c:pt idx="14628">
                  <c:v>32923</c:v>
                </c:pt>
                <c:pt idx="14629">
                  <c:v>32924</c:v>
                </c:pt>
                <c:pt idx="14630">
                  <c:v>32925</c:v>
                </c:pt>
                <c:pt idx="14631">
                  <c:v>32926</c:v>
                </c:pt>
                <c:pt idx="14632">
                  <c:v>32927</c:v>
                </c:pt>
                <c:pt idx="14633">
                  <c:v>32928</c:v>
                </c:pt>
                <c:pt idx="14634">
                  <c:v>32929</c:v>
                </c:pt>
                <c:pt idx="14635">
                  <c:v>32930</c:v>
                </c:pt>
                <c:pt idx="14636">
                  <c:v>32931</c:v>
                </c:pt>
                <c:pt idx="14637">
                  <c:v>32932</c:v>
                </c:pt>
                <c:pt idx="14638">
                  <c:v>32933</c:v>
                </c:pt>
                <c:pt idx="14639">
                  <c:v>32934</c:v>
                </c:pt>
                <c:pt idx="14640">
                  <c:v>32935</c:v>
                </c:pt>
                <c:pt idx="14641">
                  <c:v>32936</c:v>
                </c:pt>
                <c:pt idx="14642">
                  <c:v>32937</c:v>
                </c:pt>
                <c:pt idx="14643">
                  <c:v>32938</c:v>
                </c:pt>
                <c:pt idx="14644">
                  <c:v>32939</c:v>
                </c:pt>
                <c:pt idx="14645">
                  <c:v>32940</c:v>
                </c:pt>
                <c:pt idx="14646">
                  <c:v>32941</c:v>
                </c:pt>
                <c:pt idx="14647">
                  <c:v>32942</c:v>
                </c:pt>
                <c:pt idx="14648">
                  <c:v>32943</c:v>
                </c:pt>
                <c:pt idx="14649">
                  <c:v>32944</c:v>
                </c:pt>
                <c:pt idx="14650">
                  <c:v>32945</c:v>
                </c:pt>
                <c:pt idx="14651">
                  <c:v>32946</c:v>
                </c:pt>
                <c:pt idx="14652">
                  <c:v>32947</c:v>
                </c:pt>
                <c:pt idx="14653">
                  <c:v>32948</c:v>
                </c:pt>
                <c:pt idx="14654">
                  <c:v>32949</c:v>
                </c:pt>
                <c:pt idx="14655">
                  <c:v>32950</c:v>
                </c:pt>
                <c:pt idx="14656">
                  <c:v>32951</c:v>
                </c:pt>
                <c:pt idx="14657">
                  <c:v>32952</c:v>
                </c:pt>
                <c:pt idx="14658">
                  <c:v>32953</c:v>
                </c:pt>
                <c:pt idx="14659">
                  <c:v>32954</c:v>
                </c:pt>
                <c:pt idx="14660">
                  <c:v>32955</c:v>
                </c:pt>
                <c:pt idx="14661">
                  <c:v>32956</c:v>
                </c:pt>
                <c:pt idx="14662">
                  <c:v>32957</c:v>
                </c:pt>
                <c:pt idx="14663">
                  <c:v>32958</c:v>
                </c:pt>
                <c:pt idx="14664">
                  <c:v>32959</c:v>
                </c:pt>
                <c:pt idx="14665">
                  <c:v>32960</c:v>
                </c:pt>
                <c:pt idx="14666">
                  <c:v>32961</c:v>
                </c:pt>
                <c:pt idx="14667">
                  <c:v>32962</c:v>
                </c:pt>
                <c:pt idx="14668">
                  <c:v>32963</c:v>
                </c:pt>
                <c:pt idx="14669">
                  <c:v>32964</c:v>
                </c:pt>
                <c:pt idx="14670">
                  <c:v>32965</c:v>
                </c:pt>
                <c:pt idx="14671">
                  <c:v>32966</c:v>
                </c:pt>
                <c:pt idx="14672">
                  <c:v>32967</c:v>
                </c:pt>
                <c:pt idx="14673">
                  <c:v>32968</c:v>
                </c:pt>
                <c:pt idx="14674">
                  <c:v>32969</c:v>
                </c:pt>
                <c:pt idx="14675">
                  <c:v>32970</c:v>
                </c:pt>
                <c:pt idx="14676">
                  <c:v>32971</c:v>
                </c:pt>
                <c:pt idx="14677">
                  <c:v>32972</c:v>
                </c:pt>
                <c:pt idx="14678">
                  <c:v>32973</c:v>
                </c:pt>
                <c:pt idx="14679">
                  <c:v>32974</c:v>
                </c:pt>
                <c:pt idx="14680">
                  <c:v>32975</c:v>
                </c:pt>
                <c:pt idx="14681">
                  <c:v>32976</c:v>
                </c:pt>
                <c:pt idx="14682">
                  <c:v>32977</c:v>
                </c:pt>
                <c:pt idx="14683">
                  <c:v>32978</c:v>
                </c:pt>
                <c:pt idx="14684">
                  <c:v>32979</c:v>
                </c:pt>
                <c:pt idx="14685">
                  <c:v>32980</c:v>
                </c:pt>
                <c:pt idx="14686">
                  <c:v>32981</c:v>
                </c:pt>
                <c:pt idx="14687">
                  <c:v>32982</c:v>
                </c:pt>
                <c:pt idx="14688">
                  <c:v>32983</c:v>
                </c:pt>
                <c:pt idx="14689">
                  <c:v>32984</c:v>
                </c:pt>
                <c:pt idx="14690">
                  <c:v>32985</c:v>
                </c:pt>
                <c:pt idx="14691">
                  <c:v>32986</c:v>
                </c:pt>
                <c:pt idx="14692">
                  <c:v>32987</c:v>
                </c:pt>
                <c:pt idx="14693">
                  <c:v>32988</c:v>
                </c:pt>
                <c:pt idx="14694">
                  <c:v>32989</c:v>
                </c:pt>
                <c:pt idx="14695">
                  <c:v>32990</c:v>
                </c:pt>
                <c:pt idx="14696">
                  <c:v>32991</c:v>
                </c:pt>
                <c:pt idx="14697">
                  <c:v>32992</c:v>
                </c:pt>
                <c:pt idx="14698">
                  <c:v>32993</c:v>
                </c:pt>
                <c:pt idx="14699">
                  <c:v>32994</c:v>
                </c:pt>
                <c:pt idx="14700">
                  <c:v>32995</c:v>
                </c:pt>
                <c:pt idx="14701">
                  <c:v>32996</c:v>
                </c:pt>
                <c:pt idx="14702">
                  <c:v>32997</c:v>
                </c:pt>
                <c:pt idx="14703">
                  <c:v>32998</c:v>
                </c:pt>
                <c:pt idx="14704">
                  <c:v>32999</c:v>
                </c:pt>
                <c:pt idx="14705">
                  <c:v>33000</c:v>
                </c:pt>
                <c:pt idx="14706">
                  <c:v>33001</c:v>
                </c:pt>
                <c:pt idx="14707">
                  <c:v>33002</c:v>
                </c:pt>
                <c:pt idx="14708">
                  <c:v>33003</c:v>
                </c:pt>
                <c:pt idx="14709">
                  <c:v>33004</c:v>
                </c:pt>
                <c:pt idx="14710">
                  <c:v>33005</c:v>
                </c:pt>
                <c:pt idx="14711">
                  <c:v>33006</c:v>
                </c:pt>
                <c:pt idx="14712">
                  <c:v>33007</c:v>
                </c:pt>
                <c:pt idx="14713">
                  <c:v>33008</c:v>
                </c:pt>
                <c:pt idx="14714">
                  <c:v>33009</c:v>
                </c:pt>
                <c:pt idx="14715">
                  <c:v>33010</c:v>
                </c:pt>
                <c:pt idx="14716">
                  <c:v>33011</c:v>
                </c:pt>
                <c:pt idx="14717">
                  <c:v>33012</c:v>
                </c:pt>
                <c:pt idx="14718">
                  <c:v>33013</c:v>
                </c:pt>
                <c:pt idx="14719">
                  <c:v>33014</c:v>
                </c:pt>
                <c:pt idx="14720">
                  <c:v>33015</c:v>
                </c:pt>
                <c:pt idx="14721">
                  <c:v>33016</c:v>
                </c:pt>
                <c:pt idx="14722">
                  <c:v>33017</c:v>
                </c:pt>
                <c:pt idx="14723">
                  <c:v>33018</c:v>
                </c:pt>
                <c:pt idx="14724">
                  <c:v>33019</c:v>
                </c:pt>
                <c:pt idx="14725">
                  <c:v>33020</c:v>
                </c:pt>
                <c:pt idx="14726">
                  <c:v>33021</c:v>
                </c:pt>
                <c:pt idx="14727">
                  <c:v>33022</c:v>
                </c:pt>
                <c:pt idx="14728">
                  <c:v>33023</c:v>
                </c:pt>
                <c:pt idx="14729">
                  <c:v>33024</c:v>
                </c:pt>
                <c:pt idx="14730">
                  <c:v>33025</c:v>
                </c:pt>
                <c:pt idx="14731">
                  <c:v>33026</c:v>
                </c:pt>
                <c:pt idx="14732">
                  <c:v>33027</c:v>
                </c:pt>
                <c:pt idx="14733">
                  <c:v>33028</c:v>
                </c:pt>
                <c:pt idx="14734">
                  <c:v>33029</c:v>
                </c:pt>
                <c:pt idx="14735">
                  <c:v>33030</c:v>
                </c:pt>
                <c:pt idx="14736">
                  <c:v>33031</c:v>
                </c:pt>
                <c:pt idx="14737">
                  <c:v>33032</c:v>
                </c:pt>
                <c:pt idx="14738">
                  <c:v>33033</c:v>
                </c:pt>
                <c:pt idx="14739">
                  <c:v>33034</c:v>
                </c:pt>
                <c:pt idx="14740">
                  <c:v>33035</c:v>
                </c:pt>
                <c:pt idx="14741">
                  <c:v>33036</c:v>
                </c:pt>
                <c:pt idx="14742">
                  <c:v>33037</c:v>
                </c:pt>
                <c:pt idx="14743">
                  <c:v>33038</c:v>
                </c:pt>
                <c:pt idx="14744">
                  <c:v>33039</c:v>
                </c:pt>
                <c:pt idx="14745">
                  <c:v>33040</c:v>
                </c:pt>
                <c:pt idx="14746">
                  <c:v>33041</c:v>
                </c:pt>
                <c:pt idx="14747">
                  <c:v>33042</c:v>
                </c:pt>
                <c:pt idx="14748">
                  <c:v>33043</c:v>
                </c:pt>
                <c:pt idx="14749">
                  <c:v>33044</c:v>
                </c:pt>
                <c:pt idx="14750">
                  <c:v>33045</c:v>
                </c:pt>
                <c:pt idx="14751">
                  <c:v>33046</c:v>
                </c:pt>
                <c:pt idx="14752">
                  <c:v>33047</c:v>
                </c:pt>
                <c:pt idx="14753">
                  <c:v>33048</c:v>
                </c:pt>
                <c:pt idx="14754">
                  <c:v>33049</c:v>
                </c:pt>
                <c:pt idx="14755">
                  <c:v>33050</c:v>
                </c:pt>
                <c:pt idx="14756">
                  <c:v>33051</c:v>
                </c:pt>
                <c:pt idx="14757">
                  <c:v>33052</c:v>
                </c:pt>
                <c:pt idx="14758">
                  <c:v>33053</c:v>
                </c:pt>
                <c:pt idx="14759">
                  <c:v>33054</c:v>
                </c:pt>
                <c:pt idx="14760">
                  <c:v>33055</c:v>
                </c:pt>
                <c:pt idx="14761">
                  <c:v>33056</c:v>
                </c:pt>
                <c:pt idx="14762">
                  <c:v>33057</c:v>
                </c:pt>
                <c:pt idx="14763">
                  <c:v>33058</c:v>
                </c:pt>
                <c:pt idx="14764">
                  <c:v>33059</c:v>
                </c:pt>
                <c:pt idx="14765">
                  <c:v>33060</c:v>
                </c:pt>
                <c:pt idx="14766">
                  <c:v>33061</c:v>
                </c:pt>
                <c:pt idx="14767">
                  <c:v>33062</c:v>
                </c:pt>
                <c:pt idx="14768">
                  <c:v>33063</c:v>
                </c:pt>
                <c:pt idx="14769">
                  <c:v>33064</c:v>
                </c:pt>
                <c:pt idx="14770">
                  <c:v>33065</c:v>
                </c:pt>
                <c:pt idx="14771">
                  <c:v>33066</c:v>
                </c:pt>
                <c:pt idx="14772">
                  <c:v>33067</c:v>
                </c:pt>
                <c:pt idx="14773">
                  <c:v>33068</c:v>
                </c:pt>
                <c:pt idx="14774">
                  <c:v>33069</c:v>
                </c:pt>
                <c:pt idx="14775">
                  <c:v>33070</c:v>
                </c:pt>
                <c:pt idx="14776">
                  <c:v>33071</c:v>
                </c:pt>
                <c:pt idx="14777">
                  <c:v>33072</c:v>
                </c:pt>
                <c:pt idx="14778">
                  <c:v>33073</c:v>
                </c:pt>
                <c:pt idx="14779">
                  <c:v>33074</c:v>
                </c:pt>
                <c:pt idx="14780">
                  <c:v>33075</c:v>
                </c:pt>
                <c:pt idx="14781">
                  <c:v>33076</c:v>
                </c:pt>
                <c:pt idx="14782">
                  <c:v>33077</c:v>
                </c:pt>
                <c:pt idx="14783">
                  <c:v>33078</c:v>
                </c:pt>
                <c:pt idx="14784">
                  <c:v>33079</c:v>
                </c:pt>
                <c:pt idx="14785">
                  <c:v>33080</c:v>
                </c:pt>
                <c:pt idx="14786">
                  <c:v>33081</c:v>
                </c:pt>
                <c:pt idx="14787">
                  <c:v>33082</c:v>
                </c:pt>
                <c:pt idx="14788">
                  <c:v>33083</c:v>
                </c:pt>
                <c:pt idx="14789">
                  <c:v>33084</c:v>
                </c:pt>
                <c:pt idx="14790">
                  <c:v>33085</c:v>
                </c:pt>
                <c:pt idx="14791">
                  <c:v>33086</c:v>
                </c:pt>
                <c:pt idx="14792">
                  <c:v>33087</c:v>
                </c:pt>
                <c:pt idx="14793">
                  <c:v>33088</c:v>
                </c:pt>
                <c:pt idx="14794">
                  <c:v>33089</c:v>
                </c:pt>
                <c:pt idx="14795">
                  <c:v>33090</c:v>
                </c:pt>
                <c:pt idx="14796">
                  <c:v>33091</c:v>
                </c:pt>
                <c:pt idx="14797">
                  <c:v>33092</c:v>
                </c:pt>
                <c:pt idx="14798">
                  <c:v>33093</c:v>
                </c:pt>
                <c:pt idx="14799">
                  <c:v>33094</c:v>
                </c:pt>
                <c:pt idx="14800">
                  <c:v>33095</c:v>
                </c:pt>
                <c:pt idx="14801">
                  <c:v>33096</c:v>
                </c:pt>
                <c:pt idx="14802">
                  <c:v>33097</c:v>
                </c:pt>
                <c:pt idx="14803">
                  <c:v>33098</c:v>
                </c:pt>
                <c:pt idx="14804">
                  <c:v>33099</c:v>
                </c:pt>
                <c:pt idx="14805">
                  <c:v>33100</c:v>
                </c:pt>
                <c:pt idx="14806">
                  <c:v>33101</c:v>
                </c:pt>
                <c:pt idx="14807">
                  <c:v>33102</c:v>
                </c:pt>
                <c:pt idx="14808">
                  <c:v>33103</c:v>
                </c:pt>
                <c:pt idx="14809">
                  <c:v>33104</c:v>
                </c:pt>
                <c:pt idx="14810">
                  <c:v>33105</c:v>
                </c:pt>
                <c:pt idx="14811">
                  <c:v>33106</c:v>
                </c:pt>
                <c:pt idx="14812">
                  <c:v>33107</c:v>
                </c:pt>
                <c:pt idx="14813">
                  <c:v>33108</c:v>
                </c:pt>
                <c:pt idx="14814">
                  <c:v>33109</c:v>
                </c:pt>
                <c:pt idx="14815">
                  <c:v>33110</c:v>
                </c:pt>
                <c:pt idx="14816">
                  <c:v>33111</c:v>
                </c:pt>
                <c:pt idx="14817">
                  <c:v>33112</c:v>
                </c:pt>
                <c:pt idx="14818">
                  <c:v>33113</c:v>
                </c:pt>
                <c:pt idx="14819">
                  <c:v>33114</c:v>
                </c:pt>
                <c:pt idx="14820">
                  <c:v>33115</c:v>
                </c:pt>
                <c:pt idx="14821">
                  <c:v>33116</c:v>
                </c:pt>
                <c:pt idx="14822">
                  <c:v>33117</c:v>
                </c:pt>
                <c:pt idx="14823">
                  <c:v>33118</c:v>
                </c:pt>
                <c:pt idx="14824">
                  <c:v>33119</c:v>
                </c:pt>
                <c:pt idx="14825">
                  <c:v>33120</c:v>
                </c:pt>
                <c:pt idx="14826">
                  <c:v>33121</c:v>
                </c:pt>
                <c:pt idx="14827">
                  <c:v>33122</c:v>
                </c:pt>
                <c:pt idx="14828">
                  <c:v>33123</c:v>
                </c:pt>
                <c:pt idx="14829">
                  <c:v>33124</c:v>
                </c:pt>
                <c:pt idx="14830">
                  <c:v>33125</c:v>
                </c:pt>
                <c:pt idx="14831">
                  <c:v>33126</c:v>
                </c:pt>
                <c:pt idx="14832">
                  <c:v>33127</c:v>
                </c:pt>
                <c:pt idx="14833">
                  <c:v>33128</c:v>
                </c:pt>
                <c:pt idx="14834">
                  <c:v>33129</c:v>
                </c:pt>
                <c:pt idx="14835">
                  <c:v>33130</c:v>
                </c:pt>
                <c:pt idx="14836">
                  <c:v>33131</c:v>
                </c:pt>
                <c:pt idx="14837">
                  <c:v>33132</c:v>
                </c:pt>
                <c:pt idx="14838">
                  <c:v>33133</c:v>
                </c:pt>
                <c:pt idx="14839">
                  <c:v>33134</c:v>
                </c:pt>
                <c:pt idx="14840">
                  <c:v>33135</c:v>
                </c:pt>
                <c:pt idx="14841">
                  <c:v>33136</c:v>
                </c:pt>
                <c:pt idx="14842">
                  <c:v>33137</c:v>
                </c:pt>
                <c:pt idx="14843">
                  <c:v>33138</c:v>
                </c:pt>
                <c:pt idx="14844">
                  <c:v>33139</c:v>
                </c:pt>
                <c:pt idx="14845">
                  <c:v>33140</c:v>
                </c:pt>
                <c:pt idx="14846">
                  <c:v>33141</c:v>
                </c:pt>
                <c:pt idx="14847">
                  <c:v>33142</c:v>
                </c:pt>
                <c:pt idx="14848">
                  <c:v>33143</c:v>
                </c:pt>
                <c:pt idx="14849">
                  <c:v>33144</c:v>
                </c:pt>
                <c:pt idx="14850">
                  <c:v>33145</c:v>
                </c:pt>
                <c:pt idx="14851">
                  <c:v>33146</c:v>
                </c:pt>
                <c:pt idx="14852">
                  <c:v>33147</c:v>
                </c:pt>
                <c:pt idx="14853">
                  <c:v>33148</c:v>
                </c:pt>
                <c:pt idx="14854">
                  <c:v>33149</c:v>
                </c:pt>
                <c:pt idx="14855">
                  <c:v>33150</c:v>
                </c:pt>
                <c:pt idx="14856">
                  <c:v>33151</c:v>
                </c:pt>
                <c:pt idx="14857">
                  <c:v>33152</c:v>
                </c:pt>
                <c:pt idx="14858">
                  <c:v>33153</c:v>
                </c:pt>
                <c:pt idx="14859">
                  <c:v>33154</c:v>
                </c:pt>
                <c:pt idx="14860">
                  <c:v>33155</c:v>
                </c:pt>
                <c:pt idx="14861">
                  <c:v>33156</c:v>
                </c:pt>
                <c:pt idx="14862">
                  <c:v>33157</c:v>
                </c:pt>
                <c:pt idx="14863">
                  <c:v>33158</c:v>
                </c:pt>
                <c:pt idx="14864">
                  <c:v>33159</c:v>
                </c:pt>
                <c:pt idx="14865">
                  <c:v>33160</c:v>
                </c:pt>
                <c:pt idx="14866">
                  <c:v>33161</c:v>
                </c:pt>
                <c:pt idx="14867">
                  <c:v>33162</c:v>
                </c:pt>
                <c:pt idx="14868">
                  <c:v>33163</c:v>
                </c:pt>
                <c:pt idx="14869">
                  <c:v>33164</c:v>
                </c:pt>
                <c:pt idx="14870">
                  <c:v>33165</c:v>
                </c:pt>
                <c:pt idx="14871">
                  <c:v>33166</c:v>
                </c:pt>
                <c:pt idx="14872">
                  <c:v>33167</c:v>
                </c:pt>
                <c:pt idx="14873">
                  <c:v>33168</c:v>
                </c:pt>
                <c:pt idx="14874">
                  <c:v>33169</c:v>
                </c:pt>
                <c:pt idx="14875">
                  <c:v>33170</c:v>
                </c:pt>
                <c:pt idx="14876">
                  <c:v>33171</c:v>
                </c:pt>
                <c:pt idx="14877">
                  <c:v>33172</c:v>
                </c:pt>
                <c:pt idx="14878">
                  <c:v>33173</c:v>
                </c:pt>
                <c:pt idx="14879">
                  <c:v>33174</c:v>
                </c:pt>
                <c:pt idx="14880">
                  <c:v>33175</c:v>
                </c:pt>
                <c:pt idx="14881">
                  <c:v>33176</c:v>
                </c:pt>
                <c:pt idx="14882">
                  <c:v>33177</c:v>
                </c:pt>
                <c:pt idx="14883">
                  <c:v>33178</c:v>
                </c:pt>
                <c:pt idx="14884">
                  <c:v>33179</c:v>
                </c:pt>
                <c:pt idx="14885">
                  <c:v>33180</c:v>
                </c:pt>
                <c:pt idx="14886">
                  <c:v>33181</c:v>
                </c:pt>
                <c:pt idx="14887">
                  <c:v>33182</c:v>
                </c:pt>
                <c:pt idx="14888">
                  <c:v>33183</c:v>
                </c:pt>
                <c:pt idx="14889">
                  <c:v>33184</c:v>
                </c:pt>
                <c:pt idx="14890">
                  <c:v>33185</c:v>
                </c:pt>
                <c:pt idx="14891">
                  <c:v>33186</c:v>
                </c:pt>
                <c:pt idx="14892">
                  <c:v>33187</c:v>
                </c:pt>
                <c:pt idx="14893">
                  <c:v>33188</c:v>
                </c:pt>
                <c:pt idx="14894">
                  <c:v>33189</c:v>
                </c:pt>
                <c:pt idx="14895">
                  <c:v>33190</c:v>
                </c:pt>
                <c:pt idx="14896">
                  <c:v>33191</c:v>
                </c:pt>
                <c:pt idx="14897">
                  <c:v>33192</c:v>
                </c:pt>
                <c:pt idx="14898">
                  <c:v>33193</c:v>
                </c:pt>
                <c:pt idx="14899">
                  <c:v>33194</c:v>
                </c:pt>
                <c:pt idx="14900">
                  <c:v>33195</c:v>
                </c:pt>
                <c:pt idx="14901">
                  <c:v>33196</c:v>
                </c:pt>
                <c:pt idx="14902">
                  <c:v>33197</c:v>
                </c:pt>
                <c:pt idx="14903">
                  <c:v>33198</c:v>
                </c:pt>
                <c:pt idx="14904">
                  <c:v>33199</c:v>
                </c:pt>
                <c:pt idx="14905">
                  <c:v>33200</c:v>
                </c:pt>
                <c:pt idx="14906">
                  <c:v>33201</c:v>
                </c:pt>
                <c:pt idx="14907">
                  <c:v>33202</c:v>
                </c:pt>
                <c:pt idx="14908">
                  <c:v>33203</c:v>
                </c:pt>
                <c:pt idx="14909">
                  <c:v>33204</c:v>
                </c:pt>
                <c:pt idx="14910">
                  <c:v>33205</c:v>
                </c:pt>
                <c:pt idx="14911">
                  <c:v>33206</c:v>
                </c:pt>
                <c:pt idx="14912">
                  <c:v>33207</c:v>
                </c:pt>
                <c:pt idx="14913">
                  <c:v>33208</c:v>
                </c:pt>
                <c:pt idx="14914">
                  <c:v>33209</c:v>
                </c:pt>
                <c:pt idx="14915">
                  <c:v>33210</c:v>
                </c:pt>
                <c:pt idx="14916">
                  <c:v>33211</c:v>
                </c:pt>
                <c:pt idx="14917">
                  <c:v>33212</c:v>
                </c:pt>
                <c:pt idx="14918">
                  <c:v>33213</c:v>
                </c:pt>
                <c:pt idx="14919">
                  <c:v>33214</c:v>
                </c:pt>
                <c:pt idx="14920">
                  <c:v>33215</c:v>
                </c:pt>
                <c:pt idx="14921">
                  <c:v>33216</c:v>
                </c:pt>
                <c:pt idx="14922">
                  <c:v>33217</c:v>
                </c:pt>
                <c:pt idx="14923">
                  <c:v>33218</c:v>
                </c:pt>
                <c:pt idx="14924">
                  <c:v>33219</c:v>
                </c:pt>
                <c:pt idx="14925">
                  <c:v>33220</c:v>
                </c:pt>
                <c:pt idx="14926">
                  <c:v>33221</c:v>
                </c:pt>
                <c:pt idx="14927">
                  <c:v>33222</c:v>
                </c:pt>
                <c:pt idx="14928">
                  <c:v>33223</c:v>
                </c:pt>
                <c:pt idx="14929">
                  <c:v>33224</c:v>
                </c:pt>
                <c:pt idx="14930">
                  <c:v>33225</c:v>
                </c:pt>
                <c:pt idx="14931">
                  <c:v>33226</c:v>
                </c:pt>
                <c:pt idx="14932">
                  <c:v>33227</c:v>
                </c:pt>
                <c:pt idx="14933">
                  <c:v>33228</c:v>
                </c:pt>
                <c:pt idx="14934">
                  <c:v>33229</c:v>
                </c:pt>
                <c:pt idx="14935">
                  <c:v>33230</c:v>
                </c:pt>
                <c:pt idx="14936">
                  <c:v>33231</c:v>
                </c:pt>
                <c:pt idx="14937">
                  <c:v>33232</c:v>
                </c:pt>
                <c:pt idx="14938">
                  <c:v>33233</c:v>
                </c:pt>
                <c:pt idx="14939">
                  <c:v>33234</c:v>
                </c:pt>
                <c:pt idx="14940">
                  <c:v>33235</c:v>
                </c:pt>
                <c:pt idx="14941">
                  <c:v>33236</c:v>
                </c:pt>
                <c:pt idx="14942">
                  <c:v>33237</c:v>
                </c:pt>
                <c:pt idx="14943">
                  <c:v>33238</c:v>
                </c:pt>
                <c:pt idx="14944">
                  <c:v>33239</c:v>
                </c:pt>
                <c:pt idx="14945">
                  <c:v>33240</c:v>
                </c:pt>
                <c:pt idx="14946">
                  <c:v>33241</c:v>
                </c:pt>
                <c:pt idx="14947">
                  <c:v>33242</c:v>
                </c:pt>
                <c:pt idx="14948">
                  <c:v>33243</c:v>
                </c:pt>
                <c:pt idx="14949">
                  <c:v>33244</c:v>
                </c:pt>
                <c:pt idx="14950">
                  <c:v>33245</c:v>
                </c:pt>
                <c:pt idx="14951">
                  <c:v>33246</c:v>
                </c:pt>
                <c:pt idx="14952">
                  <c:v>33247</c:v>
                </c:pt>
                <c:pt idx="14953">
                  <c:v>33248</c:v>
                </c:pt>
                <c:pt idx="14954">
                  <c:v>33249</c:v>
                </c:pt>
                <c:pt idx="14955">
                  <c:v>33250</c:v>
                </c:pt>
                <c:pt idx="14956">
                  <c:v>33251</c:v>
                </c:pt>
                <c:pt idx="14957">
                  <c:v>33252</c:v>
                </c:pt>
                <c:pt idx="14958">
                  <c:v>33253</c:v>
                </c:pt>
                <c:pt idx="14959">
                  <c:v>33254</c:v>
                </c:pt>
                <c:pt idx="14960">
                  <c:v>33255</c:v>
                </c:pt>
                <c:pt idx="14961">
                  <c:v>33256</c:v>
                </c:pt>
                <c:pt idx="14962">
                  <c:v>33257</c:v>
                </c:pt>
                <c:pt idx="14963">
                  <c:v>33258</c:v>
                </c:pt>
                <c:pt idx="14964">
                  <c:v>33259</c:v>
                </c:pt>
                <c:pt idx="14965">
                  <c:v>33260</c:v>
                </c:pt>
                <c:pt idx="14966">
                  <c:v>33261</c:v>
                </c:pt>
                <c:pt idx="14967">
                  <c:v>33262</c:v>
                </c:pt>
                <c:pt idx="14968">
                  <c:v>33263</c:v>
                </c:pt>
                <c:pt idx="14969">
                  <c:v>33264</c:v>
                </c:pt>
                <c:pt idx="14970">
                  <c:v>33265</c:v>
                </c:pt>
                <c:pt idx="14971">
                  <c:v>33266</c:v>
                </c:pt>
                <c:pt idx="14972">
                  <c:v>33267</c:v>
                </c:pt>
                <c:pt idx="14973">
                  <c:v>33268</c:v>
                </c:pt>
                <c:pt idx="14974">
                  <c:v>33269</c:v>
                </c:pt>
                <c:pt idx="14975">
                  <c:v>33270</c:v>
                </c:pt>
                <c:pt idx="14976">
                  <c:v>33271</c:v>
                </c:pt>
                <c:pt idx="14977">
                  <c:v>33272</c:v>
                </c:pt>
                <c:pt idx="14978">
                  <c:v>33273</c:v>
                </c:pt>
                <c:pt idx="14979">
                  <c:v>33274</c:v>
                </c:pt>
                <c:pt idx="14980">
                  <c:v>33275</c:v>
                </c:pt>
                <c:pt idx="14981">
                  <c:v>33276</c:v>
                </c:pt>
                <c:pt idx="14982">
                  <c:v>33277</c:v>
                </c:pt>
                <c:pt idx="14983">
                  <c:v>33278</c:v>
                </c:pt>
                <c:pt idx="14984">
                  <c:v>33279</c:v>
                </c:pt>
                <c:pt idx="14985">
                  <c:v>33280</c:v>
                </c:pt>
                <c:pt idx="14986">
                  <c:v>33281</c:v>
                </c:pt>
                <c:pt idx="14987">
                  <c:v>33282</c:v>
                </c:pt>
                <c:pt idx="14988">
                  <c:v>33283</c:v>
                </c:pt>
                <c:pt idx="14989">
                  <c:v>33284</c:v>
                </c:pt>
                <c:pt idx="14990">
                  <c:v>33285</c:v>
                </c:pt>
                <c:pt idx="14991">
                  <c:v>33286</c:v>
                </c:pt>
                <c:pt idx="14992">
                  <c:v>33287</c:v>
                </c:pt>
                <c:pt idx="14993">
                  <c:v>33288</c:v>
                </c:pt>
                <c:pt idx="14994">
                  <c:v>33289</c:v>
                </c:pt>
                <c:pt idx="14995">
                  <c:v>33290</c:v>
                </c:pt>
                <c:pt idx="14996">
                  <c:v>33291</c:v>
                </c:pt>
                <c:pt idx="14997">
                  <c:v>33292</c:v>
                </c:pt>
                <c:pt idx="14998">
                  <c:v>33293</c:v>
                </c:pt>
                <c:pt idx="14999">
                  <c:v>33294</c:v>
                </c:pt>
                <c:pt idx="15000">
                  <c:v>33295</c:v>
                </c:pt>
                <c:pt idx="15001">
                  <c:v>33296</c:v>
                </c:pt>
                <c:pt idx="15002">
                  <c:v>33297</c:v>
                </c:pt>
                <c:pt idx="15003">
                  <c:v>33298</c:v>
                </c:pt>
                <c:pt idx="15004">
                  <c:v>33299</c:v>
                </c:pt>
                <c:pt idx="15005">
                  <c:v>33300</c:v>
                </c:pt>
                <c:pt idx="15006">
                  <c:v>33301</c:v>
                </c:pt>
                <c:pt idx="15007">
                  <c:v>33302</c:v>
                </c:pt>
                <c:pt idx="15008">
                  <c:v>33303</c:v>
                </c:pt>
                <c:pt idx="15009">
                  <c:v>33304</c:v>
                </c:pt>
                <c:pt idx="15010">
                  <c:v>33305</c:v>
                </c:pt>
                <c:pt idx="15011">
                  <c:v>33306</c:v>
                </c:pt>
                <c:pt idx="15012">
                  <c:v>33307</c:v>
                </c:pt>
                <c:pt idx="15013">
                  <c:v>33308</c:v>
                </c:pt>
                <c:pt idx="15014">
                  <c:v>33309</c:v>
                </c:pt>
                <c:pt idx="15015">
                  <c:v>33310</c:v>
                </c:pt>
                <c:pt idx="15016">
                  <c:v>33311</c:v>
                </c:pt>
                <c:pt idx="15017">
                  <c:v>33312</c:v>
                </c:pt>
                <c:pt idx="15018">
                  <c:v>33313</c:v>
                </c:pt>
                <c:pt idx="15019">
                  <c:v>33314</c:v>
                </c:pt>
                <c:pt idx="15020">
                  <c:v>33315</c:v>
                </c:pt>
                <c:pt idx="15021">
                  <c:v>33316</c:v>
                </c:pt>
                <c:pt idx="15022">
                  <c:v>33317</c:v>
                </c:pt>
                <c:pt idx="15023">
                  <c:v>33318</c:v>
                </c:pt>
                <c:pt idx="15024">
                  <c:v>33319</c:v>
                </c:pt>
                <c:pt idx="15025">
                  <c:v>33320</c:v>
                </c:pt>
                <c:pt idx="15026">
                  <c:v>33321</c:v>
                </c:pt>
                <c:pt idx="15027">
                  <c:v>33322</c:v>
                </c:pt>
                <c:pt idx="15028">
                  <c:v>33323</c:v>
                </c:pt>
                <c:pt idx="15029">
                  <c:v>33324</c:v>
                </c:pt>
                <c:pt idx="15030">
                  <c:v>33325</c:v>
                </c:pt>
                <c:pt idx="15031">
                  <c:v>33326</c:v>
                </c:pt>
                <c:pt idx="15032">
                  <c:v>33327</c:v>
                </c:pt>
                <c:pt idx="15033">
                  <c:v>33328</c:v>
                </c:pt>
                <c:pt idx="15034">
                  <c:v>33329</c:v>
                </c:pt>
                <c:pt idx="15035">
                  <c:v>33330</c:v>
                </c:pt>
                <c:pt idx="15036">
                  <c:v>33331</c:v>
                </c:pt>
                <c:pt idx="15037">
                  <c:v>33332</c:v>
                </c:pt>
                <c:pt idx="15038">
                  <c:v>33333</c:v>
                </c:pt>
                <c:pt idx="15039">
                  <c:v>33334</c:v>
                </c:pt>
                <c:pt idx="15040">
                  <c:v>33335</c:v>
                </c:pt>
                <c:pt idx="15041">
                  <c:v>33336</c:v>
                </c:pt>
                <c:pt idx="15042">
                  <c:v>33337</c:v>
                </c:pt>
                <c:pt idx="15043">
                  <c:v>33338</c:v>
                </c:pt>
                <c:pt idx="15044">
                  <c:v>33339</c:v>
                </c:pt>
                <c:pt idx="15045">
                  <c:v>33340</c:v>
                </c:pt>
                <c:pt idx="15046">
                  <c:v>33341</c:v>
                </c:pt>
                <c:pt idx="15047">
                  <c:v>33342</c:v>
                </c:pt>
                <c:pt idx="15048">
                  <c:v>33343</c:v>
                </c:pt>
                <c:pt idx="15049">
                  <c:v>33344</c:v>
                </c:pt>
                <c:pt idx="15050">
                  <c:v>33345</c:v>
                </c:pt>
                <c:pt idx="15051">
                  <c:v>33346</c:v>
                </c:pt>
                <c:pt idx="15052">
                  <c:v>33347</c:v>
                </c:pt>
                <c:pt idx="15053">
                  <c:v>33348</c:v>
                </c:pt>
                <c:pt idx="15054">
                  <c:v>33349</c:v>
                </c:pt>
                <c:pt idx="15055">
                  <c:v>33350</c:v>
                </c:pt>
                <c:pt idx="15056">
                  <c:v>33351</c:v>
                </c:pt>
                <c:pt idx="15057">
                  <c:v>33352</c:v>
                </c:pt>
                <c:pt idx="15058">
                  <c:v>33353</c:v>
                </c:pt>
                <c:pt idx="15059">
                  <c:v>33354</c:v>
                </c:pt>
                <c:pt idx="15060">
                  <c:v>33355</c:v>
                </c:pt>
                <c:pt idx="15061">
                  <c:v>33356</c:v>
                </c:pt>
                <c:pt idx="15062">
                  <c:v>33357</c:v>
                </c:pt>
                <c:pt idx="15063">
                  <c:v>33358</c:v>
                </c:pt>
                <c:pt idx="15064">
                  <c:v>33359</c:v>
                </c:pt>
                <c:pt idx="15065">
                  <c:v>33360</c:v>
                </c:pt>
                <c:pt idx="15066">
                  <c:v>33361</c:v>
                </c:pt>
                <c:pt idx="15067">
                  <c:v>33362</c:v>
                </c:pt>
                <c:pt idx="15068">
                  <c:v>33363</c:v>
                </c:pt>
                <c:pt idx="15069">
                  <c:v>33364</c:v>
                </c:pt>
                <c:pt idx="15070">
                  <c:v>33365</c:v>
                </c:pt>
                <c:pt idx="15071">
                  <c:v>33366</c:v>
                </c:pt>
                <c:pt idx="15072">
                  <c:v>33367</c:v>
                </c:pt>
                <c:pt idx="15073">
                  <c:v>33368</c:v>
                </c:pt>
                <c:pt idx="15074">
                  <c:v>33369</c:v>
                </c:pt>
                <c:pt idx="15075">
                  <c:v>33370</c:v>
                </c:pt>
                <c:pt idx="15076">
                  <c:v>33371</c:v>
                </c:pt>
                <c:pt idx="15077">
                  <c:v>33372</c:v>
                </c:pt>
                <c:pt idx="15078">
                  <c:v>33373</c:v>
                </c:pt>
                <c:pt idx="15079">
                  <c:v>33374</c:v>
                </c:pt>
                <c:pt idx="15080">
                  <c:v>33375</c:v>
                </c:pt>
                <c:pt idx="15081">
                  <c:v>33376</c:v>
                </c:pt>
                <c:pt idx="15082">
                  <c:v>33377</c:v>
                </c:pt>
                <c:pt idx="15083">
                  <c:v>33378</c:v>
                </c:pt>
                <c:pt idx="15084">
                  <c:v>33379</c:v>
                </c:pt>
                <c:pt idx="15085">
                  <c:v>33380</c:v>
                </c:pt>
                <c:pt idx="15086">
                  <c:v>33381</c:v>
                </c:pt>
                <c:pt idx="15087">
                  <c:v>33382</c:v>
                </c:pt>
                <c:pt idx="15088">
                  <c:v>33383</c:v>
                </c:pt>
                <c:pt idx="15089">
                  <c:v>33384</c:v>
                </c:pt>
                <c:pt idx="15090">
                  <c:v>33385</c:v>
                </c:pt>
                <c:pt idx="15091">
                  <c:v>33386</c:v>
                </c:pt>
                <c:pt idx="15092">
                  <c:v>33387</c:v>
                </c:pt>
                <c:pt idx="15093">
                  <c:v>33388</c:v>
                </c:pt>
                <c:pt idx="15094">
                  <c:v>33389</c:v>
                </c:pt>
                <c:pt idx="15095">
                  <c:v>33390</c:v>
                </c:pt>
                <c:pt idx="15096">
                  <c:v>33391</c:v>
                </c:pt>
                <c:pt idx="15097">
                  <c:v>33392</c:v>
                </c:pt>
                <c:pt idx="15098">
                  <c:v>33393</c:v>
                </c:pt>
                <c:pt idx="15099">
                  <c:v>33394</c:v>
                </c:pt>
                <c:pt idx="15100">
                  <c:v>33395</c:v>
                </c:pt>
                <c:pt idx="15101">
                  <c:v>33396</c:v>
                </c:pt>
                <c:pt idx="15102">
                  <c:v>33397</c:v>
                </c:pt>
                <c:pt idx="15103">
                  <c:v>33398</c:v>
                </c:pt>
                <c:pt idx="15104">
                  <c:v>33399</c:v>
                </c:pt>
                <c:pt idx="15105">
                  <c:v>33400</c:v>
                </c:pt>
                <c:pt idx="15106">
                  <c:v>33401</c:v>
                </c:pt>
                <c:pt idx="15107">
                  <c:v>33402</c:v>
                </c:pt>
                <c:pt idx="15108">
                  <c:v>33403</c:v>
                </c:pt>
                <c:pt idx="15109">
                  <c:v>33404</c:v>
                </c:pt>
                <c:pt idx="15110">
                  <c:v>33405</c:v>
                </c:pt>
                <c:pt idx="15111">
                  <c:v>33406</c:v>
                </c:pt>
                <c:pt idx="15112">
                  <c:v>33407</c:v>
                </c:pt>
                <c:pt idx="15113">
                  <c:v>33408</c:v>
                </c:pt>
                <c:pt idx="15114">
                  <c:v>33409</c:v>
                </c:pt>
                <c:pt idx="15115">
                  <c:v>33410</c:v>
                </c:pt>
                <c:pt idx="15116">
                  <c:v>33411</c:v>
                </c:pt>
                <c:pt idx="15117">
                  <c:v>33412</c:v>
                </c:pt>
                <c:pt idx="15118">
                  <c:v>33413</c:v>
                </c:pt>
                <c:pt idx="15119">
                  <c:v>33414</c:v>
                </c:pt>
                <c:pt idx="15120">
                  <c:v>33415</c:v>
                </c:pt>
                <c:pt idx="15121">
                  <c:v>33416</c:v>
                </c:pt>
                <c:pt idx="15122">
                  <c:v>33417</c:v>
                </c:pt>
                <c:pt idx="15123">
                  <c:v>33418</c:v>
                </c:pt>
                <c:pt idx="15124">
                  <c:v>33419</c:v>
                </c:pt>
                <c:pt idx="15125">
                  <c:v>33420</c:v>
                </c:pt>
                <c:pt idx="15126">
                  <c:v>33421</c:v>
                </c:pt>
                <c:pt idx="15127">
                  <c:v>33422</c:v>
                </c:pt>
                <c:pt idx="15128">
                  <c:v>33423</c:v>
                </c:pt>
                <c:pt idx="15129">
                  <c:v>33424</c:v>
                </c:pt>
                <c:pt idx="15130">
                  <c:v>33425</c:v>
                </c:pt>
                <c:pt idx="15131">
                  <c:v>33426</c:v>
                </c:pt>
                <c:pt idx="15132">
                  <c:v>33427</c:v>
                </c:pt>
                <c:pt idx="15133">
                  <c:v>33428</c:v>
                </c:pt>
                <c:pt idx="15134">
                  <c:v>33429</c:v>
                </c:pt>
                <c:pt idx="15135">
                  <c:v>33430</c:v>
                </c:pt>
                <c:pt idx="15136">
                  <c:v>33431</c:v>
                </c:pt>
                <c:pt idx="15137">
                  <c:v>33432</c:v>
                </c:pt>
                <c:pt idx="15138">
                  <c:v>33433</c:v>
                </c:pt>
                <c:pt idx="15139">
                  <c:v>33434</c:v>
                </c:pt>
                <c:pt idx="15140">
                  <c:v>33435</c:v>
                </c:pt>
                <c:pt idx="15141">
                  <c:v>33436</c:v>
                </c:pt>
                <c:pt idx="15142">
                  <c:v>33437</c:v>
                </c:pt>
                <c:pt idx="15143">
                  <c:v>33438</c:v>
                </c:pt>
                <c:pt idx="15144">
                  <c:v>33439</c:v>
                </c:pt>
                <c:pt idx="15145">
                  <c:v>33440</c:v>
                </c:pt>
                <c:pt idx="15146">
                  <c:v>33441</c:v>
                </c:pt>
                <c:pt idx="15147">
                  <c:v>33442</c:v>
                </c:pt>
                <c:pt idx="15148">
                  <c:v>33443</c:v>
                </c:pt>
                <c:pt idx="15149">
                  <c:v>33444</c:v>
                </c:pt>
                <c:pt idx="15150">
                  <c:v>33445</c:v>
                </c:pt>
                <c:pt idx="15151">
                  <c:v>33446</c:v>
                </c:pt>
                <c:pt idx="15152">
                  <c:v>33447</c:v>
                </c:pt>
                <c:pt idx="15153">
                  <c:v>33448</c:v>
                </c:pt>
                <c:pt idx="15154">
                  <c:v>33449</c:v>
                </c:pt>
                <c:pt idx="15155">
                  <c:v>33450</c:v>
                </c:pt>
                <c:pt idx="15156">
                  <c:v>33451</c:v>
                </c:pt>
                <c:pt idx="15157">
                  <c:v>33452</c:v>
                </c:pt>
                <c:pt idx="15158">
                  <c:v>33453</c:v>
                </c:pt>
                <c:pt idx="15159">
                  <c:v>33454</c:v>
                </c:pt>
                <c:pt idx="15160">
                  <c:v>33455</c:v>
                </c:pt>
                <c:pt idx="15161">
                  <c:v>33456</c:v>
                </c:pt>
                <c:pt idx="15162">
                  <c:v>33457</c:v>
                </c:pt>
                <c:pt idx="15163">
                  <c:v>33458</c:v>
                </c:pt>
                <c:pt idx="15164">
                  <c:v>33459</c:v>
                </c:pt>
                <c:pt idx="15165">
                  <c:v>33460</c:v>
                </c:pt>
                <c:pt idx="15166">
                  <c:v>33461</c:v>
                </c:pt>
                <c:pt idx="15167">
                  <c:v>33462</c:v>
                </c:pt>
                <c:pt idx="15168">
                  <c:v>33463</c:v>
                </c:pt>
                <c:pt idx="15169">
                  <c:v>33464</c:v>
                </c:pt>
                <c:pt idx="15170">
                  <c:v>33465</c:v>
                </c:pt>
                <c:pt idx="15171">
                  <c:v>33466</c:v>
                </c:pt>
                <c:pt idx="15172">
                  <c:v>33467</c:v>
                </c:pt>
                <c:pt idx="15173">
                  <c:v>33468</c:v>
                </c:pt>
                <c:pt idx="15174">
                  <c:v>33469</c:v>
                </c:pt>
                <c:pt idx="15175">
                  <c:v>33470</c:v>
                </c:pt>
                <c:pt idx="15176">
                  <c:v>33471</c:v>
                </c:pt>
                <c:pt idx="15177">
                  <c:v>33472</c:v>
                </c:pt>
                <c:pt idx="15178">
                  <c:v>33473</c:v>
                </c:pt>
                <c:pt idx="15179">
                  <c:v>33474</c:v>
                </c:pt>
                <c:pt idx="15180">
                  <c:v>33475</c:v>
                </c:pt>
                <c:pt idx="15181">
                  <c:v>33476</c:v>
                </c:pt>
                <c:pt idx="15182">
                  <c:v>33477</c:v>
                </c:pt>
                <c:pt idx="15183">
                  <c:v>33478</c:v>
                </c:pt>
                <c:pt idx="15184">
                  <c:v>33479</c:v>
                </c:pt>
                <c:pt idx="15185">
                  <c:v>33480</c:v>
                </c:pt>
                <c:pt idx="15186">
                  <c:v>33481</c:v>
                </c:pt>
                <c:pt idx="15187">
                  <c:v>33482</c:v>
                </c:pt>
                <c:pt idx="15188">
                  <c:v>33483</c:v>
                </c:pt>
                <c:pt idx="15189">
                  <c:v>33484</c:v>
                </c:pt>
                <c:pt idx="15190">
                  <c:v>33485</c:v>
                </c:pt>
                <c:pt idx="15191">
                  <c:v>33486</c:v>
                </c:pt>
                <c:pt idx="15192">
                  <c:v>33487</c:v>
                </c:pt>
                <c:pt idx="15193">
                  <c:v>33488</c:v>
                </c:pt>
                <c:pt idx="15194">
                  <c:v>33489</c:v>
                </c:pt>
                <c:pt idx="15195">
                  <c:v>33490</c:v>
                </c:pt>
                <c:pt idx="15196">
                  <c:v>33491</c:v>
                </c:pt>
                <c:pt idx="15197">
                  <c:v>33492</c:v>
                </c:pt>
                <c:pt idx="15198">
                  <c:v>33493</c:v>
                </c:pt>
                <c:pt idx="15199">
                  <c:v>33494</c:v>
                </c:pt>
                <c:pt idx="15200">
                  <c:v>33495</c:v>
                </c:pt>
                <c:pt idx="15201">
                  <c:v>33496</c:v>
                </c:pt>
                <c:pt idx="15202">
                  <c:v>33497</c:v>
                </c:pt>
                <c:pt idx="15203">
                  <c:v>33498</c:v>
                </c:pt>
                <c:pt idx="15204">
                  <c:v>33499</c:v>
                </c:pt>
                <c:pt idx="15205">
                  <c:v>33500</c:v>
                </c:pt>
                <c:pt idx="15206">
                  <c:v>33501</c:v>
                </c:pt>
                <c:pt idx="15207">
                  <c:v>33502</c:v>
                </c:pt>
                <c:pt idx="15208">
                  <c:v>33503</c:v>
                </c:pt>
                <c:pt idx="15209">
                  <c:v>33504</c:v>
                </c:pt>
                <c:pt idx="15210">
                  <c:v>33505</c:v>
                </c:pt>
                <c:pt idx="15211">
                  <c:v>33506</c:v>
                </c:pt>
                <c:pt idx="15212">
                  <c:v>33507</c:v>
                </c:pt>
                <c:pt idx="15213">
                  <c:v>33508</c:v>
                </c:pt>
                <c:pt idx="15214">
                  <c:v>33509</c:v>
                </c:pt>
                <c:pt idx="15215">
                  <c:v>33510</c:v>
                </c:pt>
                <c:pt idx="15216">
                  <c:v>33511</c:v>
                </c:pt>
                <c:pt idx="15217">
                  <c:v>33512</c:v>
                </c:pt>
                <c:pt idx="15218">
                  <c:v>33513</c:v>
                </c:pt>
                <c:pt idx="15219">
                  <c:v>33514</c:v>
                </c:pt>
                <c:pt idx="15220">
                  <c:v>33515</c:v>
                </c:pt>
                <c:pt idx="15221">
                  <c:v>33516</c:v>
                </c:pt>
                <c:pt idx="15222">
                  <c:v>33517</c:v>
                </c:pt>
                <c:pt idx="15223">
                  <c:v>33518</c:v>
                </c:pt>
                <c:pt idx="15224">
                  <c:v>33519</c:v>
                </c:pt>
                <c:pt idx="15225">
                  <c:v>33520</c:v>
                </c:pt>
                <c:pt idx="15226">
                  <c:v>33521</c:v>
                </c:pt>
                <c:pt idx="15227">
                  <c:v>33522</c:v>
                </c:pt>
                <c:pt idx="15228">
                  <c:v>33523</c:v>
                </c:pt>
                <c:pt idx="15229">
                  <c:v>33524</c:v>
                </c:pt>
                <c:pt idx="15230">
                  <c:v>33525</c:v>
                </c:pt>
                <c:pt idx="15231">
                  <c:v>33526</c:v>
                </c:pt>
                <c:pt idx="15232">
                  <c:v>33527</c:v>
                </c:pt>
                <c:pt idx="15233">
                  <c:v>33528</c:v>
                </c:pt>
                <c:pt idx="15234">
                  <c:v>33529</c:v>
                </c:pt>
                <c:pt idx="15235">
                  <c:v>33530</c:v>
                </c:pt>
                <c:pt idx="15236">
                  <c:v>33531</c:v>
                </c:pt>
                <c:pt idx="15237">
                  <c:v>33532</c:v>
                </c:pt>
                <c:pt idx="15238">
                  <c:v>33533</c:v>
                </c:pt>
                <c:pt idx="15239">
                  <c:v>33534</c:v>
                </c:pt>
                <c:pt idx="15240">
                  <c:v>33535</c:v>
                </c:pt>
                <c:pt idx="15241">
                  <c:v>33536</c:v>
                </c:pt>
                <c:pt idx="15242">
                  <c:v>33537</c:v>
                </c:pt>
                <c:pt idx="15243">
                  <c:v>33538</c:v>
                </c:pt>
                <c:pt idx="15244">
                  <c:v>33539</c:v>
                </c:pt>
                <c:pt idx="15245">
                  <c:v>33540</c:v>
                </c:pt>
                <c:pt idx="15246">
                  <c:v>33541</c:v>
                </c:pt>
                <c:pt idx="15247">
                  <c:v>33542</c:v>
                </c:pt>
                <c:pt idx="15248">
                  <c:v>33543</c:v>
                </c:pt>
                <c:pt idx="15249">
                  <c:v>33544</c:v>
                </c:pt>
                <c:pt idx="15250">
                  <c:v>33545</c:v>
                </c:pt>
                <c:pt idx="15251">
                  <c:v>33546</c:v>
                </c:pt>
                <c:pt idx="15252">
                  <c:v>33547</c:v>
                </c:pt>
                <c:pt idx="15253">
                  <c:v>33548</c:v>
                </c:pt>
                <c:pt idx="15254">
                  <c:v>33549</c:v>
                </c:pt>
                <c:pt idx="15255">
                  <c:v>33550</c:v>
                </c:pt>
                <c:pt idx="15256">
                  <c:v>33551</c:v>
                </c:pt>
                <c:pt idx="15257">
                  <c:v>33552</c:v>
                </c:pt>
                <c:pt idx="15258">
                  <c:v>33553</c:v>
                </c:pt>
                <c:pt idx="15259">
                  <c:v>33554</c:v>
                </c:pt>
                <c:pt idx="15260">
                  <c:v>33555</c:v>
                </c:pt>
                <c:pt idx="15261">
                  <c:v>33556</c:v>
                </c:pt>
                <c:pt idx="15262">
                  <c:v>33557</c:v>
                </c:pt>
                <c:pt idx="15263">
                  <c:v>33558</c:v>
                </c:pt>
                <c:pt idx="15264">
                  <c:v>33559</c:v>
                </c:pt>
                <c:pt idx="15265">
                  <c:v>33560</c:v>
                </c:pt>
                <c:pt idx="15266">
                  <c:v>33561</c:v>
                </c:pt>
                <c:pt idx="15267">
                  <c:v>33562</c:v>
                </c:pt>
                <c:pt idx="15268">
                  <c:v>33563</c:v>
                </c:pt>
                <c:pt idx="15269">
                  <c:v>33564</c:v>
                </c:pt>
                <c:pt idx="15270">
                  <c:v>33565</c:v>
                </c:pt>
                <c:pt idx="15271">
                  <c:v>33566</c:v>
                </c:pt>
                <c:pt idx="15272">
                  <c:v>33567</c:v>
                </c:pt>
                <c:pt idx="15273">
                  <c:v>33568</c:v>
                </c:pt>
                <c:pt idx="15274">
                  <c:v>33569</c:v>
                </c:pt>
                <c:pt idx="15275">
                  <c:v>33570</c:v>
                </c:pt>
                <c:pt idx="15276">
                  <c:v>33571</c:v>
                </c:pt>
                <c:pt idx="15277">
                  <c:v>33572</c:v>
                </c:pt>
                <c:pt idx="15278">
                  <c:v>33573</c:v>
                </c:pt>
                <c:pt idx="15279">
                  <c:v>33574</c:v>
                </c:pt>
                <c:pt idx="15280">
                  <c:v>33575</c:v>
                </c:pt>
                <c:pt idx="15281">
                  <c:v>33576</c:v>
                </c:pt>
                <c:pt idx="15282">
                  <c:v>33577</c:v>
                </c:pt>
                <c:pt idx="15283">
                  <c:v>33578</c:v>
                </c:pt>
                <c:pt idx="15284">
                  <c:v>33579</c:v>
                </c:pt>
                <c:pt idx="15285">
                  <c:v>33580</c:v>
                </c:pt>
                <c:pt idx="15286">
                  <c:v>33581</c:v>
                </c:pt>
                <c:pt idx="15287">
                  <c:v>33582</c:v>
                </c:pt>
                <c:pt idx="15288">
                  <c:v>33583</c:v>
                </c:pt>
                <c:pt idx="15289">
                  <c:v>33584</c:v>
                </c:pt>
                <c:pt idx="15290">
                  <c:v>33585</c:v>
                </c:pt>
                <c:pt idx="15291">
                  <c:v>33586</c:v>
                </c:pt>
                <c:pt idx="15292">
                  <c:v>33587</c:v>
                </c:pt>
                <c:pt idx="15293">
                  <c:v>33588</c:v>
                </c:pt>
                <c:pt idx="15294">
                  <c:v>33589</c:v>
                </c:pt>
                <c:pt idx="15295">
                  <c:v>33590</c:v>
                </c:pt>
                <c:pt idx="15296">
                  <c:v>33591</c:v>
                </c:pt>
                <c:pt idx="15297">
                  <c:v>33592</c:v>
                </c:pt>
                <c:pt idx="15298">
                  <c:v>33593</c:v>
                </c:pt>
                <c:pt idx="15299">
                  <c:v>33594</c:v>
                </c:pt>
                <c:pt idx="15300">
                  <c:v>33595</c:v>
                </c:pt>
                <c:pt idx="15301">
                  <c:v>33596</c:v>
                </c:pt>
                <c:pt idx="15302">
                  <c:v>33597</c:v>
                </c:pt>
                <c:pt idx="15303">
                  <c:v>33598</c:v>
                </c:pt>
                <c:pt idx="15304">
                  <c:v>33599</c:v>
                </c:pt>
                <c:pt idx="15305">
                  <c:v>33600</c:v>
                </c:pt>
                <c:pt idx="15306">
                  <c:v>33601</c:v>
                </c:pt>
                <c:pt idx="15307">
                  <c:v>33602</c:v>
                </c:pt>
                <c:pt idx="15308">
                  <c:v>33603</c:v>
                </c:pt>
                <c:pt idx="15309">
                  <c:v>33604</c:v>
                </c:pt>
                <c:pt idx="15310">
                  <c:v>33605</c:v>
                </c:pt>
                <c:pt idx="15311">
                  <c:v>33606</c:v>
                </c:pt>
                <c:pt idx="15312">
                  <c:v>33607</c:v>
                </c:pt>
                <c:pt idx="15313">
                  <c:v>33608</c:v>
                </c:pt>
                <c:pt idx="15314">
                  <c:v>33609</c:v>
                </c:pt>
                <c:pt idx="15315">
                  <c:v>33610</c:v>
                </c:pt>
                <c:pt idx="15316">
                  <c:v>33611</c:v>
                </c:pt>
                <c:pt idx="15317">
                  <c:v>33612</c:v>
                </c:pt>
                <c:pt idx="15318">
                  <c:v>33613</c:v>
                </c:pt>
                <c:pt idx="15319">
                  <c:v>33614</c:v>
                </c:pt>
                <c:pt idx="15320">
                  <c:v>33615</c:v>
                </c:pt>
                <c:pt idx="15321">
                  <c:v>33616</c:v>
                </c:pt>
                <c:pt idx="15322">
                  <c:v>33617</c:v>
                </c:pt>
                <c:pt idx="15323">
                  <c:v>33618</c:v>
                </c:pt>
                <c:pt idx="15324">
                  <c:v>33619</c:v>
                </c:pt>
                <c:pt idx="15325">
                  <c:v>33620</c:v>
                </c:pt>
                <c:pt idx="15326">
                  <c:v>33621</c:v>
                </c:pt>
                <c:pt idx="15327">
                  <c:v>33622</c:v>
                </c:pt>
                <c:pt idx="15328">
                  <c:v>33623</c:v>
                </c:pt>
                <c:pt idx="15329">
                  <c:v>33624</c:v>
                </c:pt>
                <c:pt idx="15330">
                  <c:v>33625</c:v>
                </c:pt>
                <c:pt idx="15331">
                  <c:v>33626</c:v>
                </c:pt>
                <c:pt idx="15332">
                  <c:v>33627</c:v>
                </c:pt>
                <c:pt idx="15333">
                  <c:v>33628</c:v>
                </c:pt>
                <c:pt idx="15334">
                  <c:v>33629</c:v>
                </c:pt>
                <c:pt idx="15335">
                  <c:v>33630</c:v>
                </c:pt>
                <c:pt idx="15336">
                  <c:v>33631</c:v>
                </c:pt>
                <c:pt idx="15337">
                  <c:v>33632</c:v>
                </c:pt>
                <c:pt idx="15338">
                  <c:v>33633</c:v>
                </c:pt>
                <c:pt idx="15339">
                  <c:v>33634</c:v>
                </c:pt>
                <c:pt idx="15340">
                  <c:v>33635</c:v>
                </c:pt>
                <c:pt idx="15341">
                  <c:v>33636</c:v>
                </c:pt>
                <c:pt idx="15342">
                  <c:v>33637</c:v>
                </c:pt>
                <c:pt idx="15343">
                  <c:v>33638</c:v>
                </c:pt>
                <c:pt idx="15344">
                  <c:v>33639</c:v>
                </c:pt>
                <c:pt idx="15345">
                  <c:v>33640</c:v>
                </c:pt>
                <c:pt idx="15346">
                  <c:v>33641</c:v>
                </c:pt>
                <c:pt idx="15347">
                  <c:v>33642</c:v>
                </c:pt>
                <c:pt idx="15348">
                  <c:v>33643</c:v>
                </c:pt>
                <c:pt idx="15349">
                  <c:v>33644</c:v>
                </c:pt>
                <c:pt idx="15350">
                  <c:v>33645</c:v>
                </c:pt>
                <c:pt idx="15351">
                  <c:v>33646</c:v>
                </c:pt>
                <c:pt idx="15352">
                  <c:v>33647</c:v>
                </c:pt>
                <c:pt idx="15353">
                  <c:v>33648</c:v>
                </c:pt>
                <c:pt idx="15354">
                  <c:v>33649</c:v>
                </c:pt>
                <c:pt idx="15355">
                  <c:v>33650</c:v>
                </c:pt>
                <c:pt idx="15356">
                  <c:v>33651</c:v>
                </c:pt>
                <c:pt idx="15357">
                  <c:v>33652</c:v>
                </c:pt>
                <c:pt idx="15358">
                  <c:v>33653</c:v>
                </c:pt>
                <c:pt idx="15359">
                  <c:v>33654</c:v>
                </c:pt>
                <c:pt idx="15360">
                  <c:v>33655</c:v>
                </c:pt>
                <c:pt idx="15361">
                  <c:v>33656</c:v>
                </c:pt>
                <c:pt idx="15362">
                  <c:v>33657</c:v>
                </c:pt>
                <c:pt idx="15363">
                  <c:v>33658</c:v>
                </c:pt>
                <c:pt idx="15364">
                  <c:v>33659</c:v>
                </c:pt>
                <c:pt idx="15365">
                  <c:v>33660</c:v>
                </c:pt>
                <c:pt idx="15366">
                  <c:v>33661</c:v>
                </c:pt>
                <c:pt idx="15367">
                  <c:v>33662</c:v>
                </c:pt>
                <c:pt idx="15368">
                  <c:v>33663</c:v>
                </c:pt>
                <c:pt idx="15369">
                  <c:v>33664</c:v>
                </c:pt>
                <c:pt idx="15370">
                  <c:v>33665</c:v>
                </c:pt>
                <c:pt idx="15371">
                  <c:v>33666</c:v>
                </c:pt>
                <c:pt idx="15372">
                  <c:v>33667</c:v>
                </c:pt>
                <c:pt idx="15373">
                  <c:v>33668</c:v>
                </c:pt>
                <c:pt idx="15374">
                  <c:v>33669</c:v>
                </c:pt>
                <c:pt idx="15375">
                  <c:v>33670</c:v>
                </c:pt>
                <c:pt idx="15376">
                  <c:v>33671</c:v>
                </c:pt>
                <c:pt idx="15377">
                  <c:v>33672</c:v>
                </c:pt>
                <c:pt idx="15378">
                  <c:v>33673</c:v>
                </c:pt>
                <c:pt idx="15379">
                  <c:v>33674</c:v>
                </c:pt>
                <c:pt idx="15380">
                  <c:v>33675</c:v>
                </c:pt>
                <c:pt idx="15381">
                  <c:v>33676</c:v>
                </c:pt>
                <c:pt idx="15382">
                  <c:v>33677</c:v>
                </c:pt>
                <c:pt idx="15383">
                  <c:v>33678</c:v>
                </c:pt>
                <c:pt idx="15384">
                  <c:v>33679</c:v>
                </c:pt>
                <c:pt idx="15385">
                  <c:v>33680</c:v>
                </c:pt>
                <c:pt idx="15386">
                  <c:v>33681</c:v>
                </c:pt>
                <c:pt idx="15387">
                  <c:v>33682</c:v>
                </c:pt>
                <c:pt idx="15388">
                  <c:v>33683</c:v>
                </c:pt>
                <c:pt idx="15389">
                  <c:v>33684</c:v>
                </c:pt>
                <c:pt idx="15390">
                  <c:v>33685</c:v>
                </c:pt>
                <c:pt idx="15391">
                  <c:v>33686</c:v>
                </c:pt>
                <c:pt idx="15392">
                  <c:v>33687</c:v>
                </c:pt>
                <c:pt idx="15393">
                  <c:v>33688</c:v>
                </c:pt>
                <c:pt idx="15394">
                  <c:v>33689</c:v>
                </c:pt>
                <c:pt idx="15395">
                  <c:v>33690</c:v>
                </c:pt>
                <c:pt idx="15396">
                  <c:v>33691</c:v>
                </c:pt>
                <c:pt idx="15397">
                  <c:v>33692</c:v>
                </c:pt>
                <c:pt idx="15398">
                  <c:v>33693</c:v>
                </c:pt>
                <c:pt idx="15399">
                  <c:v>33694</c:v>
                </c:pt>
                <c:pt idx="15400">
                  <c:v>33695</c:v>
                </c:pt>
                <c:pt idx="15401">
                  <c:v>33696</c:v>
                </c:pt>
                <c:pt idx="15402">
                  <c:v>33697</c:v>
                </c:pt>
                <c:pt idx="15403">
                  <c:v>33698</c:v>
                </c:pt>
                <c:pt idx="15404">
                  <c:v>33699</c:v>
                </c:pt>
                <c:pt idx="15405">
                  <c:v>33700</c:v>
                </c:pt>
                <c:pt idx="15406">
                  <c:v>33701</c:v>
                </c:pt>
                <c:pt idx="15407">
                  <c:v>33702</c:v>
                </c:pt>
                <c:pt idx="15408">
                  <c:v>33703</c:v>
                </c:pt>
                <c:pt idx="15409">
                  <c:v>33704</c:v>
                </c:pt>
                <c:pt idx="15410">
                  <c:v>33705</c:v>
                </c:pt>
                <c:pt idx="15411">
                  <c:v>33706</c:v>
                </c:pt>
                <c:pt idx="15412">
                  <c:v>33707</c:v>
                </c:pt>
                <c:pt idx="15413">
                  <c:v>33708</c:v>
                </c:pt>
                <c:pt idx="15414">
                  <c:v>33709</c:v>
                </c:pt>
                <c:pt idx="15415">
                  <c:v>33710</c:v>
                </c:pt>
                <c:pt idx="15416">
                  <c:v>33711</c:v>
                </c:pt>
                <c:pt idx="15417">
                  <c:v>33712</c:v>
                </c:pt>
                <c:pt idx="15418">
                  <c:v>33713</c:v>
                </c:pt>
                <c:pt idx="15419">
                  <c:v>33714</c:v>
                </c:pt>
                <c:pt idx="15420">
                  <c:v>33715</c:v>
                </c:pt>
                <c:pt idx="15421">
                  <c:v>33716</c:v>
                </c:pt>
                <c:pt idx="15422">
                  <c:v>33717</c:v>
                </c:pt>
                <c:pt idx="15423">
                  <c:v>33718</c:v>
                </c:pt>
                <c:pt idx="15424">
                  <c:v>33719</c:v>
                </c:pt>
                <c:pt idx="15425">
                  <c:v>33720</c:v>
                </c:pt>
                <c:pt idx="15426">
                  <c:v>33721</c:v>
                </c:pt>
                <c:pt idx="15427">
                  <c:v>33722</c:v>
                </c:pt>
                <c:pt idx="15428">
                  <c:v>33723</c:v>
                </c:pt>
                <c:pt idx="15429">
                  <c:v>33724</c:v>
                </c:pt>
                <c:pt idx="15430">
                  <c:v>33725</c:v>
                </c:pt>
                <c:pt idx="15431">
                  <c:v>33726</c:v>
                </c:pt>
                <c:pt idx="15432">
                  <c:v>33727</c:v>
                </c:pt>
                <c:pt idx="15433">
                  <c:v>33728</c:v>
                </c:pt>
                <c:pt idx="15434">
                  <c:v>33729</c:v>
                </c:pt>
                <c:pt idx="15435">
                  <c:v>33730</c:v>
                </c:pt>
                <c:pt idx="15436">
                  <c:v>33731</c:v>
                </c:pt>
                <c:pt idx="15437">
                  <c:v>33732</c:v>
                </c:pt>
                <c:pt idx="15438">
                  <c:v>33733</c:v>
                </c:pt>
                <c:pt idx="15439">
                  <c:v>33734</c:v>
                </c:pt>
                <c:pt idx="15440">
                  <c:v>33735</c:v>
                </c:pt>
                <c:pt idx="15441">
                  <c:v>33736</c:v>
                </c:pt>
                <c:pt idx="15442">
                  <c:v>33737</c:v>
                </c:pt>
                <c:pt idx="15443">
                  <c:v>33738</c:v>
                </c:pt>
                <c:pt idx="15444">
                  <c:v>33739</c:v>
                </c:pt>
                <c:pt idx="15445">
                  <c:v>33740</c:v>
                </c:pt>
                <c:pt idx="15446">
                  <c:v>33741</c:v>
                </c:pt>
                <c:pt idx="15447">
                  <c:v>33742</c:v>
                </c:pt>
                <c:pt idx="15448">
                  <c:v>33743</c:v>
                </c:pt>
                <c:pt idx="15449">
                  <c:v>33744</c:v>
                </c:pt>
                <c:pt idx="15450">
                  <c:v>33745</c:v>
                </c:pt>
                <c:pt idx="15451">
                  <c:v>33746</c:v>
                </c:pt>
                <c:pt idx="15452">
                  <c:v>33747</c:v>
                </c:pt>
                <c:pt idx="15453">
                  <c:v>33748</c:v>
                </c:pt>
                <c:pt idx="15454">
                  <c:v>33749</c:v>
                </c:pt>
                <c:pt idx="15455">
                  <c:v>33750</c:v>
                </c:pt>
                <c:pt idx="15456">
                  <c:v>33751</c:v>
                </c:pt>
                <c:pt idx="15457">
                  <c:v>33752</c:v>
                </c:pt>
                <c:pt idx="15458">
                  <c:v>33753</c:v>
                </c:pt>
                <c:pt idx="15459">
                  <c:v>33754</c:v>
                </c:pt>
                <c:pt idx="15460">
                  <c:v>33755</c:v>
                </c:pt>
                <c:pt idx="15461">
                  <c:v>33756</c:v>
                </c:pt>
                <c:pt idx="15462">
                  <c:v>33757</c:v>
                </c:pt>
                <c:pt idx="15463">
                  <c:v>33758</c:v>
                </c:pt>
                <c:pt idx="15464">
                  <c:v>33759</c:v>
                </c:pt>
                <c:pt idx="15465">
                  <c:v>33760</c:v>
                </c:pt>
                <c:pt idx="15466">
                  <c:v>33761</c:v>
                </c:pt>
                <c:pt idx="15467">
                  <c:v>33762</c:v>
                </c:pt>
                <c:pt idx="15468">
                  <c:v>33763</c:v>
                </c:pt>
                <c:pt idx="15469">
                  <c:v>33764</c:v>
                </c:pt>
                <c:pt idx="15470">
                  <c:v>33765</c:v>
                </c:pt>
                <c:pt idx="15471">
                  <c:v>33766</c:v>
                </c:pt>
                <c:pt idx="15472">
                  <c:v>33767</c:v>
                </c:pt>
                <c:pt idx="15473">
                  <c:v>33768</c:v>
                </c:pt>
                <c:pt idx="15474">
                  <c:v>33769</c:v>
                </c:pt>
                <c:pt idx="15475">
                  <c:v>33770</c:v>
                </c:pt>
                <c:pt idx="15476">
                  <c:v>33771</c:v>
                </c:pt>
                <c:pt idx="15477">
                  <c:v>33772</c:v>
                </c:pt>
                <c:pt idx="15478">
                  <c:v>33773</c:v>
                </c:pt>
                <c:pt idx="15479">
                  <c:v>33774</c:v>
                </c:pt>
                <c:pt idx="15480">
                  <c:v>33775</c:v>
                </c:pt>
                <c:pt idx="15481">
                  <c:v>33776</c:v>
                </c:pt>
                <c:pt idx="15482">
                  <c:v>33777</c:v>
                </c:pt>
                <c:pt idx="15483">
                  <c:v>33778</c:v>
                </c:pt>
                <c:pt idx="15484">
                  <c:v>33779</c:v>
                </c:pt>
                <c:pt idx="15485">
                  <c:v>33780</c:v>
                </c:pt>
                <c:pt idx="15486">
                  <c:v>33781</c:v>
                </c:pt>
                <c:pt idx="15487">
                  <c:v>33782</c:v>
                </c:pt>
                <c:pt idx="15488">
                  <c:v>33783</c:v>
                </c:pt>
                <c:pt idx="15489">
                  <c:v>33784</c:v>
                </c:pt>
                <c:pt idx="15490">
                  <c:v>33785</c:v>
                </c:pt>
                <c:pt idx="15491">
                  <c:v>33786</c:v>
                </c:pt>
                <c:pt idx="15492">
                  <c:v>33787</c:v>
                </c:pt>
                <c:pt idx="15493">
                  <c:v>33788</c:v>
                </c:pt>
                <c:pt idx="15494">
                  <c:v>33789</c:v>
                </c:pt>
                <c:pt idx="15495">
                  <c:v>33790</c:v>
                </c:pt>
                <c:pt idx="15496">
                  <c:v>33791</c:v>
                </c:pt>
                <c:pt idx="15497">
                  <c:v>33792</c:v>
                </c:pt>
                <c:pt idx="15498">
                  <c:v>33793</c:v>
                </c:pt>
                <c:pt idx="15499">
                  <c:v>33794</c:v>
                </c:pt>
                <c:pt idx="15500">
                  <c:v>33795</c:v>
                </c:pt>
                <c:pt idx="15501">
                  <c:v>33796</c:v>
                </c:pt>
                <c:pt idx="15502">
                  <c:v>33797</c:v>
                </c:pt>
                <c:pt idx="15503">
                  <c:v>33798</c:v>
                </c:pt>
                <c:pt idx="15504">
                  <c:v>33799</c:v>
                </c:pt>
                <c:pt idx="15505">
                  <c:v>33800</c:v>
                </c:pt>
                <c:pt idx="15506">
                  <c:v>33801</c:v>
                </c:pt>
                <c:pt idx="15507">
                  <c:v>33802</c:v>
                </c:pt>
                <c:pt idx="15508">
                  <c:v>33803</c:v>
                </c:pt>
                <c:pt idx="15509">
                  <c:v>33804</c:v>
                </c:pt>
                <c:pt idx="15510">
                  <c:v>33805</c:v>
                </c:pt>
                <c:pt idx="15511">
                  <c:v>33806</c:v>
                </c:pt>
                <c:pt idx="15512">
                  <c:v>33807</c:v>
                </c:pt>
                <c:pt idx="15513">
                  <c:v>33808</c:v>
                </c:pt>
                <c:pt idx="15514">
                  <c:v>33809</c:v>
                </c:pt>
                <c:pt idx="15515">
                  <c:v>33810</c:v>
                </c:pt>
                <c:pt idx="15516">
                  <c:v>33811</c:v>
                </c:pt>
                <c:pt idx="15517">
                  <c:v>33812</c:v>
                </c:pt>
                <c:pt idx="15518">
                  <c:v>33813</c:v>
                </c:pt>
                <c:pt idx="15519">
                  <c:v>33814</c:v>
                </c:pt>
                <c:pt idx="15520">
                  <c:v>33815</c:v>
                </c:pt>
                <c:pt idx="15521">
                  <c:v>33816</c:v>
                </c:pt>
                <c:pt idx="15522">
                  <c:v>33817</c:v>
                </c:pt>
                <c:pt idx="15523">
                  <c:v>33818</c:v>
                </c:pt>
                <c:pt idx="15524">
                  <c:v>33819</c:v>
                </c:pt>
                <c:pt idx="15525">
                  <c:v>33820</c:v>
                </c:pt>
                <c:pt idx="15526">
                  <c:v>33821</c:v>
                </c:pt>
                <c:pt idx="15527">
                  <c:v>33822</c:v>
                </c:pt>
                <c:pt idx="15528">
                  <c:v>33823</c:v>
                </c:pt>
                <c:pt idx="15529">
                  <c:v>33824</c:v>
                </c:pt>
                <c:pt idx="15530">
                  <c:v>33825</c:v>
                </c:pt>
                <c:pt idx="15531">
                  <c:v>33826</c:v>
                </c:pt>
                <c:pt idx="15532">
                  <c:v>33827</c:v>
                </c:pt>
                <c:pt idx="15533">
                  <c:v>33828</c:v>
                </c:pt>
                <c:pt idx="15534">
                  <c:v>33829</c:v>
                </c:pt>
                <c:pt idx="15535">
                  <c:v>33830</c:v>
                </c:pt>
                <c:pt idx="15536">
                  <c:v>33831</c:v>
                </c:pt>
                <c:pt idx="15537">
                  <c:v>33832</c:v>
                </c:pt>
                <c:pt idx="15538">
                  <c:v>33833</c:v>
                </c:pt>
                <c:pt idx="15539">
                  <c:v>33834</c:v>
                </c:pt>
                <c:pt idx="15540">
                  <c:v>33835</c:v>
                </c:pt>
                <c:pt idx="15541">
                  <c:v>33836</c:v>
                </c:pt>
                <c:pt idx="15542">
                  <c:v>33837</c:v>
                </c:pt>
                <c:pt idx="15543">
                  <c:v>33838</c:v>
                </c:pt>
                <c:pt idx="15544">
                  <c:v>33839</c:v>
                </c:pt>
                <c:pt idx="15545">
                  <c:v>33840</c:v>
                </c:pt>
                <c:pt idx="15546">
                  <c:v>33841</c:v>
                </c:pt>
                <c:pt idx="15547">
                  <c:v>33842</c:v>
                </c:pt>
                <c:pt idx="15548">
                  <c:v>33843</c:v>
                </c:pt>
                <c:pt idx="15549">
                  <c:v>33844</c:v>
                </c:pt>
                <c:pt idx="15550">
                  <c:v>33845</c:v>
                </c:pt>
                <c:pt idx="15551">
                  <c:v>33846</c:v>
                </c:pt>
                <c:pt idx="15552">
                  <c:v>33847</c:v>
                </c:pt>
                <c:pt idx="15553">
                  <c:v>33848</c:v>
                </c:pt>
                <c:pt idx="15554">
                  <c:v>33849</c:v>
                </c:pt>
                <c:pt idx="15555">
                  <c:v>33850</c:v>
                </c:pt>
                <c:pt idx="15556">
                  <c:v>33851</c:v>
                </c:pt>
                <c:pt idx="15557">
                  <c:v>33852</c:v>
                </c:pt>
                <c:pt idx="15558">
                  <c:v>33853</c:v>
                </c:pt>
                <c:pt idx="15559">
                  <c:v>33854</c:v>
                </c:pt>
                <c:pt idx="15560">
                  <c:v>33855</c:v>
                </c:pt>
                <c:pt idx="15561">
                  <c:v>33856</c:v>
                </c:pt>
                <c:pt idx="15562">
                  <c:v>33857</c:v>
                </c:pt>
                <c:pt idx="15563">
                  <c:v>33858</c:v>
                </c:pt>
                <c:pt idx="15564">
                  <c:v>33859</c:v>
                </c:pt>
                <c:pt idx="15565">
                  <c:v>33860</c:v>
                </c:pt>
                <c:pt idx="15566">
                  <c:v>33861</c:v>
                </c:pt>
                <c:pt idx="15567">
                  <c:v>33862</c:v>
                </c:pt>
                <c:pt idx="15568">
                  <c:v>33863</c:v>
                </c:pt>
                <c:pt idx="15569">
                  <c:v>33864</c:v>
                </c:pt>
                <c:pt idx="15570">
                  <c:v>33865</c:v>
                </c:pt>
                <c:pt idx="15571">
                  <c:v>33866</c:v>
                </c:pt>
                <c:pt idx="15572">
                  <c:v>33867</c:v>
                </c:pt>
                <c:pt idx="15573">
                  <c:v>33868</c:v>
                </c:pt>
                <c:pt idx="15574">
                  <c:v>33869</c:v>
                </c:pt>
                <c:pt idx="15575">
                  <c:v>33870</c:v>
                </c:pt>
                <c:pt idx="15576">
                  <c:v>33871</c:v>
                </c:pt>
                <c:pt idx="15577">
                  <c:v>33872</c:v>
                </c:pt>
                <c:pt idx="15578">
                  <c:v>33873</c:v>
                </c:pt>
                <c:pt idx="15579">
                  <c:v>33874</c:v>
                </c:pt>
                <c:pt idx="15580">
                  <c:v>33875</c:v>
                </c:pt>
                <c:pt idx="15581">
                  <c:v>33876</c:v>
                </c:pt>
                <c:pt idx="15582">
                  <c:v>33877</c:v>
                </c:pt>
                <c:pt idx="15583">
                  <c:v>33878</c:v>
                </c:pt>
                <c:pt idx="15584">
                  <c:v>33879</c:v>
                </c:pt>
                <c:pt idx="15585">
                  <c:v>33880</c:v>
                </c:pt>
                <c:pt idx="15586">
                  <c:v>33881</c:v>
                </c:pt>
                <c:pt idx="15587">
                  <c:v>33882</c:v>
                </c:pt>
                <c:pt idx="15588">
                  <c:v>33883</c:v>
                </c:pt>
                <c:pt idx="15589">
                  <c:v>33884</c:v>
                </c:pt>
                <c:pt idx="15590">
                  <c:v>33885</c:v>
                </c:pt>
                <c:pt idx="15591">
                  <c:v>33886</c:v>
                </c:pt>
                <c:pt idx="15592">
                  <c:v>33887</c:v>
                </c:pt>
                <c:pt idx="15593">
                  <c:v>33888</c:v>
                </c:pt>
                <c:pt idx="15594">
                  <c:v>33889</c:v>
                </c:pt>
                <c:pt idx="15595">
                  <c:v>33890</c:v>
                </c:pt>
                <c:pt idx="15596">
                  <c:v>33891</c:v>
                </c:pt>
                <c:pt idx="15597">
                  <c:v>33892</c:v>
                </c:pt>
                <c:pt idx="15598">
                  <c:v>33893</c:v>
                </c:pt>
                <c:pt idx="15599">
                  <c:v>33894</c:v>
                </c:pt>
                <c:pt idx="15600">
                  <c:v>33895</c:v>
                </c:pt>
                <c:pt idx="15601">
                  <c:v>33896</c:v>
                </c:pt>
                <c:pt idx="15602">
                  <c:v>33897</c:v>
                </c:pt>
                <c:pt idx="15603">
                  <c:v>33898</c:v>
                </c:pt>
                <c:pt idx="15604">
                  <c:v>33899</c:v>
                </c:pt>
                <c:pt idx="15605">
                  <c:v>33900</c:v>
                </c:pt>
                <c:pt idx="15606">
                  <c:v>33901</c:v>
                </c:pt>
                <c:pt idx="15607">
                  <c:v>33902</c:v>
                </c:pt>
                <c:pt idx="15608">
                  <c:v>33903</c:v>
                </c:pt>
                <c:pt idx="15609">
                  <c:v>33904</c:v>
                </c:pt>
                <c:pt idx="15610">
                  <c:v>33905</c:v>
                </c:pt>
                <c:pt idx="15611">
                  <c:v>33906</c:v>
                </c:pt>
                <c:pt idx="15612">
                  <c:v>33907</c:v>
                </c:pt>
                <c:pt idx="15613">
                  <c:v>33908</c:v>
                </c:pt>
                <c:pt idx="15614">
                  <c:v>33909</c:v>
                </c:pt>
                <c:pt idx="15615">
                  <c:v>33910</c:v>
                </c:pt>
                <c:pt idx="15616">
                  <c:v>33911</c:v>
                </c:pt>
                <c:pt idx="15617">
                  <c:v>33912</c:v>
                </c:pt>
                <c:pt idx="15618">
                  <c:v>33913</c:v>
                </c:pt>
                <c:pt idx="15619">
                  <c:v>33914</c:v>
                </c:pt>
                <c:pt idx="15620">
                  <c:v>33915</c:v>
                </c:pt>
                <c:pt idx="15621">
                  <c:v>33916</c:v>
                </c:pt>
                <c:pt idx="15622">
                  <c:v>33917</c:v>
                </c:pt>
                <c:pt idx="15623">
                  <c:v>33918</c:v>
                </c:pt>
                <c:pt idx="15624">
                  <c:v>33919</c:v>
                </c:pt>
                <c:pt idx="15625">
                  <c:v>33920</c:v>
                </c:pt>
                <c:pt idx="15626">
                  <c:v>33921</c:v>
                </c:pt>
                <c:pt idx="15627">
                  <c:v>33922</c:v>
                </c:pt>
                <c:pt idx="15628">
                  <c:v>33923</c:v>
                </c:pt>
                <c:pt idx="15629">
                  <c:v>33924</c:v>
                </c:pt>
                <c:pt idx="15630">
                  <c:v>33925</c:v>
                </c:pt>
                <c:pt idx="15631">
                  <c:v>33926</c:v>
                </c:pt>
                <c:pt idx="15632">
                  <c:v>33927</c:v>
                </c:pt>
                <c:pt idx="15633">
                  <c:v>33928</c:v>
                </c:pt>
                <c:pt idx="15634">
                  <c:v>33929</c:v>
                </c:pt>
                <c:pt idx="15635">
                  <c:v>33930</c:v>
                </c:pt>
                <c:pt idx="15636">
                  <c:v>33931</c:v>
                </c:pt>
                <c:pt idx="15637">
                  <c:v>33932</c:v>
                </c:pt>
                <c:pt idx="15638">
                  <c:v>33933</c:v>
                </c:pt>
                <c:pt idx="15639">
                  <c:v>33934</c:v>
                </c:pt>
                <c:pt idx="15640">
                  <c:v>33935</c:v>
                </c:pt>
                <c:pt idx="15641">
                  <c:v>33936</c:v>
                </c:pt>
                <c:pt idx="15642">
                  <c:v>33937</c:v>
                </c:pt>
                <c:pt idx="15643">
                  <c:v>33938</c:v>
                </c:pt>
                <c:pt idx="15644">
                  <c:v>33939</c:v>
                </c:pt>
                <c:pt idx="15645">
                  <c:v>33940</c:v>
                </c:pt>
                <c:pt idx="15646">
                  <c:v>33941</c:v>
                </c:pt>
                <c:pt idx="15647">
                  <c:v>33942</c:v>
                </c:pt>
                <c:pt idx="15648">
                  <c:v>33943</c:v>
                </c:pt>
                <c:pt idx="15649">
                  <c:v>33944</c:v>
                </c:pt>
                <c:pt idx="15650">
                  <c:v>33945</c:v>
                </c:pt>
                <c:pt idx="15651">
                  <c:v>33946</c:v>
                </c:pt>
                <c:pt idx="15652">
                  <c:v>33947</c:v>
                </c:pt>
                <c:pt idx="15653">
                  <c:v>33948</c:v>
                </c:pt>
                <c:pt idx="15654">
                  <c:v>33949</c:v>
                </c:pt>
                <c:pt idx="15655">
                  <c:v>33950</c:v>
                </c:pt>
                <c:pt idx="15656">
                  <c:v>33951</c:v>
                </c:pt>
                <c:pt idx="15657">
                  <c:v>33952</c:v>
                </c:pt>
                <c:pt idx="15658">
                  <c:v>33953</c:v>
                </c:pt>
                <c:pt idx="15659">
                  <c:v>33954</c:v>
                </c:pt>
                <c:pt idx="15660">
                  <c:v>33955</c:v>
                </c:pt>
                <c:pt idx="15661">
                  <c:v>33956</c:v>
                </c:pt>
                <c:pt idx="15662">
                  <c:v>33957</c:v>
                </c:pt>
                <c:pt idx="15663">
                  <c:v>33958</c:v>
                </c:pt>
                <c:pt idx="15664">
                  <c:v>33959</c:v>
                </c:pt>
                <c:pt idx="15665">
                  <c:v>33960</c:v>
                </c:pt>
                <c:pt idx="15666">
                  <c:v>33961</c:v>
                </c:pt>
                <c:pt idx="15667">
                  <c:v>33962</c:v>
                </c:pt>
                <c:pt idx="15668">
                  <c:v>33963</c:v>
                </c:pt>
                <c:pt idx="15669">
                  <c:v>33964</c:v>
                </c:pt>
                <c:pt idx="15670">
                  <c:v>33965</c:v>
                </c:pt>
                <c:pt idx="15671">
                  <c:v>33966</c:v>
                </c:pt>
                <c:pt idx="15672">
                  <c:v>33967</c:v>
                </c:pt>
                <c:pt idx="15673">
                  <c:v>33968</c:v>
                </c:pt>
                <c:pt idx="15674">
                  <c:v>33969</c:v>
                </c:pt>
                <c:pt idx="15675">
                  <c:v>33970</c:v>
                </c:pt>
                <c:pt idx="15676">
                  <c:v>33971</c:v>
                </c:pt>
                <c:pt idx="15677">
                  <c:v>33972</c:v>
                </c:pt>
                <c:pt idx="15678">
                  <c:v>33973</c:v>
                </c:pt>
                <c:pt idx="15679">
                  <c:v>33974</c:v>
                </c:pt>
                <c:pt idx="15680">
                  <c:v>33975</c:v>
                </c:pt>
                <c:pt idx="15681">
                  <c:v>33976</c:v>
                </c:pt>
                <c:pt idx="15682">
                  <c:v>33977</c:v>
                </c:pt>
                <c:pt idx="15683">
                  <c:v>33978</c:v>
                </c:pt>
                <c:pt idx="15684">
                  <c:v>33979</c:v>
                </c:pt>
                <c:pt idx="15685">
                  <c:v>33980</c:v>
                </c:pt>
                <c:pt idx="15686">
                  <c:v>33981</c:v>
                </c:pt>
                <c:pt idx="15687">
                  <c:v>33982</c:v>
                </c:pt>
                <c:pt idx="15688">
                  <c:v>33983</c:v>
                </c:pt>
                <c:pt idx="15689">
                  <c:v>33984</c:v>
                </c:pt>
                <c:pt idx="15690">
                  <c:v>33985</c:v>
                </c:pt>
                <c:pt idx="15691">
                  <c:v>33986</c:v>
                </c:pt>
                <c:pt idx="15692">
                  <c:v>33987</c:v>
                </c:pt>
                <c:pt idx="15693">
                  <c:v>33988</c:v>
                </c:pt>
                <c:pt idx="15694">
                  <c:v>33989</c:v>
                </c:pt>
                <c:pt idx="15695">
                  <c:v>33990</c:v>
                </c:pt>
                <c:pt idx="15696">
                  <c:v>33991</c:v>
                </c:pt>
                <c:pt idx="15697">
                  <c:v>33992</c:v>
                </c:pt>
                <c:pt idx="15698">
                  <c:v>33993</c:v>
                </c:pt>
                <c:pt idx="15699">
                  <c:v>33994</c:v>
                </c:pt>
                <c:pt idx="15700">
                  <c:v>33995</c:v>
                </c:pt>
                <c:pt idx="15701">
                  <c:v>33996</c:v>
                </c:pt>
                <c:pt idx="15702">
                  <c:v>33997</c:v>
                </c:pt>
                <c:pt idx="15703">
                  <c:v>33998</c:v>
                </c:pt>
                <c:pt idx="15704">
                  <c:v>33999</c:v>
                </c:pt>
                <c:pt idx="15705">
                  <c:v>34000</c:v>
                </c:pt>
                <c:pt idx="15706">
                  <c:v>34001</c:v>
                </c:pt>
                <c:pt idx="15707">
                  <c:v>34002</c:v>
                </c:pt>
                <c:pt idx="15708">
                  <c:v>34003</c:v>
                </c:pt>
                <c:pt idx="15709">
                  <c:v>34004</c:v>
                </c:pt>
                <c:pt idx="15710">
                  <c:v>34005</c:v>
                </c:pt>
                <c:pt idx="15711">
                  <c:v>34006</c:v>
                </c:pt>
                <c:pt idx="15712">
                  <c:v>34007</c:v>
                </c:pt>
                <c:pt idx="15713">
                  <c:v>34008</c:v>
                </c:pt>
                <c:pt idx="15714">
                  <c:v>34009</c:v>
                </c:pt>
                <c:pt idx="15715">
                  <c:v>34010</c:v>
                </c:pt>
                <c:pt idx="15716">
                  <c:v>34011</c:v>
                </c:pt>
                <c:pt idx="15717">
                  <c:v>34012</c:v>
                </c:pt>
                <c:pt idx="15718">
                  <c:v>34013</c:v>
                </c:pt>
                <c:pt idx="15719">
                  <c:v>34014</c:v>
                </c:pt>
                <c:pt idx="15720">
                  <c:v>34015</c:v>
                </c:pt>
                <c:pt idx="15721">
                  <c:v>34016</c:v>
                </c:pt>
                <c:pt idx="15722">
                  <c:v>34017</c:v>
                </c:pt>
                <c:pt idx="15723">
                  <c:v>34018</c:v>
                </c:pt>
                <c:pt idx="15724">
                  <c:v>34019</c:v>
                </c:pt>
                <c:pt idx="15725">
                  <c:v>34020</c:v>
                </c:pt>
                <c:pt idx="15726">
                  <c:v>34021</c:v>
                </c:pt>
                <c:pt idx="15727">
                  <c:v>34022</c:v>
                </c:pt>
                <c:pt idx="15728">
                  <c:v>34023</c:v>
                </c:pt>
                <c:pt idx="15729">
                  <c:v>34024</c:v>
                </c:pt>
                <c:pt idx="15730">
                  <c:v>34025</c:v>
                </c:pt>
                <c:pt idx="15731">
                  <c:v>34026</c:v>
                </c:pt>
                <c:pt idx="15732">
                  <c:v>34027</c:v>
                </c:pt>
                <c:pt idx="15733">
                  <c:v>34028</c:v>
                </c:pt>
                <c:pt idx="15734">
                  <c:v>34029</c:v>
                </c:pt>
                <c:pt idx="15735">
                  <c:v>34030</c:v>
                </c:pt>
                <c:pt idx="15736">
                  <c:v>34031</c:v>
                </c:pt>
                <c:pt idx="15737">
                  <c:v>34032</c:v>
                </c:pt>
                <c:pt idx="15738">
                  <c:v>34033</c:v>
                </c:pt>
                <c:pt idx="15739">
                  <c:v>34034</c:v>
                </c:pt>
                <c:pt idx="15740">
                  <c:v>34035</c:v>
                </c:pt>
                <c:pt idx="15741">
                  <c:v>34036</c:v>
                </c:pt>
                <c:pt idx="15742">
                  <c:v>34037</c:v>
                </c:pt>
                <c:pt idx="15743">
                  <c:v>34038</c:v>
                </c:pt>
                <c:pt idx="15744">
                  <c:v>34039</c:v>
                </c:pt>
                <c:pt idx="15745">
                  <c:v>34040</c:v>
                </c:pt>
                <c:pt idx="15746">
                  <c:v>34041</c:v>
                </c:pt>
                <c:pt idx="15747">
                  <c:v>34042</c:v>
                </c:pt>
                <c:pt idx="15748">
                  <c:v>34043</c:v>
                </c:pt>
                <c:pt idx="15749">
                  <c:v>34044</c:v>
                </c:pt>
                <c:pt idx="15750">
                  <c:v>34045</c:v>
                </c:pt>
                <c:pt idx="15751">
                  <c:v>34046</c:v>
                </c:pt>
                <c:pt idx="15752">
                  <c:v>34047</c:v>
                </c:pt>
                <c:pt idx="15753">
                  <c:v>34048</c:v>
                </c:pt>
                <c:pt idx="15754">
                  <c:v>34049</c:v>
                </c:pt>
                <c:pt idx="15755">
                  <c:v>34050</c:v>
                </c:pt>
                <c:pt idx="15756">
                  <c:v>34051</c:v>
                </c:pt>
                <c:pt idx="15757">
                  <c:v>34052</c:v>
                </c:pt>
                <c:pt idx="15758">
                  <c:v>34053</c:v>
                </c:pt>
                <c:pt idx="15759">
                  <c:v>34054</c:v>
                </c:pt>
                <c:pt idx="15760">
                  <c:v>34055</c:v>
                </c:pt>
                <c:pt idx="15761">
                  <c:v>34056</c:v>
                </c:pt>
                <c:pt idx="15762">
                  <c:v>34057</c:v>
                </c:pt>
                <c:pt idx="15763">
                  <c:v>34058</c:v>
                </c:pt>
                <c:pt idx="15764">
                  <c:v>34059</c:v>
                </c:pt>
                <c:pt idx="15765">
                  <c:v>34060</c:v>
                </c:pt>
                <c:pt idx="15766">
                  <c:v>34061</c:v>
                </c:pt>
                <c:pt idx="15767">
                  <c:v>34062</c:v>
                </c:pt>
                <c:pt idx="15768">
                  <c:v>34063</c:v>
                </c:pt>
                <c:pt idx="15769">
                  <c:v>34064</c:v>
                </c:pt>
                <c:pt idx="15770">
                  <c:v>34065</c:v>
                </c:pt>
                <c:pt idx="15771">
                  <c:v>34066</c:v>
                </c:pt>
                <c:pt idx="15772">
                  <c:v>34067</c:v>
                </c:pt>
                <c:pt idx="15773">
                  <c:v>34068</c:v>
                </c:pt>
                <c:pt idx="15774">
                  <c:v>34069</c:v>
                </c:pt>
                <c:pt idx="15775">
                  <c:v>34070</c:v>
                </c:pt>
                <c:pt idx="15776">
                  <c:v>34071</c:v>
                </c:pt>
                <c:pt idx="15777">
                  <c:v>34072</c:v>
                </c:pt>
                <c:pt idx="15778">
                  <c:v>34073</c:v>
                </c:pt>
                <c:pt idx="15779">
                  <c:v>34074</c:v>
                </c:pt>
                <c:pt idx="15780">
                  <c:v>34075</c:v>
                </c:pt>
                <c:pt idx="15781">
                  <c:v>34076</c:v>
                </c:pt>
                <c:pt idx="15782">
                  <c:v>34077</c:v>
                </c:pt>
                <c:pt idx="15783">
                  <c:v>34078</c:v>
                </c:pt>
                <c:pt idx="15784">
                  <c:v>34079</c:v>
                </c:pt>
                <c:pt idx="15785">
                  <c:v>34080</c:v>
                </c:pt>
                <c:pt idx="15786">
                  <c:v>34081</c:v>
                </c:pt>
                <c:pt idx="15787">
                  <c:v>34082</c:v>
                </c:pt>
                <c:pt idx="15788">
                  <c:v>34083</c:v>
                </c:pt>
                <c:pt idx="15789">
                  <c:v>34084</c:v>
                </c:pt>
                <c:pt idx="15790">
                  <c:v>34085</c:v>
                </c:pt>
                <c:pt idx="15791">
                  <c:v>34086</c:v>
                </c:pt>
                <c:pt idx="15792">
                  <c:v>34087</c:v>
                </c:pt>
                <c:pt idx="15793">
                  <c:v>34088</c:v>
                </c:pt>
                <c:pt idx="15794">
                  <c:v>34089</c:v>
                </c:pt>
                <c:pt idx="15795">
                  <c:v>34090</c:v>
                </c:pt>
                <c:pt idx="15796">
                  <c:v>34091</c:v>
                </c:pt>
                <c:pt idx="15797">
                  <c:v>34092</c:v>
                </c:pt>
                <c:pt idx="15798">
                  <c:v>34093</c:v>
                </c:pt>
                <c:pt idx="15799">
                  <c:v>34094</c:v>
                </c:pt>
                <c:pt idx="15800">
                  <c:v>34095</c:v>
                </c:pt>
                <c:pt idx="15801">
                  <c:v>34096</c:v>
                </c:pt>
                <c:pt idx="15802">
                  <c:v>34097</c:v>
                </c:pt>
                <c:pt idx="15803">
                  <c:v>34098</c:v>
                </c:pt>
                <c:pt idx="15804">
                  <c:v>34099</c:v>
                </c:pt>
                <c:pt idx="15805">
                  <c:v>34100</c:v>
                </c:pt>
                <c:pt idx="15806">
                  <c:v>34101</c:v>
                </c:pt>
                <c:pt idx="15807">
                  <c:v>34102</c:v>
                </c:pt>
                <c:pt idx="15808">
                  <c:v>34103</c:v>
                </c:pt>
                <c:pt idx="15809">
                  <c:v>34104</c:v>
                </c:pt>
                <c:pt idx="15810">
                  <c:v>34105</c:v>
                </c:pt>
                <c:pt idx="15811">
                  <c:v>34106</c:v>
                </c:pt>
                <c:pt idx="15812">
                  <c:v>34107</c:v>
                </c:pt>
                <c:pt idx="15813">
                  <c:v>34108</c:v>
                </c:pt>
                <c:pt idx="15814">
                  <c:v>34109</c:v>
                </c:pt>
                <c:pt idx="15815">
                  <c:v>34110</c:v>
                </c:pt>
                <c:pt idx="15816">
                  <c:v>34111</c:v>
                </c:pt>
                <c:pt idx="15817">
                  <c:v>34112</c:v>
                </c:pt>
                <c:pt idx="15818">
                  <c:v>34113</c:v>
                </c:pt>
                <c:pt idx="15819">
                  <c:v>34114</c:v>
                </c:pt>
                <c:pt idx="15820">
                  <c:v>34115</c:v>
                </c:pt>
                <c:pt idx="15821">
                  <c:v>34116</c:v>
                </c:pt>
                <c:pt idx="15822">
                  <c:v>34117</c:v>
                </c:pt>
                <c:pt idx="15823">
                  <c:v>34118</c:v>
                </c:pt>
                <c:pt idx="15824">
                  <c:v>34119</c:v>
                </c:pt>
                <c:pt idx="15825">
                  <c:v>34120</c:v>
                </c:pt>
                <c:pt idx="15826">
                  <c:v>34121</c:v>
                </c:pt>
                <c:pt idx="15827">
                  <c:v>34122</c:v>
                </c:pt>
                <c:pt idx="15828">
                  <c:v>34123</c:v>
                </c:pt>
                <c:pt idx="15829">
                  <c:v>34124</c:v>
                </c:pt>
                <c:pt idx="15830">
                  <c:v>34125</c:v>
                </c:pt>
                <c:pt idx="15831">
                  <c:v>34126</c:v>
                </c:pt>
                <c:pt idx="15832">
                  <c:v>34127</c:v>
                </c:pt>
                <c:pt idx="15833">
                  <c:v>34128</c:v>
                </c:pt>
                <c:pt idx="15834">
                  <c:v>34129</c:v>
                </c:pt>
                <c:pt idx="15835">
                  <c:v>34130</c:v>
                </c:pt>
                <c:pt idx="15836">
                  <c:v>34131</c:v>
                </c:pt>
                <c:pt idx="15837">
                  <c:v>34132</c:v>
                </c:pt>
                <c:pt idx="15838">
                  <c:v>34133</c:v>
                </c:pt>
                <c:pt idx="15839">
                  <c:v>34134</c:v>
                </c:pt>
                <c:pt idx="15840">
                  <c:v>34135</c:v>
                </c:pt>
                <c:pt idx="15841">
                  <c:v>34136</c:v>
                </c:pt>
                <c:pt idx="15842">
                  <c:v>34137</c:v>
                </c:pt>
                <c:pt idx="15843">
                  <c:v>34138</c:v>
                </c:pt>
                <c:pt idx="15844">
                  <c:v>34139</c:v>
                </c:pt>
                <c:pt idx="15845">
                  <c:v>34140</c:v>
                </c:pt>
                <c:pt idx="15846">
                  <c:v>34141</c:v>
                </c:pt>
                <c:pt idx="15847">
                  <c:v>34142</c:v>
                </c:pt>
                <c:pt idx="15848">
                  <c:v>34143</c:v>
                </c:pt>
                <c:pt idx="15849">
                  <c:v>34144</c:v>
                </c:pt>
                <c:pt idx="15850">
                  <c:v>34145</c:v>
                </c:pt>
                <c:pt idx="15851">
                  <c:v>34146</c:v>
                </c:pt>
                <c:pt idx="15852">
                  <c:v>34147</c:v>
                </c:pt>
                <c:pt idx="15853">
                  <c:v>34148</c:v>
                </c:pt>
                <c:pt idx="15854">
                  <c:v>34149</c:v>
                </c:pt>
                <c:pt idx="15855">
                  <c:v>34150</c:v>
                </c:pt>
                <c:pt idx="15856">
                  <c:v>34151</c:v>
                </c:pt>
                <c:pt idx="15857">
                  <c:v>34152</c:v>
                </c:pt>
                <c:pt idx="15858">
                  <c:v>34153</c:v>
                </c:pt>
                <c:pt idx="15859">
                  <c:v>34154</c:v>
                </c:pt>
                <c:pt idx="15860">
                  <c:v>34155</c:v>
                </c:pt>
                <c:pt idx="15861">
                  <c:v>34156</c:v>
                </c:pt>
                <c:pt idx="15862">
                  <c:v>34157</c:v>
                </c:pt>
                <c:pt idx="15863">
                  <c:v>34158</c:v>
                </c:pt>
                <c:pt idx="15864">
                  <c:v>34159</c:v>
                </c:pt>
                <c:pt idx="15865">
                  <c:v>34160</c:v>
                </c:pt>
                <c:pt idx="15866">
                  <c:v>34161</c:v>
                </c:pt>
                <c:pt idx="15867">
                  <c:v>34162</c:v>
                </c:pt>
                <c:pt idx="15868">
                  <c:v>34163</c:v>
                </c:pt>
                <c:pt idx="15869">
                  <c:v>34164</c:v>
                </c:pt>
                <c:pt idx="15870">
                  <c:v>34165</c:v>
                </c:pt>
                <c:pt idx="15871">
                  <c:v>34166</c:v>
                </c:pt>
                <c:pt idx="15872">
                  <c:v>34167</c:v>
                </c:pt>
                <c:pt idx="15873">
                  <c:v>34168</c:v>
                </c:pt>
                <c:pt idx="15874">
                  <c:v>34169</c:v>
                </c:pt>
                <c:pt idx="15875">
                  <c:v>34170</c:v>
                </c:pt>
                <c:pt idx="15876">
                  <c:v>34171</c:v>
                </c:pt>
                <c:pt idx="15877">
                  <c:v>34172</c:v>
                </c:pt>
                <c:pt idx="15878">
                  <c:v>34173</c:v>
                </c:pt>
                <c:pt idx="15879">
                  <c:v>34174</c:v>
                </c:pt>
                <c:pt idx="15880">
                  <c:v>34175</c:v>
                </c:pt>
                <c:pt idx="15881">
                  <c:v>34176</c:v>
                </c:pt>
                <c:pt idx="15882">
                  <c:v>34177</c:v>
                </c:pt>
                <c:pt idx="15883">
                  <c:v>34178</c:v>
                </c:pt>
                <c:pt idx="15884">
                  <c:v>34179</c:v>
                </c:pt>
                <c:pt idx="15885">
                  <c:v>34180</c:v>
                </c:pt>
                <c:pt idx="15886">
                  <c:v>34181</c:v>
                </c:pt>
                <c:pt idx="15887">
                  <c:v>34182</c:v>
                </c:pt>
                <c:pt idx="15888">
                  <c:v>34183</c:v>
                </c:pt>
                <c:pt idx="15889">
                  <c:v>34184</c:v>
                </c:pt>
                <c:pt idx="15890">
                  <c:v>34185</c:v>
                </c:pt>
                <c:pt idx="15891">
                  <c:v>34186</c:v>
                </c:pt>
                <c:pt idx="15892">
                  <c:v>34187</c:v>
                </c:pt>
                <c:pt idx="15893">
                  <c:v>34188</c:v>
                </c:pt>
                <c:pt idx="15894">
                  <c:v>34189</c:v>
                </c:pt>
                <c:pt idx="15895">
                  <c:v>34190</c:v>
                </c:pt>
                <c:pt idx="15896">
                  <c:v>34191</c:v>
                </c:pt>
                <c:pt idx="15897">
                  <c:v>34192</c:v>
                </c:pt>
                <c:pt idx="15898">
                  <c:v>34193</c:v>
                </c:pt>
                <c:pt idx="15899">
                  <c:v>34194</c:v>
                </c:pt>
                <c:pt idx="15900">
                  <c:v>34195</c:v>
                </c:pt>
                <c:pt idx="15901">
                  <c:v>34196</c:v>
                </c:pt>
                <c:pt idx="15902">
                  <c:v>34197</c:v>
                </c:pt>
                <c:pt idx="15903">
                  <c:v>34198</c:v>
                </c:pt>
                <c:pt idx="15904">
                  <c:v>34199</c:v>
                </c:pt>
                <c:pt idx="15905">
                  <c:v>34200</c:v>
                </c:pt>
                <c:pt idx="15906">
                  <c:v>34201</c:v>
                </c:pt>
                <c:pt idx="15907">
                  <c:v>34202</c:v>
                </c:pt>
                <c:pt idx="15908">
                  <c:v>34203</c:v>
                </c:pt>
                <c:pt idx="15909">
                  <c:v>34204</c:v>
                </c:pt>
                <c:pt idx="15910">
                  <c:v>34205</c:v>
                </c:pt>
                <c:pt idx="15911">
                  <c:v>34206</c:v>
                </c:pt>
                <c:pt idx="15912">
                  <c:v>34207</c:v>
                </c:pt>
                <c:pt idx="15913">
                  <c:v>34208</c:v>
                </c:pt>
                <c:pt idx="15914">
                  <c:v>34209</c:v>
                </c:pt>
                <c:pt idx="15915">
                  <c:v>34210</c:v>
                </c:pt>
                <c:pt idx="15916">
                  <c:v>34211</c:v>
                </c:pt>
                <c:pt idx="15917">
                  <c:v>34212</c:v>
                </c:pt>
                <c:pt idx="15918">
                  <c:v>34213</c:v>
                </c:pt>
                <c:pt idx="15919">
                  <c:v>34214</c:v>
                </c:pt>
                <c:pt idx="15920">
                  <c:v>34215</c:v>
                </c:pt>
                <c:pt idx="15921">
                  <c:v>34216</c:v>
                </c:pt>
                <c:pt idx="15922">
                  <c:v>34217</c:v>
                </c:pt>
                <c:pt idx="15923">
                  <c:v>34218</c:v>
                </c:pt>
                <c:pt idx="15924">
                  <c:v>34219</c:v>
                </c:pt>
                <c:pt idx="15925">
                  <c:v>34220</c:v>
                </c:pt>
                <c:pt idx="15926">
                  <c:v>34221</c:v>
                </c:pt>
                <c:pt idx="15927">
                  <c:v>34222</c:v>
                </c:pt>
                <c:pt idx="15928">
                  <c:v>34223</c:v>
                </c:pt>
                <c:pt idx="15929">
                  <c:v>34224</c:v>
                </c:pt>
                <c:pt idx="15930">
                  <c:v>34225</c:v>
                </c:pt>
                <c:pt idx="15931">
                  <c:v>34226</c:v>
                </c:pt>
                <c:pt idx="15932">
                  <c:v>34227</c:v>
                </c:pt>
                <c:pt idx="15933">
                  <c:v>34228</c:v>
                </c:pt>
                <c:pt idx="15934">
                  <c:v>34229</c:v>
                </c:pt>
                <c:pt idx="15935">
                  <c:v>34230</c:v>
                </c:pt>
                <c:pt idx="15936">
                  <c:v>34231</c:v>
                </c:pt>
                <c:pt idx="15937">
                  <c:v>34232</c:v>
                </c:pt>
                <c:pt idx="15938">
                  <c:v>34233</c:v>
                </c:pt>
                <c:pt idx="15939">
                  <c:v>34234</c:v>
                </c:pt>
                <c:pt idx="15940">
                  <c:v>34235</c:v>
                </c:pt>
                <c:pt idx="15941">
                  <c:v>34236</c:v>
                </c:pt>
                <c:pt idx="15942">
                  <c:v>34237</c:v>
                </c:pt>
                <c:pt idx="15943">
                  <c:v>34238</c:v>
                </c:pt>
                <c:pt idx="15944">
                  <c:v>34239</c:v>
                </c:pt>
                <c:pt idx="15945">
                  <c:v>34240</c:v>
                </c:pt>
                <c:pt idx="15946">
                  <c:v>34241</c:v>
                </c:pt>
                <c:pt idx="15947">
                  <c:v>34242</c:v>
                </c:pt>
                <c:pt idx="15948">
                  <c:v>34243</c:v>
                </c:pt>
                <c:pt idx="15949">
                  <c:v>34244</c:v>
                </c:pt>
                <c:pt idx="15950">
                  <c:v>34245</c:v>
                </c:pt>
                <c:pt idx="15951">
                  <c:v>34246</c:v>
                </c:pt>
                <c:pt idx="15952">
                  <c:v>34247</c:v>
                </c:pt>
                <c:pt idx="15953">
                  <c:v>34248</c:v>
                </c:pt>
                <c:pt idx="15954">
                  <c:v>34249</c:v>
                </c:pt>
                <c:pt idx="15955">
                  <c:v>34250</c:v>
                </c:pt>
                <c:pt idx="15956">
                  <c:v>34251</c:v>
                </c:pt>
                <c:pt idx="15957">
                  <c:v>34252</c:v>
                </c:pt>
                <c:pt idx="15958">
                  <c:v>34253</c:v>
                </c:pt>
                <c:pt idx="15959">
                  <c:v>34254</c:v>
                </c:pt>
                <c:pt idx="15960">
                  <c:v>34255</c:v>
                </c:pt>
                <c:pt idx="15961">
                  <c:v>34256</c:v>
                </c:pt>
                <c:pt idx="15962">
                  <c:v>34257</c:v>
                </c:pt>
                <c:pt idx="15963">
                  <c:v>34258</c:v>
                </c:pt>
                <c:pt idx="15964">
                  <c:v>34259</c:v>
                </c:pt>
                <c:pt idx="15965">
                  <c:v>34260</c:v>
                </c:pt>
                <c:pt idx="15966">
                  <c:v>34261</c:v>
                </c:pt>
                <c:pt idx="15967">
                  <c:v>34262</c:v>
                </c:pt>
                <c:pt idx="15968">
                  <c:v>34263</c:v>
                </c:pt>
                <c:pt idx="15969">
                  <c:v>34264</c:v>
                </c:pt>
                <c:pt idx="15970">
                  <c:v>34265</c:v>
                </c:pt>
                <c:pt idx="15971">
                  <c:v>34266</c:v>
                </c:pt>
                <c:pt idx="15972">
                  <c:v>34267</c:v>
                </c:pt>
                <c:pt idx="15973">
                  <c:v>34268</c:v>
                </c:pt>
                <c:pt idx="15974">
                  <c:v>34269</c:v>
                </c:pt>
                <c:pt idx="15975">
                  <c:v>34270</c:v>
                </c:pt>
                <c:pt idx="15976">
                  <c:v>34271</c:v>
                </c:pt>
                <c:pt idx="15977">
                  <c:v>34272</c:v>
                </c:pt>
                <c:pt idx="15978">
                  <c:v>34273</c:v>
                </c:pt>
                <c:pt idx="15979">
                  <c:v>34274</c:v>
                </c:pt>
                <c:pt idx="15980">
                  <c:v>34275</c:v>
                </c:pt>
                <c:pt idx="15981">
                  <c:v>34276</c:v>
                </c:pt>
                <c:pt idx="15982">
                  <c:v>34277</c:v>
                </c:pt>
                <c:pt idx="15983">
                  <c:v>34278</c:v>
                </c:pt>
                <c:pt idx="15984">
                  <c:v>34279</c:v>
                </c:pt>
                <c:pt idx="15985">
                  <c:v>34280</c:v>
                </c:pt>
                <c:pt idx="15986">
                  <c:v>34281</c:v>
                </c:pt>
                <c:pt idx="15987">
                  <c:v>34282</c:v>
                </c:pt>
                <c:pt idx="15988">
                  <c:v>34283</c:v>
                </c:pt>
                <c:pt idx="15989">
                  <c:v>34284</c:v>
                </c:pt>
                <c:pt idx="15990">
                  <c:v>34285</c:v>
                </c:pt>
                <c:pt idx="15991">
                  <c:v>34286</c:v>
                </c:pt>
                <c:pt idx="15992">
                  <c:v>34287</c:v>
                </c:pt>
                <c:pt idx="15993">
                  <c:v>34288</c:v>
                </c:pt>
                <c:pt idx="15994">
                  <c:v>34289</c:v>
                </c:pt>
                <c:pt idx="15995">
                  <c:v>34290</c:v>
                </c:pt>
                <c:pt idx="15996">
                  <c:v>34291</c:v>
                </c:pt>
                <c:pt idx="15997">
                  <c:v>34292</c:v>
                </c:pt>
                <c:pt idx="15998">
                  <c:v>34293</c:v>
                </c:pt>
                <c:pt idx="15999">
                  <c:v>34294</c:v>
                </c:pt>
                <c:pt idx="16000">
                  <c:v>34295</c:v>
                </c:pt>
                <c:pt idx="16001">
                  <c:v>34296</c:v>
                </c:pt>
                <c:pt idx="16002">
                  <c:v>34297</c:v>
                </c:pt>
                <c:pt idx="16003">
                  <c:v>34298</c:v>
                </c:pt>
                <c:pt idx="16004">
                  <c:v>34299</c:v>
                </c:pt>
                <c:pt idx="16005">
                  <c:v>34300</c:v>
                </c:pt>
                <c:pt idx="16006">
                  <c:v>34301</c:v>
                </c:pt>
                <c:pt idx="16007">
                  <c:v>34302</c:v>
                </c:pt>
                <c:pt idx="16008">
                  <c:v>34303</c:v>
                </c:pt>
                <c:pt idx="16009">
                  <c:v>34304</c:v>
                </c:pt>
                <c:pt idx="16010">
                  <c:v>34305</c:v>
                </c:pt>
                <c:pt idx="16011">
                  <c:v>34306</c:v>
                </c:pt>
                <c:pt idx="16012">
                  <c:v>34307</c:v>
                </c:pt>
                <c:pt idx="16013">
                  <c:v>34308</c:v>
                </c:pt>
                <c:pt idx="16014">
                  <c:v>34309</c:v>
                </c:pt>
                <c:pt idx="16015">
                  <c:v>34310</c:v>
                </c:pt>
                <c:pt idx="16016">
                  <c:v>34311</c:v>
                </c:pt>
                <c:pt idx="16017">
                  <c:v>34312</c:v>
                </c:pt>
                <c:pt idx="16018">
                  <c:v>34313</c:v>
                </c:pt>
                <c:pt idx="16019">
                  <c:v>34314</c:v>
                </c:pt>
                <c:pt idx="16020">
                  <c:v>34315</c:v>
                </c:pt>
                <c:pt idx="16021">
                  <c:v>34316</c:v>
                </c:pt>
                <c:pt idx="16022">
                  <c:v>34317</c:v>
                </c:pt>
                <c:pt idx="16023">
                  <c:v>34318</c:v>
                </c:pt>
                <c:pt idx="16024">
                  <c:v>34319</c:v>
                </c:pt>
                <c:pt idx="16025">
                  <c:v>34320</c:v>
                </c:pt>
                <c:pt idx="16026">
                  <c:v>34321</c:v>
                </c:pt>
                <c:pt idx="16027">
                  <c:v>34322</c:v>
                </c:pt>
                <c:pt idx="16028">
                  <c:v>34323</c:v>
                </c:pt>
                <c:pt idx="16029">
                  <c:v>34324</c:v>
                </c:pt>
                <c:pt idx="16030">
                  <c:v>34325</c:v>
                </c:pt>
                <c:pt idx="16031">
                  <c:v>34326</c:v>
                </c:pt>
                <c:pt idx="16032">
                  <c:v>34327</c:v>
                </c:pt>
                <c:pt idx="16033">
                  <c:v>34328</c:v>
                </c:pt>
                <c:pt idx="16034">
                  <c:v>34329</c:v>
                </c:pt>
                <c:pt idx="16035">
                  <c:v>34330</c:v>
                </c:pt>
                <c:pt idx="16036">
                  <c:v>34331</c:v>
                </c:pt>
                <c:pt idx="16037">
                  <c:v>34332</c:v>
                </c:pt>
                <c:pt idx="16038">
                  <c:v>34333</c:v>
                </c:pt>
                <c:pt idx="16039">
                  <c:v>34334</c:v>
                </c:pt>
                <c:pt idx="16040">
                  <c:v>34335</c:v>
                </c:pt>
                <c:pt idx="16041">
                  <c:v>34336</c:v>
                </c:pt>
                <c:pt idx="16042">
                  <c:v>34337</c:v>
                </c:pt>
                <c:pt idx="16043">
                  <c:v>34338</c:v>
                </c:pt>
                <c:pt idx="16044">
                  <c:v>34339</c:v>
                </c:pt>
                <c:pt idx="16045">
                  <c:v>34340</c:v>
                </c:pt>
                <c:pt idx="16046">
                  <c:v>34341</c:v>
                </c:pt>
                <c:pt idx="16047">
                  <c:v>34342</c:v>
                </c:pt>
                <c:pt idx="16048">
                  <c:v>34343</c:v>
                </c:pt>
                <c:pt idx="16049">
                  <c:v>34344</c:v>
                </c:pt>
                <c:pt idx="16050">
                  <c:v>34345</c:v>
                </c:pt>
                <c:pt idx="16051">
                  <c:v>34346</c:v>
                </c:pt>
                <c:pt idx="16052">
                  <c:v>34347</c:v>
                </c:pt>
                <c:pt idx="16053">
                  <c:v>34348</c:v>
                </c:pt>
                <c:pt idx="16054">
                  <c:v>34349</c:v>
                </c:pt>
                <c:pt idx="16055">
                  <c:v>34350</c:v>
                </c:pt>
                <c:pt idx="16056">
                  <c:v>34351</c:v>
                </c:pt>
                <c:pt idx="16057">
                  <c:v>34352</c:v>
                </c:pt>
                <c:pt idx="16058">
                  <c:v>34353</c:v>
                </c:pt>
                <c:pt idx="16059">
                  <c:v>34354</c:v>
                </c:pt>
                <c:pt idx="16060">
                  <c:v>34355</c:v>
                </c:pt>
                <c:pt idx="16061">
                  <c:v>34356</c:v>
                </c:pt>
                <c:pt idx="16062">
                  <c:v>34357</c:v>
                </c:pt>
                <c:pt idx="16063">
                  <c:v>34358</c:v>
                </c:pt>
                <c:pt idx="16064">
                  <c:v>34359</c:v>
                </c:pt>
                <c:pt idx="16065">
                  <c:v>34360</c:v>
                </c:pt>
                <c:pt idx="16066">
                  <c:v>34361</c:v>
                </c:pt>
                <c:pt idx="16067">
                  <c:v>34362</c:v>
                </c:pt>
                <c:pt idx="16068">
                  <c:v>34363</c:v>
                </c:pt>
                <c:pt idx="16069">
                  <c:v>34364</c:v>
                </c:pt>
                <c:pt idx="16070">
                  <c:v>34365</c:v>
                </c:pt>
                <c:pt idx="16071">
                  <c:v>34366</c:v>
                </c:pt>
                <c:pt idx="16072">
                  <c:v>34367</c:v>
                </c:pt>
                <c:pt idx="16073">
                  <c:v>34368</c:v>
                </c:pt>
                <c:pt idx="16074">
                  <c:v>34369</c:v>
                </c:pt>
                <c:pt idx="16075">
                  <c:v>34370</c:v>
                </c:pt>
                <c:pt idx="16076">
                  <c:v>34371</c:v>
                </c:pt>
                <c:pt idx="16077">
                  <c:v>34372</c:v>
                </c:pt>
                <c:pt idx="16078">
                  <c:v>34373</c:v>
                </c:pt>
                <c:pt idx="16079">
                  <c:v>34374</c:v>
                </c:pt>
                <c:pt idx="16080">
                  <c:v>34375</c:v>
                </c:pt>
                <c:pt idx="16081">
                  <c:v>34376</c:v>
                </c:pt>
                <c:pt idx="16082">
                  <c:v>34377</c:v>
                </c:pt>
                <c:pt idx="16083">
                  <c:v>34378</c:v>
                </c:pt>
                <c:pt idx="16084">
                  <c:v>34379</c:v>
                </c:pt>
                <c:pt idx="16085">
                  <c:v>34380</c:v>
                </c:pt>
                <c:pt idx="16086">
                  <c:v>34381</c:v>
                </c:pt>
                <c:pt idx="16087">
                  <c:v>34382</c:v>
                </c:pt>
                <c:pt idx="16088">
                  <c:v>34383</c:v>
                </c:pt>
                <c:pt idx="16089">
                  <c:v>34384</c:v>
                </c:pt>
                <c:pt idx="16090">
                  <c:v>34385</c:v>
                </c:pt>
                <c:pt idx="16091">
                  <c:v>34386</c:v>
                </c:pt>
                <c:pt idx="16092">
                  <c:v>34387</c:v>
                </c:pt>
                <c:pt idx="16093">
                  <c:v>34388</c:v>
                </c:pt>
                <c:pt idx="16094">
                  <c:v>34389</c:v>
                </c:pt>
                <c:pt idx="16095">
                  <c:v>34390</c:v>
                </c:pt>
                <c:pt idx="16096">
                  <c:v>34391</c:v>
                </c:pt>
                <c:pt idx="16097">
                  <c:v>34392</c:v>
                </c:pt>
                <c:pt idx="16098">
                  <c:v>34393</c:v>
                </c:pt>
                <c:pt idx="16099">
                  <c:v>34394</c:v>
                </c:pt>
                <c:pt idx="16100">
                  <c:v>34395</c:v>
                </c:pt>
                <c:pt idx="16101">
                  <c:v>34396</c:v>
                </c:pt>
                <c:pt idx="16102">
                  <c:v>34397</c:v>
                </c:pt>
                <c:pt idx="16103">
                  <c:v>34398</c:v>
                </c:pt>
                <c:pt idx="16104">
                  <c:v>34399</c:v>
                </c:pt>
                <c:pt idx="16105">
                  <c:v>34400</c:v>
                </c:pt>
                <c:pt idx="16106">
                  <c:v>34401</c:v>
                </c:pt>
                <c:pt idx="16107">
                  <c:v>34402</c:v>
                </c:pt>
                <c:pt idx="16108">
                  <c:v>34403</c:v>
                </c:pt>
                <c:pt idx="16109">
                  <c:v>34404</c:v>
                </c:pt>
                <c:pt idx="16110">
                  <c:v>34405</c:v>
                </c:pt>
                <c:pt idx="16111">
                  <c:v>34406</c:v>
                </c:pt>
                <c:pt idx="16112">
                  <c:v>34407</c:v>
                </c:pt>
                <c:pt idx="16113">
                  <c:v>34408</c:v>
                </c:pt>
                <c:pt idx="16114">
                  <c:v>34409</c:v>
                </c:pt>
                <c:pt idx="16115">
                  <c:v>34410</c:v>
                </c:pt>
                <c:pt idx="16116">
                  <c:v>34411</c:v>
                </c:pt>
                <c:pt idx="16117">
                  <c:v>34412</c:v>
                </c:pt>
                <c:pt idx="16118">
                  <c:v>34413</c:v>
                </c:pt>
                <c:pt idx="16119">
                  <c:v>34414</c:v>
                </c:pt>
                <c:pt idx="16120">
                  <c:v>34415</c:v>
                </c:pt>
                <c:pt idx="16121">
                  <c:v>34416</c:v>
                </c:pt>
                <c:pt idx="16122">
                  <c:v>34417</c:v>
                </c:pt>
                <c:pt idx="16123">
                  <c:v>34418</c:v>
                </c:pt>
                <c:pt idx="16124">
                  <c:v>34419</c:v>
                </c:pt>
                <c:pt idx="16125">
                  <c:v>34420</c:v>
                </c:pt>
                <c:pt idx="16126">
                  <c:v>34421</c:v>
                </c:pt>
                <c:pt idx="16127">
                  <c:v>34422</c:v>
                </c:pt>
                <c:pt idx="16128">
                  <c:v>34423</c:v>
                </c:pt>
                <c:pt idx="16129">
                  <c:v>34424</c:v>
                </c:pt>
                <c:pt idx="16130">
                  <c:v>34425</c:v>
                </c:pt>
                <c:pt idx="16131">
                  <c:v>34426</c:v>
                </c:pt>
                <c:pt idx="16132">
                  <c:v>34427</c:v>
                </c:pt>
                <c:pt idx="16133">
                  <c:v>34428</c:v>
                </c:pt>
                <c:pt idx="16134">
                  <c:v>34429</c:v>
                </c:pt>
                <c:pt idx="16135">
                  <c:v>34430</c:v>
                </c:pt>
                <c:pt idx="16136">
                  <c:v>34431</c:v>
                </c:pt>
                <c:pt idx="16137">
                  <c:v>34432</c:v>
                </c:pt>
                <c:pt idx="16138">
                  <c:v>34433</c:v>
                </c:pt>
                <c:pt idx="16139">
                  <c:v>34434</c:v>
                </c:pt>
                <c:pt idx="16140">
                  <c:v>34435</c:v>
                </c:pt>
                <c:pt idx="16141">
                  <c:v>34436</c:v>
                </c:pt>
                <c:pt idx="16142">
                  <c:v>34437</c:v>
                </c:pt>
                <c:pt idx="16143">
                  <c:v>34438</c:v>
                </c:pt>
                <c:pt idx="16144">
                  <c:v>34439</c:v>
                </c:pt>
                <c:pt idx="16145">
                  <c:v>34440</c:v>
                </c:pt>
                <c:pt idx="16146">
                  <c:v>34441</c:v>
                </c:pt>
                <c:pt idx="16147">
                  <c:v>34442</c:v>
                </c:pt>
                <c:pt idx="16148">
                  <c:v>34443</c:v>
                </c:pt>
                <c:pt idx="16149">
                  <c:v>34444</c:v>
                </c:pt>
                <c:pt idx="16150">
                  <c:v>34445</c:v>
                </c:pt>
                <c:pt idx="16151">
                  <c:v>34446</c:v>
                </c:pt>
                <c:pt idx="16152">
                  <c:v>34447</c:v>
                </c:pt>
                <c:pt idx="16153">
                  <c:v>34448</c:v>
                </c:pt>
                <c:pt idx="16154">
                  <c:v>34449</c:v>
                </c:pt>
                <c:pt idx="16155">
                  <c:v>34450</c:v>
                </c:pt>
                <c:pt idx="16156">
                  <c:v>34451</c:v>
                </c:pt>
                <c:pt idx="16157">
                  <c:v>34452</c:v>
                </c:pt>
                <c:pt idx="16158">
                  <c:v>34453</c:v>
                </c:pt>
                <c:pt idx="16159">
                  <c:v>34454</c:v>
                </c:pt>
                <c:pt idx="16160">
                  <c:v>34455</c:v>
                </c:pt>
                <c:pt idx="16161">
                  <c:v>34456</c:v>
                </c:pt>
                <c:pt idx="16162">
                  <c:v>34457</c:v>
                </c:pt>
                <c:pt idx="16163">
                  <c:v>34458</c:v>
                </c:pt>
                <c:pt idx="16164">
                  <c:v>34459</c:v>
                </c:pt>
                <c:pt idx="16165">
                  <c:v>34460</c:v>
                </c:pt>
                <c:pt idx="16166">
                  <c:v>34461</c:v>
                </c:pt>
                <c:pt idx="16167">
                  <c:v>34462</c:v>
                </c:pt>
                <c:pt idx="16168">
                  <c:v>34463</c:v>
                </c:pt>
                <c:pt idx="16169">
                  <c:v>34464</c:v>
                </c:pt>
                <c:pt idx="16170">
                  <c:v>34465</c:v>
                </c:pt>
                <c:pt idx="16171">
                  <c:v>34466</c:v>
                </c:pt>
                <c:pt idx="16172">
                  <c:v>34467</c:v>
                </c:pt>
                <c:pt idx="16173">
                  <c:v>34468</c:v>
                </c:pt>
                <c:pt idx="16174">
                  <c:v>34469</c:v>
                </c:pt>
                <c:pt idx="16175">
                  <c:v>34470</c:v>
                </c:pt>
                <c:pt idx="16176">
                  <c:v>34471</c:v>
                </c:pt>
                <c:pt idx="16177">
                  <c:v>34472</c:v>
                </c:pt>
                <c:pt idx="16178">
                  <c:v>34473</c:v>
                </c:pt>
                <c:pt idx="16179">
                  <c:v>34474</c:v>
                </c:pt>
                <c:pt idx="16180">
                  <c:v>34475</c:v>
                </c:pt>
                <c:pt idx="16181">
                  <c:v>34476</c:v>
                </c:pt>
                <c:pt idx="16182">
                  <c:v>34477</c:v>
                </c:pt>
                <c:pt idx="16183">
                  <c:v>34478</c:v>
                </c:pt>
                <c:pt idx="16184">
                  <c:v>34479</c:v>
                </c:pt>
                <c:pt idx="16185">
                  <c:v>34480</c:v>
                </c:pt>
                <c:pt idx="16186">
                  <c:v>34481</c:v>
                </c:pt>
                <c:pt idx="16187">
                  <c:v>34482</c:v>
                </c:pt>
                <c:pt idx="16188">
                  <c:v>34483</c:v>
                </c:pt>
                <c:pt idx="16189">
                  <c:v>34484</c:v>
                </c:pt>
                <c:pt idx="16190">
                  <c:v>34485</c:v>
                </c:pt>
                <c:pt idx="16191">
                  <c:v>34486</c:v>
                </c:pt>
                <c:pt idx="16192">
                  <c:v>34487</c:v>
                </c:pt>
                <c:pt idx="16193">
                  <c:v>34488</c:v>
                </c:pt>
                <c:pt idx="16194">
                  <c:v>34489</c:v>
                </c:pt>
                <c:pt idx="16195">
                  <c:v>34490</c:v>
                </c:pt>
                <c:pt idx="16196">
                  <c:v>34491</c:v>
                </c:pt>
                <c:pt idx="16197">
                  <c:v>34492</c:v>
                </c:pt>
                <c:pt idx="16198">
                  <c:v>34493</c:v>
                </c:pt>
                <c:pt idx="16199">
                  <c:v>34494</c:v>
                </c:pt>
                <c:pt idx="16200">
                  <c:v>34495</c:v>
                </c:pt>
                <c:pt idx="16201">
                  <c:v>34496</c:v>
                </c:pt>
                <c:pt idx="16202">
                  <c:v>34497</c:v>
                </c:pt>
                <c:pt idx="16203">
                  <c:v>34498</c:v>
                </c:pt>
                <c:pt idx="16204">
                  <c:v>34499</c:v>
                </c:pt>
                <c:pt idx="16205">
                  <c:v>34500</c:v>
                </c:pt>
                <c:pt idx="16206">
                  <c:v>34501</c:v>
                </c:pt>
                <c:pt idx="16207">
                  <c:v>34502</c:v>
                </c:pt>
                <c:pt idx="16208">
                  <c:v>34503</c:v>
                </c:pt>
                <c:pt idx="16209">
                  <c:v>34504</c:v>
                </c:pt>
                <c:pt idx="16210">
                  <c:v>34505</c:v>
                </c:pt>
                <c:pt idx="16211">
                  <c:v>34506</c:v>
                </c:pt>
                <c:pt idx="16212">
                  <c:v>34507</c:v>
                </c:pt>
                <c:pt idx="16213">
                  <c:v>34508</c:v>
                </c:pt>
                <c:pt idx="16214">
                  <c:v>34509</c:v>
                </c:pt>
                <c:pt idx="16215">
                  <c:v>34510</c:v>
                </c:pt>
                <c:pt idx="16216">
                  <c:v>34511</c:v>
                </c:pt>
                <c:pt idx="16217">
                  <c:v>34512</c:v>
                </c:pt>
                <c:pt idx="16218">
                  <c:v>34513</c:v>
                </c:pt>
                <c:pt idx="16219">
                  <c:v>34514</c:v>
                </c:pt>
                <c:pt idx="16220">
                  <c:v>34515</c:v>
                </c:pt>
                <c:pt idx="16221">
                  <c:v>34516</c:v>
                </c:pt>
                <c:pt idx="16222">
                  <c:v>34517</c:v>
                </c:pt>
                <c:pt idx="16223">
                  <c:v>34518</c:v>
                </c:pt>
                <c:pt idx="16224">
                  <c:v>34519</c:v>
                </c:pt>
                <c:pt idx="16225">
                  <c:v>34520</c:v>
                </c:pt>
                <c:pt idx="16226">
                  <c:v>34521</c:v>
                </c:pt>
                <c:pt idx="16227">
                  <c:v>34522</c:v>
                </c:pt>
                <c:pt idx="16228">
                  <c:v>34523</c:v>
                </c:pt>
                <c:pt idx="16229">
                  <c:v>34524</c:v>
                </c:pt>
                <c:pt idx="16230">
                  <c:v>34525</c:v>
                </c:pt>
                <c:pt idx="16231">
                  <c:v>34526</c:v>
                </c:pt>
                <c:pt idx="16232">
                  <c:v>34527</c:v>
                </c:pt>
                <c:pt idx="16233">
                  <c:v>34528</c:v>
                </c:pt>
                <c:pt idx="16234">
                  <c:v>34529</c:v>
                </c:pt>
                <c:pt idx="16235">
                  <c:v>34530</c:v>
                </c:pt>
                <c:pt idx="16236">
                  <c:v>34531</c:v>
                </c:pt>
                <c:pt idx="16237">
                  <c:v>34532</c:v>
                </c:pt>
                <c:pt idx="16238">
                  <c:v>34533</c:v>
                </c:pt>
                <c:pt idx="16239">
                  <c:v>34534</c:v>
                </c:pt>
                <c:pt idx="16240">
                  <c:v>34535</c:v>
                </c:pt>
                <c:pt idx="16241">
                  <c:v>34536</c:v>
                </c:pt>
                <c:pt idx="16242">
                  <c:v>34537</c:v>
                </c:pt>
                <c:pt idx="16243">
                  <c:v>34538</c:v>
                </c:pt>
                <c:pt idx="16244">
                  <c:v>34539</c:v>
                </c:pt>
                <c:pt idx="16245">
                  <c:v>34540</c:v>
                </c:pt>
                <c:pt idx="16246">
                  <c:v>34541</c:v>
                </c:pt>
                <c:pt idx="16247">
                  <c:v>34542</c:v>
                </c:pt>
                <c:pt idx="16248">
                  <c:v>34543</c:v>
                </c:pt>
                <c:pt idx="16249">
                  <c:v>34544</c:v>
                </c:pt>
                <c:pt idx="16250">
                  <c:v>34545</c:v>
                </c:pt>
                <c:pt idx="16251">
                  <c:v>34546</c:v>
                </c:pt>
                <c:pt idx="16252">
                  <c:v>34547</c:v>
                </c:pt>
                <c:pt idx="16253">
                  <c:v>34548</c:v>
                </c:pt>
                <c:pt idx="16254">
                  <c:v>34549</c:v>
                </c:pt>
                <c:pt idx="16255">
                  <c:v>34550</c:v>
                </c:pt>
                <c:pt idx="16256">
                  <c:v>34551</c:v>
                </c:pt>
                <c:pt idx="16257">
                  <c:v>34552</c:v>
                </c:pt>
                <c:pt idx="16258">
                  <c:v>34553</c:v>
                </c:pt>
                <c:pt idx="16259">
                  <c:v>34554</c:v>
                </c:pt>
                <c:pt idx="16260">
                  <c:v>34555</c:v>
                </c:pt>
                <c:pt idx="16261">
                  <c:v>34556</c:v>
                </c:pt>
                <c:pt idx="16262">
                  <c:v>34557</c:v>
                </c:pt>
                <c:pt idx="16263">
                  <c:v>34558</c:v>
                </c:pt>
                <c:pt idx="16264">
                  <c:v>34559</c:v>
                </c:pt>
                <c:pt idx="16265">
                  <c:v>34560</c:v>
                </c:pt>
                <c:pt idx="16266">
                  <c:v>34561</c:v>
                </c:pt>
                <c:pt idx="16267">
                  <c:v>34562</c:v>
                </c:pt>
                <c:pt idx="16268">
                  <c:v>34563</c:v>
                </c:pt>
                <c:pt idx="16269">
                  <c:v>34564</c:v>
                </c:pt>
                <c:pt idx="16270">
                  <c:v>34565</c:v>
                </c:pt>
                <c:pt idx="16271">
                  <c:v>34566</c:v>
                </c:pt>
                <c:pt idx="16272">
                  <c:v>34567</c:v>
                </c:pt>
                <c:pt idx="16273">
                  <c:v>34568</c:v>
                </c:pt>
                <c:pt idx="16274">
                  <c:v>34569</c:v>
                </c:pt>
                <c:pt idx="16275">
                  <c:v>34570</c:v>
                </c:pt>
                <c:pt idx="16276">
                  <c:v>34571</c:v>
                </c:pt>
                <c:pt idx="16277">
                  <c:v>34572</c:v>
                </c:pt>
                <c:pt idx="16278">
                  <c:v>34573</c:v>
                </c:pt>
                <c:pt idx="16279">
                  <c:v>34574</c:v>
                </c:pt>
                <c:pt idx="16280">
                  <c:v>34575</c:v>
                </c:pt>
                <c:pt idx="16281">
                  <c:v>34576</c:v>
                </c:pt>
                <c:pt idx="16282">
                  <c:v>34577</c:v>
                </c:pt>
                <c:pt idx="16283">
                  <c:v>34578</c:v>
                </c:pt>
                <c:pt idx="16284">
                  <c:v>34579</c:v>
                </c:pt>
                <c:pt idx="16285">
                  <c:v>34580</c:v>
                </c:pt>
                <c:pt idx="16286">
                  <c:v>34581</c:v>
                </c:pt>
                <c:pt idx="16287">
                  <c:v>34582</c:v>
                </c:pt>
                <c:pt idx="16288">
                  <c:v>34583</c:v>
                </c:pt>
                <c:pt idx="16289">
                  <c:v>34584</c:v>
                </c:pt>
                <c:pt idx="16290">
                  <c:v>34585</c:v>
                </c:pt>
                <c:pt idx="16291">
                  <c:v>34586</c:v>
                </c:pt>
                <c:pt idx="16292">
                  <c:v>34587</c:v>
                </c:pt>
                <c:pt idx="16293">
                  <c:v>34588</c:v>
                </c:pt>
                <c:pt idx="16294">
                  <c:v>34589</c:v>
                </c:pt>
                <c:pt idx="16295">
                  <c:v>34590</c:v>
                </c:pt>
                <c:pt idx="16296">
                  <c:v>34591</c:v>
                </c:pt>
                <c:pt idx="16297">
                  <c:v>34592</c:v>
                </c:pt>
                <c:pt idx="16298">
                  <c:v>34593</c:v>
                </c:pt>
                <c:pt idx="16299">
                  <c:v>34594</c:v>
                </c:pt>
                <c:pt idx="16300">
                  <c:v>34595</c:v>
                </c:pt>
                <c:pt idx="16301">
                  <c:v>34596</c:v>
                </c:pt>
                <c:pt idx="16302">
                  <c:v>34597</c:v>
                </c:pt>
                <c:pt idx="16303">
                  <c:v>34598</c:v>
                </c:pt>
                <c:pt idx="16304">
                  <c:v>34599</c:v>
                </c:pt>
                <c:pt idx="16305">
                  <c:v>34600</c:v>
                </c:pt>
                <c:pt idx="16306">
                  <c:v>34601</c:v>
                </c:pt>
                <c:pt idx="16307">
                  <c:v>34602</c:v>
                </c:pt>
                <c:pt idx="16308">
                  <c:v>34603</c:v>
                </c:pt>
                <c:pt idx="16309">
                  <c:v>34604</c:v>
                </c:pt>
                <c:pt idx="16310">
                  <c:v>34605</c:v>
                </c:pt>
                <c:pt idx="16311">
                  <c:v>34606</c:v>
                </c:pt>
                <c:pt idx="16312">
                  <c:v>34607</c:v>
                </c:pt>
                <c:pt idx="16313">
                  <c:v>34608</c:v>
                </c:pt>
                <c:pt idx="16314">
                  <c:v>34609</c:v>
                </c:pt>
                <c:pt idx="16315">
                  <c:v>34610</c:v>
                </c:pt>
                <c:pt idx="16316">
                  <c:v>34611</c:v>
                </c:pt>
                <c:pt idx="16317">
                  <c:v>34612</c:v>
                </c:pt>
                <c:pt idx="16318">
                  <c:v>34613</c:v>
                </c:pt>
                <c:pt idx="16319">
                  <c:v>34614</c:v>
                </c:pt>
                <c:pt idx="16320">
                  <c:v>34615</c:v>
                </c:pt>
                <c:pt idx="16321">
                  <c:v>34616</c:v>
                </c:pt>
                <c:pt idx="16322">
                  <c:v>34617</c:v>
                </c:pt>
                <c:pt idx="16323">
                  <c:v>34618</c:v>
                </c:pt>
                <c:pt idx="16324">
                  <c:v>34619</c:v>
                </c:pt>
                <c:pt idx="16325">
                  <c:v>34620</c:v>
                </c:pt>
                <c:pt idx="16326">
                  <c:v>34621</c:v>
                </c:pt>
                <c:pt idx="16327">
                  <c:v>34622</c:v>
                </c:pt>
                <c:pt idx="16328">
                  <c:v>34623</c:v>
                </c:pt>
                <c:pt idx="16329">
                  <c:v>34624</c:v>
                </c:pt>
                <c:pt idx="16330">
                  <c:v>34625</c:v>
                </c:pt>
                <c:pt idx="16331">
                  <c:v>34626</c:v>
                </c:pt>
                <c:pt idx="16332">
                  <c:v>34627</c:v>
                </c:pt>
                <c:pt idx="16333">
                  <c:v>34628</c:v>
                </c:pt>
                <c:pt idx="16334">
                  <c:v>34629</c:v>
                </c:pt>
                <c:pt idx="16335">
                  <c:v>34630</c:v>
                </c:pt>
                <c:pt idx="16336">
                  <c:v>34631</c:v>
                </c:pt>
                <c:pt idx="16337">
                  <c:v>34632</c:v>
                </c:pt>
                <c:pt idx="16338">
                  <c:v>34633</c:v>
                </c:pt>
                <c:pt idx="16339">
                  <c:v>34634</c:v>
                </c:pt>
                <c:pt idx="16340">
                  <c:v>34635</c:v>
                </c:pt>
                <c:pt idx="16341">
                  <c:v>34636</c:v>
                </c:pt>
                <c:pt idx="16342">
                  <c:v>34637</c:v>
                </c:pt>
                <c:pt idx="16343">
                  <c:v>34638</c:v>
                </c:pt>
                <c:pt idx="16344">
                  <c:v>34639</c:v>
                </c:pt>
                <c:pt idx="16345">
                  <c:v>34640</c:v>
                </c:pt>
                <c:pt idx="16346">
                  <c:v>34641</c:v>
                </c:pt>
                <c:pt idx="16347">
                  <c:v>34642</c:v>
                </c:pt>
                <c:pt idx="16348">
                  <c:v>34643</c:v>
                </c:pt>
                <c:pt idx="16349">
                  <c:v>34644</c:v>
                </c:pt>
                <c:pt idx="16350">
                  <c:v>34645</c:v>
                </c:pt>
                <c:pt idx="16351">
                  <c:v>34646</c:v>
                </c:pt>
                <c:pt idx="16352">
                  <c:v>34647</c:v>
                </c:pt>
                <c:pt idx="16353">
                  <c:v>34648</c:v>
                </c:pt>
                <c:pt idx="16354">
                  <c:v>34649</c:v>
                </c:pt>
                <c:pt idx="16355">
                  <c:v>34650</c:v>
                </c:pt>
                <c:pt idx="16356">
                  <c:v>34651</c:v>
                </c:pt>
                <c:pt idx="16357">
                  <c:v>34652</c:v>
                </c:pt>
                <c:pt idx="16358">
                  <c:v>34653</c:v>
                </c:pt>
                <c:pt idx="16359">
                  <c:v>34654</c:v>
                </c:pt>
                <c:pt idx="16360">
                  <c:v>34655</c:v>
                </c:pt>
                <c:pt idx="16361">
                  <c:v>34656</c:v>
                </c:pt>
                <c:pt idx="16362">
                  <c:v>34657</c:v>
                </c:pt>
                <c:pt idx="16363">
                  <c:v>34658</c:v>
                </c:pt>
                <c:pt idx="16364">
                  <c:v>34659</c:v>
                </c:pt>
                <c:pt idx="16365">
                  <c:v>34660</c:v>
                </c:pt>
                <c:pt idx="16366">
                  <c:v>34661</c:v>
                </c:pt>
                <c:pt idx="16367">
                  <c:v>34662</c:v>
                </c:pt>
                <c:pt idx="16368">
                  <c:v>34663</c:v>
                </c:pt>
                <c:pt idx="16369">
                  <c:v>34664</c:v>
                </c:pt>
                <c:pt idx="16370">
                  <c:v>34665</c:v>
                </c:pt>
                <c:pt idx="16371">
                  <c:v>34666</c:v>
                </c:pt>
                <c:pt idx="16372">
                  <c:v>34667</c:v>
                </c:pt>
                <c:pt idx="16373">
                  <c:v>34668</c:v>
                </c:pt>
                <c:pt idx="16374">
                  <c:v>34669</c:v>
                </c:pt>
                <c:pt idx="16375">
                  <c:v>34670</c:v>
                </c:pt>
                <c:pt idx="16376">
                  <c:v>34671</c:v>
                </c:pt>
                <c:pt idx="16377">
                  <c:v>34672</c:v>
                </c:pt>
                <c:pt idx="16378">
                  <c:v>34673</c:v>
                </c:pt>
                <c:pt idx="16379">
                  <c:v>34674</c:v>
                </c:pt>
                <c:pt idx="16380">
                  <c:v>34675</c:v>
                </c:pt>
                <c:pt idx="16381">
                  <c:v>34676</c:v>
                </c:pt>
                <c:pt idx="16382">
                  <c:v>34677</c:v>
                </c:pt>
                <c:pt idx="16383">
                  <c:v>34678</c:v>
                </c:pt>
                <c:pt idx="16384">
                  <c:v>34679</c:v>
                </c:pt>
                <c:pt idx="16385">
                  <c:v>34680</c:v>
                </c:pt>
                <c:pt idx="16386">
                  <c:v>34681</c:v>
                </c:pt>
                <c:pt idx="16387">
                  <c:v>34682</c:v>
                </c:pt>
                <c:pt idx="16388">
                  <c:v>34683</c:v>
                </c:pt>
                <c:pt idx="16389">
                  <c:v>34684</c:v>
                </c:pt>
                <c:pt idx="16390">
                  <c:v>34685</c:v>
                </c:pt>
                <c:pt idx="16391">
                  <c:v>34686</c:v>
                </c:pt>
                <c:pt idx="16392">
                  <c:v>34687</c:v>
                </c:pt>
                <c:pt idx="16393">
                  <c:v>34688</c:v>
                </c:pt>
                <c:pt idx="16394">
                  <c:v>34689</c:v>
                </c:pt>
                <c:pt idx="16395">
                  <c:v>34690</c:v>
                </c:pt>
                <c:pt idx="16396">
                  <c:v>34691</c:v>
                </c:pt>
                <c:pt idx="16397">
                  <c:v>34692</c:v>
                </c:pt>
                <c:pt idx="16398">
                  <c:v>34693</c:v>
                </c:pt>
                <c:pt idx="16399">
                  <c:v>34694</c:v>
                </c:pt>
                <c:pt idx="16400">
                  <c:v>34695</c:v>
                </c:pt>
                <c:pt idx="16401">
                  <c:v>34696</c:v>
                </c:pt>
                <c:pt idx="16402">
                  <c:v>34697</c:v>
                </c:pt>
                <c:pt idx="16403">
                  <c:v>34698</c:v>
                </c:pt>
                <c:pt idx="16404">
                  <c:v>34699</c:v>
                </c:pt>
                <c:pt idx="16405">
                  <c:v>34700</c:v>
                </c:pt>
                <c:pt idx="16406">
                  <c:v>34701</c:v>
                </c:pt>
                <c:pt idx="16407">
                  <c:v>34702</c:v>
                </c:pt>
                <c:pt idx="16408">
                  <c:v>34703</c:v>
                </c:pt>
                <c:pt idx="16409">
                  <c:v>34704</c:v>
                </c:pt>
                <c:pt idx="16410">
                  <c:v>34705</c:v>
                </c:pt>
                <c:pt idx="16411">
                  <c:v>34706</c:v>
                </c:pt>
                <c:pt idx="16412">
                  <c:v>34707</c:v>
                </c:pt>
                <c:pt idx="16413">
                  <c:v>34708</c:v>
                </c:pt>
                <c:pt idx="16414">
                  <c:v>34709</c:v>
                </c:pt>
                <c:pt idx="16415">
                  <c:v>34710</c:v>
                </c:pt>
                <c:pt idx="16416">
                  <c:v>34711</c:v>
                </c:pt>
                <c:pt idx="16417">
                  <c:v>34712</c:v>
                </c:pt>
                <c:pt idx="16418">
                  <c:v>34713</c:v>
                </c:pt>
                <c:pt idx="16419">
                  <c:v>34714</c:v>
                </c:pt>
                <c:pt idx="16420">
                  <c:v>34715</c:v>
                </c:pt>
                <c:pt idx="16421">
                  <c:v>34716</c:v>
                </c:pt>
                <c:pt idx="16422">
                  <c:v>34717</c:v>
                </c:pt>
                <c:pt idx="16423">
                  <c:v>34718</c:v>
                </c:pt>
                <c:pt idx="16424">
                  <c:v>34719</c:v>
                </c:pt>
                <c:pt idx="16425">
                  <c:v>34720</c:v>
                </c:pt>
                <c:pt idx="16426">
                  <c:v>34721</c:v>
                </c:pt>
                <c:pt idx="16427">
                  <c:v>34722</c:v>
                </c:pt>
                <c:pt idx="16428">
                  <c:v>34723</c:v>
                </c:pt>
                <c:pt idx="16429">
                  <c:v>34724</c:v>
                </c:pt>
                <c:pt idx="16430">
                  <c:v>34725</c:v>
                </c:pt>
                <c:pt idx="16431">
                  <c:v>34726</c:v>
                </c:pt>
                <c:pt idx="16432">
                  <c:v>34727</c:v>
                </c:pt>
                <c:pt idx="16433">
                  <c:v>34728</c:v>
                </c:pt>
                <c:pt idx="16434">
                  <c:v>34729</c:v>
                </c:pt>
                <c:pt idx="16435">
                  <c:v>34730</c:v>
                </c:pt>
                <c:pt idx="16436">
                  <c:v>34731</c:v>
                </c:pt>
                <c:pt idx="16437">
                  <c:v>34732</c:v>
                </c:pt>
                <c:pt idx="16438">
                  <c:v>34733</c:v>
                </c:pt>
                <c:pt idx="16439">
                  <c:v>34734</c:v>
                </c:pt>
                <c:pt idx="16440">
                  <c:v>34735</c:v>
                </c:pt>
                <c:pt idx="16441">
                  <c:v>34736</c:v>
                </c:pt>
                <c:pt idx="16442">
                  <c:v>34737</c:v>
                </c:pt>
                <c:pt idx="16443">
                  <c:v>34738</c:v>
                </c:pt>
                <c:pt idx="16444">
                  <c:v>34739</c:v>
                </c:pt>
                <c:pt idx="16445">
                  <c:v>34740</c:v>
                </c:pt>
                <c:pt idx="16446">
                  <c:v>34741</c:v>
                </c:pt>
                <c:pt idx="16447">
                  <c:v>34742</c:v>
                </c:pt>
                <c:pt idx="16448">
                  <c:v>34743</c:v>
                </c:pt>
                <c:pt idx="16449">
                  <c:v>34744</c:v>
                </c:pt>
                <c:pt idx="16450">
                  <c:v>34745</c:v>
                </c:pt>
                <c:pt idx="16451">
                  <c:v>34746</c:v>
                </c:pt>
                <c:pt idx="16452">
                  <c:v>34747</c:v>
                </c:pt>
                <c:pt idx="16453">
                  <c:v>34748</c:v>
                </c:pt>
                <c:pt idx="16454">
                  <c:v>34749</c:v>
                </c:pt>
                <c:pt idx="16455">
                  <c:v>34750</c:v>
                </c:pt>
                <c:pt idx="16456">
                  <c:v>34751</c:v>
                </c:pt>
                <c:pt idx="16457">
                  <c:v>34752</c:v>
                </c:pt>
                <c:pt idx="16458">
                  <c:v>34753</c:v>
                </c:pt>
                <c:pt idx="16459">
                  <c:v>34754</c:v>
                </c:pt>
                <c:pt idx="16460">
                  <c:v>34755</c:v>
                </c:pt>
                <c:pt idx="16461">
                  <c:v>34756</c:v>
                </c:pt>
                <c:pt idx="16462">
                  <c:v>34757</c:v>
                </c:pt>
                <c:pt idx="16463">
                  <c:v>34758</c:v>
                </c:pt>
                <c:pt idx="16464">
                  <c:v>34759</c:v>
                </c:pt>
                <c:pt idx="16465">
                  <c:v>34760</c:v>
                </c:pt>
                <c:pt idx="16466">
                  <c:v>34761</c:v>
                </c:pt>
                <c:pt idx="16467">
                  <c:v>34762</c:v>
                </c:pt>
                <c:pt idx="16468">
                  <c:v>34763</c:v>
                </c:pt>
                <c:pt idx="16469">
                  <c:v>34764</c:v>
                </c:pt>
                <c:pt idx="16470">
                  <c:v>34765</c:v>
                </c:pt>
                <c:pt idx="16471">
                  <c:v>34766</c:v>
                </c:pt>
                <c:pt idx="16472">
                  <c:v>34767</c:v>
                </c:pt>
                <c:pt idx="16473">
                  <c:v>34768</c:v>
                </c:pt>
                <c:pt idx="16474">
                  <c:v>34769</c:v>
                </c:pt>
                <c:pt idx="16475">
                  <c:v>34770</c:v>
                </c:pt>
                <c:pt idx="16476">
                  <c:v>34771</c:v>
                </c:pt>
                <c:pt idx="16477">
                  <c:v>34772</c:v>
                </c:pt>
                <c:pt idx="16478">
                  <c:v>34773</c:v>
                </c:pt>
                <c:pt idx="16479">
                  <c:v>34774</c:v>
                </c:pt>
                <c:pt idx="16480">
                  <c:v>34775</c:v>
                </c:pt>
                <c:pt idx="16481">
                  <c:v>34776</c:v>
                </c:pt>
                <c:pt idx="16482">
                  <c:v>34777</c:v>
                </c:pt>
                <c:pt idx="16483">
                  <c:v>34778</c:v>
                </c:pt>
                <c:pt idx="16484">
                  <c:v>34779</c:v>
                </c:pt>
                <c:pt idx="16485">
                  <c:v>34780</c:v>
                </c:pt>
                <c:pt idx="16486">
                  <c:v>34781</c:v>
                </c:pt>
                <c:pt idx="16487">
                  <c:v>34782</c:v>
                </c:pt>
                <c:pt idx="16488">
                  <c:v>34783</c:v>
                </c:pt>
                <c:pt idx="16489">
                  <c:v>34784</c:v>
                </c:pt>
                <c:pt idx="16490">
                  <c:v>34785</c:v>
                </c:pt>
                <c:pt idx="16491">
                  <c:v>34786</c:v>
                </c:pt>
                <c:pt idx="16492">
                  <c:v>34787</c:v>
                </c:pt>
                <c:pt idx="16493">
                  <c:v>34788</c:v>
                </c:pt>
                <c:pt idx="16494">
                  <c:v>34789</c:v>
                </c:pt>
                <c:pt idx="16495">
                  <c:v>34790</c:v>
                </c:pt>
                <c:pt idx="16496">
                  <c:v>34791</c:v>
                </c:pt>
                <c:pt idx="16497">
                  <c:v>34792</c:v>
                </c:pt>
                <c:pt idx="16498">
                  <c:v>34793</c:v>
                </c:pt>
                <c:pt idx="16499">
                  <c:v>34794</c:v>
                </c:pt>
                <c:pt idx="16500">
                  <c:v>34795</c:v>
                </c:pt>
                <c:pt idx="16501">
                  <c:v>34796</c:v>
                </c:pt>
                <c:pt idx="16502">
                  <c:v>34797</c:v>
                </c:pt>
                <c:pt idx="16503">
                  <c:v>34798</c:v>
                </c:pt>
                <c:pt idx="16504">
                  <c:v>34799</c:v>
                </c:pt>
                <c:pt idx="16505">
                  <c:v>34800</c:v>
                </c:pt>
                <c:pt idx="16506">
                  <c:v>34801</c:v>
                </c:pt>
                <c:pt idx="16507">
                  <c:v>34802</c:v>
                </c:pt>
                <c:pt idx="16508">
                  <c:v>34803</c:v>
                </c:pt>
                <c:pt idx="16509">
                  <c:v>34804</c:v>
                </c:pt>
                <c:pt idx="16510">
                  <c:v>34805</c:v>
                </c:pt>
                <c:pt idx="16511">
                  <c:v>34806</c:v>
                </c:pt>
                <c:pt idx="16512">
                  <c:v>34807</c:v>
                </c:pt>
                <c:pt idx="16513">
                  <c:v>34808</c:v>
                </c:pt>
                <c:pt idx="16514">
                  <c:v>34809</c:v>
                </c:pt>
                <c:pt idx="16515">
                  <c:v>34810</c:v>
                </c:pt>
                <c:pt idx="16516">
                  <c:v>34811</c:v>
                </c:pt>
                <c:pt idx="16517">
                  <c:v>34812</c:v>
                </c:pt>
                <c:pt idx="16518">
                  <c:v>34813</c:v>
                </c:pt>
                <c:pt idx="16519">
                  <c:v>34814</c:v>
                </c:pt>
                <c:pt idx="16520">
                  <c:v>34815</c:v>
                </c:pt>
                <c:pt idx="16521">
                  <c:v>34816</c:v>
                </c:pt>
                <c:pt idx="16522">
                  <c:v>34817</c:v>
                </c:pt>
                <c:pt idx="16523">
                  <c:v>34818</c:v>
                </c:pt>
                <c:pt idx="16524">
                  <c:v>34819</c:v>
                </c:pt>
                <c:pt idx="16525">
                  <c:v>34820</c:v>
                </c:pt>
                <c:pt idx="16526">
                  <c:v>34821</c:v>
                </c:pt>
                <c:pt idx="16527">
                  <c:v>34822</c:v>
                </c:pt>
                <c:pt idx="16528">
                  <c:v>34823</c:v>
                </c:pt>
                <c:pt idx="16529">
                  <c:v>34824</c:v>
                </c:pt>
                <c:pt idx="16530">
                  <c:v>34825</c:v>
                </c:pt>
                <c:pt idx="16531">
                  <c:v>34826</c:v>
                </c:pt>
                <c:pt idx="16532">
                  <c:v>34827</c:v>
                </c:pt>
                <c:pt idx="16533">
                  <c:v>34828</c:v>
                </c:pt>
                <c:pt idx="16534">
                  <c:v>34829</c:v>
                </c:pt>
                <c:pt idx="16535">
                  <c:v>34830</c:v>
                </c:pt>
                <c:pt idx="16536">
                  <c:v>34831</c:v>
                </c:pt>
                <c:pt idx="16537">
                  <c:v>34832</c:v>
                </c:pt>
                <c:pt idx="16538">
                  <c:v>34833</c:v>
                </c:pt>
                <c:pt idx="16539">
                  <c:v>34834</c:v>
                </c:pt>
                <c:pt idx="16540">
                  <c:v>34835</c:v>
                </c:pt>
                <c:pt idx="16541">
                  <c:v>34836</c:v>
                </c:pt>
                <c:pt idx="16542">
                  <c:v>34837</c:v>
                </c:pt>
                <c:pt idx="16543">
                  <c:v>34838</c:v>
                </c:pt>
                <c:pt idx="16544">
                  <c:v>34839</c:v>
                </c:pt>
                <c:pt idx="16545">
                  <c:v>34840</c:v>
                </c:pt>
                <c:pt idx="16546">
                  <c:v>34841</c:v>
                </c:pt>
                <c:pt idx="16547">
                  <c:v>34842</c:v>
                </c:pt>
                <c:pt idx="16548">
                  <c:v>34843</c:v>
                </c:pt>
                <c:pt idx="16549">
                  <c:v>34844</c:v>
                </c:pt>
                <c:pt idx="16550">
                  <c:v>34845</c:v>
                </c:pt>
                <c:pt idx="16551">
                  <c:v>34846</c:v>
                </c:pt>
                <c:pt idx="16552">
                  <c:v>34847</c:v>
                </c:pt>
                <c:pt idx="16553">
                  <c:v>34848</c:v>
                </c:pt>
                <c:pt idx="16554">
                  <c:v>34849</c:v>
                </c:pt>
                <c:pt idx="16555">
                  <c:v>34850</c:v>
                </c:pt>
                <c:pt idx="16556">
                  <c:v>34851</c:v>
                </c:pt>
                <c:pt idx="16557">
                  <c:v>34852</c:v>
                </c:pt>
                <c:pt idx="16558">
                  <c:v>34853</c:v>
                </c:pt>
                <c:pt idx="16559">
                  <c:v>34854</c:v>
                </c:pt>
                <c:pt idx="16560">
                  <c:v>34855</c:v>
                </c:pt>
                <c:pt idx="16561">
                  <c:v>34856</c:v>
                </c:pt>
                <c:pt idx="16562">
                  <c:v>34857</c:v>
                </c:pt>
                <c:pt idx="16563">
                  <c:v>34858</c:v>
                </c:pt>
                <c:pt idx="16564">
                  <c:v>34859</c:v>
                </c:pt>
                <c:pt idx="16565">
                  <c:v>34860</c:v>
                </c:pt>
                <c:pt idx="16566">
                  <c:v>34861</c:v>
                </c:pt>
                <c:pt idx="16567">
                  <c:v>34862</c:v>
                </c:pt>
                <c:pt idx="16568">
                  <c:v>34863</c:v>
                </c:pt>
                <c:pt idx="16569">
                  <c:v>34864</c:v>
                </c:pt>
                <c:pt idx="16570">
                  <c:v>34865</c:v>
                </c:pt>
                <c:pt idx="16571">
                  <c:v>34866</c:v>
                </c:pt>
                <c:pt idx="16572">
                  <c:v>34867</c:v>
                </c:pt>
                <c:pt idx="16573">
                  <c:v>34868</c:v>
                </c:pt>
                <c:pt idx="16574">
                  <c:v>34869</c:v>
                </c:pt>
                <c:pt idx="16575">
                  <c:v>34870</c:v>
                </c:pt>
                <c:pt idx="16576">
                  <c:v>34871</c:v>
                </c:pt>
                <c:pt idx="16577">
                  <c:v>34872</c:v>
                </c:pt>
                <c:pt idx="16578">
                  <c:v>34873</c:v>
                </c:pt>
                <c:pt idx="16579">
                  <c:v>34874</c:v>
                </c:pt>
                <c:pt idx="16580">
                  <c:v>34875</c:v>
                </c:pt>
                <c:pt idx="16581">
                  <c:v>34876</c:v>
                </c:pt>
                <c:pt idx="16582">
                  <c:v>34877</c:v>
                </c:pt>
                <c:pt idx="16583">
                  <c:v>34878</c:v>
                </c:pt>
                <c:pt idx="16584">
                  <c:v>34879</c:v>
                </c:pt>
                <c:pt idx="16585">
                  <c:v>34880</c:v>
                </c:pt>
                <c:pt idx="16586">
                  <c:v>34881</c:v>
                </c:pt>
                <c:pt idx="16587">
                  <c:v>34882</c:v>
                </c:pt>
                <c:pt idx="16588">
                  <c:v>34883</c:v>
                </c:pt>
                <c:pt idx="16589">
                  <c:v>34884</c:v>
                </c:pt>
                <c:pt idx="16590">
                  <c:v>34885</c:v>
                </c:pt>
                <c:pt idx="16591">
                  <c:v>34886</c:v>
                </c:pt>
                <c:pt idx="16592">
                  <c:v>34887</c:v>
                </c:pt>
                <c:pt idx="16593">
                  <c:v>34888</c:v>
                </c:pt>
                <c:pt idx="16594">
                  <c:v>34889</c:v>
                </c:pt>
                <c:pt idx="16595">
                  <c:v>34890</c:v>
                </c:pt>
                <c:pt idx="16596">
                  <c:v>34891</c:v>
                </c:pt>
                <c:pt idx="16597">
                  <c:v>34892</c:v>
                </c:pt>
                <c:pt idx="16598">
                  <c:v>34893</c:v>
                </c:pt>
                <c:pt idx="16599">
                  <c:v>34894</c:v>
                </c:pt>
                <c:pt idx="16600">
                  <c:v>34895</c:v>
                </c:pt>
                <c:pt idx="16601">
                  <c:v>34896</c:v>
                </c:pt>
                <c:pt idx="16602">
                  <c:v>34897</c:v>
                </c:pt>
                <c:pt idx="16603">
                  <c:v>34898</c:v>
                </c:pt>
                <c:pt idx="16604">
                  <c:v>34899</c:v>
                </c:pt>
                <c:pt idx="16605">
                  <c:v>34900</c:v>
                </c:pt>
                <c:pt idx="16606">
                  <c:v>34901</c:v>
                </c:pt>
                <c:pt idx="16607">
                  <c:v>34902</c:v>
                </c:pt>
                <c:pt idx="16608">
                  <c:v>34903</c:v>
                </c:pt>
                <c:pt idx="16609">
                  <c:v>34904</c:v>
                </c:pt>
                <c:pt idx="16610">
                  <c:v>34905</c:v>
                </c:pt>
                <c:pt idx="16611">
                  <c:v>34906</c:v>
                </c:pt>
                <c:pt idx="16612">
                  <c:v>34907</c:v>
                </c:pt>
                <c:pt idx="16613">
                  <c:v>34908</c:v>
                </c:pt>
                <c:pt idx="16614">
                  <c:v>34909</c:v>
                </c:pt>
                <c:pt idx="16615">
                  <c:v>34910</c:v>
                </c:pt>
                <c:pt idx="16616">
                  <c:v>34911</c:v>
                </c:pt>
                <c:pt idx="16617">
                  <c:v>34912</c:v>
                </c:pt>
                <c:pt idx="16618">
                  <c:v>34913</c:v>
                </c:pt>
                <c:pt idx="16619">
                  <c:v>34914</c:v>
                </c:pt>
                <c:pt idx="16620">
                  <c:v>34915</c:v>
                </c:pt>
                <c:pt idx="16621">
                  <c:v>34916</c:v>
                </c:pt>
                <c:pt idx="16622">
                  <c:v>34917</c:v>
                </c:pt>
                <c:pt idx="16623">
                  <c:v>34918</c:v>
                </c:pt>
                <c:pt idx="16624">
                  <c:v>34919</c:v>
                </c:pt>
                <c:pt idx="16625">
                  <c:v>34920</c:v>
                </c:pt>
                <c:pt idx="16626">
                  <c:v>34921</c:v>
                </c:pt>
                <c:pt idx="16627">
                  <c:v>34922</c:v>
                </c:pt>
                <c:pt idx="16628">
                  <c:v>34923</c:v>
                </c:pt>
                <c:pt idx="16629">
                  <c:v>34924</c:v>
                </c:pt>
                <c:pt idx="16630">
                  <c:v>34925</c:v>
                </c:pt>
                <c:pt idx="16631">
                  <c:v>34926</c:v>
                </c:pt>
                <c:pt idx="16632">
                  <c:v>34927</c:v>
                </c:pt>
                <c:pt idx="16633">
                  <c:v>34928</c:v>
                </c:pt>
                <c:pt idx="16634">
                  <c:v>34929</c:v>
                </c:pt>
                <c:pt idx="16635">
                  <c:v>34930</c:v>
                </c:pt>
                <c:pt idx="16636">
                  <c:v>34931</c:v>
                </c:pt>
                <c:pt idx="16637">
                  <c:v>34932</c:v>
                </c:pt>
                <c:pt idx="16638">
                  <c:v>34933</c:v>
                </c:pt>
                <c:pt idx="16639">
                  <c:v>34934</c:v>
                </c:pt>
                <c:pt idx="16640">
                  <c:v>34935</c:v>
                </c:pt>
                <c:pt idx="16641">
                  <c:v>34936</c:v>
                </c:pt>
                <c:pt idx="16642">
                  <c:v>34937</c:v>
                </c:pt>
                <c:pt idx="16643">
                  <c:v>34938</c:v>
                </c:pt>
                <c:pt idx="16644">
                  <c:v>34939</c:v>
                </c:pt>
                <c:pt idx="16645">
                  <c:v>34940</c:v>
                </c:pt>
                <c:pt idx="16646">
                  <c:v>34941</c:v>
                </c:pt>
                <c:pt idx="16647">
                  <c:v>34942</c:v>
                </c:pt>
                <c:pt idx="16648">
                  <c:v>34943</c:v>
                </c:pt>
                <c:pt idx="16649">
                  <c:v>34944</c:v>
                </c:pt>
                <c:pt idx="16650">
                  <c:v>34945</c:v>
                </c:pt>
                <c:pt idx="16651">
                  <c:v>34946</c:v>
                </c:pt>
                <c:pt idx="16652">
                  <c:v>34947</c:v>
                </c:pt>
                <c:pt idx="16653">
                  <c:v>34948</c:v>
                </c:pt>
                <c:pt idx="16654">
                  <c:v>34949</c:v>
                </c:pt>
                <c:pt idx="16655">
                  <c:v>34950</c:v>
                </c:pt>
                <c:pt idx="16656">
                  <c:v>34951</c:v>
                </c:pt>
                <c:pt idx="16657">
                  <c:v>34952</c:v>
                </c:pt>
                <c:pt idx="16658">
                  <c:v>34953</c:v>
                </c:pt>
                <c:pt idx="16659">
                  <c:v>34954</c:v>
                </c:pt>
                <c:pt idx="16660">
                  <c:v>34955</c:v>
                </c:pt>
                <c:pt idx="16661">
                  <c:v>34956</c:v>
                </c:pt>
                <c:pt idx="16662">
                  <c:v>34957</c:v>
                </c:pt>
                <c:pt idx="16663">
                  <c:v>34958</c:v>
                </c:pt>
                <c:pt idx="16664">
                  <c:v>34959</c:v>
                </c:pt>
                <c:pt idx="16665">
                  <c:v>34960</c:v>
                </c:pt>
                <c:pt idx="16666">
                  <c:v>34961</c:v>
                </c:pt>
                <c:pt idx="16667">
                  <c:v>34962</c:v>
                </c:pt>
                <c:pt idx="16668">
                  <c:v>34963</c:v>
                </c:pt>
                <c:pt idx="16669">
                  <c:v>34964</c:v>
                </c:pt>
                <c:pt idx="16670">
                  <c:v>34965</c:v>
                </c:pt>
                <c:pt idx="16671">
                  <c:v>34966</c:v>
                </c:pt>
                <c:pt idx="16672">
                  <c:v>34967</c:v>
                </c:pt>
                <c:pt idx="16673">
                  <c:v>34968</c:v>
                </c:pt>
                <c:pt idx="16674">
                  <c:v>34969</c:v>
                </c:pt>
                <c:pt idx="16675">
                  <c:v>34970</c:v>
                </c:pt>
                <c:pt idx="16676">
                  <c:v>34971</c:v>
                </c:pt>
                <c:pt idx="16677">
                  <c:v>34972</c:v>
                </c:pt>
                <c:pt idx="16678">
                  <c:v>34973</c:v>
                </c:pt>
                <c:pt idx="16679">
                  <c:v>34974</c:v>
                </c:pt>
                <c:pt idx="16680">
                  <c:v>34975</c:v>
                </c:pt>
                <c:pt idx="16681">
                  <c:v>34976</c:v>
                </c:pt>
                <c:pt idx="16682">
                  <c:v>34977</c:v>
                </c:pt>
                <c:pt idx="16683">
                  <c:v>34978</c:v>
                </c:pt>
                <c:pt idx="16684">
                  <c:v>34979</c:v>
                </c:pt>
                <c:pt idx="16685">
                  <c:v>34980</c:v>
                </c:pt>
                <c:pt idx="16686">
                  <c:v>34981</c:v>
                </c:pt>
                <c:pt idx="16687">
                  <c:v>34982</c:v>
                </c:pt>
                <c:pt idx="16688">
                  <c:v>34983</c:v>
                </c:pt>
                <c:pt idx="16689">
                  <c:v>34984</c:v>
                </c:pt>
                <c:pt idx="16690">
                  <c:v>34985</c:v>
                </c:pt>
                <c:pt idx="16691">
                  <c:v>34986</c:v>
                </c:pt>
                <c:pt idx="16692">
                  <c:v>34987</c:v>
                </c:pt>
                <c:pt idx="16693">
                  <c:v>34988</c:v>
                </c:pt>
                <c:pt idx="16694">
                  <c:v>34989</c:v>
                </c:pt>
                <c:pt idx="16695">
                  <c:v>34990</c:v>
                </c:pt>
                <c:pt idx="16696">
                  <c:v>34991</c:v>
                </c:pt>
                <c:pt idx="16697">
                  <c:v>34992</c:v>
                </c:pt>
                <c:pt idx="16698">
                  <c:v>34993</c:v>
                </c:pt>
                <c:pt idx="16699">
                  <c:v>34994</c:v>
                </c:pt>
                <c:pt idx="16700">
                  <c:v>34995</c:v>
                </c:pt>
                <c:pt idx="16701">
                  <c:v>34996</c:v>
                </c:pt>
                <c:pt idx="16702">
                  <c:v>34997</c:v>
                </c:pt>
                <c:pt idx="16703">
                  <c:v>34998</c:v>
                </c:pt>
                <c:pt idx="16704">
                  <c:v>34999</c:v>
                </c:pt>
                <c:pt idx="16705">
                  <c:v>35000</c:v>
                </c:pt>
                <c:pt idx="16706">
                  <c:v>35001</c:v>
                </c:pt>
                <c:pt idx="16707">
                  <c:v>35002</c:v>
                </c:pt>
                <c:pt idx="16708">
                  <c:v>35003</c:v>
                </c:pt>
                <c:pt idx="16709">
                  <c:v>35004</c:v>
                </c:pt>
                <c:pt idx="16710">
                  <c:v>35005</c:v>
                </c:pt>
                <c:pt idx="16711">
                  <c:v>35006</c:v>
                </c:pt>
                <c:pt idx="16712">
                  <c:v>35007</c:v>
                </c:pt>
                <c:pt idx="16713">
                  <c:v>35008</c:v>
                </c:pt>
                <c:pt idx="16714">
                  <c:v>35009</c:v>
                </c:pt>
                <c:pt idx="16715">
                  <c:v>35010</c:v>
                </c:pt>
                <c:pt idx="16716">
                  <c:v>35011</c:v>
                </c:pt>
                <c:pt idx="16717">
                  <c:v>35012</c:v>
                </c:pt>
                <c:pt idx="16718">
                  <c:v>35013</c:v>
                </c:pt>
                <c:pt idx="16719">
                  <c:v>35014</c:v>
                </c:pt>
                <c:pt idx="16720">
                  <c:v>35015</c:v>
                </c:pt>
                <c:pt idx="16721">
                  <c:v>35016</c:v>
                </c:pt>
                <c:pt idx="16722">
                  <c:v>35017</c:v>
                </c:pt>
                <c:pt idx="16723">
                  <c:v>35018</c:v>
                </c:pt>
                <c:pt idx="16724">
                  <c:v>35019</c:v>
                </c:pt>
                <c:pt idx="16725">
                  <c:v>35020</c:v>
                </c:pt>
                <c:pt idx="16726">
                  <c:v>35021</c:v>
                </c:pt>
                <c:pt idx="16727">
                  <c:v>35022</c:v>
                </c:pt>
                <c:pt idx="16728">
                  <c:v>35023</c:v>
                </c:pt>
                <c:pt idx="16729">
                  <c:v>35024</c:v>
                </c:pt>
                <c:pt idx="16730">
                  <c:v>35025</c:v>
                </c:pt>
                <c:pt idx="16731">
                  <c:v>35026</c:v>
                </c:pt>
                <c:pt idx="16732">
                  <c:v>35027</c:v>
                </c:pt>
                <c:pt idx="16733">
                  <c:v>35028</c:v>
                </c:pt>
                <c:pt idx="16734">
                  <c:v>35029</c:v>
                </c:pt>
                <c:pt idx="16735">
                  <c:v>35030</c:v>
                </c:pt>
                <c:pt idx="16736">
                  <c:v>35031</c:v>
                </c:pt>
                <c:pt idx="16737">
                  <c:v>35032</c:v>
                </c:pt>
                <c:pt idx="16738">
                  <c:v>35033</c:v>
                </c:pt>
                <c:pt idx="16739">
                  <c:v>35034</c:v>
                </c:pt>
                <c:pt idx="16740">
                  <c:v>35035</c:v>
                </c:pt>
                <c:pt idx="16741">
                  <c:v>35036</c:v>
                </c:pt>
                <c:pt idx="16742">
                  <c:v>35037</c:v>
                </c:pt>
                <c:pt idx="16743">
                  <c:v>35038</c:v>
                </c:pt>
                <c:pt idx="16744">
                  <c:v>35039</c:v>
                </c:pt>
                <c:pt idx="16745">
                  <c:v>35040</c:v>
                </c:pt>
                <c:pt idx="16746">
                  <c:v>35041</c:v>
                </c:pt>
                <c:pt idx="16747">
                  <c:v>35042</c:v>
                </c:pt>
                <c:pt idx="16748">
                  <c:v>35043</c:v>
                </c:pt>
                <c:pt idx="16749">
                  <c:v>35044</c:v>
                </c:pt>
                <c:pt idx="16750">
                  <c:v>35045</c:v>
                </c:pt>
                <c:pt idx="16751">
                  <c:v>35046</c:v>
                </c:pt>
                <c:pt idx="16752">
                  <c:v>35047</c:v>
                </c:pt>
                <c:pt idx="16753">
                  <c:v>35048</c:v>
                </c:pt>
                <c:pt idx="16754">
                  <c:v>35049</c:v>
                </c:pt>
                <c:pt idx="16755">
                  <c:v>35050</c:v>
                </c:pt>
                <c:pt idx="16756">
                  <c:v>35051</c:v>
                </c:pt>
                <c:pt idx="16757">
                  <c:v>35052</c:v>
                </c:pt>
                <c:pt idx="16758">
                  <c:v>35053</c:v>
                </c:pt>
                <c:pt idx="16759">
                  <c:v>35054</c:v>
                </c:pt>
                <c:pt idx="16760">
                  <c:v>35055</c:v>
                </c:pt>
                <c:pt idx="16761">
                  <c:v>35056</c:v>
                </c:pt>
                <c:pt idx="16762">
                  <c:v>35057</c:v>
                </c:pt>
                <c:pt idx="16763">
                  <c:v>35058</c:v>
                </c:pt>
                <c:pt idx="16764">
                  <c:v>35059</c:v>
                </c:pt>
                <c:pt idx="16765">
                  <c:v>35060</c:v>
                </c:pt>
                <c:pt idx="16766">
                  <c:v>35061</c:v>
                </c:pt>
                <c:pt idx="16767">
                  <c:v>35062</c:v>
                </c:pt>
                <c:pt idx="16768">
                  <c:v>35063</c:v>
                </c:pt>
                <c:pt idx="16769">
                  <c:v>35064</c:v>
                </c:pt>
                <c:pt idx="16770">
                  <c:v>35065</c:v>
                </c:pt>
                <c:pt idx="16771">
                  <c:v>35066</c:v>
                </c:pt>
                <c:pt idx="16772">
                  <c:v>35067</c:v>
                </c:pt>
                <c:pt idx="16773">
                  <c:v>35068</c:v>
                </c:pt>
                <c:pt idx="16774">
                  <c:v>35069</c:v>
                </c:pt>
                <c:pt idx="16775">
                  <c:v>35070</c:v>
                </c:pt>
                <c:pt idx="16776">
                  <c:v>35071</c:v>
                </c:pt>
                <c:pt idx="16777">
                  <c:v>35072</c:v>
                </c:pt>
                <c:pt idx="16778">
                  <c:v>35073</c:v>
                </c:pt>
                <c:pt idx="16779">
                  <c:v>35074</c:v>
                </c:pt>
                <c:pt idx="16780">
                  <c:v>35075</c:v>
                </c:pt>
                <c:pt idx="16781">
                  <c:v>35076</c:v>
                </c:pt>
                <c:pt idx="16782">
                  <c:v>35077</c:v>
                </c:pt>
                <c:pt idx="16783">
                  <c:v>35078</c:v>
                </c:pt>
                <c:pt idx="16784">
                  <c:v>35079</c:v>
                </c:pt>
                <c:pt idx="16785">
                  <c:v>35080</c:v>
                </c:pt>
                <c:pt idx="16786">
                  <c:v>35081</c:v>
                </c:pt>
                <c:pt idx="16787">
                  <c:v>35082</c:v>
                </c:pt>
                <c:pt idx="16788">
                  <c:v>35083</c:v>
                </c:pt>
                <c:pt idx="16789">
                  <c:v>35084</c:v>
                </c:pt>
                <c:pt idx="16790">
                  <c:v>35085</c:v>
                </c:pt>
                <c:pt idx="16791">
                  <c:v>35086</c:v>
                </c:pt>
                <c:pt idx="16792">
                  <c:v>35087</c:v>
                </c:pt>
                <c:pt idx="16793">
                  <c:v>35088</c:v>
                </c:pt>
                <c:pt idx="16794">
                  <c:v>35089</c:v>
                </c:pt>
                <c:pt idx="16795">
                  <c:v>35090</c:v>
                </c:pt>
                <c:pt idx="16796">
                  <c:v>35091</c:v>
                </c:pt>
                <c:pt idx="16797">
                  <c:v>35092</c:v>
                </c:pt>
                <c:pt idx="16798">
                  <c:v>35093</c:v>
                </c:pt>
                <c:pt idx="16799">
                  <c:v>35094</c:v>
                </c:pt>
                <c:pt idx="16800">
                  <c:v>35095</c:v>
                </c:pt>
                <c:pt idx="16801">
                  <c:v>35096</c:v>
                </c:pt>
                <c:pt idx="16802">
                  <c:v>35097</c:v>
                </c:pt>
                <c:pt idx="16803">
                  <c:v>35098</c:v>
                </c:pt>
                <c:pt idx="16804">
                  <c:v>35099</c:v>
                </c:pt>
                <c:pt idx="16805">
                  <c:v>35100</c:v>
                </c:pt>
                <c:pt idx="16806">
                  <c:v>35101</c:v>
                </c:pt>
                <c:pt idx="16807">
                  <c:v>35102</c:v>
                </c:pt>
                <c:pt idx="16808">
                  <c:v>35103</c:v>
                </c:pt>
                <c:pt idx="16809">
                  <c:v>35104</c:v>
                </c:pt>
                <c:pt idx="16810">
                  <c:v>35105</c:v>
                </c:pt>
                <c:pt idx="16811">
                  <c:v>35106</c:v>
                </c:pt>
                <c:pt idx="16812">
                  <c:v>35107</c:v>
                </c:pt>
                <c:pt idx="16813">
                  <c:v>35108</c:v>
                </c:pt>
                <c:pt idx="16814">
                  <c:v>35109</c:v>
                </c:pt>
                <c:pt idx="16815">
                  <c:v>35110</c:v>
                </c:pt>
                <c:pt idx="16816">
                  <c:v>35111</c:v>
                </c:pt>
                <c:pt idx="16817">
                  <c:v>35112</c:v>
                </c:pt>
                <c:pt idx="16818">
                  <c:v>35113</c:v>
                </c:pt>
                <c:pt idx="16819">
                  <c:v>35114</c:v>
                </c:pt>
                <c:pt idx="16820">
                  <c:v>35115</c:v>
                </c:pt>
                <c:pt idx="16821">
                  <c:v>35116</c:v>
                </c:pt>
                <c:pt idx="16822">
                  <c:v>35117</c:v>
                </c:pt>
                <c:pt idx="16823">
                  <c:v>35118</c:v>
                </c:pt>
                <c:pt idx="16824">
                  <c:v>35119</c:v>
                </c:pt>
                <c:pt idx="16825">
                  <c:v>35120</c:v>
                </c:pt>
                <c:pt idx="16826">
                  <c:v>35121</c:v>
                </c:pt>
                <c:pt idx="16827">
                  <c:v>35122</c:v>
                </c:pt>
                <c:pt idx="16828">
                  <c:v>35123</c:v>
                </c:pt>
                <c:pt idx="16829">
                  <c:v>35124</c:v>
                </c:pt>
                <c:pt idx="16830">
                  <c:v>35125</c:v>
                </c:pt>
                <c:pt idx="16831">
                  <c:v>35126</c:v>
                </c:pt>
                <c:pt idx="16832">
                  <c:v>35127</c:v>
                </c:pt>
                <c:pt idx="16833">
                  <c:v>35128</c:v>
                </c:pt>
                <c:pt idx="16834">
                  <c:v>35129</c:v>
                </c:pt>
                <c:pt idx="16835">
                  <c:v>35130</c:v>
                </c:pt>
                <c:pt idx="16836">
                  <c:v>35131</c:v>
                </c:pt>
                <c:pt idx="16837">
                  <c:v>35132</c:v>
                </c:pt>
                <c:pt idx="16838">
                  <c:v>35133</c:v>
                </c:pt>
                <c:pt idx="16839">
                  <c:v>35134</c:v>
                </c:pt>
                <c:pt idx="16840">
                  <c:v>35135</c:v>
                </c:pt>
                <c:pt idx="16841">
                  <c:v>35136</c:v>
                </c:pt>
                <c:pt idx="16842">
                  <c:v>35137</c:v>
                </c:pt>
                <c:pt idx="16843">
                  <c:v>35138</c:v>
                </c:pt>
                <c:pt idx="16844">
                  <c:v>35139</c:v>
                </c:pt>
                <c:pt idx="16845">
                  <c:v>35140</c:v>
                </c:pt>
                <c:pt idx="16846">
                  <c:v>35141</c:v>
                </c:pt>
                <c:pt idx="16847">
                  <c:v>35142</c:v>
                </c:pt>
                <c:pt idx="16848">
                  <c:v>35143</c:v>
                </c:pt>
                <c:pt idx="16849">
                  <c:v>35144</c:v>
                </c:pt>
                <c:pt idx="16850">
                  <c:v>35145</c:v>
                </c:pt>
                <c:pt idx="16851">
                  <c:v>35146</c:v>
                </c:pt>
                <c:pt idx="16852">
                  <c:v>35147</c:v>
                </c:pt>
                <c:pt idx="16853">
                  <c:v>35148</c:v>
                </c:pt>
                <c:pt idx="16854">
                  <c:v>35149</c:v>
                </c:pt>
                <c:pt idx="16855">
                  <c:v>35150</c:v>
                </c:pt>
                <c:pt idx="16856">
                  <c:v>35151</c:v>
                </c:pt>
                <c:pt idx="16857">
                  <c:v>35152</c:v>
                </c:pt>
                <c:pt idx="16858">
                  <c:v>35153</c:v>
                </c:pt>
                <c:pt idx="16859">
                  <c:v>35154</c:v>
                </c:pt>
                <c:pt idx="16860">
                  <c:v>35155</c:v>
                </c:pt>
                <c:pt idx="16861">
                  <c:v>35156</c:v>
                </c:pt>
                <c:pt idx="16862">
                  <c:v>35157</c:v>
                </c:pt>
                <c:pt idx="16863">
                  <c:v>35158</c:v>
                </c:pt>
                <c:pt idx="16864">
                  <c:v>35159</c:v>
                </c:pt>
                <c:pt idx="16865">
                  <c:v>35160</c:v>
                </c:pt>
                <c:pt idx="16866">
                  <c:v>35161</c:v>
                </c:pt>
                <c:pt idx="16867">
                  <c:v>35162</c:v>
                </c:pt>
                <c:pt idx="16868">
                  <c:v>35163</c:v>
                </c:pt>
                <c:pt idx="16869">
                  <c:v>35164</c:v>
                </c:pt>
                <c:pt idx="16870">
                  <c:v>35165</c:v>
                </c:pt>
                <c:pt idx="16871">
                  <c:v>35166</c:v>
                </c:pt>
                <c:pt idx="16872">
                  <c:v>35167</c:v>
                </c:pt>
                <c:pt idx="16873">
                  <c:v>35168</c:v>
                </c:pt>
                <c:pt idx="16874">
                  <c:v>35169</c:v>
                </c:pt>
                <c:pt idx="16875">
                  <c:v>35170</c:v>
                </c:pt>
                <c:pt idx="16876">
                  <c:v>35171</c:v>
                </c:pt>
                <c:pt idx="16877">
                  <c:v>35172</c:v>
                </c:pt>
                <c:pt idx="16878">
                  <c:v>35173</c:v>
                </c:pt>
                <c:pt idx="16879">
                  <c:v>35174</c:v>
                </c:pt>
                <c:pt idx="16880">
                  <c:v>35175</c:v>
                </c:pt>
                <c:pt idx="16881">
                  <c:v>35176</c:v>
                </c:pt>
                <c:pt idx="16882">
                  <c:v>35177</c:v>
                </c:pt>
                <c:pt idx="16883">
                  <c:v>35178</c:v>
                </c:pt>
                <c:pt idx="16884">
                  <c:v>35179</c:v>
                </c:pt>
                <c:pt idx="16885">
                  <c:v>35180</c:v>
                </c:pt>
                <c:pt idx="16886">
                  <c:v>35181</c:v>
                </c:pt>
                <c:pt idx="16887">
                  <c:v>35182</c:v>
                </c:pt>
                <c:pt idx="16888">
                  <c:v>35183</c:v>
                </c:pt>
                <c:pt idx="16889">
                  <c:v>35184</c:v>
                </c:pt>
                <c:pt idx="16890">
                  <c:v>35185</c:v>
                </c:pt>
                <c:pt idx="16891">
                  <c:v>35186</c:v>
                </c:pt>
                <c:pt idx="16892">
                  <c:v>35187</c:v>
                </c:pt>
                <c:pt idx="16893">
                  <c:v>35188</c:v>
                </c:pt>
                <c:pt idx="16894">
                  <c:v>35189</c:v>
                </c:pt>
                <c:pt idx="16895">
                  <c:v>35190</c:v>
                </c:pt>
                <c:pt idx="16896">
                  <c:v>35191</c:v>
                </c:pt>
                <c:pt idx="16897">
                  <c:v>35192</c:v>
                </c:pt>
                <c:pt idx="16898">
                  <c:v>35193</c:v>
                </c:pt>
                <c:pt idx="16899">
                  <c:v>35194</c:v>
                </c:pt>
                <c:pt idx="16900">
                  <c:v>35195</c:v>
                </c:pt>
                <c:pt idx="16901">
                  <c:v>35196</c:v>
                </c:pt>
                <c:pt idx="16902">
                  <c:v>35197</c:v>
                </c:pt>
                <c:pt idx="16903">
                  <c:v>35198</c:v>
                </c:pt>
                <c:pt idx="16904">
                  <c:v>35199</c:v>
                </c:pt>
                <c:pt idx="16905">
                  <c:v>35200</c:v>
                </c:pt>
                <c:pt idx="16906">
                  <c:v>35201</c:v>
                </c:pt>
                <c:pt idx="16907">
                  <c:v>35202</c:v>
                </c:pt>
                <c:pt idx="16908">
                  <c:v>35203</c:v>
                </c:pt>
                <c:pt idx="16909">
                  <c:v>35204</c:v>
                </c:pt>
                <c:pt idx="16910">
                  <c:v>35205</c:v>
                </c:pt>
                <c:pt idx="16911">
                  <c:v>35206</c:v>
                </c:pt>
                <c:pt idx="16912">
                  <c:v>35207</c:v>
                </c:pt>
                <c:pt idx="16913">
                  <c:v>35208</c:v>
                </c:pt>
                <c:pt idx="16914">
                  <c:v>35209</c:v>
                </c:pt>
                <c:pt idx="16915">
                  <c:v>35210</c:v>
                </c:pt>
                <c:pt idx="16916">
                  <c:v>35211</c:v>
                </c:pt>
                <c:pt idx="16917">
                  <c:v>35212</c:v>
                </c:pt>
                <c:pt idx="16918">
                  <c:v>35213</c:v>
                </c:pt>
                <c:pt idx="16919">
                  <c:v>35214</c:v>
                </c:pt>
                <c:pt idx="16920">
                  <c:v>35215</c:v>
                </c:pt>
                <c:pt idx="16921">
                  <c:v>35216</c:v>
                </c:pt>
                <c:pt idx="16922">
                  <c:v>35217</c:v>
                </c:pt>
                <c:pt idx="16923">
                  <c:v>35218</c:v>
                </c:pt>
                <c:pt idx="16924">
                  <c:v>35219</c:v>
                </c:pt>
                <c:pt idx="16925">
                  <c:v>35220</c:v>
                </c:pt>
                <c:pt idx="16926">
                  <c:v>35221</c:v>
                </c:pt>
                <c:pt idx="16927">
                  <c:v>35222</c:v>
                </c:pt>
                <c:pt idx="16928">
                  <c:v>35223</c:v>
                </c:pt>
                <c:pt idx="16929">
                  <c:v>35224</c:v>
                </c:pt>
                <c:pt idx="16930">
                  <c:v>35225</c:v>
                </c:pt>
                <c:pt idx="16931">
                  <c:v>35226</c:v>
                </c:pt>
                <c:pt idx="16932">
                  <c:v>35227</c:v>
                </c:pt>
                <c:pt idx="16933">
                  <c:v>35228</c:v>
                </c:pt>
                <c:pt idx="16934">
                  <c:v>35229</c:v>
                </c:pt>
                <c:pt idx="16935">
                  <c:v>35230</c:v>
                </c:pt>
                <c:pt idx="16936">
                  <c:v>35231</c:v>
                </c:pt>
                <c:pt idx="16937">
                  <c:v>35232</c:v>
                </c:pt>
                <c:pt idx="16938">
                  <c:v>35233</c:v>
                </c:pt>
                <c:pt idx="16939">
                  <c:v>35234</c:v>
                </c:pt>
                <c:pt idx="16940">
                  <c:v>35235</c:v>
                </c:pt>
                <c:pt idx="16941">
                  <c:v>35236</c:v>
                </c:pt>
                <c:pt idx="16942">
                  <c:v>35237</c:v>
                </c:pt>
                <c:pt idx="16943">
                  <c:v>35238</c:v>
                </c:pt>
                <c:pt idx="16944">
                  <c:v>35239</c:v>
                </c:pt>
                <c:pt idx="16945">
                  <c:v>35240</c:v>
                </c:pt>
                <c:pt idx="16946">
                  <c:v>35241</c:v>
                </c:pt>
                <c:pt idx="16947">
                  <c:v>35242</c:v>
                </c:pt>
                <c:pt idx="16948">
                  <c:v>35243</c:v>
                </c:pt>
                <c:pt idx="16949">
                  <c:v>35244</c:v>
                </c:pt>
                <c:pt idx="16950">
                  <c:v>35245</c:v>
                </c:pt>
                <c:pt idx="16951">
                  <c:v>35246</c:v>
                </c:pt>
                <c:pt idx="16952">
                  <c:v>35247</c:v>
                </c:pt>
                <c:pt idx="16953">
                  <c:v>35248</c:v>
                </c:pt>
                <c:pt idx="16954">
                  <c:v>35249</c:v>
                </c:pt>
                <c:pt idx="16955">
                  <c:v>35250</c:v>
                </c:pt>
                <c:pt idx="16956">
                  <c:v>35251</c:v>
                </c:pt>
                <c:pt idx="16957">
                  <c:v>35252</c:v>
                </c:pt>
                <c:pt idx="16958">
                  <c:v>35253</c:v>
                </c:pt>
                <c:pt idx="16959">
                  <c:v>35254</c:v>
                </c:pt>
                <c:pt idx="16960">
                  <c:v>35255</c:v>
                </c:pt>
                <c:pt idx="16961">
                  <c:v>35256</c:v>
                </c:pt>
                <c:pt idx="16962">
                  <c:v>35257</c:v>
                </c:pt>
                <c:pt idx="16963">
                  <c:v>35258</c:v>
                </c:pt>
                <c:pt idx="16964">
                  <c:v>35259</c:v>
                </c:pt>
                <c:pt idx="16965">
                  <c:v>35260</c:v>
                </c:pt>
                <c:pt idx="16966">
                  <c:v>35261</c:v>
                </c:pt>
                <c:pt idx="16967">
                  <c:v>35262</c:v>
                </c:pt>
                <c:pt idx="16968">
                  <c:v>35263</c:v>
                </c:pt>
                <c:pt idx="16969">
                  <c:v>35264</c:v>
                </c:pt>
                <c:pt idx="16970">
                  <c:v>35265</c:v>
                </c:pt>
                <c:pt idx="16971">
                  <c:v>35266</c:v>
                </c:pt>
                <c:pt idx="16972">
                  <c:v>35267</c:v>
                </c:pt>
                <c:pt idx="16973">
                  <c:v>35268</c:v>
                </c:pt>
                <c:pt idx="16974">
                  <c:v>35269</c:v>
                </c:pt>
                <c:pt idx="16975">
                  <c:v>35270</c:v>
                </c:pt>
                <c:pt idx="16976">
                  <c:v>35271</c:v>
                </c:pt>
                <c:pt idx="16977">
                  <c:v>35272</c:v>
                </c:pt>
                <c:pt idx="16978">
                  <c:v>35273</c:v>
                </c:pt>
                <c:pt idx="16979">
                  <c:v>35274</c:v>
                </c:pt>
                <c:pt idx="16980">
                  <c:v>35275</c:v>
                </c:pt>
                <c:pt idx="16981">
                  <c:v>35276</c:v>
                </c:pt>
                <c:pt idx="16982">
                  <c:v>35277</c:v>
                </c:pt>
                <c:pt idx="16983">
                  <c:v>35278</c:v>
                </c:pt>
                <c:pt idx="16984">
                  <c:v>35279</c:v>
                </c:pt>
                <c:pt idx="16985">
                  <c:v>35280</c:v>
                </c:pt>
                <c:pt idx="16986">
                  <c:v>35281</c:v>
                </c:pt>
                <c:pt idx="16987">
                  <c:v>35282</c:v>
                </c:pt>
                <c:pt idx="16988">
                  <c:v>35283</c:v>
                </c:pt>
                <c:pt idx="16989">
                  <c:v>35284</c:v>
                </c:pt>
                <c:pt idx="16990">
                  <c:v>35285</c:v>
                </c:pt>
                <c:pt idx="16991">
                  <c:v>35286</c:v>
                </c:pt>
                <c:pt idx="16992">
                  <c:v>35287</c:v>
                </c:pt>
                <c:pt idx="16993">
                  <c:v>35288</c:v>
                </c:pt>
                <c:pt idx="16994">
                  <c:v>35289</c:v>
                </c:pt>
                <c:pt idx="16995">
                  <c:v>35290</c:v>
                </c:pt>
                <c:pt idx="16996">
                  <c:v>35291</c:v>
                </c:pt>
                <c:pt idx="16997">
                  <c:v>35292</c:v>
                </c:pt>
                <c:pt idx="16998">
                  <c:v>35293</c:v>
                </c:pt>
                <c:pt idx="16999">
                  <c:v>35294</c:v>
                </c:pt>
                <c:pt idx="17000">
                  <c:v>35295</c:v>
                </c:pt>
                <c:pt idx="17001">
                  <c:v>35296</c:v>
                </c:pt>
                <c:pt idx="17002">
                  <c:v>35297</c:v>
                </c:pt>
                <c:pt idx="17003">
                  <c:v>35298</c:v>
                </c:pt>
                <c:pt idx="17004">
                  <c:v>35299</c:v>
                </c:pt>
                <c:pt idx="17005">
                  <c:v>35300</c:v>
                </c:pt>
                <c:pt idx="17006">
                  <c:v>35301</c:v>
                </c:pt>
                <c:pt idx="17007">
                  <c:v>35302</c:v>
                </c:pt>
                <c:pt idx="17008">
                  <c:v>35303</c:v>
                </c:pt>
                <c:pt idx="17009">
                  <c:v>35304</c:v>
                </c:pt>
                <c:pt idx="17010">
                  <c:v>35305</c:v>
                </c:pt>
                <c:pt idx="17011">
                  <c:v>35306</c:v>
                </c:pt>
                <c:pt idx="17012">
                  <c:v>35307</c:v>
                </c:pt>
                <c:pt idx="17013">
                  <c:v>35308</c:v>
                </c:pt>
                <c:pt idx="17014">
                  <c:v>35309</c:v>
                </c:pt>
                <c:pt idx="17015">
                  <c:v>35310</c:v>
                </c:pt>
                <c:pt idx="17016">
                  <c:v>35311</c:v>
                </c:pt>
                <c:pt idx="17017">
                  <c:v>35312</c:v>
                </c:pt>
                <c:pt idx="17018">
                  <c:v>35313</c:v>
                </c:pt>
                <c:pt idx="17019">
                  <c:v>35314</c:v>
                </c:pt>
                <c:pt idx="17020">
                  <c:v>35315</c:v>
                </c:pt>
                <c:pt idx="17021">
                  <c:v>35316</c:v>
                </c:pt>
                <c:pt idx="17022">
                  <c:v>35317</c:v>
                </c:pt>
                <c:pt idx="17023">
                  <c:v>35318</c:v>
                </c:pt>
                <c:pt idx="17024">
                  <c:v>35319</c:v>
                </c:pt>
                <c:pt idx="17025">
                  <c:v>35320</c:v>
                </c:pt>
                <c:pt idx="17026">
                  <c:v>35321</c:v>
                </c:pt>
                <c:pt idx="17027">
                  <c:v>35322</c:v>
                </c:pt>
                <c:pt idx="17028">
                  <c:v>35323</c:v>
                </c:pt>
                <c:pt idx="17029">
                  <c:v>35324</c:v>
                </c:pt>
                <c:pt idx="17030">
                  <c:v>35325</c:v>
                </c:pt>
                <c:pt idx="17031">
                  <c:v>35326</c:v>
                </c:pt>
                <c:pt idx="17032">
                  <c:v>35327</c:v>
                </c:pt>
                <c:pt idx="17033">
                  <c:v>35328</c:v>
                </c:pt>
                <c:pt idx="17034">
                  <c:v>35329</c:v>
                </c:pt>
                <c:pt idx="17035">
                  <c:v>35330</c:v>
                </c:pt>
                <c:pt idx="17036">
                  <c:v>35331</c:v>
                </c:pt>
                <c:pt idx="17037">
                  <c:v>35332</c:v>
                </c:pt>
                <c:pt idx="17038">
                  <c:v>35333</c:v>
                </c:pt>
                <c:pt idx="17039">
                  <c:v>35334</c:v>
                </c:pt>
                <c:pt idx="17040">
                  <c:v>35335</c:v>
                </c:pt>
                <c:pt idx="17041">
                  <c:v>35336</c:v>
                </c:pt>
                <c:pt idx="17042">
                  <c:v>35337</c:v>
                </c:pt>
                <c:pt idx="17043">
                  <c:v>35338</c:v>
                </c:pt>
                <c:pt idx="17044">
                  <c:v>35339</c:v>
                </c:pt>
                <c:pt idx="17045">
                  <c:v>35340</c:v>
                </c:pt>
                <c:pt idx="17046">
                  <c:v>35341</c:v>
                </c:pt>
                <c:pt idx="17047">
                  <c:v>35342</c:v>
                </c:pt>
                <c:pt idx="17048">
                  <c:v>35343</c:v>
                </c:pt>
                <c:pt idx="17049">
                  <c:v>35344</c:v>
                </c:pt>
                <c:pt idx="17050">
                  <c:v>35345</c:v>
                </c:pt>
                <c:pt idx="17051">
                  <c:v>35346</c:v>
                </c:pt>
                <c:pt idx="17052">
                  <c:v>35347</c:v>
                </c:pt>
                <c:pt idx="17053">
                  <c:v>35348</c:v>
                </c:pt>
                <c:pt idx="17054">
                  <c:v>35349</c:v>
                </c:pt>
                <c:pt idx="17055">
                  <c:v>35350</c:v>
                </c:pt>
                <c:pt idx="17056">
                  <c:v>35351</c:v>
                </c:pt>
                <c:pt idx="17057">
                  <c:v>35352</c:v>
                </c:pt>
                <c:pt idx="17058">
                  <c:v>35353</c:v>
                </c:pt>
                <c:pt idx="17059">
                  <c:v>35354</c:v>
                </c:pt>
                <c:pt idx="17060">
                  <c:v>35355</c:v>
                </c:pt>
                <c:pt idx="17061">
                  <c:v>35356</c:v>
                </c:pt>
                <c:pt idx="17062">
                  <c:v>35357</c:v>
                </c:pt>
                <c:pt idx="17063">
                  <c:v>35358</c:v>
                </c:pt>
                <c:pt idx="17064">
                  <c:v>35359</c:v>
                </c:pt>
                <c:pt idx="17065">
                  <c:v>35360</c:v>
                </c:pt>
                <c:pt idx="17066">
                  <c:v>35361</c:v>
                </c:pt>
                <c:pt idx="17067">
                  <c:v>35362</c:v>
                </c:pt>
                <c:pt idx="17068">
                  <c:v>35363</c:v>
                </c:pt>
                <c:pt idx="17069">
                  <c:v>35364</c:v>
                </c:pt>
                <c:pt idx="17070">
                  <c:v>35365</c:v>
                </c:pt>
                <c:pt idx="17071">
                  <c:v>35366</c:v>
                </c:pt>
                <c:pt idx="17072">
                  <c:v>35367</c:v>
                </c:pt>
                <c:pt idx="17073">
                  <c:v>35368</c:v>
                </c:pt>
                <c:pt idx="17074">
                  <c:v>35369</c:v>
                </c:pt>
                <c:pt idx="17075">
                  <c:v>35370</c:v>
                </c:pt>
                <c:pt idx="17076">
                  <c:v>35371</c:v>
                </c:pt>
                <c:pt idx="17077">
                  <c:v>35372</c:v>
                </c:pt>
                <c:pt idx="17078">
                  <c:v>35373</c:v>
                </c:pt>
                <c:pt idx="17079">
                  <c:v>35374</c:v>
                </c:pt>
                <c:pt idx="17080">
                  <c:v>35375</c:v>
                </c:pt>
                <c:pt idx="17081">
                  <c:v>35376</c:v>
                </c:pt>
                <c:pt idx="17082">
                  <c:v>35377</c:v>
                </c:pt>
                <c:pt idx="17083">
                  <c:v>35378</c:v>
                </c:pt>
                <c:pt idx="17084">
                  <c:v>35379</c:v>
                </c:pt>
                <c:pt idx="17085">
                  <c:v>35380</c:v>
                </c:pt>
                <c:pt idx="17086">
                  <c:v>35381</c:v>
                </c:pt>
                <c:pt idx="17087">
                  <c:v>35382</c:v>
                </c:pt>
                <c:pt idx="17088">
                  <c:v>35383</c:v>
                </c:pt>
                <c:pt idx="17089">
                  <c:v>35384</c:v>
                </c:pt>
                <c:pt idx="17090">
                  <c:v>35385</c:v>
                </c:pt>
                <c:pt idx="17091">
                  <c:v>35386</c:v>
                </c:pt>
                <c:pt idx="17092">
                  <c:v>35387</c:v>
                </c:pt>
                <c:pt idx="17093">
                  <c:v>35388</c:v>
                </c:pt>
                <c:pt idx="17094">
                  <c:v>35389</c:v>
                </c:pt>
                <c:pt idx="17095">
                  <c:v>35390</c:v>
                </c:pt>
                <c:pt idx="17096">
                  <c:v>35391</c:v>
                </c:pt>
                <c:pt idx="17097">
                  <c:v>35392</c:v>
                </c:pt>
                <c:pt idx="17098">
                  <c:v>35393</c:v>
                </c:pt>
                <c:pt idx="17099">
                  <c:v>35394</c:v>
                </c:pt>
                <c:pt idx="17100">
                  <c:v>35395</c:v>
                </c:pt>
                <c:pt idx="17101">
                  <c:v>35396</c:v>
                </c:pt>
                <c:pt idx="17102">
                  <c:v>35397</c:v>
                </c:pt>
                <c:pt idx="17103">
                  <c:v>35398</c:v>
                </c:pt>
                <c:pt idx="17104">
                  <c:v>35399</c:v>
                </c:pt>
                <c:pt idx="17105">
                  <c:v>35400</c:v>
                </c:pt>
                <c:pt idx="17106">
                  <c:v>35401</c:v>
                </c:pt>
                <c:pt idx="17107">
                  <c:v>35402</c:v>
                </c:pt>
                <c:pt idx="17108">
                  <c:v>35403</c:v>
                </c:pt>
                <c:pt idx="17109">
                  <c:v>35404</c:v>
                </c:pt>
                <c:pt idx="17110">
                  <c:v>35405</c:v>
                </c:pt>
                <c:pt idx="17111">
                  <c:v>35406</c:v>
                </c:pt>
                <c:pt idx="17112">
                  <c:v>35407</c:v>
                </c:pt>
                <c:pt idx="17113">
                  <c:v>35408</c:v>
                </c:pt>
                <c:pt idx="17114">
                  <c:v>35409</c:v>
                </c:pt>
                <c:pt idx="17115">
                  <c:v>35410</c:v>
                </c:pt>
                <c:pt idx="17116">
                  <c:v>35411</c:v>
                </c:pt>
                <c:pt idx="17117">
                  <c:v>35412</c:v>
                </c:pt>
                <c:pt idx="17118">
                  <c:v>35413</c:v>
                </c:pt>
                <c:pt idx="17119">
                  <c:v>35414</c:v>
                </c:pt>
                <c:pt idx="17120">
                  <c:v>35415</c:v>
                </c:pt>
                <c:pt idx="17121">
                  <c:v>35416</c:v>
                </c:pt>
                <c:pt idx="17122">
                  <c:v>35417</c:v>
                </c:pt>
                <c:pt idx="17123">
                  <c:v>35418</c:v>
                </c:pt>
                <c:pt idx="17124">
                  <c:v>35419</c:v>
                </c:pt>
                <c:pt idx="17125">
                  <c:v>35420</c:v>
                </c:pt>
                <c:pt idx="17126">
                  <c:v>35421</c:v>
                </c:pt>
                <c:pt idx="17127">
                  <c:v>35422</c:v>
                </c:pt>
                <c:pt idx="17128">
                  <c:v>35423</c:v>
                </c:pt>
                <c:pt idx="17129">
                  <c:v>35424</c:v>
                </c:pt>
                <c:pt idx="17130">
                  <c:v>35425</c:v>
                </c:pt>
                <c:pt idx="17131">
                  <c:v>35426</c:v>
                </c:pt>
                <c:pt idx="17132">
                  <c:v>35427</c:v>
                </c:pt>
                <c:pt idx="17133">
                  <c:v>35428</c:v>
                </c:pt>
                <c:pt idx="17134">
                  <c:v>35429</c:v>
                </c:pt>
                <c:pt idx="17135">
                  <c:v>35430</c:v>
                </c:pt>
                <c:pt idx="17136">
                  <c:v>35431</c:v>
                </c:pt>
                <c:pt idx="17137">
                  <c:v>35432</c:v>
                </c:pt>
                <c:pt idx="17138">
                  <c:v>35433</c:v>
                </c:pt>
                <c:pt idx="17139">
                  <c:v>35434</c:v>
                </c:pt>
                <c:pt idx="17140">
                  <c:v>35435</c:v>
                </c:pt>
                <c:pt idx="17141">
                  <c:v>35436</c:v>
                </c:pt>
                <c:pt idx="17142">
                  <c:v>35437</c:v>
                </c:pt>
                <c:pt idx="17143">
                  <c:v>35438</c:v>
                </c:pt>
                <c:pt idx="17144">
                  <c:v>35439</c:v>
                </c:pt>
                <c:pt idx="17145">
                  <c:v>35440</c:v>
                </c:pt>
                <c:pt idx="17146">
                  <c:v>35441</c:v>
                </c:pt>
                <c:pt idx="17147">
                  <c:v>35442</c:v>
                </c:pt>
                <c:pt idx="17148">
                  <c:v>35443</c:v>
                </c:pt>
                <c:pt idx="17149">
                  <c:v>35444</c:v>
                </c:pt>
                <c:pt idx="17150">
                  <c:v>35445</c:v>
                </c:pt>
                <c:pt idx="17151">
                  <c:v>35446</c:v>
                </c:pt>
                <c:pt idx="17152">
                  <c:v>35447</c:v>
                </c:pt>
                <c:pt idx="17153">
                  <c:v>35448</c:v>
                </c:pt>
                <c:pt idx="17154">
                  <c:v>35449</c:v>
                </c:pt>
                <c:pt idx="17155">
                  <c:v>35450</c:v>
                </c:pt>
                <c:pt idx="17156">
                  <c:v>35451</c:v>
                </c:pt>
                <c:pt idx="17157">
                  <c:v>35452</c:v>
                </c:pt>
                <c:pt idx="17158">
                  <c:v>35453</c:v>
                </c:pt>
                <c:pt idx="17159">
                  <c:v>35454</c:v>
                </c:pt>
                <c:pt idx="17160">
                  <c:v>35455</c:v>
                </c:pt>
                <c:pt idx="17161">
                  <c:v>35456</c:v>
                </c:pt>
                <c:pt idx="17162">
                  <c:v>35457</c:v>
                </c:pt>
                <c:pt idx="17163">
                  <c:v>35458</c:v>
                </c:pt>
                <c:pt idx="17164">
                  <c:v>35459</c:v>
                </c:pt>
                <c:pt idx="17165">
                  <c:v>35460</c:v>
                </c:pt>
                <c:pt idx="17166">
                  <c:v>35461</c:v>
                </c:pt>
                <c:pt idx="17167">
                  <c:v>35462</c:v>
                </c:pt>
                <c:pt idx="17168">
                  <c:v>35463</c:v>
                </c:pt>
                <c:pt idx="17169">
                  <c:v>35464</c:v>
                </c:pt>
                <c:pt idx="17170">
                  <c:v>35465</c:v>
                </c:pt>
                <c:pt idx="17171">
                  <c:v>35466</c:v>
                </c:pt>
                <c:pt idx="17172">
                  <c:v>35467</c:v>
                </c:pt>
                <c:pt idx="17173">
                  <c:v>35468</c:v>
                </c:pt>
                <c:pt idx="17174">
                  <c:v>35469</c:v>
                </c:pt>
                <c:pt idx="17175">
                  <c:v>35470</c:v>
                </c:pt>
                <c:pt idx="17176">
                  <c:v>35471</c:v>
                </c:pt>
                <c:pt idx="17177">
                  <c:v>35472</c:v>
                </c:pt>
                <c:pt idx="17178">
                  <c:v>35473</c:v>
                </c:pt>
                <c:pt idx="17179">
                  <c:v>35474</c:v>
                </c:pt>
                <c:pt idx="17180">
                  <c:v>35475</c:v>
                </c:pt>
                <c:pt idx="17181">
                  <c:v>35476</c:v>
                </c:pt>
                <c:pt idx="17182">
                  <c:v>35477</c:v>
                </c:pt>
                <c:pt idx="17183">
                  <c:v>35478</c:v>
                </c:pt>
                <c:pt idx="17184">
                  <c:v>35479</c:v>
                </c:pt>
                <c:pt idx="17185">
                  <c:v>35480</c:v>
                </c:pt>
                <c:pt idx="17186">
                  <c:v>35481</c:v>
                </c:pt>
                <c:pt idx="17187">
                  <c:v>35482</c:v>
                </c:pt>
                <c:pt idx="17188">
                  <c:v>35483</c:v>
                </c:pt>
                <c:pt idx="17189">
                  <c:v>35484</c:v>
                </c:pt>
                <c:pt idx="17190">
                  <c:v>35485</c:v>
                </c:pt>
                <c:pt idx="17191">
                  <c:v>35486</c:v>
                </c:pt>
                <c:pt idx="17192">
                  <c:v>35487</c:v>
                </c:pt>
                <c:pt idx="17193">
                  <c:v>35488</c:v>
                </c:pt>
                <c:pt idx="17194">
                  <c:v>35489</c:v>
                </c:pt>
                <c:pt idx="17195">
                  <c:v>35490</c:v>
                </c:pt>
                <c:pt idx="17196">
                  <c:v>35491</c:v>
                </c:pt>
                <c:pt idx="17197">
                  <c:v>35492</c:v>
                </c:pt>
                <c:pt idx="17198">
                  <c:v>35493</c:v>
                </c:pt>
                <c:pt idx="17199">
                  <c:v>35494</c:v>
                </c:pt>
                <c:pt idx="17200">
                  <c:v>35495</c:v>
                </c:pt>
                <c:pt idx="17201">
                  <c:v>35496</c:v>
                </c:pt>
                <c:pt idx="17202">
                  <c:v>35497</c:v>
                </c:pt>
                <c:pt idx="17203">
                  <c:v>35498</c:v>
                </c:pt>
                <c:pt idx="17204">
                  <c:v>35499</c:v>
                </c:pt>
                <c:pt idx="17205">
                  <c:v>35500</c:v>
                </c:pt>
                <c:pt idx="17206">
                  <c:v>35501</c:v>
                </c:pt>
                <c:pt idx="17207">
                  <c:v>35502</c:v>
                </c:pt>
                <c:pt idx="17208">
                  <c:v>35503</c:v>
                </c:pt>
                <c:pt idx="17209">
                  <c:v>35504</c:v>
                </c:pt>
                <c:pt idx="17210">
                  <c:v>35505</c:v>
                </c:pt>
                <c:pt idx="17211">
                  <c:v>35506</c:v>
                </c:pt>
                <c:pt idx="17212">
                  <c:v>35507</c:v>
                </c:pt>
                <c:pt idx="17213">
                  <c:v>35508</c:v>
                </c:pt>
                <c:pt idx="17214">
                  <c:v>35509</c:v>
                </c:pt>
                <c:pt idx="17215">
                  <c:v>35510</c:v>
                </c:pt>
                <c:pt idx="17216">
                  <c:v>35511</c:v>
                </c:pt>
                <c:pt idx="17217">
                  <c:v>35512</c:v>
                </c:pt>
                <c:pt idx="17218">
                  <c:v>35513</c:v>
                </c:pt>
                <c:pt idx="17219">
                  <c:v>35514</c:v>
                </c:pt>
                <c:pt idx="17220">
                  <c:v>35515</c:v>
                </c:pt>
                <c:pt idx="17221">
                  <c:v>35516</c:v>
                </c:pt>
                <c:pt idx="17222">
                  <c:v>35517</c:v>
                </c:pt>
                <c:pt idx="17223">
                  <c:v>35518</c:v>
                </c:pt>
                <c:pt idx="17224">
                  <c:v>35519</c:v>
                </c:pt>
                <c:pt idx="17225">
                  <c:v>35520</c:v>
                </c:pt>
                <c:pt idx="17226">
                  <c:v>35521</c:v>
                </c:pt>
                <c:pt idx="17227">
                  <c:v>35522</c:v>
                </c:pt>
                <c:pt idx="17228">
                  <c:v>35523</c:v>
                </c:pt>
                <c:pt idx="17229">
                  <c:v>35524</c:v>
                </c:pt>
                <c:pt idx="17230">
                  <c:v>35525</c:v>
                </c:pt>
                <c:pt idx="17231">
                  <c:v>35526</c:v>
                </c:pt>
                <c:pt idx="17232">
                  <c:v>35527</c:v>
                </c:pt>
                <c:pt idx="17233">
                  <c:v>35528</c:v>
                </c:pt>
                <c:pt idx="17234">
                  <c:v>35529</c:v>
                </c:pt>
                <c:pt idx="17235">
                  <c:v>35530</c:v>
                </c:pt>
                <c:pt idx="17236">
                  <c:v>35531</c:v>
                </c:pt>
                <c:pt idx="17237">
                  <c:v>35532</c:v>
                </c:pt>
                <c:pt idx="17238">
                  <c:v>35533</c:v>
                </c:pt>
                <c:pt idx="17239">
                  <c:v>35534</c:v>
                </c:pt>
                <c:pt idx="17240">
                  <c:v>35535</c:v>
                </c:pt>
                <c:pt idx="17241">
                  <c:v>35536</c:v>
                </c:pt>
                <c:pt idx="17242">
                  <c:v>35537</c:v>
                </c:pt>
                <c:pt idx="17243">
                  <c:v>35538</c:v>
                </c:pt>
                <c:pt idx="17244">
                  <c:v>35539</c:v>
                </c:pt>
                <c:pt idx="17245">
                  <c:v>35540</c:v>
                </c:pt>
                <c:pt idx="17246">
                  <c:v>35541</c:v>
                </c:pt>
                <c:pt idx="17247">
                  <c:v>35542</c:v>
                </c:pt>
                <c:pt idx="17248">
                  <c:v>35543</c:v>
                </c:pt>
                <c:pt idx="17249">
                  <c:v>35544</c:v>
                </c:pt>
                <c:pt idx="17250">
                  <c:v>35545</c:v>
                </c:pt>
                <c:pt idx="17251">
                  <c:v>35546</c:v>
                </c:pt>
                <c:pt idx="17252">
                  <c:v>35547</c:v>
                </c:pt>
                <c:pt idx="17253">
                  <c:v>35548</c:v>
                </c:pt>
                <c:pt idx="17254">
                  <c:v>35549</c:v>
                </c:pt>
                <c:pt idx="17255">
                  <c:v>35550</c:v>
                </c:pt>
                <c:pt idx="17256">
                  <c:v>35551</c:v>
                </c:pt>
                <c:pt idx="17257">
                  <c:v>35552</c:v>
                </c:pt>
                <c:pt idx="17258">
                  <c:v>35553</c:v>
                </c:pt>
                <c:pt idx="17259">
                  <c:v>35554</c:v>
                </c:pt>
                <c:pt idx="17260">
                  <c:v>35555</c:v>
                </c:pt>
                <c:pt idx="17261">
                  <c:v>35556</c:v>
                </c:pt>
                <c:pt idx="17262">
                  <c:v>35557</c:v>
                </c:pt>
                <c:pt idx="17263">
                  <c:v>35558</c:v>
                </c:pt>
                <c:pt idx="17264">
                  <c:v>35559</c:v>
                </c:pt>
                <c:pt idx="17265">
                  <c:v>35560</c:v>
                </c:pt>
                <c:pt idx="17266">
                  <c:v>35561</c:v>
                </c:pt>
                <c:pt idx="17267">
                  <c:v>35562</c:v>
                </c:pt>
                <c:pt idx="17268">
                  <c:v>35563</c:v>
                </c:pt>
                <c:pt idx="17269">
                  <c:v>35564</c:v>
                </c:pt>
                <c:pt idx="17270">
                  <c:v>35565</c:v>
                </c:pt>
                <c:pt idx="17271">
                  <c:v>35566</c:v>
                </c:pt>
                <c:pt idx="17272">
                  <c:v>35567</c:v>
                </c:pt>
                <c:pt idx="17273">
                  <c:v>35568</c:v>
                </c:pt>
                <c:pt idx="17274">
                  <c:v>35569</c:v>
                </c:pt>
                <c:pt idx="17275">
                  <c:v>35570</c:v>
                </c:pt>
                <c:pt idx="17276">
                  <c:v>35571</c:v>
                </c:pt>
                <c:pt idx="17277">
                  <c:v>35572</c:v>
                </c:pt>
                <c:pt idx="17278">
                  <c:v>35573</c:v>
                </c:pt>
                <c:pt idx="17279">
                  <c:v>35574</c:v>
                </c:pt>
                <c:pt idx="17280">
                  <c:v>35575</c:v>
                </c:pt>
                <c:pt idx="17281">
                  <c:v>35576</c:v>
                </c:pt>
                <c:pt idx="17282">
                  <c:v>35577</c:v>
                </c:pt>
                <c:pt idx="17283">
                  <c:v>35578</c:v>
                </c:pt>
                <c:pt idx="17284">
                  <c:v>35579</c:v>
                </c:pt>
                <c:pt idx="17285">
                  <c:v>35580</c:v>
                </c:pt>
                <c:pt idx="17286">
                  <c:v>35581</c:v>
                </c:pt>
                <c:pt idx="17287">
                  <c:v>35582</c:v>
                </c:pt>
                <c:pt idx="17288">
                  <c:v>35583</c:v>
                </c:pt>
                <c:pt idx="17289">
                  <c:v>35584</c:v>
                </c:pt>
                <c:pt idx="17290">
                  <c:v>35585</c:v>
                </c:pt>
                <c:pt idx="17291">
                  <c:v>35586</c:v>
                </c:pt>
                <c:pt idx="17292">
                  <c:v>35587</c:v>
                </c:pt>
                <c:pt idx="17293">
                  <c:v>35588</c:v>
                </c:pt>
                <c:pt idx="17294">
                  <c:v>35589</c:v>
                </c:pt>
                <c:pt idx="17295">
                  <c:v>35590</c:v>
                </c:pt>
                <c:pt idx="17296">
                  <c:v>35591</c:v>
                </c:pt>
                <c:pt idx="17297">
                  <c:v>35592</c:v>
                </c:pt>
                <c:pt idx="17298">
                  <c:v>35593</c:v>
                </c:pt>
                <c:pt idx="17299">
                  <c:v>35594</c:v>
                </c:pt>
                <c:pt idx="17300">
                  <c:v>35595</c:v>
                </c:pt>
                <c:pt idx="17301">
                  <c:v>35596</c:v>
                </c:pt>
                <c:pt idx="17302">
                  <c:v>35597</c:v>
                </c:pt>
                <c:pt idx="17303">
                  <c:v>35598</c:v>
                </c:pt>
                <c:pt idx="17304">
                  <c:v>35599</c:v>
                </c:pt>
                <c:pt idx="17305">
                  <c:v>35600</c:v>
                </c:pt>
                <c:pt idx="17306">
                  <c:v>35601</c:v>
                </c:pt>
                <c:pt idx="17307">
                  <c:v>35602</c:v>
                </c:pt>
                <c:pt idx="17308">
                  <c:v>35603</c:v>
                </c:pt>
                <c:pt idx="17309">
                  <c:v>35604</c:v>
                </c:pt>
                <c:pt idx="17310">
                  <c:v>35605</c:v>
                </c:pt>
                <c:pt idx="17311">
                  <c:v>35606</c:v>
                </c:pt>
                <c:pt idx="17312">
                  <c:v>35607</c:v>
                </c:pt>
                <c:pt idx="17313">
                  <c:v>35608</c:v>
                </c:pt>
                <c:pt idx="17314">
                  <c:v>35609</c:v>
                </c:pt>
                <c:pt idx="17315">
                  <c:v>35610</c:v>
                </c:pt>
                <c:pt idx="17316">
                  <c:v>35611</c:v>
                </c:pt>
                <c:pt idx="17317">
                  <c:v>35612</c:v>
                </c:pt>
                <c:pt idx="17318">
                  <c:v>35613</c:v>
                </c:pt>
                <c:pt idx="17319">
                  <c:v>35614</c:v>
                </c:pt>
                <c:pt idx="17320">
                  <c:v>35615</c:v>
                </c:pt>
                <c:pt idx="17321">
                  <c:v>35616</c:v>
                </c:pt>
                <c:pt idx="17322">
                  <c:v>35617</c:v>
                </c:pt>
                <c:pt idx="17323">
                  <c:v>35618</c:v>
                </c:pt>
                <c:pt idx="17324">
                  <c:v>35619</c:v>
                </c:pt>
                <c:pt idx="17325">
                  <c:v>35620</c:v>
                </c:pt>
                <c:pt idx="17326">
                  <c:v>35621</c:v>
                </c:pt>
                <c:pt idx="17327">
                  <c:v>35622</c:v>
                </c:pt>
                <c:pt idx="17328">
                  <c:v>35623</c:v>
                </c:pt>
                <c:pt idx="17329">
                  <c:v>35624</c:v>
                </c:pt>
                <c:pt idx="17330">
                  <c:v>35625</c:v>
                </c:pt>
                <c:pt idx="17331">
                  <c:v>35626</c:v>
                </c:pt>
                <c:pt idx="17332">
                  <c:v>35627</c:v>
                </c:pt>
                <c:pt idx="17333">
                  <c:v>35628</c:v>
                </c:pt>
                <c:pt idx="17334">
                  <c:v>35629</c:v>
                </c:pt>
                <c:pt idx="17335">
                  <c:v>35630</c:v>
                </c:pt>
                <c:pt idx="17336">
                  <c:v>35631</c:v>
                </c:pt>
                <c:pt idx="17337">
                  <c:v>35632</c:v>
                </c:pt>
                <c:pt idx="17338">
                  <c:v>35633</c:v>
                </c:pt>
                <c:pt idx="17339">
                  <c:v>35634</c:v>
                </c:pt>
                <c:pt idx="17340">
                  <c:v>35635</c:v>
                </c:pt>
                <c:pt idx="17341">
                  <c:v>35636</c:v>
                </c:pt>
                <c:pt idx="17342">
                  <c:v>35637</c:v>
                </c:pt>
                <c:pt idx="17343">
                  <c:v>35638</c:v>
                </c:pt>
                <c:pt idx="17344">
                  <c:v>35639</c:v>
                </c:pt>
                <c:pt idx="17345">
                  <c:v>35640</c:v>
                </c:pt>
                <c:pt idx="17346">
                  <c:v>35641</c:v>
                </c:pt>
                <c:pt idx="17347">
                  <c:v>35642</c:v>
                </c:pt>
                <c:pt idx="17348">
                  <c:v>35643</c:v>
                </c:pt>
                <c:pt idx="17349">
                  <c:v>35644</c:v>
                </c:pt>
                <c:pt idx="17350">
                  <c:v>35645</c:v>
                </c:pt>
                <c:pt idx="17351">
                  <c:v>35646</c:v>
                </c:pt>
                <c:pt idx="17352">
                  <c:v>35647</c:v>
                </c:pt>
                <c:pt idx="17353">
                  <c:v>35648</c:v>
                </c:pt>
                <c:pt idx="17354">
                  <c:v>35649</c:v>
                </c:pt>
                <c:pt idx="17355">
                  <c:v>35650</c:v>
                </c:pt>
                <c:pt idx="17356">
                  <c:v>35651</c:v>
                </c:pt>
                <c:pt idx="17357">
                  <c:v>35652</c:v>
                </c:pt>
                <c:pt idx="17358">
                  <c:v>35653</c:v>
                </c:pt>
                <c:pt idx="17359">
                  <c:v>35654</c:v>
                </c:pt>
                <c:pt idx="17360">
                  <c:v>35655</c:v>
                </c:pt>
                <c:pt idx="17361">
                  <c:v>35656</c:v>
                </c:pt>
                <c:pt idx="17362">
                  <c:v>35657</c:v>
                </c:pt>
                <c:pt idx="17363">
                  <c:v>35658</c:v>
                </c:pt>
                <c:pt idx="17364">
                  <c:v>35659</c:v>
                </c:pt>
                <c:pt idx="17365">
                  <c:v>35660</c:v>
                </c:pt>
                <c:pt idx="17366">
                  <c:v>35661</c:v>
                </c:pt>
                <c:pt idx="17367">
                  <c:v>35662</c:v>
                </c:pt>
                <c:pt idx="17368">
                  <c:v>35663</c:v>
                </c:pt>
                <c:pt idx="17369">
                  <c:v>35664</c:v>
                </c:pt>
                <c:pt idx="17370">
                  <c:v>35665</c:v>
                </c:pt>
                <c:pt idx="17371">
                  <c:v>35666</c:v>
                </c:pt>
                <c:pt idx="17372">
                  <c:v>35667</c:v>
                </c:pt>
                <c:pt idx="17373">
                  <c:v>35668</c:v>
                </c:pt>
                <c:pt idx="17374">
                  <c:v>35669</c:v>
                </c:pt>
                <c:pt idx="17375">
                  <c:v>35670</c:v>
                </c:pt>
                <c:pt idx="17376">
                  <c:v>35671</c:v>
                </c:pt>
                <c:pt idx="17377">
                  <c:v>35672</c:v>
                </c:pt>
                <c:pt idx="17378">
                  <c:v>35673</c:v>
                </c:pt>
                <c:pt idx="17379">
                  <c:v>35674</c:v>
                </c:pt>
                <c:pt idx="17380">
                  <c:v>35675</c:v>
                </c:pt>
                <c:pt idx="17381">
                  <c:v>35676</c:v>
                </c:pt>
                <c:pt idx="17382">
                  <c:v>35677</c:v>
                </c:pt>
                <c:pt idx="17383">
                  <c:v>35678</c:v>
                </c:pt>
                <c:pt idx="17384">
                  <c:v>35679</c:v>
                </c:pt>
                <c:pt idx="17385">
                  <c:v>35680</c:v>
                </c:pt>
                <c:pt idx="17386">
                  <c:v>35681</c:v>
                </c:pt>
                <c:pt idx="17387">
                  <c:v>35682</c:v>
                </c:pt>
                <c:pt idx="17388">
                  <c:v>35683</c:v>
                </c:pt>
                <c:pt idx="17389">
                  <c:v>35684</c:v>
                </c:pt>
                <c:pt idx="17390">
                  <c:v>35685</c:v>
                </c:pt>
                <c:pt idx="17391">
                  <c:v>35686</c:v>
                </c:pt>
                <c:pt idx="17392">
                  <c:v>35687</c:v>
                </c:pt>
                <c:pt idx="17393">
                  <c:v>35688</c:v>
                </c:pt>
                <c:pt idx="17394">
                  <c:v>35689</c:v>
                </c:pt>
                <c:pt idx="17395">
                  <c:v>35690</c:v>
                </c:pt>
                <c:pt idx="17396">
                  <c:v>35691</c:v>
                </c:pt>
                <c:pt idx="17397">
                  <c:v>35692</c:v>
                </c:pt>
                <c:pt idx="17398">
                  <c:v>35693</c:v>
                </c:pt>
                <c:pt idx="17399">
                  <c:v>35694</c:v>
                </c:pt>
                <c:pt idx="17400">
                  <c:v>35695</c:v>
                </c:pt>
                <c:pt idx="17401">
                  <c:v>35696</c:v>
                </c:pt>
                <c:pt idx="17402">
                  <c:v>35697</c:v>
                </c:pt>
                <c:pt idx="17403">
                  <c:v>35698</c:v>
                </c:pt>
                <c:pt idx="17404">
                  <c:v>35699</c:v>
                </c:pt>
                <c:pt idx="17405">
                  <c:v>35700</c:v>
                </c:pt>
                <c:pt idx="17406">
                  <c:v>35701</c:v>
                </c:pt>
                <c:pt idx="17407">
                  <c:v>35702</c:v>
                </c:pt>
                <c:pt idx="17408">
                  <c:v>35703</c:v>
                </c:pt>
                <c:pt idx="17409">
                  <c:v>35704</c:v>
                </c:pt>
                <c:pt idx="17410">
                  <c:v>35705</c:v>
                </c:pt>
                <c:pt idx="17411">
                  <c:v>35706</c:v>
                </c:pt>
                <c:pt idx="17412">
                  <c:v>35707</c:v>
                </c:pt>
                <c:pt idx="17413">
                  <c:v>35708</c:v>
                </c:pt>
                <c:pt idx="17414">
                  <c:v>35709</c:v>
                </c:pt>
                <c:pt idx="17415">
                  <c:v>35710</c:v>
                </c:pt>
                <c:pt idx="17416">
                  <c:v>35711</c:v>
                </c:pt>
                <c:pt idx="17417">
                  <c:v>35712</c:v>
                </c:pt>
                <c:pt idx="17418">
                  <c:v>35713</c:v>
                </c:pt>
                <c:pt idx="17419">
                  <c:v>35714</c:v>
                </c:pt>
                <c:pt idx="17420">
                  <c:v>35715</c:v>
                </c:pt>
                <c:pt idx="17421">
                  <c:v>35716</c:v>
                </c:pt>
                <c:pt idx="17422">
                  <c:v>35717</c:v>
                </c:pt>
                <c:pt idx="17423">
                  <c:v>35718</c:v>
                </c:pt>
                <c:pt idx="17424">
                  <c:v>35719</c:v>
                </c:pt>
                <c:pt idx="17425">
                  <c:v>35720</c:v>
                </c:pt>
                <c:pt idx="17426">
                  <c:v>35721</c:v>
                </c:pt>
                <c:pt idx="17427">
                  <c:v>35722</c:v>
                </c:pt>
                <c:pt idx="17428">
                  <c:v>35723</c:v>
                </c:pt>
                <c:pt idx="17429">
                  <c:v>35724</c:v>
                </c:pt>
                <c:pt idx="17430">
                  <c:v>35725</c:v>
                </c:pt>
                <c:pt idx="17431">
                  <c:v>35726</c:v>
                </c:pt>
                <c:pt idx="17432">
                  <c:v>35727</c:v>
                </c:pt>
                <c:pt idx="17433">
                  <c:v>35728</c:v>
                </c:pt>
                <c:pt idx="17434">
                  <c:v>35729</c:v>
                </c:pt>
                <c:pt idx="17435">
                  <c:v>35730</c:v>
                </c:pt>
                <c:pt idx="17436">
                  <c:v>35731</c:v>
                </c:pt>
                <c:pt idx="17437">
                  <c:v>35732</c:v>
                </c:pt>
                <c:pt idx="17438">
                  <c:v>35733</c:v>
                </c:pt>
                <c:pt idx="17439">
                  <c:v>35734</c:v>
                </c:pt>
                <c:pt idx="17440">
                  <c:v>35735</c:v>
                </c:pt>
                <c:pt idx="17441">
                  <c:v>35736</c:v>
                </c:pt>
                <c:pt idx="17442">
                  <c:v>35737</c:v>
                </c:pt>
                <c:pt idx="17443">
                  <c:v>35738</c:v>
                </c:pt>
                <c:pt idx="17444">
                  <c:v>35739</c:v>
                </c:pt>
                <c:pt idx="17445">
                  <c:v>35740</c:v>
                </c:pt>
                <c:pt idx="17446">
                  <c:v>35741</c:v>
                </c:pt>
                <c:pt idx="17447">
                  <c:v>35742</c:v>
                </c:pt>
                <c:pt idx="17448">
                  <c:v>35743</c:v>
                </c:pt>
                <c:pt idx="17449">
                  <c:v>35744</c:v>
                </c:pt>
                <c:pt idx="17450">
                  <c:v>35745</c:v>
                </c:pt>
                <c:pt idx="17451">
                  <c:v>35746</c:v>
                </c:pt>
                <c:pt idx="17452">
                  <c:v>35747</c:v>
                </c:pt>
                <c:pt idx="17453">
                  <c:v>35748</c:v>
                </c:pt>
                <c:pt idx="17454">
                  <c:v>35749</c:v>
                </c:pt>
                <c:pt idx="17455">
                  <c:v>35750</c:v>
                </c:pt>
                <c:pt idx="17456">
                  <c:v>35751</c:v>
                </c:pt>
                <c:pt idx="17457">
                  <c:v>35752</c:v>
                </c:pt>
                <c:pt idx="17458">
                  <c:v>35753</c:v>
                </c:pt>
                <c:pt idx="17459">
                  <c:v>35754</c:v>
                </c:pt>
                <c:pt idx="17460">
                  <c:v>35755</c:v>
                </c:pt>
                <c:pt idx="17461">
                  <c:v>35756</c:v>
                </c:pt>
                <c:pt idx="17462">
                  <c:v>35757</c:v>
                </c:pt>
                <c:pt idx="17463">
                  <c:v>35758</c:v>
                </c:pt>
                <c:pt idx="17464">
                  <c:v>35759</c:v>
                </c:pt>
                <c:pt idx="17465">
                  <c:v>35760</c:v>
                </c:pt>
                <c:pt idx="17466">
                  <c:v>35761</c:v>
                </c:pt>
                <c:pt idx="17467">
                  <c:v>35762</c:v>
                </c:pt>
                <c:pt idx="17468">
                  <c:v>35763</c:v>
                </c:pt>
                <c:pt idx="17469">
                  <c:v>35764</c:v>
                </c:pt>
                <c:pt idx="17470">
                  <c:v>35765</c:v>
                </c:pt>
                <c:pt idx="17471">
                  <c:v>35766</c:v>
                </c:pt>
                <c:pt idx="17472">
                  <c:v>35767</c:v>
                </c:pt>
                <c:pt idx="17473">
                  <c:v>35768</c:v>
                </c:pt>
                <c:pt idx="17474">
                  <c:v>35769</c:v>
                </c:pt>
                <c:pt idx="17475">
                  <c:v>35770</c:v>
                </c:pt>
                <c:pt idx="17476">
                  <c:v>35771</c:v>
                </c:pt>
                <c:pt idx="17477">
                  <c:v>35772</c:v>
                </c:pt>
                <c:pt idx="17478">
                  <c:v>35773</c:v>
                </c:pt>
                <c:pt idx="17479">
                  <c:v>35774</c:v>
                </c:pt>
                <c:pt idx="17480">
                  <c:v>35775</c:v>
                </c:pt>
                <c:pt idx="17481">
                  <c:v>35776</c:v>
                </c:pt>
                <c:pt idx="17482">
                  <c:v>35777</c:v>
                </c:pt>
                <c:pt idx="17483">
                  <c:v>35778</c:v>
                </c:pt>
                <c:pt idx="17484">
                  <c:v>35779</c:v>
                </c:pt>
                <c:pt idx="17485">
                  <c:v>35780</c:v>
                </c:pt>
                <c:pt idx="17486">
                  <c:v>35781</c:v>
                </c:pt>
                <c:pt idx="17487">
                  <c:v>35782</c:v>
                </c:pt>
                <c:pt idx="17488">
                  <c:v>35783</c:v>
                </c:pt>
                <c:pt idx="17489">
                  <c:v>35784</c:v>
                </c:pt>
                <c:pt idx="17490">
                  <c:v>35785</c:v>
                </c:pt>
                <c:pt idx="17491">
                  <c:v>35786</c:v>
                </c:pt>
                <c:pt idx="17492">
                  <c:v>35787</c:v>
                </c:pt>
                <c:pt idx="17493">
                  <c:v>35788</c:v>
                </c:pt>
                <c:pt idx="17494">
                  <c:v>35789</c:v>
                </c:pt>
                <c:pt idx="17495">
                  <c:v>35790</c:v>
                </c:pt>
                <c:pt idx="17496">
                  <c:v>35791</c:v>
                </c:pt>
                <c:pt idx="17497">
                  <c:v>35792</c:v>
                </c:pt>
                <c:pt idx="17498">
                  <c:v>35793</c:v>
                </c:pt>
                <c:pt idx="17499">
                  <c:v>35794</c:v>
                </c:pt>
                <c:pt idx="17500">
                  <c:v>35795</c:v>
                </c:pt>
                <c:pt idx="17501">
                  <c:v>35796</c:v>
                </c:pt>
                <c:pt idx="17502">
                  <c:v>35797</c:v>
                </c:pt>
                <c:pt idx="17503">
                  <c:v>35798</c:v>
                </c:pt>
                <c:pt idx="17504">
                  <c:v>35799</c:v>
                </c:pt>
                <c:pt idx="17505">
                  <c:v>35800</c:v>
                </c:pt>
                <c:pt idx="17506">
                  <c:v>35801</c:v>
                </c:pt>
                <c:pt idx="17507">
                  <c:v>35802</c:v>
                </c:pt>
                <c:pt idx="17508">
                  <c:v>35803</c:v>
                </c:pt>
                <c:pt idx="17509">
                  <c:v>35804</c:v>
                </c:pt>
                <c:pt idx="17510">
                  <c:v>35805</c:v>
                </c:pt>
                <c:pt idx="17511">
                  <c:v>35806</c:v>
                </c:pt>
                <c:pt idx="17512">
                  <c:v>35807</c:v>
                </c:pt>
                <c:pt idx="17513">
                  <c:v>35808</c:v>
                </c:pt>
                <c:pt idx="17514">
                  <c:v>35809</c:v>
                </c:pt>
                <c:pt idx="17515">
                  <c:v>35810</c:v>
                </c:pt>
                <c:pt idx="17516">
                  <c:v>35811</c:v>
                </c:pt>
                <c:pt idx="17517">
                  <c:v>35812</c:v>
                </c:pt>
                <c:pt idx="17518">
                  <c:v>35813</c:v>
                </c:pt>
                <c:pt idx="17519">
                  <c:v>35814</c:v>
                </c:pt>
                <c:pt idx="17520">
                  <c:v>35815</c:v>
                </c:pt>
                <c:pt idx="17521">
                  <c:v>35816</c:v>
                </c:pt>
                <c:pt idx="17522">
                  <c:v>35817</c:v>
                </c:pt>
                <c:pt idx="17523">
                  <c:v>35818</c:v>
                </c:pt>
                <c:pt idx="17524">
                  <c:v>35819</c:v>
                </c:pt>
                <c:pt idx="17525">
                  <c:v>35820</c:v>
                </c:pt>
                <c:pt idx="17526">
                  <c:v>35821</c:v>
                </c:pt>
                <c:pt idx="17527">
                  <c:v>35822</c:v>
                </c:pt>
                <c:pt idx="17528">
                  <c:v>35823</c:v>
                </c:pt>
                <c:pt idx="17529">
                  <c:v>35824</c:v>
                </c:pt>
                <c:pt idx="17530">
                  <c:v>35825</c:v>
                </c:pt>
                <c:pt idx="17531">
                  <c:v>35826</c:v>
                </c:pt>
                <c:pt idx="17532">
                  <c:v>35827</c:v>
                </c:pt>
                <c:pt idx="17533">
                  <c:v>35828</c:v>
                </c:pt>
                <c:pt idx="17534">
                  <c:v>35829</c:v>
                </c:pt>
                <c:pt idx="17535">
                  <c:v>35830</c:v>
                </c:pt>
                <c:pt idx="17536">
                  <c:v>35831</c:v>
                </c:pt>
                <c:pt idx="17537">
                  <c:v>35832</c:v>
                </c:pt>
                <c:pt idx="17538">
                  <c:v>35833</c:v>
                </c:pt>
                <c:pt idx="17539">
                  <c:v>35834</c:v>
                </c:pt>
                <c:pt idx="17540">
                  <c:v>35835</c:v>
                </c:pt>
                <c:pt idx="17541">
                  <c:v>35836</c:v>
                </c:pt>
                <c:pt idx="17542">
                  <c:v>35837</c:v>
                </c:pt>
                <c:pt idx="17543">
                  <c:v>35838</c:v>
                </c:pt>
                <c:pt idx="17544">
                  <c:v>35839</c:v>
                </c:pt>
                <c:pt idx="17545">
                  <c:v>35840</c:v>
                </c:pt>
                <c:pt idx="17546">
                  <c:v>35841</c:v>
                </c:pt>
                <c:pt idx="17547">
                  <c:v>35842</c:v>
                </c:pt>
                <c:pt idx="17548">
                  <c:v>35843</c:v>
                </c:pt>
                <c:pt idx="17549">
                  <c:v>35844</c:v>
                </c:pt>
                <c:pt idx="17550">
                  <c:v>35845</c:v>
                </c:pt>
                <c:pt idx="17551">
                  <c:v>35846</c:v>
                </c:pt>
                <c:pt idx="17552">
                  <c:v>35847</c:v>
                </c:pt>
                <c:pt idx="17553">
                  <c:v>35848</c:v>
                </c:pt>
                <c:pt idx="17554">
                  <c:v>35849</c:v>
                </c:pt>
                <c:pt idx="17555">
                  <c:v>35850</c:v>
                </c:pt>
                <c:pt idx="17556">
                  <c:v>35851</c:v>
                </c:pt>
                <c:pt idx="17557">
                  <c:v>35852</c:v>
                </c:pt>
                <c:pt idx="17558">
                  <c:v>35853</c:v>
                </c:pt>
                <c:pt idx="17559">
                  <c:v>35854</c:v>
                </c:pt>
                <c:pt idx="17560">
                  <c:v>35855</c:v>
                </c:pt>
                <c:pt idx="17561">
                  <c:v>35856</c:v>
                </c:pt>
                <c:pt idx="17562">
                  <c:v>35857</c:v>
                </c:pt>
                <c:pt idx="17563">
                  <c:v>35858</c:v>
                </c:pt>
                <c:pt idx="17564">
                  <c:v>35859</c:v>
                </c:pt>
                <c:pt idx="17565">
                  <c:v>35860</c:v>
                </c:pt>
                <c:pt idx="17566">
                  <c:v>35861</c:v>
                </c:pt>
                <c:pt idx="17567">
                  <c:v>35862</c:v>
                </c:pt>
                <c:pt idx="17568">
                  <c:v>35863</c:v>
                </c:pt>
                <c:pt idx="17569">
                  <c:v>35864</c:v>
                </c:pt>
                <c:pt idx="17570">
                  <c:v>35865</c:v>
                </c:pt>
                <c:pt idx="17571">
                  <c:v>35866</c:v>
                </c:pt>
                <c:pt idx="17572">
                  <c:v>35867</c:v>
                </c:pt>
                <c:pt idx="17573">
                  <c:v>35868</c:v>
                </c:pt>
                <c:pt idx="17574">
                  <c:v>35869</c:v>
                </c:pt>
                <c:pt idx="17575">
                  <c:v>35870</c:v>
                </c:pt>
                <c:pt idx="17576">
                  <c:v>35871</c:v>
                </c:pt>
                <c:pt idx="17577">
                  <c:v>35872</c:v>
                </c:pt>
                <c:pt idx="17578">
                  <c:v>35873</c:v>
                </c:pt>
                <c:pt idx="17579">
                  <c:v>35874</c:v>
                </c:pt>
                <c:pt idx="17580">
                  <c:v>35875</c:v>
                </c:pt>
                <c:pt idx="17581">
                  <c:v>35876</c:v>
                </c:pt>
                <c:pt idx="17582">
                  <c:v>35877</c:v>
                </c:pt>
                <c:pt idx="17583">
                  <c:v>35878</c:v>
                </c:pt>
                <c:pt idx="17584">
                  <c:v>35879</c:v>
                </c:pt>
                <c:pt idx="17585">
                  <c:v>35880</c:v>
                </c:pt>
                <c:pt idx="17586">
                  <c:v>35881</c:v>
                </c:pt>
                <c:pt idx="17587">
                  <c:v>35882</c:v>
                </c:pt>
                <c:pt idx="17588">
                  <c:v>35883</c:v>
                </c:pt>
                <c:pt idx="17589">
                  <c:v>35884</c:v>
                </c:pt>
                <c:pt idx="17590">
                  <c:v>35885</c:v>
                </c:pt>
                <c:pt idx="17591">
                  <c:v>35886</c:v>
                </c:pt>
                <c:pt idx="17592">
                  <c:v>35887</c:v>
                </c:pt>
                <c:pt idx="17593">
                  <c:v>35888</c:v>
                </c:pt>
                <c:pt idx="17594">
                  <c:v>35889</c:v>
                </c:pt>
                <c:pt idx="17595">
                  <c:v>35890</c:v>
                </c:pt>
                <c:pt idx="17596">
                  <c:v>35891</c:v>
                </c:pt>
                <c:pt idx="17597">
                  <c:v>35892</c:v>
                </c:pt>
                <c:pt idx="17598">
                  <c:v>35893</c:v>
                </c:pt>
                <c:pt idx="17599">
                  <c:v>35894</c:v>
                </c:pt>
                <c:pt idx="17600">
                  <c:v>35895</c:v>
                </c:pt>
                <c:pt idx="17601">
                  <c:v>35896</c:v>
                </c:pt>
                <c:pt idx="17602">
                  <c:v>35897</c:v>
                </c:pt>
                <c:pt idx="17603">
                  <c:v>35898</c:v>
                </c:pt>
                <c:pt idx="17604">
                  <c:v>35899</c:v>
                </c:pt>
                <c:pt idx="17605">
                  <c:v>35900</c:v>
                </c:pt>
                <c:pt idx="17606">
                  <c:v>35901</c:v>
                </c:pt>
                <c:pt idx="17607">
                  <c:v>35902</c:v>
                </c:pt>
                <c:pt idx="17608">
                  <c:v>35903</c:v>
                </c:pt>
                <c:pt idx="17609">
                  <c:v>35904</c:v>
                </c:pt>
                <c:pt idx="17610">
                  <c:v>35905</c:v>
                </c:pt>
                <c:pt idx="17611">
                  <c:v>35906</c:v>
                </c:pt>
                <c:pt idx="17612">
                  <c:v>35907</c:v>
                </c:pt>
                <c:pt idx="17613">
                  <c:v>35908</c:v>
                </c:pt>
                <c:pt idx="17614">
                  <c:v>35909</c:v>
                </c:pt>
                <c:pt idx="17615">
                  <c:v>35910</c:v>
                </c:pt>
                <c:pt idx="17616">
                  <c:v>35911</c:v>
                </c:pt>
                <c:pt idx="17617">
                  <c:v>35912</c:v>
                </c:pt>
                <c:pt idx="17618">
                  <c:v>35913</c:v>
                </c:pt>
                <c:pt idx="17619">
                  <c:v>35914</c:v>
                </c:pt>
                <c:pt idx="17620">
                  <c:v>35915</c:v>
                </c:pt>
                <c:pt idx="17621">
                  <c:v>35916</c:v>
                </c:pt>
                <c:pt idx="17622">
                  <c:v>35917</c:v>
                </c:pt>
                <c:pt idx="17623">
                  <c:v>35918</c:v>
                </c:pt>
                <c:pt idx="17624">
                  <c:v>35919</c:v>
                </c:pt>
                <c:pt idx="17625">
                  <c:v>35920</c:v>
                </c:pt>
                <c:pt idx="17626">
                  <c:v>35921</c:v>
                </c:pt>
                <c:pt idx="17627">
                  <c:v>35922</c:v>
                </c:pt>
                <c:pt idx="17628">
                  <c:v>35923</c:v>
                </c:pt>
                <c:pt idx="17629">
                  <c:v>35924</c:v>
                </c:pt>
                <c:pt idx="17630">
                  <c:v>35925</c:v>
                </c:pt>
                <c:pt idx="17631">
                  <c:v>35926</c:v>
                </c:pt>
                <c:pt idx="17632">
                  <c:v>35927</c:v>
                </c:pt>
                <c:pt idx="17633">
                  <c:v>35928</c:v>
                </c:pt>
                <c:pt idx="17634">
                  <c:v>35929</c:v>
                </c:pt>
                <c:pt idx="17635">
                  <c:v>35930</c:v>
                </c:pt>
                <c:pt idx="17636">
                  <c:v>35931</c:v>
                </c:pt>
                <c:pt idx="17637">
                  <c:v>35932</c:v>
                </c:pt>
                <c:pt idx="17638">
                  <c:v>35933</c:v>
                </c:pt>
                <c:pt idx="17639">
                  <c:v>35934</c:v>
                </c:pt>
                <c:pt idx="17640">
                  <c:v>35935</c:v>
                </c:pt>
                <c:pt idx="17641">
                  <c:v>35936</c:v>
                </c:pt>
                <c:pt idx="17642">
                  <c:v>35937</c:v>
                </c:pt>
                <c:pt idx="17643">
                  <c:v>35938</c:v>
                </c:pt>
                <c:pt idx="17644">
                  <c:v>35939</c:v>
                </c:pt>
                <c:pt idx="17645">
                  <c:v>35940</c:v>
                </c:pt>
                <c:pt idx="17646">
                  <c:v>35941</c:v>
                </c:pt>
                <c:pt idx="17647">
                  <c:v>35942</c:v>
                </c:pt>
                <c:pt idx="17648">
                  <c:v>35943</c:v>
                </c:pt>
                <c:pt idx="17649">
                  <c:v>35944</c:v>
                </c:pt>
                <c:pt idx="17650">
                  <c:v>35945</c:v>
                </c:pt>
                <c:pt idx="17651">
                  <c:v>35946</c:v>
                </c:pt>
                <c:pt idx="17652">
                  <c:v>35947</c:v>
                </c:pt>
                <c:pt idx="17653">
                  <c:v>35948</c:v>
                </c:pt>
                <c:pt idx="17654">
                  <c:v>35949</c:v>
                </c:pt>
                <c:pt idx="17655">
                  <c:v>35950</c:v>
                </c:pt>
                <c:pt idx="17656">
                  <c:v>35951</c:v>
                </c:pt>
                <c:pt idx="17657">
                  <c:v>35952</c:v>
                </c:pt>
                <c:pt idx="17658">
                  <c:v>35953</c:v>
                </c:pt>
                <c:pt idx="17659">
                  <c:v>35954</c:v>
                </c:pt>
                <c:pt idx="17660">
                  <c:v>35955</c:v>
                </c:pt>
                <c:pt idx="17661">
                  <c:v>35956</c:v>
                </c:pt>
                <c:pt idx="17662">
                  <c:v>35957</c:v>
                </c:pt>
                <c:pt idx="17663">
                  <c:v>35958</c:v>
                </c:pt>
                <c:pt idx="17664">
                  <c:v>35959</c:v>
                </c:pt>
                <c:pt idx="17665">
                  <c:v>35960</c:v>
                </c:pt>
                <c:pt idx="17666">
                  <c:v>35961</c:v>
                </c:pt>
                <c:pt idx="17667">
                  <c:v>35962</c:v>
                </c:pt>
                <c:pt idx="17668">
                  <c:v>35963</c:v>
                </c:pt>
                <c:pt idx="17669">
                  <c:v>35964</c:v>
                </c:pt>
                <c:pt idx="17670">
                  <c:v>35965</c:v>
                </c:pt>
                <c:pt idx="17671">
                  <c:v>35966</c:v>
                </c:pt>
                <c:pt idx="17672">
                  <c:v>35967</c:v>
                </c:pt>
                <c:pt idx="17673">
                  <c:v>35968</c:v>
                </c:pt>
                <c:pt idx="17674">
                  <c:v>35969</c:v>
                </c:pt>
                <c:pt idx="17675">
                  <c:v>35970</c:v>
                </c:pt>
                <c:pt idx="17676">
                  <c:v>35971</c:v>
                </c:pt>
                <c:pt idx="17677">
                  <c:v>35972</c:v>
                </c:pt>
                <c:pt idx="17678">
                  <c:v>35973</c:v>
                </c:pt>
                <c:pt idx="17679">
                  <c:v>35974</c:v>
                </c:pt>
                <c:pt idx="17680">
                  <c:v>35975</c:v>
                </c:pt>
                <c:pt idx="17681">
                  <c:v>35976</c:v>
                </c:pt>
                <c:pt idx="17682">
                  <c:v>35977</c:v>
                </c:pt>
                <c:pt idx="17683">
                  <c:v>35978</c:v>
                </c:pt>
                <c:pt idx="17684">
                  <c:v>35979</c:v>
                </c:pt>
                <c:pt idx="17685">
                  <c:v>35980</c:v>
                </c:pt>
                <c:pt idx="17686">
                  <c:v>35981</c:v>
                </c:pt>
                <c:pt idx="17687">
                  <c:v>35982</c:v>
                </c:pt>
                <c:pt idx="17688">
                  <c:v>35983</c:v>
                </c:pt>
                <c:pt idx="17689">
                  <c:v>35984</c:v>
                </c:pt>
                <c:pt idx="17690">
                  <c:v>35985</c:v>
                </c:pt>
                <c:pt idx="17691">
                  <c:v>35986</c:v>
                </c:pt>
                <c:pt idx="17692">
                  <c:v>35987</c:v>
                </c:pt>
                <c:pt idx="17693">
                  <c:v>35988</c:v>
                </c:pt>
                <c:pt idx="17694">
                  <c:v>35989</c:v>
                </c:pt>
                <c:pt idx="17695">
                  <c:v>35990</c:v>
                </c:pt>
                <c:pt idx="17696">
                  <c:v>35991</c:v>
                </c:pt>
                <c:pt idx="17697">
                  <c:v>35992</c:v>
                </c:pt>
                <c:pt idx="17698">
                  <c:v>35993</c:v>
                </c:pt>
                <c:pt idx="17699">
                  <c:v>35994</c:v>
                </c:pt>
                <c:pt idx="17700">
                  <c:v>35995</c:v>
                </c:pt>
                <c:pt idx="17701">
                  <c:v>35996</c:v>
                </c:pt>
                <c:pt idx="17702">
                  <c:v>35997</c:v>
                </c:pt>
                <c:pt idx="17703">
                  <c:v>35998</c:v>
                </c:pt>
                <c:pt idx="17704">
                  <c:v>35999</c:v>
                </c:pt>
                <c:pt idx="17705">
                  <c:v>36000</c:v>
                </c:pt>
                <c:pt idx="17706">
                  <c:v>36001</c:v>
                </c:pt>
                <c:pt idx="17707">
                  <c:v>36002</c:v>
                </c:pt>
                <c:pt idx="17708">
                  <c:v>36003</c:v>
                </c:pt>
                <c:pt idx="17709">
                  <c:v>36004</c:v>
                </c:pt>
                <c:pt idx="17710">
                  <c:v>36005</c:v>
                </c:pt>
                <c:pt idx="17711">
                  <c:v>36006</c:v>
                </c:pt>
                <c:pt idx="17712">
                  <c:v>36007</c:v>
                </c:pt>
                <c:pt idx="17713">
                  <c:v>36008</c:v>
                </c:pt>
                <c:pt idx="17714">
                  <c:v>36009</c:v>
                </c:pt>
                <c:pt idx="17715">
                  <c:v>36010</c:v>
                </c:pt>
                <c:pt idx="17716">
                  <c:v>36011</c:v>
                </c:pt>
                <c:pt idx="17717">
                  <c:v>36012</c:v>
                </c:pt>
                <c:pt idx="17718">
                  <c:v>36013</c:v>
                </c:pt>
                <c:pt idx="17719">
                  <c:v>36014</c:v>
                </c:pt>
                <c:pt idx="17720">
                  <c:v>36015</c:v>
                </c:pt>
                <c:pt idx="17721">
                  <c:v>36016</c:v>
                </c:pt>
                <c:pt idx="17722">
                  <c:v>36017</c:v>
                </c:pt>
                <c:pt idx="17723">
                  <c:v>36018</c:v>
                </c:pt>
                <c:pt idx="17724">
                  <c:v>36019</c:v>
                </c:pt>
                <c:pt idx="17725">
                  <c:v>36020</c:v>
                </c:pt>
                <c:pt idx="17726">
                  <c:v>36021</c:v>
                </c:pt>
                <c:pt idx="17727">
                  <c:v>36022</c:v>
                </c:pt>
                <c:pt idx="17728">
                  <c:v>36023</c:v>
                </c:pt>
                <c:pt idx="17729">
                  <c:v>36024</c:v>
                </c:pt>
                <c:pt idx="17730">
                  <c:v>36025</c:v>
                </c:pt>
                <c:pt idx="17731">
                  <c:v>36026</c:v>
                </c:pt>
                <c:pt idx="17732">
                  <c:v>36027</c:v>
                </c:pt>
                <c:pt idx="17733">
                  <c:v>36028</c:v>
                </c:pt>
                <c:pt idx="17734">
                  <c:v>36029</c:v>
                </c:pt>
                <c:pt idx="17735">
                  <c:v>36030</c:v>
                </c:pt>
                <c:pt idx="17736">
                  <c:v>36031</c:v>
                </c:pt>
                <c:pt idx="17737">
                  <c:v>36032</c:v>
                </c:pt>
                <c:pt idx="17738">
                  <c:v>36033</c:v>
                </c:pt>
                <c:pt idx="17739">
                  <c:v>36034</c:v>
                </c:pt>
                <c:pt idx="17740">
                  <c:v>36035</c:v>
                </c:pt>
                <c:pt idx="17741">
                  <c:v>36036</c:v>
                </c:pt>
                <c:pt idx="17742">
                  <c:v>36037</c:v>
                </c:pt>
                <c:pt idx="17743">
                  <c:v>36038</c:v>
                </c:pt>
                <c:pt idx="17744">
                  <c:v>36039</c:v>
                </c:pt>
                <c:pt idx="17745">
                  <c:v>36040</c:v>
                </c:pt>
                <c:pt idx="17746">
                  <c:v>36041</c:v>
                </c:pt>
                <c:pt idx="17747">
                  <c:v>36042</c:v>
                </c:pt>
                <c:pt idx="17748">
                  <c:v>36043</c:v>
                </c:pt>
                <c:pt idx="17749">
                  <c:v>36044</c:v>
                </c:pt>
                <c:pt idx="17750">
                  <c:v>36045</c:v>
                </c:pt>
                <c:pt idx="17751">
                  <c:v>36046</c:v>
                </c:pt>
                <c:pt idx="17752">
                  <c:v>36047</c:v>
                </c:pt>
                <c:pt idx="17753">
                  <c:v>36048</c:v>
                </c:pt>
                <c:pt idx="17754">
                  <c:v>36049</c:v>
                </c:pt>
                <c:pt idx="17755">
                  <c:v>36050</c:v>
                </c:pt>
                <c:pt idx="17756">
                  <c:v>36051</c:v>
                </c:pt>
                <c:pt idx="17757">
                  <c:v>36052</c:v>
                </c:pt>
                <c:pt idx="17758">
                  <c:v>36053</c:v>
                </c:pt>
                <c:pt idx="17759">
                  <c:v>36054</c:v>
                </c:pt>
                <c:pt idx="17760">
                  <c:v>36055</c:v>
                </c:pt>
                <c:pt idx="17761">
                  <c:v>36056</c:v>
                </c:pt>
                <c:pt idx="17762">
                  <c:v>36057</c:v>
                </c:pt>
                <c:pt idx="17763">
                  <c:v>36058</c:v>
                </c:pt>
                <c:pt idx="17764">
                  <c:v>36059</c:v>
                </c:pt>
                <c:pt idx="17765">
                  <c:v>36060</c:v>
                </c:pt>
                <c:pt idx="17766">
                  <c:v>36061</c:v>
                </c:pt>
                <c:pt idx="17767">
                  <c:v>36062</c:v>
                </c:pt>
                <c:pt idx="17768">
                  <c:v>36063</c:v>
                </c:pt>
                <c:pt idx="17769">
                  <c:v>36064</c:v>
                </c:pt>
                <c:pt idx="17770">
                  <c:v>36065</c:v>
                </c:pt>
                <c:pt idx="17771">
                  <c:v>36066</c:v>
                </c:pt>
                <c:pt idx="17772">
                  <c:v>36067</c:v>
                </c:pt>
                <c:pt idx="17773">
                  <c:v>36068</c:v>
                </c:pt>
                <c:pt idx="17774">
                  <c:v>36069</c:v>
                </c:pt>
                <c:pt idx="17775">
                  <c:v>36070</c:v>
                </c:pt>
                <c:pt idx="17776">
                  <c:v>36071</c:v>
                </c:pt>
                <c:pt idx="17777">
                  <c:v>36072</c:v>
                </c:pt>
                <c:pt idx="17778">
                  <c:v>36073</c:v>
                </c:pt>
                <c:pt idx="17779">
                  <c:v>36074</c:v>
                </c:pt>
                <c:pt idx="17780">
                  <c:v>36075</c:v>
                </c:pt>
                <c:pt idx="17781">
                  <c:v>36076</c:v>
                </c:pt>
                <c:pt idx="17782">
                  <c:v>36077</c:v>
                </c:pt>
                <c:pt idx="17783">
                  <c:v>36078</c:v>
                </c:pt>
                <c:pt idx="17784">
                  <c:v>36079</c:v>
                </c:pt>
                <c:pt idx="17785">
                  <c:v>36080</c:v>
                </c:pt>
                <c:pt idx="17786">
                  <c:v>36081</c:v>
                </c:pt>
                <c:pt idx="17787">
                  <c:v>36082</c:v>
                </c:pt>
                <c:pt idx="17788">
                  <c:v>36083</c:v>
                </c:pt>
                <c:pt idx="17789">
                  <c:v>36084</c:v>
                </c:pt>
                <c:pt idx="17790">
                  <c:v>36085</c:v>
                </c:pt>
                <c:pt idx="17791">
                  <c:v>36086</c:v>
                </c:pt>
                <c:pt idx="17792">
                  <c:v>36087</c:v>
                </c:pt>
                <c:pt idx="17793">
                  <c:v>36088</c:v>
                </c:pt>
                <c:pt idx="17794">
                  <c:v>36089</c:v>
                </c:pt>
                <c:pt idx="17795">
                  <c:v>36090</c:v>
                </c:pt>
                <c:pt idx="17796">
                  <c:v>36091</c:v>
                </c:pt>
                <c:pt idx="17797">
                  <c:v>36092</c:v>
                </c:pt>
                <c:pt idx="17798">
                  <c:v>36093</c:v>
                </c:pt>
                <c:pt idx="17799">
                  <c:v>36094</c:v>
                </c:pt>
                <c:pt idx="17800">
                  <c:v>36095</c:v>
                </c:pt>
                <c:pt idx="17801">
                  <c:v>36096</c:v>
                </c:pt>
                <c:pt idx="17802">
                  <c:v>36097</c:v>
                </c:pt>
                <c:pt idx="17803">
                  <c:v>36098</c:v>
                </c:pt>
                <c:pt idx="17804">
                  <c:v>36099</c:v>
                </c:pt>
                <c:pt idx="17805">
                  <c:v>36100</c:v>
                </c:pt>
                <c:pt idx="17806">
                  <c:v>36101</c:v>
                </c:pt>
                <c:pt idx="17807">
                  <c:v>36102</c:v>
                </c:pt>
                <c:pt idx="17808">
                  <c:v>36103</c:v>
                </c:pt>
                <c:pt idx="17809">
                  <c:v>36104</c:v>
                </c:pt>
                <c:pt idx="17810">
                  <c:v>36105</c:v>
                </c:pt>
                <c:pt idx="17811">
                  <c:v>36106</c:v>
                </c:pt>
                <c:pt idx="17812">
                  <c:v>36107</c:v>
                </c:pt>
                <c:pt idx="17813">
                  <c:v>36108</c:v>
                </c:pt>
                <c:pt idx="17814">
                  <c:v>36109</c:v>
                </c:pt>
                <c:pt idx="17815">
                  <c:v>36110</c:v>
                </c:pt>
                <c:pt idx="17816">
                  <c:v>36111</c:v>
                </c:pt>
                <c:pt idx="17817">
                  <c:v>36112</c:v>
                </c:pt>
                <c:pt idx="17818">
                  <c:v>36113</c:v>
                </c:pt>
                <c:pt idx="17819">
                  <c:v>36114</c:v>
                </c:pt>
                <c:pt idx="17820">
                  <c:v>36115</c:v>
                </c:pt>
                <c:pt idx="17821">
                  <c:v>36116</c:v>
                </c:pt>
                <c:pt idx="17822">
                  <c:v>36117</c:v>
                </c:pt>
                <c:pt idx="17823">
                  <c:v>36118</c:v>
                </c:pt>
                <c:pt idx="17824">
                  <c:v>36119</c:v>
                </c:pt>
                <c:pt idx="17825">
                  <c:v>36120</c:v>
                </c:pt>
                <c:pt idx="17826">
                  <c:v>36121</c:v>
                </c:pt>
                <c:pt idx="17827">
                  <c:v>36122</c:v>
                </c:pt>
                <c:pt idx="17828">
                  <c:v>36123</c:v>
                </c:pt>
                <c:pt idx="17829">
                  <c:v>36124</c:v>
                </c:pt>
                <c:pt idx="17830">
                  <c:v>36125</c:v>
                </c:pt>
                <c:pt idx="17831">
                  <c:v>36126</c:v>
                </c:pt>
                <c:pt idx="17832">
                  <c:v>36127</c:v>
                </c:pt>
                <c:pt idx="17833">
                  <c:v>36128</c:v>
                </c:pt>
                <c:pt idx="17834">
                  <c:v>36129</c:v>
                </c:pt>
                <c:pt idx="17835">
                  <c:v>36130</c:v>
                </c:pt>
                <c:pt idx="17836">
                  <c:v>36131</c:v>
                </c:pt>
                <c:pt idx="17837">
                  <c:v>36132</c:v>
                </c:pt>
                <c:pt idx="17838">
                  <c:v>36133</c:v>
                </c:pt>
                <c:pt idx="17839">
                  <c:v>36134</c:v>
                </c:pt>
                <c:pt idx="17840">
                  <c:v>36135</c:v>
                </c:pt>
                <c:pt idx="17841">
                  <c:v>36136</c:v>
                </c:pt>
                <c:pt idx="17842">
                  <c:v>36137</c:v>
                </c:pt>
                <c:pt idx="17843">
                  <c:v>36138</c:v>
                </c:pt>
                <c:pt idx="17844">
                  <c:v>36139</c:v>
                </c:pt>
                <c:pt idx="17845">
                  <c:v>36140</c:v>
                </c:pt>
                <c:pt idx="17846">
                  <c:v>36141</c:v>
                </c:pt>
                <c:pt idx="17847">
                  <c:v>36142</c:v>
                </c:pt>
                <c:pt idx="17848">
                  <c:v>36143</c:v>
                </c:pt>
                <c:pt idx="17849">
                  <c:v>36144</c:v>
                </c:pt>
                <c:pt idx="17850">
                  <c:v>36145</c:v>
                </c:pt>
                <c:pt idx="17851">
                  <c:v>36146</c:v>
                </c:pt>
                <c:pt idx="17852">
                  <c:v>36147</c:v>
                </c:pt>
                <c:pt idx="17853">
                  <c:v>36148</c:v>
                </c:pt>
                <c:pt idx="17854">
                  <c:v>36149</c:v>
                </c:pt>
                <c:pt idx="17855">
                  <c:v>36150</c:v>
                </c:pt>
                <c:pt idx="17856">
                  <c:v>36151</c:v>
                </c:pt>
                <c:pt idx="17857">
                  <c:v>36152</c:v>
                </c:pt>
                <c:pt idx="17858">
                  <c:v>36153</c:v>
                </c:pt>
                <c:pt idx="17859">
                  <c:v>36154</c:v>
                </c:pt>
                <c:pt idx="17860">
                  <c:v>36155</c:v>
                </c:pt>
                <c:pt idx="17861">
                  <c:v>36156</c:v>
                </c:pt>
                <c:pt idx="17862">
                  <c:v>36157</c:v>
                </c:pt>
                <c:pt idx="17863">
                  <c:v>36158</c:v>
                </c:pt>
                <c:pt idx="17864">
                  <c:v>36159</c:v>
                </c:pt>
                <c:pt idx="17865">
                  <c:v>36160</c:v>
                </c:pt>
                <c:pt idx="17866">
                  <c:v>36161</c:v>
                </c:pt>
                <c:pt idx="17867">
                  <c:v>36162</c:v>
                </c:pt>
                <c:pt idx="17868">
                  <c:v>36163</c:v>
                </c:pt>
                <c:pt idx="17869">
                  <c:v>36164</c:v>
                </c:pt>
                <c:pt idx="17870">
                  <c:v>36165</c:v>
                </c:pt>
                <c:pt idx="17871">
                  <c:v>36166</c:v>
                </c:pt>
                <c:pt idx="17872">
                  <c:v>36167</c:v>
                </c:pt>
                <c:pt idx="17873">
                  <c:v>36168</c:v>
                </c:pt>
                <c:pt idx="17874">
                  <c:v>36169</c:v>
                </c:pt>
                <c:pt idx="17875">
                  <c:v>36170</c:v>
                </c:pt>
                <c:pt idx="17876">
                  <c:v>36171</c:v>
                </c:pt>
                <c:pt idx="17877">
                  <c:v>36172</c:v>
                </c:pt>
                <c:pt idx="17878">
                  <c:v>36173</c:v>
                </c:pt>
                <c:pt idx="17879">
                  <c:v>36174</c:v>
                </c:pt>
                <c:pt idx="17880">
                  <c:v>36175</c:v>
                </c:pt>
                <c:pt idx="17881">
                  <c:v>36176</c:v>
                </c:pt>
                <c:pt idx="17882">
                  <c:v>36177</c:v>
                </c:pt>
                <c:pt idx="17883">
                  <c:v>36178</c:v>
                </c:pt>
                <c:pt idx="17884">
                  <c:v>36179</c:v>
                </c:pt>
                <c:pt idx="17885">
                  <c:v>36180</c:v>
                </c:pt>
                <c:pt idx="17886">
                  <c:v>36181</c:v>
                </c:pt>
                <c:pt idx="17887">
                  <c:v>36182</c:v>
                </c:pt>
                <c:pt idx="17888">
                  <c:v>36183</c:v>
                </c:pt>
                <c:pt idx="17889">
                  <c:v>36184</c:v>
                </c:pt>
                <c:pt idx="17890">
                  <c:v>36185</c:v>
                </c:pt>
                <c:pt idx="17891">
                  <c:v>36186</c:v>
                </c:pt>
                <c:pt idx="17892">
                  <c:v>36187</c:v>
                </c:pt>
                <c:pt idx="17893">
                  <c:v>36188</c:v>
                </c:pt>
                <c:pt idx="17894">
                  <c:v>36189</c:v>
                </c:pt>
                <c:pt idx="17895">
                  <c:v>36190</c:v>
                </c:pt>
                <c:pt idx="17896">
                  <c:v>36191</c:v>
                </c:pt>
                <c:pt idx="17897">
                  <c:v>36192</c:v>
                </c:pt>
                <c:pt idx="17898">
                  <c:v>36193</c:v>
                </c:pt>
                <c:pt idx="17899">
                  <c:v>36194</c:v>
                </c:pt>
                <c:pt idx="17900">
                  <c:v>36195</c:v>
                </c:pt>
                <c:pt idx="17901">
                  <c:v>36196</c:v>
                </c:pt>
                <c:pt idx="17902">
                  <c:v>36197</c:v>
                </c:pt>
                <c:pt idx="17903">
                  <c:v>36198</c:v>
                </c:pt>
                <c:pt idx="17904">
                  <c:v>36199</c:v>
                </c:pt>
                <c:pt idx="17905">
                  <c:v>36200</c:v>
                </c:pt>
                <c:pt idx="17906">
                  <c:v>36201</c:v>
                </c:pt>
                <c:pt idx="17907">
                  <c:v>36202</c:v>
                </c:pt>
                <c:pt idx="17908">
                  <c:v>36203</c:v>
                </c:pt>
                <c:pt idx="17909">
                  <c:v>36204</c:v>
                </c:pt>
                <c:pt idx="17910">
                  <c:v>36205</c:v>
                </c:pt>
                <c:pt idx="17911">
                  <c:v>36206</c:v>
                </c:pt>
                <c:pt idx="17912">
                  <c:v>36207</c:v>
                </c:pt>
                <c:pt idx="17913">
                  <c:v>36208</c:v>
                </c:pt>
                <c:pt idx="17914">
                  <c:v>36209</c:v>
                </c:pt>
                <c:pt idx="17915">
                  <c:v>36210</c:v>
                </c:pt>
                <c:pt idx="17916">
                  <c:v>36211</c:v>
                </c:pt>
                <c:pt idx="17917">
                  <c:v>36212</c:v>
                </c:pt>
                <c:pt idx="17918">
                  <c:v>36213</c:v>
                </c:pt>
                <c:pt idx="17919">
                  <c:v>36214</c:v>
                </c:pt>
                <c:pt idx="17920">
                  <c:v>36215</c:v>
                </c:pt>
                <c:pt idx="17921">
                  <c:v>36216</c:v>
                </c:pt>
                <c:pt idx="17922">
                  <c:v>36217</c:v>
                </c:pt>
                <c:pt idx="17923">
                  <c:v>36218</c:v>
                </c:pt>
                <c:pt idx="17924">
                  <c:v>36219</c:v>
                </c:pt>
                <c:pt idx="17925">
                  <c:v>36220</c:v>
                </c:pt>
                <c:pt idx="17926">
                  <c:v>36221</c:v>
                </c:pt>
                <c:pt idx="17927">
                  <c:v>36222</c:v>
                </c:pt>
                <c:pt idx="17928">
                  <c:v>36223</c:v>
                </c:pt>
                <c:pt idx="17929">
                  <c:v>36224</c:v>
                </c:pt>
                <c:pt idx="17930">
                  <c:v>36225</c:v>
                </c:pt>
                <c:pt idx="17931">
                  <c:v>36226</c:v>
                </c:pt>
                <c:pt idx="17932">
                  <c:v>36227</c:v>
                </c:pt>
                <c:pt idx="17933">
                  <c:v>36228</c:v>
                </c:pt>
                <c:pt idx="17934">
                  <c:v>36229</c:v>
                </c:pt>
                <c:pt idx="17935">
                  <c:v>36230</c:v>
                </c:pt>
                <c:pt idx="17936">
                  <c:v>36231</c:v>
                </c:pt>
                <c:pt idx="17937">
                  <c:v>36232</c:v>
                </c:pt>
                <c:pt idx="17938">
                  <c:v>36233</c:v>
                </c:pt>
                <c:pt idx="17939">
                  <c:v>36234</c:v>
                </c:pt>
                <c:pt idx="17940">
                  <c:v>36235</c:v>
                </c:pt>
                <c:pt idx="17941">
                  <c:v>36236</c:v>
                </c:pt>
                <c:pt idx="17942">
                  <c:v>36237</c:v>
                </c:pt>
                <c:pt idx="17943">
                  <c:v>36238</c:v>
                </c:pt>
                <c:pt idx="17944">
                  <c:v>36239</c:v>
                </c:pt>
                <c:pt idx="17945">
                  <c:v>36240</c:v>
                </c:pt>
                <c:pt idx="17946">
                  <c:v>36241</c:v>
                </c:pt>
                <c:pt idx="17947">
                  <c:v>36242</c:v>
                </c:pt>
                <c:pt idx="17948">
                  <c:v>36243</c:v>
                </c:pt>
                <c:pt idx="17949">
                  <c:v>36244</c:v>
                </c:pt>
                <c:pt idx="17950">
                  <c:v>36245</c:v>
                </c:pt>
                <c:pt idx="17951">
                  <c:v>36246</c:v>
                </c:pt>
                <c:pt idx="17952">
                  <c:v>36247</c:v>
                </c:pt>
                <c:pt idx="17953">
                  <c:v>36248</c:v>
                </c:pt>
                <c:pt idx="17954">
                  <c:v>36249</c:v>
                </c:pt>
                <c:pt idx="17955">
                  <c:v>36250</c:v>
                </c:pt>
                <c:pt idx="17956">
                  <c:v>36251</c:v>
                </c:pt>
                <c:pt idx="17957">
                  <c:v>36252</c:v>
                </c:pt>
                <c:pt idx="17958">
                  <c:v>36253</c:v>
                </c:pt>
                <c:pt idx="17959">
                  <c:v>36254</c:v>
                </c:pt>
                <c:pt idx="17960">
                  <c:v>36255</c:v>
                </c:pt>
                <c:pt idx="17961">
                  <c:v>36256</c:v>
                </c:pt>
                <c:pt idx="17962">
                  <c:v>36257</c:v>
                </c:pt>
                <c:pt idx="17963">
                  <c:v>36258</c:v>
                </c:pt>
                <c:pt idx="17964">
                  <c:v>36259</c:v>
                </c:pt>
                <c:pt idx="17965">
                  <c:v>36260</c:v>
                </c:pt>
                <c:pt idx="17966">
                  <c:v>36261</c:v>
                </c:pt>
                <c:pt idx="17967">
                  <c:v>36262</c:v>
                </c:pt>
                <c:pt idx="17968">
                  <c:v>36263</c:v>
                </c:pt>
                <c:pt idx="17969">
                  <c:v>36264</c:v>
                </c:pt>
                <c:pt idx="17970">
                  <c:v>36265</c:v>
                </c:pt>
                <c:pt idx="17971">
                  <c:v>36266</c:v>
                </c:pt>
                <c:pt idx="17972">
                  <c:v>36267</c:v>
                </c:pt>
                <c:pt idx="17973">
                  <c:v>36268</c:v>
                </c:pt>
                <c:pt idx="17974">
                  <c:v>36269</c:v>
                </c:pt>
                <c:pt idx="17975">
                  <c:v>36270</c:v>
                </c:pt>
                <c:pt idx="17976">
                  <c:v>36271</c:v>
                </c:pt>
                <c:pt idx="17977">
                  <c:v>36272</c:v>
                </c:pt>
                <c:pt idx="17978">
                  <c:v>36273</c:v>
                </c:pt>
                <c:pt idx="17979">
                  <c:v>36274</c:v>
                </c:pt>
                <c:pt idx="17980">
                  <c:v>36275</c:v>
                </c:pt>
                <c:pt idx="17981">
                  <c:v>36276</c:v>
                </c:pt>
                <c:pt idx="17982">
                  <c:v>36277</c:v>
                </c:pt>
                <c:pt idx="17983">
                  <c:v>36278</c:v>
                </c:pt>
                <c:pt idx="17984">
                  <c:v>36279</c:v>
                </c:pt>
                <c:pt idx="17985">
                  <c:v>36280</c:v>
                </c:pt>
                <c:pt idx="17986">
                  <c:v>36281</c:v>
                </c:pt>
                <c:pt idx="17987">
                  <c:v>36282</c:v>
                </c:pt>
                <c:pt idx="17988">
                  <c:v>36283</c:v>
                </c:pt>
                <c:pt idx="17989">
                  <c:v>36284</c:v>
                </c:pt>
                <c:pt idx="17990">
                  <c:v>36285</c:v>
                </c:pt>
                <c:pt idx="17991">
                  <c:v>36286</c:v>
                </c:pt>
                <c:pt idx="17992">
                  <c:v>36287</c:v>
                </c:pt>
                <c:pt idx="17993">
                  <c:v>36288</c:v>
                </c:pt>
                <c:pt idx="17994">
                  <c:v>36289</c:v>
                </c:pt>
                <c:pt idx="17995">
                  <c:v>36290</c:v>
                </c:pt>
                <c:pt idx="17996">
                  <c:v>36291</c:v>
                </c:pt>
                <c:pt idx="17997">
                  <c:v>36292</c:v>
                </c:pt>
                <c:pt idx="17998">
                  <c:v>36293</c:v>
                </c:pt>
                <c:pt idx="17999">
                  <c:v>36294</c:v>
                </c:pt>
                <c:pt idx="18000">
                  <c:v>36295</c:v>
                </c:pt>
                <c:pt idx="18001">
                  <c:v>36296</c:v>
                </c:pt>
                <c:pt idx="18002">
                  <c:v>36297</c:v>
                </c:pt>
                <c:pt idx="18003">
                  <c:v>36298</c:v>
                </c:pt>
                <c:pt idx="18004">
                  <c:v>36299</c:v>
                </c:pt>
                <c:pt idx="18005">
                  <c:v>36300</c:v>
                </c:pt>
                <c:pt idx="18006">
                  <c:v>36301</c:v>
                </c:pt>
                <c:pt idx="18007">
                  <c:v>36302</c:v>
                </c:pt>
                <c:pt idx="18008">
                  <c:v>36303</c:v>
                </c:pt>
                <c:pt idx="18009">
                  <c:v>36304</c:v>
                </c:pt>
                <c:pt idx="18010">
                  <c:v>36305</c:v>
                </c:pt>
                <c:pt idx="18011">
                  <c:v>36306</c:v>
                </c:pt>
                <c:pt idx="18012">
                  <c:v>36307</c:v>
                </c:pt>
                <c:pt idx="18013">
                  <c:v>36308</c:v>
                </c:pt>
                <c:pt idx="18014">
                  <c:v>36309</c:v>
                </c:pt>
                <c:pt idx="18015">
                  <c:v>36310</c:v>
                </c:pt>
                <c:pt idx="18016">
                  <c:v>36311</c:v>
                </c:pt>
                <c:pt idx="18017">
                  <c:v>36312</c:v>
                </c:pt>
                <c:pt idx="18018">
                  <c:v>36313</c:v>
                </c:pt>
                <c:pt idx="18019">
                  <c:v>36314</c:v>
                </c:pt>
                <c:pt idx="18020">
                  <c:v>36315</c:v>
                </c:pt>
                <c:pt idx="18021">
                  <c:v>36316</c:v>
                </c:pt>
                <c:pt idx="18022">
                  <c:v>36317</c:v>
                </c:pt>
                <c:pt idx="18023">
                  <c:v>36318</c:v>
                </c:pt>
                <c:pt idx="18024">
                  <c:v>36319</c:v>
                </c:pt>
                <c:pt idx="18025">
                  <c:v>36320</c:v>
                </c:pt>
                <c:pt idx="18026">
                  <c:v>36321</c:v>
                </c:pt>
                <c:pt idx="18027">
                  <c:v>36322</c:v>
                </c:pt>
                <c:pt idx="18028">
                  <c:v>36323</c:v>
                </c:pt>
                <c:pt idx="18029">
                  <c:v>36324</c:v>
                </c:pt>
                <c:pt idx="18030">
                  <c:v>36325</c:v>
                </c:pt>
                <c:pt idx="18031">
                  <c:v>36326</c:v>
                </c:pt>
                <c:pt idx="18032">
                  <c:v>36327</c:v>
                </c:pt>
                <c:pt idx="18033">
                  <c:v>36328</c:v>
                </c:pt>
                <c:pt idx="18034">
                  <c:v>36329</c:v>
                </c:pt>
                <c:pt idx="18035">
                  <c:v>36330</c:v>
                </c:pt>
                <c:pt idx="18036">
                  <c:v>36331</c:v>
                </c:pt>
                <c:pt idx="18037">
                  <c:v>36332</c:v>
                </c:pt>
                <c:pt idx="18038">
                  <c:v>36333</c:v>
                </c:pt>
                <c:pt idx="18039">
                  <c:v>36334</c:v>
                </c:pt>
                <c:pt idx="18040">
                  <c:v>36335</c:v>
                </c:pt>
                <c:pt idx="18041">
                  <c:v>36336</c:v>
                </c:pt>
                <c:pt idx="18042">
                  <c:v>36337</c:v>
                </c:pt>
                <c:pt idx="18043">
                  <c:v>36338</c:v>
                </c:pt>
                <c:pt idx="18044">
                  <c:v>36339</c:v>
                </c:pt>
                <c:pt idx="18045">
                  <c:v>36340</c:v>
                </c:pt>
                <c:pt idx="18046">
                  <c:v>36341</c:v>
                </c:pt>
                <c:pt idx="18047">
                  <c:v>36342</c:v>
                </c:pt>
                <c:pt idx="18048">
                  <c:v>36343</c:v>
                </c:pt>
                <c:pt idx="18049">
                  <c:v>36344</c:v>
                </c:pt>
                <c:pt idx="18050">
                  <c:v>36345</c:v>
                </c:pt>
                <c:pt idx="18051">
                  <c:v>36346</c:v>
                </c:pt>
                <c:pt idx="18052">
                  <c:v>36347</c:v>
                </c:pt>
                <c:pt idx="18053">
                  <c:v>36348</c:v>
                </c:pt>
                <c:pt idx="18054">
                  <c:v>36349</c:v>
                </c:pt>
                <c:pt idx="18055">
                  <c:v>36350</c:v>
                </c:pt>
                <c:pt idx="18056">
                  <c:v>36351</c:v>
                </c:pt>
                <c:pt idx="18057">
                  <c:v>36352</c:v>
                </c:pt>
                <c:pt idx="18058">
                  <c:v>36353</c:v>
                </c:pt>
                <c:pt idx="18059">
                  <c:v>36354</c:v>
                </c:pt>
                <c:pt idx="18060">
                  <c:v>36355</c:v>
                </c:pt>
                <c:pt idx="18061">
                  <c:v>36356</c:v>
                </c:pt>
                <c:pt idx="18062">
                  <c:v>36357</c:v>
                </c:pt>
                <c:pt idx="18063">
                  <c:v>36358</c:v>
                </c:pt>
                <c:pt idx="18064">
                  <c:v>36359</c:v>
                </c:pt>
                <c:pt idx="18065">
                  <c:v>36360</c:v>
                </c:pt>
                <c:pt idx="18066">
                  <c:v>36361</c:v>
                </c:pt>
                <c:pt idx="18067">
                  <c:v>36362</c:v>
                </c:pt>
                <c:pt idx="18068">
                  <c:v>36363</c:v>
                </c:pt>
                <c:pt idx="18069">
                  <c:v>36364</c:v>
                </c:pt>
                <c:pt idx="18070">
                  <c:v>36365</c:v>
                </c:pt>
                <c:pt idx="18071">
                  <c:v>36366</c:v>
                </c:pt>
                <c:pt idx="18072">
                  <c:v>36367</c:v>
                </c:pt>
                <c:pt idx="18073">
                  <c:v>36368</c:v>
                </c:pt>
                <c:pt idx="18074">
                  <c:v>36369</c:v>
                </c:pt>
                <c:pt idx="18075">
                  <c:v>36370</c:v>
                </c:pt>
                <c:pt idx="18076">
                  <c:v>36371</c:v>
                </c:pt>
                <c:pt idx="18077">
                  <c:v>36372</c:v>
                </c:pt>
                <c:pt idx="18078">
                  <c:v>36373</c:v>
                </c:pt>
                <c:pt idx="18079">
                  <c:v>36374</c:v>
                </c:pt>
                <c:pt idx="18080">
                  <c:v>36375</c:v>
                </c:pt>
                <c:pt idx="18081">
                  <c:v>36376</c:v>
                </c:pt>
                <c:pt idx="18082">
                  <c:v>36377</c:v>
                </c:pt>
                <c:pt idx="18083">
                  <c:v>36378</c:v>
                </c:pt>
                <c:pt idx="18084">
                  <c:v>36379</c:v>
                </c:pt>
                <c:pt idx="18085">
                  <c:v>36380</c:v>
                </c:pt>
                <c:pt idx="18086">
                  <c:v>36381</c:v>
                </c:pt>
                <c:pt idx="18087">
                  <c:v>36382</c:v>
                </c:pt>
                <c:pt idx="18088">
                  <c:v>36383</c:v>
                </c:pt>
                <c:pt idx="18089">
                  <c:v>36384</c:v>
                </c:pt>
                <c:pt idx="18090">
                  <c:v>36385</c:v>
                </c:pt>
                <c:pt idx="18091">
                  <c:v>36386</c:v>
                </c:pt>
                <c:pt idx="18092">
                  <c:v>36387</c:v>
                </c:pt>
                <c:pt idx="18093">
                  <c:v>36388</c:v>
                </c:pt>
                <c:pt idx="18094">
                  <c:v>36389</c:v>
                </c:pt>
                <c:pt idx="18095">
                  <c:v>36390</c:v>
                </c:pt>
                <c:pt idx="18096">
                  <c:v>36391</c:v>
                </c:pt>
                <c:pt idx="18097">
                  <c:v>36392</c:v>
                </c:pt>
                <c:pt idx="18098">
                  <c:v>36393</c:v>
                </c:pt>
                <c:pt idx="18099">
                  <c:v>36394</c:v>
                </c:pt>
                <c:pt idx="18100">
                  <c:v>36395</c:v>
                </c:pt>
                <c:pt idx="18101">
                  <c:v>36396</c:v>
                </c:pt>
                <c:pt idx="18102">
                  <c:v>36397</c:v>
                </c:pt>
                <c:pt idx="18103">
                  <c:v>36398</c:v>
                </c:pt>
                <c:pt idx="18104">
                  <c:v>36399</c:v>
                </c:pt>
                <c:pt idx="18105">
                  <c:v>36400</c:v>
                </c:pt>
                <c:pt idx="18106">
                  <c:v>36401</c:v>
                </c:pt>
                <c:pt idx="18107">
                  <c:v>36402</c:v>
                </c:pt>
                <c:pt idx="18108">
                  <c:v>36403</c:v>
                </c:pt>
                <c:pt idx="18109">
                  <c:v>36404</c:v>
                </c:pt>
                <c:pt idx="18110">
                  <c:v>36405</c:v>
                </c:pt>
                <c:pt idx="18111">
                  <c:v>36406</c:v>
                </c:pt>
                <c:pt idx="18112">
                  <c:v>36407</c:v>
                </c:pt>
                <c:pt idx="18113">
                  <c:v>36408</c:v>
                </c:pt>
                <c:pt idx="18114">
                  <c:v>36409</c:v>
                </c:pt>
                <c:pt idx="18115">
                  <c:v>36410</c:v>
                </c:pt>
                <c:pt idx="18116">
                  <c:v>36411</c:v>
                </c:pt>
                <c:pt idx="18117">
                  <c:v>36412</c:v>
                </c:pt>
                <c:pt idx="18118">
                  <c:v>36413</c:v>
                </c:pt>
                <c:pt idx="18119">
                  <c:v>36414</c:v>
                </c:pt>
                <c:pt idx="18120">
                  <c:v>36415</c:v>
                </c:pt>
                <c:pt idx="18121">
                  <c:v>36416</c:v>
                </c:pt>
                <c:pt idx="18122">
                  <c:v>36417</c:v>
                </c:pt>
                <c:pt idx="18123">
                  <c:v>36418</c:v>
                </c:pt>
                <c:pt idx="18124">
                  <c:v>36419</c:v>
                </c:pt>
                <c:pt idx="18125">
                  <c:v>36420</c:v>
                </c:pt>
                <c:pt idx="18126">
                  <c:v>36421</c:v>
                </c:pt>
                <c:pt idx="18127">
                  <c:v>36422</c:v>
                </c:pt>
                <c:pt idx="18128">
                  <c:v>36423</c:v>
                </c:pt>
                <c:pt idx="18129">
                  <c:v>36424</c:v>
                </c:pt>
                <c:pt idx="18130">
                  <c:v>36425</c:v>
                </c:pt>
                <c:pt idx="18131">
                  <c:v>36426</c:v>
                </c:pt>
                <c:pt idx="18132">
                  <c:v>36427</c:v>
                </c:pt>
                <c:pt idx="18133">
                  <c:v>36428</c:v>
                </c:pt>
                <c:pt idx="18134">
                  <c:v>36429</c:v>
                </c:pt>
                <c:pt idx="18135">
                  <c:v>36430</c:v>
                </c:pt>
                <c:pt idx="18136">
                  <c:v>36431</c:v>
                </c:pt>
                <c:pt idx="18137">
                  <c:v>36432</c:v>
                </c:pt>
                <c:pt idx="18138">
                  <c:v>36433</c:v>
                </c:pt>
                <c:pt idx="18139">
                  <c:v>36434</c:v>
                </c:pt>
                <c:pt idx="18140">
                  <c:v>36435</c:v>
                </c:pt>
                <c:pt idx="18141">
                  <c:v>36436</c:v>
                </c:pt>
                <c:pt idx="18142">
                  <c:v>36437</c:v>
                </c:pt>
                <c:pt idx="18143">
                  <c:v>36438</c:v>
                </c:pt>
                <c:pt idx="18144">
                  <c:v>36439</c:v>
                </c:pt>
                <c:pt idx="18145">
                  <c:v>36440</c:v>
                </c:pt>
                <c:pt idx="18146">
                  <c:v>36441</c:v>
                </c:pt>
                <c:pt idx="18147">
                  <c:v>36442</c:v>
                </c:pt>
                <c:pt idx="18148">
                  <c:v>36443</c:v>
                </c:pt>
                <c:pt idx="18149">
                  <c:v>36444</c:v>
                </c:pt>
                <c:pt idx="18150">
                  <c:v>36445</c:v>
                </c:pt>
                <c:pt idx="18151">
                  <c:v>36446</c:v>
                </c:pt>
                <c:pt idx="18152">
                  <c:v>36447</c:v>
                </c:pt>
                <c:pt idx="18153">
                  <c:v>36448</c:v>
                </c:pt>
                <c:pt idx="18154">
                  <c:v>36449</c:v>
                </c:pt>
                <c:pt idx="18155">
                  <c:v>36450</c:v>
                </c:pt>
                <c:pt idx="18156">
                  <c:v>36451</c:v>
                </c:pt>
                <c:pt idx="18157">
                  <c:v>36452</c:v>
                </c:pt>
                <c:pt idx="18158">
                  <c:v>36453</c:v>
                </c:pt>
                <c:pt idx="18159">
                  <c:v>36454</c:v>
                </c:pt>
                <c:pt idx="18160">
                  <c:v>36455</c:v>
                </c:pt>
                <c:pt idx="18161">
                  <c:v>36456</c:v>
                </c:pt>
                <c:pt idx="18162">
                  <c:v>36457</c:v>
                </c:pt>
                <c:pt idx="18163">
                  <c:v>36458</c:v>
                </c:pt>
                <c:pt idx="18164">
                  <c:v>36459</c:v>
                </c:pt>
                <c:pt idx="18165">
                  <c:v>36460</c:v>
                </c:pt>
                <c:pt idx="18166">
                  <c:v>36461</c:v>
                </c:pt>
                <c:pt idx="18167">
                  <c:v>36462</c:v>
                </c:pt>
                <c:pt idx="18168">
                  <c:v>36463</c:v>
                </c:pt>
                <c:pt idx="18169">
                  <c:v>36464</c:v>
                </c:pt>
                <c:pt idx="18170">
                  <c:v>36465</c:v>
                </c:pt>
                <c:pt idx="18171">
                  <c:v>36466</c:v>
                </c:pt>
                <c:pt idx="18172">
                  <c:v>36467</c:v>
                </c:pt>
                <c:pt idx="18173">
                  <c:v>36468</c:v>
                </c:pt>
                <c:pt idx="18174">
                  <c:v>36469</c:v>
                </c:pt>
                <c:pt idx="18175">
                  <c:v>36470</c:v>
                </c:pt>
                <c:pt idx="18176">
                  <c:v>36471</c:v>
                </c:pt>
                <c:pt idx="18177">
                  <c:v>36472</c:v>
                </c:pt>
                <c:pt idx="18178">
                  <c:v>36473</c:v>
                </c:pt>
                <c:pt idx="18179">
                  <c:v>36474</c:v>
                </c:pt>
                <c:pt idx="18180">
                  <c:v>36475</c:v>
                </c:pt>
                <c:pt idx="18181">
                  <c:v>36476</c:v>
                </c:pt>
                <c:pt idx="18182">
                  <c:v>36477</c:v>
                </c:pt>
                <c:pt idx="18183">
                  <c:v>36478</c:v>
                </c:pt>
                <c:pt idx="18184">
                  <c:v>36479</c:v>
                </c:pt>
                <c:pt idx="18185">
                  <c:v>36480</c:v>
                </c:pt>
                <c:pt idx="18186">
                  <c:v>36481</c:v>
                </c:pt>
                <c:pt idx="18187">
                  <c:v>36482</c:v>
                </c:pt>
                <c:pt idx="18188">
                  <c:v>36483</c:v>
                </c:pt>
                <c:pt idx="18189">
                  <c:v>36484</c:v>
                </c:pt>
                <c:pt idx="18190">
                  <c:v>36485</c:v>
                </c:pt>
                <c:pt idx="18191">
                  <c:v>36486</c:v>
                </c:pt>
                <c:pt idx="18192">
                  <c:v>36487</c:v>
                </c:pt>
                <c:pt idx="18193">
                  <c:v>36488</c:v>
                </c:pt>
                <c:pt idx="18194">
                  <c:v>36489</c:v>
                </c:pt>
                <c:pt idx="18195">
                  <c:v>36490</c:v>
                </c:pt>
                <c:pt idx="18196">
                  <c:v>36491</c:v>
                </c:pt>
                <c:pt idx="18197">
                  <c:v>36492</c:v>
                </c:pt>
                <c:pt idx="18198">
                  <c:v>36493</c:v>
                </c:pt>
                <c:pt idx="18199">
                  <c:v>36494</c:v>
                </c:pt>
                <c:pt idx="18200">
                  <c:v>36495</c:v>
                </c:pt>
                <c:pt idx="18201">
                  <c:v>36496</c:v>
                </c:pt>
                <c:pt idx="18202">
                  <c:v>36497</c:v>
                </c:pt>
                <c:pt idx="18203">
                  <c:v>36498</c:v>
                </c:pt>
                <c:pt idx="18204">
                  <c:v>36499</c:v>
                </c:pt>
                <c:pt idx="18205">
                  <c:v>36500</c:v>
                </c:pt>
                <c:pt idx="18206">
                  <c:v>36501</c:v>
                </c:pt>
                <c:pt idx="18207">
                  <c:v>36502</c:v>
                </c:pt>
                <c:pt idx="18208">
                  <c:v>36503</c:v>
                </c:pt>
                <c:pt idx="18209">
                  <c:v>36504</c:v>
                </c:pt>
                <c:pt idx="18210">
                  <c:v>36505</c:v>
                </c:pt>
                <c:pt idx="18211">
                  <c:v>36506</c:v>
                </c:pt>
                <c:pt idx="18212">
                  <c:v>36507</c:v>
                </c:pt>
                <c:pt idx="18213">
                  <c:v>36508</c:v>
                </c:pt>
                <c:pt idx="18214">
                  <c:v>36509</c:v>
                </c:pt>
                <c:pt idx="18215">
                  <c:v>36510</c:v>
                </c:pt>
                <c:pt idx="18216">
                  <c:v>36511</c:v>
                </c:pt>
                <c:pt idx="18217">
                  <c:v>36512</c:v>
                </c:pt>
                <c:pt idx="18218">
                  <c:v>36513</c:v>
                </c:pt>
                <c:pt idx="18219">
                  <c:v>36514</c:v>
                </c:pt>
                <c:pt idx="18220">
                  <c:v>36515</c:v>
                </c:pt>
                <c:pt idx="18221">
                  <c:v>36516</c:v>
                </c:pt>
                <c:pt idx="18222">
                  <c:v>36517</c:v>
                </c:pt>
                <c:pt idx="18223">
                  <c:v>36518</c:v>
                </c:pt>
                <c:pt idx="18224">
                  <c:v>36519</c:v>
                </c:pt>
                <c:pt idx="18225">
                  <c:v>36520</c:v>
                </c:pt>
                <c:pt idx="18226">
                  <c:v>36521</c:v>
                </c:pt>
                <c:pt idx="18227">
                  <c:v>36522</c:v>
                </c:pt>
                <c:pt idx="18228">
                  <c:v>36523</c:v>
                </c:pt>
                <c:pt idx="18229">
                  <c:v>36524</c:v>
                </c:pt>
                <c:pt idx="18230">
                  <c:v>36525</c:v>
                </c:pt>
                <c:pt idx="18231">
                  <c:v>36526</c:v>
                </c:pt>
                <c:pt idx="18232">
                  <c:v>36527</c:v>
                </c:pt>
                <c:pt idx="18233">
                  <c:v>36528</c:v>
                </c:pt>
                <c:pt idx="18234">
                  <c:v>36529</c:v>
                </c:pt>
                <c:pt idx="18235">
                  <c:v>36530</c:v>
                </c:pt>
                <c:pt idx="18236">
                  <c:v>36531</c:v>
                </c:pt>
                <c:pt idx="18237">
                  <c:v>36532</c:v>
                </c:pt>
                <c:pt idx="18238">
                  <c:v>36533</c:v>
                </c:pt>
                <c:pt idx="18239">
                  <c:v>36534</c:v>
                </c:pt>
                <c:pt idx="18240">
                  <c:v>36535</c:v>
                </c:pt>
                <c:pt idx="18241">
                  <c:v>36536</c:v>
                </c:pt>
                <c:pt idx="18242">
                  <c:v>36537</c:v>
                </c:pt>
                <c:pt idx="18243">
                  <c:v>36538</c:v>
                </c:pt>
                <c:pt idx="18244">
                  <c:v>36539</c:v>
                </c:pt>
                <c:pt idx="18245">
                  <c:v>36540</c:v>
                </c:pt>
                <c:pt idx="18246">
                  <c:v>36541</c:v>
                </c:pt>
                <c:pt idx="18247">
                  <c:v>36542</c:v>
                </c:pt>
                <c:pt idx="18248">
                  <c:v>36543</c:v>
                </c:pt>
                <c:pt idx="18249">
                  <c:v>36544</c:v>
                </c:pt>
                <c:pt idx="18250">
                  <c:v>36545</c:v>
                </c:pt>
                <c:pt idx="18251">
                  <c:v>36546</c:v>
                </c:pt>
                <c:pt idx="18252">
                  <c:v>36547</c:v>
                </c:pt>
                <c:pt idx="18253">
                  <c:v>36548</c:v>
                </c:pt>
                <c:pt idx="18254">
                  <c:v>36549</c:v>
                </c:pt>
                <c:pt idx="18255">
                  <c:v>36550</c:v>
                </c:pt>
                <c:pt idx="18256">
                  <c:v>36551</c:v>
                </c:pt>
                <c:pt idx="18257">
                  <c:v>36552</c:v>
                </c:pt>
                <c:pt idx="18258">
                  <c:v>36553</c:v>
                </c:pt>
                <c:pt idx="18259">
                  <c:v>36554</c:v>
                </c:pt>
                <c:pt idx="18260">
                  <c:v>36555</c:v>
                </c:pt>
                <c:pt idx="18261">
                  <c:v>36556</c:v>
                </c:pt>
                <c:pt idx="18262">
                  <c:v>36557</c:v>
                </c:pt>
                <c:pt idx="18263">
                  <c:v>36558</c:v>
                </c:pt>
                <c:pt idx="18264">
                  <c:v>36559</c:v>
                </c:pt>
                <c:pt idx="18265">
                  <c:v>36560</c:v>
                </c:pt>
                <c:pt idx="18266">
                  <c:v>36561</c:v>
                </c:pt>
                <c:pt idx="18267">
                  <c:v>36562</c:v>
                </c:pt>
                <c:pt idx="18268">
                  <c:v>36563</c:v>
                </c:pt>
                <c:pt idx="18269">
                  <c:v>36564</c:v>
                </c:pt>
                <c:pt idx="18270">
                  <c:v>36565</c:v>
                </c:pt>
                <c:pt idx="18271">
                  <c:v>36566</c:v>
                </c:pt>
                <c:pt idx="18272">
                  <c:v>36567</c:v>
                </c:pt>
                <c:pt idx="18273">
                  <c:v>36568</c:v>
                </c:pt>
                <c:pt idx="18274">
                  <c:v>36569</c:v>
                </c:pt>
                <c:pt idx="18275">
                  <c:v>36570</c:v>
                </c:pt>
                <c:pt idx="18276">
                  <c:v>36571</c:v>
                </c:pt>
                <c:pt idx="18277">
                  <c:v>36572</c:v>
                </c:pt>
                <c:pt idx="18278">
                  <c:v>36573</c:v>
                </c:pt>
                <c:pt idx="18279">
                  <c:v>36574</c:v>
                </c:pt>
                <c:pt idx="18280">
                  <c:v>36575</c:v>
                </c:pt>
                <c:pt idx="18281">
                  <c:v>36576</c:v>
                </c:pt>
                <c:pt idx="18282">
                  <c:v>36577</c:v>
                </c:pt>
                <c:pt idx="18283">
                  <c:v>36578</c:v>
                </c:pt>
                <c:pt idx="18284">
                  <c:v>36579</c:v>
                </c:pt>
                <c:pt idx="18285">
                  <c:v>36580</c:v>
                </c:pt>
                <c:pt idx="18286">
                  <c:v>36581</c:v>
                </c:pt>
                <c:pt idx="18287">
                  <c:v>36582</c:v>
                </c:pt>
                <c:pt idx="18288">
                  <c:v>36583</c:v>
                </c:pt>
                <c:pt idx="18289">
                  <c:v>36584</c:v>
                </c:pt>
                <c:pt idx="18290">
                  <c:v>36585</c:v>
                </c:pt>
                <c:pt idx="18291">
                  <c:v>36586</c:v>
                </c:pt>
                <c:pt idx="18292">
                  <c:v>36587</c:v>
                </c:pt>
                <c:pt idx="18293">
                  <c:v>36588</c:v>
                </c:pt>
                <c:pt idx="18294">
                  <c:v>36589</c:v>
                </c:pt>
                <c:pt idx="18295">
                  <c:v>36590</c:v>
                </c:pt>
                <c:pt idx="18296">
                  <c:v>36591</c:v>
                </c:pt>
                <c:pt idx="18297">
                  <c:v>36592</c:v>
                </c:pt>
                <c:pt idx="18298">
                  <c:v>36593</c:v>
                </c:pt>
                <c:pt idx="18299">
                  <c:v>36594</c:v>
                </c:pt>
                <c:pt idx="18300">
                  <c:v>36595</c:v>
                </c:pt>
                <c:pt idx="18301">
                  <c:v>36596</c:v>
                </c:pt>
                <c:pt idx="18302">
                  <c:v>36597</c:v>
                </c:pt>
                <c:pt idx="18303">
                  <c:v>36598</c:v>
                </c:pt>
                <c:pt idx="18304">
                  <c:v>36599</c:v>
                </c:pt>
                <c:pt idx="18305">
                  <c:v>36600</c:v>
                </c:pt>
                <c:pt idx="18306">
                  <c:v>36601</c:v>
                </c:pt>
                <c:pt idx="18307">
                  <c:v>36602</c:v>
                </c:pt>
                <c:pt idx="18308">
                  <c:v>36603</c:v>
                </c:pt>
                <c:pt idx="18309">
                  <c:v>36604</c:v>
                </c:pt>
                <c:pt idx="18310">
                  <c:v>36605</c:v>
                </c:pt>
                <c:pt idx="18311">
                  <c:v>36606</c:v>
                </c:pt>
                <c:pt idx="18312">
                  <c:v>36607</c:v>
                </c:pt>
                <c:pt idx="18313">
                  <c:v>36608</c:v>
                </c:pt>
                <c:pt idx="18314">
                  <c:v>36609</c:v>
                </c:pt>
                <c:pt idx="18315">
                  <c:v>36610</c:v>
                </c:pt>
                <c:pt idx="18316">
                  <c:v>36611</c:v>
                </c:pt>
                <c:pt idx="18317">
                  <c:v>36612</c:v>
                </c:pt>
                <c:pt idx="18318">
                  <c:v>36613</c:v>
                </c:pt>
                <c:pt idx="18319">
                  <c:v>36614</c:v>
                </c:pt>
                <c:pt idx="18320">
                  <c:v>36615</c:v>
                </c:pt>
                <c:pt idx="18321">
                  <c:v>36616</c:v>
                </c:pt>
                <c:pt idx="18322">
                  <c:v>36617</c:v>
                </c:pt>
                <c:pt idx="18323">
                  <c:v>36618</c:v>
                </c:pt>
                <c:pt idx="18324">
                  <c:v>36619</c:v>
                </c:pt>
                <c:pt idx="18325">
                  <c:v>36620</c:v>
                </c:pt>
                <c:pt idx="18326">
                  <c:v>36621</c:v>
                </c:pt>
                <c:pt idx="18327">
                  <c:v>36622</c:v>
                </c:pt>
                <c:pt idx="18328">
                  <c:v>36623</c:v>
                </c:pt>
                <c:pt idx="18329">
                  <c:v>36624</c:v>
                </c:pt>
                <c:pt idx="18330">
                  <c:v>36625</c:v>
                </c:pt>
                <c:pt idx="18331">
                  <c:v>36626</c:v>
                </c:pt>
                <c:pt idx="18332">
                  <c:v>36627</c:v>
                </c:pt>
                <c:pt idx="18333">
                  <c:v>36628</c:v>
                </c:pt>
                <c:pt idx="18334">
                  <c:v>36629</c:v>
                </c:pt>
                <c:pt idx="18335">
                  <c:v>36630</c:v>
                </c:pt>
                <c:pt idx="18336">
                  <c:v>36631</c:v>
                </c:pt>
                <c:pt idx="18337">
                  <c:v>36632</c:v>
                </c:pt>
                <c:pt idx="18338">
                  <c:v>36633</c:v>
                </c:pt>
                <c:pt idx="18339">
                  <c:v>36634</c:v>
                </c:pt>
                <c:pt idx="18340">
                  <c:v>36635</c:v>
                </c:pt>
                <c:pt idx="18341">
                  <c:v>36636</c:v>
                </c:pt>
                <c:pt idx="18342">
                  <c:v>36637</c:v>
                </c:pt>
                <c:pt idx="18343">
                  <c:v>36638</c:v>
                </c:pt>
                <c:pt idx="18344">
                  <c:v>36639</c:v>
                </c:pt>
                <c:pt idx="18345">
                  <c:v>36640</c:v>
                </c:pt>
                <c:pt idx="18346">
                  <c:v>36641</c:v>
                </c:pt>
                <c:pt idx="18347">
                  <c:v>36642</c:v>
                </c:pt>
                <c:pt idx="18348">
                  <c:v>36643</c:v>
                </c:pt>
                <c:pt idx="18349">
                  <c:v>36644</c:v>
                </c:pt>
                <c:pt idx="18350">
                  <c:v>36645</c:v>
                </c:pt>
                <c:pt idx="18351">
                  <c:v>36646</c:v>
                </c:pt>
                <c:pt idx="18352">
                  <c:v>36647</c:v>
                </c:pt>
                <c:pt idx="18353">
                  <c:v>36648</c:v>
                </c:pt>
                <c:pt idx="18354">
                  <c:v>36649</c:v>
                </c:pt>
                <c:pt idx="18355">
                  <c:v>36650</c:v>
                </c:pt>
                <c:pt idx="18356">
                  <c:v>36651</c:v>
                </c:pt>
                <c:pt idx="18357">
                  <c:v>36652</c:v>
                </c:pt>
                <c:pt idx="18358">
                  <c:v>36653</c:v>
                </c:pt>
                <c:pt idx="18359">
                  <c:v>36654</c:v>
                </c:pt>
                <c:pt idx="18360">
                  <c:v>36655</c:v>
                </c:pt>
                <c:pt idx="18361">
                  <c:v>36656</c:v>
                </c:pt>
                <c:pt idx="18362">
                  <c:v>36657</c:v>
                </c:pt>
                <c:pt idx="18363">
                  <c:v>36658</c:v>
                </c:pt>
                <c:pt idx="18364">
                  <c:v>36659</c:v>
                </c:pt>
                <c:pt idx="18365">
                  <c:v>36660</c:v>
                </c:pt>
                <c:pt idx="18366">
                  <c:v>36661</c:v>
                </c:pt>
                <c:pt idx="18367">
                  <c:v>36662</c:v>
                </c:pt>
                <c:pt idx="18368">
                  <c:v>36663</c:v>
                </c:pt>
                <c:pt idx="18369">
                  <c:v>36664</c:v>
                </c:pt>
                <c:pt idx="18370">
                  <c:v>36665</c:v>
                </c:pt>
                <c:pt idx="18371">
                  <c:v>36666</c:v>
                </c:pt>
                <c:pt idx="18372">
                  <c:v>36667</c:v>
                </c:pt>
                <c:pt idx="18373">
                  <c:v>36668</c:v>
                </c:pt>
                <c:pt idx="18374">
                  <c:v>36669</c:v>
                </c:pt>
                <c:pt idx="18375">
                  <c:v>36670</c:v>
                </c:pt>
                <c:pt idx="18376">
                  <c:v>36671</c:v>
                </c:pt>
                <c:pt idx="18377">
                  <c:v>36672</c:v>
                </c:pt>
                <c:pt idx="18378">
                  <c:v>36673</c:v>
                </c:pt>
                <c:pt idx="18379">
                  <c:v>36674</c:v>
                </c:pt>
                <c:pt idx="18380">
                  <c:v>36675</c:v>
                </c:pt>
                <c:pt idx="18381">
                  <c:v>36676</c:v>
                </c:pt>
                <c:pt idx="18382">
                  <c:v>36677</c:v>
                </c:pt>
                <c:pt idx="18383">
                  <c:v>36678</c:v>
                </c:pt>
                <c:pt idx="18384">
                  <c:v>36679</c:v>
                </c:pt>
                <c:pt idx="18385">
                  <c:v>36680</c:v>
                </c:pt>
                <c:pt idx="18386">
                  <c:v>36681</c:v>
                </c:pt>
                <c:pt idx="18387">
                  <c:v>36682</c:v>
                </c:pt>
                <c:pt idx="18388">
                  <c:v>36683</c:v>
                </c:pt>
                <c:pt idx="18389">
                  <c:v>36684</c:v>
                </c:pt>
                <c:pt idx="18390">
                  <c:v>36685</c:v>
                </c:pt>
                <c:pt idx="18391">
                  <c:v>36686</c:v>
                </c:pt>
                <c:pt idx="18392">
                  <c:v>36687</c:v>
                </c:pt>
                <c:pt idx="18393">
                  <c:v>36688</c:v>
                </c:pt>
                <c:pt idx="18394">
                  <c:v>36689</c:v>
                </c:pt>
                <c:pt idx="18395">
                  <c:v>36690</c:v>
                </c:pt>
                <c:pt idx="18396">
                  <c:v>36691</c:v>
                </c:pt>
                <c:pt idx="18397">
                  <c:v>36692</c:v>
                </c:pt>
                <c:pt idx="18398">
                  <c:v>36693</c:v>
                </c:pt>
                <c:pt idx="18399">
                  <c:v>36694</c:v>
                </c:pt>
                <c:pt idx="18400">
                  <c:v>36695</c:v>
                </c:pt>
                <c:pt idx="18401">
                  <c:v>36696</c:v>
                </c:pt>
                <c:pt idx="18402">
                  <c:v>36697</c:v>
                </c:pt>
                <c:pt idx="18403">
                  <c:v>36698</c:v>
                </c:pt>
                <c:pt idx="18404">
                  <c:v>36699</c:v>
                </c:pt>
                <c:pt idx="18405">
                  <c:v>36700</c:v>
                </c:pt>
                <c:pt idx="18406">
                  <c:v>36701</c:v>
                </c:pt>
                <c:pt idx="18407">
                  <c:v>36702</c:v>
                </c:pt>
                <c:pt idx="18408">
                  <c:v>36703</c:v>
                </c:pt>
                <c:pt idx="18409">
                  <c:v>36704</c:v>
                </c:pt>
                <c:pt idx="18410">
                  <c:v>36705</c:v>
                </c:pt>
                <c:pt idx="18411">
                  <c:v>36706</c:v>
                </c:pt>
                <c:pt idx="18412">
                  <c:v>36707</c:v>
                </c:pt>
                <c:pt idx="18413">
                  <c:v>36708</c:v>
                </c:pt>
                <c:pt idx="18414">
                  <c:v>36709</c:v>
                </c:pt>
                <c:pt idx="18415">
                  <c:v>36710</c:v>
                </c:pt>
                <c:pt idx="18416">
                  <c:v>36711</c:v>
                </c:pt>
                <c:pt idx="18417">
                  <c:v>36712</c:v>
                </c:pt>
                <c:pt idx="18418">
                  <c:v>36713</c:v>
                </c:pt>
                <c:pt idx="18419">
                  <c:v>36714</c:v>
                </c:pt>
                <c:pt idx="18420">
                  <c:v>36715</c:v>
                </c:pt>
                <c:pt idx="18421">
                  <c:v>36716</c:v>
                </c:pt>
                <c:pt idx="18422">
                  <c:v>36717</c:v>
                </c:pt>
                <c:pt idx="18423">
                  <c:v>36718</c:v>
                </c:pt>
                <c:pt idx="18424">
                  <c:v>36719</c:v>
                </c:pt>
                <c:pt idx="18425">
                  <c:v>36720</c:v>
                </c:pt>
                <c:pt idx="18426">
                  <c:v>36721</c:v>
                </c:pt>
                <c:pt idx="18427">
                  <c:v>36722</c:v>
                </c:pt>
                <c:pt idx="18428">
                  <c:v>36723</c:v>
                </c:pt>
                <c:pt idx="18429">
                  <c:v>36724</c:v>
                </c:pt>
                <c:pt idx="18430">
                  <c:v>36725</c:v>
                </c:pt>
                <c:pt idx="18431">
                  <c:v>36726</c:v>
                </c:pt>
                <c:pt idx="18432">
                  <c:v>36727</c:v>
                </c:pt>
                <c:pt idx="18433">
                  <c:v>36728</c:v>
                </c:pt>
                <c:pt idx="18434">
                  <c:v>36729</c:v>
                </c:pt>
                <c:pt idx="18435">
                  <c:v>36730</c:v>
                </c:pt>
                <c:pt idx="18436">
                  <c:v>36731</c:v>
                </c:pt>
                <c:pt idx="18437">
                  <c:v>36732</c:v>
                </c:pt>
                <c:pt idx="18438">
                  <c:v>36733</c:v>
                </c:pt>
                <c:pt idx="18439">
                  <c:v>36734</c:v>
                </c:pt>
                <c:pt idx="18440">
                  <c:v>36735</c:v>
                </c:pt>
                <c:pt idx="18441">
                  <c:v>36736</c:v>
                </c:pt>
                <c:pt idx="18442">
                  <c:v>36737</c:v>
                </c:pt>
                <c:pt idx="18443">
                  <c:v>36738</c:v>
                </c:pt>
                <c:pt idx="18444">
                  <c:v>36739</c:v>
                </c:pt>
                <c:pt idx="18445">
                  <c:v>36740</c:v>
                </c:pt>
                <c:pt idx="18446">
                  <c:v>36741</c:v>
                </c:pt>
                <c:pt idx="18447">
                  <c:v>36742</c:v>
                </c:pt>
                <c:pt idx="18448">
                  <c:v>36743</c:v>
                </c:pt>
                <c:pt idx="18449">
                  <c:v>36744</c:v>
                </c:pt>
                <c:pt idx="18450">
                  <c:v>36745</c:v>
                </c:pt>
                <c:pt idx="18451">
                  <c:v>36746</c:v>
                </c:pt>
                <c:pt idx="18452">
                  <c:v>36747</c:v>
                </c:pt>
                <c:pt idx="18453">
                  <c:v>36748</c:v>
                </c:pt>
                <c:pt idx="18454">
                  <c:v>36749</c:v>
                </c:pt>
                <c:pt idx="18455">
                  <c:v>36750</c:v>
                </c:pt>
                <c:pt idx="18456">
                  <c:v>36751</c:v>
                </c:pt>
                <c:pt idx="18457">
                  <c:v>36752</c:v>
                </c:pt>
                <c:pt idx="18458">
                  <c:v>36753</c:v>
                </c:pt>
                <c:pt idx="18459">
                  <c:v>36754</c:v>
                </c:pt>
                <c:pt idx="18460">
                  <c:v>36755</c:v>
                </c:pt>
                <c:pt idx="18461">
                  <c:v>36756</c:v>
                </c:pt>
                <c:pt idx="18462">
                  <c:v>36757</c:v>
                </c:pt>
                <c:pt idx="18463">
                  <c:v>36758</c:v>
                </c:pt>
                <c:pt idx="18464">
                  <c:v>36759</c:v>
                </c:pt>
                <c:pt idx="18465">
                  <c:v>36760</c:v>
                </c:pt>
                <c:pt idx="18466">
                  <c:v>36761</c:v>
                </c:pt>
                <c:pt idx="18467">
                  <c:v>36762</c:v>
                </c:pt>
                <c:pt idx="18468">
                  <c:v>36763</c:v>
                </c:pt>
                <c:pt idx="18469">
                  <c:v>36764</c:v>
                </c:pt>
                <c:pt idx="18470">
                  <c:v>36765</c:v>
                </c:pt>
                <c:pt idx="18471">
                  <c:v>36766</c:v>
                </c:pt>
                <c:pt idx="18472">
                  <c:v>36767</c:v>
                </c:pt>
                <c:pt idx="18473">
                  <c:v>36768</c:v>
                </c:pt>
                <c:pt idx="18474">
                  <c:v>36769</c:v>
                </c:pt>
                <c:pt idx="18475">
                  <c:v>36770</c:v>
                </c:pt>
                <c:pt idx="18476">
                  <c:v>36771</c:v>
                </c:pt>
                <c:pt idx="18477">
                  <c:v>36772</c:v>
                </c:pt>
                <c:pt idx="18478">
                  <c:v>36773</c:v>
                </c:pt>
                <c:pt idx="18479">
                  <c:v>36774</c:v>
                </c:pt>
                <c:pt idx="18480">
                  <c:v>36775</c:v>
                </c:pt>
                <c:pt idx="18481">
                  <c:v>36776</c:v>
                </c:pt>
                <c:pt idx="18482">
                  <c:v>36777</c:v>
                </c:pt>
                <c:pt idx="18483">
                  <c:v>36778</c:v>
                </c:pt>
                <c:pt idx="18484">
                  <c:v>36779</c:v>
                </c:pt>
                <c:pt idx="18485">
                  <c:v>36780</c:v>
                </c:pt>
                <c:pt idx="18486">
                  <c:v>36781</c:v>
                </c:pt>
                <c:pt idx="18487">
                  <c:v>36782</c:v>
                </c:pt>
                <c:pt idx="18488">
                  <c:v>36783</c:v>
                </c:pt>
                <c:pt idx="18489">
                  <c:v>36784</c:v>
                </c:pt>
                <c:pt idx="18490">
                  <c:v>36785</c:v>
                </c:pt>
                <c:pt idx="18491">
                  <c:v>36786</c:v>
                </c:pt>
                <c:pt idx="18492">
                  <c:v>36787</c:v>
                </c:pt>
                <c:pt idx="18493">
                  <c:v>36788</c:v>
                </c:pt>
                <c:pt idx="18494">
                  <c:v>36789</c:v>
                </c:pt>
                <c:pt idx="18495">
                  <c:v>36790</c:v>
                </c:pt>
                <c:pt idx="18496">
                  <c:v>36791</c:v>
                </c:pt>
                <c:pt idx="18497">
                  <c:v>36792</c:v>
                </c:pt>
                <c:pt idx="18498">
                  <c:v>36793</c:v>
                </c:pt>
                <c:pt idx="18499">
                  <c:v>36794</c:v>
                </c:pt>
                <c:pt idx="18500">
                  <c:v>36795</c:v>
                </c:pt>
                <c:pt idx="18501">
                  <c:v>36796</c:v>
                </c:pt>
                <c:pt idx="18502">
                  <c:v>36797</c:v>
                </c:pt>
                <c:pt idx="18503">
                  <c:v>36798</c:v>
                </c:pt>
                <c:pt idx="18504">
                  <c:v>36799</c:v>
                </c:pt>
                <c:pt idx="18505">
                  <c:v>36800</c:v>
                </c:pt>
                <c:pt idx="18506">
                  <c:v>36801</c:v>
                </c:pt>
                <c:pt idx="18507">
                  <c:v>36802</c:v>
                </c:pt>
                <c:pt idx="18508">
                  <c:v>36803</c:v>
                </c:pt>
                <c:pt idx="18509">
                  <c:v>36804</c:v>
                </c:pt>
                <c:pt idx="18510">
                  <c:v>36805</c:v>
                </c:pt>
                <c:pt idx="18511">
                  <c:v>36806</c:v>
                </c:pt>
                <c:pt idx="18512">
                  <c:v>36807</c:v>
                </c:pt>
                <c:pt idx="18513">
                  <c:v>36808</c:v>
                </c:pt>
                <c:pt idx="18514">
                  <c:v>36809</c:v>
                </c:pt>
                <c:pt idx="18515">
                  <c:v>36810</c:v>
                </c:pt>
                <c:pt idx="18516">
                  <c:v>36811</c:v>
                </c:pt>
                <c:pt idx="18517">
                  <c:v>36812</c:v>
                </c:pt>
                <c:pt idx="18518">
                  <c:v>36813</c:v>
                </c:pt>
                <c:pt idx="18519">
                  <c:v>36814</c:v>
                </c:pt>
                <c:pt idx="18520">
                  <c:v>36815</c:v>
                </c:pt>
                <c:pt idx="18521">
                  <c:v>36816</c:v>
                </c:pt>
                <c:pt idx="18522">
                  <c:v>36817</c:v>
                </c:pt>
                <c:pt idx="18523">
                  <c:v>36818</c:v>
                </c:pt>
                <c:pt idx="18524">
                  <c:v>36819</c:v>
                </c:pt>
                <c:pt idx="18525">
                  <c:v>36820</c:v>
                </c:pt>
                <c:pt idx="18526">
                  <c:v>36821</c:v>
                </c:pt>
                <c:pt idx="18527">
                  <c:v>36822</c:v>
                </c:pt>
                <c:pt idx="18528">
                  <c:v>36823</c:v>
                </c:pt>
                <c:pt idx="18529">
                  <c:v>36824</c:v>
                </c:pt>
                <c:pt idx="18530">
                  <c:v>36825</c:v>
                </c:pt>
                <c:pt idx="18531">
                  <c:v>36826</c:v>
                </c:pt>
                <c:pt idx="18532">
                  <c:v>36827</c:v>
                </c:pt>
                <c:pt idx="18533">
                  <c:v>36828</c:v>
                </c:pt>
                <c:pt idx="18534">
                  <c:v>36829</c:v>
                </c:pt>
                <c:pt idx="18535">
                  <c:v>36830</c:v>
                </c:pt>
                <c:pt idx="18536">
                  <c:v>36831</c:v>
                </c:pt>
                <c:pt idx="18537">
                  <c:v>36832</c:v>
                </c:pt>
                <c:pt idx="18538">
                  <c:v>36833</c:v>
                </c:pt>
                <c:pt idx="18539">
                  <c:v>36834</c:v>
                </c:pt>
                <c:pt idx="18540">
                  <c:v>36835</c:v>
                </c:pt>
                <c:pt idx="18541">
                  <c:v>36836</c:v>
                </c:pt>
                <c:pt idx="18542">
                  <c:v>36837</c:v>
                </c:pt>
                <c:pt idx="18543">
                  <c:v>36838</c:v>
                </c:pt>
                <c:pt idx="18544">
                  <c:v>36839</c:v>
                </c:pt>
                <c:pt idx="18545">
                  <c:v>36840</c:v>
                </c:pt>
                <c:pt idx="18546">
                  <c:v>36841</c:v>
                </c:pt>
                <c:pt idx="18547">
                  <c:v>36842</c:v>
                </c:pt>
                <c:pt idx="18548">
                  <c:v>36843</c:v>
                </c:pt>
                <c:pt idx="18549">
                  <c:v>36844</c:v>
                </c:pt>
                <c:pt idx="18550">
                  <c:v>36845</c:v>
                </c:pt>
                <c:pt idx="18551">
                  <c:v>36846</c:v>
                </c:pt>
                <c:pt idx="18552">
                  <c:v>36847</c:v>
                </c:pt>
                <c:pt idx="18553">
                  <c:v>36848</c:v>
                </c:pt>
                <c:pt idx="18554">
                  <c:v>36849</c:v>
                </c:pt>
                <c:pt idx="18555">
                  <c:v>36850</c:v>
                </c:pt>
                <c:pt idx="18556">
                  <c:v>36851</c:v>
                </c:pt>
                <c:pt idx="18557">
                  <c:v>36852</c:v>
                </c:pt>
                <c:pt idx="18558">
                  <c:v>36853</c:v>
                </c:pt>
                <c:pt idx="18559">
                  <c:v>36854</c:v>
                </c:pt>
                <c:pt idx="18560">
                  <c:v>36855</c:v>
                </c:pt>
                <c:pt idx="18561">
                  <c:v>36856</c:v>
                </c:pt>
                <c:pt idx="18562">
                  <c:v>36857</c:v>
                </c:pt>
                <c:pt idx="18563">
                  <c:v>36858</c:v>
                </c:pt>
                <c:pt idx="18564">
                  <c:v>36859</c:v>
                </c:pt>
                <c:pt idx="18565">
                  <c:v>36860</c:v>
                </c:pt>
                <c:pt idx="18566">
                  <c:v>36861</c:v>
                </c:pt>
                <c:pt idx="18567">
                  <c:v>36862</c:v>
                </c:pt>
                <c:pt idx="18568">
                  <c:v>36863</c:v>
                </c:pt>
                <c:pt idx="18569">
                  <c:v>36864</c:v>
                </c:pt>
                <c:pt idx="18570">
                  <c:v>36865</c:v>
                </c:pt>
                <c:pt idx="18571">
                  <c:v>36866</c:v>
                </c:pt>
                <c:pt idx="18572">
                  <c:v>36867</c:v>
                </c:pt>
                <c:pt idx="18573">
                  <c:v>36868</c:v>
                </c:pt>
                <c:pt idx="18574">
                  <c:v>36869</c:v>
                </c:pt>
                <c:pt idx="18575">
                  <c:v>36870</c:v>
                </c:pt>
                <c:pt idx="18576">
                  <c:v>36871</c:v>
                </c:pt>
                <c:pt idx="18577">
                  <c:v>36872</c:v>
                </c:pt>
                <c:pt idx="18578">
                  <c:v>36873</c:v>
                </c:pt>
                <c:pt idx="18579">
                  <c:v>36874</c:v>
                </c:pt>
                <c:pt idx="18580">
                  <c:v>36875</c:v>
                </c:pt>
                <c:pt idx="18581">
                  <c:v>36876</c:v>
                </c:pt>
                <c:pt idx="18582">
                  <c:v>36877</c:v>
                </c:pt>
                <c:pt idx="18583">
                  <c:v>36878</c:v>
                </c:pt>
                <c:pt idx="18584">
                  <c:v>36879</c:v>
                </c:pt>
                <c:pt idx="18585">
                  <c:v>36880</c:v>
                </c:pt>
                <c:pt idx="18586">
                  <c:v>36881</c:v>
                </c:pt>
                <c:pt idx="18587">
                  <c:v>36882</c:v>
                </c:pt>
                <c:pt idx="18588">
                  <c:v>36883</c:v>
                </c:pt>
                <c:pt idx="18589">
                  <c:v>36884</c:v>
                </c:pt>
                <c:pt idx="18590">
                  <c:v>36885</c:v>
                </c:pt>
                <c:pt idx="18591">
                  <c:v>36886</c:v>
                </c:pt>
                <c:pt idx="18592">
                  <c:v>36887</c:v>
                </c:pt>
                <c:pt idx="18593">
                  <c:v>36888</c:v>
                </c:pt>
                <c:pt idx="18594">
                  <c:v>36889</c:v>
                </c:pt>
                <c:pt idx="18595">
                  <c:v>36890</c:v>
                </c:pt>
                <c:pt idx="18596">
                  <c:v>36891</c:v>
                </c:pt>
                <c:pt idx="18597">
                  <c:v>36892</c:v>
                </c:pt>
                <c:pt idx="18598">
                  <c:v>36893</c:v>
                </c:pt>
                <c:pt idx="18599">
                  <c:v>36894</c:v>
                </c:pt>
                <c:pt idx="18600">
                  <c:v>36895</c:v>
                </c:pt>
                <c:pt idx="18601">
                  <c:v>36896</c:v>
                </c:pt>
                <c:pt idx="18602">
                  <c:v>36897</c:v>
                </c:pt>
                <c:pt idx="18603">
                  <c:v>36898</c:v>
                </c:pt>
                <c:pt idx="18604">
                  <c:v>36899</c:v>
                </c:pt>
                <c:pt idx="18605">
                  <c:v>36900</c:v>
                </c:pt>
                <c:pt idx="18606">
                  <c:v>36901</c:v>
                </c:pt>
                <c:pt idx="18607">
                  <c:v>36902</c:v>
                </c:pt>
                <c:pt idx="18608">
                  <c:v>36903</c:v>
                </c:pt>
                <c:pt idx="18609">
                  <c:v>36904</c:v>
                </c:pt>
                <c:pt idx="18610">
                  <c:v>36905</c:v>
                </c:pt>
                <c:pt idx="18611">
                  <c:v>36906</c:v>
                </c:pt>
                <c:pt idx="18612">
                  <c:v>36907</c:v>
                </c:pt>
                <c:pt idx="18613">
                  <c:v>36908</c:v>
                </c:pt>
                <c:pt idx="18614">
                  <c:v>36909</c:v>
                </c:pt>
                <c:pt idx="18615">
                  <c:v>36910</c:v>
                </c:pt>
                <c:pt idx="18616">
                  <c:v>36911</c:v>
                </c:pt>
                <c:pt idx="18617">
                  <c:v>36912</c:v>
                </c:pt>
                <c:pt idx="18618">
                  <c:v>36913</c:v>
                </c:pt>
                <c:pt idx="18619">
                  <c:v>36914</c:v>
                </c:pt>
                <c:pt idx="18620">
                  <c:v>36915</c:v>
                </c:pt>
                <c:pt idx="18621">
                  <c:v>36916</c:v>
                </c:pt>
                <c:pt idx="18622">
                  <c:v>36917</c:v>
                </c:pt>
                <c:pt idx="18623">
                  <c:v>36918</c:v>
                </c:pt>
                <c:pt idx="18624">
                  <c:v>36919</c:v>
                </c:pt>
                <c:pt idx="18625">
                  <c:v>36920</c:v>
                </c:pt>
                <c:pt idx="18626">
                  <c:v>36921</c:v>
                </c:pt>
                <c:pt idx="18627">
                  <c:v>36922</c:v>
                </c:pt>
                <c:pt idx="18628">
                  <c:v>36923</c:v>
                </c:pt>
                <c:pt idx="18629">
                  <c:v>36924</c:v>
                </c:pt>
                <c:pt idx="18630">
                  <c:v>36925</c:v>
                </c:pt>
                <c:pt idx="18631">
                  <c:v>36926</c:v>
                </c:pt>
                <c:pt idx="18632">
                  <c:v>36927</c:v>
                </c:pt>
                <c:pt idx="18633">
                  <c:v>36928</c:v>
                </c:pt>
                <c:pt idx="18634">
                  <c:v>36929</c:v>
                </c:pt>
                <c:pt idx="18635">
                  <c:v>36930</c:v>
                </c:pt>
                <c:pt idx="18636">
                  <c:v>36931</c:v>
                </c:pt>
                <c:pt idx="18637">
                  <c:v>36932</c:v>
                </c:pt>
                <c:pt idx="18638">
                  <c:v>36933</c:v>
                </c:pt>
                <c:pt idx="18639">
                  <c:v>36934</c:v>
                </c:pt>
                <c:pt idx="18640">
                  <c:v>36935</c:v>
                </c:pt>
                <c:pt idx="18641">
                  <c:v>36936</c:v>
                </c:pt>
                <c:pt idx="18642">
                  <c:v>36937</c:v>
                </c:pt>
                <c:pt idx="18643">
                  <c:v>36938</c:v>
                </c:pt>
                <c:pt idx="18644">
                  <c:v>36939</c:v>
                </c:pt>
                <c:pt idx="18645">
                  <c:v>36940</c:v>
                </c:pt>
                <c:pt idx="18646">
                  <c:v>36941</c:v>
                </c:pt>
                <c:pt idx="18647">
                  <c:v>36942</c:v>
                </c:pt>
                <c:pt idx="18648">
                  <c:v>36943</c:v>
                </c:pt>
                <c:pt idx="18649">
                  <c:v>36944</c:v>
                </c:pt>
                <c:pt idx="18650">
                  <c:v>36945</c:v>
                </c:pt>
                <c:pt idx="18651">
                  <c:v>36946</c:v>
                </c:pt>
                <c:pt idx="18652">
                  <c:v>36947</c:v>
                </c:pt>
                <c:pt idx="18653">
                  <c:v>36948</c:v>
                </c:pt>
                <c:pt idx="18654">
                  <c:v>36949</c:v>
                </c:pt>
                <c:pt idx="18655">
                  <c:v>36950</c:v>
                </c:pt>
                <c:pt idx="18656">
                  <c:v>36951</c:v>
                </c:pt>
                <c:pt idx="18657">
                  <c:v>36952</c:v>
                </c:pt>
                <c:pt idx="18658">
                  <c:v>36953</c:v>
                </c:pt>
                <c:pt idx="18659">
                  <c:v>36954</c:v>
                </c:pt>
                <c:pt idx="18660">
                  <c:v>36955</c:v>
                </c:pt>
                <c:pt idx="18661">
                  <c:v>36956</c:v>
                </c:pt>
                <c:pt idx="18662">
                  <c:v>36957</c:v>
                </c:pt>
                <c:pt idx="18663">
                  <c:v>36958</c:v>
                </c:pt>
                <c:pt idx="18664">
                  <c:v>36959</c:v>
                </c:pt>
                <c:pt idx="18665">
                  <c:v>36960</c:v>
                </c:pt>
                <c:pt idx="18666">
                  <c:v>36961</c:v>
                </c:pt>
                <c:pt idx="18667">
                  <c:v>36962</c:v>
                </c:pt>
                <c:pt idx="18668">
                  <c:v>36963</c:v>
                </c:pt>
                <c:pt idx="18669">
                  <c:v>36964</c:v>
                </c:pt>
                <c:pt idx="18670">
                  <c:v>36965</c:v>
                </c:pt>
                <c:pt idx="18671">
                  <c:v>36966</c:v>
                </c:pt>
                <c:pt idx="18672">
                  <c:v>36967</c:v>
                </c:pt>
                <c:pt idx="18673">
                  <c:v>36968</c:v>
                </c:pt>
                <c:pt idx="18674">
                  <c:v>36969</c:v>
                </c:pt>
                <c:pt idx="18675">
                  <c:v>36970</c:v>
                </c:pt>
                <c:pt idx="18676">
                  <c:v>36971</c:v>
                </c:pt>
                <c:pt idx="18677">
                  <c:v>36972</c:v>
                </c:pt>
                <c:pt idx="18678">
                  <c:v>36973</c:v>
                </c:pt>
                <c:pt idx="18679">
                  <c:v>36974</c:v>
                </c:pt>
                <c:pt idx="18680">
                  <c:v>36975</c:v>
                </c:pt>
                <c:pt idx="18681">
                  <c:v>36976</c:v>
                </c:pt>
                <c:pt idx="18682">
                  <c:v>36977</c:v>
                </c:pt>
                <c:pt idx="18683">
                  <c:v>36978</c:v>
                </c:pt>
                <c:pt idx="18684">
                  <c:v>36979</c:v>
                </c:pt>
                <c:pt idx="18685">
                  <c:v>36980</c:v>
                </c:pt>
                <c:pt idx="18686">
                  <c:v>36981</c:v>
                </c:pt>
                <c:pt idx="18687">
                  <c:v>36982</c:v>
                </c:pt>
                <c:pt idx="18688">
                  <c:v>36983</c:v>
                </c:pt>
                <c:pt idx="18689">
                  <c:v>36984</c:v>
                </c:pt>
                <c:pt idx="18690">
                  <c:v>36985</c:v>
                </c:pt>
                <c:pt idx="18691">
                  <c:v>36986</c:v>
                </c:pt>
                <c:pt idx="18692">
                  <c:v>36987</c:v>
                </c:pt>
                <c:pt idx="18693">
                  <c:v>36988</c:v>
                </c:pt>
                <c:pt idx="18694">
                  <c:v>36989</c:v>
                </c:pt>
                <c:pt idx="18695">
                  <c:v>36990</c:v>
                </c:pt>
                <c:pt idx="18696">
                  <c:v>36991</c:v>
                </c:pt>
                <c:pt idx="18697">
                  <c:v>36992</c:v>
                </c:pt>
                <c:pt idx="18698">
                  <c:v>36993</c:v>
                </c:pt>
                <c:pt idx="18699">
                  <c:v>36994</c:v>
                </c:pt>
                <c:pt idx="18700">
                  <c:v>36995</c:v>
                </c:pt>
                <c:pt idx="18701">
                  <c:v>36996</c:v>
                </c:pt>
                <c:pt idx="18702">
                  <c:v>36997</c:v>
                </c:pt>
                <c:pt idx="18703">
                  <c:v>36998</c:v>
                </c:pt>
                <c:pt idx="18704">
                  <c:v>36999</c:v>
                </c:pt>
                <c:pt idx="18705">
                  <c:v>37000</c:v>
                </c:pt>
                <c:pt idx="18706">
                  <c:v>37001</c:v>
                </c:pt>
                <c:pt idx="18707">
                  <c:v>37002</c:v>
                </c:pt>
                <c:pt idx="18708">
                  <c:v>37003</c:v>
                </c:pt>
                <c:pt idx="18709">
                  <c:v>37004</c:v>
                </c:pt>
                <c:pt idx="18710">
                  <c:v>37005</c:v>
                </c:pt>
                <c:pt idx="18711">
                  <c:v>37006</c:v>
                </c:pt>
                <c:pt idx="18712">
                  <c:v>37007</c:v>
                </c:pt>
                <c:pt idx="18713">
                  <c:v>37008</c:v>
                </c:pt>
                <c:pt idx="18714">
                  <c:v>37009</c:v>
                </c:pt>
                <c:pt idx="18715">
                  <c:v>37010</c:v>
                </c:pt>
                <c:pt idx="18716">
                  <c:v>37011</c:v>
                </c:pt>
                <c:pt idx="18717">
                  <c:v>37012</c:v>
                </c:pt>
                <c:pt idx="18718">
                  <c:v>37013</c:v>
                </c:pt>
                <c:pt idx="18719">
                  <c:v>37014</c:v>
                </c:pt>
                <c:pt idx="18720">
                  <c:v>37015</c:v>
                </c:pt>
                <c:pt idx="18721">
                  <c:v>37016</c:v>
                </c:pt>
                <c:pt idx="18722">
                  <c:v>37017</c:v>
                </c:pt>
                <c:pt idx="18723">
                  <c:v>37018</c:v>
                </c:pt>
                <c:pt idx="18724">
                  <c:v>37019</c:v>
                </c:pt>
                <c:pt idx="18725">
                  <c:v>37020</c:v>
                </c:pt>
                <c:pt idx="18726">
                  <c:v>37021</c:v>
                </c:pt>
                <c:pt idx="18727">
                  <c:v>37022</c:v>
                </c:pt>
                <c:pt idx="18728">
                  <c:v>37023</c:v>
                </c:pt>
                <c:pt idx="18729">
                  <c:v>37024</c:v>
                </c:pt>
                <c:pt idx="18730">
                  <c:v>37025</c:v>
                </c:pt>
                <c:pt idx="18731">
                  <c:v>37026</c:v>
                </c:pt>
                <c:pt idx="18732">
                  <c:v>37027</c:v>
                </c:pt>
                <c:pt idx="18733">
                  <c:v>37028</c:v>
                </c:pt>
                <c:pt idx="18734">
                  <c:v>37029</c:v>
                </c:pt>
                <c:pt idx="18735">
                  <c:v>37030</c:v>
                </c:pt>
                <c:pt idx="18736">
                  <c:v>37031</c:v>
                </c:pt>
                <c:pt idx="18737">
                  <c:v>37032</c:v>
                </c:pt>
                <c:pt idx="18738">
                  <c:v>37033</c:v>
                </c:pt>
                <c:pt idx="18739">
                  <c:v>37034</c:v>
                </c:pt>
                <c:pt idx="18740">
                  <c:v>37035</c:v>
                </c:pt>
                <c:pt idx="18741">
                  <c:v>37036</c:v>
                </c:pt>
                <c:pt idx="18742">
                  <c:v>37037</c:v>
                </c:pt>
                <c:pt idx="18743">
                  <c:v>37038</c:v>
                </c:pt>
                <c:pt idx="18744">
                  <c:v>37039</c:v>
                </c:pt>
                <c:pt idx="18745">
                  <c:v>37040</c:v>
                </c:pt>
                <c:pt idx="18746">
                  <c:v>37041</c:v>
                </c:pt>
                <c:pt idx="18747">
                  <c:v>37042</c:v>
                </c:pt>
                <c:pt idx="18748">
                  <c:v>37043</c:v>
                </c:pt>
                <c:pt idx="18749">
                  <c:v>37044</c:v>
                </c:pt>
                <c:pt idx="18750">
                  <c:v>37045</c:v>
                </c:pt>
                <c:pt idx="18751">
                  <c:v>37046</c:v>
                </c:pt>
                <c:pt idx="18752">
                  <c:v>37047</c:v>
                </c:pt>
                <c:pt idx="18753">
                  <c:v>37048</c:v>
                </c:pt>
                <c:pt idx="18754">
                  <c:v>37049</c:v>
                </c:pt>
                <c:pt idx="18755">
                  <c:v>37050</c:v>
                </c:pt>
                <c:pt idx="18756">
                  <c:v>37051</c:v>
                </c:pt>
                <c:pt idx="18757">
                  <c:v>37052</c:v>
                </c:pt>
                <c:pt idx="18758">
                  <c:v>37053</c:v>
                </c:pt>
                <c:pt idx="18759">
                  <c:v>37054</c:v>
                </c:pt>
                <c:pt idx="18760">
                  <c:v>37055</c:v>
                </c:pt>
                <c:pt idx="18761">
                  <c:v>37056</c:v>
                </c:pt>
                <c:pt idx="18762">
                  <c:v>37057</c:v>
                </c:pt>
                <c:pt idx="18763">
                  <c:v>37058</c:v>
                </c:pt>
                <c:pt idx="18764">
                  <c:v>37059</c:v>
                </c:pt>
                <c:pt idx="18765">
                  <c:v>37060</c:v>
                </c:pt>
                <c:pt idx="18766">
                  <c:v>37061</c:v>
                </c:pt>
                <c:pt idx="18767">
                  <c:v>37062</c:v>
                </c:pt>
                <c:pt idx="18768">
                  <c:v>37063</c:v>
                </c:pt>
                <c:pt idx="18769">
                  <c:v>37064</c:v>
                </c:pt>
                <c:pt idx="18770">
                  <c:v>37065</c:v>
                </c:pt>
                <c:pt idx="18771">
                  <c:v>37066</c:v>
                </c:pt>
                <c:pt idx="18772">
                  <c:v>37067</c:v>
                </c:pt>
                <c:pt idx="18773">
                  <c:v>37068</c:v>
                </c:pt>
                <c:pt idx="18774">
                  <c:v>37069</c:v>
                </c:pt>
                <c:pt idx="18775">
                  <c:v>37070</c:v>
                </c:pt>
                <c:pt idx="18776">
                  <c:v>37071</c:v>
                </c:pt>
                <c:pt idx="18777">
                  <c:v>37072</c:v>
                </c:pt>
                <c:pt idx="18778">
                  <c:v>37073</c:v>
                </c:pt>
                <c:pt idx="18779">
                  <c:v>37074</c:v>
                </c:pt>
                <c:pt idx="18780">
                  <c:v>37075</c:v>
                </c:pt>
                <c:pt idx="18781">
                  <c:v>37076</c:v>
                </c:pt>
                <c:pt idx="18782">
                  <c:v>37077</c:v>
                </c:pt>
                <c:pt idx="18783">
                  <c:v>37078</c:v>
                </c:pt>
                <c:pt idx="18784">
                  <c:v>37079</c:v>
                </c:pt>
                <c:pt idx="18785">
                  <c:v>37080</c:v>
                </c:pt>
                <c:pt idx="18786">
                  <c:v>37081</c:v>
                </c:pt>
                <c:pt idx="18787">
                  <c:v>37082</c:v>
                </c:pt>
                <c:pt idx="18788">
                  <c:v>37083</c:v>
                </c:pt>
                <c:pt idx="18789">
                  <c:v>37084</c:v>
                </c:pt>
                <c:pt idx="18790">
                  <c:v>37085</c:v>
                </c:pt>
                <c:pt idx="18791">
                  <c:v>37086</c:v>
                </c:pt>
                <c:pt idx="18792">
                  <c:v>37087</c:v>
                </c:pt>
                <c:pt idx="18793">
                  <c:v>37088</c:v>
                </c:pt>
                <c:pt idx="18794">
                  <c:v>37089</c:v>
                </c:pt>
                <c:pt idx="18795">
                  <c:v>37090</c:v>
                </c:pt>
                <c:pt idx="18796">
                  <c:v>37091</c:v>
                </c:pt>
                <c:pt idx="18797">
                  <c:v>37092</c:v>
                </c:pt>
                <c:pt idx="18798">
                  <c:v>37093</c:v>
                </c:pt>
                <c:pt idx="18799">
                  <c:v>37094</c:v>
                </c:pt>
                <c:pt idx="18800">
                  <c:v>37095</c:v>
                </c:pt>
                <c:pt idx="18801">
                  <c:v>37096</c:v>
                </c:pt>
                <c:pt idx="18802">
                  <c:v>37097</c:v>
                </c:pt>
                <c:pt idx="18803">
                  <c:v>37098</c:v>
                </c:pt>
                <c:pt idx="18804">
                  <c:v>37099</c:v>
                </c:pt>
                <c:pt idx="18805">
                  <c:v>37100</c:v>
                </c:pt>
                <c:pt idx="18806">
                  <c:v>37101</c:v>
                </c:pt>
                <c:pt idx="18807">
                  <c:v>37102</c:v>
                </c:pt>
                <c:pt idx="18808">
                  <c:v>37103</c:v>
                </c:pt>
                <c:pt idx="18809">
                  <c:v>37104</c:v>
                </c:pt>
                <c:pt idx="18810">
                  <c:v>37105</c:v>
                </c:pt>
                <c:pt idx="18811">
                  <c:v>37106</c:v>
                </c:pt>
                <c:pt idx="18812">
                  <c:v>37107</c:v>
                </c:pt>
                <c:pt idx="18813">
                  <c:v>37108</c:v>
                </c:pt>
                <c:pt idx="18814">
                  <c:v>37109</c:v>
                </c:pt>
                <c:pt idx="18815">
                  <c:v>37110</c:v>
                </c:pt>
                <c:pt idx="18816">
                  <c:v>37111</c:v>
                </c:pt>
                <c:pt idx="18817">
                  <c:v>37112</c:v>
                </c:pt>
                <c:pt idx="18818">
                  <c:v>37113</c:v>
                </c:pt>
                <c:pt idx="18819">
                  <c:v>37114</c:v>
                </c:pt>
                <c:pt idx="18820">
                  <c:v>37115</c:v>
                </c:pt>
                <c:pt idx="18821">
                  <c:v>37116</c:v>
                </c:pt>
                <c:pt idx="18822">
                  <c:v>37117</c:v>
                </c:pt>
                <c:pt idx="18823">
                  <c:v>37118</c:v>
                </c:pt>
                <c:pt idx="18824">
                  <c:v>37119</c:v>
                </c:pt>
                <c:pt idx="18825">
                  <c:v>37120</c:v>
                </c:pt>
                <c:pt idx="18826">
                  <c:v>37121</c:v>
                </c:pt>
                <c:pt idx="18827">
                  <c:v>37122</c:v>
                </c:pt>
                <c:pt idx="18828">
                  <c:v>37123</c:v>
                </c:pt>
                <c:pt idx="18829">
                  <c:v>37124</c:v>
                </c:pt>
                <c:pt idx="18830">
                  <c:v>37125</c:v>
                </c:pt>
                <c:pt idx="18831">
                  <c:v>37126</c:v>
                </c:pt>
                <c:pt idx="18832">
                  <c:v>37127</c:v>
                </c:pt>
                <c:pt idx="18833">
                  <c:v>37128</c:v>
                </c:pt>
                <c:pt idx="18834">
                  <c:v>37129</c:v>
                </c:pt>
                <c:pt idx="18835">
                  <c:v>37130</c:v>
                </c:pt>
                <c:pt idx="18836">
                  <c:v>37131</c:v>
                </c:pt>
                <c:pt idx="18837">
                  <c:v>37132</c:v>
                </c:pt>
                <c:pt idx="18838">
                  <c:v>37133</c:v>
                </c:pt>
                <c:pt idx="18839">
                  <c:v>37134</c:v>
                </c:pt>
                <c:pt idx="18840">
                  <c:v>37135</c:v>
                </c:pt>
                <c:pt idx="18841">
                  <c:v>37136</c:v>
                </c:pt>
                <c:pt idx="18842">
                  <c:v>37137</c:v>
                </c:pt>
                <c:pt idx="18843">
                  <c:v>37138</c:v>
                </c:pt>
                <c:pt idx="18844">
                  <c:v>37139</c:v>
                </c:pt>
                <c:pt idx="18845">
                  <c:v>37140</c:v>
                </c:pt>
                <c:pt idx="18846">
                  <c:v>37141</c:v>
                </c:pt>
                <c:pt idx="18847">
                  <c:v>37142</c:v>
                </c:pt>
                <c:pt idx="18848">
                  <c:v>37143</c:v>
                </c:pt>
                <c:pt idx="18849">
                  <c:v>37144</c:v>
                </c:pt>
                <c:pt idx="18850">
                  <c:v>37145</c:v>
                </c:pt>
                <c:pt idx="18851">
                  <c:v>37146</c:v>
                </c:pt>
                <c:pt idx="18852">
                  <c:v>37147</c:v>
                </c:pt>
                <c:pt idx="18853">
                  <c:v>37148</c:v>
                </c:pt>
                <c:pt idx="18854">
                  <c:v>37149</c:v>
                </c:pt>
                <c:pt idx="18855">
                  <c:v>37150</c:v>
                </c:pt>
                <c:pt idx="18856">
                  <c:v>37151</c:v>
                </c:pt>
                <c:pt idx="18857">
                  <c:v>37152</c:v>
                </c:pt>
                <c:pt idx="18858">
                  <c:v>37153</c:v>
                </c:pt>
                <c:pt idx="18859">
                  <c:v>37154</c:v>
                </c:pt>
                <c:pt idx="18860">
                  <c:v>37155</c:v>
                </c:pt>
                <c:pt idx="18861">
                  <c:v>37156</c:v>
                </c:pt>
                <c:pt idx="18862">
                  <c:v>37157</c:v>
                </c:pt>
                <c:pt idx="18863">
                  <c:v>37158</c:v>
                </c:pt>
                <c:pt idx="18864">
                  <c:v>37159</c:v>
                </c:pt>
                <c:pt idx="18865">
                  <c:v>37160</c:v>
                </c:pt>
                <c:pt idx="18866">
                  <c:v>37161</c:v>
                </c:pt>
                <c:pt idx="18867">
                  <c:v>37162</c:v>
                </c:pt>
                <c:pt idx="18868">
                  <c:v>37163</c:v>
                </c:pt>
                <c:pt idx="18869">
                  <c:v>37164</c:v>
                </c:pt>
                <c:pt idx="18870">
                  <c:v>37165</c:v>
                </c:pt>
                <c:pt idx="18871">
                  <c:v>37166</c:v>
                </c:pt>
                <c:pt idx="18872">
                  <c:v>37167</c:v>
                </c:pt>
                <c:pt idx="18873">
                  <c:v>37168</c:v>
                </c:pt>
                <c:pt idx="18874">
                  <c:v>37169</c:v>
                </c:pt>
                <c:pt idx="18875">
                  <c:v>37170</c:v>
                </c:pt>
                <c:pt idx="18876">
                  <c:v>37171</c:v>
                </c:pt>
                <c:pt idx="18877">
                  <c:v>37172</c:v>
                </c:pt>
                <c:pt idx="18878">
                  <c:v>37173</c:v>
                </c:pt>
                <c:pt idx="18879">
                  <c:v>37174</c:v>
                </c:pt>
                <c:pt idx="18880">
                  <c:v>37175</c:v>
                </c:pt>
                <c:pt idx="18881">
                  <c:v>37176</c:v>
                </c:pt>
                <c:pt idx="18882">
                  <c:v>37177</c:v>
                </c:pt>
                <c:pt idx="18883">
                  <c:v>37178</c:v>
                </c:pt>
                <c:pt idx="18884">
                  <c:v>37179</c:v>
                </c:pt>
                <c:pt idx="18885">
                  <c:v>37180</c:v>
                </c:pt>
                <c:pt idx="18886">
                  <c:v>37181</c:v>
                </c:pt>
                <c:pt idx="18887">
                  <c:v>37182</c:v>
                </c:pt>
                <c:pt idx="18888">
                  <c:v>37183</c:v>
                </c:pt>
                <c:pt idx="18889">
                  <c:v>37184</c:v>
                </c:pt>
                <c:pt idx="18890">
                  <c:v>37185</c:v>
                </c:pt>
                <c:pt idx="18891">
                  <c:v>37186</c:v>
                </c:pt>
                <c:pt idx="18892">
                  <c:v>37187</c:v>
                </c:pt>
                <c:pt idx="18893">
                  <c:v>37188</c:v>
                </c:pt>
                <c:pt idx="18894">
                  <c:v>37189</c:v>
                </c:pt>
                <c:pt idx="18895">
                  <c:v>37190</c:v>
                </c:pt>
                <c:pt idx="18896">
                  <c:v>37191</c:v>
                </c:pt>
                <c:pt idx="18897">
                  <c:v>37192</c:v>
                </c:pt>
                <c:pt idx="18898">
                  <c:v>37193</c:v>
                </c:pt>
                <c:pt idx="18899">
                  <c:v>37194</c:v>
                </c:pt>
                <c:pt idx="18900">
                  <c:v>37195</c:v>
                </c:pt>
                <c:pt idx="18901">
                  <c:v>37196</c:v>
                </c:pt>
                <c:pt idx="18902">
                  <c:v>37197</c:v>
                </c:pt>
                <c:pt idx="18903">
                  <c:v>37198</c:v>
                </c:pt>
                <c:pt idx="18904">
                  <c:v>37199</c:v>
                </c:pt>
                <c:pt idx="18905">
                  <c:v>37200</c:v>
                </c:pt>
                <c:pt idx="18906">
                  <c:v>37201</c:v>
                </c:pt>
                <c:pt idx="18907">
                  <c:v>37202</c:v>
                </c:pt>
                <c:pt idx="18908">
                  <c:v>37203</c:v>
                </c:pt>
                <c:pt idx="18909">
                  <c:v>37204</c:v>
                </c:pt>
                <c:pt idx="18910">
                  <c:v>37205</c:v>
                </c:pt>
                <c:pt idx="18911">
                  <c:v>37206</c:v>
                </c:pt>
                <c:pt idx="18912">
                  <c:v>37207</c:v>
                </c:pt>
                <c:pt idx="18913">
                  <c:v>37208</c:v>
                </c:pt>
                <c:pt idx="18914">
                  <c:v>37209</c:v>
                </c:pt>
                <c:pt idx="18915">
                  <c:v>37210</c:v>
                </c:pt>
                <c:pt idx="18916">
                  <c:v>37211</c:v>
                </c:pt>
                <c:pt idx="18917">
                  <c:v>37212</c:v>
                </c:pt>
                <c:pt idx="18918">
                  <c:v>37213</c:v>
                </c:pt>
                <c:pt idx="18919">
                  <c:v>37214</c:v>
                </c:pt>
                <c:pt idx="18920">
                  <c:v>37215</c:v>
                </c:pt>
                <c:pt idx="18921">
                  <c:v>37216</c:v>
                </c:pt>
                <c:pt idx="18922">
                  <c:v>37217</c:v>
                </c:pt>
                <c:pt idx="18923">
                  <c:v>37218</c:v>
                </c:pt>
                <c:pt idx="18924">
                  <c:v>37219</c:v>
                </c:pt>
                <c:pt idx="18925">
                  <c:v>37220</c:v>
                </c:pt>
                <c:pt idx="18926">
                  <c:v>37221</c:v>
                </c:pt>
                <c:pt idx="18927">
                  <c:v>37222</c:v>
                </c:pt>
                <c:pt idx="18928">
                  <c:v>37223</c:v>
                </c:pt>
                <c:pt idx="18929">
                  <c:v>37224</c:v>
                </c:pt>
                <c:pt idx="18930">
                  <c:v>37225</c:v>
                </c:pt>
                <c:pt idx="18931">
                  <c:v>37226</c:v>
                </c:pt>
                <c:pt idx="18932">
                  <c:v>37227</c:v>
                </c:pt>
                <c:pt idx="18933">
                  <c:v>37228</c:v>
                </c:pt>
                <c:pt idx="18934">
                  <c:v>37229</c:v>
                </c:pt>
                <c:pt idx="18935">
                  <c:v>37230</c:v>
                </c:pt>
                <c:pt idx="18936">
                  <c:v>37231</c:v>
                </c:pt>
                <c:pt idx="18937">
                  <c:v>37232</c:v>
                </c:pt>
                <c:pt idx="18938">
                  <c:v>37233</c:v>
                </c:pt>
                <c:pt idx="18939">
                  <c:v>37234</c:v>
                </c:pt>
                <c:pt idx="18940">
                  <c:v>37235</c:v>
                </c:pt>
                <c:pt idx="18941">
                  <c:v>37236</c:v>
                </c:pt>
                <c:pt idx="18942">
                  <c:v>37237</c:v>
                </c:pt>
                <c:pt idx="18943">
                  <c:v>37238</c:v>
                </c:pt>
                <c:pt idx="18944">
                  <c:v>37239</c:v>
                </c:pt>
                <c:pt idx="18945">
                  <c:v>37240</c:v>
                </c:pt>
                <c:pt idx="18946">
                  <c:v>37241</c:v>
                </c:pt>
                <c:pt idx="18947">
                  <c:v>37242</c:v>
                </c:pt>
                <c:pt idx="18948">
                  <c:v>37243</c:v>
                </c:pt>
                <c:pt idx="18949">
                  <c:v>37244</c:v>
                </c:pt>
                <c:pt idx="18950">
                  <c:v>37245</c:v>
                </c:pt>
                <c:pt idx="18951">
                  <c:v>37246</c:v>
                </c:pt>
                <c:pt idx="18952">
                  <c:v>37247</c:v>
                </c:pt>
                <c:pt idx="18953">
                  <c:v>37248</c:v>
                </c:pt>
                <c:pt idx="18954">
                  <c:v>37249</c:v>
                </c:pt>
                <c:pt idx="18955">
                  <c:v>37250</c:v>
                </c:pt>
                <c:pt idx="18956">
                  <c:v>37251</c:v>
                </c:pt>
                <c:pt idx="18957">
                  <c:v>37252</c:v>
                </c:pt>
                <c:pt idx="18958">
                  <c:v>37253</c:v>
                </c:pt>
                <c:pt idx="18959">
                  <c:v>37254</c:v>
                </c:pt>
                <c:pt idx="18960">
                  <c:v>37255</c:v>
                </c:pt>
                <c:pt idx="18961">
                  <c:v>37256</c:v>
                </c:pt>
                <c:pt idx="18962">
                  <c:v>37257</c:v>
                </c:pt>
                <c:pt idx="18963">
                  <c:v>37258</c:v>
                </c:pt>
                <c:pt idx="18964">
                  <c:v>37259</c:v>
                </c:pt>
                <c:pt idx="18965">
                  <c:v>37260</c:v>
                </c:pt>
                <c:pt idx="18966">
                  <c:v>37261</c:v>
                </c:pt>
                <c:pt idx="18967">
                  <c:v>37262</c:v>
                </c:pt>
                <c:pt idx="18968">
                  <c:v>37263</c:v>
                </c:pt>
                <c:pt idx="18969">
                  <c:v>37264</c:v>
                </c:pt>
                <c:pt idx="18970">
                  <c:v>37265</c:v>
                </c:pt>
                <c:pt idx="18971">
                  <c:v>37266</c:v>
                </c:pt>
                <c:pt idx="18972">
                  <c:v>37267</c:v>
                </c:pt>
                <c:pt idx="18973">
                  <c:v>37268</c:v>
                </c:pt>
                <c:pt idx="18974">
                  <c:v>37269</c:v>
                </c:pt>
                <c:pt idx="18975">
                  <c:v>37270</c:v>
                </c:pt>
                <c:pt idx="18976">
                  <c:v>37271</c:v>
                </c:pt>
                <c:pt idx="18977">
                  <c:v>37272</c:v>
                </c:pt>
                <c:pt idx="18978">
                  <c:v>37273</c:v>
                </c:pt>
                <c:pt idx="18979">
                  <c:v>37274</c:v>
                </c:pt>
                <c:pt idx="18980">
                  <c:v>37275</c:v>
                </c:pt>
                <c:pt idx="18981">
                  <c:v>37276</c:v>
                </c:pt>
                <c:pt idx="18982">
                  <c:v>37277</c:v>
                </c:pt>
                <c:pt idx="18983">
                  <c:v>37278</c:v>
                </c:pt>
                <c:pt idx="18984">
                  <c:v>37279</c:v>
                </c:pt>
                <c:pt idx="18985">
                  <c:v>37280</c:v>
                </c:pt>
                <c:pt idx="18986">
                  <c:v>37281</c:v>
                </c:pt>
                <c:pt idx="18987">
                  <c:v>37282</c:v>
                </c:pt>
                <c:pt idx="18988">
                  <c:v>37283</c:v>
                </c:pt>
                <c:pt idx="18989">
                  <c:v>37284</c:v>
                </c:pt>
                <c:pt idx="18990">
                  <c:v>37285</c:v>
                </c:pt>
                <c:pt idx="18991">
                  <c:v>37286</c:v>
                </c:pt>
                <c:pt idx="18992">
                  <c:v>37287</c:v>
                </c:pt>
                <c:pt idx="18993">
                  <c:v>37288</c:v>
                </c:pt>
                <c:pt idx="18994">
                  <c:v>37289</c:v>
                </c:pt>
                <c:pt idx="18995">
                  <c:v>37290</c:v>
                </c:pt>
                <c:pt idx="18996">
                  <c:v>37291</c:v>
                </c:pt>
                <c:pt idx="18997">
                  <c:v>37292</c:v>
                </c:pt>
                <c:pt idx="18998">
                  <c:v>37293</c:v>
                </c:pt>
                <c:pt idx="18999">
                  <c:v>37294</c:v>
                </c:pt>
                <c:pt idx="19000">
                  <c:v>37295</c:v>
                </c:pt>
                <c:pt idx="19001">
                  <c:v>37296</c:v>
                </c:pt>
                <c:pt idx="19002">
                  <c:v>37297</c:v>
                </c:pt>
                <c:pt idx="19003">
                  <c:v>37298</c:v>
                </c:pt>
                <c:pt idx="19004">
                  <c:v>37299</c:v>
                </c:pt>
                <c:pt idx="19005">
                  <c:v>37300</c:v>
                </c:pt>
                <c:pt idx="19006">
                  <c:v>37301</c:v>
                </c:pt>
                <c:pt idx="19007">
                  <c:v>37302</c:v>
                </c:pt>
                <c:pt idx="19008">
                  <c:v>37303</c:v>
                </c:pt>
                <c:pt idx="19009">
                  <c:v>37304</c:v>
                </c:pt>
                <c:pt idx="19010">
                  <c:v>37305</c:v>
                </c:pt>
                <c:pt idx="19011">
                  <c:v>37306</c:v>
                </c:pt>
                <c:pt idx="19012">
                  <c:v>37307</c:v>
                </c:pt>
                <c:pt idx="19013">
                  <c:v>37308</c:v>
                </c:pt>
                <c:pt idx="19014">
                  <c:v>37309</c:v>
                </c:pt>
                <c:pt idx="19015">
                  <c:v>37310</c:v>
                </c:pt>
                <c:pt idx="19016">
                  <c:v>37311</c:v>
                </c:pt>
                <c:pt idx="19017">
                  <c:v>37312</c:v>
                </c:pt>
                <c:pt idx="19018">
                  <c:v>37313</c:v>
                </c:pt>
                <c:pt idx="19019">
                  <c:v>37314</c:v>
                </c:pt>
                <c:pt idx="19020">
                  <c:v>37315</c:v>
                </c:pt>
                <c:pt idx="19021">
                  <c:v>37316</c:v>
                </c:pt>
                <c:pt idx="19022">
                  <c:v>37317</c:v>
                </c:pt>
                <c:pt idx="19023">
                  <c:v>37318</c:v>
                </c:pt>
                <c:pt idx="19024">
                  <c:v>37319</c:v>
                </c:pt>
                <c:pt idx="19025">
                  <c:v>37320</c:v>
                </c:pt>
                <c:pt idx="19026">
                  <c:v>37321</c:v>
                </c:pt>
                <c:pt idx="19027">
                  <c:v>37322</c:v>
                </c:pt>
                <c:pt idx="19028">
                  <c:v>37323</c:v>
                </c:pt>
                <c:pt idx="19029">
                  <c:v>37324</c:v>
                </c:pt>
                <c:pt idx="19030">
                  <c:v>37325</c:v>
                </c:pt>
                <c:pt idx="19031">
                  <c:v>37326</c:v>
                </c:pt>
                <c:pt idx="19032">
                  <c:v>37327</c:v>
                </c:pt>
                <c:pt idx="19033">
                  <c:v>37328</c:v>
                </c:pt>
                <c:pt idx="19034">
                  <c:v>37329</c:v>
                </c:pt>
                <c:pt idx="19035">
                  <c:v>37330</c:v>
                </c:pt>
                <c:pt idx="19036">
                  <c:v>37331</c:v>
                </c:pt>
                <c:pt idx="19037">
                  <c:v>37332</c:v>
                </c:pt>
                <c:pt idx="19038">
                  <c:v>37333</c:v>
                </c:pt>
                <c:pt idx="19039">
                  <c:v>37334</c:v>
                </c:pt>
                <c:pt idx="19040">
                  <c:v>37335</c:v>
                </c:pt>
                <c:pt idx="19041">
                  <c:v>37336</c:v>
                </c:pt>
                <c:pt idx="19042">
                  <c:v>37337</c:v>
                </c:pt>
                <c:pt idx="19043">
                  <c:v>37338</c:v>
                </c:pt>
                <c:pt idx="19044">
                  <c:v>37339</c:v>
                </c:pt>
                <c:pt idx="19045">
                  <c:v>37340</c:v>
                </c:pt>
                <c:pt idx="19046">
                  <c:v>37341</c:v>
                </c:pt>
                <c:pt idx="19047">
                  <c:v>37342</c:v>
                </c:pt>
                <c:pt idx="19048">
                  <c:v>37343</c:v>
                </c:pt>
                <c:pt idx="19049">
                  <c:v>37344</c:v>
                </c:pt>
                <c:pt idx="19050">
                  <c:v>37345</c:v>
                </c:pt>
                <c:pt idx="19051">
                  <c:v>37346</c:v>
                </c:pt>
                <c:pt idx="19052">
                  <c:v>37347</c:v>
                </c:pt>
                <c:pt idx="19053">
                  <c:v>37348</c:v>
                </c:pt>
                <c:pt idx="19054">
                  <c:v>37349</c:v>
                </c:pt>
                <c:pt idx="19055">
                  <c:v>37350</c:v>
                </c:pt>
                <c:pt idx="19056">
                  <c:v>37351</c:v>
                </c:pt>
                <c:pt idx="19057">
                  <c:v>37352</c:v>
                </c:pt>
                <c:pt idx="19058">
                  <c:v>37353</c:v>
                </c:pt>
                <c:pt idx="19059">
                  <c:v>37354</c:v>
                </c:pt>
                <c:pt idx="19060">
                  <c:v>37355</c:v>
                </c:pt>
                <c:pt idx="19061">
                  <c:v>37356</c:v>
                </c:pt>
                <c:pt idx="19062">
                  <c:v>37357</c:v>
                </c:pt>
                <c:pt idx="19063">
                  <c:v>37358</c:v>
                </c:pt>
                <c:pt idx="19064">
                  <c:v>37359</c:v>
                </c:pt>
                <c:pt idx="19065">
                  <c:v>37360</c:v>
                </c:pt>
                <c:pt idx="19066">
                  <c:v>37361</c:v>
                </c:pt>
                <c:pt idx="19067">
                  <c:v>37362</c:v>
                </c:pt>
                <c:pt idx="19068">
                  <c:v>37363</c:v>
                </c:pt>
                <c:pt idx="19069">
                  <c:v>37364</c:v>
                </c:pt>
                <c:pt idx="19070">
                  <c:v>37365</c:v>
                </c:pt>
                <c:pt idx="19071">
                  <c:v>37366</c:v>
                </c:pt>
                <c:pt idx="19072">
                  <c:v>37367</c:v>
                </c:pt>
                <c:pt idx="19073">
                  <c:v>37368</c:v>
                </c:pt>
                <c:pt idx="19074">
                  <c:v>37369</c:v>
                </c:pt>
                <c:pt idx="19075">
                  <c:v>37370</c:v>
                </c:pt>
                <c:pt idx="19076">
                  <c:v>37371</c:v>
                </c:pt>
                <c:pt idx="19077">
                  <c:v>37372</c:v>
                </c:pt>
                <c:pt idx="19078">
                  <c:v>37373</c:v>
                </c:pt>
                <c:pt idx="19079">
                  <c:v>37374</c:v>
                </c:pt>
                <c:pt idx="19080">
                  <c:v>37375</c:v>
                </c:pt>
                <c:pt idx="19081">
                  <c:v>37376</c:v>
                </c:pt>
                <c:pt idx="19082">
                  <c:v>37377</c:v>
                </c:pt>
                <c:pt idx="19083">
                  <c:v>37378</c:v>
                </c:pt>
                <c:pt idx="19084">
                  <c:v>37379</c:v>
                </c:pt>
                <c:pt idx="19085">
                  <c:v>37380</c:v>
                </c:pt>
                <c:pt idx="19086">
                  <c:v>37381</c:v>
                </c:pt>
                <c:pt idx="19087">
                  <c:v>37382</c:v>
                </c:pt>
                <c:pt idx="19088">
                  <c:v>37383</c:v>
                </c:pt>
                <c:pt idx="19089">
                  <c:v>37384</c:v>
                </c:pt>
                <c:pt idx="19090">
                  <c:v>37385</c:v>
                </c:pt>
                <c:pt idx="19091">
                  <c:v>37386</c:v>
                </c:pt>
                <c:pt idx="19092">
                  <c:v>37387</c:v>
                </c:pt>
                <c:pt idx="19093">
                  <c:v>37388</c:v>
                </c:pt>
                <c:pt idx="19094">
                  <c:v>37389</c:v>
                </c:pt>
                <c:pt idx="19095">
                  <c:v>37390</c:v>
                </c:pt>
                <c:pt idx="19096">
                  <c:v>37391</c:v>
                </c:pt>
                <c:pt idx="19097">
                  <c:v>37392</c:v>
                </c:pt>
                <c:pt idx="19098">
                  <c:v>37393</c:v>
                </c:pt>
                <c:pt idx="19099">
                  <c:v>37394</c:v>
                </c:pt>
                <c:pt idx="19100">
                  <c:v>37395</c:v>
                </c:pt>
                <c:pt idx="19101">
                  <c:v>37396</c:v>
                </c:pt>
                <c:pt idx="19102">
                  <c:v>37397</c:v>
                </c:pt>
                <c:pt idx="19103">
                  <c:v>37398</c:v>
                </c:pt>
                <c:pt idx="19104">
                  <c:v>37399</c:v>
                </c:pt>
                <c:pt idx="19105">
                  <c:v>37400</c:v>
                </c:pt>
                <c:pt idx="19106">
                  <c:v>37401</c:v>
                </c:pt>
                <c:pt idx="19107">
                  <c:v>37402</c:v>
                </c:pt>
                <c:pt idx="19108">
                  <c:v>37403</c:v>
                </c:pt>
                <c:pt idx="19109">
                  <c:v>37404</c:v>
                </c:pt>
                <c:pt idx="19110">
                  <c:v>37405</c:v>
                </c:pt>
                <c:pt idx="19111">
                  <c:v>37406</c:v>
                </c:pt>
                <c:pt idx="19112">
                  <c:v>37407</c:v>
                </c:pt>
                <c:pt idx="19113">
                  <c:v>37408</c:v>
                </c:pt>
                <c:pt idx="19114">
                  <c:v>37409</c:v>
                </c:pt>
                <c:pt idx="19115">
                  <c:v>37410</c:v>
                </c:pt>
                <c:pt idx="19116">
                  <c:v>37411</c:v>
                </c:pt>
                <c:pt idx="19117">
                  <c:v>37412</c:v>
                </c:pt>
                <c:pt idx="19118">
                  <c:v>37413</c:v>
                </c:pt>
                <c:pt idx="19119">
                  <c:v>37414</c:v>
                </c:pt>
                <c:pt idx="19120">
                  <c:v>37415</c:v>
                </c:pt>
                <c:pt idx="19121">
                  <c:v>37416</c:v>
                </c:pt>
                <c:pt idx="19122">
                  <c:v>37417</c:v>
                </c:pt>
                <c:pt idx="19123">
                  <c:v>37418</c:v>
                </c:pt>
                <c:pt idx="19124">
                  <c:v>37419</c:v>
                </c:pt>
                <c:pt idx="19125">
                  <c:v>37420</c:v>
                </c:pt>
                <c:pt idx="19126">
                  <c:v>37421</c:v>
                </c:pt>
                <c:pt idx="19127">
                  <c:v>37422</c:v>
                </c:pt>
                <c:pt idx="19128">
                  <c:v>37423</c:v>
                </c:pt>
                <c:pt idx="19129">
                  <c:v>37424</c:v>
                </c:pt>
                <c:pt idx="19130">
                  <c:v>37425</c:v>
                </c:pt>
                <c:pt idx="19131">
                  <c:v>37426</c:v>
                </c:pt>
                <c:pt idx="19132">
                  <c:v>37427</c:v>
                </c:pt>
                <c:pt idx="19133">
                  <c:v>37428</c:v>
                </c:pt>
                <c:pt idx="19134">
                  <c:v>37429</c:v>
                </c:pt>
                <c:pt idx="19135">
                  <c:v>37430</c:v>
                </c:pt>
                <c:pt idx="19136">
                  <c:v>37431</c:v>
                </c:pt>
                <c:pt idx="19137">
                  <c:v>37432</c:v>
                </c:pt>
                <c:pt idx="19138">
                  <c:v>37433</c:v>
                </c:pt>
                <c:pt idx="19139">
                  <c:v>37434</c:v>
                </c:pt>
                <c:pt idx="19140">
                  <c:v>37435</c:v>
                </c:pt>
                <c:pt idx="19141">
                  <c:v>37436</c:v>
                </c:pt>
                <c:pt idx="19142">
                  <c:v>37437</c:v>
                </c:pt>
                <c:pt idx="19143">
                  <c:v>37438</c:v>
                </c:pt>
                <c:pt idx="19144">
                  <c:v>37439</c:v>
                </c:pt>
                <c:pt idx="19145">
                  <c:v>37440</c:v>
                </c:pt>
                <c:pt idx="19146">
                  <c:v>37441</c:v>
                </c:pt>
                <c:pt idx="19147">
                  <c:v>37442</c:v>
                </c:pt>
                <c:pt idx="19148">
                  <c:v>37443</c:v>
                </c:pt>
                <c:pt idx="19149">
                  <c:v>37444</c:v>
                </c:pt>
                <c:pt idx="19150">
                  <c:v>37445</c:v>
                </c:pt>
                <c:pt idx="19151">
                  <c:v>37446</c:v>
                </c:pt>
                <c:pt idx="19152">
                  <c:v>37447</c:v>
                </c:pt>
                <c:pt idx="19153">
                  <c:v>37448</c:v>
                </c:pt>
                <c:pt idx="19154">
                  <c:v>37449</c:v>
                </c:pt>
                <c:pt idx="19155">
                  <c:v>37450</c:v>
                </c:pt>
                <c:pt idx="19156">
                  <c:v>37451</c:v>
                </c:pt>
                <c:pt idx="19157">
                  <c:v>37452</c:v>
                </c:pt>
                <c:pt idx="19158">
                  <c:v>37453</c:v>
                </c:pt>
                <c:pt idx="19159">
                  <c:v>37454</c:v>
                </c:pt>
                <c:pt idx="19160">
                  <c:v>37455</c:v>
                </c:pt>
                <c:pt idx="19161">
                  <c:v>37456</c:v>
                </c:pt>
                <c:pt idx="19162">
                  <c:v>37457</c:v>
                </c:pt>
                <c:pt idx="19163">
                  <c:v>37458</c:v>
                </c:pt>
                <c:pt idx="19164">
                  <c:v>37459</c:v>
                </c:pt>
                <c:pt idx="19165">
                  <c:v>37460</c:v>
                </c:pt>
                <c:pt idx="19166">
                  <c:v>37461</c:v>
                </c:pt>
                <c:pt idx="19167">
                  <c:v>37462</c:v>
                </c:pt>
                <c:pt idx="19168">
                  <c:v>37463</c:v>
                </c:pt>
                <c:pt idx="19169">
                  <c:v>37464</c:v>
                </c:pt>
                <c:pt idx="19170">
                  <c:v>37465</c:v>
                </c:pt>
                <c:pt idx="19171">
                  <c:v>37466</c:v>
                </c:pt>
                <c:pt idx="19172">
                  <c:v>37467</c:v>
                </c:pt>
                <c:pt idx="19173">
                  <c:v>37468</c:v>
                </c:pt>
                <c:pt idx="19174">
                  <c:v>37469</c:v>
                </c:pt>
                <c:pt idx="19175">
                  <c:v>37470</c:v>
                </c:pt>
                <c:pt idx="19176">
                  <c:v>37471</c:v>
                </c:pt>
                <c:pt idx="19177">
                  <c:v>37472</c:v>
                </c:pt>
                <c:pt idx="19178">
                  <c:v>37473</c:v>
                </c:pt>
                <c:pt idx="19179">
                  <c:v>37474</c:v>
                </c:pt>
                <c:pt idx="19180">
                  <c:v>37475</c:v>
                </c:pt>
                <c:pt idx="19181">
                  <c:v>37476</c:v>
                </c:pt>
                <c:pt idx="19182">
                  <c:v>37477</c:v>
                </c:pt>
                <c:pt idx="19183">
                  <c:v>37478</c:v>
                </c:pt>
                <c:pt idx="19184">
                  <c:v>37479</c:v>
                </c:pt>
                <c:pt idx="19185">
                  <c:v>37480</c:v>
                </c:pt>
                <c:pt idx="19186">
                  <c:v>37481</c:v>
                </c:pt>
                <c:pt idx="19187">
                  <c:v>37482</c:v>
                </c:pt>
                <c:pt idx="19188">
                  <c:v>37483</c:v>
                </c:pt>
                <c:pt idx="19189">
                  <c:v>37484</c:v>
                </c:pt>
                <c:pt idx="19190">
                  <c:v>37485</c:v>
                </c:pt>
                <c:pt idx="19191">
                  <c:v>37486</c:v>
                </c:pt>
                <c:pt idx="19192">
                  <c:v>37487</c:v>
                </c:pt>
                <c:pt idx="19193">
                  <c:v>37488</c:v>
                </c:pt>
                <c:pt idx="19194">
                  <c:v>37489</c:v>
                </c:pt>
                <c:pt idx="19195">
                  <c:v>37490</c:v>
                </c:pt>
                <c:pt idx="19196">
                  <c:v>37491</c:v>
                </c:pt>
                <c:pt idx="19197">
                  <c:v>37492</c:v>
                </c:pt>
                <c:pt idx="19198">
                  <c:v>37493</c:v>
                </c:pt>
                <c:pt idx="19199">
                  <c:v>37494</c:v>
                </c:pt>
                <c:pt idx="19200">
                  <c:v>37495</c:v>
                </c:pt>
                <c:pt idx="19201">
                  <c:v>37496</c:v>
                </c:pt>
                <c:pt idx="19202">
                  <c:v>37497</c:v>
                </c:pt>
                <c:pt idx="19203">
                  <c:v>37498</c:v>
                </c:pt>
                <c:pt idx="19204">
                  <c:v>37499</c:v>
                </c:pt>
                <c:pt idx="19205">
                  <c:v>37500</c:v>
                </c:pt>
                <c:pt idx="19206">
                  <c:v>37501</c:v>
                </c:pt>
                <c:pt idx="19207">
                  <c:v>37502</c:v>
                </c:pt>
                <c:pt idx="19208">
                  <c:v>37503</c:v>
                </c:pt>
                <c:pt idx="19209">
                  <c:v>37504</c:v>
                </c:pt>
                <c:pt idx="19210">
                  <c:v>37505</c:v>
                </c:pt>
                <c:pt idx="19211">
                  <c:v>37506</c:v>
                </c:pt>
                <c:pt idx="19212">
                  <c:v>37507</c:v>
                </c:pt>
                <c:pt idx="19213">
                  <c:v>37508</c:v>
                </c:pt>
                <c:pt idx="19214">
                  <c:v>37509</c:v>
                </c:pt>
                <c:pt idx="19215">
                  <c:v>37510</c:v>
                </c:pt>
                <c:pt idx="19216">
                  <c:v>37511</c:v>
                </c:pt>
                <c:pt idx="19217">
                  <c:v>37512</c:v>
                </c:pt>
                <c:pt idx="19218">
                  <c:v>37513</c:v>
                </c:pt>
                <c:pt idx="19219">
                  <c:v>37514</c:v>
                </c:pt>
                <c:pt idx="19220">
                  <c:v>37515</c:v>
                </c:pt>
                <c:pt idx="19221">
                  <c:v>37516</c:v>
                </c:pt>
                <c:pt idx="19222">
                  <c:v>37517</c:v>
                </c:pt>
                <c:pt idx="19223">
                  <c:v>37518</c:v>
                </c:pt>
                <c:pt idx="19224">
                  <c:v>37519</c:v>
                </c:pt>
                <c:pt idx="19225">
                  <c:v>37520</c:v>
                </c:pt>
                <c:pt idx="19226">
                  <c:v>37521</c:v>
                </c:pt>
                <c:pt idx="19227">
                  <c:v>37522</c:v>
                </c:pt>
                <c:pt idx="19228">
                  <c:v>37523</c:v>
                </c:pt>
                <c:pt idx="19229">
                  <c:v>37524</c:v>
                </c:pt>
                <c:pt idx="19230">
                  <c:v>37525</c:v>
                </c:pt>
                <c:pt idx="19231">
                  <c:v>37526</c:v>
                </c:pt>
                <c:pt idx="19232">
                  <c:v>37527</c:v>
                </c:pt>
                <c:pt idx="19233">
                  <c:v>37528</c:v>
                </c:pt>
                <c:pt idx="19234">
                  <c:v>37529</c:v>
                </c:pt>
                <c:pt idx="19235">
                  <c:v>37530</c:v>
                </c:pt>
                <c:pt idx="19236">
                  <c:v>37531</c:v>
                </c:pt>
                <c:pt idx="19237">
                  <c:v>37532</c:v>
                </c:pt>
                <c:pt idx="19238">
                  <c:v>37533</c:v>
                </c:pt>
                <c:pt idx="19239">
                  <c:v>37534</c:v>
                </c:pt>
                <c:pt idx="19240">
                  <c:v>37535</c:v>
                </c:pt>
                <c:pt idx="19241">
                  <c:v>37536</c:v>
                </c:pt>
                <c:pt idx="19242">
                  <c:v>37537</c:v>
                </c:pt>
                <c:pt idx="19243">
                  <c:v>37538</c:v>
                </c:pt>
                <c:pt idx="19244">
                  <c:v>37539</c:v>
                </c:pt>
                <c:pt idx="19245">
                  <c:v>37540</c:v>
                </c:pt>
                <c:pt idx="19246">
                  <c:v>37541</c:v>
                </c:pt>
                <c:pt idx="19247">
                  <c:v>37542</c:v>
                </c:pt>
                <c:pt idx="19248">
                  <c:v>37543</c:v>
                </c:pt>
                <c:pt idx="19249">
                  <c:v>37544</c:v>
                </c:pt>
                <c:pt idx="19250">
                  <c:v>37545</c:v>
                </c:pt>
                <c:pt idx="19251">
                  <c:v>37546</c:v>
                </c:pt>
                <c:pt idx="19252">
                  <c:v>37547</c:v>
                </c:pt>
                <c:pt idx="19253">
                  <c:v>37548</c:v>
                </c:pt>
                <c:pt idx="19254">
                  <c:v>37549</c:v>
                </c:pt>
                <c:pt idx="19255">
                  <c:v>37550</c:v>
                </c:pt>
                <c:pt idx="19256">
                  <c:v>37551</c:v>
                </c:pt>
                <c:pt idx="19257">
                  <c:v>37552</c:v>
                </c:pt>
                <c:pt idx="19258">
                  <c:v>37553</c:v>
                </c:pt>
                <c:pt idx="19259">
                  <c:v>37554</c:v>
                </c:pt>
                <c:pt idx="19260">
                  <c:v>37555</c:v>
                </c:pt>
                <c:pt idx="19261">
                  <c:v>37556</c:v>
                </c:pt>
                <c:pt idx="19262">
                  <c:v>37557</c:v>
                </c:pt>
                <c:pt idx="19263">
                  <c:v>37558</c:v>
                </c:pt>
                <c:pt idx="19264">
                  <c:v>37559</c:v>
                </c:pt>
                <c:pt idx="19265">
                  <c:v>37560</c:v>
                </c:pt>
                <c:pt idx="19266">
                  <c:v>37561</c:v>
                </c:pt>
                <c:pt idx="19267">
                  <c:v>37562</c:v>
                </c:pt>
                <c:pt idx="19268">
                  <c:v>37563</c:v>
                </c:pt>
                <c:pt idx="19269">
                  <c:v>37564</c:v>
                </c:pt>
                <c:pt idx="19270">
                  <c:v>37565</c:v>
                </c:pt>
                <c:pt idx="19271">
                  <c:v>37566</c:v>
                </c:pt>
                <c:pt idx="19272">
                  <c:v>37567</c:v>
                </c:pt>
                <c:pt idx="19273">
                  <c:v>37568</c:v>
                </c:pt>
                <c:pt idx="19274">
                  <c:v>37569</c:v>
                </c:pt>
                <c:pt idx="19275">
                  <c:v>37570</c:v>
                </c:pt>
                <c:pt idx="19276">
                  <c:v>37571</c:v>
                </c:pt>
                <c:pt idx="19277">
                  <c:v>37572</c:v>
                </c:pt>
                <c:pt idx="19278">
                  <c:v>37573</c:v>
                </c:pt>
                <c:pt idx="19279">
                  <c:v>37574</c:v>
                </c:pt>
                <c:pt idx="19280">
                  <c:v>37575</c:v>
                </c:pt>
                <c:pt idx="19281">
                  <c:v>37576</c:v>
                </c:pt>
                <c:pt idx="19282">
                  <c:v>37577</c:v>
                </c:pt>
                <c:pt idx="19283">
                  <c:v>37578</c:v>
                </c:pt>
                <c:pt idx="19284">
                  <c:v>37579</c:v>
                </c:pt>
                <c:pt idx="19285">
                  <c:v>37580</c:v>
                </c:pt>
                <c:pt idx="19286">
                  <c:v>37581</c:v>
                </c:pt>
                <c:pt idx="19287">
                  <c:v>37582</c:v>
                </c:pt>
                <c:pt idx="19288">
                  <c:v>37583</c:v>
                </c:pt>
                <c:pt idx="19289">
                  <c:v>37584</c:v>
                </c:pt>
                <c:pt idx="19290">
                  <c:v>37585</c:v>
                </c:pt>
                <c:pt idx="19291">
                  <c:v>37586</c:v>
                </c:pt>
                <c:pt idx="19292">
                  <c:v>37587</c:v>
                </c:pt>
                <c:pt idx="19293">
                  <c:v>37588</c:v>
                </c:pt>
                <c:pt idx="19294">
                  <c:v>37589</c:v>
                </c:pt>
                <c:pt idx="19295">
                  <c:v>37590</c:v>
                </c:pt>
                <c:pt idx="19296">
                  <c:v>37591</c:v>
                </c:pt>
                <c:pt idx="19297">
                  <c:v>37592</c:v>
                </c:pt>
                <c:pt idx="19298">
                  <c:v>37593</c:v>
                </c:pt>
                <c:pt idx="19299">
                  <c:v>37594</c:v>
                </c:pt>
                <c:pt idx="19300">
                  <c:v>37595</c:v>
                </c:pt>
                <c:pt idx="19301">
                  <c:v>37596</c:v>
                </c:pt>
                <c:pt idx="19302">
                  <c:v>37597</c:v>
                </c:pt>
                <c:pt idx="19303">
                  <c:v>37598</c:v>
                </c:pt>
                <c:pt idx="19304">
                  <c:v>37599</c:v>
                </c:pt>
                <c:pt idx="19305">
                  <c:v>37600</c:v>
                </c:pt>
                <c:pt idx="19306">
                  <c:v>37601</c:v>
                </c:pt>
                <c:pt idx="19307">
                  <c:v>37602</c:v>
                </c:pt>
                <c:pt idx="19308">
                  <c:v>37603</c:v>
                </c:pt>
                <c:pt idx="19309">
                  <c:v>37604</c:v>
                </c:pt>
                <c:pt idx="19310">
                  <c:v>37605</c:v>
                </c:pt>
                <c:pt idx="19311">
                  <c:v>37606</c:v>
                </c:pt>
                <c:pt idx="19312">
                  <c:v>37607</c:v>
                </c:pt>
                <c:pt idx="19313">
                  <c:v>37608</c:v>
                </c:pt>
                <c:pt idx="19314">
                  <c:v>37609</c:v>
                </c:pt>
                <c:pt idx="19315">
                  <c:v>37610</c:v>
                </c:pt>
                <c:pt idx="19316">
                  <c:v>37611</c:v>
                </c:pt>
                <c:pt idx="19317">
                  <c:v>37612</c:v>
                </c:pt>
                <c:pt idx="19318">
                  <c:v>37613</c:v>
                </c:pt>
                <c:pt idx="19319">
                  <c:v>37614</c:v>
                </c:pt>
                <c:pt idx="19320">
                  <c:v>37615</c:v>
                </c:pt>
                <c:pt idx="19321">
                  <c:v>37616</c:v>
                </c:pt>
                <c:pt idx="19322">
                  <c:v>37617</c:v>
                </c:pt>
                <c:pt idx="19323">
                  <c:v>37618</c:v>
                </c:pt>
                <c:pt idx="19324">
                  <c:v>37619</c:v>
                </c:pt>
                <c:pt idx="19325">
                  <c:v>37620</c:v>
                </c:pt>
                <c:pt idx="19326">
                  <c:v>37621</c:v>
                </c:pt>
                <c:pt idx="19327">
                  <c:v>37622</c:v>
                </c:pt>
                <c:pt idx="19328">
                  <c:v>37623</c:v>
                </c:pt>
                <c:pt idx="19329">
                  <c:v>37624</c:v>
                </c:pt>
                <c:pt idx="19330">
                  <c:v>37625</c:v>
                </c:pt>
                <c:pt idx="19331">
                  <c:v>37626</c:v>
                </c:pt>
                <c:pt idx="19332">
                  <c:v>37627</c:v>
                </c:pt>
                <c:pt idx="19333">
                  <c:v>37628</c:v>
                </c:pt>
                <c:pt idx="19334">
                  <c:v>37629</c:v>
                </c:pt>
                <c:pt idx="19335">
                  <c:v>37630</c:v>
                </c:pt>
                <c:pt idx="19336">
                  <c:v>37631</c:v>
                </c:pt>
                <c:pt idx="19337">
                  <c:v>37632</c:v>
                </c:pt>
                <c:pt idx="19338">
                  <c:v>37633</c:v>
                </c:pt>
                <c:pt idx="19339">
                  <c:v>37634</c:v>
                </c:pt>
                <c:pt idx="19340">
                  <c:v>37635</c:v>
                </c:pt>
                <c:pt idx="19341">
                  <c:v>37636</c:v>
                </c:pt>
                <c:pt idx="19342">
                  <c:v>37637</c:v>
                </c:pt>
                <c:pt idx="19343">
                  <c:v>37638</c:v>
                </c:pt>
                <c:pt idx="19344">
                  <c:v>37639</c:v>
                </c:pt>
                <c:pt idx="19345">
                  <c:v>37640</c:v>
                </c:pt>
                <c:pt idx="19346">
                  <c:v>37641</c:v>
                </c:pt>
                <c:pt idx="19347">
                  <c:v>37642</c:v>
                </c:pt>
                <c:pt idx="19348">
                  <c:v>37643</c:v>
                </c:pt>
                <c:pt idx="19349">
                  <c:v>37644</c:v>
                </c:pt>
                <c:pt idx="19350">
                  <c:v>37645</c:v>
                </c:pt>
                <c:pt idx="19351">
                  <c:v>37646</c:v>
                </c:pt>
                <c:pt idx="19352">
                  <c:v>37647</c:v>
                </c:pt>
                <c:pt idx="19353">
                  <c:v>37648</c:v>
                </c:pt>
                <c:pt idx="19354">
                  <c:v>37649</c:v>
                </c:pt>
                <c:pt idx="19355">
                  <c:v>37650</c:v>
                </c:pt>
                <c:pt idx="19356">
                  <c:v>37651</c:v>
                </c:pt>
                <c:pt idx="19357">
                  <c:v>37652</c:v>
                </c:pt>
                <c:pt idx="19358">
                  <c:v>37653</c:v>
                </c:pt>
                <c:pt idx="19359">
                  <c:v>37654</c:v>
                </c:pt>
                <c:pt idx="19360">
                  <c:v>37655</c:v>
                </c:pt>
                <c:pt idx="19361">
                  <c:v>37656</c:v>
                </c:pt>
                <c:pt idx="19362">
                  <c:v>37657</c:v>
                </c:pt>
                <c:pt idx="19363">
                  <c:v>37658</c:v>
                </c:pt>
                <c:pt idx="19364">
                  <c:v>37659</c:v>
                </c:pt>
                <c:pt idx="19365">
                  <c:v>37660</c:v>
                </c:pt>
                <c:pt idx="19366">
                  <c:v>37661</c:v>
                </c:pt>
                <c:pt idx="19367">
                  <c:v>37662</c:v>
                </c:pt>
                <c:pt idx="19368">
                  <c:v>37663</c:v>
                </c:pt>
                <c:pt idx="19369">
                  <c:v>37664</c:v>
                </c:pt>
                <c:pt idx="19370">
                  <c:v>37665</c:v>
                </c:pt>
                <c:pt idx="19371">
                  <c:v>37666</c:v>
                </c:pt>
                <c:pt idx="19372">
                  <c:v>37667</c:v>
                </c:pt>
                <c:pt idx="19373">
                  <c:v>37668</c:v>
                </c:pt>
                <c:pt idx="19374">
                  <c:v>37669</c:v>
                </c:pt>
                <c:pt idx="19375">
                  <c:v>37670</c:v>
                </c:pt>
                <c:pt idx="19376">
                  <c:v>37671</c:v>
                </c:pt>
                <c:pt idx="19377">
                  <c:v>37672</c:v>
                </c:pt>
                <c:pt idx="19378">
                  <c:v>37673</c:v>
                </c:pt>
                <c:pt idx="19379">
                  <c:v>37674</c:v>
                </c:pt>
                <c:pt idx="19380">
                  <c:v>37675</c:v>
                </c:pt>
                <c:pt idx="19381">
                  <c:v>37676</c:v>
                </c:pt>
                <c:pt idx="19382">
                  <c:v>37677</c:v>
                </c:pt>
                <c:pt idx="19383">
                  <c:v>37678</c:v>
                </c:pt>
                <c:pt idx="19384">
                  <c:v>37679</c:v>
                </c:pt>
                <c:pt idx="19385">
                  <c:v>37680</c:v>
                </c:pt>
                <c:pt idx="19386">
                  <c:v>37681</c:v>
                </c:pt>
                <c:pt idx="19387">
                  <c:v>37682</c:v>
                </c:pt>
                <c:pt idx="19388">
                  <c:v>37683</c:v>
                </c:pt>
                <c:pt idx="19389">
                  <c:v>37684</c:v>
                </c:pt>
                <c:pt idx="19390">
                  <c:v>37685</c:v>
                </c:pt>
                <c:pt idx="19391">
                  <c:v>37686</c:v>
                </c:pt>
                <c:pt idx="19392">
                  <c:v>37687</c:v>
                </c:pt>
                <c:pt idx="19393">
                  <c:v>37688</c:v>
                </c:pt>
                <c:pt idx="19394">
                  <c:v>37689</c:v>
                </c:pt>
                <c:pt idx="19395">
                  <c:v>37690</c:v>
                </c:pt>
                <c:pt idx="19396">
                  <c:v>37691</c:v>
                </c:pt>
                <c:pt idx="19397">
                  <c:v>37692</c:v>
                </c:pt>
                <c:pt idx="19398">
                  <c:v>37693</c:v>
                </c:pt>
                <c:pt idx="19399">
                  <c:v>37694</c:v>
                </c:pt>
                <c:pt idx="19400">
                  <c:v>37695</c:v>
                </c:pt>
                <c:pt idx="19401">
                  <c:v>37696</c:v>
                </c:pt>
                <c:pt idx="19402">
                  <c:v>37697</c:v>
                </c:pt>
                <c:pt idx="19403">
                  <c:v>37698</c:v>
                </c:pt>
                <c:pt idx="19404">
                  <c:v>37699</c:v>
                </c:pt>
                <c:pt idx="19405">
                  <c:v>37700</c:v>
                </c:pt>
                <c:pt idx="19406">
                  <c:v>37701</c:v>
                </c:pt>
                <c:pt idx="19407">
                  <c:v>37702</c:v>
                </c:pt>
                <c:pt idx="19408">
                  <c:v>37703</c:v>
                </c:pt>
                <c:pt idx="19409">
                  <c:v>37704</c:v>
                </c:pt>
                <c:pt idx="19410">
                  <c:v>37705</c:v>
                </c:pt>
                <c:pt idx="19411">
                  <c:v>37706</c:v>
                </c:pt>
                <c:pt idx="19412">
                  <c:v>37707</c:v>
                </c:pt>
                <c:pt idx="19413">
                  <c:v>37708</c:v>
                </c:pt>
                <c:pt idx="19414">
                  <c:v>37709</c:v>
                </c:pt>
                <c:pt idx="19415">
                  <c:v>37710</c:v>
                </c:pt>
                <c:pt idx="19416">
                  <c:v>37711</c:v>
                </c:pt>
                <c:pt idx="19417">
                  <c:v>37712</c:v>
                </c:pt>
                <c:pt idx="19418">
                  <c:v>37713</c:v>
                </c:pt>
                <c:pt idx="19419">
                  <c:v>37714</c:v>
                </c:pt>
                <c:pt idx="19420">
                  <c:v>37715</c:v>
                </c:pt>
                <c:pt idx="19421">
                  <c:v>37716</c:v>
                </c:pt>
                <c:pt idx="19422">
                  <c:v>37717</c:v>
                </c:pt>
                <c:pt idx="19423">
                  <c:v>37718</c:v>
                </c:pt>
                <c:pt idx="19424">
                  <c:v>37719</c:v>
                </c:pt>
                <c:pt idx="19425">
                  <c:v>37720</c:v>
                </c:pt>
                <c:pt idx="19426">
                  <c:v>37721</c:v>
                </c:pt>
                <c:pt idx="19427">
                  <c:v>37722</c:v>
                </c:pt>
                <c:pt idx="19428">
                  <c:v>37723</c:v>
                </c:pt>
                <c:pt idx="19429">
                  <c:v>37724</c:v>
                </c:pt>
                <c:pt idx="19430">
                  <c:v>37725</c:v>
                </c:pt>
                <c:pt idx="19431">
                  <c:v>37726</c:v>
                </c:pt>
                <c:pt idx="19432">
                  <c:v>37727</c:v>
                </c:pt>
                <c:pt idx="19433">
                  <c:v>37728</c:v>
                </c:pt>
                <c:pt idx="19434">
                  <c:v>37729</c:v>
                </c:pt>
                <c:pt idx="19435">
                  <c:v>37730</c:v>
                </c:pt>
                <c:pt idx="19436">
                  <c:v>37731</c:v>
                </c:pt>
                <c:pt idx="19437">
                  <c:v>37732</c:v>
                </c:pt>
                <c:pt idx="19438">
                  <c:v>37733</c:v>
                </c:pt>
                <c:pt idx="19439">
                  <c:v>37734</c:v>
                </c:pt>
                <c:pt idx="19440">
                  <c:v>37735</c:v>
                </c:pt>
                <c:pt idx="19441">
                  <c:v>37736</c:v>
                </c:pt>
                <c:pt idx="19442">
                  <c:v>37737</c:v>
                </c:pt>
                <c:pt idx="19443">
                  <c:v>37738</c:v>
                </c:pt>
                <c:pt idx="19444">
                  <c:v>37739</c:v>
                </c:pt>
                <c:pt idx="19445">
                  <c:v>37740</c:v>
                </c:pt>
                <c:pt idx="19446">
                  <c:v>37741</c:v>
                </c:pt>
                <c:pt idx="19447">
                  <c:v>37742</c:v>
                </c:pt>
                <c:pt idx="19448">
                  <c:v>37743</c:v>
                </c:pt>
                <c:pt idx="19449">
                  <c:v>37744</c:v>
                </c:pt>
                <c:pt idx="19450">
                  <c:v>37745</c:v>
                </c:pt>
                <c:pt idx="19451">
                  <c:v>37746</c:v>
                </c:pt>
                <c:pt idx="19452">
                  <c:v>37747</c:v>
                </c:pt>
                <c:pt idx="19453">
                  <c:v>37748</c:v>
                </c:pt>
                <c:pt idx="19454">
                  <c:v>37749</c:v>
                </c:pt>
                <c:pt idx="19455">
                  <c:v>37750</c:v>
                </c:pt>
                <c:pt idx="19456">
                  <c:v>37751</c:v>
                </c:pt>
                <c:pt idx="19457">
                  <c:v>37752</c:v>
                </c:pt>
                <c:pt idx="19458">
                  <c:v>37753</c:v>
                </c:pt>
                <c:pt idx="19459">
                  <c:v>37754</c:v>
                </c:pt>
                <c:pt idx="19460">
                  <c:v>37755</c:v>
                </c:pt>
                <c:pt idx="19461">
                  <c:v>37756</c:v>
                </c:pt>
                <c:pt idx="19462">
                  <c:v>37757</c:v>
                </c:pt>
                <c:pt idx="19463">
                  <c:v>37758</c:v>
                </c:pt>
                <c:pt idx="19464">
                  <c:v>37759</c:v>
                </c:pt>
                <c:pt idx="19465">
                  <c:v>37760</c:v>
                </c:pt>
                <c:pt idx="19466">
                  <c:v>37761</c:v>
                </c:pt>
                <c:pt idx="19467">
                  <c:v>37762</c:v>
                </c:pt>
                <c:pt idx="19468">
                  <c:v>37763</c:v>
                </c:pt>
                <c:pt idx="19469">
                  <c:v>37764</c:v>
                </c:pt>
                <c:pt idx="19470">
                  <c:v>37765</c:v>
                </c:pt>
                <c:pt idx="19471">
                  <c:v>37766</c:v>
                </c:pt>
                <c:pt idx="19472">
                  <c:v>37767</c:v>
                </c:pt>
                <c:pt idx="19473">
                  <c:v>37768</c:v>
                </c:pt>
                <c:pt idx="19474">
                  <c:v>37769</c:v>
                </c:pt>
                <c:pt idx="19475">
                  <c:v>37770</c:v>
                </c:pt>
                <c:pt idx="19476">
                  <c:v>37771</c:v>
                </c:pt>
                <c:pt idx="19477">
                  <c:v>37772</c:v>
                </c:pt>
                <c:pt idx="19478">
                  <c:v>37773</c:v>
                </c:pt>
                <c:pt idx="19479">
                  <c:v>37774</c:v>
                </c:pt>
                <c:pt idx="19480">
                  <c:v>37775</c:v>
                </c:pt>
                <c:pt idx="19481">
                  <c:v>37776</c:v>
                </c:pt>
                <c:pt idx="19482">
                  <c:v>37777</c:v>
                </c:pt>
                <c:pt idx="19483">
                  <c:v>37778</c:v>
                </c:pt>
                <c:pt idx="19484">
                  <c:v>37779</c:v>
                </c:pt>
                <c:pt idx="19485">
                  <c:v>37780</c:v>
                </c:pt>
                <c:pt idx="19486">
                  <c:v>37781</c:v>
                </c:pt>
                <c:pt idx="19487">
                  <c:v>37782</c:v>
                </c:pt>
                <c:pt idx="19488">
                  <c:v>37783</c:v>
                </c:pt>
                <c:pt idx="19489">
                  <c:v>37784</c:v>
                </c:pt>
                <c:pt idx="19490">
                  <c:v>37785</c:v>
                </c:pt>
                <c:pt idx="19491">
                  <c:v>37786</c:v>
                </c:pt>
                <c:pt idx="19492">
                  <c:v>37787</c:v>
                </c:pt>
                <c:pt idx="19493">
                  <c:v>37788</c:v>
                </c:pt>
                <c:pt idx="19494">
                  <c:v>37789</c:v>
                </c:pt>
                <c:pt idx="19495">
                  <c:v>37790</c:v>
                </c:pt>
                <c:pt idx="19496">
                  <c:v>37791</c:v>
                </c:pt>
                <c:pt idx="19497">
                  <c:v>37792</c:v>
                </c:pt>
                <c:pt idx="19498">
                  <c:v>37793</c:v>
                </c:pt>
                <c:pt idx="19499">
                  <c:v>37794</c:v>
                </c:pt>
                <c:pt idx="19500">
                  <c:v>37795</c:v>
                </c:pt>
                <c:pt idx="19501">
                  <c:v>37796</c:v>
                </c:pt>
                <c:pt idx="19502">
                  <c:v>37797</c:v>
                </c:pt>
                <c:pt idx="19503">
                  <c:v>37798</c:v>
                </c:pt>
                <c:pt idx="19504">
                  <c:v>37799</c:v>
                </c:pt>
                <c:pt idx="19505">
                  <c:v>37800</c:v>
                </c:pt>
                <c:pt idx="19506">
                  <c:v>37801</c:v>
                </c:pt>
                <c:pt idx="19507">
                  <c:v>37802</c:v>
                </c:pt>
                <c:pt idx="19508">
                  <c:v>37803</c:v>
                </c:pt>
                <c:pt idx="19509">
                  <c:v>37804</c:v>
                </c:pt>
                <c:pt idx="19510">
                  <c:v>37805</c:v>
                </c:pt>
                <c:pt idx="19511">
                  <c:v>37806</c:v>
                </c:pt>
                <c:pt idx="19512">
                  <c:v>37807</c:v>
                </c:pt>
                <c:pt idx="19513">
                  <c:v>37808</c:v>
                </c:pt>
                <c:pt idx="19514">
                  <c:v>37809</c:v>
                </c:pt>
                <c:pt idx="19515">
                  <c:v>37810</c:v>
                </c:pt>
                <c:pt idx="19516">
                  <c:v>37811</c:v>
                </c:pt>
                <c:pt idx="19517">
                  <c:v>37812</c:v>
                </c:pt>
                <c:pt idx="19518">
                  <c:v>37813</c:v>
                </c:pt>
                <c:pt idx="19519">
                  <c:v>37814</c:v>
                </c:pt>
                <c:pt idx="19520">
                  <c:v>37815</c:v>
                </c:pt>
                <c:pt idx="19521">
                  <c:v>37816</c:v>
                </c:pt>
                <c:pt idx="19522">
                  <c:v>37817</c:v>
                </c:pt>
                <c:pt idx="19523">
                  <c:v>37818</c:v>
                </c:pt>
                <c:pt idx="19524">
                  <c:v>37819</c:v>
                </c:pt>
                <c:pt idx="19525">
                  <c:v>37820</c:v>
                </c:pt>
                <c:pt idx="19526">
                  <c:v>37821</c:v>
                </c:pt>
                <c:pt idx="19527">
                  <c:v>37822</c:v>
                </c:pt>
                <c:pt idx="19528">
                  <c:v>37823</c:v>
                </c:pt>
                <c:pt idx="19529">
                  <c:v>37824</c:v>
                </c:pt>
                <c:pt idx="19530">
                  <c:v>37825</c:v>
                </c:pt>
                <c:pt idx="19531">
                  <c:v>37826</c:v>
                </c:pt>
                <c:pt idx="19532">
                  <c:v>37827</c:v>
                </c:pt>
                <c:pt idx="19533">
                  <c:v>37828</c:v>
                </c:pt>
                <c:pt idx="19534">
                  <c:v>37829</c:v>
                </c:pt>
                <c:pt idx="19535">
                  <c:v>37830</c:v>
                </c:pt>
                <c:pt idx="19536">
                  <c:v>37831</c:v>
                </c:pt>
                <c:pt idx="19537">
                  <c:v>37832</c:v>
                </c:pt>
                <c:pt idx="19538">
                  <c:v>37833</c:v>
                </c:pt>
                <c:pt idx="19539">
                  <c:v>37834</c:v>
                </c:pt>
                <c:pt idx="19540">
                  <c:v>37835</c:v>
                </c:pt>
                <c:pt idx="19541">
                  <c:v>37836</c:v>
                </c:pt>
                <c:pt idx="19542">
                  <c:v>37837</c:v>
                </c:pt>
                <c:pt idx="19543">
                  <c:v>37838</c:v>
                </c:pt>
                <c:pt idx="19544">
                  <c:v>37839</c:v>
                </c:pt>
                <c:pt idx="19545">
                  <c:v>37840</c:v>
                </c:pt>
                <c:pt idx="19546">
                  <c:v>37841</c:v>
                </c:pt>
                <c:pt idx="19547">
                  <c:v>37842</c:v>
                </c:pt>
                <c:pt idx="19548">
                  <c:v>37843</c:v>
                </c:pt>
                <c:pt idx="19549">
                  <c:v>37844</c:v>
                </c:pt>
                <c:pt idx="19550">
                  <c:v>37845</c:v>
                </c:pt>
                <c:pt idx="19551">
                  <c:v>37846</c:v>
                </c:pt>
                <c:pt idx="19552">
                  <c:v>37847</c:v>
                </c:pt>
                <c:pt idx="19553">
                  <c:v>37848</c:v>
                </c:pt>
                <c:pt idx="19554">
                  <c:v>37849</c:v>
                </c:pt>
                <c:pt idx="19555">
                  <c:v>37850</c:v>
                </c:pt>
                <c:pt idx="19556">
                  <c:v>37851</c:v>
                </c:pt>
                <c:pt idx="19557">
                  <c:v>37852</c:v>
                </c:pt>
                <c:pt idx="19558">
                  <c:v>37853</c:v>
                </c:pt>
                <c:pt idx="19559">
                  <c:v>37854</c:v>
                </c:pt>
                <c:pt idx="19560">
                  <c:v>37855</c:v>
                </c:pt>
                <c:pt idx="19561">
                  <c:v>37856</c:v>
                </c:pt>
                <c:pt idx="19562">
                  <c:v>37857</c:v>
                </c:pt>
                <c:pt idx="19563">
                  <c:v>37858</c:v>
                </c:pt>
                <c:pt idx="19564">
                  <c:v>37859</c:v>
                </c:pt>
                <c:pt idx="19565">
                  <c:v>37860</c:v>
                </c:pt>
                <c:pt idx="19566">
                  <c:v>37861</c:v>
                </c:pt>
                <c:pt idx="19567">
                  <c:v>37862</c:v>
                </c:pt>
                <c:pt idx="19568">
                  <c:v>37863</c:v>
                </c:pt>
                <c:pt idx="19569">
                  <c:v>37864</c:v>
                </c:pt>
                <c:pt idx="19570">
                  <c:v>37865</c:v>
                </c:pt>
                <c:pt idx="19571">
                  <c:v>37866</c:v>
                </c:pt>
                <c:pt idx="19572">
                  <c:v>37867</c:v>
                </c:pt>
                <c:pt idx="19573">
                  <c:v>37868</c:v>
                </c:pt>
                <c:pt idx="19574">
                  <c:v>37869</c:v>
                </c:pt>
                <c:pt idx="19575">
                  <c:v>37870</c:v>
                </c:pt>
                <c:pt idx="19576">
                  <c:v>37871</c:v>
                </c:pt>
                <c:pt idx="19577">
                  <c:v>37872</c:v>
                </c:pt>
                <c:pt idx="19578">
                  <c:v>37873</c:v>
                </c:pt>
                <c:pt idx="19579">
                  <c:v>37874</c:v>
                </c:pt>
                <c:pt idx="19580">
                  <c:v>37875</c:v>
                </c:pt>
                <c:pt idx="19581">
                  <c:v>37876</c:v>
                </c:pt>
                <c:pt idx="19582">
                  <c:v>37877</c:v>
                </c:pt>
                <c:pt idx="19583">
                  <c:v>37878</c:v>
                </c:pt>
                <c:pt idx="19584">
                  <c:v>37879</c:v>
                </c:pt>
                <c:pt idx="19585">
                  <c:v>37880</c:v>
                </c:pt>
                <c:pt idx="19586">
                  <c:v>37881</c:v>
                </c:pt>
                <c:pt idx="19587">
                  <c:v>37882</c:v>
                </c:pt>
                <c:pt idx="19588">
                  <c:v>37883</c:v>
                </c:pt>
                <c:pt idx="19589">
                  <c:v>37884</c:v>
                </c:pt>
                <c:pt idx="19590">
                  <c:v>37885</c:v>
                </c:pt>
                <c:pt idx="19591">
                  <c:v>37886</c:v>
                </c:pt>
                <c:pt idx="19592">
                  <c:v>37887</c:v>
                </c:pt>
                <c:pt idx="19593">
                  <c:v>37888</c:v>
                </c:pt>
                <c:pt idx="19594">
                  <c:v>37889</c:v>
                </c:pt>
                <c:pt idx="19595">
                  <c:v>37890</c:v>
                </c:pt>
                <c:pt idx="19596">
                  <c:v>37891</c:v>
                </c:pt>
                <c:pt idx="19597">
                  <c:v>37892</c:v>
                </c:pt>
                <c:pt idx="19598">
                  <c:v>37893</c:v>
                </c:pt>
                <c:pt idx="19599">
                  <c:v>37894</c:v>
                </c:pt>
                <c:pt idx="19600">
                  <c:v>37895</c:v>
                </c:pt>
                <c:pt idx="19601">
                  <c:v>37896</c:v>
                </c:pt>
                <c:pt idx="19602">
                  <c:v>37897</c:v>
                </c:pt>
                <c:pt idx="19603">
                  <c:v>37898</c:v>
                </c:pt>
                <c:pt idx="19604">
                  <c:v>37899</c:v>
                </c:pt>
                <c:pt idx="19605">
                  <c:v>37900</c:v>
                </c:pt>
                <c:pt idx="19606">
                  <c:v>37901</c:v>
                </c:pt>
                <c:pt idx="19607">
                  <c:v>37902</c:v>
                </c:pt>
                <c:pt idx="19608">
                  <c:v>37903</c:v>
                </c:pt>
                <c:pt idx="19609">
                  <c:v>37904</c:v>
                </c:pt>
                <c:pt idx="19610">
                  <c:v>37905</c:v>
                </c:pt>
                <c:pt idx="19611">
                  <c:v>37906</c:v>
                </c:pt>
                <c:pt idx="19612">
                  <c:v>37907</c:v>
                </c:pt>
                <c:pt idx="19613">
                  <c:v>37908</c:v>
                </c:pt>
                <c:pt idx="19614">
                  <c:v>37909</c:v>
                </c:pt>
                <c:pt idx="19615">
                  <c:v>37910</c:v>
                </c:pt>
                <c:pt idx="19616">
                  <c:v>37911</c:v>
                </c:pt>
                <c:pt idx="19617">
                  <c:v>37912</c:v>
                </c:pt>
                <c:pt idx="19618">
                  <c:v>37913</c:v>
                </c:pt>
                <c:pt idx="19619">
                  <c:v>37914</c:v>
                </c:pt>
                <c:pt idx="19620">
                  <c:v>37915</c:v>
                </c:pt>
                <c:pt idx="19621">
                  <c:v>37916</c:v>
                </c:pt>
                <c:pt idx="19622">
                  <c:v>37917</c:v>
                </c:pt>
                <c:pt idx="19623">
                  <c:v>37918</c:v>
                </c:pt>
                <c:pt idx="19624">
                  <c:v>37919</c:v>
                </c:pt>
                <c:pt idx="19625">
                  <c:v>37920</c:v>
                </c:pt>
                <c:pt idx="19626">
                  <c:v>37921</c:v>
                </c:pt>
                <c:pt idx="19627">
                  <c:v>37922</c:v>
                </c:pt>
                <c:pt idx="19628">
                  <c:v>37923</c:v>
                </c:pt>
                <c:pt idx="19629">
                  <c:v>37924</c:v>
                </c:pt>
                <c:pt idx="19630">
                  <c:v>37925</c:v>
                </c:pt>
                <c:pt idx="19631">
                  <c:v>37926</c:v>
                </c:pt>
                <c:pt idx="19632">
                  <c:v>37927</c:v>
                </c:pt>
                <c:pt idx="19633">
                  <c:v>37928</c:v>
                </c:pt>
                <c:pt idx="19634">
                  <c:v>37929</c:v>
                </c:pt>
                <c:pt idx="19635">
                  <c:v>37930</c:v>
                </c:pt>
                <c:pt idx="19636">
                  <c:v>37931</c:v>
                </c:pt>
                <c:pt idx="19637">
                  <c:v>37932</c:v>
                </c:pt>
                <c:pt idx="19638">
                  <c:v>37933</c:v>
                </c:pt>
                <c:pt idx="19639">
                  <c:v>37934</c:v>
                </c:pt>
                <c:pt idx="19640">
                  <c:v>37935</c:v>
                </c:pt>
                <c:pt idx="19641">
                  <c:v>37936</c:v>
                </c:pt>
                <c:pt idx="19642">
                  <c:v>37937</c:v>
                </c:pt>
                <c:pt idx="19643">
                  <c:v>37938</c:v>
                </c:pt>
                <c:pt idx="19644">
                  <c:v>37939</c:v>
                </c:pt>
                <c:pt idx="19645">
                  <c:v>37940</c:v>
                </c:pt>
                <c:pt idx="19646">
                  <c:v>37941</c:v>
                </c:pt>
                <c:pt idx="19647">
                  <c:v>37942</c:v>
                </c:pt>
                <c:pt idx="19648">
                  <c:v>37943</c:v>
                </c:pt>
                <c:pt idx="19649">
                  <c:v>37944</c:v>
                </c:pt>
                <c:pt idx="19650">
                  <c:v>37945</c:v>
                </c:pt>
                <c:pt idx="19651">
                  <c:v>37946</c:v>
                </c:pt>
                <c:pt idx="19652">
                  <c:v>37947</c:v>
                </c:pt>
                <c:pt idx="19653">
                  <c:v>37948</c:v>
                </c:pt>
                <c:pt idx="19654">
                  <c:v>37949</c:v>
                </c:pt>
                <c:pt idx="19655">
                  <c:v>37950</c:v>
                </c:pt>
                <c:pt idx="19656">
                  <c:v>37951</c:v>
                </c:pt>
                <c:pt idx="19657">
                  <c:v>37952</c:v>
                </c:pt>
                <c:pt idx="19658">
                  <c:v>37953</c:v>
                </c:pt>
                <c:pt idx="19659">
                  <c:v>37954</c:v>
                </c:pt>
                <c:pt idx="19660">
                  <c:v>37955</c:v>
                </c:pt>
                <c:pt idx="19661">
                  <c:v>37956</c:v>
                </c:pt>
                <c:pt idx="19662">
                  <c:v>37957</c:v>
                </c:pt>
                <c:pt idx="19663">
                  <c:v>37958</c:v>
                </c:pt>
                <c:pt idx="19664">
                  <c:v>37959</c:v>
                </c:pt>
                <c:pt idx="19665">
                  <c:v>37960</c:v>
                </c:pt>
                <c:pt idx="19666">
                  <c:v>37961</c:v>
                </c:pt>
                <c:pt idx="19667">
                  <c:v>37962</c:v>
                </c:pt>
                <c:pt idx="19668">
                  <c:v>37963</c:v>
                </c:pt>
                <c:pt idx="19669">
                  <c:v>37964</c:v>
                </c:pt>
                <c:pt idx="19670">
                  <c:v>37965</c:v>
                </c:pt>
                <c:pt idx="19671">
                  <c:v>37966</c:v>
                </c:pt>
                <c:pt idx="19672">
                  <c:v>37967</c:v>
                </c:pt>
                <c:pt idx="19673">
                  <c:v>37968</c:v>
                </c:pt>
                <c:pt idx="19674">
                  <c:v>37969</c:v>
                </c:pt>
                <c:pt idx="19675">
                  <c:v>37970</c:v>
                </c:pt>
                <c:pt idx="19676">
                  <c:v>37971</c:v>
                </c:pt>
                <c:pt idx="19677">
                  <c:v>37972</c:v>
                </c:pt>
                <c:pt idx="19678">
                  <c:v>37973</c:v>
                </c:pt>
                <c:pt idx="19679">
                  <c:v>37974</c:v>
                </c:pt>
                <c:pt idx="19680">
                  <c:v>37975</c:v>
                </c:pt>
                <c:pt idx="19681">
                  <c:v>37976</c:v>
                </c:pt>
                <c:pt idx="19682">
                  <c:v>37977</c:v>
                </c:pt>
                <c:pt idx="19683">
                  <c:v>37978</c:v>
                </c:pt>
                <c:pt idx="19684">
                  <c:v>37979</c:v>
                </c:pt>
                <c:pt idx="19685">
                  <c:v>37980</c:v>
                </c:pt>
                <c:pt idx="19686">
                  <c:v>37981</c:v>
                </c:pt>
                <c:pt idx="19687">
                  <c:v>37982</c:v>
                </c:pt>
                <c:pt idx="19688">
                  <c:v>37983</c:v>
                </c:pt>
                <c:pt idx="19689">
                  <c:v>37984</c:v>
                </c:pt>
                <c:pt idx="19690">
                  <c:v>37985</c:v>
                </c:pt>
                <c:pt idx="19691">
                  <c:v>37986</c:v>
                </c:pt>
                <c:pt idx="19692">
                  <c:v>37987</c:v>
                </c:pt>
                <c:pt idx="19693">
                  <c:v>37988</c:v>
                </c:pt>
                <c:pt idx="19694">
                  <c:v>37989</c:v>
                </c:pt>
                <c:pt idx="19695">
                  <c:v>37990</c:v>
                </c:pt>
                <c:pt idx="19696">
                  <c:v>37991</c:v>
                </c:pt>
                <c:pt idx="19697">
                  <c:v>37992</c:v>
                </c:pt>
                <c:pt idx="19698">
                  <c:v>37993</c:v>
                </c:pt>
                <c:pt idx="19699">
                  <c:v>37994</c:v>
                </c:pt>
                <c:pt idx="19700">
                  <c:v>37995</c:v>
                </c:pt>
                <c:pt idx="19701">
                  <c:v>37996</c:v>
                </c:pt>
                <c:pt idx="19702">
                  <c:v>37997</c:v>
                </c:pt>
                <c:pt idx="19703">
                  <c:v>37998</c:v>
                </c:pt>
                <c:pt idx="19704">
                  <c:v>37999</c:v>
                </c:pt>
                <c:pt idx="19705">
                  <c:v>38000</c:v>
                </c:pt>
                <c:pt idx="19706">
                  <c:v>38001</c:v>
                </c:pt>
                <c:pt idx="19707">
                  <c:v>38002</c:v>
                </c:pt>
                <c:pt idx="19708">
                  <c:v>38003</c:v>
                </c:pt>
                <c:pt idx="19709">
                  <c:v>38004</c:v>
                </c:pt>
                <c:pt idx="19710">
                  <c:v>38005</c:v>
                </c:pt>
                <c:pt idx="19711">
                  <c:v>38006</c:v>
                </c:pt>
                <c:pt idx="19712">
                  <c:v>38007</c:v>
                </c:pt>
                <c:pt idx="19713">
                  <c:v>38008</c:v>
                </c:pt>
                <c:pt idx="19714">
                  <c:v>38009</c:v>
                </c:pt>
                <c:pt idx="19715">
                  <c:v>38010</c:v>
                </c:pt>
                <c:pt idx="19716">
                  <c:v>38011</c:v>
                </c:pt>
                <c:pt idx="19717">
                  <c:v>38012</c:v>
                </c:pt>
                <c:pt idx="19718">
                  <c:v>38013</c:v>
                </c:pt>
                <c:pt idx="19719">
                  <c:v>38014</c:v>
                </c:pt>
                <c:pt idx="19720">
                  <c:v>38015</c:v>
                </c:pt>
                <c:pt idx="19721">
                  <c:v>38016</c:v>
                </c:pt>
                <c:pt idx="19722">
                  <c:v>38017</c:v>
                </c:pt>
                <c:pt idx="19723">
                  <c:v>38018</c:v>
                </c:pt>
                <c:pt idx="19724">
                  <c:v>38019</c:v>
                </c:pt>
                <c:pt idx="19725">
                  <c:v>38020</c:v>
                </c:pt>
                <c:pt idx="19726">
                  <c:v>38021</c:v>
                </c:pt>
                <c:pt idx="19727">
                  <c:v>38022</c:v>
                </c:pt>
                <c:pt idx="19728">
                  <c:v>38023</c:v>
                </c:pt>
                <c:pt idx="19729">
                  <c:v>38024</c:v>
                </c:pt>
                <c:pt idx="19730">
                  <c:v>38025</c:v>
                </c:pt>
                <c:pt idx="19731">
                  <c:v>38026</c:v>
                </c:pt>
                <c:pt idx="19732">
                  <c:v>38027</c:v>
                </c:pt>
                <c:pt idx="19733">
                  <c:v>38028</c:v>
                </c:pt>
                <c:pt idx="19734">
                  <c:v>38029</c:v>
                </c:pt>
                <c:pt idx="19735">
                  <c:v>38030</c:v>
                </c:pt>
                <c:pt idx="19736">
                  <c:v>38031</c:v>
                </c:pt>
                <c:pt idx="19737">
                  <c:v>38032</c:v>
                </c:pt>
                <c:pt idx="19738">
                  <c:v>38033</c:v>
                </c:pt>
                <c:pt idx="19739">
                  <c:v>38034</c:v>
                </c:pt>
                <c:pt idx="19740">
                  <c:v>38035</c:v>
                </c:pt>
                <c:pt idx="19741">
                  <c:v>38036</c:v>
                </c:pt>
                <c:pt idx="19742">
                  <c:v>38037</c:v>
                </c:pt>
                <c:pt idx="19743">
                  <c:v>38038</c:v>
                </c:pt>
                <c:pt idx="19744">
                  <c:v>38039</c:v>
                </c:pt>
                <c:pt idx="19745">
                  <c:v>38040</c:v>
                </c:pt>
                <c:pt idx="19746">
                  <c:v>38041</c:v>
                </c:pt>
                <c:pt idx="19747">
                  <c:v>38042</c:v>
                </c:pt>
                <c:pt idx="19748">
                  <c:v>38043</c:v>
                </c:pt>
                <c:pt idx="19749">
                  <c:v>38044</c:v>
                </c:pt>
                <c:pt idx="19750">
                  <c:v>38045</c:v>
                </c:pt>
                <c:pt idx="19751">
                  <c:v>38046</c:v>
                </c:pt>
                <c:pt idx="19752">
                  <c:v>38047</c:v>
                </c:pt>
                <c:pt idx="19753">
                  <c:v>38048</c:v>
                </c:pt>
                <c:pt idx="19754">
                  <c:v>38049</c:v>
                </c:pt>
                <c:pt idx="19755">
                  <c:v>38050</c:v>
                </c:pt>
                <c:pt idx="19756">
                  <c:v>38051</c:v>
                </c:pt>
                <c:pt idx="19757">
                  <c:v>38052</c:v>
                </c:pt>
                <c:pt idx="19758">
                  <c:v>38053</c:v>
                </c:pt>
                <c:pt idx="19759">
                  <c:v>38054</c:v>
                </c:pt>
                <c:pt idx="19760">
                  <c:v>38055</c:v>
                </c:pt>
                <c:pt idx="19761">
                  <c:v>38056</c:v>
                </c:pt>
                <c:pt idx="19762">
                  <c:v>38057</c:v>
                </c:pt>
                <c:pt idx="19763">
                  <c:v>38058</c:v>
                </c:pt>
                <c:pt idx="19764">
                  <c:v>38059</c:v>
                </c:pt>
                <c:pt idx="19765">
                  <c:v>38060</c:v>
                </c:pt>
                <c:pt idx="19766">
                  <c:v>38061</c:v>
                </c:pt>
                <c:pt idx="19767">
                  <c:v>38062</c:v>
                </c:pt>
                <c:pt idx="19768">
                  <c:v>38063</c:v>
                </c:pt>
                <c:pt idx="19769">
                  <c:v>38064</c:v>
                </c:pt>
                <c:pt idx="19770">
                  <c:v>38065</c:v>
                </c:pt>
                <c:pt idx="19771">
                  <c:v>38066</c:v>
                </c:pt>
                <c:pt idx="19772">
                  <c:v>38067</c:v>
                </c:pt>
                <c:pt idx="19773">
                  <c:v>38068</c:v>
                </c:pt>
                <c:pt idx="19774">
                  <c:v>38069</c:v>
                </c:pt>
                <c:pt idx="19775">
                  <c:v>38070</c:v>
                </c:pt>
                <c:pt idx="19776">
                  <c:v>38071</c:v>
                </c:pt>
                <c:pt idx="19777">
                  <c:v>38072</c:v>
                </c:pt>
                <c:pt idx="19778">
                  <c:v>38073</c:v>
                </c:pt>
                <c:pt idx="19779">
                  <c:v>38074</c:v>
                </c:pt>
                <c:pt idx="19780">
                  <c:v>38075</c:v>
                </c:pt>
                <c:pt idx="19781">
                  <c:v>38076</c:v>
                </c:pt>
                <c:pt idx="19782">
                  <c:v>38077</c:v>
                </c:pt>
                <c:pt idx="19783">
                  <c:v>38078</c:v>
                </c:pt>
                <c:pt idx="19784">
                  <c:v>38079</c:v>
                </c:pt>
                <c:pt idx="19785">
                  <c:v>38080</c:v>
                </c:pt>
                <c:pt idx="19786">
                  <c:v>38081</c:v>
                </c:pt>
                <c:pt idx="19787">
                  <c:v>38082</c:v>
                </c:pt>
                <c:pt idx="19788">
                  <c:v>38083</c:v>
                </c:pt>
                <c:pt idx="19789">
                  <c:v>38084</c:v>
                </c:pt>
                <c:pt idx="19790">
                  <c:v>38085</c:v>
                </c:pt>
                <c:pt idx="19791">
                  <c:v>38086</c:v>
                </c:pt>
                <c:pt idx="19792">
                  <c:v>38087</c:v>
                </c:pt>
                <c:pt idx="19793">
                  <c:v>38088</c:v>
                </c:pt>
                <c:pt idx="19794">
                  <c:v>38089</c:v>
                </c:pt>
                <c:pt idx="19795">
                  <c:v>38090</c:v>
                </c:pt>
                <c:pt idx="19796">
                  <c:v>38091</c:v>
                </c:pt>
                <c:pt idx="19797">
                  <c:v>38092</c:v>
                </c:pt>
                <c:pt idx="19798">
                  <c:v>38093</c:v>
                </c:pt>
                <c:pt idx="19799">
                  <c:v>38094</c:v>
                </c:pt>
                <c:pt idx="19800">
                  <c:v>38095</c:v>
                </c:pt>
                <c:pt idx="19801">
                  <c:v>38096</c:v>
                </c:pt>
                <c:pt idx="19802">
                  <c:v>38097</c:v>
                </c:pt>
                <c:pt idx="19803">
                  <c:v>38098</c:v>
                </c:pt>
                <c:pt idx="19804">
                  <c:v>38099</c:v>
                </c:pt>
                <c:pt idx="19805">
                  <c:v>38100</c:v>
                </c:pt>
                <c:pt idx="19806">
                  <c:v>38101</c:v>
                </c:pt>
                <c:pt idx="19807">
                  <c:v>38102</c:v>
                </c:pt>
                <c:pt idx="19808">
                  <c:v>38103</c:v>
                </c:pt>
                <c:pt idx="19809">
                  <c:v>38104</c:v>
                </c:pt>
                <c:pt idx="19810">
                  <c:v>38105</c:v>
                </c:pt>
                <c:pt idx="19811">
                  <c:v>38106</c:v>
                </c:pt>
                <c:pt idx="19812">
                  <c:v>38107</c:v>
                </c:pt>
                <c:pt idx="19813">
                  <c:v>38108</c:v>
                </c:pt>
                <c:pt idx="19814">
                  <c:v>38109</c:v>
                </c:pt>
                <c:pt idx="19815">
                  <c:v>38110</c:v>
                </c:pt>
                <c:pt idx="19816">
                  <c:v>38111</c:v>
                </c:pt>
                <c:pt idx="19817">
                  <c:v>38112</c:v>
                </c:pt>
                <c:pt idx="19818">
                  <c:v>38113</c:v>
                </c:pt>
                <c:pt idx="19819">
                  <c:v>38114</c:v>
                </c:pt>
                <c:pt idx="19820">
                  <c:v>38115</c:v>
                </c:pt>
                <c:pt idx="19821">
                  <c:v>38116</c:v>
                </c:pt>
                <c:pt idx="19822">
                  <c:v>38117</c:v>
                </c:pt>
                <c:pt idx="19823">
                  <c:v>38118</c:v>
                </c:pt>
                <c:pt idx="19824">
                  <c:v>38119</c:v>
                </c:pt>
                <c:pt idx="19825">
                  <c:v>38120</c:v>
                </c:pt>
                <c:pt idx="19826">
                  <c:v>38121</c:v>
                </c:pt>
                <c:pt idx="19827">
                  <c:v>38122</c:v>
                </c:pt>
                <c:pt idx="19828">
                  <c:v>38123</c:v>
                </c:pt>
                <c:pt idx="19829">
                  <c:v>38124</c:v>
                </c:pt>
                <c:pt idx="19830">
                  <c:v>38125</c:v>
                </c:pt>
                <c:pt idx="19831">
                  <c:v>38126</c:v>
                </c:pt>
                <c:pt idx="19832">
                  <c:v>38127</c:v>
                </c:pt>
                <c:pt idx="19833">
                  <c:v>38128</c:v>
                </c:pt>
                <c:pt idx="19834">
                  <c:v>38129</c:v>
                </c:pt>
                <c:pt idx="19835">
                  <c:v>38130</c:v>
                </c:pt>
                <c:pt idx="19836">
                  <c:v>38131</c:v>
                </c:pt>
                <c:pt idx="19837">
                  <c:v>38132</c:v>
                </c:pt>
                <c:pt idx="19838">
                  <c:v>38133</c:v>
                </c:pt>
                <c:pt idx="19839">
                  <c:v>38134</c:v>
                </c:pt>
                <c:pt idx="19840">
                  <c:v>38135</c:v>
                </c:pt>
                <c:pt idx="19841">
                  <c:v>38136</c:v>
                </c:pt>
                <c:pt idx="19842">
                  <c:v>38137</c:v>
                </c:pt>
                <c:pt idx="19843">
                  <c:v>38138</c:v>
                </c:pt>
                <c:pt idx="19844">
                  <c:v>38139</c:v>
                </c:pt>
                <c:pt idx="19845">
                  <c:v>38140</c:v>
                </c:pt>
                <c:pt idx="19846">
                  <c:v>38141</c:v>
                </c:pt>
                <c:pt idx="19847">
                  <c:v>38142</c:v>
                </c:pt>
                <c:pt idx="19848">
                  <c:v>38143</c:v>
                </c:pt>
                <c:pt idx="19849">
                  <c:v>38144</c:v>
                </c:pt>
                <c:pt idx="19850">
                  <c:v>38145</c:v>
                </c:pt>
                <c:pt idx="19851">
                  <c:v>38146</c:v>
                </c:pt>
                <c:pt idx="19852">
                  <c:v>38147</c:v>
                </c:pt>
                <c:pt idx="19853">
                  <c:v>38148</c:v>
                </c:pt>
                <c:pt idx="19854">
                  <c:v>38149</c:v>
                </c:pt>
                <c:pt idx="19855">
                  <c:v>38150</c:v>
                </c:pt>
                <c:pt idx="19856">
                  <c:v>38151</c:v>
                </c:pt>
                <c:pt idx="19857">
                  <c:v>38152</c:v>
                </c:pt>
                <c:pt idx="19858">
                  <c:v>38153</c:v>
                </c:pt>
                <c:pt idx="19859">
                  <c:v>38154</c:v>
                </c:pt>
                <c:pt idx="19860">
                  <c:v>38155</c:v>
                </c:pt>
                <c:pt idx="19861">
                  <c:v>38156</c:v>
                </c:pt>
                <c:pt idx="19862">
                  <c:v>38157</c:v>
                </c:pt>
                <c:pt idx="19863">
                  <c:v>38158</c:v>
                </c:pt>
                <c:pt idx="19864">
                  <c:v>38159</c:v>
                </c:pt>
                <c:pt idx="19865">
                  <c:v>38160</c:v>
                </c:pt>
                <c:pt idx="19866">
                  <c:v>38161</c:v>
                </c:pt>
                <c:pt idx="19867">
                  <c:v>38162</c:v>
                </c:pt>
                <c:pt idx="19868">
                  <c:v>38163</c:v>
                </c:pt>
                <c:pt idx="19869">
                  <c:v>38164</c:v>
                </c:pt>
                <c:pt idx="19870">
                  <c:v>38165</c:v>
                </c:pt>
                <c:pt idx="19871">
                  <c:v>38166</c:v>
                </c:pt>
                <c:pt idx="19872">
                  <c:v>38167</c:v>
                </c:pt>
                <c:pt idx="19873">
                  <c:v>38168</c:v>
                </c:pt>
                <c:pt idx="19874">
                  <c:v>38169</c:v>
                </c:pt>
                <c:pt idx="19875">
                  <c:v>38170</c:v>
                </c:pt>
                <c:pt idx="19876">
                  <c:v>38171</c:v>
                </c:pt>
                <c:pt idx="19877">
                  <c:v>38172</c:v>
                </c:pt>
                <c:pt idx="19878">
                  <c:v>38173</c:v>
                </c:pt>
                <c:pt idx="19879">
                  <c:v>38174</c:v>
                </c:pt>
                <c:pt idx="19880">
                  <c:v>38175</c:v>
                </c:pt>
                <c:pt idx="19881">
                  <c:v>38176</c:v>
                </c:pt>
                <c:pt idx="19882">
                  <c:v>38177</c:v>
                </c:pt>
                <c:pt idx="19883">
                  <c:v>38178</c:v>
                </c:pt>
                <c:pt idx="19884">
                  <c:v>38179</c:v>
                </c:pt>
                <c:pt idx="19885">
                  <c:v>38180</c:v>
                </c:pt>
                <c:pt idx="19886">
                  <c:v>38181</c:v>
                </c:pt>
                <c:pt idx="19887">
                  <c:v>38182</c:v>
                </c:pt>
                <c:pt idx="19888">
                  <c:v>38183</c:v>
                </c:pt>
                <c:pt idx="19889">
                  <c:v>38184</c:v>
                </c:pt>
                <c:pt idx="19890">
                  <c:v>38185</c:v>
                </c:pt>
                <c:pt idx="19891">
                  <c:v>38186</c:v>
                </c:pt>
                <c:pt idx="19892">
                  <c:v>38187</c:v>
                </c:pt>
                <c:pt idx="19893">
                  <c:v>38188</c:v>
                </c:pt>
                <c:pt idx="19894">
                  <c:v>38189</c:v>
                </c:pt>
                <c:pt idx="19895">
                  <c:v>38190</c:v>
                </c:pt>
                <c:pt idx="19896">
                  <c:v>38191</c:v>
                </c:pt>
                <c:pt idx="19897">
                  <c:v>38192</c:v>
                </c:pt>
                <c:pt idx="19898">
                  <c:v>38193</c:v>
                </c:pt>
                <c:pt idx="19899">
                  <c:v>38194</c:v>
                </c:pt>
                <c:pt idx="19900">
                  <c:v>38195</c:v>
                </c:pt>
                <c:pt idx="19901">
                  <c:v>38196</c:v>
                </c:pt>
                <c:pt idx="19902">
                  <c:v>38197</c:v>
                </c:pt>
                <c:pt idx="19903">
                  <c:v>38198</c:v>
                </c:pt>
                <c:pt idx="19904">
                  <c:v>38199</c:v>
                </c:pt>
                <c:pt idx="19905">
                  <c:v>38200</c:v>
                </c:pt>
                <c:pt idx="19906">
                  <c:v>38201</c:v>
                </c:pt>
                <c:pt idx="19907">
                  <c:v>38202</c:v>
                </c:pt>
                <c:pt idx="19908">
                  <c:v>38203</c:v>
                </c:pt>
                <c:pt idx="19909">
                  <c:v>38204</c:v>
                </c:pt>
                <c:pt idx="19910">
                  <c:v>38205</c:v>
                </c:pt>
                <c:pt idx="19911">
                  <c:v>38206</c:v>
                </c:pt>
                <c:pt idx="19912">
                  <c:v>38207</c:v>
                </c:pt>
                <c:pt idx="19913">
                  <c:v>38208</c:v>
                </c:pt>
                <c:pt idx="19914">
                  <c:v>38209</c:v>
                </c:pt>
                <c:pt idx="19915">
                  <c:v>38210</c:v>
                </c:pt>
                <c:pt idx="19916">
                  <c:v>38211</c:v>
                </c:pt>
                <c:pt idx="19917">
                  <c:v>38212</c:v>
                </c:pt>
                <c:pt idx="19918">
                  <c:v>38213</c:v>
                </c:pt>
                <c:pt idx="19919">
                  <c:v>38214</c:v>
                </c:pt>
                <c:pt idx="19920">
                  <c:v>38215</c:v>
                </c:pt>
                <c:pt idx="19921">
                  <c:v>38216</c:v>
                </c:pt>
                <c:pt idx="19922">
                  <c:v>38217</c:v>
                </c:pt>
                <c:pt idx="19923">
                  <c:v>38218</c:v>
                </c:pt>
                <c:pt idx="19924">
                  <c:v>38219</c:v>
                </c:pt>
                <c:pt idx="19925">
                  <c:v>38220</c:v>
                </c:pt>
                <c:pt idx="19926">
                  <c:v>38221</c:v>
                </c:pt>
                <c:pt idx="19927">
                  <c:v>38222</c:v>
                </c:pt>
                <c:pt idx="19928">
                  <c:v>38223</c:v>
                </c:pt>
                <c:pt idx="19929">
                  <c:v>38224</c:v>
                </c:pt>
                <c:pt idx="19930">
                  <c:v>38225</c:v>
                </c:pt>
                <c:pt idx="19931">
                  <c:v>38226</c:v>
                </c:pt>
                <c:pt idx="19932">
                  <c:v>38227</c:v>
                </c:pt>
                <c:pt idx="19933">
                  <c:v>38228</c:v>
                </c:pt>
                <c:pt idx="19934">
                  <c:v>38229</c:v>
                </c:pt>
                <c:pt idx="19935">
                  <c:v>38230</c:v>
                </c:pt>
                <c:pt idx="19936">
                  <c:v>38231</c:v>
                </c:pt>
                <c:pt idx="19937">
                  <c:v>38232</c:v>
                </c:pt>
                <c:pt idx="19938">
                  <c:v>38233</c:v>
                </c:pt>
                <c:pt idx="19939">
                  <c:v>38234</c:v>
                </c:pt>
                <c:pt idx="19940">
                  <c:v>38235</c:v>
                </c:pt>
                <c:pt idx="19941">
                  <c:v>38236</c:v>
                </c:pt>
                <c:pt idx="19942">
                  <c:v>38237</c:v>
                </c:pt>
                <c:pt idx="19943">
                  <c:v>38238</c:v>
                </c:pt>
                <c:pt idx="19944">
                  <c:v>38239</c:v>
                </c:pt>
                <c:pt idx="19945">
                  <c:v>38240</c:v>
                </c:pt>
                <c:pt idx="19946">
                  <c:v>38241</c:v>
                </c:pt>
                <c:pt idx="19947">
                  <c:v>38242</c:v>
                </c:pt>
                <c:pt idx="19948">
                  <c:v>38243</c:v>
                </c:pt>
                <c:pt idx="19949">
                  <c:v>38244</c:v>
                </c:pt>
                <c:pt idx="19950">
                  <c:v>38245</c:v>
                </c:pt>
                <c:pt idx="19951">
                  <c:v>38246</c:v>
                </c:pt>
                <c:pt idx="19952">
                  <c:v>38247</c:v>
                </c:pt>
                <c:pt idx="19953">
                  <c:v>38248</c:v>
                </c:pt>
                <c:pt idx="19954">
                  <c:v>38249</c:v>
                </c:pt>
                <c:pt idx="19955">
                  <c:v>38250</c:v>
                </c:pt>
                <c:pt idx="19956">
                  <c:v>38251</c:v>
                </c:pt>
                <c:pt idx="19957">
                  <c:v>38252</c:v>
                </c:pt>
                <c:pt idx="19958">
                  <c:v>38253</c:v>
                </c:pt>
                <c:pt idx="19959">
                  <c:v>38254</c:v>
                </c:pt>
                <c:pt idx="19960">
                  <c:v>38255</c:v>
                </c:pt>
                <c:pt idx="19961">
                  <c:v>38256</c:v>
                </c:pt>
                <c:pt idx="19962">
                  <c:v>38257</c:v>
                </c:pt>
                <c:pt idx="19963">
                  <c:v>38258</c:v>
                </c:pt>
                <c:pt idx="19964">
                  <c:v>38259</c:v>
                </c:pt>
                <c:pt idx="19965">
                  <c:v>38260</c:v>
                </c:pt>
                <c:pt idx="19966">
                  <c:v>38261</c:v>
                </c:pt>
                <c:pt idx="19967">
                  <c:v>38262</c:v>
                </c:pt>
                <c:pt idx="19968">
                  <c:v>38263</c:v>
                </c:pt>
                <c:pt idx="19969">
                  <c:v>38264</c:v>
                </c:pt>
                <c:pt idx="19970">
                  <c:v>38265</c:v>
                </c:pt>
                <c:pt idx="19971">
                  <c:v>38266</c:v>
                </c:pt>
                <c:pt idx="19972">
                  <c:v>38267</c:v>
                </c:pt>
                <c:pt idx="19973">
                  <c:v>38268</c:v>
                </c:pt>
                <c:pt idx="19974">
                  <c:v>38269</c:v>
                </c:pt>
                <c:pt idx="19975">
                  <c:v>38270</c:v>
                </c:pt>
                <c:pt idx="19976">
                  <c:v>38271</c:v>
                </c:pt>
                <c:pt idx="19977">
                  <c:v>38272</c:v>
                </c:pt>
                <c:pt idx="19978">
                  <c:v>38273</c:v>
                </c:pt>
                <c:pt idx="19979">
                  <c:v>38274</c:v>
                </c:pt>
                <c:pt idx="19980">
                  <c:v>38275</c:v>
                </c:pt>
                <c:pt idx="19981">
                  <c:v>38276</c:v>
                </c:pt>
                <c:pt idx="19982">
                  <c:v>38277</c:v>
                </c:pt>
                <c:pt idx="19983">
                  <c:v>38278</c:v>
                </c:pt>
                <c:pt idx="19984">
                  <c:v>38279</c:v>
                </c:pt>
                <c:pt idx="19985">
                  <c:v>38280</c:v>
                </c:pt>
                <c:pt idx="19986">
                  <c:v>38281</c:v>
                </c:pt>
                <c:pt idx="19987">
                  <c:v>38282</c:v>
                </c:pt>
                <c:pt idx="19988">
                  <c:v>38283</c:v>
                </c:pt>
                <c:pt idx="19989">
                  <c:v>38284</c:v>
                </c:pt>
                <c:pt idx="19990">
                  <c:v>38285</c:v>
                </c:pt>
                <c:pt idx="19991">
                  <c:v>38286</c:v>
                </c:pt>
                <c:pt idx="19992">
                  <c:v>38287</c:v>
                </c:pt>
                <c:pt idx="19993">
                  <c:v>38288</c:v>
                </c:pt>
                <c:pt idx="19994">
                  <c:v>38289</c:v>
                </c:pt>
                <c:pt idx="19995">
                  <c:v>38290</c:v>
                </c:pt>
                <c:pt idx="19996">
                  <c:v>38291</c:v>
                </c:pt>
                <c:pt idx="19997">
                  <c:v>38292</c:v>
                </c:pt>
                <c:pt idx="19998">
                  <c:v>38293</c:v>
                </c:pt>
                <c:pt idx="19999">
                  <c:v>38294</c:v>
                </c:pt>
                <c:pt idx="20000">
                  <c:v>38295</c:v>
                </c:pt>
                <c:pt idx="20001">
                  <c:v>38296</c:v>
                </c:pt>
                <c:pt idx="20002">
                  <c:v>38297</c:v>
                </c:pt>
                <c:pt idx="20003">
                  <c:v>38298</c:v>
                </c:pt>
                <c:pt idx="20004">
                  <c:v>38299</c:v>
                </c:pt>
                <c:pt idx="20005">
                  <c:v>38300</c:v>
                </c:pt>
                <c:pt idx="20006">
                  <c:v>38301</c:v>
                </c:pt>
                <c:pt idx="20007">
                  <c:v>38302</c:v>
                </c:pt>
                <c:pt idx="20008">
                  <c:v>38303</c:v>
                </c:pt>
                <c:pt idx="20009">
                  <c:v>38304</c:v>
                </c:pt>
                <c:pt idx="20010">
                  <c:v>38305</c:v>
                </c:pt>
                <c:pt idx="20011">
                  <c:v>38306</c:v>
                </c:pt>
                <c:pt idx="20012">
                  <c:v>38307</c:v>
                </c:pt>
                <c:pt idx="20013">
                  <c:v>38308</c:v>
                </c:pt>
                <c:pt idx="20014">
                  <c:v>38309</c:v>
                </c:pt>
                <c:pt idx="20015">
                  <c:v>38310</c:v>
                </c:pt>
                <c:pt idx="20016">
                  <c:v>38311</c:v>
                </c:pt>
                <c:pt idx="20017">
                  <c:v>38312</c:v>
                </c:pt>
                <c:pt idx="20018">
                  <c:v>38313</c:v>
                </c:pt>
                <c:pt idx="20019">
                  <c:v>38314</c:v>
                </c:pt>
                <c:pt idx="20020">
                  <c:v>38315</c:v>
                </c:pt>
                <c:pt idx="20021">
                  <c:v>38316</c:v>
                </c:pt>
                <c:pt idx="20022">
                  <c:v>38317</c:v>
                </c:pt>
                <c:pt idx="20023">
                  <c:v>38318</c:v>
                </c:pt>
                <c:pt idx="20024">
                  <c:v>38319</c:v>
                </c:pt>
                <c:pt idx="20025">
                  <c:v>38320</c:v>
                </c:pt>
                <c:pt idx="20026">
                  <c:v>38321</c:v>
                </c:pt>
                <c:pt idx="20027">
                  <c:v>38322</c:v>
                </c:pt>
                <c:pt idx="20028">
                  <c:v>38323</c:v>
                </c:pt>
                <c:pt idx="20029">
                  <c:v>38324</c:v>
                </c:pt>
                <c:pt idx="20030">
                  <c:v>38325</c:v>
                </c:pt>
                <c:pt idx="20031">
                  <c:v>38326</c:v>
                </c:pt>
                <c:pt idx="20032">
                  <c:v>38327</c:v>
                </c:pt>
                <c:pt idx="20033">
                  <c:v>38328</c:v>
                </c:pt>
                <c:pt idx="20034">
                  <c:v>38329</c:v>
                </c:pt>
                <c:pt idx="20035">
                  <c:v>38330</c:v>
                </c:pt>
                <c:pt idx="20036">
                  <c:v>38331</c:v>
                </c:pt>
                <c:pt idx="20037">
                  <c:v>38332</c:v>
                </c:pt>
                <c:pt idx="20038">
                  <c:v>38333</c:v>
                </c:pt>
                <c:pt idx="20039">
                  <c:v>38334</c:v>
                </c:pt>
                <c:pt idx="20040">
                  <c:v>38335</c:v>
                </c:pt>
                <c:pt idx="20041">
                  <c:v>38336</c:v>
                </c:pt>
                <c:pt idx="20042">
                  <c:v>38337</c:v>
                </c:pt>
                <c:pt idx="20043">
                  <c:v>38338</c:v>
                </c:pt>
                <c:pt idx="20044">
                  <c:v>38339</c:v>
                </c:pt>
                <c:pt idx="20045">
                  <c:v>38340</c:v>
                </c:pt>
                <c:pt idx="20046">
                  <c:v>38341</c:v>
                </c:pt>
                <c:pt idx="20047">
                  <c:v>38342</c:v>
                </c:pt>
                <c:pt idx="20048">
                  <c:v>38343</c:v>
                </c:pt>
                <c:pt idx="20049">
                  <c:v>38344</c:v>
                </c:pt>
                <c:pt idx="20050">
                  <c:v>38345</c:v>
                </c:pt>
                <c:pt idx="20051">
                  <c:v>38346</c:v>
                </c:pt>
                <c:pt idx="20052">
                  <c:v>38347</c:v>
                </c:pt>
                <c:pt idx="20053">
                  <c:v>38348</c:v>
                </c:pt>
                <c:pt idx="20054">
                  <c:v>38349</c:v>
                </c:pt>
                <c:pt idx="20055">
                  <c:v>38350</c:v>
                </c:pt>
                <c:pt idx="20056">
                  <c:v>38351</c:v>
                </c:pt>
                <c:pt idx="20057">
                  <c:v>38352</c:v>
                </c:pt>
                <c:pt idx="20058">
                  <c:v>38353</c:v>
                </c:pt>
                <c:pt idx="20059">
                  <c:v>38354</c:v>
                </c:pt>
                <c:pt idx="20060">
                  <c:v>38355</c:v>
                </c:pt>
                <c:pt idx="20061">
                  <c:v>38356</c:v>
                </c:pt>
                <c:pt idx="20062">
                  <c:v>38357</c:v>
                </c:pt>
                <c:pt idx="20063">
                  <c:v>38358</c:v>
                </c:pt>
                <c:pt idx="20064">
                  <c:v>38359</c:v>
                </c:pt>
                <c:pt idx="20065">
                  <c:v>38360</c:v>
                </c:pt>
                <c:pt idx="20066">
                  <c:v>38361</c:v>
                </c:pt>
                <c:pt idx="20067">
                  <c:v>38362</c:v>
                </c:pt>
                <c:pt idx="20068">
                  <c:v>38363</c:v>
                </c:pt>
                <c:pt idx="20069">
                  <c:v>38364</c:v>
                </c:pt>
                <c:pt idx="20070">
                  <c:v>38365</c:v>
                </c:pt>
                <c:pt idx="20071">
                  <c:v>38366</c:v>
                </c:pt>
                <c:pt idx="20072">
                  <c:v>38367</c:v>
                </c:pt>
                <c:pt idx="20073">
                  <c:v>38368</c:v>
                </c:pt>
                <c:pt idx="20074">
                  <c:v>38369</c:v>
                </c:pt>
                <c:pt idx="20075">
                  <c:v>38370</c:v>
                </c:pt>
                <c:pt idx="20076">
                  <c:v>38371</c:v>
                </c:pt>
                <c:pt idx="20077">
                  <c:v>38372</c:v>
                </c:pt>
                <c:pt idx="20078">
                  <c:v>38373</c:v>
                </c:pt>
                <c:pt idx="20079">
                  <c:v>38374</c:v>
                </c:pt>
                <c:pt idx="20080">
                  <c:v>38375</c:v>
                </c:pt>
                <c:pt idx="20081">
                  <c:v>38376</c:v>
                </c:pt>
                <c:pt idx="20082">
                  <c:v>38377</c:v>
                </c:pt>
                <c:pt idx="20083">
                  <c:v>38378</c:v>
                </c:pt>
                <c:pt idx="20084">
                  <c:v>38379</c:v>
                </c:pt>
                <c:pt idx="20085">
                  <c:v>38380</c:v>
                </c:pt>
                <c:pt idx="20086">
                  <c:v>38381</c:v>
                </c:pt>
                <c:pt idx="20087">
                  <c:v>38382</c:v>
                </c:pt>
                <c:pt idx="20088">
                  <c:v>38383</c:v>
                </c:pt>
                <c:pt idx="20089">
                  <c:v>38384</c:v>
                </c:pt>
                <c:pt idx="20090">
                  <c:v>38385</c:v>
                </c:pt>
                <c:pt idx="20091">
                  <c:v>38386</c:v>
                </c:pt>
                <c:pt idx="20092">
                  <c:v>38387</c:v>
                </c:pt>
                <c:pt idx="20093">
                  <c:v>38388</c:v>
                </c:pt>
                <c:pt idx="20094">
                  <c:v>38389</c:v>
                </c:pt>
                <c:pt idx="20095">
                  <c:v>38390</c:v>
                </c:pt>
                <c:pt idx="20096">
                  <c:v>38391</c:v>
                </c:pt>
                <c:pt idx="20097">
                  <c:v>38392</c:v>
                </c:pt>
                <c:pt idx="20098">
                  <c:v>38393</c:v>
                </c:pt>
                <c:pt idx="20099">
                  <c:v>38394</c:v>
                </c:pt>
                <c:pt idx="20100">
                  <c:v>38395</c:v>
                </c:pt>
                <c:pt idx="20101">
                  <c:v>38396</c:v>
                </c:pt>
                <c:pt idx="20102">
                  <c:v>38397</c:v>
                </c:pt>
                <c:pt idx="20103">
                  <c:v>38398</c:v>
                </c:pt>
                <c:pt idx="20104">
                  <c:v>38399</c:v>
                </c:pt>
                <c:pt idx="20105">
                  <c:v>38400</c:v>
                </c:pt>
                <c:pt idx="20106">
                  <c:v>38401</c:v>
                </c:pt>
                <c:pt idx="20107">
                  <c:v>38402</c:v>
                </c:pt>
                <c:pt idx="20108">
                  <c:v>38403</c:v>
                </c:pt>
                <c:pt idx="20109">
                  <c:v>38404</c:v>
                </c:pt>
                <c:pt idx="20110">
                  <c:v>38405</c:v>
                </c:pt>
                <c:pt idx="20111">
                  <c:v>38406</c:v>
                </c:pt>
                <c:pt idx="20112">
                  <c:v>38407</c:v>
                </c:pt>
                <c:pt idx="20113">
                  <c:v>38408</c:v>
                </c:pt>
                <c:pt idx="20114">
                  <c:v>38409</c:v>
                </c:pt>
                <c:pt idx="20115">
                  <c:v>38410</c:v>
                </c:pt>
                <c:pt idx="20116">
                  <c:v>38411</c:v>
                </c:pt>
                <c:pt idx="20117">
                  <c:v>38412</c:v>
                </c:pt>
                <c:pt idx="20118">
                  <c:v>38413</c:v>
                </c:pt>
                <c:pt idx="20119">
                  <c:v>38414</c:v>
                </c:pt>
                <c:pt idx="20120">
                  <c:v>38415</c:v>
                </c:pt>
                <c:pt idx="20121">
                  <c:v>38416</c:v>
                </c:pt>
                <c:pt idx="20122">
                  <c:v>38417</c:v>
                </c:pt>
                <c:pt idx="20123">
                  <c:v>38418</c:v>
                </c:pt>
                <c:pt idx="20124">
                  <c:v>38419</c:v>
                </c:pt>
                <c:pt idx="20125">
                  <c:v>38420</c:v>
                </c:pt>
                <c:pt idx="20126">
                  <c:v>38421</c:v>
                </c:pt>
                <c:pt idx="20127">
                  <c:v>38422</c:v>
                </c:pt>
                <c:pt idx="20128">
                  <c:v>38423</c:v>
                </c:pt>
                <c:pt idx="20129">
                  <c:v>38424</c:v>
                </c:pt>
                <c:pt idx="20130">
                  <c:v>38425</c:v>
                </c:pt>
                <c:pt idx="20131">
                  <c:v>38426</c:v>
                </c:pt>
                <c:pt idx="20132">
                  <c:v>38427</c:v>
                </c:pt>
                <c:pt idx="20133">
                  <c:v>38428</c:v>
                </c:pt>
                <c:pt idx="20134">
                  <c:v>38429</c:v>
                </c:pt>
                <c:pt idx="20135">
                  <c:v>38430</c:v>
                </c:pt>
                <c:pt idx="20136">
                  <c:v>38431</c:v>
                </c:pt>
                <c:pt idx="20137">
                  <c:v>38432</c:v>
                </c:pt>
                <c:pt idx="20138">
                  <c:v>38433</c:v>
                </c:pt>
                <c:pt idx="20139">
                  <c:v>38434</c:v>
                </c:pt>
                <c:pt idx="20140">
                  <c:v>38435</c:v>
                </c:pt>
                <c:pt idx="20141">
                  <c:v>38436</c:v>
                </c:pt>
                <c:pt idx="20142">
                  <c:v>38437</c:v>
                </c:pt>
                <c:pt idx="20143">
                  <c:v>38438</c:v>
                </c:pt>
                <c:pt idx="20144">
                  <c:v>38439</c:v>
                </c:pt>
                <c:pt idx="20145">
                  <c:v>38440</c:v>
                </c:pt>
                <c:pt idx="20146">
                  <c:v>38441</c:v>
                </c:pt>
                <c:pt idx="20147">
                  <c:v>38442</c:v>
                </c:pt>
                <c:pt idx="20148">
                  <c:v>38443</c:v>
                </c:pt>
                <c:pt idx="20149">
                  <c:v>38444</c:v>
                </c:pt>
                <c:pt idx="20150">
                  <c:v>38445</c:v>
                </c:pt>
                <c:pt idx="20151">
                  <c:v>38446</c:v>
                </c:pt>
                <c:pt idx="20152">
                  <c:v>38447</c:v>
                </c:pt>
                <c:pt idx="20153">
                  <c:v>38448</c:v>
                </c:pt>
                <c:pt idx="20154">
                  <c:v>38449</c:v>
                </c:pt>
                <c:pt idx="20155">
                  <c:v>38450</c:v>
                </c:pt>
                <c:pt idx="20156">
                  <c:v>38451</c:v>
                </c:pt>
                <c:pt idx="20157">
                  <c:v>38452</c:v>
                </c:pt>
                <c:pt idx="20158">
                  <c:v>38453</c:v>
                </c:pt>
                <c:pt idx="20159">
                  <c:v>38454</c:v>
                </c:pt>
                <c:pt idx="20160">
                  <c:v>38455</c:v>
                </c:pt>
                <c:pt idx="20161">
                  <c:v>38456</c:v>
                </c:pt>
                <c:pt idx="20162">
                  <c:v>38457</c:v>
                </c:pt>
                <c:pt idx="20163">
                  <c:v>38458</c:v>
                </c:pt>
                <c:pt idx="20164">
                  <c:v>38459</c:v>
                </c:pt>
                <c:pt idx="20165">
                  <c:v>38460</c:v>
                </c:pt>
                <c:pt idx="20166">
                  <c:v>38461</c:v>
                </c:pt>
                <c:pt idx="20167">
                  <c:v>38462</c:v>
                </c:pt>
                <c:pt idx="20168">
                  <c:v>38463</c:v>
                </c:pt>
                <c:pt idx="20169">
                  <c:v>38464</c:v>
                </c:pt>
                <c:pt idx="20170">
                  <c:v>38465</c:v>
                </c:pt>
                <c:pt idx="20171">
                  <c:v>38466</c:v>
                </c:pt>
                <c:pt idx="20172">
                  <c:v>38467</c:v>
                </c:pt>
                <c:pt idx="20173">
                  <c:v>38468</c:v>
                </c:pt>
                <c:pt idx="20174">
                  <c:v>38469</c:v>
                </c:pt>
                <c:pt idx="20175">
                  <c:v>38470</c:v>
                </c:pt>
                <c:pt idx="20176">
                  <c:v>38471</c:v>
                </c:pt>
                <c:pt idx="20177">
                  <c:v>38472</c:v>
                </c:pt>
                <c:pt idx="20178">
                  <c:v>38473</c:v>
                </c:pt>
                <c:pt idx="20179">
                  <c:v>38474</c:v>
                </c:pt>
                <c:pt idx="20180">
                  <c:v>38475</c:v>
                </c:pt>
                <c:pt idx="20181">
                  <c:v>38476</c:v>
                </c:pt>
                <c:pt idx="20182">
                  <c:v>38477</c:v>
                </c:pt>
                <c:pt idx="20183">
                  <c:v>38478</c:v>
                </c:pt>
                <c:pt idx="20184">
                  <c:v>38479</c:v>
                </c:pt>
                <c:pt idx="20185">
                  <c:v>38480</c:v>
                </c:pt>
                <c:pt idx="20186">
                  <c:v>38481</c:v>
                </c:pt>
                <c:pt idx="20187">
                  <c:v>38482</c:v>
                </c:pt>
                <c:pt idx="20188">
                  <c:v>38483</c:v>
                </c:pt>
                <c:pt idx="20189">
                  <c:v>38484</c:v>
                </c:pt>
                <c:pt idx="20190">
                  <c:v>38485</c:v>
                </c:pt>
                <c:pt idx="20191">
                  <c:v>38486</c:v>
                </c:pt>
                <c:pt idx="20192">
                  <c:v>38487</c:v>
                </c:pt>
                <c:pt idx="20193">
                  <c:v>38488</c:v>
                </c:pt>
                <c:pt idx="20194">
                  <c:v>38489</c:v>
                </c:pt>
                <c:pt idx="20195">
                  <c:v>38490</c:v>
                </c:pt>
                <c:pt idx="20196">
                  <c:v>38491</c:v>
                </c:pt>
                <c:pt idx="20197">
                  <c:v>38492</c:v>
                </c:pt>
                <c:pt idx="20198">
                  <c:v>38493</c:v>
                </c:pt>
                <c:pt idx="20199">
                  <c:v>38494</c:v>
                </c:pt>
                <c:pt idx="20200">
                  <c:v>38495</c:v>
                </c:pt>
                <c:pt idx="20201">
                  <c:v>38496</c:v>
                </c:pt>
                <c:pt idx="20202">
                  <c:v>38497</c:v>
                </c:pt>
                <c:pt idx="20203">
                  <c:v>38498</c:v>
                </c:pt>
                <c:pt idx="20204">
                  <c:v>38499</c:v>
                </c:pt>
                <c:pt idx="20205">
                  <c:v>38500</c:v>
                </c:pt>
                <c:pt idx="20206">
                  <c:v>38501</c:v>
                </c:pt>
                <c:pt idx="20207">
                  <c:v>38502</c:v>
                </c:pt>
                <c:pt idx="20208">
                  <c:v>38503</c:v>
                </c:pt>
                <c:pt idx="20209">
                  <c:v>38504</c:v>
                </c:pt>
                <c:pt idx="20210">
                  <c:v>38505</c:v>
                </c:pt>
                <c:pt idx="20211">
                  <c:v>38506</c:v>
                </c:pt>
                <c:pt idx="20212">
                  <c:v>38507</c:v>
                </c:pt>
                <c:pt idx="20213">
                  <c:v>38508</c:v>
                </c:pt>
                <c:pt idx="20214">
                  <c:v>38509</c:v>
                </c:pt>
                <c:pt idx="20215">
                  <c:v>38510</c:v>
                </c:pt>
                <c:pt idx="20216">
                  <c:v>38511</c:v>
                </c:pt>
                <c:pt idx="20217">
                  <c:v>38512</c:v>
                </c:pt>
                <c:pt idx="20218">
                  <c:v>38513</c:v>
                </c:pt>
                <c:pt idx="20219">
                  <c:v>38514</c:v>
                </c:pt>
                <c:pt idx="20220">
                  <c:v>38515</c:v>
                </c:pt>
                <c:pt idx="20221">
                  <c:v>38516</c:v>
                </c:pt>
                <c:pt idx="20222">
                  <c:v>38517</c:v>
                </c:pt>
                <c:pt idx="20223">
                  <c:v>38518</c:v>
                </c:pt>
                <c:pt idx="20224">
                  <c:v>38519</c:v>
                </c:pt>
                <c:pt idx="20225">
                  <c:v>38520</c:v>
                </c:pt>
                <c:pt idx="20226">
                  <c:v>38521</c:v>
                </c:pt>
                <c:pt idx="20227">
                  <c:v>38522</c:v>
                </c:pt>
                <c:pt idx="20228">
                  <c:v>38523</c:v>
                </c:pt>
                <c:pt idx="20229">
                  <c:v>38524</c:v>
                </c:pt>
                <c:pt idx="20230">
                  <c:v>38525</c:v>
                </c:pt>
                <c:pt idx="20231">
                  <c:v>38526</c:v>
                </c:pt>
                <c:pt idx="20232">
                  <c:v>38527</c:v>
                </c:pt>
                <c:pt idx="20233">
                  <c:v>38528</c:v>
                </c:pt>
                <c:pt idx="20234">
                  <c:v>38529</c:v>
                </c:pt>
                <c:pt idx="20235">
                  <c:v>38530</c:v>
                </c:pt>
                <c:pt idx="20236">
                  <c:v>38531</c:v>
                </c:pt>
                <c:pt idx="20237">
                  <c:v>38532</c:v>
                </c:pt>
                <c:pt idx="20238">
                  <c:v>38533</c:v>
                </c:pt>
                <c:pt idx="20239">
                  <c:v>38534</c:v>
                </c:pt>
                <c:pt idx="20240">
                  <c:v>38535</c:v>
                </c:pt>
                <c:pt idx="20241">
                  <c:v>38536</c:v>
                </c:pt>
                <c:pt idx="20242">
                  <c:v>38537</c:v>
                </c:pt>
                <c:pt idx="20243">
                  <c:v>38538</c:v>
                </c:pt>
                <c:pt idx="20244">
                  <c:v>38539</c:v>
                </c:pt>
                <c:pt idx="20245">
                  <c:v>38540</c:v>
                </c:pt>
                <c:pt idx="20246">
                  <c:v>38541</c:v>
                </c:pt>
                <c:pt idx="20247">
                  <c:v>38542</c:v>
                </c:pt>
                <c:pt idx="20248">
                  <c:v>38543</c:v>
                </c:pt>
                <c:pt idx="20249">
                  <c:v>38544</c:v>
                </c:pt>
                <c:pt idx="20250">
                  <c:v>38545</c:v>
                </c:pt>
                <c:pt idx="20251">
                  <c:v>38546</c:v>
                </c:pt>
                <c:pt idx="20252">
                  <c:v>38547</c:v>
                </c:pt>
                <c:pt idx="20253">
                  <c:v>38548</c:v>
                </c:pt>
                <c:pt idx="20254">
                  <c:v>38549</c:v>
                </c:pt>
                <c:pt idx="20255">
                  <c:v>38550</c:v>
                </c:pt>
                <c:pt idx="20256">
                  <c:v>38551</c:v>
                </c:pt>
                <c:pt idx="20257">
                  <c:v>38552</c:v>
                </c:pt>
                <c:pt idx="20258">
                  <c:v>38553</c:v>
                </c:pt>
                <c:pt idx="20259">
                  <c:v>38554</c:v>
                </c:pt>
                <c:pt idx="20260">
                  <c:v>38555</c:v>
                </c:pt>
                <c:pt idx="20261">
                  <c:v>38556</c:v>
                </c:pt>
                <c:pt idx="20262">
                  <c:v>38557</c:v>
                </c:pt>
                <c:pt idx="20263">
                  <c:v>38558</c:v>
                </c:pt>
                <c:pt idx="20264">
                  <c:v>38559</c:v>
                </c:pt>
                <c:pt idx="20265">
                  <c:v>38560</c:v>
                </c:pt>
                <c:pt idx="20266">
                  <c:v>38561</c:v>
                </c:pt>
                <c:pt idx="20267">
                  <c:v>38562</c:v>
                </c:pt>
                <c:pt idx="20268">
                  <c:v>38563</c:v>
                </c:pt>
                <c:pt idx="20269">
                  <c:v>38564</c:v>
                </c:pt>
                <c:pt idx="20270">
                  <c:v>38565</c:v>
                </c:pt>
                <c:pt idx="20271">
                  <c:v>38566</c:v>
                </c:pt>
                <c:pt idx="20272">
                  <c:v>38567</c:v>
                </c:pt>
                <c:pt idx="20273">
                  <c:v>38568</c:v>
                </c:pt>
                <c:pt idx="20274">
                  <c:v>38569</c:v>
                </c:pt>
                <c:pt idx="20275">
                  <c:v>38570</c:v>
                </c:pt>
                <c:pt idx="20276">
                  <c:v>38571</c:v>
                </c:pt>
                <c:pt idx="20277">
                  <c:v>38572</c:v>
                </c:pt>
                <c:pt idx="20278">
                  <c:v>38573</c:v>
                </c:pt>
                <c:pt idx="20279">
                  <c:v>38574</c:v>
                </c:pt>
                <c:pt idx="20280">
                  <c:v>38575</c:v>
                </c:pt>
                <c:pt idx="20281">
                  <c:v>38576</c:v>
                </c:pt>
                <c:pt idx="20282">
                  <c:v>38577</c:v>
                </c:pt>
                <c:pt idx="20283">
                  <c:v>38578</c:v>
                </c:pt>
                <c:pt idx="20284">
                  <c:v>38579</c:v>
                </c:pt>
                <c:pt idx="20285">
                  <c:v>38580</c:v>
                </c:pt>
                <c:pt idx="20286">
                  <c:v>38581</c:v>
                </c:pt>
                <c:pt idx="20287">
                  <c:v>38582</c:v>
                </c:pt>
                <c:pt idx="20288">
                  <c:v>38583</c:v>
                </c:pt>
                <c:pt idx="20289">
                  <c:v>38584</c:v>
                </c:pt>
                <c:pt idx="20290">
                  <c:v>38585</c:v>
                </c:pt>
                <c:pt idx="20291">
                  <c:v>38586</c:v>
                </c:pt>
                <c:pt idx="20292">
                  <c:v>38587</c:v>
                </c:pt>
                <c:pt idx="20293">
                  <c:v>38588</c:v>
                </c:pt>
                <c:pt idx="20294">
                  <c:v>38589</c:v>
                </c:pt>
                <c:pt idx="20295">
                  <c:v>38590</c:v>
                </c:pt>
                <c:pt idx="20296">
                  <c:v>38591</c:v>
                </c:pt>
                <c:pt idx="20297">
                  <c:v>38592</c:v>
                </c:pt>
                <c:pt idx="20298">
                  <c:v>38593</c:v>
                </c:pt>
                <c:pt idx="20299">
                  <c:v>38594</c:v>
                </c:pt>
                <c:pt idx="20300">
                  <c:v>38595</c:v>
                </c:pt>
                <c:pt idx="20301">
                  <c:v>38596</c:v>
                </c:pt>
                <c:pt idx="20302">
                  <c:v>38597</c:v>
                </c:pt>
                <c:pt idx="20303">
                  <c:v>38598</c:v>
                </c:pt>
                <c:pt idx="20304">
                  <c:v>38599</c:v>
                </c:pt>
                <c:pt idx="20305">
                  <c:v>38600</c:v>
                </c:pt>
                <c:pt idx="20306">
                  <c:v>38601</c:v>
                </c:pt>
                <c:pt idx="20307">
                  <c:v>38602</c:v>
                </c:pt>
                <c:pt idx="20308">
                  <c:v>38603</c:v>
                </c:pt>
                <c:pt idx="20309">
                  <c:v>38604</c:v>
                </c:pt>
                <c:pt idx="20310">
                  <c:v>38605</c:v>
                </c:pt>
                <c:pt idx="20311">
                  <c:v>38606</c:v>
                </c:pt>
                <c:pt idx="20312">
                  <c:v>38607</c:v>
                </c:pt>
                <c:pt idx="20313">
                  <c:v>38608</c:v>
                </c:pt>
                <c:pt idx="20314">
                  <c:v>38609</c:v>
                </c:pt>
                <c:pt idx="20315">
                  <c:v>38610</c:v>
                </c:pt>
                <c:pt idx="20316">
                  <c:v>38611</c:v>
                </c:pt>
                <c:pt idx="20317">
                  <c:v>38612</c:v>
                </c:pt>
                <c:pt idx="20318">
                  <c:v>38613</c:v>
                </c:pt>
                <c:pt idx="20319">
                  <c:v>38614</c:v>
                </c:pt>
                <c:pt idx="20320">
                  <c:v>38615</c:v>
                </c:pt>
                <c:pt idx="20321">
                  <c:v>38616</c:v>
                </c:pt>
                <c:pt idx="20322">
                  <c:v>38617</c:v>
                </c:pt>
                <c:pt idx="20323">
                  <c:v>38618</c:v>
                </c:pt>
                <c:pt idx="20324">
                  <c:v>38619</c:v>
                </c:pt>
                <c:pt idx="20325">
                  <c:v>38620</c:v>
                </c:pt>
                <c:pt idx="20326">
                  <c:v>38621</c:v>
                </c:pt>
                <c:pt idx="20327">
                  <c:v>38622</c:v>
                </c:pt>
                <c:pt idx="20328">
                  <c:v>38623</c:v>
                </c:pt>
                <c:pt idx="20329">
                  <c:v>38624</c:v>
                </c:pt>
                <c:pt idx="20330">
                  <c:v>38625</c:v>
                </c:pt>
                <c:pt idx="20331">
                  <c:v>38626</c:v>
                </c:pt>
                <c:pt idx="20332">
                  <c:v>38627</c:v>
                </c:pt>
                <c:pt idx="20333">
                  <c:v>38628</c:v>
                </c:pt>
                <c:pt idx="20334">
                  <c:v>38629</c:v>
                </c:pt>
                <c:pt idx="20335">
                  <c:v>38630</c:v>
                </c:pt>
                <c:pt idx="20336">
                  <c:v>38631</c:v>
                </c:pt>
                <c:pt idx="20337">
                  <c:v>38632</c:v>
                </c:pt>
                <c:pt idx="20338">
                  <c:v>38633</c:v>
                </c:pt>
                <c:pt idx="20339">
                  <c:v>38634</c:v>
                </c:pt>
                <c:pt idx="20340">
                  <c:v>38635</c:v>
                </c:pt>
                <c:pt idx="20341">
                  <c:v>38636</c:v>
                </c:pt>
                <c:pt idx="20342">
                  <c:v>38637</c:v>
                </c:pt>
                <c:pt idx="20343">
                  <c:v>38638</c:v>
                </c:pt>
                <c:pt idx="20344">
                  <c:v>38639</c:v>
                </c:pt>
                <c:pt idx="20345">
                  <c:v>38640</c:v>
                </c:pt>
                <c:pt idx="20346">
                  <c:v>38641</c:v>
                </c:pt>
                <c:pt idx="20347">
                  <c:v>38642</c:v>
                </c:pt>
                <c:pt idx="20348">
                  <c:v>38643</c:v>
                </c:pt>
                <c:pt idx="20349">
                  <c:v>38644</c:v>
                </c:pt>
                <c:pt idx="20350">
                  <c:v>38645</c:v>
                </c:pt>
                <c:pt idx="20351">
                  <c:v>38646</c:v>
                </c:pt>
                <c:pt idx="20352">
                  <c:v>38647</c:v>
                </c:pt>
                <c:pt idx="20353">
                  <c:v>38648</c:v>
                </c:pt>
                <c:pt idx="20354">
                  <c:v>38649</c:v>
                </c:pt>
                <c:pt idx="20355">
                  <c:v>38650</c:v>
                </c:pt>
                <c:pt idx="20356">
                  <c:v>38651</c:v>
                </c:pt>
                <c:pt idx="20357">
                  <c:v>38652</c:v>
                </c:pt>
                <c:pt idx="20358">
                  <c:v>38653</c:v>
                </c:pt>
                <c:pt idx="20359">
                  <c:v>38654</c:v>
                </c:pt>
                <c:pt idx="20360">
                  <c:v>38655</c:v>
                </c:pt>
                <c:pt idx="20361">
                  <c:v>38656</c:v>
                </c:pt>
                <c:pt idx="20362">
                  <c:v>38657</c:v>
                </c:pt>
                <c:pt idx="20363">
                  <c:v>38658</c:v>
                </c:pt>
                <c:pt idx="20364">
                  <c:v>38659</c:v>
                </c:pt>
                <c:pt idx="20365">
                  <c:v>38660</c:v>
                </c:pt>
                <c:pt idx="20366">
                  <c:v>38661</c:v>
                </c:pt>
                <c:pt idx="20367">
                  <c:v>38662</c:v>
                </c:pt>
                <c:pt idx="20368">
                  <c:v>38663</c:v>
                </c:pt>
                <c:pt idx="20369">
                  <c:v>38664</c:v>
                </c:pt>
                <c:pt idx="20370">
                  <c:v>38665</c:v>
                </c:pt>
                <c:pt idx="20371">
                  <c:v>38666</c:v>
                </c:pt>
                <c:pt idx="20372">
                  <c:v>38667</c:v>
                </c:pt>
                <c:pt idx="20373">
                  <c:v>38668</c:v>
                </c:pt>
                <c:pt idx="20374">
                  <c:v>38669</c:v>
                </c:pt>
                <c:pt idx="20375">
                  <c:v>38670</c:v>
                </c:pt>
                <c:pt idx="20376">
                  <c:v>38671</c:v>
                </c:pt>
                <c:pt idx="20377">
                  <c:v>38672</c:v>
                </c:pt>
                <c:pt idx="20378">
                  <c:v>38673</c:v>
                </c:pt>
                <c:pt idx="20379">
                  <c:v>38674</c:v>
                </c:pt>
                <c:pt idx="20380">
                  <c:v>38675</c:v>
                </c:pt>
                <c:pt idx="20381">
                  <c:v>38676</c:v>
                </c:pt>
                <c:pt idx="20382">
                  <c:v>38677</c:v>
                </c:pt>
                <c:pt idx="20383">
                  <c:v>38678</c:v>
                </c:pt>
                <c:pt idx="20384">
                  <c:v>38679</c:v>
                </c:pt>
                <c:pt idx="20385">
                  <c:v>38680</c:v>
                </c:pt>
                <c:pt idx="20386">
                  <c:v>38681</c:v>
                </c:pt>
                <c:pt idx="20387">
                  <c:v>38682</c:v>
                </c:pt>
                <c:pt idx="20388">
                  <c:v>38683</c:v>
                </c:pt>
                <c:pt idx="20389">
                  <c:v>38684</c:v>
                </c:pt>
                <c:pt idx="20390">
                  <c:v>38685</c:v>
                </c:pt>
                <c:pt idx="20391">
                  <c:v>38686</c:v>
                </c:pt>
                <c:pt idx="20392">
                  <c:v>38687</c:v>
                </c:pt>
                <c:pt idx="20393">
                  <c:v>38688</c:v>
                </c:pt>
                <c:pt idx="20394">
                  <c:v>38689</c:v>
                </c:pt>
                <c:pt idx="20395">
                  <c:v>38690</c:v>
                </c:pt>
                <c:pt idx="20396">
                  <c:v>38691</c:v>
                </c:pt>
                <c:pt idx="20397">
                  <c:v>38692</c:v>
                </c:pt>
                <c:pt idx="20398">
                  <c:v>38693</c:v>
                </c:pt>
                <c:pt idx="20399">
                  <c:v>38694</c:v>
                </c:pt>
                <c:pt idx="20400">
                  <c:v>38695</c:v>
                </c:pt>
                <c:pt idx="20401">
                  <c:v>38696</c:v>
                </c:pt>
                <c:pt idx="20402">
                  <c:v>38697</c:v>
                </c:pt>
                <c:pt idx="20403">
                  <c:v>38698</c:v>
                </c:pt>
                <c:pt idx="20404">
                  <c:v>38699</c:v>
                </c:pt>
                <c:pt idx="20405">
                  <c:v>38700</c:v>
                </c:pt>
                <c:pt idx="20406">
                  <c:v>38701</c:v>
                </c:pt>
                <c:pt idx="20407">
                  <c:v>38702</c:v>
                </c:pt>
                <c:pt idx="20408">
                  <c:v>38703</c:v>
                </c:pt>
                <c:pt idx="20409">
                  <c:v>38704</c:v>
                </c:pt>
                <c:pt idx="20410">
                  <c:v>38705</c:v>
                </c:pt>
                <c:pt idx="20411">
                  <c:v>38706</c:v>
                </c:pt>
                <c:pt idx="20412">
                  <c:v>38707</c:v>
                </c:pt>
                <c:pt idx="20413">
                  <c:v>38708</c:v>
                </c:pt>
                <c:pt idx="20414">
                  <c:v>38709</c:v>
                </c:pt>
                <c:pt idx="20415">
                  <c:v>38710</c:v>
                </c:pt>
                <c:pt idx="20416">
                  <c:v>38711</c:v>
                </c:pt>
                <c:pt idx="20417">
                  <c:v>38712</c:v>
                </c:pt>
                <c:pt idx="20418">
                  <c:v>38713</c:v>
                </c:pt>
                <c:pt idx="20419">
                  <c:v>38714</c:v>
                </c:pt>
                <c:pt idx="20420">
                  <c:v>38715</c:v>
                </c:pt>
                <c:pt idx="20421">
                  <c:v>38716</c:v>
                </c:pt>
                <c:pt idx="20422">
                  <c:v>38717</c:v>
                </c:pt>
                <c:pt idx="20423">
                  <c:v>38718</c:v>
                </c:pt>
                <c:pt idx="20424">
                  <c:v>38719</c:v>
                </c:pt>
                <c:pt idx="20425">
                  <c:v>38720</c:v>
                </c:pt>
                <c:pt idx="20426">
                  <c:v>38721</c:v>
                </c:pt>
                <c:pt idx="20427">
                  <c:v>38722</c:v>
                </c:pt>
                <c:pt idx="20428">
                  <c:v>38723</c:v>
                </c:pt>
                <c:pt idx="20429">
                  <c:v>38724</c:v>
                </c:pt>
                <c:pt idx="20430">
                  <c:v>38725</c:v>
                </c:pt>
                <c:pt idx="20431">
                  <c:v>38726</c:v>
                </c:pt>
                <c:pt idx="20432">
                  <c:v>38727</c:v>
                </c:pt>
                <c:pt idx="20433">
                  <c:v>38728</c:v>
                </c:pt>
                <c:pt idx="20434">
                  <c:v>38729</c:v>
                </c:pt>
                <c:pt idx="20435">
                  <c:v>38730</c:v>
                </c:pt>
                <c:pt idx="20436">
                  <c:v>38731</c:v>
                </c:pt>
                <c:pt idx="20437">
                  <c:v>38732</c:v>
                </c:pt>
                <c:pt idx="20438">
                  <c:v>38733</c:v>
                </c:pt>
                <c:pt idx="20439">
                  <c:v>38734</c:v>
                </c:pt>
                <c:pt idx="20440">
                  <c:v>38735</c:v>
                </c:pt>
                <c:pt idx="20441">
                  <c:v>38736</c:v>
                </c:pt>
                <c:pt idx="20442">
                  <c:v>38737</c:v>
                </c:pt>
                <c:pt idx="20443">
                  <c:v>38738</c:v>
                </c:pt>
                <c:pt idx="20444">
                  <c:v>38739</c:v>
                </c:pt>
                <c:pt idx="20445">
                  <c:v>38740</c:v>
                </c:pt>
                <c:pt idx="20446">
                  <c:v>38741</c:v>
                </c:pt>
                <c:pt idx="20447">
                  <c:v>38742</c:v>
                </c:pt>
                <c:pt idx="20448">
                  <c:v>38743</c:v>
                </c:pt>
                <c:pt idx="20449">
                  <c:v>38744</c:v>
                </c:pt>
                <c:pt idx="20450">
                  <c:v>38745</c:v>
                </c:pt>
                <c:pt idx="20451">
                  <c:v>38746</c:v>
                </c:pt>
                <c:pt idx="20452">
                  <c:v>38747</c:v>
                </c:pt>
                <c:pt idx="20453">
                  <c:v>38748</c:v>
                </c:pt>
                <c:pt idx="20454">
                  <c:v>38749</c:v>
                </c:pt>
                <c:pt idx="20455">
                  <c:v>38750</c:v>
                </c:pt>
                <c:pt idx="20456">
                  <c:v>38751</c:v>
                </c:pt>
                <c:pt idx="20457">
                  <c:v>38752</c:v>
                </c:pt>
                <c:pt idx="20458">
                  <c:v>38753</c:v>
                </c:pt>
                <c:pt idx="20459">
                  <c:v>38754</c:v>
                </c:pt>
                <c:pt idx="20460">
                  <c:v>38755</c:v>
                </c:pt>
                <c:pt idx="20461">
                  <c:v>38756</c:v>
                </c:pt>
                <c:pt idx="20462">
                  <c:v>38757</c:v>
                </c:pt>
                <c:pt idx="20463">
                  <c:v>38758</c:v>
                </c:pt>
                <c:pt idx="20464">
                  <c:v>38759</c:v>
                </c:pt>
                <c:pt idx="20465">
                  <c:v>38760</c:v>
                </c:pt>
                <c:pt idx="20466">
                  <c:v>38761</c:v>
                </c:pt>
                <c:pt idx="20467">
                  <c:v>38762</c:v>
                </c:pt>
                <c:pt idx="20468">
                  <c:v>38763</c:v>
                </c:pt>
                <c:pt idx="20469">
                  <c:v>38764</c:v>
                </c:pt>
                <c:pt idx="20470">
                  <c:v>38765</c:v>
                </c:pt>
                <c:pt idx="20471">
                  <c:v>38766</c:v>
                </c:pt>
                <c:pt idx="20472">
                  <c:v>38767</c:v>
                </c:pt>
                <c:pt idx="20473">
                  <c:v>38768</c:v>
                </c:pt>
                <c:pt idx="20474">
                  <c:v>38769</c:v>
                </c:pt>
                <c:pt idx="20475">
                  <c:v>38770</c:v>
                </c:pt>
                <c:pt idx="20476">
                  <c:v>38771</c:v>
                </c:pt>
                <c:pt idx="20477">
                  <c:v>38772</c:v>
                </c:pt>
                <c:pt idx="20478">
                  <c:v>38773</c:v>
                </c:pt>
                <c:pt idx="20479">
                  <c:v>38774</c:v>
                </c:pt>
                <c:pt idx="20480">
                  <c:v>38775</c:v>
                </c:pt>
                <c:pt idx="20481">
                  <c:v>38776</c:v>
                </c:pt>
                <c:pt idx="20482">
                  <c:v>38777</c:v>
                </c:pt>
                <c:pt idx="20483">
                  <c:v>38778</c:v>
                </c:pt>
                <c:pt idx="20484">
                  <c:v>38779</c:v>
                </c:pt>
                <c:pt idx="20485">
                  <c:v>38780</c:v>
                </c:pt>
                <c:pt idx="20486">
                  <c:v>38781</c:v>
                </c:pt>
                <c:pt idx="20487">
                  <c:v>38782</c:v>
                </c:pt>
                <c:pt idx="20488">
                  <c:v>38783</c:v>
                </c:pt>
                <c:pt idx="20489">
                  <c:v>38784</c:v>
                </c:pt>
                <c:pt idx="20490">
                  <c:v>38785</c:v>
                </c:pt>
                <c:pt idx="20491">
                  <c:v>38786</c:v>
                </c:pt>
                <c:pt idx="20492">
                  <c:v>38787</c:v>
                </c:pt>
                <c:pt idx="20493">
                  <c:v>38788</c:v>
                </c:pt>
                <c:pt idx="20494">
                  <c:v>38789</c:v>
                </c:pt>
                <c:pt idx="20495">
                  <c:v>38790</c:v>
                </c:pt>
                <c:pt idx="20496">
                  <c:v>38791</c:v>
                </c:pt>
                <c:pt idx="20497">
                  <c:v>38792</c:v>
                </c:pt>
                <c:pt idx="20498">
                  <c:v>38793</c:v>
                </c:pt>
                <c:pt idx="20499">
                  <c:v>38794</c:v>
                </c:pt>
                <c:pt idx="20500">
                  <c:v>38795</c:v>
                </c:pt>
                <c:pt idx="20501">
                  <c:v>38796</c:v>
                </c:pt>
                <c:pt idx="20502">
                  <c:v>38797</c:v>
                </c:pt>
                <c:pt idx="20503">
                  <c:v>38798</c:v>
                </c:pt>
                <c:pt idx="20504">
                  <c:v>38799</c:v>
                </c:pt>
                <c:pt idx="20505">
                  <c:v>38800</c:v>
                </c:pt>
                <c:pt idx="20506">
                  <c:v>38801</c:v>
                </c:pt>
                <c:pt idx="20507">
                  <c:v>38802</c:v>
                </c:pt>
                <c:pt idx="20508">
                  <c:v>38803</c:v>
                </c:pt>
                <c:pt idx="20509">
                  <c:v>38804</c:v>
                </c:pt>
                <c:pt idx="20510">
                  <c:v>38805</c:v>
                </c:pt>
                <c:pt idx="20511">
                  <c:v>38806</c:v>
                </c:pt>
                <c:pt idx="20512">
                  <c:v>38807</c:v>
                </c:pt>
                <c:pt idx="20513">
                  <c:v>38808</c:v>
                </c:pt>
                <c:pt idx="20514">
                  <c:v>38809</c:v>
                </c:pt>
                <c:pt idx="20515">
                  <c:v>38810</c:v>
                </c:pt>
                <c:pt idx="20516">
                  <c:v>38811</c:v>
                </c:pt>
                <c:pt idx="20517">
                  <c:v>38812</c:v>
                </c:pt>
                <c:pt idx="20518">
                  <c:v>38813</c:v>
                </c:pt>
                <c:pt idx="20519">
                  <c:v>38814</c:v>
                </c:pt>
                <c:pt idx="20520">
                  <c:v>38815</c:v>
                </c:pt>
                <c:pt idx="20521">
                  <c:v>38816</c:v>
                </c:pt>
                <c:pt idx="20522">
                  <c:v>38817</c:v>
                </c:pt>
                <c:pt idx="20523">
                  <c:v>38818</c:v>
                </c:pt>
                <c:pt idx="20524">
                  <c:v>38819</c:v>
                </c:pt>
                <c:pt idx="20525">
                  <c:v>38820</c:v>
                </c:pt>
                <c:pt idx="20526">
                  <c:v>38821</c:v>
                </c:pt>
                <c:pt idx="20527">
                  <c:v>38822</c:v>
                </c:pt>
                <c:pt idx="20528">
                  <c:v>38823</c:v>
                </c:pt>
                <c:pt idx="20529">
                  <c:v>38824</c:v>
                </c:pt>
                <c:pt idx="20530">
                  <c:v>38825</c:v>
                </c:pt>
                <c:pt idx="20531">
                  <c:v>38826</c:v>
                </c:pt>
                <c:pt idx="20532">
                  <c:v>38827</c:v>
                </c:pt>
                <c:pt idx="20533">
                  <c:v>38828</c:v>
                </c:pt>
                <c:pt idx="20534">
                  <c:v>38829</c:v>
                </c:pt>
                <c:pt idx="20535">
                  <c:v>38830</c:v>
                </c:pt>
                <c:pt idx="20536">
                  <c:v>38831</c:v>
                </c:pt>
                <c:pt idx="20537">
                  <c:v>38832</c:v>
                </c:pt>
                <c:pt idx="20538">
                  <c:v>38833</c:v>
                </c:pt>
                <c:pt idx="20539">
                  <c:v>38834</c:v>
                </c:pt>
                <c:pt idx="20540">
                  <c:v>38835</c:v>
                </c:pt>
                <c:pt idx="20541">
                  <c:v>38836</c:v>
                </c:pt>
                <c:pt idx="20542">
                  <c:v>38837</c:v>
                </c:pt>
                <c:pt idx="20543">
                  <c:v>38838</c:v>
                </c:pt>
                <c:pt idx="20544">
                  <c:v>38839</c:v>
                </c:pt>
                <c:pt idx="20545">
                  <c:v>38840</c:v>
                </c:pt>
                <c:pt idx="20546">
                  <c:v>38841</c:v>
                </c:pt>
                <c:pt idx="20547">
                  <c:v>38842</c:v>
                </c:pt>
                <c:pt idx="20548">
                  <c:v>38843</c:v>
                </c:pt>
                <c:pt idx="20549">
                  <c:v>38844</c:v>
                </c:pt>
                <c:pt idx="20550">
                  <c:v>38845</c:v>
                </c:pt>
                <c:pt idx="20551">
                  <c:v>38846</c:v>
                </c:pt>
                <c:pt idx="20552">
                  <c:v>38847</c:v>
                </c:pt>
                <c:pt idx="20553">
                  <c:v>38848</c:v>
                </c:pt>
                <c:pt idx="20554">
                  <c:v>38849</c:v>
                </c:pt>
                <c:pt idx="20555">
                  <c:v>38850</c:v>
                </c:pt>
                <c:pt idx="20556">
                  <c:v>38851</c:v>
                </c:pt>
                <c:pt idx="20557">
                  <c:v>38852</c:v>
                </c:pt>
                <c:pt idx="20558">
                  <c:v>38853</c:v>
                </c:pt>
                <c:pt idx="20559">
                  <c:v>38854</c:v>
                </c:pt>
                <c:pt idx="20560">
                  <c:v>38855</c:v>
                </c:pt>
                <c:pt idx="20561">
                  <c:v>38856</c:v>
                </c:pt>
                <c:pt idx="20562">
                  <c:v>38857</c:v>
                </c:pt>
                <c:pt idx="20563">
                  <c:v>38858</c:v>
                </c:pt>
                <c:pt idx="20564">
                  <c:v>38859</c:v>
                </c:pt>
                <c:pt idx="20565">
                  <c:v>38860</c:v>
                </c:pt>
                <c:pt idx="20566">
                  <c:v>38861</c:v>
                </c:pt>
                <c:pt idx="20567">
                  <c:v>38862</c:v>
                </c:pt>
                <c:pt idx="20568">
                  <c:v>38863</c:v>
                </c:pt>
                <c:pt idx="20569">
                  <c:v>38864</c:v>
                </c:pt>
                <c:pt idx="20570">
                  <c:v>38865</c:v>
                </c:pt>
                <c:pt idx="20571">
                  <c:v>38866</c:v>
                </c:pt>
                <c:pt idx="20572">
                  <c:v>38867</c:v>
                </c:pt>
                <c:pt idx="20573">
                  <c:v>38868</c:v>
                </c:pt>
                <c:pt idx="20574">
                  <c:v>38869</c:v>
                </c:pt>
                <c:pt idx="20575">
                  <c:v>38870</c:v>
                </c:pt>
                <c:pt idx="20576">
                  <c:v>38871</c:v>
                </c:pt>
                <c:pt idx="20577">
                  <c:v>38872</c:v>
                </c:pt>
                <c:pt idx="20578">
                  <c:v>38873</c:v>
                </c:pt>
                <c:pt idx="20579">
                  <c:v>38874</c:v>
                </c:pt>
                <c:pt idx="20580">
                  <c:v>38875</c:v>
                </c:pt>
                <c:pt idx="20581">
                  <c:v>38876</c:v>
                </c:pt>
                <c:pt idx="20582">
                  <c:v>38877</c:v>
                </c:pt>
                <c:pt idx="20583">
                  <c:v>38878</c:v>
                </c:pt>
                <c:pt idx="20584">
                  <c:v>38879</c:v>
                </c:pt>
                <c:pt idx="20585">
                  <c:v>38880</c:v>
                </c:pt>
                <c:pt idx="20586">
                  <c:v>38881</c:v>
                </c:pt>
                <c:pt idx="20587">
                  <c:v>38882</c:v>
                </c:pt>
                <c:pt idx="20588">
                  <c:v>38883</c:v>
                </c:pt>
                <c:pt idx="20589">
                  <c:v>38884</c:v>
                </c:pt>
                <c:pt idx="20590">
                  <c:v>38885</c:v>
                </c:pt>
                <c:pt idx="20591">
                  <c:v>38886</c:v>
                </c:pt>
                <c:pt idx="20592">
                  <c:v>38887</c:v>
                </c:pt>
                <c:pt idx="20593">
                  <c:v>38888</c:v>
                </c:pt>
                <c:pt idx="20594">
                  <c:v>38889</c:v>
                </c:pt>
                <c:pt idx="20595">
                  <c:v>38890</c:v>
                </c:pt>
                <c:pt idx="20596">
                  <c:v>38891</c:v>
                </c:pt>
                <c:pt idx="20597">
                  <c:v>38892</c:v>
                </c:pt>
                <c:pt idx="20598">
                  <c:v>38893</c:v>
                </c:pt>
                <c:pt idx="20599">
                  <c:v>38894</c:v>
                </c:pt>
                <c:pt idx="20600">
                  <c:v>38895</c:v>
                </c:pt>
                <c:pt idx="20601">
                  <c:v>38896</c:v>
                </c:pt>
                <c:pt idx="20602">
                  <c:v>38897</c:v>
                </c:pt>
                <c:pt idx="20603">
                  <c:v>38898</c:v>
                </c:pt>
                <c:pt idx="20604">
                  <c:v>38899</c:v>
                </c:pt>
                <c:pt idx="20605">
                  <c:v>38900</c:v>
                </c:pt>
                <c:pt idx="20606">
                  <c:v>38901</c:v>
                </c:pt>
                <c:pt idx="20607">
                  <c:v>38902</c:v>
                </c:pt>
                <c:pt idx="20608">
                  <c:v>38903</c:v>
                </c:pt>
                <c:pt idx="20609">
                  <c:v>38904</c:v>
                </c:pt>
                <c:pt idx="20610">
                  <c:v>38905</c:v>
                </c:pt>
                <c:pt idx="20611">
                  <c:v>38906</c:v>
                </c:pt>
                <c:pt idx="20612">
                  <c:v>38907</c:v>
                </c:pt>
                <c:pt idx="20613">
                  <c:v>38908</c:v>
                </c:pt>
                <c:pt idx="20614">
                  <c:v>38909</c:v>
                </c:pt>
                <c:pt idx="20615">
                  <c:v>38910</c:v>
                </c:pt>
                <c:pt idx="20616">
                  <c:v>38911</c:v>
                </c:pt>
                <c:pt idx="20617">
                  <c:v>38912</c:v>
                </c:pt>
                <c:pt idx="20618">
                  <c:v>38913</c:v>
                </c:pt>
                <c:pt idx="20619">
                  <c:v>38914</c:v>
                </c:pt>
                <c:pt idx="20620">
                  <c:v>38915</c:v>
                </c:pt>
                <c:pt idx="20621">
                  <c:v>38916</c:v>
                </c:pt>
                <c:pt idx="20622">
                  <c:v>38917</c:v>
                </c:pt>
                <c:pt idx="20623">
                  <c:v>38918</c:v>
                </c:pt>
                <c:pt idx="20624">
                  <c:v>38919</c:v>
                </c:pt>
                <c:pt idx="20625">
                  <c:v>38920</c:v>
                </c:pt>
                <c:pt idx="20626">
                  <c:v>38921</c:v>
                </c:pt>
                <c:pt idx="20627">
                  <c:v>38922</c:v>
                </c:pt>
                <c:pt idx="20628">
                  <c:v>38923</c:v>
                </c:pt>
                <c:pt idx="20629">
                  <c:v>38924</c:v>
                </c:pt>
                <c:pt idx="20630">
                  <c:v>38925</c:v>
                </c:pt>
                <c:pt idx="20631">
                  <c:v>38926</c:v>
                </c:pt>
                <c:pt idx="20632">
                  <c:v>38927</c:v>
                </c:pt>
                <c:pt idx="20633">
                  <c:v>38928</c:v>
                </c:pt>
                <c:pt idx="20634">
                  <c:v>38929</c:v>
                </c:pt>
                <c:pt idx="20635">
                  <c:v>38930</c:v>
                </c:pt>
                <c:pt idx="20636">
                  <c:v>38931</c:v>
                </c:pt>
                <c:pt idx="20637">
                  <c:v>38932</c:v>
                </c:pt>
                <c:pt idx="20638">
                  <c:v>38933</c:v>
                </c:pt>
                <c:pt idx="20639">
                  <c:v>38934</c:v>
                </c:pt>
                <c:pt idx="20640">
                  <c:v>38935</c:v>
                </c:pt>
                <c:pt idx="20641">
                  <c:v>38936</c:v>
                </c:pt>
                <c:pt idx="20642">
                  <c:v>38937</c:v>
                </c:pt>
                <c:pt idx="20643">
                  <c:v>38938</c:v>
                </c:pt>
                <c:pt idx="20644">
                  <c:v>38939</c:v>
                </c:pt>
                <c:pt idx="20645">
                  <c:v>38940</c:v>
                </c:pt>
                <c:pt idx="20646">
                  <c:v>38941</c:v>
                </c:pt>
                <c:pt idx="20647">
                  <c:v>38942</c:v>
                </c:pt>
                <c:pt idx="20648">
                  <c:v>38943</c:v>
                </c:pt>
                <c:pt idx="20649">
                  <c:v>38944</c:v>
                </c:pt>
                <c:pt idx="20650">
                  <c:v>38945</c:v>
                </c:pt>
                <c:pt idx="20651">
                  <c:v>38946</c:v>
                </c:pt>
                <c:pt idx="20652">
                  <c:v>38947</c:v>
                </c:pt>
                <c:pt idx="20653">
                  <c:v>38948</c:v>
                </c:pt>
                <c:pt idx="20654">
                  <c:v>38949</c:v>
                </c:pt>
                <c:pt idx="20655">
                  <c:v>38950</c:v>
                </c:pt>
                <c:pt idx="20656">
                  <c:v>38951</c:v>
                </c:pt>
                <c:pt idx="20657">
                  <c:v>38952</c:v>
                </c:pt>
                <c:pt idx="20658">
                  <c:v>38953</c:v>
                </c:pt>
                <c:pt idx="20659">
                  <c:v>38954</c:v>
                </c:pt>
                <c:pt idx="20660">
                  <c:v>38955</c:v>
                </c:pt>
                <c:pt idx="20661">
                  <c:v>38956</c:v>
                </c:pt>
                <c:pt idx="20662">
                  <c:v>38957</c:v>
                </c:pt>
                <c:pt idx="20663">
                  <c:v>38958</c:v>
                </c:pt>
                <c:pt idx="20664">
                  <c:v>38959</c:v>
                </c:pt>
                <c:pt idx="20665">
                  <c:v>38960</c:v>
                </c:pt>
                <c:pt idx="20666">
                  <c:v>38961</c:v>
                </c:pt>
                <c:pt idx="20667">
                  <c:v>38962</c:v>
                </c:pt>
                <c:pt idx="20668">
                  <c:v>38963</c:v>
                </c:pt>
                <c:pt idx="20669">
                  <c:v>38964</c:v>
                </c:pt>
                <c:pt idx="20670">
                  <c:v>38965</c:v>
                </c:pt>
                <c:pt idx="20671">
                  <c:v>38966</c:v>
                </c:pt>
                <c:pt idx="20672">
                  <c:v>38967</c:v>
                </c:pt>
                <c:pt idx="20673">
                  <c:v>38968</c:v>
                </c:pt>
                <c:pt idx="20674">
                  <c:v>38969</c:v>
                </c:pt>
                <c:pt idx="20675">
                  <c:v>38970</c:v>
                </c:pt>
                <c:pt idx="20676">
                  <c:v>38971</c:v>
                </c:pt>
                <c:pt idx="20677">
                  <c:v>38972</c:v>
                </c:pt>
                <c:pt idx="20678">
                  <c:v>38973</c:v>
                </c:pt>
                <c:pt idx="20679">
                  <c:v>38974</c:v>
                </c:pt>
                <c:pt idx="20680">
                  <c:v>38975</c:v>
                </c:pt>
                <c:pt idx="20681">
                  <c:v>38976</c:v>
                </c:pt>
                <c:pt idx="20682">
                  <c:v>38977</c:v>
                </c:pt>
                <c:pt idx="20683">
                  <c:v>38978</c:v>
                </c:pt>
                <c:pt idx="20684">
                  <c:v>38979</c:v>
                </c:pt>
                <c:pt idx="20685">
                  <c:v>38980</c:v>
                </c:pt>
                <c:pt idx="20686">
                  <c:v>38981</c:v>
                </c:pt>
                <c:pt idx="20687">
                  <c:v>38982</c:v>
                </c:pt>
                <c:pt idx="20688">
                  <c:v>38983</c:v>
                </c:pt>
                <c:pt idx="20689">
                  <c:v>38984</c:v>
                </c:pt>
                <c:pt idx="20690">
                  <c:v>38985</c:v>
                </c:pt>
                <c:pt idx="20691">
                  <c:v>38986</c:v>
                </c:pt>
                <c:pt idx="20692">
                  <c:v>38987</c:v>
                </c:pt>
                <c:pt idx="20693">
                  <c:v>38988</c:v>
                </c:pt>
                <c:pt idx="20694">
                  <c:v>38989</c:v>
                </c:pt>
                <c:pt idx="20695">
                  <c:v>38990</c:v>
                </c:pt>
                <c:pt idx="20696">
                  <c:v>38991</c:v>
                </c:pt>
                <c:pt idx="20697">
                  <c:v>38992</c:v>
                </c:pt>
                <c:pt idx="20698">
                  <c:v>38993</c:v>
                </c:pt>
                <c:pt idx="20699">
                  <c:v>38994</c:v>
                </c:pt>
                <c:pt idx="20700">
                  <c:v>38995</c:v>
                </c:pt>
                <c:pt idx="20701">
                  <c:v>38996</c:v>
                </c:pt>
                <c:pt idx="20702">
                  <c:v>38997</c:v>
                </c:pt>
                <c:pt idx="20703">
                  <c:v>38998</c:v>
                </c:pt>
                <c:pt idx="20704">
                  <c:v>38999</c:v>
                </c:pt>
                <c:pt idx="20705">
                  <c:v>39000</c:v>
                </c:pt>
                <c:pt idx="20706">
                  <c:v>39001</c:v>
                </c:pt>
                <c:pt idx="20707">
                  <c:v>39002</c:v>
                </c:pt>
                <c:pt idx="20708">
                  <c:v>39003</c:v>
                </c:pt>
                <c:pt idx="20709">
                  <c:v>39004</c:v>
                </c:pt>
                <c:pt idx="20710">
                  <c:v>39005</c:v>
                </c:pt>
                <c:pt idx="20711">
                  <c:v>39006</c:v>
                </c:pt>
                <c:pt idx="20712">
                  <c:v>39007</c:v>
                </c:pt>
                <c:pt idx="20713">
                  <c:v>39008</c:v>
                </c:pt>
                <c:pt idx="20714">
                  <c:v>39009</c:v>
                </c:pt>
                <c:pt idx="20715">
                  <c:v>39010</c:v>
                </c:pt>
                <c:pt idx="20716">
                  <c:v>39011</c:v>
                </c:pt>
                <c:pt idx="20717">
                  <c:v>39012</c:v>
                </c:pt>
                <c:pt idx="20718">
                  <c:v>39013</c:v>
                </c:pt>
                <c:pt idx="20719">
                  <c:v>39014</c:v>
                </c:pt>
                <c:pt idx="20720">
                  <c:v>39015</c:v>
                </c:pt>
                <c:pt idx="20721">
                  <c:v>39016</c:v>
                </c:pt>
                <c:pt idx="20722">
                  <c:v>39017</c:v>
                </c:pt>
                <c:pt idx="20723">
                  <c:v>39018</c:v>
                </c:pt>
                <c:pt idx="20724">
                  <c:v>39019</c:v>
                </c:pt>
                <c:pt idx="20725">
                  <c:v>39020</c:v>
                </c:pt>
                <c:pt idx="20726">
                  <c:v>39021</c:v>
                </c:pt>
                <c:pt idx="20727">
                  <c:v>39022</c:v>
                </c:pt>
                <c:pt idx="20728">
                  <c:v>39023</c:v>
                </c:pt>
                <c:pt idx="20729">
                  <c:v>39024</c:v>
                </c:pt>
                <c:pt idx="20730">
                  <c:v>39025</c:v>
                </c:pt>
                <c:pt idx="20731">
                  <c:v>39026</c:v>
                </c:pt>
                <c:pt idx="20732">
                  <c:v>39027</c:v>
                </c:pt>
                <c:pt idx="20733">
                  <c:v>39028</c:v>
                </c:pt>
                <c:pt idx="20734">
                  <c:v>39029</c:v>
                </c:pt>
                <c:pt idx="20735">
                  <c:v>39030</c:v>
                </c:pt>
                <c:pt idx="20736">
                  <c:v>39031</c:v>
                </c:pt>
                <c:pt idx="20737">
                  <c:v>39032</c:v>
                </c:pt>
                <c:pt idx="20738">
                  <c:v>39033</c:v>
                </c:pt>
                <c:pt idx="20739">
                  <c:v>39034</c:v>
                </c:pt>
                <c:pt idx="20740">
                  <c:v>39035</c:v>
                </c:pt>
                <c:pt idx="20741">
                  <c:v>39036</c:v>
                </c:pt>
                <c:pt idx="20742">
                  <c:v>39037</c:v>
                </c:pt>
                <c:pt idx="20743">
                  <c:v>39038</c:v>
                </c:pt>
                <c:pt idx="20744">
                  <c:v>39039</c:v>
                </c:pt>
                <c:pt idx="20745">
                  <c:v>39040</c:v>
                </c:pt>
                <c:pt idx="20746">
                  <c:v>39041</c:v>
                </c:pt>
                <c:pt idx="20747">
                  <c:v>39042</c:v>
                </c:pt>
                <c:pt idx="20748">
                  <c:v>39043</c:v>
                </c:pt>
                <c:pt idx="20749">
                  <c:v>39044</c:v>
                </c:pt>
                <c:pt idx="20750">
                  <c:v>39045</c:v>
                </c:pt>
                <c:pt idx="20751">
                  <c:v>39046</c:v>
                </c:pt>
                <c:pt idx="20752">
                  <c:v>39047</c:v>
                </c:pt>
                <c:pt idx="20753">
                  <c:v>39048</c:v>
                </c:pt>
                <c:pt idx="20754">
                  <c:v>39049</c:v>
                </c:pt>
                <c:pt idx="20755">
                  <c:v>39050</c:v>
                </c:pt>
                <c:pt idx="20756">
                  <c:v>39051</c:v>
                </c:pt>
                <c:pt idx="20757">
                  <c:v>39052</c:v>
                </c:pt>
                <c:pt idx="20758">
                  <c:v>39053</c:v>
                </c:pt>
                <c:pt idx="20759">
                  <c:v>39054</c:v>
                </c:pt>
                <c:pt idx="20760">
                  <c:v>39055</c:v>
                </c:pt>
                <c:pt idx="20761">
                  <c:v>39056</c:v>
                </c:pt>
                <c:pt idx="20762">
                  <c:v>39057</c:v>
                </c:pt>
                <c:pt idx="20763">
                  <c:v>39058</c:v>
                </c:pt>
                <c:pt idx="20764">
                  <c:v>39059</c:v>
                </c:pt>
                <c:pt idx="20765">
                  <c:v>39060</c:v>
                </c:pt>
                <c:pt idx="20766">
                  <c:v>39061</c:v>
                </c:pt>
                <c:pt idx="20767">
                  <c:v>39062</c:v>
                </c:pt>
                <c:pt idx="20768">
                  <c:v>39063</c:v>
                </c:pt>
                <c:pt idx="20769">
                  <c:v>39064</c:v>
                </c:pt>
                <c:pt idx="20770">
                  <c:v>39065</c:v>
                </c:pt>
                <c:pt idx="20771">
                  <c:v>39066</c:v>
                </c:pt>
                <c:pt idx="20772">
                  <c:v>39067</c:v>
                </c:pt>
                <c:pt idx="20773">
                  <c:v>39068</c:v>
                </c:pt>
                <c:pt idx="20774">
                  <c:v>39069</c:v>
                </c:pt>
                <c:pt idx="20775">
                  <c:v>39070</c:v>
                </c:pt>
                <c:pt idx="20776">
                  <c:v>39071</c:v>
                </c:pt>
                <c:pt idx="20777">
                  <c:v>39072</c:v>
                </c:pt>
                <c:pt idx="20778">
                  <c:v>39073</c:v>
                </c:pt>
                <c:pt idx="20779">
                  <c:v>39074</c:v>
                </c:pt>
                <c:pt idx="20780">
                  <c:v>39075</c:v>
                </c:pt>
                <c:pt idx="20781">
                  <c:v>39076</c:v>
                </c:pt>
                <c:pt idx="20782">
                  <c:v>39077</c:v>
                </c:pt>
                <c:pt idx="20783">
                  <c:v>39078</c:v>
                </c:pt>
                <c:pt idx="20784">
                  <c:v>39079</c:v>
                </c:pt>
                <c:pt idx="20785">
                  <c:v>39080</c:v>
                </c:pt>
                <c:pt idx="20786">
                  <c:v>39081</c:v>
                </c:pt>
                <c:pt idx="20787">
                  <c:v>39082</c:v>
                </c:pt>
                <c:pt idx="20788">
                  <c:v>39083</c:v>
                </c:pt>
                <c:pt idx="20789">
                  <c:v>39084</c:v>
                </c:pt>
                <c:pt idx="20790">
                  <c:v>39085</c:v>
                </c:pt>
                <c:pt idx="20791">
                  <c:v>39086</c:v>
                </c:pt>
                <c:pt idx="20792">
                  <c:v>39087</c:v>
                </c:pt>
                <c:pt idx="20793">
                  <c:v>39088</c:v>
                </c:pt>
                <c:pt idx="20794">
                  <c:v>39089</c:v>
                </c:pt>
                <c:pt idx="20795">
                  <c:v>39090</c:v>
                </c:pt>
                <c:pt idx="20796">
                  <c:v>39091</c:v>
                </c:pt>
                <c:pt idx="20797">
                  <c:v>39092</c:v>
                </c:pt>
                <c:pt idx="20798">
                  <c:v>39093</c:v>
                </c:pt>
                <c:pt idx="20799">
                  <c:v>39094</c:v>
                </c:pt>
                <c:pt idx="20800">
                  <c:v>39095</c:v>
                </c:pt>
                <c:pt idx="20801">
                  <c:v>39096</c:v>
                </c:pt>
                <c:pt idx="20802">
                  <c:v>39097</c:v>
                </c:pt>
                <c:pt idx="20803">
                  <c:v>39098</c:v>
                </c:pt>
                <c:pt idx="20804">
                  <c:v>39099</c:v>
                </c:pt>
                <c:pt idx="20805">
                  <c:v>39100</c:v>
                </c:pt>
                <c:pt idx="20806">
                  <c:v>39101</c:v>
                </c:pt>
                <c:pt idx="20807">
                  <c:v>39102</c:v>
                </c:pt>
                <c:pt idx="20808">
                  <c:v>39103</c:v>
                </c:pt>
                <c:pt idx="20809">
                  <c:v>39104</c:v>
                </c:pt>
                <c:pt idx="20810">
                  <c:v>39105</c:v>
                </c:pt>
                <c:pt idx="20811">
                  <c:v>39106</c:v>
                </c:pt>
                <c:pt idx="20812">
                  <c:v>39107</c:v>
                </c:pt>
                <c:pt idx="20813">
                  <c:v>39108</c:v>
                </c:pt>
                <c:pt idx="20814">
                  <c:v>39109</c:v>
                </c:pt>
                <c:pt idx="20815">
                  <c:v>39110</c:v>
                </c:pt>
                <c:pt idx="20816">
                  <c:v>39111</c:v>
                </c:pt>
                <c:pt idx="20817">
                  <c:v>39112</c:v>
                </c:pt>
                <c:pt idx="20818">
                  <c:v>39113</c:v>
                </c:pt>
                <c:pt idx="20819">
                  <c:v>39114</c:v>
                </c:pt>
                <c:pt idx="20820">
                  <c:v>39115</c:v>
                </c:pt>
                <c:pt idx="20821">
                  <c:v>39116</c:v>
                </c:pt>
                <c:pt idx="20822">
                  <c:v>39117</c:v>
                </c:pt>
                <c:pt idx="20823">
                  <c:v>39118</c:v>
                </c:pt>
                <c:pt idx="20824">
                  <c:v>39119</c:v>
                </c:pt>
                <c:pt idx="20825">
                  <c:v>39120</c:v>
                </c:pt>
                <c:pt idx="20826">
                  <c:v>39121</c:v>
                </c:pt>
                <c:pt idx="20827">
                  <c:v>39122</c:v>
                </c:pt>
                <c:pt idx="20828">
                  <c:v>39123</c:v>
                </c:pt>
                <c:pt idx="20829">
                  <c:v>39124</c:v>
                </c:pt>
                <c:pt idx="20830">
                  <c:v>39125</c:v>
                </c:pt>
                <c:pt idx="20831">
                  <c:v>39126</c:v>
                </c:pt>
                <c:pt idx="20832">
                  <c:v>39127</c:v>
                </c:pt>
                <c:pt idx="20833">
                  <c:v>39128</c:v>
                </c:pt>
                <c:pt idx="20834">
                  <c:v>39129</c:v>
                </c:pt>
                <c:pt idx="20835">
                  <c:v>39130</c:v>
                </c:pt>
                <c:pt idx="20836">
                  <c:v>39131</c:v>
                </c:pt>
                <c:pt idx="20837">
                  <c:v>39132</c:v>
                </c:pt>
                <c:pt idx="20838">
                  <c:v>39133</c:v>
                </c:pt>
                <c:pt idx="20839">
                  <c:v>39134</c:v>
                </c:pt>
                <c:pt idx="20840">
                  <c:v>39135</c:v>
                </c:pt>
                <c:pt idx="20841">
                  <c:v>39136</c:v>
                </c:pt>
                <c:pt idx="20842">
                  <c:v>39137</c:v>
                </c:pt>
                <c:pt idx="20843">
                  <c:v>39138</c:v>
                </c:pt>
                <c:pt idx="20844">
                  <c:v>39139</c:v>
                </c:pt>
                <c:pt idx="20845">
                  <c:v>39140</c:v>
                </c:pt>
                <c:pt idx="20846">
                  <c:v>39141</c:v>
                </c:pt>
                <c:pt idx="20847">
                  <c:v>39142</c:v>
                </c:pt>
                <c:pt idx="20848">
                  <c:v>39143</c:v>
                </c:pt>
                <c:pt idx="20849">
                  <c:v>39144</c:v>
                </c:pt>
                <c:pt idx="20850">
                  <c:v>39145</c:v>
                </c:pt>
                <c:pt idx="20851">
                  <c:v>39146</c:v>
                </c:pt>
                <c:pt idx="20852">
                  <c:v>39147</c:v>
                </c:pt>
                <c:pt idx="20853">
                  <c:v>39148</c:v>
                </c:pt>
                <c:pt idx="20854">
                  <c:v>39149</c:v>
                </c:pt>
                <c:pt idx="20855">
                  <c:v>39150</c:v>
                </c:pt>
                <c:pt idx="20856">
                  <c:v>39151</c:v>
                </c:pt>
                <c:pt idx="20857">
                  <c:v>39152</c:v>
                </c:pt>
                <c:pt idx="20858">
                  <c:v>39153</c:v>
                </c:pt>
                <c:pt idx="20859">
                  <c:v>39154</c:v>
                </c:pt>
                <c:pt idx="20860">
                  <c:v>39155</c:v>
                </c:pt>
                <c:pt idx="20861">
                  <c:v>39156</c:v>
                </c:pt>
                <c:pt idx="20862">
                  <c:v>39157</c:v>
                </c:pt>
                <c:pt idx="20863">
                  <c:v>39158</c:v>
                </c:pt>
                <c:pt idx="20864">
                  <c:v>39159</c:v>
                </c:pt>
                <c:pt idx="20865">
                  <c:v>39160</c:v>
                </c:pt>
                <c:pt idx="20866">
                  <c:v>39161</c:v>
                </c:pt>
                <c:pt idx="20867">
                  <c:v>39162</c:v>
                </c:pt>
                <c:pt idx="20868">
                  <c:v>39163</c:v>
                </c:pt>
                <c:pt idx="20869">
                  <c:v>39164</c:v>
                </c:pt>
                <c:pt idx="20870">
                  <c:v>39165</c:v>
                </c:pt>
                <c:pt idx="20871">
                  <c:v>39166</c:v>
                </c:pt>
                <c:pt idx="20872">
                  <c:v>39167</c:v>
                </c:pt>
                <c:pt idx="20873">
                  <c:v>39168</c:v>
                </c:pt>
                <c:pt idx="20874">
                  <c:v>39169</c:v>
                </c:pt>
                <c:pt idx="20875">
                  <c:v>39170</c:v>
                </c:pt>
                <c:pt idx="20876">
                  <c:v>39171</c:v>
                </c:pt>
                <c:pt idx="20877">
                  <c:v>39172</c:v>
                </c:pt>
                <c:pt idx="20878">
                  <c:v>39173</c:v>
                </c:pt>
                <c:pt idx="20879">
                  <c:v>39174</c:v>
                </c:pt>
                <c:pt idx="20880">
                  <c:v>39175</c:v>
                </c:pt>
                <c:pt idx="20881">
                  <c:v>39176</c:v>
                </c:pt>
                <c:pt idx="20882">
                  <c:v>39177</c:v>
                </c:pt>
                <c:pt idx="20883">
                  <c:v>39178</c:v>
                </c:pt>
                <c:pt idx="20884">
                  <c:v>39179</c:v>
                </c:pt>
                <c:pt idx="20885">
                  <c:v>39180</c:v>
                </c:pt>
                <c:pt idx="20886">
                  <c:v>39181</c:v>
                </c:pt>
                <c:pt idx="20887">
                  <c:v>39182</c:v>
                </c:pt>
                <c:pt idx="20888">
                  <c:v>39183</c:v>
                </c:pt>
                <c:pt idx="20889">
                  <c:v>39184</c:v>
                </c:pt>
                <c:pt idx="20890">
                  <c:v>39185</c:v>
                </c:pt>
                <c:pt idx="20891">
                  <c:v>39186</c:v>
                </c:pt>
                <c:pt idx="20892">
                  <c:v>39187</c:v>
                </c:pt>
                <c:pt idx="20893">
                  <c:v>39188</c:v>
                </c:pt>
                <c:pt idx="20894">
                  <c:v>39189</c:v>
                </c:pt>
                <c:pt idx="20895">
                  <c:v>39190</c:v>
                </c:pt>
                <c:pt idx="20896">
                  <c:v>39191</c:v>
                </c:pt>
                <c:pt idx="20897">
                  <c:v>39192</c:v>
                </c:pt>
                <c:pt idx="20898">
                  <c:v>39193</c:v>
                </c:pt>
                <c:pt idx="20899">
                  <c:v>39194</c:v>
                </c:pt>
                <c:pt idx="20900">
                  <c:v>39195</c:v>
                </c:pt>
                <c:pt idx="20901">
                  <c:v>39196</c:v>
                </c:pt>
                <c:pt idx="20902">
                  <c:v>39197</c:v>
                </c:pt>
                <c:pt idx="20903">
                  <c:v>39198</c:v>
                </c:pt>
                <c:pt idx="20904">
                  <c:v>39199</c:v>
                </c:pt>
                <c:pt idx="20905">
                  <c:v>39200</c:v>
                </c:pt>
                <c:pt idx="20906">
                  <c:v>39201</c:v>
                </c:pt>
                <c:pt idx="20907">
                  <c:v>39202</c:v>
                </c:pt>
                <c:pt idx="20908">
                  <c:v>39203</c:v>
                </c:pt>
                <c:pt idx="20909">
                  <c:v>39204</c:v>
                </c:pt>
                <c:pt idx="20910">
                  <c:v>39205</c:v>
                </c:pt>
                <c:pt idx="20911">
                  <c:v>39206</c:v>
                </c:pt>
                <c:pt idx="20912">
                  <c:v>39207</c:v>
                </c:pt>
                <c:pt idx="20913">
                  <c:v>39208</c:v>
                </c:pt>
                <c:pt idx="20914">
                  <c:v>39209</c:v>
                </c:pt>
                <c:pt idx="20915">
                  <c:v>39210</c:v>
                </c:pt>
                <c:pt idx="20916">
                  <c:v>39211</c:v>
                </c:pt>
                <c:pt idx="20917">
                  <c:v>39212</c:v>
                </c:pt>
                <c:pt idx="20918">
                  <c:v>39213</c:v>
                </c:pt>
                <c:pt idx="20919">
                  <c:v>39214</c:v>
                </c:pt>
                <c:pt idx="20920">
                  <c:v>39215</c:v>
                </c:pt>
                <c:pt idx="20921">
                  <c:v>39216</c:v>
                </c:pt>
                <c:pt idx="20922">
                  <c:v>39217</c:v>
                </c:pt>
                <c:pt idx="20923">
                  <c:v>39218</c:v>
                </c:pt>
                <c:pt idx="20924">
                  <c:v>39219</c:v>
                </c:pt>
                <c:pt idx="20925">
                  <c:v>39220</c:v>
                </c:pt>
                <c:pt idx="20926">
                  <c:v>39221</c:v>
                </c:pt>
                <c:pt idx="20927">
                  <c:v>39222</c:v>
                </c:pt>
                <c:pt idx="20928">
                  <c:v>39223</c:v>
                </c:pt>
                <c:pt idx="20929">
                  <c:v>39224</c:v>
                </c:pt>
                <c:pt idx="20930">
                  <c:v>39225</c:v>
                </c:pt>
                <c:pt idx="20931">
                  <c:v>39226</c:v>
                </c:pt>
                <c:pt idx="20932">
                  <c:v>39227</c:v>
                </c:pt>
                <c:pt idx="20933">
                  <c:v>39228</c:v>
                </c:pt>
                <c:pt idx="20934">
                  <c:v>39229</c:v>
                </c:pt>
                <c:pt idx="20935">
                  <c:v>39230</c:v>
                </c:pt>
                <c:pt idx="20936">
                  <c:v>39231</c:v>
                </c:pt>
                <c:pt idx="20937">
                  <c:v>39232</c:v>
                </c:pt>
                <c:pt idx="20938">
                  <c:v>39233</c:v>
                </c:pt>
                <c:pt idx="20939">
                  <c:v>39234</c:v>
                </c:pt>
                <c:pt idx="20940">
                  <c:v>39235</c:v>
                </c:pt>
                <c:pt idx="20941">
                  <c:v>39236</c:v>
                </c:pt>
                <c:pt idx="20942">
                  <c:v>39237</c:v>
                </c:pt>
                <c:pt idx="20943">
                  <c:v>39238</c:v>
                </c:pt>
                <c:pt idx="20944">
                  <c:v>39239</c:v>
                </c:pt>
                <c:pt idx="20945">
                  <c:v>39240</c:v>
                </c:pt>
                <c:pt idx="20946">
                  <c:v>39241</c:v>
                </c:pt>
                <c:pt idx="20947">
                  <c:v>39242</c:v>
                </c:pt>
                <c:pt idx="20948">
                  <c:v>39243</c:v>
                </c:pt>
                <c:pt idx="20949">
                  <c:v>39244</c:v>
                </c:pt>
                <c:pt idx="20950">
                  <c:v>39245</c:v>
                </c:pt>
                <c:pt idx="20951">
                  <c:v>39246</c:v>
                </c:pt>
                <c:pt idx="20952">
                  <c:v>39247</c:v>
                </c:pt>
                <c:pt idx="20953">
                  <c:v>39248</c:v>
                </c:pt>
                <c:pt idx="20954">
                  <c:v>39249</c:v>
                </c:pt>
                <c:pt idx="20955">
                  <c:v>39250</c:v>
                </c:pt>
                <c:pt idx="20956">
                  <c:v>39251</c:v>
                </c:pt>
                <c:pt idx="20957">
                  <c:v>39252</c:v>
                </c:pt>
                <c:pt idx="20958">
                  <c:v>39253</c:v>
                </c:pt>
                <c:pt idx="20959">
                  <c:v>39254</c:v>
                </c:pt>
                <c:pt idx="20960">
                  <c:v>39255</c:v>
                </c:pt>
                <c:pt idx="20961">
                  <c:v>39256</c:v>
                </c:pt>
                <c:pt idx="20962">
                  <c:v>39257</c:v>
                </c:pt>
                <c:pt idx="20963">
                  <c:v>39258</c:v>
                </c:pt>
                <c:pt idx="20964">
                  <c:v>39259</c:v>
                </c:pt>
                <c:pt idx="20965">
                  <c:v>39260</c:v>
                </c:pt>
                <c:pt idx="20966">
                  <c:v>39261</c:v>
                </c:pt>
                <c:pt idx="20967">
                  <c:v>39262</c:v>
                </c:pt>
                <c:pt idx="20968">
                  <c:v>39263</c:v>
                </c:pt>
                <c:pt idx="20969">
                  <c:v>39264</c:v>
                </c:pt>
                <c:pt idx="20970">
                  <c:v>39265</c:v>
                </c:pt>
                <c:pt idx="20971">
                  <c:v>39266</c:v>
                </c:pt>
                <c:pt idx="20972">
                  <c:v>39267</c:v>
                </c:pt>
                <c:pt idx="20973">
                  <c:v>39268</c:v>
                </c:pt>
                <c:pt idx="20974">
                  <c:v>39269</c:v>
                </c:pt>
                <c:pt idx="20975">
                  <c:v>39270</c:v>
                </c:pt>
                <c:pt idx="20976">
                  <c:v>39271</c:v>
                </c:pt>
                <c:pt idx="20977">
                  <c:v>39272</c:v>
                </c:pt>
                <c:pt idx="20978">
                  <c:v>39273</c:v>
                </c:pt>
                <c:pt idx="20979">
                  <c:v>39274</c:v>
                </c:pt>
                <c:pt idx="20980">
                  <c:v>39275</c:v>
                </c:pt>
                <c:pt idx="20981">
                  <c:v>39276</c:v>
                </c:pt>
                <c:pt idx="20982">
                  <c:v>39277</c:v>
                </c:pt>
                <c:pt idx="20983">
                  <c:v>39278</c:v>
                </c:pt>
                <c:pt idx="20984">
                  <c:v>39279</c:v>
                </c:pt>
                <c:pt idx="20985">
                  <c:v>39280</c:v>
                </c:pt>
                <c:pt idx="20986">
                  <c:v>39281</c:v>
                </c:pt>
                <c:pt idx="20987">
                  <c:v>39282</c:v>
                </c:pt>
                <c:pt idx="20988">
                  <c:v>39283</c:v>
                </c:pt>
                <c:pt idx="20989">
                  <c:v>39284</c:v>
                </c:pt>
                <c:pt idx="20990">
                  <c:v>39285</c:v>
                </c:pt>
                <c:pt idx="20991">
                  <c:v>39286</c:v>
                </c:pt>
                <c:pt idx="20992">
                  <c:v>39287</c:v>
                </c:pt>
                <c:pt idx="20993">
                  <c:v>39288</c:v>
                </c:pt>
                <c:pt idx="20994">
                  <c:v>39289</c:v>
                </c:pt>
                <c:pt idx="20995">
                  <c:v>39290</c:v>
                </c:pt>
                <c:pt idx="20996">
                  <c:v>39291</c:v>
                </c:pt>
                <c:pt idx="20997">
                  <c:v>39292</c:v>
                </c:pt>
                <c:pt idx="20998">
                  <c:v>39293</c:v>
                </c:pt>
                <c:pt idx="20999">
                  <c:v>39294</c:v>
                </c:pt>
                <c:pt idx="21000">
                  <c:v>39295</c:v>
                </c:pt>
                <c:pt idx="21001">
                  <c:v>39296</c:v>
                </c:pt>
                <c:pt idx="21002">
                  <c:v>39297</c:v>
                </c:pt>
                <c:pt idx="21003">
                  <c:v>39298</c:v>
                </c:pt>
                <c:pt idx="21004">
                  <c:v>39299</c:v>
                </c:pt>
                <c:pt idx="21005">
                  <c:v>39300</c:v>
                </c:pt>
                <c:pt idx="21006">
                  <c:v>39301</c:v>
                </c:pt>
                <c:pt idx="21007">
                  <c:v>39302</c:v>
                </c:pt>
                <c:pt idx="21008">
                  <c:v>39303</c:v>
                </c:pt>
                <c:pt idx="21009">
                  <c:v>39304</c:v>
                </c:pt>
                <c:pt idx="21010">
                  <c:v>39305</c:v>
                </c:pt>
                <c:pt idx="21011">
                  <c:v>39306</c:v>
                </c:pt>
                <c:pt idx="21012">
                  <c:v>39307</c:v>
                </c:pt>
                <c:pt idx="21013">
                  <c:v>39308</c:v>
                </c:pt>
                <c:pt idx="21014">
                  <c:v>39309</c:v>
                </c:pt>
                <c:pt idx="21015">
                  <c:v>39310</c:v>
                </c:pt>
                <c:pt idx="21016">
                  <c:v>39311</c:v>
                </c:pt>
                <c:pt idx="21017">
                  <c:v>39312</c:v>
                </c:pt>
                <c:pt idx="21018">
                  <c:v>39313</c:v>
                </c:pt>
                <c:pt idx="21019">
                  <c:v>39314</c:v>
                </c:pt>
                <c:pt idx="21020">
                  <c:v>39315</c:v>
                </c:pt>
                <c:pt idx="21021">
                  <c:v>39316</c:v>
                </c:pt>
                <c:pt idx="21022">
                  <c:v>39317</c:v>
                </c:pt>
                <c:pt idx="21023">
                  <c:v>39318</c:v>
                </c:pt>
                <c:pt idx="21024">
                  <c:v>39319</c:v>
                </c:pt>
                <c:pt idx="21025">
                  <c:v>39320</c:v>
                </c:pt>
                <c:pt idx="21026">
                  <c:v>39321</c:v>
                </c:pt>
                <c:pt idx="21027">
                  <c:v>39322</c:v>
                </c:pt>
                <c:pt idx="21028">
                  <c:v>39323</c:v>
                </c:pt>
                <c:pt idx="21029">
                  <c:v>39324</c:v>
                </c:pt>
                <c:pt idx="21030">
                  <c:v>39325</c:v>
                </c:pt>
                <c:pt idx="21031">
                  <c:v>39326</c:v>
                </c:pt>
                <c:pt idx="21032">
                  <c:v>39327</c:v>
                </c:pt>
                <c:pt idx="21033">
                  <c:v>39328</c:v>
                </c:pt>
                <c:pt idx="21034">
                  <c:v>39329</c:v>
                </c:pt>
                <c:pt idx="21035">
                  <c:v>39330</c:v>
                </c:pt>
                <c:pt idx="21036">
                  <c:v>39331</c:v>
                </c:pt>
                <c:pt idx="21037">
                  <c:v>39332</c:v>
                </c:pt>
                <c:pt idx="21038">
                  <c:v>39333</c:v>
                </c:pt>
                <c:pt idx="21039">
                  <c:v>39334</c:v>
                </c:pt>
                <c:pt idx="21040">
                  <c:v>39335</c:v>
                </c:pt>
                <c:pt idx="21041">
                  <c:v>39336</c:v>
                </c:pt>
                <c:pt idx="21042">
                  <c:v>39337</c:v>
                </c:pt>
                <c:pt idx="21043">
                  <c:v>39338</c:v>
                </c:pt>
                <c:pt idx="21044">
                  <c:v>39339</c:v>
                </c:pt>
                <c:pt idx="21045">
                  <c:v>39340</c:v>
                </c:pt>
                <c:pt idx="21046">
                  <c:v>39341</c:v>
                </c:pt>
                <c:pt idx="21047">
                  <c:v>39342</c:v>
                </c:pt>
                <c:pt idx="21048">
                  <c:v>39343</c:v>
                </c:pt>
                <c:pt idx="21049">
                  <c:v>39344</c:v>
                </c:pt>
                <c:pt idx="21050">
                  <c:v>39345</c:v>
                </c:pt>
                <c:pt idx="21051">
                  <c:v>39346</c:v>
                </c:pt>
                <c:pt idx="21052">
                  <c:v>39347</c:v>
                </c:pt>
                <c:pt idx="21053">
                  <c:v>39348</c:v>
                </c:pt>
                <c:pt idx="21054">
                  <c:v>39349</c:v>
                </c:pt>
                <c:pt idx="21055">
                  <c:v>39350</c:v>
                </c:pt>
                <c:pt idx="21056">
                  <c:v>39351</c:v>
                </c:pt>
                <c:pt idx="21057">
                  <c:v>39352</c:v>
                </c:pt>
                <c:pt idx="21058">
                  <c:v>39353</c:v>
                </c:pt>
                <c:pt idx="21059">
                  <c:v>39354</c:v>
                </c:pt>
                <c:pt idx="21060">
                  <c:v>39355</c:v>
                </c:pt>
                <c:pt idx="21061">
                  <c:v>39356</c:v>
                </c:pt>
                <c:pt idx="21062">
                  <c:v>39357</c:v>
                </c:pt>
                <c:pt idx="21063">
                  <c:v>39358</c:v>
                </c:pt>
                <c:pt idx="21064">
                  <c:v>39359</c:v>
                </c:pt>
                <c:pt idx="21065">
                  <c:v>39360</c:v>
                </c:pt>
                <c:pt idx="21066">
                  <c:v>39361</c:v>
                </c:pt>
                <c:pt idx="21067">
                  <c:v>39362</c:v>
                </c:pt>
                <c:pt idx="21068">
                  <c:v>39363</c:v>
                </c:pt>
                <c:pt idx="21069">
                  <c:v>39364</c:v>
                </c:pt>
                <c:pt idx="21070">
                  <c:v>39365</c:v>
                </c:pt>
                <c:pt idx="21071">
                  <c:v>39366</c:v>
                </c:pt>
                <c:pt idx="21072">
                  <c:v>39367</c:v>
                </c:pt>
                <c:pt idx="21073">
                  <c:v>39368</c:v>
                </c:pt>
                <c:pt idx="21074">
                  <c:v>39369</c:v>
                </c:pt>
                <c:pt idx="21075">
                  <c:v>39370</c:v>
                </c:pt>
                <c:pt idx="21076">
                  <c:v>39371</c:v>
                </c:pt>
                <c:pt idx="21077">
                  <c:v>39372</c:v>
                </c:pt>
                <c:pt idx="21078">
                  <c:v>39373</c:v>
                </c:pt>
                <c:pt idx="21079">
                  <c:v>39374</c:v>
                </c:pt>
                <c:pt idx="21080">
                  <c:v>39375</c:v>
                </c:pt>
                <c:pt idx="21081">
                  <c:v>39376</c:v>
                </c:pt>
                <c:pt idx="21082">
                  <c:v>39377</c:v>
                </c:pt>
                <c:pt idx="21083">
                  <c:v>39378</c:v>
                </c:pt>
                <c:pt idx="21084">
                  <c:v>39379</c:v>
                </c:pt>
                <c:pt idx="21085">
                  <c:v>39380</c:v>
                </c:pt>
                <c:pt idx="21086">
                  <c:v>39381</c:v>
                </c:pt>
                <c:pt idx="21087">
                  <c:v>39382</c:v>
                </c:pt>
                <c:pt idx="21088">
                  <c:v>39383</c:v>
                </c:pt>
                <c:pt idx="21089">
                  <c:v>39384</c:v>
                </c:pt>
                <c:pt idx="21090">
                  <c:v>39385</c:v>
                </c:pt>
                <c:pt idx="21091">
                  <c:v>39386</c:v>
                </c:pt>
                <c:pt idx="21092">
                  <c:v>39387</c:v>
                </c:pt>
                <c:pt idx="21093">
                  <c:v>39388</c:v>
                </c:pt>
                <c:pt idx="21094">
                  <c:v>39389</c:v>
                </c:pt>
                <c:pt idx="21095">
                  <c:v>39390</c:v>
                </c:pt>
                <c:pt idx="21096">
                  <c:v>39391</c:v>
                </c:pt>
                <c:pt idx="21097">
                  <c:v>39392</c:v>
                </c:pt>
                <c:pt idx="21098">
                  <c:v>39393</c:v>
                </c:pt>
                <c:pt idx="21099">
                  <c:v>39394</c:v>
                </c:pt>
                <c:pt idx="21100">
                  <c:v>39395</c:v>
                </c:pt>
                <c:pt idx="21101">
                  <c:v>39396</c:v>
                </c:pt>
                <c:pt idx="21102">
                  <c:v>39397</c:v>
                </c:pt>
                <c:pt idx="21103">
                  <c:v>39398</c:v>
                </c:pt>
                <c:pt idx="21104">
                  <c:v>39399</c:v>
                </c:pt>
                <c:pt idx="21105">
                  <c:v>39400</c:v>
                </c:pt>
                <c:pt idx="21106">
                  <c:v>39401</c:v>
                </c:pt>
                <c:pt idx="21107">
                  <c:v>39402</c:v>
                </c:pt>
                <c:pt idx="21108">
                  <c:v>39403</c:v>
                </c:pt>
                <c:pt idx="21109">
                  <c:v>39404</c:v>
                </c:pt>
                <c:pt idx="21110">
                  <c:v>39405</c:v>
                </c:pt>
                <c:pt idx="21111">
                  <c:v>39406</c:v>
                </c:pt>
                <c:pt idx="21112">
                  <c:v>39407</c:v>
                </c:pt>
                <c:pt idx="21113">
                  <c:v>39408</c:v>
                </c:pt>
                <c:pt idx="21114">
                  <c:v>39409</c:v>
                </c:pt>
                <c:pt idx="21115">
                  <c:v>39410</c:v>
                </c:pt>
                <c:pt idx="21116">
                  <c:v>39411</c:v>
                </c:pt>
                <c:pt idx="21117">
                  <c:v>39412</c:v>
                </c:pt>
                <c:pt idx="21118">
                  <c:v>39413</c:v>
                </c:pt>
                <c:pt idx="21119">
                  <c:v>39414</c:v>
                </c:pt>
                <c:pt idx="21120">
                  <c:v>39415</c:v>
                </c:pt>
                <c:pt idx="21121">
                  <c:v>39416</c:v>
                </c:pt>
                <c:pt idx="21122">
                  <c:v>39417</c:v>
                </c:pt>
                <c:pt idx="21123">
                  <c:v>39418</c:v>
                </c:pt>
                <c:pt idx="21124">
                  <c:v>39419</c:v>
                </c:pt>
                <c:pt idx="21125">
                  <c:v>39420</c:v>
                </c:pt>
                <c:pt idx="21126">
                  <c:v>39421</c:v>
                </c:pt>
                <c:pt idx="21127">
                  <c:v>39422</c:v>
                </c:pt>
                <c:pt idx="21128">
                  <c:v>39423</c:v>
                </c:pt>
                <c:pt idx="21129">
                  <c:v>39424</c:v>
                </c:pt>
                <c:pt idx="21130">
                  <c:v>39425</c:v>
                </c:pt>
                <c:pt idx="21131">
                  <c:v>39426</c:v>
                </c:pt>
                <c:pt idx="21132">
                  <c:v>39427</c:v>
                </c:pt>
                <c:pt idx="21133">
                  <c:v>39428</c:v>
                </c:pt>
                <c:pt idx="21134">
                  <c:v>39429</c:v>
                </c:pt>
                <c:pt idx="21135">
                  <c:v>39430</c:v>
                </c:pt>
                <c:pt idx="21136">
                  <c:v>39431</c:v>
                </c:pt>
                <c:pt idx="21137">
                  <c:v>39432</c:v>
                </c:pt>
                <c:pt idx="21138">
                  <c:v>39433</c:v>
                </c:pt>
                <c:pt idx="21139">
                  <c:v>39434</c:v>
                </c:pt>
                <c:pt idx="21140">
                  <c:v>39435</c:v>
                </c:pt>
                <c:pt idx="21141">
                  <c:v>39436</c:v>
                </c:pt>
                <c:pt idx="21142">
                  <c:v>39437</c:v>
                </c:pt>
                <c:pt idx="21143">
                  <c:v>39438</c:v>
                </c:pt>
                <c:pt idx="21144">
                  <c:v>39439</c:v>
                </c:pt>
                <c:pt idx="21145">
                  <c:v>39440</c:v>
                </c:pt>
                <c:pt idx="21146">
                  <c:v>39441</c:v>
                </c:pt>
                <c:pt idx="21147">
                  <c:v>39442</c:v>
                </c:pt>
                <c:pt idx="21148">
                  <c:v>39443</c:v>
                </c:pt>
                <c:pt idx="21149">
                  <c:v>39444</c:v>
                </c:pt>
                <c:pt idx="21150">
                  <c:v>39445</c:v>
                </c:pt>
                <c:pt idx="21151">
                  <c:v>39446</c:v>
                </c:pt>
                <c:pt idx="21152">
                  <c:v>39447</c:v>
                </c:pt>
                <c:pt idx="21153">
                  <c:v>39448</c:v>
                </c:pt>
                <c:pt idx="21154">
                  <c:v>39449</c:v>
                </c:pt>
                <c:pt idx="21155">
                  <c:v>39450</c:v>
                </c:pt>
                <c:pt idx="21156">
                  <c:v>39451</c:v>
                </c:pt>
                <c:pt idx="21157">
                  <c:v>39452</c:v>
                </c:pt>
                <c:pt idx="21158">
                  <c:v>39453</c:v>
                </c:pt>
                <c:pt idx="21159">
                  <c:v>39454</c:v>
                </c:pt>
                <c:pt idx="21160">
                  <c:v>39455</c:v>
                </c:pt>
                <c:pt idx="21161">
                  <c:v>39456</c:v>
                </c:pt>
                <c:pt idx="21162">
                  <c:v>39457</c:v>
                </c:pt>
                <c:pt idx="21163">
                  <c:v>39458</c:v>
                </c:pt>
                <c:pt idx="21164">
                  <c:v>39459</c:v>
                </c:pt>
                <c:pt idx="21165">
                  <c:v>39460</c:v>
                </c:pt>
                <c:pt idx="21166">
                  <c:v>39461</c:v>
                </c:pt>
                <c:pt idx="21167">
                  <c:v>39462</c:v>
                </c:pt>
                <c:pt idx="21168">
                  <c:v>39463</c:v>
                </c:pt>
                <c:pt idx="21169">
                  <c:v>39464</c:v>
                </c:pt>
                <c:pt idx="21170">
                  <c:v>39465</c:v>
                </c:pt>
                <c:pt idx="21171">
                  <c:v>39466</c:v>
                </c:pt>
                <c:pt idx="21172">
                  <c:v>39467</c:v>
                </c:pt>
                <c:pt idx="21173">
                  <c:v>39468</c:v>
                </c:pt>
                <c:pt idx="21174">
                  <c:v>39469</c:v>
                </c:pt>
                <c:pt idx="21175">
                  <c:v>39470</c:v>
                </c:pt>
                <c:pt idx="21176">
                  <c:v>39471</c:v>
                </c:pt>
                <c:pt idx="21177">
                  <c:v>39472</c:v>
                </c:pt>
                <c:pt idx="21178">
                  <c:v>39473</c:v>
                </c:pt>
                <c:pt idx="21179">
                  <c:v>39474</c:v>
                </c:pt>
                <c:pt idx="21180">
                  <c:v>39475</c:v>
                </c:pt>
                <c:pt idx="21181">
                  <c:v>39476</c:v>
                </c:pt>
                <c:pt idx="21182">
                  <c:v>39477</c:v>
                </c:pt>
                <c:pt idx="21183">
                  <c:v>39478</c:v>
                </c:pt>
                <c:pt idx="21184">
                  <c:v>39479</c:v>
                </c:pt>
                <c:pt idx="21185">
                  <c:v>39480</c:v>
                </c:pt>
                <c:pt idx="21186">
                  <c:v>39481</c:v>
                </c:pt>
                <c:pt idx="21187">
                  <c:v>39482</c:v>
                </c:pt>
                <c:pt idx="21188">
                  <c:v>39483</c:v>
                </c:pt>
                <c:pt idx="21189">
                  <c:v>39484</c:v>
                </c:pt>
                <c:pt idx="21190">
                  <c:v>39485</c:v>
                </c:pt>
                <c:pt idx="21191">
                  <c:v>39486</c:v>
                </c:pt>
                <c:pt idx="21192">
                  <c:v>39487</c:v>
                </c:pt>
                <c:pt idx="21193">
                  <c:v>39488</c:v>
                </c:pt>
                <c:pt idx="21194">
                  <c:v>39489</c:v>
                </c:pt>
                <c:pt idx="21195">
                  <c:v>39490</c:v>
                </c:pt>
                <c:pt idx="21196">
                  <c:v>39491</c:v>
                </c:pt>
                <c:pt idx="21197">
                  <c:v>39492</c:v>
                </c:pt>
                <c:pt idx="21198">
                  <c:v>39493</c:v>
                </c:pt>
                <c:pt idx="21199">
                  <c:v>39494</c:v>
                </c:pt>
                <c:pt idx="21200">
                  <c:v>39495</c:v>
                </c:pt>
                <c:pt idx="21201">
                  <c:v>39496</c:v>
                </c:pt>
                <c:pt idx="21202">
                  <c:v>39497</c:v>
                </c:pt>
                <c:pt idx="21203">
                  <c:v>39498</c:v>
                </c:pt>
                <c:pt idx="21204">
                  <c:v>39499</c:v>
                </c:pt>
                <c:pt idx="21205">
                  <c:v>39500</c:v>
                </c:pt>
                <c:pt idx="21206">
                  <c:v>39501</c:v>
                </c:pt>
                <c:pt idx="21207">
                  <c:v>39502</c:v>
                </c:pt>
                <c:pt idx="21208">
                  <c:v>39503</c:v>
                </c:pt>
                <c:pt idx="21209">
                  <c:v>39504</c:v>
                </c:pt>
                <c:pt idx="21210">
                  <c:v>39505</c:v>
                </c:pt>
                <c:pt idx="21211">
                  <c:v>39506</c:v>
                </c:pt>
                <c:pt idx="21212">
                  <c:v>39507</c:v>
                </c:pt>
                <c:pt idx="21213">
                  <c:v>39508</c:v>
                </c:pt>
                <c:pt idx="21214">
                  <c:v>39509</c:v>
                </c:pt>
                <c:pt idx="21215">
                  <c:v>39510</c:v>
                </c:pt>
                <c:pt idx="21216">
                  <c:v>39511</c:v>
                </c:pt>
                <c:pt idx="21217">
                  <c:v>39512</c:v>
                </c:pt>
                <c:pt idx="21218">
                  <c:v>39513</c:v>
                </c:pt>
                <c:pt idx="21219">
                  <c:v>39514</c:v>
                </c:pt>
                <c:pt idx="21220">
                  <c:v>39515</c:v>
                </c:pt>
                <c:pt idx="21221">
                  <c:v>39516</c:v>
                </c:pt>
                <c:pt idx="21222">
                  <c:v>39517</c:v>
                </c:pt>
                <c:pt idx="21223">
                  <c:v>39518</c:v>
                </c:pt>
                <c:pt idx="21224">
                  <c:v>39519</c:v>
                </c:pt>
                <c:pt idx="21225">
                  <c:v>39520</c:v>
                </c:pt>
                <c:pt idx="21226">
                  <c:v>39521</c:v>
                </c:pt>
                <c:pt idx="21227">
                  <c:v>39522</c:v>
                </c:pt>
                <c:pt idx="21228">
                  <c:v>39523</c:v>
                </c:pt>
                <c:pt idx="21229">
                  <c:v>39524</c:v>
                </c:pt>
                <c:pt idx="21230">
                  <c:v>39525</c:v>
                </c:pt>
                <c:pt idx="21231">
                  <c:v>39526</c:v>
                </c:pt>
                <c:pt idx="21232">
                  <c:v>39527</c:v>
                </c:pt>
                <c:pt idx="21233">
                  <c:v>39528</c:v>
                </c:pt>
                <c:pt idx="21234">
                  <c:v>39529</c:v>
                </c:pt>
                <c:pt idx="21235">
                  <c:v>39530</c:v>
                </c:pt>
                <c:pt idx="21236">
                  <c:v>39531</c:v>
                </c:pt>
                <c:pt idx="21237">
                  <c:v>39532</c:v>
                </c:pt>
                <c:pt idx="21238">
                  <c:v>39533</c:v>
                </c:pt>
                <c:pt idx="21239">
                  <c:v>39534</c:v>
                </c:pt>
                <c:pt idx="21240">
                  <c:v>39535</c:v>
                </c:pt>
                <c:pt idx="21241">
                  <c:v>39536</c:v>
                </c:pt>
                <c:pt idx="21242">
                  <c:v>39537</c:v>
                </c:pt>
                <c:pt idx="21243">
                  <c:v>39538</c:v>
                </c:pt>
                <c:pt idx="21244">
                  <c:v>39539</c:v>
                </c:pt>
                <c:pt idx="21245">
                  <c:v>39540</c:v>
                </c:pt>
                <c:pt idx="21246">
                  <c:v>39541</c:v>
                </c:pt>
                <c:pt idx="21247">
                  <c:v>39542</c:v>
                </c:pt>
                <c:pt idx="21248">
                  <c:v>39543</c:v>
                </c:pt>
                <c:pt idx="21249">
                  <c:v>39544</c:v>
                </c:pt>
                <c:pt idx="21250">
                  <c:v>39545</c:v>
                </c:pt>
                <c:pt idx="21251">
                  <c:v>39546</c:v>
                </c:pt>
                <c:pt idx="21252">
                  <c:v>39547</c:v>
                </c:pt>
                <c:pt idx="21253">
                  <c:v>39548</c:v>
                </c:pt>
                <c:pt idx="21254">
                  <c:v>39549</c:v>
                </c:pt>
                <c:pt idx="21255">
                  <c:v>39550</c:v>
                </c:pt>
                <c:pt idx="21256">
                  <c:v>39551</c:v>
                </c:pt>
                <c:pt idx="21257">
                  <c:v>39552</c:v>
                </c:pt>
                <c:pt idx="21258">
                  <c:v>39553</c:v>
                </c:pt>
                <c:pt idx="21259">
                  <c:v>39554</c:v>
                </c:pt>
                <c:pt idx="21260">
                  <c:v>39555</c:v>
                </c:pt>
                <c:pt idx="21261">
                  <c:v>39556</c:v>
                </c:pt>
                <c:pt idx="21262">
                  <c:v>39557</c:v>
                </c:pt>
                <c:pt idx="21263">
                  <c:v>39558</c:v>
                </c:pt>
                <c:pt idx="21264">
                  <c:v>39559</c:v>
                </c:pt>
                <c:pt idx="21265">
                  <c:v>39560</c:v>
                </c:pt>
                <c:pt idx="21266">
                  <c:v>39561</c:v>
                </c:pt>
                <c:pt idx="21267">
                  <c:v>39562</c:v>
                </c:pt>
                <c:pt idx="21268">
                  <c:v>39563</c:v>
                </c:pt>
                <c:pt idx="21269">
                  <c:v>39564</c:v>
                </c:pt>
                <c:pt idx="21270">
                  <c:v>39565</c:v>
                </c:pt>
                <c:pt idx="21271">
                  <c:v>39566</c:v>
                </c:pt>
                <c:pt idx="21272">
                  <c:v>39567</c:v>
                </c:pt>
                <c:pt idx="21273">
                  <c:v>39568</c:v>
                </c:pt>
                <c:pt idx="21274">
                  <c:v>39569</c:v>
                </c:pt>
                <c:pt idx="21275">
                  <c:v>39570</c:v>
                </c:pt>
                <c:pt idx="21276">
                  <c:v>39571</c:v>
                </c:pt>
                <c:pt idx="21277">
                  <c:v>39572</c:v>
                </c:pt>
                <c:pt idx="21278">
                  <c:v>39573</c:v>
                </c:pt>
                <c:pt idx="21279">
                  <c:v>39574</c:v>
                </c:pt>
                <c:pt idx="21280">
                  <c:v>39575</c:v>
                </c:pt>
                <c:pt idx="21281">
                  <c:v>39576</c:v>
                </c:pt>
                <c:pt idx="21282">
                  <c:v>39577</c:v>
                </c:pt>
                <c:pt idx="21283">
                  <c:v>39578</c:v>
                </c:pt>
                <c:pt idx="21284">
                  <c:v>39579</c:v>
                </c:pt>
                <c:pt idx="21285">
                  <c:v>39580</c:v>
                </c:pt>
                <c:pt idx="21286">
                  <c:v>39581</c:v>
                </c:pt>
                <c:pt idx="21287">
                  <c:v>39582</c:v>
                </c:pt>
                <c:pt idx="21288">
                  <c:v>39583</c:v>
                </c:pt>
                <c:pt idx="21289">
                  <c:v>39584</c:v>
                </c:pt>
                <c:pt idx="21290">
                  <c:v>39585</c:v>
                </c:pt>
                <c:pt idx="21291">
                  <c:v>39586</c:v>
                </c:pt>
                <c:pt idx="21292">
                  <c:v>39587</c:v>
                </c:pt>
                <c:pt idx="21293">
                  <c:v>39588</c:v>
                </c:pt>
                <c:pt idx="21294">
                  <c:v>39589</c:v>
                </c:pt>
                <c:pt idx="21295">
                  <c:v>39590</c:v>
                </c:pt>
                <c:pt idx="21296">
                  <c:v>39591</c:v>
                </c:pt>
                <c:pt idx="21297">
                  <c:v>39592</c:v>
                </c:pt>
                <c:pt idx="21298">
                  <c:v>39593</c:v>
                </c:pt>
                <c:pt idx="21299">
                  <c:v>39594</c:v>
                </c:pt>
                <c:pt idx="21300">
                  <c:v>39595</c:v>
                </c:pt>
                <c:pt idx="21301">
                  <c:v>39596</c:v>
                </c:pt>
                <c:pt idx="21302">
                  <c:v>39597</c:v>
                </c:pt>
                <c:pt idx="21303">
                  <c:v>39598</c:v>
                </c:pt>
                <c:pt idx="21304">
                  <c:v>39599</c:v>
                </c:pt>
                <c:pt idx="21305">
                  <c:v>39600</c:v>
                </c:pt>
                <c:pt idx="21306">
                  <c:v>39601</c:v>
                </c:pt>
                <c:pt idx="21307">
                  <c:v>39602</c:v>
                </c:pt>
                <c:pt idx="21308">
                  <c:v>39603</c:v>
                </c:pt>
                <c:pt idx="21309">
                  <c:v>39604</c:v>
                </c:pt>
                <c:pt idx="21310">
                  <c:v>39605</c:v>
                </c:pt>
                <c:pt idx="21311">
                  <c:v>39606</c:v>
                </c:pt>
                <c:pt idx="21312">
                  <c:v>39607</c:v>
                </c:pt>
                <c:pt idx="21313">
                  <c:v>39608</c:v>
                </c:pt>
                <c:pt idx="21314">
                  <c:v>39609</c:v>
                </c:pt>
                <c:pt idx="21315">
                  <c:v>39610</c:v>
                </c:pt>
                <c:pt idx="21316">
                  <c:v>39611</c:v>
                </c:pt>
                <c:pt idx="21317">
                  <c:v>39612</c:v>
                </c:pt>
                <c:pt idx="21318">
                  <c:v>39613</c:v>
                </c:pt>
                <c:pt idx="21319">
                  <c:v>39614</c:v>
                </c:pt>
                <c:pt idx="21320">
                  <c:v>39615</c:v>
                </c:pt>
                <c:pt idx="21321">
                  <c:v>39616</c:v>
                </c:pt>
                <c:pt idx="21322">
                  <c:v>39617</c:v>
                </c:pt>
                <c:pt idx="21323">
                  <c:v>39618</c:v>
                </c:pt>
                <c:pt idx="21324">
                  <c:v>39619</c:v>
                </c:pt>
                <c:pt idx="21325">
                  <c:v>39620</c:v>
                </c:pt>
                <c:pt idx="21326">
                  <c:v>39621</c:v>
                </c:pt>
                <c:pt idx="21327">
                  <c:v>39622</c:v>
                </c:pt>
                <c:pt idx="21328">
                  <c:v>39623</c:v>
                </c:pt>
                <c:pt idx="21329">
                  <c:v>39624</c:v>
                </c:pt>
                <c:pt idx="21330">
                  <c:v>39625</c:v>
                </c:pt>
                <c:pt idx="21331">
                  <c:v>39626</c:v>
                </c:pt>
                <c:pt idx="21332">
                  <c:v>39627</c:v>
                </c:pt>
                <c:pt idx="21333">
                  <c:v>39628</c:v>
                </c:pt>
                <c:pt idx="21334">
                  <c:v>39629</c:v>
                </c:pt>
                <c:pt idx="21335">
                  <c:v>39630</c:v>
                </c:pt>
                <c:pt idx="21336">
                  <c:v>39631</c:v>
                </c:pt>
                <c:pt idx="21337">
                  <c:v>39632</c:v>
                </c:pt>
                <c:pt idx="21338">
                  <c:v>39633</c:v>
                </c:pt>
                <c:pt idx="21339">
                  <c:v>39634</c:v>
                </c:pt>
                <c:pt idx="21340">
                  <c:v>39635</c:v>
                </c:pt>
                <c:pt idx="21341">
                  <c:v>39636</c:v>
                </c:pt>
                <c:pt idx="21342">
                  <c:v>39637</c:v>
                </c:pt>
                <c:pt idx="21343">
                  <c:v>39638</c:v>
                </c:pt>
                <c:pt idx="21344">
                  <c:v>39639</c:v>
                </c:pt>
                <c:pt idx="21345">
                  <c:v>39640</c:v>
                </c:pt>
                <c:pt idx="21346">
                  <c:v>39641</c:v>
                </c:pt>
                <c:pt idx="21347">
                  <c:v>39642</c:v>
                </c:pt>
                <c:pt idx="21348">
                  <c:v>39643</c:v>
                </c:pt>
                <c:pt idx="21349">
                  <c:v>39644</c:v>
                </c:pt>
                <c:pt idx="21350">
                  <c:v>39645</c:v>
                </c:pt>
                <c:pt idx="21351">
                  <c:v>39646</c:v>
                </c:pt>
                <c:pt idx="21352">
                  <c:v>39647</c:v>
                </c:pt>
                <c:pt idx="21353">
                  <c:v>39648</c:v>
                </c:pt>
                <c:pt idx="21354">
                  <c:v>39649</c:v>
                </c:pt>
                <c:pt idx="21355">
                  <c:v>39650</c:v>
                </c:pt>
                <c:pt idx="21356">
                  <c:v>39651</c:v>
                </c:pt>
                <c:pt idx="21357">
                  <c:v>39652</c:v>
                </c:pt>
                <c:pt idx="21358">
                  <c:v>39653</c:v>
                </c:pt>
                <c:pt idx="21359">
                  <c:v>39654</c:v>
                </c:pt>
                <c:pt idx="21360">
                  <c:v>39655</c:v>
                </c:pt>
                <c:pt idx="21361">
                  <c:v>39656</c:v>
                </c:pt>
                <c:pt idx="21362">
                  <c:v>39657</c:v>
                </c:pt>
                <c:pt idx="21363">
                  <c:v>39658</c:v>
                </c:pt>
                <c:pt idx="21364">
                  <c:v>39659</c:v>
                </c:pt>
                <c:pt idx="21365">
                  <c:v>39660</c:v>
                </c:pt>
                <c:pt idx="21366">
                  <c:v>39661</c:v>
                </c:pt>
                <c:pt idx="21367">
                  <c:v>39662</c:v>
                </c:pt>
                <c:pt idx="21368">
                  <c:v>39663</c:v>
                </c:pt>
                <c:pt idx="21369">
                  <c:v>39664</c:v>
                </c:pt>
                <c:pt idx="21370">
                  <c:v>39665</c:v>
                </c:pt>
                <c:pt idx="21371">
                  <c:v>39666</c:v>
                </c:pt>
                <c:pt idx="21372">
                  <c:v>39667</c:v>
                </c:pt>
                <c:pt idx="21373">
                  <c:v>39668</c:v>
                </c:pt>
                <c:pt idx="21374">
                  <c:v>39669</c:v>
                </c:pt>
                <c:pt idx="21375">
                  <c:v>39670</c:v>
                </c:pt>
                <c:pt idx="21376">
                  <c:v>39671</c:v>
                </c:pt>
                <c:pt idx="21377">
                  <c:v>39672</c:v>
                </c:pt>
                <c:pt idx="21378">
                  <c:v>39673</c:v>
                </c:pt>
                <c:pt idx="21379">
                  <c:v>39674</c:v>
                </c:pt>
                <c:pt idx="21380">
                  <c:v>39675</c:v>
                </c:pt>
                <c:pt idx="21381">
                  <c:v>39676</c:v>
                </c:pt>
                <c:pt idx="21382">
                  <c:v>39677</c:v>
                </c:pt>
                <c:pt idx="21383">
                  <c:v>39678</c:v>
                </c:pt>
                <c:pt idx="21384">
                  <c:v>39679</c:v>
                </c:pt>
                <c:pt idx="21385">
                  <c:v>39680</c:v>
                </c:pt>
                <c:pt idx="21386">
                  <c:v>39681</c:v>
                </c:pt>
                <c:pt idx="21387">
                  <c:v>39682</c:v>
                </c:pt>
                <c:pt idx="21388">
                  <c:v>39683</c:v>
                </c:pt>
                <c:pt idx="21389">
                  <c:v>39684</c:v>
                </c:pt>
                <c:pt idx="21390">
                  <c:v>39685</c:v>
                </c:pt>
                <c:pt idx="21391">
                  <c:v>39686</c:v>
                </c:pt>
                <c:pt idx="21392">
                  <c:v>39687</c:v>
                </c:pt>
                <c:pt idx="21393">
                  <c:v>39688</c:v>
                </c:pt>
                <c:pt idx="21394">
                  <c:v>39689</c:v>
                </c:pt>
                <c:pt idx="21395">
                  <c:v>39690</c:v>
                </c:pt>
                <c:pt idx="21396">
                  <c:v>39691</c:v>
                </c:pt>
                <c:pt idx="21397">
                  <c:v>39692</c:v>
                </c:pt>
                <c:pt idx="21398">
                  <c:v>39693</c:v>
                </c:pt>
                <c:pt idx="21399">
                  <c:v>39694</c:v>
                </c:pt>
                <c:pt idx="21400">
                  <c:v>39695</c:v>
                </c:pt>
                <c:pt idx="21401">
                  <c:v>39696</c:v>
                </c:pt>
                <c:pt idx="21402">
                  <c:v>39697</c:v>
                </c:pt>
                <c:pt idx="21403">
                  <c:v>39698</c:v>
                </c:pt>
                <c:pt idx="21404">
                  <c:v>39699</c:v>
                </c:pt>
                <c:pt idx="21405">
                  <c:v>39700</c:v>
                </c:pt>
                <c:pt idx="21406">
                  <c:v>39701</c:v>
                </c:pt>
                <c:pt idx="21407">
                  <c:v>39702</c:v>
                </c:pt>
                <c:pt idx="21408">
                  <c:v>39703</c:v>
                </c:pt>
                <c:pt idx="21409">
                  <c:v>39704</c:v>
                </c:pt>
                <c:pt idx="21410">
                  <c:v>39705</c:v>
                </c:pt>
                <c:pt idx="21411">
                  <c:v>39706</c:v>
                </c:pt>
                <c:pt idx="21412">
                  <c:v>39707</c:v>
                </c:pt>
                <c:pt idx="21413">
                  <c:v>39708</c:v>
                </c:pt>
                <c:pt idx="21414">
                  <c:v>39709</c:v>
                </c:pt>
                <c:pt idx="21415">
                  <c:v>39710</c:v>
                </c:pt>
                <c:pt idx="21416">
                  <c:v>39711</c:v>
                </c:pt>
                <c:pt idx="21417">
                  <c:v>39712</c:v>
                </c:pt>
                <c:pt idx="21418">
                  <c:v>39713</c:v>
                </c:pt>
                <c:pt idx="21419">
                  <c:v>39714</c:v>
                </c:pt>
                <c:pt idx="21420">
                  <c:v>39715</c:v>
                </c:pt>
                <c:pt idx="21421">
                  <c:v>39716</c:v>
                </c:pt>
                <c:pt idx="21422">
                  <c:v>39717</c:v>
                </c:pt>
                <c:pt idx="21423">
                  <c:v>39718</c:v>
                </c:pt>
                <c:pt idx="21424">
                  <c:v>39719</c:v>
                </c:pt>
                <c:pt idx="21425">
                  <c:v>39720</c:v>
                </c:pt>
                <c:pt idx="21426">
                  <c:v>39721</c:v>
                </c:pt>
                <c:pt idx="21427">
                  <c:v>39722</c:v>
                </c:pt>
                <c:pt idx="21428">
                  <c:v>39723</c:v>
                </c:pt>
                <c:pt idx="21429">
                  <c:v>39724</c:v>
                </c:pt>
                <c:pt idx="21430">
                  <c:v>39725</c:v>
                </c:pt>
                <c:pt idx="21431">
                  <c:v>39726</c:v>
                </c:pt>
                <c:pt idx="21432">
                  <c:v>39727</c:v>
                </c:pt>
                <c:pt idx="21433">
                  <c:v>39728</c:v>
                </c:pt>
                <c:pt idx="21434">
                  <c:v>39729</c:v>
                </c:pt>
                <c:pt idx="21435">
                  <c:v>39730</c:v>
                </c:pt>
                <c:pt idx="21436">
                  <c:v>39731</c:v>
                </c:pt>
                <c:pt idx="21437">
                  <c:v>39732</c:v>
                </c:pt>
                <c:pt idx="21438">
                  <c:v>39733</c:v>
                </c:pt>
                <c:pt idx="21439">
                  <c:v>39734</c:v>
                </c:pt>
                <c:pt idx="21440">
                  <c:v>39735</c:v>
                </c:pt>
                <c:pt idx="21441">
                  <c:v>39736</c:v>
                </c:pt>
                <c:pt idx="21442">
                  <c:v>39737</c:v>
                </c:pt>
                <c:pt idx="21443">
                  <c:v>39738</c:v>
                </c:pt>
                <c:pt idx="21444">
                  <c:v>39739</c:v>
                </c:pt>
                <c:pt idx="21445">
                  <c:v>39740</c:v>
                </c:pt>
                <c:pt idx="21446">
                  <c:v>39741</c:v>
                </c:pt>
                <c:pt idx="21447">
                  <c:v>39742</c:v>
                </c:pt>
                <c:pt idx="21448">
                  <c:v>39743</c:v>
                </c:pt>
                <c:pt idx="21449">
                  <c:v>39744</c:v>
                </c:pt>
                <c:pt idx="21450">
                  <c:v>39745</c:v>
                </c:pt>
                <c:pt idx="21451">
                  <c:v>39746</c:v>
                </c:pt>
                <c:pt idx="21452">
                  <c:v>39747</c:v>
                </c:pt>
                <c:pt idx="21453">
                  <c:v>39748</c:v>
                </c:pt>
                <c:pt idx="21454">
                  <c:v>39749</c:v>
                </c:pt>
                <c:pt idx="21455">
                  <c:v>39750</c:v>
                </c:pt>
                <c:pt idx="21456">
                  <c:v>39751</c:v>
                </c:pt>
                <c:pt idx="21457">
                  <c:v>39752</c:v>
                </c:pt>
                <c:pt idx="21458">
                  <c:v>39753</c:v>
                </c:pt>
                <c:pt idx="21459">
                  <c:v>39754</c:v>
                </c:pt>
                <c:pt idx="21460">
                  <c:v>39755</c:v>
                </c:pt>
                <c:pt idx="21461">
                  <c:v>39756</c:v>
                </c:pt>
                <c:pt idx="21462">
                  <c:v>39757</c:v>
                </c:pt>
                <c:pt idx="21463">
                  <c:v>39758</c:v>
                </c:pt>
                <c:pt idx="21464">
                  <c:v>39759</c:v>
                </c:pt>
                <c:pt idx="21465">
                  <c:v>39760</c:v>
                </c:pt>
                <c:pt idx="21466">
                  <c:v>39761</c:v>
                </c:pt>
                <c:pt idx="21467">
                  <c:v>39762</c:v>
                </c:pt>
                <c:pt idx="21468">
                  <c:v>39763</c:v>
                </c:pt>
                <c:pt idx="21469">
                  <c:v>39764</c:v>
                </c:pt>
                <c:pt idx="21470">
                  <c:v>39765</c:v>
                </c:pt>
                <c:pt idx="21471">
                  <c:v>39766</c:v>
                </c:pt>
                <c:pt idx="21472">
                  <c:v>39767</c:v>
                </c:pt>
                <c:pt idx="21473">
                  <c:v>39768</c:v>
                </c:pt>
                <c:pt idx="21474">
                  <c:v>39769</c:v>
                </c:pt>
                <c:pt idx="21475">
                  <c:v>39770</c:v>
                </c:pt>
                <c:pt idx="21476">
                  <c:v>39771</c:v>
                </c:pt>
                <c:pt idx="21477">
                  <c:v>39772</c:v>
                </c:pt>
                <c:pt idx="21478">
                  <c:v>39773</c:v>
                </c:pt>
                <c:pt idx="21479">
                  <c:v>39774</c:v>
                </c:pt>
                <c:pt idx="21480">
                  <c:v>39775</c:v>
                </c:pt>
                <c:pt idx="21481">
                  <c:v>39776</c:v>
                </c:pt>
                <c:pt idx="21482">
                  <c:v>39777</c:v>
                </c:pt>
                <c:pt idx="21483">
                  <c:v>39778</c:v>
                </c:pt>
                <c:pt idx="21484">
                  <c:v>39779</c:v>
                </c:pt>
                <c:pt idx="21485">
                  <c:v>39780</c:v>
                </c:pt>
                <c:pt idx="21486">
                  <c:v>39781</c:v>
                </c:pt>
                <c:pt idx="21487">
                  <c:v>39782</c:v>
                </c:pt>
                <c:pt idx="21488">
                  <c:v>39783</c:v>
                </c:pt>
                <c:pt idx="21489">
                  <c:v>39784</c:v>
                </c:pt>
                <c:pt idx="21490">
                  <c:v>39785</c:v>
                </c:pt>
                <c:pt idx="21491">
                  <c:v>39786</c:v>
                </c:pt>
                <c:pt idx="21492">
                  <c:v>39787</c:v>
                </c:pt>
                <c:pt idx="21493">
                  <c:v>39788</c:v>
                </c:pt>
                <c:pt idx="21494">
                  <c:v>39789</c:v>
                </c:pt>
                <c:pt idx="21495">
                  <c:v>39790</c:v>
                </c:pt>
                <c:pt idx="21496">
                  <c:v>39791</c:v>
                </c:pt>
                <c:pt idx="21497">
                  <c:v>39792</c:v>
                </c:pt>
                <c:pt idx="21498">
                  <c:v>39793</c:v>
                </c:pt>
                <c:pt idx="21499">
                  <c:v>39794</c:v>
                </c:pt>
                <c:pt idx="21500">
                  <c:v>39795</c:v>
                </c:pt>
                <c:pt idx="21501">
                  <c:v>39796</c:v>
                </c:pt>
                <c:pt idx="21502">
                  <c:v>39797</c:v>
                </c:pt>
                <c:pt idx="21503">
                  <c:v>39798</c:v>
                </c:pt>
                <c:pt idx="21504">
                  <c:v>39799</c:v>
                </c:pt>
                <c:pt idx="21505">
                  <c:v>39800</c:v>
                </c:pt>
                <c:pt idx="21506">
                  <c:v>39801</c:v>
                </c:pt>
                <c:pt idx="21507">
                  <c:v>39802</c:v>
                </c:pt>
                <c:pt idx="21508">
                  <c:v>39803</c:v>
                </c:pt>
                <c:pt idx="21509">
                  <c:v>39804</c:v>
                </c:pt>
                <c:pt idx="21510">
                  <c:v>39805</c:v>
                </c:pt>
                <c:pt idx="21511">
                  <c:v>39806</c:v>
                </c:pt>
                <c:pt idx="21512">
                  <c:v>39807</c:v>
                </c:pt>
                <c:pt idx="21513">
                  <c:v>39808</c:v>
                </c:pt>
                <c:pt idx="21514">
                  <c:v>39809</c:v>
                </c:pt>
                <c:pt idx="21515">
                  <c:v>39810</c:v>
                </c:pt>
                <c:pt idx="21516">
                  <c:v>39811</c:v>
                </c:pt>
                <c:pt idx="21517">
                  <c:v>39812</c:v>
                </c:pt>
                <c:pt idx="21518">
                  <c:v>39813</c:v>
                </c:pt>
                <c:pt idx="21519">
                  <c:v>39814</c:v>
                </c:pt>
                <c:pt idx="21520">
                  <c:v>39815</c:v>
                </c:pt>
                <c:pt idx="21521">
                  <c:v>39816</c:v>
                </c:pt>
                <c:pt idx="21522">
                  <c:v>39817</c:v>
                </c:pt>
                <c:pt idx="21523">
                  <c:v>39818</c:v>
                </c:pt>
                <c:pt idx="21524">
                  <c:v>39819</c:v>
                </c:pt>
                <c:pt idx="21525">
                  <c:v>39820</c:v>
                </c:pt>
                <c:pt idx="21526">
                  <c:v>39821</c:v>
                </c:pt>
                <c:pt idx="21527">
                  <c:v>39822</c:v>
                </c:pt>
                <c:pt idx="21528">
                  <c:v>39823</c:v>
                </c:pt>
                <c:pt idx="21529">
                  <c:v>39824</c:v>
                </c:pt>
                <c:pt idx="21530">
                  <c:v>39825</c:v>
                </c:pt>
                <c:pt idx="21531">
                  <c:v>39826</c:v>
                </c:pt>
                <c:pt idx="21532">
                  <c:v>39827</c:v>
                </c:pt>
                <c:pt idx="21533">
                  <c:v>39828</c:v>
                </c:pt>
                <c:pt idx="21534">
                  <c:v>39829</c:v>
                </c:pt>
                <c:pt idx="21535">
                  <c:v>39830</c:v>
                </c:pt>
                <c:pt idx="21536">
                  <c:v>39831</c:v>
                </c:pt>
                <c:pt idx="21537">
                  <c:v>39832</c:v>
                </c:pt>
                <c:pt idx="21538">
                  <c:v>39833</c:v>
                </c:pt>
                <c:pt idx="21539">
                  <c:v>39834</c:v>
                </c:pt>
                <c:pt idx="21540">
                  <c:v>39835</c:v>
                </c:pt>
                <c:pt idx="21541">
                  <c:v>39836</c:v>
                </c:pt>
                <c:pt idx="21542">
                  <c:v>39837</c:v>
                </c:pt>
                <c:pt idx="21543">
                  <c:v>39838</c:v>
                </c:pt>
                <c:pt idx="21544">
                  <c:v>39839</c:v>
                </c:pt>
                <c:pt idx="21545">
                  <c:v>39840</c:v>
                </c:pt>
                <c:pt idx="21546">
                  <c:v>39841</c:v>
                </c:pt>
                <c:pt idx="21547">
                  <c:v>39842</c:v>
                </c:pt>
                <c:pt idx="21548">
                  <c:v>39843</c:v>
                </c:pt>
                <c:pt idx="21549">
                  <c:v>39844</c:v>
                </c:pt>
                <c:pt idx="21550">
                  <c:v>39845</c:v>
                </c:pt>
                <c:pt idx="21551">
                  <c:v>39846</c:v>
                </c:pt>
                <c:pt idx="21552">
                  <c:v>39847</c:v>
                </c:pt>
                <c:pt idx="21553">
                  <c:v>39848</c:v>
                </c:pt>
                <c:pt idx="21554">
                  <c:v>39849</c:v>
                </c:pt>
                <c:pt idx="21555">
                  <c:v>39850</c:v>
                </c:pt>
                <c:pt idx="21556">
                  <c:v>39851</c:v>
                </c:pt>
                <c:pt idx="21557">
                  <c:v>39852</c:v>
                </c:pt>
                <c:pt idx="21558">
                  <c:v>39853</c:v>
                </c:pt>
                <c:pt idx="21559">
                  <c:v>39854</c:v>
                </c:pt>
                <c:pt idx="21560">
                  <c:v>39855</c:v>
                </c:pt>
                <c:pt idx="21561">
                  <c:v>39856</c:v>
                </c:pt>
                <c:pt idx="21562">
                  <c:v>39857</c:v>
                </c:pt>
                <c:pt idx="21563">
                  <c:v>39858</c:v>
                </c:pt>
                <c:pt idx="21564">
                  <c:v>39859</c:v>
                </c:pt>
                <c:pt idx="21565">
                  <c:v>39860</c:v>
                </c:pt>
                <c:pt idx="21566">
                  <c:v>39861</c:v>
                </c:pt>
                <c:pt idx="21567">
                  <c:v>39862</c:v>
                </c:pt>
                <c:pt idx="21568">
                  <c:v>39863</c:v>
                </c:pt>
                <c:pt idx="21569">
                  <c:v>39864</c:v>
                </c:pt>
                <c:pt idx="21570">
                  <c:v>39865</c:v>
                </c:pt>
                <c:pt idx="21571">
                  <c:v>39866</c:v>
                </c:pt>
                <c:pt idx="21572">
                  <c:v>39867</c:v>
                </c:pt>
                <c:pt idx="21573">
                  <c:v>39868</c:v>
                </c:pt>
                <c:pt idx="21574">
                  <c:v>39869</c:v>
                </c:pt>
                <c:pt idx="21575">
                  <c:v>39870</c:v>
                </c:pt>
                <c:pt idx="21576">
                  <c:v>39871</c:v>
                </c:pt>
                <c:pt idx="21577">
                  <c:v>39872</c:v>
                </c:pt>
                <c:pt idx="21578">
                  <c:v>39873</c:v>
                </c:pt>
                <c:pt idx="21579">
                  <c:v>39874</c:v>
                </c:pt>
                <c:pt idx="21580">
                  <c:v>39875</c:v>
                </c:pt>
                <c:pt idx="21581">
                  <c:v>39876</c:v>
                </c:pt>
                <c:pt idx="21582">
                  <c:v>39877</c:v>
                </c:pt>
                <c:pt idx="21583">
                  <c:v>39878</c:v>
                </c:pt>
                <c:pt idx="21584">
                  <c:v>39879</c:v>
                </c:pt>
                <c:pt idx="21585">
                  <c:v>39880</c:v>
                </c:pt>
                <c:pt idx="21586">
                  <c:v>39881</c:v>
                </c:pt>
                <c:pt idx="21587">
                  <c:v>39882</c:v>
                </c:pt>
                <c:pt idx="21588">
                  <c:v>39883</c:v>
                </c:pt>
                <c:pt idx="21589">
                  <c:v>39884</c:v>
                </c:pt>
                <c:pt idx="21590">
                  <c:v>39885</c:v>
                </c:pt>
                <c:pt idx="21591">
                  <c:v>39886</c:v>
                </c:pt>
                <c:pt idx="21592">
                  <c:v>39887</c:v>
                </c:pt>
                <c:pt idx="21593">
                  <c:v>39888</c:v>
                </c:pt>
                <c:pt idx="21594">
                  <c:v>39889</c:v>
                </c:pt>
                <c:pt idx="21595">
                  <c:v>39890</c:v>
                </c:pt>
                <c:pt idx="21596">
                  <c:v>39891</c:v>
                </c:pt>
                <c:pt idx="21597">
                  <c:v>39892</c:v>
                </c:pt>
                <c:pt idx="21598">
                  <c:v>39893</c:v>
                </c:pt>
                <c:pt idx="21599">
                  <c:v>39894</c:v>
                </c:pt>
                <c:pt idx="21600">
                  <c:v>39895</c:v>
                </c:pt>
                <c:pt idx="21601">
                  <c:v>39896</c:v>
                </c:pt>
                <c:pt idx="21602">
                  <c:v>39897</c:v>
                </c:pt>
                <c:pt idx="21603">
                  <c:v>39898</c:v>
                </c:pt>
                <c:pt idx="21604">
                  <c:v>39899</c:v>
                </c:pt>
                <c:pt idx="21605">
                  <c:v>39900</c:v>
                </c:pt>
                <c:pt idx="21606">
                  <c:v>39901</c:v>
                </c:pt>
                <c:pt idx="21607">
                  <c:v>39902</c:v>
                </c:pt>
                <c:pt idx="21608">
                  <c:v>39903</c:v>
                </c:pt>
                <c:pt idx="21609">
                  <c:v>39904</c:v>
                </c:pt>
                <c:pt idx="21610">
                  <c:v>39905</c:v>
                </c:pt>
                <c:pt idx="21611">
                  <c:v>39906</c:v>
                </c:pt>
                <c:pt idx="21612">
                  <c:v>39907</c:v>
                </c:pt>
                <c:pt idx="21613">
                  <c:v>39908</c:v>
                </c:pt>
                <c:pt idx="21614">
                  <c:v>39909</c:v>
                </c:pt>
                <c:pt idx="21615">
                  <c:v>39910</c:v>
                </c:pt>
                <c:pt idx="21616">
                  <c:v>39911</c:v>
                </c:pt>
                <c:pt idx="21617">
                  <c:v>39912</c:v>
                </c:pt>
                <c:pt idx="21618">
                  <c:v>39913</c:v>
                </c:pt>
                <c:pt idx="21619">
                  <c:v>39914</c:v>
                </c:pt>
                <c:pt idx="21620">
                  <c:v>39915</c:v>
                </c:pt>
                <c:pt idx="21621">
                  <c:v>39916</c:v>
                </c:pt>
                <c:pt idx="21622">
                  <c:v>39917</c:v>
                </c:pt>
                <c:pt idx="21623">
                  <c:v>39918</c:v>
                </c:pt>
                <c:pt idx="21624">
                  <c:v>39919</c:v>
                </c:pt>
                <c:pt idx="21625">
                  <c:v>39920</c:v>
                </c:pt>
                <c:pt idx="21626">
                  <c:v>39921</c:v>
                </c:pt>
                <c:pt idx="21627">
                  <c:v>39922</c:v>
                </c:pt>
                <c:pt idx="21628">
                  <c:v>39923</c:v>
                </c:pt>
                <c:pt idx="21629">
                  <c:v>39924</c:v>
                </c:pt>
                <c:pt idx="21630">
                  <c:v>39925</c:v>
                </c:pt>
                <c:pt idx="21631">
                  <c:v>39926</c:v>
                </c:pt>
                <c:pt idx="21632">
                  <c:v>39927</c:v>
                </c:pt>
                <c:pt idx="21633">
                  <c:v>39928</c:v>
                </c:pt>
                <c:pt idx="21634">
                  <c:v>39929</c:v>
                </c:pt>
                <c:pt idx="21635">
                  <c:v>39930</c:v>
                </c:pt>
                <c:pt idx="21636">
                  <c:v>39931</c:v>
                </c:pt>
                <c:pt idx="21637">
                  <c:v>39932</c:v>
                </c:pt>
                <c:pt idx="21638">
                  <c:v>39933</c:v>
                </c:pt>
                <c:pt idx="21639">
                  <c:v>39934</c:v>
                </c:pt>
                <c:pt idx="21640">
                  <c:v>39935</c:v>
                </c:pt>
                <c:pt idx="21641">
                  <c:v>39936</c:v>
                </c:pt>
                <c:pt idx="21642">
                  <c:v>39937</c:v>
                </c:pt>
                <c:pt idx="21643">
                  <c:v>39938</c:v>
                </c:pt>
                <c:pt idx="21644">
                  <c:v>39939</c:v>
                </c:pt>
                <c:pt idx="21645">
                  <c:v>39940</c:v>
                </c:pt>
                <c:pt idx="21646">
                  <c:v>39941</c:v>
                </c:pt>
                <c:pt idx="21647">
                  <c:v>39942</c:v>
                </c:pt>
                <c:pt idx="21648">
                  <c:v>39943</c:v>
                </c:pt>
                <c:pt idx="21649">
                  <c:v>39944</c:v>
                </c:pt>
                <c:pt idx="21650">
                  <c:v>39945</c:v>
                </c:pt>
                <c:pt idx="21651">
                  <c:v>39946</c:v>
                </c:pt>
                <c:pt idx="21652">
                  <c:v>39947</c:v>
                </c:pt>
                <c:pt idx="21653">
                  <c:v>39948</c:v>
                </c:pt>
                <c:pt idx="21654">
                  <c:v>39949</c:v>
                </c:pt>
                <c:pt idx="21655">
                  <c:v>39950</c:v>
                </c:pt>
                <c:pt idx="21656">
                  <c:v>39951</c:v>
                </c:pt>
                <c:pt idx="21657">
                  <c:v>39952</c:v>
                </c:pt>
                <c:pt idx="21658">
                  <c:v>39953</c:v>
                </c:pt>
                <c:pt idx="21659">
                  <c:v>39954</c:v>
                </c:pt>
                <c:pt idx="21660">
                  <c:v>39955</c:v>
                </c:pt>
                <c:pt idx="21661">
                  <c:v>39956</c:v>
                </c:pt>
                <c:pt idx="21662">
                  <c:v>39957</c:v>
                </c:pt>
                <c:pt idx="21663">
                  <c:v>39958</c:v>
                </c:pt>
                <c:pt idx="21664">
                  <c:v>39959</c:v>
                </c:pt>
                <c:pt idx="21665">
                  <c:v>39960</c:v>
                </c:pt>
                <c:pt idx="21666">
                  <c:v>39961</c:v>
                </c:pt>
                <c:pt idx="21667">
                  <c:v>39962</c:v>
                </c:pt>
                <c:pt idx="21668">
                  <c:v>39963</c:v>
                </c:pt>
                <c:pt idx="21669">
                  <c:v>39964</c:v>
                </c:pt>
                <c:pt idx="21670">
                  <c:v>39965</c:v>
                </c:pt>
                <c:pt idx="21671">
                  <c:v>39966</c:v>
                </c:pt>
                <c:pt idx="21672">
                  <c:v>39967</c:v>
                </c:pt>
                <c:pt idx="21673">
                  <c:v>39968</c:v>
                </c:pt>
                <c:pt idx="21674">
                  <c:v>39969</c:v>
                </c:pt>
                <c:pt idx="21675">
                  <c:v>39970</c:v>
                </c:pt>
                <c:pt idx="21676">
                  <c:v>39971</c:v>
                </c:pt>
                <c:pt idx="21677">
                  <c:v>39972</c:v>
                </c:pt>
                <c:pt idx="21678">
                  <c:v>39973</c:v>
                </c:pt>
                <c:pt idx="21679">
                  <c:v>39974</c:v>
                </c:pt>
                <c:pt idx="21680">
                  <c:v>39975</c:v>
                </c:pt>
                <c:pt idx="21681">
                  <c:v>39976</c:v>
                </c:pt>
                <c:pt idx="21682">
                  <c:v>39977</c:v>
                </c:pt>
                <c:pt idx="21683">
                  <c:v>39978</c:v>
                </c:pt>
                <c:pt idx="21684">
                  <c:v>39979</c:v>
                </c:pt>
                <c:pt idx="21685">
                  <c:v>39980</c:v>
                </c:pt>
                <c:pt idx="21686">
                  <c:v>39981</c:v>
                </c:pt>
                <c:pt idx="21687">
                  <c:v>39982</c:v>
                </c:pt>
                <c:pt idx="21688">
                  <c:v>39983</c:v>
                </c:pt>
                <c:pt idx="21689">
                  <c:v>39984</c:v>
                </c:pt>
                <c:pt idx="21690">
                  <c:v>39985</c:v>
                </c:pt>
                <c:pt idx="21691">
                  <c:v>39986</c:v>
                </c:pt>
                <c:pt idx="21692">
                  <c:v>39987</c:v>
                </c:pt>
                <c:pt idx="21693">
                  <c:v>39988</c:v>
                </c:pt>
                <c:pt idx="21694">
                  <c:v>39989</c:v>
                </c:pt>
                <c:pt idx="21695">
                  <c:v>39990</c:v>
                </c:pt>
                <c:pt idx="21696">
                  <c:v>39991</c:v>
                </c:pt>
                <c:pt idx="21697">
                  <c:v>39992</c:v>
                </c:pt>
                <c:pt idx="21698">
                  <c:v>39993</c:v>
                </c:pt>
                <c:pt idx="21699">
                  <c:v>39994</c:v>
                </c:pt>
                <c:pt idx="21700">
                  <c:v>39995</c:v>
                </c:pt>
                <c:pt idx="21701">
                  <c:v>39996</c:v>
                </c:pt>
                <c:pt idx="21702">
                  <c:v>39997</c:v>
                </c:pt>
                <c:pt idx="21703">
                  <c:v>39998</c:v>
                </c:pt>
                <c:pt idx="21704">
                  <c:v>39999</c:v>
                </c:pt>
                <c:pt idx="21705">
                  <c:v>40000</c:v>
                </c:pt>
                <c:pt idx="21706">
                  <c:v>40001</c:v>
                </c:pt>
                <c:pt idx="21707">
                  <c:v>40002</c:v>
                </c:pt>
                <c:pt idx="21708">
                  <c:v>40003</c:v>
                </c:pt>
                <c:pt idx="21709">
                  <c:v>40004</c:v>
                </c:pt>
                <c:pt idx="21710">
                  <c:v>40005</c:v>
                </c:pt>
                <c:pt idx="21711">
                  <c:v>40006</c:v>
                </c:pt>
                <c:pt idx="21712">
                  <c:v>40007</c:v>
                </c:pt>
                <c:pt idx="21713">
                  <c:v>40008</c:v>
                </c:pt>
                <c:pt idx="21714">
                  <c:v>40009</c:v>
                </c:pt>
                <c:pt idx="21715">
                  <c:v>40010</c:v>
                </c:pt>
                <c:pt idx="21716">
                  <c:v>40011</c:v>
                </c:pt>
                <c:pt idx="21717">
                  <c:v>40012</c:v>
                </c:pt>
                <c:pt idx="21718">
                  <c:v>40013</c:v>
                </c:pt>
                <c:pt idx="21719">
                  <c:v>40014</c:v>
                </c:pt>
                <c:pt idx="21720">
                  <c:v>40015</c:v>
                </c:pt>
                <c:pt idx="21721">
                  <c:v>40016</c:v>
                </c:pt>
                <c:pt idx="21722">
                  <c:v>40017</c:v>
                </c:pt>
                <c:pt idx="21723">
                  <c:v>40018</c:v>
                </c:pt>
                <c:pt idx="21724">
                  <c:v>40019</c:v>
                </c:pt>
                <c:pt idx="21725">
                  <c:v>40020</c:v>
                </c:pt>
                <c:pt idx="21726">
                  <c:v>40021</c:v>
                </c:pt>
                <c:pt idx="21727">
                  <c:v>40022</c:v>
                </c:pt>
                <c:pt idx="21728">
                  <c:v>40023</c:v>
                </c:pt>
                <c:pt idx="21729">
                  <c:v>40024</c:v>
                </c:pt>
                <c:pt idx="21730">
                  <c:v>40025</c:v>
                </c:pt>
                <c:pt idx="21731">
                  <c:v>40026</c:v>
                </c:pt>
                <c:pt idx="21732">
                  <c:v>40027</c:v>
                </c:pt>
                <c:pt idx="21733">
                  <c:v>40028</c:v>
                </c:pt>
                <c:pt idx="21734">
                  <c:v>40029</c:v>
                </c:pt>
                <c:pt idx="21735">
                  <c:v>40030</c:v>
                </c:pt>
                <c:pt idx="21736">
                  <c:v>40031</c:v>
                </c:pt>
                <c:pt idx="21737">
                  <c:v>40032</c:v>
                </c:pt>
                <c:pt idx="21738">
                  <c:v>40033</c:v>
                </c:pt>
                <c:pt idx="21739">
                  <c:v>40034</c:v>
                </c:pt>
                <c:pt idx="21740">
                  <c:v>40035</c:v>
                </c:pt>
                <c:pt idx="21741">
                  <c:v>40036</c:v>
                </c:pt>
                <c:pt idx="21742">
                  <c:v>40037</c:v>
                </c:pt>
                <c:pt idx="21743">
                  <c:v>40038</c:v>
                </c:pt>
                <c:pt idx="21744">
                  <c:v>40039</c:v>
                </c:pt>
                <c:pt idx="21745">
                  <c:v>40040</c:v>
                </c:pt>
                <c:pt idx="21746">
                  <c:v>40041</c:v>
                </c:pt>
                <c:pt idx="21747">
                  <c:v>40042</c:v>
                </c:pt>
                <c:pt idx="21748">
                  <c:v>40043</c:v>
                </c:pt>
                <c:pt idx="21749">
                  <c:v>40044</c:v>
                </c:pt>
                <c:pt idx="21750">
                  <c:v>40045</c:v>
                </c:pt>
                <c:pt idx="21751">
                  <c:v>40046</c:v>
                </c:pt>
                <c:pt idx="21752">
                  <c:v>40047</c:v>
                </c:pt>
                <c:pt idx="21753">
                  <c:v>40048</c:v>
                </c:pt>
                <c:pt idx="21754">
                  <c:v>40049</c:v>
                </c:pt>
                <c:pt idx="21755">
                  <c:v>40050</c:v>
                </c:pt>
                <c:pt idx="21756">
                  <c:v>40051</c:v>
                </c:pt>
                <c:pt idx="21757">
                  <c:v>40052</c:v>
                </c:pt>
                <c:pt idx="21758">
                  <c:v>40053</c:v>
                </c:pt>
                <c:pt idx="21759">
                  <c:v>40054</c:v>
                </c:pt>
                <c:pt idx="21760">
                  <c:v>40055</c:v>
                </c:pt>
                <c:pt idx="21761">
                  <c:v>40056</c:v>
                </c:pt>
                <c:pt idx="21762">
                  <c:v>40057</c:v>
                </c:pt>
                <c:pt idx="21763">
                  <c:v>40058</c:v>
                </c:pt>
                <c:pt idx="21764">
                  <c:v>40059</c:v>
                </c:pt>
                <c:pt idx="21765">
                  <c:v>40060</c:v>
                </c:pt>
                <c:pt idx="21766">
                  <c:v>40061</c:v>
                </c:pt>
                <c:pt idx="21767">
                  <c:v>40062</c:v>
                </c:pt>
                <c:pt idx="21768">
                  <c:v>40063</c:v>
                </c:pt>
                <c:pt idx="21769">
                  <c:v>40064</c:v>
                </c:pt>
                <c:pt idx="21770">
                  <c:v>40065</c:v>
                </c:pt>
                <c:pt idx="21771">
                  <c:v>40066</c:v>
                </c:pt>
                <c:pt idx="21772">
                  <c:v>40067</c:v>
                </c:pt>
                <c:pt idx="21773">
                  <c:v>40068</c:v>
                </c:pt>
                <c:pt idx="21774">
                  <c:v>40069</c:v>
                </c:pt>
                <c:pt idx="21775">
                  <c:v>40070</c:v>
                </c:pt>
                <c:pt idx="21776">
                  <c:v>40071</c:v>
                </c:pt>
                <c:pt idx="21777">
                  <c:v>40072</c:v>
                </c:pt>
                <c:pt idx="21778">
                  <c:v>40073</c:v>
                </c:pt>
                <c:pt idx="21779">
                  <c:v>40074</c:v>
                </c:pt>
                <c:pt idx="21780">
                  <c:v>40075</c:v>
                </c:pt>
                <c:pt idx="21781">
                  <c:v>40076</c:v>
                </c:pt>
                <c:pt idx="21782">
                  <c:v>40077</c:v>
                </c:pt>
                <c:pt idx="21783">
                  <c:v>40078</c:v>
                </c:pt>
                <c:pt idx="21784">
                  <c:v>40079</c:v>
                </c:pt>
                <c:pt idx="21785">
                  <c:v>40080</c:v>
                </c:pt>
                <c:pt idx="21786">
                  <c:v>40081</c:v>
                </c:pt>
                <c:pt idx="21787">
                  <c:v>40082</c:v>
                </c:pt>
                <c:pt idx="21788">
                  <c:v>40083</c:v>
                </c:pt>
                <c:pt idx="21789">
                  <c:v>40084</c:v>
                </c:pt>
                <c:pt idx="21790">
                  <c:v>40085</c:v>
                </c:pt>
                <c:pt idx="21791">
                  <c:v>40086</c:v>
                </c:pt>
                <c:pt idx="21792">
                  <c:v>40087</c:v>
                </c:pt>
                <c:pt idx="21793">
                  <c:v>40088</c:v>
                </c:pt>
                <c:pt idx="21794">
                  <c:v>40089</c:v>
                </c:pt>
                <c:pt idx="21795">
                  <c:v>40090</c:v>
                </c:pt>
                <c:pt idx="21796">
                  <c:v>40091</c:v>
                </c:pt>
                <c:pt idx="21797">
                  <c:v>40092</c:v>
                </c:pt>
                <c:pt idx="21798">
                  <c:v>40093</c:v>
                </c:pt>
                <c:pt idx="21799">
                  <c:v>40094</c:v>
                </c:pt>
                <c:pt idx="21800">
                  <c:v>40095</c:v>
                </c:pt>
                <c:pt idx="21801">
                  <c:v>40096</c:v>
                </c:pt>
                <c:pt idx="21802">
                  <c:v>40097</c:v>
                </c:pt>
                <c:pt idx="21803">
                  <c:v>40098</c:v>
                </c:pt>
                <c:pt idx="21804">
                  <c:v>40099</c:v>
                </c:pt>
                <c:pt idx="21805">
                  <c:v>40100</c:v>
                </c:pt>
                <c:pt idx="21806">
                  <c:v>40101</c:v>
                </c:pt>
                <c:pt idx="21807">
                  <c:v>40102</c:v>
                </c:pt>
                <c:pt idx="21808">
                  <c:v>40103</c:v>
                </c:pt>
                <c:pt idx="21809">
                  <c:v>40104</c:v>
                </c:pt>
                <c:pt idx="21810">
                  <c:v>40105</c:v>
                </c:pt>
                <c:pt idx="21811">
                  <c:v>40106</c:v>
                </c:pt>
                <c:pt idx="21812">
                  <c:v>40107</c:v>
                </c:pt>
                <c:pt idx="21813">
                  <c:v>40108</c:v>
                </c:pt>
                <c:pt idx="21814">
                  <c:v>40109</c:v>
                </c:pt>
                <c:pt idx="21815">
                  <c:v>40110</c:v>
                </c:pt>
                <c:pt idx="21816">
                  <c:v>40111</c:v>
                </c:pt>
                <c:pt idx="21817">
                  <c:v>40112</c:v>
                </c:pt>
                <c:pt idx="21818">
                  <c:v>40113</c:v>
                </c:pt>
                <c:pt idx="21819">
                  <c:v>40114</c:v>
                </c:pt>
                <c:pt idx="21820">
                  <c:v>40115</c:v>
                </c:pt>
                <c:pt idx="21821">
                  <c:v>40116</c:v>
                </c:pt>
                <c:pt idx="21822">
                  <c:v>40117</c:v>
                </c:pt>
                <c:pt idx="21823">
                  <c:v>40118</c:v>
                </c:pt>
                <c:pt idx="21824">
                  <c:v>40119</c:v>
                </c:pt>
                <c:pt idx="21825">
                  <c:v>40120</c:v>
                </c:pt>
                <c:pt idx="21826">
                  <c:v>40121</c:v>
                </c:pt>
                <c:pt idx="21827">
                  <c:v>40122</c:v>
                </c:pt>
                <c:pt idx="21828">
                  <c:v>40123</c:v>
                </c:pt>
                <c:pt idx="21829">
                  <c:v>40124</c:v>
                </c:pt>
                <c:pt idx="21830">
                  <c:v>40125</c:v>
                </c:pt>
                <c:pt idx="21831">
                  <c:v>40126</c:v>
                </c:pt>
                <c:pt idx="21832">
                  <c:v>40127</c:v>
                </c:pt>
                <c:pt idx="21833">
                  <c:v>40128</c:v>
                </c:pt>
                <c:pt idx="21834">
                  <c:v>40129</c:v>
                </c:pt>
                <c:pt idx="21835">
                  <c:v>40130</c:v>
                </c:pt>
                <c:pt idx="21836">
                  <c:v>40131</c:v>
                </c:pt>
                <c:pt idx="21837">
                  <c:v>40132</c:v>
                </c:pt>
                <c:pt idx="21838">
                  <c:v>40133</c:v>
                </c:pt>
                <c:pt idx="21839">
                  <c:v>40134</c:v>
                </c:pt>
                <c:pt idx="21840">
                  <c:v>40135</c:v>
                </c:pt>
                <c:pt idx="21841">
                  <c:v>40136</c:v>
                </c:pt>
                <c:pt idx="21842">
                  <c:v>40137</c:v>
                </c:pt>
                <c:pt idx="21843">
                  <c:v>40138</c:v>
                </c:pt>
                <c:pt idx="21844">
                  <c:v>40139</c:v>
                </c:pt>
                <c:pt idx="21845">
                  <c:v>40140</c:v>
                </c:pt>
                <c:pt idx="21846">
                  <c:v>40141</c:v>
                </c:pt>
                <c:pt idx="21847">
                  <c:v>40142</c:v>
                </c:pt>
                <c:pt idx="21848">
                  <c:v>40143</c:v>
                </c:pt>
                <c:pt idx="21849">
                  <c:v>40144</c:v>
                </c:pt>
                <c:pt idx="21850">
                  <c:v>40145</c:v>
                </c:pt>
                <c:pt idx="21851">
                  <c:v>40146</c:v>
                </c:pt>
                <c:pt idx="21852">
                  <c:v>40147</c:v>
                </c:pt>
                <c:pt idx="21853">
                  <c:v>40148</c:v>
                </c:pt>
                <c:pt idx="21854">
                  <c:v>40149</c:v>
                </c:pt>
                <c:pt idx="21855">
                  <c:v>40150</c:v>
                </c:pt>
                <c:pt idx="21856">
                  <c:v>40151</c:v>
                </c:pt>
                <c:pt idx="21857">
                  <c:v>40152</c:v>
                </c:pt>
                <c:pt idx="21858">
                  <c:v>40153</c:v>
                </c:pt>
                <c:pt idx="21859">
                  <c:v>40154</c:v>
                </c:pt>
                <c:pt idx="21860">
                  <c:v>40155</c:v>
                </c:pt>
                <c:pt idx="21861">
                  <c:v>40156</c:v>
                </c:pt>
                <c:pt idx="21862">
                  <c:v>40157</c:v>
                </c:pt>
                <c:pt idx="21863">
                  <c:v>40158</c:v>
                </c:pt>
                <c:pt idx="21864">
                  <c:v>40159</c:v>
                </c:pt>
                <c:pt idx="21865">
                  <c:v>40160</c:v>
                </c:pt>
                <c:pt idx="21866">
                  <c:v>40161</c:v>
                </c:pt>
                <c:pt idx="21867">
                  <c:v>40162</c:v>
                </c:pt>
                <c:pt idx="21868">
                  <c:v>40163</c:v>
                </c:pt>
                <c:pt idx="21869">
                  <c:v>40164</c:v>
                </c:pt>
                <c:pt idx="21870">
                  <c:v>40165</c:v>
                </c:pt>
                <c:pt idx="21871">
                  <c:v>40166</c:v>
                </c:pt>
                <c:pt idx="21872">
                  <c:v>40167</c:v>
                </c:pt>
                <c:pt idx="21873">
                  <c:v>40168</c:v>
                </c:pt>
                <c:pt idx="21874">
                  <c:v>40169</c:v>
                </c:pt>
                <c:pt idx="21875">
                  <c:v>40170</c:v>
                </c:pt>
                <c:pt idx="21876">
                  <c:v>40171</c:v>
                </c:pt>
                <c:pt idx="21877">
                  <c:v>40172</c:v>
                </c:pt>
                <c:pt idx="21878">
                  <c:v>40173</c:v>
                </c:pt>
                <c:pt idx="21879">
                  <c:v>40174</c:v>
                </c:pt>
                <c:pt idx="21880">
                  <c:v>40175</c:v>
                </c:pt>
                <c:pt idx="21881">
                  <c:v>40176</c:v>
                </c:pt>
                <c:pt idx="21882">
                  <c:v>40177</c:v>
                </c:pt>
                <c:pt idx="21883">
                  <c:v>40178</c:v>
                </c:pt>
                <c:pt idx="21884">
                  <c:v>40179</c:v>
                </c:pt>
                <c:pt idx="21885">
                  <c:v>40180</c:v>
                </c:pt>
                <c:pt idx="21886">
                  <c:v>40181</c:v>
                </c:pt>
                <c:pt idx="21887">
                  <c:v>40182</c:v>
                </c:pt>
                <c:pt idx="21888">
                  <c:v>40183</c:v>
                </c:pt>
                <c:pt idx="21889">
                  <c:v>40184</c:v>
                </c:pt>
                <c:pt idx="21890">
                  <c:v>40185</c:v>
                </c:pt>
                <c:pt idx="21891">
                  <c:v>40186</c:v>
                </c:pt>
                <c:pt idx="21892">
                  <c:v>40187</c:v>
                </c:pt>
                <c:pt idx="21893">
                  <c:v>40188</c:v>
                </c:pt>
                <c:pt idx="21894">
                  <c:v>40189</c:v>
                </c:pt>
                <c:pt idx="21895">
                  <c:v>40190</c:v>
                </c:pt>
                <c:pt idx="21896">
                  <c:v>40191</c:v>
                </c:pt>
                <c:pt idx="21897">
                  <c:v>40192</c:v>
                </c:pt>
                <c:pt idx="21898">
                  <c:v>40193</c:v>
                </c:pt>
                <c:pt idx="21899">
                  <c:v>40194</c:v>
                </c:pt>
                <c:pt idx="21900">
                  <c:v>40195</c:v>
                </c:pt>
                <c:pt idx="21901">
                  <c:v>40196</c:v>
                </c:pt>
                <c:pt idx="21902">
                  <c:v>40197</c:v>
                </c:pt>
                <c:pt idx="21903">
                  <c:v>40198</c:v>
                </c:pt>
                <c:pt idx="21904">
                  <c:v>40199</c:v>
                </c:pt>
                <c:pt idx="21905">
                  <c:v>40200</c:v>
                </c:pt>
                <c:pt idx="21906">
                  <c:v>40201</c:v>
                </c:pt>
                <c:pt idx="21907">
                  <c:v>40202</c:v>
                </c:pt>
                <c:pt idx="21908">
                  <c:v>40203</c:v>
                </c:pt>
                <c:pt idx="21909">
                  <c:v>40204</c:v>
                </c:pt>
                <c:pt idx="21910">
                  <c:v>40205</c:v>
                </c:pt>
                <c:pt idx="21911">
                  <c:v>40206</c:v>
                </c:pt>
                <c:pt idx="21912">
                  <c:v>40207</c:v>
                </c:pt>
                <c:pt idx="21913">
                  <c:v>40208</c:v>
                </c:pt>
                <c:pt idx="21914">
                  <c:v>40209</c:v>
                </c:pt>
                <c:pt idx="21915">
                  <c:v>40210</c:v>
                </c:pt>
                <c:pt idx="21916">
                  <c:v>40211</c:v>
                </c:pt>
                <c:pt idx="21917">
                  <c:v>40212</c:v>
                </c:pt>
                <c:pt idx="21918">
                  <c:v>40213</c:v>
                </c:pt>
                <c:pt idx="21919">
                  <c:v>40214</c:v>
                </c:pt>
                <c:pt idx="21920">
                  <c:v>40215</c:v>
                </c:pt>
                <c:pt idx="21921">
                  <c:v>40216</c:v>
                </c:pt>
                <c:pt idx="21922">
                  <c:v>40217</c:v>
                </c:pt>
                <c:pt idx="21923">
                  <c:v>40218</c:v>
                </c:pt>
                <c:pt idx="21924">
                  <c:v>40219</c:v>
                </c:pt>
                <c:pt idx="21925">
                  <c:v>40220</c:v>
                </c:pt>
                <c:pt idx="21926">
                  <c:v>40221</c:v>
                </c:pt>
                <c:pt idx="21927">
                  <c:v>40222</c:v>
                </c:pt>
                <c:pt idx="21928">
                  <c:v>40223</c:v>
                </c:pt>
                <c:pt idx="21929">
                  <c:v>40224</c:v>
                </c:pt>
                <c:pt idx="21930">
                  <c:v>40225</c:v>
                </c:pt>
                <c:pt idx="21931">
                  <c:v>40226</c:v>
                </c:pt>
                <c:pt idx="21932">
                  <c:v>40227</c:v>
                </c:pt>
                <c:pt idx="21933">
                  <c:v>40228</c:v>
                </c:pt>
                <c:pt idx="21934">
                  <c:v>40229</c:v>
                </c:pt>
                <c:pt idx="21935">
                  <c:v>40230</c:v>
                </c:pt>
                <c:pt idx="21936">
                  <c:v>40231</c:v>
                </c:pt>
                <c:pt idx="21937">
                  <c:v>40232</c:v>
                </c:pt>
                <c:pt idx="21938">
                  <c:v>40233</c:v>
                </c:pt>
                <c:pt idx="21939">
                  <c:v>40234</c:v>
                </c:pt>
                <c:pt idx="21940">
                  <c:v>40235</c:v>
                </c:pt>
                <c:pt idx="21941">
                  <c:v>40236</c:v>
                </c:pt>
                <c:pt idx="21942">
                  <c:v>40237</c:v>
                </c:pt>
                <c:pt idx="21943">
                  <c:v>40238</c:v>
                </c:pt>
                <c:pt idx="21944">
                  <c:v>40239</c:v>
                </c:pt>
                <c:pt idx="21945">
                  <c:v>40240</c:v>
                </c:pt>
                <c:pt idx="21946">
                  <c:v>40241</c:v>
                </c:pt>
                <c:pt idx="21947">
                  <c:v>40242</c:v>
                </c:pt>
                <c:pt idx="21948">
                  <c:v>40243</c:v>
                </c:pt>
                <c:pt idx="21949">
                  <c:v>40244</c:v>
                </c:pt>
                <c:pt idx="21950">
                  <c:v>40245</c:v>
                </c:pt>
                <c:pt idx="21951">
                  <c:v>40246</c:v>
                </c:pt>
                <c:pt idx="21952">
                  <c:v>40247</c:v>
                </c:pt>
                <c:pt idx="21953">
                  <c:v>40248</c:v>
                </c:pt>
                <c:pt idx="21954">
                  <c:v>40249</c:v>
                </c:pt>
                <c:pt idx="21955">
                  <c:v>40250</c:v>
                </c:pt>
                <c:pt idx="21956">
                  <c:v>40251</c:v>
                </c:pt>
                <c:pt idx="21957">
                  <c:v>40252</c:v>
                </c:pt>
                <c:pt idx="21958">
                  <c:v>40253</c:v>
                </c:pt>
                <c:pt idx="21959">
                  <c:v>40254</c:v>
                </c:pt>
                <c:pt idx="21960">
                  <c:v>40255</c:v>
                </c:pt>
                <c:pt idx="21961">
                  <c:v>40256</c:v>
                </c:pt>
                <c:pt idx="21962">
                  <c:v>40257</c:v>
                </c:pt>
                <c:pt idx="21963">
                  <c:v>40258</c:v>
                </c:pt>
                <c:pt idx="21964">
                  <c:v>40259</c:v>
                </c:pt>
                <c:pt idx="21965">
                  <c:v>40260</c:v>
                </c:pt>
                <c:pt idx="21966">
                  <c:v>40261</c:v>
                </c:pt>
                <c:pt idx="21967">
                  <c:v>40262</c:v>
                </c:pt>
                <c:pt idx="21968">
                  <c:v>40263</c:v>
                </c:pt>
                <c:pt idx="21969">
                  <c:v>40264</c:v>
                </c:pt>
                <c:pt idx="21970">
                  <c:v>40265</c:v>
                </c:pt>
                <c:pt idx="21971">
                  <c:v>40266</c:v>
                </c:pt>
                <c:pt idx="21972">
                  <c:v>40267</c:v>
                </c:pt>
                <c:pt idx="21973">
                  <c:v>40268</c:v>
                </c:pt>
                <c:pt idx="21974">
                  <c:v>40269</c:v>
                </c:pt>
                <c:pt idx="21975">
                  <c:v>40270</c:v>
                </c:pt>
                <c:pt idx="21976">
                  <c:v>40271</c:v>
                </c:pt>
                <c:pt idx="21977">
                  <c:v>40272</c:v>
                </c:pt>
                <c:pt idx="21978">
                  <c:v>40273</c:v>
                </c:pt>
                <c:pt idx="21979">
                  <c:v>40274</c:v>
                </c:pt>
                <c:pt idx="21980">
                  <c:v>40275</c:v>
                </c:pt>
                <c:pt idx="21981">
                  <c:v>40276</c:v>
                </c:pt>
                <c:pt idx="21982">
                  <c:v>40277</c:v>
                </c:pt>
                <c:pt idx="21983">
                  <c:v>40278</c:v>
                </c:pt>
                <c:pt idx="21984">
                  <c:v>40279</c:v>
                </c:pt>
                <c:pt idx="21985">
                  <c:v>40280</c:v>
                </c:pt>
                <c:pt idx="21986">
                  <c:v>40281</c:v>
                </c:pt>
                <c:pt idx="21987">
                  <c:v>40282</c:v>
                </c:pt>
                <c:pt idx="21988">
                  <c:v>40283</c:v>
                </c:pt>
                <c:pt idx="21989">
                  <c:v>40284</c:v>
                </c:pt>
                <c:pt idx="21990">
                  <c:v>40285</c:v>
                </c:pt>
                <c:pt idx="21991">
                  <c:v>40286</c:v>
                </c:pt>
                <c:pt idx="21992">
                  <c:v>40287</c:v>
                </c:pt>
                <c:pt idx="21993">
                  <c:v>40288</c:v>
                </c:pt>
                <c:pt idx="21994">
                  <c:v>40289</c:v>
                </c:pt>
                <c:pt idx="21995">
                  <c:v>40290</c:v>
                </c:pt>
                <c:pt idx="21996">
                  <c:v>40291</c:v>
                </c:pt>
                <c:pt idx="21997">
                  <c:v>40292</c:v>
                </c:pt>
                <c:pt idx="21998">
                  <c:v>40293</c:v>
                </c:pt>
                <c:pt idx="21999">
                  <c:v>40294</c:v>
                </c:pt>
                <c:pt idx="22000">
                  <c:v>40295</c:v>
                </c:pt>
                <c:pt idx="22001">
                  <c:v>40296</c:v>
                </c:pt>
                <c:pt idx="22002">
                  <c:v>40297</c:v>
                </c:pt>
                <c:pt idx="22003">
                  <c:v>40298</c:v>
                </c:pt>
                <c:pt idx="22004">
                  <c:v>40299</c:v>
                </c:pt>
                <c:pt idx="22005">
                  <c:v>40300</c:v>
                </c:pt>
                <c:pt idx="22006">
                  <c:v>40301</c:v>
                </c:pt>
                <c:pt idx="22007">
                  <c:v>40302</c:v>
                </c:pt>
                <c:pt idx="22008">
                  <c:v>40303</c:v>
                </c:pt>
                <c:pt idx="22009">
                  <c:v>40304</c:v>
                </c:pt>
                <c:pt idx="22010">
                  <c:v>40305</c:v>
                </c:pt>
                <c:pt idx="22011">
                  <c:v>40306</c:v>
                </c:pt>
                <c:pt idx="22012">
                  <c:v>40307</c:v>
                </c:pt>
                <c:pt idx="22013">
                  <c:v>40308</c:v>
                </c:pt>
                <c:pt idx="22014">
                  <c:v>40309</c:v>
                </c:pt>
                <c:pt idx="22015">
                  <c:v>40310</c:v>
                </c:pt>
                <c:pt idx="22016">
                  <c:v>40311</c:v>
                </c:pt>
                <c:pt idx="22017">
                  <c:v>40312</c:v>
                </c:pt>
                <c:pt idx="22018">
                  <c:v>40313</c:v>
                </c:pt>
                <c:pt idx="22019">
                  <c:v>40314</c:v>
                </c:pt>
                <c:pt idx="22020">
                  <c:v>40315</c:v>
                </c:pt>
                <c:pt idx="22021">
                  <c:v>40316</c:v>
                </c:pt>
                <c:pt idx="22022">
                  <c:v>40317</c:v>
                </c:pt>
                <c:pt idx="22023">
                  <c:v>40318</c:v>
                </c:pt>
                <c:pt idx="22024">
                  <c:v>40319</c:v>
                </c:pt>
                <c:pt idx="22025">
                  <c:v>40320</c:v>
                </c:pt>
                <c:pt idx="22026">
                  <c:v>40321</c:v>
                </c:pt>
                <c:pt idx="22027">
                  <c:v>40322</c:v>
                </c:pt>
                <c:pt idx="22028">
                  <c:v>40323</c:v>
                </c:pt>
                <c:pt idx="22029">
                  <c:v>40324</c:v>
                </c:pt>
                <c:pt idx="22030">
                  <c:v>40325</c:v>
                </c:pt>
                <c:pt idx="22031">
                  <c:v>40326</c:v>
                </c:pt>
                <c:pt idx="22032">
                  <c:v>40327</c:v>
                </c:pt>
                <c:pt idx="22033">
                  <c:v>40328</c:v>
                </c:pt>
                <c:pt idx="22034">
                  <c:v>40329</c:v>
                </c:pt>
                <c:pt idx="22035">
                  <c:v>40330</c:v>
                </c:pt>
                <c:pt idx="22036">
                  <c:v>40331</c:v>
                </c:pt>
                <c:pt idx="22037">
                  <c:v>40332</c:v>
                </c:pt>
                <c:pt idx="22038">
                  <c:v>40333</c:v>
                </c:pt>
                <c:pt idx="22039">
                  <c:v>40334</c:v>
                </c:pt>
                <c:pt idx="22040">
                  <c:v>40335</c:v>
                </c:pt>
                <c:pt idx="22041">
                  <c:v>40336</c:v>
                </c:pt>
                <c:pt idx="22042">
                  <c:v>40337</c:v>
                </c:pt>
                <c:pt idx="22043">
                  <c:v>40338</c:v>
                </c:pt>
                <c:pt idx="22044">
                  <c:v>40339</c:v>
                </c:pt>
                <c:pt idx="22045">
                  <c:v>40340</c:v>
                </c:pt>
                <c:pt idx="22046">
                  <c:v>40341</c:v>
                </c:pt>
                <c:pt idx="22047">
                  <c:v>40342</c:v>
                </c:pt>
                <c:pt idx="22048">
                  <c:v>40343</c:v>
                </c:pt>
                <c:pt idx="22049">
                  <c:v>40344</c:v>
                </c:pt>
                <c:pt idx="22050">
                  <c:v>40345</c:v>
                </c:pt>
                <c:pt idx="22051">
                  <c:v>40346</c:v>
                </c:pt>
                <c:pt idx="22052">
                  <c:v>40347</c:v>
                </c:pt>
                <c:pt idx="22053">
                  <c:v>40348</c:v>
                </c:pt>
                <c:pt idx="22054">
                  <c:v>40349</c:v>
                </c:pt>
                <c:pt idx="22055">
                  <c:v>40350</c:v>
                </c:pt>
                <c:pt idx="22056">
                  <c:v>40351</c:v>
                </c:pt>
                <c:pt idx="22057">
                  <c:v>40352</c:v>
                </c:pt>
                <c:pt idx="22058">
                  <c:v>40353</c:v>
                </c:pt>
                <c:pt idx="22059">
                  <c:v>40354</c:v>
                </c:pt>
                <c:pt idx="22060">
                  <c:v>40355</c:v>
                </c:pt>
                <c:pt idx="22061">
                  <c:v>40356</c:v>
                </c:pt>
                <c:pt idx="22062">
                  <c:v>40357</c:v>
                </c:pt>
                <c:pt idx="22063">
                  <c:v>40358</c:v>
                </c:pt>
                <c:pt idx="22064">
                  <c:v>40359</c:v>
                </c:pt>
                <c:pt idx="22065">
                  <c:v>40360</c:v>
                </c:pt>
                <c:pt idx="22066">
                  <c:v>40361</c:v>
                </c:pt>
                <c:pt idx="22067">
                  <c:v>40362</c:v>
                </c:pt>
                <c:pt idx="22068">
                  <c:v>40363</c:v>
                </c:pt>
                <c:pt idx="22069">
                  <c:v>40364</c:v>
                </c:pt>
                <c:pt idx="22070">
                  <c:v>40365</c:v>
                </c:pt>
                <c:pt idx="22071">
                  <c:v>40366</c:v>
                </c:pt>
                <c:pt idx="22072">
                  <c:v>40367</c:v>
                </c:pt>
                <c:pt idx="22073">
                  <c:v>40368</c:v>
                </c:pt>
                <c:pt idx="22074">
                  <c:v>40369</c:v>
                </c:pt>
                <c:pt idx="22075">
                  <c:v>40370</c:v>
                </c:pt>
                <c:pt idx="22076">
                  <c:v>40371</c:v>
                </c:pt>
                <c:pt idx="22077">
                  <c:v>40372</c:v>
                </c:pt>
                <c:pt idx="22078">
                  <c:v>40373</c:v>
                </c:pt>
                <c:pt idx="22079">
                  <c:v>40374</c:v>
                </c:pt>
                <c:pt idx="22080">
                  <c:v>40375</c:v>
                </c:pt>
                <c:pt idx="22081">
                  <c:v>40376</c:v>
                </c:pt>
                <c:pt idx="22082">
                  <c:v>40377</c:v>
                </c:pt>
                <c:pt idx="22083">
                  <c:v>40378</c:v>
                </c:pt>
                <c:pt idx="22084">
                  <c:v>40379</c:v>
                </c:pt>
                <c:pt idx="22085">
                  <c:v>40380</c:v>
                </c:pt>
                <c:pt idx="22086">
                  <c:v>40381</c:v>
                </c:pt>
                <c:pt idx="22087">
                  <c:v>40382</c:v>
                </c:pt>
                <c:pt idx="22088">
                  <c:v>40383</c:v>
                </c:pt>
                <c:pt idx="22089">
                  <c:v>40384</c:v>
                </c:pt>
                <c:pt idx="22090">
                  <c:v>40385</c:v>
                </c:pt>
                <c:pt idx="22091">
                  <c:v>40386</c:v>
                </c:pt>
                <c:pt idx="22092">
                  <c:v>40387</c:v>
                </c:pt>
                <c:pt idx="22093">
                  <c:v>40388</c:v>
                </c:pt>
                <c:pt idx="22094">
                  <c:v>40389</c:v>
                </c:pt>
                <c:pt idx="22095">
                  <c:v>40390</c:v>
                </c:pt>
                <c:pt idx="22096">
                  <c:v>40391</c:v>
                </c:pt>
                <c:pt idx="22097">
                  <c:v>40392</c:v>
                </c:pt>
                <c:pt idx="22098">
                  <c:v>40393</c:v>
                </c:pt>
                <c:pt idx="22099">
                  <c:v>40394</c:v>
                </c:pt>
                <c:pt idx="22100">
                  <c:v>40395</c:v>
                </c:pt>
                <c:pt idx="22101">
                  <c:v>40396</c:v>
                </c:pt>
                <c:pt idx="22102">
                  <c:v>40397</c:v>
                </c:pt>
                <c:pt idx="22103">
                  <c:v>40398</c:v>
                </c:pt>
                <c:pt idx="22104">
                  <c:v>40399</c:v>
                </c:pt>
                <c:pt idx="22105">
                  <c:v>40400</c:v>
                </c:pt>
                <c:pt idx="22106">
                  <c:v>40401</c:v>
                </c:pt>
                <c:pt idx="22107">
                  <c:v>40402</c:v>
                </c:pt>
                <c:pt idx="22108">
                  <c:v>40403</c:v>
                </c:pt>
                <c:pt idx="22109">
                  <c:v>40404</c:v>
                </c:pt>
                <c:pt idx="22110">
                  <c:v>40405</c:v>
                </c:pt>
                <c:pt idx="22111">
                  <c:v>40406</c:v>
                </c:pt>
                <c:pt idx="22112">
                  <c:v>40407</c:v>
                </c:pt>
                <c:pt idx="22113">
                  <c:v>40408</c:v>
                </c:pt>
                <c:pt idx="22114">
                  <c:v>40409</c:v>
                </c:pt>
                <c:pt idx="22115">
                  <c:v>40410</c:v>
                </c:pt>
                <c:pt idx="22116">
                  <c:v>40411</c:v>
                </c:pt>
                <c:pt idx="22117">
                  <c:v>40412</c:v>
                </c:pt>
                <c:pt idx="22118">
                  <c:v>40413</c:v>
                </c:pt>
                <c:pt idx="22119">
                  <c:v>40414</c:v>
                </c:pt>
                <c:pt idx="22120">
                  <c:v>40415</c:v>
                </c:pt>
                <c:pt idx="22121">
                  <c:v>40416</c:v>
                </c:pt>
                <c:pt idx="22122">
                  <c:v>40417</c:v>
                </c:pt>
                <c:pt idx="22123">
                  <c:v>40418</c:v>
                </c:pt>
                <c:pt idx="22124">
                  <c:v>40419</c:v>
                </c:pt>
                <c:pt idx="22125">
                  <c:v>40420</c:v>
                </c:pt>
                <c:pt idx="22126">
                  <c:v>40421</c:v>
                </c:pt>
                <c:pt idx="22127">
                  <c:v>40422</c:v>
                </c:pt>
                <c:pt idx="22128">
                  <c:v>40423</c:v>
                </c:pt>
                <c:pt idx="22129">
                  <c:v>40424</c:v>
                </c:pt>
                <c:pt idx="22130">
                  <c:v>40425</c:v>
                </c:pt>
                <c:pt idx="22131">
                  <c:v>40426</c:v>
                </c:pt>
                <c:pt idx="22132">
                  <c:v>40427</c:v>
                </c:pt>
                <c:pt idx="22133">
                  <c:v>40428</c:v>
                </c:pt>
                <c:pt idx="22134">
                  <c:v>40429</c:v>
                </c:pt>
                <c:pt idx="22135">
                  <c:v>40430</c:v>
                </c:pt>
                <c:pt idx="22136">
                  <c:v>40431</c:v>
                </c:pt>
                <c:pt idx="22137">
                  <c:v>40432</c:v>
                </c:pt>
                <c:pt idx="22138">
                  <c:v>40433</c:v>
                </c:pt>
                <c:pt idx="22139">
                  <c:v>40434</c:v>
                </c:pt>
                <c:pt idx="22140">
                  <c:v>40435</c:v>
                </c:pt>
                <c:pt idx="22141">
                  <c:v>40436</c:v>
                </c:pt>
                <c:pt idx="22142">
                  <c:v>40437</c:v>
                </c:pt>
                <c:pt idx="22143">
                  <c:v>40438</c:v>
                </c:pt>
                <c:pt idx="22144">
                  <c:v>40439</c:v>
                </c:pt>
                <c:pt idx="22145">
                  <c:v>40440</c:v>
                </c:pt>
                <c:pt idx="22146">
                  <c:v>40441</c:v>
                </c:pt>
                <c:pt idx="22147">
                  <c:v>40442</c:v>
                </c:pt>
                <c:pt idx="22148">
                  <c:v>40443</c:v>
                </c:pt>
                <c:pt idx="22149">
                  <c:v>40444</c:v>
                </c:pt>
                <c:pt idx="22150">
                  <c:v>40445</c:v>
                </c:pt>
                <c:pt idx="22151">
                  <c:v>40446</c:v>
                </c:pt>
                <c:pt idx="22152">
                  <c:v>40447</c:v>
                </c:pt>
                <c:pt idx="22153">
                  <c:v>40448</c:v>
                </c:pt>
                <c:pt idx="22154">
                  <c:v>40449</c:v>
                </c:pt>
                <c:pt idx="22155">
                  <c:v>40450</c:v>
                </c:pt>
                <c:pt idx="22156">
                  <c:v>40451</c:v>
                </c:pt>
                <c:pt idx="22157">
                  <c:v>40452</c:v>
                </c:pt>
                <c:pt idx="22158">
                  <c:v>40453</c:v>
                </c:pt>
                <c:pt idx="22159">
                  <c:v>40454</c:v>
                </c:pt>
                <c:pt idx="22160">
                  <c:v>40455</c:v>
                </c:pt>
                <c:pt idx="22161">
                  <c:v>40456</c:v>
                </c:pt>
                <c:pt idx="22162">
                  <c:v>40457</c:v>
                </c:pt>
                <c:pt idx="22163">
                  <c:v>40458</c:v>
                </c:pt>
                <c:pt idx="22164">
                  <c:v>40459</c:v>
                </c:pt>
                <c:pt idx="22165">
                  <c:v>40460</c:v>
                </c:pt>
                <c:pt idx="22166">
                  <c:v>40461</c:v>
                </c:pt>
                <c:pt idx="22167">
                  <c:v>40462</c:v>
                </c:pt>
                <c:pt idx="22168">
                  <c:v>40463</c:v>
                </c:pt>
                <c:pt idx="22169">
                  <c:v>40464</c:v>
                </c:pt>
                <c:pt idx="22170">
                  <c:v>40465</c:v>
                </c:pt>
                <c:pt idx="22171">
                  <c:v>40466</c:v>
                </c:pt>
                <c:pt idx="22172">
                  <c:v>40467</c:v>
                </c:pt>
                <c:pt idx="22173">
                  <c:v>40468</c:v>
                </c:pt>
                <c:pt idx="22174">
                  <c:v>40469</c:v>
                </c:pt>
                <c:pt idx="22175">
                  <c:v>40470</c:v>
                </c:pt>
                <c:pt idx="22176">
                  <c:v>40471</c:v>
                </c:pt>
                <c:pt idx="22177">
                  <c:v>40472</c:v>
                </c:pt>
                <c:pt idx="22178">
                  <c:v>40473</c:v>
                </c:pt>
                <c:pt idx="22179">
                  <c:v>40474</c:v>
                </c:pt>
                <c:pt idx="22180">
                  <c:v>40475</c:v>
                </c:pt>
                <c:pt idx="22181">
                  <c:v>40476</c:v>
                </c:pt>
                <c:pt idx="22182">
                  <c:v>40477</c:v>
                </c:pt>
                <c:pt idx="22183">
                  <c:v>40478</c:v>
                </c:pt>
                <c:pt idx="22184">
                  <c:v>40479</c:v>
                </c:pt>
                <c:pt idx="22185">
                  <c:v>40480</c:v>
                </c:pt>
                <c:pt idx="22186">
                  <c:v>40481</c:v>
                </c:pt>
                <c:pt idx="22187">
                  <c:v>40482</c:v>
                </c:pt>
                <c:pt idx="22188">
                  <c:v>40483</c:v>
                </c:pt>
                <c:pt idx="22189">
                  <c:v>40484</c:v>
                </c:pt>
                <c:pt idx="22190">
                  <c:v>40485</c:v>
                </c:pt>
                <c:pt idx="22191">
                  <c:v>40486</c:v>
                </c:pt>
                <c:pt idx="22192">
                  <c:v>40487</c:v>
                </c:pt>
                <c:pt idx="22193">
                  <c:v>40488</c:v>
                </c:pt>
                <c:pt idx="22194">
                  <c:v>40489</c:v>
                </c:pt>
                <c:pt idx="22195">
                  <c:v>40490</c:v>
                </c:pt>
                <c:pt idx="22196">
                  <c:v>40491</c:v>
                </c:pt>
                <c:pt idx="22197">
                  <c:v>40492</c:v>
                </c:pt>
                <c:pt idx="22198">
                  <c:v>40493</c:v>
                </c:pt>
                <c:pt idx="22199">
                  <c:v>40494</c:v>
                </c:pt>
                <c:pt idx="22200">
                  <c:v>40495</c:v>
                </c:pt>
                <c:pt idx="22201">
                  <c:v>40496</c:v>
                </c:pt>
                <c:pt idx="22202">
                  <c:v>40497</c:v>
                </c:pt>
                <c:pt idx="22203">
                  <c:v>40498</c:v>
                </c:pt>
                <c:pt idx="22204">
                  <c:v>40499</c:v>
                </c:pt>
                <c:pt idx="22205">
                  <c:v>40500</c:v>
                </c:pt>
                <c:pt idx="22206">
                  <c:v>40501</c:v>
                </c:pt>
                <c:pt idx="22207">
                  <c:v>40502</c:v>
                </c:pt>
                <c:pt idx="22208">
                  <c:v>40503</c:v>
                </c:pt>
                <c:pt idx="22209">
                  <c:v>40504</c:v>
                </c:pt>
                <c:pt idx="22210">
                  <c:v>40505</c:v>
                </c:pt>
                <c:pt idx="22211">
                  <c:v>40506</c:v>
                </c:pt>
                <c:pt idx="22212">
                  <c:v>40507</c:v>
                </c:pt>
                <c:pt idx="22213">
                  <c:v>40508</c:v>
                </c:pt>
                <c:pt idx="22214">
                  <c:v>40509</c:v>
                </c:pt>
                <c:pt idx="22215">
                  <c:v>40510</c:v>
                </c:pt>
                <c:pt idx="22216">
                  <c:v>40511</c:v>
                </c:pt>
                <c:pt idx="22217">
                  <c:v>40512</c:v>
                </c:pt>
                <c:pt idx="22218">
                  <c:v>40513</c:v>
                </c:pt>
                <c:pt idx="22219">
                  <c:v>40514</c:v>
                </c:pt>
                <c:pt idx="22220">
                  <c:v>40515</c:v>
                </c:pt>
                <c:pt idx="22221">
                  <c:v>40516</c:v>
                </c:pt>
                <c:pt idx="22222">
                  <c:v>40517</c:v>
                </c:pt>
                <c:pt idx="22223">
                  <c:v>40518</c:v>
                </c:pt>
                <c:pt idx="22224">
                  <c:v>40519</c:v>
                </c:pt>
                <c:pt idx="22225">
                  <c:v>40520</c:v>
                </c:pt>
                <c:pt idx="22226">
                  <c:v>40521</c:v>
                </c:pt>
                <c:pt idx="22227">
                  <c:v>40522</c:v>
                </c:pt>
                <c:pt idx="22228">
                  <c:v>40523</c:v>
                </c:pt>
                <c:pt idx="22229">
                  <c:v>40524</c:v>
                </c:pt>
                <c:pt idx="22230">
                  <c:v>40525</c:v>
                </c:pt>
                <c:pt idx="22231">
                  <c:v>40526</c:v>
                </c:pt>
                <c:pt idx="22232">
                  <c:v>40527</c:v>
                </c:pt>
                <c:pt idx="22233">
                  <c:v>40528</c:v>
                </c:pt>
                <c:pt idx="22234">
                  <c:v>40529</c:v>
                </c:pt>
                <c:pt idx="22235">
                  <c:v>40530</c:v>
                </c:pt>
                <c:pt idx="22236">
                  <c:v>40531</c:v>
                </c:pt>
                <c:pt idx="22237">
                  <c:v>40532</c:v>
                </c:pt>
                <c:pt idx="22238">
                  <c:v>40533</c:v>
                </c:pt>
                <c:pt idx="22239">
                  <c:v>40534</c:v>
                </c:pt>
                <c:pt idx="22240">
                  <c:v>40535</c:v>
                </c:pt>
                <c:pt idx="22241">
                  <c:v>40536</c:v>
                </c:pt>
                <c:pt idx="22242">
                  <c:v>40537</c:v>
                </c:pt>
                <c:pt idx="22243">
                  <c:v>40538</c:v>
                </c:pt>
                <c:pt idx="22244">
                  <c:v>40539</c:v>
                </c:pt>
                <c:pt idx="22245">
                  <c:v>40540</c:v>
                </c:pt>
                <c:pt idx="22246">
                  <c:v>40541</c:v>
                </c:pt>
                <c:pt idx="22247">
                  <c:v>40542</c:v>
                </c:pt>
                <c:pt idx="22248">
                  <c:v>40543</c:v>
                </c:pt>
                <c:pt idx="22249">
                  <c:v>40544</c:v>
                </c:pt>
                <c:pt idx="22250">
                  <c:v>40545</c:v>
                </c:pt>
                <c:pt idx="22251">
                  <c:v>40546</c:v>
                </c:pt>
                <c:pt idx="22252">
                  <c:v>40547</c:v>
                </c:pt>
                <c:pt idx="22253">
                  <c:v>40548</c:v>
                </c:pt>
                <c:pt idx="22254">
                  <c:v>40549</c:v>
                </c:pt>
                <c:pt idx="22255">
                  <c:v>40550</c:v>
                </c:pt>
                <c:pt idx="22256">
                  <c:v>40551</c:v>
                </c:pt>
                <c:pt idx="22257">
                  <c:v>40552</c:v>
                </c:pt>
                <c:pt idx="22258">
                  <c:v>40553</c:v>
                </c:pt>
                <c:pt idx="22259">
                  <c:v>40554</c:v>
                </c:pt>
                <c:pt idx="22260">
                  <c:v>40555</c:v>
                </c:pt>
                <c:pt idx="22261">
                  <c:v>40556</c:v>
                </c:pt>
                <c:pt idx="22262">
                  <c:v>40557</c:v>
                </c:pt>
                <c:pt idx="22263">
                  <c:v>40558</c:v>
                </c:pt>
                <c:pt idx="22264">
                  <c:v>40559</c:v>
                </c:pt>
                <c:pt idx="22265">
                  <c:v>40560</c:v>
                </c:pt>
                <c:pt idx="22266">
                  <c:v>40561</c:v>
                </c:pt>
                <c:pt idx="22267">
                  <c:v>40562</c:v>
                </c:pt>
                <c:pt idx="22268">
                  <c:v>40563</c:v>
                </c:pt>
                <c:pt idx="22269">
                  <c:v>40564</c:v>
                </c:pt>
                <c:pt idx="22270">
                  <c:v>40565</c:v>
                </c:pt>
                <c:pt idx="22271">
                  <c:v>40566</c:v>
                </c:pt>
                <c:pt idx="22272">
                  <c:v>40567</c:v>
                </c:pt>
                <c:pt idx="22273">
                  <c:v>40568</c:v>
                </c:pt>
                <c:pt idx="22274">
                  <c:v>40569</c:v>
                </c:pt>
                <c:pt idx="22275">
                  <c:v>40570</c:v>
                </c:pt>
                <c:pt idx="22276">
                  <c:v>40571</c:v>
                </c:pt>
                <c:pt idx="22277">
                  <c:v>40572</c:v>
                </c:pt>
                <c:pt idx="22278">
                  <c:v>40573</c:v>
                </c:pt>
                <c:pt idx="22279">
                  <c:v>40574</c:v>
                </c:pt>
                <c:pt idx="22280">
                  <c:v>40575</c:v>
                </c:pt>
                <c:pt idx="22281">
                  <c:v>40576</c:v>
                </c:pt>
                <c:pt idx="22282">
                  <c:v>40577</c:v>
                </c:pt>
                <c:pt idx="22283">
                  <c:v>40578</c:v>
                </c:pt>
                <c:pt idx="22284">
                  <c:v>40579</c:v>
                </c:pt>
                <c:pt idx="22285">
                  <c:v>40580</c:v>
                </c:pt>
                <c:pt idx="22286">
                  <c:v>40581</c:v>
                </c:pt>
                <c:pt idx="22287">
                  <c:v>40582</c:v>
                </c:pt>
                <c:pt idx="22288">
                  <c:v>40583</c:v>
                </c:pt>
                <c:pt idx="22289">
                  <c:v>40584</c:v>
                </c:pt>
                <c:pt idx="22290">
                  <c:v>40585</c:v>
                </c:pt>
                <c:pt idx="22291">
                  <c:v>40586</c:v>
                </c:pt>
                <c:pt idx="22292">
                  <c:v>40587</c:v>
                </c:pt>
                <c:pt idx="22293">
                  <c:v>40588</c:v>
                </c:pt>
                <c:pt idx="22294">
                  <c:v>40589</c:v>
                </c:pt>
                <c:pt idx="22295">
                  <c:v>40590</c:v>
                </c:pt>
                <c:pt idx="22296">
                  <c:v>40591</c:v>
                </c:pt>
                <c:pt idx="22297">
                  <c:v>40592</c:v>
                </c:pt>
                <c:pt idx="22298">
                  <c:v>40593</c:v>
                </c:pt>
                <c:pt idx="22299">
                  <c:v>40594</c:v>
                </c:pt>
                <c:pt idx="22300">
                  <c:v>40595</c:v>
                </c:pt>
                <c:pt idx="22301">
                  <c:v>40596</c:v>
                </c:pt>
                <c:pt idx="22302">
                  <c:v>40597</c:v>
                </c:pt>
                <c:pt idx="22303">
                  <c:v>40598</c:v>
                </c:pt>
                <c:pt idx="22304">
                  <c:v>40599</c:v>
                </c:pt>
                <c:pt idx="22305">
                  <c:v>40600</c:v>
                </c:pt>
                <c:pt idx="22306">
                  <c:v>40601</c:v>
                </c:pt>
                <c:pt idx="22307">
                  <c:v>40602</c:v>
                </c:pt>
                <c:pt idx="22308">
                  <c:v>40603</c:v>
                </c:pt>
                <c:pt idx="22309">
                  <c:v>40604</c:v>
                </c:pt>
                <c:pt idx="22310">
                  <c:v>40605</c:v>
                </c:pt>
                <c:pt idx="22311">
                  <c:v>40606</c:v>
                </c:pt>
                <c:pt idx="22312">
                  <c:v>40607</c:v>
                </c:pt>
                <c:pt idx="22313">
                  <c:v>40608</c:v>
                </c:pt>
                <c:pt idx="22314">
                  <c:v>40609</c:v>
                </c:pt>
                <c:pt idx="22315">
                  <c:v>40610</c:v>
                </c:pt>
                <c:pt idx="22316">
                  <c:v>40611</c:v>
                </c:pt>
                <c:pt idx="22317">
                  <c:v>40612</c:v>
                </c:pt>
                <c:pt idx="22318">
                  <c:v>40613</c:v>
                </c:pt>
                <c:pt idx="22319">
                  <c:v>40614</c:v>
                </c:pt>
                <c:pt idx="22320">
                  <c:v>40615</c:v>
                </c:pt>
                <c:pt idx="22321">
                  <c:v>40616</c:v>
                </c:pt>
                <c:pt idx="22322">
                  <c:v>40617</c:v>
                </c:pt>
                <c:pt idx="22323">
                  <c:v>40618</c:v>
                </c:pt>
                <c:pt idx="22324">
                  <c:v>40619</c:v>
                </c:pt>
                <c:pt idx="22325">
                  <c:v>40620</c:v>
                </c:pt>
                <c:pt idx="22326">
                  <c:v>40621</c:v>
                </c:pt>
                <c:pt idx="22327">
                  <c:v>40622</c:v>
                </c:pt>
                <c:pt idx="22328">
                  <c:v>40623</c:v>
                </c:pt>
                <c:pt idx="22329">
                  <c:v>40624</c:v>
                </c:pt>
                <c:pt idx="22330">
                  <c:v>40625</c:v>
                </c:pt>
                <c:pt idx="22331">
                  <c:v>40626</c:v>
                </c:pt>
                <c:pt idx="22332">
                  <c:v>40627</c:v>
                </c:pt>
                <c:pt idx="22333">
                  <c:v>40628</c:v>
                </c:pt>
                <c:pt idx="22334">
                  <c:v>40629</c:v>
                </c:pt>
                <c:pt idx="22335">
                  <c:v>40630</c:v>
                </c:pt>
                <c:pt idx="22336">
                  <c:v>40631</c:v>
                </c:pt>
                <c:pt idx="22337">
                  <c:v>40632</c:v>
                </c:pt>
                <c:pt idx="22338">
                  <c:v>40633</c:v>
                </c:pt>
                <c:pt idx="22339">
                  <c:v>40634</c:v>
                </c:pt>
                <c:pt idx="22340">
                  <c:v>40635</c:v>
                </c:pt>
                <c:pt idx="22341">
                  <c:v>40636</c:v>
                </c:pt>
                <c:pt idx="22342">
                  <c:v>40637</c:v>
                </c:pt>
                <c:pt idx="22343">
                  <c:v>40638</c:v>
                </c:pt>
                <c:pt idx="22344">
                  <c:v>40639</c:v>
                </c:pt>
                <c:pt idx="22345">
                  <c:v>40640</c:v>
                </c:pt>
                <c:pt idx="22346">
                  <c:v>40641</c:v>
                </c:pt>
                <c:pt idx="22347">
                  <c:v>40642</c:v>
                </c:pt>
                <c:pt idx="22348">
                  <c:v>40643</c:v>
                </c:pt>
                <c:pt idx="22349">
                  <c:v>40644</c:v>
                </c:pt>
                <c:pt idx="22350">
                  <c:v>40645</c:v>
                </c:pt>
                <c:pt idx="22351">
                  <c:v>40646</c:v>
                </c:pt>
                <c:pt idx="22352">
                  <c:v>40647</c:v>
                </c:pt>
                <c:pt idx="22353">
                  <c:v>40648</c:v>
                </c:pt>
                <c:pt idx="22354">
                  <c:v>40649</c:v>
                </c:pt>
                <c:pt idx="22355">
                  <c:v>40650</c:v>
                </c:pt>
                <c:pt idx="22356">
                  <c:v>40651</c:v>
                </c:pt>
                <c:pt idx="22357">
                  <c:v>40652</c:v>
                </c:pt>
                <c:pt idx="22358">
                  <c:v>40653</c:v>
                </c:pt>
                <c:pt idx="22359">
                  <c:v>40654</c:v>
                </c:pt>
                <c:pt idx="22360">
                  <c:v>40655</c:v>
                </c:pt>
                <c:pt idx="22361">
                  <c:v>40656</c:v>
                </c:pt>
                <c:pt idx="22362">
                  <c:v>40657</c:v>
                </c:pt>
                <c:pt idx="22363">
                  <c:v>40658</c:v>
                </c:pt>
                <c:pt idx="22364">
                  <c:v>40659</c:v>
                </c:pt>
                <c:pt idx="22365">
                  <c:v>40660</c:v>
                </c:pt>
                <c:pt idx="22366">
                  <c:v>40661</c:v>
                </c:pt>
                <c:pt idx="22367">
                  <c:v>40662</c:v>
                </c:pt>
                <c:pt idx="22368">
                  <c:v>40663</c:v>
                </c:pt>
                <c:pt idx="22369">
                  <c:v>40664</c:v>
                </c:pt>
                <c:pt idx="22370">
                  <c:v>40665</c:v>
                </c:pt>
                <c:pt idx="22371">
                  <c:v>40666</c:v>
                </c:pt>
                <c:pt idx="22372">
                  <c:v>40667</c:v>
                </c:pt>
                <c:pt idx="22373">
                  <c:v>40668</c:v>
                </c:pt>
                <c:pt idx="22374">
                  <c:v>40669</c:v>
                </c:pt>
                <c:pt idx="22375">
                  <c:v>40670</c:v>
                </c:pt>
                <c:pt idx="22376">
                  <c:v>40671</c:v>
                </c:pt>
                <c:pt idx="22377">
                  <c:v>40672</c:v>
                </c:pt>
                <c:pt idx="22378">
                  <c:v>40673</c:v>
                </c:pt>
                <c:pt idx="22379">
                  <c:v>40674</c:v>
                </c:pt>
                <c:pt idx="22380">
                  <c:v>40675</c:v>
                </c:pt>
                <c:pt idx="22381">
                  <c:v>40676</c:v>
                </c:pt>
                <c:pt idx="22382">
                  <c:v>40677</c:v>
                </c:pt>
                <c:pt idx="22383">
                  <c:v>40678</c:v>
                </c:pt>
                <c:pt idx="22384">
                  <c:v>40679</c:v>
                </c:pt>
                <c:pt idx="22385">
                  <c:v>40680</c:v>
                </c:pt>
                <c:pt idx="22386">
                  <c:v>40681</c:v>
                </c:pt>
                <c:pt idx="22387">
                  <c:v>40682</c:v>
                </c:pt>
                <c:pt idx="22388">
                  <c:v>40683</c:v>
                </c:pt>
                <c:pt idx="22389">
                  <c:v>40684</c:v>
                </c:pt>
                <c:pt idx="22390">
                  <c:v>40685</c:v>
                </c:pt>
                <c:pt idx="22391">
                  <c:v>40686</c:v>
                </c:pt>
                <c:pt idx="22392">
                  <c:v>40687</c:v>
                </c:pt>
                <c:pt idx="22393">
                  <c:v>40688</c:v>
                </c:pt>
                <c:pt idx="22394">
                  <c:v>40689</c:v>
                </c:pt>
                <c:pt idx="22395">
                  <c:v>40690</c:v>
                </c:pt>
                <c:pt idx="22396">
                  <c:v>40691</c:v>
                </c:pt>
                <c:pt idx="22397">
                  <c:v>40692</c:v>
                </c:pt>
                <c:pt idx="22398">
                  <c:v>40693</c:v>
                </c:pt>
                <c:pt idx="22399">
                  <c:v>40694</c:v>
                </c:pt>
                <c:pt idx="22400">
                  <c:v>40695</c:v>
                </c:pt>
                <c:pt idx="22401">
                  <c:v>40696</c:v>
                </c:pt>
                <c:pt idx="22402">
                  <c:v>40697</c:v>
                </c:pt>
                <c:pt idx="22403">
                  <c:v>40698</c:v>
                </c:pt>
                <c:pt idx="22404">
                  <c:v>40699</c:v>
                </c:pt>
                <c:pt idx="22405">
                  <c:v>40700</c:v>
                </c:pt>
                <c:pt idx="22406">
                  <c:v>40701</c:v>
                </c:pt>
                <c:pt idx="22407">
                  <c:v>40702</c:v>
                </c:pt>
                <c:pt idx="22408">
                  <c:v>40703</c:v>
                </c:pt>
                <c:pt idx="22409">
                  <c:v>40704</c:v>
                </c:pt>
                <c:pt idx="22410">
                  <c:v>40705</c:v>
                </c:pt>
                <c:pt idx="22411">
                  <c:v>40706</c:v>
                </c:pt>
                <c:pt idx="22412">
                  <c:v>40707</c:v>
                </c:pt>
                <c:pt idx="22413">
                  <c:v>40708</c:v>
                </c:pt>
                <c:pt idx="22414">
                  <c:v>40709</c:v>
                </c:pt>
                <c:pt idx="22415">
                  <c:v>40710</c:v>
                </c:pt>
                <c:pt idx="22416">
                  <c:v>40711</c:v>
                </c:pt>
                <c:pt idx="22417">
                  <c:v>40712</c:v>
                </c:pt>
                <c:pt idx="22418">
                  <c:v>40713</c:v>
                </c:pt>
                <c:pt idx="22419">
                  <c:v>40714</c:v>
                </c:pt>
                <c:pt idx="22420">
                  <c:v>40715</c:v>
                </c:pt>
                <c:pt idx="22421">
                  <c:v>40716</c:v>
                </c:pt>
                <c:pt idx="22422">
                  <c:v>40717</c:v>
                </c:pt>
                <c:pt idx="22423">
                  <c:v>40718</c:v>
                </c:pt>
                <c:pt idx="22424">
                  <c:v>40719</c:v>
                </c:pt>
                <c:pt idx="22425">
                  <c:v>40720</c:v>
                </c:pt>
                <c:pt idx="22426">
                  <c:v>40721</c:v>
                </c:pt>
                <c:pt idx="22427">
                  <c:v>40722</c:v>
                </c:pt>
                <c:pt idx="22428">
                  <c:v>40723</c:v>
                </c:pt>
                <c:pt idx="22429">
                  <c:v>40724</c:v>
                </c:pt>
                <c:pt idx="22430">
                  <c:v>40725</c:v>
                </c:pt>
                <c:pt idx="22431">
                  <c:v>40726</c:v>
                </c:pt>
                <c:pt idx="22432">
                  <c:v>40727</c:v>
                </c:pt>
                <c:pt idx="22433">
                  <c:v>40728</c:v>
                </c:pt>
                <c:pt idx="22434">
                  <c:v>40729</c:v>
                </c:pt>
                <c:pt idx="22435">
                  <c:v>40730</c:v>
                </c:pt>
                <c:pt idx="22436">
                  <c:v>40731</c:v>
                </c:pt>
                <c:pt idx="22437">
                  <c:v>40732</c:v>
                </c:pt>
                <c:pt idx="22438">
                  <c:v>40733</c:v>
                </c:pt>
                <c:pt idx="22439">
                  <c:v>40734</c:v>
                </c:pt>
                <c:pt idx="22440">
                  <c:v>40735</c:v>
                </c:pt>
                <c:pt idx="22441">
                  <c:v>40736</c:v>
                </c:pt>
                <c:pt idx="22442">
                  <c:v>40737</c:v>
                </c:pt>
                <c:pt idx="22443">
                  <c:v>40738</c:v>
                </c:pt>
                <c:pt idx="22444">
                  <c:v>40739</c:v>
                </c:pt>
                <c:pt idx="22445">
                  <c:v>40740</c:v>
                </c:pt>
                <c:pt idx="22446">
                  <c:v>40741</c:v>
                </c:pt>
                <c:pt idx="22447">
                  <c:v>40742</c:v>
                </c:pt>
                <c:pt idx="22448">
                  <c:v>40743</c:v>
                </c:pt>
                <c:pt idx="22449">
                  <c:v>40744</c:v>
                </c:pt>
                <c:pt idx="22450">
                  <c:v>40745</c:v>
                </c:pt>
                <c:pt idx="22451">
                  <c:v>40746</c:v>
                </c:pt>
                <c:pt idx="22452">
                  <c:v>40747</c:v>
                </c:pt>
                <c:pt idx="22453">
                  <c:v>40748</c:v>
                </c:pt>
                <c:pt idx="22454">
                  <c:v>40749</c:v>
                </c:pt>
                <c:pt idx="22455">
                  <c:v>40750</c:v>
                </c:pt>
                <c:pt idx="22456">
                  <c:v>40751</c:v>
                </c:pt>
                <c:pt idx="22457">
                  <c:v>40752</c:v>
                </c:pt>
                <c:pt idx="22458">
                  <c:v>40753</c:v>
                </c:pt>
                <c:pt idx="22459">
                  <c:v>40754</c:v>
                </c:pt>
                <c:pt idx="22460">
                  <c:v>40755</c:v>
                </c:pt>
                <c:pt idx="22461">
                  <c:v>40756</c:v>
                </c:pt>
                <c:pt idx="22462">
                  <c:v>40757</c:v>
                </c:pt>
                <c:pt idx="22463">
                  <c:v>40758</c:v>
                </c:pt>
                <c:pt idx="22464">
                  <c:v>40759</c:v>
                </c:pt>
                <c:pt idx="22465">
                  <c:v>40760</c:v>
                </c:pt>
                <c:pt idx="22466">
                  <c:v>40761</c:v>
                </c:pt>
                <c:pt idx="22467">
                  <c:v>40762</c:v>
                </c:pt>
                <c:pt idx="22468">
                  <c:v>40763</c:v>
                </c:pt>
                <c:pt idx="22469">
                  <c:v>40764</c:v>
                </c:pt>
                <c:pt idx="22470">
                  <c:v>40765</c:v>
                </c:pt>
                <c:pt idx="22471">
                  <c:v>40766</c:v>
                </c:pt>
                <c:pt idx="22472">
                  <c:v>40767</c:v>
                </c:pt>
                <c:pt idx="22473">
                  <c:v>40768</c:v>
                </c:pt>
                <c:pt idx="22474">
                  <c:v>40769</c:v>
                </c:pt>
                <c:pt idx="22475">
                  <c:v>40770</c:v>
                </c:pt>
                <c:pt idx="22476">
                  <c:v>40771</c:v>
                </c:pt>
                <c:pt idx="22477">
                  <c:v>40772</c:v>
                </c:pt>
                <c:pt idx="22478">
                  <c:v>40773</c:v>
                </c:pt>
                <c:pt idx="22479">
                  <c:v>40774</c:v>
                </c:pt>
                <c:pt idx="22480">
                  <c:v>40775</c:v>
                </c:pt>
                <c:pt idx="22481">
                  <c:v>40776</c:v>
                </c:pt>
                <c:pt idx="22482">
                  <c:v>40777</c:v>
                </c:pt>
                <c:pt idx="22483">
                  <c:v>40778</c:v>
                </c:pt>
                <c:pt idx="22484">
                  <c:v>40779</c:v>
                </c:pt>
                <c:pt idx="22485">
                  <c:v>40780</c:v>
                </c:pt>
                <c:pt idx="22486">
                  <c:v>40781</c:v>
                </c:pt>
                <c:pt idx="22487">
                  <c:v>40782</c:v>
                </c:pt>
                <c:pt idx="22488">
                  <c:v>40783</c:v>
                </c:pt>
                <c:pt idx="22489">
                  <c:v>40784</c:v>
                </c:pt>
                <c:pt idx="22490">
                  <c:v>40785</c:v>
                </c:pt>
                <c:pt idx="22491">
                  <c:v>40786</c:v>
                </c:pt>
                <c:pt idx="22492">
                  <c:v>40787</c:v>
                </c:pt>
                <c:pt idx="22493">
                  <c:v>40788</c:v>
                </c:pt>
                <c:pt idx="22494">
                  <c:v>40789</c:v>
                </c:pt>
                <c:pt idx="22495">
                  <c:v>40790</c:v>
                </c:pt>
                <c:pt idx="22496">
                  <c:v>40791</c:v>
                </c:pt>
                <c:pt idx="22497">
                  <c:v>40792</c:v>
                </c:pt>
                <c:pt idx="22498">
                  <c:v>40793</c:v>
                </c:pt>
                <c:pt idx="22499">
                  <c:v>40794</c:v>
                </c:pt>
                <c:pt idx="22500">
                  <c:v>40795</c:v>
                </c:pt>
                <c:pt idx="22501">
                  <c:v>40796</c:v>
                </c:pt>
                <c:pt idx="22502">
                  <c:v>40797</c:v>
                </c:pt>
                <c:pt idx="22503">
                  <c:v>40798</c:v>
                </c:pt>
                <c:pt idx="22504">
                  <c:v>40799</c:v>
                </c:pt>
                <c:pt idx="22505">
                  <c:v>40800</c:v>
                </c:pt>
                <c:pt idx="22506">
                  <c:v>40801</c:v>
                </c:pt>
                <c:pt idx="22507">
                  <c:v>40802</c:v>
                </c:pt>
                <c:pt idx="22508">
                  <c:v>40803</c:v>
                </c:pt>
                <c:pt idx="22509">
                  <c:v>40804</c:v>
                </c:pt>
                <c:pt idx="22510">
                  <c:v>40805</c:v>
                </c:pt>
                <c:pt idx="22511">
                  <c:v>40806</c:v>
                </c:pt>
                <c:pt idx="22512">
                  <c:v>40807</c:v>
                </c:pt>
                <c:pt idx="22513">
                  <c:v>40808</c:v>
                </c:pt>
                <c:pt idx="22514">
                  <c:v>40809</c:v>
                </c:pt>
                <c:pt idx="22515">
                  <c:v>40810</c:v>
                </c:pt>
                <c:pt idx="22516">
                  <c:v>40811</c:v>
                </c:pt>
                <c:pt idx="22517">
                  <c:v>40812</c:v>
                </c:pt>
                <c:pt idx="22518">
                  <c:v>40813</c:v>
                </c:pt>
                <c:pt idx="22519">
                  <c:v>40814</c:v>
                </c:pt>
                <c:pt idx="22520">
                  <c:v>40815</c:v>
                </c:pt>
                <c:pt idx="22521">
                  <c:v>40816</c:v>
                </c:pt>
                <c:pt idx="22522">
                  <c:v>40817</c:v>
                </c:pt>
                <c:pt idx="22523">
                  <c:v>40818</c:v>
                </c:pt>
                <c:pt idx="22524">
                  <c:v>40819</c:v>
                </c:pt>
                <c:pt idx="22525">
                  <c:v>40820</c:v>
                </c:pt>
                <c:pt idx="22526">
                  <c:v>40821</c:v>
                </c:pt>
                <c:pt idx="22527">
                  <c:v>40822</c:v>
                </c:pt>
                <c:pt idx="22528">
                  <c:v>40823</c:v>
                </c:pt>
                <c:pt idx="22529">
                  <c:v>40824</c:v>
                </c:pt>
                <c:pt idx="22530">
                  <c:v>40825</c:v>
                </c:pt>
                <c:pt idx="22531">
                  <c:v>40826</c:v>
                </c:pt>
                <c:pt idx="22532">
                  <c:v>40827</c:v>
                </c:pt>
                <c:pt idx="22533">
                  <c:v>40828</c:v>
                </c:pt>
                <c:pt idx="22534">
                  <c:v>40829</c:v>
                </c:pt>
                <c:pt idx="22535">
                  <c:v>40830</c:v>
                </c:pt>
                <c:pt idx="22536">
                  <c:v>40831</c:v>
                </c:pt>
                <c:pt idx="22537">
                  <c:v>40832</c:v>
                </c:pt>
                <c:pt idx="22538">
                  <c:v>40833</c:v>
                </c:pt>
                <c:pt idx="22539">
                  <c:v>40834</c:v>
                </c:pt>
                <c:pt idx="22540">
                  <c:v>40835</c:v>
                </c:pt>
                <c:pt idx="22541">
                  <c:v>40836</c:v>
                </c:pt>
                <c:pt idx="22542">
                  <c:v>40837</c:v>
                </c:pt>
                <c:pt idx="22543">
                  <c:v>40838</c:v>
                </c:pt>
                <c:pt idx="22544">
                  <c:v>40839</c:v>
                </c:pt>
                <c:pt idx="22545">
                  <c:v>40840</c:v>
                </c:pt>
                <c:pt idx="22546">
                  <c:v>40841</c:v>
                </c:pt>
                <c:pt idx="22547">
                  <c:v>40842</c:v>
                </c:pt>
                <c:pt idx="22548">
                  <c:v>40843</c:v>
                </c:pt>
                <c:pt idx="22549">
                  <c:v>40844</c:v>
                </c:pt>
                <c:pt idx="22550">
                  <c:v>40845</c:v>
                </c:pt>
                <c:pt idx="22551">
                  <c:v>40846</c:v>
                </c:pt>
                <c:pt idx="22552">
                  <c:v>40847</c:v>
                </c:pt>
                <c:pt idx="22553">
                  <c:v>40848</c:v>
                </c:pt>
                <c:pt idx="22554">
                  <c:v>40849</c:v>
                </c:pt>
                <c:pt idx="22555">
                  <c:v>40850</c:v>
                </c:pt>
                <c:pt idx="22556">
                  <c:v>40851</c:v>
                </c:pt>
                <c:pt idx="22557">
                  <c:v>40852</c:v>
                </c:pt>
                <c:pt idx="22558">
                  <c:v>40853</c:v>
                </c:pt>
                <c:pt idx="22559">
                  <c:v>40854</c:v>
                </c:pt>
                <c:pt idx="22560">
                  <c:v>40855</c:v>
                </c:pt>
                <c:pt idx="22561">
                  <c:v>40856</c:v>
                </c:pt>
                <c:pt idx="22562">
                  <c:v>40857</c:v>
                </c:pt>
                <c:pt idx="22563">
                  <c:v>40858</c:v>
                </c:pt>
                <c:pt idx="22564">
                  <c:v>40859</c:v>
                </c:pt>
                <c:pt idx="22565">
                  <c:v>40860</c:v>
                </c:pt>
                <c:pt idx="22566">
                  <c:v>40861</c:v>
                </c:pt>
                <c:pt idx="22567">
                  <c:v>40862</c:v>
                </c:pt>
                <c:pt idx="22568">
                  <c:v>40863</c:v>
                </c:pt>
                <c:pt idx="22569">
                  <c:v>40864</c:v>
                </c:pt>
                <c:pt idx="22570">
                  <c:v>40865</c:v>
                </c:pt>
                <c:pt idx="22571">
                  <c:v>40866</c:v>
                </c:pt>
                <c:pt idx="22572">
                  <c:v>40867</c:v>
                </c:pt>
                <c:pt idx="22573">
                  <c:v>40868</c:v>
                </c:pt>
                <c:pt idx="22574">
                  <c:v>40869</c:v>
                </c:pt>
                <c:pt idx="22575">
                  <c:v>40870</c:v>
                </c:pt>
                <c:pt idx="22576">
                  <c:v>40871</c:v>
                </c:pt>
                <c:pt idx="22577">
                  <c:v>40872</c:v>
                </c:pt>
                <c:pt idx="22578">
                  <c:v>40873</c:v>
                </c:pt>
                <c:pt idx="22579">
                  <c:v>40874</c:v>
                </c:pt>
                <c:pt idx="22580">
                  <c:v>40875</c:v>
                </c:pt>
                <c:pt idx="22581">
                  <c:v>40876</c:v>
                </c:pt>
                <c:pt idx="22582">
                  <c:v>40877</c:v>
                </c:pt>
                <c:pt idx="22583">
                  <c:v>40878</c:v>
                </c:pt>
                <c:pt idx="22584">
                  <c:v>40879</c:v>
                </c:pt>
                <c:pt idx="22585">
                  <c:v>40880</c:v>
                </c:pt>
                <c:pt idx="22586">
                  <c:v>40881</c:v>
                </c:pt>
                <c:pt idx="22587">
                  <c:v>40882</c:v>
                </c:pt>
                <c:pt idx="22588">
                  <c:v>40883</c:v>
                </c:pt>
                <c:pt idx="22589">
                  <c:v>40884</c:v>
                </c:pt>
                <c:pt idx="22590">
                  <c:v>40885</c:v>
                </c:pt>
                <c:pt idx="22591">
                  <c:v>40886</c:v>
                </c:pt>
                <c:pt idx="22592">
                  <c:v>40887</c:v>
                </c:pt>
                <c:pt idx="22593">
                  <c:v>40888</c:v>
                </c:pt>
                <c:pt idx="22594">
                  <c:v>40889</c:v>
                </c:pt>
                <c:pt idx="22595">
                  <c:v>40890</c:v>
                </c:pt>
                <c:pt idx="22596">
                  <c:v>40891</c:v>
                </c:pt>
                <c:pt idx="22597">
                  <c:v>40892</c:v>
                </c:pt>
                <c:pt idx="22598">
                  <c:v>40893</c:v>
                </c:pt>
                <c:pt idx="22599">
                  <c:v>40894</c:v>
                </c:pt>
                <c:pt idx="22600">
                  <c:v>40895</c:v>
                </c:pt>
                <c:pt idx="22601">
                  <c:v>40896</c:v>
                </c:pt>
                <c:pt idx="22602">
                  <c:v>40897</c:v>
                </c:pt>
                <c:pt idx="22603">
                  <c:v>40898</c:v>
                </c:pt>
                <c:pt idx="22604">
                  <c:v>40899</c:v>
                </c:pt>
                <c:pt idx="22605">
                  <c:v>40900</c:v>
                </c:pt>
                <c:pt idx="22606">
                  <c:v>40901</c:v>
                </c:pt>
                <c:pt idx="22607">
                  <c:v>40902</c:v>
                </c:pt>
                <c:pt idx="22608">
                  <c:v>40903</c:v>
                </c:pt>
                <c:pt idx="22609">
                  <c:v>40904</c:v>
                </c:pt>
                <c:pt idx="22610">
                  <c:v>40905</c:v>
                </c:pt>
                <c:pt idx="22611">
                  <c:v>40906</c:v>
                </c:pt>
                <c:pt idx="22612">
                  <c:v>40907</c:v>
                </c:pt>
                <c:pt idx="22613">
                  <c:v>40908</c:v>
                </c:pt>
                <c:pt idx="22614">
                  <c:v>40909</c:v>
                </c:pt>
                <c:pt idx="22615">
                  <c:v>40910</c:v>
                </c:pt>
                <c:pt idx="22616">
                  <c:v>40911</c:v>
                </c:pt>
                <c:pt idx="22617">
                  <c:v>40912</c:v>
                </c:pt>
                <c:pt idx="22618">
                  <c:v>40913</c:v>
                </c:pt>
                <c:pt idx="22619">
                  <c:v>40914</c:v>
                </c:pt>
                <c:pt idx="22620">
                  <c:v>40915</c:v>
                </c:pt>
                <c:pt idx="22621">
                  <c:v>40916</c:v>
                </c:pt>
                <c:pt idx="22622">
                  <c:v>40917</c:v>
                </c:pt>
                <c:pt idx="22623">
                  <c:v>40918</c:v>
                </c:pt>
                <c:pt idx="22624">
                  <c:v>40919</c:v>
                </c:pt>
                <c:pt idx="22625">
                  <c:v>40920</c:v>
                </c:pt>
                <c:pt idx="22626">
                  <c:v>40921</c:v>
                </c:pt>
                <c:pt idx="22627">
                  <c:v>40922</c:v>
                </c:pt>
                <c:pt idx="22628">
                  <c:v>40923</c:v>
                </c:pt>
                <c:pt idx="22629">
                  <c:v>40924</c:v>
                </c:pt>
                <c:pt idx="22630">
                  <c:v>40925</c:v>
                </c:pt>
                <c:pt idx="22631">
                  <c:v>40926</c:v>
                </c:pt>
                <c:pt idx="22632">
                  <c:v>40927</c:v>
                </c:pt>
                <c:pt idx="22633">
                  <c:v>40928</c:v>
                </c:pt>
                <c:pt idx="22634">
                  <c:v>40929</c:v>
                </c:pt>
                <c:pt idx="22635">
                  <c:v>40930</c:v>
                </c:pt>
                <c:pt idx="22636">
                  <c:v>40931</c:v>
                </c:pt>
                <c:pt idx="22637">
                  <c:v>40932</c:v>
                </c:pt>
                <c:pt idx="22638">
                  <c:v>40933</c:v>
                </c:pt>
                <c:pt idx="22639">
                  <c:v>40934</c:v>
                </c:pt>
                <c:pt idx="22640">
                  <c:v>40935</c:v>
                </c:pt>
                <c:pt idx="22641">
                  <c:v>40936</c:v>
                </c:pt>
                <c:pt idx="22642">
                  <c:v>40937</c:v>
                </c:pt>
                <c:pt idx="22643">
                  <c:v>40938</c:v>
                </c:pt>
                <c:pt idx="22644">
                  <c:v>40939</c:v>
                </c:pt>
                <c:pt idx="22645">
                  <c:v>40940</c:v>
                </c:pt>
                <c:pt idx="22646">
                  <c:v>40941</c:v>
                </c:pt>
                <c:pt idx="22647">
                  <c:v>40942</c:v>
                </c:pt>
                <c:pt idx="22648">
                  <c:v>40943</c:v>
                </c:pt>
                <c:pt idx="22649">
                  <c:v>40944</c:v>
                </c:pt>
                <c:pt idx="22650">
                  <c:v>40945</c:v>
                </c:pt>
                <c:pt idx="22651">
                  <c:v>40946</c:v>
                </c:pt>
                <c:pt idx="22652">
                  <c:v>40947</c:v>
                </c:pt>
                <c:pt idx="22653">
                  <c:v>40948</c:v>
                </c:pt>
                <c:pt idx="22654">
                  <c:v>40949</c:v>
                </c:pt>
                <c:pt idx="22655">
                  <c:v>40950</c:v>
                </c:pt>
                <c:pt idx="22656">
                  <c:v>40951</c:v>
                </c:pt>
                <c:pt idx="22657">
                  <c:v>40952</c:v>
                </c:pt>
                <c:pt idx="22658">
                  <c:v>40953</c:v>
                </c:pt>
                <c:pt idx="22659">
                  <c:v>40954</c:v>
                </c:pt>
                <c:pt idx="22660">
                  <c:v>40955</c:v>
                </c:pt>
                <c:pt idx="22661">
                  <c:v>40956</c:v>
                </c:pt>
                <c:pt idx="22662">
                  <c:v>40957</c:v>
                </c:pt>
                <c:pt idx="22663">
                  <c:v>40958</c:v>
                </c:pt>
                <c:pt idx="22664">
                  <c:v>40959</c:v>
                </c:pt>
                <c:pt idx="22665">
                  <c:v>40960</c:v>
                </c:pt>
                <c:pt idx="22666">
                  <c:v>40961</c:v>
                </c:pt>
                <c:pt idx="22667">
                  <c:v>40962</c:v>
                </c:pt>
                <c:pt idx="22668">
                  <c:v>40963</c:v>
                </c:pt>
                <c:pt idx="22669">
                  <c:v>40964</c:v>
                </c:pt>
                <c:pt idx="22670">
                  <c:v>40965</c:v>
                </c:pt>
                <c:pt idx="22671">
                  <c:v>40966</c:v>
                </c:pt>
                <c:pt idx="22672">
                  <c:v>40967</c:v>
                </c:pt>
                <c:pt idx="22673">
                  <c:v>40968</c:v>
                </c:pt>
                <c:pt idx="22674">
                  <c:v>40969</c:v>
                </c:pt>
                <c:pt idx="22675">
                  <c:v>40970</c:v>
                </c:pt>
                <c:pt idx="22676">
                  <c:v>40971</c:v>
                </c:pt>
                <c:pt idx="22677">
                  <c:v>40972</c:v>
                </c:pt>
                <c:pt idx="22678">
                  <c:v>40973</c:v>
                </c:pt>
                <c:pt idx="22679">
                  <c:v>40974</c:v>
                </c:pt>
                <c:pt idx="22680">
                  <c:v>40975</c:v>
                </c:pt>
                <c:pt idx="22681">
                  <c:v>40976</c:v>
                </c:pt>
                <c:pt idx="22682">
                  <c:v>40977</c:v>
                </c:pt>
                <c:pt idx="22683">
                  <c:v>40978</c:v>
                </c:pt>
                <c:pt idx="22684">
                  <c:v>40979</c:v>
                </c:pt>
                <c:pt idx="22685">
                  <c:v>40980</c:v>
                </c:pt>
                <c:pt idx="22686">
                  <c:v>40981</c:v>
                </c:pt>
                <c:pt idx="22687">
                  <c:v>40982</c:v>
                </c:pt>
                <c:pt idx="22688">
                  <c:v>40983</c:v>
                </c:pt>
                <c:pt idx="22689">
                  <c:v>40984</c:v>
                </c:pt>
                <c:pt idx="22690">
                  <c:v>40985</c:v>
                </c:pt>
                <c:pt idx="22691">
                  <c:v>40986</c:v>
                </c:pt>
                <c:pt idx="22692">
                  <c:v>40987</c:v>
                </c:pt>
                <c:pt idx="22693">
                  <c:v>40988</c:v>
                </c:pt>
                <c:pt idx="22694">
                  <c:v>40989</c:v>
                </c:pt>
                <c:pt idx="22695">
                  <c:v>40990</c:v>
                </c:pt>
                <c:pt idx="22696">
                  <c:v>40991</c:v>
                </c:pt>
                <c:pt idx="22697">
                  <c:v>40992</c:v>
                </c:pt>
                <c:pt idx="22698">
                  <c:v>40993</c:v>
                </c:pt>
                <c:pt idx="22699">
                  <c:v>40994</c:v>
                </c:pt>
                <c:pt idx="22700">
                  <c:v>40995</c:v>
                </c:pt>
                <c:pt idx="22701">
                  <c:v>40996</c:v>
                </c:pt>
                <c:pt idx="22702">
                  <c:v>40997</c:v>
                </c:pt>
                <c:pt idx="22703">
                  <c:v>40998</c:v>
                </c:pt>
                <c:pt idx="22704">
                  <c:v>40999</c:v>
                </c:pt>
                <c:pt idx="22705">
                  <c:v>41000</c:v>
                </c:pt>
                <c:pt idx="22706">
                  <c:v>41001</c:v>
                </c:pt>
                <c:pt idx="22707">
                  <c:v>41002</c:v>
                </c:pt>
                <c:pt idx="22708">
                  <c:v>41003</c:v>
                </c:pt>
                <c:pt idx="22709">
                  <c:v>41004</c:v>
                </c:pt>
                <c:pt idx="22710">
                  <c:v>41005</c:v>
                </c:pt>
                <c:pt idx="22711">
                  <c:v>41006</c:v>
                </c:pt>
                <c:pt idx="22712">
                  <c:v>41007</c:v>
                </c:pt>
                <c:pt idx="22713">
                  <c:v>41008</c:v>
                </c:pt>
                <c:pt idx="22714">
                  <c:v>41009</c:v>
                </c:pt>
                <c:pt idx="22715">
                  <c:v>41010</c:v>
                </c:pt>
                <c:pt idx="22716">
                  <c:v>41011</c:v>
                </c:pt>
                <c:pt idx="22717">
                  <c:v>41012</c:v>
                </c:pt>
                <c:pt idx="22718">
                  <c:v>41013</c:v>
                </c:pt>
                <c:pt idx="22719">
                  <c:v>41014</c:v>
                </c:pt>
                <c:pt idx="22720">
                  <c:v>41015</c:v>
                </c:pt>
                <c:pt idx="22721">
                  <c:v>41016</c:v>
                </c:pt>
                <c:pt idx="22722">
                  <c:v>41017</c:v>
                </c:pt>
                <c:pt idx="22723">
                  <c:v>41018</c:v>
                </c:pt>
                <c:pt idx="22724">
                  <c:v>41019</c:v>
                </c:pt>
                <c:pt idx="22725">
                  <c:v>41020</c:v>
                </c:pt>
                <c:pt idx="22726">
                  <c:v>41021</c:v>
                </c:pt>
                <c:pt idx="22727">
                  <c:v>41022</c:v>
                </c:pt>
                <c:pt idx="22728">
                  <c:v>41023</c:v>
                </c:pt>
                <c:pt idx="22729">
                  <c:v>41024</c:v>
                </c:pt>
                <c:pt idx="22730">
                  <c:v>41025</c:v>
                </c:pt>
                <c:pt idx="22731">
                  <c:v>41026</c:v>
                </c:pt>
                <c:pt idx="22732">
                  <c:v>41027</c:v>
                </c:pt>
                <c:pt idx="22733">
                  <c:v>41028</c:v>
                </c:pt>
                <c:pt idx="22734">
                  <c:v>41029</c:v>
                </c:pt>
                <c:pt idx="22735">
                  <c:v>41030</c:v>
                </c:pt>
                <c:pt idx="22736">
                  <c:v>41031</c:v>
                </c:pt>
                <c:pt idx="22737">
                  <c:v>41032</c:v>
                </c:pt>
                <c:pt idx="22738">
                  <c:v>41033</c:v>
                </c:pt>
                <c:pt idx="22739">
                  <c:v>41034</c:v>
                </c:pt>
                <c:pt idx="22740">
                  <c:v>41035</c:v>
                </c:pt>
                <c:pt idx="22741">
                  <c:v>41036</c:v>
                </c:pt>
                <c:pt idx="22742">
                  <c:v>41037</c:v>
                </c:pt>
                <c:pt idx="22743">
                  <c:v>41038</c:v>
                </c:pt>
                <c:pt idx="22744">
                  <c:v>41039</c:v>
                </c:pt>
                <c:pt idx="22745">
                  <c:v>41040</c:v>
                </c:pt>
                <c:pt idx="22746">
                  <c:v>41041</c:v>
                </c:pt>
                <c:pt idx="22747">
                  <c:v>41042</c:v>
                </c:pt>
                <c:pt idx="22748">
                  <c:v>41043</c:v>
                </c:pt>
                <c:pt idx="22749">
                  <c:v>41044</c:v>
                </c:pt>
                <c:pt idx="22750">
                  <c:v>41045</c:v>
                </c:pt>
                <c:pt idx="22751">
                  <c:v>41046</c:v>
                </c:pt>
                <c:pt idx="22752">
                  <c:v>41047</c:v>
                </c:pt>
                <c:pt idx="22753">
                  <c:v>41048</c:v>
                </c:pt>
                <c:pt idx="22754">
                  <c:v>41049</c:v>
                </c:pt>
                <c:pt idx="22755">
                  <c:v>41050</c:v>
                </c:pt>
                <c:pt idx="22756">
                  <c:v>41051</c:v>
                </c:pt>
                <c:pt idx="22757">
                  <c:v>41052</c:v>
                </c:pt>
                <c:pt idx="22758">
                  <c:v>41053</c:v>
                </c:pt>
                <c:pt idx="22759">
                  <c:v>41054</c:v>
                </c:pt>
                <c:pt idx="22760">
                  <c:v>41055</c:v>
                </c:pt>
                <c:pt idx="22761">
                  <c:v>41056</c:v>
                </c:pt>
                <c:pt idx="22762">
                  <c:v>41057</c:v>
                </c:pt>
                <c:pt idx="22763">
                  <c:v>41058</c:v>
                </c:pt>
                <c:pt idx="22764">
                  <c:v>41059</c:v>
                </c:pt>
                <c:pt idx="22765">
                  <c:v>41060</c:v>
                </c:pt>
                <c:pt idx="22766">
                  <c:v>41061</c:v>
                </c:pt>
                <c:pt idx="22767">
                  <c:v>41062</c:v>
                </c:pt>
                <c:pt idx="22768">
                  <c:v>41063</c:v>
                </c:pt>
                <c:pt idx="22769">
                  <c:v>41064</c:v>
                </c:pt>
                <c:pt idx="22770">
                  <c:v>41065</c:v>
                </c:pt>
                <c:pt idx="22771">
                  <c:v>41066</c:v>
                </c:pt>
                <c:pt idx="22772">
                  <c:v>41067</c:v>
                </c:pt>
                <c:pt idx="22773">
                  <c:v>41068</c:v>
                </c:pt>
                <c:pt idx="22774">
                  <c:v>41069</c:v>
                </c:pt>
                <c:pt idx="22775">
                  <c:v>41070</c:v>
                </c:pt>
                <c:pt idx="22776">
                  <c:v>41071</c:v>
                </c:pt>
                <c:pt idx="22777">
                  <c:v>41072</c:v>
                </c:pt>
                <c:pt idx="22778">
                  <c:v>41073</c:v>
                </c:pt>
                <c:pt idx="22779">
                  <c:v>41074</c:v>
                </c:pt>
                <c:pt idx="22780">
                  <c:v>41075</c:v>
                </c:pt>
                <c:pt idx="22781">
                  <c:v>41076</c:v>
                </c:pt>
                <c:pt idx="22782">
                  <c:v>41077</c:v>
                </c:pt>
                <c:pt idx="22783">
                  <c:v>41078</c:v>
                </c:pt>
                <c:pt idx="22784">
                  <c:v>41079</c:v>
                </c:pt>
                <c:pt idx="22785">
                  <c:v>41080</c:v>
                </c:pt>
                <c:pt idx="22786">
                  <c:v>41081</c:v>
                </c:pt>
                <c:pt idx="22787">
                  <c:v>41082</c:v>
                </c:pt>
                <c:pt idx="22788">
                  <c:v>41083</c:v>
                </c:pt>
                <c:pt idx="22789">
                  <c:v>41084</c:v>
                </c:pt>
                <c:pt idx="22790">
                  <c:v>41085</c:v>
                </c:pt>
                <c:pt idx="22791">
                  <c:v>41086</c:v>
                </c:pt>
                <c:pt idx="22792">
                  <c:v>41087</c:v>
                </c:pt>
                <c:pt idx="22793">
                  <c:v>41088</c:v>
                </c:pt>
                <c:pt idx="22794">
                  <c:v>41089</c:v>
                </c:pt>
                <c:pt idx="22795">
                  <c:v>41090</c:v>
                </c:pt>
                <c:pt idx="22796">
                  <c:v>41091</c:v>
                </c:pt>
                <c:pt idx="22797">
                  <c:v>41092</c:v>
                </c:pt>
                <c:pt idx="22798">
                  <c:v>41093</c:v>
                </c:pt>
                <c:pt idx="22799">
                  <c:v>41094</c:v>
                </c:pt>
                <c:pt idx="22800">
                  <c:v>41095</c:v>
                </c:pt>
                <c:pt idx="22801">
                  <c:v>41096</c:v>
                </c:pt>
                <c:pt idx="22802">
                  <c:v>41097</c:v>
                </c:pt>
                <c:pt idx="22803">
                  <c:v>41098</c:v>
                </c:pt>
                <c:pt idx="22804">
                  <c:v>41099</c:v>
                </c:pt>
                <c:pt idx="22805">
                  <c:v>41100</c:v>
                </c:pt>
                <c:pt idx="22806">
                  <c:v>41101</c:v>
                </c:pt>
                <c:pt idx="22807">
                  <c:v>41102</c:v>
                </c:pt>
                <c:pt idx="22808">
                  <c:v>41103</c:v>
                </c:pt>
                <c:pt idx="22809">
                  <c:v>41104</c:v>
                </c:pt>
                <c:pt idx="22810">
                  <c:v>41105</c:v>
                </c:pt>
                <c:pt idx="22811">
                  <c:v>41106</c:v>
                </c:pt>
                <c:pt idx="22812">
                  <c:v>41107</c:v>
                </c:pt>
                <c:pt idx="22813">
                  <c:v>41108</c:v>
                </c:pt>
                <c:pt idx="22814">
                  <c:v>41109</c:v>
                </c:pt>
                <c:pt idx="22815">
                  <c:v>41110</c:v>
                </c:pt>
                <c:pt idx="22816">
                  <c:v>41111</c:v>
                </c:pt>
                <c:pt idx="22817">
                  <c:v>41112</c:v>
                </c:pt>
                <c:pt idx="22818">
                  <c:v>41113</c:v>
                </c:pt>
                <c:pt idx="22819">
                  <c:v>41114</c:v>
                </c:pt>
                <c:pt idx="22820">
                  <c:v>41115</c:v>
                </c:pt>
                <c:pt idx="22821">
                  <c:v>41116</c:v>
                </c:pt>
                <c:pt idx="22822">
                  <c:v>41117</c:v>
                </c:pt>
                <c:pt idx="22823">
                  <c:v>41118</c:v>
                </c:pt>
                <c:pt idx="22824">
                  <c:v>41119</c:v>
                </c:pt>
                <c:pt idx="22825">
                  <c:v>41120</c:v>
                </c:pt>
                <c:pt idx="22826">
                  <c:v>41121</c:v>
                </c:pt>
                <c:pt idx="22827">
                  <c:v>41122</c:v>
                </c:pt>
                <c:pt idx="22828">
                  <c:v>41123</c:v>
                </c:pt>
                <c:pt idx="22829">
                  <c:v>41124</c:v>
                </c:pt>
                <c:pt idx="22830">
                  <c:v>41125</c:v>
                </c:pt>
                <c:pt idx="22831">
                  <c:v>41126</c:v>
                </c:pt>
                <c:pt idx="22832">
                  <c:v>41127</c:v>
                </c:pt>
                <c:pt idx="22833">
                  <c:v>41128</c:v>
                </c:pt>
                <c:pt idx="22834">
                  <c:v>41129</c:v>
                </c:pt>
                <c:pt idx="22835">
                  <c:v>41130</c:v>
                </c:pt>
                <c:pt idx="22836">
                  <c:v>41131</c:v>
                </c:pt>
                <c:pt idx="22837">
                  <c:v>41132</c:v>
                </c:pt>
                <c:pt idx="22838">
                  <c:v>41133</c:v>
                </c:pt>
                <c:pt idx="22839">
                  <c:v>41134</c:v>
                </c:pt>
                <c:pt idx="22840">
                  <c:v>41135</c:v>
                </c:pt>
                <c:pt idx="22841">
                  <c:v>41136</c:v>
                </c:pt>
                <c:pt idx="22842">
                  <c:v>41137</c:v>
                </c:pt>
                <c:pt idx="22843">
                  <c:v>41138</c:v>
                </c:pt>
                <c:pt idx="22844">
                  <c:v>41139</c:v>
                </c:pt>
                <c:pt idx="22845">
                  <c:v>41140</c:v>
                </c:pt>
                <c:pt idx="22846">
                  <c:v>41141</c:v>
                </c:pt>
                <c:pt idx="22847">
                  <c:v>41142</c:v>
                </c:pt>
                <c:pt idx="22848">
                  <c:v>41143</c:v>
                </c:pt>
                <c:pt idx="22849">
                  <c:v>41144</c:v>
                </c:pt>
                <c:pt idx="22850">
                  <c:v>41145</c:v>
                </c:pt>
                <c:pt idx="22851">
                  <c:v>41146</c:v>
                </c:pt>
                <c:pt idx="22852">
                  <c:v>41147</c:v>
                </c:pt>
                <c:pt idx="22853">
                  <c:v>41148</c:v>
                </c:pt>
                <c:pt idx="22854">
                  <c:v>41149</c:v>
                </c:pt>
                <c:pt idx="22855">
                  <c:v>41150</c:v>
                </c:pt>
                <c:pt idx="22856">
                  <c:v>41151</c:v>
                </c:pt>
                <c:pt idx="22857">
                  <c:v>41152</c:v>
                </c:pt>
                <c:pt idx="22858">
                  <c:v>41153</c:v>
                </c:pt>
                <c:pt idx="22859">
                  <c:v>41154</c:v>
                </c:pt>
                <c:pt idx="22860">
                  <c:v>41155</c:v>
                </c:pt>
                <c:pt idx="22861">
                  <c:v>41156</c:v>
                </c:pt>
                <c:pt idx="22862">
                  <c:v>41157</c:v>
                </c:pt>
                <c:pt idx="22863">
                  <c:v>41158</c:v>
                </c:pt>
                <c:pt idx="22864">
                  <c:v>41159</c:v>
                </c:pt>
                <c:pt idx="22865">
                  <c:v>41160</c:v>
                </c:pt>
                <c:pt idx="22866">
                  <c:v>41161</c:v>
                </c:pt>
                <c:pt idx="22867">
                  <c:v>41162</c:v>
                </c:pt>
                <c:pt idx="22868">
                  <c:v>41163</c:v>
                </c:pt>
                <c:pt idx="22869">
                  <c:v>41164</c:v>
                </c:pt>
                <c:pt idx="22870">
                  <c:v>41165</c:v>
                </c:pt>
                <c:pt idx="22871">
                  <c:v>41166</c:v>
                </c:pt>
                <c:pt idx="22872">
                  <c:v>41167</c:v>
                </c:pt>
                <c:pt idx="22873">
                  <c:v>41168</c:v>
                </c:pt>
                <c:pt idx="22874">
                  <c:v>41169</c:v>
                </c:pt>
                <c:pt idx="22875">
                  <c:v>41170</c:v>
                </c:pt>
                <c:pt idx="22876">
                  <c:v>41171</c:v>
                </c:pt>
                <c:pt idx="22877">
                  <c:v>41172</c:v>
                </c:pt>
                <c:pt idx="22878">
                  <c:v>41173</c:v>
                </c:pt>
                <c:pt idx="22879">
                  <c:v>41174</c:v>
                </c:pt>
                <c:pt idx="22880">
                  <c:v>41175</c:v>
                </c:pt>
                <c:pt idx="22881">
                  <c:v>41176</c:v>
                </c:pt>
                <c:pt idx="22882">
                  <c:v>41177</c:v>
                </c:pt>
                <c:pt idx="22883">
                  <c:v>41178</c:v>
                </c:pt>
                <c:pt idx="22884">
                  <c:v>41179</c:v>
                </c:pt>
                <c:pt idx="22885">
                  <c:v>41180</c:v>
                </c:pt>
                <c:pt idx="22886">
                  <c:v>41181</c:v>
                </c:pt>
                <c:pt idx="22887">
                  <c:v>41182</c:v>
                </c:pt>
                <c:pt idx="22888">
                  <c:v>41183</c:v>
                </c:pt>
                <c:pt idx="22889">
                  <c:v>41184</c:v>
                </c:pt>
                <c:pt idx="22890">
                  <c:v>41185</c:v>
                </c:pt>
                <c:pt idx="22891">
                  <c:v>41186</c:v>
                </c:pt>
                <c:pt idx="22892">
                  <c:v>41187</c:v>
                </c:pt>
                <c:pt idx="22893">
                  <c:v>41188</c:v>
                </c:pt>
                <c:pt idx="22894">
                  <c:v>41189</c:v>
                </c:pt>
                <c:pt idx="22895">
                  <c:v>41190</c:v>
                </c:pt>
                <c:pt idx="22896">
                  <c:v>41191</c:v>
                </c:pt>
                <c:pt idx="22897">
                  <c:v>41192</c:v>
                </c:pt>
                <c:pt idx="22898">
                  <c:v>41193</c:v>
                </c:pt>
                <c:pt idx="22899">
                  <c:v>41194</c:v>
                </c:pt>
                <c:pt idx="22900">
                  <c:v>41195</c:v>
                </c:pt>
                <c:pt idx="22901">
                  <c:v>41196</c:v>
                </c:pt>
                <c:pt idx="22902">
                  <c:v>41197</c:v>
                </c:pt>
                <c:pt idx="22903">
                  <c:v>41198</c:v>
                </c:pt>
                <c:pt idx="22904">
                  <c:v>41199</c:v>
                </c:pt>
                <c:pt idx="22905">
                  <c:v>41200</c:v>
                </c:pt>
                <c:pt idx="22906">
                  <c:v>41201</c:v>
                </c:pt>
                <c:pt idx="22907">
                  <c:v>41202</c:v>
                </c:pt>
                <c:pt idx="22908">
                  <c:v>41203</c:v>
                </c:pt>
                <c:pt idx="22909">
                  <c:v>41204</c:v>
                </c:pt>
                <c:pt idx="22910">
                  <c:v>41205</c:v>
                </c:pt>
                <c:pt idx="22911">
                  <c:v>41206</c:v>
                </c:pt>
                <c:pt idx="22912">
                  <c:v>41207</c:v>
                </c:pt>
                <c:pt idx="22913">
                  <c:v>41208</c:v>
                </c:pt>
                <c:pt idx="22914">
                  <c:v>41209</c:v>
                </c:pt>
                <c:pt idx="22915">
                  <c:v>41210</c:v>
                </c:pt>
                <c:pt idx="22916">
                  <c:v>41211</c:v>
                </c:pt>
                <c:pt idx="22917">
                  <c:v>41212</c:v>
                </c:pt>
                <c:pt idx="22918">
                  <c:v>41213</c:v>
                </c:pt>
                <c:pt idx="22919">
                  <c:v>41214</c:v>
                </c:pt>
                <c:pt idx="22920">
                  <c:v>41215</c:v>
                </c:pt>
                <c:pt idx="22921">
                  <c:v>41216</c:v>
                </c:pt>
                <c:pt idx="22922">
                  <c:v>41217</c:v>
                </c:pt>
                <c:pt idx="22923">
                  <c:v>41218</c:v>
                </c:pt>
                <c:pt idx="22924">
                  <c:v>41219</c:v>
                </c:pt>
                <c:pt idx="22925">
                  <c:v>41220</c:v>
                </c:pt>
                <c:pt idx="22926">
                  <c:v>41221</c:v>
                </c:pt>
                <c:pt idx="22927">
                  <c:v>41222</c:v>
                </c:pt>
                <c:pt idx="22928">
                  <c:v>41223</c:v>
                </c:pt>
                <c:pt idx="22929">
                  <c:v>41224</c:v>
                </c:pt>
                <c:pt idx="22930">
                  <c:v>41225</c:v>
                </c:pt>
                <c:pt idx="22931">
                  <c:v>41226</c:v>
                </c:pt>
                <c:pt idx="22932">
                  <c:v>41227</c:v>
                </c:pt>
                <c:pt idx="22933">
                  <c:v>41228</c:v>
                </c:pt>
                <c:pt idx="22934">
                  <c:v>41229</c:v>
                </c:pt>
                <c:pt idx="22935">
                  <c:v>41230</c:v>
                </c:pt>
                <c:pt idx="22936">
                  <c:v>41231</c:v>
                </c:pt>
                <c:pt idx="22937">
                  <c:v>41232</c:v>
                </c:pt>
                <c:pt idx="22938">
                  <c:v>41233</c:v>
                </c:pt>
                <c:pt idx="22939">
                  <c:v>41234</c:v>
                </c:pt>
                <c:pt idx="22940">
                  <c:v>41235</c:v>
                </c:pt>
                <c:pt idx="22941">
                  <c:v>41236</c:v>
                </c:pt>
                <c:pt idx="22942">
                  <c:v>41237</c:v>
                </c:pt>
                <c:pt idx="22943">
                  <c:v>41238</c:v>
                </c:pt>
                <c:pt idx="22944">
                  <c:v>41239</c:v>
                </c:pt>
                <c:pt idx="22945">
                  <c:v>41240</c:v>
                </c:pt>
                <c:pt idx="22946">
                  <c:v>41241</c:v>
                </c:pt>
                <c:pt idx="22947">
                  <c:v>41242</c:v>
                </c:pt>
                <c:pt idx="22948">
                  <c:v>41243</c:v>
                </c:pt>
                <c:pt idx="22949">
                  <c:v>41244</c:v>
                </c:pt>
                <c:pt idx="22950">
                  <c:v>41245</c:v>
                </c:pt>
                <c:pt idx="22951">
                  <c:v>41246</c:v>
                </c:pt>
                <c:pt idx="22952">
                  <c:v>41247</c:v>
                </c:pt>
                <c:pt idx="22953">
                  <c:v>41248</c:v>
                </c:pt>
                <c:pt idx="22954">
                  <c:v>41249</c:v>
                </c:pt>
                <c:pt idx="22955">
                  <c:v>41250</c:v>
                </c:pt>
                <c:pt idx="22956">
                  <c:v>41251</c:v>
                </c:pt>
                <c:pt idx="22957">
                  <c:v>41252</c:v>
                </c:pt>
                <c:pt idx="22958">
                  <c:v>41253</c:v>
                </c:pt>
                <c:pt idx="22959">
                  <c:v>41254</c:v>
                </c:pt>
                <c:pt idx="22960">
                  <c:v>41255</c:v>
                </c:pt>
                <c:pt idx="22961">
                  <c:v>41256</c:v>
                </c:pt>
                <c:pt idx="22962">
                  <c:v>41257</c:v>
                </c:pt>
                <c:pt idx="22963">
                  <c:v>41258</c:v>
                </c:pt>
                <c:pt idx="22964">
                  <c:v>41259</c:v>
                </c:pt>
                <c:pt idx="22965">
                  <c:v>41260</c:v>
                </c:pt>
                <c:pt idx="22966">
                  <c:v>41261</c:v>
                </c:pt>
                <c:pt idx="22967">
                  <c:v>41262</c:v>
                </c:pt>
                <c:pt idx="22968">
                  <c:v>41263</c:v>
                </c:pt>
                <c:pt idx="22969">
                  <c:v>41264</c:v>
                </c:pt>
                <c:pt idx="22970">
                  <c:v>41265</c:v>
                </c:pt>
                <c:pt idx="22971">
                  <c:v>41266</c:v>
                </c:pt>
                <c:pt idx="22972">
                  <c:v>41267</c:v>
                </c:pt>
                <c:pt idx="22973">
                  <c:v>41268</c:v>
                </c:pt>
                <c:pt idx="22974">
                  <c:v>41269</c:v>
                </c:pt>
                <c:pt idx="22975">
                  <c:v>41270</c:v>
                </c:pt>
                <c:pt idx="22976">
                  <c:v>41271</c:v>
                </c:pt>
                <c:pt idx="22977">
                  <c:v>41272</c:v>
                </c:pt>
                <c:pt idx="22978">
                  <c:v>41273</c:v>
                </c:pt>
                <c:pt idx="22979">
                  <c:v>41274</c:v>
                </c:pt>
                <c:pt idx="22980">
                  <c:v>41275</c:v>
                </c:pt>
                <c:pt idx="22981">
                  <c:v>41276</c:v>
                </c:pt>
                <c:pt idx="22982">
                  <c:v>41277</c:v>
                </c:pt>
                <c:pt idx="22983">
                  <c:v>41278</c:v>
                </c:pt>
                <c:pt idx="22984">
                  <c:v>41279</c:v>
                </c:pt>
                <c:pt idx="22985">
                  <c:v>41280</c:v>
                </c:pt>
                <c:pt idx="22986">
                  <c:v>41281</c:v>
                </c:pt>
                <c:pt idx="22987">
                  <c:v>41282</c:v>
                </c:pt>
                <c:pt idx="22988">
                  <c:v>41283</c:v>
                </c:pt>
                <c:pt idx="22989">
                  <c:v>41284</c:v>
                </c:pt>
                <c:pt idx="22990">
                  <c:v>41285</c:v>
                </c:pt>
                <c:pt idx="22991">
                  <c:v>41286</c:v>
                </c:pt>
                <c:pt idx="22992">
                  <c:v>41287</c:v>
                </c:pt>
                <c:pt idx="22993">
                  <c:v>41288</c:v>
                </c:pt>
                <c:pt idx="22994">
                  <c:v>41289</c:v>
                </c:pt>
                <c:pt idx="22995">
                  <c:v>41290</c:v>
                </c:pt>
                <c:pt idx="22996">
                  <c:v>41291</c:v>
                </c:pt>
                <c:pt idx="22997">
                  <c:v>41292</c:v>
                </c:pt>
                <c:pt idx="22998">
                  <c:v>41293</c:v>
                </c:pt>
                <c:pt idx="22999">
                  <c:v>41294</c:v>
                </c:pt>
                <c:pt idx="23000">
                  <c:v>41295</c:v>
                </c:pt>
                <c:pt idx="23001">
                  <c:v>41296</c:v>
                </c:pt>
                <c:pt idx="23002">
                  <c:v>41297</c:v>
                </c:pt>
                <c:pt idx="23003">
                  <c:v>41298</c:v>
                </c:pt>
                <c:pt idx="23004">
                  <c:v>41299</c:v>
                </c:pt>
                <c:pt idx="23005">
                  <c:v>41300</c:v>
                </c:pt>
                <c:pt idx="23006">
                  <c:v>41301</c:v>
                </c:pt>
                <c:pt idx="23007">
                  <c:v>41302</c:v>
                </c:pt>
                <c:pt idx="23008">
                  <c:v>41303</c:v>
                </c:pt>
                <c:pt idx="23009">
                  <c:v>41304</c:v>
                </c:pt>
                <c:pt idx="23010">
                  <c:v>41305</c:v>
                </c:pt>
                <c:pt idx="23011">
                  <c:v>41306</c:v>
                </c:pt>
                <c:pt idx="23012">
                  <c:v>41307</c:v>
                </c:pt>
                <c:pt idx="23013">
                  <c:v>41308</c:v>
                </c:pt>
                <c:pt idx="23014">
                  <c:v>41309</c:v>
                </c:pt>
                <c:pt idx="23015">
                  <c:v>41310</c:v>
                </c:pt>
                <c:pt idx="23016">
                  <c:v>41311</c:v>
                </c:pt>
                <c:pt idx="23017">
                  <c:v>41312</c:v>
                </c:pt>
                <c:pt idx="23018">
                  <c:v>41313</c:v>
                </c:pt>
                <c:pt idx="23019">
                  <c:v>41314</c:v>
                </c:pt>
                <c:pt idx="23020">
                  <c:v>41315</c:v>
                </c:pt>
                <c:pt idx="23021">
                  <c:v>41316</c:v>
                </c:pt>
                <c:pt idx="23022">
                  <c:v>41317</c:v>
                </c:pt>
                <c:pt idx="23023">
                  <c:v>41318</c:v>
                </c:pt>
                <c:pt idx="23024">
                  <c:v>41319</c:v>
                </c:pt>
                <c:pt idx="23025">
                  <c:v>41320</c:v>
                </c:pt>
                <c:pt idx="23026">
                  <c:v>41321</c:v>
                </c:pt>
                <c:pt idx="23027">
                  <c:v>41322</c:v>
                </c:pt>
                <c:pt idx="23028">
                  <c:v>41323</c:v>
                </c:pt>
                <c:pt idx="23029">
                  <c:v>41324</c:v>
                </c:pt>
                <c:pt idx="23030">
                  <c:v>41325</c:v>
                </c:pt>
                <c:pt idx="23031">
                  <c:v>41326</c:v>
                </c:pt>
                <c:pt idx="23032">
                  <c:v>41327</c:v>
                </c:pt>
                <c:pt idx="23033">
                  <c:v>41328</c:v>
                </c:pt>
                <c:pt idx="23034">
                  <c:v>41329</c:v>
                </c:pt>
                <c:pt idx="23035">
                  <c:v>41330</c:v>
                </c:pt>
                <c:pt idx="23036">
                  <c:v>41331</c:v>
                </c:pt>
                <c:pt idx="23037">
                  <c:v>41332</c:v>
                </c:pt>
                <c:pt idx="23038">
                  <c:v>41333</c:v>
                </c:pt>
                <c:pt idx="23039">
                  <c:v>41334</c:v>
                </c:pt>
                <c:pt idx="23040">
                  <c:v>41335</c:v>
                </c:pt>
                <c:pt idx="23041">
                  <c:v>41336</c:v>
                </c:pt>
                <c:pt idx="23042">
                  <c:v>41337</c:v>
                </c:pt>
                <c:pt idx="23043">
                  <c:v>41338</c:v>
                </c:pt>
                <c:pt idx="23044">
                  <c:v>41339</c:v>
                </c:pt>
                <c:pt idx="23045">
                  <c:v>41340</c:v>
                </c:pt>
                <c:pt idx="23046">
                  <c:v>41341</c:v>
                </c:pt>
                <c:pt idx="23047">
                  <c:v>41342</c:v>
                </c:pt>
                <c:pt idx="23048">
                  <c:v>41343</c:v>
                </c:pt>
                <c:pt idx="23049">
                  <c:v>41344</c:v>
                </c:pt>
                <c:pt idx="23050">
                  <c:v>41345</c:v>
                </c:pt>
                <c:pt idx="23051">
                  <c:v>41346</c:v>
                </c:pt>
                <c:pt idx="23052">
                  <c:v>41347</c:v>
                </c:pt>
                <c:pt idx="23053">
                  <c:v>41348</c:v>
                </c:pt>
                <c:pt idx="23054">
                  <c:v>41349</c:v>
                </c:pt>
                <c:pt idx="23055">
                  <c:v>41350</c:v>
                </c:pt>
                <c:pt idx="23056">
                  <c:v>41351</c:v>
                </c:pt>
                <c:pt idx="23057">
                  <c:v>41352</c:v>
                </c:pt>
                <c:pt idx="23058">
                  <c:v>41353</c:v>
                </c:pt>
                <c:pt idx="23059">
                  <c:v>41354</c:v>
                </c:pt>
                <c:pt idx="23060">
                  <c:v>41355</c:v>
                </c:pt>
                <c:pt idx="23061">
                  <c:v>41356</c:v>
                </c:pt>
                <c:pt idx="23062">
                  <c:v>41357</c:v>
                </c:pt>
                <c:pt idx="23063">
                  <c:v>41358</c:v>
                </c:pt>
                <c:pt idx="23064">
                  <c:v>41359</c:v>
                </c:pt>
                <c:pt idx="23065">
                  <c:v>41360</c:v>
                </c:pt>
                <c:pt idx="23066">
                  <c:v>41361</c:v>
                </c:pt>
                <c:pt idx="23067">
                  <c:v>41362</c:v>
                </c:pt>
                <c:pt idx="23068">
                  <c:v>41363</c:v>
                </c:pt>
                <c:pt idx="23069">
                  <c:v>41364</c:v>
                </c:pt>
                <c:pt idx="23070">
                  <c:v>41365</c:v>
                </c:pt>
                <c:pt idx="23071">
                  <c:v>41366</c:v>
                </c:pt>
                <c:pt idx="23072">
                  <c:v>41367</c:v>
                </c:pt>
                <c:pt idx="23073">
                  <c:v>41368</c:v>
                </c:pt>
                <c:pt idx="23074">
                  <c:v>41369</c:v>
                </c:pt>
                <c:pt idx="23075">
                  <c:v>41370</c:v>
                </c:pt>
                <c:pt idx="23076">
                  <c:v>41371</c:v>
                </c:pt>
                <c:pt idx="23077">
                  <c:v>41372</c:v>
                </c:pt>
                <c:pt idx="23078">
                  <c:v>41373</c:v>
                </c:pt>
                <c:pt idx="23079">
                  <c:v>41374</c:v>
                </c:pt>
                <c:pt idx="23080">
                  <c:v>41375</c:v>
                </c:pt>
                <c:pt idx="23081">
                  <c:v>41376</c:v>
                </c:pt>
                <c:pt idx="23082">
                  <c:v>41377</c:v>
                </c:pt>
                <c:pt idx="23083">
                  <c:v>41378</c:v>
                </c:pt>
                <c:pt idx="23084">
                  <c:v>41379</c:v>
                </c:pt>
                <c:pt idx="23085">
                  <c:v>41380</c:v>
                </c:pt>
                <c:pt idx="23086">
                  <c:v>41381</c:v>
                </c:pt>
                <c:pt idx="23087">
                  <c:v>41382</c:v>
                </c:pt>
                <c:pt idx="23088">
                  <c:v>41383</c:v>
                </c:pt>
                <c:pt idx="23089">
                  <c:v>41384</c:v>
                </c:pt>
                <c:pt idx="23090">
                  <c:v>41385</c:v>
                </c:pt>
                <c:pt idx="23091">
                  <c:v>41386</c:v>
                </c:pt>
                <c:pt idx="23092">
                  <c:v>41387</c:v>
                </c:pt>
                <c:pt idx="23093">
                  <c:v>41388</c:v>
                </c:pt>
                <c:pt idx="23094">
                  <c:v>41389</c:v>
                </c:pt>
                <c:pt idx="23095">
                  <c:v>41390</c:v>
                </c:pt>
                <c:pt idx="23096">
                  <c:v>41391</c:v>
                </c:pt>
                <c:pt idx="23097">
                  <c:v>41392</c:v>
                </c:pt>
                <c:pt idx="23098">
                  <c:v>41393</c:v>
                </c:pt>
                <c:pt idx="23099">
                  <c:v>41394</c:v>
                </c:pt>
                <c:pt idx="23100">
                  <c:v>41395</c:v>
                </c:pt>
                <c:pt idx="23101">
                  <c:v>41396</c:v>
                </c:pt>
                <c:pt idx="23102">
                  <c:v>41397</c:v>
                </c:pt>
                <c:pt idx="23103">
                  <c:v>41398</c:v>
                </c:pt>
                <c:pt idx="23104">
                  <c:v>41399</c:v>
                </c:pt>
                <c:pt idx="23105">
                  <c:v>41400</c:v>
                </c:pt>
                <c:pt idx="23106">
                  <c:v>41401</c:v>
                </c:pt>
                <c:pt idx="23107">
                  <c:v>41402</c:v>
                </c:pt>
                <c:pt idx="23108">
                  <c:v>41403</c:v>
                </c:pt>
                <c:pt idx="23109">
                  <c:v>41404</c:v>
                </c:pt>
                <c:pt idx="23110">
                  <c:v>41405</c:v>
                </c:pt>
                <c:pt idx="23111">
                  <c:v>41406</c:v>
                </c:pt>
                <c:pt idx="23112">
                  <c:v>41407</c:v>
                </c:pt>
                <c:pt idx="23113">
                  <c:v>41408</c:v>
                </c:pt>
                <c:pt idx="23114">
                  <c:v>41409</c:v>
                </c:pt>
                <c:pt idx="23115">
                  <c:v>41410</c:v>
                </c:pt>
                <c:pt idx="23116">
                  <c:v>41411</c:v>
                </c:pt>
                <c:pt idx="23117">
                  <c:v>41412</c:v>
                </c:pt>
                <c:pt idx="23118">
                  <c:v>41413</c:v>
                </c:pt>
                <c:pt idx="23119">
                  <c:v>41414</c:v>
                </c:pt>
                <c:pt idx="23120">
                  <c:v>41415</c:v>
                </c:pt>
                <c:pt idx="23121">
                  <c:v>41416</c:v>
                </c:pt>
                <c:pt idx="23122">
                  <c:v>41417</c:v>
                </c:pt>
                <c:pt idx="23123">
                  <c:v>41418</c:v>
                </c:pt>
                <c:pt idx="23124">
                  <c:v>41419</c:v>
                </c:pt>
                <c:pt idx="23125">
                  <c:v>41420</c:v>
                </c:pt>
                <c:pt idx="23126">
                  <c:v>41421</c:v>
                </c:pt>
                <c:pt idx="23127">
                  <c:v>41422</c:v>
                </c:pt>
                <c:pt idx="23128">
                  <c:v>41423</c:v>
                </c:pt>
                <c:pt idx="23129">
                  <c:v>41424</c:v>
                </c:pt>
                <c:pt idx="23130">
                  <c:v>41425</c:v>
                </c:pt>
                <c:pt idx="23131">
                  <c:v>41426</c:v>
                </c:pt>
                <c:pt idx="23132">
                  <c:v>41427</c:v>
                </c:pt>
                <c:pt idx="23133">
                  <c:v>41428</c:v>
                </c:pt>
                <c:pt idx="23134">
                  <c:v>41429</c:v>
                </c:pt>
                <c:pt idx="23135">
                  <c:v>41430</c:v>
                </c:pt>
                <c:pt idx="23136">
                  <c:v>41431</c:v>
                </c:pt>
                <c:pt idx="23137">
                  <c:v>41432</c:v>
                </c:pt>
                <c:pt idx="23138">
                  <c:v>41433</c:v>
                </c:pt>
                <c:pt idx="23139">
                  <c:v>41434</c:v>
                </c:pt>
                <c:pt idx="23140">
                  <c:v>41435</c:v>
                </c:pt>
                <c:pt idx="23141">
                  <c:v>41436</c:v>
                </c:pt>
                <c:pt idx="23142">
                  <c:v>41437</c:v>
                </c:pt>
                <c:pt idx="23143">
                  <c:v>41438</c:v>
                </c:pt>
                <c:pt idx="23144">
                  <c:v>41439</c:v>
                </c:pt>
                <c:pt idx="23145">
                  <c:v>41440</c:v>
                </c:pt>
                <c:pt idx="23146">
                  <c:v>41441</c:v>
                </c:pt>
                <c:pt idx="23147">
                  <c:v>41442</c:v>
                </c:pt>
                <c:pt idx="23148">
                  <c:v>41443</c:v>
                </c:pt>
                <c:pt idx="23149">
                  <c:v>41444</c:v>
                </c:pt>
                <c:pt idx="23150">
                  <c:v>41445</c:v>
                </c:pt>
                <c:pt idx="23151">
                  <c:v>41446</c:v>
                </c:pt>
                <c:pt idx="23152">
                  <c:v>41447</c:v>
                </c:pt>
                <c:pt idx="23153">
                  <c:v>41448</c:v>
                </c:pt>
                <c:pt idx="23154">
                  <c:v>41449</c:v>
                </c:pt>
                <c:pt idx="23155">
                  <c:v>41450</c:v>
                </c:pt>
                <c:pt idx="23156">
                  <c:v>41451</c:v>
                </c:pt>
                <c:pt idx="23157">
                  <c:v>41452</c:v>
                </c:pt>
                <c:pt idx="23158">
                  <c:v>41453</c:v>
                </c:pt>
                <c:pt idx="23159">
                  <c:v>41454</c:v>
                </c:pt>
                <c:pt idx="23160">
                  <c:v>41455</c:v>
                </c:pt>
                <c:pt idx="23161">
                  <c:v>41456</c:v>
                </c:pt>
                <c:pt idx="23162">
                  <c:v>41457</c:v>
                </c:pt>
                <c:pt idx="23163">
                  <c:v>41458</c:v>
                </c:pt>
                <c:pt idx="23164">
                  <c:v>41459</c:v>
                </c:pt>
                <c:pt idx="23165">
                  <c:v>41460</c:v>
                </c:pt>
                <c:pt idx="23166">
                  <c:v>41461</c:v>
                </c:pt>
                <c:pt idx="23167">
                  <c:v>41462</c:v>
                </c:pt>
                <c:pt idx="23168">
                  <c:v>41463</c:v>
                </c:pt>
                <c:pt idx="23169">
                  <c:v>41464</c:v>
                </c:pt>
                <c:pt idx="23170">
                  <c:v>41465</c:v>
                </c:pt>
                <c:pt idx="23171">
                  <c:v>41466</c:v>
                </c:pt>
                <c:pt idx="23172">
                  <c:v>41467</c:v>
                </c:pt>
                <c:pt idx="23173">
                  <c:v>41468</c:v>
                </c:pt>
                <c:pt idx="23174">
                  <c:v>41469</c:v>
                </c:pt>
                <c:pt idx="23175">
                  <c:v>41470</c:v>
                </c:pt>
                <c:pt idx="23176">
                  <c:v>41471</c:v>
                </c:pt>
                <c:pt idx="23177">
                  <c:v>41472</c:v>
                </c:pt>
                <c:pt idx="23178">
                  <c:v>41473</c:v>
                </c:pt>
                <c:pt idx="23179">
                  <c:v>41474</c:v>
                </c:pt>
                <c:pt idx="23180">
                  <c:v>41475</c:v>
                </c:pt>
                <c:pt idx="23181">
                  <c:v>41476</c:v>
                </c:pt>
                <c:pt idx="23182">
                  <c:v>41477</c:v>
                </c:pt>
                <c:pt idx="23183">
                  <c:v>41478</c:v>
                </c:pt>
                <c:pt idx="23184">
                  <c:v>41479</c:v>
                </c:pt>
                <c:pt idx="23185">
                  <c:v>41480</c:v>
                </c:pt>
                <c:pt idx="23186">
                  <c:v>41481</c:v>
                </c:pt>
                <c:pt idx="23187">
                  <c:v>41482</c:v>
                </c:pt>
                <c:pt idx="23188">
                  <c:v>41483</c:v>
                </c:pt>
                <c:pt idx="23189">
                  <c:v>41484</c:v>
                </c:pt>
                <c:pt idx="23190">
                  <c:v>41485</c:v>
                </c:pt>
                <c:pt idx="23191">
                  <c:v>41486</c:v>
                </c:pt>
                <c:pt idx="23192">
                  <c:v>41487</c:v>
                </c:pt>
                <c:pt idx="23193">
                  <c:v>41488</c:v>
                </c:pt>
                <c:pt idx="23194">
                  <c:v>41489</c:v>
                </c:pt>
                <c:pt idx="23195">
                  <c:v>41490</c:v>
                </c:pt>
                <c:pt idx="23196">
                  <c:v>41491</c:v>
                </c:pt>
                <c:pt idx="23197">
                  <c:v>41492</c:v>
                </c:pt>
                <c:pt idx="23198">
                  <c:v>41493</c:v>
                </c:pt>
                <c:pt idx="23199">
                  <c:v>41494</c:v>
                </c:pt>
                <c:pt idx="23200">
                  <c:v>41495</c:v>
                </c:pt>
                <c:pt idx="23201">
                  <c:v>41496</c:v>
                </c:pt>
                <c:pt idx="23202">
                  <c:v>41497</c:v>
                </c:pt>
                <c:pt idx="23203">
                  <c:v>41498</c:v>
                </c:pt>
                <c:pt idx="23204">
                  <c:v>41499</c:v>
                </c:pt>
                <c:pt idx="23205">
                  <c:v>41500</c:v>
                </c:pt>
                <c:pt idx="23206">
                  <c:v>41501</c:v>
                </c:pt>
                <c:pt idx="23207">
                  <c:v>41502</c:v>
                </c:pt>
                <c:pt idx="23208">
                  <c:v>41503</c:v>
                </c:pt>
                <c:pt idx="23209">
                  <c:v>41504</c:v>
                </c:pt>
                <c:pt idx="23210">
                  <c:v>41505</c:v>
                </c:pt>
                <c:pt idx="23211">
                  <c:v>41506</c:v>
                </c:pt>
                <c:pt idx="23212">
                  <c:v>41507</c:v>
                </c:pt>
                <c:pt idx="23213">
                  <c:v>41508</c:v>
                </c:pt>
                <c:pt idx="23214">
                  <c:v>41509</c:v>
                </c:pt>
                <c:pt idx="23215">
                  <c:v>41510</c:v>
                </c:pt>
                <c:pt idx="23216">
                  <c:v>41511</c:v>
                </c:pt>
                <c:pt idx="23217">
                  <c:v>41512</c:v>
                </c:pt>
                <c:pt idx="23218">
                  <c:v>41513</c:v>
                </c:pt>
                <c:pt idx="23219">
                  <c:v>41514</c:v>
                </c:pt>
                <c:pt idx="23220">
                  <c:v>41515</c:v>
                </c:pt>
                <c:pt idx="23221">
                  <c:v>41516</c:v>
                </c:pt>
                <c:pt idx="23222">
                  <c:v>41517</c:v>
                </c:pt>
                <c:pt idx="23223">
                  <c:v>41518</c:v>
                </c:pt>
                <c:pt idx="23224">
                  <c:v>41519</c:v>
                </c:pt>
                <c:pt idx="23225">
                  <c:v>41520</c:v>
                </c:pt>
                <c:pt idx="23226">
                  <c:v>41521</c:v>
                </c:pt>
                <c:pt idx="23227">
                  <c:v>41522</c:v>
                </c:pt>
                <c:pt idx="23228">
                  <c:v>41523</c:v>
                </c:pt>
                <c:pt idx="23229">
                  <c:v>41524</c:v>
                </c:pt>
                <c:pt idx="23230">
                  <c:v>41525</c:v>
                </c:pt>
                <c:pt idx="23231">
                  <c:v>41526</c:v>
                </c:pt>
                <c:pt idx="23232">
                  <c:v>41527</c:v>
                </c:pt>
                <c:pt idx="23233">
                  <c:v>41528</c:v>
                </c:pt>
                <c:pt idx="23234">
                  <c:v>41529</c:v>
                </c:pt>
                <c:pt idx="23235">
                  <c:v>41530</c:v>
                </c:pt>
                <c:pt idx="23236">
                  <c:v>41531</c:v>
                </c:pt>
                <c:pt idx="23237">
                  <c:v>41532</c:v>
                </c:pt>
                <c:pt idx="23238">
                  <c:v>41533</c:v>
                </c:pt>
                <c:pt idx="23239">
                  <c:v>41534</c:v>
                </c:pt>
                <c:pt idx="23240">
                  <c:v>41535</c:v>
                </c:pt>
                <c:pt idx="23241">
                  <c:v>41536</c:v>
                </c:pt>
                <c:pt idx="23242">
                  <c:v>41537</c:v>
                </c:pt>
                <c:pt idx="23243">
                  <c:v>41538</c:v>
                </c:pt>
                <c:pt idx="23244">
                  <c:v>41539</c:v>
                </c:pt>
                <c:pt idx="23245">
                  <c:v>41540</c:v>
                </c:pt>
                <c:pt idx="23246">
                  <c:v>41541</c:v>
                </c:pt>
                <c:pt idx="23247">
                  <c:v>41542</c:v>
                </c:pt>
                <c:pt idx="23248">
                  <c:v>41543</c:v>
                </c:pt>
                <c:pt idx="23249">
                  <c:v>41544</c:v>
                </c:pt>
                <c:pt idx="23250">
                  <c:v>41545</c:v>
                </c:pt>
                <c:pt idx="23251">
                  <c:v>41546</c:v>
                </c:pt>
                <c:pt idx="23252">
                  <c:v>41547</c:v>
                </c:pt>
                <c:pt idx="23253">
                  <c:v>41548</c:v>
                </c:pt>
                <c:pt idx="23254">
                  <c:v>41549</c:v>
                </c:pt>
                <c:pt idx="23255">
                  <c:v>41550</c:v>
                </c:pt>
                <c:pt idx="23256">
                  <c:v>41551</c:v>
                </c:pt>
                <c:pt idx="23257">
                  <c:v>41552</c:v>
                </c:pt>
                <c:pt idx="23258">
                  <c:v>41553</c:v>
                </c:pt>
                <c:pt idx="23259">
                  <c:v>41554</c:v>
                </c:pt>
                <c:pt idx="23260">
                  <c:v>41555</c:v>
                </c:pt>
                <c:pt idx="23261">
                  <c:v>41556</c:v>
                </c:pt>
                <c:pt idx="23262">
                  <c:v>41557</c:v>
                </c:pt>
                <c:pt idx="23263">
                  <c:v>41558</c:v>
                </c:pt>
                <c:pt idx="23264">
                  <c:v>41559</c:v>
                </c:pt>
                <c:pt idx="23265">
                  <c:v>41560</c:v>
                </c:pt>
                <c:pt idx="23266">
                  <c:v>41561</c:v>
                </c:pt>
                <c:pt idx="23267">
                  <c:v>41562</c:v>
                </c:pt>
                <c:pt idx="23268">
                  <c:v>41563</c:v>
                </c:pt>
                <c:pt idx="23269">
                  <c:v>41564</c:v>
                </c:pt>
                <c:pt idx="23270">
                  <c:v>41565</c:v>
                </c:pt>
                <c:pt idx="23271">
                  <c:v>41566</c:v>
                </c:pt>
                <c:pt idx="23272">
                  <c:v>41567</c:v>
                </c:pt>
                <c:pt idx="23273">
                  <c:v>41568</c:v>
                </c:pt>
                <c:pt idx="23274">
                  <c:v>41569</c:v>
                </c:pt>
                <c:pt idx="23275">
                  <c:v>41570</c:v>
                </c:pt>
                <c:pt idx="23276">
                  <c:v>41571</c:v>
                </c:pt>
                <c:pt idx="23277">
                  <c:v>41572</c:v>
                </c:pt>
                <c:pt idx="23278">
                  <c:v>41573</c:v>
                </c:pt>
                <c:pt idx="23279">
                  <c:v>41574</c:v>
                </c:pt>
                <c:pt idx="23280">
                  <c:v>41575</c:v>
                </c:pt>
                <c:pt idx="23281">
                  <c:v>41576</c:v>
                </c:pt>
                <c:pt idx="23282">
                  <c:v>41577</c:v>
                </c:pt>
                <c:pt idx="23283">
                  <c:v>41578</c:v>
                </c:pt>
                <c:pt idx="23284">
                  <c:v>41579</c:v>
                </c:pt>
                <c:pt idx="23285">
                  <c:v>41580</c:v>
                </c:pt>
                <c:pt idx="23286">
                  <c:v>41581</c:v>
                </c:pt>
                <c:pt idx="23287">
                  <c:v>41582</c:v>
                </c:pt>
                <c:pt idx="23288">
                  <c:v>41583</c:v>
                </c:pt>
                <c:pt idx="23289">
                  <c:v>41584</c:v>
                </c:pt>
                <c:pt idx="23290">
                  <c:v>41585</c:v>
                </c:pt>
                <c:pt idx="23291">
                  <c:v>41586</c:v>
                </c:pt>
                <c:pt idx="23292">
                  <c:v>41587</c:v>
                </c:pt>
                <c:pt idx="23293">
                  <c:v>41588</c:v>
                </c:pt>
                <c:pt idx="23294">
                  <c:v>41589</c:v>
                </c:pt>
                <c:pt idx="23295">
                  <c:v>41590</c:v>
                </c:pt>
                <c:pt idx="23296">
                  <c:v>41591</c:v>
                </c:pt>
                <c:pt idx="23297">
                  <c:v>41592</c:v>
                </c:pt>
                <c:pt idx="23298">
                  <c:v>41593</c:v>
                </c:pt>
                <c:pt idx="23299">
                  <c:v>41594</c:v>
                </c:pt>
                <c:pt idx="23300">
                  <c:v>41595</c:v>
                </c:pt>
                <c:pt idx="23301">
                  <c:v>41596</c:v>
                </c:pt>
                <c:pt idx="23302">
                  <c:v>41597</c:v>
                </c:pt>
                <c:pt idx="23303">
                  <c:v>41598</c:v>
                </c:pt>
                <c:pt idx="23304">
                  <c:v>41599</c:v>
                </c:pt>
                <c:pt idx="23305">
                  <c:v>41600</c:v>
                </c:pt>
                <c:pt idx="23306">
                  <c:v>41601</c:v>
                </c:pt>
                <c:pt idx="23307">
                  <c:v>41602</c:v>
                </c:pt>
                <c:pt idx="23308">
                  <c:v>41603</c:v>
                </c:pt>
                <c:pt idx="23309">
                  <c:v>41604</c:v>
                </c:pt>
                <c:pt idx="23310">
                  <c:v>41605</c:v>
                </c:pt>
                <c:pt idx="23311">
                  <c:v>41606</c:v>
                </c:pt>
                <c:pt idx="23312">
                  <c:v>41607</c:v>
                </c:pt>
                <c:pt idx="23313">
                  <c:v>41608</c:v>
                </c:pt>
                <c:pt idx="23314">
                  <c:v>41609</c:v>
                </c:pt>
                <c:pt idx="23315">
                  <c:v>41610</c:v>
                </c:pt>
                <c:pt idx="23316">
                  <c:v>41611</c:v>
                </c:pt>
                <c:pt idx="23317">
                  <c:v>41612</c:v>
                </c:pt>
                <c:pt idx="23318">
                  <c:v>41613</c:v>
                </c:pt>
                <c:pt idx="23319">
                  <c:v>41614</c:v>
                </c:pt>
                <c:pt idx="23320">
                  <c:v>41615</c:v>
                </c:pt>
                <c:pt idx="23321">
                  <c:v>41616</c:v>
                </c:pt>
                <c:pt idx="23322">
                  <c:v>41617</c:v>
                </c:pt>
                <c:pt idx="23323">
                  <c:v>41618</c:v>
                </c:pt>
                <c:pt idx="23324">
                  <c:v>41619</c:v>
                </c:pt>
                <c:pt idx="23325">
                  <c:v>41620</c:v>
                </c:pt>
                <c:pt idx="23326">
                  <c:v>41621</c:v>
                </c:pt>
                <c:pt idx="23327">
                  <c:v>41622</c:v>
                </c:pt>
                <c:pt idx="23328">
                  <c:v>41623</c:v>
                </c:pt>
                <c:pt idx="23329">
                  <c:v>41624</c:v>
                </c:pt>
                <c:pt idx="23330">
                  <c:v>41625</c:v>
                </c:pt>
                <c:pt idx="23331">
                  <c:v>41626</c:v>
                </c:pt>
                <c:pt idx="23332">
                  <c:v>41627</c:v>
                </c:pt>
                <c:pt idx="23333">
                  <c:v>41628</c:v>
                </c:pt>
                <c:pt idx="23334">
                  <c:v>41629</c:v>
                </c:pt>
                <c:pt idx="23335">
                  <c:v>41630</c:v>
                </c:pt>
                <c:pt idx="23336">
                  <c:v>41631</c:v>
                </c:pt>
                <c:pt idx="23337">
                  <c:v>41632</c:v>
                </c:pt>
                <c:pt idx="23338">
                  <c:v>41633</c:v>
                </c:pt>
                <c:pt idx="23339">
                  <c:v>41634</c:v>
                </c:pt>
                <c:pt idx="23340">
                  <c:v>41635</c:v>
                </c:pt>
                <c:pt idx="23341">
                  <c:v>41636</c:v>
                </c:pt>
                <c:pt idx="23342">
                  <c:v>41637</c:v>
                </c:pt>
                <c:pt idx="23343">
                  <c:v>41638</c:v>
                </c:pt>
                <c:pt idx="23344">
                  <c:v>41639</c:v>
                </c:pt>
                <c:pt idx="23345">
                  <c:v>41640</c:v>
                </c:pt>
                <c:pt idx="23346">
                  <c:v>41641</c:v>
                </c:pt>
                <c:pt idx="23347">
                  <c:v>41642</c:v>
                </c:pt>
                <c:pt idx="23348">
                  <c:v>41643</c:v>
                </c:pt>
                <c:pt idx="23349">
                  <c:v>41644</c:v>
                </c:pt>
                <c:pt idx="23350">
                  <c:v>41645</c:v>
                </c:pt>
                <c:pt idx="23351">
                  <c:v>41646</c:v>
                </c:pt>
                <c:pt idx="23352">
                  <c:v>41647</c:v>
                </c:pt>
                <c:pt idx="23353">
                  <c:v>41648</c:v>
                </c:pt>
                <c:pt idx="23354">
                  <c:v>41649</c:v>
                </c:pt>
                <c:pt idx="23355">
                  <c:v>41650</c:v>
                </c:pt>
                <c:pt idx="23356">
                  <c:v>41651</c:v>
                </c:pt>
                <c:pt idx="23357">
                  <c:v>41652</c:v>
                </c:pt>
                <c:pt idx="23358">
                  <c:v>41653</c:v>
                </c:pt>
                <c:pt idx="23359">
                  <c:v>41654</c:v>
                </c:pt>
                <c:pt idx="23360">
                  <c:v>41655</c:v>
                </c:pt>
                <c:pt idx="23361">
                  <c:v>41656</c:v>
                </c:pt>
                <c:pt idx="23362">
                  <c:v>41657</c:v>
                </c:pt>
                <c:pt idx="23363">
                  <c:v>41658</c:v>
                </c:pt>
                <c:pt idx="23364">
                  <c:v>41659</c:v>
                </c:pt>
                <c:pt idx="23365">
                  <c:v>41660</c:v>
                </c:pt>
                <c:pt idx="23366">
                  <c:v>41661</c:v>
                </c:pt>
                <c:pt idx="23367">
                  <c:v>41662</c:v>
                </c:pt>
                <c:pt idx="23368">
                  <c:v>41663</c:v>
                </c:pt>
                <c:pt idx="23369">
                  <c:v>41664</c:v>
                </c:pt>
                <c:pt idx="23370">
                  <c:v>41665</c:v>
                </c:pt>
                <c:pt idx="23371">
                  <c:v>41666</c:v>
                </c:pt>
                <c:pt idx="23372">
                  <c:v>41667</c:v>
                </c:pt>
                <c:pt idx="23373">
                  <c:v>41668</c:v>
                </c:pt>
                <c:pt idx="23374">
                  <c:v>41669</c:v>
                </c:pt>
                <c:pt idx="23375">
                  <c:v>41670</c:v>
                </c:pt>
                <c:pt idx="23376">
                  <c:v>41671</c:v>
                </c:pt>
                <c:pt idx="23377">
                  <c:v>41672</c:v>
                </c:pt>
                <c:pt idx="23378">
                  <c:v>41673</c:v>
                </c:pt>
                <c:pt idx="23379">
                  <c:v>41674</c:v>
                </c:pt>
                <c:pt idx="23380">
                  <c:v>41675</c:v>
                </c:pt>
                <c:pt idx="23381">
                  <c:v>41676</c:v>
                </c:pt>
                <c:pt idx="23382">
                  <c:v>41677</c:v>
                </c:pt>
                <c:pt idx="23383">
                  <c:v>41678</c:v>
                </c:pt>
                <c:pt idx="23384">
                  <c:v>41679</c:v>
                </c:pt>
                <c:pt idx="23385">
                  <c:v>41680</c:v>
                </c:pt>
                <c:pt idx="23386">
                  <c:v>41681</c:v>
                </c:pt>
                <c:pt idx="23387">
                  <c:v>41682</c:v>
                </c:pt>
                <c:pt idx="23388">
                  <c:v>41683</c:v>
                </c:pt>
                <c:pt idx="23389">
                  <c:v>41684</c:v>
                </c:pt>
                <c:pt idx="23390">
                  <c:v>41685</c:v>
                </c:pt>
                <c:pt idx="23391">
                  <c:v>41686</c:v>
                </c:pt>
                <c:pt idx="23392">
                  <c:v>41687</c:v>
                </c:pt>
                <c:pt idx="23393">
                  <c:v>41688</c:v>
                </c:pt>
                <c:pt idx="23394">
                  <c:v>41689</c:v>
                </c:pt>
                <c:pt idx="23395">
                  <c:v>41690</c:v>
                </c:pt>
                <c:pt idx="23396">
                  <c:v>41691</c:v>
                </c:pt>
                <c:pt idx="23397">
                  <c:v>41692</c:v>
                </c:pt>
                <c:pt idx="23398">
                  <c:v>41693</c:v>
                </c:pt>
                <c:pt idx="23399">
                  <c:v>41694</c:v>
                </c:pt>
                <c:pt idx="23400">
                  <c:v>41695</c:v>
                </c:pt>
                <c:pt idx="23401">
                  <c:v>41696</c:v>
                </c:pt>
                <c:pt idx="23402">
                  <c:v>41697</c:v>
                </c:pt>
                <c:pt idx="23403">
                  <c:v>41698</c:v>
                </c:pt>
                <c:pt idx="23404">
                  <c:v>41699</c:v>
                </c:pt>
                <c:pt idx="23405">
                  <c:v>41700</c:v>
                </c:pt>
                <c:pt idx="23406">
                  <c:v>41701</c:v>
                </c:pt>
                <c:pt idx="23407">
                  <c:v>41702</c:v>
                </c:pt>
                <c:pt idx="23408">
                  <c:v>41703</c:v>
                </c:pt>
                <c:pt idx="23409">
                  <c:v>41704</c:v>
                </c:pt>
                <c:pt idx="23410">
                  <c:v>41705</c:v>
                </c:pt>
                <c:pt idx="23411">
                  <c:v>41706</c:v>
                </c:pt>
                <c:pt idx="23412">
                  <c:v>41707</c:v>
                </c:pt>
                <c:pt idx="23413">
                  <c:v>41708</c:v>
                </c:pt>
                <c:pt idx="23414">
                  <c:v>41709</c:v>
                </c:pt>
                <c:pt idx="23415">
                  <c:v>41710</c:v>
                </c:pt>
                <c:pt idx="23416">
                  <c:v>41711</c:v>
                </c:pt>
                <c:pt idx="23417">
                  <c:v>41712</c:v>
                </c:pt>
                <c:pt idx="23418">
                  <c:v>41713</c:v>
                </c:pt>
                <c:pt idx="23419">
                  <c:v>41714</c:v>
                </c:pt>
                <c:pt idx="23420">
                  <c:v>41715</c:v>
                </c:pt>
                <c:pt idx="23421">
                  <c:v>41716</c:v>
                </c:pt>
                <c:pt idx="23422">
                  <c:v>41717</c:v>
                </c:pt>
                <c:pt idx="23423">
                  <c:v>41718</c:v>
                </c:pt>
                <c:pt idx="23424">
                  <c:v>41719</c:v>
                </c:pt>
                <c:pt idx="23425">
                  <c:v>41720</c:v>
                </c:pt>
                <c:pt idx="23426">
                  <c:v>41721</c:v>
                </c:pt>
                <c:pt idx="23427">
                  <c:v>41722</c:v>
                </c:pt>
                <c:pt idx="23428">
                  <c:v>41723</c:v>
                </c:pt>
                <c:pt idx="23429">
                  <c:v>41724</c:v>
                </c:pt>
                <c:pt idx="23430">
                  <c:v>41725</c:v>
                </c:pt>
                <c:pt idx="23431">
                  <c:v>41726</c:v>
                </c:pt>
                <c:pt idx="23432">
                  <c:v>41727</c:v>
                </c:pt>
                <c:pt idx="23433">
                  <c:v>41728</c:v>
                </c:pt>
                <c:pt idx="23434">
                  <c:v>41729</c:v>
                </c:pt>
                <c:pt idx="23435">
                  <c:v>41730</c:v>
                </c:pt>
                <c:pt idx="23436">
                  <c:v>41731</c:v>
                </c:pt>
                <c:pt idx="23437">
                  <c:v>41732</c:v>
                </c:pt>
                <c:pt idx="23438">
                  <c:v>41733</c:v>
                </c:pt>
                <c:pt idx="23439">
                  <c:v>41734</c:v>
                </c:pt>
                <c:pt idx="23440">
                  <c:v>41735</c:v>
                </c:pt>
                <c:pt idx="23441">
                  <c:v>41736</c:v>
                </c:pt>
                <c:pt idx="23442">
                  <c:v>41737</c:v>
                </c:pt>
                <c:pt idx="23443">
                  <c:v>41738</c:v>
                </c:pt>
                <c:pt idx="23444">
                  <c:v>41739</c:v>
                </c:pt>
                <c:pt idx="23445">
                  <c:v>41740</c:v>
                </c:pt>
                <c:pt idx="23446">
                  <c:v>41741</c:v>
                </c:pt>
                <c:pt idx="23447">
                  <c:v>41742</c:v>
                </c:pt>
                <c:pt idx="23448">
                  <c:v>41743</c:v>
                </c:pt>
                <c:pt idx="23449">
                  <c:v>41744</c:v>
                </c:pt>
                <c:pt idx="23450">
                  <c:v>41745</c:v>
                </c:pt>
                <c:pt idx="23451">
                  <c:v>41746</c:v>
                </c:pt>
                <c:pt idx="23452">
                  <c:v>41747</c:v>
                </c:pt>
                <c:pt idx="23453">
                  <c:v>41748</c:v>
                </c:pt>
                <c:pt idx="23454">
                  <c:v>41749</c:v>
                </c:pt>
                <c:pt idx="23455">
                  <c:v>41750</c:v>
                </c:pt>
                <c:pt idx="23456">
                  <c:v>41751</c:v>
                </c:pt>
                <c:pt idx="23457">
                  <c:v>41752</c:v>
                </c:pt>
                <c:pt idx="23458">
                  <c:v>41753</c:v>
                </c:pt>
                <c:pt idx="23459">
                  <c:v>41754</c:v>
                </c:pt>
                <c:pt idx="23460">
                  <c:v>41755</c:v>
                </c:pt>
                <c:pt idx="23461">
                  <c:v>41756</c:v>
                </c:pt>
                <c:pt idx="23462">
                  <c:v>41757</c:v>
                </c:pt>
                <c:pt idx="23463">
                  <c:v>41758</c:v>
                </c:pt>
                <c:pt idx="23464">
                  <c:v>41759</c:v>
                </c:pt>
                <c:pt idx="23465">
                  <c:v>41760</c:v>
                </c:pt>
                <c:pt idx="23466">
                  <c:v>41761</c:v>
                </c:pt>
                <c:pt idx="23467">
                  <c:v>41762</c:v>
                </c:pt>
                <c:pt idx="23468">
                  <c:v>41763</c:v>
                </c:pt>
                <c:pt idx="23469">
                  <c:v>41764</c:v>
                </c:pt>
                <c:pt idx="23470">
                  <c:v>41765</c:v>
                </c:pt>
                <c:pt idx="23471">
                  <c:v>41766</c:v>
                </c:pt>
                <c:pt idx="23472">
                  <c:v>41767</c:v>
                </c:pt>
                <c:pt idx="23473">
                  <c:v>41768</c:v>
                </c:pt>
                <c:pt idx="23474">
                  <c:v>41769</c:v>
                </c:pt>
                <c:pt idx="23475">
                  <c:v>41770</c:v>
                </c:pt>
                <c:pt idx="23476">
                  <c:v>41771</c:v>
                </c:pt>
                <c:pt idx="23477">
                  <c:v>41772</c:v>
                </c:pt>
                <c:pt idx="23478">
                  <c:v>41773</c:v>
                </c:pt>
                <c:pt idx="23479">
                  <c:v>41774</c:v>
                </c:pt>
                <c:pt idx="23480">
                  <c:v>41775</c:v>
                </c:pt>
                <c:pt idx="23481">
                  <c:v>41776</c:v>
                </c:pt>
                <c:pt idx="23482">
                  <c:v>41777</c:v>
                </c:pt>
                <c:pt idx="23483">
                  <c:v>41778</c:v>
                </c:pt>
                <c:pt idx="23484">
                  <c:v>41779</c:v>
                </c:pt>
                <c:pt idx="23485">
                  <c:v>41780</c:v>
                </c:pt>
                <c:pt idx="23486">
                  <c:v>41781</c:v>
                </c:pt>
                <c:pt idx="23487">
                  <c:v>41782</c:v>
                </c:pt>
                <c:pt idx="23488">
                  <c:v>41783</c:v>
                </c:pt>
                <c:pt idx="23489">
                  <c:v>41784</c:v>
                </c:pt>
                <c:pt idx="23490">
                  <c:v>41785</c:v>
                </c:pt>
                <c:pt idx="23491">
                  <c:v>41786</c:v>
                </c:pt>
                <c:pt idx="23492">
                  <c:v>41787</c:v>
                </c:pt>
                <c:pt idx="23493">
                  <c:v>41788</c:v>
                </c:pt>
                <c:pt idx="23494">
                  <c:v>41789</c:v>
                </c:pt>
                <c:pt idx="23495">
                  <c:v>41790</c:v>
                </c:pt>
                <c:pt idx="23496">
                  <c:v>41791</c:v>
                </c:pt>
                <c:pt idx="23497">
                  <c:v>41792</c:v>
                </c:pt>
                <c:pt idx="23498">
                  <c:v>41793</c:v>
                </c:pt>
                <c:pt idx="23499">
                  <c:v>41794</c:v>
                </c:pt>
                <c:pt idx="23500">
                  <c:v>41795</c:v>
                </c:pt>
                <c:pt idx="23501">
                  <c:v>41796</c:v>
                </c:pt>
                <c:pt idx="23502">
                  <c:v>41797</c:v>
                </c:pt>
                <c:pt idx="23503">
                  <c:v>41798</c:v>
                </c:pt>
                <c:pt idx="23504">
                  <c:v>41799</c:v>
                </c:pt>
                <c:pt idx="23505">
                  <c:v>41800</c:v>
                </c:pt>
                <c:pt idx="23506">
                  <c:v>41801</c:v>
                </c:pt>
                <c:pt idx="23507">
                  <c:v>41802</c:v>
                </c:pt>
                <c:pt idx="23508">
                  <c:v>41803</c:v>
                </c:pt>
                <c:pt idx="23509">
                  <c:v>41804</c:v>
                </c:pt>
                <c:pt idx="23510">
                  <c:v>41805</c:v>
                </c:pt>
                <c:pt idx="23511">
                  <c:v>41806</c:v>
                </c:pt>
                <c:pt idx="23512">
                  <c:v>41807</c:v>
                </c:pt>
                <c:pt idx="23513">
                  <c:v>41808</c:v>
                </c:pt>
                <c:pt idx="23514">
                  <c:v>41809</c:v>
                </c:pt>
                <c:pt idx="23515">
                  <c:v>41810</c:v>
                </c:pt>
                <c:pt idx="23516">
                  <c:v>41811</c:v>
                </c:pt>
                <c:pt idx="23517">
                  <c:v>41812</c:v>
                </c:pt>
                <c:pt idx="23518">
                  <c:v>41813</c:v>
                </c:pt>
                <c:pt idx="23519">
                  <c:v>41814</c:v>
                </c:pt>
                <c:pt idx="23520">
                  <c:v>41815</c:v>
                </c:pt>
                <c:pt idx="23521">
                  <c:v>41816</c:v>
                </c:pt>
                <c:pt idx="23522">
                  <c:v>41817</c:v>
                </c:pt>
                <c:pt idx="23523">
                  <c:v>41818</c:v>
                </c:pt>
                <c:pt idx="23524">
                  <c:v>41819</c:v>
                </c:pt>
                <c:pt idx="23525">
                  <c:v>41820</c:v>
                </c:pt>
                <c:pt idx="23526">
                  <c:v>41821</c:v>
                </c:pt>
                <c:pt idx="23527">
                  <c:v>41822</c:v>
                </c:pt>
                <c:pt idx="23528">
                  <c:v>41823</c:v>
                </c:pt>
                <c:pt idx="23529">
                  <c:v>41824</c:v>
                </c:pt>
                <c:pt idx="23530">
                  <c:v>41825</c:v>
                </c:pt>
                <c:pt idx="23531">
                  <c:v>41826</c:v>
                </c:pt>
                <c:pt idx="23532">
                  <c:v>41827</c:v>
                </c:pt>
                <c:pt idx="23533">
                  <c:v>41828</c:v>
                </c:pt>
                <c:pt idx="23534">
                  <c:v>41829</c:v>
                </c:pt>
                <c:pt idx="23535">
                  <c:v>41830</c:v>
                </c:pt>
                <c:pt idx="23536">
                  <c:v>41831</c:v>
                </c:pt>
                <c:pt idx="23537">
                  <c:v>41832</c:v>
                </c:pt>
                <c:pt idx="23538">
                  <c:v>41833</c:v>
                </c:pt>
                <c:pt idx="23539">
                  <c:v>41834</c:v>
                </c:pt>
                <c:pt idx="23540">
                  <c:v>41835</c:v>
                </c:pt>
                <c:pt idx="23541">
                  <c:v>41836</c:v>
                </c:pt>
                <c:pt idx="23542">
                  <c:v>41837</c:v>
                </c:pt>
                <c:pt idx="23543">
                  <c:v>41838</c:v>
                </c:pt>
                <c:pt idx="23544">
                  <c:v>41839</c:v>
                </c:pt>
                <c:pt idx="23545">
                  <c:v>41840</c:v>
                </c:pt>
                <c:pt idx="23546">
                  <c:v>41841</c:v>
                </c:pt>
                <c:pt idx="23547">
                  <c:v>41842</c:v>
                </c:pt>
                <c:pt idx="23548">
                  <c:v>41843</c:v>
                </c:pt>
                <c:pt idx="23549">
                  <c:v>41844</c:v>
                </c:pt>
                <c:pt idx="23550">
                  <c:v>41845</c:v>
                </c:pt>
                <c:pt idx="23551">
                  <c:v>41846</c:v>
                </c:pt>
                <c:pt idx="23552">
                  <c:v>41847</c:v>
                </c:pt>
                <c:pt idx="23553">
                  <c:v>41848</c:v>
                </c:pt>
                <c:pt idx="23554">
                  <c:v>41849</c:v>
                </c:pt>
                <c:pt idx="23555">
                  <c:v>41850</c:v>
                </c:pt>
                <c:pt idx="23556">
                  <c:v>41851</c:v>
                </c:pt>
                <c:pt idx="23557">
                  <c:v>41852</c:v>
                </c:pt>
                <c:pt idx="23558">
                  <c:v>41853</c:v>
                </c:pt>
                <c:pt idx="23559">
                  <c:v>41854</c:v>
                </c:pt>
                <c:pt idx="23560">
                  <c:v>41855</c:v>
                </c:pt>
                <c:pt idx="23561">
                  <c:v>41856</c:v>
                </c:pt>
                <c:pt idx="23562">
                  <c:v>41857</c:v>
                </c:pt>
                <c:pt idx="23563">
                  <c:v>41858</c:v>
                </c:pt>
                <c:pt idx="23564">
                  <c:v>41859</c:v>
                </c:pt>
                <c:pt idx="23565">
                  <c:v>41860</c:v>
                </c:pt>
                <c:pt idx="23566">
                  <c:v>41861</c:v>
                </c:pt>
                <c:pt idx="23567">
                  <c:v>41862</c:v>
                </c:pt>
                <c:pt idx="23568">
                  <c:v>41863</c:v>
                </c:pt>
                <c:pt idx="23569">
                  <c:v>41864</c:v>
                </c:pt>
                <c:pt idx="23570">
                  <c:v>41865</c:v>
                </c:pt>
                <c:pt idx="23571">
                  <c:v>41866</c:v>
                </c:pt>
                <c:pt idx="23572">
                  <c:v>41867</c:v>
                </c:pt>
                <c:pt idx="23573">
                  <c:v>41868</c:v>
                </c:pt>
                <c:pt idx="23574">
                  <c:v>41869</c:v>
                </c:pt>
                <c:pt idx="23575">
                  <c:v>41870</c:v>
                </c:pt>
                <c:pt idx="23576">
                  <c:v>41871</c:v>
                </c:pt>
                <c:pt idx="23577">
                  <c:v>41872</c:v>
                </c:pt>
                <c:pt idx="23578">
                  <c:v>41873</c:v>
                </c:pt>
                <c:pt idx="23579">
                  <c:v>41874</c:v>
                </c:pt>
                <c:pt idx="23580">
                  <c:v>41875</c:v>
                </c:pt>
                <c:pt idx="23581">
                  <c:v>41876</c:v>
                </c:pt>
                <c:pt idx="23582">
                  <c:v>41877</c:v>
                </c:pt>
                <c:pt idx="23583">
                  <c:v>41878</c:v>
                </c:pt>
                <c:pt idx="23584">
                  <c:v>41879</c:v>
                </c:pt>
                <c:pt idx="23585">
                  <c:v>41880</c:v>
                </c:pt>
                <c:pt idx="23586">
                  <c:v>41881</c:v>
                </c:pt>
                <c:pt idx="23587">
                  <c:v>41882</c:v>
                </c:pt>
                <c:pt idx="23588">
                  <c:v>41883</c:v>
                </c:pt>
                <c:pt idx="23589">
                  <c:v>41884</c:v>
                </c:pt>
                <c:pt idx="23590">
                  <c:v>41885</c:v>
                </c:pt>
                <c:pt idx="23591">
                  <c:v>41886</c:v>
                </c:pt>
                <c:pt idx="23592">
                  <c:v>41887</c:v>
                </c:pt>
                <c:pt idx="23593">
                  <c:v>41888</c:v>
                </c:pt>
                <c:pt idx="23594">
                  <c:v>41889</c:v>
                </c:pt>
                <c:pt idx="23595">
                  <c:v>41890</c:v>
                </c:pt>
                <c:pt idx="23596">
                  <c:v>41891</c:v>
                </c:pt>
                <c:pt idx="23597">
                  <c:v>41892</c:v>
                </c:pt>
                <c:pt idx="23598">
                  <c:v>41893</c:v>
                </c:pt>
                <c:pt idx="23599">
                  <c:v>41894</c:v>
                </c:pt>
                <c:pt idx="23600">
                  <c:v>41895</c:v>
                </c:pt>
                <c:pt idx="23601">
                  <c:v>41896</c:v>
                </c:pt>
                <c:pt idx="23602">
                  <c:v>41897</c:v>
                </c:pt>
                <c:pt idx="23603">
                  <c:v>41898</c:v>
                </c:pt>
                <c:pt idx="23604">
                  <c:v>41899</c:v>
                </c:pt>
                <c:pt idx="23605">
                  <c:v>41900</c:v>
                </c:pt>
                <c:pt idx="23606">
                  <c:v>41901</c:v>
                </c:pt>
                <c:pt idx="23607">
                  <c:v>41902</c:v>
                </c:pt>
                <c:pt idx="23608">
                  <c:v>41903</c:v>
                </c:pt>
                <c:pt idx="23609">
                  <c:v>41904</c:v>
                </c:pt>
                <c:pt idx="23610">
                  <c:v>41905</c:v>
                </c:pt>
                <c:pt idx="23611">
                  <c:v>41906</c:v>
                </c:pt>
                <c:pt idx="23612">
                  <c:v>41907</c:v>
                </c:pt>
                <c:pt idx="23613">
                  <c:v>41908</c:v>
                </c:pt>
                <c:pt idx="23614">
                  <c:v>41909</c:v>
                </c:pt>
                <c:pt idx="23615">
                  <c:v>41910</c:v>
                </c:pt>
                <c:pt idx="23616">
                  <c:v>41911</c:v>
                </c:pt>
                <c:pt idx="23617">
                  <c:v>41912</c:v>
                </c:pt>
                <c:pt idx="23618">
                  <c:v>41913</c:v>
                </c:pt>
                <c:pt idx="23619">
                  <c:v>41914</c:v>
                </c:pt>
                <c:pt idx="23620">
                  <c:v>41915</c:v>
                </c:pt>
                <c:pt idx="23621">
                  <c:v>41916</c:v>
                </c:pt>
                <c:pt idx="23622">
                  <c:v>41917</c:v>
                </c:pt>
                <c:pt idx="23623">
                  <c:v>41918</c:v>
                </c:pt>
                <c:pt idx="23624">
                  <c:v>41919</c:v>
                </c:pt>
                <c:pt idx="23625">
                  <c:v>41920</c:v>
                </c:pt>
                <c:pt idx="23626">
                  <c:v>41921</c:v>
                </c:pt>
                <c:pt idx="23627">
                  <c:v>41922</c:v>
                </c:pt>
                <c:pt idx="23628">
                  <c:v>41923</c:v>
                </c:pt>
                <c:pt idx="23629">
                  <c:v>41924</c:v>
                </c:pt>
                <c:pt idx="23630">
                  <c:v>41925</c:v>
                </c:pt>
                <c:pt idx="23631">
                  <c:v>41926</c:v>
                </c:pt>
                <c:pt idx="23632">
                  <c:v>41927</c:v>
                </c:pt>
                <c:pt idx="23633">
                  <c:v>41928</c:v>
                </c:pt>
                <c:pt idx="23634">
                  <c:v>41929</c:v>
                </c:pt>
                <c:pt idx="23635">
                  <c:v>41930</c:v>
                </c:pt>
                <c:pt idx="23636">
                  <c:v>41931</c:v>
                </c:pt>
                <c:pt idx="23637">
                  <c:v>41932</c:v>
                </c:pt>
                <c:pt idx="23638">
                  <c:v>41933</c:v>
                </c:pt>
                <c:pt idx="23639">
                  <c:v>41934</c:v>
                </c:pt>
                <c:pt idx="23640">
                  <c:v>41935</c:v>
                </c:pt>
                <c:pt idx="23641">
                  <c:v>41936</c:v>
                </c:pt>
                <c:pt idx="23642">
                  <c:v>41937</c:v>
                </c:pt>
                <c:pt idx="23643">
                  <c:v>41938</c:v>
                </c:pt>
                <c:pt idx="23644">
                  <c:v>41939</c:v>
                </c:pt>
                <c:pt idx="23645">
                  <c:v>41940</c:v>
                </c:pt>
                <c:pt idx="23646">
                  <c:v>41941</c:v>
                </c:pt>
                <c:pt idx="23647">
                  <c:v>41942</c:v>
                </c:pt>
                <c:pt idx="23648">
                  <c:v>41943</c:v>
                </c:pt>
                <c:pt idx="23649">
                  <c:v>41944</c:v>
                </c:pt>
                <c:pt idx="23650">
                  <c:v>41945</c:v>
                </c:pt>
                <c:pt idx="23651">
                  <c:v>41946</c:v>
                </c:pt>
                <c:pt idx="23652">
                  <c:v>41947</c:v>
                </c:pt>
                <c:pt idx="23653">
                  <c:v>41948</c:v>
                </c:pt>
                <c:pt idx="23654">
                  <c:v>41949</c:v>
                </c:pt>
                <c:pt idx="23655">
                  <c:v>41950</c:v>
                </c:pt>
                <c:pt idx="23656">
                  <c:v>41951</c:v>
                </c:pt>
                <c:pt idx="23657">
                  <c:v>41952</c:v>
                </c:pt>
                <c:pt idx="23658">
                  <c:v>41953</c:v>
                </c:pt>
                <c:pt idx="23659">
                  <c:v>41954</c:v>
                </c:pt>
                <c:pt idx="23660">
                  <c:v>41955</c:v>
                </c:pt>
                <c:pt idx="23661">
                  <c:v>41956</c:v>
                </c:pt>
                <c:pt idx="23662">
                  <c:v>41957</c:v>
                </c:pt>
                <c:pt idx="23663">
                  <c:v>41958</c:v>
                </c:pt>
                <c:pt idx="23664">
                  <c:v>41959</c:v>
                </c:pt>
                <c:pt idx="23665">
                  <c:v>41960</c:v>
                </c:pt>
                <c:pt idx="23666">
                  <c:v>41961</c:v>
                </c:pt>
                <c:pt idx="23667">
                  <c:v>41962</c:v>
                </c:pt>
                <c:pt idx="23668">
                  <c:v>41963</c:v>
                </c:pt>
                <c:pt idx="23669">
                  <c:v>41964</c:v>
                </c:pt>
                <c:pt idx="23670">
                  <c:v>41965</c:v>
                </c:pt>
                <c:pt idx="23671">
                  <c:v>41966</c:v>
                </c:pt>
                <c:pt idx="23672">
                  <c:v>41967</c:v>
                </c:pt>
                <c:pt idx="23673">
                  <c:v>41968</c:v>
                </c:pt>
                <c:pt idx="23674">
                  <c:v>41969</c:v>
                </c:pt>
                <c:pt idx="23675">
                  <c:v>41970</c:v>
                </c:pt>
                <c:pt idx="23676">
                  <c:v>41971</c:v>
                </c:pt>
                <c:pt idx="23677">
                  <c:v>41972</c:v>
                </c:pt>
                <c:pt idx="23678">
                  <c:v>41973</c:v>
                </c:pt>
                <c:pt idx="23679">
                  <c:v>41974</c:v>
                </c:pt>
                <c:pt idx="23680">
                  <c:v>41975</c:v>
                </c:pt>
                <c:pt idx="23681">
                  <c:v>41976</c:v>
                </c:pt>
                <c:pt idx="23682">
                  <c:v>41977</c:v>
                </c:pt>
                <c:pt idx="23683">
                  <c:v>41978</c:v>
                </c:pt>
                <c:pt idx="23684">
                  <c:v>41979</c:v>
                </c:pt>
                <c:pt idx="23685">
                  <c:v>41980</c:v>
                </c:pt>
                <c:pt idx="23686">
                  <c:v>41981</c:v>
                </c:pt>
                <c:pt idx="23687">
                  <c:v>41982</c:v>
                </c:pt>
                <c:pt idx="23688">
                  <c:v>41983</c:v>
                </c:pt>
                <c:pt idx="23689">
                  <c:v>41984</c:v>
                </c:pt>
                <c:pt idx="23690">
                  <c:v>41985</c:v>
                </c:pt>
                <c:pt idx="23691">
                  <c:v>41986</c:v>
                </c:pt>
                <c:pt idx="23692">
                  <c:v>41987</c:v>
                </c:pt>
                <c:pt idx="23693">
                  <c:v>41988</c:v>
                </c:pt>
                <c:pt idx="23694">
                  <c:v>41989</c:v>
                </c:pt>
                <c:pt idx="23695">
                  <c:v>41990</c:v>
                </c:pt>
                <c:pt idx="23696">
                  <c:v>41991</c:v>
                </c:pt>
                <c:pt idx="23697">
                  <c:v>41992</c:v>
                </c:pt>
                <c:pt idx="23698">
                  <c:v>41993</c:v>
                </c:pt>
                <c:pt idx="23699">
                  <c:v>41994</c:v>
                </c:pt>
                <c:pt idx="23700">
                  <c:v>41995</c:v>
                </c:pt>
                <c:pt idx="23701">
                  <c:v>41996</c:v>
                </c:pt>
                <c:pt idx="23702">
                  <c:v>41997</c:v>
                </c:pt>
                <c:pt idx="23703">
                  <c:v>41998</c:v>
                </c:pt>
                <c:pt idx="23704">
                  <c:v>41999</c:v>
                </c:pt>
                <c:pt idx="23705">
                  <c:v>42000</c:v>
                </c:pt>
                <c:pt idx="23706">
                  <c:v>42001</c:v>
                </c:pt>
                <c:pt idx="23707">
                  <c:v>42002</c:v>
                </c:pt>
                <c:pt idx="23708">
                  <c:v>42003</c:v>
                </c:pt>
                <c:pt idx="23709">
                  <c:v>42004</c:v>
                </c:pt>
                <c:pt idx="23710">
                  <c:v>42005</c:v>
                </c:pt>
                <c:pt idx="23711">
                  <c:v>42006</c:v>
                </c:pt>
                <c:pt idx="23712">
                  <c:v>42007</c:v>
                </c:pt>
                <c:pt idx="23713">
                  <c:v>42008</c:v>
                </c:pt>
                <c:pt idx="23714">
                  <c:v>42009</c:v>
                </c:pt>
                <c:pt idx="23715">
                  <c:v>42010</c:v>
                </c:pt>
                <c:pt idx="23716">
                  <c:v>42011</c:v>
                </c:pt>
                <c:pt idx="23717">
                  <c:v>42012</c:v>
                </c:pt>
                <c:pt idx="23718">
                  <c:v>42013</c:v>
                </c:pt>
                <c:pt idx="23719">
                  <c:v>42014</c:v>
                </c:pt>
                <c:pt idx="23720">
                  <c:v>42015</c:v>
                </c:pt>
                <c:pt idx="23721">
                  <c:v>42016</c:v>
                </c:pt>
                <c:pt idx="23722">
                  <c:v>42017</c:v>
                </c:pt>
                <c:pt idx="23723">
                  <c:v>42018</c:v>
                </c:pt>
                <c:pt idx="23724">
                  <c:v>42019</c:v>
                </c:pt>
                <c:pt idx="23725">
                  <c:v>42020</c:v>
                </c:pt>
                <c:pt idx="23726">
                  <c:v>42021</c:v>
                </c:pt>
                <c:pt idx="23727">
                  <c:v>42022</c:v>
                </c:pt>
                <c:pt idx="23728">
                  <c:v>42023</c:v>
                </c:pt>
                <c:pt idx="23729">
                  <c:v>42024</c:v>
                </c:pt>
                <c:pt idx="23730">
                  <c:v>42025</c:v>
                </c:pt>
                <c:pt idx="23731">
                  <c:v>42026</c:v>
                </c:pt>
                <c:pt idx="23732">
                  <c:v>42027</c:v>
                </c:pt>
                <c:pt idx="23733">
                  <c:v>42028</c:v>
                </c:pt>
                <c:pt idx="23734">
                  <c:v>42029</c:v>
                </c:pt>
                <c:pt idx="23735">
                  <c:v>42030</c:v>
                </c:pt>
                <c:pt idx="23736">
                  <c:v>42031</c:v>
                </c:pt>
                <c:pt idx="23737">
                  <c:v>42032</c:v>
                </c:pt>
                <c:pt idx="23738">
                  <c:v>42033</c:v>
                </c:pt>
                <c:pt idx="23739">
                  <c:v>42034</c:v>
                </c:pt>
                <c:pt idx="23740">
                  <c:v>42035</c:v>
                </c:pt>
                <c:pt idx="23741">
                  <c:v>42036</c:v>
                </c:pt>
                <c:pt idx="23742">
                  <c:v>42037</c:v>
                </c:pt>
                <c:pt idx="23743">
                  <c:v>42038</c:v>
                </c:pt>
                <c:pt idx="23744">
                  <c:v>42039</c:v>
                </c:pt>
                <c:pt idx="23745">
                  <c:v>42040</c:v>
                </c:pt>
                <c:pt idx="23746">
                  <c:v>42041</c:v>
                </c:pt>
                <c:pt idx="23747">
                  <c:v>42042</c:v>
                </c:pt>
                <c:pt idx="23748">
                  <c:v>42043</c:v>
                </c:pt>
                <c:pt idx="23749">
                  <c:v>42044</c:v>
                </c:pt>
                <c:pt idx="23750">
                  <c:v>42045</c:v>
                </c:pt>
                <c:pt idx="23751">
                  <c:v>42046</c:v>
                </c:pt>
                <c:pt idx="23752">
                  <c:v>42047</c:v>
                </c:pt>
                <c:pt idx="23753">
                  <c:v>42048</c:v>
                </c:pt>
                <c:pt idx="23754">
                  <c:v>42049</c:v>
                </c:pt>
                <c:pt idx="23755">
                  <c:v>42050</c:v>
                </c:pt>
                <c:pt idx="23756">
                  <c:v>42051</c:v>
                </c:pt>
                <c:pt idx="23757">
                  <c:v>42052</c:v>
                </c:pt>
                <c:pt idx="23758">
                  <c:v>42053</c:v>
                </c:pt>
                <c:pt idx="23759">
                  <c:v>42054</c:v>
                </c:pt>
                <c:pt idx="23760">
                  <c:v>42055</c:v>
                </c:pt>
                <c:pt idx="23761">
                  <c:v>42056</c:v>
                </c:pt>
                <c:pt idx="23762">
                  <c:v>42057</c:v>
                </c:pt>
                <c:pt idx="23763">
                  <c:v>42058</c:v>
                </c:pt>
                <c:pt idx="23764">
                  <c:v>42059</c:v>
                </c:pt>
                <c:pt idx="23765">
                  <c:v>42060</c:v>
                </c:pt>
                <c:pt idx="23766">
                  <c:v>42061</c:v>
                </c:pt>
                <c:pt idx="23767">
                  <c:v>42062</c:v>
                </c:pt>
                <c:pt idx="23768">
                  <c:v>42063</c:v>
                </c:pt>
                <c:pt idx="23769">
                  <c:v>42064</c:v>
                </c:pt>
                <c:pt idx="23770">
                  <c:v>42065</c:v>
                </c:pt>
                <c:pt idx="23771">
                  <c:v>42066</c:v>
                </c:pt>
                <c:pt idx="23772">
                  <c:v>42067</c:v>
                </c:pt>
                <c:pt idx="23773">
                  <c:v>42068</c:v>
                </c:pt>
                <c:pt idx="23774">
                  <c:v>42069</c:v>
                </c:pt>
                <c:pt idx="23775">
                  <c:v>42070</c:v>
                </c:pt>
                <c:pt idx="23776">
                  <c:v>42071</c:v>
                </c:pt>
                <c:pt idx="23777">
                  <c:v>42072</c:v>
                </c:pt>
                <c:pt idx="23778">
                  <c:v>42073</c:v>
                </c:pt>
                <c:pt idx="23779">
                  <c:v>42074</c:v>
                </c:pt>
                <c:pt idx="23780">
                  <c:v>42075</c:v>
                </c:pt>
                <c:pt idx="23781">
                  <c:v>42076</c:v>
                </c:pt>
                <c:pt idx="23782">
                  <c:v>42077</c:v>
                </c:pt>
                <c:pt idx="23783">
                  <c:v>42078</c:v>
                </c:pt>
                <c:pt idx="23784">
                  <c:v>42079</c:v>
                </c:pt>
                <c:pt idx="23785">
                  <c:v>42080</c:v>
                </c:pt>
                <c:pt idx="23786">
                  <c:v>42081</c:v>
                </c:pt>
                <c:pt idx="23787">
                  <c:v>42082</c:v>
                </c:pt>
                <c:pt idx="23788">
                  <c:v>42083</c:v>
                </c:pt>
                <c:pt idx="23789">
                  <c:v>42084</c:v>
                </c:pt>
                <c:pt idx="23790">
                  <c:v>42085</c:v>
                </c:pt>
                <c:pt idx="23791">
                  <c:v>42086</c:v>
                </c:pt>
                <c:pt idx="23792">
                  <c:v>42087</c:v>
                </c:pt>
                <c:pt idx="23793">
                  <c:v>42088</c:v>
                </c:pt>
                <c:pt idx="23794">
                  <c:v>42089</c:v>
                </c:pt>
                <c:pt idx="23795">
                  <c:v>42090</c:v>
                </c:pt>
                <c:pt idx="23796">
                  <c:v>42091</c:v>
                </c:pt>
                <c:pt idx="23797">
                  <c:v>42092</c:v>
                </c:pt>
                <c:pt idx="23798">
                  <c:v>42093</c:v>
                </c:pt>
                <c:pt idx="23799">
                  <c:v>42094</c:v>
                </c:pt>
                <c:pt idx="23800">
                  <c:v>42095</c:v>
                </c:pt>
                <c:pt idx="23801">
                  <c:v>42096</c:v>
                </c:pt>
                <c:pt idx="23802">
                  <c:v>42097</c:v>
                </c:pt>
                <c:pt idx="23803">
                  <c:v>42098</c:v>
                </c:pt>
                <c:pt idx="23804">
                  <c:v>42099</c:v>
                </c:pt>
                <c:pt idx="23805">
                  <c:v>42100</c:v>
                </c:pt>
                <c:pt idx="23806">
                  <c:v>42101</c:v>
                </c:pt>
                <c:pt idx="23807">
                  <c:v>42102</c:v>
                </c:pt>
                <c:pt idx="23808">
                  <c:v>42103</c:v>
                </c:pt>
                <c:pt idx="23809">
                  <c:v>42104</c:v>
                </c:pt>
                <c:pt idx="23810">
                  <c:v>42105</c:v>
                </c:pt>
                <c:pt idx="23811">
                  <c:v>42106</c:v>
                </c:pt>
                <c:pt idx="23812">
                  <c:v>42107</c:v>
                </c:pt>
                <c:pt idx="23813">
                  <c:v>42108</c:v>
                </c:pt>
                <c:pt idx="23814">
                  <c:v>42109</c:v>
                </c:pt>
                <c:pt idx="23815">
                  <c:v>42110</c:v>
                </c:pt>
                <c:pt idx="23816">
                  <c:v>42111</c:v>
                </c:pt>
                <c:pt idx="23817">
                  <c:v>42112</c:v>
                </c:pt>
                <c:pt idx="23818">
                  <c:v>42113</c:v>
                </c:pt>
                <c:pt idx="23819">
                  <c:v>42114</c:v>
                </c:pt>
                <c:pt idx="23820">
                  <c:v>42115</c:v>
                </c:pt>
                <c:pt idx="23821">
                  <c:v>42116</c:v>
                </c:pt>
                <c:pt idx="23822">
                  <c:v>42117</c:v>
                </c:pt>
                <c:pt idx="23823">
                  <c:v>42118</c:v>
                </c:pt>
                <c:pt idx="23824">
                  <c:v>42119</c:v>
                </c:pt>
                <c:pt idx="23825">
                  <c:v>42120</c:v>
                </c:pt>
                <c:pt idx="23826">
                  <c:v>42121</c:v>
                </c:pt>
                <c:pt idx="23827">
                  <c:v>42122</c:v>
                </c:pt>
                <c:pt idx="23828">
                  <c:v>42123</c:v>
                </c:pt>
                <c:pt idx="23829">
                  <c:v>42124</c:v>
                </c:pt>
                <c:pt idx="23830">
                  <c:v>42125</c:v>
                </c:pt>
                <c:pt idx="23831">
                  <c:v>42126</c:v>
                </c:pt>
                <c:pt idx="23832">
                  <c:v>42127</c:v>
                </c:pt>
                <c:pt idx="23833">
                  <c:v>42128</c:v>
                </c:pt>
                <c:pt idx="23834">
                  <c:v>42129</c:v>
                </c:pt>
                <c:pt idx="23835">
                  <c:v>42130</c:v>
                </c:pt>
                <c:pt idx="23836">
                  <c:v>42131</c:v>
                </c:pt>
                <c:pt idx="23837">
                  <c:v>42132</c:v>
                </c:pt>
                <c:pt idx="23838">
                  <c:v>42133</c:v>
                </c:pt>
                <c:pt idx="23839">
                  <c:v>42134</c:v>
                </c:pt>
                <c:pt idx="23840">
                  <c:v>42135</c:v>
                </c:pt>
                <c:pt idx="23841">
                  <c:v>42136</c:v>
                </c:pt>
                <c:pt idx="23842">
                  <c:v>42137</c:v>
                </c:pt>
                <c:pt idx="23843">
                  <c:v>42138</c:v>
                </c:pt>
                <c:pt idx="23844">
                  <c:v>42139</c:v>
                </c:pt>
                <c:pt idx="23845">
                  <c:v>42140</c:v>
                </c:pt>
                <c:pt idx="23846">
                  <c:v>42141</c:v>
                </c:pt>
                <c:pt idx="23847">
                  <c:v>42142</c:v>
                </c:pt>
                <c:pt idx="23848">
                  <c:v>42143</c:v>
                </c:pt>
                <c:pt idx="23849">
                  <c:v>42144</c:v>
                </c:pt>
                <c:pt idx="23850">
                  <c:v>42145</c:v>
                </c:pt>
                <c:pt idx="23851">
                  <c:v>42146</c:v>
                </c:pt>
                <c:pt idx="23852">
                  <c:v>42147</c:v>
                </c:pt>
                <c:pt idx="23853">
                  <c:v>42148</c:v>
                </c:pt>
                <c:pt idx="23854">
                  <c:v>42149</c:v>
                </c:pt>
                <c:pt idx="23855">
                  <c:v>42150</c:v>
                </c:pt>
                <c:pt idx="23856">
                  <c:v>42151</c:v>
                </c:pt>
                <c:pt idx="23857">
                  <c:v>42152</c:v>
                </c:pt>
                <c:pt idx="23858">
                  <c:v>42153</c:v>
                </c:pt>
                <c:pt idx="23859">
                  <c:v>42154</c:v>
                </c:pt>
                <c:pt idx="23860">
                  <c:v>42155</c:v>
                </c:pt>
                <c:pt idx="23861">
                  <c:v>42156</c:v>
                </c:pt>
                <c:pt idx="23862">
                  <c:v>42157</c:v>
                </c:pt>
                <c:pt idx="23863">
                  <c:v>42158</c:v>
                </c:pt>
                <c:pt idx="23864">
                  <c:v>42159</c:v>
                </c:pt>
                <c:pt idx="23865">
                  <c:v>42160</c:v>
                </c:pt>
                <c:pt idx="23866">
                  <c:v>42161</c:v>
                </c:pt>
                <c:pt idx="23867">
                  <c:v>42162</c:v>
                </c:pt>
                <c:pt idx="23868">
                  <c:v>42163</c:v>
                </c:pt>
                <c:pt idx="23869">
                  <c:v>42164</c:v>
                </c:pt>
                <c:pt idx="23870">
                  <c:v>42165</c:v>
                </c:pt>
                <c:pt idx="23871">
                  <c:v>42166</c:v>
                </c:pt>
                <c:pt idx="23872">
                  <c:v>42167</c:v>
                </c:pt>
                <c:pt idx="23873">
                  <c:v>42168</c:v>
                </c:pt>
                <c:pt idx="23874">
                  <c:v>42169</c:v>
                </c:pt>
                <c:pt idx="23875">
                  <c:v>42170</c:v>
                </c:pt>
                <c:pt idx="23876">
                  <c:v>42171</c:v>
                </c:pt>
                <c:pt idx="23877">
                  <c:v>42172</c:v>
                </c:pt>
                <c:pt idx="23878">
                  <c:v>42173</c:v>
                </c:pt>
                <c:pt idx="23879">
                  <c:v>42174</c:v>
                </c:pt>
                <c:pt idx="23880">
                  <c:v>42175</c:v>
                </c:pt>
                <c:pt idx="23881">
                  <c:v>42176</c:v>
                </c:pt>
                <c:pt idx="23882">
                  <c:v>42177</c:v>
                </c:pt>
                <c:pt idx="23883">
                  <c:v>42178</c:v>
                </c:pt>
                <c:pt idx="23884">
                  <c:v>42179</c:v>
                </c:pt>
                <c:pt idx="23885">
                  <c:v>42180</c:v>
                </c:pt>
                <c:pt idx="23886">
                  <c:v>42181</c:v>
                </c:pt>
                <c:pt idx="23887">
                  <c:v>42182</c:v>
                </c:pt>
                <c:pt idx="23888">
                  <c:v>42183</c:v>
                </c:pt>
                <c:pt idx="23889">
                  <c:v>42184</c:v>
                </c:pt>
                <c:pt idx="23890">
                  <c:v>42185</c:v>
                </c:pt>
                <c:pt idx="23891">
                  <c:v>42186</c:v>
                </c:pt>
                <c:pt idx="23892">
                  <c:v>42187</c:v>
                </c:pt>
                <c:pt idx="23893">
                  <c:v>42188</c:v>
                </c:pt>
                <c:pt idx="23894">
                  <c:v>42189</c:v>
                </c:pt>
                <c:pt idx="23895">
                  <c:v>42190</c:v>
                </c:pt>
                <c:pt idx="23896">
                  <c:v>42191</c:v>
                </c:pt>
                <c:pt idx="23897">
                  <c:v>42192</c:v>
                </c:pt>
                <c:pt idx="23898">
                  <c:v>42193</c:v>
                </c:pt>
                <c:pt idx="23899">
                  <c:v>42194</c:v>
                </c:pt>
                <c:pt idx="23900">
                  <c:v>42195</c:v>
                </c:pt>
                <c:pt idx="23901">
                  <c:v>42196</c:v>
                </c:pt>
                <c:pt idx="23902">
                  <c:v>42197</c:v>
                </c:pt>
                <c:pt idx="23903">
                  <c:v>42198</c:v>
                </c:pt>
                <c:pt idx="23904">
                  <c:v>42199</c:v>
                </c:pt>
                <c:pt idx="23905">
                  <c:v>42200</c:v>
                </c:pt>
                <c:pt idx="23906">
                  <c:v>42201</c:v>
                </c:pt>
                <c:pt idx="23907">
                  <c:v>42202</c:v>
                </c:pt>
                <c:pt idx="23908">
                  <c:v>42203</c:v>
                </c:pt>
                <c:pt idx="23909">
                  <c:v>42204</c:v>
                </c:pt>
                <c:pt idx="23910">
                  <c:v>42205</c:v>
                </c:pt>
                <c:pt idx="23911">
                  <c:v>42206</c:v>
                </c:pt>
                <c:pt idx="23912">
                  <c:v>42207</c:v>
                </c:pt>
                <c:pt idx="23913">
                  <c:v>42208</c:v>
                </c:pt>
                <c:pt idx="23914">
                  <c:v>42209</c:v>
                </c:pt>
                <c:pt idx="23915">
                  <c:v>42210</c:v>
                </c:pt>
                <c:pt idx="23916">
                  <c:v>42211</c:v>
                </c:pt>
                <c:pt idx="23917">
                  <c:v>42212</c:v>
                </c:pt>
                <c:pt idx="23918">
                  <c:v>42213</c:v>
                </c:pt>
                <c:pt idx="23919">
                  <c:v>42214</c:v>
                </c:pt>
                <c:pt idx="23920">
                  <c:v>42215</c:v>
                </c:pt>
                <c:pt idx="23921">
                  <c:v>42216</c:v>
                </c:pt>
                <c:pt idx="23922">
                  <c:v>42217</c:v>
                </c:pt>
                <c:pt idx="23923">
                  <c:v>42218</c:v>
                </c:pt>
                <c:pt idx="23924">
                  <c:v>42219</c:v>
                </c:pt>
                <c:pt idx="23925">
                  <c:v>42220</c:v>
                </c:pt>
                <c:pt idx="23926">
                  <c:v>42221</c:v>
                </c:pt>
                <c:pt idx="23927">
                  <c:v>42222</c:v>
                </c:pt>
                <c:pt idx="23928">
                  <c:v>42223</c:v>
                </c:pt>
                <c:pt idx="23929">
                  <c:v>42224</c:v>
                </c:pt>
                <c:pt idx="23930">
                  <c:v>42225</c:v>
                </c:pt>
                <c:pt idx="23931">
                  <c:v>42226</c:v>
                </c:pt>
                <c:pt idx="23932">
                  <c:v>42227</c:v>
                </c:pt>
                <c:pt idx="23933">
                  <c:v>42228</c:v>
                </c:pt>
                <c:pt idx="23934">
                  <c:v>42229</c:v>
                </c:pt>
                <c:pt idx="23935">
                  <c:v>42230</c:v>
                </c:pt>
                <c:pt idx="23936">
                  <c:v>42231</c:v>
                </c:pt>
                <c:pt idx="23937">
                  <c:v>42232</c:v>
                </c:pt>
                <c:pt idx="23938">
                  <c:v>42233</c:v>
                </c:pt>
                <c:pt idx="23939">
                  <c:v>42234</c:v>
                </c:pt>
                <c:pt idx="23940">
                  <c:v>42235</c:v>
                </c:pt>
                <c:pt idx="23941">
                  <c:v>42236</c:v>
                </c:pt>
                <c:pt idx="23942">
                  <c:v>42237</c:v>
                </c:pt>
                <c:pt idx="23943">
                  <c:v>42238</c:v>
                </c:pt>
                <c:pt idx="23944">
                  <c:v>42239</c:v>
                </c:pt>
                <c:pt idx="23945">
                  <c:v>42240</c:v>
                </c:pt>
                <c:pt idx="23946">
                  <c:v>42241</c:v>
                </c:pt>
                <c:pt idx="23947">
                  <c:v>42242</c:v>
                </c:pt>
                <c:pt idx="23948">
                  <c:v>42243</c:v>
                </c:pt>
                <c:pt idx="23949">
                  <c:v>42244</c:v>
                </c:pt>
                <c:pt idx="23950">
                  <c:v>42245</c:v>
                </c:pt>
                <c:pt idx="23951">
                  <c:v>42246</c:v>
                </c:pt>
                <c:pt idx="23952">
                  <c:v>42247</c:v>
                </c:pt>
                <c:pt idx="23953">
                  <c:v>42248</c:v>
                </c:pt>
                <c:pt idx="23954">
                  <c:v>42249</c:v>
                </c:pt>
                <c:pt idx="23955">
                  <c:v>42250</c:v>
                </c:pt>
                <c:pt idx="23956">
                  <c:v>42251</c:v>
                </c:pt>
                <c:pt idx="23957">
                  <c:v>42252</c:v>
                </c:pt>
                <c:pt idx="23958">
                  <c:v>42253</c:v>
                </c:pt>
                <c:pt idx="23959">
                  <c:v>42254</c:v>
                </c:pt>
                <c:pt idx="23960">
                  <c:v>42255</c:v>
                </c:pt>
                <c:pt idx="23961">
                  <c:v>42256</c:v>
                </c:pt>
                <c:pt idx="23962">
                  <c:v>42257</c:v>
                </c:pt>
                <c:pt idx="23963">
                  <c:v>42258</c:v>
                </c:pt>
                <c:pt idx="23964">
                  <c:v>42259</c:v>
                </c:pt>
                <c:pt idx="23965">
                  <c:v>42260</c:v>
                </c:pt>
                <c:pt idx="23966">
                  <c:v>42261</c:v>
                </c:pt>
                <c:pt idx="23967">
                  <c:v>42262</c:v>
                </c:pt>
                <c:pt idx="23968">
                  <c:v>42263</c:v>
                </c:pt>
                <c:pt idx="23969">
                  <c:v>42264</c:v>
                </c:pt>
                <c:pt idx="23970">
                  <c:v>42265</c:v>
                </c:pt>
                <c:pt idx="23971">
                  <c:v>42266</c:v>
                </c:pt>
                <c:pt idx="23972">
                  <c:v>42267</c:v>
                </c:pt>
                <c:pt idx="23973">
                  <c:v>42268</c:v>
                </c:pt>
                <c:pt idx="23974">
                  <c:v>42269</c:v>
                </c:pt>
                <c:pt idx="23975">
                  <c:v>42270</c:v>
                </c:pt>
                <c:pt idx="23976">
                  <c:v>42271</c:v>
                </c:pt>
                <c:pt idx="23977">
                  <c:v>42272</c:v>
                </c:pt>
                <c:pt idx="23978">
                  <c:v>42273</c:v>
                </c:pt>
                <c:pt idx="23979">
                  <c:v>42274</c:v>
                </c:pt>
                <c:pt idx="23980">
                  <c:v>42275</c:v>
                </c:pt>
                <c:pt idx="23981">
                  <c:v>42276</c:v>
                </c:pt>
                <c:pt idx="23982">
                  <c:v>42277</c:v>
                </c:pt>
                <c:pt idx="23983">
                  <c:v>42278</c:v>
                </c:pt>
                <c:pt idx="23984">
                  <c:v>42279</c:v>
                </c:pt>
                <c:pt idx="23985">
                  <c:v>42280</c:v>
                </c:pt>
                <c:pt idx="23986">
                  <c:v>42281</c:v>
                </c:pt>
                <c:pt idx="23987">
                  <c:v>42282</c:v>
                </c:pt>
                <c:pt idx="23988">
                  <c:v>42283</c:v>
                </c:pt>
                <c:pt idx="23989">
                  <c:v>42284</c:v>
                </c:pt>
                <c:pt idx="23990">
                  <c:v>42285</c:v>
                </c:pt>
                <c:pt idx="23991">
                  <c:v>42286</c:v>
                </c:pt>
                <c:pt idx="23992">
                  <c:v>42287</c:v>
                </c:pt>
                <c:pt idx="23993">
                  <c:v>42288</c:v>
                </c:pt>
                <c:pt idx="23994">
                  <c:v>42289</c:v>
                </c:pt>
                <c:pt idx="23995">
                  <c:v>42290</c:v>
                </c:pt>
                <c:pt idx="23996">
                  <c:v>42291</c:v>
                </c:pt>
                <c:pt idx="23997">
                  <c:v>42292</c:v>
                </c:pt>
                <c:pt idx="23998">
                  <c:v>42293</c:v>
                </c:pt>
                <c:pt idx="23999">
                  <c:v>42294</c:v>
                </c:pt>
                <c:pt idx="24000">
                  <c:v>42295</c:v>
                </c:pt>
                <c:pt idx="24001">
                  <c:v>42296</c:v>
                </c:pt>
                <c:pt idx="24002">
                  <c:v>42297</c:v>
                </c:pt>
                <c:pt idx="24003">
                  <c:v>42298</c:v>
                </c:pt>
                <c:pt idx="24004">
                  <c:v>42299</c:v>
                </c:pt>
                <c:pt idx="24005">
                  <c:v>42300</c:v>
                </c:pt>
                <c:pt idx="24006">
                  <c:v>42301</c:v>
                </c:pt>
                <c:pt idx="24007">
                  <c:v>42302</c:v>
                </c:pt>
                <c:pt idx="24008">
                  <c:v>42303</c:v>
                </c:pt>
                <c:pt idx="24009">
                  <c:v>42304</c:v>
                </c:pt>
                <c:pt idx="24010">
                  <c:v>42305</c:v>
                </c:pt>
                <c:pt idx="24011">
                  <c:v>42306</c:v>
                </c:pt>
                <c:pt idx="24012">
                  <c:v>42307</c:v>
                </c:pt>
                <c:pt idx="24013">
                  <c:v>42308</c:v>
                </c:pt>
                <c:pt idx="24014">
                  <c:v>42309</c:v>
                </c:pt>
                <c:pt idx="24015">
                  <c:v>42310</c:v>
                </c:pt>
                <c:pt idx="24016">
                  <c:v>42311</c:v>
                </c:pt>
                <c:pt idx="24017">
                  <c:v>42312</c:v>
                </c:pt>
                <c:pt idx="24018">
                  <c:v>42313</c:v>
                </c:pt>
                <c:pt idx="24019">
                  <c:v>42314</c:v>
                </c:pt>
                <c:pt idx="24020">
                  <c:v>42315</c:v>
                </c:pt>
                <c:pt idx="24021">
                  <c:v>42316</c:v>
                </c:pt>
                <c:pt idx="24022">
                  <c:v>42317</c:v>
                </c:pt>
                <c:pt idx="24023">
                  <c:v>42318</c:v>
                </c:pt>
                <c:pt idx="24024">
                  <c:v>42319</c:v>
                </c:pt>
                <c:pt idx="24025">
                  <c:v>42320</c:v>
                </c:pt>
                <c:pt idx="24026">
                  <c:v>42321</c:v>
                </c:pt>
                <c:pt idx="24027">
                  <c:v>42322</c:v>
                </c:pt>
                <c:pt idx="24028">
                  <c:v>42323</c:v>
                </c:pt>
                <c:pt idx="24029">
                  <c:v>42324</c:v>
                </c:pt>
                <c:pt idx="24030">
                  <c:v>42325</c:v>
                </c:pt>
                <c:pt idx="24031">
                  <c:v>42326</c:v>
                </c:pt>
                <c:pt idx="24032">
                  <c:v>42327</c:v>
                </c:pt>
                <c:pt idx="24033">
                  <c:v>42328</c:v>
                </c:pt>
                <c:pt idx="24034">
                  <c:v>42329</c:v>
                </c:pt>
                <c:pt idx="24035">
                  <c:v>42330</c:v>
                </c:pt>
                <c:pt idx="24036">
                  <c:v>42331</c:v>
                </c:pt>
                <c:pt idx="24037">
                  <c:v>42332</c:v>
                </c:pt>
                <c:pt idx="24038">
                  <c:v>42333</c:v>
                </c:pt>
                <c:pt idx="24039">
                  <c:v>42334</c:v>
                </c:pt>
                <c:pt idx="24040">
                  <c:v>42335</c:v>
                </c:pt>
                <c:pt idx="24041">
                  <c:v>42336</c:v>
                </c:pt>
                <c:pt idx="24042">
                  <c:v>42337</c:v>
                </c:pt>
                <c:pt idx="24043">
                  <c:v>42338</c:v>
                </c:pt>
                <c:pt idx="24044">
                  <c:v>42339</c:v>
                </c:pt>
                <c:pt idx="24045">
                  <c:v>42340</c:v>
                </c:pt>
                <c:pt idx="24046">
                  <c:v>42341</c:v>
                </c:pt>
                <c:pt idx="24047">
                  <c:v>42342</c:v>
                </c:pt>
                <c:pt idx="24048">
                  <c:v>42343</c:v>
                </c:pt>
                <c:pt idx="24049">
                  <c:v>42344</c:v>
                </c:pt>
                <c:pt idx="24050">
                  <c:v>42345</c:v>
                </c:pt>
                <c:pt idx="24051">
                  <c:v>42346</c:v>
                </c:pt>
                <c:pt idx="24052">
                  <c:v>42347</c:v>
                </c:pt>
                <c:pt idx="24053">
                  <c:v>42348</c:v>
                </c:pt>
                <c:pt idx="24054">
                  <c:v>42349</c:v>
                </c:pt>
                <c:pt idx="24055">
                  <c:v>42350</c:v>
                </c:pt>
                <c:pt idx="24056">
                  <c:v>42351</c:v>
                </c:pt>
                <c:pt idx="24057">
                  <c:v>42352</c:v>
                </c:pt>
                <c:pt idx="24058">
                  <c:v>42353</c:v>
                </c:pt>
                <c:pt idx="24059">
                  <c:v>42354</c:v>
                </c:pt>
                <c:pt idx="24060">
                  <c:v>42355</c:v>
                </c:pt>
                <c:pt idx="24061">
                  <c:v>42356</c:v>
                </c:pt>
                <c:pt idx="24062">
                  <c:v>42357</c:v>
                </c:pt>
                <c:pt idx="24063">
                  <c:v>42358</c:v>
                </c:pt>
                <c:pt idx="24064">
                  <c:v>42359</c:v>
                </c:pt>
                <c:pt idx="24065">
                  <c:v>42360</c:v>
                </c:pt>
                <c:pt idx="24066">
                  <c:v>42361</c:v>
                </c:pt>
                <c:pt idx="24067">
                  <c:v>42362</c:v>
                </c:pt>
                <c:pt idx="24068">
                  <c:v>42363</c:v>
                </c:pt>
                <c:pt idx="24069">
                  <c:v>42364</c:v>
                </c:pt>
                <c:pt idx="24070">
                  <c:v>42365</c:v>
                </c:pt>
                <c:pt idx="24071">
                  <c:v>42366</c:v>
                </c:pt>
                <c:pt idx="24072">
                  <c:v>42367</c:v>
                </c:pt>
                <c:pt idx="24073">
                  <c:v>42368</c:v>
                </c:pt>
                <c:pt idx="24074">
                  <c:v>42369</c:v>
                </c:pt>
                <c:pt idx="24075">
                  <c:v>42370</c:v>
                </c:pt>
                <c:pt idx="24076">
                  <c:v>42371</c:v>
                </c:pt>
                <c:pt idx="24077">
                  <c:v>42372</c:v>
                </c:pt>
                <c:pt idx="24078">
                  <c:v>42373</c:v>
                </c:pt>
                <c:pt idx="24079">
                  <c:v>42374</c:v>
                </c:pt>
                <c:pt idx="24080">
                  <c:v>42375</c:v>
                </c:pt>
                <c:pt idx="24081">
                  <c:v>42376</c:v>
                </c:pt>
                <c:pt idx="24082">
                  <c:v>42377</c:v>
                </c:pt>
                <c:pt idx="24083">
                  <c:v>42378</c:v>
                </c:pt>
                <c:pt idx="24084">
                  <c:v>42379</c:v>
                </c:pt>
                <c:pt idx="24085">
                  <c:v>42380</c:v>
                </c:pt>
                <c:pt idx="24086">
                  <c:v>42381</c:v>
                </c:pt>
                <c:pt idx="24087">
                  <c:v>42382</c:v>
                </c:pt>
                <c:pt idx="24088">
                  <c:v>42383</c:v>
                </c:pt>
                <c:pt idx="24089">
                  <c:v>42384</c:v>
                </c:pt>
                <c:pt idx="24090">
                  <c:v>42385</c:v>
                </c:pt>
                <c:pt idx="24091">
                  <c:v>42386</c:v>
                </c:pt>
                <c:pt idx="24092">
                  <c:v>42387</c:v>
                </c:pt>
                <c:pt idx="24093">
                  <c:v>42388</c:v>
                </c:pt>
                <c:pt idx="24094">
                  <c:v>42389</c:v>
                </c:pt>
                <c:pt idx="24095">
                  <c:v>42390</c:v>
                </c:pt>
                <c:pt idx="24096">
                  <c:v>42391</c:v>
                </c:pt>
                <c:pt idx="24097">
                  <c:v>42392</c:v>
                </c:pt>
                <c:pt idx="24098">
                  <c:v>42393</c:v>
                </c:pt>
                <c:pt idx="24099">
                  <c:v>42394</c:v>
                </c:pt>
                <c:pt idx="24100">
                  <c:v>42395</c:v>
                </c:pt>
                <c:pt idx="24101">
                  <c:v>42396</c:v>
                </c:pt>
                <c:pt idx="24102">
                  <c:v>42397</c:v>
                </c:pt>
                <c:pt idx="24103">
                  <c:v>42398</c:v>
                </c:pt>
                <c:pt idx="24104">
                  <c:v>42399</c:v>
                </c:pt>
                <c:pt idx="24105">
                  <c:v>42400</c:v>
                </c:pt>
                <c:pt idx="24106">
                  <c:v>42401</c:v>
                </c:pt>
                <c:pt idx="24107">
                  <c:v>42402</c:v>
                </c:pt>
                <c:pt idx="24108">
                  <c:v>42403</c:v>
                </c:pt>
                <c:pt idx="24109">
                  <c:v>42404</c:v>
                </c:pt>
                <c:pt idx="24110">
                  <c:v>42405</c:v>
                </c:pt>
                <c:pt idx="24111">
                  <c:v>42406</c:v>
                </c:pt>
                <c:pt idx="24112">
                  <c:v>42407</c:v>
                </c:pt>
                <c:pt idx="24113">
                  <c:v>42408</c:v>
                </c:pt>
                <c:pt idx="24114">
                  <c:v>42409</c:v>
                </c:pt>
                <c:pt idx="24115">
                  <c:v>42410</c:v>
                </c:pt>
                <c:pt idx="24116">
                  <c:v>42411</c:v>
                </c:pt>
                <c:pt idx="24117">
                  <c:v>42412</c:v>
                </c:pt>
                <c:pt idx="24118">
                  <c:v>42413</c:v>
                </c:pt>
                <c:pt idx="24119">
                  <c:v>42414</c:v>
                </c:pt>
                <c:pt idx="24120">
                  <c:v>42415</c:v>
                </c:pt>
                <c:pt idx="24121">
                  <c:v>42416</c:v>
                </c:pt>
                <c:pt idx="24122">
                  <c:v>42417</c:v>
                </c:pt>
                <c:pt idx="24123">
                  <c:v>42418</c:v>
                </c:pt>
                <c:pt idx="24124">
                  <c:v>42419</c:v>
                </c:pt>
                <c:pt idx="24125">
                  <c:v>42420</c:v>
                </c:pt>
                <c:pt idx="24126">
                  <c:v>42421</c:v>
                </c:pt>
                <c:pt idx="24127">
                  <c:v>42422</c:v>
                </c:pt>
                <c:pt idx="24128">
                  <c:v>42423</c:v>
                </c:pt>
                <c:pt idx="24129">
                  <c:v>42424</c:v>
                </c:pt>
                <c:pt idx="24130">
                  <c:v>42425</c:v>
                </c:pt>
                <c:pt idx="24131">
                  <c:v>42426</c:v>
                </c:pt>
                <c:pt idx="24132">
                  <c:v>42427</c:v>
                </c:pt>
                <c:pt idx="24133">
                  <c:v>42428</c:v>
                </c:pt>
                <c:pt idx="24134">
                  <c:v>42429</c:v>
                </c:pt>
                <c:pt idx="24135">
                  <c:v>42430</c:v>
                </c:pt>
                <c:pt idx="24136">
                  <c:v>42431</c:v>
                </c:pt>
                <c:pt idx="24137">
                  <c:v>42432</c:v>
                </c:pt>
                <c:pt idx="24138">
                  <c:v>42433</c:v>
                </c:pt>
                <c:pt idx="24139">
                  <c:v>42434</c:v>
                </c:pt>
                <c:pt idx="24140">
                  <c:v>42435</c:v>
                </c:pt>
                <c:pt idx="24141">
                  <c:v>42436</c:v>
                </c:pt>
                <c:pt idx="24142">
                  <c:v>42437</c:v>
                </c:pt>
                <c:pt idx="24143">
                  <c:v>42438</c:v>
                </c:pt>
                <c:pt idx="24144">
                  <c:v>42439</c:v>
                </c:pt>
                <c:pt idx="24145">
                  <c:v>42440</c:v>
                </c:pt>
                <c:pt idx="24146">
                  <c:v>42441</c:v>
                </c:pt>
                <c:pt idx="24147">
                  <c:v>42442</c:v>
                </c:pt>
                <c:pt idx="24148">
                  <c:v>42443</c:v>
                </c:pt>
                <c:pt idx="24149">
                  <c:v>42444</c:v>
                </c:pt>
                <c:pt idx="24150">
                  <c:v>42445</c:v>
                </c:pt>
                <c:pt idx="24151">
                  <c:v>42446</c:v>
                </c:pt>
                <c:pt idx="24152">
                  <c:v>42447</c:v>
                </c:pt>
                <c:pt idx="24153">
                  <c:v>42448</c:v>
                </c:pt>
                <c:pt idx="24154">
                  <c:v>42449</c:v>
                </c:pt>
                <c:pt idx="24155">
                  <c:v>42450</c:v>
                </c:pt>
                <c:pt idx="24156">
                  <c:v>42451</c:v>
                </c:pt>
                <c:pt idx="24157">
                  <c:v>42452</c:v>
                </c:pt>
                <c:pt idx="24158">
                  <c:v>42453</c:v>
                </c:pt>
                <c:pt idx="24159">
                  <c:v>42454</c:v>
                </c:pt>
                <c:pt idx="24160">
                  <c:v>42455</c:v>
                </c:pt>
                <c:pt idx="24161">
                  <c:v>42456</c:v>
                </c:pt>
                <c:pt idx="24162">
                  <c:v>42457</c:v>
                </c:pt>
                <c:pt idx="24163">
                  <c:v>42458</c:v>
                </c:pt>
                <c:pt idx="24164">
                  <c:v>42459</c:v>
                </c:pt>
                <c:pt idx="24165">
                  <c:v>42460</c:v>
                </c:pt>
                <c:pt idx="24166">
                  <c:v>42461</c:v>
                </c:pt>
                <c:pt idx="24167">
                  <c:v>42462</c:v>
                </c:pt>
                <c:pt idx="24168">
                  <c:v>42463</c:v>
                </c:pt>
                <c:pt idx="24169">
                  <c:v>42464</c:v>
                </c:pt>
                <c:pt idx="24170">
                  <c:v>42465</c:v>
                </c:pt>
                <c:pt idx="24171">
                  <c:v>42466</c:v>
                </c:pt>
                <c:pt idx="24172">
                  <c:v>42467</c:v>
                </c:pt>
                <c:pt idx="24173">
                  <c:v>42468</c:v>
                </c:pt>
                <c:pt idx="24174">
                  <c:v>42469</c:v>
                </c:pt>
                <c:pt idx="24175">
                  <c:v>42470</c:v>
                </c:pt>
                <c:pt idx="24176">
                  <c:v>42471</c:v>
                </c:pt>
                <c:pt idx="24177">
                  <c:v>42472</c:v>
                </c:pt>
                <c:pt idx="24178">
                  <c:v>42473</c:v>
                </c:pt>
                <c:pt idx="24179">
                  <c:v>42474</c:v>
                </c:pt>
                <c:pt idx="24180">
                  <c:v>42475</c:v>
                </c:pt>
                <c:pt idx="24181">
                  <c:v>42476</c:v>
                </c:pt>
                <c:pt idx="24182">
                  <c:v>42477</c:v>
                </c:pt>
                <c:pt idx="24183">
                  <c:v>42478</c:v>
                </c:pt>
                <c:pt idx="24184">
                  <c:v>42479</c:v>
                </c:pt>
                <c:pt idx="24185">
                  <c:v>42480</c:v>
                </c:pt>
                <c:pt idx="24186">
                  <c:v>42481</c:v>
                </c:pt>
                <c:pt idx="24187">
                  <c:v>42482</c:v>
                </c:pt>
                <c:pt idx="24188">
                  <c:v>42483</c:v>
                </c:pt>
                <c:pt idx="24189">
                  <c:v>42484</c:v>
                </c:pt>
                <c:pt idx="24190">
                  <c:v>42485</c:v>
                </c:pt>
                <c:pt idx="24191">
                  <c:v>42486</c:v>
                </c:pt>
                <c:pt idx="24192">
                  <c:v>42487</c:v>
                </c:pt>
                <c:pt idx="24193">
                  <c:v>42488</c:v>
                </c:pt>
                <c:pt idx="24194">
                  <c:v>42489</c:v>
                </c:pt>
                <c:pt idx="24195">
                  <c:v>42490</c:v>
                </c:pt>
                <c:pt idx="24196">
                  <c:v>42491</c:v>
                </c:pt>
                <c:pt idx="24197">
                  <c:v>42492</c:v>
                </c:pt>
                <c:pt idx="24198">
                  <c:v>42493</c:v>
                </c:pt>
                <c:pt idx="24199">
                  <c:v>42494</c:v>
                </c:pt>
                <c:pt idx="24200">
                  <c:v>42495</c:v>
                </c:pt>
                <c:pt idx="24201">
                  <c:v>42496</c:v>
                </c:pt>
                <c:pt idx="24202">
                  <c:v>42497</c:v>
                </c:pt>
                <c:pt idx="24203">
                  <c:v>42498</c:v>
                </c:pt>
                <c:pt idx="24204">
                  <c:v>42499</c:v>
                </c:pt>
                <c:pt idx="24205">
                  <c:v>42500</c:v>
                </c:pt>
                <c:pt idx="24206">
                  <c:v>42501</c:v>
                </c:pt>
                <c:pt idx="24207">
                  <c:v>42502</c:v>
                </c:pt>
                <c:pt idx="24208">
                  <c:v>42503</c:v>
                </c:pt>
                <c:pt idx="24209">
                  <c:v>42504</c:v>
                </c:pt>
                <c:pt idx="24210">
                  <c:v>42505</c:v>
                </c:pt>
                <c:pt idx="24211">
                  <c:v>42506</c:v>
                </c:pt>
                <c:pt idx="24212">
                  <c:v>42507</c:v>
                </c:pt>
                <c:pt idx="24213">
                  <c:v>42508</c:v>
                </c:pt>
                <c:pt idx="24214">
                  <c:v>42509</c:v>
                </c:pt>
                <c:pt idx="24215">
                  <c:v>42510</c:v>
                </c:pt>
                <c:pt idx="24216">
                  <c:v>42511</c:v>
                </c:pt>
                <c:pt idx="24217">
                  <c:v>42512</c:v>
                </c:pt>
                <c:pt idx="24218">
                  <c:v>42513</c:v>
                </c:pt>
                <c:pt idx="24219">
                  <c:v>42514</c:v>
                </c:pt>
                <c:pt idx="24220">
                  <c:v>42515</c:v>
                </c:pt>
                <c:pt idx="24221">
                  <c:v>42516</c:v>
                </c:pt>
                <c:pt idx="24222">
                  <c:v>42517</c:v>
                </c:pt>
                <c:pt idx="24223">
                  <c:v>42518</c:v>
                </c:pt>
                <c:pt idx="24224">
                  <c:v>42519</c:v>
                </c:pt>
                <c:pt idx="24225">
                  <c:v>42520</c:v>
                </c:pt>
                <c:pt idx="24226">
                  <c:v>42521</c:v>
                </c:pt>
                <c:pt idx="24227">
                  <c:v>42522</c:v>
                </c:pt>
                <c:pt idx="24228">
                  <c:v>42523</c:v>
                </c:pt>
                <c:pt idx="24229">
                  <c:v>42524</c:v>
                </c:pt>
                <c:pt idx="24230">
                  <c:v>42525</c:v>
                </c:pt>
                <c:pt idx="24231">
                  <c:v>42526</c:v>
                </c:pt>
                <c:pt idx="24232">
                  <c:v>42527</c:v>
                </c:pt>
                <c:pt idx="24233">
                  <c:v>42528</c:v>
                </c:pt>
                <c:pt idx="24234">
                  <c:v>42529</c:v>
                </c:pt>
                <c:pt idx="24235">
                  <c:v>42530</c:v>
                </c:pt>
                <c:pt idx="24236">
                  <c:v>42531</c:v>
                </c:pt>
                <c:pt idx="24237">
                  <c:v>42532</c:v>
                </c:pt>
                <c:pt idx="24238">
                  <c:v>42533</c:v>
                </c:pt>
                <c:pt idx="24239">
                  <c:v>42534</c:v>
                </c:pt>
                <c:pt idx="24240">
                  <c:v>42535</c:v>
                </c:pt>
                <c:pt idx="24241">
                  <c:v>42536</c:v>
                </c:pt>
                <c:pt idx="24242">
                  <c:v>42537</c:v>
                </c:pt>
                <c:pt idx="24243">
                  <c:v>42538</c:v>
                </c:pt>
                <c:pt idx="24244">
                  <c:v>42539</c:v>
                </c:pt>
                <c:pt idx="24245">
                  <c:v>42540</c:v>
                </c:pt>
                <c:pt idx="24246">
                  <c:v>42541</c:v>
                </c:pt>
                <c:pt idx="24247">
                  <c:v>42542</c:v>
                </c:pt>
                <c:pt idx="24248">
                  <c:v>42543</c:v>
                </c:pt>
                <c:pt idx="24249">
                  <c:v>42544</c:v>
                </c:pt>
                <c:pt idx="24250">
                  <c:v>42545</c:v>
                </c:pt>
                <c:pt idx="24251">
                  <c:v>42546</c:v>
                </c:pt>
                <c:pt idx="24252">
                  <c:v>42547</c:v>
                </c:pt>
                <c:pt idx="24253">
                  <c:v>42548</c:v>
                </c:pt>
                <c:pt idx="24254">
                  <c:v>42549</c:v>
                </c:pt>
                <c:pt idx="24255">
                  <c:v>42550</c:v>
                </c:pt>
                <c:pt idx="24256">
                  <c:v>42551</c:v>
                </c:pt>
                <c:pt idx="24257">
                  <c:v>42552</c:v>
                </c:pt>
                <c:pt idx="24258">
                  <c:v>42553</c:v>
                </c:pt>
                <c:pt idx="24259">
                  <c:v>42554</c:v>
                </c:pt>
                <c:pt idx="24260">
                  <c:v>42555</c:v>
                </c:pt>
                <c:pt idx="24261">
                  <c:v>42556</c:v>
                </c:pt>
                <c:pt idx="24262">
                  <c:v>42557</c:v>
                </c:pt>
                <c:pt idx="24263">
                  <c:v>42558</c:v>
                </c:pt>
                <c:pt idx="24264">
                  <c:v>42559</c:v>
                </c:pt>
                <c:pt idx="24265">
                  <c:v>42560</c:v>
                </c:pt>
                <c:pt idx="24266">
                  <c:v>42561</c:v>
                </c:pt>
                <c:pt idx="24267">
                  <c:v>42562</c:v>
                </c:pt>
                <c:pt idx="24268">
                  <c:v>42563</c:v>
                </c:pt>
                <c:pt idx="24269">
                  <c:v>42564</c:v>
                </c:pt>
                <c:pt idx="24270">
                  <c:v>42565</c:v>
                </c:pt>
                <c:pt idx="24271">
                  <c:v>42566</c:v>
                </c:pt>
                <c:pt idx="24272">
                  <c:v>42567</c:v>
                </c:pt>
                <c:pt idx="24273">
                  <c:v>42568</c:v>
                </c:pt>
                <c:pt idx="24274">
                  <c:v>42569</c:v>
                </c:pt>
                <c:pt idx="24275">
                  <c:v>42570</c:v>
                </c:pt>
                <c:pt idx="24276">
                  <c:v>42571</c:v>
                </c:pt>
                <c:pt idx="24277">
                  <c:v>42572</c:v>
                </c:pt>
                <c:pt idx="24278">
                  <c:v>42573</c:v>
                </c:pt>
                <c:pt idx="24279">
                  <c:v>42574</c:v>
                </c:pt>
                <c:pt idx="24280">
                  <c:v>42575</c:v>
                </c:pt>
                <c:pt idx="24281">
                  <c:v>42576</c:v>
                </c:pt>
                <c:pt idx="24282">
                  <c:v>42577</c:v>
                </c:pt>
                <c:pt idx="24283">
                  <c:v>42578</c:v>
                </c:pt>
                <c:pt idx="24284">
                  <c:v>42579</c:v>
                </c:pt>
                <c:pt idx="24285">
                  <c:v>42580</c:v>
                </c:pt>
                <c:pt idx="24286">
                  <c:v>42581</c:v>
                </c:pt>
                <c:pt idx="24287">
                  <c:v>42582</c:v>
                </c:pt>
                <c:pt idx="24288">
                  <c:v>42583</c:v>
                </c:pt>
                <c:pt idx="24289">
                  <c:v>42584</c:v>
                </c:pt>
                <c:pt idx="24290">
                  <c:v>42585</c:v>
                </c:pt>
                <c:pt idx="24291">
                  <c:v>42586</c:v>
                </c:pt>
                <c:pt idx="24292">
                  <c:v>42587</c:v>
                </c:pt>
                <c:pt idx="24293">
                  <c:v>42588</c:v>
                </c:pt>
                <c:pt idx="24294">
                  <c:v>42589</c:v>
                </c:pt>
                <c:pt idx="24295">
                  <c:v>42590</c:v>
                </c:pt>
                <c:pt idx="24296">
                  <c:v>42591</c:v>
                </c:pt>
                <c:pt idx="24297">
                  <c:v>42592</c:v>
                </c:pt>
                <c:pt idx="24298">
                  <c:v>42593</c:v>
                </c:pt>
                <c:pt idx="24299">
                  <c:v>42594</c:v>
                </c:pt>
                <c:pt idx="24300">
                  <c:v>42595</c:v>
                </c:pt>
                <c:pt idx="24301">
                  <c:v>42596</c:v>
                </c:pt>
                <c:pt idx="24302">
                  <c:v>42597</c:v>
                </c:pt>
                <c:pt idx="24303">
                  <c:v>42598</c:v>
                </c:pt>
                <c:pt idx="24304">
                  <c:v>42599</c:v>
                </c:pt>
                <c:pt idx="24305">
                  <c:v>42600</c:v>
                </c:pt>
                <c:pt idx="24306">
                  <c:v>42601</c:v>
                </c:pt>
                <c:pt idx="24307">
                  <c:v>42602</c:v>
                </c:pt>
                <c:pt idx="24308">
                  <c:v>42603</c:v>
                </c:pt>
                <c:pt idx="24309">
                  <c:v>42604</c:v>
                </c:pt>
                <c:pt idx="24310">
                  <c:v>42605</c:v>
                </c:pt>
                <c:pt idx="24311">
                  <c:v>42606</c:v>
                </c:pt>
                <c:pt idx="24312">
                  <c:v>42607</c:v>
                </c:pt>
                <c:pt idx="24313">
                  <c:v>42608</c:v>
                </c:pt>
                <c:pt idx="24314">
                  <c:v>42609</c:v>
                </c:pt>
                <c:pt idx="24315">
                  <c:v>42610</c:v>
                </c:pt>
                <c:pt idx="24316">
                  <c:v>42611</c:v>
                </c:pt>
                <c:pt idx="24317">
                  <c:v>42612</c:v>
                </c:pt>
                <c:pt idx="24318">
                  <c:v>42613</c:v>
                </c:pt>
                <c:pt idx="24319">
                  <c:v>42614</c:v>
                </c:pt>
                <c:pt idx="24320">
                  <c:v>42615</c:v>
                </c:pt>
                <c:pt idx="24321">
                  <c:v>42616</c:v>
                </c:pt>
                <c:pt idx="24322">
                  <c:v>42617</c:v>
                </c:pt>
                <c:pt idx="24323">
                  <c:v>42618</c:v>
                </c:pt>
                <c:pt idx="24324">
                  <c:v>42619</c:v>
                </c:pt>
                <c:pt idx="24325">
                  <c:v>42620</c:v>
                </c:pt>
                <c:pt idx="24326">
                  <c:v>42621</c:v>
                </c:pt>
                <c:pt idx="24327">
                  <c:v>42622</c:v>
                </c:pt>
                <c:pt idx="24328">
                  <c:v>42623</c:v>
                </c:pt>
                <c:pt idx="24329">
                  <c:v>42624</c:v>
                </c:pt>
                <c:pt idx="24330">
                  <c:v>42625</c:v>
                </c:pt>
                <c:pt idx="24331">
                  <c:v>42626</c:v>
                </c:pt>
                <c:pt idx="24332">
                  <c:v>42627</c:v>
                </c:pt>
                <c:pt idx="24333">
                  <c:v>42628</c:v>
                </c:pt>
                <c:pt idx="24334">
                  <c:v>42629</c:v>
                </c:pt>
                <c:pt idx="24335">
                  <c:v>42630</c:v>
                </c:pt>
                <c:pt idx="24336">
                  <c:v>42631</c:v>
                </c:pt>
                <c:pt idx="24337">
                  <c:v>42632</c:v>
                </c:pt>
                <c:pt idx="24338">
                  <c:v>42633</c:v>
                </c:pt>
                <c:pt idx="24339">
                  <c:v>42634</c:v>
                </c:pt>
                <c:pt idx="24340">
                  <c:v>42635</c:v>
                </c:pt>
                <c:pt idx="24341">
                  <c:v>42636</c:v>
                </c:pt>
                <c:pt idx="24342">
                  <c:v>42637</c:v>
                </c:pt>
                <c:pt idx="24343">
                  <c:v>42638</c:v>
                </c:pt>
                <c:pt idx="24344">
                  <c:v>42639</c:v>
                </c:pt>
                <c:pt idx="24345">
                  <c:v>42640</c:v>
                </c:pt>
                <c:pt idx="24346">
                  <c:v>42641</c:v>
                </c:pt>
                <c:pt idx="24347">
                  <c:v>42642</c:v>
                </c:pt>
                <c:pt idx="24348">
                  <c:v>42643</c:v>
                </c:pt>
                <c:pt idx="24349">
                  <c:v>42644</c:v>
                </c:pt>
                <c:pt idx="24350">
                  <c:v>42645</c:v>
                </c:pt>
                <c:pt idx="24351">
                  <c:v>42646</c:v>
                </c:pt>
                <c:pt idx="24352">
                  <c:v>42647</c:v>
                </c:pt>
                <c:pt idx="24353">
                  <c:v>42648</c:v>
                </c:pt>
                <c:pt idx="24354">
                  <c:v>42649</c:v>
                </c:pt>
                <c:pt idx="24355">
                  <c:v>42650</c:v>
                </c:pt>
                <c:pt idx="24356">
                  <c:v>42651</c:v>
                </c:pt>
                <c:pt idx="24357">
                  <c:v>42652</c:v>
                </c:pt>
                <c:pt idx="24358">
                  <c:v>42653</c:v>
                </c:pt>
                <c:pt idx="24359">
                  <c:v>42654</c:v>
                </c:pt>
              </c:numCache>
            </c:numRef>
          </c:xVal>
          <c:yVal>
            <c:numRef>
              <c:f>Econfina_Perry!$D$3:$D$24362</c:f>
              <c:numCache>
                <c:formatCode>General</c:formatCode>
                <c:ptCount val="24360"/>
                <c:pt idx="0">
                  <c:v>19</c:v>
                </c:pt>
                <c:pt idx="1">
                  <c:v>19</c:v>
                </c:pt>
                <c:pt idx="2">
                  <c:v>19</c:v>
                </c:pt>
                <c:pt idx="3">
                  <c:v>19</c:v>
                </c:pt>
                <c:pt idx="4">
                  <c:v>19</c:v>
                </c:pt>
                <c:pt idx="5">
                  <c:v>18</c:v>
                </c:pt>
                <c:pt idx="6">
                  <c:v>18</c:v>
                </c:pt>
                <c:pt idx="7">
                  <c:v>19</c:v>
                </c:pt>
                <c:pt idx="8">
                  <c:v>19</c:v>
                </c:pt>
                <c:pt idx="9">
                  <c:v>19</c:v>
                </c:pt>
                <c:pt idx="10">
                  <c:v>19</c:v>
                </c:pt>
                <c:pt idx="11">
                  <c:v>19</c:v>
                </c:pt>
                <c:pt idx="12">
                  <c:v>19</c:v>
                </c:pt>
                <c:pt idx="13">
                  <c:v>19</c:v>
                </c:pt>
                <c:pt idx="14">
                  <c:v>20</c:v>
                </c:pt>
                <c:pt idx="15">
                  <c:v>20</c:v>
                </c:pt>
                <c:pt idx="16">
                  <c:v>19</c:v>
                </c:pt>
                <c:pt idx="17">
                  <c:v>19</c:v>
                </c:pt>
                <c:pt idx="18">
                  <c:v>19</c:v>
                </c:pt>
                <c:pt idx="19">
                  <c:v>19</c:v>
                </c:pt>
                <c:pt idx="20">
                  <c:v>18</c:v>
                </c:pt>
                <c:pt idx="21">
                  <c:v>20</c:v>
                </c:pt>
                <c:pt idx="22">
                  <c:v>28</c:v>
                </c:pt>
                <c:pt idx="23">
                  <c:v>29</c:v>
                </c:pt>
                <c:pt idx="24">
                  <c:v>30</c:v>
                </c:pt>
                <c:pt idx="25">
                  <c:v>30</c:v>
                </c:pt>
                <c:pt idx="26">
                  <c:v>28</c:v>
                </c:pt>
                <c:pt idx="27">
                  <c:v>27</c:v>
                </c:pt>
                <c:pt idx="28">
                  <c:v>26</c:v>
                </c:pt>
                <c:pt idx="29">
                  <c:v>25</c:v>
                </c:pt>
                <c:pt idx="30">
                  <c:v>25</c:v>
                </c:pt>
                <c:pt idx="31">
                  <c:v>25</c:v>
                </c:pt>
                <c:pt idx="32">
                  <c:v>25</c:v>
                </c:pt>
                <c:pt idx="33">
                  <c:v>28</c:v>
                </c:pt>
                <c:pt idx="34">
                  <c:v>32</c:v>
                </c:pt>
                <c:pt idx="35">
                  <c:v>35</c:v>
                </c:pt>
                <c:pt idx="36">
                  <c:v>35</c:v>
                </c:pt>
                <c:pt idx="37">
                  <c:v>32</c:v>
                </c:pt>
                <c:pt idx="38">
                  <c:v>31</c:v>
                </c:pt>
                <c:pt idx="39">
                  <c:v>30</c:v>
                </c:pt>
                <c:pt idx="40">
                  <c:v>30</c:v>
                </c:pt>
                <c:pt idx="41">
                  <c:v>30</c:v>
                </c:pt>
                <c:pt idx="42">
                  <c:v>31</c:v>
                </c:pt>
                <c:pt idx="43">
                  <c:v>56</c:v>
                </c:pt>
                <c:pt idx="44">
                  <c:v>77</c:v>
                </c:pt>
                <c:pt idx="45">
                  <c:v>84</c:v>
                </c:pt>
                <c:pt idx="46">
                  <c:v>92</c:v>
                </c:pt>
                <c:pt idx="47">
                  <c:v>90</c:v>
                </c:pt>
                <c:pt idx="48">
                  <c:v>80</c:v>
                </c:pt>
                <c:pt idx="49">
                  <c:v>87</c:v>
                </c:pt>
                <c:pt idx="50">
                  <c:v>92</c:v>
                </c:pt>
                <c:pt idx="51">
                  <c:v>92</c:v>
                </c:pt>
                <c:pt idx="52">
                  <c:v>92</c:v>
                </c:pt>
                <c:pt idx="53">
                  <c:v>87</c:v>
                </c:pt>
                <c:pt idx="54">
                  <c:v>80</c:v>
                </c:pt>
                <c:pt idx="55">
                  <c:v>80</c:v>
                </c:pt>
                <c:pt idx="56">
                  <c:v>84</c:v>
                </c:pt>
                <c:pt idx="57">
                  <c:v>80</c:v>
                </c:pt>
                <c:pt idx="58">
                  <c:v>80</c:v>
                </c:pt>
                <c:pt idx="59">
                  <c:v>77</c:v>
                </c:pt>
                <c:pt idx="60">
                  <c:v>72</c:v>
                </c:pt>
                <c:pt idx="61">
                  <c:v>68</c:v>
                </c:pt>
                <c:pt idx="62">
                  <c:v>66</c:v>
                </c:pt>
                <c:pt idx="63">
                  <c:v>72</c:v>
                </c:pt>
                <c:pt idx="64">
                  <c:v>80</c:v>
                </c:pt>
                <c:pt idx="65">
                  <c:v>82</c:v>
                </c:pt>
                <c:pt idx="66">
                  <c:v>80</c:v>
                </c:pt>
                <c:pt idx="67">
                  <c:v>77</c:v>
                </c:pt>
                <c:pt idx="68">
                  <c:v>70</c:v>
                </c:pt>
                <c:pt idx="69">
                  <c:v>66</c:v>
                </c:pt>
                <c:pt idx="70">
                  <c:v>60</c:v>
                </c:pt>
                <c:pt idx="71">
                  <c:v>56</c:v>
                </c:pt>
                <c:pt idx="72">
                  <c:v>50</c:v>
                </c:pt>
                <c:pt idx="73">
                  <c:v>46</c:v>
                </c:pt>
                <c:pt idx="74">
                  <c:v>42</c:v>
                </c:pt>
                <c:pt idx="75">
                  <c:v>38</c:v>
                </c:pt>
                <c:pt idx="76">
                  <c:v>36</c:v>
                </c:pt>
                <c:pt idx="77">
                  <c:v>36</c:v>
                </c:pt>
                <c:pt idx="78">
                  <c:v>34</c:v>
                </c:pt>
                <c:pt idx="79">
                  <c:v>32</c:v>
                </c:pt>
                <c:pt idx="80">
                  <c:v>31</c:v>
                </c:pt>
                <c:pt idx="81">
                  <c:v>30</c:v>
                </c:pt>
                <c:pt idx="82">
                  <c:v>29</c:v>
                </c:pt>
                <c:pt idx="83">
                  <c:v>29</c:v>
                </c:pt>
                <c:pt idx="84">
                  <c:v>32</c:v>
                </c:pt>
                <c:pt idx="85">
                  <c:v>34</c:v>
                </c:pt>
                <c:pt idx="86">
                  <c:v>34</c:v>
                </c:pt>
                <c:pt idx="87">
                  <c:v>33</c:v>
                </c:pt>
                <c:pt idx="88">
                  <c:v>32</c:v>
                </c:pt>
                <c:pt idx="89">
                  <c:v>31</c:v>
                </c:pt>
                <c:pt idx="90">
                  <c:v>29</c:v>
                </c:pt>
                <c:pt idx="91">
                  <c:v>28</c:v>
                </c:pt>
                <c:pt idx="92">
                  <c:v>28</c:v>
                </c:pt>
                <c:pt idx="93">
                  <c:v>27</c:v>
                </c:pt>
                <c:pt idx="94">
                  <c:v>26</c:v>
                </c:pt>
                <c:pt idx="95">
                  <c:v>26</c:v>
                </c:pt>
                <c:pt idx="96">
                  <c:v>26</c:v>
                </c:pt>
                <c:pt idx="97">
                  <c:v>25</c:v>
                </c:pt>
                <c:pt idx="98">
                  <c:v>25</c:v>
                </c:pt>
                <c:pt idx="99">
                  <c:v>24</c:v>
                </c:pt>
                <c:pt idx="100">
                  <c:v>24</c:v>
                </c:pt>
                <c:pt idx="101">
                  <c:v>23</c:v>
                </c:pt>
                <c:pt idx="102">
                  <c:v>23</c:v>
                </c:pt>
                <c:pt idx="103">
                  <c:v>24</c:v>
                </c:pt>
                <c:pt idx="104">
                  <c:v>24</c:v>
                </c:pt>
                <c:pt idx="105">
                  <c:v>24</c:v>
                </c:pt>
                <c:pt idx="106">
                  <c:v>24</c:v>
                </c:pt>
                <c:pt idx="107">
                  <c:v>24</c:v>
                </c:pt>
                <c:pt idx="108">
                  <c:v>24</c:v>
                </c:pt>
                <c:pt idx="109">
                  <c:v>23</c:v>
                </c:pt>
                <c:pt idx="110">
                  <c:v>22</c:v>
                </c:pt>
                <c:pt idx="111">
                  <c:v>23</c:v>
                </c:pt>
                <c:pt idx="112">
                  <c:v>23</c:v>
                </c:pt>
                <c:pt idx="113">
                  <c:v>22</c:v>
                </c:pt>
                <c:pt idx="114">
                  <c:v>22</c:v>
                </c:pt>
                <c:pt idx="115">
                  <c:v>21</c:v>
                </c:pt>
                <c:pt idx="116">
                  <c:v>21</c:v>
                </c:pt>
                <c:pt idx="117">
                  <c:v>21</c:v>
                </c:pt>
                <c:pt idx="118">
                  <c:v>21</c:v>
                </c:pt>
                <c:pt idx="119">
                  <c:v>23</c:v>
                </c:pt>
                <c:pt idx="120">
                  <c:v>23</c:v>
                </c:pt>
                <c:pt idx="121">
                  <c:v>22</c:v>
                </c:pt>
                <c:pt idx="122">
                  <c:v>21</c:v>
                </c:pt>
                <c:pt idx="123">
                  <c:v>21</c:v>
                </c:pt>
                <c:pt idx="124">
                  <c:v>21</c:v>
                </c:pt>
                <c:pt idx="125">
                  <c:v>20</c:v>
                </c:pt>
                <c:pt idx="126">
                  <c:v>20</c:v>
                </c:pt>
                <c:pt idx="127">
                  <c:v>20</c:v>
                </c:pt>
                <c:pt idx="128">
                  <c:v>22</c:v>
                </c:pt>
                <c:pt idx="129">
                  <c:v>22</c:v>
                </c:pt>
                <c:pt idx="130">
                  <c:v>23</c:v>
                </c:pt>
                <c:pt idx="131">
                  <c:v>24</c:v>
                </c:pt>
                <c:pt idx="132">
                  <c:v>27</c:v>
                </c:pt>
                <c:pt idx="133">
                  <c:v>28</c:v>
                </c:pt>
                <c:pt idx="134">
                  <c:v>25</c:v>
                </c:pt>
                <c:pt idx="135">
                  <c:v>23</c:v>
                </c:pt>
                <c:pt idx="136">
                  <c:v>27</c:v>
                </c:pt>
                <c:pt idx="137">
                  <c:v>32</c:v>
                </c:pt>
                <c:pt idx="138">
                  <c:v>30</c:v>
                </c:pt>
                <c:pt idx="139">
                  <c:v>26</c:v>
                </c:pt>
                <c:pt idx="140">
                  <c:v>24</c:v>
                </c:pt>
                <c:pt idx="141">
                  <c:v>21</c:v>
                </c:pt>
                <c:pt idx="142">
                  <c:v>20</c:v>
                </c:pt>
                <c:pt idx="143">
                  <c:v>20</c:v>
                </c:pt>
                <c:pt idx="144">
                  <c:v>19</c:v>
                </c:pt>
                <c:pt idx="145">
                  <c:v>18</c:v>
                </c:pt>
                <c:pt idx="146">
                  <c:v>17</c:v>
                </c:pt>
                <c:pt idx="147">
                  <c:v>17</c:v>
                </c:pt>
                <c:pt idx="148">
                  <c:v>17</c:v>
                </c:pt>
                <c:pt idx="149">
                  <c:v>17</c:v>
                </c:pt>
                <c:pt idx="150">
                  <c:v>16</c:v>
                </c:pt>
                <c:pt idx="151">
                  <c:v>16</c:v>
                </c:pt>
                <c:pt idx="152">
                  <c:v>16</c:v>
                </c:pt>
                <c:pt idx="153">
                  <c:v>16</c:v>
                </c:pt>
                <c:pt idx="154">
                  <c:v>17</c:v>
                </c:pt>
                <c:pt idx="155">
                  <c:v>19</c:v>
                </c:pt>
                <c:pt idx="156">
                  <c:v>25</c:v>
                </c:pt>
                <c:pt idx="157">
                  <c:v>31</c:v>
                </c:pt>
                <c:pt idx="158">
                  <c:v>39</c:v>
                </c:pt>
                <c:pt idx="159">
                  <c:v>48</c:v>
                </c:pt>
                <c:pt idx="160">
                  <c:v>66</c:v>
                </c:pt>
                <c:pt idx="161">
                  <c:v>77</c:v>
                </c:pt>
                <c:pt idx="162">
                  <c:v>77</c:v>
                </c:pt>
                <c:pt idx="163">
                  <c:v>70</c:v>
                </c:pt>
                <c:pt idx="164">
                  <c:v>58</c:v>
                </c:pt>
                <c:pt idx="165">
                  <c:v>54</c:v>
                </c:pt>
                <c:pt idx="166">
                  <c:v>57</c:v>
                </c:pt>
                <c:pt idx="167">
                  <c:v>54</c:v>
                </c:pt>
                <c:pt idx="168">
                  <c:v>46</c:v>
                </c:pt>
                <c:pt idx="169">
                  <c:v>44</c:v>
                </c:pt>
                <c:pt idx="170">
                  <c:v>40</c:v>
                </c:pt>
                <c:pt idx="171">
                  <c:v>33</c:v>
                </c:pt>
                <c:pt idx="172">
                  <c:v>33</c:v>
                </c:pt>
                <c:pt idx="173">
                  <c:v>55</c:v>
                </c:pt>
                <c:pt idx="174">
                  <c:v>72</c:v>
                </c:pt>
                <c:pt idx="175">
                  <c:v>80</c:v>
                </c:pt>
                <c:pt idx="176">
                  <c:v>87</c:v>
                </c:pt>
                <c:pt idx="177">
                  <c:v>90</c:v>
                </c:pt>
                <c:pt idx="178">
                  <c:v>82</c:v>
                </c:pt>
                <c:pt idx="179">
                  <c:v>72</c:v>
                </c:pt>
                <c:pt idx="180">
                  <c:v>70</c:v>
                </c:pt>
                <c:pt idx="181">
                  <c:v>66</c:v>
                </c:pt>
                <c:pt idx="182">
                  <c:v>62</c:v>
                </c:pt>
                <c:pt idx="183">
                  <c:v>53</c:v>
                </c:pt>
                <c:pt idx="184">
                  <c:v>46</c:v>
                </c:pt>
                <c:pt idx="185">
                  <c:v>40</c:v>
                </c:pt>
                <c:pt idx="186">
                  <c:v>37</c:v>
                </c:pt>
                <c:pt idx="187">
                  <c:v>33</c:v>
                </c:pt>
                <c:pt idx="188">
                  <c:v>30</c:v>
                </c:pt>
                <c:pt idx="189">
                  <c:v>28</c:v>
                </c:pt>
                <c:pt idx="190">
                  <c:v>26</c:v>
                </c:pt>
                <c:pt idx="191">
                  <c:v>25</c:v>
                </c:pt>
                <c:pt idx="192">
                  <c:v>24</c:v>
                </c:pt>
                <c:pt idx="193">
                  <c:v>24</c:v>
                </c:pt>
                <c:pt idx="194">
                  <c:v>23</c:v>
                </c:pt>
                <c:pt idx="195">
                  <c:v>22</c:v>
                </c:pt>
                <c:pt idx="196">
                  <c:v>21</c:v>
                </c:pt>
                <c:pt idx="197">
                  <c:v>20</c:v>
                </c:pt>
                <c:pt idx="198">
                  <c:v>20</c:v>
                </c:pt>
                <c:pt idx="199">
                  <c:v>20</c:v>
                </c:pt>
                <c:pt idx="200">
                  <c:v>19</c:v>
                </c:pt>
                <c:pt idx="201">
                  <c:v>19</c:v>
                </c:pt>
                <c:pt idx="202">
                  <c:v>19</c:v>
                </c:pt>
                <c:pt idx="203">
                  <c:v>19</c:v>
                </c:pt>
                <c:pt idx="204">
                  <c:v>19</c:v>
                </c:pt>
                <c:pt idx="205">
                  <c:v>21</c:v>
                </c:pt>
                <c:pt idx="206">
                  <c:v>20</c:v>
                </c:pt>
                <c:pt idx="207">
                  <c:v>20</c:v>
                </c:pt>
                <c:pt idx="208">
                  <c:v>20</c:v>
                </c:pt>
                <c:pt idx="209">
                  <c:v>23</c:v>
                </c:pt>
                <c:pt idx="210">
                  <c:v>26</c:v>
                </c:pt>
                <c:pt idx="211">
                  <c:v>27</c:v>
                </c:pt>
                <c:pt idx="212">
                  <c:v>29</c:v>
                </c:pt>
                <c:pt idx="213">
                  <c:v>30</c:v>
                </c:pt>
                <c:pt idx="214">
                  <c:v>30</c:v>
                </c:pt>
                <c:pt idx="215">
                  <c:v>31</c:v>
                </c:pt>
                <c:pt idx="216">
                  <c:v>32</c:v>
                </c:pt>
                <c:pt idx="217">
                  <c:v>37</c:v>
                </c:pt>
                <c:pt idx="218">
                  <c:v>39</c:v>
                </c:pt>
                <c:pt idx="219">
                  <c:v>40</c:v>
                </c:pt>
                <c:pt idx="220">
                  <c:v>38</c:v>
                </c:pt>
                <c:pt idx="221">
                  <c:v>35</c:v>
                </c:pt>
                <c:pt idx="222">
                  <c:v>33</c:v>
                </c:pt>
                <c:pt idx="223">
                  <c:v>31</c:v>
                </c:pt>
                <c:pt idx="224">
                  <c:v>29</c:v>
                </c:pt>
                <c:pt idx="225">
                  <c:v>28</c:v>
                </c:pt>
                <c:pt idx="226">
                  <c:v>26</c:v>
                </c:pt>
                <c:pt idx="227">
                  <c:v>25</c:v>
                </c:pt>
                <c:pt idx="228">
                  <c:v>24</c:v>
                </c:pt>
                <c:pt idx="229">
                  <c:v>23</c:v>
                </c:pt>
                <c:pt idx="230">
                  <c:v>22</c:v>
                </c:pt>
                <c:pt idx="231">
                  <c:v>21</c:v>
                </c:pt>
                <c:pt idx="232">
                  <c:v>20</c:v>
                </c:pt>
                <c:pt idx="233">
                  <c:v>20</c:v>
                </c:pt>
                <c:pt idx="234">
                  <c:v>20</c:v>
                </c:pt>
                <c:pt idx="235">
                  <c:v>19</c:v>
                </c:pt>
                <c:pt idx="236">
                  <c:v>19</c:v>
                </c:pt>
                <c:pt idx="237">
                  <c:v>18</c:v>
                </c:pt>
                <c:pt idx="238">
                  <c:v>18</c:v>
                </c:pt>
                <c:pt idx="239">
                  <c:v>18</c:v>
                </c:pt>
                <c:pt idx="240">
                  <c:v>18</c:v>
                </c:pt>
                <c:pt idx="241">
                  <c:v>18</c:v>
                </c:pt>
                <c:pt idx="242">
                  <c:v>18</c:v>
                </c:pt>
                <c:pt idx="243">
                  <c:v>17</c:v>
                </c:pt>
                <c:pt idx="244">
                  <c:v>17</c:v>
                </c:pt>
                <c:pt idx="245">
                  <c:v>17</c:v>
                </c:pt>
                <c:pt idx="246">
                  <c:v>17</c:v>
                </c:pt>
                <c:pt idx="247">
                  <c:v>17</c:v>
                </c:pt>
                <c:pt idx="248">
                  <c:v>16</c:v>
                </c:pt>
                <c:pt idx="249">
                  <c:v>16</c:v>
                </c:pt>
                <c:pt idx="250">
                  <c:v>20</c:v>
                </c:pt>
                <c:pt idx="251">
                  <c:v>23</c:v>
                </c:pt>
                <c:pt idx="252">
                  <c:v>30</c:v>
                </c:pt>
                <c:pt idx="253">
                  <c:v>29</c:v>
                </c:pt>
                <c:pt idx="254">
                  <c:v>25</c:v>
                </c:pt>
                <c:pt idx="255">
                  <c:v>22</c:v>
                </c:pt>
                <c:pt idx="256">
                  <c:v>20</c:v>
                </c:pt>
                <c:pt idx="257">
                  <c:v>19</c:v>
                </c:pt>
                <c:pt idx="258">
                  <c:v>19</c:v>
                </c:pt>
                <c:pt idx="259">
                  <c:v>20</c:v>
                </c:pt>
                <c:pt idx="260">
                  <c:v>24</c:v>
                </c:pt>
                <c:pt idx="261">
                  <c:v>31</c:v>
                </c:pt>
                <c:pt idx="262">
                  <c:v>42</c:v>
                </c:pt>
                <c:pt idx="263">
                  <c:v>46</c:v>
                </c:pt>
                <c:pt idx="264">
                  <c:v>43</c:v>
                </c:pt>
                <c:pt idx="265">
                  <c:v>38</c:v>
                </c:pt>
                <c:pt idx="266">
                  <c:v>34</c:v>
                </c:pt>
                <c:pt idx="267">
                  <c:v>31</c:v>
                </c:pt>
                <c:pt idx="268">
                  <c:v>30</c:v>
                </c:pt>
                <c:pt idx="269">
                  <c:v>28</c:v>
                </c:pt>
                <c:pt idx="270">
                  <c:v>27</c:v>
                </c:pt>
                <c:pt idx="271">
                  <c:v>26</c:v>
                </c:pt>
                <c:pt idx="272">
                  <c:v>25</c:v>
                </c:pt>
                <c:pt idx="273">
                  <c:v>24</c:v>
                </c:pt>
                <c:pt idx="274">
                  <c:v>24</c:v>
                </c:pt>
                <c:pt idx="275">
                  <c:v>23</c:v>
                </c:pt>
                <c:pt idx="276">
                  <c:v>23</c:v>
                </c:pt>
                <c:pt idx="277">
                  <c:v>22</c:v>
                </c:pt>
                <c:pt idx="278">
                  <c:v>22</c:v>
                </c:pt>
                <c:pt idx="279">
                  <c:v>21</c:v>
                </c:pt>
                <c:pt idx="280">
                  <c:v>20</c:v>
                </c:pt>
                <c:pt idx="281">
                  <c:v>20</c:v>
                </c:pt>
                <c:pt idx="282">
                  <c:v>20</c:v>
                </c:pt>
                <c:pt idx="283">
                  <c:v>19</c:v>
                </c:pt>
                <c:pt idx="284">
                  <c:v>19</c:v>
                </c:pt>
                <c:pt idx="285">
                  <c:v>18</c:v>
                </c:pt>
                <c:pt idx="286">
                  <c:v>18</c:v>
                </c:pt>
                <c:pt idx="287">
                  <c:v>18</c:v>
                </c:pt>
                <c:pt idx="288">
                  <c:v>18</c:v>
                </c:pt>
                <c:pt idx="289">
                  <c:v>18</c:v>
                </c:pt>
                <c:pt idx="290">
                  <c:v>17</c:v>
                </c:pt>
                <c:pt idx="291">
                  <c:v>17</c:v>
                </c:pt>
                <c:pt idx="292">
                  <c:v>17</c:v>
                </c:pt>
                <c:pt idx="293">
                  <c:v>18</c:v>
                </c:pt>
                <c:pt idx="294">
                  <c:v>18</c:v>
                </c:pt>
                <c:pt idx="295">
                  <c:v>17</c:v>
                </c:pt>
                <c:pt idx="296">
                  <c:v>17</c:v>
                </c:pt>
                <c:pt idx="297">
                  <c:v>17</c:v>
                </c:pt>
                <c:pt idx="298">
                  <c:v>17</c:v>
                </c:pt>
                <c:pt idx="299">
                  <c:v>17</c:v>
                </c:pt>
                <c:pt idx="300">
                  <c:v>17</c:v>
                </c:pt>
                <c:pt idx="301">
                  <c:v>17</c:v>
                </c:pt>
                <c:pt idx="302">
                  <c:v>17</c:v>
                </c:pt>
                <c:pt idx="303">
                  <c:v>17</c:v>
                </c:pt>
                <c:pt idx="304">
                  <c:v>17</c:v>
                </c:pt>
                <c:pt idx="305">
                  <c:v>18</c:v>
                </c:pt>
                <c:pt idx="306">
                  <c:v>19</c:v>
                </c:pt>
                <c:pt idx="307">
                  <c:v>18</c:v>
                </c:pt>
                <c:pt idx="308">
                  <c:v>20</c:v>
                </c:pt>
                <c:pt idx="309">
                  <c:v>24</c:v>
                </c:pt>
                <c:pt idx="310">
                  <c:v>27</c:v>
                </c:pt>
                <c:pt idx="311">
                  <c:v>30</c:v>
                </c:pt>
                <c:pt idx="312">
                  <c:v>30</c:v>
                </c:pt>
                <c:pt idx="313">
                  <c:v>29</c:v>
                </c:pt>
                <c:pt idx="314">
                  <c:v>28</c:v>
                </c:pt>
                <c:pt idx="315">
                  <c:v>28</c:v>
                </c:pt>
                <c:pt idx="316">
                  <c:v>27</c:v>
                </c:pt>
                <c:pt idx="317">
                  <c:v>26</c:v>
                </c:pt>
                <c:pt idx="318">
                  <c:v>26</c:v>
                </c:pt>
                <c:pt idx="319">
                  <c:v>26</c:v>
                </c:pt>
                <c:pt idx="320">
                  <c:v>25</c:v>
                </c:pt>
                <c:pt idx="321">
                  <c:v>25</c:v>
                </c:pt>
                <c:pt idx="322">
                  <c:v>25</c:v>
                </c:pt>
                <c:pt idx="323">
                  <c:v>25</c:v>
                </c:pt>
                <c:pt idx="324">
                  <c:v>25</c:v>
                </c:pt>
                <c:pt idx="325">
                  <c:v>24</c:v>
                </c:pt>
                <c:pt idx="326">
                  <c:v>24</c:v>
                </c:pt>
                <c:pt idx="327">
                  <c:v>23</c:v>
                </c:pt>
                <c:pt idx="328">
                  <c:v>23</c:v>
                </c:pt>
                <c:pt idx="329">
                  <c:v>23</c:v>
                </c:pt>
                <c:pt idx="330">
                  <c:v>23</c:v>
                </c:pt>
                <c:pt idx="331">
                  <c:v>22</c:v>
                </c:pt>
                <c:pt idx="332">
                  <c:v>23</c:v>
                </c:pt>
                <c:pt idx="333">
                  <c:v>23</c:v>
                </c:pt>
                <c:pt idx="334">
                  <c:v>22</c:v>
                </c:pt>
                <c:pt idx="335">
                  <c:v>22</c:v>
                </c:pt>
                <c:pt idx="336">
                  <c:v>21</c:v>
                </c:pt>
                <c:pt idx="337">
                  <c:v>21</c:v>
                </c:pt>
                <c:pt idx="338">
                  <c:v>20</c:v>
                </c:pt>
                <c:pt idx="339">
                  <c:v>20</c:v>
                </c:pt>
                <c:pt idx="340">
                  <c:v>20</c:v>
                </c:pt>
                <c:pt idx="341">
                  <c:v>21</c:v>
                </c:pt>
                <c:pt idx="342">
                  <c:v>20</c:v>
                </c:pt>
                <c:pt idx="343">
                  <c:v>20</c:v>
                </c:pt>
                <c:pt idx="344">
                  <c:v>20</c:v>
                </c:pt>
                <c:pt idx="345">
                  <c:v>19</c:v>
                </c:pt>
                <c:pt idx="346">
                  <c:v>19</c:v>
                </c:pt>
                <c:pt idx="347">
                  <c:v>19</c:v>
                </c:pt>
                <c:pt idx="348">
                  <c:v>19</c:v>
                </c:pt>
                <c:pt idx="349">
                  <c:v>19</c:v>
                </c:pt>
                <c:pt idx="350">
                  <c:v>19</c:v>
                </c:pt>
                <c:pt idx="351">
                  <c:v>19</c:v>
                </c:pt>
                <c:pt idx="352">
                  <c:v>19</c:v>
                </c:pt>
                <c:pt idx="353">
                  <c:v>19</c:v>
                </c:pt>
                <c:pt idx="354">
                  <c:v>18</c:v>
                </c:pt>
                <c:pt idx="355">
                  <c:v>18</c:v>
                </c:pt>
                <c:pt idx="356">
                  <c:v>18</c:v>
                </c:pt>
                <c:pt idx="357">
                  <c:v>18</c:v>
                </c:pt>
                <c:pt idx="358">
                  <c:v>18</c:v>
                </c:pt>
                <c:pt idx="359">
                  <c:v>18</c:v>
                </c:pt>
                <c:pt idx="360">
                  <c:v>17</c:v>
                </c:pt>
                <c:pt idx="361">
                  <c:v>17</c:v>
                </c:pt>
                <c:pt idx="362">
                  <c:v>17</c:v>
                </c:pt>
                <c:pt idx="363">
                  <c:v>17</c:v>
                </c:pt>
                <c:pt idx="364">
                  <c:v>17</c:v>
                </c:pt>
                <c:pt idx="365">
                  <c:v>17</c:v>
                </c:pt>
                <c:pt idx="366">
                  <c:v>17</c:v>
                </c:pt>
                <c:pt idx="367">
                  <c:v>17</c:v>
                </c:pt>
                <c:pt idx="368">
                  <c:v>18</c:v>
                </c:pt>
                <c:pt idx="369">
                  <c:v>18</c:v>
                </c:pt>
                <c:pt idx="370">
                  <c:v>18</c:v>
                </c:pt>
                <c:pt idx="371">
                  <c:v>18</c:v>
                </c:pt>
                <c:pt idx="372">
                  <c:v>18</c:v>
                </c:pt>
                <c:pt idx="373">
                  <c:v>18</c:v>
                </c:pt>
                <c:pt idx="374">
                  <c:v>19</c:v>
                </c:pt>
                <c:pt idx="375">
                  <c:v>19</c:v>
                </c:pt>
                <c:pt idx="376">
                  <c:v>19</c:v>
                </c:pt>
                <c:pt idx="377">
                  <c:v>19</c:v>
                </c:pt>
                <c:pt idx="378">
                  <c:v>18</c:v>
                </c:pt>
                <c:pt idx="379">
                  <c:v>18</c:v>
                </c:pt>
                <c:pt idx="380">
                  <c:v>18</c:v>
                </c:pt>
                <c:pt idx="381">
                  <c:v>17</c:v>
                </c:pt>
                <c:pt idx="382">
                  <c:v>17</c:v>
                </c:pt>
                <c:pt idx="383">
                  <c:v>17</c:v>
                </c:pt>
                <c:pt idx="384">
                  <c:v>17</c:v>
                </c:pt>
                <c:pt idx="385">
                  <c:v>17</c:v>
                </c:pt>
                <c:pt idx="386">
                  <c:v>17</c:v>
                </c:pt>
                <c:pt idx="387">
                  <c:v>17</c:v>
                </c:pt>
                <c:pt idx="388">
                  <c:v>17</c:v>
                </c:pt>
                <c:pt idx="389">
                  <c:v>17</c:v>
                </c:pt>
                <c:pt idx="390">
                  <c:v>17</c:v>
                </c:pt>
                <c:pt idx="391">
                  <c:v>17</c:v>
                </c:pt>
                <c:pt idx="392">
                  <c:v>17</c:v>
                </c:pt>
                <c:pt idx="393">
                  <c:v>17</c:v>
                </c:pt>
                <c:pt idx="394">
                  <c:v>17</c:v>
                </c:pt>
                <c:pt idx="395">
                  <c:v>17</c:v>
                </c:pt>
                <c:pt idx="396">
                  <c:v>17</c:v>
                </c:pt>
                <c:pt idx="397">
                  <c:v>17</c:v>
                </c:pt>
                <c:pt idx="398">
                  <c:v>17</c:v>
                </c:pt>
                <c:pt idx="399">
                  <c:v>17</c:v>
                </c:pt>
                <c:pt idx="400">
                  <c:v>17</c:v>
                </c:pt>
                <c:pt idx="401">
                  <c:v>17</c:v>
                </c:pt>
                <c:pt idx="402">
                  <c:v>17</c:v>
                </c:pt>
                <c:pt idx="403">
                  <c:v>17</c:v>
                </c:pt>
                <c:pt idx="404">
                  <c:v>24</c:v>
                </c:pt>
                <c:pt idx="405">
                  <c:v>33</c:v>
                </c:pt>
                <c:pt idx="406">
                  <c:v>38</c:v>
                </c:pt>
                <c:pt idx="407">
                  <c:v>40</c:v>
                </c:pt>
                <c:pt idx="408">
                  <c:v>37</c:v>
                </c:pt>
                <c:pt idx="409">
                  <c:v>34</c:v>
                </c:pt>
                <c:pt idx="410">
                  <c:v>32</c:v>
                </c:pt>
                <c:pt idx="411">
                  <c:v>35</c:v>
                </c:pt>
                <c:pt idx="412">
                  <c:v>62</c:v>
                </c:pt>
                <c:pt idx="413">
                  <c:v>74</c:v>
                </c:pt>
                <c:pt idx="414">
                  <c:v>82</c:v>
                </c:pt>
                <c:pt idx="415">
                  <c:v>82</c:v>
                </c:pt>
                <c:pt idx="416">
                  <c:v>76</c:v>
                </c:pt>
                <c:pt idx="417">
                  <c:v>68</c:v>
                </c:pt>
                <c:pt idx="418">
                  <c:v>60</c:v>
                </c:pt>
                <c:pt idx="419">
                  <c:v>54</c:v>
                </c:pt>
                <c:pt idx="420">
                  <c:v>49</c:v>
                </c:pt>
                <c:pt idx="421">
                  <c:v>46</c:v>
                </c:pt>
                <c:pt idx="422">
                  <c:v>48</c:v>
                </c:pt>
                <c:pt idx="423">
                  <c:v>55</c:v>
                </c:pt>
                <c:pt idx="424">
                  <c:v>60</c:v>
                </c:pt>
                <c:pt idx="425">
                  <c:v>64</c:v>
                </c:pt>
                <c:pt idx="426">
                  <c:v>67</c:v>
                </c:pt>
                <c:pt idx="427">
                  <c:v>64</c:v>
                </c:pt>
                <c:pt idx="428">
                  <c:v>62</c:v>
                </c:pt>
                <c:pt idx="429">
                  <c:v>58</c:v>
                </c:pt>
                <c:pt idx="430">
                  <c:v>56</c:v>
                </c:pt>
                <c:pt idx="431">
                  <c:v>56</c:v>
                </c:pt>
                <c:pt idx="432">
                  <c:v>55</c:v>
                </c:pt>
                <c:pt idx="433">
                  <c:v>54</c:v>
                </c:pt>
                <c:pt idx="434">
                  <c:v>52</c:v>
                </c:pt>
                <c:pt idx="435">
                  <c:v>48</c:v>
                </c:pt>
                <c:pt idx="436">
                  <c:v>44</c:v>
                </c:pt>
                <c:pt idx="437">
                  <c:v>40</c:v>
                </c:pt>
                <c:pt idx="438">
                  <c:v>38</c:v>
                </c:pt>
                <c:pt idx="439">
                  <c:v>36</c:v>
                </c:pt>
                <c:pt idx="440">
                  <c:v>35</c:v>
                </c:pt>
                <c:pt idx="441">
                  <c:v>34</c:v>
                </c:pt>
                <c:pt idx="442">
                  <c:v>33</c:v>
                </c:pt>
                <c:pt idx="443">
                  <c:v>36</c:v>
                </c:pt>
                <c:pt idx="444">
                  <c:v>40</c:v>
                </c:pt>
                <c:pt idx="445">
                  <c:v>41</c:v>
                </c:pt>
                <c:pt idx="446">
                  <c:v>39</c:v>
                </c:pt>
                <c:pt idx="447">
                  <c:v>36</c:v>
                </c:pt>
                <c:pt idx="448">
                  <c:v>34</c:v>
                </c:pt>
                <c:pt idx="449">
                  <c:v>32</c:v>
                </c:pt>
                <c:pt idx="450">
                  <c:v>31</c:v>
                </c:pt>
                <c:pt idx="451">
                  <c:v>30</c:v>
                </c:pt>
                <c:pt idx="452">
                  <c:v>28</c:v>
                </c:pt>
                <c:pt idx="453">
                  <c:v>27</c:v>
                </c:pt>
                <c:pt idx="454">
                  <c:v>26</c:v>
                </c:pt>
                <c:pt idx="455">
                  <c:v>26</c:v>
                </c:pt>
                <c:pt idx="456">
                  <c:v>25</c:v>
                </c:pt>
                <c:pt idx="457">
                  <c:v>24</c:v>
                </c:pt>
                <c:pt idx="458">
                  <c:v>24</c:v>
                </c:pt>
                <c:pt idx="459">
                  <c:v>24</c:v>
                </c:pt>
                <c:pt idx="460">
                  <c:v>23</c:v>
                </c:pt>
                <c:pt idx="461">
                  <c:v>22</c:v>
                </c:pt>
                <c:pt idx="462">
                  <c:v>22</c:v>
                </c:pt>
                <c:pt idx="463">
                  <c:v>22</c:v>
                </c:pt>
                <c:pt idx="464">
                  <c:v>25</c:v>
                </c:pt>
                <c:pt idx="465">
                  <c:v>24</c:v>
                </c:pt>
                <c:pt idx="466">
                  <c:v>24</c:v>
                </c:pt>
                <c:pt idx="467">
                  <c:v>23</c:v>
                </c:pt>
                <c:pt idx="468">
                  <c:v>23</c:v>
                </c:pt>
                <c:pt idx="469">
                  <c:v>22</c:v>
                </c:pt>
                <c:pt idx="470">
                  <c:v>22</c:v>
                </c:pt>
                <c:pt idx="471">
                  <c:v>21</c:v>
                </c:pt>
                <c:pt idx="472">
                  <c:v>21</c:v>
                </c:pt>
                <c:pt idx="473">
                  <c:v>21</c:v>
                </c:pt>
                <c:pt idx="474">
                  <c:v>20</c:v>
                </c:pt>
                <c:pt idx="475">
                  <c:v>20</c:v>
                </c:pt>
                <c:pt idx="476">
                  <c:v>20</c:v>
                </c:pt>
                <c:pt idx="477">
                  <c:v>21</c:v>
                </c:pt>
                <c:pt idx="478">
                  <c:v>20</c:v>
                </c:pt>
                <c:pt idx="479">
                  <c:v>22</c:v>
                </c:pt>
                <c:pt idx="480">
                  <c:v>24</c:v>
                </c:pt>
                <c:pt idx="481">
                  <c:v>25</c:v>
                </c:pt>
                <c:pt idx="482">
                  <c:v>26</c:v>
                </c:pt>
                <c:pt idx="483">
                  <c:v>27</c:v>
                </c:pt>
                <c:pt idx="484">
                  <c:v>27</c:v>
                </c:pt>
                <c:pt idx="485">
                  <c:v>32</c:v>
                </c:pt>
                <c:pt idx="486">
                  <c:v>32</c:v>
                </c:pt>
                <c:pt idx="487">
                  <c:v>30</c:v>
                </c:pt>
                <c:pt idx="488">
                  <c:v>28</c:v>
                </c:pt>
                <c:pt idx="489">
                  <c:v>26</c:v>
                </c:pt>
                <c:pt idx="490">
                  <c:v>25</c:v>
                </c:pt>
                <c:pt idx="491">
                  <c:v>24</c:v>
                </c:pt>
                <c:pt idx="492">
                  <c:v>23</c:v>
                </c:pt>
                <c:pt idx="493">
                  <c:v>22</c:v>
                </c:pt>
                <c:pt idx="494">
                  <c:v>22</c:v>
                </c:pt>
                <c:pt idx="495">
                  <c:v>22</c:v>
                </c:pt>
                <c:pt idx="496">
                  <c:v>22</c:v>
                </c:pt>
                <c:pt idx="497">
                  <c:v>22</c:v>
                </c:pt>
                <c:pt idx="498">
                  <c:v>22</c:v>
                </c:pt>
                <c:pt idx="499">
                  <c:v>22</c:v>
                </c:pt>
                <c:pt idx="500">
                  <c:v>21</c:v>
                </c:pt>
                <c:pt idx="501">
                  <c:v>21</c:v>
                </c:pt>
                <c:pt idx="502">
                  <c:v>22</c:v>
                </c:pt>
                <c:pt idx="503">
                  <c:v>23</c:v>
                </c:pt>
                <c:pt idx="504">
                  <c:v>24</c:v>
                </c:pt>
                <c:pt idx="505">
                  <c:v>25</c:v>
                </c:pt>
                <c:pt idx="506">
                  <c:v>28</c:v>
                </c:pt>
                <c:pt idx="507">
                  <c:v>28</c:v>
                </c:pt>
                <c:pt idx="508">
                  <c:v>27</c:v>
                </c:pt>
                <c:pt idx="509">
                  <c:v>26</c:v>
                </c:pt>
                <c:pt idx="510">
                  <c:v>28</c:v>
                </c:pt>
                <c:pt idx="511">
                  <c:v>30</c:v>
                </c:pt>
                <c:pt idx="512">
                  <c:v>29</c:v>
                </c:pt>
                <c:pt idx="513">
                  <c:v>29</c:v>
                </c:pt>
                <c:pt idx="514">
                  <c:v>28</c:v>
                </c:pt>
                <c:pt idx="515">
                  <c:v>29</c:v>
                </c:pt>
                <c:pt idx="516">
                  <c:v>29</c:v>
                </c:pt>
                <c:pt idx="517">
                  <c:v>32</c:v>
                </c:pt>
                <c:pt idx="518">
                  <c:v>32</c:v>
                </c:pt>
                <c:pt idx="519">
                  <c:v>32</c:v>
                </c:pt>
                <c:pt idx="520">
                  <c:v>32</c:v>
                </c:pt>
                <c:pt idx="521">
                  <c:v>30</c:v>
                </c:pt>
                <c:pt idx="522">
                  <c:v>30</c:v>
                </c:pt>
                <c:pt idx="523">
                  <c:v>29</c:v>
                </c:pt>
                <c:pt idx="524">
                  <c:v>28</c:v>
                </c:pt>
                <c:pt idx="525">
                  <c:v>26</c:v>
                </c:pt>
                <c:pt idx="526">
                  <c:v>25</c:v>
                </c:pt>
                <c:pt idx="527">
                  <c:v>24</c:v>
                </c:pt>
                <c:pt idx="528">
                  <c:v>23</c:v>
                </c:pt>
                <c:pt idx="529">
                  <c:v>22</c:v>
                </c:pt>
                <c:pt idx="530">
                  <c:v>22</c:v>
                </c:pt>
                <c:pt idx="531">
                  <c:v>21</c:v>
                </c:pt>
                <c:pt idx="532">
                  <c:v>22</c:v>
                </c:pt>
                <c:pt idx="533">
                  <c:v>22</c:v>
                </c:pt>
                <c:pt idx="534">
                  <c:v>23</c:v>
                </c:pt>
                <c:pt idx="535">
                  <c:v>23</c:v>
                </c:pt>
                <c:pt idx="536">
                  <c:v>28</c:v>
                </c:pt>
                <c:pt idx="537">
                  <c:v>30</c:v>
                </c:pt>
                <c:pt idx="538">
                  <c:v>32</c:v>
                </c:pt>
                <c:pt idx="539">
                  <c:v>31</c:v>
                </c:pt>
                <c:pt idx="540">
                  <c:v>31</c:v>
                </c:pt>
                <c:pt idx="541">
                  <c:v>29</c:v>
                </c:pt>
                <c:pt idx="542">
                  <c:v>29</c:v>
                </c:pt>
                <c:pt idx="543">
                  <c:v>30</c:v>
                </c:pt>
                <c:pt idx="544">
                  <c:v>35</c:v>
                </c:pt>
                <c:pt idx="545">
                  <c:v>42</c:v>
                </c:pt>
                <c:pt idx="546">
                  <c:v>50</c:v>
                </c:pt>
                <c:pt idx="547">
                  <c:v>49</c:v>
                </c:pt>
                <c:pt idx="548">
                  <c:v>49</c:v>
                </c:pt>
                <c:pt idx="549">
                  <c:v>61</c:v>
                </c:pt>
                <c:pt idx="550">
                  <c:v>74</c:v>
                </c:pt>
                <c:pt idx="551">
                  <c:v>84</c:v>
                </c:pt>
                <c:pt idx="552">
                  <c:v>96</c:v>
                </c:pt>
                <c:pt idx="553">
                  <c:v>122</c:v>
                </c:pt>
                <c:pt idx="554">
                  <c:v>141</c:v>
                </c:pt>
                <c:pt idx="555">
                  <c:v>148</c:v>
                </c:pt>
                <c:pt idx="556">
                  <c:v>132</c:v>
                </c:pt>
                <c:pt idx="557">
                  <c:v>112</c:v>
                </c:pt>
                <c:pt idx="558">
                  <c:v>105</c:v>
                </c:pt>
                <c:pt idx="559">
                  <c:v>96</c:v>
                </c:pt>
                <c:pt idx="560">
                  <c:v>88</c:v>
                </c:pt>
                <c:pt idx="561">
                  <c:v>88</c:v>
                </c:pt>
                <c:pt idx="562">
                  <c:v>92</c:v>
                </c:pt>
                <c:pt idx="563">
                  <c:v>101</c:v>
                </c:pt>
                <c:pt idx="564">
                  <c:v>103</c:v>
                </c:pt>
                <c:pt idx="565">
                  <c:v>101</c:v>
                </c:pt>
                <c:pt idx="566">
                  <c:v>96</c:v>
                </c:pt>
                <c:pt idx="567">
                  <c:v>91</c:v>
                </c:pt>
                <c:pt idx="568">
                  <c:v>90</c:v>
                </c:pt>
                <c:pt idx="569">
                  <c:v>93</c:v>
                </c:pt>
                <c:pt idx="570">
                  <c:v>90</c:v>
                </c:pt>
                <c:pt idx="571">
                  <c:v>80</c:v>
                </c:pt>
                <c:pt idx="572">
                  <c:v>72</c:v>
                </c:pt>
                <c:pt idx="573">
                  <c:v>63</c:v>
                </c:pt>
                <c:pt idx="574">
                  <c:v>56</c:v>
                </c:pt>
                <c:pt idx="575">
                  <c:v>50</c:v>
                </c:pt>
                <c:pt idx="576">
                  <c:v>45</c:v>
                </c:pt>
                <c:pt idx="577">
                  <c:v>41</c:v>
                </c:pt>
                <c:pt idx="578">
                  <c:v>39</c:v>
                </c:pt>
                <c:pt idx="579">
                  <c:v>37</c:v>
                </c:pt>
                <c:pt idx="580">
                  <c:v>39</c:v>
                </c:pt>
                <c:pt idx="581">
                  <c:v>42</c:v>
                </c:pt>
                <c:pt idx="582">
                  <c:v>44</c:v>
                </c:pt>
                <c:pt idx="583">
                  <c:v>48</c:v>
                </c:pt>
                <c:pt idx="584">
                  <c:v>50</c:v>
                </c:pt>
                <c:pt idx="585">
                  <c:v>52</c:v>
                </c:pt>
                <c:pt idx="586">
                  <c:v>53</c:v>
                </c:pt>
                <c:pt idx="587">
                  <c:v>49</c:v>
                </c:pt>
                <c:pt idx="588">
                  <c:v>49</c:v>
                </c:pt>
                <c:pt idx="589">
                  <c:v>48</c:v>
                </c:pt>
                <c:pt idx="590">
                  <c:v>46</c:v>
                </c:pt>
                <c:pt idx="591">
                  <c:v>44</c:v>
                </c:pt>
                <c:pt idx="592">
                  <c:v>42</c:v>
                </c:pt>
                <c:pt idx="593">
                  <c:v>46</c:v>
                </c:pt>
                <c:pt idx="594">
                  <c:v>65</c:v>
                </c:pt>
                <c:pt idx="595">
                  <c:v>86</c:v>
                </c:pt>
                <c:pt idx="596">
                  <c:v>94</c:v>
                </c:pt>
                <c:pt idx="597">
                  <c:v>102</c:v>
                </c:pt>
                <c:pt idx="598">
                  <c:v>106</c:v>
                </c:pt>
                <c:pt idx="599">
                  <c:v>102</c:v>
                </c:pt>
                <c:pt idx="600">
                  <c:v>96</c:v>
                </c:pt>
                <c:pt idx="601">
                  <c:v>90</c:v>
                </c:pt>
                <c:pt idx="602">
                  <c:v>84</c:v>
                </c:pt>
                <c:pt idx="603">
                  <c:v>76</c:v>
                </c:pt>
                <c:pt idx="604">
                  <c:v>77</c:v>
                </c:pt>
                <c:pt idx="605">
                  <c:v>74</c:v>
                </c:pt>
                <c:pt idx="606">
                  <c:v>68</c:v>
                </c:pt>
                <c:pt idx="607">
                  <c:v>66</c:v>
                </c:pt>
                <c:pt idx="608">
                  <c:v>63</c:v>
                </c:pt>
                <c:pt idx="609">
                  <c:v>58</c:v>
                </c:pt>
                <c:pt idx="610">
                  <c:v>55</c:v>
                </c:pt>
                <c:pt idx="611">
                  <c:v>51</c:v>
                </c:pt>
                <c:pt idx="612">
                  <c:v>47</c:v>
                </c:pt>
                <c:pt idx="613">
                  <c:v>45</c:v>
                </c:pt>
                <c:pt idx="614">
                  <c:v>41</c:v>
                </c:pt>
                <c:pt idx="615">
                  <c:v>39</c:v>
                </c:pt>
                <c:pt idx="616">
                  <c:v>37</c:v>
                </c:pt>
                <c:pt idx="617">
                  <c:v>35</c:v>
                </c:pt>
                <c:pt idx="618">
                  <c:v>32</c:v>
                </c:pt>
                <c:pt idx="619">
                  <c:v>31</c:v>
                </c:pt>
                <c:pt idx="620">
                  <c:v>29</c:v>
                </c:pt>
                <c:pt idx="621">
                  <c:v>29</c:v>
                </c:pt>
                <c:pt idx="622">
                  <c:v>28</c:v>
                </c:pt>
                <c:pt idx="623">
                  <c:v>27</c:v>
                </c:pt>
                <c:pt idx="624">
                  <c:v>26</c:v>
                </c:pt>
                <c:pt idx="625">
                  <c:v>25</c:v>
                </c:pt>
                <c:pt idx="626">
                  <c:v>25</c:v>
                </c:pt>
                <c:pt idx="627">
                  <c:v>31</c:v>
                </c:pt>
                <c:pt idx="628">
                  <c:v>38</c:v>
                </c:pt>
                <c:pt idx="629">
                  <c:v>41</c:v>
                </c:pt>
                <c:pt idx="630">
                  <c:v>42</c:v>
                </c:pt>
                <c:pt idx="631">
                  <c:v>42</c:v>
                </c:pt>
                <c:pt idx="632">
                  <c:v>39</c:v>
                </c:pt>
                <c:pt idx="633">
                  <c:v>38</c:v>
                </c:pt>
                <c:pt idx="634">
                  <c:v>35</c:v>
                </c:pt>
                <c:pt idx="635">
                  <c:v>35</c:v>
                </c:pt>
                <c:pt idx="636">
                  <c:v>34</c:v>
                </c:pt>
                <c:pt idx="637">
                  <c:v>33</c:v>
                </c:pt>
                <c:pt idx="638">
                  <c:v>32</c:v>
                </c:pt>
                <c:pt idx="639">
                  <c:v>40</c:v>
                </c:pt>
                <c:pt idx="640">
                  <c:v>83</c:v>
                </c:pt>
                <c:pt idx="641">
                  <c:v>100</c:v>
                </c:pt>
                <c:pt idx="642">
                  <c:v>115</c:v>
                </c:pt>
                <c:pt idx="643">
                  <c:v>140</c:v>
                </c:pt>
                <c:pt idx="644">
                  <c:v>170</c:v>
                </c:pt>
                <c:pt idx="645">
                  <c:v>194</c:v>
                </c:pt>
                <c:pt idx="646">
                  <c:v>203</c:v>
                </c:pt>
                <c:pt idx="647">
                  <c:v>205</c:v>
                </c:pt>
                <c:pt idx="648">
                  <c:v>197</c:v>
                </c:pt>
                <c:pt idx="649">
                  <c:v>182</c:v>
                </c:pt>
                <c:pt idx="650">
                  <c:v>168</c:v>
                </c:pt>
                <c:pt idx="651">
                  <c:v>154</c:v>
                </c:pt>
                <c:pt idx="652">
                  <c:v>156</c:v>
                </c:pt>
                <c:pt idx="653">
                  <c:v>272</c:v>
                </c:pt>
                <c:pt idx="654">
                  <c:v>390</c:v>
                </c:pt>
                <c:pt idx="655">
                  <c:v>453</c:v>
                </c:pt>
                <c:pt idx="656">
                  <c:v>503</c:v>
                </c:pt>
                <c:pt idx="657">
                  <c:v>542</c:v>
                </c:pt>
                <c:pt idx="658">
                  <c:v>557</c:v>
                </c:pt>
                <c:pt idx="659">
                  <c:v>550</c:v>
                </c:pt>
                <c:pt idx="660">
                  <c:v>528</c:v>
                </c:pt>
                <c:pt idx="661">
                  <c:v>501</c:v>
                </c:pt>
                <c:pt idx="662">
                  <c:v>469</c:v>
                </c:pt>
                <c:pt idx="663">
                  <c:v>429</c:v>
                </c:pt>
                <c:pt idx="664">
                  <c:v>384</c:v>
                </c:pt>
                <c:pt idx="665">
                  <c:v>340</c:v>
                </c:pt>
                <c:pt idx="666">
                  <c:v>303</c:v>
                </c:pt>
                <c:pt idx="667">
                  <c:v>267</c:v>
                </c:pt>
                <c:pt idx="668">
                  <c:v>238</c:v>
                </c:pt>
                <c:pt idx="669">
                  <c:v>213</c:v>
                </c:pt>
                <c:pt idx="670">
                  <c:v>192</c:v>
                </c:pt>
                <c:pt idx="671">
                  <c:v>177</c:v>
                </c:pt>
                <c:pt idx="672">
                  <c:v>170</c:v>
                </c:pt>
                <c:pt idx="673">
                  <c:v>167</c:v>
                </c:pt>
                <c:pt idx="674">
                  <c:v>160</c:v>
                </c:pt>
                <c:pt idx="675">
                  <c:v>156</c:v>
                </c:pt>
                <c:pt idx="676">
                  <c:v>152</c:v>
                </c:pt>
                <c:pt idx="677">
                  <c:v>147</c:v>
                </c:pt>
                <c:pt idx="678">
                  <c:v>143</c:v>
                </c:pt>
                <c:pt idx="679">
                  <c:v>135</c:v>
                </c:pt>
                <c:pt idx="680">
                  <c:v>128</c:v>
                </c:pt>
                <c:pt idx="681">
                  <c:v>122</c:v>
                </c:pt>
                <c:pt idx="682">
                  <c:v>120</c:v>
                </c:pt>
                <c:pt idx="683">
                  <c:v>122</c:v>
                </c:pt>
                <c:pt idx="684">
                  <c:v>120</c:v>
                </c:pt>
                <c:pt idx="685">
                  <c:v>126</c:v>
                </c:pt>
                <c:pt idx="686">
                  <c:v>160</c:v>
                </c:pt>
                <c:pt idx="687">
                  <c:v>160</c:v>
                </c:pt>
                <c:pt idx="688">
                  <c:v>177</c:v>
                </c:pt>
                <c:pt idx="689">
                  <c:v>227</c:v>
                </c:pt>
                <c:pt idx="690">
                  <c:v>243</c:v>
                </c:pt>
                <c:pt idx="691">
                  <c:v>251</c:v>
                </c:pt>
                <c:pt idx="692">
                  <c:v>262</c:v>
                </c:pt>
                <c:pt idx="693">
                  <c:v>274</c:v>
                </c:pt>
                <c:pt idx="694">
                  <c:v>311</c:v>
                </c:pt>
                <c:pt idx="695">
                  <c:v>315</c:v>
                </c:pt>
                <c:pt idx="696">
                  <c:v>303</c:v>
                </c:pt>
                <c:pt idx="697">
                  <c:v>291</c:v>
                </c:pt>
                <c:pt idx="698">
                  <c:v>278</c:v>
                </c:pt>
                <c:pt idx="699">
                  <c:v>262</c:v>
                </c:pt>
                <c:pt idx="700">
                  <c:v>248</c:v>
                </c:pt>
                <c:pt idx="701">
                  <c:v>232</c:v>
                </c:pt>
                <c:pt idx="702">
                  <c:v>217</c:v>
                </c:pt>
                <c:pt idx="703">
                  <c:v>204</c:v>
                </c:pt>
                <c:pt idx="704">
                  <c:v>192</c:v>
                </c:pt>
                <c:pt idx="705">
                  <c:v>178</c:v>
                </c:pt>
                <c:pt idx="706">
                  <c:v>166</c:v>
                </c:pt>
                <c:pt idx="707">
                  <c:v>156</c:v>
                </c:pt>
                <c:pt idx="708">
                  <c:v>147</c:v>
                </c:pt>
                <c:pt idx="709">
                  <c:v>138</c:v>
                </c:pt>
                <c:pt idx="710">
                  <c:v>129</c:v>
                </c:pt>
                <c:pt idx="711">
                  <c:v>122</c:v>
                </c:pt>
                <c:pt idx="712">
                  <c:v>117</c:v>
                </c:pt>
                <c:pt idx="713">
                  <c:v>112</c:v>
                </c:pt>
                <c:pt idx="714">
                  <c:v>108</c:v>
                </c:pt>
                <c:pt idx="715">
                  <c:v>103</c:v>
                </c:pt>
                <c:pt idx="716">
                  <c:v>99</c:v>
                </c:pt>
                <c:pt idx="717">
                  <c:v>96</c:v>
                </c:pt>
                <c:pt idx="718">
                  <c:v>93</c:v>
                </c:pt>
                <c:pt idx="719">
                  <c:v>90</c:v>
                </c:pt>
                <c:pt idx="720">
                  <c:v>90</c:v>
                </c:pt>
                <c:pt idx="721">
                  <c:v>90</c:v>
                </c:pt>
                <c:pt idx="722">
                  <c:v>90</c:v>
                </c:pt>
                <c:pt idx="723">
                  <c:v>86</c:v>
                </c:pt>
                <c:pt idx="724">
                  <c:v>84</c:v>
                </c:pt>
                <c:pt idx="725">
                  <c:v>82</c:v>
                </c:pt>
                <c:pt idx="726">
                  <c:v>84</c:v>
                </c:pt>
                <c:pt idx="727">
                  <c:v>100</c:v>
                </c:pt>
                <c:pt idx="728">
                  <c:v>100</c:v>
                </c:pt>
                <c:pt idx="729">
                  <c:v>100</c:v>
                </c:pt>
                <c:pt idx="730">
                  <c:v>100</c:v>
                </c:pt>
                <c:pt idx="731">
                  <c:v>98</c:v>
                </c:pt>
                <c:pt idx="732">
                  <c:v>108</c:v>
                </c:pt>
                <c:pt idx="733">
                  <c:v>115</c:v>
                </c:pt>
                <c:pt idx="734">
                  <c:v>122</c:v>
                </c:pt>
                <c:pt idx="735">
                  <c:v>122</c:v>
                </c:pt>
                <c:pt idx="736">
                  <c:v>127</c:v>
                </c:pt>
                <c:pt idx="737">
                  <c:v>131</c:v>
                </c:pt>
                <c:pt idx="738">
                  <c:v>129</c:v>
                </c:pt>
                <c:pt idx="739">
                  <c:v>125</c:v>
                </c:pt>
                <c:pt idx="740">
                  <c:v>122</c:v>
                </c:pt>
                <c:pt idx="741">
                  <c:v>118</c:v>
                </c:pt>
                <c:pt idx="742">
                  <c:v>112</c:v>
                </c:pt>
                <c:pt idx="743">
                  <c:v>108</c:v>
                </c:pt>
                <c:pt idx="744">
                  <c:v>106</c:v>
                </c:pt>
                <c:pt idx="745">
                  <c:v>196</c:v>
                </c:pt>
                <c:pt idx="746">
                  <c:v>348</c:v>
                </c:pt>
                <c:pt idx="747">
                  <c:v>398</c:v>
                </c:pt>
                <c:pt idx="748">
                  <c:v>453</c:v>
                </c:pt>
                <c:pt idx="749">
                  <c:v>491</c:v>
                </c:pt>
                <c:pt idx="750">
                  <c:v>520</c:v>
                </c:pt>
                <c:pt idx="751">
                  <c:v>531</c:v>
                </c:pt>
                <c:pt idx="752">
                  <c:v>532</c:v>
                </c:pt>
                <c:pt idx="753">
                  <c:v>536</c:v>
                </c:pt>
                <c:pt idx="754">
                  <c:v>532</c:v>
                </c:pt>
                <c:pt idx="755">
                  <c:v>532</c:v>
                </c:pt>
                <c:pt idx="756">
                  <c:v>534</c:v>
                </c:pt>
                <c:pt idx="757">
                  <c:v>525</c:v>
                </c:pt>
                <c:pt idx="758">
                  <c:v>511</c:v>
                </c:pt>
                <c:pt idx="759">
                  <c:v>495</c:v>
                </c:pt>
                <c:pt idx="760">
                  <c:v>469</c:v>
                </c:pt>
                <c:pt idx="761">
                  <c:v>438</c:v>
                </c:pt>
                <c:pt idx="762">
                  <c:v>404</c:v>
                </c:pt>
                <c:pt idx="763">
                  <c:v>377</c:v>
                </c:pt>
                <c:pt idx="764">
                  <c:v>356</c:v>
                </c:pt>
                <c:pt idx="765">
                  <c:v>334</c:v>
                </c:pt>
                <c:pt idx="766">
                  <c:v>306</c:v>
                </c:pt>
                <c:pt idx="767">
                  <c:v>277</c:v>
                </c:pt>
                <c:pt idx="768">
                  <c:v>253</c:v>
                </c:pt>
                <c:pt idx="769">
                  <c:v>246</c:v>
                </c:pt>
                <c:pt idx="770">
                  <c:v>243</c:v>
                </c:pt>
                <c:pt idx="771">
                  <c:v>243</c:v>
                </c:pt>
                <c:pt idx="772">
                  <c:v>243</c:v>
                </c:pt>
                <c:pt idx="773">
                  <c:v>230</c:v>
                </c:pt>
                <c:pt idx="774">
                  <c:v>218</c:v>
                </c:pt>
                <c:pt idx="775">
                  <c:v>206</c:v>
                </c:pt>
                <c:pt idx="776">
                  <c:v>194</c:v>
                </c:pt>
                <c:pt idx="777">
                  <c:v>191</c:v>
                </c:pt>
                <c:pt idx="778">
                  <c:v>184</c:v>
                </c:pt>
                <c:pt idx="779">
                  <c:v>175</c:v>
                </c:pt>
                <c:pt idx="780">
                  <c:v>166</c:v>
                </c:pt>
                <c:pt idx="781">
                  <c:v>160</c:v>
                </c:pt>
                <c:pt idx="782">
                  <c:v>168</c:v>
                </c:pt>
                <c:pt idx="783">
                  <c:v>187</c:v>
                </c:pt>
                <c:pt idx="784">
                  <c:v>200</c:v>
                </c:pt>
                <c:pt idx="785">
                  <c:v>216</c:v>
                </c:pt>
                <c:pt idx="786">
                  <c:v>219</c:v>
                </c:pt>
                <c:pt idx="787">
                  <c:v>217</c:v>
                </c:pt>
                <c:pt idx="788">
                  <c:v>209</c:v>
                </c:pt>
                <c:pt idx="789">
                  <c:v>197</c:v>
                </c:pt>
                <c:pt idx="790">
                  <c:v>190</c:v>
                </c:pt>
                <c:pt idx="791">
                  <c:v>187</c:v>
                </c:pt>
                <c:pt idx="792">
                  <c:v>178</c:v>
                </c:pt>
                <c:pt idx="793">
                  <c:v>168</c:v>
                </c:pt>
                <c:pt idx="794">
                  <c:v>170</c:v>
                </c:pt>
                <c:pt idx="795">
                  <c:v>164</c:v>
                </c:pt>
                <c:pt idx="796">
                  <c:v>156</c:v>
                </c:pt>
                <c:pt idx="797">
                  <c:v>146</c:v>
                </c:pt>
                <c:pt idx="798">
                  <c:v>136</c:v>
                </c:pt>
                <c:pt idx="799">
                  <c:v>126</c:v>
                </c:pt>
                <c:pt idx="800">
                  <c:v>118</c:v>
                </c:pt>
                <c:pt idx="801">
                  <c:v>110</c:v>
                </c:pt>
                <c:pt idx="802">
                  <c:v>118</c:v>
                </c:pt>
                <c:pt idx="803">
                  <c:v>142</c:v>
                </c:pt>
                <c:pt idx="804">
                  <c:v>142</c:v>
                </c:pt>
                <c:pt idx="805">
                  <c:v>143</c:v>
                </c:pt>
                <c:pt idx="806">
                  <c:v>143</c:v>
                </c:pt>
                <c:pt idx="807">
                  <c:v>135</c:v>
                </c:pt>
                <c:pt idx="808">
                  <c:v>125</c:v>
                </c:pt>
                <c:pt idx="809">
                  <c:v>116</c:v>
                </c:pt>
                <c:pt idx="810">
                  <c:v>107</c:v>
                </c:pt>
                <c:pt idx="811">
                  <c:v>100</c:v>
                </c:pt>
                <c:pt idx="812">
                  <c:v>92</c:v>
                </c:pt>
                <c:pt idx="813">
                  <c:v>86</c:v>
                </c:pt>
                <c:pt idx="814">
                  <c:v>82</c:v>
                </c:pt>
                <c:pt idx="815">
                  <c:v>77</c:v>
                </c:pt>
                <c:pt idx="816">
                  <c:v>72</c:v>
                </c:pt>
                <c:pt idx="817">
                  <c:v>67</c:v>
                </c:pt>
                <c:pt idx="818">
                  <c:v>63</c:v>
                </c:pt>
                <c:pt idx="819">
                  <c:v>58</c:v>
                </c:pt>
                <c:pt idx="820">
                  <c:v>54</c:v>
                </c:pt>
                <c:pt idx="821">
                  <c:v>50</c:v>
                </c:pt>
                <c:pt idx="822">
                  <c:v>46</c:v>
                </c:pt>
                <c:pt idx="823">
                  <c:v>44</c:v>
                </c:pt>
                <c:pt idx="824">
                  <c:v>41</c:v>
                </c:pt>
                <c:pt idx="825">
                  <c:v>39</c:v>
                </c:pt>
                <c:pt idx="826">
                  <c:v>37</c:v>
                </c:pt>
                <c:pt idx="827">
                  <c:v>35</c:v>
                </c:pt>
                <c:pt idx="828">
                  <c:v>33</c:v>
                </c:pt>
                <c:pt idx="829">
                  <c:v>32</c:v>
                </c:pt>
                <c:pt idx="830">
                  <c:v>32</c:v>
                </c:pt>
                <c:pt idx="831">
                  <c:v>32</c:v>
                </c:pt>
                <c:pt idx="832">
                  <c:v>32</c:v>
                </c:pt>
                <c:pt idx="833">
                  <c:v>31</c:v>
                </c:pt>
                <c:pt idx="834">
                  <c:v>30</c:v>
                </c:pt>
                <c:pt idx="835">
                  <c:v>29</c:v>
                </c:pt>
                <c:pt idx="836">
                  <c:v>28</c:v>
                </c:pt>
                <c:pt idx="837">
                  <c:v>28</c:v>
                </c:pt>
                <c:pt idx="838">
                  <c:v>28</c:v>
                </c:pt>
                <c:pt idx="839">
                  <c:v>30</c:v>
                </c:pt>
                <c:pt idx="840">
                  <c:v>32</c:v>
                </c:pt>
                <c:pt idx="841">
                  <c:v>32</c:v>
                </c:pt>
                <c:pt idx="842">
                  <c:v>32</c:v>
                </c:pt>
                <c:pt idx="843">
                  <c:v>31</c:v>
                </c:pt>
                <c:pt idx="844">
                  <c:v>30</c:v>
                </c:pt>
                <c:pt idx="845">
                  <c:v>30</c:v>
                </c:pt>
                <c:pt idx="846">
                  <c:v>38</c:v>
                </c:pt>
                <c:pt idx="847">
                  <c:v>47</c:v>
                </c:pt>
                <c:pt idx="848">
                  <c:v>50</c:v>
                </c:pt>
                <c:pt idx="849">
                  <c:v>46</c:v>
                </c:pt>
                <c:pt idx="850">
                  <c:v>46</c:v>
                </c:pt>
                <c:pt idx="851">
                  <c:v>51</c:v>
                </c:pt>
                <c:pt idx="852">
                  <c:v>46</c:v>
                </c:pt>
                <c:pt idx="853">
                  <c:v>45</c:v>
                </c:pt>
                <c:pt idx="854">
                  <c:v>43</c:v>
                </c:pt>
                <c:pt idx="855">
                  <c:v>40</c:v>
                </c:pt>
                <c:pt idx="856">
                  <c:v>37</c:v>
                </c:pt>
                <c:pt idx="857">
                  <c:v>35</c:v>
                </c:pt>
                <c:pt idx="858">
                  <c:v>34</c:v>
                </c:pt>
                <c:pt idx="859">
                  <c:v>32</c:v>
                </c:pt>
                <c:pt idx="860">
                  <c:v>31</c:v>
                </c:pt>
                <c:pt idx="861">
                  <c:v>33</c:v>
                </c:pt>
                <c:pt idx="862">
                  <c:v>34</c:v>
                </c:pt>
                <c:pt idx="863">
                  <c:v>32</c:v>
                </c:pt>
                <c:pt idx="864">
                  <c:v>30</c:v>
                </c:pt>
                <c:pt idx="865">
                  <c:v>31</c:v>
                </c:pt>
                <c:pt idx="866">
                  <c:v>33</c:v>
                </c:pt>
                <c:pt idx="867">
                  <c:v>35</c:v>
                </c:pt>
                <c:pt idx="868">
                  <c:v>34</c:v>
                </c:pt>
                <c:pt idx="869">
                  <c:v>32</c:v>
                </c:pt>
                <c:pt idx="870">
                  <c:v>31</c:v>
                </c:pt>
                <c:pt idx="871">
                  <c:v>31</c:v>
                </c:pt>
                <c:pt idx="872">
                  <c:v>32</c:v>
                </c:pt>
                <c:pt idx="873">
                  <c:v>32</c:v>
                </c:pt>
                <c:pt idx="874">
                  <c:v>31</c:v>
                </c:pt>
                <c:pt idx="875">
                  <c:v>30</c:v>
                </c:pt>
                <c:pt idx="876">
                  <c:v>29</c:v>
                </c:pt>
                <c:pt idx="877">
                  <c:v>28</c:v>
                </c:pt>
                <c:pt idx="878">
                  <c:v>30</c:v>
                </c:pt>
                <c:pt idx="879">
                  <c:v>31</c:v>
                </c:pt>
                <c:pt idx="880">
                  <c:v>29</c:v>
                </c:pt>
                <c:pt idx="881">
                  <c:v>28</c:v>
                </c:pt>
                <c:pt idx="882">
                  <c:v>28</c:v>
                </c:pt>
                <c:pt idx="883">
                  <c:v>27</c:v>
                </c:pt>
                <c:pt idx="884">
                  <c:v>26</c:v>
                </c:pt>
                <c:pt idx="885">
                  <c:v>25</c:v>
                </c:pt>
                <c:pt idx="886">
                  <c:v>25</c:v>
                </c:pt>
                <c:pt idx="887">
                  <c:v>25</c:v>
                </c:pt>
                <c:pt idx="888">
                  <c:v>25</c:v>
                </c:pt>
                <c:pt idx="889">
                  <c:v>25</c:v>
                </c:pt>
                <c:pt idx="890">
                  <c:v>24</c:v>
                </c:pt>
                <c:pt idx="891">
                  <c:v>24</c:v>
                </c:pt>
                <c:pt idx="892">
                  <c:v>24</c:v>
                </c:pt>
                <c:pt idx="893">
                  <c:v>23</c:v>
                </c:pt>
                <c:pt idx="894">
                  <c:v>23</c:v>
                </c:pt>
                <c:pt idx="895">
                  <c:v>23</c:v>
                </c:pt>
                <c:pt idx="896">
                  <c:v>23</c:v>
                </c:pt>
                <c:pt idx="897">
                  <c:v>24</c:v>
                </c:pt>
                <c:pt idx="898">
                  <c:v>24</c:v>
                </c:pt>
                <c:pt idx="899">
                  <c:v>24</c:v>
                </c:pt>
                <c:pt idx="900">
                  <c:v>24</c:v>
                </c:pt>
                <c:pt idx="901">
                  <c:v>24</c:v>
                </c:pt>
                <c:pt idx="902">
                  <c:v>23</c:v>
                </c:pt>
                <c:pt idx="903">
                  <c:v>23</c:v>
                </c:pt>
                <c:pt idx="904">
                  <c:v>22</c:v>
                </c:pt>
                <c:pt idx="905">
                  <c:v>22</c:v>
                </c:pt>
                <c:pt idx="906">
                  <c:v>27</c:v>
                </c:pt>
                <c:pt idx="907">
                  <c:v>32</c:v>
                </c:pt>
                <c:pt idx="908">
                  <c:v>34</c:v>
                </c:pt>
                <c:pt idx="909">
                  <c:v>34</c:v>
                </c:pt>
                <c:pt idx="910">
                  <c:v>31</c:v>
                </c:pt>
                <c:pt idx="911">
                  <c:v>30</c:v>
                </c:pt>
                <c:pt idx="912">
                  <c:v>33</c:v>
                </c:pt>
                <c:pt idx="913">
                  <c:v>44</c:v>
                </c:pt>
                <c:pt idx="914">
                  <c:v>65</c:v>
                </c:pt>
                <c:pt idx="915">
                  <c:v>66</c:v>
                </c:pt>
                <c:pt idx="916">
                  <c:v>70</c:v>
                </c:pt>
                <c:pt idx="917">
                  <c:v>81</c:v>
                </c:pt>
                <c:pt idx="918">
                  <c:v>88</c:v>
                </c:pt>
                <c:pt idx="919">
                  <c:v>94</c:v>
                </c:pt>
                <c:pt idx="920">
                  <c:v>115</c:v>
                </c:pt>
                <c:pt idx="921">
                  <c:v>123</c:v>
                </c:pt>
                <c:pt idx="922">
                  <c:v>129</c:v>
                </c:pt>
                <c:pt idx="923">
                  <c:v>128</c:v>
                </c:pt>
                <c:pt idx="924">
                  <c:v>122</c:v>
                </c:pt>
                <c:pt idx="925">
                  <c:v>134</c:v>
                </c:pt>
                <c:pt idx="926">
                  <c:v>188</c:v>
                </c:pt>
                <c:pt idx="927">
                  <c:v>222</c:v>
                </c:pt>
                <c:pt idx="928">
                  <c:v>209</c:v>
                </c:pt>
                <c:pt idx="929">
                  <c:v>178</c:v>
                </c:pt>
                <c:pt idx="930">
                  <c:v>168</c:v>
                </c:pt>
                <c:pt idx="931">
                  <c:v>163</c:v>
                </c:pt>
                <c:pt idx="932">
                  <c:v>158</c:v>
                </c:pt>
                <c:pt idx="933">
                  <c:v>161</c:v>
                </c:pt>
                <c:pt idx="934">
                  <c:v>180</c:v>
                </c:pt>
                <c:pt idx="935">
                  <c:v>220</c:v>
                </c:pt>
                <c:pt idx="936">
                  <c:v>263</c:v>
                </c:pt>
                <c:pt idx="937">
                  <c:v>257</c:v>
                </c:pt>
                <c:pt idx="938">
                  <c:v>230</c:v>
                </c:pt>
                <c:pt idx="939">
                  <c:v>206</c:v>
                </c:pt>
                <c:pt idx="940">
                  <c:v>194</c:v>
                </c:pt>
                <c:pt idx="941">
                  <c:v>180</c:v>
                </c:pt>
                <c:pt idx="942">
                  <c:v>160</c:v>
                </c:pt>
                <c:pt idx="943">
                  <c:v>140</c:v>
                </c:pt>
                <c:pt idx="944">
                  <c:v>122</c:v>
                </c:pt>
                <c:pt idx="945">
                  <c:v>110</c:v>
                </c:pt>
                <c:pt idx="946">
                  <c:v>102</c:v>
                </c:pt>
                <c:pt idx="947">
                  <c:v>114</c:v>
                </c:pt>
                <c:pt idx="948">
                  <c:v>115</c:v>
                </c:pt>
                <c:pt idx="949">
                  <c:v>112</c:v>
                </c:pt>
                <c:pt idx="950">
                  <c:v>110</c:v>
                </c:pt>
                <c:pt idx="951">
                  <c:v>103</c:v>
                </c:pt>
                <c:pt idx="952">
                  <c:v>90</c:v>
                </c:pt>
                <c:pt idx="953">
                  <c:v>78</c:v>
                </c:pt>
                <c:pt idx="954">
                  <c:v>78</c:v>
                </c:pt>
                <c:pt idx="955">
                  <c:v>90</c:v>
                </c:pt>
                <c:pt idx="956">
                  <c:v>82</c:v>
                </c:pt>
                <c:pt idx="957">
                  <c:v>75</c:v>
                </c:pt>
                <c:pt idx="958">
                  <c:v>68</c:v>
                </c:pt>
                <c:pt idx="959">
                  <c:v>63</c:v>
                </c:pt>
                <c:pt idx="960">
                  <c:v>58</c:v>
                </c:pt>
                <c:pt idx="961">
                  <c:v>66</c:v>
                </c:pt>
                <c:pt idx="962">
                  <c:v>146</c:v>
                </c:pt>
                <c:pt idx="963">
                  <c:v>194</c:v>
                </c:pt>
                <c:pt idx="964">
                  <c:v>278</c:v>
                </c:pt>
                <c:pt idx="965">
                  <c:v>350</c:v>
                </c:pt>
                <c:pt idx="966">
                  <c:v>393</c:v>
                </c:pt>
                <c:pt idx="967">
                  <c:v>427</c:v>
                </c:pt>
                <c:pt idx="968">
                  <c:v>444</c:v>
                </c:pt>
                <c:pt idx="969">
                  <c:v>436</c:v>
                </c:pt>
                <c:pt idx="970">
                  <c:v>403</c:v>
                </c:pt>
                <c:pt idx="971">
                  <c:v>356</c:v>
                </c:pt>
                <c:pt idx="972">
                  <c:v>303</c:v>
                </c:pt>
                <c:pt idx="973">
                  <c:v>258</c:v>
                </c:pt>
                <c:pt idx="974">
                  <c:v>221</c:v>
                </c:pt>
                <c:pt idx="975">
                  <c:v>190</c:v>
                </c:pt>
                <c:pt idx="976">
                  <c:v>160</c:v>
                </c:pt>
                <c:pt idx="977">
                  <c:v>139</c:v>
                </c:pt>
                <c:pt idx="978">
                  <c:v>122</c:v>
                </c:pt>
                <c:pt idx="979">
                  <c:v>109</c:v>
                </c:pt>
                <c:pt idx="980">
                  <c:v>103</c:v>
                </c:pt>
                <c:pt idx="981">
                  <c:v>106</c:v>
                </c:pt>
                <c:pt idx="982">
                  <c:v>99</c:v>
                </c:pt>
                <c:pt idx="983">
                  <c:v>94</c:v>
                </c:pt>
                <c:pt idx="984">
                  <c:v>88</c:v>
                </c:pt>
                <c:pt idx="985">
                  <c:v>82</c:v>
                </c:pt>
                <c:pt idx="986">
                  <c:v>76</c:v>
                </c:pt>
                <c:pt idx="987">
                  <c:v>72</c:v>
                </c:pt>
                <c:pt idx="988">
                  <c:v>71</c:v>
                </c:pt>
                <c:pt idx="989">
                  <c:v>67</c:v>
                </c:pt>
                <c:pt idx="990">
                  <c:v>64</c:v>
                </c:pt>
                <c:pt idx="991">
                  <c:v>61</c:v>
                </c:pt>
                <c:pt idx="992">
                  <c:v>58</c:v>
                </c:pt>
                <c:pt idx="993">
                  <c:v>54</c:v>
                </c:pt>
                <c:pt idx="994">
                  <c:v>52</c:v>
                </c:pt>
                <c:pt idx="995">
                  <c:v>50</c:v>
                </c:pt>
                <c:pt idx="996">
                  <c:v>48</c:v>
                </c:pt>
                <c:pt idx="997">
                  <c:v>45</c:v>
                </c:pt>
                <c:pt idx="998">
                  <c:v>43</c:v>
                </c:pt>
                <c:pt idx="999">
                  <c:v>41</c:v>
                </c:pt>
                <c:pt idx="1000">
                  <c:v>40</c:v>
                </c:pt>
                <c:pt idx="1001">
                  <c:v>38</c:v>
                </c:pt>
                <c:pt idx="1002">
                  <c:v>37</c:v>
                </c:pt>
                <c:pt idx="1003">
                  <c:v>37</c:v>
                </c:pt>
                <c:pt idx="1004">
                  <c:v>36</c:v>
                </c:pt>
                <c:pt idx="1005">
                  <c:v>35</c:v>
                </c:pt>
                <c:pt idx="1006">
                  <c:v>35</c:v>
                </c:pt>
                <c:pt idx="1007">
                  <c:v>33</c:v>
                </c:pt>
                <c:pt idx="1008">
                  <c:v>33</c:v>
                </c:pt>
                <c:pt idx="1009">
                  <c:v>33</c:v>
                </c:pt>
                <c:pt idx="1010">
                  <c:v>32</c:v>
                </c:pt>
                <c:pt idx="1011">
                  <c:v>32</c:v>
                </c:pt>
                <c:pt idx="1012">
                  <c:v>32</c:v>
                </c:pt>
                <c:pt idx="1013">
                  <c:v>32</c:v>
                </c:pt>
                <c:pt idx="1014">
                  <c:v>32</c:v>
                </c:pt>
                <c:pt idx="1015">
                  <c:v>32</c:v>
                </c:pt>
                <c:pt idx="1016">
                  <c:v>32</c:v>
                </c:pt>
                <c:pt idx="1017">
                  <c:v>32</c:v>
                </c:pt>
                <c:pt idx="1018">
                  <c:v>32</c:v>
                </c:pt>
                <c:pt idx="1019">
                  <c:v>32</c:v>
                </c:pt>
                <c:pt idx="1020">
                  <c:v>31</c:v>
                </c:pt>
                <c:pt idx="1021">
                  <c:v>31</c:v>
                </c:pt>
                <c:pt idx="1022">
                  <c:v>30</c:v>
                </c:pt>
                <c:pt idx="1023">
                  <c:v>31</c:v>
                </c:pt>
                <c:pt idx="1024">
                  <c:v>31</c:v>
                </c:pt>
                <c:pt idx="1025">
                  <c:v>31</c:v>
                </c:pt>
                <c:pt idx="1026">
                  <c:v>31</c:v>
                </c:pt>
                <c:pt idx="1027">
                  <c:v>30</c:v>
                </c:pt>
                <c:pt idx="1028">
                  <c:v>30</c:v>
                </c:pt>
                <c:pt idx="1029">
                  <c:v>29</c:v>
                </c:pt>
                <c:pt idx="1030">
                  <c:v>29</c:v>
                </c:pt>
                <c:pt idx="1031">
                  <c:v>29</c:v>
                </c:pt>
                <c:pt idx="1032">
                  <c:v>29</c:v>
                </c:pt>
                <c:pt idx="1033">
                  <c:v>29</c:v>
                </c:pt>
                <c:pt idx="1034">
                  <c:v>28</c:v>
                </c:pt>
                <c:pt idx="1035">
                  <c:v>28</c:v>
                </c:pt>
                <c:pt idx="1036">
                  <c:v>28</c:v>
                </c:pt>
                <c:pt idx="1037">
                  <c:v>28</c:v>
                </c:pt>
                <c:pt idx="1038">
                  <c:v>28</c:v>
                </c:pt>
                <c:pt idx="1039">
                  <c:v>28</c:v>
                </c:pt>
                <c:pt idx="1040">
                  <c:v>28</c:v>
                </c:pt>
                <c:pt idx="1041">
                  <c:v>28</c:v>
                </c:pt>
                <c:pt idx="1042">
                  <c:v>28</c:v>
                </c:pt>
                <c:pt idx="1043">
                  <c:v>28</c:v>
                </c:pt>
                <c:pt idx="1044">
                  <c:v>27</c:v>
                </c:pt>
                <c:pt idx="1045">
                  <c:v>27</c:v>
                </c:pt>
                <c:pt idx="1046">
                  <c:v>27</c:v>
                </c:pt>
                <c:pt idx="1047">
                  <c:v>27</c:v>
                </c:pt>
                <c:pt idx="1048">
                  <c:v>27</c:v>
                </c:pt>
                <c:pt idx="1049">
                  <c:v>27</c:v>
                </c:pt>
                <c:pt idx="1050">
                  <c:v>27</c:v>
                </c:pt>
                <c:pt idx="1051">
                  <c:v>27</c:v>
                </c:pt>
                <c:pt idx="1052">
                  <c:v>26</c:v>
                </c:pt>
                <c:pt idx="1053">
                  <c:v>26</c:v>
                </c:pt>
                <c:pt idx="1054">
                  <c:v>26</c:v>
                </c:pt>
                <c:pt idx="1055">
                  <c:v>27</c:v>
                </c:pt>
                <c:pt idx="1056">
                  <c:v>28</c:v>
                </c:pt>
                <c:pt idx="1057">
                  <c:v>28</c:v>
                </c:pt>
                <c:pt idx="1058">
                  <c:v>28</c:v>
                </c:pt>
                <c:pt idx="1059">
                  <c:v>28</c:v>
                </c:pt>
                <c:pt idx="1060">
                  <c:v>28</c:v>
                </c:pt>
                <c:pt idx="1061">
                  <c:v>27</c:v>
                </c:pt>
                <c:pt idx="1062">
                  <c:v>27</c:v>
                </c:pt>
                <c:pt idx="1063">
                  <c:v>27</c:v>
                </c:pt>
                <c:pt idx="1064">
                  <c:v>28</c:v>
                </c:pt>
                <c:pt idx="1065">
                  <c:v>28</c:v>
                </c:pt>
                <c:pt idx="1066">
                  <c:v>29</c:v>
                </c:pt>
                <c:pt idx="1067">
                  <c:v>30</c:v>
                </c:pt>
                <c:pt idx="1068">
                  <c:v>30</c:v>
                </c:pt>
                <c:pt idx="1069">
                  <c:v>29</c:v>
                </c:pt>
                <c:pt idx="1070">
                  <c:v>29</c:v>
                </c:pt>
                <c:pt idx="1071">
                  <c:v>28</c:v>
                </c:pt>
                <c:pt idx="1072">
                  <c:v>28</c:v>
                </c:pt>
                <c:pt idx="1073">
                  <c:v>29</c:v>
                </c:pt>
                <c:pt idx="1074">
                  <c:v>31</c:v>
                </c:pt>
                <c:pt idx="1075">
                  <c:v>33</c:v>
                </c:pt>
                <c:pt idx="1076">
                  <c:v>35</c:v>
                </c:pt>
                <c:pt idx="1077">
                  <c:v>35</c:v>
                </c:pt>
                <c:pt idx="1078">
                  <c:v>34</c:v>
                </c:pt>
                <c:pt idx="1079">
                  <c:v>32</c:v>
                </c:pt>
                <c:pt idx="1080">
                  <c:v>32</c:v>
                </c:pt>
                <c:pt idx="1081">
                  <c:v>31</c:v>
                </c:pt>
                <c:pt idx="1082">
                  <c:v>31</c:v>
                </c:pt>
                <c:pt idx="1083">
                  <c:v>31</c:v>
                </c:pt>
                <c:pt idx="1084">
                  <c:v>31</c:v>
                </c:pt>
                <c:pt idx="1085">
                  <c:v>32</c:v>
                </c:pt>
                <c:pt idx="1086">
                  <c:v>31</c:v>
                </c:pt>
                <c:pt idx="1087">
                  <c:v>32</c:v>
                </c:pt>
                <c:pt idx="1088">
                  <c:v>34</c:v>
                </c:pt>
                <c:pt idx="1089">
                  <c:v>38</c:v>
                </c:pt>
                <c:pt idx="1090">
                  <c:v>41</c:v>
                </c:pt>
                <c:pt idx="1091">
                  <c:v>41</c:v>
                </c:pt>
                <c:pt idx="1092">
                  <c:v>39</c:v>
                </c:pt>
                <c:pt idx="1093">
                  <c:v>38</c:v>
                </c:pt>
                <c:pt idx="1094">
                  <c:v>36</c:v>
                </c:pt>
                <c:pt idx="1095">
                  <c:v>36</c:v>
                </c:pt>
                <c:pt idx="1096">
                  <c:v>35</c:v>
                </c:pt>
                <c:pt idx="1097">
                  <c:v>38</c:v>
                </c:pt>
                <c:pt idx="1098">
                  <c:v>54</c:v>
                </c:pt>
                <c:pt idx="1099">
                  <c:v>59</c:v>
                </c:pt>
                <c:pt idx="1100">
                  <c:v>62</c:v>
                </c:pt>
                <c:pt idx="1101">
                  <c:v>62</c:v>
                </c:pt>
                <c:pt idx="1102">
                  <c:v>115</c:v>
                </c:pt>
                <c:pt idx="1103">
                  <c:v>146</c:v>
                </c:pt>
                <c:pt idx="1104">
                  <c:v>164</c:v>
                </c:pt>
                <c:pt idx="1105">
                  <c:v>198</c:v>
                </c:pt>
                <c:pt idx="1106">
                  <c:v>220</c:v>
                </c:pt>
                <c:pt idx="1107">
                  <c:v>223</c:v>
                </c:pt>
                <c:pt idx="1108">
                  <c:v>226</c:v>
                </c:pt>
                <c:pt idx="1109">
                  <c:v>226</c:v>
                </c:pt>
                <c:pt idx="1110">
                  <c:v>223</c:v>
                </c:pt>
                <c:pt idx="1111">
                  <c:v>217</c:v>
                </c:pt>
                <c:pt idx="1112">
                  <c:v>204</c:v>
                </c:pt>
                <c:pt idx="1113">
                  <c:v>190</c:v>
                </c:pt>
                <c:pt idx="1114">
                  <c:v>175</c:v>
                </c:pt>
                <c:pt idx="1115">
                  <c:v>161</c:v>
                </c:pt>
                <c:pt idx="1116">
                  <c:v>153</c:v>
                </c:pt>
                <c:pt idx="1117">
                  <c:v>144</c:v>
                </c:pt>
                <c:pt idx="1118">
                  <c:v>141</c:v>
                </c:pt>
                <c:pt idx="1119">
                  <c:v>137</c:v>
                </c:pt>
                <c:pt idx="1120">
                  <c:v>134</c:v>
                </c:pt>
                <c:pt idx="1121">
                  <c:v>131</c:v>
                </c:pt>
                <c:pt idx="1122">
                  <c:v>130</c:v>
                </c:pt>
                <c:pt idx="1123">
                  <c:v>126</c:v>
                </c:pt>
                <c:pt idx="1124">
                  <c:v>122</c:v>
                </c:pt>
                <c:pt idx="1125">
                  <c:v>118</c:v>
                </c:pt>
                <c:pt idx="1126">
                  <c:v>113</c:v>
                </c:pt>
                <c:pt idx="1127">
                  <c:v>108</c:v>
                </c:pt>
                <c:pt idx="1128">
                  <c:v>102</c:v>
                </c:pt>
                <c:pt idx="1129">
                  <c:v>96</c:v>
                </c:pt>
                <c:pt idx="1130">
                  <c:v>90</c:v>
                </c:pt>
                <c:pt idx="1131">
                  <c:v>84</c:v>
                </c:pt>
                <c:pt idx="1132">
                  <c:v>80</c:v>
                </c:pt>
                <c:pt idx="1133">
                  <c:v>74</c:v>
                </c:pt>
                <c:pt idx="1134">
                  <c:v>72</c:v>
                </c:pt>
                <c:pt idx="1135">
                  <c:v>75</c:v>
                </c:pt>
                <c:pt idx="1136">
                  <c:v>74</c:v>
                </c:pt>
                <c:pt idx="1137">
                  <c:v>73</c:v>
                </c:pt>
                <c:pt idx="1138">
                  <c:v>71</c:v>
                </c:pt>
                <c:pt idx="1139">
                  <c:v>71</c:v>
                </c:pt>
                <c:pt idx="1140">
                  <c:v>67</c:v>
                </c:pt>
                <c:pt idx="1141">
                  <c:v>63</c:v>
                </c:pt>
                <c:pt idx="1142">
                  <c:v>61</c:v>
                </c:pt>
                <c:pt idx="1143">
                  <c:v>58</c:v>
                </c:pt>
                <c:pt idx="1144">
                  <c:v>66</c:v>
                </c:pt>
                <c:pt idx="1145">
                  <c:v>86</c:v>
                </c:pt>
                <c:pt idx="1146">
                  <c:v>98</c:v>
                </c:pt>
                <c:pt idx="1147">
                  <c:v>108</c:v>
                </c:pt>
                <c:pt idx="1148">
                  <c:v>102</c:v>
                </c:pt>
                <c:pt idx="1149">
                  <c:v>92</c:v>
                </c:pt>
                <c:pt idx="1150">
                  <c:v>84</c:v>
                </c:pt>
                <c:pt idx="1151">
                  <c:v>76</c:v>
                </c:pt>
                <c:pt idx="1152">
                  <c:v>71</c:v>
                </c:pt>
                <c:pt idx="1153">
                  <c:v>66</c:v>
                </c:pt>
                <c:pt idx="1154">
                  <c:v>61</c:v>
                </c:pt>
                <c:pt idx="1155">
                  <c:v>58</c:v>
                </c:pt>
                <c:pt idx="1156">
                  <c:v>54</c:v>
                </c:pt>
                <c:pt idx="1157">
                  <c:v>51</c:v>
                </c:pt>
                <c:pt idx="1158">
                  <c:v>48</c:v>
                </c:pt>
                <c:pt idx="1159">
                  <c:v>46</c:v>
                </c:pt>
                <c:pt idx="1160">
                  <c:v>49</c:v>
                </c:pt>
                <c:pt idx="1161">
                  <c:v>158</c:v>
                </c:pt>
                <c:pt idx="1162">
                  <c:v>194</c:v>
                </c:pt>
                <c:pt idx="1163">
                  <c:v>200</c:v>
                </c:pt>
                <c:pt idx="1164">
                  <c:v>211</c:v>
                </c:pt>
                <c:pt idx="1165">
                  <c:v>223</c:v>
                </c:pt>
                <c:pt idx="1166">
                  <c:v>299</c:v>
                </c:pt>
                <c:pt idx="1167">
                  <c:v>489</c:v>
                </c:pt>
                <c:pt idx="1168">
                  <c:v>587</c:v>
                </c:pt>
                <c:pt idx="1169">
                  <c:v>645</c:v>
                </c:pt>
                <c:pt idx="1170">
                  <c:v>735</c:v>
                </c:pt>
                <c:pt idx="1171">
                  <c:v>755</c:v>
                </c:pt>
                <c:pt idx="1172">
                  <c:v>737</c:v>
                </c:pt>
                <c:pt idx="1173">
                  <c:v>710</c:v>
                </c:pt>
                <c:pt idx="1174">
                  <c:v>691</c:v>
                </c:pt>
                <c:pt idx="1175">
                  <c:v>660</c:v>
                </c:pt>
                <c:pt idx="1176">
                  <c:v>618</c:v>
                </c:pt>
                <c:pt idx="1177">
                  <c:v>571</c:v>
                </c:pt>
                <c:pt idx="1178">
                  <c:v>527</c:v>
                </c:pt>
                <c:pt idx="1179">
                  <c:v>491</c:v>
                </c:pt>
                <c:pt idx="1180">
                  <c:v>486</c:v>
                </c:pt>
                <c:pt idx="1181">
                  <c:v>470</c:v>
                </c:pt>
                <c:pt idx="1182">
                  <c:v>437</c:v>
                </c:pt>
                <c:pt idx="1183">
                  <c:v>391</c:v>
                </c:pt>
                <c:pt idx="1184">
                  <c:v>348</c:v>
                </c:pt>
                <c:pt idx="1185">
                  <c:v>315</c:v>
                </c:pt>
                <c:pt idx="1186">
                  <c:v>286</c:v>
                </c:pt>
                <c:pt idx="1187">
                  <c:v>258</c:v>
                </c:pt>
                <c:pt idx="1188">
                  <c:v>227</c:v>
                </c:pt>
                <c:pt idx="1189">
                  <c:v>200</c:v>
                </c:pt>
                <c:pt idx="1190">
                  <c:v>175</c:v>
                </c:pt>
                <c:pt idx="1191">
                  <c:v>163</c:v>
                </c:pt>
                <c:pt idx="1192">
                  <c:v>155</c:v>
                </c:pt>
                <c:pt idx="1193">
                  <c:v>147</c:v>
                </c:pt>
                <c:pt idx="1194">
                  <c:v>137</c:v>
                </c:pt>
                <c:pt idx="1195">
                  <c:v>124</c:v>
                </c:pt>
                <c:pt idx="1196">
                  <c:v>110</c:v>
                </c:pt>
                <c:pt idx="1197">
                  <c:v>98</c:v>
                </c:pt>
                <c:pt idx="1198">
                  <c:v>88</c:v>
                </c:pt>
                <c:pt idx="1199">
                  <c:v>80</c:v>
                </c:pt>
                <c:pt idx="1200">
                  <c:v>72</c:v>
                </c:pt>
                <c:pt idx="1201">
                  <c:v>66</c:v>
                </c:pt>
                <c:pt idx="1202">
                  <c:v>60</c:v>
                </c:pt>
                <c:pt idx="1203">
                  <c:v>56</c:v>
                </c:pt>
                <c:pt idx="1204">
                  <c:v>53</c:v>
                </c:pt>
                <c:pt idx="1205">
                  <c:v>52</c:v>
                </c:pt>
                <c:pt idx="1206">
                  <c:v>48</c:v>
                </c:pt>
                <c:pt idx="1207">
                  <c:v>45</c:v>
                </c:pt>
                <c:pt idx="1208">
                  <c:v>43</c:v>
                </c:pt>
                <c:pt idx="1209">
                  <c:v>41</c:v>
                </c:pt>
                <c:pt idx="1210">
                  <c:v>38</c:v>
                </c:pt>
                <c:pt idx="1211">
                  <c:v>37</c:v>
                </c:pt>
                <c:pt idx="1212">
                  <c:v>35</c:v>
                </c:pt>
                <c:pt idx="1213">
                  <c:v>33</c:v>
                </c:pt>
                <c:pt idx="1214">
                  <c:v>33</c:v>
                </c:pt>
                <c:pt idx="1215">
                  <c:v>32</c:v>
                </c:pt>
                <c:pt idx="1216">
                  <c:v>31</c:v>
                </c:pt>
                <c:pt idx="1217">
                  <c:v>30</c:v>
                </c:pt>
                <c:pt idx="1218">
                  <c:v>29</c:v>
                </c:pt>
                <c:pt idx="1219">
                  <c:v>29</c:v>
                </c:pt>
                <c:pt idx="1220">
                  <c:v>29</c:v>
                </c:pt>
                <c:pt idx="1221">
                  <c:v>32</c:v>
                </c:pt>
                <c:pt idx="1222">
                  <c:v>47</c:v>
                </c:pt>
                <c:pt idx="1223">
                  <c:v>287</c:v>
                </c:pt>
                <c:pt idx="1224">
                  <c:v>515</c:v>
                </c:pt>
                <c:pt idx="1225">
                  <c:v>670</c:v>
                </c:pt>
                <c:pt idx="1226">
                  <c:v>732</c:v>
                </c:pt>
                <c:pt idx="1227">
                  <c:v>721</c:v>
                </c:pt>
                <c:pt idx="1228">
                  <c:v>675</c:v>
                </c:pt>
                <c:pt idx="1229">
                  <c:v>634</c:v>
                </c:pt>
                <c:pt idx="1230">
                  <c:v>616</c:v>
                </c:pt>
                <c:pt idx="1231">
                  <c:v>618</c:v>
                </c:pt>
                <c:pt idx="1232">
                  <c:v>620</c:v>
                </c:pt>
                <c:pt idx="1233">
                  <c:v>579</c:v>
                </c:pt>
                <c:pt idx="1234">
                  <c:v>529</c:v>
                </c:pt>
                <c:pt idx="1235">
                  <c:v>482</c:v>
                </c:pt>
                <c:pt idx="1236">
                  <c:v>436</c:v>
                </c:pt>
                <c:pt idx="1237">
                  <c:v>378</c:v>
                </c:pt>
                <c:pt idx="1238">
                  <c:v>323</c:v>
                </c:pt>
                <c:pt idx="1239">
                  <c:v>284</c:v>
                </c:pt>
                <c:pt idx="1240">
                  <c:v>247</c:v>
                </c:pt>
                <c:pt idx="1241">
                  <c:v>223</c:v>
                </c:pt>
                <c:pt idx="1242">
                  <c:v>236</c:v>
                </c:pt>
                <c:pt idx="1243">
                  <c:v>253</c:v>
                </c:pt>
                <c:pt idx="1244">
                  <c:v>250</c:v>
                </c:pt>
                <c:pt idx="1245">
                  <c:v>237</c:v>
                </c:pt>
                <c:pt idx="1246">
                  <c:v>228</c:v>
                </c:pt>
                <c:pt idx="1247">
                  <c:v>229</c:v>
                </c:pt>
                <c:pt idx="1248">
                  <c:v>204</c:v>
                </c:pt>
                <c:pt idx="1249">
                  <c:v>172</c:v>
                </c:pt>
                <c:pt idx="1250">
                  <c:v>147</c:v>
                </c:pt>
                <c:pt idx="1251">
                  <c:v>129</c:v>
                </c:pt>
                <c:pt idx="1252">
                  <c:v>118</c:v>
                </c:pt>
                <c:pt idx="1253">
                  <c:v>112</c:v>
                </c:pt>
                <c:pt idx="1254">
                  <c:v>118</c:v>
                </c:pt>
                <c:pt idx="1255">
                  <c:v>142</c:v>
                </c:pt>
                <c:pt idx="1256">
                  <c:v>146</c:v>
                </c:pt>
                <c:pt idx="1257">
                  <c:v>146</c:v>
                </c:pt>
                <c:pt idx="1258">
                  <c:v>147</c:v>
                </c:pt>
                <c:pt idx="1259">
                  <c:v>150</c:v>
                </c:pt>
                <c:pt idx="1260">
                  <c:v>151</c:v>
                </c:pt>
                <c:pt idx="1261">
                  <c:v>143</c:v>
                </c:pt>
                <c:pt idx="1262">
                  <c:v>140</c:v>
                </c:pt>
                <c:pt idx="1263">
                  <c:v>135</c:v>
                </c:pt>
                <c:pt idx="1264">
                  <c:v>128</c:v>
                </c:pt>
                <c:pt idx="1265">
                  <c:v>128</c:v>
                </c:pt>
                <c:pt idx="1266">
                  <c:v>134</c:v>
                </c:pt>
                <c:pt idx="1267">
                  <c:v>140</c:v>
                </c:pt>
                <c:pt idx="1268">
                  <c:v>139</c:v>
                </c:pt>
                <c:pt idx="1269">
                  <c:v>145</c:v>
                </c:pt>
                <c:pt idx="1270">
                  <c:v>153</c:v>
                </c:pt>
                <c:pt idx="1271">
                  <c:v>152</c:v>
                </c:pt>
                <c:pt idx="1272">
                  <c:v>154</c:v>
                </c:pt>
                <c:pt idx="1273">
                  <c:v>148</c:v>
                </c:pt>
                <c:pt idx="1274">
                  <c:v>135</c:v>
                </c:pt>
                <c:pt idx="1275">
                  <c:v>123</c:v>
                </c:pt>
                <c:pt idx="1276">
                  <c:v>112</c:v>
                </c:pt>
                <c:pt idx="1277">
                  <c:v>102</c:v>
                </c:pt>
                <c:pt idx="1278">
                  <c:v>94</c:v>
                </c:pt>
                <c:pt idx="1279">
                  <c:v>85</c:v>
                </c:pt>
                <c:pt idx="1280">
                  <c:v>76</c:v>
                </c:pt>
                <c:pt idx="1281">
                  <c:v>69</c:v>
                </c:pt>
                <c:pt idx="1282">
                  <c:v>64</c:v>
                </c:pt>
                <c:pt idx="1283">
                  <c:v>60</c:v>
                </c:pt>
                <c:pt idx="1284">
                  <c:v>56</c:v>
                </c:pt>
                <c:pt idx="1285">
                  <c:v>57</c:v>
                </c:pt>
                <c:pt idx="1286">
                  <c:v>58</c:v>
                </c:pt>
                <c:pt idx="1287">
                  <c:v>58</c:v>
                </c:pt>
                <c:pt idx="1288">
                  <c:v>60</c:v>
                </c:pt>
                <c:pt idx="1289">
                  <c:v>60</c:v>
                </c:pt>
                <c:pt idx="1290">
                  <c:v>56</c:v>
                </c:pt>
                <c:pt idx="1291">
                  <c:v>54</c:v>
                </c:pt>
                <c:pt idx="1292">
                  <c:v>56</c:v>
                </c:pt>
                <c:pt idx="1293">
                  <c:v>69</c:v>
                </c:pt>
                <c:pt idx="1294">
                  <c:v>72</c:v>
                </c:pt>
                <c:pt idx="1295">
                  <c:v>82</c:v>
                </c:pt>
                <c:pt idx="1296">
                  <c:v>96</c:v>
                </c:pt>
                <c:pt idx="1297">
                  <c:v>161</c:v>
                </c:pt>
                <c:pt idx="1298">
                  <c:v>343</c:v>
                </c:pt>
                <c:pt idx="1299">
                  <c:v>458</c:v>
                </c:pt>
                <c:pt idx="1300">
                  <c:v>531</c:v>
                </c:pt>
                <c:pt idx="1301">
                  <c:v>593</c:v>
                </c:pt>
                <c:pt idx="1302">
                  <c:v>612</c:v>
                </c:pt>
                <c:pt idx="1303">
                  <c:v>608</c:v>
                </c:pt>
                <c:pt idx="1304">
                  <c:v>591</c:v>
                </c:pt>
                <c:pt idx="1305">
                  <c:v>575</c:v>
                </c:pt>
                <c:pt idx="1306">
                  <c:v>557</c:v>
                </c:pt>
                <c:pt idx="1307">
                  <c:v>548</c:v>
                </c:pt>
                <c:pt idx="1308">
                  <c:v>539</c:v>
                </c:pt>
                <c:pt idx="1309">
                  <c:v>529</c:v>
                </c:pt>
                <c:pt idx="1310">
                  <c:v>515</c:v>
                </c:pt>
                <c:pt idx="1311">
                  <c:v>502</c:v>
                </c:pt>
                <c:pt idx="1312">
                  <c:v>498</c:v>
                </c:pt>
                <c:pt idx="1313">
                  <c:v>458</c:v>
                </c:pt>
                <c:pt idx="1314">
                  <c:v>413</c:v>
                </c:pt>
                <c:pt idx="1315">
                  <c:v>362</c:v>
                </c:pt>
                <c:pt idx="1316">
                  <c:v>317</c:v>
                </c:pt>
                <c:pt idx="1317">
                  <c:v>282</c:v>
                </c:pt>
                <c:pt idx="1318">
                  <c:v>251</c:v>
                </c:pt>
                <c:pt idx="1319">
                  <c:v>223</c:v>
                </c:pt>
                <c:pt idx="1320">
                  <c:v>200</c:v>
                </c:pt>
                <c:pt idx="1321">
                  <c:v>176</c:v>
                </c:pt>
                <c:pt idx="1322">
                  <c:v>159</c:v>
                </c:pt>
                <c:pt idx="1323">
                  <c:v>147</c:v>
                </c:pt>
                <c:pt idx="1324">
                  <c:v>131</c:v>
                </c:pt>
                <c:pt idx="1325">
                  <c:v>119</c:v>
                </c:pt>
                <c:pt idx="1326">
                  <c:v>110</c:v>
                </c:pt>
                <c:pt idx="1327">
                  <c:v>106</c:v>
                </c:pt>
                <c:pt idx="1328">
                  <c:v>102</c:v>
                </c:pt>
                <c:pt idx="1329">
                  <c:v>97</c:v>
                </c:pt>
                <c:pt idx="1330">
                  <c:v>90</c:v>
                </c:pt>
                <c:pt idx="1331">
                  <c:v>84</c:v>
                </c:pt>
                <c:pt idx="1332">
                  <c:v>80</c:v>
                </c:pt>
                <c:pt idx="1333">
                  <c:v>191</c:v>
                </c:pt>
                <c:pt idx="1334">
                  <c:v>365</c:v>
                </c:pt>
                <c:pt idx="1335">
                  <c:v>436</c:v>
                </c:pt>
                <c:pt idx="1336">
                  <c:v>504</c:v>
                </c:pt>
                <c:pt idx="1337">
                  <c:v>570</c:v>
                </c:pt>
                <c:pt idx="1338">
                  <c:v>623</c:v>
                </c:pt>
                <c:pt idx="1339">
                  <c:v>634</c:v>
                </c:pt>
                <c:pt idx="1340">
                  <c:v>627</c:v>
                </c:pt>
                <c:pt idx="1341">
                  <c:v>614</c:v>
                </c:pt>
                <c:pt idx="1342">
                  <c:v>591</c:v>
                </c:pt>
                <c:pt idx="1343">
                  <c:v>559</c:v>
                </c:pt>
                <c:pt idx="1344">
                  <c:v>524</c:v>
                </c:pt>
                <c:pt idx="1345">
                  <c:v>486</c:v>
                </c:pt>
                <c:pt idx="1346">
                  <c:v>436</c:v>
                </c:pt>
                <c:pt idx="1347">
                  <c:v>376</c:v>
                </c:pt>
                <c:pt idx="1348">
                  <c:v>321</c:v>
                </c:pt>
                <c:pt idx="1349">
                  <c:v>278</c:v>
                </c:pt>
                <c:pt idx="1350">
                  <c:v>241</c:v>
                </c:pt>
                <c:pt idx="1351">
                  <c:v>213</c:v>
                </c:pt>
                <c:pt idx="1352">
                  <c:v>191</c:v>
                </c:pt>
                <c:pt idx="1353">
                  <c:v>173</c:v>
                </c:pt>
                <c:pt idx="1354">
                  <c:v>160</c:v>
                </c:pt>
                <c:pt idx="1355">
                  <c:v>146</c:v>
                </c:pt>
                <c:pt idx="1356">
                  <c:v>132</c:v>
                </c:pt>
                <c:pt idx="1357">
                  <c:v>120</c:v>
                </c:pt>
                <c:pt idx="1358">
                  <c:v>110</c:v>
                </c:pt>
                <c:pt idx="1359">
                  <c:v>102</c:v>
                </c:pt>
                <c:pt idx="1360">
                  <c:v>93</c:v>
                </c:pt>
                <c:pt idx="1361">
                  <c:v>86</c:v>
                </c:pt>
                <c:pt idx="1362">
                  <c:v>79</c:v>
                </c:pt>
                <c:pt idx="1363">
                  <c:v>74</c:v>
                </c:pt>
                <c:pt idx="1364">
                  <c:v>73</c:v>
                </c:pt>
                <c:pt idx="1365">
                  <c:v>89</c:v>
                </c:pt>
                <c:pt idx="1366">
                  <c:v>87</c:v>
                </c:pt>
                <c:pt idx="1367">
                  <c:v>83</c:v>
                </c:pt>
                <c:pt idx="1368">
                  <c:v>80</c:v>
                </c:pt>
                <c:pt idx="1369">
                  <c:v>74</c:v>
                </c:pt>
                <c:pt idx="1370">
                  <c:v>71</c:v>
                </c:pt>
                <c:pt idx="1371">
                  <c:v>67</c:v>
                </c:pt>
                <c:pt idx="1372">
                  <c:v>64</c:v>
                </c:pt>
                <c:pt idx="1373">
                  <c:v>75</c:v>
                </c:pt>
                <c:pt idx="1374">
                  <c:v>94</c:v>
                </c:pt>
                <c:pt idx="1375">
                  <c:v>99</c:v>
                </c:pt>
                <c:pt idx="1376">
                  <c:v>102</c:v>
                </c:pt>
                <c:pt idx="1377">
                  <c:v>100</c:v>
                </c:pt>
                <c:pt idx="1378">
                  <c:v>97</c:v>
                </c:pt>
                <c:pt idx="1379">
                  <c:v>93</c:v>
                </c:pt>
                <c:pt idx="1380">
                  <c:v>90</c:v>
                </c:pt>
                <c:pt idx="1381">
                  <c:v>87</c:v>
                </c:pt>
                <c:pt idx="1382">
                  <c:v>83</c:v>
                </c:pt>
                <c:pt idx="1383">
                  <c:v>78</c:v>
                </c:pt>
                <c:pt idx="1384">
                  <c:v>74</c:v>
                </c:pt>
                <c:pt idx="1385">
                  <c:v>70</c:v>
                </c:pt>
                <c:pt idx="1386">
                  <c:v>67</c:v>
                </c:pt>
                <c:pt idx="1387">
                  <c:v>64</c:v>
                </c:pt>
                <c:pt idx="1388">
                  <c:v>62</c:v>
                </c:pt>
                <c:pt idx="1389">
                  <c:v>62</c:v>
                </c:pt>
                <c:pt idx="1390">
                  <c:v>62</c:v>
                </c:pt>
                <c:pt idx="1391">
                  <c:v>66</c:v>
                </c:pt>
                <c:pt idx="1392">
                  <c:v>68</c:v>
                </c:pt>
                <c:pt idx="1393">
                  <c:v>76</c:v>
                </c:pt>
                <c:pt idx="1394">
                  <c:v>77</c:v>
                </c:pt>
                <c:pt idx="1395">
                  <c:v>75</c:v>
                </c:pt>
                <c:pt idx="1396">
                  <c:v>73</c:v>
                </c:pt>
                <c:pt idx="1397">
                  <c:v>70</c:v>
                </c:pt>
                <c:pt idx="1398">
                  <c:v>67</c:v>
                </c:pt>
                <c:pt idx="1399">
                  <c:v>64</c:v>
                </c:pt>
                <c:pt idx="1400">
                  <c:v>62</c:v>
                </c:pt>
                <c:pt idx="1401">
                  <c:v>60</c:v>
                </c:pt>
                <c:pt idx="1402">
                  <c:v>81</c:v>
                </c:pt>
                <c:pt idx="1403">
                  <c:v>185</c:v>
                </c:pt>
                <c:pt idx="1404">
                  <c:v>201</c:v>
                </c:pt>
                <c:pt idx="1405">
                  <c:v>268</c:v>
                </c:pt>
                <c:pt idx="1406">
                  <c:v>327</c:v>
                </c:pt>
                <c:pt idx="1407">
                  <c:v>363</c:v>
                </c:pt>
                <c:pt idx="1408">
                  <c:v>387</c:v>
                </c:pt>
                <c:pt idx="1409">
                  <c:v>396</c:v>
                </c:pt>
                <c:pt idx="1410">
                  <c:v>399</c:v>
                </c:pt>
                <c:pt idx="1411">
                  <c:v>398</c:v>
                </c:pt>
                <c:pt idx="1412">
                  <c:v>396</c:v>
                </c:pt>
                <c:pt idx="1413">
                  <c:v>382</c:v>
                </c:pt>
                <c:pt idx="1414">
                  <c:v>358</c:v>
                </c:pt>
                <c:pt idx="1415">
                  <c:v>336</c:v>
                </c:pt>
                <c:pt idx="1416">
                  <c:v>315</c:v>
                </c:pt>
                <c:pt idx="1417">
                  <c:v>293</c:v>
                </c:pt>
                <c:pt idx="1418">
                  <c:v>274</c:v>
                </c:pt>
                <c:pt idx="1419">
                  <c:v>255</c:v>
                </c:pt>
                <c:pt idx="1420">
                  <c:v>242</c:v>
                </c:pt>
                <c:pt idx="1421">
                  <c:v>268</c:v>
                </c:pt>
                <c:pt idx="1422">
                  <c:v>281</c:v>
                </c:pt>
                <c:pt idx="1423">
                  <c:v>300</c:v>
                </c:pt>
                <c:pt idx="1424">
                  <c:v>333</c:v>
                </c:pt>
                <c:pt idx="1425">
                  <c:v>342</c:v>
                </c:pt>
                <c:pt idx="1426">
                  <c:v>341</c:v>
                </c:pt>
                <c:pt idx="1427">
                  <c:v>342</c:v>
                </c:pt>
                <c:pt idx="1428">
                  <c:v>348</c:v>
                </c:pt>
                <c:pt idx="1429">
                  <c:v>344</c:v>
                </c:pt>
                <c:pt idx="1430">
                  <c:v>330</c:v>
                </c:pt>
                <c:pt idx="1431">
                  <c:v>318</c:v>
                </c:pt>
                <c:pt idx="1432">
                  <c:v>307</c:v>
                </c:pt>
                <c:pt idx="1433">
                  <c:v>292</c:v>
                </c:pt>
                <c:pt idx="1434">
                  <c:v>277</c:v>
                </c:pt>
                <c:pt idx="1435">
                  <c:v>259</c:v>
                </c:pt>
                <c:pt idx="1436">
                  <c:v>241</c:v>
                </c:pt>
                <c:pt idx="1437">
                  <c:v>225</c:v>
                </c:pt>
                <c:pt idx="1438">
                  <c:v>211</c:v>
                </c:pt>
                <c:pt idx="1439">
                  <c:v>199</c:v>
                </c:pt>
                <c:pt idx="1440">
                  <c:v>194</c:v>
                </c:pt>
                <c:pt idx="1441">
                  <c:v>189</c:v>
                </c:pt>
                <c:pt idx="1442">
                  <c:v>181</c:v>
                </c:pt>
                <c:pt idx="1443">
                  <c:v>173</c:v>
                </c:pt>
                <c:pt idx="1444">
                  <c:v>166</c:v>
                </c:pt>
                <c:pt idx="1445">
                  <c:v>161</c:v>
                </c:pt>
                <c:pt idx="1446">
                  <c:v>154</c:v>
                </c:pt>
                <c:pt idx="1447">
                  <c:v>148</c:v>
                </c:pt>
                <c:pt idx="1448">
                  <c:v>142</c:v>
                </c:pt>
                <c:pt idx="1449">
                  <c:v>136</c:v>
                </c:pt>
                <c:pt idx="1450">
                  <c:v>131</c:v>
                </c:pt>
                <c:pt idx="1451">
                  <c:v>128</c:v>
                </c:pt>
                <c:pt idx="1452">
                  <c:v>128</c:v>
                </c:pt>
                <c:pt idx="1453">
                  <c:v>125</c:v>
                </c:pt>
                <c:pt idx="1454">
                  <c:v>121</c:v>
                </c:pt>
                <c:pt idx="1455">
                  <c:v>118</c:v>
                </c:pt>
                <c:pt idx="1456">
                  <c:v>114</c:v>
                </c:pt>
                <c:pt idx="1457">
                  <c:v>110</c:v>
                </c:pt>
                <c:pt idx="1458">
                  <c:v>105</c:v>
                </c:pt>
                <c:pt idx="1459">
                  <c:v>102</c:v>
                </c:pt>
                <c:pt idx="1460">
                  <c:v>99</c:v>
                </c:pt>
                <c:pt idx="1461">
                  <c:v>96</c:v>
                </c:pt>
                <c:pt idx="1462">
                  <c:v>92</c:v>
                </c:pt>
                <c:pt idx="1463">
                  <c:v>89</c:v>
                </c:pt>
                <c:pt idx="1464">
                  <c:v>85</c:v>
                </c:pt>
                <c:pt idx="1465">
                  <c:v>81</c:v>
                </c:pt>
                <c:pt idx="1466">
                  <c:v>77</c:v>
                </c:pt>
                <c:pt idx="1467">
                  <c:v>75</c:v>
                </c:pt>
                <c:pt idx="1468">
                  <c:v>75</c:v>
                </c:pt>
                <c:pt idx="1469">
                  <c:v>76</c:v>
                </c:pt>
                <c:pt idx="1470">
                  <c:v>75</c:v>
                </c:pt>
                <c:pt idx="1471">
                  <c:v>74</c:v>
                </c:pt>
                <c:pt idx="1472">
                  <c:v>71</c:v>
                </c:pt>
                <c:pt idx="1473">
                  <c:v>68</c:v>
                </c:pt>
                <c:pt idx="1474">
                  <c:v>65</c:v>
                </c:pt>
                <c:pt idx="1475">
                  <c:v>63</c:v>
                </c:pt>
                <c:pt idx="1476">
                  <c:v>61</c:v>
                </c:pt>
                <c:pt idx="1477">
                  <c:v>59</c:v>
                </c:pt>
                <c:pt idx="1478">
                  <c:v>57</c:v>
                </c:pt>
                <c:pt idx="1479">
                  <c:v>56</c:v>
                </c:pt>
                <c:pt idx="1480">
                  <c:v>55</c:v>
                </c:pt>
                <c:pt idx="1481">
                  <c:v>54</c:v>
                </c:pt>
                <c:pt idx="1482">
                  <c:v>52</c:v>
                </c:pt>
                <c:pt idx="1483">
                  <c:v>50</c:v>
                </c:pt>
                <c:pt idx="1484">
                  <c:v>49</c:v>
                </c:pt>
                <c:pt idx="1485">
                  <c:v>54</c:v>
                </c:pt>
                <c:pt idx="1486">
                  <c:v>55</c:v>
                </c:pt>
                <c:pt idx="1487">
                  <c:v>54</c:v>
                </c:pt>
                <c:pt idx="1488">
                  <c:v>53</c:v>
                </c:pt>
                <c:pt idx="1489">
                  <c:v>51</c:v>
                </c:pt>
                <c:pt idx="1490">
                  <c:v>51</c:v>
                </c:pt>
                <c:pt idx="1491">
                  <c:v>50</c:v>
                </c:pt>
                <c:pt idx="1492">
                  <c:v>48</c:v>
                </c:pt>
                <c:pt idx="1493">
                  <c:v>46</c:v>
                </c:pt>
                <c:pt idx="1494">
                  <c:v>45</c:v>
                </c:pt>
                <c:pt idx="1495">
                  <c:v>46</c:v>
                </c:pt>
                <c:pt idx="1496">
                  <c:v>46</c:v>
                </c:pt>
                <c:pt idx="1497">
                  <c:v>45</c:v>
                </c:pt>
                <c:pt idx="1498">
                  <c:v>44</c:v>
                </c:pt>
                <c:pt idx="1499">
                  <c:v>42</c:v>
                </c:pt>
                <c:pt idx="1500">
                  <c:v>41</c:v>
                </c:pt>
                <c:pt idx="1501">
                  <c:v>40</c:v>
                </c:pt>
                <c:pt idx="1502">
                  <c:v>40</c:v>
                </c:pt>
                <c:pt idx="1503">
                  <c:v>39</c:v>
                </c:pt>
                <c:pt idx="1504">
                  <c:v>37</c:v>
                </c:pt>
                <c:pt idx="1505">
                  <c:v>36</c:v>
                </c:pt>
                <c:pt idx="1506">
                  <c:v>36</c:v>
                </c:pt>
                <c:pt idx="1507">
                  <c:v>37</c:v>
                </c:pt>
                <c:pt idx="1508">
                  <c:v>52</c:v>
                </c:pt>
                <c:pt idx="1509">
                  <c:v>58</c:v>
                </c:pt>
                <c:pt idx="1510">
                  <c:v>60</c:v>
                </c:pt>
                <c:pt idx="1511">
                  <c:v>56</c:v>
                </c:pt>
                <c:pt idx="1512">
                  <c:v>51</c:v>
                </c:pt>
                <c:pt idx="1513">
                  <c:v>48</c:v>
                </c:pt>
                <c:pt idx="1514">
                  <c:v>46</c:v>
                </c:pt>
                <c:pt idx="1515">
                  <c:v>44</c:v>
                </c:pt>
                <c:pt idx="1516">
                  <c:v>43</c:v>
                </c:pt>
                <c:pt idx="1517">
                  <c:v>44</c:v>
                </c:pt>
                <c:pt idx="1518">
                  <c:v>44</c:v>
                </c:pt>
                <c:pt idx="1519">
                  <c:v>43</c:v>
                </c:pt>
                <c:pt idx="1520">
                  <c:v>41</c:v>
                </c:pt>
                <c:pt idx="1521">
                  <c:v>39</c:v>
                </c:pt>
                <c:pt idx="1522">
                  <c:v>38</c:v>
                </c:pt>
                <c:pt idx="1523">
                  <c:v>36</c:v>
                </c:pt>
                <c:pt idx="1524">
                  <c:v>35</c:v>
                </c:pt>
                <c:pt idx="1525">
                  <c:v>35</c:v>
                </c:pt>
                <c:pt idx="1526">
                  <c:v>34</c:v>
                </c:pt>
                <c:pt idx="1527">
                  <c:v>33</c:v>
                </c:pt>
                <c:pt idx="1528">
                  <c:v>32</c:v>
                </c:pt>
                <c:pt idx="1529">
                  <c:v>32</c:v>
                </c:pt>
                <c:pt idx="1530">
                  <c:v>31</c:v>
                </c:pt>
                <c:pt idx="1531">
                  <c:v>30</c:v>
                </c:pt>
                <c:pt idx="1532">
                  <c:v>29</c:v>
                </c:pt>
                <c:pt idx="1533">
                  <c:v>29</c:v>
                </c:pt>
                <c:pt idx="1534">
                  <c:v>28</c:v>
                </c:pt>
                <c:pt idx="1535">
                  <c:v>28</c:v>
                </c:pt>
                <c:pt idx="1536">
                  <c:v>29</c:v>
                </c:pt>
                <c:pt idx="1537">
                  <c:v>28</c:v>
                </c:pt>
                <c:pt idx="1538">
                  <c:v>28</c:v>
                </c:pt>
                <c:pt idx="1539">
                  <c:v>27</c:v>
                </c:pt>
                <c:pt idx="1540">
                  <c:v>27</c:v>
                </c:pt>
                <c:pt idx="1541">
                  <c:v>27</c:v>
                </c:pt>
                <c:pt idx="1542">
                  <c:v>27</c:v>
                </c:pt>
                <c:pt idx="1543">
                  <c:v>29</c:v>
                </c:pt>
                <c:pt idx="1544">
                  <c:v>29</c:v>
                </c:pt>
                <c:pt idx="1545">
                  <c:v>29</c:v>
                </c:pt>
                <c:pt idx="1546">
                  <c:v>29</c:v>
                </c:pt>
                <c:pt idx="1547">
                  <c:v>28</c:v>
                </c:pt>
                <c:pt idx="1548">
                  <c:v>27</c:v>
                </c:pt>
                <c:pt idx="1549">
                  <c:v>26</c:v>
                </c:pt>
                <c:pt idx="1550">
                  <c:v>27</c:v>
                </c:pt>
                <c:pt idx="1551">
                  <c:v>27</c:v>
                </c:pt>
                <c:pt idx="1552">
                  <c:v>26</c:v>
                </c:pt>
                <c:pt idx="1553">
                  <c:v>26</c:v>
                </c:pt>
                <c:pt idx="1554">
                  <c:v>26</c:v>
                </c:pt>
                <c:pt idx="1555">
                  <c:v>25</c:v>
                </c:pt>
                <c:pt idx="1556">
                  <c:v>24</c:v>
                </c:pt>
                <c:pt idx="1557">
                  <c:v>24</c:v>
                </c:pt>
                <c:pt idx="1558">
                  <c:v>24</c:v>
                </c:pt>
                <c:pt idx="1559">
                  <c:v>23</c:v>
                </c:pt>
                <c:pt idx="1560">
                  <c:v>23</c:v>
                </c:pt>
                <c:pt idx="1561">
                  <c:v>22</c:v>
                </c:pt>
                <c:pt idx="1562">
                  <c:v>23</c:v>
                </c:pt>
                <c:pt idx="1563">
                  <c:v>23</c:v>
                </c:pt>
                <c:pt idx="1564">
                  <c:v>22</c:v>
                </c:pt>
                <c:pt idx="1565">
                  <c:v>22</c:v>
                </c:pt>
                <c:pt idx="1566">
                  <c:v>22</c:v>
                </c:pt>
                <c:pt idx="1567">
                  <c:v>21</c:v>
                </c:pt>
                <c:pt idx="1568">
                  <c:v>24</c:v>
                </c:pt>
                <c:pt idx="1569">
                  <c:v>27</c:v>
                </c:pt>
                <c:pt idx="1570">
                  <c:v>26</c:v>
                </c:pt>
                <c:pt idx="1571">
                  <c:v>26</c:v>
                </c:pt>
                <c:pt idx="1572">
                  <c:v>26</c:v>
                </c:pt>
                <c:pt idx="1573">
                  <c:v>25</c:v>
                </c:pt>
                <c:pt idx="1574">
                  <c:v>24</c:v>
                </c:pt>
                <c:pt idx="1575">
                  <c:v>24</c:v>
                </c:pt>
                <c:pt idx="1576">
                  <c:v>23</c:v>
                </c:pt>
                <c:pt idx="1577">
                  <c:v>23</c:v>
                </c:pt>
                <c:pt idx="1578">
                  <c:v>23</c:v>
                </c:pt>
                <c:pt idx="1579">
                  <c:v>22</c:v>
                </c:pt>
                <c:pt idx="1580">
                  <c:v>22</c:v>
                </c:pt>
                <c:pt idx="1581">
                  <c:v>22</c:v>
                </c:pt>
                <c:pt idx="1582">
                  <c:v>21</c:v>
                </c:pt>
                <c:pt idx="1583">
                  <c:v>21</c:v>
                </c:pt>
                <c:pt idx="1584">
                  <c:v>28</c:v>
                </c:pt>
                <c:pt idx="1585">
                  <c:v>36</c:v>
                </c:pt>
                <c:pt idx="1586">
                  <c:v>30</c:v>
                </c:pt>
                <c:pt idx="1587">
                  <c:v>29</c:v>
                </c:pt>
                <c:pt idx="1588">
                  <c:v>28</c:v>
                </c:pt>
                <c:pt idx="1589">
                  <c:v>27</c:v>
                </c:pt>
                <c:pt idx="1590">
                  <c:v>26</c:v>
                </c:pt>
                <c:pt idx="1591">
                  <c:v>26</c:v>
                </c:pt>
                <c:pt idx="1592">
                  <c:v>26</c:v>
                </c:pt>
                <c:pt idx="1593">
                  <c:v>25</c:v>
                </c:pt>
                <c:pt idx="1594">
                  <c:v>25</c:v>
                </c:pt>
                <c:pt idx="1595">
                  <c:v>24</c:v>
                </c:pt>
                <c:pt idx="1596">
                  <c:v>29</c:v>
                </c:pt>
                <c:pt idx="1597">
                  <c:v>28</c:v>
                </c:pt>
                <c:pt idx="1598">
                  <c:v>28</c:v>
                </c:pt>
                <c:pt idx="1599">
                  <c:v>28</c:v>
                </c:pt>
                <c:pt idx="1600">
                  <c:v>28</c:v>
                </c:pt>
                <c:pt idx="1601">
                  <c:v>28</c:v>
                </c:pt>
                <c:pt idx="1602">
                  <c:v>27</c:v>
                </c:pt>
                <c:pt idx="1603">
                  <c:v>26</c:v>
                </c:pt>
                <c:pt idx="1604">
                  <c:v>26</c:v>
                </c:pt>
                <c:pt idx="1605">
                  <c:v>25</c:v>
                </c:pt>
                <c:pt idx="1606">
                  <c:v>24</c:v>
                </c:pt>
                <c:pt idx="1607">
                  <c:v>24</c:v>
                </c:pt>
                <c:pt idx="1608">
                  <c:v>24</c:v>
                </c:pt>
                <c:pt idx="1609">
                  <c:v>24</c:v>
                </c:pt>
                <c:pt idx="1610">
                  <c:v>23</c:v>
                </c:pt>
                <c:pt idx="1611">
                  <c:v>22</c:v>
                </c:pt>
                <c:pt idx="1612">
                  <c:v>22</c:v>
                </c:pt>
                <c:pt idx="1613">
                  <c:v>21</c:v>
                </c:pt>
                <c:pt idx="1614">
                  <c:v>23</c:v>
                </c:pt>
                <c:pt idx="1615">
                  <c:v>21</c:v>
                </c:pt>
                <c:pt idx="1616">
                  <c:v>21</c:v>
                </c:pt>
                <c:pt idx="1617">
                  <c:v>21</c:v>
                </c:pt>
                <c:pt idx="1618">
                  <c:v>20</c:v>
                </c:pt>
                <c:pt idx="1619">
                  <c:v>25</c:v>
                </c:pt>
                <c:pt idx="1620">
                  <c:v>30</c:v>
                </c:pt>
                <c:pt idx="1621">
                  <c:v>31</c:v>
                </c:pt>
                <c:pt idx="1622">
                  <c:v>31</c:v>
                </c:pt>
                <c:pt idx="1623">
                  <c:v>30</c:v>
                </c:pt>
                <c:pt idx="1624">
                  <c:v>29</c:v>
                </c:pt>
                <c:pt idx="1625">
                  <c:v>28</c:v>
                </c:pt>
                <c:pt idx="1626">
                  <c:v>27</c:v>
                </c:pt>
                <c:pt idx="1627">
                  <c:v>26</c:v>
                </c:pt>
                <c:pt idx="1628">
                  <c:v>25</c:v>
                </c:pt>
                <c:pt idx="1629">
                  <c:v>24</c:v>
                </c:pt>
                <c:pt idx="1630">
                  <c:v>23</c:v>
                </c:pt>
                <c:pt idx="1631">
                  <c:v>22</c:v>
                </c:pt>
                <c:pt idx="1632">
                  <c:v>22</c:v>
                </c:pt>
                <c:pt idx="1633">
                  <c:v>22</c:v>
                </c:pt>
                <c:pt idx="1634">
                  <c:v>21</c:v>
                </c:pt>
                <c:pt idx="1635">
                  <c:v>21</c:v>
                </c:pt>
                <c:pt idx="1636">
                  <c:v>22</c:v>
                </c:pt>
                <c:pt idx="1637">
                  <c:v>26</c:v>
                </c:pt>
                <c:pt idx="1638">
                  <c:v>27</c:v>
                </c:pt>
                <c:pt idx="1639">
                  <c:v>25</c:v>
                </c:pt>
                <c:pt idx="1640">
                  <c:v>24</c:v>
                </c:pt>
                <c:pt idx="1641">
                  <c:v>23</c:v>
                </c:pt>
                <c:pt idx="1642">
                  <c:v>22</c:v>
                </c:pt>
                <c:pt idx="1643">
                  <c:v>22</c:v>
                </c:pt>
                <c:pt idx="1644">
                  <c:v>21</c:v>
                </c:pt>
                <c:pt idx="1645">
                  <c:v>21</c:v>
                </c:pt>
                <c:pt idx="1646">
                  <c:v>20</c:v>
                </c:pt>
                <c:pt idx="1647">
                  <c:v>20</c:v>
                </c:pt>
                <c:pt idx="1648">
                  <c:v>20</c:v>
                </c:pt>
                <c:pt idx="1649">
                  <c:v>23</c:v>
                </c:pt>
                <c:pt idx="1650">
                  <c:v>23</c:v>
                </c:pt>
                <c:pt idx="1651">
                  <c:v>23</c:v>
                </c:pt>
                <c:pt idx="1652">
                  <c:v>24</c:v>
                </c:pt>
                <c:pt idx="1653">
                  <c:v>23</c:v>
                </c:pt>
                <c:pt idx="1654">
                  <c:v>23</c:v>
                </c:pt>
                <c:pt idx="1655">
                  <c:v>23</c:v>
                </c:pt>
                <c:pt idx="1656">
                  <c:v>22</c:v>
                </c:pt>
                <c:pt idx="1657">
                  <c:v>22</c:v>
                </c:pt>
                <c:pt idx="1658">
                  <c:v>21</c:v>
                </c:pt>
                <c:pt idx="1659">
                  <c:v>20</c:v>
                </c:pt>
                <c:pt idx="1660">
                  <c:v>20</c:v>
                </c:pt>
                <c:pt idx="1661">
                  <c:v>19</c:v>
                </c:pt>
                <c:pt idx="1662">
                  <c:v>20</c:v>
                </c:pt>
                <c:pt idx="1663">
                  <c:v>21</c:v>
                </c:pt>
                <c:pt idx="1664">
                  <c:v>20</c:v>
                </c:pt>
                <c:pt idx="1665">
                  <c:v>20</c:v>
                </c:pt>
                <c:pt idx="1666">
                  <c:v>19</c:v>
                </c:pt>
                <c:pt idx="1667">
                  <c:v>19</c:v>
                </c:pt>
                <c:pt idx="1668">
                  <c:v>20</c:v>
                </c:pt>
                <c:pt idx="1669">
                  <c:v>19</c:v>
                </c:pt>
                <c:pt idx="1670">
                  <c:v>23</c:v>
                </c:pt>
                <c:pt idx="1671">
                  <c:v>22</c:v>
                </c:pt>
                <c:pt idx="1672">
                  <c:v>22</c:v>
                </c:pt>
                <c:pt idx="1673">
                  <c:v>22</c:v>
                </c:pt>
                <c:pt idx="1674">
                  <c:v>22</c:v>
                </c:pt>
                <c:pt idx="1675">
                  <c:v>21</c:v>
                </c:pt>
                <c:pt idx="1676">
                  <c:v>20</c:v>
                </c:pt>
                <c:pt idx="1677">
                  <c:v>21</c:v>
                </c:pt>
                <c:pt idx="1678">
                  <c:v>20</c:v>
                </c:pt>
                <c:pt idx="1679">
                  <c:v>20</c:v>
                </c:pt>
                <c:pt idx="1680">
                  <c:v>20</c:v>
                </c:pt>
                <c:pt idx="1681">
                  <c:v>19</c:v>
                </c:pt>
                <c:pt idx="1682">
                  <c:v>18</c:v>
                </c:pt>
                <c:pt idx="1683">
                  <c:v>18</c:v>
                </c:pt>
                <c:pt idx="1684">
                  <c:v>18</c:v>
                </c:pt>
                <c:pt idx="1685">
                  <c:v>18</c:v>
                </c:pt>
                <c:pt idx="1686">
                  <c:v>18</c:v>
                </c:pt>
                <c:pt idx="1687">
                  <c:v>18</c:v>
                </c:pt>
                <c:pt idx="1688">
                  <c:v>18</c:v>
                </c:pt>
                <c:pt idx="1689">
                  <c:v>18</c:v>
                </c:pt>
                <c:pt idx="1690">
                  <c:v>17</c:v>
                </c:pt>
                <c:pt idx="1691">
                  <c:v>17</c:v>
                </c:pt>
                <c:pt idx="1692">
                  <c:v>17</c:v>
                </c:pt>
                <c:pt idx="1693">
                  <c:v>17</c:v>
                </c:pt>
                <c:pt idx="1694">
                  <c:v>17</c:v>
                </c:pt>
                <c:pt idx="1695">
                  <c:v>17</c:v>
                </c:pt>
                <c:pt idx="1696">
                  <c:v>17</c:v>
                </c:pt>
                <c:pt idx="1697">
                  <c:v>17</c:v>
                </c:pt>
                <c:pt idx="1698">
                  <c:v>17</c:v>
                </c:pt>
                <c:pt idx="1699">
                  <c:v>20</c:v>
                </c:pt>
                <c:pt idx="1700">
                  <c:v>20</c:v>
                </c:pt>
                <c:pt idx="1701">
                  <c:v>20</c:v>
                </c:pt>
                <c:pt idx="1702">
                  <c:v>20</c:v>
                </c:pt>
                <c:pt idx="1703">
                  <c:v>19</c:v>
                </c:pt>
                <c:pt idx="1704">
                  <c:v>19</c:v>
                </c:pt>
                <c:pt idx="1705">
                  <c:v>19</c:v>
                </c:pt>
                <c:pt idx="1706">
                  <c:v>19</c:v>
                </c:pt>
                <c:pt idx="1707">
                  <c:v>18</c:v>
                </c:pt>
                <c:pt idx="1708">
                  <c:v>18</c:v>
                </c:pt>
                <c:pt idx="1709">
                  <c:v>18</c:v>
                </c:pt>
                <c:pt idx="1710">
                  <c:v>17</c:v>
                </c:pt>
                <c:pt idx="1711">
                  <c:v>17</c:v>
                </c:pt>
                <c:pt idx="1712">
                  <c:v>16</c:v>
                </c:pt>
                <c:pt idx="1713">
                  <c:v>16</c:v>
                </c:pt>
                <c:pt idx="1714">
                  <c:v>16</c:v>
                </c:pt>
                <c:pt idx="1715">
                  <c:v>15</c:v>
                </c:pt>
                <c:pt idx="1716">
                  <c:v>15</c:v>
                </c:pt>
                <c:pt idx="1717">
                  <c:v>15</c:v>
                </c:pt>
                <c:pt idx="1718">
                  <c:v>14</c:v>
                </c:pt>
                <c:pt idx="1719">
                  <c:v>14</c:v>
                </c:pt>
                <c:pt idx="1720">
                  <c:v>14</c:v>
                </c:pt>
                <c:pt idx="1721">
                  <c:v>13</c:v>
                </c:pt>
                <c:pt idx="1722">
                  <c:v>13</c:v>
                </c:pt>
                <c:pt idx="1723">
                  <c:v>13</c:v>
                </c:pt>
                <c:pt idx="1724">
                  <c:v>13</c:v>
                </c:pt>
                <c:pt idx="1725">
                  <c:v>13</c:v>
                </c:pt>
                <c:pt idx="1726">
                  <c:v>13</c:v>
                </c:pt>
                <c:pt idx="1727">
                  <c:v>12</c:v>
                </c:pt>
                <c:pt idx="1728">
                  <c:v>12</c:v>
                </c:pt>
                <c:pt idx="1729">
                  <c:v>12</c:v>
                </c:pt>
                <c:pt idx="1730">
                  <c:v>12</c:v>
                </c:pt>
                <c:pt idx="1731">
                  <c:v>12</c:v>
                </c:pt>
                <c:pt idx="1732">
                  <c:v>12</c:v>
                </c:pt>
                <c:pt idx="1733">
                  <c:v>12</c:v>
                </c:pt>
                <c:pt idx="1734">
                  <c:v>12</c:v>
                </c:pt>
                <c:pt idx="1735">
                  <c:v>12</c:v>
                </c:pt>
                <c:pt idx="1736">
                  <c:v>11</c:v>
                </c:pt>
                <c:pt idx="1737">
                  <c:v>11</c:v>
                </c:pt>
                <c:pt idx="1738">
                  <c:v>12</c:v>
                </c:pt>
                <c:pt idx="1739">
                  <c:v>12</c:v>
                </c:pt>
                <c:pt idx="1740">
                  <c:v>12</c:v>
                </c:pt>
                <c:pt idx="1741">
                  <c:v>11</c:v>
                </c:pt>
                <c:pt idx="1742">
                  <c:v>11</c:v>
                </c:pt>
                <c:pt idx="1743">
                  <c:v>11</c:v>
                </c:pt>
                <c:pt idx="1744">
                  <c:v>11</c:v>
                </c:pt>
                <c:pt idx="1745">
                  <c:v>11</c:v>
                </c:pt>
                <c:pt idx="1746">
                  <c:v>11</c:v>
                </c:pt>
                <c:pt idx="1747">
                  <c:v>11</c:v>
                </c:pt>
                <c:pt idx="1748">
                  <c:v>11</c:v>
                </c:pt>
                <c:pt idx="1749">
                  <c:v>11</c:v>
                </c:pt>
                <c:pt idx="1750">
                  <c:v>11</c:v>
                </c:pt>
                <c:pt idx="1751">
                  <c:v>11</c:v>
                </c:pt>
                <c:pt idx="1752">
                  <c:v>11</c:v>
                </c:pt>
                <c:pt idx="1753">
                  <c:v>11</c:v>
                </c:pt>
                <c:pt idx="1754">
                  <c:v>11</c:v>
                </c:pt>
                <c:pt idx="1755">
                  <c:v>11</c:v>
                </c:pt>
                <c:pt idx="1756">
                  <c:v>11</c:v>
                </c:pt>
                <c:pt idx="1757">
                  <c:v>11</c:v>
                </c:pt>
                <c:pt idx="1758">
                  <c:v>11</c:v>
                </c:pt>
                <c:pt idx="1759">
                  <c:v>11</c:v>
                </c:pt>
                <c:pt idx="1760">
                  <c:v>10</c:v>
                </c:pt>
                <c:pt idx="1761">
                  <c:v>10</c:v>
                </c:pt>
                <c:pt idx="1762">
                  <c:v>10</c:v>
                </c:pt>
                <c:pt idx="1763">
                  <c:v>10</c:v>
                </c:pt>
                <c:pt idx="1764">
                  <c:v>9.8000000000000007</c:v>
                </c:pt>
                <c:pt idx="1765">
                  <c:v>9.6</c:v>
                </c:pt>
                <c:pt idx="1766">
                  <c:v>9.4</c:v>
                </c:pt>
                <c:pt idx="1767">
                  <c:v>9.4</c:v>
                </c:pt>
                <c:pt idx="1768">
                  <c:v>9.4</c:v>
                </c:pt>
                <c:pt idx="1769">
                  <c:v>11</c:v>
                </c:pt>
                <c:pt idx="1770">
                  <c:v>9.8000000000000007</c:v>
                </c:pt>
                <c:pt idx="1771">
                  <c:v>9.6</c:v>
                </c:pt>
                <c:pt idx="1772">
                  <c:v>10</c:v>
                </c:pt>
                <c:pt idx="1773">
                  <c:v>11</c:v>
                </c:pt>
                <c:pt idx="1774">
                  <c:v>9.8000000000000007</c:v>
                </c:pt>
                <c:pt idx="1775">
                  <c:v>9.8000000000000007</c:v>
                </c:pt>
                <c:pt idx="1776">
                  <c:v>11</c:v>
                </c:pt>
                <c:pt idx="1777">
                  <c:v>11</c:v>
                </c:pt>
                <c:pt idx="1778">
                  <c:v>11</c:v>
                </c:pt>
                <c:pt idx="1779">
                  <c:v>11</c:v>
                </c:pt>
                <c:pt idx="1780">
                  <c:v>11</c:v>
                </c:pt>
                <c:pt idx="1781">
                  <c:v>11</c:v>
                </c:pt>
                <c:pt idx="1782">
                  <c:v>11</c:v>
                </c:pt>
                <c:pt idx="1783">
                  <c:v>11</c:v>
                </c:pt>
                <c:pt idx="1784">
                  <c:v>11</c:v>
                </c:pt>
                <c:pt idx="1785">
                  <c:v>11</c:v>
                </c:pt>
                <c:pt idx="1786">
                  <c:v>11</c:v>
                </c:pt>
                <c:pt idx="1787">
                  <c:v>11</c:v>
                </c:pt>
                <c:pt idx="1788">
                  <c:v>11</c:v>
                </c:pt>
                <c:pt idx="1789">
                  <c:v>11</c:v>
                </c:pt>
                <c:pt idx="1790">
                  <c:v>11</c:v>
                </c:pt>
                <c:pt idx="1791">
                  <c:v>12</c:v>
                </c:pt>
                <c:pt idx="1792">
                  <c:v>12</c:v>
                </c:pt>
                <c:pt idx="1793">
                  <c:v>12</c:v>
                </c:pt>
                <c:pt idx="1794">
                  <c:v>12</c:v>
                </c:pt>
                <c:pt idx="1795">
                  <c:v>11</c:v>
                </c:pt>
                <c:pt idx="1796">
                  <c:v>11</c:v>
                </c:pt>
                <c:pt idx="1797">
                  <c:v>11</c:v>
                </c:pt>
                <c:pt idx="1798">
                  <c:v>11</c:v>
                </c:pt>
                <c:pt idx="1799">
                  <c:v>10</c:v>
                </c:pt>
                <c:pt idx="1800">
                  <c:v>10</c:v>
                </c:pt>
                <c:pt idx="1801">
                  <c:v>10</c:v>
                </c:pt>
                <c:pt idx="1802">
                  <c:v>9.8000000000000007</c:v>
                </c:pt>
                <c:pt idx="1803">
                  <c:v>9.8000000000000007</c:v>
                </c:pt>
                <c:pt idx="1804">
                  <c:v>9.8000000000000007</c:v>
                </c:pt>
                <c:pt idx="1805">
                  <c:v>9.6</c:v>
                </c:pt>
                <c:pt idx="1806">
                  <c:v>9.4</c:v>
                </c:pt>
                <c:pt idx="1807">
                  <c:v>9</c:v>
                </c:pt>
                <c:pt idx="1808">
                  <c:v>8.5</c:v>
                </c:pt>
                <c:pt idx="1809">
                  <c:v>8.5</c:v>
                </c:pt>
                <c:pt idx="1810">
                  <c:v>9</c:v>
                </c:pt>
                <c:pt idx="1811">
                  <c:v>9.1999999999999993</c:v>
                </c:pt>
                <c:pt idx="1812">
                  <c:v>9.8000000000000007</c:v>
                </c:pt>
                <c:pt idx="1813">
                  <c:v>11</c:v>
                </c:pt>
                <c:pt idx="1814">
                  <c:v>11</c:v>
                </c:pt>
                <c:pt idx="1815">
                  <c:v>12</c:v>
                </c:pt>
                <c:pt idx="1816">
                  <c:v>13</c:v>
                </c:pt>
                <c:pt idx="1817">
                  <c:v>13</c:v>
                </c:pt>
                <c:pt idx="1818">
                  <c:v>15</c:v>
                </c:pt>
                <c:pt idx="1819">
                  <c:v>18</c:v>
                </c:pt>
                <c:pt idx="1820">
                  <c:v>20</c:v>
                </c:pt>
                <c:pt idx="1821">
                  <c:v>20</c:v>
                </c:pt>
                <c:pt idx="1822">
                  <c:v>20</c:v>
                </c:pt>
                <c:pt idx="1823">
                  <c:v>20</c:v>
                </c:pt>
                <c:pt idx="1824">
                  <c:v>20</c:v>
                </c:pt>
                <c:pt idx="1825">
                  <c:v>20</c:v>
                </c:pt>
                <c:pt idx="1826">
                  <c:v>19</c:v>
                </c:pt>
                <c:pt idx="1827">
                  <c:v>20</c:v>
                </c:pt>
                <c:pt idx="1828">
                  <c:v>19</c:v>
                </c:pt>
                <c:pt idx="1829">
                  <c:v>19</c:v>
                </c:pt>
                <c:pt idx="1830">
                  <c:v>19</c:v>
                </c:pt>
                <c:pt idx="1831">
                  <c:v>19</c:v>
                </c:pt>
                <c:pt idx="1832">
                  <c:v>23</c:v>
                </c:pt>
                <c:pt idx="1833">
                  <c:v>23</c:v>
                </c:pt>
                <c:pt idx="1834">
                  <c:v>24</c:v>
                </c:pt>
                <c:pt idx="1835">
                  <c:v>25</c:v>
                </c:pt>
                <c:pt idx="1836">
                  <c:v>25</c:v>
                </c:pt>
                <c:pt idx="1837">
                  <c:v>24</c:v>
                </c:pt>
                <c:pt idx="1838">
                  <c:v>23</c:v>
                </c:pt>
                <c:pt idx="1839">
                  <c:v>23</c:v>
                </c:pt>
                <c:pt idx="1840">
                  <c:v>23</c:v>
                </c:pt>
                <c:pt idx="1841">
                  <c:v>22</c:v>
                </c:pt>
                <c:pt idx="1842">
                  <c:v>22</c:v>
                </c:pt>
                <c:pt idx="1843">
                  <c:v>22</c:v>
                </c:pt>
                <c:pt idx="1844">
                  <c:v>22</c:v>
                </c:pt>
                <c:pt idx="1845">
                  <c:v>21</c:v>
                </c:pt>
                <c:pt idx="1846">
                  <c:v>21</c:v>
                </c:pt>
                <c:pt idx="1847">
                  <c:v>21</c:v>
                </c:pt>
                <c:pt idx="1848">
                  <c:v>20</c:v>
                </c:pt>
                <c:pt idx="1849">
                  <c:v>20</c:v>
                </c:pt>
                <c:pt idx="1850">
                  <c:v>20</c:v>
                </c:pt>
                <c:pt idx="1851">
                  <c:v>20</c:v>
                </c:pt>
                <c:pt idx="1852">
                  <c:v>19</c:v>
                </c:pt>
                <c:pt idx="1853">
                  <c:v>19</c:v>
                </c:pt>
                <c:pt idx="1854">
                  <c:v>19</c:v>
                </c:pt>
                <c:pt idx="1855">
                  <c:v>19</c:v>
                </c:pt>
                <c:pt idx="1856">
                  <c:v>18</c:v>
                </c:pt>
                <c:pt idx="1857">
                  <c:v>18</c:v>
                </c:pt>
                <c:pt idx="1858">
                  <c:v>17</c:v>
                </c:pt>
                <c:pt idx="1859">
                  <c:v>17</c:v>
                </c:pt>
                <c:pt idx="1860">
                  <c:v>17</c:v>
                </c:pt>
                <c:pt idx="1861">
                  <c:v>16</c:v>
                </c:pt>
                <c:pt idx="1862">
                  <c:v>16</c:v>
                </c:pt>
                <c:pt idx="1863">
                  <c:v>16</c:v>
                </c:pt>
                <c:pt idx="1864">
                  <c:v>15</c:v>
                </c:pt>
                <c:pt idx="1865">
                  <c:v>15</c:v>
                </c:pt>
                <c:pt idx="1866">
                  <c:v>15</c:v>
                </c:pt>
                <c:pt idx="1867">
                  <c:v>15</c:v>
                </c:pt>
                <c:pt idx="1868">
                  <c:v>15</c:v>
                </c:pt>
                <c:pt idx="1869">
                  <c:v>15</c:v>
                </c:pt>
                <c:pt idx="1870">
                  <c:v>14</c:v>
                </c:pt>
                <c:pt idx="1871">
                  <c:v>14</c:v>
                </c:pt>
                <c:pt idx="1872">
                  <c:v>13</c:v>
                </c:pt>
                <c:pt idx="1873">
                  <c:v>13</c:v>
                </c:pt>
                <c:pt idx="1874">
                  <c:v>13</c:v>
                </c:pt>
                <c:pt idx="1875">
                  <c:v>13</c:v>
                </c:pt>
                <c:pt idx="1876">
                  <c:v>12</c:v>
                </c:pt>
                <c:pt idx="1877">
                  <c:v>12</c:v>
                </c:pt>
                <c:pt idx="1878">
                  <c:v>12</c:v>
                </c:pt>
                <c:pt idx="1879">
                  <c:v>12</c:v>
                </c:pt>
                <c:pt idx="1880">
                  <c:v>11</c:v>
                </c:pt>
                <c:pt idx="1881">
                  <c:v>12</c:v>
                </c:pt>
                <c:pt idx="1882">
                  <c:v>13</c:v>
                </c:pt>
                <c:pt idx="1883">
                  <c:v>12</c:v>
                </c:pt>
                <c:pt idx="1884">
                  <c:v>12</c:v>
                </c:pt>
                <c:pt idx="1885">
                  <c:v>12</c:v>
                </c:pt>
                <c:pt idx="1886">
                  <c:v>14</c:v>
                </c:pt>
                <c:pt idx="1887">
                  <c:v>15</c:v>
                </c:pt>
                <c:pt idx="1888">
                  <c:v>14</c:v>
                </c:pt>
                <c:pt idx="1889">
                  <c:v>14</c:v>
                </c:pt>
                <c:pt idx="1890">
                  <c:v>13</c:v>
                </c:pt>
                <c:pt idx="1891">
                  <c:v>13</c:v>
                </c:pt>
                <c:pt idx="1892">
                  <c:v>13</c:v>
                </c:pt>
                <c:pt idx="1893">
                  <c:v>13</c:v>
                </c:pt>
                <c:pt idx="1894">
                  <c:v>12</c:v>
                </c:pt>
                <c:pt idx="1895">
                  <c:v>12</c:v>
                </c:pt>
                <c:pt idx="1896">
                  <c:v>13</c:v>
                </c:pt>
                <c:pt idx="1897">
                  <c:v>12</c:v>
                </c:pt>
                <c:pt idx="1898">
                  <c:v>14</c:v>
                </c:pt>
                <c:pt idx="1899">
                  <c:v>15</c:v>
                </c:pt>
                <c:pt idx="1900">
                  <c:v>15</c:v>
                </c:pt>
                <c:pt idx="1901">
                  <c:v>15</c:v>
                </c:pt>
                <c:pt idx="1902">
                  <c:v>16</c:v>
                </c:pt>
                <c:pt idx="1903">
                  <c:v>15</c:v>
                </c:pt>
                <c:pt idx="1904">
                  <c:v>14</c:v>
                </c:pt>
                <c:pt idx="1905">
                  <c:v>14</c:v>
                </c:pt>
                <c:pt idx="1906">
                  <c:v>14</c:v>
                </c:pt>
                <c:pt idx="1907">
                  <c:v>13</c:v>
                </c:pt>
                <c:pt idx="1908">
                  <c:v>13</c:v>
                </c:pt>
                <c:pt idx="1909">
                  <c:v>12</c:v>
                </c:pt>
                <c:pt idx="1910">
                  <c:v>12</c:v>
                </c:pt>
                <c:pt idx="1911">
                  <c:v>11</c:v>
                </c:pt>
                <c:pt idx="1912">
                  <c:v>11</c:v>
                </c:pt>
                <c:pt idx="1913">
                  <c:v>11</c:v>
                </c:pt>
                <c:pt idx="1914">
                  <c:v>10</c:v>
                </c:pt>
                <c:pt idx="1915">
                  <c:v>9.8000000000000007</c:v>
                </c:pt>
                <c:pt idx="1916">
                  <c:v>9.6</c:v>
                </c:pt>
                <c:pt idx="1917">
                  <c:v>9.4</c:v>
                </c:pt>
                <c:pt idx="1918">
                  <c:v>9.1999999999999993</c:v>
                </c:pt>
                <c:pt idx="1919">
                  <c:v>9</c:v>
                </c:pt>
                <c:pt idx="1920">
                  <c:v>8.8000000000000007</c:v>
                </c:pt>
                <c:pt idx="1921">
                  <c:v>8.5</c:v>
                </c:pt>
                <c:pt idx="1922">
                  <c:v>8.3000000000000007</c:v>
                </c:pt>
                <c:pt idx="1923">
                  <c:v>8.3000000000000007</c:v>
                </c:pt>
                <c:pt idx="1924">
                  <c:v>7.9</c:v>
                </c:pt>
                <c:pt idx="1925">
                  <c:v>7.7</c:v>
                </c:pt>
                <c:pt idx="1926">
                  <c:v>7.4</c:v>
                </c:pt>
                <c:pt idx="1927">
                  <c:v>7.2</c:v>
                </c:pt>
                <c:pt idx="1928">
                  <c:v>7.4</c:v>
                </c:pt>
                <c:pt idx="1929">
                  <c:v>7.4</c:v>
                </c:pt>
                <c:pt idx="1930">
                  <c:v>7.7</c:v>
                </c:pt>
                <c:pt idx="1931">
                  <c:v>8.1</c:v>
                </c:pt>
                <c:pt idx="1932">
                  <c:v>7.7</c:v>
                </c:pt>
                <c:pt idx="1933">
                  <c:v>7.4</c:v>
                </c:pt>
                <c:pt idx="1934">
                  <c:v>7.2</c:v>
                </c:pt>
                <c:pt idx="1935">
                  <c:v>7.4</c:v>
                </c:pt>
                <c:pt idx="1936">
                  <c:v>7.4</c:v>
                </c:pt>
                <c:pt idx="1937">
                  <c:v>7.2</c:v>
                </c:pt>
                <c:pt idx="1938">
                  <c:v>7</c:v>
                </c:pt>
                <c:pt idx="1939">
                  <c:v>7</c:v>
                </c:pt>
                <c:pt idx="1940">
                  <c:v>7</c:v>
                </c:pt>
                <c:pt idx="1941">
                  <c:v>6.7</c:v>
                </c:pt>
                <c:pt idx="1942">
                  <c:v>6.7</c:v>
                </c:pt>
                <c:pt idx="1943">
                  <c:v>6.5</c:v>
                </c:pt>
                <c:pt idx="1944">
                  <c:v>6.5</c:v>
                </c:pt>
                <c:pt idx="1945">
                  <c:v>6.3</c:v>
                </c:pt>
                <c:pt idx="1946">
                  <c:v>6.2</c:v>
                </c:pt>
                <c:pt idx="1947">
                  <c:v>6.2</c:v>
                </c:pt>
                <c:pt idx="1948">
                  <c:v>6</c:v>
                </c:pt>
                <c:pt idx="1949">
                  <c:v>5.8</c:v>
                </c:pt>
                <c:pt idx="1950">
                  <c:v>5.8</c:v>
                </c:pt>
                <c:pt idx="1951">
                  <c:v>5.7</c:v>
                </c:pt>
                <c:pt idx="1952">
                  <c:v>5.7</c:v>
                </c:pt>
                <c:pt idx="1953">
                  <c:v>5.6</c:v>
                </c:pt>
                <c:pt idx="1954">
                  <c:v>5.4</c:v>
                </c:pt>
                <c:pt idx="1955">
                  <c:v>5.2</c:v>
                </c:pt>
                <c:pt idx="1956">
                  <c:v>5.2</c:v>
                </c:pt>
                <c:pt idx="1957">
                  <c:v>5.0999999999999996</c:v>
                </c:pt>
                <c:pt idx="1958">
                  <c:v>4.8</c:v>
                </c:pt>
                <c:pt idx="1959">
                  <c:v>4.5999999999999996</c:v>
                </c:pt>
                <c:pt idx="1960">
                  <c:v>4.5</c:v>
                </c:pt>
                <c:pt idx="1961">
                  <c:v>5</c:v>
                </c:pt>
                <c:pt idx="1962">
                  <c:v>5.2</c:v>
                </c:pt>
                <c:pt idx="1963">
                  <c:v>5</c:v>
                </c:pt>
                <c:pt idx="1964">
                  <c:v>4.8</c:v>
                </c:pt>
                <c:pt idx="1965">
                  <c:v>4.5</c:v>
                </c:pt>
                <c:pt idx="1966">
                  <c:v>4.4000000000000004</c:v>
                </c:pt>
                <c:pt idx="1967">
                  <c:v>4.2</c:v>
                </c:pt>
                <c:pt idx="1968">
                  <c:v>4.0999999999999996</c:v>
                </c:pt>
                <c:pt idx="1969">
                  <c:v>4</c:v>
                </c:pt>
                <c:pt idx="1970">
                  <c:v>3.7</c:v>
                </c:pt>
                <c:pt idx="1971">
                  <c:v>3.6</c:v>
                </c:pt>
                <c:pt idx="1972">
                  <c:v>3.6</c:v>
                </c:pt>
                <c:pt idx="1973">
                  <c:v>3.6</c:v>
                </c:pt>
                <c:pt idx="1974">
                  <c:v>3.4</c:v>
                </c:pt>
                <c:pt idx="1975">
                  <c:v>3.1</c:v>
                </c:pt>
                <c:pt idx="1976">
                  <c:v>3.1</c:v>
                </c:pt>
                <c:pt idx="1977">
                  <c:v>3</c:v>
                </c:pt>
                <c:pt idx="1978">
                  <c:v>2.8</c:v>
                </c:pt>
                <c:pt idx="1979">
                  <c:v>2.6</c:v>
                </c:pt>
                <c:pt idx="1980">
                  <c:v>2.5</c:v>
                </c:pt>
                <c:pt idx="1981">
                  <c:v>2.6</c:v>
                </c:pt>
                <c:pt idx="1982">
                  <c:v>2.6</c:v>
                </c:pt>
                <c:pt idx="1983">
                  <c:v>2.4</c:v>
                </c:pt>
                <c:pt idx="1984">
                  <c:v>2.6</c:v>
                </c:pt>
                <c:pt idx="1985">
                  <c:v>2.9</c:v>
                </c:pt>
                <c:pt idx="1986">
                  <c:v>4.4000000000000004</c:v>
                </c:pt>
                <c:pt idx="1987">
                  <c:v>4.5999999999999996</c:v>
                </c:pt>
                <c:pt idx="1988">
                  <c:v>4.2</c:v>
                </c:pt>
                <c:pt idx="1989">
                  <c:v>4.2</c:v>
                </c:pt>
                <c:pt idx="1990">
                  <c:v>4</c:v>
                </c:pt>
                <c:pt idx="1991">
                  <c:v>3.8</c:v>
                </c:pt>
                <c:pt idx="1992">
                  <c:v>4.8</c:v>
                </c:pt>
                <c:pt idx="1993">
                  <c:v>4</c:v>
                </c:pt>
                <c:pt idx="1994">
                  <c:v>3.5</c:v>
                </c:pt>
                <c:pt idx="1995">
                  <c:v>3.3</c:v>
                </c:pt>
                <c:pt idx="1996">
                  <c:v>3.1</c:v>
                </c:pt>
                <c:pt idx="1997">
                  <c:v>3.6</c:v>
                </c:pt>
                <c:pt idx="1998">
                  <c:v>3.8</c:v>
                </c:pt>
                <c:pt idx="1999">
                  <c:v>3.6</c:v>
                </c:pt>
                <c:pt idx="2000">
                  <c:v>4.2</c:v>
                </c:pt>
                <c:pt idx="2001">
                  <c:v>5.0999999999999996</c:v>
                </c:pt>
                <c:pt idx="2002">
                  <c:v>6.3</c:v>
                </c:pt>
                <c:pt idx="2003">
                  <c:v>7.2</c:v>
                </c:pt>
                <c:pt idx="2004">
                  <c:v>8.5</c:v>
                </c:pt>
                <c:pt idx="2005">
                  <c:v>11</c:v>
                </c:pt>
                <c:pt idx="2006">
                  <c:v>15</c:v>
                </c:pt>
                <c:pt idx="2007">
                  <c:v>23</c:v>
                </c:pt>
                <c:pt idx="2008">
                  <c:v>26</c:v>
                </c:pt>
                <c:pt idx="2009">
                  <c:v>27</c:v>
                </c:pt>
                <c:pt idx="2010">
                  <c:v>27</c:v>
                </c:pt>
                <c:pt idx="2011">
                  <c:v>26</c:v>
                </c:pt>
                <c:pt idx="2012">
                  <c:v>26</c:v>
                </c:pt>
                <c:pt idx="2013">
                  <c:v>25</c:v>
                </c:pt>
                <c:pt idx="2014">
                  <c:v>24</c:v>
                </c:pt>
                <c:pt idx="2015">
                  <c:v>25</c:v>
                </c:pt>
                <c:pt idx="2016">
                  <c:v>24</c:v>
                </c:pt>
                <c:pt idx="2017">
                  <c:v>23</c:v>
                </c:pt>
                <c:pt idx="2018">
                  <c:v>24</c:v>
                </c:pt>
                <c:pt idx="2019">
                  <c:v>26</c:v>
                </c:pt>
                <c:pt idx="2020">
                  <c:v>32</c:v>
                </c:pt>
                <c:pt idx="2021">
                  <c:v>38</c:v>
                </c:pt>
                <c:pt idx="2022">
                  <c:v>39</c:v>
                </c:pt>
                <c:pt idx="2023">
                  <c:v>37</c:v>
                </c:pt>
                <c:pt idx="2024">
                  <c:v>34</c:v>
                </c:pt>
                <c:pt idx="2025">
                  <c:v>32</c:v>
                </c:pt>
                <c:pt idx="2026">
                  <c:v>30</c:v>
                </c:pt>
                <c:pt idx="2027">
                  <c:v>29</c:v>
                </c:pt>
                <c:pt idx="2028">
                  <c:v>28</c:v>
                </c:pt>
                <c:pt idx="2029">
                  <c:v>28</c:v>
                </c:pt>
                <c:pt idx="2030">
                  <c:v>28</c:v>
                </c:pt>
                <c:pt idx="2031">
                  <c:v>28</c:v>
                </c:pt>
                <c:pt idx="2032">
                  <c:v>28</c:v>
                </c:pt>
                <c:pt idx="2033">
                  <c:v>28</c:v>
                </c:pt>
                <c:pt idx="2034">
                  <c:v>27</c:v>
                </c:pt>
                <c:pt idx="2035">
                  <c:v>27</c:v>
                </c:pt>
                <c:pt idx="2036">
                  <c:v>26</c:v>
                </c:pt>
                <c:pt idx="2037">
                  <c:v>26</c:v>
                </c:pt>
                <c:pt idx="2038">
                  <c:v>27</c:v>
                </c:pt>
                <c:pt idx="2039">
                  <c:v>30</c:v>
                </c:pt>
                <c:pt idx="2040">
                  <c:v>33</c:v>
                </c:pt>
                <c:pt idx="2041">
                  <c:v>36</c:v>
                </c:pt>
                <c:pt idx="2042">
                  <c:v>42</c:v>
                </c:pt>
                <c:pt idx="2043">
                  <c:v>48</c:v>
                </c:pt>
                <c:pt idx="2044">
                  <c:v>54</c:v>
                </c:pt>
                <c:pt idx="2045">
                  <c:v>62</c:v>
                </c:pt>
                <c:pt idx="2046">
                  <c:v>65</c:v>
                </c:pt>
                <c:pt idx="2047">
                  <c:v>60</c:v>
                </c:pt>
                <c:pt idx="2048">
                  <c:v>55</c:v>
                </c:pt>
                <c:pt idx="2049">
                  <c:v>61</c:v>
                </c:pt>
                <c:pt idx="2050">
                  <c:v>61</c:v>
                </c:pt>
                <c:pt idx="2051">
                  <c:v>60</c:v>
                </c:pt>
                <c:pt idx="2052">
                  <c:v>60</c:v>
                </c:pt>
                <c:pt idx="2053">
                  <c:v>63</c:v>
                </c:pt>
                <c:pt idx="2054">
                  <c:v>74</c:v>
                </c:pt>
                <c:pt idx="2055">
                  <c:v>96</c:v>
                </c:pt>
                <c:pt idx="2056">
                  <c:v>128</c:v>
                </c:pt>
                <c:pt idx="2057">
                  <c:v>155</c:v>
                </c:pt>
                <c:pt idx="2058">
                  <c:v>163</c:v>
                </c:pt>
                <c:pt idx="2059">
                  <c:v>154</c:v>
                </c:pt>
                <c:pt idx="2060">
                  <c:v>134</c:v>
                </c:pt>
                <c:pt idx="2061">
                  <c:v>115</c:v>
                </c:pt>
                <c:pt idx="2062">
                  <c:v>98</c:v>
                </c:pt>
                <c:pt idx="2063">
                  <c:v>84</c:v>
                </c:pt>
                <c:pt idx="2064">
                  <c:v>71</c:v>
                </c:pt>
                <c:pt idx="2065">
                  <c:v>60</c:v>
                </c:pt>
                <c:pt idx="2066">
                  <c:v>51</c:v>
                </c:pt>
                <c:pt idx="2067">
                  <c:v>45</c:v>
                </c:pt>
                <c:pt idx="2068">
                  <c:v>41</c:v>
                </c:pt>
                <c:pt idx="2069">
                  <c:v>38</c:v>
                </c:pt>
                <c:pt idx="2070">
                  <c:v>35</c:v>
                </c:pt>
                <c:pt idx="2071">
                  <c:v>33</c:v>
                </c:pt>
                <c:pt idx="2072">
                  <c:v>31</c:v>
                </c:pt>
                <c:pt idx="2073">
                  <c:v>30</c:v>
                </c:pt>
                <c:pt idx="2074">
                  <c:v>29</c:v>
                </c:pt>
                <c:pt idx="2075">
                  <c:v>27</c:v>
                </c:pt>
                <c:pt idx="2076">
                  <c:v>26</c:v>
                </c:pt>
                <c:pt idx="2077">
                  <c:v>25</c:v>
                </c:pt>
                <c:pt idx="2078">
                  <c:v>24</c:v>
                </c:pt>
                <c:pt idx="2079">
                  <c:v>23</c:v>
                </c:pt>
                <c:pt idx="2080">
                  <c:v>22</c:v>
                </c:pt>
                <c:pt idx="2081">
                  <c:v>21</c:v>
                </c:pt>
                <c:pt idx="2082">
                  <c:v>20</c:v>
                </c:pt>
                <c:pt idx="2083">
                  <c:v>20</c:v>
                </c:pt>
                <c:pt idx="2084">
                  <c:v>22</c:v>
                </c:pt>
                <c:pt idx="2085">
                  <c:v>21</c:v>
                </c:pt>
                <c:pt idx="2086">
                  <c:v>21</c:v>
                </c:pt>
                <c:pt idx="2087">
                  <c:v>21</c:v>
                </c:pt>
                <c:pt idx="2088">
                  <c:v>20</c:v>
                </c:pt>
                <c:pt idx="2089">
                  <c:v>20</c:v>
                </c:pt>
                <c:pt idx="2090">
                  <c:v>20</c:v>
                </c:pt>
                <c:pt idx="2091">
                  <c:v>19</c:v>
                </c:pt>
                <c:pt idx="2092">
                  <c:v>19</c:v>
                </c:pt>
                <c:pt idx="2093">
                  <c:v>18</c:v>
                </c:pt>
                <c:pt idx="2094">
                  <c:v>18</c:v>
                </c:pt>
                <c:pt idx="2095">
                  <c:v>18</c:v>
                </c:pt>
                <c:pt idx="2096">
                  <c:v>21</c:v>
                </c:pt>
                <c:pt idx="2097">
                  <c:v>23</c:v>
                </c:pt>
                <c:pt idx="2098">
                  <c:v>27</c:v>
                </c:pt>
                <c:pt idx="2099">
                  <c:v>28</c:v>
                </c:pt>
                <c:pt idx="2100">
                  <c:v>27</c:v>
                </c:pt>
                <c:pt idx="2101">
                  <c:v>26</c:v>
                </c:pt>
                <c:pt idx="2102">
                  <c:v>25</c:v>
                </c:pt>
                <c:pt idx="2103">
                  <c:v>24</c:v>
                </c:pt>
                <c:pt idx="2104">
                  <c:v>23</c:v>
                </c:pt>
                <c:pt idx="2105">
                  <c:v>23</c:v>
                </c:pt>
                <c:pt idx="2106">
                  <c:v>24</c:v>
                </c:pt>
                <c:pt idx="2107">
                  <c:v>24</c:v>
                </c:pt>
                <c:pt idx="2108">
                  <c:v>26</c:v>
                </c:pt>
                <c:pt idx="2109">
                  <c:v>27</c:v>
                </c:pt>
                <c:pt idx="2110">
                  <c:v>28</c:v>
                </c:pt>
                <c:pt idx="2111">
                  <c:v>29</c:v>
                </c:pt>
                <c:pt idx="2112">
                  <c:v>29</c:v>
                </c:pt>
                <c:pt idx="2113">
                  <c:v>28</c:v>
                </c:pt>
                <c:pt idx="2114">
                  <c:v>28</c:v>
                </c:pt>
                <c:pt idx="2115">
                  <c:v>27</c:v>
                </c:pt>
                <c:pt idx="2116">
                  <c:v>27</c:v>
                </c:pt>
                <c:pt idx="2117">
                  <c:v>26</c:v>
                </c:pt>
                <c:pt idx="2118">
                  <c:v>26</c:v>
                </c:pt>
                <c:pt idx="2119">
                  <c:v>26</c:v>
                </c:pt>
                <c:pt idx="2120">
                  <c:v>26</c:v>
                </c:pt>
                <c:pt idx="2121">
                  <c:v>25</c:v>
                </c:pt>
                <c:pt idx="2122">
                  <c:v>25</c:v>
                </c:pt>
                <c:pt idx="2123">
                  <c:v>25</c:v>
                </c:pt>
                <c:pt idx="2124">
                  <c:v>24</c:v>
                </c:pt>
                <c:pt idx="2125">
                  <c:v>24</c:v>
                </c:pt>
                <c:pt idx="2126">
                  <c:v>24</c:v>
                </c:pt>
                <c:pt idx="2127">
                  <c:v>23</c:v>
                </c:pt>
                <c:pt idx="2128">
                  <c:v>23</c:v>
                </c:pt>
                <c:pt idx="2129">
                  <c:v>23</c:v>
                </c:pt>
                <c:pt idx="2130">
                  <c:v>22</c:v>
                </c:pt>
                <c:pt idx="2131">
                  <c:v>22</c:v>
                </c:pt>
                <c:pt idx="2132">
                  <c:v>22</c:v>
                </c:pt>
                <c:pt idx="2133">
                  <c:v>22</c:v>
                </c:pt>
                <c:pt idx="2134">
                  <c:v>22</c:v>
                </c:pt>
                <c:pt idx="2135">
                  <c:v>21</c:v>
                </c:pt>
                <c:pt idx="2136">
                  <c:v>21</c:v>
                </c:pt>
                <c:pt idx="2137">
                  <c:v>21</c:v>
                </c:pt>
                <c:pt idx="2138">
                  <c:v>21</c:v>
                </c:pt>
                <c:pt idx="2139">
                  <c:v>21</c:v>
                </c:pt>
                <c:pt idx="2140">
                  <c:v>20</c:v>
                </c:pt>
                <c:pt idx="2141">
                  <c:v>20</c:v>
                </c:pt>
                <c:pt idx="2142">
                  <c:v>20</c:v>
                </c:pt>
                <c:pt idx="2143">
                  <c:v>20</c:v>
                </c:pt>
                <c:pt idx="2144">
                  <c:v>20</c:v>
                </c:pt>
                <c:pt idx="2145">
                  <c:v>19</c:v>
                </c:pt>
                <c:pt idx="2146">
                  <c:v>19</c:v>
                </c:pt>
                <c:pt idx="2147">
                  <c:v>19</c:v>
                </c:pt>
                <c:pt idx="2148">
                  <c:v>19</c:v>
                </c:pt>
                <c:pt idx="2149">
                  <c:v>18</c:v>
                </c:pt>
                <c:pt idx="2150">
                  <c:v>18</c:v>
                </c:pt>
                <c:pt idx="2151">
                  <c:v>18</c:v>
                </c:pt>
                <c:pt idx="2152">
                  <c:v>18</c:v>
                </c:pt>
                <c:pt idx="2153">
                  <c:v>18</c:v>
                </c:pt>
                <c:pt idx="2154">
                  <c:v>18</c:v>
                </c:pt>
                <c:pt idx="2155">
                  <c:v>17</c:v>
                </c:pt>
                <c:pt idx="2156">
                  <c:v>17</c:v>
                </c:pt>
                <c:pt idx="2157">
                  <c:v>17</c:v>
                </c:pt>
                <c:pt idx="2158">
                  <c:v>17</c:v>
                </c:pt>
                <c:pt idx="2159">
                  <c:v>16</c:v>
                </c:pt>
                <c:pt idx="2160">
                  <c:v>16</c:v>
                </c:pt>
                <c:pt idx="2161">
                  <c:v>16</c:v>
                </c:pt>
                <c:pt idx="2162">
                  <c:v>16</c:v>
                </c:pt>
                <c:pt idx="2163">
                  <c:v>16</c:v>
                </c:pt>
                <c:pt idx="2164">
                  <c:v>16</c:v>
                </c:pt>
                <c:pt idx="2165">
                  <c:v>16</c:v>
                </c:pt>
                <c:pt idx="2166">
                  <c:v>16</c:v>
                </c:pt>
                <c:pt idx="2167">
                  <c:v>16</c:v>
                </c:pt>
                <c:pt idx="2168">
                  <c:v>16</c:v>
                </c:pt>
                <c:pt idx="2169">
                  <c:v>16</c:v>
                </c:pt>
                <c:pt idx="2170">
                  <c:v>15</c:v>
                </c:pt>
                <c:pt idx="2171">
                  <c:v>16</c:v>
                </c:pt>
                <c:pt idx="2172">
                  <c:v>15</c:v>
                </c:pt>
                <c:pt idx="2173">
                  <c:v>15</c:v>
                </c:pt>
                <c:pt idx="2174">
                  <c:v>15</c:v>
                </c:pt>
                <c:pt idx="2175">
                  <c:v>16</c:v>
                </c:pt>
                <c:pt idx="2176">
                  <c:v>15</c:v>
                </c:pt>
                <c:pt idx="2177">
                  <c:v>15</c:v>
                </c:pt>
                <c:pt idx="2178">
                  <c:v>15</c:v>
                </c:pt>
                <c:pt idx="2179">
                  <c:v>15</c:v>
                </c:pt>
                <c:pt idx="2180">
                  <c:v>15</c:v>
                </c:pt>
                <c:pt idx="2181">
                  <c:v>16</c:v>
                </c:pt>
                <c:pt idx="2182">
                  <c:v>20</c:v>
                </c:pt>
                <c:pt idx="2183">
                  <c:v>26</c:v>
                </c:pt>
                <c:pt idx="2184">
                  <c:v>32</c:v>
                </c:pt>
                <c:pt idx="2185">
                  <c:v>37</c:v>
                </c:pt>
                <c:pt idx="2186">
                  <c:v>38</c:v>
                </c:pt>
                <c:pt idx="2187">
                  <c:v>36</c:v>
                </c:pt>
                <c:pt idx="2188">
                  <c:v>34</c:v>
                </c:pt>
                <c:pt idx="2189">
                  <c:v>33</c:v>
                </c:pt>
                <c:pt idx="2190">
                  <c:v>32</c:v>
                </c:pt>
                <c:pt idx="2191">
                  <c:v>32</c:v>
                </c:pt>
                <c:pt idx="2192">
                  <c:v>31</c:v>
                </c:pt>
                <c:pt idx="2193">
                  <c:v>31</c:v>
                </c:pt>
                <c:pt idx="2194">
                  <c:v>31</c:v>
                </c:pt>
                <c:pt idx="2195">
                  <c:v>31</c:v>
                </c:pt>
                <c:pt idx="2196">
                  <c:v>32</c:v>
                </c:pt>
                <c:pt idx="2197">
                  <c:v>35</c:v>
                </c:pt>
                <c:pt idx="2198">
                  <c:v>37</c:v>
                </c:pt>
                <c:pt idx="2199">
                  <c:v>40</c:v>
                </c:pt>
                <c:pt idx="2200">
                  <c:v>43</c:v>
                </c:pt>
                <c:pt idx="2201">
                  <c:v>46</c:v>
                </c:pt>
                <c:pt idx="2202">
                  <c:v>48</c:v>
                </c:pt>
                <c:pt idx="2203">
                  <c:v>50</c:v>
                </c:pt>
                <c:pt idx="2204">
                  <c:v>51</c:v>
                </c:pt>
                <c:pt idx="2205">
                  <c:v>51</c:v>
                </c:pt>
                <c:pt idx="2206">
                  <c:v>58</c:v>
                </c:pt>
                <c:pt idx="2207">
                  <c:v>61</c:v>
                </c:pt>
                <c:pt idx="2208">
                  <c:v>65</c:v>
                </c:pt>
                <c:pt idx="2209">
                  <c:v>68</c:v>
                </c:pt>
                <c:pt idx="2210">
                  <c:v>71</c:v>
                </c:pt>
                <c:pt idx="2211">
                  <c:v>72</c:v>
                </c:pt>
                <c:pt idx="2212">
                  <c:v>71</c:v>
                </c:pt>
                <c:pt idx="2213">
                  <c:v>70</c:v>
                </c:pt>
                <c:pt idx="2214">
                  <c:v>66</c:v>
                </c:pt>
                <c:pt idx="2215">
                  <c:v>62</c:v>
                </c:pt>
                <c:pt idx="2216">
                  <c:v>58</c:v>
                </c:pt>
                <c:pt idx="2217">
                  <c:v>54</c:v>
                </c:pt>
                <c:pt idx="2218">
                  <c:v>51</c:v>
                </c:pt>
                <c:pt idx="2219">
                  <c:v>48</c:v>
                </c:pt>
                <c:pt idx="2220">
                  <c:v>46</c:v>
                </c:pt>
                <c:pt idx="2221">
                  <c:v>45</c:v>
                </c:pt>
                <c:pt idx="2222">
                  <c:v>47</c:v>
                </c:pt>
                <c:pt idx="2223">
                  <c:v>55</c:v>
                </c:pt>
                <c:pt idx="2224">
                  <c:v>58</c:v>
                </c:pt>
                <c:pt idx="2225">
                  <c:v>61</c:v>
                </c:pt>
                <c:pt idx="2226">
                  <c:v>64</c:v>
                </c:pt>
                <c:pt idx="2227">
                  <c:v>64</c:v>
                </c:pt>
                <c:pt idx="2228">
                  <c:v>64</c:v>
                </c:pt>
                <c:pt idx="2229">
                  <c:v>63</c:v>
                </c:pt>
                <c:pt idx="2230">
                  <c:v>61</c:v>
                </c:pt>
                <c:pt idx="2231">
                  <c:v>59</c:v>
                </c:pt>
                <c:pt idx="2232">
                  <c:v>57</c:v>
                </c:pt>
                <c:pt idx="2233">
                  <c:v>55</c:v>
                </c:pt>
                <c:pt idx="2234">
                  <c:v>53</c:v>
                </c:pt>
                <c:pt idx="2235">
                  <c:v>52</c:v>
                </c:pt>
                <c:pt idx="2236">
                  <c:v>49</c:v>
                </c:pt>
                <c:pt idx="2237">
                  <c:v>47</c:v>
                </c:pt>
                <c:pt idx="2238">
                  <c:v>45</c:v>
                </c:pt>
                <c:pt idx="2239">
                  <c:v>43</c:v>
                </c:pt>
                <c:pt idx="2240">
                  <c:v>41</c:v>
                </c:pt>
                <c:pt idx="2241">
                  <c:v>40</c:v>
                </c:pt>
                <c:pt idx="2242">
                  <c:v>38</c:v>
                </c:pt>
                <c:pt idx="2243">
                  <c:v>38</c:v>
                </c:pt>
                <c:pt idx="2244">
                  <c:v>36</c:v>
                </c:pt>
                <c:pt idx="2245">
                  <c:v>35</c:v>
                </c:pt>
                <c:pt idx="2246">
                  <c:v>34</c:v>
                </c:pt>
                <c:pt idx="2247">
                  <c:v>33</c:v>
                </c:pt>
                <c:pt idx="2248">
                  <c:v>33</c:v>
                </c:pt>
                <c:pt idx="2249">
                  <c:v>32</c:v>
                </c:pt>
                <c:pt idx="2250">
                  <c:v>31</c:v>
                </c:pt>
                <c:pt idx="2251">
                  <c:v>30</c:v>
                </c:pt>
                <c:pt idx="2252">
                  <c:v>29</c:v>
                </c:pt>
                <c:pt idx="2253">
                  <c:v>28</c:v>
                </c:pt>
                <c:pt idx="2254">
                  <c:v>28</c:v>
                </c:pt>
                <c:pt idx="2255">
                  <c:v>27</c:v>
                </c:pt>
                <c:pt idx="2256">
                  <c:v>27</c:v>
                </c:pt>
                <c:pt idx="2257">
                  <c:v>26</c:v>
                </c:pt>
                <c:pt idx="2258">
                  <c:v>26</c:v>
                </c:pt>
                <c:pt idx="2259">
                  <c:v>25</c:v>
                </c:pt>
                <c:pt idx="2260">
                  <c:v>25</c:v>
                </c:pt>
                <c:pt idx="2261">
                  <c:v>27</c:v>
                </c:pt>
                <c:pt idx="2262">
                  <c:v>28</c:v>
                </c:pt>
                <c:pt idx="2263">
                  <c:v>29</c:v>
                </c:pt>
                <c:pt idx="2264">
                  <c:v>30</c:v>
                </c:pt>
                <c:pt idx="2265">
                  <c:v>29</c:v>
                </c:pt>
                <c:pt idx="2266">
                  <c:v>28</c:v>
                </c:pt>
                <c:pt idx="2267">
                  <c:v>28</c:v>
                </c:pt>
                <c:pt idx="2268">
                  <c:v>27</c:v>
                </c:pt>
                <c:pt idx="2269">
                  <c:v>26</c:v>
                </c:pt>
                <c:pt idx="2270">
                  <c:v>26</c:v>
                </c:pt>
                <c:pt idx="2271">
                  <c:v>25</c:v>
                </c:pt>
                <c:pt idx="2272">
                  <c:v>24</c:v>
                </c:pt>
                <c:pt idx="2273">
                  <c:v>24</c:v>
                </c:pt>
                <c:pt idx="2274">
                  <c:v>24</c:v>
                </c:pt>
                <c:pt idx="2275">
                  <c:v>28</c:v>
                </c:pt>
                <c:pt idx="2276">
                  <c:v>33</c:v>
                </c:pt>
                <c:pt idx="2277">
                  <c:v>39</c:v>
                </c:pt>
                <c:pt idx="2278">
                  <c:v>43</c:v>
                </c:pt>
                <c:pt idx="2279">
                  <c:v>42</c:v>
                </c:pt>
                <c:pt idx="2280">
                  <c:v>42</c:v>
                </c:pt>
                <c:pt idx="2281">
                  <c:v>41</c:v>
                </c:pt>
                <c:pt idx="2282">
                  <c:v>38</c:v>
                </c:pt>
                <c:pt idx="2283">
                  <c:v>36</c:v>
                </c:pt>
                <c:pt idx="2284">
                  <c:v>34</c:v>
                </c:pt>
                <c:pt idx="2285">
                  <c:v>33</c:v>
                </c:pt>
                <c:pt idx="2286">
                  <c:v>33</c:v>
                </c:pt>
                <c:pt idx="2287">
                  <c:v>40</c:v>
                </c:pt>
                <c:pt idx="2288">
                  <c:v>61</c:v>
                </c:pt>
                <c:pt idx="2289">
                  <c:v>75</c:v>
                </c:pt>
                <c:pt idx="2290">
                  <c:v>82</c:v>
                </c:pt>
                <c:pt idx="2291">
                  <c:v>85</c:v>
                </c:pt>
                <c:pt idx="2292">
                  <c:v>91</c:v>
                </c:pt>
                <c:pt idx="2293">
                  <c:v>103</c:v>
                </c:pt>
                <c:pt idx="2294">
                  <c:v>116</c:v>
                </c:pt>
                <c:pt idx="2295">
                  <c:v>120</c:v>
                </c:pt>
                <c:pt idx="2296">
                  <c:v>114</c:v>
                </c:pt>
                <c:pt idx="2297">
                  <c:v>100</c:v>
                </c:pt>
                <c:pt idx="2298">
                  <c:v>87</c:v>
                </c:pt>
                <c:pt idx="2299">
                  <c:v>74</c:v>
                </c:pt>
                <c:pt idx="2300">
                  <c:v>61</c:v>
                </c:pt>
                <c:pt idx="2301">
                  <c:v>50</c:v>
                </c:pt>
                <c:pt idx="2302">
                  <c:v>44</c:v>
                </c:pt>
                <c:pt idx="2303">
                  <c:v>39</c:v>
                </c:pt>
                <c:pt idx="2304">
                  <c:v>36</c:v>
                </c:pt>
                <c:pt idx="2305">
                  <c:v>33</c:v>
                </c:pt>
                <c:pt idx="2306">
                  <c:v>31</c:v>
                </c:pt>
                <c:pt idx="2307">
                  <c:v>29</c:v>
                </c:pt>
                <c:pt idx="2308">
                  <c:v>27</c:v>
                </c:pt>
                <c:pt idx="2309">
                  <c:v>25</c:v>
                </c:pt>
                <c:pt idx="2310">
                  <c:v>24</c:v>
                </c:pt>
                <c:pt idx="2311">
                  <c:v>22</c:v>
                </c:pt>
                <c:pt idx="2312">
                  <c:v>22</c:v>
                </c:pt>
                <c:pt idx="2313">
                  <c:v>21</c:v>
                </c:pt>
                <c:pt idx="2314">
                  <c:v>20</c:v>
                </c:pt>
                <c:pt idx="2315">
                  <c:v>19</c:v>
                </c:pt>
                <c:pt idx="2316">
                  <c:v>19</c:v>
                </c:pt>
                <c:pt idx="2317">
                  <c:v>18</c:v>
                </c:pt>
                <c:pt idx="2318">
                  <c:v>18</c:v>
                </c:pt>
                <c:pt idx="2319">
                  <c:v>17</c:v>
                </c:pt>
                <c:pt idx="2320">
                  <c:v>16</c:v>
                </c:pt>
                <c:pt idx="2321">
                  <c:v>16</c:v>
                </c:pt>
                <c:pt idx="2322">
                  <c:v>16</c:v>
                </c:pt>
                <c:pt idx="2323">
                  <c:v>15</c:v>
                </c:pt>
                <c:pt idx="2324">
                  <c:v>14</c:v>
                </c:pt>
                <c:pt idx="2325">
                  <c:v>14</c:v>
                </c:pt>
                <c:pt idx="2326">
                  <c:v>14</c:v>
                </c:pt>
                <c:pt idx="2327">
                  <c:v>17</c:v>
                </c:pt>
                <c:pt idx="2328">
                  <c:v>18</c:v>
                </c:pt>
                <c:pt idx="2329">
                  <c:v>16</c:v>
                </c:pt>
                <c:pt idx="2330">
                  <c:v>16</c:v>
                </c:pt>
                <c:pt idx="2331">
                  <c:v>17</c:v>
                </c:pt>
                <c:pt idx="2332">
                  <c:v>19</c:v>
                </c:pt>
                <c:pt idx="2333">
                  <c:v>19</c:v>
                </c:pt>
                <c:pt idx="2334">
                  <c:v>21</c:v>
                </c:pt>
                <c:pt idx="2335">
                  <c:v>25</c:v>
                </c:pt>
                <c:pt idx="2336">
                  <c:v>28</c:v>
                </c:pt>
                <c:pt idx="2337">
                  <c:v>30</c:v>
                </c:pt>
                <c:pt idx="2338">
                  <c:v>34</c:v>
                </c:pt>
                <c:pt idx="2339">
                  <c:v>34</c:v>
                </c:pt>
                <c:pt idx="2340">
                  <c:v>33</c:v>
                </c:pt>
                <c:pt idx="2341">
                  <c:v>35</c:v>
                </c:pt>
                <c:pt idx="2342">
                  <c:v>40</c:v>
                </c:pt>
                <c:pt idx="2343">
                  <c:v>45</c:v>
                </c:pt>
                <c:pt idx="2344">
                  <c:v>50</c:v>
                </c:pt>
                <c:pt idx="2345">
                  <c:v>55</c:v>
                </c:pt>
                <c:pt idx="2346">
                  <c:v>55</c:v>
                </c:pt>
                <c:pt idx="2347">
                  <c:v>60</c:v>
                </c:pt>
                <c:pt idx="2348">
                  <c:v>62</c:v>
                </c:pt>
                <c:pt idx="2349">
                  <c:v>58</c:v>
                </c:pt>
                <c:pt idx="2350">
                  <c:v>54</c:v>
                </c:pt>
                <c:pt idx="2351">
                  <c:v>57</c:v>
                </c:pt>
                <c:pt idx="2352">
                  <c:v>58</c:v>
                </c:pt>
                <c:pt idx="2353">
                  <c:v>54</c:v>
                </c:pt>
                <c:pt idx="2354">
                  <c:v>49</c:v>
                </c:pt>
                <c:pt idx="2355">
                  <c:v>45</c:v>
                </c:pt>
                <c:pt idx="2356">
                  <c:v>41</c:v>
                </c:pt>
                <c:pt idx="2357">
                  <c:v>39</c:v>
                </c:pt>
                <c:pt idx="2358">
                  <c:v>38</c:v>
                </c:pt>
                <c:pt idx="2359">
                  <c:v>37</c:v>
                </c:pt>
                <c:pt idx="2360">
                  <c:v>36</c:v>
                </c:pt>
                <c:pt idx="2361">
                  <c:v>34</c:v>
                </c:pt>
                <c:pt idx="2362">
                  <c:v>33</c:v>
                </c:pt>
                <c:pt idx="2363">
                  <c:v>31</c:v>
                </c:pt>
                <c:pt idx="2364">
                  <c:v>29</c:v>
                </c:pt>
                <c:pt idx="2365">
                  <c:v>28</c:v>
                </c:pt>
                <c:pt idx="2366">
                  <c:v>27</c:v>
                </c:pt>
                <c:pt idx="2367">
                  <c:v>26</c:v>
                </c:pt>
                <c:pt idx="2368">
                  <c:v>25</c:v>
                </c:pt>
                <c:pt idx="2369">
                  <c:v>25</c:v>
                </c:pt>
                <c:pt idx="2370">
                  <c:v>26</c:v>
                </c:pt>
                <c:pt idx="2371">
                  <c:v>26</c:v>
                </c:pt>
                <c:pt idx="2372">
                  <c:v>26</c:v>
                </c:pt>
                <c:pt idx="2373">
                  <c:v>25</c:v>
                </c:pt>
                <c:pt idx="2374">
                  <c:v>24</c:v>
                </c:pt>
                <c:pt idx="2375">
                  <c:v>24</c:v>
                </c:pt>
                <c:pt idx="2376">
                  <c:v>24</c:v>
                </c:pt>
                <c:pt idx="2377">
                  <c:v>22</c:v>
                </c:pt>
                <c:pt idx="2378">
                  <c:v>22</c:v>
                </c:pt>
                <c:pt idx="2379">
                  <c:v>22</c:v>
                </c:pt>
                <c:pt idx="2380">
                  <c:v>22</c:v>
                </c:pt>
                <c:pt idx="2381">
                  <c:v>21</c:v>
                </c:pt>
                <c:pt idx="2382">
                  <c:v>20</c:v>
                </c:pt>
                <c:pt idx="2383">
                  <c:v>20</c:v>
                </c:pt>
                <c:pt idx="2384">
                  <c:v>20</c:v>
                </c:pt>
                <c:pt idx="2385">
                  <c:v>19</c:v>
                </c:pt>
                <c:pt idx="2386">
                  <c:v>20</c:v>
                </c:pt>
                <c:pt idx="2387">
                  <c:v>19</c:v>
                </c:pt>
                <c:pt idx="2388">
                  <c:v>19</c:v>
                </c:pt>
                <c:pt idx="2389">
                  <c:v>19</c:v>
                </c:pt>
                <c:pt idx="2390">
                  <c:v>19</c:v>
                </c:pt>
                <c:pt idx="2391">
                  <c:v>18</c:v>
                </c:pt>
                <c:pt idx="2392">
                  <c:v>18</c:v>
                </c:pt>
                <c:pt idx="2393">
                  <c:v>20</c:v>
                </c:pt>
                <c:pt idx="2394">
                  <c:v>21</c:v>
                </c:pt>
                <c:pt idx="2395">
                  <c:v>21</c:v>
                </c:pt>
                <c:pt idx="2396">
                  <c:v>22</c:v>
                </c:pt>
                <c:pt idx="2397">
                  <c:v>22</c:v>
                </c:pt>
                <c:pt idx="2398">
                  <c:v>21</c:v>
                </c:pt>
                <c:pt idx="2399">
                  <c:v>20</c:v>
                </c:pt>
                <c:pt idx="2400">
                  <c:v>20</c:v>
                </c:pt>
                <c:pt idx="2401">
                  <c:v>20</c:v>
                </c:pt>
                <c:pt idx="2402">
                  <c:v>20</c:v>
                </c:pt>
                <c:pt idx="2403">
                  <c:v>19</c:v>
                </c:pt>
                <c:pt idx="2404">
                  <c:v>20</c:v>
                </c:pt>
                <c:pt idx="2405">
                  <c:v>20</c:v>
                </c:pt>
                <c:pt idx="2406">
                  <c:v>19</c:v>
                </c:pt>
                <c:pt idx="2407">
                  <c:v>19</c:v>
                </c:pt>
                <c:pt idx="2408">
                  <c:v>19</c:v>
                </c:pt>
                <c:pt idx="2409">
                  <c:v>18</c:v>
                </c:pt>
                <c:pt idx="2410">
                  <c:v>18</c:v>
                </c:pt>
                <c:pt idx="2411">
                  <c:v>18</c:v>
                </c:pt>
                <c:pt idx="2412">
                  <c:v>18</c:v>
                </c:pt>
                <c:pt idx="2413">
                  <c:v>18</c:v>
                </c:pt>
                <c:pt idx="2414">
                  <c:v>18</c:v>
                </c:pt>
                <c:pt idx="2415">
                  <c:v>17</c:v>
                </c:pt>
                <c:pt idx="2416">
                  <c:v>16</c:v>
                </c:pt>
                <c:pt idx="2417">
                  <c:v>16</c:v>
                </c:pt>
                <c:pt idx="2418">
                  <c:v>15</c:v>
                </c:pt>
                <c:pt idx="2419">
                  <c:v>15</c:v>
                </c:pt>
                <c:pt idx="2420">
                  <c:v>15</c:v>
                </c:pt>
                <c:pt idx="2421">
                  <c:v>15</c:v>
                </c:pt>
                <c:pt idx="2422">
                  <c:v>14</c:v>
                </c:pt>
                <c:pt idx="2423">
                  <c:v>14</c:v>
                </c:pt>
                <c:pt idx="2424">
                  <c:v>14</c:v>
                </c:pt>
                <c:pt idx="2425">
                  <c:v>13</c:v>
                </c:pt>
                <c:pt idx="2426">
                  <c:v>13</c:v>
                </c:pt>
                <c:pt idx="2427">
                  <c:v>15</c:v>
                </c:pt>
                <c:pt idx="2428">
                  <c:v>19</c:v>
                </c:pt>
                <c:pt idx="2429">
                  <c:v>23</c:v>
                </c:pt>
                <c:pt idx="2430">
                  <c:v>25</c:v>
                </c:pt>
                <c:pt idx="2431">
                  <c:v>25</c:v>
                </c:pt>
                <c:pt idx="2432">
                  <c:v>25</c:v>
                </c:pt>
                <c:pt idx="2433">
                  <c:v>24</c:v>
                </c:pt>
                <c:pt idx="2434">
                  <c:v>24</c:v>
                </c:pt>
                <c:pt idx="2435">
                  <c:v>23</c:v>
                </c:pt>
                <c:pt idx="2436">
                  <c:v>22</c:v>
                </c:pt>
                <c:pt idx="2437">
                  <c:v>23</c:v>
                </c:pt>
                <c:pt idx="2438">
                  <c:v>22</c:v>
                </c:pt>
                <c:pt idx="2439">
                  <c:v>23</c:v>
                </c:pt>
                <c:pt idx="2440">
                  <c:v>24</c:v>
                </c:pt>
                <c:pt idx="2441">
                  <c:v>25</c:v>
                </c:pt>
                <c:pt idx="2442">
                  <c:v>26</c:v>
                </c:pt>
                <c:pt idx="2443">
                  <c:v>25</c:v>
                </c:pt>
                <c:pt idx="2444">
                  <c:v>25</c:v>
                </c:pt>
                <c:pt idx="2445">
                  <c:v>24</c:v>
                </c:pt>
                <c:pt idx="2446">
                  <c:v>23</c:v>
                </c:pt>
                <c:pt idx="2447">
                  <c:v>22</c:v>
                </c:pt>
                <c:pt idx="2448">
                  <c:v>21</c:v>
                </c:pt>
                <c:pt idx="2449">
                  <c:v>20</c:v>
                </c:pt>
                <c:pt idx="2450">
                  <c:v>20</c:v>
                </c:pt>
                <c:pt idx="2451">
                  <c:v>19</c:v>
                </c:pt>
                <c:pt idx="2452">
                  <c:v>19</c:v>
                </c:pt>
                <c:pt idx="2453">
                  <c:v>19</c:v>
                </c:pt>
                <c:pt idx="2454">
                  <c:v>20</c:v>
                </c:pt>
                <c:pt idx="2455">
                  <c:v>20</c:v>
                </c:pt>
                <c:pt idx="2456">
                  <c:v>19</c:v>
                </c:pt>
                <c:pt idx="2457">
                  <c:v>19</c:v>
                </c:pt>
                <c:pt idx="2458">
                  <c:v>19</c:v>
                </c:pt>
                <c:pt idx="2459">
                  <c:v>19</c:v>
                </c:pt>
                <c:pt idx="2460">
                  <c:v>19</c:v>
                </c:pt>
                <c:pt idx="2461">
                  <c:v>19</c:v>
                </c:pt>
                <c:pt idx="2462">
                  <c:v>18</c:v>
                </c:pt>
                <c:pt idx="2463">
                  <c:v>18</c:v>
                </c:pt>
                <c:pt idx="2464">
                  <c:v>18</c:v>
                </c:pt>
                <c:pt idx="2465">
                  <c:v>17</c:v>
                </c:pt>
                <c:pt idx="2466">
                  <c:v>17</c:v>
                </c:pt>
                <c:pt idx="2467">
                  <c:v>16</c:v>
                </c:pt>
                <c:pt idx="2468">
                  <c:v>16</c:v>
                </c:pt>
                <c:pt idx="2469">
                  <c:v>16</c:v>
                </c:pt>
                <c:pt idx="2470">
                  <c:v>15</c:v>
                </c:pt>
                <c:pt idx="2471">
                  <c:v>15</c:v>
                </c:pt>
                <c:pt idx="2472">
                  <c:v>15</c:v>
                </c:pt>
                <c:pt idx="2473">
                  <c:v>15</c:v>
                </c:pt>
                <c:pt idx="2474">
                  <c:v>15</c:v>
                </c:pt>
                <c:pt idx="2475">
                  <c:v>15</c:v>
                </c:pt>
                <c:pt idx="2476">
                  <c:v>15</c:v>
                </c:pt>
                <c:pt idx="2477">
                  <c:v>15</c:v>
                </c:pt>
                <c:pt idx="2478">
                  <c:v>14</c:v>
                </c:pt>
                <c:pt idx="2479">
                  <c:v>14</c:v>
                </c:pt>
                <c:pt idx="2480">
                  <c:v>14</c:v>
                </c:pt>
                <c:pt idx="2481">
                  <c:v>14</c:v>
                </c:pt>
                <c:pt idx="2482">
                  <c:v>14</c:v>
                </c:pt>
                <c:pt idx="2483">
                  <c:v>13</c:v>
                </c:pt>
                <c:pt idx="2484">
                  <c:v>13</c:v>
                </c:pt>
                <c:pt idx="2485">
                  <c:v>13</c:v>
                </c:pt>
                <c:pt idx="2486">
                  <c:v>13</c:v>
                </c:pt>
                <c:pt idx="2487">
                  <c:v>13</c:v>
                </c:pt>
                <c:pt idx="2488">
                  <c:v>13</c:v>
                </c:pt>
                <c:pt idx="2489">
                  <c:v>13</c:v>
                </c:pt>
                <c:pt idx="2490">
                  <c:v>13</c:v>
                </c:pt>
                <c:pt idx="2491">
                  <c:v>13</c:v>
                </c:pt>
                <c:pt idx="2492">
                  <c:v>13</c:v>
                </c:pt>
                <c:pt idx="2493">
                  <c:v>13</c:v>
                </c:pt>
                <c:pt idx="2494">
                  <c:v>14</c:v>
                </c:pt>
                <c:pt idx="2495">
                  <c:v>14</c:v>
                </c:pt>
                <c:pt idx="2496">
                  <c:v>13</c:v>
                </c:pt>
                <c:pt idx="2497">
                  <c:v>13</c:v>
                </c:pt>
                <c:pt idx="2498">
                  <c:v>13</c:v>
                </c:pt>
                <c:pt idx="2499">
                  <c:v>13</c:v>
                </c:pt>
                <c:pt idx="2500">
                  <c:v>13</c:v>
                </c:pt>
                <c:pt idx="2501">
                  <c:v>13</c:v>
                </c:pt>
                <c:pt idx="2502">
                  <c:v>13</c:v>
                </c:pt>
                <c:pt idx="2503">
                  <c:v>13</c:v>
                </c:pt>
                <c:pt idx="2504">
                  <c:v>12</c:v>
                </c:pt>
                <c:pt idx="2505">
                  <c:v>12</c:v>
                </c:pt>
                <c:pt idx="2506">
                  <c:v>12</c:v>
                </c:pt>
                <c:pt idx="2507">
                  <c:v>12</c:v>
                </c:pt>
                <c:pt idx="2508">
                  <c:v>12</c:v>
                </c:pt>
                <c:pt idx="2509">
                  <c:v>12</c:v>
                </c:pt>
                <c:pt idx="2510">
                  <c:v>12</c:v>
                </c:pt>
                <c:pt idx="2511">
                  <c:v>12</c:v>
                </c:pt>
                <c:pt idx="2512">
                  <c:v>12</c:v>
                </c:pt>
                <c:pt idx="2513">
                  <c:v>12</c:v>
                </c:pt>
                <c:pt idx="2514">
                  <c:v>12</c:v>
                </c:pt>
                <c:pt idx="2515">
                  <c:v>12</c:v>
                </c:pt>
                <c:pt idx="2516">
                  <c:v>12</c:v>
                </c:pt>
                <c:pt idx="2517">
                  <c:v>12</c:v>
                </c:pt>
                <c:pt idx="2518">
                  <c:v>12</c:v>
                </c:pt>
                <c:pt idx="2519">
                  <c:v>11</c:v>
                </c:pt>
                <c:pt idx="2520">
                  <c:v>11</c:v>
                </c:pt>
                <c:pt idx="2521">
                  <c:v>11</c:v>
                </c:pt>
                <c:pt idx="2522">
                  <c:v>11</c:v>
                </c:pt>
                <c:pt idx="2523">
                  <c:v>11</c:v>
                </c:pt>
                <c:pt idx="2524">
                  <c:v>11</c:v>
                </c:pt>
                <c:pt idx="2525">
                  <c:v>11</c:v>
                </c:pt>
                <c:pt idx="2526">
                  <c:v>11</c:v>
                </c:pt>
                <c:pt idx="2527">
                  <c:v>10</c:v>
                </c:pt>
                <c:pt idx="2528">
                  <c:v>10</c:v>
                </c:pt>
                <c:pt idx="2529">
                  <c:v>10</c:v>
                </c:pt>
                <c:pt idx="2530">
                  <c:v>10</c:v>
                </c:pt>
                <c:pt idx="2531">
                  <c:v>10</c:v>
                </c:pt>
                <c:pt idx="2532">
                  <c:v>10</c:v>
                </c:pt>
                <c:pt idx="2533">
                  <c:v>10</c:v>
                </c:pt>
                <c:pt idx="2534">
                  <c:v>10</c:v>
                </c:pt>
                <c:pt idx="2535">
                  <c:v>10</c:v>
                </c:pt>
                <c:pt idx="2536">
                  <c:v>9.8000000000000007</c:v>
                </c:pt>
                <c:pt idx="2537">
                  <c:v>9.6</c:v>
                </c:pt>
                <c:pt idx="2538">
                  <c:v>9.6</c:v>
                </c:pt>
                <c:pt idx="2539">
                  <c:v>9.6</c:v>
                </c:pt>
                <c:pt idx="2540">
                  <c:v>9.6</c:v>
                </c:pt>
                <c:pt idx="2541">
                  <c:v>9.4</c:v>
                </c:pt>
                <c:pt idx="2542">
                  <c:v>9.4</c:v>
                </c:pt>
                <c:pt idx="2543">
                  <c:v>9.1999999999999993</c:v>
                </c:pt>
                <c:pt idx="2544">
                  <c:v>9.1999999999999993</c:v>
                </c:pt>
                <c:pt idx="2545">
                  <c:v>9.1999999999999993</c:v>
                </c:pt>
                <c:pt idx="2546">
                  <c:v>9</c:v>
                </c:pt>
                <c:pt idx="2547">
                  <c:v>9</c:v>
                </c:pt>
                <c:pt idx="2548">
                  <c:v>9</c:v>
                </c:pt>
                <c:pt idx="2549">
                  <c:v>9</c:v>
                </c:pt>
                <c:pt idx="2550">
                  <c:v>9</c:v>
                </c:pt>
                <c:pt idx="2551">
                  <c:v>9</c:v>
                </c:pt>
                <c:pt idx="2552">
                  <c:v>9</c:v>
                </c:pt>
                <c:pt idx="2553">
                  <c:v>8.8000000000000007</c:v>
                </c:pt>
                <c:pt idx="2554">
                  <c:v>8.8000000000000007</c:v>
                </c:pt>
                <c:pt idx="2555">
                  <c:v>8.8000000000000007</c:v>
                </c:pt>
                <c:pt idx="2556">
                  <c:v>8.6</c:v>
                </c:pt>
                <c:pt idx="2557">
                  <c:v>8.4</c:v>
                </c:pt>
                <c:pt idx="2558">
                  <c:v>8.4</c:v>
                </c:pt>
                <c:pt idx="2559">
                  <c:v>8.4</c:v>
                </c:pt>
                <c:pt idx="2560">
                  <c:v>8.1999999999999993</c:v>
                </c:pt>
                <c:pt idx="2561">
                  <c:v>8.1999999999999993</c:v>
                </c:pt>
                <c:pt idx="2562">
                  <c:v>8</c:v>
                </c:pt>
                <c:pt idx="2563">
                  <c:v>8</c:v>
                </c:pt>
                <c:pt idx="2564">
                  <c:v>7.8</c:v>
                </c:pt>
                <c:pt idx="2565">
                  <c:v>7.6</c:v>
                </c:pt>
                <c:pt idx="2566">
                  <c:v>7.6</c:v>
                </c:pt>
                <c:pt idx="2567">
                  <c:v>7.4</c:v>
                </c:pt>
                <c:pt idx="2568">
                  <c:v>7.4</c:v>
                </c:pt>
                <c:pt idx="2569">
                  <c:v>7.4</c:v>
                </c:pt>
                <c:pt idx="2570">
                  <c:v>7.2</c:v>
                </c:pt>
                <c:pt idx="2571">
                  <c:v>7.2</c:v>
                </c:pt>
                <c:pt idx="2572">
                  <c:v>7.4</c:v>
                </c:pt>
                <c:pt idx="2573">
                  <c:v>7.4</c:v>
                </c:pt>
                <c:pt idx="2574">
                  <c:v>7</c:v>
                </c:pt>
                <c:pt idx="2575">
                  <c:v>7</c:v>
                </c:pt>
                <c:pt idx="2576">
                  <c:v>7</c:v>
                </c:pt>
                <c:pt idx="2577">
                  <c:v>7</c:v>
                </c:pt>
                <c:pt idx="2578">
                  <c:v>7</c:v>
                </c:pt>
                <c:pt idx="2579">
                  <c:v>7</c:v>
                </c:pt>
                <c:pt idx="2580">
                  <c:v>6.8</c:v>
                </c:pt>
                <c:pt idx="2581">
                  <c:v>6.8</c:v>
                </c:pt>
                <c:pt idx="2582">
                  <c:v>7.2</c:v>
                </c:pt>
                <c:pt idx="2583">
                  <c:v>7.6</c:v>
                </c:pt>
                <c:pt idx="2584">
                  <c:v>7.6</c:v>
                </c:pt>
                <c:pt idx="2585">
                  <c:v>6.8</c:v>
                </c:pt>
                <c:pt idx="2586">
                  <c:v>6.6</c:v>
                </c:pt>
                <c:pt idx="2587">
                  <c:v>7</c:v>
                </c:pt>
                <c:pt idx="2588">
                  <c:v>7.8</c:v>
                </c:pt>
                <c:pt idx="2589">
                  <c:v>8</c:v>
                </c:pt>
                <c:pt idx="2590">
                  <c:v>8.1999999999999993</c:v>
                </c:pt>
                <c:pt idx="2591">
                  <c:v>8.8000000000000007</c:v>
                </c:pt>
                <c:pt idx="2592">
                  <c:v>9.4</c:v>
                </c:pt>
                <c:pt idx="2593">
                  <c:v>9</c:v>
                </c:pt>
                <c:pt idx="2594">
                  <c:v>8.8000000000000007</c:v>
                </c:pt>
                <c:pt idx="2595">
                  <c:v>8.6</c:v>
                </c:pt>
                <c:pt idx="2596">
                  <c:v>8.4</c:v>
                </c:pt>
                <c:pt idx="2597">
                  <c:v>8.4</c:v>
                </c:pt>
                <c:pt idx="2598">
                  <c:v>8.1999999999999993</c:v>
                </c:pt>
                <c:pt idx="2599">
                  <c:v>8</c:v>
                </c:pt>
                <c:pt idx="2600">
                  <c:v>7.8</c:v>
                </c:pt>
                <c:pt idx="2601">
                  <c:v>7.6</c:v>
                </c:pt>
                <c:pt idx="2602">
                  <c:v>7.4</c:v>
                </c:pt>
                <c:pt idx="2603">
                  <c:v>7.2</c:v>
                </c:pt>
                <c:pt idx="2604">
                  <c:v>7</c:v>
                </c:pt>
                <c:pt idx="2605">
                  <c:v>8.4</c:v>
                </c:pt>
                <c:pt idx="2606">
                  <c:v>10</c:v>
                </c:pt>
                <c:pt idx="2607">
                  <c:v>8.6</c:v>
                </c:pt>
                <c:pt idx="2608">
                  <c:v>12</c:v>
                </c:pt>
                <c:pt idx="2609">
                  <c:v>14</c:v>
                </c:pt>
                <c:pt idx="2610">
                  <c:v>16</c:v>
                </c:pt>
                <c:pt idx="2611">
                  <c:v>17</c:v>
                </c:pt>
                <c:pt idx="2612">
                  <c:v>17</c:v>
                </c:pt>
                <c:pt idx="2613">
                  <c:v>17</c:v>
                </c:pt>
                <c:pt idx="2614">
                  <c:v>16</c:v>
                </c:pt>
                <c:pt idx="2615">
                  <c:v>14</c:v>
                </c:pt>
                <c:pt idx="2616">
                  <c:v>19</c:v>
                </c:pt>
                <c:pt idx="2617">
                  <c:v>23</c:v>
                </c:pt>
                <c:pt idx="2618">
                  <c:v>30</c:v>
                </c:pt>
                <c:pt idx="2619">
                  <c:v>31</c:v>
                </c:pt>
                <c:pt idx="2620">
                  <c:v>32</c:v>
                </c:pt>
                <c:pt idx="2621">
                  <c:v>36</c:v>
                </c:pt>
                <c:pt idx="2622">
                  <c:v>42</c:v>
                </c:pt>
                <c:pt idx="2623">
                  <c:v>40</c:v>
                </c:pt>
                <c:pt idx="2624">
                  <c:v>39</c:v>
                </c:pt>
                <c:pt idx="2625">
                  <c:v>35</c:v>
                </c:pt>
                <c:pt idx="2626">
                  <c:v>32</c:v>
                </c:pt>
                <c:pt idx="2627">
                  <c:v>31</c:v>
                </c:pt>
                <c:pt idx="2628">
                  <c:v>31</c:v>
                </c:pt>
                <c:pt idx="2629">
                  <c:v>31</c:v>
                </c:pt>
                <c:pt idx="2630">
                  <c:v>29</c:v>
                </c:pt>
                <c:pt idx="2631">
                  <c:v>27</c:v>
                </c:pt>
                <c:pt idx="2632">
                  <c:v>26</c:v>
                </c:pt>
                <c:pt idx="2633">
                  <c:v>25</c:v>
                </c:pt>
                <c:pt idx="2634">
                  <c:v>24</c:v>
                </c:pt>
                <c:pt idx="2635">
                  <c:v>24</c:v>
                </c:pt>
                <c:pt idx="2636">
                  <c:v>23</c:v>
                </c:pt>
                <c:pt idx="2637">
                  <c:v>22</c:v>
                </c:pt>
                <c:pt idx="2638">
                  <c:v>22</c:v>
                </c:pt>
                <c:pt idx="2639">
                  <c:v>21</c:v>
                </c:pt>
                <c:pt idx="2640">
                  <c:v>20</c:v>
                </c:pt>
                <c:pt idx="2641">
                  <c:v>19</c:v>
                </c:pt>
                <c:pt idx="2642">
                  <c:v>19</c:v>
                </c:pt>
                <c:pt idx="2643">
                  <c:v>19</c:v>
                </c:pt>
                <c:pt idx="2644">
                  <c:v>19</c:v>
                </c:pt>
                <c:pt idx="2645">
                  <c:v>19</c:v>
                </c:pt>
                <c:pt idx="2646">
                  <c:v>21</c:v>
                </c:pt>
                <c:pt idx="2647">
                  <c:v>22</c:v>
                </c:pt>
                <c:pt idx="2648">
                  <c:v>29</c:v>
                </c:pt>
                <c:pt idx="2649">
                  <c:v>36</c:v>
                </c:pt>
                <c:pt idx="2650">
                  <c:v>36</c:v>
                </c:pt>
                <c:pt idx="2651">
                  <c:v>36</c:v>
                </c:pt>
                <c:pt idx="2652">
                  <c:v>36</c:v>
                </c:pt>
                <c:pt idx="2653">
                  <c:v>34</c:v>
                </c:pt>
                <c:pt idx="2654">
                  <c:v>32</c:v>
                </c:pt>
                <c:pt idx="2655">
                  <c:v>31</c:v>
                </c:pt>
                <c:pt idx="2656">
                  <c:v>29</c:v>
                </c:pt>
                <c:pt idx="2657">
                  <c:v>29</c:v>
                </c:pt>
                <c:pt idx="2658">
                  <c:v>28</c:v>
                </c:pt>
                <c:pt idx="2659">
                  <c:v>27</c:v>
                </c:pt>
                <c:pt idx="2660">
                  <c:v>28</c:v>
                </c:pt>
                <c:pt idx="2661">
                  <c:v>28</c:v>
                </c:pt>
                <c:pt idx="2662">
                  <c:v>28</c:v>
                </c:pt>
                <c:pt idx="2663">
                  <c:v>28</c:v>
                </c:pt>
                <c:pt idx="2664">
                  <c:v>28</c:v>
                </c:pt>
                <c:pt idx="2665">
                  <c:v>29</c:v>
                </c:pt>
                <c:pt idx="2666">
                  <c:v>29</c:v>
                </c:pt>
                <c:pt idx="2667">
                  <c:v>27</c:v>
                </c:pt>
                <c:pt idx="2668">
                  <c:v>26</c:v>
                </c:pt>
                <c:pt idx="2669">
                  <c:v>27</c:v>
                </c:pt>
                <c:pt idx="2670">
                  <c:v>29</c:v>
                </c:pt>
                <c:pt idx="2671">
                  <c:v>28</c:v>
                </c:pt>
                <c:pt idx="2672">
                  <c:v>28</c:v>
                </c:pt>
                <c:pt idx="2673">
                  <c:v>27</c:v>
                </c:pt>
                <c:pt idx="2674">
                  <c:v>27</c:v>
                </c:pt>
                <c:pt idx="2675">
                  <c:v>26</c:v>
                </c:pt>
                <c:pt idx="2676">
                  <c:v>26</c:v>
                </c:pt>
                <c:pt idx="2677">
                  <c:v>26</c:v>
                </c:pt>
                <c:pt idx="2678">
                  <c:v>26</c:v>
                </c:pt>
                <c:pt idx="2679">
                  <c:v>27</c:v>
                </c:pt>
                <c:pt idx="2680">
                  <c:v>28</c:v>
                </c:pt>
                <c:pt idx="2681">
                  <c:v>30</c:v>
                </c:pt>
                <c:pt idx="2682">
                  <c:v>33</c:v>
                </c:pt>
                <c:pt idx="2683">
                  <c:v>41</c:v>
                </c:pt>
                <c:pt idx="2684">
                  <c:v>269</c:v>
                </c:pt>
                <c:pt idx="2685">
                  <c:v>456</c:v>
                </c:pt>
                <c:pt idx="2686">
                  <c:v>546</c:v>
                </c:pt>
                <c:pt idx="2687">
                  <c:v>648</c:v>
                </c:pt>
                <c:pt idx="2688">
                  <c:v>737</c:v>
                </c:pt>
                <c:pt idx="2689">
                  <c:v>798</c:v>
                </c:pt>
                <c:pt idx="2690">
                  <c:v>850</c:v>
                </c:pt>
                <c:pt idx="2691">
                  <c:v>886</c:v>
                </c:pt>
                <c:pt idx="2692">
                  <c:v>846</c:v>
                </c:pt>
                <c:pt idx="2693">
                  <c:v>798</c:v>
                </c:pt>
                <c:pt idx="2694">
                  <c:v>737</c:v>
                </c:pt>
                <c:pt idx="2695">
                  <c:v>675</c:v>
                </c:pt>
                <c:pt idx="2696">
                  <c:v>599</c:v>
                </c:pt>
                <c:pt idx="2697">
                  <c:v>542</c:v>
                </c:pt>
                <c:pt idx="2698">
                  <c:v>486</c:v>
                </c:pt>
                <c:pt idx="2699">
                  <c:v>419</c:v>
                </c:pt>
                <c:pt idx="2700">
                  <c:v>344</c:v>
                </c:pt>
                <c:pt idx="2701">
                  <c:v>346</c:v>
                </c:pt>
                <c:pt idx="2702">
                  <c:v>388</c:v>
                </c:pt>
                <c:pt idx="2703">
                  <c:v>380</c:v>
                </c:pt>
                <c:pt idx="2704">
                  <c:v>350</c:v>
                </c:pt>
                <c:pt idx="2705">
                  <c:v>330</c:v>
                </c:pt>
                <c:pt idx="2706">
                  <c:v>316</c:v>
                </c:pt>
                <c:pt idx="2707">
                  <c:v>300</c:v>
                </c:pt>
                <c:pt idx="2708">
                  <c:v>280</c:v>
                </c:pt>
                <c:pt idx="2709">
                  <c:v>260</c:v>
                </c:pt>
                <c:pt idx="2710">
                  <c:v>240</c:v>
                </c:pt>
                <c:pt idx="2711">
                  <c:v>224</c:v>
                </c:pt>
                <c:pt idx="2712">
                  <c:v>210</c:v>
                </c:pt>
                <c:pt idx="2713">
                  <c:v>203</c:v>
                </c:pt>
                <c:pt idx="2714">
                  <c:v>190</c:v>
                </c:pt>
                <c:pt idx="2715">
                  <c:v>178</c:v>
                </c:pt>
                <c:pt idx="2716">
                  <c:v>168</c:v>
                </c:pt>
                <c:pt idx="2717">
                  <c:v>156</c:v>
                </c:pt>
                <c:pt idx="2718">
                  <c:v>149</c:v>
                </c:pt>
                <c:pt idx="2719">
                  <c:v>147</c:v>
                </c:pt>
                <c:pt idx="2720">
                  <c:v>146</c:v>
                </c:pt>
                <c:pt idx="2721">
                  <c:v>145</c:v>
                </c:pt>
                <c:pt idx="2722">
                  <c:v>146</c:v>
                </c:pt>
                <c:pt idx="2723">
                  <c:v>146</c:v>
                </c:pt>
                <c:pt idx="2724">
                  <c:v>146</c:v>
                </c:pt>
                <c:pt idx="2725">
                  <c:v>140</c:v>
                </c:pt>
                <c:pt idx="2726">
                  <c:v>135</c:v>
                </c:pt>
                <c:pt idx="2727">
                  <c:v>132</c:v>
                </c:pt>
                <c:pt idx="2728">
                  <c:v>132</c:v>
                </c:pt>
                <c:pt idx="2729">
                  <c:v>134</c:v>
                </c:pt>
                <c:pt idx="2730">
                  <c:v>135</c:v>
                </c:pt>
                <c:pt idx="2731">
                  <c:v>142</c:v>
                </c:pt>
                <c:pt idx="2732">
                  <c:v>156</c:v>
                </c:pt>
                <c:pt idx="2733">
                  <c:v>225</c:v>
                </c:pt>
                <c:pt idx="2734">
                  <c:v>329</c:v>
                </c:pt>
                <c:pt idx="2735">
                  <c:v>376</c:v>
                </c:pt>
                <c:pt idx="2736">
                  <c:v>400</c:v>
                </c:pt>
                <c:pt idx="2737">
                  <c:v>446</c:v>
                </c:pt>
                <c:pt idx="2738">
                  <c:v>481</c:v>
                </c:pt>
                <c:pt idx="2739">
                  <c:v>528</c:v>
                </c:pt>
                <c:pt idx="2740">
                  <c:v>515</c:v>
                </c:pt>
                <c:pt idx="2741">
                  <c:v>491</c:v>
                </c:pt>
                <c:pt idx="2742">
                  <c:v>516</c:v>
                </c:pt>
                <c:pt idx="2743">
                  <c:v>715</c:v>
                </c:pt>
                <c:pt idx="2744">
                  <c:v>667</c:v>
                </c:pt>
                <c:pt idx="2745">
                  <c:v>640</c:v>
                </c:pt>
                <c:pt idx="2746">
                  <c:v>583</c:v>
                </c:pt>
                <c:pt idx="2747">
                  <c:v>534</c:v>
                </c:pt>
                <c:pt idx="2748">
                  <c:v>495</c:v>
                </c:pt>
                <c:pt idx="2749">
                  <c:v>449</c:v>
                </c:pt>
                <c:pt idx="2750">
                  <c:v>388</c:v>
                </c:pt>
                <c:pt idx="2751">
                  <c:v>330</c:v>
                </c:pt>
                <c:pt idx="2752">
                  <c:v>283</c:v>
                </c:pt>
                <c:pt idx="2753">
                  <c:v>250</c:v>
                </c:pt>
                <c:pt idx="2754">
                  <c:v>229</c:v>
                </c:pt>
                <c:pt idx="2755">
                  <c:v>222</c:v>
                </c:pt>
                <c:pt idx="2756">
                  <c:v>258</c:v>
                </c:pt>
                <c:pt idx="2757">
                  <c:v>291</c:v>
                </c:pt>
                <c:pt idx="2758">
                  <c:v>296</c:v>
                </c:pt>
                <c:pt idx="2759">
                  <c:v>278</c:v>
                </c:pt>
                <c:pt idx="2760">
                  <c:v>253</c:v>
                </c:pt>
                <c:pt idx="2761">
                  <c:v>226</c:v>
                </c:pt>
                <c:pt idx="2762">
                  <c:v>204</c:v>
                </c:pt>
                <c:pt idx="2763">
                  <c:v>182</c:v>
                </c:pt>
                <c:pt idx="2764">
                  <c:v>161</c:v>
                </c:pt>
                <c:pt idx="2765">
                  <c:v>146</c:v>
                </c:pt>
                <c:pt idx="2766">
                  <c:v>134</c:v>
                </c:pt>
                <c:pt idx="2767">
                  <c:v>151</c:v>
                </c:pt>
                <c:pt idx="2768">
                  <c:v>175</c:v>
                </c:pt>
                <c:pt idx="2769">
                  <c:v>173</c:v>
                </c:pt>
                <c:pt idx="2770">
                  <c:v>167</c:v>
                </c:pt>
                <c:pt idx="2771">
                  <c:v>173</c:v>
                </c:pt>
                <c:pt idx="2772">
                  <c:v>188</c:v>
                </c:pt>
                <c:pt idx="2773">
                  <c:v>189</c:v>
                </c:pt>
                <c:pt idx="2774">
                  <c:v>292</c:v>
                </c:pt>
                <c:pt idx="2775">
                  <c:v>376</c:v>
                </c:pt>
                <c:pt idx="2776">
                  <c:v>554</c:v>
                </c:pt>
                <c:pt idx="2777">
                  <c:v>978</c:v>
                </c:pt>
                <c:pt idx="2778">
                  <c:v>1310</c:v>
                </c:pt>
                <c:pt idx="2779">
                  <c:v>1420</c:v>
                </c:pt>
                <c:pt idx="2780">
                  <c:v>1460</c:v>
                </c:pt>
                <c:pt idx="2781">
                  <c:v>1530</c:v>
                </c:pt>
                <c:pt idx="2782">
                  <c:v>1570</c:v>
                </c:pt>
                <c:pt idx="2783">
                  <c:v>1530</c:v>
                </c:pt>
                <c:pt idx="2784">
                  <c:v>1690</c:v>
                </c:pt>
                <c:pt idx="2785">
                  <c:v>2370</c:v>
                </c:pt>
                <c:pt idx="2786">
                  <c:v>2480</c:v>
                </c:pt>
                <c:pt idx="2787">
                  <c:v>2340</c:v>
                </c:pt>
                <c:pt idx="2788">
                  <c:v>2190</c:v>
                </c:pt>
                <c:pt idx="2789">
                  <c:v>2020</c:v>
                </c:pt>
                <c:pt idx="2790">
                  <c:v>1870</c:v>
                </c:pt>
                <c:pt idx="2791">
                  <c:v>1790</c:v>
                </c:pt>
                <c:pt idx="2792">
                  <c:v>1620</c:v>
                </c:pt>
                <c:pt idx="2793">
                  <c:v>1380</c:v>
                </c:pt>
                <c:pt idx="2794">
                  <c:v>1180</c:v>
                </c:pt>
                <c:pt idx="2795">
                  <c:v>1010</c:v>
                </c:pt>
                <c:pt idx="2796">
                  <c:v>1070</c:v>
                </c:pt>
                <c:pt idx="2797">
                  <c:v>1470</c:v>
                </c:pt>
                <c:pt idx="2798">
                  <c:v>1580</c:v>
                </c:pt>
                <c:pt idx="2799">
                  <c:v>1590</c:v>
                </c:pt>
                <c:pt idx="2800">
                  <c:v>1600</c:v>
                </c:pt>
                <c:pt idx="2801">
                  <c:v>1600</c:v>
                </c:pt>
                <c:pt idx="2802">
                  <c:v>1580</c:v>
                </c:pt>
                <c:pt idx="2803">
                  <c:v>1540</c:v>
                </c:pt>
                <c:pt idx="2804">
                  <c:v>1470</c:v>
                </c:pt>
                <c:pt idx="2805">
                  <c:v>1410</c:v>
                </c:pt>
                <c:pt idx="2806">
                  <c:v>1340</c:v>
                </c:pt>
                <c:pt idx="2807">
                  <c:v>1260</c:v>
                </c:pt>
                <c:pt idx="2808">
                  <c:v>1170</c:v>
                </c:pt>
                <c:pt idx="2809">
                  <c:v>1060</c:v>
                </c:pt>
                <c:pt idx="2810">
                  <c:v>934</c:v>
                </c:pt>
                <c:pt idx="2811">
                  <c:v>818</c:v>
                </c:pt>
                <c:pt idx="2812">
                  <c:v>743</c:v>
                </c:pt>
                <c:pt idx="2813">
                  <c:v>678</c:v>
                </c:pt>
                <c:pt idx="2814">
                  <c:v>614</c:v>
                </c:pt>
                <c:pt idx="2815">
                  <c:v>556</c:v>
                </c:pt>
                <c:pt idx="2816">
                  <c:v>515</c:v>
                </c:pt>
                <c:pt idx="2817">
                  <c:v>473</c:v>
                </c:pt>
                <c:pt idx="2818">
                  <c:v>419</c:v>
                </c:pt>
                <c:pt idx="2819">
                  <c:v>365</c:v>
                </c:pt>
                <c:pt idx="2820">
                  <c:v>325</c:v>
                </c:pt>
                <c:pt idx="2821">
                  <c:v>292</c:v>
                </c:pt>
                <c:pt idx="2822">
                  <c:v>267</c:v>
                </c:pt>
                <c:pt idx="2823">
                  <c:v>244</c:v>
                </c:pt>
                <c:pt idx="2824">
                  <c:v>220</c:v>
                </c:pt>
                <c:pt idx="2825">
                  <c:v>200</c:v>
                </c:pt>
                <c:pt idx="2826">
                  <c:v>180</c:v>
                </c:pt>
                <c:pt idx="2827">
                  <c:v>164</c:v>
                </c:pt>
                <c:pt idx="2828">
                  <c:v>153</c:v>
                </c:pt>
                <c:pt idx="2829">
                  <c:v>142</c:v>
                </c:pt>
                <c:pt idx="2830">
                  <c:v>132</c:v>
                </c:pt>
                <c:pt idx="2831">
                  <c:v>122</c:v>
                </c:pt>
                <c:pt idx="2832">
                  <c:v>115</c:v>
                </c:pt>
                <c:pt idx="2833">
                  <c:v>109</c:v>
                </c:pt>
                <c:pt idx="2834">
                  <c:v>103</c:v>
                </c:pt>
                <c:pt idx="2835">
                  <c:v>97</c:v>
                </c:pt>
                <c:pt idx="2836">
                  <c:v>92</c:v>
                </c:pt>
                <c:pt idx="2837">
                  <c:v>89</c:v>
                </c:pt>
                <c:pt idx="2838">
                  <c:v>86</c:v>
                </c:pt>
                <c:pt idx="2839">
                  <c:v>81</c:v>
                </c:pt>
                <c:pt idx="2840">
                  <c:v>78</c:v>
                </c:pt>
                <c:pt idx="2841">
                  <c:v>76</c:v>
                </c:pt>
                <c:pt idx="2842">
                  <c:v>74</c:v>
                </c:pt>
                <c:pt idx="2843">
                  <c:v>74</c:v>
                </c:pt>
                <c:pt idx="2844">
                  <c:v>83</c:v>
                </c:pt>
                <c:pt idx="2845">
                  <c:v>85</c:v>
                </c:pt>
                <c:pt idx="2846">
                  <c:v>103</c:v>
                </c:pt>
                <c:pt idx="2847">
                  <c:v>106</c:v>
                </c:pt>
                <c:pt idx="2848">
                  <c:v>109</c:v>
                </c:pt>
                <c:pt idx="2849">
                  <c:v>110</c:v>
                </c:pt>
                <c:pt idx="2850">
                  <c:v>105</c:v>
                </c:pt>
                <c:pt idx="2851">
                  <c:v>100</c:v>
                </c:pt>
                <c:pt idx="2852">
                  <c:v>105</c:v>
                </c:pt>
                <c:pt idx="2853">
                  <c:v>106</c:v>
                </c:pt>
                <c:pt idx="2854">
                  <c:v>105</c:v>
                </c:pt>
                <c:pt idx="2855">
                  <c:v>104</c:v>
                </c:pt>
                <c:pt idx="2856">
                  <c:v>101</c:v>
                </c:pt>
                <c:pt idx="2857">
                  <c:v>101</c:v>
                </c:pt>
                <c:pt idx="2858">
                  <c:v>125</c:v>
                </c:pt>
                <c:pt idx="2859">
                  <c:v>216</c:v>
                </c:pt>
                <c:pt idx="2860">
                  <c:v>270</c:v>
                </c:pt>
                <c:pt idx="2861">
                  <c:v>292</c:v>
                </c:pt>
                <c:pt idx="2862">
                  <c:v>334</c:v>
                </c:pt>
                <c:pt idx="2863">
                  <c:v>364</c:v>
                </c:pt>
                <c:pt idx="2864">
                  <c:v>371</c:v>
                </c:pt>
                <c:pt idx="2865">
                  <c:v>356</c:v>
                </c:pt>
                <c:pt idx="2866">
                  <c:v>334</c:v>
                </c:pt>
                <c:pt idx="2867">
                  <c:v>334</c:v>
                </c:pt>
                <c:pt idx="2868">
                  <c:v>381</c:v>
                </c:pt>
                <c:pt idx="2869">
                  <c:v>402</c:v>
                </c:pt>
                <c:pt idx="2870">
                  <c:v>409</c:v>
                </c:pt>
                <c:pt idx="2871">
                  <c:v>412</c:v>
                </c:pt>
                <c:pt idx="2872">
                  <c:v>409</c:v>
                </c:pt>
                <c:pt idx="2873">
                  <c:v>397</c:v>
                </c:pt>
                <c:pt idx="2874">
                  <c:v>379</c:v>
                </c:pt>
                <c:pt idx="2875">
                  <c:v>356</c:v>
                </c:pt>
                <c:pt idx="2876">
                  <c:v>331</c:v>
                </c:pt>
                <c:pt idx="2877">
                  <c:v>308</c:v>
                </c:pt>
                <c:pt idx="2878">
                  <c:v>290</c:v>
                </c:pt>
                <c:pt idx="2879">
                  <c:v>272</c:v>
                </c:pt>
                <c:pt idx="2880">
                  <c:v>260</c:v>
                </c:pt>
                <c:pt idx="2881">
                  <c:v>244</c:v>
                </c:pt>
                <c:pt idx="2882">
                  <c:v>230</c:v>
                </c:pt>
                <c:pt idx="2883">
                  <c:v>218</c:v>
                </c:pt>
                <c:pt idx="2884">
                  <c:v>208</c:v>
                </c:pt>
                <c:pt idx="2885">
                  <c:v>200</c:v>
                </c:pt>
                <c:pt idx="2886">
                  <c:v>191</c:v>
                </c:pt>
                <c:pt idx="2887">
                  <c:v>182</c:v>
                </c:pt>
                <c:pt idx="2888">
                  <c:v>173</c:v>
                </c:pt>
                <c:pt idx="2889">
                  <c:v>166</c:v>
                </c:pt>
                <c:pt idx="2890">
                  <c:v>160</c:v>
                </c:pt>
                <c:pt idx="2891">
                  <c:v>156</c:v>
                </c:pt>
                <c:pt idx="2892">
                  <c:v>152</c:v>
                </c:pt>
                <c:pt idx="2893">
                  <c:v>146</c:v>
                </c:pt>
                <c:pt idx="2894">
                  <c:v>138</c:v>
                </c:pt>
                <c:pt idx="2895">
                  <c:v>132</c:v>
                </c:pt>
                <c:pt idx="2896">
                  <c:v>129</c:v>
                </c:pt>
                <c:pt idx="2897">
                  <c:v>164</c:v>
                </c:pt>
                <c:pt idx="2898">
                  <c:v>186</c:v>
                </c:pt>
                <c:pt idx="2899">
                  <c:v>188</c:v>
                </c:pt>
                <c:pt idx="2900">
                  <c:v>194</c:v>
                </c:pt>
                <c:pt idx="2901">
                  <c:v>204</c:v>
                </c:pt>
                <c:pt idx="2902">
                  <c:v>207</c:v>
                </c:pt>
                <c:pt idx="2903">
                  <c:v>216</c:v>
                </c:pt>
                <c:pt idx="2904">
                  <c:v>238</c:v>
                </c:pt>
                <c:pt idx="2905">
                  <c:v>240</c:v>
                </c:pt>
                <c:pt idx="2906">
                  <c:v>243</c:v>
                </c:pt>
                <c:pt idx="2907">
                  <c:v>250</c:v>
                </c:pt>
                <c:pt idx="2908">
                  <c:v>252</c:v>
                </c:pt>
                <c:pt idx="2909">
                  <c:v>243</c:v>
                </c:pt>
                <c:pt idx="2910">
                  <c:v>231</c:v>
                </c:pt>
                <c:pt idx="2911">
                  <c:v>231</c:v>
                </c:pt>
                <c:pt idx="2912">
                  <c:v>239</c:v>
                </c:pt>
                <c:pt idx="2913">
                  <c:v>235</c:v>
                </c:pt>
                <c:pt idx="2914">
                  <c:v>235</c:v>
                </c:pt>
                <c:pt idx="2915">
                  <c:v>246</c:v>
                </c:pt>
                <c:pt idx="2916">
                  <c:v>250</c:v>
                </c:pt>
                <c:pt idx="2917">
                  <c:v>244</c:v>
                </c:pt>
                <c:pt idx="2918">
                  <c:v>231</c:v>
                </c:pt>
                <c:pt idx="2919">
                  <c:v>220</c:v>
                </c:pt>
                <c:pt idx="2920">
                  <c:v>209</c:v>
                </c:pt>
                <c:pt idx="2921">
                  <c:v>197</c:v>
                </c:pt>
                <c:pt idx="2922">
                  <c:v>187</c:v>
                </c:pt>
                <c:pt idx="2923">
                  <c:v>176</c:v>
                </c:pt>
                <c:pt idx="2924">
                  <c:v>165</c:v>
                </c:pt>
                <c:pt idx="2925">
                  <c:v>156</c:v>
                </c:pt>
                <c:pt idx="2926">
                  <c:v>149</c:v>
                </c:pt>
                <c:pt idx="2927">
                  <c:v>143</c:v>
                </c:pt>
                <c:pt idx="2928">
                  <c:v>166</c:v>
                </c:pt>
                <c:pt idx="2929">
                  <c:v>184</c:v>
                </c:pt>
                <c:pt idx="2930">
                  <c:v>185</c:v>
                </c:pt>
                <c:pt idx="2931">
                  <c:v>185</c:v>
                </c:pt>
                <c:pt idx="2932">
                  <c:v>192</c:v>
                </c:pt>
                <c:pt idx="2933">
                  <c:v>199</c:v>
                </c:pt>
                <c:pt idx="2934">
                  <c:v>197</c:v>
                </c:pt>
                <c:pt idx="2935">
                  <c:v>190</c:v>
                </c:pt>
                <c:pt idx="2936">
                  <c:v>195</c:v>
                </c:pt>
                <c:pt idx="2937">
                  <c:v>203</c:v>
                </c:pt>
                <c:pt idx="2938">
                  <c:v>202</c:v>
                </c:pt>
                <c:pt idx="2939">
                  <c:v>197</c:v>
                </c:pt>
                <c:pt idx="2940">
                  <c:v>192</c:v>
                </c:pt>
                <c:pt idx="2941">
                  <c:v>185</c:v>
                </c:pt>
                <c:pt idx="2942">
                  <c:v>175</c:v>
                </c:pt>
                <c:pt idx="2943">
                  <c:v>166</c:v>
                </c:pt>
                <c:pt idx="2944">
                  <c:v>158</c:v>
                </c:pt>
                <c:pt idx="2945">
                  <c:v>152</c:v>
                </c:pt>
                <c:pt idx="2946">
                  <c:v>147</c:v>
                </c:pt>
                <c:pt idx="2947">
                  <c:v>178</c:v>
                </c:pt>
                <c:pt idx="2948">
                  <c:v>215</c:v>
                </c:pt>
                <c:pt idx="2949">
                  <c:v>238</c:v>
                </c:pt>
                <c:pt idx="2950">
                  <c:v>252</c:v>
                </c:pt>
                <c:pt idx="2951">
                  <c:v>277</c:v>
                </c:pt>
                <c:pt idx="2952">
                  <c:v>308</c:v>
                </c:pt>
                <c:pt idx="2953">
                  <c:v>316</c:v>
                </c:pt>
                <c:pt idx="2954">
                  <c:v>306</c:v>
                </c:pt>
                <c:pt idx="2955">
                  <c:v>340</c:v>
                </c:pt>
                <c:pt idx="2956">
                  <c:v>383</c:v>
                </c:pt>
                <c:pt idx="2957">
                  <c:v>403</c:v>
                </c:pt>
                <c:pt idx="2958">
                  <c:v>461</c:v>
                </c:pt>
                <c:pt idx="2959">
                  <c:v>510</c:v>
                </c:pt>
                <c:pt idx="2960">
                  <c:v>531</c:v>
                </c:pt>
                <c:pt idx="2961">
                  <c:v>542</c:v>
                </c:pt>
                <c:pt idx="2962">
                  <c:v>556</c:v>
                </c:pt>
                <c:pt idx="2963">
                  <c:v>552</c:v>
                </c:pt>
                <c:pt idx="2964">
                  <c:v>532</c:v>
                </c:pt>
                <c:pt idx="2965">
                  <c:v>509</c:v>
                </c:pt>
                <c:pt idx="2966">
                  <c:v>481</c:v>
                </c:pt>
                <c:pt idx="2967">
                  <c:v>452</c:v>
                </c:pt>
                <c:pt idx="2968">
                  <c:v>447</c:v>
                </c:pt>
                <c:pt idx="2969">
                  <c:v>443</c:v>
                </c:pt>
                <c:pt idx="2970">
                  <c:v>425</c:v>
                </c:pt>
                <c:pt idx="2971">
                  <c:v>401</c:v>
                </c:pt>
                <c:pt idx="2972">
                  <c:v>385</c:v>
                </c:pt>
                <c:pt idx="2973">
                  <c:v>375</c:v>
                </c:pt>
                <c:pt idx="2974">
                  <c:v>366</c:v>
                </c:pt>
                <c:pt idx="2975">
                  <c:v>356</c:v>
                </c:pt>
                <c:pt idx="2976">
                  <c:v>334</c:v>
                </c:pt>
                <c:pt idx="2977">
                  <c:v>313</c:v>
                </c:pt>
                <c:pt idx="2978">
                  <c:v>296</c:v>
                </c:pt>
                <c:pt idx="2979">
                  <c:v>282</c:v>
                </c:pt>
                <c:pt idx="2980">
                  <c:v>274</c:v>
                </c:pt>
                <c:pt idx="2981">
                  <c:v>258</c:v>
                </c:pt>
                <c:pt idx="2982">
                  <c:v>240</c:v>
                </c:pt>
                <c:pt idx="2983">
                  <c:v>224</c:v>
                </c:pt>
                <c:pt idx="2984">
                  <c:v>213</c:v>
                </c:pt>
                <c:pt idx="2985">
                  <c:v>202</c:v>
                </c:pt>
                <c:pt idx="2986">
                  <c:v>196</c:v>
                </c:pt>
                <c:pt idx="2987">
                  <c:v>193</c:v>
                </c:pt>
                <c:pt idx="2988">
                  <c:v>182</c:v>
                </c:pt>
                <c:pt idx="2989">
                  <c:v>190</c:v>
                </c:pt>
                <c:pt idx="2990">
                  <c:v>571</c:v>
                </c:pt>
                <c:pt idx="2991">
                  <c:v>856</c:v>
                </c:pt>
                <c:pt idx="2992">
                  <c:v>984</c:v>
                </c:pt>
                <c:pt idx="2993">
                  <c:v>1010</c:v>
                </c:pt>
                <c:pt idx="2994">
                  <c:v>1040</c:v>
                </c:pt>
                <c:pt idx="2995">
                  <c:v>1120</c:v>
                </c:pt>
                <c:pt idx="2996">
                  <c:v>1140</c:v>
                </c:pt>
                <c:pt idx="2997">
                  <c:v>1120</c:v>
                </c:pt>
                <c:pt idx="2998">
                  <c:v>1070</c:v>
                </c:pt>
                <c:pt idx="2999">
                  <c:v>977</c:v>
                </c:pt>
                <c:pt idx="3000">
                  <c:v>868</c:v>
                </c:pt>
                <c:pt idx="3001">
                  <c:v>788</c:v>
                </c:pt>
                <c:pt idx="3002">
                  <c:v>737</c:v>
                </c:pt>
                <c:pt idx="3003">
                  <c:v>680</c:v>
                </c:pt>
                <c:pt idx="3004">
                  <c:v>620</c:v>
                </c:pt>
                <c:pt idx="3005">
                  <c:v>561</c:v>
                </c:pt>
                <c:pt idx="3006">
                  <c:v>515</c:v>
                </c:pt>
                <c:pt idx="3007">
                  <c:v>471</c:v>
                </c:pt>
                <c:pt idx="3008">
                  <c:v>418</c:v>
                </c:pt>
                <c:pt idx="3009">
                  <c:v>362</c:v>
                </c:pt>
                <c:pt idx="3010">
                  <c:v>315</c:v>
                </c:pt>
                <c:pt idx="3011">
                  <c:v>274</c:v>
                </c:pt>
                <c:pt idx="3012">
                  <c:v>239</c:v>
                </c:pt>
                <c:pt idx="3013">
                  <c:v>210</c:v>
                </c:pt>
                <c:pt idx="3014">
                  <c:v>184</c:v>
                </c:pt>
                <c:pt idx="3015">
                  <c:v>161</c:v>
                </c:pt>
                <c:pt idx="3016">
                  <c:v>147</c:v>
                </c:pt>
                <c:pt idx="3017">
                  <c:v>132</c:v>
                </c:pt>
                <c:pt idx="3018">
                  <c:v>117</c:v>
                </c:pt>
                <c:pt idx="3019">
                  <c:v>105</c:v>
                </c:pt>
                <c:pt idx="3020">
                  <c:v>95</c:v>
                </c:pt>
                <c:pt idx="3021">
                  <c:v>96</c:v>
                </c:pt>
                <c:pt idx="3022">
                  <c:v>102</c:v>
                </c:pt>
                <c:pt idx="3023">
                  <c:v>97</c:v>
                </c:pt>
                <c:pt idx="3024">
                  <c:v>91</c:v>
                </c:pt>
                <c:pt idx="3025">
                  <c:v>85</c:v>
                </c:pt>
                <c:pt idx="3026">
                  <c:v>81</c:v>
                </c:pt>
                <c:pt idx="3027">
                  <c:v>78</c:v>
                </c:pt>
                <c:pt idx="3028">
                  <c:v>75</c:v>
                </c:pt>
                <c:pt idx="3029">
                  <c:v>74</c:v>
                </c:pt>
                <c:pt idx="3030">
                  <c:v>110</c:v>
                </c:pt>
                <c:pt idx="3031">
                  <c:v>152</c:v>
                </c:pt>
                <c:pt idx="3032">
                  <c:v>178</c:v>
                </c:pt>
                <c:pt idx="3033">
                  <c:v>187</c:v>
                </c:pt>
                <c:pt idx="3034">
                  <c:v>248</c:v>
                </c:pt>
                <c:pt idx="3035">
                  <c:v>294</c:v>
                </c:pt>
                <c:pt idx="3036">
                  <c:v>297</c:v>
                </c:pt>
                <c:pt idx="3037">
                  <c:v>272</c:v>
                </c:pt>
                <c:pt idx="3038">
                  <c:v>238</c:v>
                </c:pt>
                <c:pt idx="3039">
                  <c:v>206</c:v>
                </c:pt>
                <c:pt idx="3040">
                  <c:v>180</c:v>
                </c:pt>
                <c:pt idx="3041">
                  <c:v>158</c:v>
                </c:pt>
                <c:pt idx="3042">
                  <c:v>149</c:v>
                </c:pt>
                <c:pt idx="3043">
                  <c:v>161</c:v>
                </c:pt>
                <c:pt idx="3044">
                  <c:v>177</c:v>
                </c:pt>
                <c:pt idx="3045">
                  <c:v>197</c:v>
                </c:pt>
                <c:pt idx="3046">
                  <c:v>188</c:v>
                </c:pt>
                <c:pt idx="3047">
                  <c:v>181</c:v>
                </c:pt>
                <c:pt idx="3048">
                  <c:v>170</c:v>
                </c:pt>
                <c:pt idx="3049">
                  <c:v>149</c:v>
                </c:pt>
                <c:pt idx="3050">
                  <c:v>131</c:v>
                </c:pt>
                <c:pt idx="3051">
                  <c:v>122</c:v>
                </c:pt>
                <c:pt idx="3052">
                  <c:v>107</c:v>
                </c:pt>
                <c:pt idx="3053">
                  <c:v>96</c:v>
                </c:pt>
                <c:pt idx="3054">
                  <c:v>87</c:v>
                </c:pt>
                <c:pt idx="3055">
                  <c:v>78</c:v>
                </c:pt>
                <c:pt idx="3056">
                  <c:v>72</c:v>
                </c:pt>
                <c:pt idx="3057">
                  <c:v>66</c:v>
                </c:pt>
                <c:pt idx="3058">
                  <c:v>62</c:v>
                </c:pt>
                <c:pt idx="3059">
                  <c:v>64</c:v>
                </c:pt>
                <c:pt idx="3060">
                  <c:v>85</c:v>
                </c:pt>
                <c:pt idx="3061">
                  <c:v>104</c:v>
                </c:pt>
                <c:pt idx="3062">
                  <c:v>122</c:v>
                </c:pt>
                <c:pt idx="3063">
                  <c:v>143</c:v>
                </c:pt>
                <c:pt idx="3064">
                  <c:v>268</c:v>
                </c:pt>
                <c:pt idx="3065">
                  <c:v>380</c:v>
                </c:pt>
                <c:pt idx="3066">
                  <c:v>445</c:v>
                </c:pt>
                <c:pt idx="3067">
                  <c:v>497</c:v>
                </c:pt>
                <c:pt idx="3068">
                  <c:v>557</c:v>
                </c:pt>
                <c:pt idx="3069">
                  <c:v>625</c:v>
                </c:pt>
                <c:pt idx="3070">
                  <c:v>667</c:v>
                </c:pt>
                <c:pt idx="3071">
                  <c:v>683</c:v>
                </c:pt>
                <c:pt idx="3072">
                  <c:v>672</c:v>
                </c:pt>
                <c:pt idx="3073">
                  <c:v>645</c:v>
                </c:pt>
                <c:pt idx="3074">
                  <c:v>597</c:v>
                </c:pt>
                <c:pt idx="3075">
                  <c:v>550</c:v>
                </c:pt>
                <c:pt idx="3076">
                  <c:v>511</c:v>
                </c:pt>
                <c:pt idx="3077">
                  <c:v>470</c:v>
                </c:pt>
                <c:pt idx="3078">
                  <c:v>429</c:v>
                </c:pt>
                <c:pt idx="3079">
                  <c:v>385</c:v>
                </c:pt>
                <c:pt idx="3080">
                  <c:v>356</c:v>
                </c:pt>
                <c:pt idx="3081">
                  <c:v>339</c:v>
                </c:pt>
                <c:pt idx="3082">
                  <c:v>345</c:v>
                </c:pt>
                <c:pt idx="3083">
                  <c:v>339</c:v>
                </c:pt>
                <c:pt idx="3084">
                  <c:v>330</c:v>
                </c:pt>
                <c:pt idx="3085">
                  <c:v>334</c:v>
                </c:pt>
                <c:pt idx="3086">
                  <c:v>328</c:v>
                </c:pt>
                <c:pt idx="3087">
                  <c:v>344</c:v>
                </c:pt>
                <c:pt idx="3088">
                  <c:v>418</c:v>
                </c:pt>
                <c:pt idx="3089">
                  <c:v>429</c:v>
                </c:pt>
                <c:pt idx="3090">
                  <c:v>424</c:v>
                </c:pt>
                <c:pt idx="3091">
                  <c:v>434</c:v>
                </c:pt>
                <c:pt idx="3092">
                  <c:v>428</c:v>
                </c:pt>
                <c:pt idx="3093">
                  <c:v>398</c:v>
                </c:pt>
                <c:pt idx="3094">
                  <c:v>360</c:v>
                </c:pt>
                <c:pt idx="3095">
                  <c:v>333</c:v>
                </c:pt>
                <c:pt idx="3096">
                  <c:v>314</c:v>
                </c:pt>
                <c:pt idx="3097">
                  <c:v>282</c:v>
                </c:pt>
                <c:pt idx="3098">
                  <c:v>250</c:v>
                </c:pt>
                <c:pt idx="3099">
                  <c:v>220</c:v>
                </c:pt>
                <c:pt idx="3100">
                  <c:v>195</c:v>
                </c:pt>
                <c:pt idx="3101">
                  <c:v>179</c:v>
                </c:pt>
                <c:pt idx="3102">
                  <c:v>172</c:v>
                </c:pt>
                <c:pt idx="3103">
                  <c:v>168</c:v>
                </c:pt>
                <c:pt idx="3104">
                  <c:v>168</c:v>
                </c:pt>
                <c:pt idx="3105">
                  <c:v>164</c:v>
                </c:pt>
                <c:pt idx="3106">
                  <c:v>153</c:v>
                </c:pt>
                <c:pt idx="3107">
                  <c:v>151</c:v>
                </c:pt>
                <c:pt idx="3108">
                  <c:v>136</c:v>
                </c:pt>
                <c:pt idx="3109">
                  <c:v>152</c:v>
                </c:pt>
                <c:pt idx="3110">
                  <c:v>178</c:v>
                </c:pt>
                <c:pt idx="3111">
                  <c:v>179</c:v>
                </c:pt>
                <c:pt idx="3112">
                  <c:v>157</c:v>
                </c:pt>
                <c:pt idx="3113">
                  <c:v>136</c:v>
                </c:pt>
                <c:pt idx="3114">
                  <c:v>126</c:v>
                </c:pt>
                <c:pt idx="3115">
                  <c:v>136</c:v>
                </c:pt>
                <c:pt idx="3116">
                  <c:v>131</c:v>
                </c:pt>
                <c:pt idx="3117">
                  <c:v>125</c:v>
                </c:pt>
                <c:pt idx="3118">
                  <c:v>123</c:v>
                </c:pt>
                <c:pt idx="3119">
                  <c:v>128</c:v>
                </c:pt>
                <c:pt idx="3120">
                  <c:v>125</c:v>
                </c:pt>
                <c:pt idx="3121">
                  <c:v>116</c:v>
                </c:pt>
                <c:pt idx="3122">
                  <c:v>104</c:v>
                </c:pt>
                <c:pt idx="3123">
                  <c:v>91</c:v>
                </c:pt>
                <c:pt idx="3124">
                  <c:v>81</c:v>
                </c:pt>
                <c:pt idx="3125">
                  <c:v>72</c:v>
                </c:pt>
                <c:pt idx="3126">
                  <c:v>66</c:v>
                </c:pt>
                <c:pt idx="3127">
                  <c:v>63</c:v>
                </c:pt>
                <c:pt idx="3128">
                  <c:v>64</c:v>
                </c:pt>
                <c:pt idx="3129">
                  <c:v>67</c:v>
                </c:pt>
                <c:pt idx="3130">
                  <c:v>66</c:v>
                </c:pt>
                <c:pt idx="3131">
                  <c:v>63</c:v>
                </c:pt>
                <c:pt idx="3132">
                  <c:v>58</c:v>
                </c:pt>
                <c:pt idx="3133">
                  <c:v>53</c:v>
                </c:pt>
                <c:pt idx="3134">
                  <c:v>50</c:v>
                </c:pt>
                <c:pt idx="3135">
                  <c:v>47</c:v>
                </c:pt>
                <c:pt idx="3136">
                  <c:v>45</c:v>
                </c:pt>
                <c:pt idx="3137">
                  <c:v>43</c:v>
                </c:pt>
                <c:pt idx="3138">
                  <c:v>42</c:v>
                </c:pt>
                <c:pt idx="3139">
                  <c:v>41</c:v>
                </c:pt>
                <c:pt idx="3140">
                  <c:v>41</c:v>
                </c:pt>
                <c:pt idx="3141">
                  <c:v>43</c:v>
                </c:pt>
                <c:pt idx="3142">
                  <c:v>42</c:v>
                </c:pt>
                <c:pt idx="3143">
                  <c:v>42</c:v>
                </c:pt>
                <c:pt idx="3144">
                  <c:v>43</c:v>
                </c:pt>
                <c:pt idx="3145">
                  <c:v>42</c:v>
                </c:pt>
                <c:pt idx="3146">
                  <c:v>40</c:v>
                </c:pt>
                <c:pt idx="3147">
                  <c:v>39</c:v>
                </c:pt>
                <c:pt idx="3148">
                  <c:v>38</c:v>
                </c:pt>
                <c:pt idx="3149">
                  <c:v>37</c:v>
                </c:pt>
                <c:pt idx="3150">
                  <c:v>36</c:v>
                </c:pt>
                <c:pt idx="3151">
                  <c:v>35</c:v>
                </c:pt>
                <c:pt idx="3152">
                  <c:v>34</c:v>
                </c:pt>
                <c:pt idx="3153">
                  <c:v>34</c:v>
                </c:pt>
                <c:pt idx="3154">
                  <c:v>33</c:v>
                </c:pt>
                <c:pt idx="3155">
                  <c:v>33</c:v>
                </c:pt>
                <c:pt idx="3156">
                  <c:v>33</c:v>
                </c:pt>
                <c:pt idx="3157">
                  <c:v>33</c:v>
                </c:pt>
                <c:pt idx="3158">
                  <c:v>33</c:v>
                </c:pt>
                <c:pt idx="3159">
                  <c:v>33</c:v>
                </c:pt>
                <c:pt idx="3160">
                  <c:v>33</c:v>
                </c:pt>
                <c:pt idx="3161">
                  <c:v>32</c:v>
                </c:pt>
                <c:pt idx="3162">
                  <c:v>32</c:v>
                </c:pt>
                <c:pt idx="3163">
                  <c:v>31</c:v>
                </c:pt>
                <c:pt idx="3164">
                  <c:v>31</c:v>
                </c:pt>
                <c:pt idx="3165">
                  <c:v>30</c:v>
                </c:pt>
                <c:pt idx="3166">
                  <c:v>29</c:v>
                </c:pt>
                <c:pt idx="3167">
                  <c:v>28</c:v>
                </c:pt>
                <c:pt idx="3168">
                  <c:v>28</c:v>
                </c:pt>
                <c:pt idx="3169">
                  <c:v>28</c:v>
                </c:pt>
                <c:pt idx="3170">
                  <c:v>28</c:v>
                </c:pt>
                <c:pt idx="3171">
                  <c:v>27</c:v>
                </c:pt>
                <c:pt idx="3172">
                  <c:v>27</c:v>
                </c:pt>
                <c:pt idx="3173">
                  <c:v>26</c:v>
                </c:pt>
                <c:pt idx="3174">
                  <c:v>25</c:v>
                </c:pt>
                <c:pt idx="3175">
                  <c:v>24</c:v>
                </c:pt>
                <c:pt idx="3176">
                  <c:v>23</c:v>
                </c:pt>
                <c:pt idx="3177">
                  <c:v>23</c:v>
                </c:pt>
                <c:pt idx="3178">
                  <c:v>23</c:v>
                </c:pt>
                <c:pt idx="3179">
                  <c:v>22</c:v>
                </c:pt>
                <c:pt idx="3180">
                  <c:v>22</c:v>
                </c:pt>
                <c:pt idx="3181">
                  <c:v>22</c:v>
                </c:pt>
                <c:pt idx="3182">
                  <c:v>24</c:v>
                </c:pt>
                <c:pt idx="3183">
                  <c:v>24</c:v>
                </c:pt>
                <c:pt idx="3184">
                  <c:v>24</c:v>
                </c:pt>
                <c:pt idx="3185">
                  <c:v>24</c:v>
                </c:pt>
                <c:pt idx="3186">
                  <c:v>24</c:v>
                </c:pt>
                <c:pt idx="3187">
                  <c:v>24</c:v>
                </c:pt>
                <c:pt idx="3188">
                  <c:v>23</c:v>
                </c:pt>
                <c:pt idx="3189">
                  <c:v>23</c:v>
                </c:pt>
                <c:pt idx="3190">
                  <c:v>22</c:v>
                </c:pt>
                <c:pt idx="3191">
                  <c:v>22</c:v>
                </c:pt>
                <c:pt idx="3192">
                  <c:v>21</c:v>
                </c:pt>
                <c:pt idx="3193">
                  <c:v>20</c:v>
                </c:pt>
                <c:pt idx="3194">
                  <c:v>21</c:v>
                </c:pt>
                <c:pt idx="3195">
                  <c:v>22</c:v>
                </c:pt>
                <c:pt idx="3196">
                  <c:v>21</c:v>
                </c:pt>
                <c:pt idx="3197">
                  <c:v>21</c:v>
                </c:pt>
                <c:pt idx="3198">
                  <c:v>21</c:v>
                </c:pt>
                <c:pt idx="3199">
                  <c:v>24</c:v>
                </c:pt>
                <c:pt idx="3200">
                  <c:v>28</c:v>
                </c:pt>
                <c:pt idx="3201">
                  <c:v>32</c:v>
                </c:pt>
                <c:pt idx="3202">
                  <c:v>34</c:v>
                </c:pt>
                <c:pt idx="3203">
                  <c:v>35</c:v>
                </c:pt>
                <c:pt idx="3204">
                  <c:v>35</c:v>
                </c:pt>
                <c:pt idx="3205">
                  <c:v>34</c:v>
                </c:pt>
                <c:pt idx="3206">
                  <c:v>33</c:v>
                </c:pt>
                <c:pt idx="3207">
                  <c:v>32</c:v>
                </c:pt>
                <c:pt idx="3208">
                  <c:v>31</c:v>
                </c:pt>
                <c:pt idx="3209">
                  <c:v>30</c:v>
                </c:pt>
                <c:pt idx="3210">
                  <c:v>29</c:v>
                </c:pt>
                <c:pt idx="3211">
                  <c:v>29</c:v>
                </c:pt>
                <c:pt idx="3212">
                  <c:v>28</c:v>
                </c:pt>
                <c:pt idx="3213">
                  <c:v>28</c:v>
                </c:pt>
                <c:pt idx="3214">
                  <c:v>27</c:v>
                </c:pt>
                <c:pt idx="3215">
                  <c:v>26</c:v>
                </c:pt>
                <c:pt idx="3216">
                  <c:v>26</c:v>
                </c:pt>
                <c:pt idx="3217">
                  <c:v>25</c:v>
                </c:pt>
                <c:pt idx="3218">
                  <c:v>25</c:v>
                </c:pt>
                <c:pt idx="3219">
                  <c:v>25</c:v>
                </c:pt>
                <c:pt idx="3220">
                  <c:v>24</c:v>
                </c:pt>
                <c:pt idx="3221">
                  <c:v>24</c:v>
                </c:pt>
                <c:pt idx="3222">
                  <c:v>24</c:v>
                </c:pt>
                <c:pt idx="3223">
                  <c:v>24</c:v>
                </c:pt>
                <c:pt idx="3224">
                  <c:v>24</c:v>
                </c:pt>
                <c:pt idx="3225">
                  <c:v>23</c:v>
                </c:pt>
                <c:pt idx="3226">
                  <c:v>23</c:v>
                </c:pt>
                <c:pt idx="3227">
                  <c:v>23</c:v>
                </c:pt>
                <c:pt idx="3228">
                  <c:v>23</c:v>
                </c:pt>
                <c:pt idx="3229">
                  <c:v>22</c:v>
                </c:pt>
                <c:pt idx="3230">
                  <c:v>22</c:v>
                </c:pt>
                <c:pt idx="3231">
                  <c:v>22</c:v>
                </c:pt>
                <c:pt idx="3232">
                  <c:v>22</c:v>
                </c:pt>
                <c:pt idx="3233">
                  <c:v>22</c:v>
                </c:pt>
                <c:pt idx="3234">
                  <c:v>21</c:v>
                </c:pt>
                <c:pt idx="3235">
                  <c:v>21</c:v>
                </c:pt>
                <c:pt idx="3236">
                  <c:v>20</c:v>
                </c:pt>
                <c:pt idx="3237">
                  <c:v>20</c:v>
                </c:pt>
                <c:pt idx="3238">
                  <c:v>21</c:v>
                </c:pt>
                <c:pt idx="3239">
                  <c:v>21</c:v>
                </c:pt>
                <c:pt idx="3240">
                  <c:v>21</c:v>
                </c:pt>
                <c:pt idx="3241">
                  <c:v>21</c:v>
                </c:pt>
                <c:pt idx="3242">
                  <c:v>21</c:v>
                </c:pt>
                <c:pt idx="3243">
                  <c:v>20</c:v>
                </c:pt>
                <c:pt idx="3244">
                  <c:v>20</c:v>
                </c:pt>
                <c:pt idx="3245">
                  <c:v>20</c:v>
                </c:pt>
                <c:pt idx="3246">
                  <c:v>20</c:v>
                </c:pt>
                <c:pt idx="3247">
                  <c:v>19</c:v>
                </c:pt>
                <c:pt idx="3248">
                  <c:v>19</c:v>
                </c:pt>
                <c:pt idx="3249">
                  <c:v>19</c:v>
                </c:pt>
                <c:pt idx="3250">
                  <c:v>19</c:v>
                </c:pt>
                <c:pt idx="3251">
                  <c:v>20</c:v>
                </c:pt>
                <c:pt idx="3252">
                  <c:v>20</c:v>
                </c:pt>
                <c:pt idx="3253">
                  <c:v>20</c:v>
                </c:pt>
                <c:pt idx="3254">
                  <c:v>21</c:v>
                </c:pt>
                <c:pt idx="3255">
                  <c:v>22</c:v>
                </c:pt>
                <c:pt idx="3256">
                  <c:v>23</c:v>
                </c:pt>
                <c:pt idx="3257">
                  <c:v>24</c:v>
                </c:pt>
                <c:pt idx="3258">
                  <c:v>35</c:v>
                </c:pt>
                <c:pt idx="3259">
                  <c:v>40</c:v>
                </c:pt>
                <c:pt idx="3260">
                  <c:v>46</c:v>
                </c:pt>
                <c:pt idx="3261">
                  <c:v>48</c:v>
                </c:pt>
                <c:pt idx="3262">
                  <c:v>48</c:v>
                </c:pt>
                <c:pt idx="3263">
                  <c:v>47</c:v>
                </c:pt>
                <c:pt idx="3264">
                  <c:v>46</c:v>
                </c:pt>
                <c:pt idx="3265">
                  <c:v>47</c:v>
                </c:pt>
                <c:pt idx="3266">
                  <c:v>49</c:v>
                </c:pt>
                <c:pt idx="3267">
                  <c:v>50</c:v>
                </c:pt>
                <c:pt idx="3268">
                  <c:v>50</c:v>
                </c:pt>
                <c:pt idx="3269">
                  <c:v>51</c:v>
                </c:pt>
                <c:pt idx="3270">
                  <c:v>50</c:v>
                </c:pt>
                <c:pt idx="3271">
                  <c:v>49</c:v>
                </c:pt>
                <c:pt idx="3272">
                  <c:v>50</c:v>
                </c:pt>
                <c:pt idx="3273">
                  <c:v>49</c:v>
                </c:pt>
                <c:pt idx="3274">
                  <c:v>48</c:v>
                </c:pt>
                <c:pt idx="3275">
                  <c:v>47</c:v>
                </c:pt>
                <c:pt idx="3276">
                  <c:v>47</c:v>
                </c:pt>
                <c:pt idx="3277">
                  <c:v>47</c:v>
                </c:pt>
                <c:pt idx="3278">
                  <c:v>47</c:v>
                </c:pt>
                <c:pt idx="3279">
                  <c:v>47</c:v>
                </c:pt>
                <c:pt idx="3280">
                  <c:v>47</c:v>
                </c:pt>
                <c:pt idx="3281">
                  <c:v>46</c:v>
                </c:pt>
                <c:pt idx="3282">
                  <c:v>45</c:v>
                </c:pt>
                <c:pt idx="3283">
                  <c:v>44</c:v>
                </c:pt>
                <c:pt idx="3284">
                  <c:v>44</c:v>
                </c:pt>
                <c:pt idx="3285">
                  <c:v>43</c:v>
                </c:pt>
                <c:pt idx="3286">
                  <c:v>42</c:v>
                </c:pt>
                <c:pt idx="3287">
                  <c:v>41</c:v>
                </c:pt>
                <c:pt idx="3288">
                  <c:v>41</c:v>
                </c:pt>
                <c:pt idx="3289">
                  <c:v>42</c:v>
                </c:pt>
                <c:pt idx="3290">
                  <c:v>47</c:v>
                </c:pt>
                <c:pt idx="3291">
                  <c:v>64</c:v>
                </c:pt>
                <c:pt idx="3292">
                  <c:v>74</c:v>
                </c:pt>
                <c:pt idx="3293">
                  <c:v>81</c:v>
                </c:pt>
                <c:pt idx="3294">
                  <c:v>90</c:v>
                </c:pt>
                <c:pt idx="3295">
                  <c:v>100</c:v>
                </c:pt>
                <c:pt idx="3296">
                  <c:v>107</c:v>
                </c:pt>
                <c:pt idx="3297">
                  <c:v>119</c:v>
                </c:pt>
                <c:pt idx="3298">
                  <c:v>137</c:v>
                </c:pt>
                <c:pt idx="3299">
                  <c:v>152</c:v>
                </c:pt>
                <c:pt idx="3300">
                  <c:v>156</c:v>
                </c:pt>
                <c:pt idx="3301">
                  <c:v>149</c:v>
                </c:pt>
                <c:pt idx="3302">
                  <c:v>135</c:v>
                </c:pt>
                <c:pt idx="3303">
                  <c:v>122</c:v>
                </c:pt>
                <c:pt idx="3304">
                  <c:v>111</c:v>
                </c:pt>
                <c:pt idx="3305">
                  <c:v>102</c:v>
                </c:pt>
                <c:pt idx="3306">
                  <c:v>94</c:v>
                </c:pt>
                <c:pt idx="3307">
                  <c:v>87</c:v>
                </c:pt>
                <c:pt idx="3308">
                  <c:v>81</c:v>
                </c:pt>
                <c:pt idx="3309">
                  <c:v>75</c:v>
                </c:pt>
                <c:pt idx="3310">
                  <c:v>70</c:v>
                </c:pt>
                <c:pt idx="3311">
                  <c:v>69</c:v>
                </c:pt>
                <c:pt idx="3312">
                  <c:v>94</c:v>
                </c:pt>
                <c:pt idx="3313">
                  <c:v>119</c:v>
                </c:pt>
                <c:pt idx="3314">
                  <c:v>155</c:v>
                </c:pt>
                <c:pt idx="3315">
                  <c:v>194</c:v>
                </c:pt>
                <c:pt idx="3316">
                  <c:v>253</c:v>
                </c:pt>
                <c:pt idx="3317">
                  <c:v>303</c:v>
                </c:pt>
                <c:pt idx="3318">
                  <c:v>331</c:v>
                </c:pt>
                <c:pt idx="3319">
                  <c:v>358</c:v>
                </c:pt>
                <c:pt idx="3320">
                  <c:v>445</c:v>
                </c:pt>
                <c:pt idx="3321">
                  <c:v>518</c:v>
                </c:pt>
                <c:pt idx="3322">
                  <c:v>579</c:v>
                </c:pt>
                <c:pt idx="3323">
                  <c:v>634</c:v>
                </c:pt>
                <c:pt idx="3324">
                  <c:v>670</c:v>
                </c:pt>
                <c:pt idx="3325">
                  <c:v>693</c:v>
                </c:pt>
                <c:pt idx="3326">
                  <c:v>715</c:v>
                </c:pt>
                <c:pt idx="3327">
                  <c:v>715</c:v>
                </c:pt>
                <c:pt idx="3328">
                  <c:v>696</c:v>
                </c:pt>
                <c:pt idx="3329">
                  <c:v>743</c:v>
                </c:pt>
                <c:pt idx="3330">
                  <c:v>818</c:v>
                </c:pt>
                <c:pt idx="3331">
                  <c:v>1030</c:v>
                </c:pt>
                <c:pt idx="3332">
                  <c:v>1120</c:v>
                </c:pt>
                <c:pt idx="3333">
                  <c:v>1160</c:v>
                </c:pt>
                <c:pt idx="3334">
                  <c:v>1180</c:v>
                </c:pt>
                <c:pt idx="3335">
                  <c:v>1200</c:v>
                </c:pt>
                <c:pt idx="3336">
                  <c:v>1200</c:v>
                </c:pt>
                <c:pt idx="3337">
                  <c:v>1170</c:v>
                </c:pt>
                <c:pt idx="3338">
                  <c:v>1090</c:v>
                </c:pt>
                <c:pt idx="3339">
                  <c:v>970</c:v>
                </c:pt>
                <c:pt idx="3340">
                  <c:v>870</c:v>
                </c:pt>
                <c:pt idx="3341">
                  <c:v>800</c:v>
                </c:pt>
                <c:pt idx="3342">
                  <c:v>734</c:v>
                </c:pt>
                <c:pt idx="3343">
                  <c:v>692</c:v>
                </c:pt>
                <c:pt idx="3344">
                  <c:v>646</c:v>
                </c:pt>
                <c:pt idx="3345">
                  <c:v>597</c:v>
                </c:pt>
                <c:pt idx="3346">
                  <c:v>558</c:v>
                </c:pt>
                <c:pt idx="3347">
                  <c:v>555</c:v>
                </c:pt>
                <c:pt idx="3348">
                  <c:v>539</c:v>
                </c:pt>
                <c:pt idx="3349">
                  <c:v>514</c:v>
                </c:pt>
                <c:pt idx="3350">
                  <c:v>485</c:v>
                </c:pt>
                <c:pt idx="3351">
                  <c:v>454</c:v>
                </c:pt>
                <c:pt idx="3352">
                  <c:v>418</c:v>
                </c:pt>
                <c:pt idx="3353">
                  <c:v>379</c:v>
                </c:pt>
                <c:pt idx="3354">
                  <c:v>339</c:v>
                </c:pt>
                <c:pt idx="3355">
                  <c:v>307</c:v>
                </c:pt>
                <c:pt idx="3356">
                  <c:v>278</c:v>
                </c:pt>
                <c:pt idx="3357">
                  <c:v>256</c:v>
                </c:pt>
                <c:pt idx="3358">
                  <c:v>238</c:v>
                </c:pt>
                <c:pt idx="3359">
                  <c:v>215</c:v>
                </c:pt>
                <c:pt idx="3360">
                  <c:v>193</c:v>
                </c:pt>
                <c:pt idx="3361">
                  <c:v>173</c:v>
                </c:pt>
                <c:pt idx="3362">
                  <c:v>158</c:v>
                </c:pt>
                <c:pt idx="3363">
                  <c:v>146</c:v>
                </c:pt>
                <c:pt idx="3364">
                  <c:v>158</c:v>
                </c:pt>
                <c:pt idx="3365">
                  <c:v>211</c:v>
                </c:pt>
                <c:pt idx="3366">
                  <c:v>387</c:v>
                </c:pt>
                <c:pt idx="3367">
                  <c:v>520</c:v>
                </c:pt>
                <c:pt idx="3368">
                  <c:v>555</c:v>
                </c:pt>
                <c:pt idx="3369">
                  <c:v>540</c:v>
                </c:pt>
                <c:pt idx="3370">
                  <c:v>510</c:v>
                </c:pt>
                <c:pt idx="3371">
                  <c:v>470</c:v>
                </c:pt>
                <c:pt idx="3372">
                  <c:v>417</c:v>
                </c:pt>
                <c:pt idx="3373">
                  <c:v>359</c:v>
                </c:pt>
                <c:pt idx="3374">
                  <c:v>314</c:v>
                </c:pt>
                <c:pt idx="3375">
                  <c:v>279</c:v>
                </c:pt>
                <c:pt idx="3376">
                  <c:v>248</c:v>
                </c:pt>
                <c:pt idx="3377">
                  <c:v>220</c:v>
                </c:pt>
                <c:pt idx="3378">
                  <c:v>194</c:v>
                </c:pt>
                <c:pt idx="3379">
                  <c:v>172</c:v>
                </c:pt>
                <c:pt idx="3380">
                  <c:v>150</c:v>
                </c:pt>
                <c:pt idx="3381">
                  <c:v>133</c:v>
                </c:pt>
                <c:pt idx="3382">
                  <c:v>120</c:v>
                </c:pt>
                <c:pt idx="3383">
                  <c:v>107</c:v>
                </c:pt>
                <c:pt idx="3384">
                  <c:v>96</c:v>
                </c:pt>
                <c:pt idx="3385">
                  <c:v>88</c:v>
                </c:pt>
                <c:pt idx="3386">
                  <c:v>80</c:v>
                </c:pt>
                <c:pt idx="3387">
                  <c:v>74</c:v>
                </c:pt>
                <c:pt idx="3388">
                  <c:v>74</c:v>
                </c:pt>
                <c:pt idx="3389">
                  <c:v>82</c:v>
                </c:pt>
                <c:pt idx="3390">
                  <c:v>82</c:v>
                </c:pt>
                <c:pt idx="3391">
                  <c:v>80</c:v>
                </c:pt>
                <c:pt idx="3392">
                  <c:v>75</c:v>
                </c:pt>
                <c:pt idx="3393">
                  <c:v>70</c:v>
                </c:pt>
                <c:pt idx="3394">
                  <c:v>66</c:v>
                </c:pt>
                <c:pt idx="3395">
                  <c:v>67</c:v>
                </c:pt>
                <c:pt idx="3396">
                  <c:v>91</c:v>
                </c:pt>
                <c:pt idx="3397">
                  <c:v>108</c:v>
                </c:pt>
                <c:pt idx="3398">
                  <c:v>118</c:v>
                </c:pt>
                <c:pt idx="3399">
                  <c:v>130</c:v>
                </c:pt>
                <c:pt idx="3400">
                  <c:v>137</c:v>
                </c:pt>
                <c:pt idx="3401">
                  <c:v>138</c:v>
                </c:pt>
                <c:pt idx="3402">
                  <c:v>142</c:v>
                </c:pt>
                <c:pt idx="3403">
                  <c:v>145</c:v>
                </c:pt>
                <c:pt idx="3404">
                  <c:v>153</c:v>
                </c:pt>
                <c:pt idx="3405">
                  <c:v>205</c:v>
                </c:pt>
                <c:pt idx="3406">
                  <c:v>212</c:v>
                </c:pt>
                <c:pt idx="3407">
                  <c:v>190</c:v>
                </c:pt>
                <c:pt idx="3408">
                  <c:v>197</c:v>
                </c:pt>
                <c:pt idx="3409">
                  <c:v>285</c:v>
                </c:pt>
                <c:pt idx="3410">
                  <c:v>288</c:v>
                </c:pt>
                <c:pt idx="3411">
                  <c:v>290</c:v>
                </c:pt>
                <c:pt idx="3412">
                  <c:v>317</c:v>
                </c:pt>
                <c:pt idx="3413">
                  <c:v>344</c:v>
                </c:pt>
                <c:pt idx="3414">
                  <c:v>354</c:v>
                </c:pt>
                <c:pt idx="3415">
                  <c:v>342</c:v>
                </c:pt>
                <c:pt idx="3416">
                  <c:v>324</c:v>
                </c:pt>
                <c:pt idx="3417">
                  <c:v>284</c:v>
                </c:pt>
                <c:pt idx="3418">
                  <c:v>244</c:v>
                </c:pt>
                <c:pt idx="3419">
                  <c:v>209</c:v>
                </c:pt>
                <c:pt idx="3420">
                  <c:v>183</c:v>
                </c:pt>
                <c:pt idx="3421">
                  <c:v>168</c:v>
                </c:pt>
                <c:pt idx="3422">
                  <c:v>170</c:v>
                </c:pt>
                <c:pt idx="3423">
                  <c:v>174</c:v>
                </c:pt>
                <c:pt idx="3424">
                  <c:v>179</c:v>
                </c:pt>
                <c:pt idx="3425">
                  <c:v>200</c:v>
                </c:pt>
                <c:pt idx="3426">
                  <c:v>202</c:v>
                </c:pt>
                <c:pt idx="3427">
                  <c:v>190</c:v>
                </c:pt>
                <c:pt idx="3428">
                  <c:v>176</c:v>
                </c:pt>
                <c:pt idx="3429">
                  <c:v>162</c:v>
                </c:pt>
                <c:pt idx="3430">
                  <c:v>148</c:v>
                </c:pt>
                <c:pt idx="3431">
                  <c:v>132</c:v>
                </c:pt>
                <c:pt idx="3432">
                  <c:v>115</c:v>
                </c:pt>
                <c:pt idx="3433">
                  <c:v>100</c:v>
                </c:pt>
                <c:pt idx="3434">
                  <c:v>91</c:v>
                </c:pt>
                <c:pt idx="3435">
                  <c:v>84</c:v>
                </c:pt>
                <c:pt idx="3436">
                  <c:v>76</c:v>
                </c:pt>
                <c:pt idx="3437">
                  <c:v>72</c:v>
                </c:pt>
                <c:pt idx="3438">
                  <c:v>66</c:v>
                </c:pt>
                <c:pt idx="3439">
                  <c:v>61</c:v>
                </c:pt>
                <c:pt idx="3440">
                  <c:v>61</c:v>
                </c:pt>
                <c:pt idx="3441">
                  <c:v>64</c:v>
                </c:pt>
                <c:pt idx="3442">
                  <c:v>63</c:v>
                </c:pt>
                <c:pt idx="3443">
                  <c:v>58</c:v>
                </c:pt>
                <c:pt idx="3444">
                  <c:v>54</c:v>
                </c:pt>
                <c:pt idx="3445">
                  <c:v>50</c:v>
                </c:pt>
                <c:pt idx="3446">
                  <c:v>48</c:v>
                </c:pt>
                <c:pt idx="3447">
                  <c:v>49</c:v>
                </c:pt>
                <c:pt idx="3448">
                  <c:v>76</c:v>
                </c:pt>
                <c:pt idx="3449">
                  <c:v>114</c:v>
                </c:pt>
                <c:pt idx="3450">
                  <c:v>138</c:v>
                </c:pt>
                <c:pt idx="3451">
                  <c:v>158</c:v>
                </c:pt>
                <c:pt idx="3452">
                  <c:v>176</c:v>
                </c:pt>
                <c:pt idx="3453">
                  <c:v>184</c:v>
                </c:pt>
                <c:pt idx="3454">
                  <c:v>194</c:v>
                </c:pt>
                <c:pt idx="3455">
                  <c:v>203</c:v>
                </c:pt>
                <c:pt idx="3456">
                  <c:v>246</c:v>
                </c:pt>
                <c:pt idx="3457">
                  <c:v>280</c:v>
                </c:pt>
                <c:pt idx="3458">
                  <c:v>317</c:v>
                </c:pt>
                <c:pt idx="3459">
                  <c:v>357</c:v>
                </c:pt>
                <c:pt idx="3460">
                  <c:v>357</c:v>
                </c:pt>
                <c:pt idx="3461">
                  <c:v>341</c:v>
                </c:pt>
                <c:pt idx="3462">
                  <c:v>294</c:v>
                </c:pt>
                <c:pt idx="3463">
                  <c:v>257</c:v>
                </c:pt>
                <c:pt idx="3464">
                  <c:v>249</c:v>
                </c:pt>
                <c:pt idx="3465">
                  <c:v>255</c:v>
                </c:pt>
                <c:pt idx="3466">
                  <c:v>236</c:v>
                </c:pt>
                <c:pt idx="3467">
                  <c:v>219</c:v>
                </c:pt>
                <c:pt idx="3468">
                  <c:v>196</c:v>
                </c:pt>
                <c:pt idx="3469">
                  <c:v>181</c:v>
                </c:pt>
                <c:pt idx="3470">
                  <c:v>201</c:v>
                </c:pt>
                <c:pt idx="3471">
                  <c:v>242</c:v>
                </c:pt>
                <c:pt idx="3472">
                  <c:v>267</c:v>
                </c:pt>
                <c:pt idx="3473">
                  <c:v>269</c:v>
                </c:pt>
                <c:pt idx="3474">
                  <c:v>254</c:v>
                </c:pt>
                <c:pt idx="3475">
                  <c:v>230</c:v>
                </c:pt>
                <c:pt idx="3476">
                  <c:v>208</c:v>
                </c:pt>
                <c:pt idx="3477">
                  <c:v>188</c:v>
                </c:pt>
                <c:pt idx="3478">
                  <c:v>169</c:v>
                </c:pt>
                <c:pt idx="3479">
                  <c:v>152</c:v>
                </c:pt>
                <c:pt idx="3480">
                  <c:v>143</c:v>
                </c:pt>
                <c:pt idx="3481">
                  <c:v>133</c:v>
                </c:pt>
                <c:pt idx="3482">
                  <c:v>122</c:v>
                </c:pt>
                <c:pt idx="3483">
                  <c:v>116</c:v>
                </c:pt>
                <c:pt idx="3484">
                  <c:v>121</c:v>
                </c:pt>
                <c:pt idx="3485">
                  <c:v>122</c:v>
                </c:pt>
                <c:pt idx="3486">
                  <c:v>120</c:v>
                </c:pt>
                <c:pt idx="3487">
                  <c:v>116</c:v>
                </c:pt>
                <c:pt idx="3488">
                  <c:v>109</c:v>
                </c:pt>
                <c:pt idx="3489">
                  <c:v>114</c:v>
                </c:pt>
                <c:pt idx="3490">
                  <c:v>104</c:v>
                </c:pt>
                <c:pt idx="3491">
                  <c:v>92</c:v>
                </c:pt>
                <c:pt idx="3492">
                  <c:v>85</c:v>
                </c:pt>
                <c:pt idx="3493">
                  <c:v>80</c:v>
                </c:pt>
                <c:pt idx="3494">
                  <c:v>76</c:v>
                </c:pt>
                <c:pt idx="3495">
                  <c:v>72</c:v>
                </c:pt>
                <c:pt idx="3496">
                  <c:v>83</c:v>
                </c:pt>
                <c:pt idx="3497">
                  <c:v>136</c:v>
                </c:pt>
                <c:pt idx="3498">
                  <c:v>150</c:v>
                </c:pt>
                <c:pt idx="3499">
                  <c:v>154</c:v>
                </c:pt>
                <c:pt idx="3500">
                  <c:v>150</c:v>
                </c:pt>
                <c:pt idx="3501">
                  <c:v>147</c:v>
                </c:pt>
                <c:pt idx="3502">
                  <c:v>146</c:v>
                </c:pt>
                <c:pt idx="3503">
                  <c:v>147</c:v>
                </c:pt>
                <c:pt idx="3504">
                  <c:v>150</c:v>
                </c:pt>
                <c:pt idx="3505">
                  <c:v>142</c:v>
                </c:pt>
                <c:pt idx="3506">
                  <c:v>126</c:v>
                </c:pt>
                <c:pt idx="3507">
                  <c:v>121</c:v>
                </c:pt>
                <c:pt idx="3508">
                  <c:v>160</c:v>
                </c:pt>
                <c:pt idx="3509">
                  <c:v>162</c:v>
                </c:pt>
                <c:pt idx="3510">
                  <c:v>180</c:v>
                </c:pt>
                <c:pt idx="3511">
                  <c:v>194</c:v>
                </c:pt>
                <c:pt idx="3512">
                  <c:v>205</c:v>
                </c:pt>
                <c:pt idx="3513">
                  <c:v>233</c:v>
                </c:pt>
                <c:pt idx="3514">
                  <c:v>279</c:v>
                </c:pt>
                <c:pt idx="3515">
                  <c:v>296</c:v>
                </c:pt>
                <c:pt idx="3516">
                  <c:v>313</c:v>
                </c:pt>
                <c:pt idx="3517">
                  <c:v>329</c:v>
                </c:pt>
                <c:pt idx="3518">
                  <c:v>321</c:v>
                </c:pt>
                <c:pt idx="3519">
                  <c:v>282</c:v>
                </c:pt>
                <c:pt idx="3520">
                  <c:v>241</c:v>
                </c:pt>
                <c:pt idx="3521">
                  <c:v>205</c:v>
                </c:pt>
                <c:pt idx="3522">
                  <c:v>176</c:v>
                </c:pt>
                <c:pt idx="3523">
                  <c:v>151</c:v>
                </c:pt>
                <c:pt idx="3524">
                  <c:v>133</c:v>
                </c:pt>
                <c:pt idx="3525">
                  <c:v>119</c:v>
                </c:pt>
                <c:pt idx="3526">
                  <c:v>106</c:v>
                </c:pt>
                <c:pt idx="3527">
                  <c:v>96</c:v>
                </c:pt>
                <c:pt idx="3528">
                  <c:v>88</c:v>
                </c:pt>
                <c:pt idx="3529">
                  <c:v>80</c:v>
                </c:pt>
                <c:pt idx="3530">
                  <c:v>74</c:v>
                </c:pt>
                <c:pt idx="3531">
                  <c:v>69</c:v>
                </c:pt>
                <c:pt idx="3532">
                  <c:v>64</c:v>
                </c:pt>
                <c:pt idx="3533">
                  <c:v>60</c:v>
                </c:pt>
                <c:pt idx="3534">
                  <c:v>61</c:v>
                </c:pt>
                <c:pt idx="3535">
                  <c:v>80</c:v>
                </c:pt>
                <c:pt idx="3536">
                  <c:v>130</c:v>
                </c:pt>
                <c:pt idx="3537">
                  <c:v>176</c:v>
                </c:pt>
                <c:pt idx="3538">
                  <c:v>177</c:v>
                </c:pt>
                <c:pt idx="3539">
                  <c:v>186</c:v>
                </c:pt>
                <c:pt idx="3540">
                  <c:v>202</c:v>
                </c:pt>
                <c:pt idx="3541">
                  <c:v>186</c:v>
                </c:pt>
                <c:pt idx="3542">
                  <c:v>176</c:v>
                </c:pt>
                <c:pt idx="3543">
                  <c:v>255</c:v>
                </c:pt>
                <c:pt idx="3544">
                  <c:v>294</c:v>
                </c:pt>
                <c:pt idx="3545">
                  <c:v>336</c:v>
                </c:pt>
                <c:pt idx="3546">
                  <c:v>397</c:v>
                </c:pt>
                <c:pt idx="3547">
                  <c:v>433</c:v>
                </c:pt>
                <c:pt idx="3548">
                  <c:v>430</c:v>
                </c:pt>
                <c:pt idx="3549">
                  <c:v>411</c:v>
                </c:pt>
                <c:pt idx="3550">
                  <c:v>395</c:v>
                </c:pt>
                <c:pt idx="3551">
                  <c:v>366</c:v>
                </c:pt>
                <c:pt idx="3552">
                  <c:v>337</c:v>
                </c:pt>
                <c:pt idx="3553">
                  <c:v>314</c:v>
                </c:pt>
                <c:pt idx="3554">
                  <c:v>294</c:v>
                </c:pt>
                <c:pt idx="3555">
                  <c:v>273</c:v>
                </c:pt>
                <c:pt idx="3556">
                  <c:v>249</c:v>
                </c:pt>
                <c:pt idx="3557">
                  <c:v>251</c:v>
                </c:pt>
                <c:pt idx="3558">
                  <c:v>305</c:v>
                </c:pt>
                <c:pt idx="3559">
                  <c:v>334</c:v>
                </c:pt>
                <c:pt idx="3560">
                  <c:v>367</c:v>
                </c:pt>
                <c:pt idx="3561">
                  <c:v>387</c:v>
                </c:pt>
                <c:pt idx="3562">
                  <c:v>386</c:v>
                </c:pt>
                <c:pt idx="3563">
                  <c:v>363</c:v>
                </c:pt>
                <c:pt idx="3564">
                  <c:v>331</c:v>
                </c:pt>
                <c:pt idx="3565">
                  <c:v>302</c:v>
                </c:pt>
                <c:pt idx="3566">
                  <c:v>278</c:v>
                </c:pt>
                <c:pt idx="3567">
                  <c:v>255</c:v>
                </c:pt>
                <c:pt idx="3568">
                  <c:v>235</c:v>
                </c:pt>
                <c:pt idx="3569">
                  <c:v>216</c:v>
                </c:pt>
                <c:pt idx="3570">
                  <c:v>199</c:v>
                </c:pt>
                <c:pt idx="3571">
                  <c:v>184</c:v>
                </c:pt>
                <c:pt idx="3572">
                  <c:v>170</c:v>
                </c:pt>
                <c:pt idx="3573">
                  <c:v>157</c:v>
                </c:pt>
                <c:pt idx="3574">
                  <c:v>146</c:v>
                </c:pt>
                <c:pt idx="3575">
                  <c:v>137</c:v>
                </c:pt>
                <c:pt idx="3576">
                  <c:v>129</c:v>
                </c:pt>
                <c:pt idx="3577">
                  <c:v>121</c:v>
                </c:pt>
                <c:pt idx="3578">
                  <c:v>113</c:v>
                </c:pt>
                <c:pt idx="3579">
                  <c:v>106</c:v>
                </c:pt>
                <c:pt idx="3580">
                  <c:v>101</c:v>
                </c:pt>
                <c:pt idx="3581">
                  <c:v>96</c:v>
                </c:pt>
                <c:pt idx="3582">
                  <c:v>92</c:v>
                </c:pt>
                <c:pt idx="3583">
                  <c:v>89</c:v>
                </c:pt>
                <c:pt idx="3584">
                  <c:v>89</c:v>
                </c:pt>
                <c:pt idx="3585">
                  <c:v>86</c:v>
                </c:pt>
                <c:pt idx="3586">
                  <c:v>83</c:v>
                </c:pt>
                <c:pt idx="3587">
                  <c:v>80</c:v>
                </c:pt>
                <c:pt idx="3588">
                  <c:v>76</c:v>
                </c:pt>
                <c:pt idx="3589">
                  <c:v>74</c:v>
                </c:pt>
                <c:pt idx="3590">
                  <c:v>72</c:v>
                </c:pt>
                <c:pt idx="3591">
                  <c:v>71</c:v>
                </c:pt>
                <c:pt idx="3592">
                  <c:v>70</c:v>
                </c:pt>
                <c:pt idx="3593">
                  <c:v>68</c:v>
                </c:pt>
                <c:pt idx="3594">
                  <c:v>67</c:v>
                </c:pt>
                <c:pt idx="3595">
                  <c:v>66</c:v>
                </c:pt>
                <c:pt idx="3596">
                  <c:v>65</c:v>
                </c:pt>
                <c:pt idx="3597">
                  <c:v>65</c:v>
                </c:pt>
                <c:pt idx="3598">
                  <c:v>63</c:v>
                </c:pt>
                <c:pt idx="3599">
                  <c:v>61</c:v>
                </c:pt>
                <c:pt idx="3600">
                  <c:v>60</c:v>
                </c:pt>
                <c:pt idx="3601">
                  <c:v>63</c:v>
                </c:pt>
                <c:pt idx="3602">
                  <c:v>76</c:v>
                </c:pt>
                <c:pt idx="3603">
                  <c:v>82</c:v>
                </c:pt>
                <c:pt idx="3604">
                  <c:v>84</c:v>
                </c:pt>
                <c:pt idx="3605">
                  <c:v>82</c:v>
                </c:pt>
                <c:pt idx="3606">
                  <c:v>80</c:v>
                </c:pt>
                <c:pt idx="3607">
                  <c:v>82</c:v>
                </c:pt>
                <c:pt idx="3608">
                  <c:v>84</c:v>
                </c:pt>
                <c:pt idx="3609">
                  <c:v>84</c:v>
                </c:pt>
                <c:pt idx="3610">
                  <c:v>82</c:v>
                </c:pt>
                <c:pt idx="3611">
                  <c:v>80</c:v>
                </c:pt>
                <c:pt idx="3612">
                  <c:v>78</c:v>
                </c:pt>
                <c:pt idx="3613">
                  <c:v>75</c:v>
                </c:pt>
                <c:pt idx="3614">
                  <c:v>73</c:v>
                </c:pt>
                <c:pt idx="3615">
                  <c:v>71</c:v>
                </c:pt>
                <c:pt idx="3616">
                  <c:v>70</c:v>
                </c:pt>
                <c:pt idx="3617">
                  <c:v>68</c:v>
                </c:pt>
                <c:pt idx="3618">
                  <c:v>67</c:v>
                </c:pt>
                <c:pt idx="3619">
                  <c:v>66</c:v>
                </c:pt>
                <c:pt idx="3620">
                  <c:v>65</c:v>
                </c:pt>
                <c:pt idx="3621">
                  <c:v>66</c:v>
                </c:pt>
                <c:pt idx="3622">
                  <c:v>80</c:v>
                </c:pt>
                <c:pt idx="3623">
                  <c:v>89</c:v>
                </c:pt>
                <c:pt idx="3624">
                  <c:v>100</c:v>
                </c:pt>
                <c:pt idx="3625">
                  <c:v>104</c:v>
                </c:pt>
                <c:pt idx="3626">
                  <c:v>109</c:v>
                </c:pt>
                <c:pt idx="3627">
                  <c:v>117</c:v>
                </c:pt>
                <c:pt idx="3628">
                  <c:v>118</c:v>
                </c:pt>
                <c:pt idx="3629">
                  <c:v>117</c:v>
                </c:pt>
                <c:pt idx="3630">
                  <c:v>120</c:v>
                </c:pt>
                <c:pt idx="3631">
                  <c:v>124</c:v>
                </c:pt>
                <c:pt idx="3632">
                  <c:v>125</c:v>
                </c:pt>
                <c:pt idx="3633">
                  <c:v>120</c:v>
                </c:pt>
                <c:pt idx="3634">
                  <c:v>115</c:v>
                </c:pt>
                <c:pt idx="3635">
                  <c:v>110</c:v>
                </c:pt>
                <c:pt idx="3636">
                  <c:v>104</c:v>
                </c:pt>
                <c:pt idx="3637">
                  <c:v>100</c:v>
                </c:pt>
                <c:pt idx="3638">
                  <c:v>100</c:v>
                </c:pt>
                <c:pt idx="3639">
                  <c:v>100</c:v>
                </c:pt>
                <c:pt idx="3640">
                  <c:v>97</c:v>
                </c:pt>
                <c:pt idx="3641">
                  <c:v>94</c:v>
                </c:pt>
                <c:pt idx="3642">
                  <c:v>92</c:v>
                </c:pt>
                <c:pt idx="3643">
                  <c:v>90</c:v>
                </c:pt>
                <c:pt idx="3644">
                  <c:v>86</c:v>
                </c:pt>
                <c:pt idx="3645">
                  <c:v>83</c:v>
                </c:pt>
                <c:pt idx="3646">
                  <c:v>80</c:v>
                </c:pt>
                <c:pt idx="3647">
                  <c:v>78</c:v>
                </c:pt>
                <c:pt idx="3648">
                  <c:v>79</c:v>
                </c:pt>
                <c:pt idx="3649">
                  <c:v>86</c:v>
                </c:pt>
                <c:pt idx="3650">
                  <c:v>102</c:v>
                </c:pt>
                <c:pt idx="3651">
                  <c:v>113</c:v>
                </c:pt>
                <c:pt idx="3652">
                  <c:v>123</c:v>
                </c:pt>
                <c:pt idx="3653">
                  <c:v>129</c:v>
                </c:pt>
                <c:pt idx="3654">
                  <c:v>135</c:v>
                </c:pt>
                <c:pt idx="3655">
                  <c:v>143</c:v>
                </c:pt>
                <c:pt idx="3656">
                  <c:v>185</c:v>
                </c:pt>
                <c:pt idx="3657">
                  <c:v>218</c:v>
                </c:pt>
                <c:pt idx="3658">
                  <c:v>230</c:v>
                </c:pt>
                <c:pt idx="3659">
                  <c:v>263</c:v>
                </c:pt>
                <c:pt idx="3660">
                  <c:v>306</c:v>
                </c:pt>
                <c:pt idx="3661">
                  <c:v>317</c:v>
                </c:pt>
                <c:pt idx="3662">
                  <c:v>309</c:v>
                </c:pt>
                <c:pt idx="3663">
                  <c:v>292</c:v>
                </c:pt>
                <c:pt idx="3664">
                  <c:v>297</c:v>
                </c:pt>
                <c:pt idx="3665">
                  <c:v>303</c:v>
                </c:pt>
                <c:pt idx="3666">
                  <c:v>302</c:v>
                </c:pt>
                <c:pt idx="3667">
                  <c:v>305</c:v>
                </c:pt>
                <c:pt idx="3668">
                  <c:v>307</c:v>
                </c:pt>
                <c:pt idx="3669">
                  <c:v>297</c:v>
                </c:pt>
                <c:pt idx="3670">
                  <c:v>279</c:v>
                </c:pt>
                <c:pt idx="3671">
                  <c:v>257</c:v>
                </c:pt>
                <c:pt idx="3672">
                  <c:v>238</c:v>
                </c:pt>
                <c:pt idx="3673">
                  <c:v>253</c:v>
                </c:pt>
                <c:pt idx="3674">
                  <c:v>270</c:v>
                </c:pt>
                <c:pt idx="3675">
                  <c:v>275</c:v>
                </c:pt>
                <c:pt idx="3676">
                  <c:v>422</c:v>
                </c:pt>
                <c:pt idx="3677">
                  <c:v>550</c:v>
                </c:pt>
                <c:pt idx="3678">
                  <c:v>626</c:v>
                </c:pt>
                <c:pt idx="3679">
                  <c:v>680</c:v>
                </c:pt>
                <c:pt idx="3680">
                  <c:v>700</c:v>
                </c:pt>
                <c:pt idx="3681">
                  <c:v>702</c:v>
                </c:pt>
                <c:pt idx="3682">
                  <c:v>696</c:v>
                </c:pt>
                <c:pt idx="3683">
                  <c:v>704</c:v>
                </c:pt>
                <c:pt idx="3684">
                  <c:v>692</c:v>
                </c:pt>
                <c:pt idx="3685">
                  <c:v>660</c:v>
                </c:pt>
                <c:pt idx="3686">
                  <c:v>616</c:v>
                </c:pt>
                <c:pt idx="3687">
                  <c:v>582</c:v>
                </c:pt>
                <c:pt idx="3688">
                  <c:v>544</c:v>
                </c:pt>
                <c:pt idx="3689">
                  <c:v>502</c:v>
                </c:pt>
                <c:pt idx="3690">
                  <c:v>450</c:v>
                </c:pt>
                <c:pt idx="3691">
                  <c:v>398</c:v>
                </c:pt>
                <c:pt idx="3692">
                  <c:v>353</c:v>
                </c:pt>
                <c:pt idx="3693">
                  <c:v>319</c:v>
                </c:pt>
                <c:pt idx="3694">
                  <c:v>292</c:v>
                </c:pt>
                <c:pt idx="3695">
                  <c:v>321</c:v>
                </c:pt>
                <c:pt idx="3696">
                  <c:v>426</c:v>
                </c:pt>
                <c:pt idx="3697">
                  <c:v>484</c:v>
                </c:pt>
                <c:pt idx="3698">
                  <c:v>542</c:v>
                </c:pt>
                <c:pt idx="3699">
                  <c:v>573</c:v>
                </c:pt>
                <c:pt idx="3700">
                  <c:v>584</c:v>
                </c:pt>
                <c:pt idx="3701">
                  <c:v>582</c:v>
                </c:pt>
                <c:pt idx="3702">
                  <c:v>566</c:v>
                </c:pt>
                <c:pt idx="3703">
                  <c:v>537</c:v>
                </c:pt>
                <c:pt idx="3704">
                  <c:v>498</c:v>
                </c:pt>
                <c:pt idx="3705">
                  <c:v>448</c:v>
                </c:pt>
                <c:pt idx="3706">
                  <c:v>400</c:v>
                </c:pt>
                <c:pt idx="3707">
                  <c:v>358</c:v>
                </c:pt>
                <c:pt idx="3708">
                  <c:v>325</c:v>
                </c:pt>
                <c:pt idx="3709">
                  <c:v>300</c:v>
                </c:pt>
                <c:pt idx="3710">
                  <c:v>301</c:v>
                </c:pt>
                <c:pt idx="3711">
                  <c:v>325</c:v>
                </c:pt>
                <c:pt idx="3712">
                  <c:v>313</c:v>
                </c:pt>
                <c:pt idx="3713">
                  <c:v>393</c:v>
                </c:pt>
                <c:pt idx="3714">
                  <c:v>624</c:v>
                </c:pt>
                <c:pt idx="3715">
                  <c:v>736</c:v>
                </c:pt>
                <c:pt idx="3716">
                  <c:v>785</c:v>
                </c:pt>
                <c:pt idx="3717">
                  <c:v>785</c:v>
                </c:pt>
                <c:pt idx="3718">
                  <c:v>764</c:v>
                </c:pt>
                <c:pt idx="3719">
                  <c:v>740</c:v>
                </c:pt>
                <c:pt idx="3720">
                  <c:v>716</c:v>
                </c:pt>
                <c:pt idx="3721">
                  <c:v>684</c:v>
                </c:pt>
                <c:pt idx="3722">
                  <c:v>638</c:v>
                </c:pt>
                <c:pt idx="3723">
                  <c:v>586</c:v>
                </c:pt>
                <c:pt idx="3724">
                  <c:v>539</c:v>
                </c:pt>
                <c:pt idx="3725">
                  <c:v>488</c:v>
                </c:pt>
                <c:pt idx="3726">
                  <c:v>426</c:v>
                </c:pt>
                <c:pt idx="3727">
                  <c:v>372</c:v>
                </c:pt>
                <c:pt idx="3728">
                  <c:v>329</c:v>
                </c:pt>
                <c:pt idx="3729">
                  <c:v>297</c:v>
                </c:pt>
                <c:pt idx="3730">
                  <c:v>282</c:v>
                </c:pt>
                <c:pt idx="3731">
                  <c:v>269</c:v>
                </c:pt>
                <c:pt idx="3732">
                  <c:v>245</c:v>
                </c:pt>
                <c:pt idx="3733">
                  <c:v>224</c:v>
                </c:pt>
                <c:pt idx="3734">
                  <c:v>208</c:v>
                </c:pt>
                <c:pt idx="3735">
                  <c:v>190</c:v>
                </c:pt>
                <c:pt idx="3736">
                  <c:v>171</c:v>
                </c:pt>
                <c:pt idx="3737">
                  <c:v>156</c:v>
                </c:pt>
                <c:pt idx="3738">
                  <c:v>144</c:v>
                </c:pt>
                <c:pt idx="3739">
                  <c:v>134</c:v>
                </c:pt>
                <c:pt idx="3740">
                  <c:v>121</c:v>
                </c:pt>
                <c:pt idx="3741">
                  <c:v>110</c:v>
                </c:pt>
                <c:pt idx="3742">
                  <c:v>102</c:v>
                </c:pt>
                <c:pt idx="3743">
                  <c:v>96</c:v>
                </c:pt>
                <c:pt idx="3744">
                  <c:v>94</c:v>
                </c:pt>
                <c:pt idx="3745">
                  <c:v>96</c:v>
                </c:pt>
                <c:pt idx="3746">
                  <c:v>92</c:v>
                </c:pt>
                <c:pt idx="3747">
                  <c:v>86</c:v>
                </c:pt>
                <c:pt idx="3748">
                  <c:v>81</c:v>
                </c:pt>
                <c:pt idx="3749">
                  <c:v>113</c:v>
                </c:pt>
                <c:pt idx="3750">
                  <c:v>118</c:v>
                </c:pt>
                <c:pt idx="3751">
                  <c:v>114</c:v>
                </c:pt>
                <c:pt idx="3752">
                  <c:v>118</c:v>
                </c:pt>
                <c:pt idx="3753">
                  <c:v>116</c:v>
                </c:pt>
                <c:pt idx="3754">
                  <c:v>112</c:v>
                </c:pt>
                <c:pt idx="3755">
                  <c:v>105</c:v>
                </c:pt>
                <c:pt idx="3756">
                  <c:v>98</c:v>
                </c:pt>
                <c:pt idx="3757">
                  <c:v>91</c:v>
                </c:pt>
                <c:pt idx="3758">
                  <c:v>84</c:v>
                </c:pt>
                <c:pt idx="3759">
                  <c:v>79</c:v>
                </c:pt>
                <c:pt idx="3760">
                  <c:v>73</c:v>
                </c:pt>
                <c:pt idx="3761">
                  <c:v>68</c:v>
                </c:pt>
                <c:pt idx="3762">
                  <c:v>63</c:v>
                </c:pt>
                <c:pt idx="3763">
                  <c:v>59</c:v>
                </c:pt>
                <c:pt idx="3764">
                  <c:v>55</c:v>
                </c:pt>
                <c:pt idx="3765">
                  <c:v>52</c:v>
                </c:pt>
                <c:pt idx="3766">
                  <c:v>49</c:v>
                </c:pt>
                <c:pt idx="3767">
                  <c:v>46</c:v>
                </c:pt>
                <c:pt idx="3768">
                  <c:v>44</c:v>
                </c:pt>
                <c:pt idx="3769">
                  <c:v>43</c:v>
                </c:pt>
                <c:pt idx="3770">
                  <c:v>40</c:v>
                </c:pt>
                <c:pt idx="3771">
                  <c:v>39</c:v>
                </c:pt>
                <c:pt idx="3772">
                  <c:v>37</c:v>
                </c:pt>
                <c:pt idx="3773">
                  <c:v>35</c:v>
                </c:pt>
                <c:pt idx="3774">
                  <c:v>34</c:v>
                </c:pt>
                <c:pt idx="3775">
                  <c:v>32</c:v>
                </c:pt>
                <c:pt idx="3776">
                  <c:v>36</c:v>
                </c:pt>
                <c:pt idx="3777">
                  <c:v>39</c:v>
                </c:pt>
                <c:pt idx="3778">
                  <c:v>38</c:v>
                </c:pt>
                <c:pt idx="3779">
                  <c:v>37</c:v>
                </c:pt>
                <c:pt idx="3780">
                  <c:v>36</c:v>
                </c:pt>
                <c:pt idx="3781">
                  <c:v>35</c:v>
                </c:pt>
                <c:pt idx="3782">
                  <c:v>34</c:v>
                </c:pt>
                <c:pt idx="3783">
                  <c:v>32</c:v>
                </c:pt>
                <c:pt idx="3784">
                  <c:v>32</c:v>
                </c:pt>
                <c:pt idx="3785">
                  <c:v>31</c:v>
                </c:pt>
                <c:pt idx="3786">
                  <c:v>30</c:v>
                </c:pt>
                <c:pt idx="3787">
                  <c:v>29</c:v>
                </c:pt>
                <c:pt idx="3788">
                  <c:v>28</c:v>
                </c:pt>
                <c:pt idx="3789">
                  <c:v>31</c:v>
                </c:pt>
                <c:pt idx="3790">
                  <c:v>43</c:v>
                </c:pt>
                <c:pt idx="3791">
                  <c:v>65</c:v>
                </c:pt>
                <c:pt idx="3792">
                  <c:v>90</c:v>
                </c:pt>
                <c:pt idx="3793">
                  <c:v>135</c:v>
                </c:pt>
                <c:pt idx="3794">
                  <c:v>202</c:v>
                </c:pt>
                <c:pt idx="3795">
                  <c:v>272</c:v>
                </c:pt>
                <c:pt idx="3796">
                  <c:v>322</c:v>
                </c:pt>
                <c:pt idx="3797">
                  <c:v>356</c:v>
                </c:pt>
                <c:pt idx="3798">
                  <c:v>385</c:v>
                </c:pt>
                <c:pt idx="3799">
                  <c:v>404</c:v>
                </c:pt>
                <c:pt idx="3800">
                  <c:v>418</c:v>
                </c:pt>
                <c:pt idx="3801">
                  <c:v>406</c:v>
                </c:pt>
                <c:pt idx="3802">
                  <c:v>359</c:v>
                </c:pt>
                <c:pt idx="3803">
                  <c:v>303</c:v>
                </c:pt>
                <c:pt idx="3804">
                  <c:v>254</c:v>
                </c:pt>
                <c:pt idx="3805">
                  <c:v>215</c:v>
                </c:pt>
                <c:pt idx="3806">
                  <c:v>187</c:v>
                </c:pt>
                <c:pt idx="3807">
                  <c:v>167</c:v>
                </c:pt>
                <c:pt idx="3808">
                  <c:v>148</c:v>
                </c:pt>
                <c:pt idx="3809">
                  <c:v>139</c:v>
                </c:pt>
                <c:pt idx="3810">
                  <c:v>157</c:v>
                </c:pt>
                <c:pt idx="3811">
                  <c:v>156</c:v>
                </c:pt>
                <c:pt idx="3812">
                  <c:v>145</c:v>
                </c:pt>
                <c:pt idx="3813">
                  <c:v>158</c:v>
                </c:pt>
                <c:pt idx="3814">
                  <c:v>165</c:v>
                </c:pt>
                <c:pt idx="3815">
                  <c:v>171</c:v>
                </c:pt>
                <c:pt idx="3816">
                  <c:v>176</c:v>
                </c:pt>
                <c:pt idx="3817">
                  <c:v>194</c:v>
                </c:pt>
                <c:pt idx="3818">
                  <c:v>209</c:v>
                </c:pt>
                <c:pt idx="3819">
                  <c:v>269</c:v>
                </c:pt>
                <c:pt idx="3820">
                  <c:v>305</c:v>
                </c:pt>
                <c:pt idx="3821">
                  <c:v>296</c:v>
                </c:pt>
                <c:pt idx="3822">
                  <c:v>284</c:v>
                </c:pt>
                <c:pt idx="3823">
                  <c:v>284</c:v>
                </c:pt>
                <c:pt idx="3824">
                  <c:v>285</c:v>
                </c:pt>
                <c:pt idx="3825">
                  <c:v>284</c:v>
                </c:pt>
                <c:pt idx="3826">
                  <c:v>284</c:v>
                </c:pt>
                <c:pt idx="3827">
                  <c:v>273</c:v>
                </c:pt>
                <c:pt idx="3828">
                  <c:v>251</c:v>
                </c:pt>
                <c:pt idx="3829">
                  <c:v>230</c:v>
                </c:pt>
                <c:pt idx="3830">
                  <c:v>211</c:v>
                </c:pt>
                <c:pt idx="3831">
                  <c:v>197</c:v>
                </c:pt>
                <c:pt idx="3832">
                  <c:v>183</c:v>
                </c:pt>
                <c:pt idx="3833">
                  <c:v>169</c:v>
                </c:pt>
                <c:pt idx="3834">
                  <c:v>162</c:v>
                </c:pt>
                <c:pt idx="3835">
                  <c:v>208</c:v>
                </c:pt>
                <c:pt idx="3836">
                  <c:v>217</c:v>
                </c:pt>
                <c:pt idx="3837">
                  <c:v>203</c:v>
                </c:pt>
                <c:pt idx="3838">
                  <c:v>220</c:v>
                </c:pt>
                <c:pt idx="3839">
                  <c:v>253</c:v>
                </c:pt>
                <c:pt idx="3840">
                  <c:v>304</c:v>
                </c:pt>
                <c:pt idx="3841">
                  <c:v>337</c:v>
                </c:pt>
                <c:pt idx="3842">
                  <c:v>317</c:v>
                </c:pt>
                <c:pt idx="3843">
                  <c:v>288</c:v>
                </c:pt>
                <c:pt idx="3844">
                  <c:v>284</c:v>
                </c:pt>
                <c:pt idx="3845">
                  <c:v>280</c:v>
                </c:pt>
                <c:pt idx="3846">
                  <c:v>254</c:v>
                </c:pt>
                <c:pt idx="3847">
                  <c:v>219</c:v>
                </c:pt>
                <c:pt idx="3848">
                  <c:v>188</c:v>
                </c:pt>
                <c:pt idx="3849">
                  <c:v>170</c:v>
                </c:pt>
                <c:pt idx="3850">
                  <c:v>144</c:v>
                </c:pt>
                <c:pt idx="3851">
                  <c:v>135</c:v>
                </c:pt>
                <c:pt idx="3852">
                  <c:v>120</c:v>
                </c:pt>
                <c:pt idx="3853">
                  <c:v>99</c:v>
                </c:pt>
                <c:pt idx="3854">
                  <c:v>90</c:v>
                </c:pt>
                <c:pt idx="3855">
                  <c:v>84</c:v>
                </c:pt>
                <c:pt idx="3856">
                  <c:v>104</c:v>
                </c:pt>
                <c:pt idx="3857">
                  <c:v>120</c:v>
                </c:pt>
                <c:pt idx="3858">
                  <c:v>115</c:v>
                </c:pt>
                <c:pt idx="3859">
                  <c:v>142</c:v>
                </c:pt>
                <c:pt idx="3860">
                  <c:v>142</c:v>
                </c:pt>
                <c:pt idx="3861">
                  <c:v>138</c:v>
                </c:pt>
                <c:pt idx="3862">
                  <c:v>138</c:v>
                </c:pt>
                <c:pt idx="3863">
                  <c:v>138</c:v>
                </c:pt>
                <c:pt idx="3864">
                  <c:v>161</c:v>
                </c:pt>
                <c:pt idx="3865">
                  <c:v>147</c:v>
                </c:pt>
                <c:pt idx="3866">
                  <c:v>135</c:v>
                </c:pt>
                <c:pt idx="3867">
                  <c:v>125</c:v>
                </c:pt>
                <c:pt idx="3868">
                  <c:v>115</c:v>
                </c:pt>
                <c:pt idx="3869">
                  <c:v>104</c:v>
                </c:pt>
                <c:pt idx="3870">
                  <c:v>94</c:v>
                </c:pt>
                <c:pt idx="3871">
                  <c:v>84</c:v>
                </c:pt>
                <c:pt idx="3872">
                  <c:v>82</c:v>
                </c:pt>
                <c:pt idx="3873">
                  <c:v>80</c:v>
                </c:pt>
                <c:pt idx="3874">
                  <c:v>76</c:v>
                </c:pt>
                <c:pt idx="3875">
                  <c:v>76</c:v>
                </c:pt>
                <c:pt idx="3876">
                  <c:v>80</c:v>
                </c:pt>
                <c:pt idx="3877">
                  <c:v>74</c:v>
                </c:pt>
                <c:pt idx="3878">
                  <c:v>67</c:v>
                </c:pt>
                <c:pt idx="3879">
                  <c:v>62</c:v>
                </c:pt>
                <c:pt idx="3880">
                  <c:v>59</c:v>
                </c:pt>
                <c:pt idx="3881">
                  <c:v>56</c:v>
                </c:pt>
                <c:pt idx="3882">
                  <c:v>56</c:v>
                </c:pt>
                <c:pt idx="3883">
                  <c:v>60</c:v>
                </c:pt>
                <c:pt idx="3884">
                  <c:v>57</c:v>
                </c:pt>
                <c:pt idx="3885">
                  <c:v>52</c:v>
                </c:pt>
                <c:pt idx="3886">
                  <c:v>49</c:v>
                </c:pt>
                <c:pt idx="3887">
                  <c:v>46</c:v>
                </c:pt>
                <c:pt idx="3888">
                  <c:v>43</c:v>
                </c:pt>
                <c:pt idx="3889">
                  <c:v>47</c:v>
                </c:pt>
                <c:pt idx="3890">
                  <c:v>142</c:v>
                </c:pt>
                <c:pt idx="3891">
                  <c:v>182</c:v>
                </c:pt>
                <c:pt idx="3892">
                  <c:v>274</c:v>
                </c:pt>
                <c:pt idx="3893">
                  <c:v>485</c:v>
                </c:pt>
                <c:pt idx="3894">
                  <c:v>544</c:v>
                </c:pt>
                <c:pt idx="3895">
                  <c:v>585</c:v>
                </c:pt>
                <c:pt idx="3896">
                  <c:v>612</c:v>
                </c:pt>
                <c:pt idx="3897">
                  <c:v>612</c:v>
                </c:pt>
                <c:pt idx="3898">
                  <c:v>594</c:v>
                </c:pt>
                <c:pt idx="3899">
                  <c:v>562</c:v>
                </c:pt>
                <c:pt idx="3900">
                  <c:v>521</c:v>
                </c:pt>
                <c:pt idx="3901">
                  <c:v>504</c:v>
                </c:pt>
                <c:pt idx="3902">
                  <c:v>586</c:v>
                </c:pt>
                <c:pt idx="3903">
                  <c:v>680</c:v>
                </c:pt>
                <c:pt idx="3904">
                  <c:v>724</c:v>
                </c:pt>
                <c:pt idx="3905">
                  <c:v>738</c:v>
                </c:pt>
                <c:pt idx="3906">
                  <c:v>730</c:v>
                </c:pt>
                <c:pt idx="3907">
                  <c:v>710</c:v>
                </c:pt>
                <c:pt idx="3908">
                  <c:v>680</c:v>
                </c:pt>
                <c:pt idx="3909">
                  <c:v>640</c:v>
                </c:pt>
                <c:pt idx="3910">
                  <c:v>588</c:v>
                </c:pt>
                <c:pt idx="3911">
                  <c:v>534</c:v>
                </c:pt>
                <c:pt idx="3912">
                  <c:v>474</c:v>
                </c:pt>
                <c:pt idx="3913">
                  <c:v>409</c:v>
                </c:pt>
                <c:pt idx="3914">
                  <c:v>353</c:v>
                </c:pt>
                <c:pt idx="3915">
                  <c:v>312</c:v>
                </c:pt>
                <c:pt idx="3916">
                  <c:v>280</c:v>
                </c:pt>
                <c:pt idx="3917">
                  <c:v>251</c:v>
                </c:pt>
                <c:pt idx="3918">
                  <c:v>226</c:v>
                </c:pt>
                <c:pt idx="3919">
                  <c:v>202</c:v>
                </c:pt>
                <c:pt idx="3920">
                  <c:v>179</c:v>
                </c:pt>
                <c:pt idx="3921">
                  <c:v>160</c:v>
                </c:pt>
                <c:pt idx="3922">
                  <c:v>145</c:v>
                </c:pt>
                <c:pt idx="3923">
                  <c:v>132</c:v>
                </c:pt>
                <c:pt idx="3924">
                  <c:v>120</c:v>
                </c:pt>
                <c:pt idx="3925">
                  <c:v>111</c:v>
                </c:pt>
                <c:pt idx="3926">
                  <c:v>103</c:v>
                </c:pt>
                <c:pt idx="3927">
                  <c:v>96</c:v>
                </c:pt>
                <c:pt idx="3928">
                  <c:v>90</c:v>
                </c:pt>
                <c:pt idx="3929">
                  <c:v>84</c:v>
                </c:pt>
                <c:pt idx="3930">
                  <c:v>78</c:v>
                </c:pt>
                <c:pt idx="3931">
                  <c:v>74</c:v>
                </c:pt>
                <c:pt idx="3932">
                  <c:v>70</c:v>
                </c:pt>
                <c:pt idx="3933">
                  <c:v>66</c:v>
                </c:pt>
                <c:pt idx="3934">
                  <c:v>63</c:v>
                </c:pt>
                <c:pt idx="3935">
                  <c:v>60</c:v>
                </c:pt>
                <c:pt idx="3936">
                  <c:v>58</c:v>
                </c:pt>
                <c:pt idx="3937">
                  <c:v>56</c:v>
                </c:pt>
                <c:pt idx="3938">
                  <c:v>55</c:v>
                </c:pt>
                <c:pt idx="3939">
                  <c:v>53</c:v>
                </c:pt>
                <c:pt idx="3940">
                  <c:v>52</c:v>
                </c:pt>
                <c:pt idx="3941">
                  <c:v>50</c:v>
                </c:pt>
                <c:pt idx="3942">
                  <c:v>49</c:v>
                </c:pt>
                <c:pt idx="3943">
                  <c:v>48</c:v>
                </c:pt>
                <c:pt idx="3944">
                  <c:v>47</c:v>
                </c:pt>
                <c:pt idx="3945">
                  <c:v>45</c:v>
                </c:pt>
                <c:pt idx="3946">
                  <c:v>44</c:v>
                </c:pt>
                <c:pt idx="3947">
                  <c:v>43</c:v>
                </c:pt>
                <c:pt idx="3948">
                  <c:v>42</c:v>
                </c:pt>
                <c:pt idx="3949">
                  <c:v>42</c:v>
                </c:pt>
                <c:pt idx="3950">
                  <c:v>41</c:v>
                </c:pt>
                <c:pt idx="3951">
                  <c:v>43</c:v>
                </c:pt>
                <c:pt idx="3952">
                  <c:v>55</c:v>
                </c:pt>
                <c:pt idx="3953">
                  <c:v>65</c:v>
                </c:pt>
                <c:pt idx="3954">
                  <c:v>69</c:v>
                </c:pt>
                <c:pt idx="3955">
                  <c:v>65</c:v>
                </c:pt>
                <c:pt idx="3956">
                  <c:v>60</c:v>
                </c:pt>
                <c:pt idx="3957">
                  <c:v>56</c:v>
                </c:pt>
                <c:pt idx="3958">
                  <c:v>52</c:v>
                </c:pt>
                <c:pt idx="3959">
                  <c:v>50</c:v>
                </c:pt>
                <c:pt idx="3960">
                  <c:v>48</c:v>
                </c:pt>
                <c:pt idx="3961">
                  <c:v>47</c:v>
                </c:pt>
                <c:pt idx="3962">
                  <c:v>45</c:v>
                </c:pt>
                <c:pt idx="3963">
                  <c:v>44</c:v>
                </c:pt>
                <c:pt idx="3964">
                  <c:v>43</c:v>
                </c:pt>
                <c:pt idx="3965">
                  <c:v>42</c:v>
                </c:pt>
                <c:pt idx="3966">
                  <c:v>42</c:v>
                </c:pt>
                <c:pt idx="3967">
                  <c:v>43</c:v>
                </c:pt>
                <c:pt idx="3968">
                  <c:v>43</c:v>
                </c:pt>
                <c:pt idx="3969">
                  <c:v>44</c:v>
                </c:pt>
                <c:pt idx="3970">
                  <c:v>47</c:v>
                </c:pt>
                <c:pt idx="3971">
                  <c:v>56</c:v>
                </c:pt>
                <c:pt idx="3972">
                  <c:v>63</c:v>
                </c:pt>
                <c:pt idx="3973">
                  <c:v>68</c:v>
                </c:pt>
                <c:pt idx="3974">
                  <c:v>69</c:v>
                </c:pt>
                <c:pt idx="3975">
                  <c:v>68</c:v>
                </c:pt>
                <c:pt idx="3976">
                  <c:v>65</c:v>
                </c:pt>
                <c:pt idx="3977">
                  <c:v>62</c:v>
                </c:pt>
                <c:pt idx="3978">
                  <c:v>60</c:v>
                </c:pt>
                <c:pt idx="3979">
                  <c:v>57</c:v>
                </c:pt>
                <c:pt idx="3980">
                  <c:v>56</c:v>
                </c:pt>
                <c:pt idx="3981">
                  <c:v>55</c:v>
                </c:pt>
                <c:pt idx="3982">
                  <c:v>53</c:v>
                </c:pt>
                <c:pt idx="3983">
                  <c:v>52</c:v>
                </c:pt>
                <c:pt idx="3984">
                  <c:v>51</c:v>
                </c:pt>
                <c:pt idx="3985">
                  <c:v>50</c:v>
                </c:pt>
                <c:pt idx="3986">
                  <c:v>53</c:v>
                </c:pt>
                <c:pt idx="3987">
                  <c:v>74</c:v>
                </c:pt>
                <c:pt idx="3988">
                  <c:v>86</c:v>
                </c:pt>
                <c:pt idx="3989">
                  <c:v>93</c:v>
                </c:pt>
                <c:pt idx="3990">
                  <c:v>96</c:v>
                </c:pt>
                <c:pt idx="3991">
                  <c:v>96</c:v>
                </c:pt>
                <c:pt idx="3992">
                  <c:v>93</c:v>
                </c:pt>
                <c:pt idx="3993">
                  <c:v>88</c:v>
                </c:pt>
                <c:pt idx="3994">
                  <c:v>84</c:v>
                </c:pt>
                <c:pt idx="3995">
                  <c:v>82</c:v>
                </c:pt>
                <c:pt idx="3996">
                  <c:v>79</c:v>
                </c:pt>
                <c:pt idx="3997">
                  <c:v>76</c:v>
                </c:pt>
                <c:pt idx="3998">
                  <c:v>74</c:v>
                </c:pt>
                <c:pt idx="3999">
                  <c:v>75</c:v>
                </c:pt>
                <c:pt idx="4000">
                  <c:v>100</c:v>
                </c:pt>
                <c:pt idx="4001">
                  <c:v>114</c:v>
                </c:pt>
                <c:pt idx="4002">
                  <c:v>128</c:v>
                </c:pt>
                <c:pt idx="4003">
                  <c:v>153</c:v>
                </c:pt>
                <c:pt idx="4004">
                  <c:v>193</c:v>
                </c:pt>
                <c:pt idx="4005">
                  <c:v>213</c:v>
                </c:pt>
                <c:pt idx="4006">
                  <c:v>208</c:v>
                </c:pt>
                <c:pt idx="4007">
                  <c:v>190</c:v>
                </c:pt>
                <c:pt idx="4008">
                  <c:v>171</c:v>
                </c:pt>
                <c:pt idx="4009">
                  <c:v>154</c:v>
                </c:pt>
                <c:pt idx="4010">
                  <c:v>144</c:v>
                </c:pt>
                <c:pt idx="4011">
                  <c:v>142</c:v>
                </c:pt>
                <c:pt idx="4012">
                  <c:v>147</c:v>
                </c:pt>
                <c:pt idx="4013">
                  <c:v>155</c:v>
                </c:pt>
                <c:pt idx="4014">
                  <c:v>160</c:v>
                </c:pt>
                <c:pt idx="4015">
                  <c:v>179</c:v>
                </c:pt>
                <c:pt idx="4016">
                  <c:v>205</c:v>
                </c:pt>
                <c:pt idx="4017">
                  <c:v>218</c:v>
                </c:pt>
                <c:pt idx="4018">
                  <c:v>224</c:v>
                </c:pt>
                <c:pt idx="4019">
                  <c:v>228</c:v>
                </c:pt>
                <c:pt idx="4020">
                  <c:v>226</c:v>
                </c:pt>
                <c:pt idx="4021">
                  <c:v>218</c:v>
                </c:pt>
                <c:pt idx="4022">
                  <c:v>204</c:v>
                </c:pt>
                <c:pt idx="4023">
                  <c:v>190</c:v>
                </c:pt>
                <c:pt idx="4024">
                  <c:v>197</c:v>
                </c:pt>
                <c:pt idx="4025">
                  <c:v>208</c:v>
                </c:pt>
                <c:pt idx="4026">
                  <c:v>209</c:v>
                </c:pt>
                <c:pt idx="4027">
                  <c:v>211</c:v>
                </c:pt>
                <c:pt idx="4028">
                  <c:v>215</c:v>
                </c:pt>
                <c:pt idx="4029">
                  <c:v>214</c:v>
                </c:pt>
                <c:pt idx="4030">
                  <c:v>203</c:v>
                </c:pt>
                <c:pt idx="4031">
                  <c:v>188</c:v>
                </c:pt>
                <c:pt idx="4032">
                  <c:v>173</c:v>
                </c:pt>
                <c:pt idx="4033">
                  <c:v>160</c:v>
                </c:pt>
                <c:pt idx="4034">
                  <c:v>149</c:v>
                </c:pt>
                <c:pt idx="4035">
                  <c:v>140</c:v>
                </c:pt>
                <c:pt idx="4036">
                  <c:v>136</c:v>
                </c:pt>
                <c:pt idx="4037">
                  <c:v>135</c:v>
                </c:pt>
                <c:pt idx="4038">
                  <c:v>133</c:v>
                </c:pt>
                <c:pt idx="4039">
                  <c:v>132</c:v>
                </c:pt>
                <c:pt idx="4040">
                  <c:v>157</c:v>
                </c:pt>
                <c:pt idx="4041">
                  <c:v>228</c:v>
                </c:pt>
                <c:pt idx="4042">
                  <c:v>261</c:v>
                </c:pt>
                <c:pt idx="4043">
                  <c:v>326</c:v>
                </c:pt>
                <c:pt idx="4044">
                  <c:v>384</c:v>
                </c:pt>
                <c:pt idx="4045">
                  <c:v>406</c:v>
                </c:pt>
                <c:pt idx="4046">
                  <c:v>402</c:v>
                </c:pt>
                <c:pt idx="4047">
                  <c:v>372</c:v>
                </c:pt>
                <c:pt idx="4048">
                  <c:v>331</c:v>
                </c:pt>
                <c:pt idx="4049">
                  <c:v>295</c:v>
                </c:pt>
                <c:pt idx="4050">
                  <c:v>272</c:v>
                </c:pt>
                <c:pt idx="4051">
                  <c:v>248</c:v>
                </c:pt>
                <c:pt idx="4052">
                  <c:v>227</c:v>
                </c:pt>
                <c:pt idx="4053">
                  <c:v>210</c:v>
                </c:pt>
                <c:pt idx="4054">
                  <c:v>192</c:v>
                </c:pt>
                <c:pt idx="4055">
                  <c:v>175</c:v>
                </c:pt>
                <c:pt idx="4056">
                  <c:v>159</c:v>
                </c:pt>
                <c:pt idx="4057">
                  <c:v>146</c:v>
                </c:pt>
                <c:pt idx="4058">
                  <c:v>135</c:v>
                </c:pt>
                <c:pt idx="4059">
                  <c:v>126</c:v>
                </c:pt>
                <c:pt idx="4060">
                  <c:v>117</c:v>
                </c:pt>
                <c:pt idx="4061">
                  <c:v>109</c:v>
                </c:pt>
                <c:pt idx="4062">
                  <c:v>102</c:v>
                </c:pt>
                <c:pt idx="4063">
                  <c:v>100</c:v>
                </c:pt>
                <c:pt idx="4064">
                  <c:v>98</c:v>
                </c:pt>
                <c:pt idx="4065">
                  <c:v>94</c:v>
                </c:pt>
                <c:pt idx="4066">
                  <c:v>91</c:v>
                </c:pt>
                <c:pt idx="4067">
                  <c:v>87</c:v>
                </c:pt>
                <c:pt idx="4068">
                  <c:v>83</c:v>
                </c:pt>
                <c:pt idx="4069">
                  <c:v>78</c:v>
                </c:pt>
                <c:pt idx="4070">
                  <c:v>74</c:v>
                </c:pt>
                <c:pt idx="4071">
                  <c:v>70</c:v>
                </c:pt>
                <c:pt idx="4072">
                  <c:v>66</c:v>
                </c:pt>
                <c:pt idx="4073">
                  <c:v>63</c:v>
                </c:pt>
                <c:pt idx="4074">
                  <c:v>60</c:v>
                </c:pt>
                <c:pt idx="4075">
                  <c:v>57</c:v>
                </c:pt>
                <c:pt idx="4076">
                  <c:v>57</c:v>
                </c:pt>
                <c:pt idx="4077">
                  <c:v>62</c:v>
                </c:pt>
                <c:pt idx="4078">
                  <c:v>65</c:v>
                </c:pt>
                <c:pt idx="4079">
                  <c:v>62</c:v>
                </c:pt>
                <c:pt idx="4080">
                  <c:v>58</c:v>
                </c:pt>
                <c:pt idx="4081">
                  <c:v>56</c:v>
                </c:pt>
                <c:pt idx="4082">
                  <c:v>54</c:v>
                </c:pt>
                <c:pt idx="4083">
                  <c:v>59</c:v>
                </c:pt>
                <c:pt idx="4084">
                  <c:v>61</c:v>
                </c:pt>
                <c:pt idx="4085">
                  <c:v>61</c:v>
                </c:pt>
                <c:pt idx="4086">
                  <c:v>60</c:v>
                </c:pt>
                <c:pt idx="4087">
                  <c:v>58</c:v>
                </c:pt>
                <c:pt idx="4088">
                  <c:v>60</c:v>
                </c:pt>
                <c:pt idx="4089">
                  <c:v>68</c:v>
                </c:pt>
                <c:pt idx="4090">
                  <c:v>65</c:v>
                </c:pt>
                <c:pt idx="4091">
                  <c:v>65</c:v>
                </c:pt>
                <c:pt idx="4092">
                  <c:v>67</c:v>
                </c:pt>
                <c:pt idx="4093">
                  <c:v>69</c:v>
                </c:pt>
                <c:pt idx="4094">
                  <c:v>68</c:v>
                </c:pt>
                <c:pt idx="4095">
                  <c:v>64</c:v>
                </c:pt>
                <c:pt idx="4096">
                  <c:v>59</c:v>
                </c:pt>
                <c:pt idx="4097">
                  <c:v>55</c:v>
                </c:pt>
                <c:pt idx="4098">
                  <c:v>52</c:v>
                </c:pt>
                <c:pt idx="4099">
                  <c:v>49</c:v>
                </c:pt>
                <c:pt idx="4100">
                  <c:v>46</c:v>
                </c:pt>
                <c:pt idx="4101">
                  <c:v>44</c:v>
                </c:pt>
                <c:pt idx="4102">
                  <c:v>43</c:v>
                </c:pt>
                <c:pt idx="4103">
                  <c:v>41</c:v>
                </c:pt>
                <c:pt idx="4104">
                  <c:v>42</c:v>
                </c:pt>
                <c:pt idx="4105">
                  <c:v>41</c:v>
                </c:pt>
                <c:pt idx="4106">
                  <c:v>40</c:v>
                </c:pt>
                <c:pt idx="4107">
                  <c:v>39</c:v>
                </c:pt>
                <c:pt idx="4108">
                  <c:v>39</c:v>
                </c:pt>
                <c:pt idx="4109">
                  <c:v>38</c:v>
                </c:pt>
                <c:pt idx="4110">
                  <c:v>36</c:v>
                </c:pt>
                <c:pt idx="4111">
                  <c:v>35</c:v>
                </c:pt>
                <c:pt idx="4112">
                  <c:v>34</c:v>
                </c:pt>
                <c:pt idx="4113">
                  <c:v>33</c:v>
                </c:pt>
                <c:pt idx="4114">
                  <c:v>32</c:v>
                </c:pt>
                <c:pt idx="4115">
                  <c:v>32</c:v>
                </c:pt>
                <c:pt idx="4116">
                  <c:v>33</c:v>
                </c:pt>
                <c:pt idx="4117">
                  <c:v>33</c:v>
                </c:pt>
                <c:pt idx="4118">
                  <c:v>34</c:v>
                </c:pt>
                <c:pt idx="4119">
                  <c:v>33</c:v>
                </c:pt>
                <c:pt idx="4120">
                  <c:v>32</c:v>
                </c:pt>
                <c:pt idx="4121">
                  <c:v>31</c:v>
                </c:pt>
                <c:pt idx="4122">
                  <c:v>30</c:v>
                </c:pt>
                <c:pt idx="4123">
                  <c:v>29</c:v>
                </c:pt>
                <c:pt idx="4124">
                  <c:v>28</c:v>
                </c:pt>
                <c:pt idx="4125">
                  <c:v>28</c:v>
                </c:pt>
                <c:pt idx="4126">
                  <c:v>27</c:v>
                </c:pt>
                <c:pt idx="4127">
                  <c:v>27</c:v>
                </c:pt>
                <c:pt idx="4128">
                  <c:v>27</c:v>
                </c:pt>
                <c:pt idx="4129">
                  <c:v>26</c:v>
                </c:pt>
                <c:pt idx="4130">
                  <c:v>26</c:v>
                </c:pt>
                <c:pt idx="4131">
                  <c:v>28</c:v>
                </c:pt>
                <c:pt idx="4132">
                  <c:v>31</c:v>
                </c:pt>
                <c:pt idx="4133">
                  <c:v>31</c:v>
                </c:pt>
                <c:pt idx="4134">
                  <c:v>31</c:v>
                </c:pt>
                <c:pt idx="4135">
                  <c:v>31</c:v>
                </c:pt>
                <c:pt idx="4136">
                  <c:v>29</c:v>
                </c:pt>
                <c:pt idx="4137">
                  <c:v>28</c:v>
                </c:pt>
                <c:pt idx="4138">
                  <c:v>27</c:v>
                </c:pt>
                <c:pt idx="4139">
                  <c:v>26</c:v>
                </c:pt>
                <c:pt idx="4140">
                  <c:v>25</c:v>
                </c:pt>
                <c:pt idx="4141">
                  <c:v>24</c:v>
                </c:pt>
                <c:pt idx="4142">
                  <c:v>24</c:v>
                </c:pt>
                <c:pt idx="4143">
                  <c:v>23</c:v>
                </c:pt>
                <c:pt idx="4144">
                  <c:v>23</c:v>
                </c:pt>
                <c:pt idx="4145">
                  <c:v>22</c:v>
                </c:pt>
                <c:pt idx="4146">
                  <c:v>22</c:v>
                </c:pt>
                <c:pt idx="4147">
                  <c:v>21</c:v>
                </c:pt>
                <c:pt idx="4148">
                  <c:v>21</c:v>
                </c:pt>
                <c:pt idx="4149">
                  <c:v>21</c:v>
                </c:pt>
                <c:pt idx="4150">
                  <c:v>20</c:v>
                </c:pt>
                <c:pt idx="4151">
                  <c:v>20</c:v>
                </c:pt>
                <c:pt idx="4152">
                  <c:v>20</c:v>
                </c:pt>
                <c:pt idx="4153">
                  <c:v>21</c:v>
                </c:pt>
                <c:pt idx="4154">
                  <c:v>24</c:v>
                </c:pt>
                <c:pt idx="4155">
                  <c:v>23</c:v>
                </c:pt>
                <c:pt idx="4156">
                  <c:v>24</c:v>
                </c:pt>
                <c:pt idx="4157">
                  <c:v>24</c:v>
                </c:pt>
                <c:pt idx="4158">
                  <c:v>41</c:v>
                </c:pt>
                <c:pt idx="4159">
                  <c:v>60</c:v>
                </c:pt>
                <c:pt idx="4160">
                  <c:v>60</c:v>
                </c:pt>
                <c:pt idx="4161">
                  <c:v>56</c:v>
                </c:pt>
                <c:pt idx="4162">
                  <c:v>54</c:v>
                </c:pt>
                <c:pt idx="4163">
                  <c:v>52</c:v>
                </c:pt>
                <c:pt idx="4164">
                  <c:v>48</c:v>
                </c:pt>
                <c:pt idx="4165">
                  <c:v>44</c:v>
                </c:pt>
                <c:pt idx="4166">
                  <c:v>41</c:v>
                </c:pt>
                <c:pt idx="4167">
                  <c:v>38</c:v>
                </c:pt>
                <c:pt idx="4168">
                  <c:v>35</c:v>
                </c:pt>
                <c:pt idx="4169">
                  <c:v>34</c:v>
                </c:pt>
                <c:pt idx="4170">
                  <c:v>34</c:v>
                </c:pt>
                <c:pt idx="4171">
                  <c:v>32</c:v>
                </c:pt>
                <c:pt idx="4172">
                  <c:v>31</c:v>
                </c:pt>
                <c:pt idx="4173">
                  <c:v>31</c:v>
                </c:pt>
                <c:pt idx="4174">
                  <c:v>29</c:v>
                </c:pt>
                <c:pt idx="4175">
                  <c:v>28</c:v>
                </c:pt>
                <c:pt idx="4176">
                  <c:v>28</c:v>
                </c:pt>
                <c:pt idx="4177">
                  <c:v>28</c:v>
                </c:pt>
                <c:pt idx="4178">
                  <c:v>28</c:v>
                </c:pt>
                <c:pt idx="4179">
                  <c:v>28</c:v>
                </c:pt>
                <c:pt idx="4180">
                  <c:v>27</c:v>
                </c:pt>
                <c:pt idx="4181">
                  <c:v>26</c:v>
                </c:pt>
                <c:pt idx="4182">
                  <c:v>25</c:v>
                </c:pt>
                <c:pt idx="4183">
                  <c:v>24</c:v>
                </c:pt>
                <c:pt idx="4184">
                  <c:v>23</c:v>
                </c:pt>
                <c:pt idx="4185">
                  <c:v>25</c:v>
                </c:pt>
                <c:pt idx="4186">
                  <c:v>26</c:v>
                </c:pt>
                <c:pt idx="4187">
                  <c:v>28</c:v>
                </c:pt>
                <c:pt idx="4188">
                  <c:v>29</c:v>
                </c:pt>
                <c:pt idx="4189">
                  <c:v>28</c:v>
                </c:pt>
                <c:pt idx="4190">
                  <c:v>28</c:v>
                </c:pt>
                <c:pt idx="4191">
                  <c:v>27</c:v>
                </c:pt>
                <c:pt idx="4192">
                  <c:v>28</c:v>
                </c:pt>
                <c:pt idx="4193">
                  <c:v>28</c:v>
                </c:pt>
                <c:pt idx="4194">
                  <c:v>27</c:v>
                </c:pt>
                <c:pt idx="4195">
                  <c:v>30</c:v>
                </c:pt>
                <c:pt idx="4196">
                  <c:v>31</c:v>
                </c:pt>
                <c:pt idx="4197">
                  <c:v>28</c:v>
                </c:pt>
                <c:pt idx="4198">
                  <c:v>26</c:v>
                </c:pt>
                <c:pt idx="4199">
                  <c:v>24</c:v>
                </c:pt>
                <c:pt idx="4200">
                  <c:v>22</c:v>
                </c:pt>
                <c:pt idx="4201">
                  <c:v>21</c:v>
                </c:pt>
                <c:pt idx="4202">
                  <c:v>20</c:v>
                </c:pt>
                <c:pt idx="4203">
                  <c:v>20</c:v>
                </c:pt>
                <c:pt idx="4204">
                  <c:v>20</c:v>
                </c:pt>
                <c:pt idx="4205">
                  <c:v>20</c:v>
                </c:pt>
                <c:pt idx="4206">
                  <c:v>19</c:v>
                </c:pt>
                <c:pt idx="4207">
                  <c:v>19</c:v>
                </c:pt>
                <c:pt idx="4208">
                  <c:v>19</c:v>
                </c:pt>
                <c:pt idx="4209">
                  <c:v>19</c:v>
                </c:pt>
                <c:pt idx="4210">
                  <c:v>19</c:v>
                </c:pt>
                <c:pt idx="4211">
                  <c:v>19</c:v>
                </c:pt>
                <c:pt idx="4212">
                  <c:v>18</c:v>
                </c:pt>
                <c:pt idx="4213">
                  <c:v>19</c:v>
                </c:pt>
                <c:pt idx="4214">
                  <c:v>20</c:v>
                </c:pt>
                <c:pt idx="4215">
                  <c:v>20</c:v>
                </c:pt>
                <c:pt idx="4216">
                  <c:v>19</c:v>
                </c:pt>
                <c:pt idx="4217">
                  <c:v>18</c:v>
                </c:pt>
                <c:pt idx="4218">
                  <c:v>18</c:v>
                </c:pt>
                <c:pt idx="4219">
                  <c:v>18</c:v>
                </c:pt>
                <c:pt idx="4220">
                  <c:v>17</c:v>
                </c:pt>
                <c:pt idx="4221">
                  <c:v>18</c:v>
                </c:pt>
                <c:pt idx="4222">
                  <c:v>19</c:v>
                </c:pt>
                <c:pt idx="4223">
                  <c:v>18</c:v>
                </c:pt>
                <c:pt idx="4224">
                  <c:v>18</c:v>
                </c:pt>
                <c:pt idx="4225">
                  <c:v>19</c:v>
                </c:pt>
                <c:pt idx="4226">
                  <c:v>19</c:v>
                </c:pt>
                <c:pt idx="4227">
                  <c:v>19</c:v>
                </c:pt>
                <c:pt idx="4228">
                  <c:v>21</c:v>
                </c:pt>
                <c:pt idx="4229">
                  <c:v>23</c:v>
                </c:pt>
                <c:pt idx="4230">
                  <c:v>27</c:v>
                </c:pt>
                <c:pt idx="4231">
                  <c:v>27</c:v>
                </c:pt>
                <c:pt idx="4232">
                  <c:v>27</c:v>
                </c:pt>
                <c:pt idx="4233">
                  <c:v>27</c:v>
                </c:pt>
                <c:pt idx="4234">
                  <c:v>26</c:v>
                </c:pt>
                <c:pt idx="4235">
                  <c:v>24</c:v>
                </c:pt>
                <c:pt idx="4236">
                  <c:v>24</c:v>
                </c:pt>
                <c:pt idx="4237">
                  <c:v>23</c:v>
                </c:pt>
                <c:pt idx="4238">
                  <c:v>23</c:v>
                </c:pt>
                <c:pt idx="4239">
                  <c:v>24</c:v>
                </c:pt>
                <c:pt idx="4240">
                  <c:v>28</c:v>
                </c:pt>
                <c:pt idx="4241">
                  <c:v>28</c:v>
                </c:pt>
                <c:pt idx="4242">
                  <c:v>28</c:v>
                </c:pt>
                <c:pt idx="4243">
                  <c:v>30</c:v>
                </c:pt>
                <c:pt idx="4244">
                  <c:v>31</c:v>
                </c:pt>
                <c:pt idx="4245">
                  <c:v>28</c:v>
                </c:pt>
                <c:pt idx="4246">
                  <c:v>26</c:v>
                </c:pt>
                <c:pt idx="4247">
                  <c:v>24</c:v>
                </c:pt>
                <c:pt idx="4248">
                  <c:v>22</c:v>
                </c:pt>
                <c:pt idx="4249">
                  <c:v>21</c:v>
                </c:pt>
                <c:pt idx="4250">
                  <c:v>20</c:v>
                </c:pt>
                <c:pt idx="4251">
                  <c:v>19</c:v>
                </c:pt>
                <c:pt idx="4252">
                  <c:v>18</c:v>
                </c:pt>
                <c:pt idx="4253">
                  <c:v>18</c:v>
                </c:pt>
                <c:pt idx="4254">
                  <c:v>17</c:v>
                </c:pt>
                <c:pt idx="4255">
                  <c:v>17</c:v>
                </c:pt>
                <c:pt idx="4256">
                  <c:v>17</c:v>
                </c:pt>
                <c:pt idx="4257">
                  <c:v>18</c:v>
                </c:pt>
                <c:pt idx="4258">
                  <c:v>17</c:v>
                </c:pt>
                <c:pt idx="4259">
                  <c:v>18</c:v>
                </c:pt>
                <c:pt idx="4260">
                  <c:v>17</c:v>
                </c:pt>
                <c:pt idx="4261">
                  <c:v>17</c:v>
                </c:pt>
                <c:pt idx="4262">
                  <c:v>16</c:v>
                </c:pt>
                <c:pt idx="4263">
                  <c:v>16</c:v>
                </c:pt>
                <c:pt idx="4264">
                  <c:v>16</c:v>
                </c:pt>
                <c:pt idx="4265">
                  <c:v>16</c:v>
                </c:pt>
                <c:pt idx="4266">
                  <c:v>16</c:v>
                </c:pt>
                <c:pt idx="4267">
                  <c:v>15</c:v>
                </c:pt>
                <c:pt idx="4268">
                  <c:v>15</c:v>
                </c:pt>
                <c:pt idx="4269">
                  <c:v>14</c:v>
                </c:pt>
                <c:pt idx="4270">
                  <c:v>14</c:v>
                </c:pt>
                <c:pt idx="4271">
                  <c:v>14</c:v>
                </c:pt>
                <c:pt idx="4272">
                  <c:v>14</c:v>
                </c:pt>
                <c:pt idx="4273">
                  <c:v>13</c:v>
                </c:pt>
                <c:pt idx="4274">
                  <c:v>13</c:v>
                </c:pt>
                <c:pt idx="4275">
                  <c:v>13</c:v>
                </c:pt>
                <c:pt idx="4276">
                  <c:v>13</c:v>
                </c:pt>
                <c:pt idx="4277">
                  <c:v>12</c:v>
                </c:pt>
                <c:pt idx="4278">
                  <c:v>12</c:v>
                </c:pt>
                <c:pt idx="4279">
                  <c:v>12</c:v>
                </c:pt>
                <c:pt idx="4280">
                  <c:v>12</c:v>
                </c:pt>
                <c:pt idx="4281">
                  <c:v>12</c:v>
                </c:pt>
                <c:pt idx="4282">
                  <c:v>12</c:v>
                </c:pt>
                <c:pt idx="4283">
                  <c:v>11</c:v>
                </c:pt>
                <c:pt idx="4284">
                  <c:v>11</c:v>
                </c:pt>
                <c:pt idx="4285">
                  <c:v>11</c:v>
                </c:pt>
                <c:pt idx="4286">
                  <c:v>11</c:v>
                </c:pt>
                <c:pt idx="4287">
                  <c:v>11</c:v>
                </c:pt>
                <c:pt idx="4288">
                  <c:v>11</c:v>
                </c:pt>
                <c:pt idx="4289">
                  <c:v>10</c:v>
                </c:pt>
                <c:pt idx="4290">
                  <c:v>10</c:v>
                </c:pt>
                <c:pt idx="4291">
                  <c:v>10</c:v>
                </c:pt>
                <c:pt idx="4292">
                  <c:v>10</c:v>
                </c:pt>
                <c:pt idx="4293">
                  <c:v>10</c:v>
                </c:pt>
                <c:pt idx="4294">
                  <c:v>10</c:v>
                </c:pt>
                <c:pt idx="4295">
                  <c:v>10</c:v>
                </c:pt>
                <c:pt idx="4296">
                  <c:v>10</c:v>
                </c:pt>
                <c:pt idx="4297">
                  <c:v>10</c:v>
                </c:pt>
                <c:pt idx="4298">
                  <c:v>10</c:v>
                </c:pt>
                <c:pt idx="4299">
                  <c:v>10</c:v>
                </c:pt>
                <c:pt idx="4300">
                  <c:v>10</c:v>
                </c:pt>
                <c:pt idx="4301">
                  <c:v>10</c:v>
                </c:pt>
                <c:pt idx="4302">
                  <c:v>10</c:v>
                </c:pt>
                <c:pt idx="4303">
                  <c:v>10</c:v>
                </c:pt>
                <c:pt idx="4304">
                  <c:v>9.8000000000000007</c:v>
                </c:pt>
                <c:pt idx="4305">
                  <c:v>9.6</c:v>
                </c:pt>
                <c:pt idx="4306">
                  <c:v>9.6</c:v>
                </c:pt>
                <c:pt idx="4307">
                  <c:v>9.6</c:v>
                </c:pt>
                <c:pt idx="4308">
                  <c:v>9.6</c:v>
                </c:pt>
                <c:pt idx="4309">
                  <c:v>9.4</c:v>
                </c:pt>
                <c:pt idx="4310">
                  <c:v>9.4</c:v>
                </c:pt>
                <c:pt idx="4311">
                  <c:v>9.4</c:v>
                </c:pt>
                <c:pt idx="4312">
                  <c:v>9.4</c:v>
                </c:pt>
                <c:pt idx="4313">
                  <c:v>10</c:v>
                </c:pt>
                <c:pt idx="4314">
                  <c:v>10</c:v>
                </c:pt>
                <c:pt idx="4315">
                  <c:v>10</c:v>
                </c:pt>
                <c:pt idx="4316">
                  <c:v>10</c:v>
                </c:pt>
                <c:pt idx="4317">
                  <c:v>10</c:v>
                </c:pt>
                <c:pt idx="4318">
                  <c:v>10</c:v>
                </c:pt>
                <c:pt idx="4319">
                  <c:v>10</c:v>
                </c:pt>
                <c:pt idx="4320">
                  <c:v>10</c:v>
                </c:pt>
                <c:pt idx="4321">
                  <c:v>9.8000000000000007</c:v>
                </c:pt>
                <c:pt idx="4322">
                  <c:v>9.8000000000000007</c:v>
                </c:pt>
                <c:pt idx="4323">
                  <c:v>9.6</c:v>
                </c:pt>
                <c:pt idx="4324">
                  <c:v>9.4</c:v>
                </c:pt>
                <c:pt idx="4325">
                  <c:v>9.4</c:v>
                </c:pt>
                <c:pt idx="4326">
                  <c:v>9.8000000000000007</c:v>
                </c:pt>
                <c:pt idx="4327">
                  <c:v>10</c:v>
                </c:pt>
                <c:pt idx="4328">
                  <c:v>9.4</c:v>
                </c:pt>
                <c:pt idx="4329">
                  <c:v>9.1999999999999993</c:v>
                </c:pt>
                <c:pt idx="4330">
                  <c:v>9.1999999999999993</c:v>
                </c:pt>
                <c:pt idx="4331">
                  <c:v>9.1999999999999993</c:v>
                </c:pt>
                <c:pt idx="4332">
                  <c:v>9.4</c:v>
                </c:pt>
                <c:pt idx="4333">
                  <c:v>11</c:v>
                </c:pt>
                <c:pt idx="4334">
                  <c:v>10</c:v>
                </c:pt>
                <c:pt idx="4335">
                  <c:v>11</c:v>
                </c:pt>
                <c:pt idx="4336">
                  <c:v>12</c:v>
                </c:pt>
                <c:pt idx="4337">
                  <c:v>12</c:v>
                </c:pt>
                <c:pt idx="4338">
                  <c:v>12</c:v>
                </c:pt>
                <c:pt idx="4339">
                  <c:v>12</c:v>
                </c:pt>
                <c:pt idx="4340">
                  <c:v>12</c:v>
                </c:pt>
                <c:pt idx="4341">
                  <c:v>12</c:v>
                </c:pt>
                <c:pt idx="4342">
                  <c:v>12</c:v>
                </c:pt>
                <c:pt idx="4343">
                  <c:v>12</c:v>
                </c:pt>
                <c:pt idx="4344">
                  <c:v>12</c:v>
                </c:pt>
                <c:pt idx="4345">
                  <c:v>11</c:v>
                </c:pt>
                <c:pt idx="4346">
                  <c:v>11</c:v>
                </c:pt>
                <c:pt idx="4347">
                  <c:v>11</c:v>
                </c:pt>
                <c:pt idx="4348">
                  <c:v>11</c:v>
                </c:pt>
                <c:pt idx="4349">
                  <c:v>11</c:v>
                </c:pt>
                <c:pt idx="4350" formatCode="0">
                  <c:v>11</c:v>
                </c:pt>
                <c:pt idx="4351">
                  <c:v>11</c:v>
                </c:pt>
                <c:pt idx="4352">
                  <c:v>12</c:v>
                </c:pt>
                <c:pt idx="4353">
                  <c:v>12</c:v>
                </c:pt>
                <c:pt idx="4354">
                  <c:v>12</c:v>
                </c:pt>
                <c:pt idx="4355">
                  <c:v>12</c:v>
                </c:pt>
                <c:pt idx="4356">
                  <c:v>12</c:v>
                </c:pt>
                <c:pt idx="4357">
                  <c:v>14</c:v>
                </c:pt>
                <c:pt idx="4358">
                  <c:v>14</c:v>
                </c:pt>
                <c:pt idx="4359">
                  <c:v>17</c:v>
                </c:pt>
                <c:pt idx="4360">
                  <c:v>18</c:v>
                </c:pt>
                <c:pt idx="4361">
                  <c:v>19</c:v>
                </c:pt>
                <c:pt idx="4362">
                  <c:v>19</c:v>
                </c:pt>
                <c:pt idx="4363">
                  <c:v>20</c:v>
                </c:pt>
                <c:pt idx="4364">
                  <c:v>20</c:v>
                </c:pt>
                <c:pt idx="4365">
                  <c:v>20</c:v>
                </c:pt>
                <c:pt idx="4366">
                  <c:v>20</c:v>
                </c:pt>
                <c:pt idx="4367">
                  <c:v>20</c:v>
                </c:pt>
                <c:pt idx="4368">
                  <c:v>20</c:v>
                </c:pt>
                <c:pt idx="4369">
                  <c:v>19</c:v>
                </c:pt>
                <c:pt idx="4370">
                  <c:v>19</c:v>
                </c:pt>
                <c:pt idx="4371">
                  <c:v>19</c:v>
                </c:pt>
                <c:pt idx="4372">
                  <c:v>19</c:v>
                </c:pt>
                <c:pt idx="4373">
                  <c:v>19</c:v>
                </c:pt>
                <c:pt idx="4374">
                  <c:v>19</c:v>
                </c:pt>
                <c:pt idx="4375">
                  <c:v>19</c:v>
                </c:pt>
                <c:pt idx="4376">
                  <c:v>19</c:v>
                </c:pt>
                <c:pt idx="4377">
                  <c:v>19</c:v>
                </c:pt>
                <c:pt idx="4378">
                  <c:v>19</c:v>
                </c:pt>
                <c:pt idx="4379">
                  <c:v>19</c:v>
                </c:pt>
                <c:pt idx="4380">
                  <c:v>19</c:v>
                </c:pt>
                <c:pt idx="4381">
                  <c:v>19</c:v>
                </c:pt>
                <c:pt idx="4382">
                  <c:v>19</c:v>
                </c:pt>
                <c:pt idx="4383">
                  <c:v>19</c:v>
                </c:pt>
                <c:pt idx="4384">
                  <c:v>19</c:v>
                </c:pt>
                <c:pt idx="4385">
                  <c:v>19</c:v>
                </c:pt>
                <c:pt idx="4386">
                  <c:v>18</c:v>
                </c:pt>
                <c:pt idx="4387">
                  <c:v>18</c:v>
                </c:pt>
                <c:pt idx="4388">
                  <c:v>18</c:v>
                </c:pt>
                <c:pt idx="4389">
                  <c:v>18</c:v>
                </c:pt>
                <c:pt idx="4390">
                  <c:v>18</c:v>
                </c:pt>
                <c:pt idx="4391">
                  <c:v>19</c:v>
                </c:pt>
                <c:pt idx="4392">
                  <c:v>19</c:v>
                </c:pt>
                <c:pt idx="4393">
                  <c:v>18</c:v>
                </c:pt>
                <c:pt idx="4394">
                  <c:v>18</c:v>
                </c:pt>
                <c:pt idx="4395">
                  <c:v>18</c:v>
                </c:pt>
                <c:pt idx="4396">
                  <c:v>18</c:v>
                </c:pt>
                <c:pt idx="4397">
                  <c:v>17</c:v>
                </c:pt>
                <c:pt idx="4398">
                  <c:v>17</c:v>
                </c:pt>
                <c:pt idx="4399">
                  <c:v>17</c:v>
                </c:pt>
                <c:pt idx="4400">
                  <c:v>17</c:v>
                </c:pt>
                <c:pt idx="4401">
                  <c:v>18</c:v>
                </c:pt>
                <c:pt idx="4402">
                  <c:v>18</c:v>
                </c:pt>
                <c:pt idx="4403">
                  <c:v>18</c:v>
                </c:pt>
                <c:pt idx="4404">
                  <c:v>18</c:v>
                </c:pt>
                <c:pt idx="4405">
                  <c:v>18</c:v>
                </c:pt>
                <c:pt idx="4406">
                  <c:v>18</c:v>
                </c:pt>
                <c:pt idx="4407">
                  <c:v>18</c:v>
                </c:pt>
                <c:pt idx="4408">
                  <c:v>18</c:v>
                </c:pt>
                <c:pt idx="4409">
                  <c:v>18</c:v>
                </c:pt>
                <c:pt idx="4410">
                  <c:v>18</c:v>
                </c:pt>
                <c:pt idx="4411">
                  <c:v>17</c:v>
                </c:pt>
                <c:pt idx="4412">
                  <c:v>19</c:v>
                </c:pt>
                <c:pt idx="4413">
                  <c:v>21</c:v>
                </c:pt>
                <c:pt idx="4414">
                  <c:v>26</c:v>
                </c:pt>
                <c:pt idx="4415">
                  <c:v>30</c:v>
                </c:pt>
                <c:pt idx="4416">
                  <c:v>30</c:v>
                </c:pt>
                <c:pt idx="4417">
                  <c:v>29</c:v>
                </c:pt>
                <c:pt idx="4418">
                  <c:v>28</c:v>
                </c:pt>
                <c:pt idx="4419">
                  <c:v>26</c:v>
                </c:pt>
                <c:pt idx="4420">
                  <c:v>25</c:v>
                </c:pt>
                <c:pt idx="4421">
                  <c:v>24</c:v>
                </c:pt>
                <c:pt idx="4422">
                  <c:v>24</c:v>
                </c:pt>
                <c:pt idx="4423">
                  <c:v>23</c:v>
                </c:pt>
                <c:pt idx="4424">
                  <c:v>23</c:v>
                </c:pt>
                <c:pt idx="4425">
                  <c:v>24</c:v>
                </c:pt>
                <c:pt idx="4426">
                  <c:v>24</c:v>
                </c:pt>
                <c:pt idx="4427">
                  <c:v>26</c:v>
                </c:pt>
                <c:pt idx="4428">
                  <c:v>28</c:v>
                </c:pt>
                <c:pt idx="4429">
                  <c:v>27</c:v>
                </c:pt>
                <c:pt idx="4430">
                  <c:v>27</c:v>
                </c:pt>
                <c:pt idx="4431">
                  <c:v>26</c:v>
                </c:pt>
                <c:pt idx="4432">
                  <c:v>26</c:v>
                </c:pt>
                <c:pt idx="4433">
                  <c:v>27</c:v>
                </c:pt>
                <c:pt idx="4434">
                  <c:v>27</c:v>
                </c:pt>
                <c:pt idx="4435">
                  <c:v>29</c:v>
                </c:pt>
                <c:pt idx="4436">
                  <c:v>31</c:v>
                </c:pt>
                <c:pt idx="4437">
                  <c:v>31</c:v>
                </c:pt>
                <c:pt idx="4438">
                  <c:v>30</c:v>
                </c:pt>
                <c:pt idx="4439">
                  <c:v>30</c:v>
                </c:pt>
                <c:pt idx="4440">
                  <c:v>30</c:v>
                </c:pt>
                <c:pt idx="4441">
                  <c:v>31</c:v>
                </c:pt>
                <c:pt idx="4442">
                  <c:v>92</c:v>
                </c:pt>
                <c:pt idx="4443">
                  <c:v>192</c:v>
                </c:pt>
                <c:pt idx="4444">
                  <c:v>350</c:v>
                </c:pt>
                <c:pt idx="4445">
                  <c:v>439</c:v>
                </c:pt>
                <c:pt idx="4446">
                  <c:v>508</c:v>
                </c:pt>
                <c:pt idx="4447">
                  <c:v>575</c:v>
                </c:pt>
                <c:pt idx="4448">
                  <c:v>643</c:v>
                </c:pt>
                <c:pt idx="4449">
                  <c:v>688</c:v>
                </c:pt>
                <c:pt idx="4450">
                  <c:v>704</c:v>
                </c:pt>
                <c:pt idx="4451">
                  <c:v>702</c:v>
                </c:pt>
                <c:pt idx="4452">
                  <c:v>678</c:v>
                </c:pt>
                <c:pt idx="4453">
                  <c:v>636</c:v>
                </c:pt>
                <c:pt idx="4454">
                  <c:v>589</c:v>
                </c:pt>
                <c:pt idx="4455">
                  <c:v>534</c:v>
                </c:pt>
                <c:pt idx="4456">
                  <c:v>487</c:v>
                </c:pt>
                <c:pt idx="4457">
                  <c:v>430</c:v>
                </c:pt>
                <c:pt idx="4458">
                  <c:v>365</c:v>
                </c:pt>
                <c:pt idx="4459">
                  <c:v>311</c:v>
                </c:pt>
                <c:pt idx="4460">
                  <c:v>267</c:v>
                </c:pt>
                <c:pt idx="4461">
                  <c:v>233</c:v>
                </c:pt>
                <c:pt idx="4462">
                  <c:v>204</c:v>
                </c:pt>
                <c:pt idx="4463">
                  <c:v>175</c:v>
                </c:pt>
                <c:pt idx="4464">
                  <c:v>150</c:v>
                </c:pt>
                <c:pt idx="4465">
                  <c:v>131</c:v>
                </c:pt>
                <c:pt idx="4466">
                  <c:v>113</c:v>
                </c:pt>
                <c:pt idx="4467">
                  <c:v>99</c:v>
                </c:pt>
                <c:pt idx="4468">
                  <c:v>89</c:v>
                </c:pt>
                <c:pt idx="4469">
                  <c:v>80</c:v>
                </c:pt>
                <c:pt idx="4470">
                  <c:v>74</c:v>
                </c:pt>
                <c:pt idx="4471">
                  <c:v>68</c:v>
                </c:pt>
                <c:pt idx="4472">
                  <c:v>62</c:v>
                </c:pt>
                <c:pt idx="4473">
                  <c:v>57</c:v>
                </c:pt>
                <c:pt idx="4474">
                  <c:v>52</c:v>
                </c:pt>
                <c:pt idx="4475">
                  <c:v>48</c:v>
                </c:pt>
                <c:pt idx="4476">
                  <c:v>45</c:v>
                </c:pt>
                <c:pt idx="4477">
                  <c:v>42</c:v>
                </c:pt>
                <c:pt idx="4478">
                  <c:v>40</c:v>
                </c:pt>
                <c:pt idx="4479">
                  <c:v>38</c:v>
                </c:pt>
                <c:pt idx="4480">
                  <c:v>36</c:v>
                </c:pt>
                <c:pt idx="4481">
                  <c:v>34</c:v>
                </c:pt>
                <c:pt idx="4482">
                  <c:v>33</c:v>
                </c:pt>
                <c:pt idx="4483">
                  <c:v>33</c:v>
                </c:pt>
                <c:pt idx="4484">
                  <c:v>32</c:v>
                </c:pt>
                <c:pt idx="4485">
                  <c:v>32</c:v>
                </c:pt>
                <c:pt idx="4486">
                  <c:v>30</c:v>
                </c:pt>
                <c:pt idx="4487">
                  <c:v>28</c:v>
                </c:pt>
                <c:pt idx="4488">
                  <c:v>27</c:v>
                </c:pt>
                <c:pt idx="4489">
                  <c:v>27</c:v>
                </c:pt>
                <c:pt idx="4490">
                  <c:v>26</c:v>
                </c:pt>
                <c:pt idx="4491">
                  <c:v>25</c:v>
                </c:pt>
                <c:pt idx="4492">
                  <c:v>24</c:v>
                </c:pt>
                <c:pt idx="4493">
                  <c:v>24</c:v>
                </c:pt>
                <c:pt idx="4494">
                  <c:v>23</c:v>
                </c:pt>
                <c:pt idx="4495">
                  <c:v>22</c:v>
                </c:pt>
                <c:pt idx="4496">
                  <c:v>22</c:v>
                </c:pt>
                <c:pt idx="4497">
                  <c:v>21</c:v>
                </c:pt>
                <c:pt idx="4498">
                  <c:v>20</c:v>
                </c:pt>
                <c:pt idx="4499">
                  <c:v>20</c:v>
                </c:pt>
                <c:pt idx="4500">
                  <c:v>19</c:v>
                </c:pt>
                <c:pt idx="4501">
                  <c:v>19</c:v>
                </c:pt>
                <c:pt idx="4502">
                  <c:v>19</c:v>
                </c:pt>
                <c:pt idx="4503">
                  <c:v>20</c:v>
                </c:pt>
                <c:pt idx="4504">
                  <c:v>23</c:v>
                </c:pt>
                <c:pt idx="4505">
                  <c:v>21</c:v>
                </c:pt>
                <c:pt idx="4506">
                  <c:v>21</c:v>
                </c:pt>
                <c:pt idx="4507">
                  <c:v>20</c:v>
                </c:pt>
                <c:pt idx="4508">
                  <c:v>20</c:v>
                </c:pt>
                <c:pt idx="4509">
                  <c:v>20</c:v>
                </c:pt>
                <c:pt idx="4510">
                  <c:v>19</c:v>
                </c:pt>
                <c:pt idx="4511">
                  <c:v>20</c:v>
                </c:pt>
                <c:pt idx="4512">
                  <c:v>20</c:v>
                </c:pt>
                <c:pt idx="4513">
                  <c:v>20</c:v>
                </c:pt>
                <c:pt idx="4514">
                  <c:v>22</c:v>
                </c:pt>
                <c:pt idx="4515">
                  <c:v>24</c:v>
                </c:pt>
                <c:pt idx="4516">
                  <c:v>24</c:v>
                </c:pt>
                <c:pt idx="4517">
                  <c:v>24</c:v>
                </c:pt>
                <c:pt idx="4518">
                  <c:v>24</c:v>
                </c:pt>
                <c:pt idx="4519">
                  <c:v>22</c:v>
                </c:pt>
                <c:pt idx="4520">
                  <c:v>24</c:v>
                </c:pt>
                <c:pt idx="4521">
                  <c:v>26</c:v>
                </c:pt>
                <c:pt idx="4522">
                  <c:v>24</c:v>
                </c:pt>
                <c:pt idx="4523">
                  <c:v>22</c:v>
                </c:pt>
                <c:pt idx="4524">
                  <c:v>21</c:v>
                </c:pt>
                <c:pt idx="4525">
                  <c:v>21</c:v>
                </c:pt>
                <c:pt idx="4526">
                  <c:v>21</c:v>
                </c:pt>
                <c:pt idx="4527">
                  <c:v>20</c:v>
                </c:pt>
                <c:pt idx="4528">
                  <c:v>20</c:v>
                </c:pt>
                <c:pt idx="4529">
                  <c:v>19</c:v>
                </c:pt>
                <c:pt idx="4530">
                  <c:v>19</c:v>
                </c:pt>
                <c:pt idx="4531">
                  <c:v>19</c:v>
                </c:pt>
                <c:pt idx="4532">
                  <c:v>19</c:v>
                </c:pt>
                <c:pt idx="4533">
                  <c:v>19</c:v>
                </c:pt>
                <c:pt idx="4534">
                  <c:v>19</c:v>
                </c:pt>
                <c:pt idx="4535">
                  <c:v>18</c:v>
                </c:pt>
                <c:pt idx="4536">
                  <c:v>17</c:v>
                </c:pt>
                <c:pt idx="4537">
                  <c:v>17</c:v>
                </c:pt>
                <c:pt idx="4538">
                  <c:v>16</c:v>
                </c:pt>
                <c:pt idx="4539">
                  <c:v>15</c:v>
                </c:pt>
                <c:pt idx="4540">
                  <c:v>15</c:v>
                </c:pt>
                <c:pt idx="4541">
                  <c:v>17</c:v>
                </c:pt>
                <c:pt idx="4542">
                  <c:v>19</c:v>
                </c:pt>
                <c:pt idx="4543">
                  <c:v>19</c:v>
                </c:pt>
                <c:pt idx="4544">
                  <c:v>17</c:v>
                </c:pt>
                <c:pt idx="4545">
                  <c:v>15</c:v>
                </c:pt>
                <c:pt idx="4546">
                  <c:v>14</c:v>
                </c:pt>
                <c:pt idx="4547">
                  <c:v>13</c:v>
                </c:pt>
                <c:pt idx="4548">
                  <c:v>12</c:v>
                </c:pt>
                <c:pt idx="4549">
                  <c:v>12</c:v>
                </c:pt>
                <c:pt idx="4550">
                  <c:v>11</c:v>
                </c:pt>
                <c:pt idx="4551">
                  <c:v>11</c:v>
                </c:pt>
                <c:pt idx="4552">
                  <c:v>10</c:v>
                </c:pt>
                <c:pt idx="4553">
                  <c:v>10</c:v>
                </c:pt>
                <c:pt idx="4554">
                  <c:v>10</c:v>
                </c:pt>
                <c:pt idx="4555">
                  <c:v>9.8000000000000007</c:v>
                </c:pt>
                <c:pt idx="4556">
                  <c:v>9.1999999999999993</c:v>
                </c:pt>
                <c:pt idx="4557">
                  <c:v>10</c:v>
                </c:pt>
                <c:pt idx="4558">
                  <c:v>12</c:v>
                </c:pt>
                <c:pt idx="4559">
                  <c:v>11</c:v>
                </c:pt>
                <c:pt idx="4560">
                  <c:v>11</c:v>
                </c:pt>
                <c:pt idx="4561">
                  <c:v>11</c:v>
                </c:pt>
                <c:pt idx="4562">
                  <c:v>11</c:v>
                </c:pt>
                <c:pt idx="4563">
                  <c:v>12</c:v>
                </c:pt>
                <c:pt idx="4564">
                  <c:v>12</c:v>
                </c:pt>
                <c:pt idx="4565">
                  <c:v>12</c:v>
                </c:pt>
                <c:pt idx="4566">
                  <c:v>13</c:v>
                </c:pt>
                <c:pt idx="4567">
                  <c:v>15</c:v>
                </c:pt>
                <c:pt idx="4568">
                  <c:v>15</c:v>
                </c:pt>
                <c:pt idx="4569">
                  <c:v>14</c:v>
                </c:pt>
                <c:pt idx="4570">
                  <c:v>13</c:v>
                </c:pt>
                <c:pt idx="4571">
                  <c:v>14</c:v>
                </c:pt>
                <c:pt idx="4572">
                  <c:v>14</c:v>
                </c:pt>
                <c:pt idx="4573">
                  <c:v>15</c:v>
                </c:pt>
                <c:pt idx="4574">
                  <c:v>15</c:v>
                </c:pt>
                <c:pt idx="4575">
                  <c:v>14</c:v>
                </c:pt>
                <c:pt idx="4576">
                  <c:v>13</c:v>
                </c:pt>
                <c:pt idx="4577">
                  <c:v>12</c:v>
                </c:pt>
                <c:pt idx="4578">
                  <c:v>12</c:v>
                </c:pt>
                <c:pt idx="4579">
                  <c:v>11</c:v>
                </c:pt>
                <c:pt idx="4580">
                  <c:v>11</c:v>
                </c:pt>
                <c:pt idx="4581">
                  <c:v>11</c:v>
                </c:pt>
                <c:pt idx="4582">
                  <c:v>11</c:v>
                </c:pt>
                <c:pt idx="4583">
                  <c:v>12</c:v>
                </c:pt>
                <c:pt idx="4584">
                  <c:v>11</c:v>
                </c:pt>
                <c:pt idx="4585">
                  <c:v>11</c:v>
                </c:pt>
                <c:pt idx="4586">
                  <c:v>11</c:v>
                </c:pt>
                <c:pt idx="4587">
                  <c:v>11</c:v>
                </c:pt>
                <c:pt idx="4588">
                  <c:v>14</c:v>
                </c:pt>
                <c:pt idx="4589">
                  <c:v>16</c:v>
                </c:pt>
                <c:pt idx="4590">
                  <c:v>15</c:v>
                </c:pt>
                <c:pt idx="4591">
                  <c:v>14</c:v>
                </c:pt>
                <c:pt idx="4592">
                  <c:v>14</c:v>
                </c:pt>
                <c:pt idx="4593">
                  <c:v>13</c:v>
                </c:pt>
                <c:pt idx="4594">
                  <c:v>12</c:v>
                </c:pt>
                <c:pt idx="4595">
                  <c:v>12</c:v>
                </c:pt>
                <c:pt idx="4596">
                  <c:v>11</c:v>
                </c:pt>
                <c:pt idx="4597">
                  <c:v>11</c:v>
                </c:pt>
                <c:pt idx="4598">
                  <c:v>11</c:v>
                </c:pt>
                <c:pt idx="4599">
                  <c:v>12</c:v>
                </c:pt>
                <c:pt idx="4600">
                  <c:v>12</c:v>
                </c:pt>
                <c:pt idx="4601">
                  <c:v>12</c:v>
                </c:pt>
                <c:pt idx="4602">
                  <c:v>16</c:v>
                </c:pt>
                <c:pt idx="4603">
                  <c:v>23</c:v>
                </c:pt>
                <c:pt idx="4604">
                  <c:v>32</c:v>
                </c:pt>
                <c:pt idx="4605">
                  <c:v>42</c:v>
                </c:pt>
                <c:pt idx="4606">
                  <c:v>52</c:v>
                </c:pt>
                <c:pt idx="4607">
                  <c:v>51</c:v>
                </c:pt>
                <c:pt idx="4608">
                  <c:v>43</c:v>
                </c:pt>
                <c:pt idx="4609">
                  <c:v>38</c:v>
                </c:pt>
                <c:pt idx="4610">
                  <c:v>34</c:v>
                </c:pt>
                <c:pt idx="4611">
                  <c:v>32</c:v>
                </c:pt>
                <c:pt idx="4612">
                  <c:v>30</c:v>
                </c:pt>
                <c:pt idx="4613">
                  <c:v>29</c:v>
                </c:pt>
                <c:pt idx="4614">
                  <c:v>29</c:v>
                </c:pt>
                <c:pt idx="4615">
                  <c:v>28</c:v>
                </c:pt>
                <c:pt idx="4616">
                  <c:v>26</c:v>
                </c:pt>
                <c:pt idx="4617">
                  <c:v>26</c:v>
                </c:pt>
                <c:pt idx="4618">
                  <c:v>26</c:v>
                </c:pt>
                <c:pt idx="4619">
                  <c:v>26</c:v>
                </c:pt>
                <c:pt idx="4620">
                  <c:v>25</c:v>
                </c:pt>
                <c:pt idx="4621">
                  <c:v>25</c:v>
                </c:pt>
                <c:pt idx="4622">
                  <c:v>24</c:v>
                </c:pt>
                <c:pt idx="4623">
                  <c:v>24</c:v>
                </c:pt>
                <c:pt idx="4624">
                  <c:v>23</c:v>
                </c:pt>
                <c:pt idx="4625">
                  <c:v>23</c:v>
                </c:pt>
                <c:pt idx="4626">
                  <c:v>23</c:v>
                </c:pt>
                <c:pt idx="4627">
                  <c:v>22</c:v>
                </c:pt>
                <c:pt idx="4628">
                  <c:v>22</c:v>
                </c:pt>
                <c:pt idx="4629">
                  <c:v>22</c:v>
                </c:pt>
                <c:pt idx="4630">
                  <c:v>21</c:v>
                </c:pt>
                <c:pt idx="4631">
                  <c:v>21</c:v>
                </c:pt>
                <c:pt idx="4632">
                  <c:v>20</c:v>
                </c:pt>
                <c:pt idx="4633">
                  <c:v>21</c:v>
                </c:pt>
                <c:pt idx="4634">
                  <c:v>22</c:v>
                </c:pt>
                <c:pt idx="4635">
                  <c:v>21</c:v>
                </c:pt>
                <c:pt idx="4636">
                  <c:v>21</c:v>
                </c:pt>
                <c:pt idx="4637">
                  <c:v>20</c:v>
                </c:pt>
                <c:pt idx="4638">
                  <c:v>19</c:v>
                </c:pt>
                <c:pt idx="4639">
                  <c:v>19</c:v>
                </c:pt>
                <c:pt idx="4640">
                  <c:v>18</c:v>
                </c:pt>
                <c:pt idx="4641">
                  <c:v>18</c:v>
                </c:pt>
                <c:pt idx="4642">
                  <c:v>17</c:v>
                </c:pt>
                <c:pt idx="4643">
                  <c:v>16</c:v>
                </c:pt>
                <c:pt idx="4644">
                  <c:v>16</c:v>
                </c:pt>
                <c:pt idx="4645">
                  <c:v>15</c:v>
                </c:pt>
                <c:pt idx="4646">
                  <c:v>15</c:v>
                </c:pt>
                <c:pt idx="4647">
                  <c:v>14</c:v>
                </c:pt>
                <c:pt idx="4648">
                  <c:v>14</c:v>
                </c:pt>
                <c:pt idx="4649">
                  <c:v>13</c:v>
                </c:pt>
                <c:pt idx="4650">
                  <c:v>13</c:v>
                </c:pt>
                <c:pt idx="4651">
                  <c:v>13</c:v>
                </c:pt>
                <c:pt idx="4652">
                  <c:v>12</c:v>
                </c:pt>
                <c:pt idx="4653">
                  <c:v>12</c:v>
                </c:pt>
                <c:pt idx="4654">
                  <c:v>12</c:v>
                </c:pt>
                <c:pt idx="4655">
                  <c:v>12</c:v>
                </c:pt>
                <c:pt idx="4656">
                  <c:v>11</c:v>
                </c:pt>
                <c:pt idx="4657">
                  <c:v>11</c:v>
                </c:pt>
                <c:pt idx="4658">
                  <c:v>10</c:v>
                </c:pt>
                <c:pt idx="4659">
                  <c:v>11</c:v>
                </c:pt>
                <c:pt idx="4660">
                  <c:v>10</c:v>
                </c:pt>
                <c:pt idx="4661">
                  <c:v>9.8000000000000007</c:v>
                </c:pt>
                <c:pt idx="4662">
                  <c:v>9.8000000000000007</c:v>
                </c:pt>
                <c:pt idx="4663">
                  <c:v>9.5</c:v>
                </c:pt>
                <c:pt idx="4664">
                  <c:v>10</c:v>
                </c:pt>
                <c:pt idx="4665">
                  <c:v>9.8000000000000007</c:v>
                </c:pt>
                <c:pt idx="4666">
                  <c:v>9.1999999999999993</c:v>
                </c:pt>
                <c:pt idx="4667">
                  <c:v>9.8000000000000007</c:v>
                </c:pt>
                <c:pt idx="4668">
                  <c:v>9.8000000000000007</c:v>
                </c:pt>
                <c:pt idx="4669">
                  <c:v>9.1999999999999993</c:v>
                </c:pt>
                <c:pt idx="4670">
                  <c:v>9.1999999999999993</c:v>
                </c:pt>
                <c:pt idx="4671">
                  <c:v>8.8000000000000007</c:v>
                </c:pt>
                <c:pt idx="4672">
                  <c:v>8.8000000000000007</c:v>
                </c:pt>
                <c:pt idx="4673">
                  <c:v>9.1999999999999993</c:v>
                </c:pt>
                <c:pt idx="4674">
                  <c:v>9.1999999999999993</c:v>
                </c:pt>
                <c:pt idx="4675">
                  <c:v>9</c:v>
                </c:pt>
                <c:pt idx="4676">
                  <c:v>9.5</c:v>
                </c:pt>
                <c:pt idx="4677">
                  <c:v>12</c:v>
                </c:pt>
                <c:pt idx="4678">
                  <c:v>10</c:v>
                </c:pt>
                <c:pt idx="4679">
                  <c:v>10</c:v>
                </c:pt>
                <c:pt idx="4680">
                  <c:v>10</c:v>
                </c:pt>
                <c:pt idx="4681">
                  <c:v>10</c:v>
                </c:pt>
                <c:pt idx="4682">
                  <c:v>10</c:v>
                </c:pt>
                <c:pt idx="4683">
                  <c:v>10</c:v>
                </c:pt>
                <c:pt idx="4684">
                  <c:v>10</c:v>
                </c:pt>
                <c:pt idx="4685">
                  <c:v>13</c:v>
                </c:pt>
                <c:pt idx="4686">
                  <c:v>13</c:v>
                </c:pt>
                <c:pt idx="4687">
                  <c:v>15</c:v>
                </c:pt>
                <c:pt idx="4688">
                  <c:v>17</c:v>
                </c:pt>
                <c:pt idx="4689">
                  <c:v>18</c:v>
                </c:pt>
                <c:pt idx="4690">
                  <c:v>18</c:v>
                </c:pt>
                <c:pt idx="4691">
                  <c:v>18</c:v>
                </c:pt>
                <c:pt idx="4692">
                  <c:v>18</c:v>
                </c:pt>
                <c:pt idx="4693">
                  <c:v>18</c:v>
                </c:pt>
                <c:pt idx="4694">
                  <c:v>18</c:v>
                </c:pt>
                <c:pt idx="4695">
                  <c:v>18</c:v>
                </c:pt>
                <c:pt idx="4696">
                  <c:v>18</c:v>
                </c:pt>
                <c:pt idx="4697">
                  <c:v>18</c:v>
                </c:pt>
                <c:pt idx="4698">
                  <c:v>18</c:v>
                </c:pt>
                <c:pt idx="4699">
                  <c:v>18</c:v>
                </c:pt>
                <c:pt idx="4700">
                  <c:v>18</c:v>
                </c:pt>
                <c:pt idx="4701">
                  <c:v>18</c:v>
                </c:pt>
                <c:pt idx="4702">
                  <c:v>18</c:v>
                </c:pt>
                <c:pt idx="4703">
                  <c:v>18</c:v>
                </c:pt>
                <c:pt idx="4704">
                  <c:v>18</c:v>
                </c:pt>
                <c:pt idx="4705">
                  <c:v>17</c:v>
                </c:pt>
                <c:pt idx="4706">
                  <c:v>17</c:v>
                </c:pt>
                <c:pt idx="4707">
                  <c:v>17</c:v>
                </c:pt>
                <c:pt idx="4708">
                  <c:v>16</c:v>
                </c:pt>
                <c:pt idx="4709">
                  <c:v>16</c:v>
                </c:pt>
                <c:pt idx="4710">
                  <c:v>16</c:v>
                </c:pt>
                <c:pt idx="4711">
                  <c:v>16</c:v>
                </c:pt>
                <c:pt idx="4712">
                  <c:v>16</c:v>
                </c:pt>
                <c:pt idx="4713">
                  <c:v>16</c:v>
                </c:pt>
                <c:pt idx="4714">
                  <c:v>17</c:v>
                </c:pt>
                <c:pt idx="4715">
                  <c:v>18</c:v>
                </c:pt>
                <c:pt idx="4716">
                  <c:v>18</c:v>
                </c:pt>
                <c:pt idx="4717">
                  <c:v>18</c:v>
                </c:pt>
                <c:pt idx="4718">
                  <c:v>18</c:v>
                </c:pt>
                <c:pt idx="4719">
                  <c:v>18</c:v>
                </c:pt>
                <c:pt idx="4720">
                  <c:v>18</c:v>
                </c:pt>
                <c:pt idx="4721">
                  <c:v>18</c:v>
                </c:pt>
                <c:pt idx="4722">
                  <c:v>18</c:v>
                </c:pt>
                <c:pt idx="4723">
                  <c:v>19</c:v>
                </c:pt>
                <c:pt idx="4724">
                  <c:v>19</c:v>
                </c:pt>
                <c:pt idx="4725">
                  <c:v>20</c:v>
                </c:pt>
                <c:pt idx="4726">
                  <c:v>21</c:v>
                </c:pt>
                <c:pt idx="4727">
                  <c:v>21</c:v>
                </c:pt>
                <c:pt idx="4728">
                  <c:v>38</c:v>
                </c:pt>
                <c:pt idx="4729">
                  <c:v>69</c:v>
                </c:pt>
                <c:pt idx="4730">
                  <c:v>84</c:v>
                </c:pt>
                <c:pt idx="4731">
                  <c:v>110</c:v>
                </c:pt>
                <c:pt idx="4732">
                  <c:v>141</c:v>
                </c:pt>
                <c:pt idx="4733">
                  <c:v>150</c:v>
                </c:pt>
                <c:pt idx="4734">
                  <c:v>129</c:v>
                </c:pt>
                <c:pt idx="4735">
                  <c:v>102</c:v>
                </c:pt>
                <c:pt idx="4736">
                  <c:v>92</c:v>
                </c:pt>
                <c:pt idx="4737">
                  <c:v>92</c:v>
                </c:pt>
                <c:pt idx="4738">
                  <c:v>89</c:v>
                </c:pt>
                <c:pt idx="4739">
                  <c:v>89</c:v>
                </c:pt>
                <c:pt idx="4740">
                  <c:v>86</c:v>
                </c:pt>
                <c:pt idx="4741">
                  <c:v>82</c:v>
                </c:pt>
                <c:pt idx="4742">
                  <c:v>77</c:v>
                </c:pt>
                <c:pt idx="4743">
                  <c:v>74</c:v>
                </c:pt>
                <c:pt idx="4744">
                  <c:v>72</c:v>
                </c:pt>
                <c:pt idx="4745">
                  <c:v>70</c:v>
                </c:pt>
                <c:pt idx="4746">
                  <c:v>69</c:v>
                </c:pt>
                <c:pt idx="4747">
                  <c:v>68</c:v>
                </c:pt>
                <c:pt idx="4748">
                  <c:v>66</c:v>
                </c:pt>
                <c:pt idx="4749">
                  <c:v>64</c:v>
                </c:pt>
                <c:pt idx="4750">
                  <c:v>62</c:v>
                </c:pt>
                <c:pt idx="4751">
                  <c:v>61</c:v>
                </c:pt>
                <c:pt idx="4752">
                  <c:v>61</c:v>
                </c:pt>
                <c:pt idx="4753">
                  <c:v>69</c:v>
                </c:pt>
                <c:pt idx="4754">
                  <c:v>77</c:v>
                </c:pt>
                <c:pt idx="4755">
                  <c:v>83</c:v>
                </c:pt>
                <c:pt idx="4756">
                  <c:v>90</c:v>
                </c:pt>
                <c:pt idx="4757">
                  <c:v>98</c:v>
                </c:pt>
                <c:pt idx="4758">
                  <c:v>101</c:v>
                </c:pt>
                <c:pt idx="4759">
                  <c:v>105</c:v>
                </c:pt>
                <c:pt idx="4760">
                  <c:v>106</c:v>
                </c:pt>
                <c:pt idx="4761">
                  <c:v>108</c:v>
                </c:pt>
                <c:pt idx="4762">
                  <c:v>115</c:v>
                </c:pt>
                <c:pt idx="4763">
                  <c:v>124</c:v>
                </c:pt>
                <c:pt idx="4764">
                  <c:v>124</c:v>
                </c:pt>
                <c:pt idx="4765">
                  <c:v>114</c:v>
                </c:pt>
                <c:pt idx="4766">
                  <c:v>111</c:v>
                </c:pt>
                <c:pt idx="4767">
                  <c:v>113</c:v>
                </c:pt>
                <c:pt idx="4768">
                  <c:v>114</c:v>
                </c:pt>
                <c:pt idx="4769">
                  <c:v>120</c:v>
                </c:pt>
                <c:pt idx="4770">
                  <c:v>124</c:v>
                </c:pt>
                <c:pt idx="4771">
                  <c:v>130</c:v>
                </c:pt>
                <c:pt idx="4772">
                  <c:v>142</c:v>
                </c:pt>
                <c:pt idx="4773">
                  <c:v>147</c:v>
                </c:pt>
                <c:pt idx="4774">
                  <c:v>160</c:v>
                </c:pt>
                <c:pt idx="4775">
                  <c:v>182</c:v>
                </c:pt>
                <c:pt idx="4776">
                  <c:v>197</c:v>
                </c:pt>
                <c:pt idx="4777">
                  <c:v>203</c:v>
                </c:pt>
                <c:pt idx="4778">
                  <c:v>199</c:v>
                </c:pt>
                <c:pt idx="4779">
                  <c:v>190</c:v>
                </c:pt>
                <c:pt idx="4780">
                  <c:v>188</c:v>
                </c:pt>
                <c:pt idx="4781">
                  <c:v>193</c:v>
                </c:pt>
                <c:pt idx="4782">
                  <c:v>187</c:v>
                </c:pt>
                <c:pt idx="4783">
                  <c:v>174</c:v>
                </c:pt>
                <c:pt idx="4784">
                  <c:v>163</c:v>
                </c:pt>
                <c:pt idx="4785">
                  <c:v>165</c:v>
                </c:pt>
                <c:pt idx="4786">
                  <c:v>163</c:v>
                </c:pt>
                <c:pt idx="4787">
                  <c:v>158</c:v>
                </c:pt>
                <c:pt idx="4788">
                  <c:v>153</c:v>
                </c:pt>
                <c:pt idx="4789">
                  <c:v>151</c:v>
                </c:pt>
                <c:pt idx="4790">
                  <c:v>147</c:v>
                </c:pt>
                <c:pt idx="4791">
                  <c:v>141</c:v>
                </c:pt>
                <c:pt idx="4792">
                  <c:v>139</c:v>
                </c:pt>
                <c:pt idx="4793">
                  <c:v>136</c:v>
                </c:pt>
                <c:pt idx="4794">
                  <c:v>132</c:v>
                </c:pt>
                <c:pt idx="4795">
                  <c:v>124</c:v>
                </c:pt>
                <c:pt idx="4796">
                  <c:v>115</c:v>
                </c:pt>
                <c:pt idx="4797">
                  <c:v>106</c:v>
                </c:pt>
                <c:pt idx="4798">
                  <c:v>98</c:v>
                </c:pt>
                <c:pt idx="4799">
                  <c:v>92</c:v>
                </c:pt>
                <c:pt idx="4800">
                  <c:v>86</c:v>
                </c:pt>
                <c:pt idx="4801">
                  <c:v>82</c:v>
                </c:pt>
                <c:pt idx="4802">
                  <c:v>77</c:v>
                </c:pt>
                <c:pt idx="4803">
                  <c:v>72</c:v>
                </c:pt>
                <c:pt idx="4804">
                  <c:v>67</c:v>
                </c:pt>
                <c:pt idx="4805">
                  <c:v>64</c:v>
                </c:pt>
                <c:pt idx="4806">
                  <c:v>60</c:v>
                </c:pt>
                <c:pt idx="4807">
                  <c:v>57</c:v>
                </c:pt>
                <c:pt idx="4808">
                  <c:v>54</c:v>
                </c:pt>
                <c:pt idx="4809">
                  <c:v>51</c:v>
                </c:pt>
                <c:pt idx="4810">
                  <c:v>48</c:v>
                </c:pt>
                <c:pt idx="4811">
                  <c:v>46</c:v>
                </c:pt>
                <c:pt idx="4812">
                  <c:v>43</c:v>
                </c:pt>
                <c:pt idx="4813">
                  <c:v>43</c:v>
                </c:pt>
                <c:pt idx="4814">
                  <c:v>42</c:v>
                </c:pt>
                <c:pt idx="4815">
                  <c:v>41</c:v>
                </c:pt>
                <c:pt idx="4816">
                  <c:v>39</c:v>
                </c:pt>
                <c:pt idx="4817">
                  <c:v>38</c:v>
                </c:pt>
                <c:pt idx="4818">
                  <c:v>36</c:v>
                </c:pt>
                <c:pt idx="4819">
                  <c:v>35</c:v>
                </c:pt>
                <c:pt idx="4820">
                  <c:v>33</c:v>
                </c:pt>
                <c:pt idx="4821">
                  <c:v>32</c:v>
                </c:pt>
                <c:pt idx="4822">
                  <c:v>30</c:v>
                </c:pt>
                <c:pt idx="4823">
                  <c:v>30</c:v>
                </c:pt>
                <c:pt idx="4824">
                  <c:v>28</c:v>
                </c:pt>
                <c:pt idx="4825">
                  <c:v>28</c:v>
                </c:pt>
                <c:pt idx="4826">
                  <c:v>27</c:v>
                </c:pt>
                <c:pt idx="4827">
                  <c:v>26</c:v>
                </c:pt>
                <c:pt idx="4828">
                  <c:v>25</c:v>
                </c:pt>
                <c:pt idx="4829">
                  <c:v>25</c:v>
                </c:pt>
                <c:pt idx="4830">
                  <c:v>24</c:v>
                </c:pt>
                <c:pt idx="4831">
                  <c:v>23</c:v>
                </c:pt>
                <c:pt idx="4832">
                  <c:v>22</c:v>
                </c:pt>
                <c:pt idx="4833">
                  <c:v>22</c:v>
                </c:pt>
                <c:pt idx="4834">
                  <c:v>21</c:v>
                </c:pt>
                <c:pt idx="4835">
                  <c:v>20</c:v>
                </c:pt>
                <c:pt idx="4836">
                  <c:v>22</c:v>
                </c:pt>
                <c:pt idx="4837">
                  <c:v>24</c:v>
                </c:pt>
                <c:pt idx="4838">
                  <c:v>23</c:v>
                </c:pt>
                <c:pt idx="4839">
                  <c:v>23</c:v>
                </c:pt>
                <c:pt idx="4840">
                  <c:v>23</c:v>
                </c:pt>
                <c:pt idx="4841">
                  <c:v>22</c:v>
                </c:pt>
                <c:pt idx="4842">
                  <c:v>21</c:v>
                </c:pt>
                <c:pt idx="4843">
                  <c:v>21</c:v>
                </c:pt>
                <c:pt idx="4844">
                  <c:v>20</c:v>
                </c:pt>
                <c:pt idx="4845">
                  <c:v>19</c:v>
                </c:pt>
                <c:pt idx="4846">
                  <c:v>19</c:v>
                </c:pt>
                <c:pt idx="4847">
                  <c:v>18</c:v>
                </c:pt>
                <c:pt idx="4848">
                  <c:v>18</c:v>
                </c:pt>
                <c:pt idx="4849">
                  <c:v>18</c:v>
                </c:pt>
                <c:pt idx="4850">
                  <c:v>21</c:v>
                </c:pt>
                <c:pt idx="4851">
                  <c:v>22</c:v>
                </c:pt>
                <c:pt idx="4852">
                  <c:v>23</c:v>
                </c:pt>
                <c:pt idx="4853">
                  <c:v>23</c:v>
                </c:pt>
                <c:pt idx="4854">
                  <c:v>23</c:v>
                </c:pt>
                <c:pt idx="4855">
                  <c:v>24</c:v>
                </c:pt>
                <c:pt idx="4856">
                  <c:v>23</c:v>
                </c:pt>
                <c:pt idx="4857">
                  <c:v>23</c:v>
                </c:pt>
                <c:pt idx="4858">
                  <c:v>22</c:v>
                </c:pt>
                <c:pt idx="4859">
                  <c:v>22</c:v>
                </c:pt>
                <c:pt idx="4860">
                  <c:v>22</c:v>
                </c:pt>
                <c:pt idx="4861">
                  <c:v>21</c:v>
                </c:pt>
                <c:pt idx="4862">
                  <c:v>21</c:v>
                </c:pt>
                <c:pt idx="4863">
                  <c:v>21</c:v>
                </c:pt>
                <c:pt idx="4864">
                  <c:v>20</c:v>
                </c:pt>
                <c:pt idx="4865">
                  <c:v>20</c:v>
                </c:pt>
                <c:pt idx="4866">
                  <c:v>20</c:v>
                </c:pt>
                <c:pt idx="4867">
                  <c:v>20</c:v>
                </c:pt>
                <c:pt idx="4868">
                  <c:v>19</c:v>
                </c:pt>
                <c:pt idx="4869">
                  <c:v>19</c:v>
                </c:pt>
                <c:pt idx="4870">
                  <c:v>18</c:v>
                </c:pt>
                <c:pt idx="4871">
                  <c:v>18</c:v>
                </c:pt>
                <c:pt idx="4872">
                  <c:v>18</c:v>
                </c:pt>
                <c:pt idx="4873">
                  <c:v>17</c:v>
                </c:pt>
                <c:pt idx="4874">
                  <c:v>18</c:v>
                </c:pt>
                <c:pt idx="4875">
                  <c:v>20</c:v>
                </c:pt>
                <c:pt idx="4876">
                  <c:v>19</c:v>
                </c:pt>
                <c:pt idx="4877">
                  <c:v>19</c:v>
                </c:pt>
                <c:pt idx="4878">
                  <c:v>18</c:v>
                </c:pt>
                <c:pt idx="4879">
                  <c:v>18</c:v>
                </c:pt>
                <c:pt idx="4880">
                  <c:v>18</c:v>
                </c:pt>
                <c:pt idx="4881">
                  <c:v>17</c:v>
                </c:pt>
                <c:pt idx="4882">
                  <c:v>16</c:v>
                </c:pt>
                <c:pt idx="4883">
                  <c:v>17</c:v>
                </c:pt>
                <c:pt idx="4884">
                  <c:v>18</c:v>
                </c:pt>
                <c:pt idx="4885">
                  <c:v>21</c:v>
                </c:pt>
                <c:pt idx="4886">
                  <c:v>25</c:v>
                </c:pt>
                <c:pt idx="4887">
                  <c:v>27</c:v>
                </c:pt>
                <c:pt idx="4888">
                  <c:v>28</c:v>
                </c:pt>
                <c:pt idx="4889">
                  <c:v>30</c:v>
                </c:pt>
                <c:pt idx="4890">
                  <c:v>32</c:v>
                </c:pt>
                <c:pt idx="4891">
                  <c:v>33</c:v>
                </c:pt>
                <c:pt idx="4892">
                  <c:v>42</c:v>
                </c:pt>
                <c:pt idx="4893">
                  <c:v>48</c:v>
                </c:pt>
                <c:pt idx="4894">
                  <c:v>47</c:v>
                </c:pt>
                <c:pt idx="4895">
                  <c:v>47</c:v>
                </c:pt>
                <c:pt idx="4896">
                  <c:v>52</c:v>
                </c:pt>
                <c:pt idx="4897">
                  <c:v>51</c:v>
                </c:pt>
                <c:pt idx="4898">
                  <c:v>48</c:v>
                </c:pt>
                <c:pt idx="4899">
                  <c:v>43</c:v>
                </c:pt>
                <c:pt idx="4900">
                  <c:v>40</c:v>
                </c:pt>
                <c:pt idx="4901">
                  <c:v>36</c:v>
                </c:pt>
                <c:pt idx="4902">
                  <c:v>34</c:v>
                </c:pt>
                <c:pt idx="4903">
                  <c:v>33</c:v>
                </c:pt>
                <c:pt idx="4904">
                  <c:v>33</c:v>
                </c:pt>
                <c:pt idx="4905">
                  <c:v>32</c:v>
                </c:pt>
                <c:pt idx="4906">
                  <c:v>32</c:v>
                </c:pt>
                <c:pt idx="4907">
                  <c:v>32</c:v>
                </c:pt>
                <c:pt idx="4908">
                  <c:v>32</c:v>
                </c:pt>
                <c:pt idx="4909">
                  <c:v>30</c:v>
                </c:pt>
                <c:pt idx="4910">
                  <c:v>28</c:v>
                </c:pt>
                <c:pt idx="4911">
                  <c:v>27</c:v>
                </c:pt>
                <c:pt idx="4912">
                  <c:v>27</c:v>
                </c:pt>
                <c:pt idx="4913">
                  <c:v>28</c:v>
                </c:pt>
                <c:pt idx="4914">
                  <c:v>30</c:v>
                </c:pt>
                <c:pt idx="4915">
                  <c:v>30</c:v>
                </c:pt>
                <c:pt idx="4916">
                  <c:v>30</c:v>
                </c:pt>
                <c:pt idx="4917">
                  <c:v>28</c:v>
                </c:pt>
                <c:pt idx="4918">
                  <c:v>28</c:v>
                </c:pt>
                <c:pt idx="4919">
                  <c:v>34</c:v>
                </c:pt>
                <c:pt idx="4920">
                  <c:v>42</c:v>
                </c:pt>
                <c:pt idx="4921">
                  <c:v>52</c:v>
                </c:pt>
                <c:pt idx="4922">
                  <c:v>67</c:v>
                </c:pt>
                <c:pt idx="4923">
                  <c:v>80</c:v>
                </c:pt>
                <c:pt idx="4924">
                  <c:v>85</c:v>
                </c:pt>
                <c:pt idx="4925">
                  <c:v>88</c:v>
                </c:pt>
                <c:pt idx="4926">
                  <c:v>90</c:v>
                </c:pt>
                <c:pt idx="4927">
                  <c:v>81</c:v>
                </c:pt>
                <c:pt idx="4928">
                  <c:v>68</c:v>
                </c:pt>
                <c:pt idx="4929">
                  <c:v>57</c:v>
                </c:pt>
                <c:pt idx="4930">
                  <c:v>52</c:v>
                </c:pt>
                <c:pt idx="4931">
                  <c:v>49</c:v>
                </c:pt>
                <c:pt idx="4932">
                  <c:v>50</c:v>
                </c:pt>
                <c:pt idx="4933">
                  <c:v>59</c:v>
                </c:pt>
                <c:pt idx="4934">
                  <c:v>57</c:v>
                </c:pt>
                <c:pt idx="4935">
                  <c:v>52</c:v>
                </c:pt>
                <c:pt idx="4936">
                  <c:v>48</c:v>
                </c:pt>
                <c:pt idx="4937">
                  <c:v>43</c:v>
                </c:pt>
                <c:pt idx="4938">
                  <c:v>43</c:v>
                </c:pt>
                <c:pt idx="4939">
                  <c:v>47</c:v>
                </c:pt>
                <c:pt idx="4940">
                  <c:v>51</c:v>
                </c:pt>
                <c:pt idx="4941">
                  <c:v>52</c:v>
                </c:pt>
                <c:pt idx="4942">
                  <c:v>56</c:v>
                </c:pt>
                <c:pt idx="4943">
                  <c:v>73</c:v>
                </c:pt>
                <c:pt idx="4944">
                  <c:v>85</c:v>
                </c:pt>
                <c:pt idx="4945">
                  <c:v>78</c:v>
                </c:pt>
                <c:pt idx="4946">
                  <c:v>84</c:v>
                </c:pt>
                <c:pt idx="4947">
                  <c:v>88</c:v>
                </c:pt>
                <c:pt idx="4948">
                  <c:v>82</c:v>
                </c:pt>
                <c:pt idx="4949">
                  <c:v>82</c:v>
                </c:pt>
                <c:pt idx="4950">
                  <c:v>74</c:v>
                </c:pt>
                <c:pt idx="4951">
                  <c:v>68</c:v>
                </c:pt>
                <c:pt idx="4952">
                  <c:v>62</c:v>
                </c:pt>
                <c:pt idx="4953">
                  <c:v>56</c:v>
                </c:pt>
                <c:pt idx="4954">
                  <c:v>52</c:v>
                </c:pt>
                <c:pt idx="4955">
                  <c:v>48</c:v>
                </c:pt>
                <c:pt idx="4956">
                  <c:v>45</c:v>
                </c:pt>
                <c:pt idx="4957">
                  <c:v>43</c:v>
                </c:pt>
                <c:pt idx="4958">
                  <c:v>42</c:v>
                </c:pt>
                <c:pt idx="4959">
                  <c:v>39</c:v>
                </c:pt>
                <c:pt idx="4960">
                  <c:v>37</c:v>
                </c:pt>
                <c:pt idx="4961">
                  <c:v>35</c:v>
                </c:pt>
                <c:pt idx="4962">
                  <c:v>34</c:v>
                </c:pt>
                <c:pt idx="4963">
                  <c:v>32</c:v>
                </c:pt>
                <c:pt idx="4964">
                  <c:v>30</c:v>
                </c:pt>
                <c:pt idx="4965">
                  <c:v>30</c:v>
                </c:pt>
                <c:pt idx="4966">
                  <c:v>30</c:v>
                </c:pt>
                <c:pt idx="4967">
                  <c:v>28</c:v>
                </c:pt>
                <c:pt idx="4968">
                  <c:v>27</c:v>
                </c:pt>
                <c:pt idx="4969">
                  <c:v>26</c:v>
                </c:pt>
                <c:pt idx="4970">
                  <c:v>24</c:v>
                </c:pt>
                <c:pt idx="4971">
                  <c:v>23</c:v>
                </c:pt>
                <c:pt idx="4972">
                  <c:v>23</c:v>
                </c:pt>
                <c:pt idx="4973">
                  <c:v>22</c:v>
                </c:pt>
                <c:pt idx="4974">
                  <c:v>21</c:v>
                </c:pt>
                <c:pt idx="4975">
                  <c:v>21</c:v>
                </c:pt>
                <c:pt idx="4976">
                  <c:v>20</c:v>
                </c:pt>
                <c:pt idx="4977">
                  <c:v>20</c:v>
                </c:pt>
                <c:pt idx="4978">
                  <c:v>20</c:v>
                </c:pt>
                <c:pt idx="4979">
                  <c:v>19</c:v>
                </c:pt>
                <c:pt idx="4980">
                  <c:v>19</c:v>
                </c:pt>
                <c:pt idx="4981">
                  <c:v>18</c:v>
                </c:pt>
                <c:pt idx="4982">
                  <c:v>18</c:v>
                </c:pt>
                <c:pt idx="4983">
                  <c:v>18</c:v>
                </c:pt>
                <c:pt idx="4984">
                  <c:v>18</c:v>
                </c:pt>
                <c:pt idx="4985">
                  <c:v>18</c:v>
                </c:pt>
                <c:pt idx="4986">
                  <c:v>18</c:v>
                </c:pt>
                <c:pt idx="4987">
                  <c:v>25</c:v>
                </c:pt>
                <c:pt idx="4988">
                  <c:v>38</c:v>
                </c:pt>
                <c:pt idx="4989">
                  <c:v>49</c:v>
                </c:pt>
                <c:pt idx="4990">
                  <c:v>50</c:v>
                </c:pt>
                <c:pt idx="4991">
                  <c:v>47</c:v>
                </c:pt>
                <c:pt idx="4992">
                  <c:v>42</c:v>
                </c:pt>
                <c:pt idx="4993">
                  <c:v>39</c:v>
                </c:pt>
                <c:pt idx="4994">
                  <c:v>36</c:v>
                </c:pt>
                <c:pt idx="4995">
                  <c:v>34</c:v>
                </c:pt>
                <c:pt idx="4996">
                  <c:v>33</c:v>
                </c:pt>
                <c:pt idx="4997">
                  <c:v>31</c:v>
                </c:pt>
                <c:pt idx="4998">
                  <c:v>30</c:v>
                </c:pt>
                <c:pt idx="4999">
                  <c:v>29</c:v>
                </c:pt>
                <c:pt idx="5000">
                  <c:v>28</c:v>
                </c:pt>
                <c:pt idx="5001">
                  <c:v>27</c:v>
                </c:pt>
                <c:pt idx="5002">
                  <c:v>26</c:v>
                </c:pt>
                <c:pt idx="5003">
                  <c:v>25</c:v>
                </c:pt>
                <c:pt idx="5004">
                  <c:v>25</c:v>
                </c:pt>
                <c:pt idx="5005">
                  <c:v>24</c:v>
                </c:pt>
                <c:pt idx="5006">
                  <c:v>24</c:v>
                </c:pt>
                <c:pt idx="5007">
                  <c:v>23</c:v>
                </c:pt>
                <c:pt idx="5008">
                  <c:v>22</c:v>
                </c:pt>
                <c:pt idx="5009">
                  <c:v>21</c:v>
                </c:pt>
                <c:pt idx="5010">
                  <c:v>21</c:v>
                </c:pt>
                <c:pt idx="5011">
                  <c:v>20</c:v>
                </c:pt>
                <c:pt idx="5012">
                  <c:v>20</c:v>
                </c:pt>
                <c:pt idx="5013">
                  <c:v>20</c:v>
                </c:pt>
                <c:pt idx="5014">
                  <c:v>20</c:v>
                </c:pt>
                <c:pt idx="5015">
                  <c:v>20</c:v>
                </c:pt>
                <c:pt idx="5016">
                  <c:v>19</c:v>
                </c:pt>
                <c:pt idx="5017">
                  <c:v>19</c:v>
                </c:pt>
                <c:pt idx="5018">
                  <c:v>18</c:v>
                </c:pt>
                <c:pt idx="5019">
                  <c:v>18</c:v>
                </c:pt>
                <c:pt idx="5020">
                  <c:v>18</c:v>
                </c:pt>
                <c:pt idx="5021">
                  <c:v>18</c:v>
                </c:pt>
                <c:pt idx="5022">
                  <c:v>18</c:v>
                </c:pt>
                <c:pt idx="5023">
                  <c:v>17</c:v>
                </c:pt>
                <c:pt idx="5024">
                  <c:v>17</c:v>
                </c:pt>
                <c:pt idx="5025">
                  <c:v>17</c:v>
                </c:pt>
                <c:pt idx="5026">
                  <c:v>17</c:v>
                </c:pt>
                <c:pt idx="5027">
                  <c:v>17</c:v>
                </c:pt>
                <c:pt idx="5028">
                  <c:v>17</c:v>
                </c:pt>
                <c:pt idx="5029">
                  <c:v>17</c:v>
                </c:pt>
                <c:pt idx="5030">
                  <c:v>17</c:v>
                </c:pt>
                <c:pt idx="5031">
                  <c:v>17</c:v>
                </c:pt>
                <c:pt idx="5032">
                  <c:v>18</c:v>
                </c:pt>
                <c:pt idx="5033">
                  <c:v>17</c:v>
                </c:pt>
                <c:pt idx="5034">
                  <c:v>17</c:v>
                </c:pt>
                <c:pt idx="5035">
                  <c:v>17</c:v>
                </c:pt>
                <c:pt idx="5036">
                  <c:v>17</c:v>
                </c:pt>
                <c:pt idx="5037">
                  <c:v>17</c:v>
                </c:pt>
                <c:pt idx="5038">
                  <c:v>17</c:v>
                </c:pt>
                <c:pt idx="5039">
                  <c:v>17</c:v>
                </c:pt>
                <c:pt idx="5040">
                  <c:v>17</c:v>
                </c:pt>
                <c:pt idx="5041">
                  <c:v>17</c:v>
                </c:pt>
                <c:pt idx="5042">
                  <c:v>17</c:v>
                </c:pt>
                <c:pt idx="5043">
                  <c:v>19</c:v>
                </c:pt>
                <c:pt idx="5044">
                  <c:v>19</c:v>
                </c:pt>
                <c:pt idx="5045">
                  <c:v>19</c:v>
                </c:pt>
                <c:pt idx="5046">
                  <c:v>20</c:v>
                </c:pt>
                <c:pt idx="5047">
                  <c:v>20</c:v>
                </c:pt>
                <c:pt idx="5048">
                  <c:v>21</c:v>
                </c:pt>
                <c:pt idx="5049">
                  <c:v>22</c:v>
                </c:pt>
                <c:pt idx="5050">
                  <c:v>23</c:v>
                </c:pt>
                <c:pt idx="5051">
                  <c:v>24</c:v>
                </c:pt>
                <c:pt idx="5052">
                  <c:v>24</c:v>
                </c:pt>
                <c:pt idx="5053">
                  <c:v>25</c:v>
                </c:pt>
                <c:pt idx="5054">
                  <c:v>25</c:v>
                </c:pt>
                <c:pt idx="5055">
                  <c:v>25</c:v>
                </c:pt>
                <c:pt idx="5056">
                  <c:v>25</c:v>
                </c:pt>
                <c:pt idx="5057">
                  <c:v>25</c:v>
                </c:pt>
                <c:pt idx="5058">
                  <c:v>25</c:v>
                </c:pt>
                <c:pt idx="5059">
                  <c:v>25</c:v>
                </c:pt>
                <c:pt idx="5060">
                  <c:v>25</c:v>
                </c:pt>
                <c:pt idx="5061">
                  <c:v>25</c:v>
                </c:pt>
                <c:pt idx="5062">
                  <c:v>25</c:v>
                </c:pt>
                <c:pt idx="5063">
                  <c:v>28</c:v>
                </c:pt>
                <c:pt idx="5064">
                  <c:v>31</c:v>
                </c:pt>
                <c:pt idx="5065">
                  <c:v>36</c:v>
                </c:pt>
                <c:pt idx="5066">
                  <c:v>39</c:v>
                </c:pt>
                <c:pt idx="5067">
                  <c:v>38</c:v>
                </c:pt>
                <c:pt idx="5068">
                  <c:v>37</c:v>
                </c:pt>
                <c:pt idx="5069">
                  <c:v>35</c:v>
                </c:pt>
                <c:pt idx="5070">
                  <c:v>34</c:v>
                </c:pt>
                <c:pt idx="5071">
                  <c:v>33</c:v>
                </c:pt>
                <c:pt idx="5072">
                  <c:v>32</c:v>
                </c:pt>
                <c:pt idx="5073">
                  <c:v>32</c:v>
                </c:pt>
                <c:pt idx="5074">
                  <c:v>32</c:v>
                </c:pt>
                <c:pt idx="5075">
                  <c:v>32</c:v>
                </c:pt>
                <c:pt idx="5076">
                  <c:v>32</c:v>
                </c:pt>
                <c:pt idx="5077">
                  <c:v>31</c:v>
                </c:pt>
                <c:pt idx="5078">
                  <c:v>30</c:v>
                </c:pt>
                <c:pt idx="5079">
                  <c:v>30</c:v>
                </c:pt>
                <c:pt idx="5080">
                  <c:v>29</c:v>
                </c:pt>
                <c:pt idx="5081">
                  <c:v>28</c:v>
                </c:pt>
                <c:pt idx="5082">
                  <c:v>30</c:v>
                </c:pt>
                <c:pt idx="5083">
                  <c:v>30</c:v>
                </c:pt>
                <c:pt idx="5084">
                  <c:v>30</c:v>
                </c:pt>
                <c:pt idx="5085">
                  <c:v>30</c:v>
                </c:pt>
                <c:pt idx="5086">
                  <c:v>30</c:v>
                </c:pt>
                <c:pt idx="5087">
                  <c:v>30</c:v>
                </c:pt>
                <c:pt idx="5088">
                  <c:v>31</c:v>
                </c:pt>
                <c:pt idx="5089">
                  <c:v>77</c:v>
                </c:pt>
                <c:pt idx="5090">
                  <c:v>129</c:v>
                </c:pt>
                <c:pt idx="5091">
                  <c:v>135</c:v>
                </c:pt>
                <c:pt idx="5092">
                  <c:v>153</c:v>
                </c:pt>
                <c:pt idx="5093">
                  <c:v>254</c:v>
                </c:pt>
                <c:pt idx="5094">
                  <c:v>326</c:v>
                </c:pt>
                <c:pt idx="5095">
                  <c:v>342</c:v>
                </c:pt>
                <c:pt idx="5096">
                  <c:v>357</c:v>
                </c:pt>
                <c:pt idx="5097">
                  <c:v>367</c:v>
                </c:pt>
                <c:pt idx="5098">
                  <c:v>404</c:v>
                </c:pt>
                <c:pt idx="5099">
                  <c:v>437</c:v>
                </c:pt>
                <c:pt idx="5100">
                  <c:v>446</c:v>
                </c:pt>
                <c:pt idx="5101">
                  <c:v>457</c:v>
                </c:pt>
                <c:pt idx="5102">
                  <c:v>466</c:v>
                </c:pt>
                <c:pt idx="5103">
                  <c:v>463</c:v>
                </c:pt>
                <c:pt idx="5104">
                  <c:v>449</c:v>
                </c:pt>
                <c:pt idx="5105">
                  <c:v>428</c:v>
                </c:pt>
                <c:pt idx="5106">
                  <c:v>407</c:v>
                </c:pt>
                <c:pt idx="5107">
                  <c:v>388</c:v>
                </c:pt>
                <c:pt idx="5108">
                  <c:v>366</c:v>
                </c:pt>
                <c:pt idx="5109">
                  <c:v>364</c:v>
                </c:pt>
                <c:pt idx="5110">
                  <c:v>358</c:v>
                </c:pt>
                <c:pt idx="5111">
                  <c:v>341</c:v>
                </c:pt>
                <c:pt idx="5112">
                  <c:v>327</c:v>
                </c:pt>
                <c:pt idx="5113">
                  <c:v>319</c:v>
                </c:pt>
                <c:pt idx="5114">
                  <c:v>304</c:v>
                </c:pt>
                <c:pt idx="5115">
                  <c:v>283</c:v>
                </c:pt>
                <c:pt idx="5116">
                  <c:v>265</c:v>
                </c:pt>
                <c:pt idx="5117">
                  <c:v>258</c:v>
                </c:pt>
                <c:pt idx="5118">
                  <c:v>279</c:v>
                </c:pt>
                <c:pt idx="5119">
                  <c:v>280</c:v>
                </c:pt>
                <c:pt idx="5120">
                  <c:v>284</c:v>
                </c:pt>
                <c:pt idx="5121">
                  <c:v>293</c:v>
                </c:pt>
                <c:pt idx="5122">
                  <c:v>297</c:v>
                </c:pt>
                <c:pt idx="5123">
                  <c:v>291</c:v>
                </c:pt>
                <c:pt idx="5124">
                  <c:v>280</c:v>
                </c:pt>
                <c:pt idx="5125">
                  <c:v>266</c:v>
                </c:pt>
                <c:pt idx="5126">
                  <c:v>251</c:v>
                </c:pt>
                <c:pt idx="5127">
                  <c:v>238</c:v>
                </c:pt>
                <c:pt idx="5128">
                  <c:v>246</c:v>
                </c:pt>
                <c:pt idx="5129">
                  <c:v>242</c:v>
                </c:pt>
                <c:pt idx="5130">
                  <c:v>280</c:v>
                </c:pt>
                <c:pt idx="5131">
                  <c:v>345</c:v>
                </c:pt>
                <c:pt idx="5132">
                  <c:v>371</c:v>
                </c:pt>
                <c:pt idx="5133">
                  <c:v>398</c:v>
                </c:pt>
                <c:pt idx="5134">
                  <c:v>426</c:v>
                </c:pt>
                <c:pt idx="5135">
                  <c:v>437</c:v>
                </c:pt>
                <c:pt idx="5136">
                  <c:v>427</c:v>
                </c:pt>
                <c:pt idx="5137">
                  <c:v>410</c:v>
                </c:pt>
                <c:pt idx="5138">
                  <c:v>390</c:v>
                </c:pt>
                <c:pt idx="5139">
                  <c:v>428</c:v>
                </c:pt>
                <c:pt idx="5140">
                  <c:v>674</c:v>
                </c:pt>
                <c:pt idx="5141">
                  <c:v>856</c:v>
                </c:pt>
                <c:pt idx="5142">
                  <c:v>910</c:v>
                </c:pt>
                <c:pt idx="5143">
                  <c:v>910</c:v>
                </c:pt>
                <c:pt idx="5144">
                  <c:v>898</c:v>
                </c:pt>
                <c:pt idx="5145">
                  <c:v>874</c:v>
                </c:pt>
                <c:pt idx="5146">
                  <c:v>852</c:v>
                </c:pt>
                <c:pt idx="5147">
                  <c:v>818</c:v>
                </c:pt>
                <c:pt idx="5148">
                  <c:v>782</c:v>
                </c:pt>
                <c:pt idx="5149">
                  <c:v>738</c:v>
                </c:pt>
                <c:pt idx="5150">
                  <c:v>702</c:v>
                </c:pt>
                <c:pt idx="5151">
                  <c:v>656</c:v>
                </c:pt>
                <c:pt idx="5152">
                  <c:v>597</c:v>
                </c:pt>
                <c:pt idx="5153">
                  <c:v>543</c:v>
                </c:pt>
                <c:pt idx="5154">
                  <c:v>485</c:v>
                </c:pt>
                <c:pt idx="5155">
                  <c:v>418</c:v>
                </c:pt>
                <c:pt idx="5156">
                  <c:v>362</c:v>
                </c:pt>
                <c:pt idx="5157">
                  <c:v>329</c:v>
                </c:pt>
                <c:pt idx="5158">
                  <c:v>301</c:v>
                </c:pt>
                <c:pt idx="5159">
                  <c:v>276</c:v>
                </c:pt>
                <c:pt idx="5160">
                  <c:v>253</c:v>
                </c:pt>
                <c:pt idx="5161">
                  <c:v>311</c:v>
                </c:pt>
                <c:pt idx="5162">
                  <c:v>333</c:v>
                </c:pt>
                <c:pt idx="5163">
                  <c:v>335</c:v>
                </c:pt>
                <c:pt idx="5164">
                  <c:v>341</c:v>
                </c:pt>
                <c:pt idx="5165">
                  <c:v>341</c:v>
                </c:pt>
                <c:pt idx="5166">
                  <c:v>324</c:v>
                </c:pt>
                <c:pt idx="5167">
                  <c:v>306</c:v>
                </c:pt>
                <c:pt idx="5168">
                  <c:v>295</c:v>
                </c:pt>
                <c:pt idx="5169">
                  <c:v>278</c:v>
                </c:pt>
                <c:pt idx="5170">
                  <c:v>261</c:v>
                </c:pt>
                <c:pt idx="5171">
                  <c:v>244</c:v>
                </c:pt>
                <c:pt idx="5172">
                  <c:v>227</c:v>
                </c:pt>
                <c:pt idx="5173">
                  <c:v>211</c:v>
                </c:pt>
                <c:pt idx="5174">
                  <c:v>194</c:v>
                </c:pt>
                <c:pt idx="5175">
                  <c:v>179</c:v>
                </c:pt>
                <c:pt idx="5176">
                  <c:v>165</c:v>
                </c:pt>
                <c:pt idx="5177">
                  <c:v>152</c:v>
                </c:pt>
                <c:pt idx="5178">
                  <c:v>142</c:v>
                </c:pt>
                <c:pt idx="5179">
                  <c:v>133</c:v>
                </c:pt>
                <c:pt idx="5180">
                  <c:v>126</c:v>
                </c:pt>
                <c:pt idx="5181">
                  <c:v>134</c:v>
                </c:pt>
                <c:pt idx="5182">
                  <c:v>127</c:v>
                </c:pt>
                <c:pt idx="5183">
                  <c:v>116</c:v>
                </c:pt>
                <c:pt idx="5184">
                  <c:v>107</c:v>
                </c:pt>
                <c:pt idx="5185">
                  <c:v>100</c:v>
                </c:pt>
                <c:pt idx="5186">
                  <c:v>96</c:v>
                </c:pt>
                <c:pt idx="5187">
                  <c:v>98</c:v>
                </c:pt>
                <c:pt idx="5188">
                  <c:v>94</c:v>
                </c:pt>
                <c:pt idx="5189">
                  <c:v>88</c:v>
                </c:pt>
                <c:pt idx="5190">
                  <c:v>83</c:v>
                </c:pt>
                <c:pt idx="5191">
                  <c:v>78</c:v>
                </c:pt>
                <c:pt idx="5192">
                  <c:v>73</c:v>
                </c:pt>
                <c:pt idx="5193">
                  <c:v>69</c:v>
                </c:pt>
                <c:pt idx="5194">
                  <c:v>65</c:v>
                </c:pt>
                <c:pt idx="5195">
                  <c:v>62</c:v>
                </c:pt>
                <c:pt idx="5196">
                  <c:v>59</c:v>
                </c:pt>
                <c:pt idx="5197">
                  <c:v>57</c:v>
                </c:pt>
                <c:pt idx="5198">
                  <c:v>57</c:v>
                </c:pt>
                <c:pt idx="5199">
                  <c:v>60</c:v>
                </c:pt>
                <c:pt idx="5200">
                  <c:v>351</c:v>
                </c:pt>
                <c:pt idx="5201">
                  <c:v>632</c:v>
                </c:pt>
                <c:pt idx="5202">
                  <c:v>718</c:v>
                </c:pt>
                <c:pt idx="5203">
                  <c:v>814</c:v>
                </c:pt>
                <c:pt idx="5204">
                  <c:v>860</c:v>
                </c:pt>
                <c:pt idx="5205">
                  <c:v>860</c:v>
                </c:pt>
                <c:pt idx="5206">
                  <c:v>828</c:v>
                </c:pt>
                <c:pt idx="5207">
                  <c:v>791</c:v>
                </c:pt>
                <c:pt idx="5208">
                  <c:v>755</c:v>
                </c:pt>
                <c:pt idx="5209">
                  <c:v>722</c:v>
                </c:pt>
                <c:pt idx="5210">
                  <c:v>694</c:v>
                </c:pt>
                <c:pt idx="5211">
                  <c:v>656</c:v>
                </c:pt>
                <c:pt idx="5212">
                  <c:v>612</c:v>
                </c:pt>
                <c:pt idx="5213">
                  <c:v>567</c:v>
                </c:pt>
                <c:pt idx="5214">
                  <c:v>514</c:v>
                </c:pt>
                <c:pt idx="5215">
                  <c:v>448</c:v>
                </c:pt>
                <c:pt idx="5216">
                  <c:v>376</c:v>
                </c:pt>
                <c:pt idx="5217">
                  <c:v>313</c:v>
                </c:pt>
                <c:pt idx="5218">
                  <c:v>265</c:v>
                </c:pt>
                <c:pt idx="5219">
                  <c:v>227</c:v>
                </c:pt>
                <c:pt idx="5220">
                  <c:v>196</c:v>
                </c:pt>
                <c:pt idx="5221">
                  <c:v>167</c:v>
                </c:pt>
                <c:pt idx="5222">
                  <c:v>145</c:v>
                </c:pt>
                <c:pt idx="5223">
                  <c:v>128</c:v>
                </c:pt>
                <c:pt idx="5224">
                  <c:v>114</c:v>
                </c:pt>
                <c:pt idx="5225">
                  <c:v>101</c:v>
                </c:pt>
                <c:pt idx="5226">
                  <c:v>92</c:v>
                </c:pt>
                <c:pt idx="5227">
                  <c:v>84</c:v>
                </c:pt>
                <c:pt idx="5228">
                  <c:v>80</c:v>
                </c:pt>
                <c:pt idx="5229">
                  <c:v>76</c:v>
                </c:pt>
                <c:pt idx="5230">
                  <c:v>70</c:v>
                </c:pt>
                <c:pt idx="5231">
                  <c:v>66</c:v>
                </c:pt>
                <c:pt idx="5232">
                  <c:v>64</c:v>
                </c:pt>
                <c:pt idx="5233">
                  <c:v>61</c:v>
                </c:pt>
                <c:pt idx="5234">
                  <c:v>58</c:v>
                </c:pt>
                <c:pt idx="5235">
                  <c:v>55</c:v>
                </c:pt>
                <c:pt idx="5236">
                  <c:v>52</c:v>
                </c:pt>
                <c:pt idx="5237">
                  <c:v>49</c:v>
                </c:pt>
                <c:pt idx="5238">
                  <c:v>46</c:v>
                </c:pt>
                <c:pt idx="5239">
                  <c:v>113</c:v>
                </c:pt>
                <c:pt idx="5240">
                  <c:v>212</c:v>
                </c:pt>
                <c:pt idx="5241">
                  <c:v>161</c:v>
                </c:pt>
                <c:pt idx="5242">
                  <c:v>147</c:v>
                </c:pt>
                <c:pt idx="5243">
                  <c:v>141</c:v>
                </c:pt>
                <c:pt idx="5244">
                  <c:v>131</c:v>
                </c:pt>
                <c:pt idx="5245">
                  <c:v>112</c:v>
                </c:pt>
                <c:pt idx="5246">
                  <c:v>100</c:v>
                </c:pt>
                <c:pt idx="5247">
                  <c:v>88</c:v>
                </c:pt>
                <c:pt idx="5248">
                  <c:v>78</c:v>
                </c:pt>
                <c:pt idx="5249">
                  <c:v>69</c:v>
                </c:pt>
                <c:pt idx="5250">
                  <c:v>63</c:v>
                </c:pt>
                <c:pt idx="5251">
                  <c:v>58</c:v>
                </c:pt>
                <c:pt idx="5252">
                  <c:v>54</c:v>
                </c:pt>
                <c:pt idx="5253">
                  <c:v>50</c:v>
                </c:pt>
                <c:pt idx="5254">
                  <c:v>50</c:v>
                </c:pt>
                <c:pt idx="5255">
                  <c:v>48</c:v>
                </c:pt>
                <c:pt idx="5256">
                  <c:v>45</c:v>
                </c:pt>
                <c:pt idx="5257">
                  <c:v>49</c:v>
                </c:pt>
                <c:pt idx="5258">
                  <c:v>66</c:v>
                </c:pt>
                <c:pt idx="5259">
                  <c:v>62</c:v>
                </c:pt>
                <c:pt idx="5260">
                  <c:v>64</c:v>
                </c:pt>
                <c:pt idx="5261">
                  <c:v>59</c:v>
                </c:pt>
                <c:pt idx="5262">
                  <c:v>57</c:v>
                </c:pt>
                <c:pt idx="5263">
                  <c:v>64</c:v>
                </c:pt>
                <c:pt idx="5264">
                  <c:v>90</c:v>
                </c:pt>
                <c:pt idx="5265">
                  <c:v>90</c:v>
                </c:pt>
                <c:pt idx="5266">
                  <c:v>98</c:v>
                </c:pt>
                <c:pt idx="5267">
                  <c:v>109</c:v>
                </c:pt>
                <c:pt idx="5268">
                  <c:v>102</c:v>
                </c:pt>
                <c:pt idx="5269">
                  <c:v>90</c:v>
                </c:pt>
                <c:pt idx="5270">
                  <c:v>80</c:v>
                </c:pt>
                <c:pt idx="5271">
                  <c:v>72</c:v>
                </c:pt>
                <c:pt idx="5272">
                  <c:v>66</c:v>
                </c:pt>
                <c:pt idx="5273">
                  <c:v>68</c:v>
                </c:pt>
                <c:pt idx="5274">
                  <c:v>73</c:v>
                </c:pt>
                <c:pt idx="5275">
                  <c:v>88</c:v>
                </c:pt>
                <c:pt idx="5276">
                  <c:v>108</c:v>
                </c:pt>
                <c:pt idx="5277">
                  <c:v>102</c:v>
                </c:pt>
                <c:pt idx="5278">
                  <c:v>92</c:v>
                </c:pt>
                <c:pt idx="5279">
                  <c:v>83</c:v>
                </c:pt>
                <c:pt idx="5280">
                  <c:v>82</c:v>
                </c:pt>
                <c:pt idx="5281">
                  <c:v>235</c:v>
                </c:pt>
                <c:pt idx="5282">
                  <c:v>288</c:v>
                </c:pt>
                <c:pt idx="5283">
                  <c:v>277</c:v>
                </c:pt>
                <c:pt idx="5284">
                  <c:v>263</c:v>
                </c:pt>
                <c:pt idx="5285">
                  <c:v>255</c:v>
                </c:pt>
                <c:pt idx="5286">
                  <c:v>249</c:v>
                </c:pt>
                <c:pt idx="5287">
                  <c:v>235</c:v>
                </c:pt>
                <c:pt idx="5288">
                  <c:v>211</c:v>
                </c:pt>
                <c:pt idx="5289">
                  <c:v>208</c:v>
                </c:pt>
                <c:pt idx="5290">
                  <c:v>286</c:v>
                </c:pt>
                <c:pt idx="5291">
                  <c:v>401</c:v>
                </c:pt>
                <c:pt idx="5292">
                  <c:v>417</c:v>
                </c:pt>
                <c:pt idx="5293">
                  <c:v>407</c:v>
                </c:pt>
                <c:pt idx="5294">
                  <c:v>392</c:v>
                </c:pt>
                <c:pt idx="5295">
                  <c:v>380</c:v>
                </c:pt>
                <c:pt idx="5296">
                  <c:v>351</c:v>
                </c:pt>
                <c:pt idx="5297">
                  <c:v>315</c:v>
                </c:pt>
                <c:pt idx="5298">
                  <c:v>280</c:v>
                </c:pt>
                <c:pt idx="5299">
                  <c:v>252</c:v>
                </c:pt>
                <c:pt idx="5300">
                  <c:v>247</c:v>
                </c:pt>
                <c:pt idx="5301">
                  <c:v>265</c:v>
                </c:pt>
                <c:pt idx="5302">
                  <c:v>237</c:v>
                </c:pt>
                <c:pt idx="5303">
                  <c:v>227</c:v>
                </c:pt>
                <c:pt idx="5304">
                  <c:v>241</c:v>
                </c:pt>
                <c:pt idx="5305">
                  <c:v>305</c:v>
                </c:pt>
                <c:pt idx="5306">
                  <c:v>360</c:v>
                </c:pt>
                <c:pt idx="5307">
                  <c:v>420</c:v>
                </c:pt>
                <c:pt idx="5308">
                  <c:v>483</c:v>
                </c:pt>
                <c:pt idx="5309">
                  <c:v>515</c:v>
                </c:pt>
                <c:pt idx="5310">
                  <c:v>539</c:v>
                </c:pt>
                <c:pt idx="5311">
                  <c:v>549</c:v>
                </c:pt>
                <c:pt idx="5312">
                  <c:v>552</c:v>
                </c:pt>
                <c:pt idx="5313">
                  <c:v>552</c:v>
                </c:pt>
                <c:pt idx="5314">
                  <c:v>582</c:v>
                </c:pt>
                <c:pt idx="5315">
                  <c:v>624</c:v>
                </c:pt>
                <c:pt idx="5316">
                  <c:v>664</c:v>
                </c:pt>
                <c:pt idx="5317">
                  <c:v>706</c:v>
                </c:pt>
                <c:pt idx="5318">
                  <c:v>728</c:v>
                </c:pt>
                <c:pt idx="5319">
                  <c:v>726</c:v>
                </c:pt>
                <c:pt idx="5320">
                  <c:v>708</c:v>
                </c:pt>
                <c:pt idx="5321">
                  <c:v>680</c:v>
                </c:pt>
                <c:pt idx="5322">
                  <c:v>640</c:v>
                </c:pt>
                <c:pt idx="5323">
                  <c:v>590</c:v>
                </c:pt>
                <c:pt idx="5324">
                  <c:v>542</c:v>
                </c:pt>
                <c:pt idx="5325">
                  <c:v>496</c:v>
                </c:pt>
                <c:pt idx="5326">
                  <c:v>434</c:v>
                </c:pt>
                <c:pt idx="5327">
                  <c:v>363</c:v>
                </c:pt>
                <c:pt idx="5328">
                  <c:v>313</c:v>
                </c:pt>
                <c:pt idx="5329">
                  <c:v>280</c:v>
                </c:pt>
                <c:pt idx="5330">
                  <c:v>247</c:v>
                </c:pt>
                <c:pt idx="5331">
                  <c:v>217</c:v>
                </c:pt>
                <c:pt idx="5332">
                  <c:v>187</c:v>
                </c:pt>
                <c:pt idx="5333">
                  <c:v>162</c:v>
                </c:pt>
                <c:pt idx="5334">
                  <c:v>140</c:v>
                </c:pt>
                <c:pt idx="5335">
                  <c:v>149</c:v>
                </c:pt>
                <c:pt idx="5336">
                  <c:v>447</c:v>
                </c:pt>
                <c:pt idx="5337">
                  <c:v>738</c:v>
                </c:pt>
                <c:pt idx="5338">
                  <c:v>1050</c:v>
                </c:pt>
                <c:pt idx="5339">
                  <c:v>1170</c:v>
                </c:pt>
                <c:pt idx="5340">
                  <c:v>1220</c:v>
                </c:pt>
                <c:pt idx="5341">
                  <c:v>1240</c:v>
                </c:pt>
                <c:pt idx="5342">
                  <c:v>1250</c:v>
                </c:pt>
                <c:pt idx="5343">
                  <c:v>1230</c:v>
                </c:pt>
                <c:pt idx="5344">
                  <c:v>1170</c:v>
                </c:pt>
                <c:pt idx="5345">
                  <c:v>1080</c:v>
                </c:pt>
                <c:pt idx="5346">
                  <c:v>958</c:v>
                </c:pt>
                <c:pt idx="5347">
                  <c:v>870</c:v>
                </c:pt>
                <c:pt idx="5348">
                  <c:v>788</c:v>
                </c:pt>
                <c:pt idx="5349">
                  <c:v>724</c:v>
                </c:pt>
                <c:pt idx="5350">
                  <c:v>668</c:v>
                </c:pt>
                <c:pt idx="5351">
                  <c:v>592</c:v>
                </c:pt>
                <c:pt idx="5352">
                  <c:v>527</c:v>
                </c:pt>
                <c:pt idx="5353">
                  <c:v>455</c:v>
                </c:pt>
                <c:pt idx="5354">
                  <c:v>375</c:v>
                </c:pt>
                <c:pt idx="5355">
                  <c:v>311</c:v>
                </c:pt>
                <c:pt idx="5356">
                  <c:v>274</c:v>
                </c:pt>
                <c:pt idx="5357">
                  <c:v>245</c:v>
                </c:pt>
                <c:pt idx="5358">
                  <c:v>218</c:v>
                </c:pt>
                <c:pt idx="5359">
                  <c:v>235</c:v>
                </c:pt>
                <c:pt idx="5360">
                  <c:v>305</c:v>
                </c:pt>
                <c:pt idx="5361">
                  <c:v>339</c:v>
                </c:pt>
                <c:pt idx="5362">
                  <c:v>350</c:v>
                </c:pt>
                <c:pt idx="5363">
                  <c:v>335</c:v>
                </c:pt>
                <c:pt idx="5364">
                  <c:v>306</c:v>
                </c:pt>
                <c:pt idx="5365">
                  <c:v>270</c:v>
                </c:pt>
                <c:pt idx="5366">
                  <c:v>234</c:v>
                </c:pt>
                <c:pt idx="5367">
                  <c:v>205</c:v>
                </c:pt>
                <c:pt idx="5368">
                  <c:v>182</c:v>
                </c:pt>
                <c:pt idx="5369">
                  <c:v>191</c:v>
                </c:pt>
                <c:pt idx="5370">
                  <c:v>254</c:v>
                </c:pt>
                <c:pt idx="5371">
                  <c:v>278</c:v>
                </c:pt>
                <c:pt idx="5372">
                  <c:v>313</c:v>
                </c:pt>
                <c:pt idx="5373">
                  <c:v>331</c:v>
                </c:pt>
                <c:pt idx="5374">
                  <c:v>326</c:v>
                </c:pt>
                <c:pt idx="5375">
                  <c:v>302</c:v>
                </c:pt>
                <c:pt idx="5376">
                  <c:v>274</c:v>
                </c:pt>
                <c:pt idx="5377">
                  <c:v>248</c:v>
                </c:pt>
                <c:pt idx="5378">
                  <c:v>227</c:v>
                </c:pt>
                <c:pt idx="5379">
                  <c:v>207</c:v>
                </c:pt>
                <c:pt idx="5380">
                  <c:v>190</c:v>
                </c:pt>
                <c:pt idx="5381">
                  <c:v>176</c:v>
                </c:pt>
                <c:pt idx="5382">
                  <c:v>162</c:v>
                </c:pt>
                <c:pt idx="5383">
                  <c:v>150</c:v>
                </c:pt>
                <c:pt idx="5384">
                  <c:v>139</c:v>
                </c:pt>
                <c:pt idx="5385">
                  <c:v>130</c:v>
                </c:pt>
                <c:pt idx="5386">
                  <c:v>120</c:v>
                </c:pt>
                <c:pt idx="5387">
                  <c:v>112</c:v>
                </c:pt>
                <c:pt idx="5388">
                  <c:v>105</c:v>
                </c:pt>
                <c:pt idx="5389">
                  <c:v>99</c:v>
                </c:pt>
                <c:pt idx="5390">
                  <c:v>95</c:v>
                </c:pt>
                <c:pt idx="5391">
                  <c:v>90</c:v>
                </c:pt>
                <c:pt idx="5392">
                  <c:v>86</c:v>
                </c:pt>
                <c:pt idx="5393">
                  <c:v>82</c:v>
                </c:pt>
                <c:pt idx="5394">
                  <c:v>78</c:v>
                </c:pt>
                <c:pt idx="5395">
                  <c:v>74</c:v>
                </c:pt>
                <c:pt idx="5396">
                  <c:v>71</c:v>
                </c:pt>
                <c:pt idx="5397">
                  <c:v>68</c:v>
                </c:pt>
                <c:pt idx="5398">
                  <c:v>66</c:v>
                </c:pt>
                <c:pt idx="5399">
                  <c:v>64</c:v>
                </c:pt>
                <c:pt idx="5400">
                  <c:v>61</c:v>
                </c:pt>
                <c:pt idx="5401">
                  <c:v>59</c:v>
                </c:pt>
                <c:pt idx="5402">
                  <c:v>58</c:v>
                </c:pt>
                <c:pt idx="5403">
                  <c:v>57</c:v>
                </c:pt>
                <c:pt idx="5404">
                  <c:v>55</c:v>
                </c:pt>
                <c:pt idx="5405">
                  <c:v>54</c:v>
                </c:pt>
                <c:pt idx="5406">
                  <c:v>54</c:v>
                </c:pt>
                <c:pt idx="5407">
                  <c:v>57</c:v>
                </c:pt>
                <c:pt idx="5408">
                  <c:v>58</c:v>
                </c:pt>
                <c:pt idx="5409">
                  <c:v>57</c:v>
                </c:pt>
                <c:pt idx="5410">
                  <c:v>56</c:v>
                </c:pt>
                <c:pt idx="5411">
                  <c:v>65</c:v>
                </c:pt>
                <c:pt idx="5412">
                  <c:v>70</c:v>
                </c:pt>
                <c:pt idx="5413">
                  <c:v>71</c:v>
                </c:pt>
                <c:pt idx="5414">
                  <c:v>72</c:v>
                </c:pt>
                <c:pt idx="5415">
                  <c:v>79</c:v>
                </c:pt>
                <c:pt idx="5416">
                  <c:v>80</c:v>
                </c:pt>
                <c:pt idx="5417">
                  <c:v>81</c:v>
                </c:pt>
                <c:pt idx="5418">
                  <c:v>80</c:v>
                </c:pt>
                <c:pt idx="5419">
                  <c:v>80</c:v>
                </c:pt>
                <c:pt idx="5420">
                  <c:v>104</c:v>
                </c:pt>
                <c:pt idx="5421">
                  <c:v>201</c:v>
                </c:pt>
                <c:pt idx="5422">
                  <c:v>228</c:v>
                </c:pt>
                <c:pt idx="5423">
                  <c:v>285</c:v>
                </c:pt>
                <c:pt idx="5424">
                  <c:v>368</c:v>
                </c:pt>
                <c:pt idx="5425">
                  <c:v>402</c:v>
                </c:pt>
                <c:pt idx="5426">
                  <c:v>403</c:v>
                </c:pt>
                <c:pt idx="5427">
                  <c:v>385</c:v>
                </c:pt>
                <c:pt idx="5428">
                  <c:v>358</c:v>
                </c:pt>
                <c:pt idx="5429">
                  <c:v>350</c:v>
                </c:pt>
                <c:pt idx="5430">
                  <c:v>382</c:v>
                </c:pt>
                <c:pt idx="5431">
                  <c:v>390</c:v>
                </c:pt>
                <c:pt idx="5432">
                  <c:v>399</c:v>
                </c:pt>
                <c:pt idx="5433">
                  <c:v>417</c:v>
                </c:pt>
                <c:pt idx="5434">
                  <c:v>417</c:v>
                </c:pt>
                <c:pt idx="5435">
                  <c:v>399</c:v>
                </c:pt>
                <c:pt idx="5436">
                  <c:v>376</c:v>
                </c:pt>
                <c:pt idx="5437">
                  <c:v>352</c:v>
                </c:pt>
                <c:pt idx="5438">
                  <c:v>330</c:v>
                </c:pt>
                <c:pt idx="5439">
                  <c:v>308</c:v>
                </c:pt>
                <c:pt idx="5440">
                  <c:v>290</c:v>
                </c:pt>
                <c:pt idx="5441">
                  <c:v>270</c:v>
                </c:pt>
                <c:pt idx="5442">
                  <c:v>252</c:v>
                </c:pt>
                <c:pt idx="5443">
                  <c:v>247</c:v>
                </c:pt>
                <c:pt idx="5444">
                  <c:v>239</c:v>
                </c:pt>
                <c:pt idx="5445">
                  <c:v>227</c:v>
                </c:pt>
                <c:pt idx="5446">
                  <c:v>216</c:v>
                </c:pt>
                <c:pt idx="5447">
                  <c:v>206</c:v>
                </c:pt>
                <c:pt idx="5448">
                  <c:v>196</c:v>
                </c:pt>
                <c:pt idx="5449">
                  <c:v>187</c:v>
                </c:pt>
                <c:pt idx="5450">
                  <c:v>178</c:v>
                </c:pt>
                <c:pt idx="5451">
                  <c:v>167</c:v>
                </c:pt>
                <c:pt idx="5452">
                  <c:v>157</c:v>
                </c:pt>
                <c:pt idx="5453">
                  <c:v>149</c:v>
                </c:pt>
                <c:pt idx="5454">
                  <c:v>141</c:v>
                </c:pt>
                <c:pt idx="5455">
                  <c:v>133</c:v>
                </c:pt>
                <c:pt idx="5456">
                  <c:v>127</c:v>
                </c:pt>
                <c:pt idx="5457">
                  <c:v>121</c:v>
                </c:pt>
                <c:pt idx="5458">
                  <c:v>117</c:v>
                </c:pt>
                <c:pt idx="5459">
                  <c:v>112</c:v>
                </c:pt>
                <c:pt idx="5460">
                  <c:v>108</c:v>
                </c:pt>
                <c:pt idx="5461">
                  <c:v>103</c:v>
                </c:pt>
                <c:pt idx="5462">
                  <c:v>100</c:v>
                </c:pt>
                <c:pt idx="5463">
                  <c:v>98</c:v>
                </c:pt>
                <c:pt idx="5464">
                  <c:v>94</c:v>
                </c:pt>
                <c:pt idx="5465">
                  <c:v>90</c:v>
                </c:pt>
                <c:pt idx="5466">
                  <c:v>87</c:v>
                </c:pt>
                <c:pt idx="5467">
                  <c:v>84</c:v>
                </c:pt>
                <c:pt idx="5468">
                  <c:v>82</c:v>
                </c:pt>
                <c:pt idx="5469">
                  <c:v>80</c:v>
                </c:pt>
                <c:pt idx="5470">
                  <c:v>78</c:v>
                </c:pt>
                <c:pt idx="5471">
                  <c:v>88</c:v>
                </c:pt>
                <c:pt idx="5472">
                  <c:v>96</c:v>
                </c:pt>
                <c:pt idx="5473">
                  <c:v>98</c:v>
                </c:pt>
                <c:pt idx="5474">
                  <c:v>102</c:v>
                </c:pt>
                <c:pt idx="5475">
                  <c:v>104</c:v>
                </c:pt>
                <c:pt idx="5476">
                  <c:v>104</c:v>
                </c:pt>
                <c:pt idx="5477">
                  <c:v>105</c:v>
                </c:pt>
                <c:pt idx="5478">
                  <c:v>116</c:v>
                </c:pt>
                <c:pt idx="5479">
                  <c:v>115</c:v>
                </c:pt>
                <c:pt idx="5480">
                  <c:v>115</c:v>
                </c:pt>
                <c:pt idx="5481">
                  <c:v>117</c:v>
                </c:pt>
                <c:pt idx="5482">
                  <c:v>117</c:v>
                </c:pt>
                <c:pt idx="5483">
                  <c:v>114</c:v>
                </c:pt>
                <c:pt idx="5484">
                  <c:v>114</c:v>
                </c:pt>
                <c:pt idx="5485">
                  <c:v>120</c:v>
                </c:pt>
                <c:pt idx="5486">
                  <c:v>122</c:v>
                </c:pt>
                <c:pt idx="5487">
                  <c:v>126</c:v>
                </c:pt>
                <c:pt idx="5488">
                  <c:v>127</c:v>
                </c:pt>
                <c:pt idx="5489">
                  <c:v>127</c:v>
                </c:pt>
                <c:pt idx="5490">
                  <c:v>124</c:v>
                </c:pt>
                <c:pt idx="5491">
                  <c:v>124</c:v>
                </c:pt>
                <c:pt idx="5492">
                  <c:v>139</c:v>
                </c:pt>
                <c:pt idx="5493">
                  <c:v>150</c:v>
                </c:pt>
                <c:pt idx="5494">
                  <c:v>156</c:v>
                </c:pt>
                <c:pt idx="5495">
                  <c:v>170</c:v>
                </c:pt>
                <c:pt idx="5496">
                  <c:v>197</c:v>
                </c:pt>
                <c:pt idx="5497">
                  <c:v>215</c:v>
                </c:pt>
                <c:pt idx="5498">
                  <c:v>210</c:v>
                </c:pt>
                <c:pt idx="5499">
                  <c:v>195</c:v>
                </c:pt>
                <c:pt idx="5500">
                  <c:v>184</c:v>
                </c:pt>
                <c:pt idx="5501">
                  <c:v>174</c:v>
                </c:pt>
                <c:pt idx="5502">
                  <c:v>166</c:v>
                </c:pt>
                <c:pt idx="5503">
                  <c:v>166</c:v>
                </c:pt>
                <c:pt idx="5504">
                  <c:v>159</c:v>
                </c:pt>
                <c:pt idx="5505">
                  <c:v>153</c:v>
                </c:pt>
                <c:pt idx="5506">
                  <c:v>150</c:v>
                </c:pt>
                <c:pt idx="5507">
                  <c:v>146</c:v>
                </c:pt>
                <c:pt idx="5508">
                  <c:v>404</c:v>
                </c:pt>
                <c:pt idx="5509">
                  <c:v>626</c:v>
                </c:pt>
                <c:pt idx="5510">
                  <c:v>758</c:v>
                </c:pt>
                <c:pt idx="5511">
                  <c:v>824</c:v>
                </c:pt>
                <c:pt idx="5512">
                  <c:v>838</c:v>
                </c:pt>
                <c:pt idx="5513">
                  <c:v>824</c:v>
                </c:pt>
                <c:pt idx="5514">
                  <c:v>806</c:v>
                </c:pt>
                <c:pt idx="5515">
                  <c:v>779</c:v>
                </c:pt>
                <c:pt idx="5516">
                  <c:v>750</c:v>
                </c:pt>
                <c:pt idx="5517">
                  <c:v>714</c:v>
                </c:pt>
                <c:pt idx="5518">
                  <c:v>676</c:v>
                </c:pt>
                <c:pt idx="5519">
                  <c:v>636</c:v>
                </c:pt>
                <c:pt idx="5520">
                  <c:v>596</c:v>
                </c:pt>
                <c:pt idx="5521">
                  <c:v>552</c:v>
                </c:pt>
                <c:pt idx="5522">
                  <c:v>506</c:v>
                </c:pt>
                <c:pt idx="5523">
                  <c:v>456</c:v>
                </c:pt>
                <c:pt idx="5524">
                  <c:v>410</c:v>
                </c:pt>
                <c:pt idx="5525">
                  <c:v>388</c:v>
                </c:pt>
                <c:pt idx="5526">
                  <c:v>386</c:v>
                </c:pt>
                <c:pt idx="5527">
                  <c:v>385</c:v>
                </c:pt>
                <c:pt idx="5528">
                  <c:v>378</c:v>
                </c:pt>
                <c:pt idx="5529">
                  <c:v>379</c:v>
                </c:pt>
                <c:pt idx="5530">
                  <c:v>378</c:v>
                </c:pt>
                <c:pt idx="5531">
                  <c:v>360</c:v>
                </c:pt>
                <c:pt idx="5532">
                  <c:v>339</c:v>
                </c:pt>
                <c:pt idx="5533">
                  <c:v>340</c:v>
                </c:pt>
                <c:pt idx="5534">
                  <c:v>338</c:v>
                </c:pt>
                <c:pt idx="5535">
                  <c:v>330</c:v>
                </c:pt>
                <c:pt idx="5536">
                  <c:v>317</c:v>
                </c:pt>
                <c:pt idx="5537">
                  <c:v>302</c:v>
                </c:pt>
                <c:pt idx="5538">
                  <c:v>287</c:v>
                </c:pt>
                <c:pt idx="5539">
                  <c:v>270</c:v>
                </c:pt>
                <c:pt idx="5540">
                  <c:v>251</c:v>
                </c:pt>
                <c:pt idx="5541">
                  <c:v>232</c:v>
                </c:pt>
                <c:pt idx="5542">
                  <c:v>215</c:v>
                </c:pt>
                <c:pt idx="5543">
                  <c:v>199</c:v>
                </c:pt>
                <c:pt idx="5544">
                  <c:v>183</c:v>
                </c:pt>
                <c:pt idx="5545">
                  <c:v>169</c:v>
                </c:pt>
                <c:pt idx="5546">
                  <c:v>155</c:v>
                </c:pt>
                <c:pt idx="5547">
                  <c:v>143</c:v>
                </c:pt>
                <c:pt idx="5548">
                  <c:v>132</c:v>
                </c:pt>
                <c:pt idx="5549">
                  <c:v>123</c:v>
                </c:pt>
                <c:pt idx="5550">
                  <c:v>112</c:v>
                </c:pt>
                <c:pt idx="5551">
                  <c:v>102</c:v>
                </c:pt>
                <c:pt idx="5552">
                  <c:v>95</c:v>
                </c:pt>
                <c:pt idx="5553">
                  <c:v>92</c:v>
                </c:pt>
                <c:pt idx="5554">
                  <c:v>89</c:v>
                </c:pt>
                <c:pt idx="5555">
                  <c:v>81</c:v>
                </c:pt>
                <c:pt idx="5556">
                  <c:v>76</c:v>
                </c:pt>
                <c:pt idx="5557">
                  <c:v>102</c:v>
                </c:pt>
                <c:pt idx="5558">
                  <c:v>106</c:v>
                </c:pt>
                <c:pt idx="5559">
                  <c:v>102</c:v>
                </c:pt>
                <c:pt idx="5560">
                  <c:v>96</c:v>
                </c:pt>
                <c:pt idx="5561">
                  <c:v>89</c:v>
                </c:pt>
                <c:pt idx="5562">
                  <c:v>82</c:v>
                </c:pt>
                <c:pt idx="5563">
                  <c:v>119</c:v>
                </c:pt>
                <c:pt idx="5564">
                  <c:v>176</c:v>
                </c:pt>
                <c:pt idx="5565">
                  <c:v>246</c:v>
                </c:pt>
                <c:pt idx="5566">
                  <c:v>284</c:v>
                </c:pt>
                <c:pt idx="5567">
                  <c:v>360</c:v>
                </c:pt>
                <c:pt idx="5568">
                  <c:v>400</c:v>
                </c:pt>
                <c:pt idx="5569">
                  <c:v>409</c:v>
                </c:pt>
                <c:pt idx="5570">
                  <c:v>397</c:v>
                </c:pt>
                <c:pt idx="5571">
                  <c:v>374</c:v>
                </c:pt>
                <c:pt idx="5572">
                  <c:v>339</c:v>
                </c:pt>
                <c:pt idx="5573">
                  <c:v>302</c:v>
                </c:pt>
                <c:pt idx="5574">
                  <c:v>265</c:v>
                </c:pt>
                <c:pt idx="5575">
                  <c:v>228</c:v>
                </c:pt>
                <c:pt idx="5576">
                  <c:v>196</c:v>
                </c:pt>
                <c:pt idx="5577">
                  <c:v>167</c:v>
                </c:pt>
                <c:pt idx="5578">
                  <c:v>144</c:v>
                </c:pt>
                <c:pt idx="5579">
                  <c:v>124</c:v>
                </c:pt>
                <c:pt idx="5580">
                  <c:v>108</c:v>
                </c:pt>
                <c:pt idx="5581">
                  <c:v>96</c:v>
                </c:pt>
                <c:pt idx="5582">
                  <c:v>85</c:v>
                </c:pt>
                <c:pt idx="5583">
                  <c:v>76</c:v>
                </c:pt>
                <c:pt idx="5584">
                  <c:v>69</c:v>
                </c:pt>
                <c:pt idx="5585">
                  <c:v>63</c:v>
                </c:pt>
                <c:pt idx="5586">
                  <c:v>58</c:v>
                </c:pt>
                <c:pt idx="5587">
                  <c:v>54</c:v>
                </c:pt>
                <c:pt idx="5588">
                  <c:v>51</c:v>
                </c:pt>
                <c:pt idx="5589">
                  <c:v>48</c:v>
                </c:pt>
                <c:pt idx="5590">
                  <c:v>46</c:v>
                </c:pt>
                <c:pt idx="5591">
                  <c:v>44</c:v>
                </c:pt>
                <c:pt idx="5592">
                  <c:v>43</c:v>
                </c:pt>
                <c:pt idx="5593">
                  <c:v>41</c:v>
                </c:pt>
                <c:pt idx="5594">
                  <c:v>40</c:v>
                </c:pt>
                <c:pt idx="5595">
                  <c:v>39</c:v>
                </c:pt>
                <c:pt idx="5596">
                  <c:v>38</c:v>
                </c:pt>
                <c:pt idx="5597">
                  <c:v>37</c:v>
                </c:pt>
                <c:pt idx="5598">
                  <c:v>36</c:v>
                </c:pt>
                <c:pt idx="5599">
                  <c:v>35</c:v>
                </c:pt>
                <c:pt idx="5600">
                  <c:v>34</c:v>
                </c:pt>
                <c:pt idx="5601">
                  <c:v>34</c:v>
                </c:pt>
                <c:pt idx="5602">
                  <c:v>35</c:v>
                </c:pt>
                <c:pt idx="5603">
                  <c:v>35</c:v>
                </c:pt>
                <c:pt idx="5604">
                  <c:v>35</c:v>
                </c:pt>
                <c:pt idx="5605">
                  <c:v>34</c:v>
                </c:pt>
                <c:pt idx="5606">
                  <c:v>34</c:v>
                </c:pt>
                <c:pt idx="5607">
                  <c:v>36</c:v>
                </c:pt>
                <c:pt idx="5608">
                  <c:v>46</c:v>
                </c:pt>
                <c:pt idx="5609">
                  <c:v>62</c:v>
                </c:pt>
                <c:pt idx="5610">
                  <c:v>82</c:v>
                </c:pt>
                <c:pt idx="5611">
                  <c:v>90</c:v>
                </c:pt>
                <c:pt idx="5612">
                  <c:v>95</c:v>
                </c:pt>
                <c:pt idx="5613">
                  <c:v>144</c:v>
                </c:pt>
                <c:pt idx="5614">
                  <c:v>218</c:v>
                </c:pt>
                <c:pt idx="5615">
                  <c:v>323</c:v>
                </c:pt>
                <c:pt idx="5616">
                  <c:v>479</c:v>
                </c:pt>
                <c:pt idx="5617">
                  <c:v>582</c:v>
                </c:pt>
                <c:pt idx="5618">
                  <c:v>617</c:v>
                </c:pt>
                <c:pt idx="5619">
                  <c:v>602</c:v>
                </c:pt>
                <c:pt idx="5620">
                  <c:v>561</c:v>
                </c:pt>
                <c:pt idx="5621">
                  <c:v>507</c:v>
                </c:pt>
                <c:pt idx="5622">
                  <c:v>438</c:v>
                </c:pt>
                <c:pt idx="5623">
                  <c:v>366</c:v>
                </c:pt>
                <c:pt idx="5624">
                  <c:v>308</c:v>
                </c:pt>
                <c:pt idx="5625">
                  <c:v>274</c:v>
                </c:pt>
                <c:pt idx="5626">
                  <c:v>262</c:v>
                </c:pt>
                <c:pt idx="5627">
                  <c:v>260</c:v>
                </c:pt>
                <c:pt idx="5628">
                  <c:v>263</c:v>
                </c:pt>
                <c:pt idx="5629">
                  <c:v>316</c:v>
                </c:pt>
                <c:pt idx="5630">
                  <c:v>310</c:v>
                </c:pt>
                <c:pt idx="5631">
                  <c:v>340</c:v>
                </c:pt>
                <c:pt idx="5632">
                  <c:v>295</c:v>
                </c:pt>
                <c:pt idx="5633">
                  <c:v>254</c:v>
                </c:pt>
                <c:pt idx="5634">
                  <c:v>222</c:v>
                </c:pt>
                <c:pt idx="5635">
                  <c:v>195</c:v>
                </c:pt>
                <c:pt idx="5636">
                  <c:v>174</c:v>
                </c:pt>
                <c:pt idx="5637">
                  <c:v>163</c:v>
                </c:pt>
                <c:pt idx="5638">
                  <c:v>157</c:v>
                </c:pt>
                <c:pt idx="5639">
                  <c:v>158</c:v>
                </c:pt>
                <c:pt idx="5640">
                  <c:v>176</c:v>
                </c:pt>
                <c:pt idx="5641">
                  <c:v>226</c:v>
                </c:pt>
                <c:pt idx="5642">
                  <c:v>260</c:v>
                </c:pt>
                <c:pt idx="5643">
                  <c:v>238</c:v>
                </c:pt>
                <c:pt idx="5644">
                  <c:v>247</c:v>
                </c:pt>
                <c:pt idx="5645">
                  <c:v>289</c:v>
                </c:pt>
                <c:pt idx="5646">
                  <c:v>327</c:v>
                </c:pt>
                <c:pt idx="5647">
                  <c:v>350</c:v>
                </c:pt>
                <c:pt idx="5648">
                  <c:v>356</c:v>
                </c:pt>
                <c:pt idx="5649">
                  <c:v>348</c:v>
                </c:pt>
                <c:pt idx="5650">
                  <c:v>342</c:v>
                </c:pt>
                <c:pt idx="5651">
                  <c:v>320</c:v>
                </c:pt>
                <c:pt idx="5652">
                  <c:v>278</c:v>
                </c:pt>
                <c:pt idx="5653">
                  <c:v>241</c:v>
                </c:pt>
                <c:pt idx="5654">
                  <c:v>217</c:v>
                </c:pt>
                <c:pt idx="5655">
                  <c:v>207</c:v>
                </c:pt>
                <c:pt idx="5656">
                  <c:v>198</c:v>
                </c:pt>
                <c:pt idx="5657">
                  <c:v>176</c:v>
                </c:pt>
                <c:pt idx="5658">
                  <c:v>169</c:v>
                </c:pt>
                <c:pt idx="5659">
                  <c:v>162</c:v>
                </c:pt>
                <c:pt idx="5660">
                  <c:v>162</c:v>
                </c:pt>
                <c:pt idx="5661">
                  <c:v>165</c:v>
                </c:pt>
                <c:pt idx="5662">
                  <c:v>166</c:v>
                </c:pt>
                <c:pt idx="5663">
                  <c:v>183</c:v>
                </c:pt>
                <c:pt idx="5664">
                  <c:v>224</c:v>
                </c:pt>
                <c:pt idx="5665">
                  <c:v>229</c:v>
                </c:pt>
                <c:pt idx="5666">
                  <c:v>210</c:v>
                </c:pt>
                <c:pt idx="5667">
                  <c:v>212</c:v>
                </c:pt>
                <c:pt idx="5668">
                  <c:v>209</c:v>
                </c:pt>
                <c:pt idx="5669">
                  <c:v>196</c:v>
                </c:pt>
                <c:pt idx="5670">
                  <c:v>200</c:v>
                </c:pt>
                <c:pt idx="5671">
                  <c:v>190</c:v>
                </c:pt>
                <c:pt idx="5672">
                  <c:v>182</c:v>
                </c:pt>
                <c:pt idx="5673">
                  <c:v>172</c:v>
                </c:pt>
                <c:pt idx="5674">
                  <c:v>181</c:v>
                </c:pt>
                <c:pt idx="5675">
                  <c:v>223</c:v>
                </c:pt>
                <c:pt idx="5676">
                  <c:v>256</c:v>
                </c:pt>
                <c:pt idx="5677">
                  <c:v>257</c:v>
                </c:pt>
                <c:pt idx="5678">
                  <c:v>238</c:v>
                </c:pt>
                <c:pt idx="5679">
                  <c:v>208</c:v>
                </c:pt>
                <c:pt idx="5680">
                  <c:v>182</c:v>
                </c:pt>
                <c:pt idx="5681">
                  <c:v>157</c:v>
                </c:pt>
                <c:pt idx="5682">
                  <c:v>139</c:v>
                </c:pt>
                <c:pt idx="5683">
                  <c:v>124</c:v>
                </c:pt>
                <c:pt idx="5684">
                  <c:v>109</c:v>
                </c:pt>
                <c:pt idx="5685">
                  <c:v>98</c:v>
                </c:pt>
                <c:pt idx="5686">
                  <c:v>88</c:v>
                </c:pt>
                <c:pt idx="5687">
                  <c:v>80</c:v>
                </c:pt>
                <c:pt idx="5688">
                  <c:v>74</c:v>
                </c:pt>
                <c:pt idx="5689">
                  <c:v>67</c:v>
                </c:pt>
                <c:pt idx="5690">
                  <c:v>62</c:v>
                </c:pt>
                <c:pt idx="5691">
                  <c:v>57</c:v>
                </c:pt>
                <c:pt idx="5692">
                  <c:v>54</c:v>
                </c:pt>
                <c:pt idx="5693">
                  <c:v>54</c:v>
                </c:pt>
                <c:pt idx="5694">
                  <c:v>64</c:v>
                </c:pt>
                <c:pt idx="5695">
                  <c:v>70</c:v>
                </c:pt>
                <c:pt idx="5696">
                  <c:v>70</c:v>
                </c:pt>
                <c:pt idx="5697">
                  <c:v>65</c:v>
                </c:pt>
                <c:pt idx="5698">
                  <c:v>60</c:v>
                </c:pt>
                <c:pt idx="5699">
                  <c:v>55</c:v>
                </c:pt>
                <c:pt idx="5700">
                  <c:v>52</c:v>
                </c:pt>
                <c:pt idx="5701">
                  <c:v>49</c:v>
                </c:pt>
                <c:pt idx="5702">
                  <c:v>46</c:v>
                </c:pt>
                <c:pt idx="5703">
                  <c:v>47</c:v>
                </c:pt>
                <c:pt idx="5704">
                  <c:v>44</c:v>
                </c:pt>
                <c:pt idx="5705">
                  <c:v>43</c:v>
                </c:pt>
                <c:pt idx="5706">
                  <c:v>43</c:v>
                </c:pt>
                <c:pt idx="5707">
                  <c:v>46</c:v>
                </c:pt>
                <c:pt idx="5708">
                  <c:v>52</c:v>
                </c:pt>
                <c:pt idx="5709">
                  <c:v>52</c:v>
                </c:pt>
                <c:pt idx="5710">
                  <c:v>53</c:v>
                </c:pt>
                <c:pt idx="5711">
                  <c:v>53</c:v>
                </c:pt>
                <c:pt idx="5712">
                  <c:v>52</c:v>
                </c:pt>
                <c:pt idx="5713">
                  <c:v>49</c:v>
                </c:pt>
                <c:pt idx="5714">
                  <c:v>47</c:v>
                </c:pt>
                <c:pt idx="5715">
                  <c:v>49</c:v>
                </c:pt>
                <c:pt idx="5716">
                  <c:v>53</c:v>
                </c:pt>
                <c:pt idx="5717">
                  <c:v>52</c:v>
                </c:pt>
                <c:pt idx="5718">
                  <c:v>70</c:v>
                </c:pt>
                <c:pt idx="5719">
                  <c:v>98</c:v>
                </c:pt>
                <c:pt idx="5720">
                  <c:v>108</c:v>
                </c:pt>
                <c:pt idx="5721">
                  <c:v>127</c:v>
                </c:pt>
                <c:pt idx="5722">
                  <c:v>161</c:v>
                </c:pt>
                <c:pt idx="5723">
                  <c:v>173</c:v>
                </c:pt>
                <c:pt idx="5724">
                  <c:v>158</c:v>
                </c:pt>
                <c:pt idx="5725">
                  <c:v>138</c:v>
                </c:pt>
                <c:pt idx="5726">
                  <c:v>126</c:v>
                </c:pt>
                <c:pt idx="5727">
                  <c:v>153</c:v>
                </c:pt>
                <c:pt idx="5728">
                  <c:v>147</c:v>
                </c:pt>
                <c:pt idx="5729">
                  <c:v>140</c:v>
                </c:pt>
                <c:pt idx="5730">
                  <c:v>138</c:v>
                </c:pt>
                <c:pt idx="5731">
                  <c:v>132</c:v>
                </c:pt>
                <c:pt idx="5732">
                  <c:v>121</c:v>
                </c:pt>
                <c:pt idx="5733">
                  <c:v>108</c:v>
                </c:pt>
                <c:pt idx="5734">
                  <c:v>98</c:v>
                </c:pt>
                <c:pt idx="5735">
                  <c:v>89</c:v>
                </c:pt>
                <c:pt idx="5736">
                  <c:v>81</c:v>
                </c:pt>
                <c:pt idx="5737">
                  <c:v>74</c:v>
                </c:pt>
                <c:pt idx="5738">
                  <c:v>67</c:v>
                </c:pt>
                <c:pt idx="5739">
                  <c:v>62</c:v>
                </c:pt>
                <c:pt idx="5740">
                  <c:v>58</c:v>
                </c:pt>
                <c:pt idx="5741">
                  <c:v>55</c:v>
                </c:pt>
                <c:pt idx="5742">
                  <c:v>53</c:v>
                </c:pt>
                <c:pt idx="5743">
                  <c:v>51</c:v>
                </c:pt>
                <c:pt idx="5744">
                  <c:v>49</c:v>
                </c:pt>
                <c:pt idx="5745">
                  <c:v>47</c:v>
                </c:pt>
                <c:pt idx="5746">
                  <c:v>45</c:v>
                </c:pt>
                <c:pt idx="5747">
                  <c:v>43</c:v>
                </c:pt>
                <c:pt idx="5748">
                  <c:v>41</c:v>
                </c:pt>
                <c:pt idx="5749">
                  <c:v>40</c:v>
                </c:pt>
                <c:pt idx="5750">
                  <c:v>38</c:v>
                </c:pt>
                <c:pt idx="5751">
                  <c:v>37</c:v>
                </c:pt>
                <c:pt idx="5752">
                  <c:v>36</c:v>
                </c:pt>
                <c:pt idx="5753">
                  <c:v>35</c:v>
                </c:pt>
                <c:pt idx="5754">
                  <c:v>35</c:v>
                </c:pt>
                <c:pt idx="5755">
                  <c:v>34</c:v>
                </c:pt>
                <c:pt idx="5756">
                  <c:v>33</c:v>
                </c:pt>
                <c:pt idx="5757">
                  <c:v>32</c:v>
                </c:pt>
                <c:pt idx="5758">
                  <c:v>32</c:v>
                </c:pt>
                <c:pt idx="5759">
                  <c:v>31</c:v>
                </c:pt>
                <c:pt idx="5760">
                  <c:v>31</c:v>
                </c:pt>
                <c:pt idx="5761">
                  <c:v>31</c:v>
                </c:pt>
                <c:pt idx="5762">
                  <c:v>31</c:v>
                </c:pt>
                <c:pt idx="5763">
                  <c:v>32</c:v>
                </c:pt>
                <c:pt idx="5764">
                  <c:v>35</c:v>
                </c:pt>
                <c:pt idx="5765">
                  <c:v>36</c:v>
                </c:pt>
                <c:pt idx="5766">
                  <c:v>37</c:v>
                </c:pt>
                <c:pt idx="5767">
                  <c:v>37</c:v>
                </c:pt>
                <c:pt idx="5768">
                  <c:v>36</c:v>
                </c:pt>
                <c:pt idx="5769">
                  <c:v>35</c:v>
                </c:pt>
                <c:pt idx="5770">
                  <c:v>34</c:v>
                </c:pt>
                <c:pt idx="5771">
                  <c:v>33</c:v>
                </c:pt>
                <c:pt idx="5772">
                  <c:v>33</c:v>
                </c:pt>
                <c:pt idx="5773">
                  <c:v>35</c:v>
                </c:pt>
                <c:pt idx="5774">
                  <c:v>41</c:v>
                </c:pt>
                <c:pt idx="5775">
                  <c:v>45</c:v>
                </c:pt>
                <c:pt idx="5776">
                  <c:v>49</c:v>
                </c:pt>
                <c:pt idx="5777">
                  <c:v>47</c:v>
                </c:pt>
                <c:pt idx="5778">
                  <c:v>46</c:v>
                </c:pt>
                <c:pt idx="5779">
                  <c:v>45</c:v>
                </c:pt>
                <c:pt idx="5780">
                  <c:v>43</c:v>
                </c:pt>
                <c:pt idx="5781">
                  <c:v>42</c:v>
                </c:pt>
                <c:pt idx="5782">
                  <c:v>41</c:v>
                </c:pt>
                <c:pt idx="5783">
                  <c:v>40</c:v>
                </c:pt>
                <c:pt idx="5784">
                  <c:v>39</c:v>
                </c:pt>
                <c:pt idx="5785">
                  <c:v>38</c:v>
                </c:pt>
                <c:pt idx="5786">
                  <c:v>37</c:v>
                </c:pt>
                <c:pt idx="5787">
                  <c:v>36</c:v>
                </c:pt>
                <c:pt idx="5788">
                  <c:v>36</c:v>
                </c:pt>
                <c:pt idx="5789">
                  <c:v>35</c:v>
                </c:pt>
                <c:pt idx="5790">
                  <c:v>34</c:v>
                </c:pt>
                <c:pt idx="5791">
                  <c:v>34</c:v>
                </c:pt>
                <c:pt idx="5792">
                  <c:v>33</c:v>
                </c:pt>
                <c:pt idx="5793">
                  <c:v>33</c:v>
                </c:pt>
                <c:pt idx="5794">
                  <c:v>33</c:v>
                </c:pt>
                <c:pt idx="5795">
                  <c:v>34</c:v>
                </c:pt>
                <c:pt idx="5796">
                  <c:v>41</c:v>
                </c:pt>
                <c:pt idx="5797">
                  <c:v>57</c:v>
                </c:pt>
                <c:pt idx="5798">
                  <c:v>60</c:v>
                </c:pt>
                <c:pt idx="5799">
                  <c:v>64</c:v>
                </c:pt>
                <c:pt idx="5800">
                  <c:v>77</c:v>
                </c:pt>
                <c:pt idx="5801">
                  <c:v>110</c:v>
                </c:pt>
                <c:pt idx="5802">
                  <c:v>118</c:v>
                </c:pt>
                <c:pt idx="5803">
                  <c:v>128</c:v>
                </c:pt>
                <c:pt idx="5804">
                  <c:v>143</c:v>
                </c:pt>
                <c:pt idx="5805">
                  <c:v>156</c:v>
                </c:pt>
                <c:pt idx="5806">
                  <c:v>153</c:v>
                </c:pt>
                <c:pt idx="5807">
                  <c:v>143</c:v>
                </c:pt>
                <c:pt idx="5808">
                  <c:v>131</c:v>
                </c:pt>
                <c:pt idx="5809">
                  <c:v>121</c:v>
                </c:pt>
                <c:pt idx="5810">
                  <c:v>114</c:v>
                </c:pt>
                <c:pt idx="5811">
                  <c:v>107</c:v>
                </c:pt>
                <c:pt idx="5812">
                  <c:v>101</c:v>
                </c:pt>
                <c:pt idx="5813">
                  <c:v>97</c:v>
                </c:pt>
                <c:pt idx="5814">
                  <c:v>92</c:v>
                </c:pt>
                <c:pt idx="5815">
                  <c:v>88</c:v>
                </c:pt>
                <c:pt idx="5816">
                  <c:v>84</c:v>
                </c:pt>
                <c:pt idx="5817">
                  <c:v>82</c:v>
                </c:pt>
                <c:pt idx="5818">
                  <c:v>83</c:v>
                </c:pt>
                <c:pt idx="5819">
                  <c:v>87</c:v>
                </c:pt>
                <c:pt idx="5820">
                  <c:v>87</c:v>
                </c:pt>
                <c:pt idx="5821">
                  <c:v>86</c:v>
                </c:pt>
                <c:pt idx="5822">
                  <c:v>84</c:v>
                </c:pt>
                <c:pt idx="5823">
                  <c:v>81</c:v>
                </c:pt>
                <c:pt idx="5824">
                  <c:v>77</c:v>
                </c:pt>
                <c:pt idx="5825">
                  <c:v>74</c:v>
                </c:pt>
                <c:pt idx="5826">
                  <c:v>71</c:v>
                </c:pt>
                <c:pt idx="5827">
                  <c:v>90</c:v>
                </c:pt>
                <c:pt idx="5828">
                  <c:v>104</c:v>
                </c:pt>
                <c:pt idx="5829">
                  <c:v>108</c:v>
                </c:pt>
                <c:pt idx="5830">
                  <c:v>113</c:v>
                </c:pt>
                <c:pt idx="5831">
                  <c:v>119</c:v>
                </c:pt>
                <c:pt idx="5832">
                  <c:v>120</c:v>
                </c:pt>
                <c:pt idx="5833">
                  <c:v>117</c:v>
                </c:pt>
                <c:pt idx="5834">
                  <c:v>147</c:v>
                </c:pt>
                <c:pt idx="5835">
                  <c:v>176</c:v>
                </c:pt>
                <c:pt idx="5836">
                  <c:v>185</c:v>
                </c:pt>
                <c:pt idx="5837">
                  <c:v>208</c:v>
                </c:pt>
                <c:pt idx="5838">
                  <c:v>326</c:v>
                </c:pt>
                <c:pt idx="5839">
                  <c:v>393</c:v>
                </c:pt>
                <c:pt idx="5840">
                  <c:v>438</c:v>
                </c:pt>
                <c:pt idx="5841">
                  <c:v>491</c:v>
                </c:pt>
                <c:pt idx="5842">
                  <c:v>541</c:v>
                </c:pt>
                <c:pt idx="5843">
                  <c:v>561</c:v>
                </c:pt>
                <c:pt idx="5844">
                  <c:v>559</c:v>
                </c:pt>
                <c:pt idx="5845">
                  <c:v>545</c:v>
                </c:pt>
                <c:pt idx="5846">
                  <c:v>524</c:v>
                </c:pt>
                <c:pt idx="5847">
                  <c:v>495</c:v>
                </c:pt>
                <c:pt idx="5848">
                  <c:v>458</c:v>
                </c:pt>
                <c:pt idx="5849">
                  <c:v>415</c:v>
                </c:pt>
                <c:pt idx="5850">
                  <c:v>369</c:v>
                </c:pt>
                <c:pt idx="5851">
                  <c:v>332</c:v>
                </c:pt>
                <c:pt idx="5852">
                  <c:v>301</c:v>
                </c:pt>
                <c:pt idx="5853">
                  <c:v>274</c:v>
                </c:pt>
                <c:pt idx="5854">
                  <c:v>261</c:v>
                </c:pt>
                <c:pt idx="5855">
                  <c:v>298</c:v>
                </c:pt>
                <c:pt idx="5856">
                  <c:v>353</c:v>
                </c:pt>
                <c:pt idx="5857">
                  <c:v>404</c:v>
                </c:pt>
                <c:pt idx="5858">
                  <c:v>447</c:v>
                </c:pt>
                <c:pt idx="5859">
                  <c:v>486</c:v>
                </c:pt>
                <c:pt idx="5860">
                  <c:v>506</c:v>
                </c:pt>
                <c:pt idx="5861">
                  <c:v>522</c:v>
                </c:pt>
                <c:pt idx="5862">
                  <c:v>566</c:v>
                </c:pt>
                <c:pt idx="5863">
                  <c:v>591</c:v>
                </c:pt>
                <c:pt idx="5864">
                  <c:v>607</c:v>
                </c:pt>
                <c:pt idx="5865">
                  <c:v>617</c:v>
                </c:pt>
                <c:pt idx="5866">
                  <c:v>609</c:v>
                </c:pt>
                <c:pt idx="5867">
                  <c:v>591</c:v>
                </c:pt>
                <c:pt idx="5868">
                  <c:v>561</c:v>
                </c:pt>
                <c:pt idx="5869">
                  <c:v>529</c:v>
                </c:pt>
                <c:pt idx="5870">
                  <c:v>515</c:v>
                </c:pt>
                <c:pt idx="5871">
                  <c:v>545</c:v>
                </c:pt>
                <c:pt idx="5872">
                  <c:v>580</c:v>
                </c:pt>
                <c:pt idx="5873">
                  <c:v>593</c:v>
                </c:pt>
                <c:pt idx="5874">
                  <c:v>609</c:v>
                </c:pt>
                <c:pt idx="5875">
                  <c:v>615</c:v>
                </c:pt>
                <c:pt idx="5876">
                  <c:v>610</c:v>
                </c:pt>
                <c:pt idx="5877">
                  <c:v>596</c:v>
                </c:pt>
                <c:pt idx="5878">
                  <c:v>572</c:v>
                </c:pt>
                <c:pt idx="5879">
                  <c:v>549</c:v>
                </c:pt>
                <c:pt idx="5880">
                  <c:v>522</c:v>
                </c:pt>
                <c:pt idx="5881">
                  <c:v>495</c:v>
                </c:pt>
                <c:pt idx="5882">
                  <c:v>463</c:v>
                </c:pt>
                <c:pt idx="5883">
                  <c:v>429</c:v>
                </c:pt>
                <c:pt idx="5884">
                  <c:v>395</c:v>
                </c:pt>
                <c:pt idx="5885">
                  <c:v>371</c:v>
                </c:pt>
                <c:pt idx="5886">
                  <c:v>351</c:v>
                </c:pt>
                <c:pt idx="5887">
                  <c:v>326</c:v>
                </c:pt>
                <c:pt idx="5888">
                  <c:v>304</c:v>
                </c:pt>
                <c:pt idx="5889">
                  <c:v>287</c:v>
                </c:pt>
                <c:pt idx="5890">
                  <c:v>269</c:v>
                </c:pt>
                <c:pt idx="5891">
                  <c:v>251</c:v>
                </c:pt>
                <c:pt idx="5892">
                  <c:v>233</c:v>
                </c:pt>
                <c:pt idx="5893">
                  <c:v>215</c:v>
                </c:pt>
                <c:pt idx="5894">
                  <c:v>198</c:v>
                </c:pt>
                <c:pt idx="5895">
                  <c:v>184</c:v>
                </c:pt>
                <c:pt idx="5896">
                  <c:v>168</c:v>
                </c:pt>
                <c:pt idx="5897">
                  <c:v>154</c:v>
                </c:pt>
                <c:pt idx="5898">
                  <c:v>144</c:v>
                </c:pt>
                <c:pt idx="5899">
                  <c:v>134</c:v>
                </c:pt>
                <c:pt idx="5900">
                  <c:v>124</c:v>
                </c:pt>
                <c:pt idx="5901">
                  <c:v>116</c:v>
                </c:pt>
                <c:pt idx="5902">
                  <c:v>108</c:v>
                </c:pt>
                <c:pt idx="5903">
                  <c:v>101</c:v>
                </c:pt>
                <c:pt idx="5904">
                  <c:v>94</c:v>
                </c:pt>
                <c:pt idx="5905">
                  <c:v>89</c:v>
                </c:pt>
                <c:pt idx="5906">
                  <c:v>146</c:v>
                </c:pt>
                <c:pt idx="5907">
                  <c:v>165</c:v>
                </c:pt>
                <c:pt idx="5908">
                  <c:v>155</c:v>
                </c:pt>
                <c:pt idx="5909">
                  <c:v>150</c:v>
                </c:pt>
                <c:pt idx="5910">
                  <c:v>144</c:v>
                </c:pt>
                <c:pt idx="5911">
                  <c:v>137</c:v>
                </c:pt>
                <c:pt idx="5912">
                  <c:v>131</c:v>
                </c:pt>
                <c:pt idx="5913">
                  <c:v>121</c:v>
                </c:pt>
                <c:pt idx="5914">
                  <c:v>110</c:v>
                </c:pt>
                <c:pt idx="5915">
                  <c:v>102</c:v>
                </c:pt>
                <c:pt idx="5916">
                  <c:v>96</c:v>
                </c:pt>
                <c:pt idx="5917">
                  <c:v>99</c:v>
                </c:pt>
                <c:pt idx="5918">
                  <c:v>97</c:v>
                </c:pt>
                <c:pt idx="5919">
                  <c:v>91</c:v>
                </c:pt>
                <c:pt idx="5920">
                  <c:v>86</c:v>
                </c:pt>
                <c:pt idx="5921">
                  <c:v>80</c:v>
                </c:pt>
                <c:pt idx="5922">
                  <c:v>76</c:v>
                </c:pt>
                <c:pt idx="5923">
                  <c:v>71</c:v>
                </c:pt>
                <c:pt idx="5924">
                  <c:v>67</c:v>
                </c:pt>
                <c:pt idx="5925">
                  <c:v>63</c:v>
                </c:pt>
                <c:pt idx="5926">
                  <c:v>59</c:v>
                </c:pt>
                <c:pt idx="5927">
                  <c:v>56</c:v>
                </c:pt>
                <c:pt idx="5928">
                  <c:v>53</c:v>
                </c:pt>
                <c:pt idx="5929">
                  <c:v>50</c:v>
                </c:pt>
                <c:pt idx="5930">
                  <c:v>48</c:v>
                </c:pt>
                <c:pt idx="5931">
                  <c:v>46</c:v>
                </c:pt>
                <c:pt idx="5932">
                  <c:v>50</c:v>
                </c:pt>
                <c:pt idx="5933">
                  <c:v>49</c:v>
                </c:pt>
                <c:pt idx="5934">
                  <c:v>47</c:v>
                </c:pt>
                <c:pt idx="5935">
                  <c:v>45</c:v>
                </c:pt>
                <c:pt idx="5936">
                  <c:v>44</c:v>
                </c:pt>
                <c:pt idx="5937">
                  <c:v>41</c:v>
                </c:pt>
                <c:pt idx="5938">
                  <c:v>40</c:v>
                </c:pt>
                <c:pt idx="5939">
                  <c:v>43</c:v>
                </c:pt>
                <c:pt idx="5940">
                  <c:v>65</c:v>
                </c:pt>
                <c:pt idx="5941">
                  <c:v>84</c:v>
                </c:pt>
                <c:pt idx="5942">
                  <c:v>88</c:v>
                </c:pt>
                <c:pt idx="5943">
                  <c:v>97</c:v>
                </c:pt>
                <c:pt idx="5944">
                  <c:v>101</c:v>
                </c:pt>
                <c:pt idx="5945">
                  <c:v>101</c:v>
                </c:pt>
                <c:pt idx="5946">
                  <c:v>97</c:v>
                </c:pt>
                <c:pt idx="5947">
                  <c:v>97</c:v>
                </c:pt>
                <c:pt idx="5948">
                  <c:v>102</c:v>
                </c:pt>
                <c:pt idx="5949">
                  <c:v>100</c:v>
                </c:pt>
                <c:pt idx="5950">
                  <c:v>94</c:v>
                </c:pt>
                <c:pt idx="5951">
                  <c:v>87</c:v>
                </c:pt>
                <c:pt idx="5952">
                  <c:v>85</c:v>
                </c:pt>
                <c:pt idx="5953">
                  <c:v>98</c:v>
                </c:pt>
                <c:pt idx="5954">
                  <c:v>115</c:v>
                </c:pt>
                <c:pt idx="5955">
                  <c:v>125</c:v>
                </c:pt>
                <c:pt idx="5956">
                  <c:v>133</c:v>
                </c:pt>
                <c:pt idx="5957">
                  <c:v>148</c:v>
                </c:pt>
                <c:pt idx="5958">
                  <c:v>155</c:v>
                </c:pt>
                <c:pt idx="5959">
                  <c:v>158</c:v>
                </c:pt>
                <c:pt idx="5960">
                  <c:v>154</c:v>
                </c:pt>
                <c:pt idx="5961">
                  <c:v>147</c:v>
                </c:pt>
                <c:pt idx="5962">
                  <c:v>143</c:v>
                </c:pt>
                <c:pt idx="5963">
                  <c:v>134</c:v>
                </c:pt>
                <c:pt idx="5964">
                  <c:v>130</c:v>
                </c:pt>
                <c:pt idx="5965">
                  <c:v>124</c:v>
                </c:pt>
                <c:pt idx="5966">
                  <c:v>110</c:v>
                </c:pt>
                <c:pt idx="5967">
                  <c:v>96</c:v>
                </c:pt>
                <c:pt idx="5968">
                  <c:v>84</c:v>
                </c:pt>
                <c:pt idx="5969">
                  <c:v>74</c:v>
                </c:pt>
                <c:pt idx="5970">
                  <c:v>66</c:v>
                </c:pt>
                <c:pt idx="5971">
                  <c:v>61</c:v>
                </c:pt>
                <c:pt idx="5972">
                  <c:v>69</c:v>
                </c:pt>
                <c:pt idx="5973">
                  <c:v>123</c:v>
                </c:pt>
                <c:pt idx="5974">
                  <c:v>132</c:v>
                </c:pt>
                <c:pt idx="5975">
                  <c:v>150</c:v>
                </c:pt>
                <c:pt idx="5976">
                  <c:v>172</c:v>
                </c:pt>
                <c:pt idx="5977">
                  <c:v>181</c:v>
                </c:pt>
                <c:pt idx="5978">
                  <c:v>168</c:v>
                </c:pt>
                <c:pt idx="5979">
                  <c:v>147</c:v>
                </c:pt>
                <c:pt idx="5980">
                  <c:v>129</c:v>
                </c:pt>
                <c:pt idx="5981">
                  <c:v>119</c:v>
                </c:pt>
                <c:pt idx="5982">
                  <c:v>112</c:v>
                </c:pt>
                <c:pt idx="5983">
                  <c:v>110</c:v>
                </c:pt>
                <c:pt idx="5984">
                  <c:v>110</c:v>
                </c:pt>
                <c:pt idx="5985">
                  <c:v>109</c:v>
                </c:pt>
                <c:pt idx="5986">
                  <c:v>104</c:v>
                </c:pt>
                <c:pt idx="5987">
                  <c:v>97</c:v>
                </c:pt>
                <c:pt idx="5988">
                  <c:v>90</c:v>
                </c:pt>
                <c:pt idx="5989">
                  <c:v>83</c:v>
                </c:pt>
                <c:pt idx="5990">
                  <c:v>76</c:v>
                </c:pt>
                <c:pt idx="5991">
                  <c:v>69</c:v>
                </c:pt>
                <c:pt idx="5992">
                  <c:v>64</c:v>
                </c:pt>
                <c:pt idx="5993">
                  <c:v>59</c:v>
                </c:pt>
                <c:pt idx="5994">
                  <c:v>56</c:v>
                </c:pt>
                <c:pt idx="5995">
                  <c:v>52</c:v>
                </c:pt>
                <c:pt idx="5996">
                  <c:v>49</c:v>
                </c:pt>
                <c:pt idx="5997">
                  <c:v>46</c:v>
                </c:pt>
                <c:pt idx="5998">
                  <c:v>44</c:v>
                </c:pt>
                <c:pt idx="5999">
                  <c:v>42</c:v>
                </c:pt>
                <c:pt idx="6000">
                  <c:v>41</c:v>
                </c:pt>
                <c:pt idx="6001">
                  <c:v>38</c:v>
                </c:pt>
                <c:pt idx="6002">
                  <c:v>36</c:v>
                </c:pt>
                <c:pt idx="6003">
                  <c:v>35</c:v>
                </c:pt>
                <c:pt idx="6004">
                  <c:v>36</c:v>
                </c:pt>
                <c:pt idx="6005">
                  <c:v>36</c:v>
                </c:pt>
                <c:pt idx="6006">
                  <c:v>36</c:v>
                </c:pt>
                <c:pt idx="6007">
                  <c:v>48</c:v>
                </c:pt>
                <c:pt idx="6008">
                  <c:v>52</c:v>
                </c:pt>
                <c:pt idx="6009">
                  <c:v>56</c:v>
                </c:pt>
                <c:pt idx="6010">
                  <c:v>54</c:v>
                </c:pt>
                <c:pt idx="6011">
                  <c:v>51</c:v>
                </c:pt>
                <c:pt idx="6012">
                  <c:v>49</c:v>
                </c:pt>
                <c:pt idx="6013">
                  <c:v>48</c:v>
                </c:pt>
                <c:pt idx="6014">
                  <c:v>52</c:v>
                </c:pt>
                <c:pt idx="6015">
                  <c:v>60</c:v>
                </c:pt>
                <c:pt idx="6016">
                  <c:v>69</c:v>
                </c:pt>
                <c:pt idx="6017">
                  <c:v>66</c:v>
                </c:pt>
                <c:pt idx="6018">
                  <c:v>59</c:v>
                </c:pt>
                <c:pt idx="6019">
                  <c:v>54</c:v>
                </c:pt>
                <c:pt idx="6020">
                  <c:v>53</c:v>
                </c:pt>
                <c:pt idx="6021">
                  <c:v>66</c:v>
                </c:pt>
                <c:pt idx="6022">
                  <c:v>70</c:v>
                </c:pt>
                <c:pt idx="6023">
                  <c:v>67</c:v>
                </c:pt>
                <c:pt idx="6024">
                  <c:v>77</c:v>
                </c:pt>
                <c:pt idx="6025">
                  <c:v>79</c:v>
                </c:pt>
                <c:pt idx="6026">
                  <c:v>71</c:v>
                </c:pt>
                <c:pt idx="6027">
                  <c:v>63</c:v>
                </c:pt>
                <c:pt idx="6028">
                  <c:v>65</c:v>
                </c:pt>
                <c:pt idx="6029">
                  <c:v>78</c:v>
                </c:pt>
                <c:pt idx="6030">
                  <c:v>94</c:v>
                </c:pt>
                <c:pt idx="6031">
                  <c:v>219</c:v>
                </c:pt>
                <c:pt idx="6032">
                  <c:v>336</c:v>
                </c:pt>
                <c:pt idx="6033">
                  <c:v>428</c:v>
                </c:pt>
                <c:pt idx="6034">
                  <c:v>511</c:v>
                </c:pt>
                <c:pt idx="6035">
                  <c:v>554</c:v>
                </c:pt>
                <c:pt idx="6036">
                  <c:v>568</c:v>
                </c:pt>
                <c:pt idx="6037">
                  <c:v>560</c:v>
                </c:pt>
                <c:pt idx="6038">
                  <c:v>532</c:v>
                </c:pt>
                <c:pt idx="6039">
                  <c:v>487</c:v>
                </c:pt>
                <c:pt idx="6040">
                  <c:v>456</c:v>
                </c:pt>
                <c:pt idx="6041">
                  <c:v>474</c:v>
                </c:pt>
                <c:pt idx="6042">
                  <c:v>472</c:v>
                </c:pt>
                <c:pt idx="6043">
                  <c:v>435</c:v>
                </c:pt>
                <c:pt idx="6044">
                  <c:v>401</c:v>
                </c:pt>
                <c:pt idx="6045">
                  <c:v>373</c:v>
                </c:pt>
                <c:pt idx="6046">
                  <c:v>335</c:v>
                </c:pt>
                <c:pt idx="6047">
                  <c:v>296</c:v>
                </c:pt>
                <c:pt idx="6048">
                  <c:v>263</c:v>
                </c:pt>
                <c:pt idx="6049">
                  <c:v>233</c:v>
                </c:pt>
                <c:pt idx="6050">
                  <c:v>206</c:v>
                </c:pt>
                <c:pt idx="6051">
                  <c:v>178</c:v>
                </c:pt>
                <c:pt idx="6052">
                  <c:v>151</c:v>
                </c:pt>
                <c:pt idx="6053">
                  <c:v>128</c:v>
                </c:pt>
                <c:pt idx="6054">
                  <c:v>109</c:v>
                </c:pt>
                <c:pt idx="6055">
                  <c:v>95</c:v>
                </c:pt>
                <c:pt idx="6056">
                  <c:v>84</c:v>
                </c:pt>
                <c:pt idx="6057">
                  <c:v>75</c:v>
                </c:pt>
                <c:pt idx="6058">
                  <c:v>68</c:v>
                </c:pt>
                <c:pt idx="6059">
                  <c:v>62</c:v>
                </c:pt>
                <c:pt idx="6060">
                  <c:v>58</c:v>
                </c:pt>
                <c:pt idx="6061">
                  <c:v>56</c:v>
                </c:pt>
                <c:pt idx="6062">
                  <c:v>53</c:v>
                </c:pt>
                <c:pt idx="6063">
                  <c:v>53</c:v>
                </c:pt>
                <c:pt idx="6064">
                  <c:v>50</c:v>
                </c:pt>
                <c:pt idx="6065">
                  <c:v>47</c:v>
                </c:pt>
                <c:pt idx="6066">
                  <c:v>48</c:v>
                </c:pt>
                <c:pt idx="6067">
                  <c:v>46</c:v>
                </c:pt>
                <c:pt idx="6068">
                  <c:v>45</c:v>
                </c:pt>
                <c:pt idx="6069">
                  <c:v>44</c:v>
                </c:pt>
                <c:pt idx="6070">
                  <c:v>43</c:v>
                </c:pt>
                <c:pt idx="6071">
                  <c:v>41</c:v>
                </c:pt>
                <c:pt idx="6072">
                  <c:v>40</c:v>
                </c:pt>
                <c:pt idx="6073">
                  <c:v>70</c:v>
                </c:pt>
                <c:pt idx="6074">
                  <c:v>106</c:v>
                </c:pt>
                <c:pt idx="6075">
                  <c:v>126</c:v>
                </c:pt>
                <c:pt idx="6076">
                  <c:v>127</c:v>
                </c:pt>
                <c:pt idx="6077">
                  <c:v>127</c:v>
                </c:pt>
                <c:pt idx="6078">
                  <c:v>128</c:v>
                </c:pt>
                <c:pt idx="6079">
                  <c:v>120</c:v>
                </c:pt>
                <c:pt idx="6080">
                  <c:v>112</c:v>
                </c:pt>
                <c:pt idx="6081">
                  <c:v>101</c:v>
                </c:pt>
                <c:pt idx="6082">
                  <c:v>90</c:v>
                </c:pt>
                <c:pt idx="6083">
                  <c:v>117</c:v>
                </c:pt>
                <c:pt idx="6084">
                  <c:v>159</c:v>
                </c:pt>
                <c:pt idx="6085">
                  <c:v>164</c:v>
                </c:pt>
                <c:pt idx="6086">
                  <c:v>170</c:v>
                </c:pt>
                <c:pt idx="6087">
                  <c:v>175</c:v>
                </c:pt>
                <c:pt idx="6088">
                  <c:v>170</c:v>
                </c:pt>
                <c:pt idx="6089">
                  <c:v>160</c:v>
                </c:pt>
                <c:pt idx="6090">
                  <c:v>150</c:v>
                </c:pt>
                <c:pt idx="6091">
                  <c:v>140</c:v>
                </c:pt>
                <c:pt idx="6092">
                  <c:v>125</c:v>
                </c:pt>
                <c:pt idx="6093">
                  <c:v>105</c:v>
                </c:pt>
                <c:pt idx="6094">
                  <c:v>95</c:v>
                </c:pt>
                <c:pt idx="6095">
                  <c:v>110</c:v>
                </c:pt>
                <c:pt idx="6096">
                  <c:v>125</c:v>
                </c:pt>
                <c:pt idx="6097">
                  <c:v>130</c:v>
                </c:pt>
                <c:pt idx="6098">
                  <c:v>140</c:v>
                </c:pt>
                <c:pt idx="6099">
                  <c:v>130</c:v>
                </c:pt>
                <c:pt idx="6100">
                  <c:v>125</c:v>
                </c:pt>
                <c:pt idx="6101">
                  <c:v>125</c:v>
                </c:pt>
                <c:pt idx="6102">
                  <c:v>115</c:v>
                </c:pt>
                <c:pt idx="6103">
                  <c:v>105</c:v>
                </c:pt>
                <c:pt idx="6104">
                  <c:v>100</c:v>
                </c:pt>
                <c:pt idx="6105">
                  <c:v>95</c:v>
                </c:pt>
                <c:pt idx="6106">
                  <c:v>85</c:v>
                </c:pt>
                <c:pt idx="6107">
                  <c:v>80</c:v>
                </c:pt>
                <c:pt idx="6108">
                  <c:v>70</c:v>
                </c:pt>
                <c:pt idx="6109">
                  <c:v>60</c:v>
                </c:pt>
                <c:pt idx="6110">
                  <c:v>60</c:v>
                </c:pt>
                <c:pt idx="6111">
                  <c:v>60</c:v>
                </c:pt>
                <c:pt idx="6112">
                  <c:v>40</c:v>
                </c:pt>
                <c:pt idx="6113">
                  <c:v>45</c:v>
                </c:pt>
                <c:pt idx="6114">
                  <c:v>45</c:v>
                </c:pt>
                <c:pt idx="6115">
                  <c:v>45</c:v>
                </c:pt>
                <c:pt idx="6116">
                  <c:v>45</c:v>
                </c:pt>
                <c:pt idx="6117">
                  <c:v>48</c:v>
                </c:pt>
                <c:pt idx="6118">
                  <c:v>55</c:v>
                </c:pt>
                <c:pt idx="6119">
                  <c:v>62</c:v>
                </c:pt>
                <c:pt idx="6120">
                  <c:v>60</c:v>
                </c:pt>
                <c:pt idx="6121">
                  <c:v>57</c:v>
                </c:pt>
                <c:pt idx="6122">
                  <c:v>54</c:v>
                </c:pt>
                <c:pt idx="6123">
                  <c:v>52</c:v>
                </c:pt>
                <c:pt idx="6124">
                  <c:v>50</c:v>
                </c:pt>
                <c:pt idx="6125">
                  <c:v>48</c:v>
                </c:pt>
                <c:pt idx="6126">
                  <c:v>46</c:v>
                </c:pt>
                <c:pt idx="6127">
                  <c:v>45</c:v>
                </c:pt>
                <c:pt idx="6128">
                  <c:v>44</c:v>
                </c:pt>
                <c:pt idx="6129">
                  <c:v>43</c:v>
                </c:pt>
                <c:pt idx="6130">
                  <c:v>42</c:v>
                </c:pt>
                <c:pt idx="6131">
                  <c:v>41</c:v>
                </c:pt>
                <c:pt idx="6132">
                  <c:v>40</c:v>
                </c:pt>
                <c:pt idx="6133">
                  <c:v>40</c:v>
                </c:pt>
                <c:pt idx="6134">
                  <c:v>39</c:v>
                </c:pt>
                <c:pt idx="6135">
                  <c:v>38</c:v>
                </c:pt>
                <c:pt idx="6136">
                  <c:v>37</c:v>
                </c:pt>
                <c:pt idx="6137">
                  <c:v>36</c:v>
                </c:pt>
                <c:pt idx="6138">
                  <c:v>36</c:v>
                </c:pt>
                <c:pt idx="6139">
                  <c:v>35</c:v>
                </c:pt>
                <c:pt idx="6140">
                  <c:v>35</c:v>
                </c:pt>
                <c:pt idx="6141">
                  <c:v>34</c:v>
                </c:pt>
                <c:pt idx="6142">
                  <c:v>34</c:v>
                </c:pt>
                <c:pt idx="6143">
                  <c:v>33</c:v>
                </c:pt>
                <c:pt idx="6144">
                  <c:v>33</c:v>
                </c:pt>
                <c:pt idx="6145">
                  <c:v>32</c:v>
                </c:pt>
                <c:pt idx="6146">
                  <c:v>32</c:v>
                </c:pt>
                <c:pt idx="6147">
                  <c:v>32</c:v>
                </c:pt>
                <c:pt idx="6148">
                  <c:v>31</c:v>
                </c:pt>
                <c:pt idx="6149">
                  <c:v>30</c:v>
                </c:pt>
                <c:pt idx="6150">
                  <c:v>30</c:v>
                </c:pt>
                <c:pt idx="6151">
                  <c:v>30</c:v>
                </c:pt>
                <c:pt idx="6152">
                  <c:v>30</c:v>
                </c:pt>
                <c:pt idx="6153">
                  <c:v>30</c:v>
                </c:pt>
                <c:pt idx="6154">
                  <c:v>29</c:v>
                </c:pt>
                <c:pt idx="6155">
                  <c:v>29</c:v>
                </c:pt>
                <c:pt idx="6156">
                  <c:v>29</c:v>
                </c:pt>
                <c:pt idx="6157">
                  <c:v>29</c:v>
                </c:pt>
                <c:pt idx="6158">
                  <c:v>29</c:v>
                </c:pt>
                <c:pt idx="6159">
                  <c:v>29</c:v>
                </c:pt>
                <c:pt idx="6160">
                  <c:v>29</c:v>
                </c:pt>
                <c:pt idx="6161">
                  <c:v>29</c:v>
                </c:pt>
                <c:pt idx="6162">
                  <c:v>29</c:v>
                </c:pt>
                <c:pt idx="6163">
                  <c:v>29</c:v>
                </c:pt>
                <c:pt idx="6164">
                  <c:v>31</c:v>
                </c:pt>
                <c:pt idx="6165">
                  <c:v>34</c:v>
                </c:pt>
                <c:pt idx="6166">
                  <c:v>35</c:v>
                </c:pt>
                <c:pt idx="6167">
                  <c:v>36</c:v>
                </c:pt>
                <c:pt idx="6168">
                  <c:v>35</c:v>
                </c:pt>
                <c:pt idx="6169">
                  <c:v>37</c:v>
                </c:pt>
                <c:pt idx="6170">
                  <c:v>46</c:v>
                </c:pt>
                <c:pt idx="6171">
                  <c:v>48</c:v>
                </c:pt>
                <c:pt idx="6172">
                  <c:v>50</c:v>
                </c:pt>
                <c:pt idx="6173">
                  <c:v>50</c:v>
                </c:pt>
                <c:pt idx="6174">
                  <c:v>49</c:v>
                </c:pt>
                <c:pt idx="6175">
                  <c:v>53</c:v>
                </c:pt>
                <c:pt idx="6176">
                  <c:v>56</c:v>
                </c:pt>
                <c:pt idx="6177">
                  <c:v>58</c:v>
                </c:pt>
                <c:pt idx="6178">
                  <c:v>58</c:v>
                </c:pt>
                <c:pt idx="6179">
                  <c:v>60</c:v>
                </c:pt>
                <c:pt idx="6180">
                  <c:v>66</c:v>
                </c:pt>
                <c:pt idx="6181">
                  <c:v>77</c:v>
                </c:pt>
                <c:pt idx="6182">
                  <c:v>84</c:v>
                </c:pt>
                <c:pt idx="6183">
                  <c:v>88</c:v>
                </c:pt>
                <c:pt idx="6184">
                  <c:v>91</c:v>
                </c:pt>
                <c:pt idx="6185">
                  <c:v>94</c:v>
                </c:pt>
                <c:pt idx="6186">
                  <c:v>94</c:v>
                </c:pt>
                <c:pt idx="6187">
                  <c:v>95</c:v>
                </c:pt>
                <c:pt idx="6188">
                  <c:v>106</c:v>
                </c:pt>
                <c:pt idx="6189">
                  <c:v>111</c:v>
                </c:pt>
                <c:pt idx="6190">
                  <c:v>116</c:v>
                </c:pt>
                <c:pt idx="6191">
                  <c:v>120</c:v>
                </c:pt>
                <c:pt idx="6192">
                  <c:v>134</c:v>
                </c:pt>
                <c:pt idx="6193">
                  <c:v>136</c:v>
                </c:pt>
                <c:pt idx="6194">
                  <c:v>141</c:v>
                </c:pt>
                <c:pt idx="6195">
                  <c:v>145</c:v>
                </c:pt>
                <c:pt idx="6196">
                  <c:v>152</c:v>
                </c:pt>
                <c:pt idx="6197">
                  <c:v>150</c:v>
                </c:pt>
                <c:pt idx="6198">
                  <c:v>144</c:v>
                </c:pt>
                <c:pt idx="6199">
                  <c:v>134</c:v>
                </c:pt>
                <c:pt idx="6200">
                  <c:v>124</c:v>
                </c:pt>
                <c:pt idx="6201">
                  <c:v>117</c:v>
                </c:pt>
                <c:pt idx="6202">
                  <c:v>110</c:v>
                </c:pt>
                <c:pt idx="6203">
                  <c:v>103</c:v>
                </c:pt>
                <c:pt idx="6204">
                  <c:v>99</c:v>
                </c:pt>
                <c:pt idx="6205">
                  <c:v>95</c:v>
                </c:pt>
                <c:pt idx="6206">
                  <c:v>90</c:v>
                </c:pt>
                <c:pt idx="6207">
                  <c:v>85</c:v>
                </c:pt>
                <c:pt idx="6208">
                  <c:v>82</c:v>
                </c:pt>
                <c:pt idx="6209">
                  <c:v>78</c:v>
                </c:pt>
                <c:pt idx="6210">
                  <c:v>75</c:v>
                </c:pt>
                <c:pt idx="6211">
                  <c:v>72</c:v>
                </c:pt>
                <c:pt idx="6212">
                  <c:v>70</c:v>
                </c:pt>
                <c:pt idx="6213">
                  <c:v>67</c:v>
                </c:pt>
                <c:pt idx="6214">
                  <c:v>66</c:v>
                </c:pt>
                <c:pt idx="6215">
                  <c:v>86</c:v>
                </c:pt>
                <c:pt idx="6216">
                  <c:v>100</c:v>
                </c:pt>
                <c:pt idx="6217">
                  <c:v>115</c:v>
                </c:pt>
                <c:pt idx="6218">
                  <c:v>138</c:v>
                </c:pt>
                <c:pt idx="6219">
                  <c:v>151</c:v>
                </c:pt>
                <c:pt idx="6220">
                  <c:v>230</c:v>
                </c:pt>
                <c:pt idx="6221">
                  <c:v>299</c:v>
                </c:pt>
                <c:pt idx="6222">
                  <c:v>350</c:v>
                </c:pt>
                <c:pt idx="6223">
                  <c:v>396</c:v>
                </c:pt>
                <c:pt idx="6224">
                  <c:v>433</c:v>
                </c:pt>
                <c:pt idx="6225">
                  <c:v>446</c:v>
                </c:pt>
                <c:pt idx="6226">
                  <c:v>442</c:v>
                </c:pt>
                <c:pt idx="6227">
                  <c:v>425</c:v>
                </c:pt>
                <c:pt idx="6228">
                  <c:v>394</c:v>
                </c:pt>
                <c:pt idx="6229">
                  <c:v>362</c:v>
                </c:pt>
                <c:pt idx="6230">
                  <c:v>337</c:v>
                </c:pt>
                <c:pt idx="6231">
                  <c:v>308</c:v>
                </c:pt>
                <c:pt idx="6232">
                  <c:v>279</c:v>
                </c:pt>
                <c:pt idx="6233">
                  <c:v>252</c:v>
                </c:pt>
                <c:pt idx="6234">
                  <c:v>226</c:v>
                </c:pt>
                <c:pt idx="6235">
                  <c:v>205</c:v>
                </c:pt>
                <c:pt idx="6236">
                  <c:v>187</c:v>
                </c:pt>
                <c:pt idx="6237">
                  <c:v>171</c:v>
                </c:pt>
                <c:pt idx="6238">
                  <c:v>156</c:v>
                </c:pt>
                <c:pt idx="6239">
                  <c:v>143</c:v>
                </c:pt>
                <c:pt idx="6240">
                  <c:v>133</c:v>
                </c:pt>
                <c:pt idx="6241">
                  <c:v>124</c:v>
                </c:pt>
                <c:pt idx="6242">
                  <c:v>117</c:v>
                </c:pt>
                <c:pt idx="6243">
                  <c:v>109</c:v>
                </c:pt>
                <c:pt idx="6244">
                  <c:v>103</c:v>
                </c:pt>
                <c:pt idx="6245">
                  <c:v>96</c:v>
                </c:pt>
                <c:pt idx="6246">
                  <c:v>91</c:v>
                </c:pt>
                <c:pt idx="6247">
                  <c:v>87</c:v>
                </c:pt>
                <c:pt idx="6248">
                  <c:v>82</c:v>
                </c:pt>
                <c:pt idx="6249">
                  <c:v>78</c:v>
                </c:pt>
                <c:pt idx="6250">
                  <c:v>74</c:v>
                </c:pt>
                <c:pt idx="6251">
                  <c:v>70</c:v>
                </c:pt>
                <c:pt idx="6252">
                  <c:v>66</c:v>
                </c:pt>
                <c:pt idx="6253">
                  <c:v>62</c:v>
                </c:pt>
                <c:pt idx="6254">
                  <c:v>58</c:v>
                </c:pt>
                <c:pt idx="6255">
                  <c:v>55</c:v>
                </c:pt>
                <c:pt idx="6256">
                  <c:v>52</c:v>
                </c:pt>
                <c:pt idx="6257">
                  <c:v>54</c:v>
                </c:pt>
                <c:pt idx="6258">
                  <c:v>65</c:v>
                </c:pt>
                <c:pt idx="6259">
                  <c:v>62</c:v>
                </c:pt>
                <c:pt idx="6260">
                  <c:v>59</c:v>
                </c:pt>
                <c:pt idx="6261">
                  <c:v>55</c:v>
                </c:pt>
                <c:pt idx="6262">
                  <c:v>52</c:v>
                </c:pt>
                <c:pt idx="6263">
                  <c:v>50</c:v>
                </c:pt>
                <c:pt idx="6264">
                  <c:v>49</c:v>
                </c:pt>
                <c:pt idx="6265">
                  <c:v>58</c:v>
                </c:pt>
                <c:pt idx="6266">
                  <c:v>60</c:v>
                </c:pt>
                <c:pt idx="6267">
                  <c:v>56</c:v>
                </c:pt>
                <c:pt idx="6268">
                  <c:v>52</c:v>
                </c:pt>
                <c:pt idx="6269">
                  <c:v>49</c:v>
                </c:pt>
                <c:pt idx="6270">
                  <c:v>46</c:v>
                </c:pt>
                <c:pt idx="6271">
                  <c:v>44</c:v>
                </c:pt>
                <c:pt idx="6272">
                  <c:v>42</c:v>
                </c:pt>
                <c:pt idx="6273">
                  <c:v>40</c:v>
                </c:pt>
                <c:pt idx="6274">
                  <c:v>39</c:v>
                </c:pt>
                <c:pt idx="6275">
                  <c:v>37</c:v>
                </c:pt>
                <c:pt idx="6276">
                  <c:v>35</c:v>
                </c:pt>
                <c:pt idx="6277">
                  <c:v>34</c:v>
                </c:pt>
                <c:pt idx="6278">
                  <c:v>33</c:v>
                </c:pt>
                <c:pt idx="6279">
                  <c:v>33</c:v>
                </c:pt>
                <c:pt idx="6280">
                  <c:v>32</c:v>
                </c:pt>
                <c:pt idx="6281">
                  <c:v>32</c:v>
                </c:pt>
                <c:pt idx="6282">
                  <c:v>34</c:v>
                </c:pt>
                <c:pt idx="6283">
                  <c:v>34</c:v>
                </c:pt>
                <c:pt idx="6284">
                  <c:v>33</c:v>
                </c:pt>
                <c:pt idx="6285">
                  <c:v>32</c:v>
                </c:pt>
                <c:pt idx="6286">
                  <c:v>31</c:v>
                </c:pt>
                <c:pt idx="6287">
                  <c:v>30</c:v>
                </c:pt>
                <c:pt idx="6288">
                  <c:v>29</c:v>
                </c:pt>
                <c:pt idx="6289">
                  <c:v>28</c:v>
                </c:pt>
                <c:pt idx="6290">
                  <c:v>28</c:v>
                </c:pt>
                <c:pt idx="6291">
                  <c:v>28</c:v>
                </c:pt>
                <c:pt idx="6292">
                  <c:v>27</c:v>
                </c:pt>
                <c:pt idx="6293">
                  <c:v>27</c:v>
                </c:pt>
                <c:pt idx="6294">
                  <c:v>26</c:v>
                </c:pt>
                <c:pt idx="6295">
                  <c:v>26</c:v>
                </c:pt>
                <c:pt idx="6296">
                  <c:v>25</c:v>
                </c:pt>
                <c:pt idx="6297">
                  <c:v>25</c:v>
                </c:pt>
                <c:pt idx="6298">
                  <c:v>25</c:v>
                </c:pt>
                <c:pt idx="6299">
                  <c:v>25</c:v>
                </c:pt>
                <c:pt idx="6300">
                  <c:v>25</c:v>
                </c:pt>
                <c:pt idx="6301">
                  <c:v>25</c:v>
                </c:pt>
                <c:pt idx="6302">
                  <c:v>25</c:v>
                </c:pt>
                <c:pt idx="6303">
                  <c:v>24</c:v>
                </c:pt>
                <c:pt idx="6304">
                  <c:v>25</c:v>
                </c:pt>
                <c:pt idx="6305">
                  <c:v>25</c:v>
                </c:pt>
                <c:pt idx="6306">
                  <c:v>25</c:v>
                </c:pt>
                <c:pt idx="6307">
                  <c:v>24</c:v>
                </c:pt>
                <c:pt idx="6308">
                  <c:v>24</c:v>
                </c:pt>
                <c:pt idx="6309">
                  <c:v>24</c:v>
                </c:pt>
                <c:pt idx="6310">
                  <c:v>24</c:v>
                </c:pt>
                <c:pt idx="6311">
                  <c:v>24</c:v>
                </c:pt>
                <c:pt idx="6312">
                  <c:v>24</c:v>
                </c:pt>
                <c:pt idx="6313">
                  <c:v>24</c:v>
                </c:pt>
                <c:pt idx="6314">
                  <c:v>24</c:v>
                </c:pt>
                <c:pt idx="6315">
                  <c:v>25</c:v>
                </c:pt>
                <c:pt idx="6316">
                  <c:v>25</c:v>
                </c:pt>
                <c:pt idx="6317">
                  <c:v>25</c:v>
                </c:pt>
                <c:pt idx="6318">
                  <c:v>25</c:v>
                </c:pt>
                <c:pt idx="6319">
                  <c:v>29</c:v>
                </c:pt>
                <c:pt idx="6320">
                  <c:v>32</c:v>
                </c:pt>
                <c:pt idx="6321">
                  <c:v>36</c:v>
                </c:pt>
                <c:pt idx="6322">
                  <c:v>35</c:v>
                </c:pt>
                <c:pt idx="6323">
                  <c:v>33</c:v>
                </c:pt>
                <c:pt idx="6324">
                  <c:v>32</c:v>
                </c:pt>
                <c:pt idx="6325">
                  <c:v>30</c:v>
                </c:pt>
                <c:pt idx="6326">
                  <c:v>28</c:v>
                </c:pt>
                <c:pt idx="6327">
                  <c:v>26</c:v>
                </c:pt>
                <c:pt idx="6328">
                  <c:v>24</c:v>
                </c:pt>
                <c:pt idx="6329">
                  <c:v>23</c:v>
                </c:pt>
                <c:pt idx="6330">
                  <c:v>22</c:v>
                </c:pt>
                <c:pt idx="6331">
                  <c:v>21</c:v>
                </c:pt>
                <c:pt idx="6332">
                  <c:v>21</c:v>
                </c:pt>
                <c:pt idx="6333">
                  <c:v>24</c:v>
                </c:pt>
                <c:pt idx="6334">
                  <c:v>19</c:v>
                </c:pt>
                <c:pt idx="6335">
                  <c:v>19</c:v>
                </c:pt>
                <c:pt idx="6336">
                  <c:v>20</c:v>
                </c:pt>
                <c:pt idx="6337">
                  <c:v>20</c:v>
                </c:pt>
                <c:pt idx="6338">
                  <c:v>19</c:v>
                </c:pt>
                <c:pt idx="6339">
                  <c:v>18</c:v>
                </c:pt>
                <c:pt idx="6340">
                  <c:v>17</c:v>
                </c:pt>
                <c:pt idx="6341">
                  <c:v>17</c:v>
                </c:pt>
                <c:pt idx="6342">
                  <c:v>16</c:v>
                </c:pt>
                <c:pt idx="6343">
                  <c:v>16</c:v>
                </c:pt>
                <c:pt idx="6344">
                  <c:v>15</c:v>
                </c:pt>
                <c:pt idx="6345">
                  <c:v>14</c:v>
                </c:pt>
                <c:pt idx="6346">
                  <c:v>14</c:v>
                </c:pt>
                <c:pt idx="6347">
                  <c:v>14</c:v>
                </c:pt>
                <c:pt idx="6348">
                  <c:v>14</c:v>
                </c:pt>
                <c:pt idx="6349">
                  <c:v>14</c:v>
                </c:pt>
                <c:pt idx="6350">
                  <c:v>13</c:v>
                </c:pt>
                <c:pt idx="6351">
                  <c:v>13</c:v>
                </c:pt>
                <c:pt idx="6352">
                  <c:v>13</c:v>
                </c:pt>
                <c:pt idx="6353">
                  <c:v>13</c:v>
                </c:pt>
                <c:pt idx="6354">
                  <c:v>19</c:v>
                </c:pt>
                <c:pt idx="6355">
                  <c:v>23</c:v>
                </c:pt>
                <c:pt idx="6356">
                  <c:v>26</c:v>
                </c:pt>
                <c:pt idx="6357">
                  <c:v>33</c:v>
                </c:pt>
                <c:pt idx="6358">
                  <c:v>38</c:v>
                </c:pt>
                <c:pt idx="6359">
                  <c:v>43</c:v>
                </c:pt>
                <c:pt idx="6360">
                  <c:v>50</c:v>
                </c:pt>
                <c:pt idx="6361">
                  <c:v>54</c:v>
                </c:pt>
                <c:pt idx="6362">
                  <c:v>56</c:v>
                </c:pt>
                <c:pt idx="6363">
                  <c:v>57</c:v>
                </c:pt>
                <c:pt idx="6364">
                  <c:v>57</c:v>
                </c:pt>
                <c:pt idx="6365">
                  <c:v>54</c:v>
                </c:pt>
                <c:pt idx="6366">
                  <c:v>49</c:v>
                </c:pt>
                <c:pt idx="6367">
                  <c:v>47</c:v>
                </c:pt>
                <c:pt idx="6368">
                  <c:v>52</c:v>
                </c:pt>
                <c:pt idx="6369">
                  <c:v>63</c:v>
                </c:pt>
                <c:pt idx="6370">
                  <c:v>77</c:v>
                </c:pt>
                <c:pt idx="6371">
                  <c:v>86</c:v>
                </c:pt>
                <c:pt idx="6372">
                  <c:v>87</c:v>
                </c:pt>
                <c:pt idx="6373">
                  <c:v>82</c:v>
                </c:pt>
                <c:pt idx="6374">
                  <c:v>70</c:v>
                </c:pt>
                <c:pt idx="6375">
                  <c:v>63</c:v>
                </c:pt>
                <c:pt idx="6376">
                  <c:v>61</c:v>
                </c:pt>
                <c:pt idx="6377">
                  <c:v>59</c:v>
                </c:pt>
                <c:pt idx="6378">
                  <c:v>54</c:v>
                </c:pt>
                <c:pt idx="6379">
                  <c:v>48</c:v>
                </c:pt>
                <c:pt idx="6380">
                  <c:v>45</c:v>
                </c:pt>
                <c:pt idx="6381">
                  <c:v>42</c:v>
                </c:pt>
                <c:pt idx="6382">
                  <c:v>39</c:v>
                </c:pt>
                <c:pt idx="6383">
                  <c:v>37</c:v>
                </c:pt>
                <c:pt idx="6384">
                  <c:v>40</c:v>
                </c:pt>
                <c:pt idx="6385">
                  <c:v>39</c:v>
                </c:pt>
                <c:pt idx="6386">
                  <c:v>37</c:v>
                </c:pt>
                <c:pt idx="6387">
                  <c:v>34</c:v>
                </c:pt>
                <c:pt idx="6388">
                  <c:v>32</c:v>
                </c:pt>
                <c:pt idx="6389">
                  <c:v>31</c:v>
                </c:pt>
                <c:pt idx="6390">
                  <c:v>29</c:v>
                </c:pt>
                <c:pt idx="6391">
                  <c:v>29</c:v>
                </c:pt>
                <c:pt idx="6392">
                  <c:v>28</c:v>
                </c:pt>
                <c:pt idx="6393">
                  <c:v>27</c:v>
                </c:pt>
                <c:pt idx="6394">
                  <c:v>25</c:v>
                </c:pt>
                <c:pt idx="6395">
                  <c:v>24</c:v>
                </c:pt>
                <c:pt idx="6396">
                  <c:v>27</c:v>
                </c:pt>
                <c:pt idx="6397">
                  <c:v>38</c:v>
                </c:pt>
                <c:pt idx="6398">
                  <c:v>45</c:v>
                </c:pt>
                <c:pt idx="6399">
                  <c:v>47</c:v>
                </c:pt>
                <c:pt idx="6400">
                  <c:v>50</c:v>
                </c:pt>
                <c:pt idx="6401">
                  <c:v>68</c:v>
                </c:pt>
                <c:pt idx="6402">
                  <c:v>105</c:v>
                </c:pt>
                <c:pt idx="6403">
                  <c:v>130</c:v>
                </c:pt>
                <c:pt idx="6404">
                  <c:v>153</c:v>
                </c:pt>
                <c:pt idx="6405">
                  <c:v>185</c:v>
                </c:pt>
                <c:pt idx="6406">
                  <c:v>202</c:v>
                </c:pt>
                <c:pt idx="6407">
                  <c:v>195</c:v>
                </c:pt>
                <c:pt idx="6408">
                  <c:v>179</c:v>
                </c:pt>
                <c:pt idx="6409">
                  <c:v>155</c:v>
                </c:pt>
                <c:pt idx="6410">
                  <c:v>148</c:v>
                </c:pt>
                <c:pt idx="6411">
                  <c:v>160</c:v>
                </c:pt>
                <c:pt idx="6412">
                  <c:v>173</c:v>
                </c:pt>
                <c:pt idx="6413">
                  <c:v>182</c:v>
                </c:pt>
                <c:pt idx="6414">
                  <c:v>178</c:v>
                </c:pt>
                <c:pt idx="6415">
                  <c:v>172</c:v>
                </c:pt>
                <c:pt idx="6416">
                  <c:v>158</c:v>
                </c:pt>
                <c:pt idx="6417">
                  <c:v>139</c:v>
                </c:pt>
                <c:pt idx="6418">
                  <c:v>121</c:v>
                </c:pt>
                <c:pt idx="6419">
                  <c:v>105</c:v>
                </c:pt>
                <c:pt idx="6420">
                  <c:v>92</c:v>
                </c:pt>
                <c:pt idx="6421">
                  <c:v>81</c:v>
                </c:pt>
                <c:pt idx="6422">
                  <c:v>71</c:v>
                </c:pt>
                <c:pt idx="6423">
                  <c:v>69</c:v>
                </c:pt>
                <c:pt idx="6424">
                  <c:v>63</c:v>
                </c:pt>
                <c:pt idx="6425">
                  <c:v>58</c:v>
                </c:pt>
                <c:pt idx="6426">
                  <c:v>55</c:v>
                </c:pt>
                <c:pt idx="6427">
                  <c:v>53</c:v>
                </c:pt>
                <c:pt idx="6428">
                  <c:v>50</c:v>
                </c:pt>
                <c:pt idx="6429">
                  <c:v>48</c:v>
                </c:pt>
                <c:pt idx="6430">
                  <c:v>45</c:v>
                </c:pt>
                <c:pt idx="6431">
                  <c:v>43</c:v>
                </c:pt>
                <c:pt idx="6432">
                  <c:v>40</c:v>
                </c:pt>
                <c:pt idx="6433">
                  <c:v>38</c:v>
                </c:pt>
                <c:pt idx="6434">
                  <c:v>35</c:v>
                </c:pt>
                <c:pt idx="6435">
                  <c:v>33</c:v>
                </c:pt>
                <c:pt idx="6436">
                  <c:v>31</c:v>
                </c:pt>
                <c:pt idx="6437">
                  <c:v>30</c:v>
                </c:pt>
                <c:pt idx="6438">
                  <c:v>28</c:v>
                </c:pt>
                <c:pt idx="6439">
                  <c:v>27</c:v>
                </c:pt>
                <c:pt idx="6440">
                  <c:v>26</c:v>
                </c:pt>
                <c:pt idx="6441">
                  <c:v>25</c:v>
                </c:pt>
                <c:pt idx="6442">
                  <c:v>24</c:v>
                </c:pt>
                <c:pt idx="6443">
                  <c:v>24</c:v>
                </c:pt>
                <c:pt idx="6444">
                  <c:v>23</c:v>
                </c:pt>
                <c:pt idx="6445">
                  <c:v>22</c:v>
                </c:pt>
                <c:pt idx="6446">
                  <c:v>22</c:v>
                </c:pt>
                <c:pt idx="6447">
                  <c:v>21</c:v>
                </c:pt>
                <c:pt idx="6448">
                  <c:v>21</c:v>
                </c:pt>
                <c:pt idx="6449">
                  <c:v>21</c:v>
                </c:pt>
                <c:pt idx="6450">
                  <c:v>20</c:v>
                </c:pt>
                <c:pt idx="6451">
                  <c:v>21</c:v>
                </c:pt>
                <c:pt idx="6452">
                  <c:v>21</c:v>
                </c:pt>
                <c:pt idx="6453">
                  <c:v>20</c:v>
                </c:pt>
                <c:pt idx="6454">
                  <c:v>20</c:v>
                </c:pt>
                <c:pt idx="6455">
                  <c:v>19</c:v>
                </c:pt>
                <c:pt idx="6456">
                  <c:v>19</c:v>
                </c:pt>
                <c:pt idx="6457">
                  <c:v>19</c:v>
                </c:pt>
                <c:pt idx="6458">
                  <c:v>18</c:v>
                </c:pt>
                <c:pt idx="6459">
                  <c:v>20</c:v>
                </c:pt>
                <c:pt idx="6460">
                  <c:v>20</c:v>
                </c:pt>
                <c:pt idx="6461">
                  <c:v>20</c:v>
                </c:pt>
                <c:pt idx="6462">
                  <c:v>20</c:v>
                </c:pt>
                <c:pt idx="6463">
                  <c:v>19</c:v>
                </c:pt>
                <c:pt idx="6464">
                  <c:v>19</c:v>
                </c:pt>
                <c:pt idx="6465">
                  <c:v>18</c:v>
                </c:pt>
                <c:pt idx="6466">
                  <c:v>18</c:v>
                </c:pt>
                <c:pt idx="6467">
                  <c:v>18</c:v>
                </c:pt>
                <c:pt idx="6468">
                  <c:v>18</c:v>
                </c:pt>
                <c:pt idx="6469">
                  <c:v>18</c:v>
                </c:pt>
                <c:pt idx="6470">
                  <c:v>17</c:v>
                </c:pt>
                <c:pt idx="6471">
                  <c:v>17</c:v>
                </c:pt>
                <c:pt idx="6472">
                  <c:v>17</c:v>
                </c:pt>
                <c:pt idx="6473">
                  <c:v>17</c:v>
                </c:pt>
                <c:pt idx="6474">
                  <c:v>16</c:v>
                </c:pt>
                <c:pt idx="6475">
                  <c:v>16</c:v>
                </c:pt>
                <c:pt idx="6476">
                  <c:v>16</c:v>
                </c:pt>
                <c:pt idx="6477">
                  <c:v>16</c:v>
                </c:pt>
                <c:pt idx="6478">
                  <c:v>16</c:v>
                </c:pt>
                <c:pt idx="6479">
                  <c:v>15</c:v>
                </c:pt>
                <c:pt idx="6480">
                  <c:v>15</c:v>
                </c:pt>
                <c:pt idx="6481">
                  <c:v>15</c:v>
                </c:pt>
                <c:pt idx="6482">
                  <c:v>16</c:v>
                </c:pt>
                <c:pt idx="6483">
                  <c:v>17</c:v>
                </c:pt>
                <c:pt idx="6484">
                  <c:v>16</c:v>
                </c:pt>
                <c:pt idx="6485">
                  <c:v>17</c:v>
                </c:pt>
                <c:pt idx="6486">
                  <c:v>16</c:v>
                </c:pt>
                <c:pt idx="6487">
                  <c:v>16</c:v>
                </c:pt>
                <c:pt idx="6488">
                  <c:v>16</c:v>
                </c:pt>
                <c:pt idx="6489">
                  <c:v>16</c:v>
                </c:pt>
                <c:pt idx="6490">
                  <c:v>16</c:v>
                </c:pt>
                <c:pt idx="6491">
                  <c:v>16</c:v>
                </c:pt>
                <c:pt idx="6492">
                  <c:v>16</c:v>
                </c:pt>
                <c:pt idx="6493">
                  <c:v>15</c:v>
                </c:pt>
                <c:pt idx="6494">
                  <c:v>15</c:v>
                </c:pt>
                <c:pt idx="6495">
                  <c:v>15</c:v>
                </c:pt>
                <c:pt idx="6496">
                  <c:v>15</c:v>
                </c:pt>
                <c:pt idx="6497">
                  <c:v>15</c:v>
                </c:pt>
                <c:pt idx="6498">
                  <c:v>14</c:v>
                </c:pt>
                <c:pt idx="6499">
                  <c:v>14</c:v>
                </c:pt>
                <c:pt idx="6500">
                  <c:v>14</c:v>
                </c:pt>
                <c:pt idx="6501">
                  <c:v>14</c:v>
                </c:pt>
                <c:pt idx="6502">
                  <c:v>14</c:v>
                </c:pt>
                <c:pt idx="6503">
                  <c:v>14</c:v>
                </c:pt>
                <c:pt idx="6504">
                  <c:v>14</c:v>
                </c:pt>
                <c:pt idx="6505">
                  <c:v>14</c:v>
                </c:pt>
                <c:pt idx="6506">
                  <c:v>14</c:v>
                </c:pt>
                <c:pt idx="6507">
                  <c:v>14</c:v>
                </c:pt>
                <c:pt idx="6508">
                  <c:v>14</c:v>
                </c:pt>
                <c:pt idx="6509">
                  <c:v>14</c:v>
                </c:pt>
                <c:pt idx="6510">
                  <c:v>14</c:v>
                </c:pt>
                <c:pt idx="6511">
                  <c:v>13</c:v>
                </c:pt>
                <c:pt idx="6512">
                  <c:v>13</c:v>
                </c:pt>
                <c:pt idx="6513">
                  <c:v>13</c:v>
                </c:pt>
                <c:pt idx="6514">
                  <c:v>14</c:v>
                </c:pt>
                <c:pt idx="6515">
                  <c:v>13</c:v>
                </c:pt>
                <c:pt idx="6516">
                  <c:v>13</c:v>
                </c:pt>
                <c:pt idx="6517">
                  <c:v>13</c:v>
                </c:pt>
                <c:pt idx="6518">
                  <c:v>13</c:v>
                </c:pt>
                <c:pt idx="6519">
                  <c:v>13</c:v>
                </c:pt>
                <c:pt idx="6520">
                  <c:v>13</c:v>
                </c:pt>
                <c:pt idx="6521">
                  <c:v>14</c:v>
                </c:pt>
                <c:pt idx="6522">
                  <c:v>19</c:v>
                </c:pt>
                <c:pt idx="6523">
                  <c:v>22</c:v>
                </c:pt>
                <c:pt idx="6524">
                  <c:v>26</c:v>
                </c:pt>
                <c:pt idx="6525">
                  <c:v>27</c:v>
                </c:pt>
                <c:pt idx="6526">
                  <c:v>26</c:v>
                </c:pt>
                <c:pt idx="6527">
                  <c:v>24</c:v>
                </c:pt>
                <c:pt idx="6528">
                  <c:v>23</c:v>
                </c:pt>
                <c:pt idx="6529">
                  <c:v>23</c:v>
                </c:pt>
                <c:pt idx="6530">
                  <c:v>23</c:v>
                </c:pt>
                <c:pt idx="6531">
                  <c:v>22</c:v>
                </c:pt>
                <c:pt idx="6532">
                  <c:v>22</c:v>
                </c:pt>
                <c:pt idx="6533">
                  <c:v>21</c:v>
                </c:pt>
                <c:pt idx="6534">
                  <c:v>21</c:v>
                </c:pt>
                <c:pt idx="6535">
                  <c:v>21</c:v>
                </c:pt>
                <c:pt idx="6536">
                  <c:v>21</c:v>
                </c:pt>
                <c:pt idx="6537">
                  <c:v>21</c:v>
                </c:pt>
                <c:pt idx="6538">
                  <c:v>21</c:v>
                </c:pt>
                <c:pt idx="6539">
                  <c:v>25</c:v>
                </c:pt>
                <c:pt idx="6540">
                  <c:v>27</c:v>
                </c:pt>
                <c:pt idx="6541">
                  <c:v>29</c:v>
                </c:pt>
                <c:pt idx="6542">
                  <c:v>31</c:v>
                </c:pt>
                <c:pt idx="6543">
                  <c:v>31</c:v>
                </c:pt>
                <c:pt idx="6544">
                  <c:v>41</c:v>
                </c:pt>
                <c:pt idx="6545">
                  <c:v>45</c:v>
                </c:pt>
                <c:pt idx="6546">
                  <c:v>49</c:v>
                </c:pt>
                <c:pt idx="6547">
                  <c:v>51</c:v>
                </c:pt>
                <c:pt idx="6548">
                  <c:v>50</c:v>
                </c:pt>
                <c:pt idx="6549">
                  <c:v>49</c:v>
                </c:pt>
                <c:pt idx="6550">
                  <c:v>46</c:v>
                </c:pt>
                <c:pt idx="6551">
                  <c:v>43</c:v>
                </c:pt>
                <c:pt idx="6552">
                  <c:v>42</c:v>
                </c:pt>
                <c:pt idx="6553">
                  <c:v>42</c:v>
                </c:pt>
                <c:pt idx="6554">
                  <c:v>41</c:v>
                </c:pt>
                <c:pt idx="6555">
                  <c:v>41</c:v>
                </c:pt>
                <c:pt idx="6556">
                  <c:v>42</c:v>
                </c:pt>
                <c:pt idx="6557">
                  <c:v>42</c:v>
                </c:pt>
                <c:pt idx="6558">
                  <c:v>41</c:v>
                </c:pt>
                <c:pt idx="6559">
                  <c:v>40</c:v>
                </c:pt>
                <c:pt idx="6560">
                  <c:v>39</c:v>
                </c:pt>
                <c:pt idx="6561">
                  <c:v>37</c:v>
                </c:pt>
                <c:pt idx="6562">
                  <c:v>36</c:v>
                </c:pt>
                <c:pt idx="6563">
                  <c:v>35</c:v>
                </c:pt>
                <c:pt idx="6564">
                  <c:v>35</c:v>
                </c:pt>
                <c:pt idx="6565">
                  <c:v>34</c:v>
                </c:pt>
                <c:pt idx="6566">
                  <c:v>33</c:v>
                </c:pt>
                <c:pt idx="6567">
                  <c:v>33</c:v>
                </c:pt>
                <c:pt idx="6568">
                  <c:v>32</c:v>
                </c:pt>
                <c:pt idx="6569">
                  <c:v>32</c:v>
                </c:pt>
                <c:pt idx="6570">
                  <c:v>31</c:v>
                </c:pt>
                <c:pt idx="6571">
                  <c:v>31</c:v>
                </c:pt>
                <c:pt idx="6572">
                  <c:v>30</c:v>
                </c:pt>
                <c:pt idx="6573">
                  <c:v>30</c:v>
                </c:pt>
                <c:pt idx="6574">
                  <c:v>29</c:v>
                </c:pt>
                <c:pt idx="6575">
                  <c:v>29</c:v>
                </c:pt>
                <c:pt idx="6576">
                  <c:v>28</c:v>
                </c:pt>
                <c:pt idx="6577">
                  <c:v>28</c:v>
                </c:pt>
                <c:pt idx="6578">
                  <c:v>27</c:v>
                </c:pt>
                <c:pt idx="6579">
                  <c:v>29</c:v>
                </c:pt>
                <c:pt idx="6580">
                  <c:v>30</c:v>
                </c:pt>
                <c:pt idx="6581">
                  <c:v>30</c:v>
                </c:pt>
                <c:pt idx="6582">
                  <c:v>31</c:v>
                </c:pt>
                <c:pt idx="6583">
                  <c:v>30</c:v>
                </c:pt>
                <c:pt idx="6584">
                  <c:v>30</c:v>
                </c:pt>
                <c:pt idx="6585">
                  <c:v>29</c:v>
                </c:pt>
                <c:pt idx="6586">
                  <c:v>29</c:v>
                </c:pt>
                <c:pt idx="6587">
                  <c:v>28</c:v>
                </c:pt>
                <c:pt idx="6588">
                  <c:v>28</c:v>
                </c:pt>
                <c:pt idx="6589">
                  <c:v>27</c:v>
                </c:pt>
                <c:pt idx="6590">
                  <c:v>27</c:v>
                </c:pt>
                <c:pt idx="6591">
                  <c:v>27</c:v>
                </c:pt>
                <c:pt idx="6592">
                  <c:v>28</c:v>
                </c:pt>
                <c:pt idx="6593">
                  <c:v>29</c:v>
                </c:pt>
                <c:pt idx="6594">
                  <c:v>30</c:v>
                </c:pt>
                <c:pt idx="6595">
                  <c:v>31</c:v>
                </c:pt>
                <c:pt idx="6596">
                  <c:v>31</c:v>
                </c:pt>
                <c:pt idx="6597">
                  <c:v>31</c:v>
                </c:pt>
                <c:pt idx="6598">
                  <c:v>32</c:v>
                </c:pt>
                <c:pt idx="6599">
                  <c:v>32</c:v>
                </c:pt>
                <c:pt idx="6600">
                  <c:v>32</c:v>
                </c:pt>
                <c:pt idx="6601">
                  <c:v>31</c:v>
                </c:pt>
                <c:pt idx="6602">
                  <c:v>32</c:v>
                </c:pt>
                <c:pt idx="6603">
                  <c:v>34</c:v>
                </c:pt>
                <c:pt idx="6604">
                  <c:v>35</c:v>
                </c:pt>
                <c:pt idx="6605">
                  <c:v>35</c:v>
                </c:pt>
                <c:pt idx="6606">
                  <c:v>35</c:v>
                </c:pt>
                <c:pt idx="6607">
                  <c:v>34</c:v>
                </c:pt>
                <c:pt idx="6608">
                  <c:v>34</c:v>
                </c:pt>
                <c:pt idx="6609">
                  <c:v>34</c:v>
                </c:pt>
                <c:pt idx="6610">
                  <c:v>33</c:v>
                </c:pt>
                <c:pt idx="6611">
                  <c:v>33</c:v>
                </c:pt>
                <c:pt idx="6612">
                  <c:v>33</c:v>
                </c:pt>
                <c:pt idx="6613">
                  <c:v>33</c:v>
                </c:pt>
                <c:pt idx="6614">
                  <c:v>34</c:v>
                </c:pt>
                <c:pt idx="6615">
                  <c:v>35</c:v>
                </c:pt>
                <c:pt idx="6616">
                  <c:v>35</c:v>
                </c:pt>
                <c:pt idx="6617">
                  <c:v>35</c:v>
                </c:pt>
                <c:pt idx="6618">
                  <c:v>34</c:v>
                </c:pt>
                <c:pt idx="6619">
                  <c:v>33</c:v>
                </c:pt>
                <c:pt idx="6620">
                  <c:v>33</c:v>
                </c:pt>
                <c:pt idx="6621">
                  <c:v>32</c:v>
                </c:pt>
                <c:pt idx="6622">
                  <c:v>32</c:v>
                </c:pt>
                <c:pt idx="6623">
                  <c:v>32</c:v>
                </c:pt>
                <c:pt idx="6624">
                  <c:v>31</c:v>
                </c:pt>
                <c:pt idx="6625">
                  <c:v>31</c:v>
                </c:pt>
                <c:pt idx="6626">
                  <c:v>30</c:v>
                </c:pt>
                <c:pt idx="6627">
                  <c:v>30</c:v>
                </c:pt>
                <c:pt idx="6628">
                  <c:v>30</c:v>
                </c:pt>
                <c:pt idx="6629">
                  <c:v>29</c:v>
                </c:pt>
                <c:pt idx="6630">
                  <c:v>29</c:v>
                </c:pt>
                <c:pt idx="6631">
                  <c:v>29</c:v>
                </c:pt>
                <c:pt idx="6632">
                  <c:v>29</c:v>
                </c:pt>
                <c:pt idx="6633">
                  <c:v>29</c:v>
                </c:pt>
                <c:pt idx="6634">
                  <c:v>28</c:v>
                </c:pt>
                <c:pt idx="6635">
                  <c:v>28</c:v>
                </c:pt>
                <c:pt idx="6636">
                  <c:v>28</c:v>
                </c:pt>
                <c:pt idx="6637">
                  <c:v>28</c:v>
                </c:pt>
                <c:pt idx="6638">
                  <c:v>29</c:v>
                </c:pt>
                <c:pt idx="6639">
                  <c:v>30</c:v>
                </c:pt>
                <c:pt idx="6640">
                  <c:v>29</c:v>
                </c:pt>
                <c:pt idx="6641">
                  <c:v>29</c:v>
                </c:pt>
                <c:pt idx="6642">
                  <c:v>29</c:v>
                </c:pt>
                <c:pt idx="6643">
                  <c:v>29</c:v>
                </c:pt>
                <c:pt idx="6644">
                  <c:v>28</c:v>
                </c:pt>
                <c:pt idx="6645">
                  <c:v>27</c:v>
                </c:pt>
                <c:pt idx="6646">
                  <c:v>26</c:v>
                </c:pt>
                <c:pt idx="6647">
                  <c:v>26</c:v>
                </c:pt>
                <c:pt idx="6648">
                  <c:v>25</c:v>
                </c:pt>
                <c:pt idx="6649">
                  <c:v>24</c:v>
                </c:pt>
                <c:pt idx="6650">
                  <c:v>24</c:v>
                </c:pt>
                <c:pt idx="6651">
                  <c:v>23</c:v>
                </c:pt>
                <c:pt idx="6652">
                  <c:v>23</c:v>
                </c:pt>
                <c:pt idx="6653">
                  <c:v>22</c:v>
                </c:pt>
                <c:pt idx="6654">
                  <c:v>22</c:v>
                </c:pt>
                <c:pt idx="6655">
                  <c:v>21</c:v>
                </c:pt>
                <c:pt idx="6656">
                  <c:v>21</c:v>
                </c:pt>
                <c:pt idx="6657">
                  <c:v>21</c:v>
                </c:pt>
                <c:pt idx="6658">
                  <c:v>20</c:v>
                </c:pt>
                <c:pt idx="6659">
                  <c:v>20</c:v>
                </c:pt>
                <c:pt idx="6660">
                  <c:v>20</c:v>
                </c:pt>
                <c:pt idx="6661">
                  <c:v>20</c:v>
                </c:pt>
                <c:pt idx="6662">
                  <c:v>20</c:v>
                </c:pt>
                <c:pt idx="6663">
                  <c:v>20</c:v>
                </c:pt>
                <c:pt idx="6664">
                  <c:v>19</c:v>
                </c:pt>
                <c:pt idx="6665">
                  <c:v>19</c:v>
                </c:pt>
                <c:pt idx="6666">
                  <c:v>19</c:v>
                </c:pt>
                <c:pt idx="6667">
                  <c:v>18</c:v>
                </c:pt>
                <c:pt idx="6668">
                  <c:v>26</c:v>
                </c:pt>
                <c:pt idx="6669">
                  <c:v>28</c:v>
                </c:pt>
                <c:pt idx="6670">
                  <c:v>29</c:v>
                </c:pt>
                <c:pt idx="6671">
                  <c:v>30</c:v>
                </c:pt>
                <c:pt idx="6672">
                  <c:v>28</c:v>
                </c:pt>
                <c:pt idx="6673">
                  <c:v>27</c:v>
                </c:pt>
                <c:pt idx="6674">
                  <c:v>26</c:v>
                </c:pt>
                <c:pt idx="6675">
                  <c:v>25</c:v>
                </c:pt>
                <c:pt idx="6676">
                  <c:v>24</c:v>
                </c:pt>
                <c:pt idx="6677">
                  <c:v>24</c:v>
                </c:pt>
                <c:pt idx="6678">
                  <c:v>23</c:v>
                </c:pt>
                <c:pt idx="6679">
                  <c:v>22</c:v>
                </c:pt>
                <c:pt idx="6680">
                  <c:v>21</c:v>
                </c:pt>
                <c:pt idx="6681">
                  <c:v>20</c:v>
                </c:pt>
                <c:pt idx="6682">
                  <c:v>19</c:v>
                </c:pt>
                <c:pt idx="6683">
                  <c:v>19</c:v>
                </c:pt>
                <c:pt idx="6684">
                  <c:v>21</c:v>
                </c:pt>
                <c:pt idx="6685">
                  <c:v>26</c:v>
                </c:pt>
                <c:pt idx="6686">
                  <c:v>26</c:v>
                </c:pt>
                <c:pt idx="6687">
                  <c:v>23</c:v>
                </c:pt>
                <c:pt idx="6688">
                  <c:v>21</c:v>
                </c:pt>
                <c:pt idx="6689">
                  <c:v>21</c:v>
                </c:pt>
                <c:pt idx="6690">
                  <c:v>21</c:v>
                </c:pt>
                <c:pt idx="6691">
                  <c:v>26</c:v>
                </c:pt>
                <c:pt idx="6692">
                  <c:v>28</c:v>
                </c:pt>
                <c:pt idx="6693">
                  <c:v>27</c:v>
                </c:pt>
                <c:pt idx="6694">
                  <c:v>25</c:v>
                </c:pt>
                <c:pt idx="6695">
                  <c:v>22</c:v>
                </c:pt>
                <c:pt idx="6696">
                  <c:v>20</c:v>
                </c:pt>
                <c:pt idx="6697">
                  <c:v>19</c:v>
                </c:pt>
                <c:pt idx="6698">
                  <c:v>17</c:v>
                </c:pt>
                <c:pt idx="6699">
                  <c:v>16</c:v>
                </c:pt>
                <c:pt idx="6700">
                  <c:v>15</c:v>
                </c:pt>
                <c:pt idx="6701">
                  <c:v>15</c:v>
                </c:pt>
                <c:pt idx="6702">
                  <c:v>14</c:v>
                </c:pt>
                <c:pt idx="6703">
                  <c:v>14</c:v>
                </c:pt>
                <c:pt idx="6704">
                  <c:v>13</c:v>
                </c:pt>
                <c:pt idx="6705">
                  <c:v>12</c:v>
                </c:pt>
                <c:pt idx="6706">
                  <c:v>12</c:v>
                </c:pt>
                <c:pt idx="6707">
                  <c:v>11</c:v>
                </c:pt>
                <c:pt idx="6708">
                  <c:v>11</c:v>
                </c:pt>
                <c:pt idx="6709">
                  <c:v>10</c:v>
                </c:pt>
                <c:pt idx="6710">
                  <c:v>9.8000000000000007</c:v>
                </c:pt>
                <c:pt idx="6711">
                  <c:v>9.3000000000000007</c:v>
                </c:pt>
                <c:pt idx="6712">
                  <c:v>9</c:v>
                </c:pt>
                <c:pt idx="6713">
                  <c:v>9</c:v>
                </c:pt>
                <c:pt idx="6714">
                  <c:v>8.8000000000000007</c:v>
                </c:pt>
                <c:pt idx="6715">
                  <c:v>9.3000000000000007</c:v>
                </c:pt>
                <c:pt idx="6716">
                  <c:v>12</c:v>
                </c:pt>
                <c:pt idx="6717">
                  <c:v>12</c:v>
                </c:pt>
                <c:pt idx="6718">
                  <c:v>12</c:v>
                </c:pt>
                <c:pt idx="6719">
                  <c:v>12</c:v>
                </c:pt>
                <c:pt idx="6720">
                  <c:v>11</c:v>
                </c:pt>
                <c:pt idx="6721">
                  <c:v>11</c:v>
                </c:pt>
                <c:pt idx="6722">
                  <c:v>12</c:v>
                </c:pt>
                <c:pt idx="6723">
                  <c:v>12</c:v>
                </c:pt>
                <c:pt idx="6724">
                  <c:v>12</c:v>
                </c:pt>
                <c:pt idx="6725">
                  <c:v>12</c:v>
                </c:pt>
                <c:pt idx="6726">
                  <c:v>12</c:v>
                </c:pt>
                <c:pt idx="6727">
                  <c:v>11</c:v>
                </c:pt>
                <c:pt idx="6728">
                  <c:v>14</c:v>
                </c:pt>
                <c:pt idx="6729">
                  <c:v>16</c:v>
                </c:pt>
                <c:pt idx="6730">
                  <c:v>22</c:v>
                </c:pt>
                <c:pt idx="6731">
                  <c:v>28</c:v>
                </c:pt>
                <c:pt idx="6732">
                  <c:v>32</c:v>
                </c:pt>
                <c:pt idx="6733">
                  <c:v>34</c:v>
                </c:pt>
                <c:pt idx="6734">
                  <c:v>37</c:v>
                </c:pt>
                <c:pt idx="6735">
                  <c:v>46</c:v>
                </c:pt>
                <c:pt idx="6736">
                  <c:v>50</c:v>
                </c:pt>
                <c:pt idx="6737">
                  <c:v>53</c:v>
                </c:pt>
                <c:pt idx="6738">
                  <c:v>61</c:v>
                </c:pt>
                <c:pt idx="6739">
                  <c:v>68</c:v>
                </c:pt>
                <c:pt idx="6740">
                  <c:v>74</c:v>
                </c:pt>
                <c:pt idx="6741">
                  <c:v>68</c:v>
                </c:pt>
                <c:pt idx="6742">
                  <c:v>57</c:v>
                </c:pt>
                <c:pt idx="6743">
                  <c:v>50</c:v>
                </c:pt>
                <c:pt idx="6744">
                  <c:v>46</c:v>
                </c:pt>
                <c:pt idx="6745">
                  <c:v>46</c:v>
                </c:pt>
                <c:pt idx="6746">
                  <c:v>51</c:v>
                </c:pt>
                <c:pt idx="6747">
                  <c:v>53</c:v>
                </c:pt>
                <c:pt idx="6748">
                  <c:v>49</c:v>
                </c:pt>
                <c:pt idx="6749">
                  <c:v>45</c:v>
                </c:pt>
                <c:pt idx="6750">
                  <c:v>42</c:v>
                </c:pt>
                <c:pt idx="6751">
                  <c:v>39</c:v>
                </c:pt>
                <c:pt idx="6752">
                  <c:v>36</c:v>
                </c:pt>
                <c:pt idx="6753">
                  <c:v>34</c:v>
                </c:pt>
                <c:pt idx="6754">
                  <c:v>32</c:v>
                </c:pt>
                <c:pt idx="6755">
                  <c:v>31</c:v>
                </c:pt>
                <c:pt idx="6756">
                  <c:v>30</c:v>
                </c:pt>
                <c:pt idx="6757">
                  <c:v>29</c:v>
                </c:pt>
                <c:pt idx="6758">
                  <c:v>28</c:v>
                </c:pt>
                <c:pt idx="6759">
                  <c:v>28</c:v>
                </c:pt>
                <c:pt idx="6760">
                  <c:v>27</c:v>
                </c:pt>
                <c:pt idx="6761">
                  <c:v>27</c:v>
                </c:pt>
                <c:pt idx="6762">
                  <c:v>27</c:v>
                </c:pt>
                <c:pt idx="6763">
                  <c:v>27</c:v>
                </c:pt>
                <c:pt idx="6764">
                  <c:v>26</c:v>
                </c:pt>
                <c:pt idx="6765">
                  <c:v>25</c:v>
                </c:pt>
                <c:pt idx="6766">
                  <c:v>25</c:v>
                </c:pt>
                <c:pt idx="6767">
                  <c:v>24</c:v>
                </c:pt>
                <c:pt idx="6768">
                  <c:v>24</c:v>
                </c:pt>
                <c:pt idx="6769">
                  <c:v>23</c:v>
                </c:pt>
                <c:pt idx="6770">
                  <c:v>23</c:v>
                </c:pt>
                <c:pt idx="6771">
                  <c:v>23</c:v>
                </c:pt>
                <c:pt idx="6772">
                  <c:v>23</c:v>
                </c:pt>
                <c:pt idx="6773">
                  <c:v>23</c:v>
                </c:pt>
                <c:pt idx="6774">
                  <c:v>23</c:v>
                </c:pt>
                <c:pt idx="6775">
                  <c:v>23</c:v>
                </c:pt>
                <c:pt idx="6776">
                  <c:v>22</c:v>
                </c:pt>
                <c:pt idx="6777">
                  <c:v>22</c:v>
                </c:pt>
                <c:pt idx="6778">
                  <c:v>22</c:v>
                </c:pt>
                <c:pt idx="6779">
                  <c:v>21</c:v>
                </c:pt>
                <c:pt idx="6780">
                  <c:v>20</c:v>
                </c:pt>
                <c:pt idx="6781">
                  <c:v>20</c:v>
                </c:pt>
                <c:pt idx="6782">
                  <c:v>21</c:v>
                </c:pt>
                <c:pt idx="6783">
                  <c:v>24</c:v>
                </c:pt>
                <c:pt idx="6784">
                  <c:v>25</c:v>
                </c:pt>
                <c:pt idx="6785">
                  <c:v>23</c:v>
                </c:pt>
                <c:pt idx="6786">
                  <c:v>22</c:v>
                </c:pt>
                <c:pt idx="6787">
                  <c:v>21</c:v>
                </c:pt>
                <c:pt idx="6788">
                  <c:v>20</c:v>
                </c:pt>
                <c:pt idx="6789">
                  <c:v>19</c:v>
                </c:pt>
                <c:pt idx="6790">
                  <c:v>18</c:v>
                </c:pt>
                <c:pt idx="6791">
                  <c:v>18</c:v>
                </c:pt>
                <c:pt idx="6792">
                  <c:v>17</c:v>
                </c:pt>
                <c:pt idx="6793">
                  <c:v>16</c:v>
                </c:pt>
                <c:pt idx="6794">
                  <c:v>16</c:v>
                </c:pt>
                <c:pt idx="6795">
                  <c:v>18</c:v>
                </c:pt>
                <c:pt idx="6796">
                  <c:v>24</c:v>
                </c:pt>
                <c:pt idx="6797">
                  <c:v>23</c:v>
                </c:pt>
                <c:pt idx="6798">
                  <c:v>21</c:v>
                </c:pt>
                <c:pt idx="6799">
                  <c:v>19</c:v>
                </c:pt>
                <c:pt idx="6800">
                  <c:v>18</c:v>
                </c:pt>
                <c:pt idx="6801">
                  <c:v>17</c:v>
                </c:pt>
                <c:pt idx="6802">
                  <c:v>16</c:v>
                </c:pt>
                <c:pt idx="6803">
                  <c:v>17</c:v>
                </c:pt>
                <c:pt idx="6804">
                  <c:v>18</c:v>
                </c:pt>
                <c:pt idx="6805">
                  <c:v>17</c:v>
                </c:pt>
                <c:pt idx="6806">
                  <c:v>16</c:v>
                </c:pt>
                <c:pt idx="6807">
                  <c:v>16</c:v>
                </c:pt>
                <c:pt idx="6808">
                  <c:v>16</c:v>
                </c:pt>
                <c:pt idx="6809">
                  <c:v>15</c:v>
                </c:pt>
                <c:pt idx="6810">
                  <c:v>14</c:v>
                </c:pt>
                <c:pt idx="6811">
                  <c:v>15</c:v>
                </c:pt>
                <c:pt idx="6812">
                  <c:v>16</c:v>
                </c:pt>
                <c:pt idx="6813">
                  <c:v>19</c:v>
                </c:pt>
                <c:pt idx="6814">
                  <c:v>20</c:v>
                </c:pt>
                <c:pt idx="6815">
                  <c:v>20</c:v>
                </c:pt>
                <c:pt idx="6816">
                  <c:v>18</c:v>
                </c:pt>
                <c:pt idx="6817">
                  <c:v>20</c:v>
                </c:pt>
                <c:pt idx="6818">
                  <c:v>16</c:v>
                </c:pt>
                <c:pt idx="6819">
                  <c:v>16</c:v>
                </c:pt>
                <c:pt idx="6820">
                  <c:v>15</c:v>
                </c:pt>
                <c:pt idx="6821">
                  <c:v>14</c:v>
                </c:pt>
                <c:pt idx="6822">
                  <c:v>14</c:v>
                </c:pt>
                <c:pt idx="6823">
                  <c:v>16</c:v>
                </c:pt>
                <c:pt idx="6824">
                  <c:v>15</c:v>
                </c:pt>
                <c:pt idx="6825">
                  <c:v>14</c:v>
                </c:pt>
                <c:pt idx="6826">
                  <c:v>14</c:v>
                </c:pt>
                <c:pt idx="6827">
                  <c:v>14</c:v>
                </c:pt>
                <c:pt idx="6828">
                  <c:v>13</c:v>
                </c:pt>
                <c:pt idx="6829">
                  <c:v>12</c:v>
                </c:pt>
                <c:pt idx="6830">
                  <c:v>12</c:v>
                </c:pt>
                <c:pt idx="6831">
                  <c:v>11</c:v>
                </c:pt>
                <c:pt idx="6832">
                  <c:v>11</c:v>
                </c:pt>
                <c:pt idx="6833">
                  <c:v>11</c:v>
                </c:pt>
                <c:pt idx="6834">
                  <c:v>11</c:v>
                </c:pt>
                <c:pt idx="6835">
                  <c:v>11</c:v>
                </c:pt>
                <c:pt idx="6836">
                  <c:v>11</c:v>
                </c:pt>
                <c:pt idx="6837">
                  <c:v>11</c:v>
                </c:pt>
                <c:pt idx="6838">
                  <c:v>10</c:v>
                </c:pt>
                <c:pt idx="6839">
                  <c:v>10</c:v>
                </c:pt>
                <c:pt idx="6840">
                  <c:v>9.6999999999999993</c:v>
                </c:pt>
                <c:pt idx="6841">
                  <c:v>9.1999999999999993</c:v>
                </c:pt>
                <c:pt idx="6842">
                  <c:v>8.6999999999999993</c:v>
                </c:pt>
                <c:pt idx="6843">
                  <c:v>8.6999999999999993</c:v>
                </c:pt>
                <c:pt idx="6844">
                  <c:v>8.5</c:v>
                </c:pt>
                <c:pt idx="6845">
                  <c:v>8.1999999999999993</c:v>
                </c:pt>
                <c:pt idx="6846">
                  <c:v>8</c:v>
                </c:pt>
                <c:pt idx="6847">
                  <c:v>7.7</c:v>
                </c:pt>
                <c:pt idx="6848">
                  <c:v>7.4</c:v>
                </c:pt>
                <c:pt idx="6849">
                  <c:v>7.1</c:v>
                </c:pt>
                <c:pt idx="6850">
                  <c:v>7.1</c:v>
                </c:pt>
                <c:pt idx="6851">
                  <c:v>7.3</c:v>
                </c:pt>
                <c:pt idx="6852">
                  <c:v>7.1</c:v>
                </c:pt>
                <c:pt idx="6853">
                  <c:v>7</c:v>
                </c:pt>
                <c:pt idx="6854">
                  <c:v>7.2</c:v>
                </c:pt>
                <c:pt idx="6855">
                  <c:v>7.1</c:v>
                </c:pt>
                <c:pt idx="6856">
                  <c:v>8.1999999999999993</c:v>
                </c:pt>
                <c:pt idx="6857">
                  <c:v>8.5</c:v>
                </c:pt>
                <c:pt idx="6858">
                  <c:v>8.6999999999999993</c:v>
                </c:pt>
                <c:pt idx="6859">
                  <c:v>10</c:v>
                </c:pt>
                <c:pt idx="6860">
                  <c:v>10</c:v>
                </c:pt>
                <c:pt idx="6861">
                  <c:v>10</c:v>
                </c:pt>
                <c:pt idx="6862">
                  <c:v>10</c:v>
                </c:pt>
                <c:pt idx="6863">
                  <c:v>10</c:v>
                </c:pt>
                <c:pt idx="6864">
                  <c:v>9.8000000000000007</c:v>
                </c:pt>
                <c:pt idx="6865">
                  <c:v>9.6</c:v>
                </c:pt>
                <c:pt idx="6866">
                  <c:v>9.1999999999999993</c:v>
                </c:pt>
                <c:pt idx="6867">
                  <c:v>8.6999999999999993</c:v>
                </c:pt>
                <c:pt idx="6868">
                  <c:v>8.5</c:v>
                </c:pt>
                <c:pt idx="6869">
                  <c:v>8.3000000000000007</c:v>
                </c:pt>
                <c:pt idx="6870">
                  <c:v>7.9</c:v>
                </c:pt>
                <c:pt idx="6871">
                  <c:v>7.7</c:v>
                </c:pt>
                <c:pt idx="6872">
                  <c:v>7.5</c:v>
                </c:pt>
                <c:pt idx="6873">
                  <c:v>7.3</c:v>
                </c:pt>
                <c:pt idx="6874">
                  <c:v>7.2</c:v>
                </c:pt>
                <c:pt idx="6875">
                  <c:v>7.1</c:v>
                </c:pt>
                <c:pt idx="6876">
                  <c:v>7.1</c:v>
                </c:pt>
                <c:pt idx="6877">
                  <c:v>6.9</c:v>
                </c:pt>
                <c:pt idx="6878">
                  <c:v>6.9</c:v>
                </c:pt>
                <c:pt idx="6879">
                  <c:v>7.4</c:v>
                </c:pt>
                <c:pt idx="6880">
                  <c:v>8.4</c:v>
                </c:pt>
                <c:pt idx="6881">
                  <c:v>9.5</c:v>
                </c:pt>
                <c:pt idx="6882">
                  <c:v>10</c:v>
                </c:pt>
                <c:pt idx="6883">
                  <c:v>13</c:v>
                </c:pt>
                <c:pt idx="6884">
                  <c:v>14</c:v>
                </c:pt>
                <c:pt idx="6885">
                  <c:v>13</c:v>
                </c:pt>
                <c:pt idx="6886">
                  <c:v>13</c:v>
                </c:pt>
                <c:pt idx="6887">
                  <c:v>12</c:v>
                </c:pt>
                <c:pt idx="6888">
                  <c:v>12</c:v>
                </c:pt>
                <c:pt idx="6889">
                  <c:v>11</c:v>
                </c:pt>
                <c:pt idx="6890">
                  <c:v>11</c:v>
                </c:pt>
                <c:pt idx="6891">
                  <c:v>11</c:v>
                </c:pt>
                <c:pt idx="6892">
                  <c:v>11</c:v>
                </c:pt>
                <c:pt idx="6893">
                  <c:v>11</c:v>
                </c:pt>
                <c:pt idx="6894">
                  <c:v>12</c:v>
                </c:pt>
                <c:pt idx="6895">
                  <c:v>12</c:v>
                </c:pt>
                <c:pt idx="6896">
                  <c:v>12</c:v>
                </c:pt>
                <c:pt idx="6897">
                  <c:v>11</c:v>
                </c:pt>
                <c:pt idx="6898">
                  <c:v>11</c:v>
                </c:pt>
                <c:pt idx="6899">
                  <c:v>11</c:v>
                </c:pt>
                <c:pt idx="6900">
                  <c:v>11</c:v>
                </c:pt>
                <c:pt idx="6901">
                  <c:v>11</c:v>
                </c:pt>
                <c:pt idx="6902">
                  <c:v>10</c:v>
                </c:pt>
                <c:pt idx="6903">
                  <c:v>10</c:v>
                </c:pt>
                <c:pt idx="6904">
                  <c:v>9.9</c:v>
                </c:pt>
                <c:pt idx="6905">
                  <c:v>11</c:v>
                </c:pt>
                <c:pt idx="6906">
                  <c:v>11</c:v>
                </c:pt>
                <c:pt idx="6907">
                  <c:v>11</c:v>
                </c:pt>
                <c:pt idx="6908">
                  <c:v>12</c:v>
                </c:pt>
                <c:pt idx="6909">
                  <c:v>13</c:v>
                </c:pt>
                <c:pt idx="6910">
                  <c:v>14</c:v>
                </c:pt>
                <c:pt idx="6911">
                  <c:v>15</c:v>
                </c:pt>
                <c:pt idx="6912">
                  <c:v>15</c:v>
                </c:pt>
                <c:pt idx="6913">
                  <c:v>15</c:v>
                </c:pt>
                <c:pt idx="6914">
                  <c:v>15</c:v>
                </c:pt>
                <c:pt idx="6915">
                  <c:v>14</c:v>
                </c:pt>
                <c:pt idx="6916">
                  <c:v>14</c:v>
                </c:pt>
                <c:pt idx="6917">
                  <c:v>14</c:v>
                </c:pt>
                <c:pt idx="6918">
                  <c:v>13</c:v>
                </c:pt>
                <c:pt idx="6919">
                  <c:v>13</c:v>
                </c:pt>
                <c:pt idx="6920">
                  <c:v>12</c:v>
                </c:pt>
                <c:pt idx="6921">
                  <c:v>12</c:v>
                </c:pt>
                <c:pt idx="6922">
                  <c:v>12</c:v>
                </c:pt>
                <c:pt idx="6923">
                  <c:v>12</c:v>
                </c:pt>
                <c:pt idx="6924">
                  <c:v>11</c:v>
                </c:pt>
                <c:pt idx="6925">
                  <c:v>11</c:v>
                </c:pt>
                <c:pt idx="6926">
                  <c:v>11</c:v>
                </c:pt>
                <c:pt idx="6927">
                  <c:v>11</c:v>
                </c:pt>
                <c:pt idx="6928">
                  <c:v>12</c:v>
                </c:pt>
                <c:pt idx="6929">
                  <c:v>12</c:v>
                </c:pt>
                <c:pt idx="6930">
                  <c:v>11</c:v>
                </c:pt>
                <c:pt idx="6931">
                  <c:v>11</c:v>
                </c:pt>
                <c:pt idx="6932">
                  <c:v>11</c:v>
                </c:pt>
                <c:pt idx="6933">
                  <c:v>11</c:v>
                </c:pt>
                <c:pt idx="6934">
                  <c:v>11</c:v>
                </c:pt>
                <c:pt idx="6935">
                  <c:v>11</c:v>
                </c:pt>
                <c:pt idx="6936">
                  <c:v>12</c:v>
                </c:pt>
                <c:pt idx="6937">
                  <c:v>12</c:v>
                </c:pt>
                <c:pt idx="6938">
                  <c:v>11</c:v>
                </c:pt>
                <c:pt idx="6939">
                  <c:v>11</c:v>
                </c:pt>
                <c:pt idx="6940">
                  <c:v>11</c:v>
                </c:pt>
                <c:pt idx="6941">
                  <c:v>11</c:v>
                </c:pt>
                <c:pt idx="6942">
                  <c:v>11</c:v>
                </c:pt>
                <c:pt idx="6943">
                  <c:v>11</c:v>
                </c:pt>
                <c:pt idx="6944">
                  <c:v>11</c:v>
                </c:pt>
                <c:pt idx="6945">
                  <c:v>11</c:v>
                </c:pt>
                <c:pt idx="6946">
                  <c:v>11</c:v>
                </c:pt>
                <c:pt idx="6947">
                  <c:v>11</c:v>
                </c:pt>
                <c:pt idx="6948">
                  <c:v>11</c:v>
                </c:pt>
                <c:pt idx="6949">
                  <c:v>11</c:v>
                </c:pt>
                <c:pt idx="6950">
                  <c:v>12</c:v>
                </c:pt>
                <c:pt idx="6951">
                  <c:v>12</c:v>
                </c:pt>
                <c:pt idx="6952">
                  <c:v>11</c:v>
                </c:pt>
                <c:pt idx="6953">
                  <c:v>13</c:v>
                </c:pt>
                <c:pt idx="6954">
                  <c:v>19</c:v>
                </c:pt>
                <c:pt idx="6955">
                  <c:v>25</c:v>
                </c:pt>
                <c:pt idx="6956">
                  <c:v>34</c:v>
                </c:pt>
                <c:pt idx="6957">
                  <c:v>40</c:v>
                </c:pt>
                <c:pt idx="6958">
                  <c:v>42</c:v>
                </c:pt>
                <c:pt idx="6959">
                  <c:v>42</c:v>
                </c:pt>
                <c:pt idx="6960">
                  <c:v>41</c:v>
                </c:pt>
                <c:pt idx="6961">
                  <c:v>39</c:v>
                </c:pt>
                <c:pt idx="6962">
                  <c:v>36</c:v>
                </c:pt>
                <c:pt idx="6963">
                  <c:v>34</c:v>
                </c:pt>
                <c:pt idx="6964">
                  <c:v>33</c:v>
                </c:pt>
                <c:pt idx="6965">
                  <c:v>31</c:v>
                </c:pt>
                <c:pt idx="6966">
                  <c:v>30</c:v>
                </c:pt>
                <c:pt idx="6967">
                  <c:v>29</c:v>
                </c:pt>
                <c:pt idx="6968">
                  <c:v>28</c:v>
                </c:pt>
                <c:pt idx="6969">
                  <c:v>27</c:v>
                </c:pt>
                <c:pt idx="6970">
                  <c:v>26</c:v>
                </c:pt>
                <c:pt idx="6971">
                  <c:v>25</c:v>
                </c:pt>
                <c:pt idx="6972">
                  <c:v>25</c:v>
                </c:pt>
                <c:pt idx="6973">
                  <c:v>29</c:v>
                </c:pt>
                <c:pt idx="6974">
                  <c:v>35</c:v>
                </c:pt>
                <c:pt idx="6975">
                  <c:v>43</c:v>
                </c:pt>
                <c:pt idx="6976">
                  <c:v>50</c:v>
                </c:pt>
                <c:pt idx="6977">
                  <c:v>54</c:v>
                </c:pt>
                <c:pt idx="6978">
                  <c:v>55</c:v>
                </c:pt>
                <c:pt idx="6979">
                  <c:v>54</c:v>
                </c:pt>
                <c:pt idx="6980">
                  <c:v>52</c:v>
                </c:pt>
                <c:pt idx="6981">
                  <c:v>49</c:v>
                </c:pt>
                <c:pt idx="6982">
                  <c:v>46</c:v>
                </c:pt>
                <c:pt idx="6983">
                  <c:v>49</c:v>
                </c:pt>
                <c:pt idx="6984">
                  <c:v>62</c:v>
                </c:pt>
                <c:pt idx="6985">
                  <c:v>117</c:v>
                </c:pt>
                <c:pt idx="6986">
                  <c:v>154</c:v>
                </c:pt>
                <c:pt idx="6987">
                  <c:v>207</c:v>
                </c:pt>
                <c:pt idx="6988">
                  <c:v>262</c:v>
                </c:pt>
                <c:pt idx="6989">
                  <c:v>289</c:v>
                </c:pt>
                <c:pt idx="6990">
                  <c:v>283</c:v>
                </c:pt>
                <c:pt idx="6991">
                  <c:v>279</c:v>
                </c:pt>
                <c:pt idx="6992">
                  <c:v>267</c:v>
                </c:pt>
                <c:pt idx="6993">
                  <c:v>252</c:v>
                </c:pt>
                <c:pt idx="6994">
                  <c:v>236</c:v>
                </c:pt>
                <c:pt idx="6995">
                  <c:v>218</c:v>
                </c:pt>
                <c:pt idx="6996">
                  <c:v>199</c:v>
                </c:pt>
                <c:pt idx="6997">
                  <c:v>180</c:v>
                </c:pt>
                <c:pt idx="6998">
                  <c:v>163</c:v>
                </c:pt>
                <c:pt idx="6999">
                  <c:v>147</c:v>
                </c:pt>
                <c:pt idx="7000">
                  <c:v>132</c:v>
                </c:pt>
                <c:pt idx="7001">
                  <c:v>120</c:v>
                </c:pt>
                <c:pt idx="7002">
                  <c:v>104</c:v>
                </c:pt>
                <c:pt idx="7003">
                  <c:v>98</c:v>
                </c:pt>
                <c:pt idx="7004">
                  <c:v>91</c:v>
                </c:pt>
                <c:pt idx="7005">
                  <c:v>86</c:v>
                </c:pt>
                <c:pt idx="7006">
                  <c:v>79</c:v>
                </c:pt>
                <c:pt idx="7007">
                  <c:v>73</c:v>
                </c:pt>
                <c:pt idx="7008">
                  <c:v>68</c:v>
                </c:pt>
                <c:pt idx="7009">
                  <c:v>63</c:v>
                </c:pt>
                <c:pt idx="7010">
                  <c:v>58</c:v>
                </c:pt>
                <c:pt idx="7011">
                  <c:v>54</c:v>
                </c:pt>
                <c:pt idx="7012">
                  <c:v>51</c:v>
                </c:pt>
                <c:pt idx="7013">
                  <c:v>49</c:v>
                </c:pt>
                <c:pt idx="7014">
                  <c:v>48</c:v>
                </c:pt>
                <c:pt idx="7015">
                  <c:v>47</c:v>
                </c:pt>
                <c:pt idx="7016">
                  <c:v>46</c:v>
                </c:pt>
                <c:pt idx="7017">
                  <c:v>44</c:v>
                </c:pt>
                <c:pt idx="7018">
                  <c:v>42</c:v>
                </c:pt>
                <c:pt idx="7019">
                  <c:v>40</c:v>
                </c:pt>
                <c:pt idx="7020">
                  <c:v>38</c:v>
                </c:pt>
                <c:pt idx="7021">
                  <c:v>37</c:v>
                </c:pt>
                <c:pt idx="7022">
                  <c:v>35</c:v>
                </c:pt>
                <c:pt idx="7023">
                  <c:v>33</c:v>
                </c:pt>
                <c:pt idx="7024">
                  <c:v>32</c:v>
                </c:pt>
                <c:pt idx="7025">
                  <c:v>31</c:v>
                </c:pt>
                <c:pt idx="7026">
                  <c:v>29</c:v>
                </c:pt>
                <c:pt idx="7027">
                  <c:v>29</c:v>
                </c:pt>
                <c:pt idx="7028">
                  <c:v>29</c:v>
                </c:pt>
                <c:pt idx="7029">
                  <c:v>29</c:v>
                </c:pt>
                <c:pt idx="7030">
                  <c:v>28</c:v>
                </c:pt>
                <c:pt idx="7031">
                  <c:v>29</c:v>
                </c:pt>
                <c:pt idx="7032">
                  <c:v>29</c:v>
                </c:pt>
                <c:pt idx="7033">
                  <c:v>29</c:v>
                </c:pt>
                <c:pt idx="7034">
                  <c:v>28</c:v>
                </c:pt>
                <c:pt idx="7035">
                  <c:v>27</c:v>
                </c:pt>
                <c:pt idx="7036">
                  <c:v>26</c:v>
                </c:pt>
                <c:pt idx="7037">
                  <c:v>25</c:v>
                </c:pt>
                <c:pt idx="7038">
                  <c:v>25</c:v>
                </c:pt>
                <c:pt idx="7039">
                  <c:v>26</c:v>
                </c:pt>
                <c:pt idx="7040">
                  <c:v>26</c:v>
                </c:pt>
                <c:pt idx="7041">
                  <c:v>25</c:v>
                </c:pt>
                <c:pt idx="7042">
                  <c:v>24</c:v>
                </c:pt>
                <c:pt idx="7043">
                  <c:v>24</c:v>
                </c:pt>
                <c:pt idx="7044">
                  <c:v>24</c:v>
                </c:pt>
                <c:pt idx="7045">
                  <c:v>26</c:v>
                </c:pt>
                <c:pt idx="7046">
                  <c:v>30</c:v>
                </c:pt>
                <c:pt idx="7047">
                  <c:v>40</c:v>
                </c:pt>
                <c:pt idx="7048">
                  <c:v>100</c:v>
                </c:pt>
                <c:pt idx="7049">
                  <c:v>180</c:v>
                </c:pt>
                <c:pt idx="7050">
                  <c:v>315</c:v>
                </c:pt>
                <c:pt idx="7051">
                  <c:v>361</c:v>
                </c:pt>
                <c:pt idx="7052">
                  <c:v>369</c:v>
                </c:pt>
                <c:pt idx="7053">
                  <c:v>352</c:v>
                </c:pt>
                <c:pt idx="7054">
                  <c:v>329</c:v>
                </c:pt>
                <c:pt idx="7055">
                  <c:v>321</c:v>
                </c:pt>
                <c:pt idx="7056">
                  <c:v>321</c:v>
                </c:pt>
                <c:pt idx="7057">
                  <c:v>310</c:v>
                </c:pt>
                <c:pt idx="7058">
                  <c:v>283</c:v>
                </c:pt>
                <c:pt idx="7059">
                  <c:v>254</c:v>
                </c:pt>
                <c:pt idx="7060">
                  <c:v>227</c:v>
                </c:pt>
                <c:pt idx="7061">
                  <c:v>204</c:v>
                </c:pt>
                <c:pt idx="7062">
                  <c:v>183</c:v>
                </c:pt>
                <c:pt idx="7063">
                  <c:v>159</c:v>
                </c:pt>
                <c:pt idx="7064">
                  <c:v>134</c:v>
                </c:pt>
                <c:pt idx="7065">
                  <c:v>111</c:v>
                </c:pt>
                <c:pt idx="7066">
                  <c:v>93</c:v>
                </c:pt>
                <c:pt idx="7067">
                  <c:v>80</c:v>
                </c:pt>
                <c:pt idx="7068">
                  <c:v>69</c:v>
                </c:pt>
                <c:pt idx="7069">
                  <c:v>60</c:v>
                </c:pt>
                <c:pt idx="7070">
                  <c:v>53</c:v>
                </c:pt>
                <c:pt idx="7071">
                  <c:v>54</c:v>
                </c:pt>
                <c:pt idx="7072">
                  <c:v>53</c:v>
                </c:pt>
                <c:pt idx="7073">
                  <c:v>52</c:v>
                </c:pt>
                <c:pt idx="7074">
                  <c:v>47</c:v>
                </c:pt>
                <c:pt idx="7075">
                  <c:v>44</c:v>
                </c:pt>
                <c:pt idx="7076">
                  <c:v>41</c:v>
                </c:pt>
                <c:pt idx="7077">
                  <c:v>38</c:v>
                </c:pt>
                <c:pt idx="7078">
                  <c:v>36</c:v>
                </c:pt>
                <c:pt idx="7079">
                  <c:v>34</c:v>
                </c:pt>
                <c:pt idx="7080">
                  <c:v>32</c:v>
                </c:pt>
                <c:pt idx="7081">
                  <c:v>31</c:v>
                </c:pt>
                <c:pt idx="7082">
                  <c:v>29</c:v>
                </c:pt>
                <c:pt idx="7083">
                  <c:v>27</c:v>
                </c:pt>
                <c:pt idx="7084">
                  <c:v>26</c:v>
                </c:pt>
                <c:pt idx="7085">
                  <c:v>24</c:v>
                </c:pt>
                <c:pt idx="7086">
                  <c:v>23</c:v>
                </c:pt>
                <c:pt idx="7087">
                  <c:v>22</c:v>
                </c:pt>
                <c:pt idx="7088">
                  <c:v>21</c:v>
                </c:pt>
                <c:pt idx="7089">
                  <c:v>21</c:v>
                </c:pt>
                <c:pt idx="7090">
                  <c:v>21</c:v>
                </c:pt>
                <c:pt idx="7091">
                  <c:v>21</c:v>
                </c:pt>
                <c:pt idx="7092">
                  <c:v>23</c:v>
                </c:pt>
                <c:pt idx="7093">
                  <c:v>23</c:v>
                </c:pt>
                <c:pt idx="7094">
                  <c:v>22</c:v>
                </c:pt>
                <c:pt idx="7095">
                  <c:v>22</c:v>
                </c:pt>
                <c:pt idx="7096">
                  <c:v>23</c:v>
                </c:pt>
                <c:pt idx="7097">
                  <c:v>23</c:v>
                </c:pt>
                <c:pt idx="7098">
                  <c:v>23</c:v>
                </c:pt>
                <c:pt idx="7099">
                  <c:v>22</c:v>
                </c:pt>
                <c:pt idx="7100">
                  <c:v>23</c:v>
                </c:pt>
                <c:pt idx="7101">
                  <c:v>25</c:v>
                </c:pt>
                <c:pt idx="7102">
                  <c:v>25</c:v>
                </c:pt>
                <c:pt idx="7103">
                  <c:v>24</c:v>
                </c:pt>
                <c:pt idx="7104">
                  <c:v>26</c:v>
                </c:pt>
                <c:pt idx="7105">
                  <c:v>27</c:v>
                </c:pt>
                <c:pt idx="7106">
                  <c:v>30</c:v>
                </c:pt>
                <c:pt idx="7107">
                  <c:v>35</c:v>
                </c:pt>
                <c:pt idx="7108">
                  <c:v>39</c:v>
                </c:pt>
                <c:pt idx="7109">
                  <c:v>45</c:v>
                </c:pt>
                <c:pt idx="7110">
                  <c:v>54</c:v>
                </c:pt>
                <c:pt idx="7111">
                  <c:v>83</c:v>
                </c:pt>
                <c:pt idx="7112">
                  <c:v>96</c:v>
                </c:pt>
                <c:pt idx="7113">
                  <c:v>112</c:v>
                </c:pt>
                <c:pt idx="7114">
                  <c:v>136</c:v>
                </c:pt>
                <c:pt idx="7115">
                  <c:v>172</c:v>
                </c:pt>
                <c:pt idx="7116">
                  <c:v>197</c:v>
                </c:pt>
                <c:pt idx="7117">
                  <c:v>217</c:v>
                </c:pt>
                <c:pt idx="7118">
                  <c:v>231</c:v>
                </c:pt>
                <c:pt idx="7119">
                  <c:v>222</c:v>
                </c:pt>
                <c:pt idx="7120">
                  <c:v>218</c:v>
                </c:pt>
                <c:pt idx="7121">
                  <c:v>231</c:v>
                </c:pt>
                <c:pt idx="7122">
                  <c:v>255</c:v>
                </c:pt>
                <c:pt idx="7123">
                  <c:v>286</c:v>
                </c:pt>
                <c:pt idx="7124">
                  <c:v>342</c:v>
                </c:pt>
                <c:pt idx="7125">
                  <c:v>423</c:v>
                </c:pt>
                <c:pt idx="7126">
                  <c:v>483</c:v>
                </c:pt>
                <c:pt idx="7127">
                  <c:v>522</c:v>
                </c:pt>
                <c:pt idx="7128">
                  <c:v>541</c:v>
                </c:pt>
                <c:pt idx="7129">
                  <c:v>534</c:v>
                </c:pt>
                <c:pt idx="7130">
                  <c:v>514</c:v>
                </c:pt>
                <c:pt idx="7131">
                  <c:v>490</c:v>
                </c:pt>
                <c:pt idx="7132">
                  <c:v>450</c:v>
                </c:pt>
                <c:pt idx="7133">
                  <c:v>400</c:v>
                </c:pt>
                <c:pt idx="7134">
                  <c:v>350</c:v>
                </c:pt>
                <c:pt idx="7135">
                  <c:v>312</c:v>
                </c:pt>
                <c:pt idx="7136">
                  <c:v>280</c:v>
                </c:pt>
                <c:pt idx="7137">
                  <c:v>266</c:v>
                </c:pt>
                <c:pt idx="7138">
                  <c:v>247</c:v>
                </c:pt>
                <c:pt idx="7139">
                  <c:v>232</c:v>
                </c:pt>
                <c:pt idx="7140">
                  <c:v>224</c:v>
                </c:pt>
                <c:pt idx="7141">
                  <c:v>214</c:v>
                </c:pt>
                <c:pt idx="7142">
                  <c:v>195</c:v>
                </c:pt>
                <c:pt idx="7143">
                  <c:v>193</c:v>
                </c:pt>
                <c:pt idx="7144">
                  <c:v>197</c:v>
                </c:pt>
                <c:pt idx="7145">
                  <c:v>171</c:v>
                </c:pt>
                <c:pt idx="7146">
                  <c:v>157</c:v>
                </c:pt>
                <c:pt idx="7147">
                  <c:v>146</c:v>
                </c:pt>
                <c:pt idx="7148">
                  <c:v>136</c:v>
                </c:pt>
                <c:pt idx="7149">
                  <c:v>124</c:v>
                </c:pt>
                <c:pt idx="7150">
                  <c:v>114</c:v>
                </c:pt>
                <c:pt idx="7151">
                  <c:v>104</c:v>
                </c:pt>
                <c:pt idx="7152">
                  <c:v>96</c:v>
                </c:pt>
                <c:pt idx="7153">
                  <c:v>92</c:v>
                </c:pt>
                <c:pt idx="7154">
                  <c:v>91</c:v>
                </c:pt>
                <c:pt idx="7155">
                  <c:v>91</c:v>
                </c:pt>
                <c:pt idx="7156">
                  <c:v>88</c:v>
                </c:pt>
                <c:pt idx="7157">
                  <c:v>85</c:v>
                </c:pt>
                <c:pt idx="7158">
                  <c:v>86</c:v>
                </c:pt>
                <c:pt idx="7159">
                  <c:v>81</c:v>
                </c:pt>
                <c:pt idx="7160">
                  <c:v>76</c:v>
                </c:pt>
                <c:pt idx="7161">
                  <c:v>71</c:v>
                </c:pt>
                <c:pt idx="7162">
                  <c:v>66</c:v>
                </c:pt>
                <c:pt idx="7163">
                  <c:v>60</c:v>
                </c:pt>
                <c:pt idx="7164">
                  <c:v>55</c:v>
                </c:pt>
                <c:pt idx="7165">
                  <c:v>51</c:v>
                </c:pt>
                <c:pt idx="7166">
                  <c:v>47</c:v>
                </c:pt>
                <c:pt idx="7167">
                  <c:v>47</c:v>
                </c:pt>
                <c:pt idx="7168">
                  <c:v>47</c:v>
                </c:pt>
                <c:pt idx="7169">
                  <c:v>47</c:v>
                </c:pt>
                <c:pt idx="7170">
                  <c:v>48</c:v>
                </c:pt>
                <c:pt idx="7171">
                  <c:v>49</c:v>
                </c:pt>
                <c:pt idx="7172">
                  <c:v>77</c:v>
                </c:pt>
                <c:pt idx="7173">
                  <c:v>151</c:v>
                </c:pt>
                <c:pt idx="7174">
                  <c:v>172</c:v>
                </c:pt>
                <c:pt idx="7175">
                  <c:v>182</c:v>
                </c:pt>
                <c:pt idx="7176">
                  <c:v>183</c:v>
                </c:pt>
                <c:pt idx="7177">
                  <c:v>179</c:v>
                </c:pt>
                <c:pt idx="7178">
                  <c:v>175</c:v>
                </c:pt>
                <c:pt idx="7179">
                  <c:v>165</c:v>
                </c:pt>
                <c:pt idx="7180">
                  <c:v>148</c:v>
                </c:pt>
                <c:pt idx="7181">
                  <c:v>132</c:v>
                </c:pt>
                <c:pt idx="7182">
                  <c:v>137</c:v>
                </c:pt>
                <c:pt idx="7183">
                  <c:v>135</c:v>
                </c:pt>
                <c:pt idx="7184">
                  <c:v>129</c:v>
                </c:pt>
                <c:pt idx="7185">
                  <c:v>126</c:v>
                </c:pt>
                <c:pt idx="7186">
                  <c:v>121</c:v>
                </c:pt>
                <c:pt idx="7187">
                  <c:v>113</c:v>
                </c:pt>
                <c:pt idx="7188">
                  <c:v>103</c:v>
                </c:pt>
                <c:pt idx="7189">
                  <c:v>95</c:v>
                </c:pt>
                <c:pt idx="7190">
                  <c:v>86</c:v>
                </c:pt>
                <c:pt idx="7191">
                  <c:v>78</c:v>
                </c:pt>
                <c:pt idx="7192">
                  <c:v>72</c:v>
                </c:pt>
                <c:pt idx="7193">
                  <c:v>66</c:v>
                </c:pt>
                <c:pt idx="7194">
                  <c:v>60</c:v>
                </c:pt>
                <c:pt idx="7195">
                  <c:v>55</c:v>
                </c:pt>
                <c:pt idx="7196">
                  <c:v>51</c:v>
                </c:pt>
                <c:pt idx="7197">
                  <c:v>48</c:v>
                </c:pt>
                <c:pt idx="7198">
                  <c:v>46</c:v>
                </c:pt>
                <c:pt idx="7199">
                  <c:v>43</c:v>
                </c:pt>
                <c:pt idx="7200">
                  <c:v>43</c:v>
                </c:pt>
                <c:pt idx="7201">
                  <c:v>65</c:v>
                </c:pt>
                <c:pt idx="7202">
                  <c:v>75</c:v>
                </c:pt>
                <c:pt idx="7203">
                  <c:v>72</c:v>
                </c:pt>
                <c:pt idx="7204">
                  <c:v>67</c:v>
                </c:pt>
                <c:pt idx="7205">
                  <c:v>61</c:v>
                </c:pt>
                <c:pt idx="7206">
                  <c:v>58</c:v>
                </c:pt>
                <c:pt idx="7207">
                  <c:v>55</c:v>
                </c:pt>
                <c:pt idx="7208">
                  <c:v>53</c:v>
                </c:pt>
                <c:pt idx="7209">
                  <c:v>51</c:v>
                </c:pt>
                <c:pt idx="7210">
                  <c:v>49</c:v>
                </c:pt>
                <c:pt idx="7211">
                  <c:v>47</c:v>
                </c:pt>
                <c:pt idx="7212">
                  <c:v>45</c:v>
                </c:pt>
                <c:pt idx="7213">
                  <c:v>44</c:v>
                </c:pt>
                <c:pt idx="7214">
                  <c:v>42</c:v>
                </c:pt>
                <c:pt idx="7215">
                  <c:v>41</c:v>
                </c:pt>
                <c:pt idx="7216">
                  <c:v>40</c:v>
                </c:pt>
                <c:pt idx="7217">
                  <c:v>39</c:v>
                </c:pt>
                <c:pt idx="7218">
                  <c:v>39</c:v>
                </c:pt>
                <c:pt idx="7219">
                  <c:v>38</c:v>
                </c:pt>
                <c:pt idx="7220">
                  <c:v>37</c:v>
                </c:pt>
                <c:pt idx="7221">
                  <c:v>36</c:v>
                </c:pt>
                <c:pt idx="7222">
                  <c:v>35</c:v>
                </c:pt>
                <c:pt idx="7223">
                  <c:v>34</c:v>
                </c:pt>
                <c:pt idx="7224">
                  <c:v>34</c:v>
                </c:pt>
                <c:pt idx="7225">
                  <c:v>34</c:v>
                </c:pt>
                <c:pt idx="7226">
                  <c:v>36</c:v>
                </c:pt>
                <c:pt idx="7227">
                  <c:v>37</c:v>
                </c:pt>
                <c:pt idx="7228">
                  <c:v>37</c:v>
                </c:pt>
                <c:pt idx="7229">
                  <c:v>37</c:v>
                </c:pt>
                <c:pt idx="7230">
                  <c:v>36</c:v>
                </c:pt>
                <c:pt idx="7231">
                  <c:v>36</c:v>
                </c:pt>
                <c:pt idx="7232">
                  <c:v>35</c:v>
                </c:pt>
                <c:pt idx="7233">
                  <c:v>35</c:v>
                </c:pt>
                <c:pt idx="7234">
                  <c:v>34</c:v>
                </c:pt>
                <c:pt idx="7235">
                  <c:v>34</c:v>
                </c:pt>
                <c:pt idx="7236">
                  <c:v>34</c:v>
                </c:pt>
                <c:pt idx="7237">
                  <c:v>33</c:v>
                </c:pt>
                <c:pt idx="7238">
                  <c:v>32</c:v>
                </c:pt>
                <c:pt idx="7239">
                  <c:v>32</c:v>
                </c:pt>
                <c:pt idx="7240">
                  <c:v>33</c:v>
                </c:pt>
                <c:pt idx="7241">
                  <c:v>34</c:v>
                </c:pt>
                <c:pt idx="7242">
                  <c:v>33</c:v>
                </c:pt>
                <c:pt idx="7243">
                  <c:v>32</c:v>
                </c:pt>
                <c:pt idx="7244">
                  <c:v>32</c:v>
                </c:pt>
                <c:pt idx="7245">
                  <c:v>31</c:v>
                </c:pt>
                <c:pt idx="7246">
                  <c:v>31</c:v>
                </c:pt>
                <c:pt idx="7247">
                  <c:v>32</c:v>
                </c:pt>
                <c:pt idx="7248">
                  <c:v>35</c:v>
                </c:pt>
                <c:pt idx="7249">
                  <c:v>40</c:v>
                </c:pt>
                <c:pt idx="7250">
                  <c:v>48</c:v>
                </c:pt>
                <c:pt idx="7251">
                  <c:v>98</c:v>
                </c:pt>
                <c:pt idx="7252">
                  <c:v>150</c:v>
                </c:pt>
                <c:pt idx="7253">
                  <c:v>192</c:v>
                </c:pt>
                <c:pt idx="7254">
                  <c:v>206</c:v>
                </c:pt>
                <c:pt idx="7255">
                  <c:v>218</c:v>
                </c:pt>
                <c:pt idx="7256">
                  <c:v>212</c:v>
                </c:pt>
                <c:pt idx="7257">
                  <c:v>205</c:v>
                </c:pt>
                <c:pt idx="7258">
                  <c:v>198</c:v>
                </c:pt>
                <c:pt idx="7259">
                  <c:v>184</c:v>
                </c:pt>
                <c:pt idx="7260">
                  <c:v>172</c:v>
                </c:pt>
                <c:pt idx="7261">
                  <c:v>160</c:v>
                </c:pt>
                <c:pt idx="7262">
                  <c:v>150</c:v>
                </c:pt>
                <c:pt idx="7263">
                  <c:v>140</c:v>
                </c:pt>
                <c:pt idx="7264">
                  <c:v>136</c:v>
                </c:pt>
                <c:pt idx="7265">
                  <c:v>142</c:v>
                </c:pt>
                <c:pt idx="7266">
                  <c:v>145</c:v>
                </c:pt>
                <c:pt idx="7267">
                  <c:v>145</c:v>
                </c:pt>
                <c:pt idx="7268">
                  <c:v>148</c:v>
                </c:pt>
                <c:pt idx="7269">
                  <c:v>152</c:v>
                </c:pt>
                <c:pt idx="7270">
                  <c:v>153</c:v>
                </c:pt>
                <c:pt idx="7271">
                  <c:v>152</c:v>
                </c:pt>
                <c:pt idx="7272">
                  <c:v>150</c:v>
                </c:pt>
                <c:pt idx="7273">
                  <c:v>145</c:v>
                </c:pt>
                <c:pt idx="7274">
                  <c:v>142</c:v>
                </c:pt>
                <c:pt idx="7275">
                  <c:v>140</c:v>
                </c:pt>
                <c:pt idx="7276">
                  <c:v>136</c:v>
                </c:pt>
                <c:pt idx="7277">
                  <c:v>132</c:v>
                </c:pt>
                <c:pt idx="7278">
                  <c:v>128</c:v>
                </c:pt>
                <c:pt idx="7279">
                  <c:v>128</c:v>
                </c:pt>
                <c:pt idx="7280">
                  <c:v>130</c:v>
                </c:pt>
                <c:pt idx="7281">
                  <c:v>134</c:v>
                </c:pt>
                <c:pt idx="7282">
                  <c:v>137</c:v>
                </c:pt>
                <c:pt idx="7283">
                  <c:v>143</c:v>
                </c:pt>
                <c:pt idx="7284">
                  <c:v>150</c:v>
                </c:pt>
                <c:pt idx="7285">
                  <c:v>173</c:v>
                </c:pt>
                <c:pt idx="7286">
                  <c:v>182</c:v>
                </c:pt>
                <c:pt idx="7287">
                  <c:v>183</c:v>
                </c:pt>
                <c:pt idx="7288">
                  <c:v>188</c:v>
                </c:pt>
                <c:pt idx="7289">
                  <c:v>202</c:v>
                </c:pt>
                <c:pt idx="7290">
                  <c:v>210</c:v>
                </c:pt>
                <c:pt idx="7291">
                  <c:v>213</c:v>
                </c:pt>
                <c:pt idx="7292">
                  <c:v>217</c:v>
                </c:pt>
                <c:pt idx="7293">
                  <c:v>217</c:v>
                </c:pt>
                <c:pt idx="7294">
                  <c:v>211</c:v>
                </c:pt>
                <c:pt idx="7295">
                  <c:v>201</c:v>
                </c:pt>
                <c:pt idx="7296">
                  <c:v>189</c:v>
                </c:pt>
                <c:pt idx="7297">
                  <c:v>181</c:v>
                </c:pt>
                <c:pt idx="7298">
                  <c:v>170</c:v>
                </c:pt>
                <c:pt idx="7299">
                  <c:v>161</c:v>
                </c:pt>
                <c:pt idx="7300">
                  <c:v>155</c:v>
                </c:pt>
                <c:pt idx="7301">
                  <c:v>150</c:v>
                </c:pt>
                <c:pt idx="7302">
                  <c:v>144</c:v>
                </c:pt>
                <c:pt idx="7303">
                  <c:v>148</c:v>
                </c:pt>
                <c:pt idx="7304">
                  <c:v>149</c:v>
                </c:pt>
                <c:pt idx="7305">
                  <c:v>144</c:v>
                </c:pt>
                <c:pt idx="7306">
                  <c:v>156</c:v>
                </c:pt>
                <c:pt idx="7307">
                  <c:v>218</c:v>
                </c:pt>
                <c:pt idx="7308">
                  <c:v>239</c:v>
                </c:pt>
                <c:pt idx="7309">
                  <c:v>260</c:v>
                </c:pt>
                <c:pt idx="7310">
                  <c:v>312</c:v>
                </c:pt>
                <c:pt idx="7311">
                  <c:v>354</c:v>
                </c:pt>
                <c:pt idx="7312">
                  <c:v>363</c:v>
                </c:pt>
                <c:pt idx="7313">
                  <c:v>355</c:v>
                </c:pt>
                <c:pt idx="7314">
                  <c:v>337</c:v>
                </c:pt>
                <c:pt idx="7315">
                  <c:v>313</c:v>
                </c:pt>
                <c:pt idx="7316">
                  <c:v>287</c:v>
                </c:pt>
                <c:pt idx="7317">
                  <c:v>262</c:v>
                </c:pt>
                <c:pt idx="7318">
                  <c:v>239</c:v>
                </c:pt>
                <c:pt idx="7319">
                  <c:v>218</c:v>
                </c:pt>
                <c:pt idx="7320">
                  <c:v>209</c:v>
                </c:pt>
                <c:pt idx="7321">
                  <c:v>230</c:v>
                </c:pt>
                <c:pt idx="7322">
                  <c:v>232</c:v>
                </c:pt>
                <c:pt idx="7323">
                  <c:v>236</c:v>
                </c:pt>
                <c:pt idx="7324">
                  <c:v>247</c:v>
                </c:pt>
                <c:pt idx="7325">
                  <c:v>258</c:v>
                </c:pt>
                <c:pt idx="7326">
                  <c:v>257</c:v>
                </c:pt>
                <c:pt idx="7327">
                  <c:v>246</c:v>
                </c:pt>
                <c:pt idx="7328">
                  <c:v>232</c:v>
                </c:pt>
                <c:pt idx="7329">
                  <c:v>217</c:v>
                </c:pt>
                <c:pt idx="7330">
                  <c:v>204</c:v>
                </c:pt>
                <c:pt idx="7331">
                  <c:v>189</c:v>
                </c:pt>
                <c:pt idx="7332">
                  <c:v>174</c:v>
                </c:pt>
                <c:pt idx="7333">
                  <c:v>163</c:v>
                </c:pt>
                <c:pt idx="7334">
                  <c:v>153</c:v>
                </c:pt>
                <c:pt idx="7335">
                  <c:v>142</c:v>
                </c:pt>
                <c:pt idx="7336">
                  <c:v>135</c:v>
                </c:pt>
                <c:pt idx="7337">
                  <c:v>134</c:v>
                </c:pt>
                <c:pt idx="7338">
                  <c:v>133</c:v>
                </c:pt>
                <c:pt idx="7339">
                  <c:v>129</c:v>
                </c:pt>
                <c:pt idx="7340">
                  <c:v>144</c:v>
                </c:pt>
                <c:pt idx="7341">
                  <c:v>288</c:v>
                </c:pt>
                <c:pt idx="7342">
                  <c:v>323</c:v>
                </c:pt>
                <c:pt idx="7343">
                  <c:v>343</c:v>
                </c:pt>
                <c:pt idx="7344">
                  <c:v>375</c:v>
                </c:pt>
                <c:pt idx="7345">
                  <c:v>389</c:v>
                </c:pt>
                <c:pt idx="7346">
                  <c:v>372</c:v>
                </c:pt>
                <c:pt idx="7347">
                  <c:v>350</c:v>
                </c:pt>
                <c:pt idx="7348">
                  <c:v>328</c:v>
                </c:pt>
                <c:pt idx="7349">
                  <c:v>304</c:v>
                </c:pt>
                <c:pt idx="7350">
                  <c:v>286</c:v>
                </c:pt>
                <c:pt idx="7351">
                  <c:v>269</c:v>
                </c:pt>
                <c:pt idx="7352">
                  <c:v>251</c:v>
                </c:pt>
                <c:pt idx="7353">
                  <c:v>233</c:v>
                </c:pt>
                <c:pt idx="7354">
                  <c:v>233</c:v>
                </c:pt>
                <c:pt idx="7355">
                  <c:v>232</c:v>
                </c:pt>
                <c:pt idx="7356">
                  <c:v>225</c:v>
                </c:pt>
                <c:pt idx="7357">
                  <c:v>220</c:v>
                </c:pt>
                <c:pt idx="7358">
                  <c:v>217</c:v>
                </c:pt>
                <c:pt idx="7359">
                  <c:v>210</c:v>
                </c:pt>
                <c:pt idx="7360">
                  <c:v>291</c:v>
                </c:pt>
                <c:pt idx="7361">
                  <c:v>549</c:v>
                </c:pt>
                <c:pt idx="7362">
                  <c:v>721</c:v>
                </c:pt>
                <c:pt idx="7363">
                  <c:v>799</c:v>
                </c:pt>
                <c:pt idx="7364">
                  <c:v>839</c:v>
                </c:pt>
                <c:pt idx="7365">
                  <c:v>846</c:v>
                </c:pt>
                <c:pt idx="7366">
                  <c:v>831</c:v>
                </c:pt>
                <c:pt idx="7367">
                  <c:v>818</c:v>
                </c:pt>
                <c:pt idx="7368">
                  <c:v>837</c:v>
                </c:pt>
                <c:pt idx="7369">
                  <c:v>855</c:v>
                </c:pt>
                <c:pt idx="7370">
                  <c:v>837</c:v>
                </c:pt>
                <c:pt idx="7371">
                  <c:v>800</c:v>
                </c:pt>
                <c:pt idx="7372">
                  <c:v>760</c:v>
                </c:pt>
                <c:pt idx="7373">
                  <c:v>719</c:v>
                </c:pt>
                <c:pt idx="7374">
                  <c:v>681</c:v>
                </c:pt>
                <c:pt idx="7375">
                  <c:v>670</c:v>
                </c:pt>
                <c:pt idx="7376">
                  <c:v>658</c:v>
                </c:pt>
                <c:pt idx="7377">
                  <c:v>630</c:v>
                </c:pt>
                <c:pt idx="7378">
                  <c:v>598</c:v>
                </c:pt>
                <c:pt idx="7379">
                  <c:v>565</c:v>
                </c:pt>
                <c:pt idx="7380">
                  <c:v>527</c:v>
                </c:pt>
                <c:pt idx="7381">
                  <c:v>481</c:v>
                </c:pt>
                <c:pt idx="7382">
                  <c:v>426</c:v>
                </c:pt>
                <c:pt idx="7383">
                  <c:v>381</c:v>
                </c:pt>
                <c:pt idx="7384">
                  <c:v>349</c:v>
                </c:pt>
                <c:pt idx="7385">
                  <c:v>321</c:v>
                </c:pt>
                <c:pt idx="7386">
                  <c:v>293</c:v>
                </c:pt>
                <c:pt idx="7387">
                  <c:v>272</c:v>
                </c:pt>
                <c:pt idx="7388">
                  <c:v>254</c:v>
                </c:pt>
                <c:pt idx="7389">
                  <c:v>235</c:v>
                </c:pt>
                <c:pt idx="7390">
                  <c:v>216</c:v>
                </c:pt>
                <c:pt idx="7391">
                  <c:v>196</c:v>
                </c:pt>
                <c:pt idx="7392">
                  <c:v>176</c:v>
                </c:pt>
                <c:pt idx="7393">
                  <c:v>157</c:v>
                </c:pt>
                <c:pt idx="7394">
                  <c:v>139</c:v>
                </c:pt>
                <c:pt idx="7395">
                  <c:v>124</c:v>
                </c:pt>
                <c:pt idx="7396">
                  <c:v>110</c:v>
                </c:pt>
                <c:pt idx="7397">
                  <c:v>100</c:v>
                </c:pt>
                <c:pt idx="7398">
                  <c:v>93</c:v>
                </c:pt>
                <c:pt idx="7399">
                  <c:v>84</c:v>
                </c:pt>
                <c:pt idx="7400">
                  <c:v>71</c:v>
                </c:pt>
                <c:pt idx="7401">
                  <c:v>65</c:v>
                </c:pt>
                <c:pt idx="7402">
                  <c:v>60</c:v>
                </c:pt>
                <c:pt idx="7403">
                  <c:v>56</c:v>
                </c:pt>
                <c:pt idx="7404">
                  <c:v>52</c:v>
                </c:pt>
                <c:pt idx="7405">
                  <c:v>49</c:v>
                </c:pt>
                <c:pt idx="7406">
                  <c:v>46</c:v>
                </c:pt>
                <c:pt idx="7407">
                  <c:v>44</c:v>
                </c:pt>
                <c:pt idx="7408">
                  <c:v>43</c:v>
                </c:pt>
                <c:pt idx="7409">
                  <c:v>45</c:v>
                </c:pt>
                <c:pt idx="7410">
                  <c:v>44</c:v>
                </c:pt>
                <c:pt idx="7411">
                  <c:v>41</c:v>
                </c:pt>
                <c:pt idx="7412">
                  <c:v>37</c:v>
                </c:pt>
                <c:pt idx="7413">
                  <c:v>34</c:v>
                </c:pt>
                <c:pt idx="7414">
                  <c:v>33</c:v>
                </c:pt>
                <c:pt idx="7415">
                  <c:v>32</c:v>
                </c:pt>
                <c:pt idx="7416">
                  <c:v>34</c:v>
                </c:pt>
                <c:pt idx="7417">
                  <c:v>36</c:v>
                </c:pt>
                <c:pt idx="7418">
                  <c:v>38</c:v>
                </c:pt>
                <c:pt idx="7419">
                  <c:v>42</c:v>
                </c:pt>
                <c:pt idx="7420">
                  <c:v>48</c:v>
                </c:pt>
                <c:pt idx="7421">
                  <c:v>56</c:v>
                </c:pt>
                <c:pt idx="7422">
                  <c:v>68</c:v>
                </c:pt>
                <c:pt idx="7423">
                  <c:v>73</c:v>
                </c:pt>
                <c:pt idx="7424">
                  <c:v>75</c:v>
                </c:pt>
                <c:pt idx="7425">
                  <c:v>75</c:v>
                </c:pt>
                <c:pt idx="7426">
                  <c:v>73</c:v>
                </c:pt>
                <c:pt idx="7427">
                  <c:v>70</c:v>
                </c:pt>
                <c:pt idx="7428">
                  <c:v>66</c:v>
                </c:pt>
                <c:pt idx="7429">
                  <c:v>62</c:v>
                </c:pt>
                <c:pt idx="7430">
                  <c:v>58</c:v>
                </c:pt>
                <c:pt idx="7431">
                  <c:v>55</c:v>
                </c:pt>
                <c:pt idx="7432">
                  <c:v>51</c:v>
                </c:pt>
                <c:pt idx="7433">
                  <c:v>47</c:v>
                </c:pt>
                <c:pt idx="7434">
                  <c:v>42</c:v>
                </c:pt>
                <c:pt idx="7435">
                  <c:v>39</c:v>
                </c:pt>
                <c:pt idx="7436">
                  <c:v>36</c:v>
                </c:pt>
                <c:pt idx="7437">
                  <c:v>33</c:v>
                </c:pt>
                <c:pt idx="7438">
                  <c:v>31</c:v>
                </c:pt>
                <c:pt idx="7439">
                  <c:v>31</c:v>
                </c:pt>
                <c:pt idx="7440">
                  <c:v>29</c:v>
                </c:pt>
                <c:pt idx="7441">
                  <c:v>26</c:v>
                </c:pt>
                <c:pt idx="7442">
                  <c:v>25</c:v>
                </c:pt>
                <c:pt idx="7443">
                  <c:v>24</c:v>
                </c:pt>
                <c:pt idx="7444">
                  <c:v>25</c:v>
                </c:pt>
                <c:pt idx="7445">
                  <c:v>26</c:v>
                </c:pt>
                <c:pt idx="7446">
                  <c:v>28</c:v>
                </c:pt>
                <c:pt idx="7447">
                  <c:v>34</c:v>
                </c:pt>
                <c:pt idx="7448">
                  <c:v>43</c:v>
                </c:pt>
                <c:pt idx="7449">
                  <c:v>56</c:v>
                </c:pt>
                <c:pt idx="7450">
                  <c:v>120</c:v>
                </c:pt>
                <c:pt idx="7451">
                  <c:v>97</c:v>
                </c:pt>
                <c:pt idx="7452">
                  <c:v>76</c:v>
                </c:pt>
                <c:pt idx="7453">
                  <c:v>62</c:v>
                </c:pt>
                <c:pt idx="7454">
                  <c:v>52</c:v>
                </c:pt>
                <c:pt idx="7455">
                  <c:v>47</c:v>
                </c:pt>
                <c:pt idx="7456">
                  <c:v>46</c:v>
                </c:pt>
                <c:pt idx="7457">
                  <c:v>48</c:v>
                </c:pt>
                <c:pt idx="7458">
                  <c:v>45</c:v>
                </c:pt>
                <c:pt idx="7459">
                  <c:v>41</c:v>
                </c:pt>
                <c:pt idx="7460">
                  <c:v>37</c:v>
                </c:pt>
                <c:pt idx="7461">
                  <c:v>36</c:v>
                </c:pt>
                <c:pt idx="7462">
                  <c:v>35</c:v>
                </c:pt>
                <c:pt idx="7463">
                  <c:v>34</c:v>
                </c:pt>
                <c:pt idx="7464">
                  <c:v>35</c:v>
                </c:pt>
                <c:pt idx="7465">
                  <c:v>38</c:v>
                </c:pt>
                <c:pt idx="7466">
                  <c:v>47</c:v>
                </c:pt>
                <c:pt idx="7467">
                  <c:v>198</c:v>
                </c:pt>
                <c:pt idx="7468">
                  <c:v>131</c:v>
                </c:pt>
                <c:pt idx="7469">
                  <c:v>98</c:v>
                </c:pt>
                <c:pt idx="7470">
                  <c:v>83</c:v>
                </c:pt>
                <c:pt idx="7471">
                  <c:v>69</c:v>
                </c:pt>
                <c:pt idx="7472">
                  <c:v>63</c:v>
                </c:pt>
                <c:pt idx="7473">
                  <c:v>57</c:v>
                </c:pt>
                <c:pt idx="7474">
                  <c:v>50</c:v>
                </c:pt>
                <c:pt idx="7475">
                  <c:v>46</c:v>
                </c:pt>
                <c:pt idx="7476">
                  <c:v>46</c:v>
                </c:pt>
                <c:pt idx="7477">
                  <c:v>59</c:v>
                </c:pt>
                <c:pt idx="7478">
                  <c:v>80</c:v>
                </c:pt>
                <c:pt idx="7479">
                  <c:v>76</c:v>
                </c:pt>
                <c:pt idx="7480">
                  <c:v>66</c:v>
                </c:pt>
                <c:pt idx="7481">
                  <c:v>63</c:v>
                </c:pt>
                <c:pt idx="7482">
                  <c:v>57</c:v>
                </c:pt>
                <c:pt idx="7483">
                  <c:v>54</c:v>
                </c:pt>
                <c:pt idx="7484">
                  <c:v>51</c:v>
                </c:pt>
                <c:pt idx="7485">
                  <c:v>49</c:v>
                </c:pt>
                <c:pt idx="7486">
                  <c:v>47</c:v>
                </c:pt>
                <c:pt idx="7487">
                  <c:v>44</c:v>
                </c:pt>
                <c:pt idx="7488">
                  <c:v>41</c:v>
                </c:pt>
                <c:pt idx="7489">
                  <c:v>38</c:v>
                </c:pt>
                <c:pt idx="7490">
                  <c:v>37</c:v>
                </c:pt>
                <c:pt idx="7491">
                  <c:v>35</c:v>
                </c:pt>
                <c:pt idx="7492">
                  <c:v>37</c:v>
                </c:pt>
                <c:pt idx="7493">
                  <c:v>52</c:v>
                </c:pt>
                <c:pt idx="7494">
                  <c:v>60</c:v>
                </c:pt>
                <c:pt idx="7495">
                  <c:v>70</c:v>
                </c:pt>
                <c:pt idx="7496">
                  <c:v>83</c:v>
                </c:pt>
                <c:pt idx="7497">
                  <c:v>131</c:v>
                </c:pt>
                <c:pt idx="7498">
                  <c:v>215</c:v>
                </c:pt>
                <c:pt idx="7499">
                  <c:v>354</c:v>
                </c:pt>
                <c:pt idx="7500">
                  <c:v>535</c:v>
                </c:pt>
                <c:pt idx="7501">
                  <c:v>633</c:v>
                </c:pt>
                <c:pt idx="7502">
                  <c:v>656</c:v>
                </c:pt>
                <c:pt idx="7503">
                  <c:v>640</c:v>
                </c:pt>
                <c:pt idx="7504">
                  <c:v>631</c:v>
                </c:pt>
                <c:pt idx="7505">
                  <c:v>694</c:v>
                </c:pt>
                <c:pt idx="7506">
                  <c:v>707</c:v>
                </c:pt>
                <c:pt idx="7507">
                  <c:v>703</c:v>
                </c:pt>
                <c:pt idx="7508">
                  <c:v>683</c:v>
                </c:pt>
                <c:pt idx="7509">
                  <c:v>690</c:v>
                </c:pt>
                <c:pt idx="7510">
                  <c:v>752</c:v>
                </c:pt>
                <c:pt idx="7511">
                  <c:v>803</c:v>
                </c:pt>
                <c:pt idx="7512">
                  <c:v>796</c:v>
                </c:pt>
                <c:pt idx="7513">
                  <c:v>767</c:v>
                </c:pt>
                <c:pt idx="7514">
                  <c:v>732</c:v>
                </c:pt>
                <c:pt idx="7515">
                  <c:v>691</c:v>
                </c:pt>
                <c:pt idx="7516">
                  <c:v>643</c:v>
                </c:pt>
                <c:pt idx="7517">
                  <c:v>593</c:v>
                </c:pt>
                <c:pt idx="7518">
                  <c:v>539</c:v>
                </c:pt>
                <c:pt idx="7519">
                  <c:v>476</c:v>
                </c:pt>
                <c:pt idx="7520">
                  <c:v>404</c:v>
                </c:pt>
                <c:pt idx="7521">
                  <c:v>339</c:v>
                </c:pt>
                <c:pt idx="7522">
                  <c:v>295</c:v>
                </c:pt>
                <c:pt idx="7523">
                  <c:v>280</c:v>
                </c:pt>
                <c:pt idx="7524">
                  <c:v>275</c:v>
                </c:pt>
                <c:pt idx="7525">
                  <c:v>255</c:v>
                </c:pt>
                <c:pt idx="7526">
                  <c:v>230</c:v>
                </c:pt>
                <c:pt idx="7527">
                  <c:v>234</c:v>
                </c:pt>
                <c:pt idx="7528">
                  <c:v>242</c:v>
                </c:pt>
                <c:pt idx="7529">
                  <c:v>218</c:v>
                </c:pt>
                <c:pt idx="7530">
                  <c:v>195</c:v>
                </c:pt>
                <c:pt idx="7531">
                  <c:v>195</c:v>
                </c:pt>
                <c:pt idx="7532">
                  <c:v>188</c:v>
                </c:pt>
                <c:pt idx="7533">
                  <c:v>174</c:v>
                </c:pt>
                <c:pt idx="7534">
                  <c:v>162</c:v>
                </c:pt>
                <c:pt idx="7535">
                  <c:v>154</c:v>
                </c:pt>
                <c:pt idx="7536">
                  <c:v>148</c:v>
                </c:pt>
                <c:pt idx="7537">
                  <c:v>139</c:v>
                </c:pt>
                <c:pt idx="7538">
                  <c:v>127</c:v>
                </c:pt>
                <c:pt idx="7539">
                  <c:v>120</c:v>
                </c:pt>
                <c:pt idx="7540">
                  <c:v>115</c:v>
                </c:pt>
                <c:pt idx="7541">
                  <c:v>108</c:v>
                </c:pt>
                <c:pt idx="7542">
                  <c:v>102</c:v>
                </c:pt>
                <c:pt idx="7543">
                  <c:v>94</c:v>
                </c:pt>
                <c:pt idx="7544">
                  <c:v>87</c:v>
                </c:pt>
                <c:pt idx="7545">
                  <c:v>80</c:v>
                </c:pt>
                <c:pt idx="7546">
                  <c:v>72</c:v>
                </c:pt>
                <c:pt idx="7547">
                  <c:v>66</c:v>
                </c:pt>
                <c:pt idx="7548">
                  <c:v>61</c:v>
                </c:pt>
                <c:pt idx="7549">
                  <c:v>56</c:v>
                </c:pt>
                <c:pt idx="7550">
                  <c:v>53</c:v>
                </c:pt>
                <c:pt idx="7551">
                  <c:v>50</c:v>
                </c:pt>
                <c:pt idx="7552">
                  <c:v>47</c:v>
                </c:pt>
                <c:pt idx="7553">
                  <c:v>45</c:v>
                </c:pt>
                <c:pt idx="7554">
                  <c:v>45</c:v>
                </c:pt>
                <c:pt idx="7555">
                  <c:v>45</c:v>
                </c:pt>
                <c:pt idx="7556">
                  <c:v>43</c:v>
                </c:pt>
                <c:pt idx="7557">
                  <c:v>42</c:v>
                </c:pt>
                <c:pt idx="7558">
                  <c:v>41</c:v>
                </c:pt>
                <c:pt idx="7559">
                  <c:v>40</c:v>
                </c:pt>
                <c:pt idx="7560">
                  <c:v>39</c:v>
                </c:pt>
                <c:pt idx="7561">
                  <c:v>38</c:v>
                </c:pt>
                <c:pt idx="7562">
                  <c:v>37</c:v>
                </c:pt>
                <c:pt idx="7563">
                  <c:v>35</c:v>
                </c:pt>
                <c:pt idx="7564">
                  <c:v>34</c:v>
                </c:pt>
                <c:pt idx="7565">
                  <c:v>34</c:v>
                </c:pt>
                <c:pt idx="7566">
                  <c:v>40</c:v>
                </c:pt>
                <c:pt idx="7567">
                  <c:v>42</c:v>
                </c:pt>
                <c:pt idx="7568">
                  <c:v>42</c:v>
                </c:pt>
                <c:pt idx="7569">
                  <c:v>41</c:v>
                </c:pt>
                <c:pt idx="7570">
                  <c:v>39</c:v>
                </c:pt>
                <c:pt idx="7571">
                  <c:v>43</c:v>
                </c:pt>
                <c:pt idx="7572">
                  <c:v>44</c:v>
                </c:pt>
                <c:pt idx="7573">
                  <c:v>43</c:v>
                </c:pt>
                <c:pt idx="7574">
                  <c:v>41</c:v>
                </c:pt>
                <c:pt idx="7575">
                  <c:v>40</c:v>
                </c:pt>
                <c:pt idx="7576">
                  <c:v>40</c:v>
                </c:pt>
                <c:pt idx="7577">
                  <c:v>41</c:v>
                </c:pt>
                <c:pt idx="7578">
                  <c:v>42</c:v>
                </c:pt>
                <c:pt idx="7579">
                  <c:v>43</c:v>
                </c:pt>
                <c:pt idx="7580">
                  <c:v>42</c:v>
                </c:pt>
                <c:pt idx="7581">
                  <c:v>40</c:v>
                </c:pt>
                <c:pt idx="7582">
                  <c:v>38</c:v>
                </c:pt>
                <c:pt idx="7583">
                  <c:v>37</c:v>
                </c:pt>
                <c:pt idx="7584">
                  <c:v>36</c:v>
                </c:pt>
                <c:pt idx="7585">
                  <c:v>34</c:v>
                </c:pt>
                <c:pt idx="7586">
                  <c:v>33</c:v>
                </c:pt>
                <c:pt idx="7587">
                  <c:v>34</c:v>
                </c:pt>
                <c:pt idx="7588">
                  <c:v>34</c:v>
                </c:pt>
                <c:pt idx="7589">
                  <c:v>34</c:v>
                </c:pt>
                <c:pt idx="7590">
                  <c:v>34</c:v>
                </c:pt>
                <c:pt idx="7591">
                  <c:v>34</c:v>
                </c:pt>
                <c:pt idx="7592">
                  <c:v>36</c:v>
                </c:pt>
                <c:pt idx="7593">
                  <c:v>35</c:v>
                </c:pt>
                <c:pt idx="7594">
                  <c:v>35</c:v>
                </c:pt>
                <c:pt idx="7595">
                  <c:v>37</c:v>
                </c:pt>
                <c:pt idx="7596">
                  <c:v>38</c:v>
                </c:pt>
                <c:pt idx="7597">
                  <c:v>37</c:v>
                </c:pt>
                <c:pt idx="7598">
                  <c:v>36</c:v>
                </c:pt>
                <c:pt idx="7599">
                  <c:v>35</c:v>
                </c:pt>
                <c:pt idx="7600">
                  <c:v>34</c:v>
                </c:pt>
                <c:pt idx="7601">
                  <c:v>33</c:v>
                </c:pt>
                <c:pt idx="7602">
                  <c:v>33</c:v>
                </c:pt>
                <c:pt idx="7603">
                  <c:v>33</c:v>
                </c:pt>
                <c:pt idx="7604">
                  <c:v>32</c:v>
                </c:pt>
                <c:pt idx="7605">
                  <c:v>32</c:v>
                </c:pt>
                <c:pt idx="7606">
                  <c:v>32</c:v>
                </c:pt>
                <c:pt idx="7607">
                  <c:v>31</c:v>
                </c:pt>
                <c:pt idx="7608">
                  <c:v>31</c:v>
                </c:pt>
                <c:pt idx="7609">
                  <c:v>30</c:v>
                </c:pt>
                <c:pt idx="7610">
                  <c:v>30</c:v>
                </c:pt>
                <c:pt idx="7611">
                  <c:v>30</c:v>
                </c:pt>
                <c:pt idx="7612">
                  <c:v>29</c:v>
                </c:pt>
                <c:pt idx="7613">
                  <c:v>29</c:v>
                </c:pt>
                <c:pt idx="7614">
                  <c:v>28</c:v>
                </c:pt>
                <c:pt idx="7615">
                  <c:v>28</c:v>
                </c:pt>
                <c:pt idx="7616">
                  <c:v>28</c:v>
                </c:pt>
                <c:pt idx="7617">
                  <c:v>28</c:v>
                </c:pt>
                <c:pt idx="7618">
                  <c:v>27</c:v>
                </c:pt>
                <c:pt idx="7619">
                  <c:v>27</c:v>
                </c:pt>
                <c:pt idx="7620">
                  <c:v>26</c:v>
                </c:pt>
                <c:pt idx="7621">
                  <c:v>26</c:v>
                </c:pt>
                <c:pt idx="7622">
                  <c:v>26</c:v>
                </c:pt>
                <c:pt idx="7623">
                  <c:v>27</c:v>
                </c:pt>
                <c:pt idx="7624">
                  <c:v>26</c:v>
                </c:pt>
                <c:pt idx="7625">
                  <c:v>25</c:v>
                </c:pt>
                <c:pt idx="7626">
                  <c:v>25</c:v>
                </c:pt>
                <c:pt idx="7627">
                  <c:v>25</c:v>
                </c:pt>
                <c:pt idx="7628">
                  <c:v>25</c:v>
                </c:pt>
                <c:pt idx="7629">
                  <c:v>25</c:v>
                </c:pt>
                <c:pt idx="7630">
                  <c:v>26</c:v>
                </c:pt>
                <c:pt idx="7631">
                  <c:v>27</c:v>
                </c:pt>
                <c:pt idx="7632">
                  <c:v>27</c:v>
                </c:pt>
                <c:pt idx="7633">
                  <c:v>28</c:v>
                </c:pt>
                <c:pt idx="7634">
                  <c:v>31</c:v>
                </c:pt>
                <c:pt idx="7635">
                  <c:v>32</c:v>
                </c:pt>
                <c:pt idx="7636">
                  <c:v>33</c:v>
                </c:pt>
                <c:pt idx="7637">
                  <c:v>34</c:v>
                </c:pt>
                <c:pt idx="7638">
                  <c:v>36</c:v>
                </c:pt>
                <c:pt idx="7639">
                  <c:v>37</c:v>
                </c:pt>
                <c:pt idx="7640">
                  <c:v>36</c:v>
                </c:pt>
                <c:pt idx="7641">
                  <c:v>35</c:v>
                </c:pt>
                <c:pt idx="7642">
                  <c:v>34</c:v>
                </c:pt>
                <c:pt idx="7643">
                  <c:v>34</c:v>
                </c:pt>
                <c:pt idx="7644">
                  <c:v>35</c:v>
                </c:pt>
                <c:pt idx="7645">
                  <c:v>37</c:v>
                </c:pt>
                <c:pt idx="7646">
                  <c:v>42</c:v>
                </c:pt>
                <c:pt idx="7647">
                  <c:v>46</c:v>
                </c:pt>
                <c:pt idx="7648">
                  <c:v>50</c:v>
                </c:pt>
                <c:pt idx="7649">
                  <c:v>55</c:v>
                </c:pt>
                <c:pt idx="7650">
                  <c:v>63</c:v>
                </c:pt>
                <c:pt idx="7651">
                  <c:v>66</c:v>
                </c:pt>
                <c:pt idx="7652">
                  <c:v>68</c:v>
                </c:pt>
                <c:pt idx="7653">
                  <c:v>70</c:v>
                </c:pt>
                <c:pt idx="7654">
                  <c:v>67</c:v>
                </c:pt>
                <c:pt idx="7655">
                  <c:v>65</c:v>
                </c:pt>
                <c:pt idx="7656">
                  <c:v>61</c:v>
                </c:pt>
                <c:pt idx="7657">
                  <c:v>58</c:v>
                </c:pt>
                <c:pt idx="7658">
                  <c:v>55</c:v>
                </c:pt>
                <c:pt idx="7659">
                  <c:v>53</c:v>
                </c:pt>
                <c:pt idx="7660">
                  <c:v>51</c:v>
                </c:pt>
                <c:pt idx="7661">
                  <c:v>50</c:v>
                </c:pt>
                <c:pt idx="7662">
                  <c:v>49</c:v>
                </c:pt>
                <c:pt idx="7663">
                  <c:v>48</c:v>
                </c:pt>
                <c:pt idx="7664">
                  <c:v>47</c:v>
                </c:pt>
                <c:pt idx="7665">
                  <c:v>46</c:v>
                </c:pt>
                <c:pt idx="7666">
                  <c:v>45</c:v>
                </c:pt>
                <c:pt idx="7667">
                  <c:v>44</c:v>
                </c:pt>
                <c:pt idx="7668">
                  <c:v>44</c:v>
                </c:pt>
                <c:pt idx="7669">
                  <c:v>42</c:v>
                </c:pt>
                <c:pt idx="7670">
                  <c:v>41</c:v>
                </c:pt>
                <c:pt idx="7671">
                  <c:v>42</c:v>
                </c:pt>
                <c:pt idx="7672">
                  <c:v>41</c:v>
                </c:pt>
                <c:pt idx="7673">
                  <c:v>42</c:v>
                </c:pt>
                <c:pt idx="7674">
                  <c:v>44</c:v>
                </c:pt>
                <c:pt idx="7675">
                  <c:v>58</c:v>
                </c:pt>
                <c:pt idx="7676">
                  <c:v>70</c:v>
                </c:pt>
                <c:pt idx="7677">
                  <c:v>82</c:v>
                </c:pt>
                <c:pt idx="7678">
                  <c:v>94</c:v>
                </c:pt>
                <c:pt idx="7679">
                  <c:v>107</c:v>
                </c:pt>
                <c:pt idx="7680">
                  <c:v>119</c:v>
                </c:pt>
                <c:pt idx="7681">
                  <c:v>133</c:v>
                </c:pt>
                <c:pt idx="7682">
                  <c:v>161</c:v>
                </c:pt>
                <c:pt idx="7683">
                  <c:v>169</c:v>
                </c:pt>
                <c:pt idx="7684">
                  <c:v>166</c:v>
                </c:pt>
                <c:pt idx="7685">
                  <c:v>162</c:v>
                </c:pt>
                <c:pt idx="7686">
                  <c:v>159</c:v>
                </c:pt>
                <c:pt idx="7687">
                  <c:v>154</c:v>
                </c:pt>
                <c:pt idx="7688">
                  <c:v>145</c:v>
                </c:pt>
                <c:pt idx="7689">
                  <c:v>136</c:v>
                </c:pt>
                <c:pt idx="7690">
                  <c:v>128</c:v>
                </c:pt>
                <c:pt idx="7691">
                  <c:v>121</c:v>
                </c:pt>
                <c:pt idx="7692">
                  <c:v>118</c:v>
                </c:pt>
                <c:pt idx="7693">
                  <c:v>110</c:v>
                </c:pt>
                <c:pt idx="7694">
                  <c:v>105</c:v>
                </c:pt>
                <c:pt idx="7695">
                  <c:v>103</c:v>
                </c:pt>
                <c:pt idx="7696">
                  <c:v>103</c:v>
                </c:pt>
                <c:pt idx="7697">
                  <c:v>104</c:v>
                </c:pt>
                <c:pt idx="7698">
                  <c:v>103</c:v>
                </c:pt>
                <c:pt idx="7699">
                  <c:v>102</c:v>
                </c:pt>
                <c:pt idx="7700">
                  <c:v>103</c:v>
                </c:pt>
                <c:pt idx="7701">
                  <c:v>107</c:v>
                </c:pt>
                <c:pt idx="7702">
                  <c:v>106</c:v>
                </c:pt>
                <c:pt idx="7703">
                  <c:v>102</c:v>
                </c:pt>
                <c:pt idx="7704">
                  <c:v>98</c:v>
                </c:pt>
                <c:pt idx="7705">
                  <c:v>94</c:v>
                </c:pt>
                <c:pt idx="7706">
                  <c:v>88</c:v>
                </c:pt>
                <c:pt idx="7707">
                  <c:v>84</c:v>
                </c:pt>
                <c:pt idx="7708">
                  <c:v>80</c:v>
                </c:pt>
                <c:pt idx="7709">
                  <c:v>77</c:v>
                </c:pt>
                <c:pt idx="7710">
                  <c:v>74</c:v>
                </c:pt>
                <c:pt idx="7711">
                  <c:v>72</c:v>
                </c:pt>
                <c:pt idx="7712">
                  <c:v>81</c:v>
                </c:pt>
                <c:pt idx="7713">
                  <c:v>89</c:v>
                </c:pt>
                <c:pt idx="7714">
                  <c:v>88</c:v>
                </c:pt>
                <c:pt idx="7715">
                  <c:v>85</c:v>
                </c:pt>
                <c:pt idx="7716">
                  <c:v>84</c:v>
                </c:pt>
                <c:pt idx="7717">
                  <c:v>88</c:v>
                </c:pt>
                <c:pt idx="7718">
                  <c:v>88</c:v>
                </c:pt>
                <c:pt idx="7719">
                  <c:v>86</c:v>
                </c:pt>
                <c:pt idx="7720">
                  <c:v>82</c:v>
                </c:pt>
                <c:pt idx="7721">
                  <c:v>80</c:v>
                </c:pt>
                <c:pt idx="7722">
                  <c:v>76</c:v>
                </c:pt>
                <c:pt idx="7723">
                  <c:v>75</c:v>
                </c:pt>
                <c:pt idx="7724">
                  <c:v>79</c:v>
                </c:pt>
                <c:pt idx="7725">
                  <c:v>83</c:v>
                </c:pt>
                <c:pt idx="7726">
                  <c:v>86</c:v>
                </c:pt>
                <c:pt idx="7727">
                  <c:v>86</c:v>
                </c:pt>
                <c:pt idx="7728">
                  <c:v>85</c:v>
                </c:pt>
                <c:pt idx="7729">
                  <c:v>81</c:v>
                </c:pt>
                <c:pt idx="7730">
                  <c:v>79</c:v>
                </c:pt>
                <c:pt idx="7731">
                  <c:v>74</c:v>
                </c:pt>
                <c:pt idx="7732">
                  <c:v>71</c:v>
                </c:pt>
                <c:pt idx="7733">
                  <c:v>73</c:v>
                </c:pt>
                <c:pt idx="7734">
                  <c:v>86</c:v>
                </c:pt>
                <c:pt idx="7735">
                  <c:v>91</c:v>
                </c:pt>
                <c:pt idx="7736">
                  <c:v>93</c:v>
                </c:pt>
                <c:pt idx="7737">
                  <c:v>94</c:v>
                </c:pt>
                <c:pt idx="7738">
                  <c:v>92</c:v>
                </c:pt>
                <c:pt idx="7739">
                  <c:v>88</c:v>
                </c:pt>
                <c:pt idx="7740">
                  <c:v>83</c:v>
                </c:pt>
                <c:pt idx="7741">
                  <c:v>78</c:v>
                </c:pt>
                <c:pt idx="7742">
                  <c:v>73</c:v>
                </c:pt>
                <c:pt idx="7743">
                  <c:v>68</c:v>
                </c:pt>
                <c:pt idx="7744">
                  <c:v>64</c:v>
                </c:pt>
                <c:pt idx="7745">
                  <c:v>60</c:v>
                </c:pt>
                <c:pt idx="7746">
                  <c:v>56</c:v>
                </c:pt>
                <c:pt idx="7747">
                  <c:v>53</c:v>
                </c:pt>
                <c:pt idx="7748">
                  <c:v>50</c:v>
                </c:pt>
                <c:pt idx="7749">
                  <c:v>47</c:v>
                </c:pt>
                <c:pt idx="7750">
                  <c:v>45</c:v>
                </c:pt>
                <c:pt idx="7751">
                  <c:v>45</c:v>
                </c:pt>
                <c:pt idx="7752">
                  <c:v>51</c:v>
                </c:pt>
                <c:pt idx="7753">
                  <c:v>57</c:v>
                </c:pt>
                <c:pt idx="7754">
                  <c:v>58</c:v>
                </c:pt>
                <c:pt idx="7755">
                  <c:v>55</c:v>
                </c:pt>
                <c:pt idx="7756">
                  <c:v>53</c:v>
                </c:pt>
                <c:pt idx="7757">
                  <c:v>50</c:v>
                </c:pt>
                <c:pt idx="7758">
                  <c:v>47</c:v>
                </c:pt>
                <c:pt idx="7759">
                  <c:v>48</c:v>
                </c:pt>
                <c:pt idx="7760">
                  <c:v>51</c:v>
                </c:pt>
                <c:pt idx="7761">
                  <c:v>52</c:v>
                </c:pt>
                <c:pt idx="7762">
                  <c:v>52</c:v>
                </c:pt>
                <c:pt idx="7763">
                  <c:v>50</c:v>
                </c:pt>
                <c:pt idx="7764">
                  <c:v>47</c:v>
                </c:pt>
                <c:pt idx="7765">
                  <c:v>44</c:v>
                </c:pt>
                <c:pt idx="7766">
                  <c:v>42</c:v>
                </c:pt>
                <c:pt idx="7767">
                  <c:v>55</c:v>
                </c:pt>
                <c:pt idx="7768">
                  <c:v>64</c:v>
                </c:pt>
                <c:pt idx="7769">
                  <c:v>62</c:v>
                </c:pt>
                <c:pt idx="7770">
                  <c:v>57</c:v>
                </c:pt>
                <c:pt idx="7771">
                  <c:v>56</c:v>
                </c:pt>
                <c:pt idx="7772">
                  <c:v>55</c:v>
                </c:pt>
                <c:pt idx="7773">
                  <c:v>55</c:v>
                </c:pt>
                <c:pt idx="7774">
                  <c:v>54</c:v>
                </c:pt>
                <c:pt idx="7775">
                  <c:v>51</c:v>
                </c:pt>
                <c:pt idx="7776">
                  <c:v>47</c:v>
                </c:pt>
                <c:pt idx="7777">
                  <c:v>43</c:v>
                </c:pt>
                <c:pt idx="7778">
                  <c:v>39</c:v>
                </c:pt>
                <c:pt idx="7779">
                  <c:v>37</c:v>
                </c:pt>
                <c:pt idx="7780">
                  <c:v>34</c:v>
                </c:pt>
                <c:pt idx="7781">
                  <c:v>31</c:v>
                </c:pt>
                <c:pt idx="7782">
                  <c:v>29</c:v>
                </c:pt>
                <c:pt idx="7783">
                  <c:v>27</c:v>
                </c:pt>
                <c:pt idx="7784">
                  <c:v>26</c:v>
                </c:pt>
                <c:pt idx="7785">
                  <c:v>25</c:v>
                </c:pt>
                <c:pt idx="7786">
                  <c:v>27</c:v>
                </c:pt>
                <c:pt idx="7787">
                  <c:v>26</c:v>
                </c:pt>
                <c:pt idx="7788">
                  <c:v>25</c:v>
                </c:pt>
                <c:pt idx="7789">
                  <c:v>24</c:v>
                </c:pt>
                <c:pt idx="7790">
                  <c:v>23</c:v>
                </c:pt>
                <c:pt idx="7791">
                  <c:v>23</c:v>
                </c:pt>
                <c:pt idx="7792">
                  <c:v>22</c:v>
                </c:pt>
                <c:pt idx="7793">
                  <c:v>21</c:v>
                </c:pt>
                <c:pt idx="7794">
                  <c:v>21</c:v>
                </c:pt>
                <c:pt idx="7795">
                  <c:v>20</c:v>
                </c:pt>
                <c:pt idx="7796">
                  <c:v>20</c:v>
                </c:pt>
                <c:pt idx="7797">
                  <c:v>20</c:v>
                </c:pt>
                <c:pt idx="7798">
                  <c:v>20</c:v>
                </c:pt>
                <c:pt idx="7799">
                  <c:v>19</c:v>
                </c:pt>
                <c:pt idx="7800">
                  <c:v>19</c:v>
                </c:pt>
                <c:pt idx="7801">
                  <c:v>22</c:v>
                </c:pt>
                <c:pt idx="7802">
                  <c:v>21</c:v>
                </c:pt>
                <c:pt idx="7803">
                  <c:v>20</c:v>
                </c:pt>
                <c:pt idx="7804">
                  <c:v>19</c:v>
                </c:pt>
                <c:pt idx="7805">
                  <c:v>19</c:v>
                </c:pt>
                <c:pt idx="7806">
                  <c:v>20</c:v>
                </c:pt>
                <c:pt idx="7807">
                  <c:v>19</c:v>
                </c:pt>
                <c:pt idx="7808">
                  <c:v>19</c:v>
                </c:pt>
                <c:pt idx="7809">
                  <c:v>18</c:v>
                </c:pt>
                <c:pt idx="7810">
                  <c:v>18</c:v>
                </c:pt>
                <c:pt idx="7811">
                  <c:v>18</c:v>
                </c:pt>
                <c:pt idx="7812">
                  <c:v>19</c:v>
                </c:pt>
                <c:pt idx="7813">
                  <c:v>18</c:v>
                </c:pt>
                <c:pt idx="7814">
                  <c:v>18</c:v>
                </c:pt>
                <c:pt idx="7815">
                  <c:v>18</c:v>
                </c:pt>
                <c:pt idx="7816">
                  <c:v>19</c:v>
                </c:pt>
                <c:pt idx="7817">
                  <c:v>20</c:v>
                </c:pt>
                <c:pt idx="7818">
                  <c:v>19</c:v>
                </c:pt>
                <c:pt idx="7819">
                  <c:v>18</c:v>
                </c:pt>
                <c:pt idx="7820">
                  <c:v>18</c:v>
                </c:pt>
                <c:pt idx="7821">
                  <c:v>18</c:v>
                </c:pt>
                <c:pt idx="7822">
                  <c:v>20</c:v>
                </c:pt>
                <c:pt idx="7823">
                  <c:v>22</c:v>
                </c:pt>
                <c:pt idx="7824">
                  <c:v>22</c:v>
                </c:pt>
                <c:pt idx="7825">
                  <c:v>22</c:v>
                </c:pt>
                <c:pt idx="7826">
                  <c:v>22</c:v>
                </c:pt>
                <c:pt idx="7827">
                  <c:v>22</c:v>
                </c:pt>
                <c:pt idx="7828">
                  <c:v>21</c:v>
                </c:pt>
                <c:pt idx="7829">
                  <c:v>21</c:v>
                </c:pt>
                <c:pt idx="7830">
                  <c:v>21</c:v>
                </c:pt>
                <c:pt idx="7831">
                  <c:v>20</c:v>
                </c:pt>
                <c:pt idx="7832">
                  <c:v>20</c:v>
                </c:pt>
                <c:pt idx="7833">
                  <c:v>20</c:v>
                </c:pt>
                <c:pt idx="7834">
                  <c:v>21</c:v>
                </c:pt>
                <c:pt idx="7835">
                  <c:v>22</c:v>
                </c:pt>
                <c:pt idx="7836">
                  <c:v>32</c:v>
                </c:pt>
                <c:pt idx="7837">
                  <c:v>29</c:v>
                </c:pt>
                <c:pt idx="7838">
                  <c:v>32</c:v>
                </c:pt>
                <c:pt idx="7839">
                  <c:v>32</c:v>
                </c:pt>
                <c:pt idx="7840">
                  <c:v>35</c:v>
                </c:pt>
                <c:pt idx="7841">
                  <c:v>43</c:v>
                </c:pt>
                <c:pt idx="7842">
                  <c:v>47</c:v>
                </c:pt>
                <c:pt idx="7843">
                  <c:v>46</c:v>
                </c:pt>
                <c:pt idx="7844">
                  <c:v>47</c:v>
                </c:pt>
                <c:pt idx="7845">
                  <c:v>51</c:v>
                </c:pt>
                <c:pt idx="7846">
                  <c:v>52</c:v>
                </c:pt>
                <c:pt idx="7847">
                  <c:v>54</c:v>
                </c:pt>
                <c:pt idx="7848">
                  <c:v>52</c:v>
                </c:pt>
                <c:pt idx="7849">
                  <c:v>52</c:v>
                </c:pt>
                <c:pt idx="7850">
                  <c:v>49</c:v>
                </c:pt>
                <c:pt idx="7851">
                  <c:v>49</c:v>
                </c:pt>
                <c:pt idx="7852">
                  <c:v>71</c:v>
                </c:pt>
                <c:pt idx="7853">
                  <c:v>72</c:v>
                </c:pt>
                <c:pt idx="7854">
                  <c:v>70</c:v>
                </c:pt>
                <c:pt idx="7855">
                  <c:v>78</c:v>
                </c:pt>
                <c:pt idx="7856">
                  <c:v>82</c:v>
                </c:pt>
                <c:pt idx="7857">
                  <c:v>103</c:v>
                </c:pt>
                <c:pt idx="7858">
                  <c:v>96</c:v>
                </c:pt>
                <c:pt idx="7859">
                  <c:v>81</c:v>
                </c:pt>
                <c:pt idx="7860">
                  <c:v>77</c:v>
                </c:pt>
                <c:pt idx="7861">
                  <c:v>106</c:v>
                </c:pt>
                <c:pt idx="7862">
                  <c:v>133</c:v>
                </c:pt>
                <c:pt idx="7863">
                  <c:v>136</c:v>
                </c:pt>
                <c:pt idx="7864">
                  <c:v>123</c:v>
                </c:pt>
                <c:pt idx="7865">
                  <c:v>108</c:v>
                </c:pt>
                <c:pt idx="7866">
                  <c:v>115</c:v>
                </c:pt>
                <c:pt idx="7867">
                  <c:v>134</c:v>
                </c:pt>
                <c:pt idx="7868">
                  <c:v>129</c:v>
                </c:pt>
                <c:pt idx="7869">
                  <c:v>116</c:v>
                </c:pt>
                <c:pt idx="7870">
                  <c:v>104</c:v>
                </c:pt>
                <c:pt idx="7871">
                  <c:v>94</c:v>
                </c:pt>
                <c:pt idx="7872">
                  <c:v>87</c:v>
                </c:pt>
                <c:pt idx="7873">
                  <c:v>81</c:v>
                </c:pt>
                <c:pt idx="7874">
                  <c:v>85</c:v>
                </c:pt>
                <c:pt idx="7875">
                  <c:v>106</c:v>
                </c:pt>
                <c:pt idx="7876">
                  <c:v>115</c:v>
                </c:pt>
                <c:pt idx="7877">
                  <c:v>116</c:v>
                </c:pt>
                <c:pt idx="7878">
                  <c:v>110</c:v>
                </c:pt>
                <c:pt idx="7879">
                  <c:v>106</c:v>
                </c:pt>
                <c:pt idx="7880">
                  <c:v>119</c:v>
                </c:pt>
                <c:pt idx="7881">
                  <c:v>129</c:v>
                </c:pt>
                <c:pt idx="7882">
                  <c:v>155</c:v>
                </c:pt>
                <c:pt idx="7883">
                  <c:v>166</c:v>
                </c:pt>
                <c:pt idx="7884">
                  <c:v>157</c:v>
                </c:pt>
                <c:pt idx="7885">
                  <c:v>144</c:v>
                </c:pt>
                <c:pt idx="7886">
                  <c:v>136</c:v>
                </c:pt>
                <c:pt idx="7887">
                  <c:v>124</c:v>
                </c:pt>
                <c:pt idx="7888">
                  <c:v>118</c:v>
                </c:pt>
                <c:pt idx="7889">
                  <c:v>126</c:v>
                </c:pt>
                <c:pt idx="7890">
                  <c:v>126</c:v>
                </c:pt>
                <c:pt idx="7891">
                  <c:v>116</c:v>
                </c:pt>
                <c:pt idx="7892">
                  <c:v>107</c:v>
                </c:pt>
                <c:pt idx="7893">
                  <c:v>103</c:v>
                </c:pt>
                <c:pt idx="7894">
                  <c:v>104</c:v>
                </c:pt>
                <c:pt idx="7895">
                  <c:v>103</c:v>
                </c:pt>
                <c:pt idx="7896">
                  <c:v>100</c:v>
                </c:pt>
                <c:pt idx="7897">
                  <c:v>95</c:v>
                </c:pt>
                <c:pt idx="7898">
                  <c:v>87</c:v>
                </c:pt>
                <c:pt idx="7899">
                  <c:v>79</c:v>
                </c:pt>
                <c:pt idx="7900">
                  <c:v>72</c:v>
                </c:pt>
                <c:pt idx="7901">
                  <c:v>68</c:v>
                </c:pt>
                <c:pt idx="7902">
                  <c:v>66</c:v>
                </c:pt>
                <c:pt idx="7903">
                  <c:v>61</c:v>
                </c:pt>
                <c:pt idx="7904">
                  <c:v>59</c:v>
                </c:pt>
                <c:pt idx="7905">
                  <c:v>55</c:v>
                </c:pt>
                <c:pt idx="7906">
                  <c:v>51</c:v>
                </c:pt>
                <c:pt idx="7907">
                  <c:v>46</c:v>
                </c:pt>
                <c:pt idx="7908">
                  <c:v>42</c:v>
                </c:pt>
                <c:pt idx="7909">
                  <c:v>38</c:v>
                </c:pt>
                <c:pt idx="7910">
                  <c:v>35</c:v>
                </c:pt>
                <c:pt idx="7911">
                  <c:v>36</c:v>
                </c:pt>
                <c:pt idx="7912">
                  <c:v>36</c:v>
                </c:pt>
                <c:pt idx="7913">
                  <c:v>31</c:v>
                </c:pt>
                <c:pt idx="7914">
                  <c:v>28</c:v>
                </c:pt>
                <c:pt idx="7915">
                  <c:v>27</c:v>
                </c:pt>
                <c:pt idx="7916">
                  <c:v>26</c:v>
                </c:pt>
                <c:pt idx="7917">
                  <c:v>25</c:v>
                </c:pt>
                <c:pt idx="7918">
                  <c:v>24</c:v>
                </c:pt>
                <c:pt idx="7919">
                  <c:v>24</c:v>
                </c:pt>
                <c:pt idx="7920">
                  <c:v>27</c:v>
                </c:pt>
                <c:pt idx="7921">
                  <c:v>72</c:v>
                </c:pt>
                <c:pt idx="7922">
                  <c:v>93</c:v>
                </c:pt>
                <c:pt idx="7923">
                  <c:v>92</c:v>
                </c:pt>
                <c:pt idx="7924">
                  <c:v>92</c:v>
                </c:pt>
                <c:pt idx="7925">
                  <c:v>94</c:v>
                </c:pt>
                <c:pt idx="7926">
                  <c:v>93</c:v>
                </c:pt>
                <c:pt idx="7927">
                  <c:v>87</c:v>
                </c:pt>
                <c:pt idx="7928">
                  <c:v>83</c:v>
                </c:pt>
                <c:pt idx="7929">
                  <c:v>83</c:v>
                </c:pt>
                <c:pt idx="7930">
                  <c:v>83</c:v>
                </c:pt>
                <c:pt idx="7931">
                  <c:v>79</c:v>
                </c:pt>
                <c:pt idx="7932">
                  <c:v>74</c:v>
                </c:pt>
                <c:pt idx="7933">
                  <c:v>68</c:v>
                </c:pt>
                <c:pt idx="7934">
                  <c:v>63</c:v>
                </c:pt>
                <c:pt idx="7935">
                  <c:v>61</c:v>
                </c:pt>
                <c:pt idx="7936">
                  <c:v>66</c:v>
                </c:pt>
                <c:pt idx="7937">
                  <c:v>69</c:v>
                </c:pt>
                <c:pt idx="7938">
                  <c:v>71</c:v>
                </c:pt>
                <c:pt idx="7939">
                  <c:v>74</c:v>
                </c:pt>
                <c:pt idx="7940">
                  <c:v>74</c:v>
                </c:pt>
                <c:pt idx="7941">
                  <c:v>72</c:v>
                </c:pt>
                <c:pt idx="7942">
                  <c:v>68</c:v>
                </c:pt>
                <c:pt idx="7943">
                  <c:v>63</c:v>
                </c:pt>
                <c:pt idx="7944">
                  <c:v>59</c:v>
                </c:pt>
                <c:pt idx="7945">
                  <c:v>58</c:v>
                </c:pt>
                <c:pt idx="7946">
                  <c:v>61</c:v>
                </c:pt>
                <c:pt idx="7947">
                  <c:v>58</c:v>
                </c:pt>
                <c:pt idx="7948">
                  <c:v>54</c:v>
                </c:pt>
                <c:pt idx="7949">
                  <c:v>50</c:v>
                </c:pt>
                <c:pt idx="7950">
                  <c:v>47</c:v>
                </c:pt>
                <c:pt idx="7951">
                  <c:v>45</c:v>
                </c:pt>
                <c:pt idx="7952">
                  <c:v>43</c:v>
                </c:pt>
                <c:pt idx="7953">
                  <c:v>41</c:v>
                </c:pt>
                <c:pt idx="7954">
                  <c:v>39</c:v>
                </c:pt>
                <c:pt idx="7955">
                  <c:v>37</c:v>
                </c:pt>
                <c:pt idx="7956">
                  <c:v>36</c:v>
                </c:pt>
                <c:pt idx="7957">
                  <c:v>35</c:v>
                </c:pt>
                <c:pt idx="7958">
                  <c:v>33</c:v>
                </c:pt>
                <c:pt idx="7959">
                  <c:v>32</c:v>
                </c:pt>
                <c:pt idx="7960">
                  <c:v>31</c:v>
                </c:pt>
                <c:pt idx="7961">
                  <c:v>30</c:v>
                </c:pt>
                <c:pt idx="7962">
                  <c:v>29</c:v>
                </c:pt>
                <c:pt idx="7963">
                  <c:v>29</c:v>
                </c:pt>
                <c:pt idx="7964">
                  <c:v>28</c:v>
                </c:pt>
                <c:pt idx="7965">
                  <c:v>27</c:v>
                </c:pt>
                <c:pt idx="7966">
                  <c:v>27</c:v>
                </c:pt>
                <c:pt idx="7967">
                  <c:v>27</c:v>
                </c:pt>
                <c:pt idx="7968">
                  <c:v>27</c:v>
                </c:pt>
                <c:pt idx="7969">
                  <c:v>27</c:v>
                </c:pt>
                <c:pt idx="7970">
                  <c:v>27</c:v>
                </c:pt>
                <c:pt idx="7971">
                  <c:v>33</c:v>
                </c:pt>
                <c:pt idx="7972">
                  <c:v>36</c:v>
                </c:pt>
                <c:pt idx="7973">
                  <c:v>37</c:v>
                </c:pt>
                <c:pt idx="7974">
                  <c:v>40</c:v>
                </c:pt>
                <c:pt idx="7975">
                  <c:v>63</c:v>
                </c:pt>
                <c:pt idx="7976">
                  <c:v>92</c:v>
                </c:pt>
                <c:pt idx="7977">
                  <c:v>100</c:v>
                </c:pt>
                <c:pt idx="7978">
                  <c:v>110</c:v>
                </c:pt>
                <c:pt idx="7979">
                  <c:v>127</c:v>
                </c:pt>
                <c:pt idx="7980">
                  <c:v>140</c:v>
                </c:pt>
                <c:pt idx="7981">
                  <c:v>142</c:v>
                </c:pt>
                <c:pt idx="7982">
                  <c:v>137</c:v>
                </c:pt>
                <c:pt idx="7983">
                  <c:v>129</c:v>
                </c:pt>
                <c:pt idx="7984">
                  <c:v>121</c:v>
                </c:pt>
                <c:pt idx="7985">
                  <c:v>114</c:v>
                </c:pt>
                <c:pt idx="7986">
                  <c:v>107</c:v>
                </c:pt>
                <c:pt idx="7987">
                  <c:v>100</c:v>
                </c:pt>
                <c:pt idx="7988">
                  <c:v>94</c:v>
                </c:pt>
                <c:pt idx="7989">
                  <c:v>89</c:v>
                </c:pt>
                <c:pt idx="7990">
                  <c:v>84</c:v>
                </c:pt>
                <c:pt idx="7991">
                  <c:v>80</c:v>
                </c:pt>
                <c:pt idx="7992">
                  <c:v>78</c:v>
                </c:pt>
                <c:pt idx="7993">
                  <c:v>112</c:v>
                </c:pt>
                <c:pt idx="7994">
                  <c:v>167</c:v>
                </c:pt>
                <c:pt idx="7995">
                  <c:v>166</c:v>
                </c:pt>
                <c:pt idx="7996">
                  <c:v>171</c:v>
                </c:pt>
                <c:pt idx="7997">
                  <c:v>187</c:v>
                </c:pt>
                <c:pt idx="7998">
                  <c:v>200</c:v>
                </c:pt>
                <c:pt idx="7999">
                  <c:v>199</c:v>
                </c:pt>
                <c:pt idx="8000">
                  <c:v>185</c:v>
                </c:pt>
                <c:pt idx="8001">
                  <c:v>170</c:v>
                </c:pt>
                <c:pt idx="8002">
                  <c:v>155</c:v>
                </c:pt>
                <c:pt idx="8003">
                  <c:v>143</c:v>
                </c:pt>
                <c:pt idx="8004">
                  <c:v>136</c:v>
                </c:pt>
                <c:pt idx="8005">
                  <c:v>131</c:v>
                </c:pt>
                <c:pt idx="8006">
                  <c:v>134</c:v>
                </c:pt>
                <c:pt idx="8007">
                  <c:v>134</c:v>
                </c:pt>
                <c:pt idx="8008">
                  <c:v>135</c:v>
                </c:pt>
                <c:pt idx="8009">
                  <c:v>137</c:v>
                </c:pt>
                <c:pt idx="8010">
                  <c:v>135</c:v>
                </c:pt>
                <c:pt idx="8011">
                  <c:v>133</c:v>
                </c:pt>
                <c:pt idx="8012">
                  <c:v>133</c:v>
                </c:pt>
                <c:pt idx="8013">
                  <c:v>131</c:v>
                </c:pt>
                <c:pt idx="8014">
                  <c:v>136</c:v>
                </c:pt>
                <c:pt idx="8015">
                  <c:v>159</c:v>
                </c:pt>
                <c:pt idx="8016">
                  <c:v>179</c:v>
                </c:pt>
                <c:pt idx="8017">
                  <c:v>201</c:v>
                </c:pt>
                <c:pt idx="8018">
                  <c:v>239</c:v>
                </c:pt>
                <c:pt idx="8019">
                  <c:v>278</c:v>
                </c:pt>
                <c:pt idx="8020">
                  <c:v>327</c:v>
                </c:pt>
                <c:pt idx="8021">
                  <c:v>367</c:v>
                </c:pt>
                <c:pt idx="8022">
                  <c:v>388</c:v>
                </c:pt>
                <c:pt idx="8023">
                  <c:v>392</c:v>
                </c:pt>
                <c:pt idx="8024">
                  <c:v>380</c:v>
                </c:pt>
                <c:pt idx="8025">
                  <c:v>373</c:v>
                </c:pt>
                <c:pt idx="8026">
                  <c:v>391</c:v>
                </c:pt>
                <c:pt idx="8027">
                  <c:v>390</c:v>
                </c:pt>
                <c:pt idx="8028">
                  <c:v>387</c:v>
                </c:pt>
                <c:pt idx="8029">
                  <c:v>410</c:v>
                </c:pt>
                <c:pt idx="8030">
                  <c:v>411</c:v>
                </c:pt>
                <c:pt idx="8031">
                  <c:v>396</c:v>
                </c:pt>
                <c:pt idx="8032">
                  <c:v>372</c:v>
                </c:pt>
                <c:pt idx="8033">
                  <c:v>349</c:v>
                </c:pt>
                <c:pt idx="8034">
                  <c:v>334</c:v>
                </c:pt>
                <c:pt idx="8035">
                  <c:v>328</c:v>
                </c:pt>
                <c:pt idx="8036">
                  <c:v>349</c:v>
                </c:pt>
                <c:pt idx="8037">
                  <c:v>358</c:v>
                </c:pt>
                <c:pt idx="8038">
                  <c:v>364</c:v>
                </c:pt>
                <c:pt idx="8039">
                  <c:v>380</c:v>
                </c:pt>
                <c:pt idx="8040">
                  <c:v>392</c:v>
                </c:pt>
                <c:pt idx="8041">
                  <c:v>431</c:v>
                </c:pt>
                <c:pt idx="8042">
                  <c:v>470</c:v>
                </c:pt>
                <c:pt idx="8043">
                  <c:v>479</c:v>
                </c:pt>
                <c:pt idx="8044">
                  <c:v>485</c:v>
                </c:pt>
                <c:pt idx="8045">
                  <c:v>500</c:v>
                </c:pt>
                <c:pt idx="8046">
                  <c:v>520</c:v>
                </c:pt>
                <c:pt idx="8047">
                  <c:v>541</c:v>
                </c:pt>
                <c:pt idx="8048">
                  <c:v>539</c:v>
                </c:pt>
                <c:pt idx="8049">
                  <c:v>529</c:v>
                </c:pt>
                <c:pt idx="8050">
                  <c:v>524</c:v>
                </c:pt>
                <c:pt idx="8051">
                  <c:v>528</c:v>
                </c:pt>
                <c:pt idx="8052">
                  <c:v>520</c:v>
                </c:pt>
                <c:pt idx="8053">
                  <c:v>501</c:v>
                </c:pt>
                <c:pt idx="8054">
                  <c:v>473</c:v>
                </c:pt>
                <c:pt idx="8055">
                  <c:v>443</c:v>
                </c:pt>
                <c:pt idx="8056">
                  <c:v>412</c:v>
                </c:pt>
                <c:pt idx="8057">
                  <c:v>379</c:v>
                </c:pt>
                <c:pt idx="8058">
                  <c:v>349</c:v>
                </c:pt>
                <c:pt idx="8059">
                  <c:v>325</c:v>
                </c:pt>
                <c:pt idx="8060">
                  <c:v>306</c:v>
                </c:pt>
                <c:pt idx="8061">
                  <c:v>307</c:v>
                </c:pt>
                <c:pt idx="8062">
                  <c:v>313</c:v>
                </c:pt>
                <c:pt idx="8063">
                  <c:v>308</c:v>
                </c:pt>
                <c:pt idx="8064">
                  <c:v>304</c:v>
                </c:pt>
                <c:pt idx="8065">
                  <c:v>305</c:v>
                </c:pt>
                <c:pt idx="8066">
                  <c:v>327</c:v>
                </c:pt>
                <c:pt idx="8067">
                  <c:v>329</c:v>
                </c:pt>
                <c:pt idx="8068">
                  <c:v>325</c:v>
                </c:pt>
                <c:pt idx="8069">
                  <c:v>327</c:v>
                </c:pt>
                <c:pt idx="8070">
                  <c:v>326</c:v>
                </c:pt>
                <c:pt idx="8071">
                  <c:v>320</c:v>
                </c:pt>
                <c:pt idx="8072">
                  <c:v>311</c:v>
                </c:pt>
                <c:pt idx="8073">
                  <c:v>299</c:v>
                </c:pt>
                <c:pt idx="8074">
                  <c:v>284</c:v>
                </c:pt>
                <c:pt idx="8075">
                  <c:v>269</c:v>
                </c:pt>
                <c:pt idx="8076">
                  <c:v>256</c:v>
                </c:pt>
                <c:pt idx="8077">
                  <c:v>242</c:v>
                </c:pt>
                <c:pt idx="8078">
                  <c:v>229</c:v>
                </c:pt>
                <c:pt idx="8079">
                  <c:v>217</c:v>
                </c:pt>
                <c:pt idx="8080">
                  <c:v>205</c:v>
                </c:pt>
                <c:pt idx="8081">
                  <c:v>191</c:v>
                </c:pt>
                <c:pt idx="8082">
                  <c:v>180</c:v>
                </c:pt>
                <c:pt idx="8083">
                  <c:v>169</c:v>
                </c:pt>
                <c:pt idx="8084">
                  <c:v>159</c:v>
                </c:pt>
                <c:pt idx="8085">
                  <c:v>151</c:v>
                </c:pt>
                <c:pt idx="8086">
                  <c:v>141</c:v>
                </c:pt>
                <c:pt idx="8087">
                  <c:v>131</c:v>
                </c:pt>
                <c:pt idx="8088">
                  <c:v>123</c:v>
                </c:pt>
                <c:pt idx="8089">
                  <c:v>115</c:v>
                </c:pt>
                <c:pt idx="8090">
                  <c:v>108</c:v>
                </c:pt>
                <c:pt idx="8091">
                  <c:v>108</c:v>
                </c:pt>
                <c:pt idx="8092">
                  <c:v>137</c:v>
                </c:pt>
                <c:pt idx="8093">
                  <c:v>258</c:v>
                </c:pt>
                <c:pt idx="8094">
                  <c:v>410</c:v>
                </c:pt>
                <c:pt idx="8095">
                  <c:v>548</c:v>
                </c:pt>
                <c:pt idx="8096">
                  <c:v>650</c:v>
                </c:pt>
                <c:pt idx="8097">
                  <c:v>700</c:v>
                </c:pt>
                <c:pt idx="8098">
                  <c:v>708</c:v>
                </c:pt>
                <c:pt idx="8099">
                  <c:v>700</c:v>
                </c:pt>
                <c:pt idx="8100">
                  <c:v>686</c:v>
                </c:pt>
                <c:pt idx="8101">
                  <c:v>670</c:v>
                </c:pt>
                <c:pt idx="8102">
                  <c:v>648</c:v>
                </c:pt>
                <c:pt idx="8103">
                  <c:v>620</c:v>
                </c:pt>
                <c:pt idx="8104">
                  <c:v>586</c:v>
                </c:pt>
                <c:pt idx="8105">
                  <c:v>545</c:v>
                </c:pt>
                <c:pt idx="8106">
                  <c:v>500</c:v>
                </c:pt>
                <c:pt idx="8107">
                  <c:v>450</c:v>
                </c:pt>
                <c:pt idx="8108">
                  <c:v>394</c:v>
                </c:pt>
                <c:pt idx="8109">
                  <c:v>346</c:v>
                </c:pt>
                <c:pt idx="8110">
                  <c:v>311</c:v>
                </c:pt>
                <c:pt idx="8111">
                  <c:v>281</c:v>
                </c:pt>
                <c:pt idx="8112">
                  <c:v>253</c:v>
                </c:pt>
                <c:pt idx="8113">
                  <c:v>228</c:v>
                </c:pt>
                <c:pt idx="8114">
                  <c:v>206</c:v>
                </c:pt>
                <c:pt idx="8115">
                  <c:v>183</c:v>
                </c:pt>
                <c:pt idx="8116">
                  <c:v>166</c:v>
                </c:pt>
                <c:pt idx="8117">
                  <c:v>174</c:v>
                </c:pt>
                <c:pt idx="8118">
                  <c:v>165</c:v>
                </c:pt>
                <c:pt idx="8119">
                  <c:v>152</c:v>
                </c:pt>
                <c:pt idx="8120">
                  <c:v>139</c:v>
                </c:pt>
                <c:pt idx="8121">
                  <c:v>132</c:v>
                </c:pt>
                <c:pt idx="8122">
                  <c:v>130</c:v>
                </c:pt>
                <c:pt idx="8123">
                  <c:v>126</c:v>
                </c:pt>
                <c:pt idx="8124">
                  <c:v>121</c:v>
                </c:pt>
                <c:pt idx="8125">
                  <c:v>113</c:v>
                </c:pt>
                <c:pt idx="8126">
                  <c:v>106</c:v>
                </c:pt>
                <c:pt idx="8127">
                  <c:v>98</c:v>
                </c:pt>
                <c:pt idx="8128">
                  <c:v>90</c:v>
                </c:pt>
                <c:pt idx="8129">
                  <c:v>84</c:v>
                </c:pt>
                <c:pt idx="8130">
                  <c:v>77</c:v>
                </c:pt>
                <c:pt idx="8131">
                  <c:v>72</c:v>
                </c:pt>
                <c:pt idx="8132">
                  <c:v>90</c:v>
                </c:pt>
                <c:pt idx="8133">
                  <c:v>189</c:v>
                </c:pt>
                <c:pt idx="8134">
                  <c:v>166</c:v>
                </c:pt>
                <c:pt idx="8135">
                  <c:v>150</c:v>
                </c:pt>
                <c:pt idx="8136">
                  <c:v>144</c:v>
                </c:pt>
                <c:pt idx="8137">
                  <c:v>145</c:v>
                </c:pt>
                <c:pt idx="8138">
                  <c:v>145</c:v>
                </c:pt>
                <c:pt idx="8139">
                  <c:v>151</c:v>
                </c:pt>
                <c:pt idx="8140">
                  <c:v>152</c:v>
                </c:pt>
                <c:pt idx="8141">
                  <c:v>137</c:v>
                </c:pt>
                <c:pt idx="8142">
                  <c:v>124</c:v>
                </c:pt>
                <c:pt idx="8143">
                  <c:v>110</c:v>
                </c:pt>
                <c:pt idx="8144">
                  <c:v>105</c:v>
                </c:pt>
                <c:pt idx="8145">
                  <c:v>92</c:v>
                </c:pt>
                <c:pt idx="8146">
                  <c:v>87</c:v>
                </c:pt>
                <c:pt idx="8147">
                  <c:v>84</c:v>
                </c:pt>
                <c:pt idx="8148">
                  <c:v>79</c:v>
                </c:pt>
                <c:pt idx="8149">
                  <c:v>73</c:v>
                </c:pt>
                <c:pt idx="8150">
                  <c:v>70</c:v>
                </c:pt>
                <c:pt idx="8151">
                  <c:v>68</c:v>
                </c:pt>
                <c:pt idx="8152">
                  <c:v>79</c:v>
                </c:pt>
                <c:pt idx="8153">
                  <c:v>88</c:v>
                </c:pt>
                <c:pt idx="8154">
                  <c:v>89</c:v>
                </c:pt>
                <c:pt idx="8155">
                  <c:v>88</c:v>
                </c:pt>
                <c:pt idx="8156">
                  <c:v>84</c:v>
                </c:pt>
                <c:pt idx="8157">
                  <c:v>77</c:v>
                </c:pt>
                <c:pt idx="8158">
                  <c:v>72</c:v>
                </c:pt>
                <c:pt idx="8159">
                  <c:v>65</c:v>
                </c:pt>
                <c:pt idx="8160">
                  <c:v>59</c:v>
                </c:pt>
                <c:pt idx="8161">
                  <c:v>54</c:v>
                </c:pt>
                <c:pt idx="8162">
                  <c:v>50</c:v>
                </c:pt>
                <c:pt idx="8163">
                  <c:v>47</c:v>
                </c:pt>
                <c:pt idx="8164">
                  <c:v>43</c:v>
                </c:pt>
                <c:pt idx="8165">
                  <c:v>40</c:v>
                </c:pt>
                <c:pt idx="8166">
                  <c:v>37</c:v>
                </c:pt>
                <c:pt idx="8167">
                  <c:v>35</c:v>
                </c:pt>
                <c:pt idx="8168">
                  <c:v>32</c:v>
                </c:pt>
                <c:pt idx="8169">
                  <c:v>30</c:v>
                </c:pt>
                <c:pt idx="8170">
                  <c:v>28</c:v>
                </c:pt>
                <c:pt idx="8171">
                  <c:v>26</c:v>
                </c:pt>
                <c:pt idx="8172">
                  <c:v>24</c:v>
                </c:pt>
                <c:pt idx="8173">
                  <c:v>23</c:v>
                </c:pt>
                <c:pt idx="8174">
                  <c:v>49</c:v>
                </c:pt>
                <c:pt idx="8175">
                  <c:v>108</c:v>
                </c:pt>
                <c:pt idx="8176">
                  <c:v>133</c:v>
                </c:pt>
                <c:pt idx="8177">
                  <c:v>144</c:v>
                </c:pt>
                <c:pt idx="8178">
                  <c:v>156</c:v>
                </c:pt>
                <c:pt idx="8179">
                  <c:v>163</c:v>
                </c:pt>
                <c:pt idx="8180">
                  <c:v>160</c:v>
                </c:pt>
                <c:pt idx="8181">
                  <c:v>157</c:v>
                </c:pt>
                <c:pt idx="8182">
                  <c:v>167</c:v>
                </c:pt>
                <c:pt idx="8183">
                  <c:v>172</c:v>
                </c:pt>
                <c:pt idx="8184">
                  <c:v>235</c:v>
                </c:pt>
                <c:pt idx="8185">
                  <c:v>321</c:v>
                </c:pt>
                <c:pt idx="8186">
                  <c:v>358</c:v>
                </c:pt>
                <c:pt idx="8187">
                  <c:v>372</c:v>
                </c:pt>
                <c:pt idx="8188">
                  <c:v>383</c:v>
                </c:pt>
                <c:pt idx="8189">
                  <c:v>380</c:v>
                </c:pt>
                <c:pt idx="8190">
                  <c:v>359</c:v>
                </c:pt>
                <c:pt idx="8191">
                  <c:v>332</c:v>
                </c:pt>
                <c:pt idx="8192">
                  <c:v>304</c:v>
                </c:pt>
                <c:pt idx="8193">
                  <c:v>273</c:v>
                </c:pt>
                <c:pt idx="8194">
                  <c:v>242</c:v>
                </c:pt>
                <c:pt idx="8195">
                  <c:v>215</c:v>
                </c:pt>
                <c:pt idx="8196">
                  <c:v>190</c:v>
                </c:pt>
                <c:pt idx="8197">
                  <c:v>167</c:v>
                </c:pt>
                <c:pt idx="8198">
                  <c:v>145</c:v>
                </c:pt>
                <c:pt idx="8199">
                  <c:v>127</c:v>
                </c:pt>
                <c:pt idx="8200">
                  <c:v>109</c:v>
                </c:pt>
                <c:pt idx="8201">
                  <c:v>94</c:v>
                </c:pt>
                <c:pt idx="8202">
                  <c:v>92</c:v>
                </c:pt>
                <c:pt idx="8203">
                  <c:v>85</c:v>
                </c:pt>
                <c:pt idx="8204">
                  <c:v>79</c:v>
                </c:pt>
                <c:pt idx="8205">
                  <c:v>77</c:v>
                </c:pt>
                <c:pt idx="8206">
                  <c:v>71</c:v>
                </c:pt>
                <c:pt idx="8207">
                  <c:v>65</c:v>
                </c:pt>
                <c:pt idx="8208">
                  <c:v>59</c:v>
                </c:pt>
                <c:pt idx="8209">
                  <c:v>53</c:v>
                </c:pt>
                <c:pt idx="8210">
                  <c:v>49</c:v>
                </c:pt>
                <c:pt idx="8211">
                  <c:v>46</c:v>
                </c:pt>
                <c:pt idx="8212">
                  <c:v>47</c:v>
                </c:pt>
                <c:pt idx="8213">
                  <c:v>54</c:v>
                </c:pt>
                <c:pt idx="8214">
                  <c:v>51</c:v>
                </c:pt>
                <c:pt idx="8215">
                  <c:v>44</c:v>
                </c:pt>
                <c:pt idx="8216">
                  <c:v>40</c:v>
                </c:pt>
                <c:pt idx="8217">
                  <c:v>38</c:v>
                </c:pt>
                <c:pt idx="8218">
                  <c:v>38</c:v>
                </c:pt>
                <c:pt idx="8219">
                  <c:v>38</c:v>
                </c:pt>
                <c:pt idx="8220">
                  <c:v>36</c:v>
                </c:pt>
                <c:pt idx="8221">
                  <c:v>34</c:v>
                </c:pt>
                <c:pt idx="8222">
                  <c:v>32</c:v>
                </c:pt>
                <c:pt idx="8223">
                  <c:v>31</c:v>
                </c:pt>
                <c:pt idx="8224">
                  <c:v>32</c:v>
                </c:pt>
                <c:pt idx="8225">
                  <c:v>31</c:v>
                </c:pt>
                <c:pt idx="8226">
                  <c:v>29</c:v>
                </c:pt>
                <c:pt idx="8227">
                  <c:v>28</c:v>
                </c:pt>
                <c:pt idx="8228">
                  <c:v>27</c:v>
                </c:pt>
                <c:pt idx="8229">
                  <c:v>27</c:v>
                </c:pt>
                <c:pt idx="8230">
                  <c:v>27</c:v>
                </c:pt>
                <c:pt idx="8231">
                  <c:v>27</c:v>
                </c:pt>
                <c:pt idx="8232">
                  <c:v>26</c:v>
                </c:pt>
                <c:pt idx="8233">
                  <c:v>25</c:v>
                </c:pt>
                <c:pt idx="8234">
                  <c:v>25</c:v>
                </c:pt>
                <c:pt idx="8235">
                  <c:v>24</c:v>
                </c:pt>
                <c:pt idx="8236">
                  <c:v>24</c:v>
                </c:pt>
                <c:pt idx="8237">
                  <c:v>23</c:v>
                </c:pt>
                <c:pt idx="8238">
                  <c:v>23</c:v>
                </c:pt>
                <c:pt idx="8239">
                  <c:v>28</c:v>
                </c:pt>
                <c:pt idx="8240">
                  <c:v>34</c:v>
                </c:pt>
                <c:pt idx="8241">
                  <c:v>48</c:v>
                </c:pt>
                <c:pt idx="8242">
                  <c:v>110</c:v>
                </c:pt>
                <c:pt idx="8243">
                  <c:v>118</c:v>
                </c:pt>
                <c:pt idx="8244">
                  <c:v>127</c:v>
                </c:pt>
                <c:pt idx="8245">
                  <c:v>126</c:v>
                </c:pt>
                <c:pt idx="8246">
                  <c:v>114</c:v>
                </c:pt>
                <c:pt idx="8247">
                  <c:v>97</c:v>
                </c:pt>
                <c:pt idx="8248">
                  <c:v>84</c:v>
                </c:pt>
                <c:pt idx="8249">
                  <c:v>75</c:v>
                </c:pt>
                <c:pt idx="8250">
                  <c:v>66</c:v>
                </c:pt>
                <c:pt idx="8251">
                  <c:v>58</c:v>
                </c:pt>
                <c:pt idx="8252">
                  <c:v>52</c:v>
                </c:pt>
                <c:pt idx="8253">
                  <c:v>46</c:v>
                </c:pt>
                <c:pt idx="8254">
                  <c:v>43</c:v>
                </c:pt>
                <c:pt idx="8255">
                  <c:v>40</c:v>
                </c:pt>
                <c:pt idx="8256">
                  <c:v>38</c:v>
                </c:pt>
                <c:pt idx="8257">
                  <c:v>36</c:v>
                </c:pt>
                <c:pt idx="8258">
                  <c:v>34</c:v>
                </c:pt>
                <c:pt idx="8259">
                  <c:v>33</c:v>
                </c:pt>
                <c:pt idx="8260">
                  <c:v>31</c:v>
                </c:pt>
                <c:pt idx="8261">
                  <c:v>30</c:v>
                </c:pt>
                <c:pt idx="8262">
                  <c:v>29</c:v>
                </c:pt>
                <c:pt idx="8263">
                  <c:v>28</c:v>
                </c:pt>
                <c:pt idx="8264">
                  <c:v>27</c:v>
                </c:pt>
                <c:pt idx="8265">
                  <c:v>26</c:v>
                </c:pt>
                <c:pt idx="8266">
                  <c:v>26</c:v>
                </c:pt>
                <c:pt idx="8267">
                  <c:v>26</c:v>
                </c:pt>
                <c:pt idx="8268">
                  <c:v>25</c:v>
                </c:pt>
                <c:pt idx="8269">
                  <c:v>25</c:v>
                </c:pt>
                <c:pt idx="8270">
                  <c:v>24</c:v>
                </c:pt>
                <c:pt idx="8271">
                  <c:v>24</c:v>
                </c:pt>
                <c:pt idx="8272">
                  <c:v>23</c:v>
                </c:pt>
                <c:pt idx="8273">
                  <c:v>23</c:v>
                </c:pt>
                <c:pt idx="8274">
                  <c:v>23</c:v>
                </c:pt>
                <c:pt idx="8275">
                  <c:v>22</c:v>
                </c:pt>
                <c:pt idx="8276">
                  <c:v>22</c:v>
                </c:pt>
                <c:pt idx="8277">
                  <c:v>22</c:v>
                </c:pt>
                <c:pt idx="8278">
                  <c:v>21</c:v>
                </c:pt>
                <c:pt idx="8279">
                  <c:v>21</c:v>
                </c:pt>
                <c:pt idx="8280">
                  <c:v>20</c:v>
                </c:pt>
                <c:pt idx="8281">
                  <c:v>20</c:v>
                </c:pt>
                <c:pt idx="8282">
                  <c:v>20</c:v>
                </c:pt>
                <c:pt idx="8283">
                  <c:v>20</c:v>
                </c:pt>
                <c:pt idx="8284">
                  <c:v>19</c:v>
                </c:pt>
                <c:pt idx="8285">
                  <c:v>19</c:v>
                </c:pt>
                <c:pt idx="8286">
                  <c:v>19</c:v>
                </c:pt>
                <c:pt idx="8287">
                  <c:v>18</c:v>
                </c:pt>
                <c:pt idx="8288">
                  <c:v>18</c:v>
                </c:pt>
                <c:pt idx="8289">
                  <c:v>18</c:v>
                </c:pt>
                <c:pt idx="8290">
                  <c:v>18</c:v>
                </c:pt>
                <c:pt idx="8291">
                  <c:v>18</c:v>
                </c:pt>
                <c:pt idx="8292">
                  <c:v>18</c:v>
                </c:pt>
                <c:pt idx="8293">
                  <c:v>17</c:v>
                </c:pt>
                <c:pt idx="8294">
                  <c:v>17</c:v>
                </c:pt>
                <c:pt idx="8295">
                  <c:v>17</c:v>
                </c:pt>
                <c:pt idx="8296">
                  <c:v>17</c:v>
                </c:pt>
                <c:pt idx="8297">
                  <c:v>17</c:v>
                </c:pt>
                <c:pt idx="8298">
                  <c:v>17</c:v>
                </c:pt>
                <c:pt idx="8299">
                  <c:v>17</c:v>
                </c:pt>
                <c:pt idx="8300">
                  <c:v>17</c:v>
                </c:pt>
                <c:pt idx="8301">
                  <c:v>17</c:v>
                </c:pt>
                <c:pt idx="8302">
                  <c:v>17</c:v>
                </c:pt>
                <c:pt idx="8303">
                  <c:v>17</c:v>
                </c:pt>
                <c:pt idx="8304">
                  <c:v>19</c:v>
                </c:pt>
                <c:pt idx="8305">
                  <c:v>21</c:v>
                </c:pt>
                <c:pt idx="8306">
                  <c:v>21</c:v>
                </c:pt>
                <c:pt idx="8307">
                  <c:v>21</c:v>
                </c:pt>
                <c:pt idx="8308">
                  <c:v>21</c:v>
                </c:pt>
                <c:pt idx="8309">
                  <c:v>20</c:v>
                </c:pt>
                <c:pt idx="8310">
                  <c:v>20</c:v>
                </c:pt>
                <c:pt idx="8311">
                  <c:v>19</c:v>
                </c:pt>
                <c:pt idx="8312">
                  <c:v>19</c:v>
                </c:pt>
                <c:pt idx="8313">
                  <c:v>19</c:v>
                </c:pt>
                <c:pt idx="8314">
                  <c:v>19</c:v>
                </c:pt>
                <c:pt idx="8315">
                  <c:v>19</c:v>
                </c:pt>
                <c:pt idx="8316">
                  <c:v>19</c:v>
                </c:pt>
                <c:pt idx="8317">
                  <c:v>19</c:v>
                </c:pt>
                <c:pt idx="8318">
                  <c:v>18</c:v>
                </c:pt>
                <c:pt idx="8319">
                  <c:v>18</c:v>
                </c:pt>
                <c:pt idx="8320">
                  <c:v>18</c:v>
                </c:pt>
                <c:pt idx="8321">
                  <c:v>18</c:v>
                </c:pt>
                <c:pt idx="8322">
                  <c:v>20</c:v>
                </c:pt>
                <c:pt idx="8323">
                  <c:v>19</c:v>
                </c:pt>
                <c:pt idx="8324">
                  <c:v>20</c:v>
                </c:pt>
                <c:pt idx="8325">
                  <c:v>20</c:v>
                </c:pt>
                <c:pt idx="8326">
                  <c:v>20</c:v>
                </c:pt>
                <c:pt idx="8327">
                  <c:v>22</c:v>
                </c:pt>
                <c:pt idx="8328">
                  <c:v>23</c:v>
                </c:pt>
                <c:pt idx="8329">
                  <c:v>24</c:v>
                </c:pt>
                <c:pt idx="8330">
                  <c:v>25</c:v>
                </c:pt>
                <c:pt idx="8331">
                  <c:v>25</c:v>
                </c:pt>
                <c:pt idx="8332">
                  <c:v>25</c:v>
                </c:pt>
                <c:pt idx="8333">
                  <c:v>25</c:v>
                </c:pt>
                <c:pt idx="8334">
                  <c:v>26</c:v>
                </c:pt>
                <c:pt idx="8335">
                  <c:v>27</c:v>
                </c:pt>
                <c:pt idx="8336">
                  <c:v>27</c:v>
                </c:pt>
                <c:pt idx="8337">
                  <c:v>28</c:v>
                </c:pt>
                <c:pt idx="8338">
                  <c:v>30</c:v>
                </c:pt>
                <c:pt idx="8339">
                  <c:v>33</c:v>
                </c:pt>
                <c:pt idx="8340">
                  <c:v>37</c:v>
                </c:pt>
                <c:pt idx="8341">
                  <c:v>38</c:v>
                </c:pt>
                <c:pt idx="8342">
                  <c:v>36</c:v>
                </c:pt>
                <c:pt idx="8343">
                  <c:v>35</c:v>
                </c:pt>
                <c:pt idx="8344">
                  <c:v>34</c:v>
                </c:pt>
                <c:pt idx="8345">
                  <c:v>34</c:v>
                </c:pt>
                <c:pt idx="8346">
                  <c:v>33</c:v>
                </c:pt>
                <c:pt idx="8347">
                  <c:v>33</c:v>
                </c:pt>
                <c:pt idx="8348">
                  <c:v>33</c:v>
                </c:pt>
                <c:pt idx="8349">
                  <c:v>32</c:v>
                </c:pt>
                <c:pt idx="8350">
                  <c:v>31</c:v>
                </c:pt>
                <c:pt idx="8351">
                  <c:v>31</c:v>
                </c:pt>
                <c:pt idx="8352">
                  <c:v>30</c:v>
                </c:pt>
                <c:pt idx="8353">
                  <c:v>30</c:v>
                </c:pt>
                <c:pt idx="8354">
                  <c:v>30</c:v>
                </c:pt>
                <c:pt idx="8355">
                  <c:v>29</c:v>
                </c:pt>
                <c:pt idx="8356">
                  <c:v>29</c:v>
                </c:pt>
                <c:pt idx="8357">
                  <c:v>28</c:v>
                </c:pt>
                <c:pt idx="8358">
                  <c:v>28</c:v>
                </c:pt>
                <c:pt idx="8359">
                  <c:v>88</c:v>
                </c:pt>
                <c:pt idx="8360">
                  <c:v>206</c:v>
                </c:pt>
                <c:pt idx="8361">
                  <c:v>213</c:v>
                </c:pt>
                <c:pt idx="8362">
                  <c:v>256</c:v>
                </c:pt>
                <c:pt idx="8363">
                  <c:v>265</c:v>
                </c:pt>
                <c:pt idx="8364">
                  <c:v>245</c:v>
                </c:pt>
                <c:pt idx="8365">
                  <c:v>223</c:v>
                </c:pt>
                <c:pt idx="8366">
                  <c:v>201</c:v>
                </c:pt>
                <c:pt idx="8367">
                  <c:v>180</c:v>
                </c:pt>
                <c:pt idx="8368">
                  <c:v>162</c:v>
                </c:pt>
                <c:pt idx="8369">
                  <c:v>148</c:v>
                </c:pt>
                <c:pt idx="8370">
                  <c:v>140</c:v>
                </c:pt>
                <c:pt idx="8371">
                  <c:v>137</c:v>
                </c:pt>
                <c:pt idx="8372">
                  <c:v>134</c:v>
                </c:pt>
                <c:pt idx="8373">
                  <c:v>131</c:v>
                </c:pt>
                <c:pt idx="8374">
                  <c:v>127</c:v>
                </c:pt>
                <c:pt idx="8375">
                  <c:v>123</c:v>
                </c:pt>
                <c:pt idx="8376">
                  <c:v>118</c:v>
                </c:pt>
                <c:pt idx="8377">
                  <c:v>117</c:v>
                </c:pt>
                <c:pt idx="8378">
                  <c:v>120</c:v>
                </c:pt>
                <c:pt idx="8379">
                  <c:v>123</c:v>
                </c:pt>
                <c:pt idx="8380">
                  <c:v>142</c:v>
                </c:pt>
                <c:pt idx="8381">
                  <c:v>149</c:v>
                </c:pt>
                <c:pt idx="8382">
                  <c:v>151</c:v>
                </c:pt>
                <c:pt idx="8383">
                  <c:v>151</c:v>
                </c:pt>
                <c:pt idx="8384">
                  <c:v>150</c:v>
                </c:pt>
                <c:pt idx="8385">
                  <c:v>147</c:v>
                </c:pt>
                <c:pt idx="8386">
                  <c:v>143</c:v>
                </c:pt>
                <c:pt idx="8387">
                  <c:v>137</c:v>
                </c:pt>
                <c:pt idx="8388">
                  <c:v>132</c:v>
                </c:pt>
                <c:pt idx="8389">
                  <c:v>126</c:v>
                </c:pt>
                <c:pt idx="8390">
                  <c:v>122</c:v>
                </c:pt>
                <c:pt idx="8391">
                  <c:v>131</c:v>
                </c:pt>
                <c:pt idx="8392">
                  <c:v>140</c:v>
                </c:pt>
                <c:pt idx="8393">
                  <c:v>140</c:v>
                </c:pt>
                <c:pt idx="8394">
                  <c:v>140</c:v>
                </c:pt>
                <c:pt idx="8395">
                  <c:v>141</c:v>
                </c:pt>
                <c:pt idx="8396">
                  <c:v>150</c:v>
                </c:pt>
                <c:pt idx="8397">
                  <c:v>178</c:v>
                </c:pt>
                <c:pt idx="8398">
                  <c:v>205</c:v>
                </c:pt>
                <c:pt idx="8399">
                  <c:v>210</c:v>
                </c:pt>
                <c:pt idx="8400">
                  <c:v>218</c:v>
                </c:pt>
                <c:pt idx="8401">
                  <c:v>230</c:v>
                </c:pt>
                <c:pt idx="8402">
                  <c:v>276</c:v>
                </c:pt>
                <c:pt idx="8403">
                  <c:v>322</c:v>
                </c:pt>
                <c:pt idx="8404">
                  <c:v>339</c:v>
                </c:pt>
                <c:pt idx="8405">
                  <c:v>361</c:v>
                </c:pt>
                <c:pt idx="8406">
                  <c:v>375</c:v>
                </c:pt>
                <c:pt idx="8407">
                  <c:v>380</c:v>
                </c:pt>
                <c:pt idx="8408">
                  <c:v>369</c:v>
                </c:pt>
                <c:pt idx="8409">
                  <c:v>372</c:v>
                </c:pt>
                <c:pt idx="8410">
                  <c:v>455</c:v>
                </c:pt>
                <c:pt idx="8411">
                  <c:v>504</c:v>
                </c:pt>
                <c:pt idx="8412">
                  <c:v>512</c:v>
                </c:pt>
                <c:pt idx="8413">
                  <c:v>535</c:v>
                </c:pt>
                <c:pt idx="8414">
                  <c:v>556</c:v>
                </c:pt>
                <c:pt idx="8415">
                  <c:v>562</c:v>
                </c:pt>
                <c:pt idx="8416">
                  <c:v>553</c:v>
                </c:pt>
                <c:pt idx="8417">
                  <c:v>534</c:v>
                </c:pt>
                <c:pt idx="8418">
                  <c:v>512</c:v>
                </c:pt>
                <c:pt idx="8419">
                  <c:v>501</c:v>
                </c:pt>
                <c:pt idx="8420">
                  <c:v>447</c:v>
                </c:pt>
                <c:pt idx="8421">
                  <c:v>397</c:v>
                </c:pt>
                <c:pt idx="8422">
                  <c:v>359</c:v>
                </c:pt>
                <c:pt idx="8423">
                  <c:v>333</c:v>
                </c:pt>
                <c:pt idx="8424">
                  <c:v>309</c:v>
                </c:pt>
                <c:pt idx="8425">
                  <c:v>290</c:v>
                </c:pt>
                <c:pt idx="8426">
                  <c:v>278</c:v>
                </c:pt>
                <c:pt idx="8427">
                  <c:v>265</c:v>
                </c:pt>
                <c:pt idx="8428">
                  <c:v>248</c:v>
                </c:pt>
                <c:pt idx="8429">
                  <c:v>233</c:v>
                </c:pt>
                <c:pt idx="8430">
                  <c:v>220</c:v>
                </c:pt>
                <c:pt idx="8431">
                  <c:v>207</c:v>
                </c:pt>
                <c:pt idx="8432">
                  <c:v>195</c:v>
                </c:pt>
                <c:pt idx="8433">
                  <c:v>183</c:v>
                </c:pt>
                <c:pt idx="8434">
                  <c:v>173</c:v>
                </c:pt>
                <c:pt idx="8435">
                  <c:v>164</c:v>
                </c:pt>
                <c:pt idx="8436">
                  <c:v>170</c:v>
                </c:pt>
                <c:pt idx="8437">
                  <c:v>186</c:v>
                </c:pt>
                <c:pt idx="8438">
                  <c:v>192</c:v>
                </c:pt>
                <c:pt idx="8439">
                  <c:v>186</c:v>
                </c:pt>
                <c:pt idx="8440">
                  <c:v>180</c:v>
                </c:pt>
                <c:pt idx="8441">
                  <c:v>175</c:v>
                </c:pt>
                <c:pt idx="8442">
                  <c:v>170</c:v>
                </c:pt>
                <c:pt idx="8443">
                  <c:v>163</c:v>
                </c:pt>
                <c:pt idx="8444">
                  <c:v>155</c:v>
                </c:pt>
                <c:pt idx="8445">
                  <c:v>148</c:v>
                </c:pt>
                <c:pt idx="8446">
                  <c:v>139</c:v>
                </c:pt>
                <c:pt idx="8447">
                  <c:v>130</c:v>
                </c:pt>
                <c:pt idx="8448">
                  <c:v>124</c:v>
                </c:pt>
                <c:pt idx="8449">
                  <c:v>127</c:v>
                </c:pt>
                <c:pt idx="8450">
                  <c:v>123</c:v>
                </c:pt>
                <c:pt idx="8451">
                  <c:v>116</c:v>
                </c:pt>
                <c:pt idx="8452">
                  <c:v>111</c:v>
                </c:pt>
                <c:pt idx="8453">
                  <c:v>112</c:v>
                </c:pt>
                <c:pt idx="8454">
                  <c:v>122</c:v>
                </c:pt>
                <c:pt idx="8455">
                  <c:v>122</c:v>
                </c:pt>
                <c:pt idx="8456">
                  <c:v>120</c:v>
                </c:pt>
                <c:pt idx="8457">
                  <c:v>145</c:v>
                </c:pt>
                <c:pt idx="8458">
                  <c:v>247</c:v>
                </c:pt>
                <c:pt idx="8459">
                  <c:v>373</c:v>
                </c:pt>
                <c:pt idx="8460">
                  <c:v>562</c:v>
                </c:pt>
                <c:pt idx="8461">
                  <c:v>824</c:v>
                </c:pt>
                <c:pt idx="8462">
                  <c:v>1070</c:v>
                </c:pt>
                <c:pt idx="8463">
                  <c:v>1640</c:v>
                </c:pt>
                <c:pt idx="8464">
                  <c:v>1890</c:v>
                </c:pt>
                <c:pt idx="8465">
                  <c:v>1950</c:v>
                </c:pt>
                <c:pt idx="8466">
                  <c:v>2080</c:v>
                </c:pt>
                <c:pt idx="8467">
                  <c:v>2190</c:v>
                </c:pt>
                <c:pt idx="8468">
                  <c:v>2170</c:v>
                </c:pt>
                <c:pt idx="8469">
                  <c:v>2090</c:v>
                </c:pt>
                <c:pt idx="8470">
                  <c:v>1970</c:v>
                </c:pt>
                <c:pt idx="8471">
                  <c:v>1820</c:v>
                </c:pt>
                <c:pt idx="8472">
                  <c:v>1690</c:v>
                </c:pt>
                <c:pt idx="8473">
                  <c:v>1530</c:v>
                </c:pt>
                <c:pt idx="8474">
                  <c:v>1370</c:v>
                </c:pt>
                <c:pt idx="8475">
                  <c:v>1220</c:v>
                </c:pt>
                <c:pt idx="8476">
                  <c:v>1080</c:v>
                </c:pt>
                <c:pt idx="8477">
                  <c:v>965</c:v>
                </c:pt>
                <c:pt idx="8478">
                  <c:v>870</c:v>
                </c:pt>
                <c:pt idx="8479">
                  <c:v>791</c:v>
                </c:pt>
                <c:pt idx="8480">
                  <c:v>725</c:v>
                </c:pt>
                <c:pt idx="8481">
                  <c:v>666</c:v>
                </c:pt>
                <c:pt idx="8482">
                  <c:v>601</c:v>
                </c:pt>
                <c:pt idx="8483">
                  <c:v>534</c:v>
                </c:pt>
                <c:pt idx="8484">
                  <c:v>493</c:v>
                </c:pt>
                <c:pt idx="8485">
                  <c:v>504</c:v>
                </c:pt>
                <c:pt idx="8486">
                  <c:v>510</c:v>
                </c:pt>
                <c:pt idx="8487">
                  <c:v>505</c:v>
                </c:pt>
                <c:pt idx="8488">
                  <c:v>497</c:v>
                </c:pt>
                <c:pt idx="8489">
                  <c:v>484</c:v>
                </c:pt>
                <c:pt idx="8490">
                  <c:v>445</c:v>
                </c:pt>
                <c:pt idx="8491">
                  <c:v>396</c:v>
                </c:pt>
                <c:pt idx="8492">
                  <c:v>353</c:v>
                </c:pt>
                <c:pt idx="8493">
                  <c:v>320</c:v>
                </c:pt>
                <c:pt idx="8494">
                  <c:v>288</c:v>
                </c:pt>
                <c:pt idx="8495">
                  <c:v>260</c:v>
                </c:pt>
                <c:pt idx="8496">
                  <c:v>233</c:v>
                </c:pt>
                <c:pt idx="8497">
                  <c:v>213</c:v>
                </c:pt>
                <c:pt idx="8498">
                  <c:v>217</c:v>
                </c:pt>
                <c:pt idx="8499">
                  <c:v>204</c:v>
                </c:pt>
                <c:pt idx="8500">
                  <c:v>187</c:v>
                </c:pt>
                <c:pt idx="8501">
                  <c:v>173</c:v>
                </c:pt>
                <c:pt idx="8502">
                  <c:v>159</c:v>
                </c:pt>
                <c:pt idx="8503">
                  <c:v>145</c:v>
                </c:pt>
                <c:pt idx="8504">
                  <c:v>132</c:v>
                </c:pt>
                <c:pt idx="8505">
                  <c:v>118</c:v>
                </c:pt>
                <c:pt idx="8506">
                  <c:v>107</c:v>
                </c:pt>
                <c:pt idx="8507">
                  <c:v>97</c:v>
                </c:pt>
                <c:pt idx="8508">
                  <c:v>87</c:v>
                </c:pt>
                <c:pt idx="8509">
                  <c:v>80</c:v>
                </c:pt>
                <c:pt idx="8510">
                  <c:v>74</c:v>
                </c:pt>
                <c:pt idx="8511">
                  <c:v>68</c:v>
                </c:pt>
                <c:pt idx="8512">
                  <c:v>63</c:v>
                </c:pt>
                <c:pt idx="8513">
                  <c:v>59</c:v>
                </c:pt>
                <c:pt idx="8514">
                  <c:v>60</c:v>
                </c:pt>
                <c:pt idx="8515">
                  <c:v>65</c:v>
                </c:pt>
                <c:pt idx="8516">
                  <c:v>92</c:v>
                </c:pt>
                <c:pt idx="8517">
                  <c:v>105</c:v>
                </c:pt>
                <c:pt idx="8518">
                  <c:v>112</c:v>
                </c:pt>
                <c:pt idx="8519">
                  <c:v>122</c:v>
                </c:pt>
                <c:pt idx="8520">
                  <c:v>136</c:v>
                </c:pt>
                <c:pt idx="8521">
                  <c:v>148</c:v>
                </c:pt>
                <c:pt idx="8522">
                  <c:v>173</c:v>
                </c:pt>
                <c:pt idx="8523">
                  <c:v>174</c:v>
                </c:pt>
                <c:pt idx="8524">
                  <c:v>166</c:v>
                </c:pt>
                <c:pt idx="8525">
                  <c:v>154</c:v>
                </c:pt>
                <c:pt idx="8526">
                  <c:v>140</c:v>
                </c:pt>
                <c:pt idx="8527">
                  <c:v>128</c:v>
                </c:pt>
                <c:pt idx="8528">
                  <c:v>119</c:v>
                </c:pt>
                <c:pt idx="8529">
                  <c:v>116</c:v>
                </c:pt>
                <c:pt idx="8530">
                  <c:v>111</c:v>
                </c:pt>
                <c:pt idx="8531">
                  <c:v>102</c:v>
                </c:pt>
                <c:pt idx="8532">
                  <c:v>112</c:v>
                </c:pt>
                <c:pt idx="8533">
                  <c:v>112</c:v>
                </c:pt>
                <c:pt idx="8534">
                  <c:v>106</c:v>
                </c:pt>
                <c:pt idx="8535">
                  <c:v>108</c:v>
                </c:pt>
                <c:pt idx="8536">
                  <c:v>123</c:v>
                </c:pt>
                <c:pt idx="8537">
                  <c:v>125</c:v>
                </c:pt>
                <c:pt idx="8538">
                  <c:v>131</c:v>
                </c:pt>
                <c:pt idx="8539">
                  <c:v>129</c:v>
                </c:pt>
                <c:pt idx="8540">
                  <c:v>131</c:v>
                </c:pt>
                <c:pt idx="8541">
                  <c:v>141</c:v>
                </c:pt>
                <c:pt idx="8542">
                  <c:v>159</c:v>
                </c:pt>
                <c:pt idx="8543">
                  <c:v>154</c:v>
                </c:pt>
                <c:pt idx="8544">
                  <c:v>152</c:v>
                </c:pt>
                <c:pt idx="8545">
                  <c:v>145</c:v>
                </c:pt>
                <c:pt idx="8546">
                  <c:v>133</c:v>
                </c:pt>
                <c:pt idx="8547">
                  <c:v>117</c:v>
                </c:pt>
                <c:pt idx="8548">
                  <c:v>107</c:v>
                </c:pt>
                <c:pt idx="8549">
                  <c:v>97</c:v>
                </c:pt>
                <c:pt idx="8550">
                  <c:v>94</c:v>
                </c:pt>
                <c:pt idx="8551">
                  <c:v>91</c:v>
                </c:pt>
                <c:pt idx="8552">
                  <c:v>83</c:v>
                </c:pt>
                <c:pt idx="8553">
                  <c:v>73</c:v>
                </c:pt>
                <c:pt idx="8554">
                  <c:v>64</c:v>
                </c:pt>
                <c:pt idx="8555">
                  <c:v>58</c:v>
                </c:pt>
                <c:pt idx="8556">
                  <c:v>53</c:v>
                </c:pt>
                <c:pt idx="8557">
                  <c:v>49</c:v>
                </c:pt>
                <c:pt idx="8558">
                  <c:v>51</c:v>
                </c:pt>
                <c:pt idx="8559">
                  <c:v>50</c:v>
                </c:pt>
                <c:pt idx="8560">
                  <c:v>51</c:v>
                </c:pt>
                <c:pt idx="8561">
                  <c:v>48</c:v>
                </c:pt>
                <c:pt idx="8562">
                  <c:v>48</c:v>
                </c:pt>
                <c:pt idx="8563">
                  <c:v>49</c:v>
                </c:pt>
                <c:pt idx="8564">
                  <c:v>57</c:v>
                </c:pt>
                <c:pt idx="8565">
                  <c:v>70</c:v>
                </c:pt>
                <c:pt idx="8566">
                  <c:v>77</c:v>
                </c:pt>
                <c:pt idx="8567">
                  <c:v>75</c:v>
                </c:pt>
                <c:pt idx="8568">
                  <c:v>70</c:v>
                </c:pt>
                <c:pt idx="8569">
                  <c:v>70</c:v>
                </c:pt>
                <c:pt idx="8570">
                  <c:v>69</c:v>
                </c:pt>
                <c:pt idx="8571">
                  <c:v>74</c:v>
                </c:pt>
                <c:pt idx="8572">
                  <c:v>90</c:v>
                </c:pt>
                <c:pt idx="8573">
                  <c:v>105</c:v>
                </c:pt>
                <c:pt idx="8574">
                  <c:v>105</c:v>
                </c:pt>
                <c:pt idx="8575">
                  <c:v>108</c:v>
                </c:pt>
                <c:pt idx="8576">
                  <c:v>97</c:v>
                </c:pt>
                <c:pt idx="8577">
                  <c:v>91</c:v>
                </c:pt>
                <c:pt idx="8578">
                  <c:v>86</c:v>
                </c:pt>
                <c:pt idx="8579">
                  <c:v>88</c:v>
                </c:pt>
                <c:pt idx="8580">
                  <c:v>92</c:v>
                </c:pt>
                <c:pt idx="8581">
                  <c:v>106</c:v>
                </c:pt>
                <c:pt idx="8582">
                  <c:v>115</c:v>
                </c:pt>
                <c:pt idx="8583">
                  <c:v>145</c:v>
                </c:pt>
                <c:pt idx="8584">
                  <c:v>155</c:v>
                </c:pt>
                <c:pt idx="8585">
                  <c:v>165</c:v>
                </c:pt>
                <c:pt idx="8586">
                  <c:v>155</c:v>
                </c:pt>
                <c:pt idx="8587">
                  <c:v>143</c:v>
                </c:pt>
                <c:pt idx="8588">
                  <c:v>134</c:v>
                </c:pt>
                <c:pt idx="8589">
                  <c:v>132</c:v>
                </c:pt>
                <c:pt idx="8590">
                  <c:v>123</c:v>
                </c:pt>
                <c:pt idx="8591">
                  <c:v>113</c:v>
                </c:pt>
                <c:pt idx="8592">
                  <c:v>111</c:v>
                </c:pt>
                <c:pt idx="8593">
                  <c:v>107</c:v>
                </c:pt>
                <c:pt idx="8594">
                  <c:v>104</c:v>
                </c:pt>
                <c:pt idx="8595">
                  <c:v>103</c:v>
                </c:pt>
                <c:pt idx="8596">
                  <c:v>97</c:v>
                </c:pt>
                <c:pt idx="8597">
                  <c:v>92</c:v>
                </c:pt>
                <c:pt idx="8598">
                  <c:v>91</c:v>
                </c:pt>
                <c:pt idx="8599">
                  <c:v>89</c:v>
                </c:pt>
                <c:pt idx="8600">
                  <c:v>86</c:v>
                </c:pt>
                <c:pt idx="8601">
                  <c:v>90</c:v>
                </c:pt>
                <c:pt idx="8602">
                  <c:v>111</c:v>
                </c:pt>
                <c:pt idx="8603">
                  <c:v>131</c:v>
                </c:pt>
                <c:pt idx="8604">
                  <c:v>160</c:v>
                </c:pt>
                <c:pt idx="8605">
                  <c:v>170</c:v>
                </c:pt>
                <c:pt idx="8606">
                  <c:v>175</c:v>
                </c:pt>
                <c:pt idx="8607">
                  <c:v>170</c:v>
                </c:pt>
                <c:pt idx="8608">
                  <c:v>160</c:v>
                </c:pt>
                <c:pt idx="8609">
                  <c:v>150</c:v>
                </c:pt>
                <c:pt idx="8610">
                  <c:v>140</c:v>
                </c:pt>
                <c:pt idx="8611">
                  <c:v>131</c:v>
                </c:pt>
                <c:pt idx="8612">
                  <c:v>120</c:v>
                </c:pt>
                <c:pt idx="8613">
                  <c:v>119</c:v>
                </c:pt>
                <c:pt idx="8614">
                  <c:v>115</c:v>
                </c:pt>
                <c:pt idx="8615">
                  <c:v>111</c:v>
                </c:pt>
                <c:pt idx="8616">
                  <c:v>101</c:v>
                </c:pt>
                <c:pt idx="8617">
                  <c:v>95</c:v>
                </c:pt>
                <c:pt idx="8618">
                  <c:v>91</c:v>
                </c:pt>
                <c:pt idx="8619">
                  <c:v>90</c:v>
                </c:pt>
                <c:pt idx="8620">
                  <c:v>87</c:v>
                </c:pt>
                <c:pt idx="8621">
                  <c:v>84</c:v>
                </c:pt>
                <c:pt idx="8622">
                  <c:v>80</c:v>
                </c:pt>
                <c:pt idx="8623">
                  <c:v>77</c:v>
                </c:pt>
                <c:pt idx="8624">
                  <c:v>72</c:v>
                </c:pt>
                <c:pt idx="8625">
                  <c:v>70</c:v>
                </c:pt>
                <c:pt idx="8626">
                  <c:v>72</c:v>
                </c:pt>
                <c:pt idx="8627">
                  <c:v>77</c:v>
                </c:pt>
                <c:pt idx="8628">
                  <c:v>82</c:v>
                </c:pt>
                <c:pt idx="8629">
                  <c:v>95</c:v>
                </c:pt>
                <c:pt idx="8630">
                  <c:v>100</c:v>
                </c:pt>
                <c:pt idx="8631">
                  <c:v>94</c:v>
                </c:pt>
                <c:pt idx="8632">
                  <c:v>89</c:v>
                </c:pt>
                <c:pt idx="8633">
                  <c:v>83</c:v>
                </c:pt>
                <c:pt idx="8634">
                  <c:v>72</c:v>
                </c:pt>
                <c:pt idx="8635">
                  <c:v>63</c:v>
                </c:pt>
                <c:pt idx="8636">
                  <c:v>56</c:v>
                </c:pt>
                <c:pt idx="8637">
                  <c:v>50</c:v>
                </c:pt>
                <c:pt idx="8638">
                  <c:v>47</c:v>
                </c:pt>
                <c:pt idx="8639">
                  <c:v>48</c:v>
                </c:pt>
                <c:pt idx="8640">
                  <c:v>57</c:v>
                </c:pt>
                <c:pt idx="8641">
                  <c:v>77</c:v>
                </c:pt>
                <c:pt idx="8642">
                  <c:v>80</c:v>
                </c:pt>
                <c:pt idx="8643">
                  <c:v>74</c:v>
                </c:pt>
                <c:pt idx="8644">
                  <c:v>63</c:v>
                </c:pt>
                <c:pt idx="8645">
                  <c:v>56</c:v>
                </c:pt>
                <c:pt idx="8646">
                  <c:v>50</c:v>
                </c:pt>
                <c:pt idx="8647">
                  <c:v>46</c:v>
                </c:pt>
                <c:pt idx="8648">
                  <c:v>42</c:v>
                </c:pt>
                <c:pt idx="8649">
                  <c:v>39</c:v>
                </c:pt>
                <c:pt idx="8650">
                  <c:v>37</c:v>
                </c:pt>
                <c:pt idx="8651">
                  <c:v>35</c:v>
                </c:pt>
                <c:pt idx="8652">
                  <c:v>33</c:v>
                </c:pt>
                <c:pt idx="8653">
                  <c:v>31</c:v>
                </c:pt>
                <c:pt idx="8654">
                  <c:v>30</c:v>
                </c:pt>
                <c:pt idx="8655">
                  <c:v>28</c:v>
                </c:pt>
                <c:pt idx="8656">
                  <c:v>26</c:v>
                </c:pt>
                <c:pt idx="8657">
                  <c:v>25</c:v>
                </c:pt>
                <c:pt idx="8658">
                  <c:v>25</c:v>
                </c:pt>
                <c:pt idx="8659">
                  <c:v>24</c:v>
                </c:pt>
                <c:pt idx="8660">
                  <c:v>24</c:v>
                </c:pt>
                <c:pt idx="8661">
                  <c:v>24</c:v>
                </c:pt>
                <c:pt idx="8662">
                  <c:v>23</c:v>
                </c:pt>
                <c:pt idx="8663">
                  <c:v>23</c:v>
                </c:pt>
                <c:pt idx="8664">
                  <c:v>22</c:v>
                </c:pt>
                <c:pt idx="8665">
                  <c:v>22</c:v>
                </c:pt>
                <c:pt idx="8666">
                  <c:v>22</c:v>
                </c:pt>
                <c:pt idx="8667">
                  <c:v>22</c:v>
                </c:pt>
                <c:pt idx="8668">
                  <c:v>21</c:v>
                </c:pt>
                <c:pt idx="8669">
                  <c:v>21</c:v>
                </c:pt>
                <c:pt idx="8670">
                  <c:v>21</c:v>
                </c:pt>
                <c:pt idx="8671">
                  <c:v>21</c:v>
                </c:pt>
                <c:pt idx="8672">
                  <c:v>21</c:v>
                </c:pt>
                <c:pt idx="8673">
                  <c:v>21</c:v>
                </c:pt>
                <c:pt idx="8674">
                  <c:v>23</c:v>
                </c:pt>
                <c:pt idx="8675">
                  <c:v>24</c:v>
                </c:pt>
                <c:pt idx="8676">
                  <c:v>25</c:v>
                </c:pt>
                <c:pt idx="8677">
                  <c:v>25</c:v>
                </c:pt>
                <c:pt idx="8678">
                  <c:v>24</c:v>
                </c:pt>
                <c:pt idx="8679">
                  <c:v>23</c:v>
                </c:pt>
                <c:pt idx="8680">
                  <c:v>23</c:v>
                </c:pt>
                <c:pt idx="8681">
                  <c:v>23</c:v>
                </c:pt>
                <c:pt idx="8682">
                  <c:v>23</c:v>
                </c:pt>
                <c:pt idx="8683">
                  <c:v>23</c:v>
                </c:pt>
                <c:pt idx="8684">
                  <c:v>22</c:v>
                </c:pt>
                <c:pt idx="8685">
                  <c:v>22</c:v>
                </c:pt>
                <c:pt idx="8686">
                  <c:v>22</c:v>
                </c:pt>
                <c:pt idx="8687">
                  <c:v>22</c:v>
                </c:pt>
                <c:pt idx="8688">
                  <c:v>22</c:v>
                </c:pt>
                <c:pt idx="8689">
                  <c:v>21</c:v>
                </c:pt>
                <c:pt idx="8690">
                  <c:v>21</c:v>
                </c:pt>
                <c:pt idx="8691">
                  <c:v>21</c:v>
                </c:pt>
                <c:pt idx="8692">
                  <c:v>21</c:v>
                </c:pt>
                <c:pt idx="8693">
                  <c:v>20</c:v>
                </c:pt>
                <c:pt idx="8694">
                  <c:v>20</c:v>
                </c:pt>
                <c:pt idx="8695">
                  <c:v>21</c:v>
                </c:pt>
                <c:pt idx="8696">
                  <c:v>21</c:v>
                </c:pt>
                <c:pt idx="8697">
                  <c:v>21</c:v>
                </c:pt>
                <c:pt idx="8698">
                  <c:v>21</c:v>
                </c:pt>
                <c:pt idx="8699">
                  <c:v>22</c:v>
                </c:pt>
                <c:pt idx="8700">
                  <c:v>23</c:v>
                </c:pt>
                <c:pt idx="8701">
                  <c:v>23</c:v>
                </c:pt>
                <c:pt idx="8702">
                  <c:v>24</c:v>
                </c:pt>
                <c:pt idx="8703">
                  <c:v>25</c:v>
                </c:pt>
                <c:pt idx="8704">
                  <c:v>25</c:v>
                </c:pt>
                <c:pt idx="8705">
                  <c:v>24</c:v>
                </c:pt>
                <c:pt idx="8706">
                  <c:v>24</c:v>
                </c:pt>
                <c:pt idx="8707">
                  <c:v>24</c:v>
                </c:pt>
                <c:pt idx="8708">
                  <c:v>25</c:v>
                </c:pt>
                <c:pt idx="8709">
                  <c:v>25</c:v>
                </c:pt>
                <c:pt idx="8710">
                  <c:v>25</c:v>
                </c:pt>
                <c:pt idx="8711">
                  <c:v>24</c:v>
                </c:pt>
                <c:pt idx="8712">
                  <c:v>23</c:v>
                </c:pt>
                <c:pt idx="8713">
                  <c:v>23</c:v>
                </c:pt>
                <c:pt idx="8714">
                  <c:v>22</c:v>
                </c:pt>
                <c:pt idx="8715">
                  <c:v>22</c:v>
                </c:pt>
                <c:pt idx="8716">
                  <c:v>22</c:v>
                </c:pt>
                <c:pt idx="8717">
                  <c:v>22</c:v>
                </c:pt>
                <c:pt idx="8718">
                  <c:v>26</c:v>
                </c:pt>
                <c:pt idx="8719">
                  <c:v>32</c:v>
                </c:pt>
                <c:pt idx="8720">
                  <c:v>35</c:v>
                </c:pt>
                <c:pt idx="8721">
                  <c:v>35</c:v>
                </c:pt>
                <c:pt idx="8722">
                  <c:v>34</c:v>
                </c:pt>
                <c:pt idx="8723">
                  <c:v>34</c:v>
                </c:pt>
                <c:pt idx="8724">
                  <c:v>35</c:v>
                </c:pt>
                <c:pt idx="8725">
                  <c:v>36</c:v>
                </c:pt>
                <c:pt idx="8726">
                  <c:v>37</c:v>
                </c:pt>
                <c:pt idx="8727">
                  <c:v>36</c:v>
                </c:pt>
                <c:pt idx="8728">
                  <c:v>35</c:v>
                </c:pt>
                <c:pt idx="8729">
                  <c:v>35</c:v>
                </c:pt>
                <c:pt idx="8730">
                  <c:v>39</c:v>
                </c:pt>
                <c:pt idx="8731">
                  <c:v>48</c:v>
                </c:pt>
                <c:pt idx="8732">
                  <c:v>60</c:v>
                </c:pt>
                <c:pt idx="8733">
                  <c:v>69</c:v>
                </c:pt>
                <c:pt idx="8734">
                  <c:v>67</c:v>
                </c:pt>
                <c:pt idx="8735">
                  <c:v>62</c:v>
                </c:pt>
                <c:pt idx="8736">
                  <c:v>58</c:v>
                </c:pt>
                <c:pt idx="8737">
                  <c:v>55</c:v>
                </c:pt>
                <c:pt idx="8738">
                  <c:v>52</c:v>
                </c:pt>
                <c:pt idx="8739">
                  <c:v>50</c:v>
                </c:pt>
                <c:pt idx="8740">
                  <c:v>48</c:v>
                </c:pt>
                <c:pt idx="8741">
                  <c:v>46</c:v>
                </c:pt>
                <c:pt idx="8742">
                  <c:v>45</c:v>
                </c:pt>
                <c:pt idx="8743">
                  <c:v>44</c:v>
                </c:pt>
                <c:pt idx="8744">
                  <c:v>42</c:v>
                </c:pt>
                <c:pt idx="8745">
                  <c:v>42</c:v>
                </c:pt>
                <c:pt idx="8746">
                  <c:v>42</c:v>
                </c:pt>
                <c:pt idx="8747">
                  <c:v>45</c:v>
                </c:pt>
                <c:pt idx="8748">
                  <c:v>47</c:v>
                </c:pt>
                <c:pt idx="8749">
                  <c:v>47</c:v>
                </c:pt>
                <c:pt idx="8750">
                  <c:v>45</c:v>
                </c:pt>
                <c:pt idx="8751">
                  <c:v>42</c:v>
                </c:pt>
                <c:pt idx="8752">
                  <c:v>41</c:v>
                </c:pt>
                <c:pt idx="8753">
                  <c:v>40</c:v>
                </c:pt>
                <c:pt idx="8754">
                  <c:v>38</c:v>
                </c:pt>
                <c:pt idx="8755">
                  <c:v>37</c:v>
                </c:pt>
                <c:pt idx="8756">
                  <c:v>36</c:v>
                </c:pt>
                <c:pt idx="8757">
                  <c:v>35</c:v>
                </c:pt>
                <c:pt idx="8758">
                  <c:v>34</c:v>
                </c:pt>
                <c:pt idx="8759">
                  <c:v>33</c:v>
                </c:pt>
                <c:pt idx="8760">
                  <c:v>33</c:v>
                </c:pt>
                <c:pt idx="8761">
                  <c:v>32</c:v>
                </c:pt>
                <c:pt idx="8762">
                  <c:v>31</c:v>
                </c:pt>
                <c:pt idx="8763">
                  <c:v>31</c:v>
                </c:pt>
                <c:pt idx="8764">
                  <c:v>35</c:v>
                </c:pt>
                <c:pt idx="8765">
                  <c:v>44</c:v>
                </c:pt>
                <c:pt idx="8766">
                  <c:v>56</c:v>
                </c:pt>
                <c:pt idx="8767">
                  <c:v>62</c:v>
                </c:pt>
                <c:pt idx="8768">
                  <c:v>62</c:v>
                </c:pt>
                <c:pt idx="8769">
                  <c:v>62</c:v>
                </c:pt>
                <c:pt idx="8770">
                  <c:v>65</c:v>
                </c:pt>
                <c:pt idx="8771">
                  <c:v>69</c:v>
                </c:pt>
                <c:pt idx="8772">
                  <c:v>73</c:v>
                </c:pt>
                <c:pt idx="8773">
                  <c:v>79</c:v>
                </c:pt>
                <c:pt idx="8774">
                  <c:v>87</c:v>
                </c:pt>
                <c:pt idx="8775">
                  <c:v>94</c:v>
                </c:pt>
                <c:pt idx="8776">
                  <c:v>97</c:v>
                </c:pt>
                <c:pt idx="8777">
                  <c:v>96</c:v>
                </c:pt>
                <c:pt idx="8778">
                  <c:v>93</c:v>
                </c:pt>
                <c:pt idx="8779">
                  <c:v>88</c:v>
                </c:pt>
                <c:pt idx="8780">
                  <c:v>84</c:v>
                </c:pt>
                <c:pt idx="8781">
                  <c:v>86</c:v>
                </c:pt>
                <c:pt idx="8782">
                  <c:v>93</c:v>
                </c:pt>
                <c:pt idx="8783">
                  <c:v>100</c:v>
                </c:pt>
                <c:pt idx="8784">
                  <c:v>111</c:v>
                </c:pt>
                <c:pt idx="8785">
                  <c:v>118</c:v>
                </c:pt>
                <c:pt idx="8786">
                  <c:v>118</c:v>
                </c:pt>
                <c:pt idx="8787">
                  <c:v>116</c:v>
                </c:pt>
                <c:pt idx="8788">
                  <c:v>113</c:v>
                </c:pt>
                <c:pt idx="8789">
                  <c:v>109</c:v>
                </c:pt>
                <c:pt idx="8790">
                  <c:v>103</c:v>
                </c:pt>
                <c:pt idx="8791">
                  <c:v>96</c:v>
                </c:pt>
                <c:pt idx="8792">
                  <c:v>90</c:v>
                </c:pt>
                <c:pt idx="8793">
                  <c:v>83</c:v>
                </c:pt>
                <c:pt idx="8794">
                  <c:v>77</c:v>
                </c:pt>
                <c:pt idx="8795">
                  <c:v>73</c:v>
                </c:pt>
                <c:pt idx="8796">
                  <c:v>69</c:v>
                </c:pt>
                <c:pt idx="8797">
                  <c:v>64</c:v>
                </c:pt>
                <c:pt idx="8798">
                  <c:v>60</c:v>
                </c:pt>
                <c:pt idx="8799">
                  <c:v>57</c:v>
                </c:pt>
                <c:pt idx="8800">
                  <c:v>54</c:v>
                </c:pt>
                <c:pt idx="8801">
                  <c:v>51</c:v>
                </c:pt>
                <c:pt idx="8802">
                  <c:v>49</c:v>
                </c:pt>
                <c:pt idx="8803">
                  <c:v>46</c:v>
                </c:pt>
                <c:pt idx="8804">
                  <c:v>44</c:v>
                </c:pt>
                <c:pt idx="8805">
                  <c:v>42</c:v>
                </c:pt>
                <c:pt idx="8806">
                  <c:v>41</c:v>
                </c:pt>
                <c:pt idx="8807">
                  <c:v>40</c:v>
                </c:pt>
                <c:pt idx="8808">
                  <c:v>38</c:v>
                </c:pt>
                <c:pt idx="8809">
                  <c:v>37</c:v>
                </c:pt>
                <c:pt idx="8810">
                  <c:v>36</c:v>
                </c:pt>
                <c:pt idx="8811">
                  <c:v>34</c:v>
                </c:pt>
                <c:pt idx="8812">
                  <c:v>33</c:v>
                </c:pt>
                <c:pt idx="8813">
                  <c:v>32</c:v>
                </c:pt>
                <c:pt idx="8814">
                  <c:v>34</c:v>
                </c:pt>
                <c:pt idx="8815">
                  <c:v>34</c:v>
                </c:pt>
                <c:pt idx="8816">
                  <c:v>34</c:v>
                </c:pt>
                <c:pt idx="8817">
                  <c:v>36</c:v>
                </c:pt>
                <c:pt idx="8818">
                  <c:v>48</c:v>
                </c:pt>
                <c:pt idx="8819">
                  <c:v>141</c:v>
                </c:pt>
                <c:pt idx="8820">
                  <c:v>140</c:v>
                </c:pt>
                <c:pt idx="8821">
                  <c:v>138</c:v>
                </c:pt>
                <c:pt idx="8822">
                  <c:v>152</c:v>
                </c:pt>
                <c:pt idx="8823">
                  <c:v>167</c:v>
                </c:pt>
                <c:pt idx="8824">
                  <c:v>183</c:v>
                </c:pt>
                <c:pt idx="8825">
                  <c:v>192</c:v>
                </c:pt>
                <c:pt idx="8826">
                  <c:v>199</c:v>
                </c:pt>
                <c:pt idx="8827">
                  <c:v>214</c:v>
                </c:pt>
                <c:pt idx="8828">
                  <c:v>216</c:v>
                </c:pt>
                <c:pt idx="8829">
                  <c:v>224</c:v>
                </c:pt>
                <c:pt idx="8830">
                  <c:v>235</c:v>
                </c:pt>
                <c:pt idx="8831">
                  <c:v>234</c:v>
                </c:pt>
                <c:pt idx="8832">
                  <c:v>229</c:v>
                </c:pt>
                <c:pt idx="8833">
                  <c:v>221</c:v>
                </c:pt>
                <c:pt idx="8834">
                  <c:v>206</c:v>
                </c:pt>
                <c:pt idx="8835">
                  <c:v>187</c:v>
                </c:pt>
                <c:pt idx="8836">
                  <c:v>169</c:v>
                </c:pt>
                <c:pt idx="8837">
                  <c:v>152</c:v>
                </c:pt>
                <c:pt idx="8838">
                  <c:v>138</c:v>
                </c:pt>
                <c:pt idx="8839">
                  <c:v>126</c:v>
                </c:pt>
                <c:pt idx="8840">
                  <c:v>120</c:v>
                </c:pt>
                <c:pt idx="8841">
                  <c:v>114</c:v>
                </c:pt>
                <c:pt idx="8842">
                  <c:v>109</c:v>
                </c:pt>
                <c:pt idx="8843">
                  <c:v>96</c:v>
                </c:pt>
                <c:pt idx="8844">
                  <c:v>89</c:v>
                </c:pt>
                <c:pt idx="8845">
                  <c:v>82</c:v>
                </c:pt>
                <c:pt idx="8846">
                  <c:v>76</c:v>
                </c:pt>
                <c:pt idx="8847">
                  <c:v>70</c:v>
                </c:pt>
                <c:pt idx="8848">
                  <c:v>64</c:v>
                </c:pt>
                <c:pt idx="8849">
                  <c:v>60</c:v>
                </c:pt>
                <c:pt idx="8850">
                  <c:v>56</c:v>
                </c:pt>
                <c:pt idx="8851">
                  <c:v>52</c:v>
                </c:pt>
                <c:pt idx="8852">
                  <c:v>48</c:v>
                </c:pt>
                <c:pt idx="8853">
                  <c:v>45</c:v>
                </c:pt>
                <c:pt idx="8854">
                  <c:v>42</c:v>
                </c:pt>
                <c:pt idx="8855">
                  <c:v>40</c:v>
                </c:pt>
                <c:pt idx="8856">
                  <c:v>37</c:v>
                </c:pt>
                <c:pt idx="8857">
                  <c:v>35</c:v>
                </c:pt>
                <c:pt idx="8858">
                  <c:v>33</c:v>
                </c:pt>
                <c:pt idx="8859">
                  <c:v>33</c:v>
                </c:pt>
                <c:pt idx="8860">
                  <c:v>32</c:v>
                </c:pt>
                <c:pt idx="8861">
                  <c:v>39</c:v>
                </c:pt>
                <c:pt idx="8862">
                  <c:v>39</c:v>
                </c:pt>
                <c:pt idx="8863">
                  <c:v>37</c:v>
                </c:pt>
                <c:pt idx="8864">
                  <c:v>34</c:v>
                </c:pt>
                <c:pt idx="8865">
                  <c:v>33</c:v>
                </c:pt>
                <c:pt idx="8866">
                  <c:v>75</c:v>
                </c:pt>
                <c:pt idx="8867">
                  <c:v>101</c:v>
                </c:pt>
                <c:pt idx="8868">
                  <c:v>101</c:v>
                </c:pt>
                <c:pt idx="8869">
                  <c:v>102</c:v>
                </c:pt>
                <c:pt idx="8870">
                  <c:v>99</c:v>
                </c:pt>
                <c:pt idx="8871">
                  <c:v>96</c:v>
                </c:pt>
                <c:pt idx="8872">
                  <c:v>96</c:v>
                </c:pt>
                <c:pt idx="8873">
                  <c:v>96</c:v>
                </c:pt>
                <c:pt idx="8874">
                  <c:v>96</c:v>
                </c:pt>
                <c:pt idx="8875">
                  <c:v>99</c:v>
                </c:pt>
                <c:pt idx="8876">
                  <c:v>101</c:v>
                </c:pt>
                <c:pt idx="8877">
                  <c:v>97</c:v>
                </c:pt>
                <c:pt idx="8878">
                  <c:v>91</c:v>
                </c:pt>
                <c:pt idx="8879">
                  <c:v>85</c:v>
                </c:pt>
                <c:pt idx="8880">
                  <c:v>79</c:v>
                </c:pt>
                <c:pt idx="8881">
                  <c:v>74</c:v>
                </c:pt>
                <c:pt idx="8882">
                  <c:v>69</c:v>
                </c:pt>
                <c:pt idx="8883">
                  <c:v>66</c:v>
                </c:pt>
                <c:pt idx="8884">
                  <c:v>62</c:v>
                </c:pt>
                <c:pt idx="8885">
                  <c:v>58</c:v>
                </c:pt>
                <c:pt idx="8886">
                  <c:v>55</c:v>
                </c:pt>
                <c:pt idx="8887">
                  <c:v>51</c:v>
                </c:pt>
                <c:pt idx="8888">
                  <c:v>48</c:v>
                </c:pt>
                <c:pt idx="8889">
                  <c:v>44</c:v>
                </c:pt>
                <c:pt idx="8890">
                  <c:v>40</c:v>
                </c:pt>
                <c:pt idx="8891">
                  <c:v>40</c:v>
                </c:pt>
                <c:pt idx="8892">
                  <c:v>38</c:v>
                </c:pt>
                <c:pt idx="8893">
                  <c:v>37</c:v>
                </c:pt>
                <c:pt idx="8894">
                  <c:v>36</c:v>
                </c:pt>
                <c:pt idx="8895">
                  <c:v>36</c:v>
                </c:pt>
                <c:pt idx="8896">
                  <c:v>37</c:v>
                </c:pt>
                <c:pt idx="8897">
                  <c:v>36</c:v>
                </c:pt>
                <c:pt idx="8898">
                  <c:v>35</c:v>
                </c:pt>
                <c:pt idx="8899">
                  <c:v>33</c:v>
                </c:pt>
                <c:pt idx="8900">
                  <c:v>31</c:v>
                </c:pt>
                <c:pt idx="8901">
                  <c:v>30</c:v>
                </c:pt>
                <c:pt idx="8902">
                  <c:v>30</c:v>
                </c:pt>
                <c:pt idx="8903">
                  <c:v>29</c:v>
                </c:pt>
                <c:pt idx="8904">
                  <c:v>27</c:v>
                </c:pt>
                <c:pt idx="8905">
                  <c:v>27</c:v>
                </c:pt>
                <c:pt idx="8906">
                  <c:v>27</c:v>
                </c:pt>
                <c:pt idx="8907">
                  <c:v>27</c:v>
                </c:pt>
                <c:pt idx="8908">
                  <c:v>28</c:v>
                </c:pt>
                <c:pt idx="8909">
                  <c:v>28</c:v>
                </c:pt>
                <c:pt idx="8910">
                  <c:v>29</c:v>
                </c:pt>
                <c:pt idx="8911">
                  <c:v>40</c:v>
                </c:pt>
                <c:pt idx="8912">
                  <c:v>45</c:v>
                </c:pt>
                <c:pt idx="8913">
                  <c:v>42</c:v>
                </c:pt>
                <c:pt idx="8914">
                  <c:v>40</c:v>
                </c:pt>
                <c:pt idx="8915">
                  <c:v>37</c:v>
                </c:pt>
                <c:pt idx="8916">
                  <c:v>33</c:v>
                </c:pt>
                <c:pt idx="8917">
                  <c:v>31</c:v>
                </c:pt>
                <c:pt idx="8918">
                  <c:v>36</c:v>
                </c:pt>
                <c:pt idx="8919">
                  <c:v>34</c:v>
                </c:pt>
                <c:pt idx="8920">
                  <c:v>33</c:v>
                </c:pt>
                <c:pt idx="8921">
                  <c:v>33</c:v>
                </c:pt>
                <c:pt idx="8922">
                  <c:v>32</c:v>
                </c:pt>
                <c:pt idx="8923">
                  <c:v>32</c:v>
                </c:pt>
                <c:pt idx="8924">
                  <c:v>31</c:v>
                </c:pt>
                <c:pt idx="8925">
                  <c:v>33</c:v>
                </c:pt>
                <c:pt idx="8926">
                  <c:v>48</c:v>
                </c:pt>
                <c:pt idx="8927">
                  <c:v>58</c:v>
                </c:pt>
                <c:pt idx="8928">
                  <c:v>70</c:v>
                </c:pt>
                <c:pt idx="8929">
                  <c:v>58</c:v>
                </c:pt>
                <c:pt idx="8930">
                  <c:v>49</c:v>
                </c:pt>
                <c:pt idx="8931">
                  <c:v>43</c:v>
                </c:pt>
                <c:pt idx="8932">
                  <c:v>39</c:v>
                </c:pt>
                <c:pt idx="8933">
                  <c:v>37</c:v>
                </c:pt>
                <c:pt idx="8934">
                  <c:v>37</c:v>
                </c:pt>
                <c:pt idx="8935">
                  <c:v>36</c:v>
                </c:pt>
                <c:pt idx="8936">
                  <c:v>38</c:v>
                </c:pt>
                <c:pt idx="8937">
                  <c:v>38</c:v>
                </c:pt>
                <c:pt idx="8938">
                  <c:v>37</c:v>
                </c:pt>
                <c:pt idx="8939">
                  <c:v>36</c:v>
                </c:pt>
                <c:pt idx="8940">
                  <c:v>35</c:v>
                </c:pt>
                <c:pt idx="8941">
                  <c:v>36</c:v>
                </c:pt>
                <c:pt idx="8942">
                  <c:v>83</c:v>
                </c:pt>
                <c:pt idx="8943">
                  <c:v>111</c:v>
                </c:pt>
                <c:pt idx="8944">
                  <c:v>108</c:v>
                </c:pt>
                <c:pt idx="8945">
                  <c:v>108</c:v>
                </c:pt>
                <c:pt idx="8946">
                  <c:v>146</c:v>
                </c:pt>
                <c:pt idx="8947">
                  <c:v>148</c:v>
                </c:pt>
                <c:pt idx="8948">
                  <c:v>324</c:v>
                </c:pt>
                <c:pt idx="8949">
                  <c:v>760</c:v>
                </c:pt>
                <c:pt idx="8950">
                  <c:v>855</c:v>
                </c:pt>
                <c:pt idx="8951">
                  <c:v>830</c:v>
                </c:pt>
                <c:pt idx="8952">
                  <c:v>820</c:v>
                </c:pt>
                <c:pt idx="8953">
                  <c:v>810</c:v>
                </c:pt>
                <c:pt idx="8954">
                  <c:v>790</c:v>
                </c:pt>
                <c:pt idx="8955">
                  <c:v>760</c:v>
                </c:pt>
                <c:pt idx="8956">
                  <c:v>723</c:v>
                </c:pt>
                <c:pt idx="8957">
                  <c:v>690</c:v>
                </c:pt>
                <c:pt idx="8958">
                  <c:v>654</c:v>
                </c:pt>
                <c:pt idx="8959">
                  <c:v>623</c:v>
                </c:pt>
                <c:pt idx="8960">
                  <c:v>597</c:v>
                </c:pt>
                <c:pt idx="8961">
                  <c:v>570</c:v>
                </c:pt>
                <c:pt idx="8962">
                  <c:v>537</c:v>
                </c:pt>
                <c:pt idx="8963">
                  <c:v>508</c:v>
                </c:pt>
                <c:pt idx="8964">
                  <c:v>485</c:v>
                </c:pt>
                <c:pt idx="8965">
                  <c:v>460</c:v>
                </c:pt>
                <c:pt idx="8966">
                  <c:v>430</c:v>
                </c:pt>
                <c:pt idx="8967">
                  <c:v>394</c:v>
                </c:pt>
                <c:pt idx="8968">
                  <c:v>356</c:v>
                </c:pt>
                <c:pt idx="8969">
                  <c:v>335</c:v>
                </c:pt>
                <c:pt idx="8970">
                  <c:v>322</c:v>
                </c:pt>
                <c:pt idx="8971">
                  <c:v>335</c:v>
                </c:pt>
                <c:pt idx="8972">
                  <c:v>350</c:v>
                </c:pt>
                <c:pt idx="8973">
                  <c:v>350</c:v>
                </c:pt>
                <c:pt idx="8974">
                  <c:v>347</c:v>
                </c:pt>
                <c:pt idx="8975">
                  <c:v>315</c:v>
                </c:pt>
                <c:pt idx="8976">
                  <c:v>289</c:v>
                </c:pt>
                <c:pt idx="8977">
                  <c:v>270</c:v>
                </c:pt>
                <c:pt idx="8978">
                  <c:v>250</c:v>
                </c:pt>
                <c:pt idx="8979">
                  <c:v>230</c:v>
                </c:pt>
                <c:pt idx="8980">
                  <c:v>206</c:v>
                </c:pt>
                <c:pt idx="8981">
                  <c:v>187</c:v>
                </c:pt>
                <c:pt idx="8982">
                  <c:v>187</c:v>
                </c:pt>
                <c:pt idx="8983">
                  <c:v>373</c:v>
                </c:pt>
                <c:pt idx="8984">
                  <c:v>624</c:v>
                </c:pt>
                <c:pt idx="8985">
                  <c:v>755</c:v>
                </c:pt>
                <c:pt idx="8986">
                  <c:v>835</c:v>
                </c:pt>
                <c:pt idx="8987">
                  <c:v>855</c:v>
                </c:pt>
                <c:pt idx="8988">
                  <c:v>848</c:v>
                </c:pt>
                <c:pt idx="8989">
                  <c:v>840</c:v>
                </c:pt>
                <c:pt idx="8990">
                  <c:v>835</c:v>
                </c:pt>
                <c:pt idx="8991">
                  <c:v>828</c:v>
                </c:pt>
                <c:pt idx="8992">
                  <c:v>753</c:v>
                </c:pt>
                <c:pt idx="8993">
                  <c:v>745</c:v>
                </c:pt>
                <c:pt idx="8994">
                  <c:v>735</c:v>
                </c:pt>
                <c:pt idx="8995">
                  <c:v>708</c:v>
                </c:pt>
                <c:pt idx="8996">
                  <c:v>658</c:v>
                </c:pt>
                <c:pt idx="8997">
                  <c:v>600</c:v>
                </c:pt>
                <c:pt idx="8998">
                  <c:v>555</c:v>
                </c:pt>
                <c:pt idx="8999">
                  <c:v>500</c:v>
                </c:pt>
                <c:pt idx="9000">
                  <c:v>485</c:v>
                </c:pt>
                <c:pt idx="9001">
                  <c:v>440</c:v>
                </c:pt>
                <c:pt idx="9002">
                  <c:v>387</c:v>
                </c:pt>
                <c:pt idx="9003">
                  <c:v>346</c:v>
                </c:pt>
                <c:pt idx="9004">
                  <c:v>318</c:v>
                </c:pt>
                <c:pt idx="9005">
                  <c:v>292</c:v>
                </c:pt>
                <c:pt idx="9006">
                  <c:v>270</c:v>
                </c:pt>
                <c:pt idx="9007">
                  <c:v>248</c:v>
                </c:pt>
                <c:pt idx="9008">
                  <c:v>213</c:v>
                </c:pt>
                <c:pt idx="9009">
                  <c:v>195</c:v>
                </c:pt>
                <c:pt idx="9010">
                  <c:v>177</c:v>
                </c:pt>
                <c:pt idx="9011">
                  <c:v>155</c:v>
                </c:pt>
                <c:pt idx="9012">
                  <c:v>138</c:v>
                </c:pt>
                <c:pt idx="9013">
                  <c:v>124</c:v>
                </c:pt>
                <c:pt idx="9014">
                  <c:v>112</c:v>
                </c:pt>
                <c:pt idx="9015">
                  <c:v>101</c:v>
                </c:pt>
                <c:pt idx="9016">
                  <c:v>92</c:v>
                </c:pt>
                <c:pt idx="9017">
                  <c:v>85</c:v>
                </c:pt>
                <c:pt idx="9018">
                  <c:v>79</c:v>
                </c:pt>
                <c:pt idx="9019">
                  <c:v>73</c:v>
                </c:pt>
                <c:pt idx="9020">
                  <c:v>68</c:v>
                </c:pt>
                <c:pt idx="9021">
                  <c:v>65</c:v>
                </c:pt>
                <c:pt idx="9022">
                  <c:v>62</c:v>
                </c:pt>
                <c:pt idx="9023">
                  <c:v>59</c:v>
                </c:pt>
                <c:pt idx="9024">
                  <c:v>57</c:v>
                </c:pt>
                <c:pt idx="9025">
                  <c:v>54</c:v>
                </c:pt>
                <c:pt idx="9026">
                  <c:v>51</c:v>
                </c:pt>
                <c:pt idx="9027">
                  <c:v>49</c:v>
                </c:pt>
                <c:pt idx="9028">
                  <c:v>46</c:v>
                </c:pt>
                <c:pt idx="9029">
                  <c:v>44</c:v>
                </c:pt>
                <c:pt idx="9030">
                  <c:v>43</c:v>
                </c:pt>
                <c:pt idx="9031">
                  <c:v>42</c:v>
                </c:pt>
                <c:pt idx="9032">
                  <c:v>41</c:v>
                </c:pt>
                <c:pt idx="9033">
                  <c:v>39</c:v>
                </c:pt>
                <c:pt idx="9034">
                  <c:v>38</c:v>
                </c:pt>
                <c:pt idx="9035">
                  <c:v>37</c:v>
                </c:pt>
                <c:pt idx="9036">
                  <c:v>36</c:v>
                </c:pt>
                <c:pt idx="9037">
                  <c:v>36</c:v>
                </c:pt>
                <c:pt idx="9038">
                  <c:v>35</c:v>
                </c:pt>
                <c:pt idx="9039">
                  <c:v>34</c:v>
                </c:pt>
                <c:pt idx="9040">
                  <c:v>34</c:v>
                </c:pt>
                <c:pt idx="9041">
                  <c:v>33</c:v>
                </c:pt>
                <c:pt idx="9042">
                  <c:v>33</c:v>
                </c:pt>
                <c:pt idx="9043">
                  <c:v>32</c:v>
                </c:pt>
                <c:pt idx="9044">
                  <c:v>32</c:v>
                </c:pt>
                <c:pt idx="9045">
                  <c:v>31</c:v>
                </c:pt>
                <c:pt idx="9046">
                  <c:v>31</c:v>
                </c:pt>
                <c:pt idx="9047">
                  <c:v>31</c:v>
                </c:pt>
                <c:pt idx="9048">
                  <c:v>30</c:v>
                </c:pt>
                <c:pt idx="9049">
                  <c:v>30</c:v>
                </c:pt>
                <c:pt idx="9050">
                  <c:v>30</c:v>
                </c:pt>
                <c:pt idx="9051">
                  <c:v>29</c:v>
                </c:pt>
                <c:pt idx="9052">
                  <c:v>29</c:v>
                </c:pt>
                <c:pt idx="9053">
                  <c:v>29</c:v>
                </c:pt>
                <c:pt idx="9054">
                  <c:v>29</c:v>
                </c:pt>
                <c:pt idx="9055">
                  <c:v>29</c:v>
                </c:pt>
                <c:pt idx="9056">
                  <c:v>28</c:v>
                </c:pt>
                <c:pt idx="9057">
                  <c:v>28</c:v>
                </c:pt>
                <c:pt idx="9058">
                  <c:v>28</c:v>
                </c:pt>
                <c:pt idx="9059">
                  <c:v>29</c:v>
                </c:pt>
                <c:pt idx="9060">
                  <c:v>28</c:v>
                </c:pt>
                <c:pt idx="9061">
                  <c:v>28</c:v>
                </c:pt>
                <c:pt idx="9062">
                  <c:v>28</c:v>
                </c:pt>
                <c:pt idx="9063">
                  <c:v>27</c:v>
                </c:pt>
                <c:pt idx="9064">
                  <c:v>27</c:v>
                </c:pt>
                <c:pt idx="9065">
                  <c:v>27</c:v>
                </c:pt>
                <c:pt idx="9066">
                  <c:v>27</c:v>
                </c:pt>
                <c:pt idx="9067">
                  <c:v>27</c:v>
                </c:pt>
                <c:pt idx="9068">
                  <c:v>27</c:v>
                </c:pt>
                <c:pt idx="9069">
                  <c:v>28</c:v>
                </c:pt>
                <c:pt idx="9070">
                  <c:v>28</c:v>
                </c:pt>
                <c:pt idx="9071">
                  <c:v>28</c:v>
                </c:pt>
                <c:pt idx="9072">
                  <c:v>27</c:v>
                </c:pt>
                <c:pt idx="9073">
                  <c:v>27</c:v>
                </c:pt>
                <c:pt idx="9074">
                  <c:v>27</c:v>
                </c:pt>
                <c:pt idx="9075">
                  <c:v>28</c:v>
                </c:pt>
                <c:pt idx="9076">
                  <c:v>34</c:v>
                </c:pt>
                <c:pt idx="9077">
                  <c:v>35</c:v>
                </c:pt>
                <c:pt idx="9078">
                  <c:v>36</c:v>
                </c:pt>
                <c:pt idx="9079">
                  <c:v>36</c:v>
                </c:pt>
                <c:pt idx="9080">
                  <c:v>37</c:v>
                </c:pt>
                <c:pt idx="9081">
                  <c:v>46</c:v>
                </c:pt>
                <c:pt idx="9082">
                  <c:v>50</c:v>
                </c:pt>
                <c:pt idx="9083">
                  <c:v>57</c:v>
                </c:pt>
                <c:pt idx="9084">
                  <c:v>61</c:v>
                </c:pt>
                <c:pt idx="9085">
                  <c:v>59</c:v>
                </c:pt>
                <c:pt idx="9086">
                  <c:v>58</c:v>
                </c:pt>
                <c:pt idx="9087">
                  <c:v>55</c:v>
                </c:pt>
                <c:pt idx="9088">
                  <c:v>56</c:v>
                </c:pt>
                <c:pt idx="9089">
                  <c:v>91</c:v>
                </c:pt>
                <c:pt idx="9090">
                  <c:v>95</c:v>
                </c:pt>
                <c:pt idx="9091">
                  <c:v>100</c:v>
                </c:pt>
                <c:pt idx="9092">
                  <c:v>102</c:v>
                </c:pt>
                <c:pt idx="9093">
                  <c:v>100</c:v>
                </c:pt>
                <c:pt idx="9094">
                  <c:v>97</c:v>
                </c:pt>
                <c:pt idx="9095">
                  <c:v>92</c:v>
                </c:pt>
                <c:pt idx="9096">
                  <c:v>88</c:v>
                </c:pt>
                <c:pt idx="9097">
                  <c:v>84</c:v>
                </c:pt>
                <c:pt idx="9098">
                  <c:v>81</c:v>
                </c:pt>
                <c:pt idx="9099">
                  <c:v>78</c:v>
                </c:pt>
                <c:pt idx="9100">
                  <c:v>74</c:v>
                </c:pt>
                <c:pt idx="9101">
                  <c:v>72</c:v>
                </c:pt>
                <c:pt idx="9102">
                  <c:v>69</c:v>
                </c:pt>
                <c:pt idx="9103">
                  <c:v>72</c:v>
                </c:pt>
                <c:pt idx="9104">
                  <c:v>81</c:v>
                </c:pt>
                <c:pt idx="9105">
                  <c:v>83</c:v>
                </c:pt>
                <c:pt idx="9106">
                  <c:v>82</c:v>
                </c:pt>
                <c:pt idx="9107">
                  <c:v>94</c:v>
                </c:pt>
                <c:pt idx="9108">
                  <c:v>164</c:v>
                </c:pt>
                <c:pt idx="9109">
                  <c:v>143</c:v>
                </c:pt>
                <c:pt idx="9110">
                  <c:v>171</c:v>
                </c:pt>
                <c:pt idx="9111">
                  <c:v>251</c:v>
                </c:pt>
                <c:pt idx="9112">
                  <c:v>304</c:v>
                </c:pt>
                <c:pt idx="9113">
                  <c:v>330</c:v>
                </c:pt>
                <c:pt idx="9114">
                  <c:v>348</c:v>
                </c:pt>
                <c:pt idx="9115">
                  <c:v>360</c:v>
                </c:pt>
                <c:pt idx="9116">
                  <c:v>358</c:v>
                </c:pt>
                <c:pt idx="9117">
                  <c:v>346</c:v>
                </c:pt>
                <c:pt idx="9118">
                  <c:v>337</c:v>
                </c:pt>
                <c:pt idx="9119">
                  <c:v>421</c:v>
                </c:pt>
                <c:pt idx="9120">
                  <c:v>505</c:v>
                </c:pt>
                <c:pt idx="9121">
                  <c:v>576</c:v>
                </c:pt>
                <c:pt idx="9122">
                  <c:v>630</c:v>
                </c:pt>
                <c:pt idx="9123">
                  <c:v>672</c:v>
                </c:pt>
                <c:pt idx="9124">
                  <c:v>694</c:v>
                </c:pt>
                <c:pt idx="9125">
                  <c:v>706</c:v>
                </c:pt>
                <c:pt idx="9126">
                  <c:v>706</c:v>
                </c:pt>
                <c:pt idx="9127">
                  <c:v>698</c:v>
                </c:pt>
                <c:pt idx="9128">
                  <c:v>684</c:v>
                </c:pt>
                <c:pt idx="9129">
                  <c:v>660</c:v>
                </c:pt>
                <c:pt idx="9130">
                  <c:v>630</c:v>
                </c:pt>
                <c:pt idx="9131">
                  <c:v>603</c:v>
                </c:pt>
                <c:pt idx="9132">
                  <c:v>569</c:v>
                </c:pt>
                <c:pt idx="9133">
                  <c:v>531</c:v>
                </c:pt>
                <c:pt idx="9134">
                  <c:v>485</c:v>
                </c:pt>
                <c:pt idx="9135">
                  <c:v>455</c:v>
                </c:pt>
                <c:pt idx="9136">
                  <c:v>446</c:v>
                </c:pt>
                <c:pt idx="9137">
                  <c:v>443</c:v>
                </c:pt>
                <c:pt idx="9138">
                  <c:v>427</c:v>
                </c:pt>
                <c:pt idx="9139">
                  <c:v>405</c:v>
                </c:pt>
                <c:pt idx="9140">
                  <c:v>383</c:v>
                </c:pt>
                <c:pt idx="9141">
                  <c:v>362</c:v>
                </c:pt>
                <c:pt idx="9142">
                  <c:v>363</c:v>
                </c:pt>
                <c:pt idx="9143">
                  <c:v>391</c:v>
                </c:pt>
                <c:pt idx="9144">
                  <c:v>403</c:v>
                </c:pt>
                <c:pt idx="9145">
                  <c:v>402</c:v>
                </c:pt>
                <c:pt idx="9146">
                  <c:v>395</c:v>
                </c:pt>
                <c:pt idx="9147">
                  <c:v>380</c:v>
                </c:pt>
                <c:pt idx="9148">
                  <c:v>363</c:v>
                </c:pt>
                <c:pt idx="9149">
                  <c:v>368</c:v>
                </c:pt>
                <c:pt idx="9150">
                  <c:v>393</c:v>
                </c:pt>
                <c:pt idx="9151">
                  <c:v>378</c:v>
                </c:pt>
                <c:pt idx="9152">
                  <c:v>372</c:v>
                </c:pt>
                <c:pt idx="9153">
                  <c:v>377</c:v>
                </c:pt>
                <c:pt idx="9154">
                  <c:v>378</c:v>
                </c:pt>
                <c:pt idx="9155">
                  <c:v>375</c:v>
                </c:pt>
                <c:pt idx="9156">
                  <c:v>362</c:v>
                </c:pt>
                <c:pt idx="9157">
                  <c:v>346</c:v>
                </c:pt>
                <c:pt idx="9158">
                  <c:v>330</c:v>
                </c:pt>
                <c:pt idx="9159">
                  <c:v>312</c:v>
                </c:pt>
                <c:pt idx="9160">
                  <c:v>292</c:v>
                </c:pt>
                <c:pt idx="9161">
                  <c:v>271</c:v>
                </c:pt>
                <c:pt idx="9162">
                  <c:v>252</c:v>
                </c:pt>
                <c:pt idx="9163">
                  <c:v>250</c:v>
                </c:pt>
                <c:pt idx="9164">
                  <c:v>241</c:v>
                </c:pt>
                <c:pt idx="9165">
                  <c:v>229</c:v>
                </c:pt>
                <c:pt idx="9166">
                  <c:v>217</c:v>
                </c:pt>
                <c:pt idx="9167">
                  <c:v>205</c:v>
                </c:pt>
                <c:pt idx="9168">
                  <c:v>193</c:v>
                </c:pt>
                <c:pt idx="9169">
                  <c:v>182</c:v>
                </c:pt>
                <c:pt idx="9170">
                  <c:v>171</c:v>
                </c:pt>
                <c:pt idx="9171">
                  <c:v>161</c:v>
                </c:pt>
                <c:pt idx="9172">
                  <c:v>151</c:v>
                </c:pt>
                <c:pt idx="9173">
                  <c:v>141</c:v>
                </c:pt>
                <c:pt idx="9174">
                  <c:v>135</c:v>
                </c:pt>
                <c:pt idx="9175">
                  <c:v>142</c:v>
                </c:pt>
                <c:pt idx="9176">
                  <c:v>146</c:v>
                </c:pt>
                <c:pt idx="9177">
                  <c:v>225</c:v>
                </c:pt>
                <c:pt idx="9178">
                  <c:v>259</c:v>
                </c:pt>
                <c:pt idx="9179">
                  <c:v>306</c:v>
                </c:pt>
                <c:pt idx="9180">
                  <c:v>349</c:v>
                </c:pt>
                <c:pt idx="9181">
                  <c:v>365</c:v>
                </c:pt>
                <c:pt idx="9182">
                  <c:v>359</c:v>
                </c:pt>
                <c:pt idx="9183">
                  <c:v>341</c:v>
                </c:pt>
                <c:pt idx="9184">
                  <c:v>316</c:v>
                </c:pt>
                <c:pt idx="9185">
                  <c:v>292</c:v>
                </c:pt>
                <c:pt idx="9186">
                  <c:v>269</c:v>
                </c:pt>
                <c:pt idx="9187">
                  <c:v>248</c:v>
                </c:pt>
                <c:pt idx="9188">
                  <c:v>228</c:v>
                </c:pt>
                <c:pt idx="9189">
                  <c:v>210</c:v>
                </c:pt>
                <c:pt idx="9190">
                  <c:v>195</c:v>
                </c:pt>
                <c:pt idx="9191">
                  <c:v>186</c:v>
                </c:pt>
                <c:pt idx="9192">
                  <c:v>179</c:v>
                </c:pt>
                <c:pt idx="9193">
                  <c:v>169</c:v>
                </c:pt>
                <c:pt idx="9194">
                  <c:v>157</c:v>
                </c:pt>
                <c:pt idx="9195">
                  <c:v>146</c:v>
                </c:pt>
                <c:pt idx="9196">
                  <c:v>136</c:v>
                </c:pt>
                <c:pt idx="9197">
                  <c:v>127</c:v>
                </c:pt>
                <c:pt idx="9198">
                  <c:v>119</c:v>
                </c:pt>
                <c:pt idx="9199">
                  <c:v>113</c:v>
                </c:pt>
                <c:pt idx="9200">
                  <c:v>118</c:v>
                </c:pt>
                <c:pt idx="9201">
                  <c:v>201</c:v>
                </c:pt>
                <c:pt idx="9202">
                  <c:v>233</c:v>
                </c:pt>
                <c:pt idx="9203">
                  <c:v>254</c:v>
                </c:pt>
                <c:pt idx="9204">
                  <c:v>308</c:v>
                </c:pt>
                <c:pt idx="9205">
                  <c:v>406</c:v>
                </c:pt>
                <c:pt idx="9206">
                  <c:v>468</c:v>
                </c:pt>
                <c:pt idx="9207">
                  <c:v>496</c:v>
                </c:pt>
                <c:pt idx="9208">
                  <c:v>496</c:v>
                </c:pt>
                <c:pt idx="9209">
                  <c:v>498</c:v>
                </c:pt>
                <c:pt idx="9210">
                  <c:v>514</c:v>
                </c:pt>
                <c:pt idx="9211">
                  <c:v>509</c:v>
                </c:pt>
                <c:pt idx="9212">
                  <c:v>499</c:v>
                </c:pt>
                <c:pt idx="9213">
                  <c:v>451</c:v>
                </c:pt>
                <c:pt idx="9214">
                  <c:v>413</c:v>
                </c:pt>
                <c:pt idx="9215">
                  <c:v>375</c:v>
                </c:pt>
                <c:pt idx="9216">
                  <c:v>336</c:v>
                </c:pt>
                <c:pt idx="9217">
                  <c:v>304</c:v>
                </c:pt>
                <c:pt idx="9218">
                  <c:v>276</c:v>
                </c:pt>
                <c:pt idx="9219">
                  <c:v>250</c:v>
                </c:pt>
                <c:pt idx="9220">
                  <c:v>227</c:v>
                </c:pt>
                <c:pt idx="9221">
                  <c:v>206</c:v>
                </c:pt>
                <c:pt idx="9222">
                  <c:v>187</c:v>
                </c:pt>
                <c:pt idx="9223">
                  <c:v>168</c:v>
                </c:pt>
                <c:pt idx="9224">
                  <c:v>150</c:v>
                </c:pt>
                <c:pt idx="9225">
                  <c:v>135</c:v>
                </c:pt>
                <c:pt idx="9226">
                  <c:v>129</c:v>
                </c:pt>
                <c:pt idx="9227">
                  <c:v>123</c:v>
                </c:pt>
                <c:pt idx="9228">
                  <c:v>116</c:v>
                </c:pt>
                <c:pt idx="9229">
                  <c:v>110</c:v>
                </c:pt>
                <c:pt idx="9230">
                  <c:v>101</c:v>
                </c:pt>
                <c:pt idx="9231">
                  <c:v>95</c:v>
                </c:pt>
                <c:pt idx="9232">
                  <c:v>90</c:v>
                </c:pt>
                <c:pt idx="9233">
                  <c:v>88</c:v>
                </c:pt>
                <c:pt idx="9234">
                  <c:v>87</c:v>
                </c:pt>
                <c:pt idx="9235">
                  <c:v>81</c:v>
                </c:pt>
                <c:pt idx="9236">
                  <c:v>81</c:v>
                </c:pt>
                <c:pt idx="9237">
                  <c:v>69</c:v>
                </c:pt>
                <c:pt idx="9238">
                  <c:v>64</c:v>
                </c:pt>
                <c:pt idx="9239">
                  <c:v>58</c:v>
                </c:pt>
                <c:pt idx="9240">
                  <c:v>53</c:v>
                </c:pt>
                <c:pt idx="9241">
                  <c:v>50</c:v>
                </c:pt>
                <c:pt idx="9242">
                  <c:v>46</c:v>
                </c:pt>
                <c:pt idx="9243">
                  <c:v>44</c:v>
                </c:pt>
                <c:pt idx="9244">
                  <c:v>43</c:v>
                </c:pt>
                <c:pt idx="9245">
                  <c:v>45</c:v>
                </c:pt>
                <c:pt idx="9246">
                  <c:v>45</c:v>
                </c:pt>
                <c:pt idx="9247">
                  <c:v>40</c:v>
                </c:pt>
                <c:pt idx="9248">
                  <c:v>34</c:v>
                </c:pt>
                <c:pt idx="9249">
                  <c:v>32</c:v>
                </c:pt>
                <c:pt idx="9250">
                  <c:v>38</c:v>
                </c:pt>
                <c:pt idx="9251">
                  <c:v>52</c:v>
                </c:pt>
                <c:pt idx="9252">
                  <c:v>61</c:v>
                </c:pt>
                <c:pt idx="9253">
                  <c:v>60</c:v>
                </c:pt>
                <c:pt idx="9254">
                  <c:v>60</c:v>
                </c:pt>
                <c:pt idx="9255">
                  <c:v>72</c:v>
                </c:pt>
                <c:pt idx="9256">
                  <c:v>98</c:v>
                </c:pt>
                <c:pt idx="9257">
                  <c:v>97</c:v>
                </c:pt>
                <c:pt idx="9258">
                  <c:v>92</c:v>
                </c:pt>
                <c:pt idx="9259">
                  <c:v>88</c:v>
                </c:pt>
                <c:pt idx="9260">
                  <c:v>93</c:v>
                </c:pt>
                <c:pt idx="9261">
                  <c:v>110</c:v>
                </c:pt>
                <c:pt idx="9262">
                  <c:v>142</c:v>
                </c:pt>
                <c:pt idx="9263">
                  <c:v>163</c:v>
                </c:pt>
                <c:pt idx="9264">
                  <c:v>170</c:v>
                </c:pt>
                <c:pt idx="9265">
                  <c:v>160</c:v>
                </c:pt>
                <c:pt idx="9266">
                  <c:v>160</c:v>
                </c:pt>
                <c:pt idx="9267">
                  <c:v>158</c:v>
                </c:pt>
                <c:pt idx="9268">
                  <c:v>148</c:v>
                </c:pt>
                <c:pt idx="9269">
                  <c:v>135</c:v>
                </c:pt>
                <c:pt idx="9270">
                  <c:v>120</c:v>
                </c:pt>
                <c:pt idx="9271">
                  <c:v>108</c:v>
                </c:pt>
                <c:pt idx="9272">
                  <c:v>99</c:v>
                </c:pt>
                <c:pt idx="9273">
                  <c:v>97</c:v>
                </c:pt>
                <c:pt idx="9274">
                  <c:v>101</c:v>
                </c:pt>
                <c:pt idx="9275">
                  <c:v>93</c:v>
                </c:pt>
                <c:pt idx="9276">
                  <c:v>83</c:v>
                </c:pt>
                <c:pt idx="9277">
                  <c:v>77</c:v>
                </c:pt>
                <c:pt idx="9278">
                  <c:v>72</c:v>
                </c:pt>
                <c:pt idx="9279">
                  <c:v>68</c:v>
                </c:pt>
                <c:pt idx="9280">
                  <c:v>78</c:v>
                </c:pt>
                <c:pt idx="9281">
                  <c:v>90</c:v>
                </c:pt>
                <c:pt idx="9282">
                  <c:v>101</c:v>
                </c:pt>
                <c:pt idx="9283">
                  <c:v>95</c:v>
                </c:pt>
                <c:pt idx="9284">
                  <c:v>88</c:v>
                </c:pt>
                <c:pt idx="9285">
                  <c:v>81</c:v>
                </c:pt>
                <c:pt idx="9286">
                  <c:v>77</c:v>
                </c:pt>
                <c:pt idx="9287">
                  <c:v>76</c:v>
                </c:pt>
                <c:pt idx="9288">
                  <c:v>71</c:v>
                </c:pt>
                <c:pt idx="9289">
                  <c:v>66</c:v>
                </c:pt>
                <c:pt idx="9290">
                  <c:v>61</c:v>
                </c:pt>
                <c:pt idx="9291">
                  <c:v>66</c:v>
                </c:pt>
                <c:pt idx="9292">
                  <c:v>77</c:v>
                </c:pt>
                <c:pt idx="9293">
                  <c:v>89</c:v>
                </c:pt>
                <c:pt idx="9294">
                  <c:v>104</c:v>
                </c:pt>
                <c:pt idx="9295">
                  <c:v>106</c:v>
                </c:pt>
                <c:pt idx="9296">
                  <c:v>94</c:v>
                </c:pt>
                <c:pt idx="9297">
                  <c:v>93</c:v>
                </c:pt>
                <c:pt idx="9298">
                  <c:v>100</c:v>
                </c:pt>
                <c:pt idx="9299">
                  <c:v>110</c:v>
                </c:pt>
                <c:pt idx="9300">
                  <c:v>109</c:v>
                </c:pt>
                <c:pt idx="9301">
                  <c:v>104</c:v>
                </c:pt>
                <c:pt idx="9302">
                  <c:v>106</c:v>
                </c:pt>
                <c:pt idx="9303">
                  <c:v>94</c:v>
                </c:pt>
                <c:pt idx="9304">
                  <c:v>83</c:v>
                </c:pt>
                <c:pt idx="9305">
                  <c:v>73</c:v>
                </c:pt>
                <c:pt idx="9306">
                  <c:v>65</c:v>
                </c:pt>
                <c:pt idx="9307">
                  <c:v>64</c:v>
                </c:pt>
                <c:pt idx="9308">
                  <c:v>80</c:v>
                </c:pt>
                <c:pt idx="9309">
                  <c:v>102</c:v>
                </c:pt>
                <c:pt idx="9310">
                  <c:v>120</c:v>
                </c:pt>
                <c:pt idx="9311">
                  <c:v>180</c:v>
                </c:pt>
                <c:pt idx="9312">
                  <c:v>210</c:v>
                </c:pt>
                <c:pt idx="9313">
                  <c:v>245</c:v>
                </c:pt>
                <c:pt idx="9314">
                  <c:v>260</c:v>
                </c:pt>
                <c:pt idx="9315">
                  <c:v>265</c:v>
                </c:pt>
                <c:pt idx="9316">
                  <c:v>260</c:v>
                </c:pt>
                <c:pt idx="9317">
                  <c:v>250</c:v>
                </c:pt>
                <c:pt idx="9318">
                  <c:v>242</c:v>
                </c:pt>
                <c:pt idx="9319">
                  <c:v>236</c:v>
                </c:pt>
                <c:pt idx="9320">
                  <c:v>229</c:v>
                </c:pt>
                <c:pt idx="9321">
                  <c:v>223</c:v>
                </c:pt>
                <c:pt idx="9322">
                  <c:v>220</c:v>
                </c:pt>
                <c:pt idx="9323">
                  <c:v>198</c:v>
                </c:pt>
                <c:pt idx="9324">
                  <c:v>183</c:v>
                </c:pt>
                <c:pt idx="9325">
                  <c:v>163</c:v>
                </c:pt>
                <c:pt idx="9326">
                  <c:v>143</c:v>
                </c:pt>
                <c:pt idx="9327">
                  <c:v>134</c:v>
                </c:pt>
                <c:pt idx="9328">
                  <c:v>121</c:v>
                </c:pt>
                <c:pt idx="9329">
                  <c:v>109</c:v>
                </c:pt>
                <c:pt idx="9330">
                  <c:v>98</c:v>
                </c:pt>
                <c:pt idx="9331">
                  <c:v>114</c:v>
                </c:pt>
                <c:pt idx="9332">
                  <c:v>185</c:v>
                </c:pt>
                <c:pt idx="9333">
                  <c:v>190</c:v>
                </c:pt>
                <c:pt idx="9334">
                  <c:v>166</c:v>
                </c:pt>
                <c:pt idx="9335">
                  <c:v>138</c:v>
                </c:pt>
                <c:pt idx="9336">
                  <c:v>120</c:v>
                </c:pt>
                <c:pt idx="9337">
                  <c:v>104</c:v>
                </c:pt>
                <c:pt idx="9338">
                  <c:v>91</c:v>
                </c:pt>
                <c:pt idx="9339">
                  <c:v>80</c:v>
                </c:pt>
                <c:pt idx="9340">
                  <c:v>77</c:v>
                </c:pt>
                <c:pt idx="9341">
                  <c:v>83</c:v>
                </c:pt>
                <c:pt idx="9342">
                  <c:v>91</c:v>
                </c:pt>
                <c:pt idx="9343">
                  <c:v>93</c:v>
                </c:pt>
                <c:pt idx="9344">
                  <c:v>97</c:v>
                </c:pt>
                <c:pt idx="9345">
                  <c:v>85</c:v>
                </c:pt>
                <c:pt idx="9346">
                  <c:v>78</c:v>
                </c:pt>
                <c:pt idx="9347">
                  <c:v>70</c:v>
                </c:pt>
                <c:pt idx="9348">
                  <c:v>64</c:v>
                </c:pt>
                <c:pt idx="9349">
                  <c:v>61</c:v>
                </c:pt>
                <c:pt idx="9350">
                  <c:v>72</c:v>
                </c:pt>
                <c:pt idx="9351">
                  <c:v>79</c:v>
                </c:pt>
                <c:pt idx="9352">
                  <c:v>86</c:v>
                </c:pt>
                <c:pt idx="9353">
                  <c:v>85</c:v>
                </c:pt>
                <c:pt idx="9354">
                  <c:v>80</c:v>
                </c:pt>
                <c:pt idx="9355">
                  <c:v>80</c:v>
                </c:pt>
                <c:pt idx="9356">
                  <c:v>75</c:v>
                </c:pt>
                <c:pt idx="9357">
                  <c:v>67</c:v>
                </c:pt>
                <c:pt idx="9358">
                  <c:v>62</c:v>
                </c:pt>
                <c:pt idx="9359">
                  <c:v>60</c:v>
                </c:pt>
                <c:pt idx="9360">
                  <c:v>72</c:v>
                </c:pt>
                <c:pt idx="9361">
                  <c:v>73</c:v>
                </c:pt>
                <c:pt idx="9362">
                  <c:v>72</c:v>
                </c:pt>
                <c:pt idx="9363">
                  <c:v>68</c:v>
                </c:pt>
                <c:pt idx="9364">
                  <c:v>65</c:v>
                </c:pt>
                <c:pt idx="9365">
                  <c:v>82</c:v>
                </c:pt>
                <c:pt idx="9366">
                  <c:v>98</c:v>
                </c:pt>
                <c:pt idx="9367">
                  <c:v>94</c:v>
                </c:pt>
                <c:pt idx="9368">
                  <c:v>90</c:v>
                </c:pt>
                <c:pt idx="9369">
                  <c:v>85</c:v>
                </c:pt>
                <c:pt idx="9370">
                  <c:v>77</c:v>
                </c:pt>
                <c:pt idx="9371">
                  <c:v>70</c:v>
                </c:pt>
                <c:pt idx="9372">
                  <c:v>63</c:v>
                </c:pt>
                <c:pt idx="9373">
                  <c:v>55</c:v>
                </c:pt>
                <c:pt idx="9374">
                  <c:v>54</c:v>
                </c:pt>
                <c:pt idx="9375">
                  <c:v>51</c:v>
                </c:pt>
                <c:pt idx="9376">
                  <c:v>48</c:v>
                </c:pt>
                <c:pt idx="9377">
                  <c:v>47</c:v>
                </c:pt>
                <c:pt idx="9378">
                  <c:v>76</c:v>
                </c:pt>
                <c:pt idx="9379">
                  <c:v>92</c:v>
                </c:pt>
                <c:pt idx="9380">
                  <c:v>106</c:v>
                </c:pt>
                <c:pt idx="9381">
                  <c:v>112</c:v>
                </c:pt>
                <c:pt idx="9382">
                  <c:v>107</c:v>
                </c:pt>
                <c:pt idx="9383">
                  <c:v>97</c:v>
                </c:pt>
                <c:pt idx="9384">
                  <c:v>86</c:v>
                </c:pt>
                <c:pt idx="9385">
                  <c:v>76</c:v>
                </c:pt>
                <c:pt idx="9386">
                  <c:v>68</c:v>
                </c:pt>
                <c:pt idx="9387">
                  <c:v>61</c:v>
                </c:pt>
                <c:pt idx="9388">
                  <c:v>56</c:v>
                </c:pt>
                <c:pt idx="9389">
                  <c:v>60</c:v>
                </c:pt>
                <c:pt idx="9390">
                  <c:v>88</c:v>
                </c:pt>
                <c:pt idx="9391">
                  <c:v>94</c:v>
                </c:pt>
                <c:pt idx="9392">
                  <c:v>91</c:v>
                </c:pt>
                <c:pt idx="9393">
                  <c:v>80</c:v>
                </c:pt>
                <c:pt idx="9394">
                  <c:v>73</c:v>
                </c:pt>
                <c:pt idx="9395">
                  <c:v>67</c:v>
                </c:pt>
                <c:pt idx="9396">
                  <c:v>61</c:v>
                </c:pt>
                <c:pt idx="9397">
                  <c:v>57</c:v>
                </c:pt>
                <c:pt idx="9398">
                  <c:v>53</c:v>
                </c:pt>
                <c:pt idx="9399">
                  <c:v>51</c:v>
                </c:pt>
                <c:pt idx="9400">
                  <c:v>48</c:v>
                </c:pt>
                <c:pt idx="9401">
                  <c:v>46</c:v>
                </c:pt>
                <c:pt idx="9402">
                  <c:v>44</c:v>
                </c:pt>
                <c:pt idx="9403">
                  <c:v>41</c:v>
                </c:pt>
                <c:pt idx="9404">
                  <c:v>40</c:v>
                </c:pt>
                <c:pt idx="9405">
                  <c:v>38</c:v>
                </c:pt>
                <c:pt idx="9406">
                  <c:v>36</c:v>
                </c:pt>
                <c:pt idx="9407">
                  <c:v>35</c:v>
                </c:pt>
                <c:pt idx="9408">
                  <c:v>35</c:v>
                </c:pt>
                <c:pt idx="9409">
                  <c:v>34</c:v>
                </c:pt>
                <c:pt idx="9410">
                  <c:v>34</c:v>
                </c:pt>
                <c:pt idx="9411">
                  <c:v>34</c:v>
                </c:pt>
                <c:pt idx="9412">
                  <c:v>34</c:v>
                </c:pt>
                <c:pt idx="9413">
                  <c:v>34</c:v>
                </c:pt>
                <c:pt idx="9414">
                  <c:v>34</c:v>
                </c:pt>
                <c:pt idx="9415">
                  <c:v>35</c:v>
                </c:pt>
                <c:pt idx="9416">
                  <c:v>70</c:v>
                </c:pt>
                <c:pt idx="9417">
                  <c:v>77</c:v>
                </c:pt>
                <c:pt idx="9418">
                  <c:v>79</c:v>
                </c:pt>
                <c:pt idx="9419">
                  <c:v>77</c:v>
                </c:pt>
                <c:pt idx="9420">
                  <c:v>68</c:v>
                </c:pt>
                <c:pt idx="9421">
                  <c:v>63</c:v>
                </c:pt>
                <c:pt idx="9422">
                  <c:v>58</c:v>
                </c:pt>
                <c:pt idx="9423">
                  <c:v>54</c:v>
                </c:pt>
                <c:pt idx="9424">
                  <c:v>52</c:v>
                </c:pt>
                <c:pt idx="9425">
                  <c:v>49</c:v>
                </c:pt>
                <c:pt idx="9426">
                  <c:v>47</c:v>
                </c:pt>
                <c:pt idx="9427">
                  <c:v>46</c:v>
                </c:pt>
                <c:pt idx="9428">
                  <c:v>44</c:v>
                </c:pt>
                <c:pt idx="9429">
                  <c:v>43</c:v>
                </c:pt>
                <c:pt idx="9430">
                  <c:v>41</c:v>
                </c:pt>
                <c:pt idx="9431">
                  <c:v>40</c:v>
                </c:pt>
                <c:pt idx="9432">
                  <c:v>39</c:v>
                </c:pt>
                <c:pt idx="9433">
                  <c:v>38</c:v>
                </c:pt>
                <c:pt idx="9434">
                  <c:v>37</c:v>
                </c:pt>
                <c:pt idx="9435">
                  <c:v>37</c:v>
                </c:pt>
                <c:pt idx="9436">
                  <c:v>36</c:v>
                </c:pt>
                <c:pt idx="9437">
                  <c:v>35</c:v>
                </c:pt>
                <c:pt idx="9438">
                  <c:v>35</c:v>
                </c:pt>
                <c:pt idx="9439">
                  <c:v>35</c:v>
                </c:pt>
                <c:pt idx="9440">
                  <c:v>34</c:v>
                </c:pt>
                <c:pt idx="9441">
                  <c:v>34</c:v>
                </c:pt>
                <c:pt idx="9442">
                  <c:v>35</c:v>
                </c:pt>
                <c:pt idx="9443">
                  <c:v>35</c:v>
                </c:pt>
                <c:pt idx="9444">
                  <c:v>35</c:v>
                </c:pt>
                <c:pt idx="9445">
                  <c:v>34</c:v>
                </c:pt>
                <c:pt idx="9446">
                  <c:v>34</c:v>
                </c:pt>
                <c:pt idx="9447">
                  <c:v>34</c:v>
                </c:pt>
                <c:pt idx="9448">
                  <c:v>33</c:v>
                </c:pt>
                <c:pt idx="9449">
                  <c:v>33</c:v>
                </c:pt>
                <c:pt idx="9450">
                  <c:v>33</c:v>
                </c:pt>
                <c:pt idx="9451">
                  <c:v>34</c:v>
                </c:pt>
                <c:pt idx="9452">
                  <c:v>35</c:v>
                </c:pt>
                <c:pt idx="9453">
                  <c:v>36</c:v>
                </c:pt>
                <c:pt idx="9454">
                  <c:v>35</c:v>
                </c:pt>
                <c:pt idx="9455">
                  <c:v>34</c:v>
                </c:pt>
                <c:pt idx="9456">
                  <c:v>33</c:v>
                </c:pt>
                <c:pt idx="9457">
                  <c:v>33</c:v>
                </c:pt>
                <c:pt idx="9458">
                  <c:v>32</c:v>
                </c:pt>
                <c:pt idx="9459">
                  <c:v>41</c:v>
                </c:pt>
                <c:pt idx="9460">
                  <c:v>60</c:v>
                </c:pt>
                <c:pt idx="9461">
                  <c:v>68</c:v>
                </c:pt>
                <c:pt idx="9462">
                  <c:v>68</c:v>
                </c:pt>
                <c:pt idx="9463">
                  <c:v>67</c:v>
                </c:pt>
                <c:pt idx="9464">
                  <c:v>103</c:v>
                </c:pt>
                <c:pt idx="9465">
                  <c:v>135</c:v>
                </c:pt>
                <c:pt idx="9466">
                  <c:v>141</c:v>
                </c:pt>
                <c:pt idx="9467">
                  <c:v>141</c:v>
                </c:pt>
                <c:pt idx="9468">
                  <c:v>146</c:v>
                </c:pt>
                <c:pt idx="9469">
                  <c:v>136</c:v>
                </c:pt>
                <c:pt idx="9470">
                  <c:v>131</c:v>
                </c:pt>
                <c:pt idx="9471">
                  <c:v>129</c:v>
                </c:pt>
                <c:pt idx="9472">
                  <c:v>155</c:v>
                </c:pt>
                <c:pt idx="9473">
                  <c:v>170</c:v>
                </c:pt>
                <c:pt idx="9474">
                  <c:v>169</c:v>
                </c:pt>
                <c:pt idx="9475">
                  <c:v>165</c:v>
                </c:pt>
                <c:pt idx="9476">
                  <c:v>160</c:v>
                </c:pt>
                <c:pt idx="9477">
                  <c:v>152</c:v>
                </c:pt>
                <c:pt idx="9478">
                  <c:v>142</c:v>
                </c:pt>
                <c:pt idx="9479">
                  <c:v>132</c:v>
                </c:pt>
                <c:pt idx="9480">
                  <c:v>126</c:v>
                </c:pt>
                <c:pt idx="9481">
                  <c:v>130</c:v>
                </c:pt>
                <c:pt idx="9482">
                  <c:v>120</c:v>
                </c:pt>
                <c:pt idx="9483">
                  <c:v>115</c:v>
                </c:pt>
                <c:pt idx="9484">
                  <c:v>112</c:v>
                </c:pt>
                <c:pt idx="9485">
                  <c:v>108</c:v>
                </c:pt>
                <c:pt idx="9486">
                  <c:v>102</c:v>
                </c:pt>
                <c:pt idx="9487">
                  <c:v>97</c:v>
                </c:pt>
                <c:pt idx="9488">
                  <c:v>93</c:v>
                </c:pt>
                <c:pt idx="9489">
                  <c:v>91</c:v>
                </c:pt>
                <c:pt idx="9490">
                  <c:v>106</c:v>
                </c:pt>
                <c:pt idx="9491">
                  <c:v>120</c:v>
                </c:pt>
                <c:pt idx="9492">
                  <c:v>150</c:v>
                </c:pt>
                <c:pt idx="9493">
                  <c:v>170</c:v>
                </c:pt>
                <c:pt idx="9494">
                  <c:v>180</c:v>
                </c:pt>
                <c:pt idx="9495">
                  <c:v>178</c:v>
                </c:pt>
                <c:pt idx="9496">
                  <c:v>208</c:v>
                </c:pt>
                <c:pt idx="9497">
                  <c:v>255</c:v>
                </c:pt>
                <c:pt idx="9498">
                  <c:v>244</c:v>
                </c:pt>
                <c:pt idx="9499">
                  <c:v>232</c:v>
                </c:pt>
                <c:pt idx="9500">
                  <c:v>222</c:v>
                </c:pt>
                <c:pt idx="9501">
                  <c:v>212</c:v>
                </c:pt>
                <c:pt idx="9502">
                  <c:v>202</c:v>
                </c:pt>
                <c:pt idx="9503">
                  <c:v>187</c:v>
                </c:pt>
                <c:pt idx="9504">
                  <c:v>172</c:v>
                </c:pt>
                <c:pt idx="9505">
                  <c:v>160</c:v>
                </c:pt>
                <c:pt idx="9506">
                  <c:v>150</c:v>
                </c:pt>
                <c:pt idx="9507">
                  <c:v>142</c:v>
                </c:pt>
                <c:pt idx="9508">
                  <c:v>134</c:v>
                </c:pt>
                <c:pt idx="9509">
                  <c:v>128</c:v>
                </c:pt>
                <c:pt idx="9510">
                  <c:v>121</c:v>
                </c:pt>
                <c:pt idx="9511">
                  <c:v>115</c:v>
                </c:pt>
                <c:pt idx="9512">
                  <c:v>109</c:v>
                </c:pt>
                <c:pt idx="9513">
                  <c:v>105</c:v>
                </c:pt>
                <c:pt idx="9514">
                  <c:v>105</c:v>
                </c:pt>
                <c:pt idx="9515">
                  <c:v>106</c:v>
                </c:pt>
                <c:pt idx="9516">
                  <c:v>107</c:v>
                </c:pt>
                <c:pt idx="9517">
                  <c:v>108</c:v>
                </c:pt>
                <c:pt idx="9518">
                  <c:v>107</c:v>
                </c:pt>
                <c:pt idx="9519">
                  <c:v>103</c:v>
                </c:pt>
                <c:pt idx="9520">
                  <c:v>100</c:v>
                </c:pt>
                <c:pt idx="9521">
                  <c:v>95</c:v>
                </c:pt>
                <c:pt idx="9522">
                  <c:v>90</c:v>
                </c:pt>
                <c:pt idx="9523">
                  <c:v>85</c:v>
                </c:pt>
                <c:pt idx="9524">
                  <c:v>80</c:v>
                </c:pt>
                <c:pt idx="9525">
                  <c:v>75</c:v>
                </c:pt>
                <c:pt idx="9526">
                  <c:v>72</c:v>
                </c:pt>
                <c:pt idx="9527">
                  <c:v>68</c:v>
                </c:pt>
                <c:pt idx="9528">
                  <c:v>66</c:v>
                </c:pt>
                <c:pt idx="9529">
                  <c:v>63</c:v>
                </c:pt>
                <c:pt idx="9530">
                  <c:v>60</c:v>
                </c:pt>
                <c:pt idx="9531">
                  <c:v>58</c:v>
                </c:pt>
                <c:pt idx="9532">
                  <c:v>55</c:v>
                </c:pt>
                <c:pt idx="9533">
                  <c:v>147</c:v>
                </c:pt>
                <c:pt idx="9534">
                  <c:v>273</c:v>
                </c:pt>
                <c:pt idx="9535">
                  <c:v>282</c:v>
                </c:pt>
                <c:pt idx="9536">
                  <c:v>323</c:v>
                </c:pt>
                <c:pt idx="9537">
                  <c:v>352</c:v>
                </c:pt>
                <c:pt idx="9538">
                  <c:v>363</c:v>
                </c:pt>
                <c:pt idx="9539">
                  <c:v>352</c:v>
                </c:pt>
                <c:pt idx="9540">
                  <c:v>340</c:v>
                </c:pt>
                <c:pt idx="9541">
                  <c:v>344</c:v>
                </c:pt>
                <c:pt idx="9542">
                  <c:v>334</c:v>
                </c:pt>
                <c:pt idx="9543">
                  <c:v>319</c:v>
                </c:pt>
                <c:pt idx="9544">
                  <c:v>305</c:v>
                </c:pt>
                <c:pt idx="9545">
                  <c:v>289</c:v>
                </c:pt>
                <c:pt idx="9546">
                  <c:v>276</c:v>
                </c:pt>
                <c:pt idx="9547">
                  <c:v>268</c:v>
                </c:pt>
                <c:pt idx="9548">
                  <c:v>254</c:v>
                </c:pt>
                <c:pt idx="9549">
                  <c:v>240</c:v>
                </c:pt>
                <c:pt idx="9550">
                  <c:v>226</c:v>
                </c:pt>
                <c:pt idx="9551">
                  <c:v>222</c:v>
                </c:pt>
                <c:pt idx="9552">
                  <c:v>245</c:v>
                </c:pt>
                <c:pt idx="9553">
                  <c:v>246</c:v>
                </c:pt>
                <c:pt idx="9554">
                  <c:v>246</c:v>
                </c:pt>
                <c:pt idx="9555">
                  <c:v>247</c:v>
                </c:pt>
                <c:pt idx="9556">
                  <c:v>241</c:v>
                </c:pt>
                <c:pt idx="9557">
                  <c:v>228</c:v>
                </c:pt>
                <c:pt idx="9558">
                  <c:v>212</c:v>
                </c:pt>
                <c:pt idx="9559">
                  <c:v>195</c:v>
                </c:pt>
                <c:pt idx="9560">
                  <c:v>177</c:v>
                </c:pt>
                <c:pt idx="9561">
                  <c:v>162</c:v>
                </c:pt>
                <c:pt idx="9562">
                  <c:v>154</c:v>
                </c:pt>
                <c:pt idx="9563">
                  <c:v>145</c:v>
                </c:pt>
                <c:pt idx="9564">
                  <c:v>134</c:v>
                </c:pt>
                <c:pt idx="9565">
                  <c:v>124</c:v>
                </c:pt>
                <c:pt idx="9566">
                  <c:v>116</c:v>
                </c:pt>
                <c:pt idx="9567">
                  <c:v>108</c:v>
                </c:pt>
                <c:pt idx="9568">
                  <c:v>101</c:v>
                </c:pt>
                <c:pt idx="9569">
                  <c:v>96</c:v>
                </c:pt>
                <c:pt idx="9570">
                  <c:v>94</c:v>
                </c:pt>
                <c:pt idx="9571">
                  <c:v>87</c:v>
                </c:pt>
                <c:pt idx="9572">
                  <c:v>80</c:v>
                </c:pt>
                <c:pt idx="9573">
                  <c:v>74</c:v>
                </c:pt>
                <c:pt idx="9574">
                  <c:v>67</c:v>
                </c:pt>
                <c:pt idx="9575">
                  <c:v>62</c:v>
                </c:pt>
                <c:pt idx="9576">
                  <c:v>56</c:v>
                </c:pt>
                <c:pt idx="9577">
                  <c:v>52</c:v>
                </c:pt>
                <c:pt idx="9578">
                  <c:v>49</c:v>
                </c:pt>
                <c:pt idx="9579">
                  <c:v>45</c:v>
                </c:pt>
                <c:pt idx="9580">
                  <c:v>43</c:v>
                </c:pt>
                <c:pt idx="9581">
                  <c:v>43</c:v>
                </c:pt>
                <c:pt idx="9582">
                  <c:v>41</c:v>
                </c:pt>
                <c:pt idx="9583">
                  <c:v>40</c:v>
                </c:pt>
                <c:pt idx="9584">
                  <c:v>37</c:v>
                </c:pt>
                <c:pt idx="9585">
                  <c:v>36</c:v>
                </c:pt>
                <c:pt idx="9586">
                  <c:v>35</c:v>
                </c:pt>
                <c:pt idx="9587">
                  <c:v>34</c:v>
                </c:pt>
                <c:pt idx="9588">
                  <c:v>34</c:v>
                </c:pt>
                <c:pt idx="9589">
                  <c:v>33</c:v>
                </c:pt>
                <c:pt idx="9590">
                  <c:v>32</c:v>
                </c:pt>
                <c:pt idx="9591">
                  <c:v>30</c:v>
                </c:pt>
                <c:pt idx="9592">
                  <c:v>30</c:v>
                </c:pt>
                <c:pt idx="9593">
                  <c:v>30</c:v>
                </c:pt>
                <c:pt idx="9594">
                  <c:v>30</c:v>
                </c:pt>
                <c:pt idx="9595">
                  <c:v>32</c:v>
                </c:pt>
                <c:pt idx="9596">
                  <c:v>33</c:v>
                </c:pt>
                <c:pt idx="9597">
                  <c:v>31</c:v>
                </c:pt>
                <c:pt idx="9598">
                  <c:v>31</c:v>
                </c:pt>
                <c:pt idx="9599">
                  <c:v>31</c:v>
                </c:pt>
                <c:pt idx="9600">
                  <c:v>57</c:v>
                </c:pt>
                <c:pt idx="9601">
                  <c:v>79</c:v>
                </c:pt>
                <c:pt idx="9602">
                  <c:v>99</c:v>
                </c:pt>
                <c:pt idx="9603">
                  <c:v>106</c:v>
                </c:pt>
                <c:pt idx="9604">
                  <c:v>103</c:v>
                </c:pt>
                <c:pt idx="9605">
                  <c:v>91</c:v>
                </c:pt>
                <c:pt idx="9606">
                  <c:v>77</c:v>
                </c:pt>
                <c:pt idx="9607">
                  <c:v>72</c:v>
                </c:pt>
                <c:pt idx="9608">
                  <c:v>82</c:v>
                </c:pt>
                <c:pt idx="9609">
                  <c:v>117</c:v>
                </c:pt>
                <c:pt idx="9610">
                  <c:v>146</c:v>
                </c:pt>
                <c:pt idx="9611">
                  <c:v>207</c:v>
                </c:pt>
                <c:pt idx="9612">
                  <c:v>277</c:v>
                </c:pt>
                <c:pt idx="9613">
                  <c:v>321</c:v>
                </c:pt>
                <c:pt idx="9614">
                  <c:v>339</c:v>
                </c:pt>
                <c:pt idx="9615">
                  <c:v>335</c:v>
                </c:pt>
                <c:pt idx="9616">
                  <c:v>318</c:v>
                </c:pt>
                <c:pt idx="9617">
                  <c:v>298</c:v>
                </c:pt>
                <c:pt idx="9618">
                  <c:v>283</c:v>
                </c:pt>
                <c:pt idx="9619">
                  <c:v>280</c:v>
                </c:pt>
                <c:pt idx="9620">
                  <c:v>277</c:v>
                </c:pt>
                <c:pt idx="9621">
                  <c:v>334</c:v>
                </c:pt>
                <c:pt idx="9622">
                  <c:v>322</c:v>
                </c:pt>
                <c:pt idx="9623">
                  <c:v>304</c:v>
                </c:pt>
                <c:pt idx="9624">
                  <c:v>287</c:v>
                </c:pt>
                <c:pt idx="9625">
                  <c:v>263</c:v>
                </c:pt>
                <c:pt idx="9626">
                  <c:v>236</c:v>
                </c:pt>
                <c:pt idx="9627">
                  <c:v>206</c:v>
                </c:pt>
                <c:pt idx="9628">
                  <c:v>180</c:v>
                </c:pt>
                <c:pt idx="9629">
                  <c:v>156</c:v>
                </c:pt>
                <c:pt idx="9630">
                  <c:v>137</c:v>
                </c:pt>
                <c:pt idx="9631">
                  <c:v>122</c:v>
                </c:pt>
                <c:pt idx="9632">
                  <c:v>141</c:v>
                </c:pt>
                <c:pt idx="9633">
                  <c:v>171</c:v>
                </c:pt>
                <c:pt idx="9634">
                  <c:v>143</c:v>
                </c:pt>
                <c:pt idx="9635">
                  <c:v>133</c:v>
                </c:pt>
                <c:pt idx="9636">
                  <c:v>178</c:v>
                </c:pt>
                <c:pt idx="9637">
                  <c:v>239</c:v>
                </c:pt>
                <c:pt idx="9638">
                  <c:v>240</c:v>
                </c:pt>
                <c:pt idx="9639">
                  <c:v>249</c:v>
                </c:pt>
                <c:pt idx="9640">
                  <c:v>261</c:v>
                </c:pt>
                <c:pt idx="9641">
                  <c:v>280</c:v>
                </c:pt>
                <c:pt idx="9642">
                  <c:v>287</c:v>
                </c:pt>
                <c:pt idx="9643">
                  <c:v>282</c:v>
                </c:pt>
                <c:pt idx="9644">
                  <c:v>285</c:v>
                </c:pt>
                <c:pt idx="9645">
                  <c:v>292</c:v>
                </c:pt>
                <c:pt idx="9646">
                  <c:v>314</c:v>
                </c:pt>
                <c:pt idx="9647">
                  <c:v>310</c:v>
                </c:pt>
                <c:pt idx="9648">
                  <c:v>292</c:v>
                </c:pt>
                <c:pt idx="9649">
                  <c:v>274</c:v>
                </c:pt>
                <c:pt idx="9650">
                  <c:v>259</c:v>
                </c:pt>
                <c:pt idx="9651">
                  <c:v>246</c:v>
                </c:pt>
                <c:pt idx="9652">
                  <c:v>229</c:v>
                </c:pt>
                <c:pt idx="9653">
                  <c:v>227</c:v>
                </c:pt>
                <c:pt idx="9654">
                  <c:v>217</c:v>
                </c:pt>
                <c:pt idx="9655">
                  <c:v>208</c:v>
                </c:pt>
                <c:pt idx="9656">
                  <c:v>226</c:v>
                </c:pt>
                <c:pt idx="9657">
                  <c:v>216</c:v>
                </c:pt>
                <c:pt idx="9658">
                  <c:v>199</c:v>
                </c:pt>
                <c:pt idx="9659">
                  <c:v>192</c:v>
                </c:pt>
                <c:pt idx="9660">
                  <c:v>178</c:v>
                </c:pt>
                <c:pt idx="9661">
                  <c:v>163</c:v>
                </c:pt>
                <c:pt idx="9662">
                  <c:v>146</c:v>
                </c:pt>
                <c:pt idx="9663">
                  <c:v>131</c:v>
                </c:pt>
                <c:pt idx="9664">
                  <c:v>118</c:v>
                </c:pt>
                <c:pt idx="9665">
                  <c:v>112</c:v>
                </c:pt>
                <c:pt idx="9666">
                  <c:v>105</c:v>
                </c:pt>
                <c:pt idx="9667">
                  <c:v>93</c:v>
                </c:pt>
                <c:pt idx="9668">
                  <c:v>83</c:v>
                </c:pt>
                <c:pt idx="9669">
                  <c:v>75</c:v>
                </c:pt>
                <c:pt idx="9670">
                  <c:v>68</c:v>
                </c:pt>
                <c:pt idx="9671">
                  <c:v>63</c:v>
                </c:pt>
                <c:pt idx="9672">
                  <c:v>58</c:v>
                </c:pt>
                <c:pt idx="9673">
                  <c:v>54</c:v>
                </c:pt>
                <c:pt idx="9674">
                  <c:v>50</c:v>
                </c:pt>
                <c:pt idx="9675">
                  <c:v>48</c:v>
                </c:pt>
                <c:pt idx="9676">
                  <c:v>49</c:v>
                </c:pt>
                <c:pt idx="9677">
                  <c:v>54</c:v>
                </c:pt>
                <c:pt idx="9678">
                  <c:v>55</c:v>
                </c:pt>
                <c:pt idx="9679">
                  <c:v>52</c:v>
                </c:pt>
                <c:pt idx="9680">
                  <c:v>72</c:v>
                </c:pt>
                <c:pt idx="9681">
                  <c:v>149</c:v>
                </c:pt>
                <c:pt idx="9682">
                  <c:v>262</c:v>
                </c:pt>
                <c:pt idx="9683">
                  <c:v>307</c:v>
                </c:pt>
                <c:pt idx="9684">
                  <c:v>297</c:v>
                </c:pt>
                <c:pt idx="9685">
                  <c:v>294</c:v>
                </c:pt>
                <c:pt idx="9686">
                  <c:v>282</c:v>
                </c:pt>
                <c:pt idx="9687">
                  <c:v>257</c:v>
                </c:pt>
                <c:pt idx="9688">
                  <c:v>232</c:v>
                </c:pt>
                <c:pt idx="9689">
                  <c:v>212</c:v>
                </c:pt>
                <c:pt idx="9690">
                  <c:v>221</c:v>
                </c:pt>
                <c:pt idx="9691">
                  <c:v>218</c:v>
                </c:pt>
                <c:pt idx="9692">
                  <c:v>249</c:v>
                </c:pt>
                <c:pt idx="9693">
                  <c:v>225</c:v>
                </c:pt>
                <c:pt idx="9694">
                  <c:v>204</c:v>
                </c:pt>
                <c:pt idx="9695">
                  <c:v>197</c:v>
                </c:pt>
                <c:pt idx="9696">
                  <c:v>186</c:v>
                </c:pt>
                <c:pt idx="9697">
                  <c:v>172</c:v>
                </c:pt>
                <c:pt idx="9698">
                  <c:v>160</c:v>
                </c:pt>
                <c:pt idx="9699">
                  <c:v>150</c:v>
                </c:pt>
                <c:pt idx="9700">
                  <c:v>137</c:v>
                </c:pt>
                <c:pt idx="9701">
                  <c:v>125</c:v>
                </c:pt>
                <c:pt idx="9702">
                  <c:v>113</c:v>
                </c:pt>
                <c:pt idx="9703">
                  <c:v>120</c:v>
                </c:pt>
                <c:pt idx="9704">
                  <c:v>128</c:v>
                </c:pt>
                <c:pt idx="9705">
                  <c:v>126</c:v>
                </c:pt>
                <c:pt idx="9706">
                  <c:v>114</c:v>
                </c:pt>
                <c:pt idx="9707">
                  <c:v>105</c:v>
                </c:pt>
                <c:pt idx="9708">
                  <c:v>127</c:v>
                </c:pt>
                <c:pt idx="9709">
                  <c:v>128</c:v>
                </c:pt>
                <c:pt idx="9710">
                  <c:v>122</c:v>
                </c:pt>
                <c:pt idx="9711">
                  <c:v>118</c:v>
                </c:pt>
                <c:pt idx="9712">
                  <c:v>113</c:v>
                </c:pt>
                <c:pt idx="9713">
                  <c:v>106</c:v>
                </c:pt>
                <c:pt idx="9714">
                  <c:v>105</c:v>
                </c:pt>
                <c:pt idx="9715">
                  <c:v>116</c:v>
                </c:pt>
                <c:pt idx="9716">
                  <c:v>160</c:v>
                </c:pt>
                <c:pt idx="9717">
                  <c:v>183</c:v>
                </c:pt>
                <c:pt idx="9718">
                  <c:v>193</c:v>
                </c:pt>
                <c:pt idx="9719">
                  <c:v>204</c:v>
                </c:pt>
                <c:pt idx="9720">
                  <c:v>215</c:v>
                </c:pt>
                <c:pt idx="9721">
                  <c:v>214</c:v>
                </c:pt>
                <c:pt idx="9722">
                  <c:v>203</c:v>
                </c:pt>
                <c:pt idx="9723">
                  <c:v>184</c:v>
                </c:pt>
                <c:pt idx="9724">
                  <c:v>162</c:v>
                </c:pt>
                <c:pt idx="9725">
                  <c:v>145</c:v>
                </c:pt>
                <c:pt idx="9726">
                  <c:v>131</c:v>
                </c:pt>
                <c:pt idx="9727">
                  <c:v>119</c:v>
                </c:pt>
                <c:pt idx="9728">
                  <c:v>109</c:v>
                </c:pt>
                <c:pt idx="9729">
                  <c:v>99</c:v>
                </c:pt>
                <c:pt idx="9730">
                  <c:v>89</c:v>
                </c:pt>
                <c:pt idx="9731">
                  <c:v>80</c:v>
                </c:pt>
                <c:pt idx="9732">
                  <c:v>75</c:v>
                </c:pt>
                <c:pt idx="9733">
                  <c:v>76</c:v>
                </c:pt>
                <c:pt idx="9734">
                  <c:v>77</c:v>
                </c:pt>
                <c:pt idx="9735">
                  <c:v>71</c:v>
                </c:pt>
                <c:pt idx="9736">
                  <c:v>65</c:v>
                </c:pt>
                <c:pt idx="9737">
                  <c:v>61</c:v>
                </c:pt>
                <c:pt idx="9738">
                  <c:v>63</c:v>
                </c:pt>
                <c:pt idx="9739">
                  <c:v>59</c:v>
                </c:pt>
                <c:pt idx="9740">
                  <c:v>55</c:v>
                </c:pt>
                <c:pt idx="9741">
                  <c:v>52</c:v>
                </c:pt>
                <c:pt idx="9742">
                  <c:v>49</c:v>
                </c:pt>
                <c:pt idx="9743">
                  <c:v>47</c:v>
                </c:pt>
                <c:pt idx="9744">
                  <c:v>45</c:v>
                </c:pt>
                <c:pt idx="9745">
                  <c:v>55</c:v>
                </c:pt>
                <c:pt idx="9746">
                  <c:v>120</c:v>
                </c:pt>
                <c:pt idx="9747">
                  <c:v>263</c:v>
                </c:pt>
                <c:pt idx="9748">
                  <c:v>292</c:v>
                </c:pt>
                <c:pt idx="9749">
                  <c:v>300</c:v>
                </c:pt>
                <c:pt idx="9750">
                  <c:v>310</c:v>
                </c:pt>
                <c:pt idx="9751">
                  <c:v>324</c:v>
                </c:pt>
                <c:pt idx="9752">
                  <c:v>322</c:v>
                </c:pt>
                <c:pt idx="9753">
                  <c:v>302</c:v>
                </c:pt>
                <c:pt idx="9754">
                  <c:v>271</c:v>
                </c:pt>
                <c:pt idx="9755">
                  <c:v>249</c:v>
                </c:pt>
                <c:pt idx="9756">
                  <c:v>226</c:v>
                </c:pt>
                <c:pt idx="9757">
                  <c:v>192</c:v>
                </c:pt>
                <c:pt idx="9758">
                  <c:v>162</c:v>
                </c:pt>
                <c:pt idx="9759">
                  <c:v>134</c:v>
                </c:pt>
                <c:pt idx="9760">
                  <c:v>111</c:v>
                </c:pt>
                <c:pt idx="9761">
                  <c:v>87</c:v>
                </c:pt>
                <c:pt idx="9762">
                  <c:v>68</c:v>
                </c:pt>
                <c:pt idx="9763">
                  <c:v>59</c:v>
                </c:pt>
                <c:pt idx="9764">
                  <c:v>119</c:v>
                </c:pt>
                <c:pt idx="9765">
                  <c:v>212</c:v>
                </c:pt>
                <c:pt idx="9766">
                  <c:v>220</c:v>
                </c:pt>
                <c:pt idx="9767">
                  <c:v>213</c:v>
                </c:pt>
                <c:pt idx="9768">
                  <c:v>212</c:v>
                </c:pt>
                <c:pt idx="9769">
                  <c:v>212</c:v>
                </c:pt>
                <c:pt idx="9770">
                  <c:v>205</c:v>
                </c:pt>
                <c:pt idx="9771">
                  <c:v>187</c:v>
                </c:pt>
                <c:pt idx="9772">
                  <c:v>170</c:v>
                </c:pt>
                <c:pt idx="9773">
                  <c:v>153</c:v>
                </c:pt>
                <c:pt idx="9774">
                  <c:v>135</c:v>
                </c:pt>
                <c:pt idx="9775">
                  <c:v>119</c:v>
                </c:pt>
                <c:pt idx="9776">
                  <c:v>106</c:v>
                </c:pt>
                <c:pt idx="9777">
                  <c:v>98</c:v>
                </c:pt>
                <c:pt idx="9778">
                  <c:v>88</c:v>
                </c:pt>
                <c:pt idx="9779">
                  <c:v>83</c:v>
                </c:pt>
                <c:pt idx="9780">
                  <c:v>80</c:v>
                </c:pt>
                <c:pt idx="9781">
                  <c:v>77</c:v>
                </c:pt>
                <c:pt idx="9782">
                  <c:v>73</c:v>
                </c:pt>
                <c:pt idx="9783">
                  <c:v>73</c:v>
                </c:pt>
                <c:pt idx="9784">
                  <c:v>91</c:v>
                </c:pt>
                <c:pt idx="9785">
                  <c:v>95</c:v>
                </c:pt>
                <c:pt idx="9786">
                  <c:v>108</c:v>
                </c:pt>
                <c:pt idx="9787">
                  <c:v>142</c:v>
                </c:pt>
                <c:pt idx="9788">
                  <c:v>149</c:v>
                </c:pt>
                <c:pt idx="9789">
                  <c:v>183</c:v>
                </c:pt>
                <c:pt idx="9790">
                  <c:v>283</c:v>
                </c:pt>
                <c:pt idx="9791">
                  <c:v>325</c:v>
                </c:pt>
                <c:pt idx="9792">
                  <c:v>342</c:v>
                </c:pt>
                <c:pt idx="9793">
                  <c:v>361</c:v>
                </c:pt>
                <c:pt idx="9794">
                  <c:v>367</c:v>
                </c:pt>
                <c:pt idx="9795">
                  <c:v>358</c:v>
                </c:pt>
                <c:pt idx="9796">
                  <c:v>366</c:v>
                </c:pt>
                <c:pt idx="9797">
                  <c:v>449</c:v>
                </c:pt>
                <c:pt idx="9798">
                  <c:v>550</c:v>
                </c:pt>
                <c:pt idx="9799">
                  <c:v>646</c:v>
                </c:pt>
                <c:pt idx="9800">
                  <c:v>713</c:v>
                </c:pt>
                <c:pt idx="9801">
                  <c:v>739</c:v>
                </c:pt>
                <c:pt idx="9802">
                  <c:v>741</c:v>
                </c:pt>
                <c:pt idx="9803">
                  <c:v>734</c:v>
                </c:pt>
                <c:pt idx="9804">
                  <c:v>722</c:v>
                </c:pt>
                <c:pt idx="9805">
                  <c:v>701</c:v>
                </c:pt>
                <c:pt idx="9806">
                  <c:v>686</c:v>
                </c:pt>
                <c:pt idx="9807">
                  <c:v>695</c:v>
                </c:pt>
                <c:pt idx="9808">
                  <c:v>695</c:v>
                </c:pt>
                <c:pt idx="9809">
                  <c:v>684</c:v>
                </c:pt>
                <c:pt idx="9810">
                  <c:v>717</c:v>
                </c:pt>
                <c:pt idx="9811">
                  <c:v>780</c:v>
                </c:pt>
                <c:pt idx="9812">
                  <c:v>830</c:v>
                </c:pt>
                <c:pt idx="9813">
                  <c:v>860</c:v>
                </c:pt>
                <c:pt idx="9814">
                  <c:v>978</c:v>
                </c:pt>
                <c:pt idx="9815">
                  <c:v>1020</c:v>
                </c:pt>
                <c:pt idx="9816">
                  <c:v>998</c:v>
                </c:pt>
                <c:pt idx="9817">
                  <c:v>946</c:v>
                </c:pt>
                <c:pt idx="9818">
                  <c:v>884</c:v>
                </c:pt>
                <c:pt idx="9819">
                  <c:v>850</c:v>
                </c:pt>
                <c:pt idx="9820">
                  <c:v>832</c:v>
                </c:pt>
                <c:pt idx="9821">
                  <c:v>805</c:v>
                </c:pt>
                <c:pt idx="9822">
                  <c:v>772</c:v>
                </c:pt>
                <c:pt idx="9823">
                  <c:v>736</c:v>
                </c:pt>
                <c:pt idx="9824">
                  <c:v>695</c:v>
                </c:pt>
                <c:pt idx="9825">
                  <c:v>717</c:v>
                </c:pt>
                <c:pt idx="9826">
                  <c:v>713</c:v>
                </c:pt>
                <c:pt idx="9827">
                  <c:v>692</c:v>
                </c:pt>
                <c:pt idx="9828">
                  <c:v>674</c:v>
                </c:pt>
                <c:pt idx="9829">
                  <c:v>648</c:v>
                </c:pt>
                <c:pt idx="9830">
                  <c:v>638</c:v>
                </c:pt>
                <c:pt idx="9831">
                  <c:v>636</c:v>
                </c:pt>
                <c:pt idx="9832">
                  <c:v>628</c:v>
                </c:pt>
                <c:pt idx="9833">
                  <c:v>678</c:v>
                </c:pt>
                <c:pt idx="9834">
                  <c:v>734</c:v>
                </c:pt>
                <c:pt idx="9835">
                  <c:v>750</c:v>
                </c:pt>
                <c:pt idx="9836">
                  <c:v>753</c:v>
                </c:pt>
                <c:pt idx="9837">
                  <c:v>748</c:v>
                </c:pt>
                <c:pt idx="9838">
                  <c:v>734</c:v>
                </c:pt>
                <c:pt idx="9839">
                  <c:v>715</c:v>
                </c:pt>
                <c:pt idx="9840">
                  <c:v>695</c:v>
                </c:pt>
                <c:pt idx="9841">
                  <c:v>670</c:v>
                </c:pt>
                <c:pt idx="9842">
                  <c:v>640</c:v>
                </c:pt>
                <c:pt idx="9843">
                  <c:v>612</c:v>
                </c:pt>
                <c:pt idx="9844">
                  <c:v>595</c:v>
                </c:pt>
                <c:pt idx="9845">
                  <c:v>607</c:v>
                </c:pt>
                <c:pt idx="9846">
                  <c:v>608</c:v>
                </c:pt>
                <c:pt idx="9847">
                  <c:v>599</c:v>
                </c:pt>
                <c:pt idx="9848">
                  <c:v>590</c:v>
                </c:pt>
                <c:pt idx="9849">
                  <c:v>575</c:v>
                </c:pt>
                <c:pt idx="9850">
                  <c:v>554</c:v>
                </c:pt>
                <c:pt idx="9851">
                  <c:v>526</c:v>
                </c:pt>
                <c:pt idx="9852">
                  <c:v>494</c:v>
                </c:pt>
                <c:pt idx="9853">
                  <c:v>463</c:v>
                </c:pt>
                <c:pt idx="9854">
                  <c:v>437</c:v>
                </c:pt>
                <c:pt idx="9855">
                  <c:v>417</c:v>
                </c:pt>
                <c:pt idx="9856">
                  <c:v>397</c:v>
                </c:pt>
                <c:pt idx="9857">
                  <c:v>383</c:v>
                </c:pt>
                <c:pt idx="9858">
                  <c:v>384</c:v>
                </c:pt>
                <c:pt idx="9859">
                  <c:v>373</c:v>
                </c:pt>
                <c:pt idx="9860">
                  <c:v>358</c:v>
                </c:pt>
                <c:pt idx="9861">
                  <c:v>346</c:v>
                </c:pt>
                <c:pt idx="9862">
                  <c:v>334</c:v>
                </c:pt>
                <c:pt idx="9863">
                  <c:v>320</c:v>
                </c:pt>
                <c:pt idx="9864">
                  <c:v>307</c:v>
                </c:pt>
                <c:pt idx="9865">
                  <c:v>366</c:v>
                </c:pt>
                <c:pt idx="9866">
                  <c:v>374</c:v>
                </c:pt>
                <c:pt idx="9867">
                  <c:v>371</c:v>
                </c:pt>
                <c:pt idx="9868">
                  <c:v>375</c:v>
                </c:pt>
                <c:pt idx="9869">
                  <c:v>370</c:v>
                </c:pt>
                <c:pt idx="9870">
                  <c:v>356</c:v>
                </c:pt>
                <c:pt idx="9871">
                  <c:v>338</c:v>
                </c:pt>
                <c:pt idx="9872">
                  <c:v>317</c:v>
                </c:pt>
                <c:pt idx="9873">
                  <c:v>308</c:v>
                </c:pt>
                <c:pt idx="9874">
                  <c:v>291</c:v>
                </c:pt>
                <c:pt idx="9875">
                  <c:v>275</c:v>
                </c:pt>
                <c:pt idx="9876">
                  <c:v>256</c:v>
                </c:pt>
                <c:pt idx="9877">
                  <c:v>247</c:v>
                </c:pt>
                <c:pt idx="9878">
                  <c:v>229</c:v>
                </c:pt>
                <c:pt idx="9879">
                  <c:v>217</c:v>
                </c:pt>
                <c:pt idx="9880">
                  <c:v>202</c:v>
                </c:pt>
                <c:pt idx="9881">
                  <c:v>189</c:v>
                </c:pt>
                <c:pt idx="9882">
                  <c:v>178</c:v>
                </c:pt>
                <c:pt idx="9883">
                  <c:v>168</c:v>
                </c:pt>
                <c:pt idx="9884">
                  <c:v>178</c:v>
                </c:pt>
                <c:pt idx="9885">
                  <c:v>206</c:v>
                </c:pt>
                <c:pt idx="9886">
                  <c:v>225</c:v>
                </c:pt>
                <c:pt idx="9887">
                  <c:v>217</c:v>
                </c:pt>
                <c:pt idx="9888">
                  <c:v>213</c:v>
                </c:pt>
                <c:pt idx="9889">
                  <c:v>234</c:v>
                </c:pt>
                <c:pt idx="9890">
                  <c:v>209</c:v>
                </c:pt>
                <c:pt idx="9891">
                  <c:v>188</c:v>
                </c:pt>
                <c:pt idx="9892">
                  <c:v>181</c:v>
                </c:pt>
                <c:pt idx="9893">
                  <c:v>204</c:v>
                </c:pt>
                <c:pt idx="9894">
                  <c:v>246</c:v>
                </c:pt>
                <c:pt idx="9895">
                  <c:v>264</c:v>
                </c:pt>
                <c:pt idx="9896">
                  <c:v>292</c:v>
                </c:pt>
                <c:pt idx="9897">
                  <c:v>322</c:v>
                </c:pt>
                <c:pt idx="9898">
                  <c:v>337</c:v>
                </c:pt>
                <c:pt idx="9899">
                  <c:v>356</c:v>
                </c:pt>
                <c:pt idx="9900">
                  <c:v>403</c:v>
                </c:pt>
                <c:pt idx="9901">
                  <c:v>410</c:v>
                </c:pt>
                <c:pt idx="9902">
                  <c:v>429</c:v>
                </c:pt>
                <c:pt idx="9903">
                  <c:v>459</c:v>
                </c:pt>
                <c:pt idx="9904">
                  <c:v>463</c:v>
                </c:pt>
                <c:pt idx="9905">
                  <c:v>463</c:v>
                </c:pt>
                <c:pt idx="9906">
                  <c:v>463</c:v>
                </c:pt>
                <c:pt idx="9907">
                  <c:v>449</c:v>
                </c:pt>
                <c:pt idx="9908">
                  <c:v>423</c:v>
                </c:pt>
                <c:pt idx="9909">
                  <c:v>394</c:v>
                </c:pt>
                <c:pt idx="9910">
                  <c:v>370</c:v>
                </c:pt>
                <c:pt idx="9911">
                  <c:v>347</c:v>
                </c:pt>
                <c:pt idx="9912">
                  <c:v>323</c:v>
                </c:pt>
                <c:pt idx="9913">
                  <c:v>300</c:v>
                </c:pt>
                <c:pt idx="9914">
                  <c:v>277</c:v>
                </c:pt>
                <c:pt idx="9915">
                  <c:v>257</c:v>
                </c:pt>
                <c:pt idx="9916">
                  <c:v>237</c:v>
                </c:pt>
                <c:pt idx="9917">
                  <c:v>215</c:v>
                </c:pt>
                <c:pt idx="9918">
                  <c:v>193</c:v>
                </c:pt>
                <c:pt idx="9919">
                  <c:v>174</c:v>
                </c:pt>
                <c:pt idx="9920">
                  <c:v>168</c:v>
                </c:pt>
                <c:pt idx="9921">
                  <c:v>153</c:v>
                </c:pt>
                <c:pt idx="9922">
                  <c:v>143</c:v>
                </c:pt>
                <c:pt idx="9923">
                  <c:v>135</c:v>
                </c:pt>
                <c:pt idx="9924">
                  <c:v>127</c:v>
                </c:pt>
                <c:pt idx="9925">
                  <c:v>124</c:v>
                </c:pt>
                <c:pt idx="9926">
                  <c:v>120</c:v>
                </c:pt>
                <c:pt idx="9927">
                  <c:v>111</c:v>
                </c:pt>
                <c:pt idx="9928">
                  <c:v>106</c:v>
                </c:pt>
                <c:pt idx="9929">
                  <c:v>100</c:v>
                </c:pt>
                <c:pt idx="9930">
                  <c:v>94</c:v>
                </c:pt>
                <c:pt idx="9931">
                  <c:v>88</c:v>
                </c:pt>
                <c:pt idx="9932">
                  <c:v>82</c:v>
                </c:pt>
                <c:pt idx="9933">
                  <c:v>75</c:v>
                </c:pt>
                <c:pt idx="9934">
                  <c:v>70</c:v>
                </c:pt>
                <c:pt idx="9935">
                  <c:v>65</c:v>
                </c:pt>
                <c:pt idx="9936">
                  <c:v>61</c:v>
                </c:pt>
                <c:pt idx="9937">
                  <c:v>57</c:v>
                </c:pt>
                <c:pt idx="9938">
                  <c:v>54</c:v>
                </c:pt>
                <c:pt idx="9939">
                  <c:v>51</c:v>
                </c:pt>
                <c:pt idx="9940">
                  <c:v>48</c:v>
                </c:pt>
                <c:pt idx="9941">
                  <c:v>46</c:v>
                </c:pt>
                <c:pt idx="9942">
                  <c:v>44</c:v>
                </c:pt>
                <c:pt idx="9943">
                  <c:v>43</c:v>
                </c:pt>
                <c:pt idx="9944">
                  <c:v>44</c:v>
                </c:pt>
                <c:pt idx="9945">
                  <c:v>43</c:v>
                </c:pt>
                <c:pt idx="9946">
                  <c:v>42</c:v>
                </c:pt>
                <c:pt idx="9947">
                  <c:v>40</c:v>
                </c:pt>
                <c:pt idx="9948">
                  <c:v>38</c:v>
                </c:pt>
                <c:pt idx="9949">
                  <c:v>37</c:v>
                </c:pt>
                <c:pt idx="9950">
                  <c:v>35</c:v>
                </c:pt>
                <c:pt idx="9951">
                  <c:v>34</c:v>
                </c:pt>
                <c:pt idx="9952">
                  <c:v>33</c:v>
                </c:pt>
                <c:pt idx="9953">
                  <c:v>33</c:v>
                </c:pt>
                <c:pt idx="9954">
                  <c:v>32</c:v>
                </c:pt>
                <c:pt idx="9955">
                  <c:v>31</c:v>
                </c:pt>
                <c:pt idx="9956">
                  <c:v>31</c:v>
                </c:pt>
                <c:pt idx="9957">
                  <c:v>30</c:v>
                </c:pt>
                <c:pt idx="9958">
                  <c:v>30</c:v>
                </c:pt>
                <c:pt idx="9959">
                  <c:v>30</c:v>
                </c:pt>
                <c:pt idx="9960">
                  <c:v>30</c:v>
                </c:pt>
                <c:pt idx="9961">
                  <c:v>29</c:v>
                </c:pt>
                <c:pt idx="9962">
                  <c:v>28</c:v>
                </c:pt>
                <c:pt idx="9963">
                  <c:v>27</c:v>
                </c:pt>
                <c:pt idx="9964">
                  <c:v>27</c:v>
                </c:pt>
                <c:pt idx="9965">
                  <c:v>26</c:v>
                </c:pt>
                <c:pt idx="9966">
                  <c:v>25</c:v>
                </c:pt>
                <c:pt idx="9967">
                  <c:v>25</c:v>
                </c:pt>
                <c:pt idx="9968">
                  <c:v>25</c:v>
                </c:pt>
                <c:pt idx="9969">
                  <c:v>24</c:v>
                </c:pt>
                <c:pt idx="9970">
                  <c:v>23</c:v>
                </c:pt>
                <c:pt idx="9971">
                  <c:v>23</c:v>
                </c:pt>
                <c:pt idx="9972">
                  <c:v>23</c:v>
                </c:pt>
                <c:pt idx="9973">
                  <c:v>23</c:v>
                </c:pt>
                <c:pt idx="9974">
                  <c:v>23</c:v>
                </c:pt>
                <c:pt idx="9975">
                  <c:v>23</c:v>
                </c:pt>
                <c:pt idx="9976">
                  <c:v>22</c:v>
                </c:pt>
                <c:pt idx="9977">
                  <c:v>22</c:v>
                </c:pt>
                <c:pt idx="9978">
                  <c:v>22</c:v>
                </c:pt>
                <c:pt idx="9979">
                  <c:v>22</c:v>
                </c:pt>
                <c:pt idx="9980">
                  <c:v>22</c:v>
                </c:pt>
                <c:pt idx="9981">
                  <c:v>21</c:v>
                </c:pt>
                <c:pt idx="9982">
                  <c:v>21</c:v>
                </c:pt>
                <c:pt idx="9983">
                  <c:v>21</c:v>
                </c:pt>
                <c:pt idx="9984">
                  <c:v>21</c:v>
                </c:pt>
                <c:pt idx="9985">
                  <c:v>20</c:v>
                </c:pt>
                <c:pt idx="9986">
                  <c:v>19</c:v>
                </c:pt>
                <c:pt idx="9987">
                  <c:v>19</c:v>
                </c:pt>
                <c:pt idx="9988">
                  <c:v>19</c:v>
                </c:pt>
                <c:pt idx="9989">
                  <c:v>19</c:v>
                </c:pt>
                <c:pt idx="9990">
                  <c:v>19</c:v>
                </c:pt>
                <c:pt idx="9991">
                  <c:v>18</c:v>
                </c:pt>
                <c:pt idx="9992">
                  <c:v>18</c:v>
                </c:pt>
                <c:pt idx="9993">
                  <c:v>18</c:v>
                </c:pt>
                <c:pt idx="9994">
                  <c:v>18</c:v>
                </c:pt>
                <c:pt idx="9995">
                  <c:v>18</c:v>
                </c:pt>
                <c:pt idx="9996">
                  <c:v>18</c:v>
                </c:pt>
                <c:pt idx="9997">
                  <c:v>19</c:v>
                </c:pt>
                <c:pt idx="9998">
                  <c:v>18</c:v>
                </c:pt>
                <c:pt idx="9999">
                  <c:v>18</c:v>
                </c:pt>
                <c:pt idx="10000">
                  <c:v>18</c:v>
                </c:pt>
                <c:pt idx="10001">
                  <c:v>17</c:v>
                </c:pt>
                <c:pt idx="10002">
                  <c:v>17</c:v>
                </c:pt>
                <c:pt idx="10003">
                  <c:v>17</c:v>
                </c:pt>
                <c:pt idx="10004">
                  <c:v>17</c:v>
                </c:pt>
                <c:pt idx="10005">
                  <c:v>19</c:v>
                </c:pt>
                <c:pt idx="10006">
                  <c:v>18</c:v>
                </c:pt>
                <c:pt idx="10007">
                  <c:v>19</c:v>
                </c:pt>
                <c:pt idx="10008">
                  <c:v>18</c:v>
                </c:pt>
                <c:pt idx="10009">
                  <c:v>17</c:v>
                </c:pt>
                <c:pt idx="10010">
                  <c:v>17</c:v>
                </c:pt>
                <c:pt idx="10011">
                  <c:v>17</c:v>
                </c:pt>
                <c:pt idx="10012">
                  <c:v>16</c:v>
                </c:pt>
                <c:pt idx="10013">
                  <c:v>18</c:v>
                </c:pt>
                <c:pt idx="10014">
                  <c:v>20</c:v>
                </c:pt>
                <c:pt idx="10015">
                  <c:v>19</c:v>
                </c:pt>
                <c:pt idx="10016">
                  <c:v>20</c:v>
                </c:pt>
                <c:pt idx="10017">
                  <c:v>22</c:v>
                </c:pt>
                <c:pt idx="10018">
                  <c:v>21</c:v>
                </c:pt>
                <c:pt idx="10019">
                  <c:v>21</c:v>
                </c:pt>
                <c:pt idx="10020">
                  <c:v>21</c:v>
                </c:pt>
                <c:pt idx="10021">
                  <c:v>20</c:v>
                </c:pt>
                <c:pt idx="10022">
                  <c:v>19</c:v>
                </c:pt>
                <c:pt idx="10023">
                  <c:v>19</c:v>
                </c:pt>
                <c:pt idx="10024">
                  <c:v>20</c:v>
                </c:pt>
                <c:pt idx="10025">
                  <c:v>20</c:v>
                </c:pt>
                <c:pt idx="10026">
                  <c:v>19</c:v>
                </c:pt>
                <c:pt idx="10027">
                  <c:v>18</c:v>
                </c:pt>
                <c:pt idx="10028">
                  <c:v>18</c:v>
                </c:pt>
                <c:pt idx="10029">
                  <c:v>17</c:v>
                </c:pt>
                <c:pt idx="10030">
                  <c:v>17</c:v>
                </c:pt>
                <c:pt idx="10031">
                  <c:v>16</c:v>
                </c:pt>
                <c:pt idx="10032">
                  <c:v>16</c:v>
                </c:pt>
                <c:pt idx="10033">
                  <c:v>15</c:v>
                </c:pt>
                <c:pt idx="10034">
                  <c:v>15</c:v>
                </c:pt>
                <c:pt idx="10035">
                  <c:v>15</c:v>
                </c:pt>
                <c:pt idx="10036">
                  <c:v>14</c:v>
                </c:pt>
                <c:pt idx="10037">
                  <c:v>14</c:v>
                </c:pt>
                <c:pt idx="10038">
                  <c:v>13</c:v>
                </c:pt>
                <c:pt idx="10039">
                  <c:v>13</c:v>
                </c:pt>
                <c:pt idx="10040">
                  <c:v>13</c:v>
                </c:pt>
                <c:pt idx="10041">
                  <c:v>12</c:v>
                </c:pt>
                <c:pt idx="10042">
                  <c:v>13</c:v>
                </c:pt>
                <c:pt idx="10043">
                  <c:v>13</c:v>
                </c:pt>
                <c:pt idx="10044">
                  <c:v>15</c:v>
                </c:pt>
                <c:pt idx="10045">
                  <c:v>16</c:v>
                </c:pt>
                <c:pt idx="10046">
                  <c:v>18</c:v>
                </c:pt>
                <c:pt idx="10047">
                  <c:v>18</c:v>
                </c:pt>
                <c:pt idx="10048">
                  <c:v>19</c:v>
                </c:pt>
                <c:pt idx="10049">
                  <c:v>21</c:v>
                </c:pt>
                <c:pt idx="10050">
                  <c:v>23</c:v>
                </c:pt>
                <c:pt idx="10051">
                  <c:v>24</c:v>
                </c:pt>
                <c:pt idx="10052">
                  <c:v>26</c:v>
                </c:pt>
                <c:pt idx="10053">
                  <c:v>30</c:v>
                </c:pt>
                <c:pt idx="10054">
                  <c:v>30</c:v>
                </c:pt>
                <c:pt idx="10055">
                  <c:v>31</c:v>
                </c:pt>
                <c:pt idx="10056">
                  <c:v>35</c:v>
                </c:pt>
                <c:pt idx="10057">
                  <c:v>35</c:v>
                </c:pt>
                <c:pt idx="10058">
                  <c:v>39</c:v>
                </c:pt>
                <c:pt idx="10059">
                  <c:v>38</c:v>
                </c:pt>
                <c:pt idx="10060">
                  <c:v>37</c:v>
                </c:pt>
                <c:pt idx="10061">
                  <c:v>37</c:v>
                </c:pt>
                <c:pt idx="10062">
                  <c:v>44</c:v>
                </c:pt>
                <c:pt idx="10063">
                  <c:v>52</c:v>
                </c:pt>
                <c:pt idx="10064">
                  <c:v>51</c:v>
                </c:pt>
                <c:pt idx="10065">
                  <c:v>62</c:v>
                </c:pt>
                <c:pt idx="10066">
                  <c:v>85</c:v>
                </c:pt>
                <c:pt idx="10067">
                  <c:v>100</c:v>
                </c:pt>
                <c:pt idx="10068">
                  <c:v>112</c:v>
                </c:pt>
                <c:pt idx="10069">
                  <c:v>96</c:v>
                </c:pt>
                <c:pt idx="10070">
                  <c:v>77</c:v>
                </c:pt>
                <c:pt idx="10071">
                  <c:v>65</c:v>
                </c:pt>
                <c:pt idx="10072">
                  <c:v>61</c:v>
                </c:pt>
                <c:pt idx="10073">
                  <c:v>55</c:v>
                </c:pt>
                <c:pt idx="10074">
                  <c:v>51</c:v>
                </c:pt>
                <c:pt idx="10075">
                  <c:v>47</c:v>
                </c:pt>
                <c:pt idx="10076">
                  <c:v>45</c:v>
                </c:pt>
                <c:pt idx="10077">
                  <c:v>46</c:v>
                </c:pt>
                <c:pt idx="10078">
                  <c:v>45</c:v>
                </c:pt>
                <c:pt idx="10079">
                  <c:v>43</c:v>
                </c:pt>
                <c:pt idx="10080">
                  <c:v>41</c:v>
                </c:pt>
                <c:pt idx="10081">
                  <c:v>42</c:v>
                </c:pt>
                <c:pt idx="10082">
                  <c:v>43</c:v>
                </c:pt>
                <c:pt idx="10083">
                  <c:v>46</c:v>
                </c:pt>
                <c:pt idx="10084">
                  <c:v>48</c:v>
                </c:pt>
                <c:pt idx="10085">
                  <c:v>44</c:v>
                </c:pt>
                <c:pt idx="10086">
                  <c:v>46</c:v>
                </c:pt>
                <c:pt idx="10087">
                  <c:v>43</c:v>
                </c:pt>
                <c:pt idx="10088">
                  <c:v>41</c:v>
                </c:pt>
                <c:pt idx="10089">
                  <c:v>42</c:v>
                </c:pt>
                <c:pt idx="10090">
                  <c:v>41</c:v>
                </c:pt>
                <c:pt idx="10091">
                  <c:v>40</c:v>
                </c:pt>
                <c:pt idx="10092">
                  <c:v>39</c:v>
                </c:pt>
                <c:pt idx="10093">
                  <c:v>38</c:v>
                </c:pt>
                <c:pt idx="10094">
                  <c:v>37</c:v>
                </c:pt>
                <c:pt idx="10095">
                  <c:v>37</c:v>
                </c:pt>
                <c:pt idx="10096">
                  <c:v>40</c:v>
                </c:pt>
                <c:pt idx="10097">
                  <c:v>38</c:v>
                </c:pt>
                <c:pt idx="10098">
                  <c:v>36</c:v>
                </c:pt>
                <c:pt idx="10099">
                  <c:v>35</c:v>
                </c:pt>
                <c:pt idx="10100">
                  <c:v>34</c:v>
                </c:pt>
                <c:pt idx="10101">
                  <c:v>33</c:v>
                </c:pt>
                <c:pt idx="10102">
                  <c:v>32</c:v>
                </c:pt>
                <c:pt idx="10103">
                  <c:v>32</c:v>
                </c:pt>
                <c:pt idx="10104">
                  <c:v>32</c:v>
                </c:pt>
                <c:pt idx="10105">
                  <c:v>32</c:v>
                </c:pt>
                <c:pt idx="10106">
                  <c:v>31</c:v>
                </c:pt>
                <c:pt idx="10107">
                  <c:v>30</c:v>
                </c:pt>
                <c:pt idx="10108">
                  <c:v>29</c:v>
                </c:pt>
                <c:pt idx="10109">
                  <c:v>29</c:v>
                </c:pt>
                <c:pt idx="10110">
                  <c:v>28</c:v>
                </c:pt>
                <c:pt idx="10111">
                  <c:v>27</c:v>
                </c:pt>
                <c:pt idx="10112">
                  <c:v>27</c:v>
                </c:pt>
                <c:pt idx="10113">
                  <c:v>26</c:v>
                </c:pt>
                <c:pt idx="10114">
                  <c:v>26</c:v>
                </c:pt>
                <c:pt idx="10115">
                  <c:v>26</c:v>
                </c:pt>
                <c:pt idx="10116">
                  <c:v>26</c:v>
                </c:pt>
                <c:pt idx="10117">
                  <c:v>25</c:v>
                </c:pt>
                <c:pt idx="10118">
                  <c:v>25</c:v>
                </c:pt>
                <c:pt idx="10119">
                  <c:v>24</c:v>
                </c:pt>
                <c:pt idx="10120">
                  <c:v>24</c:v>
                </c:pt>
                <c:pt idx="10121">
                  <c:v>23</c:v>
                </c:pt>
                <c:pt idx="10122">
                  <c:v>23</c:v>
                </c:pt>
                <c:pt idx="10123">
                  <c:v>23</c:v>
                </c:pt>
                <c:pt idx="10124">
                  <c:v>23</c:v>
                </c:pt>
                <c:pt idx="10125">
                  <c:v>22</c:v>
                </c:pt>
                <c:pt idx="10126">
                  <c:v>22</c:v>
                </c:pt>
                <c:pt idx="10127">
                  <c:v>21</c:v>
                </c:pt>
                <c:pt idx="10128">
                  <c:v>21</c:v>
                </c:pt>
                <c:pt idx="10129">
                  <c:v>21</c:v>
                </c:pt>
                <c:pt idx="10130">
                  <c:v>21</c:v>
                </c:pt>
                <c:pt idx="10131">
                  <c:v>21</c:v>
                </c:pt>
                <c:pt idx="10132">
                  <c:v>21</c:v>
                </c:pt>
                <c:pt idx="10133">
                  <c:v>20</c:v>
                </c:pt>
                <c:pt idx="10134">
                  <c:v>20</c:v>
                </c:pt>
                <c:pt idx="10135">
                  <c:v>20</c:v>
                </c:pt>
                <c:pt idx="10136">
                  <c:v>20</c:v>
                </c:pt>
                <c:pt idx="10137">
                  <c:v>20</c:v>
                </c:pt>
                <c:pt idx="10138">
                  <c:v>22</c:v>
                </c:pt>
                <c:pt idx="10139">
                  <c:v>23</c:v>
                </c:pt>
                <c:pt idx="10140">
                  <c:v>24</c:v>
                </c:pt>
                <c:pt idx="10141">
                  <c:v>24</c:v>
                </c:pt>
                <c:pt idx="10142">
                  <c:v>24</c:v>
                </c:pt>
                <c:pt idx="10143">
                  <c:v>23</c:v>
                </c:pt>
                <c:pt idx="10144">
                  <c:v>23</c:v>
                </c:pt>
                <c:pt idx="10145">
                  <c:v>23</c:v>
                </c:pt>
                <c:pt idx="10146">
                  <c:v>22</c:v>
                </c:pt>
                <c:pt idx="10147">
                  <c:v>22</c:v>
                </c:pt>
                <c:pt idx="10148">
                  <c:v>21</c:v>
                </c:pt>
                <c:pt idx="10149">
                  <c:v>21</c:v>
                </c:pt>
                <c:pt idx="10150">
                  <c:v>20</c:v>
                </c:pt>
                <c:pt idx="10151">
                  <c:v>20</c:v>
                </c:pt>
                <c:pt idx="10152">
                  <c:v>20</c:v>
                </c:pt>
                <c:pt idx="10153">
                  <c:v>19</c:v>
                </c:pt>
                <c:pt idx="10154">
                  <c:v>19</c:v>
                </c:pt>
                <c:pt idx="10155">
                  <c:v>19</c:v>
                </c:pt>
                <c:pt idx="10156">
                  <c:v>19</c:v>
                </c:pt>
                <c:pt idx="10157">
                  <c:v>19</c:v>
                </c:pt>
                <c:pt idx="10158">
                  <c:v>19</c:v>
                </c:pt>
                <c:pt idx="10159">
                  <c:v>19</c:v>
                </c:pt>
                <c:pt idx="10160">
                  <c:v>18</c:v>
                </c:pt>
                <c:pt idx="10161">
                  <c:v>18</c:v>
                </c:pt>
                <c:pt idx="10162">
                  <c:v>18</c:v>
                </c:pt>
                <c:pt idx="10163">
                  <c:v>18</c:v>
                </c:pt>
                <c:pt idx="10164">
                  <c:v>18</c:v>
                </c:pt>
                <c:pt idx="10165">
                  <c:v>22</c:v>
                </c:pt>
                <c:pt idx="10166">
                  <c:v>29</c:v>
                </c:pt>
                <c:pt idx="10167">
                  <c:v>35</c:v>
                </c:pt>
                <c:pt idx="10168">
                  <c:v>38</c:v>
                </c:pt>
                <c:pt idx="10169">
                  <c:v>40</c:v>
                </c:pt>
                <c:pt idx="10170">
                  <c:v>41</c:v>
                </c:pt>
                <c:pt idx="10171">
                  <c:v>41</c:v>
                </c:pt>
                <c:pt idx="10172">
                  <c:v>42</c:v>
                </c:pt>
                <c:pt idx="10173">
                  <c:v>41</c:v>
                </c:pt>
                <c:pt idx="10174">
                  <c:v>40</c:v>
                </c:pt>
                <c:pt idx="10175">
                  <c:v>39</c:v>
                </c:pt>
                <c:pt idx="10176">
                  <c:v>38</c:v>
                </c:pt>
                <c:pt idx="10177">
                  <c:v>37</c:v>
                </c:pt>
                <c:pt idx="10178">
                  <c:v>40</c:v>
                </c:pt>
                <c:pt idx="10179">
                  <c:v>48</c:v>
                </c:pt>
                <c:pt idx="10180">
                  <c:v>50</c:v>
                </c:pt>
                <c:pt idx="10181">
                  <c:v>52</c:v>
                </c:pt>
                <c:pt idx="10182">
                  <c:v>50</c:v>
                </c:pt>
                <c:pt idx="10183">
                  <c:v>49</c:v>
                </c:pt>
                <c:pt idx="10184">
                  <c:v>49</c:v>
                </c:pt>
                <c:pt idx="10185">
                  <c:v>50</c:v>
                </c:pt>
                <c:pt idx="10186">
                  <c:v>51</c:v>
                </c:pt>
                <c:pt idx="10187">
                  <c:v>51</c:v>
                </c:pt>
                <c:pt idx="10188">
                  <c:v>51</c:v>
                </c:pt>
                <c:pt idx="10189">
                  <c:v>55</c:v>
                </c:pt>
                <c:pt idx="10190">
                  <c:v>65</c:v>
                </c:pt>
                <c:pt idx="10191">
                  <c:v>66</c:v>
                </c:pt>
                <c:pt idx="10192">
                  <c:v>66</c:v>
                </c:pt>
                <c:pt idx="10193">
                  <c:v>65</c:v>
                </c:pt>
                <c:pt idx="10194">
                  <c:v>68</c:v>
                </c:pt>
                <c:pt idx="10195">
                  <c:v>75</c:v>
                </c:pt>
                <c:pt idx="10196">
                  <c:v>79</c:v>
                </c:pt>
                <c:pt idx="10197">
                  <c:v>80</c:v>
                </c:pt>
                <c:pt idx="10198">
                  <c:v>78</c:v>
                </c:pt>
                <c:pt idx="10199">
                  <c:v>76</c:v>
                </c:pt>
                <c:pt idx="10200">
                  <c:v>74</c:v>
                </c:pt>
                <c:pt idx="10201">
                  <c:v>72</c:v>
                </c:pt>
                <c:pt idx="10202">
                  <c:v>71</c:v>
                </c:pt>
                <c:pt idx="10203">
                  <c:v>72</c:v>
                </c:pt>
                <c:pt idx="10204">
                  <c:v>97</c:v>
                </c:pt>
                <c:pt idx="10205">
                  <c:v>107</c:v>
                </c:pt>
                <c:pt idx="10206">
                  <c:v>111</c:v>
                </c:pt>
                <c:pt idx="10207">
                  <c:v>116</c:v>
                </c:pt>
                <c:pt idx="10208">
                  <c:v>128</c:v>
                </c:pt>
                <c:pt idx="10209">
                  <c:v>143</c:v>
                </c:pt>
                <c:pt idx="10210">
                  <c:v>149</c:v>
                </c:pt>
                <c:pt idx="10211">
                  <c:v>149</c:v>
                </c:pt>
                <c:pt idx="10212">
                  <c:v>152</c:v>
                </c:pt>
                <c:pt idx="10213">
                  <c:v>160</c:v>
                </c:pt>
                <c:pt idx="10214">
                  <c:v>182</c:v>
                </c:pt>
                <c:pt idx="10215">
                  <c:v>229</c:v>
                </c:pt>
                <c:pt idx="10216">
                  <c:v>243</c:v>
                </c:pt>
                <c:pt idx="10217">
                  <c:v>262</c:v>
                </c:pt>
                <c:pt idx="10218">
                  <c:v>288</c:v>
                </c:pt>
                <c:pt idx="10219">
                  <c:v>307</c:v>
                </c:pt>
                <c:pt idx="10220">
                  <c:v>316</c:v>
                </c:pt>
                <c:pt idx="10221">
                  <c:v>317</c:v>
                </c:pt>
                <c:pt idx="10222">
                  <c:v>310</c:v>
                </c:pt>
                <c:pt idx="10223">
                  <c:v>297</c:v>
                </c:pt>
                <c:pt idx="10224">
                  <c:v>282</c:v>
                </c:pt>
                <c:pt idx="10225">
                  <c:v>267</c:v>
                </c:pt>
                <c:pt idx="10226">
                  <c:v>252</c:v>
                </c:pt>
                <c:pt idx="10227">
                  <c:v>242</c:v>
                </c:pt>
                <c:pt idx="10228">
                  <c:v>245</c:v>
                </c:pt>
                <c:pt idx="10229">
                  <c:v>252</c:v>
                </c:pt>
                <c:pt idx="10230">
                  <c:v>260</c:v>
                </c:pt>
                <c:pt idx="10231">
                  <c:v>250</c:v>
                </c:pt>
                <c:pt idx="10232">
                  <c:v>240</c:v>
                </c:pt>
                <c:pt idx="10233">
                  <c:v>230</c:v>
                </c:pt>
                <c:pt idx="10234">
                  <c:v>224</c:v>
                </c:pt>
                <c:pt idx="10235">
                  <c:v>240</c:v>
                </c:pt>
                <c:pt idx="10236">
                  <c:v>255</c:v>
                </c:pt>
                <c:pt idx="10237">
                  <c:v>258</c:v>
                </c:pt>
                <c:pt idx="10238">
                  <c:v>261</c:v>
                </c:pt>
                <c:pt idx="10239">
                  <c:v>269</c:v>
                </c:pt>
                <c:pt idx="10240">
                  <c:v>260</c:v>
                </c:pt>
                <c:pt idx="10241">
                  <c:v>250</c:v>
                </c:pt>
                <c:pt idx="10242">
                  <c:v>255</c:v>
                </c:pt>
                <c:pt idx="10243">
                  <c:v>270</c:v>
                </c:pt>
                <c:pt idx="10244">
                  <c:v>280</c:v>
                </c:pt>
                <c:pt idx="10245">
                  <c:v>310</c:v>
                </c:pt>
                <c:pt idx="10246">
                  <c:v>320</c:v>
                </c:pt>
                <c:pt idx="10247">
                  <c:v>320</c:v>
                </c:pt>
                <c:pt idx="10248">
                  <c:v>310</c:v>
                </c:pt>
                <c:pt idx="10249">
                  <c:v>305</c:v>
                </c:pt>
                <c:pt idx="10250">
                  <c:v>300</c:v>
                </c:pt>
                <c:pt idx="10251">
                  <c:v>290</c:v>
                </c:pt>
                <c:pt idx="10252">
                  <c:v>285</c:v>
                </c:pt>
                <c:pt idx="10253">
                  <c:v>280</c:v>
                </c:pt>
                <c:pt idx="10254">
                  <c:v>275</c:v>
                </c:pt>
                <c:pt idx="10255">
                  <c:v>290</c:v>
                </c:pt>
                <c:pt idx="10256">
                  <c:v>295</c:v>
                </c:pt>
                <c:pt idx="10257">
                  <c:v>328</c:v>
                </c:pt>
                <c:pt idx="10258">
                  <c:v>362</c:v>
                </c:pt>
                <c:pt idx="10259">
                  <c:v>371</c:v>
                </c:pt>
                <c:pt idx="10260">
                  <c:v>376</c:v>
                </c:pt>
                <c:pt idx="10261">
                  <c:v>378</c:v>
                </c:pt>
                <c:pt idx="10262">
                  <c:v>421</c:v>
                </c:pt>
                <c:pt idx="10263">
                  <c:v>524</c:v>
                </c:pt>
                <c:pt idx="10264">
                  <c:v>594</c:v>
                </c:pt>
                <c:pt idx="10265">
                  <c:v>640</c:v>
                </c:pt>
                <c:pt idx="10266">
                  <c:v>643</c:v>
                </c:pt>
                <c:pt idx="10267">
                  <c:v>636</c:v>
                </c:pt>
                <c:pt idx="10268">
                  <c:v>623</c:v>
                </c:pt>
                <c:pt idx="10269">
                  <c:v>612</c:v>
                </c:pt>
                <c:pt idx="10270">
                  <c:v>604</c:v>
                </c:pt>
                <c:pt idx="10271">
                  <c:v>591</c:v>
                </c:pt>
                <c:pt idx="10272">
                  <c:v>572</c:v>
                </c:pt>
                <c:pt idx="10273">
                  <c:v>547</c:v>
                </c:pt>
                <c:pt idx="10274">
                  <c:v>514</c:v>
                </c:pt>
                <c:pt idx="10275">
                  <c:v>479</c:v>
                </c:pt>
                <c:pt idx="10276">
                  <c:v>447</c:v>
                </c:pt>
                <c:pt idx="10277">
                  <c:v>414</c:v>
                </c:pt>
                <c:pt idx="10278">
                  <c:v>380</c:v>
                </c:pt>
                <c:pt idx="10279">
                  <c:v>350</c:v>
                </c:pt>
                <c:pt idx="10280">
                  <c:v>322</c:v>
                </c:pt>
                <c:pt idx="10281">
                  <c:v>296</c:v>
                </c:pt>
                <c:pt idx="10282">
                  <c:v>270</c:v>
                </c:pt>
                <c:pt idx="10283">
                  <c:v>249</c:v>
                </c:pt>
                <c:pt idx="10284">
                  <c:v>229</c:v>
                </c:pt>
                <c:pt idx="10285">
                  <c:v>209</c:v>
                </c:pt>
                <c:pt idx="10286">
                  <c:v>192</c:v>
                </c:pt>
                <c:pt idx="10287">
                  <c:v>176</c:v>
                </c:pt>
                <c:pt idx="10288">
                  <c:v>162</c:v>
                </c:pt>
                <c:pt idx="10289">
                  <c:v>150</c:v>
                </c:pt>
                <c:pt idx="10290">
                  <c:v>138</c:v>
                </c:pt>
                <c:pt idx="10291">
                  <c:v>128</c:v>
                </c:pt>
                <c:pt idx="10292">
                  <c:v>119</c:v>
                </c:pt>
                <c:pt idx="10293">
                  <c:v>111</c:v>
                </c:pt>
                <c:pt idx="10294">
                  <c:v>104</c:v>
                </c:pt>
                <c:pt idx="10295">
                  <c:v>97</c:v>
                </c:pt>
                <c:pt idx="10296">
                  <c:v>90</c:v>
                </c:pt>
                <c:pt idx="10297">
                  <c:v>84</c:v>
                </c:pt>
                <c:pt idx="10298">
                  <c:v>83</c:v>
                </c:pt>
                <c:pt idx="10299">
                  <c:v>88</c:v>
                </c:pt>
                <c:pt idx="10300">
                  <c:v>85</c:v>
                </c:pt>
                <c:pt idx="10301">
                  <c:v>81</c:v>
                </c:pt>
                <c:pt idx="10302">
                  <c:v>76</c:v>
                </c:pt>
                <c:pt idx="10303">
                  <c:v>75</c:v>
                </c:pt>
                <c:pt idx="10304">
                  <c:v>112</c:v>
                </c:pt>
                <c:pt idx="10305">
                  <c:v>132</c:v>
                </c:pt>
                <c:pt idx="10306">
                  <c:v>125</c:v>
                </c:pt>
                <c:pt idx="10307">
                  <c:v>120</c:v>
                </c:pt>
                <c:pt idx="10308">
                  <c:v>114</c:v>
                </c:pt>
                <c:pt idx="10309">
                  <c:v>109</c:v>
                </c:pt>
                <c:pt idx="10310">
                  <c:v>102</c:v>
                </c:pt>
                <c:pt idx="10311">
                  <c:v>96</c:v>
                </c:pt>
                <c:pt idx="10312">
                  <c:v>90</c:v>
                </c:pt>
                <c:pt idx="10313">
                  <c:v>85</c:v>
                </c:pt>
                <c:pt idx="10314">
                  <c:v>80</c:v>
                </c:pt>
                <c:pt idx="10315">
                  <c:v>75</c:v>
                </c:pt>
                <c:pt idx="10316">
                  <c:v>72</c:v>
                </c:pt>
                <c:pt idx="10317">
                  <c:v>78</c:v>
                </c:pt>
                <c:pt idx="10318">
                  <c:v>106</c:v>
                </c:pt>
                <c:pt idx="10319">
                  <c:v>179</c:v>
                </c:pt>
                <c:pt idx="10320">
                  <c:v>244</c:v>
                </c:pt>
                <c:pt idx="10321">
                  <c:v>244</c:v>
                </c:pt>
                <c:pt idx="10322">
                  <c:v>249</c:v>
                </c:pt>
                <c:pt idx="10323">
                  <c:v>244</c:v>
                </c:pt>
                <c:pt idx="10324">
                  <c:v>229</c:v>
                </c:pt>
                <c:pt idx="10325">
                  <c:v>213</c:v>
                </c:pt>
                <c:pt idx="10326">
                  <c:v>193</c:v>
                </c:pt>
                <c:pt idx="10327">
                  <c:v>172</c:v>
                </c:pt>
                <c:pt idx="10328">
                  <c:v>156</c:v>
                </c:pt>
                <c:pt idx="10329">
                  <c:v>143</c:v>
                </c:pt>
                <c:pt idx="10330">
                  <c:v>132</c:v>
                </c:pt>
                <c:pt idx="10331">
                  <c:v>131</c:v>
                </c:pt>
                <c:pt idx="10332">
                  <c:v>131</c:v>
                </c:pt>
                <c:pt idx="10333">
                  <c:v>127</c:v>
                </c:pt>
                <c:pt idx="10334">
                  <c:v>121</c:v>
                </c:pt>
                <c:pt idx="10335">
                  <c:v>115</c:v>
                </c:pt>
                <c:pt idx="10336">
                  <c:v>112</c:v>
                </c:pt>
                <c:pt idx="10337">
                  <c:v>103</c:v>
                </c:pt>
                <c:pt idx="10338">
                  <c:v>93</c:v>
                </c:pt>
                <c:pt idx="10339">
                  <c:v>84</c:v>
                </c:pt>
                <c:pt idx="10340">
                  <c:v>80</c:v>
                </c:pt>
                <c:pt idx="10341">
                  <c:v>75</c:v>
                </c:pt>
                <c:pt idx="10342">
                  <c:v>76</c:v>
                </c:pt>
                <c:pt idx="10343">
                  <c:v>74</c:v>
                </c:pt>
                <c:pt idx="10344">
                  <c:v>72</c:v>
                </c:pt>
                <c:pt idx="10345">
                  <c:v>70</c:v>
                </c:pt>
                <c:pt idx="10346">
                  <c:v>75</c:v>
                </c:pt>
                <c:pt idx="10347">
                  <c:v>75</c:v>
                </c:pt>
                <c:pt idx="10348">
                  <c:v>72</c:v>
                </c:pt>
                <c:pt idx="10349">
                  <c:v>78</c:v>
                </c:pt>
                <c:pt idx="10350">
                  <c:v>101</c:v>
                </c:pt>
                <c:pt idx="10351">
                  <c:v>133</c:v>
                </c:pt>
                <c:pt idx="10352">
                  <c:v>157</c:v>
                </c:pt>
                <c:pt idx="10353">
                  <c:v>163</c:v>
                </c:pt>
                <c:pt idx="10354">
                  <c:v>163</c:v>
                </c:pt>
                <c:pt idx="10355">
                  <c:v>163</c:v>
                </c:pt>
                <c:pt idx="10356">
                  <c:v>161</c:v>
                </c:pt>
                <c:pt idx="10357">
                  <c:v>155</c:v>
                </c:pt>
                <c:pt idx="10358">
                  <c:v>150</c:v>
                </c:pt>
                <c:pt idx="10359">
                  <c:v>141</c:v>
                </c:pt>
                <c:pt idx="10360">
                  <c:v>130</c:v>
                </c:pt>
                <c:pt idx="10361">
                  <c:v>117</c:v>
                </c:pt>
                <c:pt idx="10362">
                  <c:v>108</c:v>
                </c:pt>
                <c:pt idx="10363">
                  <c:v>100</c:v>
                </c:pt>
                <c:pt idx="10364">
                  <c:v>90</c:v>
                </c:pt>
                <c:pt idx="10365">
                  <c:v>79</c:v>
                </c:pt>
                <c:pt idx="10366">
                  <c:v>71</c:v>
                </c:pt>
                <c:pt idx="10367">
                  <c:v>65</c:v>
                </c:pt>
                <c:pt idx="10368">
                  <c:v>60</c:v>
                </c:pt>
                <c:pt idx="10369">
                  <c:v>55</c:v>
                </c:pt>
                <c:pt idx="10370">
                  <c:v>52</c:v>
                </c:pt>
                <c:pt idx="10371">
                  <c:v>50</c:v>
                </c:pt>
                <c:pt idx="10372">
                  <c:v>48</c:v>
                </c:pt>
                <c:pt idx="10373">
                  <c:v>44</c:v>
                </c:pt>
                <c:pt idx="10374">
                  <c:v>43</c:v>
                </c:pt>
                <c:pt idx="10375">
                  <c:v>55</c:v>
                </c:pt>
                <c:pt idx="10376">
                  <c:v>67</c:v>
                </c:pt>
                <c:pt idx="10377">
                  <c:v>64</c:v>
                </c:pt>
                <c:pt idx="10378">
                  <c:v>61</c:v>
                </c:pt>
                <c:pt idx="10379">
                  <c:v>57</c:v>
                </c:pt>
                <c:pt idx="10380">
                  <c:v>53</c:v>
                </c:pt>
                <c:pt idx="10381">
                  <c:v>50</c:v>
                </c:pt>
                <c:pt idx="10382">
                  <c:v>47</c:v>
                </c:pt>
                <c:pt idx="10383">
                  <c:v>45</c:v>
                </c:pt>
                <c:pt idx="10384">
                  <c:v>43</c:v>
                </c:pt>
                <c:pt idx="10385">
                  <c:v>41</c:v>
                </c:pt>
                <c:pt idx="10386">
                  <c:v>40</c:v>
                </c:pt>
                <c:pt idx="10387">
                  <c:v>39</c:v>
                </c:pt>
                <c:pt idx="10388">
                  <c:v>38</c:v>
                </c:pt>
                <c:pt idx="10389">
                  <c:v>38</c:v>
                </c:pt>
                <c:pt idx="10390">
                  <c:v>42</c:v>
                </c:pt>
                <c:pt idx="10391">
                  <c:v>70</c:v>
                </c:pt>
                <c:pt idx="10392">
                  <c:v>103</c:v>
                </c:pt>
                <c:pt idx="10393">
                  <c:v>109</c:v>
                </c:pt>
                <c:pt idx="10394">
                  <c:v>96</c:v>
                </c:pt>
                <c:pt idx="10395">
                  <c:v>88</c:v>
                </c:pt>
                <c:pt idx="10396">
                  <c:v>88</c:v>
                </c:pt>
                <c:pt idx="10397">
                  <c:v>95</c:v>
                </c:pt>
                <c:pt idx="10398">
                  <c:v>96</c:v>
                </c:pt>
                <c:pt idx="10399">
                  <c:v>95</c:v>
                </c:pt>
                <c:pt idx="10400">
                  <c:v>98</c:v>
                </c:pt>
                <c:pt idx="10401">
                  <c:v>109</c:v>
                </c:pt>
                <c:pt idx="10402">
                  <c:v>112</c:v>
                </c:pt>
                <c:pt idx="10403">
                  <c:v>118</c:v>
                </c:pt>
                <c:pt idx="10404">
                  <c:v>132</c:v>
                </c:pt>
                <c:pt idx="10405">
                  <c:v>148</c:v>
                </c:pt>
                <c:pt idx="10406">
                  <c:v>151</c:v>
                </c:pt>
                <c:pt idx="10407">
                  <c:v>163</c:v>
                </c:pt>
                <c:pt idx="10408">
                  <c:v>171</c:v>
                </c:pt>
                <c:pt idx="10409">
                  <c:v>167</c:v>
                </c:pt>
                <c:pt idx="10410">
                  <c:v>155</c:v>
                </c:pt>
                <c:pt idx="10411">
                  <c:v>148</c:v>
                </c:pt>
                <c:pt idx="10412">
                  <c:v>137</c:v>
                </c:pt>
                <c:pt idx="10413">
                  <c:v>148</c:v>
                </c:pt>
                <c:pt idx="10414">
                  <c:v>224</c:v>
                </c:pt>
                <c:pt idx="10415">
                  <c:v>332</c:v>
                </c:pt>
                <c:pt idx="10416">
                  <c:v>405</c:v>
                </c:pt>
                <c:pt idx="10417">
                  <c:v>425</c:v>
                </c:pt>
                <c:pt idx="10418">
                  <c:v>429</c:v>
                </c:pt>
                <c:pt idx="10419">
                  <c:v>453</c:v>
                </c:pt>
                <c:pt idx="10420">
                  <c:v>489</c:v>
                </c:pt>
                <c:pt idx="10421">
                  <c:v>519</c:v>
                </c:pt>
                <c:pt idx="10422">
                  <c:v>545</c:v>
                </c:pt>
                <c:pt idx="10423">
                  <c:v>560</c:v>
                </c:pt>
                <c:pt idx="10424">
                  <c:v>540</c:v>
                </c:pt>
                <c:pt idx="10425">
                  <c:v>495</c:v>
                </c:pt>
                <c:pt idx="10426">
                  <c:v>445</c:v>
                </c:pt>
                <c:pt idx="10427">
                  <c:v>398</c:v>
                </c:pt>
                <c:pt idx="10428">
                  <c:v>345</c:v>
                </c:pt>
                <c:pt idx="10429">
                  <c:v>305</c:v>
                </c:pt>
                <c:pt idx="10430">
                  <c:v>277</c:v>
                </c:pt>
                <c:pt idx="10431">
                  <c:v>256</c:v>
                </c:pt>
                <c:pt idx="10432">
                  <c:v>232</c:v>
                </c:pt>
                <c:pt idx="10433">
                  <c:v>207</c:v>
                </c:pt>
                <c:pt idx="10434">
                  <c:v>186</c:v>
                </c:pt>
                <c:pt idx="10435">
                  <c:v>164</c:v>
                </c:pt>
                <c:pt idx="10436">
                  <c:v>144</c:v>
                </c:pt>
                <c:pt idx="10437">
                  <c:v>128</c:v>
                </c:pt>
                <c:pt idx="10438">
                  <c:v>115</c:v>
                </c:pt>
                <c:pt idx="10439">
                  <c:v>113</c:v>
                </c:pt>
                <c:pt idx="10440">
                  <c:v>113</c:v>
                </c:pt>
                <c:pt idx="10441">
                  <c:v>137</c:v>
                </c:pt>
                <c:pt idx="10442">
                  <c:v>146</c:v>
                </c:pt>
                <c:pt idx="10443">
                  <c:v>139</c:v>
                </c:pt>
                <c:pt idx="10444">
                  <c:v>135</c:v>
                </c:pt>
                <c:pt idx="10445">
                  <c:v>128</c:v>
                </c:pt>
                <c:pt idx="10446">
                  <c:v>129</c:v>
                </c:pt>
                <c:pt idx="10447">
                  <c:v>123</c:v>
                </c:pt>
                <c:pt idx="10448">
                  <c:v>114</c:v>
                </c:pt>
                <c:pt idx="10449">
                  <c:v>101</c:v>
                </c:pt>
                <c:pt idx="10450">
                  <c:v>95</c:v>
                </c:pt>
                <c:pt idx="10451">
                  <c:v>88</c:v>
                </c:pt>
                <c:pt idx="10452">
                  <c:v>82</c:v>
                </c:pt>
                <c:pt idx="10453">
                  <c:v>79</c:v>
                </c:pt>
                <c:pt idx="10454">
                  <c:v>78</c:v>
                </c:pt>
                <c:pt idx="10455">
                  <c:v>77</c:v>
                </c:pt>
                <c:pt idx="10456">
                  <c:v>74</c:v>
                </c:pt>
                <c:pt idx="10457">
                  <c:v>61</c:v>
                </c:pt>
                <c:pt idx="10458">
                  <c:v>54</c:v>
                </c:pt>
                <c:pt idx="10459">
                  <c:v>66</c:v>
                </c:pt>
                <c:pt idx="10460">
                  <c:v>67</c:v>
                </c:pt>
                <c:pt idx="10461">
                  <c:v>61</c:v>
                </c:pt>
                <c:pt idx="10462">
                  <c:v>57</c:v>
                </c:pt>
                <c:pt idx="10463">
                  <c:v>57</c:v>
                </c:pt>
                <c:pt idx="10464">
                  <c:v>54</c:v>
                </c:pt>
                <c:pt idx="10465">
                  <c:v>50</c:v>
                </c:pt>
                <c:pt idx="10466">
                  <c:v>47</c:v>
                </c:pt>
                <c:pt idx="10467">
                  <c:v>45</c:v>
                </c:pt>
                <c:pt idx="10468">
                  <c:v>44</c:v>
                </c:pt>
                <c:pt idx="10469">
                  <c:v>45</c:v>
                </c:pt>
                <c:pt idx="10470">
                  <c:v>45</c:v>
                </c:pt>
                <c:pt idx="10471">
                  <c:v>44</c:v>
                </c:pt>
                <c:pt idx="10472">
                  <c:v>42</c:v>
                </c:pt>
                <c:pt idx="10473">
                  <c:v>40</c:v>
                </c:pt>
                <c:pt idx="10474">
                  <c:v>39</c:v>
                </c:pt>
                <c:pt idx="10475">
                  <c:v>37</c:v>
                </c:pt>
                <c:pt idx="10476">
                  <c:v>36</c:v>
                </c:pt>
                <c:pt idx="10477">
                  <c:v>35</c:v>
                </c:pt>
                <c:pt idx="10478">
                  <c:v>34</c:v>
                </c:pt>
                <c:pt idx="10479">
                  <c:v>33</c:v>
                </c:pt>
                <c:pt idx="10480">
                  <c:v>33</c:v>
                </c:pt>
                <c:pt idx="10481">
                  <c:v>33</c:v>
                </c:pt>
                <c:pt idx="10482">
                  <c:v>33</c:v>
                </c:pt>
                <c:pt idx="10483">
                  <c:v>32</c:v>
                </c:pt>
                <c:pt idx="10484">
                  <c:v>32</c:v>
                </c:pt>
                <c:pt idx="10485">
                  <c:v>31</c:v>
                </c:pt>
                <c:pt idx="10486">
                  <c:v>31</c:v>
                </c:pt>
                <c:pt idx="10487">
                  <c:v>30</c:v>
                </c:pt>
                <c:pt idx="10488">
                  <c:v>30</c:v>
                </c:pt>
                <c:pt idx="10489">
                  <c:v>29</c:v>
                </c:pt>
                <c:pt idx="10490">
                  <c:v>29</c:v>
                </c:pt>
                <c:pt idx="10491">
                  <c:v>28</c:v>
                </c:pt>
                <c:pt idx="10492">
                  <c:v>28</c:v>
                </c:pt>
                <c:pt idx="10493">
                  <c:v>28</c:v>
                </c:pt>
                <c:pt idx="10494">
                  <c:v>27</c:v>
                </c:pt>
                <c:pt idx="10495">
                  <c:v>28</c:v>
                </c:pt>
                <c:pt idx="10496">
                  <c:v>31</c:v>
                </c:pt>
                <c:pt idx="10497">
                  <c:v>33</c:v>
                </c:pt>
                <c:pt idx="10498">
                  <c:v>34</c:v>
                </c:pt>
                <c:pt idx="10499">
                  <c:v>34</c:v>
                </c:pt>
                <c:pt idx="10500">
                  <c:v>33</c:v>
                </c:pt>
                <c:pt idx="10501">
                  <c:v>32</c:v>
                </c:pt>
                <c:pt idx="10502">
                  <c:v>31</c:v>
                </c:pt>
                <c:pt idx="10503">
                  <c:v>30</c:v>
                </c:pt>
                <c:pt idx="10504">
                  <c:v>30</c:v>
                </c:pt>
                <c:pt idx="10505">
                  <c:v>29</c:v>
                </c:pt>
                <c:pt idx="10506">
                  <c:v>29</c:v>
                </c:pt>
                <c:pt idx="10507">
                  <c:v>30</c:v>
                </c:pt>
                <c:pt idx="10508">
                  <c:v>30</c:v>
                </c:pt>
                <c:pt idx="10509">
                  <c:v>30</c:v>
                </c:pt>
                <c:pt idx="10510">
                  <c:v>30</c:v>
                </c:pt>
                <c:pt idx="10511">
                  <c:v>29</c:v>
                </c:pt>
                <c:pt idx="10512">
                  <c:v>29</c:v>
                </c:pt>
                <c:pt idx="10513">
                  <c:v>29</c:v>
                </c:pt>
                <c:pt idx="10514">
                  <c:v>28</c:v>
                </c:pt>
                <c:pt idx="10515">
                  <c:v>28</c:v>
                </c:pt>
                <c:pt idx="10516">
                  <c:v>28</c:v>
                </c:pt>
                <c:pt idx="10517">
                  <c:v>27</c:v>
                </c:pt>
                <c:pt idx="10518">
                  <c:v>27</c:v>
                </c:pt>
                <c:pt idx="10519">
                  <c:v>27</c:v>
                </c:pt>
                <c:pt idx="10520">
                  <c:v>27</c:v>
                </c:pt>
                <c:pt idx="10521">
                  <c:v>27</c:v>
                </c:pt>
                <c:pt idx="10522">
                  <c:v>27</c:v>
                </c:pt>
                <c:pt idx="10523">
                  <c:v>27</c:v>
                </c:pt>
                <c:pt idx="10524">
                  <c:v>26</c:v>
                </c:pt>
                <c:pt idx="10525">
                  <c:v>25.9</c:v>
                </c:pt>
                <c:pt idx="10526">
                  <c:v>27.1</c:v>
                </c:pt>
                <c:pt idx="10527">
                  <c:v>30.9</c:v>
                </c:pt>
                <c:pt idx="10528">
                  <c:v>34.200000000000003</c:v>
                </c:pt>
                <c:pt idx="10529">
                  <c:v>40.1</c:v>
                </c:pt>
                <c:pt idx="10530">
                  <c:v>54.2</c:v>
                </c:pt>
                <c:pt idx="10531">
                  <c:v>59</c:v>
                </c:pt>
                <c:pt idx="10532">
                  <c:v>60</c:v>
                </c:pt>
                <c:pt idx="10533">
                  <c:v>56.6</c:v>
                </c:pt>
                <c:pt idx="10534">
                  <c:v>52.3</c:v>
                </c:pt>
                <c:pt idx="10535">
                  <c:v>49</c:v>
                </c:pt>
                <c:pt idx="10536">
                  <c:v>46.5</c:v>
                </c:pt>
                <c:pt idx="10537">
                  <c:v>44.3</c:v>
                </c:pt>
                <c:pt idx="10538">
                  <c:v>43.5</c:v>
                </c:pt>
                <c:pt idx="10539">
                  <c:v>43</c:v>
                </c:pt>
                <c:pt idx="10540">
                  <c:v>42.2</c:v>
                </c:pt>
                <c:pt idx="10541">
                  <c:v>39</c:v>
                </c:pt>
                <c:pt idx="10542">
                  <c:v>39.299999999999997</c:v>
                </c:pt>
                <c:pt idx="10543">
                  <c:v>38.1</c:v>
                </c:pt>
                <c:pt idx="10544">
                  <c:v>36.9</c:v>
                </c:pt>
                <c:pt idx="10545">
                  <c:v>36.200000000000003</c:v>
                </c:pt>
                <c:pt idx="10546">
                  <c:v>35.4</c:v>
                </c:pt>
                <c:pt idx="10547">
                  <c:v>34.200000000000003</c:v>
                </c:pt>
                <c:pt idx="10548">
                  <c:v>33.9</c:v>
                </c:pt>
                <c:pt idx="10549">
                  <c:v>33.9</c:v>
                </c:pt>
                <c:pt idx="10550">
                  <c:v>33.5</c:v>
                </c:pt>
                <c:pt idx="10551">
                  <c:v>33.1</c:v>
                </c:pt>
                <c:pt idx="10552">
                  <c:v>32.4</c:v>
                </c:pt>
                <c:pt idx="10553">
                  <c:v>34.200000000000003</c:v>
                </c:pt>
                <c:pt idx="10554">
                  <c:v>39.700000000000003</c:v>
                </c:pt>
                <c:pt idx="10555">
                  <c:v>46</c:v>
                </c:pt>
                <c:pt idx="10556">
                  <c:v>48.7</c:v>
                </c:pt>
                <c:pt idx="10557">
                  <c:v>48.2</c:v>
                </c:pt>
                <c:pt idx="10558">
                  <c:v>47.8</c:v>
                </c:pt>
                <c:pt idx="10559">
                  <c:v>47.4</c:v>
                </c:pt>
                <c:pt idx="10560">
                  <c:v>46.5</c:v>
                </c:pt>
                <c:pt idx="10561">
                  <c:v>45.6</c:v>
                </c:pt>
                <c:pt idx="10562">
                  <c:v>50</c:v>
                </c:pt>
                <c:pt idx="10563">
                  <c:v>63</c:v>
                </c:pt>
                <c:pt idx="10564">
                  <c:v>67.599999999999994</c:v>
                </c:pt>
                <c:pt idx="10565">
                  <c:v>70.2</c:v>
                </c:pt>
                <c:pt idx="10566">
                  <c:v>69.2</c:v>
                </c:pt>
                <c:pt idx="10567">
                  <c:v>68.099999999999994</c:v>
                </c:pt>
                <c:pt idx="10568">
                  <c:v>79.599999999999994</c:v>
                </c:pt>
                <c:pt idx="10569">
                  <c:v>87.1</c:v>
                </c:pt>
                <c:pt idx="10570">
                  <c:v>90.6</c:v>
                </c:pt>
                <c:pt idx="10571">
                  <c:v>90</c:v>
                </c:pt>
                <c:pt idx="10572">
                  <c:v>90</c:v>
                </c:pt>
                <c:pt idx="10573">
                  <c:v>93.7</c:v>
                </c:pt>
                <c:pt idx="10574">
                  <c:v>96.1</c:v>
                </c:pt>
                <c:pt idx="10575">
                  <c:v>95.5</c:v>
                </c:pt>
                <c:pt idx="10576">
                  <c:v>92.5</c:v>
                </c:pt>
                <c:pt idx="10577">
                  <c:v>89.4</c:v>
                </c:pt>
                <c:pt idx="10578">
                  <c:v>86.5</c:v>
                </c:pt>
                <c:pt idx="10579">
                  <c:v>83</c:v>
                </c:pt>
                <c:pt idx="10580">
                  <c:v>80.099999999999994</c:v>
                </c:pt>
                <c:pt idx="10581">
                  <c:v>93.1</c:v>
                </c:pt>
                <c:pt idx="10582">
                  <c:v>104</c:v>
                </c:pt>
                <c:pt idx="10583">
                  <c:v>108</c:v>
                </c:pt>
                <c:pt idx="10584">
                  <c:v>117</c:v>
                </c:pt>
                <c:pt idx="10585">
                  <c:v>120</c:v>
                </c:pt>
                <c:pt idx="10586">
                  <c:v>121</c:v>
                </c:pt>
                <c:pt idx="10587">
                  <c:v>134</c:v>
                </c:pt>
                <c:pt idx="10588">
                  <c:v>155</c:v>
                </c:pt>
                <c:pt idx="10589">
                  <c:v>163</c:v>
                </c:pt>
                <c:pt idx="10590">
                  <c:v>173</c:v>
                </c:pt>
                <c:pt idx="10591">
                  <c:v>189</c:v>
                </c:pt>
                <c:pt idx="10592">
                  <c:v>200</c:v>
                </c:pt>
                <c:pt idx="10593">
                  <c:v>197</c:v>
                </c:pt>
                <c:pt idx="10594">
                  <c:v>191</c:v>
                </c:pt>
                <c:pt idx="10595">
                  <c:v>189</c:v>
                </c:pt>
                <c:pt idx="10596">
                  <c:v>188</c:v>
                </c:pt>
                <c:pt idx="10597">
                  <c:v>197</c:v>
                </c:pt>
                <c:pt idx="10598">
                  <c:v>245</c:v>
                </c:pt>
                <c:pt idx="10599">
                  <c:v>285</c:v>
                </c:pt>
                <c:pt idx="10600">
                  <c:v>318</c:v>
                </c:pt>
                <c:pt idx="10601">
                  <c:v>337</c:v>
                </c:pt>
                <c:pt idx="10602">
                  <c:v>341</c:v>
                </c:pt>
                <c:pt idx="10603">
                  <c:v>332</c:v>
                </c:pt>
                <c:pt idx="10604">
                  <c:v>316</c:v>
                </c:pt>
                <c:pt idx="10605">
                  <c:v>298</c:v>
                </c:pt>
                <c:pt idx="10606">
                  <c:v>283</c:v>
                </c:pt>
                <c:pt idx="10607">
                  <c:v>271</c:v>
                </c:pt>
                <c:pt idx="10608">
                  <c:v>255</c:v>
                </c:pt>
                <c:pt idx="10609">
                  <c:v>239</c:v>
                </c:pt>
                <c:pt idx="10610">
                  <c:v>224</c:v>
                </c:pt>
                <c:pt idx="10611">
                  <c:v>211</c:v>
                </c:pt>
                <c:pt idx="10612">
                  <c:v>200</c:v>
                </c:pt>
                <c:pt idx="10613">
                  <c:v>192</c:v>
                </c:pt>
                <c:pt idx="10614">
                  <c:v>205</c:v>
                </c:pt>
                <c:pt idx="10615">
                  <c:v>230</c:v>
                </c:pt>
                <c:pt idx="10616">
                  <c:v>299</c:v>
                </c:pt>
                <c:pt idx="10617">
                  <c:v>355</c:v>
                </c:pt>
                <c:pt idx="10618">
                  <c:v>374</c:v>
                </c:pt>
                <c:pt idx="10619">
                  <c:v>390</c:v>
                </c:pt>
                <c:pt idx="10620">
                  <c:v>399</c:v>
                </c:pt>
                <c:pt idx="10621">
                  <c:v>395</c:v>
                </c:pt>
                <c:pt idx="10622">
                  <c:v>384</c:v>
                </c:pt>
                <c:pt idx="10623">
                  <c:v>373</c:v>
                </c:pt>
                <c:pt idx="10624">
                  <c:v>362</c:v>
                </c:pt>
                <c:pt idx="10625">
                  <c:v>352</c:v>
                </c:pt>
                <c:pt idx="10626">
                  <c:v>337</c:v>
                </c:pt>
                <c:pt idx="10627">
                  <c:v>317</c:v>
                </c:pt>
                <c:pt idx="10628">
                  <c:v>293</c:v>
                </c:pt>
                <c:pt idx="10629">
                  <c:v>271</c:v>
                </c:pt>
                <c:pt idx="10630">
                  <c:v>264</c:v>
                </c:pt>
                <c:pt idx="10631">
                  <c:v>260</c:v>
                </c:pt>
                <c:pt idx="10632">
                  <c:v>248</c:v>
                </c:pt>
                <c:pt idx="10633">
                  <c:v>235</c:v>
                </c:pt>
                <c:pt idx="10634">
                  <c:v>221</c:v>
                </c:pt>
                <c:pt idx="10635">
                  <c:v>204</c:v>
                </c:pt>
                <c:pt idx="10636">
                  <c:v>190</c:v>
                </c:pt>
                <c:pt idx="10637">
                  <c:v>177</c:v>
                </c:pt>
                <c:pt idx="10638">
                  <c:v>167</c:v>
                </c:pt>
                <c:pt idx="10639">
                  <c:v>156</c:v>
                </c:pt>
                <c:pt idx="10640">
                  <c:v>146</c:v>
                </c:pt>
                <c:pt idx="10641">
                  <c:v>136</c:v>
                </c:pt>
                <c:pt idx="10642">
                  <c:v>128</c:v>
                </c:pt>
                <c:pt idx="10643">
                  <c:v>123</c:v>
                </c:pt>
                <c:pt idx="10644">
                  <c:v>117</c:v>
                </c:pt>
                <c:pt idx="10645">
                  <c:v>111</c:v>
                </c:pt>
                <c:pt idx="10646">
                  <c:v>105</c:v>
                </c:pt>
                <c:pt idx="10647">
                  <c:v>99</c:v>
                </c:pt>
                <c:pt idx="10648">
                  <c:v>93</c:v>
                </c:pt>
                <c:pt idx="10649">
                  <c:v>88</c:v>
                </c:pt>
                <c:pt idx="10650">
                  <c:v>84</c:v>
                </c:pt>
                <c:pt idx="10651">
                  <c:v>79</c:v>
                </c:pt>
                <c:pt idx="10652">
                  <c:v>76</c:v>
                </c:pt>
                <c:pt idx="10653">
                  <c:v>72</c:v>
                </c:pt>
                <c:pt idx="10654">
                  <c:v>82</c:v>
                </c:pt>
                <c:pt idx="10655">
                  <c:v>156</c:v>
                </c:pt>
                <c:pt idx="10656">
                  <c:v>182</c:v>
                </c:pt>
                <c:pt idx="10657">
                  <c:v>191</c:v>
                </c:pt>
                <c:pt idx="10658">
                  <c:v>199</c:v>
                </c:pt>
                <c:pt idx="10659">
                  <c:v>207</c:v>
                </c:pt>
                <c:pt idx="10660">
                  <c:v>207</c:v>
                </c:pt>
                <c:pt idx="10661">
                  <c:v>197</c:v>
                </c:pt>
                <c:pt idx="10662">
                  <c:v>182</c:v>
                </c:pt>
                <c:pt idx="10663">
                  <c:v>167</c:v>
                </c:pt>
                <c:pt idx="10664">
                  <c:v>282</c:v>
                </c:pt>
                <c:pt idx="10665">
                  <c:v>340</c:v>
                </c:pt>
                <c:pt idx="10666">
                  <c:v>369</c:v>
                </c:pt>
                <c:pt idx="10667">
                  <c:v>389</c:v>
                </c:pt>
                <c:pt idx="10668">
                  <c:v>392</c:v>
                </c:pt>
                <c:pt idx="10669">
                  <c:v>381</c:v>
                </c:pt>
                <c:pt idx="10670">
                  <c:v>358</c:v>
                </c:pt>
                <c:pt idx="10671">
                  <c:v>330</c:v>
                </c:pt>
                <c:pt idx="10672">
                  <c:v>299</c:v>
                </c:pt>
                <c:pt idx="10673">
                  <c:v>267</c:v>
                </c:pt>
                <c:pt idx="10674">
                  <c:v>243</c:v>
                </c:pt>
                <c:pt idx="10675">
                  <c:v>269</c:v>
                </c:pt>
                <c:pt idx="10676">
                  <c:v>273</c:v>
                </c:pt>
                <c:pt idx="10677">
                  <c:v>256</c:v>
                </c:pt>
                <c:pt idx="10678">
                  <c:v>239</c:v>
                </c:pt>
                <c:pt idx="10679">
                  <c:v>221</c:v>
                </c:pt>
                <c:pt idx="10680">
                  <c:v>205</c:v>
                </c:pt>
                <c:pt idx="10681">
                  <c:v>188</c:v>
                </c:pt>
                <c:pt idx="10682">
                  <c:v>171</c:v>
                </c:pt>
                <c:pt idx="10683">
                  <c:v>155</c:v>
                </c:pt>
                <c:pt idx="10684">
                  <c:v>140</c:v>
                </c:pt>
                <c:pt idx="10685">
                  <c:v>131</c:v>
                </c:pt>
                <c:pt idx="10686">
                  <c:v>140</c:v>
                </c:pt>
                <c:pt idx="10687">
                  <c:v>152</c:v>
                </c:pt>
                <c:pt idx="10688">
                  <c:v>229</c:v>
                </c:pt>
                <c:pt idx="10689">
                  <c:v>321</c:v>
                </c:pt>
                <c:pt idx="10690">
                  <c:v>386</c:v>
                </c:pt>
                <c:pt idx="10691">
                  <c:v>433</c:v>
                </c:pt>
                <c:pt idx="10692">
                  <c:v>448</c:v>
                </c:pt>
                <c:pt idx="10693">
                  <c:v>444</c:v>
                </c:pt>
                <c:pt idx="10694">
                  <c:v>436</c:v>
                </c:pt>
                <c:pt idx="10695">
                  <c:v>416</c:v>
                </c:pt>
                <c:pt idx="10696">
                  <c:v>383</c:v>
                </c:pt>
                <c:pt idx="10697">
                  <c:v>347</c:v>
                </c:pt>
                <c:pt idx="10698">
                  <c:v>311</c:v>
                </c:pt>
                <c:pt idx="10699">
                  <c:v>274</c:v>
                </c:pt>
                <c:pt idx="10700">
                  <c:v>244</c:v>
                </c:pt>
                <c:pt idx="10701">
                  <c:v>237</c:v>
                </c:pt>
                <c:pt idx="10702">
                  <c:v>219</c:v>
                </c:pt>
                <c:pt idx="10703">
                  <c:v>202</c:v>
                </c:pt>
                <c:pt idx="10704">
                  <c:v>201</c:v>
                </c:pt>
                <c:pt idx="10705">
                  <c:v>193</c:v>
                </c:pt>
                <c:pt idx="10706">
                  <c:v>178</c:v>
                </c:pt>
                <c:pt idx="10707">
                  <c:v>162</c:v>
                </c:pt>
                <c:pt idx="10708">
                  <c:v>147</c:v>
                </c:pt>
                <c:pt idx="10709">
                  <c:v>133</c:v>
                </c:pt>
                <c:pt idx="10710">
                  <c:v>119</c:v>
                </c:pt>
                <c:pt idx="10711">
                  <c:v>109</c:v>
                </c:pt>
                <c:pt idx="10712">
                  <c:v>102</c:v>
                </c:pt>
                <c:pt idx="10713">
                  <c:v>100</c:v>
                </c:pt>
                <c:pt idx="10714">
                  <c:v>95</c:v>
                </c:pt>
                <c:pt idx="10715">
                  <c:v>113</c:v>
                </c:pt>
                <c:pt idx="10716">
                  <c:v>188</c:v>
                </c:pt>
                <c:pt idx="10717">
                  <c:v>195</c:v>
                </c:pt>
                <c:pt idx="10718">
                  <c:v>176</c:v>
                </c:pt>
                <c:pt idx="10719">
                  <c:v>157</c:v>
                </c:pt>
                <c:pt idx="10720">
                  <c:v>139</c:v>
                </c:pt>
                <c:pt idx="10721">
                  <c:v>124</c:v>
                </c:pt>
                <c:pt idx="10722">
                  <c:v>109</c:v>
                </c:pt>
                <c:pt idx="10723">
                  <c:v>96</c:v>
                </c:pt>
                <c:pt idx="10724">
                  <c:v>84</c:v>
                </c:pt>
                <c:pt idx="10725">
                  <c:v>74</c:v>
                </c:pt>
                <c:pt idx="10726">
                  <c:v>67</c:v>
                </c:pt>
                <c:pt idx="10727">
                  <c:v>63</c:v>
                </c:pt>
                <c:pt idx="10728">
                  <c:v>58</c:v>
                </c:pt>
                <c:pt idx="10729">
                  <c:v>54</c:v>
                </c:pt>
                <c:pt idx="10730">
                  <c:v>50</c:v>
                </c:pt>
                <c:pt idx="10731">
                  <c:v>47</c:v>
                </c:pt>
                <c:pt idx="10732">
                  <c:v>44</c:v>
                </c:pt>
                <c:pt idx="10733">
                  <c:v>45</c:v>
                </c:pt>
                <c:pt idx="10734">
                  <c:v>55</c:v>
                </c:pt>
                <c:pt idx="10735">
                  <c:v>57</c:v>
                </c:pt>
                <c:pt idx="10736">
                  <c:v>60</c:v>
                </c:pt>
                <c:pt idx="10737">
                  <c:v>58</c:v>
                </c:pt>
                <c:pt idx="10738">
                  <c:v>55</c:v>
                </c:pt>
                <c:pt idx="10739">
                  <c:v>52</c:v>
                </c:pt>
                <c:pt idx="10740">
                  <c:v>48</c:v>
                </c:pt>
                <c:pt idx="10741">
                  <c:v>44</c:v>
                </c:pt>
                <c:pt idx="10742">
                  <c:v>41</c:v>
                </c:pt>
                <c:pt idx="10743">
                  <c:v>39</c:v>
                </c:pt>
                <c:pt idx="10744">
                  <c:v>37</c:v>
                </c:pt>
                <c:pt idx="10745">
                  <c:v>35</c:v>
                </c:pt>
                <c:pt idx="10746">
                  <c:v>34</c:v>
                </c:pt>
                <c:pt idx="10747">
                  <c:v>33</c:v>
                </c:pt>
                <c:pt idx="10748">
                  <c:v>33</c:v>
                </c:pt>
                <c:pt idx="10749">
                  <c:v>34</c:v>
                </c:pt>
                <c:pt idx="10750">
                  <c:v>32</c:v>
                </c:pt>
                <c:pt idx="10751">
                  <c:v>32</c:v>
                </c:pt>
                <c:pt idx="10752">
                  <c:v>32</c:v>
                </c:pt>
                <c:pt idx="10753">
                  <c:v>37</c:v>
                </c:pt>
                <c:pt idx="10754">
                  <c:v>43</c:v>
                </c:pt>
                <c:pt idx="10755">
                  <c:v>44</c:v>
                </c:pt>
                <c:pt idx="10756">
                  <c:v>47</c:v>
                </c:pt>
                <c:pt idx="10757">
                  <c:v>49</c:v>
                </c:pt>
                <c:pt idx="10758">
                  <c:v>60</c:v>
                </c:pt>
                <c:pt idx="10759">
                  <c:v>63</c:v>
                </c:pt>
                <c:pt idx="10760">
                  <c:v>65</c:v>
                </c:pt>
                <c:pt idx="10761">
                  <c:v>77</c:v>
                </c:pt>
                <c:pt idx="10762">
                  <c:v>84</c:v>
                </c:pt>
                <c:pt idx="10763">
                  <c:v>78</c:v>
                </c:pt>
                <c:pt idx="10764">
                  <c:v>73</c:v>
                </c:pt>
                <c:pt idx="10765">
                  <c:v>73</c:v>
                </c:pt>
                <c:pt idx="10766">
                  <c:v>85</c:v>
                </c:pt>
                <c:pt idx="10767">
                  <c:v>92</c:v>
                </c:pt>
                <c:pt idx="10768">
                  <c:v>93</c:v>
                </c:pt>
                <c:pt idx="10769">
                  <c:v>93</c:v>
                </c:pt>
                <c:pt idx="10770">
                  <c:v>89</c:v>
                </c:pt>
                <c:pt idx="10771">
                  <c:v>81</c:v>
                </c:pt>
                <c:pt idx="10772">
                  <c:v>72</c:v>
                </c:pt>
                <c:pt idx="10773">
                  <c:v>67</c:v>
                </c:pt>
                <c:pt idx="10774">
                  <c:v>66</c:v>
                </c:pt>
                <c:pt idx="10775">
                  <c:v>66</c:v>
                </c:pt>
                <c:pt idx="10776">
                  <c:v>64</c:v>
                </c:pt>
                <c:pt idx="10777">
                  <c:v>70</c:v>
                </c:pt>
                <c:pt idx="10778">
                  <c:v>77</c:v>
                </c:pt>
                <c:pt idx="10779">
                  <c:v>87</c:v>
                </c:pt>
                <c:pt idx="10780">
                  <c:v>96</c:v>
                </c:pt>
                <c:pt idx="10781">
                  <c:v>107</c:v>
                </c:pt>
                <c:pt idx="10782">
                  <c:v>106</c:v>
                </c:pt>
                <c:pt idx="10783">
                  <c:v>110</c:v>
                </c:pt>
                <c:pt idx="10784">
                  <c:v>140</c:v>
                </c:pt>
                <c:pt idx="10785">
                  <c:v>164</c:v>
                </c:pt>
                <c:pt idx="10786">
                  <c:v>161</c:v>
                </c:pt>
                <c:pt idx="10787">
                  <c:v>145</c:v>
                </c:pt>
                <c:pt idx="10788">
                  <c:v>130</c:v>
                </c:pt>
                <c:pt idx="10789">
                  <c:v>118</c:v>
                </c:pt>
                <c:pt idx="10790">
                  <c:v>110</c:v>
                </c:pt>
                <c:pt idx="10791">
                  <c:v>99</c:v>
                </c:pt>
                <c:pt idx="10792">
                  <c:v>89</c:v>
                </c:pt>
                <c:pt idx="10793">
                  <c:v>82</c:v>
                </c:pt>
                <c:pt idx="10794">
                  <c:v>76</c:v>
                </c:pt>
                <c:pt idx="10795">
                  <c:v>70</c:v>
                </c:pt>
                <c:pt idx="10796">
                  <c:v>65</c:v>
                </c:pt>
                <c:pt idx="10797">
                  <c:v>62</c:v>
                </c:pt>
                <c:pt idx="10798">
                  <c:v>60</c:v>
                </c:pt>
                <c:pt idx="10799">
                  <c:v>58</c:v>
                </c:pt>
                <c:pt idx="10800">
                  <c:v>57</c:v>
                </c:pt>
                <c:pt idx="10801">
                  <c:v>57</c:v>
                </c:pt>
                <c:pt idx="10802">
                  <c:v>55</c:v>
                </c:pt>
                <c:pt idx="10803">
                  <c:v>56</c:v>
                </c:pt>
                <c:pt idx="10804">
                  <c:v>55</c:v>
                </c:pt>
                <c:pt idx="10805">
                  <c:v>62</c:v>
                </c:pt>
                <c:pt idx="10806">
                  <c:v>78</c:v>
                </c:pt>
                <c:pt idx="10807">
                  <c:v>86</c:v>
                </c:pt>
                <c:pt idx="10808">
                  <c:v>84</c:v>
                </c:pt>
                <c:pt idx="10809">
                  <c:v>76</c:v>
                </c:pt>
                <c:pt idx="10810">
                  <c:v>71</c:v>
                </c:pt>
                <c:pt idx="10811">
                  <c:v>63</c:v>
                </c:pt>
                <c:pt idx="10812">
                  <c:v>56</c:v>
                </c:pt>
                <c:pt idx="10813">
                  <c:v>51</c:v>
                </c:pt>
                <c:pt idx="10814">
                  <c:v>46</c:v>
                </c:pt>
                <c:pt idx="10815">
                  <c:v>43</c:v>
                </c:pt>
                <c:pt idx="10816">
                  <c:v>42</c:v>
                </c:pt>
                <c:pt idx="10817">
                  <c:v>43</c:v>
                </c:pt>
                <c:pt idx="10818">
                  <c:v>44</c:v>
                </c:pt>
                <c:pt idx="10819">
                  <c:v>56</c:v>
                </c:pt>
                <c:pt idx="10820">
                  <c:v>65</c:v>
                </c:pt>
                <c:pt idx="10821">
                  <c:v>85</c:v>
                </c:pt>
                <c:pt idx="10822">
                  <c:v>98</c:v>
                </c:pt>
                <c:pt idx="10823">
                  <c:v>90</c:v>
                </c:pt>
                <c:pt idx="10824">
                  <c:v>82</c:v>
                </c:pt>
                <c:pt idx="10825">
                  <c:v>100</c:v>
                </c:pt>
                <c:pt idx="10826">
                  <c:v>113</c:v>
                </c:pt>
                <c:pt idx="10827">
                  <c:v>117</c:v>
                </c:pt>
                <c:pt idx="10828">
                  <c:v>119</c:v>
                </c:pt>
                <c:pt idx="10829">
                  <c:v>121</c:v>
                </c:pt>
                <c:pt idx="10830">
                  <c:v>156</c:v>
                </c:pt>
                <c:pt idx="10831">
                  <c:v>192</c:v>
                </c:pt>
                <c:pt idx="10832">
                  <c:v>248</c:v>
                </c:pt>
                <c:pt idx="10833">
                  <c:v>268</c:v>
                </c:pt>
                <c:pt idx="10834">
                  <c:v>277</c:v>
                </c:pt>
                <c:pt idx="10835">
                  <c:v>273</c:v>
                </c:pt>
                <c:pt idx="10836">
                  <c:v>262</c:v>
                </c:pt>
                <c:pt idx="10837">
                  <c:v>242</c:v>
                </c:pt>
                <c:pt idx="10838">
                  <c:v>219</c:v>
                </c:pt>
                <c:pt idx="10839">
                  <c:v>196</c:v>
                </c:pt>
                <c:pt idx="10840">
                  <c:v>175</c:v>
                </c:pt>
                <c:pt idx="10841">
                  <c:v>156</c:v>
                </c:pt>
                <c:pt idx="10842">
                  <c:v>139</c:v>
                </c:pt>
                <c:pt idx="10843">
                  <c:v>125</c:v>
                </c:pt>
                <c:pt idx="10844">
                  <c:v>114</c:v>
                </c:pt>
                <c:pt idx="10845">
                  <c:v>103</c:v>
                </c:pt>
                <c:pt idx="10846">
                  <c:v>94.3</c:v>
                </c:pt>
                <c:pt idx="10847">
                  <c:v>85.9</c:v>
                </c:pt>
                <c:pt idx="10848">
                  <c:v>79</c:v>
                </c:pt>
                <c:pt idx="10849">
                  <c:v>72.900000000000006</c:v>
                </c:pt>
                <c:pt idx="10850">
                  <c:v>67.599999999999994</c:v>
                </c:pt>
                <c:pt idx="10851">
                  <c:v>62.5</c:v>
                </c:pt>
                <c:pt idx="10852">
                  <c:v>58</c:v>
                </c:pt>
                <c:pt idx="10853">
                  <c:v>54.7</c:v>
                </c:pt>
                <c:pt idx="10854">
                  <c:v>51.4</c:v>
                </c:pt>
                <c:pt idx="10855">
                  <c:v>48.7</c:v>
                </c:pt>
                <c:pt idx="10856">
                  <c:v>46</c:v>
                </c:pt>
                <c:pt idx="10857">
                  <c:v>43.9</c:v>
                </c:pt>
                <c:pt idx="10858">
                  <c:v>41.8</c:v>
                </c:pt>
                <c:pt idx="10859">
                  <c:v>39.700000000000003</c:v>
                </c:pt>
                <c:pt idx="10860">
                  <c:v>38.1</c:v>
                </c:pt>
                <c:pt idx="10861">
                  <c:v>36.6</c:v>
                </c:pt>
                <c:pt idx="10862">
                  <c:v>35</c:v>
                </c:pt>
                <c:pt idx="10863">
                  <c:v>34.200000000000003</c:v>
                </c:pt>
                <c:pt idx="10864">
                  <c:v>33.1</c:v>
                </c:pt>
                <c:pt idx="10865">
                  <c:v>32.4</c:v>
                </c:pt>
                <c:pt idx="10866">
                  <c:v>32</c:v>
                </c:pt>
                <c:pt idx="10867">
                  <c:v>32.4</c:v>
                </c:pt>
                <c:pt idx="10868">
                  <c:v>32</c:v>
                </c:pt>
                <c:pt idx="10869">
                  <c:v>31.3</c:v>
                </c:pt>
                <c:pt idx="10870">
                  <c:v>30.6</c:v>
                </c:pt>
                <c:pt idx="10871">
                  <c:v>30.2</c:v>
                </c:pt>
                <c:pt idx="10872">
                  <c:v>29.5</c:v>
                </c:pt>
                <c:pt idx="10873">
                  <c:v>29.5</c:v>
                </c:pt>
                <c:pt idx="10874">
                  <c:v>30.2</c:v>
                </c:pt>
                <c:pt idx="10875">
                  <c:v>34.200000000000003</c:v>
                </c:pt>
                <c:pt idx="10876">
                  <c:v>41.4</c:v>
                </c:pt>
                <c:pt idx="10877">
                  <c:v>47.4</c:v>
                </c:pt>
                <c:pt idx="10878">
                  <c:v>50.5</c:v>
                </c:pt>
                <c:pt idx="10879">
                  <c:v>48.7</c:v>
                </c:pt>
                <c:pt idx="10880">
                  <c:v>46.5</c:v>
                </c:pt>
                <c:pt idx="10881">
                  <c:v>44.8</c:v>
                </c:pt>
                <c:pt idx="10882">
                  <c:v>43</c:v>
                </c:pt>
                <c:pt idx="10883">
                  <c:v>41.8</c:v>
                </c:pt>
                <c:pt idx="10884">
                  <c:v>41</c:v>
                </c:pt>
                <c:pt idx="10885">
                  <c:v>40.1</c:v>
                </c:pt>
                <c:pt idx="10886">
                  <c:v>39.700000000000003</c:v>
                </c:pt>
                <c:pt idx="10887">
                  <c:v>39.299999999999997</c:v>
                </c:pt>
                <c:pt idx="10888">
                  <c:v>38.9</c:v>
                </c:pt>
                <c:pt idx="10889">
                  <c:v>38.1</c:v>
                </c:pt>
                <c:pt idx="10890">
                  <c:v>37.299999999999997</c:v>
                </c:pt>
                <c:pt idx="10891">
                  <c:v>36.200000000000003</c:v>
                </c:pt>
                <c:pt idx="10892">
                  <c:v>35.4</c:v>
                </c:pt>
                <c:pt idx="10893">
                  <c:v>35</c:v>
                </c:pt>
                <c:pt idx="10894">
                  <c:v>34.200000000000003</c:v>
                </c:pt>
                <c:pt idx="10895">
                  <c:v>33.9</c:v>
                </c:pt>
                <c:pt idx="10896">
                  <c:v>33.9</c:v>
                </c:pt>
                <c:pt idx="10897">
                  <c:v>33.1</c:v>
                </c:pt>
                <c:pt idx="10898">
                  <c:v>33.9</c:v>
                </c:pt>
                <c:pt idx="10899">
                  <c:v>35</c:v>
                </c:pt>
                <c:pt idx="10900">
                  <c:v>53.3</c:v>
                </c:pt>
                <c:pt idx="10901">
                  <c:v>71.3</c:v>
                </c:pt>
                <c:pt idx="10902">
                  <c:v>83</c:v>
                </c:pt>
                <c:pt idx="10903">
                  <c:v>94.3</c:v>
                </c:pt>
                <c:pt idx="10904">
                  <c:v>96.1</c:v>
                </c:pt>
                <c:pt idx="10905">
                  <c:v>94.3</c:v>
                </c:pt>
                <c:pt idx="10906">
                  <c:v>93.1</c:v>
                </c:pt>
                <c:pt idx="10907">
                  <c:v>89.4</c:v>
                </c:pt>
                <c:pt idx="10908">
                  <c:v>84.7</c:v>
                </c:pt>
                <c:pt idx="10909">
                  <c:v>83</c:v>
                </c:pt>
                <c:pt idx="10910">
                  <c:v>85.9</c:v>
                </c:pt>
                <c:pt idx="10911">
                  <c:v>91.2</c:v>
                </c:pt>
                <c:pt idx="10912">
                  <c:v>91.2</c:v>
                </c:pt>
                <c:pt idx="10913">
                  <c:v>90</c:v>
                </c:pt>
                <c:pt idx="10914">
                  <c:v>87.7</c:v>
                </c:pt>
                <c:pt idx="10915">
                  <c:v>85.9</c:v>
                </c:pt>
                <c:pt idx="10916">
                  <c:v>83.6</c:v>
                </c:pt>
                <c:pt idx="10917">
                  <c:v>80.7</c:v>
                </c:pt>
                <c:pt idx="10918">
                  <c:v>78.400000000000006</c:v>
                </c:pt>
                <c:pt idx="10919">
                  <c:v>80.099999999999994</c:v>
                </c:pt>
                <c:pt idx="10920">
                  <c:v>79.599999999999994</c:v>
                </c:pt>
                <c:pt idx="10921">
                  <c:v>77.900000000000006</c:v>
                </c:pt>
                <c:pt idx="10922">
                  <c:v>76.2</c:v>
                </c:pt>
                <c:pt idx="10923">
                  <c:v>74.599999999999994</c:v>
                </c:pt>
                <c:pt idx="10924">
                  <c:v>72.900000000000006</c:v>
                </c:pt>
                <c:pt idx="10925">
                  <c:v>71.8</c:v>
                </c:pt>
                <c:pt idx="10926">
                  <c:v>69.2</c:v>
                </c:pt>
                <c:pt idx="10927">
                  <c:v>67.099999999999994</c:v>
                </c:pt>
                <c:pt idx="10928">
                  <c:v>64.5</c:v>
                </c:pt>
                <c:pt idx="10929">
                  <c:v>62.5</c:v>
                </c:pt>
                <c:pt idx="10930">
                  <c:v>62</c:v>
                </c:pt>
                <c:pt idx="10931">
                  <c:v>60</c:v>
                </c:pt>
                <c:pt idx="10932">
                  <c:v>58.5</c:v>
                </c:pt>
                <c:pt idx="10933">
                  <c:v>57.5</c:v>
                </c:pt>
                <c:pt idx="10934">
                  <c:v>57</c:v>
                </c:pt>
                <c:pt idx="10935">
                  <c:v>57</c:v>
                </c:pt>
                <c:pt idx="10936">
                  <c:v>57.5</c:v>
                </c:pt>
                <c:pt idx="10937">
                  <c:v>62</c:v>
                </c:pt>
                <c:pt idx="10938">
                  <c:v>64</c:v>
                </c:pt>
                <c:pt idx="10939">
                  <c:v>64</c:v>
                </c:pt>
                <c:pt idx="10940">
                  <c:v>63</c:v>
                </c:pt>
                <c:pt idx="10941">
                  <c:v>61.5</c:v>
                </c:pt>
                <c:pt idx="10942">
                  <c:v>60</c:v>
                </c:pt>
                <c:pt idx="10943">
                  <c:v>59.5</c:v>
                </c:pt>
                <c:pt idx="10944">
                  <c:v>59</c:v>
                </c:pt>
                <c:pt idx="10945">
                  <c:v>57.5</c:v>
                </c:pt>
                <c:pt idx="10946">
                  <c:v>56.1</c:v>
                </c:pt>
                <c:pt idx="10947">
                  <c:v>54.7</c:v>
                </c:pt>
                <c:pt idx="10948">
                  <c:v>65.5</c:v>
                </c:pt>
                <c:pt idx="10949">
                  <c:v>83.6</c:v>
                </c:pt>
                <c:pt idx="10950">
                  <c:v>90</c:v>
                </c:pt>
                <c:pt idx="10951">
                  <c:v>105</c:v>
                </c:pt>
                <c:pt idx="10952">
                  <c:v>153</c:v>
                </c:pt>
                <c:pt idx="10953">
                  <c:v>167</c:v>
                </c:pt>
                <c:pt idx="10954">
                  <c:v>180</c:v>
                </c:pt>
                <c:pt idx="10955">
                  <c:v>195</c:v>
                </c:pt>
                <c:pt idx="10956">
                  <c:v>206</c:v>
                </c:pt>
                <c:pt idx="10957">
                  <c:v>210</c:v>
                </c:pt>
                <c:pt idx="10958">
                  <c:v>206</c:v>
                </c:pt>
                <c:pt idx="10959">
                  <c:v>197</c:v>
                </c:pt>
                <c:pt idx="10960">
                  <c:v>187</c:v>
                </c:pt>
                <c:pt idx="10961">
                  <c:v>176</c:v>
                </c:pt>
                <c:pt idx="10962">
                  <c:v>168</c:v>
                </c:pt>
                <c:pt idx="10963">
                  <c:v>160</c:v>
                </c:pt>
                <c:pt idx="10964">
                  <c:v>151</c:v>
                </c:pt>
                <c:pt idx="10965">
                  <c:v>142</c:v>
                </c:pt>
                <c:pt idx="10966">
                  <c:v>153</c:v>
                </c:pt>
                <c:pt idx="10967">
                  <c:v>158</c:v>
                </c:pt>
                <c:pt idx="10968">
                  <c:v>156</c:v>
                </c:pt>
                <c:pt idx="10969">
                  <c:v>154</c:v>
                </c:pt>
                <c:pt idx="10970">
                  <c:v>151</c:v>
                </c:pt>
                <c:pt idx="10971">
                  <c:v>147</c:v>
                </c:pt>
                <c:pt idx="10972">
                  <c:v>142</c:v>
                </c:pt>
                <c:pt idx="10973">
                  <c:v>139</c:v>
                </c:pt>
                <c:pt idx="10974">
                  <c:v>134</c:v>
                </c:pt>
                <c:pt idx="10975">
                  <c:v>128</c:v>
                </c:pt>
                <c:pt idx="10976">
                  <c:v>122</c:v>
                </c:pt>
                <c:pt idx="10977">
                  <c:v>118</c:v>
                </c:pt>
                <c:pt idx="10978">
                  <c:v>114</c:v>
                </c:pt>
                <c:pt idx="10979">
                  <c:v>110</c:v>
                </c:pt>
                <c:pt idx="10980">
                  <c:v>119</c:v>
                </c:pt>
                <c:pt idx="10981">
                  <c:v>160</c:v>
                </c:pt>
                <c:pt idx="10982">
                  <c:v>166</c:v>
                </c:pt>
                <c:pt idx="10983">
                  <c:v>160</c:v>
                </c:pt>
                <c:pt idx="10984">
                  <c:v>154</c:v>
                </c:pt>
                <c:pt idx="10985">
                  <c:v>149</c:v>
                </c:pt>
                <c:pt idx="10986">
                  <c:v>144</c:v>
                </c:pt>
                <c:pt idx="10987">
                  <c:v>142</c:v>
                </c:pt>
                <c:pt idx="10988">
                  <c:v>134</c:v>
                </c:pt>
                <c:pt idx="10989">
                  <c:v>127</c:v>
                </c:pt>
                <c:pt idx="10990">
                  <c:v>122</c:v>
                </c:pt>
                <c:pt idx="10991">
                  <c:v>117</c:v>
                </c:pt>
                <c:pt idx="10992">
                  <c:v>112</c:v>
                </c:pt>
                <c:pt idx="10993">
                  <c:v>108</c:v>
                </c:pt>
                <c:pt idx="10994">
                  <c:v>158</c:v>
                </c:pt>
                <c:pt idx="10995">
                  <c:v>314</c:v>
                </c:pt>
                <c:pt idx="10996">
                  <c:v>452</c:v>
                </c:pt>
                <c:pt idx="10997">
                  <c:v>551</c:v>
                </c:pt>
                <c:pt idx="10998">
                  <c:v>699</c:v>
                </c:pt>
                <c:pt idx="10999">
                  <c:v>777</c:v>
                </c:pt>
                <c:pt idx="11000">
                  <c:v>790</c:v>
                </c:pt>
                <c:pt idx="11001">
                  <c:v>777</c:v>
                </c:pt>
                <c:pt idx="11002">
                  <c:v>762</c:v>
                </c:pt>
                <c:pt idx="11003">
                  <c:v>748</c:v>
                </c:pt>
                <c:pt idx="11004">
                  <c:v>729</c:v>
                </c:pt>
                <c:pt idx="11005">
                  <c:v>708</c:v>
                </c:pt>
                <c:pt idx="11006">
                  <c:v>686</c:v>
                </c:pt>
                <c:pt idx="11007">
                  <c:v>662</c:v>
                </c:pt>
                <c:pt idx="11008">
                  <c:v>638</c:v>
                </c:pt>
                <c:pt idx="11009">
                  <c:v>610</c:v>
                </c:pt>
                <c:pt idx="11010">
                  <c:v>581</c:v>
                </c:pt>
                <c:pt idx="11011">
                  <c:v>544</c:v>
                </c:pt>
                <c:pt idx="11012">
                  <c:v>501</c:v>
                </c:pt>
                <c:pt idx="11013">
                  <c:v>462</c:v>
                </c:pt>
                <c:pt idx="11014">
                  <c:v>438</c:v>
                </c:pt>
                <c:pt idx="11015">
                  <c:v>472</c:v>
                </c:pt>
                <c:pt idx="11016">
                  <c:v>517</c:v>
                </c:pt>
                <c:pt idx="11017">
                  <c:v>530</c:v>
                </c:pt>
                <c:pt idx="11018">
                  <c:v>540</c:v>
                </c:pt>
                <c:pt idx="11019">
                  <c:v>638</c:v>
                </c:pt>
                <c:pt idx="11020">
                  <c:v>741</c:v>
                </c:pt>
                <c:pt idx="11021">
                  <c:v>827</c:v>
                </c:pt>
                <c:pt idx="11022">
                  <c:v>847</c:v>
                </c:pt>
                <c:pt idx="11023">
                  <c:v>837</c:v>
                </c:pt>
                <c:pt idx="11024">
                  <c:v>817</c:v>
                </c:pt>
                <c:pt idx="11025">
                  <c:v>800</c:v>
                </c:pt>
                <c:pt idx="11026">
                  <c:v>767</c:v>
                </c:pt>
                <c:pt idx="11027">
                  <c:v>727</c:v>
                </c:pt>
                <c:pt idx="11028">
                  <c:v>684</c:v>
                </c:pt>
                <c:pt idx="11029">
                  <c:v>648</c:v>
                </c:pt>
                <c:pt idx="11030">
                  <c:v>621</c:v>
                </c:pt>
                <c:pt idx="11031">
                  <c:v>590</c:v>
                </c:pt>
                <c:pt idx="11032">
                  <c:v>554</c:v>
                </c:pt>
                <c:pt idx="11033">
                  <c:v>506</c:v>
                </c:pt>
                <c:pt idx="11034">
                  <c:v>459</c:v>
                </c:pt>
                <c:pt idx="11035">
                  <c:v>413</c:v>
                </c:pt>
                <c:pt idx="11036">
                  <c:v>378</c:v>
                </c:pt>
                <c:pt idx="11037">
                  <c:v>341</c:v>
                </c:pt>
                <c:pt idx="11038">
                  <c:v>307</c:v>
                </c:pt>
                <c:pt idx="11039">
                  <c:v>276</c:v>
                </c:pt>
                <c:pt idx="11040">
                  <c:v>252</c:v>
                </c:pt>
                <c:pt idx="11041">
                  <c:v>229</c:v>
                </c:pt>
                <c:pt idx="11042">
                  <c:v>210</c:v>
                </c:pt>
                <c:pt idx="11043">
                  <c:v>209</c:v>
                </c:pt>
                <c:pt idx="11044">
                  <c:v>201</c:v>
                </c:pt>
                <c:pt idx="11045">
                  <c:v>187</c:v>
                </c:pt>
                <c:pt idx="11046">
                  <c:v>173</c:v>
                </c:pt>
                <c:pt idx="11047">
                  <c:v>162</c:v>
                </c:pt>
                <c:pt idx="11048">
                  <c:v>152</c:v>
                </c:pt>
                <c:pt idx="11049">
                  <c:v>142</c:v>
                </c:pt>
                <c:pt idx="11050">
                  <c:v>132</c:v>
                </c:pt>
                <c:pt idx="11051">
                  <c:v>122</c:v>
                </c:pt>
                <c:pt idx="11052">
                  <c:v>114</c:v>
                </c:pt>
                <c:pt idx="11053">
                  <c:v>107</c:v>
                </c:pt>
                <c:pt idx="11054">
                  <c:v>102</c:v>
                </c:pt>
                <c:pt idx="11055">
                  <c:v>115</c:v>
                </c:pt>
                <c:pt idx="11056">
                  <c:v>127</c:v>
                </c:pt>
                <c:pt idx="11057">
                  <c:v>119</c:v>
                </c:pt>
                <c:pt idx="11058">
                  <c:v>112</c:v>
                </c:pt>
                <c:pt idx="11059">
                  <c:v>104</c:v>
                </c:pt>
                <c:pt idx="11060">
                  <c:v>97.4</c:v>
                </c:pt>
                <c:pt idx="11061">
                  <c:v>90.6</c:v>
                </c:pt>
                <c:pt idx="11062">
                  <c:v>84.7</c:v>
                </c:pt>
                <c:pt idx="11063">
                  <c:v>80.099999999999994</c:v>
                </c:pt>
                <c:pt idx="11064">
                  <c:v>75.099999999999994</c:v>
                </c:pt>
                <c:pt idx="11065">
                  <c:v>70.2</c:v>
                </c:pt>
                <c:pt idx="11066">
                  <c:v>65.5</c:v>
                </c:pt>
                <c:pt idx="11067">
                  <c:v>60.5</c:v>
                </c:pt>
                <c:pt idx="11068">
                  <c:v>57.5</c:v>
                </c:pt>
                <c:pt idx="11069">
                  <c:v>62</c:v>
                </c:pt>
                <c:pt idx="11070">
                  <c:v>66.599999999999994</c:v>
                </c:pt>
                <c:pt idx="11071">
                  <c:v>65</c:v>
                </c:pt>
                <c:pt idx="11072">
                  <c:v>62</c:v>
                </c:pt>
                <c:pt idx="11073">
                  <c:v>57</c:v>
                </c:pt>
                <c:pt idx="11074">
                  <c:v>52.8</c:v>
                </c:pt>
                <c:pt idx="11075">
                  <c:v>48.7</c:v>
                </c:pt>
                <c:pt idx="11076">
                  <c:v>45.6</c:v>
                </c:pt>
                <c:pt idx="11077">
                  <c:v>43.5</c:v>
                </c:pt>
                <c:pt idx="11078">
                  <c:v>41.4</c:v>
                </c:pt>
                <c:pt idx="11079">
                  <c:v>39.299999999999997</c:v>
                </c:pt>
                <c:pt idx="11080">
                  <c:v>37.700000000000003</c:v>
                </c:pt>
                <c:pt idx="11081">
                  <c:v>36.6</c:v>
                </c:pt>
                <c:pt idx="11082">
                  <c:v>35.4</c:v>
                </c:pt>
                <c:pt idx="11083">
                  <c:v>34.200000000000003</c:v>
                </c:pt>
                <c:pt idx="11084">
                  <c:v>33.5</c:v>
                </c:pt>
                <c:pt idx="11085">
                  <c:v>33.9</c:v>
                </c:pt>
                <c:pt idx="11086">
                  <c:v>37.700000000000003</c:v>
                </c:pt>
                <c:pt idx="11087">
                  <c:v>36.200000000000003</c:v>
                </c:pt>
                <c:pt idx="11088">
                  <c:v>34.200000000000003</c:v>
                </c:pt>
                <c:pt idx="11089">
                  <c:v>32.799999999999997</c:v>
                </c:pt>
                <c:pt idx="11090">
                  <c:v>32.4</c:v>
                </c:pt>
                <c:pt idx="11091">
                  <c:v>31.3</c:v>
                </c:pt>
                <c:pt idx="11092">
                  <c:v>30.6</c:v>
                </c:pt>
                <c:pt idx="11093">
                  <c:v>30.2</c:v>
                </c:pt>
                <c:pt idx="11094">
                  <c:v>32</c:v>
                </c:pt>
                <c:pt idx="11095">
                  <c:v>53.3</c:v>
                </c:pt>
                <c:pt idx="11096">
                  <c:v>53.7</c:v>
                </c:pt>
                <c:pt idx="11097">
                  <c:v>51.4</c:v>
                </c:pt>
                <c:pt idx="11098">
                  <c:v>52.3</c:v>
                </c:pt>
                <c:pt idx="11099">
                  <c:v>51.4</c:v>
                </c:pt>
                <c:pt idx="11100">
                  <c:v>48.2</c:v>
                </c:pt>
                <c:pt idx="11101">
                  <c:v>56.6</c:v>
                </c:pt>
                <c:pt idx="11102">
                  <c:v>64</c:v>
                </c:pt>
                <c:pt idx="11103">
                  <c:v>57</c:v>
                </c:pt>
                <c:pt idx="11104">
                  <c:v>58.5</c:v>
                </c:pt>
                <c:pt idx="11105">
                  <c:v>57.5</c:v>
                </c:pt>
                <c:pt idx="11106">
                  <c:v>57</c:v>
                </c:pt>
                <c:pt idx="11107">
                  <c:v>56.6</c:v>
                </c:pt>
                <c:pt idx="11108">
                  <c:v>55.1</c:v>
                </c:pt>
                <c:pt idx="11109">
                  <c:v>54.7</c:v>
                </c:pt>
                <c:pt idx="11110">
                  <c:v>50.5</c:v>
                </c:pt>
                <c:pt idx="11111">
                  <c:v>46.5</c:v>
                </c:pt>
                <c:pt idx="11112">
                  <c:v>43.9</c:v>
                </c:pt>
                <c:pt idx="11113">
                  <c:v>41.4</c:v>
                </c:pt>
                <c:pt idx="11114">
                  <c:v>46.9</c:v>
                </c:pt>
                <c:pt idx="11115">
                  <c:v>46</c:v>
                </c:pt>
                <c:pt idx="11116">
                  <c:v>43</c:v>
                </c:pt>
                <c:pt idx="11117">
                  <c:v>41</c:v>
                </c:pt>
                <c:pt idx="11118">
                  <c:v>39.299999999999997</c:v>
                </c:pt>
                <c:pt idx="11119">
                  <c:v>38.1</c:v>
                </c:pt>
                <c:pt idx="11120">
                  <c:v>37.299999999999997</c:v>
                </c:pt>
                <c:pt idx="11121">
                  <c:v>36.200000000000003</c:v>
                </c:pt>
                <c:pt idx="11122">
                  <c:v>35</c:v>
                </c:pt>
                <c:pt idx="11123">
                  <c:v>33.5</c:v>
                </c:pt>
                <c:pt idx="11124">
                  <c:v>35</c:v>
                </c:pt>
                <c:pt idx="11125">
                  <c:v>34.6</c:v>
                </c:pt>
                <c:pt idx="11126">
                  <c:v>33.9</c:v>
                </c:pt>
                <c:pt idx="11127">
                  <c:v>33.5</c:v>
                </c:pt>
                <c:pt idx="11128">
                  <c:v>35.799999999999997</c:v>
                </c:pt>
                <c:pt idx="11129">
                  <c:v>43.5</c:v>
                </c:pt>
                <c:pt idx="11130">
                  <c:v>97.4</c:v>
                </c:pt>
                <c:pt idx="11131">
                  <c:v>400</c:v>
                </c:pt>
                <c:pt idx="11132">
                  <c:v>734</c:v>
                </c:pt>
                <c:pt idx="11133">
                  <c:v>1270</c:v>
                </c:pt>
                <c:pt idx="11134">
                  <c:v>1320</c:v>
                </c:pt>
                <c:pt idx="11135">
                  <c:v>1270</c:v>
                </c:pt>
                <c:pt idx="11136">
                  <c:v>1240</c:v>
                </c:pt>
                <c:pt idx="11137">
                  <c:v>1150</c:v>
                </c:pt>
                <c:pt idx="11138">
                  <c:v>1050</c:v>
                </c:pt>
                <c:pt idx="11139">
                  <c:v>965</c:v>
                </c:pt>
                <c:pt idx="11140">
                  <c:v>884</c:v>
                </c:pt>
                <c:pt idx="11141">
                  <c:v>830</c:v>
                </c:pt>
                <c:pt idx="11142">
                  <c:v>795</c:v>
                </c:pt>
                <c:pt idx="11143">
                  <c:v>750</c:v>
                </c:pt>
                <c:pt idx="11144">
                  <c:v>664</c:v>
                </c:pt>
                <c:pt idx="11145">
                  <c:v>636</c:v>
                </c:pt>
                <c:pt idx="11146">
                  <c:v>573</c:v>
                </c:pt>
                <c:pt idx="11147">
                  <c:v>489</c:v>
                </c:pt>
                <c:pt idx="11148">
                  <c:v>426</c:v>
                </c:pt>
                <c:pt idx="11149">
                  <c:v>348</c:v>
                </c:pt>
                <c:pt idx="11150">
                  <c:v>325</c:v>
                </c:pt>
                <c:pt idx="11151">
                  <c:v>285</c:v>
                </c:pt>
                <c:pt idx="11152">
                  <c:v>261</c:v>
                </c:pt>
                <c:pt idx="11153">
                  <c:v>252</c:v>
                </c:pt>
                <c:pt idx="11154">
                  <c:v>237</c:v>
                </c:pt>
                <c:pt idx="11155">
                  <c:v>227</c:v>
                </c:pt>
                <c:pt idx="11156">
                  <c:v>208</c:v>
                </c:pt>
                <c:pt idx="11157">
                  <c:v>194</c:v>
                </c:pt>
                <c:pt idx="11158">
                  <c:v>175</c:v>
                </c:pt>
                <c:pt idx="11159">
                  <c:v>155</c:v>
                </c:pt>
                <c:pt idx="11160">
                  <c:v>140</c:v>
                </c:pt>
                <c:pt idx="11161">
                  <c:v>129</c:v>
                </c:pt>
                <c:pt idx="11162">
                  <c:v>126</c:v>
                </c:pt>
                <c:pt idx="11163">
                  <c:v>136</c:v>
                </c:pt>
                <c:pt idx="11164">
                  <c:v>131</c:v>
                </c:pt>
                <c:pt idx="11165">
                  <c:v>116</c:v>
                </c:pt>
                <c:pt idx="11166">
                  <c:v>106</c:v>
                </c:pt>
                <c:pt idx="11167">
                  <c:v>98.5</c:v>
                </c:pt>
                <c:pt idx="11168">
                  <c:v>85.9</c:v>
                </c:pt>
                <c:pt idx="11169">
                  <c:v>79.599999999999994</c:v>
                </c:pt>
                <c:pt idx="11170">
                  <c:v>77.900000000000006</c:v>
                </c:pt>
                <c:pt idx="11171">
                  <c:v>76.8</c:v>
                </c:pt>
                <c:pt idx="11172">
                  <c:v>98.5</c:v>
                </c:pt>
                <c:pt idx="11173">
                  <c:v>99.6</c:v>
                </c:pt>
                <c:pt idx="11174">
                  <c:v>90</c:v>
                </c:pt>
                <c:pt idx="11175">
                  <c:v>96.1</c:v>
                </c:pt>
                <c:pt idx="11176">
                  <c:v>90</c:v>
                </c:pt>
                <c:pt idx="11177">
                  <c:v>84.1</c:v>
                </c:pt>
                <c:pt idx="11178">
                  <c:v>75.099999999999994</c:v>
                </c:pt>
                <c:pt idx="11179">
                  <c:v>70.8</c:v>
                </c:pt>
                <c:pt idx="11180">
                  <c:v>68.7</c:v>
                </c:pt>
                <c:pt idx="11181">
                  <c:v>67.099999999999994</c:v>
                </c:pt>
                <c:pt idx="11182">
                  <c:v>65</c:v>
                </c:pt>
                <c:pt idx="11183">
                  <c:v>64</c:v>
                </c:pt>
                <c:pt idx="11184">
                  <c:v>63</c:v>
                </c:pt>
                <c:pt idx="11185">
                  <c:v>63</c:v>
                </c:pt>
                <c:pt idx="11186">
                  <c:v>62</c:v>
                </c:pt>
                <c:pt idx="11187">
                  <c:v>72.900000000000006</c:v>
                </c:pt>
                <c:pt idx="11188">
                  <c:v>85.3</c:v>
                </c:pt>
                <c:pt idx="11189">
                  <c:v>87.1</c:v>
                </c:pt>
                <c:pt idx="11190">
                  <c:v>83</c:v>
                </c:pt>
                <c:pt idx="11191">
                  <c:v>81.3</c:v>
                </c:pt>
                <c:pt idx="11192">
                  <c:v>83.6</c:v>
                </c:pt>
                <c:pt idx="11193">
                  <c:v>82.4</c:v>
                </c:pt>
                <c:pt idx="11194">
                  <c:v>80.099999999999994</c:v>
                </c:pt>
                <c:pt idx="11195">
                  <c:v>80.7</c:v>
                </c:pt>
                <c:pt idx="11196">
                  <c:v>81.3</c:v>
                </c:pt>
                <c:pt idx="11197">
                  <c:v>83</c:v>
                </c:pt>
                <c:pt idx="11198">
                  <c:v>85.3</c:v>
                </c:pt>
                <c:pt idx="11199">
                  <c:v>87.7</c:v>
                </c:pt>
                <c:pt idx="11200">
                  <c:v>90</c:v>
                </c:pt>
                <c:pt idx="11201">
                  <c:v>95</c:v>
                </c:pt>
                <c:pt idx="11202">
                  <c:v>100</c:v>
                </c:pt>
                <c:pt idx="11203">
                  <c:v>105</c:v>
                </c:pt>
                <c:pt idx="11204">
                  <c:v>110</c:v>
                </c:pt>
                <c:pt idx="11205">
                  <c:v>105</c:v>
                </c:pt>
                <c:pt idx="11206">
                  <c:v>105</c:v>
                </c:pt>
                <c:pt idx="11207">
                  <c:v>100</c:v>
                </c:pt>
                <c:pt idx="11208">
                  <c:v>120</c:v>
                </c:pt>
                <c:pt idx="11209">
                  <c:v>110</c:v>
                </c:pt>
                <c:pt idx="11210">
                  <c:v>100</c:v>
                </c:pt>
                <c:pt idx="11211">
                  <c:v>89</c:v>
                </c:pt>
                <c:pt idx="11212">
                  <c:v>81</c:v>
                </c:pt>
                <c:pt idx="11213">
                  <c:v>73</c:v>
                </c:pt>
                <c:pt idx="11214">
                  <c:v>68</c:v>
                </c:pt>
                <c:pt idx="11215">
                  <c:v>63</c:v>
                </c:pt>
                <c:pt idx="11216">
                  <c:v>59</c:v>
                </c:pt>
                <c:pt idx="11217">
                  <c:v>56</c:v>
                </c:pt>
                <c:pt idx="11218">
                  <c:v>54</c:v>
                </c:pt>
                <c:pt idx="11219">
                  <c:v>53</c:v>
                </c:pt>
                <c:pt idx="11220">
                  <c:v>52</c:v>
                </c:pt>
                <c:pt idx="11221">
                  <c:v>50</c:v>
                </c:pt>
                <c:pt idx="11222">
                  <c:v>73</c:v>
                </c:pt>
                <c:pt idx="11223">
                  <c:v>153</c:v>
                </c:pt>
                <c:pt idx="11224">
                  <c:v>174</c:v>
                </c:pt>
                <c:pt idx="11225">
                  <c:v>186</c:v>
                </c:pt>
                <c:pt idx="11226">
                  <c:v>190</c:v>
                </c:pt>
                <c:pt idx="11227">
                  <c:v>200</c:v>
                </c:pt>
                <c:pt idx="11228">
                  <c:v>250</c:v>
                </c:pt>
                <c:pt idx="11229">
                  <c:v>311</c:v>
                </c:pt>
                <c:pt idx="11230">
                  <c:v>366</c:v>
                </c:pt>
                <c:pt idx="11231">
                  <c:v>405</c:v>
                </c:pt>
                <c:pt idx="11232">
                  <c:v>431</c:v>
                </c:pt>
                <c:pt idx="11233">
                  <c:v>437</c:v>
                </c:pt>
                <c:pt idx="11234">
                  <c:v>427</c:v>
                </c:pt>
                <c:pt idx="11235">
                  <c:v>408</c:v>
                </c:pt>
                <c:pt idx="11236">
                  <c:v>391</c:v>
                </c:pt>
                <c:pt idx="11237">
                  <c:v>372</c:v>
                </c:pt>
                <c:pt idx="11238">
                  <c:v>350</c:v>
                </c:pt>
                <c:pt idx="11239">
                  <c:v>325</c:v>
                </c:pt>
                <c:pt idx="11240">
                  <c:v>300</c:v>
                </c:pt>
                <c:pt idx="11241">
                  <c:v>272</c:v>
                </c:pt>
                <c:pt idx="11242">
                  <c:v>249</c:v>
                </c:pt>
                <c:pt idx="11243">
                  <c:v>229</c:v>
                </c:pt>
                <c:pt idx="11244">
                  <c:v>211</c:v>
                </c:pt>
                <c:pt idx="11245">
                  <c:v>194</c:v>
                </c:pt>
                <c:pt idx="11246">
                  <c:v>180</c:v>
                </c:pt>
                <c:pt idx="11247">
                  <c:v>169</c:v>
                </c:pt>
                <c:pt idx="11248">
                  <c:v>158</c:v>
                </c:pt>
                <c:pt idx="11249">
                  <c:v>147</c:v>
                </c:pt>
                <c:pt idx="11250">
                  <c:v>139</c:v>
                </c:pt>
                <c:pt idx="11251">
                  <c:v>132</c:v>
                </c:pt>
                <c:pt idx="11252">
                  <c:v>125</c:v>
                </c:pt>
                <c:pt idx="11253">
                  <c:v>121</c:v>
                </c:pt>
                <c:pt idx="11254">
                  <c:v>132</c:v>
                </c:pt>
                <c:pt idx="11255">
                  <c:v>145</c:v>
                </c:pt>
                <c:pt idx="11256">
                  <c:v>147</c:v>
                </c:pt>
                <c:pt idx="11257">
                  <c:v>165</c:v>
                </c:pt>
                <c:pt idx="11258">
                  <c:v>165</c:v>
                </c:pt>
                <c:pt idx="11259">
                  <c:v>165</c:v>
                </c:pt>
                <c:pt idx="11260">
                  <c:v>155</c:v>
                </c:pt>
                <c:pt idx="11261">
                  <c:v>155</c:v>
                </c:pt>
                <c:pt idx="11262">
                  <c:v>150</c:v>
                </c:pt>
                <c:pt idx="11263">
                  <c:v>140</c:v>
                </c:pt>
                <c:pt idx="11264">
                  <c:v>135</c:v>
                </c:pt>
                <c:pt idx="11265">
                  <c:v>130</c:v>
                </c:pt>
                <c:pt idx="11266">
                  <c:v>125</c:v>
                </c:pt>
                <c:pt idx="11267">
                  <c:v>120</c:v>
                </c:pt>
                <c:pt idx="11268">
                  <c:v>115</c:v>
                </c:pt>
                <c:pt idx="11269">
                  <c:v>113</c:v>
                </c:pt>
                <c:pt idx="11270">
                  <c:v>108</c:v>
                </c:pt>
                <c:pt idx="11271">
                  <c:v>105</c:v>
                </c:pt>
                <c:pt idx="11272">
                  <c:v>101</c:v>
                </c:pt>
                <c:pt idx="11273">
                  <c:v>97</c:v>
                </c:pt>
                <c:pt idx="11274">
                  <c:v>93</c:v>
                </c:pt>
                <c:pt idx="11275">
                  <c:v>89</c:v>
                </c:pt>
                <c:pt idx="11276">
                  <c:v>88</c:v>
                </c:pt>
                <c:pt idx="11277">
                  <c:v>92</c:v>
                </c:pt>
                <c:pt idx="11278">
                  <c:v>92</c:v>
                </c:pt>
                <c:pt idx="11279">
                  <c:v>91</c:v>
                </c:pt>
                <c:pt idx="11280">
                  <c:v>88</c:v>
                </c:pt>
                <c:pt idx="11281">
                  <c:v>85</c:v>
                </c:pt>
                <c:pt idx="11282">
                  <c:v>84</c:v>
                </c:pt>
                <c:pt idx="11283">
                  <c:v>97</c:v>
                </c:pt>
                <c:pt idx="11284">
                  <c:v>104</c:v>
                </c:pt>
                <c:pt idx="11285">
                  <c:v>108</c:v>
                </c:pt>
                <c:pt idx="11286">
                  <c:v>107</c:v>
                </c:pt>
                <c:pt idx="11287">
                  <c:v>105</c:v>
                </c:pt>
                <c:pt idx="11288">
                  <c:v>101</c:v>
                </c:pt>
                <c:pt idx="11289">
                  <c:v>98</c:v>
                </c:pt>
                <c:pt idx="11290">
                  <c:v>96</c:v>
                </c:pt>
                <c:pt idx="11291">
                  <c:v>92</c:v>
                </c:pt>
                <c:pt idx="11292">
                  <c:v>88</c:v>
                </c:pt>
                <c:pt idx="11293">
                  <c:v>85</c:v>
                </c:pt>
                <c:pt idx="11294">
                  <c:v>81</c:v>
                </c:pt>
                <c:pt idx="11295">
                  <c:v>79</c:v>
                </c:pt>
                <c:pt idx="11296">
                  <c:v>76</c:v>
                </c:pt>
                <c:pt idx="11297">
                  <c:v>73</c:v>
                </c:pt>
                <c:pt idx="11298">
                  <c:v>76</c:v>
                </c:pt>
                <c:pt idx="11299">
                  <c:v>82</c:v>
                </c:pt>
                <c:pt idx="11300">
                  <c:v>83</c:v>
                </c:pt>
                <c:pt idx="11301">
                  <c:v>82</c:v>
                </c:pt>
                <c:pt idx="11302">
                  <c:v>81</c:v>
                </c:pt>
                <c:pt idx="11303">
                  <c:v>78</c:v>
                </c:pt>
                <c:pt idx="11304">
                  <c:v>76</c:v>
                </c:pt>
                <c:pt idx="11305">
                  <c:v>74</c:v>
                </c:pt>
                <c:pt idx="11306">
                  <c:v>81</c:v>
                </c:pt>
                <c:pt idx="11307">
                  <c:v>85</c:v>
                </c:pt>
                <c:pt idx="11308">
                  <c:v>85</c:v>
                </c:pt>
                <c:pt idx="11309">
                  <c:v>84</c:v>
                </c:pt>
                <c:pt idx="11310">
                  <c:v>81</c:v>
                </c:pt>
                <c:pt idx="11311">
                  <c:v>80</c:v>
                </c:pt>
                <c:pt idx="11312">
                  <c:v>86</c:v>
                </c:pt>
                <c:pt idx="11313">
                  <c:v>88</c:v>
                </c:pt>
                <c:pt idx="11314">
                  <c:v>88</c:v>
                </c:pt>
                <c:pt idx="11315">
                  <c:v>86</c:v>
                </c:pt>
                <c:pt idx="11316">
                  <c:v>84</c:v>
                </c:pt>
                <c:pt idx="11317">
                  <c:v>81</c:v>
                </c:pt>
                <c:pt idx="11318">
                  <c:v>79</c:v>
                </c:pt>
                <c:pt idx="11319">
                  <c:v>78</c:v>
                </c:pt>
                <c:pt idx="11320">
                  <c:v>79</c:v>
                </c:pt>
                <c:pt idx="11321">
                  <c:v>78</c:v>
                </c:pt>
                <c:pt idx="11322">
                  <c:v>76</c:v>
                </c:pt>
                <c:pt idx="11323">
                  <c:v>73</c:v>
                </c:pt>
                <c:pt idx="11324">
                  <c:v>80</c:v>
                </c:pt>
                <c:pt idx="11325">
                  <c:v>91</c:v>
                </c:pt>
                <c:pt idx="11326">
                  <c:v>91</c:v>
                </c:pt>
                <c:pt idx="11327">
                  <c:v>91</c:v>
                </c:pt>
                <c:pt idx="11328">
                  <c:v>91</c:v>
                </c:pt>
                <c:pt idx="11329">
                  <c:v>104</c:v>
                </c:pt>
                <c:pt idx="11330">
                  <c:v>110</c:v>
                </c:pt>
                <c:pt idx="11331">
                  <c:v>113</c:v>
                </c:pt>
                <c:pt idx="11332">
                  <c:v>114</c:v>
                </c:pt>
                <c:pt idx="11333">
                  <c:v>189</c:v>
                </c:pt>
                <c:pt idx="11334">
                  <c:v>280</c:v>
                </c:pt>
                <c:pt idx="11335">
                  <c:v>336</c:v>
                </c:pt>
                <c:pt idx="11336">
                  <c:v>387</c:v>
                </c:pt>
                <c:pt idx="11337">
                  <c:v>420</c:v>
                </c:pt>
                <c:pt idx="11338">
                  <c:v>432</c:v>
                </c:pt>
                <c:pt idx="11339">
                  <c:v>433</c:v>
                </c:pt>
                <c:pt idx="11340">
                  <c:v>429</c:v>
                </c:pt>
                <c:pt idx="11341">
                  <c:v>427</c:v>
                </c:pt>
                <c:pt idx="11342">
                  <c:v>420</c:v>
                </c:pt>
                <c:pt idx="11343">
                  <c:v>408</c:v>
                </c:pt>
                <c:pt idx="11344">
                  <c:v>393</c:v>
                </c:pt>
                <c:pt idx="11345">
                  <c:v>376</c:v>
                </c:pt>
                <c:pt idx="11346">
                  <c:v>356</c:v>
                </c:pt>
                <c:pt idx="11347">
                  <c:v>333</c:v>
                </c:pt>
                <c:pt idx="11348">
                  <c:v>310</c:v>
                </c:pt>
                <c:pt idx="11349">
                  <c:v>285</c:v>
                </c:pt>
                <c:pt idx="11350">
                  <c:v>261</c:v>
                </c:pt>
                <c:pt idx="11351">
                  <c:v>241</c:v>
                </c:pt>
                <c:pt idx="11352">
                  <c:v>225</c:v>
                </c:pt>
                <c:pt idx="11353">
                  <c:v>209</c:v>
                </c:pt>
                <c:pt idx="11354">
                  <c:v>193</c:v>
                </c:pt>
                <c:pt idx="11355">
                  <c:v>275</c:v>
                </c:pt>
                <c:pt idx="11356">
                  <c:v>329</c:v>
                </c:pt>
                <c:pt idx="11357">
                  <c:v>347</c:v>
                </c:pt>
                <c:pt idx="11358">
                  <c:v>363</c:v>
                </c:pt>
                <c:pt idx="11359">
                  <c:v>370</c:v>
                </c:pt>
                <c:pt idx="11360">
                  <c:v>365</c:v>
                </c:pt>
                <c:pt idx="11361">
                  <c:v>351</c:v>
                </c:pt>
                <c:pt idx="11362">
                  <c:v>333</c:v>
                </c:pt>
                <c:pt idx="11363">
                  <c:v>313</c:v>
                </c:pt>
                <c:pt idx="11364">
                  <c:v>291</c:v>
                </c:pt>
                <c:pt idx="11365">
                  <c:v>268</c:v>
                </c:pt>
                <c:pt idx="11366">
                  <c:v>252</c:v>
                </c:pt>
                <c:pt idx="11367">
                  <c:v>239</c:v>
                </c:pt>
                <c:pt idx="11368">
                  <c:v>225</c:v>
                </c:pt>
                <c:pt idx="11369">
                  <c:v>209</c:v>
                </c:pt>
                <c:pt idx="11370">
                  <c:v>192</c:v>
                </c:pt>
                <c:pt idx="11371">
                  <c:v>177</c:v>
                </c:pt>
                <c:pt idx="11372">
                  <c:v>179</c:v>
                </c:pt>
                <c:pt idx="11373">
                  <c:v>200</c:v>
                </c:pt>
                <c:pt idx="11374">
                  <c:v>195</c:v>
                </c:pt>
                <c:pt idx="11375">
                  <c:v>187</c:v>
                </c:pt>
                <c:pt idx="11376">
                  <c:v>181</c:v>
                </c:pt>
                <c:pt idx="11377">
                  <c:v>176</c:v>
                </c:pt>
                <c:pt idx="11378">
                  <c:v>170</c:v>
                </c:pt>
                <c:pt idx="11379">
                  <c:v>162</c:v>
                </c:pt>
                <c:pt idx="11380">
                  <c:v>171</c:v>
                </c:pt>
                <c:pt idx="11381">
                  <c:v>210</c:v>
                </c:pt>
                <c:pt idx="11382">
                  <c:v>217</c:v>
                </c:pt>
                <c:pt idx="11383">
                  <c:v>244</c:v>
                </c:pt>
                <c:pt idx="11384">
                  <c:v>249</c:v>
                </c:pt>
                <c:pt idx="11385">
                  <c:v>252</c:v>
                </c:pt>
                <c:pt idx="11386">
                  <c:v>255</c:v>
                </c:pt>
                <c:pt idx="11387">
                  <c:v>249</c:v>
                </c:pt>
                <c:pt idx="11388">
                  <c:v>236</c:v>
                </c:pt>
                <c:pt idx="11389">
                  <c:v>221</c:v>
                </c:pt>
                <c:pt idx="11390">
                  <c:v>206</c:v>
                </c:pt>
                <c:pt idx="11391">
                  <c:v>191</c:v>
                </c:pt>
                <c:pt idx="11392">
                  <c:v>176</c:v>
                </c:pt>
                <c:pt idx="11393">
                  <c:v>162</c:v>
                </c:pt>
                <c:pt idx="11394">
                  <c:v>149</c:v>
                </c:pt>
                <c:pt idx="11395">
                  <c:v>136</c:v>
                </c:pt>
                <c:pt idx="11396">
                  <c:v>125</c:v>
                </c:pt>
                <c:pt idx="11397">
                  <c:v>114</c:v>
                </c:pt>
                <c:pt idx="11398">
                  <c:v>104</c:v>
                </c:pt>
                <c:pt idx="11399">
                  <c:v>95.5</c:v>
                </c:pt>
                <c:pt idx="11400">
                  <c:v>87.7</c:v>
                </c:pt>
                <c:pt idx="11401">
                  <c:v>80.099999999999994</c:v>
                </c:pt>
                <c:pt idx="11402">
                  <c:v>73.5</c:v>
                </c:pt>
                <c:pt idx="11403">
                  <c:v>68.099999999999994</c:v>
                </c:pt>
                <c:pt idx="11404">
                  <c:v>63.5</c:v>
                </c:pt>
                <c:pt idx="11405">
                  <c:v>60</c:v>
                </c:pt>
                <c:pt idx="11406">
                  <c:v>55.6</c:v>
                </c:pt>
                <c:pt idx="11407">
                  <c:v>51.9</c:v>
                </c:pt>
                <c:pt idx="11408">
                  <c:v>48.7</c:v>
                </c:pt>
                <c:pt idx="11409">
                  <c:v>46</c:v>
                </c:pt>
                <c:pt idx="11410">
                  <c:v>43.9</c:v>
                </c:pt>
                <c:pt idx="11411">
                  <c:v>43</c:v>
                </c:pt>
                <c:pt idx="11412">
                  <c:v>41.4</c:v>
                </c:pt>
                <c:pt idx="11413">
                  <c:v>39.299999999999997</c:v>
                </c:pt>
                <c:pt idx="11414">
                  <c:v>37.700000000000003</c:v>
                </c:pt>
                <c:pt idx="11415">
                  <c:v>36.200000000000003</c:v>
                </c:pt>
                <c:pt idx="11416">
                  <c:v>35</c:v>
                </c:pt>
                <c:pt idx="11417">
                  <c:v>35</c:v>
                </c:pt>
                <c:pt idx="11418">
                  <c:v>36.6</c:v>
                </c:pt>
                <c:pt idx="11419">
                  <c:v>37.299999999999997</c:v>
                </c:pt>
                <c:pt idx="11420">
                  <c:v>37.299999999999997</c:v>
                </c:pt>
                <c:pt idx="11421">
                  <c:v>36.200000000000003</c:v>
                </c:pt>
                <c:pt idx="11422">
                  <c:v>35</c:v>
                </c:pt>
                <c:pt idx="11423">
                  <c:v>33.5</c:v>
                </c:pt>
                <c:pt idx="11424">
                  <c:v>32.4</c:v>
                </c:pt>
                <c:pt idx="11425">
                  <c:v>31.3</c:v>
                </c:pt>
                <c:pt idx="11426">
                  <c:v>30.6</c:v>
                </c:pt>
                <c:pt idx="11427">
                  <c:v>29.8</c:v>
                </c:pt>
                <c:pt idx="11428">
                  <c:v>29.1</c:v>
                </c:pt>
                <c:pt idx="11429">
                  <c:v>28.3</c:v>
                </c:pt>
                <c:pt idx="11430">
                  <c:v>27.9</c:v>
                </c:pt>
                <c:pt idx="11431">
                  <c:v>27.5</c:v>
                </c:pt>
                <c:pt idx="11432">
                  <c:v>26.7</c:v>
                </c:pt>
                <c:pt idx="11433">
                  <c:v>26.3</c:v>
                </c:pt>
                <c:pt idx="11434">
                  <c:v>25.5</c:v>
                </c:pt>
                <c:pt idx="11435">
                  <c:v>25.2</c:v>
                </c:pt>
                <c:pt idx="11436">
                  <c:v>24.9</c:v>
                </c:pt>
                <c:pt idx="11437">
                  <c:v>24.9</c:v>
                </c:pt>
                <c:pt idx="11438">
                  <c:v>24.9</c:v>
                </c:pt>
                <c:pt idx="11439">
                  <c:v>24</c:v>
                </c:pt>
                <c:pt idx="11440">
                  <c:v>24.3</c:v>
                </c:pt>
                <c:pt idx="11441">
                  <c:v>24</c:v>
                </c:pt>
                <c:pt idx="11442">
                  <c:v>23.4</c:v>
                </c:pt>
                <c:pt idx="11443">
                  <c:v>23.1</c:v>
                </c:pt>
                <c:pt idx="11444">
                  <c:v>22.8</c:v>
                </c:pt>
                <c:pt idx="11445">
                  <c:v>22.8</c:v>
                </c:pt>
                <c:pt idx="11446">
                  <c:v>22.5</c:v>
                </c:pt>
                <c:pt idx="11447">
                  <c:v>21.8</c:v>
                </c:pt>
                <c:pt idx="11448">
                  <c:v>21.4</c:v>
                </c:pt>
                <c:pt idx="11449">
                  <c:v>21.4</c:v>
                </c:pt>
                <c:pt idx="11450">
                  <c:v>21.8</c:v>
                </c:pt>
                <c:pt idx="11451">
                  <c:v>21.8</c:v>
                </c:pt>
                <c:pt idx="11452">
                  <c:v>22.5</c:v>
                </c:pt>
                <c:pt idx="11453">
                  <c:v>22.8</c:v>
                </c:pt>
                <c:pt idx="11454">
                  <c:v>23.4</c:v>
                </c:pt>
                <c:pt idx="11455">
                  <c:v>22.8</c:v>
                </c:pt>
                <c:pt idx="11456">
                  <c:v>22.1</c:v>
                </c:pt>
                <c:pt idx="11457">
                  <c:v>21.4</c:v>
                </c:pt>
                <c:pt idx="11458">
                  <c:v>21.4</c:v>
                </c:pt>
                <c:pt idx="11459">
                  <c:v>21.1</c:v>
                </c:pt>
                <c:pt idx="11460">
                  <c:v>21.8</c:v>
                </c:pt>
                <c:pt idx="11461">
                  <c:v>24.6</c:v>
                </c:pt>
                <c:pt idx="11462">
                  <c:v>24</c:v>
                </c:pt>
                <c:pt idx="11463">
                  <c:v>25.5</c:v>
                </c:pt>
                <c:pt idx="11464">
                  <c:v>24.6</c:v>
                </c:pt>
                <c:pt idx="11465">
                  <c:v>24.9</c:v>
                </c:pt>
                <c:pt idx="11466">
                  <c:v>25.2</c:v>
                </c:pt>
                <c:pt idx="11467">
                  <c:v>26.7</c:v>
                </c:pt>
                <c:pt idx="11468">
                  <c:v>29.5</c:v>
                </c:pt>
                <c:pt idx="11469">
                  <c:v>35.799999999999997</c:v>
                </c:pt>
                <c:pt idx="11470">
                  <c:v>42.6</c:v>
                </c:pt>
                <c:pt idx="11471">
                  <c:v>42.2</c:v>
                </c:pt>
                <c:pt idx="11472">
                  <c:v>40.1</c:v>
                </c:pt>
                <c:pt idx="11473">
                  <c:v>37.299999999999997</c:v>
                </c:pt>
                <c:pt idx="11474">
                  <c:v>34.6</c:v>
                </c:pt>
                <c:pt idx="11475">
                  <c:v>33.1</c:v>
                </c:pt>
                <c:pt idx="11476">
                  <c:v>32.799999999999997</c:v>
                </c:pt>
                <c:pt idx="11477">
                  <c:v>31.3</c:v>
                </c:pt>
                <c:pt idx="11478">
                  <c:v>29.8</c:v>
                </c:pt>
                <c:pt idx="11479">
                  <c:v>28.3</c:v>
                </c:pt>
                <c:pt idx="11480">
                  <c:v>26.3</c:v>
                </c:pt>
                <c:pt idx="11481">
                  <c:v>25.9</c:v>
                </c:pt>
                <c:pt idx="11482">
                  <c:v>25.2</c:v>
                </c:pt>
                <c:pt idx="11483">
                  <c:v>24.6</c:v>
                </c:pt>
                <c:pt idx="11484">
                  <c:v>24.6</c:v>
                </c:pt>
                <c:pt idx="11485">
                  <c:v>30.9</c:v>
                </c:pt>
                <c:pt idx="11486">
                  <c:v>30.9</c:v>
                </c:pt>
                <c:pt idx="11487">
                  <c:v>25.5</c:v>
                </c:pt>
                <c:pt idx="11488">
                  <c:v>22.8</c:v>
                </c:pt>
                <c:pt idx="11489">
                  <c:v>21.4</c:v>
                </c:pt>
                <c:pt idx="11490">
                  <c:v>20.7</c:v>
                </c:pt>
                <c:pt idx="11491">
                  <c:v>20.7</c:v>
                </c:pt>
                <c:pt idx="11492">
                  <c:v>25.2</c:v>
                </c:pt>
                <c:pt idx="11493">
                  <c:v>28.3</c:v>
                </c:pt>
                <c:pt idx="11494">
                  <c:v>33.5</c:v>
                </c:pt>
                <c:pt idx="11495">
                  <c:v>38.1</c:v>
                </c:pt>
                <c:pt idx="11496">
                  <c:v>36.6</c:v>
                </c:pt>
                <c:pt idx="11497">
                  <c:v>32.4</c:v>
                </c:pt>
                <c:pt idx="11498">
                  <c:v>29.5</c:v>
                </c:pt>
                <c:pt idx="11499">
                  <c:v>27.1</c:v>
                </c:pt>
                <c:pt idx="11500">
                  <c:v>25.5</c:v>
                </c:pt>
                <c:pt idx="11501">
                  <c:v>24.3</c:v>
                </c:pt>
                <c:pt idx="11502">
                  <c:v>23.4</c:v>
                </c:pt>
                <c:pt idx="11503">
                  <c:v>23.7</c:v>
                </c:pt>
                <c:pt idx="11504">
                  <c:v>27.1</c:v>
                </c:pt>
                <c:pt idx="11505">
                  <c:v>31.3</c:v>
                </c:pt>
                <c:pt idx="11506">
                  <c:v>31.6</c:v>
                </c:pt>
                <c:pt idx="11507">
                  <c:v>30.2</c:v>
                </c:pt>
                <c:pt idx="11508">
                  <c:v>30.2</c:v>
                </c:pt>
                <c:pt idx="11509">
                  <c:v>33.5</c:v>
                </c:pt>
                <c:pt idx="11510">
                  <c:v>35</c:v>
                </c:pt>
                <c:pt idx="11511">
                  <c:v>34</c:v>
                </c:pt>
                <c:pt idx="11512">
                  <c:v>36</c:v>
                </c:pt>
                <c:pt idx="11513">
                  <c:v>39</c:v>
                </c:pt>
                <c:pt idx="11514">
                  <c:v>42</c:v>
                </c:pt>
                <c:pt idx="11515">
                  <c:v>43</c:v>
                </c:pt>
                <c:pt idx="11516">
                  <c:v>45</c:v>
                </c:pt>
                <c:pt idx="11517">
                  <c:v>50</c:v>
                </c:pt>
                <c:pt idx="11518">
                  <c:v>59</c:v>
                </c:pt>
                <c:pt idx="11519">
                  <c:v>63</c:v>
                </c:pt>
                <c:pt idx="11520">
                  <c:v>62</c:v>
                </c:pt>
                <c:pt idx="11521">
                  <c:v>56</c:v>
                </c:pt>
                <c:pt idx="11522">
                  <c:v>50</c:v>
                </c:pt>
                <c:pt idx="11523">
                  <c:v>43</c:v>
                </c:pt>
                <c:pt idx="11524">
                  <c:v>40</c:v>
                </c:pt>
                <c:pt idx="11525">
                  <c:v>39</c:v>
                </c:pt>
                <c:pt idx="11526">
                  <c:v>51</c:v>
                </c:pt>
                <c:pt idx="11527">
                  <c:v>67</c:v>
                </c:pt>
                <c:pt idx="11528">
                  <c:v>89</c:v>
                </c:pt>
                <c:pt idx="11529">
                  <c:v>111</c:v>
                </c:pt>
                <c:pt idx="11530">
                  <c:v>124</c:v>
                </c:pt>
                <c:pt idx="11531">
                  <c:v>128</c:v>
                </c:pt>
                <c:pt idx="11532">
                  <c:v>129</c:v>
                </c:pt>
                <c:pt idx="11533">
                  <c:v>136</c:v>
                </c:pt>
                <c:pt idx="11534">
                  <c:v>151</c:v>
                </c:pt>
                <c:pt idx="11535">
                  <c:v>146</c:v>
                </c:pt>
                <c:pt idx="11536">
                  <c:v>145</c:v>
                </c:pt>
                <c:pt idx="11537">
                  <c:v>153</c:v>
                </c:pt>
                <c:pt idx="11538">
                  <c:v>165</c:v>
                </c:pt>
                <c:pt idx="11539">
                  <c:v>163</c:v>
                </c:pt>
                <c:pt idx="11540">
                  <c:v>176</c:v>
                </c:pt>
                <c:pt idx="11541">
                  <c:v>185</c:v>
                </c:pt>
                <c:pt idx="11542">
                  <c:v>196</c:v>
                </c:pt>
                <c:pt idx="11543">
                  <c:v>212</c:v>
                </c:pt>
                <c:pt idx="11544">
                  <c:v>204</c:v>
                </c:pt>
                <c:pt idx="11545">
                  <c:v>193</c:v>
                </c:pt>
                <c:pt idx="11546">
                  <c:v>173</c:v>
                </c:pt>
                <c:pt idx="11547">
                  <c:v>153</c:v>
                </c:pt>
                <c:pt idx="11548">
                  <c:v>135</c:v>
                </c:pt>
                <c:pt idx="11549">
                  <c:v>119</c:v>
                </c:pt>
                <c:pt idx="11550">
                  <c:v>109</c:v>
                </c:pt>
                <c:pt idx="11551">
                  <c:v>101</c:v>
                </c:pt>
                <c:pt idx="11552">
                  <c:v>91</c:v>
                </c:pt>
                <c:pt idx="11553">
                  <c:v>81</c:v>
                </c:pt>
                <c:pt idx="11554">
                  <c:v>71</c:v>
                </c:pt>
                <c:pt idx="11555">
                  <c:v>64</c:v>
                </c:pt>
                <c:pt idx="11556">
                  <c:v>58</c:v>
                </c:pt>
                <c:pt idx="11557">
                  <c:v>53</c:v>
                </c:pt>
                <c:pt idx="11558">
                  <c:v>49</c:v>
                </c:pt>
                <c:pt idx="11559">
                  <c:v>46</c:v>
                </c:pt>
                <c:pt idx="11560">
                  <c:v>42</c:v>
                </c:pt>
                <c:pt idx="11561">
                  <c:v>40</c:v>
                </c:pt>
                <c:pt idx="11562">
                  <c:v>40</c:v>
                </c:pt>
                <c:pt idx="11563">
                  <c:v>40</c:v>
                </c:pt>
                <c:pt idx="11564">
                  <c:v>40</c:v>
                </c:pt>
                <c:pt idx="11565">
                  <c:v>42</c:v>
                </c:pt>
                <c:pt idx="11566">
                  <c:v>40</c:v>
                </c:pt>
                <c:pt idx="11567">
                  <c:v>38</c:v>
                </c:pt>
                <c:pt idx="11568">
                  <c:v>35</c:v>
                </c:pt>
                <c:pt idx="11569">
                  <c:v>32</c:v>
                </c:pt>
                <c:pt idx="11570">
                  <c:v>30</c:v>
                </c:pt>
                <c:pt idx="11571">
                  <c:v>27</c:v>
                </c:pt>
                <c:pt idx="11572">
                  <c:v>26</c:v>
                </c:pt>
                <c:pt idx="11573">
                  <c:v>25</c:v>
                </c:pt>
                <c:pt idx="11574">
                  <c:v>25</c:v>
                </c:pt>
                <c:pt idx="11575">
                  <c:v>25</c:v>
                </c:pt>
                <c:pt idx="11576">
                  <c:v>30</c:v>
                </c:pt>
                <c:pt idx="11577">
                  <c:v>38</c:v>
                </c:pt>
                <c:pt idx="11578">
                  <c:v>37</c:v>
                </c:pt>
                <c:pt idx="11579">
                  <c:v>34</c:v>
                </c:pt>
                <c:pt idx="11580">
                  <c:v>31</c:v>
                </c:pt>
                <c:pt idx="11581">
                  <c:v>28</c:v>
                </c:pt>
                <c:pt idx="11582">
                  <c:v>27</c:v>
                </c:pt>
                <c:pt idx="11583">
                  <c:v>25</c:v>
                </c:pt>
                <c:pt idx="11584">
                  <c:v>25</c:v>
                </c:pt>
                <c:pt idx="11585">
                  <c:v>24</c:v>
                </c:pt>
                <c:pt idx="11586">
                  <c:v>23</c:v>
                </c:pt>
                <c:pt idx="11587">
                  <c:v>23</c:v>
                </c:pt>
                <c:pt idx="11588">
                  <c:v>23</c:v>
                </c:pt>
                <c:pt idx="11589">
                  <c:v>23</c:v>
                </c:pt>
                <c:pt idx="11590">
                  <c:v>26</c:v>
                </c:pt>
                <c:pt idx="11591">
                  <c:v>29</c:v>
                </c:pt>
                <c:pt idx="11592">
                  <c:v>39</c:v>
                </c:pt>
                <c:pt idx="11593">
                  <c:v>47</c:v>
                </c:pt>
                <c:pt idx="11594">
                  <c:v>45</c:v>
                </c:pt>
                <c:pt idx="11595">
                  <c:v>40</c:v>
                </c:pt>
                <c:pt idx="11596">
                  <c:v>37</c:v>
                </c:pt>
                <c:pt idx="11597">
                  <c:v>36</c:v>
                </c:pt>
                <c:pt idx="11598">
                  <c:v>34</c:v>
                </c:pt>
                <c:pt idx="11599">
                  <c:v>32</c:v>
                </c:pt>
                <c:pt idx="11600">
                  <c:v>35</c:v>
                </c:pt>
                <c:pt idx="11601">
                  <c:v>40</c:v>
                </c:pt>
                <c:pt idx="11602">
                  <c:v>47</c:v>
                </c:pt>
                <c:pt idx="11603">
                  <c:v>60</c:v>
                </c:pt>
                <c:pt idx="11604">
                  <c:v>65</c:v>
                </c:pt>
                <c:pt idx="11605">
                  <c:v>61</c:v>
                </c:pt>
                <c:pt idx="11606">
                  <c:v>60</c:v>
                </c:pt>
                <c:pt idx="11607">
                  <c:v>61</c:v>
                </c:pt>
                <c:pt idx="11608">
                  <c:v>62</c:v>
                </c:pt>
                <c:pt idx="11609">
                  <c:v>62</c:v>
                </c:pt>
                <c:pt idx="11610">
                  <c:v>59</c:v>
                </c:pt>
                <c:pt idx="11611">
                  <c:v>56</c:v>
                </c:pt>
                <c:pt idx="11612">
                  <c:v>54</c:v>
                </c:pt>
                <c:pt idx="11613">
                  <c:v>50</c:v>
                </c:pt>
                <c:pt idx="11614">
                  <c:v>48</c:v>
                </c:pt>
                <c:pt idx="11615">
                  <c:v>45</c:v>
                </c:pt>
                <c:pt idx="11616">
                  <c:v>43</c:v>
                </c:pt>
                <c:pt idx="11617">
                  <c:v>41</c:v>
                </c:pt>
                <c:pt idx="11618">
                  <c:v>39</c:v>
                </c:pt>
                <c:pt idx="11619">
                  <c:v>39</c:v>
                </c:pt>
                <c:pt idx="11620">
                  <c:v>37</c:v>
                </c:pt>
                <c:pt idx="11621">
                  <c:v>36</c:v>
                </c:pt>
                <c:pt idx="11622">
                  <c:v>35</c:v>
                </c:pt>
                <c:pt idx="11623">
                  <c:v>33</c:v>
                </c:pt>
                <c:pt idx="11624">
                  <c:v>33</c:v>
                </c:pt>
                <c:pt idx="11625">
                  <c:v>32</c:v>
                </c:pt>
                <c:pt idx="11626">
                  <c:v>32</c:v>
                </c:pt>
                <c:pt idx="11627">
                  <c:v>33</c:v>
                </c:pt>
                <c:pt idx="11628">
                  <c:v>35</c:v>
                </c:pt>
                <c:pt idx="11629">
                  <c:v>38</c:v>
                </c:pt>
                <c:pt idx="11630">
                  <c:v>41</c:v>
                </c:pt>
                <c:pt idx="11631">
                  <c:v>41</c:v>
                </c:pt>
                <c:pt idx="11632">
                  <c:v>41</c:v>
                </c:pt>
                <c:pt idx="11633">
                  <c:v>40</c:v>
                </c:pt>
                <c:pt idx="11634">
                  <c:v>39</c:v>
                </c:pt>
                <c:pt idx="11635">
                  <c:v>38</c:v>
                </c:pt>
                <c:pt idx="11636">
                  <c:v>37</c:v>
                </c:pt>
                <c:pt idx="11637">
                  <c:v>35</c:v>
                </c:pt>
                <c:pt idx="11638">
                  <c:v>36</c:v>
                </c:pt>
                <c:pt idx="11639">
                  <c:v>38</c:v>
                </c:pt>
                <c:pt idx="11640">
                  <c:v>45</c:v>
                </c:pt>
                <c:pt idx="11641">
                  <c:v>56</c:v>
                </c:pt>
                <c:pt idx="11642">
                  <c:v>67</c:v>
                </c:pt>
                <c:pt idx="11643">
                  <c:v>75</c:v>
                </c:pt>
                <c:pt idx="11644">
                  <c:v>77</c:v>
                </c:pt>
                <c:pt idx="11645">
                  <c:v>77</c:v>
                </c:pt>
                <c:pt idx="11646">
                  <c:v>76</c:v>
                </c:pt>
                <c:pt idx="11647">
                  <c:v>74</c:v>
                </c:pt>
                <c:pt idx="11648">
                  <c:v>70</c:v>
                </c:pt>
                <c:pt idx="11649">
                  <c:v>68</c:v>
                </c:pt>
                <c:pt idx="11650">
                  <c:v>66</c:v>
                </c:pt>
                <c:pt idx="11651">
                  <c:v>65</c:v>
                </c:pt>
                <c:pt idx="11652">
                  <c:v>66</c:v>
                </c:pt>
                <c:pt idx="11653">
                  <c:v>66</c:v>
                </c:pt>
                <c:pt idx="11654">
                  <c:v>67</c:v>
                </c:pt>
                <c:pt idx="11655">
                  <c:v>71</c:v>
                </c:pt>
                <c:pt idx="11656">
                  <c:v>89</c:v>
                </c:pt>
                <c:pt idx="11657">
                  <c:v>121</c:v>
                </c:pt>
                <c:pt idx="11658">
                  <c:v>143</c:v>
                </c:pt>
                <c:pt idx="11659">
                  <c:v>188</c:v>
                </c:pt>
                <c:pt idx="11660">
                  <c:v>229</c:v>
                </c:pt>
                <c:pt idx="11661">
                  <c:v>247</c:v>
                </c:pt>
                <c:pt idx="11662">
                  <c:v>247</c:v>
                </c:pt>
                <c:pt idx="11663">
                  <c:v>239</c:v>
                </c:pt>
                <c:pt idx="11664">
                  <c:v>237</c:v>
                </c:pt>
                <c:pt idx="11665">
                  <c:v>234</c:v>
                </c:pt>
                <c:pt idx="11666">
                  <c:v>224</c:v>
                </c:pt>
                <c:pt idx="11667">
                  <c:v>217</c:v>
                </c:pt>
                <c:pt idx="11668">
                  <c:v>211</c:v>
                </c:pt>
                <c:pt idx="11669">
                  <c:v>220</c:v>
                </c:pt>
                <c:pt idx="11670">
                  <c:v>259</c:v>
                </c:pt>
                <c:pt idx="11671">
                  <c:v>280</c:v>
                </c:pt>
                <c:pt idx="11672">
                  <c:v>295</c:v>
                </c:pt>
                <c:pt idx="11673">
                  <c:v>314</c:v>
                </c:pt>
                <c:pt idx="11674">
                  <c:v>321</c:v>
                </c:pt>
                <c:pt idx="11675">
                  <c:v>319</c:v>
                </c:pt>
                <c:pt idx="11676">
                  <c:v>311</c:v>
                </c:pt>
                <c:pt idx="11677">
                  <c:v>299</c:v>
                </c:pt>
                <c:pt idx="11678">
                  <c:v>283</c:v>
                </c:pt>
                <c:pt idx="11679">
                  <c:v>268</c:v>
                </c:pt>
                <c:pt idx="11680">
                  <c:v>258</c:v>
                </c:pt>
                <c:pt idx="11681">
                  <c:v>245</c:v>
                </c:pt>
                <c:pt idx="11682">
                  <c:v>232</c:v>
                </c:pt>
                <c:pt idx="11683">
                  <c:v>216</c:v>
                </c:pt>
                <c:pt idx="11684">
                  <c:v>201</c:v>
                </c:pt>
                <c:pt idx="11685">
                  <c:v>186</c:v>
                </c:pt>
                <c:pt idx="11686">
                  <c:v>174</c:v>
                </c:pt>
                <c:pt idx="11687">
                  <c:v>164</c:v>
                </c:pt>
                <c:pt idx="11688">
                  <c:v>162</c:v>
                </c:pt>
                <c:pt idx="11689">
                  <c:v>158</c:v>
                </c:pt>
                <c:pt idx="11690">
                  <c:v>177</c:v>
                </c:pt>
                <c:pt idx="11691">
                  <c:v>242</c:v>
                </c:pt>
                <c:pt idx="11692">
                  <c:v>273</c:v>
                </c:pt>
                <c:pt idx="11693">
                  <c:v>311</c:v>
                </c:pt>
                <c:pt idx="11694">
                  <c:v>332</c:v>
                </c:pt>
                <c:pt idx="11695">
                  <c:v>336</c:v>
                </c:pt>
                <c:pt idx="11696">
                  <c:v>332</c:v>
                </c:pt>
                <c:pt idx="11697">
                  <c:v>329</c:v>
                </c:pt>
                <c:pt idx="11698">
                  <c:v>322</c:v>
                </c:pt>
                <c:pt idx="11699">
                  <c:v>311</c:v>
                </c:pt>
                <c:pt idx="11700">
                  <c:v>317</c:v>
                </c:pt>
                <c:pt idx="11701">
                  <c:v>314</c:v>
                </c:pt>
                <c:pt idx="11702">
                  <c:v>307</c:v>
                </c:pt>
                <c:pt idx="11703">
                  <c:v>307</c:v>
                </c:pt>
                <c:pt idx="11704">
                  <c:v>324</c:v>
                </c:pt>
                <c:pt idx="11705">
                  <c:v>333</c:v>
                </c:pt>
                <c:pt idx="11706">
                  <c:v>328</c:v>
                </c:pt>
                <c:pt idx="11707">
                  <c:v>319</c:v>
                </c:pt>
                <c:pt idx="11708">
                  <c:v>304</c:v>
                </c:pt>
                <c:pt idx="11709">
                  <c:v>284</c:v>
                </c:pt>
                <c:pt idx="11710">
                  <c:v>263</c:v>
                </c:pt>
                <c:pt idx="11711">
                  <c:v>244</c:v>
                </c:pt>
                <c:pt idx="11712">
                  <c:v>226</c:v>
                </c:pt>
                <c:pt idx="11713">
                  <c:v>209</c:v>
                </c:pt>
                <c:pt idx="11714">
                  <c:v>196</c:v>
                </c:pt>
                <c:pt idx="11715">
                  <c:v>185</c:v>
                </c:pt>
                <c:pt idx="11716">
                  <c:v>173</c:v>
                </c:pt>
                <c:pt idx="11717">
                  <c:v>161</c:v>
                </c:pt>
                <c:pt idx="11718">
                  <c:v>151</c:v>
                </c:pt>
                <c:pt idx="11719">
                  <c:v>140</c:v>
                </c:pt>
                <c:pt idx="11720">
                  <c:v>134</c:v>
                </c:pt>
                <c:pt idx="11721">
                  <c:v>164</c:v>
                </c:pt>
                <c:pt idx="11722">
                  <c:v>185</c:v>
                </c:pt>
                <c:pt idx="11723">
                  <c:v>188</c:v>
                </c:pt>
                <c:pt idx="11724">
                  <c:v>188</c:v>
                </c:pt>
                <c:pt idx="11725">
                  <c:v>191</c:v>
                </c:pt>
                <c:pt idx="11726">
                  <c:v>192</c:v>
                </c:pt>
                <c:pt idx="11727">
                  <c:v>187</c:v>
                </c:pt>
                <c:pt idx="11728">
                  <c:v>176</c:v>
                </c:pt>
                <c:pt idx="11729">
                  <c:v>164</c:v>
                </c:pt>
                <c:pt idx="11730">
                  <c:v>152</c:v>
                </c:pt>
                <c:pt idx="11731">
                  <c:v>141</c:v>
                </c:pt>
                <c:pt idx="11732">
                  <c:v>131</c:v>
                </c:pt>
                <c:pt idx="11733">
                  <c:v>122</c:v>
                </c:pt>
                <c:pt idx="11734">
                  <c:v>116</c:v>
                </c:pt>
                <c:pt idx="11735">
                  <c:v>111</c:v>
                </c:pt>
                <c:pt idx="11736">
                  <c:v>105</c:v>
                </c:pt>
                <c:pt idx="11737">
                  <c:v>101</c:v>
                </c:pt>
                <c:pt idx="11738">
                  <c:v>112</c:v>
                </c:pt>
                <c:pt idx="11739">
                  <c:v>128</c:v>
                </c:pt>
                <c:pt idx="11740">
                  <c:v>180</c:v>
                </c:pt>
                <c:pt idx="11741">
                  <c:v>201</c:v>
                </c:pt>
                <c:pt idx="11742">
                  <c:v>204</c:v>
                </c:pt>
                <c:pt idx="11743">
                  <c:v>201</c:v>
                </c:pt>
                <c:pt idx="11744">
                  <c:v>196</c:v>
                </c:pt>
                <c:pt idx="11745">
                  <c:v>188</c:v>
                </c:pt>
                <c:pt idx="11746">
                  <c:v>177</c:v>
                </c:pt>
                <c:pt idx="11747">
                  <c:v>166</c:v>
                </c:pt>
                <c:pt idx="11748">
                  <c:v>153</c:v>
                </c:pt>
                <c:pt idx="11749">
                  <c:v>141</c:v>
                </c:pt>
                <c:pt idx="11750">
                  <c:v>129</c:v>
                </c:pt>
                <c:pt idx="11751">
                  <c:v>120</c:v>
                </c:pt>
                <c:pt idx="11752">
                  <c:v>112</c:v>
                </c:pt>
                <c:pt idx="11753">
                  <c:v>104</c:v>
                </c:pt>
                <c:pt idx="11754">
                  <c:v>117</c:v>
                </c:pt>
                <c:pt idx="11755">
                  <c:v>209</c:v>
                </c:pt>
                <c:pt idx="11756">
                  <c:v>236</c:v>
                </c:pt>
                <c:pt idx="11757">
                  <c:v>325</c:v>
                </c:pt>
                <c:pt idx="11758">
                  <c:v>382</c:v>
                </c:pt>
                <c:pt idx="11759">
                  <c:v>411</c:v>
                </c:pt>
                <c:pt idx="11760">
                  <c:v>429</c:v>
                </c:pt>
                <c:pt idx="11761">
                  <c:v>429</c:v>
                </c:pt>
                <c:pt idx="11762">
                  <c:v>413</c:v>
                </c:pt>
                <c:pt idx="11763">
                  <c:v>389</c:v>
                </c:pt>
                <c:pt idx="11764">
                  <c:v>364</c:v>
                </c:pt>
                <c:pt idx="11765">
                  <c:v>339</c:v>
                </c:pt>
                <c:pt idx="11766">
                  <c:v>313</c:v>
                </c:pt>
                <c:pt idx="11767">
                  <c:v>286</c:v>
                </c:pt>
                <c:pt idx="11768">
                  <c:v>262</c:v>
                </c:pt>
                <c:pt idx="11769">
                  <c:v>235</c:v>
                </c:pt>
                <c:pt idx="11770">
                  <c:v>209</c:v>
                </c:pt>
                <c:pt idx="11771">
                  <c:v>190</c:v>
                </c:pt>
                <c:pt idx="11772">
                  <c:v>179</c:v>
                </c:pt>
                <c:pt idx="11773">
                  <c:v>168</c:v>
                </c:pt>
                <c:pt idx="11774">
                  <c:v>154</c:v>
                </c:pt>
                <c:pt idx="11775">
                  <c:v>140</c:v>
                </c:pt>
                <c:pt idx="11776">
                  <c:v>130</c:v>
                </c:pt>
                <c:pt idx="11777">
                  <c:v>121</c:v>
                </c:pt>
                <c:pt idx="11778">
                  <c:v>113</c:v>
                </c:pt>
                <c:pt idx="11779">
                  <c:v>103</c:v>
                </c:pt>
                <c:pt idx="11780">
                  <c:v>93</c:v>
                </c:pt>
                <c:pt idx="11781">
                  <c:v>83</c:v>
                </c:pt>
                <c:pt idx="11782">
                  <c:v>75</c:v>
                </c:pt>
                <c:pt idx="11783">
                  <c:v>68</c:v>
                </c:pt>
                <c:pt idx="11784">
                  <c:v>63</c:v>
                </c:pt>
                <c:pt idx="11785">
                  <c:v>59</c:v>
                </c:pt>
                <c:pt idx="11786">
                  <c:v>56</c:v>
                </c:pt>
                <c:pt idx="11787">
                  <c:v>52</c:v>
                </c:pt>
                <c:pt idx="11788">
                  <c:v>49</c:v>
                </c:pt>
                <c:pt idx="11789">
                  <c:v>46</c:v>
                </c:pt>
                <c:pt idx="11790">
                  <c:v>43</c:v>
                </c:pt>
                <c:pt idx="11791">
                  <c:v>41</c:v>
                </c:pt>
                <c:pt idx="11792">
                  <c:v>39</c:v>
                </c:pt>
                <c:pt idx="11793">
                  <c:v>37</c:v>
                </c:pt>
                <c:pt idx="11794">
                  <c:v>37</c:v>
                </c:pt>
                <c:pt idx="11795">
                  <c:v>37</c:v>
                </c:pt>
                <c:pt idx="11796">
                  <c:v>39</c:v>
                </c:pt>
                <c:pt idx="11797">
                  <c:v>40</c:v>
                </c:pt>
                <c:pt idx="11798">
                  <c:v>38</c:v>
                </c:pt>
                <c:pt idx="11799">
                  <c:v>36</c:v>
                </c:pt>
                <c:pt idx="11800">
                  <c:v>35</c:v>
                </c:pt>
                <c:pt idx="11801">
                  <c:v>34</c:v>
                </c:pt>
                <c:pt idx="11802">
                  <c:v>38</c:v>
                </c:pt>
                <c:pt idx="11803">
                  <c:v>43</c:v>
                </c:pt>
                <c:pt idx="11804">
                  <c:v>44</c:v>
                </c:pt>
                <c:pt idx="11805">
                  <c:v>45</c:v>
                </c:pt>
                <c:pt idx="11806">
                  <c:v>44</c:v>
                </c:pt>
                <c:pt idx="11807">
                  <c:v>43</c:v>
                </c:pt>
                <c:pt idx="11808">
                  <c:v>41</c:v>
                </c:pt>
                <c:pt idx="11809">
                  <c:v>42</c:v>
                </c:pt>
                <c:pt idx="11810">
                  <c:v>43</c:v>
                </c:pt>
                <c:pt idx="11811">
                  <c:v>53</c:v>
                </c:pt>
                <c:pt idx="11812">
                  <c:v>55</c:v>
                </c:pt>
                <c:pt idx="11813">
                  <c:v>59</c:v>
                </c:pt>
                <c:pt idx="11814">
                  <c:v>53</c:v>
                </c:pt>
                <c:pt idx="11815">
                  <c:v>45</c:v>
                </c:pt>
                <c:pt idx="11816">
                  <c:v>40</c:v>
                </c:pt>
                <c:pt idx="11817">
                  <c:v>37</c:v>
                </c:pt>
                <c:pt idx="11818">
                  <c:v>35</c:v>
                </c:pt>
                <c:pt idx="11819">
                  <c:v>36</c:v>
                </c:pt>
                <c:pt idx="11820">
                  <c:v>35</c:v>
                </c:pt>
                <c:pt idx="11821">
                  <c:v>34</c:v>
                </c:pt>
                <c:pt idx="11822">
                  <c:v>33</c:v>
                </c:pt>
                <c:pt idx="11823">
                  <c:v>32</c:v>
                </c:pt>
                <c:pt idx="11824">
                  <c:v>53</c:v>
                </c:pt>
                <c:pt idx="11825">
                  <c:v>142</c:v>
                </c:pt>
                <c:pt idx="11826">
                  <c:v>146</c:v>
                </c:pt>
                <c:pt idx="11827">
                  <c:v>135</c:v>
                </c:pt>
                <c:pt idx="11828">
                  <c:v>121</c:v>
                </c:pt>
                <c:pt idx="11829">
                  <c:v>283</c:v>
                </c:pt>
                <c:pt idx="11830">
                  <c:v>481</c:v>
                </c:pt>
                <c:pt idx="11831">
                  <c:v>562</c:v>
                </c:pt>
                <c:pt idx="11832">
                  <c:v>624</c:v>
                </c:pt>
                <c:pt idx="11833">
                  <c:v>617</c:v>
                </c:pt>
                <c:pt idx="11834">
                  <c:v>571</c:v>
                </c:pt>
                <c:pt idx="11835">
                  <c:v>512</c:v>
                </c:pt>
                <c:pt idx="11836">
                  <c:v>467</c:v>
                </c:pt>
                <c:pt idx="11837">
                  <c:v>433</c:v>
                </c:pt>
                <c:pt idx="11838">
                  <c:v>401</c:v>
                </c:pt>
                <c:pt idx="11839">
                  <c:v>378</c:v>
                </c:pt>
                <c:pt idx="11840">
                  <c:v>355</c:v>
                </c:pt>
                <c:pt idx="11841">
                  <c:v>330</c:v>
                </c:pt>
                <c:pt idx="11842">
                  <c:v>310</c:v>
                </c:pt>
                <c:pt idx="11843">
                  <c:v>295</c:v>
                </c:pt>
                <c:pt idx="11844">
                  <c:v>306</c:v>
                </c:pt>
                <c:pt idx="11845">
                  <c:v>294</c:v>
                </c:pt>
                <c:pt idx="11846">
                  <c:v>282</c:v>
                </c:pt>
                <c:pt idx="11847">
                  <c:v>270</c:v>
                </c:pt>
                <c:pt idx="11848">
                  <c:v>257</c:v>
                </c:pt>
                <c:pt idx="11849">
                  <c:v>250</c:v>
                </c:pt>
                <c:pt idx="11850">
                  <c:v>239</c:v>
                </c:pt>
                <c:pt idx="11851">
                  <c:v>233</c:v>
                </c:pt>
                <c:pt idx="11852">
                  <c:v>233</c:v>
                </c:pt>
                <c:pt idx="11853">
                  <c:v>224</c:v>
                </c:pt>
                <c:pt idx="11854">
                  <c:v>240</c:v>
                </c:pt>
                <c:pt idx="11855">
                  <c:v>222</c:v>
                </c:pt>
                <c:pt idx="11856">
                  <c:v>216</c:v>
                </c:pt>
                <c:pt idx="11857">
                  <c:v>222</c:v>
                </c:pt>
                <c:pt idx="11858">
                  <c:v>228</c:v>
                </c:pt>
                <c:pt idx="11859">
                  <c:v>258</c:v>
                </c:pt>
                <c:pt idx="11860">
                  <c:v>302</c:v>
                </c:pt>
                <c:pt idx="11861">
                  <c:v>370</c:v>
                </c:pt>
                <c:pt idx="11862">
                  <c:v>388</c:v>
                </c:pt>
                <c:pt idx="11863">
                  <c:v>414</c:v>
                </c:pt>
                <c:pt idx="11864">
                  <c:v>429</c:v>
                </c:pt>
                <c:pt idx="11865">
                  <c:v>467</c:v>
                </c:pt>
                <c:pt idx="11866">
                  <c:v>594</c:v>
                </c:pt>
                <c:pt idx="11867">
                  <c:v>661</c:v>
                </c:pt>
                <c:pt idx="11868">
                  <c:v>705</c:v>
                </c:pt>
                <c:pt idx="11869">
                  <c:v>709</c:v>
                </c:pt>
                <c:pt idx="11870">
                  <c:v>685</c:v>
                </c:pt>
                <c:pt idx="11871">
                  <c:v>655</c:v>
                </c:pt>
                <c:pt idx="11872">
                  <c:v>618</c:v>
                </c:pt>
                <c:pt idx="11873">
                  <c:v>579</c:v>
                </c:pt>
                <c:pt idx="11874">
                  <c:v>535</c:v>
                </c:pt>
                <c:pt idx="11875">
                  <c:v>494</c:v>
                </c:pt>
                <c:pt idx="11876">
                  <c:v>467</c:v>
                </c:pt>
                <c:pt idx="11877">
                  <c:v>441</c:v>
                </c:pt>
                <c:pt idx="11878">
                  <c:v>406</c:v>
                </c:pt>
                <c:pt idx="11879">
                  <c:v>373</c:v>
                </c:pt>
                <c:pt idx="11880">
                  <c:v>345</c:v>
                </c:pt>
                <c:pt idx="11881">
                  <c:v>331</c:v>
                </c:pt>
                <c:pt idx="11882">
                  <c:v>353</c:v>
                </c:pt>
                <c:pt idx="11883">
                  <c:v>393</c:v>
                </c:pt>
                <c:pt idx="11884">
                  <c:v>408</c:v>
                </c:pt>
                <c:pt idx="11885">
                  <c:v>407</c:v>
                </c:pt>
                <c:pt idx="11886">
                  <c:v>397</c:v>
                </c:pt>
                <c:pt idx="11887">
                  <c:v>377</c:v>
                </c:pt>
                <c:pt idx="11888">
                  <c:v>355</c:v>
                </c:pt>
                <c:pt idx="11889">
                  <c:v>335</c:v>
                </c:pt>
                <c:pt idx="11890">
                  <c:v>341</c:v>
                </c:pt>
                <c:pt idx="11891">
                  <c:v>334</c:v>
                </c:pt>
                <c:pt idx="11892">
                  <c:v>319</c:v>
                </c:pt>
                <c:pt idx="11893">
                  <c:v>310</c:v>
                </c:pt>
                <c:pt idx="11894">
                  <c:v>314</c:v>
                </c:pt>
                <c:pt idx="11895">
                  <c:v>290</c:v>
                </c:pt>
                <c:pt idx="11896">
                  <c:v>264</c:v>
                </c:pt>
                <c:pt idx="11897">
                  <c:v>246</c:v>
                </c:pt>
                <c:pt idx="11898">
                  <c:v>225</c:v>
                </c:pt>
                <c:pt idx="11899">
                  <c:v>204</c:v>
                </c:pt>
                <c:pt idx="11900">
                  <c:v>183</c:v>
                </c:pt>
                <c:pt idx="11901">
                  <c:v>162</c:v>
                </c:pt>
                <c:pt idx="11902">
                  <c:v>145</c:v>
                </c:pt>
                <c:pt idx="11903">
                  <c:v>128</c:v>
                </c:pt>
                <c:pt idx="11904">
                  <c:v>115</c:v>
                </c:pt>
                <c:pt idx="11905">
                  <c:v>106</c:v>
                </c:pt>
                <c:pt idx="11906">
                  <c:v>104</c:v>
                </c:pt>
                <c:pt idx="11907">
                  <c:v>99</c:v>
                </c:pt>
                <c:pt idx="11908">
                  <c:v>94</c:v>
                </c:pt>
                <c:pt idx="11909">
                  <c:v>109</c:v>
                </c:pt>
                <c:pt idx="11910">
                  <c:v>125</c:v>
                </c:pt>
                <c:pt idx="11911">
                  <c:v>143</c:v>
                </c:pt>
                <c:pt idx="11912">
                  <c:v>187</c:v>
                </c:pt>
                <c:pt idx="11913">
                  <c:v>268</c:v>
                </c:pt>
                <c:pt idx="11914">
                  <c:v>323</c:v>
                </c:pt>
                <c:pt idx="11915">
                  <c:v>352</c:v>
                </c:pt>
                <c:pt idx="11916">
                  <c:v>368</c:v>
                </c:pt>
                <c:pt idx="11917">
                  <c:v>375</c:v>
                </c:pt>
                <c:pt idx="11918">
                  <c:v>373</c:v>
                </c:pt>
                <c:pt idx="11919">
                  <c:v>367</c:v>
                </c:pt>
                <c:pt idx="11920">
                  <c:v>380</c:v>
                </c:pt>
                <c:pt idx="11921">
                  <c:v>384</c:v>
                </c:pt>
                <c:pt idx="11922">
                  <c:v>367</c:v>
                </c:pt>
                <c:pt idx="11923">
                  <c:v>348</c:v>
                </c:pt>
                <c:pt idx="11924">
                  <c:v>329</c:v>
                </c:pt>
                <c:pt idx="11925">
                  <c:v>310</c:v>
                </c:pt>
                <c:pt idx="11926">
                  <c:v>287</c:v>
                </c:pt>
                <c:pt idx="11927">
                  <c:v>263</c:v>
                </c:pt>
                <c:pt idx="11928">
                  <c:v>240</c:v>
                </c:pt>
                <c:pt idx="11929">
                  <c:v>218</c:v>
                </c:pt>
                <c:pt idx="11930">
                  <c:v>198</c:v>
                </c:pt>
                <c:pt idx="11931">
                  <c:v>179</c:v>
                </c:pt>
                <c:pt idx="11932">
                  <c:v>161</c:v>
                </c:pt>
                <c:pt idx="11933">
                  <c:v>144</c:v>
                </c:pt>
                <c:pt idx="11934">
                  <c:v>134</c:v>
                </c:pt>
                <c:pt idx="11935">
                  <c:v>149</c:v>
                </c:pt>
                <c:pt idx="11936">
                  <c:v>157</c:v>
                </c:pt>
                <c:pt idx="11937">
                  <c:v>149</c:v>
                </c:pt>
                <c:pt idx="11938">
                  <c:v>137</c:v>
                </c:pt>
                <c:pt idx="11939">
                  <c:v>136</c:v>
                </c:pt>
                <c:pt idx="11940">
                  <c:v>148</c:v>
                </c:pt>
                <c:pt idx="11941">
                  <c:v>171</c:v>
                </c:pt>
                <c:pt idx="11942">
                  <c:v>186</c:v>
                </c:pt>
                <c:pt idx="11943">
                  <c:v>190</c:v>
                </c:pt>
                <c:pt idx="11944">
                  <c:v>183</c:v>
                </c:pt>
                <c:pt idx="11945">
                  <c:v>171</c:v>
                </c:pt>
                <c:pt idx="11946">
                  <c:v>157</c:v>
                </c:pt>
                <c:pt idx="11947">
                  <c:v>145</c:v>
                </c:pt>
                <c:pt idx="11948">
                  <c:v>134</c:v>
                </c:pt>
                <c:pt idx="11949">
                  <c:v>124</c:v>
                </c:pt>
                <c:pt idx="11950">
                  <c:v>114</c:v>
                </c:pt>
                <c:pt idx="11951">
                  <c:v>104</c:v>
                </c:pt>
                <c:pt idx="11952">
                  <c:v>95</c:v>
                </c:pt>
                <c:pt idx="11953">
                  <c:v>89</c:v>
                </c:pt>
                <c:pt idx="11954">
                  <c:v>83</c:v>
                </c:pt>
                <c:pt idx="11955">
                  <c:v>77</c:v>
                </c:pt>
                <c:pt idx="11956">
                  <c:v>73</c:v>
                </c:pt>
                <c:pt idx="11957">
                  <c:v>70</c:v>
                </c:pt>
                <c:pt idx="11958">
                  <c:v>68</c:v>
                </c:pt>
                <c:pt idx="11959">
                  <c:v>64</c:v>
                </c:pt>
                <c:pt idx="11960">
                  <c:v>61</c:v>
                </c:pt>
                <c:pt idx="11961">
                  <c:v>58</c:v>
                </c:pt>
                <c:pt idx="11962">
                  <c:v>55</c:v>
                </c:pt>
                <c:pt idx="11963">
                  <c:v>54</c:v>
                </c:pt>
                <c:pt idx="11964">
                  <c:v>59</c:v>
                </c:pt>
                <c:pt idx="11965">
                  <c:v>64</c:v>
                </c:pt>
                <c:pt idx="11966">
                  <c:v>66</c:v>
                </c:pt>
                <c:pt idx="11967">
                  <c:v>67</c:v>
                </c:pt>
                <c:pt idx="11968">
                  <c:v>62</c:v>
                </c:pt>
                <c:pt idx="11969">
                  <c:v>58</c:v>
                </c:pt>
                <c:pt idx="11970">
                  <c:v>55</c:v>
                </c:pt>
                <c:pt idx="11971">
                  <c:v>52</c:v>
                </c:pt>
                <c:pt idx="11972">
                  <c:v>50</c:v>
                </c:pt>
                <c:pt idx="11973">
                  <c:v>49</c:v>
                </c:pt>
                <c:pt idx="11974">
                  <c:v>47</c:v>
                </c:pt>
                <c:pt idx="11975">
                  <c:v>46</c:v>
                </c:pt>
                <c:pt idx="11976">
                  <c:v>45</c:v>
                </c:pt>
                <c:pt idx="11977">
                  <c:v>44</c:v>
                </c:pt>
                <c:pt idx="11978">
                  <c:v>44</c:v>
                </c:pt>
                <c:pt idx="11979">
                  <c:v>43</c:v>
                </c:pt>
                <c:pt idx="11980">
                  <c:v>42</c:v>
                </c:pt>
                <c:pt idx="11981">
                  <c:v>41</c:v>
                </c:pt>
                <c:pt idx="11982">
                  <c:v>41</c:v>
                </c:pt>
                <c:pt idx="11983">
                  <c:v>40</c:v>
                </c:pt>
                <c:pt idx="11984">
                  <c:v>40</c:v>
                </c:pt>
                <c:pt idx="11985">
                  <c:v>40</c:v>
                </c:pt>
                <c:pt idx="11986">
                  <c:v>40</c:v>
                </c:pt>
                <c:pt idx="11987">
                  <c:v>39</c:v>
                </c:pt>
                <c:pt idx="11988">
                  <c:v>39</c:v>
                </c:pt>
                <c:pt idx="11989">
                  <c:v>38</c:v>
                </c:pt>
                <c:pt idx="11990">
                  <c:v>39</c:v>
                </c:pt>
                <c:pt idx="11991">
                  <c:v>38</c:v>
                </c:pt>
                <c:pt idx="11992">
                  <c:v>38</c:v>
                </c:pt>
                <c:pt idx="11993">
                  <c:v>37</c:v>
                </c:pt>
                <c:pt idx="11994">
                  <c:v>37</c:v>
                </c:pt>
                <c:pt idx="11995">
                  <c:v>42</c:v>
                </c:pt>
                <c:pt idx="11996">
                  <c:v>68</c:v>
                </c:pt>
                <c:pt idx="11997">
                  <c:v>79</c:v>
                </c:pt>
                <c:pt idx="11998">
                  <c:v>81</c:v>
                </c:pt>
                <c:pt idx="11999">
                  <c:v>79</c:v>
                </c:pt>
                <c:pt idx="12000">
                  <c:v>75</c:v>
                </c:pt>
                <c:pt idx="12001">
                  <c:v>73</c:v>
                </c:pt>
                <c:pt idx="12002">
                  <c:v>87</c:v>
                </c:pt>
                <c:pt idx="12003">
                  <c:v>100</c:v>
                </c:pt>
                <c:pt idx="12004">
                  <c:v>104</c:v>
                </c:pt>
                <c:pt idx="12005">
                  <c:v>105</c:v>
                </c:pt>
                <c:pt idx="12006">
                  <c:v>124</c:v>
                </c:pt>
                <c:pt idx="12007">
                  <c:v>131</c:v>
                </c:pt>
                <c:pt idx="12008">
                  <c:v>134</c:v>
                </c:pt>
                <c:pt idx="12009">
                  <c:v>136</c:v>
                </c:pt>
                <c:pt idx="12010">
                  <c:v>136</c:v>
                </c:pt>
                <c:pt idx="12011">
                  <c:v>133</c:v>
                </c:pt>
                <c:pt idx="12012">
                  <c:v>128</c:v>
                </c:pt>
                <c:pt idx="12013">
                  <c:v>122</c:v>
                </c:pt>
                <c:pt idx="12014">
                  <c:v>117</c:v>
                </c:pt>
                <c:pt idx="12015">
                  <c:v>111</c:v>
                </c:pt>
                <c:pt idx="12016">
                  <c:v>106</c:v>
                </c:pt>
                <c:pt idx="12017">
                  <c:v>102</c:v>
                </c:pt>
                <c:pt idx="12018">
                  <c:v>98</c:v>
                </c:pt>
                <c:pt idx="12019">
                  <c:v>98</c:v>
                </c:pt>
                <c:pt idx="12020">
                  <c:v>126</c:v>
                </c:pt>
                <c:pt idx="12021">
                  <c:v>173</c:v>
                </c:pt>
                <c:pt idx="12022">
                  <c:v>189</c:v>
                </c:pt>
                <c:pt idx="12023">
                  <c:v>221</c:v>
                </c:pt>
                <c:pt idx="12024">
                  <c:v>267</c:v>
                </c:pt>
                <c:pt idx="12025">
                  <c:v>310</c:v>
                </c:pt>
                <c:pt idx="12026">
                  <c:v>328</c:v>
                </c:pt>
                <c:pt idx="12027">
                  <c:v>337</c:v>
                </c:pt>
                <c:pt idx="12028">
                  <c:v>336</c:v>
                </c:pt>
                <c:pt idx="12029">
                  <c:v>329</c:v>
                </c:pt>
                <c:pt idx="12030">
                  <c:v>321</c:v>
                </c:pt>
                <c:pt idx="12031">
                  <c:v>316</c:v>
                </c:pt>
                <c:pt idx="12032">
                  <c:v>306</c:v>
                </c:pt>
                <c:pt idx="12033">
                  <c:v>288</c:v>
                </c:pt>
                <c:pt idx="12034">
                  <c:v>270</c:v>
                </c:pt>
                <c:pt idx="12035">
                  <c:v>254</c:v>
                </c:pt>
                <c:pt idx="12036">
                  <c:v>240</c:v>
                </c:pt>
                <c:pt idx="12037">
                  <c:v>226</c:v>
                </c:pt>
                <c:pt idx="12038">
                  <c:v>212</c:v>
                </c:pt>
                <c:pt idx="12039">
                  <c:v>198</c:v>
                </c:pt>
                <c:pt idx="12040">
                  <c:v>183</c:v>
                </c:pt>
                <c:pt idx="12041">
                  <c:v>175</c:v>
                </c:pt>
                <c:pt idx="12042">
                  <c:v>193</c:v>
                </c:pt>
                <c:pt idx="12043">
                  <c:v>215</c:v>
                </c:pt>
                <c:pt idx="12044">
                  <c:v>226</c:v>
                </c:pt>
                <c:pt idx="12045">
                  <c:v>238</c:v>
                </c:pt>
                <c:pt idx="12046">
                  <c:v>248</c:v>
                </c:pt>
                <c:pt idx="12047">
                  <c:v>256</c:v>
                </c:pt>
                <c:pt idx="12048">
                  <c:v>278</c:v>
                </c:pt>
                <c:pt idx="12049">
                  <c:v>319</c:v>
                </c:pt>
                <c:pt idx="12050">
                  <c:v>328</c:v>
                </c:pt>
                <c:pt idx="12051">
                  <c:v>328</c:v>
                </c:pt>
                <c:pt idx="12052">
                  <c:v>328</c:v>
                </c:pt>
                <c:pt idx="12053">
                  <c:v>323</c:v>
                </c:pt>
                <c:pt idx="12054">
                  <c:v>363</c:v>
                </c:pt>
                <c:pt idx="12055">
                  <c:v>408</c:v>
                </c:pt>
                <c:pt idx="12056">
                  <c:v>423</c:v>
                </c:pt>
                <c:pt idx="12057">
                  <c:v>435</c:v>
                </c:pt>
                <c:pt idx="12058">
                  <c:v>459</c:v>
                </c:pt>
                <c:pt idx="12059">
                  <c:v>490</c:v>
                </c:pt>
                <c:pt idx="12060">
                  <c:v>500</c:v>
                </c:pt>
                <c:pt idx="12061">
                  <c:v>492</c:v>
                </c:pt>
                <c:pt idx="12062">
                  <c:v>481</c:v>
                </c:pt>
                <c:pt idx="12063">
                  <c:v>467</c:v>
                </c:pt>
                <c:pt idx="12064">
                  <c:v>447</c:v>
                </c:pt>
                <c:pt idx="12065">
                  <c:v>464</c:v>
                </c:pt>
                <c:pt idx="12066">
                  <c:v>562</c:v>
                </c:pt>
                <c:pt idx="12067">
                  <c:v>624</c:v>
                </c:pt>
                <c:pt idx="12068">
                  <c:v>661</c:v>
                </c:pt>
                <c:pt idx="12069">
                  <c:v>687</c:v>
                </c:pt>
                <c:pt idx="12070">
                  <c:v>697</c:v>
                </c:pt>
                <c:pt idx="12071">
                  <c:v>691</c:v>
                </c:pt>
                <c:pt idx="12072">
                  <c:v>672</c:v>
                </c:pt>
                <c:pt idx="12073">
                  <c:v>647</c:v>
                </c:pt>
                <c:pt idx="12074">
                  <c:v>624</c:v>
                </c:pt>
                <c:pt idx="12075">
                  <c:v>609</c:v>
                </c:pt>
                <c:pt idx="12076">
                  <c:v>587</c:v>
                </c:pt>
                <c:pt idx="12077">
                  <c:v>554</c:v>
                </c:pt>
                <c:pt idx="12078">
                  <c:v>510</c:v>
                </c:pt>
                <c:pt idx="12079">
                  <c:v>463</c:v>
                </c:pt>
                <c:pt idx="12080">
                  <c:v>432</c:v>
                </c:pt>
                <c:pt idx="12081">
                  <c:v>420</c:v>
                </c:pt>
                <c:pt idx="12082">
                  <c:v>396</c:v>
                </c:pt>
                <c:pt idx="12083">
                  <c:v>371</c:v>
                </c:pt>
                <c:pt idx="12084">
                  <c:v>356</c:v>
                </c:pt>
                <c:pt idx="12085">
                  <c:v>345</c:v>
                </c:pt>
                <c:pt idx="12086">
                  <c:v>367</c:v>
                </c:pt>
                <c:pt idx="12087">
                  <c:v>434</c:v>
                </c:pt>
                <c:pt idx="12088">
                  <c:v>485</c:v>
                </c:pt>
                <c:pt idx="12089">
                  <c:v>506</c:v>
                </c:pt>
                <c:pt idx="12090">
                  <c:v>524</c:v>
                </c:pt>
                <c:pt idx="12091">
                  <c:v>532</c:v>
                </c:pt>
                <c:pt idx="12092">
                  <c:v>529</c:v>
                </c:pt>
                <c:pt idx="12093">
                  <c:v>517</c:v>
                </c:pt>
                <c:pt idx="12094">
                  <c:v>495</c:v>
                </c:pt>
                <c:pt idx="12095">
                  <c:v>470</c:v>
                </c:pt>
                <c:pt idx="12096">
                  <c:v>454</c:v>
                </c:pt>
                <c:pt idx="12097">
                  <c:v>479</c:v>
                </c:pt>
                <c:pt idx="12098">
                  <c:v>502</c:v>
                </c:pt>
                <c:pt idx="12099">
                  <c:v>507</c:v>
                </c:pt>
                <c:pt idx="12100">
                  <c:v>525</c:v>
                </c:pt>
                <c:pt idx="12101">
                  <c:v>582</c:v>
                </c:pt>
                <c:pt idx="12102">
                  <c:v>623</c:v>
                </c:pt>
                <c:pt idx="12103">
                  <c:v>646</c:v>
                </c:pt>
                <c:pt idx="12104">
                  <c:v>663</c:v>
                </c:pt>
                <c:pt idx="12105">
                  <c:v>665</c:v>
                </c:pt>
                <c:pt idx="12106">
                  <c:v>652</c:v>
                </c:pt>
                <c:pt idx="12107">
                  <c:v>648</c:v>
                </c:pt>
                <c:pt idx="12108">
                  <c:v>641</c:v>
                </c:pt>
                <c:pt idx="12109">
                  <c:v>622</c:v>
                </c:pt>
                <c:pt idx="12110">
                  <c:v>599</c:v>
                </c:pt>
                <c:pt idx="12111">
                  <c:v>590</c:v>
                </c:pt>
                <c:pt idx="12112">
                  <c:v>573</c:v>
                </c:pt>
                <c:pt idx="12113">
                  <c:v>548</c:v>
                </c:pt>
                <c:pt idx="12114">
                  <c:v>515</c:v>
                </c:pt>
                <c:pt idx="12115">
                  <c:v>478</c:v>
                </c:pt>
                <c:pt idx="12116">
                  <c:v>443</c:v>
                </c:pt>
                <c:pt idx="12117">
                  <c:v>407</c:v>
                </c:pt>
                <c:pt idx="12118">
                  <c:v>376</c:v>
                </c:pt>
                <c:pt idx="12119">
                  <c:v>368</c:v>
                </c:pt>
                <c:pt idx="12120">
                  <c:v>529</c:v>
                </c:pt>
                <c:pt idx="12121">
                  <c:v>681</c:v>
                </c:pt>
                <c:pt idx="12122">
                  <c:v>741</c:v>
                </c:pt>
                <c:pt idx="12123">
                  <c:v>775</c:v>
                </c:pt>
                <c:pt idx="12124">
                  <c:v>786</c:v>
                </c:pt>
                <c:pt idx="12125">
                  <c:v>776</c:v>
                </c:pt>
                <c:pt idx="12126">
                  <c:v>884</c:v>
                </c:pt>
                <c:pt idx="12127">
                  <c:v>1010</c:v>
                </c:pt>
                <c:pt idx="12128">
                  <c:v>1010</c:v>
                </c:pt>
                <c:pt idx="12129">
                  <c:v>981</c:v>
                </c:pt>
                <c:pt idx="12130">
                  <c:v>947</c:v>
                </c:pt>
                <c:pt idx="12131">
                  <c:v>877</c:v>
                </c:pt>
                <c:pt idx="12132">
                  <c:v>831</c:v>
                </c:pt>
                <c:pt idx="12133">
                  <c:v>791</c:v>
                </c:pt>
                <c:pt idx="12134">
                  <c:v>804</c:v>
                </c:pt>
                <c:pt idx="12135">
                  <c:v>813</c:v>
                </c:pt>
                <c:pt idx="12136">
                  <c:v>788</c:v>
                </c:pt>
                <c:pt idx="12137">
                  <c:v>752</c:v>
                </c:pt>
                <c:pt idx="12138">
                  <c:v>709</c:v>
                </c:pt>
                <c:pt idx="12139">
                  <c:v>664</c:v>
                </c:pt>
                <c:pt idx="12140">
                  <c:v>619</c:v>
                </c:pt>
                <c:pt idx="12141">
                  <c:v>575</c:v>
                </c:pt>
                <c:pt idx="12142">
                  <c:v>524</c:v>
                </c:pt>
                <c:pt idx="12143">
                  <c:v>468</c:v>
                </c:pt>
                <c:pt idx="12144">
                  <c:v>418</c:v>
                </c:pt>
                <c:pt idx="12145">
                  <c:v>381</c:v>
                </c:pt>
                <c:pt idx="12146">
                  <c:v>347</c:v>
                </c:pt>
                <c:pt idx="12147">
                  <c:v>314</c:v>
                </c:pt>
                <c:pt idx="12148">
                  <c:v>282</c:v>
                </c:pt>
                <c:pt idx="12149">
                  <c:v>256</c:v>
                </c:pt>
                <c:pt idx="12150">
                  <c:v>233</c:v>
                </c:pt>
                <c:pt idx="12151">
                  <c:v>211</c:v>
                </c:pt>
                <c:pt idx="12152">
                  <c:v>192</c:v>
                </c:pt>
                <c:pt idx="12153">
                  <c:v>174</c:v>
                </c:pt>
                <c:pt idx="12154">
                  <c:v>154</c:v>
                </c:pt>
                <c:pt idx="12155">
                  <c:v>153</c:v>
                </c:pt>
                <c:pt idx="12156">
                  <c:v>237</c:v>
                </c:pt>
                <c:pt idx="12157">
                  <c:v>268</c:v>
                </c:pt>
                <c:pt idx="12158">
                  <c:v>350</c:v>
                </c:pt>
                <c:pt idx="12159">
                  <c:v>378</c:v>
                </c:pt>
                <c:pt idx="12160">
                  <c:v>420</c:v>
                </c:pt>
                <c:pt idx="12161">
                  <c:v>433</c:v>
                </c:pt>
                <c:pt idx="12162">
                  <c:v>445</c:v>
                </c:pt>
                <c:pt idx="12163">
                  <c:v>463</c:v>
                </c:pt>
                <c:pt idx="12164">
                  <c:v>480</c:v>
                </c:pt>
                <c:pt idx="12165">
                  <c:v>480</c:v>
                </c:pt>
                <c:pt idx="12166">
                  <c:v>450</c:v>
                </c:pt>
                <c:pt idx="12167">
                  <c:v>465</c:v>
                </c:pt>
                <c:pt idx="12168">
                  <c:v>485</c:v>
                </c:pt>
                <c:pt idx="12169">
                  <c:v>490</c:v>
                </c:pt>
                <c:pt idx="12170">
                  <c:v>475</c:v>
                </c:pt>
                <c:pt idx="12171">
                  <c:v>430</c:v>
                </c:pt>
                <c:pt idx="12172">
                  <c:v>375</c:v>
                </c:pt>
                <c:pt idx="12173">
                  <c:v>330</c:v>
                </c:pt>
                <c:pt idx="12174">
                  <c:v>265</c:v>
                </c:pt>
                <c:pt idx="12175">
                  <c:v>205</c:v>
                </c:pt>
                <c:pt idx="12176">
                  <c:v>155</c:v>
                </c:pt>
                <c:pt idx="12177">
                  <c:v>140</c:v>
                </c:pt>
                <c:pt idx="12178">
                  <c:v>147</c:v>
                </c:pt>
                <c:pt idx="12179">
                  <c:v>187</c:v>
                </c:pt>
                <c:pt idx="12180">
                  <c:v>236</c:v>
                </c:pt>
                <c:pt idx="12181">
                  <c:v>233</c:v>
                </c:pt>
                <c:pt idx="12182">
                  <c:v>236</c:v>
                </c:pt>
                <c:pt idx="12183">
                  <c:v>262</c:v>
                </c:pt>
                <c:pt idx="12184">
                  <c:v>279</c:v>
                </c:pt>
                <c:pt idx="12185">
                  <c:v>270</c:v>
                </c:pt>
                <c:pt idx="12186">
                  <c:v>256</c:v>
                </c:pt>
                <c:pt idx="12187">
                  <c:v>240</c:v>
                </c:pt>
                <c:pt idx="12188">
                  <c:v>210</c:v>
                </c:pt>
                <c:pt idx="12189">
                  <c:v>185</c:v>
                </c:pt>
                <c:pt idx="12190">
                  <c:v>166</c:v>
                </c:pt>
                <c:pt idx="12191">
                  <c:v>148</c:v>
                </c:pt>
                <c:pt idx="12192">
                  <c:v>131</c:v>
                </c:pt>
                <c:pt idx="12193">
                  <c:v>126</c:v>
                </c:pt>
                <c:pt idx="12194">
                  <c:v>139</c:v>
                </c:pt>
                <c:pt idx="12195">
                  <c:v>142</c:v>
                </c:pt>
                <c:pt idx="12196">
                  <c:v>157</c:v>
                </c:pt>
                <c:pt idx="12197">
                  <c:v>163</c:v>
                </c:pt>
                <c:pt idx="12198">
                  <c:v>173</c:v>
                </c:pt>
                <c:pt idx="12199">
                  <c:v>165</c:v>
                </c:pt>
                <c:pt idx="12200">
                  <c:v>156</c:v>
                </c:pt>
                <c:pt idx="12201">
                  <c:v>172</c:v>
                </c:pt>
                <c:pt idx="12202">
                  <c:v>214</c:v>
                </c:pt>
                <c:pt idx="12203">
                  <c:v>225</c:v>
                </c:pt>
                <c:pt idx="12204">
                  <c:v>262</c:v>
                </c:pt>
                <c:pt idx="12205">
                  <c:v>301</c:v>
                </c:pt>
                <c:pt idx="12206">
                  <c:v>310</c:v>
                </c:pt>
                <c:pt idx="12207">
                  <c:v>333</c:v>
                </c:pt>
                <c:pt idx="12208">
                  <c:v>343</c:v>
                </c:pt>
                <c:pt idx="12209">
                  <c:v>341</c:v>
                </c:pt>
                <c:pt idx="12210">
                  <c:v>334</c:v>
                </c:pt>
                <c:pt idx="12211">
                  <c:v>321</c:v>
                </c:pt>
                <c:pt idx="12212">
                  <c:v>295</c:v>
                </c:pt>
                <c:pt idx="12213">
                  <c:v>268</c:v>
                </c:pt>
                <c:pt idx="12214">
                  <c:v>248</c:v>
                </c:pt>
                <c:pt idx="12215">
                  <c:v>230</c:v>
                </c:pt>
                <c:pt idx="12216">
                  <c:v>211</c:v>
                </c:pt>
                <c:pt idx="12217">
                  <c:v>192</c:v>
                </c:pt>
                <c:pt idx="12218">
                  <c:v>173</c:v>
                </c:pt>
                <c:pt idx="12219">
                  <c:v>156</c:v>
                </c:pt>
                <c:pt idx="12220">
                  <c:v>139</c:v>
                </c:pt>
                <c:pt idx="12221">
                  <c:v>122</c:v>
                </c:pt>
                <c:pt idx="12222">
                  <c:v>107</c:v>
                </c:pt>
                <c:pt idx="12223">
                  <c:v>94</c:v>
                </c:pt>
                <c:pt idx="12224">
                  <c:v>84</c:v>
                </c:pt>
                <c:pt idx="12225">
                  <c:v>80</c:v>
                </c:pt>
                <c:pt idx="12226">
                  <c:v>77</c:v>
                </c:pt>
                <c:pt idx="12227">
                  <c:v>75</c:v>
                </c:pt>
                <c:pt idx="12228">
                  <c:v>72</c:v>
                </c:pt>
                <c:pt idx="12229">
                  <c:v>71</c:v>
                </c:pt>
                <c:pt idx="12230">
                  <c:v>73</c:v>
                </c:pt>
                <c:pt idx="12231">
                  <c:v>74</c:v>
                </c:pt>
                <c:pt idx="12232">
                  <c:v>70</c:v>
                </c:pt>
                <c:pt idx="12233">
                  <c:v>68</c:v>
                </c:pt>
                <c:pt idx="12234">
                  <c:v>83</c:v>
                </c:pt>
                <c:pt idx="12235">
                  <c:v>105</c:v>
                </c:pt>
                <c:pt idx="12236">
                  <c:v>118</c:v>
                </c:pt>
                <c:pt idx="12237">
                  <c:v>179</c:v>
                </c:pt>
                <c:pt idx="12238">
                  <c:v>181</c:v>
                </c:pt>
                <c:pt idx="12239">
                  <c:v>183</c:v>
                </c:pt>
                <c:pt idx="12240">
                  <c:v>190</c:v>
                </c:pt>
                <c:pt idx="12241">
                  <c:v>190</c:v>
                </c:pt>
                <c:pt idx="12242">
                  <c:v>180</c:v>
                </c:pt>
                <c:pt idx="12243">
                  <c:v>170</c:v>
                </c:pt>
                <c:pt idx="12244">
                  <c:v>172</c:v>
                </c:pt>
                <c:pt idx="12245">
                  <c:v>192</c:v>
                </c:pt>
                <c:pt idx="12246">
                  <c:v>220</c:v>
                </c:pt>
                <c:pt idx="12247">
                  <c:v>212</c:v>
                </c:pt>
                <c:pt idx="12248">
                  <c:v>221</c:v>
                </c:pt>
                <c:pt idx="12249">
                  <c:v>195</c:v>
                </c:pt>
                <c:pt idx="12250">
                  <c:v>175</c:v>
                </c:pt>
                <c:pt idx="12251">
                  <c:v>159</c:v>
                </c:pt>
                <c:pt idx="12252">
                  <c:v>144</c:v>
                </c:pt>
                <c:pt idx="12253">
                  <c:v>127</c:v>
                </c:pt>
                <c:pt idx="12254">
                  <c:v>112</c:v>
                </c:pt>
                <c:pt idx="12255">
                  <c:v>99</c:v>
                </c:pt>
                <c:pt idx="12256">
                  <c:v>86</c:v>
                </c:pt>
                <c:pt idx="12257">
                  <c:v>76</c:v>
                </c:pt>
                <c:pt idx="12258">
                  <c:v>68</c:v>
                </c:pt>
                <c:pt idx="12259">
                  <c:v>62</c:v>
                </c:pt>
                <c:pt idx="12260">
                  <c:v>57</c:v>
                </c:pt>
                <c:pt idx="12261">
                  <c:v>54</c:v>
                </c:pt>
                <c:pt idx="12262">
                  <c:v>50</c:v>
                </c:pt>
                <c:pt idx="12263">
                  <c:v>48</c:v>
                </c:pt>
                <c:pt idx="12264">
                  <c:v>45</c:v>
                </c:pt>
                <c:pt idx="12265">
                  <c:v>45</c:v>
                </c:pt>
                <c:pt idx="12266">
                  <c:v>46</c:v>
                </c:pt>
                <c:pt idx="12267">
                  <c:v>53</c:v>
                </c:pt>
                <c:pt idx="12268">
                  <c:v>61</c:v>
                </c:pt>
                <c:pt idx="12269">
                  <c:v>67</c:v>
                </c:pt>
                <c:pt idx="12270">
                  <c:v>66</c:v>
                </c:pt>
                <c:pt idx="12271">
                  <c:v>61</c:v>
                </c:pt>
                <c:pt idx="12272">
                  <c:v>55</c:v>
                </c:pt>
                <c:pt idx="12273">
                  <c:v>50</c:v>
                </c:pt>
                <c:pt idx="12274">
                  <c:v>46</c:v>
                </c:pt>
                <c:pt idx="12275">
                  <c:v>44</c:v>
                </c:pt>
                <c:pt idx="12276">
                  <c:v>42</c:v>
                </c:pt>
                <c:pt idx="12277">
                  <c:v>79</c:v>
                </c:pt>
                <c:pt idx="12278">
                  <c:v>125</c:v>
                </c:pt>
                <c:pt idx="12279">
                  <c:v>129</c:v>
                </c:pt>
                <c:pt idx="12280">
                  <c:v>144</c:v>
                </c:pt>
                <c:pt idx="12281">
                  <c:v>165</c:v>
                </c:pt>
                <c:pt idx="12282">
                  <c:v>178</c:v>
                </c:pt>
                <c:pt idx="12283">
                  <c:v>181</c:v>
                </c:pt>
                <c:pt idx="12284">
                  <c:v>176</c:v>
                </c:pt>
                <c:pt idx="12285">
                  <c:v>166</c:v>
                </c:pt>
                <c:pt idx="12286">
                  <c:v>156</c:v>
                </c:pt>
                <c:pt idx="12287">
                  <c:v>148</c:v>
                </c:pt>
                <c:pt idx="12288">
                  <c:v>144</c:v>
                </c:pt>
                <c:pt idx="12289">
                  <c:v>142</c:v>
                </c:pt>
                <c:pt idx="12290">
                  <c:v>136</c:v>
                </c:pt>
                <c:pt idx="12291">
                  <c:v>128</c:v>
                </c:pt>
                <c:pt idx="12292">
                  <c:v>117</c:v>
                </c:pt>
                <c:pt idx="12293">
                  <c:v>105</c:v>
                </c:pt>
                <c:pt idx="12294">
                  <c:v>93</c:v>
                </c:pt>
                <c:pt idx="12295">
                  <c:v>81</c:v>
                </c:pt>
                <c:pt idx="12296">
                  <c:v>72</c:v>
                </c:pt>
                <c:pt idx="12297">
                  <c:v>66</c:v>
                </c:pt>
                <c:pt idx="12298">
                  <c:v>60</c:v>
                </c:pt>
                <c:pt idx="12299">
                  <c:v>56</c:v>
                </c:pt>
                <c:pt idx="12300">
                  <c:v>52</c:v>
                </c:pt>
                <c:pt idx="12301">
                  <c:v>49</c:v>
                </c:pt>
                <c:pt idx="12302">
                  <c:v>46</c:v>
                </c:pt>
                <c:pt idx="12303">
                  <c:v>46</c:v>
                </c:pt>
                <c:pt idx="12304">
                  <c:v>56</c:v>
                </c:pt>
                <c:pt idx="12305">
                  <c:v>59</c:v>
                </c:pt>
                <c:pt idx="12306">
                  <c:v>59</c:v>
                </c:pt>
                <c:pt idx="12307">
                  <c:v>58</c:v>
                </c:pt>
                <c:pt idx="12308">
                  <c:v>59</c:v>
                </c:pt>
                <c:pt idx="12309">
                  <c:v>60</c:v>
                </c:pt>
                <c:pt idx="12310">
                  <c:v>59</c:v>
                </c:pt>
                <c:pt idx="12311">
                  <c:v>55</c:v>
                </c:pt>
                <c:pt idx="12312">
                  <c:v>52</c:v>
                </c:pt>
                <c:pt idx="12313">
                  <c:v>49</c:v>
                </c:pt>
                <c:pt idx="12314">
                  <c:v>46</c:v>
                </c:pt>
                <c:pt idx="12315">
                  <c:v>43</c:v>
                </c:pt>
                <c:pt idx="12316">
                  <c:v>41</c:v>
                </c:pt>
                <c:pt idx="12317">
                  <c:v>41</c:v>
                </c:pt>
                <c:pt idx="12318">
                  <c:v>45</c:v>
                </c:pt>
                <c:pt idx="12319">
                  <c:v>45</c:v>
                </c:pt>
                <c:pt idx="12320">
                  <c:v>46</c:v>
                </c:pt>
                <c:pt idx="12321">
                  <c:v>44</c:v>
                </c:pt>
                <c:pt idx="12322">
                  <c:v>41</c:v>
                </c:pt>
                <c:pt idx="12323">
                  <c:v>39</c:v>
                </c:pt>
                <c:pt idx="12324">
                  <c:v>38</c:v>
                </c:pt>
                <c:pt idx="12325">
                  <c:v>36</c:v>
                </c:pt>
                <c:pt idx="12326">
                  <c:v>35</c:v>
                </c:pt>
                <c:pt idx="12327">
                  <c:v>34</c:v>
                </c:pt>
                <c:pt idx="12328">
                  <c:v>33</c:v>
                </c:pt>
                <c:pt idx="12329">
                  <c:v>32</c:v>
                </c:pt>
                <c:pt idx="12330">
                  <c:v>32</c:v>
                </c:pt>
                <c:pt idx="12331">
                  <c:v>32</c:v>
                </c:pt>
                <c:pt idx="12332">
                  <c:v>32</c:v>
                </c:pt>
                <c:pt idx="12333">
                  <c:v>33</c:v>
                </c:pt>
                <c:pt idx="12334">
                  <c:v>35</c:v>
                </c:pt>
                <c:pt idx="12335">
                  <c:v>36</c:v>
                </c:pt>
                <c:pt idx="12336">
                  <c:v>36</c:v>
                </c:pt>
                <c:pt idx="12337">
                  <c:v>36</c:v>
                </c:pt>
                <c:pt idx="12338">
                  <c:v>35</c:v>
                </c:pt>
                <c:pt idx="12339">
                  <c:v>34</c:v>
                </c:pt>
                <c:pt idx="12340">
                  <c:v>33</c:v>
                </c:pt>
                <c:pt idx="12341">
                  <c:v>33</c:v>
                </c:pt>
                <c:pt idx="12342">
                  <c:v>33</c:v>
                </c:pt>
                <c:pt idx="12343">
                  <c:v>33</c:v>
                </c:pt>
                <c:pt idx="12344">
                  <c:v>32</c:v>
                </c:pt>
                <c:pt idx="12345">
                  <c:v>43</c:v>
                </c:pt>
                <c:pt idx="12346">
                  <c:v>71</c:v>
                </c:pt>
                <c:pt idx="12347">
                  <c:v>86</c:v>
                </c:pt>
                <c:pt idx="12348">
                  <c:v>103</c:v>
                </c:pt>
                <c:pt idx="12349">
                  <c:v>130</c:v>
                </c:pt>
                <c:pt idx="12350">
                  <c:v>187</c:v>
                </c:pt>
                <c:pt idx="12351">
                  <c:v>207</c:v>
                </c:pt>
                <c:pt idx="12352">
                  <c:v>232</c:v>
                </c:pt>
                <c:pt idx="12353">
                  <c:v>263</c:v>
                </c:pt>
                <c:pt idx="12354">
                  <c:v>285</c:v>
                </c:pt>
                <c:pt idx="12355">
                  <c:v>290</c:v>
                </c:pt>
                <c:pt idx="12356">
                  <c:v>285</c:v>
                </c:pt>
                <c:pt idx="12357">
                  <c:v>279</c:v>
                </c:pt>
                <c:pt idx="12358">
                  <c:v>270</c:v>
                </c:pt>
                <c:pt idx="12359">
                  <c:v>259</c:v>
                </c:pt>
                <c:pt idx="12360">
                  <c:v>250</c:v>
                </c:pt>
                <c:pt idx="12361">
                  <c:v>245</c:v>
                </c:pt>
                <c:pt idx="12362">
                  <c:v>242</c:v>
                </c:pt>
                <c:pt idx="12363">
                  <c:v>233</c:v>
                </c:pt>
                <c:pt idx="12364">
                  <c:v>224</c:v>
                </c:pt>
                <c:pt idx="12365">
                  <c:v>217</c:v>
                </c:pt>
                <c:pt idx="12366">
                  <c:v>232</c:v>
                </c:pt>
                <c:pt idx="12367">
                  <c:v>295</c:v>
                </c:pt>
                <c:pt idx="12368">
                  <c:v>323</c:v>
                </c:pt>
                <c:pt idx="12369">
                  <c:v>357</c:v>
                </c:pt>
                <c:pt idx="12370">
                  <c:v>387</c:v>
                </c:pt>
                <c:pt idx="12371">
                  <c:v>403</c:v>
                </c:pt>
                <c:pt idx="12372">
                  <c:v>411</c:v>
                </c:pt>
                <c:pt idx="12373">
                  <c:v>424</c:v>
                </c:pt>
                <c:pt idx="12374">
                  <c:v>431</c:v>
                </c:pt>
                <c:pt idx="12375">
                  <c:v>429</c:v>
                </c:pt>
                <c:pt idx="12376">
                  <c:v>420</c:v>
                </c:pt>
                <c:pt idx="12377">
                  <c:v>408</c:v>
                </c:pt>
                <c:pt idx="12378">
                  <c:v>392</c:v>
                </c:pt>
                <c:pt idx="12379">
                  <c:v>373</c:v>
                </c:pt>
                <c:pt idx="12380">
                  <c:v>348</c:v>
                </c:pt>
                <c:pt idx="12381">
                  <c:v>326</c:v>
                </c:pt>
                <c:pt idx="12382">
                  <c:v>308</c:v>
                </c:pt>
                <c:pt idx="12383">
                  <c:v>359</c:v>
                </c:pt>
                <c:pt idx="12384">
                  <c:v>473</c:v>
                </c:pt>
                <c:pt idx="12385">
                  <c:v>540</c:v>
                </c:pt>
                <c:pt idx="12386">
                  <c:v>581</c:v>
                </c:pt>
                <c:pt idx="12387">
                  <c:v>607</c:v>
                </c:pt>
                <c:pt idx="12388">
                  <c:v>616</c:v>
                </c:pt>
                <c:pt idx="12389">
                  <c:v>616</c:v>
                </c:pt>
                <c:pt idx="12390">
                  <c:v>613</c:v>
                </c:pt>
                <c:pt idx="12391">
                  <c:v>595</c:v>
                </c:pt>
                <c:pt idx="12392">
                  <c:v>567</c:v>
                </c:pt>
                <c:pt idx="12393">
                  <c:v>536</c:v>
                </c:pt>
                <c:pt idx="12394">
                  <c:v>500</c:v>
                </c:pt>
                <c:pt idx="12395">
                  <c:v>463</c:v>
                </c:pt>
                <c:pt idx="12396">
                  <c:v>442</c:v>
                </c:pt>
                <c:pt idx="12397">
                  <c:v>406</c:v>
                </c:pt>
                <c:pt idx="12398">
                  <c:v>376</c:v>
                </c:pt>
                <c:pt idx="12399">
                  <c:v>351</c:v>
                </c:pt>
                <c:pt idx="12400">
                  <c:v>328</c:v>
                </c:pt>
                <c:pt idx="12401">
                  <c:v>308</c:v>
                </c:pt>
                <c:pt idx="12402">
                  <c:v>290</c:v>
                </c:pt>
                <c:pt idx="12403">
                  <c:v>274</c:v>
                </c:pt>
                <c:pt idx="12404">
                  <c:v>261</c:v>
                </c:pt>
                <c:pt idx="12405">
                  <c:v>277</c:v>
                </c:pt>
                <c:pt idx="12406">
                  <c:v>273</c:v>
                </c:pt>
                <c:pt idx="12407">
                  <c:v>262</c:v>
                </c:pt>
                <c:pt idx="12408">
                  <c:v>252</c:v>
                </c:pt>
                <c:pt idx="12409">
                  <c:v>244</c:v>
                </c:pt>
                <c:pt idx="12410">
                  <c:v>244</c:v>
                </c:pt>
                <c:pt idx="12411">
                  <c:v>243</c:v>
                </c:pt>
                <c:pt idx="12412">
                  <c:v>256</c:v>
                </c:pt>
                <c:pt idx="12413">
                  <c:v>348</c:v>
                </c:pt>
                <c:pt idx="12414">
                  <c:v>408</c:v>
                </c:pt>
                <c:pt idx="12415">
                  <c:v>449</c:v>
                </c:pt>
                <c:pt idx="12416">
                  <c:v>473</c:v>
                </c:pt>
                <c:pt idx="12417">
                  <c:v>481</c:v>
                </c:pt>
                <c:pt idx="12418">
                  <c:v>472</c:v>
                </c:pt>
                <c:pt idx="12419">
                  <c:v>453</c:v>
                </c:pt>
                <c:pt idx="12420">
                  <c:v>427</c:v>
                </c:pt>
                <c:pt idx="12421">
                  <c:v>454</c:v>
                </c:pt>
                <c:pt idx="12422">
                  <c:v>499</c:v>
                </c:pt>
                <c:pt idx="12423">
                  <c:v>513</c:v>
                </c:pt>
                <c:pt idx="12424">
                  <c:v>506</c:v>
                </c:pt>
                <c:pt idx="12425">
                  <c:v>490</c:v>
                </c:pt>
                <c:pt idx="12426">
                  <c:v>467</c:v>
                </c:pt>
                <c:pt idx="12427">
                  <c:v>439</c:v>
                </c:pt>
                <c:pt idx="12428">
                  <c:v>409</c:v>
                </c:pt>
                <c:pt idx="12429">
                  <c:v>384</c:v>
                </c:pt>
                <c:pt idx="12430">
                  <c:v>412</c:v>
                </c:pt>
                <c:pt idx="12431">
                  <c:v>431</c:v>
                </c:pt>
                <c:pt idx="12432">
                  <c:v>424</c:v>
                </c:pt>
                <c:pt idx="12433">
                  <c:v>406</c:v>
                </c:pt>
                <c:pt idx="12434">
                  <c:v>384</c:v>
                </c:pt>
                <c:pt idx="12435">
                  <c:v>364</c:v>
                </c:pt>
                <c:pt idx="12436">
                  <c:v>342</c:v>
                </c:pt>
                <c:pt idx="12437">
                  <c:v>322</c:v>
                </c:pt>
                <c:pt idx="12438">
                  <c:v>305</c:v>
                </c:pt>
                <c:pt idx="12439">
                  <c:v>297</c:v>
                </c:pt>
                <c:pt idx="12440">
                  <c:v>291</c:v>
                </c:pt>
                <c:pt idx="12441">
                  <c:v>279</c:v>
                </c:pt>
                <c:pt idx="12442">
                  <c:v>265</c:v>
                </c:pt>
                <c:pt idx="12443">
                  <c:v>251</c:v>
                </c:pt>
                <c:pt idx="12444">
                  <c:v>276</c:v>
                </c:pt>
                <c:pt idx="12445">
                  <c:v>330</c:v>
                </c:pt>
                <c:pt idx="12446">
                  <c:v>334</c:v>
                </c:pt>
                <c:pt idx="12447">
                  <c:v>338</c:v>
                </c:pt>
                <c:pt idx="12448">
                  <c:v>335</c:v>
                </c:pt>
                <c:pt idx="12449">
                  <c:v>326</c:v>
                </c:pt>
                <c:pt idx="12450">
                  <c:v>311</c:v>
                </c:pt>
                <c:pt idx="12451">
                  <c:v>295</c:v>
                </c:pt>
                <c:pt idx="12452">
                  <c:v>305</c:v>
                </c:pt>
                <c:pt idx="12453">
                  <c:v>387</c:v>
                </c:pt>
                <c:pt idx="12454">
                  <c:v>430</c:v>
                </c:pt>
                <c:pt idx="12455">
                  <c:v>469</c:v>
                </c:pt>
                <c:pt idx="12456">
                  <c:v>499</c:v>
                </c:pt>
                <c:pt idx="12457">
                  <c:v>513</c:v>
                </c:pt>
                <c:pt idx="12458">
                  <c:v>509</c:v>
                </c:pt>
                <c:pt idx="12459">
                  <c:v>494</c:v>
                </c:pt>
                <c:pt idx="12460">
                  <c:v>473</c:v>
                </c:pt>
                <c:pt idx="12461">
                  <c:v>447</c:v>
                </c:pt>
                <c:pt idx="12462">
                  <c:v>416</c:v>
                </c:pt>
                <c:pt idx="12463">
                  <c:v>384</c:v>
                </c:pt>
                <c:pt idx="12464">
                  <c:v>354</c:v>
                </c:pt>
                <c:pt idx="12465">
                  <c:v>326</c:v>
                </c:pt>
                <c:pt idx="12466">
                  <c:v>304</c:v>
                </c:pt>
                <c:pt idx="12467">
                  <c:v>296</c:v>
                </c:pt>
                <c:pt idx="12468">
                  <c:v>280</c:v>
                </c:pt>
                <c:pt idx="12469">
                  <c:v>261</c:v>
                </c:pt>
                <c:pt idx="12470">
                  <c:v>246</c:v>
                </c:pt>
                <c:pt idx="12471">
                  <c:v>237</c:v>
                </c:pt>
                <c:pt idx="12472">
                  <c:v>226</c:v>
                </c:pt>
                <c:pt idx="12473">
                  <c:v>341</c:v>
                </c:pt>
                <c:pt idx="12474">
                  <c:v>488</c:v>
                </c:pt>
                <c:pt idx="12475">
                  <c:v>514</c:v>
                </c:pt>
                <c:pt idx="12476">
                  <c:v>525</c:v>
                </c:pt>
                <c:pt idx="12477">
                  <c:v>542</c:v>
                </c:pt>
                <c:pt idx="12478">
                  <c:v>550</c:v>
                </c:pt>
                <c:pt idx="12479">
                  <c:v>546</c:v>
                </c:pt>
                <c:pt idx="12480">
                  <c:v>593</c:v>
                </c:pt>
                <c:pt idx="12481">
                  <c:v>927</c:v>
                </c:pt>
                <c:pt idx="12482">
                  <c:v>1100</c:v>
                </c:pt>
                <c:pt idx="12483">
                  <c:v>1070</c:v>
                </c:pt>
                <c:pt idx="12484">
                  <c:v>1040</c:v>
                </c:pt>
                <c:pt idx="12485">
                  <c:v>992</c:v>
                </c:pt>
                <c:pt idx="12486">
                  <c:v>1200</c:v>
                </c:pt>
                <c:pt idx="12487">
                  <c:v>1380</c:v>
                </c:pt>
                <c:pt idx="12488">
                  <c:v>1400</c:v>
                </c:pt>
                <c:pt idx="12489">
                  <c:v>1380</c:v>
                </c:pt>
                <c:pt idx="12490">
                  <c:v>1320</c:v>
                </c:pt>
                <c:pt idx="12491">
                  <c:v>1240</c:v>
                </c:pt>
                <c:pt idx="12492">
                  <c:v>1150</c:v>
                </c:pt>
                <c:pt idx="12493">
                  <c:v>1050</c:v>
                </c:pt>
                <c:pt idx="12494">
                  <c:v>946</c:v>
                </c:pt>
                <c:pt idx="12495">
                  <c:v>852</c:v>
                </c:pt>
                <c:pt idx="12496">
                  <c:v>802</c:v>
                </c:pt>
                <c:pt idx="12497">
                  <c:v>748</c:v>
                </c:pt>
                <c:pt idx="12498">
                  <c:v>688</c:v>
                </c:pt>
                <c:pt idx="12499">
                  <c:v>630</c:v>
                </c:pt>
                <c:pt idx="12500">
                  <c:v>595</c:v>
                </c:pt>
                <c:pt idx="12501">
                  <c:v>559</c:v>
                </c:pt>
                <c:pt idx="12502">
                  <c:v>514</c:v>
                </c:pt>
                <c:pt idx="12503">
                  <c:v>465</c:v>
                </c:pt>
                <c:pt idx="12504">
                  <c:v>417</c:v>
                </c:pt>
                <c:pt idx="12505">
                  <c:v>373</c:v>
                </c:pt>
                <c:pt idx="12506">
                  <c:v>336</c:v>
                </c:pt>
                <c:pt idx="12507">
                  <c:v>303</c:v>
                </c:pt>
                <c:pt idx="12508">
                  <c:v>271</c:v>
                </c:pt>
                <c:pt idx="12509">
                  <c:v>244</c:v>
                </c:pt>
                <c:pt idx="12510">
                  <c:v>220</c:v>
                </c:pt>
                <c:pt idx="12511">
                  <c:v>199</c:v>
                </c:pt>
                <c:pt idx="12512">
                  <c:v>178</c:v>
                </c:pt>
                <c:pt idx="12513">
                  <c:v>162</c:v>
                </c:pt>
                <c:pt idx="12514">
                  <c:v>145</c:v>
                </c:pt>
                <c:pt idx="12515">
                  <c:v>131</c:v>
                </c:pt>
                <c:pt idx="12516">
                  <c:v>128</c:v>
                </c:pt>
                <c:pt idx="12517">
                  <c:v>119</c:v>
                </c:pt>
                <c:pt idx="12518">
                  <c:v>110</c:v>
                </c:pt>
                <c:pt idx="12519">
                  <c:v>100</c:v>
                </c:pt>
                <c:pt idx="12520">
                  <c:v>90</c:v>
                </c:pt>
                <c:pt idx="12521">
                  <c:v>81</c:v>
                </c:pt>
                <c:pt idx="12522">
                  <c:v>73</c:v>
                </c:pt>
                <c:pt idx="12523">
                  <c:v>66</c:v>
                </c:pt>
                <c:pt idx="12524">
                  <c:v>60</c:v>
                </c:pt>
                <c:pt idx="12525">
                  <c:v>55</c:v>
                </c:pt>
                <c:pt idx="12526">
                  <c:v>51</c:v>
                </c:pt>
                <c:pt idx="12527">
                  <c:v>48</c:v>
                </c:pt>
                <c:pt idx="12528">
                  <c:v>45</c:v>
                </c:pt>
                <c:pt idx="12529">
                  <c:v>43</c:v>
                </c:pt>
                <c:pt idx="12530">
                  <c:v>41</c:v>
                </c:pt>
                <c:pt idx="12531">
                  <c:v>42</c:v>
                </c:pt>
                <c:pt idx="12532">
                  <c:v>45</c:v>
                </c:pt>
                <c:pt idx="12533">
                  <c:v>49</c:v>
                </c:pt>
                <c:pt idx="12534">
                  <c:v>51</c:v>
                </c:pt>
                <c:pt idx="12535">
                  <c:v>53</c:v>
                </c:pt>
                <c:pt idx="12536">
                  <c:v>53</c:v>
                </c:pt>
                <c:pt idx="12537">
                  <c:v>55</c:v>
                </c:pt>
                <c:pt idx="12538">
                  <c:v>59</c:v>
                </c:pt>
                <c:pt idx="12539">
                  <c:v>69</c:v>
                </c:pt>
                <c:pt idx="12540">
                  <c:v>76</c:v>
                </c:pt>
                <c:pt idx="12541">
                  <c:v>74</c:v>
                </c:pt>
                <c:pt idx="12542">
                  <c:v>69</c:v>
                </c:pt>
                <c:pt idx="12543">
                  <c:v>61</c:v>
                </c:pt>
                <c:pt idx="12544">
                  <c:v>55</c:v>
                </c:pt>
                <c:pt idx="12545">
                  <c:v>50</c:v>
                </c:pt>
                <c:pt idx="12546">
                  <c:v>45</c:v>
                </c:pt>
                <c:pt idx="12547">
                  <c:v>41</c:v>
                </c:pt>
                <c:pt idx="12548">
                  <c:v>38</c:v>
                </c:pt>
                <c:pt idx="12549">
                  <c:v>35</c:v>
                </c:pt>
                <c:pt idx="12550">
                  <c:v>33</c:v>
                </c:pt>
                <c:pt idx="12551">
                  <c:v>31</c:v>
                </c:pt>
                <c:pt idx="12552">
                  <c:v>30</c:v>
                </c:pt>
                <c:pt idx="12553">
                  <c:v>28</c:v>
                </c:pt>
                <c:pt idx="12554">
                  <c:v>27</c:v>
                </c:pt>
                <c:pt idx="12555">
                  <c:v>27</c:v>
                </c:pt>
                <c:pt idx="12556">
                  <c:v>27</c:v>
                </c:pt>
                <c:pt idx="12557">
                  <c:v>26</c:v>
                </c:pt>
                <c:pt idx="12558">
                  <c:v>26</c:v>
                </c:pt>
                <c:pt idx="12559">
                  <c:v>26</c:v>
                </c:pt>
                <c:pt idx="12560">
                  <c:v>30</c:v>
                </c:pt>
                <c:pt idx="12561">
                  <c:v>33</c:v>
                </c:pt>
                <c:pt idx="12562">
                  <c:v>38</c:v>
                </c:pt>
                <c:pt idx="12563">
                  <c:v>42</c:v>
                </c:pt>
                <c:pt idx="12564">
                  <c:v>41</c:v>
                </c:pt>
                <c:pt idx="12565">
                  <c:v>37</c:v>
                </c:pt>
                <c:pt idx="12566">
                  <c:v>34</c:v>
                </c:pt>
                <c:pt idx="12567">
                  <c:v>37</c:v>
                </c:pt>
                <c:pt idx="12568">
                  <c:v>45</c:v>
                </c:pt>
                <c:pt idx="12569">
                  <c:v>59</c:v>
                </c:pt>
                <c:pt idx="12570">
                  <c:v>66</c:v>
                </c:pt>
                <c:pt idx="12571">
                  <c:v>72</c:v>
                </c:pt>
                <c:pt idx="12572">
                  <c:v>79</c:v>
                </c:pt>
                <c:pt idx="12573">
                  <c:v>88</c:v>
                </c:pt>
                <c:pt idx="12574">
                  <c:v>85</c:v>
                </c:pt>
                <c:pt idx="12575">
                  <c:v>82</c:v>
                </c:pt>
                <c:pt idx="12576">
                  <c:v>77</c:v>
                </c:pt>
                <c:pt idx="12577">
                  <c:v>75</c:v>
                </c:pt>
                <c:pt idx="12578">
                  <c:v>84</c:v>
                </c:pt>
                <c:pt idx="12579">
                  <c:v>84</c:v>
                </c:pt>
                <c:pt idx="12580">
                  <c:v>80</c:v>
                </c:pt>
                <c:pt idx="12581">
                  <c:v>72</c:v>
                </c:pt>
                <c:pt idx="12582">
                  <c:v>67</c:v>
                </c:pt>
                <c:pt idx="12583">
                  <c:v>60</c:v>
                </c:pt>
                <c:pt idx="12584">
                  <c:v>78</c:v>
                </c:pt>
                <c:pt idx="12585">
                  <c:v>76</c:v>
                </c:pt>
                <c:pt idx="12586">
                  <c:v>93</c:v>
                </c:pt>
                <c:pt idx="12587">
                  <c:v>185</c:v>
                </c:pt>
                <c:pt idx="12588">
                  <c:v>230</c:v>
                </c:pt>
                <c:pt idx="12589">
                  <c:v>267</c:v>
                </c:pt>
                <c:pt idx="12590">
                  <c:v>384</c:v>
                </c:pt>
                <c:pt idx="12591">
                  <c:v>480</c:v>
                </c:pt>
                <c:pt idx="12592">
                  <c:v>442</c:v>
                </c:pt>
                <c:pt idx="12593">
                  <c:v>490</c:v>
                </c:pt>
                <c:pt idx="12594">
                  <c:v>615</c:v>
                </c:pt>
                <c:pt idx="12595">
                  <c:v>688</c:v>
                </c:pt>
                <c:pt idx="12596">
                  <c:v>695</c:v>
                </c:pt>
                <c:pt idx="12597">
                  <c:v>701</c:v>
                </c:pt>
                <c:pt idx="12598">
                  <c:v>708</c:v>
                </c:pt>
                <c:pt idx="12599">
                  <c:v>720</c:v>
                </c:pt>
                <c:pt idx="12600">
                  <c:v>717</c:v>
                </c:pt>
                <c:pt idx="12601">
                  <c:v>690</c:v>
                </c:pt>
                <c:pt idx="12602">
                  <c:v>660</c:v>
                </c:pt>
                <c:pt idx="12603">
                  <c:v>622</c:v>
                </c:pt>
                <c:pt idx="12604">
                  <c:v>574</c:v>
                </c:pt>
                <c:pt idx="12605">
                  <c:v>526</c:v>
                </c:pt>
                <c:pt idx="12606">
                  <c:v>475</c:v>
                </c:pt>
                <c:pt idx="12607">
                  <c:v>404</c:v>
                </c:pt>
                <c:pt idx="12608">
                  <c:v>344</c:v>
                </c:pt>
                <c:pt idx="12609">
                  <c:v>295</c:v>
                </c:pt>
                <c:pt idx="12610">
                  <c:v>256</c:v>
                </c:pt>
                <c:pt idx="12611">
                  <c:v>232</c:v>
                </c:pt>
                <c:pt idx="12612">
                  <c:v>213</c:v>
                </c:pt>
                <c:pt idx="12613">
                  <c:v>194</c:v>
                </c:pt>
                <c:pt idx="12614">
                  <c:v>168</c:v>
                </c:pt>
                <c:pt idx="12615">
                  <c:v>142</c:v>
                </c:pt>
                <c:pt idx="12616">
                  <c:v>128</c:v>
                </c:pt>
                <c:pt idx="12617">
                  <c:v>123</c:v>
                </c:pt>
                <c:pt idx="12618">
                  <c:v>119</c:v>
                </c:pt>
                <c:pt idx="12619">
                  <c:v>116</c:v>
                </c:pt>
                <c:pt idx="12620">
                  <c:v>115</c:v>
                </c:pt>
                <c:pt idx="12621">
                  <c:v>115</c:v>
                </c:pt>
                <c:pt idx="12622">
                  <c:v>118</c:v>
                </c:pt>
                <c:pt idx="12623">
                  <c:v>123</c:v>
                </c:pt>
                <c:pt idx="12624">
                  <c:v>119</c:v>
                </c:pt>
                <c:pt idx="12625">
                  <c:v>115</c:v>
                </c:pt>
                <c:pt idx="12626">
                  <c:v>102</c:v>
                </c:pt>
                <c:pt idx="12627">
                  <c:v>98</c:v>
                </c:pt>
                <c:pt idx="12628">
                  <c:v>92</c:v>
                </c:pt>
                <c:pt idx="12629">
                  <c:v>95</c:v>
                </c:pt>
                <c:pt idx="12630">
                  <c:v>98</c:v>
                </c:pt>
                <c:pt idx="12631">
                  <c:v>95</c:v>
                </c:pt>
                <c:pt idx="12632">
                  <c:v>86</c:v>
                </c:pt>
                <c:pt idx="12633">
                  <c:v>80</c:v>
                </c:pt>
                <c:pt idx="12634">
                  <c:v>75</c:v>
                </c:pt>
                <c:pt idx="12635">
                  <c:v>69</c:v>
                </c:pt>
                <c:pt idx="12636">
                  <c:v>61</c:v>
                </c:pt>
                <c:pt idx="12637">
                  <c:v>57</c:v>
                </c:pt>
                <c:pt idx="12638">
                  <c:v>52</c:v>
                </c:pt>
                <c:pt idx="12639">
                  <c:v>47</c:v>
                </c:pt>
                <c:pt idx="12640">
                  <c:v>44</c:v>
                </c:pt>
                <c:pt idx="12641">
                  <c:v>41</c:v>
                </c:pt>
                <c:pt idx="12642">
                  <c:v>39</c:v>
                </c:pt>
                <c:pt idx="12643">
                  <c:v>37</c:v>
                </c:pt>
                <c:pt idx="12644">
                  <c:v>37</c:v>
                </c:pt>
                <c:pt idx="12645">
                  <c:v>37</c:v>
                </c:pt>
                <c:pt idx="12646">
                  <c:v>36</c:v>
                </c:pt>
                <c:pt idx="12647">
                  <c:v>36</c:v>
                </c:pt>
                <c:pt idx="12648">
                  <c:v>34</c:v>
                </c:pt>
                <c:pt idx="12649">
                  <c:v>33</c:v>
                </c:pt>
                <c:pt idx="12650">
                  <c:v>32</c:v>
                </c:pt>
                <c:pt idx="12651">
                  <c:v>31</c:v>
                </c:pt>
                <c:pt idx="12652">
                  <c:v>30</c:v>
                </c:pt>
                <c:pt idx="12653">
                  <c:v>29</c:v>
                </c:pt>
                <c:pt idx="12654">
                  <c:v>29</c:v>
                </c:pt>
                <c:pt idx="12655">
                  <c:v>28</c:v>
                </c:pt>
                <c:pt idx="12656">
                  <c:v>28</c:v>
                </c:pt>
                <c:pt idx="12657">
                  <c:v>27</c:v>
                </c:pt>
                <c:pt idx="12658">
                  <c:v>26</c:v>
                </c:pt>
                <c:pt idx="12659">
                  <c:v>27</c:v>
                </c:pt>
                <c:pt idx="12660">
                  <c:v>27</c:v>
                </c:pt>
                <c:pt idx="12661">
                  <c:v>26</c:v>
                </c:pt>
                <c:pt idx="12662">
                  <c:v>25</c:v>
                </c:pt>
                <c:pt idx="12663">
                  <c:v>25</c:v>
                </c:pt>
                <c:pt idx="12664">
                  <c:v>25</c:v>
                </c:pt>
                <c:pt idx="12665">
                  <c:v>24</c:v>
                </c:pt>
                <c:pt idx="12666">
                  <c:v>24</c:v>
                </c:pt>
                <c:pt idx="12667">
                  <c:v>24</c:v>
                </c:pt>
                <c:pt idx="12668">
                  <c:v>24</c:v>
                </c:pt>
                <c:pt idx="12669">
                  <c:v>24</c:v>
                </c:pt>
                <c:pt idx="12670">
                  <c:v>23</c:v>
                </c:pt>
                <c:pt idx="12671">
                  <c:v>22</c:v>
                </c:pt>
                <c:pt idx="12672">
                  <c:v>22</c:v>
                </c:pt>
                <c:pt idx="12673">
                  <c:v>21</c:v>
                </c:pt>
                <c:pt idx="12674">
                  <c:v>21</c:v>
                </c:pt>
                <c:pt idx="12675">
                  <c:v>21</c:v>
                </c:pt>
                <c:pt idx="12676">
                  <c:v>21</c:v>
                </c:pt>
                <c:pt idx="12677">
                  <c:v>21</c:v>
                </c:pt>
                <c:pt idx="12678">
                  <c:v>21</c:v>
                </c:pt>
                <c:pt idx="12679">
                  <c:v>21</c:v>
                </c:pt>
                <c:pt idx="12680">
                  <c:v>21</c:v>
                </c:pt>
                <c:pt idx="12681">
                  <c:v>21</c:v>
                </c:pt>
                <c:pt idx="12682">
                  <c:v>20</c:v>
                </c:pt>
                <c:pt idx="12683">
                  <c:v>20</c:v>
                </c:pt>
                <c:pt idx="12684">
                  <c:v>20</c:v>
                </c:pt>
                <c:pt idx="12685">
                  <c:v>20</c:v>
                </c:pt>
                <c:pt idx="12686">
                  <c:v>20</c:v>
                </c:pt>
                <c:pt idx="12687">
                  <c:v>20</c:v>
                </c:pt>
                <c:pt idx="12688">
                  <c:v>20</c:v>
                </c:pt>
                <c:pt idx="12689">
                  <c:v>19</c:v>
                </c:pt>
                <c:pt idx="12690">
                  <c:v>19</c:v>
                </c:pt>
                <c:pt idx="12691">
                  <c:v>19</c:v>
                </c:pt>
                <c:pt idx="12692">
                  <c:v>19</c:v>
                </c:pt>
                <c:pt idx="12693">
                  <c:v>19</c:v>
                </c:pt>
                <c:pt idx="12694">
                  <c:v>19</c:v>
                </c:pt>
                <c:pt idx="12695">
                  <c:v>19</c:v>
                </c:pt>
                <c:pt idx="12696">
                  <c:v>20</c:v>
                </c:pt>
                <c:pt idx="12697">
                  <c:v>19</c:v>
                </c:pt>
                <c:pt idx="12698">
                  <c:v>18</c:v>
                </c:pt>
                <c:pt idx="12699">
                  <c:v>18</c:v>
                </c:pt>
                <c:pt idx="12700">
                  <c:v>18</c:v>
                </c:pt>
                <c:pt idx="12701">
                  <c:v>18</c:v>
                </c:pt>
                <c:pt idx="12702">
                  <c:v>19</c:v>
                </c:pt>
                <c:pt idx="12703">
                  <c:v>19</c:v>
                </c:pt>
                <c:pt idx="12704">
                  <c:v>19</c:v>
                </c:pt>
                <c:pt idx="12705">
                  <c:v>19</c:v>
                </c:pt>
                <c:pt idx="12706">
                  <c:v>19</c:v>
                </c:pt>
                <c:pt idx="12707">
                  <c:v>18</c:v>
                </c:pt>
                <c:pt idx="12708">
                  <c:v>17</c:v>
                </c:pt>
                <c:pt idx="12709">
                  <c:v>17</c:v>
                </c:pt>
                <c:pt idx="12710">
                  <c:v>17</c:v>
                </c:pt>
                <c:pt idx="12711">
                  <c:v>16</c:v>
                </c:pt>
                <c:pt idx="12712">
                  <c:v>16</c:v>
                </c:pt>
                <c:pt idx="12713">
                  <c:v>16</c:v>
                </c:pt>
                <c:pt idx="12714">
                  <c:v>16</c:v>
                </c:pt>
                <c:pt idx="12715">
                  <c:v>17</c:v>
                </c:pt>
                <c:pt idx="12716">
                  <c:v>18</c:v>
                </c:pt>
                <c:pt idx="12717">
                  <c:v>18</c:v>
                </c:pt>
                <c:pt idx="12718">
                  <c:v>18</c:v>
                </c:pt>
                <c:pt idx="12719">
                  <c:v>18</c:v>
                </c:pt>
                <c:pt idx="12720">
                  <c:v>18</c:v>
                </c:pt>
                <c:pt idx="12721">
                  <c:v>17</c:v>
                </c:pt>
                <c:pt idx="12722">
                  <c:v>17</c:v>
                </c:pt>
                <c:pt idx="12723">
                  <c:v>17</c:v>
                </c:pt>
                <c:pt idx="12724">
                  <c:v>17</c:v>
                </c:pt>
                <c:pt idx="12725">
                  <c:v>17</c:v>
                </c:pt>
                <c:pt idx="12726">
                  <c:v>17</c:v>
                </c:pt>
                <c:pt idx="12727">
                  <c:v>17</c:v>
                </c:pt>
                <c:pt idx="12728">
                  <c:v>17</c:v>
                </c:pt>
                <c:pt idx="12729">
                  <c:v>18</c:v>
                </c:pt>
                <c:pt idx="12730">
                  <c:v>18</c:v>
                </c:pt>
                <c:pt idx="12731">
                  <c:v>17</c:v>
                </c:pt>
                <c:pt idx="12732">
                  <c:v>17</c:v>
                </c:pt>
                <c:pt idx="12733">
                  <c:v>17</c:v>
                </c:pt>
                <c:pt idx="12734">
                  <c:v>17</c:v>
                </c:pt>
                <c:pt idx="12735">
                  <c:v>17</c:v>
                </c:pt>
                <c:pt idx="12736">
                  <c:v>16</c:v>
                </c:pt>
                <c:pt idx="12737">
                  <c:v>15</c:v>
                </c:pt>
                <c:pt idx="12738">
                  <c:v>15</c:v>
                </c:pt>
                <c:pt idx="12739">
                  <c:v>15</c:v>
                </c:pt>
                <c:pt idx="12740">
                  <c:v>14</c:v>
                </c:pt>
                <c:pt idx="12741">
                  <c:v>14</c:v>
                </c:pt>
                <c:pt idx="12742">
                  <c:v>14</c:v>
                </c:pt>
                <c:pt idx="12743">
                  <c:v>14</c:v>
                </c:pt>
                <c:pt idx="12744">
                  <c:v>14</c:v>
                </c:pt>
                <c:pt idx="12745">
                  <c:v>14</c:v>
                </c:pt>
                <c:pt idx="12746">
                  <c:v>14</c:v>
                </c:pt>
                <c:pt idx="12747">
                  <c:v>14</c:v>
                </c:pt>
                <c:pt idx="12748">
                  <c:v>14</c:v>
                </c:pt>
                <c:pt idx="12749">
                  <c:v>14</c:v>
                </c:pt>
                <c:pt idx="12750">
                  <c:v>14</c:v>
                </c:pt>
                <c:pt idx="12751">
                  <c:v>13</c:v>
                </c:pt>
                <c:pt idx="12752">
                  <c:v>13</c:v>
                </c:pt>
                <c:pt idx="12753">
                  <c:v>14</c:v>
                </c:pt>
                <c:pt idx="12754">
                  <c:v>15</c:v>
                </c:pt>
                <c:pt idx="12755">
                  <c:v>17</c:v>
                </c:pt>
                <c:pt idx="12756">
                  <c:v>19</c:v>
                </c:pt>
                <c:pt idx="12757">
                  <c:v>21</c:v>
                </c:pt>
                <c:pt idx="12758">
                  <c:v>21</c:v>
                </c:pt>
                <c:pt idx="12759">
                  <c:v>20</c:v>
                </c:pt>
                <c:pt idx="12760">
                  <c:v>20</c:v>
                </c:pt>
                <c:pt idx="12761">
                  <c:v>19</c:v>
                </c:pt>
                <c:pt idx="12762">
                  <c:v>19</c:v>
                </c:pt>
                <c:pt idx="12763">
                  <c:v>19</c:v>
                </c:pt>
                <c:pt idx="12764">
                  <c:v>19</c:v>
                </c:pt>
                <c:pt idx="12765">
                  <c:v>19</c:v>
                </c:pt>
                <c:pt idx="12766">
                  <c:v>18</c:v>
                </c:pt>
                <c:pt idx="12767">
                  <c:v>17</c:v>
                </c:pt>
                <c:pt idx="12768">
                  <c:v>16</c:v>
                </c:pt>
                <c:pt idx="12769">
                  <c:v>17</c:v>
                </c:pt>
                <c:pt idx="12770">
                  <c:v>16</c:v>
                </c:pt>
                <c:pt idx="12771">
                  <c:v>16</c:v>
                </c:pt>
                <c:pt idx="12772">
                  <c:v>16</c:v>
                </c:pt>
                <c:pt idx="12773">
                  <c:v>16</c:v>
                </c:pt>
                <c:pt idx="12774">
                  <c:v>16</c:v>
                </c:pt>
                <c:pt idx="12775">
                  <c:v>16</c:v>
                </c:pt>
                <c:pt idx="12776">
                  <c:v>16</c:v>
                </c:pt>
                <c:pt idx="12777">
                  <c:v>16</c:v>
                </c:pt>
                <c:pt idx="12778">
                  <c:v>16</c:v>
                </c:pt>
                <c:pt idx="12779">
                  <c:v>16</c:v>
                </c:pt>
                <c:pt idx="12780">
                  <c:v>16</c:v>
                </c:pt>
                <c:pt idx="12781">
                  <c:v>16</c:v>
                </c:pt>
                <c:pt idx="12782">
                  <c:v>17</c:v>
                </c:pt>
                <c:pt idx="12783">
                  <c:v>18</c:v>
                </c:pt>
                <c:pt idx="12784">
                  <c:v>19</c:v>
                </c:pt>
                <c:pt idx="12785">
                  <c:v>22</c:v>
                </c:pt>
                <c:pt idx="12786">
                  <c:v>24</c:v>
                </c:pt>
                <c:pt idx="12787">
                  <c:v>28</c:v>
                </c:pt>
                <c:pt idx="12788">
                  <c:v>31</c:v>
                </c:pt>
                <c:pt idx="12789">
                  <c:v>35</c:v>
                </c:pt>
                <c:pt idx="12790">
                  <c:v>35</c:v>
                </c:pt>
                <c:pt idx="12791">
                  <c:v>34</c:v>
                </c:pt>
                <c:pt idx="12792">
                  <c:v>33</c:v>
                </c:pt>
                <c:pt idx="12793">
                  <c:v>32</c:v>
                </c:pt>
                <c:pt idx="12794">
                  <c:v>34</c:v>
                </c:pt>
                <c:pt idx="12795">
                  <c:v>37</c:v>
                </c:pt>
                <c:pt idx="12796">
                  <c:v>37</c:v>
                </c:pt>
                <c:pt idx="12797">
                  <c:v>37</c:v>
                </c:pt>
                <c:pt idx="12798">
                  <c:v>36</c:v>
                </c:pt>
                <c:pt idx="12799">
                  <c:v>35</c:v>
                </c:pt>
                <c:pt idx="12800">
                  <c:v>34</c:v>
                </c:pt>
                <c:pt idx="12801">
                  <c:v>32</c:v>
                </c:pt>
                <c:pt idx="12802">
                  <c:v>31</c:v>
                </c:pt>
                <c:pt idx="12803">
                  <c:v>31</c:v>
                </c:pt>
                <c:pt idx="12804">
                  <c:v>30</c:v>
                </c:pt>
                <c:pt idx="12805">
                  <c:v>28</c:v>
                </c:pt>
                <c:pt idx="12806">
                  <c:v>27</c:v>
                </c:pt>
                <c:pt idx="12807">
                  <c:v>26</c:v>
                </c:pt>
                <c:pt idx="12808">
                  <c:v>26</c:v>
                </c:pt>
                <c:pt idx="12809">
                  <c:v>26</c:v>
                </c:pt>
                <c:pt idx="12810">
                  <c:v>26</c:v>
                </c:pt>
                <c:pt idx="12811">
                  <c:v>26</c:v>
                </c:pt>
                <c:pt idx="12812">
                  <c:v>26</c:v>
                </c:pt>
                <c:pt idx="12813">
                  <c:v>25</c:v>
                </c:pt>
                <c:pt idx="12814">
                  <c:v>25</c:v>
                </c:pt>
                <c:pt idx="12815">
                  <c:v>24</c:v>
                </c:pt>
                <c:pt idx="12816">
                  <c:v>24</c:v>
                </c:pt>
                <c:pt idx="12817">
                  <c:v>23</c:v>
                </c:pt>
                <c:pt idx="12818">
                  <c:v>23</c:v>
                </c:pt>
                <c:pt idx="12819">
                  <c:v>22</c:v>
                </c:pt>
                <c:pt idx="12820">
                  <c:v>21</c:v>
                </c:pt>
                <c:pt idx="12821">
                  <c:v>21</c:v>
                </c:pt>
                <c:pt idx="12822">
                  <c:v>21</c:v>
                </c:pt>
                <c:pt idx="12823">
                  <c:v>21</c:v>
                </c:pt>
                <c:pt idx="12824">
                  <c:v>21</c:v>
                </c:pt>
                <c:pt idx="12825">
                  <c:v>20</c:v>
                </c:pt>
                <c:pt idx="12826">
                  <c:v>20</c:v>
                </c:pt>
                <c:pt idx="12827">
                  <c:v>20</c:v>
                </c:pt>
                <c:pt idx="12828">
                  <c:v>21</c:v>
                </c:pt>
                <c:pt idx="12829">
                  <c:v>23</c:v>
                </c:pt>
                <c:pt idx="12830">
                  <c:v>24</c:v>
                </c:pt>
                <c:pt idx="12831">
                  <c:v>25</c:v>
                </c:pt>
                <c:pt idx="12832">
                  <c:v>26</c:v>
                </c:pt>
                <c:pt idx="12833">
                  <c:v>26</c:v>
                </c:pt>
                <c:pt idx="12834">
                  <c:v>26</c:v>
                </c:pt>
                <c:pt idx="12835">
                  <c:v>26</c:v>
                </c:pt>
                <c:pt idx="12836">
                  <c:v>26</c:v>
                </c:pt>
                <c:pt idx="12837">
                  <c:v>25</c:v>
                </c:pt>
                <c:pt idx="12838">
                  <c:v>25</c:v>
                </c:pt>
                <c:pt idx="12839">
                  <c:v>24</c:v>
                </c:pt>
                <c:pt idx="12840">
                  <c:v>24</c:v>
                </c:pt>
                <c:pt idx="12841">
                  <c:v>23</c:v>
                </c:pt>
                <c:pt idx="12842">
                  <c:v>23</c:v>
                </c:pt>
                <c:pt idx="12843">
                  <c:v>22</c:v>
                </c:pt>
                <c:pt idx="12844">
                  <c:v>22</c:v>
                </c:pt>
                <c:pt idx="12845">
                  <c:v>21</c:v>
                </c:pt>
                <c:pt idx="12846">
                  <c:v>21</c:v>
                </c:pt>
                <c:pt idx="12847">
                  <c:v>21</c:v>
                </c:pt>
                <c:pt idx="12848">
                  <c:v>21</c:v>
                </c:pt>
                <c:pt idx="12849">
                  <c:v>20</c:v>
                </c:pt>
                <c:pt idx="12850">
                  <c:v>20</c:v>
                </c:pt>
                <c:pt idx="12851">
                  <c:v>20</c:v>
                </c:pt>
                <c:pt idx="12852">
                  <c:v>20</c:v>
                </c:pt>
                <c:pt idx="12853">
                  <c:v>20</c:v>
                </c:pt>
                <c:pt idx="12854">
                  <c:v>20</c:v>
                </c:pt>
                <c:pt idx="12855">
                  <c:v>20</c:v>
                </c:pt>
                <c:pt idx="12856">
                  <c:v>21</c:v>
                </c:pt>
                <c:pt idx="12857">
                  <c:v>21</c:v>
                </c:pt>
                <c:pt idx="12858">
                  <c:v>22</c:v>
                </c:pt>
                <c:pt idx="12859">
                  <c:v>22</c:v>
                </c:pt>
                <c:pt idx="12860">
                  <c:v>23</c:v>
                </c:pt>
                <c:pt idx="12861">
                  <c:v>23</c:v>
                </c:pt>
                <c:pt idx="12862">
                  <c:v>22</c:v>
                </c:pt>
                <c:pt idx="12863">
                  <c:v>22</c:v>
                </c:pt>
                <c:pt idx="12864">
                  <c:v>22</c:v>
                </c:pt>
                <c:pt idx="12865">
                  <c:v>21</c:v>
                </c:pt>
                <c:pt idx="12866">
                  <c:v>21</c:v>
                </c:pt>
                <c:pt idx="12867">
                  <c:v>21</c:v>
                </c:pt>
                <c:pt idx="12868">
                  <c:v>21</c:v>
                </c:pt>
                <c:pt idx="12869">
                  <c:v>19</c:v>
                </c:pt>
                <c:pt idx="12870">
                  <c:v>18</c:v>
                </c:pt>
                <c:pt idx="12871">
                  <c:v>17.100000000000001</c:v>
                </c:pt>
                <c:pt idx="12872">
                  <c:v>16</c:v>
                </c:pt>
                <c:pt idx="12873">
                  <c:v>15.9</c:v>
                </c:pt>
                <c:pt idx="12874">
                  <c:v>15.2</c:v>
                </c:pt>
                <c:pt idx="12875">
                  <c:v>15</c:v>
                </c:pt>
                <c:pt idx="12876">
                  <c:v>15.6</c:v>
                </c:pt>
                <c:pt idx="12877">
                  <c:v>15.6</c:v>
                </c:pt>
                <c:pt idx="12878">
                  <c:v>15.8</c:v>
                </c:pt>
                <c:pt idx="12879">
                  <c:v>15.9</c:v>
                </c:pt>
                <c:pt idx="12880">
                  <c:v>15.6</c:v>
                </c:pt>
                <c:pt idx="12881">
                  <c:v>14.9</c:v>
                </c:pt>
                <c:pt idx="12882">
                  <c:v>14.9</c:v>
                </c:pt>
                <c:pt idx="12883">
                  <c:v>15.7</c:v>
                </c:pt>
                <c:pt idx="12884">
                  <c:v>14.2</c:v>
                </c:pt>
                <c:pt idx="12885">
                  <c:v>14</c:v>
                </c:pt>
                <c:pt idx="12886">
                  <c:v>14</c:v>
                </c:pt>
                <c:pt idx="12887">
                  <c:v>14</c:v>
                </c:pt>
                <c:pt idx="12888">
                  <c:v>13.8</c:v>
                </c:pt>
                <c:pt idx="12889">
                  <c:v>13</c:v>
                </c:pt>
                <c:pt idx="12890">
                  <c:v>12.4</c:v>
                </c:pt>
                <c:pt idx="12891">
                  <c:v>12</c:v>
                </c:pt>
                <c:pt idx="12892">
                  <c:v>12</c:v>
                </c:pt>
                <c:pt idx="12893">
                  <c:v>12</c:v>
                </c:pt>
                <c:pt idx="12894">
                  <c:v>12.1</c:v>
                </c:pt>
                <c:pt idx="12895">
                  <c:v>14.2</c:v>
                </c:pt>
                <c:pt idx="12896">
                  <c:v>15.6</c:v>
                </c:pt>
                <c:pt idx="12897">
                  <c:v>15</c:v>
                </c:pt>
                <c:pt idx="12898">
                  <c:v>15</c:v>
                </c:pt>
                <c:pt idx="12899">
                  <c:v>14.7</c:v>
                </c:pt>
                <c:pt idx="12900">
                  <c:v>14</c:v>
                </c:pt>
                <c:pt idx="12901">
                  <c:v>13.8</c:v>
                </c:pt>
                <c:pt idx="12902">
                  <c:v>13.6</c:v>
                </c:pt>
                <c:pt idx="12903">
                  <c:v>12.8</c:v>
                </c:pt>
                <c:pt idx="12904">
                  <c:v>12.7</c:v>
                </c:pt>
                <c:pt idx="12905">
                  <c:v>12</c:v>
                </c:pt>
                <c:pt idx="12906">
                  <c:v>12</c:v>
                </c:pt>
                <c:pt idx="12907">
                  <c:v>11.7</c:v>
                </c:pt>
                <c:pt idx="12908">
                  <c:v>11.5</c:v>
                </c:pt>
                <c:pt idx="12909">
                  <c:v>11.1</c:v>
                </c:pt>
                <c:pt idx="12910">
                  <c:v>10.8</c:v>
                </c:pt>
                <c:pt idx="12911">
                  <c:v>10.8</c:v>
                </c:pt>
                <c:pt idx="12912">
                  <c:v>10.7</c:v>
                </c:pt>
                <c:pt idx="12913">
                  <c:v>10.7</c:v>
                </c:pt>
                <c:pt idx="12914">
                  <c:v>10.1</c:v>
                </c:pt>
                <c:pt idx="12915">
                  <c:v>10.9</c:v>
                </c:pt>
                <c:pt idx="12916">
                  <c:v>11</c:v>
                </c:pt>
                <c:pt idx="12917">
                  <c:v>11</c:v>
                </c:pt>
                <c:pt idx="12918">
                  <c:v>11.9</c:v>
                </c:pt>
                <c:pt idx="12919">
                  <c:v>16.600000000000001</c:v>
                </c:pt>
                <c:pt idx="12920">
                  <c:v>24.4</c:v>
                </c:pt>
                <c:pt idx="12921">
                  <c:v>35.6</c:v>
                </c:pt>
                <c:pt idx="12922">
                  <c:v>52.6</c:v>
                </c:pt>
                <c:pt idx="12923">
                  <c:v>58.1</c:v>
                </c:pt>
                <c:pt idx="12924">
                  <c:v>58.6</c:v>
                </c:pt>
                <c:pt idx="12925">
                  <c:v>64</c:v>
                </c:pt>
                <c:pt idx="12926">
                  <c:v>63.1</c:v>
                </c:pt>
                <c:pt idx="12927">
                  <c:v>56.9</c:v>
                </c:pt>
                <c:pt idx="12928">
                  <c:v>49.1</c:v>
                </c:pt>
                <c:pt idx="12929">
                  <c:v>43.9</c:v>
                </c:pt>
                <c:pt idx="12930">
                  <c:v>40</c:v>
                </c:pt>
                <c:pt idx="12931">
                  <c:v>37.299999999999997</c:v>
                </c:pt>
                <c:pt idx="12932">
                  <c:v>35.6</c:v>
                </c:pt>
                <c:pt idx="12933">
                  <c:v>35.799999999999997</c:v>
                </c:pt>
                <c:pt idx="12934">
                  <c:v>37.299999999999997</c:v>
                </c:pt>
                <c:pt idx="12935">
                  <c:v>38.799999999999997</c:v>
                </c:pt>
                <c:pt idx="12936">
                  <c:v>42.5</c:v>
                </c:pt>
                <c:pt idx="12937">
                  <c:v>46.3</c:v>
                </c:pt>
                <c:pt idx="12938">
                  <c:v>49.8</c:v>
                </c:pt>
                <c:pt idx="12939">
                  <c:v>53.3</c:v>
                </c:pt>
                <c:pt idx="12940">
                  <c:v>59.2</c:v>
                </c:pt>
                <c:pt idx="12941">
                  <c:v>67.7</c:v>
                </c:pt>
                <c:pt idx="12942">
                  <c:v>75.7</c:v>
                </c:pt>
                <c:pt idx="12943">
                  <c:v>86.1</c:v>
                </c:pt>
                <c:pt idx="12944">
                  <c:v>96.9</c:v>
                </c:pt>
                <c:pt idx="12945">
                  <c:v>107</c:v>
                </c:pt>
                <c:pt idx="12946">
                  <c:v>111</c:v>
                </c:pt>
                <c:pt idx="12947">
                  <c:v>113</c:v>
                </c:pt>
                <c:pt idx="12948">
                  <c:v>116</c:v>
                </c:pt>
                <c:pt idx="12949">
                  <c:v>117</c:v>
                </c:pt>
                <c:pt idx="12950">
                  <c:v>125</c:v>
                </c:pt>
                <c:pt idx="12951">
                  <c:v>136</c:v>
                </c:pt>
                <c:pt idx="12952">
                  <c:v>138</c:v>
                </c:pt>
                <c:pt idx="12953">
                  <c:v>131</c:v>
                </c:pt>
                <c:pt idx="12954">
                  <c:v>120</c:v>
                </c:pt>
                <c:pt idx="12955">
                  <c:v>109</c:v>
                </c:pt>
                <c:pt idx="12956">
                  <c:v>98.1</c:v>
                </c:pt>
                <c:pt idx="12957">
                  <c:v>84.6</c:v>
                </c:pt>
                <c:pt idx="12958">
                  <c:v>73.400000000000006</c:v>
                </c:pt>
                <c:pt idx="12959">
                  <c:v>67.5</c:v>
                </c:pt>
                <c:pt idx="12960">
                  <c:v>65.5</c:v>
                </c:pt>
                <c:pt idx="12961">
                  <c:v>61.2</c:v>
                </c:pt>
                <c:pt idx="12962">
                  <c:v>70.400000000000006</c:v>
                </c:pt>
                <c:pt idx="12963">
                  <c:v>83.2</c:v>
                </c:pt>
                <c:pt idx="12964">
                  <c:v>92.6</c:v>
                </c:pt>
                <c:pt idx="12965">
                  <c:v>117</c:v>
                </c:pt>
                <c:pt idx="12966">
                  <c:v>143</c:v>
                </c:pt>
                <c:pt idx="12967">
                  <c:v>165</c:v>
                </c:pt>
                <c:pt idx="12968">
                  <c:v>185</c:v>
                </c:pt>
                <c:pt idx="12969">
                  <c:v>210</c:v>
                </c:pt>
                <c:pt idx="12970">
                  <c:v>217</c:v>
                </c:pt>
                <c:pt idx="12971">
                  <c:v>210</c:v>
                </c:pt>
                <c:pt idx="12972">
                  <c:v>210</c:v>
                </c:pt>
                <c:pt idx="12973">
                  <c:v>238</c:v>
                </c:pt>
                <c:pt idx="12974">
                  <c:v>273</c:v>
                </c:pt>
                <c:pt idx="12975">
                  <c:v>301</c:v>
                </c:pt>
                <c:pt idx="12976">
                  <c:v>312</c:v>
                </c:pt>
                <c:pt idx="12977">
                  <c:v>322</c:v>
                </c:pt>
                <c:pt idx="12978">
                  <c:v>325</c:v>
                </c:pt>
                <c:pt idx="12979">
                  <c:v>331</c:v>
                </c:pt>
                <c:pt idx="12980">
                  <c:v>329</c:v>
                </c:pt>
                <c:pt idx="12981">
                  <c:v>310</c:v>
                </c:pt>
                <c:pt idx="12982">
                  <c:v>290</c:v>
                </c:pt>
                <c:pt idx="12983">
                  <c:v>275</c:v>
                </c:pt>
                <c:pt idx="12984">
                  <c:v>265</c:v>
                </c:pt>
                <c:pt idx="12985">
                  <c:v>291</c:v>
                </c:pt>
                <c:pt idx="12986">
                  <c:v>292</c:v>
                </c:pt>
                <c:pt idx="12987">
                  <c:v>261</c:v>
                </c:pt>
                <c:pt idx="12988">
                  <c:v>249</c:v>
                </c:pt>
                <c:pt idx="12989">
                  <c:v>265</c:v>
                </c:pt>
                <c:pt idx="12990">
                  <c:v>305</c:v>
                </c:pt>
                <c:pt idx="12991">
                  <c:v>318</c:v>
                </c:pt>
                <c:pt idx="12992">
                  <c:v>326</c:v>
                </c:pt>
                <c:pt idx="12993">
                  <c:v>334</c:v>
                </c:pt>
                <c:pt idx="12994">
                  <c:v>340</c:v>
                </c:pt>
                <c:pt idx="12995">
                  <c:v>404</c:v>
                </c:pt>
                <c:pt idx="12996">
                  <c:v>500</c:v>
                </c:pt>
                <c:pt idx="12997">
                  <c:v>575</c:v>
                </c:pt>
                <c:pt idx="12998">
                  <c:v>619</c:v>
                </c:pt>
                <c:pt idx="12999">
                  <c:v>655</c:v>
                </c:pt>
                <c:pt idx="13000">
                  <c:v>687</c:v>
                </c:pt>
                <c:pt idx="13001">
                  <c:v>694</c:v>
                </c:pt>
                <c:pt idx="13002">
                  <c:v>681</c:v>
                </c:pt>
                <c:pt idx="13003">
                  <c:v>653</c:v>
                </c:pt>
                <c:pt idx="13004">
                  <c:v>620</c:v>
                </c:pt>
                <c:pt idx="13005">
                  <c:v>587</c:v>
                </c:pt>
                <c:pt idx="13006">
                  <c:v>551</c:v>
                </c:pt>
                <c:pt idx="13007">
                  <c:v>513</c:v>
                </c:pt>
                <c:pt idx="13008">
                  <c:v>472</c:v>
                </c:pt>
                <c:pt idx="13009">
                  <c:v>428</c:v>
                </c:pt>
                <c:pt idx="13010">
                  <c:v>379</c:v>
                </c:pt>
                <c:pt idx="13011">
                  <c:v>337</c:v>
                </c:pt>
                <c:pt idx="13012">
                  <c:v>300</c:v>
                </c:pt>
                <c:pt idx="13013">
                  <c:v>268</c:v>
                </c:pt>
                <c:pt idx="13014">
                  <c:v>239</c:v>
                </c:pt>
                <c:pt idx="13015">
                  <c:v>214</c:v>
                </c:pt>
                <c:pt idx="13016">
                  <c:v>189</c:v>
                </c:pt>
                <c:pt idx="13017">
                  <c:v>168</c:v>
                </c:pt>
                <c:pt idx="13018">
                  <c:v>150</c:v>
                </c:pt>
                <c:pt idx="13019">
                  <c:v>137</c:v>
                </c:pt>
                <c:pt idx="13020">
                  <c:v>130</c:v>
                </c:pt>
                <c:pt idx="13021">
                  <c:v>131</c:v>
                </c:pt>
                <c:pt idx="13022">
                  <c:v>120</c:v>
                </c:pt>
                <c:pt idx="13023">
                  <c:v>107</c:v>
                </c:pt>
                <c:pt idx="13024">
                  <c:v>96.7</c:v>
                </c:pt>
                <c:pt idx="13025">
                  <c:v>91.7</c:v>
                </c:pt>
                <c:pt idx="13026">
                  <c:v>124</c:v>
                </c:pt>
                <c:pt idx="13027">
                  <c:v>119</c:v>
                </c:pt>
                <c:pt idx="13028">
                  <c:v>115</c:v>
                </c:pt>
                <c:pt idx="13029">
                  <c:v>109</c:v>
                </c:pt>
                <c:pt idx="13030">
                  <c:v>103</c:v>
                </c:pt>
                <c:pt idx="13031">
                  <c:v>102</c:v>
                </c:pt>
                <c:pt idx="13032">
                  <c:v>100</c:v>
                </c:pt>
                <c:pt idx="13033">
                  <c:v>98.5</c:v>
                </c:pt>
                <c:pt idx="13034">
                  <c:v>95.5</c:v>
                </c:pt>
                <c:pt idx="13035">
                  <c:v>90.1</c:v>
                </c:pt>
                <c:pt idx="13036">
                  <c:v>84.9</c:v>
                </c:pt>
                <c:pt idx="13037">
                  <c:v>80.7</c:v>
                </c:pt>
                <c:pt idx="13038">
                  <c:v>75</c:v>
                </c:pt>
                <c:pt idx="13039">
                  <c:v>69.599999999999994</c:v>
                </c:pt>
                <c:pt idx="13040">
                  <c:v>65</c:v>
                </c:pt>
                <c:pt idx="13041">
                  <c:v>60.3</c:v>
                </c:pt>
                <c:pt idx="13042">
                  <c:v>57.8</c:v>
                </c:pt>
                <c:pt idx="13043">
                  <c:v>54</c:v>
                </c:pt>
                <c:pt idx="13044">
                  <c:v>50.8</c:v>
                </c:pt>
                <c:pt idx="13045">
                  <c:v>49</c:v>
                </c:pt>
                <c:pt idx="13046">
                  <c:v>47.4</c:v>
                </c:pt>
                <c:pt idx="13047">
                  <c:v>49.5</c:v>
                </c:pt>
                <c:pt idx="13048">
                  <c:v>47.2</c:v>
                </c:pt>
                <c:pt idx="13049">
                  <c:v>45</c:v>
                </c:pt>
                <c:pt idx="13050">
                  <c:v>42.7</c:v>
                </c:pt>
                <c:pt idx="13051">
                  <c:v>41</c:v>
                </c:pt>
                <c:pt idx="13052">
                  <c:v>42.2</c:v>
                </c:pt>
                <c:pt idx="13053">
                  <c:v>55.1</c:v>
                </c:pt>
                <c:pt idx="13054">
                  <c:v>55.5</c:v>
                </c:pt>
                <c:pt idx="13055">
                  <c:v>58.9</c:v>
                </c:pt>
                <c:pt idx="13056">
                  <c:v>155</c:v>
                </c:pt>
                <c:pt idx="13057">
                  <c:v>387</c:v>
                </c:pt>
                <c:pt idx="13058">
                  <c:v>430</c:v>
                </c:pt>
                <c:pt idx="13059">
                  <c:v>431</c:v>
                </c:pt>
                <c:pt idx="13060">
                  <c:v>424</c:v>
                </c:pt>
                <c:pt idx="13061">
                  <c:v>411</c:v>
                </c:pt>
                <c:pt idx="13062">
                  <c:v>395</c:v>
                </c:pt>
                <c:pt idx="13063">
                  <c:v>369</c:v>
                </c:pt>
                <c:pt idx="13064">
                  <c:v>339</c:v>
                </c:pt>
                <c:pt idx="13065">
                  <c:v>312</c:v>
                </c:pt>
                <c:pt idx="13066">
                  <c:v>286</c:v>
                </c:pt>
                <c:pt idx="13067">
                  <c:v>263</c:v>
                </c:pt>
                <c:pt idx="13068">
                  <c:v>241</c:v>
                </c:pt>
                <c:pt idx="13069">
                  <c:v>221</c:v>
                </c:pt>
                <c:pt idx="13070">
                  <c:v>202</c:v>
                </c:pt>
                <c:pt idx="13071">
                  <c:v>184</c:v>
                </c:pt>
                <c:pt idx="13072">
                  <c:v>167</c:v>
                </c:pt>
                <c:pt idx="13073">
                  <c:v>151</c:v>
                </c:pt>
                <c:pt idx="13074">
                  <c:v>138</c:v>
                </c:pt>
                <c:pt idx="13075">
                  <c:v>127</c:v>
                </c:pt>
                <c:pt idx="13076">
                  <c:v>118</c:v>
                </c:pt>
                <c:pt idx="13077">
                  <c:v>117</c:v>
                </c:pt>
                <c:pt idx="13078">
                  <c:v>119</c:v>
                </c:pt>
                <c:pt idx="13079">
                  <c:v>114</c:v>
                </c:pt>
                <c:pt idx="13080">
                  <c:v>112</c:v>
                </c:pt>
                <c:pt idx="13081">
                  <c:v>110</c:v>
                </c:pt>
                <c:pt idx="13082">
                  <c:v>108</c:v>
                </c:pt>
                <c:pt idx="13083">
                  <c:v>107</c:v>
                </c:pt>
                <c:pt idx="13084">
                  <c:v>104</c:v>
                </c:pt>
                <c:pt idx="13085">
                  <c:v>101</c:v>
                </c:pt>
                <c:pt idx="13086">
                  <c:v>122</c:v>
                </c:pt>
                <c:pt idx="13087">
                  <c:v>162</c:v>
                </c:pt>
                <c:pt idx="13088">
                  <c:v>170</c:v>
                </c:pt>
                <c:pt idx="13089">
                  <c:v>169</c:v>
                </c:pt>
                <c:pt idx="13090">
                  <c:v>167</c:v>
                </c:pt>
                <c:pt idx="13091">
                  <c:v>168</c:v>
                </c:pt>
                <c:pt idx="13092">
                  <c:v>170</c:v>
                </c:pt>
                <c:pt idx="13093">
                  <c:v>168</c:v>
                </c:pt>
                <c:pt idx="13094">
                  <c:v>162</c:v>
                </c:pt>
                <c:pt idx="13095">
                  <c:v>155</c:v>
                </c:pt>
                <c:pt idx="13096">
                  <c:v>147</c:v>
                </c:pt>
                <c:pt idx="13097">
                  <c:v>140</c:v>
                </c:pt>
                <c:pt idx="13098">
                  <c:v>134</c:v>
                </c:pt>
                <c:pt idx="13099">
                  <c:v>215</c:v>
                </c:pt>
                <c:pt idx="13100">
                  <c:v>392</c:v>
                </c:pt>
                <c:pt idx="13101">
                  <c:v>418</c:v>
                </c:pt>
                <c:pt idx="13102">
                  <c:v>438</c:v>
                </c:pt>
                <c:pt idx="13103">
                  <c:v>467</c:v>
                </c:pt>
                <c:pt idx="13104">
                  <c:v>480</c:v>
                </c:pt>
                <c:pt idx="13105">
                  <c:v>478</c:v>
                </c:pt>
                <c:pt idx="13106">
                  <c:v>465</c:v>
                </c:pt>
                <c:pt idx="13107">
                  <c:v>446</c:v>
                </c:pt>
                <c:pt idx="13108">
                  <c:v>421</c:v>
                </c:pt>
                <c:pt idx="13109">
                  <c:v>395</c:v>
                </c:pt>
                <c:pt idx="13110">
                  <c:v>368</c:v>
                </c:pt>
                <c:pt idx="13111">
                  <c:v>338</c:v>
                </c:pt>
                <c:pt idx="13112">
                  <c:v>309</c:v>
                </c:pt>
                <c:pt idx="13113">
                  <c:v>284</c:v>
                </c:pt>
                <c:pt idx="13114">
                  <c:v>265</c:v>
                </c:pt>
                <c:pt idx="13115">
                  <c:v>247</c:v>
                </c:pt>
                <c:pt idx="13116">
                  <c:v>229</c:v>
                </c:pt>
                <c:pt idx="13117">
                  <c:v>214</c:v>
                </c:pt>
                <c:pt idx="13118">
                  <c:v>232</c:v>
                </c:pt>
                <c:pt idx="13119">
                  <c:v>231</c:v>
                </c:pt>
                <c:pt idx="13120">
                  <c:v>223</c:v>
                </c:pt>
                <c:pt idx="13121">
                  <c:v>221</c:v>
                </c:pt>
                <c:pt idx="13122">
                  <c:v>252</c:v>
                </c:pt>
                <c:pt idx="13123">
                  <c:v>259</c:v>
                </c:pt>
                <c:pt idx="13124">
                  <c:v>259</c:v>
                </c:pt>
                <c:pt idx="13125">
                  <c:v>264</c:v>
                </c:pt>
                <c:pt idx="13126">
                  <c:v>266</c:v>
                </c:pt>
                <c:pt idx="13127">
                  <c:v>306</c:v>
                </c:pt>
                <c:pt idx="13128">
                  <c:v>411</c:v>
                </c:pt>
                <c:pt idx="13129">
                  <c:v>453</c:v>
                </c:pt>
                <c:pt idx="13130">
                  <c:v>473</c:v>
                </c:pt>
                <c:pt idx="13131">
                  <c:v>488</c:v>
                </c:pt>
                <c:pt idx="13132">
                  <c:v>492</c:v>
                </c:pt>
                <c:pt idx="13133">
                  <c:v>486</c:v>
                </c:pt>
                <c:pt idx="13134">
                  <c:v>474</c:v>
                </c:pt>
                <c:pt idx="13135">
                  <c:v>458</c:v>
                </c:pt>
                <c:pt idx="13136">
                  <c:v>440</c:v>
                </c:pt>
                <c:pt idx="13137">
                  <c:v>415</c:v>
                </c:pt>
                <c:pt idx="13138">
                  <c:v>388</c:v>
                </c:pt>
                <c:pt idx="13139">
                  <c:v>361</c:v>
                </c:pt>
                <c:pt idx="13140">
                  <c:v>336</c:v>
                </c:pt>
                <c:pt idx="13141">
                  <c:v>311</c:v>
                </c:pt>
                <c:pt idx="13142">
                  <c:v>288</c:v>
                </c:pt>
                <c:pt idx="13143">
                  <c:v>279</c:v>
                </c:pt>
                <c:pt idx="13144">
                  <c:v>267</c:v>
                </c:pt>
                <c:pt idx="13145">
                  <c:v>249</c:v>
                </c:pt>
                <c:pt idx="13146">
                  <c:v>232</c:v>
                </c:pt>
                <c:pt idx="13147">
                  <c:v>219</c:v>
                </c:pt>
                <c:pt idx="13148">
                  <c:v>206</c:v>
                </c:pt>
                <c:pt idx="13149">
                  <c:v>194</c:v>
                </c:pt>
                <c:pt idx="13150">
                  <c:v>183</c:v>
                </c:pt>
                <c:pt idx="13151">
                  <c:v>172</c:v>
                </c:pt>
                <c:pt idx="13152">
                  <c:v>162</c:v>
                </c:pt>
                <c:pt idx="13153">
                  <c:v>185</c:v>
                </c:pt>
                <c:pt idx="13154">
                  <c:v>459</c:v>
                </c:pt>
                <c:pt idx="13155">
                  <c:v>590</c:v>
                </c:pt>
                <c:pt idx="13156">
                  <c:v>717</c:v>
                </c:pt>
                <c:pt idx="13157">
                  <c:v>909</c:v>
                </c:pt>
                <c:pt idx="13158">
                  <c:v>1150</c:v>
                </c:pt>
                <c:pt idx="13159">
                  <c:v>1270</c:v>
                </c:pt>
                <c:pt idx="13160">
                  <c:v>1290</c:v>
                </c:pt>
                <c:pt idx="13161">
                  <c:v>1280</c:v>
                </c:pt>
                <c:pt idx="13162">
                  <c:v>1250</c:v>
                </c:pt>
                <c:pt idx="13163">
                  <c:v>1240</c:v>
                </c:pt>
                <c:pt idx="13164">
                  <c:v>1190</c:v>
                </c:pt>
                <c:pt idx="13165">
                  <c:v>1130</c:v>
                </c:pt>
                <c:pt idx="13166">
                  <c:v>1090</c:v>
                </c:pt>
                <c:pt idx="13167">
                  <c:v>1030</c:v>
                </c:pt>
                <c:pt idx="13168">
                  <c:v>979</c:v>
                </c:pt>
                <c:pt idx="13169">
                  <c:v>932</c:v>
                </c:pt>
                <c:pt idx="13170">
                  <c:v>885</c:v>
                </c:pt>
                <c:pt idx="13171">
                  <c:v>855</c:v>
                </c:pt>
                <c:pt idx="13172">
                  <c:v>813</c:v>
                </c:pt>
                <c:pt idx="13173">
                  <c:v>773</c:v>
                </c:pt>
                <c:pt idx="13174">
                  <c:v>729</c:v>
                </c:pt>
                <c:pt idx="13175">
                  <c:v>682</c:v>
                </c:pt>
                <c:pt idx="13176">
                  <c:v>632</c:v>
                </c:pt>
                <c:pt idx="13177">
                  <c:v>583</c:v>
                </c:pt>
                <c:pt idx="13178">
                  <c:v>540</c:v>
                </c:pt>
                <c:pt idx="13179">
                  <c:v>496</c:v>
                </c:pt>
                <c:pt idx="13180">
                  <c:v>482</c:v>
                </c:pt>
                <c:pt idx="13181">
                  <c:v>490</c:v>
                </c:pt>
                <c:pt idx="13182">
                  <c:v>470</c:v>
                </c:pt>
                <c:pt idx="13183">
                  <c:v>440</c:v>
                </c:pt>
                <c:pt idx="13184">
                  <c:v>414</c:v>
                </c:pt>
                <c:pt idx="13185">
                  <c:v>392</c:v>
                </c:pt>
                <c:pt idx="13186">
                  <c:v>368</c:v>
                </c:pt>
                <c:pt idx="13187">
                  <c:v>344</c:v>
                </c:pt>
                <c:pt idx="13188">
                  <c:v>320</c:v>
                </c:pt>
                <c:pt idx="13189">
                  <c:v>297</c:v>
                </c:pt>
                <c:pt idx="13190">
                  <c:v>337</c:v>
                </c:pt>
                <c:pt idx="13191">
                  <c:v>379</c:v>
                </c:pt>
                <c:pt idx="13192">
                  <c:v>398</c:v>
                </c:pt>
                <c:pt idx="13193">
                  <c:v>434</c:v>
                </c:pt>
                <c:pt idx="13194">
                  <c:v>431</c:v>
                </c:pt>
                <c:pt idx="13195">
                  <c:v>411</c:v>
                </c:pt>
                <c:pt idx="13196">
                  <c:v>402</c:v>
                </c:pt>
                <c:pt idx="13197">
                  <c:v>405</c:v>
                </c:pt>
                <c:pt idx="13198">
                  <c:v>390</c:v>
                </c:pt>
                <c:pt idx="13199">
                  <c:v>370</c:v>
                </c:pt>
                <c:pt idx="13200">
                  <c:v>357</c:v>
                </c:pt>
                <c:pt idx="13201">
                  <c:v>342</c:v>
                </c:pt>
                <c:pt idx="13202">
                  <c:v>324</c:v>
                </c:pt>
                <c:pt idx="13203">
                  <c:v>304</c:v>
                </c:pt>
                <c:pt idx="13204">
                  <c:v>283</c:v>
                </c:pt>
                <c:pt idx="13205">
                  <c:v>262</c:v>
                </c:pt>
                <c:pt idx="13206">
                  <c:v>240</c:v>
                </c:pt>
                <c:pt idx="13207">
                  <c:v>220</c:v>
                </c:pt>
                <c:pt idx="13208">
                  <c:v>202</c:v>
                </c:pt>
                <c:pt idx="13209">
                  <c:v>183</c:v>
                </c:pt>
                <c:pt idx="13210">
                  <c:v>166</c:v>
                </c:pt>
                <c:pt idx="13211">
                  <c:v>151</c:v>
                </c:pt>
                <c:pt idx="13212">
                  <c:v>137</c:v>
                </c:pt>
                <c:pt idx="13213">
                  <c:v>125</c:v>
                </c:pt>
                <c:pt idx="13214">
                  <c:v>115</c:v>
                </c:pt>
                <c:pt idx="13215">
                  <c:v>106</c:v>
                </c:pt>
                <c:pt idx="13216">
                  <c:v>97.9</c:v>
                </c:pt>
                <c:pt idx="13217">
                  <c:v>89.8</c:v>
                </c:pt>
                <c:pt idx="13218">
                  <c:v>83.2</c:v>
                </c:pt>
                <c:pt idx="13219">
                  <c:v>77.599999999999994</c:v>
                </c:pt>
                <c:pt idx="13220">
                  <c:v>73.400000000000006</c:v>
                </c:pt>
                <c:pt idx="13221">
                  <c:v>69</c:v>
                </c:pt>
                <c:pt idx="13222">
                  <c:v>64.8</c:v>
                </c:pt>
                <c:pt idx="13223">
                  <c:v>61</c:v>
                </c:pt>
                <c:pt idx="13224">
                  <c:v>57.5</c:v>
                </c:pt>
                <c:pt idx="13225">
                  <c:v>54.4</c:v>
                </c:pt>
                <c:pt idx="13226">
                  <c:v>51.4</c:v>
                </c:pt>
                <c:pt idx="13227">
                  <c:v>49.5</c:v>
                </c:pt>
                <c:pt idx="13228">
                  <c:v>49.8</c:v>
                </c:pt>
                <c:pt idx="13229">
                  <c:v>49.7</c:v>
                </c:pt>
                <c:pt idx="13230">
                  <c:v>47.5</c:v>
                </c:pt>
                <c:pt idx="13231">
                  <c:v>45.6</c:v>
                </c:pt>
                <c:pt idx="13232">
                  <c:v>43.7</c:v>
                </c:pt>
                <c:pt idx="13233">
                  <c:v>42.4</c:v>
                </c:pt>
                <c:pt idx="13234">
                  <c:v>41.2</c:v>
                </c:pt>
                <c:pt idx="13235">
                  <c:v>40.1</c:v>
                </c:pt>
                <c:pt idx="13236">
                  <c:v>38.9</c:v>
                </c:pt>
                <c:pt idx="13237">
                  <c:v>37.700000000000003</c:v>
                </c:pt>
                <c:pt idx="13238">
                  <c:v>36.9</c:v>
                </c:pt>
                <c:pt idx="13239">
                  <c:v>36</c:v>
                </c:pt>
                <c:pt idx="13240">
                  <c:v>35.299999999999997</c:v>
                </c:pt>
                <c:pt idx="13241">
                  <c:v>34.4</c:v>
                </c:pt>
                <c:pt idx="13242">
                  <c:v>33.700000000000003</c:v>
                </c:pt>
                <c:pt idx="13243">
                  <c:v>33</c:v>
                </c:pt>
                <c:pt idx="13244">
                  <c:v>32.5</c:v>
                </c:pt>
                <c:pt idx="13245">
                  <c:v>32</c:v>
                </c:pt>
                <c:pt idx="13246">
                  <c:v>31.1</c:v>
                </c:pt>
                <c:pt idx="13247">
                  <c:v>30.9</c:v>
                </c:pt>
                <c:pt idx="13248">
                  <c:v>30</c:v>
                </c:pt>
                <c:pt idx="13249">
                  <c:v>30</c:v>
                </c:pt>
                <c:pt idx="13250">
                  <c:v>29.2</c:v>
                </c:pt>
                <c:pt idx="13251">
                  <c:v>29</c:v>
                </c:pt>
                <c:pt idx="13252">
                  <c:v>29</c:v>
                </c:pt>
                <c:pt idx="13253">
                  <c:v>28.4</c:v>
                </c:pt>
                <c:pt idx="13254">
                  <c:v>28</c:v>
                </c:pt>
                <c:pt idx="13255">
                  <c:v>28</c:v>
                </c:pt>
                <c:pt idx="13256">
                  <c:v>28.7</c:v>
                </c:pt>
                <c:pt idx="13257">
                  <c:v>30.6</c:v>
                </c:pt>
                <c:pt idx="13258">
                  <c:v>31</c:v>
                </c:pt>
                <c:pt idx="13259">
                  <c:v>31.4</c:v>
                </c:pt>
                <c:pt idx="13260">
                  <c:v>30.9</c:v>
                </c:pt>
                <c:pt idx="13261">
                  <c:v>29.7</c:v>
                </c:pt>
                <c:pt idx="13262">
                  <c:v>28.7</c:v>
                </c:pt>
                <c:pt idx="13263">
                  <c:v>28</c:v>
                </c:pt>
                <c:pt idx="13264">
                  <c:v>27.9</c:v>
                </c:pt>
                <c:pt idx="13265">
                  <c:v>27</c:v>
                </c:pt>
                <c:pt idx="13266">
                  <c:v>27</c:v>
                </c:pt>
                <c:pt idx="13267">
                  <c:v>26.2</c:v>
                </c:pt>
                <c:pt idx="13268">
                  <c:v>26</c:v>
                </c:pt>
                <c:pt idx="13269">
                  <c:v>26</c:v>
                </c:pt>
                <c:pt idx="13270">
                  <c:v>25.5</c:v>
                </c:pt>
                <c:pt idx="13271">
                  <c:v>25</c:v>
                </c:pt>
                <c:pt idx="13272">
                  <c:v>25</c:v>
                </c:pt>
                <c:pt idx="13273">
                  <c:v>25</c:v>
                </c:pt>
                <c:pt idx="13274">
                  <c:v>24.9</c:v>
                </c:pt>
                <c:pt idx="13275">
                  <c:v>24</c:v>
                </c:pt>
                <c:pt idx="13276">
                  <c:v>24</c:v>
                </c:pt>
                <c:pt idx="13277">
                  <c:v>24</c:v>
                </c:pt>
                <c:pt idx="13278">
                  <c:v>23.6</c:v>
                </c:pt>
                <c:pt idx="13279">
                  <c:v>24.3</c:v>
                </c:pt>
                <c:pt idx="13280">
                  <c:v>25.4</c:v>
                </c:pt>
                <c:pt idx="13281">
                  <c:v>26.1</c:v>
                </c:pt>
                <c:pt idx="13282">
                  <c:v>31</c:v>
                </c:pt>
                <c:pt idx="13283">
                  <c:v>33.9</c:v>
                </c:pt>
                <c:pt idx="13284">
                  <c:v>33.299999999999997</c:v>
                </c:pt>
                <c:pt idx="13285">
                  <c:v>31.4</c:v>
                </c:pt>
                <c:pt idx="13286">
                  <c:v>30.5</c:v>
                </c:pt>
                <c:pt idx="13287">
                  <c:v>29.6</c:v>
                </c:pt>
                <c:pt idx="13288">
                  <c:v>29.2</c:v>
                </c:pt>
                <c:pt idx="13289">
                  <c:v>29.2</c:v>
                </c:pt>
                <c:pt idx="13290">
                  <c:v>29.8</c:v>
                </c:pt>
                <c:pt idx="13291">
                  <c:v>29</c:v>
                </c:pt>
                <c:pt idx="13292">
                  <c:v>28.6</c:v>
                </c:pt>
                <c:pt idx="13293">
                  <c:v>28.2</c:v>
                </c:pt>
                <c:pt idx="13294">
                  <c:v>28</c:v>
                </c:pt>
                <c:pt idx="13295">
                  <c:v>27.6</c:v>
                </c:pt>
                <c:pt idx="13296">
                  <c:v>26.5</c:v>
                </c:pt>
                <c:pt idx="13297">
                  <c:v>25.8</c:v>
                </c:pt>
                <c:pt idx="13298">
                  <c:v>25</c:v>
                </c:pt>
                <c:pt idx="13299">
                  <c:v>25</c:v>
                </c:pt>
                <c:pt idx="13300">
                  <c:v>25.6</c:v>
                </c:pt>
                <c:pt idx="13301">
                  <c:v>25.3</c:v>
                </c:pt>
                <c:pt idx="13302">
                  <c:v>24.4</c:v>
                </c:pt>
                <c:pt idx="13303">
                  <c:v>24</c:v>
                </c:pt>
                <c:pt idx="13304">
                  <c:v>24</c:v>
                </c:pt>
                <c:pt idx="13305">
                  <c:v>24.3</c:v>
                </c:pt>
                <c:pt idx="13306">
                  <c:v>24.4</c:v>
                </c:pt>
                <c:pt idx="13307">
                  <c:v>24.3</c:v>
                </c:pt>
                <c:pt idx="13308">
                  <c:v>23.6</c:v>
                </c:pt>
                <c:pt idx="13309">
                  <c:v>23.4</c:v>
                </c:pt>
                <c:pt idx="13310">
                  <c:v>23.1</c:v>
                </c:pt>
                <c:pt idx="13311">
                  <c:v>23.3</c:v>
                </c:pt>
                <c:pt idx="13312">
                  <c:v>23</c:v>
                </c:pt>
                <c:pt idx="13313">
                  <c:v>22.4</c:v>
                </c:pt>
                <c:pt idx="13314">
                  <c:v>22</c:v>
                </c:pt>
                <c:pt idx="13315">
                  <c:v>22</c:v>
                </c:pt>
                <c:pt idx="13316">
                  <c:v>21.9</c:v>
                </c:pt>
                <c:pt idx="13317">
                  <c:v>21</c:v>
                </c:pt>
                <c:pt idx="13318">
                  <c:v>21</c:v>
                </c:pt>
                <c:pt idx="13319">
                  <c:v>21</c:v>
                </c:pt>
                <c:pt idx="13320">
                  <c:v>20.9</c:v>
                </c:pt>
                <c:pt idx="13321">
                  <c:v>23.1</c:v>
                </c:pt>
                <c:pt idx="13322">
                  <c:v>23.9</c:v>
                </c:pt>
                <c:pt idx="13323">
                  <c:v>24.6</c:v>
                </c:pt>
                <c:pt idx="13324">
                  <c:v>24.6</c:v>
                </c:pt>
                <c:pt idx="13325">
                  <c:v>25</c:v>
                </c:pt>
                <c:pt idx="13326">
                  <c:v>24.8</c:v>
                </c:pt>
                <c:pt idx="13327">
                  <c:v>24.6</c:v>
                </c:pt>
                <c:pt idx="13328">
                  <c:v>25</c:v>
                </c:pt>
                <c:pt idx="13329">
                  <c:v>25</c:v>
                </c:pt>
                <c:pt idx="13330">
                  <c:v>24.2</c:v>
                </c:pt>
                <c:pt idx="13331">
                  <c:v>23.4</c:v>
                </c:pt>
                <c:pt idx="13332">
                  <c:v>23</c:v>
                </c:pt>
                <c:pt idx="13333">
                  <c:v>23</c:v>
                </c:pt>
                <c:pt idx="13334">
                  <c:v>22</c:v>
                </c:pt>
                <c:pt idx="13335">
                  <c:v>22.6</c:v>
                </c:pt>
                <c:pt idx="13336">
                  <c:v>23.6</c:v>
                </c:pt>
                <c:pt idx="13337">
                  <c:v>23</c:v>
                </c:pt>
                <c:pt idx="13338">
                  <c:v>23</c:v>
                </c:pt>
                <c:pt idx="13339">
                  <c:v>24</c:v>
                </c:pt>
                <c:pt idx="13340">
                  <c:v>25.5</c:v>
                </c:pt>
                <c:pt idx="13341">
                  <c:v>25.6</c:v>
                </c:pt>
                <c:pt idx="13342">
                  <c:v>35.299999999999997</c:v>
                </c:pt>
                <c:pt idx="13343">
                  <c:v>58.7</c:v>
                </c:pt>
                <c:pt idx="13344">
                  <c:v>81.7</c:v>
                </c:pt>
                <c:pt idx="13345">
                  <c:v>97.3</c:v>
                </c:pt>
                <c:pt idx="13346">
                  <c:v>102</c:v>
                </c:pt>
                <c:pt idx="13347">
                  <c:v>86.4</c:v>
                </c:pt>
                <c:pt idx="13348">
                  <c:v>70.7</c:v>
                </c:pt>
                <c:pt idx="13349">
                  <c:v>65.7</c:v>
                </c:pt>
                <c:pt idx="13350">
                  <c:v>69.099999999999994</c:v>
                </c:pt>
                <c:pt idx="13351">
                  <c:v>81.8</c:v>
                </c:pt>
                <c:pt idx="13352">
                  <c:v>85.2</c:v>
                </c:pt>
                <c:pt idx="13353">
                  <c:v>83.6</c:v>
                </c:pt>
                <c:pt idx="13354">
                  <c:v>78.5</c:v>
                </c:pt>
                <c:pt idx="13355">
                  <c:v>71.8</c:v>
                </c:pt>
                <c:pt idx="13356">
                  <c:v>69</c:v>
                </c:pt>
                <c:pt idx="13357">
                  <c:v>70.599999999999994</c:v>
                </c:pt>
                <c:pt idx="13358">
                  <c:v>74.3</c:v>
                </c:pt>
                <c:pt idx="13359">
                  <c:v>76.900000000000006</c:v>
                </c:pt>
                <c:pt idx="13360">
                  <c:v>79</c:v>
                </c:pt>
                <c:pt idx="13361">
                  <c:v>83.3</c:v>
                </c:pt>
                <c:pt idx="13362">
                  <c:v>85.3</c:v>
                </c:pt>
                <c:pt idx="13363">
                  <c:v>87.6</c:v>
                </c:pt>
                <c:pt idx="13364">
                  <c:v>86.8</c:v>
                </c:pt>
                <c:pt idx="13365">
                  <c:v>86.8</c:v>
                </c:pt>
                <c:pt idx="13366">
                  <c:v>88.7</c:v>
                </c:pt>
                <c:pt idx="13367">
                  <c:v>84.6</c:v>
                </c:pt>
                <c:pt idx="13368">
                  <c:v>78.3</c:v>
                </c:pt>
                <c:pt idx="13369">
                  <c:v>73</c:v>
                </c:pt>
                <c:pt idx="13370">
                  <c:v>69.7</c:v>
                </c:pt>
                <c:pt idx="13371">
                  <c:v>65.099999999999994</c:v>
                </c:pt>
                <c:pt idx="13372">
                  <c:v>59.8</c:v>
                </c:pt>
                <c:pt idx="13373">
                  <c:v>58</c:v>
                </c:pt>
                <c:pt idx="13374">
                  <c:v>57.5</c:v>
                </c:pt>
                <c:pt idx="13375">
                  <c:v>54.5</c:v>
                </c:pt>
                <c:pt idx="13376">
                  <c:v>51.7</c:v>
                </c:pt>
                <c:pt idx="13377">
                  <c:v>50.8</c:v>
                </c:pt>
                <c:pt idx="13378">
                  <c:v>49.9</c:v>
                </c:pt>
                <c:pt idx="13379">
                  <c:v>48.6</c:v>
                </c:pt>
                <c:pt idx="13380">
                  <c:v>47.4</c:v>
                </c:pt>
                <c:pt idx="13381">
                  <c:v>45.2</c:v>
                </c:pt>
                <c:pt idx="13382">
                  <c:v>44.7</c:v>
                </c:pt>
                <c:pt idx="13383">
                  <c:v>45.7</c:v>
                </c:pt>
                <c:pt idx="13384">
                  <c:v>47.8</c:v>
                </c:pt>
                <c:pt idx="13385">
                  <c:v>45.5</c:v>
                </c:pt>
                <c:pt idx="13386">
                  <c:v>44.2</c:v>
                </c:pt>
                <c:pt idx="13387">
                  <c:v>42.7</c:v>
                </c:pt>
                <c:pt idx="13388">
                  <c:v>41</c:v>
                </c:pt>
                <c:pt idx="13389">
                  <c:v>39.5</c:v>
                </c:pt>
                <c:pt idx="13390">
                  <c:v>38.1</c:v>
                </c:pt>
                <c:pt idx="13391">
                  <c:v>36</c:v>
                </c:pt>
                <c:pt idx="13392">
                  <c:v>35</c:v>
                </c:pt>
                <c:pt idx="13393">
                  <c:v>33</c:v>
                </c:pt>
                <c:pt idx="13394">
                  <c:v>32</c:v>
                </c:pt>
                <c:pt idx="13395">
                  <c:v>32</c:v>
                </c:pt>
                <c:pt idx="13396">
                  <c:v>30</c:v>
                </c:pt>
                <c:pt idx="13397">
                  <c:v>29</c:v>
                </c:pt>
                <c:pt idx="13398">
                  <c:v>29</c:v>
                </c:pt>
                <c:pt idx="13399">
                  <c:v>28</c:v>
                </c:pt>
                <c:pt idx="13400">
                  <c:v>28</c:v>
                </c:pt>
                <c:pt idx="13401">
                  <c:v>27</c:v>
                </c:pt>
                <c:pt idx="13402">
                  <c:v>27</c:v>
                </c:pt>
                <c:pt idx="13403">
                  <c:v>27</c:v>
                </c:pt>
                <c:pt idx="13404">
                  <c:v>26</c:v>
                </c:pt>
                <c:pt idx="13405">
                  <c:v>26</c:v>
                </c:pt>
                <c:pt idx="13406">
                  <c:v>26</c:v>
                </c:pt>
                <c:pt idx="13407">
                  <c:v>25</c:v>
                </c:pt>
                <c:pt idx="13408">
                  <c:v>25</c:v>
                </c:pt>
                <c:pt idx="13409">
                  <c:v>24</c:v>
                </c:pt>
                <c:pt idx="13410">
                  <c:v>24</c:v>
                </c:pt>
                <c:pt idx="13411">
                  <c:v>24</c:v>
                </c:pt>
                <c:pt idx="13412">
                  <c:v>23</c:v>
                </c:pt>
                <c:pt idx="13413">
                  <c:v>23</c:v>
                </c:pt>
                <c:pt idx="13414">
                  <c:v>23</c:v>
                </c:pt>
                <c:pt idx="13415">
                  <c:v>23</c:v>
                </c:pt>
                <c:pt idx="13416">
                  <c:v>24</c:v>
                </c:pt>
                <c:pt idx="13417">
                  <c:v>24</c:v>
                </c:pt>
                <c:pt idx="13418">
                  <c:v>24</c:v>
                </c:pt>
                <c:pt idx="13419">
                  <c:v>24</c:v>
                </c:pt>
                <c:pt idx="13420">
                  <c:v>24</c:v>
                </c:pt>
                <c:pt idx="13421">
                  <c:v>24</c:v>
                </c:pt>
                <c:pt idx="13422">
                  <c:v>24</c:v>
                </c:pt>
                <c:pt idx="13423">
                  <c:v>25</c:v>
                </c:pt>
                <c:pt idx="13424">
                  <c:v>25</c:v>
                </c:pt>
                <c:pt idx="13425">
                  <c:v>24</c:v>
                </c:pt>
                <c:pt idx="13426">
                  <c:v>24</c:v>
                </c:pt>
                <c:pt idx="13427">
                  <c:v>24</c:v>
                </c:pt>
                <c:pt idx="13428">
                  <c:v>24</c:v>
                </c:pt>
                <c:pt idx="13429">
                  <c:v>24</c:v>
                </c:pt>
                <c:pt idx="13430">
                  <c:v>24</c:v>
                </c:pt>
                <c:pt idx="13431">
                  <c:v>23</c:v>
                </c:pt>
                <c:pt idx="13432">
                  <c:v>23</c:v>
                </c:pt>
                <c:pt idx="13433">
                  <c:v>23</c:v>
                </c:pt>
                <c:pt idx="13434">
                  <c:v>23</c:v>
                </c:pt>
                <c:pt idx="13435">
                  <c:v>23</c:v>
                </c:pt>
                <c:pt idx="13436">
                  <c:v>23</c:v>
                </c:pt>
                <c:pt idx="13437">
                  <c:v>23</c:v>
                </c:pt>
                <c:pt idx="13438">
                  <c:v>23</c:v>
                </c:pt>
                <c:pt idx="13439">
                  <c:v>24</c:v>
                </c:pt>
                <c:pt idx="13440">
                  <c:v>24</c:v>
                </c:pt>
                <c:pt idx="13441">
                  <c:v>25</c:v>
                </c:pt>
                <c:pt idx="13442">
                  <c:v>26</c:v>
                </c:pt>
                <c:pt idx="13443">
                  <c:v>27</c:v>
                </c:pt>
                <c:pt idx="13444">
                  <c:v>27</c:v>
                </c:pt>
                <c:pt idx="13445">
                  <c:v>28</c:v>
                </c:pt>
                <c:pt idx="13446">
                  <c:v>28</c:v>
                </c:pt>
                <c:pt idx="13447">
                  <c:v>29</c:v>
                </c:pt>
                <c:pt idx="13448">
                  <c:v>30</c:v>
                </c:pt>
                <c:pt idx="13449">
                  <c:v>33</c:v>
                </c:pt>
                <c:pt idx="13450">
                  <c:v>41</c:v>
                </c:pt>
                <c:pt idx="13451">
                  <c:v>54</c:v>
                </c:pt>
                <c:pt idx="13452">
                  <c:v>77</c:v>
                </c:pt>
                <c:pt idx="13453">
                  <c:v>93</c:v>
                </c:pt>
                <c:pt idx="13454">
                  <c:v>103</c:v>
                </c:pt>
                <c:pt idx="13455">
                  <c:v>106</c:v>
                </c:pt>
                <c:pt idx="13456">
                  <c:v>104</c:v>
                </c:pt>
                <c:pt idx="13457">
                  <c:v>98</c:v>
                </c:pt>
                <c:pt idx="13458">
                  <c:v>91</c:v>
                </c:pt>
                <c:pt idx="13459">
                  <c:v>85</c:v>
                </c:pt>
                <c:pt idx="13460">
                  <c:v>80</c:v>
                </c:pt>
                <c:pt idx="13461">
                  <c:v>77</c:v>
                </c:pt>
                <c:pt idx="13462">
                  <c:v>116</c:v>
                </c:pt>
                <c:pt idx="13463">
                  <c:v>172</c:v>
                </c:pt>
                <c:pt idx="13464">
                  <c:v>255</c:v>
                </c:pt>
                <c:pt idx="13465">
                  <c:v>353</c:v>
                </c:pt>
                <c:pt idx="13466">
                  <c:v>408</c:v>
                </c:pt>
                <c:pt idx="13467">
                  <c:v>439</c:v>
                </c:pt>
                <c:pt idx="13468">
                  <c:v>450</c:v>
                </c:pt>
                <c:pt idx="13469">
                  <c:v>452</c:v>
                </c:pt>
                <c:pt idx="13470">
                  <c:v>449</c:v>
                </c:pt>
                <c:pt idx="13471">
                  <c:v>443</c:v>
                </c:pt>
                <c:pt idx="13472">
                  <c:v>434</c:v>
                </c:pt>
                <c:pt idx="13473">
                  <c:v>422</c:v>
                </c:pt>
                <c:pt idx="13474">
                  <c:v>421</c:v>
                </c:pt>
                <c:pt idx="13475">
                  <c:v>445</c:v>
                </c:pt>
                <c:pt idx="13476">
                  <c:v>458</c:v>
                </c:pt>
                <c:pt idx="13477">
                  <c:v>458</c:v>
                </c:pt>
                <c:pt idx="13478">
                  <c:v>455</c:v>
                </c:pt>
                <c:pt idx="13479">
                  <c:v>448</c:v>
                </c:pt>
                <c:pt idx="13480">
                  <c:v>435</c:v>
                </c:pt>
                <c:pt idx="13481">
                  <c:v>418</c:v>
                </c:pt>
                <c:pt idx="13482">
                  <c:v>403</c:v>
                </c:pt>
                <c:pt idx="13483">
                  <c:v>455</c:v>
                </c:pt>
                <c:pt idx="13484">
                  <c:v>495</c:v>
                </c:pt>
                <c:pt idx="13485">
                  <c:v>513</c:v>
                </c:pt>
                <c:pt idx="13486">
                  <c:v>535</c:v>
                </c:pt>
                <c:pt idx="13487">
                  <c:v>557</c:v>
                </c:pt>
                <c:pt idx="13488">
                  <c:v>563</c:v>
                </c:pt>
                <c:pt idx="13489">
                  <c:v>561</c:v>
                </c:pt>
                <c:pt idx="13490">
                  <c:v>554</c:v>
                </c:pt>
                <c:pt idx="13491">
                  <c:v>541</c:v>
                </c:pt>
                <c:pt idx="13492">
                  <c:v>537</c:v>
                </c:pt>
                <c:pt idx="13493">
                  <c:v>538</c:v>
                </c:pt>
                <c:pt idx="13494">
                  <c:v>529</c:v>
                </c:pt>
                <c:pt idx="13495">
                  <c:v>513</c:v>
                </c:pt>
                <c:pt idx="13496">
                  <c:v>497</c:v>
                </c:pt>
                <c:pt idx="13497">
                  <c:v>487</c:v>
                </c:pt>
                <c:pt idx="13498">
                  <c:v>493</c:v>
                </c:pt>
                <c:pt idx="13499">
                  <c:v>553</c:v>
                </c:pt>
                <c:pt idx="13500">
                  <c:v>633</c:v>
                </c:pt>
                <c:pt idx="13501">
                  <c:v>709</c:v>
                </c:pt>
                <c:pt idx="13502">
                  <c:v>754</c:v>
                </c:pt>
                <c:pt idx="13503">
                  <c:v>769</c:v>
                </c:pt>
                <c:pt idx="13504">
                  <c:v>790</c:v>
                </c:pt>
                <c:pt idx="13505">
                  <c:v>791</c:v>
                </c:pt>
                <c:pt idx="13506">
                  <c:v>784</c:v>
                </c:pt>
                <c:pt idx="13507">
                  <c:v>783</c:v>
                </c:pt>
                <c:pt idx="13508">
                  <c:v>784</c:v>
                </c:pt>
                <c:pt idx="13509">
                  <c:v>771</c:v>
                </c:pt>
                <c:pt idx="13510">
                  <c:v>751</c:v>
                </c:pt>
                <c:pt idx="13511">
                  <c:v>727</c:v>
                </c:pt>
                <c:pt idx="13512">
                  <c:v>702</c:v>
                </c:pt>
                <c:pt idx="13513">
                  <c:v>670</c:v>
                </c:pt>
                <c:pt idx="13514">
                  <c:v>633</c:v>
                </c:pt>
                <c:pt idx="13515">
                  <c:v>602</c:v>
                </c:pt>
                <c:pt idx="13516">
                  <c:v>579</c:v>
                </c:pt>
                <c:pt idx="13517">
                  <c:v>554</c:v>
                </c:pt>
                <c:pt idx="13518">
                  <c:v>535</c:v>
                </c:pt>
                <c:pt idx="13519">
                  <c:v>535</c:v>
                </c:pt>
                <c:pt idx="13520">
                  <c:v>533</c:v>
                </c:pt>
                <c:pt idx="13521">
                  <c:v>530</c:v>
                </c:pt>
                <c:pt idx="13522">
                  <c:v>507</c:v>
                </c:pt>
                <c:pt idx="13523">
                  <c:v>485</c:v>
                </c:pt>
                <c:pt idx="13524">
                  <c:v>465</c:v>
                </c:pt>
                <c:pt idx="13525">
                  <c:v>445</c:v>
                </c:pt>
                <c:pt idx="13526">
                  <c:v>423</c:v>
                </c:pt>
                <c:pt idx="13527">
                  <c:v>399</c:v>
                </c:pt>
                <c:pt idx="13528">
                  <c:v>374</c:v>
                </c:pt>
                <c:pt idx="13529">
                  <c:v>407</c:v>
                </c:pt>
                <c:pt idx="13530">
                  <c:v>438</c:v>
                </c:pt>
                <c:pt idx="13531">
                  <c:v>438</c:v>
                </c:pt>
                <c:pt idx="13532">
                  <c:v>437</c:v>
                </c:pt>
                <c:pt idx="13533">
                  <c:v>433</c:v>
                </c:pt>
                <c:pt idx="13534">
                  <c:v>604</c:v>
                </c:pt>
                <c:pt idx="13535">
                  <c:v>794</c:v>
                </c:pt>
                <c:pt idx="13536">
                  <c:v>945</c:v>
                </c:pt>
                <c:pt idx="13537">
                  <c:v>985</c:v>
                </c:pt>
                <c:pt idx="13538">
                  <c:v>980</c:v>
                </c:pt>
                <c:pt idx="13539">
                  <c:v>955</c:v>
                </c:pt>
                <c:pt idx="13540">
                  <c:v>913</c:v>
                </c:pt>
                <c:pt idx="13541">
                  <c:v>870</c:v>
                </c:pt>
                <c:pt idx="13542">
                  <c:v>877</c:v>
                </c:pt>
                <c:pt idx="13543">
                  <c:v>858</c:v>
                </c:pt>
                <c:pt idx="13544">
                  <c:v>835</c:v>
                </c:pt>
                <c:pt idx="13545">
                  <c:v>807</c:v>
                </c:pt>
                <c:pt idx="13546">
                  <c:v>776</c:v>
                </c:pt>
                <c:pt idx="13547">
                  <c:v>741</c:v>
                </c:pt>
                <c:pt idx="13548">
                  <c:v>725</c:v>
                </c:pt>
                <c:pt idx="13549">
                  <c:v>758</c:v>
                </c:pt>
                <c:pt idx="13550">
                  <c:v>770</c:v>
                </c:pt>
                <c:pt idx="13551">
                  <c:v>761</c:v>
                </c:pt>
                <c:pt idx="13552">
                  <c:v>740</c:v>
                </c:pt>
                <c:pt idx="13553">
                  <c:v>715</c:v>
                </c:pt>
                <c:pt idx="13554">
                  <c:v>682</c:v>
                </c:pt>
                <c:pt idx="13555">
                  <c:v>643</c:v>
                </c:pt>
                <c:pt idx="13556">
                  <c:v>606</c:v>
                </c:pt>
                <c:pt idx="13557">
                  <c:v>573</c:v>
                </c:pt>
                <c:pt idx="13558">
                  <c:v>544</c:v>
                </c:pt>
                <c:pt idx="13559">
                  <c:v>525</c:v>
                </c:pt>
                <c:pt idx="13560">
                  <c:v>538</c:v>
                </c:pt>
                <c:pt idx="13561">
                  <c:v>531</c:v>
                </c:pt>
                <c:pt idx="13562">
                  <c:v>509</c:v>
                </c:pt>
                <c:pt idx="13563">
                  <c:v>485</c:v>
                </c:pt>
                <c:pt idx="13564">
                  <c:v>457</c:v>
                </c:pt>
                <c:pt idx="13565">
                  <c:v>425</c:v>
                </c:pt>
                <c:pt idx="13566">
                  <c:v>399</c:v>
                </c:pt>
                <c:pt idx="13567">
                  <c:v>379</c:v>
                </c:pt>
                <c:pt idx="13568">
                  <c:v>386</c:v>
                </c:pt>
                <c:pt idx="13569">
                  <c:v>451</c:v>
                </c:pt>
                <c:pt idx="13570">
                  <c:v>516</c:v>
                </c:pt>
                <c:pt idx="13571">
                  <c:v>802</c:v>
                </c:pt>
                <c:pt idx="13572">
                  <c:v>1050</c:v>
                </c:pt>
                <c:pt idx="13573">
                  <c:v>1100</c:v>
                </c:pt>
                <c:pt idx="13574">
                  <c:v>1080</c:v>
                </c:pt>
                <c:pt idx="13575">
                  <c:v>1050</c:v>
                </c:pt>
                <c:pt idx="13576">
                  <c:v>1010</c:v>
                </c:pt>
                <c:pt idx="13577">
                  <c:v>972</c:v>
                </c:pt>
                <c:pt idx="13578">
                  <c:v>932</c:v>
                </c:pt>
                <c:pt idx="13579">
                  <c:v>888</c:v>
                </c:pt>
                <c:pt idx="13580">
                  <c:v>843</c:v>
                </c:pt>
                <c:pt idx="13581">
                  <c:v>797</c:v>
                </c:pt>
                <c:pt idx="13582">
                  <c:v>756</c:v>
                </c:pt>
                <c:pt idx="13583">
                  <c:v>712</c:v>
                </c:pt>
                <c:pt idx="13584">
                  <c:v>661</c:v>
                </c:pt>
                <c:pt idx="13585">
                  <c:v>608</c:v>
                </c:pt>
                <c:pt idx="13586">
                  <c:v>564</c:v>
                </c:pt>
                <c:pt idx="13587">
                  <c:v>523</c:v>
                </c:pt>
                <c:pt idx="13588">
                  <c:v>484</c:v>
                </c:pt>
                <c:pt idx="13589">
                  <c:v>444</c:v>
                </c:pt>
                <c:pt idx="13590">
                  <c:v>401</c:v>
                </c:pt>
                <c:pt idx="13591">
                  <c:v>359</c:v>
                </c:pt>
                <c:pt idx="13592">
                  <c:v>319</c:v>
                </c:pt>
                <c:pt idx="13593">
                  <c:v>283</c:v>
                </c:pt>
                <c:pt idx="13594">
                  <c:v>253</c:v>
                </c:pt>
                <c:pt idx="13595">
                  <c:v>226</c:v>
                </c:pt>
                <c:pt idx="13596">
                  <c:v>202</c:v>
                </c:pt>
                <c:pt idx="13597">
                  <c:v>177</c:v>
                </c:pt>
                <c:pt idx="13598">
                  <c:v>154</c:v>
                </c:pt>
                <c:pt idx="13599">
                  <c:v>135</c:v>
                </c:pt>
                <c:pt idx="13600">
                  <c:v>119</c:v>
                </c:pt>
                <c:pt idx="13601">
                  <c:v>105</c:v>
                </c:pt>
                <c:pt idx="13602">
                  <c:v>94</c:v>
                </c:pt>
                <c:pt idx="13603">
                  <c:v>85</c:v>
                </c:pt>
                <c:pt idx="13604">
                  <c:v>77</c:v>
                </c:pt>
                <c:pt idx="13605">
                  <c:v>71</c:v>
                </c:pt>
                <c:pt idx="13606">
                  <c:v>66</c:v>
                </c:pt>
                <c:pt idx="13607">
                  <c:v>61</c:v>
                </c:pt>
                <c:pt idx="13608">
                  <c:v>57</c:v>
                </c:pt>
                <c:pt idx="13609">
                  <c:v>54</c:v>
                </c:pt>
                <c:pt idx="13610">
                  <c:v>51</c:v>
                </c:pt>
                <c:pt idx="13611">
                  <c:v>49</c:v>
                </c:pt>
                <c:pt idx="13612">
                  <c:v>46</c:v>
                </c:pt>
                <c:pt idx="13613">
                  <c:v>45</c:v>
                </c:pt>
                <c:pt idx="13614">
                  <c:v>44</c:v>
                </c:pt>
                <c:pt idx="13615">
                  <c:v>43</c:v>
                </c:pt>
                <c:pt idx="13616">
                  <c:v>43</c:v>
                </c:pt>
                <c:pt idx="13617">
                  <c:v>50</c:v>
                </c:pt>
                <c:pt idx="13618">
                  <c:v>55</c:v>
                </c:pt>
                <c:pt idx="13619">
                  <c:v>59</c:v>
                </c:pt>
                <c:pt idx="13620">
                  <c:v>59</c:v>
                </c:pt>
                <c:pt idx="13621">
                  <c:v>58</c:v>
                </c:pt>
                <c:pt idx="13622">
                  <c:v>56</c:v>
                </c:pt>
                <c:pt idx="13623">
                  <c:v>57</c:v>
                </c:pt>
                <c:pt idx="13624">
                  <c:v>59</c:v>
                </c:pt>
                <c:pt idx="13625">
                  <c:v>57</c:v>
                </c:pt>
                <c:pt idx="13626">
                  <c:v>53</c:v>
                </c:pt>
                <c:pt idx="13627">
                  <c:v>49</c:v>
                </c:pt>
                <c:pt idx="13628">
                  <c:v>46</c:v>
                </c:pt>
                <c:pt idx="13629">
                  <c:v>43</c:v>
                </c:pt>
                <c:pt idx="13630">
                  <c:v>42</c:v>
                </c:pt>
                <c:pt idx="13631">
                  <c:v>40</c:v>
                </c:pt>
                <c:pt idx="13632">
                  <c:v>39</c:v>
                </c:pt>
                <c:pt idx="13633">
                  <c:v>37</c:v>
                </c:pt>
                <c:pt idx="13634">
                  <c:v>36</c:v>
                </c:pt>
                <c:pt idx="13635">
                  <c:v>35</c:v>
                </c:pt>
                <c:pt idx="13636">
                  <c:v>35</c:v>
                </c:pt>
                <c:pt idx="13637">
                  <c:v>35</c:v>
                </c:pt>
                <c:pt idx="13638">
                  <c:v>34</c:v>
                </c:pt>
                <c:pt idx="13639">
                  <c:v>33</c:v>
                </c:pt>
                <c:pt idx="13640">
                  <c:v>32</c:v>
                </c:pt>
                <c:pt idx="13641">
                  <c:v>32</c:v>
                </c:pt>
                <c:pt idx="13642">
                  <c:v>31</c:v>
                </c:pt>
                <c:pt idx="13643">
                  <c:v>30</c:v>
                </c:pt>
                <c:pt idx="13644">
                  <c:v>29</c:v>
                </c:pt>
                <c:pt idx="13645">
                  <c:v>29</c:v>
                </c:pt>
                <c:pt idx="13646">
                  <c:v>28</c:v>
                </c:pt>
                <c:pt idx="13647">
                  <c:v>29</c:v>
                </c:pt>
                <c:pt idx="13648">
                  <c:v>29</c:v>
                </c:pt>
                <c:pt idx="13649">
                  <c:v>29</c:v>
                </c:pt>
                <c:pt idx="13650">
                  <c:v>29</c:v>
                </c:pt>
                <c:pt idx="13651">
                  <c:v>28</c:v>
                </c:pt>
                <c:pt idx="13652">
                  <c:v>28</c:v>
                </c:pt>
                <c:pt idx="13653">
                  <c:v>28</c:v>
                </c:pt>
                <c:pt idx="13654">
                  <c:v>27</c:v>
                </c:pt>
                <c:pt idx="13655">
                  <c:v>27</c:v>
                </c:pt>
                <c:pt idx="13656">
                  <c:v>28</c:v>
                </c:pt>
                <c:pt idx="13657">
                  <c:v>29</c:v>
                </c:pt>
                <c:pt idx="13658">
                  <c:v>29</c:v>
                </c:pt>
                <c:pt idx="13659">
                  <c:v>31</c:v>
                </c:pt>
                <c:pt idx="13660">
                  <c:v>31</c:v>
                </c:pt>
                <c:pt idx="13661">
                  <c:v>30</c:v>
                </c:pt>
                <c:pt idx="13662">
                  <c:v>30</c:v>
                </c:pt>
                <c:pt idx="13663">
                  <c:v>29</c:v>
                </c:pt>
                <c:pt idx="13664">
                  <c:v>29</c:v>
                </c:pt>
                <c:pt idx="13665">
                  <c:v>29</c:v>
                </c:pt>
                <c:pt idx="13666">
                  <c:v>29</c:v>
                </c:pt>
                <c:pt idx="13667">
                  <c:v>30</c:v>
                </c:pt>
                <c:pt idx="13668">
                  <c:v>32</c:v>
                </c:pt>
                <c:pt idx="13669">
                  <c:v>34</c:v>
                </c:pt>
                <c:pt idx="13670">
                  <c:v>35</c:v>
                </c:pt>
                <c:pt idx="13671">
                  <c:v>41</c:v>
                </c:pt>
                <c:pt idx="13672">
                  <c:v>47</c:v>
                </c:pt>
                <c:pt idx="13673">
                  <c:v>50</c:v>
                </c:pt>
                <c:pt idx="13674">
                  <c:v>52</c:v>
                </c:pt>
                <c:pt idx="13675">
                  <c:v>54</c:v>
                </c:pt>
                <c:pt idx="13676">
                  <c:v>53</c:v>
                </c:pt>
                <c:pt idx="13677">
                  <c:v>52</c:v>
                </c:pt>
                <c:pt idx="13678">
                  <c:v>51</c:v>
                </c:pt>
                <c:pt idx="13679">
                  <c:v>48</c:v>
                </c:pt>
                <c:pt idx="13680">
                  <c:v>45</c:v>
                </c:pt>
                <c:pt idx="13681">
                  <c:v>41</c:v>
                </c:pt>
                <c:pt idx="13682">
                  <c:v>38</c:v>
                </c:pt>
                <c:pt idx="13683">
                  <c:v>36</c:v>
                </c:pt>
                <c:pt idx="13684">
                  <c:v>34</c:v>
                </c:pt>
                <c:pt idx="13685">
                  <c:v>32</c:v>
                </c:pt>
                <c:pt idx="13686">
                  <c:v>31</c:v>
                </c:pt>
                <c:pt idx="13687">
                  <c:v>31</c:v>
                </c:pt>
                <c:pt idx="13688">
                  <c:v>30</c:v>
                </c:pt>
                <c:pt idx="13689">
                  <c:v>29</c:v>
                </c:pt>
                <c:pt idx="13690">
                  <c:v>28</c:v>
                </c:pt>
                <c:pt idx="13691">
                  <c:v>26</c:v>
                </c:pt>
                <c:pt idx="13692">
                  <c:v>25</c:v>
                </c:pt>
                <c:pt idx="13693">
                  <c:v>24</c:v>
                </c:pt>
                <c:pt idx="13694">
                  <c:v>24</c:v>
                </c:pt>
                <c:pt idx="13695">
                  <c:v>24</c:v>
                </c:pt>
                <c:pt idx="13696">
                  <c:v>24</c:v>
                </c:pt>
                <c:pt idx="13697">
                  <c:v>25</c:v>
                </c:pt>
                <c:pt idx="13698">
                  <c:v>27</c:v>
                </c:pt>
                <c:pt idx="13699">
                  <c:v>27</c:v>
                </c:pt>
                <c:pt idx="13700">
                  <c:v>27</c:v>
                </c:pt>
                <c:pt idx="13701">
                  <c:v>27</c:v>
                </c:pt>
                <c:pt idx="13702">
                  <c:v>26</c:v>
                </c:pt>
                <c:pt idx="13703">
                  <c:v>26</c:v>
                </c:pt>
                <c:pt idx="13704">
                  <c:v>25</c:v>
                </c:pt>
                <c:pt idx="13705">
                  <c:v>24</c:v>
                </c:pt>
                <c:pt idx="13706">
                  <c:v>24</c:v>
                </c:pt>
                <c:pt idx="13707">
                  <c:v>26</c:v>
                </c:pt>
                <c:pt idx="13708">
                  <c:v>31</c:v>
                </c:pt>
                <c:pt idx="13709">
                  <c:v>37</c:v>
                </c:pt>
                <c:pt idx="13710">
                  <c:v>41</c:v>
                </c:pt>
                <c:pt idx="13711">
                  <c:v>43</c:v>
                </c:pt>
                <c:pt idx="13712">
                  <c:v>41</c:v>
                </c:pt>
                <c:pt idx="13713">
                  <c:v>39</c:v>
                </c:pt>
                <c:pt idx="13714">
                  <c:v>36</c:v>
                </c:pt>
                <c:pt idx="13715">
                  <c:v>33</c:v>
                </c:pt>
                <c:pt idx="13716">
                  <c:v>31</c:v>
                </c:pt>
                <c:pt idx="13717">
                  <c:v>30</c:v>
                </c:pt>
                <c:pt idx="13718">
                  <c:v>28</c:v>
                </c:pt>
                <c:pt idx="13719">
                  <c:v>29</c:v>
                </c:pt>
                <c:pt idx="13720">
                  <c:v>27</c:v>
                </c:pt>
                <c:pt idx="13721">
                  <c:v>27</c:v>
                </c:pt>
                <c:pt idx="13722">
                  <c:v>26</c:v>
                </c:pt>
                <c:pt idx="13723">
                  <c:v>25</c:v>
                </c:pt>
                <c:pt idx="13724">
                  <c:v>24</c:v>
                </c:pt>
                <c:pt idx="13725">
                  <c:v>24</c:v>
                </c:pt>
                <c:pt idx="13726">
                  <c:v>23</c:v>
                </c:pt>
                <c:pt idx="13727">
                  <c:v>22</c:v>
                </c:pt>
                <c:pt idx="13728">
                  <c:v>22</c:v>
                </c:pt>
                <c:pt idx="13729">
                  <c:v>24</c:v>
                </c:pt>
                <c:pt idx="13730">
                  <c:v>24</c:v>
                </c:pt>
                <c:pt idx="13731">
                  <c:v>23</c:v>
                </c:pt>
                <c:pt idx="13732">
                  <c:v>23</c:v>
                </c:pt>
                <c:pt idx="13733">
                  <c:v>22</c:v>
                </c:pt>
                <c:pt idx="13734">
                  <c:v>21</c:v>
                </c:pt>
                <c:pt idx="13735">
                  <c:v>21</c:v>
                </c:pt>
                <c:pt idx="13736">
                  <c:v>21</c:v>
                </c:pt>
                <c:pt idx="13737">
                  <c:v>22</c:v>
                </c:pt>
                <c:pt idx="13738">
                  <c:v>21</c:v>
                </c:pt>
                <c:pt idx="13739">
                  <c:v>21</c:v>
                </c:pt>
                <c:pt idx="13740">
                  <c:v>22</c:v>
                </c:pt>
                <c:pt idx="13741">
                  <c:v>24</c:v>
                </c:pt>
                <c:pt idx="13742">
                  <c:v>25</c:v>
                </c:pt>
                <c:pt idx="13743">
                  <c:v>25</c:v>
                </c:pt>
                <c:pt idx="13744">
                  <c:v>25</c:v>
                </c:pt>
                <c:pt idx="13745">
                  <c:v>26</c:v>
                </c:pt>
                <c:pt idx="13746">
                  <c:v>26</c:v>
                </c:pt>
                <c:pt idx="13747">
                  <c:v>27</c:v>
                </c:pt>
                <c:pt idx="13748">
                  <c:v>27</c:v>
                </c:pt>
                <c:pt idx="13749">
                  <c:v>26</c:v>
                </c:pt>
                <c:pt idx="13750">
                  <c:v>24</c:v>
                </c:pt>
                <c:pt idx="13751">
                  <c:v>23</c:v>
                </c:pt>
                <c:pt idx="13752">
                  <c:v>22</c:v>
                </c:pt>
                <c:pt idx="13753">
                  <c:v>21</c:v>
                </c:pt>
                <c:pt idx="13754">
                  <c:v>20</c:v>
                </c:pt>
                <c:pt idx="13755">
                  <c:v>20</c:v>
                </c:pt>
                <c:pt idx="13756">
                  <c:v>20</c:v>
                </c:pt>
                <c:pt idx="13757">
                  <c:v>19</c:v>
                </c:pt>
                <c:pt idx="13758">
                  <c:v>19</c:v>
                </c:pt>
                <c:pt idx="13759">
                  <c:v>18</c:v>
                </c:pt>
                <c:pt idx="13760">
                  <c:v>18</c:v>
                </c:pt>
                <c:pt idx="13761">
                  <c:v>18</c:v>
                </c:pt>
                <c:pt idx="13762">
                  <c:v>17</c:v>
                </c:pt>
                <c:pt idx="13763">
                  <c:v>17</c:v>
                </c:pt>
                <c:pt idx="13764">
                  <c:v>17</c:v>
                </c:pt>
                <c:pt idx="13765">
                  <c:v>17</c:v>
                </c:pt>
                <c:pt idx="13766">
                  <c:v>16</c:v>
                </c:pt>
                <c:pt idx="13767">
                  <c:v>16</c:v>
                </c:pt>
                <c:pt idx="13768">
                  <c:v>16</c:v>
                </c:pt>
                <c:pt idx="13769">
                  <c:v>16</c:v>
                </c:pt>
                <c:pt idx="13770">
                  <c:v>16</c:v>
                </c:pt>
                <c:pt idx="13771">
                  <c:v>15</c:v>
                </c:pt>
                <c:pt idx="13772">
                  <c:v>15</c:v>
                </c:pt>
                <c:pt idx="13773">
                  <c:v>15</c:v>
                </c:pt>
                <c:pt idx="13774">
                  <c:v>15</c:v>
                </c:pt>
                <c:pt idx="13775">
                  <c:v>15</c:v>
                </c:pt>
                <c:pt idx="13776">
                  <c:v>15</c:v>
                </c:pt>
                <c:pt idx="13777">
                  <c:v>14</c:v>
                </c:pt>
                <c:pt idx="13778">
                  <c:v>14</c:v>
                </c:pt>
                <c:pt idx="13779">
                  <c:v>14</c:v>
                </c:pt>
                <c:pt idx="13780">
                  <c:v>14</c:v>
                </c:pt>
                <c:pt idx="13781">
                  <c:v>14</c:v>
                </c:pt>
                <c:pt idx="13782">
                  <c:v>14</c:v>
                </c:pt>
                <c:pt idx="13783">
                  <c:v>14</c:v>
                </c:pt>
                <c:pt idx="13784">
                  <c:v>13</c:v>
                </c:pt>
                <c:pt idx="13785">
                  <c:v>13</c:v>
                </c:pt>
                <c:pt idx="13786">
                  <c:v>13</c:v>
                </c:pt>
                <c:pt idx="13787">
                  <c:v>13</c:v>
                </c:pt>
                <c:pt idx="13788">
                  <c:v>13</c:v>
                </c:pt>
                <c:pt idx="13789">
                  <c:v>13</c:v>
                </c:pt>
                <c:pt idx="13790">
                  <c:v>15</c:v>
                </c:pt>
                <c:pt idx="13791">
                  <c:v>14</c:v>
                </c:pt>
                <c:pt idx="13792">
                  <c:v>13</c:v>
                </c:pt>
                <c:pt idx="13793">
                  <c:v>13</c:v>
                </c:pt>
                <c:pt idx="13794">
                  <c:v>13</c:v>
                </c:pt>
                <c:pt idx="13795">
                  <c:v>13</c:v>
                </c:pt>
                <c:pt idx="13796">
                  <c:v>13</c:v>
                </c:pt>
                <c:pt idx="13797">
                  <c:v>13</c:v>
                </c:pt>
                <c:pt idx="13798">
                  <c:v>13</c:v>
                </c:pt>
                <c:pt idx="13799">
                  <c:v>13</c:v>
                </c:pt>
                <c:pt idx="13800">
                  <c:v>13</c:v>
                </c:pt>
                <c:pt idx="13801">
                  <c:v>13</c:v>
                </c:pt>
                <c:pt idx="13802">
                  <c:v>13</c:v>
                </c:pt>
                <c:pt idx="13803">
                  <c:v>17</c:v>
                </c:pt>
                <c:pt idx="13804">
                  <c:v>20</c:v>
                </c:pt>
                <c:pt idx="13805">
                  <c:v>24</c:v>
                </c:pt>
                <c:pt idx="13806">
                  <c:v>27</c:v>
                </c:pt>
                <c:pt idx="13807">
                  <c:v>27</c:v>
                </c:pt>
                <c:pt idx="13808">
                  <c:v>26</c:v>
                </c:pt>
                <c:pt idx="13809">
                  <c:v>25</c:v>
                </c:pt>
                <c:pt idx="13810">
                  <c:v>24</c:v>
                </c:pt>
                <c:pt idx="13811">
                  <c:v>24</c:v>
                </c:pt>
                <c:pt idx="13812">
                  <c:v>24</c:v>
                </c:pt>
                <c:pt idx="13813">
                  <c:v>24</c:v>
                </c:pt>
                <c:pt idx="13814">
                  <c:v>24</c:v>
                </c:pt>
                <c:pt idx="13815">
                  <c:v>24</c:v>
                </c:pt>
                <c:pt idx="13816">
                  <c:v>23</c:v>
                </c:pt>
                <c:pt idx="13817">
                  <c:v>23</c:v>
                </c:pt>
                <c:pt idx="13818">
                  <c:v>23</c:v>
                </c:pt>
                <c:pt idx="13819">
                  <c:v>23</c:v>
                </c:pt>
                <c:pt idx="13820">
                  <c:v>22</c:v>
                </c:pt>
                <c:pt idx="13821">
                  <c:v>22</c:v>
                </c:pt>
                <c:pt idx="13822">
                  <c:v>22</c:v>
                </c:pt>
                <c:pt idx="13823">
                  <c:v>21</c:v>
                </c:pt>
                <c:pt idx="13824">
                  <c:v>21</c:v>
                </c:pt>
                <c:pt idx="13825">
                  <c:v>21</c:v>
                </c:pt>
                <c:pt idx="13826">
                  <c:v>21</c:v>
                </c:pt>
                <c:pt idx="13827">
                  <c:v>21</c:v>
                </c:pt>
                <c:pt idx="13828">
                  <c:v>20</c:v>
                </c:pt>
                <c:pt idx="13829">
                  <c:v>20</c:v>
                </c:pt>
                <c:pt idx="13830">
                  <c:v>20</c:v>
                </c:pt>
                <c:pt idx="13831">
                  <c:v>20</c:v>
                </c:pt>
                <c:pt idx="13832">
                  <c:v>20</c:v>
                </c:pt>
                <c:pt idx="13833">
                  <c:v>20</c:v>
                </c:pt>
                <c:pt idx="13834">
                  <c:v>20</c:v>
                </c:pt>
                <c:pt idx="13835">
                  <c:v>20</c:v>
                </c:pt>
                <c:pt idx="13836">
                  <c:v>20</c:v>
                </c:pt>
                <c:pt idx="13837">
                  <c:v>20</c:v>
                </c:pt>
                <c:pt idx="13838">
                  <c:v>20</c:v>
                </c:pt>
                <c:pt idx="13839">
                  <c:v>19</c:v>
                </c:pt>
                <c:pt idx="13840">
                  <c:v>19</c:v>
                </c:pt>
                <c:pt idx="13841">
                  <c:v>19</c:v>
                </c:pt>
                <c:pt idx="13842">
                  <c:v>19</c:v>
                </c:pt>
                <c:pt idx="13843">
                  <c:v>19</c:v>
                </c:pt>
                <c:pt idx="13844">
                  <c:v>19</c:v>
                </c:pt>
                <c:pt idx="13845">
                  <c:v>19</c:v>
                </c:pt>
                <c:pt idx="13846">
                  <c:v>19</c:v>
                </c:pt>
                <c:pt idx="13847">
                  <c:v>19</c:v>
                </c:pt>
                <c:pt idx="13848">
                  <c:v>19</c:v>
                </c:pt>
                <c:pt idx="13849">
                  <c:v>18</c:v>
                </c:pt>
                <c:pt idx="13850">
                  <c:v>18</c:v>
                </c:pt>
                <c:pt idx="13851">
                  <c:v>18</c:v>
                </c:pt>
                <c:pt idx="13852">
                  <c:v>18</c:v>
                </c:pt>
                <c:pt idx="13853">
                  <c:v>18</c:v>
                </c:pt>
                <c:pt idx="13854">
                  <c:v>18</c:v>
                </c:pt>
                <c:pt idx="13855">
                  <c:v>18</c:v>
                </c:pt>
                <c:pt idx="13856">
                  <c:v>18</c:v>
                </c:pt>
                <c:pt idx="13857">
                  <c:v>18</c:v>
                </c:pt>
                <c:pt idx="13858">
                  <c:v>19</c:v>
                </c:pt>
                <c:pt idx="13859">
                  <c:v>19</c:v>
                </c:pt>
                <c:pt idx="13860">
                  <c:v>19</c:v>
                </c:pt>
                <c:pt idx="13861">
                  <c:v>19</c:v>
                </c:pt>
                <c:pt idx="13862">
                  <c:v>18</c:v>
                </c:pt>
                <c:pt idx="13863">
                  <c:v>18</c:v>
                </c:pt>
                <c:pt idx="13864">
                  <c:v>18</c:v>
                </c:pt>
                <c:pt idx="13865">
                  <c:v>18</c:v>
                </c:pt>
                <c:pt idx="13866">
                  <c:v>18</c:v>
                </c:pt>
                <c:pt idx="13867">
                  <c:v>19</c:v>
                </c:pt>
                <c:pt idx="13868">
                  <c:v>22</c:v>
                </c:pt>
                <c:pt idx="13869">
                  <c:v>26</c:v>
                </c:pt>
                <c:pt idx="13870">
                  <c:v>31</c:v>
                </c:pt>
                <c:pt idx="13871">
                  <c:v>36</c:v>
                </c:pt>
                <c:pt idx="13872">
                  <c:v>37</c:v>
                </c:pt>
                <c:pt idx="13873">
                  <c:v>35</c:v>
                </c:pt>
                <c:pt idx="13874">
                  <c:v>34</c:v>
                </c:pt>
                <c:pt idx="13875">
                  <c:v>34</c:v>
                </c:pt>
                <c:pt idx="13876">
                  <c:v>33</c:v>
                </c:pt>
                <c:pt idx="13877">
                  <c:v>32</c:v>
                </c:pt>
                <c:pt idx="13878">
                  <c:v>31</c:v>
                </c:pt>
                <c:pt idx="13879">
                  <c:v>30</c:v>
                </c:pt>
                <c:pt idx="13880">
                  <c:v>30</c:v>
                </c:pt>
                <c:pt idx="13881">
                  <c:v>30</c:v>
                </c:pt>
                <c:pt idx="13882">
                  <c:v>29</c:v>
                </c:pt>
                <c:pt idx="13883">
                  <c:v>28</c:v>
                </c:pt>
                <c:pt idx="13884">
                  <c:v>28</c:v>
                </c:pt>
                <c:pt idx="13885">
                  <c:v>28</c:v>
                </c:pt>
                <c:pt idx="13886">
                  <c:v>28</c:v>
                </c:pt>
                <c:pt idx="13887">
                  <c:v>28</c:v>
                </c:pt>
                <c:pt idx="13888">
                  <c:v>28</c:v>
                </c:pt>
                <c:pt idx="13889">
                  <c:v>28</c:v>
                </c:pt>
                <c:pt idx="13890">
                  <c:v>27</c:v>
                </c:pt>
                <c:pt idx="13891">
                  <c:v>27</c:v>
                </c:pt>
                <c:pt idx="13892">
                  <c:v>26</c:v>
                </c:pt>
                <c:pt idx="13893">
                  <c:v>27</c:v>
                </c:pt>
                <c:pt idx="13894">
                  <c:v>27</c:v>
                </c:pt>
                <c:pt idx="13895">
                  <c:v>27</c:v>
                </c:pt>
                <c:pt idx="13896">
                  <c:v>29</c:v>
                </c:pt>
                <c:pt idx="13897">
                  <c:v>149</c:v>
                </c:pt>
                <c:pt idx="13898">
                  <c:v>207</c:v>
                </c:pt>
                <c:pt idx="13899">
                  <c:v>246</c:v>
                </c:pt>
                <c:pt idx="13900">
                  <c:v>370</c:v>
                </c:pt>
                <c:pt idx="13901">
                  <c:v>437</c:v>
                </c:pt>
                <c:pt idx="13902">
                  <c:v>468</c:v>
                </c:pt>
                <c:pt idx="13903">
                  <c:v>476</c:v>
                </c:pt>
                <c:pt idx="13904">
                  <c:v>470</c:v>
                </c:pt>
                <c:pt idx="13905">
                  <c:v>449</c:v>
                </c:pt>
                <c:pt idx="13906">
                  <c:v>425</c:v>
                </c:pt>
                <c:pt idx="13907">
                  <c:v>401</c:v>
                </c:pt>
                <c:pt idx="13908">
                  <c:v>383</c:v>
                </c:pt>
                <c:pt idx="13909">
                  <c:v>369</c:v>
                </c:pt>
                <c:pt idx="13910">
                  <c:v>359</c:v>
                </c:pt>
                <c:pt idx="13911">
                  <c:v>391</c:v>
                </c:pt>
                <c:pt idx="13912">
                  <c:v>459</c:v>
                </c:pt>
                <c:pt idx="13913">
                  <c:v>495</c:v>
                </c:pt>
                <c:pt idx="13914">
                  <c:v>519</c:v>
                </c:pt>
                <c:pt idx="13915">
                  <c:v>532</c:v>
                </c:pt>
                <c:pt idx="13916">
                  <c:v>540</c:v>
                </c:pt>
                <c:pt idx="13917">
                  <c:v>549</c:v>
                </c:pt>
                <c:pt idx="13918">
                  <c:v>552</c:v>
                </c:pt>
                <c:pt idx="13919">
                  <c:v>545</c:v>
                </c:pt>
                <c:pt idx="13920">
                  <c:v>535</c:v>
                </c:pt>
                <c:pt idx="13921">
                  <c:v>521</c:v>
                </c:pt>
                <c:pt idx="13922">
                  <c:v>498</c:v>
                </c:pt>
                <c:pt idx="13923">
                  <c:v>469</c:v>
                </c:pt>
                <c:pt idx="13924">
                  <c:v>438</c:v>
                </c:pt>
                <c:pt idx="13925">
                  <c:v>415</c:v>
                </c:pt>
                <c:pt idx="13926">
                  <c:v>406</c:v>
                </c:pt>
                <c:pt idx="13927">
                  <c:v>388</c:v>
                </c:pt>
                <c:pt idx="13928">
                  <c:v>362</c:v>
                </c:pt>
                <c:pt idx="13929">
                  <c:v>336</c:v>
                </c:pt>
                <c:pt idx="13930">
                  <c:v>312</c:v>
                </c:pt>
                <c:pt idx="13931">
                  <c:v>288</c:v>
                </c:pt>
                <c:pt idx="13932">
                  <c:v>264</c:v>
                </c:pt>
                <c:pt idx="13933">
                  <c:v>246</c:v>
                </c:pt>
                <c:pt idx="13934">
                  <c:v>237</c:v>
                </c:pt>
                <c:pt idx="13935">
                  <c:v>221</c:v>
                </c:pt>
                <c:pt idx="13936">
                  <c:v>203</c:v>
                </c:pt>
                <c:pt idx="13937">
                  <c:v>187</c:v>
                </c:pt>
                <c:pt idx="13938">
                  <c:v>173</c:v>
                </c:pt>
                <c:pt idx="13939">
                  <c:v>161</c:v>
                </c:pt>
                <c:pt idx="13940">
                  <c:v>150</c:v>
                </c:pt>
                <c:pt idx="13941">
                  <c:v>139</c:v>
                </c:pt>
                <c:pt idx="13942">
                  <c:v>128</c:v>
                </c:pt>
                <c:pt idx="13943">
                  <c:v>119</c:v>
                </c:pt>
                <c:pt idx="13944">
                  <c:v>112</c:v>
                </c:pt>
                <c:pt idx="13945">
                  <c:v>108</c:v>
                </c:pt>
                <c:pt idx="13946">
                  <c:v>99</c:v>
                </c:pt>
                <c:pt idx="13947">
                  <c:v>90</c:v>
                </c:pt>
                <c:pt idx="13948">
                  <c:v>83</c:v>
                </c:pt>
                <c:pt idx="13949">
                  <c:v>77</c:v>
                </c:pt>
                <c:pt idx="13950">
                  <c:v>73</c:v>
                </c:pt>
                <c:pt idx="13951">
                  <c:v>70</c:v>
                </c:pt>
                <c:pt idx="13952">
                  <c:v>66</c:v>
                </c:pt>
                <c:pt idx="13953">
                  <c:v>62</c:v>
                </c:pt>
                <c:pt idx="13954">
                  <c:v>58</c:v>
                </c:pt>
                <c:pt idx="13955">
                  <c:v>56</c:v>
                </c:pt>
                <c:pt idx="13956">
                  <c:v>53</c:v>
                </c:pt>
                <c:pt idx="13957">
                  <c:v>59</c:v>
                </c:pt>
                <c:pt idx="13958">
                  <c:v>69</c:v>
                </c:pt>
                <c:pt idx="13959">
                  <c:v>70</c:v>
                </c:pt>
                <c:pt idx="13960">
                  <c:v>68</c:v>
                </c:pt>
                <c:pt idx="13961">
                  <c:v>64</c:v>
                </c:pt>
                <c:pt idx="13962">
                  <c:v>60</c:v>
                </c:pt>
                <c:pt idx="13963">
                  <c:v>57</c:v>
                </c:pt>
                <c:pt idx="13964">
                  <c:v>56</c:v>
                </c:pt>
                <c:pt idx="13965">
                  <c:v>52</c:v>
                </c:pt>
                <c:pt idx="13966">
                  <c:v>49</c:v>
                </c:pt>
                <c:pt idx="13967">
                  <c:v>46</c:v>
                </c:pt>
                <c:pt idx="13968">
                  <c:v>43</c:v>
                </c:pt>
                <c:pt idx="13969">
                  <c:v>49</c:v>
                </c:pt>
                <c:pt idx="13970">
                  <c:v>57</c:v>
                </c:pt>
                <c:pt idx="13971">
                  <c:v>59</c:v>
                </c:pt>
                <c:pt idx="13972">
                  <c:v>58</c:v>
                </c:pt>
                <c:pt idx="13973">
                  <c:v>55</c:v>
                </c:pt>
                <c:pt idx="13974">
                  <c:v>50</c:v>
                </c:pt>
                <c:pt idx="13975">
                  <c:v>46</c:v>
                </c:pt>
                <c:pt idx="13976">
                  <c:v>43</c:v>
                </c:pt>
                <c:pt idx="13977">
                  <c:v>41</c:v>
                </c:pt>
                <c:pt idx="13978">
                  <c:v>39</c:v>
                </c:pt>
                <c:pt idx="13979">
                  <c:v>38</c:v>
                </c:pt>
                <c:pt idx="13980">
                  <c:v>36</c:v>
                </c:pt>
                <c:pt idx="13981">
                  <c:v>36</c:v>
                </c:pt>
                <c:pt idx="13982">
                  <c:v>36</c:v>
                </c:pt>
                <c:pt idx="13983">
                  <c:v>36</c:v>
                </c:pt>
                <c:pt idx="13984">
                  <c:v>35</c:v>
                </c:pt>
                <c:pt idx="13985">
                  <c:v>34</c:v>
                </c:pt>
                <c:pt idx="13986">
                  <c:v>33</c:v>
                </c:pt>
                <c:pt idx="13987">
                  <c:v>32</c:v>
                </c:pt>
                <c:pt idx="13988">
                  <c:v>31</c:v>
                </c:pt>
                <c:pt idx="13989">
                  <c:v>29</c:v>
                </c:pt>
                <c:pt idx="13990">
                  <c:v>28</c:v>
                </c:pt>
                <c:pt idx="13991">
                  <c:v>28</c:v>
                </c:pt>
                <c:pt idx="13992">
                  <c:v>27</c:v>
                </c:pt>
                <c:pt idx="13993">
                  <c:v>27</c:v>
                </c:pt>
                <c:pt idx="13994">
                  <c:v>30</c:v>
                </c:pt>
                <c:pt idx="13995">
                  <c:v>30</c:v>
                </c:pt>
                <c:pt idx="13996">
                  <c:v>29</c:v>
                </c:pt>
                <c:pt idx="13997">
                  <c:v>28</c:v>
                </c:pt>
                <c:pt idx="13998">
                  <c:v>27</c:v>
                </c:pt>
                <c:pt idx="13999">
                  <c:v>26</c:v>
                </c:pt>
                <c:pt idx="14000">
                  <c:v>25</c:v>
                </c:pt>
                <c:pt idx="14001">
                  <c:v>25</c:v>
                </c:pt>
                <c:pt idx="14002">
                  <c:v>24</c:v>
                </c:pt>
                <c:pt idx="14003">
                  <c:v>24</c:v>
                </c:pt>
                <c:pt idx="14004">
                  <c:v>24</c:v>
                </c:pt>
                <c:pt idx="14005">
                  <c:v>24</c:v>
                </c:pt>
                <c:pt idx="14006">
                  <c:v>24</c:v>
                </c:pt>
                <c:pt idx="14007">
                  <c:v>24</c:v>
                </c:pt>
                <c:pt idx="14008">
                  <c:v>23</c:v>
                </c:pt>
                <c:pt idx="14009">
                  <c:v>23</c:v>
                </c:pt>
                <c:pt idx="14010">
                  <c:v>23</c:v>
                </c:pt>
                <c:pt idx="14011">
                  <c:v>22</c:v>
                </c:pt>
                <c:pt idx="14012">
                  <c:v>22</c:v>
                </c:pt>
                <c:pt idx="14013">
                  <c:v>22</c:v>
                </c:pt>
                <c:pt idx="14014">
                  <c:v>21</c:v>
                </c:pt>
                <c:pt idx="14015">
                  <c:v>21</c:v>
                </c:pt>
                <c:pt idx="14016">
                  <c:v>21</c:v>
                </c:pt>
                <c:pt idx="14017">
                  <c:v>21</c:v>
                </c:pt>
                <c:pt idx="14018">
                  <c:v>21</c:v>
                </c:pt>
                <c:pt idx="14019">
                  <c:v>21</c:v>
                </c:pt>
                <c:pt idx="14020">
                  <c:v>21</c:v>
                </c:pt>
                <c:pt idx="14021">
                  <c:v>20</c:v>
                </c:pt>
                <c:pt idx="14022">
                  <c:v>20</c:v>
                </c:pt>
                <c:pt idx="14023">
                  <c:v>20</c:v>
                </c:pt>
                <c:pt idx="14024">
                  <c:v>20</c:v>
                </c:pt>
                <c:pt idx="14025">
                  <c:v>19</c:v>
                </c:pt>
                <c:pt idx="14026">
                  <c:v>19</c:v>
                </c:pt>
                <c:pt idx="14027">
                  <c:v>19</c:v>
                </c:pt>
                <c:pt idx="14028">
                  <c:v>18</c:v>
                </c:pt>
                <c:pt idx="14029">
                  <c:v>18</c:v>
                </c:pt>
                <c:pt idx="14030">
                  <c:v>18</c:v>
                </c:pt>
                <c:pt idx="14031">
                  <c:v>18</c:v>
                </c:pt>
                <c:pt idx="14032">
                  <c:v>17</c:v>
                </c:pt>
                <c:pt idx="14033">
                  <c:v>17</c:v>
                </c:pt>
                <c:pt idx="14034">
                  <c:v>17</c:v>
                </c:pt>
                <c:pt idx="14035">
                  <c:v>16</c:v>
                </c:pt>
                <c:pt idx="14036">
                  <c:v>16</c:v>
                </c:pt>
                <c:pt idx="14037">
                  <c:v>16</c:v>
                </c:pt>
                <c:pt idx="14038">
                  <c:v>16</c:v>
                </c:pt>
                <c:pt idx="14039">
                  <c:v>15</c:v>
                </c:pt>
                <c:pt idx="14040">
                  <c:v>17</c:v>
                </c:pt>
                <c:pt idx="14041">
                  <c:v>16</c:v>
                </c:pt>
                <c:pt idx="14042">
                  <c:v>15</c:v>
                </c:pt>
                <c:pt idx="14043">
                  <c:v>15</c:v>
                </c:pt>
                <c:pt idx="14044">
                  <c:v>15</c:v>
                </c:pt>
                <c:pt idx="14045">
                  <c:v>16</c:v>
                </c:pt>
                <c:pt idx="14046">
                  <c:v>15</c:v>
                </c:pt>
                <c:pt idx="14047">
                  <c:v>14</c:v>
                </c:pt>
                <c:pt idx="14048">
                  <c:v>14</c:v>
                </c:pt>
                <c:pt idx="14049">
                  <c:v>14</c:v>
                </c:pt>
                <c:pt idx="14050">
                  <c:v>14</c:v>
                </c:pt>
                <c:pt idx="14051">
                  <c:v>13</c:v>
                </c:pt>
                <c:pt idx="14052">
                  <c:v>14</c:v>
                </c:pt>
                <c:pt idx="14053">
                  <c:v>14</c:v>
                </c:pt>
                <c:pt idx="14054">
                  <c:v>14</c:v>
                </c:pt>
                <c:pt idx="14055">
                  <c:v>13</c:v>
                </c:pt>
                <c:pt idx="14056">
                  <c:v>13</c:v>
                </c:pt>
                <c:pt idx="14057">
                  <c:v>14</c:v>
                </c:pt>
                <c:pt idx="14058">
                  <c:v>13</c:v>
                </c:pt>
                <c:pt idx="14059">
                  <c:v>13</c:v>
                </c:pt>
                <c:pt idx="14060">
                  <c:v>14</c:v>
                </c:pt>
                <c:pt idx="14061">
                  <c:v>13</c:v>
                </c:pt>
                <c:pt idx="14062">
                  <c:v>13</c:v>
                </c:pt>
                <c:pt idx="14063">
                  <c:v>13</c:v>
                </c:pt>
                <c:pt idx="14064">
                  <c:v>14</c:v>
                </c:pt>
                <c:pt idx="14065">
                  <c:v>18</c:v>
                </c:pt>
                <c:pt idx="14066">
                  <c:v>17</c:v>
                </c:pt>
                <c:pt idx="14067">
                  <c:v>15</c:v>
                </c:pt>
                <c:pt idx="14068">
                  <c:v>14</c:v>
                </c:pt>
                <c:pt idx="14069">
                  <c:v>13</c:v>
                </c:pt>
                <c:pt idx="14070">
                  <c:v>13</c:v>
                </c:pt>
                <c:pt idx="14071">
                  <c:v>13</c:v>
                </c:pt>
                <c:pt idx="14072">
                  <c:v>13</c:v>
                </c:pt>
                <c:pt idx="14073">
                  <c:v>13</c:v>
                </c:pt>
                <c:pt idx="14074">
                  <c:v>13</c:v>
                </c:pt>
                <c:pt idx="14075">
                  <c:v>13</c:v>
                </c:pt>
                <c:pt idx="14076">
                  <c:v>14</c:v>
                </c:pt>
                <c:pt idx="14077">
                  <c:v>14</c:v>
                </c:pt>
                <c:pt idx="14078">
                  <c:v>18</c:v>
                </c:pt>
                <c:pt idx="14079">
                  <c:v>19</c:v>
                </c:pt>
                <c:pt idx="14080">
                  <c:v>18</c:v>
                </c:pt>
                <c:pt idx="14081">
                  <c:v>18</c:v>
                </c:pt>
                <c:pt idx="14082">
                  <c:v>17</c:v>
                </c:pt>
                <c:pt idx="14083">
                  <c:v>16</c:v>
                </c:pt>
                <c:pt idx="14084">
                  <c:v>14</c:v>
                </c:pt>
                <c:pt idx="14085">
                  <c:v>14</c:v>
                </c:pt>
                <c:pt idx="14086">
                  <c:v>14</c:v>
                </c:pt>
                <c:pt idx="14087">
                  <c:v>17</c:v>
                </c:pt>
                <c:pt idx="14088">
                  <c:v>22</c:v>
                </c:pt>
                <c:pt idx="14089">
                  <c:v>24</c:v>
                </c:pt>
                <c:pt idx="14090">
                  <c:v>24</c:v>
                </c:pt>
                <c:pt idx="14091">
                  <c:v>24</c:v>
                </c:pt>
                <c:pt idx="14092">
                  <c:v>23</c:v>
                </c:pt>
                <c:pt idx="14093">
                  <c:v>22</c:v>
                </c:pt>
                <c:pt idx="14094">
                  <c:v>23</c:v>
                </c:pt>
                <c:pt idx="14095">
                  <c:v>22</c:v>
                </c:pt>
                <c:pt idx="14096">
                  <c:v>28</c:v>
                </c:pt>
                <c:pt idx="14097">
                  <c:v>49</c:v>
                </c:pt>
                <c:pt idx="14098">
                  <c:v>75</c:v>
                </c:pt>
                <c:pt idx="14099">
                  <c:v>121</c:v>
                </c:pt>
                <c:pt idx="14100">
                  <c:v>234</c:v>
                </c:pt>
                <c:pt idx="14101">
                  <c:v>322</c:v>
                </c:pt>
                <c:pt idx="14102">
                  <c:v>376</c:v>
                </c:pt>
                <c:pt idx="14103">
                  <c:v>429</c:v>
                </c:pt>
                <c:pt idx="14104">
                  <c:v>463</c:v>
                </c:pt>
                <c:pt idx="14105">
                  <c:v>487</c:v>
                </c:pt>
                <c:pt idx="14106">
                  <c:v>502</c:v>
                </c:pt>
                <c:pt idx="14107">
                  <c:v>508</c:v>
                </c:pt>
                <c:pt idx="14108">
                  <c:v>499</c:v>
                </c:pt>
                <c:pt idx="14109">
                  <c:v>483</c:v>
                </c:pt>
                <c:pt idx="14110">
                  <c:v>466</c:v>
                </c:pt>
                <c:pt idx="14111">
                  <c:v>452</c:v>
                </c:pt>
                <c:pt idx="14112">
                  <c:v>431</c:v>
                </c:pt>
                <c:pt idx="14113">
                  <c:v>403</c:v>
                </c:pt>
                <c:pt idx="14114">
                  <c:v>371</c:v>
                </c:pt>
                <c:pt idx="14115">
                  <c:v>333</c:v>
                </c:pt>
                <c:pt idx="14116">
                  <c:v>303</c:v>
                </c:pt>
                <c:pt idx="14117">
                  <c:v>292</c:v>
                </c:pt>
                <c:pt idx="14118">
                  <c:v>262</c:v>
                </c:pt>
                <c:pt idx="14119">
                  <c:v>241</c:v>
                </c:pt>
                <c:pt idx="14120">
                  <c:v>223</c:v>
                </c:pt>
                <c:pt idx="14121">
                  <c:v>205</c:v>
                </c:pt>
                <c:pt idx="14122">
                  <c:v>184</c:v>
                </c:pt>
                <c:pt idx="14123">
                  <c:v>165</c:v>
                </c:pt>
                <c:pt idx="14124">
                  <c:v>164</c:v>
                </c:pt>
                <c:pt idx="14125">
                  <c:v>190</c:v>
                </c:pt>
                <c:pt idx="14126">
                  <c:v>188</c:v>
                </c:pt>
                <c:pt idx="14127">
                  <c:v>178</c:v>
                </c:pt>
                <c:pt idx="14128">
                  <c:v>169</c:v>
                </c:pt>
                <c:pt idx="14129">
                  <c:v>159</c:v>
                </c:pt>
                <c:pt idx="14130">
                  <c:v>147</c:v>
                </c:pt>
                <c:pt idx="14131">
                  <c:v>134</c:v>
                </c:pt>
                <c:pt idx="14132">
                  <c:v>122</c:v>
                </c:pt>
                <c:pt idx="14133">
                  <c:v>111</c:v>
                </c:pt>
                <c:pt idx="14134">
                  <c:v>101</c:v>
                </c:pt>
                <c:pt idx="14135">
                  <c:v>91</c:v>
                </c:pt>
                <c:pt idx="14136">
                  <c:v>83</c:v>
                </c:pt>
                <c:pt idx="14137">
                  <c:v>75</c:v>
                </c:pt>
                <c:pt idx="14138">
                  <c:v>69</c:v>
                </c:pt>
                <c:pt idx="14139">
                  <c:v>63</c:v>
                </c:pt>
                <c:pt idx="14140">
                  <c:v>58</c:v>
                </c:pt>
                <c:pt idx="14141">
                  <c:v>54</c:v>
                </c:pt>
                <c:pt idx="14142">
                  <c:v>51</c:v>
                </c:pt>
                <c:pt idx="14143">
                  <c:v>49</c:v>
                </c:pt>
                <c:pt idx="14144">
                  <c:v>47</c:v>
                </c:pt>
                <c:pt idx="14145">
                  <c:v>44</c:v>
                </c:pt>
                <c:pt idx="14146">
                  <c:v>42</c:v>
                </c:pt>
                <c:pt idx="14147">
                  <c:v>40</c:v>
                </c:pt>
                <c:pt idx="14148">
                  <c:v>38</c:v>
                </c:pt>
                <c:pt idx="14149">
                  <c:v>37</c:v>
                </c:pt>
                <c:pt idx="14150">
                  <c:v>35</c:v>
                </c:pt>
                <c:pt idx="14151">
                  <c:v>35</c:v>
                </c:pt>
                <c:pt idx="14152">
                  <c:v>34</c:v>
                </c:pt>
                <c:pt idx="14153">
                  <c:v>34</c:v>
                </c:pt>
                <c:pt idx="14154">
                  <c:v>34</c:v>
                </c:pt>
                <c:pt idx="14155">
                  <c:v>33</c:v>
                </c:pt>
                <c:pt idx="14156">
                  <c:v>35</c:v>
                </c:pt>
                <c:pt idx="14157">
                  <c:v>39</c:v>
                </c:pt>
                <c:pt idx="14158">
                  <c:v>43</c:v>
                </c:pt>
                <c:pt idx="14159">
                  <c:v>45</c:v>
                </c:pt>
                <c:pt idx="14160">
                  <c:v>46</c:v>
                </c:pt>
                <c:pt idx="14161">
                  <c:v>44</c:v>
                </c:pt>
                <c:pt idx="14162">
                  <c:v>41</c:v>
                </c:pt>
                <c:pt idx="14163">
                  <c:v>40</c:v>
                </c:pt>
                <c:pt idx="14164">
                  <c:v>38</c:v>
                </c:pt>
                <c:pt idx="14165">
                  <c:v>37</c:v>
                </c:pt>
                <c:pt idx="14166">
                  <c:v>35</c:v>
                </c:pt>
                <c:pt idx="14167">
                  <c:v>34</c:v>
                </c:pt>
                <c:pt idx="14168">
                  <c:v>34</c:v>
                </c:pt>
                <c:pt idx="14169">
                  <c:v>33</c:v>
                </c:pt>
                <c:pt idx="14170">
                  <c:v>32</c:v>
                </c:pt>
                <c:pt idx="14171">
                  <c:v>31</c:v>
                </c:pt>
                <c:pt idx="14172">
                  <c:v>31</c:v>
                </c:pt>
                <c:pt idx="14173">
                  <c:v>30</c:v>
                </c:pt>
                <c:pt idx="14174">
                  <c:v>30</c:v>
                </c:pt>
                <c:pt idx="14175">
                  <c:v>31</c:v>
                </c:pt>
                <c:pt idx="14176">
                  <c:v>32</c:v>
                </c:pt>
                <c:pt idx="14177">
                  <c:v>32</c:v>
                </c:pt>
                <c:pt idx="14178">
                  <c:v>32</c:v>
                </c:pt>
                <c:pt idx="14179">
                  <c:v>32</c:v>
                </c:pt>
                <c:pt idx="14180">
                  <c:v>32</c:v>
                </c:pt>
                <c:pt idx="14181">
                  <c:v>33</c:v>
                </c:pt>
                <c:pt idx="14182">
                  <c:v>34</c:v>
                </c:pt>
                <c:pt idx="14183">
                  <c:v>34</c:v>
                </c:pt>
                <c:pt idx="14184">
                  <c:v>32</c:v>
                </c:pt>
                <c:pt idx="14185">
                  <c:v>31</c:v>
                </c:pt>
                <c:pt idx="14186">
                  <c:v>30</c:v>
                </c:pt>
                <c:pt idx="14187">
                  <c:v>29</c:v>
                </c:pt>
                <c:pt idx="14188">
                  <c:v>29</c:v>
                </c:pt>
                <c:pt idx="14189">
                  <c:v>28</c:v>
                </c:pt>
                <c:pt idx="14190">
                  <c:v>28</c:v>
                </c:pt>
                <c:pt idx="14191">
                  <c:v>27</c:v>
                </c:pt>
                <c:pt idx="14192">
                  <c:v>27</c:v>
                </c:pt>
                <c:pt idx="14193">
                  <c:v>28</c:v>
                </c:pt>
                <c:pt idx="14194">
                  <c:v>29</c:v>
                </c:pt>
                <c:pt idx="14195">
                  <c:v>32</c:v>
                </c:pt>
                <c:pt idx="14196">
                  <c:v>34</c:v>
                </c:pt>
                <c:pt idx="14197">
                  <c:v>35</c:v>
                </c:pt>
                <c:pt idx="14198">
                  <c:v>34</c:v>
                </c:pt>
                <c:pt idx="14199">
                  <c:v>34</c:v>
                </c:pt>
                <c:pt idx="14200">
                  <c:v>33</c:v>
                </c:pt>
                <c:pt idx="14201">
                  <c:v>33</c:v>
                </c:pt>
                <c:pt idx="14202">
                  <c:v>32</c:v>
                </c:pt>
                <c:pt idx="14203">
                  <c:v>31</c:v>
                </c:pt>
                <c:pt idx="14204">
                  <c:v>31</c:v>
                </c:pt>
                <c:pt idx="14205">
                  <c:v>31</c:v>
                </c:pt>
                <c:pt idx="14206">
                  <c:v>30</c:v>
                </c:pt>
                <c:pt idx="14207">
                  <c:v>30</c:v>
                </c:pt>
                <c:pt idx="14208">
                  <c:v>29</c:v>
                </c:pt>
                <c:pt idx="14209">
                  <c:v>29</c:v>
                </c:pt>
                <c:pt idx="14210">
                  <c:v>29</c:v>
                </c:pt>
                <c:pt idx="14211">
                  <c:v>29</c:v>
                </c:pt>
                <c:pt idx="14212">
                  <c:v>29</c:v>
                </c:pt>
                <c:pt idx="14213">
                  <c:v>29</c:v>
                </c:pt>
                <c:pt idx="14214">
                  <c:v>29</c:v>
                </c:pt>
                <c:pt idx="14215">
                  <c:v>29</c:v>
                </c:pt>
                <c:pt idx="14216">
                  <c:v>29</c:v>
                </c:pt>
                <c:pt idx="14217">
                  <c:v>29</c:v>
                </c:pt>
                <c:pt idx="14218">
                  <c:v>29</c:v>
                </c:pt>
                <c:pt idx="14219">
                  <c:v>28</c:v>
                </c:pt>
                <c:pt idx="14220">
                  <c:v>28</c:v>
                </c:pt>
                <c:pt idx="14221">
                  <c:v>27</c:v>
                </c:pt>
                <c:pt idx="14222">
                  <c:v>27</c:v>
                </c:pt>
                <c:pt idx="14223">
                  <c:v>27</c:v>
                </c:pt>
                <c:pt idx="14224">
                  <c:v>27</c:v>
                </c:pt>
                <c:pt idx="14225">
                  <c:v>27</c:v>
                </c:pt>
                <c:pt idx="14226">
                  <c:v>26</c:v>
                </c:pt>
                <c:pt idx="14227">
                  <c:v>26</c:v>
                </c:pt>
                <c:pt idx="14228">
                  <c:v>26</c:v>
                </c:pt>
                <c:pt idx="14229">
                  <c:v>26</c:v>
                </c:pt>
                <c:pt idx="14230">
                  <c:v>26</c:v>
                </c:pt>
                <c:pt idx="14231">
                  <c:v>25</c:v>
                </c:pt>
                <c:pt idx="14232">
                  <c:v>25</c:v>
                </c:pt>
                <c:pt idx="14233">
                  <c:v>25</c:v>
                </c:pt>
                <c:pt idx="14234">
                  <c:v>25</c:v>
                </c:pt>
                <c:pt idx="14235">
                  <c:v>25</c:v>
                </c:pt>
                <c:pt idx="14236">
                  <c:v>25</c:v>
                </c:pt>
                <c:pt idx="14237">
                  <c:v>25</c:v>
                </c:pt>
                <c:pt idx="14238">
                  <c:v>25</c:v>
                </c:pt>
                <c:pt idx="14239">
                  <c:v>25</c:v>
                </c:pt>
                <c:pt idx="14240">
                  <c:v>25</c:v>
                </c:pt>
                <c:pt idx="14241">
                  <c:v>24</c:v>
                </c:pt>
                <c:pt idx="14242">
                  <c:v>24</c:v>
                </c:pt>
                <c:pt idx="14243">
                  <c:v>24</c:v>
                </c:pt>
                <c:pt idx="14244">
                  <c:v>24</c:v>
                </c:pt>
                <c:pt idx="14245">
                  <c:v>23</c:v>
                </c:pt>
                <c:pt idx="14246">
                  <c:v>23</c:v>
                </c:pt>
                <c:pt idx="14247">
                  <c:v>23</c:v>
                </c:pt>
                <c:pt idx="14248">
                  <c:v>23</c:v>
                </c:pt>
                <c:pt idx="14249">
                  <c:v>23</c:v>
                </c:pt>
                <c:pt idx="14250">
                  <c:v>23</c:v>
                </c:pt>
                <c:pt idx="14251">
                  <c:v>23</c:v>
                </c:pt>
                <c:pt idx="14252">
                  <c:v>23</c:v>
                </c:pt>
                <c:pt idx="14253">
                  <c:v>23</c:v>
                </c:pt>
                <c:pt idx="14254">
                  <c:v>23</c:v>
                </c:pt>
                <c:pt idx="14255">
                  <c:v>23</c:v>
                </c:pt>
                <c:pt idx="14256">
                  <c:v>22</c:v>
                </c:pt>
                <c:pt idx="14257">
                  <c:v>22</c:v>
                </c:pt>
                <c:pt idx="14258">
                  <c:v>22</c:v>
                </c:pt>
                <c:pt idx="14259">
                  <c:v>21</c:v>
                </c:pt>
                <c:pt idx="14260">
                  <c:v>21</c:v>
                </c:pt>
                <c:pt idx="14261">
                  <c:v>21</c:v>
                </c:pt>
                <c:pt idx="14262">
                  <c:v>21</c:v>
                </c:pt>
                <c:pt idx="14263">
                  <c:v>20</c:v>
                </c:pt>
                <c:pt idx="14264">
                  <c:v>20</c:v>
                </c:pt>
                <c:pt idx="14265">
                  <c:v>22</c:v>
                </c:pt>
                <c:pt idx="14266">
                  <c:v>25</c:v>
                </c:pt>
                <c:pt idx="14267">
                  <c:v>31</c:v>
                </c:pt>
                <c:pt idx="14268">
                  <c:v>36</c:v>
                </c:pt>
                <c:pt idx="14269">
                  <c:v>35</c:v>
                </c:pt>
                <c:pt idx="14270">
                  <c:v>32</c:v>
                </c:pt>
                <c:pt idx="14271">
                  <c:v>30</c:v>
                </c:pt>
                <c:pt idx="14272">
                  <c:v>29</c:v>
                </c:pt>
                <c:pt idx="14273">
                  <c:v>28</c:v>
                </c:pt>
                <c:pt idx="14274">
                  <c:v>27</c:v>
                </c:pt>
                <c:pt idx="14275">
                  <c:v>28</c:v>
                </c:pt>
                <c:pt idx="14276">
                  <c:v>32</c:v>
                </c:pt>
                <c:pt idx="14277">
                  <c:v>36</c:v>
                </c:pt>
                <c:pt idx="14278">
                  <c:v>36</c:v>
                </c:pt>
                <c:pt idx="14279">
                  <c:v>35</c:v>
                </c:pt>
                <c:pt idx="14280">
                  <c:v>34</c:v>
                </c:pt>
                <c:pt idx="14281">
                  <c:v>33</c:v>
                </c:pt>
                <c:pt idx="14282">
                  <c:v>32</c:v>
                </c:pt>
                <c:pt idx="14283">
                  <c:v>31</c:v>
                </c:pt>
                <c:pt idx="14284">
                  <c:v>30</c:v>
                </c:pt>
                <c:pt idx="14285">
                  <c:v>29</c:v>
                </c:pt>
                <c:pt idx="14286">
                  <c:v>28</c:v>
                </c:pt>
                <c:pt idx="14287">
                  <c:v>27</c:v>
                </c:pt>
                <c:pt idx="14288">
                  <c:v>26</c:v>
                </c:pt>
                <c:pt idx="14289">
                  <c:v>26</c:v>
                </c:pt>
                <c:pt idx="14290">
                  <c:v>25</c:v>
                </c:pt>
                <c:pt idx="14291">
                  <c:v>24</c:v>
                </c:pt>
                <c:pt idx="14292">
                  <c:v>24</c:v>
                </c:pt>
                <c:pt idx="14293">
                  <c:v>24</c:v>
                </c:pt>
                <c:pt idx="14294">
                  <c:v>24</c:v>
                </c:pt>
                <c:pt idx="14295">
                  <c:v>28</c:v>
                </c:pt>
                <c:pt idx="14296">
                  <c:v>36</c:v>
                </c:pt>
                <c:pt idx="14297">
                  <c:v>43</c:v>
                </c:pt>
                <c:pt idx="14298">
                  <c:v>46</c:v>
                </c:pt>
                <c:pt idx="14299">
                  <c:v>43</c:v>
                </c:pt>
                <c:pt idx="14300">
                  <c:v>41</c:v>
                </c:pt>
                <c:pt idx="14301">
                  <c:v>38</c:v>
                </c:pt>
                <c:pt idx="14302">
                  <c:v>37</c:v>
                </c:pt>
                <c:pt idx="14303">
                  <c:v>38</c:v>
                </c:pt>
                <c:pt idx="14304">
                  <c:v>38</c:v>
                </c:pt>
                <c:pt idx="14305">
                  <c:v>38</c:v>
                </c:pt>
                <c:pt idx="14306">
                  <c:v>37</c:v>
                </c:pt>
                <c:pt idx="14307">
                  <c:v>35</c:v>
                </c:pt>
                <c:pt idx="14308">
                  <c:v>33</c:v>
                </c:pt>
                <c:pt idx="14309">
                  <c:v>31</c:v>
                </c:pt>
                <c:pt idx="14310">
                  <c:v>30</c:v>
                </c:pt>
                <c:pt idx="14311">
                  <c:v>29</c:v>
                </c:pt>
                <c:pt idx="14312">
                  <c:v>27</c:v>
                </c:pt>
                <c:pt idx="14313">
                  <c:v>26</c:v>
                </c:pt>
                <c:pt idx="14314">
                  <c:v>26</c:v>
                </c:pt>
                <c:pt idx="14315">
                  <c:v>25</c:v>
                </c:pt>
                <c:pt idx="14316">
                  <c:v>24</c:v>
                </c:pt>
                <c:pt idx="14317">
                  <c:v>24</c:v>
                </c:pt>
                <c:pt idx="14318">
                  <c:v>24</c:v>
                </c:pt>
                <c:pt idx="14319">
                  <c:v>23</c:v>
                </c:pt>
                <c:pt idx="14320">
                  <c:v>24</c:v>
                </c:pt>
                <c:pt idx="14321">
                  <c:v>25</c:v>
                </c:pt>
                <c:pt idx="14322">
                  <c:v>23</c:v>
                </c:pt>
                <c:pt idx="14323">
                  <c:v>21</c:v>
                </c:pt>
                <c:pt idx="14324">
                  <c:v>19</c:v>
                </c:pt>
                <c:pt idx="14325">
                  <c:v>18</c:v>
                </c:pt>
                <c:pt idx="14326">
                  <c:v>16</c:v>
                </c:pt>
                <c:pt idx="14327">
                  <c:v>15</c:v>
                </c:pt>
                <c:pt idx="14328">
                  <c:v>14</c:v>
                </c:pt>
                <c:pt idx="14329">
                  <c:v>14</c:v>
                </c:pt>
                <c:pt idx="14330">
                  <c:v>14</c:v>
                </c:pt>
                <c:pt idx="14331">
                  <c:v>13</c:v>
                </c:pt>
                <c:pt idx="14332">
                  <c:v>13</c:v>
                </c:pt>
                <c:pt idx="14333">
                  <c:v>13</c:v>
                </c:pt>
                <c:pt idx="14334">
                  <c:v>14</c:v>
                </c:pt>
                <c:pt idx="14335">
                  <c:v>14</c:v>
                </c:pt>
                <c:pt idx="14336">
                  <c:v>15</c:v>
                </c:pt>
                <c:pt idx="14337">
                  <c:v>15</c:v>
                </c:pt>
                <c:pt idx="14338">
                  <c:v>15</c:v>
                </c:pt>
                <c:pt idx="14339">
                  <c:v>15</c:v>
                </c:pt>
                <c:pt idx="14340">
                  <c:v>14</c:v>
                </c:pt>
                <c:pt idx="14341">
                  <c:v>14</c:v>
                </c:pt>
                <c:pt idx="14342">
                  <c:v>14</c:v>
                </c:pt>
                <c:pt idx="14343">
                  <c:v>15</c:v>
                </c:pt>
                <c:pt idx="14344">
                  <c:v>16</c:v>
                </c:pt>
                <c:pt idx="14345">
                  <c:v>16</c:v>
                </c:pt>
                <c:pt idx="14346">
                  <c:v>16</c:v>
                </c:pt>
                <c:pt idx="14347">
                  <c:v>16</c:v>
                </c:pt>
                <c:pt idx="14348">
                  <c:v>15</c:v>
                </c:pt>
                <c:pt idx="14349">
                  <c:v>15</c:v>
                </c:pt>
                <c:pt idx="14350">
                  <c:v>14</c:v>
                </c:pt>
                <c:pt idx="14351">
                  <c:v>14</c:v>
                </c:pt>
                <c:pt idx="14352">
                  <c:v>13</c:v>
                </c:pt>
                <c:pt idx="14353">
                  <c:v>13</c:v>
                </c:pt>
                <c:pt idx="14354">
                  <c:v>13</c:v>
                </c:pt>
                <c:pt idx="14355">
                  <c:v>12</c:v>
                </c:pt>
                <c:pt idx="14356">
                  <c:v>12</c:v>
                </c:pt>
                <c:pt idx="14357">
                  <c:v>14</c:v>
                </c:pt>
                <c:pt idx="14358">
                  <c:v>13</c:v>
                </c:pt>
                <c:pt idx="14359">
                  <c:v>13</c:v>
                </c:pt>
                <c:pt idx="14360">
                  <c:v>12</c:v>
                </c:pt>
                <c:pt idx="14361">
                  <c:v>11</c:v>
                </c:pt>
                <c:pt idx="14362">
                  <c:v>10</c:v>
                </c:pt>
                <c:pt idx="14363">
                  <c:v>9.9</c:v>
                </c:pt>
                <c:pt idx="14364">
                  <c:v>9.4</c:v>
                </c:pt>
                <c:pt idx="14365">
                  <c:v>9.1</c:v>
                </c:pt>
                <c:pt idx="14366">
                  <c:v>8.8000000000000007</c:v>
                </c:pt>
                <c:pt idx="14367">
                  <c:v>8.6</c:v>
                </c:pt>
                <c:pt idx="14368">
                  <c:v>8.4</c:v>
                </c:pt>
                <c:pt idx="14369">
                  <c:v>8</c:v>
                </c:pt>
                <c:pt idx="14370">
                  <c:v>8.6</c:v>
                </c:pt>
                <c:pt idx="14371">
                  <c:v>8.9</c:v>
                </c:pt>
                <c:pt idx="14372">
                  <c:v>9.5</c:v>
                </c:pt>
                <c:pt idx="14373">
                  <c:v>13</c:v>
                </c:pt>
                <c:pt idx="14374">
                  <c:v>29</c:v>
                </c:pt>
                <c:pt idx="14375">
                  <c:v>68</c:v>
                </c:pt>
                <c:pt idx="14376">
                  <c:v>152</c:v>
                </c:pt>
                <c:pt idx="14377">
                  <c:v>234</c:v>
                </c:pt>
                <c:pt idx="14378">
                  <c:v>245</c:v>
                </c:pt>
                <c:pt idx="14379">
                  <c:v>219</c:v>
                </c:pt>
                <c:pt idx="14380">
                  <c:v>196</c:v>
                </c:pt>
                <c:pt idx="14381">
                  <c:v>184</c:v>
                </c:pt>
                <c:pt idx="14382">
                  <c:v>161</c:v>
                </c:pt>
                <c:pt idx="14383">
                  <c:v>140</c:v>
                </c:pt>
                <c:pt idx="14384">
                  <c:v>125</c:v>
                </c:pt>
                <c:pt idx="14385">
                  <c:v>119</c:v>
                </c:pt>
                <c:pt idx="14386">
                  <c:v>124</c:v>
                </c:pt>
                <c:pt idx="14387">
                  <c:v>128</c:v>
                </c:pt>
                <c:pt idx="14388">
                  <c:v>131</c:v>
                </c:pt>
                <c:pt idx="14389">
                  <c:v>135</c:v>
                </c:pt>
                <c:pt idx="14390">
                  <c:v>145</c:v>
                </c:pt>
                <c:pt idx="14391">
                  <c:v>157</c:v>
                </c:pt>
                <c:pt idx="14392">
                  <c:v>158</c:v>
                </c:pt>
                <c:pt idx="14393">
                  <c:v>150</c:v>
                </c:pt>
                <c:pt idx="14394">
                  <c:v>144</c:v>
                </c:pt>
                <c:pt idx="14395">
                  <c:v>176</c:v>
                </c:pt>
                <c:pt idx="14396">
                  <c:v>190</c:v>
                </c:pt>
                <c:pt idx="14397">
                  <c:v>185</c:v>
                </c:pt>
                <c:pt idx="14398">
                  <c:v>176</c:v>
                </c:pt>
                <c:pt idx="14399">
                  <c:v>166</c:v>
                </c:pt>
                <c:pt idx="14400">
                  <c:v>164</c:v>
                </c:pt>
                <c:pt idx="14401">
                  <c:v>161</c:v>
                </c:pt>
                <c:pt idx="14402">
                  <c:v>153</c:v>
                </c:pt>
                <c:pt idx="14403">
                  <c:v>146</c:v>
                </c:pt>
                <c:pt idx="14404">
                  <c:v>147</c:v>
                </c:pt>
                <c:pt idx="14405">
                  <c:v>141</c:v>
                </c:pt>
                <c:pt idx="14406">
                  <c:v>130</c:v>
                </c:pt>
                <c:pt idx="14407">
                  <c:v>118</c:v>
                </c:pt>
                <c:pt idx="14408">
                  <c:v>107</c:v>
                </c:pt>
                <c:pt idx="14409">
                  <c:v>113</c:v>
                </c:pt>
                <c:pt idx="14410">
                  <c:v>150</c:v>
                </c:pt>
                <c:pt idx="14411">
                  <c:v>195</c:v>
                </c:pt>
                <c:pt idx="14412">
                  <c:v>231</c:v>
                </c:pt>
                <c:pt idx="14413">
                  <c:v>244</c:v>
                </c:pt>
                <c:pt idx="14414">
                  <c:v>265</c:v>
                </c:pt>
                <c:pt idx="14415">
                  <c:v>269</c:v>
                </c:pt>
                <c:pt idx="14416">
                  <c:v>264</c:v>
                </c:pt>
                <c:pt idx="14417">
                  <c:v>280</c:v>
                </c:pt>
                <c:pt idx="14418">
                  <c:v>335</c:v>
                </c:pt>
                <c:pt idx="14419">
                  <c:v>383</c:v>
                </c:pt>
                <c:pt idx="14420">
                  <c:v>404</c:v>
                </c:pt>
                <c:pt idx="14421">
                  <c:v>402</c:v>
                </c:pt>
                <c:pt idx="14422">
                  <c:v>386</c:v>
                </c:pt>
                <c:pt idx="14423">
                  <c:v>359</c:v>
                </c:pt>
                <c:pt idx="14424">
                  <c:v>326</c:v>
                </c:pt>
                <c:pt idx="14425">
                  <c:v>291</c:v>
                </c:pt>
                <c:pt idx="14426">
                  <c:v>284</c:v>
                </c:pt>
                <c:pt idx="14427">
                  <c:v>300</c:v>
                </c:pt>
                <c:pt idx="14428">
                  <c:v>291</c:v>
                </c:pt>
                <c:pt idx="14429">
                  <c:v>260</c:v>
                </c:pt>
                <c:pt idx="14430">
                  <c:v>226</c:v>
                </c:pt>
                <c:pt idx="14431">
                  <c:v>191</c:v>
                </c:pt>
                <c:pt idx="14432">
                  <c:v>161</c:v>
                </c:pt>
                <c:pt idx="14433">
                  <c:v>138</c:v>
                </c:pt>
                <c:pt idx="14434">
                  <c:v>118</c:v>
                </c:pt>
                <c:pt idx="14435">
                  <c:v>103</c:v>
                </c:pt>
                <c:pt idx="14436">
                  <c:v>93</c:v>
                </c:pt>
                <c:pt idx="14437">
                  <c:v>85</c:v>
                </c:pt>
                <c:pt idx="14438">
                  <c:v>79</c:v>
                </c:pt>
                <c:pt idx="14439">
                  <c:v>76</c:v>
                </c:pt>
                <c:pt idx="14440">
                  <c:v>75</c:v>
                </c:pt>
                <c:pt idx="14441">
                  <c:v>72</c:v>
                </c:pt>
                <c:pt idx="14442">
                  <c:v>70</c:v>
                </c:pt>
                <c:pt idx="14443">
                  <c:v>70</c:v>
                </c:pt>
                <c:pt idx="14444">
                  <c:v>68</c:v>
                </c:pt>
                <c:pt idx="14445">
                  <c:v>64</c:v>
                </c:pt>
                <c:pt idx="14446">
                  <c:v>59</c:v>
                </c:pt>
                <c:pt idx="14447">
                  <c:v>58</c:v>
                </c:pt>
                <c:pt idx="14448">
                  <c:v>59</c:v>
                </c:pt>
                <c:pt idx="14449">
                  <c:v>58</c:v>
                </c:pt>
                <c:pt idx="14450">
                  <c:v>54</c:v>
                </c:pt>
                <c:pt idx="14451">
                  <c:v>49</c:v>
                </c:pt>
                <c:pt idx="14452">
                  <c:v>46</c:v>
                </c:pt>
                <c:pt idx="14453">
                  <c:v>43</c:v>
                </c:pt>
                <c:pt idx="14454">
                  <c:v>42</c:v>
                </c:pt>
                <c:pt idx="14455">
                  <c:v>42</c:v>
                </c:pt>
                <c:pt idx="14456">
                  <c:v>41</c:v>
                </c:pt>
                <c:pt idx="14457">
                  <c:v>50</c:v>
                </c:pt>
                <c:pt idx="14458">
                  <c:v>52</c:v>
                </c:pt>
                <c:pt idx="14459">
                  <c:v>49</c:v>
                </c:pt>
                <c:pt idx="14460">
                  <c:v>49</c:v>
                </c:pt>
                <c:pt idx="14461">
                  <c:v>48</c:v>
                </c:pt>
                <c:pt idx="14462">
                  <c:v>45</c:v>
                </c:pt>
                <c:pt idx="14463">
                  <c:v>42</c:v>
                </c:pt>
                <c:pt idx="14464">
                  <c:v>39</c:v>
                </c:pt>
                <c:pt idx="14465">
                  <c:v>37</c:v>
                </c:pt>
                <c:pt idx="14466">
                  <c:v>34</c:v>
                </c:pt>
                <c:pt idx="14467">
                  <c:v>32</c:v>
                </c:pt>
                <c:pt idx="14468">
                  <c:v>30</c:v>
                </c:pt>
                <c:pt idx="14469">
                  <c:v>28</c:v>
                </c:pt>
                <c:pt idx="14470">
                  <c:v>27</c:v>
                </c:pt>
                <c:pt idx="14471">
                  <c:v>26</c:v>
                </c:pt>
                <c:pt idx="14472">
                  <c:v>25</c:v>
                </c:pt>
                <c:pt idx="14473">
                  <c:v>24</c:v>
                </c:pt>
                <c:pt idx="14474">
                  <c:v>24</c:v>
                </c:pt>
                <c:pt idx="14475">
                  <c:v>23</c:v>
                </c:pt>
                <c:pt idx="14476">
                  <c:v>22</c:v>
                </c:pt>
                <c:pt idx="14477">
                  <c:v>22</c:v>
                </c:pt>
                <c:pt idx="14478">
                  <c:v>21</c:v>
                </c:pt>
                <c:pt idx="14479">
                  <c:v>21</c:v>
                </c:pt>
                <c:pt idx="14480">
                  <c:v>21</c:v>
                </c:pt>
                <c:pt idx="14481">
                  <c:v>22</c:v>
                </c:pt>
                <c:pt idx="14482">
                  <c:v>24</c:v>
                </c:pt>
                <c:pt idx="14483">
                  <c:v>24</c:v>
                </c:pt>
                <c:pt idx="14484">
                  <c:v>24</c:v>
                </c:pt>
                <c:pt idx="14485">
                  <c:v>25</c:v>
                </c:pt>
                <c:pt idx="14486">
                  <c:v>24</c:v>
                </c:pt>
                <c:pt idx="14487">
                  <c:v>24</c:v>
                </c:pt>
                <c:pt idx="14488">
                  <c:v>24</c:v>
                </c:pt>
                <c:pt idx="14489">
                  <c:v>23</c:v>
                </c:pt>
                <c:pt idx="14490">
                  <c:v>23</c:v>
                </c:pt>
                <c:pt idx="14491">
                  <c:v>23</c:v>
                </c:pt>
                <c:pt idx="14492">
                  <c:v>22</c:v>
                </c:pt>
                <c:pt idx="14493">
                  <c:v>21</c:v>
                </c:pt>
                <c:pt idx="14494">
                  <c:v>21</c:v>
                </c:pt>
                <c:pt idx="14495">
                  <c:v>20</c:v>
                </c:pt>
                <c:pt idx="14496">
                  <c:v>20</c:v>
                </c:pt>
                <c:pt idx="14497">
                  <c:v>20</c:v>
                </c:pt>
                <c:pt idx="14498">
                  <c:v>20</c:v>
                </c:pt>
                <c:pt idx="14499">
                  <c:v>20</c:v>
                </c:pt>
                <c:pt idx="14500">
                  <c:v>19</c:v>
                </c:pt>
                <c:pt idx="14501">
                  <c:v>19</c:v>
                </c:pt>
                <c:pt idx="14502">
                  <c:v>19</c:v>
                </c:pt>
                <c:pt idx="14503">
                  <c:v>18</c:v>
                </c:pt>
                <c:pt idx="14504">
                  <c:v>18</c:v>
                </c:pt>
                <c:pt idx="14505">
                  <c:v>18</c:v>
                </c:pt>
                <c:pt idx="14506">
                  <c:v>18</c:v>
                </c:pt>
                <c:pt idx="14507">
                  <c:v>18</c:v>
                </c:pt>
                <c:pt idx="14508">
                  <c:v>17</c:v>
                </c:pt>
                <c:pt idx="14509">
                  <c:v>17</c:v>
                </c:pt>
                <c:pt idx="14510">
                  <c:v>17</c:v>
                </c:pt>
                <c:pt idx="14511">
                  <c:v>17</c:v>
                </c:pt>
                <c:pt idx="14512">
                  <c:v>17</c:v>
                </c:pt>
                <c:pt idx="14513">
                  <c:v>16</c:v>
                </c:pt>
                <c:pt idx="14514">
                  <c:v>16</c:v>
                </c:pt>
                <c:pt idx="14515">
                  <c:v>16</c:v>
                </c:pt>
                <c:pt idx="14516">
                  <c:v>16</c:v>
                </c:pt>
                <c:pt idx="14517">
                  <c:v>16</c:v>
                </c:pt>
                <c:pt idx="14518">
                  <c:v>15</c:v>
                </c:pt>
                <c:pt idx="14519">
                  <c:v>15</c:v>
                </c:pt>
                <c:pt idx="14520">
                  <c:v>15</c:v>
                </c:pt>
                <c:pt idx="14521">
                  <c:v>15</c:v>
                </c:pt>
                <c:pt idx="14522">
                  <c:v>14</c:v>
                </c:pt>
                <c:pt idx="14523">
                  <c:v>14</c:v>
                </c:pt>
                <c:pt idx="14524">
                  <c:v>14</c:v>
                </c:pt>
                <c:pt idx="14525">
                  <c:v>14</c:v>
                </c:pt>
                <c:pt idx="14526">
                  <c:v>17</c:v>
                </c:pt>
                <c:pt idx="14527">
                  <c:v>16</c:v>
                </c:pt>
                <c:pt idx="14528">
                  <c:v>16</c:v>
                </c:pt>
                <c:pt idx="14529">
                  <c:v>16</c:v>
                </c:pt>
                <c:pt idx="14530">
                  <c:v>15</c:v>
                </c:pt>
                <c:pt idx="14531">
                  <c:v>15</c:v>
                </c:pt>
                <c:pt idx="14532">
                  <c:v>15</c:v>
                </c:pt>
                <c:pt idx="14533">
                  <c:v>15</c:v>
                </c:pt>
                <c:pt idx="14534">
                  <c:v>14</c:v>
                </c:pt>
                <c:pt idx="14535">
                  <c:v>14</c:v>
                </c:pt>
                <c:pt idx="14536">
                  <c:v>14</c:v>
                </c:pt>
                <c:pt idx="14537">
                  <c:v>14</c:v>
                </c:pt>
                <c:pt idx="14538">
                  <c:v>14</c:v>
                </c:pt>
                <c:pt idx="14539">
                  <c:v>14</c:v>
                </c:pt>
                <c:pt idx="14540">
                  <c:v>15</c:v>
                </c:pt>
                <c:pt idx="14541">
                  <c:v>14</c:v>
                </c:pt>
                <c:pt idx="14542">
                  <c:v>14</c:v>
                </c:pt>
                <c:pt idx="14543">
                  <c:v>15</c:v>
                </c:pt>
                <c:pt idx="14544">
                  <c:v>14</c:v>
                </c:pt>
                <c:pt idx="14545">
                  <c:v>14</c:v>
                </c:pt>
                <c:pt idx="14546">
                  <c:v>14</c:v>
                </c:pt>
                <c:pt idx="14547">
                  <c:v>14</c:v>
                </c:pt>
                <c:pt idx="14548">
                  <c:v>14</c:v>
                </c:pt>
                <c:pt idx="14549">
                  <c:v>14</c:v>
                </c:pt>
                <c:pt idx="14550">
                  <c:v>14</c:v>
                </c:pt>
                <c:pt idx="14551">
                  <c:v>13</c:v>
                </c:pt>
                <c:pt idx="14552">
                  <c:v>13</c:v>
                </c:pt>
                <c:pt idx="14553">
                  <c:v>13</c:v>
                </c:pt>
                <c:pt idx="14554">
                  <c:v>13</c:v>
                </c:pt>
                <c:pt idx="14555">
                  <c:v>17</c:v>
                </c:pt>
                <c:pt idx="14556">
                  <c:v>22</c:v>
                </c:pt>
                <c:pt idx="14557">
                  <c:v>31</c:v>
                </c:pt>
                <c:pt idx="14558">
                  <c:v>41</c:v>
                </c:pt>
                <c:pt idx="14559">
                  <c:v>41</c:v>
                </c:pt>
                <c:pt idx="14560">
                  <c:v>37</c:v>
                </c:pt>
                <c:pt idx="14561">
                  <c:v>36</c:v>
                </c:pt>
                <c:pt idx="14562">
                  <c:v>37</c:v>
                </c:pt>
                <c:pt idx="14563">
                  <c:v>37</c:v>
                </c:pt>
                <c:pt idx="14564">
                  <c:v>35</c:v>
                </c:pt>
                <c:pt idx="14565">
                  <c:v>34</c:v>
                </c:pt>
                <c:pt idx="14566">
                  <c:v>36</c:v>
                </c:pt>
                <c:pt idx="14567">
                  <c:v>42</c:v>
                </c:pt>
                <c:pt idx="14568">
                  <c:v>52</c:v>
                </c:pt>
                <c:pt idx="14569">
                  <c:v>61</c:v>
                </c:pt>
                <c:pt idx="14570">
                  <c:v>65</c:v>
                </c:pt>
                <c:pt idx="14571">
                  <c:v>65</c:v>
                </c:pt>
                <c:pt idx="14572">
                  <c:v>63</c:v>
                </c:pt>
                <c:pt idx="14573">
                  <c:v>60</c:v>
                </c:pt>
                <c:pt idx="14574">
                  <c:v>59</c:v>
                </c:pt>
                <c:pt idx="14575">
                  <c:v>57</c:v>
                </c:pt>
                <c:pt idx="14576">
                  <c:v>55</c:v>
                </c:pt>
                <c:pt idx="14577">
                  <c:v>54</c:v>
                </c:pt>
                <c:pt idx="14578">
                  <c:v>54</c:v>
                </c:pt>
                <c:pt idx="14579">
                  <c:v>61</c:v>
                </c:pt>
                <c:pt idx="14580">
                  <c:v>67</c:v>
                </c:pt>
                <c:pt idx="14581">
                  <c:v>72</c:v>
                </c:pt>
                <c:pt idx="14582">
                  <c:v>77</c:v>
                </c:pt>
                <c:pt idx="14583">
                  <c:v>81</c:v>
                </c:pt>
                <c:pt idx="14584">
                  <c:v>87</c:v>
                </c:pt>
                <c:pt idx="14585">
                  <c:v>96</c:v>
                </c:pt>
                <c:pt idx="14586">
                  <c:v>115</c:v>
                </c:pt>
                <c:pt idx="14587">
                  <c:v>131</c:v>
                </c:pt>
                <c:pt idx="14588">
                  <c:v>151</c:v>
                </c:pt>
                <c:pt idx="14589">
                  <c:v>169</c:v>
                </c:pt>
                <c:pt idx="14590">
                  <c:v>178</c:v>
                </c:pt>
                <c:pt idx="14591">
                  <c:v>177</c:v>
                </c:pt>
                <c:pt idx="14592">
                  <c:v>172</c:v>
                </c:pt>
                <c:pt idx="14593">
                  <c:v>164</c:v>
                </c:pt>
                <c:pt idx="14594">
                  <c:v>156</c:v>
                </c:pt>
                <c:pt idx="14595">
                  <c:v>147</c:v>
                </c:pt>
                <c:pt idx="14596">
                  <c:v>138</c:v>
                </c:pt>
                <c:pt idx="14597">
                  <c:v>130</c:v>
                </c:pt>
                <c:pt idx="14598">
                  <c:v>122</c:v>
                </c:pt>
                <c:pt idx="14599">
                  <c:v>116</c:v>
                </c:pt>
                <c:pt idx="14600">
                  <c:v>111</c:v>
                </c:pt>
                <c:pt idx="14601">
                  <c:v>105</c:v>
                </c:pt>
                <c:pt idx="14602">
                  <c:v>99</c:v>
                </c:pt>
                <c:pt idx="14603">
                  <c:v>95</c:v>
                </c:pt>
                <c:pt idx="14604">
                  <c:v>91</c:v>
                </c:pt>
                <c:pt idx="14605">
                  <c:v>87</c:v>
                </c:pt>
                <c:pt idx="14606">
                  <c:v>84</c:v>
                </c:pt>
                <c:pt idx="14607">
                  <c:v>81</c:v>
                </c:pt>
                <c:pt idx="14608">
                  <c:v>78</c:v>
                </c:pt>
                <c:pt idx="14609">
                  <c:v>84</c:v>
                </c:pt>
                <c:pt idx="14610">
                  <c:v>95</c:v>
                </c:pt>
                <c:pt idx="14611">
                  <c:v>104</c:v>
                </c:pt>
                <c:pt idx="14612">
                  <c:v>109</c:v>
                </c:pt>
                <c:pt idx="14613">
                  <c:v>110</c:v>
                </c:pt>
                <c:pt idx="14614">
                  <c:v>112</c:v>
                </c:pt>
                <c:pt idx="14615">
                  <c:v>110</c:v>
                </c:pt>
                <c:pt idx="14616">
                  <c:v>109</c:v>
                </c:pt>
                <c:pt idx="14617">
                  <c:v>108</c:v>
                </c:pt>
                <c:pt idx="14618">
                  <c:v>106</c:v>
                </c:pt>
                <c:pt idx="14619">
                  <c:v>103</c:v>
                </c:pt>
                <c:pt idx="14620">
                  <c:v>103</c:v>
                </c:pt>
                <c:pt idx="14621">
                  <c:v>101</c:v>
                </c:pt>
                <c:pt idx="14622">
                  <c:v>98</c:v>
                </c:pt>
                <c:pt idx="14623">
                  <c:v>94</c:v>
                </c:pt>
                <c:pt idx="14624">
                  <c:v>90</c:v>
                </c:pt>
                <c:pt idx="14625">
                  <c:v>87</c:v>
                </c:pt>
                <c:pt idx="14626">
                  <c:v>92</c:v>
                </c:pt>
                <c:pt idx="14627">
                  <c:v>98</c:v>
                </c:pt>
                <c:pt idx="14628">
                  <c:v>108</c:v>
                </c:pt>
                <c:pt idx="14629">
                  <c:v>131</c:v>
                </c:pt>
                <c:pt idx="14630">
                  <c:v>141</c:v>
                </c:pt>
                <c:pt idx="14631">
                  <c:v>153</c:v>
                </c:pt>
                <c:pt idx="14632">
                  <c:v>180</c:v>
                </c:pt>
                <c:pt idx="14633">
                  <c:v>203</c:v>
                </c:pt>
                <c:pt idx="14634">
                  <c:v>220</c:v>
                </c:pt>
                <c:pt idx="14635">
                  <c:v>234</c:v>
                </c:pt>
                <c:pt idx="14636">
                  <c:v>240</c:v>
                </c:pt>
                <c:pt idx="14637">
                  <c:v>236</c:v>
                </c:pt>
                <c:pt idx="14638">
                  <c:v>227</c:v>
                </c:pt>
                <c:pt idx="14639">
                  <c:v>216</c:v>
                </c:pt>
                <c:pt idx="14640">
                  <c:v>204</c:v>
                </c:pt>
                <c:pt idx="14641">
                  <c:v>191</c:v>
                </c:pt>
                <c:pt idx="14642">
                  <c:v>178</c:v>
                </c:pt>
                <c:pt idx="14643">
                  <c:v>165</c:v>
                </c:pt>
                <c:pt idx="14644">
                  <c:v>153</c:v>
                </c:pt>
                <c:pt idx="14645">
                  <c:v>142</c:v>
                </c:pt>
                <c:pt idx="14646">
                  <c:v>132</c:v>
                </c:pt>
                <c:pt idx="14647">
                  <c:v>123</c:v>
                </c:pt>
                <c:pt idx="14648">
                  <c:v>114</c:v>
                </c:pt>
                <c:pt idx="14649">
                  <c:v>106</c:v>
                </c:pt>
                <c:pt idx="14650">
                  <c:v>99</c:v>
                </c:pt>
                <c:pt idx="14651">
                  <c:v>92</c:v>
                </c:pt>
                <c:pt idx="14652">
                  <c:v>85</c:v>
                </c:pt>
                <c:pt idx="14653">
                  <c:v>78</c:v>
                </c:pt>
                <c:pt idx="14654">
                  <c:v>84</c:v>
                </c:pt>
                <c:pt idx="14655">
                  <c:v>118</c:v>
                </c:pt>
                <c:pt idx="14656">
                  <c:v>130</c:v>
                </c:pt>
                <c:pt idx="14657">
                  <c:v>138</c:v>
                </c:pt>
                <c:pt idx="14658">
                  <c:v>139</c:v>
                </c:pt>
                <c:pt idx="14659">
                  <c:v>135</c:v>
                </c:pt>
                <c:pt idx="14660">
                  <c:v>129</c:v>
                </c:pt>
                <c:pt idx="14661">
                  <c:v>122</c:v>
                </c:pt>
                <c:pt idx="14662">
                  <c:v>115</c:v>
                </c:pt>
                <c:pt idx="14663">
                  <c:v>107</c:v>
                </c:pt>
                <c:pt idx="14664">
                  <c:v>100</c:v>
                </c:pt>
                <c:pt idx="14665">
                  <c:v>93</c:v>
                </c:pt>
                <c:pt idx="14666">
                  <c:v>86</c:v>
                </c:pt>
                <c:pt idx="14667">
                  <c:v>81</c:v>
                </c:pt>
                <c:pt idx="14668">
                  <c:v>88</c:v>
                </c:pt>
                <c:pt idx="14669">
                  <c:v>97</c:v>
                </c:pt>
                <c:pt idx="14670">
                  <c:v>101</c:v>
                </c:pt>
                <c:pt idx="14671">
                  <c:v>106</c:v>
                </c:pt>
                <c:pt idx="14672">
                  <c:v>105</c:v>
                </c:pt>
                <c:pt idx="14673">
                  <c:v>101</c:v>
                </c:pt>
                <c:pt idx="14674">
                  <c:v>96</c:v>
                </c:pt>
                <c:pt idx="14675">
                  <c:v>91</c:v>
                </c:pt>
                <c:pt idx="14676">
                  <c:v>85</c:v>
                </c:pt>
                <c:pt idx="14677">
                  <c:v>79</c:v>
                </c:pt>
                <c:pt idx="14678">
                  <c:v>73</c:v>
                </c:pt>
                <c:pt idx="14679">
                  <c:v>71</c:v>
                </c:pt>
                <c:pt idx="14680">
                  <c:v>71</c:v>
                </c:pt>
                <c:pt idx="14681">
                  <c:v>68</c:v>
                </c:pt>
                <c:pt idx="14682">
                  <c:v>64</c:v>
                </c:pt>
                <c:pt idx="14683">
                  <c:v>60</c:v>
                </c:pt>
                <c:pt idx="14684">
                  <c:v>56</c:v>
                </c:pt>
                <c:pt idx="14685">
                  <c:v>52</c:v>
                </c:pt>
                <c:pt idx="14686">
                  <c:v>48</c:v>
                </c:pt>
                <c:pt idx="14687">
                  <c:v>44</c:v>
                </c:pt>
                <c:pt idx="14688">
                  <c:v>42</c:v>
                </c:pt>
                <c:pt idx="14689">
                  <c:v>39</c:v>
                </c:pt>
                <c:pt idx="14690">
                  <c:v>38</c:v>
                </c:pt>
                <c:pt idx="14691">
                  <c:v>36</c:v>
                </c:pt>
                <c:pt idx="14692">
                  <c:v>34</c:v>
                </c:pt>
                <c:pt idx="14693">
                  <c:v>33</c:v>
                </c:pt>
                <c:pt idx="14694">
                  <c:v>31</c:v>
                </c:pt>
                <c:pt idx="14695">
                  <c:v>30</c:v>
                </c:pt>
                <c:pt idx="14696">
                  <c:v>71</c:v>
                </c:pt>
                <c:pt idx="14697">
                  <c:v>164</c:v>
                </c:pt>
                <c:pt idx="14698">
                  <c:v>138</c:v>
                </c:pt>
                <c:pt idx="14699">
                  <c:v>122</c:v>
                </c:pt>
                <c:pt idx="14700">
                  <c:v>109</c:v>
                </c:pt>
                <c:pt idx="14701">
                  <c:v>92</c:v>
                </c:pt>
                <c:pt idx="14702">
                  <c:v>79</c:v>
                </c:pt>
                <c:pt idx="14703">
                  <c:v>69</c:v>
                </c:pt>
                <c:pt idx="14704">
                  <c:v>62</c:v>
                </c:pt>
                <c:pt idx="14705">
                  <c:v>57</c:v>
                </c:pt>
                <c:pt idx="14706">
                  <c:v>53</c:v>
                </c:pt>
                <c:pt idx="14707">
                  <c:v>49</c:v>
                </c:pt>
                <c:pt idx="14708">
                  <c:v>49</c:v>
                </c:pt>
                <c:pt idx="14709">
                  <c:v>47</c:v>
                </c:pt>
                <c:pt idx="14710">
                  <c:v>44</c:v>
                </c:pt>
                <c:pt idx="14711">
                  <c:v>41</c:v>
                </c:pt>
                <c:pt idx="14712">
                  <c:v>39</c:v>
                </c:pt>
                <c:pt idx="14713">
                  <c:v>37</c:v>
                </c:pt>
                <c:pt idx="14714">
                  <c:v>35</c:v>
                </c:pt>
                <c:pt idx="14715">
                  <c:v>34</c:v>
                </c:pt>
                <c:pt idx="14716">
                  <c:v>32</c:v>
                </c:pt>
                <c:pt idx="14717">
                  <c:v>31</c:v>
                </c:pt>
                <c:pt idx="14718">
                  <c:v>30</c:v>
                </c:pt>
                <c:pt idx="14719">
                  <c:v>29</c:v>
                </c:pt>
                <c:pt idx="14720">
                  <c:v>29</c:v>
                </c:pt>
                <c:pt idx="14721">
                  <c:v>28</c:v>
                </c:pt>
                <c:pt idx="14722">
                  <c:v>27</c:v>
                </c:pt>
                <c:pt idx="14723">
                  <c:v>26</c:v>
                </c:pt>
                <c:pt idx="14724">
                  <c:v>26</c:v>
                </c:pt>
                <c:pt idx="14725">
                  <c:v>25</c:v>
                </c:pt>
                <c:pt idx="14726">
                  <c:v>25</c:v>
                </c:pt>
                <c:pt idx="14727">
                  <c:v>25</c:v>
                </c:pt>
                <c:pt idx="14728">
                  <c:v>24</c:v>
                </c:pt>
                <c:pt idx="14729">
                  <c:v>24</c:v>
                </c:pt>
                <c:pt idx="14730">
                  <c:v>24</c:v>
                </c:pt>
                <c:pt idx="14731">
                  <c:v>24</c:v>
                </c:pt>
                <c:pt idx="14732">
                  <c:v>23</c:v>
                </c:pt>
                <c:pt idx="14733">
                  <c:v>25</c:v>
                </c:pt>
                <c:pt idx="14734">
                  <c:v>25</c:v>
                </c:pt>
                <c:pt idx="14735">
                  <c:v>25</c:v>
                </c:pt>
                <c:pt idx="14736">
                  <c:v>26</c:v>
                </c:pt>
                <c:pt idx="14737">
                  <c:v>28</c:v>
                </c:pt>
                <c:pt idx="14738">
                  <c:v>26</c:v>
                </c:pt>
                <c:pt idx="14739">
                  <c:v>27</c:v>
                </c:pt>
                <c:pt idx="14740">
                  <c:v>27</c:v>
                </c:pt>
                <c:pt idx="14741">
                  <c:v>26</c:v>
                </c:pt>
                <c:pt idx="14742">
                  <c:v>26</c:v>
                </c:pt>
                <c:pt idx="14743">
                  <c:v>25</c:v>
                </c:pt>
                <c:pt idx="14744">
                  <c:v>25</c:v>
                </c:pt>
                <c:pt idx="14745">
                  <c:v>24</c:v>
                </c:pt>
                <c:pt idx="14746">
                  <c:v>26</c:v>
                </c:pt>
                <c:pt idx="14747">
                  <c:v>25</c:v>
                </c:pt>
                <c:pt idx="14748">
                  <c:v>28</c:v>
                </c:pt>
                <c:pt idx="14749">
                  <c:v>31</c:v>
                </c:pt>
                <c:pt idx="14750">
                  <c:v>29</c:v>
                </c:pt>
                <c:pt idx="14751">
                  <c:v>28</c:v>
                </c:pt>
                <c:pt idx="14752">
                  <c:v>29</c:v>
                </c:pt>
                <c:pt idx="14753">
                  <c:v>28</c:v>
                </c:pt>
                <c:pt idx="14754">
                  <c:v>29</c:v>
                </c:pt>
                <c:pt idx="14755">
                  <c:v>29</c:v>
                </c:pt>
                <c:pt idx="14756">
                  <c:v>28</c:v>
                </c:pt>
                <c:pt idx="14757">
                  <c:v>26</c:v>
                </c:pt>
                <c:pt idx="14758">
                  <c:v>25</c:v>
                </c:pt>
                <c:pt idx="14759">
                  <c:v>25</c:v>
                </c:pt>
                <c:pt idx="14760">
                  <c:v>24</c:v>
                </c:pt>
                <c:pt idx="14761">
                  <c:v>23</c:v>
                </c:pt>
                <c:pt idx="14762">
                  <c:v>24</c:v>
                </c:pt>
                <c:pt idx="14763">
                  <c:v>23</c:v>
                </c:pt>
                <c:pt idx="14764">
                  <c:v>23</c:v>
                </c:pt>
                <c:pt idx="14765">
                  <c:v>23</c:v>
                </c:pt>
                <c:pt idx="14766">
                  <c:v>22</c:v>
                </c:pt>
                <c:pt idx="14767">
                  <c:v>21</c:v>
                </c:pt>
                <c:pt idx="14768">
                  <c:v>21</c:v>
                </c:pt>
                <c:pt idx="14769">
                  <c:v>21</c:v>
                </c:pt>
                <c:pt idx="14770">
                  <c:v>21</c:v>
                </c:pt>
                <c:pt idx="14771">
                  <c:v>21</c:v>
                </c:pt>
                <c:pt idx="14772">
                  <c:v>23</c:v>
                </c:pt>
                <c:pt idx="14773">
                  <c:v>58</c:v>
                </c:pt>
                <c:pt idx="14774">
                  <c:v>106</c:v>
                </c:pt>
                <c:pt idx="14775">
                  <c:v>122</c:v>
                </c:pt>
                <c:pt idx="14776">
                  <c:v>149</c:v>
                </c:pt>
                <c:pt idx="14777">
                  <c:v>155</c:v>
                </c:pt>
                <c:pt idx="14778">
                  <c:v>136</c:v>
                </c:pt>
                <c:pt idx="14779">
                  <c:v>117</c:v>
                </c:pt>
                <c:pt idx="14780">
                  <c:v>112</c:v>
                </c:pt>
                <c:pt idx="14781">
                  <c:v>108</c:v>
                </c:pt>
                <c:pt idx="14782">
                  <c:v>109</c:v>
                </c:pt>
                <c:pt idx="14783">
                  <c:v>122</c:v>
                </c:pt>
                <c:pt idx="14784">
                  <c:v>116</c:v>
                </c:pt>
                <c:pt idx="14785">
                  <c:v>104</c:v>
                </c:pt>
                <c:pt idx="14786">
                  <c:v>95</c:v>
                </c:pt>
                <c:pt idx="14787">
                  <c:v>82</c:v>
                </c:pt>
                <c:pt idx="14788">
                  <c:v>72</c:v>
                </c:pt>
                <c:pt idx="14789">
                  <c:v>64</c:v>
                </c:pt>
                <c:pt idx="14790">
                  <c:v>58</c:v>
                </c:pt>
                <c:pt idx="14791">
                  <c:v>52</c:v>
                </c:pt>
                <c:pt idx="14792">
                  <c:v>48</c:v>
                </c:pt>
                <c:pt idx="14793">
                  <c:v>44</c:v>
                </c:pt>
                <c:pt idx="14794">
                  <c:v>41</c:v>
                </c:pt>
                <c:pt idx="14795">
                  <c:v>38</c:v>
                </c:pt>
                <c:pt idx="14796">
                  <c:v>36</c:v>
                </c:pt>
                <c:pt idx="14797">
                  <c:v>33</c:v>
                </c:pt>
                <c:pt idx="14798">
                  <c:v>32</c:v>
                </c:pt>
                <c:pt idx="14799">
                  <c:v>31</c:v>
                </c:pt>
                <c:pt idx="14800">
                  <c:v>30</c:v>
                </c:pt>
                <c:pt idx="14801">
                  <c:v>30</c:v>
                </c:pt>
                <c:pt idx="14802">
                  <c:v>28</c:v>
                </c:pt>
                <c:pt idx="14803">
                  <c:v>27</c:v>
                </c:pt>
                <c:pt idx="14804">
                  <c:v>26</c:v>
                </c:pt>
                <c:pt idx="14805">
                  <c:v>26</c:v>
                </c:pt>
                <c:pt idx="14806">
                  <c:v>25</c:v>
                </c:pt>
                <c:pt idx="14807">
                  <c:v>24</c:v>
                </c:pt>
                <c:pt idx="14808">
                  <c:v>24</c:v>
                </c:pt>
                <c:pt idx="14809">
                  <c:v>23</c:v>
                </c:pt>
                <c:pt idx="14810">
                  <c:v>23</c:v>
                </c:pt>
                <c:pt idx="14811">
                  <c:v>23</c:v>
                </c:pt>
                <c:pt idx="14812">
                  <c:v>22</c:v>
                </c:pt>
                <c:pt idx="14813">
                  <c:v>22</c:v>
                </c:pt>
                <c:pt idx="14814">
                  <c:v>22</c:v>
                </c:pt>
                <c:pt idx="14815">
                  <c:v>21</c:v>
                </c:pt>
                <c:pt idx="14816">
                  <c:v>21</c:v>
                </c:pt>
                <c:pt idx="14817">
                  <c:v>20</c:v>
                </c:pt>
                <c:pt idx="14818">
                  <c:v>21</c:v>
                </c:pt>
                <c:pt idx="14819">
                  <c:v>20</c:v>
                </c:pt>
                <c:pt idx="14820">
                  <c:v>20</c:v>
                </c:pt>
                <c:pt idx="14821">
                  <c:v>20</c:v>
                </c:pt>
                <c:pt idx="14822">
                  <c:v>20</c:v>
                </c:pt>
                <c:pt idx="14823">
                  <c:v>20</c:v>
                </c:pt>
                <c:pt idx="14824">
                  <c:v>19</c:v>
                </c:pt>
                <c:pt idx="14825">
                  <c:v>19</c:v>
                </c:pt>
                <c:pt idx="14826">
                  <c:v>20</c:v>
                </c:pt>
                <c:pt idx="14827">
                  <c:v>20</c:v>
                </c:pt>
                <c:pt idx="14828">
                  <c:v>19</c:v>
                </c:pt>
                <c:pt idx="14829">
                  <c:v>19</c:v>
                </c:pt>
                <c:pt idx="14830">
                  <c:v>18</c:v>
                </c:pt>
                <c:pt idx="14831">
                  <c:v>18</c:v>
                </c:pt>
                <c:pt idx="14832">
                  <c:v>17</c:v>
                </c:pt>
                <c:pt idx="14833">
                  <c:v>17</c:v>
                </c:pt>
                <c:pt idx="14834">
                  <c:v>17</c:v>
                </c:pt>
                <c:pt idx="14835">
                  <c:v>17</c:v>
                </c:pt>
                <c:pt idx="14836">
                  <c:v>17</c:v>
                </c:pt>
                <c:pt idx="14837">
                  <c:v>17</c:v>
                </c:pt>
                <c:pt idx="14838">
                  <c:v>16</c:v>
                </c:pt>
                <c:pt idx="14839">
                  <c:v>16</c:v>
                </c:pt>
                <c:pt idx="14840">
                  <c:v>15</c:v>
                </c:pt>
                <c:pt idx="14841">
                  <c:v>15</c:v>
                </c:pt>
                <c:pt idx="14842">
                  <c:v>14</c:v>
                </c:pt>
                <c:pt idx="14843">
                  <c:v>14</c:v>
                </c:pt>
                <c:pt idx="14844">
                  <c:v>14</c:v>
                </c:pt>
                <c:pt idx="14845">
                  <c:v>13</c:v>
                </c:pt>
                <c:pt idx="14846">
                  <c:v>13</c:v>
                </c:pt>
                <c:pt idx="14847">
                  <c:v>13</c:v>
                </c:pt>
                <c:pt idx="14848">
                  <c:v>13</c:v>
                </c:pt>
                <c:pt idx="14849">
                  <c:v>13</c:v>
                </c:pt>
                <c:pt idx="14850">
                  <c:v>14</c:v>
                </c:pt>
                <c:pt idx="14851">
                  <c:v>14</c:v>
                </c:pt>
                <c:pt idx="14852">
                  <c:v>13</c:v>
                </c:pt>
                <c:pt idx="14853">
                  <c:v>13</c:v>
                </c:pt>
                <c:pt idx="14854">
                  <c:v>13</c:v>
                </c:pt>
                <c:pt idx="14855">
                  <c:v>13</c:v>
                </c:pt>
                <c:pt idx="14856">
                  <c:v>12</c:v>
                </c:pt>
                <c:pt idx="14857">
                  <c:v>12</c:v>
                </c:pt>
                <c:pt idx="14858">
                  <c:v>12</c:v>
                </c:pt>
                <c:pt idx="14859">
                  <c:v>11</c:v>
                </c:pt>
                <c:pt idx="14860">
                  <c:v>11</c:v>
                </c:pt>
                <c:pt idx="14861">
                  <c:v>11</c:v>
                </c:pt>
                <c:pt idx="14862">
                  <c:v>12</c:v>
                </c:pt>
                <c:pt idx="14863">
                  <c:v>13</c:v>
                </c:pt>
                <c:pt idx="14864">
                  <c:v>13</c:v>
                </c:pt>
                <c:pt idx="14865">
                  <c:v>13</c:v>
                </c:pt>
                <c:pt idx="14866">
                  <c:v>12</c:v>
                </c:pt>
                <c:pt idx="14867">
                  <c:v>12</c:v>
                </c:pt>
                <c:pt idx="14868">
                  <c:v>12</c:v>
                </c:pt>
                <c:pt idx="14869">
                  <c:v>12</c:v>
                </c:pt>
                <c:pt idx="14870">
                  <c:v>12</c:v>
                </c:pt>
                <c:pt idx="14871">
                  <c:v>12</c:v>
                </c:pt>
                <c:pt idx="14872">
                  <c:v>11</c:v>
                </c:pt>
                <c:pt idx="14873">
                  <c:v>11</c:v>
                </c:pt>
                <c:pt idx="14874">
                  <c:v>11</c:v>
                </c:pt>
                <c:pt idx="14875">
                  <c:v>11</c:v>
                </c:pt>
                <c:pt idx="14876">
                  <c:v>11</c:v>
                </c:pt>
                <c:pt idx="14877">
                  <c:v>11</c:v>
                </c:pt>
                <c:pt idx="14878">
                  <c:v>11</c:v>
                </c:pt>
                <c:pt idx="14879">
                  <c:v>10</c:v>
                </c:pt>
                <c:pt idx="14880">
                  <c:v>10</c:v>
                </c:pt>
                <c:pt idx="14881">
                  <c:v>10</c:v>
                </c:pt>
                <c:pt idx="14882">
                  <c:v>9.9</c:v>
                </c:pt>
                <c:pt idx="14883">
                  <c:v>9.8000000000000007</c:v>
                </c:pt>
                <c:pt idx="14884">
                  <c:v>9.6999999999999993</c:v>
                </c:pt>
                <c:pt idx="14885">
                  <c:v>9.6</c:v>
                </c:pt>
                <c:pt idx="14886">
                  <c:v>9.5</c:v>
                </c:pt>
                <c:pt idx="14887">
                  <c:v>9.4</c:v>
                </c:pt>
                <c:pt idx="14888">
                  <c:v>9.3000000000000007</c:v>
                </c:pt>
                <c:pt idx="14889">
                  <c:v>9</c:v>
                </c:pt>
                <c:pt idx="14890">
                  <c:v>8.9</c:v>
                </c:pt>
                <c:pt idx="14891">
                  <c:v>9.1999999999999993</c:v>
                </c:pt>
                <c:pt idx="14892">
                  <c:v>9.6999999999999993</c:v>
                </c:pt>
                <c:pt idx="14893">
                  <c:v>9.1999999999999993</c:v>
                </c:pt>
                <c:pt idx="14894">
                  <c:v>8.9</c:v>
                </c:pt>
                <c:pt idx="14895">
                  <c:v>8.8000000000000007</c:v>
                </c:pt>
                <c:pt idx="14896">
                  <c:v>8.6</c:v>
                </c:pt>
                <c:pt idx="14897">
                  <c:v>8.4</c:v>
                </c:pt>
                <c:pt idx="14898">
                  <c:v>8.4</c:v>
                </c:pt>
                <c:pt idx="14899">
                  <c:v>8.1999999999999993</c:v>
                </c:pt>
                <c:pt idx="14900">
                  <c:v>8</c:v>
                </c:pt>
                <c:pt idx="14901">
                  <c:v>7.8</c:v>
                </c:pt>
                <c:pt idx="14902">
                  <c:v>7.8</c:v>
                </c:pt>
                <c:pt idx="14903">
                  <c:v>7.5</c:v>
                </c:pt>
                <c:pt idx="14904">
                  <c:v>7.1</c:v>
                </c:pt>
                <c:pt idx="14905">
                  <c:v>7.1</c:v>
                </c:pt>
                <c:pt idx="14906">
                  <c:v>7.3</c:v>
                </c:pt>
                <c:pt idx="14907">
                  <c:v>7.1</c:v>
                </c:pt>
                <c:pt idx="14908">
                  <c:v>7</c:v>
                </c:pt>
                <c:pt idx="14909">
                  <c:v>7</c:v>
                </c:pt>
                <c:pt idx="14910">
                  <c:v>6.9</c:v>
                </c:pt>
                <c:pt idx="14911">
                  <c:v>7</c:v>
                </c:pt>
                <c:pt idx="14912">
                  <c:v>6.8</c:v>
                </c:pt>
                <c:pt idx="14913">
                  <c:v>6.6</c:v>
                </c:pt>
                <c:pt idx="14914">
                  <c:v>6.7</c:v>
                </c:pt>
                <c:pt idx="14915">
                  <c:v>6.8</c:v>
                </c:pt>
                <c:pt idx="14916">
                  <c:v>7.3</c:v>
                </c:pt>
                <c:pt idx="14917">
                  <c:v>6.8</c:v>
                </c:pt>
                <c:pt idx="14918">
                  <c:v>6.6</c:v>
                </c:pt>
                <c:pt idx="14919">
                  <c:v>6.9</c:v>
                </c:pt>
                <c:pt idx="14920">
                  <c:v>7.1</c:v>
                </c:pt>
                <c:pt idx="14921">
                  <c:v>6.7</c:v>
                </c:pt>
                <c:pt idx="14922">
                  <c:v>6.6</c:v>
                </c:pt>
                <c:pt idx="14923">
                  <c:v>6.5</c:v>
                </c:pt>
                <c:pt idx="14924">
                  <c:v>6.4</c:v>
                </c:pt>
                <c:pt idx="14925">
                  <c:v>6.4</c:v>
                </c:pt>
                <c:pt idx="14926">
                  <c:v>6.4</c:v>
                </c:pt>
                <c:pt idx="14927">
                  <c:v>6.2</c:v>
                </c:pt>
                <c:pt idx="14928">
                  <c:v>6.2</c:v>
                </c:pt>
                <c:pt idx="14929">
                  <c:v>6.1</c:v>
                </c:pt>
                <c:pt idx="14930">
                  <c:v>5.9</c:v>
                </c:pt>
                <c:pt idx="14931">
                  <c:v>6</c:v>
                </c:pt>
                <c:pt idx="14932">
                  <c:v>6</c:v>
                </c:pt>
                <c:pt idx="14933">
                  <c:v>5.9</c:v>
                </c:pt>
                <c:pt idx="14934">
                  <c:v>5.8</c:v>
                </c:pt>
                <c:pt idx="14935">
                  <c:v>5.8</c:v>
                </c:pt>
                <c:pt idx="14936">
                  <c:v>5.8</c:v>
                </c:pt>
                <c:pt idx="14937">
                  <c:v>5.6</c:v>
                </c:pt>
                <c:pt idx="14938">
                  <c:v>5.6</c:v>
                </c:pt>
                <c:pt idx="14939">
                  <c:v>5.6</c:v>
                </c:pt>
                <c:pt idx="14940">
                  <c:v>5.6</c:v>
                </c:pt>
                <c:pt idx="14941">
                  <c:v>5.6</c:v>
                </c:pt>
                <c:pt idx="14942">
                  <c:v>5.6</c:v>
                </c:pt>
                <c:pt idx="14943">
                  <c:v>5.6</c:v>
                </c:pt>
                <c:pt idx="14944">
                  <c:v>5.6</c:v>
                </c:pt>
                <c:pt idx="14945">
                  <c:v>5.5</c:v>
                </c:pt>
                <c:pt idx="14946">
                  <c:v>5.5</c:v>
                </c:pt>
                <c:pt idx="14947">
                  <c:v>5.5</c:v>
                </c:pt>
                <c:pt idx="14948">
                  <c:v>5.3</c:v>
                </c:pt>
                <c:pt idx="14949">
                  <c:v>5.3</c:v>
                </c:pt>
                <c:pt idx="14950">
                  <c:v>5.4</c:v>
                </c:pt>
                <c:pt idx="14951">
                  <c:v>5.4</c:v>
                </c:pt>
                <c:pt idx="14952">
                  <c:v>5.0999999999999996</c:v>
                </c:pt>
                <c:pt idx="14953">
                  <c:v>5</c:v>
                </c:pt>
                <c:pt idx="14954">
                  <c:v>15</c:v>
                </c:pt>
                <c:pt idx="14955">
                  <c:v>27</c:v>
                </c:pt>
                <c:pt idx="14956">
                  <c:v>36</c:v>
                </c:pt>
                <c:pt idx="14957">
                  <c:v>47</c:v>
                </c:pt>
                <c:pt idx="14958">
                  <c:v>46</c:v>
                </c:pt>
                <c:pt idx="14959">
                  <c:v>43</c:v>
                </c:pt>
                <c:pt idx="14960">
                  <c:v>47</c:v>
                </c:pt>
                <c:pt idx="14961">
                  <c:v>53</c:v>
                </c:pt>
                <c:pt idx="14962">
                  <c:v>57</c:v>
                </c:pt>
                <c:pt idx="14963">
                  <c:v>81</c:v>
                </c:pt>
                <c:pt idx="14964">
                  <c:v>94</c:v>
                </c:pt>
                <c:pt idx="14965">
                  <c:v>114</c:v>
                </c:pt>
                <c:pt idx="14966">
                  <c:v>131</c:v>
                </c:pt>
                <c:pt idx="14967">
                  <c:v>145</c:v>
                </c:pt>
                <c:pt idx="14968">
                  <c:v>181</c:v>
                </c:pt>
                <c:pt idx="14969">
                  <c:v>222</c:v>
                </c:pt>
                <c:pt idx="14970">
                  <c:v>262</c:v>
                </c:pt>
                <c:pt idx="14971">
                  <c:v>335</c:v>
                </c:pt>
                <c:pt idx="14972">
                  <c:v>414</c:v>
                </c:pt>
                <c:pt idx="14973">
                  <c:v>511</c:v>
                </c:pt>
                <c:pt idx="14974">
                  <c:v>627</c:v>
                </c:pt>
                <c:pt idx="14975">
                  <c:v>732</c:v>
                </c:pt>
                <c:pt idx="14976">
                  <c:v>798</c:v>
                </c:pt>
                <c:pt idx="14977">
                  <c:v>837</c:v>
                </c:pt>
                <c:pt idx="14978">
                  <c:v>853</c:v>
                </c:pt>
                <c:pt idx="14979">
                  <c:v>849</c:v>
                </c:pt>
                <c:pt idx="14980">
                  <c:v>834</c:v>
                </c:pt>
                <c:pt idx="14981">
                  <c:v>824</c:v>
                </c:pt>
                <c:pt idx="14982">
                  <c:v>801</c:v>
                </c:pt>
                <c:pt idx="14983">
                  <c:v>773</c:v>
                </c:pt>
                <c:pt idx="14984">
                  <c:v>740</c:v>
                </c:pt>
                <c:pt idx="14985">
                  <c:v>706</c:v>
                </c:pt>
                <c:pt idx="14986">
                  <c:v>668</c:v>
                </c:pt>
                <c:pt idx="14987">
                  <c:v>626</c:v>
                </c:pt>
                <c:pt idx="14988">
                  <c:v>601</c:v>
                </c:pt>
                <c:pt idx="14989">
                  <c:v>579</c:v>
                </c:pt>
                <c:pt idx="14990">
                  <c:v>552</c:v>
                </c:pt>
                <c:pt idx="14991">
                  <c:v>520</c:v>
                </c:pt>
                <c:pt idx="14992">
                  <c:v>491</c:v>
                </c:pt>
                <c:pt idx="14993">
                  <c:v>467</c:v>
                </c:pt>
                <c:pt idx="14994">
                  <c:v>439</c:v>
                </c:pt>
                <c:pt idx="14995">
                  <c:v>411</c:v>
                </c:pt>
                <c:pt idx="14996">
                  <c:v>384</c:v>
                </c:pt>
                <c:pt idx="14997">
                  <c:v>361</c:v>
                </c:pt>
                <c:pt idx="14998">
                  <c:v>335</c:v>
                </c:pt>
                <c:pt idx="14999">
                  <c:v>311</c:v>
                </c:pt>
                <c:pt idx="15000">
                  <c:v>289</c:v>
                </c:pt>
                <c:pt idx="15001">
                  <c:v>266</c:v>
                </c:pt>
                <c:pt idx="15002">
                  <c:v>247</c:v>
                </c:pt>
                <c:pt idx="15003">
                  <c:v>231</c:v>
                </c:pt>
                <c:pt idx="15004">
                  <c:v>360</c:v>
                </c:pt>
                <c:pt idx="15005">
                  <c:v>788</c:v>
                </c:pt>
                <c:pt idx="15006">
                  <c:v>1060</c:v>
                </c:pt>
                <c:pt idx="15007">
                  <c:v>1130</c:v>
                </c:pt>
                <c:pt idx="15008">
                  <c:v>1140</c:v>
                </c:pt>
                <c:pt idx="15009">
                  <c:v>1130</c:v>
                </c:pt>
                <c:pt idx="15010">
                  <c:v>1110</c:v>
                </c:pt>
                <c:pt idx="15011">
                  <c:v>1080</c:v>
                </c:pt>
                <c:pt idx="15012">
                  <c:v>1040</c:v>
                </c:pt>
                <c:pt idx="15013">
                  <c:v>992</c:v>
                </c:pt>
                <c:pt idx="15014">
                  <c:v>941</c:v>
                </c:pt>
                <c:pt idx="15015">
                  <c:v>899</c:v>
                </c:pt>
                <c:pt idx="15016">
                  <c:v>856</c:v>
                </c:pt>
                <c:pt idx="15017">
                  <c:v>810</c:v>
                </c:pt>
                <c:pt idx="15018">
                  <c:v>773</c:v>
                </c:pt>
                <c:pt idx="15019">
                  <c:v>785</c:v>
                </c:pt>
                <c:pt idx="15020">
                  <c:v>919</c:v>
                </c:pt>
                <c:pt idx="15021">
                  <c:v>969</c:v>
                </c:pt>
                <c:pt idx="15022">
                  <c:v>941</c:v>
                </c:pt>
                <c:pt idx="15023">
                  <c:v>898</c:v>
                </c:pt>
                <c:pt idx="15024">
                  <c:v>851</c:v>
                </c:pt>
                <c:pt idx="15025">
                  <c:v>805</c:v>
                </c:pt>
                <c:pt idx="15026">
                  <c:v>763</c:v>
                </c:pt>
                <c:pt idx="15027">
                  <c:v>725</c:v>
                </c:pt>
                <c:pt idx="15028">
                  <c:v>687</c:v>
                </c:pt>
                <c:pt idx="15029">
                  <c:v>647</c:v>
                </c:pt>
                <c:pt idx="15030">
                  <c:v>611</c:v>
                </c:pt>
                <c:pt idx="15031">
                  <c:v>585</c:v>
                </c:pt>
                <c:pt idx="15032">
                  <c:v>577</c:v>
                </c:pt>
                <c:pt idx="15033">
                  <c:v>556</c:v>
                </c:pt>
                <c:pt idx="15034">
                  <c:v>526</c:v>
                </c:pt>
                <c:pt idx="15035">
                  <c:v>495</c:v>
                </c:pt>
                <c:pt idx="15036">
                  <c:v>470</c:v>
                </c:pt>
                <c:pt idx="15037">
                  <c:v>442</c:v>
                </c:pt>
                <c:pt idx="15038">
                  <c:v>414</c:v>
                </c:pt>
                <c:pt idx="15039">
                  <c:v>388</c:v>
                </c:pt>
                <c:pt idx="15040">
                  <c:v>365</c:v>
                </c:pt>
                <c:pt idx="15041">
                  <c:v>340</c:v>
                </c:pt>
                <c:pt idx="15042">
                  <c:v>331</c:v>
                </c:pt>
                <c:pt idx="15043">
                  <c:v>348</c:v>
                </c:pt>
                <c:pt idx="15044">
                  <c:v>371</c:v>
                </c:pt>
                <c:pt idx="15045">
                  <c:v>358</c:v>
                </c:pt>
                <c:pt idx="15046">
                  <c:v>337</c:v>
                </c:pt>
                <c:pt idx="15047">
                  <c:v>320</c:v>
                </c:pt>
                <c:pt idx="15048">
                  <c:v>303</c:v>
                </c:pt>
                <c:pt idx="15049">
                  <c:v>287</c:v>
                </c:pt>
                <c:pt idx="15050">
                  <c:v>275</c:v>
                </c:pt>
                <c:pt idx="15051">
                  <c:v>288</c:v>
                </c:pt>
                <c:pt idx="15052">
                  <c:v>273</c:v>
                </c:pt>
                <c:pt idx="15053">
                  <c:v>254</c:v>
                </c:pt>
                <c:pt idx="15054">
                  <c:v>239</c:v>
                </c:pt>
                <c:pt idx="15055">
                  <c:v>225</c:v>
                </c:pt>
                <c:pt idx="15056">
                  <c:v>282</c:v>
                </c:pt>
                <c:pt idx="15057">
                  <c:v>430</c:v>
                </c:pt>
                <c:pt idx="15058">
                  <c:v>491</c:v>
                </c:pt>
                <c:pt idx="15059">
                  <c:v>548</c:v>
                </c:pt>
                <c:pt idx="15060">
                  <c:v>591</c:v>
                </c:pt>
                <c:pt idx="15061">
                  <c:v>605</c:v>
                </c:pt>
                <c:pt idx="15062">
                  <c:v>598</c:v>
                </c:pt>
                <c:pt idx="15063">
                  <c:v>576</c:v>
                </c:pt>
                <c:pt idx="15064">
                  <c:v>547</c:v>
                </c:pt>
                <c:pt idx="15065">
                  <c:v>520</c:v>
                </c:pt>
                <c:pt idx="15066">
                  <c:v>489</c:v>
                </c:pt>
                <c:pt idx="15067">
                  <c:v>456</c:v>
                </c:pt>
                <c:pt idx="15068">
                  <c:v>420</c:v>
                </c:pt>
                <c:pt idx="15069">
                  <c:v>390</c:v>
                </c:pt>
                <c:pt idx="15070">
                  <c:v>376</c:v>
                </c:pt>
                <c:pt idx="15071">
                  <c:v>360</c:v>
                </c:pt>
                <c:pt idx="15072">
                  <c:v>335</c:v>
                </c:pt>
                <c:pt idx="15073">
                  <c:v>311</c:v>
                </c:pt>
                <c:pt idx="15074">
                  <c:v>293</c:v>
                </c:pt>
                <c:pt idx="15075">
                  <c:v>307</c:v>
                </c:pt>
                <c:pt idx="15076">
                  <c:v>349</c:v>
                </c:pt>
                <c:pt idx="15077">
                  <c:v>358</c:v>
                </c:pt>
                <c:pt idx="15078">
                  <c:v>387</c:v>
                </c:pt>
                <c:pt idx="15079">
                  <c:v>384</c:v>
                </c:pt>
                <c:pt idx="15080">
                  <c:v>347</c:v>
                </c:pt>
                <c:pt idx="15081">
                  <c:v>304</c:v>
                </c:pt>
                <c:pt idx="15082">
                  <c:v>272</c:v>
                </c:pt>
                <c:pt idx="15083">
                  <c:v>276</c:v>
                </c:pt>
                <c:pt idx="15084">
                  <c:v>290</c:v>
                </c:pt>
                <c:pt idx="15085">
                  <c:v>286</c:v>
                </c:pt>
                <c:pt idx="15086">
                  <c:v>273</c:v>
                </c:pt>
                <c:pt idx="15087">
                  <c:v>260</c:v>
                </c:pt>
                <c:pt idx="15088">
                  <c:v>251</c:v>
                </c:pt>
                <c:pt idx="15089">
                  <c:v>243</c:v>
                </c:pt>
                <c:pt idx="15090">
                  <c:v>264</c:v>
                </c:pt>
                <c:pt idx="15091">
                  <c:v>298</c:v>
                </c:pt>
                <c:pt idx="15092">
                  <c:v>310</c:v>
                </c:pt>
                <c:pt idx="15093">
                  <c:v>356</c:v>
                </c:pt>
                <c:pt idx="15094">
                  <c:v>380</c:v>
                </c:pt>
                <c:pt idx="15095">
                  <c:v>374</c:v>
                </c:pt>
                <c:pt idx="15096">
                  <c:v>354</c:v>
                </c:pt>
                <c:pt idx="15097">
                  <c:v>335</c:v>
                </c:pt>
                <c:pt idx="15098">
                  <c:v>311</c:v>
                </c:pt>
                <c:pt idx="15099">
                  <c:v>297</c:v>
                </c:pt>
                <c:pt idx="15100">
                  <c:v>316</c:v>
                </c:pt>
                <c:pt idx="15101">
                  <c:v>308</c:v>
                </c:pt>
                <c:pt idx="15102">
                  <c:v>280</c:v>
                </c:pt>
                <c:pt idx="15103">
                  <c:v>254</c:v>
                </c:pt>
                <c:pt idx="15104">
                  <c:v>231</c:v>
                </c:pt>
                <c:pt idx="15105">
                  <c:v>207</c:v>
                </c:pt>
                <c:pt idx="15106">
                  <c:v>187</c:v>
                </c:pt>
                <c:pt idx="15107">
                  <c:v>170</c:v>
                </c:pt>
                <c:pt idx="15108">
                  <c:v>155</c:v>
                </c:pt>
                <c:pt idx="15109">
                  <c:v>142</c:v>
                </c:pt>
                <c:pt idx="15110">
                  <c:v>130</c:v>
                </c:pt>
                <c:pt idx="15111">
                  <c:v>118</c:v>
                </c:pt>
                <c:pt idx="15112">
                  <c:v>109</c:v>
                </c:pt>
                <c:pt idx="15113">
                  <c:v>106</c:v>
                </c:pt>
                <c:pt idx="15114">
                  <c:v>114</c:v>
                </c:pt>
                <c:pt idx="15115">
                  <c:v>117</c:v>
                </c:pt>
                <c:pt idx="15116">
                  <c:v>110</c:v>
                </c:pt>
                <c:pt idx="15117">
                  <c:v>99</c:v>
                </c:pt>
                <c:pt idx="15118">
                  <c:v>97</c:v>
                </c:pt>
                <c:pt idx="15119">
                  <c:v>106</c:v>
                </c:pt>
                <c:pt idx="15120">
                  <c:v>129</c:v>
                </c:pt>
                <c:pt idx="15121">
                  <c:v>161</c:v>
                </c:pt>
                <c:pt idx="15122">
                  <c:v>187</c:v>
                </c:pt>
                <c:pt idx="15123">
                  <c:v>187</c:v>
                </c:pt>
                <c:pt idx="15124">
                  <c:v>176</c:v>
                </c:pt>
                <c:pt idx="15125">
                  <c:v>157</c:v>
                </c:pt>
                <c:pt idx="15126">
                  <c:v>139</c:v>
                </c:pt>
                <c:pt idx="15127">
                  <c:v>123</c:v>
                </c:pt>
                <c:pt idx="15128">
                  <c:v>145</c:v>
                </c:pt>
                <c:pt idx="15129">
                  <c:v>167</c:v>
                </c:pt>
                <c:pt idx="15130">
                  <c:v>189</c:v>
                </c:pt>
                <c:pt idx="15131">
                  <c:v>207</c:v>
                </c:pt>
                <c:pt idx="15132">
                  <c:v>209</c:v>
                </c:pt>
                <c:pt idx="15133">
                  <c:v>205</c:v>
                </c:pt>
                <c:pt idx="15134">
                  <c:v>188</c:v>
                </c:pt>
                <c:pt idx="15135">
                  <c:v>188</c:v>
                </c:pt>
                <c:pt idx="15136">
                  <c:v>220</c:v>
                </c:pt>
                <c:pt idx="15137">
                  <c:v>232</c:v>
                </c:pt>
                <c:pt idx="15138">
                  <c:v>240</c:v>
                </c:pt>
                <c:pt idx="15139">
                  <c:v>270</c:v>
                </c:pt>
                <c:pt idx="15140">
                  <c:v>341</c:v>
                </c:pt>
                <c:pt idx="15141">
                  <c:v>418</c:v>
                </c:pt>
                <c:pt idx="15142">
                  <c:v>486</c:v>
                </c:pt>
                <c:pt idx="15143">
                  <c:v>546</c:v>
                </c:pt>
                <c:pt idx="15144">
                  <c:v>583</c:v>
                </c:pt>
                <c:pt idx="15145">
                  <c:v>604</c:v>
                </c:pt>
                <c:pt idx="15146">
                  <c:v>606</c:v>
                </c:pt>
                <c:pt idx="15147">
                  <c:v>613</c:v>
                </c:pt>
                <c:pt idx="15148">
                  <c:v>609</c:v>
                </c:pt>
                <c:pt idx="15149">
                  <c:v>584</c:v>
                </c:pt>
                <c:pt idx="15150">
                  <c:v>570</c:v>
                </c:pt>
                <c:pt idx="15151">
                  <c:v>556</c:v>
                </c:pt>
                <c:pt idx="15152">
                  <c:v>524</c:v>
                </c:pt>
                <c:pt idx="15153">
                  <c:v>491</c:v>
                </c:pt>
                <c:pt idx="15154">
                  <c:v>484</c:v>
                </c:pt>
                <c:pt idx="15155">
                  <c:v>568</c:v>
                </c:pt>
                <c:pt idx="15156">
                  <c:v>675</c:v>
                </c:pt>
                <c:pt idx="15157">
                  <c:v>821</c:v>
                </c:pt>
                <c:pt idx="15158">
                  <c:v>955</c:v>
                </c:pt>
                <c:pt idx="15159">
                  <c:v>1000</c:v>
                </c:pt>
                <c:pt idx="15160">
                  <c:v>994</c:v>
                </c:pt>
                <c:pt idx="15161">
                  <c:v>968</c:v>
                </c:pt>
                <c:pt idx="15162">
                  <c:v>947</c:v>
                </c:pt>
                <c:pt idx="15163">
                  <c:v>952</c:v>
                </c:pt>
                <c:pt idx="15164">
                  <c:v>969</c:v>
                </c:pt>
                <c:pt idx="15165">
                  <c:v>987</c:v>
                </c:pt>
                <c:pt idx="15166">
                  <c:v>990</c:v>
                </c:pt>
                <c:pt idx="15167">
                  <c:v>984</c:v>
                </c:pt>
                <c:pt idx="15168">
                  <c:v>953</c:v>
                </c:pt>
                <c:pt idx="15169">
                  <c:v>911</c:v>
                </c:pt>
                <c:pt idx="15170">
                  <c:v>854</c:v>
                </c:pt>
                <c:pt idx="15171">
                  <c:v>795</c:v>
                </c:pt>
                <c:pt idx="15172">
                  <c:v>763</c:v>
                </c:pt>
                <c:pt idx="15173">
                  <c:v>778</c:v>
                </c:pt>
                <c:pt idx="15174">
                  <c:v>733</c:v>
                </c:pt>
                <c:pt idx="15175">
                  <c:v>695</c:v>
                </c:pt>
                <c:pt idx="15176">
                  <c:v>642</c:v>
                </c:pt>
                <c:pt idx="15177">
                  <c:v>598</c:v>
                </c:pt>
                <c:pt idx="15178">
                  <c:v>564</c:v>
                </c:pt>
                <c:pt idx="15179">
                  <c:v>526</c:v>
                </c:pt>
                <c:pt idx="15180">
                  <c:v>499</c:v>
                </c:pt>
                <c:pt idx="15181">
                  <c:v>487</c:v>
                </c:pt>
                <c:pt idx="15182">
                  <c:v>470</c:v>
                </c:pt>
                <c:pt idx="15183">
                  <c:v>455</c:v>
                </c:pt>
                <c:pt idx="15184">
                  <c:v>471</c:v>
                </c:pt>
                <c:pt idx="15185">
                  <c:v>503</c:v>
                </c:pt>
                <c:pt idx="15186">
                  <c:v>511</c:v>
                </c:pt>
                <c:pt idx="15187">
                  <c:v>488</c:v>
                </c:pt>
                <c:pt idx="15188">
                  <c:v>468</c:v>
                </c:pt>
                <c:pt idx="15189">
                  <c:v>468</c:v>
                </c:pt>
                <c:pt idx="15190">
                  <c:v>442</c:v>
                </c:pt>
                <c:pt idx="15191">
                  <c:v>406</c:v>
                </c:pt>
                <c:pt idx="15192">
                  <c:v>370</c:v>
                </c:pt>
                <c:pt idx="15193">
                  <c:v>335</c:v>
                </c:pt>
                <c:pt idx="15194">
                  <c:v>302</c:v>
                </c:pt>
                <c:pt idx="15195">
                  <c:v>271</c:v>
                </c:pt>
                <c:pt idx="15196">
                  <c:v>243</c:v>
                </c:pt>
                <c:pt idx="15197">
                  <c:v>220</c:v>
                </c:pt>
                <c:pt idx="15198">
                  <c:v>199</c:v>
                </c:pt>
                <c:pt idx="15199">
                  <c:v>181</c:v>
                </c:pt>
                <c:pt idx="15200">
                  <c:v>165</c:v>
                </c:pt>
                <c:pt idx="15201">
                  <c:v>149</c:v>
                </c:pt>
                <c:pt idx="15202">
                  <c:v>135</c:v>
                </c:pt>
                <c:pt idx="15203">
                  <c:v>123</c:v>
                </c:pt>
                <c:pt idx="15204">
                  <c:v>116</c:v>
                </c:pt>
                <c:pt idx="15205">
                  <c:v>107</c:v>
                </c:pt>
                <c:pt idx="15206">
                  <c:v>97</c:v>
                </c:pt>
                <c:pt idx="15207">
                  <c:v>87</c:v>
                </c:pt>
                <c:pt idx="15208">
                  <c:v>79</c:v>
                </c:pt>
                <c:pt idx="15209">
                  <c:v>72</c:v>
                </c:pt>
                <c:pt idx="15210">
                  <c:v>66</c:v>
                </c:pt>
                <c:pt idx="15211">
                  <c:v>77</c:v>
                </c:pt>
                <c:pt idx="15212">
                  <c:v>99</c:v>
                </c:pt>
                <c:pt idx="15213">
                  <c:v>101</c:v>
                </c:pt>
                <c:pt idx="15214">
                  <c:v>97</c:v>
                </c:pt>
                <c:pt idx="15215">
                  <c:v>89</c:v>
                </c:pt>
                <c:pt idx="15216">
                  <c:v>83</c:v>
                </c:pt>
                <c:pt idx="15217">
                  <c:v>78</c:v>
                </c:pt>
                <c:pt idx="15218">
                  <c:v>76</c:v>
                </c:pt>
                <c:pt idx="15219">
                  <c:v>74</c:v>
                </c:pt>
                <c:pt idx="15220">
                  <c:v>72</c:v>
                </c:pt>
                <c:pt idx="15221">
                  <c:v>71</c:v>
                </c:pt>
                <c:pt idx="15222">
                  <c:v>73</c:v>
                </c:pt>
                <c:pt idx="15223">
                  <c:v>69</c:v>
                </c:pt>
                <c:pt idx="15224">
                  <c:v>65</c:v>
                </c:pt>
                <c:pt idx="15225">
                  <c:v>61</c:v>
                </c:pt>
                <c:pt idx="15226">
                  <c:v>57</c:v>
                </c:pt>
                <c:pt idx="15227">
                  <c:v>55</c:v>
                </c:pt>
                <c:pt idx="15228">
                  <c:v>52</c:v>
                </c:pt>
                <c:pt idx="15229">
                  <c:v>49</c:v>
                </c:pt>
                <c:pt idx="15230">
                  <c:v>46</c:v>
                </c:pt>
                <c:pt idx="15231">
                  <c:v>45</c:v>
                </c:pt>
                <c:pt idx="15232">
                  <c:v>43</c:v>
                </c:pt>
                <c:pt idx="15233">
                  <c:v>41</c:v>
                </c:pt>
                <c:pt idx="15234">
                  <c:v>40</c:v>
                </c:pt>
                <c:pt idx="15235">
                  <c:v>39</c:v>
                </c:pt>
                <c:pt idx="15236">
                  <c:v>37</c:v>
                </c:pt>
                <c:pt idx="15237">
                  <c:v>36</c:v>
                </c:pt>
                <c:pt idx="15238">
                  <c:v>36</c:v>
                </c:pt>
                <c:pt idx="15239">
                  <c:v>35</c:v>
                </c:pt>
                <c:pt idx="15240">
                  <c:v>34</c:v>
                </c:pt>
                <c:pt idx="15241">
                  <c:v>34</c:v>
                </c:pt>
                <c:pt idx="15242">
                  <c:v>33</c:v>
                </c:pt>
                <c:pt idx="15243">
                  <c:v>33</c:v>
                </c:pt>
                <c:pt idx="15244">
                  <c:v>32</c:v>
                </c:pt>
                <c:pt idx="15245">
                  <c:v>32</c:v>
                </c:pt>
                <c:pt idx="15246">
                  <c:v>31</c:v>
                </c:pt>
                <c:pt idx="15247">
                  <c:v>31</c:v>
                </c:pt>
                <c:pt idx="15248">
                  <c:v>30</c:v>
                </c:pt>
                <c:pt idx="15249">
                  <c:v>30</c:v>
                </c:pt>
                <c:pt idx="15250">
                  <c:v>30</c:v>
                </c:pt>
                <c:pt idx="15251">
                  <c:v>29</c:v>
                </c:pt>
                <c:pt idx="15252">
                  <c:v>29</c:v>
                </c:pt>
                <c:pt idx="15253">
                  <c:v>29</c:v>
                </c:pt>
                <c:pt idx="15254">
                  <c:v>29</c:v>
                </c:pt>
                <c:pt idx="15255">
                  <c:v>28</c:v>
                </c:pt>
                <c:pt idx="15256">
                  <c:v>28</c:v>
                </c:pt>
                <c:pt idx="15257">
                  <c:v>28</c:v>
                </c:pt>
                <c:pt idx="15258">
                  <c:v>27</c:v>
                </c:pt>
                <c:pt idx="15259">
                  <c:v>27</c:v>
                </c:pt>
                <c:pt idx="15260">
                  <c:v>27</c:v>
                </c:pt>
                <c:pt idx="15261">
                  <c:v>26</c:v>
                </c:pt>
                <c:pt idx="15262">
                  <c:v>26</c:v>
                </c:pt>
                <c:pt idx="15263">
                  <c:v>26</c:v>
                </c:pt>
                <c:pt idx="15264">
                  <c:v>26</c:v>
                </c:pt>
                <c:pt idx="15265">
                  <c:v>26</c:v>
                </c:pt>
                <c:pt idx="15266">
                  <c:v>25</c:v>
                </c:pt>
                <c:pt idx="15267">
                  <c:v>25</c:v>
                </c:pt>
                <c:pt idx="15268">
                  <c:v>25</c:v>
                </c:pt>
                <c:pt idx="15269">
                  <c:v>25</c:v>
                </c:pt>
                <c:pt idx="15270">
                  <c:v>25</c:v>
                </c:pt>
                <c:pt idx="15271">
                  <c:v>25</c:v>
                </c:pt>
                <c:pt idx="15272">
                  <c:v>25</c:v>
                </c:pt>
                <c:pt idx="15273">
                  <c:v>25</c:v>
                </c:pt>
                <c:pt idx="15274">
                  <c:v>25</c:v>
                </c:pt>
                <c:pt idx="15275">
                  <c:v>24</c:v>
                </c:pt>
                <c:pt idx="15276">
                  <c:v>24</c:v>
                </c:pt>
                <c:pt idx="15277">
                  <c:v>24</c:v>
                </c:pt>
                <c:pt idx="15278">
                  <c:v>24</c:v>
                </c:pt>
                <c:pt idx="15279">
                  <c:v>24</c:v>
                </c:pt>
                <c:pt idx="15280">
                  <c:v>25</c:v>
                </c:pt>
                <c:pt idx="15281">
                  <c:v>25</c:v>
                </c:pt>
                <c:pt idx="15282">
                  <c:v>25</c:v>
                </c:pt>
                <c:pt idx="15283">
                  <c:v>25</c:v>
                </c:pt>
                <c:pt idx="15284">
                  <c:v>25</c:v>
                </c:pt>
                <c:pt idx="15285">
                  <c:v>25</c:v>
                </c:pt>
                <c:pt idx="15286">
                  <c:v>25</c:v>
                </c:pt>
                <c:pt idx="15287">
                  <c:v>25</c:v>
                </c:pt>
                <c:pt idx="15288">
                  <c:v>24</c:v>
                </c:pt>
                <c:pt idx="15289">
                  <c:v>24</c:v>
                </c:pt>
                <c:pt idx="15290">
                  <c:v>24</c:v>
                </c:pt>
                <c:pt idx="15291">
                  <c:v>24</c:v>
                </c:pt>
                <c:pt idx="15292">
                  <c:v>24</c:v>
                </c:pt>
                <c:pt idx="15293">
                  <c:v>24</c:v>
                </c:pt>
                <c:pt idx="15294">
                  <c:v>24</c:v>
                </c:pt>
                <c:pt idx="15295">
                  <c:v>23</c:v>
                </c:pt>
                <c:pt idx="15296">
                  <c:v>23</c:v>
                </c:pt>
                <c:pt idx="15297">
                  <c:v>23</c:v>
                </c:pt>
                <c:pt idx="15298">
                  <c:v>23</c:v>
                </c:pt>
                <c:pt idx="15299">
                  <c:v>23</c:v>
                </c:pt>
                <c:pt idx="15300">
                  <c:v>23</c:v>
                </c:pt>
                <c:pt idx="15301">
                  <c:v>23</c:v>
                </c:pt>
                <c:pt idx="15302">
                  <c:v>23</c:v>
                </c:pt>
                <c:pt idx="15303">
                  <c:v>23</c:v>
                </c:pt>
                <c:pt idx="15304">
                  <c:v>23</c:v>
                </c:pt>
                <c:pt idx="15305">
                  <c:v>25</c:v>
                </c:pt>
                <c:pt idx="15306">
                  <c:v>25</c:v>
                </c:pt>
                <c:pt idx="15307">
                  <c:v>25</c:v>
                </c:pt>
                <c:pt idx="15308">
                  <c:v>26</c:v>
                </c:pt>
                <c:pt idx="15309">
                  <c:v>26</c:v>
                </c:pt>
                <c:pt idx="15310">
                  <c:v>26</c:v>
                </c:pt>
                <c:pt idx="15311">
                  <c:v>25</c:v>
                </c:pt>
                <c:pt idx="15312">
                  <c:v>25</c:v>
                </c:pt>
                <c:pt idx="15313">
                  <c:v>25</c:v>
                </c:pt>
                <c:pt idx="15314">
                  <c:v>25</c:v>
                </c:pt>
                <c:pt idx="15315">
                  <c:v>24</c:v>
                </c:pt>
                <c:pt idx="15316">
                  <c:v>24</c:v>
                </c:pt>
                <c:pt idx="15317">
                  <c:v>24</c:v>
                </c:pt>
                <c:pt idx="15318">
                  <c:v>23</c:v>
                </c:pt>
                <c:pt idx="15319">
                  <c:v>23</c:v>
                </c:pt>
                <c:pt idx="15320">
                  <c:v>23</c:v>
                </c:pt>
                <c:pt idx="15321">
                  <c:v>27</c:v>
                </c:pt>
                <c:pt idx="15322">
                  <c:v>45</c:v>
                </c:pt>
                <c:pt idx="15323">
                  <c:v>60</c:v>
                </c:pt>
                <c:pt idx="15324">
                  <c:v>74</c:v>
                </c:pt>
                <c:pt idx="15325">
                  <c:v>74</c:v>
                </c:pt>
                <c:pt idx="15326">
                  <c:v>63</c:v>
                </c:pt>
                <c:pt idx="15327">
                  <c:v>58</c:v>
                </c:pt>
                <c:pt idx="15328">
                  <c:v>58</c:v>
                </c:pt>
                <c:pt idx="15329">
                  <c:v>57</c:v>
                </c:pt>
                <c:pt idx="15330">
                  <c:v>57</c:v>
                </c:pt>
                <c:pt idx="15331">
                  <c:v>64</c:v>
                </c:pt>
                <c:pt idx="15332">
                  <c:v>78</c:v>
                </c:pt>
                <c:pt idx="15333">
                  <c:v>85</c:v>
                </c:pt>
                <c:pt idx="15334">
                  <c:v>91</c:v>
                </c:pt>
                <c:pt idx="15335">
                  <c:v>88</c:v>
                </c:pt>
                <c:pt idx="15336">
                  <c:v>93</c:v>
                </c:pt>
                <c:pt idx="15337">
                  <c:v>128</c:v>
                </c:pt>
                <c:pt idx="15338">
                  <c:v>135</c:v>
                </c:pt>
                <c:pt idx="15339">
                  <c:v>146</c:v>
                </c:pt>
                <c:pt idx="15340">
                  <c:v>154</c:v>
                </c:pt>
                <c:pt idx="15341">
                  <c:v>152</c:v>
                </c:pt>
                <c:pt idx="15342">
                  <c:v>146</c:v>
                </c:pt>
                <c:pt idx="15343">
                  <c:v>137</c:v>
                </c:pt>
                <c:pt idx="15344">
                  <c:v>135</c:v>
                </c:pt>
                <c:pt idx="15345">
                  <c:v>142</c:v>
                </c:pt>
                <c:pt idx="15346">
                  <c:v>146</c:v>
                </c:pt>
                <c:pt idx="15347">
                  <c:v>151</c:v>
                </c:pt>
                <c:pt idx="15348">
                  <c:v>153</c:v>
                </c:pt>
                <c:pt idx="15349">
                  <c:v>152</c:v>
                </c:pt>
                <c:pt idx="15350">
                  <c:v>151</c:v>
                </c:pt>
                <c:pt idx="15351">
                  <c:v>149</c:v>
                </c:pt>
                <c:pt idx="15352">
                  <c:v>146</c:v>
                </c:pt>
                <c:pt idx="15353">
                  <c:v>141</c:v>
                </c:pt>
                <c:pt idx="15354">
                  <c:v>137</c:v>
                </c:pt>
                <c:pt idx="15355">
                  <c:v>134</c:v>
                </c:pt>
                <c:pt idx="15356">
                  <c:v>138</c:v>
                </c:pt>
                <c:pt idx="15357">
                  <c:v>170</c:v>
                </c:pt>
                <c:pt idx="15358">
                  <c:v>192</c:v>
                </c:pt>
                <c:pt idx="15359">
                  <c:v>206</c:v>
                </c:pt>
                <c:pt idx="15360">
                  <c:v>219</c:v>
                </c:pt>
                <c:pt idx="15361">
                  <c:v>234</c:v>
                </c:pt>
                <c:pt idx="15362">
                  <c:v>250</c:v>
                </c:pt>
                <c:pt idx="15363">
                  <c:v>253</c:v>
                </c:pt>
                <c:pt idx="15364">
                  <c:v>257</c:v>
                </c:pt>
                <c:pt idx="15365">
                  <c:v>262</c:v>
                </c:pt>
                <c:pt idx="15366">
                  <c:v>259</c:v>
                </c:pt>
                <c:pt idx="15367">
                  <c:v>250</c:v>
                </c:pt>
                <c:pt idx="15368">
                  <c:v>241</c:v>
                </c:pt>
                <c:pt idx="15369">
                  <c:v>229</c:v>
                </c:pt>
                <c:pt idx="15370">
                  <c:v>215</c:v>
                </c:pt>
                <c:pt idx="15371">
                  <c:v>202</c:v>
                </c:pt>
                <c:pt idx="15372">
                  <c:v>189</c:v>
                </c:pt>
                <c:pt idx="15373">
                  <c:v>176</c:v>
                </c:pt>
                <c:pt idx="15374">
                  <c:v>170</c:v>
                </c:pt>
                <c:pt idx="15375">
                  <c:v>180</c:v>
                </c:pt>
                <c:pt idx="15376">
                  <c:v>184</c:v>
                </c:pt>
                <c:pt idx="15377">
                  <c:v>187</c:v>
                </c:pt>
                <c:pt idx="15378">
                  <c:v>192</c:v>
                </c:pt>
                <c:pt idx="15379">
                  <c:v>202</c:v>
                </c:pt>
                <c:pt idx="15380">
                  <c:v>203</c:v>
                </c:pt>
                <c:pt idx="15381">
                  <c:v>203</c:v>
                </c:pt>
                <c:pt idx="15382">
                  <c:v>204</c:v>
                </c:pt>
                <c:pt idx="15383">
                  <c:v>202</c:v>
                </c:pt>
                <c:pt idx="15384">
                  <c:v>196</c:v>
                </c:pt>
                <c:pt idx="15385">
                  <c:v>188</c:v>
                </c:pt>
                <c:pt idx="15386">
                  <c:v>180</c:v>
                </c:pt>
                <c:pt idx="15387">
                  <c:v>183</c:v>
                </c:pt>
                <c:pt idx="15388">
                  <c:v>193</c:v>
                </c:pt>
                <c:pt idx="15389">
                  <c:v>185</c:v>
                </c:pt>
                <c:pt idx="15390">
                  <c:v>179</c:v>
                </c:pt>
                <c:pt idx="15391">
                  <c:v>178</c:v>
                </c:pt>
                <c:pt idx="15392">
                  <c:v>175</c:v>
                </c:pt>
                <c:pt idx="15393">
                  <c:v>176</c:v>
                </c:pt>
                <c:pt idx="15394">
                  <c:v>205</c:v>
                </c:pt>
                <c:pt idx="15395">
                  <c:v>209</c:v>
                </c:pt>
                <c:pt idx="15396">
                  <c:v>205</c:v>
                </c:pt>
                <c:pt idx="15397">
                  <c:v>204</c:v>
                </c:pt>
                <c:pt idx="15398">
                  <c:v>204</c:v>
                </c:pt>
                <c:pt idx="15399">
                  <c:v>201</c:v>
                </c:pt>
                <c:pt idx="15400">
                  <c:v>194</c:v>
                </c:pt>
                <c:pt idx="15401">
                  <c:v>185</c:v>
                </c:pt>
                <c:pt idx="15402">
                  <c:v>176</c:v>
                </c:pt>
                <c:pt idx="15403">
                  <c:v>166</c:v>
                </c:pt>
                <c:pt idx="15404">
                  <c:v>156</c:v>
                </c:pt>
                <c:pt idx="15405">
                  <c:v>146</c:v>
                </c:pt>
                <c:pt idx="15406">
                  <c:v>137</c:v>
                </c:pt>
                <c:pt idx="15407">
                  <c:v>129</c:v>
                </c:pt>
                <c:pt idx="15408">
                  <c:v>122</c:v>
                </c:pt>
                <c:pt idx="15409">
                  <c:v>114</c:v>
                </c:pt>
                <c:pt idx="15410">
                  <c:v>105</c:v>
                </c:pt>
                <c:pt idx="15411">
                  <c:v>100</c:v>
                </c:pt>
                <c:pt idx="15412">
                  <c:v>94</c:v>
                </c:pt>
                <c:pt idx="15413">
                  <c:v>90</c:v>
                </c:pt>
                <c:pt idx="15414">
                  <c:v>85</c:v>
                </c:pt>
                <c:pt idx="15415">
                  <c:v>79</c:v>
                </c:pt>
                <c:pt idx="15416">
                  <c:v>73</c:v>
                </c:pt>
                <c:pt idx="15417">
                  <c:v>68</c:v>
                </c:pt>
                <c:pt idx="15418">
                  <c:v>63</c:v>
                </c:pt>
                <c:pt idx="15419">
                  <c:v>61</c:v>
                </c:pt>
                <c:pt idx="15420">
                  <c:v>58</c:v>
                </c:pt>
                <c:pt idx="15421">
                  <c:v>60</c:v>
                </c:pt>
                <c:pt idx="15422">
                  <c:v>59</c:v>
                </c:pt>
                <c:pt idx="15423">
                  <c:v>57</c:v>
                </c:pt>
                <c:pt idx="15424">
                  <c:v>54</c:v>
                </c:pt>
                <c:pt idx="15425">
                  <c:v>49</c:v>
                </c:pt>
                <c:pt idx="15426">
                  <c:v>46</c:v>
                </c:pt>
                <c:pt idx="15427">
                  <c:v>43</c:v>
                </c:pt>
                <c:pt idx="15428">
                  <c:v>41</c:v>
                </c:pt>
                <c:pt idx="15429">
                  <c:v>39</c:v>
                </c:pt>
                <c:pt idx="15430">
                  <c:v>37</c:v>
                </c:pt>
                <c:pt idx="15431">
                  <c:v>36</c:v>
                </c:pt>
                <c:pt idx="15432">
                  <c:v>34</c:v>
                </c:pt>
                <c:pt idx="15433">
                  <c:v>33</c:v>
                </c:pt>
                <c:pt idx="15434">
                  <c:v>32</c:v>
                </c:pt>
                <c:pt idx="15435">
                  <c:v>31</c:v>
                </c:pt>
                <c:pt idx="15436">
                  <c:v>30</c:v>
                </c:pt>
                <c:pt idx="15437">
                  <c:v>29</c:v>
                </c:pt>
                <c:pt idx="15438">
                  <c:v>29</c:v>
                </c:pt>
                <c:pt idx="15439">
                  <c:v>28</c:v>
                </c:pt>
                <c:pt idx="15440">
                  <c:v>27</c:v>
                </c:pt>
                <c:pt idx="15441">
                  <c:v>26</c:v>
                </c:pt>
                <c:pt idx="15442">
                  <c:v>26</c:v>
                </c:pt>
                <c:pt idx="15443">
                  <c:v>25</c:v>
                </c:pt>
                <c:pt idx="15444">
                  <c:v>25</c:v>
                </c:pt>
                <c:pt idx="15445">
                  <c:v>24</c:v>
                </c:pt>
                <c:pt idx="15446">
                  <c:v>24</c:v>
                </c:pt>
                <c:pt idx="15447">
                  <c:v>24</c:v>
                </c:pt>
                <c:pt idx="15448">
                  <c:v>23</c:v>
                </c:pt>
                <c:pt idx="15449">
                  <c:v>23</c:v>
                </c:pt>
                <c:pt idx="15450">
                  <c:v>22</c:v>
                </c:pt>
                <c:pt idx="15451">
                  <c:v>22</c:v>
                </c:pt>
                <c:pt idx="15452">
                  <c:v>22</c:v>
                </c:pt>
                <c:pt idx="15453">
                  <c:v>21</c:v>
                </c:pt>
                <c:pt idx="15454">
                  <c:v>21</c:v>
                </c:pt>
                <c:pt idx="15455">
                  <c:v>21</c:v>
                </c:pt>
                <c:pt idx="15456">
                  <c:v>22</c:v>
                </c:pt>
                <c:pt idx="15457">
                  <c:v>22</c:v>
                </c:pt>
                <c:pt idx="15458">
                  <c:v>23</c:v>
                </c:pt>
                <c:pt idx="15459">
                  <c:v>23</c:v>
                </c:pt>
                <c:pt idx="15460">
                  <c:v>23</c:v>
                </c:pt>
                <c:pt idx="15461">
                  <c:v>23</c:v>
                </c:pt>
                <c:pt idx="15462">
                  <c:v>22</c:v>
                </c:pt>
                <c:pt idx="15463">
                  <c:v>22</c:v>
                </c:pt>
                <c:pt idx="15464">
                  <c:v>22</c:v>
                </c:pt>
                <c:pt idx="15465">
                  <c:v>22</c:v>
                </c:pt>
                <c:pt idx="15466">
                  <c:v>22</c:v>
                </c:pt>
                <c:pt idx="15467">
                  <c:v>22</c:v>
                </c:pt>
                <c:pt idx="15468">
                  <c:v>22</c:v>
                </c:pt>
                <c:pt idx="15469">
                  <c:v>22</c:v>
                </c:pt>
                <c:pt idx="15470">
                  <c:v>24</c:v>
                </c:pt>
                <c:pt idx="15471">
                  <c:v>23</c:v>
                </c:pt>
                <c:pt idx="15472">
                  <c:v>24</c:v>
                </c:pt>
                <c:pt idx="15473">
                  <c:v>25</c:v>
                </c:pt>
                <c:pt idx="15474">
                  <c:v>25</c:v>
                </c:pt>
                <c:pt idx="15475">
                  <c:v>26</c:v>
                </c:pt>
                <c:pt idx="15476">
                  <c:v>28</c:v>
                </c:pt>
                <c:pt idx="15477">
                  <c:v>28</c:v>
                </c:pt>
                <c:pt idx="15478">
                  <c:v>29</c:v>
                </c:pt>
                <c:pt idx="15479">
                  <c:v>29</c:v>
                </c:pt>
                <c:pt idx="15480">
                  <c:v>28</c:v>
                </c:pt>
                <c:pt idx="15481">
                  <c:v>28</c:v>
                </c:pt>
                <c:pt idx="15482">
                  <c:v>28</c:v>
                </c:pt>
                <c:pt idx="15483">
                  <c:v>26</c:v>
                </c:pt>
                <c:pt idx="15484">
                  <c:v>25</c:v>
                </c:pt>
                <c:pt idx="15485">
                  <c:v>24</c:v>
                </c:pt>
                <c:pt idx="15486">
                  <c:v>23</c:v>
                </c:pt>
                <c:pt idx="15487">
                  <c:v>22</c:v>
                </c:pt>
                <c:pt idx="15488">
                  <c:v>21</c:v>
                </c:pt>
                <c:pt idx="15489">
                  <c:v>22</c:v>
                </c:pt>
                <c:pt idx="15490">
                  <c:v>22</c:v>
                </c:pt>
                <c:pt idx="15491">
                  <c:v>21</c:v>
                </c:pt>
                <c:pt idx="15492">
                  <c:v>21</c:v>
                </c:pt>
                <c:pt idx="15493">
                  <c:v>20</c:v>
                </c:pt>
                <c:pt idx="15494">
                  <c:v>20</c:v>
                </c:pt>
                <c:pt idx="15495">
                  <c:v>19</c:v>
                </c:pt>
                <c:pt idx="15496">
                  <c:v>19</c:v>
                </c:pt>
                <c:pt idx="15497">
                  <c:v>18</c:v>
                </c:pt>
                <c:pt idx="15498">
                  <c:v>17</c:v>
                </c:pt>
                <c:pt idx="15499">
                  <c:v>17</c:v>
                </c:pt>
                <c:pt idx="15500">
                  <c:v>17</c:v>
                </c:pt>
                <c:pt idx="15501">
                  <c:v>17</c:v>
                </c:pt>
                <c:pt idx="15502">
                  <c:v>16</c:v>
                </c:pt>
                <c:pt idx="15503">
                  <c:v>16</c:v>
                </c:pt>
                <c:pt idx="15504">
                  <c:v>15</c:v>
                </c:pt>
                <c:pt idx="15505">
                  <c:v>15</c:v>
                </c:pt>
                <c:pt idx="15506">
                  <c:v>15</c:v>
                </c:pt>
                <c:pt idx="15507">
                  <c:v>16</c:v>
                </c:pt>
                <c:pt idx="15508">
                  <c:v>15</c:v>
                </c:pt>
                <c:pt idx="15509">
                  <c:v>15</c:v>
                </c:pt>
                <c:pt idx="15510">
                  <c:v>15</c:v>
                </c:pt>
                <c:pt idx="15511">
                  <c:v>15</c:v>
                </c:pt>
                <c:pt idx="15512">
                  <c:v>15</c:v>
                </c:pt>
                <c:pt idx="15513">
                  <c:v>15</c:v>
                </c:pt>
                <c:pt idx="15514">
                  <c:v>15</c:v>
                </c:pt>
                <c:pt idx="15515">
                  <c:v>15</c:v>
                </c:pt>
                <c:pt idx="15516">
                  <c:v>15</c:v>
                </c:pt>
                <c:pt idx="15517">
                  <c:v>14</c:v>
                </c:pt>
                <c:pt idx="15518">
                  <c:v>14</c:v>
                </c:pt>
                <c:pt idx="15519">
                  <c:v>14</c:v>
                </c:pt>
                <c:pt idx="15520">
                  <c:v>14</c:v>
                </c:pt>
                <c:pt idx="15521">
                  <c:v>14</c:v>
                </c:pt>
                <c:pt idx="15522">
                  <c:v>13</c:v>
                </c:pt>
                <c:pt idx="15523">
                  <c:v>13</c:v>
                </c:pt>
                <c:pt idx="15524">
                  <c:v>12</c:v>
                </c:pt>
                <c:pt idx="15525">
                  <c:v>13</c:v>
                </c:pt>
                <c:pt idx="15526">
                  <c:v>14</c:v>
                </c:pt>
                <c:pt idx="15527">
                  <c:v>13</c:v>
                </c:pt>
                <c:pt idx="15528">
                  <c:v>13</c:v>
                </c:pt>
                <c:pt idx="15529">
                  <c:v>13</c:v>
                </c:pt>
                <c:pt idx="15530">
                  <c:v>15</c:v>
                </c:pt>
                <c:pt idx="15531">
                  <c:v>14</c:v>
                </c:pt>
                <c:pt idx="15532">
                  <c:v>14</c:v>
                </c:pt>
                <c:pt idx="15533">
                  <c:v>15</c:v>
                </c:pt>
                <c:pt idx="15534">
                  <c:v>22</c:v>
                </c:pt>
                <c:pt idx="15535">
                  <c:v>56</c:v>
                </c:pt>
                <c:pt idx="15536">
                  <c:v>106</c:v>
                </c:pt>
                <c:pt idx="15537">
                  <c:v>116</c:v>
                </c:pt>
                <c:pt idx="15538">
                  <c:v>119</c:v>
                </c:pt>
                <c:pt idx="15539">
                  <c:v>114</c:v>
                </c:pt>
                <c:pt idx="15540">
                  <c:v>101</c:v>
                </c:pt>
                <c:pt idx="15541">
                  <c:v>93</c:v>
                </c:pt>
                <c:pt idx="15542">
                  <c:v>88</c:v>
                </c:pt>
                <c:pt idx="15543">
                  <c:v>95</c:v>
                </c:pt>
                <c:pt idx="15544">
                  <c:v>103</c:v>
                </c:pt>
                <c:pt idx="15545">
                  <c:v>109</c:v>
                </c:pt>
                <c:pt idx="15546">
                  <c:v>118</c:v>
                </c:pt>
                <c:pt idx="15547">
                  <c:v>123</c:v>
                </c:pt>
                <c:pt idx="15548">
                  <c:v>126</c:v>
                </c:pt>
                <c:pt idx="15549">
                  <c:v>127</c:v>
                </c:pt>
                <c:pt idx="15550">
                  <c:v>128</c:v>
                </c:pt>
                <c:pt idx="15551">
                  <c:v>124</c:v>
                </c:pt>
                <c:pt idx="15552">
                  <c:v>120</c:v>
                </c:pt>
                <c:pt idx="15553">
                  <c:v>112</c:v>
                </c:pt>
                <c:pt idx="15554">
                  <c:v>99</c:v>
                </c:pt>
                <c:pt idx="15555">
                  <c:v>88</c:v>
                </c:pt>
                <c:pt idx="15556">
                  <c:v>84</c:v>
                </c:pt>
                <c:pt idx="15557">
                  <c:v>78</c:v>
                </c:pt>
                <c:pt idx="15558">
                  <c:v>80</c:v>
                </c:pt>
                <c:pt idx="15559">
                  <c:v>98</c:v>
                </c:pt>
                <c:pt idx="15560">
                  <c:v>97</c:v>
                </c:pt>
                <c:pt idx="15561">
                  <c:v>88</c:v>
                </c:pt>
                <c:pt idx="15562">
                  <c:v>77</c:v>
                </c:pt>
                <c:pt idx="15563">
                  <c:v>70</c:v>
                </c:pt>
                <c:pt idx="15564">
                  <c:v>66</c:v>
                </c:pt>
                <c:pt idx="15565">
                  <c:v>63</c:v>
                </c:pt>
                <c:pt idx="15566">
                  <c:v>60</c:v>
                </c:pt>
                <c:pt idx="15567">
                  <c:v>59</c:v>
                </c:pt>
                <c:pt idx="15568">
                  <c:v>57</c:v>
                </c:pt>
                <c:pt idx="15569">
                  <c:v>57</c:v>
                </c:pt>
                <c:pt idx="15570">
                  <c:v>56</c:v>
                </c:pt>
                <c:pt idx="15571">
                  <c:v>56</c:v>
                </c:pt>
                <c:pt idx="15572">
                  <c:v>54</c:v>
                </c:pt>
                <c:pt idx="15573">
                  <c:v>50</c:v>
                </c:pt>
                <c:pt idx="15574">
                  <c:v>47</c:v>
                </c:pt>
                <c:pt idx="15575">
                  <c:v>45</c:v>
                </c:pt>
                <c:pt idx="15576">
                  <c:v>43</c:v>
                </c:pt>
                <c:pt idx="15577">
                  <c:v>41</c:v>
                </c:pt>
                <c:pt idx="15578">
                  <c:v>39</c:v>
                </c:pt>
                <c:pt idx="15579">
                  <c:v>38</c:v>
                </c:pt>
                <c:pt idx="15580">
                  <c:v>37</c:v>
                </c:pt>
                <c:pt idx="15581">
                  <c:v>38</c:v>
                </c:pt>
                <c:pt idx="15582">
                  <c:v>36</c:v>
                </c:pt>
                <c:pt idx="15583">
                  <c:v>35</c:v>
                </c:pt>
                <c:pt idx="15584">
                  <c:v>34</c:v>
                </c:pt>
                <c:pt idx="15585">
                  <c:v>40</c:v>
                </c:pt>
                <c:pt idx="15586">
                  <c:v>83</c:v>
                </c:pt>
                <c:pt idx="15587">
                  <c:v>101</c:v>
                </c:pt>
                <c:pt idx="15588">
                  <c:v>118</c:v>
                </c:pt>
                <c:pt idx="15589">
                  <c:v>131</c:v>
                </c:pt>
                <c:pt idx="15590">
                  <c:v>142</c:v>
                </c:pt>
                <c:pt idx="15591">
                  <c:v>147</c:v>
                </c:pt>
                <c:pt idx="15592">
                  <c:v>145</c:v>
                </c:pt>
                <c:pt idx="15593">
                  <c:v>141</c:v>
                </c:pt>
                <c:pt idx="15594">
                  <c:v>134</c:v>
                </c:pt>
                <c:pt idx="15595">
                  <c:v>125</c:v>
                </c:pt>
                <c:pt idx="15596">
                  <c:v>116</c:v>
                </c:pt>
                <c:pt idx="15597">
                  <c:v>107</c:v>
                </c:pt>
                <c:pt idx="15598">
                  <c:v>98</c:v>
                </c:pt>
                <c:pt idx="15599">
                  <c:v>91</c:v>
                </c:pt>
                <c:pt idx="15600">
                  <c:v>83</c:v>
                </c:pt>
                <c:pt idx="15601">
                  <c:v>77</c:v>
                </c:pt>
                <c:pt idx="15602">
                  <c:v>70</c:v>
                </c:pt>
                <c:pt idx="15603">
                  <c:v>64</c:v>
                </c:pt>
                <c:pt idx="15604">
                  <c:v>59</c:v>
                </c:pt>
                <c:pt idx="15605">
                  <c:v>55</c:v>
                </c:pt>
                <c:pt idx="15606">
                  <c:v>51</c:v>
                </c:pt>
                <c:pt idx="15607">
                  <c:v>47</c:v>
                </c:pt>
                <c:pt idx="15608">
                  <c:v>44</c:v>
                </c:pt>
                <c:pt idx="15609">
                  <c:v>42</c:v>
                </c:pt>
                <c:pt idx="15610">
                  <c:v>40</c:v>
                </c:pt>
                <c:pt idx="15611">
                  <c:v>39</c:v>
                </c:pt>
                <c:pt idx="15612">
                  <c:v>37</c:v>
                </c:pt>
                <c:pt idx="15613">
                  <c:v>36</c:v>
                </c:pt>
                <c:pt idx="15614">
                  <c:v>35</c:v>
                </c:pt>
                <c:pt idx="15615">
                  <c:v>34</c:v>
                </c:pt>
                <c:pt idx="15616">
                  <c:v>34</c:v>
                </c:pt>
                <c:pt idx="15617">
                  <c:v>33</c:v>
                </c:pt>
                <c:pt idx="15618">
                  <c:v>35</c:v>
                </c:pt>
                <c:pt idx="15619">
                  <c:v>37</c:v>
                </c:pt>
                <c:pt idx="15620">
                  <c:v>39</c:v>
                </c:pt>
                <c:pt idx="15621">
                  <c:v>39</c:v>
                </c:pt>
                <c:pt idx="15622">
                  <c:v>38</c:v>
                </c:pt>
                <c:pt idx="15623">
                  <c:v>37</c:v>
                </c:pt>
                <c:pt idx="15624">
                  <c:v>37</c:v>
                </c:pt>
                <c:pt idx="15625">
                  <c:v>38</c:v>
                </c:pt>
                <c:pt idx="15626">
                  <c:v>43</c:v>
                </c:pt>
                <c:pt idx="15627">
                  <c:v>51</c:v>
                </c:pt>
                <c:pt idx="15628">
                  <c:v>57</c:v>
                </c:pt>
                <c:pt idx="15629">
                  <c:v>56</c:v>
                </c:pt>
                <c:pt idx="15630">
                  <c:v>52</c:v>
                </c:pt>
                <c:pt idx="15631">
                  <c:v>50</c:v>
                </c:pt>
                <c:pt idx="15632">
                  <c:v>48</c:v>
                </c:pt>
                <c:pt idx="15633">
                  <c:v>46</c:v>
                </c:pt>
                <c:pt idx="15634">
                  <c:v>45</c:v>
                </c:pt>
                <c:pt idx="15635">
                  <c:v>45</c:v>
                </c:pt>
                <c:pt idx="15636">
                  <c:v>46</c:v>
                </c:pt>
                <c:pt idx="15637">
                  <c:v>48</c:v>
                </c:pt>
                <c:pt idx="15638">
                  <c:v>47</c:v>
                </c:pt>
                <c:pt idx="15639">
                  <c:v>46</c:v>
                </c:pt>
                <c:pt idx="15640">
                  <c:v>46</c:v>
                </c:pt>
                <c:pt idx="15641">
                  <c:v>46</c:v>
                </c:pt>
                <c:pt idx="15642">
                  <c:v>46</c:v>
                </c:pt>
                <c:pt idx="15643">
                  <c:v>45</c:v>
                </c:pt>
                <c:pt idx="15644">
                  <c:v>45</c:v>
                </c:pt>
                <c:pt idx="15645">
                  <c:v>44</c:v>
                </c:pt>
                <c:pt idx="15646">
                  <c:v>44</c:v>
                </c:pt>
                <c:pt idx="15647">
                  <c:v>44</c:v>
                </c:pt>
                <c:pt idx="15648">
                  <c:v>43</c:v>
                </c:pt>
                <c:pt idx="15649">
                  <c:v>42</c:v>
                </c:pt>
                <c:pt idx="15650">
                  <c:v>41</c:v>
                </c:pt>
                <c:pt idx="15651">
                  <c:v>40</c:v>
                </c:pt>
                <c:pt idx="15652">
                  <c:v>39</c:v>
                </c:pt>
                <c:pt idx="15653">
                  <c:v>42</c:v>
                </c:pt>
                <c:pt idx="15654">
                  <c:v>46</c:v>
                </c:pt>
                <c:pt idx="15655">
                  <c:v>48</c:v>
                </c:pt>
                <c:pt idx="15656">
                  <c:v>49</c:v>
                </c:pt>
                <c:pt idx="15657">
                  <c:v>49</c:v>
                </c:pt>
                <c:pt idx="15658">
                  <c:v>48</c:v>
                </c:pt>
                <c:pt idx="15659">
                  <c:v>47</c:v>
                </c:pt>
                <c:pt idx="15660">
                  <c:v>46</c:v>
                </c:pt>
                <c:pt idx="15661">
                  <c:v>46</c:v>
                </c:pt>
                <c:pt idx="15662">
                  <c:v>45</c:v>
                </c:pt>
                <c:pt idx="15663">
                  <c:v>45</c:v>
                </c:pt>
                <c:pt idx="15664">
                  <c:v>44</c:v>
                </c:pt>
                <c:pt idx="15665">
                  <c:v>43</c:v>
                </c:pt>
                <c:pt idx="15666">
                  <c:v>42</c:v>
                </c:pt>
                <c:pt idx="15667">
                  <c:v>41</c:v>
                </c:pt>
                <c:pt idx="15668">
                  <c:v>40</c:v>
                </c:pt>
                <c:pt idx="15669">
                  <c:v>39</c:v>
                </c:pt>
                <c:pt idx="15670">
                  <c:v>38</c:v>
                </c:pt>
                <c:pt idx="15671">
                  <c:v>37</c:v>
                </c:pt>
                <c:pt idx="15672">
                  <c:v>37</c:v>
                </c:pt>
                <c:pt idx="15673">
                  <c:v>36</c:v>
                </c:pt>
                <c:pt idx="15674">
                  <c:v>36</c:v>
                </c:pt>
                <c:pt idx="15675">
                  <c:v>35</c:v>
                </c:pt>
                <c:pt idx="15676">
                  <c:v>35</c:v>
                </c:pt>
                <c:pt idx="15677">
                  <c:v>34</c:v>
                </c:pt>
                <c:pt idx="15678">
                  <c:v>34</c:v>
                </c:pt>
                <c:pt idx="15679">
                  <c:v>33</c:v>
                </c:pt>
                <c:pt idx="15680">
                  <c:v>33</c:v>
                </c:pt>
                <c:pt idx="15681">
                  <c:v>33</c:v>
                </c:pt>
                <c:pt idx="15682">
                  <c:v>39</c:v>
                </c:pt>
                <c:pt idx="15683">
                  <c:v>58</c:v>
                </c:pt>
                <c:pt idx="15684">
                  <c:v>68</c:v>
                </c:pt>
                <c:pt idx="15685">
                  <c:v>76</c:v>
                </c:pt>
                <c:pt idx="15686">
                  <c:v>80</c:v>
                </c:pt>
                <c:pt idx="15687">
                  <c:v>119</c:v>
                </c:pt>
                <c:pt idx="15688">
                  <c:v>135</c:v>
                </c:pt>
                <c:pt idx="15689">
                  <c:v>145</c:v>
                </c:pt>
                <c:pt idx="15690">
                  <c:v>180</c:v>
                </c:pt>
                <c:pt idx="15691">
                  <c:v>223</c:v>
                </c:pt>
                <c:pt idx="15692">
                  <c:v>249</c:v>
                </c:pt>
                <c:pt idx="15693">
                  <c:v>263</c:v>
                </c:pt>
                <c:pt idx="15694">
                  <c:v>266</c:v>
                </c:pt>
                <c:pt idx="15695">
                  <c:v>263</c:v>
                </c:pt>
                <c:pt idx="15696">
                  <c:v>273</c:v>
                </c:pt>
                <c:pt idx="15697">
                  <c:v>280</c:v>
                </c:pt>
                <c:pt idx="15698">
                  <c:v>274</c:v>
                </c:pt>
                <c:pt idx="15699">
                  <c:v>270</c:v>
                </c:pt>
                <c:pt idx="15700">
                  <c:v>264</c:v>
                </c:pt>
                <c:pt idx="15701">
                  <c:v>256</c:v>
                </c:pt>
                <c:pt idx="15702">
                  <c:v>246</c:v>
                </c:pt>
                <c:pt idx="15703">
                  <c:v>233</c:v>
                </c:pt>
                <c:pt idx="15704">
                  <c:v>223</c:v>
                </c:pt>
                <c:pt idx="15705">
                  <c:v>217</c:v>
                </c:pt>
                <c:pt idx="15706">
                  <c:v>208</c:v>
                </c:pt>
                <c:pt idx="15707">
                  <c:v>197</c:v>
                </c:pt>
                <c:pt idx="15708">
                  <c:v>183</c:v>
                </c:pt>
                <c:pt idx="15709">
                  <c:v>172</c:v>
                </c:pt>
                <c:pt idx="15710">
                  <c:v>161</c:v>
                </c:pt>
                <c:pt idx="15711">
                  <c:v>151</c:v>
                </c:pt>
                <c:pt idx="15712">
                  <c:v>153</c:v>
                </c:pt>
                <c:pt idx="15713">
                  <c:v>156</c:v>
                </c:pt>
                <c:pt idx="15714">
                  <c:v>155</c:v>
                </c:pt>
                <c:pt idx="15715">
                  <c:v>152</c:v>
                </c:pt>
                <c:pt idx="15716">
                  <c:v>151</c:v>
                </c:pt>
                <c:pt idx="15717">
                  <c:v>154</c:v>
                </c:pt>
                <c:pt idx="15718">
                  <c:v>152</c:v>
                </c:pt>
                <c:pt idx="15719">
                  <c:v>149</c:v>
                </c:pt>
                <c:pt idx="15720">
                  <c:v>146</c:v>
                </c:pt>
                <c:pt idx="15721">
                  <c:v>147</c:v>
                </c:pt>
                <c:pt idx="15722">
                  <c:v>160</c:v>
                </c:pt>
                <c:pt idx="15723">
                  <c:v>157</c:v>
                </c:pt>
                <c:pt idx="15724">
                  <c:v>149</c:v>
                </c:pt>
                <c:pt idx="15725">
                  <c:v>142</c:v>
                </c:pt>
                <c:pt idx="15726">
                  <c:v>136</c:v>
                </c:pt>
                <c:pt idx="15727">
                  <c:v>132</c:v>
                </c:pt>
                <c:pt idx="15728">
                  <c:v>126</c:v>
                </c:pt>
                <c:pt idx="15729">
                  <c:v>120</c:v>
                </c:pt>
                <c:pt idx="15730">
                  <c:v>115</c:v>
                </c:pt>
                <c:pt idx="15731">
                  <c:v>123</c:v>
                </c:pt>
                <c:pt idx="15732">
                  <c:v>128</c:v>
                </c:pt>
                <c:pt idx="15733">
                  <c:v>125</c:v>
                </c:pt>
                <c:pt idx="15734">
                  <c:v>122</c:v>
                </c:pt>
                <c:pt idx="15735">
                  <c:v>119</c:v>
                </c:pt>
                <c:pt idx="15736">
                  <c:v>134</c:v>
                </c:pt>
                <c:pt idx="15737">
                  <c:v>211</c:v>
                </c:pt>
                <c:pt idx="15738">
                  <c:v>239</c:v>
                </c:pt>
                <c:pt idx="15739">
                  <c:v>270</c:v>
                </c:pt>
                <c:pt idx="15740">
                  <c:v>298</c:v>
                </c:pt>
                <c:pt idx="15741">
                  <c:v>307</c:v>
                </c:pt>
                <c:pt idx="15742">
                  <c:v>300</c:v>
                </c:pt>
                <c:pt idx="15743">
                  <c:v>287</c:v>
                </c:pt>
                <c:pt idx="15744">
                  <c:v>271</c:v>
                </c:pt>
                <c:pt idx="15745">
                  <c:v>255</c:v>
                </c:pt>
                <c:pt idx="15746">
                  <c:v>263</c:v>
                </c:pt>
                <c:pt idx="15747">
                  <c:v>262</c:v>
                </c:pt>
                <c:pt idx="15748">
                  <c:v>255</c:v>
                </c:pt>
                <c:pt idx="15749">
                  <c:v>252</c:v>
                </c:pt>
                <c:pt idx="15750">
                  <c:v>252</c:v>
                </c:pt>
                <c:pt idx="15751">
                  <c:v>248</c:v>
                </c:pt>
                <c:pt idx="15752">
                  <c:v>240</c:v>
                </c:pt>
                <c:pt idx="15753">
                  <c:v>228</c:v>
                </c:pt>
                <c:pt idx="15754">
                  <c:v>216</c:v>
                </c:pt>
                <c:pt idx="15755">
                  <c:v>205</c:v>
                </c:pt>
                <c:pt idx="15756">
                  <c:v>195</c:v>
                </c:pt>
                <c:pt idx="15757">
                  <c:v>185</c:v>
                </c:pt>
                <c:pt idx="15758">
                  <c:v>174</c:v>
                </c:pt>
                <c:pt idx="15759">
                  <c:v>184</c:v>
                </c:pt>
                <c:pt idx="15760">
                  <c:v>212</c:v>
                </c:pt>
                <c:pt idx="15761">
                  <c:v>214</c:v>
                </c:pt>
                <c:pt idx="15762">
                  <c:v>215</c:v>
                </c:pt>
                <c:pt idx="15763">
                  <c:v>214</c:v>
                </c:pt>
                <c:pt idx="15764">
                  <c:v>213</c:v>
                </c:pt>
                <c:pt idx="15765">
                  <c:v>212</c:v>
                </c:pt>
                <c:pt idx="15766">
                  <c:v>203</c:v>
                </c:pt>
                <c:pt idx="15767">
                  <c:v>191</c:v>
                </c:pt>
                <c:pt idx="15768">
                  <c:v>181</c:v>
                </c:pt>
                <c:pt idx="15769">
                  <c:v>175</c:v>
                </c:pt>
                <c:pt idx="15770">
                  <c:v>167</c:v>
                </c:pt>
                <c:pt idx="15771">
                  <c:v>157</c:v>
                </c:pt>
                <c:pt idx="15772">
                  <c:v>147</c:v>
                </c:pt>
                <c:pt idx="15773">
                  <c:v>139</c:v>
                </c:pt>
                <c:pt idx="15774">
                  <c:v>131</c:v>
                </c:pt>
                <c:pt idx="15775">
                  <c:v>122</c:v>
                </c:pt>
                <c:pt idx="15776">
                  <c:v>114</c:v>
                </c:pt>
                <c:pt idx="15777">
                  <c:v>106</c:v>
                </c:pt>
                <c:pt idx="15778">
                  <c:v>98</c:v>
                </c:pt>
                <c:pt idx="15779">
                  <c:v>92</c:v>
                </c:pt>
                <c:pt idx="15780">
                  <c:v>91</c:v>
                </c:pt>
                <c:pt idx="15781">
                  <c:v>86</c:v>
                </c:pt>
                <c:pt idx="15782">
                  <c:v>80</c:v>
                </c:pt>
                <c:pt idx="15783">
                  <c:v>75</c:v>
                </c:pt>
                <c:pt idx="15784">
                  <c:v>70</c:v>
                </c:pt>
                <c:pt idx="15785">
                  <c:v>65</c:v>
                </c:pt>
                <c:pt idx="15786">
                  <c:v>62</c:v>
                </c:pt>
                <c:pt idx="15787">
                  <c:v>58</c:v>
                </c:pt>
                <c:pt idx="15788">
                  <c:v>55</c:v>
                </c:pt>
                <c:pt idx="15789">
                  <c:v>52</c:v>
                </c:pt>
                <c:pt idx="15790">
                  <c:v>49</c:v>
                </c:pt>
                <c:pt idx="15791">
                  <c:v>47</c:v>
                </c:pt>
                <c:pt idx="15792">
                  <c:v>45</c:v>
                </c:pt>
                <c:pt idx="15793">
                  <c:v>43</c:v>
                </c:pt>
                <c:pt idx="15794">
                  <c:v>41</c:v>
                </c:pt>
                <c:pt idx="15795">
                  <c:v>39</c:v>
                </c:pt>
                <c:pt idx="15796">
                  <c:v>38</c:v>
                </c:pt>
                <c:pt idx="15797">
                  <c:v>36</c:v>
                </c:pt>
                <c:pt idx="15798">
                  <c:v>36</c:v>
                </c:pt>
                <c:pt idx="15799">
                  <c:v>35</c:v>
                </c:pt>
                <c:pt idx="15800">
                  <c:v>34</c:v>
                </c:pt>
                <c:pt idx="15801">
                  <c:v>33</c:v>
                </c:pt>
                <c:pt idx="15802">
                  <c:v>32</c:v>
                </c:pt>
                <c:pt idx="15803">
                  <c:v>30</c:v>
                </c:pt>
                <c:pt idx="15804">
                  <c:v>30</c:v>
                </c:pt>
                <c:pt idx="15805">
                  <c:v>29</c:v>
                </c:pt>
                <c:pt idx="15806">
                  <c:v>28</c:v>
                </c:pt>
                <c:pt idx="15807">
                  <c:v>28</c:v>
                </c:pt>
                <c:pt idx="15808">
                  <c:v>27</c:v>
                </c:pt>
                <c:pt idx="15809">
                  <c:v>27</c:v>
                </c:pt>
                <c:pt idx="15810">
                  <c:v>26</c:v>
                </c:pt>
                <c:pt idx="15811">
                  <c:v>25</c:v>
                </c:pt>
                <c:pt idx="15812">
                  <c:v>25</c:v>
                </c:pt>
                <c:pt idx="15813">
                  <c:v>25</c:v>
                </c:pt>
                <c:pt idx="15814">
                  <c:v>24</c:v>
                </c:pt>
                <c:pt idx="15815">
                  <c:v>23</c:v>
                </c:pt>
                <c:pt idx="15816">
                  <c:v>23</c:v>
                </c:pt>
                <c:pt idx="15817">
                  <c:v>22</c:v>
                </c:pt>
                <c:pt idx="15818">
                  <c:v>22</c:v>
                </c:pt>
                <c:pt idx="15819">
                  <c:v>22</c:v>
                </c:pt>
                <c:pt idx="15820">
                  <c:v>21</c:v>
                </c:pt>
                <c:pt idx="15821">
                  <c:v>21</c:v>
                </c:pt>
                <c:pt idx="15822">
                  <c:v>21</c:v>
                </c:pt>
                <c:pt idx="15823">
                  <c:v>21</c:v>
                </c:pt>
                <c:pt idx="15824">
                  <c:v>21</c:v>
                </c:pt>
                <c:pt idx="15825">
                  <c:v>21</c:v>
                </c:pt>
                <c:pt idx="15826">
                  <c:v>21</c:v>
                </c:pt>
                <c:pt idx="15827">
                  <c:v>21</c:v>
                </c:pt>
                <c:pt idx="15828">
                  <c:v>20</c:v>
                </c:pt>
                <c:pt idx="15829">
                  <c:v>20</c:v>
                </c:pt>
                <c:pt idx="15830">
                  <c:v>19</c:v>
                </c:pt>
                <c:pt idx="15831">
                  <c:v>19</c:v>
                </c:pt>
                <c:pt idx="15832">
                  <c:v>19</c:v>
                </c:pt>
                <c:pt idx="15833">
                  <c:v>18</c:v>
                </c:pt>
                <c:pt idx="15834">
                  <c:v>18</c:v>
                </c:pt>
                <c:pt idx="15835">
                  <c:v>18</c:v>
                </c:pt>
                <c:pt idx="15836">
                  <c:v>18</c:v>
                </c:pt>
                <c:pt idx="15837">
                  <c:v>18</c:v>
                </c:pt>
                <c:pt idx="15838">
                  <c:v>18</c:v>
                </c:pt>
                <c:pt idx="15839">
                  <c:v>19</c:v>
                </c:pt>
                <c:pt idx="15840">
                  <c:v>20</c:v>
                </c:pt>
                <c:pt idx="15841">
                  <c:v>19</c:v>
                </c:pt>
                <c:pt idx="15842">
                  <c:v>19</c:v>
                </c:pt>
                <c:pt idx="15843">
                  <c:v>18</c:v>
                </c:pt>
                <c:pt idx="15844">
                  <c:v>18</c:v>
                </c:pt>
                <c:pt idx="15845">
                  <c:v>17</c:v>
                </c:pt>
                <c:pt idx="15846">
                  <c:v>17</c:v>
                </c:pt>
                <c:pt idx="15847">
                  <c:v>16</c:v>
                </c:pt>
                <c:pt idx="15848">
                  <c:v>16</c:v>
                </c:pt>
                <c:pt idx="15849">
                  <c:v>17</c:v>
                </c:pt>
                <c:pt idx="15850">
                  <c:v>16</c:v>
                </c:pt>
                <c:pt idx="15851">
                  <c:v>15</c:v>
                </c:pt>
                <c:pt idx="15852">
                  <c:v>17</c:v>
                </c:pt>
                <c:pt idx="15853">
                  <c:v>17</c:v>
                </c:pt>
                <c:pt idx="15854">
                  <c:v>18</c:v>
                </c:pt>
                <c:pt idx="15855">
                  <c:v>19</c:v>
                </c:pt>
                <c:pt idx="15856">
                  <c:v>20</c:v>
                </c:pt>
                <c:pt idx="15857">
                  <c:v>21</c:v>
                </c:pt>
                <c:pt idx="15858">
                  <c:v>21</c:v>
                </c:pt>
                <c:pt idx="15859">
                  <c:v>20</c:v>
                </c:pt>
                <c:pt idx="15860">
                  <c:v>19</c:v>
                </c:pt>
                <c:pt idx="15861">
                  <c:v>18</c:v>
                </c:pt>
                <c:pt idx="15862">
                  <c:v>18</c:v>
                </c:pt>
                <c:pt idx="15863">
                  <c:v>18</c:v>
                </c:pt>
                <c:pt idx="15864">
                  <c:v>17</c:v>
                </c:pt>
                <c:pt idx="15865">
                  <c:v>17</c:v>
                </c:pt>
                <c:pt idx="15866">
                  <c:v>16</c:v>
                </c:pt>
                <c:pt idx="15867">
                  <c:v>16</c:v>
                </c:pt>
                <c:pt idx="15868">
                  <c:v>15</c:v>
                </c:pt>
                <c:pt idx="15869">
                  <c:v>15</c:v>
                </c:pt>
                <c:pt idx="15870">
                  <c:v>14</c:v>
                </c:pt>
                <c:pt idx="15871">
                  <c:v>14</c:v>
                </c:pt>
                <c:pt idx="15872">
                  <c:v>14</c:v>
                </c:pt>
                <c:pt idx="15873">
                  <c:v>14</c:v>
                </c:pt>
                <c:pt idx="15874">
                  <c:v>14</c:v>
                </c:pt>
                <c:pt idx="15875">
                  <c:v>13</c:v>
                </c:pt>
                <c:pt idx="15876">
                  <c:v>12</c:v>
                </c:pt>
                <c:pt idx="15877">
                  <c:v>13</c:v>
                </c:pt>
                <c:pt idx="15878">
                  <c:v>13</c:v>
                </c:pt>
                <c:pt idx="15879">
                  <c:v>12</c:v>
                </c:pt>
                <c:pt idx="15880">
                  <c:v>12</c:v>
                </c:pt>
                <c:pt idx="15881">
                  <c:v>12</c:v>
                </c:pt>
                <c:pt idx="15882">
                  <c:v>13</c:v>
                </c:pt>
                <c:pt idx="15883">
                  <c:v>12</c:v>
                </c:pt>
                <c:pt idx="15884">
                  <c:v>12</c:v>
                </c:pt>
                <c:pt idx="15885">
                  <c:v>12</c:v>
                </c:pt>
                <c:pt idx="15886">
                  <c:v>11</c:v>
                </c:pt>
                <c:pt idx="15887">
                  <c:v>11</c:v>
                </c:pt>
                <c:pt idx="15888">
                  <c:v>10</c:v>
                </c:pt>
                <c:pt idx="15889">
                  <c:v>10</c:v>
                </c:pt>
                <c:pt idx="15890">
                  <c:v>10</c:v>
                </c:pt>
                <c:pt idx="15891">
                  <c:v>10</c:v>
                </c:pt>
                <c:pt idx="15892">
                  <c:v>10</c:v>
                </c:pt>
                <c:pt idx="15893">
                  <c:v>10</c:v>
                </c:pt>
                <c:pt idx="15894">
                  <c:v>9.6</c:v>
                </c:pt>
                <c:pt idx="15895">
                  <c:v>9.4</c:v>
                </c:pt>
                <c:pt idx="15896">
                  <c:v>9.1</c:v>
                </c:pt>
                <c:pt idx="15897">
                  <c:v>8.6999999999999993</c:v>
                </c:pt>
                <c:pt idx="15898">
                  <c:v>8.3000000000000007</c:v>
                </c:pt>
                <c:pt idx="15899">
                  <c:v>8</c:v>
                </c:pt>
                <c:pt idx="15900">
                  <c:v>7.8</c:v>
                </c:pt>
                <c:pt idx="15901">
                  <c:v>7.9</c:v>
                </c:pt>
                <c:pt idx="15902">
                  <c:v>7.7</c:v>
                </c:pt>
                <c:pt idx="15903">
                  <c:v>7.4</c:v>
                </c:pt>
                <c:pt idx="15904">
                  <c:v>7.2</c:v>
                </c:pt>
                <c:pt idx="15905">
                  <c:v>7.4</c:v>
                </c:pt>
                <c:pt idx="15906">
                  <c:v>7.8</c:v>
                </c:pt>
                <c:pt idx="15907">
                  <c:v>7.2</c:v>
                </c:pt>
                <c:pt idx="15908">
                  <c:v>7</c:v>
                </c:pt>
                <c:pt idx="15909">
                  <c:v>7.1</c:v>
                </c:pt>
                <c:pt idx="15910">
                  <c:v>7.5</c:v>
                </c:pt>
                <c:pt idx="15911">
                  <c:v>6.6</c:v>
                </c:pt>
                <c:pt idx="15912">
                  <c:v>7.2</c:v>
                </c:pt>
                <c:pt idx="15913">
                  <c:v>7.4</c:v>
                </c:pt>
                <c:pt idx="15914">
                  <c:v>7.4</c:v>
                </c:pt>
                <c:pt idx="15915">
                  <c:v>7.5</c:v>
                </c:pt>
                <c:pt idx="15916">
                  <c:v>7.7</c:v>
                </c:pt>
                <c:pt idx="15917">
                  <c:v>7.6</c:v>
                </c:pt>
                <c:pt idx="15918">
                  <c:v>7.4</c:v>
                </c:pt>
                <c:pt idx="15919">
                  <c:v>7.3</c:v>
                </c:pt>
                <c:pt idx="15920">
                  <c:v>7.1</c:v>
                </c:pt>
                <c:pt idx="15921">
                  <c:v>7.1</c:v>
                </c:pt>
                <c:pt idx="15922">
                  <c:v>7.1</c:v>
                </c:pt>
                <c:pt idx="15923">
                  <c:v>7.5</c:v>
                </c:pt>
                <c:pt idx="15924">
                  <c:v>7.6</c:v>
                </c:pt>
                <c:pt idx="15925">
                  <c:v>8</c:v>
                </c:pt>
                <c:pt idx="15926">
                  <c:v>8.5</c:v>
                </c:pt>
                <c:pt idx="15927">
                  <c:v>9.1999999999999993</c:v>
                </c:pt>
                <c:pt idx="15928">
                  <c:v>10</c:v>
                </c:pt>
                <c:pt idx="15929">
                  <c:v>11</c:v>
                </c:pt>
                <c:pt idx="15930">
                  <c:v>11</c:v>
                </c:pt>
                <c:pt idx="15931">
                  <c:v>11</c:v>
                </c:pt>
                <c:pt idx="15932">
                  <c:v>11</c:v>
                </c:pt>
                <c:pt idx="15933">
                  <c:v>11</c:v>
                </c:pt>
                <c:pt idx="15934">
                  <c:v>11</c:v>
                </c:pt>
                <c:pt idx="15935">
                  <c:v>11</c:v>
                </c:pt>
                <c:pt idx="15936">
                  <c:v>10</c:v>
                </c:pt>
                <c:pt idx="15937">
                  <c:v>10</c:v>
                </c:pt>
                <c:pt idx="15938">
                  <c:v>10</c:v>
                </c:pt>
                <c:pt idx="15939">
                  <c:v>10</c:v>
                </c:pt>
                <c:pt idx="15940">
                  <c:v>9.9</c:v>
                </c:pt>
                <c:pt idx="15941">
                  <c:v>9.3000000000000007</c:v>
                </c:pt>
                <c:pt idx="15942">
                  <c:v>9</c:v>
                </c:pt>
                <c:pt idx="15943">
                  <c:v>8.6</c:v>
                </c:pt>
                <c:pt idx="15944">
                  <c:v>8.6999999999999993</c:v>
                </c:pt>
                <c:pt idx="15945">
                  <c:v>8.5</c:v>
                </c:pt>
                <c:pt idx="15946">
                  <c:v>8.1</c:v>
                </c:pt>
                <c:pt idx="15947">
                  <c:v>7.6</c:v>
                </c:pt>
                <c:pt idx="15948">
                  <c:v>7.4</c:v>
                </c:pt>
                <c:pt idx="15949">
                  <c:v>7.3</c:v>
                </c:pt>
                <c:pt idx="15950">
                  <c:v>7.2</c:v>
                </c:pt>
                <c:pt idx="15951">
                  <c:v>7</c:v>
                </c:pt>
                <c:pt idx="15952">
                  <c:v>6.8</c:v>
                </c:pt>
                <c:pt idx="15953">
                  <c:v>6.7</c:v>
                </c:pt>
                <c:pt idx="15954">
                  <c:v>6.8</c:v>
                </c:pt>
                <c:pt idx="15955">
                  <c:v>6.9</c:v>
                </c:pt>
                <c:pt idx="15956">
                  <c:v>7</c:v>
                </c:pt>
                <c:pt idx="15957">
                  <c:v>6.9</c:v>
                </c:pt>
                <c:pt idx="15958">
                  <c:v>6.6</c:v>
                </c:pt>
                <c:pt idx="15959">
                  <c:v>6.4</c:v>
                </c:pt>
                <c:pt idx="15960">
                  <c:v>6.2</c:v>
                </c:pt>
                <c:pt idx="15961">
                  <c:v>6</c:v>
                </c:pt>
                <c:pt idx="15962">
                  <c:v>6</c:v>
                </c:pt>
                <c:pt idx="15963">
                  <c:v>6.7</c:v>
                </c:pt>
                <c:pt idx="15964">
                  <c:v>6.5</c:v>
                </c:pt>
                <c:pt idx="15965">
                  <c:v>6.3</c:v>
                </c:pt>
                <c:pt idx="15966">
                  <c:v>6.1</c:v>
                </c:pt>
                <c:pt idx="15967">
                  <c:v>5.8</c:v>
                </c:pt>
                <c:pt idx="15968">
                  <c:v>5.6</c:v>
                </c:pt>
                <c:pt idx="15969">
                  <c:v>5.5</c:v>
                </c:pt>
                <c:pt idx="15970">
                  <c:v>5.4</c:v>
                </c:pt>
                <c:pt idx="15971">
                  <c:v>5.4</c:v>
                </c:pt>
                <c:pt idx="15972">
                  <c:v>5.3</c:v>
                </c:pt>
                <c:pt idx="15973">
                  <c:v>5.3</c:v>
                </c:pt>
                <c:pt idx="15974">
                  <c:v>5.0999999999999996</c:v>
                </c:pt>
                <c:pt idx="15975">
                  <c:v>5</c:v>
                </c:pt>
                <c:pt idx="15976">
                  <c:v>4.9000000000000004</c:v>
                </c:pt>
                <c:pt idx="15977">
                  <c:v>7</c:v>
                </c:pt>
                <c:pt idx="15978">
                  <c:v>7.1</c:v>
                </c:pt>
                <c:pt idx="15979">
                  <c:v>6.2</c:v>
                </c:pt>
                <c:pt idx="15980">
                  <c:v>5.9</c:v>
                </c:pt>
                <c:pt idx="15981">
                  <c:v>5.9</c:v>
                </c:pt>
                <c:pt idx="15982">
                  <c:v>5.9</c:v>
                </c:pt>
                <c:pt idx="15983">
                  <c:v>6.2</c:v>
                </c:pt>
                <c:pt idx="15984">
                  <c:v>8.5</c:v>
                </c:pt>
                <c:pt idx="15985">
                  <c:v>8.6</c:v>
                </c:pt>
                <c:pt idx="15986">
                  <c:v>9</c:v>
                </c:pt>
                <c:pt idx="15987">
                  <c:v>11</c:v>
                </c:pt>
                <c:pt idx="15988">
                  <c:v>13</c:v>
                </c:pt>
                <c:pt idx="15989">
                  <c:v>14</c:v>
                </c:pt>
                <c:pt idx="15990">
                  <c:v>16</c:v>
                </c:pt>
                <c:pt idx="15991">
                  <c:v>17</c:v>
                </c:pt>
                <c:pt idx="15992">
                  <c:v>17</c:v>
                </c:pt>
                <c:pt idx="15993">
                  <c:v>17</c:v>
                </c:pt>
                <c:pt idx="15994">
                  <c:v>17</c:v>
                </c:pt>
                <c:pt idx="15995">
                  <c:v>16</c:v>
                </c:pt>
                <c:pt idx="15996">
                  <c:v>16</c:v>
                </c:pt>
                <c:pt idx="15997">
                  <c:v>16</c:v>
                </c:pt>
                <c:pt idx="15998">
                  <c:v>16</c:v>
                </c:pt>
                <c:pt idx="15999">
                  <c:v>16</c:v>
                </c:pt>
                <c:pt idx="16000">
                  <c:v>15</c:v>
                </c:pt>
                <c:pt idx="16001">
                  <c:v>15</c:v>
                </c:pt>
                <c:pt idx="16002">
                  <c:v>15</c:v>
                </c:pt>
                <c:pt idx="16003">
                  <c:v>14</c:v>
                </c:pt>
                <c:pt idx="16004">
                  <c:v>14</c:v>
                </c:pt>
                <c:pt idx="16005">
                  <c:v>14</c:v>
                </c:pt>
                <c:pt idx="16006">
                  <c:v>14</c:v>
                </c:pt>
                <c:pt idx="16007">
                  <c:v>13</c:v>
                </c:pt>
                <c:pt idx="16008">
                  <c:v>13</c:v>
                </c:pt>
                <c:pt idx="16009">
                  <c:v>13</c:v>
                </c:pt>
                <c:pt idx="16010">
                  <c:v>13</c:v>
                </c:pt>
                <c:pt idx="16011">
                  <c:v>12</c:v>
                </c:pt>
                <c:pt idx="16012">
                  <c:v>12</c:v>
                </c:pt>
                <c:pt idx="16013">
                  <c:v>12</c:v>
                </c:pt>
                <c:pt idx="16014">
                  <c:v>12</c:v>
                </c:pt>
                <c:pt idx="16015">
                  <c:v>12</c:v>
                </c:pt>
                <c:pt idx="16016">
                  <c:v>12</c:v>
                </c:pt>
                <c:pt idx="16017">
                  <c:v>11</c:v>
                </c:pt>
                <c:pt idx="16018">
                  <c:v>11</c:v>
                </c:pt>
                <c:pt idx="16019">
                  <c:v>11</c:v>
                </c:pt>
                <c:pt idx="16020">
                  <c:v>11</c:v>
                </c:pt>
                <c:pt idx="16021">
                  <c:v>11</c:v>
                </c:pt>
                <c:pt idx="16022">
                  <c:v>11</c:v>
                </c:pt>
                <c:pt idx="16023">
                  <c:v>11</c:v>
                </c:pt>
                <c:pt idx="16024">
                  <c:v>10</c:v>
                </c:pt>
                <c:pt idx="16025">
                  <c:v>10</c:v>
                </c:pt>
                <c:pt idx="16026">
                  <c:v>10</c:v>
                </c:pt>
                <c:pt idx="16027">
                  <c:v>10</c:v>
                </c:pt>
                <c:pt idx="16028">
                  <c:v>11</c:v>
                </c:pt>
                <c:pt idx="16029">
                  <c:v>13</c:v>
                </c:pt>
                <c:pt idx="16030">
                  <c:v>13</c:v>
                </c:pt>
                <c:pt idx="16031">
                  <c:v>17</c:v>
                </c:pt>
                <c:pt idx="16032">
                  <c:v>19</c:v>
                </c:pt>
                <c:pt idx="16033">
                  <c:v>21</c:v>
                </c:pt>
                <c:pt idx="16034">
                  <c:v>22</c:v>
                </c:pt>
                <c:pt idx="16035">
                  <c:v>23</c:v>
                </c:pt>
                <c:pt idx="16036">
                  <c:v>23</c:v>
                </c:pt>
                <c:pt idx="16037">
                  <c:v>24</c:v>
                </c:pt>
                <c:pt idx="16038">
                  <c:v>24</c:v>
                </c:pt>
                <c:pt idx="16039">
                  <c:v>24</c:v>
                </c:pt>
                <c:pt idx="16040">
                  <c:v>26</c:v>
                </c:pt>
                <c:pt idx="16041">
                  <c:v>29</c:v>
                </c:pt>
                <c:pt idx="16042">
                  <c:v>32</c:v>
                </c:pt>
                <c:pt idx="16043">
                  <c:v>35</c:v>
                </c:pt>
                <c:pt idx="16044">
                  <c:v>38</c:v>
                </c:pt>
                <c:pt idx="16045">
                  <c:v>39</c:v>
                </c:pt>
                <c:pt idx="16046">
                  <c:v>39</c:v>
                </c:pt>
                <c:pt idx="16047">
                  <c:v>40</c:v>
                </c:pt>
                <c:pt idx="16048">
                  <c:v>40</c:v>
                </c:pt>
                <c:pt idx="16049">
                  <c:v>39</c:v>
                </c:pt>
                <c:pt idx="16050">
                  <c:v>39</c:v>
                </c:pt>
                <c:pt idx="16051">
                  <c:v>39</c:v>
                </c:pt>
                <c:pt idx="16052">
                  <c:v>40</c:v>
                </c:pt>
                <c:pt idx="16053">
                  <c:v>42</c:v>
                </c:pt>
                <c:pt idx="16054">
                  <c:v>45</c:v>
                </c:pt>
                <c:pt idx="16055">
                  <c:v>46</c:v>
                </c:pt>
                <c:pt idx="16056">
                  <c:v>49</c:v>
                </c:pt>
                <c:pt idx="16057">
                  <c:v>56</c:v>
                </c:pt>
                <c:pt idx="16058">
                  <c:v>61</c:v>
                </c:pt>
                <c:pt idx="16059">
                  <c:v>66</c:v>
                </c:pt>
                <c:pt idx="16060">
                  <c:v>71</c:v>
                </c:pt>
                <c:pt idx="16061">
                  <c:v>75</c:v>
                </c:pt>
                <c:pt idx="16062">
                  <c:v>78</c:v>
                </c:pt>
                <c:pt idx="16063">
                  <c:v>78</c:v>
                </c:pt>
                <c:pt idx="16064">
                  <c:v>77</c:v>
                </c:pt>
                <c:pt idx="16065">
                  <c:v>75</c:v>
                </c:pt>
                <c:pt idx="16066">
                  <c:v>72</c:v>
                </c:pt>
                <c:pt idx="16067">
                  <c:v>74</c:v>
                </c:pt>
                <c:pt idx="16068">
                  <c:v>89</c:v>
                </c:pt>
                <c:pt idx="16069">
                  <c:v>115</c:v>
                </c:pt>
                <c:pt idx="16070">
                  <c:v>141</c:v>
                </c:pt>
                <c:pt idx="16071">
                  <c:v>173</c:v>
                </c:pt>
                <c:pt idx="16072">
                  <c:v>223</c:v>
                </c:pt>
                <c:pt idx="16073">
                  <c:v>253</c:v>
                </c:pt>
                <c:pt idx="16074">
                  <c:v>262</c:v>
                </c:pt>
                <c:pt idx="16075">
                  <c:v>262</c:v>
                </c:pt>
                <c:pt idx="16076">
                  <c:v>257</c:v>
                </c:pt>
                <c:pt idx="16077">
                  <c:v>251</c:v>
                </c:pt>
                <c:pt idx="16078">
                  <c:v>244</c:v>
                </c:pt>
                <c:pt idx="16079">
                  <c:v>235</c:v>
                </c:pt>
                <c:pt idx="16080">
                  <c:v>226</c:v>
                </c:pt>
                <c:pt idx="16081">
                  <c:v>220</c:v>
                </c:pt>
                <c:pt idx="16082">
                  <c:v>215</c:v>
                </c:pt>
                <c:pt idx="16083">
                  <c:v>207</c:v>
                </c:pt>
                <c:pt idx="16084">
                  <c:v>196</c:v>
                </c:pt>
                <c:pt idx="16085">
                  <c:v>184</c:v>
                </c:pt>
                <c:pt idx="16086">
                  <c:v>173</c:v>
                </c:pt>
                <c:pt idx="16087">
                  <c:v>163</c:v>
                </c:pt>
                <c:pt idx="16088">
                  <c:v>152</c:v>
                </c:pt>
                <c:pt idx="16089">
                  <c:v>143</c:v>
                </c:pt>
                <c:pt idx="16090">
                  <c:v>135</c:v>
                </c:pt>
                <c:pt idx="16091">
                  <c:v>128</c:v>
                </c:pt>
                <c:pt idx="16092">
                  <c:v>121</c:v>
                </c:pt>
                <c:pt idx="16093">
                  <c:v>115</c:v>
                </c:pt>
                <c:pt idx="16094">
                  <c:v>118</c:v>
                </c:pt>
                <c:pt idx="16095">
                  <c:v>118</c:v>
                </c:pt>
                <c:pt idx="16096">
                  <c:v>114</c:v>
                </c:pt>
                <c:pt idx="16097">
                  <c:v>116</c:v>
                </c:pt>
                <c:pt idx="16098">
                  <c:v>120</c:v>
                </c:pt>
                <c:pt idx="16099">
                  <c:v>124</c:v>
                </c:pt>
                <c:pt idx="16100">
                  <c:v>195</c:v>
                </c:pt>
                <c:pt idx="16101">
                  <c:v>258</c:v>
                </c:pt>
                <c:pt idx="16102">
                  <c:v>332</c:v>
                </c:pt>
                <c:pt idx="16103">
                  <c:v>392</c:v>
                </c:pt>
                <c:pt idx="16104">
                  <c:v>430</c:v>
                </c:pt>
                <c:pt idx="16105">
                  <c:v>450</c:v>
                </c:pt>
                <c:pt idx="16106">
                  <c:v>463</c:v>
                </c:pt>
                <c:pt idx="16107">
                  <c:v>466</c:v>
                </c:pt>
                <c:pt idx="16108">
                  <c:v>463</c:v>
                </c:pt>
                <c:pt idx="16109">
                  <c:v>454</c:v>
                </c:pt>
                <c:pt idx="16110">
                  <c:v>440</c:v>
                </c:pt>
                <c:pt idx="16111">
                  <c:v>423</c:v>
                </c:pt>
                <c:pt idx="16112">
                  <c:v>404</c:v>
                </c:pt>
                <c:pt idx="16113">
                  <c:v>379</c:v>
                </c:pt>
                <c:pt idx="16114">
                  <c:v>350</c:v>
                </c:pt>
                <c:pt idx="16115">
                  <c:v>323</c:v>
                </c:pt>
                <c:pt idx="16116">
                  <c:v>298</c:v>
                </c:pt>
                <c:pt idx="16117">
                  <c:v>275</c:v>
                </c:pt>
                <c:pt idx="16118">
                  <c:v>255</c:v>
                </c:pt>
                <c:pt idx="16119">
                  <c:v>237</c:v>
                </c:pt>
                <c:pt idx="16120">
                  <c:v>221</c:v>
                </c:pt>
                <c:pt idx="16121">
                  <c:v>205</c:v>
                </c:pt>
                <c:pt idx="16122">
                  <c:v>192</c:v>
                </c:pt>
                <c:pt idx="16123">
                  <c:v>186</c:v>
                </c:pt>
                <c:pt idx="16124">
                  <c:v>189</c:v>
                </c:pt>
                <c:pt idx="16125">
                  <c:v>184</c:v>
                </c:pt>
                <c:pt idx="16126">
                  <c:v>177</c:v>
                </c:pt>
                <c:pt idx="16127">
                  <c:v>191</c:v>
                </c:pt>
                <c:pt idx="16128">
                  <c:v>204</c:v>
                </c:pt>
                <c:pt idx="16129">
                  <c:v>205</c:v>
                </c:pt>
                <c:pt idx="16130">
                  <c:v>203</c:v>
                </c:pt>
                <c:pt idx="16131">
                  <c:v>197</c:v>
                </c:pt>
                <c:pt idx="16132">
                  <c:v>189</c:v>
                </c:pt>
                <c:pt idx="16133">
                  <c:v>183</c:v>
                </c:pt>
                <c:pt idx="16134">
                  <c:v>179</c:v>
                </c:pt>
                <c:pt idx="16135">
                  <c:v>169</c:v>
                </c:pt>
                <c:pt idx="16136">
                  <c:v>158</c:v>
                </c:pt>
                <c:pt idx="16137">
                  <c:v>148</c:v>
                </c:pt>
                <c:pt idx="16138">
                  <c:v>137</c:v>
                </c:pt>
                <c:pt idx="16139">
                  <c:v>127</c:v>
                </c:pt>
                <c:pt idx="16140">
                  <c:v>118</c:v>
                </c:pt>
                <c:pt idx="16141">
                  <c:v>110</c:v>
                </c:pt>
                <c:pt idx="16142">
                  <c:v>109</c:v>
                </c:pt>
                <c:pt idx="16143">
                  <c:v>120</c:v>
                </c:pt>
                <c:pt idx="16144">
                  <c:v>120</c:v>
                </c:pt>
                <c:pt idx="16145">
                  <c:v>119</c:v>
                </c:pt>
                <c:pt idx="16146">
                  <c:v>118</c:v>
                </c:pt>
                <c:pt idx="16147">
                  <c:v>116</c:v>
                </c:pt>
                <c:pt idx="16148">
                  <c:v>112</c:v>
                </c:pt>
                <c:pt idx="16149">
                  <c:v>109</c:v>
                </c:pt>
                <c:pt idx="16150">
                  <c:v>106</c:v>
                </c:pt>
                <c:pt idx="16151">
                  <c:v>103</c:v>
                </c:pt>
                <c:pt idx="16152">
                  <c:v>102</c:v>
                </c:pt>
                <c:pt idx="16153">
                  <c:v>100</c:v>
                </c:pt>
                <c:pt idx="16154">
                  <c:v>96</c:v>
                </c:pt>
                <c:pt idx="16155">
                  <c:v>95</c:v>
                </c:pt>
                <c:pt idx="16156">
                  <c:v>95</c:v>
                </c:pt>
                <c:pt idx="16157">
                  <c:v>92</c:v>
                </c:pt>
                <c:pt idx="16158">
                  <c:v>88</c:v>
                </c:pt>
                <c:pt idx="16159">
                  <c:v>83</c:v>
                </c:pt>
                <c:pt idx="16160">
                  <c:v>77</c:v>
                </c:pt>
                <c:pt idx="16161">
                  <c:v>71</c:v>
                </c:pt>
                <c:pt idx="16162">
                  <c:v>68</c:v>
                </c:pt>
                <c:pt idx="16163">
                  <c:v>73</c:v>
                </c:pt>
                <c:pt idx="16164">
                  <c:v>82</c:v>
                </c:pt>
                <c:pt idx="16165">
                  <c:v>80</c:v>
                </c:pt>
                <c:pt idx="16166">
                  <c:v>73</c:v>
                </c:pt>
                <c:pt idx="16167">
                  <c:v>67</c:v>
                </c:pt>
                <c:pt idx="16168">
                  <c:v>64</c:v>
                </c:pt>
                <c:pt idx="16169">
                  <c:v>60</c:v>
                </c:pt>
                <c:pt idx="16170">
                  <c:v>57</c:v>
                </c:pt>
                <c:pt idx="16171">
                  <c:v>53</c:v>
                </c:pt>
                <c:pt idx="16172">
                  <c:v>51</c:v>
                </c:pt>
                <c:pt idx="16173">
                  <c:v>48</c:v>
                </c:pt>
                <c:pt idx="16174">
                  <c:v>45</c:v>
                </c:pt>
                <c:pt idx="16175">
                  <c:v>44</c:v>
                </c:pt>
                <c:pt idx="16176">
                  <c:v>42</c:v>
                </c:pt>
                <c:pt idx="16177">
                  <c:v>40</c:v>
                </c:pt>
                <c:pt idx="16178">
                  <c:v>38</c:v>
                </c:pt>
                <c:pt idx="16179">
                  <c:v>36</c:v>
                </c:pt>
                <c:pt idx="16180">
                  <c:v>34</c:v>
                </c:pt>
                <c:pt idx="16181">
                  <c:v>32</c:v>
                </c:pt>
                <c:pt idx="16182">
                  <c:v>31</c:v>
                </c:pt>
                <c:pt idx="16183">
                  <c:v>30</c:v>
                </c:pt>
                <c:pt idx="16184">
                  <c:v>29</c:v>
                </c:pt>
                <c:pt idx="16185">
                  <c:v>28</c:v>
                </c:pt>
                <c:pt idx="16186">
                  <c:v>28</c:v>
                </c:pt>
                <c:pt idx="16187">
                  <c:v>28</c:v>
                </c:pt>
                <c:pt idx="16188">
                  <c:v>28</c:v>
                </c:pt>
                <c:pt idx="16189">
                  <c:v>28</c:v>
                </c:pt>
                <c:pt idx="16190">
                  <c:v>32</c:v>
                </c:pt>
                <c:pt idx="16191">
                  <c:v>30</c:v>
                </c:pt>
                <c:pt idx="16192">
                  <c:v>28</c:v>
                </c:pt>
                <c:pt idx="16193">
                  <c:v>28</c:v>
                </c:pt>
                <c:pt idx="16194">
                  <c:v>27</c:v>
                </c:pt>
                <c:pt idx="16195">
                  <c:v>28</c:v>
                </c:pt>
                <c:pt idx="16196">
                  <c:v>36</c:v>
                </c:pt>
                <c:pt idx="16197">
                  <c:v>57</c:v>
                </c:pt>
                <c:pt idx="16198">
                  <c:v>68</c:v>
                </c:pt>
                <c:pt idx="16199">
                  <c:v>67</c:v>
                </c:pt>
                <c:pt idx="16200">
                  <c:v>69</c:v>
                </c:pt>
                <c:pt idx="16201">
                  <c:v>79</c:v>
                </c:pt>
                <c:pt idx="16202">
                  <c:v>86</c:v>
                </c:pt>
                <c:pt idx="16203">
                  <c:v>95</c:v>
                </c:pt>
                <c:pt idx="16204">
                  <c:v>103</c:v>
                </c:pt>
                <c:pt idx="16205">
                  <c:v>103</c:v>
                </c:pt>
                <c:pt idx="16206">
                  <c:v>101</c:v>
                </c:pt>
                <c:pt idx="16207">
                  <c:v>101</c:v>
                </c:pt>
                <c:pt idx="16208">
                  <c:v>109</c:v>
                </c:pt>
                <c:pt idx="16209">
                  <c:v>115</c:v>
                </c:pt>
                <c:pt idx="16210">
                  <c:v>118</c:v>
                </c:pt>
                <c:pt idx="16211">
                  <c:v>113</c:v>
                </c:pt>
                <c:pt idx="16212">
                  <c:v>114</c:v>
                </c:pt>
                <c:pt idx="16213">
                  <c:v>142</c:v>
                </c:pt>
                <c:pt idx="16214">
                  <c:v>185</c:v>
                </c:pt>
                <c:pt idx="16215">
                  <c:v>291</c:v>
                </c:pt>
                <c:pt idx="16216">
                  <c:v>387</c:v>
                </c:pt>
                <c:pt idx="16217">
                  <c:v>439</c:v>
                </c:pt>
                <c:pt idx="16218">
                  <c:v>470</c:v>
                </c:pt>
                <c:pt idx="16219">
                  <c:v>486</c:v>
                </c:pt>
                <c:pt idx="16220">
                  <c:v>489</c:v>
                </c:pt>
                <c:pt idx="16221">
                  <c:v>477</c:v>
                </c:pt>
                <c:pt idx="16222">
                  <c:v>456</c:v>
                </c:pt>
                <c:pt idx="16223">
                  <c:v>445</c:v>
                </c:pt>
                <c:pt idx="16224">
                  <c:v>469</c:v>
                </c:pt>
                <c:pt idx="16225">
                  <c:v>491</c:v>
                </c:pt>
                <c:pt idx="16226">
                  <c:v>498</c:v>
                </c:pt>
                <c:pt idx="16227">
                  <c:v>506</c:v>
                </c:pt>
                <c:pt idx="16228">
                  <c:v>516</c:v>
                </c:pt>
                <c:pt idx="16229">
                  <c:v>502</c:v>
                </c:pt>
                <c:pt idx="16230">
                  <c:v>494</c:v>
                </c:pt>
                <c:pt idx="16231">
                  <c:v>498</c:v>
                </c:pt>
                <c:pt idx="16232">
                  <c:v>473</c:v>
                </c:pt>
                <c:pt idx="16233">
                  <c:v>443</c:v>
                </c:pt>
                <c:pt idx="16234">
                  <c:v>421</c:v>
                </c:pt>
                <c:pt idx="16235">
                  <c:v>396</c:v>
                </c:pt>
                <c:pt idx="16236">
                  <c:v>360</c:v>
                </c:pt>
                <c:pt idx="16237">
                  <c:v>324</c:v>
                </c:pt>
                <c:pt idx="16238">
                  <c:v>289</c:v>
                </c:pt>
                <c:pt idx="16239">
                  <c:v>265</c:v>
                </c:pt>
                <c:pt idx="16240">
                  <c:v>245</c:v>
                </c:pt>
                <c:pt idx="16241">
                  <c:v>226</c:v>
                </c:pt>
                <c:pt idx="16242">
                  <c:v>210</c:v>
                </c:pt>
                <c:pt idx="16243">
                  <c:v>211</c:v>
                </c:pt>
                <c:pt idx="16244">
                  <c:v>200</c:v>
                </c:pt>
                <c:pt idx="16245">
                  <c:v>190</c:v>
                </c:pt>
                <c:pt idx="16246">
                  <c:v>185</c:v>
                </c:pt>
                <c:pt idx="16247">
                  <c:v>195</c:v>
                </c:pt>
                <c:pt idx="16248">
                  <c:v>217</c:v>
                </c:pt>
                <c:pt idx="16249">
                  <c:v>228</c:v>
                </c:pt>
                <c:pt idx="16250">
                  <c:v>236</c:v>
                </c:pt>
                <c:pt idx="16251">
                  <c:v>241</c:v>
                </c:pt>
                <c:pt idx="16252">
                  <c:v>232</c:v>
                </c:pt>
                <c:pt idx="16253">
                  <c:v>215</c:v>
                </c:pt>
                <c:pt idx="16254">
                  <c:v>204</c:v>
                </c:pt>
                <c:pt idx="16255">
                  <c:v>209</c:v>
                </c:pt>
                <c:pt idx="16256">
                  <c:v>211</c:v>
                </c:pt>
                <c:pt idx="16257">
                  <c:v>184</c:v>
                </c:pt>
                <c:pt idx="16258">
                  <c:v>165</c:v>
                </c:pt>
                <c:pt idx="16259">
                  <c:v>184</c:v>
                </c:pt>
                <c:pt idx="16260">
                  <c:v>187</c:v>
                </c:pt>
                <c:pt idx="16261">
                  <c:v>179</c:v>
                </c:pt>
                <c:pt idx="16262">
                  <c:v>212</c:v>
                </c:pt>
                <c:pt idx="16263">
                  <c:v>230</c:v>
                </c:pt>
                <c:pt idx="16264">
                  <c:v>238</c:v>
                </c:pt>
                <c:pt idx="16265">
                  <c:v>267</c:v>
                </c:pt>
                <c:pt idx="16266">
                  <c:v>337</c:v>
                </c:pt>
                <c:pt idx="16267">
                  <c:v>878</c:v>
                </c:pt>
                <c:pt idx="16268">
                  <c:v>1430</c:v>
                </c:pt>
                <c:pt idx="16269">
                  <c:v>1560</c:v>
                </c:pt>
                <c:pt idx="16270">
                  <c:v>1650</c:v>
                </c:pt>
                <c:pt idx="16271">
                  <c:v>1550</c:v>
                </c:pt>
                <c:pt idx="16272">
                  <c:v>1440</c:v>
                </c:pt>
                <c:pt idx="16273">
                  <c:v>1330</c:v>
                </c:pt>
                <c:pt idx="16274">
                  <c:v>1220</c:v>
                </c:pt>
                <c:pt idx="16275">
                  <c:v>1120</c:v>
                </c:pt>
                <c:pt idx="16276">
                  <c:v>1020</c:v>
                </c:pt>
                <c:pt idx="16277">
                  <c:v>931</c:v>
                </c:pt>
                <c:pt idx="16278">
                  <c:v>853</c:v>
                </c:pt>
                <c:pt idx="16279">
                  <c:v>787</c:v>
                </c:pt>
                <c:pt idx="16280">
                  <c:v>720</c:v>
                </c:pt>
                <c:pt idx="16281">
                  <c:v>658</c:v>
                </c:pt>
                <c:pt idx="16282">
                  <c:v>600</c:v>
                </c:pt>
                <c:pt idx="16283">
                  <c:v>547</c:v>
                </c:pt>
                <c:pt idx="16284">
                  <c:v>489</c:v>
                </c:pt>
                <c:pt idx="16285">
                  <c:v>444</c:v>
                </c:pt>
                <c:pt idx="16286">
                  <c:v>400</c:v>
                </c:pt>
                <c:pt idx="16287">
                  <c:v>359</c:v>
                </c:pt>
                <c:pt idx="16288">
                  <c:v>323</c:v>
                </c:pt>
                <c:pt idx="16289">
                  <c:v>293</c:v>
                </c:pt>
                <c:pt idx="16290">
                  <c:v>273</c:v>
                </c:pt>
                <c:pt idx="16291">
                  <c:v>266</c:v>
                </c:pt>
                <c:pt idx="16292">
                  <c:v>248</c:v>
                </c:pt>
                <c:pt idx="16293">
                  <c:v>228</c:v>
                </c:pt>
                <c:pt idx="16294">
                  <c:v>207</c:v>
                </c:pt>
                <c:pt idx="16295">
                  <c:v>187</c:v>
                </c:pt>
                <c:pt idx="16296">
                  <c:v>168</c:v>
                </c:pt>
                <c:pt idx="16297">
                  <c:v>157</c:v>
                </c:pt>
                <c:pt idx="16298">
                  <c:v>169</c:v>
                </c:pt>
                <c:pt idx="16299">
                  <c:v>234</c:v>
                </c:pt>
                <c:pt idx="16300">
                  <c:v>239</c:v>
                </c:pt>
                <c:pt idx="16301">
                  <c:v>246</c:v>
                </c:pt>
                <c:pt idx="16302">
                  <c:v>248</c:v>
                </c:pt>
                <c:pt idx="16303">
                  <c:v>244</c:v>
                </c:pt>
                <c:pt idx="16304">
                  <c:v>230</c:v>
                </c:pt>
                <c:pt idx="16305">
                  <c:v>230</c:v>
                </c:pt>
                <c:pt idx="16306">
                  <c:v>374</c:v>
                </c:pt>
                <c:pt idx="16307">
                  <c:v>411</c:v>
                </c:pt>
                <c:pt idx="16308">
                  <c:v>404</c:v>
                </c:pt>
                <c:pt idx="16309">
                  <c:v>1150</c:v>
                </c:pt>
                <c:pt idx="16310">
                  <c:v>861</c:v>
                </c:pt>
                <c:pt idx="16311">
                  <c:v>700</c:v>
                </c:pt>
                <c:pt idx="16312">
                  <c:v>600</c:v>
                </c:pt>
                <c:pt idx="16313">
                  <c:v>500</c:v>
                </c:pt>
                <c:pt idx="16314">
                  <c:v>450</c:v>
                </c:pt>
                <c:pt idx="16315">
                  <c:v>400</c:v>
                </c:pt>
                <c:pt idx="16316">
                  <c:v>370</c:v>
                </c:pt>
                <c:pt idx="16317">
                  <c:v>350</c:v>
                </c:pt>
                <c:pt idx="16318">
                  <c:v>320</c:v>
                </c:pt>
                <c:pt idx="16319">
                  <c:v>330</c:v>
                </c:pt>
                <c:pt idx="16320">
                  <c:v>500</c:v>
                </c:pt>
                <c:pt idx="16321">
                  <c:v>900</c:v>
                </c:pt>
                <c:pt idx="16322">
                  <c:v>1500</c:v>
                </c:pt>
                <c:pt idx="16323">
                  <c:v>1450</c:v>
                </c:pt>
                <c:pt idx="16324">
                  <c:v>1400</c:v>
                </c:pt>
                <c:pt idx="16325">
                  <c:v>1350</c:v>
                </c:pt>
                <c:pt idx="16326">
                  <c:v>1300</c:v>
                </c:pt>
                <c:pt idx="16327">
                  <c:v>1250</c:v>
                </c:pt>
                <c:pt idx="16328">
                  <c:v>1200</c:v>
                </c:pt>
                <c:pt idx="16329">
                  <c:v>1150</c:v>
                </c:pt>
                <c:pt idx="16330">
                  <c:v>1100</c:v>
                </c:pt>
                <c:pt idx="16331">
                  <c:v>1050</c:v>
                </c:pt>
                <c:pt idx="16332">
                  <c:v>970</c:v>
                </c:pt>
                <c:pt idx="16333">
                  <c:v>910</c:v>
                </c:pt>
                <c:pt idx="16334">
                  <c:v>851</c:v>
                </c:pt>
                <c:pt idx="16335">
                  <c:v>795</c:v>
                </c:pt>
                <c:pt idx="16336">
                  <c:v>743</c:v>
                </c:pt>
                <c:pt idx="16337">
                  <c:v>698</c:v>
                </c:pt>
                <c:pt idx="16338">
                  <c:v>652</c:v>
                </c:pt>
                <c:pt idx="16339">
                  <c:v>607</c:v>
                </c:pt>
                <c:pt idx="16340">
                  <c:v>570</c:v>
                </c:pt>
                <c:pt idx="16341">
                  <c:v>531</c:v>
                </c:pt>
                <c:pt idx="16342">
                  <c:v>533</c:v>
                </c:pt>
                <c:pt idx="16343">
                  <c:v>557</c:v>
                </c:pt>
                <c:pt idx="16344">
                  <c:v>560</c:v>
                </c:pt>
                <c:pt idx="16345">
                  <c:v>540</c:v>
                </c:pt>
                <c:pt idx="16346">
                  <c:v>509</c:v>
                </c:pt>
                <c:pt idx="16347">
                  <c:v>481</c:v>
                </c:pt>
                <c:pt idx="16348">
                  <c:v>453</c:v>
                </c:pt>
                <c:pt idx="16349">
                  <c:v>425</c:v>
                </c:pt>
                <c:pt idx="16350">
                  <c:v>397</c:v>
                </c:pt>
                <c:pt idx="16351">
                  <c:v>371</c:v>
                </c:pt>
                <c:pt idx="16352">
                  <c:v>348</c:v>
                </c:pt>
                <c:pt idx="16353">
                  <c:v>327</c:v>
                </c:pt>
                <c:pt idx="16354">
                  <c:v>307</c:v>
                </c:pt>
                <c:pt idx="16355">
                  <c:v>289</c:v>
                </c:pt>
                <c:pt idx="16356">
                  <c:v>271</c:v>
                </c:pt>
                <c:pt idx="16357">
                  <c:v>256</c:v>
                </c:pt>
                <c:pt idx="16358">
                  <c:v>242</c:v>
                </c:pt>
                <c:pt idx="16359">
                  <c:v>228</c:v>
                </c:pt>
                <c:pt idx="16360">
                  <c:v>215</c:v>
                </c:pt>
                <c:pt idx="16361">
                  <c:v>203</c:v>
                </c:pt>
                <c:pt idx="16362">
                  <c:v>192</c:v>
                </c:pt>
                <c:pt idx="16363">
                  <c:v>181</c:v>
                </c:pt>
                <c:pt idx="16364">
                  <c:v>176</c:v>
                </c:pt>
                <c:pt idx="16365">
                  <c:v>169</c:v>
                </c:pt>
                <c:pt idx="16366">
                  <c:v>158</c:v>
                </c:pt>
                <c:pt idx="16367">
                  <c:v>148</c:v>
                </c:pt>
                <c:pt idx="16368">
                  <c:v>139</c:v>
                </c:pt>
                <c:pt idx="16369">
                  <c:v>132</c:v>
                </c:pt>
                <c:pt idx="16370">
                  <c:v>125</c:v>
                </c:pt>
                <c:pt idx="16371">
                  <c:v>120</c:v>
                </c:pt>
                <c:pt idx="16372">
                  <c:v>115</c:v>
                </c:pt>
                <c:pt idx="16373">
                  <c:v>115</c:v>
                </c:pt>
                <c:pt idx="16374">
                  <c:v>111</c:v>
                </c:pt>
                <c:pt idx="16375">
                  <c:v>107</c:v>
                </c:pt>
                <c:pt idx="16376">
                  <c:v>103</c:v>
                </c:pt>
                <c:pt idx="16377">
                  <c:v>100</c:v>
                </c:pt>
                <c:pt idx="16378">
                  <c:v>98</c:v>
                </c:pt>
                <c:pt idx="16379">
                  <c:v>94</c:v>
                </c:pt>
                <c:pt idx="16380">
                  <c:v>92</c:v>
                </c:pt>
                <c:pt idx="16381">
                  <c:v>89</c:v>
                </c:pt>
                <c:pt idx="16382">
                  <c:v>86</c:v>
                </c:pt>
                <c:pt idx="16383">
                  <c:v>84</c:v>
                </c:pt>
                <c:pt idx="16384">
                  <c:v>86</c:v>
                </c:pt>
                <c:pt idx="16385">
                  <c:v>87</c:v>
                </c:pt>
                <c:pt idx="16386">
                  <c:v>87</c:v>
                </c:pt>
                <c:pt idx="16387">
                  <c:v>86</c:v>
                </c:pt>
                <c:pt idx="16388">
                  <c:v>84</c:v>
                </c:pt>
                <c:pt idx="16389">
                  <c:v>82</c:v>
                </c:pt>
                <c:pt idx="16390">
                  <c:v>80</c:v>
                </c:pt>
                <c:pt idx="16391">
                  <c:v>79</c:v>
                </c:pt>
                <c:pt idx="16392">
                  <c:v>76</c:v>
                </c:pt>
                <c:pt idx="16393">
                  <c:v>74</c:v>
                </c:pt>
                <c:pt idx="16394">
                  <c:v>72</c:v>
                </c:pt>
                <c:pt idx="16395">
                  <c:v>70</c:v>
                </c:pt>
                <c:pt idx="16396">
                  <c:v>69</c:v>
                </c:pt>
                <c:pt idx="16397">
                  <c:v>67</c:v>
                </c:pt>
                <c:pt idx="16398">
                  <c:v>65</c:v>
                </c:pt>
                <c:pt idx="16399">
                  <c:v>63</c:v>
                </c:pt>
                <c:pt idx="16400">
                  <c:v>61</c:v>
                </c:pt>
                <c:pt idx="16401">
                  <c:v>60</c:v>
                </c:pt>
                <c:pt idx="16402">
                  <c:v>59</c:v>
                </c:pt>
                <c:pt idx="16403">
                  <c:v>61</c:v>
                </c:pt>
                <c:pt idx="16404">
                  <c:v>62</c:v>
                </c:pt>
                <c:pt idx="16405">
                  <c:v>61</c:v>
                </c:pt>
                <c:pt idx="16406">
                  <c:v>61</c:v>
                </c:pt>
                <c:pt idx="16407">
                  <c:v>62</c:v>
                </c:pt>
                <c:pt idx="16408">
                  <c:v>60</c:v>
                </c:pt>
                <c:pt idx="16409">
                  <c:v>58</c:v>
                </c:pt>
                <c:pt idx="16410">
                  <c:v>57</c:v>
                </c:pt>
                <c:pt idx="16411">
                  <c:v>64</c:v>
                </c:pt>
                <c:pt idx="16412">
                  <c:v>69</c:v>
                </c:pt>
                <c:pt idx="16413">
                  <c:v>69</c:v>
                </c:pt>
                <c:pt idx="16414">
                  <c:v>70</c:v>
                </c:pt>
                <c:pt idx="16415">
                  <c:v>72</c:v>
                </c:pt>
                <c:pt idx="16416">
                  <c:v>74</c:v>
                </c:pt>
                <c:pt idx="16417">
                  <c:v>75</c:v>
                </c:pt>
                <c:pt idx="16418">
                  <c:v>94</c:v>
                </c:pt>
                <c:pt idx="16419">
                  <c:v>130</c:v>
                </c:pt>
                <c:pt idx="16420">
                  <c:v>140</c:v>
                </c:pt>
                <c:pt idx="16421">
                  <c:v>158</c:v>
                </c:pt>
                <c:pt idx="16422">
                  <c:v>182</c:v>
                </c:pt>
                <c:pt idx="16423">
                  <c:v>198</c:v>
                </c:pt>
                <c:pt idx="16424">
                  <c:v>204</c:v>
                </c:pt>
                <c:pt idx="16425">
                  <c:v>201</c:v>
                </c:pt>
                <c:pt idx="16426">
                  <c:v>195</c:v>
                </c:pt>
                <c:pt idx="16427">
                  <c:v>208</c:v>
                </c:pt>
                <c:pt idx="16428">
                  <c:v>249</c:v>
                </c:pt>
                <c:pt idx="16429">
                  <c:v>264</c:v>
                </c:pt>
                <c:pt idx="16430">
                  <c:v>279</c:v>
                </c:pt>
                <c:pt idx="16431">
                  <c:v>294</c:v>
                </c:pt>
                <c:pt idx="16432">
                  <c:v>298</c:v>
                </c:pt>
                <c:pt idx="16433">
                  <c:v>295</c:v>
                </c:pt>
                <c:pt idx="16434">
                  <c:v>288</c:v>
                </c:pt>
                <c:pt idx="16435">
                  <c:v>275</c:v>
                </c:pt>
                <c:pt idx="16436">
                  <c:v>260</c:v>
                </c:pt>
                <c:pt idx="16437">
                  <c:v>247</c:v>
                </c:pt>
                <c:pt idx="16438">
                  <c:v>234</c:v>
                </c:pt>
                <c:pt idx="16439">
                  <c:v>232</c:v>
                </c:pt>
                <c:pt idx="16440">
                  <c:v>226</c:v>
                </c:pt>
                <c:pt idx="16441">
                  <c:v>214</c:v>
                </c:pt>
                <c:pt idx="16442">
                  <c:v>204</c:v>
                </c:pt>
                <c:pt idx="16443">
                  <c:v>198</c:v>
                </c:pt>
                <c:pt idx="16444">
                  <c:v>191</c:v>
                </c:pt>
                <c:pt idx="16445">
                  <c:v>183</c:v>
                </c:pt>
                <c:pt idx="16446">
                  <c:v>176</c:v>
                </c:pt>
                <c:pt idx="16447">
                  <c:v>178</c:v>
                </c:pt>
                <c:pt idx="16448">
                  <c:v>176</c:v>
                </c:pt>
                <c:pt idx="16449">
                  <c:v>176</c:v>
                </c:pt>
                <c:pt idx="16450">
                  <c:v>175</c:v>
                </c:pt>
                <c:pt idx="16451">
                  <c:v>173</c:v>
                </c:pt>
                <c:pt idx="16452">
                  <c:v>170</c:v>
                </c:pt>
                <c:pt idx="16453">
                  <c:v>166</c:v>
                </c:pt>
                <c:pt idx="16454">
                  <c:v>162</c:v>
                </c:pt>
                <c:pt idx="16455">
                  <c:v>164</c:v>
                </c:pt>
                <c:pt idx="16456">
                  <c:v>167</c:v>
                </c:pt>
                <c:pt idx="16457">
                  <c:v>161</c:v>
                </c:pt>
                <c:pt idx="16458">
                  <c:v>157</c:v>
                </c:pt>
                <c:pt idx="16459">
                  <c:v>154</c:v>
                </c:pt>
                <c:pt idx="16460">
                  <c:v>149</c:v>
                </c:pt>
                <c:pt idx="16461">
                  <c:v>143</c:v>
                </c:pt>
                <c:pt idx="16462">
                  <c:v>138</c:v>
                </c:pt>
                <c:pt idx="16463">
                  <c:v>133</c:v>
                </c:pt>
                <c:pt idx="16464">
                  <c:v>129</c:v>
                </c:pt>
                <c:pt idx="16465">
                  <c:v>124</c:v>
                </c:pt>
                <c:pt idx="16466">
                  <c:v>120</c:v>
                </c:pt>
                <c:pt idx="16467">
                  <c:v>116</c:v>
                </c:pt>
                <c:pt idx="16468">
                  <c:v>112</c:v>
                </c:pt>
                <c:pt idx="16469">
                  <c:v>109</c:v>
                </c:pt>
                <c:pt idx="16470">
                  <c:v>105</c:v>
                </c:pt>
                <c:pt idx="16471">
                  <c:v>108</c:v>
                </c:pt>
                <c:pt idx="16472">
                  <c:v>113</c:v>
                </c:pt>
                <c:pt idx="16473">
                  <c:v>110</c:v>
                </c:pt>
                <c:pt idx="16474">
                  <c:v>109</c:v>
                </c:pt>
                <c:pt idx="16475">
                  <c:v>109</c:v>
                </c:pt>
                <c:pt idx="16476">
                  <c:v>106</c:v>
                </c:pt>
                <c:pt idx="16477">
                  <c:v>103</c:v>
                </c:pt>
                <c:pt idx="16478">
                  <c:v>100</c:v>
                </c:pt>
                <c:pt idx="16479">
                  <c:v>100</c:v>
                </c:pt>
                <c:pt idx="16480">
                  <c:v>100</c:v>
                </c:pt>
                <c:pt idx="16481">
                  <c:v>99</c:v>
                </c:pt>
                <c:pt idx="16482">
                  <c:v>104</c:v>
                </c:pt>
                <c:pt idx="16483">
                  <c:v>109</c:v>
                </c:pt>
                <c:pt idx="16484">
                  <c:v>120</c:v>
                </c:pt>
                <c:pt idx="16485">
                  <c:v>127</c:v>
                </c:pt>
                <c:pt idx="16486">
                  <c:v>128</c:v>
                </c:pt>
                <c:pt idx="16487">
                  <c:v>127</c:v>
                </c:pt>
                <c:pt idx="16488">
                  <c:v>121</c:v>
                </c:pt>
                <c:pt idx="16489">
                  <c:v>112</c:v>
                </c:pt>
                <c:pt idx="16490">
                  <c:v>104</c:v>
                </c:pt>
                <c:pt idx="16491">
                  <c:v>97</c:v>
                </c:pt>
                <c:pt idx="16492">
                  <c:v>91</c:v>
                </c:pt>
                <c:pt idx="16493">
                  <c:v>87</c:v>
                </c:pt>
                <c:pt idx="16494">
                  <c:v>103</c:v>
                </c:pt>
                <c:pt idx="16495">
                  <c:v>157</c:v>
                </c:pt>
                <c:pt idx="16496">
                  <c:v>175</c:v>
                </c:pt>
                <c:pt idx="16497">
                  <c:v>195</c:v>
                </c:pt>
                <c:pt idx="16498">
                  <c:v>212</c:v>
                </c:pt>
                <c:pt idx="16499">
                  <c:v>227</c:v>
                </c:pt>
                <c:pt idx="16500">
                  <c:v>240</c:v>
                </c:pt>
                <c:pt idx="16501">
                  <c:v>242</c:v>
                </c:pt>
                <c:pt idx="16502">
                  <c:v>232</c:v>
                </c:pt>
                <c:pt idx="16503">
                  <c:v>221</c:v>
                </c:pt>
                <c:pt idx="16504">
                  <c:v>211</c:v>
                </c:pt>
                <c:pt idx="16505">
                  <c:v>200</c:v>
                </c:pt>
                <c:pt idx="16506">
                  <c:v>213</c:v>
                </c:pt>
                <c:pt idx="16507">
                  <c:v>228</c:v>
                </c:pt>
                <c:pt idx="16508">
                  <c:v>224</c:v>
                </c:pt>
                <c:pt idx="16509">
                  <c:v>217</c:v>
                </c:pt>
                <c:pt idx="16510">
                  <c:v>209</c:v>
                </c:pt>
                <c:pt idx="16511">
                  <c:v>199</c:v>
                </c:pt>
                <c:pt idx="16512">
                  <c:v>185</c:v>
                </c:pt>
                <c:pt idx="16513">
                  <c:v>169</c:v>
                </c:pt>
                <c:pt idx="16514">
                  <c:v>154</c:v>
                </c:pt>
                <c:pt idx="16515">
                  <c:v>141</c:v>
                </c:pt>
                <c:pt idx="16516">
                  <c:v>131</c:v>
                </c:pt>
                <c:pt idx="16517">
                  <c:v>120</c:v>
                </c:pt>
                <c:pt idx="16518">
                  <c:v>115</c:v>
                </c:pt>
                <c:pt idx="16519">
                  <c:v>113</c:v>
                </c:pt>
                <c:pt idx="16520">
                  <c:v>107</c:v>
                </c:pt>
                <c:pt idx="16521">
                  <c:v>99</c:v>
                </c:pt>
                <c:pt idx="16522">
                  <c:v>92</c:v>
                </c:pt>
                <c:pt idx="16523">
                  <c:v>85</c:v>
                </c:pt>
                <c:pt idx="16524">
                  <c:v>77</c:v>
                </c:pt>
                <c:pt idx="16525">
                  <c:v>71</c:v>
                </c:pt>
                <c:pt idx="16526">
                  <c:v>66</c:v>
                </c:pt>
                <c:pt idx="16527">
                  <c:v>61</c:v>
                </c:pt>
                <c:pt idx="16528">
                  <c:v>57</c:v>
                </c:pt>
                <c:pt idx="16529">
                  <c:v>53</c:v>
                </c:pt>
                <c:pt idx="16530">
                  <c:v>49</c:v>
                </c:pt>
                <c:pt idx="16531">
                  <c:v>46</c:v>
                </c:pt>
                <c:pt idx="16532">
                  <c:v>43</c:v>
                </c:pt>
                <c:pt idx="16533">
                  <c:v>40</c:v>
                </c:pt>
                <c:pt idx="16534">
                  <c:v>39</c:v>
                </c:pt>
                <c:pt idx="16535">
                  <c:v>46</c:v>
                </c:pt>
                <c:pt idx="16536">
                  <c:v>120</c:v>
                </c:pt>
                <c:pt idx="16537">
                  <c:v>199</c:v>
                </c:pt>
                <c:pt idx="16538">
                  <c:v>207</c:v>
                </c:pt>
                <c:pt idx="16539">
                  <c:v>198</c:v>
                </c:pt>
                <c:pt idx="16540">
                  <c:v>185</c:v>
                </c:pt>
                <c:pt idx="16541">
                  <c:v>169</c:v>
                </c:pt>
                <c:pt idx="16542">
                  <c:v>151</c:v>
                </c:pt>
                <c:pt idx="16543">
                  <c:v>134</c:v>
                </c:pt>
                <c:pt idx="16544">
                  <c:v>122</c:v>
                </c:pt>
                <c:pt idx="16545">
                  <c:v>114</c:v>
                </c:pt>
                <c:pt idx="16546">
                  <c:v>107</c:v>
                </c:pt>
                <c:pt idx="16547">
                  <c:v>97</c:v>
                </c:pt>
                <c:pt idx="16548">
                  <c:v>86</c:v>
                </c:pt>
                <c:pt idx="16549">
                  <c:v>75</c:v>
                </c:pt>
                <c:pt idx="16550">
                  <c:v>67</c:v>
                </c:pt>
                <c:pt idx="16551">
                  <c:v>60</c:v>
                </c:pt>
                <c:pt idx="16552">
                  <c:v>55</c:v>
                </c:pt>
                <c:pt idx="16553">
                  <c:v>51</c:v>
                </c:pt>
                <c:pt idx="16554">
                  <c:v>47</c:v>
                </c:pt>
                <c:pt idx="16555">
                  <c:v>44</c:v>
                </c:pt>
                <c:pt idx="16556">
                  <c:v>42</c:v>
                </c:pt>
                <c:pt idx="16557">
                  <c:v>40</c:v>
                </c:pt>
                <c:pt idx="16558">
                  <c:v>40</c:v>
                </c:pt>
                <c:pt idx="16559">
                  <c:v>42</c:v>
                </c:pt>
                <c:pt idx="16560">
                  <c:v>70</c:v>
                </c:pt>
                <c:pt idx="16561">
                  <c:v>103</c:v>
                </c:pt>
                <c:pt idx="16562">
                  <c:v>109</c:v>
                </c:pt>
                <c:pt idx="16563">
                  <c:v>106</c:v>
                </c:pt>
                <c:pt idx="16564">
                  <c:v>96</c:v>
                </c:pt>
                <c:pt idx="16565">
                  <c:v>91</c:v>
                </c:pt>
                <c:pt idx="16566">
                  <c:v>97</c:v>
                </c:pt>
                <c:pt idx="16567">
                  <c:v>94</c:v>
                </c:pt>
                <c:pt idx="16568">
                  <c:v>89</c:v>
                </c:pt>
                <c:pt idx="16569">
                  <c:v>80</c:v>
                </c:pt>
                <c:pt idx="16570">
                  <c:v>69</c:v>
                </c:pt>
                <c:pt idx="16571">
                  <c:v>61</c:v>
                </c:pt>
                <c:pt idx="16572">
                  <c:v>55</c:v>
                </c:pt>
                <c:pt idx="16573">
                  <c:v>49</c:v>
                </c:pt>
                <c:pt idx="16574">
                  <c:v>46</c:v>
                </c:pt>
                <c:pt idx="16575">
                  <c:v>43</c:v>
                </c:pt>
                <c:pt idx="16576">
                  <c:v>41</c:v>
                </c:pt>
                <c:pt idx="16577">
                  <c:v>38</c:v>
                </c:pt>
                <c:pt idx="16578">
                  <c:v>38</c:v>
                </c:pt>
                <c:pt idx="16579">
                  <c:v>40</c:v>
                </c:pt>
                <c:pt idx="16580">
                  <c:v>40</c:v>
                </c:pt>
                <c:pt idx="16581">
                  <c:v>41</c:v>
                </c:pt>
                <c:pt idx="16582">
                  <c:v>42</c:v>
                </c:pt>
                <c:pt idx="16583">
                  <c:v>42</c:v>
                </c:pt>
                <c:pt idx="16584">
                  <c:v>43</c:v>
                </c:pt>
                <c:pt idx="16585">
                  <c:v>44</c:v>
                </c:pt>
                <c:pt idx="16586">
                  <c:v>44</c:v>
                </c:pt>
                <c:pt idx="16587">
                  <c:v>43</c:v>
                </c:pt>
                <c:pt idx="16588">
                  <c:v>43</c:v>
                </c:pt>
                <c:pt idx="16589">
                  <c:v>42</c:v>
                </c:pt>
                <c:pt idx="16590">
                  <c:v>41</c:v>
                </c:pt>
                <c:pt idx="16591">
                  <c:v>39</c:v>
                </c:pt>
                <c:pt idx="16592">
                  <c:v>37</c:v>
                </c:pt>
                <c:pt idx="16593">
                  <c:v>35</c:v>
                </c:pt>
                <c:pt idx="16594">
                  <c:v>33</c:v>
                </c:pt>
                <c:pt idx="16595">
                  <c:v>32</c:v>
                </c:pt>
                <c:pt idx="16596">
                  <c:v>33</c:v>
                </c:pt>
                <c:pt idx="16597">
                  <c:v>32</c:v>
                </c:pt>
                <c:pt idx="16598">
                  <c:v>31</c:v>
                </c:pt>
                <c:pt idx="16599">
                  <c:v>33</c:v>
                </c:pt>
                <c:pt idx="16600">
                  <c:v>34</c:v>
                </c:pt>
                <c:pt idx="16601">
                  <c:v>32</c:v>
                </c:pt>
                <c:pt idx="16602">
                  <c:v>33</c:v>
                </c:pt>
                <c:pt idx="16603">
                  <c:v>41</c:v>
                </c:pt>
                <c:pt idx="16604">
                  <c:v>46</c:v>
                </c:pt>
                <c:pt idx="16605">
                  <c:v>45</c:v>
                </c:pt>
                <c:pt idx="16606">
                  <c:v>48</c:v>
                </c:pt>
                <c:pt idx="16607">
                  <c:v>56</c:v>
                </c:pt>
                <c:pt idx="16608">
                  <c:v>61</c:v>
                </c:pt>
                <c:pt idx="16609">
                  <c:v>62</c:v>
                </c:pt>
                <c:pt idx="16610">
                  <c:v>61</c:v>
                </c:pt>
                <c:pt idx="16611">
                  <c:v>65</c:v>
                </c:pt>
                <c:pt idx="16612">
                  <c:v>67</c:v>
                </c:pt>
                <c:pt idx="16613">
                  <c:v>70</c:v>
                </c:pt>
                <c:pt idx="16614">
                  <c:v>76</c:v>
                </c:pt>
                <c:pt idx="16615">
                  <c:v>81</c:v>
                </c:pt>
                <c:pt idx="16616">
                  <c:v>89</c:v>
                </c:pt>
                <c:pt idx="16617">
                  <c:v>85</c:v>
                </c:pt>
                <c:pt idx="16618">
                  <c:v>81</c:v>
                </c:pt>
                <c:pt idx="16619">
                  <c:v>78</c:v>
                </c:pt>
                <c:pt idx="16620">
                  <c:v>74</c:v>
                </c:pt>
                <c:pt idx="16621">
                  <c:v>72</c:v>
                </c:pt>
                <c:pt idx="16622">
                  <c:v>77</c:v>
                </c:pt>
                <c:pt idx="16623">
                  <c:v>73</c:v>
                </c:pt>
                <c:pt idx="16624">
                  <c:v>65</c:v>
                </c:pt>
                <c:pt idx="16625">
                  <c:v>62</c:v>
                </c:pt>
                <c:pt idx="16626">
                  <c:v>59</c:v>
                </c:pt>
                <c:pt idx="16627">
                  <c:v>56</c:v>
                </c:pt>
                <c:pt idx="16628">
                  <c:v>50</c:v>
                </c:pt>
                <c:pt idx="16629">
                  <c:v>47</c:v>
                </c:pt>
                <c:pt idx="16630">
                  <c:v>43</c:v>
                </c:pt>
                <c:pt idx="16631">
                  <c:v>42</c:v>
                </c:pt>
                <c:pt idx="16632">
                  <c:v>42</c:v>
                </c:pt>
                <c:pt idx="16633">
                  <c:v>41</c:v>
                </c:pt>
                <c:pt idx="16634">
                  <c:v>38</c:v>
                </c:pt>
                <c:pt idx="16635">
                  <c:v>36</c:v>
                </c:pt>
                <c:pt idx="16636">
                  <c:v>40</c:v>
                </c:pt>
                <c:pt idx="16637">
                  <c:v>49</c:v>
                </c:pt>
                <c:pt idx="16638">
                  <c:v>49</c:v>
                </c:pt>
                <c:pt idx="16639">
                  <c:v>45</c:v>
                </c:pt>
                <c:pt idx="16640">
                  <c:v>46</c:v>
                </c:pt>
                <c:pt idx="16641">
                  <c:v>48</c:v>
                </c:pt>
                <c:pt idx="16642">
                  <c:v>52</c:v>
                </c:pt>
                <c:pt idx="16643">
                  <c:v>55</c:v>
                </c:pt>
                <c:pt idx="16644">
                  <c:v>56</c:v>
                </c:pt>
                <c:pt idx="16645">
                  <c:v>54</c:v>
                </c:pt>
                <c:pt idx="16646">
                  <c:v>53</c:v>
                </c:pt>
                <c:pt idx="16647">
                  <c:v>51</c:v>
                </c:pt>
                <c:pt idx="16648">
                  <c:v>48</c:v>
                </c:pt>
                <c:pt idx="16649">
                  <c:v>46</c:v>
                </c:pt>
                <c:pt idx="16650">
                  <c:v>43</c:v>
                </c:pt>
                <c:pt idx="16651">
                  <c:v>40</c:v>
                </c:pt>
                <c:pt idx="16652">
                  <c:v>37</c:v>
                </c:pt>
                <c:pt idx="16653">
                  <c:v>35</c:v>
                </c:pt>
                <c:pt idx="16654">
                  <c:v>33</c:v>
                </c:pt>
                <c:pt idx="16655">
                  <c:v>31</c:v>
                </c:pt>
                <c:pt idx="16656">
                  <c:v>29</c:v>
                </c:pt>
                <c:pt idx="16657">
                  <c:v>28</c:v>
                </c:pt>
                <c:pt idx="16658">
                  <c:v>27</c:v>
                </c:pt>
                <c:pt idx="16659">
                  <c:v>26</c:v>
                </c:pt>
                <c:pt idx="16660">
                  <c:v>26</c:v>
                </c:pt>
                <c:pt idx="16661">
                  <c:v>25</c:v>
                </c:pt>
                <c:pt idx="16662">
                  <c:v>25</c:v>
                </c:pt>
                <c:pt idx="16663">
                  <c:v>26</c:v>
                </c:pt>
                <c:pt idx="16664">
                  <c:v>25</c:v>
                </c:pt>
                <c:pt idx="16665">
                  <c:v>24</c:v>
                </c:pt>
                <c:pt idx="16666">
                  <c:v>24</c:v>
                </c:pt>
                <c:pt idx="16667">
                  <c:v>25</c:v>
                </c:pt>
                <c:pt idx="16668">
                  <c:v>24</c:v>
                </c:pt>
                <c:pt idx="16669">
                  <c:v>23</c:v>
                </c:pt>
                <c:pt idx="16670">
                  <c:v>22</c:v>
                </c:pt>
                <c:pt idx="16671">
                  <c:v>22</c:v>
                </c:pt>
                <c:pt idx="16672">
                  <c:v>22</c:v>
                </c:pt>
                <c:pt idx="16673">
                  <c:v>23</c:v>
                </c:pt>
                <c:pt idx="16674">
                  <c:v>23</c:v>
                </c:pt>
                <c:pt idx="16675">
                  <c:v>22</c:v>
                </c:pt>
                <c:pt idx="16676">
                  <c:v>22</c:v>
                </c:pt>
                <c:pt idx="16677">
                  <c:v>21</c:v>
                </c:pt>
                <c:pt idx="16678">
                  <c:v>21</c:v>
                </c:pt>
                <c:pt idx="16679">
                  <c:v>21</c:v>
                </c:pt>
                <c:pt idx="16680">
                  <c:v>20</c:v>
                </c:pt>
                <c:pt idx="16681">
                  <c:v>21</c:v>
                </c:pt>
                <c:pt idx="16682">
                  <c:v>21</c:v>
                </c:pt>
                <c:pt idx="16683">
                  <c:v>21</c:v>
                </c:pt>
                <c:pt idx="16684">
                  <c:v>22</c:v>
                </c:pt>
                <c:pt idx="16685">
                  <c:v>21</c:v>
                </c:pt>
                <c:pt idx="16686">
                  <c:v>20</c:v>
                </c:pt>
                <c:pt idx="16687">
                  <c:v>20</c:v>
                </c:pt>
                <c:pt idx="16688">
                  <c:v>21</c:v>
                </c:pt>
                <c:pt idx="16689">
                  <c:v>21</c:v>
                </c:pt>
                <c:pt idx="16690">
                  <c:v>22</c:v>
                </c:pt>
                <c:pt idx="16691">
                  <c:v>23</c:v>
                </c:pt>
                <c:pt idx="16692">
                  <c:v>22</c:v>
                </c:pt>
                <c:pt idx="16693">
                  <c:v>22</c:v>
                </c:pt>
                <c:pt idx="16694">
                  <c:v>22</c:v>
                </c:pt>
                <c:pt idx="16695">
                  <c:v>21</c:v>
                </c:pt>
                <c:pt idx="16696">
                  <c:v>21</c:v>
                </c:pt>
                <c:pt idx="16697">
                  <c:v>20</c:v>
                </c:pt>
                <c:pt idx="16698">
                  <c:v>20</c:v>
                </c:pt>
                <c:pt idx="16699">
                  <c:v>19</c:v>
                </c:pt>
                <c:pt idx="16700">
                  <c:v>18</c:v>
                </c:pt>
                <c:pt idx="16701">
                  <c:v>18</c:v>
                </c:pt>
                <c:pt idx="16702">
                  <c:v>18</c:v>
                </c:pt>
                <c:pt idx="16703">
                  <c:v>17</c:v>
                </c:pt>
                <c:pt idx="16704">
                  <c:v>17</c:v>
                </c:pt>
                <c:pt idx="16705">
                  <c:v>17</c:v>
                </c:pt>
                <c:pt idx="16706">
                  <c:v>16</c:v>
                </c:pt>
                <c:pt idx="16707">
                  <c:v>16</c:v>
                </c:pt>
                <c:pt idx="16708">
                  <c:v>16</c:v>
                </c:pt>
                <c:pt idx="16709">
                  <c:v>16</c:v>
                </c:pt>
                <c:pt idx="16710">
                  <c:v>16</c:v>
                </c:pt>
                <c:pt idx="16711">
                  <c:v>17</c:v>
                </c:pt>
                <c:pt idx="16712">
                  <c:v>17</c:v>
                </c:pt>
                <c:pt idx="16713">
                  <c:v>18</c:v>
                </c:pt>
                <c:pt idx="16714">
                  <c:v>18</c:v>
                </c:pt>
                <c:pt idx="16715">
                  <c:v>19</c:v>
                </c:pt>
                <c:pt idx="16716">
                  <c:v>19</c:v>
                </c:pt>
                <c:pt idx="16717">
                  <c:v>21</c:v>
                </c:pt>
                <c:pt idx="16718">
                  <c:v>24</c:v>
                </c:pt>
                <c:pt idx="16719">
                  <c:v>25</c:v>
                </c:pt>
                <c:pt idx="16720">
                  <c:v>26</c:v>
                </c:pt>
                <c:pt idx="16721">
                  <c:v>27</c:v>
                </c:pt>
                <c:pt idx="16722">
                  <c:v>28</c:v>
                </c:pt>
                <c:pt idx="16723">
                  <c:v>27</c:v>
                </c:pt>
                <c:pt idx="16724">
                  <c:v>26</c:v>
                </c:pt>
                <c:pt idx="16725">
                  <c:v>24</c:v>
                </c:pt>
                <c:pt idx="16726">
                  <c:v>24</c:v>
                </c:pt>
                <c:pt idx="16727">
                  <c:v>23</c:v>
                </c:pt>
                <c:pt idx="16728">
                  <c:v>23</c:v>
                </c:pt>
                <c:pt idx="16729">
                  <c:v>23</c:v>
                </c:pt>
                <c:pt idx="16730">
                  <c:v>22</c:v>
                </c:pt>
                <c:pt idx="16731">
                  <c:v>21</c:v>
                </c:pt>
                <c:pt idx="16732">
                  <c:v>21</c:v>
                </c:pt>
                <c:pt idx="16733">
                  <c:v>21</c:v>
                </c:pt>
                <c:pt idx="16734">
                  <c:v>21</c:v>
                </c:pt>
                <c:pt idx="16735">
                  <c:v>21</c:v>
                </c:pt>
                <c:pt idx="16736">
                  <c:v>20</c:v>
                </c:pt>
                <c:pt idx="16737">
                  <c:v>22</c:v>
                </c:pt>
                <c:pt idx="16738">
                  <c:v>24</c:v>
                </c:pt>
                <c:pt idx="16739">
                  <c:v>29</c:v>
                </c:pt>
                <c:pt idx="16740">
                  <c:v>32</c:v>
                </c:pt>
                <c:pt idx="16741">
                  <c:v>30</c:v>
                </c:pt>
                <c:pt idx="16742">
                  <c:v>28</c:v>
                </c:pt>
                <c:pt idx="16743">
                  <c:v>27</c:v>
                </c:pt>
                <c:pt idx="16744">
                  <c:v>26</c:v>
                </c:pt>
                <c:pt idx="16745">
                  <c:v>25</c:v>
                </c:pt>
                <c:pt idx="16746">
                  <c:v>25</c:v>
                </c:pt>
                <c:pt idx="16747">
                  <c:v>26</c:v>
                </c:pt>
                <c:pt idx="16748">
                  <c:v>26</c:v>
                </c:pt>
                <c:pt idx="16749">
                  <c:v>26</c:v>
                </c:pt>
                <c:pt idx="16750">
                  <c:v>27</c:v>
                </c:pt>
                <c:pt idx="16751">
                  <c:v>26</c:v>
                </c:pt>
                <c:pt idx="16752">
                  <c:v>25</c:v>
                </c:pt>
                <c:pt idx="16753">
                  <c:v>25</c:v>
                </c:pt>
                <c:pt idx="16754">
                  <c:v>24</c:v>
                </c:pt>
                <c:pt idx="16755">
                  <c:v>24</c:v>
                </c:pt>
                <c:pt idx="16756">
                  <c:v>23</c:v>
                </c:pt>
                <c:pt idx="16757">
                  <c:v>25</c:v>
                </c:pt>
                <c:pt idx="16758">
                  <c:v>28</c:v>
                </c:pt>
                <c:pt idx="16759">
                  <c:v>32</c:v>
                </c:pt>
                <c:pt idx="16760">
                  <c:v>34</c:v>
                </c:pt>
                <c:pt idx="16761">
                  <c:v>33</c:v>
                </c:pt>
                <c:pt idx="16762">
                  <c:v>31</c:v>
                </c:pt>
                <c:pt idx="16763">
                  <c:v>30</c:v>
                </c:pt>
                <c:pt idx="16764">
                  <c:v>29</c:v>
                </c:pt>
                <c:pt idx="16765">
                  <c:v>28</c:v>
                </c:pt>
                <c:pt idx="16766">
                  <c:v>27</c:v>
                </c:pt>
                <c:pt idx="16767">
                  <c:v>26</c:v>
                </c:pt>
                <c:pt idx="16768">
                  <c:v>26</c:v>
                </c:pt>
                <c:pt idx="16769">
                  <c:v>26</c:v>
                </c:pt>
                <c:pt idx="16770">
                  <c:v>26</c:v>
                </c:pt>
                <c:pt idx="16771">
                  <c:v>29</c:v>
                </c:pt>
                <c:pt idx="16772">
                  <c:v>34</c:v>
                </c:pt>
                <c:pt idx="16773">
                  <c:v>38</c:v>
                </c:pt>
                <c:pt idx="16774">
                  <c:v>38</c:v>
                </c:pt>
                <c:pt idx="16775">
                  <c:v>35</c:v>
                </c:pt>
                <c:pt idx="16776">
                  <c:v>35</c:v>
                </c:pt>
                <c:pt idx="16777">
                  <c:v>35</c:v>
                </c:pt>
                <c:pt idx="16778">
                  <c:v>36</c:v>
                </c:pt>
                <c:pt idx="16779">
                  <c:v>35</c:v>
                </c:pt>
                <c:pt idx="16780">
                  <c:v>34</c:v>
                </c:pt>
                <c:pt idx="16781">
                  <c:v>34</c:v>
                </c:pt>
                <c:pt idx="16782">
                  <c:v>34</c:v>
                </c:pt>
                <c:pt idx="16783">
                  <c:v>33</c:v>
                </c:pt>
                <c:pt idx="16784">
                  <c:v>33</c:v>
                </c:pt>
                <c:pt idx="16785">
                  <c:v>32</c:v>
                </c:pt>
                <c:pt idx="16786">
                  <c:v>31</c:v>
                </c:pt>
                <c:pt idx="16787">
                  <c:v>30</c:v>
                </c:pt>
                <c:pt idx="16788">
                  <c:v>29</c:v>
                </c:pt>
                <c:pt idx="16789">
                  <c:v>29</c:v>
                </c:pt>
                <c:pt idx="16790">
                  <c:v>28</c:v>
                </c:pt>
                <c:pt idx="16791">
                  <c:v>27</c:v>
                </c:pt>
                <c:pt idx="16792">
                  <c:v>27</c:v>
                </c:pt>
                <c:pt idx="16793">
                  <c:v>26</c:v>
                </c:pt>
                <c:pt idx="16794">
                  <c:v>26</c:v>
                </c:pt>
                <c:pt idx="16795">
                  <c:v>27</c:v>
                </c:pt>
                <c:pt idx="16796">
                  <c:v>28</c:v>
                </c:pt>
                <c:pt idx="16797">
                  <c:v>28</c:v>
                </c:pt>
                <c:pt idx="16798">
                  <c:v>29</c:v>
                </c:pt>
                <c:pt idx="16799">
                  <c:v>30</c:v>
                </c:pt>
                <c:pt idx="16800">
                  <c:v>29</c:v>
                </c:pt>
                <c:pt idx="16801">
                  <c:v>28</c:v>
                </c:pt>
                <c:pt idx="16802">
                  <c:v>28</c:v>
                </c:pt>
                <c:pt idx="16803">
                  <c:v>29</c:v>
                </c:pt>
                <c:pt idx="16804">
                  <c:v>32</c:v>
                </c:pt>
                <c:pt idx="16805">
                  <c:v>35</c:v>
                </c:pt>
                <c:pt idx="16806">
                  <c:v>35</c:v>
                </c:pt>
                <c:pt idx="16807">
                  <c:v>34</c:v>
                </c:pt>
                <c:pt idx="16808">
                  <c:v>33</c:v>
                </c:pt>
                <c:pt idx="16809">
                  <c:v>32</c:v>
                </c:pt>
                <c:pt idx="16810">
                  <c:v>31</c:v>
                </c:pt>
                <c:pt idx="16811">
                  <c:v>30</c:v>
                </c:pt>
                <c:pt idx="16812">
                  <c:v>29</c:v>
                </c:pt>
                <c:pt idx="16813">
                  <c:v>28</c:v>
                </c:pt>
                <c:pt idx="16814">
                  <c:v>28</c:v>
                </c:pt>
                <c:pt idx="16815">
                  <c:v>27</c:v>
                </c:pt>
                <c:pt idx="16816">
                  <c:v>26</c:v>
                </c:pt>
                <c:pt idx="16817">
                  <c:v>26</c:v>
                </c:pt>
                <c:pt idx="16818">
                  <c:v>26</c:v>
                </c:pt>
                <c:pt idx="16819">
                  <c:v>25</c:v>
                </c:pt>
                <c:pt idx="16820">
                  <c:v>26</c:v>
                </c:pt>
                <c:pt idx="16821">
                  <c:v>27</c:v>
                </c:pt>
                <c:pt idx="16822">
                  <c:v>28</c:v>
                </c:pt>
                <c:pt idx="16823">
                  <c:v>29</c:v>
                </c:pt>
                <c:pt idx="16824">
                  <c:v>28</c:v>
                </c:pt>
                <c:pt idx="16825">
                  <c:v>28</c:v>
                </c:pt>
                <c:pt idx="16826">
                  <c:v>27</c:v>
                </c:pt>
                <c:pt idx="16827">
                  <c:v>26</c:v>
                </c:pt>
                <c:pt idx="16828">
                  <c:v>26</c:v>
                </c:pt>
                <c:pt idx="16829">
                  <c:v>26</c:v>
                </c:pt>
                <c:pt idx="16830">
                  <c:v>29</c:v>
                </c:pt>
                <c:pt idx="16831">
                  <c:v>37</c:v>
                </c:pt>
                <c:pt idx="16832">
                  <c:v>44</c:v>
                </c:pt>
                <c:pt idx="16833">
                  <c:v>47</c:v>
                </c:pt>
                <c:pt idx="16834">
                  <c:v>46</c:v>
                </c:pt>
                <c:pt idx="16835">
                  <c:v>43</c:v>
                </c:pt>
                <c:pt idx="16836">
                  <c:v>43</c:v>
                </c:pt>
                <c:pt idx="16837">
                  <c:v>47</c:v>
                </c:pt>
                <c:pt idx="16838">
                  <c:v>52</c:v>
                </c:pt>
                <c:pt idx="16839">
                  <c:v>55</c:v>
                </c:pt>
                <c:pt idx="16840">
                  <c:v>56</c:v>
                </c:pt>
                <c:pt idx="16841">
                  <c:v>57</c:v>
                </c:pt>
                <c:pt idx="16842">
                  <c:v>57</c:v>
                </c:pt>
                <c:pt idx="16843">
                  <c:v>57</c:v>
                </c:pt>
                <c:pt idx="16844">
                  <c:v>56</c:v>
                </c:pt>
                <c:pt idx="16845">
                  <c:v>53</c:v>
                </c:pt>
                <c:pt idx="16846">
                  <c:v>51</c:v>
                </c:pt>
                <c:pt idx="16847">
                  <c:v>60</c:v>
                </c:pt>
                <c:pt idx="16848">
                  <c:v>76</c:v>
                </c:pt>
                <c:pt idx="16849">
                  <c:v>84</c:v>
                </c:pt>
                <c:pt idx="16850">
                  <c:v>94</c:v>
                </c:pt>
                <c:pt idx="16851">
                  <c:v>100</c:v>
                </c:pt>
                <c:pt idx="16852">
                  <c:v>103</c:v>
                </c:pt>
                <c:pt idx="16853">
                  <c:v>103</c:v>
                </c:pt>
                <c:pt idx="16854">
                  <c:v>101</c:v>
                </c:pt>
                <c:pt idx="16855">
                  <c:v>111</c:v>
                </c:pt>
                <c:pt idx="16856">
                  <c:v>119</c:v>
                </c:pt>
                <c:pt idx="16857">
                  <c:v>159</c:v>
                </c:pt>
                <c:pt idx="16858">
                  <c:v>192</c:v>
                </c:pt>
                <c:pt idx="16859">
                  <c:v>236</c:v>
                </c:pt>
                <c:pt idx="16860">
                  <c:v>314</c:v>
                </c:pt>
                <c:pt idx="16861">
                  <c:v>358</c:v>
                </c:pt>
                <c:pt idx="16862">
                  <c:v>382</c:v>
                </c:pt>
                <c:pt idx="16863">
                  <c:v>397</c:v>
                </c:pt>
                <c:pt idx="16864">
                  <c:v>396</c:v>
                </c:pt>
                <c:pt idx="16865">
                  <c:v>385</c:v>
                </c:pt>
                <c:pt idx="16866">
                  <c:v>372</c:v>
                </c:pt>
                <c:pt idx="16867">
                  <c:v>365</c:v>
                </c:pt>
                <c:pt idx="16868">
                  <c:v>353</c:v>
                </c:pt>
                <c:pt idx="16869">
                  <c:v>335</c:v>
                </c:pt>
                <c:pt idx="16870">
                  <c:v>315</c:v>
                </c:pt>
                <c:pt idx="16871">
                  <c:v>297</c:v>
                </c:pt>
                <c:pt idx="16872">
                  <c:v>277</c:v>
                </c:pt>
                <c:pt idx="16873">
                  <c:v>259</c:v>
                </c:pt>
                <c:pt idx="16874">
                  <c:v>244</c:v>
                </c:pt>
                <c:pt idx="16875">
                  <c:v>245</c:v>
                </c:pt>
                <c:pt idx="16876">
                  <c:v>271</c:v>
                </c:pt>
                <c:pt idx="16877">
                  <c:v>274</c:v>
                </c:pt>
                <c:pt idx="16878">
                  <c:v>274</c:v>
                </c:pt>
                <c:pt idx="16879">
                  <c:v>274</c:v>
                </c:pt>
                <c:pt idx="16880">
                  <c:v>267</c:v>
                </c:pt>
                <c:pt idx="16881">
                  <c:v>252</c:v>
                </c:pt>
                <c:pt idx="16882">
                  <c:v>234</c:v>
                </c:pt>
                <c:pt idx="16883">
                  <c:v>217</c:v>
                </c:pt>
                <c:pt idx="16884">
                  <c:v>200</c:v>
                </c:pt>
                <c:pt idx="16885">
                  <c:v>183</c:v>
                </c:pt>
                <c:pt idx="16886">
                  <c:v>168</c:v>
                </c:pt>
                <c:pt idx="16887">
                  <c:v>154</c:v>
                </c:pt>
                <c:pt idx="16888">
                  <c:v>140</c:v>
                </c:pt>
                <c:pt idx="16889">
                  <c:v>127</c:v>
                </c:pt>
                <c:pt idx="16890">
                  <c:v>156</c:v>
                </c:pt>
                <c:pt idx="16891">
                  <c:v>173</c:v>
                </c:pt>
                <c:pt idx="16892">
                  <c:v>169</c:v>
                </c:pt>
                <c:pt idx="16893">
                  <c:v>167</c:v>
                </c:pt>
                <c:pt idx="16894">
                  <c:v>163</c:v>
                </c:pt>
                <c:pt idx="16895">
                  <c:v>155</c:v>
                </c:pt>
                <c:pt idx="16896">
                  <c:v>144</c:v>
                </c:pt>
                <c:pt idx="16897">
                  <c:v>132</c:v>
                </c:pt>
                <c:pt idx="16898">
                  <c:v>121</c:v>
                </c:pt>
                <c:pt idx="16899">
                  <c:v>110</c:v>
                </c:pt>
                <c:pt idx="16900">
                  <c:v>99</c:v>
                </c:pt>
                <c:pt idx="16901">
                  <c:v>90</c:v>
                </c:pt>
                <c:pt idx="16902">
                  <c:v>81</c:v>
                </c:pt>
                <c:pt idx="16903">
                  <c:v>73</c:v>
                </c:pt>
                <c:pt idx="16904">
                  <c:v>65</c:v>
                </c:pt>
                <c:pt idx="16905">
                  <c:v>59</c:v>
                </c:pt>
                <c:pt idx="16906">
                  <c:v>54</c:v>
                </c:pt>
                <c:pt idx="16907">
                  <c:v>50</c:v>
                </c:pt>
                <c:pt idx="16908">
                  <c:v>46</c:v>
                </c:pt>
                <c:pt idx="16909">
                  <c:v>43</c:v>
                </c:pt>
                <c:pt idx="16910">
                  <c:v>40</c:v>
                </c:pt>
                <c:pt idx="16911">
                  <c:v>38</c:v>
                </c:pt>
                <c:pt idx="16912">
                  <c:v>36</c:v>
                </c:pt>
                <c:pt idx="16913">
                  <c:v>35</c:v>
                </c:pt>
                <c:pt idx="16914">
                  <c:v>33</c:v>
                </c:pt>
                <c:pt idx="16915">
                  <c:v>31</c:v>
                </c:pt>
                <c:pt idx="16916">
                  <c:v>30</c:v>
                </c:pt>
                <c:pt idx="16917">
                  <c:v>29</c:v>
                </c:pt>
                <c:pt idx="16918">
                  <c:v>29</c:v>
                </c:pt>
                <c:pt idx="16919">
                  <c:v>31</c:v>
                </c:pt>
                <c:pt idx="16920">
                  <c:v>35</c:v>
                </c:pt>
                <c:pt idx="16921">
                  <c:v>37</c:v>
                </c:pt>
                <c:pt idx="16922">
                  <c:v>39</c:v>
                </c:pt>
                <c:pt idx="16923">
                  <c:v>39</c:v>
                </c:pt>
                <c:pt idx="16924">
                  <c:v>39</c:v>
                </c:pt>
                <c:pt idx="16925">
                  <c:v>39</c:v>
                </c:pt>
                <c:pt idx="16926">
                  <c:v>37</c:v>
                </c:pt>
                <c:pt idx="16927">
                  <c:v>34</c:v>
                </c:pt>
                <c:pt idx="16928">
                  <c:v>32</c:v>
                </c:pt>
                <c:pt idx="16929">
                  <c:v>33</c:v>
                </c:pt>
                <c:pt idx="16930">
                  <c:v>34</c:v>
                </c:pt>
                <c:pt idx="16931">
                  <c:v>35</c:v>
                </c:pt>
                <c:pt idx="16932">
                  <c:v>34</c:v>
                </c:pt>
                <c:pt idx="16933">
                  <c:v>32</c:v>
                </c:pt>
                <c:pt idx="16934">
                  <c:v>31</c:v>
                </c:pt>
                <c:pt idx="16935">
                  <c:v>31</c:v>
                </c:pt>
                <c:pt idx="16936">
                  <c:v>33</c:v>
                </c:pt>
                <c:pt idx="16937">
                  <c:v>41</c:v>
                </c:pt>
                <c:pt idx="16938">
                  <c:v>45</c:v>
                </c:pt>
                <c:pt idx="16939">
                  <c:v>49</c:v>
                </c:pt>
                <c:pt idx="16940">
                  <c:v>48</c:v>
                </c:pt>
                <c:pt idx="16941">
                  <c:v>49</c:v>
                </c:pt>
                <c:pt idx="16942">
                  <c:v>53</c:v>
                </c:pt>
                <c:pt idx="16943">
                  <c:v>61</c:v>
                </c:pt>
                <c:pt idx="16944">
                  <c:v>58</c:v>
                </c:pt>
                <c:pt idx="16945">
                  <c:v>55</c:v>
                </c:pt>
                <c:pt idx="16946">
                  <c:v>51</c:v>
                </c:pt>
                <c:pt idx="16947">
                  <c:v>48</c:v>
                </c:pt>
                <c:pt idx="16948">
                  <c:v>49</c:v>
                </c:pt>
                <c:pt idx="16949">
                  <c:v>48</c:v>
                </c:pt>
                <c:pt idx="16950">
                  <c:v>46</c:v>
                </c:pt>
                <c:pt idx="16951">
                  <c:v>43</c:v>
                </c:pt>
                <c:pt idx="16952">
                  <c:v>40</c:v>
                </c:pt>
                <c:pt idx="16953">
                  <c:v>37</c:v>
                </c:pt>
                <c:pt idx="16954">
                  <c:v>34</c:v>
                </c:pt>
                <c:pt idx="16955">
                  <c:v>32</c:v>
                </c:pt>
                <c:pt idx="16956">
                  <c:v>37</c:v>
                </c:pt>
                <c:pt idx="16957">
                  <c:v>107</c:v>
                </c:pt>
                <c:pt idx="16958">
                  <c:v>145</c:v>
                </c:pt>
                <c:pt idx="16959">
                  <c:v>121</c:v>
                </c:pt>
                <c:pt idx="16960">
                  <c:v>116</c:v>
                </c:pt>
                <c:pt idx="16961">
                  <c:v>158</c:v>
                </c:pt>
                <c:pt idx="16962">
                  <c:v>167</c:v>
                </c:pt>
                <c:pt idx="16963">
                  <c:v>167</c:v>
                </c:pt>
                <c:pt idx="16964">
                  <c:v>176</c:v>
                </c:pt>
                <c:pt idx="16965">
                  <c:v>197</c:v>
                </c:pt>
                <c:pt idx="16966">
                  <c:v>220</c:v>
                </c:pt>
                <c:pt idx="16967">
                  <c:v>202</c:v>
                </c:pt>
                <c:pt idx="16968">
                  <c:v>184</c:v>
                </c:pt>
                <c:pt idx="16969">
                  <c:v>174</c:v>
                </c:pt>
                <c:pt idx="16970">
                  <c:v>164</c:v>
                </c:pt>
                <c:pt idx="16971">
                  <c:v>154</c:v>
                </c:pt>
                <c:pt idx="16972">
                  <c:v>143</c:v>
                </c:pt>
                <c:pt idx="16973">
                  <c:v>131</c:v>
                </c:pt>
                <c:pt idx="16974">
                  <c:v>119</c:v>
                </c:pt>
                <c:pt idx="16975">
                  <c:v>122</c:v>
                </c:pt>
                <c:pt idx="16976">
                  <c:v>134</c:v>
                </c:pt>
                <c:pt idx="16977">
                  <c:v>129</c:v>
                </c:pt>
                <c:pt idx="16978">
                  <c:v>116</c:v>
                </c:pt>
                <c:pt idx="16979">
                  <c:v>105</c:v>
                </c:pt>
                <c:pt idx="16980">
                  <c:v>99</c:v>
                </c:pt>
                <c:pt idx="16981">
                  <c:v>95</c:v>
                </c:pt>
                <c:pt idx="16982">
                  <c:v>90</c:v>
                </c:pt>
                <c:pt idx="16983">
                  <c:v>86</c:v>
                </c:pt>
                <c:pt idx="16984">
                  <c:v>106</c:v>
                </c:pt>
                <c:pt idx="16985">
                  <c:v>117</c:v>
                </c:pt>
                <c:pt idx="16986">
                  <c:v>124</c:v>
                </c:pt>
                <c:pt idx="16987">
                  <c:v>131</c:v>
                </c:pt>
                <c:pt idx="16988">
                  <c:v>132</c:v>
                </c:pt>
                <c:pt idx="16989">
                  <c:v>165</c:v>
                </c:pt>
                <c:pt idx="16990">
                  <c:v>169</c:v>
                </c:pt>
                <c:pt idx="16991">
                  <c:v>151</c:v>
                </c:pt>
                <c:pt idx="16992">
                  <c:v>131</c:v>
                </c:pt>
                <c:pt idx="16993">
                  <c:v>129</c:v>
                </c:pt>
                <c:pt idx="16994">
                  <c:v>145</c:v>
                </c:pt>
                <c:pt idx="16995">
                  <c:v>159</c:v>
                </c:pt>
                <c:pt idx="16996">
                  <c:v>179</c:v>
                </c:pt>
                <c:pt idx="16997">
                  <c:v>191</c:v>
                </c:pt>
                <c:pt idx="16998">
                  <c:v>188</c:v>
                </c:pt>
                <c:pt idx="16999">
                  <c:v>185</c:v>
                </c:pt>
                <c:pt idx="17000">
                  <c:v>176</c:v>
                </c:pt>
                <c:pt idx="17001">
                  <c:v>164</c:v>
                </c:pt>
                <c:pt idx="17002">
                  <c:v>152</c:v>
                </c:pt>
                <c:pt idx="17003">
                  <c:v>140</c:v>
                </c:pt>
                <c:pt idx="17004">
                  <c:v>127</c:v>
                </c:pt>
                <c:pt idx="17005">
                  <c:v>117</c:v>
                </c:pt>
                <c:pt idx="17006">
                  <c:v>108</c:v>
                </c:pt>
                <c:pt idx="17007">
                  <c:v>104</c:v>
                </c:pt>
                <c:pt idx="17008">
                  <c:v>110</c:v>
                </c:pt>
                <c:pt idx="17009">
                  <c:v>108</c:v>
                </c:pt>
                <c:pt idx="17010">
                  <c:v>95</c:v>
                </c:pt>
                <c:pt idx="17011">
                  <c:v>87</c:v>
                </c:pt>
                <c:pt idx="17012">
                  <c:v>87</c:v>
                </c:pt>
                <c:pt idx="17013">
                  <c:v>101</c:v>
                </c:pt>
                <c:pt idx="17014">
                  <c:v>120</c:v>
                </c:pt>
                <c:pt idx="17015">
                  <c:v>126</c:v>
                </c:pt>
                <c:pt idx="17016">
                  <c:v>133</c:v>
                </c:pt>
                <c:pt idx="17017">
                  <c:v>130</c:v>
                </c:pt>
                <c:pt idx="17018">
                  <c:v>126</c:v>
                </c:pt>
                <c:pt idx="17019">
                  <c:v>118</c:v>
                </c:pt>
                <c:pt idx="17020">
                  <c:v>109</c:v>
                </c:pt>
                <c:pt idx="17021">
                  <c:v>101</c:v>
                </c:pt>
                <c:pt idx="17022">
                  <c:v>94</c:v>
                </c:pt>
                <c:pt idx="17023">
                  <c:v>93</c:v>
                </c:pt>
                <c:pt idx="17024">
                  <c:v>121</c:v>
                </c:pt>
                <c:pt idx="17025">
                  <c:v>116</c:v>
                </c:pt>
                <c:pt idx="17026">
                  <c:v>105</c:v>
                </c:pt>
                <c:pt idx="17027">
                  <c:v>98</c:v>
                </c:pt>
                <c:pt idx="17028">
                  <c:v>94</c:v>
                </c:pt>
                <c:pt idx="17029">
                  <c:v>117</c:v>
                </c:pt>
                <c:pt idx="17030">
                  <c:v>244</c:v>
                </c:pt>
                <c:pt idx="17031">
                  <c:v>295</c:v>
                </c:pt>
                <c:pt idx="17032">
                  <c:v>270</c:v>
                </c:pt>
                <c:pt idx="17033">
                  <c:v>234</c:v>
                </c:pt>
                <c:pt idx="17034">
                  <c:v>207</c:v>
                </c:pt>
                <c:pt idx="17035">
                  <c:v>189</c:v>
                </c:pt>
                <c:pt idx="17036">
                  <c:v>168</c:v>
                </c:pt>
                <c:pt idx="17037">
                  <c:v>150</c:v>
                </c:pt>
                <c:pt idx="17038">
                  <c:v>134</c:v>
                </c:pt>
                <c:pt idx="17039">
                  <c:v>121</c:v>
                </c:pt>
                <c:pt idx="17040">
                  <c:v>109</c:v>
                </c:pt>
                <c:pt idx="17041">
                  <c:v>100</c:v>
                </c:pt>
                <c:pt idx="17042">
                  <c:v>104</c:v>
                </c:pt>
                <c:pt idx="17043">
                  <c:v>142</c:v>
                </c:pt>
                <c:pt idx="17044">
                  <c:v>153</c:v>
                </c:pt>
                <c:pt idx="17045">
                  <c:v>231</c:v>
                </c:pt>
                <c:pt idx="17046">
                  <c:v>274</c:v>
                </c:pt>
                <c:pt idx="17047">
                  <c:v>297</c:v>
                </c:pt>
                <c:pt idx="17048">
                  <c:v>327</c:v>
                </c:pt>
                <c:pt idx="17049">
                  <c:v>349</c:v>
                </c:pt>
                <c:pt idx="17050">
                  <c:v>432</c:v>
                </c:pt>
                <c:pt idx="17051">
                  <c:v>959</c:v>
                </c:pt>
                <c:pt idx="17052">
                  <c:v>1200</c:v>
                </c:pt>
                <c:pt idx="17053">
                  <c:v>1150</c:v>
                </c:pt>
                <c:pt idx="17054">
                  <c:v>1090</c:v>
                </c:pt>
                <c:pt idx="17055">
                  <c:v>1030</c:v>
                </c:pt>
                <c:pt idx="17056">
                  <c:v>977</c:v>
                </c:pt>
                <c:pt idx="17057">
                  <c:v>918</c:v>
                </c:pt>
                <c:pt idx="17058">
                  <c:v>863</c:v>
                </c:pt>
                <c:pt idx="17059">
                  <c:v>808</c:v>
                </c:pt>
                <c:pt idx="17060">
                  <c:v>756</c:v>
                </c:pt>
                <c:pt idx="17061">
                  <c:v>709</c:v>
                </c:pt>
                <c:pt idx="17062">
                  <c:v>658</c:v>
                </c:pt>
                <c:pt idx="17063">
                  <c:v>607</c:v>
                </c:pt>
                <c:pt idx="17064">
                  <c:v>567</c:v>
                </c:pt>
                <c:pt idx="17065">
                  <c:v>525</c:v>
                </c:pt>
                <c:pt idx="17066">
                  <c:v>486</c:v>
                </c:pt>
                <c:pt idx="17067">
                  <c:v>456</c:v>
                </c:pt>
                <c:pt idx="17068">
                  <c:v>424</c:v>
                </c:pt>
                <c:pt idx="17069">
                  <c:v>394</c:v>
                </c:pt>
                <c:pt idx="17070">
                  <c:v>366</c:v>
                </c:pt>
                <c:pt idx="17071">
                  <c:v>341</c:v>
                </c:pt>
                <c:pt idx="17072">
                  <c:v>320</c:v>
                </c:pt>
                <c:pt idx="17073">
                  <c:v>300</c:v>
                </c:pt>
                <c:pt idx="17074">
                  <c:v>280</c:v>
                </c:pt>
                <c:pt idx="17075">
                  <c:v>261</c:v>
                </c:pt>
                <c:pt idx="17076">
                  <c:v>243</c:v>
                </c:pt>
                <c:pt idx="17077">
                  <c:v>223</c:v>
                </c:pt>
                <c:pt idx="17078">
                  <c:v>206</c:v>
                </c:pt>
                <c:pt idx="17079">
                  <c:v>192</c:v>
                </c:pt>
                <c:pt idx="17080">
                  <c:v>181</c:v>
                </c:pt>
                <c:pt idx="17081">
                  <c:v>170</c:v>
                </c:pt>
                <c:pt idx="17082">
                  <c:v>164</c:v>
                </c:pt>
                <c:pt idx="17083">
                  <c:v>158</c:v>
                </c:pt>
                <c:pt idx="17084">
                  <c:v>152</c:v>
                </c:pt>
                <c:pt idx="17085">
                  <c:v>146</c:v>
                </c:pt>
                <c:pt idx="17086">
                  <c:v>139</c:v>
                </c:pt>
                <c:pt idx="17087">
                  <c:v>132</c:v>
                </c:pt>
                <c:pt idx="17088">
                  <c:v>126</c:v>
                </c:pt>
                <c:pt idx="17089">
                  <c:v>120</c:v>
                </c:pt>
                <c:pt idx="17090">
                  <c:v>114</c:v>
                </c:pt>
                <c:pt idx="17091">
                  <c:v>109</c:v>
                </c:pt>
                <c:pt idx="17092">
                  <c:v>105</c:v>
                </c:pt>
                <c:pt idx="17093">
                  <c:v>102</c:v>
                </c:pt>
                <c:pt idx="17094">
                  <c:v>100</c:v>
                </c:pt>
                <c:pt idx="17095">
                  <c:v>99</c:v>
                </c:pt>
                <c:pt idx="17096">
                  <c:v>109</c:v>
                </c:pt>
                <c:pt idx="17097">
                  <c:v>107</c:v>
                </c:pt>
                <c:pt idx="17098">
                  <c:v>104</c:v>
                </c:pt>
                <c:pt idx="17099">
                  <c:v>100</c:v>
                </c:pt>
                <c:pt idx="17100">
                  <c:v>96</c:v>
                </c:pt>
                <c:pt idx="17101">
                  <c:v>92</c:v>
                </c:pt>
                <c:pt idx="17102">
                  <c:v>89</c:v>
                </c:pt>
                <c:pt idx="17103">
                  <c:v>86</c:v>
                </c:pt>
                <c:pt idx="17104">
                  <c:v>83</c:v>
                </c:pt>
                <c:pt idx="17105">
                  <c:v>93</c:v>
                </c:pt>
                <c:pt idx="17106">
                  <c:v>129</c:v>
                </c:pt>
                <c:pt idx="17107">
                  <c:v>128</c:v>
                </c:pt>
                <c:pt idx="17108">
                  <c:v>127</c:v>
                </c:pt>
                <c:pt idx="17109">
                  <c:v>125</c:v>
                </c:pt>
                <c:pt idx="17110">
                  <c:v>125</c:v>
                </c:pt>
                <c:pt idx="17111">
                  <c:v>165</c:v>
                </c:pt>
                <c:pt idx="17112">
                  <c:v>210</c:v>
                </c:pt>
                <c:pt idx="17113">
                  <c:v>211</c:v>
                </c:pt>
                <c:pt idx="17114">
                  <c:v>214</c:v>
                </c:pt>
                <c:pt idx="17115">
                  <c:v>218</c:v>
                </c:pt>
                <c:pt idx="17116">
                  <c:v>219</c:v>
                </c:pt>
                <c:pt idx="17117">
                  <c:v>214</c:v>
                </c:pt>
                <c:pt idx="17118">
                  <c:v>206</c:v>
                </c:pt>
                <c:pt idx="17119">
                  <c:v>197</c:v>
                </c:pt>
                <c:pt idx="17120">
                  <c:v>189</c:v>
                </c:pt>
                <c:pt idx="17121">
                  <c:v>187</c:v>
                </c:pt>
                <c:pt idx="17122">
                  <c:v>197</c:v>
                </c:pt>
                <c:pt idx="17123">
                  <c:v>235</c:v>
                </c:pt>
                <c:pt idx="17124">
                  <c:v>251</c:v>
                </c:pt>
                <c:pt idx="17125">
                  <c:v>258</c:v>
                </c:pt>
                <c:pt idx="17126">
                  <c:v>266</c:v>
                </c:pt>
                <c:pt idx="17127">
                  <c:v>270</c:v>
                </c:pt>
                <c:pt idx="17128">
                  <c:v>266</c:v>
                </c:pt>
                <c:pt idx="17129">
                  <c:v>257</c:v>
                </c:pt>
                <c:pt idx="17130">
                  <c:v>246</c:v>
                </c:pt>
                <c:pt idx="17131">
                  <c:v>236</c:v>
                </c:pt>
                <c:pt idx="17132">
                  <c:v>228</c:v>
                </c:pt>
                <c:pt idx="17133">
                  <c:v>219</c:v>
                </c:pt>
                <c:pt idx="17134">
                  <c:v>212</c:v>
                </c:pt>
                <c:pt idx="17135">
                  <c:v>205</c:v>
                </c:pt>
                <c:pt idx="17136">
                  <c:v>198</c:v>
                </c:pt>
                <c:pt idx="17137">
                  <c:v>191</c:v>
                </c:pt>
                <c:pt idx="17138">
                  <c:v>185</c:v>
                </c:pt>
                <c:pt idx="17139">
                  <c:v>179</c:v>
                </c:pt>
                <c:pt idx="17140">
                  <c:v>173</c:v>
                </c:pt>
                <c:pt idx="17141">
                  <c:v>176</c:v>
                </c:pt>
                <c:pt idx="17142">
                  <c:v>175</c:v>
                </c:pt>
                <c:pt idx="17143">
                  <c:v>170</c:v>
                </c:pt>
                <c:pt idx="17144">
                  <c:v>192</c:v>
                </c:pt>
                <c:pt idx="17145">
                  <c:v>220</c:v>
                </c:pt>
                <c:pt idx="17146">
                  <c:v>227</c:v>
                </c:pt>
                <c:pt idx="17147">
                  <c:v>235</c:v>
                </c:pt>
                <c:pt idx="17148">
                  <c:v>246</c:v>
                </c:pt>
                <c:pt idx="17149">
                  <c:v>250</c:v>
                </c:pt>
                <c:pt idx="17150">
                  <c:v>245</c:v>
                </c:pt>
                <c:pt idx="17151">
                  <c:v>272</c:v>
                </c:pt>
                <c:pt idx="17152">
                  <c:v>292</c:v>
                </c:pt>
                <c:pt idx="17153">
                  <c:v>286</c:v>
                </c:pt>
                <c:pt idx="17154">
                  <c:v>275</c:v>
                </c:pt>
                <c:pt idx="17155">
                  <c:v>267</c:v>
                </c:pt>
                <c:pt idx="17156">
                  <c:v>258</c:v>
                </c:pt>
                <c:pt idx="17157">
                  <c:v>247</c:v>
                </c:pt>
                <c:pt idx="17158">
                  <c:v>236</c:v>
                </c:pt>
                <c:pt idx="17159">
                  <c:v>226</c:v>
                </c:pt>
                <c:pt idx="17160">
                  <c:v>238</c:v>
                </c:pt>
                <c:pt idx="17161">
                  <c:v>266</c:v>
                </c:pt>
                <c:pt idx="17162">
                  <c:v>272</c:v>
                </c:pt>
                <c:pt idx="17163">
                  <c:v>276</c:v>
                </c:pt>
                <c:pt idx="17164">
                  <c:v>284</c:v>
                </c:pt>
                <c:pt idx="17165">
                  <c:v>309</c:v>
                </c:pt>
                <c:pt idx="17166">
                  <c:v>321</c:v>
                </c:pt>
                <c:pt idx="17167">
                  <c:v>317</c:v>
                </c:pt>
                <c:pt idx="17168">
                  <c:v>303</c:v>
                </c:pt>
                <c:pt idx="17169">
                  <c:v>290</c:v>
                </c:pt>
                <c:pt idx="17170">
                  <c:v>286</c:v>
                </c:pt>
                <c:pt idx="17171">
                  <c:v>280</c:v>
                </c:pt>
                <c:pt idx="17172">
                  <c:v>270</c:v>
                </c:pt>
                <c:pt idx="17173">
                  <c:v>260</c:v>
                </c:pt>
                <c:pt idx="17174">
                  <c:v>250</c:v>
                </c:pt>
                <c:pt idx="17175">
                  <c:v>240</c:v>
                </c:pt>
                <c:pt idx="17176">
                  <c:v>230</c:v>
                </c:pt>
                <c:pt idx="17177">
                  <c:v>220</c:v>
                </c:pt>
                <c:pt idx="17178">
                  <c:v>210</c:v>
                </c:pt>
                <c:pt idx="17179">
                  <c:v>200</c:v>
                </c:pt>
                <c:pt idx="17180">
                  <c:v>280</c:v>
                </c:pt>
                <c:pt idx="17181">
                  <c:v>290</c:v>
                </c:pt>
                <c:pt idx="17182">
                  <c:v>300</c:v>
                </c:pt>
                <c:pt idx="17183">
                  <c:v>295</c:v>
                </c:pt>
                <c:pt idx="17184">
                  <c:v>290</c:v>
                </c:pt>
                <c:pt idx="17185">
                  <c:v>280</c:v>
                </c:pt>
                <c:pt idx="17186">
                  <c:v>270</c:v>
                </c:pt>
                <c:pt idx="17187">
                  <c:v>260</c:v>
                </c:pt>
                <c:pt idx="17188">
                  <c:v>255</c:v>
                </c:pt>
                <c:pt idx="17189">
                  <c:v>250</c:v>
                </c:pt>
                <c:pt idx="17190">
                  <c:v>244</c:v>
                </c:pt>
                <c:pt idx="17191">
                  <c:v>240</c:v>
                </c:pt>
                <c:pt idx="17192">
                  <c:v>245</c:v>
                </c:pt>
                <c:pt idx="17193">
                  <c:v>243</c:v>
                </c:pt>
                <c:pt idx="17194">
                  <c:v>236</c:v>
                </c:pt>
                <c:pt idx="17195">
                  <c:v>229</c:v>
                </c:pt>
                <c:pt idx="17196">
                  <c:v>222</c:v>
                </c:pt>
                <c:pt idx="17197">
                  <c:v>214</c:v>
                </c:pt>
                <c:pt idx="17198">
                  <c:v>205</c:v>
                </c:pt>
                <c:pt idx="17199">
                  <c:v>195</c:v>
                </c:pt>
                <c:pt idx="17200">
                  <c:v>184</c:v>
                </c:pt>
                <c:pt idx="17201">
                  <c:v>173</c:v>
                </c:pt>
                <c:pt idx="17202">
                  <c:v>163</c:v>
                </c:pt>
                <c:pt idx="17203">
                  <c:v>155</c:v>
                </c:pt>
                <c:pt idx="17204">
                  <c:v>147</c:v>
                </c:pt>
                <c:pt idx="17205">
                  <c:v>140</c:v>
                </c:pt>
                <c:pt idx="17206">
                  <c:v>132</c:v>
                </c:pt>
                <c:pt idx="17207">
                  <c:v>126</c:v>
                </c:pt>
                <c:pt idx="17208">
                  <c:v>124</c:v>
                </c:pt>
                <c:pt idx="17209">
                  <c:v>134</c:v>
                </c:pt>
                <c:pt idx="17210">
                  <c:v>139</c:v>
                </c:pt>
                <c:pt idx="17211">
                  <c:v>143</c:v>
                </c:pt>
                <c:pt idx="17212">
                  <c:v>150</c:v>
                </c:pt>
                <c:pt idx="17213">
                  <c:v>154</c:v>
                </c:pt>
                <c:pt idx="17214">
                  <c:v>152</c:v>
                </c:pt>
                <c:pt idx="17215">
                  <c:v>160</c:v>
                </c:pt>
                <c:pt idx="17216">
                  <c:v>170</c:v>
                </c:pt>
                <c:pt idx="17217">
                  <c:v>162</c:v>
                </c:pt>
                <c:pt idx="17218">
                  <c:v>154</c:v>
                </c:pt>
                <c:pt idx="17219">
                  <c:v>146</c:v>
                </c:pt>
                <c:pt idx="17220">
                  <c:v>148</c:v>
                </c:pt>
                <c:pt idx="17221">
                  <c:v>168</c:v>
                </c:pt>
                <c:pt idx="17222">
                  <c:v>161</c:v>
                </c:pt>
                <c:pt idx="17223">
                  <c:v>156</c:v>
                </c:pt>
                <c:pt idx="17224">
                  <c:v>157</c:v>
                </c:pt>
                <c:pt idx="17225">
                  <c:v>169</c:v>
                </c:pt>
                <c:pt idx="17226">
                  <c:v>163</c:v>
                </c:pt>
                <c:pt idx="17227">
                  <c:v>154</c:v>
                </c:pt>
                <c:pt idx="17228">
                  <c:v>147</c:v>
                </c:pt>
                <c:pt idx="17229">
                  <c:v>140</c:v>
                </c:pt>
                <c:pt idx="17230">
                  <c:v>134</c:v>
                </c:pt>
                <c:pt idx="17231">
                  <c:v>127</c:v>
                </c:pt>
                <c:pt idx="17232">
                  <c:v>132</c:v>
                </c:pt>
                <c:pt idx="17233">
                  <c:v>130</c:v>
                </c:pt>
                <c:pt idx="17234">
                  <c:v>123</c:v>
                </c:pt>
                <c:pt idx="17235">
                  <c:v>114</c:v>
                </c:pt>
                <c:pt idx="17236">
                  <c:v>105</c:v>
                </c:pt>
                <c:pt idx="17237">
                  <c:v>100</c:v>
                </c:pt>
                <c:pt idx="17238">
                  <c:v>96</c:v>
                </c:pt>
                <c:pt idx="17239">
                  <c:v>91</c:v>
                </c:pt>
                <c:pt idx="17240">
                  <c:v>89</c:v>
                </c:pt>
                <c:pt idx="17241">
                  <c:v>85</c:v>
                </c:pt>
                <c:pt idx="17242">
                  <c:v>79</c:v>
                </c:pt>
                <c:pt idx="17243">
                  <c:v>73</c:v>
                </c:pt>
                <c:pt idx="17244">
                  <c:v>68</c:v>
                </c:pt>
                <c:pt idx="17245">
                  <c:v>63</c:v>
                </c:pt>
                <c:pt idx="17246">
                  <c:v>60</c:v>
                </c:pt>
                <c:pt idx="17247">
                  <c:v>56</c:v>
                </c:pt>
                <c:pt idx="17248">
                  <c:v>70</c:v>
                </c:pt>
                <c:pt idx="17249">
                  <c:v>92</c:v>
                </c:pt>
                <c:pt idx="17250">
                  <c:v>95</c:v>
                </c:pt>
                <c:pt idx="17251">
                  <c:v>103</c:v>
                </c:pt>
                <c:pt idx="17252">
                  <c:v>254</c:v>
                </c:pt>
                <c:pt idx="17253">
                  <c:v>326</c:v>
                </c:pt>
                <c:pt idx="17254">
                  <c:v>372</c:v>
                </c:pt>
                <c:pt idx="17255">
                  <c:v>402</c:v>
                </c:pt>
                <c:pt idx="17256">
                  <c:v>418</c:v>
                </c:pt>
                <c:pt idx="17257">
                  <c:v>412</c:v>
                </c:pt>
                <c:pt idx="17258">
                  <c:v>392</c:v>
                </c:pt>
                <c:pt idx="17259">
                  <c:v>366</c:v>
                </c:pt>
                <c:pt idx="17260">
                  <c:v>337</c:v>
                </c:pt>
                <c:pt idx="17261">
                  <c:v>310</c:v>
                </c:pt>
                <c:pt idx="17262">
                  <c:v>285</c:v>
                </c:pt>
                <c:pt idx="17263">
                  <c:v>261</c:v>
                </c:pt>
                <c:pt idx="17264">
                  <c:v>239</c:v>
                </c:pt>
                <c:pt idx="17265">
                  <c:v>219</c:v>
                </c:pt>
                <c:pt idx="17266">
                  <c:v>200</c:v>
                </c:pt>
                <c:pt idx="17267">
                  <c:v>183</c:v>
                </c:pt>
                <c:pt idx="17268">
                  <c:v>172</c:v>
                </c:pt>
                <c:pt idx="17269">
                  <c:v>160</c:v>
                </c:pt>
                <c:pt idx="17270">
                  <c:v>149</c:v>
                </c:pt>
                <c:pt idx="17271">
                  <c:v>148</c:v>
                </c:pt>
                <c:pt idx="17272">
                  <c:v>153</c:v>
                </c:pt>
                <c:pt idx="17273">
                  <c:v>151</c:v>
                </c:pt>
                <c:pt idx="17274">
                  <c:v>141</c:v>
                </c:pt>
                <c:pt idx="17275">
                  <c:v>129</c:v>
                </c:pt>
                <c:pt idx="17276">
                  <c:v>122</c:v>
                </c:pt>
                <c:pt idx="17277">
                  <c:v>112</c:v>
                </c:pt>
                <c:pt idx="17278">
                  <c:v>109</c:v>
                </c:pt>
                <c:pt idx="17279">
                  <c:v>143</c:v>
                </c:pt>
                <c:pt idx="17280">
                  <c:v>187</c:v>
                </c:pt>
                <c:pt idx="17281">
                  <c:v>247</c:v>
                </c:pt>
                <c:pt idx="17282">
                  <c:v>299</c:v>
                </c:pt>
                <c:pt idx="17283">
                  <c:v>348</c:v>
                </c:pt>
                <c:pt idx="17284">
                  <c:v>347</c:v>
                </c:pt>
                <c:pt idx="17285">
                  <c:v>326</c:v>
                </c:pt>
                <c:pt idx="17286">
                  <c:v>300</c:v>
                </c:pt>
                <c:pt idx="17287">
                  <c:v>272</c:v>
                </c:pt>
                <c:pt idx="17288">
                  <c:v>244</c:v>
                </c:pt>
                <c:pt idx="17289">
                  <c:v>219</c:v>
                </c:pt>
                <c:pt idx="17290">
                  <c:v>197</c:v>
                </c:pt>
                <c:pt idx="17291">
                  <c:v>180</c:v>
                </c:pt>
                <c:pt idx="17292">
                  <c:v>168</c:v>
                </c:pt>
                <c:pt idx="17293">
                  <c:v>156</c:v>
                </c:pt>
                <c:pt idx="17294">
                  <c:v>145</c:v>
                </c:pt>
                <c:pt idx="17295">
                  <c:v>132</c:v>
                </c:pt>
                <c:pt idx="17296">
                  <c:v>121</c:v>
                </c:pt>
                <c:pt idx="17297">
                  <c:v>110</c:v>
                </c:pt>
                <c:pt idx="17298">
                  <c:v>104</c:v>
                </c:pt>
                <c:pt idx="17299">
                  <c:v>100</c:v>
                </c:pt>
                <c:pt idx="17300">
                  <c:v>96</c:v>
                </c:pt>
                <c:pt idx="17301">
                  <c:v>96</c:v>
                </c:pt>
                <c:pt idx="17302">
                  <c:v>85</c:v>
                </c:pt>
                <c:pt idx="17303">
                  <c:v>76</c:v>
                </c:pt>
                <c:pt idx="17304">
                  <c:v>72</c:v>
                </c:pt>
                <c:pt idx="17305">
                  <c:v>72</c:v>
                </c:pt>
                <c:pt idx="17306">
                  <c:v>79</c:v>
                </c:pt>
                <c:pt idx="17307">
                  <c:v>87</c:v>
                </c:pt>
                <c:pt idx="17308">
                  <c:v>100</c:v>
                </c:pt>
                <c:pt idx="17309">
                  <c:v>132</c:v>
                </c:pt>
                <c:pt idx="17310">
                  <c:v>162</c:v>
                </c:pt>
                <c:pt idx="17311">
                  <c:v>171</c:v>
                </c:pt>
                <c:pt idx="17312">
                  <c:v>189</c:v>
                </c:pt>
                <c:pt idx="17313">
                  <c:v>189</c:v>
                </c:pt>
                <c:pt idx="17314">
                  <c:v>192</c:v>
                </c:pt>
                <c:pt idx="17315">
                  <c:v>216</c:v>
                </c:pt>
                <c:pt idx="17316">
                  <c:v>231</c:v>
                </c:pt>
                <c:pt idx="17317">
                  <c:v>213</c:v>
                </c:pt>
                <c:pt idx="17318">
                  <c:v>190</c:v>
                </c:pt>
                <c:pt idx="17319">
                  <c:v>163</c:v>
                </c:pt>
                <c:pt idx="17320">
                  <c:v>143</c:v>
                </c:pt>
                <c:pt idx="17321">
                  <c:v>128</c:v>
                </c:pt>
                <c:pt idx="17322">
                  <c:v>128</c:v>
                </c:pt>
                <c:pt idx="17323">
                  <c:v>115</c:v>
                </c:pt>
                <c:pt idx="17324">
                  <c:v>111</c:v>
                </c:pt>
                <c:pt idx="17325">
                  <c:v>125</c:v>
                </c:pt>
                <c:pt idx="17326">
                  <c:v>153</c:v>
                </c:pt>
                <c:pt idx="17327">
                  <c:v>158</c:v>
                </c:pt>
                <c:pt idx="17328">
                  <c:v>150</c:v>
                </c:pt>
                <c:pt idx="17329">
                  <c:v>142</c:v>
                </c:pt>
                <c:pt idx="17330">
                  <c:v>137</c:v>
                </c:pt>
                <c:pt idx="17331">
                  <c:v>127</c:v>
                </c:pt>
                <c:pt idx="17332">
                  <c:v>116</c:v>
                </c:pt>
                <c:pt idx="17333">
                  <c:v>105</c:v>
                </c:pt>
                <c:pt idx="17334">
                  <c:v>97</c:v>
                </c:pt>
                <c:pt idx="17335">
                  <c:v>98</c:v>
                </c:pt>
                <c:pt idx="17336">
                  <c:v>133</c:v>
                </c:pt>
                <c:pt idx="17337">
                  <c:v>166</c:v>
                </c:pt>
                <c:pt idx="17338">
                  <c:v>247</c:v>
                </c:pt>
                <c:pt idx="17339">
                  <c:v>257</c:v>
                </c:pt>
                <c:pt idx="17340">
                  <c:v>243</c:v>
                </c:pt>
                <c:pt idx="17341">
                  <c:v>216</c:v>
                </c:pt>
                <c:pt idx="17342">
                  <c:v>188</c:v>
                </c:pt>
                <c:pt idx="17343">
                  <c:v>168</c:v>
                </c:pt>
                <c:pt idx="17344">
                  <c:v>163</c:v>
                </c:pt>
                <c:pt idx="17345">
                  <c:v>162</c:v>
                </c:pt>
                <c:pt idx="17346">
                  <c:v>232</c:v>
                </c:pt>
                <c:pt idx="17347">
                  <c:v>290</c:v>
                </c:pt>
                <c:pt idx="17348">
                  <c:v>317</c:v>
                </c:pt>
                <c:pt idx="17349">
                  <c:v>318</c:v>
                </c:pt>
                <c:pt idx="17350">
                  <c:v>357</c:v>
                </c:pt>
                <c:pt idx="17351">
                  <c:v>397</c:v>
                </c:pt>
                <c:pt idx="17352">
                  <c:v>441</c:v>
                </c:pt>
                <c:pt idx="17353">
                  <c:v>461</c:v>
                </c:pt>
                <c:pt idx="17354">
                  <c:v>447</c:v>
                </c:pt>
                <c:pt idx="17355">
                  <c:v>417</c:v>
                </c:pt>
                <c:pt idx="17356">
                  <c:v>448</c:v>
                </c:pt>
                <c:pt idx="17357">
                  <c:v>433</c:v>
                </c:pt>
                <c:pt idx="17358">
                  <c:v>387</c:v>
                </c:pt>
                <c:pt idx="17359">
                  <c:v>345</c:v>
                </c:pt>
                <c:pt idx="17360">
                  <c:v>305</c:v>
                </c:pt>
                <c:pt idx="17361">
                  <c:v>269</c:v>
                </c:pt>
                <c:pt idx="17362">
                  <c:v>242</c:v>
                </c:pt>
                <c:pt idx="17363">
                  <c:v>221</c:v>
                </c:pt>
                <c:pt idx="17364">
                  <c:v>212</c:v>
                </c:pt>
                <c:pt idx="17365">
                  <c:v>200</c:v>
                </c:pt>
                <c:pt idx="17366">
                  <c:v>186</c:v>
                </c:pt>
                <c:pt idx="17367">
                  <c:v>171</c:v>
                </c:pt>
                <c:pt idx="17368">
                  <c:v>158</c:v>
                </c:pt>
                <c:pt idx="17369">
                  <c:v>203</c:v>
                </c:pt>
                <c:pt idx="17370">
                  <c:v>206</c:v>
                </c:pt>
                <c:pt idx="17371">
                  <c:v>191</c:v>
                </c:pt>
                <c:pt idx="17372">
                  <c:v>176</c:v>
                </c:pt>
                <c:pt idx="17373">
                  <c:v>158</c:v>
                </c:pt>
                <c:pt idx="17374">
                  <c:v>142</c:v>
                </c:pt>
                <c:pt idx="17375">
                  <c:v>130</c:v>
                </c:pt>
                <c:pt idx="17376">
                  <c:v>121</c:v>
                </c:pt>
                <c:pt idx="17377">
                  <c:v>110</c:v>
                </c:pt>
                <c:pt idx="17378">
                  <c:v>106</c:v>
                </c:pt>
                <c:pt idx="17379">
                  <c:v>120</c:v>
                </c:pt>
                <c:pt idx="17380">
                  <c:v>108</c:v>
                </c:pt>
                <c:pt idx="17381">
                  <c:v>98</c:v>
                </c:pt>
                <c:pt idx="17382">
                  <c:v>88</c:v>
                </c:pt>
                <c:pt idx="17383">
                  <c:v>78</c:v>
                </c:pt>
                <c:pt idx="17384">
                  <c:v>70</c:v>
                </c:pt>
                <c:pt idx="17385">
                  <c:v>64</c:v>
                </c:pt>
                <c:pt idx="17386">
                  <c:v>59</c:v>
                </c:pt>
                <c:pt idx="17387">
                  <c:v>54</c:v>
                </c:pt>
                <c:pt idx="17388">
                  <c:v>50</c:v>
                </c:pt>
                <c:pt idx="17389">
                  <c:v>48</c:v>
                </c:pt>
                <c:pt idx="17390">
                  <c:v>47</c:v>
                </c:pt>
                <c:pt idx="17391">
                  <c:v>45</c:v>
                </c:pt>
                <c:pt idx="17392">
                  <c:v>42</c:v>
                </c:pt>
                <c:pt idx="17393">
                  <c:v>40</c:v>
                </c:pt>
                <c:pt idx="17394">
                  <c:v>39</c:v>
                </c:pt>
                <c:pt idx="17395">
                  <c:v>42</c:v>
                </c:pt>
                <c:pt idx="17396">
                  <c:v>52</c:v>
                </c:pt>
                <c:pt idx="17397">
                  <c:v>66</c:v>
                </c:pt>
                <c:pt idx="17398">
                  <c:v>56</c:v>
                </c:pt>
                <c:pt idx="17399">
                  <c:v>47</c:v>
                </c:pt>
                <c:pt idx="17400">
                  <c:v>42</c:v>
                </c:pt>
                <c:pt idx="17401">
                  <c:v>40</c:v>
                </c:pt>
                <c:pt idx="17402">
                  <c:v>41</c:v>
                </c:pt>
                <c:pt idx="17403">
                  <c:v>41</c:v>
                </c:pt>
                <c:pt idx="17404">
                  <c:v>41</c:v>
                </c:pt>
                <c:pt idx="17405">
                  <c:v>44</c:v>
                </c:pt>
                <c:pt idx="17406">
                  <c:v>58</c:v>
                </c:pt>
                <c:pt idx="17407">
                  <c:v>57</c:v>
                </c:pt>
                <c:pt idx="17408">
                  <c:v>54</c:v>
                </c:pt>
                <c:pt idx="17409">
                  <c:v>51</c:v>
                </c:pt>
                <c:pt idx="17410">
                  <c:v>46</c:v>
                </c:pt>
                <c:pt idx="17411">
                  <c:v>42</c:v>
                </c:pt>
                <c:pt idx="17412">
                  <c:v>39</c:v>
                </c:pt>
                <c:pt idx="17413">
                  <c:v>37</c:v>
                </c:pt>
                <c:pt idx="17414">
                  <c:v>34</c:v>
                </c:pt>
                <c:pt idx="17415">
                  <c:v>33</c:v>
                </c:pt>
                <c:pt idx="17416">
                  <c:v>31</c:v>
                </c:pt>
                <c:pt idx="17417">
                  <c:v>30</c:v>
                </c:pt>
                <c:pt idx="17418">
                  <c:v>29</c:v>
                </c:pt>
                <c:pt idx="17419">
                  <c:v>28</c:v>
                </c:pt>
                <c:pt idx="17420">
                  <c:v>28</c:v>
                </c:pt>
                <c:pt idx="17421">
                  <c:v>27</c:v>
                </c:pt>
                <c:pt idx="17422">
                  <c:v>27</c:v>
                </c:pt>
                <c:pt idx="17423">
                  <c:v>26</c:v>
                </c:pt>
                <c:pt idx="17424">
                  <c:v>28</c:v>
                </c:pt>
                <c:pt idx="17425">
                  <c:v>27</c:v>
                </c:pt>
                <c:pt idx="17426">
                  <c:v>28</c:v>
                </c:pt>
                <c:pt idx="17427">
                  <c:v>28</c:v>
                </c:pt>
                <c:pt idx="17428">
                  <c:v>28</c:v>
                </c:pt>
                <c:pt idx="17429">
                  <c:v>27</c:v>
                </c:pt>
                <c:pt idx="17430">
                  <c:v>26</c:v>
                </c:pt>
                <c:pt idx="17431">
                  <c:v>26</c:v>
                </c:pt>
                <c:pt idx="17432">
                  <c:v>26</c:v>
                </c:pt>
                <c:pt idx="17433">
                  <c:v>27</c:v>
                </c:pt>
                <c:pt idx="17434">
                  <c:v>30</c:v>
                </c:pt>
                <c:pt idx="17435">
                  <c:v>149</c:v>
                </c:pt>
                <c:pt idx="17436">
                  <c:v>238</c:v>
                </c:pt>
                <c:pt idx="17437">
                  <c:v>341</c:v>
                </c:pt>
                <c:pt idx="17438">
                  <c:v>400</c:v>
                </c:pt>
                <c:pt idx="17439">
                  <c:v>403</c:v>
                </c:pt>
                <c:pt idx="17440">
                  <c:v>402</c:v>
                </c:pt>
                <c:pt idx="17441">
                  <c:v>420</c:v>
                </c:pt>
                <c:pt idx="17442">
                  <c:v>430</c:v>
                </c:pt>
                <c:pt idx="17443">
                  <c:v>427</c:v>
                </c:pt>
                <c:pt idx="17444">
                  <c:v>416</c:v>
                </c:pt>
                <c:pt idx="17445">
                  <c:v>396</c:v>
                </c:pt>
                <c:pt idx="17446">
                  <c:v>368</c:v>
                </c:pt>
                <c:pt idx="17447">
                  <c:v>337</c:v>
                </c:pt>
                <c:pt idx="17448">
                  <c:v>307</c:v>
                </c:pt>
                <c:pt idx="17449">
                  <c:v>282</c:v>
                </c:pt>
                <c:pt idx="17450">
                  <c:v>264</c:v>
                </c:pt>
                <c:pt idx="17451">
                  <c:v>252</c:v>
                </c:pt>
                <c:pt idx="17452">
                  <c:v>314</c:v>
                </c:pt>
                <c:pt idx="17453">
                  <c:v>353</c:v>
                </c:pt>
                <c:pt idx="17454">
                  <c:v>361</c:v>
                </c:pt>
                <c:pt idx="17455">
                  <c:v>365</c:v>
                </c:pt>
                <c:pt idx="17456">
                  <c:v>355</c:v>
                </c:pt>
                <c:pt idx="17457">
                  <c:v>334</c:v>
                </c:pt>
                <c:pt idx="17458">
                  <c:v>310</c:v>
                </c:pt>
                <c:pt idx="17459">
                  <c:v>287</c:v>
                </c:pt>
                <c:pt idx="17460">
                  <c:v>268</c:v>
                </c:pt>
                <c:pt idx="17461">
                  <c:v>252</c:v>
                </c:pt>
                <c:pt idx="17462">
                  <c:v>238</c:v>
                </c:pt>
                <c:pt idx="17463">
                  <c:v>223</c:v>
                </c:pt>
                <c:pt idx="17464">
                  <c:v>210</c:v>
                </c:pt>
                <c:pt idx="17465">
                  <c:v>199</c:v>
                </c:pt>
                <c:pt idx="17466">
                  <c:v>188</c:v>
                </c:pt>
                <c:pt idx="17467">
                  <c:v>177</c:v>
                </c:pt>
                <c:pt idx="17468">
                  <c:v>178</c:v>
                </c:pt>
                <c:pt idx="17469">
                  <c:v>225</c:v>
                </c:pt>
                <c:pt idx="17470">
                  <c:v>237</c:v>
                </c:pt>
                <c:pt idx="17471">
                  <c:v>247</c:v>
                </c:pt>
                <c:pt idx="17472">
                  <c:v>259</c:v>
                </c:pt>
                <c:pt idx="17473">
                  <c:v>265</c:v>
                </c:pt>
                <c:pt idx="17474">
                  <c:v>263</c:v>
                </c:pt>
                <c:pt idx="17475">
                  <c:v>252</c:v>
                </c:pt>
                <c:pt idx="17476">
                  <c:v>241</c:v>
                </c:pt>
                <c:pt idx="17477">
                  <c:v>232</c:v>
                </c:pt>
                <c:pt idx="17478">
                  <c:v>229</c:v>
                </c:pt>
                <c:pt idx="17479">
                  <c:v>230</c:v>
                </c:pt>
                <c:pt idx="17480">
                  <c:v>230</c:v>
                </c:pt>
                <c:pt idx="17481">
                  <c:v>232</c:v>
                </c:pt>
                <c:pt idx="17482">
                  <c:v>237</c:v>
                </c:pt>
                <c:pt idx="17483">
                  <c:v>254</c:v>
                </c:pt>
                <c:pt idx="17484">
                  <c:v>269</c:v>
                </c:pt>
                <c:pt idx="17485">
                  <c:v>273</c:v>
                </c:pt>
                <c:pt idx="17486">
                  <c:v>275</c:v>
                </c:pt>
                <c:pt idx="17487">
                  <c:v>273</c:v>
                </c:pt>
                <c:pt idx="17488">
                  <c:v>265</c:v>
                </c:pt>
                <c:pt idx="17489">
                  <c:v>255</c:v>
                </c:pt>
                <c:pt idx="17490">
                  <c:v>245</c:v>
                </c:pt>
                <c:pt idx="17491">
                  <c:v>236</c:v>
                </c:pt>
                <c:pt idx="17492">
                  <c:v>229</c:v>
                </c:pt>
                <c:pt idx="17493">
                  <c:v>231</c:v>
                </c:pt>
                <c:pt idx="17494">
                  <c:v>246</c:v>
                </c:pt>
                <c:pt idx="17495">
                  <c:v>244</c:v>
                </c:pt>
                <c:pt idx="17496">
                  <c:v>248</c:v>
                </c:pt>
                <c:pt idx="17497">
                  <c:v>256</c:v>
                </c:pt>
                <c:pt idx="17498">
                  <c:v>255</c:v>
                </c:pt>
                <c:pt idx="17499">
                  <c:v>251</c:v>
                </c:pt>
                <c:pt idx="17500">
                  <c:v>247</c:v>
                </c:pt>
                <c:pt idx="17501">
                  <c:v>240</c:v>
                </c:pt>
                <c:pt idx="17502">
                  <c:v>232</c:v>
                </c:pt>
                <c:pt idx="17503">
                  <c:v>225</c:v>
                </c:pt>
                <c:pt idx="17504">
                  <c:v>217</c:v>
                </c:pt>
                <c:pt idx="17505">
                  <c:v>210</c:v>
                </c:pt>
                <c:pt idx="17506">
                  <c:v>203</c:v>
                </c:pt>
                <c:pt idx="17507">
                  <c:v>198</c:v>
                </c:pt>
                <c:pt idx="17508">
                  <c:v>219</c:v>
                </c:pt>
                <c:pt idx="17509">
                  <c:v>225</c:v>
                </c:pt>
                <c:pt idx="17510">
                  <c:v>221</c:v>
                </c:pt>
                <c:pt idx="17511">
                  <c:v>219</c:v>
                </c:pt>
                <c:pt idx="17512">
                  <c:v>218</c:v>
                </c:pt>
                <c:pt idx="17513">
                  <c:v>218</c:v>
                </c:pt>
                <c:pt idx="17514">
                  <c:v>224</c:v>
                </c:pt>
                <c:pt idx="17515">
                  <c:v>237</c:v>
                </c:pt>
                <c:pt idx="17516">
                  <c:v>265</c:v>
                </c:pt>
                <c:pt idx="17517">
                  <c:v>270</c:v>
                </c:pt>
                <c:pt idx="17518">
                  <c:v>276</c:v>
                </c:pt>
                <c:pt idx="17519">
                  <c:v>285</c:v>
                </c:pt>
                <c:pt idx="17520">
                  <c:v>287</c:v>
                </c:pt>
                <c:pt idx="17521">
                  <c:v>280</c:v>
                </c:pt>
                <c:pt idx="17522">
                  <c:v>272</c:v>
                </c:pt>
                <c:pt idx="17523">
                  <c:v>301</c:v>
                </c:pt>
                <c:pt idx="17524">
                  <c:v>332</c:v>
                </c:pt>
                <c:pt idx="17525">
                  <c:v>333</c:v>
                </c:pt>
                <c:pt idx="17526">
                  <c:v>328</c:v>
                </c:pt>
                <c:pt idx="17527">
                  <c:v>325</c:v>
                </c:pt>
                <c:pt idx="17528">
                  <c:v>316</c:v>
                </c:pt>
                <c:pt idx="17529">
                  <c:v>301</c:v>
                </c:pt>
                <c:pt idx="17530">
                  <c:v>286</c:v>
                </c:pt>
                <c:pt idx="17531">
                  <c:v>273</c:v>
                </c:pt>
                <c:pt idx="17532">
                  <c:v>260</c:v>
                </c:pt>
                <c:pt idx="17533">
                  <c:v>269</c:v>
                </c:pt>
                <c:pt idx="17534">
                  <c:v>372</c:v>
                </c:pt>
                <c:pt idx="17535">
                  <c:v>410</c:v>
                </c:pt>
                <c:pt idx="17536">
                  <c:v>423</c:v>
                </c:pt>
                <c:pt idx="17537">
                  <c:v>434</c:v>
                </c:pt>
                <c:pt idx="17538">
                  <c:v>441</c:v>
                </c:pt>
                <c:pt idx="17539">
                  <c:v>430</c:v>
                </c:pt>
                <c:pt idx="17540">
                  <c:v>410</c:v>
                </c:pt>
                <c:pt idx="17541">
                  <c:v>388</c:v>
                </c:pt>
                <c:pt idx="17542">
                  <c:v>369</c:v>
                </c:pt>
                <c:pt idx="17543">
                  <c:v>355</c:v>
                </c:pt>
                <c:pt idx="17544">
                  <c:v>338</c:v>
                </c:pt>
                <c:pt idx="17545">
                  <c:v>324</c:v>
                </c:pt>
                <c:pt idx="17546">
                  <c:v>308</c:v>
                </c:pt>
                <c:pt idx="17547">
                  <c:v>320</c:v>
                </c:pt>
                <c:pt idx="17548">
                  <c:v>636</c:v>
                </c:pt>
                <c:pt idx="17549">
                  <c:v>1030</c:v>
                </c:pt>
                <c:pt idx="17550">
                  <c:v>1040</c:v>
                </c:pt>
                <c:pt idx="17551">
                  <c:v>1020</c:v>
                </c:pt>
                <c:pt idx="17552">
                  <c:v>977</c:v>
                </c:pt>
                <c:pt idx="17553">
                  <c:v>992</c:v>
                </c:pt>
                <c:pt idx="17554">
                  <c:v>1180</c:v>
                </c:pt>
                <c:pt idx="17555">
                  <c:v>1240</c:v>
                </c:pt>
                <c:pt idx="17556">
                  <c:v>1220</c:v>
                </c:pt>
                <c:pt idx="17557">
                  <c:v>1160</c:v>
                </c:pt>
                <c:pt idx="17558">
                  <c:v>1100</c:v>
                </c:pt>
                <c:pt idx="17559">
                  <c:v>1040</c:v>
                </c:pt>
                <c:pt idx="17560">
                  <c:v>979</c:v>
                </c:pt>
                <c:pt idx="17561">
                  <c:v>924</c:v>
                </c:pt>
                <c:pt idx="17562">
                  <c:v>865</c:v>
                </c:pt>
                <c:pt idx="17563">
                  <c:v>808</c:v>
                </c:pt>
                <c:pt idx="17564">
                  <c:v>758</c:v>
                </c:pt>
                <c:pt idx="17565">
                  <c:v>719</c:v>
                </c:pt>
                <c:pt idx="17566">
                  <c:v>743</c:v>
                </c:pt>
                <c:pt idx="17567">
                  <c:v>869</c:v>
                </c:pt>
                <c:pt idx="17568">
                  <c:v>1050</c:v>
                </c:pt>
                <c:pt idx="17569">
                  <c:v>1100</c:v>
                </c:pt>
                <c:pt idx="17570">
                  <c:v>1120</c:v>
                </c:pt>
                <c:pt idx="17571">
                  <c:v>1080</c:v>
                </c:pt>
                <c:pt idx="17572">
                  <c:v>1020</c:v>
                </c:pt>
                <c:pt idx="17573">
                  <c:v>960</c:v>
                </c:pt>
                <c:pt idx="17574">
                  <c:v>900</c:v>
                </c:pt>
                <c:pt idx="17575">
                  <c:v>845</c:v>
                </c:pt>
                <c:pt idx="17576">
                  <c:v>800</c:v>
                </c:pt>
                <c:pt idx="17577">
                  <c:v>760</c:v>
                </c:pt>
                <c:pt idx="17578">
                  <c:v>780</c:v>
                </c:pt>
                <c:pt idx="17579">
                  <c:v>800</c:v>
                </c:pt>
                <c:pt idx="17580">
                  <c:v>825</c:v>
                </c:pt>
                <c:pt idx="17581">
                  <c:v>853</c:v>
                </c:pt>
                <c:pt idx="17582">
                  <c:v>820</c:v>
                </c:pt>
                <c:pt idx="17583">
                  <c:v>800</c:v>
                </c:pt>
                <c:pt idx="17584">
                  <c:v>750</c:v>
                </c:pt>
                <c:pt idx="17585">
                  <c:v>700</c:v>
                </c:pt>
                <c:pt idx="17586">
                  <c:v>650</c:v>
                </c:pt>
                <c:pt idx="17587">
                  <c:v>600</c:v>
                </c:pt>
                <c:pt idx="17588">
                  <c:v>573</c:v>
                </c:pt>
                <c:pt idx="17589">
                  <c:v>535</c:v>
                </c:pt>
                <c:pt idx="17590">
                  <c:v>500</c:v>
                </c:pt>
                <c:pt idx="17591">
                  <c:v>475</c:v>
                </c:pt>
                <c:pt idx="17592">
                  <c:v>450</c:v>
                </c:pt>
                <c:pt idx="17593">
                  <c:v>415</c:v>
                </c:pt>
                <c:pt idx="17594">
                  <c:v>380</c:v>
                </c:pt>
                <c:pt idx="17595">
                  <c:v>356</c:v>
                </c:pt>
                <c:pt idx="17596">
                  <c:v>335</c:v>
                </c:pt>
                <c:pt idx="17597">
                  <c:v>320</c:v>
                </c:pt>
                <c:pt idx="17598">
                  <c:v>300</c:v>
                </c:pt>
                <c:pt idx="17599">
                  <c:v>280</c:v>
                </c:pt>
                <c:pt idx="17600">
                  <c:v>265</c:v>
                </c:pt>
                <c:pt idx="17601">
                  <c:v>245</c:v>
                </c:pt>
                <c:pt idx="17602">
                  <c:v>226</c:v>
                </c:pt>
                <c:pt idx="17603">
                  <c:v>215</c:v>
                </c:pt>
                <c:pt idx="17604">
                  <c:v>205</c:v>
                </c:pt>
                <c:pt idx="17605">
                  <c:v>193</c:v>
                </c:pt>
                <c:pt idx="17606">
                  <c:v>183</c:v>
                </c:pt>
                <c:pt idx="17607">
                  <c:v>173</c:v>
                </c:pt>
                <c:pt idx="17608">
                  <c:v>165</c:v>
                </c:pt>
                <c:pt idx="17609">
                  <c:v>162</c:v>
                </c:pt>
                <c:pt idx="17610">
                  <c:v>169</c:v>
                </c:pt>
                <c:pt idx="17611">
                  <c:v>165</c:v>
                </c:pt>
                <c:pt idx="17612">
                  <c:v>159</c:v>
                </c:pt>
                <c:pt idx="17613">
                  <c:v>152</c:v>
                </c:pt>
                <c:pt idx="17614">
                  <c:v>143</c:v>
                </c:pt>
                <c:pt idx="17615">
                  <c:v>135</c:v>
                </c:pt>
                <c:pt idx="17616">
                  <c:v>126</c:v>
                </c:pt>
                <c:pt idx="17617">
                  <c:v>118</c:v>
                </c:pt>
                <c:pt idx="17618">
                  <c:v>111</c:v>
                </c:pt>
                <c:pt idx="17619">
                  <c:v>105</c:v>
                </c:pt>
                <c:pt idx="17620">
                  <c:v>100</c:v>
                </c:pt>
                <c:pt idx="17621">
                  <c:v>96</c:v>
                </c:pt>
                <c:pt idx="17622">
                  <c:v>91</c:v>
                </c:pt>
                <c:pt idx="17623">
                  <c:v>88</c:v>
                </c:pt>
                <c:pt idx="17624">
                  <c:v>83</c:v>
                </c:pt>
                <c:pt idx="17625">
                  <c:v>77</c:v>
                </c:pt>
                <c:pt idx="17626">
                  <c:v>71</c:v>
                </c:pt>
                <c:pt idx="17627">
                  <c:v>67</c:v>
                </c:pt>
                <c:pt idx="17628">
                  <c:v>63</c:v>
                </c:pt>
                <c:pt idx="17629">
                  <c:v>60</c:v>
                </c:pt>
                <c:pt idx="17630">
                  <c:v>56</c:v>
                </c:pt>
                <c:pt idx="17631">
                  <c:v>53</c:v>
                </c:pt>
                <c:pt idx="17632">
                  <c:v>50</c:v>
                </c:pt>
                <c:pt idx="17633">
                  <c:v>47</c:v>
                </c:pt>
                <c:pt idx="17634">
                  <c:v>44</c:v>
                </c:pt>
                <c:pt idx="17635">
                  <c:v>42</c:v>
                </c:pt>
                <c:pt idx="17636">
                  <c:v>40</c:v>
                </c:pt>
                <c:pt idx="17637">
                  <c:v>38</c:v>
                </c:pt>
                <c:pt idx="17638">
                  <c:v>37</c:v>
                </c:pt>
                <c:pt idx="17639">
                  <c:v>35</c:v>
                </c:pt>
                <c:pt idx="17640">
                  <c:v>34</c:v>
                </c:pt>
                <c:pt idx="17641">
                  <c:v>32</c:v>
                </c:pt>
                <c:pt idx="17642">
                  <c:v>32</c:v>
                </c:pt>
                <c:pt idx="17643">
                  <c:v>31</c:v>
                </c:pt>
                <c:pt idx="17644">
                  <c:v>30</c:v>
                </c:pt>
                <c:pt idx="17645">
                  <c:v>29</c:v>
                </c:pt>
                <c:pt idx="17646">
                  <c:v>28</c:v>
                </c:pt>
                <c:pt idx="17647">
                  <c:v>31</c:v>
                </c:pt>
                <c:pt idx="17648">
                  <c:v>32</c:v>
                </c:pt>
                <c:pt idx="17649">
                  <c:v>32</c:v>
                </c:pt>
                <c:pt idx="17650">
                  <c:v>31</c:v>
                </c:pt>
                <c:pt idx="17651">
                  <c:v>31</c:v>
                </c:pt>
                <c:pt idx="17652">
                  <c:v>30</c:v>
                </c:pt>
                <c:pt idx="17653">
                  <c:v>30</c:v>
                </c:pt>
                <c:pt idx="17654">
                  <c:v>29</c:v>
                </c:pt>
                <c:pt idx="17655">
                  <c:v>28</c:v>
                </c:pt>
                <c:pt idx="17656">
                  <c:v>27</c:v>
                </c:pt>
                <c:pt idx="17657">
                  <c:v>26</c:v>
                </c:pt>
                <c:pt idx="17658">
                  <c:v>25</c:v>
                </c:pt>
                <c:pt idx="17659">
                  <c:v>24</c:v>
                </c:pt>
                <c:pt idx="17660">
                  <c:v>24</c:v>
                </c:pt>
                <c:pt idx="17661">
                  <c:v>24</c:v>
                </c:pt>
                <c:pt idx="17662">
                  <c:v>23</c:v>
                </c:pt>
                <c:pt idx="17663">
                  <c:v>23</c:v>
                </c:pt>
                <c:pt idx="17664">
                  <c:v>22</c:v>
                </c:pt>
                <c:pt idx="17665">
                  <c:v>22</c:v>
                </c:pt>
                <c:pt idx="17666">
                  <c:v>22</c:v>
                </c:pt>
                <c:pt idx="17667">
                  <c:v>21</c:v>
                </c:pt>
                <c:pt idx="17668">
                  <c:v>21</c:v>
                </c:pt>
                <c:pt idx="17669">
                  <c:v>21</c:v>
                </c:pt>
                <c:pt idx="17670">
                  <c:v>20</c:v>
                </c:pt>
                <c:pt idx="17671">
                  <c:v>20</c:v>
                </c:pt>
                <c:pt idx="17672">
                  <c:v>19</c:v>
                </c:pt>
                <c:pt idx="17673">
                  <c:v>19</c:v>
                </c:pt>
                <c:pt idx="17674">
                  <c:v>19</c:v>
                </c:pt>
                <c:pt idx="17675">
                  <c:v>20</c:v>
                </c:pt>
                <c:pt idx="17676">
                  <c:v>19</c:v>
                </c:pt>
                <c:pt idx="17677">
                  <c:v>19</c:v>
                </c:pt>
                <c:pt idx="17678">
                  <c:v>20</c:v>
                </c:pt>
                <c:pt idx="17679">
                  <c:v>23</c:v>
                </c:pt>
                <c:pt idx="17680">
                  <c:v>22</c:v>
                </c:pt>
                <c:pt idx="17681">
                  <c:v>22</c:v>
                </c:pt>
                <c:pt idx="17682">
                  <c:v>21</c:v>
                </c:pt>
                <c:pt idx="17683">
                  <c:v>21</c:v>
                </c:pt>
                <c:pt idx="17684">
                  <c:v>20</c:v>
                </c:pt>
                <c:pt idx="17685">
                  <c:v>20</c:v>
                </c:pt>
                <c:pt idx="17686">
                  <c:v>19</c:v>
                </c:pt>
                <c:pt idx="17687">
                  <c:v>18</c:v>
                </c:pt>
                <c:pt idx="17688">
                  <c:v>18</c:v>
                </c:pt>
                <c:pt idx="17689">
                  <c:v>18</c:v>
                </c:pt>
                <c:pt idx="17690">
                  <c:v>19</c:v>
                </c:pt>
                <c:pt idx="17691">
                  <c:v>20</c:v>
                </c:pt>
                <c:pt idx="17692">
                  <c:v>19</c:v>
                </c:pt>
                <c:pt idx="17693">
                  <c:v>19</c:v>
                </c:pt>
                <c:pt idx="17694">
                  <c:v>21</c:v>
                </c:pt>
                <c:pt idx="17695">
                  <c:v>27</c:v>
                </c:pt>
                <c:pt idx="17696">
                  <c:v>29</c:v>
                </c:pt>
                <c:pt idx="17697">
                  <c:v>30</c:v>
                </c:pt>
                <c:pt idx="17698">
                  <c:v>29</c:v>
                </c:pt>
                <c:pt idx="17699">
                  <c:v>29</c:v>
                </c:pt>
                <c:pt idx="17700">
                  <c:v>28</c:v>
                </c:pt>
                <c:pt idx="17701">
                  <c:v>31</c:v>
                </c:pt>
                <c:pt idx="17702">
                  <c:v>31</c:v>
                </c:pt>
                <c:pt idx="17703">
                  <c:v>32</c:v>
                </c:pt>
                <c:pt idx="17704">
                  <c:v>32</c:v>
                </c:pt>
                <c:pt idx="17705">
                  <c:v>32</c:v>
                </c:pt>
                <c:pt idx="17706">
                  <c:v>30</c:v>
                </c:pt>
                <c:pt idx="17707">
                  <c:v>30</c:v>
                </c:pt>
                <c:pt idx="17708">
                  <c:v>29</c:v>
                </c:pt>
                <c:pt idx="17709">
                  <c:v>29</c:v>
                </c:pt>
                <c:pt idx="17710">
                  <c:v>29</c:v>
                </c:pt>
                <c:pt idx="17711">
                  <c:v>29</c:v>
                </c:pt>
                <c:pt idx="17712">
                  <c:v>28</c:v>
                </c:pt>
                <c:pt idx="17713">
                  <c:v>28</c:v>
                </c:pt>
                <c:pt idx="17714">
                  <c:v>28</c:v>
                </c:pt>
                <c:pt idx="17715">
                  <c:v>28</c:v>
                </c:pt>
                <c:pt idx="17716">
                  <c:v>28</c:v>
                </c:pt>
                <c:pt idx="17717">
                  <c:v>27</c:v>
                </c:pt>
                <c:pt idx="17718">
                  <c:v>25</c:v>
                </c:pt>
                <c:pt idx="17719">
                  <c:v>24</c:v>
                </c:pt>
                <c:pt idx="17720">
                  <c:v>25</c:v>
                </c:pt>
                <c:pt idx="17721">
                  <c:v>24</c:v>
                </c:pt>
                <c:pt idx="17722">
                  <c:v>28</c:v>
                </c:pt>
                <c:pt idx="17723">
                  <c:v>28</c:v>
                </c:pt>
                <c:pt idx="17724">
                  <c:v>27</c:v>
                </c:pt>
                <c:pt idx="17725">
                  <c:v>26</c:v>
                </c:pt>
                <c:pt idx="17726">
                  <c:v>30</c:v>
                </c:pt>
                <c:pt idx="17727">
                  <c:v>27</c:v>
                </c:pt>
                <c:pt idx="17728">
                  <c:v>24</c:v>
                </c:pt>
                <c:pt idx="17729">
                  <c:v>23</c:v>
                </c:pt>
                <c:pt idx="17730">
                  <c:v>25</c:v>
                </c:pt>
                <c:pt idx="17731">
                  <c:v>27</c:v>
                </c:pt>
                <c:pt idx="17732">
                  <c:v>29</c:v>
                </c:pt>
                <c:pt idx="17733">
                  <c:v>30</c:v>
                </c:pt>
                <c:pt idx="17734">
                  <c:v>30</c:v>
                </c:pt>
                <c:pt idx="17735">
                  <c:v>30</c:v>
                </c:pt>
                <c:pt idx="17736">
                  <c:v>30</c:v>
                </c:pt>
                <c:pt idx="17737">
                  <c:v>29</c:v>
                </c:pt>
                <c:pt idx="17738">
                  <c:v>28</c:v>
                </c:pt>
                <c:pt idx="17739">
                  <c:v>27</c:v>
                </c:pt>
                <c:pt idx="17740">
                  <c:v>25</c:v>
                </c:pt>
                <c:pt idx="17741">
                  <c:v>24</c:v>
                </c:pt>
                <c:pt idx="17742">
                  <c:v>24</c:v>
                </c:pt>
                <c:pt idx="17743">
                  <c:v>23</c:v>
                </c:pt>
                <c:pt idx="17744">
                  <c:v>22</c:v>
                </c:pt>
                <c:pt idx="17745">
                  <c:v>25</c:v>
                </c:pt>
                <c:pt idx="17746">
                  <c:v>110</c:v>
                </c:pt>
                <c:pt idx="17747">
                  <c:v>157</c:v>
                </c:pt>
                <c:pt idx="17748">
                  <c:v>159</c:v>
                </c:pt>
                <c:pt idx="17749">
                  <c:v>170</c:v>
                </c:pt>
                <c:pt idx="17750">
                  <c:v>169</c:v>
                </c:pt>
                <c:pt idx="17751">
                  <c:v>152</c:v>
                </c:pt>
                <c:pt idx="17752">
                  <c:v>141</c:v>
                </c:pt>
                <c:pt idx="17753">
                  <c:v>136</c:v>
                </c:pt>
                <c:pt idx="17754">
                  <c:v>129</c:v>
                </c:pt>
                <c:pt idx="17755">
                  <c:v>123</c:v>
                </c:pt>
                <c:pt idx="17756">
                  <c:v>119</c:v>
                </c:pt>
                <c:pt idx="17757">
                  <c:v>112</c:v>
                </c:pt>
                <c:pt idx="17758">
                  <c:v>104</c:v>
                </c:pt>
                <c:pt idx="17759">
                  <c:v>95</c:v>
                </c:pt>
                <c:pt idx="17760">
                  <c:v>88</c:v>
                </c:pt>
                <c:pt idx="17761">
                  <c:v>85</c:v>
                </c:pt>
                <c:pt idx="17762">
                  <c:v>90</c:v>
                </c:pt>
                <c:pt idx="17763">
                  <c:v>92</c:v>
                </c:pt>
                <c:pt idx="17764">
                  <c:v>108</c:v>
                </c:pt>
                <c:pt idx="17765">
                  <c:v>124</c:v>
                </c:pt>
                <c:pt idx="17766">
                  <c:v>142</c:v>
                </c:pt>
                <c:pt idx="17767">
                  <c:v>153</c:v>
                </c:pt>
                <c:pt idx="17768">
                  <c:v>152</c:v>
                </c:pt>
                <c:pt idx="17769">
                  <c:v>149</c:v>
                </c:pt>
                <c:pt idx="17770">
                  <c:v>146</c:v>
                </c:pt>
                <c:pt idx="17771">
                  <c:v>142</c:v>
                </c:pt>
                <c:pt idx="17772">
                  <c:v>138</c:v>
                </c:pt>
                <c:pt idx="17773">
                  <c:v>251</c:v>
                </c:pt>
                <c:pt idx="17774">
                  <c:v>391</c:v>
                </c:pt>
                <c:pt idx="17775">
                  <c:v>483</c:v>
                </c:pt>
                <c:pt idx="17776">
                  <c:v>568</c:v>
                </c:pt>
                <c:pt idx="17777">
                  <c:v>630</c:v>
                </c:pt>
                <c:pt idx="17778">
                  <c:v>656</c:v>
                </c:pt>
                <c:pt idx="17779">
                  <c:v>656</c:v>
                </c:pt>
                <c:pt idx="17780">
                  <c:v>641</c:v>
                </c:pt>
                <c:pt idx="17781">
                  <c:v>617</c:v>
                </c:pt>
                <c:pt idx="17782">
                  <c:v>592</c:v>
                </c:pt>
                <c:pt idx="17783">
                  <c:v>561</c:v>
                </c:pt>
                <c:pt idx="17784">
                  <c:v>523</c:v>
                </c:pt>
                <c:pt idx="17785">
                  <c:v>486</c:v>
                </c:pt>
                <c:pt idx="17786">
                  <c:v>452</c:v>
                </c:pt>
                <c:pt idx="17787">
                  <c:v>415</c:v>
                </c:pt>
                <c:pt idx="17788">
                  <c:v>379</c:v>
                </c:pt>
                <c:pt idx="17789">
                  <c:v>344</c:v>
                </c:pt>
                <c:pt idx="17790">
                  <c:v>311</c:v>
                </c:pt>
                <c:pt idx="17791">
                  <c:v>285</c:v>
                </c:pt>
                <c:pt idx="17792">
                  <c:v>265</c:v>
                </c:pt>
                <c:pt idx="17793">
                  <c:v>245</c:v>
                </c:pt>
                <c:pt idx="17794">
                  <c:v>227</c:v>
                </c:pt>
                <c:pt idx="17795">
                  <c:v>210</c:v>
                </c:pt>
                <c:pt idx="17796">
                  <c:v>194</c:v>
                </c:pt>
                <c:pt idx="17797">
                  <c:v>179</c:v>
                </c:pt>
                <c:pt idx="17798">
                  <c:v>166</c:v>
                </c:pt>
                <c:pt idx="17799">
                  <c:v>155</c:v>
                </c:pt>
                <c:pt idx="17800">
                  <c:v>145</c:v>
                </c:pt>
                <c:pt idx="17801">
                  <c:v>136</c:v>
                </c:pt>
                <c:pt idx="17802">
                  <c:v>128</c:v>
                </c:pt>
                <c:pt idx="17803">
                  <c:v>120</c:v>
                </c:pt>
                <c:pt idx="17804">
                  <c:v>113</c:v>
                </c:pt>
                <c:pt idx="17805">
                  <c:v>107</c:v>
                </c:pt>
                <c:pt idx="17806">
                  <c:v>101</c:v>
                </c:pt>
                <c:pt idx="17807">
                  <c:v>96</c:v>
                </c:pt>
                <c:pt idx="17808">
                  <c:v>92</c:v>
                </c:pt>
                <c:pt idx="17809">
                  <c:v>88</c:v>
                </c:pt>
                <c:pt idx="17810">
                  <c:v>82</c:v>
                </c:pt>
                <c:pt idx="17811">
                  <c:v>76</c:v>
                </c:pt>
                <c:pt idx="17812">
                  <c:v>72</c:v>
                </c:pt>
                <c:pt idx="17813">
                  <c:v>69</c:v>
                </c:pt>
                <c:pt idx="17814">
                  <c:v>65</c:v>
                </c:pt>
                <c:pt idx="17815">
                  <c:v>63</c:v>
                </c:pt>
                <c:pt idx="17816">
                  <c:v>62</c:v>
                </c:pt>
                <c:pt idx="17817">
                  <c:v>60</c:v>
                </c:pt>
                <c:pt idx="17818">
                  <c:v>58</c:v>
                </c:pt>
                <c:pt idx="17819">
                  <c:v>56</c:v>
                </c:pt>
                <c:pt idx="17820">
                  <c:v>55</c:v>
                </c:pt>
                <c:pt idx="17821">
                  <c:v>53</c:v>
                </c:pt>
                <c:pt idx="17822">
                  <c:v>52</c:v>
                </c:pt>
                <c:pt idx="17823">
                  <c:v>50</c:v>
                </c:pt>
                <c:pt idx="17824">
                  <c:v>49</c:v>
                </c:pt>
                <c:pt idx="17825">
                  <c:v>47</c:v>
                </c:pt>
                <c:pt idx="17826">
                  <c:v>46</c:v>
                </c:pt>
                <c:pt idx="17827">
                  <c:v>46</c:v>
                </c:pt>
                <c:pt idx="17828">
                  <c:v>45</c:v>
                </c:pt>
                <c:pt idx="17829">
                  <c:v>44</c:v>
                </c:pt>
                <c:pt idx="17830">
                  <c:v>44</c:v>
                </c:pt>
                <c:pt idx="17831">
                  <c:v>43</c:v>
                </c:pt>
                <c:pt idx="17832">
                  <c:v>41</c:v>
                </c:pt>
                <c:pt idx="17833">
                  <c:v>40</c:v>
                </c:pt>
                <c:pt idx="17834">
                  <c:v>39</c:v>
                </c:pt>
                <c:pt idx="17835">
                  <c:v>38</c:v>
                </c:pt>
                <c:pt idx="17836">
                  <c:v>37</c:v>
                </c:pt>
                <c:pt idx="17837">
                  <c:v>36</c:v>
                </c:pt>
                <c:pt idx="17838">
                  <c:v>35</c:v>
                </c:pt>
                <c:pt idx="17839">
                  <c:v>34</c:v>
                </c:pt>
                <c:pt idx="17840">
                  <c:v>34</c:v>
                </c:pt>
                <c:pt idx="17841">
                  <c:v>33</c:v>
                </c:pt>
                <c:pt idx="17842">
                  <c:v>32</c:v>
                </c:pt>
                <c:pt idx="17843">
                  <c:v>32</c:v>
                </c:pt>
                <c:pt idx="17844">
                  <c:v>31</c:v>
                </c:pt>
                <c:pt idx="17845">
                  <c:v>31</c:v>
                </c:pt>
                <c:pt idx="17846">
                  <c:v>30</c:v>
                </c:pt>
                <c:pt idx="17847">
                  <c:v>30</c:v>
                </c:pt>
                <c:pt idx="17848">
                  <c:v>30</c:v>
                </c:pt>
                <c:pt idx="17849">
                  <c:v>29</c:v>
                </c:pt>
                <c:pt idx="17850">
                  <c:v>29</c:v>
                </c:pt>
                <c:pt idx="17851">
                  <c:v>28</c:v>
                </c:pt>
                <c:pt idx="17852">
                  <c:v>27</c:v>
                </c:pt>
                <c:pt idx="17853">
                  <c:v>27</c:v>
                </c:pt>
                <c:pt idx="17854">
                  <c:v>27</c:v>
                </c:pt>
                <c:pt idx="17855">
                  <c:v>26</c:v>
                </c:pt>
                <c:pt idx="17856">
                  <c:v>26</c:v>
                </c:pt>
                <c:pt idx="17857">
                  <c:v>26</c:v>
                </c:pt>
                <c:pt idx="17858">
                  <c:v>26</c:v>
                </c:pt>
                <c:pt idx="17859">
                  <c:v>25</c:v>
                </c:pt>
                <c:pt idx="17860">
                  <c:v>26</c:v>
                </c:pt>
                <c:pt idx="17861">
                  <c:v>26</c:v>
                </c:pt>
                <c:pt idx="17862">
                  <c:v>26</c:v>
                </c:pt>
                <c:pt idx="17863">
                  <c:v>27</c:v>
                </c:pt>
                <c:pt idx="17864">
                  <c:v>27</c:v>
                </c:pt>
                <c:pt idx="17865">
                  <c:v>27</c:v>
                </c:pt>
                <c:pt idx="17866">
                  <c:v>27</c:v>
                </c:pt>
                <c:pt idx="17867">
                  <c:v>27</c:v>
                </c:pt>
                <c:pt idx="17868">
                  <c:v>27</c:v>
                </c:pt>
                <c:pt idx="17869">
                  <c:v>28</c:v>
                </c:pt>
                <c:pt idx="17870">
                  <c:v>28</c:v>
                </c:pt>
                <c:pt idx="17871">
                  <c:v>28</c:v>
                </c:pt>
                <c:pt idx="17872">
                  <c:v>28</c:v>
                </c:pt>
                <c:pt idx="17873">
                  <c:v>28</c:v>
                </c:pt>
                <c:pt idx="17874">
                  <c:v>28</c:v>
                </c:pt>
                <c:pt idx="17875">
                  <c:v>30</c:v>
                </c:pt>
                <c:pt idx="17876">
                  <c:v>31</c:v>
                </c:pt>
                <c:pt idx="17877">
                  <c:v>33</c:v>
                </c:pt>
                <c:pt idx="17878">
                  <c:v>32</c:v>
                </c:pt>
                <c:pt idx="17879">
                  <c:v>32</c:v>
                </c:pt>
                <c:pt idx="17880">
                  <c:v>32</c:v>
                </c:pt>
                <c:pt idx="17881">
                  <c:v>35</c:v>
                </c:pt>
                <c:pt idx="17882">
                  <c:v>36</c:v>
                </c:pt>
                <c:pt idx="17883">
                  <c:v>35</c:v>
                </c:pt>
                <c:pt idx="17884">
                  <c:v>36</c:v>
                </c:pt>
                <c:pt idx="17885">
                  <c:v>38</c:v>
                </c:pt>
                <c:pt idx="17886">
                  <c:v>39</c:v>
                </c:pt>
                <c:pt idx="17887">
                  <c:v>38</c:v>
                </c:pt>
                <c:pt idx="17888">
                  <c:v>40</c:v>
                </c:pt>
                <c:pt idx="17889">
                  <c:v>63</c:v>
                </c:pt>
                <c:pt idx="17890">
                  <c:v>77</c:v>
                </c:pt>
                <c:pt idx="17891">
                  <c:v>90</c:v>
                </c:pt>
                <c:pt idx="17892">
                  <c:v>95</c:v>
                </c:pt>
                <c:pt idx="17893">
                  <c:v>96</c:v>
                </c:pt>
                <c:pt idx="17894">
                  <c:v>96</c:v>
                </c:pt>
                <c:pt idx="17895">
                  <c:v>95</c:v>
                </c:pt>
                <c:pt idx="17896">
                  <c:v>94</c:v>
                </c:pt>
                <c:pt idx="17897">
                  <c:v>93</c:v>
                </c:pt>
                <c:pt idx="17898">
                  <c:v>92</c:v>
                </c:pt>
                <c:pt idx="17899">
                  <c:v>91</c:v>
                </c:pt>
                <c:pt idx="17900">
                  <c:v>91</c:v>
                </c:pt>
                <c:pt idx="17901">
                  <c:v>90</c:v>
                </c:pt>
                <c:pt idx="17902">
                  <c:v>87</c:v>
                </c:pt>
                <c:pt idx="17903">
                  <c:v>84</c:v>
                </c:pt>
                <c:pt idx="17904">
                  <c:v>81</c:v>
                </c:pt>
                <c:pt idx="17905">
                  <c:v>78</c:v>
                </c:pt>
                <c:pt idx="17906">
                  <c:v>74</c:v>
                </c:pt>
                <c:pt idx="17907">
                  <c:v>71</c:v>
                </c:pt>
                <c:pt idx="17908">
                  <c:v>68</c:v>
                </c:pt>
                <c:pt idx="17909">
                  <c:v>64</c:v>
                </c:pt>
                <c:pt idx="17910">
                  <c:v>61</c:v>
                </c:pt>
                <c:pt idx="17911">
                  <c:v>58</c:v>
                </c:pt>
                <c:pt idx="17912">
                  <c:v>55</c:v>
                </c:pt>
                <c:pt idx="17913">
                  <c:v>52</c:v>
                </c:pt>
                <c:pt idx="17914">
                  <c:v>52</c:v>
                </c:pt>
                <c:pt idx="17915">
                  <c:v>53</c:v>
                </c:pt>
                <c:pt idx="17916">
                  <c:v>52</c:v>
                </c:pt>
                <c:pt idx="17917">
                  <c:v>52</c:v>
                </c:pt>
                <c:pt idx="17918">
                  <c:v>50</c:v>
                </c:pt>
                <c:pt idx="17919">
                  <c:v>47</c:v>
                </c:pt>
                <c:pt idx="17920">
                  <c:v>46</c:v>
                </c:pt>
                <c:pt idx="17921">
                  <c:v>44</c:v>
                </c:pt>
                <c:pt idx="17922">
                  <c:v>43</c:v>
                </c:pt>
                <c:pt idx="17923">
                  <c:v>42</c:v>
                </c:pt>
                <c:pt idx="17924">
                  <c:v>42</c:v>
                </c:pt>
                <c:pt idx="17925">
                  <c:v>46</c:v>
                </c:pt>
                <c:pt idx="17926">
                  <c:v>47</c:v>
                </c:pt>
                <c:pt idx="17927">
                  <c:v>49</c:v>
                </c:pt>
                <c:pt idx="17928">
                  <c:v>52</c:v>
                </c:pt>
                <c:pt idx="17929">
                  <c:v>53</c:v>
                </c:pt>
                <c:pt idx="17930">
                  <c:v>53</c:v>
                </c:pt>
                <c:pt idx="17931">
                  <c:v>51</c:v>
                </c:pt>
                <c:pt idx="17932">
                  <c:v>49</c:v>
                </c:pt>
                <c:pt idx="17933">
                  <c:v>48</c:v>
                </c:pt>
                <c:pt idx="17934">
                  <c:v>53</c:v>
                </c:pt>
                <c:pt idx="17935">
                  <c:v>54</c:v>
                </c:pt>
                <c:pt idx="17936">
                  <c:v>52</c:v>
                </c:pt>
                <c:pt idx="17937">
                  <c:v>50</c:v>
                </c:pt>
                <c:pt idx="17938">
                  <c:v>51</c:v>
                </c:pt>
                <c:pt idx="17939">
                  <c:v>57</c:v>
                </c:pt>
                <c:pt idx="17940">
                  <c:v>59</c:v>
                </c:pt>
                <c:pt idx="17941">
                  <c:v>58</c:v>
                </c:pt>
                <c:pt idx="17942">
                  <c:v>55</c:v>
                </c:pt>
                <c:pt idx="17943">
                  <c:v>52</c:v>
                </c:pt>
                <c:pt idx="17944">
                  <c:v>50</c:v>
                </c:pt>
                <c:pt idx="17945">
                  <c:v>48</c:v>
                </c:pt>
                <c:pt idx="17946">
                  <c:v>47</c:v>
                </c:pt>
                <c:pt idx="17947">
                  <c:v>45</c:v>
                </c:pt>
                <c:pt idx="17948">
                  <c:v>43</c:v>
                </c:pt>
                <c:pt idx="17949">
                  <c:v>42</c:v>
                </c:pt>
                <c:pt idx="17950">
                  <c:v>40</c:v>
                </c:pt>
                <c:pt idx="17951">
                  <c:v>38</c:v>
                </c:pt>
                <c:pt idx="17952">
                  <c:v>36</c:v>
                </c:pt>
                <c:pt idx="17953">
                  <c:v>35</c:v>
                </c:pt>
                <c:pt idx="17954">
                  <c:v>34</c:v>
                </c:pt>
                <c:pt idx="17955">
                  <c:v>32</c:v>
                </c:pt>
                <c:pt idx="17956">
                  <c:v>32</c:v>
                </c:pt>
                <c:pt idx="17957">
                  <c:v>31</c:v>
                </c:pt>
                <c:pt idx="17958">
                  <c:v>30</c:v>
                </c:pt>
                <c:pt idx="17959">
                  <c:v>29</c:v>
                </c:pt>
                <c:pt idx="17960">
                  <c:v>29</c:v>
                </c:pt>
                <c:pt idx="17961">
                  <c:v>28</c:v>
                </c:pt>
                <c:pt idx="17962">
                  <c:v>27</c:v>
                </c:pt>
                <c:pt idx="17963">
                  <c:v>27</c:v>
                </c:pt>
                <c:pt idx="17964">
                  <c:v>26</c:v>
                </c:pt>
                <c:pt idx="17965">
                  <c:v>25</c:v>
                </c:pt>
                <c:pt idx="17966">
                  <c:v>25</c:v>
                </c:pt>
                <c:pt idx="17967">
                  <c:v>24</c:v>
                </c:pt>
                <c:pt idx="17968">
                  <c:v>23</c:v>
                </c:pt>
                <c:pt idx="17969">
                  <c:v>22</c:v>
                </c:pt>
                <c:pt idx="17970">
                  <c:v>22</c:v>
                </c:pt>
                <c:pt idx="17971">
                  <c:v>22</c:v>
                </c:pt>
                <c:pt idx="17972">
                  <c:v>22</c:v>
                </c:pt>
                <c:pt idx="17973">
                  <c:v>21</c:v>
                </c:pt>
                <c:pt idx="17974">
                  <c:v>21</c:v>
                </c:pt>
                <c:pt idx="17975">
                  <c:v>21</c:v>
                </c:pt>
                <c:pt idx="17976">
                  <c:v>21</c:v>
                </c:pt>
                <c:pt idx="17977">
                  <c:v>21</c:v>
                </c:pt>
                <c:pt idx="17978">
                  <c:v>20</c:v>
                </c:pt>
                <c:pt idx="17979">
                  <c:v>20</c:v>
                </c:pt>
                <c:pt idx="17980">
                  <c:v>20</c:v>
                </c:pt>
                <c:pt idx="17981">
                  <c:v>20</c:v>
                </c:pt>
                <c:pt idx="17982">
                  <c:v>20</c:v>
                </c:pt>
                <c:pt idx="17983">
                  <c:v>20</c:v>
                </c:pt>
                <c:pt idx="17984">
                  <c:v>20</c:v>
                </c:pt>
                <c:pt idx="17985">
                  <c:v>20</c:v>
                </c:pt>
                <c:pt idx="17986">
                  <c:v>20</c:v>
                </c:pt>
                <c:pt idx="17987">
                  <c:v>19</c:v>
                </c:pt>
                <c:pt idx="17988">
                  <c:v>19</c:v>
                </c:pt>
                <c:pt idx="17989">
                  <c:v>19</c:v>
                </c:pt>
                <c:pt idx="17990">
                  <c:v>19</c:v>
                </c:pt>
                <c:pt idx="17991">
                  <c:v>19</c:v>
                </c:pt>
                <c:pt idx="17992">
                  <c:v>22</c:v>
                </c:pt>
                <c:pt idx="17993">
                  <c:v>23</c:v>
                </c:pt>
                <c:pt idx="17994">
                  <c:v>23</c:v>
                </c:pt>
                <c:pt idx="17995">
                  <c:v>24</c:v>
                </c:pt>
                <c:pt idx="17996">
                  <c:v>23</c:v>
                </c:pt>
                <c:pt idx="17997">
                  <c:v>23</c:v>
                </c:pt>
                <c:pt idx="17998">
                  <c:v>22</c:v>
                </c:pt>
                <c:pt idx="17999">
                  <c:v>22</c:v>
                </c:pt>
                <c:pt idx="18000">
                  <c:v>22</c:v>
                </c:pt>
                <c:pt idx="18001">
                  <c:v>21</c:v>
                </c:pt>
                <c:pt idx="18002">
                  <c:v>21</c:v>
                </c:pt>
                <c:pt idx="18003">
                  <c:v>21</c:v>
                </c:pt>
                <c:pt idx="18004">
                  <c:v>20</c:v>
                </c:pt>
                <c:pt idx="18005">
                  <c:v>20</c:v>
                </c:pt>
                <c:pt idx="18006">
                  <c:v>20</c:v>
                </c:pt>
                <c:pt idx="18007">
                  <c:v>19</c:v>
                </c:pt>
                <c:pt idx="18008">
                  <c:v>19</c:v>
                </c:pt>
                <c:pt idx="18009">
                  <c:v>20</c:v>
                </c:pt>
                <c:pt idx="18010">
                  <c:v>19</c:v>
                </c:pt>
                <c:pt idx="18011">
                  <c:v>19</c:v>
                </c:pt>
                <c:pt idx="18012">
                  <c:v>19</c:v>
                </c:pt>
                <c:pt idx="18013">
                  <c:v>20</c:v>
                </c:pt>
                <c:pt idx="18014">
                  <c:v>20</c:v>
                </c:pt>
                <c:pt idx="18015">
                  <c:v>22</c:v>
                </c:pt>
                <c:pt idx="18016">
                  <c:v>20</c:v>
                </c:pt>
                <c:pt idx="18017">
                  <c:v>20</c:v>
                </c:pt>
                <c:pt idx="18018">
                  <c:v>20</c:v>
                </c:pt>
                <c:pt idx="18019">
                  <c:v>19</c:v>
                </c:pt>
                <c:pt idx="18020">
                  <c:v>19</c:v>
                </c:pt>
                <c:pt idx="18021">
                  <c:v>19</c:v>
                </c:pt>
                <c:pt idx="18022">
                  <c:v>20</c:v>
                </c:pt>
                <c:pt idx="18023">
                  <c:v>21</c:v>
                </c:pt>
                <c:pt idx="18024">
                  <c:v>21</c:v>
                </c:pt>
                <c:pt idx="18025">
                  <c:v>21</c:v>
                </c:pt>
                <c:pt idx="18026">
                  <c:v>21</c:v>
                </c:pt>
                <c:pt idx="18027">
                  <c:v>20</c:v>
                </c:pt>
                <c:pt idx="18028">
                  <c:v>26</c:v>
                </c:pt>
                <c:pt idx="18029">
                  <c:v>28</c:v>
                </c:pt>
                <c:pt idx="18030">
                  <c:v>32</c:v>
                </c:pt>
                <c:pt idx="18031">
                  <c:v>31</c:v>
                </c:pt>
                <c:pt idx="18032">
                  <c:v>26</c:v>
                </c:pt>
                <c:pt idx="18033">
                  <c:v>24</c:v>
                </c:pt>
                <c:pt idx="18034">
                  <c:v>24</c:v>
                </c:pt>
                <c:pt idx="18035">
                  <c:v>21</c:v>
                </c:pt>
                <c:pt idx="18036">
                  <c:v>20</c:v>
                </c:pt>
                <c:pt idx="18037">
                  <c:v>23</c:v>
                </c:pt>
                <c:pt idx="18038">
                  <c:v>24</c:v>
                </c:pt>
                <c:pt idx="18039">
                  <c:v>25</c:v>
                </c:pt>
                <c:pt idx="18040">
                  <c:v>27</c:v>
                </c:pt>
                <c:pt idx="18041">
                  <c:v>43</c:v>
                </c:pt>
                <c:pt idx="18042">
                  <c:v>65</c:v>
                </c:pt>
                <c:pt idx="18043">
                  <c:v>60</c:v>
                </c:pt>
                <c:pt idx="18044">
                  <c:v>54</c:v>
                </c:pt>
                <c:pt idx="18045">
                  <c:v>54</c:v>
                </c:pt>
                <c:pt idx="18046">
                  <c:v>105</c:v>
                </c:pt>
                <c:pt idx="18047">
                  <c:v>157</c:v>
                </c:pt>
                <c:pt idx="18048">
                  <c:v>162</c:v>
                </c:pt>
                <c:pt idx="18049">
                  <c:v>141</c:v>
                </c:pt>
                <c:pt idx="18050">
                  <c:v>116</c:v>
                </c:pt>
                <c:pt idx="18051">
                  <c:v>98</c:v>
                </c:pt>
                <c:pt idx="18052">
                  <c:v>89</c:v>
                </c:pt>
                <c:pt idx="18053">
                  <c:v>88</c:v>
                </c:pt>
                <c:pt idx="18054">
                  <c:v>86</c:v>
                </c:pt>
                <c:pt idx="18055">
                  <c:v>82</c:v>
                </c:pt>
                <c:pt idx="18056">
                  <c:v>79</c:v>
                </c:pt>
                <c:pt idx="18057">
                  <c:v>73</c:v>
                </c:pt>
                <c:pt idx="18058">
                  <c:v>71</c:v>
                </c:pt>
                <c:pt idx="18059">
                  <c:v>70</c:v>
                </c:pt>
                <c:pt idx="18060">
                  <c:v>75</c:v>
                </c:pt>
                <c:pt idx="18061">
                  <c:v>70</c:v>
                </c:pt>
                <c:pt idx="18062">
                  <c:v>76</c:v>
                </c:pt>
                <c:pt idx="18063">
                  <c:v>74</c:v>
                </c:pt>
                <c:pt idx="18064">
                  <c:v>82</c:v>
                </c:pt>
                <c:pt idx="18065">
                  <c:v>106</c:v>
                </c:pt>
                <c:pt idx="18066">
                  <c:v>102</c:v>
                </c:pt>
                <c:pt idx="18067">
                  <c:v>90</c:v>
                </c:pt>
                <c:pt idx="18068">
                  <c:v>78</c:v>
                </c:pt>
                <c:pt idx="18069">
                  <c:v>68</c:v>
                </c:pt>
                <c:pt idx="18070">
                  <c:v>63</c:v>
                </c:pt>
                <c:pt idx="18071">
                  <c:v>60</c:v>
                </c:pt>
                <c:pt idx="18072">
                  <c:v>73</c:v>
                </c:pt>
                <c:pt idx="18073">
                  <c:v>74</c:v>
                </c:pt>
                <c:pt idx="18074">
                  <c:v>64</c:v>
                </c:pt>
                <c:pt idx="18075">
                  <c:v>55</c:v>
                </c:pt>
                <c:pt idx="18076">
                  <c:v>49</c:v>
                </c:pt>
                <c:pt idx="18077">
                  <c:v>44</c:v>
                </c:pt>
                <c:pt idx="18078">
                  <c:v>40</c:v>
                </c:pt>
                <c:pt idx="18079">
                  <c:v>37</c:v>
                </c:pt>
                <c:pt idx="18080">
                  <c:v>35</c:v>
                </c:pt>
                <c:pt idx="18081">
                  <c:v>36</c:v>
                </c:pt>
                <c:pt idx="18082">
                  <c:v>36</c:v>
                </c:pt>
                <c:pt idx="18083">
                  <c:v>34</c:v>
                </c:pt>
                <c:pt idx="18084">
                  <c:v>33</c:v>
                </c:pt>
                <c:pt idx="18085">
                  <c:v>32</c:v>
                </c:pt>
                <c:pt idx="18086">
                  <c:v>32</c:v>
                </c:pt>
                <c:pt idx="18087">
                  <c:v>31</c:v>
                </c:pt>
                <c:pt idx="18088">
                  <c:v>31</c:v>
                </c:pt>
                <c:pt idx="18089">
                  <c:v>36</c:v>
                </c:pt>
                <c:pt idx="18090">
                  <c:v>35</c:v>
                </c:pt>
                <c:pt idx="18091">
                  <c:v>35</c:v>
                </c:pt>
                <c:pt idx="18092">
                  <c:v>47</c:v>
                </c:pt>
                <c:pt idx="18093">
                  <c:v>67</c:v>
                </c:pt>
                <c:pt idx="18094">
                  <c:v>58</c:v>
                </c:pt>
                <c:pt idx="18095">
                  <c:v>51</c:v>
                </c:pt>
                <c:pt idx="18096">
                  <c:v>47</c:v>
                </c:pt>
                <c:pt idx="18097">
                  <c:v>44</c:v>
                </c:pt>
                <c:pt idx="18098">
                  <c:v>42</c:v>
                </c:pt>
                <c:pt idx="18099">
                  <c:v>40</c:v>
                </c:pt>
                <c:pt idx="18100">
                  <c:v>38</c:v>
                </c:pt>
                <c:pt idx="18101">
                  <c:v>36</c:v>
                </c:pt>
                <c:pt idx="18102">
                  <c:v>36</c:v>
                </c:pt>
                <c:pt idx="18103">
                  <c:v>36</c:v>
                </c:pt>
                <c:pt idx="18104">
                  <c:v>36</c:v>
                </c:pt>
                <c:pt idx="18105">
                  <c:v>37</c:v>
                </c:pt>
                <c:pt idx="18106">
                  <c:v>38</c:v>
                </c:pt>
                <c:pt idx="18107">
                  <c:v>36</c:v>
                </c:pt>
                <c:pt idx="18108">
                  <c:v>34</c:v>
                </c:pt>
                <c:pt idx="18109">
                  <c:v>32</c:v>
                </c:pt>
                <c:pt idx="18110">
                  <c:v>30</c:v>
                </c:pt>
                <c:pt idx="18111">
                  <c:v>29</c:v>
                </c:pt>
                <c:pt idx="18112">
                  <c:v>28</c:v>
                </c:pt>
                <c:pt idx="18113">
                  <c:v>26</c:v>
                </c:pt>
                <c:pt idx="18114">
                  <c:v>25</c:v>
                </c:pt>
                <c:pt idx="18115">
                  <c:v>25</c:v>
                </c:pt>
                <c:pt idx="18116">
                  <c:v>24</c:v>
                </c:pt>
                <c:pt idx="18117">
                  <c:v>24</c:v>
                </c:pt>
                <c:pt idx="18118">
                  <c:v>24</c:v>
                </c:pt>
                <c:pt idx="18119">
                  <c:v>24</c:v>
                </c:pt>
                <c:pt idx="18120">
                  <c:v>23</c:v>
                </c:pt>
                <c:pt idx="18121">
                  <c:v>22</c:v>
                </c:pt>
                <c:pt idx="18122">
                  <c:v>22</c:v>
                </c:pt>
                <c:pt idx="18123">
                  <c:v>21</c:v>
                </c:pt>
                <c:pt idx="18124">
                  <c:v>21</c:v>
                </c:pt>
                <c:pt idx="18125">
                  <c:v>20</c:v>
                </c:pt>
                <c:pt idx="18126">
                  <c:v>21</c:v>
                </c:pt>
                <c:pt idx="18127">
                  <c:v>23</c:v>
                </c:pt>
                <c:pt idx="18128">
                  <c:v>25</c:v>
                </c:pt>
                <c:pt idx="18129">
                  <c:v>27</c:v>
                </c:pt>
                <c:pt idx="18130">
                  <c:v>27</c:v>
                </c:pt>
                <c:pt idx="18131">
                  <c:v>26</c:v>
                </c:pt>
                <c:pt idx="18132">
                  <c:v>25</c:v>
                </c:pt>
                <c:pt idx="18133">
                  <c:v>25</c:v>
                </c:pt>
                <c:pt idx="18134">
                  <c:v>24</c:v>
                </c:pt>
                <c:pt idx="18135">
                  <c:v>26</c:v>
                </c:pt>
                <c:pt idx="18136">
                  <c:v>36</c:v>
                </c:pt>
                <c:pt idx="18137">
                  <c:v>46</c:v>
                </c:pt>
                <c:pt idx="18138">
                  <c:v>50</c:v>
                </c:pt>
                <c:pt idx="18139">
                  <c:v>45</c:v>
                </c:pt>
                <c:pt idx="18140">
                  <c:v>40</c:v>
                </c:pt>
                <c:pt idx="18141">
                  <c:v>37</c:v>
                </c:pt>
                <c:pt idx="18142">
                  <c:v>35</c:v>
                </c:pt>
                <c:pt idx="18143">
                  <c:v>34</c:v>
                </c:pt>
                <c:pt idx="18144">
                  <c:v>33</c:v>
                </c:pt>
                <c:pt idx="18145">
                  <c:v>31</c:v>
                </c:pt>
                <c:pt idx="18146">
                  <c:v>30</c:v>
                </c:pt>
                <c:pt idx="18147">
                  <c:v>29</c:v>
                </c:pt>
                <c:pt idx="18148">
                  <c:v>29</c:v>
                </c:pt>
                <c:pt idx="18149">
                  <c:v>28</c:v>
                </c:pt>
                <c:pt idx="18150">
                  <c:v>27</c:v>
                </c:pt>
                <c:pt idx="18151">
                  <c:v>27</c:v>
                </c:pt>
                <c:pt idx="18152">
                  <c:v>26</c:v>
                </c:pt>
                <c:pt idx="18153">
                  <c:v>25</c:v>
                </c:pt>
                <c:pt idx="18154">
                  <c:v>25</c:v>
                </c:pt>
                <c:pt idx="18155">
                  <c:v>24</c:v>
                </c:pt>
                <c:pt idx="18156">
                  <c:v>23</c:v>
                </c:pt>
                <c:pt idx="18157">
                  <c:v>23</c:v>
                </c:pt>
                <c:pt idx="18158">
                  <c:v>23</c:v>
                </c:pt>
                <c:pt idx="18159">
                  <c:v>23</c:v>
                </c:pt>
                <c:pt idx="18160">
                  <c:v>22</c:v>
                </c:pt>
                <c:pt idx="18161">
                  <c:v>22</c:v>
                </c:pt>
                <c:pt idx="18162">
                  <c:v>21</c:v>
                </c:pt>
                <c:pt idx="18163">
                  <c:v>21</c:v>
                </c:pt>
                <c:pt idx="18164">
                  <c:v>21</c:v>
                </c:pt>
                <c:pt idx="18165">
                  <c:v>20</c:v>
                </c:pt>
                <c:pt idx="18166">
                  <c:v>20</c:v>
                </c:pt>
                <c:pt idx="18167">
                  <c:v>20</c:v>
                </c:pt>
                <c:pt idx="18168">
                  <c:v>19</c:v>
                </c:pt>
                <c:pt idx="18169">
                  <c:v>19</c:v>
                </c:pt>
                <c:pt idx="18170">
                  <c:v>24</c:v>
                </c:pt>
                <c:pt idx="18171">
                  <c:v>42</c:v>
                </c:pt>
                <c:pt idx="18172">
                  <c:v>49</c:v>
                </c:pt>
                <c:pt idx="18173">
                  <c:v>56</c:v>
                </c:pt>
                <c:pt idx="18174">
                  <c:v>52</c:v>
                </c:pt>
                <c:pt idx="18175">
                  <c:v>47</c:v>
                </c:pt>
                <c:pt idx="18176">
                  <c:v>43</c:v>
                </c:pt>
                <c:pt idx="18177">
                  <c:v>41</c:v>
                </c:pt>
                <c:pt idx="18178">
                  <c:v>38</c:v>
                </c:pt>
                <c:pt idx="18179">
                  <c:v>37</c:v>
                </c:pt>
                <c:pt idx="18180">
                  <c:v>36</c:v>
                </c:pt>
                <c:pt idx="18181">
                  <c:v>34</c:v>
                </c:pt>
                <c:pt idx="18182">
                  <c:v>33</c:v>
                </c:pt>
                <c:pt idx="18183">
                  <c:v>32</c:v>
                </c:pt>
                <c:pt idx="18184">
                  <c:v>31</c:v>
                </c:pt>
                <c:pt idx="18185">
                  <c:v>30</c:v>
                </c:pt>
                <c:pt idx="18186">
                  <c:v>30</c:v>
                </c:pt>
                <c:pt idx="18187">
                  <c:v>29</c:v>
                </c:pt>
                <c:pt idx="18188">
                  <c:v>28</c:v>
                </c:pt>
                <c:pt idx="18189">
                  <c:v>28</c:v>
                </c:pt>
                <c:pt idx="18190">
                  <c:v>28</c:v>
                </c:pt>
                <c:pt idx="18191">
                  <c:v>27</c:v>
                </c:pt>
                <c:pt idx="18192">
                  <c:v>27</c:v>
                </c:pt>
                <c:pt idx="18193">
                  <c:v>27</c:v>
                </c:pt>
                <c:pt idx="18194">
                  <c:v>27</c:v>
                </c:pt>
                <c:pt idx="18195">
                  <c:v>27</c:v>
                </c:pt>
                <c:pt idx="18196">
                  <c:v>27</c:v>
                </c:pt>
                <c:pt idx="18197">
                  <c:v>26</c:v>
                </c:pt>
                <c:pt idx="18198">
                  <c:v>26</c:v>
                </c:pt>
                <c:pt idx="18199">
                  <c:v>26</c:v>
                </c:pt>
                <c:pt idx="18200">
                  <c:v>25</c:v>
                </c:pt>
                <c:pt idx="18201">
                  <c:v>25</c:v>
                </c:pt>
                <c:pt idx="18202">
                  <c:v>25</c:v>
                </c:pt>
                <c:pt idx="18203">
                  <c:v>25</c:v>
                </c:pt>
                <c:pt idx="18204">
                  <c:v>25</c:v>
                </c:pt>
                <c:pt idx="18205">
                  <c:v>25</c:v>
                </c:pt>
                <c:pt idx="18206">
                  <c:v>24</c:v>
                </c:pt>
                <c:pt idx="18207">
                  <c:v>24</c:v>
                </c:pt>
                <c:pt idx="18208">
                  <c:v>24</c:v>
                </c:pt>
                <c:pt idx="18209">
                  <c:v>24</c:v>
                </c:pt>
                <c:pt idx="18210">
                  <c:v>24</c:v>
                </c:pt>
                <c:pt idx="18211">
                  <c:v>23</c:v>
                </c:pt>
                <c:pt idx="18212">
                  <c:v>24</c:v>
                </c:pt>
                <c:pt idx="18213">
                  <c:v>25</c:v>
                </c:pt>
                <c:pt idx="18214">
                  <c:v>25</c:v>
                </c:pt>
                <c:pt idx="18215">
                  <c:v>25</c:v>
                </c:pt>
                <c:pt idx="18216">
                  <c:v>24</c:v>
                </c:pt>
                <c:pt idx="18217">
                  <c:v>24</c:v>
                </c:pt>
                <c:pt idx="18218">
                  <c:v>25</c:v>
                </c:pt>
                <c:pt idx="18219">
                  <c:v>25</c:v>
                </c:pt>
                <c:pt idx="18220">
                  <c:v>26</c:v>
                </c:pt>
                <c:pt idx="18221">
                  <c:v>26</c:v>
                </c:pt>
                <c:pt idx="18222">
                  <c:v>27</c:v>
                </c:pt>
                <c:pt idx="18223">
                  <c:v>27</c:v>
                </c:pt>
                <c:pt idx="18224">
                  <c:v>27</c:v>
                </c:pt>
                <c:pt idx="18225">
                  <c:v>27</c:v>
                </c:pt>
                <c:pt idx="18226">
                  <c:v>27</c:v>
                </c:pt>
                <c:pt idx="18227">
                  <c:v>26</c:v>
                </c:pt>
                <c:pt idx="18228">
                  <c:v>26</c:v>
                </c:pt>
                <c:pt idx="18229">
                  <c:v>25</c:v>
                </c:pt>
                <c:pt idx="18230">
                  <c:v>25</c:v>
                </c:pt>
                <c:pt idx="18231">
                  <c:v>25</c:v>
                </c:pt>
                <c:pt idx="18232">
                  <c:v>25</c:v>
                </c:pt>
                <c:pt idx="18233">
                  <c:v>24</c:v>
                </c:pt>
                <c:pt idx="18234">
                  <c:v>24</c:v>
                </c:pt>
                <c:pt idx="18235">
                  <c:v>24</c:v>
                </c:pt>
                <c:pt idx="18236">
                  <c:v>24</c:v>
                </c:pt>
                <c:pt idx="18237">
                  <c:v>24</c:v>
                </c:pt>
                <c:pt idx="18238">
                  <c:v>23</c:v>
                </c:pt>
                <c:pt idx="18239">
                  <c:v>23</c:v>
                </c:pt>
                <c:pt idx="18240">
                  <c:v>24</c:v>
                </c:pt>
                <c:pt idx="18241">
                  <c:v>24</c:v>
                </c:pt>
                <c:pt idx="18242">
                  <c:v>24</c:v>
                </c:pt>
                <c:pt idx="18243">
                  <c:v>24</c:v>
                </c:pt>
                <c:pt idx="18244">
                  <c:v>23</c:v>
                </c:pt>
                <c:pt idx="18245">
                  <c:v>23</c:v>
                </c:pt>
                <c:pt idx="18246">
                  <c:v>23</c:v>
                </c:pt>
                <c:pt idx="18247">
                  <c:v>23</c:v>
                </c:pt>
                <c:pt idx="18248">
                  <c:v>23</c:v>
                </c:pt>
                <c:pt idx="18249">
                  <c:v>23</c:v>
                </c:pt>
                <c:pt idx="18250">
                  <c:v>23</c:v>
                </c:pt>
                <c:pt idx="18251">
                  <c:v>23</c:v>
                </c:pt>
                <c:pt idx="18252">
                  <c:v>23</c:v>
                </c:pt>
                <c:pt idx="18253">
                  <c:v>23</c:v>
                </c:pt>
                <c:pt idx="18254">
                  <c:v>25</c:v>
                </c:pt>
                <c:pt idx="18255">
                  <c:v>29</c:v>
                </c:pt>
                <c:pt idx="18256">
                  <c:v>31</c:v>
                </c:pt>
                <c:pt idx="18257">
                  <c:v>32</c:v>
                </c:pt>
                <c:pt idx="18258">
                  <c:v>30</c:v>
                </c:pt>
                <c:pt idx="18259">
                  <c:v>28</c:v>
                </c:pt>
                <c:pt idx="18260">
                  <c:v>27</c:v>
                </c:pt>
                <c:pt idx="18261">
                  <c:v>27</c:v>
                </c:pt>
                <c:pt idx="18262">
                  <c:v>27</c:v>
                </c:pt>
                <c:pt idx="18263">
                  <c:v>27</c:v>
                </c:pt>
                <c:pt idx="18264">
                  <c:v>27</c:v>
                </c:pt>
                <c:pt idx="18265">
                  <c:v>26</c:v>
                </c:pt>
                <c:pt idx="18266">
                  <c:v>25</c:v>
                </c:pt>
                <c:pt idx="18267">
                  <c:v>25</c:v>
                </c:pt>
                <c:pt idx="18268">
                  <c:v>24</c:v>
                </c:pt>
                <c:pt idx="18269">
                  <c:v>24</c:v>
                </c:pt>
                <c:pt idx="18270">
                  <c:v>23</c:v>
                </c:pt>
                <c:pt idx="18271">
                  <c:v>23</c:v>
                </c:pt>
                <c:pt idx="18272">
                  <c:v>23</c:v>
                </c:pt>
                <c:pt idx="18273">
                  <c:v>23</c:v>
                </c:pt>
                <c:pt idx="18274">
                  <c:v>22</c:v>
                </c:pt>
                <c:pt idx="18275">
                  <c:v>23</c:v>
                </c:pt>
                <c:pt idx="18276">
                  <c:v>24</c:v>
                </c:pt>
                <c:pt idx="18277">
                  <c:v>25</c:v>
                </c:pt>
                <c:pt idx="18278">
                  <c:v>26</c:v>
                </c:pt>
                <c:pt idx="18279">
                  <c:v>26</c:v>
                </c:pt>
                <c:pt idx="18280">
                  <c:v>25</c:v>
                </c:pt>
                <c:pt idx="18281">
                  <c:v>25</c:v>
                </c:pt>
                <c:pt idx="18282">
                  <c:v>24</c:v>
                </c:pt>
                <c:pt idx="18283">
                  <c:v>24</c:v>
                </c:pt>
                <c:pt idx="18284">
                  <c:v>23</c:v>
                </c:pt>
                <c:pt idx="18285">
                  <c:v>23</c:v>
                </c:pt>
                <c:pt idx="18286">
                  <c:v>23</c:v>
                </c:pt>
                <c:pt idx="18287">
                  <c:v>22</c:v>
                </c:pt>
                <c:pt idx="18288">
                  <c:v>22</c:v>
                </c:pt>
                <c:pt idx="18289">
                  <c:v>23</c:v>
                </c:pt>
                <c:pt idx="18290">
                  <c:v>28</c:v>
                </c:pt>
                <c:pt idx="18291">
                  <c:v>32</c:v>
                </c:pt>
                <c:pt idx="18292">
                  <c:v>31</c:v>
                </c:pt>
                <c:pt idx="18293">
                  <c:v>29</c:v>
                </c:pt>
                <c:pt idx="18294">
                  <c:v>28</c:v>
                </c:pt>
                <c:pt idx="18295">
                  <c:v>27</c:v>
                </c:pt>
                <c:pt idx="18296">
                  <c:v>26</c:v>
                </c:pt>
                <c:pt idx="18297">
                  <c:v>25</c:v>
                </c:pt>
                <c:pt idx="18298">
                  <c:v>24</c:v>
                </c:pt>
                <c:pt idx="18299">
                  <c:v>24</c:v>
                </c:pt>
                <c:pt idx="18300">
                  <c:v>23</c:v>
                </c:pt>
                <c:pt idx="18301">
                  <c:v>23</c:v>
                </c:pt>
                <c:pt idx="18302">
                  <c:v>23</c:v>
                </c:pt>
                <c:pt idx="18303">
                  <c:v>23</c:v>
                </c:pt>
                <c:pt idx="18304">
                  <c:v>23</c:v>
                </c:pt>
                <c:pt idx="18305">
                  <c:v>22</c:v>
                </c:pt>
                <c:pt idx="18306">
                  <c:v>23</c:v>
                </c:pt>
                <c:pt idx="18307">
                  <c:v>23</c:v>
                </c:pt>
                <c:pt idx="18308">
                  <c:v>23</c:v>
                </c:pt>
                <c:pt idx="18309">
                  <c:v>24</c:v>
                </c:pt>
                <c:pt idx="18310">
                  <c:v>27</c:v>
                </c:pt>
                <c:pt idx="18311">
                  <c:v>30</c:v>
                </c:pt>
                <c:pt idx="18312">
                  <c:v>32</c:v>
                </c:pt>
                <c:pt idx="18313">
                  <c:v>33</c:v>
                </c:pt>
                <c:pt idx="18314">
                  <c:v>31</c:v>
                </c:pt>
                <c:pt idx="18315">
                  <c:v>30</c:v>
                </c:pt>
                <c:pt idx="18316">
                  <c:v>30</c:v>
                </c:pt>
                <c:pt idx="18317">
                  <c:v>30</c:v>
                </c:pt>
                <c:pt idx="18318">
                  <c:v>30</c:v>
                </c:pt>
                <c:pt idx="18319">
                  <c:v>31</c:v>
                </c:pt>
                <c:pt idx="18320">
                  <c:v>31</c:v>
                </c:pt>
                <c:pt idx="18321">
                  <c:v>31</c:v>
                </c:pt>
                <c:pt idx="18322">
                  <c:v>32</c:v>
                </c:pt>
                <c:pt idx="18323">
                  <c:v>33</c:v>
                </c:pt>
                <c:pt idx="18324">
                  <c:v>33</c:v>
                </c:pt>
                <c:pt idx="18325">
                  <c:v>33</c:v>
                </c:pt>
                <c:pt idx="18326">
                  <c:v>31</c:v>
                </c:pt>
                <c:pt idx="18327">
                  <c:v>32</c:v>
                </c:pt>
                <c:pt idx="18328">
                  <c:v>32</c:v>
                </c:pt>
                <c:pt idx="18329">
                  <c:v>32</c:v>
                </c:pt>
                <c:pt idx="18330">
                  <c:v>32</c:v>
                </c:pt>
                <c:pt idx="18331">
                  <c:v>31</c:v>
                </c:pt>
                <c:pt idx="18332">
                  <c:v>30</c:v>
                </c:pt>
                <c:pt idx="18333">
                  <c:v>29</c:v>
                </c:pt>
                <c:pt idx="18334">
                  <c:v>28</c:v>
                </c:pt>
                <c:pt idx="18335">
                  <c:v>27</c:v>
                </c:pt>
                <c:pt idx="18336">
                  <c:v>27</c:v>
                </c:pt>
                <c:pt idx="18337">
                  <c:v>26</c:v>
                </c:pt>
                <c:pt idx="18338">
                  <c:v>25</c:v>
                </c:pt>
                <c:pt idx="18339">
                  <c:v>24</c:v>
                </c:pt>
                <c:pt idx="18340">
                  <c:v>23</c:v>
                </c:pt>
                <c:pt idx="18341">
                  <c:v>23</c:v>
                </c:pt>
                <c:pt idx="18342">
                  <c:v>22</c:v>
                </c:pt>
                <c:pt idx="18343">
                  <c:v>21</c:v>
                </c:pt>
                <c:pt idx="18344">
                  <c:v>20</c:v>
                </c:pt>
                <c:pt idx="18345">
                  <c:v>19</c:v>
                </c:pt>
                <c:pt idx="18346">
                  <c:v>19</c:v>
                </c:pt>
                <c:pt idx="18347">
                  <c:v>18</c:v>
                </c:pt>
                <c:pt idx="18348">
                  <c:v>17</c:v>
                </c:pt>
                <c:pt idx="18349">
                  <c:v>17</c:v>
                </c:pt>
                <c:pt idx="18350">
                  <c:v>16</c:v>
                </c:pt>
                <c:pt idx="18351">
                  <c:v>15</c:v>
                </c:pt>
                <c:pt idx="18352">
                  <c:v>15</c:v>
                </c:pt>
                <c:pt idx="18353">
                  <c:v>14</c:v>
                </c:pt>
                <c:pt idx="18354">
                  <c:v>14</c:v>
                </c:pt>
                <c:pt idx="18355">
                  <c:v>14</c:v>
                </c:pt>
                <c:pt idx="18356">
                  <c:v>13</c:v>
                </c:pt>
                <c:pt idx="18357">
                  <c:v>13</c:v>
                </c:pt>
                <c:pt idx="18358">
                  <c:v>13</c:v>
                </c:pt>
                <c:pt idx="18359">
                  <c:v>13</c:v>
                </c:pt>
                <c:pt idx="18360">
                  <c:v>12</c:v>
                </c:pt>
                <c:pt idx="18361">
                  <c:v>12</c:v>
                </c:pt>
                <c:pt idx="18362">
                  <c:v>12</c:v>
                </c:pt>
                <c:pt idx="18363">
                  <c:v>12</c:v>
                </c:pt>
                <c:pt idx="18364">
                  <c:v>12</c:v>
                </c:pt>
                <c:pt idx="18365">
                  <c:v>11</c:v>
                </c:pt>
                <c:pt idx="18366">
                  <c:v>11</c:v>
                </c:pt>
                <c:pt idx="18367">
                  <c:v>11</c:v>
                </c:pt>
                <c:pt idx="18368">
                  <c:v>10</c:v>
                </c:pt>
                <c:pt idx="18369">
                  <c:v>10</c:v>
                </c:pt>
                <c:pt idx="18370">
                  <c:v>10</c:v>
                </c:pt>
                <c:pt idx="18371">
                  <c:v>9.6999999999999993</c:v>
                </c:pt>
                <c:pt idx="18372">
                  <c:v>9.5</c:v>
                </c:pt>
                <c:pt idx="18373">
                  <c:v>11</c:v>
                </c:pt>
                <c:pt idx="18374">
                  <c:v>14</c:v>
                </c:pt>
                <c:pt idx="18375">
                  <c:v>12</c:v>
                </c:pt>
                <c:pt idx="18376">
                  <c:v>13</c:v>
                </c:pt>
                <c:pt idx="18377">
                  <c:v>13</c:v>
                </c:pt>
                <c:pt idx="18378">
                  <c:v>13</c:v>
                </c:pt>
                <c:pt idx="18379">
                  <c:v>13</c:v>
                </c:pt>
                <c:pt idx="18380">
                  <c:v>13</c:v>
                </c:pt>
                <c:pt idx="18381">
                  <c:v>12</c:v>
                </c:pt>
                <c:pt idx="18382">
                  <c:v>12</c:v>
                </c:pt>
                <c:pt idx="18383">
                  <c:v>12</c:v>
                </c:pt>
                <c:pt idx="18384">
                  <c:v>11</c:v>
                </c:pt>
                <c:pt idx="18385">
                  <c:v>11</c:v>
                </c:pt>
                <c:pt idx="18386">
                  <c:v>11</c:v>
                </c:pt>
                <c:pt idx="18387">
                  <c:v>11</c:v>
                </c:pt>
                <c:pt idx="18388">
                  <c:v>11</c:v>
                </c:pt>
                <c:pt idx="18389">
                  <c:v>10</c:v>
                </c:pt>
                <c:pt idx="18390">
                  <c:v>10</c:v>
                </c:pt>
                <c:pt idx="18391">
                  <c:v>9.9</c:v>
                </c:pt>
                <c:pt idx="18392">
                  <c:v>9.6999999999999993</c:v>
                </c:pt>
                <c:pt idx="18393">
                  <c:v>9.6</c:v>
                </c:pt>
                <c:pt idx="18394">
                  <c:v>9.6</c:v>
                </c:pt>
                <c:pt idx="18395">
                  <c:v>9.4</c:v>
                </c:pt>
                <c:pt idx="18396">
                  <c:v>9.4</c:v>
                </c:pt>
                <c:pt idx="18397">
                  <c:v>9.4</c:v>
                </c:pt>
                <c:pt idx="18398">
                  <c:v>9.1999999999999993</c:v>
                </c:pt>
                <c:pt idx="18399">
                  <c:v>8.8000000000000007</c:v>
                </c:pt>
                <c:pt idx="18400">
                  <c:v>9</c:v>
                </c:pt>
                <c:pt idx="18401">
                  <c:v>9.1999999999999993</c:v>
                </c:pt>
                <c:pt idx="18402">
                  <c:v>8.6999999999999993</c:v>
                </c:pt>
                <c:pt idx="18403">
                  <c:v>8.5</c:v>
                </c:pt>
                <c:pt idx="18404">
                  <c:v>8.1</c:v>
                </c:pt>
                <c:pt idx="18405">
                  <c:v>8</c:v>
                </c:pt>
                <c:pt idx="18406">
                  <c:v>8.5</c:v>
                </c:pt>
                <c:pt idx="18407">
                  <c:v>8.8000000000000007</c:v>
                </c:pt>
                <c:pt idx="18408">
                  <c:v>8.6</c:v>
                </c:pt>
                <c:pt idx="18409">
                  <c:v>8.3000000000000007</c:v>
                </c:pt>
                <c:pt idx="18410">
                  <c:v>8.1999999999999993</c:v>
                </c:pt>
                <c:pt idx="18411">
                  <c:v>8.1</c:v>
                </c:pt>
                <c:pt idx="18412">
                  <c:v>7.6</c:v>
                </c:pt>
                <c:pt idx="18413">
                  <c:v>6.9</c:v>
                </c:pt>
                <c:pt idx="18414">
                  <c:v>6.5</c:v>
                </c:pt>
                <c:pt idx="18415">
                  <c:v>6.2</c:v>
                </c:pt>
                <c:pt idx="18416">
                  <c:v>5.6</c:v>
                </c:pt>
                <c:pt idx="18417">
                  <c:v>5.0999999999999996</c:v>
                </c:pt>
                <c:pt idx="18418">
                  <c:v>4.7</c:v>
                </c:pt>
                <c:pt idx="18419">
                  <c:v>4.3</c:v>
                </c:pt>
                <c:pt idx="18420">
                  <c:v>4.2</c:v>
                </c:pt>
                <c:pt idx="18421">
                  <c:v>4</c:v>
                </c:pt>
                <c:pt idx="18422">
                  <c:v>3.7</c:v>
                </c:pt>
                <c:pt idx="18423">
                  <c:v>3.4</c:v>
                </c:pt>
                <c:pt idx="18424">
                  <c:v>3.6</c:v>
                </c:pt>
                <c:pt idx="18425">
                  <c:v>4.5</c:v>
                </c:pt>
                <c:pt idx="18426">
                  <c:v>4.5</c:v>
                </c:pt>
                <c:pt idx="18427">
                  <c:v>5.4</c:v>
                </c:pt>
                <c:pt idx="18428">
                  <c:v>7.1</c:v>
                </c:pt>
                <c:pt idx="18429">
                  <c:v>7.5</c:v>
                </c:pt>
                <c:pt idx="18430">
                  <c:v>7.2</c:v>
                </c:pt>
                <c:pt idx="18431">
                  <c:v>7.4</c:v>
                </c:pt>
                <c:pt idx="18432">
                  <c:v>8.5</c:v>
                </c:pt>
                <c:pt idx="18433">
                  <c:v>8.9</c:v>
                </c:pt>
                <c:pt idx="18434">
                  <c:v>9.4</c:v>
                </c:pt>
                <c:pt idx="18435">
                  <c:v>11</c:v>
                </c:pt>
                <c:pt idx="18436">
                  <c:v>13</c:v>
                </c:pt>
                <c:pt idx="18437">
                  <c:v>14</c:v>
                </c:pt>
                <c:pt idx="18438">
                  <c:v>16</c:v>
                </c:pt>
                <c:pt idx="18439">
                  <c:v>20</c:v>
                </c:pt>
                <c:pt idx="18440">
                  <c:v>22</c:v>
                </c:pt>
                <c:pt idx="18441">
                  <c:v>21</c:v>
                </c:pt>
                <c:pt idx="18442">
                  <c:v>20</c:v>
                </c:pt>
                <c:pt idx="18443">
                  <c:v>19</c:v>
                </c:pt>
                <c:pt idx="18444">
                  <c:v>18</c:v>
                </c:pt>
                <c:pt idx="18445">
                  <c:v>18</c:v>
                </c:pt>
                <c:pt idx="18446">
                  <c:v>18</c:v>
                </c:pt>
                <c:pt idx="18447">
                  <c:v>20</c:v>
                </c:pt>
                <c:pt idx="18448">
                  <c:v>20</c:v>
                </c:pt>
                <c:pt idx="18449">
                  <c:v>21</c:v>
                </c:pt>
                <c:pt idx="18450">
                  <c:v>21</c:v>
                </c:pt>
                <c:pt idx="18451">
                  <c:v>20</c:v>
                </c:pt>
                <c:pt idx="18452">
                  <c:v>19</c:v>
                </c:pt>
                <c:pt idx="18453">
                  <c:v>18</c:v>
                </c:pt>
                <c:pt idx="18454">
                  <c:v>18</c:v>
                </c:pt>
                <c:pt idx="18455">
                  <c:v>17</c:v>
                </c:pt>
                <c:pt idx="18456">
                  <c:v>17</c:v>
                </c:pt>
                <c:pt idx="18457">
                  <c:v>16</c:v>
                </c:pt>
                <c:pt idx="18458">
                  <c:v>15</c:v>
                </c:pt>
                <c:pt idx="18459">
                  <c:v>14</c:v>
                </c:pt>
                <c:pt idx="18460">
                  <c:v>14</c:v>
                </c:pt>
                <c:pt idx="18461">
                  <c:v>13</c:v>
                </c:pt>
                <c:pt idx="18462">
                  <c:v>12</c:v>
                </c:pt>
                <c:pt idx="18463">
                  <c:v>12</c:v>
                </c:pt>
                <c:pt idx="18464">
                  <c:v>12</c:v>
                </c:pt>
                <c:pt idx="18465">
                  <c:v>11</c:v>
                </c:pt>
                <c:pt idx="18466">
                  <c:v>11</c:v>
                </c:pt>
                <c:pt idx="18467">
                  <c:v>10</c:v>
                </c:pt>
                <c:pt idx="18468">
                  <c:v>9.6</c:v>
                </c:pt>
                <c:pt idx="18469">
                  <c:v>9.5</c:v>
                </c:pt>
                <c:pt idx="18470">
                  <c:v>8.8000000000000007</c:v>
                </c:pt>
                <c:pt idx="18471">
                  <c:v>8.3000000000000007</c:v>
                </c:pt>
                <c:pt idx="18472">
                  <c:v>7.9</c:v>
                </c:pt>
                <c:pt idx="18473">
                  <c:v>7.4</c:v>
                </c:pt>
                <c:pt idx="18474">
                  <c:v>7.1</c:v>
                </c:pt>
                <c:pt idx="18475">
                  <c:v>7</c:v>
                </c:pt>
                <c:pt idx="18476">
                  <c:v>9.1</c:v>
                </c:pt>
                <c:pt idx="18477">
                  <c:v>10</c:v>
                </c:pt>
                <c:pt idx="18478">
                  <c:v>11</c:v>
                </c:pt>
                <c:pt idx="18479">
                  <c:v>12</c:v>
                </c:pt>
                <c:pt idx="18480">
                  <c:v>20</c:v>
                </c:pt>
                <c:pt idx="18481">
                  <c:v>29</c:v>
                </c:pt>
                <c:pt idx="18482">
                  <c:v>34</c:v>
                </c:pt>
                <c:pt idx="18483">
                  <c:v>35</c:v>
                </c:pt>
                <c:pt idx="18484">
                  <c:v>34</c:v>
                </c:pt>
                <c:pt idx="18485">
                  <c:v>31</c:v>
                </c:pt>
                <c:pt idx="18486">
                  <c:v>30</c:v>
                </c:pt>
                <c:pt idx="18487">
                  <c:v>29</c:v>
                </c:pt>
                <c:pt idx="18488">
                  <c:v>27</c:v>
                </c:pt>
                <c:pt idx="18489">
                  <c:v>26</c:v>
                </c:pt>
                <c:pt idx="18490">
                  <c:v>25</c:v>
                </c:pt>
                <c:pt idx="18491">
                  <c:v>26</c:v>
                </c:pt>
                <c:pt idx="18492">
                  <c:v>38</c:v>
                </c:pt>
                <c:pt idx="18493">
                  <c:v>46</c:v>
                </c:pt>
                <c:pt idx="18494">
                  <c:v>50</c:v>
                </c:pt>
                <c:pt idx="18495">
                  <c:v>52</c:v>
                </c:pt>
                <c:pt idx="18496">
                  <c:v>52</c:v>
                </c:pt>
                <c:pt idx="18497">
                  <c:v>57</c:v>
                </c:pt>
                <c:pt idx="18498">
                  <c:v>57</c:v>
                </c:pt>
                <c:pt idx="18499">
                  <c:v>59</c:v>
                </c:pt>
                <c:pt idx="18500">
                  <c:v>58</c:v>
                </c:pt>
                <c:pt idx="18501">
                  <c:v>58</c:v>
                </c:pt>
                <c:pt idx="18502">
                  <c:v>55</c:v>
                </c:pt>
                <c:pt idx="18503">
                  <c:v>54</c:v>
                </c:pt>
                <c:pt idx="18504">
                  <c:v>54</c:v>
                </c:pt>
                <c:pt idx="18505">
                  <c:v>53</c:v>
                </c:pt>
                <c:pt idx="18506">
                  <c:v>51</c:v>
                </c:pt>
                <c:pt idx="18507">
                  <c:v>49</c:v>
                </c:pt>
                <c:pt idx="18508">
                  <c:v>47</c:v>
                </c:pt>
                <c:pt idx="18509">
                  <c:v>45</c:v>
                </c:pt>
                <c:pt idx="18510">
                  <c:v>44</c:v>
                </c:pt>
                <c:pt idx="18511">
                  <c:v>49</c:v>
                </c:pt>
                <c:pt idx="18512">
                  <c:v>50</c:v>
                </c:pt>
                <c:pt idx="18513">
                  <c:v>48</c:v>
                </c:pt>
                <c:pt idx="18514">
                  <c:v>46</c:v>
                </c:pt>
                <c:pt idx="18515">
                  <c:v>43</c:v>
                </c:pt>
                <c:pt idx="18516">
                  <c:v>41</c:v>
                </c:pt>
                <c:pt idx="18517">
                  <c:v>38</c:v>
                </c:pt>
                <c:pt idx="18518">
                  <c:v>37</c:v>
                </c:pt>
                <c:pt idx="18519">
                  <c:v>35</c:v>
                </c:pt>
                <c:pt idx="18520">
                  <c:v>34</c:v>
                </c:pt>
                <c:pt idx="18521">
                  <c:v>32</c:v>
                </c:pt>
                <c:pt idx="18522">
                  <c:v>31</c:v>
                </c:pt>
                <c:pt idx="18523">
                  <c:v>30</c:v>
                </c:pt>
                <c:pt idx="18524">
                  <c:v>29</c:v>
                </c:pt>
                <c:pt idx="18525">
                  <c:v>28</c:v>
                </c:pt>
                <c:pt idx="18526">
                  <c:v>27</c:v>
                </c:pt>
                <c:pt idx="18527">
                  <c:v>26</c:v>
                </c:pt>
                <c:pt idx="18528">
                  <c:v>25</c:v>
                </c:pt>
                <c:pt idx="18529">
                  <c:v>25</c:v>
                </c:pt>
                <c:pt idx="18530">
                  <c:v>24</c:v>
                </c:pt>
                <c:pt idx="18531">
                  <c:v>23</c:v>
                </c:pt>
                <c:pt idx="18532">
                  <c:v>23</c:v>
                </c:pt>
                <c:pt idx="18533">
                  <c:v>22</c:v>
                </c:pt>
                <c:pt idx="18534">
                  <c:v>22</c:v>
                </c:pt>
                <c:pt idx="18535">
                  <c:v>21</c:v>
                </c:pt>
                <c:pt idx="18536">
                  <c:v>21</c:v>
                </c:pt>
                <c:pt idx="18537">
                  <c:v>21</c:v>
                </c:pt>
                <c:pt idx="18538">
                  <c:v>20</c:v>
                </c:pt>
                <c:pt idx="18539">
                  <c:v>20</c:v>
                </c:pt>
                <c:pt idx="18540">
                  <c:v>20</c:v>
                </c:pt>
                <c:pt idx="18541">
                  <c:v>19</c:v>
                </c:pt>
                <c:pt idx="18542">
                  <c:v>19</c:v>
                </c:pt>
                <c:pt idx="18543">
                  <c:v>19</c:v>
                </c:pt>
                <c:pt idx="18544">
                  <c:v>19</c:v>
                </c:pt>
                <c:pt idx="18545">
                  <c:v>19</c:v>
                </c:pt>
                <c:pt idx="18546">
                  <c:v>19</c:v>
                </c:pt>
                <c:pt idx="18547">
                  <c:v>19</c:v>
                </c:pt>
                <c:pt idx="18548">
                  <c:v>18</c:v>
                </c:pt>
                <c:pt idx="18549">
                  <c:v>19</c:v>
                </c:pt>
                <c:pt idx="18550">
                  <c:v>18</c:v>
                </c:pt>
                <c:pt idx="18551">
                  <c:v>18</c:v>
                </c:pt>
                <c:pt idx="18552">
                  <c:v>18</c:v>
                </c:pt>
                <c:pt idx="18553">
                  <c:v>18</c:v>
                </c:pt>
                <c:pt idx="18554">
                  <c:v>18</c:v>
                </c:pt>
                <c:pt idx="18555">
                  <c:v>18</c:v>
                </c:pt>
                <c:pt idx="18556">
                  <c:v>18</c:v>
                </c:pt>
                <c:pt idx="18557">
                  <c:v>18</c:v>
                </c:pt>
                <c:pt idx="18558">
                  <c:v>17</c:v>
                </c:pt>
                <c:pt idx="18559">
                  <c:v>18</c:v>
                </c:pt>
                <c:pt idx="18560">
                  <c:v>21</c:v>
                </c:pt>
                <c:pt idx="18561">
                  <c:v>22</c:v>
                </c:pt>
                <c:pt idx="18562">
                  <c:v>24</c:v>
                </c:pt>
                <c:pt idx="18563">
                  <c:v>25</c:v>
                </c:pt>
                <c:pt idx="18564">
                  <c:v>25</c:v>
                </c:pt>
                <c:pt idx="18565">
                  <c:v>25</c:v>
                </c:pt>
                <c:pt idx="18566">
                  <c:v>24</c:v>
                </c:pt>
                <c:pt idx="18567">
                  <c:v>24</c:v>
                </c:pt>
                <c:pt idx="18568">
                  <c:v>23</c:v>
                </c:pt>
                <c:pt idx="18569">
                  <c:v>23</c:v>
                </c:pt>
                <c:pt idx="18570">
                  <c:v>23</c:v>
                </c:pt>
                <c:pt idx="18571">
                  <c:v>22</c:v>
                </c:pt>
                <c:pt idx="18572">
                  <c:v>22</c:v>
                </c:pt>
                <c:pt idx="18573">
                  <c:v>21</c:v>
                </c:pt>
                <c:pt idx="18574">
                  <c:v>21</c:v>
                </c:pt>
                <c:pt idx="18575">
                  <c:v>21</c:v>
                </c:pt>
                <c:pt idx="18576">
                  <c:v>21</c:v>
                </c:pt>
                <c:pt idx="18577">
                  <c:v>21</c:v>
                </c:pt>
                <c:pt idx="18578">
                  <c:v>21</c:v>
                </c:pt>
                <c:pt idx="18579">
                  <c:v>20</c:v>
                </c:pt>
                <c:pt idx="18580">
                  <c:v>20</c:v>
                </c:pt>
                <c:pt idx="18581">
                  <c:v>20</c:v>
                </c:pt>
                <c:pt idx="18582">
                  <c:v>20</c:v>
                </c:pt>
                <c:pt idx="18583">
                  <c:v>20</c:v>
                </c:pt>
                <c:pt idx="18584">
                  <c:v>20</c:v>
                </c:pt>
                <c:pt idx="18585">
                  <c:v>20</c:v>
                </c:pt>
                <c:pt idx="18586">
                  <c:v>20</c:v>
                </c:pt>
                <c:pt idx="18587">
                  <c:v>20</c:v>
                </c:pt>
                <c:pt idx="18588">
                  <c:v>19</c:v>
                </c:pt>
                <c:pt idx="18589">
                  <c:v>19</c:v>
                </c:pt>
                <c:pt idx="18590">
                  <c:v>19</c:v>
                </c:pt>
                <c:pt idx="18591">
                  <c:v>18</c:v>
                </c:pt>
                <c:pt idx="18592">
                  <c:v>18</c:v>
                </c:pt>
                <c:pt idx="18593">
                  <c:v>19</c:v>
                </c:pt>
                <c:pt idx="18594">
                  <c:v>19</c:v>
                </c:pt>
                <c:pt idx="18595">
                  <c:v>20</c:v>
                </c:pt>
                <c:pt idx="18596">
                  <c:v>20</c:v>
                </c:pt>
                <c:pt idx="18597">
                  <c:v>21</c:v>
                </c:pt>
                <c:pt idx="18598">
                  <c:v>20</c:v>
                </c:pt>
                <c:pt idx="18599">
                  <c:v>19</c:v>
                </c:pt>
                <c:pt idx="18600">
                  <c:v>19</c:v>
                </c:pt>
                <c:pt idx="18601">
                  <c:v>19</c:v>
                </c:pt>
                <c:pt idx="18602">
                  <c:v>19</c:v>
                </c:pt>
                <c:pt idx="18603">
                  <c:v>19</c:v>
                </c:pt>
                <c:pt idx="18604">
                  <c:v>19</c:v>
                </c:pt>
                <c:pt idx="18605">
                  <c:v>18</c:v>
                </c:pt>
                <c:pt idx="18606">
                  <c:v>18</c:v>
                </c:pt>
                <c:pt idx="18607">
                  <c:v>18</c:v>
                </c:pt>
                <c:pt idx="18608">
                  <c:v>18</c:v>
                </c:pt>
                <c:pt idx="18609">
                  <c:v>18</c:v>
                </c:pt>
                <c:pt idx="18610">
                  <c:v>18</c:v>
                </c:pt>
                <c:pt idx="18611">
                  <c:v>18</c:v>
                </c:pt>
                <c:pt idx="18612">
                  <c:v>18</c:v>
                </c:pt>
                <c:pt idx="18613">
                  <c:v>17</c:v>
                </c:pt>
                <c:pt idx="18614">
                  <c:v>17</c:v>
                </c:pt>
                <c:pt idx="18615">
                  <c:v>17</c:v>
                </c:pt>
                <c:pt idx="18616">
                  <c:v>18</c:v>
                </c:pt>
                <c:pt idx="18617">
                  <c:v>18</c:v>
                </c:pt>
                <c:pt idx="18618">
                  <c:v>18</c:v>
                </c:pt>
                <c:pt idx="18619">
                  <c:v>18</c:v>
                </c:pt>
                <c:pt idx="18620">
                  <c:v>18</c:v>
                </c:pt>
                <c:pt idx="18621">
                  <c:v>18</c:v>
                </c:pt>
                <c:pt idx="18622">
                  <c:v>17</c:v>
                </c:pt>
                <c:pt idx="18623">
                  <c:v>17</c:v>
                </c:pt>
                <c:pt idx="18624">
                  <c:v>17</c:v>
                </c:pt>
                <c:pt idx="18625">
                  <c:v>17</c:v>
                </c:pt>
                <c:pt idx="18626">
                  <c:v>17</c:v>
                </c:pt>
                <c:pt idx="18627">
                  <c:v>18</c:v>
                </c:pt>
                <c:pt idx="18628">
                  <c:v>18</c:v>
                </c:pt>
                <c:pt idx="18629">
                  <c:v>19</c:v>
                </c:pt>
                <c:pt idx="18630">
                  <c:v>20</c:v>
                </c:pt>
                <c:pt idx="18631">
                  <c:v>20</c:v>
                </c:pt>
                <c:pt idx="18632">
                  <c:v>20</c:v>
                </c:pt>
                <c:pt idx="18633">
                  <c:v>19</c:v>
                </c:pt>
                <c:pt idx="18634">
                  <c:v>19</c:v>
                </c:pt>
                <c:pt idx="18635">
                  <c:v>19</c:v>
                </c:pt>
                <c:pt idx="18636">
                  <c:v>19</c:v>
                </c:pt>
                <c:pt idx="18637">
                  <c:v>19</c:v>
                </c:pt>
                <c:pt idx="18638">
                  <c:v>19</c:v>
                </c:pt>
                <c:pt idx="18639">
                  <c:v>19</c:v>
                </c:pt>
                <c:pt idx="18640">
                  <c:v>19</c:v>
                </c:pt>
                <c:pt idx="18641">
                  <c:v>19</c:v>
                </c:pt>
                <c:pt idx="18642">
                  <c:v>19</c:v>
                </c:pt>
                <c:pt idx="18643">
                  <c:v>19</c:v>
                </c:pt>
                <c:pt idx="18644">
                  <c:v>19</c:v>
                </c:pt>
                <c:pt idx="18645">
                  <c:v>18</c:v>
                </c:pt>
                <c:pt idx="18646">
                  <c:v>18</c:v>
                </c:pt>
                <c:pt idx="18647">
                  <c:v>18</c:v>
                </c:pt>
                <c:pt idx="18648">
                  <c:v>18</c:v>
                </c:pt>
                <c:pt idx="18649">
                  <c:v>18</c:v>
                </c:pt>
                <c:pt idx="18650">
                  <c:v>18</c:v>
                </c:pt>
                <c:pt idx="18651">
                  <c:v>18</c:v>
                </c:pt>
                <c:pt idx="18652">
                  <c:v>18</c:v>
                </c:pt>
                <c:pt idx="18653">
                  <c:v>18</c:v>
                </c:pt>
                <c:pt idx="18654">
                  <c:v>18</c:v>
                </c:pt>
                <c:pt idx="18655">
                  <c:v>18</c:v>
                </c:pt>
                <c:pt idx="18656">
                  <c:v>18</c:v>
                </c:pt>
                <c:pt idx="18657">
                  <c:v>18</c:v>
                </c:pt>
                <c:pt idx="18658">
                  <c:v>18</c:v>
                </c:pt>
                <c:pt idx="18659">
                  <c:v>20</c:v>
                </c:pt>
                <c:pt idx="18660">
                  <c:v>21</c:v>
                </c:pt>
                <c:pt idx="18661">
                  <c:v>24</c:v>
                </c:pt>
                <c:pt idx="18662">
                  <c:v>26</c:v>
                </c:pt>
                <c:pt idx="18663">
                  <c:v>24</c:v>
                </c:pt>
                <c:pt idx="18664">
                  <c:v>23</c:v>
                </c:pt>
                <c:pt idx="18665">
                  <c:v>24</c:v>
                </c:pt>
                <c:pt idx="18666">
                  <c:v>25</c:v>
                </c:pt>
                <c:pt idx="18667">
                  <c:v>28</c:v>
                </c:pt>
                <c:pt idx="18668">
                  <c:v>37</c:v>
                </c:pt>
                <c:pt idx="18669">
                  <c:v>43</c:v>
                </c:pt>
                <c:pt idx="18670">
                  <c:v>54</c:v>
                </c:pt>
                <c:pt idx="18671">
                  <c:v>60</c:v>
                </c:pt>
                <c:pt idx="18672">
                  <c:v>58</c:v>
                </c:pt>
                <c:pt idx="18673">
                  <c:v>61</c:v>
                </c:pt>
                <c:pt idx="18674">
                  <c:v>68</c:v>
                </c:pt>
                <c:pt idx="18675">
                  <c:v>79</c:v>
                </c:pt>
                <c:pt idx="18676">
                  <c:v>92</c:v>
                </c:pt>
                <c:pt idx="18677">
                  <c:v>100</c:v>
                </c:pt>
                <c:pt idx="18678">
                  <c:v>101</c:v>
                </c:pt>
                <c:pt idx="18679">
                  <c:v>98</c:v>
                </c:pt>
                <c:pt idx="18680">
                  <c:v>96</c:v>
                </c:pt>
                <c:pt idx="18681">
                  <c:v>95</c:v>
                </c:pt>
                <c:pt idx="18682">
                  <c:v>93</c:v>
                </c:pt>
                <c:pt idx="18683">
                  <c:v>90</c:v>
                </c:pt>
                <c:pt idx="18684">
                  <c:v>101</c:v>
                </c:pt>
                <c:pt idx="18685">
                  <c:v>124</c:v>
                </c:pt>
                <c:pt idx="18686">
                  <c:v>134</c:v>
                </c:pt>
                <c:pt idx="18687">
                  <c:v>139</c:v>
                </c:pt>
                <c:pt idx="18688">
                  <c:v>137</c:v>
                </c:pt>
                <c:pt idx="18689">
                  <c:v>130</c:v>
                </c:pt>
                <c:pt idx="18690">
                  <c:v>124</c:v>
                </c:pt>
                <c:pt idx="18691">
                  <c:v>118</c:v>
                </c:pt>
                <c:pt idx="18692">
                  <c:v>111</c:v>
                </c:pt>
                <c:pt idx="18693">
                  <c:v>105</c:v>
                </c:pt>
                <c:pt idx="18694">
                  <c:v>99</c:v>
                </c:pt>
                <c:pt idx="18695">
                  <c:v>93</c:v>
                </c:pt>
                <c:pt idx="18696">
                  <c:v>88</c:v>
                </c:pt>
                <c:pt idx="18697">
                  <c:v>83</c:v>
                </c:pt>
                <c:pt idx="18698">
                  <c:v>78</c:v>
                </c:pt>
                <c:pt idx="18699">
                  <c:v>73</c:v>
                </c:pt>
                <c:pt idx="18700">
                  <c:v>69</c:v>
                </c:pt>
                <c:pt idx="18701">
                  <c:v>66</c:v>
                </c:pt>
                <c:pt idx="18702">
                  <c:v>62</c:v>
                </c:pt>
                <c:pt idx="18703">
                  <c:v>59</c:v>
                </c:pt>
                <c:pt idx="18704">
                  <c:v>55</c:v>
                </c:pt>
                <c:pt idx="18705">
                  <c:v>52</c:v>
                </c:pt>
                <c:pt idx="18706">
                  <c:v>50</c:v>
                </c:pt>
                <c:pt idx="18707">
                  <c:v>47</c:v>
                </c:pt>
                <c:pt idx="18708">
                  <c:v>44</c:v>
                </c:pt>
                <c:pt idx="18709">
                  <c:v>42</c:v>
                </c:pt>
                <c:pt idx="18710">
                  <c:v>40</c:v>
                </c:pt>
                <c:pt idx="18711">
                  <c:v>39</c:v>
                </c:pt>
                <c:pt idx="18712">
                  <c:v>39</c:v>
                </c:pt>
                <c:pt idx="18713">
                  <c:v>39</c:v>
                </c:pt>
                <c:pt idx="18714">
                  <c:v>37</c:v>
                </c:pt>
                <c:pt idx="18715">
                  <c:v>36</c:v>
                </c:pt>
                <c:pt idx="18716">
                  <c:v>34</c:v>
                </c:pt>
                <c:pt idx="18717">
                  <c:v>33</c:v>
                </c:pt>
                <c:pt idx="18718">
                  <c:v>31</c:v>
                </c:pt>
                <c:pt idx="18719">
                  <c:v>30</c:v>
                </c:pt>
                <c:pt idx="18720">
                  <c:v>29</c:v>
                </c:pt>
                <c:pt idx="18721">
                  <c:v>28</c:v>
                </c:pt>
                <c:pt idx="18722">
                  <c:v>27</c:v>
                </c:pt>
                <c:pt idx="18723">
                  <c:v>26</c:v>
                </c:pt>
                <c:pt idx="18724">
                  <c:v>25</c:v>
                </c:pt>
                <c:pt idx="18725">
                  <c:v>24</c:v>
                </c:pt>
                <c:pt idx="18726">
                  <c:v>24</c:v>
                </c:pt>
                <c:pt idx="18727">
                  <c:v>23</c:v>
                </c:pt>
                <c:pt idx="18728">
                  <c:v>23</c:v>
                </c:pt>
                <c:pt idx="18729">
                  <c:v>22</c:v>
                </c:pt>
                <c:pt idx="18730">
                  <c:v>21</c:v>
                </c:pt>
                <c:pt idx="18731">
                  <c:v>20</c:v>
                </c:pt>
                <c:pt idx="18732">
                  <c:v>19</c:v>
                </c:pt>
                <c:pt idx="18733">
                  <c:v>19</c:v>
                </c:pt>
                <c:pt idx="18734">
                  <c:v>18</c:v>
                </c:pt>
                <c:pt idx="18735">
                  <c:v>18</c:v>
                </c:pt>
                <c:pt idx="18736">
                  <c:v>18</c:v>
                </c:pt>
                <c:pt idx="18737">
                  <c:v>18</c:v>
                </c:pt>
                <c:pt idx="18738">
                  <c:v>17</c:v>
                </c:pt>
                <c:pt idx="18739">
                  <c:v>17</c:v>
                </c:pt>
                <c:pt idx="18740">
                  <c:v>17</c:v>
                </c:pt>
                <c:pt idx="18741">
                  <c:v>17</c:v>
                </c:pt>
                <c:pt idx="18742">
                  <c:v>16</c:v>
                </c:pt>
                <c:pt idx="18743">
                  <c:v>16</c:v>
                </c:pt>
                <c:pt idx="18744">
                  <c:v>16</c:v>
                </c:pt>
                <c:pt idx="18745">
                  <c:v>16</c:v>
                </c:pt>
                <c:pt idx="18746">
                  <c:v>16</c:v>
                </c:pt>
                <c:pt idx="18747">
                  <c:v>16</c:v>
                </c:pt>
                <c:pt idx="18748">
                  <c:v>15</c:v>
                </c:pt>
                <c:pt idx="18749">
                  <c:v>15</c:v>
                </c:pt>
                <c:pt idx="18750">
                  <c:v>15</c:v>
                </c:pt>
                <c:pt idx="18751">
                  <c:v>15</c:v>
                </c:pt>
                <c:pt idx="18752">
                  <c:v>15</c:v>
                </c:pt>
                <c:pt idx="18753">
                  <c:v>15</c:v>
                </c:pt>
                <c:pt idx="18754">
                  <c:v>15</c:v>
                </c:pt>
                <c:pt idx="18755">
                  <c:v>14</c:v>
                </c:pt>
                <c:pt idx="18756">
                  <c:v>14</c:v>
                </c:pt>
                <c:pt idx="18757">
                  <c:v>14</c:v>
                </c:pt>
                <c:pt idx="18758">
                  <c:v>19</c:v>
                </c:pt>
                <c:pt idx="18759">
                  <c:v>23</c:v>
                </c:pt>
                <c:pt idx="18760">
                  <c:v>28</c:v>
                </c:pt>
                <c:pt idx="18761">
                  <c:v>35</c:v>
                </c:pt>
                <c:pt idx="18762">
                  <c:v>43</c:v>
                </c:pt>
                <c:pt idx="18763">
                  <c:v>53</c:v>
                </c:pt>
                <c:pt idx="18764">
                  <c:v>67</c:v>
                </c:pt>
                <c:pt idx="18765">
                  <c:v>83</c:v>
                </c:pt>
                <c:pt idx="18766">
                  <c:v>103</c:v>
                </c:pt>
                <c:pt idx="18767">
                  <c:v>137</c:v>
                </c:pt>
                <c:pt idx="18768">
                  <c:v>134</c:v>
                </c:pt>
                <c:pt idx="18769">
                  <c:v>129</c:v>
                </c:pt>
                <c:pt idx="18770">
                  <c:v>132</c:v>
                </c:pt>
                <c:pt idx="18771">
                  <c:v>138</c:v>
                </c:pt>
                <c:pt idx="18772">
                  <c:v>137</c:v>
                </c:pt>
                <c:pt idx="18773">
                  <c:v>134</c:v>
                </c:pt>
                <c:pt idx="18774">
                  <c:v>128</c:v>
                </c:pt>
                <c:pt idx="18775">
                  <c:v>125</c:v>
                </c:pt>
                <c:pt idx="18776">
                  <c:v>122</c:v>
                </c:pt>
                <c:pt idx="18777">
                  <c:v>118</c:v>
                </c:pt>
                <c:pt idx="18778">
                  <c:v>113</c:v>
                </c:pt>
                <c:pt idx="18779">
                  <c:v>110</c:v>
                </c:pt>
                <c:pt idx="18780">
                  <c:v>116</c:v>
                </c:pt>
                <c:pt idx="18781">
                  <c:v>120</c:v>
                </c:pt>
                <c:pt idx="18782">
                  <c:v>119</c:v>
                </c:pt>
                <c:pt idx="18783">
                  <c:v>115</c:v>
                </c:pt>
                <c:pt idx="18784">
                  <c:v>108</c:v>
                </c:pt>
                <c:pt idx="18785">
                  <c:v>105</c:v>
                </c:pt>
                <c:pt idx="18786">
                  <c:v>99</c:v>
                </c:pt>
                <c:pt idx="18787">
                  <c:v>95</c:v>
                </c:pt>
                <c:pt idx="18788">
                  <c:v>90</c:v>
                </c:pt>
                <c:pt idx="18789">
                  <c:v>86</c:v>
                </c:pt>
                <c:pt idx="18790">
                  <c:v>81</c:v>
                </c:pt>
                <c:pt idx="18791">
                  <c:v>78</c:v>
                </c:pt>
                <c:pt idx="18792">
                  <c:v>73</c:v>
                </c:pt>
                <c:pt idx="18793">
                  <c:v>71</c:v>
                </c:pt>
                <c:pt idx="18794">
                  <c:v>69</c:v>
                </c:pt>
                <c:pt idx="18795">
                  <c:v>67</c:v>
                </c:pt>
                <c:pt idx="18796">
                  <c:v>65</c:v>
                </c:pt>
                <c:pt idx="18797">
                  <c:v>64</c:v>
                </c:pt>
                <c:pt idx="18798">
                  <c:v>64</c:v>
                </c:pt>
                <c:pt idx="18799">
                  <c:v>66</c:v>
                </c:pt>
                <c:pt idx="18800">
                  <c:v>67</c:v>
                </c:pt>
                <c:pt idx="18801">
                  <c:v>66</c:v>
                </c:pt>
                <c:pt idx="18802">
                  <c:v>66</c:v>
                </c:pt>
                <c:pt idx="18803">
                  <c:v>66</c:v>
                </c:pt>
                <c:pt idx="18804">
                  <c:v>68</c:v>
                </c:pt>
                <c:pt idx="18805">
                  <c:v>66</c:v>
                </c:pt>
                <c:pt idx="18806">
                  <c:v>64</c:v>
                </c:pt>
                <c:pt idx="18807">
                  <c:v>64</c:v>
                </c:pt>
                <c:pt idx="18808">
                  <c:v>62</c:v>
                </c:pt>
                <c:pt idx="18809">
                  <c:v>65</c:v>
                </c:pt>
                <c:pt idx="18810">
                  <c:v>68</c:v>
                </c:pt>
                <c:pt idx="18811">
                  <c:v>63</c:v>
                </c:pt>
                <c:pt idx="18812">
                  <c:v>61</c:v>
                </c:pt>
                <c:pt idx="18813">
                  <c:v>60</c:v>
                </c:pt>
                <c:pt idx="18814">
                  <c:v>60</c:v>
                </c:pt>
                <c:pt idx="18815">
                  <c:v>60</c:v>
                </c:pt>
                <c:pt idx="18816">
                  <c:v>62</c:v>
                </c:pt>
                <c:pt idx="18817">
                  <c:v>66</c:v>
                </c:pt>
                <c:pt idx="18818">
                  <c:v>69</c:v>
                </c:pt>
                <c:pt idx="18819">
                  <c:v>72</c:v>
                </c:pt>
                <c:pt idx="18820">
                  <c:v>71</c:v>
                </c:pt>
                <c:pt idx="18821">
                  <c:v>68</c:v>
                </c:pt>
                <c:pt idx="18822">
                  <c:v>68</c:v>
                </c:pt>
                <c:pt idx="18823">
                  <c:v>66</c:v>
                </c:pt>
                <c:pt idx="18824">
                  <c:v>66</c:v>
                </c:pt>
                <c:pt idx="18825">
                  <c:v>66</c:v>
                </c:pt>
                <c:pt idx="18826">
                  <c:v>71</c:v>
                </c:pt>
                <c:pt idx="18827">
                  <c:v>76</c:v>
                </c:pt>
                <c:pt idx="18828">
                  <c:v>74</c:v>
                </c:pt>
                <c:pt idx="18829">
                  <c:v>74</c:v>
                </c:pt>
                <c:pt idx="18830">
                  <c:v>71</c:v>
                </c:pt>
                <c:pt idx="18831">
                  <c:v>68</c:v>
                </c:pt>
                <c:pt idx="18832">
                  <c:v>65</c:v>
                </c:pt>
                <c:pt idx="18833">
                  <c:v>62</c:v>
                </c:pt>
                <c:pt idx="18834">
                  <c:v>61</c:v>
                </c:pt>
                <c:pt idx="18835">
                  <c:v>59</c:v>
                </c:pt>
                <c:pt idx="18836">
                  <c:v>58</c:v>
                </c:pt>
                <c:pt idx="18837">
                  <c:v>56</c:v>
                </c:pt>
                <c:pt idx="18838">
                  <c:v>54</c:v>
                </c:pt>
                <c:pt idx="18839">
                  <c:v>53</c:v>
                </c:pt>
                <c:pt idx="18840">
                  <c:v>50</c:v>
                </c:pt>
                <c:pt idx="18841">
                  <c:v>48</c:v>
                </c:pt>
                <c:pt idx="18842">
                  <c:v>46</c:v>
                </c:pt>
                <c:pt idx="18843">
                  <c:v>43</c:v>
                </c:pt>
                <c:pt idx="18844">
                  <c:v>45</c:v>
                </c:pt>
                <c:pt idx="18845">
                  <c:v>45</c:v>
                </c:pt>
                <c:pt idx="18846">
                  <c:v>46</c:v>
                </c:pt>
                <c:pt idx="18847">
                  <c:v>47</c:v>
                </c:pt>
                <c:pt idx="18848">
                  <c:v>49</c:v>
                </c:pt>
                <c:pt idx="18849">
                  <c:v>50</c:v>
                </c:pt>
                <c:pt idx="18850">
                  <c:v>50</c:v>
                </c:pt>
                <c:pt idx="18851">
                  <c:v>54</c:v>
                </c:pt>
                <c:pt idx="18852">
                  <c:v>54</c:v>
                </c:pt>
                <c:pt idx="18853">
                  <c:v>52</c:v>
                </c:pt>
                <c:pt idx="18854">
                  <c:v>52</c:v>
                </c:pt>
                <c:pt idx="18855">
                  <c:v>49</c:v>
                </c:pt>
                <c:pt idx="18856">
                  <c:v>47</c:v>
                </c:pt>
                <c:pt idx="18857">
                  <c:v>45</c:v>
                </c:pt>
                <c:pt idx="18858">
                  <c:v>43</c:v>
                </c:pt>
                <c:pt idx="18859">
                  <c:v>41</c:v>
                </c:pt>
                <c:pt idx="18860">
                  <c:v>40</c:v>
                </c:pt>
                <c:pt idx="18861">
                  <c:v>38</c:v>
                </c:pt>
                <c:pt idx="18862">
                  <c:v>37</c:v>
                </c:pt>
                <c:pt idx="18863">
                  <c:v>37</c:v>
                </c:pt>
                <c:pt idx="18864">
                  <c:v>40</c:v>
                </c:pt>
                <c:pt idx="18865">
                  <c:v>39</c:v>
                </c:pt>
                <c:pt idx="18866">
                  <c:v>37</c:v>
                </c:pt>
                <c:pt idx="18867">
                  <c:v>35</c:v>
                </c:pt>
                <c:pt idx="18868">
                  <c:v>34</c:v>
                </c:pt>
                <c:pt idx="18869">
                  <c:v>32</c:v>
                </c:pt>
                <c:pt idx="18870">
                  <c:v>29</c:v>
                </c:pt>
                <c:pt idx="18871">
                  <c:v>25</c:v>
                </c:pt>
                <c:pt idx="18872">
                  <c:v>24.7</c:v>
                </c:pt>
                <c:pt idx="18873">
                  <c:v>24</c:v>
                </c:pt>
                <c:pt idx="18874">
                  <c:v>24</c:v>
                </c:pt>
                <c:pt idx="18875">
                  <c:v>25.4</c:v>
                </c:pt>
                <c:pt idx="18876">
                  <c:v>25.3</c:v>
                </c:pt>
                <c:pt idx="18877">
                  <c:v>24.6</c:v>
                </c:pt>
                <c:pt idx="18878">
                  <c:v>23.9</c:v>
                </c:pt>
                <c:pt idx="18879">
                  <c:v>23</c:v>
                </c:pt>
                <c:pt idx="18880">
                  <c:v>23</c:v>
                </c:pt>
                <c:pt idx="18881">
                  <c:v>23</c:v>
                </c:pt>
                <c:pt idx="18882">
                  <c:v>23</c:v>
                </c:pt>
                <c:pt idx="18883">
                  <c:v>23.5</c:v>
                </c:pt>
                <c:pt idx="18884">
                  <c:v>23</c:v>
                </c:pt>
                <c:pt idx="18885">
                  <c:v>23</c:v>
                </c:pt>
                <c:pt idx="18886">
                  <c:v>22.1</c:v>
                </c:pt>
                <c:pt idx="18887">
                  <c:v>22</c:v>
                </c:pt>
                <c:pt idx="18888">
                  <c:v>22</c:v>
                </c:pt>
                <c:pt idx="18889">
                  <c:v>21.6</c:v>
                </c:pt>
                <c:pt idx="18890">
                  <c:v>21</c:v>
                </c:pt>
                <c:pt idx="18891">
                  <c:v>21</c:v>
                </c:pt>
                <c:pt idx="18892">
                  <c:v>20.7</c:v>
                </c:pt>
                <c:pt idx="18893">
                  <c:v>20.9</c:v>
                </c:pt>
                <c:pt idx="18894">
                  <c:v>20.7</c:v>
                </c:pt>
                <c:pt idx="18895">
                  <c:v>20</c:v>
                </c:pt>
                <c:pt idx="18896">
                  <c:v>19.7</c:v>
                </c:pt>
                <c:pt idx="18897">
                  <c:v>19</c:v>
                </c:pt>
                <c:pt idx="18898">
                  <c:v>19</c:v>
                </c:pt>
                <c:pt idx="18899">
                  <c:v>19</c:v>
                </c:pt>
                <c:pt idx="18900">
                  <c:v>19</c:v>
                </c:pt>
                <c:pt idx="18901">
                  <c:v>18.600000000000001</c:v>
                </c:pt>
                <c:pt idx="18902">
                  <c:v>18</c:v>
                </c:pt>
                <c:pt idx="18903">
                  <c:v>18</c:v>
                </c:pt>
                <c:pt idx="18904">
                  <c:v>18</c:v>
                </c:pt>
                <c:pt idx="18905">
                  <c:v>17.7</c:v>
                </c:pt>
                <c:pt idx="18906">
                  <c:v>17</c:v>
                </c:pt>
                <c:pt idx="18907">
                  <c:v>17</c:v>
                </c:pt>
                <c:pt idx="18908">
                  <c:v>17</c:v>
                </c:pt>
                <c:pt idx="18909">
                  <c:v>17</c:v>
                </c:pt>
                <c:pt idx="18910">
                  <c:v>17</c:v>
                </c:pt>
                <c:pt idx="18911">
                  <c:v>16.600000000000001</c:v>
                </c:pt>
                <c:pt idx="18912">
                  <c:v>16</c:v>
                </c:pt>
                <c:pt idx="18913">
                  <c:v>16</c:v>
                </c:pt>
                <c:pt idx="18914">
                  <c:v>16</c:v>
                </c:pt>
                <c:pt idx="18915">
                  <c:v>16</c:v>
                </c:pt>
                <c:pt idx="18916">
                  <c:v>16</c:v>
                </c:pt>
                <c:pt idx="18917">
                  <c:v>15.4</c:v>
                </c:pt>
                <c:pt idx="18918">
                  <c:v>15.1</c:v>
                </c:pt>
                <c:pt idx="18919">
                  <c:v>15</c:v>
                </c:pt>
                <c:pt idx="18920">
                  <c:v>15</c:v>
                </c:pt>
                <c:pt idx="18921">
                  <c:v>15</c:v>
                </c:pt>
                <c:pt idx="18922">
                  <c:v>15</c:v>
                </c:pt>
                <c:pt idx="18923">
                  <c:v>15.4</c:v>
                </c:pt>
                <c:pt idx="18924">
                  <c:v>15.9</c:v>
                </c:pt>
                <c:pt idx="18925">
                  <c:v>15</c:v>
                </c:pt>
                <c:pt idx="18926">
                  <c:v>15.4</c:v>
                </c:pt>
                <c:pt idx="18927">
                  <c:v>15.1</c:v>
                </c:pt>
                <c:pt idx="18928">
                  <c:v>15</c:v>
                </c:pt>
                <c:pt idx="18929">
                  <c:v>15</c:v>
                </c:pt>
                <c:pt idx="18930">
                  <c:v>15</c:v>
                </c:pt>
                <c:pt idx="18931">
                  <c:v>15</c:v>
                </c:pt>
                <c:pt idx="18932">
                  <c:v>15</c:v>
                </c:pt>
                <c:pt idx="18933">
                  <c:v>15</c:v>
                </c:pt>
                <c:pt idx="18934">
                  <c:v>15</c:v>
                </c:pt>
                <c:pt idx="18935">
                  <c:v>15</c:v>
                </c:pt>
                <c:pt idx="18936">
                  <c:v>15</c:v>
                </c:pt>
                <c:pt idx="18937">
                  <c:v>14.6</c:v>
                </c:pt>
                <c:pt idx="18938">
                  <c:v>14.4</c:v>
                </c:pt>
                <c:pt idx="18939">
                  <c:v>15</c:v>
                </c:pt>
                <c:pt idx="18940">
                  <c:v>15</c:v>
                </c:pt>
                <c:pt idx="18941">
                  <c:v>15</c:v>
                </c:pt>
                <c:pt idx="18942">
                  <c:v>15</c:v>
                </c:pt>
                <c:pt idx="18943">
                  <c:v>15.8</c:v>
                </c:pt>
                <c:pt idx="18944">
                  <c:v>16</c:v>
                </c:pt>
                <c:pt idx="18945">
                  <c:v>16</c:v>
                </c:pt>
                <c:pt idx="18946">
                  <c:v>15.5</c:v>
                </c:pt>
                <c:pt idx="18947">
                  <c:v>15</c:v>
                </c:pt>
                <c:pt idx="18948">
                  <c:v>15</c:v>
                </c:pt>
                <c:pt idx="18949">
                  <c:v>15</c:v>
                </c:pt>
                <c:pt idx="18950">
                  <c:v>15</c:v>
                </c:pt>
                <c:pt idx="18951">
                  <c:v>14.1</c:v>
                </c:pt>
                <c:pt idx="18952">
                  <c:v>14</c:v>
                </c:pt>
                <c:pt idx="18953">
                  <c:v>14.6</c:v>
                </c:pt>
                <c:pt idx="18954">
                  <c:v>15.8</c:v>
                </c:pt>
                <c:pt idx="18955">
                  <c:v>15.3</c:v>
                </c:pt>
                <c:pt idx="18956">
                  <c:v>16</c:v>
                </c:pt>
                <c:pt idx="18957">
                  <c:v>16</c:v>
                </c:pt>
                <c:pt idx="18958">
                  <c:v>16</c:v>
                </c:pt>
                <c:pt idx="18959">
                  <c:v>16</c:v>
                </c:pt>
                <c:pt idx="18960">
                  <c:v>16</c:v>
                </c:pt>
                <c:pt idx="18961">
                  <c:v>15.6</c:v>
                </c:pt>
                <c:pt idx="18962">
                  <c:v>15.1</c:v>
                </c:pt>
                <c:pt idx="18963">
                  <c:v>16.5</c:v>
                </c:pt>
                <c:pt idx="18964">
                  <c:v>16.5</c:v>
                </c:pt>
                <c:pt idx="18965">
                  <c:v>17</c:v>
                </c:pt>
                <c:pt idx="18966">
                  <c:v>17</c:v>
                </c:pt>
                <c:pt idx="18967">
                  <c:v>17.600000000000001</c:v>
                </c:pt>
                <c:pt idx="18968">
                  <c:v>17.100000000000001</c:v>
                </c:pt>
                <c:pt idx="18969">
                  <c:v>18</c:v>
                </c:pt>
                <c:pt idx="18970">
                  <c:v>18</c:v>
                </c:pt>
                <c:pt idx="18971">
                  <c:v>18</c:v>
                </c:pt>
                <c:pt idx="18972">
                  <c:v>18.399999999999999</c:v>
                </c:pt>
                <c:pt idx="18973">
                  <c:v>18.5</c:v>
                </c:pt>
                <c:pt idx="18974">
                  <c:v>19</c:v>
                </c:pt>
                <c:pt idx="18975">
                  <c:v>20.7</c:v>
                </c:pt>
                <c:pt idx="18976">
                  <c:v>23.9</c:v>
                </c:pt>
                <c:pt idx="18977">
                  <c:v>27.2</c:v>
                </c:pt>
                <c:pt idx="18978">
                  <c:v>30.8</c:v>
                </c:pt>
                <c:pt idx="18979">
                  <c:v>30.3</c:v>
                </c:pt>
                <c:pt idx="18980">
                  <c:v>29</c:v>
                </c:pt>
                <c:pt idx="18981">
                  <c:v>28.3</c:v>
                </c:pt>
                <c:pt idx="18982">
                  <c:v>29.9</c:v>
                </c:pt>
                <c:pt idx="18983">
                  <c:v>32</c:v>
                </c:pt>
                <c:pt idx="18984">
                  <c:v>35.799999999999997</c:v>
                </c:pt>
                <c:pt idx="18985">
                  <c:v>38</c:v>
                </c:pt>
                <c:pt idx="18986">
                  <c:v>37.299999999999997</c:v>
                </c:pt>
                <c:pt idx="18987">
                  <c:v>36.700000000000003</c:v>
                </c:pt>
                <c:pt idx="18988">
                  <c:v>37.4</c:v>
                </c:pt>
                <c:pt idx="18989">
                  <c:v>39</c:v>
                </c:pt>
                <c:pt idx="18990">
                  <c:v>40.4</c:v>
                </c:pt>
                <c:pt idx="18991">
                  <c:v>41</c:v>
                </c:pt>
                <c:pt idx="18992">
                  <c:v>40.299999999999997</c:v>
                </c:pt>
                <c:pt idx="18993">
                  <c:v>38.700000000000003</c:v>
                </c:pt>
                <c:pt idx="18994">
                  <c:v>37.6</c:v>
                </c:pt>
                <c:pt idx="18995">
                  <c:v>36.1</c:v>
                </c:pt>
                <c:pt idx="18996">
                  <c:v>35</c:v>
                </c:pt>
                <c:pt idx="18997">
                  <c:v>33.799999999999997</c:v>
                </c:pt>
                <c:pt idx="18998">
                  <c:v>33.1</c:v>
                </c:pt>
                <c:pt idx="18999">
                  <c:v>34</c:v>
                </c:pt>
                <c:pt idx="19000">
                  <c:v>34.6</c:v>
                </c:pt>
                <c:pt idx="19001">
                  <c:v>36</c:v>
                </c:pt>
                <c:pt idx="19002">
                  <c:v>36</c:v>
                </c:pt>
                <c:pt idx="19003">
                  <c:v>35.700000000000003</c:v>
                </c:pt>
                <c:pt idx="19004">
                  <c:v>34.6</c:v>
                </c:pt>
                <c:pt idx="19005">
                  <c:v>34</c:v>
                </c:pt>
                <c:pt idx="19006">
                  <c:v>32.9</c:v>
                </c:pt>
                <c:pt idx="19007">
                  <c:v>32</c:v>
                </c:pt>
                <c:pt idx="19008">
                  <c:v>31.9</c:v>
                </c:pt>
                <c:pt idx="19009">
                  <c:v>31</c:v>
                </c:pt>
                <c:pt idx="19010">
                  <c:v>30.5</c:v>
                </c:pt>
                <c:pt idx="19011">
                  <c:v>30</c:v>
                </c:pt>
                <c:pt idx="19012">
                  <c:v>30</c:v>
                </c:pt>
                <c:pt idx="19013">
                  <c:v>30</c:v>
                </c:pt>
                <c:pt idx="19014">
                  <c:v>29.4</c:v>
                </c:pt>
                <c:pt idx="19015">
                  <c:v>29</c:v>
                </c:pt>
                <c:pt idx="19016">
                  <c:v>29</c:v>
                </c:pt>
                <c:pt idx="19017">
                  <c:v>28.4</c:v>
                </c:pt>
                <c:pt idx="19018">
                  <c:v>28</c:v>
                </c:pt>
                <c:pt idx="19019">
                  <c:v>28</c:v>
                </c:pt>
                <c:pt idx="19020">
                  <c:v>28</c:v>
                </c:pt>
                <c:pt idx="19021">
                  <c:v>28</c:v>
                </c:pt>
                <c:pt idx="19022">
                  <c:v>32.6</c:v>
                </c:pt>
                <c:pt idx="19023">
                  <c:v>62.2</c:v>
                </c:pt>
                <c:pt idx="19024">
                  <c:v>90.9</c:v>
                </c:pt>
                <c:pt idx="19025">
                  <c:v>110</c:v>
                </c:pt>
                <c:pt idx="19026">
                  <c:v>129</c:v>
                </c:pt>
                <c:pt idx="19027">
                  <c:v>125</c:v>
                </c:pt>
                <c:pt idx="19028">
                  <c:v>105</c:v>
                </c:pt>
                <c:pt idx="19029">
                  <c:v>90.1</c:v>
                </c:pt>
                <c:pt idx="19030">
                  <c:v>80.8</c:v>
                </c:pt>
                <c:pt idx="19031">
                  <c:v>74.099999999999994</c:v>
                </c:pt>
                <c:pt idx="19032">
                  <c:v>69.599999999999994</c:v>
                </c:pt>
                <c:pt idx="19033">
                  <c:v>75.099999999999994</c:v>
                </c:pt>
                <c:pt idx="19034">
                  <c:v>79</c:v>
                </c:pt>
                <c:pt idx="19035">
                  <c:v>81.900000000000006</c:v>
                </c:pt>
                <c:pt idx="19036">
                  <c:v>81.5</c:v>
                </c:pt>
                <c:pt idx="19037">
                  <c:v>76.400000000000006</c:v>
                </c:pt>
                <c:pt idx="19038">
                  <c:v>70.599999999999994</c:v>
                </c:pt>
                <c:pt idx="19039">
                  <c:v>65.599999999999994</c:v>
                </c:pt>
                <c:pt idx="19040">
                  <c:v>61.6</c:v>
                </c:pt>
                <c:pt idx="19041">
                  <c:v>59.2</c:v>
                </c:pt>
                <c:pt idx="19042">
                  <c:v>57.3</c:v>
                </c:pt>
                <c:pt idx="19043">
                  <c:v>55.4</c:v>
                </c:pt>
                <c:pt idx="19044">
                  <c:v>54.2</c:v>
                </c:pt>
                <c:pt idx="19045">
                  <c:v>52.1</c:v>
                </c:pt>
                <c:pt idx="19046">
                  <c:v>49.4</c:v>
                </c:pt>
                <c:pt idx="19047">
                  <c:v>47.5</c:v>
                </c:pt>
                <c:pt idx="19048">
                  <c:v>45.6</c:v>
                </c:pt>
                <c:pt idx="19049">
                  <c:v>43.9</c:v>
                </c:pt>
                <c:pt idx="19050">
                  <c:v>42.3</c:v>
                </c:pt>
                <c:pt idx="19051">
                  <c:v>40.6</c:v>
                </c:pt>
                <c:pt idx="19052">
                  <c:v>39.299999999999997</c:v>
                </c:pt>
                <c:pt idx="19053">
                  <c:v>39</c:v>
                </c:pt>
                <c:pt idx="19054">
                  <c:v>38.299999999999997</c:v>
                </c:pt>
                <c:pt idx="19055">
                  <c:v>37.5</c:v>
                </c:pt>
                <c:pt idx="19056">
                  <c:v>36.200000000000003</c:v>
                </c:pt>
                <c:pt idx="19057">
                  <c:v>35.200000000000003</c:v>
                </c:pt>
                <c:pt idx="19058">
                  <c:v>34</c:v>
                </c:pt>
                <c:pt idx="19059">
                  <c:v>33</c:v>
                </c:pt>
                <c:pt idx="19060">
                  <c:v>32</c:v>
                </c:pt>
                <c:pt idx="19061">
                  <c:v>33.4</c:v>
                </c:pt>
                <c:pt idx="19062">
                  <c:v>35.5</c:v>
                </c:pt>
                <c:pt idx="19063">
                  <c:v>38.6</c:v>
                </c:pt>
                <c:pt idx="19064">
                  <c:v>48.6</c:v>
                </c:pt>
                <c:pt idx="19065">
                  <c:v>47.6</c:v>
                </c:pt>
                <c:pt idx="19066">
                  <c:v>48.3</c:v>
                </c:pt>
                <c:pt idx="19067">
                  <c:v>55.5</c:v>
                </c:pt>
                <c:pt idx="19068">
                  <c:v>56.3</c:v>
                </c:pt>
                <c:pt idx="19069">
                  <c:v>53.1</c:v>
                </c:pt>
                <c:pt idx="19070">
                  <c:v>48.9</c:v>
                </c:pt>
                <c:pt idx="19071">
                  <c:v>45.1</c:v>
                </c:pt>
                <c:pt idx="19072">
                  <c:v>42.6</c:v>
                </c:pt>
                <c:pt idx="19073">
                  <c:v>39.700000000000003</c:v>
                </c:pt>
                <c:pt idx="19074">
                  <c:v>37.299999999999997</c:v>
                </c:pt>
                <c:pt idx="19075">
                  <c:v>35.5</c:v>
                </c:pt>
                <c:pt idx="19076">
                  <c:v>33.9</c:v>
                </c:pt>
                <c:pt idx="19077">
                  <c:v>32.6</c:v>
                </c:pt>
                <c:pt idx="19078">
                  <c:v>31.2</c:v>
                </c:pt>
                <c:pt idx="19079">
                  <c:v>30</c:v>
                </c:pt>
                <c:pt idx="19080">
                  <c:v>29.8</c:v>
                </c:pt>
                <c:pt idx="19081">
                  <c:v>29</c:v>
                </c:pt>
                <c:pt idx="19082">
                  <c:v>28.4</c:v>
                </c:pt>
                <c:pt idx="19083">
                  <c:v>27.5</c:v>
                </c:pt>
                <c:pt idx="19084">
                  <c:v>26.6</c:v>
                </c:pt>
                <c:pt idx="19085">
                  <c:v>26</c:v>
                </c:pt>
                <c:pt idx="19086">
                  <c:v>25.1</c:v>
                </c:pt>
                <c:pt idx="19087">
                  <c:v>24.8</c:v>
                </c:pt>
                <c:pt idx="19088">
                  <c:v>24</c:v>
                </c:pt>
                <c:pt idx="19089">
                  <c:v>23.6</c:v>
                </c:pt>
                <c:pt idx="19090">
                  <c:v>23</c:v>
                </c:pt>
                <c:pt idx="19091">
                  <c:v>23</c:v>
                </c:pt>
                <c:pt idx="19092">
                  <c:v>22.5</c:v>
                </c:pt>
                <c:pt idx="19093">
                  <c:v>21.7</c:v>
                </c:pt>
                <c:pt idx="19094">
                  <c:v>21</c:v>
                </c:pt>
                <c:pt idx="19095">
                  <c:v>21</c:v>
                </c:pt>
                <c:pt idx="19096">
                  <c:v>20.6</c:v>
                </c:pt>
                <c:pt idx="19097">
                  <c:v>20</c:v>
                </c:pt>
                <c:pt idx="19098">
                  <c:v>19.600000000000001</c:v>
                </c:pt>
                <c:pt idx="19099">
                  <c:v>19.5</c:v>
                </c:pt>
                <c:pt idx="19100">
                  <c:v>20.6</c:v>
                </c:pt>
                <c:pt idx="19101">
                  <c:v>19.600000000000001</c:v>
                </c:pt>
                <c:pt idx="19102">
                  <c:v>19</c:v>
                </c:pt>
                <c:pt idx="19103">
                  <c:v>18.600000000000001</c:v>
                </c:pt>
                <c:pt idx="19104">
                  <c:v>18</c:v>
                </c:pt>
                <c:pt idx="19105">
                  <c:v>17.899999999999999</c:v>
                </c:pt>
                <c:pt idx="19106">
                  <c:v>17</c:v>
                </c:pt>
                <c:pt idx="19107">
                  <c:v>17</c:v>
                </c:pt>
                <c:pt idx="19108">
                  <c:v>16.399999999999999</c:v>
                </c:pt>
                <c:pt idx="19109">
                  <c:v>16</c:v>
                </c:pt>
                <c:pt idx="19110">
                  <c:v>15.7</c:v>
                </c:pt>
                <c:pt idx="19111">
                  <c:v>15</c:v>
                </c:pt>
                <c:pt idx="19112">
                  <c:v>15.8</c:v>
                </c:pt>
                <c:pt idx="19113">
                  <c:v>15</c:v>
                </c:pt>
                <c:pt idx="19114">
                  <c:v>14.9</c:v>
                </c:pt>
                <c:pt idx="19115">
                  <c:v>14</c:v>
                </c:pt>
                <c:pt idx="19116">
                  <c:v>14</c:v>
                </c:pt>
                <c:pt idx="19117">
                  <c:v>14.4</c:v>
                </c:pt>
                <c:pt idx="19118">
                  <c:v>14</c:v>
                </c:pt>
                <c:pt idx="19119">
                  <c:v>14.1</c:v>
                </c:pt>
                <c:pt idx="19120">
                  <c:v>15</c:v>
                </c:pt>
                <c:pt idx="19121">
                  <c:v>15.7</c:v>
                </c:pt>
                <c:pt idx="19122">
                  <c:v>14.8</c:v>
                </c:pt>
                <c:pt idx="19123">
                  <c:v>15</c:v>
                </c:pt>
                <c:pt idx="19124">
                  <c:v>15</c:v>
                </c:pt>
                <c:pt idx="19125">
                  <c:v>14.3</c:v>
                </c:pt>
                <c:pt idx="19126">
                  <c:v>13.6</c:v>
                </c:pt>
                <c:pt idx="19127">
                  <c:v>13</c:v>
                </c:pt>
                <c:pt idx="19128">
                  <c:v>12.8</c:v>
                </c:pt>
                <c:pt idx="19129">
                  <c:v>12</c:v>
                </c:pt>
                <c:pt idx="19130">
                  <c:v>13.4</c:v>
                </c:pt>
                <c:pt idx="19131">
                  <c:v>13</c:v>
                </c:pt>
                <c:pt idx="19132">
                  <c:v>13.2</c:v>
                </c:pt>
                <c:pt idx="19133">
                  <c:v>13.8</c:v>
                </c:pt>
                <c:pt idx="19134">
                  <c:v>13.7</c:v>
                </c:pt>
                <c:pt idx="19135">
                  <c:v>16</c:v>
                </c:pt>
                <c:pt idx="19136">
                  <c:v>16.3</c:v>
                </c:pt>
                <c:pt idx="19137">
                  <c:v>17</c:v>
                </c:pt>
                <c:pt idx="19138">
                  <c:v>18.399999999999999</c:v>
                </c:pt>
                <c:pt idx="19139">
                  <c:v>21.2</c:v>
                </c:pt>
                <c:pt idx="19140">
                  <c:v>23.9</c:v>
                </c:pt>
                <c:pt idx="19141">
                  <c:v>23.6</c:v>
                </c:pt>
                <c:pt idx="19142">
                  <c:v>23.1</c:v>
                </c:pt>
                <c:pt idx="19143">
                  <c:v>23.1</c:v>
                </c:pt>
                <c:pt idx="19144">
                  <c:v>28.4</c:v>
                </c:pt>
                <c:pt idx="19145">
                  <c:v>35.6</c:v>
                </c:pt>
                <c:pt idx="19146">
                  <c:v>36.1</c:v>
                </c:pt>
                <c:pt idx="19147">
                  <c:v>34.4</c:v>
                </c:pt>
                <c:pt idx="19148">
                  <c:v>35.200000000000003</c:v>
                </c:pt>
                <c:pt idx="19149">
                  <c:v>36.1</c:v>
                </c:pt>
                <c:pt idx="19150">
                  <c:v>34.4</c:v>
                </c:pt>
                <c:pt idx="19151">
                  <c:v>32.1</c:v>
                </c:pt>
                <c:pt idx="19152">
                  <c:v>31.2</c:v>
                </c:pt>
                <c:pt idx="19153">
                  <c:v>31.8</c:v>
                </c:pt>
                <c:pt idx="19154">
                  <c:v>30.8</c:v>
                </c:pt>
                <c:pt idx="19155">
                  <c:v>29.7</c:v>
                </c:pt>
                <c:pt idx="19156">
                  <c:v>29.3</c:v>
                </c:pt>
                <c:pt idx="19157">
                  <c:v>28.4</c:v>
                </c:pt>
                <c:pt idx="19158">
                  <c:v>26.5</c:v>
                </c:pt>
                <c:pt idx="19159">
                  <c:v>25.4</c:v>
                </c:pt>
                <c:pt idx="19160">
                  <c:v>24.1</c:v>
                </c:pt>
                <c:pt idx="19161">
                  <c:v>26.2</c:v>
                </c:pt>
                <c:pt idx="19162">
                  <c:v>25</c:v>
                </c:pt>
                <c:pt idx="19163">
                  <c:v>26.4</c:v>
                </c:pt>
                <c:pt idx="19164">
                  <c:v>29.8</c:v>
                </c:pt>
                <c:pt idx="19165">
                  <c:v>32.6</c:v>
                </c:pt>
                <c:pt idx="19166">
                  <c:v>35.799999999999997</c:v>
                </c:pt>
                <c:pt idx="19167">
                  <c:v>41.1</c:v>
                </c:pt>
                <c:pt idx="19168">
                  <c:v>44.5</c:v>
                </c:pt>
                <c:pt idx="19169">
                  <c:v>48.3</c:v>
                </c:pt>
                <c:pt idx="19170">
                  <c:v>51.9</c:v>
                </c:pt>
                <c:pt idx="19171">
                  <c:v>52</c:v>
                </c:pt>
                <c:pt idx="19172">
                  <c:v>51.3</c:v>
                </c:pt>
                <c:pt idx="19173">
                  <c:v>49.5</c:v>
                </c:pt>
                <c:pt idx="19174">
                  <c:v>46.7</c:v>
                </c:pt>
                <c:pt idx="19175">
                  <c:v>43.7</c:v>
                </c:pt>
                <c:pt idx="19176">
                  <c:v>41.4</c:v>
                </c:pt>
                <c:pt idx="19177">
                  <c:v>40.4</c:v>
                </c:pt>
                <c:pt idx="19178">
                  <c:v>40.799999999999997</c:v>
                </c:pt>
                <c:pt idx="19179">
                  <c:v>40.1</c:v>
                </c:pt>
                <c:pt idx="19180">
                  <c:v>39.6</c:v>
                </c:pt>
                <c:pt idx="19181">
                  <c:v>37.1</c:v>
                </c:pt>
                <c:pt idx="19182">
                  <c:v>33.4</c:v>
                </c:pt>
                <c:pt idx="19183">
                  <c:v>31.2</c:v>
                </c:pt>
                <c:pt idx="19184">
                  <c:v>29.2</c:v>
                </c:pt>
                <c:pt idx="19185">
                  <c:v>27.4</c:v>
                </c:pt>
                <c:pt idx="19186">
                  <c:v>26.7</c:v>
                </c:pt>
                <c:pt idx="19187">
                  <c:v>30.8</c:v>
                </c:pt>
                <c:pt idx="19188">
                  <c:v>34.799999999999997</c:v>
                </c:pt>
                <c:pt idx="19189">
                  <c:v>41.1</c:v>
                </c:pt>
                <c:pt idx="19190">
                  <c:v>46</c:v>
                </c:pt>
                <c:pt idx="19191">
                  <c:v>50</c:v>
                </c:pt>
                <c:pt idx="19192">
                  <c:v>45</c:v>
                </c:pt>
                <c:pt idx="19193">
                  <c:v>44.1</c:v>
                </c:pt>
                <c:pt idx="19194">
                  <c:v>46.1</c:v>
                </c:pt>
                <c:pt idx="19195">
                  <c:v>51</c:v>
                </c:pt>
                <c:pt idx="19196">
                  <c:v>52.1</c:v>
                </c:pt>
                <c:pt idx="19197">
                  <c:v>47</c:v>
                </c:pt>
                <c:pt idx="19198">
                  <c:v>42</c:v>
                </c:pt>
                <c:pt idx="19199">
                  <c:v>39.200000000000003</c:v>
                </c:pt>
                <c:pt idx="19200">
                  <c:v>40.4</c:v>
                </c:pt>
                <c:pt idx="19201">
                  <c:v>39.4</c:v>
                </c:pt>
                <c:pt idx="19202">
                  <c:v>41.1</c:v>
                </c:pt>
                <c:pt idx="19203">
                  <c:v>46.4</c:v>
                </c:pt>
                <c:pt idx="19204">
                  <c:v>61.2</c:v>
                </c:pt>
                <c:pt idx="19205">
                  <c:v>88.2</c:v>
                </c:pt>
                <c:pt idx="19206">
                  <c:v>124</c:v>
                </c:pt>
                <c:pt idx="19207">
                  <c:v>147</c:v>
                </c:pt>
                <c:pt idx="19208">
                  <c:v>146</c:v>
                </c:pt>
                <c:pt idx="19209">
                  <c:v>134</c:v>
                </c:pt>
                <c:pt idx="19210">
                  <c:v>121</c:v>
                </c:pt>
                <c:pt idx="19211">
                  <c:v>110</c:v>
                </c:pt>
                <c:pt idx="19212">
                  <c:v>98.6</c:v>
                </c:pt>
                <c:pt idx="19213">
                  <c:v>88.2</c:v>
                </c:pt>
                <c:pt idx="19214">
                  <c:v>79</c:v>
                </c:pt>
                <c:pt idx="19215">
                  <c:v>71.099999999999994</c:v>
                </c:pt>
                <c:pt idx="19216">
                  <c:v>64.3</c:v>
                </c:pt>
                <c:pt idx="19217">
                  <c:v>59.4</c:v>
                </c:pt>
                <c:pt idx="19218">
                  <c:v>57.2</c:v>
                </c:pt>
                <c:pt idx="19219">
                  <c:v>61.9</c:v>
                </c:pt>
                <c:pt idx="19220">
                  <c:v>73.900000000000006</c:v>
                </c:pt>
                <c:pt idx="19221">
                  <c:v>78.900000000000006</c:v>
                </c:pt>
                <c:pt idx="19222">
                  <c:v>81.8</c:v>
                </c:pt>
                <c:pt idx="19223">
                  <c:v>83.8</c:v>
                </c:pt>
                <c:pt idx="19224">
                  <c:v>79.900000000000006</c:v>
                </c:pt>
                <c:pt idx="19225">
                  <c:v>74.5</c:v>
                </c:pt>
                <c:pt idx="19226">
                  <c:v>68.900000000000006</c:v>
                </c:pt>
                <c:pt idx="19227">
                  <c:v>64</c:v>
                </c:pt>
                <c:pt idx="19228">
                  <c:v>59.7</c:v>
                </c:pt>
                <c:pt idx="19229">
                  <c:v>57.4</c:v>
                </c:pt>
                <c:pt idx="19230">
                  <c:v>59.3</c:v>
                </c:pt>
                <c:pt idx="19231">
                  <c:v>61.9</c:v>
                </c:pt>
                <c:pt idx="19232">
                  <c:v>64.400000000000006</c:v>
                </c:pt>
                <c:pt idx="19233">
                  <c:v>69.7</c:v>
                </c:pt>
                <c:pt idx="19234">
                  <c:v>74.8</c:v>
                </c:pt>
                <c:pt idx="19235">
                  <c:v>78.400000000000006</c:v>
                </c:pt>
                <c:pt idx="19236">
                  <c:v>82.7</c:v>
                </c:pt>
                <c:pt idx="19237">
                  <c:v>85.1</c:v>
                </c:pt>
                <c:pt idx="19238">
                  <c:v>80.2</c:v>
                </c:pt>
                <c:pt idx="19239">
                  <c:v>72.400000000000006</c:v>
                </c:pt>
                <c:pt idx="19240">
                  <c:v>65.3</c:v>
                </c:pt>
                <c:pt idx="19241">
                  <c:v>59.8</c:v>
                </c:pt>
                <c:pt idx="19242">
                  <c:v>54.8</c:v>
                </c:pt>
                <c:pt idx="19243">
                  <c:v>51.1</c:v>
                </c:pt>
                <c:pt idx="19244">
                  <c:v>50</c:v>
                </c:pt>
                <c:pt idx="19245">
                  <c:v>48.7</c:v>
                </c:pt>
                <c:pt idx="19246">
                  <c:v>45.9</c:v>
                </c:pt>
                <c:pt idx="19247">
                  <c:v>43.4</c:v>
                </c:pt>
                <c:pt idx="19248">
                  <c:v>41.2</c:v>
                </c:pt>
                <c:pt idx="19249">
                  <c:v>41.4</c:v>
                </c:pt>
                <c:pt idx="19250">
                  <c:v>43.2</c:v>
                </c:pt>
                <c:pt idx="19251">
                  <c:v>45.8</c:v>
                </c:pt>
                <c:pt idx="19252">
                  <c:v>46.5</c:v>
                </c:pt>
                <c:pt idx="19253">
                  <c:v>44.3</c:v>
                </c:pt>
                <c:pt idx="19254">
                  <c:v>41.1</c:v>
                </c:pt>
                <c:pt idx="19255">
                  <c:v>38.5</c:v>
                </c:pt>
                <c:pt idx="19256">
                  <c:v>36.700000000000003</c:v>
                </c:pt>
                <c:pt idx="19257">
                  <c:v>35.299999999999997</c:v>
                </c:pt>
                <c:pt idx="19258">
                  <c:v>34.6</c:v>
                </c:pt>
                <c:pt idx="19259">
                  <c:v>34</c:v>
                </c:pt>
                <c:pt idx="19260">
                  <c:v>34</c:v>
                </c:pt>
                <c:pt idx="19261">
                  <c:v>33.799999999999997</c:v>
                </c:pt>
                <c:pt idx="19262">
                  <c:v>33</c:v>
                </c:pt>
                <c:pt idx="19263">
                  <c:v>33.4</c:v>
                </c:pt>
                <c:pt idx="19264">
                  <c:v>39.700000000000003</c:v>
                </c:pt>
                <c:pt idx="19265">
                  <c:v>49.2</c:v>
                </c:pt>
                <c:pt idx="19266">
                  <c:v>54.6</c:v>
                </c:pt>
                <c:pt idx="19267">
                  <c:v>55.3</c:v>
                </c:pt>
                <c:pt idx="19268">
                  <c:v>51.2</c:v>
                </c:pt>
                <c:pt idx="19269">
                  <c:v>48</c:v>
                </c:pt>
                <c:pt idx="19270">
                  <c:v>45.8</c:v>
                </c:pt>
                <c:pt idx="19271">
                  <c:v>44.7</c:v>
                </c:pt>
                <c:pt idx="19272">
                  <c:v>43.4</c:v>
                </c:pt>
                <c:pt idx="19273">
                  <c:v>42.1</c:v>
                </c:pt>
                <c:pt idx="19274">
                  <c:v>41.1</c:v>
                </c:pt>
                <c:pt idx="19275">
                  <c:v>40</c:v>
                </c:pt>
                <c:pt idx="19276">
                  <c:v>38.6</c:v>
                </c:pt>
                <c:pt idx="19277">
                  <c:v>40.6</c:v>
                </c:pt>
                <c:pt idx="19278">
                  <c:v>49.5</c:v>
                </c:pt>
                <c:pt idx="19279">
                  <c:v>60.7</c:v>
                </c:pt>
                <c:pt idx="19280">
                  <c:v>68</c:v>
                </c:pt>
                <c:pt idx="19281">
                  <c:v>68.900000000000006</c:v>
                </c:pt>
                <c:pt idx="19282">
                  <c:v>68</c:v>
                </c:pt>
                <c:pt idx="19283">
                  <c:v>67</c:v>
                </c:pt>
                <c:pt idx="19284">
                  <c:v>67.2</c:v>
                </c:pt>
                <c:pt idx="19285">
                  <c:v>66.2</c:v>
                </c:pt>
                <c:pt idx="19286">
                  <c:v>63.2</c:v>
                </c:pt>
                <c:pt idx="19287">
                  <c:v>60.4</c:v>
                </c:pt>
                <c:pt idx="19288">
                  <c:v>57.5</c:v>
                </c:pt>
                <c:pt idx="19289">
                  <c:v>54.9</c:v>
                </c:pt>
                <c:pt idx="19290">
                  <c:v>52.8</c:v>
                </c:pt>
                <c:pt idx="19291">
                  <c:v>50.4</c:v>
                </c:pt>
                <c:pt idx="19292">
                  <c:v>48.3</c:v>
                </c:pt>
                <c:pt idx="19293">
                  <c:v>46.3</c:v>
                </c:pt>
                <c:pt idx="19294">
                  <c:v>44.3</c:v>
                </c:pt>
                <c:pt idx="19295">
                  <c:v>43.2</c:v>
                </c:pt>
                <c:pt idx="19296">
                  <c:v>41.5</c:v>
                </c:pt>
                <c:pt idx="19297">
                  <c:v>39.700000000000003</c:v>
                </c:pt>
                <c:pt idx="19298">
                  <c:v>38.4</c:v>
                </c:pt>
                <c:pt idx="19299">
                  <c:v>37.299999999999997</c:v>
                </c:pt>
                <c:pt idx="19300">
                  <c:v>38.700000000000003</c:v>
                </c:pt>
                <c:pt idx="19301">
                  <c:v>44.8</c:v>
                </c:pt>
                <c:pt idx="19302">
                  <c:v>58.9</c:v>
                </c:pt>
                <c:pt idx="19303">
                  <c:v>69.599999999999994</c:v>
                </c:pt>
                <c:pt idx="19304">
                  <c:v>73.5</c:v>
                </c:pt>
                <c:pt idx="19305">
                  <c:v>77.400000000000006</c:v>
                </c:pt>
                <c:pt idx="19306">
                  <c:v>83.9</c:v>
                </c:pt>
                <c:pt idx="19307">
                  <c:v>93.7</c:v>
                </c:pt>
                <c:pt idx="19308">
                  <c:v>105</c:v>
                </c:pt>
                <c:pt idx="19309">
                  <c:v>111</c:v>
                </c:pt>
                <c:pt idx="19310">
                  <c:v>114</c:v>
                </c:pt>
                <c:pt idx="19311">
                  <c:v>117</c:v>
                </c:pt>
                <c:pt idx="19312">
                  <c:v>119</c:v>
                </c:pt>
                <c:pt idx="19313">
                  <c:v>118</c:v>
                </c:pt>
                <c:pt idx="19314">
                  <c:v>117</c:v>
                </c:pt>
                <c:pt idx="19315">
                  <c:v>113</c:v>
                </c:pt>
                <c:pt idx="19316">
                  <c:v>109</c:v>
                </c:pt>
                <c:pt idx="19317">
                  <c:v>104</c:v>
                </c:pt>
                <c:pt idx="19318">
                  <c:v>99.7</c:v>
                </c:pt>
                <c:pt idx="19319">
                  <c:v>110</c:v>
                </c:pt>
                <c:pt idx="19320">
                  <c:v>135</c:v>
                </c:pt>
                <c:pt idx="19321">
                  <c:v>166</c:v>
                </c:pt>
                <c:pt idx="19322">
                  <c:v>210</c:v>
                </c:pt>
                <c:pt idx="19323">
                  <c:v>226</c:v>
                </c:pt>
                <c:pt idx="19324">
                  <c:v>220</c:v>
                </c:pt>
                <c:pt idx="19325">
                  <c:v>213</c:v>
                </c:pt>
                <c:pt idx="19326">
                  <c:v>212</c:v>
                </c:pt>
                <c:pt idx="19327">
                  <c:v>228</c:v>
                </c:pt>
                <c:pt idx="19328">
                  <c:v>245</c:v>
                </c:pt>
                <c:pt idx="19329">
                  <c:v>265</c:v>
                </c:pt>
                <c:pt idx="19330">
                  <c:v>278</c:v>
                </c:pt>
                <c:pt idx="19331">
                  <c:v>279</c:v>
                </c:pt>
                <c:pt idx="19332">
                  <c:v>272</c:v>
                </c:pt>
                <c:pt idx="19333">
                  <c:v>260</c:v>
                </c:pt>
                <c:pt idx="19334">
                  <c:v>246</c:v>
                </c:pt>
                <c:pt idx="19335">
                  <c:v>233</c:v>
                </c:pt>
                <c:pt idx="19336">
                  <c:v>220</c:v>
                </c:pt>
                <c:pt idx="19337">
                  <c:v>208</c:v>
                </c:pt>
                <c:pt idx="19338">
                  <c:v>196</c:v>
                </c:pt>
                <c:pt idx="19339">
                  <c:v>185</c:v>
                </c:pt>
                <c:pt idx="19340">
                  <c:v>175</c:v>
                </c:pt>
                <c:pt idx="19341">
                  <c:v>165</c:v>
                </c:pt>
                <c:pt idx="19342">
                  <c:v>156</c:v>
                </c:pt>
                <c:pt idx="19343">
                  <c:v>147</c:v>
                </c:pt>
                <c:pt idx="19344">
                  <c:v>139</c:v>
                </c:pt>
                <c:pt idx="19345">
                  <c:v>132</c:v>
                </c:pt>
                <c:pt idx="19346">
                  <c:v>125</c:v>
                </c:pt>
                <c:pt idx="19347">
                  <c:v>119</c:v>
                </c:pt>
                <c:pt idx="19348">
                  <c:v>115</c:v>
                </c:pt>
                <c:pt idx="19349">
                  <c:v>113</c:v>
                </c:pt>
                <c:pt idx="19350">
                  <c:v>109</c:v>
                </c:pt>
                <c:pt idx="19351">
                  <c:v>106</c:v>
                </c:pt>
                <c:pt idx="19352">
                  <c:v>103</c:v>
                </c:pt>
                <c:pt idx="19353">
                  <c:v>99.4</c:v>
                </c:pt>
                <c:pt idx="19354">
                  <c:v>95.2</c:v>
                </c:pt>
                <c:pt idx="19355">
                  <c:v>91.5</c:v>
                </c:pt>
                <c:pt idx="19356">
                  <c:v>88.3</c:v>
                </c:pt>
                <c:pt idx="19357">
                  <c:v>85</c:v>
                </c:pt>
                <c:pt idx="19358">
                  <c:v>82</c:v>
                </c:pt>
                <c:pt idx="19359">
                  <c:v>78.900000000000006</c:v>
                </c:pt>
                <c:pt idx="19360">
                  <c:v>76.599999999999994</c:v>
                </c:pt>
                <c:pt idx="19361">
                  <c:v>74.900000000000006</c:v>
                </c:pt>
                <c:pt idx="19362">
                  <c:v>73.400000000000006</c:v>
                </c:pt>
                <c:pt idx="19363">
                  <c:v>74</c:v>
                </c:pt>
                <c:pt idx="19364">
                  <c:v>112</c:v>
                </c:pt>
                <c:pt idx="19365">
                  <c:v>119</c:v>
                </c:pt>
                <c:pt idx="19366">
                  <c:v>122</c:v>
                </c:pt>
                <c:pt idx="19367">
                  <c:v>132</c:v>
                </c:pt>
                <c:pt idx="19368">
                  <c:v>136</c:v>
                </c:pt>
                <c:pt idx="19369">
                  <c:v>135</c:v>
                </c:pt>
                <c:pt idx="19370">
                  <c:v>133</c:v>
                </c:pt>
                <c:pt idx="19371">
                  <c:v>130</c:v>
                </c:pt>
                <c:pt idx="19372">
                  <c:v>126</c:v>
                </c:pt>
                <c:pt idx="19373">
                  <c:v>140</c:v>
                </c:pt>
                <c:pt idx="19374">
                  <c:v>170</c:v>
                </c:pt>
                <c:pt idx="19375">
                  <c:v>185</c:v>
                </c:pt>
                <c:pt idx="19376">
                  <c:v>205</c:v>
                </c:pt>
                <c:pt idx="19377">
                  <c:v>217</c:v>
                </c:pt>
                <c:pt idx="19378">
                  <c:v>216</c:v>
                </c:pt>
                <c:pt idx="19379">
                  <c:v>223</c:v>
                </c:pt>
                <c:pt idx="19380">
                  <c:v>245</c:v>
                </c:pt>
                <c:pt idx="19381">
                  <c:v>251</c:v>
                </c:pt>
                <c:pt idx="19382">
                  <c:v>255</c:v>
                </c:pt>
                <c:pt idx="19383">
                  <c:v>255</c:v>
                </c:pt>
                <c:pt idx="19384">
                  <c:v>339</c:v>
                </c:pt>
                <c:pt idx="19385">
                  <c:v>401</c:v>
                </c:pt>
                <c:pt idx="19386">
                  <c:v>479</c:v>
                </c:pt>
                <c:pt idx="19387">
                  <c:v>704</c:v>
                </c:pt>
                <c:pt idx="19388">
                  <c:v>868</c:v>
                </c:pt>
                <c:pt idx="19389">
                  <c:v>954</c:v>
                </c:pt>
                <c:pt idx="19390">
                  <c:v>980</c:v>
                </c:pt>
                <c:pt idx="19391">
                  <c:v>964</c:v>
                </c:pt>
                <c:pt idx="19392">
                  <c:v>969</c:v>
                </c:pt>
                <c:pt idx="19393">
                  <c:v>969</c:v>
                </c:pt>
                <c:pt idx="19394">
                  <c:v>1250</c:v>
                </c:pt>
                <c:pt idx="19395">
                  <c:v>1500</c:v>
                </c:pt>
                <c:pt idx="19396">
                  <c:v>1500</c:v>
                </c:pt>
                <c:pt idx="19397">
                  <c:v>1450</c:v>
                </c:pt>
                <c:pt idx="19398">
                  <c:v>1360</c:v>
                </c:pt>
                <c:pt idx="19399">
                  <c:v>1260</c:v>
                </c:pt>
                <c:pt idx="19400">
                  <c:v>1160</c:v>
                </c:pt>
                <c:pt idx="19401">
                  <c:v>1060</c:v>
                </c:pt>
                <c:pt idx="19402">
                  <c:v>1010</c:v>
                </c:pt>
                <c:pt idx="19403">
                  <c:v>937</c:v>
                </c:pt>
                <c:pt idx="19404">
                  <c:v>870</c:v>
                </c:pt>
                <c:pt idx="19405">
                  <c:v>810</c:v>
                </c:pt>
                <c:pt idx="19406">
                  <c:v>763</c:v>
                </c:pt>
                <c:pt idx="19407">
                  <c:v>719</c:v>
                </c:pt>
                <c:pt idx="19408">
                  <c:v>675</c:v>
                </c:pt>
                <c:pt idx="19409">
                  <c:v>627</c:v>
                </c:pt>
                <c:pt idx="19410">
                  <c:v>587</c:v>
                </c:pt>
                <c:pt idx="19411">
                  <c:v>547</c:v>
                </c:pt>
                <c:pt idx="19412">
                  <c:v>508</c:v>
                </c:pt>
                <c:pt idx="19413">
                  <c:v>485</c:v>
                </c:pt>
                <c:pt idx="19414">
                  <c:v>460</c:v>
                </c:pt>
                <c:pt idx="19415">
                  <c:v>436</c:v>
                </c:pt>
                <c:pt idx="19416">
                  <c:v>410</c:v>
                </c:pt>
                <c:pt idx="19417">
                  <c:v>381</c:v>
                </c:pt>
                <c:pt idx="19418">
                  <c:v>354</c:v>
                </c:pt>
                <c:pt idx="19419">
                  <c:v>329</c:v>
                </c:pt>
                <c:pt idx="19420">
                  <c:v>308</c:v>
                </c:pt>
                <c:pt idx="19421">
                  <c:v>290</c:v>
                </c:pt>
                <c:pt idx="19422">
                  <c:v>276</c:v>
                </c:pt>
                <c:pt idx="19423">
                  <c:v>259</c:v>
                </c:pt>
                <c:pt idx="19424">
                  <c:v>258</c:v>
                </c:pt>
                <c:pt idx="19425">
                  <c:v>296</c:v>
                </c:pt>
                <c:pt idx="19426">
                  <c:v>323</c:v>
                </c:pt>
                <c:pt idx="19427">
                  <c:v>330</c:v>
                </c:pt>
                <c:pt idx="19428">
                  <c:v>337</c:v>
                </c:pt>
                <c:pt idx="19429">
                  <c:v>334</c:v>
                </c:pt>
                <c:pt idx="19430">
                  <c:v>321</c:v>
                </c:pt>
                <c:pt idx="19431">
                  <c:v>305</c:v>
                </c:pt>
                <c:pt idx="19432">
                  <c:v>290</c:v>
                </c:pt>
                <c:pt idx="19433">
                  <c:v>277</c:v>
                </c:pt>
                <c:pt idx="19434">
                  <c:v>253</c:v>
                </c:pt>
                <c:pt idx="19435">
                  <c:v>240</c:v>
                </c:pt>
                <c:pt idx="19436">
                  <c:v>227</c:v>
                </c:pt>
                <c:pt idx="19437">
                  <c:v>214</c:v>
                </c:pt>
                <c:pt idx="19438">
                  <c:v>204</c:v>
                </c:pt>
                <c:pt idx="19439">
                  <c:v>196</c:v>
                </c:pt>
                <c:pt idx="19440">
                  <c:v>185</c:v>
                </c:pt>
                <c:pt idx="19441">
                  <c:v>184</c:v>
                </c:pt>
                <c:pt idx="19442">
                  <c:v>192</c:v>
                </c:pt>
                <c:pt idx="19443">
                  <c:v>186</c:v>
                </c:pt>
                <c:pt idx="19444">
                  <c:v>177</c:v>
                </c:pt>
                <c:pt idx="19445">
                  <c:v>166</c:v>
                </c:pt>
                <c:pt idx="19446">
                  <c:v>157</c:v>
                </c:pt>
                <c:pt idx="19447">
                  <c:v>149</c:v>
                </c:pt>
                <c:pt idx="19448">
                  <c:v>140</c:v>
                </c:pt>
                <c:pt idx="19449">
                  <c:v>132</c:v>
                </c:pt>
                <c:pt idx="19450">
                  <c:v>126</c:v>
                </c:pt>
                <c:pt idx="19451">
                  <c:v>123</c:v>
                </c:pt>
                <c:pt idx="19452">
                  <c:v>118</c:v>
                </c:pt>
                <c:pt idx="19453">
                  <c:v>112</c:v>
                </c:pt>
                <c:pt idx="19454">
                  <c:v>105</c:v>
                </c:pt>
                <c:pt idx="19455">
                  <c:v>97.8</c:v>
                </c:pt>
                <c:pt idx="19456">
                  <c:v>91.3</c:v>
                </c:pt>
                <c:pt idx="19457">
                  <c:v>85.4</c:v>
                </c:pt>
                <c:pt idx="19458">
                  <c:v>80</c:v>
                </c:pt>
                <c:pt idx="19459">
                  <c:v>75.400000000000006</c:v>
                </c:pt>
                <c:pt idx="19460">
                  <c:v>70.900000000000006</c:v>
                </c:pt>
                <c:pt idx="19461">
                  <c:v>67.099999999999994</c:v>
                </c:pt>
                <c:pt idx="19462">
                  <c:v>64.5</c:v>
                </c:pt>
                <c:pt idx="19463">
                  <c:v>61.7</c:v>
                </c:pt>
                <c:pt idx="19464">
                  <c:v>58.9</c:v>
                </c:pt>
                <c:pt idx="19465">
                  <c:v>56.7</c:v>
                </c:pt>
                <c:pt idx="19466">
                  <c:v>54.6</c:v>
                </c:pt>
                <c:pt idx="19467">
                  <c:v>53.5</c:v>
                </c:pt>
                <c:pt idx="19468">
                  <c:v>69.400000000000006</c:v>
                </c:pt>
                <c:pt idx="19469">
                  <c:v>103</c:v>
                </c:pt>
                <c:pt idx="19470">
                  <c:v>95.7</c:v>
                </c:pt>
                <c:pt idx="19471">
                  <c:v>89.5</c:v>
                </c:pt>
                <c:pt idx="19472">
                  <c:v>83.2</c:v>
                </c:pt>
                <c:pt idx="19473">
                  <c:v>78</c:v>
                </c:pt>
                <c:pt idx="19474">
                  <c:v>73.7</c:v>
                </c:pt>
                <c:pt idx="19475">
                  <c:v>68</c:v>
                </c:pt>
                <c:pt idx="19476">
                  <c:v>63.3</c:v>
                </c:pt>
                <c:pt idx="19477">
                  <c:v>59.3</c:v>
                </c:pt>
                <c:pt idx="19478">
                  <c:v>56.5</c:v>
                </c:pt>
                <c:pt idx="19479">
                  <c:v>55.5</c:v>
                </c:pt>
                <c:pt idx="19480">
                  <c:v>56.8</c:v>
                </c:pt>
                <c:pt idx="19481">
                  <c:v>68.7</c:v>
                </c:pt>
                <c:pt idx="19482">
                  <c:v>84.3</c:v>
                </c:pt>
                <c:pt idx="19483">
                  <c:v>90.2</c:v>
                </c:pt>
                <c:pt idx="19484">
                  <c:v>137</c:v>
                </c:pt>
                <c:pt idx="19485">
                  <c:v>235</c:v>
                </c:pt>
                <c:pt idx="19486">
                  <c:v>271</c:v>
                </c:pt>
                <c:pt idx="19487">
                  <c:v>311</c:v>
                </c:pt>
                <c:pt idx="19488">
                  <c:v>304</c:v>
                </c:pt>
                <c:pt idx="19489">
                  <c:v>273</c:v>
                </c:pt>
                <c:pt idx="19490">
                  <c:v>249</c:v>
                </c:pt>
                <c:pt idx="19491">
                  <c:v>233</c:v>
                </c:pt>
                <c:pt idx="19492">
                  <c:v>216</c:v>
                </c:pt>
                <c:pt idx="19493">
                  <c:v>201</c:v>
                </c:pt>
                <c:pt idx="19494">
                  <c:v>195</c:v>
                </c:pt>
                <c:pt idx="19495">
                  <c:v>198</c:v>
                </c:pt>
                <c:pt idx="19496">
                  <c:v>205</c:v>
                </c:pt>
                <c:pt idx="19497">
                  <c:v>215</c:v>
                </c:pt>
                <c:pt idx="19498">
                  <c:v>247</c:v>
                </c:pt>
                <c:pt idx="19499">
                  <c:v>244</c:v>
                </c:pt>
                <c:pt idx="19500">
                  <c:v>228</c:v>
                </c:pt>
                <c:pt idx="19501">
                  <c:v>211</c:v>
                </c:pt>
                <c:pt idx="19502">
                  <c:v>194</c:v>
                </c:pt>
                <c:pt idx="19503">
                  <c:v>178</c:v>
                </c:pt>
                <c:pt idx="19504">
                  <c:v>162</c:v>
                </c:pt>
                <c:pt idx="19505">
                  <c:v>147</c:v>
                </c:pt>
                <c:pt idx="19506">
                  <c:v>155</c:v>
                </c:pt>
                <c:pt idx="19507">
                  <c:v>169</c:v>
                </c:pt>
                <c:pt idx="19508">
                  <c:v>175</c:v>
                </c:pt>
                <c:pt idx="19509">
                  <c:v>204</c:v>
                </c:pt>
                <c:pt idx="19510">
                  <c:v>249</c:v>
                </c:pt>
                <c:pt idx="19511">
                  <c:v>285</c:v>
                </c:pt>
                <c:pt idx="19512">
                  <c:v>296</c:v>
                </c:pt>
                <c:pt idx="19513">
                  <c:v>285</c:v>
                </c:pt>
                <c:pt idx="19514">
                  <c:v>272</c:v>
                </c:pt>
                <c:pt idx="19515">
                  <c:v>264</c:v>
                </c:pt>
                <c:pt idx="19516">
                  <c:v>262</c:v>
                </c:pt>
                <c:pt idx="19517">
                  <c:v>250</c:v>
                </c:pt>
                <c:pt idx="19518">
                  <c:v>234</c:v>
                </c:pt>
                <c:pt idx="19519">
                  <c:v>219</c:v>
                </c:pt>
                <c:pt idx="19520">
                  <c:v>205</c:v>
                </c:pt>
                <c:pt idx="19521">
                  <c:v>194</c:v>
                </c:pt>
                <c:pt idx="19522">
                  <c:v>182</c:v>
                </c:pt>
                <c:pt idx="19523">
                  <c:v>170</c:v>
                </c:pt>
                <c:pt idx="19524">
                  <c:v>161</c:v>
                </c:pt>
                <c:pt idx="19525">
                  <c:v>154</c:v>
                </c:pt>
                <c:pt idx="19526">
                  <c:v>143</c:v>
                </c:pt>
                <c:pt idx="19527">
                  <c:v>138</c:v>
                </c:pt>
                <c:pt idx="19528">
                  <c:v>129</c:v>
                </c:pt>
                <c:pt idx="19529">
                  <c:v>129</c:v>
                </c:pt>
                <c:pt idx="19530">
                  <c:v>153</c:v>
                </c:pt>
                <c:pt idx="19531">
                  <c:v>166</c:v>
                </c:pt>
                <c:pt idx="19532">
                  <c:v>171</c:v>
                </c:pt>
                <c:pt idx="19533">
                  <c:v>175</c:v>
                </c:pt>
                <c:pt idx="19534">
                  <c:v>173</c:v>
                </c:pt>
                <c:pt idx="19535">
                  <c:v>162</c:v>
                </c:pt>
                <c:pt idx="19536">
                  <c:v>157</c:v>
                </c:pt>
                <c:pt idx="19537">
                  <c:v>162</c:v>
                </c:pt>
                <c:pt idx="19538">
                  <c:v>172</c:v>
                </c:pt>
                <c:pt idx="19539">
                  <c:v>177</c:v>
                </c:pt>
                <c:pt idx="19540">
                  <c:v>201</c:v>
                </c:pt>
                <c:pt idx="19541">
                  <c:v>247</c:v>
                </c:pt>
                <c:pt idx="19542">
                  <c:v>271</c:v>
                </c:pt>
                <c:pt idx="19543">
                  <c:v>282</c:v>
                </c:pt>
                <c:pt idx="19544">
                  <c:v>298</c:v>
                </c:pt>
                <c:pt idx="19545">
                  <c:v>319</c:v>
                </c:pt>
                <c:pt idx="19546">
                  <c:v>381</c:v>
                </c:pt>
                <c:pt idx="19547">
                  <c:v>534</c:v>
                </c:pt>
                <c:pt idx="19548">
                  <c:v>578</c:v>
                </c:pt>
                <c:pt idx="19549">
                  <c:v>560</c:v>
                </c:pt>
                <c:pt idx="19550">
                  <c:v>534</c:v>
                </c:pt>
                <c:pt idx="19551">
                  <c:v>507</c:v>
                </c:pt>
                <c:pt idx="19552">
                  <c:v>475</c:v>
                </c:pt>
                <c:pt idx="19553">
                  <c:v>429</c:v>
                </c:pt>
                <c:pt idx="19554">
                  <c:v>405</c:v>
                </c:pt>
                <c:pt idx="19555">
                  <c:v>374</c:v>
                </c:pt>
                <c:pt idx="19556">
                  <c:v>348</c:v>
                </c:pt>
                <c:pt idx="19557">
                  <c:v>322</c:v>
                </c:pt>
                <c:pt idx="19558">
                  <c:v>301</c:v>
                </c:pt>
                <c:pt idx="19559">
                  <c:v>299</c:v>
                </c:pt>
                <c:pt idx="19560">
                  <c:v>312</c:v>
                </c:pt>
                <c:pt idx="19561">
                  <c:v>308</c:v>
                </c:pt>
                <c:pt idx="19562">
                  <c:v>289</c:v>
                </c:pt>
                <c:pt idx="19563">
                  <c:v>266</c:v>
                </c:pt>
                <c:pt idx="19564">
                  <c:v>248</c:v>
                </c:pt>
                <c:pt idx="19565">
                  <c:v>234</c:v>
                </c:pt>
                <c:pt idx="19566">
                  <c:v>221</c:v>
                </c:pt>
                <c:pt idx="19567">
                  <c:v>212</c:v>
                </c:pt>
                <c:pt idx="19568">
                  <c:v>203</c:v>
                </c:pt>
                <c:pt idx="19569">
                  <c:v>195</c:v>
                </c:pt>
                <c:pt idx="19570">
                  <c:v>186</c:v>
                </c:pt>
                <c:pt idx="19571">
                  <c:v>177</c:v>
                </c:pt>
                <c:pt idx="19572">
                  <c:v>171</c:v>
                </c:pt>
                <c:pt idx="19573">
                  <c:v>162</c:v>
                </c:pt>
                <c:pt idx="19574">
                  <c:v>156</c:v>
                </c:pt>
                <c:pt idx="19575">
                  <c:v>155</c:v>
                </c:pt>
                <c:pt idx="19576">
                  <c:v>151</c:v>
                </c:pt>
                <c:pt idx="19577">
                  <c:v>144</c:v>
                </c:pt>
                <c:pt idx="19578">
                  <c:v>136</c:v>
                </c:pt>
                <c:pt idx="19579">
                  <c:v>128</c:v>
                </c:pt>
                <c:pt idx="19580">
                  <c:v>121</c:v>
                </c:pt>
                <c:pt idx="19581">
                  <c:v>114</c:v>
                </c:pt>
                <c:pt idx="19582">
                  <c:v>108</c:v>
                </c:pt>
                <c:pt idx="19583">
                  <c:v>104</c:v>
                </c:pt>
                <c:pt idx="19584">
                  <c:v>99.8</c:v>
                </c:pt>
                <c:pt idx="19585">
                  <c:v>95.2</c:v>
                </c:pt>
                <c:pt idx="19586">
                  <c:v>90.8</c:v>
                </c:pt>
                <c:pt idx="19587">
                  <c:v>87</c:v>
                </c:pt>
                <c:pt idx="19588">
                  <c:v>84.6</c:v>
                </c:pt>
                <c:pt idx="19589">
                  <c:v>81.8</c:v>
                </c:pt>
                <c:pt idx="19590">
                  <c:v>79.8</c:v>
                </c:pt>
                <c:pt idx="19591">
                  <c:v>80.900000000000006</c:v>
                </c:pt>
                <c:pt idx="19592">
                  <c:v>81.099999999999994</c:v>
                </c:pt>
                <c:pt idx="19593">
                  <c:v>79.900000000000006</c:v>
                </c:pt>
                <c:pt idx="19594">
                  <c:v>76.900000000000006</c:v>
                </c:pt>
                <c:pt idx="19595">
                  <c:v>78.7</c:v>
                </c:pt>
                <c:pt idx="19596">
                  <c:v>79</c:v>
                </c:pt>
                <c:pt idx="19597">
                  <c:v>75</c:v>
                </c:pt>
                <c:pt idx="19598">
                  <c:v>72.099999999999994</c:v>
                </c:pt>
                <c:pt idx="19599">
                  <c:v>69.900000000000006</c:v>
                </c:pt>
                <c:pt idx="19600">
                  <c:v>66.5</c:v>
                </c:pt>
                <c:pt idx="19601">
                  <c:v>63</c:v>
                </c:pt>
                <c:pt idx="19602">
                  <c:v>59.9</c:v>
                </c:pt>
                <c:pt idx="19603">
                  <c:v>57.1</c:v>
                </c:pt>
                <c:pt idx="19604">
                  <c:v>54.5</c:v>
                </c:pt>
                <c:pt idx="19605">
                  <c:v>52.6</c:v>
                </c:pt>
                <c:pt idx="19606">
                  <c:v>50.8</c:v>
                </c:pt>
                <c:pt idx="19607">
                  <c:v>49.9</c:v>
                </c:pt>
                <c:pt idx="19608">
                  <c:v>57.8</c:v>
                </c:pt>
                <c:pt idx="19609">
                  <c:v>56.4</c:v>
                </c:pt>
                <c:pt idx="19610">
                  <c:v>57.4</c:v>
                </c:pt>
                <c:pt idx="19611">
                  <c:v>77.3</c:v>
                </c:pt>
                <c:pt idx="19612">
                  <c:v>89</c:v>
                </c:pt>
                <c:pt idx="19613">
                  <c:v>93.7</c:v>
                </c:pt>
                <c:pt idx="19614">
                  <c:v>93.5</c:v>
                </c:pt>
                <c:pt idx="19615">
                  <c:v>92.9</c:v>
                </c:pt>
                <c:pt idx="19616">
                  <c:v>90.5</c:v>
                </c:pt>
                <c:pt idx="19617">
                  <c:v>86.2</c:v>
                </c:pt>
                <c:pt idx="19618">
                  <c:v>80.5</c:v>
                </c:pt>
                <c:pt idx="19619">
                  <c:v>74.7</c:v>
                </c:pt>
                <c:pt idx="19620">
                  <c:v>69.7</c:v>
                </c:pt>
                <c:pt idx="19621">
                  <c:v>65.400000000000006</c:v>
                </c:pt>
                <c:pt idx="19622">
                  <c:v>61.1</c:v>
                </c:pt>
                <c:pt idx="19623">
                  <c:v>57.2</c:v>
                </c:pt>
                <c:pt idx="19624">
                  <c:v>53.8</c:v>
                </c:pt>
                <c:pt idx="19625">
                  <c:v>51.5</c:v>
                </c:pt>
                <c:pt idx="19626">
                  <c:v>55</c:v>
                </c:pt>
                <c:pt idx="19627">
                  <c:v>130</c:v>
                </c:pt>
                <c:pt idx="19628">
                  <c:v>345</c:v>
                </c:pt>
                <c:pt idx="19629">
                  <c:v>418</c:v>
                </c:pt>
                <c:pt idx="19630">
                  <c:v>491</c:v>
                </c:pt>
                <c:pt idx="19631">
                  <c:v>543</c:v>
                </c:pt>
                <c:pt idx="19632">
                  <c:v>565</c:v>
                </c:pt>
                <c:pt idx="19633">
                  <c:v>563</c:v>
                </c:pt>
                <c:pt idx="19634">
                  <c:v>547</c:v>
                </c:pt>
                <c:pt idx="19635">
                  <c:v>522</c:v>
                </c:pt>
                <c:pt idx="19636">
                  <c:v>495</c:v>
                </c:pt>
                <c:pt idx="19637">
                  <c:v>471</c:v>
                </c:pt>
                <c:pt idx="19638">
                  <c:v>445</c:v>
                </c:pt>
                <c:pt idx="19639">
                  <c:v>415</c:v>
                </c:pt>
                <c:pt idx="19640">
                  <c:v>385</c:v>
                </c:pt>
                <c:pt idx="19641">
                  <c:v>358</c:v>
                </c:pt>
                <c:pt idx="19642">
                  <c:v>334</c:v>
                </c:pt>
                <c:pt idx="19643">
                  <c:v>312</c:v>
                </c:pt>
                <c:pt idx="19644">
                  <c:v>288</c:v>
                </c:pt>
                <c:pt idx="19645">
                  <c:v>266</c:v>
                </c:pt>
                <c:pt idx="19646">
                  <c:v>250</c:v>
                </c:pt>
                <c:pt idx="19647">
                  <c:v>235</c:v>
                </c:pt>
                <c:pt idx="19648">
                  <c:v>221</c:v>
                </c:pt>
                <c:pt idx="19649">
                  <c:v>222</c:v>
                </c:pt>
                <c:pt idx="19650">
                  <c:v>219</c:v>
                </c:pt>
                <c:pt idx="19651">
                  <c:v>209</c:v>
                </c:pt>
                <c:pt idx="19652">
                  <c:v>198</c:v>
                </c:pt>
                <c:pt idx="19653">
                  <c:v>189</c:v>
                </c:pt>
                <c:pt idx="19654">
                  <c:v>184</c:v>
                </c:pt>
                <c:pt idx="19655">
                  <c:v>188</c:v>
                </c:pt>
                <c:pt idx="19656">
                  <c:v>185</c:v>
                </c:pt>
                <c:pt idx="19657">
                  <c:v>179</c:v>
                </c:pt>
                <c:pt idx="19658">
                  <c:v>173</c:v>
                </c:pt>
                <c:pt idx="19659">
                  <c:v>168</c:v>
                </c:pt>
                <c:pt idx="19660">
                  <c:v>159</c:v>
                </c:pt>
                <c:pt idx="19661">
                  <c:v>151</c:v>
                </c:pt>
                <c:pt idx="19662">
                  <c:v>143</c:v>
                </c:pt>
                <c:pt idx="19663">
                  <c:v>135</c:v>
                </c:pt>
                <c:pt idx="19664">
                  <c:v>128</c:v>
                </c:pt>
                <c:pt idx="19665">
                  <c:v>123</c:v>
                </c:pt>
                <c:pt idx="19666">
                  <c:v>117</c:v>
                </c:pt>
                <c:pt idx="19667">
                  <c:v>112</c:v>
                </c:pt>
                <c:pt idx="19668">
                  <c:v>108</c:v>
                </c:pt>
                <c:pt idx="19669">
                  <c:v>104</c:v>
                </c:pt>
                <c:pt idx="19670">
                  <c:v>101</c:v>
                </c:pt>
                <c:pt idx="19671">
                  <c:v>101</c:v>
                </c:pt>
                <c:pt idx="19672">
                  <c:v>98.1</c:v>
                </c:pt>
                <c:pt idx="19673">
                  <c:v>96.1</c:v>
                </c:pt>
                <c:pt idx="19674">
                  <c:v>118</c:v>
                </c:pt>
                <c:pt idx="19675">
                  <c:v>138</c:v>
                </c:pt>
                <c:pt idx="19676">
                  <c:v>141</c:v>
                </c:pt>
                <c:pt idx="19677">
                  <c:v>145</c:v>
                </c:pt>
                <c:pt idx="19678">
                  <c:v>145</c:v>
                </c:pt>
                <c:pt idx="19679">
                  <c:v>143</c:v>
                </c:pt>
                <c:pt idx="19680">
                  <c:v>139</c:v>
                </c:pt>
                <c:pt idx="19681">
                  <c:v>133</c:v>
                </c:pt>
                <c:pt idx="19682">
                  <c:v>128</c:v>
                </c:pt>
                <c:pt idx="19683">
                  <c:v>124</c:v>
                </c:pt>
                <c:pt idx="19684">
                  <c:v>128</c:v>
                </c:pt>
                <c:pt idx="19685">
                  <c:v>136</c:v>
                </c:pt>
                <c:pt idx="19686">
                  <c:v>138</c:v>
                </c:pt>
                <c:pt idx="19687">
                  <c:v>138</c:v>
                </c:pt>
                <c:pt idx="19688">
                  <c:v>136</c:v>
                </c:pt>
                <c:pt idx="19689">
                  <c:v>132</c:v>
                </c:pt>
                <c:pt idx="19690">
                  <c:v>129</c:v>
                </c:pt>
                <c:pt idx="19691">
                  <c:v>128</c:v>
                </c:pt>
                <c:pt idx="19692">
                  <c:v>125</c:v>
                </c:pt>
                <c:pt idx="19693">
                  <c:v>121</c:v>
                </c:pt>
                <c:pt idx="19694">
                  <c:v>118</c:v>
                </c:pt>
                <c:pt idx="19695">
                  <c:v>115</c:v>
                </c:pt>
                <c:pt idx="19696">
                  <c:v>112</c:v>
                </c:pt>
                <c:pt idx="19697">
                  <c:v>110</c:v>
                </c:pt>
                <c:pt idx="19698">
                  <c:v>107</c:v>
                </c:pt>
                <c:pt idx="19699">
                  <c:v>102</c:v>
                </c:pt>
                <c:pt idx="19700">
                  <c:v>99.6</c:v>
                </c:pt>
                <c:pt idx="19701">
                  <c:v>98.6</c:v>
                </c:pt>
                <c:pt idx="19702">
                  <c:v>95.9</c:v>
                </c:pt>
                <c:pt idx="19703">
                  <c:v>93.3</c:v>
                </c:pt>
                <c:pt idx="19704">
                  <c:v>91.6</c:v>
                </c:pt>
                <c:pt idx="19705">
                  <c:v>89.8</c:v>
                </c:pt>
                <c:pt idx="19706">
                  <c:v>87.8</c:v>
                </c:pt>
                <c:pt idx="19707">
                  <c:v>85.3</c:v>
                </c:pt>
                <c:pt idx="19708">
                  <c:v>82.9</c:v>
                </c:pt>
                <c:pt idx="19709">
                  <c:v>93</c:v>
                </c:pt>
                <c:pt idx="19710">
                  <c:v>105</c:v>
                </c:pt>
                <c:pt idx="19711">
                  <c:v>114</c:v>
                </c:pt>
                <c:pt idx="19712">
                  <c:v>111</c:v>
                </c:pt>
                <c:pt idx="19713">
                  <c:v>108</c:v>
                </c:pt>
                <c:pt idx="19714">
                  <c:v>105</c:v>
                </c:pt>
                <c:pt idx="19715">
                  <c:v>102</c:v>
                </c:pt>
                <c:pt idx="19716">
                  <c:v>98.2</c:v>
                </c:pt>
                <c:pt idx="19717">
                  <c:v>95</c:v>
                </c:pt>
                <c:pt idx="19718">
                  <c:v>92.5</c:v>
                </c:pt>
                <c:pt idx="19719">
                  <c:v>89.1</c:v>
                </c:pt>
                <c:pt idx="19720">
                  <c:v>85.1</c:v>
                </c:pt>
                <c:pt idx="19721">
                  <c:v>82.1</c:v>
                </c:pt>
                <c:pt idx="19722">
                  <c:v>79.599999999999994</c:v>
                </c:pt>
                <c:pt idx="19723">
                  <c:v>79.599999999999994</c:v>
                </c:pt>
                <c:pt idx="19724">
                  <c:v>84.7</c:v>
                </c:pt>
                <c:pt idx="19725">
                  <c:v>87</c:v>
                </c:pt>
                <c:pt idx="19726">
                  <c:v>87.9</c:v>
                </c:pt>
                <c:pt idx="19727">
                  <c:v>86.9</c:v>
                </c:pt>
                <c:pt idx="19728">
                  <c:v>86.6</c:v>
                </c:pt>
                <c:pt idx="19729">
                  <c:v>98.7</c:v>
                </c:pt>
                <c:pt idx="19730">
                  <c:v>103</c:v>
                </c:pt>
                <c:pt idx="19731">
                  <c:v>102</c:v>
                </c:pt>
                <c:pt idx="19732">
                  <c:v>103</c:v>
                </c:pt>
                <c:pt idx="19733">
                  <c:v>110</c:v>
                </c:pt>
                <c:pt idx="19734">
                  <c:v>116</c:v>
                </c:pt>
                <c:pt idx="19735">
                  <c:v>124</c:v>
                </c:pt>
                <c:pt idx="19736">
                  <c:v>177</c:v>
                </c:pt>
                <c:pt idx="19737">
                  <c:v>242</c:v>
                </c:pt>
                <c:pt idx="19738">
                  <c:v>260</c:v>
                </c:pt>
                <c:pt idx="19739">
                  <c:v>285</c:v>
                </c:pt>
                <c:pt idx="19740">
                  <c:v>305</c:v>
                </c:pt>
                <c:pt idx="19741">
                  <c:v>307</c:v>
                </c:pt>
                <c:pt idx="19742">
                  <c:v>302</c:v>
                </c:pt>
                <c:pt idx="19743">
                  <c:v>295</c:v>
                </c:pt>
                <c:pt idx="19744">
                  <c:v>283</c:v>
                </c:pt>
                <c:pt idx="19745">
                  <c:v>271</c:v>
                </c:pt>
                <c:pt idx="19746">
                  <c:v>299</c:v>
                </c:pt>
                <c:pt idx="19747">
                  <c:v>377</c:v>
                </c:pt>
                <c:pt idx="19748">
                  <c:v>426</c:v>
                </c:pt>
                <c:pt idx="19749">
                  <c:v>450</c:v>
                </c:pt>
                <c:pt idx="19750">
                  <c:v>457</c:v>
                </c:pt>
                <c:pt idx="19751">
                  <c:v>449</c:v>
                </c:pt>
                <c:pt idx="19752">
                  <c:v>431</c:v>
                </c:pt>
                <c:pt idx="19753">
                  <c:v>408</c:v>
                </c:pt>
                <c:pt idx="19754">
                  <c:v>385</c:v>
                </c:pt>
                <c:pt idx="19755">
                  <c:v>363</c:v>
                </c:pt>
                <c:pt idx="19756">
                  <c:v>341</c:v>
                </c:pt>
                <c:pt idx="19757">
                  <c:v>322</c:v>
                </c:pt>
                <c:pt idx="19758">
                  <c:v>301</c:v>
                </c:pt>
                <c:pt idx="19759">
                  <c:v>282</c:v>
                </c:pt>
                <c:pt idx="19760">
                  <c:v>263</c:v>
                </c:pt>
                <c:pt idx="19761">
                  <c:v>245</c:v>
                </c:pt>
                <c:pt idx="19762">
                  <c:v>230</c:v>
                </c:pt>
                <c:pt idx="19763">
                  <c:v>215</c:v>
                </c:pt>
                <c:pt idx="19764">
                  <c:v>202</c:v>
                </c:pt>
                <c:pt idx="19765">
                  <c:v>189</c:v>
                </c:pt>
                <c:pt idx="19766">
                  <c:v>177</c:v>
                </c:pt>
                <c:pt idx="19767">
                  <c:v>167</c:v>
                </c:pt>
                <c:pt idx="19768">
                  <c:v>158</c:v>
                </c:pt>
                <c:pt idx="19769">
                  <c:v>147</c:v>
                </c:pt>
                <c:pt idx="19770">
                  <c:v>137</c:v>
                </c:pt>
                <c:pt idx="19771">
                  <c:v>129</c:v>
                </c:pt>
                <c:pt idx="19772">
                  <c:v>121</c:v>
                </c:pt>
                <c:pt idx="19773">
                  <c:v>113</c:v>
                </c:pt>
                <c:pt idx="19774">
                  <c:v>106</c:v>
                </c:pt>
                <c:pt idx="19775">
                  <c:v>99.3</c:v>
                </c:pt>
                <c:pt idx="19776">
                  <c:v>93.7</c:v>
                </c:pt>
                <c:pt idx="19777">
                  <c:v>89.3</c:v>
                </c:pt>
                <c:pt idx="19778">
                  <c:v>84.6</c:v>
                </c:pt>
                <c:pt idx="19779">
                  <c:v>81.099999999999994</c:v>
                </c:pt>
                <c:pt idx="19780">
                  <c:v>77.5</c:v>
                </c:pt>
                <c:pt idx="19781">
                  <c:v>73.5</c:v>
                </c:pt>
                <c:pt idx="19782">
                  <c:v>71.7</c:v>
                </c:pt>
                <c:pt idx="19783">
                  <c:v>68.400000000000006</c:v>
                </c:pt>
                <c:pt idx="19784">
                  <c:v>65.099999999999994</c:v>
                </c:pt>
                <c:pt idx="19785">
                  <c:v>62.2</c:v>
                </c:pt>
                <c:pt idx="19786">
                  <c:v>59.6</c:v>
                </c:pt>
                <c:pt idx="19787">
                  <c:v>57</c:v>
                </c:pt>
                <c:pt idx="19788">
                  <c:v>54.5</c:v>
                </c:pt>
                <c:pt idx="19789">
                  <c:v>52.7</c:v>
                </c:pt>
                <c:pt idx="19790">
                  <c:v>52.8</c:v>
                </c:pt>
                <c:pt idx="19791">
                  <c:v>55</c:v>
                </c:pt>
                <c:pt idx="19792">
                  <c:v>53.2</c:v>
                </c:pt>
                <c:pt idx="19793">
                  <c:v>51.1</c:v>
                </c:pt>
                <c:pt idx="19794">
                  <c:v>49.5</c:v>
                </c:pt>
                <c:pt idx="19795">
                  <c:v>49.3</c:v>
                </c:pt>
                <c:pt idx="19796">
                  <c:v>49.6</c:v>
                </c:pt>
                <c:pt idx="19797">
                  <c:v>49.6</c:v>
                </c:pt>
                <c:pt idx="19798">
                  <c:v>48.7</c:v>
                </c:pt>
                <c:pt idx="19799">
                  <c:v>46.7</c:v>
                </c:pt>
                <c:pt idx="19800">
                  <c:v>44.9</c:v>
                </c:pt>
                <c:pt idx="19801">
                  <c:v>43.5</c:v>
                </c:pt>
                <c:pt idx="19802">
                  <c:v>42</c:v>
                </c:pt>
                <c:pt idx="19803">
                  <c:v>40.700000000000003</c:v>
                </c:pt>
                <c:pt idx="19804">
                  <c:v>39.9</c:v>
                </c:pt>
                <c:pt idx="19805">
                  <c:v>38.5</c:v>
                </c:pt>
                <c:pt idx="19806">
                  <c:v>37.700000000000003</c:v>
                </c:pt>
                <c:pt idx="19807">
                  <c:v>36.6</c:v>
                </c:pt>
                <c:pt idx="19808">
                  <c:v>36</c:v>
                </c:pt>
                <c:pt idx="19809">
                  <c:v>35.4</c:v>
                </c:pt>
                <c:pt idx="19810">
                  <c:v>34.1</c:v>
                </c:pt>
                <c:pt idx="19811">
                  <c:v>33.1</c:v>
                </c:pt>
                <c:pt idx="19812">
                  <c:v>44.1</c:v>
                </c:pt>
                <c:pt idx="19813">
                  <c:v>63.2</c:v>
                </c:pt>
                <c:pt idx="19814">
                  <c:v>66.2</c:v>
                </c:pt>
                <c:pt idx="19815">
                  <c:v>69.7</c:v>
                </c:pt>
                <c:pt idx="19816">
                  <c:v>69.3</c:v>
                </c:pt>
                <c:pt idx="19817">
                  <c:v>65</c:v>
                </c:pt>
                <c:pt idx="19818">
                  <c:v>61.2</c:v>
                </c:pt>
                <c:pt idx="19819">
                  <c:v>56.6</c:v>
                </c:pt>
                <c:pt idx="19820">
                  <c:v>52.9</c:v>
                </c:pt>
                <c:pt idx="19821">
                  <c:v>49.1</c:v>
                </c:pt>
                <c:pt idx="19822">
                  <c:v>46</c:v>
                </c:pt>
                <c:pt idx="19823">
                  <c:v>43.6</c:v>
                </c:pt>
                <c:pt idx="19824">
                  <c:v>41.6</c:v>
                </c:pt>
                <c:pt idx="19825">
                  <c:v>39.6</c:v>
                </c:pt>
                <c:pt idx="19826">
                  <c:v>38</c:v>
                </c:pt>
                <c:pt idx="19827">
                  <c:v>36.799999999999997</c:v>
                </c:pt>
                <c:pt idx="19828">
                  <c:v>36.1</c:v>
                </c:pt>
                <c:pt idx="19829">
                  <c:v>35.1</c:v>
                </c:pt>
                <c:pt idx="19830">
                  <c:v>34.1</c:v>
                </c:pt>
                <c:pt idx="19831">
                  <c:v>33.4</c:v>
                </c:pt>
                <c:pt idx="19832">
                  <c:v>34.700000000000003</c:v>
                </c:pt>
                <c:pt idx="19833">
                  <c:v>36.6</c:v>
                </c:pt>
                <c:pt idx="19834">
                  <c:v>35.799999999999997</c:v>
                </c:pt>
                <c:pt idx="19835">
                  <c:v>34.4</c:v>
                </c:pt>
                <c:pt idx="19836">
                  <c:v>32.5</c:v>
                </c:pt>
                <c:pt idx="19837">
                  <c:v>31.5</c:v>
                </c:pt>
                <c:pt idx="19838">
                  <c:v>30.5</c:v>
                </c:pt>
                <c:pt idx="19839">
                  <c:v>29.5</c:v>
                </c:pt>
                <c:pt idx="19840">
                  <c:v>28.9</c:v>
                </c:pt>
                <c:pt idx="19841">
                  <c:v>28.2</c:v>
                </c:pt>
                <c:pt idx="19842">
                  <c:v>27.3</c:v>
                </c:pt>
                <c:pt idx="19843">
                  <c:v>26.6</c:v>
                </c:pt>
                <c:pt idx="19844">
                  <c:v>26.3</c:v>
                </c:pt>
                <c:pt idx="19845">
                  <c:v>26.2</c:v>
                </c:pt>
                <c:pt idx="19846">
                  <c:v>26</c:v>
                </c:pt>
                <c:pt idx="19847">
                  <c:v>29.3</c:v>
                </c:pt>
                <c:pt idx="19848">
                  <c:v>34.1</c:v>
                </c:pt>
                <c:pt idx="19849">
                  <c:v>39</c:v>
                </c:pt>
                <c:pt idx="19850">
                  <c:v>40</c:v>
                </c:pt>
                <c:pt idx="19851">
                  <c:v>41.1</c:v>
                </c:pt>
                <c:pt idx="19852">
                  <c:v>41.7</c:v>
                </c:pt>
                <c:pt idx="19853">
                  <c:v>42</c:v>
                </c:pt>
                <c:pt idx="19854">
                  <c:v>41.1</c:v>
                </c:pt>
                <c:pt idx="19855">
                  <c:v>40</c:v>
                </c:pt>
                <c:pt idx="19856">
                  <c:v>38.9</c:v>
                </c:pt>
                <c:pt idx="19857">
                  <c:v>40</c:v>
                </c:pt>
                <c:pt idx="19858">
                  <c:v>47.5</c:v>
                </c:pt>
                <c:pt idx="19859">
                  <c:v>46.1</c:v>
                </c:pt>
                <c:pt idx="19860">
                  <c:v>46.7</c:v>
                </c:pt>
                <c:pt idx="19861">
                  <c:v>47.9</c:v>
                </c:pt>
                <c:pt idx="19862">
                  <c:v>48.4</c:v>
                </c:pt>
                <c:pt idx="19863">
                  <c:v>47.8</c:v>
                </c:pt>
                <c:pt idx="19864">
                  <c:v>47.3</c:v>
                </c:pt>
                <c:pt idx="19865">
                  <c:v>48.5</c:v>
                </c:pt>
                <c:pt idx="19866">
                  <c:v>49.6</c:v>
                </c:pt>
                <c:pt idx="19867">
                  <c:v>51.2</c:v>
                </c:pt>
                <c:pt idx="19868">
                  <c:v>51.4</c:v>
                </c:pt>
                <c:pt idx="19869">
                  <c:v>48.5</c:v>
                </c:pt>
                <c:pt idx="19870">
                  <c:v>45.5</c:v>
                </c:pt>
                <c:pt idx="19871">
                  <c:v>43.7</c:v>
                </c:pt>
                <c:pt idx="19872">
                  <c:v>42.3</c:v>
                </c:pt>
                <c:pt idx="19873">
                  <c:v>39.5</c:v>
                </c:pt>
                <c:pt idx="19874">
                  <c:v>39.1</c:v>
                </c:pt>
                <c:pt idx="19875">
                  <c:v>37.1</c:v>
                </c:pt>
                <c:pt idx="19876">
                  <c:v>36.1</c:v>
                </c:pt>
                <c:pt idx="19877">
                  <c:v>35.5</c:v>
                </c:pt>
                <c:pt idx="19878">
                  <c:v>34.4</c:v>
                </c:pt>
                <c:pt idx="19879">
                  <c:v>34.1</c:v>
                </c:pt>
                <c:pt idx="19880">
                  <c:v>32.700000000000003</c:v>
                </c:pt>
                <c:pt idx="19881">
                  <c:v>31</c:v>
                </c:pt>
                <c:pt idx="19882">
                  <c:v>30.3</c:v>
                </c:pt>
                <c:pt idx="19883">
                  <c:v>29.5</c:v>
                </c:pt>
                <c:pt idx="19884">
                  <c:v>29.6</c:v>
                </c:pt>
                <c:pt idx="19885">
                  <c:v>31.2</c:v>
                </c:pt>
                <c:pt idx="19886">
                  <c:v>29.9</c:v>
                </c:pt>
                <c:pt idx="19887">
                  <c:v>29.2</c:v>
                </c:pt>
                <c:pt idx="19888">
                  <c:v>28.5</c:v>
                </c:pt>
                <c:pt idx="19889">
                  <c:v>28.5</c:v>
                </c:pt>
                <c:pt idx="19890">
                  <c:v>29.9</c:v>
                </c:pt>
                <c:pt idx="19891">
                  <c:v>31.3</c:v>
                </c:pt>
                <c:pt idx="19892">
                  <c:v>37.200000000000003</c:v>
                </c:pt>
                <c:pt idx="19893">
                  <c:v>44</c:v>
                </c:pt>
                <c:pt idx="19894">
                  <c:v>50.2</c:v>
                </c:pt>
                <c:pt idx="19895">
                  <c:v>51</c:v>
                </c:pt>
                <c:pt idx="19896">
                  <c:v>52.4</c:v>
                </c:pt>
                <c:pt idx="19897">
                  <c:v>50.4</c:v>
                </c:pt>
                <c:pt idx="19898">
                  <c:v>49</c:v>
                </c:pt>
                <c:pt idx="19899">
                  <c:v>47.4</c:v>
                </c:pt>
                <c:pt idx="19900">
                  <c:v>45.8</c:v>
                </c:pt>
                <c:pt idx="19901">
                  <c:v>50.2</c:v>
                </c:pt>
                <c:pt idx="19902">
                  <c:v>57.8</c:v>
                </c:pt>
                <c:pt idx="19903">
                  <c:v>60.6</c:v>
                </c:pt>
                <c:pt idx="19904">
                  <c:v>58.6</c:v>
                </c:pt>
                <c:pt idx="19905">
                  <c:v>53.9</c:v>
                </c:pt>
                <c:pt idx="19906">
                  <c:v>49.4</c:v>
                </c:pt>
                <c:pt idx="19907">
                  <c:v>46.4</c:v>
                </c:pt>
                <c:pt idx="19908">
                  <c:v>45.6</c:v>
                </c:pt>
                <c:pt idx="19909">
                  <c:v>45.8</c:v>
                </c:pt>
                <c:pt idx="19910">
                  <c:v>45.7</c:v>
                </c:pt>
                <c:pt idx="19911">
                  <c:v>42.7</c:v>
                </c:pt>
                <c:pt idx="19912">
                  <c:v>38.4</c:v>
                </c:pt>
                <c:pt idx="19913">
                  <c:v>35.4</c:v>
                </c:pt>
                <c:pt idx="19914">
                  <c:v>33.6</c:v>
                </c:pt>
                <c:pt idx="19915">
                  <c:v>34.299999999999997</c:v>
                </c:pt>
                <c:pt idx="19916">
                  <c:v>48.9</c:v>
                </c:pt>
                <c:pt idx="19917">
                  <c:v>96.1</c:v>
                </c:pt>
                <c:pt idx="19918">
                  <c:v>121</c:v>
                </c:pt>
                <c:pt idx="19919">
                  <c:v>133</c:v>
                </c:pt>
                <c:pt idx="19920">
                  <c:v>156</c:v>
                </c:pt>
                <c:pt idx="19921">
                  <c:v>178</c:v>
                </c:pt>
                <c:pt idx="19922">
                  <c:v>183</c:v>
                </c:pt>
                <c:pt idx="19923">
                  <c:v>186</c:v>
                </c:pt>
                <c:pt idx="19924">
                  <c:v>188</c:v>
                </c:pt>
                <c:pt idx="19925">
                  <c:v>185</c:v>
                </c:pt>
                <c:pt idx="19926">
                  <c:v>190</c:v>
                </c:pt>
                <c:pt idx="19927">
                  <c:v>201</c:v>
                </c:pt>
                <c:pt idx="19928">
                  <c:v>196</c:v>
                </c:pt>
                <c:pt idx="19929">
                  <c:v>191</c:v>
                </c:pt>
                <c:pt idx="19930">
                  <c:v>196</c:v>
                </c:pt>
                <c:pt idx="19931">
                  <c:v>196</c:v>
                </c:pt>
                <c:pt idx="19932">
                  <c:v>188</c:v>
                </c:pt>
                <c:pt idx="19933">
                  <c:v>176</c:v>
                </c:pt>
                <c:pt idx="19934">
                  <c:v>161</c:v>
                </c:pt>
                <c:pt idx="19935">
                  <c:v>146</c:v>
                </c:pt>
                <c:pt idx="19936">
                  <c:v>131</c:v>
                </c:pt>
                <c:pt idx="19937">
                  <c:v>117</c:v>
                </c:pt>
                <c:pt idx="19938">
                  <c:v>105</c:v>
                </c:pt>
                <c:pt idx="19939">
                  <c:v>98.8</c:v>
                </c:pt>
                <c:pt idx="19940">
                  <c:v>97.5</c:v>
                </c:pt>
                <c:pt idx="19941">
                  <c:v>121</c:v>
                </c:pt>
                <c:pt idx="19942">
                  <c:v>218</c:v>
                </c:pt>
                <c:pt idx="19943">
                  <c:v>260</c:v>
                </c:pt>
                <c:pt idx="19944">
                  <c:v>325</c:v>
                </c:pt>
                <c:pt idx="19945">
                  <c:v>404</c:v>
                </c:pt>
                <c:pt idx="19946">
                  <c:v>461</c:v>
                </c:pt>
                <c:pt idx="19947">
                  <c:v>497</c:v>
                </c:pt>
                <c:pt idx="19948">
                  <c:v>520</c:v>
                </c:pt>
                <c:pt idx="19949">
                  <c:v>541</c:v>
                </c:pt>
                <c:pt idx="19950">
                  <c:v>560</c:v>
                </c:pt>
                <c:pt idx="19951">
                  <c:v>567</c:v>
                </c:pt>
                <c:pt idx="19952">
                  <c:v>577</c:v>
                </c:pt>
                <c:pt idx="19953">
                  <c:v>589</c:v>
                </c:pt>
                <c:pt idx="19954">
                  <c:v>601</c:v>
                </c:pt>
                <c:pt idx="19955">
                  <c:v>610</c:v>
                </c:pt>
                <c:pt idx="19956">
                  <c:v>606</c:v>
                </c:pt>
                <c:pt idx="19957">
                  <c:v>590</c:v>
                </c:pt>
                <c:pt idx="19958">
                  <c:v>569</c:v>
                </c:pt>
                <c:pt idx="19959">
                  <c:v>542</c:v>
                </c:pt>
                <c:pt idx="19960">
                  <c:v>510</c:v>
                </c:pt>
                <c:pt idx="19961">
                  <c:v>485</c:v>
                </c:pt>
                <c:pt idx="19962">
                  <c:v>526</c:v>
                </c:pt>
                <c:pt idx="19963">
                  <c:v>557</c:v>
                </c:pt>
                <c:pt idx="19964">
                  <c:v>580</c:v>
                </c:pt>
                <c:pt idx="19965">
                  <c:v>600</c:v>
                </c:pt>
                <c:pt idx="19966">
                  <c:v>613</c:v>
                </c:pt>
                <c:pt idx="19967">
                  <c:v>612</c:v>
                </c:pt>
                <c:pt idx="19968">
                  <c:v>606</c:v>
                </c:pt>
                <c:pt idx="19969">
                  <c:v>598</c:v>
                </c:pt>
                <c:pt idx="19970">
                  <c:v>583</c:v>
                </c:pt>
                <c:pt idx="19971">
                  <c:v>564</c:v>
                </c:pt>
                <c:pt idx="19972">
                  <c:v>541</c:v>
                </c:pt>
                <c:pt idx="19973">
                  <c:v>512</c:v>
                </c:pt>
                <c:pt idx="19974">
                  <c:v>486</c:v>
                </c:pt>
                <c:pt idx="19975">
                  <c:v>463</c:v>
                </c:pt>
                <c:pt idx="19976">
                  <c:v>446</c:v>
                </c:pt>
                <c:pt idx="19977">
                  <c:v>425</c:v>
                </c:pt>
                <c:pt idx="19978">
                  <c:v>404</c:v>
                </c:pt>
                <c:pt idx="19979">
                  <c:v>381</c:v>
                </c:pt>
                <c:pt idx="19980">
                  <c:v>376</c:v>
                </c:pt>
                <c:pt idx="19981">
                  <c:v>364</c:v>
                </c:pt>
                <c:pt idx="19982">
                  <c:v>343</c:v>
                </c:pt>
                <c:pt idx="19983">
                  <c:v>321</c:v>
                </c:pt>
                <c:pt idx="19984">
                  <c:v>302</c:v>
                </c:pt>
                <c:pt idx="19985">
                  <c:v>324</c:v>
                </c:pt>
                <c:pt idx="19986">
                  <c:v>348</c:v>
                </c:pt>
                <c:pt idx="19987">
                  <c:v>333</c:v>
                </c:pt>
                <c:pt idx="19988">
                  <c:v>312</c:v>
                </c:pt>
                <c:pt idx="19989">
                  <c:v>295</c:v>
                </c:pt>
                <c:pt idx="19990">
                  <c:v>279</c:v>
                </c:pt>
                <c:pt idx="19991">
                  <c:v>266</c:v>
                </c:pt>
                <c:pt idx="19992">
                  <c:v>253</c:v>
                </c:pt>
                <c:pt idx="19993">
                  <c:v>239</c:v>
                </c:pt>
                <c:pt idx="19994">
                  <c:v>226</c:v>
                </c:pt>
                <c:pt idx="19995">
                  <c:v>215</c:v>
                </c:pt>
                <c:pt idx="19996">
                  <c:v>201</c:v>
                </c:pt>
                <c:pt idx="19997">
                  <c:v>188</c:v>
                </c:pt>
                <c:pt idx="19998">
                  <c:v>176</c:v>
                </c:pt>
                <c:pt idx="19999">
                  <c:v>165</c:v>
                </c:pt>
                <c:pt idx="20000">
                  <c:v>159</c:v>
                </c:pt>
                <c:pt idx="20001">
                  <c:v>162</c:v>
                </c:pt>
                <c:pt idx="20002">
                  <c:v>153</c:v>
                </c:pt>
                <c:pt idx="20003">
                  <c:v>143</c:v>
                </c:pt>
                <c:pt idx="20004">
                  <c:v>135</c:v>
                </c:pt>
                <c:pt idx="20005">
                  <c:v>128</c:v>
                </c:pt>
                <c:pt idx="20006">
                  <c:v>121</c:v>
                </c:pt>
                <c:pt idx="20007">
                  <c:v>115</c:v>
                </c:pt>
                <c:pt idx="20008">
                  <c:v>112</c:v>
                </c:pt>
                <c:pt idx="20009">
                  <c:v>114</c:v>
                </c:pt>
                <c:pt idx="20010">
                  <c:v>112</c:v>
                </c:pt>
                <c:pt idx="20011">
                  <c:v>110</c:v>
                </c:pt>
                <c:pt idx="20012">
                  <c:v>108</c:v>
                </c:pt>
                <c:pt idx="20013">
                  <c:v>105</c:v>
                </c:pt>
                <c:pt idx="20014">
                  <c:v>102</c:v>
                </c:pt>
                <c:pt idx="20015">
                  <c:v>99.6</c:v>
                </c:pt>
                <c:pt idx="20016">
                  <c:v>97.6</c:v>
                </c:pt>
                <c:pt idx="20017">
                  <c:v>96.2</c:v>
                </c:pt>
                <c:pt idx="20018">
                  <c:v>93.2</c:v>
                </c:pt>
                <c:pt idx="20019">
                  <c:v>90.7</c:v>
                </c:pt>
                <c:pt idx="20020">
                  <c:v>89.8</c:v>
                </c:pt>
                <c:pt idx="20021">
                  <c:v>94.5</c:v>
                </c:pt>
                <c:pt idx="20022">
                  <c:v>94.3</c:v>
                </c:pt>
                <c:pt idx="20023">
                  <c:v>95.2</c:v>
                </c:pt>
                <c:pt idx="20024">
                  <c:v>113</c:v>
                </c:pt>
                <c:pt idx="20025">
                  <c:v>117</c:v>
                </c:pt>
                <c:pt idx="20026">
                  <c:v>118</c:v>
                </c:pt>
                <c:pt idx="20027">
                  <c:v>120</c:v>
                </c:pt>
                <c:pt idx="20028">
                  <c:v>119</c:v>
                </c:pt>
                <c:pt idx="20029">
                  <c:v>117</c:v>
                </c:pt>
                <c:pt idx="20030">
                  <c:v>114</c:v>
                </c:pt>
                <c:pt idx="20031">
                  <c:v>111</c:v>
                </c:pt>
                <c:pt idx="20032">
                  <c:v>107</c:v>
                </c:pt>
                <c:pt idx="20033">
                  <c:v>104</c:v>
                </c:pt>
                <c:pt idx="20034">
                  <c:v>99.7</c:v>
                </c:pt>
                <c:pt idx="20035">
                  <c:v>96.4</c:v>
                </c:pt>
                <c:pt idx="20036">
                  <c:v>97</c:v>
                </c:pt>
                <c:pt idx="20037">
                  <c:v>99.2</c:v>
                </c:pt>
                <c:pt idx="20038">
                  <c:v>97.4</c:v>
                </c:pt>
                <c:pt idx="20039">
                  <c:v>95.7</c:v>
                </c:pt>
                <c:pt idx="20040">
                  <c:v>93.7</c:v>
                </c:pt>
                <c:pt idx="20041">
                  <c:v>91.5</c:v>
                </c:pt>
                <c:pt idx="20042">
                  <c:v>89.7</c:v>
                </c:pt>
                <c:pt idx="20043">
                  <c:v>88.2</c:v>
                </c:pt>
                <c:pt idx="20044">
                  <c:v>86</c:v>
                </c:pt>
                <c:pt idx="20045">
                  <c:v>83.4</c:v>
                </c:pt>
                <c:pt idx="20046">
                  <c:v>80.5</c:v>
                </c:pt>
                <c:pt idx="20047">
                  <c:v>78</c:v>
                </c:pt>
                <c:pt idx="20048">
                  <c:v>75.599999999999994</c:v>
                </c:pt>
                <c:pt idx="20049">
                  <c:v>77.7</c:v>
                </c:pt>
                <c:pt idx="20050">
                  <c:v>83.1</c:v>
                </c:pt>
                <c:pt idx="20051">
                  <c:v>86.8</c:v>
                </c:pt>
                <c:pt idx="20052">
                  <c:v>139</c:v>
                </c:pt>
                <c:pt idx="20053">
                  <c:v>175</c:v>
                </c:pt>
                <c:pt idx="20054">
                  <c:v>183</c:v>
                </c:pt>
                <c:pt idx="20055">
                  <c:v>206</c:v>
                </c:pt>
                <c:pt idx="20056">
                  <c:v>231</c:v>
                </c:pt>
                <c:pt idx="20057">
                  <c:v>239</c:v>
                </c:pt>
                <c:pt idx="20058">
                  <c:v>237</c:v>
                </c:pt>
                <c:pt idx="20059">
                  <c:v>232</c:v>
                </c:pt>
                <c:pt idx="20060">
                  <c:v>225</c:v>
                </c:pt>
                <c:pt idx="20061">
                  <c:v>217</c:v>
                </c:pt>
                <c:pt idx="20062">
                  <c:v>208</c:v>
                </c:pt>
                <c:pt idx="20063">
                  <c:v>199</c:v>
                </c:pt>
                <c:pt idx="20064">
                  <c:v>190</c:v>
                </c:pt>
                <c:pt idx="20065">
                  <c:v>183</c:v>
                </c:pt>
                <c:pt idx="20066">
                  <c:v>175</c:v>
                </c:pt>
                <c:pt idx="20067">
                  <c:v>169</c:v>
                </c:pt>
                <c:pt idx="20068">
                  <c:v>162</c:v>
                </c:pt>
                <c:pt idx="20069">
                  <c:v>155</c:v>
                </c:pt>
                <c:pt idx="20070">
                  <c:v>149</c:v>
                </c:pt>
                <c:pt idx="20071">
                  <c:v>162</c:v>
                </c:pt>
                <c:pt idx="20072">
                  <c:v>173</c:v>
                </c:pt>
                <c:pt idx="20073">
                  <c:v>172</c:v>
                </c:pt>
                <c:pt idx="20074">
                  <c:v>170</c:v>
                </c:pt>
                <c:pt idx="20075">
                  <c:v>166</c:v>
                </c:pt>
                <c:pt idx="20076">
                  <c:v>159</c:v>
                </c:pt>
                <c:pt idx="20077">
                  <c:v>152</c:v>
                </c:pt>
                <c:pt idx="20078">
                  <c:v>145</c:v>
                </c:pt>
                <c:pt idx="20079">
                  <c:v>139</c:v>
                </c:pt>
                <c:pt idx="20080">
                  <c:v>133</c:v>
                </c:pt>
                <c:pt idx="20081">
                  <c:v>126</c:v>
                </c:pt>
                <c:pt idx="20082">
                  <c:v>120</c:v>
                </c:pt>
                <c:pt idx="20083">
                  <c:v>115</c:v>
                </c:pt>
                <c:pt idx="20084">
                  <c:v>110</c:v>
                </c:pt>
                <c:pt idx="20085">
                  <c:v>106</c:v>
                </c:pt>
                <c:pt idx="20086">
                  <c:v>103</c:v>
                </c:pt>
                <c:pt idx="20087">
                  <c:v>107</c:v>
                </c:pt>
                <c:pt idx="20088">
                  <c:v>109</c:v>
                </c:pt>
                <c:pt idx="20089">
                  <c:v>109</c:v>
                </c:pt>
                <c:pt idx="20090">
                  <c:v>109</c:v>
                </c:pt>
                <c:pt idx="20091">
                  <c:v>113</c:v>
                </c:pt>
                <c:pt idx="20092">
                  <c:v>117</c:v>
                </c:pt>
                <c:pt idx="20093">
                  <c:v>116</c:v>
                </c:pt>
                <c:pt idx="20094">
                  <c:v>114</c:v>
                </c:pt>
                <c:pt idx="20095">
                  <c:v>111</c:v>
                </c:pt>
                <c:pt idx="20096">
                  <c:v>109</c:v>
                </c:pt>
                <c:pt idx="20097">
                  <c:v>105</c:v>
                </c:pt>
                <c:pt idx="20098">
                  <c:v>102</c:v>
                </c:pt>
                <c:pt idx="20099">
                  <c:v>98</c:v>
                </c:pt>
                <c:pt idx="20100">
                  <c:v>94</c:v>
                </c:pt>
                <c:pt idx="20101">
                  <c:v>90.6</c:v>
                </c:pt>
                <c:pt idx="20102">
                  <c:v>89.1</c:v>
                </c:pt>
                <c:pt idx="20103">
                  <c:v>92.7</c:v>
                </c:pt>
                <c:pt idx="20104">
                  <c:v>93.4</c:v>
                </c:pt>
                <c:pt idx="20105">
                  <c:v>92.1</c:v>
                </c:pt>
                <c:pt idx="20106">
                  <c:v>89.8</c:v>
                </c:pt>
                <c:pt idx="20107">
                  <c:v>87.1</c:v>
                </c:pt>
                <c:pt idx="20108">
                  <c:v>84</c:v>
                </c:pt>
                <c:pt idx="20109">
                  <c:v>81.400000000000006</c:v>
                </c:pt>
                <c:pt idx="20110">
                  <c:v>79.2</c:v>
                </c:pt>
                <c:pt idx="20111">
                  <c:v>77.7</c:v>
                </c:pt>
                <c:pt idx="20112">
                  <c:v>80.599999999999994</c:v>
                </c:pt>
                <c:pt idx="20113">
                  <c:v>84.6</c:v>
                </c:pt>
                <c:pt idx="20114">
                  <c:v>86.9</c:v>
                </c:pt>
                <c:pt idx="20115">
                  <c:v>107</c:v>
                </c:pt>
                <c:pt idx="20116">
                  <c:v>201</c:v>
                </c:pt>
                <c:pt idx="20117">
                  <c:v>220</c:v>
                </c:pt>
                <c:pt idx="20118">
                  <c:v>244</c:v>
                </c:pt>
                <c:pt idx="20119">
                  <c:v>282</c:v>
                </c:pt>
                <c:pt idx="20120">
                  <c:v>302</c:v>
                </c:pt>
                <c:pt idx="20121">
                  <c:v>305</c:v>
                </c:pt>
                <c:pt idx="20122">
                  <c:v>300</c:v>
                </c:pt>
                <c:pt idx="20123">
                  <c:v>291</c:v>
                </c:pt>
                <c:pt idx="20124">
                  <c:v>296</c:v>
                </c:pt>
                <c:pt idx="20125">
                  <c:v>297</c:v>
                </c:pt>
                <c:pt idx="20126">
                  <c:v>290</c:v>
                </c:pt>
                <c:pt idx="20127">
                  <c:v>285</c:v>
                </c:pt>
                <c:pt idx="20128">
                  <c:v>283</c:v>
                </c:pt>
                <c:pt idx="20129">
                  <c:v>275</c:v>
                </c:pt>
                <c:pt idx="20130">
                  <c:v>265</c:v>
                </c:pt>
                <c:pt idx="20131">
                  <c:v>260</c:v>
                </c:pt>
                <c:pt idx="20132">
                  <c:v>280</c:v>
                </c:pt>
                <c:pt idx="20133">
                  <c:v>338</c:v>
                </c:pt>
                <c:pt idx="20134">
                  <c:v>359</c:v>
                </c:pt>
                <c:pt idx="20135">
                  <c:v>369</c:v>
                </c:pt>
                <c:pt idx="20136">
                  <c:v>373</c:v>
                </c:pt>
                <c:pt idx="20137">
                  <c:v>370</c:v>
                </c:pt>
                <c:pt idx="20138">
                  <c:v>362</c:v>
                </c:pt>
                <c:pt idx="20139">
                  <c:v>355</c:v>
                </c:pt>
                <c:pt idx="20140">
                  <c:v>342</c:v>
                </c:pt>
                <c:pt idx="20141">
                  <c:v>342</c:v>
                </c:pt>
                <c:pt idx="20142">
                  <c:v>382</c:v>
                </c:pt>
                <c:pt idx="20143">
                  <c:v>433</c:v>
                </c:pt>
                <c:pt idx="20144">
                  <c:v>456</c:v>
                </c:pt>
                <c:pt idx="20145">
                  <c:v>459</c:v>
                </c:pt>
                <c:pt idx="20146">
                  <c:v>454</c:v>
                </c:pt>
                <c:pt idx="20147">
                  <c:v>447</c:v>
                </c:pt>
                <c:pt idx="20148">
                  <c:v>501</c:v>
                </c:pt>
                <c:pt idx="20149">
                  <c:v>747</c:v>
                </c:pt>
                <c:pt idx="20150">
                  <c:v>921</c:v>
                </c:pt>
                <c:pt idx="20151">
                  <c:v>955</c:v>
                </c:pt>
                <c:pt idx="20152">
                  <c:v>949</c:v>
                </c:pt>
                <c:pt idx="20153">
                  <c:v>919</c:v>
                </c:pt>
                <c:pt idx="20154">
                  <c:v>929</c:v>
                </c:pt>
                <c:pt idx="20155">
                  <c:v>994</c:v>
                </c:pt>
                <c:pt idx="20156">
                  <c:v>1010</c:v>
                </c:pt>
                <c:pt idx="20157">
                  <c:v>999</c:v>
                </c:pt>
                <c:pt idx="20158">
                  <c:v>963</c:v>
                </c:pt>
                <c:pt idx="20159">
                  <c:v>919</c:v>
                </c:pt>
                <c:pt idx="20160">
                  <c:v>882</c:v>
                </c:pt>
                <c:pt idx="20161">
                  <c:v>835</c:v>
                </c:pt>
                <c:pt idx="20162">
                  <c:v>790</c:v>
                </c:pt>
                <c:pt idx="20163">
                  <c:v>745</c:v>
                </c:pt>
                <c:pt idx="20164">
                  <c:v>703</c:v>
                </c:pt>
                <c:pt idx="20165">
                  <c:v>658</c:v>
                </c:pt>
                <c:pt idx="20166">
                  <c:v>614</c:v>
                </c:pt>
                <c:pt idx="20167">
                  <c:v>577</c:v>
                </c:pt>
                <c:pt idx="20168">
                  <c:v>532</c:v>
                </c:pt>
                <c:pt idx="20169">
                  <c:v>484</c:v>
                </c:pt>
                <c:pt idx="20170">
                  <c:v>460</c:v>
                </c:pt>
                <c:pt idx="20171">
                  <c:v>444</c:v>
                </c:pt>
                <c:pt idx="20172">
                  <c:v>409</c:v>
                </c:pt>
                <c:pt idx="20173">
                  <c:v>369</c:v>
                </c:pt>
                <c:pt idx="20174">
                  <c:v>345</c:v>
                </c:pt>
                <c:pt idx="20175">
                  <c:v>318</c:v>
                </c:pt>
                <c:pt idx="20176">
                  <c:v>291</c:v>
                </c:pt>
                <c:pt idx="20177">
                  <c:v>278</c:v>
                </c:pt>
                <c:pt idx="20178">
                  <c:v>345</c:v>
                </c:pt>
                <c:pt idx="20179">
                  <c:v>367</c:v>
                </c:pt>
                <c:pt idx="20180">
                  <c:v>358</c:v>
                </c:pt>
                <c:pt idx="20181">
                  <c:v>349</c:v>
                </c:pt>
                <c:pt idx="20182">
                  <c:v>379</c:v>
                </c:pt>
                <c:pt idx="20183">
                  <c:v>427</c:v>
                </c:pt>
                <c:pt idx="20184">
                  <c:v>428</c:v>
                </c:pt>
                <c:pt idx="20185">
                  <c:v>410</c:v>
                </c:pt>
                <c:pt idx="20186">
                  <c:v>385</c:v>
                </c:pt>
                <c:pt idx="20187">
                  <c:v>358</c:v>
                </c:pt>
                <c:pt idx="20188">
                  <c:v>332</c:v>
                </c:pt>
                <c:pt idx="20189">
                  <c:v>307</c:v>
                </c:pt>
                <c:pt idx="20190">
                  <c:v>282</c:v>
                </c:pt>
                <c:pt idx="20191">
                  <c:v>259</c:v>
                </c:pt>
                <c:pt idx="20192">
                  <c:v>238</c:v>
                </c:pt>
                <c:pt idx="20193">
                  <c:v>217</c:v>
                </c:pt>
                <c:pt idx="20194">
                  <c:v>199</c:v>
                </c:pt>
                <c:pt idx="20195">
                  <c:v>181</c:v>
                </c:pt>
                <c:pt idx="20196">
                  <c:v>165</c:v>
                </c:pt>
                <c:pt idx="20197">
                  <c:v>151</c:v>
                </c:pt>
                <c:pt idx="20198">
                  <c:v>138</c:v>
                </c:pt>
                <c:pt idx="20199">
                  <c:v>127</c:v>
                </c:pt>
                <c:pt idx="20200">
                  <c:v>117</c:v>
                </c:pt>
                <c:pt idx="20201">
                  <c:v>108</c:v>
                </c:pt>
                <c:pt idx="20202">
                  <c:v>99.2</c:v>
                </c:pt>
                <c:pt idx="20203">
                  <c:v>90.1</c:v>
                </c:pt>
                <c:pt idx="20204">
                  <c:v>82.3</c:v>
                </c:pt>
                <c:pt idx="20205">
                  <c:v>75.900000000000006</c:v>
                </c:pt>
                <c:pt idx="20206">
                  <c:v>70</c:v>
                </c:pt>
                <c:pt idx="20207">
                  <c:v>65.2</c:v>
                </c:pt>
                <c:pt idx="20208">
                  <c:v>62.8</c:v>
                </c:pt>
                <c:pt idx="20209">
                  <c:v>63.1</c:v>
                </c:pt>
                <c:pt idx="20210">
                  <c:v>64</c:v>
                </c:pt>
                <c:pt idx="20211">
                  <c:v>64</c:v>
                </c:pt>
                <c:pt idx="20212">
                  <c:v>62.6</c:v>
                </c:pt>
                <c:pt idx="20213">
                  <c:v>64</c:v>
                </c:pt>
                <c:pt idx="20214">
                  <c:v>62.1</c:v>
                </c:pt>
                <c:pt idx="20215">
                  <c:v>60</c:v>
                </c:pt>
                <c:pt idx="20216">
                  <c:v>67.7</c:v>
                </c:pt>
                <c:pt idx="20217">
                  <c:v>76.599999999999994</c:v>
                </c:pt>
                <c:pt idx="20218">
                  <c:v>85.4</c:v>
                </c:pt>
                <c:pt idx="20219">
                  <c:v>97.5</c:v>
                </c:pt>
                <c:pt idx="20220">
                  <c:v>117</c:v>
                </c:pt>
                <c:pt idx="20221">
                  <c:v>129</c:v>
                </c:pt>
                <c:pt idx="20222">
                  <c:v>139</c:v>
                </c:pt>
                <c:pt idx="20223">
                  <c:v>147</c:v>
                </c:pt>
                <c:pt idx="20224">
                  <c:v>155</c:v>
                </c:pt>
                <c:pt idx="20225">
                  <c:v>166</c:v>
                </c:pt>
                <c:pt idx="20226">
                  <c:v>174</c:v>
                </c:pt>
                <c:pt idx="20227">
                  <c:v>176</c:v>
                </c:pt>
                <c:pt idx="20228">
                  <c:v>173</c:v>
                </c:pt>
                <c:pt idx="20229">
                  <c:v>164</c:v>
                </c:pt>
                <c:pt idx="20230">
                  <c:v>152</c:v>
                </c:pt>
                <c:pt idx="20231">
                  <c:v>139</c:v>
                </c:pt>
                <c:pt idx="20232">
                  <c:v>127</c:v>
                </c:pt>
                <c:pt idx="20233">
                  <c:v>115</c:v>
                </c:pt>
                <c:pt idx="20234">
                  <c:v>104</c:v>
                </c:pt>
                <c:pt idx="20235">
                  <c:v>95.4</c:v>
                </c:pt>
                <c:pt idx="20236">
                  <c:v>89.6</c:v>
                </c:pt>
                <c:pt idx="20237">
                  <c:v>88.3</c:v>
                </c:pt>
                <c:pt idx="20238">
                  <c:v>89.8</c:v>
                </c:pt>
                <c:pt idx="20239">
                  <c:v>92.5</c:v>
                </c:pt>
                <c:pt idx="20240">
                  <c:v>101</c:v>
                </c:pt>
                <c:pt idx="20241">
                  <c:v>113</c:v>
                </c:pt>
                <c:pt idx="20242">
                  <c:v>134</c:v>
                </c:pt>
                <c:pt idx="20243">
                  <c:v>160</c:v>
                </c:pt>
                <c:pt idx="20244">
                  <c:v>179</c:v>
                </c:pt>
                <c:pt idx="20245">
                  <c:v>200</c:v>
                </c:pt>
                <c:pt idx="20246">
                  <c:v>196</c:v>
                </c:pt>
                <c:pt idx="20247">
                  <c:v>186</c:v>
                </c:pt>
                <c:pt idx="20248">
                  <c:v>228</c:v>
                </c:pt>
                <c:pt idx="20249">
                  <c:v>410</c:v>
                </c:pt>
                <c:pt idx="20250">
                  <c:v>525</c:v>
                </c:pt>
                <c:pt idx="20251">
                  <c:v>623</c:v>
                </c:pt>
                <c:pt idx="20252">
                  <c:v>677</c:v>
                </c:pt>
                <c:pt idx="20253">
                  <c:v>676</c:v>
                </c:pt>
                <c:pt idx="20254">
                  <c:v>658</c:v>
                </c:pt>
                <c:pt idx="20255">
                  <c:v>641</c:v>
                </c:pt>
                <c:pt idx="20256">
                  <c:v>623</c:v>
                </c:pt>
                <c:pt idx="20257">
                  <c:v>593</c:v>
                </c:pt>
                <c:pt idx="20258">
                  <c:v>556</c:v>
                </c:pt>
                <c:pt idx="20259">
                  <c:v>515</c:v>
                </c:pt>
                <c:pt idx="20260">
                  <c:v>477</c:v>
                </c:pt>
                <c:pt idx="20261">
                  <c:v>434</c:v>
                </c:pt>
                <c:pt idx="20262">
                  <c:v>380</c:v>
                </c:pt>
                <c:pt idx="20263">
                  <c:v>333</c:v>
                </c:pt>
                <c:pt idx="20264">
                  <c:v>297</c:v>
                </c:pt>
                <c:pt idx="20265">
                  <c:v>271</c:v>
                </c:pt>
                <c:pt idx="20266">
                  <c:v>245</c:v>
                </c:pt>
                <c:pt idx="20267">
                  <c:v>218</c:v>
                </c:pt>
                <c:pt idx="20268">
                  <c:v>194</c:v>
                </c:pt>
                <c:pt idx="20269">
                  <c:v>174</c:v>
                </c:pt>
                <c:pt idx="20270">
                  <c:v>162</c:v>
                </c:pt>
                <c:pt idx="20271">
                  <c:v>167</c:v>
                </c:pt>
                <c:pt idx="20272">
                  <c:v>171</c:v>
                </c:pt>
                <c:pt idx="20273">
                  <c:v>160</c:v>
                </c:pt>
                <c:pt idx="20274">
                  <c:v>151</c:v>
                </c:pt>
                <c:pt idx="20275">
                  <c:v>151</c:v>
                </c:pt>
                <c:pt idx="20276">
                  <c:v>183</c:v>
                </c:pt>
                <c:pt idx="20277">
                  <c:v>230</c:v>
                </c:pt>
                <c:pt idx="20278">
                  <c:v>262</c:v>
                </c:pt>
                <c:pt idx="20279">
                  <c:v>245</c:v>
                </c:pt>
                <c:pt idx="20280">
                  <c:v>227</c:v>
                </c:pt>
                <c:pt idx="20281">
                  <c:v>233</c:v>
                </c:pt>
                <c:pt idx="20282">
                  <c:v>205</c:v>
                </c:pt>
                <c:pt idx="20283">
                  <c:v>179</c:v>
                </c:pt>
                <c:pt idx="20284">
                  <c:v>166</c:v>
                </c:pt>
                <c:pt idx="20285">
                  <c:v>150</c:v>
                </c:pt>
                <c:pt idx="20286">
                  <c:v>133</c:v>
                </c:pt>
                <c:pt idx="20287">
                  <c:v>120</c:v>
                </c:pt>
                <c:pt idx="20288">
                  <c:v>110</c:v>
                </c:pt>
                <c:pt idx="20289">
                  <c:v>99.6</c:v>
                </c:pt>
                <c:pt idx="20290">
                  <c:v>90.9</c:v>
                </c:pt>
                <c:pt idx="20291">
                  <c:v>83.3</c:v>
                </c:pt>
                <c:pt idx="20292">
                  <c:v>76.599999999999994</c:v>
                </c:pt>
                <c:pt idx="20293">
                  <c:v>71.8</c:v>
                </c:pt>
                <c:pt idx="20294">
                  <c:v>69.599999999999994</c:v>
                </c:pt>
                <c:pt idx="20295">
                  <c:v>68.099999999999994</c:v>
                </c:pt>
                <c:pt idx="20296">
                  <c:v>73.400000000000006</c:v>
                </c:pt>
                <c:pt idx="20297">
                  <c:v>74.8</c:v>
                </c:pt>
                <c:pt idx="20298">
                  <c:v>77.5</c:v>
                </c:pt>
                <c:pt idx="20299">
                  <c:v>87.8</c:v>
                </c:pt>
                <c:pt idx="20300">
                  <c:v>96.5</c:v>
                </c:pt>
                <c:pt idx="20301">
                  <c:v>102</c:v>
                </c:pt>
                <c:pt idx="20302">
                  <c:v>97.4</c:v>
                </c:pt>
                <c:pt idx="20303">
                  <c:v>87.5</c:v>
                </c:pt>
                <c:pt idx="20304">
                  <c:v>77</c:v>
                </c:pt>
                <c:pt idx="20305">
                  <c:v>67.599999999999994</c:v>
                </c:pt>
                <c:pt idx="20306">
                  <c:v>60.6</c:v>
                </c:pt>
                <c:pt idx="20307">
                  <c:v>55.2</c:v>
                </c:pt>
                <c:pt idx="20308">
                  <c:v>51.2</c:v>
                </c:pt>
                <c:pt idx="20309">
                  <c:v>47.8</c:v>
                </c:pt>
                <c:pt idx="20310">
                  <c:v>44.7</c:v>
                </c:pt>
                <c:pt idx="20311">
                  <c:v>42.2</c:v>
                </c:pt>
                <c:pt idx="20312">
                  <c:v>39.6</c:v>
                </c:pt>
                <c:pt idx="20313">
                  <c:v>37.799999999999997</c:v>
                </c:pt>
                <c:pt idx="20314">
                  <c:v>36.299999999999997</c:v>
                </c:pt>
                <c:pt idx="20315">
                  <c:v>35</c:v>
                </c:pt>
                <c:pt idx="20316">
                  <c:v>33.799999999999997</c:v>
                </c:pt>
                <c:pt idx="20317">
                  <c:v>32.700000000000003</c:v>
                </c:pt>
                <c:pt idx="20318">
                  <c:v>31.7</c:v>
                </c:pt>
                <c:pt idx="20319">
                  <c:v>30.7</c:v>
                </c:pt>
                <c:pt idx="20320">
                  <c:v>29.8</c:v>
                </c:pt>
                <c:pt idx="20321">
                  <c:v>29.2</c:v>
                </c:pt>
                <c:pt idx="20322">
                  <c:v>29.1</c:v>
                </c:pt>
                <c:pt idx="20323">
                  <c:v>30.4</c:v>
                </c:pt>
                <c:pt idx="20324">
                  <c:v>30.3</c:v>
                </c:pt>
                <c:pt idx="20325">
                  <c:v>32.200000000000003</c:v>
                </c:pt>
                <c:pt idx="20326">
                  <c:v>31.1</c:v>
                </c:pt>
                <c:pt idx="20327">
                  <c:v>30.3</c:v>
                </c:pt>
                <c:pt idx="20328">
                  <c:v>29.7</c:v>
                </c:pt>
                <c:pt idx="20329">
                  <c:v>30</c:v>
                </c:pt>
                <c:pt idx="20330">
                  <c:v>29.4</c:v>
                </c:pt>
                <c:pt idx="20331">
                  <c:v>28.6</c:v>
                </c:pt>
                <c:pt idx="20332">
                  <c:v>28.1</c:v>
                </c:pt>
                <c:pt idx="20333">
                  <c:v>27.8</c:v>
                </c:pt>
                <c:pt idx="20334">
                  <c:v>27.5</c:v>
                </c:pt>
                <c:pt idx="20335">
                  <c:v>27.2</c:v>
                </c:pt>
                <c:pt idx="20336">
                  <c:v>27.7</c:v>
                </c:pt>
                <c:pt idx="20337">
                  <c:v>29.2</c:v>
                </c:pt>
                <c:pt idx="20338">
                  <c:v>29.2</c:v>
                </c:pt>
                <c:pt idx="20339">
                  <c:v>29.7</c:v>
                </c:pt>
                <c:pt idx="20340">
                  <c:v>30.5</c:v>
                </c:pt>
                <c:pt idx="20341">
                  <c:v>30.2</c:v>
                </c:pt>
                <c:pt idx="20342">
                  <c:v>30.1</c:v>
                </c:pt>
                <c:pt idx="20343">
                  <c:v>29.6</c:v>
                </c:pt>
                <c:pt idx="20344">
                  <c:v>28.8</c:v>
                </c:pt>
                <c:pt idx="20345">
                  <c:v>28</c:v>
                </c:pt>
                <c:pt idx="20346">
                  <c:v>27.1</c:v>
                </c:pt>
                <c:pt idx="20347">
                  <c:v>26.2</c:v>
                </c:pt>
                <c:pt idx="20348">
                  <c:v>25.5</c:v>
                </c:pt>
                <c:pt idx="20349">
                  <c:v>24.9</c:v>
                </c:pt>
                <c:pt idx="20350">
                  <c:v>24.5</c:v>
                </c:pt>
                <c:pt idx="20351">
                  <c:v>24</c:v>
                </c:pt>
                <c:pt idx="20352">
                  <c:v>23.7</c:v>
                </c:pt>
                <c:pt idx="20353">
                  <c:v>23.4</c:v>
                </c:pt>
                <c:pt idx="20354">
                  <c:v>23.1</c:v>
                </c:pt>
                <c:pt idx="20355">
                  <c:v>23.2</c:v>
                </c:pt>
                <c:pt idx="20356">
                  <c:v>23</c:v>
                </c:pt>
                <c:pt idx="20357">
                  <c:v>22.6</c:v>
                </c:pt>
                <c:pt idx="20358">
                  <c:v>22.6</c:v>
                </c:pt>
                <c:pt idx="20359">
                  <c:v>22.5</c:v>
                </c:pt>
                <c:pt idx="20360">
                  <c:v>22.2</c:v>
                </c:pt>
                <c:pt idx="20361">
                  <c:v>21.9</c:v>
                </c:pt>
                <c:pt idx="20362">
                  <c:v>21.6</c:v>
                </c:pt>
                <c:pt idx="20363">
                  <c:v>21.3</c:v>
                </c:pt>
                <c:pt idx="20364">
                  <c:v>21</c:v>
                </c:pt>
                <c:pt idx="20365">
                  <c:v>20.7</c:v>
                </c:pt>
                <c:pt idx="20366">
                  <c:v>20.5</c:v>
                </c:pt>
                <c:pt idx="20367">
                  <c:v>20.3</c:v>
                </c:pt>
                <c:pt idx="20368">
                  <c:v>20.2</c:v>
                </c:pt>
                <c:pt idx="20369">
                  <c:v>20</c:v>
                </c:pt>
                <c:pt idx="20370">
                  <c:v>19.7</c:v>
                </c:pt>
                <c:pt idx="20371">
                  <c:v>19.600000000000001</c:v>
                </c:pt>
                <c:pt idx="20372">
                  <c:v>19.3</c:v>
                </c:pt>
                <c:pt idx="20373">
                  <c:v>19.100000000000001</c:v>
                </c:pt>
                <c:pt idx="20374">
                  <c:v>18.8</c:v>
                </c:pt>
                <c:pt idx="20375">
                  <c:v>18.7</c:v>
                </c:pt>
                <c:pt idx="20376">
                  <c:v>18.5</c:v>
                </c:pt>
                <c:pt idx="20377">
                  <c:v>18.600000000000001</c:v>
                </c:pt>
                <c:pt idx="20378">
                  <c:v>18.5</c:v>
                </c:pt>
                <c:pt idx="20379">
                  <c:v>18.399999999999999</c:v>
                </c:pt>
                <c:pt idx="20380">
                  <c:v>18.399999999999999</c:v>
                </c:pt>
                <c:pt idx="20381">
                  <c:v>19.100000000000001</c:v>
                </c:pt>
                <c:pt idx="20382">
                  <c:v>28.6</c:v>
                </c:pt>
                <c:pt idx="20383">
                  <c:v>32.5</c:v>
                </c:pt>
                <c:pt idx="20384">
                  <c:v>34.4</c:v>
                </c:pt>
                <c:pt idx="20385">
                  <c:v>35.200000000000003</c:v>
                </c:pt>
                <c:pt idx="20386">
                  <c:v>33.4</c:v>
                </c:pt>
                <c:pt idx="20387">
                  <c:v>32</c:v>
                </c:pt>
                <c:pt idx="20388">
                  <c:v>31.2</c:v>
                </c:pt>
                <c:pt idx="20389">
                  <c:v>31</c:v>
                </c:pt>
                <c:pt idx="20390">
                  <c:v>44.9</c:v>
                </c:pt>
                <c:pt idx="20391">
                  <c:v>49.3</c:v>
                </c:pt>
                <c:pt idx="20392">
                  <c:v>49.5</c:v>
                </c:pt>
                <c:pt idx="20393">
                  <c:v>55.5</c:v>
                </c:pt>
                <c:pt idx="20394">
                  <c:v>57.9</c:v>
                </c:pt>
                <c:pt idx="20395">
                  <c:v>57.7</c:v>
                </c:pt>
                <c:pt idx="20396">
                  <c:v>56.4</c:v>
                </c:pt>
                <c:pt idx="20397">
                  <c:v>54.5</c:v>
                </c:pt>
                <c:pt idx="20398">
                  <c:v>53</c:v>
                </c:pt>
                <c:pt idx="20399">
                  <c:v>59.5</c:v>
                </c:pt>
                <c:pt idx="20400">
                  <c:v>118</c:v>
                </c:pt>
                <c:pt idx="20401">
                  <c:v>105</c:v>
                </c:pt>
                <c:pt idx="20402">
                  <c:v>99.7</c:v>
                </c:pt>
                <c:pt idx="20403">
                  <c:v>102</c:v>
                </c:pt>
                <c:pt idx="20404">
                  <c:v>106</c:v>
                </c:pt>
                <c:pt idx="20405">
                  <c:v>107</c:v>
                </c:pt>
                <c:pt idx="20406">
                  <c:v>104</c:v>
                </c:pt>
                <c:pt idx="20407">
                  <c:v>100</c:v>
                </c:pt>
                <c:pt idx="20408">
                  <c:v>96.3</c:v>
                </c:pt>
                <c:pt idx="20409">
                  <c:v>108</c:v>
                </c:pt>
                <c:pt idx="20410">
                  <c:v>115</c:v>
                </c:pt>
                <c:pt idx="20411">
                  <c:v>114</c:v>
                </c:pt>
                <c:pt idx="20412">
                  <c:v>115</c:v>
                </c:pt>
                <c:pt idx="20413">
                  <c:v>117</c:v>
                </c:pt>
                <c:pt idx="20414">
                  <c:v>119</c:v>
                </c:pt>
                <c:pt idx="20415">
                  <c:v>117</c:v>
                </c:pt>
                <c:pt idx="20416">
                  <c:v>113</c:v>
                </c:pt>
                <c:pt idx="20417">
                  <c:v>108</c:v>
                </c:pt>
                <c:pt idx="20418">
                  <c:v>102</c:v>
                </c:pt>
                <c:pt idx="20419">
                  <c:v>97.2</c:v>
                </c:pt>
                <c:pt idx="20420">
                  <c:v>92.9</c:v>
                </c:pt>
                <c:pt idx="20421">
                  <c:v>88.9</c:v>
                </c:pt>
                <c:pt idx="20422">
                  <c:v>85.2</c:v>
                </c:pt>
                <c:pt idx="20423">
                  <c:v>82.2</c:v>
                </c:pt>
                <c:pt idx="20424">
                  <c:v>124</c:v>
                </c:pt>
                <c:pt idx="20425">
                  <c:v>376</c:v>
                </c:pt>
                <c:pt idx="20426">
                  <c:v>427</c:v>
                </c:pt>
                <c:pt idx="20427">
                  <c:v>445</c:v>
                </c:pt>
                <c:pt idx="20428">
                  <c:v>478</c:v>
                </c:pt>
                <c:pt idx="20429">
                  <c:v>489</c:v>
                </c:pt>
                <c:pt idx="20430">
                  <c:v>480</c:v>
                </c:pt>
                <c:pt idx="20431">
                  <c:v>461</c:v>
                </c:pt>
                <c:pt idx="20432">
                  <c:v>437</c:v>
                </c:pt>
                <c:pt idx="20433">
                  <c:v>411</c:v>
                </c:pt>
                <c:pt idx="20434">
                  <c:v>386</c:v>
                </c:pt>
                <c:pt idx="20435">
                  <c:v>363</c:v>
                </c:pt>
                <c:pt idx="20436">
                  <c:v>342</c:v>
                </c:pt>
                <c:pt idx="20437">
                  <c:v>317</c:v>
                </c:pt>
                <c:pt idx="20438">
                  <c:v>294</c:v>
                </c:pt>
                <c:pt idx="20439">
                  <c:v>274</c:v>
                </c:pt>
                <c:pt idx="20440">
                  <c:v>258</c:v>
                </c:pt>
                <c:pt idx="20441">
                  <c:v>242</c:v>
                </c:pt>
                <c:pt idx="20442">
                  <c:v>225</c:v>
                </c:pt>
                <c:pt idx="20443">
                  <c:v>210</c:v>
                </c:pt>
                <c:pt idx="20444">
                  <c:v>196</c:v>
                </c:pt>
                <c:pt idx="20445">
                  <c:v>191</c:v>
                </c:pt>
                <c:pt idx="20446">
                  <c:v>203</c:v>
                </c:pt>
                <c:pt idx="20447">
                  <c:v>196</c:v>
                </c:pt>
                <c:pt idx="20448">
                  <c:v>184</c:v>
                </c:pt>
                <c:pt idx="20449">
                  <c:v>172</c:v>
                </c:pt>
                <c:pt idx="20450">
                  <c:v>160</c:v>
                </c:pt>
                <c:pt idx="20451">
                  <c:v>152</c:v>
                </c:pt>
                <c:pt idx="20452">
                  <c:v>152</c:v>
                </c:pt>
                <c:pt idx="20453">
                  <c:v>153</c:v>
                </c:pt>
                <c:pt idx="20454">
                  <c:v>147</c:v>
                </c:pt>
                <c:pt idx="20455">
                  <c:v>152</c:v>
                </c:pt>
                <c:pt idx="20456">
                  <c:v>239</c:v>
                </c:pt>
                <c:pt idx="20457">
                  <c:v>276</c:v>
                </c:pt>
                <c:pt idx="20458">
                  <c:v>298</c:v>
                </c:pt>
                <c:pt idx="20459">
                  <c:v>324</c:v>
                </c:pt>
                <c:pt idx="20460">
                  <c:v>348</c:v>
                </c:pt>
                <c:pt idx="20461">
                  <c:v>353</c:v>
                </c:pt>
                <c:pt idx="20462">
                  <c:v>342</c:v>
                </c:pt>
                <c:pt idx="20463">
                  <c:v>323</c:v>
                </c:pt>
                <c:pt idx="20464">
                  <c:v>323</c:v>
                </c:pt>
                <c:pt idx="20465">
                  <c:v>349</c:v>
                </c:pt>
                <c:pt idx="20466">
                  <c:v>343</c:v>
                </c:pt>
                <c:pt idx="20467">
                  <c:v>328</c:v>
                </c:pt>
                <c:pt idx="20468">
                  <c:v>319</c:v>
                </c:pt>
                <c:pt idx="20469">
                  <c:v>307</c:v>
                </c:pt>
                <c:pt idx="20470">
                  <c:v>293</c:v>
                </c:pt>
                <c:pt idx="20471">
                  <c:v>277</c:v>
                </c:pt>
                <c:pt idx="20472">
                  <c:v>260</c:v>
                </c:pt>
                <c:pt idx="20473">
                  <c:v>244</c:v>
                </c:pt>
                <c:pt idx="20474">
                  <c:v>231</c:v>
                </c:pt>
                <c:pt idx="20475">
                  <c:v>217</c:v>
                </c:pt>
                <c:pt idx="20476">
                  <c:v>207</c:v>
                </c:pt>
                <c:pt idx="20477">
                  <c:v>207</c:v>
                </c:pt>
                <c:pt idx="20478">
                  <c:v>210</c:v>
                </c:pt>
                <c:pt idx="20479">
                  <c:v>252</c:v>
                </c:pt>
                <c:pt idx="20480">
                  <c:v>311</c:v>
                </c:pt>
                <c:pt idx="20481">
                  <c:v>380</c:v>
                </c:pt>
                <c:pt idx="20482">
                  <c:v>428</c:v>
                </c:pt>
                <c:pt idx="20483">
                  <c:v>445</c:v>
                </c:pt>
                <c:pt idx="20484">
                  <c:v>443</c:v>
                </c:pt>
                <c:pt idx="20485">
                  <c:v>427</c:v>
                </c:pt>
                <c:pt idx="20486">
                  <c:v>404</c:v>
                </c:pt>
                <c:pt idx="20487">
                  <c:v>378</c:v>
                </c:pt>
                <c:pt idx="20488">
                  <c:v>352</c:v>
                </c:pt>
                <c:pt idx="20489">
                  <c:v>325</c:v>
                </c:pt>
                <c:pt idx="20490">
                  <c:v>301</c:v>
                </c:pt>
                <c:pt idx="20491">
                  <c:v>279</c:v>
                </c:pt>
                <c:pt idx="20492">
                  <c:v>259</c:v>
                </c:pt>
                <c:pt idx="20493">
                  <c:v>241</c:v>
                </c:pt>
                <c:pt idx="20494">
                  <c:v>225</c:v>
                </c:pt>
                <c:pt idx="20495">
                  <c:v>212</c:v>
                </c:pt>
                <c:pt idx="20496">
                  <c:v>201</c:v>
                </c:pt>
                <c:pt idx="20497">
                  <c:v>187</c:v>
                </c:pt>
                <c:pt idx="20498">
                  <c:v>174</c:v>
                </c:pt>
                <c:pt idx="20499">
                  <c:v>162</c:v>
                </c:pt>
                <c:pt idx="20500">
                  <c:v>151</c:v>
                </c:pt>
                <c:pt idx="20501">
                  <c:v>141</c:v>
                </c:pt>
                <c:pt idx="20502">
                  <c:v>132</c:v>
                </c:pt>
                <c:pt idx="20503">
                  <c:v>123</c:v>
                </c:pt>
                <c:pt idx="20504">
                  <c:v>117</c:v>
                </c:pt>
                <c:pt idx="20505">
                  <c:v>117</c:v>
                </c:pt>
                <c:pt idx="20506">
                  <c:v>112</c:v>
                </c:pt>
                <c:pt idx="20507">
                  <c:v>107</c:v>
                </c:pt>
                <c:pt idx="20508">
                  <c:v>101</c:v>
                </c:pt>
                <c:pt idx="20509">
                  <c:v>95.9</c:v>
                </c:pt>
                <c:pt idx="20510">
                  <c:v>91.5</c:v>
                </c:pt>
                <c:pt idx="20511">
                  <c:v>87.4</c:v>
                </c:pt>
                <c:pt idx="20512">
                  <c:v>83.5</c:v>
                </c:pt>
                <c:pt idx="20513">
                  <c:v>79.900000000000006</c:v>
                </c:pt>
                <c:pt idx="20514">
                  <c:v>76.400000000000006</c:v>
                </c:pt>
                <c:pt idx="20515">
                  <c:v>73.2</c:v>
                </c:pt>
                <c:pt idx="20516">
                  <c:v>69.7</c:v>
                </c:pt>
                <c:pt idx="20517">
                  <c:v>66.2</c:v>
                </c:pt>
                <c:pt idx="20518">
                  <c:v>62.9</c:v>
                </c:pt>
                <c:pt idx="20519">
                  <c:v>59.8</c:v>
                </c:pt>
                <c:pt idx="20520">
                  <c:v>57.2</c:v>
                </c:pt>
                <c:pt idx="20521">
                  <c:v>55.8</c:v>
                </c:pt>
                <c:pt idx="20522">
                  <c:v>56.2</c:v>
                </c:pt>
                <c:pt idx="20523">
                  <c:v>57.5</c:v>
                </c:pt>
                <c:pt idx="20524">
                  <c:v>55.4</c:v>
                </c:pt>
                <c:pt idx="20525">
                  <c:v>52.5</c:v>
                </c:pt>
                <c:pt idx="20526">
                  <c:v>49.7</c:v>
                </c:pt>
                <c:pt idx="20527">
                  <c:v>47.4</c:v>
                </c:pt>
                <c:pt idx="20528">
                  <c:v>45</c:v>
                </c:pt>
                <c:pt idx="20529">
                  <c:v>43.1</c:v>
                </c:pt>
                <c:pt idx="20530">
                  <c:v>41.4</c:v>
                </c:pt>
                <c:pt idx="20531">
                  <c:v>39.799999999999997</c:v>
                </c:pt>
                <c:pt idx="20532">
                  <c:v>38.799999999999997</c:v>
                </c:pt>
                <c:pt idx="20533">
                  <c:v>37.4</c:v>
                </c:pt>
                <c:pt idx="20534">
                  <c:v>36.9</c:v>
                </c:pt>
                <c:pt idx="20535">
                  <c:v>37.1</c:v>
                </c:pt>
                <c:pt idx="20536">
                  <c:v>36</c:v>
                </c:pt>
                <c:pt idx="20537">
                  <c:v>35.299999999999997</c:v>
                </c:pt>
                <c:pt idx="20538">
                  <c:v>35.9</c:v>
                </c:pt>
                <c:pt idx="20539">
                  <c:v>37.799999999999997</c:v>
                </c:pt>
                <c:pt idx="20540">
                  <c:v>37</c:v>
                </c:pt>
                <c:pt idx="20541">
                  <c:v>35.200000000000003</c:v>
                </c:pt>
                <c:pt idx="20542">
                  <c:v>33.9</c:v>
                </c:pt>
                <c:pt idx="20543">
                  <c:v>32.5</c:v>
                </c:pt>
                <c:pt idx="20544">
                  <c:v>31.5</c:v>
                </c:pt>
                <c:pt idx="20545">
                  <c:v>30.4</c:v>
                </c:pt>
                <c:pt idx="20546">
                  <c:v>29.2</c:v>
                </c:pt>
                <c:pt idx="20547">
                  <c:v>28.4</c:v>
                </c:pt>
                <c:pt idx="20548">
                  <c:v>28</c:v>
                </c:pt>
                <c:pt idx="20549">
                  <c:v>30.4</c:v>
                </c:pt>
                <c:pt idx="20550">
                  <c:v>41.2</c:v>
                </c:pt>
                <c:pt idx="20551">
                  <c:v>49</c:v>
                </c:pt>
                <c:pt idx="20552">
                  <c:v>59.3</c:v>
                </c:pt>
                <c:pt idx="20553">
                  <c:v>68.099999999999994</c:v>
                </c:pt>
                <c:pt idx="20554">
                  <c:v>72.7</c:v>
                </c:pt>
                <c:pt idx="20555">
                  <c:v>71.599999999999994</c:v>
                </c:pt>
                <c:pt idx="20556">
                  <c:v>69.8</c:v>
                </c:pt>
                <c:pt idx="20557">
                  <c:v>66.5</c:v>
                </c:pt>
                <c:pt idx="20558">
                  <c:v>63</c:v>
                </c:pt>
                <c:pt idx="20559">
                  <c:v>58.4</c:v>
                </c:pt>
                <c:pt idx="20560">
                  <c:v>53.2</c:v>
                </c:pt>
                <c:pt idx="20561">
                  <c:v>48.4</c:v>
                </c:pt>
                <c:pt idx="20562">
                  <c:v>44.5</c:v>
                </c:pt>
                <c:pt idx="20563">
                  <c:v>41.2</c:v>
                </c:pt>
                <c:pt idx="20564">
                  <c:v>38.6</c:v>
                </c:pt>
                <c:pt idx="20565">
                  <c:v>36</c:v>
                </c:pt>
                <c:pt idx="20566">
                  <c:v>33.9</c:v>
                </c:pt>
                <c:pt idx="20567">
                  <c:v>32.299999999999997</c:v>
                </c:pt>
                <c:pt idx="20568">
                  <c:v>31</c:v>
                </c:pt>
                <c:pt idx="20569">
                  <c:v>29.6</c:v>
                </c:pt>
                <c:pt idx="20570">
                  <c:v>28.7</c:v>
                </c:pt>
                <c:pt idx="20571">
                  <c:v>28.2</c:v>
                </c:pt>
                <c:pt idx="20572">
                  <c:v>27.4</c:v>
                </c:pt>
                <c:pt idx="20573">
                  <c:v>26.9</c:v>
                </c:pt>
                <c:pt idx="20574">
                  <c:v>27.7</c:v>
                </c:pt>
                <c:pt idx="20575">
                  <c:v>27.2</c:v>
                </c:pt>
                <c:pt idx="20576">
                  <c:v>26.6</c:v>
                </c:pt>
                <c:pt idx="20577">
                  <c:v>29.7</c:v>
                </c:pt>
                <c:pt idx="20578">
                  <c:v>33</c:v>
                </c:pt>
                <c:pt idx="20579">
                  <c:v>30.6</c:v>
                </c:pt>
                <c:pt idx="20580">
                  <c:v>27.4</c:v>
                </c:pt>
                <c:pt idx="20581">
                  <c:v>25.7</c:v>
                </c:pt>
                <c:pt idx="20582">
                  <c:v>24.5</c:v>
                </c:pt>
                <c:pt idx="20583">
                  <c:v>23.4</c:v>
                </c:pt>
                <c:pt idx="20584">
                  <c:v>22.6</c:v>
                </c:pt>
                <c:pt idx="20585">
                  <c:v>23.2</c:v>
                </c:pt>
                <c:pt idx="20586">
                  <c:v>47.2</c:v>
                </c:pt>
                <c:pt idx="20587">
                  <c:v>89.7</c:v>
                </c:pt>
                <c:pt idx="20588">
                  <c:v>84</c:v>
                </c:pt>
                <c:pt idx="20589">
                  <c:v>82</c:v>
                </c:pt>
                <c:pt idx="20590">
                  <c:v>72</c:v>
                </c:pt>
                <c:pt idx="20591">
                  <c:v>62.4</c:v>
                </c:pt>
                <c:pt idx="20592">
                  <c:v>55.5</c:v>
                </c:pt>
                <c:pt idx="20593">
                  <c:v>49.9</c:v>
                </c:pt>
                <c:pt idx="20594">
                  <c:v>45.2</c:v>
                </c:pt>
                <c:pt idx="20595">
                  <c:v>41.8</c:v>
                </c:pt>
                <c:pt idx="20596">
                  <c:v>42.6</c:v>
                </c:pt>
                <c:pt idx="20597">
                  <c:v>43</c:v>
                </c:pt>
                <c:pt idx="20598">
                  <c:v>41.9</c:v>
                </c:pt>
                <c:pt idx="20599">
                  <c:v>39.5</c:v>
                </c:pt>
                <c:pt idx="20600">
                  <c:v>37.5</c:v>
                </c:pt>
                <c:pt idx="20601">
                  <c:v>36.5</c:v>
                </c:pt>
                <c:pt idx="20602">
                  <c:v>38.700000000000003</c:v>
                </c:pt>
                <c:pt idx="20603">
                  <c:v>44.6</c:v>
                </c:pt>
                <c:pt idx="20604">
                  <c:v>39.4</c:v>
                </c:pt>
                <c:pt idx="20605">
                  <c:v>35.200000000000003</c:v>
                </c:pt>
                <c:pt idx="20606">
                  <c:v>32.5</c:v>
                </c:pt>
                <c:pt idx="20607">
                  <c:v>30.8</c:v>
                </c:pt>
                <c:pt idx="20608">
                  <c:v>29.4</c:v>
                </c:pt>
                <c:pt idx="20609">
                  <c:v>28</c:v>
                </c:pt>
                <c:pt idx="20610">
                  <c:v>27</c:v>
                </c:pt>
                <c:pt idx="20611">
                  <c:v>26.3</c:v>
                </c:pt>
                <c:pt idx="20612">
                  <c:v>25.4</c:v>
                </c:pt>
                <c:pt idx="20613">
                  <c:v>24.8</c:v>
                </c:pt>
                <c:pt idx="20614">
                  <c:v>24.2</c:v>
                </c:pt>
                <c:pt idx="20615">
                  <c:v>24</c:v>
                </c:pt>
                <c:pt idx="20616">
                  <c:v>24.1</c:v>
                </c:pt>
                <c:pt idx="20617">
                  <c:v>24</c:v>
                </c:pt>
                <c:pt idx="20618">
                  <c:v>23.6</c:v>
                </c:pt>
                <c:pt idx="20619">
                  <c:v>23</c:v>
                </c:pt>
                <c:pt idx="20620">
                  <c:v>22.6</c:v>
                </c:pt>
                <c:pt idx="20621">
                  <c:v>22.3</c:v>
                </c:pt>
                <c:pt idx="20622">
                  <c:v>22</c:v>
                </c:pt>
                <c:pt idx="20623">
                  <c:v>21.3</c:v>
                </c:pt>
                <c:pt idx="20624">
                  <c:v>21.1</c:v>
                </c:pt>
                <c:pt idx="20625">
                  <c:v>20.9</c:v>
                </c:pt>
                <c:pt idx="20626">
                  <c:v>21</c:v>
                </c:pt>
                <c:pt idx="20627">
                  <c:v>22.3</c:v>
                </c:pt>
                <c:pt idx="20628">
                  <c:v>22.7</c:v>
                </c:pt>
                <c:pt idx="20629">
                  <c:v>22.5</c:v>
                </c:pt>
                <c:pt idx="20630">
                  <c:v>22.2</c:v>
                </c:pt>
                <c:pt idx="20631">
                  <c:v>22.2</c:v>
                </c:pt>
                <c:pt idx="20632">
                  <c:v>22.5</c:v>
                </c:pt>
                <c:pt idx="20633">
                  <c:v>23.2</c:v>
                </c:pt>
                <c:pt idx="20634">
                  <c:v>23.4</c:v>
                </c:pt>
                <c:pt idx="20635">
                  <c:v>23.8</c:v>
                </c:pt>
                <c:pt idx="20636">
                  <c:v>23.3</c:v>
                </c:pt>
                <c:pt idx="20637">
                  <c:v>22.1</c:v>
                </c:pt>
                <c:pt idx="20638">
                  <c:v>21.6</c:v>
                </c:pt>
                <c:pt idx="20639">
                  <c:v>21.3</c:v>
                </c:pt>
                <c:pt idx="20640">
                  <c:v>21</c:v>
                </c:pt>
                <c:pt idx="20641">
                  <c:v>21</c:v>
                </c:pt>
                <c:pt idx="20642">
                  <c:v>20.9</c:v>
                </c:pt>
                <c:pt idx="20643">
                  <c:v>20.6</c:v>
                </c:pt>
                <c:pt idx="20644">
                  <c:v>20.100000000000001</c:v>
                </c:pt>
                <c:pt idx="20645">
                  <c:v>19.7</c:v>
                </c:pt>
                <c:pt idx="20646">
                  <c:v>19.399999999999999</c:v>
                </c:pt>
                <c:pt idx="20647">
                  <c:v>19.3</c:v>
                </c:pt>
                <c:pt idx="20648">
                  <c:v>19</c:v>
                </c:pt>
                <c:pt idx="20649">
                  <c:v>18.8</c:v>
                </c:pt>
                <c:pt idx="20650">
                  <c:v>19.3</c:v>
                </c:pt>
                <c:pt idx="20651">
                  <c:v>19.100000000000001</c:v>
                </c:pt>
                <c:pt idx="20652">
                  <c:v>18.899999999999999</c:v>
                </c:pt>
                <c:pt idx="20653">
                  <c:v>18.600000000000001</c:v>
                </c:pt>
                <c:pt idx="20654">
                  <c:v>19.600000000000001</c:v>
                </c:pt>
                <c:pt idx="20655">
                  <c:v>19.7</c:v>
                </c:pt>
                <c:pt idx="20656">
                  <c:v>19.5</c:v>
                </c:pt>
                <c:pt idx="20657">
                  <c:v>19.3</c:v>
                </c:pt>
                <c:pt idx="20658">
                  <c:v>19</c:v>
                </c:pt>
                <c:pt idx="20659">
                  <c:v>19.600000000000001</c:v>
                </c:pt>
                <c:pt idx="20660">
                  <c:v>20.5</c:v>
                </c:pt>
                <c:pt idx="20661">
                  <c:v>20.5</c:v>
                </c:pt>
                <c:pt idx="20662">
                  <c:v>20.3</c:v>
                </c:pt>
                <c:pt idx="20663">
                  <c:v>20.5</c:v>
                </c:pt>
                <c:pt idx="20664">
                  <c:v>20.2</c:v>
                </c:pt>
                <c:pt idx="20665">
                  <c:v>20.2</c:v>
                </c:pt>
                <c:pt idx="20666">
                  <c:v>20.2</c:v>
                </c:pt>
                <c:pt idx="20667">
                  <c:v>20.2</c:v>
                </c:pt>
                <c:pt idx="20668">
                  <c:v>19.8</c:v>
                </c:pt>
                <c:pt idx="20669">
                  <c:v>19.100000000000001</c:v>
                </c:pt>
                <c:pt idx="20670">
                  <c:v>18.600000000000001</c:v>
                </c:pt>
                <c:pt idx="20671">
                  <c:v>19</c:v>
                </c:pt>
                <c:pt idx="20672">
                  <c:v>19</c:v>
                </c:pt>
                <c:pt idx="20673">
                  <c:v>19</c:v>
                </c:pt>
                <c:pt idx="20674">
                  <c:v>18.8</c:v>
                </c:pt>
                <c:pt idx="20675">
                  <c:v>18.8</c:v>
                </c:pt>
                <c:pt idx="20676">
                  <c:v>19.5</c:v>
                </c:pt>
                <c:pt idx="20677">
                  <c:v>19.5</c:v>
                </c:pt>
                <c:pt idx="20678">
                  <c:v>20.6</c:v>
                </c:pt>
                <c:pt idx="20679">
                  <c:v>21.9</c:v>
                </c:pt>
                <c:pt idx="20680">
                  <c:v>21.7</c:v>
                </c:pt>
                <c:pt idx="20681">
                  <c:v>21.7</c:v>
                </c:pt>
                <c:pt idx="20682">
                  <c:v>22</c:v>
                </c:pt>
                <c:pt idx="20683">
                  <c:v>23.3</c:v>
                </c:pt>
                <c:pt idx="20684">
                  <c:v>24.1</c:v>
                </c:pt>
                <c:pt idx="20685">
                  <c:v>24.7</c:v>
                </c:pt>
                <c:pt idx="20686">
                  <c:v>26.5</c:v>
                </c:pt>
                <c:pt idx="20687">
                  <c:v>29.3</c:v>
                </c:pt>
                <c:pt idx="20688">
                  <c:v>29.8</c:v>
                </c:pt>
                <c:pt idx="20689">
                  <c:v>29</c:v>
                </c:pt>
                <c:pt idx="20690">
                  <c:v>27.8</c:v>
                </c:pt>
                <c:pt idx="20691">
                  <c:v>26</c:v>
                </c:pt>
                <c:pt idx="20692">
                  <c:v>24</c:v>
                </c:pt>
                <c:pt idx="20693">
                  <c:v>22</c:v>
                </c:pt>
                <c:pt idx="20694">
                  <c:v>20.5</c:v>
                </c:pt>
                <c:pt idx="20695">
                  <c:v>19.100000000000001</c:v>
                </c:pt>
                <c:pt idx="20696">
                  <c:v>18.100000000000001</c:v>
                </c:pt>
                <c:pt idx="20697">
                  <c:v>17.2</c:v>
                </c:pt>
                <c:pt idx="20698">
                  <c:v>16.5</c:v>
                </c:pt>
                <c:pt idx="20699">
                  <c:v>15.8</c:v>
                </c:pt>
                <c:pt idx="20700">
                  <c:v>15.2</c:v>
                </c:pt>
                <c:pt idx="20701">
                  <c:v>14.7</c:v>
                </c:pt>
                <c:pt idx="20702">
                  <c:v>14.5</c:v>
                </c:pt>
                <c:pt idx="20703">
                  <c:v>14.2</c:v>
                </c:pt>
                <c:pt idx="20704">
                  <c:v>14.1</c:v>
                </c:pt>
                <c:pt idx="20705">
                  <c:v>14</c:v>
                </c:pt>
                <c:pt idx="20706">
                  <c:v>13.7</c:v>
                </c:pt>
                <c:pt idx="20707">
                  <c:v>13.2</c:v>
                </c:pt>
                <c:pt idx="20708">
                  <c:v>13</c:v>
                </c:pt>
                <c:pt idx="20709">
                  <c:v>12.7</c:v>
                </c:pt>
                <c:pt idx="20710">
                  <c:v>12.4</c:v>
                </c:pt>
                <c:pt idx="20711">
                  <c:v>12.4</c:v>
                </c:pt>
                <c:pt idx="20712">
                  <c:v>12.4</c:v>
                </c:pt>
                <c:pt idx="20713">
                  <c:v>13.2</c:v>
                </c:pt>
                <c:pt idx="20714">
                  <c:v>13.7</c:v>
                </c:pt>
                <c:pt idx="20715">
                  <c:v>17</c:v>
                </c:pt>
                <c:pt idx="20716">
                  <c:v>18.7</c:v>
                </c:pt>
                <c:pt idx="20717">
                  <c:v>18.5</c:v>
                </c:pt>
                <c:pt idx="20718">
                  <c:v>18</c:v>
                </c:pt>
                <c:pt idx="20719">
                  <c:v>16.5</c:v>
                </c:pt>
                <c:pt idx="20720">
                  <c:v>15.8</c:v>
                </c:pt>
                <c:pt idx="20721">
                  <c:v>15.2</c:v>
                </c:pt>
                <c:pt idx="20722">
                  <c:v>15.6</c:v>
                </c:pt>
                <c:pt idx="20723">
                  <c:v>17.5</c:v>
                </c:pt>
                <c:pt idx="20724">
                  <c:v>17.8</c:v>
                </c:pt>
                <c:pt idx="20725">
                  <c:v>23</c:v>
                </c:pt>
                <c:pt idx="20726">
                  <c:v>24.8</c:v>
                </c:pt>
                <c:pt idx="20727">
                  <c:v>23.6</c:v>
                </c:pt>
                <c:pt idx="20728">
                  <c:v>21.8</c:v>
                </c:pt>
                <c:pt idx="20729">
                  <c:v>20.5</c:v>
                </c:pt>
                <c:pt idx="20730">
                  <c:v>19.3</c:v>
                </c:pt>
                <c:pt idx="20731">
                  <c:v>18.5</c:v>
                </c:pt>
                <c:pt idx="20732">
                  <c:v>17.7</c:v>
                </c:pt>
                <c:pt idx="20733">
                  <c:v>18.100000000000001</c:v>
                </c:pt>
                <c:pt idx="20734">
                  <c:v>17.7</c:v>
                </c:pt>
                <c:pt idx="20735">
                  <c:v>17.3</c:v>
                </c:pt>
                <c:pt idx="20736">
                  <c:v>17</c:v>
                </c:pt>
                <c:pt idx="20737">
                  <c:v>16.5</c:v>
                </c:pt>
                <c:pt idx="20738">
                  <c:v>16.2</c:v>
                </c:pt>
                <c:pt idx="20739">
                  <c:v>15.8</c:v>
                </c:pt>
                <c:pt idx="20740">
                  <c:v>15.4</c:v>
                </c:pt>
                <c:pt idx="20741">
                  <c:v>16.100000000000001</c:v>
                </c:pt>
                <c:pt idx="20742">
                  <c:v>23.4</c:v>
                </c:pt>
                <c:pt idx="20743">
                  <c:v>28.2</c:v>
                </c:pt>
                <c:pt idx="20744">
                  <c:v>38.799999999999997</c:v>
                </c:pt>
                <c:pt idx="20745">
                  <c:v>48.4</c:v>
                </c:pt>
                <c:pt idx="20746">
                  <c:v>51.2</c:v>
                </c:pt>
                <c:pt idx="20747">
                  <c:v>50.7</c:v>
                </c:pt>
                <c:pt idx="20748">
                  <c:v>49.2</c:v>
                </c:pt>
                <c:pt idx="20749">
                  <c:v>46.9</c:v>
                </c:pt>
                <c:pt idx="20750">
                  <c:v>44.6</c:v>
                </c:pt>
                <c:pt idx="20751">
                  <c:v>41.9</c:v>
                </c:pt>
                <c:pt idx="20752">
                  <c:v>39.6</c:v>
                </c:pt>
                <c:pt idx="20753">
                  <c:v>37.6</c:v>
                </c:pt>
                <c:pt idx="20754">
                  <c:v>35.9</c:v>
                </c:pt>
                <c:pt idx="20755">
                  <c:v>34.200000000000003</c:v>
                </c:pt>
                <c:pt idx="20756">
                  <c:v>32.9</c:v>
                </c:pt>
                <c:pt idx="20757">
                  <c:v>32.200000000000003</c:v>
                </c:pt>
                <c:pt idx="20758">
                  <c:v>31.5</c:v>
                </c:pt>
                <c:pt idx="20759">
                  <c:v>31.1</c:v>
                </c:pt>
                <c:pt idx="20760">
                  <c:v>30.7</c:v>
                </c:pt>
                <c:pt idx="20761">
                  <c:v>30.2</c:v>
                </c:pt>
                <c:pt idx="20762">
                  <c:v>29.9</c:v>
                </c:pt>
                <c:pt idx="20763">
                  <c:v>29.7</c:v>
                </c:pt>
                <c:pt idx="20764">
                  <c:v>28.8</c:v>
                </c:pt>
                <c:pt idx="20765">
                  <c:v>27.7</c:v>
                </c:pt>
                <c:pt idx="20766">
                  <c:v>26.8</c:v>
                </c:pt>
                <c:pt idx="20767">
                  <c:v>26</c:v>
                </c:pt>
                <c:pt idx="20768">
                  <c:v>25.3</c:v>
                </c:pt>
                <c:pt idx="20769">
                  <c:v>25.1</c:v>
                </c:pt>
                <c:pt idx="20770">
                  <c:v>24.8</c:v>
                </c:pt>
                <c:pt idx="20771">
                  <c:v>24.3</c:v>
                </c:pt>
                <c:pt idx="20772">
                  <c:v>23.6</c:v>
                </c:pt>
                <c:pt idx="20773">
                  <c:v>23.1</c:v>
                </c:pt>
                <c:pt idx="20774">
                  <c:v>22.5</c:v>
                </c:pt>
                <c:pt idx="20775">
                  <c:v>22</c:v>
                </c:pt>
                <c:pt idx="20776">
                  <c:v>21.3</c:v>
                </c:pt>
                <c:pt idx="20777">
                  <c:v>21</c:v>
                </c:pt>
                <c:pt idx="20778">
                  <c:v>21.8</c:v>
                </c:pt>
                <c:pt idx="20779">
                  <c:v>22.2</c:v>
                </c:pt>
                <c:pt idx="20780">
                  <c:v>22.4</c:v>
                </c:pt>
                <c:pt idx="20781">
                  <c:v>29.3</c:v>
                </c:pt>
                <c:pt idx="20782">
                  <c:v>36.700000000000003</c:v>
                </c:pt>
                <c:pt idx="20783">
                  <c:v>45.4</c:v>
                </c:pt>
                <c:pt idx="20784">
                  <c:v>56</c:v>
                </c:pt>
                <c:pt idx="20785">
                  <c:v>62.5</c:v>
                </c:pt>
                <c:pt idx="20786">
                  <c:v>65.2</c:v>
                </c:pt>
                <c:pt idx="20787">
                  <c:v>66</c:v>
                </c:pt>
                <c:pt idx="20788">
                  <c:v>69.5</c:v>
                </c:pt>
                <c:pt idx="20789">
                  <c:v>74.099999999999994</c:v>
                </c:pt>
                <c:pt idx="20790">
                  <c:v>78.099999999999994</c:v>
                </c:pt>
                <c:pt idx="20791">
                  <c:v>86</c:v>
                </c:pt>
                <c:pt idx="20792">
                  <c:v>98.7</c:v>
                </c:pt>
                <c:pt idx="20793">
                  <c:v>116</c:v>
                </c:pt>
                <c:pt idx="20794">
                  <c:v>130</c:v>
                </c:pt>
                <c:pt idx="20795">
                  <c:v>140</c:v>
                </c:pt>
                <c:pt idx="20796">
                  <c:v>154</c:v>
                </c:pt>
                <c:pt idx="20797">
                  <c:v>164</c:v>
                </c:pt>
                <c:pt idx="20798">
                  <c:v>169</c:v>
                </c:pt>
                <c:pt idx="20799">
                  <c:v>167</c:v>
                </c:pt>
                <c:pt idx="20800">
                  <c:v>160</c:v>
                </c:pt>
                <c:pt idx="20801">
                  <c:v>150</c:v>
                </c:pt>
                <c:pt idx="20802">
                  <c:v>140</c:v>
                </c:pt>
                <c:pt idx="20803">
                  <c:v>130</c:v>
                </c:pt>
                <c:pt idx="20804">
                  <c:v>122</c:v>
                </c:pt>
                <c:pt idx="20805">
                  <c:v>114</c:v>
                </c:pt>
                <c:pt idx="20806">
                  <c:v>106</c:v>
                </c:pt>
                <c:pt idx="20807">
                  <c:v>100</c:v>
                </c:pt>
                <c:pt idx="20808">
                  <c:v>94.1</c:v>
                </c:pt>
                <c:pt idx="20809">
                  <c:v>88.9</c:v>
                </c:pt>
                <c:pt idx="20810">
                  <c:v>84.2</c:v>
                </c:pt>
                <c:pt idx="20811">
                  <c:v>80.3</c:v>
                </c:pt>
                <c:pt idx="20812">
                  <c:v>77.900000000000006</c:v>
                </c:pt>
                <c:pt idx="20813">
                  <c:v>75.400000000000006</c:v>
                </c:pt>
                <c:pt idx="20814">
                  <c:v>72.8</c:v>
                </c:pt>
                <c:pt idx="20815">
                  <c:v>76</c:v>
                </c:pt>
                <c:pt idx="20816">
                  <c:v>80.900000000000006</c:v>
                </c:pt>
                <c:pt idx="20817">
                  <c:v>85.2</c:v>
                </c:pt>
                <c:pt idx="20818">
                  <c:v>89.7</c:v>
                </c:pt>
                <c:pt idx="20819">
                  <c:v>94.1</c:v>
                </c:pt>
                <c:pt idx="20820">
                  <c:v>116</c:v>
                </c:pt>
                <c:pt idx="20821">
                  <c:v>140</c:v>
                </c:pt>
                <c:pt idx="20822">
                  <c:v>165</c:v>
                </c:pt>
                <c:pt idx="20823">
                  <c:v>200</c:v>
                </c:pt>
                <c:pt idx="20824">
                  <c:v>225</c:v>
                </c:pt>
                <c:pt idx="20825">
                  <c:v>233</c:v>
                </c:pt>
                <c:pt idx="20826">
                  <c:v>232</c:v>
                </c:pt>
                <c:pt idx="20827">
                  <c:v>226</c:v>
                </c:pt>
                <c:pt idx="20828">
                  <c:v>217</c:v>
                </c:pt>
                <c:pt idx="20829">
                  <c:v>206</c:v>
                </c:pt>
                <c:pt idx="20830">
                  <c:v>194</c:v>
                </c:pt>
                <c:pt idx="20831">
                  <c:v>183</c:v>
                </c:pt>
                <c:pt idx="20832">
                  <c:v>171</c:v>
                </c:pt>
                <c:pt idx="20833">
                  <c:v>160</c:v>
                </c:pt>
                <c:pt idx="20834">
                  <c:v>151</c:v>
                </c:pt>
                <c:pt idx="20835">
                  <c:v>141</c:v>
                </c:pt>
                <c:pt idx="20836">
                  <c:v>132</c:v>
                </c:pt>
                <c:pt idx="20837">
                  <c:v>123</c:v>
                </c:pt>
                <c:pt idx="20838">
                  <c:v>115</c:v>
                </c:pt>
                <c:pt idx="20839">
                  <c:v>109</c:v>
                </c:pt>
                <c:pt idx="20840">
                  <c:v>106</c:v>
                </c:pt>
                <c:pt idx="20841">
                  <c:v>103</c:v>
                </c:pt>
                <c:pt idx="20842">
                  <c:v>98.8</c:v>
                </c:pt>
                <c:pt idx="20843">
                  <c:v>94.9</c:v>
                </c:pt>
                <c:pt idx="20844">
                  <c:v>91.3</c:v>
                </c:pt>
                <c:pt idx="20845">
                  <c:v>86.9</c:v>
                </c:pt>
                <c:pt idx="20846">
                  <c:v>82.3</c:v>
                </c:pt>
                <c:pt idx="20847">
                  <c:v>77.599999999999994</c:v>
                </c:pt>
                <c:pt idx="20848">
                  <c:v>76.099999999999994</c:v>
                </c:pt>
                <c:pt idx="20849">
                  <c:v>77.599999999999994</c:v>
                </c:pt>
                <c:pt idx="20850">
                  <c:v>78</c:v>
                </c:pt>
                <c:pt idx="20851">
                  <c:v>77.5</c:v>
                </c:pt>
                <c:pt idx="20852">
                  <c:v>75.599999999999994</c:v>
                </c:pt>
                <c:pt idx="20853">
                  <c:v>73.2</c:v>
                </c:pt>
                <c:pt idx="20854">
                  <c:v>70.400000000000006</c:v>
                </c:pt>
                <c:pt idx="20855">
                  <c:v>67.2</c:v>
                </c:pt>
                <c:pt idx="20856">
                  <c:v>64.3</c:v>
                </c:pt>
                <c:pt idx="20857">
                  <c:v>61.8</c:v>
                </c:pt>
                <c:pt idx="20858">
                  <c:v>59</c:v>
                </c:pt>
                <c:pt idx="20859">
                  <c:v>56.6</c:v>
                </c:pt>
                <c:pt idx="20860">
                  <c:v>54.2</c:v>
                </c:pt>
                <c:pt idx="20861">
                  <c:v>52.2</c:v>
                </c:pt>
                <c:pt idx="20862">
                  <c:v>51.3</c:v>
                </c:pt>
                <c:pt idx="20863">
                  <c:v>50.6</c:v>
                </c:pt>
                <c:pt idx="20864">
                  <c:v>49</c:v>
                </c:pt>
                <c:pt idx="20865">
                  <c:v>47.3</c:v>
                </c:pt>
                <c:pt idx="20866">
                  <c:v>45.4</c:v>
                </c:pt>
                <c:pt idx="20867">
                  <c:v>43.3</c:v>
                </c:pt>
                <c:pt idx="20868">
                  <c:v>41.5</c:v>
                </c:pt>
                <c:pt idx="20869">
                  <c:v>39.799999999999997</c:v>
                </c:pt>
                <c:pt idx="20870">
                  <c:v>38.299999999999997</c:v>
                </c:pt>
                <c:pt idx="20871">
                  <c:v>37</c:v>
                </c:pt>
                <c:pt idx="20872">
                  <c:v>35.4</c:v>
                </c:pt>
                <c:pt idx="20873">
                  <c:v>34</c:v>
                </c:pt>
                <c:pt idx="20874">
                  <c:v>32.9</c:v>
                </c:pt>
                <c:pt idx="20875">
                  <c:v>31.8</c:v>
                </c:pt>
                <c:pt idx="20876">
                  <c:v>30.9</c:v>
                </c:pt>
                <c:pt idx="20877">
                  <c:v>29.9</c:v>
                </c:pt>
                <c:pt idx="20878">
                  <c:v>28.8</c:v>
                </c:pt>
                <c:pt idx="20879">
                  <c:v>27.9</c:v>
                </c:pt>
                <c:pt idx="20880">
                  <c:v>27.4</c:v>
                </c:pt>
                <c:pt idx="20881">
                  <c:v>26.8</c:v>
                </c:pt>
                <c:pt idx="20882">
                  <c:v>26</c:v>
                </c:pt>
                <c:pt idx="20883">
                  <c:v>25.3</c:v>
                </c:pt>
                <c:pt idx="20884">
                  <c:v>24.5</c:v>
                </c:pt>
                <c:pt idx="20885">
                  <c:v>24</c:v>
                </c:pt>
                <c:pt idx="20886">
                  <c:v>23.5</c:v>
                </c:pt>
                <c:pt idx="20887">
                  <c:v>23.2</c:v>
                </c:pt>
                <c:pt idx="20888">
                  <c:v>22.8</c:v>
                </c:pt>
                <c:pt idx="20889">
                  <c:v>22.4</c:v>
                </c:pt>
                <c:pt idx="20890">
                  <c:v>22.2</c:v>
                </c:pt>
                <c:pt idx="20891">
                  <c:v>21.8</c:v>
                </c:pt>
                <c:pt idx="20892">
                  <c:v>22.6</c:v>
                </c:pt>
                <c:pt idx="20893">
                  <c:v>22.3</c:v>
                </c:pt>
                <c:pt idx="20894">
                  <c:v>22.2</c:v>
                </c:pt>
                <c:pt idx="20895">
                  <c:v>22.1</c:v>
                </c:pt>
                <c:pt idx="20896">
                  <c:v>22.2</c:v>
                </c:pt>
                <c:pt idx="20897">
                  <c:v>21.9</c:v>
                </c:pt>
                <c:pt idx="20898">
                  <c:v>21.6</c:v>
                </c:pt>
                <c:pt idx="20899">
                  <c:v>21.2</c:v>
                </c:pt>
                <c:pt idx="20900">
                  <c:v>21</c:v>
                </c:pt>
                <c:pt idx="20901">
                  <c:v>20.6</c:v>
                </c:pt>
                <c:pt idx="20902">
                  <c:v>20.3</c:v>
                </c:pt>
                <c:pt idx="20903">
                  <c:v>20</c:v>
                </c:pt>
                <c:pt idx="20904">
                  <c:v>19.899999999999999</c:v>
                </c:pt>
                <c:pt idx="20905">
                  <c:v>19.399999999999999</c:v>
                </c:pt>
                <c:pt idx="20906">
                  <c:v>18.899999999999999</c:v>
                </c:pt>
                <c:pt idx="20907">
                  <c:v>18.5</c:v>
                </c:pt>
                <c:pt idx="20908">
                  <c:v>18.2</c:v>
                </c:pt>
                <c:pt idx="20909">
                  <c:v>17.899999999999999</c:v>
                </c:pt>
                <c:pt idx="20910">
                  <c:v>17.600000000000001</c:v>
                </c:pt>
                <c:pt idx="20911">
                  <c:v>17.3</c:v>
                </c:pt>
                <c:pt idx="20912">
                  <c:v>17.100000000000001</c:v>
                </c:pt>
                <c:pt idx="20913">
                  <c:v>17.100000000000001</c:v>
                </c:pt>
                <c:pt idx="20914">
                  <c:v>16.7</c:v>
                </c:pt>
                <c:pt idx="20915">
                  <c:v>16.5</c:v>
                </c:pt>
                <c:pt idx="20916">
                  <c:v>16.3</c:v>
                </c:pt>
                <c:pt idx="20917">
                  <c:v>16.5</c:v>
                </c:pt>
                <c:pt idx="20918">
                  <c:v>16.3</c:v>
                </c:pt>
                <c:pt idx="20919">
                  <c:v>16.2</c:v>
                </c:pt>
                <c:pt idx="20920">
                  <c:v>16.100000000000001</c:v>
                </c:pt>
                <c:pt idx="20921">
                  <c:v>16</c:v>
                </c:pt>
                <c:pt idx="20922">
                  <c:v>15.8</c:v>
                </c:pt>
                <c:pt idx="20923">
                  <c:v>15.7</c:v>
                </c:pt>
                <c:pt idx="20924">
                  <c:v>15.7</c:v>
                </c:pt>
                <c:pt idx="20925">
                  <c:v>15.5</c:v>
                </c:pt>
                <c:pt idx="20926">
                  <c:v>15.4</c:v>
                </c:pt>
                <c:pt idx="20927">
                  <c:v>15.3</c:v>
                </c:pt>
                <c:pt idx="20928">
                  <c:v>15.2</c:v>
                </c:pt>
                <c:pt idx="20929">
                  <c:v>15</c:v>
                </c:pt>
                <c:pt idx="20930">
                  <c:v>14.7</c:v>
                </c:pt>
                <c:pt idx="20931">
                  <c:v>14.4</c:v>
                </c:pt>
                <c:pt idx="20932">
                  <c:v>14.3</c:v>
                </c:pt>
                <c:pt idx="20933">
                  <c:v>14.3</c:v>
                </c:pt>
                <c:pt idx="20934">
                  <c:v>14.2</c:v>
                </c:pt>
                <c:pt idx="20935">
                  <c:v>14</c:v>
                </c:pt>
                <c:pt idx="20936">
                  <c:v>13.9</c:v>
                </c:pt>
                <c:pt idx="20937">
                  <c:v>13.5</c:v>
                </c:pt>
                <c:pt idx="20938">
                  <c:v>13.2</c:v>
                </c:pt>
                <c:pt idx="20939">
                  <c:v>13</c:v>
                </c:pt>
                <c:pt idx="20940">
                  <c:v>15</c:v>
                </c:pt>
                <c:pt idx="20941">
                  <c:v>14.6</c:v>
                </c:pt>
                <c:pt idx="20942">
                  <c:v>13.3</c:v>
                </c:pt>
                <c:pt idx="20943">
                  <c:v>13.1</c:v>
                </c:pt>
                <c:pt idx="20944">
                  <c:v>12.9</c:v>
                </c:pt>
                <c:pt idx="20945">
                  <c:v>12.4</c:v>
                </c:pt>
                <c:pt idx="20946">
                  <c:v>12.1</c:v>
                </c:pt>
                <c:pt idx="20947">
                  <c:v>12.2</c:v>
                </c:pt>
                <c:pt idx="20948">
                  <c:v>11.7</c:v>
                </c:pt>
                <c:pt idx="20949">
                  <c:v>11.1</c:v>
                </c:pt>
                <c:pt idx="20950">
                  <c:v>10.4</c:v>
                </c:pt>
                <c:pt idx="20951">
                  <c:v>9.9</c:v>
                </c:pt>
                <c:pt idx="20952">
                  <c:v>9.4</c:v>
                </c:pt>
                <c:pt idx="20953">
                  <c:v>8.9</c:v>
                </c:pt>
                <c:pt idx="20954">
                  <c:v>8.5</c:v>
                </c:pt>
                <c:pt idx="20955">
                  <c:v>8.1</c:v>
                </c:pt>
                <c:pt idx="20956">
                  <c:v>7.8</c:v>
                </c:pt>
                <c:pt idx="20957">
                  <c:v>7.7</c:v>
                </c:pt>
                <c:pt idx="20958">
                  <c:v>7.7</c:v>
                </c:pt>
                <c:pt idx="20959">
                  <c:v>7.3</c:v>
                </c:pt>
                <c:pt idx="20960">
                  <c:v>6.9</c:v>
                </c:pt>
                <c:pt idx="20961">
                  <c:v>6.6</c:v>
                </c:pt>
                <c:pt idx="20962">
                  <c:v>6.4</c:v>
                </c:pt>
                <c:pt idx="20963">
                  <c:v>6.2</c:v>
                </c:pt>
                <c:pt idx="20964">
                  <c:v>6.3</c:v>
                </c:pt>
                <c:pt idx="20965">
                  <c:v>6.2</c:v>
                </c:pt>
                <c:pt idx="20966">
                  <c:v>6</c:v>
                </c:pt>
                <c:pt idx="20967">
                  <c:v>5.8</c:v>
                </c:pt>
                <c:pt idx="20968">
                  <c:v>6</c:v>
                </c:pt>
                <c:pt idx="20969">
                  <c:v>6.5</c:v>
                </c:pt>
                <c:pt idx="20970">
                  <c:v>7.9</c:v>
                </c:pt>
                <c:pt idx="20971">
                  <c:v>6.8</c:v>
                </c:pt>
                <c:pt idx="20972">
                  <c:v>6.3</c:v>
                </c:pt>
                <c:pt idx="20973">
                  <c:v>6</c:v>
                </c:pt>
                <c:pt idx="20974">
                  <c:v>5.7</c:v>
                </c:pt>
                <c:pt idx="20975">
                  <c:v>5.6</c:v>
                </c:pt>
                <c:pt idx="20976">
                  <c:v>5.5</c:v>
                </c:pt>
                <c:pt idx="20977">
                  <c:v>5.4</c:v>
                </c:pt>
                <c:pt idx="20978">
                  <c:v>5.2</c:v>
                </c:pt>
                <c:pt idx="20979">
                  <c:v>5.3</c:v>
                </c:pt>
                <c:pt idx="20980">
                  <c:v>5.6</c:v>
                </c:pt>
                <c:pt idx="20981">
                  <c:v>5.8</c:v>
                </c:pt>
                <c:pt idx="20982">
                  <c:v>5.3</c:v>
                </c:pt>
                <c:pt idx="20983">
                  <c:v>5.4</c:v>
                </c:pt>
                <c:pt idx="20984">
                  <c:v>5.0999999999999996</c:v>
                </c:pt>
                <c:pt idx="20985">
                  <c:v>5</c:v>
                </c:pt>
                <c:pt idx="20986">
                  <c:v>4.9000000000000004</c:v>
                </c:pt>
                <c:pt idx="20987">
                  <c:v>4.5</c:v>
                </c:pt>
                <c:pt idx="20988">
                  <c:v>4.3</c:v>
                </c:pt>
                <c:pt idx="20989">
                  <c:v>4.0999999999999996</c:v>
                </c:pt>
                <c:pt idx="20990">
                  <c:v>4.0999999999999996</c:v>
                </c:pt>
                <c:pt idx="20991">
                  <c:v>4.0999999999999996</c:v>
                </c:pt>
                <c:pt idx="20992">
                  <c:v>3.9</c:v>
                </c:pt>
                <c:pt idx="20993">
                  <c:v>3.7</c:v>
                </c:pt>
                <c:pt idx="20994">
                  <c:v>3.5</c:v>
                </c:pt>
                <c:pt idx="20995">
                  <c:v>3.4</c:v>
                </c:pt>
                <c:pt idx="20996">
                  <c:v>3.1</c:v>
                </c:pt>
                <c:pt idx="20997">
                  <c:v>3</c:v>
                </c:pt>
                <c:pt idx="20998">
                  <c:v>2.9</c:v>
                </c:pt>
                <c:pt idx="20999">
                  <c:v>2.9</c:v>
                </c:pt>
                <c:pt idx="21000">
                  <c:v>2.9</c:v>
                </c:pt>
                <c:pt idx="21001">
                  <c:v>2.8</c:v>
                </c:pt>
                <c:pt idx="21002">
                  <c:v>2.8</c:v>
                </c:pt>
                <c:pt idx="21003">
                  <c:v>2.7</c:v>
                </c:pt>
                <c:pt idx="21004">
                  <c:v>2.6</c:v>
                </c:pt>
                <c:pt idx="21005">
                  <c:v>2.5</c:v>
                </c:pt>
                <c:pt idx="21006">
                  <c:v>2.4</c:v>
                </c:pt>
                <c:pt idx="21007">
                  <c:v>2.2999999999999998</c:v>
                </c:pt>
                <c:pt idx="21008">
                  <c:v>2.1</c:v>
                </c:pt>
                <c:pt idx="21009">
                  <c:v>2</c:v>
                </c:pt>
                <c:pt idx="21010">
                  <c:v>1.9</c:v>
                </c:pt>
                <c:pt idx="21011">
                  <c:v>1.9</c:v>
                </c:pt>
                <c:pt idx="21012">
                  <c:v>2</c:v>
                </c:pt>
                <c:pt idx="21013">
                  <c:v>1.9</c:v>
                </c:pt>
                <c:pt idx="21014">
                  <c:v>1.8</c:v>
                </c:pt>
                <c:pt idx="21015">
                  <c:v>1.7</c:v>
                </c:pt>
                <c:pt idx="21016">
                  <c:v>1.7</c:v>
                </c:pt>
                <c:pt idx="21017">
                  <c:v>1.6</c:v>
                </c:pt>
                <c:pt idx="21018">
                  <c:v>1.5</c:v>
                </c:pt>
                <c:pt idx="21019">
                  <c:v>1.5</c:v>
                </c:pt>
                <c:pt idx="21020">
                  <c:v>1.4</c:v>
                </c:pt>
                <c:pt idx="21021">
                  <c:v>1.4</c:v>
                </c:pt>
                <c:pt idx="21022">
                  <c:v>1.3</c:v>
                </c:pt>
                <c:pt idx="21023">
                  <c:v>1.2</c:v>
                </c:pt>
                <c:pt idx="21024">
                  <c:v>1.7</c:v>
                </c:pt>
                <c:pt idx="21025">
                  <c:v>1.7</c:v>
                </c:pt>
                <c:pt idx="21026">
                  <c:v>1.7</c:v>
                </c:pt>
                <c:pt idx="21027">
                  <c:v>1.6</c:v>
                </c:pt>
                <c:pt idx="21028">
                  <c:v>1.5</c:v>
                </c:pt>
                <c:pt idx="21029">
                  <c:v>1.5</c:v>
                </c:pt>
                <c:pt idx="21030">
                  <c:v>1.4</c:v>
                </c:pt>
                <c:pt idx="21031">
                  <c:v>1.3</c:v>
                </c:pt>
                <c:pt idx="21032">
                  <c:v>1.4</c:v>
                </c:pt>
                <c:pt idx="21033">
                  <c:v>1.3</c:v>
                </c:pt>
                <c:pt idx="21034">
                  <c:v>1.2</c:v>
                </c:pt>
                <c:pt idx="21035">
                  <c:v>1.1000000000000001</c:v>
                </c:pt>
                <c:pt idx="21036">
                  <c:v>1.1000000000000001</c:v>
                </c:pt>
                <c:pt idx="21037">
                  <c:v>1</c:v>
                </c:pt>
                <c:pt idx="21038">
                  <c:v>0.9</c:v>
                </c:pt>
                <c:pt idx="21039">
                  <c:v>0.8</c:v>
                </c:pt>
                <c:pt idx="21040">
                  <c:v>0.8</c:v>
                </c:pt>
                <c:pt idx="21041">
                  <c:v>0.7</c:v>
                </c:pt>
                <c:pt idx="21042">
                  <c:v>0.8</c:v>
                </c:pt>
                <c:pt idx="21043">
                  <c:v>0.7</c:v>
                </c:pt>
                <c:pt idx="21044">
                  <c:v>0.7</c:v>
                </c:pt>
                <c:pt idx="21045">
                  <c:v>0.6</c:v>
                </c:pt>
                <c:pt idx="21046">
                  <c:v>0.5</c:v>
                </c:pt>
                <c:pt idx="21047">
                  <c:v>0.5</c:v>
                </c:pt>
                <c:pt idx="21048">
                  <c:v>0.4</c:v>
                </c:pt>
                <c:pt idx="21049">
                  <c:v>0.3</c:v>
                </c:pt>
                <c:pt idx="21050">
                  <c:v>0.3</c:v>
                </c:pt>
                <c:pt idx="21051">
                  <c:v>1</c:v>
                </c:pt>
                <c:pt idx="21052">
                  <c:v>0.8</c:v>
                </c:pt>
                <c:pt idx="21053">
                  <c:v>0.8</c:v>
                </c:pt>
                <c:pt idx="21054">
                  <c:v>1.1000000000000001</c:v>
                </c:pt>
                <c:pt idx="21055">
                  <c:v>0.9</c:v>
                </c:pt>
                <c:pt idx="21056">
                  <c:v>0.9</c:v>
                </c:pt>
                <c:pt idx="21057">
                  <c:v>0.9</c:v>
                </c:pt>
                <c:pt idx="21058">
                  <c:v>1.3</c:v>
                </c:pt>
                <c:pt idx="21059">
                  <c:v>1.2</c:v>
                </c:pt>
                <c:pt idx="21060">
                  <c:v>1.1000000000000001</c:v>
                </c:pt>
                <c:pt idx="21061">
                  <c:v>1.1000000000000001</c:v>
                </c:pt>
                <c:pt idx="21062">
                  <c:v>1.2</c:v>
                </c:pt>
                <c:pt idx="21063">
                  <c:v>1.3</c:v>
                </c:pt>
                <c:pt idx="21064">
                  <c:v>1.4</c:v>
                </c:pt>
                <c:pt idx="21065">
                  <c:v>1.5</c:v>
                </c:pt>
                <c:pt idx="21066">
                  <c:v>1.6</c:v>
                </c:pt>
                <c:pt idx="21067">
                  <c:v>1.5</c:v>
                </c:pt>
                <c:pt idx="21068">
                  <c:v>1.6</c:v>
                </c:pt>
                <c:pt idx="21069">
                  <c:v>1.6</c:v>
                </c:pt>
                <c:pt idx="21070">
                  <c:v>1.3</c:v>
                </c:pt>
                <c:pt idx="21071">
                  <c:v>0.8</c:v>
                </c:pt>
                <c:pt idx="21072">
                  <c:v>0.7</c:v>
                </c:pt>
                <c:pt idx="21073">
                  <c:v>0.6</c:v>
                </c:pt>
                <c:pt idx="21074">
                  <c:v>0.6</c:v>
                </c:pt>
                <c:pt idx="21075">
                  <c:v>0.5</c:v>
                </c:pt>
                <c:pt idx="21076">
                  <c:v>0.4</c:v>
                </c:pt>
                <c:pt idx="21077">
                  <c:v>0.4</c:v>
                </c:pt>
                <c:pt idx="21078">
                  <c:v>0.4</c:v>
                </c:pt>
                <c:pt idx="21079">
                  <c:v>0.7</c:v>
                </c:pt>
                <c:pt idx="21080">
                  <c:v>0.9</c:v>
                </c:pt>
                <c:pt idx="21081">
                  <c:v>0.7</c:v>
                </c:pt>
                <c:pt idx="21082">
                  <c:v>0.6</c:v>
                </c:pt>
                <c:pt idx="21083">
                  <c:v>0.6</c:v>
                </c:pt>
                <c:pt idx="21084">
                  <c:v>0.5</c:v>
                </c:pt>
                <c:pt idx="21085">
                  <c:v>0.5</c:v>
                </c:pt>
                <c:pt idx="21086">
                  <c:v>0.5</c:v>
                </c:pt>
                <c:pt idx="21087">
                  <c:v>0.4</c:v>
                </c:pt>
                <c:pt idx="21088">
                  <c:v>0.4</c:v>
                </c:pt>
                <c:pt idx="21089">
                  <c:v>0.4</c:v>
                </c:pt>
                <c:pt idx="21090">
                  <c:v>0.4</c:v>
                </c:pt>
                <c:pt idx="21091">
                  <c:v>0.3</c:v>
                </c:pt>
                <c:pt idx="21092">
                  <c:v>0.3</c:v>
                </c:pt>
                <c:pt idx="21093">
                  <c:v>0.2</c:v>
                </c:pt>
                <c:pt idx="21094">
                  <c:v>0.2</c:v>
                </c:pt>
                <c:pt idx="21095">
                  <c:v>0.1</c:v>
                </c:pt>
                <c:pt idx="21096">
                  <c:v>0.1</c:v>
                </c:pt>
                <c:pt idx="21097">
                  <c:v>0.1</c:v>
                </c:pt>
                <c:pt idx="21098">
                  <c:v>0.1</c:v>
                </c:pt>
                <c:pt idx="21099">
                  <c:v>0</c:v>
                </c:pt>
                <c:pt idx="21100">
                  <c:v>0</c:v>
                </c:pt>
                <c:pt idx="21101">
                  <c:v>0</c:v>
                </c:pt>
                <c:pt idx="21102">
                  <c:v>0</c:v>
                </c:pt>
                <c:pt idx="21103">
                  <c:v>0</c:v>
                </c:pt>
                <c:pt idx="21104">
                  <c:v>0</c:v>
                </c:pt>
                <c:pt idx="21105">
                  <c:v>0</c:v>
                </c:pt>
                <c:pt idx="21106">
                  <c:v>0</c:v>
                </c:pt>
                <c:pt idx="21107">
                  <c:v>0</c:v>
                </c:pt>
                <c:pt idx="21108">
                  <c:v>0</c:v>
                </c:pt>
                <c:pt idx="21109">
                  <c:v>0</c:v>
                </c:pt>
                <c:pt idx="21110">
                  <c:v>0</c:v>
                </c:pt>
                <c:pt idx="21111">
                  <c:v>0</c:v>
                </c:pt>
                <c:pt idx="21112">
                  <c:v>0</c:v>
                </c:pt>
                <c:pt idx="21113">
                  <c:v>0</c:v>
                </c:pt>
                <c:pt idx="21114">
                  <c:v>0</c:v>
                </c:pt>
                <c:pt idx="21115">
                  <c:v>0</c:v>
                </c:pt>
                <c:pt idx="21116">
                  <c:v>0</c:v>
                </c:pt>
                <c:pt idx="21117">
                  <c:v>0</c:v>
                </c:pt>
                <c:pt idx="21118">
                  <c:v>0</c:v>
                </c:pt>
                <c:pt idx="21119">
                  <c:v>0</c:v>
                </c:pt>
                <c:pt idx="21120">
                  <c:v>0</c:v>
                </c:pt>
                <c:pt idx="21121">
                  <c:v>0</c:v>
                </c:pt>
                <c:pt idx="21122">
                  <c:v>0</c:v>
                </c:pt>
                <c:pt idx="21123">
                  <c:v>0</c:v>
                </c:pt>
                <c:pt idx="21124">
                  <c:v>0</c:v>
                </c:pt>
                <c:pt idx="21125">
                  <c:v>0</c:v>
                </c:pt>
                <c:pt idx="21126">
                  <c:v>0</c:v>
                </c:pt>
                <c:pt idx="21127">
                  <c:v>0</c:v>
                </c:pt>
                <c:pt idx="21128">
                  <c:v>0</c:v>
                </c:pt>
                <c:pt idx="21129">
                  <c:v>0</c:v>
                </c:pt>
                <c:pt idx="21130">
                  <c:v>0</c:v>
                </c:pt>
                <c:pt idx="21131">
                  <c:v>0</c:v>
                </c:pt>
                <c:pt idx="21132">
                  <c:v>0</c:v>
                </c:pt>
                <c:pt idx="21133">
                  <c:v>0</c:v>
                </c:pt>
                <c:pt idx="21134">
                  <c:v>0</c:v>
                </c:pt>
                <c:pt idx="21135">
                  <c:v>0</c:v>
                </c:pt>
                <c:pt idx="21136">
                  <c:v>0</c:v>
                </c:pt>
                <c:pt idx="21137">
                  <c:v>0</c:v>
                </c:pt>
                <c:pt idx="21138">
                  <c:v>0</c:v>
                </c:pt>
                <c:pt idx="21139">
                  <c:v>0</c:v>
                </c:pt>
                <c:pt idx="21140">
                  <c:v>0</c:v>
                </c:pt>
                <c:pt idx="21141">
                  <c:v>0</c:v>
                </c:pt>
                <c:pt idx="21142">
                  <c:v>0</c:v>
                </c:pt>
                <c:pt idx="21143">
                  <c:v>0</c:v>
                </c:pt>
                <c:pt idx="21144">
                  <c:v>0</c:v>
                </c:pt>
                <c:pt idx="21145">
                  <c:v>0</c:v>
                </c:pt>
                <c:pt idx="21146">
                  <c:v>0</c:v>
                </c:pt>
                <c:pt idx="21147">
                  <c:v>0</c:v>
                </c:pt>
                <c:pt idx="21148">
                  <c:v>0</c:v>
                </c:pt>
                <c:pt idx="21149">
                  <c:v>0</c:v>
                </c:pt>
                <c:pt idx="21150">
                  <c:v>0</c:v>
                </c:pt>
                <c:pt idx="21151">
                  <c:v>0</c:v>
                </c:pt>
                <c:pt idx="21152">
                  <c:v>0</c:v>
                </c:pt>
                <c:pt idx="21153">
                  <c:v>0</c:v>
                </c:pt>
                <c:pt idx="21154">
                  <c:v>0</c:v>
                </c:pt>
                <c:pt idx="21155">
                  <c:v>0</c:v>
                </c:pt>
                <c:pt idx="21156">
                  <c:v>0</c:v>
                </c:pt>
                <c:pt idx="21157">
                  <c:v>0</c:v>
                </c:pt>
                <c:pt idx="21158">
                  <c:v>0</c:v>
                </c:pt>
                <c:pt idx="21159">
                  <c:v>0</c:v>
                </c:pt>
                <c:pt idx="21160">
                  <c:v>0</c:v>
                </c:pt>
                <c:pt idx="21161">
                  <c:v>0</c:v>
                </c:pt>
                <c:pt idx="21162">
                  <c:v>0</c:v>
                </c:pt>
                <c:pt idx="21163">
                  <c:v>0</c:v>
                </c:pt>
                <c:pt idx="21164">
                  <c:v>0</c:v>
                </c:pt>
                <c:pt idx="21165">
                  <c:v>0</c:v>
                </c:pt>
                <c:pt idx="21166">
                  <c:v>0</c:v>
                </c:pt>
                <c:pt idx="21167">
                  <c:v>0</c:v>
                </c:pt>
                <c:pt idx="21168">
                  <c:v>0</c:v>
                </c:pt>
                <c:pt idx="21169">
                  <c:v>0</c:v>
                </c:pt>
                <c:pt idx="21170">
                  <c:v>0</c:v>
                </c:pt>
                <c:pt idx="21171">
                  <c:v>0</c:v>
                </c:pt>
                <c:pt idx="21172">
                  <c:v>0</c:v>
                </c:pt>
                <c:pt idx="21173">
                  <c:v>0</c:v>
                </c:pt>
                <c:pt idx="21174">
                  <c:v>0</c:v>
                </c:pt>
                <c:pt idx="21175">
                  <c:v>0</c:v>
                </c:pt>
                <c:pt idx="21176">
                  <c:v>0.1</c:v>
                </c:pt>
                <c:pt idx="21177">
                  <c:v>0.2</c:v>
                </c:pt>
                <c:pt idx="21178">
                  <c:v>0.4</c:v>
                </c:pt>
                <c:pt idx="21179">
                  <c:v>0.5</c:v>
                </c:pt>
                <c:pt idx="21180">
                  <c:v>0.6</c:v>
                </c:pt>
                <c:pt idx="21181">
                  <c:v>0.6</c:v>
                </c:pt>
                <c:pt idx="21182">
                  <c:v>0.8</c:v>
                </c:pt>
                <c:pt idx="21183">
                  <c:v>0.8</c:v>
                </c:pt>
                <c:pt idx="21184">
                  <c:v>0.9</c:v>
                </c:pt>
                <c:pt idx="21185">
                  <c:v>0.9</c:v>
                </c:pt>
                <c:pt idx="21186">
                  <c:v>1</c:v>
                </c:pt>
                <c:pt idx="21187">
                  <c:v>1.1000000000000001</c:v>
                </c:pt>
                <c:pt idx="21188">
                  <c:v>1.1000000000000001</c:v>
                </c:pt>
                <c:pt idx="21189">
                  <c:v>1.2</c:v>
                </c:pt>
                <c:pt idx="21190">
                  <c:v>1.4</c:v>
                </c:pt>
                <c:pt idx="21191">
                  <c:v>1.5</c:v>
                </c:pt>
                <c:pt idx="21192">
                  <c:v>1.5</c:v>
                </c:pt>
                <c:pt idx="21193">
                  <c:v>1.5</c:v>
                </c:pt>
                <c:pt idx="21194">
                  <c:v>1.5</c:v>
                </c:pt>
                <c:pt idx="21195">
                  <c:v>1.6</c:v>
                </c:pt>
                <c:pt idx="21196">
                  <c:v>1.9</c:v>
                </c:pt>
                <c:pt idx="21197">
                  <c:v>2</c:v>
                </c:pt>
                <c:pt idx="21198">
                  <c:v>2</c:v>
                </c:pt>
                <c:pt idx="21199">
                  <c:v>2</c:v>
                </c:pt>
                <c:pt idx="21200">
                  <c:v>2.1</c:v>
                </c:pt>
                <c:pt idx="21201">
                  <c:v>2.5</c:v>
                </c:pt>
                <c:pt idx="21202">
                  <c:v>2.5</c:v>
                </c:pt>
                <c:pt idx="21203">
                  <c:v>2.2000000000000002</c:v>
                </c:pt>
                <c:pt idx="21204">
                  <c:v>2.6</c:v>
                </c:pt>
                <c:pt idx="21205">
                  <c:v>4.0999999999999996</c:v>
                </c:pt>
                <c:pt idx="21206">
                  <c:v>5.7</c:v>
                </c:pt>
                <c:pt idx="21207">
                  <c:v>14.6</c:v>
                </c:pt>
                <c:pt idx="21208">
                  <c:v>29.9</c:v>
                </c:pt>
                <c:pt idx="21209">
                  <c:v>33.700000000000003</c:v>
                </c:pt>
                <c:pt idx="21210">
                  <c:v>33.9</c:v>
                </c:pt>
                <c:pt idx="21211">
                  <c:v>35.4</c:v>
                </c:pt>
                <c:pt idx="21212">
                  <c:v>36.6</c:v>
                </c:pt>
                <c:pt idx="21213">
                  <c:v>36.9</c:v>
                </c:pt>
                <c:pt idx="21214">
                  <c:v>36.6</c:v>
                </c:pt>
                <c:pt idx="21215">
                  <c:v>35.299999999999997</c:v>
                </c:pt>
                <c:pt idx="21216">
                  <c:v>33.700000000000003</c:v>
                </c:pt>
                <c:pt idx="21217">
                  <c:v>31.8</c:v>
                </c:pt>
                <c:pt idx="21218">
                  <c:v>29.9</c:v>
                </c:pt>
                <c:pt idx="21219">
                  <c:v>34.4</c:v>
                </c:pt>
                <c:pt idx="21220">
                  <c:v>43</c:v>
                </c:pt>
                <c:pt idx="21221">
                  <c:v>51.2</c:v>
                </c:pt>
                <c:pt idx="21222">
                  <c:v>59.6</c:v>
                </c:pt>
                <c:pt idx="21223">
                  <c:v>65.7</c:v>
                </c:pt>
                <c:pt idx="21224">
                  <c:v>72.099999999999994</c:v>
                </c:pt>
                <c:pt idx="21225">
                  <c:v>77</c:v>
                </c:pt>
                <c:pt idx="21226">
                  <c:v>79.2</c:v>
                </c:pt>
                <c:pt idx="21227">
                  <c:v>78.400000000000006</c:v>
                </c:pt>
                <c:pt idx="21228">
                  <c:v>75.400000000000006</c:v>
                </c:pt>
                <c:pt idx="21229">
                  <c:v>70.099999999999994</c:v>
                </c:pt>
                <c:pt idx="21230">
                  <c:v>64.900000000000006</c:v>
                </c:pt>
                <c:pt idx="21231">
                  <c:v>60.5</c:v>
                </c:pt>
                <c:pt idx="21232">
                  <c:v>56.6</c:v>
                </c:pt>
                <c:pt idx="21233">
                  <c:v>52.5</c:v>
                </c:pt>
                <c:pt idx="21234">
                  <c:v>49.4</c:v>
                </c:pt>
                <c:pt idx="21235">
                  <c:v>46.9</c:v>
                </c:pt>
                <c:pt idx="21236">
                  <c:v>44</c:v>
                </c:pt>
                <c:pt idx="21237">
                  <c:v>41.3</c:v>
                </c:pt>
                <c:pt idx="21238">
                  <c:v>39.299999999999997</c:v>
                </c:pt>
                <c:pt idx="21239">
                  <c:v>37.5</c:v>
                </c:pt>
                <c:pt idx="21240">
                  <c:v>35.5</c:v>
                </c:pt>
                <c:pt idx="21241">
                  <c:v>33.5</c:v>
                </c:pt>
                <c:pt idx="21242">
                  <c:v>31.8</c:v>
                </c:pt>
                <c:pt idx="21243">
                  <c:v>29.9</c:v>
                </c:pt>
                <c:pt idx="21244">
                  <c:v>28.6</c:v>
                </c:pt>
                <c:pt idx="21245">
                  <c:v>27.3</c:v>
                </c:pt>
                <c:pt idx="21246">
                  <c:v>26.1</c:v>
                </c:pt>
                <c:pt idx="21247">
                  <c:v>25.2</c:v>
                </c:pt>
                <c:pt idx="21248">
                  <c:v>28.5</c:v>
                </c:pt>
                <c:pt idx="21249">
                  <c:v>32.799999999999997</c:v>
                </c:pt>
                <c:pt idx="21250">
                  <c:v>39.1</c:v>
                </c:pt>
                <c:pt idx="21251">
                  <c:v>43.7</c:v>
                </c:pt>
                <c:pt idx="21252">
                  <c:v>44.3</c:v>
                </c:pt>
                <c:pt idx="21253">
                  <c:v>42.9</c:v>
                </c:pt>
                <c:pt idx="21254">
                  <c:v>41.6</c:v>
                </c:pt>
                <c:pt idx="21255">
                  <c:v>40.200000000000003</c:v>
                </c:pt>
                <c:pt idx="21256">
                  <c:v>38.5</c:v>
                </c:pt>
                <c:pt idx="21257">
                  <c:v>36.4</c:v>
                </c:pt>
                <c:pt idx="21258">
                  <c:v>34.1</c:v>
                </c:pt>
                <c:pt idx="21259">
                  <c:v>32.1</c:v>
                </c:pt>
                <c:pt idx="21260">
                  <c:v>29.9</c:v>
                </c:pt>
                <c:pt idx="21261">
                  <c:v>27.9</c:v>
                </c:pt>
                <c:pt idx="21262">
                  <c:v>26.4</c:v>
                </c:pt>
                <c:pt idx="21263">
                  <c:v>25.2</c:v>
                </c:pt>
                <c:pt idx="21264">
                  <c:v>23.7</c:v>
                </c:pt>
                <c:pt idx="21265">
                  <c:v>22.7</c:v>
                </c:pt>
                <c:pt idx="21266">
                  <c:v>21.3</c:v>
                </c:pt>
                <c:pt idx="21267">
                  <c:v>19.899999999999999</c:v>
                </c:pt>
                <c:pt idx="21268">
                  <c:v>18.8</c:v>
                </c:pt>
                <c:pt idx="21269">
                  <c:v>17.600000000000001</c:v>
                </c:pt>
                <c:pt idx="21270">
                  <c:v>16.600000000000001</c:v>
                </c:pt>
                <c:pt idx="21271">
                  <c:v>16.600000000000001</c:v>
                </c:pt>
                <c:pt idx="21272">
                  <c:v>16.600000000000001</c:v>
                </c:pt>
                <c:pt idx="21273">
                  <c:v>16.3</c:v>
                </c:pt>
                <c:pt idx="21274">
                  <c:v>16.399999999999999</c:v>
                </c:pt>
                <c:pt idx="21275">
                  <c:v>16.100000000000001</c:v>
                </c:pt>
                <c:pt idx="21276">
                  <c:v>15.4</c:v>
                </c:pt>
                <c:pt idx="21277">
                  <c:v>15</c:v>
                </c:pt>
                <c:pt idx="21278">
                  <c:v>14.5</c:v>
                </c:pt>
                <c:pt idx="21279">
                  <c:v>13.8</c:v>
                </c:pt>
                <c:pt idx="21280">
                  <c:v>13</c:v>
                </c:pt>
                <c:pt idx="21281">
                  <c:v>12.5</c:v>
                </c:pt>
                <c:pt idx="21282">
                  <c:v>12.2</c:v>
                </c:pt>
                <c:pt idx="21283">
                  <c:v>11.6</c:v>
                </c:pt>
                <c:pt idx="21284">
                  <c:v>11.1</c:v>
                </c:pt>
                <c:pt idx="21285">
                  <c:v>10.6</c:v>
                </c:pt>
                <c:pt idx="21286">
                  <c:v>9.9</c:v>
                </c:pt>
                <c:pt idx="21287">
                  <c:v>9.4</c:v>
                </c:pt>
                <c:pt idx="21288">
                  <c:v>9</c:v>
                </c:pt>
                <c:pt idx="21289">
                  <c:v>8.8000000000000007</c:v>
                </c:pt>
                <c:pt idx="21290">
                  <c:v>8.8000000000000007</c:v>
                </c:pt>
                <c:pt idx="21291">
                  <c:v>8.5</c:v>
                </c:pt>
                <c:pt idx="21292">
                  <c:v>8.1999999999999993</c:v>
                </c:pt>
                <c:pt idx="21293">
                  <c:v>8</c:v>
                </c:pt>
                <c:pt idx="21294">
                  <c:v>7.7</c:v>
                </c:pt>
                <c:pt idx="21295">
                  <c:v>7.6</c:v>
                </c:pt>
                <c:pt idx="21296">
                  <c:v>7.9</c:v>
                </c:pt>
                <c:pt idx="21297">
                  <c:v>7.7</c:v>
                </c:pt>
                <c:pt idx="21298">
                  <c:v>7.3</c:v>
                </c:pt>
                <c:pt idx="21299">
                  <c:v>7.1</c:v>
                </c:pt>
                <c:pt idx="21300">
                  <c:v>7.1</c:v>
                </c:pt>
                <c:pt idx="21301">
                  <c:v>6.6</c:v>
                </c:pt>
                <c:pt idx="21302">
                  <c:v>6.3</c:v>
                </c:pt>
                <c:pt idx="21303">
                  <c:v>6.1</c:v>
                </c:pt>
                <c:pt idx="21304">
                  <c:v>6.1</c:v>
                </c:pt>
                <c:pt idx="21305">
                  <c:v>5.9</c:v>
                </c:pt>
                <c:pt idx="21306">
                  <c:v>5.6</c:v>
                </c:pt>
                <c:pt idx="21307">
                  <c:v>5.7</c:v>
                </c:pt>
                <c:pt idx="21308">
                  <c:v>5.5</c:v>
                </c:pt>
                <c:pt idx="21309">
                  <c:v>5.2</c:v>
                </c:pt>
                <c:pt idx="21310">
                  <c:v>5.0999999999999996</c:v>
                </c:pt>
                <c:pt idx="21311">
                  <c:v>4.9000000000000004</c:v>
                </c:pt>
                <c:pt idx="21312">
                  <c:v>4.5999999999999996</c:v>
                </c:pt>
                <c:pt idx="21313">
                  <c:v>4.4000000000000004</c:v>
                </c:pt>
                <c:pt idx="21314">
                  <c:v>4.9000000000000004</c:v>
                </c:pt>
                <c:pt idx="21315">
                  <c:v>5.0999999999999996</c:v>
                </c:pt>
                <c:pt idx="21316">
                  <c:v>4.2</c:v>
                </c:pt>
                <c:pt idx="21317">
                  <c:v>4</c:v>
                </c:pt>
                <c:pt idx="21318">
                  <c:v>3.8</c:v>
                </c:pt>
                <c:pt idx="21319">
                  <c:v>3.7</c:v>
                </c:pt>
                <c:pt idx="21320">
                  <c:v>3.9</c:v>
                </c:pt>
                <c:pt idx="21321">
                  <c:v>3.7</c:v>
                </c:pt>
                <c:pt idx="21322">
                  <c:v>3.4</c:v>
                </c:pt>
                <c:pt idx="21323">
                  <c:v>3.1</c:v>
                </c:pt>
                <c:pt idx="21324">
                  <c:v>2.8</c:v>
                </c:pt>
                <c:pt idx="21325">
                  <c:v>2.7</c:v>
                </c:pt>
                <c:pt idx="21326">
                  <c:v>2.9</c:v>
                </c:pt>
                <c:pt idx="21327">
                  <c:v>2.9</c:v>
                </c:pt>
                <c:pt idx="21328">
                  <c:v>2.7</c:v>
                </c:pt>
                <c:pt idx="21329">
                  <c:v>2.4</c:v>
                </c:pt>
                <c:pt idx="21330">
                  <c:v>2.2999999999999998</c:v>
                </c:pt>
                <c:pt idx="21331">
                  <c:v>2.2000000000000002</c:v>
                </c:pt>
                <c:pt idx="21332">
                  <c:v>2</c:v>
                </c:pt>
                <c:pt idx="21333">
                  <c:v>2</c:v>
                </c:pt>
                <c:pt idx="21334">
                  <c:v>2.4</c:v>
                </c:pt>
                <c:pt idx="21335">
                  <c:v>2.7</c:v>
                </c:pt>
                <c:pt idx="21336">
                  <c:v>2.2000000000000002</c:v>
                </c:pt>
                <c:pt idx="21337">
                  <c:v>2.8</c:v>
                </c:pt>
                <c:pt idx="21338">
                  <c:v>4.0999999999999996</c:v>
                </c:pt>
                <c:pt idx="21339">
                  <c:v>4.2</c:v>
                </c:pt>
                <c:pt idx="21340">
                  <c:v>4.7</c:v>
                </c:pt>
                <c:pt idx="21341">
                  <c:v>4.7</c:v>
                </c:pt>
                <c:pt idx="21342">
                  <c:v>4.3</c:v>
                </c:pt>
                <c:pt idx="21343">
                  <c:v>4.0999999999999996</c:v>
                </c:pt>
                <c:pt idx="21344">
                  <c:v>3.6</c:v>
                </c:pt>
                <c:pt idx="21345">
                  <c:v>3.1</c:v>
                </c:pt>
                <c:pt idx="21346">
                  <c:v>2.9</c:v>
                </c:pt>
                <c:pt idx="21347">
                  <c:v>2.7</c:v>
                </c:pt>
                <c:pt idx="21348">
                  <c:v>2.5</c:v>
                </c:pt>
                <c:pt idx="21349">
                  <c:v>2.4</c:v>
                </c:pt>
                <c:pt idx="21350">
                  <c:v>2.2000000000000002</c:v>
                </c:pt>
                <c:pt idx="21351">
                  <c:v>2.1</c:v>
                </c:pt>
                <c:pt idx="21352">
                  <c:v>2</c:v>
                </c:pt>
                <c:pt idx="21353">
                  <c:v>1.8</c:v>
                </c:pt>
                <c:pt idx="21354">
                  <c:v>1.6</c:v>
                </c:pt>
                <c:pt idx="21355">
                  <c:v>1.5</c:v>
                </c:pt>
                <c:pt idx="21356">
                  <c:v>1.3</c:v>
                </c:pt>
                <c:pt idx="21357">
                  <c:v>1.3</c:v>
                </c:pt>
                <c:pt idx="21358">
                  <c:v>1.4</c:v>
                </c:pt>
                <c:pt idx="21359">
                  <c:v>1.2</c:v>
                </c:pt>
                <c:pt idx="21360">
                  <c:v>1.1000000000000001</c:v>
                </c:pt>
                <c:pt idx="21361">
                  <c:v>1.1000000000000001</c:v>
                </c:pt>
                <c:pt idx="21362">
                  <c:v>1</c:v>
                </c:pt>
                <c:pt idx="21363">
                  <c:v>1.1000000000000001</c:v>
                </c:pt>
                <c:pt idx="21364">
                  <c:v>1</c:v>
                </c:pt>
                <c:pt idx="21365">
                  <c:v>1.5</c:v>
                </c:pt>
                <c:pt idx="21366">
                  <c:v>1.4</c:v>
                </c:pt>
                <c:pt idx="21367">
                  <c:v>1.4</c:v>
                </c:pt>
                <c:pt idx="21368">
                  <c:v>1.2</c:v>
                </c:pt>
                <c:pt idx="21369">
                  <c:v>1.7</c:v>
                </c:pt>
                <c:pt idx="21370">
                  <c:v>2.4</c:v>
                </c:pt>
                <c:pt idx="21371">
                  <c:v>2.2999999999999998</c:v>
                </c:pt>
                <c:pt idx="21372">
                  <c:v>1.9</c:v>
                </c:pt>
                <c:pt idx="21373">
                  <c:v>1.9</c:v>
                </c:pt>
                <c:pt idx="21374">
                  <c:v>2.2999999999999998</c:v>
                </c:pt>
                <c:pt idx="21375">
                  <c:v>2.7</c:v>
                </c:pt>
                <c:pt idx="21376">
                  <c:v>2.1</c:v>
                </c:pt>
                <c:pt idx="21377">
                  <c:v>1.8</c:v>
                </c:pt>
                <c:pt idx="21378">
                  <c:v>2.6</c:v>
                </c:pt>
                <c:pt idx="21379">
                  <c:v>2.9</c:v>
                </c:pt>
                <c:pt idx="21380">
                  <c:v>3</c:v>
                </c:pt>
                <c:pt idx="21381">
                  <c:v>4.4000000000000004</c:v>
                </c:pt>
                <c:pt idx="21382">
                  <c:v>5.7</c:v>
                </c:pt>
                <c:pt idx="21383">
                  <c:v>6.3</c:v>
                </c:pt>
                <c:pt idx="21384">
                  <c:v>6.4</c:v>
                </c:pt>
                <c:pt idx="21385">
                  <c:v>6.2</c:v>
                </c:pt>
                <c:pt idx="21386">
                  <c:v>6.7</c:v>
                </c:pt>
                <c:pt idx="21387">
                  <c:v>10.9</c:v>
                </c:pt>
                <c:pt idx="21388">
                  <c:v>128</c:v>
                </c:pt>
                <c:pt idx="21389">
                  <c:v>358</c:v>
                </c:pt>
                <c:pt idx="21390">
                  <c:v>438</c:v>
                </c:pt>
                <c:pt idx="21391">
                  <c:v>586</c:v>
                </c:pt>
                <c:pt idx="21392">
                  <c:v>732</c:v>
                </c:pt>
                <c:pt idx="21393">
                  <c:v>787</c:v>
                </c:pt>
                <c:pt idx="21394">
                  <c:v>799</c:v>
                </c:pt>
                <c:pt idx="21395">
                  <c:v>787</c:v>
                </c:pt>
                <c:pt idx="21396">
                  <c:v>754</c:v>
                </c:pt>
                <c:pt idx="21397">
                  <c:v>712</c:v>
                </c:pt>
                <c:pt idx="21398">
                  <c:v>662</c:v>
                </c:pt>
                <c:pt idx="21399">
                  <c:v>612</c:v>
                </c:pt>
                <c:pt idx="21400">
                  <c:v>571</c:v>
                </c:pt>
                <c:pt idx="21401">
                  <c:v>524</c:v>
                </c:pt>
                <c:pt idx="21402">
                  <c:v>477</c:v>
                </c:pt>
                <c:pt idx="21403">
                  <c:v>433</c:v>
                </c:pt>
                <c:pt idx="21404">
                  <c:v>386</c:v>
                </c:pt>
                <c:pt idx="21405">
                  <c:v>345</c:v>
                </c:pt>
                <c:pt idx="21406">
                  <c:v>309</c:v>
                </c:pt>
                <c:pt idx="21407">
                  <c:v>291</c:v>
                </c:pt>
                <c:pt idx="21408">
                  <c:v>279</c:v>
                </c:pt>
                <c:pt idx="21409">
                  <c:v>258</c:v>
                </c:pt>
                <c:pt idx="21410">
                  <c:v>235</c:v>
                </c:pt>
                <c:pt idx="21411">
                  <c:v>213</c:v>
                </c:pt>
                <c:pt idx="21412">
                  <c:v>194</c:v>
                </c:pt>
                <c:pt idx="21413">
                  <c:v>179</c:v>
                </c:pt>
                <c:pt idx="21414">
                  <c:v>164</c:v>
                </c:pt>
                <c:pt idx="21415">
                  <c:v>150</c:v>
                </c:pt>
                <c:pt idx="21416">
                  <c:v>135</c:v>
                </c:pt>
                <c:pt idx="21417">
                  <c:v>123</c:v>
                </c:pt>
                <c:pt idx="21418">
                  <c:v>114</c:v>
                </c:pt>
                <c:pt idx="21419">
                  <c:v>105</c:v>
                </c:pt>
                <c:pt idx="21420">
                  <c:v>96.7</c:v>
                </c:pt>
                <c:pt idx="21421">
                  <c:v>89.3</c:v>
                </c:pt>
                <c:pt idx="21422">
                  <c:v>82.8</c:v>
                </c:pt>
                <c:pt idx="21423">
                  <c:v>76.7</c:v>
                </c:pt>
                <c:pt idx="21424">
                  <c:v>72.099999999999994</c:v>
                </c:pt>
                <c:pt idx="21425">
                  <c:v>67.599999999999994</c:v>
                </c:pt>
                <c:pt idx="21426">
                  <c:v>63.9</c:v>
                </c:pt>
                <c:pt idx="21427">
                  <c:v>60.4</c:v>
                </c:pt>
                <c:pt idx="21428">
                  <c:v>57.5</c:v>
                </c:pt>
                <c:pt idx="21429">
                  <c:v>54.5</c:v>
                </c:pt>
                <c:pt idx="21430">
                  <c:v>51.4</c:v>
                </c:pt>
                <c:pt idx="21431">
                  <c:v>49</c:v>
                </c:pt>
                <c:pt idx="21432">
                  <c:v>46.7</c:v>
                </c:pt>
                <c:pt idx="21433">
                  <c:v>44.7</c:v>
                </c:pt>
                <c:pt idx="21434">
                  <c:v>44.3</c:v>
                </c:pt>
                <c:pt idx="21435">
                  <c:v>46.9</c:v>
                </c:pt>
                <c:pt idx="21436">
                  <c:v>52.9</c:v>
                </c:pt>
                <c:pt idx="21437">
                  <c:v>56.1</c:v>
                </c:pt>
                <c:pt idx="21438">
                  <c:v>54.4</c:v>
                </c:pt>
                <c:pt idx="21439">
                  <c:v>51.4</c:v>
                </c:pt>
                <c:pt idx="21440">
                  <c:v>49.8</c:v>
                </c:pt>
                <c:pt idx="21441">
                  <c:v>48.2</c:v>
                </c:pt>
                <c:pt idx="21442">
                  <c:v>46.3</c:v>
                </c:pt>
                <c:pt idx="21443">
                  <c:v>44.7</c:v>
                </c:pt>
                <c:pt idx="21444">
                  <c:v>43</c:v>
                </c:pt>
                <c:pt idx="21445">
                  <c:v>41.2</c:v>
                </c:pt>
                <c:pt idx="21446">
                  <c:v>39.4</c:v>
                </c:pt>
                <c:pt idx="21447">
                  <c:v>37.9</c:v>
                </c:pt>
                <c:pt idx="21448">
                  <c:v>36.4</c:v>
                </c:pt>
                <c:pt idx="21449">
                  <c:v>35.5</c:v>
                </c:pt>
                <c:pt idx="21450">
                  <c:v>37</c:v>
                </c:pt>
                <c:pt idx="21451">
                  <c:v>38.5</c:v>
                </c:pt>
                <c:pt idx="21452">
                  <c:v>40.9</c:v>
                </c:pt>
                <c:pt idx="21453">
                  <c:v>41.9</c:v>
                </c:pt>
                <c:pt idx="21454">
                  <c:v>40.5</c:v>
                </c:pt>
                <c:pt idx="21455">
                  <c:v>38.5</c:v>
                </c:pt>
                <c:pt idx="21456">
                  <c:v>37.1</c:v>
                </c:pt>
                <c:pt idx="21457">
                  <c:v>36</c:v>
                </c:pt>
                <c:pt idx="21458">
                  <c:v>35.200000000000003</c:v>
                </c:pt>
                <c:pt idx="21459">
                  <c:v>34.299999999999997</c:v>
                </c:pt>
                <c:pt idx="21460">
                  <c:v>33</c:v>
                </c:pt>
                <c:pt idx="21461">
                  <c:v>32.1</c:v>
                </c:pt>
                <c:pt idx="21462">
                  <c:v>31.6</c:v>
                </c:pt>
                <c:pt idx="21463">
                  <c:v>31</c:v>
                </c:pt>
                <c:pt idx="21464">
                  <c:v>30.4</c:v>
                </c:pt>
                <c:pt idx="21465">
                  <c:v>30</c:v>
                </c:pt>
                <c:pt idx="21466">
                  <c:v>29.2</c:v>
                </c:pt>
                <c:pt idx="21467">
                  <c:v>28.5</c:v>
                </c:pt>
                <c:pt idx="21468">
                  <c:v>28.1</c:v>
                </c:pt>
                <c:pt idx="21469">
                  <c:v>27.8</c:v>
                </c:pt>
                <c:pt idx="21470">
                  <c:v>27.6</c:v>
                </c:pt>
                <c:pt idx="21471">
                  <c:v>27.6</c:v>
                </c:pt>
                <c:pt idx="21472">
                  <c:v>27.9</c:v>
                </c:pt>
                <c:pt idx="21473">
                  <c:v>27.5</c:v>
                </c:pt>
                <c:pt idx="21474">
                  <c:v>27.4</c:v>
                </c:pt>
                <c:pt idx="21475">
                  <c:v>27.4</c:v>
                </c:pt>
                <c:pt idx="21476">
                  <c:v>27.2</c:v>
                </c:pt>
                <c:pt idx="21477">
                  <c:v>27.1</c:v>
                </c:pt>
                <c:pt idx="21478">
                  <c:v>26.6</c:v>
                </c:pt>
                <c:pt idx="21479">
                  <c:v>26.2</c:v>
                </c:pt>
                <c:pt idx="21480">
                  <c:v>26</c:v>
                </c:pt>
                <c:pt idx="21481">
                  <c:v>26.1</c:v>
                </c:pt>
                <c:pt idx="21482">
                  <c:v>25.9</c:v>
                </c:pt>
                <c:pt idx="21483">
                  <c:v>25.1</c:v>
                </c:pt>
                <c:pt idx="21484">
                  <c:v>24.6</c:v>
                </c:pt>
                <c:pt idx="21485">
                  <c:v>24.4</c:v>
                </c:pt>
                <c:pt idx="21486">
                  <c:v>24.4</c:v>
                </c:pt>
                <c:pt idx="21487">
                  <c:v>30.4</c:v>
                </c:pt>
                <c:pt idx="21488">
                  <c:v>37</c:v>
                </c:pt>
                <c:pt idx="21489">
                  <c:v>43.5</c:v>
                </c:pt>
                <c:pt idx="21490">
                  <c:v>48.6</c:v>
                </c:pt>
                <c:pt idx="21491">
                  <c:v>49</c:v>
                </c:pt>
                <c:pt idx="21492">
                  <c:v>47</c:v>
                </c:pt>
                <c:pt idx="21493">
                  <c:v>46.7</c:v>
                </c:pt>
                <c:pt idx="21494">
                  <c:v>46.2</c:v>
                </c:pt>
                <c:pt idx="21495">
                  <c:v>45.2</c:v>
                </c:pt>
                <c:pt idx="21496">
                  <c:v>44.6</c:v>
                </c:pt>
                <c:pt idx="21497">
                  <c:v>43.9</c:v>
                </c:pt>
                <c:pt idx="21498">
                  <c:v>45.4</c:v>
                </c:pt>
                <c:pt idx="21499">
                  <c:v>48.3</c:v>
                </c:pt>
                <c:pt idx="21500">
                  <c:v>51.1</c:v>
                </c:pt>
                <c:pt idx="21501">
                  <c:v>52.2</c:v>
                </c:pt>
                <c:pt idx="21502">
                  <c:v>51.8</c:v>
                </c:pt>
                <c:pt idx="21503">
                  <c:v>50.1</c:v>
                </c:pt>
                <c:pt idx="21504">
                  <c:v>49.2</c:v>
                </c:pt>
                <c:pt idx="21505">
                  <c:v>48.3</c:v>
                </c:pt>
                <c:pt idx="21506">
                  <c:v>46.9</c:v>
                </c:pt>
                <c:pt idx="21507">
                  <c:v>45.8</c:v>
                </c:pt>
                <c:pt idx="21508">
                  <c:v>44.8</c:v>
                </c:pt>
                <c:pt idx="21509">
                  <c:v>43.6</c:v>
                </c:pt>
                <c:pt idx="21510">
                  <c:v>42.8</c:v>
                </c:pt>
                <c:pt idx="21511">
                  <c:v>41.6</c:v>
                </c:pt>
                <c:pt idx="21512">
                  <c:v>40.5</c:v>
                </c:pt>
                <c:pt idx="21513">
                  <c:v>39.6</c:v>
                </c:pt>
                <c:pt idx="21514">
                  <c:v>38.700000000000003</c:v>
                </c:pt>
                <c:pt idx="21515">
                  <c:v>37.799999999999997</c:v>
                </c:pt>
                <c:pt idx="21516">
                  <c:v>36.9</c:v>
                </c:pt>
                <c:pt idx="21517">
                  <c:v>35.799999999999997</c:v>
                </c:pt>
                <c:pt idx="21518">
                  <c:v>35</c:v>
                </c:pt>
                <c:pt idx="21519">
                  <c:v>33.9</c:v>
                </c:pt>
                <c:pt idx="21520">
                  <c:v>33.4</c:v>
                </c:pt>
                <c:pt idx="21521">
                  <c:v>32.9</c:v>
                </c:pt>
                <c:pt idx="21522">
                  <c:v>32.5</c:v>
                </c:pt>
                <c:pt idx="21523">
                  <c:v>31.9</c:v>
                </c:pt>
                <c:pt idx="21524">
                  <c:v>31.7</c:v>
                </c:pt>
                <c:pt idx="21525">
                  <c:v>31.7</c:v>
                </c:pt>
                <c:pt idx="21526">
                  <c:v>31.1</c:v>
                </c:pt>
                <c:pt idx="21527">
                  <c:v>30.2</c:v>
                </c:pt>
                <c:pt idx="21528">
                  <c:v>29.4</c:v>
                </c:pt>
                <c:pt idx="21529">
                  <c:v>29.4</c:v>
                </c:pt>
                <c:pt idx="21530">
                  <c:v>28.5</c:v>
                </c:pt>
                <c:pt idx="21531">
                  <c:v>29.5</c:v>
                </c:pt>
                <c:pt idx="21532">
                  <c:v>30.6</c:v>
                </c:pt>
                <c:pt idx="21533">
                  <c:v>31.8</c:v>
                </c:pt>
                <c:pt idx="21534">
                  <c:v>31.9</c:v>
                </c:pt>
                <c:pt idx="21535">
                  <c:v>31.6</c:v>
                </c:pt>
                <c:pt idx="21536">
                  <c:v>31.4</c:v>
                </c:pt>
                <c:pt idx="21537">
                  <c:v>32</c:v>
                </c:pt>
                <c:pt idx="21538">
                  <c:v>32.700000000000003</c:v>
                </c:pt>
                <c:pt idx="21539">
                  <c:v>33.299999999999997</c:v>
                </c:pt>
                <c:pt idx="21540">
                  <c:v>33.200000000000003</c:v>
                </c:pt>
                <c:pt idx="21541">
                  <c:v>32.5</c:v>
                </c:pt>
                <c:pt idx="21542">
                  <c:v>31.7</c:v>
                </c:pt>
                <c:pt idx="21543">
                  <c:v>31.3</c:v>
                </c:pt>
                <c:pt idx="21544">
                  <c:v>30.8</c:v>
                </c:pt>
                <c:pt idx="21545">
                  <c:v>30.4</c:v>
                </c:pt>
                <c:pt idx="21546">
                  <c:v>30.5</c:v>
                </c:pt>
                <c:pt idx="21547">
                  <c:v>31.8</c:v>
                </c:pt>
                <c:pt idx="21548">
                  <c:v>33.4</c:v>
                </c:pt>
                <c:pt idx="21549">
                  <c:v>35.700000000000003</c:v>
                </c:pt>
                <c:pt idx="21550">
                  <c:v>37</c:v>
                </c:pt>
                <c:pt idx="21551">
                  <c:v>36.799999999999997</c:v>
                </c:pt>
                <c:pt idx="21552">
                  <c:v>36.1</c:v>
                </c:pt>
                <c:pt idx="21553">
                  <c:v>35.299999999999997</c:v>
                </c:pt>
                <c:pt idx="21554">
                  <c:v>34.5</c:v>
                </c:pt>
                <c:pt idx="21555">
                  <c:v>33.9</c:v>
                </c:pt>
                <c:pt idx="21556">
                  <c:v>33.200000000000003</c:v>
                </c:pt>
                <c:pt idx="21557">
                  <c:v>32.4</c:v>
                </c:pt>
                <c:pt idx="21558">
                  <c:v>31.8</c:v>
                </c:pt>
                <c:pt idx="21559">
                  <c:v>31.1</c:v>
                </c:pt>
                <c:pt idx="21560">
                  <c:v>30.6</c:v>
                </c:pt>
                <c:pt idx="21561">
                  <c:v>30</c:v>
                </c:pt>
                <c:pt idx="21562">
                  <c:v>29.2</c:v>
                </c:pt>
                <c:pt idx="21563">
                  <c:v>30.2</c:v>
                </c:pt>
                <c:pt idx="21564">
                  <c:v>32.200000000000003</c:v>
                </c:pt>
                <c:pt idx="21565">
                  <c:v>36.299999999999997</c:v>
                </c:pt>
                <c:pt idx="21566">
                  <c:v>37.799999999999997</c:v>
                </c:pt>
                <c:pt idx="21567">
                  <c:v>37.700000000000003</c:v>
                </c:pt>
                <c:pt idx="21568">
                  <c:v>37.799999999999997</c:v>
                </c:pt>
                <c:pt idx="21569">
                  <c:v>37.9</c:v>
                </c:pt>
                <c:pt idx="21570">
                  <c:v>39</c:v>
                </c:pt>
                <c:pt idx="21571">
                  <c:v>39.4</c:v>
                </c:pt>
                <c:pt idx="21572">
                  <c:v>38.200000000000003</c:v>
                </c:pt>
                <c:pt idx="21573">
                  <c:v>36.700000000000003</c:v>
                </c:pt>
                <c:pt idx="21574">
                  <c:v>35.299999999999997</c:v>
                </c:pt>
                <c:pt idx="21575">
                  <c:v>34.1</c:v>
                </c:pt>
                <c:pt idx="21576">
                  <c:v>33.200000000000003</c:v>
                </c:pt>
                <c:pt idx="21577">
                  <c:v>32.6</c:v>
                </c:pt>
                <c:pt idx="21578">
                  <c:v>33.200000000000003</c:v>
                </c:pt>
                <c:pt idx="21579">
                  <c:v>33.6</c:v>
                </c:pt>
                <c:pt idx="21580">
                  <c:v>35.5</c:v>
                </c:pt>
                <c:pt idx="21581">
                  <c:v>35.799999999999997</c:v>
                </c:pt>
                <c:pt idx="21582">
                  <c:v>34.6</c:v>
                </c:pt>
                <c:pt idx="21583">
                  <c:v>33.200000000000003</c:v>
                </c:pt>
                <c:pt idx="21584">
                  <c:v>32.200000000000003</c:v>
                </c:pt>
                <c:pt idx="21585">
                  <c:v>31.5</c:v>
                </c:pt>
                <c:pt idx="21586">
                  <c:v>30.7</c:v>
                </c:pt>
                <c:pt idx="21587">
                  <c:v>30.1</c:v>
                </c:pt>
                <c:pt idx="21588">
                  <c:v>29.4</c:v>
                </c:pt>
                <c:pt idx="21589">
                  <c:v>28.5</c:v>
                </c:pt>
                <c:pt idx="21590">
                  <c:v>27.8</c:v>
                </c:pt>
                <c:pt idx="21591">
                  <c:v>27</c:v>
                </c:pt>
                <c:pt idx="21592">
                  <c:v>26.5</c:v>
                </c:pt>
                <c:pt idx="21593">
                  <c:v>26.2</c:v>
                </c:pt>
                <c:pt idx="21594">
                  <c:v>25.8</c:v>
                </c:pt>
                <c:pt idx="21595">
                  <c:v>25.5</c:v>
                </c:pt>
                <c:pt idx="21596">
                  <c:v>25.3</c:v>
                </c:pt>
                <c:pt idx="21597">
                  <c:v>24.8</c:v>
                </c:pt>
                <c:pt idx="21598">
                  <c:v>24.2</c:v>
                </c:pt>
                <c:pt idx="21599">
                  <c:v>23.6</c:v>
                </c:pt>
                <c:pt idx="21600">
                  <c:v>23.3</c:v>
                </c:pt>
                <c:pt idx="21601">
                  <c:v>22.9</c:v>
                </c:pt>
                <c:pt idx="21602">
                  <c:v>22.4</c:v>
                </c:pt>
                <c:pt idx="21603">
                  <c:v>22.7</c:v>
                </c:pt>
                <c:pt idx="21604">
                  <c:v>24.4</c:v>
                </c:pt>
                <c:pt idx="21605">
                  <c:v>26.8</c:v>
                </c:pt>
                <c:pt idx="21606">
                  <c:v>32.700000000000003</c:v>
                </c:pt>
                <c:pt idx="21607">
                  <c:v>39.4</c:v>
                </c:pt>
                <c:pt idx="21608">
                  <c:v>43.3</c:v>
                </c:pt>
                <c:pt idx="21609">
                  <c:v>76.400000000000006</c:v>
                </c:pt>
                <c:pt idx="21610">
                  <c:v>146</c:v>
                </c:pt>
                <c:pt idx="21611">
                  <c:v>289</c:v>
                </c:pt>
                <c:pt idx="21612">
                  <c:v>429</c:v>
                </c:pt>
                <c:pt idx="21613">
                  <c:v>526</c:v>
                </c:pt>
                <c:pt idx="21614">
                  <c:v>608</c:v>
                </c:pt>
                <c:pt idx="21615">
                  <c:v>641</c:v>
                </c:pt>
                <c:pt idx="21616">
                  <c:v>644</c:v>
                </c:pt>
                <c:pt idx="21617">
                  <c:v>639</c:v>
                </c:pt>
                <c:pt idx="21618">
                  <c:v>628</c:v>
                </c:pt>
                <c:pt idx="21619">
                  <c:v>612</c:v>
                </c:pt>
                <c:pt idx="21620">
                  <c:v>593</c:v>
                </c:pt>
                <c:pt idx="21621">
                  <c:v>600</c:v>
                </c:pt>
                <c:pt idx="21622">
                  <c:v>615</c:v>
                </c:pt>
                <c:pt idx="21623">
                  <c:v>630</c:v>
                </c:pt>
                <c:pt idx="21624">
                  <c:v>625</c:v>
                </c:pt>
                <c:pt idx="21625">
                  <c:v>611</c:v>
                </c:pt>
                <c:pt idx="21626">
                  <c:v>592</c:v>
                </c:pt>
                <c:pt idx="21627">
                  <c:v>567</c:v>
                </c:pt>
                <c:pt idx="21628">
                  <c:v>539</c:v>
                </c:pt>
                <c:pt idx="21629">
                  <c:v>505</c:v>
                </c:pt>
                <c:pt idx="21630">
                  <c:v>469</c:v>
                </c:pt>
                <c:pt idx="21631">
                  <c:v>429</c:v>
                </c:pt>
                <c:pt idx="21632">
                  <c:v>384</c:v>
                </c:pt>
                <c:pt idx="21633">
                  <c:v>341</c:v>
                </c:pt>
                <c:pt idx="21634">
                  <c:v>303</c:v>
                </c:pt>
                <c:pt idx="21635">
                  <c:v>270</c:v>
                </c:pt>
                <c:pt idx="21636">
                  <c:v>242</c:v>
                </c:pt>
                <c:pt idx="21637">
                  <c:v>217</c:v>
                </c:pt>
                <c:pt idx="21638">
                  <c:v>194</c:v>
                </c:pt>
                <c:pt idx="21639">
                  <c:v>173</c:v>
                </c:pt>
                <c:pt idx="21640">
                  <c:v>156</c:v>
                </c:pt>
                <c:pt idx="21641">
                  <c:v>140</c:v>
                </c:pt>
                <c:pt idx="21642">
                  <c:v>126</c:v>
                </c:pt>
                <c:pt idx="21643">
                  <c:v>114</c:v>
                </c:pt>
                <c:pt idx="21644">
                  <c:v>105</c:v>
                </c:pt>
                <c:pt idx="21645">
                  <c:v>96.1</c:v>
                </c:pt>
                <c:pt idx="21646">
                  <c:v>88</c:v>
                </c:pt>
                <c:pt idx="21647">
                  <c:v>81</c:v>
                </c:pt>
                <c:pt idx="21648">
                  <c:v>74.5</c:v>
                </c:pt>
                <c:pt idx="21649">
                  <c:v>69.099999999999994</c:v>
                </c:pt>
                <c:pt idx="21650">
                  <c:v>64.099999999999994</c:v>
                </c:pt>
                <c:pt idx="21651">
                  <c:v>59.8</c:v>
                </c:pt>
                <c:pt idx="21652">
                  <c:v>56.3</c:v>
                </c:pt>
                <c:pt idx="21653">
                  <c:v>54.1</c:v>
                </c:pt>
                <c:pt idx="21654">
                  <c:v>52.3</c:v>
                </c:pt>
                <c:pt idx="21655">
                  <c:v>50.9</c:v>
                </c:pt>
                <c:pt idx="21656">
                  <c:v>50.8</c:v>
                </c:pt>
                <c:pt idx="21657">
                  <c:v>51.2</c:v>
                </c:pt>
                <c:pt idx="21658">
                  <c:v>51.5</c:v>
                </c:pt>
                <c:pt idx="21659">
                  <c:v>51.6</c:v>
                </c:pt>
                <c:pt idx="21660">
                  <c:v>51.7</c:v>
                </c:pt>
                <c:pt idx="21661">
                  <c:v>52.3</c:v>
                </c:pt>
                <c:pt idx="21662">
                  <c:v>53.3</c:v>
                </c:pt>
                <c:pt idx="21663">
                  <c:v>54.7</c:v>
                </c:pt>
                <c:pt idx="21664">
                  <c:v>57</c:v>
                </c:pt>
                <c:pt idx="21665">
                  <c:v>63.3</c:v>
                </c:pt>
                <c:pt idx="21666">
                  <c:v>73.7</c:v>
                </c:pt>
                <c:pt idx="21667">
                  <c:v>81.5</c:v>
                </c:pt>
                <c:pt idx="21668">
                  <c:v>82.2</c:v>
                </c:pt>
                <c:pt idx="21669">
                  <c:v>76.900000000000006</c:v>
                </c:pt>
                <c:pt idx="21670">
                  <c:v>71.5</c:v>
                </c:pt>
                <c:pt idx="21671">
                  <c:v>65.900000000000006</c:v>
                </c:pt>
                <c:pt idx="21672">
                  <c:v>61.6</c:v>
                </c:pt>
                <c:pt idx="21673">
                  <c:v>61.2</c:v>
                </c:pt>
                <c:pt idx="21674">
                  <c:v>66.5</c:v>
                </c:pt>
                <c:pt idx="21675">
                  <c:v>80.3</c:v>
                </c:pt>
                <c:pt idx="21676">
                  <c:v>103</c:v>
                </c:pt>
                <c:pt idx="21677">
                  <c:v>116</c:v>
                </c:pt>
                <c:pt idx="21678">
                  <c:v>117</c:v>
                </c:pt>
                <c:pt idx="21679">
                  <c:v>113</c:v>
                </c:pt>
                <c:pt idx="21680">
                  <c:v>106</c:v>
                </c:pt>
                <c:pt idx="21681">
                  <c:v>97.8</c:v>
                </c:pt>
                <c:pt idx="21682">
                  <c:v>89.3</c:v>
                </c:pt>
                <c:pt idx="21683">
                  <c:v>82.5</c:v>
                </c:pt>
                <c:pt idx="21684">
                  <c:v>76.599999999999994</c:v>
                </c:pt>
                <c:pt idx="21685">
                  <c:v>72.5</c:v>
                </c:pt>
                <c:pt idx="21686">
                  <c:v>70</c:v>
                </c:pt>
                <c:pt idx="21687">
                  <c:v>65.900000000000006</c:v>
                </c:pt>
                <c:pt idx="21688">
                  <c:v>63.6</c:v>
                </c:pt>
                <c:pt idx="21689">
                  <c:v>58.7</c:v>
                </c:pt>
                <c:pt idx="21690">
                  <c:v>53.6</c:v>
                </c:pt>
                <c:pt idx="21691">
                  <c:v>48.9</c:v>
                </c:pt>
                <c:pt idx="21692">
                  <c:v>44.6</c:v>
                </c:pt>
                <c:pt idx="21693">
                  <c:v>41.6</c:v>
                </c:pt>
                <c:pt idx="21694">
                  <c:v>39.9</c:v>
                </c:pt>
                <c:pt idx="21695">
                  <c:v>36.799999999999997</c:v>
                </c:pt>
                <c:pt idx="21696">
                  <c:v>35.299999999999997</c:v>
                </c:pt>
                <c:pt idx="21697">
                  <c:v>32.299999999999997</c:v>
                </c:pt>
                <c:pt idx="21698">
                  <c:v>31.4</c:v>
                </c:pt>
                <c:pt idx="21699">
                  <c:v>32</c:v>
                </c:pt>
                <c:pt idx="21700">
                  <c:v>32.4</c:v>
                </c:pt>
                <c:pt idx="21701">
                  <c:v>31.8</c:v>
                </c:pt>
                <c:pt idx="21702">
                  <c:v>30.8</c:v>
                </c:pt>
                <c:pt idx="21703">
                  <c:v>29.2</c:v>
                </c:pt>
                <c:pt idx="21704">
                  <c:v>27.7</c:v>
                </c:pt>
                <c:pt idx="21705">
                  <c:v>26.7</c:v>
                </c:pt>
                <c:pt idx="21706">
                  <c:v>27.5</c:v>
                </c:pt>
                <c:pt idx="21707">
                  <c:v>28.4</c:v>
                </c:pt>
                <c:pt idx="21708">
                  <c:v>29.5</c:v>
                </c:pt>
                <c:pt idx="21709">
                  <c:v>37.5</c:v>
                </c:pt>
                <c:pt idx="21710">
                  <c:v>47.8</c:v>
                </c:pt>
                <c:pt idx="21711">
                  <c:v>51.1</c:v>
                </c:pt>
                <c:pt idx="21712">
                  <c:v>47.4</c:v>
                </c:pt>
                <c:pt idx="21713">
                  <c:v>41.2</c:v>
                </c:pt>
                <c:pt idx="21714">
                  <c:v>37.4</c:v>
                </c:pt>
                <c:pt idx="21715">
                  <c:v>35.1</c:v>
                </c:pt>
                <c:pt idx="21716">
                  <c:v>33.299999999999997</c:v>
                </c:pt>
                <c:pt idx="21717">
                  <c:v>33.4</c:v>
                </c:pt>
                <c:pt idx="21718">
                  <c:v>37</c:v>
                </c:pt>
                <c:pt idx="21719">
                  <c:v>38.5</c:v>
                </c:pt>
                <c:pt idx="21720">
                  <c:v>36.4</c:v>
                </c:pt>
                <c:pt idx="21721">
                  <c:v>33.1</c:v>
                </c:pt>
                <c:pt idx="21722">
                  <c:v>30.5</c:v>
                </c:pt>
                <c:pt idx="21723">
                  <c:v>28.3</c:v>
                </c:pt>
                <c:pt idx="21724">
                  <c:v>27.1</c:v>
                </c:pt>
                <c:pt idx="21725">
                  <c:v>26.2</c:v>
                </c:pt>
                <c:pt idx="21726">
                  <c:v>25.5</c:v>
                </c:pt>
                <c:pt idx="21727">
                  <c:v>24.9</c:v>
                </c:pt>
                <c:pt idx="21728">
                  <c:v>23.9</c:v>
                </c:pt>
                <c:pt idx="21729">
                  <c:v>22.7</c:v>
                </c:pt>
                <c:pt idx="21730">
                  <c:v>22.2</c:v>
                </c:pt>
                <c:pt idx="21731">
                  <c:v>24.3</c:v>
                </c:pt>
                <c:pt idx="21732">
                  <c:v>24.2</c:v>
                </c:pt>
                <c:pt idx="21733">
                  <c:v>25.4</c:v>
                </c:pt>
                <c:pt idx="21734">
                  <c:v>25.2</c:v>
                </c:pt>
                <c:pt idx="21735">
                  <c:v>24.7</c:v>
                </c:pt>
                <c:pt idx="21736">
                  <c:v>23.7</c:v>
                </c:pt>
                <c:pt idx="21737">
                  <c:v>24.5</c:v>
                </c:pt>
                <c:pt idx="21738">
                  <c:v>24.3</c:v>
                </c:pt>
                <c:pt idx="21739">
                  <c:v>23.7</c:v>
                </c:pt>
                <c:pt idx="21740">
                  <c:v>23.2</c:v>
                </c:pt>
                <c:pt idx="21741">
                  <c:v>21.8</c:v>
                </c:pt>
                <c:pt idx="21742">
                  <c:v>20.6</c:v>
                </c:pt>
                <c:pt idx="21743">
                  <c:v>20.100000000000001</c:v>
                </c:pt>
                <c:pt idx="21744">
                  <c:v>19.600000000000001</c:v>
                </c:pt>
                <c:pt idx="21745">
                  <c:v>18.899999999999999</c:v>
                </c:pt>
                <c:pt idx="21746">
                  <c:v>18.600000000000001</c:v>
                </c:pt>
                <c:pt idx="21747">
                  <c:v>19.100000000000001</c:v>
                </c:pt>
                <c:pt idx="21748">
                  <c:v>19.899999999999999</c:v>
                </c:pt>
                <c:pt idx="21749">
                  <c:v>20.5</c:v>
                </c:pt>
                <c:pt idx="21750">
                  <c:v>19.600000000000001</c:v>
                </c:pt>
                <c:pt idx="21751">
                  <c:v>19.3</c:v>
                </c:pt>
                <c:pt idx="21752">
                  <c:v>19.3</c:v>
                </c:pt>
                <c:pt idx="21753">
                  <c:v>18.399999999999999</c:v>
                </c:pt>
                <c:pt idx="21754">
                  <c:v>17.5</c:v>
                </c:pt>
                <c:pt idx="21755">
                  <c:v>16.7</c:v>
                </c:pt>
                <c:pt idx="21756">
                  <c:v>16.3</c:v>
                </c:pt>
                <c:pt idx="21757">
                  <c:v>18.2</c:v>
                </c:pt>
                <c:pt idx="21758">
                  <c:v>23.1</c:v>
                </c:pt>
                <c:pt idx="21759">
                  <c:v>29.8</c:v>
                </c:pt>
                <c:pt idx="21760">
                  <c:v>38.1</c:v>
                </c:pt>
                <c:pt idx="21761">
                  <c:v>48.6</c:v>
                </c:pt>
                <c:pt idx="21762">
                  <c:v>55</c:v>
                </c:pt>
                <c:pt idx="21763">
                  <c:v>53.6</c:v>
                </c:pt>
                <c:pt idx="21764">
                  <c:v>49.6</c:v>
                </c:pt>
                <c:pt idx="21765">
                  <c:v>46</c:v>
                </c:pt>
                <c:pt idx="21766">
                  <c:v>42.5</c:v>
                </c:pt>
                <c:pt idx="21767">
                  <c:v>39</c:v>
                </c:pt>
                <c:pt idx="21768">
                  <c:v>35.700000000000003</c:v>
                </c:pt>
                <c:pt idx="21769">
                  <c:v>33</c:v>
                </c:pt>
                <c:pt idx="21770">
                  <c:v>30.5</c:v>
                </c:pt>
                <c:pt idx="21771">
                  <c:v>28</c:v>
                </c:pt>
                <c:pt idx="21772">
                  <c:v>25.8</c:v>
                </c:pt>
                <c:pt idx="21773">
                  <c:v>24.6</c:v>
                </c:pt>
                <c:pt idx="21774">
                  <c:v>24.9</c:v>
                </c:pt>
                <c:pt idx="21775">
                  <c:v>24.5</c:v>
                </c:pt>
                <c:pt idx="21776">
                  <c:v>26.3</c:v>
                </c:pt>
                <c:pt idx="21777">
                  <c:v>31.7</c:v>
                </c:pt>
                <c:pt idx="21778">
                  <c:v>33.9</c:v>
                </c:pt>
                <c:pt idx="21779">
                  <c:v>35.700000000000003</c:v>
                </c:pt>
                <c:pt idx="21780">
                  <c:v>43.4</c:v>
                </c:pt>
                <c:pt idx="21781">
                  <c:v>49.7</c:v>
                </c:pt>
                <c:pt idx="21782">
                  <c:v>49.2</c:v>
                </c:pt>
                <c:pt idx="21783">
                  <c:v>45.9</c:v>
                </c:pt>
                <c:pt idx="21784">
                  <c:v>43</c:v>
                </c:pt>
                <c:pt idx="21785">
                  <c:v>40.6</c:v>
                </c:pt>
                <c:pt idx="21786">
                  <c:v>38.299999999999997</c:v>
                </c:pt>
                <c:pt idx="21787">
                  <c:v>36.1</c:v>
                </c:pt>
                <c:pt idx="21788">
                  <c:v>34</c:v>
                </c:pt>
                <c:pt idx="21789">
                  <c:v>32.1</c:v>
                </c:pt>
                <c:pt idx="21790">
                  <c:v>30.2</c:v>
                </c:pt>
                <c:pt idx="21791">
                  <c:v>28</c:v>
                </c:pt>
                <c:pt idx="21792">
                  <c:v>26.1</c:v>
                </c:pt>
                <c:pt idx="21793">
                  <c:v>24.8</c:v>
                </c:pt>
                <c:pt idx="21794">
                  <c:v>23.8</c:v>
                </c:pt>
                <c:pt idx="21795">
                  <c:v>22.6</c:v>
                </c:pt>
                <c:pt idx="21796">
                  <c:v>22.1</c:v>
                </c:pt>
                <c:pt idx="21797">
                  <c:v>22.1</c:v>
                </c:pt>
                <c:pt idx="21798">
                  <c:v>22.4</c:v>
                </c:pt>
                <c:pt idx="21799">
                  <c:v>22.4</c:v>
                </c:pt>
                <c:pt idx="21800">
                  <c:v>22</c:v>
                </c:pt>
                <c:pt idx="21801">
                  <c:v>21.5</c:v>
                </c:pt>
                <c:pt idx="21802">
                  <c:v>20.8</c:v>
                </c:pt>
                <c:pt idx="21803">
                  <c:v>20.2</c:v>
                </c:pt>
                <c:pt idx="21804">
                  <c:v>19.7</c:v>
                </c:pt>
                <c:pt idx="21805">
                  <c:v>19.7</c:v>
                </c:pt>
                <c:pt idx="21806">
                  <c:v>21.1</c:v>
                </c:pt>
                <c:pt idx="21807">
                  <c:v>21.6</c:v>
                </c:pt>
                <c:pt idx="21808">
                  <c:v>20.6</c:v>
                </c:pt>
                <c:pt idx="21809">
                  <c:v>19.8</c:v>
                </c:pt>
                <c:pt idx="21810">
                  <c:v>19.2</c:v>
                </c:pt>
                <c:pt idx="21811">
                  <c:v>18.600000000000001</c:v>
                </c:pt>
                <c:pt idx="21812">
                  <c:v>18</c:v>
                </c:pt>
                <c:pt idx="21813">
                  <c:v>17.3</c:v>
                </c:pt>
                <c:pt idx="21814">
                  <c:v>16.899999999999999</c:v>
                </c:pt>
                <c:pt idx="21815">
                  <c:v>16.7</c:v>
                </c:pt>
                <c:pt idx="21816">
                  <c:v>16.100000000000001</c:v>
                </c:pt>
                <c:pt idx="21817">
                  <c:v>15.7</c:v>
                </c:pt>
                <c:pt idx="21818">
                  <c:v>16.5</c:v>
                </c:pt>
                <c:pt idx="21819">
                  <c:v>17.3</c:v>
                </c:pt>
                <c:pt idx="21820">
                  <c:v>17.2</c:v>
                </c:pt>
                <c:pt idx="21821">
                  <c:v>17.7</c:v>
                </c:pt>
                <c:pt idx="21822">
                  <c:v>17.7</c:v>
                </c:pt>
                <c:pt idx="21823">
                  <c:v>17.2</c:v>
                </c:pt>
                <c:pt idx="21824">
                  <c:v>16.7</c:v>
                </c:pt>
                <c:pt idx="21825">
                  <c:v>16.3</c:v>
                </c:pt>
                <c:pt idx="21826">
                  <c:v>16</c:v>
                </c:pt>
                <c:pt idx="21827">
                  <c:v>15.6</c:v>
                </c:pt>
                <c:pt idx="21828">
                  <c:v>15.2</c:v>
                </c:pt>
                <c:pt idx="21829">
                  <c:v>14.8</c:v>
                </c:pt>
                <c:pt idx="21830">
                  <c:v>14.5</c:v>
                </c:pt>
                <c:pt idx="21831">
                  <c:v>14.4</c:v>
                </c:pt>
                <c:pt idx="21832">
                  <c:v>16.100000000000001</c:v>
                </c:pt>
                <c:pt idx="21833">
                  <c:v>17.2</c:v>
                </c:pt>
                <c:pt idx="21834">
                  <c:v>17.8</c:v>
                </c:pt>
                <c:pt idx="21835">
                  <c:v>19.899999999999999</c:v>
                </c:pt>
                <c:pt idx="21836">
                  <c:v>21</c:v>
                </c:pt>
                <c:pt idx="21837">
                  <c:v>20.2</c:v>
                </c:pt>
                <c:pt idx="21838">
                  <c:v>19.3</c:v>
                </c:pt>
                <c:pt idx="21839">
                  <c:v>18.8</c:v>
                </c:pt>
                <c:pt idx="21840">
                  <c:v>18.399999999999999</c:v>
                </c:pt>
                <c:pt idx="21841">
                  <c:v>18</c:v>
                </c:pt>
                <c:pt idx="21842">
                  <c:v>17.600000000000001</c:v>
                </c:pt>
                <c:pt idx="21843">
                  <c:v>17.3</c:v>
                </c:pt>
                <c:pt idx="21844">
                  <c:v>17.7</c:v>
                </c:pt>
                <c:pt idx="21845">
                  <c:v>17.3</c:v>
                </c:pt>
                <c:pt idx="21846">
                  <c:v>17.2</c:v>
                </c:pt>
                <c:pt idx="21847">
                  <c:v>17.5</c:v>
                </c:pt>
                <c:pt idx="21848">
                  <c:v>17.600000000000001</c:v>
                </c:pt>
                <c:pt idx="21849">
                  <c:v>17.100000000000001</c:v>
                </c:pt>
                <c:pt idx="21850">
                  <c:v>16.8</c:v>
                </c:pt>
                <c:pt idx="21851">
                  <c:v>16.3</c:v>
                </c:pt>
                <c:pt idx="21852">
                  <c:v>16</c:v>
                </c:pt>
                <c:pt idx="21853">
                  <c:v>15.8</c:v>
                </c:pt>
                <c:pt idx="21854">
                  <c:v>19.3</c:v>
                </c:pt>
                <c:pt idx="21855">
                  <c:v>22.2</c:v>
                </c:pt>
                <c:pt idx="21856">
                  <c:v>30.1</c:v>
                </c:pt>
                <c:pt idx="21857">
                  <c:v>40.799999999999997</c:v>
                </c:pt>
                <c:pt idx="21858">
                  <c:v>49.3</c:v>
                </c:pt>
                <c:pt idx="21859">
                  <c:v>56.9</c:v>
                </c:pt>
                <c:pt idx="21860">
                  <c:v>60.4</c:v>
                </c:pt>
                <c:pt idx="21861">
                  <c:v>58.8</c:v>
                </c:pt>
                <c:pt idx="21862">
                  <c:v>56.3</c:v>
                </c:pt>
                <c:pt idx="21863">
                  <c:v>55.2</c:v>
                </c:pt>
                <c:pt idx="21864">
                  <c:v>66.400000000000006</c:v>
                </c:pt>
                <c:pt idx="21865">
                  <c:v>106</c:v>
                </c:pt>
                <c:pt idx="21866">
                  <c:v>129</c:v>
                </c:pt>
                <c:pt idx="21867">
                  <c:v>173</c:v>
                </c:pt>
                <c:pt idx="21868">
                  <c:v>216</c:v>
                </c:pt>
                <c:pt idx="21869">
                  <c:v>229</c:v>
                </c:pt>
                <c:pt idx="21870">
                  <c:v>238</c:v>
                </c:pt>
                <c:pt idx="21871">
                  <c:v>252</c:v>
                </c:pt>
                <c:pt idx="21872">
                  <c:v>252</c:v>
                </c:pt>
                <c:pt idx="21873">
                  <c:v>245</c:v>
                </c:pt>
                <c:pt idx="21874">
                  <c:v>240</c:v>
                </c:pt>
                <c:pt idx="21875">
                  <c:v>231</c:v>
                </c:pt>
                <c:pt idx="21876">
                  <c:v>218</c:v>
                </c:pt>
                <c:pt idx="21877">
                  <c:v>217</c:v>
                </c:pt>
                <c:pt idx="21878">
                  <c:v>223</c:v>
                </c:pt>
                <c:pt idx="21879">
                  <c:v>223</c:v>
                </c:pt>
                <c:pt idx="21880">
                  <c:v>235</c:v>
                </c:pt>
                <c:pt idx="21881">
                  <c:v>253</c:v>
                </c:pt>
                <c:pt idx="21882">
                  <c:v>255</c:v>
                </c:pt>
                <c:pt idx="21883">
                  <c:v>251</c:v>
                </c:pt>
                <c:pt idx="21884">
                  <c:v>242</c:v>
                </c:pt>
                <c:pt idx="21885">
                  <c:v>230</c:v>
                </c:pt>
                <c:pt idx="21886">
                  <c:v>217</c:v>
                </c:pt>
                <c:pt idx="21887">
                  <c:v>205</c:v>
                </c:pt>
                <c:pt idx="21888">
                  <c:v>193</c:v>
                </c:pt>
                <c:pt idx="21889">
                  <c:v>182</c:v>
                </c:pt>
                <c:pt idx="21890">
                  <c:v>171</c:v>
                </c:pt>
                <c:pt idx="21891">
                  <c:v>163</c:v>
                </c:pt>
                <c:pt idx="21892">
                  <c:v>156</c:v>
                </c:pt>
                <c:pt idx="21893">
                  <c:v>148</c:v>
                </c:pt>
                <c:pt idx="21894">
                  <c:v>141</c:v>
                </c:pt>
                <c:pt idx="21895">
                  <c:v>135</c:v>
                </c:pt>
                <c:pt idx="21896">
                  <c:v>129</c:v>
                </c:pt>
                <c:pt idx="21897">
                  <c:v>123</c:v>
                </c:pt>
                <c:pt idx="21898">
                  <c:v>118</c:v>
                </c:pt>
                <c:pt idx="21899">
                  <c:v>121</c:v>
                </c:pt>
                <c:pt idx="21900">
                  <c:v>200</c:v>
                </c:pt>
                <c:pt idx="21901">
                  <c:v>245</c:v>
                </c:pt>
                <c:pt idx="21902">
                  <c:v>294</c:v>
                </c:pt>
                <c:pt idx="21903">
                  <c:v>339</c:v>
                </c:pt>
                <c:pt idx="21904">
                  <c:v>394</c:v>
                </c:pt>
                <c:pt idx="21905">
                  <c:v>480</c:v>
                </c:pt>
                <c:pt idx="21906">
                  <c:v>519</c:v>
                </c:pt>
                <c:pt idx="21907">
                  <c:v>547</c:v>
                </c:pt>
                <c:pt idx="21908">
                  <c:v>570</c:v>
                </c:pt>
                <c:pt idx="21909">
                  <c:v>577</c:v>
                </c:pt>
                <c:pt idx="21910">
                  <c:v>579</c:v>
                </c:pt>
                <c:pt idx="21911">
                  <c:v>576</c:v>
                </c:pt>
                <c:pt idx="21912">
                  <c:v>568</c:v>
                </c:pt>
                <c:pt idx="21913">
                  <c:v>568</c:v>
                </c:pt>
                <c:pt idx="21914">
                  <c:v>573</c:v>
                </c:pt>
                <c:pt idx="21915">
                  <c:v>576</c:v>
                </c:pt>
                <c:pt idx="21916">
                  <c:v>579</c:v>
                </c:pt>
                <c:pt idx="21917">
                  <c:v>574</c:v>
                </c:pt>
                <c:pt idx="21918">
                  <c:v>560</c:v>
                </c:pt>
                <c:pt idx="21919">
                  <c:v>547</c:v>
                </c:pt>
                <c:pt idx="21920">
                  <c:v>541</c:v>
                </c:pt>
                <c:pt idx="21921">
                  <c:v>543</c:v>
                </c:pt>
                <c:pt idx="21922">
                  <c:v>532</c:v>
                </c:pt>
                <c:pt idx="21923">
                  <c:v>523</c:v>
                </c:pt>
                <c:pt idx="21924">
                  <c:v>520</c:v>
                </c:pt>
                <c:pt idx="21925">
                  <c:v>500</c:v>
                </c:pt>
                <c:pt idx="21926">
                  <c:v>492</c:v>
                </c:pt>
                <c:pt idx="21927">
                  <c:v>499</c:v>
                </c:pt>
                <c:pt idx="21928">
                  <c:v>531</c:v>
                </c:pt>
                <c:pt idx="21929">
                  <c:v>545</c:v>
                </c:pt>
                <c:pt idx="21930">
                  <c:v>551</c:v>
                </c:pt>
                <c:pt idx="21931">
                  <c:v>546</c:v>
                </c:pt>
                <c:pt idx="21932">
                  <c:v>525</c:v>
                </c:pt>
                <c:pt idx="21933">
                  <c:v>506</c:v>
                </c:pt>
                <c:pt idx="21934">
                  <c:v>481</c:v>
                </c:pt>
                <c:pt idx="21935">
                  <c:v>453</c:v>
                </c:pt>
                <c:pt idx="21936">
                  <c:v>436</c:v>
                </c:pt>
                <c:pt idx="21937">
                  <c:v>439</c:v>
                </c:pt>
                <c:pt idx="21938">
                  <c:v>429</c:v>
                </c:pt>
                <c:pt idx="21939">
                  <c:v>411</c:v>
                </c:pt>
                <c:pt idx="21940">
                  <c:v>391</c:v>
                </c:pt>
                <c:pt idx="21941">
                  <c:v>371</c:v>
                </c:pt>
                <c:pt idx="21942">
                  <c:v>349</c:v>
                </c:pt>
                <c:pt idx="21943">
                  <c:v>328</c:v>
                </c:pt>
                <c:pt idx="21944">
                  <c:v>333</c:v>
                </c:pt>
                <c:pt idx="21945">
                  <c:v>343</c:v>
                </c:pt>
                <c:pt idx="21946">
                  <c:v>329</c:v>
                </c:pt>
                <c:pt idx="21947">
                  <c:v>314</c:v>
                </c:pt>
                <c:pt idx="21948">
                  <c:v>300</c:v>
                </c:pt>
                <c:pt idx="21949">
                  <c:v>286</c:v>
                </c:pt>
                <c:pt idx="21950">
                  <c:v>271</c:v>
                </c:pt>
                <c:pt idx="21951">
                  <c:v>257</c:v>
                </c:pt>
                <c:pt idx="21952">
                  <c:v>244</c:v>
                </c:pt>
                <c:pt idx="21953">
                  <c:v>340</c:v>
                </c:pt>
                <c:pt idx="21954">
                  <c:v>524</c:v>
                </c:pt>
                <c:pt idx="21955">
                  <c:v>619</c:v>
                </c:pt>
                <c:pt idx="21956">
                  <c:v>682</c:v>
                </c:pt>
                <c:pt idx="21957">
                  <c:v>699</c:v>
                </c:pt>
                <c:pt idx="21958">
                  <c:v>679</c:v>
                </c:pt>
                <c:pt idx="21959">
                  <c:v>650</c:v>
                </c:pt>
                <c:pt idx="21960">
                  <c:v>633</c:v>
                </c:pt>
                <c:pt idx="21961">
                  <c:v>617</c:v>
                </c:pt>
                <c:pt idx="21962">
                  <c:v>598</c:v>
                </c:pt>
                <c:pt idx="21963">
                  <c:v>583</c:v>
                </c:pt>
                <c:pt idx="21964">
                  <c:v>567</c:v>
                </c:pt>
                <c:pt idx="21965">
                  <c:v>541</c:v>
                </c:pt>
                <c:pt idx="21966">
                  <c:v>508</c:v>
                </c:pt>
                <c:pt idx="21967">
                  <c:v>482</c:v>
                </c:pt>
                <c:pt idx="21968">
                  <c:v>478</c:v>
                </c:pt>
                <c:pt idx="21969">
                  <c:v>466</c:v>
                </c:pt>
                <c:pt idx="21970">
                  <c:v>442</c:v>
                </c:pt>
                <c:pt idx="21971">
                  <c:v>421</c:v>
                </c:pt>
                <c:pt idx="21972">
                  <c:v>399</c:v>
                </c:pt>
                <c:pt idx="21973">
                  <c:v>373</c:v>
                </c:pt>
                <c:pt idx="21974">
                  <c:v>350</c:v>
                </c:pt>
                <c:pt idx="21975">
                  <c:v>328</c:v>
                </c:pt>
                <c:pt idx="21976">
                  <c:v>306</c:v>
                </c:pt>
                <c:pt idx="21977">
                  <c:v>285</c:v>
                </c:pt>
                <c:pt idx="21978">
                  <c:v>266</c:v>
                </c:pt>
                <c:pt idx="21979">
                  <c:v>248</c:v>
                </c:pt>
                <c:pt idx="21980">
                  <c:v>231</c:v>
                </c:pt>
                <c:pt idx="21981">
                  <c:v>215</c:v>
                </c:pt>
                <c:pt idx="21982">
                  <c:v>200</c:v>
                </c:pt>
                <c:pt idx="21983">
                  <c:v>184</c:v>
                </c:pt>
                <c:pt idx="21984">
                  <c:v>170</c:v>
                </c:pt>
                <c:pt idx="21985">
                  <c:v>157</c:v>
                </c:pt>
                <c:pt idx="21986">
                  <c:v>145</c:v>
                </c:pt>
                <c:pt idx="21987">
                  <c:v>133</c:v>
                </c:pt>
                <c:pt idx="21988">
                  <c:v>122</c:v>
                </c:pt>
                <c:pt idx="21989">
                  <c:v>113</c:v>
                </c:pt>
                <c:pt idx="21990">
                  <c:v>105</c:v>
                </c:pt>
                <c:pt idx="21991">
                  <c:v>97.8</c:v>
                </c:pt>
                <c:pt idx="21992">
                  <c:v>90.9</c:v>
                </c:pt>
                <c:pt idx="21993">
                  <c:v>85</c:v>
                </c:pt>
                <c:pt idx="21994">
                  <c:v>85</c:v>
                </c:pt>
                <c:pt idx="21995">
                  <c:v>81.599999999999994</c:v>
                </c:pt>
                <c:pt idx="21996">
                  <c:v>75.2</c:v>
                </c:pt>
                <c:pt idx="21997">
                  <c:v>70.400000000000006</c:v>
                </c:pt>
                <c:pt idx="21998">
                  <c:v>67.3</c:v>
                </c:pt>
                <c:pt idx="21999">
                  <c:v>66.2</c:v>
                </c:pt>
                <c:pt idx="22000">
                  <c:v>62.9</c:v>
                </c:pt>
                <c:pt idx="22001">
                  <c:v>60.5</c:v>
                </c:pt>
                <c:pt idx="22002">
                  <c:v>58.5</c:v>
                </c:pt>
                <c:pt idx="22003">
                  <c:v>63.7</c:v>
                </c:pt>
                <c:pt idx="22004">
                  <c:v>187</c:v>
                </c:pt>
                <c:pt idx="22005">
                  <c:v>207</c:v>
                </c:pt>
                <c:pt idx="22006">
                  <c:v>203</c:v>
                </c:pt>
                <c:pt idx="22007">
                  <c:v>228</c:v>
                </c:pt>
                <c:pt idx="22008">
                  <c:v>317</c:v>
                </c:pt>
                <c:pt idx="22009">
                  <c:v>347</c:v>
                </c:pt>
                <c:pt idx="22010">
                  <c:v>355</c:v>
                </c:pt>
                <c:pt idx="22011">
                  <c:v>343</c:v>
                </c:pt>
                <c:pt idx="22012">
                  <c:v>319</c:v>
                </c:pt>
                <c:pt idx="22013">
                  <c:v>288</c:v>
                </c:pt>
                <c:pt idx="22014">
                  <c:v>261</c:v>
                </c:pt>
                <c:pt idx="22015">
                  <c:v>241</c:v>
                </c:pt>
                <c:pt idx="22016">
                  <c:v>224</c:v>
                </c:pt>
                <c:pt idx="22017">
                  <c:v>207</c:v>
                </c:pt>
                <c:pt idx="22018">
                  <c:v>193</c:v>
                </c:pt>
                <c:pt idx="22019">
                  <c:v>179</c:v>
                </c:pt>
                <c:pt idx="22020">
                  <c:v>205</c:v>
                </c:pt>
                <c:pt idx="22021">
                  <c:v>264</c:v>
                </c:pt>
                <c:pt idx="22022">
                  <c:v>327</c:v>
                </c:pt>
                <c:pt idx="22023">
                  <c:v>408</c:v>
                </c:pt>
                <c:pt idx="22024">
                  <c:v>431</c:v>
                </c:pt>
                <c:pt idx="22025">
                  <c:v>417</c:v>
                </c:pt>
                <c:pt idx="22026">
                  <c:v>382</c:v>
                </c:pt>
                <c:pt idx="22027">
                  <c:v>340</c:v>
                </c:pt>
                <c:pt idx="22028">
                  <c:v>299</c:v>
                </c:pt>
                <c:pt idx="22029">
                  <c:v>267</c:v>
                </c:pt>
                <c:pt idx="22030">
                  <c:v>238</c:v>
                </c:pt>
                <c:pt idx="22031">
                  <c:v>214</c:v>
                </c:pt>
                <c:pt idx="22032">
                  <c:v>198</c:v>
                </c:pt>
                <c:pt idx="22033">
                  <c:v>199</c:v>
                </c:pt>
                <c:pt idx="22034">
                  <c:v>193</c:v>
                </c:pt>
                <c:pt idx="22035">
                  <c:v>180</c:v>
                </c:pt>
                <c:pt idx="22036">
                  <c:v>172</c:v>
                </c:pt>
                <c:pt idx="22037">
                  <c:v>163</c:v>
                </c:pt>
                <c:pt idx="22038">
                  <c:v>155</c:v>
                </c:pt>
                <c:pt idx="22039">
                  <c:v>146</c:v>
                </c:pt>
                <c:pt idx="22040">
                  <c:v>146</c:v>
                </c:pt>
                <c:pt idx="22041">
                  <c:v>143</c:v>
                </c:pt>
                <c:pt idx="22042">
                  <c:v>137</c:v>
                </c:pt>
                <c:pt idx="22043">
                  <c:v>132</c:v>
                </c:pt>
                <c:pt idx="22044">
                  <c:v>124</c:v>
                </c:pt>
                <c:pt idx="22045">
                  <c:v>113</c:v>
                </c:pt>
                <c:pt idx="22046">
                  <c:v>101</c:v>
                </c:pt>
                <c:pt idx="22047">
                  <c:v>90.8</c:v>
                </c:pt>
                <c:pt idx="22048">
                  <c:v>80.3</c:v>
                </c:pt>
                <c:pt idx="22049">
                  <c:v>70.900000000000006</c:v>
                </c:pt>
                <c:pt idx="22050">
                  <c:v>63.3</c:v>
                </c:pt>
                <c:pt idx="22051">
                  <c:v>60</c:v>
                </c:pt>
                <c:pt idx="22052">
                  <c:v>60.2</c:v>
                </c:pt>
                <c:pt idx="22053">
                  <c:v>56.6</c:v>
                </c:pt>
                <c:pt idx="22054">
                  <c:v>57.8</c:v>
                </c:pt>
                <c:pt idx="22055">
                  <c:v>79.400000000000006</c:v>
                </c:pt>
                <c:pt idx="22056">
                  <c:v>82.1</c:v>
                </c:pt>
                <c:pt idx="22057">
                  <c:v>75.2</c:v>
                </c:pt>
                <c:pt idx="22058">
                  <c:v>68</c:v>
                </c:pt>
                <c:pt idx="22059">
                  <c:v>63</c:v>
                </c:pt>
                <c:pt idx="22060">
                  <c:v>61.4</c:v>
                </c:pt>
                <c:pt idx="22061">
                  <c:v>59.9</c:v>
                </c:pt>
                <c:pt idx="22062">
                  <c:v>59.8</c:v>
                </c:pt>
                <c:pt idx="22063">
                  <c:v>57.4</c:v>
                </c:pt>
                <c:pt idx="22064">
                  <c:v>55.5</c:v>
                </c:pt>
                <c:pt idx="22065">
                  <c:v>60.9</c:v>
                </c:pt>
                <c:pt idx="22066">
                  <c:v>72.7</c:v>
                </c:pt>
                <c:pt idx="22067">
                  <c:v>91.7</c:v>
                </c:pt>
                <c:pt idx="22068">
                  <c:v>109</c:v>
                </c:pt>
                <c:pt idx="22069">
                  <c:v>123</c:v>
                </c:pt>
                <c:pt idx="22070">
                  <c:v>122</c:v>
                </c:pt>
                <c:pt idx="22071">
                  <c:v>113</c:v>
                </c:pt>
                <c:pt idx="22072">
                  <c:v>115</c:v>
                </c:pt>
                <c:pt idx="22073">
                  <c:v>126</c:v>
                </c:pt>
                <c:pt idx="22074">
                  <c:v>127</c:v>
                </c:pt>
                <c:pt idx="22075">
                  <c:v>123</c:v>
                </c:pt>
                <c:pt idx="22076">
                  <c:v>109</c:v>
                </c:pt>
                <c:pt idx="22077">
                  <c:v>94.4</c:v>
                </c:pt>
                <c:pt idx="22078">
                  <c:v>81.599999999999994</c:v>
                </c:pt>
                <c:pt idx="22079">
                  <c:v>72.3</c:v>
                </c:pt>
                <c:pt idx="22080">
                  <c:v>64.7</c:v>
                </c:pt>
                <c:pt idx="22081">
                  <c:v>58.6</c:v>
                </c:pt>
                <c:pt idx="22082">
                  <c:v>55.8</c:v>
                </c:pt>
                <c:pt idx="22083">
                  <c:v>57.5</c:v>
                </c:pt>
                <c:pt idx="22084">
                  <c:v>65</c:v>
                </c:pt>
                <c:pt idx="22085">
                  <c:v>65.3</c:v>
                </c:pt>
                <c:pt idx="22086">
                  <c:v>59.8</c:v>
                </c:pt>
                <c:pt idx="22087">
                  <c:v>53.5</c:v>
                </c:pt>
                <c:pt idx="22088">
                  <c:v>47.7</c:v>
                </c:pt>
                <c:pt idx="22089">
                  <c:v>45</c:v>
                </c:pt>
                <c:pt idx="22090">
                  <c:v>43.2</c:v>
                </c:pt>
                <c:pt idx="22091">
                  <c:v>39.700000000000003</c:v>
                </c:pt>
                <c:pt idx="22092">
                  <c:v>36.799999999999997</c:v>
                </c:pt>
                <c:pt idx="22093">
                  <c:v>34</c:v>
                </c:pt>
                <c:pt idx="22094">
                  <c:v>31.7</c:v>
                </c:pt>
                <c:pt idx="22095">
                  <c:v>30.9</c:v>
                </c:pt>
                <c:pt idx="22096">
                  <c:v>30.2</c:v>
                </c:pt>
                <c:pt idx="22097">
                  <c:v>29.8</c:v>
                </c:pt>
                <c:pt idx="22098">
                  <c:v>29.3</c:v>
                </c:pt>
                <c:pt idx="22099">
                  <c:v>28.7</c:v>
                </c:pt>
                <c:pt idx="22100">
                  <c:v>29.3</c:v>
                </c:pt>
                <c:pt idx="22101">
                  <c:v>31.9</c:v>
                </c:pt>
                <c:pt idx="22102">
                  <c:v>35.6</c:v>
                </c:pt>
                <c:pt idx="22103">
                  <c:v>41.3</c:v>
                </c:pt>
                <c:pt idx="22104">
                  <c:v>50</c:v>
                </c:pt>
                <c:pt idx="22105">
                  <c:v>49</c:v>
                </c:pt>
                <c:pt idx="22106">
                  <c:v>50.3</c:v>
                </c:pt>
                <c:pt idx="22107">
                  <c:v>52.4</c:v>
                </c:pt>
                <c:pt idx="22108">
                  <c:v>54.5</c:v>
                </c:pt>
                <c:pt idx="22109">
                  <c:v>58.8</c:v>
                </c:pt>
                <c:pt idx="22110">
                  <c:v>60.1</c:v>
                </c:pt>
                <c:pt idx="22111">
                  <c:v>64.8</c:v>
                </c:pt>
                <c:pt idx="22112">
                  <c:v>66.2</c:v>
                </c:pt>
                <c:pt idx="22113">
                  <c:v>65.099999999999994</c:v>
                </c:pt>
                <c:pt idx="22114">
                  <c:v>62.5</c:v>
                </c:pt>
                <c:pt idx="22115">
                  <c:v>58.3</c:v>
                </c:pt>
                <c:pt idx="22116">
                  <c:v>55.9</c:v>
                </c:pt>
                <c:pt idx="22117">
                  <c:v>59.6</c:v>
                </c:pt>
                <c:pt idx="22118">
                  <c:v>60.7</c:v>
                </c:pt>
                <c:pt idx="22119">
                  <c:v>64.3</c:v>
                </c:pt>
                <c:pt idx="22120">
                  <c:v>71.099999999999994</c:v>
                </c:pt>
                <c:pt idx="22121">
                  <c:v>92</c:v>
                </c:pt>
                <c:pt idx="22122">
                  <c:v>118</c:v>
                </c:pt>
                <c:pt idx="22123">
                  <c:v>141</c:v>
                </c:pt>
                <c:pt idx="22124">
                  <c:v>159</c:v>
                </c:pt>
                <c:pt idx="22125">
                  <c:v>170</c:v>
                </c:pt>
                <c:pt idx="22126">
                  <c:v>169</c:v>
                </c:pt>
                <c:pt idx="22127">
                  <c:v>161</c:v>
                </c:pt>
                <c:pt idx="22128">
                  <c:v>149</c:v>
                </c:pt>
                <c:pt idx="22129">
                  <c:v>135</c:v>
                </c:pt>
                <c:pt idx="22130">
                  <c:v>121</c:v>
                </c:pt>
                <c:pt idx="22131">
                  <c:v>110</c:v>
                </c:pt>
                <c:pt idx="22132">
                  <c:v>99.7</c:v>
                </c:pt>
                <c:pt idx="22133">
                  <c:v>90.7</c:v>
                </c:pt>
                <c:pt idx="22134">
                  <c:v>84.4</c:v>
                </c:pt>
                <c:pt idx="22135">
                  <c:v>81.2</c:v>
                </c:pt>
                <c:pt idx="22136">
                  <c:v>74.3</c:v>
                </c:pt>
                <c:pt idx="22137">
                  <c:v>66.900000000000006</c:v>
                </c:pt>
                <c:pt idx="22138">
                  <c:v>60.9</c:v>
                </c:pt>
                <c:pt idx="22139">
                  <c:v>55.5</c:v>
                </c:pt>
                <c:pt idx="22140">
                  <c:v>50.4</c:v>
                </c:pt>
                <c:pt idx="22141">
                  <c:v>45.6</c:v>
                </c:pt>
                <c:pt idx="22142">
                  <c:v>41.7</c:v>
                </c:pt>
                <c:pt idx="22143">
                  <c:v>38</c:v>
                </c:pt>
                <c:pt idx="22144">
                  <c:v>35.1</c:v>
                </c:pt>
                <c:pt idx="22145">
                  <c:v>32.6</c:v>
                </c:pt>
                <c:pt idx="22146">
                  <c:v>30.2</c:v>
                </c:pt>
                <c:pt idx="22147">
                  <c:v>28.3</c:v>
                </c:pt>
                <c:pt idx="22148">
                  <c:v>26.6</c:v>
                </c:pt>
                <c:pt idx="22149">
                  <c:v>25</c:v>
                </c:pt>
                <c:pt idx="22150">
                  <c:v>23.5</c:v>
                </c:pt>
                <c:pt idx="22151">
                  <c:v>22.4</c:v>
                </c:pt>
                <c:pt idx="22152">
                  <c:v>23.4</c:v>
                </c:pt>
                <c:pt idx="22153">
                  <c:v>33.1</c:v>
                </c:pt>
                <c:pt idx="22154">
                  <c:v>53.8</c:v>
                </c:pt>
                <c:pt idx="22155">
                  <c:v>69.099999999999994</c:v>
                </c:pt>
                <c:pt idx="22156">
                  <c:v>90.7</c:v>
                </c:pt>
                <c:pt idx="22157">
                  <c:v>116</c:v>
                </c:pt>
                <c:pt idx="22158">
                  <c:v>136</c:v>
                </c:pt>
                <c:pt idx="22159">
                  <c:v>151</c:v>
                </c:pt>
                <c:pt idx="22160">
                  <c:v>158</c:v>
                </c:pt>
                <c:pt idx="22161">
                  <c:v>157</c:v>
                </c:pt>
                <c:pt idx="22162">
                  <c:v>149</c:v>
                </c:pt>
                <c:pt idx="22163">
                  <c:v>139</c:v>
                </c:pt>
                <c:pt idx="22164">
                  <c:v>126</c:v>
                </c:pt>
                <c:pt idx="22165">
                  <c:v>114</c:v>
                </c:pt>
                <c:pt idx="22166">
                  <c:v>103</c:v>
                </c:pt>
                <c:pt idx="22167">
                  <c:v>92.8</c:v>
                </c:pt>
                <c:pt idx="22168">
                  <c:v>84.1</c:v>
                </c:pt>
                <c:pt idx="22169">
                  <c:v>76.3</c:v>
                </c:pt>
                <c:pt idx="22170">
                  <c:v>69.400000000000006</c:v>
                </c:pt>
                <c:pt idx="22171">
                  <c:v>62.7</c:v>
                </c:pt>
                <c:pt idx="22172">
                  <c:v>56.7</c:v>
                </c:pt>
                <c:pt idx="22173">
                  <c:v>51.6</c:v>
                </c:pt>
                <c:pt idx="22174">
                  <c:v>47.1</c:v>
                </c:pt>
                <c:pt idx="22175">
                  <c:v>43.5</c:v>
                </c:pt>
                <c:pt idx="22176">
                  <c:v>40.4</c:v>
                </c:pt>
                <c:pt idx="22177">
                  <c:v>37.700000000000003</c:v>
                </c:pt>
                <c:pt idx="22178">
                  <c:v>34.9</c:v>
                </c:pt>
                <c:pt idx="22179">
                  <c:v>32.6</c:v>
                </c:pt>
                <c:pt idx="22180">
                  <c:v>31</c:v>
                </c:pt>
                <c:pt idx="22181">
                  <c:v>29.5</c:v>
                </c:pt>
                <c:pt idx="22182">
                  <c:v>28.5</c:v>
                </c:pt>
                <c:pt idx="22183">
                  <c:v>27.5</c:v>
                </c:pt>
                <c:pt idx="22184">
                  <c:v>26.8</c:v>
                </c:pt>
                <c:pt idx="22185">
                  <c:v>27.2</c:v>
                </c:pt>
                <c:pt idx="22186">
                  <c:v>26.9</c:v>
                </c:pt>
                <c:pt idx="22187">
                  <c:v>26.4</c:v>
                </c:pt>
                <c:pt idx="22188">
                  <c:v>25.6</c:v>
                </c:pt>
                <c:pt idx="22189">
                  <c:v>24.8</c:v>
                </c:pt>
                <c:pt idx="22190">
                  <c:v>23.9</c:v>
                </c:pt>
                <c:pt idx="22191">
                  <c:v>23.7</c:v>
                </c:pt>
                <c:pt idx="22192">
                  <c:v>23</c:v>
                </c:pt>
                <c:pt idx="22193">
                  <c:v>22.2</c:v>
                </c:pt>
                <c:pt idx="22194">
                  <c:v>21.5</c:v>
                </c:pt>
                <c:pt idx="22195">
                  <c:v>21.3</c:v>
                </c:pt>
                <c:pt idx="22196">
                  <c:v>21</c:v>
                </c:pt>
                <c:pt idx="22197">
                  <c:v>20.399999999999999</c:v>
                </c:pt>
                <c:pt idx="22198">
                  <c:v>19.899999999999999</c:v>
                </c:pt>
                <c:pt idx="22199">
                  <c:v>19.600000000000001</c:v>
                </c:pt>
                <c:pt idx="22200">
                  <c:v>19.3</c:v>
                </c:pt>
                <c:pt idx="22201">
                  <c:v>19</c:v>
                </c:pt>
                <c:pt idx="22202">
                  <c:v>18.8</c:v>
                </c:pt>
                <c:pt idx="22203">
                  <c:v>19.100000000000001</c:v>
                </c:pt>
                <c:pt idx="22204">
                  <c:v>18.8</c:v>
                </c:pt>
                <c:pt idx="22205">
                  <c:v>18.399999999999999</c:v>
                </c:pt>
                <c:pt idx="22206">
                  <c:v>18.100000000000001</c:v>
                </c:pt>
                <c:pt idx="22207">
                  <c:v>17.899999999999999</c:v>
                </c:pt>
                <c:pt idx="22208">
                  <c:v>17.600000000000001</c:v>
                </c:pt>
                <c:pt idx="22209">
                  <c:v>17.3</c:v>
                </c:pt>
                <c:pt idx="22210">
                  <c:v>17.100000000000001</c:v>
                </c:pt>
                <c:pt idx="22211">
                  <c:v>16.899999999999999</c:v>
                </c:pt>
                <c:pt idx="22212">
                  <c:v>16.8</c:v>
                </c:pt>
                <c:pt idx="22213">
                  <c:v>16.7</c:v>
                </c:pt>
                <c:pt idx="22214">
                  <c:v>16.600000000000001</c:v>
                </c:pt>
                <c:pt idx="22215">
                  <c:v>16.2</c:v>
                </c:pt>
                <c:pt idx="22216">
                  <c:v>16.399999999999999</c:v>
                </c:pt>
                <c:pt idx="22217">
                  <c:v>16.399999999999999</c:v>
                </c:pt>
                <c:pt idx="22218">
                  <c:v>17.399999999999999</c:v>
                </c:pt>
                <c:pt idx="22219">
                  <c:v>16.8</c:v>
                </c:pt>
                <c:pt idx="22220">
                  <c:v>16.899999999999999</c:v>
                </c:pt>
                <c:pt idx="22221">
                  <c:v>17.100000000000001</c:v>
                </c:pt>
                <c:pt idx="22222">
                  <c:v>17.2</c:v>
                </c:pt>
                <c:pt idx="22223">
                  <c:v>17.100000000000001</c:v>
                </c:pt>
                <c:pt idx="22224">
                  <c:v>16.7</c:v>
                </c:pt>
                <c:pt idx="22225">
                  <c:v>16.600000000000001</c:v>
                </c:pt>
                <c:pt idx="22226">
                  <c:v>16.399999999999999</c:v>
                </c:pt>
                <c:pt idx="22227">
                  <c:v>16.3</c:v>
                </c:pt>
                <c:pt idx="22228">
                  <c:v>16.100000000000001</c:v>
                </c:pt>
                <c:pt idx="22229">
                  <c:v>16.7</c:v>
                </c:pt>
                <c:pt idx="22230">
                  <c:v>16.3</c:v>
                </c:pt>
                <c:pt idx="22231">
                  <c:v>16.100000000000001</c:v>
                </c:pt>
                <c:pt idx="22232">
                  <c:v>15.9</c:v>
                </c:pt>
                <c:pt idx="22233">
                  <c:v>16.100000000000001</c:v>
                </c:pt>
                <c:pt idx="22234">
                  <c:v>16.3</c:v>
                </c:pt>
                <c:pt idx="22235">
                  <c:v>17.600000000000001</c:v>
                </c:pt>
                <c:pt idx="22236">
                  <c:v>17.3</c:v>
                </c:pt>
                <c:pt idx="22237">
                  <c:v>18.100000000000001</c:v>
                </c:pt>
                <c:pt idx="22238">
                  <c:v>19.2</c:v>
                </c:pt>
                <c:pt idx="22239">
                  <c:v>19.3</c:v>
                </c:pt>
                <c:pt idx="22240">
                  <c:v>18.7</c:v>
                </c:pt>
                <c:pt idx="22241">
                  <c:v>18.100000000000001</c:v>
                </c:pt>
                <c:pt idx="22242">
                  <c:v>18.399999999999999</c:v>
                </c:pt>
                <c:pt idx="22243">
                  <c:v>19.5</c:v>
                </c:pt>
                <c:pt idx="22244">
                  <c:v>19.8</c:v>
                </c:pt>
                <c:pt idx="22245">
                  <c:v>21.2</c:v>
                </c:pt>
                <c:pt idx="22246">
                  <c:v>21.6</c:v>
                </c:pt>
                <c:pt idx="22247">
                  <c:v>21.2</c:v>
                </c:pt>
                <c:pt idx="22248">
                  <c:v>20.6</c:v>
                </c:pt>
                <c:pt idx="22249">
                  <c:v>20.3</c:v>
                </c:pt>
                <c:pt idx="22250">
                  <c:v>24.4</c:v>
                </c:pt>
                <c:pt idx="22251">
                  <c:v>27.9</c:v>
                </c:pt>
                <c:pt idx="22252">
                  <c:v>33.1</c:v>
                </c:pt>
                <c:pt idx="22253">
                  <c:v>37.299999999999997</c:v>
                </c:pt>
                <c:pt idx="22254">
                  <c:v>39.5</c:v>
                </c:pt>
                <c:pt idx="22255">
                  <c:v>41.7</c:v>
                </c:pt>
                <c:pt idx="22256">
                  <c:v>45</c:v>
                </c:pt>
                <c:pt idx="22257">
                  <c:v>45.6</c:v>
                </c:pt>
                <c:pt idx="22258">
                  <c:v>44.9</c:v>
                </c:pt>
                <c:pt idx="22259">
                  <c:v>44.5</c:v>
                </c:pt>
                <c:pt idx="22260">
                  <c:v>43.6</c:v>
                </c:pt>
                <c:pt idx="22261">
                  <c:v>42.6</c:v>
                </c:pt>
                <c:pt idx="22262">
                  <c:v>41.7</c:v>
                </c:pt>
                <c:pt idx="22263">
                  <c:v>40.700000000000003</c:v>
                </c:pt>
                <c:pt idx="22264">
                  <c:v>39.799999999999997</c:v>
                </c:pt>
                <c:pt idx="22265">
                  <c:v>39.700000000000003</c:v>
                </c:pt>
                <c:pt idx="22266">
                  <c:v>40.4</c:v>
                </c:pt>
                <c:pt idx="22267">
                  <c:v>41.9</c:v>
                </c:pt>
                <c:pt idx="22268">
                  <c:v>43.4</c:v>
                </c:pt>
                <c:pt idx="22269">
                  <c:v>45</c:v>
                </c:pt>
                <c:pt idx="22270">
                  <c:v>45.6</c:v>
                </c:pt>
                <c:pt idx="22271">
                  <c:v>45.5</c:v>
                </c:pt>
                <c:pt idx="22272">
                  <c:v>45.1</c:v>
                </c:pt>
                <c:pt idx="22273">
                  <c:v>46.5</c:v>
                </c:pt>
                <c:pt idx="22274">
                  <c:v>54.8</c:v>
                </c:pt>
                <c:pt idx="22275">
                  <c:v>60.7</c:v>
                </c:pt>
                <c:pt idx="22276">
                  <c:v>68.900000000000006</c:v>
                </c:pt>
                <c:pt idx="22277">
                  <c:v>76.900000000000006</c:v>
                </c:pt>
                <c:pt idx="22278">
                  <c:v>84.5</c:v>
                </c:pt>
                <c:pt idx="22279">
                  <c:v>89.3</c:v>
                </c:pt>
                <c:pt idx="22280">
                  <c:v>89.9</c:v>
                </c:pt>
                <c:pt idx="22281">
                  <c:v>88.2</c:v>
                </c:pt>
                <c:pt idx="22282">
                  <c:v>85</c:v>
                </c:pt>
                <c:pt idx="22283">
                  <c:v>82.3</c:v>
                </c:pt>
                <c:pt idx="22284">
                  <c:v>81.5</c:v>
                </c:pt>
                <c:pt idx="22285">
                  <c:v>80.599999999999994</c:v>
                </c:pt>
                <c:pt idx="22286">
                  <c:v>80.900000000000006</c:v>
                </c:pt>
                <c:pt idx="22287">
                  <c:v>86.7</c:v>
                </c:pt>
                <c:pt idx="22288">
                  <c:v>92.9</c:v>
                </c:pt>
                <c:pt idx="22289">
                  <c:v>110</c:v>
                </c:pt>
                <c:pt idx="22290">
                  <c:v>129</c:v>
                </c:pt>
                <c:pt idx="22291">
                  <c:v>144</c:v>
                </c:pt>
                <c:pt idx="22292">
                  <c:v>163</c:v>
                </c:pt>
                <c:pt idx="22293">
                  <c:v>184</c:v>
                </c:pt>
                <c:pt idx="22294">
                  <c:v>191</c:v>
                </c:pt>
                <c:pt idx="22295">
                  <c:v>189</c:v>
                </c:pt>
                <c:pt idx="22296">
                  <c:v>183</c:v>
                </c:pt>
                <c:pt idx="22297">
                  <c:v>174</c:v>
                </c:pt>
                <c:pt idx="22298">
                  <c:v>164</c:v>
                </c:pt>
                <c:pt idx="22299">
                  <c:v>154</c:v>
                </c:pt>
                <c:pt idx="22300">
                  <c:v>144</c:v>
                </c:pt>
                <c:pt idx="22301">
                  <c:v>133</c:v>
                </c:pt>
                <c:pt idx="22302">
                  <c:v>123</c:v>
                </c:pt>
                <c:pt idx="22303">
                  <c:v>114</c:v>
                </c:pt>
                <c:pt idx="22304">
                  <c:v>106</c:v>
                </c:pt>
                <c:pt idx="22305">
                  <c:v>99.2</c:v>
                </c:pt>
                <c:pt idx="22306">
                  <c:v>92.9</c:v>
                </c:pt>
                <c:pt idx="22307">
                  <c:v>87.1</c:v>
                </c:pt>
                <c:pt idx="22308">
                  <c:v>82.2</c:v>
                </c:pt>
                <c:pt idx="22309">
                  <c:v>77.2</c:v>
                </c:pt>
                <c:pt idx="22310">
                  <c:v>72.599999999999994</c:v>
                </c:pt>
                <c:pt idx="22311">
                  <c:v>67.5</c:v>
                </c:pt>
                <c:pt idx="22312">
                  <c:v>63.1</c:v>
                </c:pt>
                <c:pt idx="22313">
                  <c:v>60.5</c:v>
                </c:pt>
                <c:pt idx="22314">
                  <c:v>58.2</c:v>
                </c:pt>
                <c:pt idx="22315">
                  <c:v>55.6</c:v>
                </c:pt>
                <c:pt idx="22316">
                  <c:v>54.1</c:v>
                </c:pt>
                <c:pt idx="22317">
                  <c:v>62.9</c:v>
                </c:pt>
                <c:pt idx="22318">
                  <c:v>73.7</c:v>
                </c:pt>
                <c:pt idx="22319">
                  <c:v>82.5</c:v>
                </c:pt>
                <c:pt idx="22320">
                  <c:v>90.4</c:v>
                </c:pt>
                <c:pt idx="22321">
                  <c:v>94.6</c:v>
                </c:pt>
                <c:pt idx="22322">
                  <c:v>95.7</c:v>
                </c:pt>
                <c:pt idx="22323">
                  <c:v>93.1</c:v>
                </c:pt>
                <c:pt idx="22324">
                  <c:v>88.6</c:v>
                </c:pt>
                <c:pt idx="22325">
                  <c:v>83.3</c:v>
                </c:pt>
                <c:pt idx="22326">
                  <c:v>77.8</c:v>
                </c:pt>
                <c:pt idx="22327">
                  <c:v>72.400000000000006</c:v>
                </c:pt>
                <c:pt idx="22328">
                  <c:v>67.400000000000006</c:v>
                </c:pt>
                <c:pt idx="22329">
                  <c:v>63.2</c:v>
                </c:pt>
                <c:pt idx="22330">
                  <c:v>59.4</c:v>
                </c:pt>
                <c:pt idx="22331">
                  <c:v>56.1</c:v>
                </c:pt>
                <c:pt idx="22332">
                  <c:v>52.4</c:v>
                </c:pt>
                <c:pt idx="22333">
                  <c:v>49.3</c:v>
                </c:pt>
                <c:pt idx="22334">
                  <c:v>46.8</c:v>
                </c:pt>
                <c:pt idx="22335">
                  <c:v>44.9</c:v>
                </c:pt>
                <c:pt idx="22336">
                  <c:v>43.5</c:v>
                </c:pt>
                <c:pt idx="22337">
                  <c:v>48.3</c:v>
                </c:pt>
                <c:pt idx="22338">
                  <c:v>72.2</c:v>
                </c:pt>
                <c:pt idx="22339">
                  <c:v>86.5</c:v>
                </c:pt>
                <c:pt idx="22340">
                  <c:v>103</c:v>
                </c:pt>
                <c:pt idx="22341">
                  <c:v>121</c:v>
                </c:pt>
                <c:pt idx="22342">
                  <c:v>135</c:v>
                </c:pt>
                <c:pt idx="22343">
                  <c:v>143</c:v>
                </c:pt>
                <c:pt idx="22344">
                  <c:v>144</c:v>
                </c:pt>
                <c:pt idx="22345">
                  <c:v>139</c:v>
                </c:pt>
                <c:pt idx="22346">
                  <c:v>133</c:v>
                </c:pt>
                <c:pt idx="22347">
                  <c:v>127</c:v>
                </c:pt>
                <c:pt idx="22348">
                  <c:v>120</c:v>
                </c:pt>
                <c:pt idx="22349">
                  <c:v>111</c:v>
                </c:pt>
                <c:pt idx="22350">
                  <c:v>104</c:v>
                </c:pt>
                <c:pt idx="22351">
                  <c:v>96.9</c:v>
                </c:pt>
                <c:pt idx="22352">
                  <c:v>89.1</c:v>
                </c:pt>
                <c:pt idx="22353">
                  <c:v>81.7</c:v>
                </c:pt>
                <c:pt idx="22354">
                  <c:v>75.099999999999994</c:v>
                </c:pt>
                <c:pt idx="22355">
                  <c:v>68.599999999999994</c:v>
                </c:pt>
                <c:pt idx="22356">
                  <c:v>62.9</c:v>
                </c:pt>
                <c:pt idx="22357">
                  <c:v>58</c:v>
                </c:pt>
                <c:pt idx="22358">
                  <c:v>53.6</c:v>
                </c:pt>
                <c:pt idx="22359">
                  <c:v>49.8</c:v>
                </c:pt>
                <c:pt idx="22360">
                  <c:v>46.5</c:v>
                </c:pt>
                <c:pt idx="22361">
                  <c:v>43.4</c:v>
                </c:pt>
                <c:pt idx="22362">
                  <c:v>40.9</c:v>
                </c:pt>
                <c:pt idx="22363">
                  <c:v>38.299999999999997</c:v>
                </c:pt>
                <c:pt idx="22364">
                  <c:v>35.9</c:v>
                </c:pt>
                <c:pt idx="22365">
                  <c:v>34.9</c:v>
                </c:pt>
                <c:pt idx="22366">
                  <c:v>38.5</c:v>
                </c:pt>
                <c:pt idx="22367">
                  <c:v>45.2</c:v>
                </c:pt>
                <c:pt idx="22368">
                  <c:v>47.2</c:v>
                </c:pt>
                <c:pt idx="22369">
                  <c:v>50.6</c:v>
                </c:pt>
                <c:pt idx="22370">
                  <c:v>50.7</c:v>
                </c:pt>
                <c:pt idx="22371">
                  <c:v>49.9</c:v>
                </c:pt>
                <c:pt idx="22372">
                  <c:v>48.4</c:v>
                </c:pt>
                <c:pt idx="22373">
                  <c:v>45.6</c:v>
                </c:pt>
                <c:pt idx="22374">
                  <c:v>42.7</c:v>
                </c:pt>
                <c:pt idx="22375">
                  <c:v>39.6</c:v>
                </c:pt>
                <c:pt idx="22376">
                  <c:v>36.6</c:v>
                </c:pt>
                <c:pt idx="22377">
                  <c:v>34.6</c:v>
                </c:pt>
                <c:pt idx="22378">
                  <c:v>32.4</c:v>
                </c:pt>
                <c:pt idx="22379">
                  <c:v>30.4</c:v>
                </c:pt>
                <c:pt idx="22380">
                  <c:v>28.7</c:v>
                </c:pt>
                <c:pt idx="22381">
                  <c:v>27.1</c:v>
                </c:pt>
                <c:pt idx="22382">
                  <c:v>26.3</c:v>
                </c:pt>
                <c:pt idx="22383">
                  <c:v>26.5</c:v>
                </c:pt>
                <c:pt idx="22384">
                  <c:v>27.3</c:v>
                </c:pt>
                <c:pt idx="22385">
                  <c:v>26.5</c:v>
                </c:pt>
                <c:pt idx="22386">
                  <c:v>26</c:v>
                </c:pt>
                <c:pt idx="22387">
                  <c:v>25.3</c:v>
                </c:pt>
                <c:pt idx="22388">
                  <c:v>24.5</c:v>
                </c:pt>
                <c:pt idx="22389">
                  <c:v>23.5</c:v>
                </c:pt>
                <c:pt idx="22390">
                  <c:v>22.5</c:v>
                </c:pt>
                <c:pt idx="22391">
                  <c:v>21.5</c:v>
                </c:pt>
                <c:pt idx="22392">
                  <c:v>20.5</c:v>
                </c:pt>
                <c:pt idx="22393">
                  <c:v>19.5</c:v>
                </c:pt>
                <c:pt idx="22394">
                  <c:v>18.5</c:v>
                </c:pt>
                <c:pt idx="22395">
                  <c:v>17.8</c:v>
                </c:pt>
                <c:pt idx="22396">
                  <c:v>17.3</c:v>
                </c:pt>
                <c:pt idx="22397">
                  <c:v>16.8</c:v>
                </c:pt>
                <c:pt idx="22398">
                  <c:v>16.100000000000001</c:v>
                </c:pt>
                <c:pt idx="22399">
                  <c:v>15.3</c:v>
                </c:pt>
                <c:pt idx="22400">
                  <c:v>14.7</c:v>
                </c:pt>
                <c:pt idx="22401">
                  <c:v>14.2</c:v>
                </c:pt>
                <c:pt idx="22402">
                  <c:v>13.7</c:v>
                </c:pt>
                <c:pt idx="22403">
                  <c:v>14.3</c:v>
                </c:pt>
                <c:pt idx="22404">
                  <c:v>15.2</c:v>
                </c:pt>
                <c:pt idx="22405">
                  <c:v>13.8</c:v>
                </c:pt>
                <c:pt idx="22406">
                  <c:v>13.2</c:v>
                </c:pt>
                <c:pt idx="22407">
                  <c:v>12.9</c:v>
                </c:pt>
                <c:pt idx="22408">
                  <c:v>12.5</c:v>
                </c:pt>
                <c:pt idx="22409">
                  <c:v>12.3</c:v>
                </c:pt>
                <c:pt idx="22410">
                  <c:v>12.1</c:v>
                </c:pt>
                <c:pt idx="22411">
                  <c:v>11.8</c:v>
                </c:pt>
                <c:pt idx="22412">
                  <c:v>11.4</c:v>
                </c:pt>
                <c:pt idx="22413">
                  <c:v>11</c:v>
                </c:pt>
                <c:pt idx="22414">
                  <c:v>10.4</c:v>
                </c:pt>
                <c:pt idx="22415">
                  <c:v>10</c:v>
                </c:pt>
                <c:pt idx="22416">
                  <c:v>9.8000000000000007</c:v>
                </c:pt>
                <c:pt idx="22417">
                  <c:v>9.6</c:v>
                </c:pt>
                <c:pt idx="22418">
                  <c:v>9.1</c:v>
                </c:pt>
                <c:pt idx="22419">
                  <c:v>8.6999999999999993</c:v>
                </c:pt>
                <c:pt idx="22420">
                  <c:v>8.1999999999999993</c:v>
                </c:pt>
                <c:pt idx="22421">
                  <c:v>7.7</c:v>
                </c:pt>
                <c:pt idx="22422">
                  <c:v>7.7</c:v>
                </c:pt>
                <c:pt idx="22423">
                  <c:v>7.9</c:v>
                </c:pt>
                <c:pt idx="22424">
                  <c:v>8</c:v>
                </c:pt>
                <c:pt idx="22425">
                  <c:v>7.5</c:v>
                </c:pt>
                <c:pt idx="22426">
                  <c:v>7.9</c:v>
                </c:pt>
                <c:pt idx="22427">
                  <c:v>8.6999999999999993</c:v>
                </c:pt>
                <c:pt idx="22428">
                  <c:v>9</c:v>
                </c:pt>
                <c:pt idx="22429">
                  <c:v>9.1</c:v>
                </c:pt>
                <c:pt idx="22430">
                  <c:v>9.5</c:v>
                </c:pt>
                <c:pt idx="22431">
                  <c:v>10.4</c:v>
                </c:pt>
                <c:pt idx="22432">
                  <c:v>10.4</c:v>
                </c:pt>
                <c:pt idx="22433">
                  <c:v>9.8000000000000007</c:v>
                </c:pt>
                <c:pt idx="22434">
                  <c:v>9.3000000000000007</c:v>
                </c:pt>
                <c:pt idx="22435">
                  <c:v>8.6999999999999993</c:v>
                </c:pt>
                <c:pt idx="22436">
                  <c:v>8.3000000000000007</c:v>
                </c:pt>
                <c:pt idx="22437">
                  <c:v>8.1</c:v>
                </c:pt>
                <c:pt idx="22438">
                  <c:v>8</c:v>
                </c:pt>
                <c:pt idx="22439">
                  <c:v>7.9</c:v>
                </c:pt>
                <c:pt idx="22440">
                  <c:v>7.9</c:v>
                </c:pt>
                <c:pt idx="22441">
                  <c:v>7.6</c:v>
                </c:pt>
                <c:pt idx="22442">
                  <c:v>7.3</c:v>
                </c:pt>
                <c:pt idx="22443">
                  <c:v>7.2</c:v>
                </c:pt>
                <c:pt idx="22444">
                  <c:v>7.1</c:v>
                </c:pt>
                <c:pt idx="22445">
                  <c:v>8.1</c:v>
                </c:pt>
                <c:pt idx="22446">
                  <c:v>8.6999999999999993</c:v>
                </c:pt>
                <c:pt idx="22447">
                  <c:v>8.9</c:v>
                </c:pt>
                <c:pt idx="22448">
                  <c:v>8.1999999999999993</c:v>
                </c:pt>
                <c:pt idx="22449">
                  <c:v>7.6</c:v>
                </c:pt>
                <c:pt idx="22450">
                  <c:v>7.1</c:v>
                </c:pt>
                <c:pt idx="22451">
                  <c:v>6.8</c:v>
                </c:pt>
                <c:pt idx="22452">
                  <c:v>6.6</c:v>
                </c:pt>
                <c:pt idx="22453">
                  <c:v>6.6</c:v>
                </c:pt>
                <c:pt idx="22454">
                  <c:v>6.4</c:v>
                </c:pt>
                <c:pt idx="22455">
                  <c:v>6.3</c:v>
                </c:pt>
                <c:pt idx="22456">
                  <c:v>7.3</c:v>
                </c:pt>
                <c:pt idx="22457">
                  <c:v>7.1</c:v>
                </c:pt>
                <c:pt idx="22458">
                  <c:v>7.1</c:v>
                </c:pt>
                <c:pt idx="22459">
                  <c:v>6.8</c:v>
                </c:pt>
                <c:pt idx="22460">
                  <c:v>6.6</c:v>
                </c:pt>
                <c:pt idx="22461">
                  <c:v>6.4</c:v>
                </c:pt>
                <c:pt idx="22462">
                  <c:v>6.6</c:v>
                </c:pt>
                <c:pt idx="22463">
                  <c:v>6.4</c:v>
                </c:pt>
                <c:pt idx="22464">
                  <c:v>6.3</c:v>
                </c:pt>
                <c:pt idx="22465">
                  <c:v>6.1</c:v>
                </c:pt>
                <c:pt idx="22466">
                  <c:v>5.8</c:v>
                </c:pt>
                <c:pt idx="22467">
                  <c:v>5.9</c:v>
                </c:pt>
                <c:pt idx="22468">
                  <c:v>6.1</c:v>
                </c:pt>
                <c:pt idx="22469">
                  <c:v>6.1</c:v>
                </c:pt>
                <c:pt idx="22470">
                  <c:v>6</c:v>
                </c:pt>
                <c:pt idx="22471">
                  <c:v>5.5</c:v>
                </c:pt>
                <c:pt idx="22472">
                  <c:v>5.4</c:v>
                </c:pt>
                <c:pt idx="22473">
                  <c:v>5.2</c:v>
                </c:pt>
                <c:pt idx="22474">
                  <c:v>5.0999999999999996</c:v>
                </c:pt>
                <c:pt idx="22475">
                  <c:v>5.2</c:v>
                </c:pt>
                <c:pt idx="22476">
                  <c:v>4.9000000000000004</c:v>
                </c:pt>
                <c:pt idx="22477">
                  <c:v>4.5999999999999996</c:v>
                </c:pt>
                <c:pt idx="22478">
                  <c:v>4.5</c:v>
                </c:pt>
                <c:pt idx="22479">
                  <c:v>4.5</c:v>
                </c:pt>
                <c:pt idx="22480">
                  <c:v>4.2</c:v>
                </c:pt>
                <c:pt idx="22481">
                  <c:v>4.3</c:v>
                </c:pt>
                <c:pt idx="22482">
                  <c:v>4.2</c:v>
                </c:pt>
                <c:pt idx="22483">
                  <c:v>4.3</c:v>
                </c:pt>
                <c:pt idx="22484">
                  <c:v>4.0999999999999996</c:v>
                </c:pt>
                <c:pt idx="22485">
                  <c:v>3.8</c:v>
                </c:pt>
                <c:pt idx="22486">
                  <c:v>3.4</c:v>
                </c:pt>
                <c:pt idx="22487">
                  <c:v>3.2</c:v>
                </c:pt>
                <c:pt idx="22488">
                  <c:v>3</c:v>
                </c:pt>
                <c:pt idx="22489">
                  <c:v>2.8</c:v>
                </c:pt>
                <c:pt idx="22490">
                  <c:v>2.6</c:v>
                </c:pt>
                <c:pt idx="22491">
                  <c:v>2.8</c:v>
                </c:pt>
                <c:pt idx="22492">
                  <c:v>3.1</c:v>
                </c:pt>
                <c:pt idx="22493">
                  <c:v>2.7</c:v>
                </c:pt>
                <c:pt idx="22494">
                  <c:v>2.5</c:v>
                </c:pt>
                <c:pt idx="22495">
                  <c:v>2.7</c:v>
                </c:pt>
                <c:pt idx="22496">
                  <c:v>4</c:v>
                </c:pt>
                <c:pt idx="22497">
                  <c:v>5.2</c:v>
                </c:pt>
                <c:pt idx="22498">
                  <c:v>5.8</c:v>
                </c:pt>
                <c:pt idx="22499">
                  <c:v>9.1999999999999993</c:v>
                </c:pt>
                <c:pt idx="22500">
                  <c:v>12.7</c:v>
                </c:pt>
                <c:pt idx="22501">
                  <c:v>12.1</c:v>
                </c:pt>
                <c:pt idx="22502">
                  <c:v>9.9</c:v>
                </c:pt>
                <c:pt idx="22503">
                  <c:v>8.5</c:v>
                </c:pt>
                <c:pt idx="22504">
                  <c:v>7.6</c:v>
                </c:pt>
                <c:pt idx="22505">
                  <c:v>6.9</c:v>
                </c:pt>
                <c:pt idx="22506">
                  <c:v>6.3</c:v>
                </c:pt>
                <c:pt idx="22507">
                  <c:v>5.7</c:v>
                </c:pt>
                <c:pt idx="22508">
                  <c:v>5.3</c:v>
                </c:pt>
                <c:pt idx="22509">
                  <c:v>5</c:v>
                </c:pt>
                <c:pt idx="22510">
                  <c:v>4.8</c:v>
                </c:pt>
                <c:pt idx="22511">
                  <c:v>4.5</c:v>
                </c:pt>
                <c:pt idx="22512">
                  <c:v>4.3</c:v>
                </c:pt>
                <c:pt idx="22513">
                  <c:v>4.4000000000000004</c:v>
                </c:pt>
                <c:pt idx="22514">
                  <c:v>4.4000000000000004</c:v>
                </c:pt>
                <c:pt idx="22515">
                  <c:v>4.0999999999999996</c:v>
                </c:pt>
                <c:pt idx="22516">
                  <c:v>3.8</c:v>
                </c:pt>
                <c:pt idx="22517">
                  <c:v>3.7</c:v>
                </c:pt>
                <c:pt idx="22518">
                  <c:v>3.5</c:v>
                </c:pt>
                <c:pt idx="22519">
                  <c:v>3.3</c:v>
                </c:pt>
                <c:pt idx="22520">
                  <c:v>3.1</c:v>
                </c:pt>
                <c:pt idx="22521">
                  <c:v>3</c:v>
                </c:pt>
                <c:pt idx="22522">
                  <c:v>2.8</c:v>
                </c:pt>
                <c:pt idx="22523">
                  <c:v>2.6</c:v>
                </c:pt>
                <c:pt idx="22524">
                  <c:v>2.4</c:v>
                </c:pt>
                <c:pt idx="22525">
                  <c:v>2.2999999999999998</c:v>
                </c:pt>
                <c:pt idx="22526">
                  <c:v>2.2000000000000002</c:v>
                </c:pt>
                <c:pt idx="22527">
                  <c:v>2.2000000000000002</c:v>
                </c:pt>
                <c:pt idx="22528">
                  <c:v>2.1</c:v>
                </c:pt>
                <c:pt idx="22529">
                  <c:v>2.1</c:v>
                </c:pt>
                <c:pt idx="22530">
                  <c:v>2.2999999999999998</c:v>
                </c:pt>
                <c:pt idx="22531">
                  <c:v>2.4</c:v>
                </c:pt>
                <c:pt idx="22532">
                  <c:v>2.6</c:v>
                </c:pt>
                <c:pt idx="22533">
                  <c:v>2.4</c:v>
                </c:pt>
                <c:pt idx="22534">
                  <c:v>2.2999999999999998</c:v>
                </c:pt>
                <c:pt idx="22535">
                  <c:v>2.2000000000000002</c:v>
                </c:pt>
                <c:pt idx="22536">
                  <c:v>2</c:v>
                </c:pt>
                <c:pt idx="22537">
                  <c:v>1.9</c:v>
                </c:pt>
                <c:pt idx="22538">
                  <c:v>1.8</c:v>
                </c:pt>
                <c:pt idx="22539">
                  <c:v>2.1</c:v>
                </c:pt>
                <c:pt idx="22540">
                  <c:v>3</c:v>
                </c:pt>
                <c:pt idx="22541">
                  <c:v>2.4</c:v>
                </c:pt>
                <c:pt idx="22542">
                  <c:v>2.1</c:v>
                </c:pt>
                <c:pt idx="22543">
                  <c:v>2</c:v>
                </c:pt>
                <c:pt idx="22544">
                  <c:v>2</c:v>
                </c:pt>
                <c:pt idx="22545">
                  <c:v>2</c:v>
                </c:pt>
                <c:pt idx="22546">
                  <c:v>1.9</c:v>
                </c:pt>
                <c:pt idx="22547">
                  <c:v>1.9</c:v>
                </c:pt>
                <c:pt idx="22548">
                  <c:v>1.8</c:v>
                </c:pt>
                <c:pt idx="22549">
                  <c:v>1.8</c:v>
                </c:pt>
                <c:pt idx="22550">
                  <c:v>1.8</c:v>
                </c:pt>
                <c:pt idx="22551">
                  <c:v>1.8</c:v>
                </c:pt>
                <c:pt idx="22552">
                  <c:v>1.7</c:v>
                </c:pt>
                <c:pt idx="22553">
                  <c:v>1.7</c:v>
                </c:pt>
                <c:pt idx="22554">
                  <c:v>1.6</c:v>
                </c:pt>
                <c:pt idx="22555">
                  <c:v>1.7</c:v>
                </c:pt>
                <c:pt idx="22556">
                  <c:v>1.8</c:v>
                </c:pt>
                <c:pt idx="22557">
                  <c:v>1.8</c:v>
                </c:pt>
                <c:pt idx="22558">
                  <c:v>1.7</c:v>
                </c:pt>
                <c:pt idx="22559">
                  <c:v>1.6</c:v>
                </c:pt>
                <c:pt idx="22560">
                  <c:v>1.6</c:v>
                </c:pt>
                <c:pt idx="22561">
                  <c:v>1.6</c:v>
                </c:pt>
                <c:pt idx="22562">
                  <c:v>1.5</c:v>
                </c:pt>
                <c:pt idx="22563">
                  <c:v>1.5</c:v>
                </c:pt>
                <c:pt idx="22564">
                  <c:v>1.3</c:v>
                </c:pt>
                <c:pt idx="22565">
                  <c:v>1.2</c:v>
                </c:pt>
                <c:pt idx="22566">
                  <c:v>1.1000000000000001</c:v>
                </c:pt>
                <c:pt idx="22567">
                  <c:v>1</c:v>
                </c:pt>
                <c:pt idx="22568">
                  <c:v>1.1000000000000001</c:v>
                </c:pt>
                <c:pt idx="22569">
                  <c:v>1.6</c:v>
                </c:pt>
                <c:pt idx="22570">
                  <c:v>1.5</c:v>
                </c:pt>
                <c:pt idx="22571">
                  <c:v>1.3</c:v>
                </c:pt>
                <c:pt idx="22572">
                  <c:v>1.2</c:v>
                </c:pt>
                <c:pt idx="22573">
                  <c:v>1.1000000000000001</c:v>
                </c:pt>
                <c:pt idx="22574">
                  <c:v>1.1000000000000001</c:v>
                </c:pt>
                <c:pt idx="22575">
                  <c:v>1.2</c:v>
                </c:pt>
                <c:pt idx="22576">
                  <c:v>1.1000000000000001</c:v>
                </c:pt>
                <c:pt idx="22577">
                  <c:v>1</c:v>
                </c:pt>
                <c:pt idx="22578">
                  <c:v>0.9</c:v>
                </c:pt>
                <c:pt idx="22579">
                  <c:v>0.8</c:v>
                </c:pt>
                <c:pt idx="22580">
                  <c:v>1</c:v>
                </c:pt>
                <c:pt idx="22581">
                  <c:v>1</c:v>
                </c:pt>
                <c:pt idx="22582">
                  <c:v>1</c:v>
                </c:pt>
                <c:pt idx="22583">
                  <c:v>0.9</c:v>
                </c:pt>
                <c:pt idx="22584">
                  <c:v>0.8</c:v>
                </c:pt>
                <c:pt idx="22585">
                  <c:v>0.7</c:v>
                </c:pt>
                <c:pt idx="22586">
                  <c:v>0.6</c:v>
                </c:pt>
                <c:pt idx="22587">
                  <c:v>0.6</c:v>
                </c:pt>
                <c:pt idx="22588">
                  <c:v>0.5</c:v>
                </c:pt>
                <c:pt idx="22589">
                  <c:v>0.5</c:v>
                </c:pt>
                <c:pt idx="22590">
                  <c:v>0.4</c:v>
                </c:pt>
                <c:pt idx="22591">
                  <c:v>0.4</c:v>
                </c:pt>
                <c:pt idx="22592">
                  <c:v>0.4</c:v>
                </c:pt>
                <c:pt idx="22593">
                  <c:v>0.3</c:v>
                </c:pt>
                <c:pt idx="22594">
                  <c:v>1.1000000000000001</c:v>
                </c:pt>
                <c:pt idx="22595">
                  <c:v>1.7</c:v>
                </c:pt>
                <c:pt idx="22596">
                  <c:v>2.9</c:v>
                </c:pt>
                <c:pt idx="22597">
                  <c:v>10.1</c:v>
                </c:pt>
                <c:pt idx="22598">
                  <c:v>11.2</c:v>
                </c:pt>
                <c:pt idx="22599">
                  <c:v>7.7</c:v>
                </c:pt>
                <c:pt idx="22600">
                  <c:v>6.2</c:v>
                </c:pt>
                <c:pt idx="22601">
                  <c:v>5.6</c:v>
                </c:pt>
                <c:pt idx="22602">
                  <c:v>5.3</c:v>
                </c:pt>
                <c:pt idx="22603">
                  <c:v>5.3</c:v>
                </c:pt>
                <c:pt idx="22604">
                  <c:v>5.0999999999999996</c:v>
                </c:pt>
                <c:pt idx="22605">
                  <c:v>5.4</c:v>
                </c:pt>
                <c:pt idx="22606">
                  <c:v>5.2</c:v>
                </c:pt>
                <c:pt idx="22607">
                  <c:v>5.2</c:v>
                </c:pt>
                <c:pt idx="22608">
                  <c:v>5.3</c:v>
                </c:pt>
                <c:pt idx="22609">
                  <c:v>5.5</c:v>
                </c:pt>
                <c:pt idx="22610">
                  <c:v>5.4</c:v>
                </c:pt>
                <c:pt idx="22611">
                  <c:v>5.0999999999999996</c:v>
                </c:pt>
                <c:pt idx="22612">
                  <c:v>5.0999999999999996</c:v>
                </c:pt>
                <c:pt idx="22613">
                  <c:v>5.0999999999999996</c:v>
                </c:pt>
                <c:pt idx="22614">
                  <c:v>5.0999999999999996</c:v>
                </c:pt>
                <c:pt idx="22615">
                  <c:v>5</c:v>
                </c:pt>
                <c:pt idx="22616">
                  <c:v>4.8</c:v>
                </c:pt>
                <c:pt idx="22617">
                  <c:v>4.5999999999999996</c:v>
                </c:pt>
                <c:pt idx="22618">
                  <c:v>4.5999999999999996</c:v>
                </c:pt>
                <c:pt idx="22619">
                  <c:v>4.5</c:v>
                </c:pt>
                <c:pt idx="22620">
                  <c:v>4.3</c:v>
                </c:pt>
                <c:pt idx="22621">
                  <c:v>4.2</c:v>
                </c:pt>
                <c:pt idx="22622">
                  <c:v>4.0999999999999996</c:v>
                </c:pt>
                <c:pt idx="22623">
                  <c:v>3.9</c:v>
                </c:pt>
                <c:pt idx="22624">
                  <c:v>4.2</c:v>
                </c:pt>
                <c:pt idx="22625">
                  <c:v>4.0999999999999996</c:v>
                </c:pt>
                <c:pt idx="22626">
                  <c:v>3.8</c:v>
                </c:pt>
                <c:pt idx="22627">
                  <c:v>3.7</c:v>
                </c:pt>
                <c:pt idx="22628">
                  <c:v>3.7</c:v>
                </c:pt>
                <c:pt idx="22629">
                  <c:v>3.7</c:v>
                </c:pt>
                <c:pt idx="22630">
                  <c:v>3.7</c:v>
                </c:pt>
                <c:pt idx="22631">
                  <c:v>4.2</c:v>
                </c:pt>
                <c:pt idx="22632">
                  <c:v>4</c:v>
                </c:pt>
                <c:pt idx="22633">
                  <c:v>3.9</c:v>
                </c:pt>
                <c:pt idx="22634">
                  <c:v>4.5</c:v>
                </c:pt>
                <c:pt idx="22635">
                  <c:v>5.2</c:v>
                </c:pt>
                <c:pt idx="22636">
                  <c:v>5.2</c:v>
                </c:pt>
                <c:pt idx="22637">
                  <c:v>5.0999999999999996</c:v>
                </c:pt>
                <c:pt idx="22638">
                  <c:v>4.9000000000000004</c:v>
                </c:pt>
                <c:pt idx="22639">
                  <c:v>4.9000000000000004</c:v>
                </c:pt>
                <c:pt idx="22640">
                  <c:v>5.3</c:v>
                </c:pt>
                <c:pt idx="22641">
                  <c:v>4.8</c:v>
                </c:pt>
                <c:pt idx="22642">
                  <c:v>4.5999999999999996</c:v>
                </c:pt>
                <c:pt idx="22643">
                  <c:v>4.8</c:v>
                </c:pt>
                <c:pt idx="22644">
                  <c:v>5</c:v>
                </c:pt>
                <c:pt idx="22645">
                  <c:v>5.0999999999999996</c:v>
                </c:pt>
                <c:pt idx="22646">
                  <c:v>5.0999999999999996</c:v>
                </c:pt>
                <c:pt idx="22647">
                  <c:v>4.9000000000000004</c:v>
                </c:pt>
                <c:pt idx="22648">
                  <c:v>4.9000000000000004</c:v>
                </c:pt>
                <c:pt idx="22649">
                  <c:v>4.8</c:v>
                </c:pt>
                <c:pt idx="22650">
                  <c:v>4.8</c:v>
                </c:pt>
                <c:pt idx="22651">
                  <c:v>4.7</c:v>
                </c:pt>
                <c:pt idx="22652">
                  <c:v>4.5999999999999996</c:v>
                </c:pt>
                <c:pt idx="22653">
                  <c:v>4.5</c:v>
                </c:pt>
                <c:pt idx="22654">
                  <c:v>4.5</c:v>
                </c:pt>
                <c:pt idx="22655">
                  <c:v>4.5</c:v>
                </c:pt>
                <c:pt idx="22656">
                  <c:v>4.5999999999999996</c:v>
                </c:pt>
                <c:pt idx="22657">
                  <c:v>4.5</c:v>
                </c:pt>
                <c:pt idx="22658">
                  <c:v>4.5</c:v>
                </c:pt>
                <c:pt idx="22659">
                  <c:v>4.5</c:v>
                </c:pt>
                <c:pt idx="22660">
                  <c:v>4.5</c:v>
                </c:pt>
                <c:pt idx="22661">
                  <c:v>4.5999999999999996</c:v>
                </c:pt>
                <c:pt idx="22662">
                  <c:v>4.5</c:v>
                </c:pt>
                <c:pt idx="22663">
                  <c:v>4.8</c:v>
                </c:pt>
                <c:pt idx="22664">
                  <c:v>4.7</c:v>
                </c:pt>
                <c:pt idx="22665">
                  <c:v>4.5999999999999996</c:v>
                </c:pt>
                <c:pt idx="22666">
                  <c:v>4.7</c:v>
                </c:pt>
                <c:pt idx="22667">
                  <c:v>4.9000000000000004</c:v>
                </c:pt>
                <c:pt idx="22668">
                  <c:v>5</c:v>
                </c:pt>
                <c:pt idx="22669">
                  <c:v>4.9000000000000004</c:v>
                </c:pt>
                <c:pt idx="22670">
                  <c:v>4.9000000000000004</c:v>
                </c:pt>
                <c:pt idx="22671">
                  <c:v>5.2</c:v>
                </c:pt>
                <c:pt idx="22672">
                  <c:v>5.4</c:v>
                </c:pt>
                <c:pt idx="22673">
                  <c:v>5.3</c:v>
                </c:pt>
                <c:pt idx="22674">
                  <c:v>5.6</c:v>
                </c:pt>
                <c:pt idx="22675">
                  <c:v>6.5</c:v>
                </c:pt>
                <c:pt idx="22676">
                  <c:v>7.7</c:v>
                </c:pt>
                <c:pt idx="22677">
                  <c:v>15.9</c:v>
                </c:pt>
                <c:pt idx="22678">
                  <c:v>30</c:v>
                </c:pt>
                <c:pt idx="22679">
                  <c:v>50.9</c:v>
                </c:pt>
                <c:pt idx="22680">
                  <c:v>71</c:v>
                </c:pt>
                <c:pt idx="22681">
                  <c:v>70.8</c:v>
                </c:pt>
                <c:pt idx="22682">
                  <c:v>56.5</c:v>
                </c:pt>
                <c:pt idx="22683">
                  <c:v>50.4</c:v>
                </c:pt>
                <c:pt idx="22684">
                  <c:v>47.6</c:v>
                </c:pt>
                <c:pt idx="22685">
                  <c:v>44.9</c:v>
                </c:pt>
                <c:pt idx="22686">
                  <c:v>43</c:v>
                </c:pt>
                <c:pt idx="22687">
                  <c:v>40.1</c:v>
                </c:pt>
                <c:pt idx="22688">
                  <c:v>37.9</c:v>
                </c:pt>
                <c:pt idx="22689">
                  <c:v>35.700000000000003</c:v>
                </c:pt>
                <c:pt idx="22690">
                  <c:v>33.4</c:v>
                </c:pt>
                <c:pt idx="22691">
                  <c:v>31.1</c:v>
                </c:pt>
                <c:pt idx="22692">
                  <c:v>28.8</c:v>
                </c:pt>
                <c:pt idx="22693">
                  <c:v>27</c:v>
                </c:pt>
                <c:pt idx="22694">
                  <c:v>25.9</c:v>
                </c:pt>
                <c:pt idx="22695">
                  <c:v>24.9</c:v>
                </c:pt>
                <c:pt idx="22696">
                  <c:v>24.1</c:v>
                </c:pt>
                <c:pt idx="22697">
                  <c:v>23.2</c:v>
                </c:pt>
                <c:pt idx="22698">
                  <c:v>23.6</c:v>
                </c:pt>
                <c:pt idx="22699">
                  <c:v>26</c:v>
                </c:pt>
                <c:pt idx="22700">
                  <c:v>30.4</c:v>
                </c:pt>
                <c:pt idx="22701">
                  <c:v>34.799999999999997</c:v>
                </c:pt>
                <c:pt idx="22702">
                  <c:v>34.799999999999997</c:v>
                </c:pt>
                <c:pt idx="22703">
                  <c:v>32.9</c:v>
                </c:pt>
                <c:pt idx="22704">
                  <c:v>31.4</c:v>
                </c:pt>
                <c:pt idx="22705">
                  <c:v>30.2</c:v>
                </c:pt>
                <c:pt idx="22706">
                  <c:v>28</c:v>
                </c:pt>
                <c:pt idx="22707">
                  <c:v>25.8</c:v>
                </c:pt>
                <c:pt idx="22708">
                  <c:v>24.8</c:v>
                </c:pt>
                <c:pt idx="22709">
                  <c:v>23.5</c:v>
                </c:pt>
                <c:pt idx="22710">
                  <c:v>22.2</c:v>
                </c:pt>
                <c:pt idx="22711">
                  <c:v>20.3</c:v>
                </c:pt>
                <c:pt idx="22712">
                  <c:v>18.2</c:v>
                </c:pt>
                <c:pt idx="22713">
                  <c:v>16.5</c:v>
                </c:pt>
                <c:pt idx="22714">
                  <c:v>14.8</c:v>
                </c:pt>
                <c:pt idx="22715">
                  <c:v>13</c:v>
                </c:pt>
                <c:pt idx="22716">
                  <c:v>11.4</c:v>
                </c:pt>
                <c:pt idx="22717">
                  <c:v>10.1</c:v>
                </c:pt>
                <c:pt idx="22718">
                  <c:v>9</c:v>
                </c:pt>
                <c:pt idx="22719">
                  <c:v>7.9</c:v>
                </c:pt>
                <c:pt idx="22720">
                  <c:v>7</c:v>
                </c:pt>
                <c:pt idx="22721">
                  <c:v>6.2</c:v>
                </c:pt>
                <c:pt idx="22722">
                  <c:v>5.4</c:v>
                </c:pt>
                <c:pt idx="22723">
                  <c:v>5.0999999999999996</c:v>
                </c:pt>
                <c:pt idx="22724">
                  <c:v>4.5999999999999996</c:v>
                </c:pt>
                <c:pt idx="22725">
                  <c:v>4.4000000000000004</c:v>
                </c:pt>
                <c:pt idx="22726">
                  <c:v>4.4000000000000004</c:v>
                </c:pt>
                <c:pt idx="22727">
                  <c:v>4</c:v>
                </c:pt>
                <c:pt idx="22728">
                  <c:v>4.5999999999999996</c:v>
                </c:pt>
                <c:pt idx="22729">
                  <c:v>7.3</c:v>
                </c:pt>
                <c:pt idx="22730">
                  <c:v>6.5</c:v>
                </c:pt>
                <c:pt idx="22731">
                  <c:v>4.9000000000000004</c:v>
                </c:pt>
                <c:pt idx="22732">
                  <c:v>4.0999999999999996</c:v>
                </c:pt>
                <c:pt idx="22733">
                  <c:v>3.6</c:v>
                </c:pt>
                <c:pt idx="22734">
                  <c:v>3.2</c:v>
                </c:pt>
                <c:pt idx="22735">
                  <c:v>2.9</c:v>
                </c:pt>
                <c:pt idx="22736">
                  <c:v>2.6</c:v>
                </c:pt>
                <c:pt idx="22737">
                  <c:v>2.5</c:v>
                </c:pt>
                <c:pt idx="22738">
                  <c:v>2.2999999999999998</c:v>
                </c:pt>
                <c:pt idx="22739">
                  <c:v>2.2000000000000002</c:v>
                </c:pt>
                <c:pt idx="22740">
                  <c:v>2.1</c:v>
                </c:pt>
                <c:pt idx="22741">
                  <c:v>2</c:v>
                </c:pt>
                <c:pt idx="22742">
                  <c:v>1.9</c:v>
                </c:pt>
                <c:pt idx="22743">
                  <c:v>1.9</c:v>
                </c:pt>
                <c:pt idx="22744">
                  <c:v>1.9</c:v>
                </c:pt>
                <c:pt idx="22745">
                  <c:v>1.7</c:v>
                </c:pt>
                <c:pt idx="22746">
                  <c:v>1.6</c:v>
                </c:pt>
                <c:pt idx="22747">
                  <c:v>1.6</c:v>
                </c:pt>
                <c:pt idx="22748">
                  <c:v>1.8</c:v>
                </c:pt>
                <c:pt idx="22749">
                  <c:v>1.6</c:v>
                </c:pt>
                <c:pt idx="22750">
                  <c:v>1.6</c:v>
                </c:pt>
                <c:pt idx="22751">
                  <c:v>1.6</c:v>
                </c:pt>
                <c:pt idx="22752">
                  <c:v>1.4</c:v>
                </c:pt>
                <c:pt idx="22753">
                  <c:v>1.2</c:v>
                </c:pt>
                <c:pt idx="22754">
                  <c:v>1.1000000000000001</c:v>
                </c:pt>
                <c:pt idx="22755">
                  <c:v>1</c:v>
                </c:pt>
                <c:pt idx="22756">
                  <c:v>0.9</c:v>
                </c:pt>
                <c:pt idx="22757">
                  <c:v>0.8</c:v>
                </c:pt>
                <c:pt idx="22758">
                  <c:v>0.7</c:v>
                </c:pt>
                <c:pt idx="22759">
                  <c:v>0.6</c:v>
                </c:pt>
                <c:pt idx="22760">
                  <c:v>0.5</c:v>
                </c:pt>
                <c:pt idx="22761">
                  <c:v>0.4</c:v>
                </c:pt>
                <c:pt idx="22762">
                  <c:v>0.6</c:v>
                </c:pt>
                <c:pt idx="22763">
                  <c:v>1.5</c:v>
                </c:pt>
                <c:pt idx="22764">
                  <c:v>1.1000000000000001</c:v>
                </c:pt>
                <c:pt idx="22765">
                  <c:v>0.9</c:v>
                </c:pt>
                <c:pt idx="22766">
                  <c:v>0.9</c:v>
                </c:pt>
                <c:pt idx="22767">
                  <c:v>1</c:v>
                </c:pt>
                <c:pt idx="22768">
                  <c:v>0.8</c:v>
                </c:pt>
                <c:pt idx="22769">
                  <c:v>0.7</c:v>
                </c:pt>
                <c:pt idx="22770">
                  <c:v>0.6</c:v>
                </c:pt>
                <c:pt idx="22771">
                  <c:v>0.6</c:v>
                </c:pt>
                <c:pt idx="22772">
                  <c:v>1.3</c:v>
                </c:pt>
                <c:pt idx="22773">
                  <c:v>2.1</c:v>
                </c:pt>
                <c:pt idx="22774">
                  <c:v>2.2999999999999998</c:v>
                </c:pt>
                <c:pt idx="22775">
                  <c:v>11.4</c:v>
                </c:pt>
                <c:pt idx="22776">
                  <c:v>20.5</c:v>
                </c:pt>
                <c:pt idx="22777">
                  <c:v>31.2</c:v>
                </c:pt>
                <c:pt idx="22778">
                  <c:v>39.4</c:v>
                </c:pt>
                <c:pt idx="22779">
                  <c:v>46.8</c:v>
                </c:pt>
                <c:pt idx="22780">
                  <c:v>57.6</c:v>
                </c:pt>
                <c:pt idx="22781">
                  <c:v>64.8</c:v>
                </c:pt>
                <c:pt idx="22782">
                  <c:v>74.2</c:v>
                </c:pt>
                <c:pt idx="22783">
                  <c:v>87.9</c:v>
                </c:pt>
                <c:pt idx="22784">
                  <c:v>91.6</c:v>
                </c:pt>
                <c:pt idx="22785">
                  <c:v>84.1</c:v>
                </c:pt>
                <c:pt idx="22786">
                  <c:v>73.5</c:v>
                </c:pt>
                <c:pt idx="22787">
                  <c:v>63.4</c:v>
                </c:pt>
                <c:pt idx="22788">
                  <c:v>58.4</c:v>
                </c:pt>
                <c:pt idx="22789">
                  <c:v>62.1</c:v>
                </c:pt>
                <c:pt idx="22790">
                  <c:v>112</c:v>
                </c:pt>
                <c:pt idx="22791">
                  <c:v>382</c:v>
                </c:pt>
                <c:pt idx="22792">
                  <c:v>516</c:v>
                </c:pt>
                <c:pt idx="22793">
                  <c:v>713</c:v>
                </c:pt>
                <c:pt idx="22794">
                  <c:v>844</c:v>
                </c:pt>
                <c:pt idx="22795">
                  <c:v>889</c:v>
                </c:pt>
                <c:pt idx="22796">
                  <c:v>897</c:v>
                </c:pt>
                <c:pt idx="22797">
                  <c:v>882</c:v>
                </c:pt>
                <c:pt idx="22798">
                  <c:v>844</c:v>
                </c:pt>
                <c:pt idx="22799">
                  <c:v>794</c:v>
                </c:pt>
                <c:pt idx="22800">
                  <c:v>743</c:v>
                </c:pt>
                <c:pt idx="22801">
                  <c:v>700</c:v>
                </c:pt>
                <c:pt idx="22802">
                  <c:v>648</c:v>
                </c:pt>
                <c:pt idx="22803">
                  <c:v>598</c:v>
                </c:pt>
                <c:pt idx="22804">
                  <c:v>551</c:v>
                </c:pt>
                <c:pt idx="22805">
                  <c:v>499</c:v>
                </c:pt>
                <c:pt idx="22806">
                  <c:v>453</c:v>
                </c:pt>
                <c:pt idx="22807">
                  <c:v>408</c:v>
                </c:pt>
                <c:pt idx="22808">
                  <c:v>387</c:v>
                </c:pt>
                <c:pt idx="22809">
                  <c:v>385</c:v>
                </c:pt>
                <c:pt idx="22810">
                  <c:v>374</c:v>
                </c:pt>
                <c:pt idx="22811">
                  <c:v>346</c:v>
                </c:pt>
                <c:pt idx="22812">
                  <c:v>322</c:v>
                </c:pt>
                <c:pt idx="22813">
                  <c:v>331</c:v>
                </c:pt>
                <c:pt idx="22814">
                  <c:v>326</c:v>
                </c:pt>
                <c:pt idx="22815">
                  <c:v>319</c:v>
                </c:pt>
                <c:pt idx="22816">
                  <c:v>306</c:v>
                </c:pt>
                <c:pt idx="22817">
                  <c:v>292</c:v>
                </c:pt>
                <c:pt idx="22818">
                  <c:v>275</c:v>
                </c:pt>
                <c:pt idx="22819">
                  <c:v>258</c:v>
                </c:pt>
                <c:pt idx="22820">
                  <c:v>249</c:v>
                </c:pt>
                <c:pt idx="22821">
                  <c:v>242</c:v>
                </c:pt>
                <c:pt idx="22822">
                  <c:v>225</c:v>
                </c:pt>
                <c:pt idx="22823">
                  <c:v>211</c:v>
                </c:pt>
                <c:pt idx="22824">
                  <c:v>215</c:v>
                </c:pt>
                <c:pt idx="22825">
                  <c:v>206</c:v>
                </c:pt>
                <c:pt idx="22826">
                  <c:v>234</c:v>
                </c:pt>
                <c:pt idx="22827">
                  <c:v>258</c:v>
                </c:pt>
                <c:pt idx="22828">
                  <c:v>214</c:v>
                </c:pt>
                <c:pt idx="22829">
                  <c:v>200</c:v>
                </c:pt>
                <c:pt idx="22830">
                  <c:v>219</c:v>
                </c:pt>
                <c:pt idx="22831">
                  <c:v>207</c:v>
                </c:pt>
                <c:pt idx="22832">
                  <c:v>208</c:v>
                </c:pt>
                <c:pt idx="22833">
                  <c:v>199</c:v>
                </c:pt>
                <c:pt idx="22834">
                  <c:v>201</c:v>
                </c:pt>
                <c:pt idx="22835">
                  <c:v>224</c:v>
                </c:pt>
                <c:pt idx="22836">
                  <c:v>229</c:v>
                </c:pt>
                <c:pt idx="22837">
                  <c:v>237</c:v>
                </c:pt>
                <c:pt idx="22838">
                  <c:v>253</c:v>
                </c:pt>
                <c:pt idx="22839">
                  <c:v>272</c:v>
                </c:pt>
                <c:pt idx="22840">
                  <c:v>275</c:v>
                </c:pt>
                <c:pt idx="22841">
                  <c:v>311</c:v>
                </c:pt>
                <c:pt idx="22842">
                  <c:v>320</c:v>
                </c:pt>
                <c:pt idx="22843">
                  <c:v>309</c:v>
                </c:pt>
                <c:pt idx="22844">
                  <c:v>306</c:v>
                </c:pt>
                <c:pt idx="22845">
                  <c:v>303</c:v>
                </c:pt>
                <c:pt idx="22846">
                  <c:v>352</c:v>
                </c:pt>
                <c:pt idx="22847">
                  <c:v>456</c:v>
                </c:pt>
                <c:pt idx="22848">
                  <c:v>471</c:v>
                </c:pt>
                <c:pt idx="22849">
                  <c:v>477</c:v>
                </c:pt>
                <c:pt idx="22850">
                  <c:v>496</c:v>
                </c:pt>
                <c:pt idx="22851">
                  <c:v>494</c:v>
                </c:pt>
                <c:pt idx="22852">
                  <c:v>488</c:v>
                </c:pt>
                <c:pt idx="22853">
                  <c:v>477</c:v>
                </c:pt>
                <c:pt idx="22854">
                  <c:v>461</c:v>
                </c:pt>
                <c:pt idx="22855">
                  <c:v>444</c:v>
                </c:pt>
                <c:pt idx="22856">
                  <c:v>445</c:v>
                </c:pt>
                <c:pt idx="22857">
                  <c:v>422</c:v>
                </c:pt>
                <c:pt idx="22858">
                  <c:v>391</c:v>
                </c:pt>
                <c:pt idx="22859">
                  <c:v>362</c:v>
                </c:pt>
                <c:pt idx="22860">
                  <c:v>334</c:v>
                </c:pt>
                <c:pt idx="22861">
                  <c:v>315</c:v>
                </c:pt>
                <c:pt idx="22862">
                  <c:v>316</c:v>
                </c:pt>
                <c:pt idx="22863">
                  <c:v>317</c:v>
                </c:pt>
                <c:pt idx="22864">
                  <c:v>300</c:v>
                </c:pt>
                <c:pt idx="22865">
                  <c:v>290</c:v>
                </c:pt>
                <c:pt idx="22866">
                  <c:v>433</c:v>
                </c:pt>
                <c:pt idx="22867">
                  <c:v>540</c:v>
                </c:pt>
                <c:pt idx="22868">
                  <c:v>645</c:v>
                </c:pt>
                <c:pt idx="22869">
                  <c:v>721</c:v>
                </c:pt>
                <c:pt idx="22870">
                  <c:v>726</c:v>
                </c:pt>
                <c:pt idx="22871">
                  <c:v>705</c:v>
                </c:pt>
                <c:pt idx="22872">
                  <c:v>672</c:v>
                </c:pt>
                <c:pt idx="22873">
                  <c:v>638</c:v>
                </c:pt>
                <c:pt idx="22874">
                  <c:v>604</c:v>
                </c:pt>
                <c:pt idx="22875">
                  <c:v>615</c:v>
                </c:pt>
                <c:pt idx="22876">
                  <c:v>673</c:v>
                </c:pt>
                <c:pt idx="22877">
                  <c:v>720</c:v>
                </c:pt>
                <c:pt idx="22878">
                  <c:v>750</c:v>
                </c:pt>
                <c:pt idx="22879">
                  <c:v>726</c:v>
                </c:pt>
                <c:pt idx="22880">
                  <c:v>682</c:v>
                </c:pt>
                <c:pt idx="22881">
                  <c:v>628</c:v>
                </c:pt>
                <c:pt idx="22882">
                  <c:v>586</c:v>
                </c:pt>
                <c:pt idx="22883">
                  <c:v>546</c:v>
                </c:pt>
                <c:pt idx="22884">
                  <c:v>503</c:v>
                </c:pt>
                <c:pt idx="22885">
                  <c:v>465</c:v>
                </c:pt>
                <c:pt idx="22886">
                  <c:v>425</c:v>
                </c:pt>
                <c:pt idx="22887">
                  <c:v>388</c:v>
                </c:pt>
                <c:pt idx="22888">
                  <c:v>354</c:v>
                </c:pt>
                <c:pt idx="22889">
                  <c:v>324</c:v>
                </c:pt>
                <c:pt idx="22890">
                  <c:v>300</c:v>
                </c:pt>
                <c:pt idx="22891">
                  <c:v>296</c:v>
                </c:pt>
                <c:pt idx="22892">
                  <c:v>324</c:v>
                </c:pt>
                <c:pt idx="22893">
                  <c:v>379</c:v>
                </c:pt>
                <c:pt idx="22894">
                  <c:v>385</c:v>
                </c:pt>
                <c:pt idx="22895">
                  <c:v>368</c:v>
                </c:pt>
                <c:pt idx="22896">
                  <c:v>344</c:v>
                </c:pt>
                <c:pt idx="22897">
                  <c:v>321</c:v>
                </c:pt>
                <c:pt idx="22898">
                  <c:v>303</c:v>
                </c:pt>
                <c:pt idx="22899">
                  <c:v>287</c:v>
                </c:pt>
                <c:pt idx="22900">
                  <c:v>271</c:v>
                </c:pt>
                <c:pt idx="22901">
                  <c:v>255</c:v>
                </c:pt>
                <c:pt idx="22902">
                  <c:v>239</c:v>
                </c:pt>
                <c:pt idx="22903">
                  <c:v>222</c:v>
                </c:pt>
                <c:pt idx="22904">
                  <c:v>204</c:v>
                </c:pt>
                <c:pt idx="22905">
                  <c:v>188</c:v>
                </c:pt>
                <c:pt idx="22906">
                  <c:v>173</c:v>
                </c:pt>
                <c:pt idx="22907">
                  <c:v>160</c:v>
                </c:pt>
                <c:pt idx="22908">
                  <c:v>147</c:v>
                </c:pt>
                <c:pt idx="22909">
                  <c:v>136</c:v>
                </c:pt>
                <c:pt idx="22910">
                  <c:v>127</c:v>
                </c:pt>
                <c:pt idx="22911">
                  <c:v>119</c:v>
                </c:pt>
                <c:pt idx="22912">
                  <c:v>112</c:v>
                </c:pt>
                <c:pt idx="22913">
                  <c:v>106</c:v>
                </c:pt>
                <c:pt idx="22914">
                  <c:v>99.5</c:v>
                </c:pt>
                <c:pt idx="22915">
                  <c:v>93.7</c:v>
                </c:pt>
                <c:pt idx="22916">
                  <c:v>88.3</c:v>
                </c:pt>
                <c:pt idx="22917">
                  <c:v>83.2</c:v>
                </c:pt>
                <c:pt idx="22918">
                  <c:v>78.5</c:v>
                </c:pt>
                <c:pt idx="22919">
                  <c:v>75</c:v>
                </c:pt>
                <c:pt idx="22920">
                  <c:v>71.599999999999994</c:v>
                </c:pt>
                <c:pt idx="22921">
                  <c:v>68.599999999999994</c:v>
                </c:pt>
                <c:pt idx="22922">
                  <c:v>65.900000000000006</c:v>
                </c:pt>
                <c:pt idx="22923">
                  <c:v>63.7</c:v>
                </c:pt>
                <c:pt idx="22924">
                  <c:v>61.6</c:v>
                </c:pt>
                <c:pt idx="22925">
                  <c:v>59.4</c:v>
                </c:pt>
                <c:pt idx="22926">
                  <c:v>57.1</c:v>
                </c:pt>
                <c:pt idx="22927">
                  <c:v>55.1</c:v>
                </c:pt>
                <c:pt idx="22928">
                  <c:v>53.4</c:v>
                </c:pt>
                <c:pt idx="22929">
                  <c:v>51.8</c:v>
                </c:pt>
                <c:pt idx="22930">
                  <c:v>50.5</c:v>
                </c:pt>
                <c:pt idx="22931">
                  <c:v>49.2</c:v>
                </c:pt>
                <c:pt idx="22932">
                  <c:v>48.1</c:v>
                </c:pt>
                <c:pt idx="22933">
                  <c:v>47.1</c:v>
                </c:pt>
                <c:pt idx="22934">
                  <c:v>46.1</c:v>
                </c:pt>
                <c:pt idx="22935">
                  <c:v>45</c:v>
                </c:pt>
                <c:pt idx="22936">
                  <c:v>43.9</c:v>
                </c:pt>
                <c:pt idx="22937">
                  <c:v>43</c:v>
                </c:pt>
                <c:pt idx="22938">
                  <c:v>42.3</c:v>
                </c:pt>
                <c:pt idx="22939">
                  <c:v>41.8</c:v>
                </c:pt>
                <c:pt idx="22940">
                  <c:v>40.6</c:v>
                </c:pt>
                <c:pt idx="22941">
                  <c:v>39.6</c:v>
                </c:pt>
                <c:pt idx="22942">
                  <c:v>38.5</c:v>
                </c:pt>
                <c:pt idx="22943">
                  <c:v>37.4</c:v>
                </c:pt>
                <c:pt idx="22944">
                  <c:v>36.4</c:v>
                </c:pt>
                <c:pt idx="22945">
                  <c:v>35.6</c:v>
                </c:pt>
                <c:pt idx="22946">
                  <c:v>35</c:v>
                </c:pt>
                <c:pt idx="22947">
                  <c:v>34.299999999999997</c:v>
                </c:pt>
                <c:pt idx="22948">
                  <c:v>33.700000000000003</c:v>
                </c:pt>
                <c:pt idx="22949">
                  <c:v>33</c:v>
                </c:pt>
                <c:pt idx="22950">
                  <c:v>32.4</c:v>
                </c:pt>
                <c:pt idx="22951">
                  <c:v>31.9</c:v>
                </c:pt>
                <c:pt idx="22952">
                  <c:v>31.2</c:v>
                </c:pt>
                <c:pt idx="22953">
                  <c:v>30.6</c:v>
                </c:pt>
                <c:pt idx="22954">
                  <c:v>30</c:v>
                </c:pt>
                <c:pt idx="22955">
                  <c:v>29.4</c:v>
                </c:pt>
                <c:pt idx="22956">
                  <c:v>29.1</c:v>
                </c:pt>
                <c:pt idx="22957">
                  <c:v>28.8</c:v>
                </c:pt>
                <c:pt idx="22958">
                  <c:v>28.2</c:v>
                </c:pt>
                <c:pt idx="22959">
                  <c:v>28.2</c:v>
                </c:pt>
                <c:pt idx="22960">
                  <c:v>29.1</c:v>
                </c:pt>
                <c:pt idx="22961">
                  <c:v>30.1</c:v>
                </c:pt>
                <c:pt idx="22962">
                  <c:v>30.5</c:v>
                </c:pt>
                <c:pt idx="22963">
                  <c:v>31.3</c:v>
                </c:pt>
                <c:pt idx="22964">
                  <c:v>31.6</c:v>
                </c:pt>
                <c:pt idx="22965">
                  <c:v>31.9</c:v>
                </c:pt>
                <c:pt idx="22966">
                  <c:v>31.8</c:v>
                </c:pt>
                <c:pt idx="22967">
                  <c:v>31.4</c:v>
                </c:pt>
                <c:pt idx="22968">
                  <c:v>31.7</c:v>
                </c:pt>
                <c:pt idx="22969">
                  <c:v>33.1</c:v>
                </c:pt>
                <c:pt idx="22970">
                  <c:v>33.799999999999997</c:v>
                </c:pt>
                <c:pt idx="22971">
                  <c:v>34.200000000000003</c:v>
                </c:pt>
                <c:pt idx="22972">
                  <c:v>34.700000000000003</c:v>
                </c:pt>
                <c:pt idx="22973">
                  <c:v>34.6</c:v>
                </c:pt>
                <c:pt idx="22974">
                  <c:v>36.200000000000003</c:v>
                </c:pt>
                <c:pt idx="22975">
                  <c:v>37.700000000000003</c:v>
                </c:pt>
                <c:pt idx="22976">
                  <c:v>38.4</c:v>
                </c:pt>
                <c:pt idx="22977">
                  <c:v>43.3</c:v>
                </c:pt>
                <c:pt idx="22978">
                  <c:v>47.8</c:v>
                </c:pt>
                <c:pt idx="22979">
                  <c:v>50.9</c:v>
                </c:pt>
                <c:pt idx="22980">
                  <c:v>51.8</c:v>
                </c:pt>
                <c:pt idx="22981">
                  <c:v>49.9</c:v>
                </c:pt>
                <c:pt idx="22982">
                  <c:v>48.8</c:v>
                </c:pt>
                <c:pt idx="22983">
                  <c:v>49.1</c:v>
                </c:pt>
                <c:pt idx="22984">
                  <c:v>49</c:v>
                </c:pt>
                <c:pt idx="22985">
                  <c:v>48.7</c:v>
                </c:pt>
                <c:pt idx="22986">
                  <c:v>47.9</c:v>
                </c:pt>
                <c:pt idx="22987">
                  <c:v>46.6</c:v>
                </c:pt>
                <c:pt idx="22988">
                  <c:v>45.7</c:v>
                </c:pt>
                <c:pt idx="22989">
                  <c:v>45</c:v>
                </c:pt>
                <c:pt idx="22990">
                  <c:v>44.1</c:v>
                </c:pt>
                <c:pt idx="22991">
                  <c:v>43.3</c:v>
                </c:pt>
                <c:pt idx="22992">
                  <c:v>42.5</c:v>
                </c:pt>
                <c:pt idx="22993">
                  <c:v>41.4</c:v>
                </c:pt>
                <c:pt idx="22994">
                  <c:v>40.299999999999997</c:v>
                </c:pt>
                <c:pt idx="22995">
                  <c:v>39.5</c:v>
                </c:pt>
                <c:pt idx="22996">
                  <c:v>38.799999999999997</c:v>
                </c:pt>
                <c:pt idx="22997">
                  <c:v>37.299999999999997</c:v>
                </c:pt>
                <c:pt idx="22998">
                  <c:v>36.5</c:v>
                </c:pt>
                <c:pt idx="22999">
                  <c:v>35.700000000000003</c:v>
                </c:pt>
                <c:pt idx="23000">
                  <c:v>35.1</c:v>
                </c:pt>
                <c:pt idx="23001">
                  <c:v>34.299999999999997</c:v>
                </c:pt>
                <c:pt idx="23002">
                  <c:v>33.6</c:v>
                </c:pt>
                <c:pt idx="23003">
                  <c:v>33.1</c:v>
                </c:pt>
                <c:pt idx="23004">
                  <c:v>32.700000000000003</c:v>
                </c:pt>
                <c:pt idx="23005">
                  <c:v>32.299999999999997</c:v>
                </c:pt>
                <c:pt idx="23006">
                  <c:v>31.8</c:v>
                </c:pt>
                <c:pt idx="23007">
                  <c:v>31.4</c:v>
                </c:pt>
                <c:pt idx="23008">
                  <c:v>31.2</c:v>
                </c:pt>
                <c:pt idx="23009">
                  <c:v>31.3</c:v>
                </c:pt>
                <c:pt idx="23010">
                  <c:v>31.6</c:v>
                </c:pt>
                <c:pt idx="23011">
                  <c:v>31.8</c:v>
                </c:pt>
                <c:pt idx="23012">
                  <c:v>31.9</c:v>
                </c:pt>
                <c:pt idx="23013">
                  <c:v>31.8</c:v>
                </c:pt>
                <c:pt idx="23014">
                  <c:v>31.3</c:v>
                </c:pt>
                <c:pt idx="23015">
                  <c:v>30.9</c:v>
                </c:pt>
                <c:pt idx="23016">
                  <c:v>30.7</c:v>
                </c:pt>
                <c:pt idx="23017">
                  <c:v>30.8</c:v>
                </c:pt>
                <c:pt idx="23018">
                  <c:v>30.8</c:v>
                </c:pt>
                <c:pt idx="23019">
                  <c:v>30.4</c:v>
                </c:pt>
                <c:pt idx="23020">
                  <c:v>30</c:v>
                </c:pt>
                <c:pt idx="23021">
                  <c:v>29.9</c:v>
                </c:pt>
                <c:pt idx="23022">
                  <c:v>29.6</c:v>
                </c:pt>
                <c:pt idx="23023">
                  <c:v>29.8</c:v>
                </c:pt>
                <c:pt idx="23024">
                  <c:v>29.6</c:v>
                </c:pt>
                <c:pt idx="23025">
                  <c:v>29.5</c:v>
                </c:pt>
                <c:pt idx="23026">
                  <c:v>29.3</c:v>
                </c:pt>
                <c:pt idx="23027">
                  <c:v>28.7</c:v>
                </c:pt>
                <c:pt idx="23028">
                  <c:v>28.3</c:v>
                </c:pt>
                <c:pt idx="23029">
                  <c:v>28.2</c:v>
                </c:pt>
                <c:pt idx="23030">
                  <c:v>27.8</c:v>
                </c:pt>
                <c:pt idx="23031">
                  <c:v>27.6</c:v>
                </c:pt>
                <c:pt idx="23032">
                  <c:v>30.4</c:v>
                </c:pt>
                <c:pt idx="23033">
                  <c:v>43.6</c:v>
                </c:pt>
                <c:pt idx="23034">
                  <c:v>59</c:v>
                </c:pt>
                <c:pt idx="23035">
                  <c:v>85.6</c:v>
                </c:pt>
                <c:pt idx="23036">
                  <c:v>148</c:v>
                </c:pt>
                <c:pt idx="23037">
                  <c:v>176</c:v>
                </c:pt>
                <c:pt idx="23038">
                  <c:v>212</c:v>
                </c:pt>
                <c:pt idx="23039">
                  <c:v>237</c:v>
                </c:pt>
                <c:pt idx="23040">
                  <c:v>238</c:v>
                </c:pt>
                <c:pt idx="23041">
                  <c:v>230</c:v>
                </c:pt>
                <c:pt idx="23042">
                  <c:v>222</c:v>
                </c:pt>
                <c:pt idx="23043">
                  <c:v>213</c:v>
                </c:pt>
                <c:pt idx="23044">
                  <c:v>205</c:v>
                </c:pt>
                <c:pt idx="23045">
                  <c:v>195</c:v>
                </c:pt>
                <c:pt idx="23046">
                  <c:v>185</c:v>
                </c:pt>
                <c:pt idx="23047">
                  <c:v>175</c:v>
                </c:pt>
                <c:pt idx="23048">
                  <c:v>166</c:v>
                </c:pt>
                <c:pt idx="23049">
                  <c:v>157</c:v>
                </c:pt>
                <c:pt idx="23050">
                  <c:v>154</c:v>
                </c:pt>
                <c:pt idx="23051">
                  <c:v>151</c:v>
                </c:pt>
                <c:pt idx="23052">
                  <c:v>144</c:v>
                </c:pt>
                <c:pt idx="23053">
                  <c:v>135</c:v>
                </c:pt>
                <c:pt idx="23054">
                  <c:v>128</c:v>
                </c:pt>
                <c:pt idx="23055">
                  <c:v>121</c:v>
                </c:pt>
                <c:pt idx="23056">
                  <c:v>115</c:v>
                </c:pt>
                <c:pt idx="23057">
                  <c:v>112</c:v>
                </c:pt>
                <c:pt idx="23058">
                  <c:v>108</c:v>
                </c:pt>
                <c:pt idx="23059">
                  <c:v>103</c:v>
                </c:pt>
                <c:pt idx="23060">
                  <c:v>98.3</c:v>
                </c:pt>
                <c:pt idx="23061">
                  <c:v>99.3</c:v>
                </c:pt>
                <c:pt idx="23062">
                  <c:v>159</c:v>
                </c:pt>
                <c:pt idx="23063">
                  <c:v>211</c:v>
                </c:pt>
                <c:pt idx="23064">
                  <c:v>274</c:v>
                </c:pt>
                <c:pt idx="23065">
                  <c:v>316</c:v>
                </c:pt>
                <c:pt idx="23066">
                  <c:v>323</c:v>
                </c:pt>
                <c:pt idx="23067">
                  <c:v>314</c:v>
                </c:pt>
                <c:pt idx="23068">
                  <c:v>298</c:v>
                </c:pt>
                <c:pt idx="23069">
                  <c:v>280</c:v>
                </c:pt>
                <c:pt idx="23070">
                  <c:v>261</c:v>
                </c:pt>
                <c:pt idx="23071">
                  <c:v>242</c:v>
                </c:pt>
                <c:pt idx="23072">
                  <c:v>224</c:v>
                </c:pt>
                <c:pt idx="23073">
                  <c:v>220</c:v>
                </c:pt>
                <c:pt idx="23074">
                  <c:v>229</c:v>
                </c:pt>
                <c:pt idx="23075">
                  <c:v>240</c:v>
                </c:pt>
                <c:pt idx="23076">
                  <c:v>238</c:v>
                </c:pt>
                <c:pt idx="23077">
                  <c:v>232</c:v>
                </c:pt>
                <c:pt idx="23078">
                  <c:v>222</c:v>
                </c:pt>
                <c:pt idx="23079">
                  <c:v>208</c:v>
                </c:pt>
                <c:pt idx="23080">
                  <c:v>194</c:v>
                </c:pt>
                <c:pt idx="23081">
                  <c:v>181</c:v>
                </c:pt>
                <c:pt idx="23082">
                  <c:v>168</c:v>
                </c:pt>
                <c:pt idx="23083">
                  <c:v>158</c:v>
                </c:pt>
                <c:pt idx="23084">
                  <c:v>187</c:v>
                </c:pt>
                <c:pt idx="23085">
                  <c:v>201</c:v>
                </c:pt>
                <c:pt idx="23086">
                  <c:v>208</c:v>
                </c:pt>
                <c:pt idx="23087">
                  <c:v>211</c:v>
                </c:pt>
                <c:pt idx="23088">
                  <c:v>203</c:v>
                </c:pt>
                <c:pt idx="23089">
                  <c:v>195</c:v>
                </c:pt>
                <c:pt idx="23090">
                  <c:v>187</c:v>
                </c:pt>
                <c:pt idx="23091">
                  <c:v>188</c:v>
                </c:pt>
                <c:pt idx="23092">
                  <c:v>190</c:v>
                </c:pt>
                <c:pt idx="23093">
                  <c:v>187</c:v>
                </c:pt>
                <c:pt idx="23094">
                  <c:v>183</c:v>
                </c:pt>
                <c:pt idx="23095">
                  <c:v>179</c:v>
                </c:pt>
                <c:pt idx="23096">
                  <c:v>170</c:v>
                </c:pt>
                <c:pt idx="23097">
                  <c:v>158</c:v>
                </c:pt>
                <c:pt idx="23098">
                  <c:v>148</c:v>
                </c:pt>
                <c:pt idx="23099">
                  <c:v>143</c:v>
                </c:pt>
                <c:pt idx="23100">
                  <c:v>139</c:v>
                </c:pt>
                <c:pt idx="23101">
                  <c:v>134</c:v>
                </c:pt>
                <c:pt idx="23102">
                  <c:v>135</c:v>
                </c:pt>
                <c:pt idx="23103">
                  <c:v>144</c:v>
                </c:pt>
                <c:pt idx="23104">
                  <c:v>144</c:v>
                </c:pt>
                <c:pt idx="23105">
                  <c:v>144</c:v>
                </c:pt>
                <c:pt idx="23106">
                  <c:v>142</c:v>
                </c:pt>
                <c:pt idx="23107">
                  <c:v>139</c:v>
                </c:pt>
                <c:pt idx="23108">
                  <c:v>132</c:v>
                </c:pt>
                <c:pt idx="23109">
                  <c:v>124</c:v>
                </c:pt>
                <c:pt idx="23110">
                  <c:v>116</c:v>
                </c:pt>
                <c:pt idx="23111">
                  <c:v>111</c:v>
                </c:pt>
                <c:pt idx="23112">
                  <c:v>104</c:v>
                </c:pt>
                <c:pt idx="23113">
                  <c:v>95.2</c:v>
                </c:pt>
                <c:pt idx="23114">
                  <c:v>87.2</c:v>
                </c:pt>
                <c:pt idx="23115">
                  <c:v>80.400000000000006</c:v>
                </c:pt>
                <c:pt idx="23116">
                  <c:v>74.2</c:v>
                </c:pt>
                <c:pt idx="23117">
                  <c:v>68.2</c:v>
                </c:pt>
                <c:pt idx="23118">
                  <c:v>62.9</c:v>
                </c:pt>
                <c:pt idx="23119">
                  <c:v>58</c:v>
                </c:pt>
                <c:pt idx="23120">
                  <c:v>53.8</c:v>
                </c:pt>
                <c:pt idx="23121">
                  <c:v>49.9</c:v>
                </c:pt>
                <c:pt idx="23122">
                  <c:v>46.5</c:v>
                </c:pt>
                <c:pt idx="23123">
                  <c:v>43.3</c:v>
                </c:pt>
                <c:pt idx="23124">
                  <c:v>40.1</c:v>
                </c:pt>
                <c:pt idx="23125">
                  <c:v>37.6</c:v>
                </c:pt>
                <c:pt idx="23126">
                  <c:v>35.6</c:v>
                </c:pt>
                <c:pt idx="23127">
                  <c:v>33.700000000000003</c:v>
                </c:pt>
                <c:pt idx="23128">
                  <c:v>32.4</c:v>
                </c:pt>
                <c:pt idx="23129">
                  <c:v>31.2</c:v>
                </c:pt>
                <c:pt idx="23130">
                  <c:v>29.8</c:v>
                </c:pt>
                <c:pt idx="23131">
                  <c:v>28.8</c:v>
                </c:pt>
                <c:pt idx="23132">
                  <c:v>28.1</c:v>
                </c:pt>
                <c:pt idx="23133">
                  <c:v>27.7</c:v>
                </c:pt>
                <c:pt idx="23134">
                  <c:v>27.5</c:v>
                </c:pt>
                <c:pt idx="23135">
                  <c:v>27.1</c:v>
                </c:pt>
                <c:pt idx="23136">
                  <c:v>30.2</c:v>
                </c:pt>
                <c:pt idx="23137">
                  <c:v>39.200000000000003</c:v>
                </c:pt>
                <c:pt idx="23138">
                  <c:v>46.5</c:v>
                </c:pt>
                <c:pt idx="23139">
                  <c:v>59.4</c:v>
                </c:pt>
                <c:pt idx="23140">
                  <c:v>70.099999999999994</c:v>
                </c:pt>
                <c:pt idx="23141">
                  <c:v>67.7</c:v>
                </c:pt>
                <c:pt idx="23142">
                  <c:v>59.7</c:v>
                </c:pt>
                <c:pt idx="23143">
                  <c:v>53.9</c:v>
                </c:pt>
                <c:pt idx="23144">
                  <c:v>50.1</c:v>
                </c:pt>
                <c:pt idx="23145">
                  <c:v>47.8</c:v>
                </c:pt>
                <c:pt idx="23146">
                  <c:v>46.2</c:v>
                </c:pt>
                <c:pt idx="23147">
                  <c:v>44</c:v>
                </c:pt>
                <c:pt idx="23148">
                  <c:v>40.9</c:v>
                </c:pt>
                <c:pt idx="23149">
                  <c:v>37.799999999999997</c:v>
                </c:pt>
                <c:pt idx="23150">
                  <c:v>36.200000000000003</c:v>
                </c:pt>
                <c:pt idx="23151">
                  <c:v>37.700000000000003</c:v>
                </c:pt>
                <c:pt idx="23152">
                  <c:v>38.9</c:v>
                </c:pt>
                <c:pt idx="23153">
                  <c:v>48.2</c:v>
                </c:pt>
                <c:pt idx="23154">
                  <c:v>58.6</c:v>
                </c:pt>
                <c:pt idx="23155">
                  <c:v>76.7</c:v>
                </c:pt>
                <c:pt idx="23156">
                  <c:v>107</c:v>
                </c:pt>
                <c:pt idx="23157">
                  <c:v>125</c:v>
                </c:pt>
                <c:pt idx="23158">
                  <c:v>135</c:v>
                </c:pt>
                <c:pt idx="23159">
                  <c:v>178</c:v>
                </c:pt>
                <c:pt idx="23160">
                  <c:v>204</c:v>
                </c:pt>
                <c:pt idx="23161">
                  <c:v>239</c:v>
                </c:pt>
                <c:pt idx="23162">
                  <c:v>305</c:v>
                </c:pt>
                <c:pt idx="23163">
                  <c:v>373</c:v>
                </c:pt>
                <c:pt idx="23164">
                  <c:v>427</c:v>
                </c:pt>
                <c:pt idx="23165">
                  <c:v>458</c:v>
                </c:pt>
                <c:pt idx="23166">
                  <c:v>484</c:v>
                </c:pt>
                <c:pt idx="23167">
                  <c:v>498</c:v>
                </c:pt>
                <c:pt idx="23168">
                  <c:v>505</c:v>
                </c:pt>
                <c:pt idx="23169">
                  <c:v>503</c:v>
                </c:pt>
                <c:pt idx="23170">
                  <c:v>509</c:v>
                </c:pt>
                <c:pt idx="23171">
                  <c:v>507</c:v>
                </c:pt>
                <c:pt idx="23172">
                  <c:v>504</c:v>
                </c:pt>
                <c:pt idx="23173">
                  <c:v>505</c:v>
                </c:pt>
                <c:pt idx="23174">
                  <c:v>498</c:v>
                </c:pt>
                <c:pt idx="23175">
                  <c:v>491</c:v>
                </c:pt>
                <c:pt idx="23176">
                  <c:v>507</c:v>
                </c:pt>
                <c:pt idx="23177">
                  <c:v>519</c:v>
                </c:pt>
                <c:pt idx="23178">
                  <c:v>504</c:v>
                </c:pt>
                <c:pt idx="23179">
                  <c:v>496</c:v>
                </c:pt>
                <c:pt idx="23180">
                  <c:v>603</c:v>
                </c:pt>
                <c:pt idx="23181">
                  <c:v>815</c:v>
                </c:pt>
                <c:pt idx="23182">
                  <c:v>953</c:v>
                </c:pt>
                <c:pt idx="23183">
                  <c:v>1010</c:v>
                </c:pt>
                <c:pt idx="23184">
                  <c:v>1030</c:v>
                </c:pt>
                <c:pt idx="23185">
                  <c:v>1040</c:v>
                </c:pt>
                <c:pt idx="23186">
                  <c:v>1020</c:v>
                </c:pt>
                <c:pt idx="23187">
                  <c:v>980</c:v>
                </c:pt>
                <c:pt idx="23188">
                  <c:v>907</c:v>
                </c:pt>
                <c:pt idx="23189">
                  <c:v>828</c:v>
                </c:pt>
                <c:pt idx="23190">
                  <c:v>771</c:v>
                </c:pt>
                <c:pt idx="23191">
                  <c:v>744</c:v>
                </c:pt>
                <c:pt idx="23192">
                  <c:v>800</c:v>
                </c:pt>
                <c:pt idx="23193">
                  <c:v>757</c:v>
                </c:pt>
                <c:pt idx="23194">
                  <c:v>701</c:v>
                </c:pt>
                <c:pt idx="23195">
                  <c:v>659</c:v>
                </c:pt>
                <c:pt idx="23196">
                  <c:v>625</c:v>
                </c:pt>
                <c:pt idx="23197">
                  <c:v>582</c:v>
                </c:pt>
                <c:pt idx="23198">
                  <c:v>529</c:v>
                </c:pt>
                <c:pt idx="23199">
                  <c:v>485</c:v>
                </c:pt>
                <c:pt idx="23200">
                  <c:v>462</c:v>
                </c:pt>
                <c:pt idx="23201">
                  <c:v>437</c:v>
                </c:pt>
                <c:pt idx="23202">
                  <c:v>404</c:v>
                </c:pt>
                <c:pt idx="23203">
                  <c:v>383</c:v>
                </c:pt>
                <c:pt idx="23204">
                  <c:v>353</c:v>
                </c:pt>
                <c:pt idx="23205">
                  <c:v>324</c:v>
                </c:pt>
                <c:pt idx="23206">
                  <c:v>300</c:v>
                </c:pt>
                <c:pt idx="23207">
                  <c:v>286</c:v>
                </c:pt>
                <c:pt idx="23208">
                  <c:v>378</c:v>
                </c:pt>
                <c:pt idx="23209">
                  <c:v>468</c:v>
                </c:pt>
                <c:pt idx="23210">
                  <c:v>563</c:v>
                </c:pt>
                <c:pt idx="23211">
                  <c:v>633</c:v>
                </c:pt>
                <c:pt idx="23212">
                  <c:v>651</c:v>
                </c:pt>
                <c:pt idx="23213">
                  <c:v>679</c:v>
                </c:pt>
                <c:pt idx="23214">
                  <c:v>810</c:v>
                </c:pt>
                <c:pt idx="23215">
                  <c:v>839</c:v>
                </c:pt>
                <c:pt idx="23216">
                  <c:v>802</c:v>
                </c:pt>
                <c:pt idx="23217">
                  <c:v>758</c:v>
                </c:pt>
                <c:pt idx="23218">
                  <c:v>701</c:v>
                </c:pt>
                <c:pt idx="23219">
                  <c:v>650</c:v>
                </c:pt>
                <c:pt idx="23220">
                  <c:v>599</c:v>
                </c:pt>
                <c:pt idx="23221">
                  <c:v>557</c:v>
                </c:pt>
                <c:pt idx="23222">
                  <c:v>614</c:v>
                </c:pt>
                <c:pt idx="23223">
                  <c:v>597</c:v>
                </c:pt>
                <c:pt idx="23224">
                  <c:v>554</c:v>
                </c:pt>
                <c:pt idx="23225">
                  <c:v>537</c:v>
                </c:pt>
                <c:pt idx="23226">
                  <c:v>508</c:v>
                </c:pt>
                <c:pt idx="23227">
                  <c:v>468</c:v>
                </c:pt>
                <c:pt idx="23228">
                  <c:v>418</c:v>
                </c:pt>
                <c:pt idx="23229">
                  <c:v>373</c:v>
                </c:pt>
                <c:pt idx="23230">
                  <c:v>333</c:v>
                </c:pt>
                <c:pt idx="23231">
                  <c:v>296</c:v>
                </c:pt>
                <c:pt idx="23232">
                  <c:v>263</c:v>
                </c:pt>
                <c:pt idx="23233">
                  <c:v>237</c:v>
                </c:pt>
                <c:pt idx="23234">
                  <c:v>224</c:v>
                </c:pt>
                <c:pt idx="23235">
                  <c:v>210</c:v>
                </c:pt>
                <c:pt idx="23236">
                  <c:v>190</c:v>
                </c:pt>
                <c:pt idx="23237">
                  <c:v>173</c:v>
                </c:pt>
                <c:pt idx="23238">
                  <c:v>159</c:v>
                </c:pt>
                <c:pt idx="23239">
                  <c:v>149</c:v>
                </c:pt>
                <c:pt idx="23240">
                  <c:v>143</c:v>
                </c:pt>
                <c:pt idx="23241">
                  <c:v>137</c:v>
                </c:pt>
                <c:pt idx="23242">
                  <c:v>125</c:v>
                </c:pt>
                <c:pt idx="23243">
                  <c:v>115</c:v>
                </c:pt>
                <c:pt idx="23244">
                  <c:v>129</c:v>
                </c:pt>
                <c:pt idx="23245">
                  <c:v>148</c:v>
                </c:pt>
                <c:pt idx="23246">
                  <c:v>162</c:v>
                </c:pt>
                <c:pt idx="23247">
                  <c:v>168</c:v>
                </c:pt>
                <c:pt idx="23248">
                  <c:v>192</c:v>
                </c:pt>
                <c:pt idx="23249">
                  <c:v>187</c:v>
                </c:pt>
                <c:pt idx="23250">
                  <c:v>169</c:v>
                </c:pt>
                <c:pt idx="23251">
                  <c:v>153</c:v>
                </c:pt>
                <c:pt idx="23252">
                  <c:v>140</c:v>
                </c:pt>
                <c:pt idx="23253">
                  <c:v>129</c:v>
                </c:pt>
                <c:pt idx="23254">
                  <c:v>118</c:v>
                </c:pt>
                <c:pt idx="23255">
                  <c:v>108</c:v>
                </c:pt>
                <c:pt idx="23256">
                  <c:v>99.8</c:v>
                </c:pt>
                <c:pt idx="23257">
                  <c:v>92.8</c:v>
                </c:pt>
                <c:pt idx="23258">
                  <c:v>86.5</c:v>
                </c:pt>
                <c:pt idx="23259">
                  <c:v>81.400000000000006</c:v>
                </c:pt>
                <c:pt idx="23260">
                  <c:v>76.2</c:v>
                </c:pt>
                <c:pt idx="23261">
                  <c:v>71.5</c:v>
                </c:pt>
                <c:pt idx="23262">
                  <c:v>67.599999999999994</c:v>
                </c:pt>
                <c:pt idx="23263">
                  <c:v>63.9</c:v>
                </c:pt>
                <c:pt idx="23264">
                  <c:v>60.1</c:v>
                </c:pt>
                <c:pt idx="23265">
                  <c:v>56.5</c:v>
                </c:pt>
                <c:pt idx="23266">
                  <c:v>53.4</c:v>
                </c:pt>
                <c:pt idx="23267">
                  <c:v>50.9</c:v>
                </c:pt>
                <c:pt idx="23268">
                  <c:v>48.7</c:v>
                </c:pt>
                <c:pt idx="23269">
                  <c:v>46.7</c:v>
                </c:pt>
                <c:pt idx="23270">
                  <c:v>45</c:v>
                </c:pt>
                <c:pt idx="23271">
                  <c:v>43.4</c:v>
                </c:pt>
                <c:pt idx="23272">
                  <c:v>42.2</c:v>
                </c:pt>
                <c:pt idx="23273">
                  <c:v>41</c:v>
                </c:pt>
                <c:pt idx="23274">
                  <c:v>40.299999999999997</c:v>
                </c:pt>
                <c:pt idx="23275">
                  <c:v>40.1</c:v>
                </c:pt>
                <c:pt idx="23276">
                  <c:v>38.9</c:v>
                </c:pt>
                <c:pt idx="23277">
                  <c:v>37.799999999999997</c:v>
                </c:pt>
                <c:pt idx="23278">
                  <c:v>36.6</c:v>
                </c:pt>
                <c:pt idx="23279">
                  <c:v>35.6</c:v>
                </c:pt>
                <c:pt idx="23280">
                  <c:v>34.5</c:v>
                </c:pt>
                <c:pt idx="23281">
                  <c:v>33.700000000000003</c:v>
                </c:pt>
                <c:pt idx="23282">
                  <c:v>33</c:v>
                </c:pt>
                <c:pt idx="23283">
                  <c:v>32.5</c:v>
                </c:pt>
                <c:pt idx="23284">
                  <c:v>32.299999999999997</c:v>
                </c:pt>
                <c:pt idx="23285">
                  <c:v>32.799999999999997</c:v>
                </c:pt>
                <c:pt idx="23286">
                  <c:v>32.200000000000003</c:v>
                </c:pt>
                <c:pt idx="23287">
                  <c:v>31.4</c:v>
                </c:pt>
                <c:pt idx="23288">
                  <c:v>30.8</c:v>
                </c:pt>
                <c:pt idx="23289">
                  <c:v>30.5</c:v>
                </c:pt>
                <c:pt idx="23290">
                  <c:v>30.4</c:v>
                </c:pt>
                <c:pt idx="23291">
                  <c:v>29.9</c:v>
                </c:pt>
                <c:pt idx="23292">
                  <c:v>29.4</c:v>
                </c:pt>
                <c:pt idx="23293">
                  <c:v>29</c:v>
                </c:pt>
                <c:pt idx="23294">
                  <c:v>28.5</c:v>
                </c:pt>
                <c:pt idx="23295">
                  <c:v>28.1</c:v>
                </c:pt>
                <c:pt idx="23296">
                  <c:v>27.4</c:v>
                </c:pt>
                <c:pt idx="23297">
                  <c:v>27.2</c:v>
                </c:pt>
                <c:pt idx="23298">
                  <c:v>27.4</c:v>
                </c:pt>
                <c:pt idx="23299">
                  <c:v>27.6</c:v>
                </c:pt>
                <c:pt idx="23300">
                  <c:v>27.7</c:v>
                </c:pt>
                <c:pt idx="23301">
                  <c:v>28.5</c:v>
                </c:pt>
                <c:pt idx="23302">
                  <c:v>28.5</c:v>
                </c:pt>
                <c:pt idx="23303">
                  <c:v>28</c:v>
                </c:pt>
                <c:pt idx="23304">
                  <c:v>27.9</c:v>
                </c:pt>
                <c:pt idx="23305">
                  <c:v>27.9</c:v>
                </c:pt>
                <c:pt idx="23306">
                  <c:v>27.5</c:v>
                </c:pt>
                <c:pt idx="23307">
                  <c:v>27</c:v>
                </c:pt>
                <c:pt idx="23308">
                  <c:v>26.4</c:v>
                </c:pt>
                <c:pt idx="23309">
                  <c:v>29.8</c:v>
                </c:pt>
                <c:pt idx="23310">
                  <c:v>37.299999999999997</c:v>
                </c:pt>
                <c:pt idx="23311">
                  <c:v>40.799999999999997</c:v>
                </c:pt>
                <c:pt idx="23312">
                  <c:v>46.4</c:v>
                </c:pt>
                <c:pt idx="23313">
                  <c:v>45.9</c:v>
                </c:pt>
                <c:pt idx="23314">
                  <c:v>42.6</c:v>
                </c:pt>
                <c:pt idx="23315">
                  <c:v>41.2</c:v>
                </c:pt>
                <c:pt idx="23316">
                  <c:v>40</c:v>
                </c:pt>
                <c:pt idx="23317">
                  <c:v>39</c:v>
                </c:pt>
                <c:pt idx="23318">
                  <c:v>38.299999999999997</c:v>
                </c:pt>
                <c:pt idx="23319">
                  <c:v>37.5</c:v>
                </c:pt>
                <c:pt idx="23320">
                  <c:v>36.700000000000003</c:v>
                </c:pt>
                <c:pt idx="23321">
                  <c:v>36</c:v>
                </c:pt>
                <c:pt idx="23322">
                  <c:v>35.299999999999997</c:v>
                </c:pt>
                <c:pt idx="23323">
                  <c:v>35.200000000000003</c:v>
                </c:pt>
                <c:pt idx="23324">
                  <c:v>34.6</c:v>
                </c:pt>
                <c:pt idx="23325">
                  <c:v>33.799999999999997</c:v>
                </c:pt>
                <c:pt idx="23326">
                  <c:v>33.1</c:v>
                </c:pt>
                <c:pt idx="23327">
                  <c:v>34.4</c:v>
                </c:pt>
                <c:pt idx="23328">
                  <c:v>42.6</c:v>
                </c:pt>
                <c:pt idx="23329">
                  <c:v>44.9</c:v>
                </c:pt>
                <c:pt idx="23330">
                  <c:v>48.6</c:v>
                </c:pt>
                <c:pt idx="23331">
                  <c:v>49.7</c:v>
                </c:pt>
                <c:pt idx="23332">
                  <c:v>48</c:v>
                </c:pt>
                <c:pt idx="23333">
                  <c:v>46.7</c:v>
                </c:pt>
                <c:pt idx="23334">
                  <c:v>45.2</c:v>
                </c:pt>
                <c:pt idx="23335">
                  <c:v>43.9</c:v>
                </c:pt>
                <c:pt idx="23336">
                  <c:v>43.6</c:v>
                </c:pt>
                <c:pt idx="23337">
                  <c:v>46.6</c:v>
                </c:pt>
                <c:pt idx="23338">
                  <c:v>49.6</c:v>
                </c:pt>
                <c:pt idx="23339">
                  <c:v>51.7</c:v>
                </c:pt>
                <c:pt idx="23340">
                  <c:v>51.6</c:v>
                </c:pt>
                <c:pt idx="23341">
                  <c:v>50.6</c:v>
                </c:pt>
                <c:pt idx="23342">
                  <c:v>58.9</c:v>
                </c:pt>
                <c:pt idx="23343">
                  <c:v>68.099999999999994</c:v>
                </c:pt>
                <c:pt idx="23344">
                  <c:v>71.400000000000006</c:v>
                </c:pt>
                <c:pt idx="23345">
                  <c:v>74.2</c:v>
                </c:pt>
                <c:pt idx="23346">
                  <c:v>80.3</c:v>
                </c:pt>
                <c:pt idx="23347">
                  <c:v>88.7</c:v>
                </c:pt>
                <c:pt idx="23348">
                  <c:v>91</c:v>
                </c:pt>
                <c:pt idx="23349">
                  <c:v>94.4</c:v>
                </c:pt>
                <c:pt idx="23350">
                  <c:v>95.8</c:v>
                </c:pt>
                <c:pt idx="23351">
                  <c:v>95.1</c:v>
                </c:pt>
                <c:pt idx="23352">
                  <c:v>92.9</c:v>
                </c:pt>
                <c:pt idx="23353">
                  <c:v>91.9</c:v>
                </c:pt>
                <c:pt idx="23354">
                  <c:v>115</c:v>
                </c:pt>
                <c:pt idx="23355">
                  <c:v>140</c:v>
                </c:pt>
                <c:pt idx="23356">
                  <c:v>227</c:v>
                </c:pt>
                <c:pt idx="23357">
                  <c:v>260</c:v>
                </c:pt>
                <c:pt idx="23358">
                  <c:v>349</c:v>
                </c:pt>
                <c:pt idx="23359">
                  <c:v>406</c:v>
                </c:pt>
                <c:pt idx="23360">
                  <c:v>424</c:v>
                </c:pt>
                <c:pt idx="23361">
                  <c:v>435</c:v>
                </c:pt>
                <c:pt idx="23362">
                  <c:v>435</c:v>
                </c:pt>
                <c:pt idx="23363">
                  <c:v>429</c:v>
                </c:pt>
                <c:pt idx="23364">
                  <c:v>421</c:v>
                </c:pt>
                <c:pt idx="23365">
                  <c:v>410</c:v>
                </c:pt>
                <c:pt idx="23366">
                  <c:v>393</c:v>
                </c:pt>
                <c:pt idx="23367">
                  <c:v>373</c:v>
                </c:pt>
                <c:pt idx="23368">
                  <c:v>354</c:v>
                </c:pt>
                <c:pt idx="23369">
                  <c:v>336</c:v>
                </c:pt>
                <c:pt idx="23370">
                  <c:v>320</c:v>
                </c:pt>
                <c:pt idx="23371">
                  <c:v>303</c:v>
                </c:pt>
                <c:pt idx="23372">
                  <c:v>288</c:v>
                </c:pt>
                <c:pt idx="23373">
                  <c:v>293</c:v>
                </c:pt>
                <c:pt idx="23374">
                  <c:v>299</c:v>
                </c:pt>
                <c:pt idx="23375">
                  <c:v>292</c:v>
                </c:pt>
                <c:pt idx="23376">
                  <c:v>287</c:v>
                </c:pt>
                <c:pt idx="23377">
                  <c:v>286</c:v>
                </c:pt>
                <c:pt idx="23378">
                  <c:v>282</c:v>
                </c:pt>
                <c:pt idx="23379">
                  <c:v>275</c:v>
                </c:pt>
                <c:pt idx="23380">
                  <c:v>271</c:v>
                </c:pt>
                <c:pt idx="23381">
                  <c:v>271</c:v>
                </c:pt>
                <c:pt idx="23382">
                  <c:v>280</c:v>
                </c:pt>
                <c:pt idx="23383">
                  <c:v>284</c:v>
                </c:pt>
                <c:pt idx="23384">
                  <c:v>283</c:v>
                </c:pt>
                <c:pt idx="23385">
                  <c:v>280</c:v>
                </c:pt>
                <c:pt idx="23386">
                  <c:v>273</c:v>
                </c:pt>
                <c:pt idx="23387">
                  <c:v>271</c:v>
                </c:pt>
                <c:pt idx="23388">
                  <c:v>288</c:v>
                </c:pt>
                <c:pt idx="23389">
                  <c:v>284</c:v>
                </c:pt>
                <c:pt idx="23390">
                  <c:v>276</c:v>
                </c:pt>
                <c:pt idx="23391">
                  <c:v>267</c:v>
                </c:pt>
                <c:pt idx="23392">
                  <c:v>258</c:v>
                </c:pt>
                <c:pt idx="23393">
                  <c:v>247</c:v>
                </c:pt>
                <c:pt idx="23394">
                  <c:v>234</c:v>
                </c:pt>
                <c:pt idx="23395">
                  <c:v>222</c:v>
                </c:pt>
                <c:pt idx="23396">
                  <c:v>231</c:v>
                </c:pt>
                <c:pt idx="23397">
                  <c:v>266</c:v>
                </c:pt>
                <c:pt idx="23398">
                  <c:v>279</c:v>
                </c:pt>
                <c:pt idx="23399">
                  <c:v>322</c:v>
                </c:pt>
                <c:pt idx="23400">
                  <c:v>332</c:v>
                </c:pt>
                <c:pt idx="23401">
                  <c:v>346</c:v>
                </c:pt>
                <c:pt idx="23402">
                  <c:v>375</c:v>
                </c:pt>
                <c:pt idx="23403">
                  <c:v>380</c:v>
                </c:pt>
                <c:pt idx="23404">
                  <c:v>379</c:v>
                </c:pt>
                <c:pt idx="23405">
                  <c:v>373</c:v>
                </c:pt>
                <c:pt idx="23406">
                  <c:v>361</c:v>
                </c:pt>
                <c:pt idx="23407">
                  <c:v>346</c:v>
                </c:pt>
                <c:pt idx="23408">
                  <c:v>332</c:v>
                </c:pt>
                <c:pt idx="23409">
                  <c:v>325</c:v>
                </c:pt>
                <c:pt idx="23410">
                  <c:v>340</c:v>
                </c:pt>
                <c:pt idx="23411">
                  <c:v>347</c:v>
                </c:pt>
                <c:pt idx="23412">
                  <c:v>339</c:v>
                </c:pt>
                <c:pt idx="23413">
                  <c:v>331</c:v>
                </c:pt>
                <c:pt idx="23414">
                  <c:v>321</c:v>
                </c:pt>
                <c:pt idx="23415">
                  <c:v>325</c:v>
                </c:pt>
                <c:pt idx="23416">
                  <c:v>326</c:v>
                </c:pt>
                <c:pt idx="23417">
                  <c:v>314</c:v>
                </c:pt>
                <c:pt idx="23418">
                  <c:v>301</c:v>
                </c:pt>
                <c:pt idx="23419">
                  <c:v>306</c:v>
                </c:pt>
                <c:pt idx="23420">
                  <c:v>574</c:v>
                </c:pt>
                <c:pt idx="23421">
                  <c:v>802</c:v>
                </c:pt>
                <c:pt idx="23422">
                  <c:v>940</c:v>
                </c:pt>
                <c:pt idx="23423">
                  <c:v>972</c:v>
                </c:pt>
                <c:pt idx="23424">
                  <c:v>955</c:v>
                </c:pt>
                <c:pt idx="23425">
                  <c:v>916</c:v>
                </c:pt>
                <c:pt idx="23426">
                  <c:v>875</c:v>
                </c:pt>
                <c:pt idx="23427">
                  <c:v>832</c:v>
                </c:pt>
                <c:pt idx="23428">
                  <c:v>789</c:v>
                </c:pt>
                <c:pt idx="23429">
                  <c:v>743</c:v>
                </c:pt>
                <c:pt idx="23430">
                  <c:v>703</c:v>
                </c:pt>
                <c:pt idx="23431">
                  <c:v>673</c:v>
                </c:pt>
                <c:pt idx="23432">
                  <c:v>699</c:v>
                </c:pt>
                <c:pt idx="23433">
                  <c:v>716</c:v>
                </c:pt>
                <c:pt idx="23434">
                  <c:v>709</c:v>
                </c:pt>
                <c:pt idx="23435">
                  <c:v>690</c:v>
                </c:pt>
                <c:pt idx="23436">
                  <c:v>658</c:v>
                </c:pt>
                <c:pt idx="23437">
                  <c:v>624</c:v>
                </c:pt>
                <c:pt idx="23438">
                  <c:v>592</c:v>
                </c:pt>
                <c:pt idx="23439">
                  <c:v>561</c:v>
                </c:pt>
                <c:pt idx="23440">
                  <c:v>527</c:v>
                </c:pt>
                <c:pt idx="23441">
                  <c:v>498</c:v>
                </c:pt>
                <c:pt idx="23442">
                  <c:v>582</c:v>
                </c:pt>
                <c:pt idx="23443">
                  <c:v>637</c:v>
                </c:pt>
                <c:pt idx="23444">
                  <c:v>644</c:v>
                </c:pt>
                <c:pt idx="23445">
                  <c:v>638</c:v>
                </c:pt>
                <c:pt idx="23446">
                  <c:v>619</c:v>
                </c:pt>
                <c:pt idx="23447">
                  <c:v>593</c:v>
                </c:pt>
                <c:pt idx="23448">
                  <c:v>564</c:v>
                </c:pt>
                <c:pt idx="23449">
                  <c:v>562</c:v>
                </c:pt>
                <c:pt idx="23450">
                  <c:v>598</c:v>
                </c:pt>
                <c:pt idx="23451">
                  <c:v>606</c:v>
                </c:pt>
                <c:pt idx="23452">
                  <c:v>654</c:v>
                </c:pt>
                <c:pt idx="23453">
                  <c:v>802</c:v>
                </c:pt>
                <c:pt idx="23454">
                  <c:v>865</c:v>
                </c:pt>
                <c:pt idx="23455">
                  <c:v>867</c:v>
                </c:pt>
                <c:pt idx="23456">
                  <c:v>843</c:v>
                </c:pt>
                <c:pt idx="23457">
                  <c:v>807</c:v>
                </c:pt>
                <c:pt idx="23458">
                  <c:v>768</c:v>
                </c:pt>
                <c:pt idx="23459">
                  <c:v>730</c:v>
                </c:pt>
                <c:pt idx="23460">
                  <c:v>695</c:v>
                </c:pt>
                <c:pt idx="23461">
                  <c:v>654</c:v>
                </c:pt>
                <c:pt idx="23462">
                  <c:v>617</c:v>
                </c:pt>
                <c:pt idx="23463">
                  <c:v>604</c:v>
                </c:pt>
                <c:pt idx="23464">
                  <c:v>647</c:v>
                </c:pt>
                <c:pt idx="23465">
                  <c:v>694</c:v>
                </c:pt>
                <c:pt idx="23466">
                  <c:v>699</c:v>
                </c:pt>
                <c:pt idx="23467">
                  <c:v>690</c:v>
                </c:pt>
                <c:pt idx="23468">
                  <c:v>670</c:v>
                </c:pt>
                <c:pt idx="23469">
                  <c:v>636</c:v>
                </c:pt>
                <c:pt idx="23470">
                  <c:v>601</c:v>
                </c:pt>
                <c:pt idx="23471">
                  <c:v>566</c:v>
                </c:pt>
                <c:pt idx="23472">
                  <c:v>524</c:v>
                </c:pt>
                <c:pt idx="23473">
                  <c:v>484</c:v>
                </c:pt>
                <c:pt idx="23474">
                  <c:v>449</c:v>
                </c:pt>
                <c:pt idx="23475">
                  <c:v>416</c:v>
                </c:pt>
                <c:pt idx="23476">
                  <c:v>385</c:v>
                </c:pt>
                <c:pt idx="23477">
                  <c:v>354</c:v>
                </c:pt>
                <c:pt idx="23478">
                  <c:v>332</c:v>
                </c:pt>
                <c:pt idx="23479">
                  <c:v>508</c:v>
                </c:pt>
                <c:pt idx="23480">
                  <c:v>607</c:v>
                </c:pt>
                <c:pt idx="23481">
                  <c:v>628</c:v>
                </c:pt>
                <c:pt idx="23482">
                  <c:v>626</c:v>
                </c:pt>
                <c:pt idx="23483">
                  <c:v>599</c:v>
                </c:pt>
                <c:pt idx="23484">
                  <c:v>560</c:v>
                </c:pt>
                <c:pt idx="23485">
                  <c:v>509</c:v>
                </c:pt>
                <c:pt idx="23486">
                  <c:v>464</c:v>
                </c:pt>
                <c:pt idx="23487">
                  <c:v>419</c:v>
                </c:pt>
                <c:pt idx="23488">
                  <c:v>376</c:v>
                </c:pt>
                <c:pt idx="23489">
                  <c:v>337</c:v>
                </c:pt>
                <c:pt idx="23490">
                  <c:v>331</c:v>
                </c:pt>
                <c:pt idx="23491">
                  <c:v>348</c:v>
                </c:pt>
                <c:pt idx="23492">
                  <c:v>335</c:v>
                </c:pt>
                <c:pt idx="23493">
                  <c:v>306</c:v>
                </c:pt>
                <c:pt idx="23494">
                  <c:v>279</c:v>
                </c:pt>
                <c:pt idx="23495">
                  <c:v>253</c:v>
                </c:pt>
                <c:pt idx="23496">
                  <c:v>239</c:v>
                </c:pt>
                <c:pt idx="23497">
                  <c:v>227</c:v>
                </c:pt>
                <c:pt idx="23498">
                  <c:v>218</c:v>
                </c:pt>
                <c:pt idx="23499">
                  <c:v>220</c:v>
                </c:pt>
                <c:pt idx="23500">
                  <c:v>218</c:v>
                </c:pt>
                <c:pt idx="23501">
                  <c:v>205</c:v>
                </c:pt>
                <c:pt idx="23502">
                  <c:v>195</c:v>
                </c:pt>
                <c:pt idx="23503">
                  <c:v>204</c:v>
                </c:pt>
                <c:pt idx="23504">
                  <c:v>202</c:v>
                </c:pt>
                <c:pt idx="23505">
                  <c:v>204</c:v>
                </c:pt>
                <c:pt idx="23506">
                  <c:v>202</c:v>
                </c:pt>
                <c:pt idx="23507">
                  <c:v>198</c:v>
                </c:pt>
                <c:pt idx="23508">
                  <c:v>195</c:v>
                </c:pt>
                <c:pt idx="23509">
                  <c:v>182</c:v>
                </c:pt>
                <c:pt idx="23510">
                  <c:v>170</c:v>
                </c:pt>
                <c:pt idx="23511">
                  <c:v>158</c:v>
                </c:pt>
                <c:pt idx="23512">
                  <c:v>144</c:v>
                </c:pt>
                <c:pt idx="23513">
                  <c:v>137</c:v>
                </c:pt>
                <c:pt idx="23514">
                  <c:v>130</c:v>
                </c:pt>
                <c:pt idx="23515">
                  <c:v>135</c:v>
                </c:pt>
                <c:pt idx="23516">
                  <c:v>126</c:v>
                </c:pt>
                <c:pt idx="23517">
                  <c:v>119</c:v>
                </c:pt>
                <c:pt idx="23518">
                  <c:v>110</c:v>
                </c:pt>
                <c:pt idx="23519">
                  <c:v>108</c:v>
                </c:pt>
                <c:pt idx="23520">
                  <c:v>152</c:v>
                </c:pt>
                <c:pt idx="23521">
                  <c:v>178</c:v>
                </c:pt>
                <c:pt idx="23522">
                  <c:v>173</c:v>
                </c:pt>
                <c:pt idx="23523">
                  <c:v>153</c:v>
                </c:pt>
                <c:pt idx="23524">
                  <c:v>132</c:v>
                </c:pt>
                <c:pt idx="23525">
                  <c:v>114</c:v>
                </c:pt>
                <c:pt idx="23526">
                  <c:v>102</c:v>
                </c:pt>
                <c:pt idx="23527">
                  <c:v>92.3</c:v>
                </c:pt>
                <c:pt idx="23528">
                  <c:v>82.9</c:v>
                </c:pt>
                <c:pt idx="23529">
                  <c:v>76.099999999999994</c:v>
                </c:pt>
                <c:pt idx="23530">
                  <c:v>70.3</c:v>
                </c:pt>
                <c:pt idx="23531">
                  <c:v>65.5</c:v>
                </c:pt>
                <c:pt idx="23532">
                  <c:v>60.8</c:v>
                </c:pt>
                <c:pt idx="23533">
                  <c:v>57.2</c:v>
                </c:pt>
                <c:pt idx="23534">
                  <c:v>53.9</c:v>
                </c:pt>
                <c:pt idx="23535">
                  <c:v>52.2</c:v>
                </c:pt>
                <c:pt idx="23536">
                  <c:v>53.3</c:v>
                </c:pt>
                <c:pt idx="23537">
                  <c:v>53.2</c:v>
                </c:pt>
                <c:pt idx="23538">
                  <c:v>51.4</c:v>
                </c:pt>
                <c:pt idx="23539">
                  <c:v>49.5</c:v>
                </c:pt>
                <c:pt idx="23540">
                  <c:v>48.7</c:v>
                </c:pt>
                <c:pt idx="23541">
                  <c:v>54.4</c:v>
                </c:pt>
                <c:pt idx="23542">
                  <c:v>62.3</c:v>
                </c:pt>
                <c:pt idx="23543">
                  <c:v>62</c:v>
                </c:pt>
                <c:pt idx="23544">
                  <c:v>58.8</c:v>
                </c:pt>
                <c:pt idx="23545">
                  <c:v>57.1</c:v>
                </c:pt>
                <c:pt idx="23546">
                  <c:v>55.8</c:v>
                </c:pt>
                <c:pt idx="23547">
                  <c:v>56.1</c:v>
                </c:pt>
                <c:pt idx="23548">
                  <c:v>53.2</c:v>
                </c:pt>
                <c:pt idx="23549">
                  <c:v>49.7</c:v>
                </c:pt>
                <c:pt idx="23550">
                  <c:v>46.1</c:v>
                </c:pt>
                <c:pt idx="23551">
                  <c:v>44.1</c:v>
                </c:pt>
                <c:pt idx="23552">
                  <c:v>42.3</c:v>
                </c:pt>
                <c:pt idx="23553">
                  <c:v>42.3</c:v>
                </c:pt>
                <c:pt idx="23554">
                  <c:v>42.9</c:v>
                </c:pt>
                <c:pt idx="23555">
                  <c:v>40.200000000000003</c:v>
                </c:pt>
                <c:pt idx="23556">
                  <c:v>37.700000000000003</c:v>
                </c:pt>
                <c:pt idx="23557">
                  <c:v>36.1</c:v>
                </c:pt>
                <c:pt idx="23558">
                  <c:v>35</c:v>
                </c:pt>
                <c:pt idx="23559">
                  <c:v>34.1</c:v>
                </c:pt>
                <c:pt idx="23560">
                  <c:v>33.1</c:v>
                </c:pt>
                <c:pt idx="23561">
                  <c:v>31.8</c:v>
                </c:pt>
                <c:pt idx="23562">
                  <c:v>30.8</c:v>
                </c:pt>
                <c:pt idx="23563">
                  <c:v>31</c:v>
                </c:pt>
                <c:pt idx="23564">
                  <c:v>30.9</c:v>
                </c:pt>
                <c:pt idx="23565">
                  <c:v>30.1</c:v>
                </c:pt>
                <c:pt idx="23566">
                  <c:v>31.4</c:v>
                </c:pt>
                <c:pt idx="23567">
                  <c:v>33.5</c:v>
                </c:pt>
                <c:pt idx="23568">
                  <c:v>33.9</c:v>
                </c:pt>
                <c:pt idx="23569">
                  <c:v>34.700000000000003</c:v>
                </c:pt>
                <c:pt idx="23570">
                  <c:v>35.6</c:v>
                </c:pt>
                <c:pt idx="23571">
                  <c:v>35.799999999999997</c:v>
                </c:pt>
                <c:pt idx="23572">
                  <c:v>36.700000000000003</c:v>
                </c:pt>
                <c:pt idx="23573">
                  <c:v>36.4</c:v>
                </c:pt>
                <c:pt idx="23574">
                  <c:v>35.700000000000003</c:v>
                </c:pt>
                <c:pt idx="23575">
                  <c:v>38.200000000000003</c:v>
                </c:pt>
                <c:pt idx="23576">
                  <c:v>37.5</c:v>
                </c:pt>
                <c:pt idx="23577">
                  <c:v>37.4</c:v>
                </c:pt>
                <c:pt idx="23578">
                  <c:v>38.1</c:v>
                </c:pt>
                <c:pt idx="23579">
                  <c:v>39.200000000000003</c:v>
                </c:pt>
                <c:pt idx="23580">
                  <c:v>37.6</c:v>
                </c:pt>
                <c:pt idx="23581">
                  <c:v>36.9</c:v>
                </c:pt>
                <c:pt idx="23582">
                  <c:v>35.9</c:v>
                </c:pt>
                <c:pt idx="23583">
                  <c:v>34.799999999999997</c:v>
                </c:pt>
                <c:pt idx="23584">
                  <c:v>32.9</c:v>
                </c:pt>
                <c:pt idx="23585">
                  <c:v>31.3</c:v>
                </c:pt>
                <c:pt idx="23586">
                  <c:v>30.2</c:v>
                </c:pt>
                <c:pt idx="23587">
                  <c:v>33.4</c:v>
                </c:pt>
                <c:pt idx="23588">
                  <c:v>33.700000000000003</c:v>
                </c:pt>
                <c:pt idx="23589">
                  <c:v>32.6</c:v>
                </c:pt>
                <c:pt idx="23590">
                  <c:v>35.5</c:v>
                </c:pt>
                <c:pt idx="23591">
                  <c:v>35.5</c:v>
                </c:pt>
                <c:pt idx="23592">
                  <c:v>35.6</c:v>
                </c:pt>
                <c:pt idx="23593">
                  <c:v>35.1</c:v>
                </c:pt>
                <c:pt idx="23594">
                  <c:v>40.200000000000003</c:v>
                </c:pt>
                <c:pt idx="23595">
                  <c:v>58</c:v>
                </c:pt>
                <c:pt idx="23596">
                  <c:v>64.900000000000006</c:v>
                </c:pt>
                <c:pt idx="23597">
                  <c:v>69.7</c:v>
                </c:pt>
                <c:pt idx="23598">
                  <c:v>81.2</c:v>
                </c:pt>
                <c:pt idx="23599">
                  <c:v>90.4</c:v>
                </c:pt>
                <c:pt idx="23600">
                  <c:v>88.4</c:v>
                </c:pt>
                <c:pt idx="23601">
                  <c:v>81.5</c:v>
                </c:pt>
                <c:pt idx="23602">
                  <c:v>75.099999999999994</c:v>
                </c:pt>
                <c:pt idx="23603">
                  <c:v>91.1</c:v>
                </c:pt>
                <c:pt idx="23604">
                  <c:v>97.2</c:v>
                </c:pt>
                <c:pt idx="23605">
                  <c:v>91.8</c:v>
                </c:pt>
                <c:pt idx="23606">
                  <c:v>94.2</c:v>
                </c:pt>
                <c:pt idx="23607">
                  <c:v>98.9</c:v>
                </c:pt>
                <c:pt idx="23608">
                  <c:v>97.4</c:v>
                </c:pt>
                <c:pt idx="23609">
                  <c:v>92.6</c:v>
                </c:pt>
                <c:pt idx="23610">
                  <c:v>87.3</c:v>
                </c:pt>
                <c:pt idx="23611">
                  <c:v>81</c:v>
                </c:pt>
                <c:pt idx="23612">
                  <c:v>75.099999999999994</c:v>
                </c:pt>
                <c:pt idx="23613">
                  <c:v>70.3</c:v>
                </c:pt>
                <c:pt idx="23614">
                  <c:v>65.8</c:v>
                </c:pt>
                <c:pt idx="23615">
                  <c:v>61.5</c:v>
                </c:pt>
                <c:pt idx="23616">
                  <c:v>58.6</c:v>
                </c:pt>
                <c:pt idx="23617">
                  <c:v>58.2</c:v>
                </c:pt>
                <c:pt idx="23618">
                  <c:v>58.9</c:v>
                </c:pt>
                <c:pt idx="23619">
                  <c:v>56.1</c:v>
                </c:pt>
                <c:pt idx="23620">
                  <c:v>53.3</c:v>
                </c:pt>
                <c:pt idx="23621">
                  <c:v>53</c:v>
                </c:pt>
                <c:pt idx="23622">
                  <c:v>50.6</c:v>
                </c:pt>
                <c:pt idx="23623">
                  <c:v>47.9</c:v>
                </c:pt>
                <c:pt idx="23624">
                  <c:v>45.2</c:v>
                </c:pt>
                <c:pt idx="23625">
                  <c:v>43</c:v>
                </c:pt>
                <c:pt idx="23626">
                  <c:v>40.700000000000003</c:v>
                </c:pt>
                <c:pt idx="23627">
                  <c:v>38.9</c:v>
                </c:pt>
                <c:pt idx="23628">
                  <c:v>37.1</c:v>
                </c:pt>
                <c:pt idx="23629">
                  <c:v>35.299999999999997</c:v>
                </c:pt>
                <c:pt idx="23630">
                  <c:v>33.700000000000003</c:v>
                </c:pt>
                <c:pt idx="23631">
                  <c:v>33.9</c:v>
                </c:pt>
                <c:pt idx="23632">
                  <c:v>35.1</c:v>
                </c:pt>
                <c:pt idx="23633">
                  <c:v>35.1</c:v>
                </c:pt>
                <c:pt idx="23634">
                  <c:v>35</c:v>
                </c:pt>
                <c:pt idx="23635">
                  <c:v>33.799999999999997</c:v>
                </c:pt>
                <c:pt idx="23636">
                  <c:v>32.5</c:v>
                </c:pt>
                <c:pt idx="23637">
                  <c:v>31.3</c:v>
                </c:pt>
                <c:pt idx="23638">
                  <c:v>29.8</c:v>
                </c:pt>
                <c:pt idx="23639">
                  <c:v>28.9</c:v>
                </c:pt>
                <c:pt idx="23640">
                  <c:v>28.2</c:v>
                </c:pt>
                <c:pt idx="23641">
                  <c:v>27.3</c:v>
                </c:pt>
                <c:pt idx="23642">
                  <c:v>26.6</c:v>
                </c:pt>
                <c:pt idx="23643">
                  <c:v>26</c:v>
                </c:pt>
                <c:pt idx="23644">
                  <c:v>25</c:v>
                </c:pt>
                <c:pt idx="23645">
                  <c:v>24.3</c:v>
                </c:pt>
                <c:pt idx="23646">
                  <c:v>23.9</c:v>
                </c:pt>
                <c:pt idx="23647">
                  <c:v>23.5</c:v>
                </c:pt>
                <c:pt idx="23648">
                  <c:v>23.3</c:v>
                </c:pt>
                <c:pt idx="23649">
                  <c:v>22.7</c:v>
                </c:pt>
                <c:pt idx="23650">
                  <c:v>22.5</c:v>
                </c:pt>
                <c:pt idx="23651">
                  <c:v>22.2</c:v>
                </c:pt>
                <c:pt idx="23652">
                  <c:v>22</c:v>
                </c:pt>
                <c:pt idx="23653">
                  <c:v>21.9</c:v>
                </c:pt>
                <c:pt idx="23654">
                  <c:v>21.7</c:v>
                </c:pt>
                <c:pt idx="23655">
                  <c:v>21.5</c:v>
                </c:pt>
                <c:pt idx="23656">
                  <c:v>21.4</c:v>
                </c:pt>
                <c:pt idx="23657">
                  <c:v>21.2</c:v>
                </c:pt>
                <c:pt idx="23658">
                  <c:v>20.7</c:v>
                </c:pt>
                <c:pt idx="23659">
                  <c:v>20.5</c:v>
                </c:pt>
                <c:pt idx="23660">
                  <c:v>20.2</c:v>
                </c:pt>
                <c:pt idx="23661">
                  <c:v>20.2</c:v>
                </c:pt>
                <c:pt idx="23662">
                  <c:v>20</c:v>
                </c:pt>
                <c:pt idx="23663">
                  <c:v>20.100000000000001</c:v>
                </c:pt>
                <c:pt idx="23664">
                  <c:v>20.100000000000001</c:v>
                </c:pt>
                <c:pt idx="23665">
                  <c:v>21.6</c:v>
                </c:pt>
                <c:pt idx="23666">
                  <c:v>22.2</c:v>
                </c:pt>
                <c:pt idx="23667">
                  <c:v>23.5</c:v>
                </c:pt>
                <c:pt idx="23668">
                  <c:v>25.4</c:v>
                </c:pt>
                <c:pt idx="23669">
                  <c:v>24.9</c:v>
                </c:pt>
                <c:pt idx="23670">
                  <c:v>24.8</c:v>
                </c:pt>
                <c:pt idx="23671">
                  <c:v>29.2</c:v>
                </c:pt>
                <c:pt idx="23672">
                  <c:v>34.700000000000003</c:v>
                </c:pt>
                <c:pt idx="23673">
                  <c:v>45</c:v>
                </c:pt>
                <c:pt idx="23674">
                  <c:v>54.9</c:v>
                </c:pt>
                <c:pt idx="23675">
                  <c:v>59.9</c:v>
                </c:pt>
                <c:pt idx="23676">
                  <c:v>62.4</c:v>
                </c:pt>
                <c:pt idx="23677">
                  <c:v>61.3</c:v>
                </c:pt>
                <c:pt idx="23678">
                  <c:v>60</c:v>
                </c:pt>
                <c:pt idx="23679">
                  <c:v>58.2</c:v>
                </c:pt>
                <c:pt idx="23680">
                  <c:v>56.5</c:v>
                </c:pt>
                <c:pt idx="23681">
                  <c:v>54.9</c:v>
                </c:pt>
                <c:pt idx="23682">
                  <c:v>52.9</c:v>
                </c:pt>
                <c:pt idx="23683">
                  <c:v>51.3</c:v>
                </c:pt>
                <c:pt idx="23684">
                  <c:v>50.3</c:v>
                </c:pt>
                <c:pt idx="23685">
                  <c:v>49.2</c:v>
                </c:pt>
                <c:pt idx="23686">
                  <c:v>48.1</c:v>
                </c:pt>
                <c:pt idx="23687">
                  <c:v>47.2</c:v>
                </c:pt>
                <c:pt idx="23688">
                  <c:v>45.9</c:v>
                </c:pt>
                <c:pt idx="23689">
                  <c:v>44.7</c:v>
                </c:pt>
                <c:pt idx="23690">
                  <c:v>43.3</c:v>
                </c:pt>
                <c:pt idx="23691">
                  <c:v>42.1</c:v>
                </c:pt>
                <c:pt idx="23692">
                  <c:v>41.2</c:v>
                </c:pt>
                <c:pt idx="23693">
                  <c:v>40.299999999999997</c:v>
                </c:pt>
                <c:pt idx="23694">
                  <c:v>39.299999999999997</c:v>
                </c:pt>
                <c:pt idx="23695">
                  <c:v>38.299999999999997</c:v>
                </c:pt>
                <c:pt idx="23696">
                  <c:v>37.299999999999997</c:v>
                </c:pt>
                <c:pt idx="23697">
                  <c:v>36.6</c:v>
                </c:pt>
                <c:pt idx="23698">
                  <c:v>35.9</c:v>
                </c:pt>
                <c:pt idx="23699">
                  <c:v>35.700000000000003</c:v>
                </c:pt>
                <c:pt idx="23700">
                  <c:v>37</c:v>
                </c:pt>
                <c:pt idx="23701">
                  <c:v>42.6</c:v>
                </c:pt>
                <c:pt idx="23702">
                  <c:v>53.2</c:v>
                </c:pt>
                <c:pt idx="23703">
                  <c:v>71</c:v>
                </c:pt>
                <c:pt idx="23704">
                  <c:v>88</c:v>
                </c:pt>
                <c:pt idx="23705">
                  <c:v>104</c:v>
                </c:pt>
                <c:pt idx="23706">
                  <c:v>113</c:v>
                </c:pt>
                <c:pt idx="23707">
                  <c:v>115</c:v>
                </c:pt>
                <c:pt idx="23708">
                  <c:v>116</c:v>
                </c:pt>
                <c:pt idx="23709">
                  <c:v>114</c:v>
                </c:pt>
                <c:pt idx="23710">
                  <c:v>112</c:v>
                </c:pt>
                <c:pt idx="23711">
                  <c:v>109</c:v>
                </c:pt>
                <c:pt idx="23712">
                  <c:v>107</c:v>
                </c:pt>
                <c:pt idx="23713">
                  <c:v>105</c:v>
                </c:pt>
                <c:pt idx="23714">
                  <c:v>105</c:v>
                </c:pt>
                <c:pt idx="23715">
                  <c:v>104</c:v>
                </c:pt>
                <c:pt idx="23716">
                  <c:v>103</c:v>
                </c:pt>
                <c:pt idx="23717">
                  <c:v>100</c:v>
                </c:pt>
                <c:pt idx="23718">
                  <c:v>97.2</c:v>
                </c:pt>
                <c:pt idx="23719">
                  <c:v>93.1</c:v>
                </c:pt>
                <c:pt idx="23720">
                  <c:v>88.8</c:v>
                </c:pt>
                <c:pt idx="23721">
                  <c:v>90.5</c:v>
                </c:pt>
                <c:pt idx="23722">
                  <c:v>96.1</c:v>
                </c:pt>
                <c:pt idx="23723">
                  <c:v>99.1</c:v>
                </c:pt>
                <c:pt idx="23724">
                  <c:v>106</c:v>
                </c:pt>
                <c:pt idx="23725">
                  <c:v>113</c:v>
                </c:pt>
                <c:pt idx="23726">
                  <c:v>114</c:v>
                </c:pt>
                <c:pt idx="23727">
                  <c:v>114</c:v>
                </c:pt>
                <c:pt idx="23728">
                  <c:v>113</c:v>
                </c:pt>
                <c:pt idx="23729">
                  <c:v>111</c:v>
                </c:pt>
                <c:pt idx="23730">
                  <c:v>108</c:v>
                </c:pt>
                <c:pt idx="23731">
                  <c:v>103</c:v>
                </c:pt>
                <c:pt idx="23732">
                  <c:v>124</c:v>
                </c:pt>
                <c:pt idx="23733">
                  <c:v>203</c:v>
                </c:pt>
                <c:pt idx="23734">
                  <c:v>287</c:v>
                </c:pt>
                <c:pt idx="23735">
                  <c:v>394</c:v>
                </c:pt>
                <c:pt idx="23736">
                  <c:v>450</c:v>
                </c:pt>
                <c:pt idx="23737">
                  <c:v>471</c:v>
                </c:pt>
                <c:pt idx="23738">
                  <c:v>478</c:v>
                </c:pt>
                <c:pt idx="23739">
                  <c:v>476</c:v>
                </c:pt>
                <c:pt idx="23740">
                  <c:v>466</c:v>
                </c:pt>
                <c:pt idx="23741">
                  <c:v>451</c:v>
                </c:pt>
                <c:pt idx="23742">
                  <c:v>455</c:v>
                </c:pt>
                <c:pt idx="23743">
                  <c:v>463</c:v>
                </c:pt>
                <c:pt idx="23744">
                  <c:v>466</c:v>
                </c:pt>
                <c:pt idx="23745">
                  <c:v>497</c:v>
                </c:pt>
                <c:pt idx="23746">
                  <c:v>531</c:v>
                </c:pt>
                <c:pt idx="23747">
                  <c:v>560</c:v>
                </c:pt>
                <c:pt idx="23748">
                  <c:v>574</c:v>
                </c:pt>
                <c:pt idx="23749">
                  <c:v>576</c:v>
                </c:pt>
                <c:pt idx="23750">
                  <c:v>570</c:v>
                </c:pt>
                <c:pt idx="23751">
                  <c:v>550</c:v>
                </c:pt>
                <c:pt idx="23752">
                  <c:v>529</c:v>
                </c:pt>
                <c:pt idx="23753">
                  <c:v>502</c:v>
                </c:pt>
                <c:pt idx="23754">
                  <c:v>478</c:v>
                </c:pt>
                <c:pt idx="23755">
                  <c:v>452</c:v>
                </c:pt>
                <c:pt idx="23756">
                  <c:v>425</c:v>
                </c:pt>
                <c:pt idx="23757">
                  <c:v>414</c:v>
                </c:pt>
                <c:pt idx="23758">
                  <c:v>419</c:v>
                </c:pt>
                <c:pt idx="23759">
                  <c:v>407</c:v>
                </c:pt>
                <c:pt idx="23760">
                  <c:v>388</c:v>
                </c:pt>
                <c:pt idx="23761">
                  <c:v>370</c:v>
                </c:pt>
                <c:pt idx="23762">
                  <c:v>351</c:v>
                </c:pt>
                <c:pt idx="23763">
                  <c:v>334</c:v>
                </c:pt>
                <c:pt idx="23764">
                  <c:v>318</c:v>
                </c:pt>
                <c:pt idx="23765">
                  <c:v>306</c:v>
                </c:pt>
                <c:pt idx="23766">
                  <c:v>360</c:v>
                </c:pt>
                <c:pt idx="23767">
                  <c:v>379</c:v>
                </c:pt>
                <c:pt idx="23768">
                  <c:v>388</c:v>
                </c:pt>
                <c:pt idx="23769">
                  <c:v>404</c:v>
                </c:pt>
                <c:pt idx="23770">
                  <c:v>409</c:v>
                </c:pt>
                <c:pt idx="23771">
                  <c:v>404</c:v>
                </c:pt>
                <c:pt idx="23772">
                  <c:v>393</c:v>
                </c:pt>
                <c:pt idx="23773">
                  <c:v>381</c:v>
                </c:pt>
                <c:pt idx="23774">
                  <c:v>367</c:v>
                </c:pt>
                <c:pt idx="23775">
                  <c:v>351</c:v>
                </c:pt>
                <c:pt idx="23776">
                  <c:v>335</c:v>
                </c:pt>
                <c:pt idx="23777">
                  <c:v>319</c:v>
                </c:pt>
                <c:pt idx="23778">
                  <c:v>302</c:v>
                </c:pt>
                <c:pt idx="23779">
                  <c:v>286</c:v>
                </c:pt>
                <c:pt idx="23780">
                  <c:v>278</c:v>
                </c:pt>
                <c:pt idx="23781">
                  <c:v>300</c:v>
                </c:pt>
                <c:pt idx="23782">
                  <c:v>298</c:v>
                </c:pt>
                <c:pt idx="23783">
                  <c:v>290</c:v>
                </c:pt>
                <c:pt idx="23784">
                  <c:v>278</c:v>
                </c:pt>
                <c:pt idx="23785">
                  <c:v>266</c:v>
                </c:pt>
                <c:pt idx="23786">
                  <c:v>249</c:v>
                </c:pt>
                <c:pt idx="23787">
                  <c:v>230</c:v>
                </c:pt>
                <c:pt idx="23788">
                  <c:v>212</c:v>
                </c:pt>
                <c:pt idx="23789">
                  <c:v>197</c:v>
                </c:pt>
                <c:pt idx="23790">
                  <c:v>183</c:v>
                </c:pt>
                <c:pt idx="23791">
                  <c:v>171</c:v>
                </c:pt>
                <c:pt idx="23792">
                  <c:v>159</c:v>
                </c:pt>
                <c:pt idx="23793">
                  <c:v>148</c:v>
                </c:pt>
                <c:pt idx="23794">
                  <c:v>143</c:v>
                </c:pt>
                <c:pt idx="23795">
                  <c:v>160</c:v>
                </c:pt>
                <c:pt idx="23796">
                  <c:v>156</c:v>
                </c:pt>
                <c:pt idx="23797">
                  <c:v>146</c:v>
                </c:pt>
                <c:pt idx="23798">
                  <c:v>138</c:v>
                </c:pt>
                <c:pt idx="23799">
                  <c:v>129</c:v>
                </c:pt>
                <c:pt idx="23800">
                  <c:v>122</c:v>
                </c:pt>
                <c:pt idx="23801">
                  <c:v>113</c:v>
                </c:pt>
                <c:pt idx="23802">
                  <c:v>106</c:v>
                </c:pt>
                <c:pt idx="23803">
                  <c:v>104</c:v>
                </c:pt>
                <c:pt idx="23804">
                  <c:v>138</c:v>
                </c:pt>
                <c:pt idx="23805">
                  <c:v>144</c:v>
                </c:pt>
                <c:pt idx="23806">
                  <c:v>160</c:v>
                </c:pt>
                <c:pt idx="23807">
                  <c:v>173</c:v>
                </c:pt>
                <c:pt idx="23808">
                  <c:v>165</c:v>
                </c:pt>
                <c:pt idx="23809">
                  <c:v>153</c:v>
                </c:pt>
                <c:pt idx="23810">
                  <c:v>140</c:v>
                </c:pt>
                <c:pt idx="23811">
                  <c:v>132</c:v>
                </c:pt>
                <c:pt idx="23812">
                  <c:v>128</c:v>
                </c:pt>
                <c:pt idx="23813">
                  <c:v>123</c:v>
                </c:pt>
                <c:pt idx="23814">
                  <c:v>120</c:v>
                </c:pt>
                <c:pt idx="23815">
                  <c:v>157</c:v>
                </c:pt>
                <c:pt idx="23816">
                  <c:v>180</c:v>
                </c:pt>
                <c:pt idx="23817">
                  <c:v>183</c:v>
                </c:pt>
                <c:pt idx="23818">
                  <c:v>207</c:v>
                </c:pt>
                <c:pt idx="23819">
                  <c:v>263</c:v>
                </c:pt>
                <c:pt idx="23820">
                  <c:v>294</c:v>
                </c:pt>
                <c:pt idx="23821">
                  <c:v>307</c:v>
                </c:pt>
                <c:pt idx="23822">
                  <c:v>322</c:v>
                </c:pt>
                <c:pt idx="23823">
                  <c:v>321</c:v>
                </c:pt>
                <c:pt idx="23824">
                  <c:v>306</c:v>
                </c:pt>
                <c:pt idx="23825">
                  <c:v>288</c:v>
                </c:pt>
                <c:pt idx="23826">
                  <c:v>267</c:v>
                </c:pt>
                <c:pt idx="23827">
                  <c:v>248</c:v>
                </c:pt>
                <c:pt idx="23828">
                  <c:v>230</c:v>
                </c:pt>
                <c:pt idx="23829">
                  <c:v>211</c:v>
                </c:pt>
                <c:pt idx="23830">
                  <c:v>191</c:v>
                </c:pt>
                <c:pt idx="23831">
                  <c:v>171</c:v>
                </c:pt>
                <c:pt idx="23832">
                  <c:v>154</c:v>
                </c:pt>
                <c:pt idx="23833">
                  <c:v>138</c:v>
                </c:pt>
                <c:pt idx="23834">
                  <c:v>124</c:v>
                </c:pt>
                <c:pt idx="23835">
                  <c:v>112</c:v>
                </c:pt>
                <c:pt idx="23836">
                  <c:v>101</c:v>
                </c:pt>
                <c:pt idx="23837">
                  <c:v>91.9</c:v>
                </c:pt>
                <c:pt idx="23838">
                  <c:v>83.4</c:v>
                </c:pt>
                <c:pt idx="23839">
                  <c:v>75.2</c:v>
                </c:pt>
                <c:pt idx="23840">
                  <c:v>68.099999999999994</c:v>
                </c:pt>
                <c:pt idx="23841">
                  <c:v>62.2</c:v>
                </c:pt>
                <c:pt idx="23842">
                  <c:v>57.3</c:v>
                </c:pt>
                <c:pt idx="23843">
                  <c:v>52.9</c:v>
                </c:pt>
                <c:pt idx="23844">
                  <c:v>61.1</c:v>
                </c:pt>
                <c:pt idx="23845">
                  <c:v>106</c:v>
                </c:pt>
                <c:pt idx="23846">
                  <c:v>99</c:v>
                </c:pt>
                <c:pt idx="23847">
                  <c:v>88.9</c:v>
                </c:pt>
                <c:pt idx="23848">
                  <c:v>94.1</c:v>
                </c:pt>
                <c:pt idx="23849">
                  <c:v>93.4</c:v>
                </c:pt>
                <c:pt idx="23850">
                  <c:v>86.5</c:v>
                </c:pt>
                <c:pt idx="23851">
                  <c:v>76.7</c:v>
                </c:pt>
                <c:pt idx="23852">
                  <c:v>67.7</c:v>
                </c:pt>
                <c:pt idx="23853">
                  <c:v>60.5</c:v>
                </c:pt>
                <c:pt idx="23854">
                  <c:v>55</c:v>
                </c:pt>
                <c:pt idx="23855">
                  <c:v>50.2</c:v>
                </c:pt>
                <c:pt idx="23856">
                  <c:v>46.3</c:v>
                </c:pt>
                <c:pt idx="23857">
                  <c:v>43.3</c:v>
                </c:pt>
                <c:pt idx="23858">
                  <c:v>41.4</c:v>
                </c:pt>
                <c:pt idx="23859">
                  <c:v>38.9</c:v>
                </c:pt>
                <c:pt idx="23860">
                  <c:v>37.9</c:v>
                </c:pt>
                <c:pt idx="23861">
                  <c:v>37.1</c:v>
                </c:pt>
                <c:pt idx="23862">
                  <c:v>36.4</c:v>
                </c:pt>
                <c:pt idx="23863">
                  <c:v>36.299999999999997</c:v>
                </c:pt>
                <c:pt idx="23864">
                  <c:v>35.700000000000003</c:v>
                </c:pt>
                <c:pt idx="23865">
                  <c:v>34.1</c:v>
                </c:pt>
                <c:pt idx="23866">
                  <c:v>32.6</c:v>
                </c:pt>
                <c:pt idx="23867">
                  <c:v>31.1</c:v>
                </c:pt>
                <c:pt idx="23868">
                  <c:v>31.5</c:v>
                </c:pt>
                <c:pt idx="23869">
                  <c:v>35.5</c:v>
                </c:pt>
                <c:pt idx="23870">
                  <c:v>33.9</c:v>
                </c:pt>
                <c:pt idx="23871">
                  <c:v>34.9</c:v>
                </c:pt>
                <c:pt idx="23872">
                  <c:v>34.9</c:v>
                </c:pt>
                <c:pt idx="23873">
                  <c:v>33.5</c:v>
                </c:pt>
                <c:pt idx="23874">
                  <c:v>31.8</c:v>
                </c:pt>
                <c:pt idx="23875">
                  <c:v>30.7</c:v>
                </c:pt>
                <c:pt idx="23876">
                  <c:v>29.3</c:v>
                </c:pt>
                <c:pt idx="23877">
                  <c:v>27.9</c:v>
                </c:pt>
                <c:pt idx="23878">
                  <c:v>26.6</c:v>
                </c:pt>
                <c:pt idx="23879">
                  <c:v>25.4</c:v>
                </c:pt>
                <c:pt idx="23880">
                  <c:v>24.3</c:v>
                </c:pt>
                <c:pt idx="23881">
                  <c:v>23.6</c:v>
                </c:pt>
                <c:pt idx="23882">
                  <c:v>23</c:v>
                </c:pt>
                <c:pt idx="23883">
                  <c:v>22.7</c:v>
                </c:pt>
                <c:pt idx="23884">
                  <c:v>22.7</c:v>
                </c:pt>
                <c:pt idx="23885">
                  <c:v>22.5</c:v>
                </c:pt>
                <c:pt idx="23886">
                  <c:v>22.6</c:v>
                </c:pt>
                <c:pt idx="23887">
                  <c:v>23.9</c:v>
                </c:pt>
                <c:pt idx="23888">
                  <c:v>23.8</c:v>
                </c:pt>
                <c:pt idx="23889">
                  <c:v>24</c:v>
                </c:pt>
                <c:pt idx="23890">
                  <c:v>24.8</c:v>
                </c:pt>
                <c:pt idx="23891">
                  <c:v>29.6</c:v>
                </c:pt>
                <c:pt idx="23892">
                  <c:v>32.700000000000003</c:v>
                </c:pt>
                <c:pt idx="23893">
                  <c:v>30.3</c:v>
                </c:pt>
                <c:pt idx="23894">
                  <c:v>28.6</c:v>
                </c:pt>
                <c:pt idx="23895">
                  <c:v>26.9</c:v>
                </c:pt>
                <c:pt idx="23896">
                  <c:v>25.5</c:v>
                </c:pt>
                <c:pt idx="23897">
                  <c:v>24.5</c:v>
                </c:pt>
                <c:pt idx="23898">
                  <c:v>24.6</c:v>
                </c:pt>
                <c:pt idx="23899">
                  <c:v>26.1</c:v>
                </c:pt>
                <c:pt idx="23900">
                  <c:v>27.2</c:v>
                </c:pt>
                <c:pt idx="23901">
                  <c:v>25.4</c:v>
                </c:pt>
                <c:pt idx="23902">
                  <c:v>24.1</c:v>
                </c:pt>
                <c:pt idx="23903">
                  <c:v>23.2</c:v>
                </c:pt>
                <c:pt idx="23904">
                  <c:v>22.5</c:v>
                </c:pt>
                <c:pt idx="23905">
                  <c:v>22.2</c:v>
                </c:pt>
                <c:pt idx="23906">
                  <c:v>21.9</c:v>
                </c:pt>
                <c:pt idx="23907">
                  <c:v>22.7</c:v>
                </c:pt>
                <c:pt idx="23908">
                  <c:v>23.6</c:v>
                </c:pt>
                <c:pt idx="23909">
                  <c:v>23.9</c:v>
                </c:pt>
                <c:pt idx="23910">
                  <c:v>24.3</c:v>
                </c:pt>
                <c:pt idx="23911">
                  <c:v>23.8</c:v>
                </c:pt>
                <c:pt idx="23912">
                  <c:v>24.3</c:v>
                </c:pt>
                <c:pt idx="23913">
                  <c:v>30.8</c:v>
                </c:pt>
                <c:pt idx="23914">
                  <c:v>33.200000000000003</c:v>
                </c:pt>
                <c:pt idx="23915">
                  <c:v>32.9</c:v>
                </c:pt>
                <c:pt idx="23916">
                  <c:v>33.1</c:v>
                </c:pt>
                <c:pt idx="23917">
                  <c:v>33.200000000000003</c:v>
                </c:pt>
                <c:pt idx="23918">
                  <c:v>32.799999999999997</c:v>
                </c:pt>
                <c:pt idx="23919">
                  <c:v>32.6</c:v>
                </c:pt>
                <c:pt idx="23920">
                  <c:v>35.299999999999997</c:v>
                </c:pt>
                <c:pt idx="23921">
                  <c:v>36.5</c:v>
                </c:pt>
                <c:pt idx="23922">
                  <c:v>39.700000000000003</c:v>
                </c:pt>
                <c:pt idx="23923">
                  <c:v>46.5</c:v>
                </c:pt>
                <c:pt idx="23924">
                  <c:v>55.3</c:v>
                </c:pt>
                <c:pt idx="23925">
                  <c:v>63.2</c:v>
                </c:pt>
                <c:pt idx="23926">
                  <c:v>73.8</c:v>
                </c:pt>
                <c:pt idx="23927">
                  <c:v>82.3</c:v>
                </c:pt>
                <c:pt idx="23928">
                  <c:v>83.2</c:v>
                </c:pt>
                <c:pt idx="23929">
                  <c:v>100</c:v>
                </c:pt>
                <c:pt idx="23930">
                  <c:v>92.3</c:v>
                </c:pt>
                <c:pt idx="23931">
                  <c:v>84.2</c:v>
                </c:pt>
                <c:pt idx="23932">
                  <c:v>75.599999999999994</c:v>
                </c:pt>
                <c:pt idx="23933">
                  <c:v>67</c:v>
                </c:pt>
                <c:pt idx="23934">
                  <c:v>60.5</c:v>
                </c:pt>
                <c:pt idx="23935">
                  <c:v>54.1</c:v>
                </c:pt>
                <c:pt idx="23936">
                  <c:v>54.3</c:v>
                </c:pt>
                <c:pt idx="23937">
                  <c:v>50.6</c:v>
                </c:pt>
                <c:pt idx="23938">
                  <c:v>47</c:v>
                </c:pt>
                <c:pt idx="23939">
                  <c:v>46.5</c:v>
                </c:pt>
                <c:pt idx="23940">
                  <c:v>44.6</c:v>
                </c:pt>
                <c:pt idx="23941">
                  <c:v>43.7</c:v>
                </c:pt>
                <c:pt idx="23942">
                  <c:v>46.6</c:v>
                </c:pt>
                <c:pt idx="23943">
                  <c:v>44.6</c:v>
                </c:pt>
                <c:pt idx="23944">
                  <c:v>43</c:v>
                </c:pt>
                <c:pt idx="23945">
                  <c:v>44.1</c:v>
                </c:pt>
                <c:pt idx="23946">
                  <c:v>42.8</c:v>
                </c:pt>
                <c:pt idx="23947">
                  <c:v>41.6</c:v>
                </c:pt>
                <c:pt idx="23948">
                  <c:v>39.299999999999997</c:v>
                </c:pt>
                <c:pt idx="23949">
                  <c:v>36.6</c:v>
                </c:pt>
                <c:pt idx="23950">
                  <c:v>35.700000000000003</c:v>
                </c:pt>
                <c:pt idx="23951">
                  <c:v>35.6</c:v>
                </c:pt>
                <c:pt idx="23952">
                  <c:v>34.6</c:v>
                </c:pt>
                <c:pt idx="23953">
                  <c:v>34.4</c:v>
                </c:pt>
                <c:pt idx="23954">
                  <c:v>35.4</c:v>
                </c:pt>
                <c:pt idx="23955">
                  <c:v>35.9</c:v>
                </c:pt>
                <c:pt idx="23956">
                  <c:v>38.799999999999997</c:v>
                </c:pt>
                <c:pt idx="23957">
                  <c:v>38.5</c:v>
                </c:pt>
                <c:pt idx="23958">
                  <c:v>36.4</c:v>
                </c:pt>
                <c:pt idx="23959">
                  <c:v>35.6</c:v>
                </c:pt>
                <c:pt idx="23960">
                  <c:v>35.299999999999997</c:v>
                </c:pt>
                <c:pt idx="23961">
                  <c:v>34.4</c:v>
                </c:pt>
                <c:pt idx="23962">
                  <c:v>33.700000000000003</c:v>
                </c:pt>
                <c:pt idx="23963">
                  <c:v>32.799999999999997</c:v>
                </c:pt>
                <c:pt idx="23964">
                  <c:v>36.5</c:v>
                </c:pt>
                <c:pt idx="23965">
                  <c:v>43.8</c:v>
                </c:pt>
                <c:pt idx="23966">
                  <c:v>46.3</c:v>
                </c:pt>
                <c:pt idx="23967">
                  <c:v>47.4</c:v>
                </c:pt>
                <c:pt idx="23968">
                  <c:v>46.3</c:v>
                </c:pt>
                <c:pt idx="23969">
                  <c:v>45.3</c:v>
                </c:pt>
                <c:pt idx="23970">
                  <c:v>45</c:v>
                </c:pt>
                <c:pt idx="23971">
                  <c:v>43.3</c:v>
                </c:pt>
                <c:pt idx="23972">
                  <c:v>40.4</c:v>
                </c:pt>
                <c:pt idx="23973">
                  <c:v>38</c:v>
                </c:pt>
                <c:pt idx="23974">
                  <c:v>35.9</c:v>
                </c:pt>
                <c:pt idx="23975">
                  <c:v>34.299999999999997</c:v>
                </c:pt>
                <c:pt idx="23976">
                  <c:v>32.6</c:v>
                </c:pt>
                <c:pt idx="23977">
                  <c:v>31.5</c:v>
                </c:pt>
                <c:pt idx="23978">
                  <c:v>30.3</c:v>
                </c:pt>
                <c:pt idx="23979">
                  <c:v>29.5</c:v>
                </c:pt>
                <c:pt idx="23980">
                  <c:v>29.2</c:v>
                </c:pt>
                <c:pt idx="23981">
                  <c:v>29.3</c:v>
                </c:pt>
                <c:pt idx="23982">
                  <c:v>28.9</c:v>
                </c:pt>
                <c:pt idx="23983">
                  <c:v>28.2</c:v>
                </c:pt>
                <c:pt idx="23984">
                  <c:v>28.6</c:v>
                </c:pt>
                <c:pt idx="23985">
                  <c:v>30.1</c:v>
                </c:pt>
                <c:pt idx="23986">
                  <c:v>32.200000000000003</c:v>
                </c:pt>
                <c:pt idx="23987">
                  <c:v>37.799999999999997</c:v>
                </c:pt>
                <c:pt idx="23988">
                  <c:v>44.5</c:v>
                </c:pt>
                <c:pt idx="23989">
                  <c:v>48.6</c:v>
                </c:pt>
                <c:pt idx="23990">
                  <c:v>47</c:v>
                </c:pt>
                <c:pt idx="23991">
                  <c:v>44.4</c:v>
                </c:pt>
                <c:pt idx="23992">
                  <c:v>41.3</c:v>
                </c:pt>
                <c:pt idx="23993">
                  <c:v>38.5</c:v>
                </c:pt>
                <c:pt idx="23994">
                  <c:v>35.799999999999997</c:v>
                </c:pt>
                <c:pt idx="23995">
                  <c:v>33.9</c:v>
                </c:pt>
                <c:pt idx="23996">
                  <c:v>32.1</c:v>
                </c:pt>
                <c:pt idx="23997">
                  <c:v>30.2</c:v>
                </c:pt>
                <c:pt idx="23998">
                  <c:v>28.3</c:v>
                </c:pt>
                <c:pt idx="23999">
                  <c:v>27</c:v>
                </c:pt>
                <c:pt idx="24000">
                  <c:v>25.8</c:v>
                </c:pt>
                <c:pt idx="24001">
                  <c:v>24.5</c:v>
                </c:pt>
                <c:pt idx="24002">
                  <c:v>23.6</c:v>
                </c:pt>
                <c:pt idx="24003">
                  <c:v>22.9</c:v>
                </c:pt>
                <c:pt idx="24004">
                  <c:v>22.4</c:v>
                </c:pt>
                <c:pt idx="24005">
                  <c:v>21.9</c:v>
                </c:pt>
                <c:pt idx="24006">
                  <c:v>21.6</c:v>
                </c:pt>
                <c:pt idx="24007">
                  <c:v>21.1</c:v>
                </c:pt>
                <c:pt idx="24008">
                  <c:v>20.8</c:v>
                </c:pt>
                <c:pt idx="24009">
                  <c:v>21</c:v>
                </c:pt>
                <c:pt idx="24010">
                  <c:v>20.9</c:v>
                </c:pt>
                <c:pt idx="24011">
                  <c:v>20.7</c:v>
                </c:pt>
                <c:pt idx="24012">
                  <c:v>20.100000000000001</c:v>
                </c:pt>
                <c:pt idx="24013">
                  <c:v>19.7</c:v>
                </c:pt>
                <c:pt idx="24014">
                  <c:v>19.600000000000001</c:v>
                </c:pt>
                <c:pt idx="24015">
                  <c:v>19.5</c:v>
                </c:pt>
                <c:pt idx="24016">
                  <c:v>19.600000000000001</c:v>
                </c:pt>
                <c:pt idx="24017">
                  <c:v>19.7</c:v>
                </c:pt>
                <c:pt idx="24018">
                  <c:v>20</c:v>
                </c:pt>
                <c:pt idx="24019">
                  <c:v>20.3</c:v>
                </c:pt>
                <c:pt idx="24020">
                  <c:v>20.3</c:v>
                </c:pt>
                <c:pt idx="24021">
                  <c:v>21.7</c:v>
                </c:pt>
                <c:pt idx="24022">
                  <c:v>27.1</c:v>
                </c:pt>
                <c:pt idx="24023">
                  <c:v>34</c:v>
                </c:pt>
                <c:pt idx="24024">
                  <c:v>38.299999999999997</c:v>
                </c:pt>
                <c:pt idx="24025">
                  <c:v>38.1</c:v>
                </c:pt>
                <c:pt idx="24026">
                  <c:v>35.799999999999997</c:v>
                </c:pt>
                <c:pt idx="24027">
                  <c:v>33.200000000000003</c:v>
                </c:pt>
                <c:pt idx="24028">
                  <c:v>30.7</c:v>
                </c:pt>
                <c:pt idx="24029">
                  <c:v>28.9</c:v>
                </c:pt>
                <c:pt idx="24030">
                  <c:v>27.4</c:v>
                </c:pt>
                <c:pt idx="24031">
                  <c:v>26.4</c:v>
                </c:pt>
                <c:pt idx="24032">
                  <c:v>31.4</c:v>
                </c:pt>
                <c:pt idx="24033">
                  <c:v>47</c:v>
                </c:pt>
                <c:pt idx="24034">
                  <c:v>58.8</c:v>
                </c:pt>
                <c:pt idx="24035">
                  <c:v>66.3</c:v>
                </c:pt>
                <c:pt idx="24036">
                  <c:v>72.5</c:v>
                </c:pt>
                <c:pt idx="24037">
                  <c:v>74.7</c:v>
                </c:pt>
                <c:pt idx="24038">
                  <c:v>71.5</c:v>
                </c:pt>
                <c:pt idx="24039">
                  <c:v>66</c:v>
                </c:pt>
                <c:pt idx="24040">
                  <c:v>60.7</c:v>
                </c:pt>
                <c:pt idx="24041">
                  <c:v>56.1</c:v>
                </c:pt>
                <c:pt idx="24042">
                  <c:v>52.1</c:v>
                </c:pt>
                <c:pt idx="24043">
                  <c:v>48.5</c:v>
                </c:pt>
                <c:pt idx="24044">
                  <c:v>45.5</c:v>
                </c:pt>
                <c:pt idx="24045">
                  <c:v>43.1</c:v>
                </c:pt>
                <c:pt idx="24046">
                  <c:v>41.5</c:v>
                </c:pt>
                <c:pt idx="24047">
                  <c:v>40.5</c:v>
                </c:pt>
                <c:pt idx="24048">
                  <c:v>39.1</c:v>
                </c:pt>
                <c:pt idx="24049">
                  <c:v>37.799999999999997</c:v>
                </c:pt>
                <c:pt idx="24050">
                  <c:v>36.4</c:v>
                </c:pt>
                <c:pt idx="24051">
                  <c:v>34.4</c:v>
                </c:pt>
                <c:pt idx="24052">
                  <c:v>33.1</c:v>
                </c:pt>
                <c:pt idx="24053">
                  <c:v>31.8</c:v>
                </c:pt>
                <c:pt idx="24054">
                  <c:v>30.9</c:v>
                </c:pt>
                <c:pt idx="24055">
                  <c:v>29.9</c:v>
                </c:pt>
                <c:pt idx="24056">
                  <c:v>29.1</c:v>
                </c:pt>
                <c:pt idx="24057">
                  <c:v>28.4</c:v>
                </c:pt>
                <c:pt idx="24058">
                  <c:v>27.9</c:v>
                </c:pt>
                <c:pt idx="24059">
                  <c:v>27.3</c:v>
                </c:pt>
                <c:pt idx="24060">
                  <c:v>29.5</c:v>
                </c:pt>
                <c:pt idx="24061">
                  <c:v>35.5</c:v>
                </c:pt>
                <c:pt idx="24062">
                  <c:v>38.299999999999997</c:v>
                </c:pt>
                <c:pt idx="24063">
                  <c:v>46.4</c:v>
                </c:pt>
                <c:pt idx="24064">
                  <c:v>55</c:v>
                </c:pt>
                <c:pt idx="24065">
                  <c:v>61.6</c:v>
                </c:pt>
                <c:pt idx="24066">
                  <c:v>69.099999999999994</c:v>
                </c:pt>
                <c:pt idx="24067">
                  <c:v>74.2</c:v>
                </c:pt>
                <c:pt idx="24068">
                  <c:v>78.5</c:v>
                </c:pt>
                <c:pt idx="24069">
                  <c:v>81.599999999999994</c:v>
                </c:pt>
                <c:pt idx="24070">
                  <c:v>82.4</c:v>
                </c:pt>
                <c:pt idx="24071">
                  <c:v>81.3</c:v>
                </c:pt>
                <c:pt idx="24072">
                  <c:v>80.7</c:v>
                </c:pt>
                <c:pt idx="24073">
                  <c:v>80.7</c:v>
                </c:pt>
                <c:pt idx="24074">
                  <c:v>79.7</c:v>
                </c:pt>
                <c:pt idx="24075">
                  <c:v>79.7</c:v>
                </c:pt>
                <c:pt idx="24076">
                  <c:v>85</c:v>
                </c:pt>
                <c:pt idx="24077">
                  <c:v>90.6</c:v>
                </c:pt>
                <c:pt idx="24078">
                  <c:v>92.7</c:v>
                </c:pt>
                <c:pt idx="24079">
                  <c:v>93.2</c:v>
                </c:pt>
                <c:pt idx="24080">
                  <c:v>92.7</c:v>
                </c:pt>
                <c:pt idx="24081">
                  <c:v>89.4</c:v>
                </c:pt>
                <c:pt idx="24082">
                  <c:v>87.1</c:v>
                </c:pt>
                <c:pt idx="24083">
                  <c:v>86.4</c:v>
                </c:pt>
                <c:pt idx="24084">
                  <c:v>86.5</c:v>
                </c:pt>
                <c:pt idx="24085">
                  <c:v>85.7</c:v>
                </c:pt>
                <c:pt idx="24086">
                  <c:v>83.4</c:v>
                </c:pt>
                <c:pt idx="24087">
                  <c:v>81.400000000000006</c:v>
                </c:pt>
                <c:pt idx="24088">
                  <c:v>79.099999999999994</c:v>
                </c:pt>
                <c:pt idx="24089">
                  <c:v>80.900000000000006</c:v>
                </c:pt>
                <c:pt idx="24090">
                  <c:v>87.3</c:v>
                </c:pt>
                <c:pt idx="24091">
                  <c:v>102</c:v>
                </c:pt>
                <c:pt idx="24092">
                  <c:v>121</c:v>
                </c:pt>
                <c:pt idx="24093">
                  <c:v>135</c:v>
                </c:pt>
                <c:pt idx="24094">
                  <c:v>148</c:v>
                </c:pt>
                <c:pt idx="24095">
                  <c:v>159</c:v>
                </c:pt>
                <c:pt idx="24096">
                  <c:v>165</c:v>
                </c:pt>
                <c:pt idx="24097">
                  <c:v>168</c:v>
                </c:pt>
                <c:pt idx="24098">
                  <c:v>167</c:v>
                </c:pt>
                <c:pt idx="24099">
                  <c:v>164</c:v>
                </c:pt>
                <c:pt idx="24100">
                  <c:v>159</c:v>
                </c:pt>
                <c:pt idx="24101">
                  <c:v>155</c:v>
                </c:pt>
                <c:pt idx="24102">
                  <c:v>149</c:v>
                </c:pt>
                <c:pt idx="24103">
                  <c:v>143</c:v>
                </c:pt>
                <c:pt idx="24104">
                  <c:v>136</c:v>
                </c:pt>
                <c:pt idx="24105">
                  <c:v>129</c:v>
                </c:pt>
                <c:pt idx="24106">
                  <c:v>123</c:v>
                </c:pt>
                <c:pt idx="24107">
                  <c:v>118</c:v>
                </c:pt>
                <c:pt idx="24108">
                  <c:v>112</c:v>
                </c:pt>
                <c:pt idx="24109">
                  <c:v>137</c:v>
                </c:pt>
                <c:pt idx="24110">
                  <c:v>176</c:v>
                </c:pt>
                <c:pt idx="24111">
                  <c:v>200</c:v>
                </c:pt>
                <c:pt idx="24112">
                  <c:v>226</c:v>
                </c:pt>
                <c:pt idx="24113">
                  <c:v>242</c:v>
                </c:pt>
                <c:pt idx="24114">
                  <c:v>241</c:v>
                </c:pt>
                <c:pt idx="24115">
                  <c:v>234</c:v>
                </c:pt>
                <c:pt idx="24116">
                  <c:v>223</c:v>
                </c:pt>
                <c:pt idx="24117">
                  <c:v>211</c:v>
                </c:pt>
                <c:pt idx="24118">
                  <c:v>198</c:v>
                </c:pt>
                <c:pt idx="24119">
                  <c:v>184</c:v>
                </c:pt>
                <c:pt idx="24120">
                  <c:v>171</c:v>
                </c:pt>
                <c:pt idx="24121">
                  <c:v>173</c:v>
                </c:pt>
                <c:pt idx="24122">
                  <c:v>175</c:v>
                </c:pt>
                <c:pt idx="24123">
                  <c:v>172</c:v>
                </c:pt>
                <c:pt idx="24124">
                  <c:v>167</c:v>
                </c:pt>
                <c:pt idx="24125">
                  <c:v>159</c:v>
                </c:pt>
                <c:pt idx="24126">
                  <c:v>151</c:v>
                </c:pt>
                <c:pt idx="24127">
                  <c:v>142</c:v>
                </c:pt>
                <c:pt idx="24128">
                  <c:v>134</c:v>
                </c:pt>
                <c:pt idx="24129">
                  <c:v>128</c:v>
                </c:pt>
                <c:pt idx="24130">
                  <c:v>123</c:v>
                </c:pt>
                <c:pt idx="24131">
                  <c:v>119</c:v>
                </c:pt>
                <c:pt idx="24132">
                  <c:v>113</c:v>
                </c:pt>
                <c:pt idx="24133">
                  <c:v>107</c:v>
                </c:pt>
                <c:pt idx="24134">
                  <c:v>102</c:v>
                </c:pt>
                <c:pt idx="24135">
                  <c:v>96.9</c:v>
                </c:pt>
                <c:pt idx="24136">
                  <c:v>91.9</c:v>
                </c:pt>
                <c:pt idx="24137">
                  <c:v>87.1</c:v>
                </c:pt>
                <c:pt idx="24138">
                  <c:v>89</c:v>
                </c:pt>
                <c:pt idx="24139">
                  <c:v>94.1</c:v>
                </c:pt>
                <c:pt idx="24140">
                  <c:v>96</c:v>
                </c:pt>
                <c:pt idx="24141">
                  <c:v>95.8</c:v>
                </c:pt>
                <c:pt idx="24142">
                  <c:v>92.2</c:v>
                </c:pt>
                <c:pt idx="24143">
                  <c:v>88.6</c:v>
                </c:pt>
                <c:pt idx="24144">
                  <c:v>85.3</c:v>
                </c:pt>
                <c:pt idx="24145">
                  <c:v>81.5</c:v>
                </c:pt>
                <c:pt idx="24146">
                  <c:v>77.900000000000006</c:v>
                </c:pt>
                <c:pt idx="24147">
                  <c:v>78</c:v>
                </c:pt>
                <c:pt idx="24148">
                  <c:v>87.9</c:v>
                </c:pt>
                <c:pt idx="24149">
                  <c:v>89.5</c:v>
                </c:pt>
                <c:pt idx="24150">
                  <c:v>87.9</c:v>
                </c:pt>
                <c:pt idx="24151">
                  <c:v>85.7</c:v>
                </c:pt>
                <c:pt idx="24152">
                  <c:v>88.8</c:v>
                </c:pt>
                <c:pt idx="24153">
                  <c:v>96.3</c:v>
                </c:pt>
                <c:pt idx="24154">
                  <c:v>106</c:v>
                </c:pt>
                <c:pt idx="24155">
                  <c:v>105</c:v>
                </c:pt>
                <c:pt idx="24156">
                  <c:v>101</c:v>
                </c:pt>
                <c:pt idx="24157">
                  <c:v>97.1</c:v>
                </c:pt>
                <c:pt idx="24158">
                  <c:v>92.6</c:v>
                </c:pt>
                <c:pt idx="24159">
                  <c:v>92.1</c:v>
                </c:pt>
                <c:pt idx="24160">
                  <c:v>96.1</c:v>
                </c:pt>
                <c:pt idx="24161">
                  <c:v>117</c:v>
                </c:pt>
                <c:pt idx="24162">
                  <c:v>176</c:v>
                </c:pt>
                <c:pt idx="24163">
                  <c:v>199</c:v>
                </c:pt>
                <c:pt idx="24164">
                  <c:v>213</c:v>
                </c:pt>
                <c:pt idx="24165">
                  <c:v>220</c:v>
                </c:pt>
                <c:pt idx="24166">
                  <c:v>215</c:v>
                </c:pt>
                <c:pt idx="24167">
                  <c:v>287</c:v>
                </c:pt>
                <c:pt idx="24168">
                  <c:v>358</c:v>
                </c:pt>
                <c:pt idx="24169">
                  <c:v>398</c:v>
                </c:pt>
                <c:pt idx="24170">
                  <c:v>425</c:v>
                </c:pt>
                <c:pt idx="24171">
                  <c:v>425</c:v>
                </c:pt>
                <c:pt idx="24172">
                  <c:v>406</c:v>
                </c:pt>
                <c:pt idx="24173">
                  <c:v>379</c:v>
                </c:pt>
                <c:pt idx="24174">
                  <c:v>349</c:v>
                </c:pt>
                <c:pt idx="24175">
                  <c:v>318</c:v>
                </c:pt>
                <c:pt idx="24176">
                  <c:v>291</c:v>
                </c:pt>
                <c:pt idx="24177">
                  <c:v>270</c:v>
                </c:pt>
                <c:pt idx="24178">
                  <c:v>276</c:v>
                </c:pt>
                <c:pt idx="24179">
                  <c:v>281</c:v>
                </c:pt>
                <c:pt idx="24180">
                  <c:v>279</c:v>
                </c:pt>
                <c:pt idx="24181">
                  <c:v>272</c:v>
                </c:pt>
                <c:pt idx="24182">
                  <c:v>264</c:v>
                </c:pt>
                <c:pt idx="24183">
                  <c:v>251</c:v>
                </c:pt>
                <c:pt idx="24184">
                  <c:v>234</c:v>
                </c:pt>
                <c:pt idx="24185">
                  <c:v>218</c:v>
                </c:pt>
                <c:pt idx="24186">
                  <c:v>202</c:v>
                </c:pt>
                <c:pt idx="24187">
                  <c:v>188</c:v>
                </c:pt>
                <c:pt idx="24188">
                  <c:v>190</c:v>
                </c:pt>
                <c:pt idx="24189">
                  <c:v>185</c:v>
                </c:pt>
                <c:pt idx="24190">
                  <c:v>173</c:v>
                </c:pt>
                <c:pt idx="24191">
                  <c:v>160</c:v>
                </c:pt>
                <c:pt idx="24192">
                  <c:v>148</c:v>
                </c:pt>
                <c:pt idx="24193">
                  <c:v>137</c:v>
                </c:pt>
                <c:pt idx="24194">
                  <c:v>128</c:v>
                </c:pt>
                <c:pt idx="24195">
                  <c:v>121</c:v>
                </c:pt>
                <c:pt idx="24196">
                  <c:v>112</c:v>
                </c:pt>
                <c:pt idx="24197">
                  <c:v>104</c:v>
                </c:pt>
                <c:pt idx="24198">
                  <c:v>99.6</c:v>
                </c:pt>
                <c:pt idx="24199">
                  <c:v>93.6</c:v>
                </c:pt>
                <c:pt idx="24200">
                  <c:v>85.3</c:v>
                </c:pt>
                <c:pt idx="24201">
                  <c:v>78</c:v>
                </c:pt>
                <c:pt idx="24202">
                  <c:v>71.8</c:v>
                </c:pt>
                <c:pt idx="24203">
                  <c:v>66.099999999999994</c:v>
                </c:pt>
                <c:pt idx="24204">
                  <c:v>61.1</c:v>
                </c:pt>
                <c:pt idx="24205">
                  <c:v>56.6</c:v>
                </c:pt>
                <c:pt idx="24206">
                  <c:v>52.9</c:v>
                </c:pt>
                <c:pt idx="24207">
                  <c:v>49.4</c:v>
                </c:pt>
                <c:pt idx="24208">
                  <c:v>46.1</c:v>
                </c:pt>
                <c:pt idx="24209">
                  <c:v>43.4</c:v>
                </c:pt>
                <c:pt idx="24210">
                  <c:v>40.299999999999997</c:v>
                </c:pt>
                <c:pt idx="24211">
                  <c:v>37.9</c:v>
                </c:pt>
                <c:pt idx="24212">
                  <c:v>37.299999999999997</c:v>
                </c:pt>
                <c:pt idx="24213">
                  <c:v>38.299999999999997</c:v>
                </c:pt>
                <c:pt idx="24214">
                  <c:v>37.9</c:v>
                </c:pt>
                <c:pt idx="24215">
                  <c:v>39.9</c:v>
                </c:pt>
                <c:pt idx="24216">
                  <c:v>44.1</c:v>
                </c:pt>
                <c:pt idx="24217">
                  <c:v>46.3</c:v>
                </c:pt>
                <c:pt idx="24218">
                  <c:v>44.1</c:v>
                </c:pt>
                <c:pt idx="24219">
                  <c:v>40.799999999999997</c:v>
                </c:pt>
                <c:pt idx="24220">
                  <c:v>37.700000000000003</c:v>
                </c:pt>
                <c:pt idx="24221">
                  <c:v>35.6</c:v>
                </c:pt>
                <c:pt idx="24222">
                  <c:v>33.5</c:v>
                </c:pt>
                <c:pt idx="24223">
                  <c:v>31.9</c:v>
                </c:pt>
                <c:pt idx="24224">
                  <c:v>30.7</c:v>
                </c:pt>
                <c:pt idx="24225">
                  <c:v>29.8</c:v>
                </c:pt>
                <c:pt idx="24226">
                  <c:v>29</c:v>
                </c:pt>
                <c:pt idx="24227">
                  <c:v>27.8</c:v>
                </c:pt>
                <c:pt idx="24228">
                  <c:v>27</c:v>
                </c:pt>
                <c:pt idx="24229">
                  <c:v>26.1</c:v>
                </c:pt>
                <c:pt idx="24230">
                  <c:v>25.2</c:v>
                </c:pt>
                <c:pt idx="24231">
                  <c:v>25.8</c:v>
                </c:pt>
                <c:pt idx="24232">
                  <c:v>30.8</c:v>
                </c:pt>
                <c:pt idx="24233">
                  <c:v>43.5</c:v>
                </c:pt>
                <c:pt idx="24234">
                  <c:v>46.6</c:v>
                </c:pt>
                <c:pt idx="24235">
                  <c:v>49.2</c:v>
                </c:pt>
                <c:pt idx="24236">
                  <c:v>46.1</c:v>
                </c:pt>
                <c:pt idx="24237">
                  <c:v>49.9</c:v>
                </c:pt>
                <c:pt idx="24238">
                  <c:v>51.1</c:v>
                </c:pt>
                <c:pt idx="24239">
                  <c:v>48</c:v>
                </c:pt>
                <c:pt idx="24240">
                  <c:v>44.5</c:v>
                </c:pt>
                <c:pt idx="24241">
                  <c:v>41.9</c:v>
                </c:pt>
                <c:pt idx="24242">
                  <c:v>42.1</c:v>
                </c:pt>
                <c:pt idx="24243">
                  <c:v>42.6</c:v>
                </c:pt>
                <c:pt idx="24244">
                  <c:v>41.6</c:v>
                </c:pt>
                <c:pt idx="24245">
                  <c:v>40.5</c:v>
                </c:pt>
                <c:pt idx="24246">
                  <c:v>37.799999999999997</c:v>
                </c:pt>
                <c:pt idx="24247">
                  <c:v>35.6</c:v>
                </c:pt>
                <c:pt idx="24248">
                  <c:v>33.4</c:v>
                </c:pt>
                <c:pt idx="24249">
                  <c:v>31.6</c:v>
                </c:pt>
                <c:pt idx="24250">
                  <c:v>30.1</c:v>
                </c:pt>
                <c:pt idx="24251">
                  <c:v>28.9</c:v>
                </c:pt>
                <c:pt idx="24252">
                  <c:v>27.9</c:v>
                </c:pt>
                <c:pt idx="24253">
                  <c:v>26.8</c:v>
                </c:pt>
                <c:pt idx="24254">
                  <c:v>27.7</c:v>
                </c:pt>
                <c:pt idx="24255">
                  <c:v>27.4</c:v>
                </c:pt>
                <c:pt idx="24256">
                  <c:v>27.8</c:v>
                </c:pt>
                <c:pt idx="24257">
                  <c:v>28.7</c:v>
                </c:pt>
                <c:pt idx="24258">
                  <c:v>29.4</c:v>
                </c:pt>
                <c:pt idx="24259">
                  <c:v>29</c:v>
                </c:pt>
                <c:pt idx="24260">
                  <c:v>28.6</c:v>
                </c:pt>
                <c:pt idx="24261">
                  <c:v>27.3</c:v>
                </c:pt>
                <c:pt idx="24262">
                  <c:v>25.9</c:v>
                </c:pt>
                <c:pt idx="24263">
                  <c:v>24.9</c:v>
                </c:pt>
                <c:pt idx="24264">
                  <c:v>24.1</c:v>
                </c:pt>
                <c:pt idx="24265">
                  <c:v>23.3</c:v>
                </c:pt>
                <c:pt idx="24266">
                  <c:v>22.7</c:v>
                </c:pt>
                <c:pt idx="24267">
                  <c:v>22.1</c:v>
                </c:pt>
                <c:pt idx="24268">
                  <c:v>21.5</c:v>
                </c:pt>
                <c:pt idx="24269">
                  <c:v>21</c:v>
                </c:pt>
                <c:pt idx="24270">
                  <c:v>21.1</c:v>
                </c:pt>
                <c:pt idx="24271">
                  <c:v>20.7</c:v>
                </c:pt>
                <c:pt idx="24272">
                  <c:v>20.5</c:v>
                </c:pt>
                <c:pt idx="24273">
                  <c:v>20.8</c:v>
                </c:pt>
                <c:pt idx="24274">
                  <c:v>23.6</c:v>
                </c:pt>
                <c:pt idx="24275">
                  <c:v>24</c:v>
                </c:pt>
                <c:pt idx="24276">
                  <c:v>24.9</c:v>
                </c:pt>
                <c:pt idx="24277">
                  <c:v>25.9</c:v>
                </c:pt>
                <c:pt idx="24278">
                  <c:v>31.8</c:v>
                </c:pt>
                <c:pt idx="24279">
                  <c:v>39.5</c:v>
                </c:pt>
                <c:pt idx="24280">
                  <c:v>37.6</c:v>
                </c:pt>
                <c:pt idx="24281">
                  <c:v>31</c:v>
                </c:pt>
                <c:pt idx="24282">
                  <c:v>28.6</c:v>
                </c:pt>
                <c:pt idx="24283">
                  <c:v>26.8</c:v>
                </c:pt>
                <c:pt idx="24284">
                  <c:v>25.5</c:v>
                </c:pt>
                <c:pt idx="24285">
                  <c:v>24.3</c:v>
                </c:pt>
                <c:pt idx="24286">
                  <c:v>23.3</c:v>
                </c:pt>
                <c:pt idx="24287">
                  <c:v>22.7</c:v>
                </c:pt>
                <c:pt idx="24288">
                  <c:v>22.1</c:v>
                </c:pt>
                <c:pt idx="24289">
                  <c:v>21.9</c:v>
                </c:pt>
                <c:pt idx="24290">
                  <c:v>21.5</c:v>
                </c:pt>
                <c:pt idx="24291">
                  <c:v>21.1</c:v>
                </c:pt>
                <c:pt idx="24292">
                  <c:v>21</c:v>
                </c:pt>
                <c:pt idx="24293">
                  <c:v>21.7</c:v>
                </c:pt>
                <c:pt idx="24294">
                  <c:v>22.8</c:v>
                </c:pt>
                <c:pt idx="24295">
                  <c:v>25.9</c:v>
                </c:pt>
                <c:pt idx="24296">
                  <c:v>36.5</c:v>
                </c:pt>
                <c:pt idx="24297">
                  <c:v>56.1</c:v>
                </c:pt>
                <c:pt idx="24298">
                  <c:v>65.5</c:v>
                </c:pt>
                <c:pt idx="24299">
                  <c:v>62.5</c:v>
                </c:pt>
                <c:pt idx="24300">
                  <c:v>58.4</c:v>
                </c:pt>
                <c:pt idx="24301">
                  <c:v>55.1</c:v>
                </c:pt>
                <c:pt idx="24302">
                  <c:v>50.1</c:v>
                </c:pt>
                <c:pt idx="24303">
                  <c:v>46.2</c:v>
                </c:pt>
                <c:pt idx="24304">
                  <c:v>42.9</c:v>
                </c:pt>
                <c:pt idx="24305">
                  <c:v>47</c:v>
                </c:pt>
                <c:pt idx="24306">
                  <c:v>54.7</c:v>
                </c:pt>
                <c:pt idx="24307">
                  <c:v>52.2</c:v>
                </c:pt>
                <c:pt idx="24308">
                  <c:v>48.6</c:v>
                </c:pt>
                <c:pt idx="24309">
                  <c:v>46.2</c:v>
                </c:pt>
                <c:pt idx="24310">
                  <c:v>43.2</c:v>
                </c:pt>
                <c:pt idx="24311">
                  <c:v>46.1</c:v>
                </c:pt>
                <c:pt idx="24312">
                  <c:v>44.3</c:v>
                </c:pt>
                <c:pt idx="24313">
                  <c:v>40.299999999999997</c:v>
                </c:pt>
                <c:pt idx="24314">
                  <c:v>37.299999999999997</c:v>
                </c:pt>
                <c:pt idx="24315">
                  <c:v>34.9</c:v>
                </c:pt>
                <c:pt idx="24316">
                  <c:v>33.1</c:v>
                </c:pt>
                <c:pt idx="24317">
                  <c:v>31.8</c:v>
                </c:pt>
                <c:pt idx="24318">
                  <c:v>31.8</c:v>
                </c:pt>
                <c:pt idx="24319">
                  <c:v>36.200000000000003</c:v>
                </c:pt>
                <c:pt idx="24320">
                  <c:v>110</c:v>
                </c:pt>
                <c:pt idx="24321">
                  <c:v>188</c:v>
                </c:pt>
                <c:pt idx="24322">
                  <c:v>234</c:v>
                </c:pt>
                <c:pt idx="24323">
                  <c:v>349</c:v>
                </c:pt>
                <c:pt idx="24324">
                  <c:v>373</c:v>
                </c:pt>
                <c:pt idx="24325">
                  <c:v>345</c:v>
                </c:pt>
                <c:pt idx="24326">
                  <c:v>313</c:v>
                </c:pt>
                <c:pt idx="24327">
                  <c:v>271</c:v>
                </c:pt>
                <c:pt idx="24328">
                  <c:v>230</c:v>
                </c:pt>
                <c:pt idx="24329">
                  <c:v>198</c:v>
                </c:pt>
                <c:pt idx="24330">
                  <c:v>175</c:v>
                </c:pt>
                <c:pt idx="24331">
                  <c:v>162</c:v>
                </c:pt>
                <c:pt idx="24332">
                  <c:v>149</c:v>
                </c:pt>
                <c:pt idx="24333">
                  <c:v>137</c:v>
                </c:pt>
                <c:pt idx="24334">
                  <c:v>124</c:v>
                </c:pt>
                <c:pt idx="24335">
                  <c:v>113</c:v>
                </c:pt>
                <c:pt idx="24336">
                  <c:v>113</c:v>
                </c:pt>
                <c:pt idx="24337">
                  <c:v>126</c:v>
                </c:pt>
                <c:pt idx="24338">
                  <c:v>116</c:v>
                </c:pt>
                <c:pt idx="24339">
                  <c:v>105</c:v>
                </c:pt>
                <c:pt idx="24340">
                  <c:v>94.8</c:v>
                </c:pt>
                <c:pt idx="24341">
                  <c:v>86.3</c:v>
                </c:pt>
                <c:pt idx="24342">
                  <c:v>79.5</c:v>
                </c:pt>
                <c:pt idx="24343">
                  <c:v>85</c:v>
                </c:pt>
                <c:pt idx="24344">
                  <c:v>106</c:v>
                </c:pt>
                <c:pt idx="24345">
                  <c:v>98.2</c:v>
                </c:pt>
                <c:pt idx="24346">
                  <c:v>87.7</c:v>
                </c:pt>
                <c:pt idx="24347">
                  <c:v>82.2</c:v>
                </c:pt>
                <c:pt idx="24348">
                  <c:v>76.3</c:v>
                </c:pt>
                <c:pt idx="24349">
                  <c:v>69.7</c:v>
                </c:pt>
                <c:pt idx="24350">
                  <c:v>64.2</c:v>
                </c:pt>
                <c:pt idx="24351">
                  <c:v>59.4</c:v>
                </c:pt>
                <c:pt idx="24352">
                  <c:v>57</c:v>
                </c:pt>
                <c:pt idx="24353">
                  <c:v>55.2</c:v>
                </c:pt>
                <c:pt idx="24354">
                  <c:v>53.1</c:v>
                </c:pt>
                <c:pt idx="24355">
                  <c:v>51.2</c:v>
                </c:pt>
                <c:pt idx="24356">
                  <c:v>48.7</c:v>
                </c:pt>
                <c:pt idx="24357">
                  <c:v>46</c:v>
                </c:pt>
                <c:pt idx="24358">
                  <c:v>43.3</c:v>
                </c:pt>
                <c:pt idx="24359">
                  <c:v>41.3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3142-4E07-A229-4D0CCDD7A5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65477152"/>
        <c:axId val="765483056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Plot!$A$2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Plot!$B$1:$H$1</c15:sqref>
                        </c15:formulaRef>
                      </c:ext>
                    </c:extLst>
                    <c:numCache>
                      <c:formatCode>General</c:formatCode>
                      <c:ptCount val="7"/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Plot!$B$2:$H$2</c15:sqref>
                        </c15:formulaRef>
                      </c:ext>
                    </c:extLst>
                    <c:numCache>
                      <c:formatCode>General</c:formatCode>
                      <c:ptCount val="7"/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3142-4E07-A229-4D0CCDD7A534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Plot!$A$3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/>
                    </a:solidFill>
                    <a:ln w="9525">
                      <a:solidFill>
                        <a:schemeClr val="accent2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Plot!$B$1:$H$1</c15:sqref>
                        </c15:formulaRef>
                      </c:ext>
                    </c:extLst>
                    <c:numCache>
                      <c:formatCode>General</c:formatCode>
                      <c:ptCount val="7"/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Plot!$B$3:$H$3</c15:sqref>
                        </c15:formulaRef>
                      </c:ext>
                    </c:extLst>
                    <c:numCache>
                      <c:formatCode>General</c:formatCode>
                      <c:ptCount val="7"/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3142-4E07-A229-4D0CCDD7A534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Plot!$A$4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Plot!$B$1:$H$1</c15:sqref>
                        </c15:formulaRef>
                      </c:ext>
                    </c:extLst>
                    <c:numCache>
                      <c:formatCode>General</c:formatCode>
                      <c:ptCount val="7"/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Plot!$B$4:$H$4</c15:sqref>
                        </c15:formulaRef>
                      </c:ext>
                    </c:extLst>
                    <c:numCache>
                      <c:formatCode>General</c:formatCode>
                      <c:ptCount val="7"/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3142-4E07-A229-4D0CCDD7A534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Plot!$A$5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/>
                    </a:solidFill>
                    <a:ln w="9525">
                      <a:solidFill>
                        <a:schemeClr val="accent4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Plot!$B$1:$H$1</c15:sqref>
                        </c15:formulaRef>
                      </c:ext>
                    </c:extLst>
                    <c:numCache>
                      <c:formatCode>General</c:formatCode>
                      <c:ptCount val="7"/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Plot!$B$5:$H$5</c15:sqref>
                        </c15:formulaRef>
                      </c:ext>
                    </c:extLst>
                    <c:numCache>
                      <c:formatCode>General</c:formatCode>
                      <c:ptCount val="7"/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3142-4E07-A229-4D0CCDD7A534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Plot!$A$6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/>
                    </a:solidFill>
                    <a:ln w="9525">
                      <a:solidFill>
                        <a:schemeClr val="accent5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Plot!$B$1:$H$1</c15:sqref>
                        </c15:formulaRef>
                      </c:ext>
                    </c:extLst>
                    <c:numCache>
                      <c:formatCode>General</c:formatCode>
                      <c:ptCount val="7"/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Plot!$B$6:$H$6</c15:sqref>
                        </c15:formulaRef>
                      </c:ext>
                    </c:extLst>
                    <c:numCache>
                      <c:formatCode>General</c:formatCode>
                      <c:ptCount val="7"/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3142-4E07-A229-4D0CCDD7A534}"/>
                  </c:ext>
                </c:extLst>
              </c15:ser>
            </c15:filteredScatterSeries>
          </c:ext>
        </c:extLst>
      </c:scatterChart>
      <c:valAx>
        <c:axId val="765477152"/>
        <c:scaling>
          <c:orientation val="minMax"/>
          <c:max val="40178"/>
          <c:min val="3981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/d/yyyy" sourceLinked="1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5483056"/>
        <c:crosses val="autoZero"/>
        <c:crossBetween val="midCat"/>
        <c:majorUnit val="365"/>
      </c:valAx>
      <c:valAx>
        <c:axId val="765483056"/>
        <c:scaling>
          <c:logBase val="10"/>
          <c:orientation val="minMax"/>
          <c:max val="1500"/>
          <c:min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5477152"/>
        <c:crosses val="autoZero"/>
        <c:crossBetween val="midCat"/>
        <c:majorUnit val="200"/>
        <c:minorUnit val="50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175260</xdr:colOff>
      <xdr:row>1</xdr:row>
      <xdr:rowOff>76200</xdr:rowOff>
    </xdr:from>
    <xdr:to>
      <xdr:col>16</xdr:col>
      <xdr:colOff>358140</xdr:colOff>
      <xdr:row>29</xdr:row>
      <xdr:rowOff>129540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16F98F3-2E13-440D-A3A6-A4EE14061AE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queryTables/queryTable1.xml><?xml version="1.0" encoding="utf-8"?>
<queryTable xmlns="http://schemas.openxmlformats.org/spreadsheetml/2006/main" name="23189GumSpringsNrHolder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0968"/>
  <sheetViews>
    <sheetView tabSelected="1" workbookViewId="0">
      <pane ySplit="2" topLeftCell="A24336" activePane="bottomLeft" state="frozen"/>
      <selection activeCell="P20" sqref="P20"/>
      <selection pane="bottomLeft" activeCell="A3" sqref="A3:A24362"/>
    </sheetView>
  </sheetViews>
  <sheetFormatPr defaultRowHeight="14.4" x14ac:dyDescent="0.3"/>
  <cols>
    <col min="1" max="1" width="30.5546875" style="6" bestFit="1" customWidth="1"/>
    <col min="2" max="2" width="14.109375" style="11" bestFit="1" customWidth="1"/>
    <col min="3" max="3" width="14.109375" style="5" customWidth="1"/>
    <col min="4" max="4" width="26.33203125" style="6" customWidth="1"/>
    <col min="5" max="5" width="20.5546875" style="6" customWidth="1"/>
    <col min="6" max="7" width="20.5546875" style="7" customWidth="1"/>
    <col min="8" max="16384" width="8.88671875" style="6"/>
  </cols>
  <sheetData>
    <row r="1" spans="1:7" x14ac:dyDescent="0.3">
      <c r="G1" s="8" t="s">
        <v>6</v>
      </c>
    </row>
    <row r="2" spans="1:7" ht="28.8" x14ac:dyDescent="0.3">
      <c r="A2" s="6" t="s">
        <v>0</v>
      </c>
      <c r="B2" s="11" t="s">
        <v>1</v>
      </c>
      <c r="C2" s="5" t="s">
        <v>2</v>
      </c>
      <c r="D2" s="10" t="s">
        <v>10</v>
      </c>
      <c r="E2" s="6" t="s">
        <v>3</v>
      </c>
      <c r="F2" s="7" t="s">
        <v>4</v>
      </c>
      <c r="G2" s="8" t="s">
        <v>5</v>
      </c>
    </row>
    <row r="3" spans="1:7" x14ac:dyDescent="0.3">
      <c r="A3" s="6" t="s">
        <v>11</v>
      </c>
      <c r="B3" s="11">
        <v>18295</v>
      </c>
      <c r="C3" s="5">
        <f t="shared" ref="C3:C66" si="0">(B3/365.256)+1900</f>
        <v>1950.0881573471756</v>
      </c>
      <c r="D3" s="6">
        <v>19</v>
      </c>
    </row>
    <row r="4" spans="1:7" x14ac:dyDescent="0.3">
      <c r="A4" s="6" t="s">
        <v>11</v>
      </c>
      <c r="B4" s="11">
        <v>18296</v>
      </c>
      <c r="C4" s="5">
        <f t="shared" si="0"/>
        <v>1950.0908951529887</v>
      </c>
      <c r="D4" s="6">
        <v>19</v>
      </c>
    </row>
    <row r="5" spans="1:7" x14ac:dyDescent="0.3">
      <c r="A5" s="6" t="s">
        <v>11</v>
      </c>
      <c r="B5" s="11">
        <v>18297</v>
      </c>
      <c r="C5" s="5">
        <f t="shared" si="0"/>
        <v>1950.0936329588014</v>
      </c>
      <c r="D5" s="6">
        <v>19</v>
      </c>
    </row>
    <row r="6" spans="1:7" x14ac:dyDescent="0.3">
      <c r="A6" s="6" t="s">
        <v>11</v>
      </c>
      <c r="B6" s="11">
        <v>18298</v>
      </c>
      <c r="C6" s="5">
        <f t="shared" si="0"/>
        <v>1950.0963707646144</v>
      </c>
      <c r="D6" s="6">
        <v>19</v>
      </c>
    </row>
    <row r="7" spans="1:7" x14ac:dyDescent="0.3">
      <c r="A7" s="6" t="s">
        <v>11</v>
      </c>
      <c r="B7" s="11">
        <v>18299</v>
      </c>
      <c r="C7" s="5">
        <f t="shared" si="0"/>
        <v>1950.0991085704272</v>
      </c>
      <c r="D7" s="6">
        <v>19</v>
      </c>
    </row>
    <row r="8" spans="1:7" x14ac:dyDescent="0.3">
      <c r="A8" s="6" t="s">
        <v>11</v>
      </c>
      <c r="B8" s="11">
        <v>18300</v>
      </c>
      <c r="C8" s="5">
        <f t="shared" si="0"/>
        <v>1950.1018463762402</v>
      </c>
      <c r="D8" s="6">
        <v>18</v>
      </c>
    </row>
    <row r="9" spans="1:7" x14ac:dyDescent="0.3">
      <c r="A9" s="6" t="s">
        <v>11</v>
      </c>
      <c r="B9" s="11">
        <v>18301</v>
      </c>
      <c r="C9" s="5">
        <f t="shared" si="0"/>
        <v>1950.104584182053</v>
      </c>
      <c r="D9" s="6">
        <v>18</v>
      </c>
    </row>
    <row r="10" spans="1:7" x14ac:dyDescent="0.3">
      <c r="A10" s="6" t="s">
        <v>11</v>
      </c>
      <c r="B10" s="11">
        <v>18302</v>
      </c>
      <c r="C10" s="5">
        <f t="shared" si="0"/>
        <v>1950.107321987866</v>
      </c>
      <c r="D10" s="6">
        <v>19</v>
      </c>
    </row>
    <row r="11" spans="1:7" x14ac:dyDescent="0.3">
      <c r="A11" s="6" t="s">
        <v>11</v>
      </c>
      <c r="B11" s="11">
        <v>18303</v>
      </c>
      <c r="C11" s="5">
        <f t="shared" si="0"/>
        <v>1950.1100597936791</v>
      </c>
      <c r="D11" s="6">
        <v>19</v>
      </c>
    </row>
    <row r="12" spans="1:7" x14ac:dyDescent="0.3">
      <c r="A12" s="6" t="s">
        <v>11</v>
      </c>
      <c r="B12" s="11">
        <v>18304</v>
      </c>
      <c r="C12" s="5">
        <f t="shared" si="0"/>
        <v>1950.1127975994918</v>
      </c>
      <c r="D12" s="6">
        <v>19</v>
      </c>
    </row>
    <row r="13" spans="1:7" x14ac:dyDescent="0.3">
      <c r="A13" s="6" t="s">
        <v>11</v>
      </c>
      <c r="B13" s="11">
        <v>18305</v>
      </c>
      <c r="C13" s="5">
        <f t="shared" si="0"/>
        <v>1950.1155354053049</v>
      </c>
      <c r="D13" s="6">
        <v>19</v>
      </c>
    </row>
    <row r="14" spans="1:7" x14ac:dyDescent="0.3">
      <c r="A14" s="6" t="s">
        <v>11</v>
      </c>
      <c r="B14" s="11">
        <v>18306</v>
      </c>
      <c r="C14" s="5">
        <f t="shared" si="0"/>
        <v>1950.1182732111176</v>
      </c>
      <c r="D14" s="6">
        <v>19</v>
      </c>
    </row>
    <row r="15" spans="1:7" x14ac:dyDescent="0.3">
      <c r="A15" s="6" t="s">
        <v>11</v>
      </c>
      <c r="B15" s="11">
        <v>18307</v>
      </c>
      <c r="C15" s="5">
        <f t="shared" si="0"/>
        <v>1950.1210110169307</v>
      </c>
      <c r="D15" s="6">
        <v>19</v>
      </c>
    </row>
    <row r="16" spans="1:7" x14ac:dyDescent="0.3">
      <c r="A16" s="6" t="s">
        <v>11</v>
      </c>
      <c r="B16" s="11">
        <v>18308</v>
      </c>
      <c r="C16" s="5">
        <f t="shared" si="0"/>
        <v>1950.1237488227434</v>
      </c>
      <c r="D16" s="6">
        <v>19</v>
      </c>
    </row>
    <row r="17" spans="1:4" x14ac:dyDescent="0.3">
      <c r="A17" s="6" t="s">
        <v>11</v>
      </c>
      <c r="B17" s="11">
        <v>18309</v>
      </c>
      <c r="C17" s="5">
        <f t="shared" si="0"/>
        <v>1950.1264866285564</v>
      </c>
      <c r="D17" s="6">
        <v>20</v>
      </c>
    </row>
    <row r="18" spans="1:4" x14ac:dyDescent="0.3">
      <c r="A18" s="6" t="s">
        <v>11</v>
      </c>
      <c r="B18" s="11">
        <v>18310</v>
      </c>
      <c r="C18" s="5">
        <f t="shared" si="0"/>
        <v>1950.1292244343692</v>
      </c>
      <c r="D18" s="6">
        <v>20</v>
      </c>
    </row>
    <row r="19" spans="1:4" x14ac:dyDescent="0.3">
      <c r="A19" s="6" t="s">
        <v>11</v>
      </c>
      <c r="B19" s="11">
        <v>18311</v>
      </c>
      <c r="C19" s="5">
        <f t="shared" si="0"/>
        <v>1950.1319622401822</v>
      </c>
      <c r="D19" s="6">
        <v>19</v>
      </c>
    </row>
    <row r="20" spans="1:4" x14ac:dyDescent="0.3">
      <c r="A20" s="6" t="s">
        <v>11</v>
      </c>
      <c r="B20" s="11">
        <v>18312</v>
      </c>
      <c r="C20" s="5">
        <f t="shared" si="0"/>
        <v>1950.134700045995</v>
      </c>
      <c r="D20" s="6">
        <v>19</v>
      </c>
    </row>
    <row r="21" spans="1:4" x14ac:dyDescent="0.3">
      <c r="A21" s="6" t="s">
        <v>11</v>
      </c>
      <c r="B21" s="11">
        <v>18313</v>
      </c>
      <c r="C21" s="5">
        <f t="shared" si="0"/>
        <v>1950.137437851808</v>
      </c>
      <c r="D21" s="6">
        <v>19</v>
      </c>
    </row>
    <row r="22" spans="1:4" x14ac:dyDescent="0.3">
      <c r="A22" s="6" t="s">
        <v>11</v>
      </c>
      <c r="B22" s="11">
        <v>18314</v>
      </c>
      <c r="C22" s="5">
        <f t="shared" si="0"/>
        <v>1950.1401756576211</v>
      </c>
      <c r="D22" s="6">
        <v>19</v>
      </c>
    </row>
    <row r="23" spans="1:4" x14ac:dyDescent="0.3">
      <c r="A23" s="6" t="s">
        <v>11</v>
      </c>
      <c r="B23" s="11">
        <v>18315</v>
      </c>
      <c r="C23" s="5">
        <f t="shared" si="0"/>
        <v>1950.1429134634338</v>
      </c>
      <c r="D23" s="6">
        <v>18</v>
      </c>
    </row>
    <row r="24" spans="1:4" x14ac:dyDescent="0.3">
      <c r="A24" s="6" t="s">
        <v>11</v>
      </c>
      <c r="B24" s="11">
        <v>18316</v>
      </c>
      <c r="C24" s="5">
        <f t="shared" si="0"/>
        <v>1950.1456512692469</v>
      </c>
      <c r="D24" s="6">
        <v>20</v>
      </c>
    </row>
    <row r="25" spans="1:4" x14ac:dyDescent="0.3">
      <c r="A25" s="6" t="s">
        <v>11</v>
      </c>
      <c r="B25" s="11">
        <v>18317</v>
      </c>
      <c r="C25" s="5">
        <f t="shared" si="0"/>
        <v>1950.1483890750596</v>
      </c>
      <c r="D25" s="6">
        <v>28</v>
      </c>
    </row>
    <row r="26" spans="1:4" x14ac:dyDescent="0.3">
      <c r="A26" s="6" t="s">
        <v>11</v>
      </c>
      <c r="B26" s="11">
        <v>18318</v>
      </c>
      <c r="C26" s="5">
        <f t="shared" si="0"/>
        <v>1950.1511268808727</v>
      </c>
      <c r="D26" s="6">
        <v>29</v>
      </c>
    </row>
    <row r="27" spans="1:4" x14ac:dyDescent="0.3">
      <c r="A27" s="6" t="s">
        <v>11</v>
      </c>
      <c r="B27" s="11">
        <v>18319</v>
      </c>
      <c r="C27" s="5">
        <f t="shared" si="0"/>
        <v>1950.1538646866854</v>
      </c>
      <c r="D27" s="6">
        <v>30</v>
      </c>
    </row>
    <row r="28" spans="1:4" x14ac:dyDescent="0.3">
      <c r="A28" s="6" t="s">
        <v>11</v>
      </c>
      <c r="B28" s="11">
        <v>18320</v>
      </c>
      <c r="C28" s="5">
        <f t="shared" si="0"/>
        <v>1950.1566024924985</v>
      </c>
      <c r="D28" s="6">
        <v>30</v>
      </c>
    </row>
    <row r="29" spans="1:4" x14ac:dyDescent="0.3">
      <c r="A29" s="6" t="s">
        <v>11</v>
      </c>
      <c r="B29" s="11">
        <v>18321</v>
      </c>
      <c r="C29" s="5">
        <f t="shared" si="0"/>
        <v>1950.1593402983112</v>
      </c>
      <c r="D29" s="6">
        <v>28</v>
      </c>
    </row>
    <row r="30" spans="1:4" x14ac:dyDescent="0.3">
      <c r="A30" s="6" t="s">
        <v>11</v>
      </c>
      <c r="B30" s="11">
        <v>18322</v>
      </c>
      <c r="C30" s="5">
        <f t="shared" si="0"/>
        <v>1950.1620781041242</v>
      </c>
      <c r="D30" s="6">
        <v>27</v>
      </c>
    </row>
    <row r="31" spans="1:4" x14ac:dyDescent="0.3">
      <c r="A31" s="6" t="s">
        <v>11</v>
      </c>
      <c r="B31" s="11">
        <v>18323</v>
      </c>
      <c r="C31" s="5">
        <f t="shared" si="0"/>
        <v>1950.1648159099373</v>
      </c>
      <c r="D31" s="6">
        <v>26</v>
      </c>
    </row>
    <row r="32" spans="1:4" x14ac:dyDescent="0.3">
      <c r="A32" s="6" t="s">
        <v>11</v>
      </c>
      <c r="B32" s="11">
        <v>18324</v>
      </c>
      <c r="C32" s="5">
        <f t="shared" si="0"/>
        <v>1950.16755371575</v>
      </c>
      <c r="D32" s="6">
        <v>25</v>
      </c>
    </row>
    <row r="33" spans="1:4" x14ac:dyDescent="0.3">
      <c r="A33" s="6" t="s">
        <v>11</v>
      </c>
      <c r="B33" s="11">
        <v>18325</v>
      </c>
      <c r="C33" s="5">
        <f t="shared" si="0"/>
        <v>1950.1702915215631</v>
      </c>
      <c r="D33" s="6">
        <v>25</v>
      </c>
    </row>
    <row r="34" spans="1:4" x14ac:dyDescent="0.3">
      <c r="A34" s="6" t="s">
        <v>11</v>
      </c>
      <c r="B34" s="11">
        <v>18326</v>
      </c>
      <c r="C34" s="5">
        <f t="shared" si="0"/>
        <v>1950.1730293273758</v>
      </c>
      <c r="D34" s="6">
        <v>25</v>
      </c>
    </row>
    <row r="35" spans="1:4" x14ac:dyDescent="0.3">
      <c r="A35" s="6" t="s">
        <v>11</v>
      </c>
      <c r="B35" s="11">
        <v>18327</v>
      </c>
      <c r="C35" s="5">
        <f t="shared" si="0"/>
        <v>1950.1757671331889</v>
      </c>
      <c r="D35" s="6">
        <v>25</v>
      </c>
    </row>
    <row r="36" spans="1:4" x14ac:dyDescent="0.3">
      <c r="A36" s="6" t="s">
        <v>11</v>
      </c>
      <c r="B36" s="11">
        <v>18328</v>
      </c>
      <c r="C36" s="5">
        <f t="shared" si="0"/>
        <v>1950.1785049390016</v>
      </c>
      <c r="D36" s="6">
        <v>28</v>
      </c>
    </row>
    <row r="37" spans="1:4" x14ac:dyDescent="0.3">
      <c r="A37" s="6" t="s">
        <v>11</v>
      </c>
      <c r="B37" s="11">
        <v>18329</v>
      </c>
      <c r="C37" s="5">
        <f t="shared" si="0"/>
        <v>1950.1812427448147</v>
      </c>
      <c r="D37" s="6">
        <v>32</v>
      </c>
    </row>
    <row r="38" spans="1:4" x14ac:dyDescent="0.3">
      <c r="A38" s="6" t="s">
        <v>11</v>
      </c>
      <c r="B38" s="11">
        <v>18330</v>
      </c>
      <c r="C38" s="5">
        <f t="shared" si="0"/>
        <v>1950.1839805506274</v>
      </c>
      <c r="D38" s="6">
        <v>35</v>
      </c>
    </row>
    <row r="39" spans="1:4" x14ac:dyDescent="0.3">
      <c r="A39" s="6" t="s">
        <v>11</v>
      </c>
      <c r="B39" s="11">
        <v>18331</v>
      </c>
      <c r="C39" s="5">
        <f t="shared" si="0"/>
        <v>1950.1867183564405</v>
      </c>
      <c r="D39" s="6">
        <v>35</v>
      </c>
    </row>
    <row r="40" spans="1:4" x14ac:dyDescent="0.3">
      <c r="A40" s="6" t="s">
        <v>11</v>
      </c>
      <c r="B40" s="11">
        <v>18332</v>
      </c>
      <c r="C40" s="5">
        <f t="shared" si="0"/>
        <v>1950.1894561622532</v>
      </c>
      <c r="D40" s="6">
        <v>32</v>
      </c>
    </row>
    <row r="41" spans="1:4" x14ac:dyDescent="0.3">
      <c r="A41" s="6" t="s">
        <v>11</v>
      </c>
      <c r="B41" s="11">
        <v>18333</v>
      </c>
      <c r="C41" s="5">
        <f t="shared" si="0"/>
        <v>1950.1921939680662</v>
      </c>
      <c r="D41" s="6">
        <v>31</v>
      </c>
    </row>
    <row r="42" spans="1:4" x14ac:dyDescent="0.3">
      <c r="A42" s="6" t="s">
        <v>11</v>
      </c>
      <c r="B42" s="11">
        <v>18334</v>
      </c>
      <c r="C42" s="5">
        <f t="shared" si="0"/>
        <v>1950.194931773879</v>
      </c>
      <c r="D42" s="6">
        <v>30</v>
      </c>
    </row>
    <row r="43" spans="1:4" x14ac:dyDescent="0.3">
      <c r="A43" s="6" t="s">
        <v>11</v>
      </c>
      <c r="B43" s="11">
        <v>18335</v>
      </c>
      <c r="C43" s="5">
        <f t="shared" si="0"/>
        <v>1950.197669579692</v>
      </c>
      <c r="D43" s="6">
        <v>30</v>
      </c>
    </row>
    <row r="44" spans="1:4" x14ac:dyDescent="0.3">
      <c r="A44" s="6" t="s">
        <v>11</v>
      </c>
      <c r="B44" s="11">
        <v>18336</v>
      </c>
      <c r="C44" s="5">
        <f t="shared" si="0"/>
        <v>1950.2004073855051</v>
      </c>
      <c r="D44" s="6">
        <v>30</v>
      </c>
    </row>
    <row r="45" spans="1:4" x14ac:dyDescent="0.3">
      <c r="A45" s="6" t="s">
        <v>11</v>
      </c>
      <c r="B45" s="11">
        <v>18337</v>
      </c>
      <c r="C45" s="5">
        <f t="shared" si="0"/>
        <v>1950.2031451913178</v>
      </c>
      <c r="D45" s="6">
        <v>31</v>
      </c>
    </row>
    <row r="46" spans="1:4" x14ac:dyDescent="0.3">
      <c r="A46" s="6" t="s">
        <v>11</v>
      </c>
      <c r="B46" s="11">
        <v>18338</v>
      </c>
      <c r="C46" s="5">
        <f t="shared" si="0"/>
        <v>1950.2058829971309</v>
      </c>
      <c r="D46" s="6">
        <v>56</v>
      </c>
    </row>
    <row r="47" spans="1:4" x14ac:dyDescent="0.3">
      <c r="A47" s="6" t="s">
        <v>11</v>
      </c>
      <c r="B47" s="11">
        <v>18339</v>
      </c>
      <c r="C47" s="5">
        <f t="shared" si="0"/>
        <v>1950.2086208029436</v>
      </c>
      <c r="D47" s="6">
        <v>77</v>
      </c>
    </row>
    <row r="48" spans="1:4" x14ac:dyDescent="0.3">
      <c r="A48" s="6" t="s">
        <v>11</v>
      </c>
      <c r="B48" s="11">
        <v>18340</v>
      </c>
      <c r="C48" s="5">
        <f t="shared" si="0"/>
        <v>1950.2113586087567</v>
      </c>
      <c r="D48" s="6">
        <v>84</v>
      </c>
    </row>
    <row r="49" spans="1:4" x14ac:dyDescent="0.3">
      <c r="A49" s="6" t="s">
        <v>11</v>
      </c>
      <c r="B49" s="11">
        <v>18341</v>
      </c>
      <c r="C49" s="5">
        <f t="shared" si="0"/>
        <v>1950.2140964145694</v>
      </c>
      <c r="D49" s="6">
        <v>92</v>
      </c>
    </row>
    <row r="50" spans="1:4" x14ac:dyDescent="0.3">
      <c r="A50" s="6" t="s">
        <v>11</v>
      </c>
      <c r="B50" s="11">
        <v>18342</v>
      </c>
      <c r="C50" s="5">
        <f t="shared" si="0"/>
        <v>1950.2168342203825</v>
      </c>
      <c r="D50" s="6">
        <v>90</v>
      </c>
    </row>
    <row r="51" spans="1:4" x14ac:dyDescent="0.3">
      <c r="A51" s="6" t="s">
        <v>11</v>
      </c>
      <c r="B51" s="11">
        <v>18343</v>
      </c>
      <c r="C51" s="5">
        <f t="shared" si="0"/>
        <v>1950.2195720261952</v>
      </c>
      <c r="D51" s="6">
        <v>80</v>
      </c>
    </row>
    <row r="52" spans="1:4" x14ac:dyDescent="0.3">
      <c r="A52" s="6" t="s">
        <v>11</v>
      </c>
      <c r="B52" s="11">
        <v>18344</v>
      </c>
      <c r="C52" s="5">
        <f t="shared" si="0"/>
        <v>1950.2223098320082</v>
      </c>
      <c r="D52" s="6">
        <v>87</v>
      </c>
    </row>
    <row r="53" spans="1:4" x14ac:dyDescent="0.3">
      <c r="A53" s="6" t="s">
        <v>11</v>
      </c>
      <c r="B53" s="11">
        <v>18345</v>
      </c>
      <c r="C53" s="5">
        <f t="shared" si="0"/>
        <v>1950.2250476378213</v>
      </c>
      <c r="D53" s="6">
        <v>92</v>
      </c>
    </row>
    <row r="54" spans="1:4" x14ac:dyDescent="0.3">
      <c r="A54" s="6" t="s">
        <v>11</v>
      </c>
      <c r="B54" s="11">
        <v>18346</v>
      </c>
      <c r="C54" s="5">
        <f t="shared" si="0"/>
        <v>1950.227785443634</v>
      </c>
      <c r="D54" s="6">
        <v>92</v>
      </c>
    </row>
    <row r="55" spans="1:4" x14ac:dyDescent="0.3">
      <c r="A55" s="6" t="s">
        <v>11</v>
      </c>
      <c r="B55" s="11">
        <v>18347</v>
      </c>
      <c r="C55" s="5">
        <f t="shared" si="0"/>
        <v>1950.2305232494471</v>
      </c>
      <c r="D55" s="6">
        <v>92</v>
      </c>
    </row>
    <row r="56" spans="1:4" x14ac:dyDescent="0.3">
      <c r="A56" s="6" t="s">
        <v>11</v>
      </c>
      <c r="B56" s="11">
        <v>18348</v>
      </c>
      <c r="C56" s="5">
        <f t="shared" si="0"/>
        <v>1950.2332610552598</v>
      </c>
      <c r="D56" s="6">
        <v>87</v>
      </c>
    </row>
    <row r="57" spans="1:4" x14ac:dyDescent="0.3">
      <c r="A57" s="6" t="s">
        <v>11</v>
      </c>
      <c r="B57" s="11">
        <v>18349</v>
      </c>
      <c r="C57" s="5">
        <f t="shared" si="0"/>
        <v>1950.2359988610729</v>
      </c>
      <c r="D57" s="6">
        <v>80</v>
      </c>
    </row>
    <row r="58" spans="1:4" x14ac:dyDescent="0.3">
      <c r="A58" s="6" t="s">
        <v>11</v>
      </c>
      <c r="B58" s="11">
        <v>18350</v>
      </c>
      <c r="C58" s="5">
        <f t="shared" si="0"/>
        <v>1950.2387366668856</v>
      </c>
      <c r="D58" s="6">
        <v>80</v>
      </c>
    </row>
    <row r="59" spans="1:4" x14ac:dyDescent="0.3">
      <c r="A59" s="6" t="s">
        <v>11</v>
      </c>
      <c r="B59" s="11">
        <v>18351</v>
      </c>
      <c r="C59" s="5">
        <f t="shared" si="0"/>
        <v>1950.2414744726987</v>
      </c>
      <c r="D59" s="6">
        <v>84</v>
      </c>
    </row>
    <row r="60" spans="1:4" x14ac:dyDescent="0.3">
      <c r="A60" s="6" t="s">
        <v>11</v>
      </c>
      <c r="B60" s="11">
        <v>18352</v>
      </c>
      <c r="C60" s="5">
        <f t="shared" si="0"/>
        <v>1950.2442122785114</v>
      </c>
      <c r="D60" s="6">
        <v>80</v>
      </c>
    </row>
    <row r="61" spans="1:4" x14ac:dyDescent="0.3">
      <c r="A61" s="6" t="s">
        <v>11</v>
      </c>
      <c r="B61" s="11">
        <v>18353</v>
      </c>
      <c r="C61" s="5">
        <f t="shared" si="0"/>
        <v>1950.2469500843245</v>
      </c>
      <c r="D61" s="6">
        <v>80</v>
      </c>
    </row>
    <row r="62" spans="1:4" x14ac:dyDescent="0.3">
      <c r="A62" s="6" t="s">
        <v>11</v>
      </c>
      <c r="B62" s="11">
        <v>18354</v>
      </c>
      <c r="C62" s="5">
        <f t="shared" si="0"/>
        <v>1950.2496878901372</v>
      </c>
      <c r="D62" s="6">
        <v>77</v>
      </c>
    </row>
    <row r="63" spans="1:4" x14ac:dyDescent="0.3">
      <c r="A63" s="6" t="s">
        <v>11</v>
      </c>
      <c r="B63" s="11">
        <v>18355</v>
      </c>
      <c r="C63" s="5">
        <f t="shared" si="0"/>
        <v>1950.2524256959503</v>
      </c>
      <c r="D63" s="6">
        <v>72</v>
      </c>
    </row>
    <row r="64" spans="1:4" x14ac:dyDescent="0.3">
      <c r="A64" s="6" t="s">
        <v>11</v>
      </c>
      <c r="B64" s="11">
        <v>18356</v>
      </c>
      <c r="C64" s="5">
        <f t="shared" si="0"/>
        <v>1950.255163501763</v>
      </c>
      <c r="D64" s="6">
        <v>68</v>
      </c>
    </row>
    <row r="65" spans="1:4" x14ac:dyDescent="0.3">
      <c r="A65" s="6" t="s">
        <v>11</v>
      </c>
      <c r="B65" s="11">
        <v>18357</v>
      </c>
      <c r="C65" s="5">
        <f t="shared" si="0"/>
        <v>1950.257901307576</v>
      </c>
      <c r="D65" s="6">
        <v>66</v>
      </c>
    </row>
    <row r="66" spans="1:4" x14ac:dyDescent="0.3">
      <c r="A66" s="6" t="s">
        <v>11</v>
      </c>
      <c r="B66" s="11">
        <v>18358</v>
      </c>
      <c r="C66" s="5">
        <f t="shared" si="0"/>
        <v>1950.2606391133891</v>
      </c>
      <c r="D66" s="6">
        <v>72</v>
      </c>
    </row>
    <row r="67" spans="1:4" x14ac:dyDescent="0.3">
      <c r="A67" s="6" t="s">
        <v>11</v>
      </c>
      <c r="B67" s="11">
        <v>18359</v>
      </c>
      <c r="C67" s="5">
        <f t="shared" ref="C67:C130" si="1">(B67/365.256)+1900</f>
        <v>1950.2633769192018</v>
      </c>
      <c r="D67" s="6">
        <v>80</v>
      </c>
    </row>
    <row r="68" spans="1:4" x14ac:dyDescent="0.3">
      <c r="A68" s="6" t="s">
        <v>11</v>
      </c>
      <c r="B68" s="11">
        <v>18360</v>
      </c>
      <c r="C68" s="5">
        <f t="shared" si="1"/>
        <v>1950.2661147250149</v>
      </c>
      <c r="D68" s="6">
        <v>82</v>
      </c>
    </row>
    <row r="69" spans="1:4" x14ac:dyDescent="0.3">
      <c r="A69" s="6" t="s">
        <v>11</v>
      </c>
      <c r="B69" s="11">
        <v>18361</v>
      </c>
      <c r="C69" s="5">
        <f t="shared" si="1"/>
        <v>1950.2688525308276</v>
      </c>
      <c r="D69" s="6">
        <v>80</v>
      </c>
    </row>
    <row r="70" spans="1:4" x14ac:dyDescent="0.3">
      <c r="A70" s="6" t="s">
        <v>11</v>
      </c>
      <c r="B70" s="11">
        <v>18362</v>
      </c>
      <c r="C70" s="5">
        <f t="shared" si="1"/>
        <v>1950.2715903366407</v>
      </c>
      <c r="D70" s="6">
        <v>77</v>
      </c>
    </row>
    <row r="71" spans="1:4" x14ac:dyDescent="0.3">
      <c r="A71" s="6" t="s">
        <v>11</v>
      </c>
      <c r="B71" s="11">
        <v>18363</v>
      </c>
      <c r="C71" s="5">
        <f t="shared" si="1"/>
        <v>1950.2743281424534</v>
      </c>
      <c r="D71" s="6">
        <v>70</v>
      </c>
    </row>
    <row r="72" spans="1:4" x14ac:dyDescent="0.3">
      <c r="A72" s="6" t="s">
        <v>11</v>
      </c>
      <c r="B72" s="11">
        <v>18364</v>
      </c>
      <c r="C72" s="5">
        <f t="shared" si="1"/>
        <v>1950.2770659482665</v>
      </c>
      <c r="D72" s="6">
        <v>66</v>
      </c>
    </row>
    <row r="73" spans="1:4" x14ac:dyDescent="0.3">
      <c r="A73" s="6" t="s">
        <v>11</v>
      </c>
      <c r="B73" s="11">
        <v>18365</v>
      </c>
      <c r="C73" s="5">
        <f t="shared" si="1"/>
        <v>1950.2798037540792</v>
      </c>
      <c r="D73" s="6">
        <v>60</v>
      </c>
    </row>
    <row r="74" spans="1:4" x14ac:dyDescent="0.3">
      <c r="A74" s="6" t="s">
        <v>11</v>
      </c>
      <c r="B74" s="11">
        <v>18366</v>
      </c>
      <c r="C74" s="5">
        <f t="shared" si="1"/>
        <v>1950.2825415598923</v>
      </c>
      <c r="D74" s="6">
        <v>56</v>
      </c>
    </row>
    <row r="75" spans="1:4" x14ac:dyDescent="0.3">
      <c r="A75" s="6" t="s">
        <v>11</v>
      </c>
      <c r="B75" s="11">
        <v>18367</v>
      </c>
      <c r="C75" s="5">
        <f t="shared" si="1"/>
        <v>1950.2852793657053</v>
      </c>
      <c r="D75" s="6">
        <v>50</v>
      </c>
    </row>
    <row r="76" spans="1:4" x14ac:dyDescent="0.3">
      <c r="A76" s="6" t="s">
        <v>11</v>
      </c>
      <c r="B76" s="11">
        <v>18368</v>
      </c>
      <c r="C76" s="5">
        <f t="shared" si="1"/>
        <v>1950.288017171518</v>
      </c>
      <c r="D76" s="6">
        <v>46</v>
      </c>
    </row>
    <row r="77" spans="1:4" x14ac:dyDescent="0.3">
      <c r="A77" s="6" t="s">
        <v>11</v>
      </c>
      <c r="B77" s="11">
        <v>18369</v>
      </c>
      <c r="C77" s="5">
        <f t="shared" si="1"/>
        <v>1950.2907549773311</v>
      </c>
      <c r="D77" s="6">
        <v>42</v>
      </c>
    </row>
    <row r="78" spans="1:4" x14ac:dyDescent="0.3">
      <c r="A78" s="6" t="s">
        <v>11</v>
      </c>
      <c r="B78" s="11">
        <v>18370</v>
      </c>
      <c r="C78" s="5">
        <f t="shared" si="1"/>
        <v>1950.2934927831438</v>
      </c>
      <c r="D78" s="6">
        <v>38</v>
      </c>
    </row>
    <row r="79" spans="1:4" x14ac:dyDescent="0.3">
      <c r="A79" s="6" t="s">
        <v>11</v>
      </c>
      <c r="B79" s="11">
        <v>18371</v>
      </c>
      <c r="C79" s="5">
        <f t="shared" si="1"/>
        <v>1950.2962305889569</v>
      </c>
      <c r="D79" s="6">
        <v>36</v>
      </c>
    </row>
    <row r="80" spans="1:4" x14ac:dyDescent="0.3">
      <c r="A80" s="6" t="s">
        <v>11</v>
      </c>
      <c r="B80" s="11">
        <v>18372</v>
      </c>
      <c r="C80" s="5">
        <f t="shared" si="1"/>
        <v>1950.2989683947696</v>
      </c>
      <c r="D80" s="6">
        <v>36</v>
      </c>
    </row>
    <row r="81" spans="1:4" x14ac:dyDescent="0.3">
      <c r="A81" s="6" t="s">
        <v>11</v>
      </c>
      <c r="B81" s="11">
        <v>18373</v>
      </c>
      <c r="C81" s="5">
        <f t="shared" si="1"/>
        <v>1950.3017062005827</v>
      </c>
      <c r="D81" s="6">
        <v>34</v>
      </c>
    </row>
    <row r="82" spans="1:4" x14ac:dyDescent="0.3">
      <c r="A82" s="6" t="s">
        <v>11</v>
      </c>
      <c r="B82" s="11">
        <v>18374</v>
      </c>
      <c r="C82" s="5">
        <f t="shared" si="1"/>
        <v>1950.3044440063954</v>
      </c>
      <c r="D82" s="6">
        <v>32</v>
      </c>
    </row>
    <row r="83" spans="1:4" x14ac:dyDescent="0.3">
      <c r="A83" s="6" t="s">
        <v>11</v>
      </c>
      <c r="B83" s="11">
        <v>18375</v>
      </c>
      <c r="C83" s="5">
        <f t="shared" si="1"/>
        <v>1950.3071818122085</v>
      </c>
      <c r="D83" s="6">
        <v>31</v>
      </c>
    </row>
    <row r="84" spans="1:4" x14ac:dyDescent="0.3">
      <c r="A84" s="6" t="s">
        <v>11</v>
      </c>
      <c r="B84" s="11">
        <v>18376</v>
      </c>
      <c r="C84" s="5">
        <f t="shared" si="1"/>
        <v>1950.3099196180212</v>
      </c>
      <c r="D84" s="6">
        <v>30</v>
      </c>
    </row>
    <row r="85" spans="1:4" x14ac:dyDescent="0.3">
      <c r="A85" s="6" t="s">
        <v>11</v>
      </c>
      <c r="B85" s="11">
        <v>18377</v>
      </c>
      <c r="C85" s="5">
        <f t="shared" si="1"/>
        <v>1950.3126574238343</v>
      </c>
      <c r="D85" s="6">
        <v>29</v>
      </c>
    </row>
    <row r="86" spans="1:4" x14ac:dyDescent="0.3">
      <c r="A86" s="6" t="s">
        <v>11</v>
      </c>
      <c r="B86" s="11">
        <v>18378</v>
      </c>
      <c r="C86" s="5">
        <f t="shared" si="1"/>
        <v>1950.3153952296473</v>
      </c>
      <c r="D86" s="6">
        <v>29</v>
      </c>
    </row>
    <row r="87" spans="1:4" x14ac:dyDescent="0.3">
      <c r="A87" s="6" t="s">
        <v>11</v>
      </c>
      <c r="B87" s="11">
        <v>18379</v>
      </c>
      <c r="C87" s="5">
        <f t="shared" si="1"/>
        <v>1950.3181330354601</v>
      </c>
      <c r="D87" s="6">
        <v>32</v>
      </c>
    </row>
    <row r="88" spans="1:4" x14ac:dyDescent="0.3">
      <c r="A88" s="6" t="s">
        <v>11</v>
      </c>
      <c r="B88" s="11">
        <v>18380</v>
      </c>
      <c r="C88" s="5">
        <f t="shared" si="1"/>
        <v>1950.3208708412731</v>
      </c>
      <c r="D88" s="6">
        <v>34</v>
      </c>
    </row>
    <row r="89" spans="1:4" x14ac:dyDescent="0.3">
      <c r="A89" s="6" t="s">
        <v>11</v>
      </c>
      <c r="B89" s="11">
        <v>18381</v>
      </c>
      <c r="C89" s="5">
        <f t="shared" si="1"/>
        <v>1950.3236086470858</v>
      </c>
      <c r="D89" s="6">
        <v>34</v>
      </c>
    </row>
    <row r="90" spans="1:4" x14ac:dyDescent="0.3">
      <c r="A90" s="6" t="s">
        <v>11</v>
      </c>
      <c r="B90" s="11">
        <v>18382</v>
      </c>
      <c r="C90" s="5">
        <f t="shared" si="1"/>
        <v>1950.3263464528989</v>
      </c>
      <c r="D90" s="6">
        <v>33</v>
      </c>
    </row>
    <row r="91" spans="1:4" x14ac:dyDescent="0.3">
      <c r="A91" s="6" t="s">
        <v>11</v>
      </c>
      <c r="B91" s="11">
        <v>18383</v>
      </c>
      <c r="C91" s="5">
        <f t="shared" si="1"/>
        <v>1950.3290842587116</v>
      </c>
      <c r="D91" s="6">
        <v>32</v>
      </c>
    </row>
    <row r="92" spans="1:4" x14ac:dyDescent="0.3">
      <c r="A92" s="6" t="s">
        <v>11</v>
      </c>
      <c r="B92" s="11">
        <v>18384</v>
      </c>
      <c r="C92" s="5">
        <f t="shared" si="1"/>
        <v>1950.3318220645247</v>
      </c>
      <c r="D92" s="6">
        <v>31</v>
      </c>
    </row>
    <row r="93" spans="1:4" x14ac:dyDescent="0.3">
      <c r="A93" s="6" t="s">
        <v>11</v>
      </c>
      <c r="B93" s="11">
        <v>18385</v>
      </c>
      <c r="C93" s="5">
        <f t="shared" si="1"/>
        <v>1950.3345598703374</v>
      </c>
      <c r="D93" s="6">
        <v>29</v>
      </c>
    </row>
    <row r="94" spans="1:4" x14ac:dyDescent="0.3">
      <c r="A94" s="6" t="s">
        <v>11</v>
      </c>
      <c r="B94" s="11">
        <v>18386</v>
      </c>
      <c r="C94" s="5">
        <f t="shared" si="1"/>
        <v>1950.3372976761505</v>
      </c>
      <c r="D94" s="6">
        <v>28</v>
      </c>
    </row>
    <row r="95" spans="1:4" x14ac:dyDescent="0.3">
      <c r="A95" s="6" t="s">
        <v>11</v>
      </c>
      <c r="B95" s="11">
        <v>18387</v>
      </c>
      <c r="C95" s="5">
        <f t="shared" si="1"/>
        <v>1950.3400354819632</v>
      </c>
      <c r="D95" s="6">
        <v>28</v>
      </c>
    </row>
    <row r="96" spans="1:4" x14ac:dyDescent="0.3">
      <c r="A96" s="6" t="s">
        <v>11</v>
      </c>
      <c r="B96" s="11">
        <v>18388</v>
      </c>
      <c r="C96" s="5">
        <f t="shared" si="1"/>
        <v>1950.3427732877763</v>
      </c>
      <c r="D96" s="6">
        <v>27</v>
      </c>
    </row>
    <row r="97" spans="1:4" x14ac:dyDescent="0.3">
      <c r="A97" s="6" t="s">
        <v>11</v>
      </c>
      <c r="B97" s="11">
        <v>18389</v>
      </c>
      <c r="C97" s="5">
        <f t="shared" si="1"/>
        <v>1950.3455110935893</v>
      </c>
      <c r="D97" s="6">
        <v>26</v>
      </c>
    </row>
    <row r="98" spans="1:4" x14ac:dyDescent="0.3">
      <c r="A98" s="6" t="s">
        <v>11</v>
      </c>
      <c r="B98" s="11">
        <v>18390</v>
      </c>
      <c r="C98" s="5">
        <f t="shared" si="1"/>
        <v>1950.3482488994021</v>
      </c>
      <c r="D98" s="6">
        <v>26</v>
      </c>
    </row>
    <row r="99" spans="1:4" x14ac:dyDescent="0.3">
      <c r="A99" s="6" t="s">
        <v>11</v>
      </c>
      <c r="B99" s="11">
        <v>18391</v>
      </c>
      <c r="C99" s="5">
        <f t="shared" si="1"/>
        <v>1950.3509867052151</v>
      </c>
      <c r="D99" s="6">
        <v>26</v>
      </c>
    </row>
    <row r="100" spans="1:4" x14ac:dyDescent="0.3">
      <c r="A100" s="6" t="s">
        <v>11</v>
      </c>
      <c r="B100" s="11">
        <v>18392</v>
      </c>
      <c r="C100" s="5">
        <f t="shared" si="1"/>
        <v>1950.3537245110278</v>
      </c>
      <c r="D100" s="6">
        <v>25</v>
      </c>
    </row>
    <row r="101" spans="1:4" x14ac:dyDescent="0.3">
      <c r="A101" s="6" t="s">
        <v>11</v>
      </c>
      <c r="B101" s="11">
        <v>18393</v>
      </c>
      <c r="C101" s="5">
        <f t="shared" si="1"/>
        <v>1950.3564623168409</v>
      </c>
      <c r="D101" s="6">
        <v>25</v>
      </c>
    </row>
    <row r="102" spans="1:4" x14ac:dyDescent="0.3">
      <c r="A102" s="6" t="s">
        <v>11</v>
      </c>
      <c r="B102" s="11">
        <v>18394</v>
      </c>
      <c r="C102" s="5">
        <f t="shared" si="1"/>
        <v>1950.3592001226536</v>
      </c>
      <c r="D102" s="6">
        <v>24</v>
      </c>
    </row>
    <row r="103" spans="1:4" x14ac:dyDescent="0.3">
      <c r="A103" s="6" t="s">
        <v>11</v>
      </c>
      <c r="B103" s="11">
        <v>18395</v>
      </c>
      <c r="C103" s="5">
        <f t="shared" si="1"/>
        <v>1950.3619379284667</v>
      </c>
      <c r="D103" s="6">
        <v>24</v>
      </c>
    </row>
    <row r="104" spans="1:4" x14ac:dyDescent="0.3">
      <c r="A104" s="6" t="s">
        <v>11</v>
      </c>
      <c r="B104" s="11">
        <v>18396</v>
      </c>
      <c r="C104" s="5">
        <f t="shared" si="1"/>
        <v>1950.3646757342794</v>
      </c>
      <c r="D104" s="6">
        <v>23</v>
      </c>
    </row>
    <row r="105" spans="1:4" x14ac:dyDescent="0.3">
      <c r="A105" s="6" t="s">
        <v>11</v>
      </c>
      <c r="B105" s="11">
        <v>18397</v>
      </c>
      <c r="C105" s="5">
        <f t="shared" si="1"/>
        <v>1950.3674135400925</v>
      </c>
      <c r="D105" s="6">
        <v>23</v>
      </c>
    </row>
    <row r="106" spans="1:4" x14ac:dyDescent="0.3">
      <c r="A106" s="6" t="s">
        <v>11</v>
      </c>
      <c r="B106" s="11">
        <v>18398</v>
      </c>
      <c r="C106" s="5">
        <f t="shared" si="1"/>
        <v>1950.3701513459052</v>
      </c>
      <c r="D106" s="6">
        <v>24</v>
      </c>
    </row>
    <row r="107" spans="1:4" x14ac:dyDescent="0.3">
      <c r="A107" s="6" t="s">
        <v>11</v>
      </c>
      <c r="B107" s="11">
        <v>18399</v>
      </c>
      <c r="C107" s="5">
        <f t="shared" si="1"/>
        <v>1950.3728891517183</v>
      </c>
      <c r="D107" s="6">
        <v>24</v>
      </c>
    </row>
    <row r="108" spans="1:4" x14ac:dyDescent="0.3">
      <c r="A108" s="6" t="s">
        <v>11</v>
      </c>
      <c r="B108" s="11">
        <v>18400</v>
      </c>
      <c r="C108" s="5">
        <f t="shared" si="1"/>
        <v>1950.3756269575313</v>
      </c>
      <c r="D108" s="6">
        <v>24</v>
      </c>
    </row>
    <row r="109" spans="1:4" x14ac:dyDescent="0.3">
      <c r="A109" s="6" t="s">
        <v>11</v>
      </c>
      <c r="B109" s="11">
        <v>18401</v>
      </c>
      <c r="C109" s="5">
        <f t="shared" si="1"/>
        <v>1950.3783647633441</v>
      </c>
      <c r="D109" s="6">
        <v>24</v>
      </c>
    </row>
    <row r="110" spans="1:4" x14ac:dyDescent="0.3">
      <c r="A110" s="6" t="s">
        <v>11</v>
      </c>
      <c r="B110" s="11">
        <v>18402</v>
      </c>
      <c r="C110" s="5">
        <f t="shared" si="1"/>
        <v>1950.3811025691571</v>
      </c>
      <c r="D110" s="6">
        <v>24</v>
      </c>
    </row>
    <row r="111" spans="1:4" x14ac:dyDescent="0.3">
      <c r="A111" s="6" t="s">
        <v>11</v>
      </c>
      <c r="B111" s="11">
        <v>18403</v>
      </c>
      <c r="C111" s="5">
        <f t="shared" si="1"/>
        <v>1950.3838403749699</v>
      </c>
      <c r="D111" s="6">
        <v>24</v>
      </c>
    </row>
    <row r="112" spans="1:4" x14ac:dyDescent="0.3">
      <c r="A112" s="6" t="s">
        <v>11</v>
      </c>
      <c r="B112" s="11">
        <v>18404</v>
      </c>
      <c r="C112" s="5">
        <f t="shared" si="1"/>
        <v>1950.3865781807829</v>
      </c>
      <c r="D112" s="6">
        <v>23</v>
      </c>
    </row>
    <row r="113" spans="1:7" x14ac:dyDescent="0.3">
      <c r="A113" s="6" t="s">
        <v>11</v>
      </c>
      <c r="B113" s="11">
        <v>18405</v>
      </c>
      <c r="C113" s="5">
        <f t="shared" si="1"/>
        <v>1950.3893159865956</v>
      </c>
      <c r="D113" s="6">
        <v>22</v>
      </c>
    </row>
    <row r="114" spans="1:7" x14ac:dyDescent="0.3">
      <c r="A114" s="6" t="s">
        <v>11</v>
      </c>
      <c r="B114" s="11">
        <v>18406</v>
      </c>
      <c r="C114" s="5">
        <f t="shared" si="1"/>
        <v>1950.3920537924087</v>
      </c>
      <c r="D114" s="6">
        <v>23</v>
      </c>
    </row>
    <row r="115" spans="1:7" x14ac:dyDescent="0.3">
      <c r="A115" s="6" t="s">
        <v>11</v>
      </c>
      <c r="B115" s="11">
        <v>18407</v>
      </c>
      <c r="C115" s="5">
        <f t="shared" si="1"/>
        <v>1950.3947915982214</v>
      </c>
      <c r="D115" s="6">
        <v>23</v>
      </c>
    </row>
    <row r="116" spans="1:7" x14ac:dyDescent="0.3">
      <c r="A116" s="6" t="s">
        <v>11</v>
      </c>
      <c r="B116" s="11">
        <v>18408</v>
      </c>
      <c r="C116" s="5">
        <f t="shared" si="1"/>
        <v>1950.3975294040345</v>
      </c>
      <c r="D116" s="6">
        <v>22</v>
      </c>
    </row>
    <row r="117" spans="1:7" x14ac:dyDescent="0.3">
      <c r="A117" s="6" t="s">
        <v>11</v>
      </c>
      <c r="B117" s="11">
        <v>18409</v>
      </c>
      <c r="C117" s="5">
        <f t="shared" si="1"/>
        <v>1950.4002672098472</v>
      </c>
      <c r="D117" s="6">
        <v>22</v>
      </c>
    </row>
    <row r="118" spans="1:7" x14ac:dyDescent="0.3">
      <c r="A118" s="6" t="s">
        <v>11</v>
      </c>
      <c r="B118" s="11">
        <v>18410</v>
      </c>
      <c r="C118" s="5">
        <f t="shared" si="1"/>
        <v>1950.4030050156603</v>
      </c>
      <c r="D118" s="6">
        <v>21</v>
      </c>
    </row>
    <row r="119" spans="1:7" x14ac:dyDescent="0.3">
      <c r="A119" s="6" t="s">
        <v>11</v>
      </c>
      <c r="B119" s="11">
        <v>18411</v>
      </c>
      <c r="C119" s="5">
        <f t="shared" si="1"/>
        <v>1950.4057428214733</v>
      </c>
      <c r="D119" s="6">
        <v>21</v>
      </c>
    </row>
    <row r="120" spans="1:7" x14ac:dyDescent="0.3">
      <c r="A120" s="6" t="s">
        <v>11</v>
      </c>
      <c r="B120" s="11">
        <v>18412</v>
      </c>
      <c r="C120" s="5">
        <f t="shared" si="1"/>
        <v>1950.4084806272861</v>
      </c>
      <c r="D120" s="6">
        <v>21</v>
      </c>
    </row>
    <row r="121" spans="1:7" x14ac:dyDescent="0.3">
      <c r="A121" s="6" t="s">
        <v>11</v>
      </c>
      <c r="B121" s="11">
        <v>18413</v>
      </c>
      <c r="C121" s="5">
        <f t="shared" si="1"/>
        <v>1950.4112184330991</v>
      </c>
      <c r="D121" s="6">
        <v>21</v>
      </c>
    </row>
    <row r="122" spans="1:7" x14ac:dyDescent="0.3">
      <c r="A122" s="6" t="s">
        <v>11</v>
      </c>
      <c r="B122" s="11">
        <v>18414</v>
      </c>
      <c r="C122" s="5">
        <f t="shared" si="1"/>
        <v>1950.4139562389119</v>
      </c>
      <c r="D122" s="6">
        <v>23</v>
      </c>
    </row>
    <row r="123" spans="1:7" x14ac:dyDescent="0.3">
      <c r="A123" s="6" t="s">
        <v>11</v>
      </c>
      <c r="B123" s="11">
        <v>18415</v>
      </c>
      <c r="C123" s="5">
        <f t="shared" si="1"/>
        <v>1950.4166940447249</v>
      </c>
      <c r="D123" s="6">
        <v>23</v>
      </c>
      <c r="E123" s="6">
        <f>MIN(D3:D123)</f>
        <v>18</v>
      </c>
      <c r="F123" s="7">
        <f>AVERAGE(E63:E183)</f>
        <v>17.032786885245901</v>
      </c>
      <c r="G123" s="7">
        <f>AVERAGE(E123:E243)</f>
        <v>16.520661157024794</v>
      </c>
    </row>
    <row r="124" spans="1:7" x14ac:dyDescent="0.3">
      <c r="A124" s="6" t="s">
        <v>11</v>
      </c>
      <c r="B124" s="11">
        <v>18416</v>
      </c>
      <c r="C124" s="5">
        <f t="shared" si="1"/>
        <v>1950.4194318505376</v>
      </c>
      <c r="D124" s="6">
        <v>22</v>
      </c>
      <c r="E124" s="6">
        <f t="shared" ref="E124:E187" si="2">MIN(D4:D124)</f>
        <v>18</v>
      </c>
      <c r="F124" s="7">
        <f t="shared" ref="F124:F187" si="3">AVERAGE(E64:E184)</f>
        <v>17.016129032258064</v>
      </c>
      <c r="G124" s="7">
        <f t="shared" ref="G124:G187" si="4">AVERAGE(E124:E244)</f>
        <v>16.504132231404959</v>
      </c>
    </row>
    <row r="125" spans="1:7" x14ac:dyDescent="0.3">
      <c r="A125" s="6" t="s">
        <v>11</v>
      </c>
      <c r="B125" s="11">
        <v>18417</v>
      </c>
      <c r="C125" s="5">
        <f t="shared" si="1"/>
        <v>1950.4221696563507</v>
      </c>
      <c r="D125" s="6">
        <v>21</v>
      </c>
      <c r="E125" s="6">
        <f t="shared" si="2"/>
        <v>18</v>
      </c>
      <c r="F125" s="7">
        <f t="shared" si="3"/>
        <v>17</v>
      </c>
      <c r="G125" s="7">
        <f t="shared" si="4"/>
        <v>16.487603305785125</v>
      </c>
    </row>
    <row r="126" spans="1:7" x14ac:dyDescent="0.3">
      <c r="A126" s="6" t="s">
        <v>11</v>
      </c>
      <c r="B126" s="11">
        <v>18418</v>
      </c>
      <c r="C126" s="5">
        <f t="shared" si="1"/>
        <v>1950.4249074621634</v>
      </c>
      <c r="D126" s="6">
        <v>21</v>
      </c>
      <c r="E126" s="6">
        <f t="shared" si="2"/>
        <v>18</v>
      </c>
      <c r="F126" s="7">
        <f t="shared" si="3"/>
        <v>16.984375</v>
      </c>
      <c r="G126" s="7">
        <f t="shared" si="4"/>
        <v>16.471074380165291</v>
      </c>
    </row>
    <row r="127" spans="1:7" x14ac:dyDescent="0.3">
      <c r="A127" s="6" t="s">
        <v>11</v>
      </c>
      <c r="B127" s="11">
        <v>18419</v>
      </c>
      <c r="C127" s="5">
        <f t="shared" si="1"/>
        <v>1950.4276452679765</v>
      </c>
      <c r="D127" s="6">
        <v>21</v>
      </c>
      <c r="E127" s="6">
        <f t="shared" si="2"/>
        <v>18</v>
      </c>
      <c r="F127" s="7">
        <f t="shared" si="3"/>
        <v>16.969230769230769</v>
      </c>
      <c r="G127" s="7">
        <f t="shared" si="4"/>
        <v>16.454545454545453</v>
      </c>
    </row>
    <row r="128" spans="1:7" x14ac:dyDescent="0.3">
      <c r="A128" s="6" t="s">
        <v>11</v>
      </c>
      <c r="B128" s="11">
        <v>18420</v>
      </c>
      <c r="C128" s="5">
        <f t="shared" si="1"/>
        <v>1950.4303830737892</v>
      </c>
      <c r="D128" s="6">
        <v>20</v>
      </c>
      <c r="E128" s="6">
        <f t="shared" si="2"/>
        <v>18</v>
      </c>
      <c r="F128" s="7">
        <f t="shared" si="3"/>
        <v>16.954545454545453</v>
      </c>
      <c r="G128" s="7">
        <f t="shared" si="4"/>
        <v>16.438016528925619</v>
      </c>
    </row>
    <row r="129" spans="1:7" x14ac:dyDescent="0.3">
      <c r="A129" s="6" t="s">
        <v>11</v>
      </c>
      <c r="B129" s="11">
        <v>18421</v>
      </c>
      <c r="C129" s="5">
        <f t="shared" si="1"/>
        <v>1950.4331208796023</v>
      </c>
      <c r="D129" s="6">
        <v>20</v>
      </c>
      <c r="E129" s="6">
        <f t="shared" si="2"/>
        <v>18</v>
      </c>
      <c r="F129" s="7">
        <f t="shared" si="3"/>
        <v>16.940298507462686</v>
      </c>
      <c r="G129" s="7">
        <f t="shared" si="4"/>
        <v>16.421487603305785</v>
      </c>
    </row>
    <row r="130" spans="1:7" x14ac:dyDescent="0.3">
      <c r="A130" s="6" t="s">
        <v>11</v>
      </c>
      <c r="B130" s="11">
        <v>18422</v>
      </c>
      <c r="C130" s="5">
        <f t="shared" si="1"/>
        <v>1950.4358586854153</v>
      </c>
      <c r="D130" s="6">
        <v>20</v>
      </c>
      <c r="E130" s="6">
        <f t="shared" si="2"/>
        <v>18</v>
      </c>
      <c r="F130" s="7">
        <f t="shared" si="3"/>
        <v>16.926470588235293</v>
      </c>
      <c r="G130" s="7">
        <f t="shared" si="4"/>
        <v>16.404958677685951</v>
      </c>
    </row>
    <row r="131" spans="1:7" x14ac:dyDescent="0.3">
      <c r="A131" s="6" t="s">
        <v>11</v>
      </c>
      <c r="B131" s="11">
        <v>18423</v>
      </c>
      <c r="C131" s="5">
        <f t="shared" ref="C131:C194" si="5">(B131/365.256)+1900</f>
        <v>1950.4385964912281</v>
      </c>
      <c r="D131" s="6">
        <v>22</v>
      </c>
      <c r="E131" s="6">
        <f t="shared" si="2"/>
        <v>18</v>
      </c>
      <c r="F131" s="7">
        <f t="shared" si="3"/>
        <v>16.913043478260871</v>
      </c>
      <c r="G131" s="7">
        <f t="shared" si="4"/>
        <v>16.388429752066116</v>
      </c>
    </row>
    <row r="132" spans="1:7" x14ac:dyDescent="0.3">
      <c r="A132" s="6" t="s">
        <v>11</v>
      </c>
      <c r="B132" s="11">
        <v>18424</v>
      </c>
      <c r="C132" s="5">
        <f t="shared" si="5"/>
        <v>1950.4413342970411</v>
      </c>
      <c r="D132" s="6">
        <v>22</v>
      </c>
      <c r="E132" s="6">
        <f t="shared" si="2"/>
        <v>18</v>
      </c>
      <c r="F132" s="7">
        <f t="shared" si="3"/>
        <v>16.899999999999999</v>
      </c>
      <c r="G132" s="7">
        <f t="shared" si="4"/>
        <v>16.371900826446282</v>
      </c>
    </row>
    <row r="133" spans="1:7" x14ac:dyDescent="0.3">
      <c r="A133" s="6" t="s">
        <v>11</v>
      </c>
      <c r="B133" s="11">
        <v>18425</v>
      </c>
      <c r="C133" s="5">
        <f t="shared" si="5"/>
        <v>1950.4440721028539</v>
      </c>
      <c r="D133" s="6">
        <v>23</v>
      </c>
      <c r="E133" s="6">
        <f t="shared" si="2"/>
        <v>18</v>
      </c>
      <c r="F133" s="7">
        <f t="shared" si="3"/>
        <v>16.887323943661972</v>
      </c>
      <c r="G133" s="7">
        <f t="shared" si="4"/>
        <v>16.355371900826448</v>
      </c>
    </row>
    <row r="134" spans="1:7" x14ac:dyDescent="0.3">
      <c r="A134" s="6" t="s">
        <v>11</v>
      </c>
      <c r="B134" s="11">
        <v>18426</v>
      </c>
      <c r="C134" s="5">
        <f t="shared" si="5"/>
        <v>1950.4468099086669</v>
      </c>
      <c r="D134" s="6">
        <v>24</v>
      </c>
      <c r="E134" s="6">
        <f t="shared" si="2"/>
        <v>18</v>
      </c>
      <c r="F134" s="7">
        <f t="shared" si="3"/>
        <v>16.875</v>
      </c>
      <c r="G134" s="7">
        <f t="shared" si="4"/>
        <v>16.33884297520661</v>
      </c>
    </row>
    <row r="135" spans="1:7" x14ac:dyDescent="0.3">
      <c r="A135" s="6" t="s">
        <v>11</v>
      </c>
      <c r="B135" s="11">
        <v>18427</v>
      </c>
      <c r="C135" s="5">
        <f t="shared" si="5"/>
        <v>1950.4495477144796</v>
      </c>
      <c r="D135" s="6">
        <v>27</v>
      </c>
      <c r="E135" s="6">
        <f t="shared" si="2"/>
        <v>18</v>
      </c>
      <c r="F135" s="7">
        <f t="shared" si="3"/>
        <v>16.863013698630137</v>
      </c>
      <c r="G135" s="7">
        <f t="shared" si="4"/>
        <v>16.322314049586776</v>
      </c>
    </row>
    <row r="136" spans="1:7" x14ac:dyDescent="0.3">
      <c r="A136" s="6" t="s">
        <v>11</v>
      </c>
      <c r="B136" s="11">
        <v>18428</v>
      </c>
      <c r="C136" s="5">
        <f t="shared" si="5"/>
        <v>1950.4522855202927</v>
      </c>
      <c r="D136" s="6">
        <v>28</v>
      </c>
      <c r="E136" s="6">
        <f t="shared" si="2"/>
        <v>18</v>
      </c>
      <c r="F136" s="7">
        <f t="shared" si="3"/>
        <v>16.851351351351351</v>
      </c>
      <c r="G136" s="7">
        <f t="shared" si="4"/>
        <v>16.305785123966942</v>
      </c>
    </row>
    <row r="137" spans="1:7" x14ac:dyDescent="0.3">
      <c r="A137" s="6" t="s">
        <v>11</v>
      </c>
      <c r="B137" s="11">
        <v>18429</v>
      </c>
      <c r="C137" s="5">
        <f t="shared" si="5"/>
        <v>1950.4550233261054</v>
      </c>
      <c r="D137" s="6">
        <v>25</v>
      </c>
      <c r="E137" s="6">
        <f t="shared" si="2"/>
        <v>18</v>
      </c>
      <c r="F137" s="7">
        <f t="shared" si="3"/>
        <v>16.84</v>
      </c>
      <c r="G137" s="7">
        <f t="shared" si="4"/>
        <v>16.289256198347108</v>
      </c>
    </row>
    <row r="138" spans="1:7" x14ac:dyDescent="0.3">
      <c r="A138" s="6" t="s">
        <v>11</v>
      </c>
      <c r="B138" s="11">
        <v>18430</v>
      </c>
      <c r="C138" s="5">
        <f t="shared" si="5"/>
        <v>1950.4577611319185</v>
      </c>
      <c r="D138" s="6">
        <v>23</v>
      </c>
      <c r="E138" s="6">
        <f t="shared" si="2"/>
        <v>18</v>
      </c>
      <c r="F138" s="7">
        <f t="shared" si="3"/>
        <v>16.828947368421051</v>
      </c>
      <c r="G138" s="7">
        <f t="shared" si="4"/>
        <v>16.272727272727273</v>
      </c>
    </row>
    <row r="139" spans="1:7" x14ac:dyDescent="0.3">
      <c r="A139" s="6" t="s">
        <v>11</v>
      </c>
      <c r="B139" s="11">
        <v>18431</v>
      </c>
      <c r="C139" s="5">
        <f t="shared" si="5"/>
        <v>1950.4604989377312</v>
      </c>
      <c r="D139" s="6">
        <v>27</v>
      </c>
      <c r="E139" s="6">
        <f t="shared" si="2"/>
        <v>18</v>
      </c>
      <c r="F139" s="7">
        <f t="shared" si="3"/>
        <v>16.818181818181817</v>
      </c>
      <c r="G139" s="7">
        <f t="shared" si="4"/>
        <v>16.256198347107439</v>
      </c>
    </row>
    <row r="140" spans="1:7" x14ac:dyDescent="0.3">
      <c r="A140" s="6" t="s">
        <v>11</v>
      </c>
      <c r="B140" s="11">
        <v>18432</v>
      </c>
      <c r="C140" s="5">
        <f t="shared" si="5"/>
        <v>1950.4632367435443</v>
      </c>
      <c r="D140" s="6">
        <v>32</v>
      </c>
      <c r="E140" s="6">
        <f t="shared" si="2"/>
        <v>18</v>
      </c>
      <c r="F140" s="7">
        <f t="shared" si="3"/>
        <v>16.807692307692307</v>
      </c>
      <c r="G140" s="7">
        <f t="shared" si="4"/>
        <v>16.239669421487605</v>
      </c>
    </row>
    <row r="141" spans="1:7" x14ac:dyDescent="0.3">
      <c r="A141" s="6" t="s">
        <v>11</v>
      </c>
      <c r="B141" s="11">
        <v>18433</v>
      </c>
      <c r="C141" s="5">
        <f t="shared" si="5"/>
        <v>1950.4659745493573</v>
      </c>
      <c r="D141" s="6">
        <v>30</v>
      </c>
      <c r="E141" s="6">
        <f t="shared" si="2"/>
        <v>18</v>
      </c>
      <c r="F141" s="7">
        <f t="shared" si="3"/>
        <v>16.797468354430379</v>
      </c>
      <c r="G141" s="7">
        <f t="shared" si="4"/>
        <v>16.223140495867767</v>
      </c>
    </row>
    <row r="142" spans="1:7" x14ac:dyDescent="0.3">
      <c r="A142" s="6" t="s">
        <v>11</v>
      </c>
      <c r="B142" s="11">
        <v>18434</v>
      </c>
      <c r="C142" s="5">
        <f t="shared" si="5"/>
        <v>1950.4687123551701</v>
      </c>
      <c r="D142" s="6">
        <v>26</v>
      </c>
      <c r="E142" s="6">
        <f t="shared" si="2"/>
        <v>18</v>
      </c>
      <c r="F142" s="7">
        <f t="shared" si="3"/>
        <v>16.787500000000001</v>
      </c>
      <c r="G142" s="7">
        <f t="shared" si="4"/>
        <v>16.206611570247933</v>
      </c>
    </row>
    <row r="143" spans="1:7" x14ac:dyDescent="0.3">
      <c r="A143" s="6" t="s">
        <v>11</v>
      </c>
      <c r="B143" s="11">
        <v>18435</v>
      </c>
      <c r="C143" s="5">
        <f t="shared" si="5"/>
        <v>1950.4714501609831</v>
      </c>
      <c r="D143" s="6">
        <v>24</v>
      </c>
      <c r="E143" s="6">
        <f t="shared" si="2"/>
        <v>18</v>
      </c>
      <c r="F143" s="7">
        <f t="shared" si="3"/>
        <v>16.777777777777779</v>
      </c>
      <c r="G143" s="7">
        <f t="shared" si="4"/>
        <v>16.190082644628099</v>
      </c>
    </row>
    <row r="144" spans="1:7" x14ac:dyDescent="0.3">
      <c r="A144" s="6" t="s">
        <v>11</v>
      </c>
      <c r="B144" s="11">
        <v>18436</v>
      </c>
      <c r="C144" s="5">
        <f t="shared" si="5"/>
        <v>1950.4741879667959</v>
      </c>
      <c r="D144" s="6">
        <v>21</v>
      </c>
      <c r="E144" s="6">
        <f t="shared" si="2"/>
        <v>20</v>
      </c>
      <c r="F144" s="7">
        <f t="shared" si="3"/>
        <v>16.76829268292683</v>
      </c>
      <c r="G144" s="7">
        <f t="shared" si="4"/>
        <v>16.173553719008265</v>
      </c>
    </row>
    <row r="145" spans="1:7" x14ac:dyDescent="0.3">
      <c r="A145" s="6" t="s">
        <v>11</v>
      </c>
      <c r="B145" s="11">
        <v>18437</v>
      </c>
      <c r="C145" s="5">
        <f t="shared" si="5"/>
        <v>1950.4769257726089</v>
      </c>
      <c r="D145" s="6">
        <v>20</v>
      </c>
      <c r="E145" s="6">
        <f t="shared" si="2"/>
        <v>20</v>
      </c>
      <c r="F145" s="7">
        <f t="shared" si="3"/>
        <v>16.759036144578314</v>
      </c>
      <c r="G145" s="7">
        <f t="shared" si="4"/>
        <v>16.140495867768596</v>
      </c>
    </row>
    <row r="146" spans="1:7" x14ac:dyDescent="0.3">
      <c r="A146" s="6" t="s">
        <v>11</v>
      </c>
      <c r="B146" s="11">
        <v>18438</v>
      </c>
      <c r="C146" s="5">
        <f t="shared" si="5"/>
        <v>1950.4796635784217</v>
      </c>
      <c r="D146" s="6">
        <v>20</v>
      </c>
      <c r="E146" s="6">
        <f t="shared" si="2"/>
        <v>20</v>
      </c>
      <c r="F146" s="7">
        <f t="shared" si="3"/>
        <v>16.75</v>
      </c>
      <c r="G146" s="7">
        <f t="shared" si="4"/>
        <v>16.107438016528924</v>
      </c>
    </row>
    <row r="147" spans="1:7" x14ac:dyDescent="0.3">
      <c r="A147" s="6" t="s">
        <v>11</v>
      </c>
      <c r="B147" s="11">
        <v>18439</v>
      </c>
      <c r="C147" s="5">
        <f t="shared" si="5"/>
        <v>1950.4824013842347</v>
      </c>
      <c r="D147" s="6">
        <v>19</v>
      </c>
      <c r="E147" s="6">
        <f t="shared" si="2"/>
        <v>19</v>
      </c>
      <c r="F147" s="7">
        <f t="shared" si="3"/>
        <v>16.741176470588236</v>
      </c>
      <c r="G147" s="7">
        <f t="shared" si="4"/>
        <v>16.074380165289256</v>
      </c>
    </row>
    <row r="148" spans="1:7" x14ac:dyDescent="0.3">
      <c r="A148" s="6" t="s">
        <v>11</v>
      </c>
      <c r="B148" s="11">
        <v>18440</v>
      </c>
      <c r="C148" s="5">
        <f t="shared" si="5"/>
        <v>1950.4851391900474</v>
      </c>
      <c r="D148" s="6">
        <v>18</v>
      </c>
      <c r="E148" s="6">
        <f t="shared" si="2"/>
        <v>18</v>
      </c>
      <c r="F148" s="7">
        <f t="shared" si="3"/>
        <v>16.732558139534884</v>
      </c>
      <c r="G148" s="7">
        <f t="shared" si="4"/>
        <v>16.049586776859503</v>
      </c>
    </row>
    <row r="149" spans="1:7" x14ac:dyDescent="0.3">
      <c r="A149" s="6" t="s">
        <v>11</v>
      </c>
      <c r="B149" s="11">
        <v>18441</v>
      </c>
      <c r="C149" s="5">
        <f t="shared" si="5"/>
        <v>1950.4878769958605</v>
      </c>
      <c r="D149" s="6">
        <v>17</v>
      </c>
      <c r="E149" s="6">
        <f t="shared" si="2"/>
        <v>17</v>
      </c>
      <c r="F149" s="7">
        <f t="shared" si="3"/>
        <v>16.724137931034484</v>
      </c>
      <c r="G149" s="7">
        <f t="shared" si="4"/>
        <v>16.033057851239668</v>
      </c>
    </row>
    <row r="150" spans="1:7" x14ac:dyDescent="0.3">
      <c r="A150" s="6" t="s">
        <v>11</v>
      </c>
      <c r="B150" s="11">
        <v>18442</v>
      </c>
      <c r="C150" s="5">
        <f t="shared" si="5"/>
        <v>1950.4906148016732</v>
      </c>
      <c r="D150" s="6">
        <v>17</v>
      </c>
      <c r="E150" s="6">
        <f t="shared" si="2"/>
        <v>17</v>
      </c>
      <c r="F150" s="7">
        <f t="shared" si="3"/>
        <v>16.71590909090909</v>
      </c>
      <c r="G150" s="7">
        <f t="shared" si="4"/>
        <v>16.024793388429753</v>
      </c>
    </row>
    <row r="151" spans="1:7" x14ac:dyDescent="0.3">
      <c r="A151" s="6" t="s">
        <v>11</v>
      </c>
      <c r="B151" s="11">
        <v>18443</v>
      </c>
      <c r="C151" s="5">
        <f t="shared" si="5"/>
        <v>1950.4933526074863</v>
      </c>
      <c r="D151" s="6">
        <v>17</v>
      </c>
      <c r="E151" s="6">
        <f t="shared" si="2"/>
        <v>17</v>
      </c>
      <c r="F151" s="7">
        <f t="shared" si="3"/>
        <v>16.707865168539325</v>
      </c>
      <c r="G151" s="7">
        <f t="shared" si="4"/>
        <v>16.016528925619834</v>
      </c>
    </row>
    <row r="152" spans="1:7" x14ac:dyDescent="0.3">
      <c r="A152" s="6" t="s">
        <v>11</v>
      </c>
      <c r="B152" s="11">
        <v>18444</v>
      </c>
      <c r="C152" s="5">
        <f t="shared" si="5"/>
        <v>1950.4960904132993</v>
      </c>
      <c r="D152" s="6">
        <v>17</v>
      </c>
      <c r="E152" s="6">
        <f t="shared" si="2"/>
        <v>17</v>
      </c>
      <c r="F152" s="7">
        <f t="shared" si="3"/>
        <v>16.7</v>
      </c>
      <c r="G152" s="7">
        <f t="shared" si="4"/>
        <v>16.008264462809919</v>
      </c>
    </row>
    <row r="153" spans="1:7" x14ac:dyDescent="0.3">
      <c r="A153" s="6" t="s">
        <v>11</v>
      </c>
      <c r="B153" s="11">
        <v>18445</v>
      </c>
      <c r="C153" s="5">
        <f t="shared" si="5"/>
        <v>1950.4988282191121</v>
      </c>
      <c r="D153" s="6">
        <v>16</v>
      </c>
      <c r="E153" s="6">
        <f t="shared" si="2"/>
        <v>16</v>
      </c>
      <c r="F153" s="7">
        <f t="shared" si="3"/>
        <v>16.692307692307693</v>
      </c>
      <c r="G153" s="7">
        <f t="shared" si="4"/>
        <v>16</v>
      </c>
    </row>
    <row r="154" spans="1:7" x14ac:dyDescent="0.3">
      <c r="A154" s="6" t="s">
        <v>11</v>
      </c>
      <c r="B154" s="11">
        <v>18446</v>
      </c>
      <c r="C154" s="5">
        <f t="shared" si="5"/>
        <v>1950.5015660249251</v>
      </c>
      <c r="D154" s="6">
        <v>16</v>
      </c>
      <c r="E154" s="6">
        <f t="shared" si="2"/>
        <v>16</v>
      </c>
      <c r="F154" s="7">
        <f t="shared" si="3"/>
        <v>16.684782608695652</v>
      </c>
      <c r="G154" s="7">
        <f t="shared" si="4"/>
        <v>16</v>
      </c>
    </row>
    <row r="155" spans="1:7" x14ac:dyDescent="0.3">
      <c r="A155" s="6" t="s">
        <v>11</v>
      </c>
      <c r="B155" s="11">
        <v>18447</v>
      </c>
      <c r="C155" s="5">
        <f t="shared" si="5"/>
        <v>1950.5043038307379</v>
      </c>
      <c r="D155" s="6">
        <v>16</v>
      </c>
      <c r="E155" s="6">
        <f t="shared" si="2"/>
        <v>16</v>
      </c>
      <c r="F155" s="7">
        <f t="shared" si="3"/>
        <v>16.677419354838708</v>
      </c>
      <c r="G155" s="7">
        <f t="shared" si="4"/>
        <v>16</v>
      </c>
    </row>
    <row r="156" spans="1:7" x14ac:dyDescent="0.3">
      <c r="A156" s="6" t="s">
        <v>11</v>
      </c>
      <c r="B156" s="11">
        <v>18448</v>
      </c>
      <c r="C156" s="5">
        <f t="shared" si="5"/>
        <v>1950.5070416365509</v>
      </c>
      <c r="D156" s="6">
        <v>16</v>
      </c>
      <c r="E156" s="6">
        <f t="shared" si="2"/>
        <v>16</v>
      </c>
      <c r="F156" s="7">
        <f t="shared" si="3"/>
        <v>16.670212765957448</v>
      </c>
      <c r="G156" s="7">
        <f t="shared" si="4"/>
        <v>16</v>
      </c>
    </row>
    <row r="157" spans="1:7" x14ac:dyDescent="0.3">
      <c r="A157" s="6" t="s">
        <v>11</v>
      </c>
      <c r="B157" s="11">
        <v>18449</v>
      </c>
      <c r="C157" s="5">
        <f t="shared" si="5"/>
        <v>1950.5097794423637</v>
      </c>
      <c r="D157" s="6">
        <v>17</v>
      </c>
      <c r="E157" s="6">
        <f t="shared" si="2"/>
        <v>16</v>
      </c>
      <c r="F157" s="7">
        <f t="shared" si="3"/>
        <v>16.663157894736841</v>
      </c>
      <c r="G157" s="7">
        <f t="shared" si="4"/>
        <v>16</v>
      </c>
    </row>
    <row r="158" spans="1:7" x14ac:dyDescent="0.3">
      <c r="A158" s="6" t="s">
        <v>11</v>
      </c>
      <c r="B158" s="11">
        <v>18450</v>
      </c>
      <c r="C158" s="5">
        <f t="shared" si="5"/>
        <v>1950.5125172481767</v>
      </c>
      <c r="D158" s="6">
        <v>19</v>
      </c>
      <c r="E158" s="6">
        <f t="shared" si="2"/>
        <v>16</v>
      </c>
      <c r="F158" s="7">
        <f t="shared" si="3"/>
        <v>16.65625</v>
      </c>
      <c r="G158" s="7">
        <f t="shared" si="4"/>
        <v>16</v>
      </c>
    </row>
    <row r="159" spans="1:7" x14ac:dyDescent="0.3">
      <c r="A159" s="6" t="s">
        <v>11</v>
      </c>
      <c r="B159" s="11">
        <v>18451</v>
      </c>
      <c r="C159" s="5">
        <f t="shared" si="5"/>
        <v>1950.5152550539894</v>
      </c>
      <c r="D159" s="6">
        <v>25</v>
      </c>
      <c r="E159" s="6">
        <f t="shared" si="2"/>
        <v>16</v>
      </c>
      <c r="F159" s="7">
        <f t="shared" si="3"/>
        <v>16.649484536082475</v>
      </c>
      <c r="G159" s="7">
        <f t="shared" si="4"/>
        <v>16</v>
      </c>
    </row>
    <row r="160" spans="1:7" x14ac:dyDescent="0.3">
      <c r="A160" s="6" t="s">
        <v>11</v>
      </c>
      <c r="B160" s="11">
        <v>18452</v>
      </c>
      <c r="C160" s="5">
        <f t="shared" si="5"/>
        <v>1950.5179928598025</v>
      </c>
      <c r="D160" s="6">
        <v>31</v>
      </c>
      <c r="E160" s="6">
        <f t="shared" si="2"/>
        <v>16</v>
      </c>
      <c r="F160" s="7">
        <f t="shared" si="3"/>
        <v>16.642857142857142</v>
      </c>
      <c r="G160" s="7">
        <f t="shared" si="4"/>
        <v>16</v>
      </c>
    </row>
    <row r="161" spans="1:7" x14ac:dyDescent="0.3">
      <c r="A161" s="6" t="s">
        <v>11</v>
      </c>
      <c r="B161" s="11">
        <v>18453</v>
      </c>
      <c r="C161" s="5">
        <f t="shared" si="5"/>
        <v>1950.5207306656152</v>
      </c>
      <c r="D161" s="6">
        <v>39</v>
      </c>
      <c r="E161" s="6">
        <f t="shared" si="2"/>
        <v>16</v>
      </c>
      <c r="F161" s="7">
        <f t="shared" si="3"/>
        <v>16.636363636363637</v>
      </c>
      <c r="G161" s="7">
        <f t="shared" si="4"/>
        <v>16</v>
      </c>
    </row>
    <row r="162" spans="1:7" x14ac:dyDescent="0.3">
      <c r="A162" s="6" t="s">
        <v>11</v>
      </c>
      <c r="B162" s="11">
        <v>18454</v>
      </c>
      <c r="C162" s="5">
        <f t="shared" si="5"/>
        <v>1950.5234684714283</v>
      </c>
      <c r="D162" s="6">
        <v>48</v>
      </c>
      <c r="E162" s="6">
        <f t="shared" si="2"/>
        <v>16</v>
      </c>
      <c r="F162" s="7">
        <f t="shared" si="3"/>
        <v>16.63</v>
      </c>
      <c r="G162" s="7">
        <f t="shared" si="4"/>
        <v>16</v>
      </c>
    </row>
    <row r="163" spans="1:7" x14ac:dyDescent="0.3">
      <c r="A163" s="6" t="s">
        <v>11</v>
      </c>
      <c r="B163" s="11">
        <v>18455</v>
      </c>
      <c r="C163" s="5">
        <f t="shared" si="5"/>
        <v>1950.5262062772413</v>
      </c>
      <c r="D163" s="6">
        <v>66</v>
      </c>
      <c r="E163" s="6">
        <f t="shared" si="2"/>
        <v>16</v>
      </c>
      <c r="F163" s="7">
        <f t="shared" si="3"/>
        <v>16.623762376237625</v>
      </c>
      <c r="G163" s="7">
        <f t="shared" si="4"/>
        <v>16</v>
      </c>
    </row>
    <row r="164" spans="1:7" x14ac:dyDescent="0.3">
      <c r="A164" s="6" t="s">
        <v>11</v>
      </c>
      <c r="B164" s="11">
        <v>18456</v>
      </c>
      <c r="C164" s="5">
        <f t="shared" si="5"/>
        <v>1950.5289440830541</v>
      </c>
      <c r="D164" s="6">
        <v>77</v>
      </c>
      <c r="E164" s="6">
        <f t="shared" si="2"/>
        <v>16</v>
      </c>
      <c r="F164" s="7">
        <f t="shared" si="3"/>
        <v>16.617647058823529</v>
      </c>
      <c r="G164" s="7">
        <f t="shared" si="4"/>
        <v>16</v>
      </c>
    </row>
    <row r="165" spans="1:7" x14ac:dyDescent="0.3">
      <c r="A165" s="6" t="s">
        <v>11</v>
      </c>
      <c r="B165" s="11">
        <v>18457</v>
      </c>
      <c r="C165" s="5">
        <f t="shared" si="5"/>
        <v>1950.5316818888671</v>
      </c>
      <c r="D165" s="6">
        <v>77</v>
      </c>
      <c r="E165" s="6">
        <f t="shared" si="2"/>
        <v>16</v>
      </c>
      <c r="F165" s="7">
        <f t="shared" si="3"/>
        <v>16.611650485436893</v>
      </c>
      <c r="G165" s="7">
        <f t="shared" si="4"/>
        <v>16</v>
      </c>
    </row>
    <row r="166" spans="1:7" x14ac:dyDescent="0.3">
      <c r="A166" s="6" t="s">
        <v>11</v>
      </c>
      <c r="B166" s="11">
        <v>18458</v>
      </c>
      <c r="C166" s="5">
        <f t="shared" si="5"/>
        <v>1950.5344196946799</v>
      </c>
      <c r="D166" s="6">
        <v>70</v>
      </c>
      <c r="E166" s="6">
        <f t="shared" si="2"/>
        <v>16</v>
      </c>
      <c r="F166" s="7">
        <f t="shared" si="3"/>
        <v>16.60576923076923</v>
      </c>
      <c r="G166" s="7">
        <f t="shared" si="4"/>
        <v>16</v>
      </c>
    </row>
    <row r="167" spans="1:7" x14ac:dyDescent="0.3">
      <c r="A167" s="6" t="s">
        <v>11</v>
      </c>
      <c r="B167" s="11">
        <v>18459</v>
      </c>
      <c r="C167" s="5">
        <f t="shared" si="5"/>
        <v>1950.5371575004929</v>
      </c>
      <c r="D167" s="6">
        <v>58</v>
      </c>
      <c r="E167" s="6">
        <f t="shared" si="2"/>
        <v>16</v>
      </c>
      <c r="F167" s="7">
        <f t="shared" si="3"/>
        <v>16.600000000000001</v>
      </c>
      <c r="G167" s="7">
        <f t="shared" si="4"/>
        <v>16</v>
      </c>
    </row>
    <row r="168" spans="1:7" x14ac:dyDescent="0.3">
      <c r="A168" s="6" t="s">
        <v>11</v>
      </c>
      <c r="B168" s="11">
        <v>18460</v>
      </c>
      <c r="C168" s="5">
        <f t="shared" si="5"/>
        <v>1950.5398953063057</v>
      </c>
      <c r="D168" s="6">
        <v>54</v>
      </c>
      <c r="E168" s="6">
        <f t="shared" si="2"/>
        <v>16</v>
      </c>
      <c r="F168" s="7">
        <f t="shared" si="3"/>
        <v>16.59433962264151</v>
      </c>
      <c r="G168" s="7">
        <f t="shared" si="4"/>
        <v>16</v>
      </c>
    </row>
    <row r="169" spans="1:7" x14ac:dyDescent="0.3">
      <c r="A169" s="6" t="s">
        <v>11</v>
      </c>
      <c r="B169" s="11">
        <v>18461</v>
      </c>
      <c r="C169" s="5">
        <f t="shared" si="5"/>
        <v>1950.5426331121187</v>
      </c>
      <c r="D169" s="6">
        <v>57</v>
      </c>
      <c r="E169" s="6">
        <f t="shared" si="2"/>
        <v>16</v>
      </c>
      <c r="F169" s="7">
        <f t="shared" si="3"/>
        <v>16.588785046728972</v>
      </c>
      <c r="G169" s="7">
        <f t="shared" si="4"/>
        <v>16</v>
      </c>
    </row>
    <row r="170" spans="1:7" x14ac:dyDescent="0.3">
      <c r="A170" s="6" t="s">
        <v>11</v>
      </c>
      <c r="B170" s="11">
        <v>18462</v>
      </c>
      <c r="C170" s="5">
        <f t="shared" si="5"/>
        <v>1950.5453709179315</v>
      </c>
      <c r="D170" s="6">
        <v>54</v>
      </c>
      <c r="E170" s="6">
        <f t="shared" si="2"/>
        <v>16</v>
      </c>
      <c r="F170" s="7">
        <f t="shared" si="3"/>
        <v>16.583333333333332</v>
      </c>
      <c r="G170" s="7">
        <f t="shared" si="4"/>
        <v>16</v>
      </c>
    </row>
    <row r="171" spans="1:7" x14ac:dyDescent="0.3">
      <c r="A171" s="6" t="s">
        <v>11</v>
      </c>
      <c r="B171" s="11">
        <v>18463</v>
      </c>
      <c r="C171" s="5">
        <f t="shared" si="5"/>
        <v>1950.5481087237445</v>
      </c>
      <c r="D171" s="6">
        <v>46</v>
      </c>
      <c r="E171" s="6">
        <f t="shared" si="2"/>
        <v>16</v>
      </c>
      <c r="F171" s="7">
        <f t="shared" si="3"/>
        <v>16.577981651376145</v>
      </c>
      <c r="G171" s="7">
        <f t="shared" si="4"/>
        <v>16</v>
      </c>
    </row>
    <row r="172" spans="1:7" x14ac:dyDescent="0.3">
      <c r="A172" s="6" t="s">
        <v>11</v>
      </c>
      <c r="B172" s="11">
        <v>18464</v>
      </c>
      <c r="C172" s="5">
        <f t="shared" si="5"/>
        <v>1950.5508465295572</v>
      </c>
      <c r="D172" s="6">
        <v>44</v>
      </c>
      <c r="E172" s="6">
        <f t="shared" si="2"/>
        <v>16</v>
      </c>
      <c r="F172" s="7">
        <f t="shared" si="3"/>
        <v>16.572727272727274</v>
      </c>
      <c r="G172" s="7">
        <f t="shared" si="4"/>
        <v>16</v>
      </c>
    </row>
    <row r="173" spans="1:7" x14ac:dyDescent="0.3">
      <c r="A173" s="6" t="s">
        <v>11</v>
      </c>
      <c r="B173" s="11">
        <v>18465</v>
      </c>
      <c r="C173" s="5">
        <f t="shared" si="5"/>
        <v>1950.5535843353703</v>
      </c>
      <c r="D173" s="6">
        <v>40</v>
      </c>
      <c r="E173" s="6">
        <f t="shared" si="2"/>
        <v>16</v>
      </c>
      <c r="F173" s="7">
        <f t="shared" si="3"/>
        <v>16.567567567567568</v>
      </c>
      <c r="G173" s="7">
        <f t="shared" si="4"/>
        <v>16</v>
      </c>
    </row>
    <row r="174" spans="1:7" x14ac:dyDescent="0.3">
      <c r="A174" s="6" t="s">
        <v>11</v>
      </c>
      <c r="B174" s="11">
        <v>18466</v>
      </c>
      <c r="C174" s="5">
        <f t="shared" si="5"/>
        <v>1950.5563221411833</v>
      </c>
      <c r="D174" s="6">
        <v>33</v>
      </c>
      <c r="E174" s="6">
        <f t="shared" si="2"/>
        <v>16</v>
      </c>
      <c r="F174" s="7">
        <f t="shared" si="3"/>
        <v>16.5625</v>
      </c>
      <c r="G174" s="7">
        <f t="shared" si="4"/>
        <v>16</v>
      </c>
    </row>
    <row r="175" spans="1:7" x14ac:dyDescent="0.3">
      <c r="A175" s="6" t="s">
        <v>11</v>
      </c>
      <c r="B175" s="11">
        <v>18467</v>
      </c>
      <c r="C175" s="5">
        <f t="shared" si="5"/>
        <v>1950.5590599469961</v>
      </c>
      <c r="D175" s="6">
        <v>33</v>
      </c>
      <c r="E175" s="6">
        <f t="shared" si="2"/>
        <v>16</v>
      </c>
      <c r="F175" s="7">
        <f t="shared" si="3"/>
        <v>16.557522123893804</v>
      </c>
      <c r="G175" s="7">
        <f t="shared" si="4"/>
        <v>16</v>
      </c>
    </row>
    <row r="176" spans="1:7" x14ac:dyDescent="0.3">
      <c r="A176" s="6" t="s">
        <v>11</v>
      </c>
      <c r="B176" s="11">
        <v>18468</v>
      </c>
      <c r="C176" s="5">
        <f t="shared" si="5"/>
        <v>1950.5617977528091</v>
      </c>
      <c r="D176" s="6">
        <v>55</v>
      </c>
      <c r="E176" s="6">
        <f t="shared" si="2"/>
        <v>16</v>
      </c>
      <c r="F176" s="7">
        <f t="shared" si="3"/>
        <v>16.55263157894737</v>
      </c>
      <c r="G176" s="7">
        <f t="shared" si="4"/>
        <v>16</v>
      </c>
    </row>
    <row r="177" spans="1:7" x14ac:dyDescent="0.3">
      <c r="A177" s="6" t="s">
        <v>11</v>
      </c>
      <c r="B177" s="11">
        <v>18469</v>
      </c>
      <c r="C177" s="5">
        <f t="shared" si="5"/>
        <v>1950.5645355586219</v>
      </c>
      <c r="D177" s="6">
        <v>72</v>
      </c>
      <c r="E177" s="6">
        <f t="shared" si="2"/>
        <v>16</v>
      </c>
      <c r="F177" s="7">
        <f t="shared" si="3"/>
        <v>16.547826086956523</v>
      </c>
      <c r="G177" s="7">
        <f t="shared" si="4"/>
        <v>16</v>
      </c>
    </row>
    <row r="178" spans="1:7" x14ac:dyDescent="0.3">
      <c r="A178" s="6" t="s">
        <v>11</v>
      </c>
      <c r="B178" s="11">
        <v>18470</v>
      </c>
      <c r="C178" s="5">
        <f t="shared" si="5"/>
        <v>1950.5672733644349</v>
      </c>
      <c r="D178" s="6">
        <v>80</v>
      </c>
      <c r="E178" s="6">
        <f t="shared" si="2"/>
        <v>16</v>
      </c>
      <c r="F178" s="7">
        <f t="shared" si="3"/>
        <v>16.543103448275861</v>
      </c>
      <c r="G178" s="7">
        <f t="shared" si="4"/>
        <v>16</v>
      </c>
    </row>
    <row r="179" spans="1:7" x14ac:dyDescent="0.3">
      <c r="A179" s="6" t="s">
        <v>11</v>
      </c>
      <c r="B179" s="11">
        <v>18471</v>
      </c>
      <c r="C179" s="5">
        <f t="shared" si="5"/>
        <v>1950.5700111702477</v>
      </c>
      <c r="D179" s="6">
        <v>87</v>
      </c>
      <c r="E179" s="6">
        <f t="shared" si="2"/>
        <v>16</v>
      </c>
      <c r="F179" s="7">
        <f t="shared" si="3"/>
        <v>16.53846153846154</v>
      </c>
      <c r="G179" s="7">
        <f t="shared" si="4"/>
        <v>16</v>
      </c>
    </row>
    <row r="180" spans="1:7" x14ac:dyDescent="0.3">
      <c r="A180" s="6" t="s">
        <v>11</v>
      </c>
      <c r="B180" s="11">
        <v>18472</v>
      </c>
      <c r="C180" s="5">
        <f t="shared" si="5"/>
        <v>1950.5727489760607</v>
      </c>
      <c r="D180" s="6">
        <v>90</v>
      </c>
      <c r="E180" s="6">
        <f t="shared" si="2"/>
        <v>16</v>
      </c>
      <c r="F180" s="7">
        <f t="shared" si="3"/>
        <v>16.533898305084747</v>
      </c>
      <c r="G180" s="7">
        <f t="shared" si="4"/>
        <v>16</v>
      </c>
    </row>
    <row r="181" spans="1:7" x14ac:dyDescent="0.3">
      <c r="A181" s="6" t="s">
        <v>11</v>
      </c>
      <c r="B181" s="11">
        <v>18473</v>
      </c>
      <c r="C181" s="5">
        <f t="shared" si="5"/>
        <v>1950.5754867818735</v>
      </c>
      <c r="D181" s="6">
        <v>82</v>
      </c>
      <c r="E181" s="6">
        <f t="shared" si="2"/>
        <v>16</v>
      </c>
      <c r="F181" s="7">
        <f t="shared" si="3"/>
        <v>16.529411764705884</v>
      </c>
      <c r="G181" s="7">
        <f t="shared" si="4"/>
        <v>16</v>
      </c>
    </row>
    <row r="182" spans="1:7" x14ac:dyDescent="0.3">
      <c r="A182" s="6" t="s">
        <v>11</v>
      </c>
      <c r="B182" s="11">
        <v>18474</v>
      </c>
      <c r="C182" s="5">
        <f t="shared" si="5"/>
        <v>1950.5782245876865</v>
      </c>
      <c r="D182" s="6">
        <v>72</v>
      </c>
      <c r="E182" s="6">
        <f t="shared" si="2"/>
        <v>16</v>
      </c>
      <c r="F182" s="7">
        <f t="shared" si="3"/>
        <v>16.524999999999999</v>
      </c>
      <c r="G182" s="7">
        <f t="shared" si="4"/>
        <v>16</v>
      </c>
    </row>
    <row r="183" spans="1:7" x14ac:dyDescent="0.3">
      <c r="A183" s="6" t="s">
        <v>11</v>
      </c>
      <c r="B183" s="11">
        <v>18475</v>
      </c>
      <c r="C183" s="5">
        <f t="shared" si="5"/>
        <v>1950.5809623934992</v>
      </c>
      <c r="D183" s="6">
        <v>70</v>
      </c>
      <c r="E183" s="6">
        <f t="shared" si="2"/>
        <v>16</v>
      </c>
      <c r="F183" s="7">
        <f t="shared" si="3"/>
        <v>16.520661157024794</v>
      </c>
      <c r="G183" s="7">
        <f t="shared" si="4"/>
        <v>16</v>
      </c>
    </row>
    <row r="184" spans="1:7" x14ac:dyDescent="0.3">
      <c r="A184" s="6" t="s">
        <v>11</v>
      </c>
      <c r="B184" s="11">
        <v>18476</v>
      </c>
      <c r="C184" s="5">
        <f t="shared" si="5"/>
        <v>1950.5837001993123</v>
      </c>
      <c r="D184" s="6">
        <v>66</v>
      </c>
      <c r="E184" s="6">
        <f t="shared" si="2"/>
        <v>16</v>
      </c>
      <c r="F184" s="7">
        <f t="shared" si="3"/>
        <v>16.504132231404959</v>
      </c>
      <c r="G184" s="7">
        <f t="shared" si="4"/>
        <v>16</v>
      </c>
    </row>
    <row r="185" spans="1:7" x14ac:dyDescent="0.3">
      <c r="A185" s="6" t="s">
        <v>11</v>
      </c>
      <c r="B185" s="11">
        <v>18477</v>
      </c>
      <c r="C185" s="5">
        <f t="shared" si="5"/>
        <v>1950.5864380051253</v>
      </c>
      <c r="D185" s="6">
        <v>62</v>
      </c>
      <c r="E185" s="6">
        <f t="shared" si="2"/>
        <v>16</v>
      </c>
      <c r="F185" s="7">
        <f t="shared" si="3"/>
        <v>16.487603305785125</v>
      </c>
      <c r="G185" s="7">
        <f t="shared" si="4"/>
        <v>16</v>
      </c>
    </row>
    <row r="186" spans="1:7" x14ac:dyDescent="0.3">
      <c r="A186" s="6" t="s">
        <v>11</v>
      </c>
      <c r="B186" s="11">
        <v>18478</v>
      </c>
      <c r="C186" s="5">
        <f t="shared" si="5"/>
        <v>1950.5891758109381</v>
      </c>
      <c r="D186" s="6">
        <v>53</v>
      </c>
      <c r="E186" s="6">
        <f t="shared" si="2"/>
        <v>16</v>
      </c>
      <c r="F186" s="7">
        <f t="shared" si="3"/>
        <v>16.471074380165291</v>
      </c>
      <c r="G186" s="7">
        <f t="shared" si="4"/>
        <v>16</v>
      </c>
    </row>
    <row r="187" spans="1:7" x14ac:dyDescent="0.3">
      <c r="A187" s="6" t="s">
        <v>11</v>
      </c>
      <c r="B187" s="11">
        <v>18479</v>
      </c>
      <c r="C187" s="5">
        <f t="shared" si="5"/>
        <v>1950.5919136167511</v>
      </c>
      <c r="D187" s="6">
        <v>46</v>
      </c>
      <c r="E187" s="6">
        <f t="shared" si="2"/>
        <v>16</v>
      </c>
      <c r="F187" s="7">
        <f t="shared" si="3"/>
        <v>16.454545454545453</v>
      </c>
      <c r="G187" s="7">
        <f t="shared" si="4"/>
        <v>16</v>
      </c>
    </row>
    <row r="188" spans="1:7" x14ac:dyDescent="0.3">
      <c r="A188" s="6" t="s">
        <v>11</v>
      </c>
      <c r="B188" s="11">
        <v>18480</v>
      </c>
      <c r="C188" s="5">
        <f t="shared" si="5"/>
        <v>1950.5946514225639</v>
      </c>
      <c r="D188" s="6">
        <v>40</v>
      </c>
      <c r="E188" s="6">
        <f t="shared" ref="E188:E251" si="6">MIN(D68:D188)</f>
        <v>16</v>
      </c>
      <c r="F188" s="7">
        <f t="shared" ref="F188:F251" si="7">AVERAGE(E128:E248)</f>
        <v>16.438016528925619</v>
      </c>
      <c r="G188" s="7">
        <f t="shared" ref="G188:G251" si="8">AVERAGE(E188:E308)</f>
        <v>16</v>
      </c>
    </row>
    <row r="189" spans="1:7" x14ac:dyDescent="0.3">
      <c r="A189" s="6" t="s">
        <v>11</v>
      </c>
      <c r="B189" s="11">
        <v>18481</v>
      </c>
      <c r="C189" s="5">
        <f t="shared" si="5"/>
        <v>1950.5973892283769</v>
      </c>
      <c r="D189" s="6">
        <v>37</v>
      </c>
      <c r="E189" s="6">
        <f t="shared" si="6"/>
        <v>16</v>
      </c>
      <c r="F189" s="7">
        <f t="shared" si="7"/>
        <v>16.421487603305785</v>
      </c>
      <c r="G189" s="7">
        <f t="shared" si="8"/>
        <v>16</v>
      </c>
    </row>
    <row r="190" spans="1:7" x14ac:dyDescent="0.3">
      <c r="A190" s="6" t="s">
        <v>11</v>
      </c>
      <c r="B190" s="11">
        <v>18482</v>
      </c>
      <c r="C190" s="5">
        <f t="shared" si="5"/>
        <v>1950.6001270341897</v>
      </c>
      <c r="D190" s="6">
        <v>33</v>
      </c>
      <c r="E190" s="6">
        <f t="shared" si="6"/>
        <v>16</v>
      </c>
      <c r="F190" s="7">
        <f t="shared" si="7"/>
        <v>16.404958677685951</v>
      </c>
      <c r="G190" s="7">
        <f t="shared" si="8"/>
        <v>16</v>
      </c>
    </row>
    <row r="191" spans="1:7" x14ac:dyDescent="0.3">
      <c r="A191" s="6" t="s">
        <v>11</v>
      </c>
      <c r="B191" s="11">
        <v>18483</v>
      </c>
      <c r="C191" s="5">
        <f t="shared" si="5"/>
        <v>1950.6028648400027</v>
      </c>
      <c r="D191" s="6">
        <v>30</v>
      </c>
      <c r="E191" s="6">
        <f t="shared" si="6"/>
        <v>16</v>
      </c>
      <c r="F191" s="7">
        <f t="shared" si="7"/>
        <v>16.388429752066116</v>
      </c>
      <c r="G191" s="7">
        <f t="shared" si="8"/>
        <v>16</v>
      </c>
    </row>
    <row r="192" spans="1:7" x14ac:dyDescent="0.3">
      <c r="A192" s="6" t="s">
        <v>11</v>
      </c>
      <c r="B192" s="11">
        <v>18484</v>
      </c>
      <c r="C192" s="5">
        <f t="shared" si="5"/>
        <v>1950.6056026458155</v>
      </c>
      <c r="D192" s="6">
        <v>28</v>
      </c>
      <c r="E192" s="6">
        <f t="shared" si="6"/>
        <v>16</v>
      </c>
      <c r="F192" s="7">
        <f t="shared" si="7"/>
        <v>16.371900826446282</v>
      </c>
      <c r="G192" s="7">
        <f t="shared" si="8"/>
        <v>16</v>
      </c>
    </row>
    <row r="193" spans="1:7" x14ac:dyDescent="0.3">
      <c r="A193" s="6" t="s">
        <v>11</v>
      </c>
      <c r="B193" s="11">
        <v>18485</v>
      </c>
      <c r="C193" s="5">
        <f t="shared" si="5"/>
        <v>1950.6083404516285</v>
      </c>
      <c r="D193" s="6">
        <v>26</v>
      </c>
      <c r="E193" s="6">
        <f t="shared" si="6"/>
        <v>16</v>
      </c>
      <c r="F193" s="7">
        <f t="shared" si="7"/>
        <v>16.355371900826448</v>
      </c>
      <c r="G193" s="7">
        <f t="shared" si="8"/>
        <v>16</v>
      </c>
    </row>
    <row r="194" spans="1:7" x14ac:dyDescent="0.3">
      <c r="A194" s="6" t="s">
        <v>11</v>
      </c>
      <c r="B194" s="11">
        <v>18486</v>
      </c>
      <c r="C194" s="5">
        <f t="shared" si="5"/>
        <v>1950.6110782574415</v>
      </c>
      <c r="D194" s="6">
        <v>25</v>
      </c>
      <c r="E194" s="6">
        <f t="shared" si="6"/>
        <v>16</v>
      </c>
      <c r="F194" s="7">
        <f t="shared" si="7"/>
        <v>16.33884297520661</v>
      </c>
      <c r="G194" s="7">
        <f t="shared" si="8"/>
        <v>16</v>
      </c>
    </row>
    <row r="195" spans="1:7" x14ac:dyDescent="0.3">
      <c r="A195" s="6" t="s">
        <v>11</v>
      </c>
      <c r="B195" s="11">
        <v>18487</v>
      </c>
      <c r="C195" s="5">
        <f t="shared" ref="C195:C258" si="9">(B195/365.256)+1900</f>
        <v>1950.6138160632543</v>
      </c>
      <c r="D195" s="6">
        <v>24</v>
      </c>
      <c r="E195" s="6">
        <f t="shared" si="6"/>
        <v>16</v>
      </c>
      <c r="F195" s="7">
        <f t="shared" si="7"/>
        <v>16.322314049586776</v>
      </c>
      <c r="G195" s="7">
        <f t="shared" si="8"/>
        <v>16</v>
      </c>
    </row>
    <row r="196" spans="1:7" x14ac:dyDescent="0.3">
      <c r="A196" s="6" t="s">
        <v>11</v>
      </c>
      <c r="B196" s="11">
        <v>18488</v>
      </c>
      <c r="C196" s="5">
        <f t="shared" si="9"/>
        <v>1950.6165538690673</v>
      </c>
      <c r="D196" s="6">
        <v>24</v>
      </c>
      <c r="E196" s="6">
        <f t="shared" si="6"/>
        <v>16</v>
      </c>
      <c r="F196" s="7">
        <f t="shared" si="7"/>
        <v>16.305785123966942</v>
      </c>
      <c r="G196" s="7">
        <f t="shared" si="8"/>
        <v>16</v>
      </c>
    </row>
    <row r="197" spans="1:7" x14ac:dyDescent="0.3">
      <c r="A197" s="6" t="s">
        <v>11</v>
      </c>
      <c r="B197" s="11">
        <v>18489</v>
      </c>
      <c r="C197" s="5">
        <f t="shared" si="9"/>
        <v>1950.6192916748801</v>
      </c>
      <c r="D197" s="6">
        <v>23</v>
      </c>
      <c r="E197" s="6">
        <f t="shared" si="6"/>
        <v>16</v>
      </c>
      <c r="F197" s="7">
        <f t="shared" si="7"/>
        <v>16.289256198347108</v>
      </c>
      <c r="G197" s="7">
        <f t="shared" si="8"/>
        <v>16</v>
      </c>
    </row>
    <row r="198" spans="1:7" x14ac:dyDescent="0.3">
      <c r="A198" s="6" t="s">
        <v>11</v>
      </c>
      <c r="B198" s="11">
        <v>18490</v>
      </c>
      <c r="C198" s="5">
        <f t="shared" si="9"/>
        <v>1950.6220294806931</v>
      </c>
      <c r="D198" s="6">
        <v>22</v>
      </c>
      <c r="E198" s="6">
        <f t="shared" si="6"/>
        <v>16</v>
      </c>
      <c r="F198" s="7">
        <f t="shared" si="7"/>
        <v>16.272727272727273</v>
      </c>
      <c r="G198" s="7">
        <f t="shared" si="8"/>
        <v>16</v>
      </c>
    </row>
    <row r="199" spans="1:7" x14ac:dyDescent="0.3">
      <c r="A199" s="6" t="s">
        <v>11</v>
      </c>
      <c r="B199" s="11">
        <v>18491</v>
      </c>
      <c r="C199" s="5">
        <f t="shared" si="9"/>
        <v>1950.6247672865059</v>
      </c>
      <c r="D199" s="6">
        <v>21</v>
      </c>
      <c r="E199" s="6">
        <f t="shared" si="6"/>
        <v>16</v>
      </c>
      <c r="F199" s="7">
        <f t="shared" si="7"/>
        <v>16.256198347107439</v>
      </c>
      <c r="G199" s="7">
        <f t="shared" si="8"/>
        <v>16</v>
      </c>
    </row>
    <row r="200" spans="1:7" x14ac:dyDescent="0.3">
      <c r="A200" s="6" t="s">
        <v>11</v>
      </c>
      <c r="B200" s="11">
        <v>18492</v>
      </c>
      <c r="C200" s="5">
        <f t="shared" si="9"/>
        <v>1950.6275050923189</v>
      </c>
      <c r="D200" s="6">
        <v>20</v>
      </c>
      <c r="E200" s="6">
        <f t="shared" si="6"/>
        <v>16</v>
      </c>
      <c r="F200" s="7">
        <f t="shared" si="7"/>
        <v>16.239669421487605</v>
      </c>
      <c r="G200" s="7">
        <f t="shared" si="8"/>
        <v>16</v>
      </c>
    </row>
    <row r="201" spans="1:7" x14ac:dyDescent="0.3">
      <c r="A201" s="6" t="s">
        <v>11</v>
      </c>
      <c r="B201" s="11">
        <v>18493</v>
      </c>
      <c r="C201" s="5">
        <f t="shared" si="9"/>
        <v>1950.6302428981317</v>
      </c>
      <c r="D201" s="6">
        <v>20</v>
      </c>
      <c r="E201" s="6">
        <f t="shared" si="6"/>
        <v>16</v>
      </c>
      <c r="F201" s="7">
        <f t="shared" si="7"/>
        <v>16.223140495867767</v>
      </c>
      <c r="G201" s="7">
        <f t="shared" si="8"/>
        <v>16</v>
      </c>
    </row>
    <row r="202" spans="1:7" x14ac:dyDescent="0.3">
      <c r="A202" s="6" t="s">
        <v>11</v>
      </c>
      <c r="B202" s="11">
        <v>18494</v>
      </c>
      <c r="C202" s="5">
        <f t="shared" si="9"/>
        <v>1950.6329807039447</v>
      </c>
      <c r="D202" s="6">
        <v>20</v>
      </c>
      <c r="E202" s="6">
        <f t="shared" si="6"/>
        <v>16</v>
      </c>
      <c r="F202" s="7">
        <f t="shared" si="7"/>
        <v>16.206611570247933</v>
      </c>
      <c r="G202" s="7">
        <f t="shared" si="8"/>
        <v>16</v>
      </c>
    </row>
    <row r="203" spans="1:7" x14ac:dyDescent="0.3">
      <c r="A203" s="6" t="s">
        <v>11</v>
      </c>
      <c r="B203" s="11">
        <v>18495</v>
      </c>
      <c r="C203" s="5">
        <f t="shared" si="9"/>
        <v>1950.6357185097575</v>
      </c>
      <c r="D203" s="6">
        <v>19</v>
      </c>
      <c r="E203" s="6">
        <f t="shared" si="6"/>
        <v>16</v>
      </c>
      <c r="F203" s="7">
        <f t="shared" si="7"/>
        <v>16.190082644628099</v>
      </c>
      <c r="G203" s="7">
        <f t="shared" si="8"/>
        <v>16</v>
      </c>
    </row>
    <row r="204" spans="1:7" x14ac:dyDescent="0.3">
      <c r="A204" s="6" t="s">
        <v>11</v>
      </c>
      <c r="B204" s="11">
        <v>18496</v>
      </c>
      <c r="C204" s="5">
        <f t="shared" si="9"/>
        <v>1950.6384563155705</v>
      </c>
      <c r="D204" s="6">
        <v>19</v>
      </c>
      <c r="E204" s="6">
        <f t="shared" si="6"/>
        <v>16</v>
      </c>
      <c r="F204" s="7">
        <f t="shared" si="7"/>
        <v>16.173553719008265</v>
      </c>
      <c r="G204" s="7">
        <f t="shared" si="8"/>
        <v>16</v>
      </c>
    </row>
    <row r="205" spans="1:7" x14ac:dyDescent="0.3">
      <c r="A205" s="6" t="s">
        <v>11</v>
      </c>
      <c r="B205" s="11">
        <v>18497</v>
      </c>
      <c r="C205" s="5">
        <f t="shared" si="9"/>
        <v>1950.6411941213833</v>
      </c>
      <c r="D205" s="6">
        <v>19</v>
      </c>
      <c r="E205" s="6">
        <f t="shared" si="6"/>
        <v>16</v>
      </c>
      <c r="F205" s="7">
        <f t="shared" si="7"/>
        <v>16.140495867768596</v>
      </c>
      <c r="G205" s="7">
        <f t="shared" si="8"/>
        <v>16</v>
      </c>
    </row>
    <row r="206" spans="1:7" x14ac:dyDescent="0.3">
      <c r="A206" s="6" t="s">
        <v>11</v>
      </c>
      <c r="B206" s="11">
        <v>18498</v>
      </c>
      <c r="C206" s="5">
        <f t="shared" si="9"/>
        <v>1950.6439319271963</v>
      </c>
      <c r="D206" s="6">
        <v>19</v>
      </c>
      <c r="E206" s="6">
        <f t="shared" si="6"/>
        <v>16</v>
      </c>
      <c r="F206" s="7">
        <f t="shared" si="7"/>
        <v>16.107438016528924</v>
      </c>
      <c r="G206" s="7">
        <f t="shared" si="8"/>
        <v>16</v>
      </c>
    </row>
    <row r="207" spans="1:7" x14ac:dyDescent="0.3">
      <c r="A207" s="6" t="s">
        <v>11</v>
      </c>
      <c r="B207" s="11">
        <v>18499</v>
      </c>
      <c r="C207" s="5">
        <f t="shared" si="9"/>
        <v>1950.6466697330093</v>
      </c>
      <c r="D207" s="6">
        <v>19</v>
      </c>
      <c r="E207" s="6">
        <f t="shared" si="6"/>
        <v>16</v>
      </c>
      <c r="F207" s="7">
        <f t="shared" si="7"/>
        <v>16.074380165289256</v>
      </c>
      <c r="G207" s="7">
        <f t="shared" si="8"/>
        <v>16</v>
      </c>
    </row>
    <row r="208" spans="1:7" x14ac:dyDescent="0.3">
      <c r="A208" s="6" t="s">
        <v>11</v>
      </c>
      <c r="B208" s="11">
        <v>18500</v>
      </c>
      <c r="C208" s="5">
        <f t="shared" si="9"/>
        <v>1950.6494075388221</v>
      </c>
      <c r="D208" s="6">
        <v>21</v>
      </c>
      <c r="E208" s="6">
        <f t="shared" si="6"/>
        <v>16</v>
      </c>
      <c r="F208" s="7">
        <f t="shared" si="7"/>
        <v>16.049586776859503</v>
      </c>
      <c r="G208" s="7">
        <f t="shared" si="8"/>
        <v>16</v>
      </c>
    </row>
    <row r="209" spans="1:7" x14ac:dyDescent="0.3">
      <c r="A209" s="6" t="s">
        <v>11</v>
      </c>
      <c r="B209" s="11">
        <v>18501</v>
      </c>
      <c r="C209" s="5">
        <f t="shared" si="9"/>
        <v>1950.6521453446351</v>
      </c>
      <c r="D209" s="6">
        <v>20</v>
      </c>
      <c r="E209" s="6">
        <f t="shared" si="6"/>
        <v>16</v>
      </c>
      <c r="F209" s="7">
        <f t="shared" si="7"/>
        <v>16.033057851239668</v>
      </c>
      <c r="G209" s="7">
        <f t="shared" si="8"/>
        <v>16</v>
      </c>
    </row>
    <row r="210" spans="1:7" x14ac:dyDescent="0.3">
      <c r="A210" s="6" t="s">
        <v>11</v>
      </c>
      <c r="B210" s="11">
        <v>18502</v>
      </c>
      <c r="C210" s="5">
        <f t="shared" si="9"/>
        <v>1950.6548831504479</v>
      </c>
      <c r="D210" s="6">
        <v>20</v>
      </c>
      <c r="E210" s="6">
        <f t="shared" si="6"/>
        <v>16</v>
      </c>
      <c r="F210" s="7">
        <f t="shared" si="7"/>
        <v>16.024793388429753</v>
      </c>
      <c r="G210" s="7">
        <f t="shared" si="8"/>
        <v>16</v>
      </c>
    </row>
    <row r="211" spans="1:7" x14ac:dyDescent="0.3">
      <c r="A211" s="6" t="s">
        <v>11</v>
      </c>
      <c r="B211" s="11">
        <v>18503</v>
      </c>
      <c r="C211" s="5">
        <f t="shared" si="9"/>
        <v>1950.6576209562609</v>
      </c>
      <c r="D211" s="6">
        <v>20</v>
      </c>
      <c r="E211" s="6">
        <f t="shared" si="6"/>
        <v>16</v>
      </c>
      <c r="F211" s="7">
        <f t="shared" si="7"/>
        <v>16.016528925619834</v>
      </c>
      <c r="G211" s="7">
        <f t="shared" si="8"/>
        <v>16</v>
      </c>
    </row>
    <row r="212" spans="1:7" x14ac:dyDescent="0.3">
      <c r="A212" s="6" t="s">
        <v>11</v>
      </c>
      <c r="B212" s="11">
        <v>18504</v>
      </c>
      <c r="C212" s="5">
        <f t="shared" si="9"/>
        <v>1950.6603587620737</v>
      </c>
      <c r="D212" s="6">
        <v>23</v>
      </c>
      <c r="E212" s="6">
        <f t="shared" si="6"/>
        <v>16</v>
      </c>
      <c r="F212" s="7">
        <f t="shared" si="7"/>
        <v>16.008264462809919</v>
      </c>
      <c r="G212" s="7">
        <f t="shared" si="8"/>
        <v>16</v>
      </c>
    </row>
    <row r="213" spans="1:7" x14ac:dyDescent="0.3">
      <c r="A213" s="6" t="s">
        <v>11</v>
      </c>
      <c r="B213" s="11">
        <v>18505</v>
      </c>
      <c r="C213" s="5">
        <f t="shared" si="9"/>
        <v>1950.6630965678867</v>
      </c>
      <c r="D213" s="6">
        <v>26</v>
      </c>
      <c r="E213" s="6">
        <f t="shared" si="6"/>
        <v>16</v>
      </c>
      <c r="F213" s="7">
        <f t="shared" si="7"/>
        <v>16</v>
      </c>
      <c r="G213" s="7">
        <f t="shared" si="8"/>
        <v>16</v>
      </c>
    </row>
    <row r="214" spans="1:7" x14ac:dyDescent="0.3">
      <c r="A214" s="6" t="s">
        <v>11</v>
      </c>
      <c r="B214" s="11">
        <v>18506</v>
      </c>
      <c r="C214" s="5">
        <f t="shared" si="9"/>
        <v>1950.6658343736995</v>
      </c>
      <c r="D214" s="6">
        <v>27</v>
      </c>
      <c r="E214" s="6">
        <f t="shared" si="6"/>
        <v>16</v>
      </c>
      <c r="F214" s="7">
        <f t="shared" si="7"/>
        <v>16</v>
      </c>
      <c r="G214" s="7">
        <f t="shared" si="8"/>
        <v>16</v>
      </c>
    </row>
    <row r="215" spans="1:7" x14ac:dyDescent="0.3">
      <c r="A215" s="6" t="s">
        <v>11</v>
      </c>
      <c r="B215" s="11">
        <v>18507</v>
      </c>
      <c r="C215" s="5">
        <f t="shared" si="9"/>
        <v>1950.6685721795125</v>
      </c>
      <c r="D215" s="6">
        <v>29</v>
      </c>
      <c r="E215" s="6">
        <f t="shared" si="6"/>
        <v>16</v>
      </c>
      <c r="F215" s="7">
        <f t="shared" si="7"/>
        <v>16</v>
      </c>
      <c r="G215" s="7">
        <f t="shared" si="8"/>
        <v>16</v>
      </c>
    </row>
    <row r="216" spans="1:7" x14ac:dyDescent="0.3">
      <c r="A216" s="6" t="s">
        <v>11</v>
      </c>
      <c r="B216" s="11">
        <v>18508</v>
      </c>
      <c r="C216" s="5">
        <f t="shared" si="9"/>
        <v>1950.6713099853255</v>
      </c>
      <c r="D216" s="6">
        <v>30</v>
      </c>
      <c r="E216" s="6">
        <f t="shared" si="6"/>
        <v>16</v>
      </c>
      <c r="F216" s="7">
        <f t="shared" si="7"/>
        <v>16</v>
      </c>
      <c r="G216" s="7">
        <f t="shared" si="8"/>
        <v>16</v>
      </c>
    </row>
    <row r="217" spans="1:7" x14ac:dyDescent="0.3">
      <c r="A217" s="6" t="s">
        <v>11</v>
      </c>
      <c r="B217" s="11">
        <v>18509</v>
      </c>
      <c r="C217" s="5">
        <f t="shared" si="9"/>
        <v>1950.6740477911383</v>
      </c>
      <c r="D217" s="6">
        <v>30</v>
      </c>
      <c r="E217" s="6">
        <f t="shared" si="6"/>
        <v>16</v>
      </c>
      <c r="F217" s="7">
        <f t="shared" si="7"/>
        <v>16</v>
      </c>
      <c r="G217" s="7">
        <f t="shared" si="8"/>
        <v>16</v>
      </c>
    </row>
    <row r="218" spans="1:7" x14ac:dyDescent="0.3">
      <c r="A218" s="6" t="s">
        <v>11</v>
      </c>
      <c r="B218" s="11">
        <v>18510</v>
      </c>
      <c r="C218" s="5">
        <f t="shared" si="9"/>
        <v>1950.6767855969513</v>
      </c>
      <c r="D218" s="6">
        <v>31</v>
      </c>
      <c r="E218" s="6">
        <f t="shared" si="6"/>
        <v>16</v>
      </c>
      <c r="F218" s="7">
        <f t="shared" si="7"/>
        <v>16</v>
      </c>
      <c r="G218" s="7">
        <f t="shared" si="8"/>
        <v>16</v>
      </c>
    </row>
    <row r="219" spans="1:7" x14ac:dyDescent="0.3">
      <c r="A219" s="6" t="s">
        <v>11</v>
      </c>
      <c r="B219" s="11">
        <v>18511</v>
      </c>
      <c r="C219" s="5">
        <f t="shared" si="9"/>
        <v>1950.6795234027641</v>
      </c>
      <c r="D219" s="6">
        <v>32</v>
      </c>
      <c r="E219" s="6">
        <f t="shared" si="6"/>
        <v>16</v>
      </c>
      <c r="F219" s="7">
        <f t="shared" si="7"/>
        <v>16</v>
      </c>
      <c r="G219" s="7">
        <f t="shared" si="8"/>
        <v>16</v>
      </c>
    </row>
    <row r="220" spans="1:7" x14ac:dyDescent="0.3">
      <c r="A220" s="6" t="s">
        <v>11</v>
      </c>
      <c r="B220" s="11">
        <v>18512</v>
      </c>
      <c r="C220" s="5">
        <f t="shared" si="9"/>
        <v>1950.6822612085771</v>
      </c>
      <c r="D220" s="6">
        <v>37</v>
      </c>
      <c r="E220" s="6">
        <f t="shared" si="6"/>
        <v>16</v>
      </c>
      <c r="F220" s="7">
        <f t="shared" si="7"/>
        <v>16</v>
      </c>
      <c r="G220" s="7">
        <f t="shared" si="8"/>
        <v>16</v>
      </c>
    </row>
    <row r="221" spans="1:7" x14ac:dyDescent="0.3">
      <c r="A221" s="6" t="s">
        <v>11</v>
      </c>
      <c r="B221" s="11">
        <v>18513</v>
      </c>
      <c r="C221" s="5">
        <f t="shared" si="9"/>
        <v>1950.6849990143899</v>
      </c>
      <c r="D221" s="6">
        <v>39</v>
      </c>
      <c r="E221" s="6">
        <f t="shared" si="6"/>
        <v>16</v>
      </c>
      <c r="F221" s="7">
        <f t="shared" si="7"/>
        <v>16</v>
      </c>
      <c r="G221" s="7">
        <f t="shared" si="8"/>
        <v>16</v>
      </c>
    </row>
    <row r="222" spans="1:7" x14ac:dyDescent="0.3">
      <c r="A222" s="6" t="s">
        <v>11</v>
      </c>
      <c r="B222" s="11">
        <v>18514</v>
      </c>
      <c r="C222" s="5">
        <f t="shared" si="9"/>
        <v>1950.6877368202029</v>
      </c>
      <c r="D222" s="6">
        <v>40</v>
      </c>
      <c r="E222" s="6">
        <f t="shared" si="6"/>
        <v>16</v>
      </c>
      <c r="F222" s="7">
        <f t="shared" si="7"/>
        <v>16</v>
      </c>
      <c r="G222" s="7">
        <f t="shared" si="8"/>
        <v>16</v>
      </c>
    </row>
    <row r="223" spans="1:7" x14ac:dyDescent="0.3">
      <c r="A223" s="6" t="s">
        <v>11</v>
      </c>
      <c r="B223" s="11">
        <v>18515</v>
      </c>
      <c r="C223" s="5">
        <f t="shared" si="9"/>
        <v>1950.6904746260157</v>
      </c>
      <c r="D223" s="6">
        <v>38</v>
      </c>
      <c r="E223" s="6">
        <f t="shared" si="6"/>
        <v>16</v>
      </c>
      <c r="F223" s="7">
        <f t="shared" si="7"/>
        <v>16</v>
      </c>
      <c r="G223" s="7">
        <f t="shared" si="8"/>
        <v>16</v>
      </c>
    </row>
    <row r="224" spans="1:7" x14ac:dyDescent="0.3">
      <c r="A224" s="6" t="s">
        <v>11</v>
      </c>
      <c r="B224" s="11">
        <v>18516</v>
      </c>
      <c r="C224" s="5">
        <f t="shared" si="9"/>
        <v>1950.6932124318287</v>
      </c>
      <c r="D224" s="6">
        <v>35</v>
      </c>
      <c r="E224" s="6">
        <f t="shared" si="6"/>
        <v>16</v>
      </c>
      <c r="F224" s="7">
        <f t="shared" si="7"/>
        <v>16</v>
      </c>
      <c r="G224" s="7">
        <f t="shared" si="8"/>
        <v>16</v>
      </c>
    </row>
    <row r="225" spans="1:7" x14ac:dyDescent="0.3">
      <c r="A225" s="6" t="s">
        <v>11</v>
      </c>
      <c r="B225" s="11">
        <v>18517</v>
      </c>
      <c r="C225" s="5">
        <f t="shared" si="9"/>
        <v>1950.6959502376415</v>
      </c>
      <c r="D225" s="6">
        <v>33</v>
      </c>
      <c r="E225" s="6">
        <f t="shared" si="6"/>
        <v>16</v>
      </c>
      <c r="F225" s="7">
        <f t="shared" si="7"/>
        <v>16</v>
      </c>
      <c r="G225" s="7">
        <f t="shared" si="8"/>
        <v>16</v>
      </c>
    </row>
    <row r="226" spans="1:7" x14ac:dyDescent="0.3">
      <c r="A226" s="6" t="s">
        <v>11</v>
      </c>
      <c r="B226" s="11">
        <v>18518</v>
      </c>
      <c r="C226" s="5">
        <f t="shared" si="9"/>
        <v>1950.6986880434545</v>
      </c>
      <c r="D226" s="6">
        <v>31</v>
      </c>
      <c r="E226" s="6">
        <f t="shared" si="6"/>
        <v>16</v>
      </c>
      <c r="F226" s="7">
        <f t="shared" si="7"/>
        <v>16</v>
      </c>
      <c r="G226" s="7">
        <f t="shared" si="8"/>
        <v>16</v>
      </c>
    </row>
    <row r="227" spans="1:7" x14ac:dyDescent="0.3">
      <c r="A227" s="6" t="s">
        <v>11</v>
      </c>
      <c r="B227" s="11">
        <v>18519</v>
      </c>
      <c r="C227" s="5">
        <f t="shared" si="9"/>
        <v>1950.7014258492673</v>
      </c>
      <c r="D227" s="6">
        <v>29</v>
      </c>
      <c r="E227" s="6">
        <f t="shared" si="6"/>
        <v>16</v>
      </c>
      <c r="F227" s="7">
        <f t="shared" si="7"/>
        <v>16</v>
      </c>
      <c r="G227" s="7">
        <f t="shared" si="8"/>
        <v>16</v>
      </c>
    </row>
    <row r="228" spans="1:7" x14ac:dyDescent="0.3">
      <c r="A228" s="6" t="s">
        <v>11</v>
      </c>
      <c r="B228" s="11">
        <v>18520</v>
      </c>
      <c r="C228" s="5">
        <f t="shared" si="9"/>
        <v>1950.7041636550803</v>
      </c>
      <c r="D228" s="6">
        <v>28</v>
      </c>
      <c r="E228" s="6">
        <f t="shared" si="6"/>
        <v>16</v>
      </c>
      <c r="F228" s="7">
        <f t="shared" si="7"/>
        <v>16</v>
      </c>
      <c r="G228" s="7">
        <f t="shared" si="8"/>
        <v>16</v>
      </c>
    </row>
    <row r="229" spans="1:7" x14ac:dyDescent="0.3">
      <c r="A229" s="6" t="s">
        <v>11</v>
      </c>
      <c r="B229" s="11">
        <v>18521</v>
      </c>
      <c r="C229" s="5">
        <f t="shared" si="9"/>
        <v>1950.7069014608933</v>
      </c>
      <c r="D229" s="6">
        <v>26</v>
      </c>
      <c r="E229" s="6">
        <f t="shared" si="6"/>
        <v>16</v>
      </c>
      <c r="F229" s="7">
        <f t="shared" si="7"/>
        <v>16</v>
      </c>
      <c r="G229" s="7">
        <f t="shared" si="8"/>
        <v>16</v>
      </c>
    </row>
    <row r="230" spans="1:7" x14ac:dyDescent="0.3">
      <c r="A230" s="6" t="s">
        <v>11</v>
      </c>
      <c r="B230" s="11">
        <v>18522</v>
      </c>
      <c r="C230" s="5">
        <f t="shared" si="9"/>
        <v>1950.7096392667061</v>
      </c>
      <c r="D230" s="6">
        <v>25</v>
      </c>
      <c r="E230" s="6">
        <f t="shared" si="6"/>
        <v>16</v>
      </c>
      <c r="F230" s="7">
        <f t="shared" si="7"/>
        <v>16</v>
      </c>
      <c r="G230" s="7">
        <f t="shared" si="8"/>
        <v>16</v>
      </c>
    </row>
    <row r="231" spans="1:7" x14ac:dyDescent="0.3">
      <c r="A231" s="6" t="s">
        <v>11</v>
      </c>
      <c r="B231" s="11">
        <v>18523</v>
      </c>
      <c r="C231" s="5">
        <f t="shared" si="9"/>
        <v>1950.7123770725191</v>
      </c>
      <c r="D231" s="6">
        <v>24</v>
      </c>
      <c r="E231" s="6">
        <f t="shared" si="6"/>
        <v>16</v>
      </c>
      <c r="F231" s="7">
        <f t="shared" si="7"/>
        <v>16</v>
      </c>
      <c r="G231" s="7">
        <f t="shared" si="8"/>
        <v>16</v>
      </c>
    </row>
    <row r="232" spans="1:7" x14ac:dyDescent="0.3">
      <c r="A232" s="6" t="s">
        <v>11</v>
      </c>
      <c r="B232" s="11">
        <v>18524</v>
      </c>
      <c r="C232" s="5">
        <f t="shared" si="9"/>
        <v>1950.7151148783319</v>
      </c>
      <c r="D232" s="6">
        <v>23</v>
      </c>
      <c r="E232" s="6">
        <f t="shared" si="6"/>
        <v>16</v>
      </c>
      <c r="F232" s="7">
        <f t="shared" si="7"/>
        <v>16</v>
      </c>
      <c r="G232" s="7">
        <f t="shared" si="8"/>
        <v>16</v>
      </c>
    </row>
    <row r="233" spans="1:7" x14ac:dyDescent="0.3">
      <c r="A233" s="6" t="s">
        <v>11</v>
      </c>
      <c r="B233" s="11">
        <v>18525</v>
      </c>
      <c r="C233" s="5">
        <f t="shared" si="9"/>
        <v>1950.7178526841449</v>
      </c>
      <c r="D233" s="6">
        <v>22</v>
      </c>
      <c r="E233" s="6">
        <f t="shared" si="6"/>
        <v>16</v>
      </c>
      <c r="F233" s="7">
        <f t="shared" si="7"/>
        <v>16</v>
      </c>
      <c r="G233" s="7">
        <f t="shared" si="8"/>
        <v>16</v>
      </c>
    </row>
    <row r="234" spans="1:7" x14ac:dyDescent="0.3">
      <c r="A234" s="6" t="s">
        <v>11</v>
      </c>
      <c r="B234" s="11">
        <v>18526</v>
      </c>
      <c r="C234" s="5">
        <f t="shared" si="9"/>
        <v>1950.7205904899577</v>
      </c>
      <c r="D234" s="6">
        <v>21</v>
      </c>
      <c r="E234" s="6">
        <f t="shared" si="6"/>
        <v>16</v>
      </c>
      <c r="F234" s="7">
        <f t="shared" si="7"/>
        <v>16</v>
      </c>
      <c r="G234" s="7">
        <f t="shared" si="8"/>
        <v>16</v>
      </c>
    </row>
    <row r="235" spans="1:7" x14ac:dyDescent="0.3">
      <c r="A235" s="6" t="s">
        <v>11</v>
      </c>
      <c r="B235" s="11">
        <v>18527</v>
      </c>
      <c r="C235" s="5">
        <f t="shared" si="9"/>
        <v>1950.7233282957707</v>
      </c>
      <c r="D235" s="6">
        <v>20</v>
      </c>
      <c r="E235" s="6">
        <f t="shared" si="6"/>
        <v>16</v>
      </c>
      <c r="F235" s="7">
        <f t="shared" si="7"/>
        <v>16</v>
      </c>
      <c r="G235" s="7">
        <f t="shared" si="8"/>
        <v>16</v>
      </c>
    </row>
    <row r="236" spans="1:7" x14ac:dyDescent="0.3">
      <c r="A236" s="6" t="s">
        <v>11</v>
      </c>
      <c r="B236" s="11">
        <v>18528</v>
      </c>
      <c r="C236" s="5">
        <f t="shared" si="9"/>
        <v>1950.7260661015835</v>
      </c>
      <c r="D236" s="6">
        <v>20</v>
      </c>
      <c r="E236" s="6">
        <f t="shared" si="6"/>
        <v>16</v>
      </c>
      <c r="F236" s="7">
        <f t="shared" si="7"/>
        <v>16</v>
      </c>
      <c r="G236" s="7">
        <f t="shared" si="8"/>
        <v>16</v>
      </c>
    </row>
    <row r="237" spans="1:7" x14ac:dyDescent="0.3">
      <c r="A237" s="6" t="s">
        <v>11</v>
      </c>
      <c r="B237" s="11">
        <v>18529</v>
      </c>
      <c r="C237" s="5">
        <f t="shared" si="9"/>
        <v>1950.7288039073965</v>
      </c>
      <c r="D237" s="6">
        <v>20</v>
      </c>
      <c r="E237" s="6">
        <f t="shared" si="6"/>
        <v>16</v>
      </c>
      <c r="F237" s="7">
        <f t="shared" si="7"/>
        <v>16</v>
      </c>
      <c r="G237" s="7">
        <f t="shared" si="8"/>
        <v>16</v>
      </c>
    </row>
    <row r="238" spans="1:7" x14ac:dyDescent="0.3">
      <c r="A238" s="6" t="s">
        <v>11</v>
      </c>
      <c r="B238" s="11">
        <v>18530</v>
      </c>
      <c r="C238" s="5">
        <f t="shared" si="9"/>
        <v>1950.7315417132095</v>
      </c>
      <c r="D238" s="6">
        <v>19</v>
      </c>
      <c r="E238" s="6">
        <f t="shared" si="6"/>
        <v>16</v>
      </c>
      <c r="F238" s="7">
        <f t="shared" si="7"/>
        <v>16</v>
      </c>
      <c r="G238" s="7">
        <f t="shared" si="8"/>
        <v>16</v>
      </c>
    </row>
    <row r="239" spans="1:7" x14ac:dyDescent="0.3">
      <c r="A239" s="6" t="s">
        <v>11</v>
      </c>
      <c r="B239" s="11">
        <v>18531</v>
      </c>
      <c r="C239" s="5">
        <f t="shared" si="9"/>
        <v>1950.7342795190223</v>
      </c>
      <c r="D239" s="6">
        <v>19</v>
      </c>
      <c r="E239" s="6">
        <f t="shared" si="6"/>
        <v>16</v>
      </c>
      <c r="F239" s="7">
        <f t="shared" si="7"/>
        <v>16</v>
      </c>
      <c r="G239" s="7">
        <f t="shared" si="8"/>
        <v>16</v>
      </c>
    </row>
    <row r="240" spans="1:7" x14ac:dyDescent="0.3">
      <c r="A240" s="6" t="s">
        <v>11</v>
      </c>
      <c r="B240" s="11">
        <v>18532</v>
      </c>
      <c r="C240" s="5">
        <f t="shared" si="9"/>
        <v>1950.7370173248353</v>
      </c>
      <c r="D240" s="6">
        <v>18</v>
      </c>
      <c r="E240" s="6">
        <f t="shared" si="6"/>
        <v>16</v>
      </c>
      <c r="F240" s="7">
        <f t="shared" si="7"/>
        <v>16</v>
      </c>
      <c r="G240" s="7">
        <f t="shared" si="8"/>
        <v>16</v>
      </c>
    </row>
    <row r="241" spans="1:7" x14ac:dyDescent="0.3">
      <c r="A241" s="6" t="s">
        <v>11</v>
      </c>
      <c r="B241" s="11">
        <v>18533</v>
      </c>
      <c r="C241" s="5">
        <f t="shared" si="9"/>
        <v>1950.7397551306481</v>
      </c>
      <c r="D241" s="6">
        <v>18</v>
      </c>
      <c r="E241" s="6">
        <f t="shared" si="6"/>
        <v>16</v>
      </c>
      <c r="F241" s="7">
        <f t="shared" si="7"/>
        <v>16</v>
      </c>
      <c r="G241" s="7">
        <f t="shared" si="8"/>
        <v>16</v>
      </c>
    </row>
    <row r="242" spans="1:7" x14ac:dyDescent="0.3">
      <c r="A242" s="6" t="s">
        <v>11</v>
      </c>
      <c r="B242" s="11">
        <v>18534</v>
      </c>
      <c r="C242" s="5">
        <f t="shared" si="9"/>
        <v>1950.7424929364611</v>
      </c>
      <c r="D242" s="6">
        <v>18</v>
      </c>
      <c r="E242" s="6">
        <f t="shared" si="6"/>
        <v>16</v>
      </c>
      <c r="F242" s="7">
        <f t="shared" si="7"/>
        <v>16</v>
      </c>
      <c r="G242" s="7">
        <f t="shared" si="8"/>
        <v>16</v>
      </c>
    </row>
    <row r="243" spans="1:7" x14ac:dyDescent="0.3">
      <c r="A243" s="6" t="s">
        <v>11</v>
      </c>
      <c r="B243" s="11">
        <v>18535</v>
      </c>
      <c r="C243" s="5">
        <f t="shared" si="9"/>
        <v>1950.7452307422739</v>
      </c>
      <c r="D243" s="6">
        <v>18</v>
      </c>
      <c r="E243" s="6">
        <f t="shared" si="6"/>
        <v>16</v>
      </c>
      <c r="F243" s="7">
        <f t="shared" si="7"/>
        <v>16</v>
      </c>
      <c r="G243" s="7">
        <f t="shared" si="8"/>
        <v>16</v>
      </c>
    </row>
    <row r="244" spans="1:7" x14ac:dyDescent="0.3">
      <c r="A244" s="6" t="s">
        <v>11</v>
      </c>
      <c r="B244" s="11">
        <v>18536</v>
      </c>
      <c r="C244" s="5">
        <f t="shared" si="9"/>
        <v>1950.7479685480869</v>
      </c>
      <c r="D244" s="6">
        <v>18</v>
      </c>
      <c r="E244" s="6">
        <f t="shared" si="6"/>
        <v>16</v>
      </c>
      <c r="F244" s="7">
        <f t="shared" si="7"/>
        <v>16</v>
      </c>
      <c r="G244" s="7">
        <f t="shared" si="8"/>
        <v>16</v>
      </c>
    </row>
    <row r="245" spans="1:7" x14ac:dyDescent="0.3">
      <c r="A245" s="6" t="s">
        <v>11</v>
      </c>
      <c r="B245" s="11">
        <v>18537</v>
      </c>
      <c r="C245" s="5">
        <f t="shared" si="9"/>
        <v>1950.7507063538997</v>
      </c>
      <c r="D245" s="6">
        <v>18</v>
      </c>
      <c r="E245" s="6">
        <f t="shared" si="6"/>
        <v>16</v>
      </c>
      <c r="F245" s="7">
        <f t="shared" si="7"/>
        <v>16</v>
      </c>
      <c r="G245" s="7">
        <f t="shared" si="8"/>
        <v>16</v>
      </c>
    </row>
    <row r="246" spans="1:7" x14ac:dyDescent="0.3">
      <c r="A246" s="6" t="s">
        <v>11</v>
      </c>
      <c r="B246" s="11">
        <v>18538</v>
      </c>
      <c r="C246" s="5">
        <f t="shared" si="9"/>
        <v>1950.7534441597127</v>
      </c>
      <c r="D246" s="6">
        <v>17</v>
      </c>
      <c r="E246" s="6">
        <f t="shared" si="6"/>
        <v>16</v>
      </c>
      <c r="F246" s="7">
        <f t="shared" si="7"/>
        <v>16</v>
      </c>
      <c r="G246" s="7">
        <f t="shared" si="8"/>
        <v>16</v>
      </c>
    </row>
    <row r="247" spans="1:7" x14ac:dyDescent="0.3">
      <c r="A247" s="6" t="s">
        <v>11</v>
      </c>
      <c r="B247" s="11">
        <v>18539</v>
      </c>
      <c r="C247" s="5">
        <f t="shared" si="9"/>
        <v>1950.7561819655255</v>
      </c>
      <c r="D247" s="6">
        <v>17</v>
      </c>
      <c r="E247" s="6">
        <f t="shared" si="6"/>
        <v>16</v>
      </c>
      <c r="F247" s="7">
        <f t="shared" si="7"/>
        <v>16</v>
      </c>
      <c r="G247" s="7">
        <f t="shared" si="8"/>
        <v>16</v>
      </c>
    </row>
    <row r="248" spans="1:7" x14ac:dyDescent="0.3">
      <c r="A248" s="6" t="s">
        <v>11</v>
      </c>
      <c r="B248" s="11">
        <v>18540</v>
      </c>
      <c r="C248" s="5">
        <f t="shared" si="9"/>
        <v>1950.7589197713385</v>
      </c>
      <c r="D248" s="6">
        <v>17</v>
      </c>
      <c r="E248" s="6">
        <f t="shared" si="6"/>
        <v>16</v>
      </c>
      <c r="F248" s="7">
        <f t="shared" si="7"/>
        <v>16</v>
      </c>
      <c r="G248" s="7">
        <f t="shared" si="8"/>
        <v>16</v>
      </c>
    </row>
    <row r="249" spans="1:7" x14ac:dyDescent="0.3">
      <c r="A249" s="6" t="s">
        <v>11</v>
      </c>
      <c r="B249" s="11">
        <v>18541</v>
      </c>
      <c r="C249" s="5">
        <f t="shared" si="9"/>
        <v>1950.7616575771515</v>
      </c>
      <c r="D249" s="6">
        <v>17</v>
      </c>
      <c r="E249" s="6">
        <f t="shared" si="6"/>
        <v>16</v>
      </c>
      <c r="F249" s="7">
        <f t="shared" si="7"/>
        <v>16</v>
      </c>
      <c r="G249" s="7">
        <f t="shared" si="8"/>
        <v>16</v>
      </c>
    </row>
    <row r="250" spans="1:7" x14ac:dyDescent="0.3">
      <c r="A250" s="6" t="s">
        <v>11</v>
      </c>
      <c r="B250" s="11">
        <v>18542</v>
      </c>
      <c r="C250" s="5">
        <f t="shared" si="9"/>
        <v>1950.7643953829643</v>
      </c>
      <c r="D250" s="6">
        <v>17</v>
      </c>
      <c r="E250" s="6">
        <f t="shared" si="6"/>
        <v>16</v>
      </c>
      <c r="F250" s="7">
        <f t="shared" si="7"/>
        <v>16</v>
      </c>
      <c r="G250" s="7">
        <f t="shared" si="8"/>
        <v>16</v>
      </c>
    </row>
    <row r="251" spans="1:7" x14ac:dyDescent="0.3">
      <c r="A251" s="6" t="s">
        <v>11</v>
      </c>
      <c r="B251" s="11">
        <v>18543</v>
      </c>
      <c r="C251" s="5">
        <f t="shared" si="9"/>
        <v>1950.7671331887773</v>
      </c>
      <c r="D251" s="6">
        <v>16</v>
      </c>
      <c r="E251" s="6">
        <f t="shared" si="6"/>
        <v>16</v>
      </c>
      <c r="F251" s="7">
        <f t="shared" si="7"/>
        <v>16</v>
      </c>
      <c r="G251" s="7">
        <f t="shared" si="8"/>
        <v>16</v>
      </c>
    </row>
    <row r="252" spans="1:7" x14ac:dyDescent="0.3">
      <c r="A252" s="6" t="s">
        <v>11</v>
      </c>
      <c r="B252" s="11">
        <v>18544</v>
      </c>
      <c r="C252" s="5">
        <f t="shared" si="9"/>
        <v>1950.7698709945901</v>
      </c>
      <c r="D252" s="6">
        <v>16</v>
      </c>
      <c r="E252" s="6">
        <f t="shared" ref="E252:E315" si="10">MIN(D132:D252)</f>
        <v>16</v>
      </c>
      <c r="F252" s="7">
        <f t="shared" ref="F252:F315" si="11">AVERAGE(E192:E312)</f>
        <v>16</v>
      </c>
      <c r="G252" s="7">
        <f t="shared" ref="G252:G315" si="12">AVERAGE(E252:E372)</f>
        <v>16</v>
      </c>
    </row>
    <row r="253" spans="1:7" x14ac:dyDescent="0.3">
      <c r="A253" s="6" t="s">
        <v>11</v>
      </c>
      <c r="B253" s="11">
        <v>18545</v>
      </c>
      <c r="C253" s="5">
        <f t="shared" si="9"/>
        <v>1950.7726088004031</v>
      </c>
      <c r="D253" s="6">
        <v>20</v>
      </c>
      <c r="E253" s="6">
        <f t="shared" si="10"/>
        <v>16</v>
      </c>
      <c r="F253" s="7">
        <f t="shared" si="11"/>
        <v>16</v>
      </c>
      <c r="G253" s="7">
        <f t="shared" si="12"/>
        <v>16.008264462809919</v>
      </c>
    </row>
    <row r="254" spans="1:7" x14ac:dyDescent="0.3">
      <c r="A254" s="6" t="s">
        <v>11</v>
      </c>
      <c r="B254" s="11">
        <v>18546</v>
      </c>
      <c r="C254" s="5">
        <f t="shared" si="9"/>
        <v>1950.7753466062159</v>
      </c>
      <c r="D254" s="6">
        <v>23</v>
      </c>
      <c r="E254" s="6">
        <f t="shared" si="10"/>
        <v>16</v>
      </c>
      <c r="F254" s="7">
        <f t="shared" si="11"/>
        <v>16</v>
      </c>
      <c r="G254" s="7">
        <f t="shared" si="12"/>
        <v>16.016528925619834</v>
      </c>
    </row>
    <row r="255" spans="1:7" x14ac:dyDescent="0.3">
      <c r="A255" s="6" t="s">
        <v>11</v>
      </c>
      <c r="B255" s="11">
        <v>18547</v>
      </c>
      <c r="C255" s="5">
        <f t="shared" si="9"/>
        <v>1950.7780844120289</v>
      </c>
      <c r="D255" s="6">
        <v>30</v>
      </c>
      <c r="E255" s="6">
        <f t="shared" si="10"/>
        <v>16</v>
      </c>
      <c r="F255" s="7">
        <f t="shared" si="11"/>
        <v>16</v>
      </c>
      <c r="G255" s="7">
        <f t="shared" si="12"/>
        <v>16.024793388429753</v>
      </c>
    </row>
    <row r="256" spans="1:7" x14ac:dyDescent="0.3">
      <c r="A256" s="6" t="s">
        <v>11</v>
      </c>
      <c r="B256" s="11">
        <v>18548</v>
      </c>
      <c r="C256" s="5">
        <f t="shared" si="9"/>
        <v>1950.7808222178417</v>
      </c>
      <c r="D256" s="6">
        <v>29</v>
      </c>
      <c r="E256" s="6">
        <f t="shared" si="10"/>
        <v>16</v>
      </c>
      <c r="F256" s="7">
        <f t="shared" si="11"/>
        <v>16</v>
      </c>
      <c r="G256" s="7">
        <f t="shared" si="12"/>
        <v>16.033057851239668</v>
      </c>
    </row>
    <row r="257" spans="1:7" x14ac:dyDescent="0.3">
      <c r="A257" s="6" t="s">
        <v>11</v>
      </c>
      <c r="B257" s="11">
        <v>18549</v>
      </c>
      <c r="C257" s="5">
        <f t="shared" si="9"/>
        <v>1950.7835600236547</v>
      </c>
      <c r="D257" s="6">
        <v>25</v>
      </c>
      <c r="E257" s="6">
        <f t="shared" si="10"/>
        <v>16</v>
      </c>
      <c r="F257" s="7">
        <f t="shared" si="11"/>
        <v>16</v>
      </c>
      <c r="G257" s="7">
        <f t="shared" si="12"/>
        <v>16.041322314049587</v>
      </c>
    </row>
    <row r="258" spans="1:7" x14ac:dyDescent="0.3">
      <c r="A258" s="6" t="s">
        <v>11</v>
      </c>
      <c r="B258" s="11">
        <v>18550</v>
      </c>
      <c r="C258" s="5">
        <f t="shared" si="9"/>
        <v>1950.7862978294675</v>
      </c>
      <c r="D258" s="6">
        <v>22</v>
      </c>
      <c r="E258" s="6">
        <f t="shared" si="10"/>
        <v>16</v>
      </c>
      <c r="F258" s="7">
        <f t="shared" si="11"/>
        <v>16</v>
      </c>
      <c r="G258" s="7">
        <f t="shared" si="12"/>
        <v>16.049586776859503</v>
      </c>
    </row>
    <row r="259" spans="1:7" x14ac:dyDescent="0.3">
      <c r="A259" s="6" t="s">
        <v>11</v>
      </c>
      <c r="B259" s="11">
        <v>18551</v>
      </c>
      <c r="C259" s="5">
        <f t="shared" ref="C259:C322" si="13">(B259/365.256)+1900</f>
        <v>1950.7890356352805</v>
      </c>
      <c r="D259" s="6">
        <v>20</v>
      </c>
      <c r="E259" s="6">
        <f t="shared" si="10"/>
        <v>16</v>
      </c>
      <c r="F259" s="7">
        <f t="shared" si="11"/>
        <v>16</v>
      </c>
      <c r="G259" s="7">
        <f t="shared" si="12"/>
        <v>16.057851239669422</v>
      </c>
    </row>
    <row r="260" spans="1:7" x14ac:dyDescent="0.3">
      <c r="A260" s="6" t="s">
        <v>11</v>
      </c>
      <c r="B260" s="11">
        <v>18552</v>
      </c>
      <c r="C260" s="5">
        <f t="shared" si="13"/>
        <v>1950.7917734410935</v>
      </c>
      <c r="D260" s="6">
        <v>19</v>
      </c>
      <c r="E260" s="6">
        <f t="shared" si="10"/>
        <v>16</v>
      </c>
      <c r="F260" s="7">
        <f t="shared" si="11"/>
        <v>16</v>
      </c>
      <c r="G260" s="7">
        <f t="shared" si="12"/>
        <v>16.06611570247934</v>
      </c>
    </row>
    <row r="261" spans="1:7" x14ac:dyDescent="0.3">
      <c r="A261" s="6" t="s">
        <v>11</v>
      </c>
      <c r="B261" s="11">
        <v>18553</v>
      </c>
      <c r="C261" s="5">
        <f t="shared" si="13"/>
        <v>1950.7945112469063</v>
      </c>
      <c r="D261" s="6">
        <v>19</v>
      </c>
      <c r="E261" s="6">
        <f t="shared" si="10"/>
        <v>16</v>
      </c>
      <c r="F261" s="7">
        <f t="shared" si="11"/>
        <v>16</v>
      </c>
      <c r="G261" s="7">
        <f t="shared" si="12"/>
        <v>16.074380165289256</v>
      </c>
    </row>
    <row r="262" spans="1:7" x14ac:dyDescent="0.3">
      <c r="A262" s="6" t="s">
        <v>11</v>
      </c>
      <c r="B262" s="11">
        <v>18554</v>
      </c>
      <c r="C262" s="5">
        <f t="shared" si="13"/>
        <v>1950.7972490527193</v>
      </c>
      <c r="D262" s="6">
        <v>20</v>
      </c>
      <c r="E262" s="6">
        <f t="shared" si="10"/>
        <v>16</v>
      </c>
      <c r="F262" s="7">
        <f t="shared" si="11"/>
        <v>16</v>
      </c>
      <c r="G262" s="7">
        <f t="shared" si="12"/>
        <v>16.082644628099175</v>
      </c>
    </row>
    <row r="263" spans="1:7" x14ac:dyDescent="0.3">
      <c r="A263" s="6" t="s">
        <v>11</v>
      </c>
      <c r="B263" s="11">
        <v>18555</v>
      </c>
      <c r="C263" s="5">
        <f t="shared" si="13"/>
        <v>1950.7999868585321</v>
      </c>
      <c r="D263" s="6">
        <v>24</v>
      </c>
      <c r="E263" s="6">
        <f t="shared" si="10"/>
        <v>16</v>
      </c>
      <c r="F263" s="7">
        <f t="shared" si="11"/>
        <v>16</v>
      </c>
      <c r="G263" s="7">
        <f t="shared" si="12"/>
        <v>16.09090909090909</v>
      </c>
    </row>
    <row r="264" spans="1:7" x14ac:dyDescent="0.3">
      <c r="A264" s="6" t="s">
        <v>11</v>
      </c>
      <c r="B264" s="11">
        <v>18556</v>
      </c>
      <c r="C264" s="5">
        <f t="shared" si="13"/>
        <v>1950.8027246643451</v>
      </c>
      <c r="D264" s="6">
        <v>31</v>
      </c>
      <c r="E264" s="6">
        <f t="shared" si="10"/>
        <v>16</v>
      </c>
      <c r="F264" s="7">
        <f t="shared" si="11"/>
        <v>16</v>
      </c>
      <c r="G264" s="7">
        <f t="shared" si="12"/>
        <v>16.099173553719009</v>
      </c>
    </row>
    <row r="265" spans="1:7" x14ac:dyDescent="0.3">
      <c r="A265" s="6" t="s">
        <v>11</v>
      </c>
      <c r="B265" s="11">
        <v>18557</v>
      </c>
      <c r="C265" s="5">
        <f t="shared" si="13"/>
        <v>1950.8054624701579</v>
      </c>
      <c r="D265" s="6">
        <v>42</v>
      </c>
      <c r="E265" s="6">
        <f t="shared" si="10"/>
        <v>16</v>
      </c>
      <c r="F265" s="7">
        <f t="shared" si="11"/>
        <v>16</v>
      </c>
      <c r="G265" s="7">
        <f t="shared" si="12"/>
        <v>16.107438016528924</v>
      </c>
    </row>
    <row r="266" spans="1:7" x14ac:dyDescent="0.3">
      <c r="A266" s="6" t="s">
        <v>11</v>
      </c>
      <c r="B266" s="11">
        <v>18558</v>
      </c>
      <c r="C266" s="5">
        <f t="shared" si="13"/>
        <v>1950.8082002759709</v>
      </c>
      <c r="D266" s="6">
        <v>46</v>
      </c>
      <c r="E266" s="6">
        <f t="shared" si="10"/>
        <v>16</v>
      </c>
      <c r="F266" s="7">
        <f t="shared" si="11"/>
        <v>16</v>
      </c>
      <c r="G266" s="7">
        <f t="shared" si="12"/>
        <v>16.115702479338843</v>
      </c>
    </row>
    <row r="267" spans="1:7" x14ac:dyDescent="0.3">
      <c r="A267" s="6" t="s">
        <v>11</v>
      </c>
      <c r="B267" s="11">
        <v>18559</v>
      </c>
      <c r="C267" s="5">
        <f t="shared" si="13"/>
        <v>1950.8109380817837</v>
      </c>
      <c r="D267" s="6">
        <v>43</v>
      </c>
      <c r="E267" s="6">
        <f t="shared" si="10"/>
        <v>16</v>
      </c>
      <c r="F267" s="7">
        <f t="shared" si="11"/>
        <v>16</v>
      </c>
      <c r="G267" s="7">
        <f t="shared" si="12"/>
        <v>16.123966942148762</v>
      </c>
    </row>
    <row r="268" spans="1:7" x14ac:dyDescent="0.3">
      <c r="A268" s="6" t="s">
        <v>11</v>
      </c>
      <c r="B268" s="11">
        <v>18560</v>
      </c>
      <c r="C268" s="5">
        <f t="shared" si="13"/>
        <v>1950.8136758875967</v>
      </c>
      <c r="D268" s="6">
        <v>38</v>
      </c>
      <c r="E268" s="6">
        <f t="shared" si="10"/>
        <v>16</v>
      </c>
      <c r="F268" s="7">
        <f t="shared" si="11"/>
        <v>16</v>
      </c>
      <c r="G268" s="7">
        <f t="shared" si="12"/>
        <v>16.132231404958677</v>
      </c>
    </row>
    <row r="269" spans="1:7" x14ac:dyDescent="0.3">
      <c r="A269" s="6" t="s">
        <v>11</v>
      </c>
      <c r="B269" s="11">
        <v>18561</v>
      </c>
      <c r="C269" s="5">
        <f t="shared" si="13"/>
        <v>1950.8164136934095</v>
      </c>
      <c r="D269" s="6">
        <v>34</v>
      </c>
      <c r="E269" s="6">
        <f t="shared" si="10"/>
        <v>16</v>
      </c>
      <c r="F269" s="7">
        <f t="shared" si="11"/>
        <v>16</v>
      </c>
      <c r="G269" s="7">
        <f t="shared" si="12"/>
        <v>16.140495867768596</v>
      </c>
    </row>
    <row r="270" spans="1:7" x14ac:dyDescent="0.3">
      <c r="A270" s="6" t="s">
        <v>11</v>
      </c>
      <c r="B270" s="11">
        <v>18562</v>
      </c>
      <c r="C270" s="5">
        <f t="shared" si="13"/>
        <v>1950.8191514992225</v>
      </c>
      <c r="D270" s="6">
        <v>31</v>
      </c>
      <c r="E270" s="6">
        <f t="shared" si="10"/>
        <v>16</v>
      </c>
      <c r="F270" s="7">
        <f t="shared" si="11"/>
        <v>16</v>
      </c>
      <c r="G270" s="7">
        <f t="shared" si="12"/>
        <v>16.148760330578511</v>
      </c>
    </row>
    <row r="271" spans="1:7" x14ac:dyDescent="0.3">
      <c r="A271" s="6" t="s">
        <v>11</v>
      </c>
      <c r="B271" s="11">
        <v>18563</v>
      </c>
      <c r="C271" s="5">
        <f t="shared" si="13"/>
        <v>1950.8218893050355</v>
      </c>
      <c r="D271" s="6">
        <v>30</v>
      </c>
      <c r="E271" s="6">
        <f t="shared" si="10"/>
        <v>16</v>
      </c>
      <c r="F271" s="7">
        <f t="shared" si="11"/>
        <v>16</v>
      </c>
      <c r="G271" s="7">
        <f t="shared" si="12"/>
        <v>16.15702479338843</v>
      </c>
    </row>
    <row r="272" spans="1:7" x14ac:dyDescent="0.3">
      <c r="A272" s="6" t="s">
        <v>11</v>
      </c>
      <c r="B272" s="11">
        <v>18564</v>
      </c>
      <c r="C272" s="5">
        <f t="shared" si="13"/>
        <v>1950.8246271108483</v>
      </c>
      <c r="D272" s="6">
        <v>28</v>
      </c>
      <c r="E272" s="6">
        <f t="shared" si="10"/>
        <v>16</v>
      </c>
      <c r="F272" s="7">
        <f t="shared" si="11"/>
        <v>16</v>
      </c>
      <c r="G272" s="7">
        <f t="shared" si="12"/>
        <v>16.165289256198346</v>
      </c>
    </row>
    <row r="273" spans="1:7" x14ac:dyDescent="0.3">
      <c r="A273" s="6" t="s">
        <v>11</v>
      </c>
      <c r="B273" s="11">
        <v>18565</v>
      </c>
      <c r="C273" s="5">
        <f t="shared" si="13"/>
        <v>1950.8273649166613</v>
      </c>
      <c r="D273" s="6">
        <v>27</v>
      </c>
      <c r="E273" s="6">
        <f t="shared" si="10"/>
        <v>16</v>
      </c>
      <c r="F273" s="7">
        <f t="shared" si="11"/>
        <v>16</v>
      </c>
      <c r="G273" s="7">
        <f t="shared" si="12"/>
        <v>16.173553719008265</v>
      </c>
    </row>
    <row r="274" spans="1:7" x14ac:dyDescent="0.3">
      <c r="A274" s="6" t="s">
        <v>11</v>
      </c>
      <c r="B274" s="11">
        <v>18566</v>
      </c>
      <c r="C274" s="5">
        <f t="shared" si="13"/>
        <v>1950.8301027224741</v>
      </c>
      <c r="D274" s="6">
        <v>26</v>
      </c>
      <c r="E274" s="6">
        <f t="shared" si="10"/>
        <v>16</v>
      </c>
      <c r="F274" s="7">
        <f t="shared" si="11"/>
        <v>16</v>
      </c>
      <c r="G274" s="7">
        <f t="shared" si="12"/>
        <v>16.181818181818183</v>
      </c>
    </row>
    <row r="275" spans="1:7" x14ac:dyDescent="0.3">
      <c r="A275" s="6" t="s">
        <v>11</v>
      </c>
      <c r="B275" s="11">
        <v>18567</v>
      </c>
      <c r="C275" s="5">
        <f t="shared" si="13"/>
        <v>1950.8328405282871</v>
      </c>
      <c r="D275" s="6">
        <v>25</v>
      </c>
      <c r="E275" s="6">
        <f t="shared" si="10"/>
        <v>16</v>
      </c>
      <c r="F275" s="7">
        <f t="shared" si="11"/>
        <v>16</v>
      </c>
      <c r="G275" s="7">
        <f t="shared" si="12"/>
        <v>16.190082644628099</v>
      </c>
    </row>
    <row r="276" spans="1:7" x14ac:dyDescent="0.3">
      <c r="A276" s="6" t="s">
        <v>11</v>
      </c>
      <c r="B276" s="11">
        <v>18568</v>
      </c>
      <c r="C276" s="5">
        <f t="shared" si="13"/>
        <v>1950.8355783340999</v>
      </c>
      <c r="D276" s="6">
        <v>24</v>
      </c>
      <c r="E276" s="6">
        <f t="shared" si="10"/>
        <v>16</v>
      </c>
      <c r="F276" s="7">
        <f t="shared" si="11"/>
        <v>16</v>
      </c>
      <c r="G276" s="7">
        <f t="shared" si="12"/>
        <v>16.198347107438018</v>
      </c>
    </row>
    <row r="277" spans="1:7" x14ac:dyDescent="0.3">
      <c r="A277" s="6" t="s">
        <v>11</v>
      </c>
      <c r="B277" s="11">
        <v>18569</v>
      </c>
      <c r="C277" s="5">
        <f t="shared" si="13"/>
        <v>1950.8383161399129</v>
      </c>
      <c r="D277" s="6">
        <v>24</v>
      </c>
      <c r="E277" s="6">
        <f t="shared" si="10"/>
        <v>16</v>
      </c>
      <c r="F277" s="7">
        <f t="shared" si="11"/>
        <v>16</v>
      </c>
      <c r="G277" s="7">
        <f t="shared" si="12"/>
        <v>16.206611570247933</v>
      </c>
    </row>
    <row r="278" spans="1:7" x14ac:dyDescent="0.3">
      <c r="A278" s="6" t="s">
        <v>11</v>
      </c>
      <c r="B278" s="11">
        <v>18570</v>
      </c>
      <c r="C278" s="5">
        <f t="shared" si="13"/>
        <v>1950.8410539457257</v>
      </c>
      <c r="D278" s="6">
        <v>23</v>
      </c>
      <c r="E278" s="6">
        <f t="shared" si="10"/>
        <v>16</v>
      </c>
      <c r="F278" s="7">
        <f t="shared" si="11"/>
        <v>16</v>
      </c>
      <c r="G278" s="7">
        <f t="shared" si="12"/>
        <v>16.214876033057852</v>
      </c>
    </row>
    <row r="279" spans="1:7" x14ac:dyDescent="0.3">
      <c r="A279" s="6" t="s">
        <v>11</v>
      </c>
      <c r="B279" s="11">
        <v>18571</v>
      </c>
      <c r="C279" s="5">
        <f t="shared" si="13"/>
        <v>1950.8437917515387</v>
      </c>
      <c r="D279" s="6">
        <v>23</v>
      </c>
      <c r="E279" s="6">
        <f t="shared" si="10"/>
        <v>16</v>
      </c>
      <c r="F279" s="7">
        <f t="shared" si="11"/>
        <v>16</v>
      </c>
      <c r="G279" s="7">
        <f t="shared" si="12"/>
        <v>16.223140495867767</v>
      </c>
    </row>
    <row r="280" spans="1:7" x14ac:dyDescent="0.3">
      <c r="A280" s="6" t="s">
        <v>11</v>
      </c>
      <c r="B280" s="11">
        <v>18572</v>
      </c>
      <c r="C280" s="5">
        <f t="shared" si="13"/>
        <v>1950.8465295573515</v>
      </c>
      <c r="D280" s="6">
        <v>22</v>
      </c>
      <c r="E280" s="6">
        <f t="shared" si="10"/>
        <v>16</v>
      </c>
      <c r="F280" s="7">
        <f t="shared" si="11"/>
        <v>16</v>
      </c>
      <c r="G280" s="7">
        <f t="shared" si="12"/>
        <v>16.231404958677686</v>
      </c>
    </row>
    <row r="281" spans="1:7" x14ac:dyDescent="0.3">
      <c r="A281" s="6" t="s">
        <v>11</v>
      </c>
      <c r="B281" s="11">
        <v>18573</v>
      </c>
      <c r="C281" s="5">
        <f t="shared" si="13"/>
        <v>1950.8492673631645</v>
      </c>
      <c r="D281" s="6">
        <v>22</v>
      </c>
      <c r="E281" s="6">
        <f t="shared" si="10"/>
        <v>16</v>
      </c>
      <c r="F281" s="7">
        <f t="shared" si="11"/>
        <v>16</v>
      </c>
      <c r="G281" s="7">
        <f t="shared" si="12"/>
        <v>16.239669421487605</v>
      </c>
    </row>
    <row r="282" spans="1:7" x14ac:dyDescent="0.3">
      <c r="A282" s="6" t="s">
        <v>11</v>
      </c>
      <c r="B282" s="11">
        <v>18574</v>
      </c>
      <c r="C282" s="5">
        <f t="shared" si="13"/>
        <v>1950.8520051689775</v>
      </c>
      <c r="D282" s="6">
        <v>21</v>
      </c>
      <c r="E282" s="6">
        <f t="shared" si="10"/>
        <v>16</v>
      </c>
      <c r="F282" s="7">
        <f t="shared" si="11"/>
        <v>16</v>
      </c>
      <c r="G282" s="7">
        <f t="shared" si="12"/>
        <v>16.24793388429752</v>
      </c>
    </row>
    <row r="283" spans="1:7" x14ac:dyDescent="0.3">
      <c r="A283" s="6" t="s">
        <v>11</v>
      </c>
      <c r="B283" s="11">
        <v>18575</v>
      </c>
      <c r="C283" s="5">
        <f t="shared" si="13"/>
        <v>1950.8547429747903</v>
      </c>
      <c r="D283" s="6">
        <v>20</v>
      </c>
      <c r="E283" s="6">
        <f t="shared" si="10"/>
        <v>16</v>
      </c>
      <c r="F283" s="7">
        <f t="shared" si="11"/>
        <v>16</v>
      </c>
      <c r="G283" s="7">
        <f t="shared" si="12"/>
        <v>16.256198347107439</v>
      </c>
    </row>
    <row r="284" spans="1:7" x14ac:dyDescent="0.3">
      <c r="A284" s="6" t="s">
        <v>11</v>
      </c>
      <c r="B284" s="11">
        <v>18576</v>
      </c>
      <c r="C284" s="5">
        <f t="shared" si="13"/>
        <v>1950.8574807806033</v>
      </c>
      <c r="D284" s="6">
        <v>20</v>
      </c>
      <c r="E284" s="6">
        <f t="shared" si="10"/>
        <v>16</v>
      </c>
      <c r="F284" s="7">
        <f t="shared" si="11"/>
        <v>16</v>
      </c>
      <c r="G284" s="7">
        <f t="shared" si="12"/>
        <v>16.264462809917354</v>
      </c>
    </row>
    <row r="285" spans="1:7" x14ac:dyDescent="0.3">
      <c r="A285" s="6" t="s">
        <v>11</v>
      </c>
      <c r="B285" s="11">
        <v>18577</v>
      </c>
      <c r="C285" s="5">
        <f t="shared" si="13"/>
        <v>1950.8602185864161</v>
      </c>
      <c r="D285" s="6">
        <v>20</v>
      </c>
      <c r="E285" s="6">
        <f t="shared" si="10"/>
        <v>16</v>
      </c>
      <c r="F285" s="7">
        <f t="shared" si="11"/>
        <v>16</v>
      </c>
      <c r="G285" s="7">
        <f t="shared" si="12"/>
        <v>16.272727272727273</v>
      </c>
    </row>
    <row r="286" spans="1:7" x14ac:dyDescent="0.3">
      <c r="A286" s="6" t="s">
        <v>11</v>
      </c>
      <c r="B286" s="11">
        <v>18578</v>
      </c>
      <c r="C286" s="5">
        <f t="shared" si="13"/>
        <v>1950.8629563922291</v>
      </c>
      <c r="D286" s="6">
        <v>19</v>
      </c>
      <c r="E286" s="6">
        <f t="shared" si="10"/>
        <v>16</v>
      </c>
      <c r="F286" s="7">
        <f t="shared" si="11"/>
        <v>16</v>
      </c>
      <c r="G286" s="7">
        <f t="shared" si="12"/>
        <v>16.280991735537189</v>
      </c>
    </row>
    <row r="287" spans="1:7" x14ac:dyDescent="0.3">
      <c r="A287" s="6" t="s">
        <v>11</v>
      </c>
      <c r="B287" s="11">
        <v>18579</v>
      </c>
      <c r="C287" s="5">
        <f t="shared" si="13"/>
        <v>1950.8656941980419</v>
      </c>
      <c r="D287" s="6">
        <v>19</v>
      </c>
      <c r="E287" s="6">
        <f t="shared" si="10"/>
        <v>16</v>
      </c>
      <c r="F287" s="7">
        <f t="shared" si="11"/>
        <v>16</v>
      </c>
      <c r="G287" s="7">
        <f t="shared" si="12"/>
        <v>16.289256198347108</v>
      </c>
    </row>
    <row r="288" spans="1:7" x14ac:dyDescent="0.3">
      <c r="A288" s="6" t="s">
        <v>11</v>
      </c>
      <c r="B288" s="11">
        <v>18580</v>
      </c>
      <c r="C288" s="5">
        <f t="shared" si="13"/>
        <v>1950.8684320038549</v>
      </c>
      <c r="D288" s="6">
        <v>18</v>
      </c>
      <c r="E288" s="6">
        <f t="shared" si="10"/>
        <v>16</v>
      </c>
      <c r="F288" s="7">
        <f t="shared" si="11"/>
        <v>16</v>
      </c>
      <c r="G288" s="7">
        <f t="shared" si="12"/>
        <v>16.297520661157026</v>
      </c>
    </row>
    <row r="289" spans="1:7" x14ac:dyDescent="0.3">
      <c r="A289" s="6" t="s">
        <v>11</v>
      </c>
      <c r="B289" s="11">
        <v>18581</v>
      </c>
      <c r="C289" s="5">
        <f t="shared" si="13"/>
        <v>1950.8711698096677</v>
      </c>
      <c r="D289" s="6">
        <v>18</v>
      </c>
      <c r="E289" s="6">
        <f t="shared" si="10"/>
        <v>16</v>
      </c>
      <c r="F289" s="7">
        <f t="shared" si="11"/>
        <v>16</v>
      </c>
      <c r="G289" s="7">
        <f t="shared" si="12"/>
        <v>16.305785123966942</v>
      </c>
    </row>
    <row r="290" spans="1:7" x14ac:dyDescent="0.3">
      <c r="A290" s="6" t="s">
        <v>11</v>
      </c>
      <c r="B290" s="11">
        <v>18582</v>
      </c>
      <c r="C290" s="5">
        <f t="shared" si="13"/>
        <v>1950.8739076154807</v>
      </c>
      <c r="D290" s="6">
        <v>18</v>
      </c>
      <c r="E290" s="6">
        <f t="shared" si="10"/>
        <v>16</v>
      </c>
      <c r="F290" s="7">
        <f t="shared" si="11"/>
        <v>16</v>
      </c>
      <c r="G290" s="7">
        <f t="shared" si="12"/>
        <v>16.314049586776861</v>
      </c>
    </row>
    <row r="291" spans="1:7" x14ac:dyDescent="0.3">
      <c r="A291" s="6" t="s">
        <v>11</v>
      </c>
      <c r="B291" s="11">
        <v>18583</v>
      </c>
      <c r="C291" s="5">
        <f t="shared" si="13"/>
        <v>1950.8766454212935</v>
      </c>
      <c r="D291" s="6">
        <v>18</v>
      </c>
      <c r="E291" s="6">
        <f t="shared" si="10"/>
        <v>16</v>
      </c>
      <c r="F291" s="7">
        <f t="shared" si="11"/>
        <v>16</v>
      </c>
      <c r="G291" s="7">
        <f t="shared" si="12"/>
        <v>16.322314049586776</v>
      </c>
    </row>
    <row r="292" spans="1:7" x14ac:dyDescent="0.3">
      <c r="A292" s="6" t="s">
        <v>11</v>
      </c>
      <c r="B292" s="11">
        <v>18584</v>
      </c>
      <c r="C292" s="5">
        <f t="shared" si="13"/>
        <v>1950.8793832271065</v>
      </c>
      <c r="D292" s="6">
        <v>18</v>
      </c>
      <c r="E292" s="6">
        <f t="shared" si="10"/>
        <v>16</v>
      </c>
      <c r="F292" s="7">
        <f t="shared" si="11"/>
        <v>16</v>
      </c>
      <c r="G292" s="7">
        <f t="shared" si="12"/>
        <v>16.330578512396695</v>
      </c>
    </row>
    <row r="293" spans="1:7" x14ac:dyDescent="0.3">
      <c r="A293" s="6" t="s">
        <v>11</v>
      </c>
      <c r="B293" s="11">
        <v>18585</v>
      </c>
      <c r="C293" s="5">
        <f t="shared" si="13"/>
        <v>1950.8821210329195</v>
      </c>
      <c r="D293" s="6">
        <v>17</v>
      </c>
      <c r="E293" s="6">
        <f t="shared" si="10"/>
        <v>16</v>
      </c>
      <c r="F293" s="7">
        <f t="shared" si="11"/>
        <v>16</v>
      </c>
      <c r="G293" s="7">
        <f t="shared" si="12"/>
        <v>16.33884297520661</v>
      </c>
    </row>
    <row r="294" spans="1:7" x14ac:dyDescent="0.3">
      <c r="A294" s="6" t="s">
        <v>11</v>
      </c>
      <c r="B294" s="11">
        <v>18586</v>
      </c>
      <c r="C294" s="5">
        <f t="shared" si="13"/>
        <v>1950.8848588387323</v>
      </c>
      <c r="D294" s="6">
        <v>17</v>
      </c>
      <c r="E294" s="6">
        <f t="shared" si="10"/>
        <v>16</v>
      </c>
      <c r="F294" s="7">
        <f t="shared" si="11"/>
        <v>16</v>
      </c>
      <c r="G294" s="7">
        <f t="shared" si="12"/>
        <v>16.347107438016529</v>
      </c>
    </row>
    <row r="295" spans="1:7" x14ac:dyDescent="0.3">
      <c r="A295" s="6" t="s">
        <v>11</v>
      </c>
      <c r="B295" s="11">
        <v>18587</v>
      </c>
      <c r="C295" s="5">
        <f t="shared" si="13"/>
        <v>1950.8875966445453</v>
      </c>
      <c r="D295" s="6">
        <v>17</v>
      </c>
      <c r="E295" s="6">
        <f t="shared" si="10"/>
        <v>16</v>
      </c>
      <c r="F295" s="7">
        <f t="shared" si="11"/>
        <v>16</v>
      </c>
      <c r="G295" s="7">
        <f t="shared" si="12"/>
        <v>16.355371900826448</v>
      </c>
    </row>
    <row r="296" spans="1:7" x14ac:dyDescent="0.3">
      <c r="A296" s="6" t="s">
        <v>11</v>
      </c>
      <c r="B296" s="11">
        <v>18588</v>
      </c>
      <c r="C296" s="5">
        <f t="shared" si="13"/>
        <v>1950.8903344503581</v>
      </c>
      <c r="D296" s="6">
        <v>18</v>
      </c>
      <c r="E296" s="6">
        <f t="shared" si="10"/>
        <v>16</v>
      </c>
      <c r="F296" s="7">
        <f t="shared" si="11"/>
        <v>16</v>
      </c>
      <c r="G296" s="7">
        <f t="shared" si="12"/>
        <v>16.363636363636363</v>
      </c>
    </row>
    <row r="297" spans="1:7" x14ac:dyDescent="0.3">
      <c r="A297" s="6" t="s">
        <v>11</v>
      </c>
      <c r="B297" s="11">
        <v>18589</v>
      </c>
      <c r="C297" s="5">
        <f t="shared" si="13"/>
        <v>1950.8930722561711</v>
      </c>
      <c r="D297" s="6">
        <v>18</v>
      </c>
      <c r="E297" s="6">
        <f t="shared" si="10"/>
        <v>16</v>
      </c>
      <c r="F297" s="7">
        <f t="shared" si="11"/>
        <v>16</v>
      </c>
      <c r="G297" s="7">
        <f t="shared" si="12"/>
        <v>16.371900826446282</v>
      </c>
    </row>
    <row r="298" spans="1:7" x14ac:dyDescent="0.3">
      <c r="A298" s="6" t="s">
        <v>11</v>
      </c>
      <c r="B298" s="11">
        <v>18590</v>
      </c>
      <c r="C298" s="5">
        <f t="shared" si="13"/>
        <v>1950.8958100619839</v>
      </c>
      <c r="D298" s="6">
        <v>17</v>
      </c>
      <c r="E298" s="6">
        <f t="shared" si="10"/>
        <v>16</v>
      </c>
      <c r="F298" s="7">
        <f t="shared" si="11"/>
        <v>16</v>
      </c>
      <c r="G298" s="7">
        <f t="shared" si="12"/>
        <v>16.380165289256198</v>
      </c>
    </row>
    <row r="299" spans="1:7" x14ac:dyDescent="0.3">
      <c r="A299" s="6" t="s">
        <v>11</v>
      </c>
      <c r="B299" s="11">
        <v>18591</v>
      </c>
      <c r="C299" s="5">
        <f t="shared" si="13"/>
        <v>1950.8985478677969</v>
      </c>
      <c r="D299" s="6">
        <v>17</v>
      </c>
      <c r="E299" s="6">
        <f t="shared" si="10"/>
        <v>16</v>
      </c>
      <c r="F299" s="7">
        <f t="shared" si="11"/>
        <v>16</v>
      </c>
      <c r="G299" s="7">
        <f t="shared" si="12"/>
        <v>16.388429752066116</v>
      </c>
    </row>
    <row r="300" spans="1:7" x14ac:dyDescent="0.3">
      <c r="A300" s="6" t="s">
        <v>11</v>
      </c>
      <c r="B300" s="11">
        <v>18592</v>
      </c>
      <c r="C300" s="5">
        <f t="shared" si="13"/>
        <v>1950.9012856736097</v>
      </c>
      <c r="D300" s="6">
        <v>17</v>
      </c>
      <c r="E300" s="6">
        <f t="shared" si="10"/>
        <v>16</v>
      </c>
      <c r="F300" s="7">
        <f t="shared" si="11"/>
        <v>16</v>
      </c>
      <c r="G300" s="7">
        <f t="shared" si="12"/>
        <v>16.396694214876032</v>
      </c>
    </row>
    <row r="301" spans="1:7" x14ac:dyDescent="0.3">
      <c r="A301" s="6" t="s">
        <v>11</v>
      </c>
      <c r="B301" s="11">
        <v>18593</v>
      </c>
      <c r="C301" s="5">
        <f t="shared" si="13"/>
        <v>1950.9040234794227</v>
      </c>
      <c r="D301" s="6">
        <v>17</v>
      </c>
      <c r="E301" s="6">
        <f t="shared" si="10"/>
        <v>16</v>
      </c>
      <c r="F301" s="7">
        <f t="shared" si="11"/>
        <v>16</v>
      </c>
      <c r="G301" s="7">
        <f t="shared" si="12"/>
        <v>16.404958677685951</v>
      </c>
    </row>
    <row r="302" spans="1:7" x14ac:dyDescent="0.3">
      <c r="A302" s="6" t="s">
        <v>11</v>
      </c>
      <c r="B302" s="11">
        <v>18594</v>
      </c>
      <c r="C302" s="5">
        <f t="shared" si="13"/>
        <v>1950.9067612852355</v>
      </c>
      <c r="D302" s="6">
        <v>17</v>
      </c>
      <c r="E302" s="6">
        <f t="shared" si="10"/>
        <v>16</v>
      </c>
      <c r="F302" s="7">
        <f t="shared" si="11"/>
        <v>16</v>
      </c>
      <c r="G302" s="7">
        <f t="shared" si="12"/>
        <v>16.41322314049587</v>
      </c>
    </row>
    <row r="303" spans="1:7" x14ac:dyDescent="0.3">
      <c r="A303" s="6" t="s">
        <v>11</v>
      </c>
      <c r="B303" s="11">
        <v>18595</v>
      </c>
      <c r="C303" s="5">
        <f t="shared" si="13"/>
        <v>1950.9094990910485</v>
      </c>
      <c r="D303" s="6">
        <v>17</v>
      </c>
      <c r="E303" s="6">
        <f t="shared" si="10"/>
        <v>16</v>
      </c>
      <c r="F303" s="7">
        <f t="shared" si="11"/>
        <v>16</v>
      </c>
      <c r="G303" s="7">
        <f t="shared" si="12"/>
        <v>16.421487603305785</v>
      </c>
    </row>
    <row r="304" spans="1:7" x14ac:dyDescent="0.3">
      <c r="A304" s="6" t="s">
        <v>11</v>
      </c>
      <c r="B304" s="11">
        <v>18596</v>
      </c>
      <c r="C304" s="5">
        <f t="shared" si="13"/>
        <v>1950.9122368968615</v>
      </c>
      <c r="D304" s="6">
        <v>17</v>
      </c>
      <c r="E304" s="6">
        <f t="shared" si="10"/>
        <v>16</v>
      </c>
      <c r="F304" s="7">
        <f t="shared" si="11"/>
        <v>16</v>
      </c>
      <c r="G304" s="7">
        <f t="shared" si="12"/>
        <v>16.429752066115704</v>
      </c>
    </row>
    <row r="305" spans="1:7" x14ac:dyDescent="0.3">
      <c r="A305" s="6" t="s">
        <v>11</v>
      </c>
      <c r="B305" s="11">
        <v>18597</v>
      </c>
      <c r="C305" s="5">
        <f t="shared" si="13"/>
        <v>1950.9149747026743</v>
      </c>
      <c r="D305" s="6">
        <v>17</v>
      </c>
      <c r="E305" s="6">
        <f t="shared" si="10"/>
        <v>16</v>
      </c>
      <c r="F305" s="7">
        <f t="shared" si="11"/>
        <v>16</v>
      </c>
      <c r="G305" s="7">
        <f t="shared" si="12"/>
        <v>16.438016528925619</v>
      </c>
    </row>
    <row r="306" spans="1:7" x14ac:dyDescent="0.3">
      <c r="A306" s="6" t="s">
        <v>11</v>
      </c>
      <c r="B306" s="11">
        <v>18598</v>
      </c>
      <c r="C306" s="5">
        <f t="shared" si="13"/>
        <v>1950.9177125084873</v>
      </c>
      <c r="D306" s="6">
        <v>17</v>
      </c>
      <c r="E306" s="6">
        <f t="shared" si="10"/>
        <v>16</v>
      </c>
      <c r="F306" s="7">
        <f t="shared" si="11"/>
        <v>16</v>
      </c>
      <c r="G306" s="7">
        <f t="shared" si="12"/>
        <v>16.446280991735538</v>
      </c>
    </row>
    <row r="307" spans="1:7" x14ac:dyDescent="0.3">
      <c r="A307" s="6" t="s">
        <v>11</v>
      </c>
      <c r="B307" s="11">
        <v>18599</v>
      </c>
      <c r="C307" s="5">
        <f t="shared" si="13"/>
        <v>1950.9204503143001</v>
      </c>
      <c r="D307" s="6">
        <v>17</v>
      </c>
      <c r="E307" s="6">
        <f t="shared" si="10"/>
        <v>16</v>
      </c>
      <c r="F307" s="7">
        <f t="shared" si="11"/>
        <v>16</v>
      </c>
      <c r="G307" s="7">
        <f t="shared" si="12"/>
        <v>16.454545454545453</v>
      </c>
    </row>
    <row r="308" spans="1:7" x14ac:dyDescent="0.3">
      <c r="A308" s="6" t="s">
        <v>11</v>
      </c>
      <c r="B308" s="11">
        <v>18600</v>
      </c>
      <c r="C308" s="5">
        <f t="shared" si="13"/>
        <v>1950.9231881201131</v>
      </c>
      <c r="D308" s="6">
        <v>18</v>
      </c>
      <c r="E308" s="6">
        <f t="shared" si="10"/>
        <v>16</v>
      </c>
      <c r="F308" s="7">
        <f t="shared" si="11"/>
        <v>16</v>
      </c>
      <c r="G308" s="7">
        <f t="shared" si="12"/>
        <v>16.462809917355372</v>
      </c>
    </row>
    <row r="309" spans="1:7" x14ac:dyDescent="0.3">
      <c r="A309" s="6" t="s">
        <v>11</v>
      </c>
      <c r="B309" s="11">
        <v>18601</v>
      </c>
      <c r="C309" s="5">
        <f t="shared" si="13"/>
        <v>1950.9259259259259</v>
      </c>
      <c r="D309" s="6">
        <v>19</v>
      </c>
      <c r="E309" s="6">
        <f t="shared" si="10"/>
        <v>16</v>
      </c>
      <c r="F309" s="7">
        <f t="shared" si="11"/>
        <v>16</v>
      </c>
      <c r="G309" s="7">
        <f t="shared" si="12"/>
        <v>16.471074380165291</v>
      </c>
    </row>
    <row r="310" spans="1:7" x14ac:dyDescent="0.3">
      <c r="A310" s="6" t="s">
        <v>11</v>
      </c>
      <c r="B310" s="11">
        <v>18602</v>
      </c>
      <c r="C310" s="5">
        <f t="shared" si="13"/>
        <v>1950.9286637317389</v>
      </c>
      <c r="D310" s="6">
        <v>18</v>
      </c>
      <c r="E310" s="6">
        <f t="shared" si="10"/>
        <v>16</v>
      </c>
      <c r="F310" s="7">
        <f t="shared" si="11"/>
        <v>16</v>
      </c>
      <c r="G310" s="7">
        <f t="shared" si="12"/>
        <v>16.479338842975206</v>
      </c>
    </row>
    <row r="311" spans="1:7" x14ac:dyDescent="0.3">
      <c r="A311" s="6" t="s">
        <v>11</v>
      </c>
      <c r="B311" s="11">
        <v>18603</v>
      </c>
      <c r="C311" s="5">
        <f t="shared" si="13"/>
        <v>1950.9314015375517</v>
      </c>
      <c r="D311" s="6">
        <v>20</v>
      </c>
      <c r="E311" s="6">
        <f t="shared" si="10"/>
        <v>16</v>
      </c>
      <c r="F311" s="7">
        <f t="shared" si="11"/>
        <v>16</v>
      </c>
      <c r="G311" s="7">
        <f t="shared" si="12"/>
        <v>16.487603305785125</v>
      </c>
    </row>
    <row r="312" spans="1:7" x14ac:dyDescent="0.3">
      <c r="A312" s="6" t="s">
        <v>11</v>
      </c>
      <c r="B312" s="11">
        <v>18604</v>
      </c>
      <c r="C312" s="5">
        <f t="shared" si="13"/>
        <v>1950.9341393433647</v>
      </c>
      <c r="D312" s="6">
        <v>24</v>
      </c>
      <c r="E312" s="6">
        <f t="shared" si="10"/>
        <v>16</v>
      </c>
      <c r="F312" s="7">
        <f t="shared" si="11"/>
        <v>16</v>
      </c>
      <c r="G312" s="7">
        <f t="shared" si="12"/>
        <v>16.495867768595041</v>
      </c>
    </row>
    <row r="313" spans="1:7" x14ac:dyDescent="0.3">
      <c r="A313" s="6" t="s">
        <v>11</v>
      </c>
      <c r="B313" s="11">
        <v>18605</v>
      </c>
      <c r="C313" s="5">
        <f t="shared" si="13"/>
        <v>1950.9368771491775</v>
      </c>
      <c r="D313" s="6">
        <v>27</v>
      </c>
      <c r="E313" s="6">
        <f t="shared" si="10"/>
        <v>16</v>
      </c>
      <c r="F313" s="7">
        <f t="shared" si="11"/>
        <v>16.008264462809919</v>
      </c>
      <c r="G313" s="7">
        <f t="shared" si="12"/>
        <v>16.504132231404959</v>
      </c>
    </row>
    <row r="314" spans="1:7" x14ac:dyDescent="0.3">
      <c r="A314" s="6" t="s">
        <v>11</v>
      </c>
      <c r="B314" s="11">
        <v>18606</v>
      </c>
      <c r="C314" s="5">
        <f t="shared" si="13"/>
        <v>1950.9396149549905</v>
      </c>
      <c r="D314" s="6">
        <v>30</v>
      </c>
      <c r="E314" s="6">
        <f t="shared" si="10"/>
        <v>16</v>
      </c>
      <c r="F314" s="7">
        <f t="shared" si="11"/>
        <v>16.016528925619834</v>
      </c>
      <c r="G314" s="7">
        <f t="shared" si="12"/>
        <v>16.512396694214875</v>
      </c>
    </row>
    <row r="315" spans="1:7" x14ac:dyDescent="0.3">
      <c r="A315" s="6" t="s">
        <v>11</v>
      </c>
      <c r="B315" s="11">
        <v>18607</v>
      </c>
      <c r="C315" s="5">
        <f t="shared" si="13"/>
        <v>1950.9423527608035</v>
      </c>
      <c r="D315" s="6">
        <v>30</v>
      </c>
      <c r="E315" s="6">
        <f t="shared" si="10"/>
        <v>16</v>
      </c>
      <c r="F315" s="7">
        <f t="shared" si="11"/>
        <v>16.024793388429753</v>
      </c>
      <c r="G315" s="7">
        <f t="shared" si="12"/>
        <v>16.520661157024794</v>
      </c>
    </row>
    <row r="316" spans="1:7" x14ac:dyDescent="0.3">
      <c r="A316" s="6" t="s">
        <v>11</v>
      </c>
      <c r="B316" s="11">
        <v>18608</v>
      </c>
      <c r="C316" s="5">
        <f t="shared" si="13"/>
        <v>1950.9450905666163</v>
      </c>
      <c r="D316" s="6">
        <v>29</v>
      </c>
      <c r="E316" s="6">
        <f t="shared" ref="E316:E379" si="14">MIN(D196:D316)</f>
        <v>16</v>
      </c>
      <c r="F316" s="7">
        <f t="shared" ref="F316:F379" si="15">AVERAGE(E256:E376)</f>
        <v>16.033057851239668</v>
      </c>
      <c r="G316" s="7">
        <f t="shared" ref="G316:G379" si="16">AVERAGE(E316:E436)</f>
        <v>16.528925619834709</v>
      </c>
    </row>
    <row r="317" spans="1:7" x14ac:dyDescent="0.3">
      <c r="A317" s="6" t="s">
        <v>11</v>
      </c>
      <c r="B317" s="11">
        <v>18609</v>
      </c>
      <c r="C317" s="5">
        <f t="shared" si="13"/>
        <v>1950.9478283724293</v>
      </c>
      <c r="D317" s="6">
        <v>28</v>
      </c>
      <c r="E317" s="6">
        <f t="shared" si="14"/>
        <v>16</v>
      </c>
      <c r="F317" s="7">
        <f t="shared" si="15"/>
        <v>16.041322314049587</v>
      </c>
      <c r="G317" s="7">
        <f t="shared" si="16"/>
        <v>16.537190082644628</v>
      </c>
    </row>
    <row r="318" spans="1:7" x14ac:dyDescent="0.3">
      <c r="A318" s="6" t="s">
        <v>11</v>
      </c>
      <c r="B318" s="11">
        <v>18610</v>
      </c>
      <c r="C318" s="5">
        <f t="shared" si="13"/>
        <v>1950.9505661782421</v>
      </c>
      <c r="D318" s="6">
        <v>28</v>
      </c>
      <c r="E318" s="6">
        <f t="shared" si="14"/>
        <v>16</v>
      </c>
      <c r="F318" s="7">
        <f t="shared" si="15"/>
        <v>16.049586776859503</v>
      </c>
      <c r="G318" s="7">
        <f t="shared" si="16"/>
        <v>16.545454545454547</v>
      </c>
    </row>
    <row r="319" spans="1:7" x14ac:dyDescent="0.3">
      <c r="A319" s="6" t="s">
        <v>11</v>
      </c>
      <c r="B319" s="11">
        <v>18611</v>
      </c>
      <c r="C319" s="5">
        <f t="shared" si="13"/>
        <v>1950.9533039840551</v>
      </c>
      <c r="D319" s="6">
        <v>27</v>
      </c>
      <c r="E319" s="6">
        <f t="shared" si="14"/>
        <v>16</v>
      </c>
      <c r="F319" s="7">
        <f t="shared" si="15"/>
        <v>16.057851239669422</v>
      </c>
      <c r="G319" s="7">
        <f t="shared" si="16"/>
        <v>16.553719008264462</v>
      </c>
    </row>
    <row r="320" spans="1:7" x14ac:dyDescent="0.3">
      <c r="A320" s="6" t="s">
        <v>11</v>
      </c>
      <c r="B320" s="11">
        <v>18612</v>
      </c>
      <c r="C320" s="5">
        <f t="shared" si="13"/>
        <v>1950.9560417898679</v>
      </c>
      <c r="D320" s="6">
        <v>26</v>
      </c>
      <c r="E320" s="6">
        <f t="shared" si="14"/>
        <v>16</v>
      </c>
      <c r="F320" s="7">
        <f t="shared" si="15"/>
        <v>16.06611570247934</v>
      </c>
      <c r="G320" s="7">
        <f t="shared" si="16"/>
        <v>16.561983471074381</v>
      </c>
    </row>
    <row r="321" spans="1:7" x14ac:dyDescent="0.3">
      <c r="A321" s="6" t="s">
        <v>11</v>
      </c>
      <c r="B321" s="11">
        <v>18613</v>
      </c>
      <c r="C321" s="5">
        <f t="shared" si="13"/>
        <v>1950.9587795956809</v>
      </c>
      <c r="D321" s="6">
        <v>26</v>
      </c>
      <c r="E321" s="6">
        <f t="shared" si="14"/>
        <v>16</v>
      </c>
      <c r="F321" s="7">
        <f t="shared" si="15"/>
        <v>16.074380165289256</v>
      </c>
      <c r="G321" s="7">
        <f t="shared" si="16"/>
        <v>16.570247933884296</v>
      </c>
    </row>
    <row r="322" spans="1:7" x14ac:dyDescent="0.3">
      <c r="A322" s="6" t="s">
        <v>11</v>
      </c>
      <c r="B322" s="11">
        <v>18614</v>
      </c>
      <c r="C322" s="5">
        <f t="shared" si="13"/>
        <v>1950.9615174014937</v>
      </c>
      <c r="D322" s="6">
        <v>26</v>
      </c>
      <c r="E322" s="6">
        <f t="shared" si="14"/>
        <v>16</v>
      </c>
      <c r="F322" s="7">
        <f t="shared" si="15"/>
        <v>16.082644628099175</v>
      </c>
      <c r="G322" s="7">
        <f t="shared" si="16"/>
        <v>16.578512396694215</v>
      </c>
    </row>
    <row r="323" spans="1:7" x14ac:dyDescent="0.3">
      <c r="A323" s="6" t="s">
        <v>11</v>
      </c>
      <c r="B323" s="11">
        <v>18615</v>
      </c>
      <c r="C323" s="5">
        <f t="shared" ref="C323:C386" si="17">(B323/365.256)+1900</f>
        <v>1950.9642552073067</v>
      </c>
      <c r="D323" s="6">
        <v>25</v>
      </c>
      <c r="E323" s="6">
        <f t="shared" si="14"/>
        <v>16</v>
      </c>
      <c r="F323" s="7">
        <f t="shared" si="15"/>
        <v>16.09090909090909</v>
      </c>
      <c r="G323" s="7">
        <f t="shared" si="16"/>
        <v>16.58677685950413</v>
      </c>
    </row>
    <row r="324" spans="1:7" x14ac:dyDescent="0.3">
      <c r="A324" s="6" t="s">
        <v>11</v>
      </c>
      <c r="B324" s="11">
        <v>18616</v>
      </c>
      <c r="C324" s="5">
        <f t="shared" si="17"/>
        <v>1950.9669930131195</v>
      </c>
      <c r="D324" s="6">
        <v>25</v>
      </c>
      <c r="E324" s="6">
        <f t="shared" si="14"/>
        <v>16</v>
      </c>
      <c r="F324" s="7">
        <f t="shared" si="15"/>
        <v>16.099173553719009</v>
      </c>
      <c r="G324" s="7">
        <f t="shared" si="16"/>
        <v>16.595041322314049</v>
      </c>
    </row>
    <row r="325" spans="1:7" x14ac:dyDescent="0.3">
      <c r="A325" s="6" t="s">
        <v>11</v>
      </c>
      <c r="B325" s="11">
        <v>18617</v>
      </c>
      <c r="C325" s="5">
        <f t="shared" si="17"/>
        <v>1950.9697308189325</v>
      </c>
      <c r="D325" s="6">
        <v>25</v>
      </c>
      <c r="E325" s="6">
        <f t="shared" si="14"/>
        <v>16</v>
      </c>
      <c r="F325" s="7">
        <f t="shared" si="15"/>
        <v>16.107438016528924</v>
      </c>
      <c r="G325" s="7">
        <f t="shared" si="16"/>
        <v>16.603305785123968</v>
      </c>
    </row>
    <row r="326" spans="1:7" x14ac:dyDescent="0.3">
      <c r="A326" s="6" t="s">
        <v>11</v>
      </c>
      <c r="B326" s="11">
        <v>18618</v>
      </c>
      <c r="C326" s="5">
        <f t="shared" si="17"/>
        <v>1950.9724686247455</v>
      </c>
      <c r="D326" s="6">
        <v>25</v>
      </c>
      <c r="E326" s="6">
        <f t="shared" si="14"/>
        <v>16</v>
      </c>
      <c r="F326" s="7">
        <f t="shared" si="15"/>
        <v>16.115702479338843</v>
      </c>
      <c r="G326" s="7">
        <f t="shared" si="16"/>
        <v>16.611570247933884</v>
      </c>
    </row>
    <row r="327" spans="1:7" x14ac:dyDescent="0.3">
      <c r="A327" s="6" t="s">
        <v>11</v>
      </c>
      <c r="B327" s="11">
        <v>18619</v>
      </c>
      <c r="C327" s="5">
        <f t="shared" si="17"/>
        <v>1950.9752064305583</v>
      </c>
      <c r="D327" s="6">
        <v>25</v>
      </c>
      <c r="E327" s="6">
        <f t="shared" si="14"/>
        <v>16</v>
      </c>
      <c r="F327" s="7">
        <f t="shared" si="15"/>
        <v>16.123966942148762</v>
      </c>
      <c r="G327" s="7">
        <f t="shared" si="16"/>
        <v>16.619834710743802</v>
      </c>
    </row>
    <row r="328" spans="1:7" x14ac:dyDescent="0.3">
      <c r="A328" s="6" t="s">
        <v>11</v>
      </c>
      <c r="B328" s="11">
        <v>18620</v>
      </c>
      <c r="C328" s="5">
        <f t="shared" si="17"/>
        <v>1950.9779442363713</v>
      </c>
      <c r="D328" s="6">
        <v>24</v>
      </c>
      <c r="E328" s="6">
        <f t="shared" si="14"/>
        <v>16</v>
      </c>
      <c r="F328" s="7">
        <f t="shared" si="15"/>
        <v>16.132231404958677</v>
      </c>
      <c r="G328" s="7">
        <f t="shared" si="16"/>
        <v>16.628099173553718</v>
      </c>
    </row>
    <row r="329" spans="1:7" x14ac:dyDescent="0.3">
      <c r="A329" s="6" t="s">
        <v>11</v>
      </c>
      <c r="B329" s="11">
        <v>18621</v>
      </c>
      <c r="C329" s="5">
        <f t="shared" si="17"/>
        <v>1950.9806820421841</v>
      </c>
      <c r="D329" s="6">
        <v>24</v>
      </c>
      <c r="E329" s="6">
        <f t="shared" si="14"/>
        <v>16</v>
      </c>
      <c r="F329" s="7">
        <f t="shared" si="15"/>
        <v>16.140495867768596</v>
      </c>
      <c r="G329" s="7">
        <f t="shared" si="16"/>
        <v>16.636363636363637</v>
      </c>
    </row>
    <row r="330" spans="1:7" x14ac:dyDescent="0.3">
      <c r="A330" s="6" t="s">
        <v>11</v>
      </c>
      <c r="B330" s="11">
        <v>18622</v>
      </c>
      <c r="C330" s="5">
        <f t="shared" si="17"/>
        <v>1950.9834198479971</v>
      </c>
      <c r="D330" s="6">
        <v>23</v>
      </c>
      <c r="E330" s="6">
        <f t="shared" si="14"/>
        <v>16</v>
      </c>
      <c r="F330" s="7">
        <f t="shared" si="15"/>
        <v>16.148760330578511</v>
      </c>
      <c r="G330" s="7">
        <f t="shared" si="16"/>
        <v>16.644628099173552</v>
      </c>
    </row>
    <row r="331" spans="1:7" x14ac:dyDescent="0.3">
      <c r="A331" s="6" t="s">
        <v>11</v>
      </c>
      <c r="B331" s="11">
        <v>18623</v>
      </c>
      <c r="C331" s="5">
        <f t="shared" si="17"/>
        <v>1950.9861576538099</v>
      </c>
      <c r="D331" s="6">
        <v>23</v>
      </c>
      <c r="E331" s="6">
        <f t="shared" si="14"/>
        <v>16</v>
      </c>
      <c r="F331" s="7">
        <f t="shared" si="15"/>
        <v>16.15702479338843</v>
      </c>
      <c r="G331" s="7">
        <f t="shared" si="16"/>
        <v>16.652892561983471</v>
      </c>
    </row>
    <row r="332" spans="1:7" x14ac:dyDescent="0.3">
      <c r="A332" s="6" t="s">
        <v>11</v>
      </c>
      <c r="B332" s="11">
        <v>18624</v>
      </c>
      <c r="C332" s="5">
        <f t="shared" si="17"/>
        <v>1950.9888954596229</v>
      </c>
      <c r="D332" s="6">
        <v>23</v>
      </c>
      <c r="E332" s="6">
        <f t="shared" si="14"/>
        <v>16</v>
      </c>
      <c r="F332" s="7">
        <f t="shared" si="15"/>
        <v>16.165289256198346</v>
      </c>
      <c r="G332" s="7">
        <f t="shared" si="16"/>
        <v>16.66115702479339</v>
      </c>
    </row>
    <row r="333" spans="1:7" x14ac:dyDescent="0.3">
      <c r="A333" s="6" t="s">
        <v>11</v>
      </c>
      <c r="B333" s="11">
        <v>18625</v>
      </c>
      <c r="C333" s="5">
        <f t="shared" si="17"/>
        <v>1950.9916332654357</v>
      </c>
      <c r="D333" s="6">
        <v>23</v>
      </c>
      <c r="E333" s="6">
        <f t="shared" si="14"/>
        <v>16</v>
      </c>
      <c r="F333" s="7">
        <f t="shared" si="15"/>
        <v>16.173553719008265</v>
      </c>
      <c r="G333" s="7">
        <f t="shared" si="16"/>
        <v>16.669421487603305</v>
      </c>
    </row>
    <row r="334" spans="1:7" x14ac:dyDescent="0.3">
      <c r="A334" s="6" t="s">
        <v>11</v>
      </c>
      <c r="B334" s="11">
        <v>18626</v>
      </c>
      <c r="C334" s="5">
        <f t="shared" si="17"/>
        <v>1950.9943710712487</v>
      </c>
      <c r="D334" s="6">
        <v>22</v>
      </c>
      <c r="E334" s="6">
        <f t="shared" si="14"/>
        <v>16</v>
      </c>
      <c r="F334" s="7">
        <f t="shared" si="15"/>
        <v>16.181818181818183</v>
      </c>
      <c r="G334" s="7">
        <f t="shared" si="16"/>
        <v>16.677685950413224</v>
      </c>
    </row>
    <row r="335" spans="1:7" x14ac:dyDescent="0.3">
      <c r="A335" s="6" t="s">
        <v>11</v>
      </c>
      <c r="B335" s="11">
        <v>18627</v>
      </c>
      <c r="C335" s="5">
        <f t="shared" si="17"/>
        <v>1950.9971088770615</v>
      </c>
      <c r="D335" s="6">
        <v>23</v>
      </c>
      <c r="E335" s="6">
        <f t="shared" si="14"/>
        <v>16</v>
      </c>
      <c r="F335" s="7">
        <f t="shared" si="15"/>
        <v>16.190082644628099</v>
      </c>
      <c r="G335" s="7">
        <f t="shared" si="16"/>
        <v>16.685950413223139</v>
      </c>
    </row>
    <row r="336" spans="1:7" x14ac:dyDescent="0.3">
      <c r="A336" s="6" t="s">
        <v>11</v>
      </c>
      <c r="B336" s="11">
        <v>18628</v>
      </c>
      <c r="C336" s="5">
        <f t="shared" si="17"/>
        <v>1950.9998466828745</v>
      </c>
      <c r="D336" s="6">
        <v>23</v>
      </c>
      <c r="E336" s="6">
        <f t="shared" si="14"/>
        <v>16</v>
      </c>
      <c r="F336" s="7">
        <f t="shared" si="15"/>
        <v>16.198347107438018</v>
      </c>
      <c r="G336" s="7">
        <f t="shared" si="16"/>
        <v>16.694214876033058</v>
      </c>
    </row>
    <row r="337" spans="1:7" x14ac:dyDescent="0.3">
      <c r="A337" s="6" t="s">
        <v>11</v>
      </c>
      <c r="B337" s="11">
        <v>18629</v>
      </c>
      <c r="C337" s="5">
        <f t="shared" si="17"/>
        <v>1951.0025844886875</v>
      </c>
      <c r="D337" s="6">
        <v>22</v>
      </c>
      <c r="E337" s="6">
        <f t="shared" si="14"/>
        <v>16</v>
      </c>
      <c r="F337" s="7">
        <f t="shared" si="15"/>
        <v>16.206611570247933</v>
      </c>
      <c r="G337" s="7">
        <f t="shared" si="16"/>
        <v>16.702479338842974</v>
      </c>
    </row>
    <row r="338" spans="1:7" x14ac:dyDescent="0.3">
      <c r="A338" s="6" t="s">
        <v>11</v>
      </c>
      <c r="B338" s="11">
        <v>18630</v>
      </c>
      <c r="C338" s="5">
        <f t="shared" si="17"/>
        <v>1951.0053222945003</v>
      </c>
      <c r="D338" s="6">
        <v>22</v>
      </c>
      <c r="E338" s="6">
        <f t="shared" si="14"/>
        <v>16</v>
      </c>
      <c r="F338" s="7">
        <f t="shared" si="15"/>
        <v>16.214876033057852</v>
      </c>
      <c r="G338" s="7">
        <f t="shared" si="16"/>
        <v>16.710743801652892</v>
      </c>
    </row>
    <row r="339" spans="1:7" x14ac:dyDescent="0.3">
      <c r="A339" s="6" t="s">
        <v>11</v>
      </c>
      <c r="B339" s="11">
        <v>18631</v>
      </c>
      <c r="C339" s="5">
        <f t="shared" si="17"/>
        <v>1951.0080601003133</v>
      </c>
      <c r="D339" s="6">
        <v>21</v>
      </c>
      <c r="E339" s="6">
        <f t="shared" si="14"/>
        <v>16</v>
      </c>
      <c r="F339" s="7">
        <f t="shared" si="15"/>
        <v>16.223140495867767</v>
      </c>
      <c r="G339" s="7">
        <f t="shared" si="16"/>
        <v>16.719008264462811</v>
      </c>
    </row>
    <row r="340" spans="1:7" x14ac:dyDescent="0.3">
      <c r="A340" s="6" t="s">
        <v>11</v>
      </c>
      <c r="B340" s="11">
        <v>18632</v>
      </c>
      <c r="C340" s="5">
        <f t="shared" si="17"/>
        <v>1951.0107979061261</v>
      </c>
      <c r="D340" s="6">
        <v>21</v>
      </c>
      <c r="E340" s="6">
        <f t="shared" si="14"/>
        <v>16</v>
      </c>
      <c r="F340" s="7">
        <f t="shared" si="15"/>
        <v>16.231404958677686</v>
      </c>
      <c r="G340" s="7">
        <f t="shared" si="16"/>
        <v>16.727272727272727</v>
      </c>
    </row>
    <row r="341" spans="1:7" x14ac:dyDescent="0.3">
      <c r="A341" s="6" t="s">
        <v>11</v>
      </c>
      <c r="B341" s="11">
        <v>18633</v>
      </c>
      <c r="C341" s="5">
        <f t="shared" si="17"/>
        <v>1951.0135357119391</v>
      </c>
      <c r="D341" s="6">
        <v>20</v>
      </c>
      <c r="E341" s="6">
        <f t="shared" si="14"/>
        <v>16</v>
      </c>
      <c r="F341" s="7">
        <f t="shared" si="15"/>
        <v>16.239669421487605</v>
      </c>
      <c r="G341" s="7">
        <f t="shared" si="16"/>
        <v>16.735537190082646</v>
      </c>
    </row>
    <row r="342" spans="1:7" x14ac:dyDescent="0.3">
      <c r="A342" s="6" t="s">
        <v>11</v>
      </c>
      <c r="B342" s="11">
        <v>18634</v>
      </c>
      <c r="C342" s="5">
        <f t="shared" si="17"/>
        <v>1951.0162735177519</v>
      </c>
      <c r="D342" s="6">
        <v>20</v>
      </c>
      <c r="E342" s="6">
        <f t="shared" si="14"/>
        <v>16</v>
      </c>
      <c r="F342" s="7">
        <f t="shared" si="15"/>
        <v>16.24793388429752</v>
      </c>
      <c r="G342" s="7">
        <f t="shared" si="16"/>
        <v>16.743801652892561</v>
      </c>
    </row>
    <row r="343" spans="1:7" x14ac:dyDescent="0.3">
      <c r="A343" s="6" t="s">
        <v>11</v>
      </c>
      <c r="B343" s="11">
        <v>18635</v>
      </c>
      <c r="C343" s="5">
        <f t="shared" si="17"/>
        <v>1951.0190113235649</v>
      </c>
      <c r="D343" s="6">
        <v>20</v>
      </c>
      <c r="E343" s="6">
        <f t="shared" si="14"/>
        <v>16</v>
      </c>
      <c r="F343" s="7">
        <f t="shared" si="15"/>
        <v>16.256198347107439</v>
      </c>
      <c r="G343" s="7">
        <f t="shared" si="16"/>
        <v>16.75206611570248</v>
      </c>
    </row>
    <row r="344" spans="1:7" x14ac:dyDescent="0.3">
      <c r="A344" s="6" t="s">
        <v>11</v>
      </c>
      <c r="B344" s="11">
        <v>18636</v>
      </c>
      <c r="C344" s="5">
        <f t="shared" si="17"/>
        <v>1951.0217491293777</v>
      </c>
      <c r="D344" s="6">
        <v>21</v>
      </c>
      <c r="E344" s="6">
        <f t="shared" si="14"/>
        <v>16</v>
      </c>
      <c r="F344" s="7">
        <f t="shared" si="15"/>
        <v>16.264462809917354</v>
      </c>
      <c r="G344" s="7">
        <f t="shared" si="16"/>
        <v>16.760330578512395</v>
      </c>
    </row>
    <row r="345" spans="1:7" x14ac:dyDescent="0.3">
      <c r="A345" s="6" t="s">
        <v>11</v>
      </c>
      <c r="B345" s="11">
        <v>18637</v>
      </c>
      <c r="C345" s="5">
        <f t="shared" si="17"/>
        <v>1951.0244869351907</v>
      </c>
      <c r="D345" s="6">
        <v>20</v>
      </c>
      <c r="E345" s="6">
        <f t="shared" si="14"/>
        <v>16</v>
      </c>
      <c r="F345" s="7">
        <f t="shared" si="15"/>
        <v>16.272727272727273</v>
      </c>
      <c r="G345" s="7">
        <f t="shared" si="16"/>
        <v>16.768595041322314</v>
      </c>
    </row>
    <row r="346" spans="1:7" x14ac:dyDescent="0.3">
      <c r="A346" s="6" t="s">
        <v>11</v>
      </c>
      <c r="B346" s="11">
        <v>18638</v>
      </c>
      <c r="C346" s="5">
        <f t="shared" si="17"/>
        <v>1951.0272247410035</v>
      </c>
      <c r="D346" s="6">
        <v>20</v>
      </c>
      <c r="E346" s="6">
        <f t="shared" si="14"/>
        <v>16</v>
      </c>
      <c r="F346" s="7">
        <f t="shared" si="15"/>
        <v>16.280991735537189</v>
      </c>
      <c r="G346" s="7">
        <f t="shared" si="16"/>
        <v>16.776859504132233</v>
      </c>
    </row>
    <row r="347" spans="1:7" x14ac:dyDescent="0.3">
      <c r="A347" s="6" t="s">
        <v>11</v>
      </c>
      <c r="B347" s="11">
        <v>18639</v>
      </c>
      <c r="C347" s="5">
        <f t="shared" si="17"/>
        <v>1951.0299625468165</v>
      </c>
      <c r="D347" s="6">
        <v>20</v>
      </c>
      <c r="E347" s="6">
        <f t="shared" si="14"/>
        <v>16</v>
      </c>
      <c r="F347" s="7">
        <f t="shared" si="15"/>
        <v>16.289256198347108</v>
      </c>
      <c r="G347" s="7">
        <f t="shared" si="16"/>
        <v>16.785123966942148</v>
      </c>
    </row>
    <row r="348" spans="1:7" x14ac:dyDescent="0.3">
      <c r="A348" s="6" t="s">
        <v>11</v>
      </c>
      <c r="B348" s="11">
        <v>18640</v>
      </c>
      <c r="C348" s="5">
        <f t="shared" si="17"/>
        <v>1951.0327003526295</v>
      </c>
      <c r="D348" s="6">
        <v>19</v>
      </c>
      <c r="E348" s="6">
        <f t="shared" si="14"/>
        <v>16</v>
      </c>
      <c r="F348" s="7">
        <f t="shared" si="15"/>
        <v>16.297520661157026</v>
      </c>
      <c r="G348" s="7">
        <f t="shared" si="16"/>
        <v>16.793388429752067</v>
      </c>
    </row>
    <row r="349" spans="1:7" x14ac:dyDescent="0.3">
      <c r="A349" s="6" t="s">
        <v>11</v>
      </c>
      <c r="B349" s="11">
        <v>18641</v>
      </c>
      <c r="C349" s="5">
        <f t="shared" si="17"/>
        <v>1951.0354381584423</v>
      </c>
      <c r="D349" s="6">
        <v>19</v>
      </c>
      <c r="E349" s="6">
        <f t="shared" si="14"/>
        <v>16</v>
      </c>
      <c r="F349" s="7">
        <f t="shared" si="15"/>
        <v>16.305785123966942</v>
      </c>
      <c r="G349" s="7">
        <f t="shared" si="16"/>
        <v>16.801652892561982</v>
      </c>
    </row>
    <row r="350" spans="1:7" x14ac:dyDescent="0.3">
      <c r="A350" s="6" t="s">
        <v>11</v>
      </c>
      <c r="B350" s="11">
        <v>18642</v>
      </c>
      <c r="C350" s="5">
        <f t="shared" si="17"/>
        <v>1951.0381759642553</v>
      </c>
      <c r="D350" s="6">
        <v>19</v>
      </c>
      <c r="E350" s="6">
        <f t="shared" si="14"/>
        <v>16</v>
      </c>
      <c r="F350" s="7">
        <f t="shared" si="15"/>
        <v>16.314049586776861</v>
      </c>
      <c r="G350" s="7">
        <f t="shared" si="16"/>
        <v>16.809917355371901</v>
      </c>
    </row>
    <row r="351" spans="1:7" x14ac:dyDescent="0.3">
      <c r="A351" s="6" t="s">
        <v>11</v>
      </c>
      <c r="B351" s="11">
        <v>18643</v>
      </c>
      <c r="C351" s="5">
        <f t="shared" si="17"/>
        <v>1951.0409137700681</v>
      </c>
      <c r="D351" s="6">
        <v>19</v>
      </c>
      <c r="E351" s="6">
        <f t="shared" si="14"/>
        <v>16</v>
      </c>
      <c r="F351" s="7">
        <f t="shared" si="15"/>
        <v>16.322314049586776</v>
      </c>
      <c r="G351" s="7">
        <f t="shared" si="16"/>
        <v>16.818181818181817</v>
      </c>
    </row>
    <row r="352" spans="1:7" x14ac:dyDescent="0.3">
      <c r="A352" s="6" t="s">
        <v>11</v>
      </c>
      <c r="B352" s="11">
        <v>18644</v>
      </c>
      <c r="C352" s="5">
        <f t="shared" si="17"/>
        <v>1951.0436515758811</v>
      </c>
      <c r="D352" s="6">
        <v>19</v>
      </c>
      <c r="E352" s="6">
        <f t="shared" si="14"/>
        <v>16</v>
      </c>
      <c r="F352" s="7">
        <f t="shared" si="15"/>
        <v>16.330578512396695</v>
      </c>
      <c r="G352" s="7">
        <f t="shared" si="16"/>
        <v>16.826446280991735</v>
      </c>
    </row>
    <row r="353" spans="1:7" x14ac:dyDescent="0.3">
      <c r="A353" s="6" t="s">
        <v>11</v>
      </c>
      <c r="B353" s="11">
        <v>18645</v>
      </c>
      <c r="C353" s="5">
        <f t="shared" si="17"/>
        <v>1951.0463893816939</v>
      </c>
      <c r="D353" s="6">
        <v>19</v>
      </c>
      <c r="E353" s="6">
        <f t="shared" si="14"/>
        <v>16</v>
      </c>
      <c r="F353" s="7">
        <f t="shared" si="15"/>
        <v>16.33884297520661</v>
      </c>
      <c r="G353" s="7">
        <f t="shared" si="16"/>
        <v>16.834710743801654</v>
      </c>
    </row>
    <row r="354" spans="1:7" x14ac:dyDescent="0.3">
      <c r="A354" s="6" t="s">
        <v>11</v>
      </c>
      <c r="B354" s="11">
        <v>18646</v>
      </c>
      <c r="C354" s="5">
        <f t="shared" si="17"/>
        <v>1951.0491271875069</v>
      </c>
      <c r="D354" s="6">
        <v>19</v>
      </c>
      <c r="E354" s="6">
        <f t="shared" si="14"/>
        <v>16</v>
      </c>
      <c r="F354" s="7">
        <f t="shared" si="15"/>
        <v>16.347107438016529</v>
      </c>
      <c r="G354" s="7">
        <f t="shared" si="16"/>
        <v>16.84297520661157</v>
      </c>
    </row>
    <row r="355" spans="1:7" x14ac:dyDescent="0.3">
      <c r="A355" s="6" t="s">
        <v>11</v>
      </c>
      <c r="B355" s="11">
        <v>18647</v>
      </c>
      <c r="C355" s="5">
        <f t="shared" si="17"/>
        <v>1951.0518649933197</v>
      </c>
      <c r="D355" s="6">
        <v>19</v>
      </c>
      <c r="E355" s="6">
        <f t="shared" si="14"/>
        <v>16</v>
      </c>
      <c r="F355" s="7">
        <f t="shared" si="15"/>
        <v>16.355371900826448</v>
      </c>
      <c r="G355" s="7">
        <f t="shared" si="16"/>
        <v>16.851239669421489</v>
      </c>
    </row>
    <row r="356" spans="1:7" x14ac:dyDescent="0.3">
      <c r="A356" s="6" t="s">
        <v>11</v>
      </c>
      <c r="B356" s="11">
        <v>18648</v>
      </c>
      <c r="C356" s="5">
        <f t="shared" si="17"/>
        <v>1951.0546027991327</v>
      </c>
      <c r="D356" s="6">
        <v>19</v>
      </c>
      <c r="E356" s="6">
        <f t="shared" si="14"/>
        <v>16</v>
      </c>
      <c r="F356" s="7">
        <f t="shared" si="15"/>
        <v>16.363636363636363</v>
      </c>
      <c r="G356" s="7">
        <f t="shared" si="16"/>
        <v>16.859504132231404</v>
      </c>
    </row>
    <row r="357" spans="1:7" x14ac:dyDescent="0.3">
      <c r="A357" s="6" t="s">
        <v>11</v>
      </c>
      <c r="B357" s="11">
        <v>18649</v>
      </c>
      <c r="C357" s="5">
        <f t="shared" si="17"/>
        <v>1951.0573406049457</v>
      </c>
      <c r="D357" s="6">
        <v>18</v>
      </c>
      <c r="E357" s="6">
        <f t="shared" si="14"/>
        <v>16</v>
      </c>
      <c r="F357" s="7">
        <f t="shared" si="15"/>
        <v>16.371900826446282</v>
      </c>
      <c r="G357" s="7">
        <f t="shared" si="16"/>
        <v>16.867768595041323</v>
      </c>
    </row>
    <row r="358" spans="1:7" x14ac:dyDescent="0.3">
      <c r="A358" s="6" t="s">
        <v>11</v>
      </c>
      <c r="B358" s="11">
        <v>18650</v>
      </c>
      <c r="C358" s="5">
        <f t="shared" si="17"/>
        <v>1951.0600784107585</v>
      </c>
      <c r="D358" s="6">
        <v>18</v>
      </c>
      <c r="E358" s="6">
        <f t="shared" si="14"/>
        <v>16</v>
      </c>
      <c r="F358" s="7">
        <f t="shared" si="15"/>
        <v>16.380165289256198</v>
      </c>
      <c r="G358" s="7">
        <f t="shared" si="16"/>
        <v>16.876033057851238</v>
      </c>
    </row>
    <row r="359" spans="1:7" x14ac:dyDescent="0.3">
      <c r="A359" s="6" t="s">
        <v>11</v>
      </c>
      <c r="B359" s="11">
        <v>18651</v>
      </c>
      <c r="C359" s="5">
        <f t="shared" si="17"/>
        <v>1951.0628162165715</v>
      </c>
      <c r="D359" s="6">
        <v>18</v>
      </c>
      <c r="E359" s="6">
        <f t="shared" si="14"/>
        <v>16</v>
      </c>
      <c r="F359" s="7">
        <f t="shared" si="15"/>
        <v>16.388429752066116</v>
      </c>
      <c r="G359" s="7">
        <f t="shared" si="16"/>
        <v>16.884297520661157</v>
      </c>
    </row>
    <row r="360" spans="1:7" x14ac:dyDescent="0.3">
      <c r="A360" s="6" t="s">
        <v>11</v>
      </c>
      <c r="B360" s="11">
        <v>18652</v>
      </c>
      <c r="C360" s="5">
        <f t="shared" si="17"/>
        <v>1951.0655540223843</v>
      </c>
      <c r="D360" s="6">
        <v>18</v>
      </c>
      <c r="E360" s="6">
        <f t="shared" si="14"/>
        <v>16</v>
      </c>
      <c r="F360" s="7">
        <f t="shared" si="15"/>
        <v>16.396694214876032</v>
      </c>
      <c r="G360" s="7">
        <f t="shared" si="16"/>
        <v>16.892561983471076</v>
      </c>
    </row>
    <row r="361" spans="1:7" x14ac:dyDescent="0.3">
      <c r="A361" s="6" t="s">
        <v>11</v>
      </c>
      <c r="B361" s="11">
        <v>18653</v>
      </c>
      <c r="C361" s="5">
        <f t="shared" si="17"/>
        <v>1951.0682918281973</v>
      </c>
      <c r="D361" s="6">
        <v>18</v>
      </c>
      <c r="E361" s="6">
        <f t="shared" si="14"/>
        <v>16</v>
      </c>
      <c r="F361" s="7">
        <f t="shared" si="15"/>
        <v>16.404958677685951</v>
      </c>
      <c r="G361" s="7">
        <f t="shared" si="16"/>
        <v>16.900826446280991</v>
      </c>
    </row>
    <row r="362" spans="1:7" x14ac:dyDescent="0.3">
      <c r="A362" s="6" t="s">
        <v>11</v>
      </c>
      <c r="B362" s="11">
        <v>18654</v>
      </c>
      <c r="C362" s="5">
        <f t="shared" si="17"/>
        <v>1951.0710296340101</v>
      </c>
      <c r="D362" s="6">
        <v>18</v>
      </c>
      <c r="E362" s="6">
        <f t="shared" si="14"/>
        <v>16</v>
      </c>
      <c r="F362" s="7">
        <f t="shared" si="15"/>
        <v>16.41322314049587</v>
      </c>
      <c r="G362" s="7">
        <f t="shared" si="16"/>
        <v>16.90909090909091</v>
      </c>
    </row>
    <row r="363" spans="1:7" x14ac:dyDescent="0.3">
      <c r="A363" s="6" t="s">
        <v>11</v>
      </c>
      <c r="B363" s="11">
        <v>18655</v>
      </c>
      <c r="C363" s="5">
        <f t="shared" si="17"/>
        <v>1951.0737674398231</v>
      </c>
      <c r="D363" s="6">
        <v>17</v>
      </c>
      <c r="E363" s="6">
        <f t="shared" si="14"/>
        <v>16</v>
      </c>
      <c r="F363" s="7">
        <f t="shared" si="15"/>
        <v>16.421487603305785</v>
      </c>
      <c r="G363" s="7">
        <f t="shared" si="16"/>
        <v>16.917355371900825</v>
      </c>
    </row>
    <row r="364" spans="1:7" x14ac:dyDescent="0.3">
      <c r="A364" s="6" t="s">
        <v>11</v>
      </c>
      <c r="B364" s="11">
        <v>18656</v>
      </c>
      <c r="C364" s="5">
        <f t="shared" si="17"/>
        <v>1951.0765052456359</v>
      </c>
      <c r="D364" s="6">
        <v>17</v>
      </c>
      <c r="E364" s="6">
        <f t="shared" si="14"/>
        <v>16</v>
      </c>
      <c r="F364" s="7">
        <f t="shared" si="15"/>
        <v>16.429752066115704</v>
      </c>
      <c r="G364" s="7">
        <f t="shared" si="16"/>
        <v>16.925619834710744</v>
      </c>
    </row>
    <row r="365" spans="1:7" x14ac:dyDescent="0.3">
      <c r="A365" s="6" t="s">
        <v>11</v>
      </c>
      <c r="B365" s="11">
        <v>18657</v>
      </c>
      <c r="C365" s="5">
        <f t="shared" si="17"/>
        <v>1951.0792430514489</v>
      </c>
      <c r="D365" s="6">
        <v>17</v>
      </c>
      <c r="E365" s="6">
        <f t="shared" si="14"/>
        <v>16</v>
      </c>
      <c r="F365" s="7">
        <f t="shared" si="15"/>
        <v>16.438016528925619</v>
      </c>
      <c r="G365" s="7">
        <f t="shared" si="16"/>
        <v>16.93388429752066</v>
      </c>
    </row>
    <row r="366" spans="1:7" x14ac:dyDescent="0.3">
      <c r="A366" s="6" t="s">
        <v>11</v>
      </c>
      <c r="B366" s="11">
        <v>18658</v>
      </c>
      <c r="C366" s="5">
        <f t="shared" si="17"/>
        <v>1951.0819808572617</v>
      </c>
      <c r="D366" s="6">
        <v>17</v>
      </c>
      <c r="E366" s="6">
        <f t="shared" si="14"/>
        <v>16</v>
      </c>
      <c r="F366" s="7">
        <f t="shared" si="15"/>
        <v>16.446280991735538</v>
      </c>
      <c r="G366" s="7">
        <f t="shared" si="16"/>
        <v>16.942148760330578</v>
      </c>
    </row>
    <row r="367" spans="1:7" x14ac:dyDescent="0.3">
      <c r="A367" s="6" t="s">
        <v>11</v>
      </c>
      <c r="B367" s="11">
        <v>18659</v>
      </c>
      <c r="C367" s="5">
        <f t="shared" si="17"/>
        <v>1951.0847186630747</v>
      </c>
      <c r="D367" s="6">
        <v>17</v>
      </c>
      <c r="E367" s="6">
        <f t="shared" si="14"/>
        <v>16</v>
      </c>
      <c r="F367" s="7">
        <f t="shared" si="15"/>
        <v>16.454545454545453</v>
      </c>
      <c r="G367" s="7">
        <f t="shared" si="16"/>
        <v>16.950413223140497</v>
      </c>
    </row>
    <row r="368" spans="1:7" x14ac:dyDescent="0.3">
      <c r="A368" s="6" t="s">
        <v>11</v>
      </c>
      <c r="B368" s="11">
        <v>18660</v>
      </c>
      <c r="C368" s="5">
        <f t="shared" si="17"/>
        <v>1951.0874564688875</v>
      </c>
      <c r="D368" s="6">
        <v>17</v>
      </c>
      <c r="E368" s="6">
        <f t="shared" si="14"/>
        <v>16</v>
      </c>
      <c r="F368" s="7">
        <f t="shared" si="15"/>
        <v>16.462809917355372</v>
      </c>
      <c r="G368" s="7">
        <f t="shared" si="16"/>
        <v>16.958677685950413</v>
      </c>
    </row>
    <row r="369" spans="1:7" x14ac:dyDescent="0.3">
      <c r="A369" s="6" t="s">
        <v>11</v>
      </c>
      <c r="B369" s="11">
        <v>18661</v>
      </c>
      <c r="C369" s="5">
        <f t="shared" si="17"/>
        <v>1951.0901942747005</v>
      </c>
      <c r="D369" s="6">
        <v>17</v>
      </c>
      <c r="E369" s="6">
        <f t="shared" si="14"/>
        <v>16</v>
      </c>
      <c r="F369" s="7">
        <f t="shared" si="15"/>
        <v>16.471074380165291</v>
      </c>
      <c r="G369" s="7">
        <f t="shared" si="16"/>
        <v>16.966942148760332</v>
      </c>
    </row>
    <row r="370" spans="1:7" x14ac:dyDescent="0.3">
      <c r="A370" s="6" t="s">
        <v>11</v>
      </c>
      <c r="B370" s="11">
        <v>18662</v>
      </c>
      <c r="C370" s="5">
        <f t="shared" si="17"/>
        <v>1951.0929320805135</v>
      </c>
      <c r="D370" s="6">
        <v>17</v>
      </c>
      <c r="E370" s="6">
        <f t="shared" si="14"/>
        <v>16</v>
      </c>
      <c r="F370" s="7">
        <f t="shared" si="15"/>
        <v>16.479338842975206</v>
      </c>
      <c r="G370" s="7">
        <f t="shared" si="16"/>
        <v>16.975206611570247</v>
      </c>
    </row>
    <row r="371" spans="1:7" x14ac:dyDescent="0.3">
      <c r="A371" s="6" t="s">
        <v>11</v>
      </c>
      <c r="B371" s="11">
        <v>18663</v>
      </c>
      <c r="C371" s="5">
        <f t="shared" si="17"/>
        <v>1951.0956698863263</v>
      </c>
      <c r="D371" s="6">
        <v>18</v>
      </c>
      <c r="E371" s="6">
        <f t="shared" si="14"/>
        <v>16</v>
      </c>
      <c r="F371" s="7">
        <f t="shared" si="15"/>
        <v>16.487603305785125</v>
      </c>
      <c r="G371" s="7">
        <f t="shared" si="16"/>
        <v>16.983471074380166</v>
      </c>
    </row>
    <row r="372" spans="1:7" x14ac:dyDescent="0.3">
      <c r="A372" s="6" t="s">
        <v>11</v>
      </c>
      <c r="B372" s="11">
        <v>18664</v>
      </c>
      <c r="C372" s="5">
        <f t="shared" si="17"/>
        <v>1951.0984076921393</v>
      </c>
      <c r="D372" s="6">
        <v>18</v>
      </c>
      <c r="E372" s="6">
        <f t="shared" si="14"/>
        <v>16</v>
      </c>
      <c r="F372" s="7">
        <f t="shared" si="15"/>
        <v>16.495867768595041</v>
      </c>
      <c r="G372" s="7">
        <f t="shared" si="16"/>
        <v>16.991735537190081</v>
      </c>
    </row>
    <row r="373" spans="1:7" x14ac:dyDescent="0.3">
      <c r="A373" s="6" t="s">
        <v>11</v>
      </c>
      <c r="B373" s="11">
        <v>18665</v>
      </c>
      <c r="C373" s="5">
        <f t="shared" si="17"/>
        <v>1951.1011454979521</v>
      </c>
      <c r="D373" s="6">
        <v>18</v>
      </c>
      <c r="E373" s="6">
        <f t="shared" si="14"/>
        <v>17</v>
      </c>
      <c r="F373" s="7">
        <f t="shared" si="15"/>
        <v>16.504132231404959</v>
      </c>
      <c r="G373" s="7">
        <f t="shared" si="16"/>
        <v>17</v>
      </c>
    </row>
    <row r="374" spans="1:7" x14ac:dyDescent="0.3">
      <c r="A374" s="6" t="s">
        <v>11</v>
      </c>
      <c r="B374" s="11">
        <v>18666</v>
      </c>
      <c r="C374" s="5">
        <f t="shared" si="17"/>
        <v>1951.1038833037651</v>
      </c>
      <c r="D374" s="6">
        <v>18</v>
      </c>
      <c r="E374" s="6">
        <f t="shared" si="14"/>
        <v>17</v>
      </c>
      <c r="F374" s="7">
        <f t="shared" si="15"/>
        <v>16.512396694214875</v>
      </c>
      <c r="G374" s="7">
        <f t="shared" si="16"/>
        <v>17</v>
      </c>
    </row>
    <row r="375" spans="1:7" x14ac:dyDescent="0.3">
      <c r="A375" s="6" t="s">
        <v>11</v>
      </c>
      <c r="B375" s="11">
        <v>18667</v>
      </c>
      <c r="C375" s="5">
        <f t="shared" si="17"/>
        <v>1951.1066211095779</v>
      </c>
      <c r="D375" s="6">
        <v>18</v>
      </c>
      <c r="E375" s="6">
        <f t="shared" si="14"/>
        <v>17</v>
      </c>
      <c r="F375" s="7">
        <f t="shared" si="15"/>
        <v>16.520661157024794</v>
      </c>
      <c r="G375" s="7">
        <f t="shared" si="16"/>
        <v>17</v>
      </c>
    </row>
    <row r="376" spans="1:7" x14ac:dyDescent="0.3">
      <c r="A376" s="6" t="s">
        <v>11</v>
      </c>
      <c r="B376" s="11">
        <v>18668</v>
      </c>
      <c r="C376" s="5">
        <f t="shared" si="17"/>
        <v>1951.1093589153909</v>
      </c>
      <c r="D376" s="6">
        <v>18</v>
      </c>
      <c r="E376" s="6">
        <f t="shared" si="14"/>
        <v>17</v>
      </c>
      <c r="F376" s="7">
        <f t="shared" si="15"/>
        <v>16.528925619834709</v>
      </c>
      <c r="G376" s="7">
        <f t="shared" si="16"/>
        <v>17</v>
      </c>
    </row>
    <row r="377" spans="1:7" x14ac:dyDescent="0.3">
      <c r="A377" s="6" t="s">
        <v>11</v>
      </c>
      <c r="B377" s="11">
        <v>18669</v>
      </c>
      <c r="C377" s="5">
        <f t="shared" si="17"/>
        <v>1951.1120967212037</v>
      </c>
      <c r="D377" s="6">
        <v>19</v>
      </c>
      <c r="E377" s="6">
        <f t="shared" si="14"/>
        <v>17</v>
      </c>
      <c r="F377" s="7">
        <f t="shared" si="15"/>
        <v>16.537190082644628</v>
      </c>
      <c r="G377" s="7">
        <f t="shared" si="16"/>
        <v>17</v>
      </c>
    </row>
    <row r="378" spans="1:7" x14ac:dyDescent="0.3">
      <c r="A378" s="6" t="s">
        <v>11</v>
      </c>
      <c r="B378" s="11">
        <v>18670</v>
      </c>
      <c r="C378" s="5">
        <f t="shared" si="17"/>
        <v>1951.1148345270167</v>
      </c>
      <c r="D378" s="6">
        <v>19</v>
      </c>
      <c r="E378" s="6">
        <f t="shared" si="14"/>
        <v>17</v>
      </c>
      <c r="F378" s="7">
        <f t="shared" si="15"/>
        <v>16.545454545454547</v>
      </c>
      <c r="G378" s="7">
        <f t="shared" si="16"/>
        <v>17</v>
      </c>
    </row>
    <row r="379" spans="1:7" x14ac:dyDescent="0.3">
      <c r="A379" s="6" t="s">
        <v>11</v>
      </c>
      <c r="B379" s="11">
        <v>18671</v>
      </c>
      <c r="C379" s="5">
        <f t="shared" si="17"/>
        <v>1951.1175723328297</v>
      </c>
      <c r="D379" s="6">
        <v>19</v>
      </c>
      <c r="E379" s="6">
        <f t="shared" si="14"/>
        <v>17</v>
      </c>
      <c r="F379" s="7">
        <f t="shared" si="15"/>
        <v>16.553719008264462</v>
      </c>
      <c r="G379" s="7">
        <f t="shared" si="16"/>
        <v>17</v>
      </c>
    </row>
    <row r="380" spans="1:7" x14ac:dyDescent="0.3">
      <c r="A380" s="6" t="s">
        <v>11</v>
      </c>
      <c r="B380" s="11">
        <v>18672</v>
      </c>
      <c r="C380" s="5">
        <f t="shared" si="17"/>
        <v>1951.1203101386425</v>
      </c>
      <c r="D380" s="6">
        <v>19</v>
      </c>
      <c r="E380" s="6">
        <f t="shared" ref="E380:E443" si="18">MIN(D260:D380)</f>
        <v>17</v>
      </c>
      <c r="F380" s="7">
        <f t="shared" ref="F380:F443" si="19">AVERAGE(E320:E440)</f>
        <v>16.561983471074381</v>
      </c>
      <c r="G380" s="7">
        <f t="shared" ref="G380:G443" si="20">AVERAGE(E380:E500)</f>
        <v>17</v>
      </c>
    </row>
    <row r="381" spans="1:7" x14ac:dyDescent="0.3">
      <c r="A381" s="6" t="s">
        <v>11</v>
      </c>
      <c r="B381" s="11">
        <v>18673</v>
      </c>
      <c r="C381" s="5">
        <f t="shared" si="17"/>
        <v>1951.1230479444555</v>
      </c>
      <c r="D381" s="6">
        <v>18</v>
      </c>
      <c r="E381" s="6">
        <f t="shared" si="18"/>
        <v>17</v>
      </c>
      <c r="F381" s="7">
        <f t="shared" si="19"/>
        <v>16.570247933884296</v>
      </c>
      <c r="G381" s="7">
        <f t="shared" si="20"/>
        <v>17</v>
      </c>
    </row>
    <row r="382" spans="1:7" x14ac:dyDescent="0.3">
      <c r="A382" s="6" t="s">
        <v>11</v>
      </c>
      <c r="B382" s="11">
        <v>18674</v>
      </c>
      <c r="C382" s="5">
        <f t="shared" si="17"/>
        <v>1951.1257857502683</v>
      </c>
      <c r="D382" s="6">
        <v>18</v>
      </c>
      <c r="E382" s="6">
        <f t="shared" si="18"/>
        <v>17</v>
      </c>
      <c r="F382" s="7">
        <f t="shared" si="19"/>
        <v>16.578512396694215</v>
      </c>
      <c r="G382" s="7">
        <f t="shared" si="20"/>
        <v>17</v>
      </c>
    </row>
    <row r="383" spans="1:7" x14ac:dyDescent="0.3">
      <c r="A383" s="6" t="s">
        <v>11</v>
      </c>
      <c r="B383" s="11">
        <v>18675</v>
      </c>
      <c r="C383" s="5">
        <f t="shared" si="17"/>
        <v>1951.1285235560813</v>
      </c>
      <c r="D383" s="6">
        <v>18</v>
      </c>
      <c r="E383" s="6">
        <f t="shared" si="18"/>
        <v>17</v>
      </c>
      <c r="F383" s="7">
        <f t="shared" si="19"/>
        <v>16.58677685950413</v>
      </c>
      <c r="G383" s="7">
        <f t="shared" si="20"/>
        <v>17</v>
      </c>
    </row>
    <row r="384" spans="1:7" x14ac:dyDescent="0.3">
      <c r="A384" s="6" t="s">
        <v>11</v>
      </c>
      <c r="B384" s="11">
        <v>18676</v>
      </c>
      <c r="C384" s="5">
        <f t="shared" si="17"/>
        <v>1951.1312613618941</v>
      </c>
      <c r="D384" s="6">
        <v>17</v>
      </c>
      <c r="E384" s="6">
        <f t="shared" si="18"/>
        <v>17</v>
      </c>
      <c r="F384" s="7">
        <f t="shared" si="19"/>
        <v>16.595041322314049</v>
      </c>
      <c r="G384" s="7">
        <f t="shared" si="20"/>
        <v>17</v>
      </c>
    </row>
    <row r="385" spans="1:7" x14ac:dyDescent="0.3">
      <c r="A385" s="6" t="s">
        <v>11</v>
      </c>
      <c r="B385" s="11">
        <v>18677</v>
      </c>
      <c r="C385" s="5">
        <f t="shared" si="17"/>
        <v>1951.1339991677071</v>
      </c>
      <c r="D385" s="6">
        <v>17</v>
      </c>
      <c r="E385" s="6">
        <f t="shared" si="18"/>
        <v>17</v>
      </c>
      <c r="F385" s="7">
        <f t="shared" si="19"/>
        <v>16.603305785123968</v>
      </c>
      <c r="G385" s="7">
        <f t="shared" si="20"/>
        <v>17</v>
      </c>
    </row>
    <row r="386" spans="1:7" x14ac:dyDescent="0.3">
      <c r="A386" s="6" t="s">
        <v>11</v>
      </c>
      <c r="B386" s="11">
        <v>18678</v>
      </c>
      <c r="C386" s="5">
        <f t="shared" si="17"/>
        <v>1951.1367369735199</v>
      </c>
      <c r="D386" s="6">
        <v>17</v>
      </c>
      <c r="E386" s="6">
        <f t="shared" si="18"/>
        <v>17</v>
      </c>
      <c r="F386" s="7">
        <f t="shared" si="19"/>
        <v>16.611570247933884</v>
      </c>
      <c r="G386" s="7">
        <f t="shared" si="20"/>
        <v>17</v>
      </c>
    </row>
    <row r="387" spans="1:7" x14ac:dyDescent="0.3">
      <c r="A387" s="6" t="s">
        <v>11</v>
      </c>
      <c r="B387" s="11">
        <v>18679</v>
      </c>
      <c r="C387" s="5">
        <f t="shared" ref="C387:C450" si="21">(B387/365.256)+1900</f>
        <v>1951.1394747793329</v>
      </c>
      <c r="D387" s="6">
        <v>17</v>
      </c>
      <c r="E387" s="6">
        <f t="shared" si="18"/>
        <v>17</v>
      </c>
      <c r="F387" s="7">
        <f t="shared" si="19"/>
        <v>16.619834710743802</v>
      </c>
      <c r="G387" s="7">
        <f t="shared" si="20"/>
        <v>17</v>
      </c>
    </row>
    <row r="388" spans="1:7" x14ac:dyDescent="0.3">
      <c r="A388" s="6" t="s">
        <v>11</v>
      </c>
      <c r="B388" s="11">
        <v>18680</v>
      </c>
      <c r="C388" s="5">
        <f t="shared" si="21"/>
        <v>1951.1422125851457</v>
      </c>
      <c r="D388" s="6">
        <v>17</v>
      </c>
      <c r="E388" s="6">
        <f t="shared" si="18"/>
        <v>17</v>
      </c>
      <c r="F388" s="7">
        <f t="shared" si="19"/>
        <v>16.628099173553718</v>
      </c>
      <c r="G388" s="7">
        <f t="shared" si="20"/>
        <v>17</v>
      </c>
    </row>
    <row r="389" spans="1:7" x14ac:dyDescent="0.3">
      <c r="A389" s="6" t="s">
        <v>11</v>
      </c>
      <c r="B389" s="11">
        <v>18681</v>
      </c>
      <c r="C389" s="5">
        <f t="shared" si="21"/>
        <v>1951.1449503909587</v>
      </c>
      <c r="D389" s="6">
        <v>17</v>
      </c>
      <c r="E389" s="6">
        <f t="shared" si="18"/>
        <v>17</v>
      </c>
      <c r="F389" s="7">
        <f t="shared" si="19"/>
        <v>16.636363636363637</v>
      </c>
      <c r="G389" s="7">
        <f t="shared" si="20"/>
        <v>17</v>
      </c>
    </row>
    <row r="390" spans="1:7" x14ac:dyDescent="0.3">
      <c r="A390" s="6" t="s">
        <v>11</v>
      </c>
      <c r="B390" s="11">
        <v>18682</v>
      </c>
      <c r="C390" s="5">
        <f t="shared" si="21"/>
        <v>1951.1476881967715</v>
      </c>
      <c r="D390" s="6">
        <v>17</v>
      </c>
      <c r="E390" s="6">
        <f t="shared" si="18"/>
        <v>17</v>
      </c>
      <c r="F390" s="7">
        <f t="shared" si="19"/>
        <v>16.644628099173552</v>
      </c>
      <c r="G390" s="7">
        <f t="shared" si="20"/>
        <v>17</v>
      </c>
    </row>
    <row r="391" spans="1:7" x14ac:dyDescent="0.3">
      <c r="A391" s="6" t="s">
        <v>11</v>
      </c>
      <c r="B391" s="11">
        <v>18683</v>
      </c>
      <c r="C391" s="5">
        <f t="shared" si="21"/>
        <v>1951.1504260025845</v>
      </c>
      <c r="D391" s="6">
        <v>17</v>
      </c>
      <c r="E391" s="6">
        <f t="shared" si="18"/>
        <v>17</v>
      </c>
      <c r="F391" s="7">
        <f t="shared" si="19"/>
        <v>16.652892561983471</v>
      </c>
      <c r="G391" s="7">
        <f t="shared" si="20"/>
        <v>17</v>
      </c>
    </row>
    <row r="392" spans="1:7" x14ac:dyDescent="0.3">
      <c r="A392" s="6" t="s">
        <v>11</v>
      </c>
      <c r="B392" s="11">
        <v>18684</v>
      </c>
      <c r="C392" s="5">
        <f t="shared" si="21"/>
        <v>1951.1531638083975</v>
      </c>
      <c r="D392" s="6">
        <v>17</v>
      </c>
      <c r="E392" s="6">
        <f t="shared" si="18"/>
        <v>17</v>
      </c>
      <c r="F392" s="7">
        <f t="shared" si="19"/>
        <v>16.66115702479339</v>
      </c>
      <c r="G392" s="7">
        <f t="shared" si="20"/>
        <v>17</v>
      </c>
    </row>
    <row r="393" spans="1:7" x14ac:dyDescent="0.3">
      <c r="A393" s="6" t="s">
        <v>11</v>
      </c>
      <c r="B393" s="11">
        <v>18685</v>
      </c>
      <c r="C393" s="5">
        <f t="shared" si="21"/>
        <v>1951.1559016142103</v>
      </c>
      <c r="D393" s="6">
        <v>17</v>
      </c>
      <c r="E393" s="6">
        <f t="shared" si="18"/>
        <v>17</v>
      </c>
      <c r="F393" s="7">
        <f t="shared" si="19"/>
        <v>16.669421487603305</v>
      </c>
      <c r="G393" s="7">
        <f t="shared" si="20"/>
        <v>17</v>
      </c>
    </row>
    <row r="394" spans="1:7" x14ac:dyDescent="0.3">
      <c r="A394" s="6" t="s">
        <v>11</v>
      </c>
      <c r="B394" s="11">
        <v>18686</v>
      </c>
      <c r="C394" s="5">
        <f t="shared" si="21"/>
        <v>1951.1586394200233</v>
      </c>
      <c r="D394" s="6">
        <v>17</v>
      </c>
      <c r="E394" s="6">
        <f t="shared" si="18"/>
        <v>17</v>
      </c>
      <c r="F394" s="7">
        <f t="shared" si="19"/>
        <v>16.677685950413224</v>
      </c>
      <c r="G394" s="7">
        <f t="shared" si="20"/>
        <v>17</v>
      </c>
    </row>
    <row r="395" spans="1:7" x14ac:dyDescent="0.3">
      <c r="A395" s="6" t="s">
        <v>11</v>
      </c>
      <c r="B395" s="11">
        <v>18687</v>
      </c>
      <c r="C395" s="5">
        <f t="shared" si="21"/>
        <v>1951.1613772258361</v>
      </c>
      <c r="D395" s="6">
        <v>17</v>
      </c>
      <c r="E395" s="6">
        <f t="shared" si="18"/>
        <v>17</v>
      </c>
      <c r="F395" s="7">
        <f t="shared" si="19"/>
        <v>16.685950413223139</v>
      </c>
      <c r="G395" s="7">
        <f t="shared" si="20"/>
        <v>17</v>
      </c>
    </row>
    <row r="396" spans="1:7" x14ac:dyDescent="0.3">
      <c r="A396" s="6" t="s">
        <v>11</v>
      </c>
      <c r="B396" s="11">
        <v>18688</v>
      </c>
      <c r="C396" s="5">
        <f t="shared" si="21"/>
        <v>1951.1641150316491</v>
      </c>
      <c r="D396" s="6">
        <v>17</v>
      </c>
      <c r="E396" s="6">
        <f t="shared" si="18"/>
        <v>17</v>
      </c>
      <c r="F396" s="7">
        <f t="shared" si="19"/>
        <v>16.694214876033058</v>
      </c>
      <c r="G396" s="7">
        <f t="shared" si="20"/>
        <v>17</v>
      </c>
    </row>
    <row r="397" spans="1:7" x14ac:dyDescent="0.3">
      <c r="A397" s="6" t="s">
        <v>11</v>
      </c>
      <c r="B397" s="11">
        <v>18689</v>
      </c>
      <c r="C397" s="5">
        <f t="shared" si="21"/>
        <v>1951.1668528374619</v>
      </c>
      <c r="D397" s="6">
        <v>17</v>
      </c>
      <c r="E397" s="6">
        <f t="shared" si="18"/>
        <v>17</v>
      </c>
      <c r="F397" s="7">
        <f t="shared" si="19"/>
        <v>16.702479338842974</v>
      </c>
      <c r="G397" s="7">
        <f t="shared" si="20"/>
        <v>17</v>
      </c>
    </row>
    <row r="398" spans="1:7" x14ac:dyDescent="0.3">
      <c r="A398" s="6" t="s">
        <v>11</v>
      </c>
      <c r="B398" s="11">
        <v>18690</v>
      </c>
      <c r="C398" s="5">
        <f t="shared" si="21"/>
        <v>1951.1695906432749</v>
      </c>
      <c r="D398" s="6">
        <v>17</v>
      </c>
      <c r="E398" s="6">
        <f t="shared" si="18"/>
        <v>17</v>
      </c>
      <c r="F398" s="7">
        <f t="shared" si="19"/>
        <v>16.710743801652892</v>
      </c>
      <c r="G398" s="7">
        <f t="shared" si="20"/>
        <v>17</v>
      </c>
    </row>
    <row r="399" spans="1:7" x14ac:dyDescent="0.3">
      <c r="A399" s="6" t="s">
        <v>11</v>
      </c>
      <c r="B399" s="11">
        <v>18691</v>
      </c>
      <c r="C399" s="5">
        <f t="shared" si="21"/>
        <v>1951.1723284490877</v>
      </c>
      <c r="D399" s="6">
        <v>17</v>
      </c>
      <c r="E399" s="6">
        <f t="shared" si="18"/>
        <v>17</v>
      </c>
      <c r="F399" s="7">
        <f t="shared" si="19"/>
        <v>16.719008264462811</v>
      </c>
      <c r="G399" s="7">
        <f t="shared" si="20"/>
        <v>17</v>
      </c>
    </row>
    <row r="400" spans="1:7" x14ac:dyDescent="0.3">
      <c r="A400" s="6" t="s">
        <v>11</v>
      </c>
      <c r="B400" s="11">
        <v>18692</v>
      </c>
      <c r="C400" s="5">
        <f t="shared" si="21"/>
        <v>1951.1750662549007</v>
      </c>
      <c r="D400" s="6">
        <v>17</v>
      </c>
      <c r="E400" s="6">
        <f t="shared" si="18"/>
        <v>17</v>
      </c>
      <c r="F400" s="7">
        <f t="shared" si="19"/>
        <v>16.727272727272727</v>
      </c>
      <c r="G400" s="7">
        <f t="shared" si="20"/>
        <v>17</v>
      </c>
    </row>
    <row r="401" spans="1:7" x14ac:dyDescent="0.3">
      <c r="A401" s="6" t="s">
        <v>11</v>
      </c>
      <c r="B401" s="11">
        <v>18693</v>
      </c>
      <c r="C401" s="5">
        <f t="shared" si="21"/>
        <v>1951.1778040607137</v>
      </c>
      <c r="D401" s="6">
        <v>17</v>
      </c>
      <c r="E401" s="6">
        <f t="shared" si="18"/>
        <v>17</v>
      </c>
      <c r="F401" s="7">
        <f t="shared" si="19"/>
        <v>16.735537190082646</v>
      </c>
      <c r="G401" s="7">
        <f t="shared" si="20"/>
        <v>17</v>
      </c>
    </row>
    <row r="402" spans="1:7" x14ac:dyDescent="0.3">
      <c r="A402" s="6" t="s">
        <v>11</v>
      </c>
      <c r="B402" s="11">
        <v>18694</v>
      </c>
      <c r="C402" s="5">
        <f t="shared" si="21"/>
        <v>1951.1805418665265</v>
      </c>
      <c r="D402" s="6">
        <v>17</v>
      </c>
      <c r="E402" s="6">
        <f t="shared" si="18"/>
        <v>17</v>
      </c>
      <c r="F402" s="7">
        <f t="shared" si="19"/>
        <v>16.743801652892561</v>
      </c>
      <c r="G402" s="7">
        <f t="shared" si="20"/>
        <v>17</v>
      </c>
    </row>
    <row r="403" spans="1:7" x14ac:dyDescent="0.3">
      <c r="A403" s="6" t="s">
        <v>11</v>
      </c>
      <c r="B403" s="11">
        <v>18695</v>
      </c>
      <c r="C403" s="5">
        <f t="shared" si="21"/>
        <v>1951.1832796723395</v>
      </c>
      <c r="D403" s="6">
        <v>17</v>
      </c>
      <c r="E403" s="6">
        <f t="shared" si="18"/>
        <v>17</v>
      </c>
      <c r="F403" s="7">
        <f t="shared" si="19"/>
        <v>16.75206611570248</v>
      </c>
      <c r="G403" s="7">
        <f t="shared" si="20"/>
        <v>17</v>
      </c>
    </row>
    <row r="404" spans="1:7" x14ac:dyDescent="0.3">
      <c r="A404" s="6" t="s">
        <v>11</v>
      </c>
      <c r="B404" s="11">
        <v>18696</v>
      </c>
      <c r="C404" s="5">
        <f t="shared" si="21"/>
        <v>1951.1860174781523</v>
      </c>
      <c r="D404" s="6">
        <v>17</v>
      </c>
      <c r="E404" s="6">
        <f t="shared" si="18"/>
        <v>17</v>
      </c>
      <c r="F404" s="7">
        <f t="shared" si="19"/>
        <v>16.760330578512395</v>
      </c>
      <c r="G404" s="7">
        <f t="shared" si="20"/>
        <v>17</v>
      </c>
    </row>
    <row r="405" spans="1:7" x14ac:dyDescent="0.3">
      <c r="A405" s="6" t="s">
        <v>11</v>
      </c>
      <c r="B405" s="11">
        <v>18697</v>
      </c>
      <c r="C405" s="5">
        <f t="shared" si="21"/>
        <v>1951.1887552839653</v>
      </c>
      <c r="D405" s="6">
        <v>17</v>
      </c>
      <c r="E405" s="6">
        <f t="shared" si="18"/>
        <v>17</v>
      </c>
      <c r="F405" s="7">
        <f t="shared" si="19"/>
        <v>16.768595041322314</v>
      </c>
      <c r="G405" s="7">
        <f t="shared" si="20"/>
        <v>17</v>
      </c>
    </row>
    <row r="406" spans="1:7" x14ac:dyDescent="0.3">
      <c r="A406" s="6" t="s">
        <v>11</v>
      </c>
      <c r="B406" s="11">
        <v>18698</v>
      </c>
      <c r="C406" s="5">
        <f t="shared" si="21"/>
        <v>1951.1914930897781</v>
      </c>
      <c r="D406" s="6">
        <v>17</v>
      </c>
      <c r="E406" s="6">
        <f t="shared" si="18"/>
        <v>17</v>
      </c>
      <c r="F406" s="7">
        <f t="shared" si="19"/>
        <v>16.776859504132233</v>
      </c>
      <c r="G406" s="7">
        <f t="shared" si="20"/>
        <v>17</v>
      </c>
    </row>
    <row r="407" spans="1:7" x14ac:dyDescent="0.3">
      <c r="A407" s="6" t="s">
        <v>11</v>
      </c>
      <c r="B407" s="11">
        <v>18699</v>
      </c>
      <c r="C407" s="5">
        <f t="shared" si="21"/>
        <v>1951.1942308955911</v>
      </c>
      <c r="D407" s="6">
        <v>24</v>
      </c>
      <c r="E407" s="6">
        <f t="shared" si="18"/>
        <v>17</v>
      </c>
      <c r="F407" s="7">
        <f t="shared" si="19"/>
        <v>16.785123966942148</v>
      </c>
      <c r="G407" s="7">
        <f t="shared" si="20"/>
        <v>17.024793388429753</v>
      </c>
    </row>
    <row r="408" spans="1:7" x14ac:dyDescent="0.3">
      <c r="A408" s="6" t="s">
        <v>11</v>
      </c>
      <c r="B408" s="11">
        <v>18700</v>
      </c>
      <c r="C408" s="5">
        <f t="shared" si="21"/>
        <v>1951.1969687014039</v>
      </c>
      <c r="D408" s="6">
        <v>33</v>
      </c>
      <c r="E408" s="6">
        <f t="shared" si="18"/>
        <v>17</v>
      </c>
      <c r="F408" s="7">
        <f t="shared" si="19"/>
        <v>16.793388429752067</v>
      </c>
      <c r="G408" s="7">
        <f t="shared" si="20"/>
        <v>17.049586776859503</v>
      </c>
    </row>
    <row r="409" spans="1:7" x14ac:dyDescent="0.3">
      <c r="A409" s="6" t="s">
        <v>11</v>
      </c>
      <c r="B409" s="11">
        <v>18701</v>
      </c>
      <c r="C409" s="5">
        <f t="shared" si="21"/>
        <v>1951.1997065072169</v>
      </c>
      <c r="D409" s="6">
        <v>38</v>
      </c>
      <c r="E409" s="6">
        <f t="shared" si="18"/>
        <v>17</v>
      </c>
      <c r="F409" s="7">
        <f t="shared" si="19"/>
        <v>16.801652892561982</v>
      </c>
      <c r="G409" s="7">
        <f t="shared" si="20"/>
        <v>17.074380165289256</v>
      </c>
    </row>
    <row r="410" spans="1:7" x14ac:dyDescent="0.3">
      <c r="A410" s="6" t="s">
        <v>11</v>
      </c>
      <c r="B410" s="11">
        <v>18702</v>
      </c>
      <c r="C410" s="5">
        <f t="shared" si="21"/>
        <v>1951.2024443130297</v>
      </c>
      <c r="D410" s="6">
        <v>40</v>
      </c>
      <c r="E410" s="6">
        <f t="shared" si="18"/>
        <v>17</v>
      </c>
      <c r="F410" s="7">
        <f t="shared" si="19"/>
        <v>16.809917355371901</v>
      </c>
      <c r="G410" s="7">
        <f t="shared" si="20"/>
        <v>17.099173553719009</v>
      </c>
    </row>
    <row r="411" spans="1:7" x14ac:dyDescent="0.3">
      <c r="A411" s="6" t="s">
        <v>11</v>
      </c>
      <c r="B411" s="11">
        <v>18703</v>
      </c>
      <c r="C411" s="5">
        <f t="shared" si="21"/>
        <v>1951.2051821188427</v>
      </c>
      <c r="D411" s="6">
        <v>37</v>
      </c>
      <c r="E411" s="6">
        <f t="shared" si="18"/>
        <v>17</v>
      </c>
      <c r="F411" s="7">
        <f t="shared" si="19"/>
        <v>16.818181818181817</v>
      </c>
      <c r="G411" s="7">
        <f t="shared" si="20"/>
        <v>17.123966942148762</v>
      </c>
    </row>
    <row r="412" spans="1:7" x14ac:dyDescent="0.3">
      <c r="A412" s="6" t="s">
        <v>11</v>
      </c>
      <c r="B412" s="11">
        <v>18704</v>
      </c>
      <c r="C412" s="5">
        <f t="shared" si="21"/>
        <v>1951.2079199246555</v>
      </c>
      <c r="D412" s="6">
        <v>34</v>
      </c>
      <c r="E412" s="6">
        <f t="shared" si="18"/>
        <v>17</v>
      </c>
      <c r="F412" s="7">
        <f t="shared" si="19"/>
        <v>16.826446280991735</v>
      </c>
      <c r="G412" s="7">
        <f t="shared" si="20"/>
        <v>17.148760330578511</v>
      </c>
    </row>
    <row r="413" spans="1:7" x14ac:dyDescent="0.3">
      <c r="A413" s="6" t="s">
        <v>11</v>
      </c>
      <c r="B413" s="11">
        <v>18705</v>
      </c>
      <c r="C413" s="5">
        <f t="shared" si="21"/>
        <v>1951.2106577304685</v>
      </c>
      <c r="D413" s="6">
        <v>32</v>
      </c>
      <c r="E413" s="6">
        <f t="shared" si="18"/>
        <v>17</v>
      </c>
      <c r="F413" s="7">
        <f t="shared" si="19"/>
        <v>16.834710743801654</v>
      </c>
      <c r="G413" s="7">
        <f t="shared" si="20"/>
        <v>17.173553719008265</v>
      </c>
    </row>
    <row r="414" spans="1:7" x14ac:dyDescent="0.3">
      <c r="A414" s="6" t="s">
        <v>11</v>
      </c>
      <c r="B414" s="11">
        <v>18706</v>
      </c>
      <c r="C414" s="5">
        <f t="shared" si="21"/>
        <v>1951.2133955362815</v>
      </c>
      <c r="D414" s="6">
        <v>35</v>
      </c>
      <c r="E414" s="6">
        <f t="shared" si="18"/>
        <v>17</v>
      </c>
      <c r="F414" s="7">
        <f t="shared" si="19"/>
        <v>16.84297520661157</v>
      </c>
      <c r="G414" s="7">
        <f t="shared" si="20"/>
        <v>17.198347107438018</v>
      </c>
    </row>
    <row r="415" spans="1:7" x14ac:dyDescent="0.3">
      <c r="A415" s="6" t="s">
        <v>11</v>
      </c>
      <c r="B415" s="11">
        <v>18707</v>
      </c>
      <c r="C415" s="5">
        <f t="shared" si="21"/>
        <v>1951.2161333420943</v>
      </c>
      <c r="D415" s="6">
        <v>62</v>
      </c>
      <c r="E415" s="6">
        <f t="shared" si="18"/>
        <v>17</v>
      </c>
      <c r="F415" s="7">
        <f t="shared" si="19"/>
        <v>16.851239669421489</v>
      </c>
      <c r="G415" s="7">
        <f t="shared" si="20"/>
        <v>17.223140495867767</v>
      </c>
    </row>
    <row r="416" spans="1:7" x14ac:dyDescent="0.3">
      <c r="A416" s="6" t="s">
        <v>11</v>
      </c>
      <c r="B416" s="11">
        <v>18708</v>
      </c>
      <c r="C416" s="5">
        <f t="shared" si="21"/>
        <v>1951.2188711479073</v>
      </c>
      <c r="D416" s="6">
        <v>74</v>
      </c>
      <c r="E416" s="6">
        <f t="shared" si="18"/>
        <v>17</v>
      </c>
      <c r="F416" s="7">
        <f t="shared" si="19"/>
        <v>16.859504132231404</v>
      </c>
      <c r="G416" s="7">
        <f t="shared" si="20"/>
        <v>17.24793388429752</v>
      </c>
    </row>
    <row r="417" spans="1:7" x14ac:dyDescent="0.3">
      <c r="A417" s="6" t="s">
        <v>11</v>
      </c>
      <c r="B417" s="11">
        <v>18709</v>
      </c>
      <c r="C417" s="5">
        <f t="shared" si="21"/>
        <v>1951.2216089537201</v>
      </c>
      <c r="D417" s="6">
        <v>82</v>
      </c>
      <c r="E417" s="6">
        <f t="shared" si="18"/>
        <v>17</v>
      </c>
      <c r="F417" s="7">
        <f t="shared" si="19"/>
        <v>16.867768595041323</v>
      </c>
      <c r="G417" s="7">
        <f t="shared" si="20"/>
        <v>17.272727272727273</v>
      </c>
    </row>
    <row r="418" spans="1:7" x14ac:dyDescent="0.3">
      <c r="A418" s="6" t="s">
        <v>11</v>
      </c>
      <c r="B418" s="11">
        <v>18710</v>
      </c>
      <c r="C418" s="5">
        <f t="shared" si="21"/>
        <v>1951.2243467595331</v>
      </c>
      <c r="D418" s="6">
        <v>82</v>
      </c>
      <c r="E418" s="6">
        <f t="shared" si="18"/>
        <v>17</v>
      </c>
      <c r="F418" s="7">
        <f t="shared" si="19"/>
        <v>16.876033057851238</v>
      </c>
      <c r="G418" s="7">
        <f t="shared" si="20"/>
        <v>17.297520661157026</v>
      </c>
    </row>
    <row r="419" spans="1:7" x14ac:dyDescent="0.3">
      <c r="A419" s="6" t="s">
        <v>11</v>
      </c>
      <c r="B419" s="11">
        <v>18711</v>
      </c>
      <c r="C419" s="5">
        <f t="shared" si="21"/>
        <v>1951.2270845653459</v>
      </c>
      <c r="D419" s="6">
        <v>76</v>
      </c>
      <c r="E419" s="6">
        <f t="shared" si="18"/>
        <v>17</v>
      </c>
      <c r="F419" s="7">
        <f t="shared" si="19"/>
        <v>16.884297520661157</v>
      </c>
      <c r="G419" s="7">
        <f t="shared" si="20"/>
        <v>17.322314049586776</v>
      </c>
    </row>
    <row r="420" spans="1:7" x14ac:dyDescent="0.3">
      <c r="A420" s="6" t="s">
        <v>11</v>
      </c>
      <c r="B420" s="11">
        <v>18712</v>
      </c>
      <c r="C420" s="5">
        <f t="shared" si="21"/>
        <v>1951.2298223711589</v>
      </c>
      <c r="D420" s="6">
        <v>68</v>
      </c>
      <c r="E420" s="6">
        <f t="shared" si="18"/>
        <v>17</v>
      </c>
      <c r="F420" s="7">
        <f t="shared" si="19"/>
        <v>16.892561983471076</v>
      </c>
      <c r="G420" s="7">
        <f t="shared" si="20"/>
        <v>17.347107438016529</v>
      </c>
    </row>
    <row r="421" spans="1:7" x14ac:dyDescent="0.3">
      <c r="A421" s="6" t="s">
        <v>11</v>
      </c>
      <c r="B421" s="11">
        <v>18713</v>
      </c>
      <c r="C421" s="5">
        <f t="shared" si="21"/>
        <v>1951.2325601769717</v>
      </c>
      <c r="D421" s="6">
        <v>60</v>
      </c>
      <c r="E421" s="6">
        <f t="shared" si="18"/>
        <v>17</v>
      </c>
      <c r="F421" s="7">
        <f t="shared" si="19"/>
        <v>16.900826446280991</v>
      </c>
      <c r="G421" s="7">
        <f t="shared" si="20"/>
        <v>17.371900826446282</v>
      </c>
    </row>
    <row r="422" spans="1:7" x14ac:dyDescent="0.3">
      <c r="A422" s="6" t="s">
        <v>11</v>
      </c>
      <c r="B422" s="11">
        <v>18714</v>
      </c>
      <c r="C422" s="5">
        <f t="shared" si="21"/>
        <v>1951.2352979827847</v>
      </c>
      <c r="D422" s="6">
        <v>54</v>
      </c>
      <c r="E422" s="6">
        <f t="shared" si="18"/>
        <v>17</v>
      </c>
      <c r="F422" s="7">
        <f t="shared" si="19"/>
        <v>16.90909090909091</v>
      </c>
      <c r="G422" s="7">
        <f t="shared" si="20"/>
        <v>17.396694214876032</v>
      </c>
    </row>
    <row r="423" spans="1:7" x14ac:dyDescent="0.3">
      <c r="A423" s="6" t="s">
        <v>11</v>
      </c>
      <c r="B423" s="11">
        <v>18715</v>
      </c>
      <c r="C423" s="5">
        <f t="shared" si="21"/>
        <v>1951.2380357885977</v>
      </c>
      <c r="D423" s="6">
        <v>49</v>
      </c>
      <c r="E423" s="6">
        <f t="shared" si="18"/>
        <v>17</v>
      </c>
      <c r="F423" s="7">
        <f t="shared" si="19"/>
        <v>16.917355371900825</v>
      </c>
      <c r="G423" s="7">
        <f t="shared" si="20"/>
        <v>17.421487603305785</v>
      </c>
    </row>
    <row r="424" spans="1:7" x14ac:dyDescent="0.3">
      <c r="A424" s="6" t="s">
        <v>11</v>
      </c>
      <c r="B424" s="11">
        <v>18716</v>
      </c>
      <c r="C424" s="5">
        <f t="shared" si="21"/>
        <v>1951.2407735944105</v>
      </c>
      <c r="D424" s="6">
        <v>46</v>
      </c>
      <c r="E424" s="6">
        <f t="shared" si="18"/>
        <v>17</v>
      </c>
      <c r="F424" s="7">
        <f t="shared" si="19"/>
        <v>16.925619834710744</v>
      </c>
      <c r="G424" s="7">
        <f t="shared" si="20"/>
        <v>17.446280991735538</v>
      </c>
    </row>
    <row r="425" spans="1:7" x14ac:dyDescent="0.3">
      <c r="A425" s="6" t="s">
        <v>11</v>
      </c>
      <c r="B425" s="11">
        <v>18717</v>
      </c>
      <c r="C425" s="5">
        <f t="shared" si="21"/>
        <v>1951.2435114002235</v>
      </c>
      <c r="D425" s="6">
        <v>48</v>
      </c>
      <c r="E425" s="6">
        <f t="shared" si="18"/>
        <v>17</v>
      </c>
      <c r="F425" s="7">
        <f t="shared" si="19"/>
        <v>16.93388429752066</v>
      </c>
      <c r="G425" s="7">
        <f t="shared" si="20"/>
        <v>17.471074380165291</v>
      </c>
    </row>
    <row r="426" spans="1:7" x14ac:dyDescent="0.3">
      <c r="A426" s="6" t="s">
        <v>11</v>
      </c>
      <c r="B426" s="11">
        <v>18718</v>
      </c>
      <c r="C426" s="5">
        <f t="shared" si="21"/>
        <v>1951.2462492060363</v>
      </c>
      <c r="D426" s="6">
        <v>55</v>
      </c>
      <c r="E426" s="6">
        <f t="shared" si="18"/>
        <v>17</v>
      </c>
      <c r="F426" s="7">
        <f t="shared" si="19"/>
        <v>16.942148760330578</v>
      </c>
      <c r="G426" s="7">
        <f t="shared" si="20"/>
        <v>17.495867768595041</v>
      </c>
    </row>
    <row r="427" spans="1:7" x14ac:dyDescent="0.3">
      <c r="A427" s="6" t="s">
        <v>11</v>
      </c>
      <c r="B427" s="11">
        <v>18719</v>
      </c>
      <c r="C427" s="5">
        <f t="shared" si="21"/>
        <v>1951.2489870118493</v>
      </c>
      <c r="D427" s="6">
        <v>60</v>
      </c>
      <c r="E427" s="6">
        <f t="shared" si="18"/>
        <v>17</v>
      </c>
      <c r="F427" s="7">
        <f t="shared" si="19"/>
        <v>16.950413223140497</v>
      </c>
      <c r="G427" s="7">
        <f t="shared" si="20"/>
        <v>17.520661157024794</v>
      </c>
    </row>
    <row r="428" spans="1:7" x14ac:dyDescent="0.3">
      <c r="A428" s="6" t="s">
        <v>11</v>
      </c>
      <c r="B428" s="11">
        <v>18720</v>
      </c>
      <c r="C428" s="5">
        <f t="shared" si="21"/>
        <v>1951.2517248176621</v>
      </c>
      <c r="D428" s="6">
        <v>64</v>
      </c>
      <c r="E428" s="6">
        <f t="shared" si="18"/>
        <v>17</v>
      </c>
      <c r="F428" s="7">
        <f t="shared" si="19"/>
        <v>16.958677685950413</v>
      </c>
      <c r="G428" s="7">
        <f t="shared" si="20"/>
        <v>17.545454545454547</v>
      </c>
    </row>
    <row r="429" spans="1:7" x14ac:dyDescent="0.3">
      <c r="A429" s="6" t="s">
        <v>11</v>
      </c>
      <c r="B429" s="11">
        <v>18721</v>
      </c>
      <c r="C429" s="5">
        <f t="shared" si="21"/>
        <v>1951.2544626234751</v>
      </c>
      <c r="D429" s="6">
        <v>67</v>
      </c>
      <c r="E429" s="6">
        <f t="shared" si="18"/>
        <v>17</v>
      </c>
      <c r="F429" s="7">
        <f t="shared" si="19"/>
        <v>16.966942148760332</v>
      </c>
      <c r="G429" s="7">
        <f t="shared" si="20"/>
        <v>17.570247933884296</v>
      </c>
    </row>
    <row r="430" spans="1:7" x14ac:dyDescent="0.3">
      <c r="A430" s="6" t="s">
        <v>11</v>
      </c>
      <c r="B430" s="11">
        <v>18722</v>
      </c>
      <c r="C430" s="5">
        <f t="shared" si="21"/>
        <v>1951.2572004292879</v>
      </c>
      <c r="D430" s="6">
        <v>64</v>
      </c>
      <c r="E430" s="6">
        <f t="shared" si="18"/>
        <v>17</v>
      </c>
      <c r="F430" s="7">
        <f t="shared" si="19"/>
        <v>16.975206611570247</v>
      </c>
      <c r="G430" s="7">
        <f t="shared" si="20"/>
        <v>17.595041322314049</v>
      </c>
    </row>
    <row r="431" spans="1:7" x14ac:dyDescent="0.3">
      <c r="A431" s="6" t="s">
        <v>11</v>
      </c>
      <c r="B431" s="11">
        <v>18723</v>
      </c>
      <c r="C431" s="5">
        <f t="shared" si="21"/>
        <v>1951.2599382351009</v>
      </c>
      <c r="D431" s="6">
        <v>62</v>
      </c>
      <c r="E431" s="6">
        <f t="shared" si="18"/>
        <v>17</v>
      </c>
      <c r="F431" s="7">
        <f t="shared" si="19"/>
        <v>16.983471074380166</v>
      </c>
      <c r="G431" s="7">
        <f t="shared" si="20"/>
        <v>17.619834710743802</v>
      </c>
    </row>
    <row r="432" spans="1:7" x14ac:dyDescent="0.3">
      <c r="A432" s="6" t="s">
        <v>11</v>
      </c>
      <c r="B432" s="11">
        <v>18724</v>
      </c>
      <c r="C432" s="5">
        <f t="shared" si="21"/>
        <v>1951.2626760409137</v>
      </c>
      <c r="D432" s="6">
        <v>58</v>
      </c>
      <c r="E432" s="6">
        <f t="shared" si="18"/>
        <v>17</v>
      </c>
      <c r="F432" s="7">
        <f t="shared" si="19"/>
        <v>16.991735537190081</v>
      </c>
      <c r="G432" s="7">
        <f t="shared" si="20"/>
        <v>17.644628099173552</v>
      </c>
    </row>
    <row r="433" spans="1:7" x14ac:dyDescent="0.3">
      <c r="A433" s="6" t="s">
        <v>11</v>
      </c>
      <c r="B433" s="11">
        <v>18725</v>
      </c>
      <c r="C433" s="5">
        <f t="shared" si="21"/>
        <v>1951.2654138467267</v>
      </c>
      <c r="D433" s="6">
        <v>56</v>
      </c>
      <c r="E433" s="6">
        <f t="shared" si="18"/>
        <v>17</v>
      </c>
      <c r="F433" s="7">
        <f t="shared" si="19"/>
        <v>17</v>
      </c>
      <c r="G433" s="7">
        <f t="shared" si="20"/>
        <v>17.669421487603305</v>
      </c>
    </row>
    <row r="434" spans="1:7" x14ac:dyDescent="0.3">
      <c r="A434" s="6" t="s">
        <v>11</v>
      </c>
      <c r="B434" s="11">
        <v>18726</v>
      </c>
      <c r="C434" s="5">
        <f t="shared" si="21"/>
        <v>1951.2681516525397</v>
      </c>
      <c r="D434" s="6">
        <v>56</v>
      </c>
      <c r="E434" s="6">
        <f t="shared" si="18"/>
        <v>17</v>
      </c>
      <c r="F434" s="7">
        <f t="shared" si="19"/>
        <v>17</v>
      </c>
      <c r="G434" s="7">
        <f t="shared" si="20"/>
        <v>17.694214876033058</v>
      </c>
    </row>
    <row r="435" spans="1:7" x14ac:dyDescent="0.3">
      <c r="A435" s="6" t="s">
        <v>11</v>
      </c>
      <c r="B435" s="11">
        <v>18727</v>
      </c>
      <c r="C435" s="5">
        <f t="shared" si="21"/>
        <v>1951.2708894583525</v>
      </c>
      <c r="D435" s="6">
        <v>55</v>
      </c>
      <c r="E435" s="6">
        <f t="shared" si="18"/>
        <v>17</v>
      </c>
      <c r="F435" s="7">
        <f t="shared" si="19"/>
        <v>17</v>
      </c>
      <c r="G435" s="7">
        <f t="shared" si="20"/>
        <v>17.719008264462811</v>
      </c>
    </row>
    <row r="436" spans="1:7" x14ac:dyDescent="0.3">
      <c r="A436" s="6" t="s">
        <v>11</v>
      </c>
      <c r="B436" s="11">
        <v>18728</v>
      </c>
      <c r="C436" s="5">
        <f t="shared" si="21"/>
        <v>1951.2736272641655</v>
      </c>
      <c r="D436" s="6">
        <v>54</v>
      </c>
      <c r="E436" s="6">
        <f t="shared" si="18"/>
        <v>17</v>
      </c>
      <c r="F436" s="7">
        <f t="shared" si="19"/>
        <v>17</v>
      </c>
      <c r="G436" s="7">
        <f t="shared" si="20"/>
        <v>17.743801652892561</v>
      </c>
    </row>
    <row r="437" spans="1:7" x14ac:dyDescent="0.3">
      <c r="A437" s="6" t="s">
        <v>11</v>
      </c>
      <c r="B437" s="11">
        <v>18729</v>
      </c>
      <c r="C437" s="5">
        <f t="shared" si="21"/>
        <v>1951.2763650699783</v>
      </c>
      <c r="D437" s="6">
        <v>52</v>
      </c>
      <c r="E437" s="6">
        <f t="shared" si="18"/>
        <v>17</v>
      </c>
      <c r="F437" s="7">
        <f t="shared" si="19"/>
        <v>17</v>
      </c>
      <c r="G437" s="7">
        <f t="shared" si="20"/>
        <v>17.768595041322314</v>
      </c>
    </row>
    <row r="438" spans="1:7" x14ac:dyDescent="0.3">
      <c r="A438" s="6" t="s">
        <v>11</v>
      </c>
      <c r="B438" s="11">
        <v>18730</v>
      </c>
      <c r="C438" s="5">
        <f t="shared" si="21"/>
        <v>1951.2791028757913</v>
      </c>
      <c r="D438" s="6">
        <v>48</v>
      </c>
      <c r="E438" s="6">
        <f t="shared" si="18"/>
        <v>17</v>
      </c>
      <c r="F438" s="7">
        <f t="shared" si="19"/>
        <v>17</v>
      </c>
      <c r="G438" s="7">
        <f t="shared" si="20"/>
        <v>17.793388429752067</v>
      </c>
    </row>
    <row r="439" spans="1:7" x14ac:dyDescent="0.3">
      <c r="A439" s="6" t="s">
        <v>11</v>
      </c>
      <c r="B439" s="11">
        <v>18731</v>
      </c>
      <c r="C439" s="5">
        <f t="shared" si="21"/>
        <v>1951.2818406816041</v>
      </c>
      <c r="D439" s="6">
        <v>44</v>
      </c>
      <c r="E439" s="6">
        <f t="shared" si="18"/>
        <v>17</v>
      </c>
      <c r="F439" s="7">
        <f t="shared" si="19"/>
        <v>17</v>
      </c>
      <c r="G439" s="7">
        <f t="shared" si="20"/>
        <v>17.818181818181817</v>
      </c>
    </row>
    <row r="440" spans="1:7" x14ac:dyDescent="0.3">
      <c r="A440" s="6" t="s">
        <v>11</v>
      </c>
      <c r="B440" s="11">
        <v>18732</v>
      </c>
      <c r="C440" s="5">
        <f t="shared" si="21"/>
        <v>1951.2845784874171</v>
      </c>
      <c r="D440" s="6">
        <v>40</v>
      </c>
      <c r="E440" s="6">
        <f t="shared" si="18"/>
        <v>17</v>
      </c>
      <c r="F440" s="7">
        <f t="shared" si="19"/>
        <v>17</v>
      </c>
      <c r="G440" s="7">
        <f t="shared" si="20"/>
        <v>17.84297520661157</v>
      </c>
    </row>
    <row r="441" spans="1:7" x14ac:dyDescent="0.3">
      <c r="A441" s="6" t="s">
        <v>11</v>
      </c>
      <c r="B441" s="11">
        <v>18733</v>
      </c>
      <c r="C441" s="5">
        <f t="shared" si="21"/>
        <v>1951.2873162932299</v>
      </c>
      <c r="D441" s="6">
        <v>38</v>
      </c>
      <c r="E441" s="6">
        <f t="shared" si="18"/>
        <v>17</v>
      </c>
      <c r="F441" s="7">
        <f t="shared" si="19"/>
        <v>17</v>
      </c>
      <c r="G441" s="7">
        <f t="shared" si="20"/>
        <v>17.867768595041323</v>
      </c>
    </row>
    <row r="442" spans="1:7" x14ac:dyDescent="0.3">
      <c r="A442" s="6" t="s">
        <v>11</v>
      </c>
      <c r="B442" s="11">
        <v>18734</v>
      </c>
      <c r="C442" s="5">
        <f t="shared" si="21"/>
        <v>1951.2900540990429</v>
      </c>
      <c r="D442" s="6">
        <v>36</v>
      </c>
      <c r="E442" s="6">
        <f t="shared" si="18"/>
        <v>17</v>
      </c>
      <c r="F442" s="7">
        <f t="shared" si="19"/>
        <v>17</v>
      </c>
      <c r="G442" s="7">
        <f t="shared" si="20"/>
        <v>17.892561983471076</v>
      </c>
    </row>
    <row r="443" spans="1:7" x14ac:dyDescent="0.3">
      <c r="A443" s="6" t="s">
        <v>11</v>
      </c>
      <c r="B443" s="11">
        <v>18735</v>
      </c>
      <c r="C443" s="5">
        <f t="shared" si="21"/>
        <v>1951.2927919048557</v>
      </c>
      <c r="D443" s="6">
        <v>35</v>
      </c>
      <c r="E443" s="6">
        <f t="shared" si="18"/>
        <v>17</v>
      </c>
      <c r="F443" s="7">
        <f t="shared" si="19"/>
        <v>17</v>
      </c>
      <c r="G443" s="7">
        <f t="shared" si="20"/>
        <v>17.917355371900825</v>
      </c>
    </row>
    <row r="444" spans="1:7" x14ac:dyDescent="0.3">
      <c r="A444" s="6" t="s">
        <v>11</v>
      </c>
      <c r="B444" s="11">
        <v>18736</v>
      </c>
      <c r="C444" s="5">
        <f t="shared" si="21"/>
        <v>1951.2955297106687</v>
      </c>
      <c r="D444" s="6">
        <v>34</v>
      </c>
      <c r="E444" s="6">
        <f t="shared" ref="E444:E507" si="22">MIN(D324:D444)</f>
        <v>17</v>
      </c>
      <c r="F444" s="7">
        <f t="shared" ref="F444:F507" si="23">AVERAGE(E384:E504)</f>
        <v>17</v>
      </c>
      <c r="G444" s="7">
        <f t="shared" ref="G444:G507" si="24">AVERAGE(E444:E564)</f>
        <v>17.942148760330578</v>
      </c>
    </row>
    <row r="445" spans="1:7" x14ac:dyDescent="0.3">
      <c r="A445" s="6" t="s">
        <v>11</v>
      </c>
      <c r="B445" s="11">
        <v>18737</v>
      </c>
      <c r="C445" s="5">
        <f t="shared" si="21"/>
        <v>1951.2982675164817</v>
      </c>
      <c r="D445" s="6">
        <v>33</v>
      </c>
      <c r="E445" s="6">
        <f t="shared" si="22"/>
        <v>17</v>
      </c>
      <c r="F445" s="7">
        <f t="shared" si="23"/>
        <v>17</v>
      </c>
      <c r="G445" s="7">
        <f t="shared" si="24"/>
        <v>17.966942148760332</v>
      </c>
    </row>
    <row r="446" spans="1:7" x14ac:dyDescent="0.3">
      <c r="A446" s="6" t="s">
        <v>11</v>
      </c>
      <c r="B446" s="11">
        <v>18738</v>
      </c>
      <c r="C446" s="5">
        <f t="shared" si="21"/>
        <v>1951.3010053222945</v>
      </c>
      <c r="D446" s="6">
        <v>36</v>
      </c>
      <c r="E446" s="6">
        <f t="shared" si="22"/>
        <v>17</v>
      </c>
      <c r="F446" s="7">
        <f t="shared" si="23"/>
        <v>17</v>
      </c>
      <c r="G446" s="7">
        <f t="shared" si="24"/>
        <v>17.991735537190081</v>
      </c>
    </row>
    <row r="447" spans="1:7" x14ac:dyDescent="0.3">
      <c r="A447" s="6" t="s">
        <v>11</v>
      </c>
      <c r="B447" s="11">
        <v>18739</v>
      </c>
      <c r="C447" s="5">
        <f t="shared" si="21"/>
        <v>1951.3037431281075</v>
      </c>
      <c r="D447" s="6">
        <v>40</v>
      </c>
      <c r="E447" s="6">
        <f t="shared" si="22"/>
        <v>17</v>
      </c>
      <c r="F447" s="7">
        <f t="shared" si="23"/>
        <v>17</v>
      </c>
      <c r="G447" s="7">
        <f t="shared" si="24"/>
        <v>18.016528925619834</v>
      </c>
    </row>
    <row r="448" spans="1:7" x14ac:dyDescent="0.3">
      <c r="A448" s="6" t="s">
        <v>11</v>
      </c>
      <c r="B448" s="11">
        <v>18740</v>
      </c>
      <c r="C448" s="5">
        <f t="shared" si="21"/>
        <v>1951.3064809339203</v>
      </c>
      <c r="D448" s="6">
        <v>41</v>
      </c>
      <c r="E448" s="6">
        <f t="shared" si="22"/>
        <v>17</v>
      </c>
      <c r="F448" s="7">
        <f t="shared" si="23"/>
        <v>17</v>
      </c>
      <c r="G448" s="7">
        <f t="shared" si="24"/>
        <v>18.041322314049587</v>
      </c>
    </row>
    <row r="449" spans="1:7" x14ac:dyDescent="0.3">
      <c r="A449" s="6" t="s">
        <v>11</v>
      </c>
      <c r="B449" s="11">
        <v>18741</v>
      </c>
      <c r="C449" s="5">
        <f t="shared" si="21"/>
        <v>1951.3092187397333</v>
      </c>
      <c r="D449" s="6">
        <v>39</v>
      </c>
      <c r="E449" s="6">
        <f t="shared" si="22"/>
        <v>17</v>
      </c>
      <c r="F449" s="7">
        <f t="shared" si="23"/>
        <v>17</v>
      </c>
      <c r="G449" s="7">
        <f t="shared" si="24"/>
        <v>18.06611570247934</v>
      </c>
    </row>
    <row r="450" spans="1:7" x14ac:dyDescent="0.3">
      <c r="A450" s="6" t="s">
        <v>11</v>
      </c>
      <c r="B450" s="11">
        <v>18742</v>
      </c>
      <c r="C450" s="5">
        <f t="shared" si="21"/>
        <v>1951.3119565455461</v>
      </c>
      <c r="D450" s="6">
        <v>36</v>
      </c>
      <c r="E450" s="6">
        <f t="shared" si="22"/>
        <v>17</v>
      </c>
      <c r="F450" s="7">
        <f t="shared" si="23"/>
        <v>17</v>
      </c>
      <c r="G450" s="7">
        <f t="shared" si="24"/>
        <v>18.09090909090909</v>
      </c>
    </row>
    <row r="451" spans="1:7" x14ac:dyDescent="0.3">
      <c r="A451" s="6" t="s">
        <v>11</v>
      </c>
      <c r="B451" s="11">
        <v>18743</v>
      </c>
      <c r="C451" s="5">
        <f t="shared" ref="C451:C514" si="25">(B451/365.256)+1900</f>
        <v>1951.3146943513591</v>
      </c>
      <c r="D451" s="6">
        <v>34</v>
      </c>
      <c r="E451" s="6">
        <f t="shared" si="22"/>
        <v>17</v>
      </c>
      <c r="F451" s="7">
        <f t="shared" si="23"/>
        <v>17</v>
      </c>
      <c r="G451" s="7">
        <f t="shared" si="24"/>
        <v>18.115702479338843</v>
      </c>
    </row>
    <row r="452" spans="1:7" x14ac:dyDescent="0.3">
      <c r="A452" s="6" t="s">
        <v>11</v>
      </c>
      <c r="B452" s="11">
        <v>18744</v>
      </c>
      <c r="C452" s="5">
        <f t="shared" si="25"/>
        <v>1951.3174321571719</v>
      </c>
      <c r="D452" s="6">
        <v>32</v>
      </c>
      <c r="E452" s="6">
        <f t="shared" si="22"/>
        <v>17</v>
      </c>
      <c r="F452" s="7">
        <f t="shared" si="23"/>
        <v>17</v>
      </c>
      <c r="G452" s="7">
        <f t="shared" si="24"/>
        <v>18.140495867768596</v>
      </c>
    </row>
    <row r="453" spans="1:7" x14ac:dyDescent="0.3">
      <c r="A453" s="6" t="s">
        <v>11</v>
      </c>
      <c r="B453" s="11">
        <v>18745</v>
      </c>
      <c r="C453" s="5">
        <f t="shared" si="25"/>
        <v>1951.3201699629849</v>
      </c>
      <c r="D453" s="6">
        <v>31</v>
      </c>
      <c r="E453" s="6">
        <f t="shared" si="22"/>
        <v>17</v>
      </c>
      <c r="F453" s="7">
        <f t="shared" si="23"/>
        <v>17</v>
      </c>
      <c r="G453" s="7">
        <f t="shared" si="24"/>
        <v>18.165289256198346</v>
      </c>
    </row>
    <row r="454" spans="1:7" x14ac:dyDescent="0.3">
      <c r="A454" s="6" t="s">
        <v>11</v>
      </c>
      <c r="B454" s="11">
        <v>18746</v>
      </c>
      <c r="C454" s="5">
        <f t="shared" si="25"/>
        <v>1951.3229077687977</v>
      </c>
      <c r="D454" s="6">
        <v>30</v>
      </c>
      <c r="E454" s="6">
        <f t="shared" si="22"/>
        <v>17</v>
      </c>
      <c r="F454" s="7">
        <f t="shared" si="23"/>
        <v>17</v>
      </c>
      <c r="G454" s="7">
        <f t="shared" si="24"/>
        <v>18.190082644628099</v>
      </c>
    </row>
    <row r="455" spans="1:7" x14ac:dyDescent="0.3">
      <c r="A455" s="6" t="s">
        <v>11</v>
      </c>
      <c r="B455" s="11">
        <v>18747</v>
      </c>
      <c r="C455" s="5">
        <f t="shared" si="25"/>
        <v>1951.3256455746107</v>
      </c>
      <c r="D455" s="6">
        <v>28</v>
      </c>
      <c r="E455" s="6">
        <f t="shared" si="22"/>
        <v>17</v>
      </c>
      <c r="F455" s="7">
        <f t="shared" si="23"/>
        <v>17</v>
      </c>
      <c r="G455" s="7">
        <f t="shared" si="24"/>
        <v>18.214876033057852</v>
      </c>
    </row>
    <row r="456" spans="1:7" x14ac:dyDescent="0.3">
      <c r="A456" s="6" t="s">
        <v>11</v>
      </c>
      <c r="B456" s="11">
        <v>18748</v>
      </c>
      <c r="C456" s="5">
        <f t="shared" si="25"/>
        <v>1951.3283833804237</v>
      </c>
      <c r="D456" s="6">
        <v>27</v>
      </c>
      <c r="E456" s="6">
        <f t="shared" si="22"/>
        <v>17</v>
      </c>
      <c r="F456" s="7">
        <f t="shared" si="23"/>
        <v>17</v>
      </c>
      <c r="G456" s="7">
        <f t="shared" si="24"/>
        <v>18.239669421487605</v>
      </c>
    </row>
    <row r="457" spans="1:7" x14ac:dyDescent="0.3">
      <c r="A457" s="6" t="s">
        <v>11</v>
      </c>
      <c r="B457" s="11">
        <v>18749</v>
      </c>
      <c r="C457" s="5">
        <f t="shared" si="25"/>
        <v>1951.3311211862365</v>
      </c>
      <c r="D457" s="6">
        <v>26</v>
      </c>
      <c r="E457" s="6">
        <f t="shared" si="22"/>
        <v>17</v>
      </c>
      <c r="F457" s="7">
        <f t="shared" si="23"/>
        <v>17</v>
      </c>
      <c r="G457" s="7">
        <f t="shared" si="24"/>
        <v>18.264462809917354</v>
      </c>
    </row>
    <row r="458" spans="1:7" x14ac:dyDescent="0.3">
      <c r="A458" s="6" t="s">
        <v>11</v>
      </c>
      <c r="B458" s="11">
        <v>18750</v>
      </c>
      <c r="C458" s="5">
        <f t="shared" si="25"/>
        <v>1951.3338589920495</v>
      </c>
      <c r="D458" s="6">
        <v>26</v>
      </c>
      <c r="E458" s="6">
        <f t="shared" si="22"/>
        <v>17</v>
      </c>
      <c r="F458" s="7">
        <f t="shared" si="23"/>
        <v>17</v>
      </c>
      <c r="G458" s="7">
        <f t="shared" si="24"/>
        <v>18.289256198347108</v>
      </c>
    </row>
    <row r="459" spans="1:7" x14ac:dyDescent="0.3">
      <c r="A459" s="6" t="s">
        <v>11</v>
      </c>
      <c r="B459" s="11">
        <v>18751</v>
      </c>
      <c r="C459" s="5">
        <f t="shared" si="25"/>
        <v>1951.3365967978623</v>
      </c>
      <c r="D459" s="6">
        <v>25</v>
      </c>
      <c r="E459" s="6">
        <f t="shared" si="22"/>
        <v>17</v>
      </c>
      <c r="F459" s="7">
        <f t="shared" si="23"/>
        <v>17</v>
      </c>
      <c r="G459" s="7">
        <f t="shared" si="24"/>
        <v>18.314049586776861</v>
      </c>
    </row>
    <row r="460" spans="1:7" x14ac:dyDescent="0.3">
      <c r="A460" s="6" t="s">
        <v>11</v>
      </c>
      <c r="B460" s="11">
        <v>18752</v>
      </c>
      <c r="C460" s="5">
        <f t="shared" si="25"/>
        <v>1951.3393346036753</v>
      </c>
      <c r="D460" s="6">
        <v>24</v>
      </c>
      <c r="E460" s="6">
        <f t="shared" si="22"/>
        <v>17</v>
      </c>
      <c r="F460" s="7">
        <f t="shared" si="23"/>
        <v>17</v>
      </c>
      <c r="G460" s="7">
        <f t="shared" si="24"/>
        <v>18.33884297520661</v>
      </c>
    </row>
    <row r="461" spans="1:7" x14ac:dyDescent="0.3">
      <c r="A461" s="6" t="s">
        <v>11</v>
      </c>
      <c r="B461" s="11">
        <v>18753</v>
      </c>
      <c r="C461" s="5">
        <f t="shared" si="25"/>
        <v>1951.3420724094881</v>
      </c>
      <c r="D461" s="6">
        <v>24</v>
      </c>
      <c r="E461" s="6">
        <f t="shared" si="22"/>
        <v>17</v>
      </c>
      <c r="F461" s="7">
        <f t="shared" si="23"/>
        <v>17</v>
      </c>
      <c r="G461" s="7">
        <f t="shared" si="24"/>
        <v>18.363636363636363</v>
      </c>
    </row>
    <row r="462" spans="1:7" x14ac:dyDescent="0.3">
      <c r="A462" s="6" t="s">
        <v>11</v>
      </c>
      <c r="B462" s="11">
        <v>18754</v>
      </c>
      <c r="C462" s="5">
        <f t="shared" si="25"/>
        <v>1951.3448102153011</v>
      </c>
      <c r="D462" s="6">
        <v>24</v>
      </c>
      <c r="E462" s="6">
        <f t="shared" si="22"/>
        <v>17</v>
      </c>
      <c r="F462" s="7">
        <f t="shared" si="23"/>
        <v>17</v>
      </c>
      <c r="G462" s="7">
        <f t="shared" si="24"/>
        <v>18.388429752066116</v>
      </c>
    </row>
    <row r="463" spans="1:7" x14ac:dyDescent="0.3">
      <c r="A463" s="6" t="s">
        <v>11</v>
      </c>
      <c r="B463" s="11">
        <v>18755</v>
      </c>
      <c r="C463" s="5">
        <f t="shared" si="25"/>
        <v>1951.3475480211139</v>
      </c>
      <c r="D463" s="6">
        <v>23</v>
      </c>
      <c r="E463" s="6">
        <f t="shared" si="22"/>
        <v>17</v>
      </c>
      <c r="F463" s="7">
        <f t="shared" si="23"/>
        <v>17</v>
      </c>
      <c r="G463" s="7">
        <f t="shared" si="24"/>
        <v>18.41322314049587</v>
      </c>
    </row>
    <row r="464" spans="1:7" x14ac:dyDescent="0.3">
      <c r="A464" s="6" t="s">
        <v>11</v>
      </c>
      <c r="B464" s="11">
        <v>18756</v>
      </c>
      <c r="C464" s="5">
        <f t="shared" si="25"/>
        <v>1951.3502858269269</v>
      </c>
      <c r="D464" s="6">
        <v>22</v>
      </c>
      <c r="E464" s="6">
        <f t="shared" si="22"/>
        <v>17</v>
      </c>
      <c r="F464" s="7">
        <f t="shared" si="23"/>
        <v>17</v>
      </c>
      <c r="G464" s="7">
        <f t="shared" si="24"/>
        <v>18.438016528925619</v>
      </c>
    </row>
    <row r="465" spans="1:7" x14ac:dyDescent="0.3">
      <c r="A465" s="6" t="s">
        <v>11</v>
      </c>
      <c r="B465" s="11">
        <v>18757</v>
      </c>
      <c r="C465" s="5">
        <f t="shared" si="25"/>
        <v>1951.3530236327397</v>
      </c>
      <c r="D465" s="6">
        <v>22</v>
      </c>
      <c r="E465" s="6">
        <f t="shared" si="22"/>
        <v>17</v>
      </c>
      <c r="F465" s="7">
        <f t="shared" si="23"/>
        <v>17</v>
      </c>
      <c r="G465" s="7">
        <f t="shared" si="24"/>
        <v>18.462809917355372</v>
      </c>
    </row>
    <row r="466" spans="1:7" x14ac:dyDescent="0.3">
      <c r="A466" s="6" t="s">
        <v>11</v>
      </c>
      <c r="B466" s="11">
        <v>18758</v>
      </c>
      <c r="C466" s="5">
        <f t="shared" si="25"/>
        <v>1951.3557614385527</v>
      </c>
      <c r="D466" s="6">
        <v>22</v>
      </c>
      <c r="E466" s="6">
        <f t="shared" si="22"/>
        <v>17</v>
      </c>
      <c r="F466" s="7">
        <f t="shared" si="23"/>
        <v>17</v>
      </c>
      <c r="G466" s="7">
        <f t="shared" si="24"/>
        <v>18.487603305785125</v>
      </c>
    </row>
    <row r="467" spans="1:7" x14ac:dyDescent="0.3">
      <c r="A467" s="6" t="s">
        <v>11</v>
      </c>
      <c r="B467" s="11">
        <v>18759</v>
      </c>
      <c r="C467" s="5">
        <f t="shared" si="25"/>
        <v>1951.3584992443657</v>
      </c>
      <c r="D467" s="6">
        <v>25</v>
      </c>
      <c r="E467" s="6">
        <f t="shared" si="22"/>
        <v>17</v>
      </c>
      <c r="F467" s="7">
        <f t="shared" si="23"/>
        <v>17.024793388429753</v>
      </c>
      <c r="G467" s="7">
        <f t="shared" si="24"/>
        <v>18.512396694214875</v>
      </c>
    </row>
    <row r="468" spans="1:7" x14ac:dyDescent="0.3">
      <c r="A468" s="6" t="s">
        <v>11</v>
      </c>
      <c r="B468" s="11">
        <v>18760</v>
      </c>
      <c r="C468" s="5">
        <f t="shared" si="25"/>
        <v>1951.3612370501785</v>
      </c>
      <c r="D468" s="6">
        <v>24</v>
      </c>
      <c r="E468" s="6">
        <f t="shared" si="22"/>
        <v>17</v>
      </c>
      <c r="F468" s="7">
        <f t="shared" si="23"/>
        <v>17.049586776859503</v>
      </c>
      <c r="G468" s="7">
        <f t="shared" si="24"/>
        <v>18.537190082644628</v>
      </c>
    </row>
    <row r="469" spans="1:7" x14ac:dyDescent="0.3">
      <c r="A469" s="6" t="s">
        <v>11</v>
      </c>
      <c r="B469" s="11">
        <v>18761</v>
      </c>
      <c r="C469" s="5">
        <f t="shared" si="25"/>
        <v>1951.3639748559915</v>
      </c>
      <c r="D469" s="6">
        <v>24</v>
      </c>
      <c r="E469" s="6">
        <f t="shared" si="22"/>
        <v>17</v>
      </c>
      <c r="F469" s="7">
        <f t="shared" si="23"/>
        <v>17.074380165289256</v>
      </c>
      <c r="G469" s="7">
        <f t="shared" si="24"/>
        <v>18.561983471074381</v>
      </c>
    </row>
    <row r="470" spans="1:7" x14ac:dyDescent="0.3">
      <c r="A470" s="6" t="s">
        <v>11</v>
      </c>
      <c r="B470" s="11">
        <v>18762</v>
      </c>
      <c r="C470" s="5">
        <f t="shared" si="25"/>
        <v>1951.3667126618043</v>
      </c>
      <c r="D470" s="6">
        <v>23</v>
      </c>
      <c r="E470" s="6">
        <f t="shared" si="22"/>
        <v>17</v>
      </c>
      <c r="F470" s="7">
        <f t="shared" si="23"/>
        <v>17.099173553719009</v>
      </c>
      <c r="G470" s="7">
        <f t="shared" si="24"/>
        <v>18.58677685950413</v>
      </c>
    </row>
    <row r="471" spans="1:7" x14ac:dyDescent="0.3">
      <c r="A471" s="6" t="s">
        <v>11</v>
      </c>
      <c r="B471" s="11">
        <v>18763</v>
      </c>
      <c r="C471" s="5">
        <f t="shared" si="25"/>
        <v>1951.3694504676173</v>
      </c>
      <c r="D471" s="6">
        <v>23</v>
      </c>
      <c r="E471" s="6">
        <f t="shared" si="22"/>
        <v>17</v>
      </c>
      <c r="F471" s="7">
        <f t="shared" si="23"/>
        <v>17.123966942148762</v>
      </c>
      <c r="G471" s="7">
        <f t="shared" si="24"/>
        <v>18.611570247933884</v>
      </c>
    </row>
    <row r="472" spans="1:7" x14ac:dyDescent="0.3">
      <c r="A472" s="6" t="s">
        <v>11</v>
      </c>
      <c r="B472" s="11">
        <v>18764</v>
      </c>
      <c r="C472" s="5">
        <f t="shared" si="25"/>
        <v>1951.3721882734301</v>
      </c>
      <c r="D472" s="6">
        <v>22</v>
      </c>
      <c r="E472" s="6">
        <f t="shared" si="22"/>
        <v>17</v>
      </c>
      <c r="F472" s="7">
        <f t="shared" si="23"/>
        <v>17.148760330578511</v>
      </c>
      <c r="G472" s="7">
        <f t="shared" si="24"/>
        <v>18.636363636363637</v>
      </c>
    </row>
    <row r="473" spans="1:7" x14ac:dyDescent="0.3">
      <c r="A473" s="6" t="s">
        <v>11</v>
      </c>
      <c r="B473" s="11">
        <v>18765</v>
      </c>
      <c r="C473" s="5">
        <f t="shared" si="25"/>
        <v>1951.3749260792431</v>
      </c>
      <c r="D473" s="6">
        <v>22</v>
      </c>
      <c r="E473" s="6">
        <f t="shared" si="22"/>
        <v>17</v>
      </c>
      <c r="F473" s="7">
        <f t="shared" si="23"/>
        <v>17.173553719008265</v>
      </c>
      <c r="G473" s="7">
        <f t="shared" si="24"/>
        <v>18.66115702479339</v>
      </c>
    </row>
    <row r="474" spans="1:7" x14ac:dyDescent="0.3">
      <c r="A474" s="6" t="s">
        <v>11</v>
      </c>
      <c r="B474" s="11">
        <v>18766</v>
      </c>
      <c r="C474" s="5">
        <f t="shared" si="25"/>
        <v>1951.3776638850559</v>
      </c>
      <c r="D474" s="6">
        <v>21</v>
      </c>
      <c r="E474" s="6">
        <f t="shared" si="22"/>
        <v>17</v>
      </c>
      <c r="F474" s="7">
        <f t="shared" si="23"/>
        <v>17.198347107438018</v>
      </c>
      <c r="G474" s="7">
        <f t="shared" si="24"/>
        <v>18.685950413223139</v>
      </c>
    </row>
    <row r="475" spans="1:7" x14ac:dyDescent="0.3">
      <c r="A475" s="6" t="s">
        <v>11</v>
      </c>
      <c r="B475" s="11">
        <v>18767</v>
      </c>
      <c r="C475" s="5">
        <f t="shared" si="25"/>
        <v>1951.3804016908689</v>
      </c>
      <c r="D475" s="6">
        <v>21</v>
      </c>
      <c r="E475" s="6">
        <f t="shared" si="22"/>
        <v>17</v>
      </c>
      <c r="F475" s="7">
        <f t="shared" si="23"/>
        <v>17.223140495867767</v>
      </c>
      <c r="G475" s="7">
        <f t="shared" si="24"/>
        <v>18.710743801652892</v>
      </c>
    </row>
    <row r="476" spans="1:7" x14ac:dyDescent="0.3">
      <c r="A476" s="6" t="s">
        <v>11</v>
      </c>
      <c r="B476" s="11">
        <v>18768</v>
      </c>
      <c r="C476" s="5">
        <f t="shared" si="25"/>
        <v>1951.3831394966817</v>
      </c>
      <c r="D476" s="6">
        <v>21</v>
      </c>
      <c r="E476" s="6">
        <f t="shared" si="22"/>
        <v>17</v>
      </c>
      <c r="F476" s="7">
        <f t="shared" si="23"/>
        <v>17.24793388429752</v>
      </c>
      <c r="G476" s="7">
        <f t="shared" si="24"/>
        <v>18.735537190082646</v>
      </c>
    </row>
    <row r="477" spans="1:7" x14ac:dyDescent="0.3">
      <c r="A477" s="6" t="s">
        <v>11</v>
      </c>
      <c r="B477" s="11">
        <v>18769</v>
      </c>
      <c r="C477" s="5">
        <f t="shared" si="25"/>
        <v>1951.3858773024947</v>
      </c>
      <c r="D477" s="6">
        <v>20</v>
      </c>
      <c r="E477" s="6">
        <f t="shared" si="22"/>
        <v>17</v>
      </c>
      <c r="F477" s="7">
        <f t="shared" si="23"/>
        <v>17.272727272727273</v>
      </c>
      <c r="G477" s="7">
        <f t="shared" si="24"/>
        <v>18.760330578512395</v>
      </c>
    </row>
    <row r="478" spans="1:7" x14ac:dyDescent="0.3">
      <c r="A478" s="6" t="s">
        <v>11</v>
      </c>
      <c r="B478" s="11">
        <v>18770</v>
      </c>
      <c r="C478" s="5">
        <f t="shared" si="25"/>
        <v>1951.3886151083077</v>
      </c>
      <c r="D478" s="6">
        <v>20</v>
      </c>
      <c r="E478" s="6">
        <f t="shared" si="22"/>
        <v>17</v>
      </c>
      <c r="F478" s="7">
        <f t="shared" si="23"/>
        <v>17.297520661157026</v>
      </c>
      <c r="G478" s="7">
        <f t="shared" si="24"/>
        <v>18.785123966942148</v>
      </c>
    </row>
    <row r="479" spans="1:7" x14ac:dyDescent="0.3">
      <c r="A479" s="6" t="s">
        <v>11</v>
      </c>
      <c r="B479" s="11">
        <v>18771</v>
      </c>
      <c r="C479" s="5">
        <f t="shared" si="25"/>
        <v>1951.3913529141205</v>
      </c>
      <c r="D479" s="6">
        <v>20</v>
      </c>
      <c r="E479" s="6">
        <f t="shared" si="22"/>
        <v>17</v>
      </c>
      <c r="F479" s="7">
        <f t="shared" si="23"/>
        <v>17.322314049586776</v>
      </c>
      <c r="G479" s="7">
        <f t="shared" si="24"/>
        <v>18.809917355371901</v>
      </c>
    </row>
    <row r="480" spans="1:7" x14ac:dyDescent="0.3">
      <c r="A480" s="6" t="s">
        <v>11</v>
      </c>
      <c r="B480" s="11">
        <v>18772</v>
      </c>
      <c r="C480" s="5">
        <f t="shared" si="25"/>
        <v>1951.3940907199335</v>
      </c>
      <c r="D480" s="6">
        <v>21</v>
      </c>
      <c r="E480" s="6">
        <f t="shared" si="22"/>
        <v>17</v>
      </c>
      <c r="F480" s="7">
        <f t="shared" si="23"/>
        <v>17.347107438016529</v>
      </c>
      <c r="G480" s="7">
        <f t="shared" si="24"/>
        <v>18.834710743801654</v>
      </c>
    </row>
    <row r="481" spans="1:7" x14ac:dyDescent="0.3">
      <c r="A481" s="6" t="s">
        <v>11</v>
      </c>
      <c r="B481" s="11">
        <v>18773</v>
      </c>
      <c r="C481" s="5">
        <f t="shared" si="25"/>
        <v>1951.3968285257463</v>
      </c>
      <c r="D481" s="6">
        <v>20</v>
      </c>
      <c r="E481" s="6">
        <f t="shared" si="22"/>
        <v>17</v>
      </c>
      <c r="F481" s="7">
        <f t="shared" si="23"/>
        <v>17.371900826446282</v>
      </c>
      <c r="G481" s="7">
        <f t="shared" si="24"/>
        <v>18.859504132231404</v>
      </c>
    </row>
    <row r="482" spans="1:7" x14ac:dyDescent="0.3">
      <c r="A482" s="6" t="s">
        <v>11</v>
      </c>
      <c r="B482" s="11">
        <v>18774</v>
      </c>
      <c r="C482" s="5">
        <f t="shared" si="25"/>
        <v>1951.3995663315593</v>
      </c>
      <c r="D482" s="6">
        <v>22</v>
      </c>
      <c r="E482" s="6">
        <f t="shared" si="22"/>
        <v>17</v>
      </c>
      <c r="F482" s="7">
        <f t="shared" si="23"/>
        <v>17.396694214876032</v>
      </c>
      <c r="G482" s="7">
        <f t="shared" si="24"/>
        <v>18.892561983471076</v>
      </c>
    </row>
    <row r="483" spans="1:7" x14ac:dyDescent="0.3">
      <c r="A483" s="6" t="s">
        <v>11</v>
      </c>
      <c r="B483" s="11">
        <v>18775</v>
      </c>
      <c r="C483" s="5">
        <f t="shared" si="25"/>
        <v>1951.4023041373721</v>
      </c>
      <c r="D483" s="6">
        <v>24</v>
      </c>
      <c r="E483" s="6">
        <f t="shared" si="22"/>
        <v>17</v>
      </c>
      <c r="F483" s="7">
        <f t="shared" si="23"/>
        <v>17.421487603305785</v>
      </c>
      <c r="G483" s="7">
        <f t="shared" si="24"/>
        <v>18.925619834710744</v>
      </c>
    </row>
    <row r="484" spans="1:7" x14ac:dyDescent="0.3">
      <c r="A484" s="6" t="s">
        <v>11</v>
      </c>
      <c r="B484" s="11">
        <v>18776</v>
      </c>
      <c r="C484" s="5">
        <f t="shared" si="25"/>
        <v>1951.4050419431851</v>
      </c>
      <c r="D484" s="6">
        <v>25</v>
      </c>
      <c r="E484" s="6">
        <f t="shared" si="22"/>
        <v>17</v>
      </c>
      <c r="F484" s="7">
        <f t="shared" si="23"/>
        <v>17.446280991735538</v>
      </c>
      <c r="G484" s="7">
        <f t="shared" si="24"/>
        <v>18.958677685950413</v>
      </c>
    </row>
    <row r="485" spans="1:7" x14ac:dyDescent="0.3">
      <c r="A485" s="6" t="s">
        <v>11</v>
      </c>
      <c r="B485" s="11">
        <v>18777</v>
      </c>
      <c r="C485" s="5">
        <f t="shared" si="25"/>
        <v>1951.4077797489979</v>
      </c>
      <c r="D485" s="6">
        <v>26</v>
      </c>
      <c r="E485" s="6">
        <f t="shared" si="22"/>
        <v>17</v>
      </c>
      <c r="F485" s="7">
        <f t="shared" si="23"/>
        <v>17.471074380165291</v>
      </c>
      <c r="G485" s="7">
        <f t="shared" si="24"/>
        <v>18.991735537190081</v>
      </c>
    </row>
    <row r="486" spans="1:7" x14ac:dyDescent="0.3">
      <c r="A486" s="6" t="s">
        <v>11</v>
      </c>
      <c r="B486" s="11">
        <v>18778</v>
      </c>
      <c r="C486" s="5">
        <f t="shared" si="25"/>
        <v>1951.4105175548109</v>
      </c>
      <c r="D486" s="6">
        <v>27</v>
      </c>
      <c r="E486" s="6">
        <f t="shared" si="22"/>
        <v>17</v>
      </c>
      <c r="F486" s="7">
        <f t="shared" si="23"/>
        <v>17.495867768595041</v>
      </c>
      <c r="G486" s="7">
        <f t="shared" si="24"/>
        <v>19.024793388429753</v>
      </c>
    </row>
    <row r="487" spans="1:7" x14ac:dyDescent="0.3">
      <c r="A487" s="6" t="s">
        <v>11</v>
      </c>
      <c r="B487" s="11">
        <v>18779</v>
      </c>
      <c r="C487" s="5">
        <f t="shared" si="25"/>
        <v>1951.4132553606237</v>
      </c>
      <c r="D487" s="6">
        <v>27</v>
      </c>
      <c r="E487" s="6">
        <f t="shared" si="22"/>
        <v>17</v>
      </c>
      <c r="F487" s="7">
        <f t="shared" si="23"/>
        <v>17.520661157024794</v>
      </c>
      <c r="G487" s="7">
        <f t="shared" si="24"/>
        <v>19.057851239669422</v>
      </c>
    </row>
    <row r="488" spans="1:7" x14ac:dyDescent="0.3">
      <c r="A488" s="6" t="s">
        <v>11</v>
      </c>
      <c r="B488" s="11">
        <v>18780</v>
      </c>
      <c r="C488" s="5">
        <f t="shared" si="25"/>
        <v>1951.4159931664367</v>
      </c>
      <c r="D488" s="6">
        <v>32</v>
      </c>
      <c r="E488" s="6">
        <f t="shared" si="22"/>
        <v>17</v>
      </c>
      <c r="F488" s="7">
        <f t="shared" si="23"/>
        <v>17.545454545454547</v>
      </c>
      <c r="G488" s="7">
        <f t="shared" si="24"/>
        <v>19.09090909090909</v>
      </c>
    </row>
    <row r="489" spans="1:7" x14ac:dyDescent="0.3">
      <c r="A489" s="6" t="s">
        <v>11</v>
      </c>
      <c r="B489" s="11">
        <v>18781</v>
      </c>
      <c r="C489" s="5">
        <f t="shared" si="25"/>
        <v>1951.4187309722497</v>
      </c>
      <c r="D489" s="6">
        <v>32</v>
      </c>
      <c r="E489" s="6">
        <f t="shared" si="22"/>
        <v>17</v>
      </c>
      <c r="F489" s="7">
        <f t="shared" si="23"/>
        <v>17.570247933884296</v>
      </c>
      <c r="G489" s="7">
        <f t="shared" si="24"/>
        <v>19.123966942148762</v>
      </c>
    </row>
    <row r="490" spans="1:7" x14ac:dyDescent="0.3">
      <c r="A490" s="6" t="s">
        <v>11</v>
      </c>
      <c r="B490" s="11">
        <v>18782</v>
      </c>
      <c r="C490" s="5">
        <f t="shared" si="25"/>
        <v>1951.4214687780625</v>
      </c>
      <c r="D490" s="6">
        <v>30</v>
      </c>
      <c r="E490" s="6">
        <f t="shared" si="22"/>
        <v>17</v>
      </c>
      <c r="F490" s="7">
        <f t="shared" si="23"/>
        <v>17.595041322314049</v>
      </c>
      <c r="G490" s="7">
        <f t="shared" si="24"/>
        <v>19.15702479338843</v>
      </c>
    </row>
    <row r="491" spans="1:7" x14ac:dyDescent="0.3">
      <c r="A491" s="6" t="s">
        <v>11</v>
      </c>
      <c r="B491" s="11">
        <v>18783</v>
      </c>
      <c r="C491" s="5">
        <f t="shared" si="25"/>
        <v>1951.4242065838755</v>
      </c>
      <c r="D491" s="6">
        <v>28</v>
      </c>
      <c r="E491" s="6">
        <f t="shared" si="22"/>
        <v>17</v>
      </c>
      <c r="F491" s="7">
        <f t="shared" si="23"/>
        <v>17.619834710743802</v>
      </c>
      <c r="G491" s="7">
        <f t="shared" si="24"/>
        <v>19.190082644628099</v>
      </c>
    </row>
    <row r="492" spans="1:7" x14ac:dyDescent="0.3">
      <c r="A492" s="6" t="s">
        <v>11</v>
      </c>
      <c r="B492" s="11">
        <v>18784</v>
      </c>
      <c r="C492" s="5">
        <f t="shared" si="25"/>
        <v>1951.4269443896883</v>
      </c>
      <c r="D492" s="6">
        <v>26</v>
      </c>
      <c r="E492" s="6">
        <f t="shared" si="22"/>
        <v>17</v>
      </c>
      <c r="F492" s="7">
        <f t="shared" si="23"/>
        <v>17.644628099173552</v>
      </c>
      <c r="G492" s="7">
        <f t="shared" si="24"/>
        <v>19.223140495867767</v>
      </c>
    </row>
    <row r="493" spans="1:7" x14ac:dyDescent="0.3">
      <c r="A493" s="6" t="s">
        <v>11</v>
      </c>
      <c r="B493" s="11">
        <v>18785</v>
      </c>
      <c r="C493" s="5">
        <f t="shared" si="25"/>
        <v>1951.4296821955013</v>
      </c>
      <c r="D493" s="6">
        <v>25</v>
      </c>
      <c r="E493" s="6">
        <f t="shared" si="22"/>
        <v>17</v>
      </c>
      <c r="F493" s="7">
        <f t="shared" si="23"/>
        <v>17.669421487603305</v>
      </c>
      <c r="G493" s="7">
        <f t="shared" si="24"/>
        <v>19.256198347107439</v>
      </c>
    </row>
    <row r="494" spans="1:7" x14ac:dyDescent="0.3">
      <c r="A494" s="6" t="s">
        <v>11</v>
      </c>
      <c r="B494" s="11">
        <v>18786</v>
      </c>
      <c r="C494" s="5">
        <f t="shared" si="25"/>
        <v>1951.4324200013141</v>
      </c>
      <c r="D494" s="6">
        <v>24</v>
      </c>
      <c r="E494" s="6">
        <f t="shared" si="22"/>
        <v>17</v>
      </c>
      <c r="F494" s="7">
        <f t="shared" si="23"/>
        <v>17.694214876033058</v>
      </c>
      <c r="G494" s="7">
        <f t="shared" si="24"/>
        <v>19.289256198347108</v>
      </c>
    </row>
    <row r="495" spans="1:7" x14ac:dyDescent="0.3">
      <c r="A495" s="6" t="s">
        <v>11</v>
      </c>
      <c r="B495" s="11">
        <v>18787</v>
      </c>
      <c r="C495" s="5">
        <f t="shared" si="25"/>
        <v>1951.4351578071271</v>
      </c>
      <c r="D495" s="6">
        <v>23</v>
      </c>
      <c r="E495" s="6">
        <f t="shared" si="22"/>
        <v>17</v>
      </c>
      <c r="F495" s="7">
        <f t="shared" si="23"/>
        <v>17.719008264462811</v>
      </c>
      <c r="G495" s="7">
        <f t="shared" si="24"/>
        <v>19.322314049586776</v>
      </c>
    </row>
    <row r="496" spans="1:7" x14ac:dyDescent="0.3">
      <c r="A496" s="6" t="s">
        <v>11</v>
      </c>
      <c r="B496" s="11">
        <v>18788</v>
      </c>
      <c r="C496" s="5">
        <f t="shared" si="25"/>
        <v>1951.4378956129399</v>
      </c>
      <c r="D496" s="6">
        <v>22</v>
      </c>
      <c r="E496" s="6">
        <f t="shared" si="22"/>
        <v>17</v>
      </c>
      <c r="F496" s="7">
        <f t="shared" si="23"/>
        <v>17.743801652892561</v>
      </c>
      <c r="G496" s="7">
        <f t="shared" si="24"/>
        <v>19.355371900826448</v>
      </c>
    </row>
    <row r="497" spans="1:7" x14ac:dyDescent="0.3">
      <c r="A497" s="6" t="s">
        <v>11</v>
      </c>
      <c r="B497" s="11">
        <v>18789</v>
      </c>
      <c r="C497" s="5">
        <f t="shared" si="25"/>
        <v>1951.4406334187529</v>
      </c>
      <c r="D497" s="6">
        <v>22</v>
      </c>
      <c r="E497" s="6">
        <f t="shared" si="22"/>
        <v>17</v>
      </c>
      <c r="F497" s="7">
        <f t="shared" si="23"/>
        <v>17.768595041322314</v>
      </c>
      <c r="G497" s="7">
        <f t="shared" si="24"/>
        <v>19.388429752066116</v>
      </c>
    </row>
    <row r="498" spans="1:7" x14ac:dyDescent="0.3">
      <c r="A498" s="6" t="s">
        <v>11</v>
      </c>
      <c r="B498" s="11">
        <v>18790</v>
      </c>
      <c r="C498" s="5">
        <f t="shared" si="25"/>
        <v>1951.4433712245657</v>
      </c>
      <c r="D498" s="6">
        <v>22</v>
      </c>
      <c r="E498" s="6">
        <f t="shared" si="22"/>
        <v>17</v>
      </c>
      <c r="F498" s="7">
        <f t="shared" si="23"/>
        <v>17.793388429752067</v>
      </c>
      <c r="G498" s="7">
        <f t="shared" si="24"/>
        <v>19.421487603305785</v>
      </c>
    </row>
    <row r="499" spans="1:7" x14ac:dyDescent="0.3">
      <c r="A499" s="6" t="s">
        <v>11</v>
      </c>
      <c r="B499" s="11">
        <v>18791</v>
      </c>
      <c r="C499" s="5">
        <f t="shared" si="25"/>
        <v>1951.4461090303787</v>
      </c>
      <c r="D499" s="6">
        <v>22</v>
      </c>
      <c r="E499" s="6">
        <f t="shared" si="22"/>
        <v>17</v>
      </c>
      <c r="F499" s="7">
        <f t="shared" si="23"/>
        <v>17.818181818181817</v>
      </c>
      <c r="G499" s="7">
        <f t="shared" si="24"/>
        <v>19.454545454545453</v>
      </c>
    </row>
    <row r="500" spans="1:7" x14ac:dyDescent="0.3">
      <c r="A500" s="6" t="s">
        <v>11</v>
      </c>
      <c r="B500" s="11">
        <v>18792</v>
      </c>
      <c r="C500" s="5">
        <f t="shared" si="25"/>
        <v>1951.4488468361917</v>
      </c>
      <c r="D500" s="6">
        <v>22</v>
      </c>
      <c r="E500" s="6">
        <f t="shared" si="22"/>
        <v>17</v>
      </c>
      <c r="F500" s="7">
        <f t="shared" si="23"/>
        <v>17.84297520661157</v>
      </c>
      <c r="G500" s="7">
        <f t="shared" si="24"/>
        <v>19.487603305785125</v>
      </c>
    </row>
    <row r="501" spans="1:7" x14ac:dyDescent="0.3">
      <c r="A501" s="6" t="s">
        <v>11</v>
      </c>
      <c r="B501" s="11">
        <v>18793</v>
      </c>
      <c r="C501" s="5">
        <f t="shared" si="25"/>
        <v>1951.4515846420045</v>
      </c>
      <c r="D501" s="6">
        <v>22</v>
      </c>
      <c r="E501" s="6">
        <f t="shared" si="22"/>
        <v>17</v>
      </c>
      <c r="F501" s="7">
        <f t="shared" si="23"/>
        <v>17.867768595041323</v>
      </c>
      <c r="G501" s="7">
        <f t="shared" si="24"/>
        <v>19.520661157024794</v>
      </c>
    </row>
    <row r="502" spans="1:7" x14ac:dyDescent="0.3">
      <c r="A502" s="6" t="s">
        <v>11</v>
      </c>
      <c r="B502" s="11">
        <v>18794</v>
      </c>
      <c r="C502" s="5">
        <f t="shared" si="25"/>
        <v>1951.4543224478175</v>
      </c>
      <c r="D502" s="6">
        <v>22</v>
      </c>
      <c r="E502" s="6">
        <f t="shared" si="22"/>
        <v>17</v>
      </c>
      <c r="F502" s="7">
        <f t="shared" si="23"/>
        <v>17.892561983471076</v>
      </c>
      <c r="G502" s="7">
        <f t="shared" si="24"/>
        <v>19.553719008264462</v>
      </c>
    </row>
    <row r="503" spans="1:7" x14ac:dyDescent="0.3">
      <c r="A503" s="6" t="s">
        <v>11</v>
      </c>
      <c r="B503" s="11">
        <v>18795</v>
      </c>
      <c r="C503" s="5">
        <f t="shared" si="25"/>
        <v>1951.4570602536303</v>
      </c>
      <c r="D503" s="6">
        <v>21</v>
      </c>
      <c r="E503" s="6">
        <f t="shared" si="22"/>
        <v>17</v>
      </c>
      <c r="F503" s="7">
        <f t="shared" si="23"/>
        <v>17.917355371900825</v>
      </c>
      <c r="G503" s="7">
        <f t="shared" si="24"/>
        <v>19.58677685950413</v>
      </c>
    </row>
    <row r="504" spans="1:7" x14ac:dyDescent="0.3">
      <c r="A504" s="6" t="s">
        <v>11</v>
      </c>
      <c r="B504" s="11">
        <v>18796</v>
      </c>
      <c r="C504" s="5">
        <f t="shared" si="25"/>
        <v>1951.4597980594433</v>
      </c>
      <c r="D504" s="6">
        <v>21</v>
      </c>
      <c r="E504" s="6">
        <f t="shared" si="22"/>
        <v>17</v>
      </c>
      <c r="F504" s="7">
        <f t="shared" si="23"/>
        <v>17.942148760330578</v>
      </c>
      <c r="G504" s="7">
        <f t="shared" si="24"/>
        <v>19.619834710743802</v>
      </c>
    </row>
    <row r="505" spans="1:7" x14ac:dyDescent="0.3">
      <c r="A505" s="6" t="s">
        <v>11</v>
      </c>
      <c r="B505" s="11">
        <v>18797</v>
      </c>
      <c r="C505" s="5">
        <f t="shared" si="25"/>
        <v>1951.4625358652561</v>
      </c>
      <c r="D505" s="6">
        <v>22</v>
      </c>
      <c r="E505" s="6">
        <f t="shared" si="22"/>
        <v>17</v>
      </c>
      <c r="F505" s="7">
        <f t="shared" si="23"/>
        <v>17.966942148760332</v>
      </c>
      <c r="G505" s="7">
        <f t="shared" si="24"/>
        <v>19.652892561983471</v>
      </c>
    </row>
    <row r="506" spans="1:7" x14ac:dyDescent="0.3">
      <c r="A506" s="6" t="s">
        <v>11</v>
      </c>
      <c r="B506" s="11">
        <v>18798</v>
      </c>
      <c r="C506" s="5">
        <f t="shared" si="25"/>
        <v>1951.4652736710691</v>
      </c>
      <c r="D506" s="6">
        <v>23</v>
      </c>
      <c r="E506" s="6">
        <f t="shared" si="22"/>
        <v>17</v>
      </c>
      <c r="F506" s="7">
        <f t="shared" si="23"/>
        <v>17.991735537190081</v>
      </c>
      <c r="G506" s="7">
        <f t="shared" si="24"/>
        <v>19.685950413223139</v>
      </c>
    </row>
    <row r="507" spans="1:7" x14ac:dyDescent="0.3">
      <c r="A507" s="6" t="s">
        <v>11</v>
      </c>
      <c r="B507" s="11">
        <v>18799</v>
      </c>
      <c r="C507" s="5">
        <f t="shared" si="25"/>
        <v>1951.4680114768819</v>
      </c>
      <c r="D507" s="6">
        <v>24</v>
      </c>
      <c r="E507" s="6">
        <f t="shared" si="22"/>
        <v>17</v>
      </c>
      <c r="F507" s="7">
        <f t="shared" si="23"/>
        <v>18.016528925619834</v>
      </c>
      <c r="G507" s="7">
        <f t="shared" si="24"/>
        <v>19.719008264462811</v>
      </c>
    </row>
    <row r="508" spans="1:7" x14ac:dyDescent="0.3">
      <c r="A508" s="6" t="s">
        <v>11</v>
      </c>
      <c r="B508" s="11">
        <v>18800</v>
      </c>
      <c r="C508" s="5">
        <f t="shared" si="25"/>
        <v>1951.4707492826949</v>
      </c>
      <c r="D508" s="6">
        <v>25</v>
      </c>
      <c r="E508" s="6">
        <f t="shared" ref="E508:E571" si="26">MIN(D388:D508)</f>
        <v>17</v>
      </c>
      <c r="F508" s="7">
        <f t="shared" ref="F508:F571" si="27">AVERAGE(E448:E568)</f>
        <v>18.041322314049587</v>
      </c>
      <c r="G508" s="7">
        <f t="shared" ref="G508:G571" si="28">AVERAGE(E508:E628)</f>
        <v>19.75206611570248</v>
      </c>
    </row>
    <row r="509" spans="1:7" x14ac:dyDescent="0.3">
      <c r="A509" s="6" t="s">
        <v>11</v>
      </c>
      <c r="B509" s="11">
        <v>18801</v>
      </c>
      <c r="C509" s="5">
        <f t="shared" si="25"/>
        <v>1951.4734870885077</v>
      </c>
      <c r="D509" s="6">
        <v>28</v>
      </c>
      <c r="E509" s="6">
        <f t="shared" si="26"/>
        <v>17</v>
      </c>
      <c r="F509" s="7">
        <f t="shared" si="27"/>
        <v>18.06611570247934</v>
      </c>
      <c r="G509" s="7">
        <f t="shared" si="28"/>
        <v>19.785123966942148</v>
      </c>
    </row>
    <row r="510" spans="1:7" x14ac:dyDescent="0.3">
      <c r="A510" s="6" t="s">
        <v>11</v>
      </c>
      <c r="B510" s="11">
        <v>18802</v>
      </c>
      <c r="C510" s="5">
        <f t="shared" si="25"/>
        <v>1951.4762248943207</v>
      </c>
      <c r="D510" s="6">
        <v>28</v>
      </c>
      <c r="E510" s="6">
        <f t="shared" si="26"/>
        <v>17</v>
      </c>
      <c r="F510" s="7">
        <f t="shared" si="27"/>
        <v>18.09090909090909</v>
      </c>
      <c r="G510" s="7">
        <f t="shared" si="28"/>
        <v>19.818181818181817</v>
      </c>
    </row>
    <row r="511" spans="1:7" x14ac:dyDescent="0.3">
      <c r="A511" s="6" t="s">
        <v>11</v>
      </c>
      <c r="B511" s="11">
        <v>18803</v>
      </c>
      <c r="C511" s="5">
        <f t="shared" si="25"/>
        <v>1951.4789627001337</v>
      </c>
      <c r="D511" s="6">
        <v>27</v>
      </c>
      <c r="E511" s="6">
        <f t="shared" si="26"/>
        <v>17</v>
      </c>
      <c r="F511" s="7">
        <f t="shared" si="27"/>
        <v>18.115702479338843</v>
      </c>
      <c r="G511" s="7">
        <f t="shared" si="28"/>
        <v>19.851239669421489</v>
      </c>
    </row>
    <row r="512" spans="1:7" x14ac:dyDescent="0.3">
      <c r="A512" s="6" t="s">
        <v>11</v>
      </c>
      <c r="B512" s="11">
        <v>18804</v>
      </c>
      <c r="C512" s="5">
        <f t="shared" si="25"/>
        <v>1951.4817005059465</v>
      </c>
      <c r="D512" s="6">
        <v>26</v>
      </c>
      <c r="E512" s="6">
        <f t="shared" si="26"/>
        <v>17</v>
      </c>
      <c r="F512" s="7">
        <f t="shared" si="27"/>
        <v>18.140495867768596</v>
      </c>
      <c r="G512" s="7">
        <f t="shared" si="28"/>
        <v>19.884297520661157</v>
      </c>
    </row>
    <row r="513" spans="1:7" x14ac:dyDescent="0.3">
      <c r="A513" s="6" t="s">
        <v>11</v>
      </c>
      <c r="B513" s="11">
        <v>18805</v>
      </c>
      <c r="C513" s="5">
        <f t="shared" si="25"/>
        <v>1951.4844383117595</v>
      </c>
      <c r="D513" s="6">
        <v>28</v>
      </c>
      <c r="E513" s="6">
        <f t="shared" si="26"/>
        <v>17</v>
      </c>
      <c r="F513" s="7">
        <f t="shared" si="27"/>
        <v>18.165289256198346</v>
      </c>
      <c r="G513" s="7">
        <f t="shared" si="28"/>
        <v>19.917355371900825</v>
      </c>
    </row>
    <row r="514" spans="1:7" x14ac:dyDescent="0.3">
      <c r="A514" s="6" t="s">
        <v>11</v>
      </c>
      <c r="B514" s="11">
        <v>18806</v>
      </c>
      <c r="C514" s="5">
        <f t="shared" si="25"/>
        <v>1951.4871761175723</v>
      </c>
      <c r="D514" s="6">
        <v>30</v>
      </c>
      <c r="E514" s="6">
        <f t="shared" si="26"/>
        <v>17</v>
      </c>
      <c r="F514" s="7">
        <f t="shared" si="27"/>
        <v>18.190082644628099</v>
      </c>
      <c r="G514" s="7">
        <f t="shared" si="28"/>
        <v>19.950413223140497</v>
      </c>
    </row>
    <row r="515" spans="1:7" x14ac:dyDescent="0.3">
      <c r="A515" s="6" t="s">
        <v>11</v>
      </c>
      <c r="B515" s="11">
        <v>18807</v>
      </c>
      <c r="C515" s="5">
        <f t="shared" ref="C515:C578" si="29">(B515/365.256)+1900</f>
        <v>1951.4899139233853</v>
      </c>
      <c r="D515" s="6">
        <v>29</v>
      </c>
      <c r="E515" s="6">
        <f t="shared" si="26"/>
        <v>17</v>
      </c>
      <c r="F515" s="7">
        <f t="shared" si="27"/>
        <v>18.214876033057852</v>
      </c>
      <c r="G515" s="7">
        <f t="shared" si="28"/>
        <v>19.983471074380166</v>
      </c>
    </row>
    <row r="516" spans="1:7" x14ac:dyDescent="0.3">
      <c r="A516" s="6" t="s">
        <v>11</v>
      </c>
      <c r="B516" s="11">
        <v>18808</v>
      </c>
      <c r="C516" s="5">
        <f t="shared" si="29"/>
        <v>1951.4926517291981</v>
      </c>
      <c r="D516" s="6">
        <v>29</v>
      </c>
      <c r="E516" s="6">
        <f t="shared" si="26"/>
        <v>17</v>
      </c>
      <c r="F516" s="7">
        <f t="shared" si="27"/>
        <v>18.239669421487605</v>
      </c>
      <c r="G516" s="7">
        <f t="shared" si="28"/>
        <v>20.016528925619834</v>
      </c>
    </row>
    <row r="517" spans="1:7" x14ac:dyDescent="0.3">
      <c r="A517" s="6" t="s">
        <v>11</v>
      </c>
      <c r="B517" s="11">
        <v>18809</v>
      </c>
      <c r="C517" s="5">
        <f t="shared" si="29"/>
        <v>1951.4953895350111</v>
      </c>
      <c r="D517" s="6">
        <v>28</v>
      </c>
      <c r="E517" s="6">
        <f t="shared" si="26"/>
        <v>17</v>
      </c>
      <c r="F517" s="7">
        <f t="shared" si="27"/>
        <v>18.264462809917354</v>
      </c>
      <c r="G517" s="7">
        <f t="shared" si="28"/>
        <v>20.049586776859503</v>
      </c>
    </row>
    <row r="518" spans="1:7" x14ac:dyDescent="0.3">
      <c r="A518" s="6" t="s">
        <v>11</v>
      </c>
      <c r="B518" s="11">
        <v>18810</v>
      </c>
      <c r="C518" s="5">
        <f t="shared" si="29"/>
        <v>1951.4981273408239</v>
      </c>
      <c r="D518" s="6">
        <v>29</v>
      </c>
      <c r="E518" s="6">
        <f t="shared" si="26"/>
        <v>17</v>
      </c>
      <c r="F518" s="7">
        <f t="shared" si="27"/>
        <v>18.289256198347108</v>
      </c>
      <c r="G518" s="7">
        <f t="shared" si="28"/>
        <v>20.082644628099175</v>
      </c>
    </row>
    <row r="519" spans="1:7" x14ac:dyDescent="0.3">
      <c r="A519" s="6" t="s">
        <v>11</v>
      </c>
      <c r="B519" s="11">
        <v>18811</v>
      </c>
      <c r="C519" s="5">
        <f t="shared" si="29"/>
        <v>1951.5008651466369</v>
      </c>
      <c r="D519" s="6">
        <v>29</v>
      </c>
      <c r="E519" s="6">
        <f t="shared" si="26"/>
        <v>17</v>
      </c>
      <c r="F519" s="7">
        <f t="shared" si="27"/>
        <v>18.314049586776861</v>
      </c>
      <c r="G519" s="7">
        <f t="shared" si="28"/>
        <v>20.115702479338843</v>
      </c>
    </row>
    <row r="520" spans="1:7" x14ac:dyDescent="0.3">
      <c r="A520" s="6" t="s">
        <v>11</v>
      </c>
      <c r="B520" s="11">
        <v>18812</v>
      </c>
      <c r="C520" s="5">
        <f t="shared" si="29"/>
        <v>1951.5036029524497</v>
      </c>
      <c r="D520" s="6">
        <v>32</v>
      </c>
      <c r="E520" s="6">
        <f t="shared" si="26"/>
        <v>17</v>
      </c>
      <c r="F520" s="7">
        <f t="shared" si="27"/>
        <v>18.33884297520661</v>
      </c>
      <c r="G520" s="7">
        <f t="shared" si="28"/>
        <v>20.148760330578511</v>
      </c>
    </row>
    <row r="521" spans="1:7" x14ac:dyDescent="0.3">
      <c r="A521" s="6" t="s">
        <v>11</v>
      </c>
      <c r="B521" s="11">
        <v>18813</v>
      </c>
      <c r="C521" s="5">
        <f t="shared" si="29"/>
        <v>1951.5063407582627</v>
      </c>
      <c r="D521" s="6">
        <v>32</v>
      </c>
      <c r="E521" s="6">
        <f t="shared" si="26"/>
        <v>17</v>
      </c>
      <c r="F521" s="7">
        <f t="shared" si="27"/>
        <v>18.363636363636363</v>
      </c>
      <c r="G521" s="7">
        <f t="shared" si="28"/>
        <v>20.181818181818183</v>
      </c>
    </row>
    <row r="522" spans="1:7" x14ac:dyDescent="0.3">
      <c r="A522" s="6" t="s">
        <v>11</v>
      </c>
      <c r="B522" s="11">
        <v>18814</v>
      </c>
      <c r="C522" s="5">
        <f t="shared" si="29"/>
        <v>1951.5090785640757</v>
      </c>
      <c r="D522" s="6">
        <v>32</v>
      </c>
      <c r="E522" s="6">
        <f t="shared" si="26"/>
        <v>17</v>
      </c>
      <c r="F522" s="7">
        <f t="shared" si="27"/>
        <v>18.388429752066116</v>
      </c>
      <c r="G522" s="7">
        <f t="shared" si="28"/>
        <v>20.214876033057852</v>
      </c>
    </row>
    <row r="523" spans="1:7" x14ac:dyDescent="0.3">
      <c r="A523" s="6" t="s">
        <v>11</v>
      </c>
      <c r="B523" s="11">
        <v>18815</v>
      </c>
      <c r="C523" s="5">
        <f t="shared" si="29"/>
        <v>1951.5118163698885</v>
      </c>
      <c r="D523" s="6">
        <v>32</v>
      </c>
      <c r="E523" s="6">
        <f t="shared" si="26"/>
        <v>17</v>
      </c>
      <c r="F523" s="7">
        <f t="shared" si="27"/>
        <v>18.41322314049587</v>
      </c>
      <c r="G523" s="7">
        <f t="shared" si="28"/>
        <v>20.24793388429752</v>
      </c>
    </row>
    <row r="524" spans="1:7" x14ac:dyDescent="0.3">
      <c r="A524" s="6" t="s">
        <v>11</v>
      </c>
      <c r="B524" s="11">
        <v>18816</v>
      </c>
      <c r="C524" s="5">
        <f t="shared" si="29"/>
        <v>1951.5145541757015</v>
      </c>
      <c r="D524" s="6">
        <v>30</v>
      </c>
      <c r="E524" s="6">
        <f t="shared" si="26"/>
        <v>17</v>
      </c>
      <c r="F524" s="7">
        <f t="shared" si="27"/>
        <v>18.438016528925619</v>
      </c>
      <c r="G524" s="7">
        <f t="shared" si="28"/>
        <v>20.280991735537189</v>
      </c>
    </row>
    <row r="525" spans="1:7" x14ac:dyDescent="0.3">
      <c r="A525" s="6" t="s">
        <v>11</v>
      </c>
      <c r="B525" s="11">
        <v>18817</v>
      </c>
      <c r="C525" s="5">
        <f t="shared" si="29"/>
        <v>1951.5172919815143</v>
      </c>
      <c r="D525" s="6">
        <v>30</v>
      </c>
      <c r="E525" s="6">
        <f t="shared" si="26"/>
        <v>17</v>
      </c>
      <c r="F525" s="7">
        <f t="shared" si="27"/>
        <v>18.462809917355372</v>
      </c>
      <c r="G525" s="7">
        <f t="shared" si="28"/>
        <v>20.314049586776861</v>
      </c>
    </row>
    <row r="526" spans="1:7" x14ac:dyDescent="0.3">
      <c r="A526" s="6" t="s">
        <v>11</v>
      </c>
      <c r="B526" s="11">
        <v>18818</v>
      </c>
      <c r="C526" s="5">
        <f t="shared" si="29"/>
        <v>1951.5200297873273</v>
      </c>
      <c r="D526" s="6">
        <v>29</v>
      </c>
      <c r="E526" s="6">
        <f t="shared" si="26"/>
        <v>17</v>
      </c>
      <c r="F526" s="7">
        <f t="shared" si="27"/>
        <v>18.487603305785125</v>
      </c>
      <c r="G526" s="7">
        <f t="shared" si="28"/>
        <v>20.347107438016529</v>
      </c>
    </row>
    <row r="527" spans="1:7" x14ac:dyDescent="0.3">
      <c r="A527" s="6" t="s">
        <v>11</v>
      </c>
      <c r="B527" s="11">
        <v>18819</v>
      </c>
      <c r="C527" s="5">
        <f t="shared" si="29"/>
        <v>1951.5227675931401</v>
      </c>
      <c r="D527" s="6">
        <v>28</v>
      </c>
      <c r="E527" s="6">
        <f t="shared" si="26"/>
        <v>20</v>
      </c>
      <c r="F527" s="7">
        <f t="shared" si="27"/>
        <v>18.512396694214875</v>
      </c>
      <c r="G527" s="7">
        <f t="shared" si="28"/>
        <v>20.380165289256198</v>
      </c>
    </row>
    <row r="528" spans="1:7" x14ac:dyDescent="0.3">
      <c r="A528" s="6" t="s">
        <v>11</v>
      </c>
      <c r="B528" s="11">
        <v>18820</v>
      </c>
      <c r="C528" s="5">
        <f t="shared" si="29"/>
        <v>1951.5255053989531</v>
      </c>
      <c r="D528" s="6">
        <v>26</v>
      </c>
      <c r="E528" s="6">
        <f t="shared" si="26"/>
        <v>20</v>
      </c>
      <c r="F528" s="7">
        <f t="shared" si="27"/>
        <v>18.537190082644628</v>
      </c>
      <c r="G528" s="7">
        <f t="shared" si="28"/>
        <v>20.388429752066116</v>
      </c>
    </row>
    <row r="529" spans="1:7" x14ac:dyDescent="0.3">
      <c r="A529" s="6" t="s">
        <v>11</v>
      </c>
      <c r="B529" s="11">
        <v>18821</v>
      </c>
      <c r="C529" s="5">
        <f t="shared" si="29"/>
        <v>1951.5282432047659</v>
      </c>
      <c r="D529" s="6">
        <v>25</v>
      </c>
      <c r="E529" s="6">
        <f t="shared" si="26"/>
        <v>20</v>
      </c>
      <c r="F529" s="7">
        <f t="shared" si="27"/>
        <v>18.561983471074381</v>
      </c>
      <c r="G529" s="7">
        <f t="shared" si="28"/>
        <v>20.396694214876032</v>
      </c>
    </row>
    <row r="530" spans="1:7" x14ac:dyDescent="0.3">
      <c r="A530" s="6" t="s">
        <v>11</v>
      </c>
      <c r="B530" s="11">
        <v>18822</v>
      </c>
      <c r="C530" s="5">
        <f t="shared" si="29"/>
        <v>1951.5309810105789</v>
      </c>
      <c r="D530" s="6">
        <v>24</v>
      </c>
      <c r="E530" s="6">
        <f t="shared" si="26"/>
        <v>20</v>
      </c>
      <c r="F530" s="7">
        <f t="shared" si="27"/>
        <v>18.58677685950413</v>
      </c>
      <c r="G530" s="7">
        <f t="shared" si="28"/>
        <v>20.404958677685951</v>
      </c>
    </row>
    <row r="531" spans="1:7" x14ac:dyDescent="0.3">
      <c r="A531" s="6" t="s">
        <v>11</v>
      </c>
      <c r="B531" s="11">
        <v>18823</v>
      </c>
      <c r="C531" s="5">
        <f t="shared" si="29"/>
        <v>1951.5337188163917</v>
      </c>
      <c r="D531" s="6">
        <v>23</v>
      </c>
      <c r="E531" s="6">
        <f t="shared" si="26"/>
        <v>20</v>
      </c>
      <c r="F531" s="7">
        <f t="shared" si="27"/>
        <v>18.611570247933884</v>
      </c>
      <c r="G531" s="7">
        <f t="shared" si="28"/>
        <v>20.41322314049587</v>
      </c>
    </row>
    <row r="532" spans="1:7" x14ac:dyDescent="0.3">
      <c r="A532" s="6" t="s">
        <v>11</v>
      </c>
      <c r="B532" s="11">
        <v>18824</v>
      </c>
      <c r="C532" s="5">
        <f t="shared" si="29"/>
        <v>1951.5364566222047</v>
      </c>
      <c r="D532" s="6">
        <v>22</v>
      </c>
      <c r="E532" s="6">
        <f t="shared" si="26"/>
        <v>20</v>
      </c>
      <c r="F532" s="7">
        <f t="shared" si="27"/>
        <v>18.636363636363637</v>
      </c>
      <c r="G532" s="7">
        <f t="shared" si="28"/>
        <v>20.421487603305785</v>
      </c>
    </row>
    <row r="533" spans="1:7" x14ac:dyDescent="0.3">
      <c r="A533" s="6" t="s">
        <v>11</v>
      </c>
      <c r="B533" s="11">
        <v>18825</v>
      </c>
      <c r="C533" s="5">
        <f t="shared" si="29"/>
        <v>1951.5391944280177</v>
      </c>
      <c r="D533" s="6">
        <v>22</v>
      </c>
      <c r="E533" s="6">
        <f t="shared" si="26"/>
        <v>20</v>
      </c>
      <c r="F533" s="7">
        <f t="shared" si="27"/>
        <v>18.66115702479339</v>
      </c>
      <c r="G533" s="7">
        <f t="shared" si="28"/>
        <v>20.429752066115704</v>
      </c>
    </row>
    <row r="534" spans="1:7" x14ac:dyDescent="0.3">
      <c r="A534" s="6" t="s">
        <v>11</v>
      </c>
      <c r="B534" s="11">
        <v>18826</v>
      </c>
      <c r="C534" s="5">
        <f t="shared" si="29"/>
        <v>1951.5419322338305</v>
      </c>
      <c r="D534" s="6">
        <v>21</v>
      </c>
      <c r="E534" s="6">
        <f t="shared" si="26"/>
        <v>20</v>
      </c>
      <c r="F534" s="7">
        <f t="shared" si="27"/>
        <v>18.685950413223139</v>
      </c>
      <c r="G534" s="7">
        <f t="shared" si="28"/>
        <v>20.438016528925619</v>
      </c>
    </row>
    <row r="535" spans="1:7" x14ac:dyDescent="0.3">
      <c r="A535" s="6" t="s">
        <v>11</v>
      </c>
      <c r="B535" s="11">
        <v>18827</v>
      </c>
      <c r="C535" s="5">
        <f t="shared" si="29"/>
        <v>1951.5446700396435</v>
      </c>
      <c r="D535" s="6">
        <v>22</v>
      </c>
      <c r="E535" s="6">
        <f t="shared" si="26"/>
        <v>20</v>
      </c>
      <c r="F535" s="7">
        <f t="shared" si="27"/>
        <v>18.710743801652892</v>
      </c>
      <c r="G535" s="7">
        <f t="shared" si="28"/>
        <v>20.454545454545453</v>
      </c>
    </row>
    <row r="536" spans="1:7" x14ac:dyDescent="0.3">
      <c r="A536" s="6" t="s">
        <v>11</v>
      </c>
      <c r="B536" s="11">
        <v>18828</v>
      </c>
      <c r="C536" s="5">
        <f t="shared" si="29"/>
        <v>1951.5474078454563</v>
      </c>
      <c r="D536" s="6">
        <v>22</v>
      </c>
      <c r="E536" s="6">
        <f t="shared" si="26"/>
        <v>20</v>
      </c>
      <c r="F536" s="7">
        <f t="shared" si="27"/>
        <v>18.735537190082646</v>
      </c>
      <c r="G536" s="7">
        <f t="shared" si="28"/>
        <v>20.471074380165291</v>
      </c>
    </row>
    <row r="537" spans="1:7" x14ac:dyDescent="0.3">
      <c r="A537" s="6" t="s">
        <v>11</v>
      </c>
      <c r="B537" s="11">
        <v>18829</v>
      </c>
      <c r="C537" s="5">
        <f t="shared" si="29"/>
        <v>1951.5501456512693</v>
      </c>
      <c r="D537" s="6">
        <v>23</v>
      </c>
      <c r="E537" s="6">
        <f t="shared" si="26"/>
        <v>20</v>
      </c>
      <c r="F537" s="7">
        <f t="shared" si="27"/>
        <v>18.760330578512395</v>
      </c>
      <c r="G537" s="7">
        <f t="shared" si="28"/>
        <v>20.495867768595041</v>
      </c>
    </row>
    <row r="538" spans="1:7" x14ac:dyDescent="0.3">
      <c r="A538" s="6" t="s">
        <v>11</v>
      </c>
      <c r="B538" s="11">
        <v>18830</v>
      </c>
      <c r="C538" s="5">
        <f t="shared" si="29"/>
        <v>1951.5528834570821</v>
      </c>
      <c r="D538" s="6">
        <v>23</v>
      </c>
      <c r="E538" s="6">
        <f t="shared" si="26"/>
        <v>20</v>
      </c>
      <c r="F538" s="7">
        <f t="shared" si="27"/>
        <v>18.785123966942148</v>
      </c>
      <c r="G538" s="7">
        <f t="shared" si="28"/>
        <v>20.520661157024794</v>
      </c>
    </row>
    <row r="539" spans="1:7" x14ac:dyDescent="0.3">
      <c r="A539" s="6" t="s">
        <v>11</v>
      </c>
      <c r="B539" s="11">
        <v>18831</v>
      </c>
      <c r="C539" s="5">
        <f t="shared" si="29"/>
        <v>1951.5556212628951</v>
      </c>
      <c r="D539" s="6">
        <v>28</v>
      </c>
      <c r="E539" s="6">
        <f t="shared" si="26"/>
        <v>20</v>
      </c>
      <c r="F539" s="7">
        <f t="shared" si="27"/>
        <v>18.809917355371901</v>
      </c>
      <c r="G539" s="7">
        <f t="shared" si="28"/>
        <v>20.561983471074381</v>
      </c>
    </row>
    <row r="540" spans="1:7" x14ac:dyDescent="0.3">
      <c r="A540" s="6" t="s">
        <v>11</v>
      </c>
      <c r="B540" s="11">
        <v>18832</v>
      </c>
      <c r="C540" s="5">
        <f t="shared" si="29"/>
        <v>1951.5583590687079</v>
      </c>
      <c r="D540" s="6">
        <v>30</v>
      </c>
      <c r="E540" s="6">
        <f t="shared" si="26"/>
        <v>20</v>
      </c>
      <c r="F540" s="7">
        <f t="shared" si="27"/>
        <v>18.834710743801654</v>
      </c>
      <c r="G540" s="7">
        <f t="shared" si="28"/>
        <v>20.603305785123968</v>
      </c>
    </row>
    <row r="541" spans="1:7" x14ac:dyDescent="0.3">
      <c r="A541" s="6" t="s">
        <v>11</v>
      </c>
      <c r="B541" s="11">
        <v>18833</v>
      </c>
      <c r="C541" s="5">
        <f t="shared" si="29"/>
        <v>1951.5610968745209</v>
      </c>
      <c r="D541" s="6">
        <v>32</v>
      </c>
      <c r="E541" s="6">
        <f t="shared" si="26"/>
        <v>20</v>
      </c>
      <c r="F541" s="7">
        <f t="shared" si="27"/>
        <v>18.859504132231404</v>
      </c>
      <c r="G541" s="7">
        <f t="shared" si="28"/>
        <v>20.644628099173552</v>
      </c>
    </row>
    <row r="542" spans="1:7" x14ac:dyDescent="0.3">
      <c r="A542" s="6" t="s">
        <v>11</v>
      </c>
      <c r="B542" s="11">
        <v>18834</v>
      </c>
      <c r="C542" s="5">
        <f t="shared" si="29"/>
        <v>1951.5638346803339</v>
      </c>
      <c r="D542" s="6">
        <v>31</v>
      </c>
      <c r="E542" s="6">
        <f t="shared" si="26"/>
        <v>20</v>
      </c>
      <c r="F542" s="7">
        <f t="shared" si="27"/>
        <v>18.892561983471076</v>
      </c>
      <c r="G542" s="7">
        <f t="shared" si="28"/>
        <v>20.685950413223139</v>
      </c>
    </row>
    <row r="543" spans="1:7" x14ac:dyDescent="0.3">
      <c r="A543" s="6" t="s">
        <v>11</v>
      </c>
      <c r="B543" s="11">
        <v>18835</v>
      </c>
      <c r="C543" s="5">
        <f t="shared" si="29"/>
        <v>1951.5665724861467</v>
      </c>
      <c r="D543" s="6">
        <v>31</v>
      </c>
      <c r="E543" s="6">
        <f t="shared" si="26"/>
        <v>20</v>
      </c>
      <c r="F543" s="7">
        <f t="shared" si="27"/>
        <v>18.925619834710744</v>
      </c>
      <c r="G543" s="7">
        <f t="shared" si="28"/>
        <v>20.727272727272727</v>
      </c>
    </row>
    <row r="544" spans="1:7" x14ac:dyDescent="0.3">
      <c r="A544" s="6" t="s">
        <v>11</v>
      </c>
      <c r="B544" s="11">
        <v>18836</v>
      </c>
      <c r="C544" s="5">
        <f t="shared" si="29"/>
        <v>1951.5693102919597</v>
      </c>
      <c r="D544" s="6">
        <v>29</v>
      </c>
      <c r="E544" s="6">
        <f t="shared" si="26"/>
        <v>20</v>
      </c>
      <c r="F544" s="7">
        <f t="shared" si="27"/>
        <v>18.958677685950413</v>
      </c>
      <c r="G544" s="7">
        <f t="shared" si="28"/>
        <v>20.768595041322314</v>
      </c>
    </row>
    <row r="545" spans="1:7" x14ac:dyDescent="0.3">
      <c r="A545" s="6" t="s">
        <v>11</v>
      </c>
      <c r="B545" s="11">
        <v>18837</v>
      </c>
      <c r="C545" s="5">
        <f t="shared" si="29"/>
        <v>1951.5720480977725</v>
      </c>
      <c r="D545" s="6">
        <v>29</v>
      </c>
      <c r="E545" s="6">
        <f t="shared" si="26"/>
        <v>20</v>
      </c>
      <c r="F545" s="7">
        <f t="shared" si="27"/>
        <v>18.991735537190081</v>
      </c>
      <c r="G545" s="7">
        <f t="shared" si="28"/>
        <v>20.809917355371901</v>
      </c>
    </row>
    <row r="546" spans="1:7" x14ac:dyDescent="0.3">
      <c r="A546" s="6" t="s">
        <v>11</v>
      </c>
      <c r="B546" s="11">
        <v>18838</v>
      </c>
      <c r="C546" s="5">
        <f t="shared" si="29"/>
        <v>1951.5747859035855</v>
      </c>
      <c r="D546" s="6">
        <v>30</v>
      </c>
      <c r="E546" s="6">
        <f t="shared" si="26"/>
        <v>20</v>
      </c>
      <c r="F546" s="7">
        <f t="shared" si="27"/>
        <v>19.024793388429753</v>
      </c>
      <c r="G546" s="7">
        <f t="shared" si="28"/>
        <v>20.851239669421489</v>
      </c>
    </row>
    <row r="547" spans="1:7" x14ac:dyDescent="0.3">
      <c r="A547" s="6" t="s">
        <v>11</v>
      </c>
      <c r="B547" s="11">
        <v>18839</v>
      </c>
      <c r="C547" s="5">
        <f t="shared" si="29"/>
        <v>1951.5775237093983</v>
      </c>
      <c r="D547" s="6">
        <v>35</v>
      </c>
      <c r="E547" s="6">
        <f t="shared" si="26"/>
        <v>20</v>
      </c>
      <c r="F547" s="7">
        <f t="shared" si="27"/>
        <v>19.057851239669422</v>
      </c>
      <c r="G547" s="7">
        <f t="shared" si="28"/>
        <v>20.892561983471076</v>
      </c>
    </row>
    <row r="548" spans="1:7" x14ac:dyDescent="0.3">
      <c r="A548" s="6" t="s">
        <v>11</v>
      </c>
      <c r="B548" s="11">
        <v>18840</v>
      </c>
      <c r="C548" s="5">
        <f t="shared" si="29"/>
        <v>1951.5802615152113</v>
      </c>
      <c r="D548" s="6">
        <v>42</v>
      </c>
      <c r="E548" s="6">
        <f t="shared" si="26"/>
        <v>20</v>
      </c>
      <c r="F548" s="7">
        <f t="shared" si="27"/>
        <v>19.09090909090909</v>
      </c>
      <c r="G548" s="7">
        <f t="shared" si="28"/>
        <v>20.93388429752066</v>
      </c>
    </row>
    <row r="549" spans="1:7" x14ac:dyDescent="0.3">
      <c r="A549" s="6" t="s">
        <v>11</v>
      </c>
      <c r="B549" s="11">
        <v>18841</v>
      </c>
      <c r="C549" s="5">
        <f t="shared" si="29"/>
        <v>1951.5829993210241</v>
      </c>
      <c r="D549" s="6">
        <v>50</v>
      </c>
      <c r="E549" s="6">
        <f t="shared" si="26"/>
        <v>20</v>
      </c>
      <c r="F549" s="7">
        <f t="shared" si="27"/>
        <v>19.123966942148762</v>
      </c>
      <c r="G549" s="7">
        <f t="shared" si="28"/>
        <v>20.975206611570247</v>
      </c>
    </row>
    <row r="550" spans="1:7" x14ac:dyDescent="0.3">
      <c r="A550" s="6" t="s">
        <v>11</v>
      </c>
      <c r="B550" s="11">
        <v>18842</v>
      </c>
      <c r="C550" s="5">
        <f t="shared" si="29"/>
        <v>1951.5857371268371</v>
      </c>
      <c r="D550" s="6">
        <v>49</v>
      </c>
      <c r="E550" s="6">
        <f t="shared" si="26"/>
        <v>20</v>
      </c>
      <c r="F550" s="7">
        <f t="shared" si="27"/>
        <v>19.15702479338843</v>
      </c>
      <c r="G550" s="7">
        <f t="shared" si="28"/>
        <v>21.016528925619834</v>
      </c>
    </row>
    <row r="551" spans="1:7" x14ac:dyDescent="0.3">
      <c r="A551" s="6" t="s">
        <v>11</v>
      </c>
      <c r="B551" s="11">
        <v>18843</v>
      </c>
      <c r="C551" s="5">
        <f t="shared" si="29"/>
        <v>1951.5884749326499</v>
      </c>
      <c r="D551" s="6">
        <v>49</v>
      </c>
      <c r="E551" s="6">
        <f t="shared" si="26"/>
        <v>20</v>
      </c>
      <c r="F551" s="7">
        <f t="shared" si="27"/>
        <v>19.190082644628099</v>
      </c>
      <c r="G551" s="7">
        <f t="shared" si="28"/>
        <v>21.057851239669422</v>
      </c>
    </row>
    <row r="552" spans="1:7" x14ac:dyDescent="0.3">
      <c r="A552" s="6" t="s">
        <v>11</v>
      </c>
      <c r="B552" s="11">
        <v>18844</v>
      </c>
      <c r="C552" s="5">
        <f t="shared" si="29"/>
        <v>1951.5912127384629</v>
      </c>
      <c r="D552" s="6">
        <v>61</v>
      </c>
      <c r="E552" s="6">
        <f t="shared" si="26"/>
        <v>20</v>
      </c>
      <c r="F552" s="7">
        <f t="shared" si="27"/>
        <v>19.223140495867767</v>
      </c>
      <c r="G552" s="7">
        <f t="shared" si="28"/>
        <v>21.099173553719009</v>
      </c>
    </row>
    <row r="553" spans="1:7" x14ac:dyDescent="0.3">
      <c r="A553" s="6" t="s">
        <v>11</v>
      </c>
      <c r="B553" s="11">
        <v>18845</v>
      </c>
      <c r="C553" s="5">
        <f t="shared" si="29"/>
        <v>1951.5939505442757</v>
      </c>
      <c r="D553" s="6">
        <v>74</v>
      </c>
      <c r="E553" s="6">
        <f t="shared" si="26"/>
        <v>20</v>
      </c>
      <c r="F553" s="7">
        <f t="shared" si="27"/>
        <v>19.256198347107439</v>
      </c>
      <c r="G553" s="7">
        <f t="shared" si="28"/>
        <v>21.140495867768596</v>
      </c>
    </row>
    <row r="554" spans="1:7" x14ac:dyDescent="0.3">
      <c r="A554" s="6" t="s">
        <v>11</v>
      </c>
      <c r="B554" s="11">
        <v>18846</v>
      </c>
      <c r="C554" s="5">
        <f t="shared" si="29"/>
        <v>1951.5966883500887</v>
      </c>
      <c r="D554" s="6">
        <v>84</v>
      </c>
      <c r="E554" s="6">
        <f t="shared" si="26"/>
        <v>20</v>
      </c>
      <c r="F554" s="7">
        <f t="shared" si="27"/>
        <v>19.289256198347108</v>
      </c>
      <c r="G554" s="7">
        <f t="shared" si="28"/>
        <v>21.181818181818183</v>
      </c>
    </row>
    <row r="555" spans="1:7" x14ac:dyDescent="0.3">
      <c r="A555" s="6" t="s">
        <v>11</v>
      </c>
      <c r="B555" s="11">
        <v>18847</v>
      </c>
      <c r="C555" s="5">
        <f t="shared" si="29"/>
        <v>1951.5994261559017</v>
      </c>
      <c r="D555" s="6">
        <v>96</v>
      </c>
      <c r="E555" s="6">
        <f t="shared" si="26"/>
        <v>20</v>
      </c>
      <c r="F555" s="7">
        <f t="shared" si="27"/>
        <v>19.322314049586776</v>
      </c>
      <c r="G555" s="7">
        <f t="shared" si="28"/>
        <v>21.223140495867767</v>
      </c>
    </row>
    <row r="556" spans="1:7" x14ac:dyDescent="0.3">
      <c r="A556" s="6" t="s">
        <v>11</v>
      </c>
      <c r="B556" s="11">
        <v>18848</v>
      </c>
      <c r="C556" s="5">
        <f t="shared" si="29"/>
        <v>1951.6021639617145</v>
      </c>
      <c r="D556" s="6">
        <v>122</v>
      </c>
      <c r="E556" s="6">
        <f t="shared" si="26"/>
        <v>20</v>
      </c>
      <c r="F556" s="7">
        <f t="shared" si="27"/>
        <v>19.355371900826448</v>
      </c>
      <c r="G556" s="7">
        <f t="shared" si="28"/>
        <v>21.264462809917354</v>
      </c>
    </row>
    <row r="557" spans="1:7" x14ac:dyDescent="0.3">
      <c r="A557" s="6" t="s">
        <v>11</v>
      </c>
      <c r="B557" s="11">
        <v>18849</v>
      </c>
      <c r="C557" s="5">
        <f t="shared" si="29"/>
        <v>1951.6049017675275</v>
      </c>
      <c r="D557" s="6">
        <v>141</v>
      </c>
      <c r="E557" s="6">
        <f t="shared" si="26"/>
        <v>20</v>
      </c>
      <c r="F557" s="7">
        <f t="shared" si="27"/>
        <v>19.388429752066116</v>
      </c>
      <c r="G557" s="7">
        <f t="shared" si="28"/>
        <v>21.305785123966942</v>
      </c>
    </row>
    <row r="558" spans="1:7" x14ac:dyDescent="0.3">
      <c r="A558" s="6" t="s">
        <v>11</v>
      </c>
      <c r="B558" s="11">
        <v>18850</v>
      </c>
      <c r="C558" s="5">
        <f t="shared" si="29"/>
        <v>1951.6076395733403</v>
      </c>
      <c r="D558" s="6">
        <v>148</v>
      </c>
      <c r="E558" s="6">
        <f t="shared" si="26"/>
        <v>20</v>
      </c>
      <c r="F558" s="7">
        <f t="shared" si="27"/>
        <v>19.421487603305785</v>
      </c>
      <c r="G558" s="7">
        <f t="shared" si="28"/>
        <v>21.347107438016529</v>
      </c>
    </row>
    <row r="559" spans="1:7" x14ac:dyDescent="0.3">
      <c r="A559" s="6" t="s">
        <v>11</v>
      </c>
      <c r="B559" s="11">
        <v>18851</v>
      </c>
      <c r="C559" s="5">
        <f t="shared" si="29"/>
        <v>1951.6103773791533</v>
      </c>
      <c r="D559" s="6">
        <v>132</v>
      </c>
      <c r="E559" s="6">
        <f t="shared" si="26"/>
        <v>20</v>
      </c>
      <c r="F559" s="7">
        <f t="shared" si="27"/>
        <v>19.454545454545453</v>
      </c>
      <c r="G559" s="7">
        <f t="shared" si="28"/>
        <v>21.388429752066116</v>
      </c>
    </row>
    <row r="560" spans="1:7" x14ac:dyDescent="0.3">
      <c r="A560" s="6" t="s">
        <v>11</v>
      </c>
      <c r="B560" s="11">
        <v>18852</v>
      </c>
      <c r="C560" s="5">
        <f t="shared" si="29"/>
        <v>1951.6131151849661</v>
      </c>
      <c r="D560" s="6">
        <v>112</v>
      </c>
      <c r="E560" s="6">
        <f t="shared" si="26"/>
        <v>20</v>
      </c>
      <c r="F560" s="7">
        <f t="shared" si="27"/>
        <v>19.487603305785125</v>
      </c>
      <c r="G560" s="7">
        <f t="shared" si="28"/>
        <v>21.429752066115704</v>
      </c>
    </row>
    <row r="561" spans="1:7" x14ac:dyDescent="0.3">
      <c r="A561" s="6" t="s">
        <v>11</v>
      </c>
      <c r="B561" s="11">
        <v>18853</v>
      </c>
      <c r="C561" s="5">
        <f t="shared" si="29"/>
        <v>1951.6158529907791</v>
      </c>
      <c r="D561" s="6">
        <v>105</v>
      </c>
      <c r="E561" s="6">
        <f t="shared" si="26"/>
        <v>20</v>
      </c>
      <c r="F561" s="7">
        <f t="shared" si="27"/>
        <v>19.520661157024794</v>
      </c>
      <c r="G561" s="7">
        <f t="shared" si="28"/>
        <v>21.471074380165291</v>
      </c>
    </row>
    <row r="562" spans="1:7" x14ac:dyDescent="0.3">
      <c r="A562" s="6" t="s">
        <v>11</v>
      </c>
      <c r="B562" s="11">
        <v>18854</v>
      </c>
      <c r="C562" s="5">
        <f t="shared" si="29"/>
        <v>1951.6185907965919</v>
      </c>
      <c r="D562" s="6">
        <v>96</v>
      </c>
      <c r="E562" s="6">
        <f t="shared" si="26"/>
        <v>20</v>
      </c>
      <c r="F562" s="7">
        <f t="shared" si="27"/>
        <v>19.553719008264462</v>
      </c>
      <c r="G562" s="7">
        <f t="shared" si="28"/>
        <v>21.512396694214875</v>
      </c>
    </row>
    <row r="563" spans="1:7" x14ac:dyDescent="0.3">
      <c r="A563" s="6" t="s">
        <v>11</v>
      </c>
      <c r="B563" s="11">
        <v>18855</v>
      </c>
      <c r="C563" s="5">
        <f t="shared" si="29"/>
        <v>1951.6213286024049</v>
      </c>
      <c r="D563" s="6">
        <v>88</v>
      </c>
      <c r="E563" s="6">
        <f t="shared" si="26"/>
        <v>20</v>
      </c>
      <c r="F563" s="7">
        <f t="shared" si="27"/>
        <v>19.58677685950413</v>
      </c>
      <c r="G563" s="7">
        <f t="shared" si="28"/>
        <v>21.553719008264462</v>
      </c>
    </row>
    <row r="564" spans="1:7" x14ac:dyDescent="0.3">
      <c r="A564" s="6" t="s">
        <v>11</v>
      </c>
      <c r="B564" s="11">
        <v>18856</v>
      </c>
      <c r="C564" s="5">
        <f t="shared" si="29"/>
        <v>1951.6240664082179</v>
      </c>
      <c r="D564" s="6">
        <v>88</v>
      </c>
      <c r="E564" s="6">
        <f t="shared" si="26"/>
        <v>20</v>
      </c>
      <c r="F564" s="7">
        <f t="shared" si="27"/>
        <v>19.619834710743802</v>
      </c>
      <c r="G564" s="7">
        <f t="shared" si="28"/>
        <v>21.595041322314049</v>
      </c>
    </row>
    <row r="565" spans="1:7" x14ac:dyDescent="0.3">
      <c r="A565" s="6" t="s">
        <v>11</v>
      </c>
      <c r="B565" s="11">
        <v>18857</v>
      </c>
      <c r="C565" s="5">
        <f t="shared" si="29"/>
        <v>1951.6268042140307</v>
      </c>
      <c r="D565" s="6">
        <v>92</v>
      </c>
      <c r="E565" s="6">
        <f t="shared" si="26"/>
        <v>20</v>
      </c>
      <c r="F565" s="7">
        <f t="shared" si="27"/>
        <v>19.652892561983471</v>
      </c>
      <c r="G565" s="7">
        <f t="shared" si="28"/>
        <v>21.636363636363637</v>
      </c>
    </row>
    <row r="566" spans="1:7" x14ac:dyDescent="0.3">
      <c r="A566" s="6" t="s">
        <v>11</v>
      </c>
      <c r="B566" s="11">
        <v>18858</v>
      </c>
      <c r="C566" s="5">
        <f t="shared" si="29"/>
        <v>1951.6295420198437</v>
      </c>
      <c r="D566" s="6">
        <v>101</v>
      </c>
      <c r="E566" s="6">
        <f t="shared" si="26"/>
        <v>20</v>
      </c>
      <c r="F566" s="7">
        <f t="shared" si="27"/>
        <v>19.685950413223139</v>
      </c>
      <c r="G566" s="7">
        <f t="shared" si="28"/>
        <v>21.677685950413224</v>
      </c>
    </row>
    <row r="567" spans="1:7" x14ac:dyDescent="0.3">
      <c r="A567" s="6" t="s">
        <v>11</v>
      </c>
      <c r="B567" s="11">
        <v>18859</v>
      </c>
      <c r="C567" s="5">
        <f t="shared" si="29"/>
        <v>1951.6322798256565</v>
      </c>
      <c r="D567" s="6">
        <v>103</v>
      </c>
      <c r="E567" s="6">
        <f t="shared" si="26"/>
        <v>20</v>
      </c>
      <c r="F567" s="7">
        <f t="shared" si="27"/>
        <v>19.719008264462811</v>
      </c>
      <c r="G567" s="7">
        <f t="shared" si="28"/>
        <v>21.719008264462811</v>
      </c>
    </row>
    <row r="568" spans="1:7" x14ac:dyDescent="0.3">
      <c r="A568" s="6" t="s">
        <v>11</v>
      </c>
      <c r="B568" s="11">
        <v>18860</v>
      </c>
      <c r="C568" s="5">
        <f t="shared" si="29"/>
        <v>1951.6350176314695</v>
      </c>
      <c r="D568" s="6">
        <v>101</v>
      </c>
      <c r="E568" s="6">
        <f t="shared" si="26"/>
        <v>20</v>
      </c>
      <c r="F568" s="7">
        <f t="shared" si="27"/>
        <v>19.75206611570248</v>
      </c>
      <c r="G568" s="7">
        <f t="shared" si="28"/>
        <v>21.760330578512395</v>
      </c>
    </row>
    <row r="569" spans="1:7" x14ac:dyDescent="0.3">
      <c r="A569" s="6" t="s">
        <v>11</v>
      </c>
      <c r="B569" s="11">
        <v>18861</v>
      </c>
      <c r="C569" s="5">
        <f t="shared" si="29"/>
        <v>1951.6377554372823</v>
      </c>
      <c r="D569" s="6">
        <v>96</v>
      </c>
      <c r="E569" s="6">
        <f t="shared" si="26"/>
        <v>20</v>
      </c>
      <c r="F569" s="7">
        <f t="shared" si="27"/>
        <v>19.785123966942148</v>
      </c>
      <c r="G569" s="7">
        <f t="shared" si="28"/>
        <v>21.801652892561982</v>
      </c>
    </row>
    <row r="570" spans="1:7" x14ac:dyDescent="0.3">
      <c r="A570" s="6" t="s">
        <v>11</v>
      </c>
      <c r="B570" s="11">
        <v>18862</v>
      </c>
      <c r="C570" s="5">
        <f t="shared" si="29"/>
        <v>1951.6404932430953</v>
      </c>
      <c r="D570" s="6">
        <v>91</v>
      </c>
      <c r="E570" s="6">
        <f t="shared" si="26"/>
        <v>20</v>
      </c>
      <c r="F570" s="7">
        <f t="shared" si="27"/>
        <v>19.818181818181817</v>
      </c>
      <c r="G570" s="7">
        <f t="shared" si="28"/>
        <v>21.84297520661157</v>
      </c>
    </row>
    <row r="571" spans="1:7" x14ac:dyDescent="0.3">
      <c r="A571" s="6" t="s">
        <v>11</v>
      </c>
      <c r="B571" s="11">
        <v>18863</v>
      </c>
      <c r="C571" s="5">
        <f t="shared" si="29"/>
        <v>1951.6432310489081</v>
      </c>
      <c r="D571" s="6">
        <v>90</v>
      </c>
      <c r="E571" s="6">
        <f t="shared" si="26"/>
        <v>20</v>
      </c>
      <c r="F571" s="7">
        <f t="shared" si="27"/>
        <v>19.851239669421489</v>
      </c>
      <c r="G571" s="7">
        <f t="shared" si="28"/>
        <v>21.884297520661157</v>
      </c>
    </row>
    <row r="572" spans="1:7" x14ac:dyDescent="0.3">
      <c r="A572" s="6" t="s">
        <v>11</v>
      </c>
      <c r="B572" s="11">
        <v>18864</v>
      </c>
      <c r="C572" s="5">
        <f t="shared" si="29"/>
        <v>1951.6459688547211</v>
      </c>
      <c r="D572" s="6">
        <v>93</v>
      </c>
      <c r="E572" s="6">
        <f t="shared" ref="E572:E635" si="30">MIN(D452:D572)</f>
        <v>20</v>
      </c>
      <c r="F572" s="7">
        <f t="shared" ref="F572:F635" si="31">AVERAGE(E512:E632)</f>
        <v>19.884297520661157</v>
      </c>
      <c r="G572" s="7">
        <f t="shared" ref="G572:G635" si="32">AVERAGE(E572:E692)</f>
        <v>21.925619834710744</v>
      </c>
    </row>
    <row r="573" spans="1:7" x14ac:dyDescent="0.3">
      <c r="A573" s="6" t="s">
        <v>11</v>
      </c>
      <c r="B573" s="11">
        <v>18865</v>
      </c>
      <c r="C573" s="5">
        <f t="shared" si="29"/>
        <v>1951.6487066605339</v>
      </c>
      <c r="D573" s="6">
        <v>90</v>
      </c>
      <c r="E573" s="6">
        <f t="shared" si="30"/>
        <v>20</v>
      </c>
      <c r="F573" s="7">
        <f t="shared" si="31"/>
        <v>19.917355371900825</v>
      </c>
      <c r="G573" s="7">
        <f t="shared" si="32"/>
        <v>21.966942148760332</v>
      </c>
    </row>
    <row r="574" spans="1:7" x14ac:dyDescent="0.3">
      <c r="A574" s="6" t="s">
        <v>11</v>
      </c>
      <c r="B574" s="11">
        <v>18866</v>
      </c>
      <c r="C574" s="5">
        <f t="shared" si="29"/>
        <v>1951.6514444663469</v>
      </c>
      <c r="D574" s="6">
        <v>80</v>
      </c>
      <c r="E574" s="6">
        <f t="shared" si="30"/>
        <v>20</v>
      </c>
      <c r="F574" s="7">
        <f t="shared" si="31"/>
        <v>19.950413223140497</v>
      </c>
      <c r="G574" s="7">
        <f t="shared" si="32"/>
        <v>22.008264462809919</v>
      </c>
    </row>
    <row r="575" spans="1:7" x14ac:dyDescent="0.3">
      <c r="A575" s="6" t="s">
        <v>11</v>
      </c>
      <c r="B575" s="11">
        <v>18867</v>
      </c>
      <c r="C575" s="5">
        <f t="shared" si="29"/>
        <v>1951.6541822721597</v>
      </c>
      <c r="D575" s="6">
        <v>72</v>
      </c>
      <c r="E575" s="6">
        <f t="shared" si="30"/>
        <v>20</v>
      </c>
      <c r="F575" s="7">
        <f t="shared" si="31"/>
        <v>19.983471074380166</v>
      </c>
      <c r="G575" s="7">
        <f t="shared" si="32"/>
        <v>22.049586776859503</v>
      </c>
    </row>
    <row r="576" spans="1:7" x14ac:dyDescent="0.3">
      <c r="A576" s="6" t="s">
        <v>11</v>
      </c>
      <c r="B576" s="11">
        <v>18868</v>
      </c>
      <c r="C576" s="5">
        <f t="shared" si="29"/>
        <v>1951.6569200779727</v>
      </c>
      <c r="D576" s="6">
        <v>63</v>
      </c>
      <c r="E576" s="6">
        <f t="shared" si="30"/>
        <v>20</v>
      </c>
      <c r="F576" s="7">
        <f t="shared" si="31"/>
        <v>20.016528925619834</v>
      </c>
      <c r="G576" s="7">
        <f t="shared" si="32"/>
        <v>22.09090909090909</v>
      </c>
    </row>
    <row r="577" spans="1:7" x14ac:dyDescent="0.3">
      <c r="A577" s="6" t="s">
        <v>11</v>
      </c>
      <c r="B577" s="11">
        <v>18869</v>
      </c>
      <c r="C577" s="5">
        <f t="shared" si="29"/>
        <v>1951.6596578837857</v>
      </c>
      <c r="D577" s="6">
        <v>56</v>
      </c>
      <c r="E577" s="6">
        <f t="shared" si="30"/>
        <v>20</v>
      </c>
      <c r="F577" s="7">
        <f t="shared" si="31"/>
        <v>20.049586776859503</v>
      </c>
      <c r="G577" s="7">
        <f t="shared" si="32"/>
        <v>22.132231404958677</v>
      </c>
    </row>
    <row r="578" spans="1:7" x14ac:dyDescent="0.3">
      <c r="A578" s="6" t="s">
        <v>11</v>
      </c>
      <c r="B578" s="11">
        <v>18870</v>
      </c>
      <c r="C578" s="5">
        <f t="shared" si="29"/>
        <v>1951.6623956895985</v>
      </c>
      <c r="D578" s="6">
        <v>50</v>
      </c>
      <c r="E578" s="6">
        <f t="shared" si="30"/>
        <v>20</v>
      </c>
      <c r="F578" s="7">
        <f t="shared" si="31"/>
        <v>20.082644628099175</v>
      </c>
      <c r="G578" s="7">
        <f t="shared" si="32"/>
        <v>22.173553719008265</v>
      </c>
    </row>
    <row r="579" spans="1:7" x14ac:dyDescent="0.3">
      <c r="A579" s="6" t="s">
        <v>11</v>
      </c>
      <c r="B579" s="11">
        <v>18871</v>
      </c>
      <c r="C579" s="5">
        <f t="shared" ref="C579:C642" si="33">(B579/365.256)+1900</f>
        <v>1951.6651334954115</v>
      </c>
      <c r="D579" s="6">
        <v>45</v>
      </c>
      <c r="E579" s="6">
        <f t="shared" si="30"/>
        <v>20</v>
      </c>
      <c r="F579" s="7">
        <f t="shared" si="31"/>
        <v>20.115702479338843</v>
      </c>
      <c r="G579" s="7">
        <f t="shared" si="32"/>
        <v>22.214876033057852</v>
      </c>
    </row>
    <row r="580" spans="1:7" x14ac:dyDescent="0.3">
      <c r="A580" s="6" t="s">
        <v>11</v>
      </c>
      <c r="B580" s="11">
        <v>18872</v>
      </c>
      <c r="C580" s="5">
        <f t="shared" si="33"/>
        <v>1951.6678713012243</v>
      </c>
      <c r="D580" s="6">
        <v>41</v>
      </c>
      <c r="E580" s="6">
        <f t="shared" si="30"/>
        <v>20</v>
      </c>
      <c r="F580" s="7">
        <f t="shared" si="31"/>
        <v>20.148760330578511</v>
      </c>
      <c r="G580" s="7">
        <f t="shared" si="32"/>
        <v>22.256198347107439</v>
      </c>
    </row>
    <row r="581" spans="1:7" x14ac:dyDescent="0.3">
      <c r="A581" s="6" t="s">
        <v>11</v>
      </c>
      <c r="B581" s="11">
        <v>18873</v>
      </c>
      <c r="C581" s="5">
        <f t="shared" si="33"/>
        <v>1951.6706091070373</v>
      </c>
      <c r="D581" s="6">
        <v>39</v>
      </c>
      <c r="E581" s="6">
        <f t="shared" si="30"/>
        <v>20</v>
      </c>
      <c r="F581" s="7">
        <f t="shared" si="31"/>
        <v>20.181818181818183</v>
      </c>
      <c r="G581" s="7">
        <f t="shared" si="32"/>
        <v>22.297520661157026</v>
      </c>
    </row>
    <row r="582" spans="1:7" x14ac:dyDescent="0.3">
      <c r="A582" s="6" t="s">
        <v>11</v>
      </c>
      <c r="B582" s="11">
        <v>18874</v>
      </c>
      <c r="C582" s="5">
        <f t="shared" si="33"/>
        <v>1951.6733469128501</v>
      </c>
      <c r="D582" s="6">
        <v>37</v>
      </c>
      <c r="E582" s="6">
        <f t="shared" si="30"/>
        <v>20</v>
      </c>
      <c r="F582" s="7">
        <f t="shared" si="31"/>
        <v>20.214876033057852</v>
      </c>
      <c r="G582" s="7">
        <f t="shared" si="32"/>
        <v>22.33884297520661</v>
      </c>
    </row>
    <row r="583" spans="1:7" x14ac:dyDescent="0.3">
      <c r="A583" s="6" t="s">
        <v>11</v>
      </c>
      <c r="B583" s="11">
        <v>18875</v>
      </c>
      <c r="C583" s="5">
        <f t="shared" si="33"/>
        <v>1951.6760847186631</v>
      </c>
      <c r="D583" s="6">
        <v>39</v>
      </c>
      <c r="E583" s="6">
        <f t="shared" si="30"/>
        <v>20</v>
      </c>
      <c r="F583" s="7">
        <f t="shared" si="31"/>
        <v>20.24793388429752</v>
      </c>
      <c r="G583" s="7">
        <f t="shared" si="32"/>
        <v>22.380165289256198</v>
      </c>
    </row>
    <row r="584" spans="1:7" x14ac:dyDescent="0.3">
      <c r="A584" s="6" t="s">
        <v>11</v>
      </c>
      <c r="B584" s="11">
        <v>18876</v>
      </c>
      <c r="C584" s="5">
        <f t="shared" si="33"/>
        <v>1951.6788225244759</v>
      </c>
      <c r="D584" s="6">
        <v>42</v>
      </c>
      <c r="E584" s="6">
        <f t="shared" si="30"/>
        <v>20</v>
      </c>
      <c r="F584" s="7">
        <f t="shared" si="31"/>
        <v>20.280991735537189</v>
      </c>
      <c r="G584" s="7">
        <f t="shared" si="32"/>
        <v>22.421487603305785</v>
      </c>
    </row>
    <row r="585" spans="1:7" x14ac:dyDescent="0.3">
      <c r="A585" s="6" t="s">
        <v>11</v>
      </c>
      <c r="B585" s="11">
        <v>18877</v>
      </c>
      <c r="C585" s="5">
        <f t="shared" si="33"/>
        <v>1951.6815603302889</v>
      </c>
      <c r="D585" s="6">
        <v>44</v>
      </c>
      <c r="E585" s="6">
        <f t="shared" si="30"/>
        <v>20</v>
      </c>
      <c r="F585" s="7">
        <f t="shared" si="31"/>
        <v>20.314049586776861</v>
      </c>
      <c r="G585" s="7">
        <f t="shared" si="32"/>
        <v>22.462809917355372</v>
      </c>
    </row>
    <row r="586" spans="1:7" x14ac:dyDescent="0.3">
      <c r="A586" s="6" t="s">
        <v>11</v>
      </c>
      <c r="B586" s="11">
        <v>18878</v>
      </c>
      <c r="C586" s="5">
        <f t="shared" si="33"/>
        <v>1951.6842981361019</v>
      </c>
      <c r="D586" s="6">
        <v>48</v>
      </c>
      <c r="E586" s="6">
        <f t="shared" si="30"/>
        <v>20</v>
      </c>
      <c r="F586" s="7">
        <f t="shared" si="31"/>
        <v>20.347107438016529</v>
      </c>
      <c r="G586" s="7">
        <f t="shared" si="32"/>
        <v>22.504132231404959</v>
      </c>
    </row>
    <row r="587" spans="1:7" x14ac:dyDescent="0.3">
      <c r="A587" s="6" t="s">
        <v>11</v>
      </c>
      <c r="B587" s="11">
        <v>18879</v>
      </c>
      <c r="C587" s="5">
        <f t="shared" si="33"/>
        <v>1951.6870359419147</v>
      </c>
      <c r="D587" s="6">
        <v>50</v>
      </c>
      <c r="E587" s="6">
        <f t="shared" si="30"/>
        <v>20</v>
      </c>
      <c r="F587" s="7">
        <f t="shared" si="31"/>
        <v>20.380165289256198</v>
      </c>
      <c r="G587" s="7">
        <f t="shared" si="32"/>
        <v>22.545454545454547</v>
      </c>
    </row>
    <row r="588" spans="1:7" x14ac:dyDescent="0.3">
      <c r="A588" s="6" t="s">
        <v>11</v>
      </c>
      <c r="B588" s="11">
        <v>18880</v>
      </c>
      <c r="C588" s="5">
        <f t="shared" si="33"/>
        <v>1951.6897737477277</v>
      </c>
      <c r="D588" s="6">
        <v>52</v>
      </c>
      <c r="E588" s="6">
        <f t="shared" si="30"/>
        <v>20</v>
      </c>
      <c r="F588" s="7">
        <f t="shared" si="31"/>
        <v>20.388429752066116</v>
      </c>
      <c r="G588" s="7">
        <f t="shared" si="32"/>
        <v>22.58677685950413</v>
      </c>
    </row>
    <row r="589" spans="1:7" x14ac:dyDescent="0.3">
      <c r="A589" s="6" t="s">
        <v>11</v>
      </c>
      <c r="B589" s="11">
        <v>18881</v>
      </c>
      <c r="C589" s="5">
        <f t="shared" si="33"/>
        <v>1951.6925115535405</v>
      </c>
      <c r="D589" s="6">
        <v>53</v>
      </c>
      <c r="E589" s="6">
        <f t="shared" si="30"/>
        <v>20</v>
      </c>
      <c r="F589" s="7">
        <f t="shared" si="31"/>
        <v>20.396694214876032</v>
      </c>
      <c r="G589" s="7">
        <f t="shared" si="32"/>
        <v>22.628099173553718</v>
      </c>
    </row>
    <row r="590" spans="1:7" x14ac:dyDescent="0.3">
      <c r="A590" s="6" t="s">
        <v>11</v>
      </c>
      <c r="B590" s="11">
        <v>18882</v>
      </c>
      <c r="C590" s="5">
        <f t="shared" si="33"/>
        <v>1951.6952493593535</v>
      </c>
      <c r="D590" s="6">
        <v>49</v>
      </c>
      <c r="E590" s="6">
        <f t="shared" si="30"/>
        <v>20</v>
      </c>
      <c r="F590" s="7">
        <f t="shared" si="31"/>
        <v>20.404958677685951</v>
      </c>
      <c r="G590" s="7">
        <f t="shared" si="32"/>
        <v>22.669421487603305</v>
      </c>
    </row>
    <row r="591" spans="1:7" x14ac:dyDescent="0.3">
      <c r="A591" s="6" t="s">
        <v>11</v>
      </c>
      <c r="B591" s="11">
        <v>18883</v>
      </c>
      <c r="C591" s="5">
        <f t="shared" si="33"/>
        <v>1951.6979871651663</v>
      </c>
      <c r="D591" s="6">
        <v>49</v>
      </c>
      <c r="E591" s="6">
        <f t="shared" si="30"/>
        <v>20</v>
      </c>
      <c r="F591" s="7">
        <f t="shared" si="31"/>
        <v>20.41322314049587</v>
      </c>
      <c r="G591" s="7">
        <f t="shared" si="32"/>
        <v>22.710743801652892</v>
      </c>
    </row>
    <row r="592" spans="1:7" x14ac:dyDescent="0.3">
      <c r="A592" s="6" t="s">
        <v>11</v>
      </c>
      <c r="B592" s="11">
        <v>18884</v>
      </c>
      <c r="C592" s="5">
        <f t="shared" si="33"/>
        <v>1951.7007249709793</v>
      </c>
      <c r="D592" s="6">
        <v>48</v>
      </c>
      <c r="E592" s="6">
        <f t="shared" si="30"/>
        <v>20</v>
      </c>
      <c r="F592" s="7">
        <f t="shared" si="31"/>
        <v>20.421487603305785</v>
      </c>
      <c r="G592" s="7">
        <f t="shared" si="32"/>
        <v>22.75206611570248</v>
      </c>
    </row>
    <row r="593" spans="1:7" x14ac:dyDescent="0.3">
      <c r="A593" s="6" t="s">
        <v>11</v>
      </c>
      <c r="B593" s="11">
        <v>18885</v>
      </c>
      <c r="C593" s="5">
        <f t="shared" si="33"/>
        <v>1951.7034627767921</v>
      </c>
      <c r="D593" s="6">
        <v>46</v>
      </c>
      <c r="E593" s="6">
        <f t="shared" si="30"/>
        <v>20</v>
      </c>
      <c r="F593" s="7">
        <f t="shared" si="31"/>
        <v>20.429752066115704</v>
      </c>
      <c r="G593" s="7">
        <f t="shared" si="32"/>
        <v>22.793388429752067</v>
      </c>
    </row>
    <row r="594" spans="1:7" x14ac:dyDescent="0.3">
      <c r="A594" s="6" t="s">
        <v>11</v>
      </c>
      <c r="B594" s="11">
        <v>18886</v>
      </c>
      <c r="C594" s="5">
        <f t="shared" si="33"/>
        <v>1951.7062005826051</v>
      </c>
      <c r="D594" s="6">
        <v>44</v>
      </c>
      <c r="E594" s="6">
        <f t="shared" si="30"/>
        <v>20</v>
      </c>
      <c r="F594" s="7">
        <f t="shared" si="31"/>
        <v>20.438016528925619</v>
      </c>
      <c r="G594" s="7">
        <f t="shared" si="32"/>
        <v>22.834710743801654</v>
      </c>
    </row>
    <row r="595" spans="1:7" x14ac:dyDescent="0.3">
      <c r="A595" s="6" t="s">
        <v>11</v>
      </c>
      <c r="B595" s="11">
        <v>18887</v>
      </c>
      <c r="C595" s="5">
        <f t="shared" si="33"/>
        <v>1951.7089383884179</v>
      </c>
      <c r="D595" s="6">
        <v>42</v>
      </c>
      <c r="E595" s="6">
        <f t="shared" si="30"/>
        <v>20</v>
      </c>
      <c r="F595" s="7">
        <f t="shared" si="31"/>
        <v>20.454545454545453</v>
      </c>
      <c r="G595" s="7">
        <f t="shared" si="32"/>
        <v>22.876033057851238</v>
      </c>
    </row>
    <row r="596" spans="1:7" x14ac:dyDescent="0.3">
      <c r="A596" s="6" t="s">
        <v>11</v>
      </c>
      <c r="B596" s="11">
        <v>18888</v>
      </c>
      <c r="C596" s="5">
        <f t="shared" si="33"/>
        <v>1951.7116761942309</v>
      </c>
      <c r="D596" s="6">
        <v>46</v>
      </c>
      <c r="E596" s="6">
        <f t="shared" si="30"/>
        <v>20</v>
      </c>
      <c r="F596" s="7">
        <f t="shared" si="31"/>
        <v>20.471074380165291</v>
      </c>
      <c r="G596" s="7">
        <f t="shared" si="32"/>
        <v>22.917355371900825</v>
      </c>
    </row>
    <row r="597" spans="1:7" x14ac:dyDescent="0.3">
      <c r="A597" s="6" t="s">
        <v>11</v>
      </c>
      <c r="B597" s="11">
        <v>18889</v>
      </c>
      <c r="C597" s="5">
        <f t="shared" si="33"/>
        <v>1951.7144140000439</v>
      </c>
      <c r="D597" s="6">
        <v>65</v>
      </c>
      <c r="E597" s="6">
        <f t="shared" si="30"/>
        <v>20</v>
      </c>
      <c r="F597" s="7">
        <f t="shared" si="31"/>
        <v>20.495867768595041</v>
      </c>
      <c r="G597" s="7">
        <f t="shared" si="32"/>
        <v>22.958677685950413</v>
      </c>
    </row>
    <row r="598" spans="1:7" x14ac:dyDescent="0.3">
      <c r="A598" s="6" t="s">
        <v>11</v>
      </c>
      <c r="B598" s="11">
        <v>18890</v>
      </c>
      <c r="C598" s="5">
        <f t="shared" si="33"/>
        <v>1951.7171518058567</v>
      </c>
      <c r="D598" s="6">
        <v>86</v>
      </c>
      <c r="E598" s="6">
        <f t="shared" si="30"/>
        <v>20</v>
      </c>
      <c r="F598" s="7">
        <f t="shared" si="31"/>
        <v>20.520661157024794</v>
      </c>
      <c r="G598" s="7">
        <f t="shared" si="32"/>
        <v>23</v>
      </c>
    </row>
    <row r="599" spans="1:7" x14ac:dyDescent="0.3">
      <c r="A599" s="6" t="s">
        <v>11</v>
      </c>
      <c r="B599" s="11">
        <v>18891</v>
      </c>
      <c r="C599" s="5">
        <f t="shared" si="33"/>
        <v>1951.7198896116697</v>
      </c>
      <c r="D599" s="6">
        <v>94</v>
      </c>
      <c r="E599" s="6">
        <f t="shared" si="30"/>
        <v>20</v>
      </c>
      <c r="F599" s="7">
        <f t="shared" si="31"/>
        <v>20.561983471074381</v>
      </c>
      <c r="G599" s="7">
        <f t="shared" si="32"/>
        <v>23.041322314049587</v>
      </c>
    </row>
    <row r="600" spans="1:7" x14ac:dyDescent="0.3">
      <c r="A600" s="6" t="s">
        <v>11</v>
      </c>
      <c r="B600" s="11">
        <v>18892</v>
      </c>
      <c r="C600" s="5">
        <f t="shared" si="33"/>
        <v>1951.7226274174825</v>
      </c>
      <c r="D600" s="6">
        <v>102</v>
      </c>
      <c r="E600" s="6">
        <f t="shared" si="30"/>
        <v>20</v>
      </c>
      <c r="F600" s="7">
        <f t="shared" si="31"/>
        <v>20.603305785123968</v>
      </c>
      <c r="G600" s="7">
        <f t="shared" si="32"/>
        <v>23.082644628099175</v>
      </c>
    </row>
    <row r="601" spans="1:7" x14ac:dyDescent="0.3">
      <c r="A601" s="6" t="s">
        <v>11</v>
      </c>
      <c r="B601" s="11">
        <v>18893</v>
      </c>
      <c r="C601" s="5">
        <f t="shared" si="33"/>
        <v>1951.7253652232955</v>
      </c>
      <c r="D601" s="6">
        <v>106</v>
      </c>
      <c r="E601" s="6">
        <f t="shared" si="30"/>
        <v>20</v>
      </c>
      <c r="F601" s="7">
        <f t="shared" si="31"/>
        <v>20.644628099173552</v>
      </c>
      <c r="G601" s="7">
        <f t="shared" si="32"/>
        <v>23.123966942148762</v>
      </c>
    </row>
    <row r="602" spans="1:7" x14ac:dyDescent="0.3">
      <c r="A602" s="6" t="s">
        <v>11</v>
      </c>
      <c r="B602" s="11">
        <v>18894</v>
      </c>
      <c r="C602" s="5">
        <f t="shared" si="33"/>
        <v>1951.7281030291083</v>
      </c>
      <c r="D602" s="6">
        <v>102</v>
      </c>
      <c r="E602" s="6">
        <f t="shared" si="30"/>
        <v>21</v>
      </c>
      <c r="F602" s="7">
        <f t="shared" si="31"/>
        <v>20.685950413223139</v>
      </c>
      <c r="G602" s="7">
        <f t="shared" si="32"/>
        <v>23.165289256198346</v>
      </c>
    </row>
    <row r="603" spans="1:7" x14ac:dyDescent="0.3">
      <c r="A603" s="6" t="s">
        <v>11</v>
      </c>
      <c r="B603" s="11">
        <v>18895</v>
      </c>
      <c r="C603" s="5">
        <f t="shared" si="33"/>
        <v>1951.7308408349213</v>
      </c>
      <c r="D603" s="6">
        <v>96</v>
      </c>
      <c r="E603" s="6">
        <f t="shared" si="30"/>
        <v>21</v>
      </c>
      <c r="F603" s="7">
        <f t="shared" si="31"/>
        <v>20.727272727272727</v>
      </c>
      <c r="G603" s="7">
        <f t="shared" si="32"/>
        <v>23.198347107438018</v>
      </c>
    </row>
    <row r="604" spans="1:7" x14ac:dyDescent="0.3">
      <c r="A604" s="6" t="s">
        <v>11</v>
      </c>
      <c r="B604" s="11">
        <v>18896</v>
      </c>
      <c r="C604" s="5">
        <f t="shared" si="33"/>
        <v>1951.7335786407341</v>
      </c>
      <c r="D604" s="6">
        <v>90</v>
      </c>
      <c r="E604" s="6">
        <f t="shared" si="30"/>
        <v>21</v>
      </c>
      <c r="F604" s="7">
        <f t="shared" si="31"/>
        <v>20.768595041322314</v>
      </c>
      <c r="G604" s="7">
        <f t="shared" si="32"/>
        <v>23.231404958677686</v>
      </c>
    </row>
    <row r="605" spans="1:7" x14ac:dyDescent="0.3">
      <c r="A605" s="6" t="s">
        <v>11</v>
      </c>
      <c r="B605" s="11">
        <v>18897</v>
      </c>
      <c r="C605" s="5">
        <f t="shared" si="33"/>
        <v>1951.7363164465471</v>
      </c>
      <c r="D605" s="6">
        <v>84</v>
      </c>
      <c r="E605" s="6">
        <f t="shared" si="30"/>
        <v>21</v>
      </c>
      <c r="F605" s="7">
        <f t="shared" si="31"/>
        <v>20.809917355371901</v>
      </c>
      <c r="G605" s="7">
        <f t="shared" si="32"/>
        <v>23.264462809917354</v>
      </c>
    </row>
    <row r="606" spans="1:7" x14ac:dyDescent="0.3">
      <c r="A606" s="6" t="s">
        <v>11</v>
      </c>
      <c r="B606" s="11">
        <v>18898</v>
      </c>
      <c r="C606" s="5">
        <f t="shared" si="33"/>
        <v>1951.7390542523599</v>
      </c>
      <c r="D606" s="6">
        <v>76</v>
      </c>
      <c r="E606" s="6">
        <f t="shared" si="30"/>
        <v>21</v>
      </c>
      <c r="F606" s="7">
        <f t="shared" si="31"/>
        <v>20.851239669421489</v>
      </c>
      <c r="G606" s="7">
        <f t="shared" si="32"/>
        <v>23.297520661157026</v>
      </c>
    </row>
    <row r="607" spans="1:7" x14ac:dyDescent="0.3">
      <c r="A607" s="6" t="s">
        <v>11</v>
      </c>
      <c r="B607" s="11">
        <v>18899</v>
      </c>
      <c r="C607" s="5">
        <f t="shared" si="33"/>
        <v>1951.7417920581729</v>
      </c>
      <c r="D607" s="6">
        <v>77</v>
      </c>
      <c r="E607" s="6">
        <f t="shared" si="30"/>
        <v>21</v>
      </c>
      <c r="F607" s="7">
        <f t="shared" si="31"/>
        <v>20.892561983471076</v>
      </c>
      <c r="G607" s="7">
        <f t="shared" si="32"/>
        <v>23.330578512396695</v>
      </c>
    </row>
    <row r="608" spans="1:7" x14ac:dyDescent="0.3">
      <c r="A608" s="6" t="s">
        <v>11</v>
      </c>
      <c r="B608" s="11">
        <v>18900</v>
      </c>
      <c r="C608" s="5">
        <f t="shared" si="33"/>
        <v>1951.7445298639859</v>
      </c>
      <c r="D608" s="6">
        <v>74</v>
      </c>
      <c r="E608" s="6">
        <f t="shared" si="30"/>
        <v>21</v>
      </c>
      <c r="F608" s="7">
        <f t="shared" si="31"/>
        <v>20.93388429752066</v>
      </c>
      <c r="G608" s="7">
        <f t="shared" si="32"/>
        <v>23.363636363636363</v>
      </c>
    </row>
    <row r="609" spans="1:7" x14ac:dyDescent="0.3">
      <c r="A609" s="6" t="s">
        <v>11</v>
      </c>
      <c r="B609" s="11">
        <v>18901</v>
      </c>
      <c r="C609" s="5">
        <f t="shared" si="33"/>
        <v>1951.7472676697987</v>
      </c>
      <c r="D609" s="6">
        <v>68</v>
      </c>
      <c r="E609" s="6">
        <f t="shared" si="30"/>
        <v>21</v>
      </c>
      <c r="F609" s="7">
        <f t="shared" si="31"/>
        <v>20.975206611570247</v>
      </c>
      <c r="G609" s="7">
        <f t="shared" si="32"/>
        <v>23.396694214876032</v>
      </c>
    </row>
    <row r="610" spans="1:7" x14ac:dyDescent="0.3">
      <c r="A610" s="6" t="s">
        <v>11</v>
      </c>
      <c r="B610" s="11">
        <v>18902</v>
      </c>
      <c r="C610" s="5">
        <f t="shared" si="33"/>
        <v>1951.7500054756117</v>
      </c>
      <c r="D610" s="6">
        <v>66</v>
      </c>
      <c r="E610" s="6">
        <f t="shared" si="30"/>
        <v>21</v>
      </c>
      <c r="F610" s="7">
        <f t="shared" si="31"/>
        <v>21.016528925619834</v>
      </c>
      <c r="G610" s="7">
        <f t="shared" si="32"/>
        <v>23.429752066115704</v>
      </c>
    </row>
    <row r="611" spans="1:7" x14ac:dyDescent="0.3">
      <c r="A611" s="6" t="s">
        <v>11</v>
      </c>
      <c r="B611" s="11">
        <v>18903</v>
      </c>
      <c r="C611" s="5">
        <f t="shared" si="33"/>
        <v>1951.7527432814245</v>
      </c>
      <c r="D611" s="6">
        <v>63</v>
      </c>
      <c r="E611" s="6">
        <f t="shared" si="30"/>
        <v>21</v>
      </c>
      <c r="F611" s="7">
        <f t="shared" si="31"/>
        <v>21.057851239669422</v>
      </c>
      <c r="G611" s="7">
        <f t="shared" si="32"/>
        <v>23.462809917355372</v>
      </c>
    </row>
    <row r="612" spans="1:7" x14ac:dyDescent="0.3">
      <c r="A612" s="6" t="s">
        <v>11</v>
      </c>
      <c r="B612" s="11">
        <v>18904</v>
      </c>
      <c r="C612" s="5">
        <f t="shared" si="33"/>
        <v>1951.7554810872375</v>
      </c>
      <c r="D612" s="6">
        <v>58</v>
      </c>
      <c r="E612" s="6">
        <f t="shared" si="30"/>
        <v>21</v>
      </c>
      <c r="F612" s="7">
        <f t="shared" si="31"/>
        <v>21.099173553719009</v>
      </c>
      <c r="G612" s="7">
        <f t="shared" si="32"/>
        <v>23.495867768595041</v>
      </c>
    </row>
    <row r="613" spans="1:7" x14ac:dyDescent="0.3">
      <c r="A613" s="6" t="s">
        <v>11</v>
      </c>
      <c r="B613" s="11">
        <v>18905</v>
      </c>
      <c r="C613" s="5">
        <f t="shared" si="33"/>
        <v>1951.7582188930503</v>
      </c>
      <c r="D613" s="6">
        <v>55</v>
      </c>
      <c r="E613" s="6">
        <f t="shared" si="30"/>
        <v>21</v>
      </c>
      <c r="F613" s="7">
        <f t="shared" si="31"/>
        <v>21.140495867768596</v>
      </c>
      <c r="G613" s="7">
        <f t="shared" si="32"/>
        <v>23.528925619834709</v>
      </c>
    </row>
    <row r="614" spans="1:7" x14ac:dyDescent="0.3">
      <c r="A614" s="6" t="s">
        <v>11</v>
      </c>
      <c r="B614" s="11">
        <v>18906</v>
      </c>
      <c r="C614" s="5">
        <f t="shared" si="33"/>
        <v>1951.7609566988633</v>
      </c>
      <c r="D614" s="6">
        <v>51</v>
      </c>
      <c r="E614" s="6">
        <f t="shared" si="30"/>
        <v>21</v>
      </c>
      <c r="F614" s="7">
        <f t="shared" si="31"/>
        <v>21.181818181818183</v>
      </c>
      <c r="G614" s="7">
        <f t="shared" si="32"/>
        <v>23.561983471074381</v>
      </c>
    </row>
    <row r="615" spans="1:7" x14ac:dyDescent="0.3">
      <c r="A615" s="6" t="s">
        <v>11</v>
      </c>
      <c r="B615" s="11">
        <v>18907</v>
      </c>
      <c r="C615" s="5">
        <f t="shared" si="33"/>
        <v>1951.7636945046761</v>
      </c>
      <c r="D615" s="6">
        <v>47</v>
      </c>
      <c r="E615" s="6">
        <f t="shared" si="30"/>
        <v>21</v>
      </c>
      <c r="F615" s="7">
        <f t="shared" si="31"/>
        <v>21.223140495867767</v>
      </c>
      <c r="G615" s="7">
        <f t="shared" si="32"/>
        <v>23.595041322314049</v>
      </c>
    </row>
    <row r="616" spans="1:7" x14ac:dyDescent="0.3">
      <c r="A616" s="6" t="s">
        <v>11</v>
      </c>
      <c r="B616" s="11">
        <v>18908</v>
      </c>
      <c r="C616" s="5">
        <f t="shared" si="33"/>
        <v>1951.7664323104891</v>
      </c>
      <c r="D616" s="6">
        <v>45</v>
      </c>
      <c r="E616" s="6">
        <f t="shared" si="30"/>
        <v>21</v>
      </c>
      <c r="F616" s="7">
        <f t="shared" si="31"/>
        <v>21.264462809917354</v>
      </c>
      <c r="G616" s="7">
        <f t="shared" si="32"/>
        <v>23.628099173553718</v>
      </c>
    </row>
    <row r="617" spans="1:7" x14ac:dyDescent="0.3">
      <c r="A617" s="6" t="s">
        <v>11</v>
      </c>
      <c r="B617" s="11">
        <v>18909</v>
      </c>
      <c r="C617" s="5">
        <f t="shared" si="33"/>
        <v>1951.7691701163019</v>
      </c>
      <c r="D617" s="6">
        <v>41</v>
      </c>
      <c r="E617" s="6">
        <f t="shared" si="30"/>
        <v>21</v>
      </c>
      <c r="F617" s="7">
        <f t="shared" si="31"/>
        <v>21.305785123966942</v>
      </c>
      <c r="G617" s="7">
        <f t="shared" si="32"/>
        <v>23.66115702479339</v>
      </c>
    </row>
    <row r="618" spans="1:7" x14ac:dyDescent="0.3">
      <c r="A618" s="6" t="s">
        <v>11</v>
      </c>
      <c r="B618" s="11">
        <v>18910</v>
      </c>
      <c r="C618" s="5">
        <f t="shared" si="33"/>
        <v>1951.7719079221149</v>
      </c>
      <c r="D618" s="6">
        <v>39</v>
      </c>
      <c r="E618" s="6">
        <f t="shared" si="30"/>
        <v>21</v>
      </c>
      <c r="F618" s="7">
        <f t="shared" si="31"/>
        <v>21.347107438016529</v>
      </c>
      <c r="G618" s="7">
        <f t="shared" si="32"/>
        <v>23.694214876033058</v>
      </c>
    </row>
    <row r="619" spans="1:7" x14ac:dyDescent="0.3">
      <c r="A619" s="6" t="s">
        <v>11</v>
      </c>
      <c r="B619" s="11">
        <v>18911</v>
      </c>
      <c r="C619" s="5">
        <f t="shared" si="33"/>
        <v>1951.7746457279279</v>
      </c>
      <c r="D619" s="6">
        <v>37</v>
      </c>
      <c r="E619" s="6">
        <f t="shared" si="30"/>
        <v>21</v>
      </c>
      <c r="F619" s="7">
        <f t="shared" si="31"/>
        <v>21.388429752066116</v>
      </c>
      <c r="G619" s="7">
        <f t="shared" si="32"/>
        <v>23.727272727272727</v>
      </c>
    </row>
    <row r="620" spans="1:7" x14ac:dyDescent="0.3">
      <c r="A620" s="6" t="s">
        <v>11</v>
      </c>
      <c r="B620" s="11">
        <v>18912</v>
      </c>
      <c r="C620" s="5">
        <f t="shared" si="33"/>
        <v>1951.7773835337407</v>
      </c>
      <c r="D620" s="6">
        <v>35</v>
      </c>
      <c r="E620" s="6">
        <f t="shared" si="30"/>
        <v>21</v>
      </c>
      <c r="F620" s="7">
        <f t="shared" si="31"/>
        <v>21.429752066115704</v>
      </c>
      <c r="G620" s="7">
        <f t="shared" si="32"/>
        <v>23.760330578512395</v>
      </c>
    </row>
    <row r="621" spans="1:7" x14ac:dyDescent="0.3">
      <c r="A621" s="6" t="s">
        <v>11</v>
      </c>
      <c r="B621" s="11">
        <v>18913</v>
      </c>
      <c r="C621" s="5">
        <f t="shared" si="33"/>
        <v>1951.7801213395537</v>
      </c>
      <c r="D621" s="6">
        <v>32</v>
      </c>
      <c r="E621" s="6">
        <f t="shared" si="30"/>
        <v>21</v>
      </c>
      <c r="F621" s="7">
        <f t="shared" si="31"/>
        <v>21.471074380165291</v>
      </c>
      <c r="G621" s="7">
        <f t="shared" si="32"/>
        <v>23.793388429752067</v>
      </c>
    </row>
    <row r="622" spans="1:7" x14ac:dyDescent="0.3">
      <c r="A622" s="6" t="s">
        <v>11</v>
      </c>
      <c r="B622" s="11">
        <v>18914</v>
      </c>
      <c r="C622" s="5">
        <f t="shared" si="33"/>
        <v>1951.7828591453665</v>
      </c>
      <c r="D622" s="6">
        <v>31</v>
      </c>
      <c r="E622" s="6">
        <f t="shared" si="30"/>
        <v>21</v>
      </c>
      <c r="F622" s="7">
        <f t="shared" si="31"/>
        <v>21.512396694214875</v>
      </c>
      <c r="G622" s="7">
        <f t="shared" si="32"/>
        <v>23.826446280991735</v>
      </c>
    </row>
    <row r="623" spans="1:7" x14ac:dyDescent="0.3">
      <c r="A623" s="6" t="s">
        <v>11</v>
      </c>
      <c r="B623" s="11">
        <v>18915</v>
      </c>
      <c r="C623" s="5">
        <f t="shared" si="33"/>
        <v>1951.7855969511795</v>
      </c>
      <c r="D623" s="6">
        <v>29</v>
      </c>
      <c r="E623" s="6">
        <f t="shared" si="30"/>
        <v>21</v>
      </c>
      <c r="F623" s="7">
        <f t="shared" si="31"/>
        <v>21.553719008264462</v>
      </c>
      <c r="G623" s="7">
        <f t="shared" si="32"/>
        <v>23.859504132231404</v>
      </c>
    </row>
    <row r="624" spans="1:7" x14ac:dyDescent="0.3">
      <c r="A624" s="6" t="s">
        <v>11</v>
      </c>
      <c r="B624" s="11">
        <v>18916</v>
      </c>
      <c r="C624" s="5">
        <f t="shared" si="33"/>
        <v>1951.7883347569923</v>
      </c>
      <c r="D624" s="6">
        <v>29</v>
      </c>
      <c r="E624" s="6">
        <f t="shared" si="30"/>
        <v>21</v>
      </c>
      <c r="F624" s="7">
        <f t="shared" si="31"/>
        <v>21.595041322314049</v>
      </c>
      <c r="G624" s="7">
        <f t="shared" si="32"/>
        <v>23.892561983471076</v>
      </c>
    </row>
    <row r="625" spans="1:7" x14ac:dyDescent="0.3">
      <c r="A625" s="6" t="s">
        <v>11</v>
      </c>
      <c r="B625" s="11">
        <v>18917</v>
      </c>
      <c r="C625" s="5">
        <f t="shared" si="33"/>
        <v>1951.7910725628053</v>
      </c>
      <c r="D625" s="6">
        <v>28</v>
      </c>
      <c r="E625" s="6">
        <f t="shared" si="30"/>
        <v>21</v>
      </c>
      <c r="F625" s="7">
        <f t="shared" si="31"/>
        <v>21.636363636363637</v>
      </c>
      <c r="G625" s="7">
        <f t="shared" si="32"/>
        <v>23.925619834710744</v>
      </c>
    </row>
    <row r="626" spans="1:7" x14ac:dyDescent="0.3">
      <c r="A626" s="6" t="s">
        <v>11</v>
      </c>
      <c r="B626" s="11">
        <v>18918</v>
      </c>
      <c r="C626" s="5">
        <f t="shared" si="33"/>
        <v>1951.7938103686181</v>
      </c>
      <c r="D626" s="6">
        <v>27</v>
      </c>
      <c r="E626" s="6">
        <f t="shared" si="30"/>
        <v>21</v>
      </c>
      <c r="F626" s="7">
        <f t="shared" si="31"/>
        <v>21.677685950413224</v>
      </c>
      <c r="G626" s="7">
        <f t="shared" si="32"/>
        <v>23.958677685950413</v>
      </c>
    </row>
    <row r="627" spans="1:7" x14ac:dyDescent="0.3">
      <c r="A627" s="6" t="s">
        <v>11</v>
      </c>
      <c r="B627" s="11">
        <v>18919</v>
      </c>
      <c r="C627" s="5">
        <f t="shared" si="33"/>
        <v>1951.7965481744311</v>
      </c>
      <c r="D627" s="6">
        <v>26</v>
      </c>
      <c r="E627" s="6">
        <f t="shared" si="30"/>
        <v>21</v>
      </c>
      <c r="F627" s="7">
        <f t="shared" si="31"/>
        <v>21.719008264462811</v>
      </c>
      <c r="G627" s="7">
        <f t="shared" si="32"/>
        <v>23.991735537190081</v>
      </c>
    </row>
    <row r="628" spans="1:7" x14ac:dyDescent="0.3">
      <c r="A628" s="6" t="s">
        <v>11</v>
      </c>
      <c r="B628" s="11">
        <v>18920</v>
      </c>
      <c r="C628" s="5">
        <f t="shared" si="33"/>
        <v>1951.7992859802439</v>
      </c>
      <c r="D628" s="6">
        <v>25</v>
      </c>
      <c r="E628" s="6">
        <f t="shared" si="30"/>
        <v>21</v>
      </c>
      <c r="F628" s="7">
        <f t="shared" si="31"/>
        <v>21.760330578512395</v>
      </c>
      <c r="G628" s="7">
        <f t="shared" si="32"/>
        <v>24.024793388429753</v>
      </c>
    </row>
    <row r="629" spans="1:7" x14ac:dyDescent="0.3">
      <c r="A629" s="6" t="s">
        <v>11</v>
      </c>
      <c r="B629" s="11">
        <v>18921</v>
      </c>
      <c r="C629" s="5">
        <f t="shared" si="33"/>
        <v>1951.8020237860569</v>
      </c>
      <c r="D629" s="6">
        <v>25</v>
      </c>
      <c r="E629" s="6">
        <f t="shared" si="30"/>
        <v>21</v>
      </c>
      <c r="F629" s="7">
        <f t="shared" si="31"/>
        <v>21.801652892561982</v>
      </c>
      <c r="G629" s="7">
        <f t="shared" si="32"/>
        <v>24.057851239669422</v>
      </c>
    </row>
    <row r="630" spans="1:7" x14ac:dyDescent="0.3">
      <c r="A630" s="6" t="s">
        <v>11</v>
      </c>
      <c r="B630" s="11">
        <v>18922</v>
      </c>
      <c r="C630" s="5">
        <f t="shared" si="33"/>
        <v>1951.8047615918699</v>
      </c>
      <c r="D630" s="6">
        <v>31</v>
      </c>
      <c r="E630" s="6">
        <f t="shared" si="30"/>
        <v>21</v>
      </c>
      <c r="F630" s="7">
        <f t="shared" si="31"/>
        <v>21.84297520661157</v>
      </c>
      <c r="G630" s="7">
        <f t="shared" si="32"/>
        <v>24.140495867768596</v>
      </c>
    </row>
    <row r="631" spans="1:7" x14ac:dyDescent="0.3">
      <c r="A631" s="6" t="s">
        <v>11</v>
      </c>
      <c r="B631" s="11">
        <v>18923</v>
      </c>
      <c r="C631" s="5">
        <f t="shared" si="33"/>
        <v>1951.8074993976827</v>
      </c>
      <c r="D631" s="6">
        <v>38</v>
      </c>
      <c r="E631" s="6">
        <f t="shared" si="30"/>
        <v>21</v>
      </c>
      <c r="F631" s="7">
        <f t="shared" si="31"/>
        <v>21.884297520661157</v>
      </c>
      <c r="G631" s="7">
        <f t="shared" si="32"/>
        <v>24.231404958677686</v>
      </c>
    </row>
    <row r="632" spans="1:7" x14ac:dyDescent="0.3">
      <c r="A632" s="6" t="s">
        <v>11</v>
      </c>
      <c r="B632" s="11">
        <v>18924</v>
      </c>
      <c r="C632" s="5">
        <f t="shared" si="33"/>
        <v>1951.8102372034957</v>
      </c>
      <c r="D632" s="6">
        <v>41</v>
      </c>
      <c r="E632" s="6">
        <f t="shared" si="30"/>
        <v>21</v>
      </c>
      <c r="F632" s="7">
        <f t="shared" si="31"/>
        <v>21.925619834710744</v>
      </c>
      <c r="G632" s="7">
        <f t="shared" si="32"/>
        <v>24.322314049586776</v>
      </c>
    </row>
    <row r="633" spans="1:7" x14ac:dyDescent="0.3">
      <c r="A633" s="6" t="s">
        <v>11</v>
      </c>
      <c r="B633" s="11">
        <v>18925</v>
      </c>
      <c r="C633" s="5">
        <f t="shared" si="33"/>
        <v>1951.8129750093085</v>
      </c>
      <c r="D633" s="6">
        <v>42</v>
      </c>
      <c r="E633" s="6">
        <f t="shared" si="30"/>
        <v>21</v>
      </c>
      <c r="F633" s="7">
        <f t="shared" si="31"/>
        <v>21.966942148760332</v>
      </c>
      <c r="G633" s="7">
        <f t="shared" si="32"/>
        <v>24.41322314049587</v>
      </c>
    </row>
    <row r="634" spans="1:7" x14ac:dyDescent="0.3">
      <c r="A634" s="6" t="s">
        <v>11</v>
      </c>
      <c r="B634" s="11">
        <v>18926</v>
      </c>
      <c r="C634" s="5">
        <f t="shared" si="33"/>
        <v>1951.8157128151215</v>
      </c>
      <c r="D634" s="6">
        <v>42</v>
      </c>
      <c r="E634" s="6">
        <f t="shared" si="30"/>
        <v>21</v>
      </c>
      <c r="F634" s="7">
        <f t="shared" si="31"/>
        <v>22.008264462809919</v>
      </c>
      <c r="G634" s="7">
        <f t="shared" si="32"/>
        <v>24.504132231404959</v>
      </c>
    </row>
    <row r="635" spans="1:7" x14ac:dyDescent="0.3">
      <c r="A635" s="6" t="s">
        <v>11</v>
      </c>
      <c r="B635" s="11">
        <v>18927</v>
      </c>
      <c r="C635" s="5">
        <f t="shared" si="33"/>
        <v>1951.8184506209343</v>
      </c>
      <c r="D635" s="6">
        <v>39</v>
      </c>
      <c r="E635" s="6">
        <f t="shared" si="30"/>
        <v>21</v>
      </c>
      <c r="F635" s="7">
        <f t="shared" si="31"/>
        <v>22.049586776859503</v>
      </c>
      <c r="G635" s="7">
        <f t="shared" si="32"/>
        <v>24.595041322314049</v>
      </c>
    </row>
    <row r="636" spans="1:7" x14ac:dyDescent="0.3">
      <c r="A636" s="6" t="s">
        <v>11</v>
      </c>
      <c r="B636" s="11">
        <v>18928</v>
      </c>
      <c r="C636" s="5">
        <f t="shared" si="33"/>
        <v>1951.8211884267473</v>
      </c>
      <c r="D636" s="6">
        <v>38</v>
      </c>
      <c r="E636" s="6">
        <f t="shared" ref="E636:E699" si="34">MIN(D516:D636)</f>
        <v>21</v>
      </c>
      <c r="F636" s="7">
        <f t="shared" ref="F636:F699" si="35">AVERAGE(E576:E696)</f>
        <v>22.09090909090909</v>
      </c>
      <c r="G636" s="7">
        <f t="shared" ref="G636:G699" si="36">AVERAGE(E636:E756)</f>
        <v>24.685950413223139</v>
      </c>
    </row>
    <row r="637" spans="1:7" x14ac:dyDescent="0.3">
      <c r="A637" s="6" t="s">
        <v>11</v>
      </c>
      <c r="B637" s="11">
        <v>18929</v>
      </c>
      <c r="C637" s="5">
        <f t="shared" si="33"/>
        <v>1951.8239262325601</v>
      </c>
      <c r="D637" s="6">
        <v>35</v>
      </c>
      <c r="E637" s="6">
        <f t="shared" si="34"/>
        <v>21</v>
      </c>
      <c r="F637" s="7">
        <f t="shared" si="35"/>
        <v>22.132231404958677</v>
      </c>
      <c r="G637" s="7">
        <f t="shared" si="36"/>
        <v>24.776859504132233</v>
      </c>
    </row>
    <row r="638" spans="1:7" x14ac:dyDescent="0.3">
      <c r="A638" s="6" t="s">
        <v>11</v>
      </c>
      <c r="B638" s="11">
        <v>18930</v>
      </c>
      <c r="C638" s="5">
        <f t="shared" si="33"/>
        <v>1951.8266640383731</v>
      </c>
      <c r="D638" s="6">
        <v>35</v>
      </c>
      <c r="E638" s="6">
        <f t="shared" si="34"/>
        <v>21</v>
      </c>
      <c r="F638" s="7">
        <f t="shared" si="35"/>
        <v>22.173553719008265</v>
      </c>
      <c r="G638" s="7">
        <f t="shared" si="36"/>
        <v>24.867768595041323</v>
      </c>
    </row>
    <row r="639" spans="1:7" x14ac:dyDescent="0.3">
      <c r="A639" s="6" t="s">
        <v>11</v>
      </c>
      <c r="B639" s="11">
        <v>18931</v>
      </c>
      <c r="C639" s="5">
        <f t="shared" si="33"/>
        <v>1951.8294018441859</v>
      </c>
      <c r="D639" s="6">
        <v>34</v>
      </c>
      <c r="E639" s="6">
        <f t="shared" si="34"/>
        <v>21</v>
      </c>
      <c r="F639" s="7">
        <f t="shared" si="35"/>
        <v>22.214876033057852</v>
      </c>
      <c r="G639" s="7">
        <f t="shared" si="36"/>
        <v>24.958677685950413</v>
      </c>
    </row>
    <row r="640" spans="1:7" x14ac:dyDescent="0.3">
      <c r="A640" s="6" t="s">
        <v>11</v>
      </c>
      <c r="B640" s="11">
        <v>18932</v>
      </c>
      <c r="C640" s="5">
        <f t="shared" si="33"/>
        <v>1951.8321396499989</v>
      </c>
      <c r="D640" s="6">
        <v>33</v>
      </c>
      <c r="E640" s="6">
        <f t="shared" si="34"/>
        <v>21</v>
      </c>
      <c r="F640" s="7">
        <f t="shared" si="35"/>
        <v>22.256198347107439</v>
      </c>
      <c r="G640" s="7">
        <f t="shared" si="36"/>
        <v>25.049586776859503</v>
      </c>
    </row>
    <row r="641" spans="1:7" x14ac:dyDescent="0.3">
      <c r="A641" s="6" t="s">
        <v>11</v>
      </c>
      <c r="B641" s="11">
        <v>18933</v>
      </c>
      <c r="C641" s="5">
        <f t="shared" si="33"/>
        <v>1951.8348774558119</v>
      </c>
      <c r="D641" s="6">
        <v>32</v>
      </c>
      <c r="E641" s="6">
        <f t="shared" si="34"/>
        <v>21</v>
      </c>
      <c r="F641" s="7">
        <f t="shared" si="35"/>
        <v>22.297520661157026</v>
      </c>
      <c r="G641" s="7">
        <f t="shared" si="36"/>
        <v>25.140495867768596</v>
      </c>
    </row>
    <row r="642" spans="1:7" x14ac:dyDescent="0.3">
      <c r="A642" s="6" t="s">
        <v>11</v>
      </c>
      <c r="B642" s="11">
        <v>18934</v>
      </c>
      <c r="C642" s="5">
        <f t="shared" si="33"/>
        <v>1951.8376152616247</v>
      </c>
      <c r="D642" s="6">
        <v>40</v>
      </c>
      <c r="E642" s="6">
        <f t="shared" si="34"/>
        <v>21</v>
      </c>
      <c r="F642" s="7">
        <f t="shared" si="35"/>
        <v>22.33884297520661</v>
      </c>
      <c r="G642" s="7">
        <f t="shared" si="36"/>
        <v>25.297520661157026</v>
      </c>
    </row>
    <row r="643" spans="1:7" x14ac:dyDescent="0.3">
      <c r="A643" s="6" t="s">
        <v>11</v>
      </c>
      <c r="B643" s="11">
        <v>18935</v>
      </c>
      <c r="C643" s="5">
        <f t="shared" ref="C643:C706" si="37">(B643/365.256)+1900</f>
        <v>1951.8403530674377</v>
      </c>
      <c r="D643" s="6">
        <v>83</v>
      </c>
      <c r="E643" s="6">
        <f t="shared" si="34"/>
        <v>21</v>
      </c>
      <c r="F643" s="7">
        <f t="shared" si="35"/>
        <v>22.380165289256198</v>
      </c>
      <c r="G643" s="7">
        <f t="shared" si="36"/>
        <v>25.801652892561982</v>
      </c>
    </row>
    <row r="644" spans="1:7" x14ac:dyDescent="0.3">
      <c r="A644" s="6" t="s">
        <v>11</v>
      </c>
      <c r="B644" s="11">
        <v>18936</v>
      </c>
      <c r="C644" s="5">
        <f t="shared" si="37"/>
        <v>1951.8430908732505</v>
      </c>
      <c r="D644" s="6">
        <v>100</v>
      </c>
      <c r="E644" s="6">
        <f t="shared" si="34"/>
        <v>21</v>
      </c>
      <c r="F644" s="7">
        <f t="shared" si="35"/>
        <v>22.421487603305785</v>
      </c>
      <c r="G644" s="7">
        <f t="shared" si="36"/>
        <v>26.305785123966942</v>
      </c>
    </row>
    <row r="645" spans="1:7" x14ac:dyDescent="0.3">
      <c r="A645" s="6" t="s">
        <v>11</v>
      </c>
      <c r="B645" s="11">
        <v>18937</v>
      </c>
      <c r="C645" s="5">
        <f t="shared" si="37"/>
        <v>1951.8458286790635</v>
      </c>
      <c r="D645" s="6">
        <v>115</v>
      </c>
      <c r="E645" s="6">
        <f t="shared" si="34"/>
        <v>21</v>
      </c>
      <c r="F645" s="7">
        <f t="shared" si="35"/>
        <v>22.462809917355372</v>
      </c>
      <c r="G645" s="7">
        <f t="shared" si="36"/>
        <v>26.809917355371901</v>
      </c>
    </row>
    <row r="646" spans="1:7" x14ac:dyDescent="0.3">
      <c r="A646" s="6" t="s">
        <v>11</v>
      </c>
      <c r="B646" s="11">
        <v>18938</v>
      </c>
      <c r="C646" s="5">
        <f t="shared" si="37"/>
        <v>1951.8485664848763</v>
      </c>
      <c r="D646" s="6">
        <v>140</v>
      </c>
      <c r="E646" s="6">
        <f t="shared" si="34"/>
        <v>21</v>
      </c>
      <c r="F646" s="7">
        <f t="shared" si="35"/>
        <v>22.504132231404959</v>
      </c>
      <c r="G646" s="7">
        <f t="shared" si="36"/>
        <v>27.314049586776861</v>
      </c>
    </row>
    <row r="647" spans="1:7" x14ac:dyDescent="0.3">
      <c r="A647" s="6" t="s">
        <v>11</v>
      </c>
      <c r="B647" s="11">
        <v>18939</v>
      </c>
      <c r="C647" s="5">
        <f t="shared" si="37"/>
        <v>1951.8513042906893</v>
      </c>
      <c r="D647" s="6">
        <v>170</v>
      </c>
      <c r="E647" s="6">
        <f t="shared" si="34"/>
        <v>21</v>
      </c>
      <c r="F647" s="7">
        <f t="shared" si="35"/>
        <v>22.545454545454547</v>
      </c>
      <c r="G647" s="7">
        <f t="shared" si="36"/>
        <v>27.818181818181817</v>
      </c>
    </row>
    <row r="648" spans="1:7" x14ac:dyDescent="0.3">
      <c r="A648" s="6" t="s">
        <v>11</v>
      </c>
      <c r="B648" s="11">
        <v>18940</v>
      </c>
      <c r="C648" s="5">
        <f t="shared" si="37"/>
        <v>1951.8540420965021</v>
      </c>
      <c r="D648" s="6">
        <v>194</v>
      </c>
      <c r="E648" s="6">
        <f t="shared" si="34"/>
        <v>21</v>
      </c>
      <c r="F648" s="7">
        <f t="shared" si="35"/>
        <v>22.58677685950413</v>
      </c>
      <c r="G648" s="7">
        <f t="shared" si="36"/>
        <v>28.322314049586776</v>
      </c>
    </row>
    <row r="649" spans="1:7" x14ac:dyDescent="0.3">
      <c r="A649" s="6" t="s">
        <v>11</v>
      </c>
      <c r="B649" s="11">
        <v>18941</v>
      </c>
      <c r="C649" s="5">
        <f t="shared" si="37"/>
        <v>1951.8567799023151</v>
      </c>
      <c r="D649" s="6">
        <v>203</v>
      </c>
      <c r="E649" s="6">
        <f t="shared" si="34"/>
        <v>21</v>
      </c>
      <c r="F649" s="7">
        <f t="shared" si="35"/>
        <v>22.628099173553718</v>
      </c>
      <c r="G649" s="7">
        <f t="shared" si="36"/>
        <v>28.826446280991735</v>
      </c>
    </row>
    <row r="650" spans="1:7" x14ac:dyDescent="0.3">
      <c r="A650" s="6" t="s">
        <v>11</v>
      </c>
      <c r="B650" s="11">
        <v>18942</v>
      </c>
      <c r="C650" s="5">
        <f t="shared" si="37"/>
        <v>1951.8595177081279</v>
      </c>
      <c r="D650" s="6">
        <v>205</v>
      </c>
      <c r="E650" s="6">
        <f t="shared" si="34"/>
        <v>21</v>
      </c>
      <c r="F650" s="7">
        <f t="shared" si="35"/>
        <v>22.669421487603305</v>
      </c>
      <c r="G650" s="7">
        <f t="shared" si="36"/>
        <v>29.330578512396695</v>
      </c>
    </row>
    <row r="651" spans="1:7" x14ac:dyDescent="0.3">
      <c r="A651" s="6" t="s">
        <v>11</v>
      </c>
      <c r="B651" s="11">
        <v>18943</v>
      </c>
      <c r="C651" s="5">
        <f t="shared" si="37"/>
        <v>1951.8622555139409</v>
      </c>
      <c r="D651" s="6">
        <v>197</v>
      </c>
      <c r="E651" s="6">
        <f t="shared" si="34"/>
        <v>21</v>
      </c>
      <c r="F651" s="7">
        <f t="shared" si="35"/>
        <v>22.710743801652892</v>
      </c>
      <c r="G651" s="7">
        <f t="shared" si="36"/>
        <v>29.834710743801654</v>
      </c>
    </row>
    <row r="652" spans="1:7" x14ac:dyDescent="0.3">
      <c r="A652" s="6" t="s">
        <v>11</v>
      </c>
      <c r="B652" s="11">
        <v>18944</v>
      </c>
      <c r="C652" s="5">
        <f t="shared" si="37"/>
        <v>1951.8649933197539</v>
      </c>
      <c r="D652" s="6">
        <v>182</v>
      </c>
      <c r="E652" s="6">
        <f t="shared" si="34"/>
        <v>21</v>
      </c>
      <c r="F652" s="7">
        <f t="shared" si="35"/>
        <v>22.75206611570248</v>
      </c>
      <c r="G652" s="7">
        <f t="shared" si="36"/>
        <v>30.33884297520661</v>
      </c>
    </row>
    <row r="653" spans="1:7" x14ac:dyDescent="0.3">
      <c r="A653" s="6" t="s">
        <v>11</v>
      </c>
      <c r="B653" s="11">
        <v>18945</v>
      </c>
      <c r="C653" s="5">
        <f t="shared" si="37"/>
        <v>1951.8677311255667</v>
      </c>
      <c r="D653" s="6">
        <v>168</v>
      </c>
      <c r="E653" s="6">
        <f t="shared" si="34"/>
        <v>21</v>
      </c>
      <c r="F653" s="7">
        <f t="shared" si="35"/>
        <v>22.793388429752067</v>
      </c>
      <c r="G653" s="7">
        <f t="shared" si="36"/>
        <v>30.84297520661157</v>
      </c>
    </row>
    <row r="654" spans="1:7" x14ac:dyDescent="0.3">
      <c r="A654" s="6" t="s">
        <v>11</v>
      </c>
      <c r="B654" s="11">
        <v>18946</v>
      </c>
      <c r="C654" s="5">
        <f t="shared" si="37"/>
        <v>1951.8704689313797</v>
      </c>
      <c r="D654" s="6">
        <v>154</v>
      </c>
      <c r="E654" s="6">
        <f t="shared" si="34"/>
        <v>21</v>
      </c>
      <c r="F654" s="7">
        <f t="shared" si="35"/>
        <v>22.834710743801654</v>
      </c>
      <c r="G654" s="7">
        <f t="shared" si="36"/>
        <v>31.347107438016529</v>
      </c>
    </row>
    <row r="655" spans="1:7" x14ac:dyDescent="0.3">
      <c r="A655" s="6" t="s">
        <v>11</v>
      </c>
      <c r="B655" s="11">
        <v>18947</v>
      </c>
      <c r="C655" s="5">
        <f t="shared" si="37"/>
        <v>1951.8732067371925</v>
      </c>
      <c r="D655" s="6">
        <v>156</v>
      </c>
      <c r="E655" s="6">
        <f t="shared" si="34"/>
        <v>22</v>
      </c>
      <c r="F655" s="7">
        <f t="shared" si="35"/>
        <v>22.876033057851238</v>
      </c>
      <c r="G655" s="7">
        <f t="shared" si="36"/>
        <v>31.851239669421489</v>
      </c>
    </row>
    <row r="656" spans="1:7" x14ac:dyDescent="0.3">
      <c r="A656" s="6" t="s">
        <v>11</v>
      </c>
      <c r="B656" s="11">
        <v>18948</v>
      </c>
      <c r="C656" s="5">
        <f t="shared" si="37"/>
        <v>1951.8759445430055</v>
      </c>
      <c r="D656" s="6">
        <v>272</v>
      </c>
      <c r="E656" s="6">
        <f t="shared" si="34"/>
        <v>22</v>
      </c>
      <c r="F656" s="7">
        <f t="shared" si="35"/>
        <v>22.917355371900825</v>
      </c>
      <c r="G656" s="7">
        <f t="shared" si="36"/>
        <v>32.347107438016529</v>
      </c>
    </row>
    <row r="657" spans="1:7" x14ac:dyDescent="0.3">
      <c r="A657" s="6" t="s">
        <v>11</v>
      </c>
      <c r="B657" s="11">
        <v>18949</v>
      </c>
      <c r="C657" s="5">
        <f t="shared" si="37"/>
        <v>1951.8786823488183</v>
      </c>
      <c r="D657" s="6">
        <v>390</v>
      </c>
      <c r="E657" s="6">
        <f t="shared" si="34"/>
        <v>23</v>
      </c>
      <c r="F657" s="7">
        <f t="shared" si="35"/>
        <v>22.958677685950413</v>
      </c>
      <c r="G657" s="7">
        <f t="shared" si="36"/>
        <v>32.84297520661157</v>
      </c>
    </row>
    <row r="658" spans="1:7" x14ac:dyDescent="0.3">
      <c r="A658" s="6" t="s">
        <v>11</v>
      </c>
      <c r="B658" s="11">
        <v>18950</v>
      </c>
      <c r="C658" s="5">
        <f t="shared" si="37"/>
        <v>1951.8814201546313</v>
      </c>
      <c r="D658" s="6">
        <v>453</v>
      </c>
      <c r="E658" s="6">
        <f t="shared" si="34"/>
        <v>23</v>
      </c>
      <c r="F658" s="7">
        <f t="shared" si="35"/>
        <v>23</v>
      </c>
      <c r="G658" s="7">
        <f t="shared" si="36"/>
        <v>33.330578512396691</v>
      </c>
    </row>
    <row r="659" spans="1:7" x14ac:dyDescent="0.3">
      <c r="A659" s="6" t="s">
        <v>11</v>
      </c>
      <c r="B659" s="11">
        <v>18951</v>
      </c>
      <c r="C659" s="5">
        <f t="shared" si="37"/>
        <v>1951.8841579604441</v>
      </c>
      <c r="D659" s="6">
        <v>503</v>
      </c>
      <c r="E659" s="6">
        <f t="shared" si="34"/>
        <v>25</v>
      </c>
      <c r="F659" s="7">
        <f t="shared" si="35"/>
        <v>23.041322314049587</v>
      </c>
      <c r="G659" s="7">
        <f t="shared" si="36"/>
        <v>33.81818181818182</v>
      </c>
    </row>
    <row r="660" spans="1:7" x14ac:dyDescent="0.3">
      <c r="A660" s="6" t="s">
        <v>11</v>
      </c>
      <c r="B660" s="11">
        <v>18952</v>
      </c>
      <c r="C660" s="5">
        <f t="shared" si="37"/>
        <v>1951.8868957662571</v>
      </c>
      <c r="D660" s="6">
        <v>542</v>
      </c>
      <c r="E660" s="6">
        <f t="shared" si="34"/>
        <v>25</v>
      </c>
      <c r="F660" s="7">
        <f t="shared" si="35"/>
        <v>23.082644628099175</v>
      </c>
      <c r="G660" s="7">
        <f t="shared" si="36"/>
        <v>34.289256198347104</v>
      </c>
    </row>
    <row r="661" spans="1:7" x14ac:dyDescent="0.3">
      <c r="A661" s="6" t="s">
        <v>11</v>
      </c>
      <c r="B661" s="11">
        <v>18953</v>
      </c>
      <c r="C661" s="5">
        <f t="shared" si="37"/>
        <v>1951.8896335720699</v>
      </c>
      <c r="D661" s="6">
        <v>557</v>
      </c>
      <c r="E661" s="6">
        <f t="shared" si="34"/>
        <v>25</v>
      </c>
      <c r="F661" s="7">
        <f t="shared" si="35"/>
        <v>23.123966942148762</v>
      </c>
      <c r="G661" s="7">
        <f t="shared" si="36"/>
        <v>34.760330578512395</v>
      </c>
    </row>
    <row r="662" spans="1:7" x14ac:dyDescent="0.3">
      <c r="A662" s="6" t="s">
        <v>11</v>
      </c>
      <c r="B662" s="11">
        <v>18954</v>
      </c>
      <c r="C662" s="5">
        <f t="shared" si="37"/>
        <v>1951.8923713778829</v>
      </c>
      <c r="D662" s="6">
        <v>550</v>
      </c>
      <c r="E662" s="6">
        <f t="shared" si="34"/>
        <v>25</v>
      </c>
      <c r="F662" s="7">
        <f t="shared" si="35"/>
        <v>23.165289256198346</v>
      </c>
      <c r="G662" s="7">
        <f t="shared" si="36"/>
        <v>35.231404958677686</v>
      </c>
    </row>
    <row r="663" spans="1:7" x14ac:dyDescent="0.3">
      <c r="A663" s="6" t="s">
        <v>11</v>
      </c>
      <c r="B663" s="11">
        <v>18955</v>
      </c>
      <c r="C663" s="5">
        <f t="shared" si="37"/>
        <v>1951.8951091836959</v>
      </c>
      <c r="D663" s="6">
        <v>528</v>
      </c>
      <c r="E663" s="6">
        <f t="shared" si="34"/>
        <v>25</v>
      </c>
      <c r="F663" s="7">
        <f t="shared" si="35"/>
        <v>23.198347107438018</v>
      </c>
      <c r="G663" s="7">
        <f t="shared" si="36"/>
        <v>35.702479338842977</v>
      </c>
    </row>
    <row r="664" spans="1:7" x14ac:dyDescent="0.3">
      <c r="A664" s="6" t="s">
        <v>11</v>
      </c>
      <c r="B664" s="11">
        <v>18956</v>
      </c>
      <c r="C664" s="5">
        <f t="shared" si="37"/>
        <v>1951.8978469895087</v>
      </c>
      <c r="D664" s="6">
        <v>501</v>
      </c>
      <c r="E664" s="6">
        <f t="shared" si="34"/>
        <v>25</v>
      </c>
      <c r="F664" s="7">
        <f t="shared" si="35"/>
        <v>23.231404958677686</v>
      </c>
      <c r="G664" s="7">
        <f t="shared" si="36"/>
        <v>36.173553719008261</v>
      </c>
    </row>
    <row r="665" spans="1:7" x14ac:dyDescent="0.3">
      <c r="A665" s="6" t="s">
        <v>11</v>
      </c>
      <c r="B665" s="11">
        <v>18957</v>
      </c>
      <c r="C665" s="5">
        <f t="shared" si="37"/>
        <v>1951.9005847953217</v>
      </c>
      <c r="D665" s="6">
        <v>469</v>
      </c>
      <c r="E665" s="6">
        <f t="shared" si="34"/>
        <v>25</v>
      </c>
      <c r="F665" s="7">
        <f t="shared" si="35"/>
        <v>23.264462809917354</v>
      </c>
      <c r="G665" s="7">
        <f t="shared" si="36"/>
        <v>36.644628099173552</v>
      </c>
    </row>
    <row r="666" spans="1:7" x14ac:dyDescent="0.3">
      <c r="A666" s="6" t="s">
        <v>11</v>
      </c>
      <c r="B666" s="11">
        <v>18958</v>
      </c>
      <c r="C666" s="5">
        <f t="shared" si="37"/>
        <v>1951.9033226011345</v>
      </c>
      <c r="D666" s="6">
        <v>429</v>
      </c>
      <c r="E666" s="6">
        <f t="shared" si="34"/>
        <v>25</v>
      </c>
      <c r="F666" s="7">
        <f t="shared" si="35"/>
        <v>23.297520661157026</v>
      </c>
      <c r="G666" s="7">
        <f t="shared" si="36"/>
        <v>37.115702479338843</v>
      </c>
    </row>
    <row r="667" spans="1:7" x14ac:dyDescent="0.3">
      <c r="A667" s="6" t="s">
        <v>11</v>
      </c>
      <c r="B667" s="11">
        <v>18959</v>
      </c>
      <c r="C667" s="5">
        <f t="shared" si="37"/>
        <v>1951.9060604069475</v>
      </c>
      <c r="D667" s="6">
        <v>384</v>
      </c>
      <c r="E667" s="6">
        <f t="shared" si="34"/>
        <v>25</v>
      </c>
      <c r="F667" s="7">
        <f t="shared" si="35"/>
        <v>23.330578512396695</v>
      </c>
      <c r="G667" s="7">
        <f t="shared" si="36"/>
        <v>37.586776859504134</v>
      </c>
    </row>
    <row r="668" spans="1:7" x14ac:dyDescent="0.3">
      <c r="A668" s="6" t="s">
        <v>11</v>
      </c>
      <c r="B668" s="11">
        <v>18960</v>
      </c>
      <c r="C668" s="5">
        <f t="shared" si="37"/>
        <v>1951.9087982127603</v>
      </c>
      <c r="D668" s="6">
        <v>340</v>
      </c>
      <c r="E668" s="6">
        <f t="shared" si="34"/>
        <v>25</v>
      </c>
      <c r="F668" s="7">
        <f t="shared" si="35"/>
        <v>23.363636363636363</v>
      </c>
      <c r="G668" s="7">
        <f t="shared" si="36"/>
        <v>38.057851239669418</v>
      </c>
    </row>
    <row r="669" spans="1:7" x14ac:dyDescent="0.3">
      <c r="A669" s="6" t="s">
        <v>11</v>
      </c>
      <c r="B669" s="11">
        <v>18961</v>
      </c>
      <c r="C669" s="5">
        <f t="shared" si="37"/>
        <v>1951.9115360185733</v>
      </c>
      <c r="D669" s="6">
        <v>303</v>
      </c>
      <c r="E669" s="6">
        <f t="shared" si="34"/>
        <v>25</v>
      </c>
      <c r="F669" s="7">
        <f t="shared" si="35"/>
        <v>23.396694214876032</v>
      </c>
      <c r="G669" s="7">
        <f t="shared" si="36"/>
        <v>38.528925619834709</v>
      </c>
    </row>
    <row r="670" spans="1:7" x14ac:dyDescent="0.3">
      <c r="A670" s="6" t="s">
        <v>11</v>
      </c>
      <c r="B670" s="11">
        <v>18962</v>
      </c>
      <c r="C670" s="5">
        <f t="shared" si="37"/>
        <v>1951.9142738243861</v>
      </c>
      <c r="D670" s="6">
        <v>267</v>
      </c>
      <c r="E670" s="6">
        <f t="shared" si="34"/>
        <v>25</v>
      </c>
      <c r="F670" s="7">
        <f t="shared" si="35"/>
        <v>23.429752066115704</v>
      </c>
      <c r="G670" s="7">
        <f t="shared" si="36"/>
        <v>39</v>
      </c>
    </row>
    <row r="671" spans="1:7" x14ac:dyDescent="0.3">
      <c r="A671" s="6" t="s">
        <v>11</v>
      </c>
      <c r="B671" s="11">
        <v>18963</v>
      </c>
      <c r="C671" s="5">
        <f t="shared" si="37"/>
        <v>1951.9170116301991</v>
      </c>
      <c r="D671" s="6">
        <v>238</v>
      </c>
      <c r="E671" s="6">
        <f t="shared" si="34"/>
        <v>25</v>
      </c>
      <c r="F671" s="7">
        <f t="shared" si="35"/>
        <v>23.462809917355372</v>
      </c>
      <c r="G671" s="7">
        <f t="shared" si="36"/>
        <v>39.471074380165291</v>
      </c>
    </row>
    <row r="672" spans="1:7" x14ac:dyDescent="0.3">
      <c r="A672" s="6" t="s">
        <v>11</v>
      </c>
      <c r="B672" s="11">
        <v>18964</v>
      </c>
      <c r="C672" s="5">
        <f t="shared" si="37"/>
        <v>1951.9197494360119</v>
      </c>
      <c r="D672" s="6">
        <v>213</v>
      </c>
      <c r="E672" s="6">
        <f t="shared" si="34"/>
        <v>25</v>
      </c>
      <c r="F672" s="7">
        <f t="shared" si="35"/>
        <v>23.495867768595041</v>
      </c>
      <c r="G672" s="7">
        <f t="shared" si="36"/>
        <v>39.942148760330582</v>
      </c>
    </row>
    <row r="673" spans="1:7" x14ac:dyDescent="0.3">
      <c r="A673" s="6" t="s">
        <v>11</v>
      </c>
      <c r="B673" s="11">
        <v>18965</v>
      </c>
      <c r="C673" s="5">
        <f t="shared" si="37"/>
        <v>1951.9224872418249</v>
      </c>
      <c r="D673" s="6">
        <v>192</v>
      </c>
      <c r="E673" s="6">
        <f t="shared" si="34"/>
        <v>25</v>
      </c>
      <c r="F673" s="7">
        <f t="shared" si="35"/>
        <v>23.528925619834709</v>
      </c>
      <c r="G673" s="7">
        <f t="shared" si="36"/>
        <v>40.413223140495866</v>
      </c>
    </row>
    <row r="674" spans="1:7" x14ac:dyDescent="0.3">
      <c r="A674" s="6" t="s">
        <v>11</v>
      </c>
      <c r="B674" s="11">
        <v>18966</v>
      </c>
      <c r="C674" s="5">
        <f t="shared" si="37"/>
        <v>1951.9252250476379</v>
      </c>
      <c r="D674" s="6">
        <v>177</v>
      </c>
      <c r="E674" s="6">
        <f t="shared" si="34"/>
        <v>25</v>
      </c>
      <c r="F674" s="7">
        <f t="shared" si="35"/>
        <v>23.561983471074381</v>
      </c>
      <c r="G674" s="7">
        <f t="shared" si="36"/>
        <v>40.884297520661157</v>
      </c>
    </row>
    <row r="675" spans="1:7" x14ac:dyDescent="0.3">
      <c r="A675" s="6" t="s">
        <v>11</v>
      </c>
      <c r="B675" s="11">
        <v>18967</v>
      </c>
      <c r="C675" s="5">
        <f t="shared" si="37"/>
        <v>1951.9279628534507</v>
      </c>
      <c r="D675" s="6">
        <v>170</v>
      </c>
      <c r="E675" s="6">
        <f t="shared" si="34"/>
        <v>25</v>
      </c>
      <c r="F675" s="7">
        <f t="shared" si="35"/>
        <v>23.595041322314049</v>
      </c>
      <c r="G675" s="7">
        <f t="shared" si="36"/>
        <v>41.355371900826448</v>
      </c>
    </row>
    <row r="676" spans="1:7" x14ac:dyDescent="0.3">
      <c r="A676" s="6" t="s">
        <v>11</v>
      </c>
      <c r="B676" s="11">
        <v>18968</v>
      </c>
      <c r="C676" s="5">
        <f t="shared" si="37"/>
        <v>1951.9307006592637</v>
      </c>
      <c r="D676" s="6">
        <v>167</v>
      </c>
      <c r="E676" s="6">
        <f t="shared" si="34"/>
        <v>25</v>
      </c>
      <c r="F676" s="7">
        <f t="shared" si="35"/>
        <v>23.628099173553718</v>
      </c>
      <c r="G676" s="7">
        <f t="shared" si="36"/>
        <v>41.826446280991739</v>
      </c>
    </row>
    <row r="677" spans="1:7" x14ac:dyDescent="0.3">
      <c r="A677" s="6" t="s">
        <v>11</v>
      </c>
      <c r="B677" s="11">
        <v>18969</v>
      </c>
      <c r="C677" s="5">
        <f t="shared" si="37"/>
        <v>1951.9334384650765</v>
      </c>
      <c r="D677" s="6">
        <v>160</v>
      </c>
      <c r="E677" s="6">
        <f t="shared" si="34"/>
        <v>25</v>
      </c>
      <c r="F677" s="7">
        <f t="shared" si="35"/>
        <v>23.66115702479339</v>
      </c>
      <c r="G677" s="7">
        <f t="shared" si="36"/>
        <v>42.297520661157023</v>
      </c>
    </row>
    <row r="678" spans="1:7" x14ac:dyDescent="0.3">
      <c r="A678" s="6" t="s">
        <v>11</v>
      </c>
      <c r="B678" s="11">
        <v>18970</v>
      </c>
      <c r="C678" s="5">
        <f t="shared" si="37"/>
        <v>1951.9361762708895</v>
      </c>
      <c r="D678" s="6">
        <v>156</v>
      </c>
      <c r="E678" s="6">
        <f t="shared" si="34"/>
        <v>25</v>
      </c>
      <c r="F678" s="7">
        <f t="shared" si="35"/>
        <v>23.694214876033058</v>
      </c>
      <c r="G678" s="7">
        <f t="shared" si="36"/>
        <v>42.768595041322314</v>
      </c>
    </row>
    <row r="679" spans="1:7" x14ac:dyDescent="0.3">
      <c r="A679" s="6" t="s">
        <v>11</v>
      </c>
      <c r="B679" s="11">
        <v>18971</v>
      </c>
      <c r="C679" s="5">
        <f t="shared" si="37"/>
        <v>1951.9389140767023</v>
      </c>
      <c r="D679" s="6">
        <v>152</v>
      </c>
      <c r="E679" s="6">
        <f t="shared" si="34"/>
        <v>25</v>
      </c>
      <c r="F679" s="7">
        <f t="shared" si="35"/>
        <v>23.727272727272727</v>
      </c>
      <c r="G679" s="7">
        <f t="shared" si="36"/>
        <v>43.239669421487605</v>
      </c>
    </row>
    <row r="680" spans="1:7" x14ac:dyDescent="0.3">
      <c r="A680" s="6" t="s">
        <v>11</v>
      </c>
      <c r="B680" s="11">
        <v>18972</v>
      </c>
      <c r="C680" s="5">
        <f t="shared" si="37"/>
        <v>1951.9416518825153</v>
      </c>
      <c r="D680" s="6">
        <v>147</v>
      </c>
      <c r="E680" s="6">
        <f t="shared" si="34"/>
        <v>25</v>
      </c>
      <c r="F680" s="7">
        <f t="shared" si="35"/>
        <v>23.760330578512395</v>
      </c>
      <c r="G680" s="7">
        <f t="shared" si="36"/>
        <v>43.710743801652896</v>
      </c>
    </row>
    <row r="681" spans="1:7" x14ac:dyDescent="0.3">
      <c r="A681" s="6" t="s">
        <v>11</v>
      </c>
      <c r="B681" s="11">
        <v>18973</v>
      </c>
      <c r="C681" s="5">
        <f t="shared" si="37"/>
        <v>1951.9443896883281</v>
      </c>
      <c r="D681" s="6">
        <v>143</v>
      </c>
      <c r="E681" s="6">
        <f t="shared" si="34"/>
        <v>25</v>
      </c>
      <c r="F681" s="7">
        <f t="shared" si="35"/>
        <v>23.793388429752067</v>
      </c>
      <c r="G681" s="7">
        <f t="shared" si="36"/>
        <v>44.18181818181818</v>
      </c>
    </row>
    <row r="682" spans="1:7" x14ac:dyDescent="0.3">
      <c r="A682" s="6" t="s">
        <v>11</v>
      </c>
      <c r="B682" s="11">
        <v>18974</v>
      </c>
      <c r="C682" s="5">
        <f t="shared" si="37"/>
        <v>1951.9471274941411</v>
      </c>
      <c r="D682" s="6">
        <v>135</v>
      </c>
      <c r="E682" s="6">
        <f t="shared" si="34"/>
        <v>25</v>
      </c>
      <c r="F682" s="7">
        <f t="shared" si="35"/>
        <v>23.826446280991735</v>
      </c>
      <c r="G682" s="7">
        <f t="shared" si="36"/>
        <v>44.652892561983471</v>
      </c>
    </row>
    <row r="683" spans="1:7" x14ac:dyDescent="0.3">
      <c r="A683" s="6" t="s">
        <v>11</v>
      </c>
      <c r="B683" s="11">
        <v>18975</v>
      </c>
      <c r="C683" s="5">
        <f t="shared" si="37"/>
        <v>1951.9498652999539</v>
      </c>
      <c r="D683" s="6">
        <v>128</v>
      </c>
      <c r="E683" s="6">
        <f t="shared" si="34"/>
        <v>25</v>
      </c>
      <c r="F683" s="7">
        <f t="shared" si="35"/>
        <v>23.859504132231404</v>
      </c>
      <c r="G683" s="7">
        <f t="shared" si="36"/>
        <v>45.123966942148762</v>
      </c>
    </row>
    <row r="684" spans="1:7" x14ac:dyDescent="0.3">
      <c r="A684" s="6" t="s">
        <v>11</v>
      </c>
      <c r="B684" s="11">
        <v>18976</v>
      </c>
      <c r="C684" s="5">
        <f t="shared" si="37"/>
        <v>1951.9526031057669</v>
      </c>
      <c r="D684" s="6">
        <v>122</v>
      </c>
      <c r="E684" s="6">
        <f t="shared" si="34"/>
        <v>25</v>
      </c>
      <c r="F684" s="7">
        <f t="shared" si="35"/>
        <v>23.892561983471076</v>
      </c>
      <c r="G684" s="7">
        <f t="shared" si="36"/>
        <v>45.595041322314053</v>
      </c>
    </row>
    <row r="685" spans="1:7" x14ac:dyDescent="0.3">
      <c r="A685" s="6" t="s">
        <v>11</v>
      </c>
      <c r="B685" s="11">
        <v>18977</v>
      </c>
      <c r="C685" s="5">
        <f t="shared" si="37"/>
        <v>1951.9553409115799</v>
      </c>
      <c r="D685" s="6">
        <v>120</v>
      </c>
      <c r="E685" s="6">
        <f t="shared" si="34"/>
        <v>25</v>
      </c>
      <c r="F685" s="7">
        <f t="shared" si="35"/>
        <v>23.925619834710744</v>
      </c>
      <c r="G685" s="7">
        <f t="shared" si="36"/>
        <v>46.066115702479337</v>
      </c>
    </row>
    <row r="686" spans="1:7" x14ac:dyDescent="0.3">
      <c r="A686" s="6" t="s">
        <v>11</v>
      </c>
      <c r="B686" s="11">
        <v>18978</v>
      </c>
      <c r="C686" s="5">
        <f t="shared" si="37"/>
        <v>1951.9580787173927</v>
      </c>
      <c r="D686" s="6">
        <v>122</v>
      </c>
      <c r="E686" s="6">
        <f t="shared" si="34"/>
        <v>25</v>
      </c>
      <c r="F686" s="7">
        <f t="shared" si="35"/>
        <v>23.958677685950413</v>
      </c>
      <c r="G686" s="7">
        <f t="shared" si="36"/>
        <v>46.537190082644628</v>
      </c>
    </row>
    <row r="687" spans="1:7" x14ac:dyDescent="0.3">
      <c r="A687" s="6" t="s">
        <v>11</v>
      </c>
      <c r="B687" s="11">
        <v>18979</v>
      </c>
      <c r="C687" s="5">
        <f t="shared" si="37"/>
        <v>1951.9608165232057</v>
      </c>
      <c r="D687" s="6">
        <v>120</v>
      </c>
      <c r="E687" s="6">
        <f t="shared" si="34"/>
        <v>25</v>
      </c>
      <c r="F687" s="7">
        <f t="shared" si="35"/>
        <v>23.991735537190081</v>
      </c>
      <c r="G687" s="7">
        <f t="shared" si="36"/>
        <v>47.008264462809919</v>
      </c>
    </row>
    <row r="688" spans="1:7" x14ac:dyDescent="0.3">
      <c r="A688" s="6" t="s">
        <v>11</v>
      </c>
      <c r="B688" s="11">
        <v>18980</v>
      </c>
      <c r="C688" s="5">
        <f t="shared" si="37"/>
        <v>1951.9635543290185</v>
      </c>
      <c r="D688" s="6">
        <v>126</v>
      </c>
      <c r="E688" s="6">
        <f t="shared" si="34"/>
        <v>25</v>
      </c>
      <c r="F688" s="7">
        <f t="shared" si="35"/>
        <v>24.024793388429753</v>
      </c>
      <c r="G688" s="7">
        <f t="shared" si="36"/>
        <v>47.47933884297521</v>
      </c>
    </row>
    <row r="689" spans="1:7" x14ac:dyDescent="0.3">
      <c r="A689" s="6" t="s">
        <v>11</v>
      </c>
      <c r="B689" s="11">
        <v>18981</v>
      </c>
      <c r="C689" s="5">
        <f t="shared" si="37"/>
        <v>1951.9662921348315</v>
      </c>
      <c r="D689" s="6">
        <v>160</v>
      </c>
      <c r="E689" s="6">
        <f t="shared" si="34"/>
        <v>25</v>
      </c>
      <c r="F689" s="7">
        <f t="shared" si="35"/>
        <v>24.057851239669422</v>
      </c>
      <c r="G689" s="7">
        <f t="shared" si="36"/>
        <v>47.950413223140494</v>
      </c>
    </row>
    <row r="690" spans="1:7" x14ac:dyDescent="0.3">
      <c r="A690" s="6" t="s">
        <v>11</v>
      </c>
      <c r="B690" s="11">
        <v>18982</v>
      </c>
      <c r="C690" s="5">
        <f t="shared" si="37"/>
        <v>1951.9690299406443</v>
      </c>
      <c r="D690" s="6">
        <v>160</v>
      </c>
      <c r="E690" s="6">
        <f t="shared" si="34"/>
        <v>25</v>
      </c>
      <c r="F690" s="7">
        <f t="shared" si="35"/>
        <v>24.140495867768596</v>
      </c>
      <c r="G690" s="7">
        <f t="shared" si="36"/>
        <v>48.421487603305785</v>
      </c>
    </row>
    <row r="691" spans="1:7" x14ac:dyDescent="0.3">
      <c r="A691" s="6" t="s">
        <v>11</v>
      </c>
      <c r="B691" s="11">
        <v>18983</v>
      </c>
      <c r="C691" s="5">
        <f t="shared" si="37"/>
        <v>1951.9717677464573</v>
      </c>
      <c r="D691" s="6">
        <v>177</v>
      </c>
      <c r="E691" s="6">
        <f t="shared" si="34"/>
        <v>25</v>
      </c>
      <c r="F691" s="7">
        <f t="shared" si="35"/>
        <v>24.231404958677686</v>
      </c>
      <c r="G691" s="7">
        <f t="shared" si="36"/>
        <v>48.892561983471076</v>
      </c>
    </row>
    <row r="692" spans="1:7" x14ac:dyDescent="0.3">
      <c r="A692" s="6" t="s">
        <v>11</v>
      </c>
      <c r="B692" s="11">
        <v>18984</v>
      </c>
      <c r="C692" s="5">
        <f t="shared" si="37"/>
        <v>1951.9745055522701</v>
      </c>
      <c r="D692" s="6">
        <v>227</v>
      </c>
      <c r="E692" s="6">
        <f t="shared" si="34"/>
        <v>25</v>
      </c>
      <c r="F692" s="7">
        <f t="shared" si="35"/>
        <v>24.322314049586776</v>
      </c>
      <c r="G692" s="7">
        <f t="shared" si="36"/>
        <v>49.363636363636367</v>
      </c>
    </row>
    <row r="693" spans="1:7" x14ac:dyDescent="0.3">
      <c r="A693" s="6" t="s">
        <v>11</v>
      </c>
      <c r="B693" s="11">
        <v>18985</v>
      </c>
      <c r="C693" s="5">
        <f t="shared" si="37"/>
        <v>1951.9772433580831</v>
      </c>
      <c r="D693" s="6">
        <v>243</v>
      </c>
      <c r="E693" s="6">
        <f t="shared" si="34"/>
        <v>25</v>
      </c>
      <c r="F693" s="7">
        <f t="shared" si="35"/>
        <v>24.41322314049587</v>
      </c>
      <c r="G693" s="7">
        <f t="shared" si="36"/>
        <v>49.834710743801651</v>
      </c>
    </row>
    <row r="694" spans="1:7" x14ac:dyDescent="0.3">
      <c r="A694" s="6" t="s">
        <v>11</v>
      </c>
      <c r="B694" s="11">
        <v>18986</v>
      </c>
      <c r="C694" s="5">
        <f t="shared" si="37"/>
        <v>1951.9799811638959</v>
      </c>
      <c r="D694" s="6">
        <v>251</v>
      </c>
      <c r="E694" s="6">
        <f t="shared" si="34"/>
        <v>25</v>
      </c>
      <c r="F694" s="7">
        <f t="shared" si="35"/>
        <v>24.504132231404959</v>
      </c>
      <c r="G694" s="7">
        <f t="shared" si="36"/>
        <v>50.305785123966942</v>
      </c>
    </row>
    <row r="695" spans="1:7" x14ac:dyDescent="0.3">
      <c r="A695" s="6" t="s">
        <v>11</v>
      </c>
      <c r="B695" s="11">
        <v>18987</v>
      </c>
      <c r="C695" s="5">
        <f t="shared" si="37"/>
        <v>1951.9827189697089</v>
      </c>
      <c r="D695" s="6">
        <v>262</v>
      </c>
      <c r="E695" s="6">
        <f t="shared" si="34"/>
        <v>25</v>
      </c>
      <c r="F695" s="7">
        <f t="shared" si="35"/>
        <v>24.595041322314049</v>
      </c>
      <c r="G695" s="7">
        <f t="shared" si="36"/>
        <v>50.776859504132233</v>
      </c>
    </row>
    <row r="696" spans="1:7" x14ac:dyDescent="0.3">
      <c r="A696" s="6" t="s">
        <v>11</v>
      </c>
      <c r="B696" s="11">
        <v>18988</v>
      </c>
      <c r="C696" s="5">
        <f t="shared" si="37"/>
        <v>1951.9854567755219</v>
      </c>
      <c r="D696" s="6">
        <v>274</v>
      </c>
      <c r="E696" s="6">
        <f t="shared" si="34"/>
        <v>25</v>
      </c>
      <c r="F696" s="7">
        <f t="shared" si="35"/>
        <v>24.685950413223139</v>
      </c>
      <c r="G696" s="7">
        <f t="shared" si="36"/>
        <v>51.247933884297524</v>
      </c>
    </row>
    <row r="697" spans="1:7" x14ac:dyDescent="0.3">
      <c r="A697" s="6" t="s">
        <v>11</v>
      </c>
      <c r="B697" s="11">
        <v>18989</v>
      </c>
      <c r="C697" s="5">
        <f t="shared" si="37"/>
        <v>1951.9881945813347</v>
      </c>
      <c r="D697" s="6">
        <v>311</v>
      </c>
      <c r="E697" s="6">
        <f t="shared" si="34"/>
        <v>25</v>
      </c>
      <c r="F697" s="7">
        <f t="shared" si="35"/>
        <v>24.776859504132233</v>
      </c>
      <c r="G697" s="7">
        <f t="shared" si="36"/>
        <v>51.719008264462808</v>
      </c>
    </row>
    <row r="698" spans="1:7" x14ac:dyDescent="0.3">
      <c r="A698" s="6" t="s">
        <v>11</v>
      </c>
      <c r="B698" s="11">
        <v>18990</v>
      </c>
      <c r="C698" s="5">
        <f t="shared" si="37"/>
        <v>1951.9909323871477</v>
      </c>
      <c r="D698" s="6">
        <v>315</v>
      </c>
      <c r="E698" s="6">
        <f t="shared" si="34"/>
        <v>25</v>
      </c>
      <c r="F698" s="7">
        <f t="shared" si="35"/>
        <v>24.867768595041323</v>
      </c>
      <c r="G698" s="7">
        <f t="shared" si="36"/>
        <v>52.148760330578511</v>
      </c>
    </row>
    <row r="699" spans="1:7" x14ac:dyDescent="0.3">
      <c r="A699" s="6" t="s">
        <v>11</v>
      </c>
      <c r="B699" s="11">
        <v>18991</v>
      </c>
      <c r="C699" s="5">
        <f t="shared" si="37"/>
        <v>1951.9936701929605</v>
      </c>
      <c r="D699" s="6">
        <v>303</v>
      </c>
      <c r="E699" s="6">
        <f t="shared" si="34"/>
        <v>25</v>
      </c>
      <c r="F699" s="7">
        <f t="shared" si="35"/>
        <v>24.958677685950413</v>
      </c>
      <c r="G699" s="7">
        <f t="shared" si="36"/>
        <v>52.537190082644628</v>
      </c>
    </row>
    <row r="700" spans="1:7" x14ac:dyDescent="0.3">
      <c r="A700" s="6" t="s">
        <v>11</v>
      </c>
      <c r="B700" s="11">
        <v>18992</v>
      </c>
      <c r="C700" s="5">
        <f t="shared" si="37"/>
        <v>1951.9964079987735</v>
      </c>
      <c r="D700" s="6">
        <v>291</v>
      </c>
      <c r="E700" s="6">
        <f t="shared" ref="E700:E763" si="38">MIN(D580:D700)</f>
        <v>25</v>
      </c>
      <c r="F700" s="7">
        <f t="shared" ref="F700:F763" si="39">AVERAGE(E640:E760)</f>
        <v>25.049586776859503</v>
      </c>
      <c r="G700" s="7">
        <f t="shared" ref="G700:G763" si="40">AVERAGE(E700:E820)</f>
        <v>52.884297520661157</v>
      </c>
    </row>
    <row r="701" spans="1:7" x14ac:dyDescent="0.3">
      <c r="A701" s="6" t="s">
        <v>11</v>
      </c>
      <c r="B701" s="11">
        <v>18993</v>
      </c>
      <c r="C701" s="5">
        <f t="shared" si="37"/>
        <v>1951.9991458045863</v>
      </c>
      <c r="D701" s="6">
        <v>278</v>
      </c>
      <c r="E701" s="6">
        <f t="shared" si="38"/>
        <v>25</v>
      </c>
      <c r="F701" s="7">
        <f t="shared" si="39"/>
        <v>25.140495867768596</v>
      </c>
      <c r="G701" s="7">
        <f t="shared" si="40"/>
        <v>53.198347107438018</v>
      </c>
    </row>
    <row r="702" spans="1:7" x14ac:dyDescent="0.3">
      <c r="A702" s="6" t="s">
        <v>11</v>
      </c>
      <c r="B702" s="11">
        <v>18994</v>
      </c>
      <c r="C702" s="5">
        <f t="shared" si="37"/>
        <v>1952.0018836103993</v>
      </c>
      <c r="D702" s="6">
        <v>262</v>
      </c>
      <c r="E702" s="6">
        <f t="shared" si="38"/>
        <v>25</v>
      </c>
      <c r="F702" s="7">
        <f t="shared" si="39"/>
        <v>25.297520661157026</v>
      </c>
      <c r="G702" s="7">
        <f t="shared" si="40"/>
        <v>53.471074380165291</v>
      </c>
    </row>
    <row r="703" spans="1:7" x14ac:dyDescent="0.3">
      <c r="A703" s="6" t="s">
        <v>11</v>
      </c>
      <c r="B703" s="11">
        <v>18995</v>
      </c>
      <c r="C703" s="5">
        <f t="shared" si="37"/>
        <v>1952.0046214162121</v>
      </c>
      <c r="D703" s="6">
        <v>248</v>
      </c>
      <c r="E703" s="6">
        <f t="shared" si="38"/>
        <v>25</v>
      </c>
      <c r="F703" s="7">
        <f t="shared" si="39"/>
        <v>25.801652892561982</v>
      </c>
      <c r="G703" s="7">
        <f t="shared" si="40"/>
        <v>53.710743801652896</v>
      </c>
    </row>
    <row r="704" spans="1:7" x14ac:dyDescent="0.3">
      <c r="A704" s="6" t="s">
        <v>11</v>
      </c>
      <c r="B704" s="11">
        <v>18996</v>
      </c>
      <c r="C704" s="5">
        <f t="shared" si="37"/>
        <v>1952.0073592220251</v>
      </c>
      <c r="D704" s="6">
        <v>232</v>
      </c>
      <c r="E704" s="6">
        <f t="shared" si="38"/>
        <v>25</v>
      </c>
      <c r="F704" s="7">
        <f t="shared" si="39"/>
        <v>26.305785123966942</v>
      </c>
      <c r="G704" s="7">
        <f t="shared" si="40"/>
        <v>53.917355371900825</v>
      </c>
    </row>
    <row r="705" spans="1:7" x14ac:dyDescent="0.3">
      <c r="A705" s="6" t="s">
        <v>11</v>
      </c>
      <c r="B705" s="11">
        <v>18997</v>
      </c>
      <c r="C705" s="5">
        <f t="shared" si="37"/>
        <v>1952.0100970278381</v>
      </c>
      <c r="D705" s="6">
        <v>217</v>
      </c>
      <c r="E705" s="6">
        <f t="shared" si="38"/>
        <v>25</v>
      </c>
      <c r="F705" s="7">
        <f t="shared" si="39"/>
        <v>26.809917355371901</v>
      </c>
      <c r="G705" s="7">
        <f t="shared" si="40"/>
        <v>54.090909090909093</v>
      </c>
    </row>
    <row r="706" spans="1:7" x14ac:dyDescent="0.3">
      <c r="A706" s="6" t="s">
        <v>11</v>
      </c>
      <c r="B706" s="11">
        <v>18998</v>
      </c>
      <c r="C706" s="5">
        <f t="shared" si="37"/>
        <v>1952.0128348336509</v>
      </c>
      <c r="D706" s="6">
        <v>204</v>
      </c>
      <c r="E706" s="6">
        <f t="shared" si="38"/>
        <v>25</v>
      </c>
      <c r="F706" s="7">
        <f t="shared" si="39"/>
        <v>27.314049586776861</v>
      </c>
      <c r="G706" s="7">
        <f t="shared" si="40"/>
        <v>54.247933884297524</v>
      </c>
    </row>
    <row r="707" spans="1:7" x14ac:dyDescent="0.3">
      <c r="A707" s="6" t="s">
        <v>11</v>
      </c>
      <c r="B707" s="11">
        <v>18999</v>
      </c>
      <c r="C707" s="5">
        <f t="shared" ref="C707:C770" si="41">(B707/365.256)+1900</f>
        <v>1952.0155726394639</v>
      </c>
      <c r="D707" s="6">
        <v>192</v>
      </c>
      <c r="E707" s="6">
        <f t="shared" si="38"/>
        <v>25</v>
      </c>
      <c r="F707" s="7">
        <f t="shared" si="39"/>
        <v>27.818181818181817</v>
      </c>
      <c r="G707" s="7">
        <f t="shared" si="40"/>
        <v>54.380165289256198</v>
      </c>
    </row>
    <row r="708" spans="1:7" x14ac:dyDescent="0.3">
      <c r="A708" s="6" t="s">
        <v>11</v>
      </c>
      <c r="B708" s="11">
        <v>19000</v>
      </c>
      <c r="C708" s="5">
        <f t="shared" si="41"/>
        <v>1952.0183104452767</v>
      </c>
      <c r="D708" s="6">
        <v>178</v>
      </c>
      <c r="E708" s="6">
        <f t="shared" si="38"/>
        <v>25</v>
      </c>
      <c r="F708" s="7">
        <f t="shared" si="39"/>
        <v>28.322314049586776</v>
      </c>
      <c r="G708" s="7">
        <f t="shared" si="40"/>
        <v>54.495867768595041</v>
      </c>
    </row>
    <row r="709" spans="1:7" x14ac:dyDescent="0.3">
      <c r="A709" s="6" t="s">
        <v>11</v>
      </c>
      <c r="B709" s="11">
        <v>19001</v>
      </c>
      <c r="C709" s="5">
        <f t="shared" si="41"/>
        <v>1952.0210482510897</v>
      </c>
      <c r="D709" s="6">
        <v>166</v>
      </c>
      <c r="E709" s="6">
        <f t="shared" si="38"/>
        <v>25</v>
      </c>
      <c r="F709" s="7">
        <f t="shared" si="39"/>
        <v>28.826446280991735</v>
      </c>
      <c r="G709" s="7">
        <f t="shared" si="40"/>
        <v>54.595041322314053</v>
      </c>
    </row>
    <row r="710" spans="1:7" x14ac:dyDescent="0.3">
      <c r="A710" s="6" t="s">
        <v>11</v>
      </c>
      <c r="B710" s="11">
        <v>19002</v>
      </c>
      <c r="C710" s="5">
        <f t="shared" si="41"/>
        <v>1952.0237860569025</v>
      </c>
      <c r="D710" s="6">
        <v>156</v>
      </c>
      <c r="E710" s="6">
        <f t="shared" si="38"/>
        <v>25</v>
      </c>
      <c r="F710" s="7">
        <f t="shared" si="39"/>
        <v>29.330578512396695</v>
      </c>
      <c r="G710" s="7">
        <f t="shared" si="40"/>
        <v>54.67768595041322</v>
      </c>
    </row>
    <row r="711" spans="1:7" x14ac:dyDescent="0.3">
      <c r="A711" s="6" t="s">
        <v>11</v>
      </c>
      <c r="B711" s="11">
        <v>19003</v>
      </c>
      <c r="C711" s="5">
        <f t="shared" si="41"/>
        <v>1952.0265238627155</v>
      </c>
      <c r="D711" s="6">
        <v>147</v>
      </c>
      <c r="E711" s="6">
        <f t="shared" si="38"/>
        <v>25</v>
      </c>
      <c r="F711" s="7">
        <f t="shared" si="39"/>
        <v>29.834710743801654</v>
      </c>
      <c r="G711" s="7">
        <f t="shared" si="40"/>
        <v>54.743801652892564</v>
      </c>
    </row>
    <row r="712" spans="1:7" x14ac:dyDescent="0.3">
      <c r="A712" s="6" t="s">
        <v>11</v>
      </c>
      <c r="B712" s="11">
        <v>19004</v>
      </c>
      <c r="C712" s="5">
        <f t="shared" si="41"/>
        <v>1952.0292616685283</v>
      </c>
      <c r="D712" s="6">
        <v>138</v>
      </c>
      <c r="E712" s="6">
        <f t="shared" si="38"/>
        <v>25</v>
      </c>
      <c r="F712" s="7">
        <f t="shared" si="39"/>
        <v>30.33884297520661</v>
      </c>
      <c r="G712" s="7">
        <f t="shared" si="40"/>
        <v>54.801652892561982</v>
      </c>
    </row>
    <row r="713" spans="1:7" x14ac:dyDescent="0.3">
      <c r="A713" s="6" t="s">
        <v>11</v>
      </c>
      <c r="B713" s="11">
        <v>19005</v>
      </c>
      <c r="C713" s="5">
        <f t="shared" si="41"/>
        <v>1952.0319994743413</v>
      </c>
      <c r="D713" s="6">
        <v>129</v>
      </c>
      <c r="E713" s="6">
        <f t="shared" si="38"/>
        <v>25</v>
      </c>
      <c r="F713" s="7">
        <f t="shared" si="39"/>
        <v>30.84297520661157</v>
      </c>
      <c r="G713" s="7">
        <f t="shared" si="40"/>
        <v>54.859504132231407</v>
      </c>
    </row>
    <row r="714" spans="1:7" x14ac:dyDescent="0.3">
      <c r="A714" s="6" t="s">
        <v>11</v>
      </c>
      <c r="B714" s="11">
        <v>19006</v>
      </c>
      <c r="C714" s="5">
        <f t="shared" si="41"/>
        <v>1952.0347372801541</v>
      </c>
      <c r="D714" s="6">
        <v>122</v>
      </c>
      <c r="E714" s="6">
        <f t="shared" si="38"/>
        <v>25</v>
      </c>
      <c r="F714" s="7">
        <f t="shared" si="39"/>
        <v>31.347107438016529</v>
      </c>
      <c r="G714" s="7">
        <f t="shared" si="40"/>
        <v>54.917355371900825</v>
      </c>
    </row>
    <row r="715" spans="1:7" x14ac:dyDescent="0.3">
      <c r="A715" s="6" t="s">
        <v>11</v>
      </c>
      <c r="B715" s="11">
        <v>19007</v>
      </c>
      <c r="C715" s="5">
        <f t="shared" si="41"/>
        <v>1952.0374750859671</v>
      </c>
      <c r="D715" s="6">
        <v>117</v>
      </c>
      <c r="E715" s="6">
        <f t="shared" si="38"/>
        <v>25</v>
      </c>
      <c r="F715" s="7">
        <f t="shared" si="39"/>
        <v>31.851239669421489</v>
      </c>
      <c r="G715" s="7">
        <f t="shared" si="40"/>
        <v>54.97520661157025</v>
      </c>
    </row>
    <row r="716" spans="1:7" x14ac:dyDescent="0.3">
      <c r="A716" s="6" t="s">
        <v>11</v>
      </c>
      <c r="B716" s="11">
        <v>19008</v>
      </c>
      <c r="C716" s="5">
        <f t="shared" si="41"/>
        <v>1952.0402128917799</v>
      </c>
      <c r="D716" s="6">
        <v>112</v>
      </c>
      <c r="E716" s="6">
        <f t="shared" si="38"/>
        <v>25</v>
      </c>
      <c r="F716" s="7">
        <f t="shared" si="39"/>
        <v>32.347107438016529</v>
      </c>
      <c r="G716" s="7">
        <f t="shared" si="40"/>
        <v>55.02479338842975</v>
      </c>
    </row>
    <row r="717" spans="1:7" x14ac:dyDescent="0.3">
      <c r="A717" s="6" t="s">
        <v>11</v>
      </c>
      <c r="B717" s="11">
        <v>19009</v>
      </c>
      <c r="C717" s="5">
        <f t="shared" si="41"/>
        <v>1952.0429506975929</v>
      </c>
      <c r="D717" s="6">
        <v>108</v>
      </c>
      <c r="E717" s="6">
        <f t="shared" si="38"/>
        <v>25</v>
      </c>
      <c r="F717" s="7">
        <f t="shared" si="39"/>
        <v>32.84297520661157</v>
      </c>
      <c r="G717" s="7">
        <f t="shared" si="40"/>
        <v>55.066115702479337</v>
      </c>
    </row>
    <row r="718" spans="1:7" x14ac:dyDescent="0.3">
      <c r="A718" s="6" t="s">
        <v>11</v>
      </c>
      <c r="B718" s="11">
        <v>19010</v>
      </c>
      <c r="C718" s="5">
        <f t="shared" si="41"/>
        <v>1952.0456885034059</v>
      </c>
      <c r="D718" s="6">
        <v>103</v>
      </c>
      <c r="E718" s="6">
        <f t="shared" si="38"/>
        <v>25</v>
      </c>
      <c r="F718" s="7">
        <f t="shared" si="39"/>
        <v>33.330578512396691</v>
      </c>
      <c r="G718" s="7">
        <f t="shared" si="40"/>
        <v>55.099173553719005</v>
      </c>
    </row>
    <row r="719" spans="1:7" x14ac:dyDescent="0.3">
      <c r="A719" s="6" t="s">
        <v>11</v>
      </c>
      <c r="B719" s="11">
        <v>19011</v>
      </c>
      <c r="C719" s="5">
        <f t="shared" si="41"/>
        <v>1952.0484263092187</v>
      </c>
      <c r="D719" s="6">
        <v>99</v>
      </c>
      <c r="E719" s="6">
        <f t="shared" si="38"/>
        <v>25</v>
      </c>
      <c r="F719" s="7">
        <f t="shared" si="39"/>
        <v>33.81818181818182</v>
      </c>
      <c r="G719" s="7">
        <f t="shared" si="40"/>
        <v>55.123966942148762</v>
      </c>
    </row>
    <row r="720" spans="1:7" x14ac:dyDescent="0.3">
      <c r="A720" s="6" t="s">
        <v>11</v>
      </c>
      <c r="B720" s="11">
        <v>19012</v>
      </c>
      <c r="C720" s="5">
        <f t="shared" si="41"/>
        <v>1952.0511641150317</v>
      </c>
      <c r="D720" s="6">
        <v>96</v>
      </c>
      <c r="E720" s="6">
        <f t="shared" si="38"/>
        <v>25</v>
      </c>
      <c r="F720" s="7">
        <f t="shared" si="39"/>
        <v>34.289256198347104</v>
      </c>
      <c r="G720" s="7">
        <f t="shared" si="40"/>
        <v>55.148760330578511</v>
      </c>
    </row>
    <row r="721" spans="1:7" x14ac:dyDescent="0.3">
      <c r="A721" s="6" t="s">
        <v>11</v>
      </c>
      <c r="B721" s="11">
        <v>19013</v>
      </c>
      <c r="C721" s="5">
        <f t="shared" si="41"/>
        <v>1952.0539019208445</v>
      </c>
      <c r="D721" s="6">
        <v>93</v>
      </c>
      <c r="E721" s="6">
        <f t="shared" si="38"/>
        <v>25</v>
      </c>
      <c r="F721" s="7">
        <f t="shared" si="39"/>
        <v>34.760330578512395</v>
      </c>
      <c r="G721" s="7">
        <f t="shared" si="40"/>
        <v>55.173553719008261</v>
      </c>
    </row>
    <row r="722" spans="1:7" x14ac:dyDescent="0.3">
      <c r="A722" s="6" t="s">
        <v>11</v>
      </c>
      <c r="B722" s="11">
        <v>19014</v>
      </c>
      <c r="C722" s="5">
        <f t="shared" si="41"/>
        <v>1952.0566397266575</v>
      </c>
      <c r="D722" s="6">
        <v>90</v>
      </c>
      <c r="E722" s="6">
        <f t="shared" si="38"/>
        <v>25</v>
      </c>
      <c r="F722" s="7">
        <f t="shared" si="39"/>
        <v>35.231404958677686</v>
      </c>
      <c r="G722" s="7">
        <f t="shared" si="40"/>
        <v>55.198347107438018</v>
      </c>
    </row>
    <row r="723" spans="1:7" x14ac:dyDescent="0.3">
      <c r="A723" s="6" t="s">
        <v>11</v>
      </c>
      <c r="B723" s="11">
        <v>19015</v>
      </c>
      <c r="C723" s="5">
        <f t="shared" si="41"/>
        <v>1952.0593775324703</v>
      </c>
      <c r="D723" s="6">
        <v>90</v>
      </c>
      <c r="E723" s="6">
        <f t="shared" si="38"/>
        <v>25</v>
      </c>
      <c r="F723" s="7">
        <f t="shared" si="39"/>
        <v>35.702479338842977</v>
      </c>
      <c r="G723" s="7">
        <f t="shared" si="40"/>
        <v>55.223140495867767</v>
      </c>
    </row>
    <row r="724" spans="1:7" x14ac:dyDescent="0.3">
      <c r="A724" s="6" t="s">
        <v>11</v>
      </c>
      <c r="B724" s="11">
        <v>19016</v>
      </c>
      <c r="C724" s="5">
        <f t="shared" si="41"/>
        <v>1952.0621153382833</v>
      </c>
      <c r="D724" s="6">
        <v>90</v>
      </c>
      <c r="E724" s="6">
        <f t="shared" si="38"/>
        <v>25</v>
      </c>
      <c r="F724" s="7">
        <f t="shared" si="39"/>
        <v>36.173553719008261</v>
      </c>
      <c r="G724" s="7">
        <f t="shared" si="40"/>
        <v>55.247933884297524</v>
      </c>
    </row>
    <row r="725" spans="1:7" x14ac:dyDescent="0.3">
      <c r="A725" s="6" t="s">
        <v>11</v>
      </c>
      <c r="B725" s="11">
        <v>19017</v>
      </c>
      <c r="C725" s="5">
        <f t="shared" si="41"/>
        <v>1952.0648531440961</v>
      </c>
      <c r="D725" s="6">
        <v>90</v>
      </c>
      <c r="E725" s="6">
        <f t="shared" si="38"/>
        <v>25</v>
      </c>
      <c r="F725" s="7">
        <f t="shared" si="39"/>
        <v>36.644628099173552</v>
      </c>
      <c r="G725" s="7">
        <f t="shared" si="40"/>
        <v>55.272727272727273</v>
      </c>
    </row>
    <row r="726" spans="1:7" x14ac:dyDescent="0.3">
      <c r="A726" s="6" t="s">
        <v>11</v>
      </c>
      <c r="B726" s="11">
        <v>19018</v>
      </c>
      <c r="C726" s="5">
        <f t="shared" si="41"/>
        <v>1952.0675909499091</v>
      </c>
      <c r="D726" s="6">
        <v>86</v>
      </c>
      <c r="E726" s="6">
        <f t="shared" si="38"/>
        <v>25</v>
      </c>
      <c r="F726" s="7">
        <f t="shared" si="39"/>
        <v>37.115702479338843</v>
      </c>
      <c r="G726" s="7">
        <f t="shared" si="40"/>
        <v>55.297520661157023</v>
      </c>
    </row>
    <row r="727" spans="1:7" x14ac:dyDescent="0.3">
      <c r="A727" s="6" t="s">
        <v>11</v>
      </c>
      <c r="B727" s="11">
        <v>19019</v>
      </c>
      <c r="C727" s="5">
        <f t="shared" si="41"/>
        <v>1952.0703287557221</v>
      </c>
      <c r="D727" s="6">
        <v>84</v>
      </c>
      <c r="E727" s="6">
        <f t="shared" si="38"/>
        <v>25</v>
      </c>
      <c r="F727" s="7">
        <f t="shared" si="39"/>
        <v>37.586776859504134</v>
      </c>
      <c r="G727" s="7">
        <f t="shared" si="40"/>
        <v>55.32231404958678</v>
      </c>
    </row>
    <row r="728" spans="1:7" x14ac:dyDescent="0.3">
      <c r="A728" s="6" t="s">
        <v>11</v>
      </c>
      <c r="B728" s="11">
        <v>19020</v>
      </c>
      <c r="C728" s="5">
        <f t="shared" si="41"/>
        <v>1952.0730665615349</v>
      </c>
      <c r="D728" s="6">
        <v>82</v>
      </c>
      <c r="E728" s="6">
        <f t="shared" si="38"/>
        <v>25</v>
      </c>
      <c r="F728" s="7">
        <f t="shared" si="39"/>
        <v>38.057851239669418</v>
      </c>
      <c r="G728" s="7">
        <f t="shared" si="40"/>
        <v>55.347107438016529</v>
      </c>
    </row>
    <row r="729" spans="1:7" x14ac:dyDescent="0.3">
      <c r="A729" s="6" t="s">
        <v>11</v>
      </c>
      <c r="B729" s="11">
        <v>19021</v>
      </c>
      <c r="C729" s="5">
        <f t="shared" si="41"/>
        <v>1952.0758043673479</v>
      </c>
      <c r="D729" s="6">
        <v>84</v>
      </c>
      <c r="E729" s="6">
        <f t="shared" si="38"/>
        <v>25</v>
      </c>
      <c r="F729" s="7">
        <f t="shared" si="39"/>
        <v>38.528925619834709</v>
      </c>
      <c r="G729" s="7">
        <f t="shared" si="40"/>
        <v>55.371900826446279</v>
      </c>
    </row>
    <row r="730" spans="1:7" x14ac:dyDescent="0.3">
      <c r="A730" s="6" t="s">
        <v>11</v>
      </c>
      <c r="B730" s="11">
        <v>19022</v>
      </c>
      <c r="C730" s="5">
        <f t="shared" si="41"/>
        <v>1952.0785421731607</v>
      </c>
      <c r="D730" s="6">
        <v>100</v>
      </c>
      <c r="E730" s="6">
        <f t="shared" si="38"/>
        <v>25</v>
      </c>
      <c r="F730" s="7">
        <f t="shared" si="39"/>
        <v>39</v>
      </c>
      <c r="G730" s="7">
        <f t="shared" si="40"/>
        <v>55.396694214876035</v>
      </c>
    </row>
    <row r="731" spans="1:7" x14ac:dyDescent="0.3">
      <c r="A731" s="6" t="s">
        <v>11</v>
      </c>
      <c r="B731" s="11">
        <v>19023</v>
      </c>
      <c r="C731" s="5">
        <f t="shared" si="41"/>
        <v>1952.0812799789737</v>
      </c>
      <c r="D731" s="6">
        <v>100</v>
      </c>
      <c r="E731" s="6">
        <f t="shared" si="38"/>
        <v>25</v>
      </c>
      <c r="F731" s="7">
        <f t="shared" si="39"/>
        <v>39.471074380165291</v>
      </c>
      <c r="G731" s="7">
        <f t="shared" si="40"/>
        <v>55.421487603305785</v>
      </c>
    </row>
    <row r="732" spans="1:7" x14ac:dyDescent="0.3">
      <c r="A732" s="6" t="s">
        <v>11</v>
      </c>
      <c r="B732" s="11">
        <v>19024</v>
      </c>
      <c r="C732" s="5">
        <f t="shared" si="41"/>
        <v>1952.0840177847865</v>
      </c>
      <c r="D732" s="6">
        <v>100</v>
      </c>
      <c r="E732" s="6">
        <f t="shared" si="38"/>
        <v>25</v>
      </c>
      <c r="F732" s="7">
        <f t="shared" si="39"/>
        <v>39.942148760330582</v>
      </c>
      <c r="G732" s="7">
        <f t="shared" si="40"/>
        <v>55.446280991735534</v>
      </c>
    </row>
    <row r="733" spans="1:7" x14ac:dyDescent="0.3">
      <c r="A733" s="6" t="s">
        <v>11</v>
      </c>
      <c r="B733" s="11">
        <v>19025</v>
      </c>
      <c r="C733" s="5">
        <f t="shared" si="41"/>
        <v>1952.0867555905995</v>
      </c>
      <c r="D733" s="6">
        <v>100</v>
      </c>
      <c r="E733" s="6">
        <f t="shared" si="38"/>
        <v>25</v>
      </c>
      <c r="F733" s="7">
        <f t="shared" si="39"/>
        <v>40.413223140495866</v>
      </c>
      <c r="G733" s="7">
        <f t="shared" si="40"/>
        <v>55.471074380165291</v>
      </c>
    </row>
    <row r="734" spans="1:7" x14ac:dyDescent="0.3">
      <c r="A734" s="6" t="s">
        <v>11</v>
      </c>
      <c r="B734" s="11">
        <v>19026</v>
      </c>
      <c r="C734" s="5">
        <f t="shared" si="41"/>
        <v>1952.0894933964123</v>
      </c>
      <c r="D734" s="6">
        <v>98</v>
      </c>
      <c r="E734" s="6">
        <f t="shared" si="38"/>
        <v>25</v>
      </c>
      <c r="F734" s="7">
        <f t="shared" si="39"/>
        <v>40.884297520661157</v>
      </c>
      <c r="G734" s="7">
        <f t="shared" si="40"/>
        <v>55.495867768595041</v>
      </c>
    </row>
    <row r="735" spans="1:7" x14ac:dyDescent="0.3">
      <c r="A735" s="6" t="s">
        <v>11</v>
      </c>
      <c r="B735" s="11">
        <v>19027</v>
      </c>
      <c r="C735" s="5">
        <f t="shared" si="41"/>
        <v>1952.0922312022253</v>
      </c>
      <c r="D735" s="6">
        <v>108</v>
      </c>
      <c r="E735" s="6">
        <f t="shared" si="38"/>
        <v>25</v>
      </c>
      <c r="F735" s="7">
        <f t="shared" si="39"/>
        <v>41.355371900826448</v>
      </c>
      <c r="G735" s="7">
        <f t="shared" si="40"/>
        <v>55.52066115702479</v>
      </c>
    </row>
    <row r="736" spans="1:7" x14ac:dyDescent="0.3">
      <c r="A736" s="6" t="s">
        <v>11</v>
      </c>
      <c r="B736" s="11">
        <v>19028</v>
      </c>
      <c r="C736" s="5">
        <f t="shared" si="41"/>
        <v>1952.0949690080381</v>
      </c>
      <c r="D736" s="6">
        <v>115</v>
      </c>
      <c r="E736" s="6">
        <f t="shared" si="38"/>
        <v>25</v>
      </c>
      <c r="F736" s="7">
        <f t="shared" si="39"/>
        <v>41.826446280991739</v>
      </c>
      <c r="G736" s="7">
        <f t="shared" si="40"/>
        <v>55.545454545454547</v>
      </c>
    </row>
    <row r="737" spans="1:7" x14ac:dyDescent="0.3">
      <c r="A737" s="6" t="s">
        <v>11</v>
      </c>
      <c r="B737" s="11">
        <v>19029</v>
      </c>
      <c r="C737" s="5">
        <f t="shared" si="41"/>
        <v>1952.0977068138511</v>
      </c>
      <c r="D737" s="6">
        <v>122</v>
      </c>
      <c r="E737" s="6">
        <f t="shared" si="38"/>
        <v>25</v>
      </c>
      <c r="F737" s="7">
        <f t="shared" si="39"/>
        <v>42.297520661157023</v>
      </c>
      <c r="G737" s="7">
        <f t="shared" si="40"/>
        <v>55.570247933884296</v>
      </c>
    </row>
    <row r="738" spans="1:7" x14ac:dyDescent="0.3">
      <c r="A738" s="6" t="s">
        <v>11</v>
      </c>
      <c r="B738" s="11">
        <v>19030</v>
      </c>
      <c r="C738" s="5">
        <f t="shared" si="41"/>
        <v>1952.1004446196639</v>
      </c>
      <c r="D738" s="6">
        <v>122</v>
      </c>
      <c r="E738" s="6">
        <f t="shared" si="38"/>
        <v>25</v>
      </c>
      <c r="F738" s="7">
        <f t="shared" si="39"/>
        <v>42.768595041322314</v>
      </c>
      <c r="G738" s="7">
        <f t="shared" si="40"/>
        <v>55.595041322314053</v>
      </c>
    </row>
    <row r="739" spans="1:7" x14ac:dyDescent="0.3">
      <c r="A739" s="6" t="s">
        <v>11</v>
      </c>
      <c r="B739" s="11">
        <v>19031</v>
      </c>
      <c r="C739" s="5">
        <f t="shared" si="41"/>
        <v>1952.1031824254769</v>
      </c>
      <c r="D739" s="6">
        <v>127</v>
      </c>
      <c r="E739" s="6">
        <f t="shared" si="38"/>
        <v>25</v>
      </c>
      <c r="F739" s="7">
        <f t="shared" si="39"/>
        <v>43.239669421487605</v>
      </c>
      <c r="G739" s="7">
        <f t="shared" si="40"/>
        <v>55.619834710743802</v>
      </c>
    </row>
    <row r="740" spans="1:7" x14ac:dyDescent="0.3">
      <c r="A740" s="6" t="s">
        <v>11</v>
      </c>
      <c r="B740" s="11">
        <v>19032</v>
      </c>
      <c r="C740" s="5">
        <f t="shared" si="41"/>
        <v>1952.1059202312899</v>
      </c>
      <c r="D740" s="6">
        <v>131</v>
      </c>
      <c r="E740" s="6">
        <f t="shared" si="38"/>
        <v>25</v>
      </c>
      <c r="F740" s="7">
        <f t="shared" si="39"/>
        <v>43.710743801652896</v>
      </c>
      <c r="G740" s="7">
        <f t="shared" si="40"/>
        <v>55.644628099173552</v>
      </c>
    </row>
    <row r="741" spans="1:7" x14ac:dyDescent="0.3">
      <c r="A741" s="6" t="s">
        <v>11</v>
      </c>
      <c r="B741" s="11">
        <v>19033</v>
      </c>
      <c r="C741" s="5">
        <f t="shared" si="41"/>
        <v>1952.1086580371027</v>
      </c>
      <c r="D741" s="6">
        <v>129</v>
      </c>
      <c r="E741" s="6">
        <f t="shared" si="38"/>
        <v>25</v>
      </c>
      <c r="F741" s="7">
        <f t="shared" si="39"/>
        <v>44.18181818181818</v>
      </c>
      <c r="G741" s="7">
        <f t="shared" si="40"/>
        <v>55.669421487603309</v>
      </c>
    </row>
    <row r="742" spans="1:7" x14ac:dyDescent="0.3">
      <c r="A742" s="6" t="s">
        <v>11</v>
      </c>
      <c r="B742" s="11">
        <v>19034</v>
      </c>
      <c r="C742" s="5">
        <f t="shared" si="41"/>
        <v>1952.1113958429157</v>
      </c>
      <c r="D742" s="6">
        <v>125</v>
      </c>
      <c r="E742" s="6">
        <f t="shared" si="38"/>
        <v>25</v>
      </c>
      <c r="F742" s="7">
        <f t="shared" si="39"/>
        <v>44.652892561983471</v>
      </c>
      <c r="G742" s="7">
        <f t="shared" si="40"/>
        <v>55.694214876033058</v>
      </c>
    </row>
    <row r="743" spans="1:7" x14ac:dyDescent="0.3">
      <c r="A743" s="6" t="s">
        <v>11</v>
      </c>
      <c r="B743" s="11">
        <v>19035</v>
      </c>
      <c r="C743" s="5">
        <f t="shared" si="41"/>
        <v>1952.1141336487285</v>
      </c>
      <c r="D743" s="6">
        <v>122</v>
      </c>
      <c r="E743" s="6">
        <f t="shared" si="38"/>
        <v>25</v>
      </c>
      <c r="F743" s="7">
        <f t="shared" si="39"/>
        <v>45.123966942148762</v>
      </c>
      <c r="G743" s="7">
        <f t="shared" si="40"/>
        <v>55.719008264462808</v>
      </c>
    </row>
    <row r="744" spans="1:7" x14ac:dyDescent="0.3">
      <c r="A744" s="6" t="s">
        <v>11</v>
      </c>
      <c r="B744" s="11">
        <v>19036</v>
      </c>
      <c r="C744" s="5">
        <f t="shared" si="41"/>
        <v>1952.1168714545415</v>
      </c>
      <c r="D744" s="6">
        <v>118</v>
      </c>
      <c r="E744" s="6">
        <f t="shared" si="38"/>
        <v>25</v>
      </c>
      <c r="F744" s="7">
        <f t="shared" si="39"/>
        <v>45.595041322314053</v>
      </c>
      <c r="G744" s="7">
        <f t="shared" si="40"/>
        <v>55.743801652892564</v>
      </c>
    </row>
    <row r="745" spans="1:7" x14ac:dyDescent="0.3">
      <c r="A745" s="6" t="s">
        <v>11</v>
      </c>
      <c r="B745" s="11">
        <v>19037</v>
      </c>
      <c r="C745" s="5">
        <f t="shared" si="41"/>
        <v>1952.1196092603543</v>
      </c>
      <c r="D745" s="6">
        <v>112</v>
      </c>
      <c r="E745" s="6">
        <f t="shared" si="38"/>
        <v>25</v>
      </c>
      <c r="F745" s="7">
        <f t="shared" si="39"/>
        <v>46.066115702479337</v>
      </c>
      <c r="G745" s="7">
        <f t="shared" si="40"/>
        <v>55.768595041322314</v>
      </c>
    </row>
    <row r="746" spans="1:7" x14ac:dyDescent="0.3">
      <c r="A746" s="6" t="s">
        <v>11</v>
      </c>
      <c r="B746" s="11">
        <v>19038</v>
      </c>
      <c r="C746" s="5">
        <f t="shared" si="41"/>
        <v>1952.1223470661673</v>
      </c>
      <c r="D746" s="6">
        <v>108</v>
      </c>
      <c r="E746" s="6">
        <f t="shared" si="38"/>
        <v>25</v>
      </c>
      <c r="F746" s="7">
        <f t="shared" si="39"/>
        <v>46.537190082644628</v>
      </c>
      <c r="G746" s="7">
        <f t="shared" si="40"/>
        <v>55.793388429752063</v>
      </c>
    </row>
    <row r="747" spans="1:7" x14ac:dyDescent="0.3">
      <c r="A747" s="6" t="s">
        <v>11</v>
      </c>
      <c r="B747" s="11">
        <v>19039</v>
      </c>
      <c r="C747" s="5">
        <f t="shared" si="41"/>
        <v>1952.1250848719801</v>
      </c>
      <c r="D747" s="6">
        <v>106</v>
      </c>
      <c r="E747" s="6">
        <f t="shared" si="38"/>
        <v>25</v>
      </c>
      <c r="F747" s="7">
        <f t="shared" si="39"/>
        <v>47.008264462809919</v>
      </c>
      <c r="G747" s="7">
        <f t="shared" si="40"/>
        <v>55.81818181818182</v>
      </c>
    </row>
    <row r="748" spans="1:7" x14ac:dyDescent="0.3">
      <c r="A748" s="6" t="s">
        <v>11</v>
      </c>
      <c r="B748" s="11">
        <v>19040</v>
      </c>
      <c r="C748" s="5">
        <f t="shared" si="41"/>
        <v>1952.1278226777931</v>
      </c>
      <c r="D748" s="6">
        <v>196</v>
      </c>
      <c r="E748" s="6">
        <f t="shared" si="38"/>
        <v>25</v>
      </c>
      <c r="F748" s="7">
        <f t="shared" si="39"/>
        <v>47.47933884297521</v>
      </c>
      <c r="G748" s="7">
        <f t="shared" si="40"/>
        <v>55.84297520661157</v>
      </c>
    </row>
    <row r="749" spans="1:7" x14ac:dyDescent="0.3">
      <c r="A749" s="6" t="s">
        <v>11</v>
      </c>
      <c r="B749" s="11">
        <v>19041</v>
      </c>
      <c r="C749" s="5">
        <f t="shared" si="41"/>
        <v>1952.1305604836061</v>
      </c>
      <c r="D749" s="6">
        <v>348</v>
      </c>
      <c r="E749" s="6">
        <f t="shared" si="38"/>
        <v>25</v>
      </c>
      <c r="F749" s="7">
        <f t="shared" si="39"/>
        <v>47.950413223140494</v>
      </c>
      <c r="G749" s="7">
        <f t="shared" si="40"/>
        <v>55.867768595041319</v>
      </c>
    </row>
    <row r="750" spans="1:7" x14ac:dyDescent="0.3">
      <c r="A750" s="6" t="s">
        <v>11</v>
      </c>
      <c r="B750" s="11">
        <v>19042</v>
      </c>
      <c r="C750" s="5">
        <f t="shared" si="41"/>
        <v>1952.1332982894189</v>
      </c>
      <c r="D750" s="6">
        <v>398</v>
      </c>
      <c r="E750" s="6">
        <f t="shared" si="38"/>
        <v>31</v>
      </c>
      <c r="F750" s="7">
        <f t="shared" si="39"/>
        <v>48.421487603305785</v>
      </c>
      <c r="G750" s="7">
        <f t="shared" si="40"/>
        <v>55.892561983471076</v>
      </c>
    </row>
    <row r="751" spans="1:7" x14ac:dyDescent="0.3">
      <c r="A751" s="6" t="s">
        <v>11</v>
      </c>
      <c r="B751" s="11">
        <v>19043</v>
      </c>
      <c r="C751" s="5">
        <f t="shared" si="41"/>
        <v>1952.1360360952319</v>
      </c>
      <c r="D751" s="6">
        <v>453</v>
      </c>
      <c r="E751" s="6">
        <f t="shared" si="38"/>
        <v>32</v>
      </c>
      <c r="F751" s="7">
        <f t="shared" si="39"/>
        <v>48.892561983471076</v>
      </c>
      <c r="G751" s="7">
        <f t="shared" si="40"/>
        <v>55.867768595041319</v>
      </c>
    </row>
    <row r="752" spans="1:7" x14ac:dyDescent="0.3">
      <c r="A752" s="6" t="s">
        <v>11</v>
      </c>
      <c r="B752" s="11">
        <v>19044</v>
      </c>
      <c r="C752" s="5">
        <f t="shared" si="41"/>
        <v>1952.1387739010447</v>
      </c>
      <c r="D752" s="6">
        <v>491</v>
      </c>
      <c r="E752" s="6">
        <f t="shared" si="38"/>
        <v>32</v>
      </c>
      <c r="F752" s="7">
        <f t="shared" si="39"/>
        <v>49.363636363636367</v>
      </c>
      <c r="G752" s="7">
        <f t="shared" si="40"/>
        <v>55.834710743801651</v>
      </c>
    </row>
    <row r="753" spans="1:7" x14ac:dyDescent="0.3">
      <c r="A753" s="6" t="s">
        <v>11</v>
      </c>
      <c r="B753" s="11">
        <v>19045</v>
      </c>
      <c r="C753" s="5">
        <f t="shared" si="41"/>
        <v>1952.1415117068577</v>
      </c>
      <c r="D753" s="6">
        <v>520</v>
      </c>
      <c r="E753" s="6">
        <f t="shared" si="38"/>
        <v>32</v>
      </c>
      <c r="F753" s="7">
        <f t="shared" si="39"/>
        <v>49.834710743801651</v>
      </c>
      <c r="G753" s="7">
        <f t="shared" si="40"/>
        <v>55.801652892561982</v>
      </c>
    </row>
    <row r="754" spans="1:7" x14ac:dyDescent="0.3">
      <c r="A754" s="6" t="s">
        <v>11</v>
      </c>
      <c r="B754" s="11">
        <v>19046</v>
      </c>
      <c r="C754" s="5">
        <f t="shared" si="41"/>
        <v>1952.1442495126705</v>
      </c>
      <c r="D754" s="6">
        <v>531</v>
      </c>
      <c r="E754" s="6">
        <f t="shared" si="38"/>
        <v>32</v>
      </c>
      <c r="F754" s="7">
        <f t="shared" si="39"/>
        <v>50.305785123966942</v>
      </c>
      <c r="G754" s="7">
        <f t="shared" si="40"/>
        <v>55.768595041322314</v>
      </c>
    </row>
    <row r="755" spans="1:7" x14ac:dyDescent="0.3">
      <c r="A755" s="6" t="s">
        <v>11</v>
      </c>
      <c r="B755" s="11">
        <v>19047</v>
      </c>
      <c r="C755" s="5">
        <f t="shared" si="41"/>
        <v>1952.1469873184835</v>
      </c>
      <c r="D755" s="6">
        <v>532</v>
      </c>
      <c r="E755" s="6">
        <f t="shared" si="38"/>
        <v>32</v>
      </c>
      <c r="F755" s="7">
        <f t="shared" si="39"/>
        <v>50.776859504132233</v>
      </c>
      <c r="G755" s="7">
        <f t="shared" si="40"/>
        <v>55.735537190082646</v>
      </c>
    </row>
    <row r="756" spans="1:7" x14ac:dyDescent="0.3">
      <c r="A756" s="6" t="s">
        <v>11</v>
      </c>
      <c r="B756" s="11">
        <v>19048</v>
      </c>
      <c r="C756" s="5">
        <f t="shared" si="41"/>
        <v>1952.1497251242963</v>
      </c>
      <c r="D756" s="6">
        <v>536</v>
      </c>
      <c r="E756" s="6">
        <f t="shared" si="38"/>
        <v>32</v>
      </c>
      <c r="F756" s="7">
        <f t="shared" si="39"/>
        <v>51.247933884297524</v>
      </c>
      <c r="G756" s="7">
        <f t="shared" si="40"/>
        <v>55.702479338842977</v>
      </c>
    </row>
    <row r="757" spans="1:7" x14ac:dyDescent="0.3">
      <c r="A757" s="6" t="s">
        <v>11</v>
      </c>
      <c r="B757" s="11">
        <v>19049</v>
      </c>
      <c r="C757" s="5">
        <f t="shared" si="41"/>
        <v>1952.1524629301093</v>
      </c>
      <c r="D757" s="6">
        <v>532</v>
      </c>
      <c r="E757" s="6">
        <f t="shared" si="38"/>
        <v>32</v>
      </c>
      <c r="F757" s="7">
        <f t="shared" si="39"/>
        <v>51.719008264462808</v>
      </c>
      <c r="G757" s="7">
        <f t="shared" si="40"/>
        <v>55.669421487603309</v>
      </c>
    </row>
    <row r="758" spans="1:7" x14ac:dyDescent="0.3">
      <c r="A758" s="6" t="s">
        <v>11</v>
      </c>
      <c r="B758" s="11">
        <v>19050</v>
      </c>
      <c r="C758" s="5">
        <f t="shared" si="41"/>
        <v>1952.1552007359221</v>
      </c>
      <c r="D758" s="6">
        <v>532</v>
      </c>
      <c r="E758" s="6">
        <f t="shared" si="38"/>
        <v>32</v>
      </c>
      <c r="F758" s="7">
        <f t="shared" si="39"/>
        <v>52.148760330578511</v>
      </c>
      <c r="G758" s="7">
        <f t="shared" si="40"/>
        <v>55.636363636363633</v>
      </c>
    </row>
    <row r="759" spans="1:7" x14ac:dyDescent="0.3">
      <c r="A759" s="6" t="s">
        <v>11</v>
      </c>
      <c r="B759" s="11">
        <v>19051</v>
      </c>
      <c r="C759" s="5">
        <f t="shared" si="41"/>
        <v>1952.1579385417351</v>
      </c>
      <c r="D759" s="6">
        <v>534</v>
      </c>
      <c r="E759" s="6">
        <f t="shared" si="38"/>
        <v>32</v>
      </c>
      <c r="F759" s="7">
        <f t="shared" si="39"/>
        <v>52.537190082644628</v>
      </c>
      <c r="G759" s="7">
        <f t="shared" si="40"/>
        <v>55.603305785123965</v>
      </c>
    </row>
    <row r="760" spans="1:7" x14ac:dyDescent="0.3">
      <c r="A760" s="6" t="s">
        <v>11</v>
      </c>
      <c r="B760" s="11">
        <v>19052</v>
      </c>
      <c r="C760" s="5">
        <f t="shared" si="41"/>
        <v>1952.1606763475481</v>
      </c>
      <c r="D760" s="6">
        <v>525</v>
      </c>
      <c r="E760" s="6">
        <f t="shared" si="38"/>
        <v>32</v>
      </c>
      <c r="F760" s="7">
        <f t="shared" si="39"/>
        <v>52.884297520661157</v>
      </c>
      <c r="G760" s="7">
        <f t="shared" si="40"/>
        <v>55.570247933884296</v>
      </c>
    </row>
    <row r="761" spans="1:7" x14ac:dyDescent="0.3">
      <c r="A761" s="6" t="s">
        <v>11</v>
      </c>
      <c r="B761" s="11">
        <v>19053</v>
      </c>
      <c r="C761" s="5">
        <f t="shared" si="41"/>
        <v>1952.1634141533609</v>
      </c>
      <c r="D761" s="6">
        <v>511</v>
      </c>
      <c r="E761" s="6">
        <f t="shared" si="38"/>
        <v>32</v>
      </c>
      <c r="F761" s="7">
        <f t="shared" si="39"/>
        <v>53.198347107438018</v>
      </c>
      <c r="G761" s="7">
        <f t="shared" si="40"/>
        <v>55.537190082644628</v>
      </c>
    </row>
    <row r="762" spans="1:7" x14ac:dyDescent="0.3">
      <c r="A762" s="6" t="s">
        <v>11</v>
      </c>
      <c r="B762" s="11">
        <v>19054</v>
      </c>
      <c r="C762" s="5">
        <f t="shared" si="41"/>
        <v>1952.1661519591739</v>
      </c>
      <c r="D762" s="6">
        <v>495</v>
      </c>
      <c r="E762" s="6">
        <f t="shared" si="38"/>
        <v>40</v>
      </c>
      <c r="F762" s="7">
        <f t="shared" si="39"/>
        <v>53.471074380165291</v>
      </c>
      <c r="G762" s="7">
        <f t="shared" si="40"/>
        <v>55.504132231404959</v>
      </c>
    </row>
    <row r="763" spans="1:7" x14ac:dyDescent="0.3">
      <c r="A763" s="6" t="s">
        <v>11</v>
      </c>
      <c r="B763" s="11">
        <v>19055</v>
      </c>
      <c r="C763" s="5">
        <f t="shared" si="41"/>
        <v>1952.1688897649867</v>
      </c>
      <c r="D763" s="6">
        <v>469</v>
      </c>
      <c r="E763" s="6">
        <f t="shared" si="38"/>
        <v>82</v>
      </c>
      <c r="F763" s="7">
        <f t="shared" si="39"/>
        <v>53.710743801652896</v>
      </c>
      <c r="G763" s="7">
        <f t="shared" si="40"/>
        <v>55.404958677685947</v>
      </c>
    </row>
    <row r="764" spans="1:7" x14ac:dyDescent="0.3">
      <c r="A764" s="6" t="s">
        <v>11</v>
      </c>
      <c r="B764" s="11">
        <v>19056</v>
      </c>
      <c r="C764" s="5">
        <f t="shared" si="41"/>
        <v>1952.1716275707997</v>
      </c>
      <c r="D764" s="6">
        <v>438</v>
      </c>
      <c r="E764" s="6">
        <f t="shared" ref="E764:E827" si="42">MIN(D644:D764)</f>
        <v>82</v>
      </c>
      <c r="F764" s="7">
        <f t="shared" ref="F764:F827" si="43">AVERAGE(E704:E824)</f>
        <v>53.917355371900825</v>
      </c>
      <c r="G764" s="7">
        <f t="shared" ref="G764:G827" si="44">AVERAGE(E764:E884)</f>
        <v>54.958677685950413</v>
      </c>
    </row>
    <row r="765" spans="1:7" x14ac:dyDescent="0.3">
      <c r="A765" s="6" t="s">
        <v>11</v>
      </c>
      <c r="B765" s="11">
        <v>19057</v>
      </c>
      <c r="C765" s="5">
        <f t="shared" si="41"/>
        <v>1952.1743653766125</v>
      </c>
      <c r="D765" s="6">
        <v>404</v>
      </c>
      <c r="E765" s="6">
        <f t="shared" si="42"/>
        <v>82</v>
      </c>
      <c r="F765" s="7">
        <f t="shared" si="43"/>
        <v>54.090909090909093</v>
      </c>
      <c r="G765" s="7">
        <f t="shared" si="44"/>
        <v>54.512396694214878</v>
      </c>
    </row>
    <row r="766" spans="1:7" x14ac:dyDescent="0.3">
      <c r="A766" s="6" t="s">
        <v>11</v>
      </c>
      <c r="B766" s="11">
        <v>19058</v>
      </c>
      <c r="C766" s="5">
        <f t="shared" si="41"/>
        <v>1952.1771031824255</v>
      </c>
      <c r="D766" s="6">
        <v>377</v>
      </c>
      <c r="E766" s="6">
        <f t="shared" si="42"/>
        <v>82</v>
      </c>
      <c r="F766" s="7">
        <f t="shared" si="43"/>
        <v>54.247933884297524</v>
      </c>
      <c r="G766" s="7">
        <f t="shared" si="44"/>
        <v>54.057851239669418</v>
      </c>
    </row>
    <row r="767" spans="1:7" x14ac:dyDescent="0.3">
      <c r="A767" s="6" t="s">
        <v>11</v>
      </c>
      <c r="B767" s="11">
        <v>19059</v>
      </c>
      <c r="C767" s="5">
        <f t="shared" si="41"/>
        <v>1952.1798409882383</v>
      </c>
      <c r="D767" s="6">
        <v>356</v>
      </c>
      <c r="E767" s="6">
        <f t="shared" si="42"/>
        <v>82</v>
      </c>
      <c r="F767" s="7">
        <f t="shared" si="43"/>
        <v>54.380165289256198</v>
      </c>
      <c r="G767" s="7">
        <f t="shared" si="44"/>
        <v>53.595041322314053</v>
      </c>
    </row>
    <row r="768" spans="1:7" x14ac:dyDescent="0.3">
      <c r="A768" s="6" t="s">
        <v>11</v>
      </c>
      <c r="B768" s="11">
        <v>19060</v>
      </c>
      <c r="C768" s="5">
        <f t="shared" si="41"/>
        <v>1952.1825787940513</v>
      </c>
      <c r="D768" s="6">
        <v>334</v>
      </c>
      <c r="E768" s="6">
        <f t="shared" si="42"/>
        <v>82</v>
      </c>
      <c r="F768" s="7">
        <f t="shared" si="43"/>
        <v>54.495867768595041</v>
      </c>
      <c r="G768" s="7">
        <f t="shared" si="44"/>
        <v>53.123966942148762</v>
      </c>
    </row>
    <row r="769" spans="1:7" x14ac:dyDescent="0.3">
      <c r="A769" s="6" t="s">
        <v>11</v>
      </c>
      <c r="B769" s="11">
        <v>19061</v>
      </c>
      <c r="C769" s="5">
        <f t="shared" si="41"/>
        <v>1952.1853165998641</v>
      </c>
      <c r="D769" s="6">
        <v>306</v>
      </c>
      <c r="E769" s="6">
        <f t="shared" si="42"/>
        <v>82</v>
      </c>
      <c r="F769" s="7">
        <f t="shared" si="43"/>
        <v>54.595041322314053</v>
      </c>
      <c r="G769" s="7">
        <f t="shared" si="44"/>
        <v>52.652892561983471</v>
      </c>
    </row>
    <row r="770" spans="1:7" x14ac:dyDescent="0.3">
      <c r="A770" s="6" t="s">
        <v>11</v>
      </c>
      <c r="B770" s="11">
        <v>19062</v>
      </c>
      <c r="C770" s="5">
        <f t="shared" si="41"/>
        <v>1952.1880544056771</v>
      </c>
      <c r="D770" s="6">
        <v>277</v>
      </c>
      <c r="E770" s="6">
        <f t="shared" si="42"/>
        <v>82</v>
      </c>
      <c r="F770" s="7">
        <f t="shared" si="43"/>
        <v>54.67768595041322</v>
      </c>
      <c r="G770" s="7">
        <f t="shared" si="44"/>
        <v>52.18181818181818</v>
      </c>
    </row>
    <row r="771" spans="1:7" x14ac:dyDescent="0.3">
      <c r="A771" s="6" t="s">
        <v>11</v>
      </c>
      <c r="B771" s="11">
        <v>19063</v>
      </c>
      <c r="C771" s="5">
        <f t="shared" ref="C771:C834" si="45">(B771/365.256)+1900</f>
        <v>1952.1907922114901</v>
      </c>
      <c r="D771" s="6">
        <v>253</v>
      </c>
      <c r="E771" s="6">
        <f t="shared" si="42"/>
        <v>82</v>
      </c>
      <c r="F771" s="7">
        <f t="shared" si="43"/>
        <v>54.743801652892564</v>
      </c>
      <c r="G771" s="7">
        <f t="shared" si="44"/>
        <v>51.710743801652896</v>
      </c>
    </row>
    <row r="772" spans="1:7" x14ac:dyDescent="0.3">
      <c r="A772" s="6" t="s">
        <v>11</v>
      </c>
      <c r="B772" s="11">
        <v>19064</v>
      </c>
      <c r="C772" s="5">
        <f t="shared" si="45"/>
        <v>1952.1935300173029</v>
      </c>
      <c r="D772" s="6">
        <v>246</v>
      </c>
      <c r="E772" s="6">
        <f t="shared" si="42"/>
        <v>82</v>
      </c>
      <c r="F772" s="7">
        <f t="shared" si="43"/>
        <v>54.801652892561982</v>
      </c>
      <c r="G772" s="7">
        <f t="shared" si="44"/>
        <v>51.239669421487605</v>
      </c>
    </row>
    <row r="773" spans="1:7" x14ac:dyDescent="0.3">
      <c r="A773" s="6" t="s">
        <v>11</v>
      </c>
      <c r="B773" s="11">
        <v>19065</v>
      </c>
      <c r="C773" s="5">
        <f t="shared" si="45"/>
        <v>1952.1962678231159</v>
      </c>
      <c r="D773" s="6">
        <v>243</v>
      </c>
      <c r="E773" s="6">
        <f t="shared" si="42"/>
        <v>82</v>
      </c>
      <c r="F773" s="7">
        <f t="shared" si="43"/>
        <v>54.859504132231407</v>
      </c>
      <c r="G773" s="7">
        <f t="shared" si="44"/>
        <v>50.760330578512395</v>
      </c>
    </row>
    <row r="774" spans="1:7" x14ac:dyDescent="0.3">
      <c r="A774" s="6" t="s">
        <v>11</v>
      </c>
      <c r="B774" s="11">
        <v>19066</v>
      </c>
      <c r="C774" s="5">
        <f t="shared" si="45"/>
        <v>1952.1990056289287</v>
      </c>
      <c r="D774" s="6">
        <v>243</v>
      </c>
      <c r="E774" s="6">
        <f t="shared" si="42"/>
        <v>82</v>
      </c>
      <c r="F774" s="7">
        <f t="shared" si="43"/>
        <v>54.917355371900825</v>
      </c>
      <c r="G774" s="7">
        <f t="shared" si="44"/>
        <v>50.280991735537192</v>
      </c>
    </row>
    <row r="775" spans="1:7" x14ac:dyDescent="0.3">
      <c r="A775" s="6" t="s">
        <v>11</v>
      </c>
      <c r="B775" s="11">
        <v>19067</v>
      </c>
      <c r="C775" s="5">
        <f t="shared" si="45"/>
        <v>1952.2017434347417</v>
      </c>
      <c r="D775" s="6">
        <v>243</v>
      </c>
      <c r="E775" s="6">
        <f t="shared" si="42"/>
        <v>82</v>
      </c>
      <c r="F775" s="7">
        <f t="shared" si="43"/>
        <v>54.97520661157025</v>
      </c>
      <c r="G775" s="7">
        <f t="shared" si="44"/>
        <v>49.801652892561982</v>
      </c>
    </row>
    <row r="776" spans="1:7" x14ac:dyDescent="0.3">
      <c r="A776" s="6" t="s">
        <v>11</v>
      </c>
      <c r="B776" s="11">
        <v>19068</v>
      </c>
      <c r="C776" s="5">
        <f t="shared" si="45"/>
        <v>1952.2044812405545</v>
      </c>
      <c r="D776" s="6">
        <v>230</v>
      </c>
      <c r="E776" s="6">
        <f t="shared" si="42"/>
        <v>82</v>
      </c>
      <c r="F776" s="7">
        <f t="shared" si="43"/>
        <v>55.02479338842975</v>
      </c>
      <c r="G776" s="7">
        <f t="shared" si="44"/>
        <v>49.314049586776861</v>
      </c>
    </row>
    <row r="777" spans="1:7" x14ac:dyDescent="0.3">
      <c r="A777" s="6" t="s">
        <v>11</v>
      </c>
      <c r="B777" s="11">
        <v>19069</v>
      </c>
      <c r="C777" s="5">
        <f t="shared" si="45"/>
        <v>1952.2072190463675</v>
      </c>
      <c r="D777" s="6">
        <v>218</v>
      </c>
      <c r="E777" s="6">
        <f t="shared" si="42"/>
        <v>82</v>
      </c>
      <c r="F777" s="7">
        <f t="shared" si="43"/>
        <v>55.066115702479337</v>
      </c>
      <c r="G777" s="7">
        <f t="shared" si="44"/>
        <v>48.826446280991739</v>
      </c>
    </row>
    <row r="778" spans="1:7" x14ac:dyDescent="0.3">
      <c r="A778" s="6" t="s">
        <v>11</v>
      </c>
      <c r="B778" s="11">
        <v>19070</v>
      </c>
      <c r="C778" s="5">
        <f t="shared" si="45"/>
        <v>1952.2099568521803</v>
      </c>
      <c r="D778" s="6">
        <v>206</v>
      </c>
      <c r="E778" s="6">
        <f t="shared" si="42"/>
        <v>82</v>
      </c>
      <c r="F778" s="7">
        <f t="shared" si="43"/>
        <v>55.099173553719005</v>
      </c>
      <c r="G778" s="7">
        <f t="shared" si="44"/>
        <v>48.33884297520661</v>
      </c>
    </row>
    <row r="779" spans="1:7" x14ac:dyDescent="0.3">
      <c r="A779" s="6" t="s">
        <v>11</v>
      </c>
      <c r="B779" s="11">
        <v>19071</v>
      </c>
      <c r="C779" s="5">
        <f t="shared" si="45"/>
        <v>1952.2126946579933</v>
      </c>
      <c r="D779" s="6">
        <v>194</v>
      </c>
      <c r="E779" s="6">
        <f t="shared" si="42"/>
        <v>82</v>
      </c>
      <c r="F779" s="7">
        <f t="shared" si="43"/>
        <v>55.123966942148762</v>
      </c>
      <c r="G779" s="7">
        <f t="shared" si="44"/>
        <v>47.851239669421489</v>
      </c>
    </row>
    <row r="780" spans="1:7" x14ac:dyDescent="0.3">
      <c r="A780" s="6" t="s">
        <v>11</v>
      </c>
      <c r="B780" s="11">
        <v>19072</v>
      </c>
      <c r="C780" s="5">
        <f t="shared" si="45"/>
        <v>1952.2154324638061</v>
      </c>
      <c r="D780" s="6">
        <v>191</v>
      </c>
      <c r="E780" s="6">
        <f t="shared" si="42"/>
        <v>82</v>
      </c>
      <c r="F780" s="7">
        <f t="shared" si="43"/>
        <v>55.148760330578511</v>
      </c>
      <c r="G780" s="7">
        <f t="shared" si="44"/>
        <v>47.363636363636367</v>
      </c>
    </row>
    <row r="781" spans="1:7" x14ac:dyDescent="0.3">
      <c r="A781" s="6" t="s">
        <v>11</v>
      </c>
      <c r="B781" s="11">
        <v>19073</v>
      </c>
      <c r="C781" s="5">
        <f t="shared" si="45"/>
        <v>1952.2181702696191</v>
      </c>
      <c r="D781" s="6">
        <v>184</v>
      </c>
      <c r="E781" s="6">
        <f t="shared" si="42"/>
        <v>82</v>
      </c>
      <c r="F781" s="7">
        <f t="shared" si="43"/>
        <v>55.173553719008261</v>
      </c>
      <c r="G781" s="7">
        <f t="shared" si="44"/>
        <v>46.876033057851238</v>
      </c>
    </row>
    <row r="782" spans="1:7" x14ac:dyDescent="0.3">
      <c r="A782" s="6" t="s">
        <v>11</v>
      </c>
      <c r="B782" s="11">
        <v>19074</v>
      </c>
      <c r="C782" s="5">
        <f t="shared" si="45"/>
        <v>1952.2209080754321</v>
      </c>
      <c r="D782" s="6">
        <v>175</v>
      </c>
      <c r="E782" s="6">
        <f t="shared" si="42"/>
        <v>82</v>
      </c>
      <c r="F782" s="7">
        <f t="shared" si="43"/>
        <v>55.198347107438018</v>
      </c>
      <c r="G782" s="7">
        <f t="shared" si="44"/>
        <v>46.388429752066116</v>
      </c>
    </row>
    <row r="783" spans="1:7" x14ac:dyDescent="0.3">
      <c r="A783" s="6" t="s">
        <v>11</v>
      </c>
      <c r="B783" s="11">
        <v>19075</v>
      </c>
      <c r="C783" s="5">
        <f t="shared" si="45"/>
        <v>1952.2236458812449</v>
      </c>
      <c r="D783" s="6">
        <v>166</v>
      </c>
      <c r="E783" s="6">
        <f t="shared" si="42"/>
        <v>82</v>
      </c>
      <c r="F783" s="7">
        <f t="shared" si="43"/>
        <v>55.223140495867767</v>
      </c>
      <c r="G783" s="7">
        <f t="shared" si="44"/>
        <v>45.900826446280995</v>
      </c>
    </row>
    <row r="784" spans="1:7" x14ac:dyDescent="0.3">
      <c r="A784" s="6" t="s">
        <v>11</v>
      </c>
      <c r="B784" s="11">
        <v>19076</v>
      </c>
      <c r="C784" s="5">
        <f t="shared" si="45"/>
        <v>1952.2263836870579</v>
      </c>
      <c r="D784" s="6">
        <v>160</v>
      </c>
      <c r="E784" s="6">
        <f t="shared" si="42"/>
        <v>82</v>
      </c>
      <c r="F784" s="7">
        <f t="shared" si="43"/>
        <v>55.247933884297524</v>
      </c>
      <c r="G784" s="7">
        <f t="shared" si="44"/>
        <v>45.413223140495866</v>
      </c>
    </row>
    <row r="785" spans="1:7" x14ac:dyDescent="0.3">
      <c r="A785" s="6" t="s">
        <v>11</v>
      </c>
      <c r="B785" s="11">
        <v>19077</v>
      </c>
      <c r="C785" s="5">
        <f t="shared" si="45"/>
        <v>1952.2291214928707</v>
      </c>
      <c r="D785" s="6">
        <v>168</v>
      </c>
      <c r="E785" s="6">
        <f t="shared" si="42"/>
        <v>82</v>
      </c>
      <c r="F785" s="7">
        <f t="shared" si="43"/>
        <v>55.272727272727273</v>
      </c>
      <c r="G785" s="7">
        <f t="shared" si="44"/>
        <v>44.925619834710744</v>
      </c>
    </row>
    <row r="786" spans="1:7" x14ac:dyDescent="0.3">
      <c r="A786" s="6" t="s">
        <v>11</v>
      </c>
      <c r="B786" s="11">
        <v>19078</v>
      </c>
      <c r="C786" s="5">
        <f t="shared" si="45"/>
        <v>1952.2318592986837</v>
      </c>
      <c r="D786" s="6">
        <v>187</v>
      </c>
      <c r="E786" s="6">
        <f t="shared" si="42"/>
        <v>82</v>
      </c>
      <c r="F786" s="7">
        <f t="shared" si="43"/>
        <v>55.297520661157023</v>
      </c>
      <c r="G786" s="7">
        <f t="shared" si="44"/>
        <v>44.438016528925623</v>
      </c>
    </row>
    <row r="787" spans="1:7" x14ac:dyDescent="0.3">
      <c r="A787" s="6" t="s">
        <v>11</v>
      </c>
      <c r="B787" s="11">
        <v>19079</v>
      </c>
      <c r="C787" s="5">
        <f t="shared" si="45"/>
        <v>1952.2345971044965</v>
      </c>
      <c r="D787" s="6">
        <v>200</v>
      </c>
      <c r="E787" s="6">
        <f t="shared" si="42"/>
        <v>82</v>
      </c>
      <c r="F787" s="7">
        <f t="shared" si="43"/>
        <v>55.32231404958678</v>
      </c>
      <c r="G787" s="7">
        <f t="shared" si="44"/>
        <v>43.942148760330582</v>
      </c>
    </row>
    <row r="788" spans="1:7" x14ac:dyDescent="0.3">
      <c r="A788" s="6" t="s">
        <v>11</v>
      </c>
      <c r="B788" s="11">
        <v>19080</v>
      </c>
      <c r="C788" s="5">
        <f t="shared" si="45"/>
        <v>1952.2373349103095</v>
      </c>
      <c r="D788" s="6">
        <v>216</v>
      </c>
      <c r="E788" s="6">
        <f t="shared" si="42"/>
        <v>82</v>
      </c>
      <c r="F788" s="7">
        <f t="shared" si="43"/>
        <v>55.347107438016529</v>
      </c>
      <c r="G788" s="7">
        <f t="shared" si="44"/>
        <v>43.446280991735534</v>
      </c>
    </row>
    <row r="789" spans="1:7" x14ac:dyDescent="0.3">
      <c r="A789" s="6" t="s">
        <v>11</v>
      </c>
      <c r="B789" s="11">
        <v>19081</v>
      </c>
      <c r="C789" s="5">
        <f t="shared" si="45"/>
        <v>1952.2400727161223</v>
      </c>
      <c r="D789" s="6">
        <v>219</v>
      </c>
      <c r="E789" s="6">
        <f t="shared" si="42"/>
        <v>82</v>
      </c>
      <c r="F789" s="7">
        <f t="shared" si="43"/>
        <v>55.371900826446279</v>
      </c>
      <c r="G789" s="7">
        <f t="shared" si="44"/>
        <v>42.950413223140494</v>
      </c>
    </row>
    <row r="790" spans="1:7" x14ac:dyDescent="0.3">
      <c r="A790" s="6" t="s">
        <v>11</v>
      </c>
      <c r="B790" s="11">
        <v>19082</v>
      </c>
      <c r="C790" s="5">
        <f t="shared" si="45"/>
        <v>1952.2428105219353</v>
      </c>
      <c r="D790" s="6">
        <v>217</v>
      </c>
      <c r="E790" s="6">
        <f t="shared" si="42"/>
        <v>82</v>
      </c>
      <c r="F790" s="7">
        <f t="shared" si="43"/>
        <v>55.396694214876035</v>
      </c>
      <c r="G790" s="7">
        <f t="shared" si="44"/>
        <v>42.454545454545453</v>
      </c>
    </row>
    <row r="791" spans="1:7" x14ac:dyDescent="0.3">
      <c r="A791" s="6" t="s">
        <v>11</v>
      </c>
      <c r="B791" s="11">
        <v>19083</v>
      </c>
      <c r="C791" s="5">
        <f t="shared" si="45"/>
        <v>1952.2455483277481</v>
      </c>
      <c r="D791" s="6">
        <v>209</v>
      </c>
      <c r="E791" s="6">
        <f t="shared" si="42"/>
        <v>82</v>
      </c>
      <c r="F791" s="7">
        <f t="shared" si="43"/>
        <v>55.421487603305785</v>
      </c>
      <c r="G791" s="7">
        <f t="shared" si="44"/>
        <v>41.958677685950413</v>
      </c>
    </row>
    <row r="792" spans="1:7" x14ac:dyDescent="0.3">
      <c r="A792" s="6" t="s">
        <v>11</v>
      </c>
      <c r="B792" s="11">
        <v>19084</v>
      </c>
      <c r="C792" s="5">
        <f t="shared" si="45"/>
        <v>1952.2482861335611</v>
      </c>
      <c r="D792" s="6">
        <v>197</v>
      </c>
      <c r="E792" s="6">
        <f t="shared" si="42"/>
        <v>82</v>
      </c>
      <c r="F792" s="7">
        <f t="shared" si="43"/>
        <v>55.446280991735534</v>
      </c>
      <c r="G792" s="7">
        <f t="shared" si="44"/>
        <v>41.462809917355372</v>
      </c>
    </row>
    <row r="793" spans="1:7" x14ac:dyDescent="0.3">
      <c r="A793" s="6" t="s">
        <v>11</v>
      </c>
      <c r="B793" s="11">
        <v>19085</v>
      </c>
      <c r="C793" s="5">
        <f t="shared" si="45"/>
        <v>1952.2510239393741</v>
      </c>
      <c r="D793" s="6">
        <v>190</v>
      </c>
      <c r="E793" s="6">
        <f t="shared" si="42"/>
        <v>82</v>
      </c>
      <c r="F793" s="7">
        <f t="shared" si="43"/>
        <v>55.471074380165291</v>
      </c>
      <c r="G793" s="7">
        <f t="shared" si="44"/>
        <v>40.966942148760332</v>
      </c>
    </row>
    <row r="794" spans="1:7" x14ac:dyDescent="0.3">
      <c r="A794" s="6" t="s">
        <v>11</v>
      </c>
      <c r="B794" s="11">
        <v>19086</v>
      </c>
      <c r="C794" s="5">
        <f t="shared" si="45"/>
        <v>1952.2537617451869</v>
      </c>
      <c r="D794" s="6">
        <v>187</v>
      </c>
      <c r="E794" s="6">
        <f t="shared" si="42"/>
        <v>82</v>
      </c>
      <c r="F794" s="7">
        <f t="shared" si="43"/>
        <v>55.495867768595041</v>
      </c>
      <c r="G794" s="7">
        <f t="shared" si="44"/>
        <v>40.471074380165291</v>
      </c>
    </row>
    <row r="795" spans="1:7" x14ac:dyDescent="0.3">
      <c r="A795" s="6" t="s">
        <v>11</v>
      </c>
      <c r="B795" s="11">
        <v>19087</v>
      </c>
      <c r="C795" s="5">
        <f t="shared" si="45"/>
        <v>1952.2564995509999</v>
      </c>
      <c r="D795" s="6">
        <v>178</v>
      </c>
      <c r="E795" s="6">
        <f t="shared" si="42"/>
        <v>82</v>
      </c>
      <c r="F795" s="7">
        <f t="shared" si="43"/>
        <v>55.52066115702479</v>
      </c>
      <c r="G795" s="7">
        <f t="shared" si="44"/>
        <v>39.97520661157025</v>
      </c>
    </row>
    <row r="796" spans="1:7" x14ac:dyDescent="0.3">
      <c r="A796" s="6" t="s">
        <v>11</v>
      </c>
      <c r="B796" s="11">
        <v>19088</v>
      </c>
      <c r="C796" s="5">
        <f t="shared" si="45"/>
        <v>1952.2592373568127</v>
      </c>
      <c r="D796" s="6">
        <v>168</v>
      </c>
      <c r="E796" s="6">
        <f t="shared" si="42"/>
        <v>82</v>
      </c>
      <c r="F796" s="7">
        <f t="shared" si="43"/>
        <v>55.545454545454547</v>
      </c>
      <c r="G796" s="7">
        <f t="shared" si="44"/>
        <v>39.47933884297521</v>
      </c>
    </row>
    <row r="797" spans="1:7" x14ac:dyDescent="0.3">
      <c r="A797" s="6" t="s">
        <v>11</v>
      </c>
      <c r="B797" s="11">
        <v>19089</v>
      </c>
      <c r="C797" s="5">
        <f t="shared" si="45"/>
        <v>1952.2619751626257</v>
      </c>
      <c r="D797" s="6">
        <v>170</v>
      </c>
      <c r="E797" s="6">
        <f t="shared" si="42"/>
        <v>82</v>
      </c>
      <c r="F797" s="7">
        <f t="shared" si="43"/>
        <v>55.570247933884296</v>
      </c>
      <c r="G797" s="7">
        <f t="shared" si="44"/>
        <v>38.983471074380162</v>
      </c>
    </row>
    <row r="798" spans="1:7" x14ac:dyDescent="0.3">
      <c r="A798" s="6" t="s">
        <v>11</v>
      </c>
      <c r="B798" s="11">
        <v>19090</v>
      </c>
      <c r="C798" s="5">
        <f t="shared" si="45"/>
        <v>1952.2647129684385</v>
      </c>
      <c r="D798" s="6">
        <v>164</v>
      </c>
      <c r="E798" s="6">
        <f t="shared" si="42"/>
        <v>82</v>
      </c>
      <c r="F798" s="7">
        <f t="shared" si="43"/>
        <v>55.595041322314053</v>
      </c>
      <c r="G798" s="7">
        <f t="shared" si="44"/>
        <v>38.487603305785122</v>
      </c>
    </row>
    <row r="799" spans="1:7" x14ac:dyDescent="0.3">
      <c r="A799" s="6" t="s">
        <v>11</v>
      </c>
      <c r="B799" s="11">
        <v>19091</v>
      </c>
      <c r="C799" s="5">
        <f t="shared" si="45"/>
        <v>1952.2674507742515</v>
      </c>
      <c r="D799" s="6">
        <v>156</v>
      </c>
      <c r="E799" s="6">
        <f t="shared" si="42"/>
        <v>82</v>
      </c>
      <c r="F799" s="7">
        <f t="shared" si="43"/>
        <v>55.619834710743802</v>
      </c>
      <c r="G799" s="7">
        <f t="shared" si="44"/>
        <v>37.991735537190081</v>
      </c>
    </row>
    <row r="800" spans="1:7" x14ac:dyDescent="0.3">
      <c r="A800" s="6" t="s">
        <v>11</v>
      </c>
      <c r="B800" s="11">
        <v>19092</v>
      </c>
      <c r="C800" s="5">
        <f t="shared" si="45"/>
        <v>1952.2701885800643</v>
      </c>
      <c r="D800" s="6">
        <v>146</v>
      </c>
      <c r="E800" s="6">
        <f t="shared" si="42"/>
        <v>82</v>
      </c>
      <c r="F800" s="7">
        <f t="shared" si="43"/>
        <v>55.644628099173552</v>
      </c>
      <c r="G800" s="7">
        <f t="shared" si="44"/>
        <v>37.495867768595041</v>
      </c>
    </row>
    <row r="801" spans="1:7" x14ac:dyDescent="0.3">
      <c r="A801" s="6" t="s">
        <v>11</v>
      </c>
      <c r="B801" s="11">
        <v>19093</v>
      </c>
      <c r="C801" s="5">
        <f t="shared" si="45"/>
        <v>1952.2729263858773</v>
      </c>
      <c r="D801" s="6">
        <v>136</v>
      </c>
      <c r="E801" s="6">
        <f t="shared" si="42"/>
        <v>82</v>
      </c>
      <c r="F801" s="7">
        <f t="shared" si="43"/>
        <v>55.669421487603309</v>
      </c>
      <c r="G801" s="7">
        <f t="shared" si="44"/>
        <v>37</v>
      </c>
    </row>
    <row r="802" spans="1:7" x14ac:dyDescent="0.3">
      <c r="A802" s="6" t="s">
        <v>11</v>
      </c>
      <c r="B802" s="11">
        <v>19094</v>
      </c>
      <c r="C802" s="5">
        <f t="shared" si="45"/>
        <v>1952.2756641916901</v>
      </c>
      <c r="D802" s="6">
        <v>126</v>
      </c>
      <c r="E802" s="6">
        <f t="shared" si="42"/>
        <v>82</v>
      </c>
      <c r="F802" s="7">
        <f t="shared" si="43"/>
        <v>55.694214876033058</v>
      </c>
      <c r="G802" s="7">
        <f t="shared" si="44"/>
        <v>36.504132231404959</v>
      </c>
    </row>
    <row r="803" spans="1:7" x14ac:dyDescent="0.3">
      <c r="A803" s="6" t="s">
        <v>11</v>
      </c>
      <c r="B803" s="11">
        <v>19095</v>
      </c>
      <c r="C803" s="5">
        <f t="shared" si="45"/>
        <v>1952.2784019975031</v>
      </c>
      <c r="D803" s="6">
        <v>118</v>
      </c>
      <c r="E803" s="6">
        <f t="shared" si="42"/>
        <v>82</v>
      </c>
      <c r="F803" s="7">
        <f t="shared" si="43"/>
        <v>55.719008264462808</v>
      </c>
      <c r="G803" s="7">
        <f t="shared" si="44"/>
        <v>36.008264462809919</v>
      </c>
    </row>
    <row r="804" spans="1:7" x14ac:dyDescent="0.3">
      <c r="A804" s="6" t="s">
        <v>11</v>
      </c>
      <c r="B804" s="11">
        <v>19096</v>
      </c>
      <c r="C804" s="5">
        <f t="shared" si="45"/>
        <v>1952.2811398033161</v>
      </c>
      <c r="D804" s="6">
        <v>110</v>
      </c>
      <c r="E804" s="6">
        <f t="shared" si="42"/>
        <v>82</v>
      </c>
      <c r="F804" s="7">
        <f t="shared" si="43"/>
        <v>55.743801652892564</v>
      </c>
      <c r="G804" s="7">
        <f t="shared" si="44"/>
        <v>35.512396694214878</v>
      </c>
    </row>
    <row r="805" spans="1:7" x14ac:dyDescent="0.3">
      <c r="A805" s="6" t="s">
        <v>11</v>
      </c>
      <c r="B805" s="11">
        <v>19097</v>
      </c>
      <c r="C805" s="5">
        <f t="shared" si="45"/>
        <v>1952.2838776091289</v>
      </c>
      <c r="D805" s="6">
        <v>118</v>
      </c>
      <c r="E805" s="6">
        <f t="shared" si="42"/>
        <v>82</v>
      </c>
      <c r="F805" s="7">
        <f t="shared" si="43"/>
        <v>55.768595041322314</v>
      </c>
      <c r="G805" s="7">
        <f t="shared" si="44"/>
        <v>35.016528925619838</v>
      </c>
    </row>
    <row r="806" spans="1:7" x14ac:dyDescent="0.3">
      <c r="A806" s="6" t="s">
        <v>11</v>
      </c>
      <c r="B806" s="11">
        <v>19098</v>
      </c>
      <c r="C806" s="5">
        <f t="shared" si="45"/>
        <v>1952.2866154149419</v>
      </c>
      <c r="D806" s="6">
        <v>142</v>
      </c>
      <c r="E806" s="6">
        <f t="shared" si="42"/>
        <v>82</v>
      </c>
      <c r="F806" s="7">
        <f t="shared" si="43"/>
        <v>55.793388429752063</v>
      </c>
      <c r="G806" s="7">
        <f t="shared" si="44"/>
        <v>34.52066115702479</v>
      </c>
    </row>
    <row r="807" spans="1:7" x14ac:dyDescent="0.3">
      <c r="A807" s="6" t="s">
        <v>11</v>
      </c>
      <c r="B807" s="11">
        <v>19099</v>
      </c>
      <c r="C807" s="5">
        <f t="shared" si="45"/>
        <v>1952.2893532207547</v>
      </c>
      <c r="D807" s="6">
        <v>142</v>
      </c>
      <c r="E807" s="6">
        <f t="shared" si="42"/>
        <v>82</v>
      </c>
      <c r="F807" s="7">
        <f t="shared" si="43"/>
        <v>55.81818181818182</v>
      </c>
      <c r="G807" s="7">
        <f t="shared" si="44"/>
        <v>34.02479338842975</v>
      </c>
    </row>
    <row r="808" spans="1:7" x14ac:dyDescent="0.3">
      <c r="A808" s="6" t="s">
        <v>11</v>
      </c>
      <c r="B808" s="11">
        <v>19100</v>
      </c>
      <c r="C808" s="5">
        <f t="shared" si="45"/>
        <v>1952.2920910265677</v>
      </c>
      <c r="D808" s="6">
        <v>143</v>
      </c>
      <c r="E808" s="6">
        <f t="shared" si="42"/>
        <v>82</v>
      </c>
      <c r="F808" s="7">
        <f t="shared" si="43"/>
        <v>55.84297520661157</v>
      </c>
      <c r="G808" s="7">
        <f t="shared" si="44"/>
        <v>33.528925619834709</v>
      </c>
    </row>
    <row r="809" spans="1:7" x14ac:dyDescent="0.3">
      <c r="A809" s="6" t="s">
        <v>11</v>
      </c>
      <c r="B809" s="11">
        <v>19101</v>
      </c>
      <c r="C809" s="5">
        <f t="shared" si="45"/>
        <v>1952.2948288323805</v>
      </c>
      <c r="D809" s="6">
        <v>143</v>
      </c>
      <c r="E809" s="6">
        <f t="shared" si="42"/>
        <v>82</v>
      </c>
      <c r="F809" s="7">
        <f t="shared" si="43"/>
        <v>55.867768595041319</v>
      </c>
      <c r="G809" s="7">
        <f t="shared" si="44"/>
        <v>33.033057851239668</v>
      </c>
    </row>
    <row r="810" spans="1:7" x14ac:dyDescent="0.3">
      <c r="A810" s="6" t="s">
        <v>11</v>
      </c>
      <c r="B810" s="11">
        <v>19102</v>
      </c>
      <c r="C810" s="5">
        <f t="shared" si="45"/>
        <v>1952.2975666381935</v>
      </c>
      <c r="D810" s="6">
        <v>135</v>
      </c>
      <c r="E810" s="6">
        <f t="shared" si="42"/>
        <v>82</v>
      </c>
      <c r="F810" s="7">
        <f t="shared" si="43"/>
        <v>55.892561983471076</v>
      </c>
      <c r="G810" s="7">
        <f t="shared" si="44"/>
        <v>32.537190082644628</v>
      </c>
    </row>
    <row r="811" spans="1:7" x14ac:dyDescent="0.3">
      <c r="A811" s="6" t="s">
        <v>11</v>
      </c>
      <c r="B811" s="11">
        <v>19103</v>
      </c>
      <c r="C811" s="5">
        <f t="shared" si="45"/>
        <v>1952.3003044440063</v>
      </c>
      <c r="D811" s="6">
        <v>125</v>
      </c>
      <c r="E811" s="6">
        <f t="shared" si="42"/>
        <v>82</v>
      </c>
      <c r="F811" s="7">
        <f t="shared" si="43"/>
        <v>55.867768595041319</v>
      </c>
      <c r="G811" s="7">
        <f t="shared" si="44"/>
        <v>32.041322314049587</v>
      </c>
    </row>
    <row r="812" spans="1:7" x14ac:dyDescent="0.3">
      <c r="A812" s="6" t="s">
        <v>11</v>
      </c>
      <c r="B812" s="11">
        <v>19104</v>
      </c>
      <c r="C812" s="5">
        <f t="shared" si="45"/>
        <v>1952.3030422498193</v>
      </c>
      <c r="D812" s="6">
        <v>116</v>
      </c>
      <c r="E812" s="6">
        <f t="shared" si="42"/>
        <v>82</v>
      </c>
      <c r="F812" s="7">
        <f t="shared" si="43"/>
        <v>55.834710743801651</v>
      </c>
      <c r="G812" s="7">
        <f t="shared" si="44"/>
        <v>31.545454545454547</v>
      </c>
    </row>
    <row r="813" spans="1:7" x14ac:dyDescent="0.3">
      <c r="A813" s="6" t="s">
        <v>11</v>
      </c>
      <c r="B813" s="11">
        <v>19105</v>
      </c>
      <c r="C813" s="5">
        <f t="shared" si="45"/>
        <v>1952.3057800556321</v>
      </c>
      <c r="D813" s="6">
        <v>107</v>
      </c>
      <c r="E813" s="6">
        <f t="shared" si="42"/>
        <v>82</v>
      </c>
      <c r="F813" s="7">
        <f t="shared" si="43"/>
        <v>55.801652892561982</v>
      </c>
      <c r="G813" s="7">
        <f t="shared" si="44"/>
        <v>31.049586776859503</v>
      </c>
    </row>
    <row r="814" spans="1:7" x14ac:dyDescent="0.3">
      <c r="A814" s="6" t="s">
        <v>11</v>
      </c>
      <c r="B814" s="11">
        <v>19106</v>
      </c>
      <c r="C814" s="5">
        <f t="shared" si="45"/>
        <v>1952.3085178614451</v>
      </c>
      <c r="D814" s="6">
        <v>100</v>
      </c>
      <c r="E814" s="6">
        <f t="shared" si="42"/>
        <v>82</v>
      </c>
      <c r="F814" s="7">
        <f t="shared" si="43"/>
        <v>55.768595041322314</v>
      </c>
      <c r="G814" s="7">
        <f t="shared" si="44"/>
        <v>30.553719008264462</v>
      </c>
    </row>
    <row r="815" spans="1:7" x14ac:dyDescent="0.3">
      <c r="A815" s="6" t="s">
        <v>11</v>
      </c>
      <c r="B815" s="11">
        <v>19107</v>
      </c>
      <c r="C815" s="5">
        <f t="shared" si="45"/>
        <v>1952.3112556672581</v>
      </c>
      <c r="D815" s="6">
        <v>92</v>
      </c>
      <c r="E815" s="6">
        <f t="shared" si="42"/>
        <v>82</v>
      </c>
      <c r="F815" s="7">
        <f t="shared" si="43"/>
        <v>55.735537190082646</v>
      </c>
      <c r="G815" s="7">
        <f t="shared" si="44"/>
        <v>30.057851239669422</v>
      </c>
    </row>
    <row r="816" spans="1:7" x14ac:dyDescent="0.3">
      <c r="A816" s="6" t="s">
        <v>11</v>
      </c>
      <c r="B816" s="11">
        <v>19108</v>
      </c>
      <c r="C816" s="5">
        <f t="shared" si="45"/>
        <v>1952.3139934730709</v>
      </c>
      <c r="D816" s="6">
        <v>86</v>
      </c>
      <c r="E816" s="6">
        <f t="shared" si="42"/>
        <v>82</v>
      </c>
      <c r="F816" s="7">
        <f t="shared" si="43"/>
        <v>55.702479338842977</v>
      </c>
      <c r="G816" s="7">
        <f t="shared" si="44"/>
        <v>29.561983471074381</v>
      </c>
    </row>
    <row r="817" spans="1:7" x14ac:dyDescent="0.3">
      <c r="A817" s="6" t="s">
        <v>11</v>
      </c>
      <c r="B817" s="11">
        <v>19109</v>
      </c>
      <c r="C817" s="5">
        <f t="shared" si="45"/>
        <v>1952.3167312788839</v>
      </c>
      <c r="D817" s="6">
        <v>82</v>
      </c>
      <c r="E817" s="6">
        <f t="shared" si="42"/>
        <v>82</v>
      </c>
      <c r="F817" s="7">
        <f t="shared" si="43"/>
        <v>55.669421487603309</v>
      </c>
      <c r="G817" s="7">
        <f t="shared" si="44"/>
        <v>29.06611570247934</v>
      </c>
    </row>
    <row r="818" spans="1:7" x14ac:dyDescent="0.3">
      <c r="A818" s="6" t="s">
        <v>11</v>
      </c>
      <c r="B818" s="11">
        <v>19110</v>
      </c>
      <c r="C818" s="5">
        <f t="shared" si="45"/>
        <v>1952.3194690846967</v>
      </c>
      <c r="D818" s="6">
        <v>77</v>
      </c>
      <c r="E818" s="6">
        <f t="shared" si="42"/>
        <v>77</v>
      </c>
      <c r="F818" s="7">
        <f t="shared" si="43"/>
        <v>55.636363636363633</v>
      </c>
      <c r="G818" s="7">
        <f t="shared" si="44"/>
        <v>28.570247933884296</v>
      </c>
    </row>
    <row r="819" spans="1:7" x14ac:dyDescent="0.3">
      <c r="A819" s="6" t="s">
        <v>11</v>
      </c>
      <c r="B819" s="11">
        <v>19111</v>
      </c>
      <c r="C819" s="5">
        <f t="shared" si="45"/>
        <v>1952.3222068905097</v>
      </c>
      <c r="D819" s="6">
        <v>72</v>
      </c>
      <c r="E819" s="6">
        <f t="shared" si="42"/>
        <v>72</v>
      </c>
      <c r="F819" s="7">
        <f t="shared" si="43"/>
        <v>55.603305785123965</v>
      </c>
      <c r="G819" s="7">
        <f t="shared" si="44"/>
        <v>28.115702479338843</v>
      </c>
    </row>
    <row r="820" spans="1:7" x14ac:dyDescent="0.3">
      <c r="A820" s="6" t="s">
        <v>11</v>
      </c>
      <c r="B820" s="11">
        <v>19112</v>
      </c>
      <c r="C820" s="5">
        <f t="shared" si="45"/>
        <v>1952.3249446963225</v>
      </c>
      <c r="D820" s="6">
        <v>67</v>
      </c>
      <c r="E820" s="6">
        <f t="shared" si="42"/>
        <v>67</v>
      </c>
      <c r="F820" s="7">
        <f t="shared" si="43"/>
        <v>55.570247933884296</v>
      </c>
      <c r="G820" s="7">
        <f t="shared" si="44"/>
        <v>27.702479338842974</v>
      </c>
    </row>
    <row r="821" spans="1:7" x14ac:dyDescent="0.3">
      <c r="A821" s="6" t="s">
        <v>11</v>
      </c>
      <c r="B821" s="11">
        <v>19113</v>
      </c>
      <c r="C821" s="5">
        <f t="shared" si="45"/>
        <v>1952.3276825021355</v>
      </c>
      <c r="D821" s="6">
        <v>63</v>
      </c>
      <c r="E821" s="6">
        <f t="shared" si="42"/>
        <v>63</v>
      </c>
      <c r="F821" s="7">
        <f t="shared" si="43"/>
        <v>55.537190082644628</v>
      </c>
      <c r="G821" s="7">
        <f t="shared" si="44"/>
        <v>27.330578512396695</v>
      </c>
    </row>
    <row r="822" spans="1:7" x14ac:dyDescent="0.3">
      <c r="A822" s="6" t="s">
        <v>11</v>
      </c>
      <c r="B822" s="11">
        <v>19114</v>
      </c>
      <c r="C822" s="5">
        <f t="shared" si="45"/>
        <v>1952.3304203079483</v>
      </c>
      <c r="D822" s="6">
        <v>58</v>
      </c>
      <c r="E822" s="6">
        <f t="shared" si="42"/>
        <v>58</v>
      </c>
      <c r="F822" s="7">
        <f t="shared" si="43"/>
        <v>55.504132231404959</v>
      </c>
      <c r="G822" s="7">
        <f t="shared" si="44"/>
        <v>26.991735537190081</v>
      </c>
    </row>
    <row r="823" spans="1:7" x14ac:dyDescent="0.3">
      <c r="A823" s="6" t="s">
        <v>11</v>
      </c>
      <c r="B823" s="11">
        <v>19115</v>
      </c>
      <c r="C823" s="5">
        <f t="shared" si="45"/>
        <v>1952.3331581137613</v>
      </c>
      <c r="D823" s="6">
        <v>54</v>
      </c>
      <c r="E823" s="6">
        <f t="shared" si="42"/>
        <v>54</v>
      </c>
      <c r="F823" s="7">
        <f t="shared" si="43"/>
        <v>55.404958677685947</v>
      </c>
      <c r="G823" s="7">
        <f t="shared" si="44"/>
        <v>26.694214876033058</v>
      </c>
    </row>
    <row r="824" spans="1:7" x14ac:dyDescent="0.3">
      <c r="A824" s="6" t="s">
        <v>11</v>
      </c>
      <c r="B824" s="11">
        <v>19116</v>
      </c>
      <c r="C824" s="5">
        <f t="shared" si="45"/>
        <v>1952.3358959195741</v>
      </c>
      <c r="D824" s="6">
        <v>50</v>
      </c>
      <c r="E824" s="6">
        <f t="shared" si="42"/>
        <v>50</v>
      </c>
      <c r="F824" s="7">
        <f t="shared" si="43"/>
        <v>54.958677685950413</v>
      </c>
      <c r="G824" s="7">
        <f t="shared" si="44"/>
        <v>26.429752066115704</v>
      </c>
    </row>
    <row r="825" spans="1:7" x14ac:dyDescent="0.3">
      <c r="A825" s="6" t="s">
        <v>11</v>
      </c>
      <c r="B825" s="11">
        <v>19117</v>
      </c>
      <c r="C825" s="5">
        <f t="shared" si="45"/>
        <v>1952.3386337253871</v>
      </c>
      <c r="D825" s="6">
        <v>46</v>
      </c>
      <c r="E825" s="6">
        <f t="shared" si="42"/>
        <v>46</v>
      </c>
      <c r="F825" s="7">
        <f t="shared" si="43"/>
        <v>54.512396694214878</v>
      </c>
      <c r="G825" s="7">
        <f t="shared" si="44"/>
        <v>26.198347107438018</v>
      </c>
    </row>
    <row r="826" spans="1:7" x14ac:dyDescent="0.3">
      <c r="A826" s="6" t="s">
        <v>11</v>
      </c>
      <c r="B826" s="11">
        <v>19118</v>
      </c>
      <c r="C826" s="5">
        <f t="shared" si="45"/>
        <v>1952.3413715312001</v>
      </c>
      <c r="D826" s="6">
        <v>44</v>
      </c>
      <c r="E826" s="6">
        <f t="shared" si="42"/>
        <v>44</v>
      </c>
      <c r="F826" s="7">
        <f t="shared" si="43"/>
        <v>54.057851239669418</v>
      </c>
      <c r="G826" s="7">
        <f t="shared" si="44"/>
        <v>26</v>
      </c>
    </row>
    <row r="827" spans="1:7" x14ac:dyDescent="0.3">
      <c r="A827" s="6" t="s">
        <v>11</v>
      </c>
      <c r="B827" s="11">
        <v>19119</v>
      </c>
      <c r="C827" s="5">
        <f t="shared" si="45"/>
        <v>1952.3441093370129</v>
      </c>
      <c r="D827" s="6">
        <v>41</v>
      </c>
      <c r="E827" s="6">
        <f t="shared" si="42"/>
        <v>41</v>
      </c>
      <c r="F827" s="7">
        <f t="shared" si="43"/>
        <v>53.595041322314053</v>
      </c>
      <c r="G827" s="7">
        <f t="shared" si="44"/>
        <v>25.818181818181817</v>
      </c>
    </row>
    <row r="828" spans="1:7" x14ac:dyDescent="0.3">
      <c r="A828" s="6" t="s">
        <v>11</v>
      </c>
      <c r="B828" s="11">
        <v>19120</v>
      </c>
      <c r="C828" s="5">
        <f t="shared" si="45"/>
        <v>1952.3468471428259</v>
      </c>
      <c r="D828" s="6">
        <v>39</v>
      </c>
      <c r="E828" s="6">
        <f t="shared" ref="E828:E891" si="46">MIN(D708:D828)</f>
        <v>39</v>
      </c>
      <c r="F828" s="7">
        <f t="shared" ref="F828:F891" si="47">AVERAGE(E768:E888)</f>
        <v>53.123966942148762</v>
      </c>
      <c r="G828" s="7">
        <f t="shared" ref="G828:G891" si="48">AVERAGE(E828:E948)</f>
        <v>25.66115702479339</v>
      </c>
    </row>
    <row r="829" spans="1:7" x14ac:dyDescent="0.3">
      <c r="A829" s="6" t="s">
        <v>11</v>
      </c>
      <c r="B829" s="11">
        <v>19121</v>
      </c>
      <c r="C829" s="5">
        <f t="shared" si="45"/>
        <v>1952.3495849486387</v>
      </c>
      <c r="D829" s="6">
        <v>37</v>
      </c>
      <c r="E829" s="6">
        <f t="shared" si="46"/>
        <v>37</v>
      </c>
      <c r="F829" s="7">
        <f t="shared" si="47"/>
        <v>52.652892561983471</v>
      </c>
      <c r="G829" s="7">
        <f t="shared" si="48"/>
        <v>25.520661157024794</v>
      </c>
    </row>
    <row r="830" spans="1:7" x14ac:dyDescent="0.3">
      <c r="A830" s="6" t="s">
        <v>11</v>
      </c>
      <c r="B830" s="11">
        <v>19122</v>
      </c>
      <c r="C830" s="5">
        <f t="shared" si="45"/>
        <v>1952.3523227544517</v>
      </c>
      <c r="D830" s="6">
        <v>35</v>
      </c>
      <c r="E830" s="6">
        <f t="shared" si="46"/>
        <v>35</v>
      </c>
      <c r="F830" s="7">
        <f t="shared" si="47"/>
        <v>52.18181818181818</v>
      </c>
      <c r="G830" s="7">
        <f t="shared" si="48"/>
        <v>25.396694214876032</v>
      </c>
    </row>
    <row r="831" spans="1:7" x14ac:dyDescent="0.3">
      <c r="A831" s="6" t="s">
        <v>11</v>
      </c>
      <c r="B831" s="11">
        <v>19123</v>
      </c>
      <c r="C831" s="5">
        <f t="shared" si="45"/>
        <v>1952.3550605602645</v>
      </c>
      <c r="D831" s="6">
        <v>33</v>
      </c>
      <c r="E831" s="6">
        <f t="shared" si="46"/>
        <v>33</v>
      </c>
      <c r="F831" s="7">
        <f t="shared" si="47"/>
        <v>51.710743801652896</v>
      </c>
      <c r="G831" s="7">
        <f t="shared" si="48"/>
        <v>25.289256198347108</v>
      </c>
    </row>
    <row r="832" spans="1:7" x14ac:dyDescent="0.3">
      <c r="A832" s="6" t="s">
        <v>11</v>
      </c>
      <c r="B832" s="11">
        <v>19124</v>
      </c>
      <c r="C832" s="5">
        <f t="shared" si="45"/>
        <v>1952.3577983660775</v>
      </c>
      <c r="D832" s="6">
        <v>32</v>
      </c>
      <c r="E832" s="6">
        <f t="shared" si="46"/>
        <v>32</v>
      </c>
      <c r="F832" s="7">
        <f t="shared" si="47"/>
        <v>51.239669421487605</v>
      </c>
      <c r="G832" s="7">
        <f t="shared" si="48"/>
        <v>25.198347107438018</v>
      </c>
    </row>
    <row r="833" spans="1:7" x14ac:dyDescent="0.3">
      <c r="A833" s="6" t="s">
        <v>11</v>
      </c>
      <c r="B833" s="11">
        <v>19125</v>
      </c>
      <c r="C833" s="5">
        <f t="shared" si="45"/>
        <v>1952.3605361718903</v>
      </c>
      <c r="D833" s="6">
        <v>32</v>
      </c>
      <c r="E833" s="6">
        <f t="shared" si="46"/>
        <v>32</v>
      </c>
      <c r="F833" s="7">
        <f t="shared" si="47"/>
        <v>50.760330578512395</v>
      </c>
      <c r="G833" s="7">
        <f t="shared" si="48"/>
        <v>25.115702479338843</v>
      </c>
    </row>
    <row r="834" spans="1:7" x14ac:dyDescent="0.3">
      <c r="A834" s="6" t="s">
        <v>11</v>
      </c>
      <c r="B834" s="11">
        <v>19126</v>
      </c>
      <c r="C834" s="5">
        <f t="shared" si="45"/>
        <v>1952.3632739777033</v>
      </c>
      <c r="D834" s="6">
        <v>32</v>
      </c>
      <c r="E834" s="6">
        <f t="shared" si="46"/>
        <v>32</v>
      </c>
      <c r="F834" s="7">
        <f t="shared" si="47"/>
        <v>50.280991735537192</v>
      </c>
      <c r="G834" s="7">
        <f t="shared" si="48"/>
        <v>25.033057851239668</v>
      </c>
    </row>
    <row r="835" spans="1:7" x14ac:dyDescent="0.3">
      <c r="A835" s="6" t="s">
        <v>11</v>
      </c>
      <c r="B835" s="11">
        <v>19127</v>
      </c>
      <c r="C835" s="5">
        <f t="shared" ref="C835:C898" si="49">(B835/365.256)+1900</f>
        <v>1952.3660117835161</v>
      </c>
      <c r="D835" s="6">
        <v>32</v>
      </c>
      <c r="E835" s="6">
        <f t="shared" si="46"/>
        <v>32</v>
      </c>
      <c r="F835" s="7">
        <f t="shared" si="47"/>
        <v>49.801652892561982</v>
      </c>
      <c r="G835" s="7">
        <f t="shared" si="48"/>
        <v>24.950413223140497</v>
      </c>
    </row>
    <row r="836" spans="1:7" x14ac:dyDescent="0.3">
      <c r="A836" s="6" t="s">
        <v>11</v>
      </c>
      <c r="B836" s="11">
        <v>19128</v>
      </c>
      <c r="C836" s="5">
        <f t="shared" si="49"/>
        <v>1952.3687495893291</v>
      </c>
      <c r="D836" s="6">
        <v>31</v>
      </c>
      <c r="E836" s="6">
        <f t="shared" si="46"/>
        <v>31</v>
      </c>
      <c r="F836" s="7">
        <f t="shared" si="47"/>
        <v>49.314049586776861</v>
      </c>
      <c r="G836" s="7">
        <f t="shared" si="48"/>
        <v>24.867768595041323</v>
      </c>
    </row>
    <row r="837" spans="1:7" x14ac:dyDescent="0.3">
      <c r="A837" s="6" t="s">
        <v>11</v>
      </c>
      <c r="B837" s="11">
        <v>19129</v>
      </c>
      <c r="C837" s="5">
        <f t="shared" si="49"/>
        <v>1952.3714873951421</v>
      </c>
      <c r="D837" s="6">
        <v>30</v>
      </c>
      <c r="E837" s="6">
        <f t="shared" si="46"/>
        <v>30</v>
      </c>
      <c r="F837" s="7">
        <f t="shared" si="47"/>
        <v>48.826446280991739</v>
      </c>
      <c r="G837" s="7">
        <f t="shared" si="48"/>
        <v>24.793388429752067</v>
      </c>
    </row>
    <row r="838" spans="1:7" x14ac:dyDescent="0.3">
      <c r="A838" s="6" t="s">
        <v>11</v>
      </c>
      <c r="B838" s="11">
        <v>19130</v>
      </c>
      <c r="C838" s="5">
        <f t="shared" si="49"/>
        <v>1952.3742252009549</v>
      </c>
      <c r="D838" s="6">
        <v>29</v>
      </c>
      <c r="E838" s="6">
        <f t="shared" si="46"/>
        <v>29</v>
      </c>
      <c r="F838" s="7">
        <f t="shared" si="47"/>
        <v>48.33884297520661</v>
      </c>
      <c r="G838" s="7">
        <f t="shared" si="48"/>
        <v>24.727272727272727</v>
      </c>
    </row>
    <row r="839" spans="1:7" x14ac:dyDescent="0.3">
      <c r="A839" s="6" t="s">
        <v>11</v>
      </c>
      <c r="B839" s="11">
        <v>19131</v>
      </c>
      <c r="C839" s="5">
        <f t="shared" si="49"/>
        <v>1952.3769630067679</v>
      </c>
      <c r="D839" s="6">
        <v>28</v>
      </c>
      <c r="E839" s="6">
        <f t="shared" si="46"/>
        <v>28</v>
      </c>
      <c r="F839" s="7">
        <f t="shared" si="47"/>
        <v>47.851239669421489</v>
      </c>
      <c r="G839" s="7">
        <f t="shared" si="48"/>
        <v>24.669421487603305</v>
      </c>
    </row>
    <row r="840" spans="1:7" x14ac:dyDescent="0.3">
      <c r="A840" s="6" t="s">
        <v>11</v>
      </c>
      <c r="B840" s="11">
        <v>19132</v>
      </c>
      <c r="C840" s="5">
        <f t="shared" si="49"/>
        <v>1952.3797008125807</v>
      </c>
      <c r="D840" s="6">
        <v>28</v>
      </c>
      <c r="E840" s="6">
        <f t="shared" si="46"/>
        <v>28</v>
      </c>
      <c r="F840" s="7">
        <f t="shared" si="47"/>
        <v>47.363636363636367</v>
      </c>
      <c r="G840" s="7">
        <f t="shared" si="48"/>
        <v>24.619834710743802</v>
      </c>
    </row>
    <row r="841" spans="1:7" x14ac:dyDescent="0.3">
      <c r="A841" s="6" t="s">
        <v>11</v>
      </c>
      <c r="B841" s="11">
        <v>19133</v>
      </c>
      <c r="C841" s="5">
        <f t="shared" si="49"/>
        <v>1952.3824386183937</v>
      </c>
      <c r="D841" s="6">
        <v>28</v>
      </c>
      <c r="E841" s="6">
        <f t="shared" si="46"/>
        <v>28</v>
      </c>
      <c r="F841" s="7">
        <f t="shared" si="47"/>
        <v>46.876033057851238</v>
      </c>
      <c r="G841" s="7">
        <f t="shared" si="48"/>
        <v>24.570247933884296</v>
      </c>
    </row>
    <row r="842" spans="1:7" x14ac:dyDescent="0.3">
      <c r="A842" s="6" t="s">
        <v>11</v>
      </c>
      <c r="B842" s="11">
        <v>19134</v>
      </c>
      <c r="C842" s="5">
        <f t="shared" si="49"/>
        <v>1952.3851764242065</v>
      </c>
      <c r="D842" s="6">
        <v>30</v>
      </c>
      <c r="E842" s="6">
        <f t="shared" si="46"/>
        <v>28</v>
      </c>
      <c r="F842" s="7">
        <f t="shared" si="47"/>
        <v>46.388429752066116</v>
      </c>
      <c r="G842" s="7">
        <f t="shared" si="48"/>
        <v>24.520661157024794</v>
      </c>
    </row>
    <row r="843" spans="1:7" x14ac:dyDescent="0.3">
      <c r="A843" s="6" t="s">
        <v>11</v>
      </c>
      <c r="B843" s="11">
        <v>19135</v>
      </c>
      <c r="C843" s="5">
        <f t="shared" si="49"/>
        <v>1952.3879142300195</v>
      </c>
      <c r="D843" s="6">
        <v>32</v>
      </c>
      <c r="E843" s="6">
        <f t="shared" si="46"/>
        <v>28</v>
      </c>
      <c r="F843" s="7">
        <f t="shared" si="47"/>
        <v>45.900826446280995</v>
      </c>
      <c r="G843" s="7">
        <f t="shared" si="48"/>
        <v>24.471074380165291</v>
      </c>
    </row>
    <row r="844" spans="1:7" x14ac:dyDescent="0.3">
      <c r="A844" s="6" t="s">
        <v>11</v>
      </c>
      <c r="B844" s="11">
        <v>19136</v>
      </c>
      <c r="C844" s="5">
        <f t="shared" si="49"/>
        <v>1952.3906520358323</v>
      </c>
      <c r="D844" s="6">
        <v>32</v>
      </c>
      <c r="E844" s="6">
        <f t="shared" si="46"/>
        <v>28</v>
      </c>
      <c r="F844" s="7">
        <f t="shared" si="47"/>
        <v>45.413223140495866</v>
      </c>
      <c r="G844" s="7">
        <f t="shared" si="48"/>
        <v>24.421487603305785</v>
      </c>
    </row>
    <row r="845" spans="1:7" x14ac:dyDescent="0.3">
      <c r="A845" s="6" t="s">
        <v>11</v>
      </c>
      <c r="B845" s="11">
        <v>19137</v>
      </c>
      <c r="C845" s="5">
        <f t="shared" si="49"/>
        <v>1952.3933898416453</v>
      </c>
      <c r="D845" s="6">
        <v>32</v>
      </c>
      <c r="E845" s="6">
        <f t="shared" si="46"/>
        <v>28</v>
      </c>
      <c r="F845" s="7">
        <f t="shared" si="47"/>
        <v>44.925619834710744</v>
      </c>
      <c r="G845" s="7">
        <f t="shared" si="48"/>
        <v>24.371900826446282</v>
      </c>
    </row>
    <row r="846" spans="1:7" x14ac:dyDescent="0.3">
      <c r="A846" s="6" t="s">
        <v>11</v>
      </c>
      <c r="B846" s="11">
        <v>19138</v>
      </c>
      <c r="C846" s="5">
        <f t="shared" si="49"/>
        <v>1952.3961276474581</v>
      </c>
      <c r="D846" s="6">
        <v>31</v>
      </c>
      <c r="E846" s="6">
        <f t="shared" si="46"/>
        <v>28</v>
      </c>
      <c r="F846" s="7">
        <f t="shared" si="47"/>
        <v>44.438016528925623</v>
      </c>
      <c r="G846" s="7">
        <f t="shared" si="48"/>
        <v>24.322314049586776</v>
      </c>
    </row>
    <row r="847" spans="1:7" x14ac:dyDescent="0.3">
      <c r="A847" s="6" t="s">
        <v>11</v>
      </c>
      <c r="B847" s="11">
        <v>19139</v>
      </c>
      <c r="C847" s="5">
        <f t="shared" si="49"/>
        <v>1952.3988654532711</v>
      </c>
      <c r="D847" s="6">
        <v>30</v>
      </c>
      <c r="E847" s="6">
        <f t="shared" si="46"/>
        <v>28</v>
      </c>
      <c r="F847" s="7">
        <f t="shared" si="47"/>
        <v>43.942148760330582</v>
      </c>
      <c r="G847" s="7">
        <f t="shared" si="48"/>
        <v>24.272727272727273</v>
      </c>
    </row>
    <row r="848" spans="1:7" x14ac:dyDescent="0.3">
      <c r="A848" s="6" t="s">
        <v>11</v>
      </c>
      <c r="B848" s="11">
        <v>19140</v>
      </c>
      <c r="C848" s="5">
        <f t="shared" si="49"/>
        <v>1952.4016032590841</v>
      </c>
      <c r="D848" s="6">
        <v>30</v>
      </c>
      <c r="E848" s="6">
        <f t="shared" si="46"/>
        <v>28</v>
      </c>
      <c r="F848" s="7">
        <f t="shared" si="47"/>
        <v>43.446280991735534</v>
      </c>
      <c r="G848" s="7">
        <f t="shared" si="48"/>
        <v>24.223140495867767</v>
      </c>
    </row>
    <row r="849" spans="1:7" x14ac:dyDescent="0.3">
      <c r="A849" s="6" t="s">
        <v>11</v>
      </c>
      <c r="B849" s="11">
        <v>19141</v>
      </c>
      <c r="C849" s="5">
        <f t="shared" si="49"/>
        <v>1952.4043410648969</v>
      </c>
      <c r="D849" s="6">
        <v>38</v>
      </c>
      <c r="E849" s="6">
        <f t="shared" si="46"/>
        <v>28</v>
      </c>
      <c r="F849" s="7">
        <f t="shared" si="47"/>
        <v>42.950413223140494</v>
      </c>
      <c r="G849" s="7">
        <f t="shared" si="48"/>
        <v>24.173553719008265</v>
      </c>
    </row>
    <row r="850" spans="1:7" x14ac:dyDescent="0.3">
      <c r="A850" s="6" t="s">
        <v>11</v>
      </c>
      <c r="B850" s="11">
        <v>19142</v>
      </c>
      <c r="C850" s="5">
        <f t="shared" si="49"/>
        <v>1952.4070788707099</v>
      </c>
      <c r="D850" s="6">
        <v>47</v>
      </c>
      <c r="E850" s="6">
        <f t="shared" si="46"/>
        <v>28</v>
      </c>
      <c r="F850" s="7">
        <f t="shared" si="47"/>
        <v>42.454545454545453</v>
      </c>
      <c r="G850" s="7">
        <f t="shared" si="48"/>
        <v>24.123966942148762</v>
      </c>
    </row>
    <row r="851" spans="1:7" x14ac:dyDescent="0.3">
      <c r="A851" s="6" t="s">
        <v>11</v>
      </c>
      <c r="B851" s="11">
        <v>19143</v>
      </c>
      <c r="C851" s="5">
        <f t="shared" si="49"/>
        <v>1952.4098166765227</v>
      </c>
      <c r="D851" s="6">
        <v>50</v>
      </c>
      <c r="E851" s="6">
        <f t="shared" si="46"/>
        <v>28</v>
      </c>
      <c r="F851" s="7">
        <f t="shared" si="47"/>
        <v>41.958677685950413</v>
      </c>
      <c r="G851" s="7">
        <f t="shared" si="48"/>
        <v>24.074380165289256</v>
      </c>
    </row>
    <row r="852" spans="1:7" x14ac:dyDescent="0.3">
      <c r="A852" s="6" t="s">
        <v>11</v>
      </c>
      <c r="B852" s="11">
        <v>19144</v>
      </c>
      <c r="C852" s="5">
        <f t="shared" si="49"/>
        <v>1952.4125544823357</v>
      </c>
      <c r="D852" s="6">
        <v>46</v>
      </c>
      <c r="E852" s="6">
        <f t="shared" si="46"/>
        <v>28</v>
      </c>
      <c r="F852" s="7">
        <f t="shared" si="47"/>
        <v>41.462809917355372</v>
      </c>
      <c r="G852" s="7">
        <f t="shared" si="48"/>
        <v>24.024793388429753</v>
      </c>
    </row>
    <row r="853" spans="1:7" x14ac:dyDescent="0.3">
      <c r="A853" s="6" t="s">
        <v>11</v>
      </c>
      <c r="B853" s="11">
        <v>19145</v>
      </c>
      <c r="C853" s="5">
        <f t="shared" si="49"/>
        <v>1952.4152922881485</v>
      </c>
      <c r="D853" s="6">
        <v>46</v>
      </c>
      <c r="E853" s="6">
        <f t="shared" si="46"/>
        <v>28</v>
      </c>
      <c r="F853" s="7">
        <f t="shared" si="47"/>
        <v>40.966942148760332</v>
      </c>
      <c r="G853" s="7">
        <f t="shared" si="48"/>
        <v>23.975206611570247</v>
      </c>
    </row>
    <row r="854" spans="1:7" x14ac:dyDescent="0.3">
      <c r="A854" s="6" t="s">
        <v>11</v>
      </c>
      <c r="B854" s="11">
        <v>19146</v>
      </c>
      <c r="C854" s="5">
        <f t="shared" si="49"/>
        <v>1952.4180300939615</v>
      </c>
      <c r="D854" s="6">
        <v>51</v>
      </c>
      <c r="E854" s="6">
        <f t="shared" si="46"/>
        <v>28</v>
      </c>
      <c r="F854" s="7">
        <f t="shared" si="47"/>
        <v>40.471074380165291</v>
      </c>
      <c r="G854" s="7">
        <f t="shared" si="48"/>
        <v>23.925619834710744</v>
      </c>
    </row>
    <row r="855" spans="1:7" x14ac:dyDescent="0.3">
      <c r="A855" s="6" t="s">
        <v>11</v>
      </c>
      <c r="B855" s="11">
        <v>19147</v>
      </c>
      <c r="C855" s="5">
        <f t="shared" si="49"/>
        <v>1952.4207678997743</v>
      </c>
      <c r="D855" s="6">
        <v>46</v>
      </c>
      <c r="E855" s="6">
        <f t="shared" si="46"/>
        <v>28</v>
      </c>
      <c r="F855" s="7">
        <f t="shared" si="47"/>
        <v>39.97520661157025</v>
      </c>
      <c r="G855" s="7">
        <f t="shared" si="48"/>
        <v>23.876033057851238</v>
      </c>
    </row>
    <row r="856" spans="1:7" x14ac:dyDescent="0.3">
      <c r="A856" s="6" t="s">
        <v>11</v>
      </c>
      <c r="B856" s="11">
        <v>19148</v>
      </c>
      <c r="C856" s="5">
        <f t="shared" si="49"/>
        <v>1952.4235057055873</v>
      </c>
      <c r="D856" s="6">
        <v>45</v>
      </c>
      <c r="E856" s="6">
        <f t="shared" si="46"/>
        <v>28</v>
      </c>
      <c r="F856" s="7">
        <f t="shared" si="47"/>
        <v>39.47933884297521</v>
      </c>
      <c r="G856" s="7">
        <f t="shared" si="48"/>
        <v>23.826446280991735</v>
      </c>
    </row>
    <row r="857" spans="1:7" x14ac:dyDescent="0.3">
      <c r="A857" s="6" t="s">
        <v>11</v>
      </c>
      <c r="B857" s="11">
        <v>19149</v>
      </c>
      <c r="C857" s="5">
        <f t="shared" si="49"/>
        <v>1952.4262435114001</v>
      </c>
      <c r="D857" s="6">
        <v>43</v>
      </c>
      <c r="E857" s="6">
        <f t="shared" si="46"/>
        <v>28</v>
      </c>
      <c r="F857" s="7">
        <f t="shared" si="47"/>
        <v>38.983471074380162</v>
      </c>
      <c r="G857" s="7">
        <f t="shared" si="48"/>
        <v>23.776859504132233</v>
      </c>
    </row>
    <row r="858" spans="1:7" x14ac:dyDescent="0.3">
      <c r="A858" s="6" t="s">
        <v>11</v>
      </c>
      <c r="B858" s="11">
        <v>19150</v>
      </c>
      <c r="C858" s="5">
        <f t="shared" si="49"/>
        <v>1952.4289813172131</v>
      </c>
      <c r="D858" s="6">
        <v>40</v>
      </c>
      <c r="E858" s="6">
        <f t="shared" si="46"/>
        <v>28</v>
      </c>
      <c r="F858" s="7">
        <f t="shared" si="47"/>
        <v>38.487603305785122</v>
      </c>
      <c r="G858" s="7">
        <f t="shared" si="48"/>
        <v>23.727272727272727</v>
      </c>
    </row>
    <row r="859" spans="1:7" x14ac:dyDescent="0.3">
      <c r="A859" s="6" t="s">
        <v>11</v>
      </c>
      <c r="B859" s="11">
        <v>19151</v>
      </c>
      <c r="C859" s="5">
        <f t="shared" si="49"/>
        <v>1952.4317191230261</v>
      </c>
      <c r="D859" s="6">
        <v>37</v>
      </c>
      <c r="E859" s="6">
        <f t="shared" si="46"/>
        <v>28</v>
      </c>
      <c r="F859" s="7">
        <f t="shared" si="47"/>
        <v>37.991735537190081</v>
      </c>
      <c r="G859" s="7">
        <f t="shared" si="48"/>
        <v>23.677685950413224</v>
      </c>
    </row>
    <row r="860" spans="1:7" x14ac:dyDescent="0.3">
      <c r="A860" s="6" t="s">
        <v>11</v>
      </c>
      <c r="B860" s="11">
        <v>19152</v>
      </c>
      <c r="C860" s="5">
        <f t="shared" si="49"/>
        <v>1952.4344569288389</v>
      </c>
      <c r="D860" s="6">
        <v>35</v>
      </c>
      <c r="E860" s="6">
        <f t="shared" si="46"/>
        <v>28</v>
      </c>
      <c r="F860" s="7">
        <f t="shared" si="47"/>
        <v>37.495867768595041</v>
      </c>
      <c r="G860" s="7">
        <f t="shared" si="48"/>
        <v>23.628099173553718</v>
      </c>
    </row>
    <row r="861" spans="1:7" x14ac:dyDescent="0.3">
      <c r="A861" s="6" t="s">
        <v>11</v>
      </c>
      <c r="B861" s="11">
        <v>19153</v>
      </c>
      <c r="C861" s="5">
        <f t="shared" si="49"/>
        <v>1952.4371947346519</v>
      </c>
      <c r="D861" s="6">
        <v>34</v>
      </c>
      <c r="E861" s="6">
        <f t="shared" si="46"/>
        <v>28</v>
      </c>
      <c r="F861" s="7">
        <f t="shared" si="47"/>
        <v>37</v>
      </c>
      <c r="G861" s="7">
        <f t="shared" si="48"/>
        <v>23.578512396694215</v>
      </c>
    </row>
    <row r="862" spans="1:7" x14ac:dyDescent="0.3">
      <c r="A862" s="6" t="s">
        <v>11</v>
      </c>
      <c r="B862" s="11">
        <v>19154</v>
      </c>
      <c r="C862" s="5">
        <f t="shared" si="49"/>
        <v>1952.4399325404647</v>
      </c>
      <c r="D862" s="6">
        <v>32</v>
      </c>
      <c r="E862" s="6">
        <f t="shared" si="46"/>
        <v>28</v>
      </c>
      <c r="F862" s="7">
        <f t="shared" si="47"/>
        <v>36.504132231404959</v>
      </c>
      <c r="G862" s="7">
        <f t="shared" si="48"/>
        <v>23.528925619834709</v>
      </c>
    </row>
    <row r="863" spans="1:7" x14ac:dyDescent="0.3">
      <c r="A863" s="6" t="s">
        <v>11</v>
      </c>
      <c r="B863" s="11">
        <v>19155</v>
      </c>
      <c r="C863" s="5">
        <f t="shared" si="49"/>
        <v>1952.4426703462777</v>
      </c>
      <c r="D863" s="6">
        <v>31</v>
      </c>
      <c r="E863" s="6">
        <f t="shared" si="46"/>
        <v>28</v>
      </c>
      <c r="F863" s="7">
        <f t="shared" si="47"/>
        <v>36.008264462809919</v>
      </c>
      <c r="G863" s="7">
        <f t="shared" si="48"/>
        <v>23.479338842975206</v>
      </c>
    </row>
    <row r="864" spans="1:7" x14ac:dyDescent="0.3">
      <c r="A864" s="6" t="s">
        <v>11</v>
      </c>
      <c r="B864" s="11">
        <v>19156</v>
      </c>
      <c r="C864" s="5">
        <f t="shared" si="49"/>
        <v>1952.4454081520905</v>
      </c>
      <c r="D864" s="6">
        <v>33</v>
      </c>
      <c r="E864" s="6">
        <f t="shared" si="46"/>
        <v>28</v>
      </c>
      <c r="F864" s="7">
        <f t="shared" si="47"/>
        <v>35.512396694214878</v>
      </c>
      <c r="G864" s="7">
        <f t="shared" si="48"/>
        <v>23.429752066115704</v>
      </c>
    </row>
    <row r="865" spans="1:7" x14ac:dyDescent="0.3">
      <c r="A865" s="6" t="s">
        <v>11</v>
      </c>
      <c r="B865" s="11">
        <v>19157</v>
      </c>
      <c r="C865" s="5">
        <f t="shared" si="49"/>
        <v>1952.4481459579035</v>
      </c>
      <c r="D865" s="6">
        <v>34</v>
      </c>
      <c r="E865" s="6">
        <f t="shared" si="46"/>
        <v>28</v>
      </c>
      <c r="F865" s="7">
        <f t="shared" si="47"/>
        <v>35.016528925619838</v>
      </c>
      <c r="G865" s="7">
        <f t="shared" si="48"/>
        <v>23.380165289256198</v>
      </c>
    </row>
    <row r="866" spans="1:7" x14ac:dyDescent="0.3">
      <c r="A866" s="6" t="s">
        <v>11</v>
      </c>
      <c r="B866" s="11">
        <v>19158</v>
      </c>
      <c r="C866" s="5">
        <f t="shared" si="49"/>
        <v>1952.4508837637163</v>
      </c>
      <c r="D866" s="6">
        <v>32</v>
      </c>
      <c r="E866" s="6">
        <f t="shared" si="46"/>
        <v>28</v>
      </c>
      <c r="F866" s="7">
        <f t="shared" si="47"/>
        <v>34.52066115702479</v>
      </c>
      <c r="G866" s="7">
        <f t="shared" si="48"/>
        <v>23.330578512396695</v>
      </c>
    </row>
    <row r="867" spans="1:7" x14ac:dyDescent="0.3">
      <c r="A867" s="6" t="s">
        <v>11</v>
      </c>
      <c r="B867" s="11">
        <v>19159</v>
      </c>
      <c r="C867" s="5">
        <f t="shared" si="49"/>
        <v>1952.4536215695293</v>
      </c>
      <c r="D867" s="6">
        <v>30</v>
      </c>
      <c r="E867" s="6">
        <f t="shared" si="46"/>
        <v>28</v>
      </c>
      <c r="F867" s="7">
        <f t="shared" si="47"/>
        <v>34.02479338842975</v>
      </c>
      <c r="G867" s="7">
        <f t="shared" si="48"/>
        <v>23.280991735537189</v>
      </c>
    </row>
    <row r="868" spans="1:7" x14ac:dyDescent="0.3">
      <c r="A868" s="6" t="s">
        <v>11</v>
      </c>
      <c r="B868" s="11">
        <v>19160</v>
      </c>
      <c r="C868" s="5">
        <f t="shared" si="49"/>
        <v>1952.4563593753423</v>
      </c>
      <c r="D868" s="6">
        <v>31</v>
      </c>
      <c r="E868" s="6">
        <f t="shared" si="46"/>
        <v>28</v>
      </c>
      <c r="F868" s="7">
        <f t="shared" si="47"/>
        <v>33.528925619834709</v>
      </c>
      <c r="G868" s="7">
        <f t="shared" si="48"/>
        <v>23.231404958677686</v>
      </c>
    </row>
    <row r="869" spans="1:7" x14ac:dyDescent="0.3">
      <c r="A869" s="6" t="s">
        <v>11</v>
      </c>
      <c r="B869" s="11">
        <v>19161</v>
      </c>
      <c r="C869" s="5">
        <f t="shared" si="49"/>
        <v>1952.4590971811551</v>
      </c>
      <c r="D869" s="6">
        <v>33</v>
      </c>
      <c r="E869" s="6">
        <f t="shared" si="46"/>
        <v>28</v>
      </c>
      <c r="F869" s="7">
        <f t="shared" si="47"/>
        <v>33.033057851239668</v>
      </c>
      <c r="G869" s="7">
        <f t="shared" si="48"/>
        <v>23.181818181818183</v>
      </c>
    </row>
    <row r="870" spans="1:7" x14ac:dyDescent="0.3">
      <c r="A870" s="6" t="s">
        <v>11</v>
      </c>
      <c r="B870" s="11">
        <v>19162</v>
      </c>
      <c r="C870" s="5">
        <f t="shared" si="49"/>
        <v>1952.4618349869681</v>
      </c>
      <c r="D870" s="6">
        <v>35</v>
      </c>
      <c r="E870" s="6">
        <f t="shared" si="46"/>
        <v>28</v>
      </c>
      <c r="F870" s="7">
        <f t="shared" si="47"/>
        <v>32.537190082644628</v>
      </c>
      <c r="G870" s="7">
        <f t="shared" si="48"/>
        <v>23.132231404958677</v>
      </c>
    </row>
    <row r="871" spans="1:7" x14ac:dyDescent="0.3">
      <c r="A871" s="6" t="s">
        <v>11</v>
      </c>
      <c r="B871" s="11">
        <v>19163</v>
      </c>
      <c r="C871" s="5">
        <f t="shared" si="49"/>
        <v>1952.4645727927809</v>
      </c>
      <c r="D871" s="6">
        <v>34</v>
      </c>
      <c r="E871" s="6">
        <f t="shared" si="46"/>
        <v>28</v>
      </c>
      <c r="F871" s="7">
        <f t="shared" si="47"/>
        <v>32.041322314049587</v>
      </c>
      <c r="G871" s="7">
        <f t="shared" si="48"/>
        <v>23.082644628099175</v>
      </c>
    </row>
    <row r="872" spans="1:7" x14ac:dyDescent="0.3">
      <c r="A872" s="6" t="s">
        <v>11</v>
      </c>
      <c r="B872" s="11">
        <v>19164</v>
      </c>
      <c r="C872" s="5">
        <f t="shared" si="49"/>
        <v>1952.4673105985939</v>
      </c>
      <c r="D872" s="6">
        <v>32</v>
      </c>
      <c r="E872" s="6">
        <f t="shared" si="46"/>
        <v>28</v>
      </c>
      <c r="F872" s="7">
        <f t="shared" si="47"/>
        <v>31.545454545454547</v>
      </c>
      <c r="G872" s="7">
        <f t="shared" si="48"/>
        <v>23.033057851239668</v>
      </c>
    </row>
    <row r="873" spans="1:7" x14ac:dyDescent="0.3">
      <c r="A873" s="6" t="s">
        <v>11</v>
      </c>
      <c r="B873" s="11">
        <v>19165</v>
      </c>
      <c r="C873" s="5">
        <f t="shared" si="49"/>
        <v>1952.4700484044067</v>
      </c>
      <c r="D873" s="6">
        <v>31</v>
      </c>
      <c r="E873" s="6">
        <f t="shared" si="46"/>
        <v>28</v>
      </c>
      <c r="F873" s="7">
        <f t="shared" si="47"/>
        <v>31.049586776859503</v>
      </c>
      <c r="G873" s="7">
        <f t="shared" si="48"/>
        <v>22.983471074380166</v>
      </c>
    </row>
    <row r="874" spans="1:7" x14ac:dyDescent="0.3">
      <c r="A874" s="6" t="s">
        <v>11</v>
      </c>
      <c r="B874" s="11">
        <v>19166</v>
      </c>
      <c r="C874" s="5">
        <f t="shared" si="49"/>
        <v>1952.4727862102197</v>
      </c>
      <c r="D874" s="6">
        <v>31</v>
      </c>
      <c r="E874" s="6">
        <f t="shared" si="46"/>
        <v>28</v>
      </c>
      <c r="F874" s="7">
        <f t="shared" si="47"/>
        <v>30.553719008264462</v>
      </c>
      <c r="G874" s="7">
        <f t="shared" si="48"/>
        <v>22.93388429752066</v>
      </c>
    </row>
    <row r="875" spans="1:7" x14ac:dyDescent="0.3">
      <c r="A875" s="6" t="s">
        <v>11</v>
      </c>
      <c r="B875" s="11">
        <v>19167</v>
      </c>
      <c r="C875" s="5">
        <f t="shared" si="49"/>
        <v>1952.4755240160325</v>
      </c>
      <c r="D875" s="6">
        <v>32</v>
      </c>
      <c r="E875" s="6">
        <f t="shared" si="46"/>
        <v>28</v>
      </c>
      <c r="F875" s="7">
        <f t="shared" si="47"/>
        <v>30.057851239669422</v>
      </c>
      <c r="G875" s="7">
        <f t="shared" si="48"/>
        <v>22.884297520661157</v>
      </c>
    </row>
    <row r="876" spans="1:7" x14ac:dyDescent="0.3">
      <c r="A876" s="6" t="s">
        <v>11</v>
      </c>
      <c r="B876" s="11">
        <v>19168</v>
      </c>
      <c r="C876" s="5">
        <f t="shared" si="49"/>
        <v>1952.4782618218455</v>
      </c>
      <c r="D876" s="6">
        <v>32</v>
      </c>
      <c r="E876" s="6">
        <f t="shared" si="46"/>
        <v>28</v>
      </c>
      <c r="F876" s="7">
        <f t="shared" si="47"/>
        <v>29.561983471074381</v>
      </c>
      <c r="G876" s="7">
        <f t="shared" si="48"/>
        <v>22.834710743801654</v>
      </c>
    </row>
    <row r="877" spans="1:7" x14ac:dyDescent="0.3">
      <c r="A877" s="6" t="s">
        <v>11</v>
      </c>
      <c r="B877" s="11">
        <v>19169</v>
      </c>
      <c r="C877" s="5">
        <f t="shared" si="49"/>
        <v>1952.4809996276583</v>
      </c>
      <c r="D877" s="6">
        <v>31</v>
      </c>
      <c r="E877" s="6">
        <f t="shared" si="46"/>
        <v>28</v>
      </c>
      <c r="F877" s="7">
        <f t="shared" si="47"/>
        <v>29.06611570247934</v>
      </c>
      <c r="G877" s="7">
        <f t="shared" si="48"/>
        <v>22.785123966942148</v>
      </c>
    </row>
    <row r="878" spans="1:7" x14ac:dyDescent="0.3">
      <c r="A878" s="6" t="s">
        <v>11</v>
      </c>
      <c r="B878" s="11">
        <v>19170</v>
      </c>
      <c r="C878" s="5">
        <f t="shared" si="49"/>
        <v>1952.4837374334713</v>
      </c>
      <c r="D878" s="6">
        <v>30</v>
      </c>
      <c r="E878" s="6">
        <f t="shared" si="46"/>
        <v>28</v>
      </c>
      <c r="F878" s="7">
        <f t="shared" si="47"/>
        <v>28.570247933884296</v>
      </c>
      <c r="G878" s="7">
        <f t="shared" si="48"/>
        <v>22.735537190082646</v>
      </c>
    </row>
    <row r="879" spans="1:7" x14ac:dyDescent="0.3">
      <c r="A879" s="6" t="s">
        <v>11</v>
      </c>
      <c r="B879" s="11">
        <v>19171</v>
      </c>
      <c r="C879" s="5">
        <f t="shared" si="49"/>
        <v>1952.4864752392841</v>
      </c>
      <c r="D879" s="6">
        <v>29</v>
      </c>
      <c r="E879" s="6">
        <f t="shared" si="46"/>
        <v>28</v>
      </c>
      <c r="F879" s="7">
        <f t="shared" si="47"/>
        <v>28.115702479338843</v>
      </c>
      <c r="G879" s="7">
        <f t="shared" si="48"/>
        <v>22.685950413223139</v>
      </c>
    </row>
    <row r="880" spans="1:7" x14ac:dyDescent="0.3">
      <c r="A880" s="6" t="s">
        <v>11</v>
      </c>
      <c r="B880" s="11">
        <v>19172</v>
      </c>
      <c r="C880" s="5">
        <f t="shared" si="49"/>
        <v>1952.4892130450971</v>
      </c>
      <c r="D880" s="6">
        <v>28</v>
      </c>
      <c r="E880" s="6">
        <f t="shared" si="46"/>
        <v>28</v>
      </c>
      <c r="F880" s="7">
        <f t="shared" si="47"/>
        <v>27.702479338842974</v>
      </c>
      <c r="G880" s="7">
        <f t="shared" si="48"/>
        <v>22.636363636363637</v>
      </c>
    </row>
    <row r="881" spans="1:7" x14ac:dyDescent="0.3">
      <c r="A881" s="6" t="s">
        <v>11</v>
      </c>
      <c r="B881" s="11">
        <v>19173</v>
      </c>
      <c r="C881" s="5">
        <f t="shared" si="49"/>
        <v>1952.4919508509101</v>
      </c>
      <c r="D881" s="6">
        <v>30</v>
      </c>
      <c r="E881" s="6">
        <f t="shared" si="46"/>
        <v>28</v>
      </c>
      <c r="F881" s="7">
        <f t="shared" si="47"/>
        <v>27.330578512396695</v>
      </c>
      <c r="G881" s="7">
        <f t="shared" si="48"/>
        <v>22.58677685950413</v>
      </c>
    </row>
    <row r="882" spans="1:7" x14ac:dyDescent="0.3">
      <c r="A882" s="6" t="s">
        <v>11</v>
      </c>
      <c r="B882" s="11">
        <v>19174</v>
      </c>
      <c r="C882" s="5">
        <f t="shared" si="49"/>
        <v>1952.4946886567229</v>
      </c>
      <c r="D882" s="6">
        <v>31</v>
      </c>
      <c r="E882" s="6">
        <f t="shared" si="46"/>
        <v>28</v>
      </c>
      <c r="F882" s="7">
        <f t="shared" si="47"/>
        <v>26.991735537190081</v>
      </c>
      <c r="G882" s="7">
        <f t="shared" si="48"/>
        <v>22.537190082644628</v>
      </c>
    </row>
    <row r="883" spans="1:7" x14ac:dyDescent="0.3">
      <c r="A883" s="6" t="s">
        <v>11</v>
      </c>
      <c r="B883" s="11">
        <v>19175</v>
      </c>
      <c r="C883" s="5">
        <f t="shared" si="49"/>
        <v>1952.4974264625359</v>
      </c>
      <c r="D883" s="6">
        <v>29</v>
      </c>
      <c r="E883" s="6">
        <f t="shared" si="46"/>
        <v>28</v>
      </c>
      <c r="F883" s="7">
        <f t="shared" si="47"/>
        <v>26.694214876033058</v>
      </c>
      <c r="G883" s="7">
        <f t="shared" si="48"/>
        <v>22.487603305785125</v>
      </c>
    </row>
    <row r="884" spans="1:7" x14ac:dyDescent="0.3">
      <c r="A884" s="6" t="s">
        <v>11</v>
      </c>
      <c r="B884" s="11">
        <v>19176</v>
      </c>
      <c r="C884" s="5">
        <f t="shared" si="49"/>
        <v>1952.5001642683487</v>
      </c>
      <c r="D884" s="6">
        <v>28</v>
      </c>
      <c r="E884" s="6">
        <f t="shared" si="46"/>
        <v>28</v>
      </c>
      <c r="F884" s="7">
        <f t="shared" si="47"/>
        <v>26.429752066115704</v>
      </c>
      <c r="G884" s="7">
        <f t="shared" si="48"/>
        <v>22.438016528925619</v>
      </c>
    </row>
    <row r="885" spans="1:7" x14ac:dyDescent="0.3">
      <c r="A885" s="6" t="s">
        <v>11</v>
      </c>
      <c r="B885" s="11">
        <v>19177</v>
      </c>
      <c r="C885" s="5">
        <f t="shared" si="49"/>
        <v>1952.5029020741617</v>
      </c>
      <c r="D885" s="6">
        <v>28</v>
      </c>
      <c r="E885" s="6">
        <f t="shared" si="46"/>
        <v>28</v>
      </c>
      <c r="F885" s="7">
        <f t="shared" si="47"/>
        <v>26.198347107438018</v>
      </c>
      <c r="G885" s="7">
        <f t="shared" si="48"/>
        <v>22.388429752066116</v>
      </c>
    </row>
    <row r="886" spans="1:7" x14ac:dyDescent="0.3">
      <c r="A886" s="6" t="s">
        <v>11</v>
      </c>
      <c r="B886" s="11">
        <v>19178</v>
      </c>
      <c r="C886" s="5">
        <f t="shared" si="49"/>
        <v>1952.5056398799745</v>
      </c>
      <c r="D886" s="6">
        <v>27</v>
      </c>
      <c r="E886" s="6">
        <f t="shared" si="46"/>
        <v>27</v>
      </c>
      <c r="F886" s="7">
        <f t="shared" si="47"/>
        <v>26</v>
      </c>
      <c r="G886" s="7">
        <f t="shared" si="48"/>
        <v>22.33884297520661</v>
      </c>
    </row>
    <row r="887" spans="1:7" x14ac:dyDescent="0.3">
      <c r="A887" s="6" t="s">
        <v>11</v>
      </c>
      <c r="B887" s="11">
        <v>19179</v>
      </c>
      <c r="C887" s="5">
        <f t="shared" si="49"/>
        <v>1952.5083776857875</v>
      </c>
      <c r="D887" s="6">
        <v>26</v>
      </c>
      <c r="E887" s="6">
        <f t="shared" si="46"/>
        <v>26</v>
      </c>
      <c r="F887" s="7">
        <f t="shared" si="47"/>
        <v>25.818181818181817</v>
      </c>
      <c r="G887" s="7">
        <f t="shared" si="48"/>
        <v>22.297520661157026</v>
      </c>
    </row>
    <row r="888" spans="1:7" x14ac:dyDescent="0.3">
      <c r="A888" s="6" t="s">
        <v>11</v>
      </c>
      <c r="B888" s="11">
        <v>19180</v>
      </c>
      <c r="C888" s="5">
        <f t="shared" si="49"/>
        <v>1952.5111154916003</v>
      </c>
      <c r="D888" s="6">
        <v>25</v>
      </c>
      <c r="E888" s="6">
        <f t="shared" si="46"/>
        <v>25</v>
      </c>
      <c r="F888" s="7">
        <f t="shared" si="47"/>
        <v>25.66115702479339</v>
      </c>
      <c r="G888" s="7">
        <f t="shared" si="48"/>
        <v>22.264462809917354</v>
      </c>
    </row>
    <row r="889" spans="1:7" x14ac:dyDescent="0.3">
      <c r="A889" s="6" t="s">
        <v>11</v>
      </c>
      <c r="B889" s="11">
        <v>19181</v>
      </c>
      <c r="C889" s="5">
        <f t="shared" si="49"/>
        <v>1952.5138532974133</v>
      </c>
      <c r="D889" s="6">
        <v>25</v>
      </c>
      <c r="E889" s="6">
        <f t="shared" si="46"/>
        <v>25</v>
      </c>
      <c r="F889" s="7">
        <f t="shared" si="47"/>
        <v>25.520661157024794</v>
      </c>
      <c r="G889" s="7">
        <f t="shared" si="48"/>
        <v>22.239669421487605</v>
      </c>
    </row>
    <row r="890" spans="1:7" x14ac:dyDescent="0.3">
      <c r="A890" s="6" t="s">
        <v>11</v>
      </c>
      <c r="B890" s="11">
        <v>19182</v>
      </c>
      <c r="C890" s="5">
        <f t="shared" si="49"/>
        <v>1952.5165911032263</v>
      </c>
      <c r="D890" s="6">
        <v>25</v>
      </c>
      <c r="E890" s="6">
        <f t="shared" si="46"/>
        <v>25</v>
      </c>
      <c r="F890" s="7">
        <f t="shared" si="47"/>
        <v>25.396694214876032</v>
      </c>
      <c r="G890" s="7">
        <f t="shared" si="48"/>
        <v>22.214876033057852</v>
      </c>
    </row>
    <row r="891" spans="1:7" x14ac:dyDescent="0.3">
      <c r="A891" s="6" t="s">
        <v>11</v>
      </c>
      <c r="B891" s="11">
        <v>19183</v>
      </c>
      <c r="C891" s="5">
        <f t="shared" si="49"/>
        <v>1952.5193289090391</v>
      </c>
      <c r="D891" s="6">
        <v>25</v>
      </c>
      <c r="E891" s="6">
        <f t="shared" si="46"/>
        <v>25</v>
      </c>
      <c r="F891" s="7">
        <f t="shared" si="47"/>
        <v>25.289256198347108</v>
      </c>
      <c r="G891" s="7">
        <f t="shared" si="48"/>
        <v>22.190082644628099</v>
      </c>
    </row>
    <row r="892" spans="1:7" x14ac:dyDescent="0.3">
      <c r="A892" s="6" t="s">
        <v>11</v>
      </c>
      <c r="B892" s="11">
        <v>19184</v>
      </c>
      <c r="C892" s="5">
        <f t="shared" si="49"/>
        <v>1952.5220667148521</v>
      </c>
      <c r="D892" s="6">
        <v>25</v>
      </c>
      <c r="E892" s="6">
        <f t="shared" ref="E892:E955" si="50">MIN(D772:D892)</f>
        <v>25</v>
      </c>
      <c r="F892" s="7">
        <f t="shared" ref="F892:F955" si="51">AVERAGE(E832:E952)</f>
        <v>25.198347107438018</v>
      </c>
      <c r="G892" s="7">
        <f t="shared" ref="G892:G955" si="52">AVERAGE(E892:E1012)</f>
        <v>22.165289256198346</v>
      </c>
    </row>
    <row r="893" spans="1:7" x14ac:dyDescent="0.3">
      <c r="A893" s="6" t="s">
        <v>11</v>
      </c>
      <c r="B893" s="11">
        <v>19185</v>
      </c>
      <c r="C893" s="5">
        <f t="shared" si="49"/>
        <v>1952.5248045206649</v>
      </c>
      <c r="D893" s="6">
        <v>24</v>
      </c>
      <c r="E893" s="6">
        <f t="shared" si="50"/>
        <v>24</v>
      </c>
      <c r="F893" s="7">
        <f t="shared" si="51"/>
        <v>25.115702479338843</v>
      </c>
      <c r="G893" s="7">
        <f t="shared" si="52"/>
        <v>22.140495867768596</v>
      </c>
    </row>
    <row r="894" spans="1:7" x14ac:dyDescent="0.3">
      <c r="A894" s="6" t="s">
        <v>11</v>
      </c>
      <c r="B894" s="11">
        <v>19186</v>
      </c>
      <c r="C894" s="5">
        <f t="shared" si="49"/>
        <v>1952.5275423264779</v>
      </c>
      <c r="D894" s="6">
        <v>24</v>
      </c>
      <c r="E894" s="6">
        <f t="shared" si="50"/>
        <v>24</v>
      </c>
      <c r="F894" s="7">
        <f t="shared" si="51"/>
        <v>25.033057851239668</v>
      </c>
      <c r="G894" s="7">
        <f t="shared" si="52"/>
        <v>22.123966942148762</v>
      </c>
    </row>
    <row r="895" spans="1:7" x14ac:dyDescent="0.3">
      <c r="A895" s="6" t="s">
        <v>11</v>
      </c>
      <c r="B895" s="11">
        <v>19187</v>
      </c>
      <c r="C895" s="5">
        <f t="shared" si="49"/>
        <v>1952.5302801322907</v>
      </c>
      <c r="D895" s="6">
        <v>24</v>
      </c>
      <c r="E895" s="6">
        <f t="shared" si="50"/>
        <v>24</v>
      </c>
      <c r="F895" s="7">
        <f t="shared" si="51"/>
        <v>24.950413223140497</v>
      </c>
      <c r="G895" s="7">
        <f t="shared" si="52"/>
        <v>22.107438016528924</v>
      </c>
    </row>
    <row r="896" spans="1:7" x14ac:dyDescent="0.3">
      <c r="A896" s="6" t="s">
        <v>11</v>
      </c>
      <c r="B896" s="11">
        <v>19188</v>
      </c>
      <c r="C896" s="5">
        <f t="shared" si="49"/>
        <v>1952.5330179381037</v>
      </c>
      <c r="D896" s="6">
        <v>23</v>
      </c>
      <c r="E896" s="6">
        <f t="shared" si="50"/>
        <v>23</v>
      </c>
      <c r="F896" s="7">
        <f t="shared" si="51"/>
        <v>24.867768595041323</v>
      </c>
      <c r="G896" s="7">
        <f t="shared" si="52"/>
        <v>22.09090909090909</v>
      </c>
    </row>
    <row r="897" spans="1:7" x14ac:dyDescent="0.3">
      <c r="A897" s="6" t="s">
        <v>11</v>
      </c>
      <c r="B897" s="11">
        <v>19189</v>
      </c>
      <c r="C897" s="5">
        <f t="shared" si="49"/>
        <v>1952.5357557439165</v>
      </c>
      <c r="D897" s="6">
        <v>23</v>
      </c>
      <c r="E897" s="6">
        <f t="shared" si="50"/>
        <v>23</v>
      </c>
      <c r="F897" s="7">
        <f t="shared" si="51"/>
        <v>24.793388429752067</v>
      </c>
      <c r="G897" s="7">
        <f t="shared" si="52"/>
        <v>22.082644628099175</v>
      </c>
    </row>
    <row r="898" spans="1:7" x14ac:dyDescent="0.3">
      <c r="A898" s="6" t="s">
        <v>11</v>
      </c>
      <c r="B898" s="11">
        <v>19190</v>
      </c>
      <c r="C898" s="5">
        <f t="shared" si="49"/>
        <v>1952.5384935497295</v>
      </c>
      <c r="D898" s="6">
        <v>23</v>
      </c>
      <c r="E898" s="6">
        <f t="shared" si="50"/>
        <v>23</v>
      </c>
      <c r="F898" s="7">
        <f t="shared" si="51"/>
        <v>24.727272727272727</v>
      </c>
      <c r="G898" s="7">
        <f t="shared" si="52"/>
        <v>22.074380165289256</v>
      </c>
    </row>
    <row r="899" spans="1:7" x14ac:dyDescent="0.3">
      <c r="A899" s="6" t="s">
        <v>11</v>
      </c>
      <c r="B899" s="11">
        <v>19191</v>
      </c>
      <c r="C899" s="5">
        <f t="shared" ref="C899:C962" si="53">(B899/365.256)+1900</f>
        <v>1952.5412313555423</v>
      </c>
      <c r="D899" s="6">
        <v>23</v>
      </c>
      <c r="E899" s="6">
        <f t="shared" si="50"/>
        <v>23</v>
      </c>
      <c r="F899" s="7">
        <f t="shared" si="51"/>
        <v>24.669421487603305</v>
      </c>
      <c r="G899" s="7">
        <f t="shared" si="52"/>
        <v>22.06611570247934</v>
      </c>
    </row>
    <row r="900" spans="1:7" x14ac:dyDescent="0.3">
      <c r="A900" s="6" t="s">
        <v>11</v>
      </c>
      <c r="B900" s="11">
        <v>19192</v>
      </c>
      <c r="C900" s="5">
        <f t="shared" si="53"/>
        <v>1952.5439691613553</v>
      </c>
      <c r="D900" s="6">
        <v>24</v>
      </c>
      <c r="E900" s="6">
        <f t="shared" si="50"/>
        <v>23</v>
      </c>
      <c r="F900" s="7">
        <f t="shared" si="51"/>
        <v>24.619834710743802</v>
      </c>
      <c r="G900" s="7">
        <f t="shared" si="52"/>
        <v>22.057851239669422</v>
      </c>
    </row>
    <row r="901" spans="1:7" x14ac:dyDescent="0.3">
      <c r="A901" s="6" t="s">
        <v>11</v>
      </c>
      <c r="B901" s="11">
        <v>19193</v>
      </c>
      <c r="C901" s="5">
        <f t="shared" si="53"/>
        <v>1952.5467069671681</v>
      </c>
      <c r="D901" s="6">
        <v>24</v>
      </c>
      <c r="E901" s="6">
        <f t="shared" si="50"/>
        <v>23</v>
      </c>
      <c r="F901" s="7">
        <f t="shared" si="51"/>
        <v>24.570247933884296</v>
      </c>
      <c r="G901" s="7">
        <f t="shared" si="52"/>
        <v>22.049586776859503</v>
      </c>
    </row>
    <row r="902" spans="1:7" x14ac:dyDescent="0.3">
      <c r="A902" s="6" t="s">
        <v>11</v>
      </c>
      <c r="B902" s="11">
        <v>19194</v>
      </c>
      <c r="C902" s="5">
        <f t="shared" si="53"/>
        <v>1952.5494447729811</v>
      </c>
      <c r="D902" s="6">
        <v>24</v>
      </c>
      <c r="E902" s="6">
        <f t="shared" si="50"/>
        <v>23</v>
      </c>
      <c r="F902" s="7">
        <f t="shared" si="51"/>
        <v>24.520661157024794</v>
      </c>
      <c r="G902" s="7">
        <f t="shared" si="52"/>
        <v>22.041322314049587</v>
      </c>
    </row>
    <row r="903" spans="1:7" x14ac:dyDescent="0.3">
      <c r="A903" s="6" t="s">
        <v>11</v>
      </c>
      <c r="B903" s="11">
        <v>19195</v>
      </c>
      <c r="C903" s="5">
        <f t="shared" si="53"/>
        <v>1952.5521825787941</v>
      </c>
      <c r="D903" s="6">
        <v>24</v>
      </c>
      <c r="E903" s="6">
        <f t="shared" si="50"/>
        <v>23</v>
      </c>
      <c r="F903" s="7">
        <f t="shared" si="51"/>
        <v>24.471074380165291</v>
      </c>
      <c r="G903" s="7">
        <f t="shared" si="52"/>
        <v>22.033057851239668</v>
      </c>
    </row>
    <row r="904" spans="1:7" x14ac:dyDescent="0.3">
      <c r="A904" s="6" t="s">
        <v>11</v>
      </c>
      <c r="B904" s="11">
        <v>19196</v>
      </c>
      <c r="C904" s="5">
        <f t="shared" si="53"/>
        <v>1952.5549203846069</v>
      </c>
      <c r="D904" s="6">
        <v>24</v>
      </c>
      <c r="E904" s="6">
        <f t="shared" si="50"/>
        <v>23</v>
      </c>
      <c r="F904" s="7">
        <f t="shared" si="51"/>
        <v>24.421487603305785</v>
      </c>
      <c r="G904" s="7">
        <f t="shared" si="52"/>
        <v>22.024793388429753</v>
      </c>
    </row>
    <row r="905" spans="1:7" x14ac:dyDescent="0.3">
      <c r="A905" s="6" t="s">
        <v>11</v>
      </c>
      <c r="B905" s="11">
        <v>19197</v>
      </c>
      <c r="C905" s="5">
        <f t="shared" si="53"/>
        <v>1952.5576581904199</v>
      </c>
      <c r="D905" s="6">
        <v>23</v>
      </c>
      <c r="E905" s="6">
        <f t="shared" si="50"/>
        <v>23</v>
      </c>
      <c r="F905" s="7">
        <f t="shared" si="51"/>
        <v>24.371900826446282</v>
      </c>
      <c r="G905" s="7">
        <f t="shared" si="52"/>
        <v>22.016528925619834</v>
      </c>
    </row>
    <row r="906" spans="1:7" x14ac:dyDescent="0.3">
      <c r="A906" s="6" t="s">
        <v>11</v>
      </c>
      <c r="B906" s="11">
        <v>19198</v>
      </c>
      <c r="C906" s="5">
        <f t="shared" si="53"/>
        <v>1952.5603959962327</v>
      </c>
      <c r="D906" s="6">
        <v>23</v>
      </c>
      <c r="E906" s="6">
        <f t="shared" si="50"/>
        <v>23</v>
      </c>
      <c r="F906" s="7">
        <f t="shared" si="51"/>
        <v>24.322314049586776</v>
      </c>
      <c r="G906" s="7">
        <f t="shared" si="52"/>
        <v>22.008264462809919</v>
      </c>
    </row>
    <row r="907" spans="1:7" x14ac:dyDescent="0.3">
      <c r="A907" s="6" t="s">
        <v>11</v>
      </c>
      <c r="B907" s="11">
        <v>19199</v>
      </c>
      <c r="C907" s="5">
        <f t="shared" si="53"/>
        <v>1952.5631338020457</v>
      </c>
      <c r="D907" s="6">
        <v>22</v>
      </c>
      <c r="E907" s="6">
        <f t="shared" si="50"/>
        <v>22</v>
      </c>
      <c r="F907" s="7">
        <f t="shared" si="51"/>
        <v>24.272727272727273</v>
      </c>
      <c r="G907" s="7">
        <f t="shared" si="52"/>
        <v>22</v>
      </c>
    </row>
    <row r="908" spans="1:7" x14ac:dyDescent="0.3">
      <c r="A908" s="6" t="s">
        <v>11</v>
      </c>
      <c r="B908" s="11">
        <v>19200</v>
      </c>
      <c r="C908" s="5">
        <f t="shared" si="53"/>
        <v>1952.5658716078585</v>
      </c>
      <c r="D908" s="6">
        <v>22</v>
      </c>
      <c r="E908" s="6">
        <f t="shared" si="50"/>
        <v>22</v>
      </c>
      <c r="F908" s="7">
        <f t="shared" si="51"/>
        <v>24.223140495867767</v>
      </c>
      <c r="G908" s="7">
        <f t="shared" si="52"/>
        <v>22</v>
      </c>
    </row>
    <row r="909" spans="1:7" x14ac:dyDescent="0.3">
      <c r="A909" s="6" t="s">
        <v>11</v>
      </c>
      <c r="B909" s="11">
        <v>19201</v>
      </c>
      <c r="C909" s="5">
        <f t="shared" si="53"/>
        <v>1952.5686094136715</v>
      </c>
      <c r="D909" s="6">
        <v>27</v>
      </c>
      <c r="E909" s="6">
        <f t="shared" si="50"/>
        <v>22</v>
      </c>
      <c r="F909" s="7">
        <f t="shared" si="51"/>
        <v>24.173553719008265</v>
      </c>
      <c r="G909" s="7">
        <f t="shared" si="52"/>
        <v>22.041322314049587</v>
      </c>
    </row>
    <row r="910" spans="1:7" x14ac:dyDescent="0.3">
      <c r="A910" s="6" t="s">
        <v>11</v>
      </c>
      <c r="B910" s="11">
        <v>19202</v>
      </c>
      <c r="C910" s="5">
        <f t="shared" si="53"/>
        <v>1952.5713472194843</v>
      </c>
      <c r="D910" s="6">
        <v>32</v>
      </c>
      <c r="E910" s="6">
        <f t="shared" si="50"/>
        <v>22</v>
      </c>
      <c r="F910" s="7">
        <f t="shared" si="51"/>
        <v>24.123966942148762</v>
      </c>
      <c r="G910" s="7">
        <f t="shared" si="52"/>
        <v>22.107438016528924</v>
      </c>
    </row>
    <row r="911" spans="1:7" x14ac:dyDescent="0.3">
      <c r="A911" s="6" t="s">
        <v>11</v>
      </c>
      <c r="B911" s="11">
        <v>19203</v>
      </c>
      <c r="C911" s="5">
        <f t="shared" si="53"/>
        <v>1952.5740850252973</v>
      </c>
      <c r="D911" s="6">
        <v>34</v>
      </c>
      <c r="E911" s="6">
        <f t="shared" si="50"/>
        <v>22</v>
      </c>
      <c r="F911" s="7">
        <f t="shared" si="51"/>
        <v>24.074380165289256</v>
      </c>
      <c r="G911" s="7">
        <f t="shared" si="52"/>
        <v>22.173553719008265</v>
      </c>
    </row>
    <row r="912" spans="1:7" x14ac:dyDescent="0.3">
      <c r="A912" s="6" t="s">
        <v>11</v>
      </c>
      <c r="B912" s="11">
        <v>19204</v>
      </c>
      <c r="C912" s="5">
        <f t="shared" si="53"/>
        <v>1952.5768228311103</v>
      </c>
      <c r="D912" s="6">
        <v>34</v>
      </c>
      <c r="E912" s="6">
        <f t="shared" si="50"/>
        <v>22</v>
      </c>
      <c r="F912" s="7">
        <f t="shared" si="51"/>
        <v>24.024793388429753</v>
      </c>
      <c r="G912" s="7">
        <f t="shared" si="52"/>
        <v>22.231404958677686</v>
      </c>
    </row>
    <row r="913" spans="1:7" x14ac:dyDescent="0.3">
      <c r="A913" s="6" t="s">
        <v>11</v>
      </c>
      <c r="B913" s="11">
        <v>19205</v>
      </c>
      <c r="C913" s="5">
        <f t="shared" si="53"/>
        <v>1952.5795606369231</v>
      </c>
      <c r="D913" s="6">
        <v>31</v>
      </c>
      <c r="E913" s="6">
        <f t="shared" si="50"/>
        <v>22</v>
      </c>
      <c r="F913" s="7">
        <f t="shared" si="51"/>
        <v>23.975206611570247</v>
      </c>
      <c r="G913" s="7">
        <f t="shared" si="52"/>
        <v>22.289256198347108</v>
      </c>
    </row>
    <row r="914" spans="1:7" x14ac:dyDescent="0.3">
      <c r="A914" s="6" t="s">
        <v>11</v>
      </c>
      <c r="B914" s="11">
        <v>19206</v>
      </c>
      <c r="C914" s="5">
        <f t="shared" si="53"/>
        <v>1952.5822984427361</v>
      </c>
      <c r="D914" s="6">
        <v>30</v>
      </c>
      <c r="E914" s="6">
        <f t="shared" si="50"/>
        <v>22</v>
      </c>
      <c r="F914" s="7">
        <f t="shared" si="51"/>
        <v>23.925619834710744</v>
      </c>
      <c r="G914" s="7">
        <f t="shared" si="52"/>
        <v>22.347107438016529</v>
      </c>
    </row>
    <row r="915" spans="1:7" x14ac:dyDescent="0.3">
      <c r="A915" s="6" t="s">
        <v>11</v>
      </c>
      <c r="B915" s="11">
        <v>19207</v>
      </c>
      <c r="C915" s="5">
        <f t="shared" si="53"/>
        <v>1952.5850362485489</v>
      </c>
      <c r="D915" s="6">
        <v>33</v>
      </c>
      <c r="E915" s="6">
        <f t="shared" si="50"/>
        <v>22</v>
      </c>
      <c r="F915" s="7">
        <f t="shared" si="51"/>
        <v>23.876033057851238</v>
      </c>
      <c r="G915" s="7">
        <f t="shared" si="52"/>
        <v>22.404958677685951</v>
      </c>
    </row>
    <row r="916" spans="1:7" x14ac:dyDescent="0.3">
      <c r="A916" s="6" t="s">
        <v>11</v>
      </c>
      <c r="B916" s="11">
        <v>19208</v>
      </c>
      <c r="C916" s="5">
        <f t="shared" si="53"/>
        <v>1952.5877740543619</v>
      </c>
      <c r="D916" s="6">
        <v>44</v>
      </c>
      <c r="E916" s="6">
        <f t="shared" si="50"/>
        <v>22</v>
      </c>
      <c r="F916" s="7">
        <f t="shared" si="51"/>
        <v>23.826446280991735</v>
      </c>
      <c r="G916" s="7">
        <f t="shared" si="52"/>
        <v>22.462809917355372</v>
      </c>
    </row>
    <row r="917" spans="1:7" x14ac:dyDescent="0.3">
      <c r="A917" s="6" t="s">
        <v>11</v>
      </c>
      <c r="B917" s="11">
        <v>19209</v>
      </c>
      <c r="C917" s="5">
        <f t="shared" si="53"/>
        <v>1952.5905118601747</v>
      </c>
      <c r="D917" s="6">
        <v>65</v>
      </c>
      <c r="E917" s="6">
        <f t="shared" si="50"/>
        <v>22</v>
      </c>
      <c r="F917" s="7">
        <f t="shared" si="51"/>
        <v>23.776859504132233</v>
      </c>
      <c r="G917" s="7">
        <f t="shared" si="52"/>
        <v>22.512396694214875</v>
      </c>
    </row>
    <row r="918" spans="1:7" x14ac:dyDescent="0.3">
      <c r="A918" s="6" t="s">
        <v>11</v>
      </c>
      <c r="B918" s="11">
        <v>19210</v>
      </c>
      <c r="C918" s="5">
        <f t="shared" si="53"/>
        <v>1952.5932496659877</v>
      </c>
      <c r="D918" s="6">
        <v>66</v>
      </c>
      <c r="E918" s="6">
        <f t="shared" si="50"/>
        <v>22</v>
      </c>
      <c r="F918" s="7">
        <f t="shared" si="51"/>
        <v>23.727272727272727</v>
      </c>
      <c r="G918" s="7">
        <f t="shared" si="52"/>
        <v>22.561983471074381</v>
      </c>
    </row>
    <row r="919" spans="1:7" x14ac:dyDescent="0.3">
      <c r="A919" s="6" t="s">
        <v>11</v>
      </c>
      <c r="B919" s="11">
        <v>19211</v>
      </c>
      <c r="C919" s="5">
        <f t="shared" si="53"/>
        <v>1952.5959874718005</v>
      </c>
      <c r="D919" s="6">
        <v>70</v>
      </c>
      <c r="E919" s="6">
        <f t="shared" si="50"/>
        <v>22</v>
      </c>
      <c r="F919" s="7">
        <f t="shared" si="51"/>
        <v>23.677685950413224</v>
      </c>
      <c r="G919" s="7">
        <f t="shared" si="52"/>
        <v>22.611570247933884</v>
      </c>
    </row>
    <row r="920" spans="1:7" x14ac:dyDescent="0.3">
      <c r="A920" s="6" t="s">
        <v>11</v>
      </c>
      <c r="B920" s="11">
        <v>19212</v>
      </c>
      <c r="C920" s="5">
        <f t="shared" si="53"/>
        <v>1952.5987252776135</v>
      </c>
      <c r="D920" s="6">
        <v>81</v>
      </c>
      <c r="E920" s="6">
        <f t="shared" si="50"/>
        <v>22</v>
      </c>
      <c r="F920" s="7">
        <f t="shared" si="51"/>
        <v>23.628099173553718</v>
      </c>
      <c r="G920" s="7">
        <f t="shared" si="52"/>
        <v>22.66115702479339</v>
      </c>
    </row>
    <row r="921" spans="1:7" x14ac:dyDescent="0.3">
      <c r="A921" s="6" t="s">
        <v>11</v>
      </c>
      <c r="B921" s="11">
        <v>19213</v>
      </c>
      <c r="C921" s="5">
        <f t="shared" si="53"/>
        <v>1952.6014630834263</v>
      </c>
      <c r="D921" s="6">
        <v>88</v>
      </c>
      <c r="E921" s="6">
        <f t="shared" si="50"/>
        <v>22</v>
      </c>
      <c r="F921" s="7">
        <f t="shared" si="51"/>
        <v>23.578512396694215</v>
      </c>
      <c r="G921" s="7">
        <f t="shared" si="52"/>
        <v>22.710743801652892</v>
      </c>
    </row>
    <row r="922" spans="1:7" x14ac:dyDescent="0.3">
      <c r="A922" s="6" t="s">
        <v>11</v>
      </c>
      <c r="B922" s="11">
        <v>19214</v>
      </c>
      <c r="C922" s="5">
        <f t="shared" si="53"/>
        <v>1952.6042008892393</v>
      </c>
      <c r="D922" s="6">
        <v>94</v>
      </c>
      <c r="E922" s="6">
        <f t="shared" si="50"/>
        <v>22</v>
      </c>
      <c r="F922" s="7">
        <f t="shared" si="51"/>
        <v>23.528925619834709</v>
      </c>
      <c r="G922" s="7">
        <f t="shared" si="52"/>
        <v>22.760330578512395</v>
      </c>
    </row>
    <row r="923" spans="1:7" x14ac:dyDescent="0.3">
      <c r="A923" s="6" t="s">
        <v>11</v>
      </c>
      <c r="B923" s="11">
        <v>19215</v>
      </c>
      <c r="C923" s="5">
        <f t="shared" si="53"/>
        <v>1952.6069386950523</v>
      </c>
      <c r="D923" s="6">
        <v>115</v>
      </c>
      <c r="E923" s="6">
        <f t="shared" si="50"/>
        <v>22</v>
      </c>
      <c r="F923" s="7">
        <f t="shared" si="51"/>
        <v>23.479338842975206</v>
      </c>
      <c r="G923" s="7">
        <f t="shared" si="52"/>
        <v>22.809917355371901</v>
      </c>
    </row>
    <row r="924" spans="1:7" x14ac:dyDescent="0.3">
      <c r="A924" s="6" t="s">
        <v>11</v>
      </c>
      <c r="B924" s="11">
        <v>19216</v>
      </c>
      <c r="C924" s="5">
        <f t="shared" si="53"/>
        <v>1952.6096765008651</v>
      </c>
      <c r="D924" s="6">
        <v>123</v>
      </c>
      <c r="E924" s="6">
        <f t="shared" si="50"/>
        <v>22</v>
      </c>
      <c r="F924" s="7">
        <f t="shared" si="51"/>
        <v>23.429752066115704</v>
      </c>
      <c r="G924" s="7">
        <f t="shared" si="52"/>
        <v>22.859504132231404</v>
      </c>
    </row>
    <row r="925" spans="1:7" x14ac:dyDescent="0.3">
      <c r="A925" s="6" t="s">
        <v>11</v>
      </c>
      <c r="B925" s="11">
        <v>19217</v>
      </c>
      <c r="C925" s="5">
        <f t="shared" si="53"/>
        <v>1952.6124143066781</v>
      </c>
      <c r="D925" s="6">
        <v>129</v>
      </c>
      <c r="E925" s="6">
        <f t="shared" si="50"/>
        <v>22</v>
      </c>
      <c r="F925" s="7">
        <f t="shared" si="51"/>
        <v>23.380165289256198</v>
      </c>
      <c r="G925" s="7">
        <f t="shared" si="52"/>
        <v>22.90909090909091</v>
      </c>
    </row>
    <row r="926" spans="1:7" x14ac:dyDescent="0.3">
      <c r="A926" s="6" t="s">
        <v>11</v>
      </c>
      <c r="B926" s="11">
        <v>19218</v>
      </c>
      <c r="C926" s="5">
        <f t="shared" si="53"/>
        <v>1952.6151521124909</v>
      </c>
      <c r="D926" s="6">
        <v>128</v>
      </c>
      <c r="E926" s="6">
        <f t="shared" si="50"/>
        <v>22</v>
      </c>
      <c r="F926" s="7">
        <f t="shared" si="51"/>
        <v>23.330578512396695</v>
      </c>
      <c r="G926" s="7">
        <f t="shared" si="52"/>
        <v>22.958677685950413</v>
      </c>
    </row>
    <row r="927" spans="1:7" x14ac:dyDescent="0.3">
      <c r="A927" s="6" t="s">
        <v>11</v>
      </c>
      <c r="B927" s="11">
        <v>19219</v>
      </c>
      <c r="C927" s="5">
        <f t="shared" si="53"/>
        <v>1952.6178899183039</v>
      </c>
      <c r="D927" s="6">
        <v>122</v>
      </c>
      <c r="E927" s="6">
        <f t="shared" si="50"/>
        <v>22</v>
      </c>
      <c r="F927" s="7">
        <f t="shared" si="51"/>
        <v>23.280991735537189</v>
      </c>
      <c r="G927" s="7">
        <f t="shared" si="52"/>
        <v>23</v>
      </c>
    </row>
    <row r="928" spans="1:7" x14ac:dyDescent="0.3">
      <c r="A928" s="6" t="s">
        <v>11</v>
      </c>
      <c r="B928" s="11">
        <v>19220</v>
      </c>
      <c r="C928" s="5">
        <f t="shared" si="53"/>
        <v>1952.6206277241167</v>
      </c>
      <c r="D928" s="6">
        <v>134</v>
      </c>
      <c r="E928" s="6">
        <f t="shared" si="50"/>
        <v>22</v>
      </c>
      <c r="F928" s="7">
        <f t="shared" si="51"/>
        <v>23.231404958677686</v>
      </c>
      <c r="G928" s="7">
        <f t="shared" si="52"/>
        <v>23.041322314049587</v>
      </c>
    </row>
    <row r="929" spans="1:7" x14ac:dyDescent="0.3">
      <c r="A929" s="6" t="s">
        <v>11</v>
      </c>
      <c r="B929" s="11">
        <v>19221</v>
      </c>
      <c r="C929" s="5">
        <f t="shared" si="53"/>
        <v>1952.6233655299297</v>
      </c>
      <c r="D929" s="6">
        <v>188</v>
      </c>
      <c r="E929" s="6">
        <f t="shared" si="50"/>
        <v>22</v>
      </c>
      <c r="F929" s="7">
        <f t="shared" si="51"/>
        <v>23.181818181818183</v>
      </c>
      <c r="G929" s="7">
        <f t="shared" si="52"/>
        <v>23.082644628099175</v>
      </c>
    </row>
    <row r="930" spans="1:7" x14ac:dyDescent="0.3">
      <c r="A930" s="6" t="s">
        <v>11</v>
      </c>
      <c r="B930" s="11">
        <v>19222</v>
      </c>
      <c r="C930" s="5">
        <f t="shared" si="53"/>
        <v>1952.6261033357425</v>
      </c>
      <c r="D930" s="6">
        <v>222</v>
      </c>
      <c r="E930" s="6">
        <f t="shared" si="50"/>
        <v>22</v>
      </c>
      <c r="F930" s="7">
        <f t="shared" si="51"/>
        <v>23.132231404958677</v>
      </c>
      <c r="G930" s="7">
        <f t="shared" si="52"/>
        <v>23.123966942148762</v>
      </c>
    </row>
    <row r="931" spans="1:7" x14ac:dyDescent="0.3">
      <c r="A931" s="6" t="s">
        <v>11</v>
      </c>
      <c r="B931" s="11">
        <v>19223</v>
      </c>
      <c r="C931" s="5">
        <f t="shared" si="53"/>
        <v>1952.6288411415555</v>
      </c>
      <c r="D931" s="6">
        <v>209</v>
      </c>
      <c r="E931" s="6">
        <f t="shared" si="50"/>
        <v>22</v>
      </c>
      <c r="F931" s="7">
        <f t="shared" si="51"/>
        <v>23.082644628099175</v>
      </c>
      <c r="G931" s="7">
        <f t="shared" si="52"/>
        <v>23.165289256198346</v>
      </c>
    </row>
    <row r="932" spans="1:7" x14ac:dyDescent="0.3">
      <c r="A932" s="6" t="s">
        <v>11</v>
      </c>
      <c r="B932" s="11">
        <v>19224</v>
      </c>
      <c r="C932" s="5">
        <f t="shared" si="53"/>
        <v>1952.6315789473683</v>
      </c>
      <c r="D932" s="6">
        <v>178</v>
      </c>
      <c r="E932" s="6">
        <f t="shared" si="50"/>
        <v>22</v>
      </c>
      <c r="F932" s="7">
        <f t="shared" si="51"/>
        <v>23.033057851239668</v>
      </c>
      <c r="G932" s="7">
        <f t="shared" si="52"/>
        <v>23.206611570247933</v>
      </c>
    </row>
    <row r="933" spans="1:7" x14ac:dyDescent="0.3">
      <c r="A933" s="6" t="s">
        <v>11</v>
      </c>
      <c r="B933" s="11">
        <v>19225</v>
      </c>
      <c r="C933" s="5">
        <f t="shared" si="53"/>
        <v>1952.6343167531813</v>
      </c>
      <c r="D933" s="6">
        <v>168</v>
      </c>
      <c r="E933" s="6">
        <f t="shared" si="50"/>
        <v>22</v>
      </c>
      <c r="F933" s="7">
        <f t="shared" si="51"/>
        <v>22.983471074380166</v>
      </c>
      <c r="G933" s="7">
        <f t="shared" si="52"/>
        <v>23.24793388429752</v>
      </c>
    </row>
    <row r="934" spans="1:7" x14ac:dyDescent="0.3">
      <c r="A934" s="6" t="s">
        <v>11</v>
      </c>
      <c r="B934" s="11">
        <v>19226</v>
      </c>
      <c r="C934" s="5">
        <f t="shared" si="53"/>
        <v>1952.6370545589944</v>
      </c>
      <c r="D934" s="6">
        <v>163</v>
      </c>
      <c r="E934" s="6">
        <f t="shared" si="50"/>
        <v>22</v>
      </c>
      <c r="F934" s="7">
        <f t="shared" si="51"/>
        <v>22.93388429752066</v>
      </c>
      <c r="G934" s="7">
        <f t="shared" si="52"/>
        <v>23.289256198347108</v>
      </c>
    </row>
    <row r="935" spans="1:7" x14ac:dyDescent="0.3">
      <c r="A935" s="6" t="s">
        <v>11</v>
      </c>
      <c r="B935" s="11">
        <v>19227</v>
      </c>
      <c r="C935" s="5">
        <f t="shared" si="53"/>
        <v>1952.6397923648071</v>
      </c>
      <c r="D935" s="6">
        <v>158</v>
      </c>
      <c r="E935" s="6">
        <f t="shared" si="50"/>
        <v>22</v>
      </c>
      <c r="F935" s="7">
        <f t="shared" si="51"/>
        <v>22.884297520661157</v>
      </c>
      <c r="G935" s="7">
        <f t="shared" si="52"/>
        <v>23.322314049586776</v>
      </c>
    </row>
    <row r="936" spans="1:7" x14ac:dyDescent="0.3">
      <c r="A936" s="6" t="s">
        <v>11</v>
      </c>
      <c r="B936" s="11">
        <v>19228</v>
      </c>
      <c r="C936" s="5">
        <f t="shared" si="53"/>
        <v>1952.6425301706201</v>
      </c>
      <c r="D936" s="6">
        <v>161</v>
      </c>
      <c r="E936" s="6">
        <f t="shared" si="50"/>
        <v>22</v>
      </c>
      <c r="F936" s="7">
        <f t="shared" si="51"/>
        <v>22.834710743801654</v>
      </c>
      <c r="G936" s="7">
        <f t="shared" si="52"/>
        <v>23.355371900826448</v>
      </c>
    </row>
    <row r="937" spans="1:7" x14ac:dyDescent="0.3">
      <c r="A937" s="6" t="s">
        <v>11</v>
      </c>
      <c r="B937" s="11">
        <v>19229</v>
      </c>
      <c r="C937" s="5">
        <f t="shared" si="53"/>
        <v>1952.6452679764329</v>
      </c>
      <c r="D937" s="6">
        <v>180</v>
      </c>
      <c r="E937" s="6">
        <f t="shared" si="50"/>
        <v>22</v>
      </c>
      <c r="F937" s="7">
        <f t="shared" si="51"/>
        <v>22.785123966942148</v>
      </c>
      <c r="G937" s="7">
        <f t="shared" si="52"/>
        <v>23.388429752066116</v>
      </c>
    </row>
    <row r="938" spans="1:7" x14ac:dyDescent="0.3">
      <c r="A938" s="6" t="s">
        <v>11</v>
      </c>
      <c r="B938" s="11">
        <v>19230</v>
      </c>
      <c r="C938" s="5">
        <f t="shared" si="53"/>
        <v>1952.6480057822459</v>
      </c>
      <c r="D938" s="6">
        <v>220</v>
      </c>
      <c r="E938" s="6">
        <f t="shared" si="50"/>
        <v>22</v>
      </c>
      <c r="F938" s="7">
        <f t="shared" si="51"/>
        <v>22.735537190082646</v>
      </c>
      <c r="G938" s="7">
        <f t="shared" si="52"/>
        <v>23.421487603305785</v>
      </c>
    </row>
    <row r="939" spans="1:7" x14ac:dyDescent="0.3">
      <c r="A939" s="6" t="s">
        <v>11</v>
      </c>
      <c r="B939" s="11">
        <v>19231</v>
      </c>
      <c r="C939" s="5">
        <f t="shared" si="53"/>
        <v>1952.6507435880587</v>
      </c>
      <c r="D939" s="6">
        <v>263</v>
      </c>
      <c r="E939" s="6">
        <f t="shared" si="50"/>
        <v>22</v>
      </c>
      <c r="F939" s="7">
        <f t="shared" si="51"/>
        <v>22.685950413223139</v>
      </c>
      <c r="G939" s="7">
        <f t="shared" si="52"/>
        <v>23.454545454545453</v>
      </c>
    </row>
    <row r="940" spans="1:7" x14ac:dyDescent="0.3">
      <c r="A940" s="6" t="s">
        <v>11</v>
      </c>
      <c r="B940" s="11">
        <v>19232</v>
      </c>
      <c r="C940" s="5">
        <f t="shared" si="53"/>
        <v>1952.6534813938717</v>
      </c>
      <c r="D940" s="6">
        <v>257</v>
      </c>
      <c r="E940" s="6">
        <f t="shared" si="50"/>
        <v>22</v>
      </c>
      <c r="F940" s="7">
        <f t="shared" si="51"/>
        <v>22.636363636363637</v>
      </c>
      <c r="G940" s="7">
        <f t="shared" si="52"/>
        <v>23.487603305785125</v>
      </c>
    </row>
    <row r="941" spans="1:7" x14ac:dyDescent="0.3">
      <c r="A941" s="6" t="s">
        <v>11</v>
      </c>
      <c r="B941" s="11">
        <v>19233</v>
      </c>
      <c r="C941" s="5">
        <f t="shared" si="53"/>
        <v>1952.6562191996845</v>
      </c>
      <c r="D941" s="6">
        <v>230</v>
      </c>
      <c r="E941" s="6">
        <f t="shared" si="50"/>
        <v>22</v>
      </c>
      <c r="F941" s="7">
        <f t="shared" si="51"/>
        <v>22.58677685950413</v>
      </c>
      <c r="G941" s="7">
        <f t="shared" si="52"/>
        <v>23.520661157024794</v>
      </c>
    </row>
    <row r="942" spans="1:7" x14ac:dyDescent="0.3">
      <c r="A942" s="6" t="s">
        <v>11</v>
      </c>
      <c r="B942" s="11">
        <v>19234</v>
      </c>
      <c r="C942" s="5">
        <f t="shared" si="53"/>
        <v>1952.6589570054975</v>
      </c>
      <c r="D942" s="6">
        <v>206</v>
      </c>
      <c r="E942" s="6">
        <f t="shared" si="50"/>
        <v>22</v>
      </c>
      <c r="F942" s="7">
        <f t="shared" si="51"/>
        <v>22.537190082644628</v>
      </c>
      <c r="G942" s="7">
        <f t="shared" si="52"/>
        <v>23.553719008264462</v>
      </c>
    </row>
    <row r="943" spans="1:7" x14ac:dyDescent="0.3">
      <c r="A943" s="6" t="s">
        <v>11</v>
      </c>
      <c r="B943" s="11">
        <v>19235</v>
      </c>
      <c r="C943" s="5">
        <f t="shared" si="53"/>
        <v>1952.6616948113103</v>
      </c>
      <c r="D943" s="6">
        <v>194</v>
      </c>
      <c r="E943" s="6">
        <f t="shared" si="50"/>
        <v>22</v>
      </c>
      <c r="F943" s="7">
        <f t="shared" si="51"/>
        <v>22.487603305785125</v>
      </c>
      <c r="G943" s="7">
        <f t="shared" si="52"/>
        <v>23.58677685950413</v>
      </c>
    </row>
    <row r="944" spans="1:7" x14ac:dyDescent="0.3">
      <c r="A944" s="6" t="s">
        <v>11</v>
      </c>
      <c r="B944" s="11">
        <v>19236</v>
      </c>
      <c r="C944" s="5">
        <f t="shared" si="53"/>
        <v>1952.6644326171233</v>
      </c>
      <c r="D944" s="6">
        <v>180</v>
      </c>
      <c r="E944" s="6">
        <f t="shared" si="50"/>
        <v>22</v>
      </c>
      <c r="F944" s="7">
        <f t="shared" si="51"/>
        <v>22.438016528925619</v>
      </c>
      <c r="G944" s="7">
        <f t="shared" si="52"/>
        <v>23.619834710743802</v>
      </c>
    </row>
    <row r="945" spans="1:7" x14ac:dyDescent="0.3">
      <c r="A945" s="6" t="s">
        <v>11</v>
      </c>
      <c r="B945" s="11">
        <v>19237</v>
      </c>
      <c r="C945" s="5">
        <f t="shared" si="53"/>
        <v>1952.6671704229364</v>
      </c>
      <c r="D945" s="6">
        <v>160</v>
      </c>
      <c r="E945" s="6">
        <f t="shared" si="50"/>
        <v>22</v>
      </c>
      <c r="F945" s="7">
        <f t="shared" si="51"/>
        <v>22.388429752066116</v>
      </c>
      <c r="G945" s="7">
        <f t="shared" si="52"/>
        <v>23.652892561983471</v>
      </c>
    </row>
    <row r="946" spans="1:7" x14ac:dyDescent="0.3">
      <c r="A946" s="6" t="s">
        <v>11</v>
      </c>
      <c r="B946" s="11">
        <v>19238</v>
      </c>
      <c r="C946" s="5">
        <f t="shared" si="53"/>
        <v>1952.6699082287491</v>
      </c>
      <c r="D946" s="6">
        <v>140</v>
      </c>
      <c r="E946" s="6">
        <f t="shared" si="50"/>
        <v>22</v>
      </c>
      <c r="F946" s="7">
        <f t="shared" si="51"/>
        <v>22.33884297520661</v>
      </c>
      <c r="G946" s="7">
        <f t="shared" si="52"/>
        <v>23.685950413223139</v>
      </c>
    </row>
    <row r="947" spans="1:7" x14ac:dyDescent="0.3">
      <c r="A947" s="6" t="s">
        <v>11</v>
      </c>
      <c r="B947" s="11">
        <v>19239</v>
      </c>
      <c r="C947" s="5">
        <f t="shared" si="53"/>
        <v>1952.6726460345621</v>
      </c>
      <c r="D947" s="6">
        <v>122</v>
      </c>
      <c r="E947" s="6">
        <f t="shared" si="50"/>
        <v>22</v>
      </c>
      <c r="F947" s="7">
        <f t="shared" si="51"/>
        <v>22.297520661157026</v>
      </c>
      <c r="G947" s="7">
        <f t="shared" si="52"/>
        <v>23.719008264462811</v>
      </c>
    </row>
    <row r="948" spans="1:7" x14ac:dyDescent="0.3">
      <c r="A948" s="6" t="s">
        <v>11</v>
      </c>
      <c r="B948" s="11">
        <v>19240</v>
      </c>
      <c r="C948" s="5">
        <f t="shared" si="53"/>
        <v>1952.6753838403749</v>
      </c>
      <c r="D948" s="6">
        <v>110</v>
      </c>
      <c r="E948" s="6">
        <f t="shared" si="50"/>
        <v>22</v>
      </c>
      <c r="F948" s="7">
        <f t="shared" si="51"/>
        <v>22.264462809917354</v>
      </c>
      <c r="G948" s="7">
        <f t="shared" si="52"/>
        <v>23.75206611570248</v>
      </c>
    </row>
    <row r="949" spans="1:7" x14ac:dyDescent="0.3">
      <c r="A949" s="6" t="s">
        <v>11</v>
      </c>
      <c r="B949" s="11">
        <v>19241</v>
      </c>
      <c r="C949" s="5">
        <f t="shared" si="53"/>
        <v>1952.6781216461879</v>
      </c>
      <c r="D949" s="6">
        <v>102</v>
      </c>
      <c r="E949" s="6">
        <f t="shared" si="50"/>
        <v>22</v>
      </c>
      <c r="F949" s="7">
        <f t="shared" si="51"/>
        <v>22.239669421487605</v>
      </c>
      <c r="G949" s="7">
        <f t="shared" si="52"/>
        <v>23.785123966942148</v>
      </c>
    </row>
    <row r="950" spans="1:7" x14ac:dyDescent="0.3">
      <c r="A950" s="6" t="s">
        <v>11</v>
      </c>
      <c r="B950" s="11">
        <v>19242</v>
      </c>
      <c r="C950" s="5">
        <f t="shared" si="53"/>
        <v>1952.6808594520007</v>
      </c>
      <c r="D950" s="6">
        <v>114</v>
      </c>
      <c r="E950" s="6">
        <f t="shared" si="50"/>
        <v>22</v>
      </c>
      <c r="F950" s="7">
        <f t="shared" si="51"/>
        <v>22.214876033057852</v>
      </c>
      <c r="G950" s="7">
        <f t="shared" si="52"/>
        <v>23.818181818181817</v>
      </c>
    </row>
    <row r="951" spans="1:7" x14ac:dyDescent="0.3">
      <c r="A951" s="6" t="s">
        <v>11</v>
      </c>
      <c r="B951" s="11">
        <v>19243</v>
      </c>
      <c r="C951" s="5">
        <f t="shared" si="53"/>
        <v>1952.6835972578137</v>
      </c>
      <c r="D951" s="6">
        <v>115</v>
      </c>
      <c r="E951" s="6">
        <f t="shared" si="50"/>
        <v>22</v>
      </c>
      <c r="F951" s="7">
        <f t="shared" si="51"/>
        <v>22.190082644628099</v>
      </c>
      <c r="G951" s="7">
        <f t="shared" si="52"/>
        <v>23.851239669421489</v>
      </c>
    </row>
    <row r="952" spans="1:7" x14ac:dyDescent="0.3">
      <c r="A952" s="6" t="s">
        <v>11</v>
      </c>
      <c r="B952" s="11">
        <v>19244</v>
      </c>
      <c r="C952" s="5">
        <f t="shared" si="53"/>
        <v>1952.6863350636265</v>
      </c>
      <c r="D952" s="6">
        <v>112</v>
      </c>
      <c r="E952" s="6">
        <f t="shared" si="50"/>
        <v>22</v>
      </c>
      <c r="F952" s="7">
        <f t="shared" si="51"/>
        <v>22.165289256198346</v>
      </c>
      <c r="G952" s="7">
        <f t="shared" si="52"/>
        <v>23.884297520661157</v>
      </c>
    </row>
    <row r="953" spans="1:7" x14ac:dyDescent="0.3">
      <c r="A953" s="6" t="s">
        <v>11</v>
      </c>
      <c r="B953" s="11">
        <v>19245</v>
      </c>
      <c r="C953" s="5">
        <f t="shared" si="53"/>
        <v>1952.6890728694395</v>
      </c>
      <c r="D953" s="6">
        <v>110</v>
      </c>
      <c r="E953" s="6">
        <f t="shared" si="50"/>
        <v>22</v>
      </c>
      <c r="F953" s="7">
        <f t="shared" si="51"/>
        <v>22.140495867768596</v>
      </c>
      <c r="G953" s="7">
        <f t="shared" si="52"/>
        <v>23.917355371900825</v>
      </c>
    </row>
    <row r="954" spans="1:7" x14ac:dyDescent="0.3">
      <c r="A954" s="6" t="s">
        <v>11</v>
      </c>
      <c r="B954" s="11">
        <v>19246</v>
      </c>
      <c r="C954" s="5">
        <f t="shared" si="53"/>
        <v>1952.6918106752523</v>
      </c>
      <c r="D954" s="6">
        <v>103</v>
      </c>
      <c r="E954" s="6">
        <f t="shared" si="50"/>
        <v>22</v>
      </c>
      <c r="F954" s="7">
        <f t="shared" si="51"/>
        <v>22.123966942148762</v>
      </c>
      <c r="G954" s="7">
        <f t="shared" si="52"/>
        <v>23.950413223140497</v>
      </c>
    </row>
    <row r="955" spans="1:7" x14ac:dyDescent="0.3">
      <c r="A955" s="6" t="s">
        <v>11</v>
      </c>
      <c r="B955" s="11">
        <v>19247</v>
      </c>
      <c r="C955" s="5">
        <f t="shared" si="53"/>
        <v>1952.6945484810653</v>
      </c>
      <c r="D955" s="6">
        <v>90</v>
      </c>
      <c r="E955" s="6">
        <f t="shared" si="50"/>
        <v>22</v>
      </c>
      <c r="F955" s="7">
        <f t="shared" si="51"/>
        <v>22.107438016528924</v>
      </c>
      <c r="G955" s="7">
        <f t="shared" si="52"/>
        <v>23.983471074380166</v>
      </c>
    </row>
    <row r="956" spans="1:7" x14ac:dyDescent="0.3">
      <c r="A956" s="6" t="s">
        <v>11</v>
      </c>
      <c r="B956" s="11">
        <v>19248</v>
      </c>
      <c r="C956" s="5">
        <f t="shared" si="53"/>
        <v>1952.6972862868784</v>
      </c>
      <c r="D956" s="6">
        <v>78</v>
      </c>
      <c r="E956" s="6">
        <f t="shared" ref="E956:E1019" si="54">MIN(D836:D956)</f>
        <v>22</v>
      </c>
      <c r="F956" s="7">
        <f t="shared" ref="F956:F1019" si="55">AVERAGE(E896:E1016)</f>
        <v>22.09090909090909</v>
      </c>
      <c r="G956" s="7">
        <f t="shared" ref="G956:G1019" si="56">AVERAGE(E956:E1076)</f>
        <v>24.016528925619834</v>
      </c>
    </row>
    <row r="957" spans="1:7" x14ac:dyDescent="0.3">
      <c r="A957" s="6" t="s">
        <v>11</v>
      </c>
      <c r="B957" s="11">
        <v>19249</v>
      </c>
      <c r="C957" s="5">
        <f t="shared" si="53"/>
        <v>1952.7000240926911</v>
      </c>
      <c r="D957" s="6">
        <v>78</v>
      </c>
      <c r="E957" s="6">
        <f t="shared" si="54"/>
        <v>22</v>
      </c>
      <c r="F957" s="7">
        <f t="shared" si="55"/>
        <v>22.082644628099175</v>
      </c>
      <c r="G957" s="7">
        <f t="shared" si="56"/>
        <v>24.049586776859503</v>
      </c>
    </row>
    <row r="958" spans="1:7" x14ac:dyDescent="0.3">
      <c r="A958" s="6" t="s">
        <v>11</v>
      </c>
      <c r="B958" s="11">
        <v>19250</v>
      </c>
      <c r="C958" s="5">
        <f t="shared" si="53"/>
        <v>1952.7027618985041</v>
      </c>
      <c r="D958" s="6">
        <v>90</v>
      </c>
      <c r="E958" s="6">
        <f t="shared" si="54"/>
        <v>22</v>
      </c>
      <c r="F958" s="7">
        <f t="shared" si="55"/>
        <v>22.074380165289256</v>
      </c>
      <c r="G958" s="7">
        <f t="shared" si="56"/>
        <v>24.082644628099175</v>
      </c>
    </row>
    <row r="959" spans="1:7" x14ac:dyDescent="0.3">
      <c r="A959" s="6" t="s">
        <v>11</v>
      </c>
      <c r="B959" s="11">
        <v>19251</v>
      </c>
      <c r="C959" s="5">
        <f t="shared" si="53"/>
        <v>1952.7054997043169</v>
      </c>
      <c r="D959" s="6">
        <v>82</v>
      </c>
      <c r="E959" s="6">
        <f t="shared" si="54"/>
        <v>22</v>
      </c>
      <c r="F959" s="7">
        <f t="shared" si="55"/>
        <v>22.06611570247934</v>
      </c>
      <c r="G959" s="7">
        <f t="shared" si="56"/>
        <v>24.115702479338843</v>
      </c>
    </row>
    <row r="960" spans="1:7" x14ac:dyDescent="0.3">
      <c r="A960" s="6" t="s">
        <v>11</v>
      </c>
      <c r="B960" s="11">
        <v>19252</v>
      </c>
      <c r="C960" s="5">
        <f t="shared" si="53"/>
        <v>1952.7082375101299</v>
      </c>
      <c r="D960" s="6">
        <v>75</v>
      </c>
      <c r="E960" s="6">
        <f t="shared" si="54"/>
        <v>22</v>
      </c>
      <c r="F960" s="7">
        <f t="shared" si="55"/>
        <v>22.057851239669422</v>
      </c>
      <c r="G960" s="7">
        <f t="shared" si="56"/>
        <v>24.148760330578511</v>
      </c>
    </row>
    <row r="961" spans="1:7" x14ac:dyDescent="0.3">
      <c r="A961" s="6" t="s">
        <v>11</v>
      </c>
      <c r="B961" s="11">
        <v>19253</v>
      </c>
      <c r="C961" s="5">
        <f t="shared" si="53"/>
        <v>1952.7109753159427</v>
      </c>
      <c r="D961" s="6">
        <v>68</v>
      </c>
      <c r="E961" s="6">
        <f t="shared" si="54"/>
        <v>22</v>
      </c>
      <c r="F961" s="7">
        <f t="shared" si="55"/>
        <v>22.049586776859503</v>
      </c>
      <c r="G961" s="7">
        <f t="shared" si="56"/>
        <v>24.181818181818183</v>
      </c>
    </row>
    <row r="962" spans="1:7" x14ac:dyDescent="0.3">
      <c r="A962" s="6" t="s">
        <v>11</v>
      </c>
      <c r="B962" s="11">
        <v>19254</v>
      </c>
      <c r="C962" s="5">
        <f t="shared" si="53"/>
        <v>1952.7137131217557</v>
      </c>
      <c r="D962" s="6">
        <v>63</v>
      </c>
      <c r="E962" s="6">
        <f t="shared" si="54"/>
        <v>22</v>
      </c>
      <c r="F962" s="7">
        <f t="shared" si="55"/>
        <v>22.041322314049587</v>
      </c>
      <c r="G962" s="7">
        <f t="shared" si="56"/>
        <v>24.214876033057852</v>
      </c>
    </row>
    <row r="963" spans="1:7" x14ac:dyDescent="0.3">
      <c r="A963" s="6" t="s">
        <v>11</v>
      </c>
      <c r="B963" s="11">
        <v>19255</v>
      </c>
      <c r="C963" s="5">
        <f t="shared" ref="C963:C1026" si="57">(B963/365.256)+1900</f>
        <v>1952.7164509275685</v>
      </c>
      <c r="D963" s="6">
        <v>58</v>
      </c>
      <c r="E963" s="6">
        <f t="shared" si="54"/>
        <v>22</v>
      </c>
      <c r="F963" s="7">
        <f t="shared" si="55"/>
        <v>22.033057851239668</v>
      </c>
      <c r="G963" s="7">
        <f t="shared" si="56"/>
        <v>24.24793388429752</v>
      </c>
    </row>
    <row r="964" spans="1:7" x14ac:dyDescent="0.3">
      <c r="A964" s="6" t="s">
        <v>11</v>
      </c>
      <c r="B964" s="11">
        <v>19256</v>
      </c>
      <c r="C964" s="5">
        <f t="shared" si="57"/>
        <v>1952.7191887333815</v>
      </c>
      <c r="D964" s="6">
        <v>66</v>
      </c>
      <c r="E964" s="6">
        <f t="shared" si="54"/>
        <v>22</v>
      </c>
      <c r="F964" s="7">
        <f t="shared" si="55"/>
        <v>22.024793388429753</v>
      </c>
      <c r="G964" s="7">
        <f t="shared" si="56"/>
        <v>24.280991735537189</v>
      </c>
    </row>
    <row r="965" spans="1:7" x14ac:dyDescent="0.3">
      <c r="A965" s="6" t="s">
        <v>11</v>
      </c>
      <c r="B965" s="11">
        <v>19257</v>
      </c>
      <c r="C965" s="5">
        <f t="shared" si="57"/>
        <v>1952.7219265391943</v>
      </c>
      <c r="D965" s="6">
        <v>146</v>
      </c>
      <c r="E965" s="6">
        <f t="shared" si="54"/>
        <v>22</v>
      </c>
      <c r="F965" s="7">
        <f t="shared" si="55"/>
        <v>22.016528925619834</v>
      </c>
      <c r="G965" s="7">
        <f t="shared" si="56"/>
        <v>24.314049586776861</v>
      </c>
    </row>
    <row r="966" spans="1:7" x14ac:dyDescent="0.3">
      <c r="A966" s="6" t="s">
        <v>11</v>
      </c>
      <c r="B966" s="11">
        <v>19258</v>
      </c>
      <c r="C966" s="5">
        <f t="shared" si="57"/>
        <v>1952.7246643450073</v>
      </c>
      <c r="D966" s="6">
        <v>194</v>
      </c>
      <c r="E966" s="6">
        <f t="shared" si="54"/>
        <v>22</v>
      </c>
      <c r="F966" s="7">
        <f t="shared" si="55"/>
        <v>22.008264462809919</v>
      </c>
      <c r="G966" s="7">
        <f t="shared" si="56"/>
        <v>24.347107438016529</v>
      </c>
    </row>
    <row r="967" spans="1:7" x14ac:dyDescent="0.3">
      <c r="A967" s="6" t="s">
        <v>11</v>
      </c>
      <c r="B967" s="11">
        <v>19259</v>
      </c>
      <c r="C967" s="5">
        <f t="shared" si="57"/>
        <v>1952.7274021508204</v>
      </c>
      <c r="D967" s="6">
        <v>278</v>
      </c>
      <c r="E967" s="6">
        <f t="shared" si="54"/>
        <v>22</v>
      </c>
      <c r="F967" s="7">
        <f t="shared" si="55"/>
        <v>22</v>
      </c>
      <c r="G967" s="7">
        <f t="shared" si="56"/>
        <v>24.380165289256198</v>
      </c>
    </row>
    <row r="968" spans="1:7" x14ac:dyDescent="0.3">
      <c r="A968" s="6" t="s">
        <v>11</v>
      </c>
      <c r="B968" s="11">
        <v>19260</v>
      </c>
      <c r="C968" s="5">
        <f t="shared" si="57"/>
        <v>1952.7301399566331</v>
      </c>
      <c r="D968" s="6">
        <v>350</v>
      </c>
      <c r="E968" s="6">
        <f t="shared" si="54"/>
        <v>22</v>
      </c>
      <c r="F968" s="7">
        <f t="shared" si="55"/>
        <v>22</v>
      </c>
      <c r="G968" s="7">
        <f t="shared" si="56"/>
        <v>24.41322314049587</v>
      </c>
    </row>
    <row r="969" spans="1:7" x14ac:dyDescent="0.3">
      <c r="A969" s="6" t="s">
        <v>11</v>
      </c>
      <c r="B969" s="11">
        <v>19261</v>
      </c>
      <c r="C969" s="5">
        <f t="shared" si="57"/>
        <v>1952.7328777624462</v>
      </c>
      <c r="D969" s="6">
        <v>393</v>
      </c>
      <c r="E969" s="6">
        <f t="shared" si="54"/>
        <v>22</v>
      </c>
      <c r="F969" s="7">
        <f t="shared" si="55"/>
        <v>22.041322314049587</v>
      </c>
      <c r="G969" s="7">
        <f t="shared" si="56"/>
        <v>24.446280991735538</v>
      </c>
    </row>
    <row r="970" spans="1:7" x14ac:dyDescent="0.3">
      <c r="A970" s="6" t="s">
        <v>11</v>
      </c>
      <c r="B970" s="11">
        <v>19262</v>
      </c>
      <c r="C970" s="5">
        <f t="shared" si="57"/>
        <v>1952.7356155682589</v>
      </c>
      <c r="D970" s="6">
        <v>427</v>
      </c>
      <c r="E970" s="6">
        <f t="shared" si="54"/>
        <v>22</v>
      </c>
      <c r="F970" s="7">
        <f t="shared" si="55"/>
        <v>22.107438016528924</v>
      </c>
      <c r="G970" s="7">
        <f t="shared" si="56"/>
        <v>24.479338842975206</v>
      </c>
    </row>
    <row r="971" spans="1:7" x14ac:dyDescent="0.3">
      <c r="A971" s="6" t="s">
        <v>11</v>
      </c>
      <c r="B971" s="11">
        <v>19263</v>
      </c>
      <c r="C971" s="5">
        <f t="shared" si="57"/>
        <v>1952.7383533740719</v>
      </c>
      <c r="D971" s="6">
        <v>444</v>
      </c>
      <c r="E971" s="6">
        <f t="shared" si="54"/>
        <v>22</v>
      </c>
      <c r="F971" s="7">
        <f t="shared" si="55"/>
        <v>22.173553719008265</v>
      </c>
      <c r="G971" s="7">
        <f t="shared" si="56"/>
        <v>24.512396694214875</v>
      </c>
    </row>
    <row r="972" spans="1:7" x14ac:dyDescent="0.3">
      <c r="A972" s="6" t="s">
        <v>11</v>
      </c>
      <c r="B972" s="11">
        <v>19264</v>
      </c>
      <c r="C972" s="5">
        <f t="shared" si="57"/>
        <v>1952.7410911798847</v>
      </c>
      <c r="D972" s="6">
        <v>436</v>
      </c>
      <c r="E972" s="6">
        <f t="shared" si="54"/>
        <v>22</v>
      </c>
      <c r="F972" s="7">
        <f t="shared" si="55"/>
        <v>22.231404958677686</v>
      </c>
      <c r="G972" s="7">
        <f t="shared" si="56"/>
        <v>24.545454545454547</v>
      </c>
    </row>
    <row r="973" spans="1:7" x14ac:dyDescent="0.3">
      <c r="A973" s="6" t="s">
        <v>11</v>
      </c>
      <c r="B973" s="11">
        <v>19265</v>
      </c>
      <c r="C973" s="5">
        <f t="shared" si="57"/>
        <v>1952.7438289856977</v>
      </c>
      <c r="D973" s="6">
        <v>403</v>
      </c>
      <c r="E973" s="6">
        <f t="shared" si="54"/>
        <v>22</v>
      </c>
      <c r="F973" s="7">
        <f t="shared" si="55"/>
        <v>22.289256198347108</v>
      </c>
      <c r="G973" s="7">
        <f t="shared" si="56"/>
        <v>24.578512396694215</v>
      </c>
    </row>
    <row r="974" spans="1:7" x14ac:dyDescent="0.3">
      <c r="A974" s="6" t="s">
        <v>11</v>
      </c>
      <c r="B974" s="11">
        <v>19266</v>
      </c>
      <c r="C974" s="5">
        <f t="shared" si="57"/>
        <v>1952.7465667915105</v>
      </c>
      <c r="D974" s="6">
        <v>356</v>
      </c>
      <c r="E974" s="6">
        <f t="shared" si="54"/>
        <v>22</v>
      </c>
      <c r="F974" s="7">
        <f t="shared" si="55"/>
        <v>22.347107438016529</v>
      </c>
      <c r="G974" s="7">
        <f t="shared" si="56"/>
        <v>24.611570247933884</v>
      </c>
    </row>
    <row r="975" spans="1:7" x14ac:dyDescent="0.3">
      <c r="A975" s="6" t="s">
        <v>11</v>
      </c>
      <c r="B975" s="11">
        <v>19267</v>
      </c>
      <c r="C975" s="5">
        <f t="shared" si="57"/>
        <v>1952.7493045973235</v>
      </c>
      <c r="D975" s="6">
        <v>303</v>
      </c>
      <c r="E975" s="6">
        <f t="shared" si="54"/>
        <v>22</v>
      </c>
      <c r="F975" s="7">
        <f t="shared" si="55"/>
        <v>22.404958677685951</v>
      </c>
      <c r="G975" s="7">
        <f t="shared" si="56"/>
        <v>24.644628099173552</v>
      </c>
    </row>
    <row r="976" spans="1:7" x14ac:dyDescent="0.3">
      <c r="A976" s="6" t="s">
        <v>11</v>
      </c>
      <c r="B976" s="11">
        <v>19268</v>
      </c>
      <c r="C976" s="5">
        <f t="shared" si="57"/>
        <v>1952.7520424031363</v>
      </c>
      <c r="D976" s="6">
        <v>258</v>
      </c>
      <c r="E976" s="6">
        <f t="shared" si="54"/>
        <v>22</v>
      </c>
      <c r="F976" s="7">
        <f t="shared" si="55"/>
        <v>22.462809917355372</v>
      </c>
      <c r="G976" s="7">
        <f t="shared" si="56"/>
        <v>24.677685950413224</v>
      </c>
    </row>
    <row r="977" spans="1:7" x14ac:dyDescent="0.3">
      <c r="A977" s="6" t="s">
        <v>11</v>
      </c>
      <c r="B977" s="11">
        <v>19269</v>
      </c>
      <c r="C977" s="5">
        <f t="shared" si="57"/>
        <v>1952.7547802089493</v>
      </c>
      <c r="D977" s="6">
        <v>221</v>
      </c>
      <c r="E977" s="6">
        <f t="shared" si="54"/>
        <v>22</v>
      </c>
      <c r="F977" s="7">
        <f t="shared" si="55"/>
        <v>22.512396694214875</v>
      </c>
      <c r="G977" s="7">
        <f t="shared" si="56"/>
        <v>24.710743801652892</v>
      </c>
    </row>
    <row r="978" spans="1:7" x14ac:dyDescent="0.3">
      <c r="A978" s="6" t="s">
        <v>11</v>
      </c>
      <c r="B978" s="11">
        <v>19270</v>
      </c>
      <c r="C978" s="5">
        <f t="shared" si="57"/>
        <v>1952.7575180147624</v>
      </c>
      <c r="D978" s="6">
        <v>190</v>
      </c>
      <c r="E978" s="6">
        <f t="shared" si="54"/>
        <v>22</v>
      </c>
      <c r="F978" s="7">
        <f t="shared" si="55"/>
        <v>22.561983471074381</v>
      </c>
      <c r="G978" s="7">
        <f t="shared" si="56"/>
        <v>24.743801652892561</v>
      </c>
    </row>
    <row r="979" spans="1:7" x14ac:dyDescent="0.3">
      <c r="A979" s="6" t="s">
        <v>11</v>
      </c>
      <c r="B979" s="11">
        <v>19271</v>
      </c>
      <c r="C979" s="5">
        <f t="shared" si="57"/>
        <v>1952.7602558205751</v>
      </c>
      <c r="D979" s="6">
        <v>160</v>
      </c>
      <c r="E979" s="6">
        <f t="shared" si="54"/>
        <v>22</v>
      </c>
      <c r="F979" s="7">
        <f t="shared" si="55"/>
        <v>22.611570247933884</v>
      </c>
      <c r="G979" s="7">
        <f t="shared" si="56"/>
        <v>24.776859504132233</v>
      </c>
    </row>
    <row r="980" spans="1:7" x14ac:dyDescent="0.3">
      <c r="A980" s="6" t="s">
        <v>11</v>
      </c>
      <c r="B980" s="11">
        <v>19272</v>
      </c>
      <c r="C980" s="5">
        <f t="shared" si="57"/>
        <v>1952.7629936263882</v>
      </c>
      <c r="D980" s="6">
        <v>139</v>
      </c>
      <c r="E980" s="6">
        <f t="shared" si="54"/>
        <v>22</v>
      </c>
      <c r="F980" s="7">
        <f t="shared" si="55"/>
        <v>22.66115702479339</v>
      </c>
      <c r="G980" s="7">
        <f t="shared" si="56"/>
        <v>24.809917355371901</v>
      </c>
    </row>
    <row r="981" spans="1:7" x14ac:dyDescent="0.3">
      <c r="A981" s="6" t="s">
        <v>11</v>
      </c>
      <c r="B981" s="11">
        <v>19273</v>
      </c>
      <c r="C981" s="5">
        <f t="shared" si="57"/>
        <v>1952.7657314322009</v>
      </c>
      <c r="D981" s="6">
        <v>122</v>
      </c>
      <c r="E981" s="6">
        <f t="shared" si="54"/>
        <v>22</v>
      </c>
      <c r="F981" s="7">
        <f t="shared" si="55"/>
        <v>22.710743801652892</v>
      </c>
      <c r="G981" s="7">
        <f t="shared" si="56"/>
        <v>24.84297520661157</v>
      </c>
    </row>
    <row r="982" spans="1:7" x14ac:dyDescent="0.3">
      <c r="A982" s="6" t="s">
        <v>11</v>
      </c>
      <c r="B982" s="11">
        <v>19274</v>
      </c>
      <c r="C982" s="5">
        <f t="shared" si="57"/>
        <v>1952.7684692380139</v>
      </c>
      <c r="D982" s="6">
        <v>109</v>
      </c>
      <c r="E982" s="6">
        <f t="shared" si="54"/>
        <v>22</v>
      </c>
      <c r="F982" s="7">
        <f t="shared" si="55"/>
        <v>22.760330578512395</v>
      </c>
      <c r="G982" s="7">
        <f t="shared" si="56"/>
        <v>24.876033057851238</v>
      </c>
    </row>
    <row r="983" spans="1:7" x14ac:dyDescent="0.3">
      <c r="A983" s="6" t="s">
        <v>11</v>
      </c>
      <c r="B983" s="11">
        <v>19275</v>
      </c>
      <c r="C983" s="5">
        <f t="shared" si="57"/>
        <v>1952.7712070438267</v>
      </c>
      <c r="D983" s="6">
        <v>103</v>
      </c>
      <c r="E983" s="6">
        <f t="shared" si="54"/>
        <v>22</v>
      </c>
      <c r="F983" s="7">
        <f t="shared" si="55"/>
        <v>22.809917355371901</v>
      </c>
      <c r="G983" s="7">
        <f t="shared" si="56"/>
        <v>24.90909090909091</v>
      </c>
    </row>
    <row r="984" spans="1:7" x14ac:dyDescent="0.3">
      <c r="A984" s="6" t="s">
        <v>11</v>
      </c>
      <c r="B984" s="11">
        <v>19276</v>
      </c>
      <c r="C984" s="5">
        <f t="shared" si="57"/>
        <v>1952.7739448496397</v>
      </c>
      <c r="D984" s="6">
        <v>106</v>
      </c>
      <c r="E984" s="6">
        <f t="shared" si="54"/>
        <v>22</v>
      </c>
      <c r="F984" s="7">
        <f t="shared" si="55"/>
        <v>22.859504132231404</v>
      </c>
      <c r="G984" s="7">
        <f t="shared" si="56"/>
        <v>24.942148760330578</v>
      </c>
    </row>
    <row r="985" spans="1:7" x14ac:dyDescent="0.3">
      <c r="A985" s="6" t="s">
        <v>11</v>
      </c>
      <c r="B985" s="11">
        <v>19277</v>
      </c>
      <c r="C985" s="5">
        <f t="shared" si="57"/>
        <v>1952.7766826554525</v>
      </c>
      <c r="D985" s="6">
        <v>99</v>
      </c>
      <c r="E985" s="6">
        <f t="shared" si="54"/>
        <v>22</v>
      </c>
      <c r="F985" s="7">
        <f t="shared" si="55"/>
        <v>22.90909090909091</v>
      </c>
      <c r="G985" s="7">
        <f t="shared" si="56"/>
        <v>24.975206611570247</v>
      </c>
    </row>
    <row r="986" spans="1:7" x14ac:dyDescent="0.3">
      <c r="A986" s="6" t="s">
        <v>11</v>
      </c>
      <c r="B986" s="11">
        <v>19278</v>
      </c>
      <c r="C986" s="5">
        <f t="shared" si="57"/>
        <v>1952.7794204612655</v>
      </c>
      <c r="D986" s="6">
        <v>94</v>
      </c>
      <c r="E986" s="6">
        <f t="shared" si="54"/>
        <v>22</v>
      </c>
      <c r="F986" s="7">
        <f t="shared" si="55"/>
        <v>22.958677685950413</v>
      </c>
      <c r="G986" s="7">
        <f t="shared" si="56"/>
        <v>25.008264462809919</v>
      </c>
    </row>
    <row r="987" spans="1:7" x14ac:dyDescent="0.3">
      <c r="A987" s="6" t="s">
        <v>11</v>
      </c>
      <c r="B987" s="11">
        <v>19279</v>
      </c>
      <c r="C987" s="5">
        <f t="shared" si="57"/>
        <v>1952.7821582670783</v>
      </c>
      <c r="D987" s="6">
        <v>88</v>
      </c>
      <c r="E987" s="6">
        <f t="shared" si="54"/>
        <v>22</v>
      </c>
      <c r="F987" s="7">
        <f t="shared" si="55"/>
        <v>23</v>
      </c>
      <c r="G987" s="7">
        <f t="shared" si="56"/>
        <v>25.041322314049587</v>
      </c>
    </row>
    <row r="988" spans="1:7" x14ac:dyDescent="0.3">
      <c r="A988" s="6" t="s">
        <v>11</v>
      </c>
      <c r="B988" s="11">
        <v>19280</v>
      </c>
      <c r="C988" s="5">
        <f t="shared" si="57"/>
        <v>1952.7848960728913</v>
      </c>
      <c r="D988" s="6">
        <v>82</v>
      </c>
      <c r="E988" s="6">
        <f t="shared" si="54"/>
        <v>22</v>
      </c>
      <c r="F988" s="7">
        <f t="shared" si="55"/>
        <v>23.041322314049587</v>
      </c>
      <c r="G988" s="7">
        <f t="shared" si="56"/>
        <v>25.074380165289256</v>
      </c>
    </row>
    <row r="989" spans="1:7" x14ac:dyDescent="0.3">
      <c r="A989" s="6" t="s">
        <v>11</v>
      </c>
      <c r="B989" s="11">
        <v>19281</v>
      </c>
      <c r="C989" s="5">
        <f t="shared" si="57"/>
        <v>1952.7876338787044</v>
      </c>
      <c r="D989" s="6">
        <v>76</v>
      </c>
      <c r="E989" s="6">
        <f t="shared" si="54"/>
        <v>22</v>
      </c>
      <c r="F989" s="7">
        <f t="shared" si="55"/>
        <v>23.082644628099175</v>
      </c>
      <c r="G989" s="7">
        <f t="shared" si="56"/>
        <v>25.107438016528924</v>
      </c>
    </row>
    <row r="990" spans="1:7" x14ac:dyDescent="0.3">
      <c r="A990" s="6" t="s">
        <v>11</v>
      </c>
      <c r="B990" s="11">
        <v>19282</v>
      </c>
      <c r="C990" s="5">
        <f t="shared" si="57"/>
        <v>1952.7903716845171</v>
      </c>
      <c r="D990" s="6">
        <v>72</v>
      </c>
      <c r="E990" s="6">
        <f t="shared" si="54"/>
        <v>22</v>
      </c>
      <c r="F990" s="7">
        <f t="shared" si="55"/>
        <v>23.123966942148762</v>
      </c>
      <c r="G990" s="7">
        <f t="shared" si="56"/>
        <v>25.140495867768596</v>
      </c>
    </row>
    <row r="991" spans="1:7" x14ac:dyDescent="0.3">
      <c r="A991" s="6" t="s">
        <v>11</v>
      </c>
      <c r="B991" s="11">
        <v>19283</v>
      </c>
      <c r="C991" s="5">
        <f t="shared" si="57"/>
        <v>1952.7931094903302</v>
      </c>
      <c r="D991" s="6">
        <v>71</v>
      </c>
      <c r="E991" s="6">
        <f t="shared" si="54"/>
        <v>22</v>
      </c>
      <c r="F991" s="7">
        <f t="shared" si="55"/>
        <v>23.165289256198346</v>
      </c>
      <c r="G991" s="7">
        <f t="shared" si="56"/>
        <v>25.173553719008265</v>
      </c>
    </row>
    <row r="992" spans="1:7" x14ac:dyDescent="0.3">
      <c r="A992" s="6" t="s">
        <v>11</v>
      </c>
      <c r="B992" s="11">
        <v>19284</v>
      </c>
      <c r="C992" s="5">
        <f t="shared" si="57"/>
        <v>1952.7958472961429</v>
      </c>
      <c r="D992" s="6">
        <v>67</v>
      </c>
      <c r="E992" s="6">
        <f t="shared" si="54"/>
        <v>22</v>
      </c>
      <c r="F992" s="7">
        <f t="shared" si="55"/>
        <v>23.206611570247933</v>
      </c>
      <c r="G992" s="7">
        <f t="shared" si="56"/>
        <v>25.206611570247933</v>
      </c>
    </row>
    <row r="993" spans="1:7" x14ac:dyDescent="0.3">
      <c r="A993" s="6" t="s">
        <v>11</v>
      </c>
      <c r="B993" s="11">
        <v>19285</v>
      </c>
      <c r="C993" s="5">
        <f t="shared" si="57"/>
        <v>1952.798585101956</v>
      </c>
      <c r="D993" s="6">
        <v>64</v>
      </c>
      <c r="E993" s="6">
        <f t="shared" si="54"/>
        <v>22</v>
      </c>
      <c r="F993" s="7">
        <f t="shared" si="55"/>
        <v>23.24793388429752</v>
      </c>
      <c r="G993" s="7">
        <f t="shared" si="56"/>
        <v>25.239669421487605</v>
      </c>
    </row>
    <row r="994" spans="1:7" x14ac:dyDescent="0.3">
      <c r="A994" s="6" t="s">
        <v>11</v>
      </c>
      <c r="B994" s="11">
        <v>19286</v>
      </c>
      <c r="C994" s="5">
        <f t="shared" si="57"/>
        <v>1952.8013229077687</v>
      </c>
      <c r="D994" s="6">
        <v>61</v>
      </c>
      <c r="E994" s="6">
        <f t="shared" si="54"/>
        <v>22</v>
      </c>
      <c r="F994" s="7">
        <f t="shared" si="55"/>
        <v>23.289256198347108</v>
      </c>
      <c r="G994" s="7">
        <f t="shared" si="56"/>
        <v>25.272727272727273</v>
      </c>
    </row>
    <row r="995" spans="1:7" x14ac:dyDescent="0.3">
      <c r="A995" s="6" t="s">
        <v>11</v>
      </c>
      <c r="B995" s="11">
        <v>19287</v>
      </c>
      <c r="C995" s="5">
        <f t="shared" si="57"/>
        <v>1952.8040607135817</v>
      </c>
      <c r="D995" s="6">
        <v>58</v>
      </c>
      <c r="E995" s="6">
        <f t="shared" si="54"/>
        <v>22</v>
      </c>
      <c r="F995" s="7">
        <f t="shared" si="55"/>
        <v>23.322314049586776</v>
      </c>
      <c r="G995" s="7">
        <f t="shared" si="56"/>
        <v>25.305785123966942</v>
      </c>
    </row>
    <row r="996" spans="1:7" x14ac:dyDescent="0.3">
      <c r="A996" s="6" t="s">
        <v>11</v>
      </c>
      <c r="B996" s="11">
        <v>19288</v>
      </c>
      <c r="C996" s="5">
        <f t="shared" si="57"/>
        <v>1952.8067985193945</v>
      </c>
      <c r="D996" s="6">
        <v>54</v>
      </c>
      <c r="E996" s="6">
        <f t="shared" si="54"/>
        <v>22</v>
      </c>
      <c r="F996" s="7">
        <f t="shared" si="55"/>
        <v>23.355371900826448</v>
      </c>
      <c r="G996" s="7">
        <f t="shared" si="56"/>
        <v>25.33884297520661</v>
      </c>
    </row>
    <row r="997" spans="1:7" x14ac:dyDescent="0.3">
      <c r="A997" s="6" t="s">
        <v>11</v>
      </c>
      <c r="B997" s="11">
        <v>19289</v>
      </c>
      <c r="C997" s="5">
        <f t="shared" si="57"/>
        <v>1952.8095363252075</v>
      </c>
      <c r="D997" s="6">
        <v>52</v>
      </c>
      <c r="E997" s="6">
        <f t="shared" si="54"/>
        <v>22</v>
      </c>
      <c r="F997" s="7">
        <f t="shared" si="55"/>
        <v>23.388429752066116</v>
      </c>
      <c r="G997" s="7">
        <f t="shared" si="56"/>
        <v>25.371900826446282</v>
      </c>
    </row>
    <row r="998" spans="1:7" x14ac:dyDescent="0.3">
      <c r="A998" s="6" t="s">
        <v>11</v>
      </c>
      <c r="B998" s="11">
        <v>19290</v>
      </c>
      <c r="C998" s="5">
        <f t="shared" si="57"/>
        <v>1952.8122741310203</v>
      </c>
      <c r="D998" s="6">
        <v>50</v>
      </c>
      <c r="E998" s="6">
        <f t="shared" si="54"/>
        <v>22</v>
      </c>
      <c r="F998" s="7">
        <f t="shared" si="55"/>
        <v>23.421487603305785</v>
      </c>
      <c r="G998" s="7">
        <f t="shared" si="56"/>
        <v>25.404958677685951</v>
      </c>
    </row>
    <row r="999" spans="1:7" x14ac:dyDescent="0.3">
      <c r="A999" s="6" t="s">
        <v>11</v>
      </c>
      <c r="B999" s="11">
        <v>19291</v>
      </c>
      <c r="C999" s="5">
        <f t="shared" si="57"/>
        <v>1952.8150119368333</v>
      </c>
      <c r="D999" s="6">
        <v>48</v>
      </c>
      <c r="E999" s="6">
        <f t="shared" si="54"/>
        <v>22</v>
      </c>
      <c r="F999" s="7">
        <f t="shared" si="55"/>
        <v>23.454545454545453</v>
      </c>
      <c r="G999" s="7">
        <f t="shared" si="56"/>
        <v>25.438016528925619</v>
      </c>
    </row>
    <row r="1000" spans="1:7" x14ac:dyDescent="0.3">
      <c r="A1000" s="6" t="s">
        <v>11</v>
      </c>
      <c r="B1000" s="11">
        <v>19292</v>
      </c>
      <c r="C1000" s="5">
        <f t="shared" si="57"/>
        <v>1952.8177497426464</v>
      </c>
      <c r="D1000" s="6">
        <v>45</v>
      </c>
      <c r="E1000" s="6">
        <f t="shared" si="54"/>
        <v>22</v>
      </c>
      <c r="F1000" s="7">
        <f t="shared" si="55"/>
        <v>23.487603305785125</v>
      </c>
      <c r="G1000" s="7">
        <f t="shared" si="56"/>
        <v>25.471074380165291</v>
      </c>
    </row>
    <row r="1001" spans="1:7" x14ac:dyDescent="0.3">
      <c r="A1001" s="6" t="s">
        <v>11</v>
      </c>
      <c r="B1001" s="11">
        <v>19293</v>
      </c>
      <c r="C1001" s="5">
        <f t="shared" si="57"/>
        <v>1952.8204875484591</v>
      </c>
      <c r="D1001" s="6">
        <v>43</v>
      </c>
      <c r="E1001" s="6">
        <f t="shared" si="54"/>
        <v>22</v>
      </c>
      <c r="F1001" s="7">
        <f t="shared" si="55"/>
        <v>23.520661157024794</v>
      </c>
      <c r="G1001" s="7">
        <f t="shared" si="56"/>
        <v>25.504132231404959</v>
      </c>
    </row>
    <row r="1002" spans="1:7" x14ac:dyDescent="0.3">
      <c r="A1002" s="6" t="s">
        <v>11</v>
      </c>
      <c r="B1002" s="11">
        <v>19294</v>
      </c>
      <c r="C1002" s="5">
        <f t="shared" si="57"/>
        <v>1952.8232253542722</v>
      </c>
      <c r="D1002" s="6">
        <v>41</v>
      </c>
      <c r="E1002" s="6">
        <f t="shared" si="54"/>
        <v>22</v>
      </c>
      <c r="F1002" s="7">
        <f t="shared" si="55"/>
        <v>23.553719008264462</v>
      </c>
      <c r="G1002" s="7">
        <f t="shared" si="56"/>
        <v>25.537190082644628</v>
      </c>
    </row>
    <row r="1003" spans="1:7" x14ac:dyDescent="0.3">
      <c r="A1003" s="6" t="s">
        <v>11</v>
      </c>
      <c r="B1003" s="11">
        <v>19295</v>
      </c>
      <c r="C1003" s="5">
        <f t="shared" si="57"/>
        <v>1952.8259631600849</v>
      </c>
      <c r="D1003" s="6">
        <v>40</v>
      </c>
      <c r="E1003" s="6">
        <f t="shared" si="54"/>
        <v>22</v>
      </c>
      <c r="F1003" s="7">
        <f t="shared" si="55"/>
        <v>23.58677685950413</v>
      </c>
      <c r="G1003" s="7">
        <f t="shared" si="56"/>
        <v>25.570247933884296</v>
      </c>
    </row>
    <row r="1004" spans="1:7" x14ac:dyDescent="0.3">
      <c r="A1004" s="6" t="s">
        <v>11</v>
      </c>
      <c r="B1004" s="11">
        <v>19296</v>
      </c>
      <c r="C1004" s="5">
        <f t="shared" si="57"/>
        <v>1952.828700965898</v>
      </c>
      <c r="D1004" s="6">
        <v>38</v>
      </c>
      <c r="E1004" s="6">
        <f t="shared" si="54"/>
        <v>22</v>
      </c>
      <c r="F1004" s="7">
        <f t="shared" si="55"/>
        <v>23.619834710743802</v>
      </c>
      <c r="G1004" s="7">
        <f t="shared" si="56"/>
        <v>25.603305785123968</v>
      </c>
    </row>
    <row r="1005" spans="1:7" x14ac:dyDescent="0.3">
      <c r="A1005" s="6" t="s">
        <v>11</v>
      </c>
      <c r="B1005" s="11">
        <v>19297</v>
      </c>
      <c r="C1005" s="5">
        <f t="shared" si="57"/>
        <v>1952.8314387717107</v>
      </c>
      <c r="D1005" s="6">
        <v>37</v>
      </c>
      <c r="E1005" s="6">
        <f t="shared" si="54"/>
        <v>22</v>
      </c>
      <c r="F1005" s="7">
        <f t="shared" si="55"/>
        <v>23.652892561983471</v>
      </c>
      <c r="G1005" s="7">
        <f t="shared" si="56"/>
        <v>25.636363636363637</v>
      </c>
    </row>
    <row r="1006" spans="1:7" x14ac:dyDescent="0.3">
      <c r="A1006" s="6" t="s">
        <v>11</v>
      </c>
      <c r="B1006" s="11">
        <v>19298</v>
      </c>
      <c r="C1006" s="5">
        <f t="shared" si="57"/>
        <v>1952.8341765775237</v>
      </c>
      <c r="D1006" s="6">
        <v>37</v>
      </c>
      <c r="E1006" s="6">
        <f t="shared" si="54"/>
        <v>22</v>
      </c>
      <c r="F1006" s="7">
        <f t="shared" si="55"/>
        <v>23.685950413223139</v>
      </c>
      <c r="G1006" s="7">
        <f t="shared" si="56"/>
        <v>25.669421487603305</v>
      </c>
    </row>
    <row r="1007" spans="1:7" x14ac:dyDescent="0.3">
      <c r="A1007" s="6" t="s">
        <v>11</v>
      </c>
      <c r="B1007" s="11">
        <v>19299</v>
      </c>
      <c r="C1007" s="5">
        <f t="shared" si="57"/>
        <v>1952.8369143833365</v>
      </c>
      <c r="D1007" s="6">
        <v>36</v>
      </c>
      <c r="E1007" s="6">
        <f t="shared" si="54"/>
        <v>22</v>
      </c>
      <c r="F1007" s="7">
        <f t="shared" si="55"/>
        <v>23.719008264462811</v>
      </c>
      <c r="G1007" s="7">
        <f t="shared" si="56"/>
        <v>25.702479338842974</v>
      </c>
    </row>
    <row r="1008" spans="1:7" x14ac:dyDescent="0.3">
      <c r="A1008" s="6" t="s">
        <v>11</v>
      </c>
      <c r="B1008" s="11">
        <v>19300</v>
      </c>
      <c r="C1008" s="5">
        <f t="shared" si="57"/>
        <v>1952.8396521891495</v>
      </c>
      <c r="D1008" s="6">
        <v>35</v>
      </c>
      <c r="E1008" s="6">
        <f t="shared" si="54"/>
        <v>22</v>
      </c>
      <c r="F1008" s="7">
        <f t="shared" si="55"/>
        <v>23.75206611570248</v>
      </c>
      <c r="G1008" s="7">
        <f t="shared" si="56"/>
        <v>25.735537190082646</v>
      </c>
    </row>
    <row r="1009" spans="1:7" x14ac:dyDescent="0.3">
      <c r="A1009" s="6" t="s">
        <v>11</v>
      </c>
      <c r="B1009" s="11">
        <v>19301</v>
      </c>
      <c r="C1009" s="5">
        <f t="shared" si="57"/>
        <v>1952.8423899949623</v>
      </c>
      <c r="D1009" s="6">
        <v>35</v>
      </c>
      <c r="E1009" s="6">
        <f t="shared" si="54"/>
        <v>22</v>
      </c>
      <c r="F1009" s="7">
        <f t="shared" si="55"/>
        <v>23.785123966942148</v>
      </c>
      <c r="G1009" s="7">
        <f t="shared" si="56"/>
        <v>25.768595041322314</v>
      </c>
    </row>
    <row r="1010" spans="1:7" x14ac:dyDescent="0.3">
      <c r="A1010" s="6" t="s">
        <v>11</v>
      </c>
      <c r="B1010" s="11">
        <v>19302</v>
      </c>
      <c r="C1010" s="5">
        <f t="shared" si="57"/>
        <v>1952.8451278007753</v>
      </c>
      <c r="D1010" s="6">
        <v>33</v>
      </c>
      <c r="E1010" s="6">
        <f t="shared" si="54"/>
        <v>22</v>
      </c>
      <c r="F1010" s="7">
        <f t="shared" si="55"/>
        <v>23.818181818181817</v>
      </c>
      <c r="G1010" s="7">
        <f t="shared" si="56"/>
        <v>25.801652892561982</v>
      </c>
    </row>
    <row r="1011" spans="1:7" x14ac:dyDescent="0.3">
      <c r="A1011" s="6" t="s">
        <v>11</v>
      </c>
      <c r="B1011" s="11">
        <v>19303</v>
      </c>
      <c r="C1011" s="5">
        <f t="shared" si="57"/>
        <v>1952.8478656065884</v>
      </c>
      <c r="D1011" s="6">
        <v>33</v>
      </c>
      <c r="E1011" s="6">
        <f t="shared" si="54"/>
        <v>22</v>
      </c>
      <c r="F1011" s="7">
        <f t="shared" si="55"/>
        <v>23.851239669421489</v>
      </c>
      <c r="G1011" s="7">
        <f t="shared" si="56"/>
        <v>25.834710743801654</v>
      </c>
    </row>
    <row r="1012" spans="1:7" x14ac:dyDescent="0.3">
      <c r="A1012" s="6" t="s">
        <v>11</v>
      </c>
      <c r="B1012" s="11">
        <v>19304</v>
      </c>
      <c r="C1012" s="5">
        <f t="shared" si="57"/>
        <v>1952.8506034124011</v>
      </c>
      <c r="D1012" s="6">
        <v>33</v>
      </c>
      <c r="E1012" s="6">
        <f t="shared" si="54"/>
        <v>22</v>
      </c>
      <c r="F1012" s="7">
        <f t="shared" si="55"/>
        <v>23.884297520661157</v>
      </c>
      <c r="G1012" s="7">
        <f t="shared" si="56"/>
        <v>25.867768595041323</v>
      </c>
    </row>
    <row r="1013" spans="1:7" x14ac:dyDescent="0.3">
      <c r="A1013" s="6" t="s">
        <v>11</v>
      </c>
      <c r="B1013" s="11">
        <v>19305</v>
      </c>
      <c r="C1013" s="5">
        <f t="shared" si="57"/>
        <v>1952.8533412182142</v>
      </c>
      <c r="D1013" s="6">
        <v>32</v>
      </c>
      <c r="E1013" s="6">
        <f t="shared" si="54"/>
        <v>22</v>
      </c>
      <c r="F1013" s="7">
        <f t="shared" si="55"/>
        <v>23.917355371900825</v>
      </c>
      <c r="G1013" s="7">
        <f t="shared" si="56"/>
        <v>25.900826446280991</v>
      </c>
    </row>
    <row r="1014" spans="1:7" x14ac:dyDescent="0.3">
      <c r="A1014" s="6" t="s">
        <v>11</v>
      </c>
      <c r="B1014" s="11">
        <v>19306</v>
      </c>
      <c r="C1014" s="5">
        <f t="shared" si="57"/>
        <v>1952.8560790240269</v>
      </c>
      <c r="D1014" s="6">
        <v>32</v>
      </c>
      <c r="E1014" s="6">
        <f t="shared" si="54"/>
        <v>22</v>
      </c>
      <c r="F1014" s="7">
        <f t="shared" si="55"/>
        <v>23.950413223140497</v>
      </c>
      <c r="G1014" s="7">
        <f t="shared" si="56"/>
        <v>25.93388429752066</v>
      </c>
    </row>
    <row r="1015" spans="1:7" x14ac:dyDescent="0.3">
      <c r="A1015" s="6" t="s">
        <v>11</v>
      </c>
      <c r="B1015" s="11">
        <v>19307</v>
      </c>
      <c r="C1015" s="5">
        <f t="shared" si="57"/>
        <v>1952.85881682984</v>
      </c>
      <c r="D1015" s="6">
        <v>32</v>
      </c>
      <c r="E1015" s="6">
        <f t="shared" si="54"/>
        <v>22</v>
      </c>
      <c r="F1015" s="7">
        <f t="shared" si="55"/>
        <v>23.983471074380166</v>
      </c>
      <c r="G1015" s="7">
        <f t="shared" si="56"/>
        <v>25.966942148760332</v>
      </c>
    </row>
    <row r="1016" spans="1:7" x14ac:dyDescent="0.3">
      <c r="A1016" s="6" t="s">
        <v>11</v>
      </c>
      <c r="B1016" s="11">
        <v>19308</v>
      </c>
      <c r="C1016" s="5">
        <f t="shared" si="57"/>
        <v>1952.8615546356527</v>
      </c>
      <c r="D1016" s="6">
        <v>32</v>
      </c>
      <c r="E1016" s="6">
        <f t="shared" si="54"/>
        <v>22</v>
      </c>
      <c r="F1016" s="7">
        <f t="shared" si="55"/>
        <v>24.016528925619834</v>
      </c>
      <c r="G1016" s="7">
        <f t="shared" si="56"/>
        <v>26</v>
      </c>
    </row>
    <row r="1017" spans="1:7" x14ac:dyDescent="0.3">
      <c r="A1017" s="6" t="s">
        <v>11</v>
      </c>
      <c r="B1017" s="11">
        <v>19309</v>
      </c>
      <c r="C1017" s="5">
        <f t="shared" si="57"/>
        <v>1952.8642924414658</v>
      </c>
      <c r="D1017" s="6">
        <v>32</v>
      </c>
      <c r="E1017" s="6">
        <f t="shared" si="54"/>
        <v>22</v>
      </c>
      <c r="F1017" s="7">
        <f t="shared" si="55"/>
        <v>24.049586776859503</v>
      </c>
      <c r="G1017" s="7">
        <f t="shared" si="56"/>
        <v>26.033057851239668</v>
      </c>
    </row>
    <row r="1018" spans="1:7" x14ac:dyDescent="0.3">
      <c r="A1018" s="6" t="s">
        <v>11</v>
      </c>
      <c r="B1018" s="11">
        <v>19310</v>
      </c>
      <c r="C1018" s="5">
        <f t="shared" si="57"/>
        <v>1952.8670302472785</v>
      </c>
      <c r="D1018" s="6">
        <v>32</v>
      </c>
      <c r="E1018" s="6">
        <f t="shared" si="54"/>
        <v>22</v>
      </c>
      <c r="F1018" s="7">
        <f t="shared" si="55"/>
        <v>24.082644628099175</v>
      </c>
      <c r="G1018" s="7">
        <f t="shared" si="56"/>
        <v>26.06611570247934</v>
      </c>
    </row>
    <row r="1019" spans="1:7" x14ac:dyDescent="0.3">
      <c r="A1019" s="6" t="s">
        <v>11</v>
      </c>
      <c r="B1019" s="11">
        <v>19311</v>
      </c>
      <c r="C1019" s="5">
        <f t="shared" si="57"/>
        <v>1952.8697680530915</v>
      </c>
      <c r="D1019" s="6">
        <v>32</v>
      </c>
      <c r="E1019" s="6">
        <f t="shared" si="54"/>
        <v>22</v>
      </c>
      <c r="F1019" s="7">
        <f t="shared" si="55"/>
        <v>24.115702479338843</v>
      </c>
      <c r="G1019" s="7">
        <f t="shared" si="56"/>
        <v>26.099173553719009</v>
      </c>
    </row>
    <row r="1020" spans="1:7" x14ac:dyDescent="0.3">
      <c r="A1020" s="6" t="s">
        <v>11</v>
      </c>
      <c r="B1020" s="11">
        <v>19312</v>
      </c>
      <c r="C1020" s="5">
        <f t="shared" si="57"/>
        <v>1952.8725058589043</v>
      </c>
      <c r="D1020" s="6">
        <v>32</v>
      </c>
      <c r="E1020" s="6">
        <f t="shared" ref="E1020:E1083" si="58">MIN(D900:D1020)</f>
        <v>22</v>
      </c>
      <c r="F1020" s="7">
        <f t="shared" ref="F1020:F1083" si="59">AVERAGE(E960:E1080)</f>
        <v>24.148760330578511</v>
      </c>
      <c r="G1020" s="7">
        <f t="shared" ref="G1020:G1083" si="60">AVERAGE(E1020:E1140)</f>
        <v>26.132231404958677</v>
      </c>
    </row>
    <row r="1021" spans="1:7" x14ac:dyDescent="0.3">
      <c r="A1021" s="6" t="s">
        <v>11</v>
      </c>
      <c r="B1021" s="11">
        <v>19313</v>
      </c>
      <c r="C1021" s="5">
        <f t="shared" si="57"/>
        <v>1952.8752436647173</v>
      </c>
      <c r="D1021" s="6">
        <v>32</v>
      </c>
      <c r="E1021" s="6">
        <f t="shared" si="58"/>
        <v>22</v>
      </c>
      <c r="F1021" s="7">
        <f t="shared" si="59"/>
        <v>24.181818181818183</v>
      </c>
      <c r="G1021" s="7">
        <f t="shared" si="60"/>
        <v>26.165289256198346</v>
      </c>
    </row>
    <row r="1022" spans="1:7" x14ac:dyDescent="0.3">
      <c r="A1022" s="6" t="s">
        <v>11</v>
      </c>
      <c r="B1022" s="11">
        <v>19314</v>
      </c>
      <c r="C1022" s="5">
        <f t="shared" si="57"/>
        <v>1952.8779814705304</v>
      </c>
      <c r="D1022" s="6">
        <v>32</v>
      </c>
      <c r="E1022" s="6">
        <f t="shared" si="58"/>
        <v>22</v>
      </c>
      <c r="F1022" s="7">
        <f t="shared" si="59"/>
        <v>24.214876033057852</v>
      </c>
      <c r="G1022" s="7">
        <f t="shared" si="60"/>
        <v>26.198347107438018</v>
      </c>
    </row>
    <row r="1023" spans="1:7" x14ac:dyDescent="0.3">
      <c r="A1023" s="6" t="s">
        <v>11</v>
      </c>
      <c r="B1023" s="11">
        <v>19315</v>
      </c>
      <c r="C1023" s="5">
        <f t="shared" si="57"/>
        <v>1952.8807192763431</v>
      </c>
      <c r="D1023" s="6">
        <v>31</v>
      </c>
      <c r="E1023" s="6">
        <f t="shared" si="58"/>
        <v>22</v>
      </c>
      <c r="F1023" s="7">
        <f t="shared" si="59"/>
        <v>24.24793388429752</v>
      </c>
      <c r="G1023" s="7">
        <f t="shared" si="60"/>
        <v>26.231404958677686</v>
      </c>
    </row>
    <row r="1024" spans="1:7" x14ac:dyDescent="0.3">
      <c r="A1024" s="6" t="s">
        <v>11</v>
      </c>
      <c r="B1024" s="11">
        <v>19316</v>
      </c>
      <c r="C1024" s="5">
        <f t="shared" si="57"/>
        <v>1952.8834570821562</v>
      </c>
      <c r="D1024" s="6">
        <v>31</v>
      </c>
      <c r="E1024" s="6">
        <f t="shared" si="58"/>
        <v>22</v>
      </c>
      <c r="F1024" s="7">
        <f t="shared" si="59"/>
        <v>24.280991735537189</v>
      </c>
      <c r="G1024" s="7">
        <f t="shared" si="60"/>
        <v>26.264462809917354</v>
      </c>
    </row>
    <row r="1025" spans="1:7" x14ac:dyDescent="0.3">
      <c r="A1025" s="6" t="s">
        <v>11</v>
      </c>
      <c r="B1025" s="11">
        <v>19317</v>
      </c>
      <c r="C1025" s="5">
        <f t="shared" si="57"/>
        <v>1952.8861948879689</v>
      </c>
      <c r="D1025" s="6">
        <v>30</v>
      </c>
      <c r="E1025" s="6">
        <f t="shared" si="58"/>
        <v>22</v>
      </c>
      <c r="F1025" s="7">
        <f t="shared" si="59"/>
        <v>24.314049586776861</v>
      </c>
      <c r="G1025" s="7">
        <f t="shared" si="60"/>
        <v>26.297520661157026</v>
      </c>
    </row>
    <row r="1026" spans="1:7" x14ac:dyDescent="0.3">
      <c r="A1026" s="6" t="s">
        <v>11</v>
      </c>
      <c r="B1026" s="11">
        <v>19318</v>
      </c>
      <c r="C1026" s="5">
        <f t="shared" si="57"/>
        <v>1952.888932693782</v>
      </c>
      <c r="D1026" s="6">
        <v>31</v>
      </c>
      <c r="E1026" s="6">
        <f t="shared" si="58"/>
        <v>22</v>
      </c>
      <c r="F1026" s="7">
        <f t="shared" si="59"/>
        <v>24.347107438016529</v>
      </c>
      <c r="G1026" s="7">
        <f t="shared" si="60"/>
        <v>26.330578512396695</v>
      </c>
    </row>
    <row r="1027" spans="1:7" x14ac:dyDescent="0.3">
      <c r="A1027" s="6" t="s">
        <v>11</v>
      </c>
      <c r="B1027" s="11">
        <v>19319</v>
      </c>
      <c r="C1027" s="5">
        <f t="shared" ref="C1027:C1090" si="61">(B1027/365.256)+1900</f>
        <v>1952.8916704995947</v>
      </c>
      <c r="D1027" s="6">
        <v>31</v>
      </c>
      <c r="E1027" s="6">
        <f t="shared" si="58"/>
        <v>22</v>
      </c>
      <c r="F1027" s="7">
        <f t="shared" si="59"/>
        <v>24.380165289256198</v>
      </c>
      <c r="G1027" s="7">
        <f t="shared" si="60"/>
        <v>26.363636363636363</v>
      </c>
    </row>
    <row r="1028" spans="1:7" x14ac:dyDescent="0.3">
      <c r="A1028" s="6" t="s">
        <v>11</v>
      </c>
      <c r="B1028" s="11">
        <v>19320</v>
      </c>
      <c r="C1028" s="5">
        <f t="shared" si="61"/>
        <v>1952.8944083054078</v>
      </c>
      <c r="D1028" s="6">
        <v>31</v>
      </c>
      <c r="E1028" s="6">
        <f t="shared" si="58"/>
        <v>22</v>
      </c>
      <c r="F1028" s="7">
        <f t="shared" si="59"/>
        <v>24.41322314049587</v>
      </c>
      <c r="G1028" s="7">
        <f t="shared" si="60"/>
        <v>26.396694214876032</v>
      </c>
    </row>
    <row r="1029" spans="1:7" x14ac:dyDescent="0.3">
      <c r="A1029" s="6" t="s">
        <v>11</v>
      </c>
      <c r="B1029" s="11">
        <v>19321</v>
      </c>
      <c r="C1029" s="5">
        <f t="shared" si="61"/>
        <v>1952.8971461112205</v>
      </c>
      <c r="D1029" s="6">
        <v>31</v>
      </c>
      <c r="E1029" s="6">
        <f t="shared" si="58"/>
        <v>27</v>
      </c>
      <c r="F1029" s="7">
        <f t="shared" si="59"/>
        <v>24.446280991735538</v>
      </c>
      <c r="G1029" s="7">
        <f t="shared" si="60"/>
        <v>26.429752066115704</v>
      </c>
    </row>
    <row r="1030" spans="1:7" x14ac:dyDescent="0.3">
      <c r="A1030" s="6" t="s">
        <v>11</v>
      </c>
      <c r="B1030" s="11">
        <v>19322</v>
      </c>
      <c r="C1030" s="5">
        <f t="shared" si="61"/>
        <v>1952.8998839170335</v>
      </c>
      <c r="D1030" s="6">
        <v>30</v>
      </c>
      <c r="E1030" s="6">
        <f t="shared" si="58"/>
        <v>30</v>
      </c>
      <c r="F1030" s="7">
        <f t="shared" si="59"/>
        <v>24.479338842975206</v>
      </c>
      <c r="G1030" s="7">
        <f t="shared" si="60"/>
        <v>26.421487603305785</v>
      </c>
    </row>
    <row r="1031" spans="1:7" x14ac:dyDescent="0.3">
      <c r="A1031" s="6" t="s">
        <v>11</v>
      </c>
      <c r="B1031" s="11">
        <v>19323</v>
      </c>
      <c r="C1031" s="5">
        <f t="shared" si="61"/>
        <v>1952.9026217228466</v>
      </c>
      <c r="D1031" s="6">
        <v>30</v>
      </c>
      <c r="E1031" s="6">
        <f t="shared" si="58"/>
        <v>30</v>
      </c>
      <c r="F1031" s="7">
        <f t="shared" si="59"/>
        <v>24.512396694214875</v>
      </c>
      <c r="G1031" s="7">
        <f t="shared" si="60"/>
        <v>26.388429752066116</v>
      </c>
    </row>
    <row r="1032" spans="1:7" x14ac:dyDescent="0.3">
      <c r="A1032" s="6" t="s">
        <v>11</v>
      </c>
      <c r="B1032" s="11">
        <v>19324</v>
      </c>
      <c r="C1032" s="5">
        <f t="shared" si="61"/>
        <v>1952.9053595286593</v>
      </c>
      <c r="D1032" s="6">
        <v>29</v>
      </c>
      <c r="E1032" s="6">
        <f t="shared" si="58"/>
        <v>29</v>
      </c>
      <c r="F1032" s="7">
        <f t="shared" si="59"/>
        <v>24.545454545454547</v>
      </c>
      <c r="G1032" s="7">
        <f t="shared" si="60"/>
        <v>26.355371900826448</v>
      </c>
    </row>
    <row r="1033" spans="1:7" x14ac:dyDescent="0.3">
      <c r="A1033" s="6" t="s">
        <v>11</v>
      </c>
      <c r="B1033" s="11">
        <v>19325</v>
      </c>
      <c r="C1033" s="5">
        <f t="shared" si="61"/>
        <v>1952.9080973344724</v>
      </c>
      <c r="D1033" s="6">
        <v>29</v>
      </c>
      <c r="E1033" s="6">
        <f t="shared" si="58"/>
        <v>29</v>
      </c>
      <c r="F1033" s="7">
        <f t="shared" si="59"/>
        <v>24.578512396694215</v>
      </c>
      <c r="G1033" s="7">
        <f t="shared" si="60"/>
        <v>26.330578512396695</v>
      </c>
    </row>
    <row r="1034" spans="1:7" x14ac:dyDescent="0.3">
      <c r="A1034" s="6" t="s">
        <v>11</v>
      </c>
      <c r="B1034" s="11">
        <v>19326</v>
      </c>
      <c r="C1034" s="5">
        <f t="shared" si="61"/>
        <v>1952.9108351402851</v>
      </c>
      <c r="D1034" s="6">
        <v>29</v>
      </c>
      <c r="E1034" s="6">
        <f t="shared" si="58"/>
        <v>29</v>
      </c>
      <c r="F1034" s="7">
        <f t="shared" si="59"/>
        <v>24.611570247933884</v>
      </c>
      <c r="G1034" s="7">
        <f t="shared" si="60"/>
        <v>26.305785123966942</v>
      </c>
    </row>
    <row r="1035" spans="1:7" x14ac:dyDescent="0.3">
      <c r="A1035" s="6" t="s">
        <v>11</v>
      </c>
      <c r="B1035" s="11">
        <v>19327</v>
      </c>
      <c r="C1035" s="5">
        <f t="shared" si="61"/>
        <v>1952.9135729460982</v>
      </c>
      <c r="D1035" s="6">
        <v>29</v>
      </c>
      <c r="E1035" s="6">
        <f t="shared" si="58"/>
        <v>29</v>
      </c>
      <c r="F1035" s="7">
        <f t="shared" si="59"/>
        <v>24.644628099173552</v>
      </c>
      <c r="G1035" s="7">
        <f t="shared" si="60"/>
        <v>26.280991735537189</v>
      </c>
    </row>
    <row r="1036" spans="1:7" x14ac:dyDescent="0.3">
      <c r="A1036" s="6" t="s">
        <v>11</v>
      </c>
      <c r="B1036" s="11">
        <v>19328</v>
      </c>
      <c r="C1036" s="5">
        <f t="shared" si="61"/>
        <v>1952.9163107519109</v>
      </c>
      <c r="D1036" s="6">
        <v>29</v>
      </c>
      <c r="E1036" s="6">
        <f t="shared" si="58"/>
        <v>29</v>
      </c>
      <c r="F1036" s="7">
        <f t="shared" si="59"/>
        <v>24.677685950413224</v>
      </c>
      <c r="G1036" s="7">
        <f t="shared" si="60"/>
        <v>26.256198347107439</v>
      </c>
    </row>
    <row r="1037" spans="1:7" x14ac:dyDescent="0.3">
      <c r="A1037" s="6" t="s">
        <v>11</v>
      </c>
      <c r="B1037" s="11">
        <v>19329</v>
      </c>
      <c r="C1037" s="5">
        <f t="shared" si="61"/>
        <v>1952.919048557724</v>
      </c>
      <c r="D1037" s="6">
        <v>28</v>
      </c>
      <c r="E1037" s="6">
        <f t="shared" si="58"/>
        <v>28</v>
      </c>
      <c r="F1037" s="7">
        <f t="shared" si="59"/>
        <v>24.710743801652892</v>
      </c>
      <c r="G1037" s="7">
        <f t="shared" si="60"/>
        <v>26.231404958677686</v>
      </c>
    </row>
    <row r="1038" spans="1:7" x14ac:dyDescent="0.3">
      <c r="A1038" s="6" t="s">
        <v>11</v>
      </c>
      <c r="B1038" s="11">
        <v>19330</v>
      </c>
      <c r="C1038" s="5">
        <f t="shared" si="61"/>
        <v>1952.9217863635367</v>
      </c>
      <c r="D1038" s="6">
        <v>28</v>
      </c>
      <c r="E1038" s="6">
        <f t="shared" si="58"/>
        <v>28</v>
      </c>
      <c r="F1038" s="7">
        <f t="shared" si="59"/>
        <v>24.743801652892561</v>
      </c>
      <c r="G1038" s="7">
        <f t="shared" si="60"/>
        <v>26.214876033057852</v>
      </c>
    </row>
    <row r="1039" spans="1:7" x14ac:dyDescent="0.3">
      <c r="A1039" s="6" t="s">
        <v>11</v>
      </c>
      <c r="B1039" s="11">
        <v>19331</v>
      </c>
      <c r="C1039" s="5">
        <f t="shared" si="61"/>
        <v>1952.9245241693498</v>
      </c>
      <c r="D1039" s="6">
        <v>28</v>
      </c>
      <c r="E1039" s="6">
        <f t="shared" si="58"/>
        <v>28</v>
      </c>
      <c r="F1039" s="7">
        <f t="shared" si="59"/>
        <v>24.776859504132233</v>
      </c>
      <c r="G1039" s="7">
        <f t="shared" si="60"/>
        <v>26.198347107438018</v>
      </c>
    </row>
    <row r="1040" spans="1:7" x14ac:dyDescent="0.3">
      <c r="A1040" s="6" t="s">
        <v>11</v>
      </c>
      <c r="B1040" s="11">
        <v>19332</v>
      </c>
      <c r="C1040" s="5">
        <f t="shared" si="61"/>
        <v>1952.9272619751625</v>
      </c>
      <c r="D1040" s="6">
        <v>28</v>
      </c>
      <c r="E1040" s="6">
        <f t="shared" si="58"/>
        <v>28</v>
      </c>
      <c r="F1040" s="7">
        <f t="shared" si="59"/>
        <v>24.809917355371901</v>
      </c>
      <c r="G1040" s="7">
        <f t="shared" si="60"/>
        <v>26.181818181818183</v>
      </c>
    </row>
    <row r="1041" spans="1:7" x14ac:dyDescent="0.3">
      <c r="A1041" s="6" t="s">
        <v>11</v>
      </c>
      <c r="B1041" s="11">
        <v>19333</v>
      </c>
      <c r="C1041" s="5">
        <f t="shared" si="61"/>
        <v>1952.9299997809755</v>
      </c>
      <c r="D1041" s="6">
        <v>28</v>
      </c>
      <c r="E1041" s="6">
        <f t="shared" si="58"/>
        <v>28</v>
      </c>
      <c r="F1041" s="7">
        <f t="shared" si="59"/>
        <v>24.84297520661157</v>
      </c>
      <c r="G1041" s="7">
        <f t="shared" si="60"/>
        <v>26.165289256198346</v>
      </c>
    </row>
    <row r="1042" spans="1:7" x14ac:dyDescent="0.3">
      <c r="A1042" s="6" t="s">
        <v>11</v>
      </c>
      <c r="B1042" s="11">
        <v>19334</v>
      </c>
      <c r="C1042" s="5">
        <f t="shared" si="61"/>
        <v>1952.9327375867883</v>
      </c>
      <c r="D1042" s="6">
        <v>28</v>
      </c>
      <c r="E1042" s="6">
        <f t="shared" si="58"/>
        <v>28</v>
      </c>
      <c r="F1042" s="7">
        <f t="shared" si="59"/>
        <v>24.876033057851238</v>
      </c>
      <c r="G1042" s="7">
        <f t="shared" si="60"/>
        <v>26.148760330578511</v>
      </c>
    </row>
    <row r="1043" spans="1:7" x14ac:dyDescent="0.3">
      <c r="A1043" s="6" t="s">
        <v>11</v>
      </c>
      <c r="B1043" s="11">
        <v>19335</v>
      </c>
      <c r="C1043" s="5">
        <f t="shared" si="61"/>
        <v>1952.9354753926013</v>
      </c>
      <c r="D1043" s="6">
        <v>28</v>
      </c>
      <c r="E1043" s="6">
        <f t="shared" si="58"/>
        <v>28</v>
      </c>
      <c r="F1043" s="7">
        <f t="shared" si="59"/>
        <v>24.90909090909091</v>
      </c>
      <c r="G1043" s="7">
        <f t="shared" si="60"/>
        <v>26.132231404958677</v>
      </c>
    </row>
    <row r="1044" spans="1:7" x14ac:dyDescent="0.3">
      <c r="A1044" s="6" t="s">
        <v>11</v>
      </c>
      <c r="B1044" s="11">
        <v>19336</v>
      </c>
      <c r="C1044" s="5">
        <f t="shared" si="61"/>
        <v>1952.9382131984144</v>
      </c>
      <c r="D1044" s="6">
        <v>28</v>
      </c>
      <c r="E1044" s="6">
        <f t="shared" si="58"/>
        <v>28</v>
      </c>
      <c r="F1044" s="7">
        <f t="shared" si="59"/>
        <v>24.942148760330578</v>
      </c>
      <c r="G1044" s="7">
        <f t="shared" si="60"/>
        <v>26.115702479338843</v>
      </c>
    </row>
    <row r="1045" spans="1:7" x14ac:dyDescent="0.3">
      <c r="A1045" s="6" t="s">
        <v>11</v>
      </c>
      <c r="B1045" s="11">
        <v>19337</v>
      </c>
      <c r="C1045" s="5">
        <f t="shared" si="61"/>
        <v>1952.9409510042271</v>
      </c>
      <c r="D1045" s="6">
        <v>28</v>
      </c>
      <c r="E1045" s="6">
        <f t="shared" si="58"/>
        <v>28</v>
      </c>
      <c r="F1045" s="7">
        <f t="shared" si="59"/>
        <v>24.975206611570247</v>
      </c>
      <c r="G1045" s="7">
        <f t="shared" si="60"/>
        <v>26.099173553719009</v>
      </c>
    </row>
    <row r="1046" spans="1:7" x14ac:dyDescent="0.3">
      <c r="A1046" s="6" t="s">
        <v>11</v>
      </c>
      <c r="B1046" s="11">
        <v>19338</v>
      </c>
      <c r="C1046" s="5">
        <f t="shared" si="61"/>
        <v>1952.9436888100402</v>
      </c>
      <c r="D1046" s="6">
        <v>28</v>
      </c>
      <c r="E1046" s="6">
        <f t="shared" si="58"/>
        <v>28</v>
      </c>
      <c r="F1046" s="7">
        <f t="shared" si="59"/>
        <v>25.008264462809919</v>
      </c>
      <c r="G1046" s="7">
        <f t="shared" si="60"/>
        <v>26.082644628099175</v>
      </c>
    </row>
    <row r="1047" spans="1:7" x14ac:dyDescent="0.3">
      <c r="A1047" s="6" t="s">
        <v>11</v>
      </c>
      <c r="B1047" s="11">
        <v>19339</v>
      </c>
      <c r="C1047" s="5">
        <f t="shared" si="61"/>
        <v>1952.9464266158529</v>
      </c>
      <c r="D1047" s="6">
        <v>27</v>
      </c>
      <c r="E1047" s="6">
        <f t="shared" si="58"/>
        <v>27</v>
      </c>
      <c r="F1047" s="7">
        <f t="shared" si="59"/>
        <v>25.041322314049587</v>
      </c>
      <c r="G1047" s="7">
        <f t="shared" si="60"/>
        <v>26.06611570247934</v>
      </c>
    </row>
    <row r="1048" spans="1:7" x14ac:dyDescent="0.3">
      <c r="A1048" s="6" t="s">
        <v>11</v>
      </c>
      <c r="B1048" s="11">
        <v>19340</v>
      </c>
      <c r="C1048" s="5">
        <f t="shared" si="61"/>
        <v>1952.949164421666</v>
      </c>
      <c r="D1048" s="6">
        <v>27</v>
      </c>
      <c r="E1048" s="6">
        <f t="shared" si="58"/>
        <v>27</v>
      </c>
      <c r="F1048" s="7">
        <f t="shared" si="59"/>
        <v>25.074380165289256</v>
      </c>
      <c r="G1048" s="7">
        <f t="shared" si="60"/>
        <v>26.057851239669422</v>
      </c>
    </row>
    <row r="1049" spans="1:7" x14ac:dyDescent="0.3">
      <c r="A1049" s="6" t="s">
        <v>11</v>
      </c>
      <c r="B1049" s="11">
        <v>19341</v>
      </c>
      <c r="C1049" s="5">
        <f t="shared" si="61"/>
        <v>1952.9519022274787</v>
      </c>
      <c r="D1049" s="6">
        <v>27</v>
      </c>
      <c r="E1049" s="6">
        <f t="shared" si="58"/>
        <v>27</v>
      </c>
      <c r="F1049" s="7">
        <f t="shared" si="59"/>
        <v>25.107438016528924</v>
      </c>
      <c r="G1049" s="7">
        <f t="shared" si="60"/>
        <v>26.049586776859503</v>
      </c>
    </row>
    <row r="1050" spans="1:7" x14ac:dyDescent="0.3">
      <c r="A1050" s="6" t="s">
        <v>11</v>
      </c>
      <c r="B1050" s="11">
        <v>19342</v>
      </c>
      <c r="C1050" s="5">
        <f t="shared" si="61"/>
        <v>1952.9546400332918</v>
      </c>
      <c r="D1050" s="6">
        <v>27</v>
      </c>
      <c r="E1050" s="6">
        <f t="shared" si="58"/>
        <v>27</v>
      </c>
      <c r="F1050" s="7">
        <f t="shared" si="59"/>
        <v>25.140495867768596</v>
      </c>
      <c r="G1050" s="7">
        <f t="shared" si="60"/>
        <v>26.041322314049587</v>
      </c>
    </row>
    <row r="1051" spans="1:7" x14ac:dyDescent="0.3">
      <c r="A1051" s="6" t="s">
        <v>11</v>
      </c>
      <c r="B1051" s="11">
        <v>19343</v>
      </c>
      <c r="C1051" s="5">
        <f t="shared" si="61"/>
        <v>1952.9573778391045</v>
      </c>
      <c r="D1051" s="6">
        <v>27</v>
      </c>
      <c r="E1051" s="6">
        <f t="shared" si="58"/>
        <v>27</v>
      </c>
      <c r="F1051" s="7">
        <f t="shared" si="59"/>
        <v>25.173553719008265</v>
      </c>
      <c r="G1051" s="7">
        <f t="shared" si="60"/>
        <v>26.033057851239668</v>
      </c>
    </row>
    <row r="1052" spans="1:7" x14ac:dyDescent="0.3">
      <c r="A1052" s="6" t="s">
        <v>11</v>
      </c>
      <c r="B1052" s="11">
        <v>19344</v>
      </c>
      <c r="C1052" s="5">
        <f t="shared" si="61"/>
        <v>1952.9601156449176</v>
      </c>
      <c r="D1052" s="6">
        <v>27</v>
      </c>
      <c r="E1052" s="6">
        <f t="shared" si="58"/>
        <v>27</v>
      </c>
      <c r="F1052" s="7">
        <f t="shared" si="59"/>
        <v>25.206611570247933</v>
      </c>
      <c r="G1052" s="7">
        <f t="shared" si="60"/>
        <v>26.024793388429753</v>
      </c>
    </row>
    <row r="1053" spans="1:7" x14ac:dyDescent="0.3">
      <c r="A1053" s="6" t="s">
        <v>11</v>
      </c>
      <c r="B1053" s="11">
        <v>19345</v>
      </c>
      <c r="C1053" s="5">
        <f t="shared" si="61"/>
        <v>1952.9628534507306</v>
      </c>
      <c r="D1053" s="6">
        <v>27</v>
      </c>
      <c r="E1053" s="6">
        <f t="shared" si="58"/>
        <v>27</v>
      </c>
      <c r="F1053" s="7">
        <f t="shared" si="59"/>
        <v>25.239669421487605</v>
      </c>
      <c r="G1053" s="7">
        <f t="shared" si="60"/>
        <v>26.016528925619834</v>
      </c>
    </row>
    <row r="1054" spans="1:7" x14ac:dyDescent="0.3">
      <c r="A1054" s="6" t="s">
        <v>11</v>
      </c>
      <c r="B1054" s="11">
        <v>19346</v>
      </c>
      <c r="C1054" s="5">
        <f t="shared" si="61"/>
        <v>1952.9655912565433</v>
      </c>
      <c r="D1054" s="6">
        <v>27</v>
      </c>
      <c r="E1054" s="6">
        <f t="shared" si="58"/>
        <v>27</v>
      </c>
      <c r="F1054" s="7">
        <f t="shared" si="59"/>
        <v>25.272727272727273</v>
      </c>
      <c r="G1054" s="7">
        <f t="shared" si="60"/>
        <v>26.008264462809919</v>
      </c>
    </row>
    <row r="1055" spans="1:7" x14ac:dyDescent="0.3">
      <c r="A1055" s="6" t="s">
        <v>11</v>
      </c>
      <c r="B1055" s="11">
        <v>19347</v>
      </c>
      <c r="C1055" s="5">
        <f t="shared" si="61"/>
        <v>1952.9683290623564</v>
      </c>
      <c r="D1055" s="6">
        <v>26</v>
      </c>
      <c r="E1055" s="6">
        <f t="shared" si="58"/>
        <v>26</v>
      </c>
      <c r="F1055" s="7">
        <f t="shared" si="59"/>
        <v>25.305785123966942</v>
      </c>
      <c r="G1055" s="7">
        <f t="shared" si="60"/>
        <v>26</v>
      </c>
    </row>
    <row r="1056" spans="1:7" x14ac:dyDescent="0.3">
      <c r="A1056" s="6" t="s">
        <v>11</v>
      </c>
      <c r="B1056" s="11">
        <v>19348</v>
      </c>
      <c r="C1056" s="5">
        <f t="shared" si="61"/>
        <v>1952.9710668681691</v>
      </c>
      <c r="D1056" s="6">
        <v>26</v>
      </c>
      <c r="E1056" s="6">
        <f t="shared" si="58"/>
        <v>26</v>
      </c>
      <c r="F1056" s="7">
        <f t="shared" si="59"/>
        <v>25.33884297520661</v>
      </c>
      <c r="G1056" s="7">
        <f t="shared" si="60"/>
        <v>26</v>
      </c>
    </row>
    <row r="1057" spans="1:7" x14ac:dyDescent="0.3">
      <c r="A1057" s="6" t="s">
        <v>11</v>
      </c>
      <c r="B1057" s="11">
        <v>19349</v>
      </c>
      <c r="C1057" s="5">
        <f t="shared" si="61"/>
        <v>1952.9738046739822</v>
      </c>
      <c r="D1057" s="6">
        <v>26</v>
      </c>
      <c r="E1057" s="6">
        <f t="shared" si="58"/>
        <v>26</v>
      </c>
      <c r="F1057" s="7">
        <f t="shared" si="59"/>
        <v>25.371900826446282</v>
      </c>
      <c r="G1057" s="7">
        <f t="shared" si="60"/>
        <v>26</v>
      </c>
    </row>
    <row r="1058" spans="1:7" x14ac:dyDescent="0.3">
      <c r="A1058" s="6" t="s">
        <v>11</v>
      </c>
      <c r="B1058" s="11">
        <v>19350</v>
      </c>
      <c r="C1058" s="5">
        <f t="shared" si="61"/>
        <v>1952.9765424797949</v>
      </c>
      <c r="D1058" s="6">
        <v>27</v>
      </c>
      <c r="E1058" s="6">
        <f t="shared" si="58"/>
        <v>26</v>
      </c>
      <c r="F1058" s="7">
        <f t="shared" si="59"/>
        <v>25.404958677685951</v>
      </c>
      <c r="G1058" s="7">
        <f t="shared" si="60"/>
        <v>26.008264462809919</v>
      </c>
    </row>
    <row r="1059" spans="1:7" x14ac:dyDescent="0.3">
      <c r="A1059" s="6" t="s">
        <v>11</v>
      </c>
      <c r="B1059" s="11">
        <v>19351</v>
      </c>
      <c r="C1059" s="5">
        <f t="shared" si="61"/>
        <v>1952.979280285608</v>
      </c>
      <c r="D1059" s="6">
        <v>28</v>
      </c>
      <c r="E1059" s="6">
        <f t="shared" si="58"/>
        <v>26</v>
      </c>
      <c r="F1059" s="7">
        <f t="shared" si="59"/>
        <v>25.438016528925619</v>
      </c>
      <c r="G1059" s="7">
        <f t="shared" si="60"/>
        <v>26.016528925619834</v>
      </c>
    </row>
    <row r="1060" spans="1:7" x14ac:dyDescent="0.3">
      <c r="A1060" s="6" t="s">
        <v>11</v>
      </c>
      <c r="B1060" s="11">
        <v>19352</v>
      </c>
      <c r="C1060" s="5">
        <f t="shared" si="61"/>
        <v>1952.9820180914207</v>
      </c>
      <c r="D1060" s="6">
        <v>28</v>
      </c>
      <c r="E1060" s="6">
        <f t="shared" si="58"/>
        <v>26</v>
      </c>
      <c r="F1060" s="7">
        <f t="shared" si="59"/>
        <v>25.471074380165291</v>
      </c>
      <c r="G1060" s="7">
        <f t="shared" si="60"/>
        <v>26.024793388429753</v>
      </c>
    </row>
    <row r="1061" spans="1:7" x14ac:dyDescent="0.3">
      <c r="A1061" s="6" t="s">
        <v>11</v>
      </c>
      <c r="B1061" s="11">
        <v>19353</v>
      </c>
      <c r="C1061" s="5">
        <f t="shared" si="61"/>
        <v>1952.9847558972338</v>
      </c>
      <c r="D1061" s="6">
        <v>28</v>
      </c>
      <c r="E1061" s="6">
        <f t="shared" si="58"/>
        <v>26</v>
      </c>
      <c r="F1061" s="7">
        <f t="shared" si="59"/>
        <v>25.504132231404959</v>
      </c>
      <c r="G1061" s="7">
        <f t="shared" si="60"/>
        <v>26.033057851239668</v>
      </c>
    </row>
    <row r="1062" spans="1:7" x14ac:dyDescent="0.3">
      <c r="A1062" s="6" t="s">
        <v>11</v>
      </c>
      <c r="B1062" s="11">
        <v>19354</v>
      </c>
      <c r="C1062" s="5">
        <f t="shared" si="61"/>
        <v>1952.9874937030465</v>
      </c>
      <c r="D1062" s="6">
        <v>28</v>
      </c>
      <c r="E1062" s="6">
        <f t="shared" si="58"/>
        <v>26</v>
      </c>
      <c r="F1062" s="7">
        <f t="shared" si="59"/>
        <v>25.537190082644628</v>
      </c>
      <c r="G1062" s="7">
        <f t="shared" si="60"/>
        <v>26.041322314049587</v>
      </c>
    </row>
    <row r="1063" spans="1:7" x14ac:dyDescent="0.3">
      <c r="A1063" s="6" t="s">
        <v>11</v>
      </c>
      <c r="B1063" s="11">
        <v>19355</v>
      </c>
      <c r="C1063" s="5">
        <f t="shared" si="61"/>
        <v>1952.9902315088596</v>
      </c>
      <c r="D1063" s="6">
        <v>28</v>
      </c>
      <c r="E1063" s="6">
        <f t="shared" si="58"/>
        <v>26</v>
      </c>
      <c r="F1063" s="7">
        <f t="shared" si="59"/>
        <v>25.570247933884296</v>
      </c>
      <c r="G1063" s="7">
        <f t="shared" si="60"/>
        <v>26.049586776859503</v>
      </c>
    </row>
    <row r="1064" spans="1:7" x14ac:dyDescent="0.3">
      <c r="A1064" s="6" t="s">
        <v>11</v>
      </c>
      <c r="B1064" s="11">
        <v>19356</v>
      </c>
      <c r="C1064" s="5">
        <f t="shared" si="61"/>
        <v>1952.9929693146723</v>
      </c>
      <c r="D1064" s="6">
        <v>27</v>
      </c>
      <c r="E1064" s="6">
        <f t="shared" si="58"/>
        <v>26</v>
      </c>
      <c r="F1064" s="7">
        <f t="shared" si="59"/>
        <v>25.603305785123968</v>
      </c>
      <c r="G1064" s="7">
        <f t="shared" si="60"/>
        <v>26.057851239669422</v>
      </c>
    </row>
    <row r="1065" spans="1:7" x14ac:dyDescent="0.3">
      <c r="A1065" s="6" t="s">
        <v>11</v>
      </c>
      <c r="B1065" s="11">
        <v>19357</v>
      </c>
      <c r="C1065" s="5">
        <f t="shared" si="61"/>
        <v>1952.9957071204853</v>
      </c>
      <c r="D1065" s="6">
        <v>27</v>
      </c>
      <c r="E1065" s="6">
        <f t="shared" si="58"/>
        <v>26</v>
      </c>
      <c r="F1065" s="7">
        <f t="shared" si="59"/>
        <v>25.636363636363637</v>
      </c>
      <c r="G1065" s="7">
        <f t="shared" si="60"/>
        <v>26.06611570247934</v>
      </c>
    </row>
    <row r="1066" spans="1:7" x14ac:dyDescent="0.3">
      <c r="A1066" s="6" t="s">
        <v>11</v>
      </c>
      <c r="B1066" s="11">
        <v>19358</v>
      </c>
      <c r="C1066" s="5">
        <f t="shared" si="61"/>
        <v>1952.9984449262984</v>
      </c>
      <c r="D1066" s="6">
        <v>27</v>
      </c>
      <c r="E1066" s="6">
        <f t="shared" si="58"/>
        <v>26</v>
      </c>
      <c r="F1066" s="7">
        <f t="shared" si="59"/>
        <v>25.669421487603305</v>
      </c>
      <c r="G1066" s="7">
        <f t="shared" si="60"/>
        <v>26.074380165289256</v>
      </c>
    </row>
    <row r="1067" spans="1:7" x14ac:dyDescent="0.3">
      <c r="A1067" s="6" t="s">
        <v>11</v>
      </c>
      <c r="B1067" s="11">
        <v>19359</v>
      </c>
      <c r="C1067" s="5">
        <f t="shared" si="61"/>
        <v>1953.0011827321111</v>
      </c>
      <c r="D1067" s="6">
        <v>28</v>
      </c>
      <c r="E1067" s="6">
        <f t="shared" si="58"/>
        <v>26</v>
      </c>
      <c r="F1067" s="7">
        <f t="shared" si="59"/>
        <v>25.702479338842974</v>
      </c>
      <c r="G1067" s="7">
        <f t="shared" si="60"/>
        <v>26.09090909090909</v>
      </c>
    </row>
    <row r="1068" spans="1:7" x14ac:dyDescent="0.3">
      <c r="A1068" s="6" t="s">
        <v>11</v>
      </c>
      <c r="B1068" s="11">
        <v>19360</v>
      </c>
      <c r="C1068" s="5">
        <f t="shared" si="61"/>
        <v>1953.0039205379242</v>
      </c>
      <c r="D1068" s="6">
        <v>28</v>
      </c>
      <c r="E1068" s="6">
        <f t="shared" si="58"/>
        <v>26</v>
      </c>
      <c r="F1068" s="7">
        <f t="shared" si="59"/>
        <v>25.735537190082646</v>
      </c>
      <c r="G1068" s="7">
        <f t="shared" si="60"/>
        <v>26.107438016528924</v>
      </c>
    </row>
    <row r="1069" spans="1:7" x14ac:dyDescent="0.3">
      <c r="A1069" s="6" t="s">
        <v>11</v>
      </c>
      <c r="B1069" s="11">
        <v>19361</v>
      </c>
      <c r="C1069" s="5">
        <f t="shared" si="61"/>
        <v>1953.0066583437369</v>
      </c>
      <c r="D1069" s="6">
        <v>29</v>
      </c>
      <c r="E1069" s="6">
        <f t="shared" si="58"/>
        <v>26</v>
      </c>
      <c r="F1069" s="7">
        <f t="shared" si="59"/>
        <v>25.768595041322314</v>
      </c>
      <c r="G1069" s="7">
        <f t="shared" si="60"/>
        <v>26.123966942148762</v>
      </c>
    </row>
    <row r="1070" spans="1:7" x14ac:dyDescent="0.3">
      <c r="A1070" s="6" t="s">
        <v>11</v>
      </c>
      <c r="B1070" s="11">
        <v>19362</v>
      </c>
      <c r="C1070" s="5">
        <f t="shared" si="61"/>
        <v>1953.00939614955</v>
      </c>
      <c r="D1070" s="6">
        <v>30</v>
      </c>
      <c r="E1070" s="6">
        <f t="shared" si="58"/>
        <v>26</v>
      </c>
      <c r="F1070" s="7">
        <f t="shared" si="59"/>
        <v>25.801652892561982</v>
      </c>
      <c r="G1070" s="7">
        <f t="shared" si="60"/>
        <v>26.140495867768596</v>
      </c>
    </row>
    <row r="1071" spans="1:7" x14ac:dyDescent="0.3">
      <c r="A1071" s="6" t="s">
        <v>11</v>
      </c>
      <c r="B1071" s="11">
        <v>19363</v>
      </c>
      <c r="C1071" s="5">
        <f t="shared" si="61"/>
        <v>1953.0121339553627</v>
      </c>
      <c r="D1071" s="6">
        <v>30</v>
      </c>
      <c r="E1071" s="6">
        <f t="shared" si="58"/>
        <v>26</v>
      </c>
      <c r="F1071" s="7">
        <f t="shared" si="59"/>
        <v>25.834710743801654</v>
      </c>
      <c r="G1071" s="7">
        <f t="shared" si="60"/>
        <v>26.15702479338843</v>
      </c>
    </row>
    <row r="1072" spans="1:7" x14ac:dyDescent="0.3">
      <c r="A1072" s="6" t="s">
        <v>11</v>
      </c>
      <c r="B1072" s="11">
        <v>19364</v>
      </c>
      <c r="C1072" s="5">
        <f t="shared" si="61"/>
        <v>1953.0148717611758</v>
      </c>
      <c r="D1072" s="6">
        <v>29</v>
      </c>
      <c r="E1072" s="6">
        <f t="shared" si="58"/>
        <v>26</v>
      </c>
      <c r="F1072" s="7">
        <f t="shared" si="59"/>
        <v>25.867768595041323</v>
      </c>
      <c r="G1072" s="7">
        <f t="shared" si="60"/>
        <v>26.173553719008265</v>
      </c>
    </row>
    <row r="1073" spans="1:7" x14ac:dyDescent="0.3">
      <c r="A1073" s="6" t="s">
        <v>11</v>
      </c>
      <c r="B1073" s="11">
        <v>19365</v>
      </c>
      <c r="C1073" s="5">
        <f t="shared" si="61"/>
        <v>1953.0176095669885</v>
      </c>
      <c r="D1073" s="6">
        <v>29</v>
      </c>
      <c r="E1073" s="6">
        <f t="shared" si="58"/>
        <v>26</v>
      </c>
      <c r="F1073" s="7">
        <f t="shared" si="59"/>
        <v>25.900826446280991</v>
      </c>
      <c r="G1073" s="7">
        <f t="shared" si="60"/>
        <v>26.190082644628099</v>
      </c>
    </row>
    <row r="1074" spans="1:7" x14ac:dyDescent="0.3">
      <c r="A1074" s="6" t="s">
        <v>11</v>
      </c>
      <c r="B1074" s="11">
        <v>19366</v>
      </c>
      <c r="C1074" s="5">
        <f t="shared" si="61"/>
        <v>1953.0203473728016</v>
      </c>
      <c r="D1074" s="6">
        <v>28</v>
      </c>
      <c r="E1074" s="6">
        <f t="shared" si="58"/>
        <v>26</v>
      </c>
      <c r="F1074" s="7">
        <f t="shared" si="59"/>
        <v>25.93388429752066</v>
      </c>
      <c r="G1074" s="7">
        <f t="shared" si="60"/>
        <v>26.206611570247933</v>
      </c>
    </row>
    <row r="1075" spans="1:7" x14ac:dyDescent="0.3">
      <c r="A1075" s="6" t="s">
        <v>11</v>
      </c>
      <c r="B1075" s="11">
        <v>19367</v>
      </c>
      <c r="C1075" s="5">
        <f t="shared" si="61"/>
        <v>1953.0230851786146</v>
      </c>
      <c r="D1075" s="6">
        <v>28</v>
      </c>
      <c r="E1075" s="6">
        <f t="shared" si="58"/>
        <v>26</v>
      </c>
      <c r="F1075" s="7">
        <f t="shared" si="59"/>
        <v>25.966942148760332</v>
      </c>
      <c r="G1075" s="7">
        <f t="shared" si="60"/>
        <v>26.223140495867767</v>
      </c>
    </row>
    <row r="1076" spans="1:7" x14ac:dyDescent="0.3">
      <c r="A1076" s="6" t="s">
        <v>11</v>
      </c>
      <c r="B1076" s="11">
        <v>19368</v>
      </c>
      <c r="C1076" s="5">
        <f t="shared" si="61"/>
        <v>1953.0258229844274</v>
      </c>
      <c r="D1076" s="6">
        <v>29</v>
      </c>
      <c r="E1076" s="6">
        <f t="shared" si="58"/>
        <v>26</v>
      </c>
      <c r="F1076" s="7">
        <f t="shared" si="59"/>
        <v>26</v>
      </c>
      <c r="G1076" s="7">
        <f t="shared" si="60"/>
        <v>26.24793388429752</v>
      </c>
    </row>
    <row r="1077" spans="1:7" x14ac:dyDescent="0.3">
      <c r="A1077" s="6" t="s">
        <v>11</v>
      </c>
      <c r="B1077" s="11">
        <v>19369</v>
      </c>
      <c r="C1077" s="5">
        <f t="shared" si="61"/>
        <v>1953.0285607902404</v>
      </c>
      <c r="D1077" s="6">
        <v>31</v>
      </c>
      <c r="E1077" s="6">
        <f t="shared" si="58"/>
        <v>26</v>
      </c>
      <c r="F1077" s="7">
        <f t="shared" si="59"/>
        <v>26.033057851239668</v>
      </c>
      <c r="G1077" s="7">
        <f t="shared" si="60"/>
        <v>26.289256198347108</v>
      </c>
    </row>
    <row r="1078" spans="1:7" x14ac:dyDescent="0.3">
      <c r="A1078" s="6" t="s">
        <v>11</v>
      </c>
      <c r="B1078" s="11">
        <v>19370</v>
      </c>
      <c r="C1078" s="5">
        <f t="shared" si="61"/>
        <v>1953.0312985960531</v>
      </c>
      <c r="D1078" s="6">
        <v>33</v>
      </c>
      <c r="E1078" s="6">
        <f t="shared" si="58"/>
        <v>26</v>
      </c>
      <c r="F1078" s="7">
        <f t="shared" si="59"/>
        <v>26.06611570247934</v>
      </c>
      <c r="G1078" s="7">
        <f t="shared" si="60"/>
        <v>26.330578512396695</v>
      </c>
    </row>
    <row r="1079" spans="1:7" x14ac:dyDescent="0.3">
      <c r="A1079" s="6" t="s">
        <v>11</v>
      </c>
      <c r="B1079" s="11">
        <v>19371</v>
      </c>
      <c r="C1079" s="5">
        <f t="shared" si="61"/>
        <v>1953.0340364018662</v>
      </c>
      <c r="D1079" s="6">
        <v>35</v>
      </c>
      <c r="E1079" s="6">
        <f t="shared" si="58"/>
        <v>26</v>
      </c>
      <c r="F1079" s="7">
        <f t="shared" si="59"/>
        <v>26.099173553719009</v>
      </c>
      <c r="G1079" s="7">
        <f t="shared" si="60"/>
        <v>26.371900826446282</v>
      </c>
    </row>
    <row r="1080" spans="1:7" x14ac:dyDescent="0.3">
      <c r="A1080" s="6" t="s">
        <v>11</v>
      </c>
      <c r="B1080" s="11">
        <v>19372</v>
      </c>
      <c r="C1080" s="5">
        <f t="shared" si="61"/>
        <v>1953.0367742076789</v>
      </c>
      <c r="D1080" s="6">
        <v>35</v>
      </c>
      <c r="E1080" s="6">
        <f t="shared" si="58"/>
        <v>26</v>
      </c>
      <c r="F1080" s="7">
        <f t="shared" si="59"/>
        <v>26.132231404958677</v>
      </c>
      <c r="G1080" s="7">
        <f t="shared" si="60"/>
        <v>26.41322314049587</v>
      </c>
    </row>
    <row r="1081" spans="1:7" x14ac:dyDescent="0.3">
      <c r="A1081" s="6" t="s">
        <v>11</v>
      </c>
      <c r="B1081" s="11">
        <v>19373</v>
      </c>
      <c r="C1081" s="5">
        <f t="shared" si="61"/>
        <v>1953.039512013492</v>
      </c>
      <c r="D1081" s="6">
        <v>34</v>
      </c>
      <c r="E1081" s="6">
        <f t="shared" si="58"/>
        <v>26</v>
      </c>
      <c r="F1081" s="7">
        <f t="shared" si="59"/>
        <v>26.165289256198346</v>
      </c>
      <c r="G1081" s="7">
        <f t="shared" si="60"/>
        <v>26.454545454545453</v>
      </c>
    </row>
    <row r="1082" spans="1:7" x14ac:dyDescent="0.3">
      <c r="A1082" s="6" t="s">
        <v>11</v>
      </c>
      <c r="B1082" s="11">
        <v>19374</v>
      </c>
      <c r="C1082" s="5">
        <f t="shared" si="61"/>
        <v>1953.0422498193047</v>
      </c>
      <c r="D1082" s="6">
        <v>32</v>
      </c>
      <c r="E1082" s="6">
        <f t="shared" si="58"/>
        <v>26</v>
      </c>
      <c r="F1082" s="7">
        <f t="shared" si="59"/>
        <v>26.198347107438018</v>
      </c>
      <c r="G1082" s="7">
        <f t="shared" si="60"/>
        <v>26.495867768595041</v>
      </c>
    </row>
    <row r="1083" spans="1:7" x14ac:dyDescent="0.3">
      <c r="A1083" s="6" t="s">
        <v>11</v>
      </c>
      <c r="B1083" s="11">
        <v>19375</v>
      </c>
      <c r="C1083" s="5">
        <f t="shared" si="61"/>
        <v>1953.0449876251178</v>
      </c>
      <c r="D1083" s="6">
        <v>32</v>
      </c>
      <c r="E1083" s="6">
        <f t="shared" si="58"/>
        <v>26</v>
      </c>
      <c r="F1083" s="7">
        <f t="shared" si="59"/>
        <v>26.231404958677686</v>
      </c>
      <c r="G1083" s="7">
        <f t="shared" si="60"/>
        <v>26.537190082644628</v>
      </c>
    </row>
    <row r="1084" spans="1:7" x14ac:dyDescent="0.3">
      <c r="A1084" s="6" t="s">
        <v>11</v>
      </c>
      <c r="B1084" s="11">
        <v>19376</v>
      </c>
      <c r="C1084" s="5">
        <f t="shared" si="61"/>
        <v>1953.0477254309305</v>
      </c>
      <c r="D1084" s="6">
        <v>31</v>
      </c>
      <c r="E1084" s="6">
        <f t="shared" ref="E1084:E1147" si="62">MIN(D964:D1084)</f>
        <v>26</v>
      </c>
      <c r="F1084" s="7">
        <f t="shared" ref="F1084:F1147" si="63">AVERAGE(E1024:E1144)</f>
        <v>26.264462809917354</v>
      </c>
      <c r="G1084" s="7">
        <f t="shared" ref="G1084:G1147" si="64">AVERAGE(E1084:E1204)</f>
        <v>26.578512396694215</v>
      </c>
    </row>
    <row r="1085" spans="1:7" x14ac:dyDescent="0.3">
      <c r="A1085" s="6" t="s">
        <v>11</v>
      </c>
      <c r="B1085" s="11">
        <v>19377</v>
      </c>
      <c r="C1085" s="5">
        <f t="shared" si="61"/>
        <v>1953.0504632367436</v>
      </c>
      <c r="D1085" s="6">
        <v>31</v>
      </c>
      <c r="E1085" s="6">
        <f t="shared" si="62"/>
        <v>26</v>
      </c>
      <c r="F1085" s="7">
        <f t="shared" si="63"/>
        <v>26.297520661157026</v>
      </c>
      <c r="G1085" s="7">
        <f t="shared" si="64"/>
        <v>26.619834710743802</v>
      </c>
    </row>
    <row r="1086" spans="1:7" x14ac:dyDescent="0.3">
      <c r="A1086" s="6" t="s">
        <v>11</v>
      </c>
      <c r="B1086" s="11">
        <v>19378</v>
      </c>
      <c r="C1086" s="5">
        <f t="shared" si="61"/>
        <v>1953.0532010425566</v>
      </c>
      <c r="D1086" s="6">
        <v>31</v>
      </c>
      <c r="E1086" s="6">
        <f t="shared" si="62"/>
        <v>26</v>
      </c>
      <c r="F1086" s="7">
        <f t="shared" si="63"/>
        <v>26.330578512396695</v>
      </c>
      <c r="G1086" s="7">
        <f t="shared" si="64"/>
        <v>26.66115702479339</v>
      </c>
    </row>
    <row r="1087" spans="1:7" x14ac:dyDescent="0.3">
      <c r="A1087" s="6" t="s">
        <v>11</v>
      </c>
      <c r="B1087" s="11">
        <v>19379</v>
      </c>
      <c r="C1087" s="5">
        <f t="shared" si="61"/>
        <v>1953.0559388483694</v>
      </c>
      <c r="D1087" s="6">
        <v>31</v>
      </c>
      <c r="E1087" s="6">
        <f t="shared" si="62"/>
        <v>26</v>
      </c>
      <c r="F1087" s="7">
        <f t="shared" si="63"/>
        <v>26.363636363636363</v>
      </c>
      <c r="G1087" s="7">
        <f t="shared" si="64"/>
        <v>26.702479338842974</v>
      </c>
    </row>
    <row r="1088" spans="1:7" x14ac:dyDescent="0.3">
      <c r="A1088" s="6" t="s">
        <v>11</v>
      </c>
      <c r="B1088" s="11">
        <v>19380</v>
      </c>
      <c r="C1088" s="5">
        <f t="shared" si="61"/>
        <v>1953.0586766541824</v>
      </c>
      <c r="D1088" s="6">
        <v>32</v>
      </c>
      <c r="E1088" s="6">
        <f t="shared" si="62"/>
        <v>26</v>
      </c>
      <c r="F1088" s="7">
        <f t="shared" si="63"/>
        <v>26.396694214876032</v>
      </c>
      <c r="G1088" s="7">
        <f t="shared" si="64"/>
        <v>26.743801652892561</v>
      </c>
    </row>
    <row r="1089" spans="1:7" x14ac:dyDescent="0.3">
      <c r="A1089" s="6" t="s">
        <v>11</v>
      </c>
      <c r="B1089" s="11">
        <v>19381</v>
      </c>
      <c r="C1089" s="5">
        <f t="shared" si="61"/>
        <v>1953.0614144599951</v>
      </c>
      <c r="D1089" s="6">
        <v>31</v>
      </c>
      <c r="E1089" s="6">
        <f t="shared" si="62"/>
        <v>26</v>
      </c>
      <c r="F1089" s="7">
        <f t="shared" si="63"/>
        <v>26.429752066115704</v>
      </c>
      <c r="G1089" s="7">
        <f t="shared" si="64"/>
        <v>26.785123966942148</v>
      </c>
    </row>
    <row r="1090" spans="1:7" x14ac:dyDescent="0.3">
      <c r="A1090" s="6" t="s">
        <v>11</v>
      </c>
      <c r="B1090" s="11">
        <v>19382</v>
      </c>
      <c r="C1090" s="5">
        <f t="shared" si="61"/>
        <v>1953.0641522658082</v>
      </c>
      <c r="D1090" s="6">
        <v>32</v>
      </c>
      <c r="E1090" s="6">
        <f t="shared" si="62"/>
        <v>26</v>
      </c>
      <c r="F1090" s="7">
        <f t="shared" si="63"/>
        <v>26.421487603305785</v>
      </c>
      <c r="G1090" s="7">
        <f t="shared" si="64"/>
        <v>26.834710743801654</v>
      </c>
    </row>
    <row r="1091" spans="1:7" x14ac:dyDescent="0.3">
      <c r="A1091" s="6" t="s">
        <v>11</v>
      </c>
      <c r="B1091" s="11">
        <v>19383</v>
      </c>
      <c r="C1091" s="5">
        <f t="shared" ref="C1091:C1154" si="65">(B1091/365.256)+1900</f>
        <v>1953.0668900716209</v>
      </c>
      <c r="D1091" s="6">
        <v>34</v>
      </c>
      <c r="E1091" s="6">
        <f t="shared" si="62"/>
        <v>26</v>
      </c>
      <c r="F1091" s="7">
        <f t="shared" si="63"/>
        <v>26.388429752066116</v>
      </c>
      <c r="G1091" s="7">
        <f t="shared" si="64"/>
        <v>26.900826446280991</v>
      </c>
    </row>
    <row r="1092" spans="1:7" x14ac:dyDescent="0.3">
      <c r="A1092" s="6" t="s">
        <v>11</v>
      </c>
      <c r="B1092" s="11">
        <v>19384</v>
      </c>
      <c r="C1092" s="5">
        <f t="shared" si="65"/>
        <v>1953.069627877434</v>
      </c>
      <c r="D1092" s="6">
        <v>38</v>
      </c>
      <c r="E1092" s="6">
        <f t="shared" si="62"/>
        <v>26</v>
      </c>
      <c r="F1092" s="7">
        <f t="shared" si="63"/>
        <v>26.355371900826448</v>
      </c>
      <c r="G1092" s="7">
        <f t="shared" si="64"/>
        <v>26.975206611570247</v>
      </c>
    </row>
    <row r="1093" spans="1:7" x14ac:dyDescent="0.3">
      <c r="A1093" s="6" t="s">
        <v>11</v>
      </c>
      <c r="B1093" s="11">
        <v>19385</v>
      </c>
      <c r="C1093" s="5">
        <f t="shared" si="65"/>
        <v>1953.0723656832467</v>
      </c>
      <c r="D1093" s="6">
        <v>41</v>
      </c>
      <c r="E1093" s="6">
        <f t="shared" si="62"/>
        <v>26</v>
      </c>
      <c r="F1093" s="7">
        <f t="shared" si="63"/>
        <v>26.330578512396695</v>
      </c>
      <c r="G1093" s="7">
        <f t="shared" si="64"/>
        <v>27.049586776859503</v>
      </c>
    </row>
    <row r="1094" spans="1:7" x14ac:dyDescent="0.3">
      <c r="A1094" s="6" t="s">
        <v>11</v>
      </c>
      <c r="B1094" s="11">
        <v>19386</v>
      </c>
      <c r="C1094" s="5">
        <f t="shared" si="65"/>
        <v>1953.0751034890598</v>
      </c>
      <c r="D1094" s="6">
        <v>41</v>
      </c>
      <c r="E1094" s="6">
        <f t="shared" si="62"/>
        <v>26</v>
      </c>
      <c r="F1094" s="7">
        <f t="shared" si="63"/>
        <v>26.305785123966942</v>
      </c>
      <c r="G1094" s="7">
        <f t="shared" si="64"/>
        <v>27.123966942148762</v>
      </c>
    </row>
    <row r="1095" spans="1:7" x14ac:dyDescent="0.3">
      <c r="A1095" s="6" t="s">
        <v>11</v>
      </c>
      <c r="B1095" s="11">
        <v>19387</v>
      </c>
      <c r="C1095" s="5">
        <f t="shared" si="65"/>
        <v>1953.0778412948725</v>
      </c>
      <c r="D1095" s="6">
        <v>39</v>
      </c>
      <c r="E1095" s="6">
        <f t="shared" si="62"/>
        <v>26</v>
      </c>
      <c r="F1095" s="7">
        <f t="shared" si="63"/>
        <v>26.280991735537189</v>
      </c>
      <c r="G1095" s="7">
        <f t="shared" si="64"/>
        <v>27.198347107438018</v>
      </c>
    </row>
    <row r="1096" spans="1:7" x14ac:dyDescent="0.3">
      <c r="A1096" s="6" t="s">
        <v>11</v>
      </c>
      <c r="B1096" s="11">
        <v>19388</v>
      </c>
      <c r="C1096" s="5">
        <f t="shared" si="65"/>
        <v>1953.0805791006856</v>
      </c>
      <c r="D1096" s="6">
        <v>38</v>
      </c>
      <c r="E1096" s="6">
        <f t="shared" si="62"/>
        <v>26</v>
      </c>
      <c r="F1096" s="7">
        <f t="shared" si="63"/>
        <v>26.256198347107439</v>
      </c>
      <c r="G1096" s="7">
        <f t="shared" si="64"/>
        <v>27.256198347107439</v>
      </c>
    </row>
    <row r="1097" spans="1:7" x14ac:dyDescent="0.3">
      <c r="A1097" s="6" t="s">
        <v>11</v>
      </c>
      <c r="B1097" s="11">
        <v>19389</v>
      </c>
      <c r="C1097" s="5">
        <f t="shared" si="65"/>
        <v>1953.0833169064986</v>
      </c>
      <c r="D1097" s="6">
        <v>36</v>
      </c>
      <c r="E1097" s="6">
        <f t="shared" si="62"/>
        <v>26</v>
      </c>
      <c r="F1097" s="7">
        <f t="shared" si="63"/>
        <v>26.231404958677686</v>
      </c>
      <c r="G1097" s="7">
        <f t="shared" si="64"/>
        <v>27.314049586776861</v>
      </c>
    </row>
    <row r="1098" spans="1:7" x14ac:dyDescent="0.3">
      <c r="A1098" s="6" t="s">
        <v>11</v>
      </c>
      <c r="B1098" s="11">
        <v>19390</v>
      </c>
      <c r="C1098" s="5">
        <f t="shared" si="65"/>
        <v>1953.0860547123114</v>
      </c>
      <c r="D1098" s="6">
        <v>36</v>
      </c>
      <c r="E1098" s="6">
        <f t="shared" si="62"/>
        <v>26</v>
      </c>
      <c r="F1098" s="7">
        <f t="shared" si="63"/>
        <v>26.214876033057852</v>
      </c>
      <c r="G1098" s="7">
        <f t="shared" si="64"/>
        <v>27.363636363636363</v>
      </c>
    </row>
    <row r="1099" spans="1:7" x14ac:dyDescent="0.3">
      <c r="A1099" s="6" t="s">
        <v>11</v>
      </c>
      <c r="B1099" s="11">
        <v>19391</v>
      </c>
      <c r="C1099" s="5">
        <f t="shared" si="65"/>
        <v>1953.0887925181244</v>
      </c>
      <c r="D1099" s="6">
        <v>35</v>
      </c>
      <c r="E1099" s="6">
        <f t="shared" si="62"/>
        <v>26</v>
      </c>
      <c r="F1099" s="7">
        <f t="shared" si="63"/>
        <v>26.198347107438018</v>
      </c>
      <c r="G1099" s="7">
        <f t="shared" si="64"/>
        <v>27.404958677685951</v>
      </c>
    </row>
    <row r="1100" spans="1:7" x14ac:dyDescent="0.3">
      <c r="A1100" s="6" t="s">
        <v>11</v>
      </c>
      <c r="B1100" s="11">
        <v>19392</v>
      </c>
      <c r="C1100" s="5">
        <f t="shared" si="65"/>
        <v>1953.0915303239371</v>
      </c>
      <c r="D1100" s="6">
        <v>38</v>
      </c>
      <c r="E1100" s="6">
        <f t="shared" si="62"/>
        <v>26</v>
      </c>
      <c r="F1100" s="7">
        <f t="shared" si="63"/>
        <v>26.181818181818183</v>
      </c>
      <c r="G1100" s="7">
        <f t="shared" si="64"/>
        <v>27.438016528925619</v>
      </c>
    </row>
    <row r="1101" spans="1:7" x14ac:dyDescent="0.3">
      <c r="A1101" s="6" t="s">
        <v>11</v>
      </c>
      <c r="B1101" s="11">
        <v>19393</v>
      </c>
      <c r="C1101" s="5">
        <f t="shared" si="65"/>
        <v>1953.0942681297502</v>
      </c>
      <c r="D1101" s="6">
        <v>54</v>
      </c>
      <c r="E1101" s="6">
        <f t="shared" si="62"/>
        <v>26</v>
      </c>
      <c r="F1101" s="7">
        <f t="shared" si="63"/>
        <v>26.165289256198346</v>
      </c>
      <c r="G1101" s="7">
        <f t="shared" si="64"/>
        <v>27.462809917355372</v>
      </c>
    </row>
    <row r="1102" spans="1:7" x14ac:dyDescent="0.3">
      <c r="A1102" s="6" t="s">
        <v>11</v>
      </c>
      <c r="B1102" s="11">
        <v>19394</v>
      </c>
      <c r="C1102" s="5">
        <f t="shared" si="65"/>
        <v>1953.0970059355629</v>
      </c>
      <c r="D1102" s="6">
        <v>59</v>
      </c>
      <c r="E1102" s="6">
        <f t="shared" si="62"/>
        <v>26</v>
      </c>
      <c r="F1102" s="7">
        <f t="shared" si="63"/>
        <v>26.148760330578511</v>
      </c>
      <c r="G1102" s="7">
        <f t="shared" si="64"/>
        <v>27.487603305785125</v>
      </c>
    </row>
    <row r="1103" spans="1:7" x14ac:dyDescent="0.3">
      <c r="A1103" s="6" t="s">
        <v>11</v>
      </c>
      <c r="B1103" s="11">
        <v>19395</v>
      </c>
      <c r="C1103" s="5">
        <f t="shared" si="65"/>
        <v>1953.099743741376</v>
      </c>
      <c r="D1103" s="6">
        <v>62</v>
      </c>
      <c r="E1103" s="6">
        <f t="shared" si="62"/>
        <v>26</v>
      </c>
      <c r="F1103" s="7">
        <f t="shared" si="63"/>
        <v>26.132231404958677</v>
      </c>
      <c r="G1103" s="7">
        <f t="shared" si="64"/>
        <v>27.512396694214875</v>
      </c>
    </row>
    <row r="1104" spans="1:7" x14ac:dyDescent="0.3">
      <c r="A1104" s="6" t="s">
        <v>11</v>
      </c>
      <c r="B1104" s="11">
        <v>19396</v>
      </c>
      <c r="C1104" s="5">
        <f t="shared" si="65"/>
        <v>1953.1024815471887</v>
      </c>
      <c r="D1104" s="6">
        <v>62</v>
      </c>
      <c r="E1104" s="6">
        <f t="shared" si="62"/>
        <v>26</v>
      </c>
      <c r="F1104" s="7">
        <f t="shared" si="63"/>
        <v>26.115702479338843</v>
      </c>
      <c r="G1104" s="7">
        <f t="shared" si="64"/>
        <v>27.537190082644628</v>
      </c>
    </row>
    <row r="1105" spans="1:7" x14ac:dyDescent="0.3">
      <c r="A1105" s="6" t="s">
        <v>11</v>
      </c>
      <c r="B1105" s="11">
        <v>19397</v>
      </c>
      <c r="C1105" s="5">
        <f t="shared" si="65"/>
        <v>1953.1052193530018</v>
      </c>
      <c r="D1105" s="6">
        <v>115</v>
      </c>
      <c r="E1105" s="6">
        <f t="shared" si="62"/>
        <v>26</v>
      </c>
      <c r="F1105" s="7">
        <f t="shared" si="63"/>
        <v>26.099173553719009</v>
      </c>
      <c r="G1105" s="7">
        <f t="shared" si="64"/>
        <v>27.561983471074381</v>
      </c>
    </row>
    <row r="1106" spans="1:7" x14ac:dyDescent="0.3">
      <c r="A1106" s="6" t="s">
        <v>11</v>
      </c>
      <c r="B1106" s="11">
        <v>19398</v>
      </c>
      <c r="C1106" s="5">
        <f t="shared" si="65"/>
        <v>1953.1079571588145</v>
      </c>
      <c r="D1106" s="6">
        <v>146</v>
      </c>
      <c r="E1106" s="6">
        <f t="shared" si="62"/>
        <v>26</v>
      </c>
      <c r="F1106" s="7">
        <f t="shared" si="63"/>
        <v>26.082644628099175</v>
      </c>
      <c r="G1106" s="7">
        <f t="shared" si="64"/>
        <v>27.58677685950413</v>
      </c>
    </row>
    <row r="1107" spans="1:7" x14ac:dyDescent="0.3">
      <c r="A1107" s="6" t="s">
        <v>11</v>
      </c>
      <c r="B1107" s="11">
        <v>19399</v>
      </c>
      <c r="C1107" s="5">
        <f t="shared" si="65"/>
        <v>1953.1106949646276</v>
      </c>
      <c r="D1107" s="6">
        <v>164</v>
      </c>
      <c r="E1107" s="6">
        <f t="shared" si="62"/>
        <v>26</v>
      </c>
      <c r="F1107" s="7">
        <f t="shared" si="63"/>
        <v>26.06611570247934</v>
      </c>
      <c r="G1107" s="7">
        <f t="shared" si="64"/>
        <v>27.611570247933884</v>
      </c>
    </row>
    <row r="1108" spans="1:7" x14ac:dyDescent="0.3">
      <c r="A1108" s="6" t="s">
        <v>11</v>
      </c>
      <c r="B1108" s="11">
        <v>19400</v>
      </c>
      <c r="C1108" s="5">
        <f t="shared" si="65"/>
        <v>1953.1134327704406</v>
      </c>
      <c r="D1108" s="6">
        <v>198</v>
      </c>
      <c r="E1108" s="6">
        <f t="shared" si="62"/>
        <v>26</v>
      </c>
      <c r="F1108" s="7">
        <f t="shared" si="63"/>
        <v>26.057851239669422</v>
      </c>
      <c r="G1108" s="7">
        <f t="shared" si="64"/>
        <v>27.636363636363637</v>
      </c>
    </row>
    <row r="1109" spans="1:7" x14ac:dyDescent="0.3">
      <c r="A1109" s="6" t="s">
        <v>11</v>
      </c>
      <c r="B1109" s="11">
        <v>19401</v>
      </c>
      <c r="C1109" s="5">
        <f t="shared" si="65"/>
        <v>1953.1161705762534</v>
      </c>
      <c r="D1109" s="6">
        <v>220</v>
      </c>
      <c r="E1109" s="6">
        <f t="shared" si="62"/>
        <v>26</v>
      </c>
      <c r="F1109" s="7">
        <f t="shared" si="63"/>
        <v>26.049586776859503</v>
      </c>
      <c r="G1109" s="7">
        <f t="shared" si="64"/>
        <v>27.66115702479339</v>
      </c>
    </row>
    <row r="1110" spans="1:7" x14ac:dyDescent="0.3">
      <c r="A1110" s="6" t="s">
        <v>11</v>
      </c>
      <c r="B1110" s="11">
        <v>19402</v>
      </c>
      <c r="C1110" s="5">
        <f t="shared" si="65"/>
        <v>1953.1189083820664</v>
      </c>
      <c r="D1110" s="6">
        <v>223</v>
      </c>
      <c r="E1110" s="6">
        <f t="shared" si="62"/>
        <v>26</v>
      </c>
      <c r="F1110" s="7">
        <f t="shared" si="63"/>
        <v>26.041322314049587</v>
      </c>
      <c r="G1110" s="7">
        <f t="shared" si="64"/>
        <v>27.685950413223139</v>
      </c>
    </row>
    <row r="1111" spans="1:7" x14ac:dyDescent="0.3">
      <c r="A1111" s="6" t="s">
        <v>11</v>
      </c>
      <c r="B1111" s="11">
        <v>19403</v>
      </c>
      <c r="C1111" s="5">
        <f t="shared" si="65"/>
        <v>1953.1216461878792</v>
      </c>
      <c r="D1111" s="6">
        <v>226</v>
      </c>
      <c r="E1111" s="6">
        <f t="shared" si="62"/>
        <v>26</v>
      </c>
      <c r="F1111" s="7">
        <f t="shared" si="63"/>
        <v>26.033057851239668</v>
      </c>
      <c r="G1111" s="7">
        <f t="shared" si="64"/>
        <v>27.710743801652892</v>
      </c>
    </row>
    <row r="1112" spans="1:7" x14ac:dyDescent="0.3">
      <c r="A1112" s="6" t="s">
        <v>11</v>
      </c>
      <c r="B1112" s="11">
        <v>19404</v>
      </c>
      <c r="C1112" s="5">
        <f t="shared" si="65"/>
        <v>1953.1243839936922</v>
      </c>
      <c r="D1112" s="6">
        <v>226</v>
      </c>
      <c r="E1112" s="6">
        <f t="shared" si="62"/>
        <v>26</v>
      </c>
      <c r="F1112" s="7">
        <f t="shared" si="63"/>
        <v>26.024793388429753</v>
      </c>
      <c r="G1112" s="7">
        <f t="shared" si="64"/>
        <v>27.735537190082646</v>
      </c>
    </row>
    <row r="1113" spans="1:7" x14ac:dyDescent="0.3">
      <c r="A1113" s="6" t="s">
        <v>11</v>
      </c>
      <c r="B1113" s="11">
        <v>19405</v>
      </c>
      <c r="C1113" s="5">
        <f t="shared" si="65"/>
        <v>1953.1271217995049</v>
      </c>
      <c r="D1113" s="6">
        <v>223</v>
      </c>
      <c r="E1113" s="6">
        <f t="shared" si="62"/>
        <v>26</v>
      </c>
      <c r="F1113" s="7">
        <f t="shared" si="63"/>
        <v>26.016528925619834</v>
      </c>
      <c r="G1113" s="7">
        <f t="shared" si="64"/>
        <v>27.760330578512395</v>
      </c>
    </row>
    <row r="1114" spans="1:7" x14ac:dyDescent="0.3">
      <c r="A1114" s="6" t="s">
        <v>11</v>
      </c>
      <c r="B1114" s="11">
        <v>19406</v>
      </c>
      <c r="C1114" s="5">
        <f t="shared" si="65"/>
        <v>1953.129859605318</v>
      </c>
      <c r="D1114" s="6">
        <v>217</v>
      </c>
      <c r="E1114" s="6">
        <f t="shared" si="62"/>
        <v>26</v>
      </c>
      <c r="F1114" s="7">
        <f t="shared" si="63"/>
        <v>26.008264462809919</v>
      </c>
      <c r="G1114" s="7">
        <f t="shared" si="64"/>
        <v>27.785123966942148</v>
      </c>
    </row>
    <row r="1115" spans="1:7" x14ac:dyDescent="0.3">
      <c r="A1115" s="6" t="s">
        <v>11</v>
      </c>
      <c r="B1115" s="11">
        <v>19407</v>
      </c>
      <c r="C1115" s="5">
        <f t="shared" si="65"/>
        <v>1953.1325974111307</v>
      </c>
      <c r="D1115" s="6">
        <v>204</v>
      </c>
      <c r="E1115" s="6">
        <f t="shared" si="62"/>
        <v>26</v>
      </c>
      <c r="F1115" s="7">
        <f t="shared" si="63"/>
        <v>26</v>
      </c>
      <c r="G1115" s="7">
        <f t="shared" si="64"/>
        <v>27.809917355371901</v>
      </c>
    </row>
    <row r="1116" spans="1:7" x14ac:dyDescent="0.3">
      <c r="A1116" s="6" t="s">
        <v>11</v>
      </c>
      <c r="B1116" s="11">
        <v>19408</v>
      </c>
      <c r="C1116" s="5">
        <f t="shared" si="65"/>
        <v>1953.1353352169438</v>
      </c>
      <c r="D1116" s="6">
        <v>190</v>
      </c>
      <c r="E1116" s="6">
        <f t="shared" si="62"/>
        <v>26</v>
      </c>
      <c r="F1116" s="7">
        <f t="shared" si="63"/>
        <v>26</v>
      </c>
      <c r="G1116" s="7">
        <f t="shared" si="64"/>
        <v>27.834710743801654</v>
      </c>
    </row>
    <row r="1117" spans="1:7" x14ac:dyDescent="0.3">
      <c r="A1117" s="6" t="s">
        <v>11</v>
      </c>
      <c r="B1117" s="11">
        <v>19409</v>
      </c>
      <c r="C1117" s="5">
        <f t="shared" si="65"/>
        <v>1953.1380730227565</v>
      </c>
      <c r="D1117" s="6">
        <v>175</v>
      </c>
      <c r="E1117" s="6">
        <f t="shared" si="62"/>
        <v>26</v>
      </c>
      <c r="F1117" s="7">
        <f t="shared" si="63"/>
        <v>26</v>
      </c>
      <c r="G1117" s="7">
        <f t="shared" si="64"/>
        <v>27.859504132231404</v>
      </c>
    </row>
    <row r="1118" spans="1:7" x14ac:dyDescent="0.3">
      <c r="A1118" s="6" t="s">
        <v>11</v>
      </c>
      <c r="B1118" s="11">
        <v>19410</v>
      </c>
      <c r="C1118" s="5">
        <f t="shared" si="65"/>
        <v>1953.1408108285696</v>
      </c>
      <c r="D1118" s="6">
        <v>161</v>
      </c>
      <c r="E1118" s="6">
        <f t="shared" si="62"/>
        <v>26</v>
      </c>
      <c r="F1118" s="7">
        <f t="shared" si="63"/>
        <v>26.008264462809919</v>
      </c>
      <c r="G1118" s="7">
        <f t="shared" si="64"/>
        <v>27.884297520661157</v>
      </c>
    </row>
    <row r="1119" spans="1:7" x14ac:dyDescent="0.3">
      <c r="A1119" s="6" t="s">
        <v>11</v>
      </c>
      <c r="B1119" s="11">
        <v>19411</v>
      </c>
      <c r="C1119" s="5">
        <f t="shared" si="65"/>
        <v>1953.1435486343826</v>
      </c>
      <c r="D1119" s="6">
        <v>153</v>
      </c>
      <c r="E1119" s="6">
        <f t="shared" si="62"/>
        <v>26</v>
      </c>
      <c r="F1119" s="7">
        <f t="shared" si="63"/>
        <v>26.016528925619834</v>
      </c>
      <c r="G1119" s="7">
        <f t="shared" si="64"/>
        <v>27.90909090909091</v>
      </c>
    </row>
    <row r="1120" spans="1:7" x14ac:dyDescent="0.3">
      <c r="A1120" s="6" t="s">
        <v>11</v>
      </c>
      <c r="B1120" s="11">
        <v>19412</v>
      </c>
      <c r="C1120" s="5">
        <f t="shared" si="65"/>
        <v>1953.1462864401954</v>
      </c>
      <c r="D1120" s="6">
        <v>144</v>
      </c>
      <c r="E1120" s="6">
        <f t="shared" si="62"/>
        <v>26</v>
      </c>
      <c r="F1120" s="7">
        <f t="shared" si="63"/>
        <v>26.024793388429753</v>
      </c>
      <c r="G1120" s="7">
        <f t="shared" si="64"/>
        <v>27.93388429752066</v>
      </c>
    </row>
    <row r="1121" spans="1:7" x14ac:dyDescent="0.3">
      <c r="A1121" s="6" t="s">
        <v>11</v>
      </c>
      <c r="B1121" s="11">
        <v>19413</v>
      </c>
      <c r="C1121" s="5">
        <f t="shared" si="65"/>
        <v>1953.1490242460084</v>
      </c>
      <c r="D1121" s="6">
        <v>141</v>
      </c>
      <c r="E1121" s="6">
        <f t="shared" si="62"/>
        <v>26</v>
      </c>
      <c r="F1121" s="7">
        <f t="shared" si="63"/>
        <v>26.033057851239668</v>
      </c>
      <c r="G1121" s="7">
        <f t="shared" si="64"/>
        <v>27.958677685950413</v>
      </c>
    </row>
    <row r="1122" spans="1:7" x14ac:dyDescent="0.3">
      <c r="A1122" s="6" t="s">
        <v>11</v>
      </c>
      <c r="B1122" s="11">
        <v>19414</v>
      </c>
      <c r="C1122" s="5">
        <f t="shared" si="65"/>
        <v>1953.1517620518212</v>
      </c>
      <c r="D1122" s="6">
        <v>137</v>
      </c>
      <c r="E1122" s="6">
        <f t="shared" si="62"/>
        <v>26</v>
      </c>
      <c r="F1122" s="7">
        <f t="shared" si="63"/>
        <v>26.041322314049587</v>
      </c>
      <c r="G1122" s="7">
        <f t="shared" si="64"/>
        <v>27.983471074380166</v>
      </c>
    </row>
    <row r="1123" spans="1:7" x14ac:dyDescent="0.3">
      <c r="A1123" s="6" t="s">
        <v>11</v>
      </c>
      <c r="B1123" s="11">
        <v>19415</v>
      </c>
      <c r="C1123" s="5">
        <f t="shared" si="65"/>
        <v>1953.1544998576342</v>
      </c>
      <c r="D1123" s="6">
        <v>134</v>
      </c>
      <c r="E1123" s="6">
        <f t="shared" si="62"/>
        <v>26</v>
      </c>
      <c r="F1123" s="7">
        <f t="shared" si="63"/>
        <v>26.049586776859503</v>
      </c>
      <c r="G1123" s="7">
        <f t="shared" si="64"/>
        <v>28.008264462809919</v>
      </c>
    </row>
    <row r="1124" spans="1:7" x14ac:dyDescent="0.3">
      <c r="A1124" s="6" t="s">
        <v>11</v>
      </c>
      <c r="B1124" s="11">
        <v>19416</v>
      </c>
      <c r="C1124" s="5">
        <f t="shared" si="65"/>
        <v>1953.1572376634469</v>
      </c>
      <c r="D1124" s="6">
        <v>131</v>
      </c>
      <c r="E1124" s="6">
        <f t="shared" si="62"/>
        <v>26</v>
      </c>
      <c r="F1124" s="7">
        <f t="shared" si="63"/>
        <v>26.057851239669422</v>
      </c>
      <c r="G1124" s="7">
        <f t="shared" si="64"/>
        <v>28.033057851239668</v>
      </c>
    </row>
    <row r="1125" spans="1:7" x14ac:dyDescent="0.3">
      <c r="A1125" s="6" t="s">
        <v>11</v>
      </c>
      <c r="B1125" s="11">
        <v>19417</v>
      </c>
      <c r="C1125" s="5">
        <f t="shared" si="65"/>
        <v>1953.15997546926</v>
      </c>
      <c r="D1125" s="6">
        <v>130</v>
      </c>
      <c r="E1125" s="6">
        <f t="shared" si="62"/>
        <v>26</v>
      </c>
      <c r="F1125" s="7">
        <f t="shared" si="63"/>
        <v>26.06611570247934</v>
      </c>
      <c r="G1125" s="7">
        <f t="shared" si="64"/>
        <v>28.057851239669422</v>
      </c>
    </row>
    <row r="1126" spans="1:7" x14ac:dyDescent="0.3">
      <c r="A1126" s="6" t="s">
        <v>11</v>
      </c>
      <c r="B1126" s="11">
        <v>19418</v>
      </c>
      <c r="C1126" s="5">
        <f t="shared" si="65"/>
        <v>1953.1627132750727</v>
      </c>
      <c r="D1126" s="6">
        <v>126</v>
      </c>
      <c r="E1126" s="6">
        <f t="shared" si="62"/>
        <v>26</v>
      </c>
      <c r="F1126" s="7">
        <f t="shared" si="63"/>
        <v>26.074380165289256</v>
      </c>
      <c r="G1126" s="7">
        <f t="shared" si="64"/>
        <v>28.082644628099175</v>
      </c>
    </row>
    <row r="1127" spans="1:7" x14ac:dyDescent="0.3">
      <c r="A1127" s="6" t="s">
        <v>11</v>
      </c>
      <c r="B1127" s="11">
        <v>19419</v>
      </c>
      <c r="C1127" s="5">
        <f t="shared" si="65"/>
        <v>1953.1654510808858</v>
      </c>
      <c r="D1127" s="6">
        <v>122</v>
      </c>
      <c r="E1127" s="6">
        <f t="shared" si="62"/>
        <v>26</v>
      </c>
      <c r="F1127" s="7">
        <f t="shared" si="63"/>
        <v>26.09090909090909</v>
      </c>
      <c r="G1127" s="7">
        <f t="shared" si="64"/>
        <v>28.107438016528924</v>
      </c>
    </row>
    <row r="1128" spans="1:7" x14ac:dyDescent="0.3">
      <c r="A1128" s="6" t="s">
        <v>11</v>
      </c>
      <c r="B1128" s="11">
        <v>19420</v>
      </c>
      <c r="C1128" s="5">
        <f t="shared" si="65"/>
        <v>1953.1681888866985</v>
      </c>
      <c r="D1128" s="6">
        <v>118</v>
      </c>
      <c r="E1128" s="6">
        <f t="shared" si="62"/>
        <v>26</v>
      </c>
      <c r="F1128" s="7">
        <f t="shared" si="63"/>
        <v>26.107438016528924</v>
      </c>
      <c r="G1128" s="7">
        <f t="shared" si="64"/>
        <v>28.132231404958677</v>
      </c>
    </row>
    <row r="1129" spans="1:7" x14ac:dyDescent="0.3">
      <c r="A1129" s="6" t="s">
        <v>11</v>
      </c>
      <c r="B1129" s="11">
        <v>19421</v>
      </c>
      <c r="C1129" s="5">
        <f t="shared" si="65"/>
        <v>1953.1709266925116</v>
      </c>
      <c r="D1129" s="6">
        <v>113</v>
      </c>
      <c r="E1129" s="6">
        <f t="shared" si="62"/>
        <v>26</v>
      </c>
      <c r="F1129" s="7">
        <f t="shared" si="63"/>
        <v>26.123966942148762</v>
      </c>
      <c r="G1129" s="7">
        <f t="shared" si="64"/>
        <v>28.15702479338843</v>
      </c>
    </row>
    <row r="1130" spans="1:7" x14ac:dyDescent="0.3">
      <c r="A1130" s="6" t="s">
        <v>11</v>
      </c>
      <c r="B1130" s="11">
        <v>19422</v>
      </c>
      <c r="C1130" s="5">
        <f t="shared" si="65"/>
        <v>1953.1736644983246</v>
      </c>
      <c r="D1130" s="6">
        <v>108</v>
      </c>
      <c r="E1130" s="6">
        <f t="shared" si="62"/>
        <v>26</v>
      </c>
      <c r="F1130" s="7">
        <f t="shared" si="63"/>
        <v>26.140495867768596</v>
      </c>
      <c r="G1130" s="7">
        <f t="shared" si="64"/>
        <v>28.181818181818183</v>
      </c>
    </row>
    <row r="1131" spans="1:7" x14ac:dyDescent="0.3">
      <c r="A1131" s="6" t="s">
        <v>11</v>
      </c>
      <c r="B1131" s="11">
        <v>19423</v>
      </c>
      <c r="C1131" s="5">
        <f t="shared" si="65"/>
        <v>1953.1764023041374</v>
      </c>
      <c r="D1131" s="6">
        <v>102</v>
      </c>
      <c r="E1131" s="6">
        <f t="shared" si="62"/>
        <v>26</v>
      </c>
      <c r="F1131" s="7">
        <f t="shared" si="63"/>
        <v>26.15702479338843</v>
      </c>
      <c r="G1131" s="7">
        <f t="shared" si="64"/>
        <v>28.206611570247933</v>
      </c>
    </row>
    <row r="1132" spans="1:7" x14ac:dyDescent="0.3">
      <c r="A1132" s="6" t="s">
        <v>11</v>
      </c>
      <c r="B1132" s="11">
        <v>19424</v>
      </c>
      <c r="C1132" s="5">
        <f t="shared" si="65"/>
        <v>1953.1791401099504</v>
      </c>
      <c r="D1132" s="6">
        <v>96</v>
      </c>
      <c r="E1132" s="6">
        <f t="shared" si="62"/>
        <v>26</v>
      </c>
      <c r="F1132" s="7">
        <f t="shared" si="63"/>
        <v>26.173553719008265</v>
      </c>
      <c r="G1132" s="7">
        <f t="shared" si="64"/>
        <v>28.231404958677686</v>
      </c>
    </row>
    <row r="1133" spans="1:7" x14ac:dyDescent="0.3">
      <c r="A1133" s="6" t="s">
        <v>11</v>
      </c>
      <c r="B1133" s="11">
        <v>19425</v>
      </c>
      <c r="C1133" s="5">
        <f t="shared" si="65"/>
        <v>1953.1818779157632</v>
      </c>
      <c r="D1133" s="6">
        <v>90</v>
      </c>
      <c r="E1133" s="6">
        <f t="shared" si="62"/>
        <v>26</v>
      </c>
      <c r="F1133" s="7">
        <f t="shared" si="63"/>
        <v>26.190082644628099</v>
      </c>
      <c r="G1133" s="7">
        <f t="shared" si="64"/>
        <v>28.256198347107439</v>
      </c>
    </row>
    <row r="1134" spans="1:7" x14ac:dyDescent="0.3">
      <c r="A1134" s="6" t="s">
        <v>11</v>
      </c>
      <c r="B1134" s="11">
        <v>19426</v>
      </c>
      <c r="C1134" s="5">
        <f t="shared" si="65"/>
        <v>1953.1846157215762</v>
      </c>
      <c r="D1134" s="6">
        <v>84</v>
      </c>
      <c r="E1134" s="6">
        <f t="shared" si="62"/>
        <v>26</v>
      </c>
      <c r="F1134" s="7">
        <f t="shared" si="63"/>
        <v>26.206611570247933</v>
      </c>
      <c r="G1134" s="7">
        <f t="shared" si="64"/>
        <v>28.280991735537189</v>
      </c>
    </row>
    <row r="1135" spans="1:7" x14ac:dyDescent="0.3">
      <c r="A1135" s="6" t="s">
        <v>11</v>
      </c>
      <c r="B1135" s="11">
        <v>19427</v>
      </c>
      <c r="C1135" s="5">
        <f t="shared" si="65"/>
        <v>1953.187353527389</v>
      </c>
      <c r="D1135" s="6">
        <v>80</v>
      </c>
      <c r="E1135" s="6">
        <f t="shared" si="62"/>
        <v>26</v>
      </c>
      <c r="F1135" s="7">
        <f t="shared" si="63"/>
        <v>26.223140495867767</v>
      </c>
      <c r="G1135" s="7">
        <f t="shared" si="64"/>
        <v>28.305785123966942</v>
      </c>
    </row>
    <row r="1136" spans="1:7" x14ac:dyDescent="0.3">
      <c r="A1136" s="6" t="s">
        <v>11</v>
      </c>
      <c r="B1136" s="11">
        <v>19428</v>
      </c>
      <c r="C1136" s="5">
        <f t="shared" si="65"/>
        <v>1953.190091333202</v>
      </c>
      <c r="D1136" s="6">
        <v>74</v>
      </c>
      <c r="E1136" s="6">
        <f t="shared" si="62"/>
        <v>26</v>
      </c>
      <c r="F1136" s="7">
        <f t="shared" si="63"/>
        <v>26.24793388429752</v>
      </c>
      <c r="G1136" s="7">
        <f t="shared" si="64"/>
        <v>28.330578512396695</v>
      </c>
    </row>
    <row r="1137" spans="1:7" x14ac:dyDescent="0.3">
      <c r="A1137" s="6" t="s">
        <v>11</v>
      </c>
      <c r="B1137" s="11">
        <v>19429</v>
      </c>
      <c r="C1137" s="5">
        <f t="shared" si="65"/>
        <v>1953.1928291390147</v>
      </c>
      <c r="D1137" s="6">
        <v>72</v>
      </c>
      <c r="E1137" s="6">
        <f t="shared" si="62"/>
        <v>26</v>
      </c>
      <c r="F1137" s="7">
        <f t="shared" si="63"/>
        <v>26.289256198347108</v>
      </c>
      <c r="G1137" s="7">
        <f t="shared" si="64"/>
        <v>28.355371900826448</v>
      </c>
    </row>
    <row r="1138" spans="1:7" x14ac:dyDescent="0.3">
      <c r="A1138" s="6" t="s">
        <v>11</v>
      </c>
      <c r="B1138" s="11">
        <v>19430</v>
      </c>
      <c r="C1138" s="5">
        <f t="shared" si="65"/>
        <v>1953.1955669448278</v>
      </c>
      <c r="D1138" s="6">
        <v>75</v>
      </c>
      <c r="E1138" s="6">
        <f t="shared" si="62"/>
        <v>26</v>
      </c>
      <c r="F1138" s="7">
        <f t="shared" si="63"/>
        <v>26.330578512396695</v>
      </c>
      <c r="G1138" s="7">
        <f t="shared" si="64"/>
        <v>28.380165289256198</v>
      </c>
    </row>
    <row r="1139" spans="1:7" x14ac:dyDescent="0.3">
      <c r="A1139" s="6" t="s">
        <v>11</v>
      </c>
      <c r="B1139" s="11">
        <v>19431</v>
      </c>
      <c r="C1139" s="5">
        <f t="shared" si="65"/>
        <v>1953.1983047506405</v>
      </c>
      <c r="D1139" s="6">
        <v>74</v>
      </c>
      <c r="E1139" s="6">
        <f t="shared" si="62"/>
        <v>26</v>
      </c>
      <c r="F1139" s="7">
        <f t="shared" si="63"/>
        <v>26.371900826446282</v>
      </c>
      <c r="G1139" s="7">
        <f t="shared" si="64"/>
        <v>28.404958677685951</v>
      </c>
    </row>
    <row r="1140" spans="1:7" x14ac:dyDescent="0.3">
      <c r="A1140" s="6" t="s">
        <v>11</v>
      </c>
      <c r="B1140" s="11">
        <v>19432</v>
      </c>
      <c r="C1140" s="5">
        <f t="shared" si="65"/>
        <v>1953.2010425564536</v>
      </c>
      <c r="D1140" s="6">
        <v>73</v>
      </c>
      <c r="E1140" s="6">
        <f t="shared" si="62"/>
        <v>26</v>
      </c>
      <c r="F1140" s="7">
        <f t="shared" si="63"/>
        <v>26.41322314049587</v>
      </c>
      <c r="G1140" s="7">
        <f t="shared" si="64"/>
        <v>28.429752066115704</v>
      </c>
    </row>
    <row r="1141" spans="1:7" x14ac:dyDescent="0.3">
      <c r="A1141" s="6" t="s">
        <v>11</v>
      </c>
      <c r="B1141" s="11">
        <v>19433</v>
      </c>
      <c r="C1141" s="5">
        <f t="shared" si="65"/>
        <v>1953.2037803622666</v>
      </c>
      <c r="D1141" s="6">
        <v>71</v>
      </c>
      <c r="E1141" s="6">
        <f t="shared" si="62"/>
        <v>26</v>
      </c>
      <c r="F1141" s="7">
        <f t="shared" si="63"/>
        <v>26.454545454545453</v>
      </c>
      <c r="G1141" s="7">
        <f t="shared" si="64"/>
        <v>28.454545454545453</v>
      </c>
    </row>
    <row r="1142" spans="1:7" x14ac:dyDescent="0.3">
      <c r="A1142" s="6" t="s">
        <v>11</v>
      </c>
      <c r="B1142" s="11">
        <v>19434</v>
      </c>
      <c r="C1142" s="5">
        <f t="shared" si="65"/>
        <v>1953.2065181680794</v>
      </c>
      <c r="D1142" s="6">
        <v>71</v>
      </c>
      <c r="E1142" s="6">
        <f t="shared" si="62"/>
        <v>26</v>
      </c>
      <c r="F1142" s="7">
        <f t="shared" si="63"/>
        <v>26.495867768595041</v>
      </c>
      <c r="G1142" s="7">
        <f t="shared" si="64"/>
        <v>28.479338842975206</v>
      </c>
    </row>
    <row r="1143" spans="1:7" x14ac:dyDescent="0.3">
      <c r="A1143" s="6" t="s">
        <v>11</v>
      </c>
      <c r="B1143" s="11">
        <v>19435</v>
      </c>
      <c r="C1143" s="5">
        <f t="shared" si="65"/>
        <v>1953.2092559738924</v>
      </c>
      <c r="D1143" s="6">
        <v>67</v>
      </c>
      <c r="E1143" s="6">
        <f t="shared" si="62"/>
        <v>26</v>
      </c>
      <c r="F1143" s="7">
        <f t="shared" si="63"/>
        <v>26.537190082644628</v>
      </c>
      <c r="G1143" s="7">
        <f t="shared" si="64"/>
        <v>28.504132231404959</v>
      </c>
    </row>
    <row r="1144" spans="1:7" x14ac:dyDescent="0.3">
      <c r="A1144" s="6" t="s">
        <v>11</v>
      </c>
      <c r="B1144" s="11">
        <v>19436</v>
      </c>
      <c r="C1144" s="5">
        <f t="shared" si="65"/>
        <v>1953.2119937797052</v>
      </c>
      <c r="D1144" s="6">
        <v>63</v>
      </c>
      <c r="E1144" s="6">
        <f t="shared" si="62"/>
        <v>26</v>
      </c>
      <c r="F1144" s="7">
        <f t="shared" si="63"/>
        <v>26.578512396694215</v>
      </c>
      <c r="G1144" s="7">
        <f t="shared" si="64"/>
        <v>28.528925619834709</v>
      </c>
    </row>
    <row r="1145" spans="1:7" x14ac:dyDescent="0.3">
      <c r="A1145" s="6" t="s">
        <v>11</v>
      </c>
      <c r="B1145" s="11">
        <v>19437</v>
      </c>
      <c r="C1145" s="5">
        <f t="shared" si="65"/>
        <v>1953.2147315855182</v>
      </c>
      <c r="D1145" s="6">
        <v>61</v>
      </c>
      <c r="E1145" s="6">
        <f t="shared" si="62"/>
        <v>26</v>
      </c>
      <c r="F1145" s="7">
        <f t="shared" si="63"/>
        <v>26.619834710743802</v>
      </c>
      <c r="G1145" s="7">
        <f t="shared" si="64"/>
        <v>28.553719008264462</v>
      </c>
    </row>
    <row r="1146" spans="1:7" x14ac:dyDescent="0.3">
      <c r="A1146" s="6" t="s">
        <v>11</v>
      </c>
      <c r="B1146" s="11">
        <v>19438</v>
      </c>
      <c r="C1146" s="5">
        <f t="shared" si="65"/>
        <v>1953.217469391331</v>
      </c>
      <c r="D1146" s="6">
        <v>58</v>
      </c>
      <c r="E1146" s="6">
        <f t="shared" si="62"/>
        <v>26</v>
      </c>
      <c r="F1146" s="7">
        <f t="shared" si="63"/>
        <v>26.66115702479339</v>
      </c>
      <c r="G1146" s="7">
        <f t="shared" si="64"/>
        <v>28.578512396694215</v>
      </c>
    </row>
    <row r="1147" spans="1:7" x14ac:dyDescent="0.3">
      <c r="A1147" s="6" t="s">
        <v>11</v>
      </c>
      <c r="B1147" s="11">
        <v>19439</v>
      </c>
      <c r="C1147" s="5">
        <f t="shared" si="65"/>
        <v>1953.220207197144</v>
      </c>
      <c r="D1147" s="6">
        <v>66</v>
      </c>
      <c r="E1147" s="6">
        <f t="shared" si="62"/>
        <v>26</v>
      </c>
      <c r="F1147" s="7">
        <f t="shared" si="63"/>
        <v>26.702479338842974</v>
      </c>
      <c r="G1147" s="7">
        <f t="shared" si="64"/>
        <v>28.603305785123968</v>
      </c>
    </row>
    <row r="1148" spans="1:7" x14ac:dyDescent="0.3">
      <c r="A1148" s="6" t="s">
        <v>11</v>
      </c>
      <c r="B1148" s="11">
        <v>19440</v>
      </c>
      <c r="C1148" s="5">
        <f t="shared" si="65"/>
        <v>1953.2229450029567</v>
      </c>
      <c r="D1148" s="6">
        <v>86</v>
      </c>
      <c r="E1148" s="6">
        <f t="shared" ref="E1148:E1211" si="66">MIN(D1028:D1148)</f>
        <v>26</v>
      </c>
      <c r="F1148" s="7">
        <f t="shared" ref="F1148:F1211" si="67">AVERAGE(E1088:E1208)</f>
        <v>26.743801652892561</v>
      </c>
      <c r="G1148" s="7">
        <f t="shared" ref="G1148:G1211" si="68">AVERAGE(E1148:E1268)</f>
        <v>28.628099173553718</v>
      </c>
    </row>
    <row r="1149" spans="1:7" x14ac:dyDescent="0.3">
      <c r="A1149" s="6" t="s">
        <v>11</v>
      </c>
      <c r="B1149" s="11">
        <v>19441</v>
      </c>
      <c r="C1149" s="5">
        <f t="shared" si="65"/>
        <v>1953.2256828087698</v>
      </c>
      <c r="D1149" s="6">
        <v>98</v>
      </c>
      <c r="E1149" s="6">
        <f t="shared" si="66"/>
        <v>26</v>
      </c>
      <c r="F1149" s="7">
        <f t="shared" si="67"/>
        <v>26.785123966942148</v>
      </c>
      <c r="G1149" s="7">
        <f t="shared" si="68"/>
        <v>28.652892561983471</v>
      </c>
    </row>
    <row r="1150" spans="1:7" x14ac:dyDescent="0.3">
      <c r="A1150" s="6" t="s">
        <v>11</v>
      </c>
      <c r="B1150" s="11">
        <v>19442</v>
      </c>
      <c r="C1150" s="5">
        <f t="shared" si="65"/>
        <v>1953.2284206145825</v>
      </c>
      <c r="D1150" s="6">
        <v>108</v>
      </c>
      <c r="E1150" s="6">
        <f t="shared" si="66"/>
        <v>26</v>
      </c>
      <c r="F1150" s="7">
        <f t="shared" si="67"/>
        <v>26.834710743801654</v>
      </c>
      <c r="G1150" s="7">
        <f t="shared" si="68"/>
        <v>28.677685950413224</v>
      </c>
    </row>
    <row r="1151" spans="1:7" x14ac:dyDescent="0.3">
      <c r="A1151" s="6" t="s">
        <v>11</v>
      </c>
      <c r="B1151" s="11">
        <v>19443</v>
      </c>
      <c r="C1151" s="5">
        <f t="shared" si="65"/>
        <v>1953.2311584203956</v>
      </c>
      <c r="D1151" s="6">
        <v>102</v>
      </c>
      <c r="E1151" s="6">
        <f t="shared" si="66"/>
        <v>26</v>
      </c>
      <c r="F1151" s="7">
        <f t="shared" si="67"/>
        <v>26.900826446280991</v>
      </c>
      <c r="G1151" s="7">
        <f t="shared" si="68"/>
        <v>28.702479338842974</v>
      </c>
    </row>
    <row r="1152" spans="1:7" x14ac:dyDescent="0.3">
      <c r="A1152" s="6" t="s">
        <v>11</v>
      </c>
      <c r="B1152" s="11">
        <v>19444</v>
      </c>
      <c r="C1152" s="5">
        <f t="shared" si="65"/>
        <v>1953.2338962262086</v>
      </c>
      <c r="D1152" s="6">
        <v>92</v>
      </c>
      <c r="E1152" s="6">
        <f t="shared" si="66"/>
        <v>26</v>
      </c>
      <c r="F1152" s="7">
        <f t="shared" si="67"/>
        <v>26.975206611570247</v>
      </c>
      <c r="G1152" s="7">
        <f t="shared" si="68"/>
        <v>28.727272727272727</v>
      </c>
    </row>
    <row r="1153" spans="1:7" x14ac:dyDescent="0.3">
      <c r="A1153" s="6" t="s">
        <v>11</v>
      </c>
      <c r="B1153" s="11">
        <v>19445</v>
      </c>
      <c r="C1153" s="5">
        <f t="shared" si="65"/>
        <v>1953.2366340320214</v>
      </c>
      <c r="D1153" s="6">
        <v>84</v>
      </c>
      <c r="E1153" s="6">
        <f t="shared" si="66"/>
        <v>26</v>
      </c>
      <c r="F1153" s="7">
        <f t="shared" si="67"/>
        <v>27.049586776859503</v>
      </c>
      <c r="G1153" s="7">
        <f t="shared" si="68"/>
        <v>28.75206611570248</v>
      </c>
    </row>
    <row r="1154" spans="1:7" x14ac:dyDescent="0.3">
      <c r="A1154" s="6" t="s">
        <v>11</v>
      </c>
      <c r="B1154" s="11">
        <v>19446</v>
      </c>
      <c r="C1154" s="5">
        <f t="shared" si="65"/>
        <v>1953.2393718378344</v>
      </c>
      <c r="D1154" s="6">
        <v>76</v>
      </c>
      <c r="E1154" s="6">
        <f t="shared" si="66"/>
        <v>26</v>
      </c>
      <c r="F1154" s="7">
        <f t="shared" si="67"/>
        <v>27.123966942148762</v>
      </c>
      <c r="G1154" s="7">
        <f t="shared" si="68"/>
        <v>28.776859504132233</v>
      </c>
    </row>
    <row r="1155" spans="1:7" x14ac:dyDescent="0.3">
      <c r="A1155" s="6" t="s">
        <v>11</v>
      </c>
      <c r="B1155" s="11">
        <v>19447</v>
      </c>
      <c r="C1155" s="5">
        <f t="shared" ref="C1155:C1218" si="69">(B1155/365.256)+1900</f>
        <v>1953.2421096436472</v>
      </c>
      <c r="D1155" s="6">
        <v>71</v>
      </c>
      <c r="E1155" s="6">
        <f t="shared" si="66"/>
        <v>26</v>
      </c>
      <c r="F1155" s="7">
        <f t="shared" si="67"/>
        <v>27.198347107438018</v>
      </c>
      <c r="G1155" s="7">
        <f t="shared" si="68"/>
        <v>28.801652892561982</v>
      </c>
    </row>
    <row r="1156" spans="1:7" x14ac:dyDescent="0.3">
      <c r="A1156" s="6" t="s">
        <v>11</v>
      </c>
      <c r="B1156" s="11">
        <v>19448</v>
      </c>
      <c r="C1156" s="5">
        <f t="shared" si="69"/>
        <v>1953.2448474494602</v>
      </c>
      <c r="D1156" s="6">
        <v>66</v>
      </c>
      <c r="E1156" s="6">
        <f t="shared" si="66"/>
        <v>26</v>
      </c>
      <c r="F1156" s="7">
        <f t="shared" si="67"/>
        <v>27.256198347107439</v>
      </c>
      <c r="G1156" s="7">
        <f t="shared" si="68"/>
        <v>28.826446280991735</v>
      </c>
    </row>
    <row r="1157" spans="1:7" x14ac:dyDescent="0.3">
      <c r="A1157" s="6" t="s">
        <v>11</v>
      </c>
      <c r="B1157" s="11">
        <v>19449</v>
      </c>
      <c r="C1157" s="5">
        <f t="shared" si="69"/>
        <v>1953.247585255273</v>
      </c>
      <c r="D1157" s="6">
        <v>61</v>
      </c>
      <c r="E1157" s="6">
        <f t="shared" si="66"/>
        <v>26</v>
      </c>
      <c r="F1157" s="7">
        <f t="shared" si="67"/>
        <v>27.314049586776861</v>
      </c>
      <c r="G1157" s="7">
        <f t="shared" si="68"/>
        <v>28.851239669421489</v>
      </c>
    </row>
    <row r="1158" spans="1:7" x14ac:dyDescent="0.3">
      <c r="A1158" s="6" t="s">
        <v>11</v>
      </c>
      <c r="B1158" s="11">
        <v>19450</v>
      </c>
      <c r="C1158" s="5">
        <f t="shared" si="69"/>
        <v>1953.250323061086</v>
      </c>
      <c r="D1158" s="6">
        <v>58</v>
      </c>
      <c r="E1158" s="6">
        <f t="shared" si="66"/>
        <v>26</v>
      </c>
      <c r="F1158" s="7">
        <f t="shared" si="67"/>
        <v>27.363636363636363</v>
      </c>
      <c r="G1158" s="7">
        <f t="shared" si="68"/>
        <v>28.876033057851238</v>
      </c>
    </row>
    <row r="1159" spans="1:7" x14ac:dyDescent="0.3">
      <c r="A1159" s="6" t="s">
        <v>11</v>
      </c>
      <c r="B1159" s="11">
        <v>19451</v>
      </c>
      <c r="C1159" s="5">
        <f t="shared" si="69"/>
        <v>1953.2530608668987</v>
      </c>
      <c r="D1159" s="6">
        <v>54</v>
      </c>
      <c r="E1159" s="6">
        <f t="shared" si="66"/>
        <v>26</v>
      </c>
      <c r="F1159" s="7">
        <f t="shared" si="67"/>
        <v>27.404958677685951</v>
      </c>
      <c r="G1159" s="7">
        <f t="shared" si="68"/>
        <v>28.900826446280991</v>
      </c>
    </row>
    <row r="1160" spans="1:7" x14ac:dyDescent="0.3">
      <c r="A1160" s="6" t="s">
        <v>11</v>
      </c>
      <c r="B1160" s="11">
        <v>19452</v>
      </c>
      <c r="C1160" s="5">
        <f t="shared" si="69"/>
        <v>1953.2557986727118</v>
      </c>
      <c r="D1160" s="6">
        <v>51</v>
      </c>
      <c r="E1160" s="6">
        <f t="shared" si="66"/>
        <v>26</v>
      </c>
      <c r="F1160" s="7">
        <f t="shared" si="67"/>
        <v>27.438016528925619</v>
      </c>
      <c r="G1160" s="7">
        <f t="shared" si="68"/>
        <v>28.925619834710744</v>
      </c>
    </row>
    <row r="1161" spans="1:7" x14ac:dyDescent="0.3">
      <c r="A1161" s="6" t="s">
        <v>11</v>
      </c>
      <c r="B1161" s="11">
        <v>19453</v>
      </c>
      <c r="C1161" s="5">
        <f t="shared" si="69"/>
        <v>1953.2585364785245</v>
      </c>
      <c r="D1161" s="6">
        <v>48</v>
      </c>
      <c r="E1161" s="6">
        <f t="shared" si="66"/>
        <v>26</v>
      </c>
      <c r="F1161" s="7">
        <f t="shared" si="67"/>
        <v>27.462809917355372</v>
      </c>
      <c r="G1161" s="7">
        <f t="shared" si="68"/>
        <v>28.950413223140497</v>
      </c>
    </row>
    <row r="1162" spans="1:7" x14ac:dyDescent="0.3">
      <c r="A1162" s="6" t="s">
        <v>11</v>
      </c>
      <c r="B1162" s="11">
        <v>19454</v>
      </c>
      <c r="C1162" s="5">
        <f t="shared" si="69"/>
        <v>1953.2612742843376</v>
      </c>
      <c r="D1162" s="6">
        <v>46</v>
      </c>
      <c r="E1162" s="6">
        <f t="shared" si="66"/>
        <v>26</v>
      </c>
      <c r="F1162" s="7">
        <f t="shared" si="67"/>
        <v>27.487603305785125</v>
      </c>
      <c r="G1162" s="7">
        <f t="shared" si="68"/>
        <v>28.975206611570247</v>
      </c>
    </row>
    <row r="1163" spans="1:7" x14ac:dyDescent="0.3">
      <c r="A1163" s="6" t="s">
        <v>11</v>
      </c>
      <c r="B1163" s="11">
        <v>19455</v>
      </c>
      <c r="C1163" s="5">
        <f t="shared" si="69"/>
        <v>1953.2640120901506</v>
      </c>
      <c r="D1163" s="6">
        <v>49</v>
      </c>
      <c r="E1163" s="6">
        <f t="shared" si="66"/>
        <v>26</v>
      </c>
      <c r="F1163" s="7">
        <f t="shared" si="67"/>
        <v>27.512396694214875</v>
      </c>
      <c r="G1163" s="7">
        <f t="shared" si="68"/>
        <v>29</v>
      </c>
    </row>
    <row r="1164" spans="1:7" x14ac:dyDescent="0.3">
      <c r="A1164" s="6" t="s">
        <v>11</v>
      </c>
      <c r="B1164" s="11">
        <v>19456</v>
      </c>
      <c r="C1164" s="5">
        <f t="shared" si="69"/>
        <v>1953.2667498959634</v>
      </c>
      <c r="D1164" s="6">
        <v>158</v>
      </c>
      <c r="E1164" s="6">
        <f t="shared" si="66"/>
        <v>26</v>
      </c>
      <c r="F1164" s="7">
        <f t="shared" si="67"/>
        <v>27.537190082644628</v>
      </c>
      <c r="G1164" s="7">
        <f t="shared" si="68"/>
        <v>29.024793388429753</v>
      </c>
    </row>
    <row r="1165" spans="1:7" x14ac:dyDescent="0.3">
      <c r="A1165" s="6" t="s">
        <v>11</v>
      </c>
      <c r="B1165" s="11">
        <v>19457</v>
      </c>
      <c r="C1165" s="5">
        <f t="shared" si="69"/>
        <v>1953.2694877017764</v>
      </c>
      <c r="D1165" s="6">
        <v>194</v>
      </c>
      <c r="E1165" s="6">
        <f t="shared" si="66"/>
        <v>26</v>
      </c>
      <c r="F1165" s="7">
        <f t="shared" si="67"/>
        <v>27.561983471074381</v>
      </c>
      <c r="G1165" s="7">
        <f t="shared" si="68"/>
        <v>29.049586776859503</v>
      </c>
    </row>
    <row r="1166" spans="1:7" x14ac:dyDescent="0.3">
      <c r="A1166" s="6" t="s">
        <v>11</v>
      </c>
      <c r="B1166" s="11">
        <v>19458</v>
      </c>
      <c r="C1166" s="5">
        <f t="shared" si="69"/>
        <v>1953.2722255075892</v>
      </c>
      <c r="D1166" s="6">
        <v>200</v>
      </c>
      <c r="E1166" s="6">
        <f t="shared" si="66"/>
        <v>26</v>
      </c>
      <c r="F1166" s="7">
        <f t="shared" si="67"/>
        <v>27.58677685950413</v>
      </c>
      <c r="G1166" s="7">
        <f t="shared" si="68"/>
        <v>29.074380165289256</v>
      </c>
    </row>
    <row r="1167" spans="1:7" x14ac:dyDescent="0.3">
      <c r="A1167" s="6" t="s">
        <v>11</v>
      </c>
      <c r="B1167" s="11">
        <v>19459</v>
      </c>
      <c r="C1167" s="5">
        <f t="shared" si="69"/>
        <v>1953.2749633134022</v>
      </c>
      <c r="D1167" s="6">
        <v>211</v>
      </c>
      <c r="E1167" s="6">
        <f t="shared" si="66"/>
        <v>26</v>
      </c>
      <c r="F1167" s="7">
        <f t="shared" si="67"/>
        <v>27.611570247933884</v>
      </c>
      <c r="G1167" s="7">
        <f t="shared" si="68"/>
        <v>29.099173553719009</v>
      </c>
    </row>
    <row r="1168" spans="1:7" x14ac:dyDescent="0.3">
      <c r="A1168" s="6" t="s">
        <v>11</v>
      </c>
      <c r="B1168" s="11">
        <v>19460</v>
      </c>
      <c r="C1168" s="5">
        <f t="shared" si="69"/>
        <v>1953.277701119215</v>
      </c>
      <c r="D1168" s="6">
        <v>223</v>
      </c>
      <c r="E1168" s="6">
        <f t="shared" si="66"/>
        <v>26</v>
      </c>
      <c r="F1168" s="7">
        <f t="shared" si="67"/>
        <v>27.636363636363637</v>
      </c>
      <c r="G1168" s="7">
        <f t="shared" si="68"/>
        <v>29.123966942148762</v>
      </c>
    </row>
    <row r="1169" spans="1:7" x14ac:dyDescent="0.3">
      <c r="A1169" s="6" t="s">
        <v>11</v>
      </c>
      <c r="B1169" s="11">
        <v>19461</v>
      </c>
      <c r="C1169" s="5">
        <f t="shared" si="69"/>
        <v>1953.280438925028</v>
      </c>
      <c r="D1169" s="6">
        <v>299</v>
      </c>
      <c r="E1169" s="6">
        <f t="shared" si="66"/>
        <v>26</v>
      </c>
      <c r="F1169" s="7">
        <f t="shared" si="67"/>
        <v>27.66115702479339</v>
      </c>
      <c r="G1169" s="7">
        <f t="shared" si="68"/>
        <v>29.148760330578511</v>
      </c>
    </row>
    <row r="1170" spans="1:7" x14ac:dyDescent="0.3">
      <c r="A1170" s="6" t="s">
        <v>11</v>
      </c>
      <c r="B1170" s="11">
        <v>19462</v>
      </c>
      <c r="C1170" s="5">
        <f t="shared" si="69"/>
        <v>1953.2831767308408</v>
      </c>
      <c r="D1170" s="6">
        <v>489</v>
      </c>
      <c r="E1170" s="6">
        <f t="shared" si="66"/>
        <v>26</v>
      </c>
      <c r="F1170" s="7">
        <f t="shared" si="67"/>
        <v>27.685950413223139</v>
      </c>
      <c r="G1170" s="7">
        <f t="shared" si="68"/>
        <v>29.173553719008265</v>
      </c>
    </row>
    <row r="1171" spans="1:7" x14ac:dyDescent="0.3">
      <c r="A1171" s="6" t="s">
        <v>11</v>
      </c>
      <c r="B1171" s="11">
        <v>19463</v>
      </c>
      <c r="C1171" s="5">
        <f t="shared" si="69"/>
        <v>1953.2859145366538</v>
      </c>
      <c r="D1171" s="6">
        <v>587</v>
      </c>
      <c r="E1171" s="6">
        <f t="shared" si="66"/>
        <v>26</v>
      </c>
      <c r="F1171" s="7">
        <f t="shared" si="67"/>
        <v>27.710743801652892</v>
      </c>
      <c r="G1171" s="7">
        <f t="shared" si="68"/>
        <v>29.198347107438018</v>
      </c>
    </row>
    <row r="1172" spans="1:7" x14ac:dyDescent="0.3">
      <c r="A1172" s="6" t="s">
        <v>11</v>
      </c>
      <c r="B1172" s="11">
        <v>19464</v>
      </c>
      <c r="C1172" s="5">
        <f t="shared" si="69"/>
        <v>1953.2886523424665</v>
      </c>
      <c r="D1172" s="6">
        <v>645</v>
      </c>
      <c r="E1172" s="6">
        <f t="shared" si="66"/>
        <v>26</v>
      </c>
      <c r="F1172" s="7">
        <f t="shared" si="67"/>
        <v>27.735537190082646</v>
      </c>
      <c r="G1172" s="7">
        <f t="shared" si="68"/>
        <v>29.223140495867767</v>
      </c>
    </row>
    <row r="1173" spans="1:7" x14ac:dyDescent="0.3">
      <c r="A1173" s="6" t="s">
        <v>11</v>
      </c>
      <c r="B1173" s="11">
        <v>19465</v>
      </c>
      <c r="C1173" s="5">
        <f t="shared" si="69"/>
        <v>1953.2913901482796</v>
      </c>
      <c r="D1173" s="6">
        <v>735</v>
      </c>
      <c r="E1173" s="6">
        <f t="shared" si="66"/>
        <v>26</v>
      </c>
      <c r="F1173" s="7">
        <f t="shared" si="67"/>
        <v>27.760330578512395</v>
      </c>
      <c r="G1173" s="7">
        <f t="shared" si="68"/>
        <v>29.24793388429752</v>
      </c>
    </row>
    <row r="1174" spans="1:7" x14ac:dyDescent="0.3">
      <c r="A1174" s="6" t="s">
        <v>11</v>
      </c>
      <c r="B1174" s="11">
        <v>19466</v>
      </c>
      <c r="C1174" s="5">
        <f t="shared" si="69"/>
        <v>1953.2941279540926</v>
      </c>
      <c r="D1174" s="6">
        <v>755</v>
      </c>
      <c r="E1174" s="6">
        <f t="shared" si="66"/>
        <v>26</v>
      </c>
      <c r="F1174" s="7">
        <f t="shared" si="67"/>
        <v>27.785123966942148</v>
      </c>
      <c r="G1174" s="7">
        <f t="shared" si="68"/>
        <v>29.272727272727273</v>
      </c>
    </row>
    <row r="1175" spans="1:7" x14ac:dyDescent="0.3">
      <c r="A1175" s="6" t="s">
        <v>11</v>
      </c>
      <c r="B1175" s="11">
        <v>19467</v>
      </c>
      <c r="C1175" s="5">
        <f t="shared" si="69"/>
        <v>1953.2968657599054</v>
      </c>
      <c r="D1175" s="6">
        <v>737</v>
      </c>
      <c r="E1175" s="6">
        <f t="shared" si="66"/>
        <v>26</v>
      </c>
      <c r="F1175" s="7">
        <f t="shared" si="67"/>
        <v>27.809917355371901</v>
      </c>
      <c r="G1175" s="7">
        <f t="shared" si="68"/>
        <v>29.297520661157026</v>
      </c>
    </row>
    <row r="1176" spans="1:7" x14ac:dyDescent="0.3">
      <c r="A1176" s="6" t="s">
        <v>11</v>
      </c>
      <c r="B1176" s="11">
        <v>19468</v>
      </c>
      <c r="C1176" s="5">
        <f t="shared" si="69"/>
        <v>1953.2996035657184</v>
      </c>
      <c r="D1176" s="6">
        <v>710</v>
      </c>
      <c r="E1176" s="6">
        <f t="shared" si="66"/>
        <v>26</v>
      </c>
      <c r="F1176" s="7">
        <f t="shared" si="67"/>
        <v>27.834710743801654</v>
      </c>
      <c r="G1176" s="7">
        <f t="shared" si="68"/>
        <v>29.322314049586776</v>
      </c>
    </row>
    <row r="1177" spans="1:7" x14ac:dyDescent="0.3">
      <c r="A1177" s="6" t="s">
        <v>11</v>
      </c>
      <c r="B1177" s="11">
        <v>19469</v>
      </c>
      <c r="C1177" s="5">
        <f t="shared" si="69"/>
        <v>1953.3023413715312</v>
      </c>
      <c r="D1177" s="6">
        <v>691</v>
      </c>
      <c r="E1177" s="6">
        <f t="shared" si="66"/>
        <v>26</v>
      </c>
      <c r="F1177" s="7">
        <f t="shared" si="67"/>
        <v>27.859504132231404</v>
      </c>
      <c r="G1177" s="7">
        <f t="shared" si="68"/>
        <v>29.347107438016529</v>
      </c>
    </row>
    <row r="1178" spans="1:7" x14ac:dyDescent="0.3">
      <c r="A1178" s="6" t="s">
        <v>11</v>
      </c>
      <c r="B1178" s="11">
        <v>19470</v>
      </c>
      <c r="C1178" s="5">
        <f t="shared" si="69"/>
        <v>1953.3050791773442</v>
      </c>
      <c r="D1178" s="6">
        <v>660</v>
      </c>
      <c r="E1178" s="6">
        <f t="shared" si="66"/>
        <v>27</v>
      </c>
      <c r="F1178" s="7">
        <f t="shared" si="67"/>
        <v>27.884297520661157</v>
      </c>
      <c r="G1178" s="7">
        <f t="shared" si="68"/>
        <v>29.371900826446282</v>
      </c>
    </row>
    <row r="1179" spans="1:7" x14ac:dyDescent="0.3">
      <c r="A1179" s="6" t="s">
        <v>11</v>
      </c>
      <c r="B1179" s="11">
        <v>19471</v>
      </c>
      <c r="C1179" s="5">
        <f t="shared" si="69"/>
        <v>1953.307816983157</v>
      </c>
      <c r="D1179" s="6">
        <v>618</v>
      </c>
      <c r="E1179" s="6">
        <f t="shared" si="66"/>
        <v>27</v>
      </c>
      <c r="F1179" s="7">
        <f t="shared" si="67"/>
        <v>27.90909090909091</v>
      </c>
      <c r="G1179" s="7">
        <f t="shared" si="68"/>
        <v>29.388429752066116</v>
      </c>
    </row>
    <row r="1180" spans="1:7" x14ac:dyDescent="0.3">
      <c r="A1180" s="6" t="s">
        <v>11</v>
      </c>
      <c r="B1180" s="11">
        <v>19472</v>
      </c>
      <c r="C1180" s="5">
        <f t="shared" si="69"/>
        <v>1953.31055478897</v>
      </c>
      <c r="D1180" s="6">
        <v>571</v>
      </c>
      <c r="E1180" s="6">
        <f t="shared" si="66"/>
        <v>27</v>
      </c>
      <c r="F1180" s="7">
        <f t="shared" si="67"/>
        <v>27.93388429752066</v>
      </c>
      <c r="G1180" s="7">
        <f t="shared" si="68"/>
        <v>29.404958677685951</v>
      </c>
    </row>
    <row r="1181" spans="1:7" x14ac:dyDescent="0.3">
      <c r="A1181" s="6" t="s">
        <v>11</v>
      </c>
      <c r="B1181" s="11">
        <v>19473</v>
      </c>
      <c r="C1181" s="5">
        <f t="shared" si="69"/>
        <v>1953.3132925947828</v>
      </c>
      <c r="D1181" s="6">
        <v>527</v>
      </c>
      <c r="E1181" s="6">
        <f t="shared" si="66"/>
        <v>27</v>
      </c>
      <c r="F1181" s="7">
        <f t="shared" si="67"/>
        <v>27.958677685950413</v>
      </c>
      <c r="G1181" s="7">
        <f t="shared" si="68"/>
        <v>29.421487603305785</v>
      </c>
    </row>
    <row r="1182" spans="1:7" x14ac:dyDescent="0.3">
      <c r="A1182" s="6" t="s">
        <v>11</v>
      </c>
      <c r="B1182" s="11">
        <v>19474</v>
      </c>
      <c r="C1182" s="5">
        <f t="shared" si="69"/>
        <v>1953.3160304005958</v>
      </c>
      <c r="D1182" s="6">
        <v>491</v>
      </c>
      <c r="E1182" s="6">
        <f t="shared" si="66"/>
        <v>27</v>
      </c>
      <c r="F1182" s="7">
        <f t="shared" si="67"/>
        <v>27.983471074380166</v>
      </c>
      <c r="G1182" s="7">
        <f t="shared" si="68"/>
        <v>29.438016528925619</v>
      </c>
    </row>
    <row r="1183" spans="1:7" x14ac:dyDescent="0.3">
      <c r="A1183" s="6" t="s">
        <v>11</v>
      </c>
      <c r="B1183" s="11">
        <v>19475</v>
      </c>
      <c r="C1183" s="5">
        <f t="shared" si="69"/>
        <v>1953.3187682064085</v>
      </c>
      <c r="D1183" s="6">
        <v>486</v>
      </c>
      <c r="E1183" s="6">
        <f t="shared" si="66"/>
        <v>27</v>
      </c>
      <c r="F1183" s="7">
        <f t="shared" si="67"/>
        <v>28.008264462809919</v>
      </c>
      <c r="G1183" s="7">
        <f t="shared" si="68"/>
        <v>29.454545454545453</v>
      </c>
    </row>
    <row r="1184" spans="1:7" x14ac:dyDescent="0.3">
      <c r="A1184" s="6" t="s">
        <v>11</v>
      </c>
      <c r="B1184" s="11">
        <v>19476</v>
      </c>
      <c r="C1184" s="5">
        <f t="shared" si="69"/>
        <v>1953.3215060122216</v>
      </c>
      <c r="D1184" s="6">
        <v>470</v>
      </c>
      <c r="E1184" s="6">
        <f t="shared" si="66"/>
        <v>27</v>
      </c>
      <c r="F1184" s="7">
        <f t="shared" si="67"/>
        <v>28.033057851239668</v>
      </c>
      <c r="G1184" s="7">
        <f t="shared" si="68"/>
        <v>29.471074380165291</v>
      </c>
    </row>
    <row r="1185" spans="1:7" x14ac:dyDescent="0.3">
      <c r="A1185" s="6" t="s">
        <v>11</v>
      </c>
      <c r="B1185" s="11">
        <v>19477</v>
      </c>
      <c r="C1185" s="5">
        <f t="shared" si="69"/>
        <v>1953.3242438180346</v>
      </c>
      <c r="D1185" s="6">
        <v>437</v>
      </c>
      <c r="E1185" s="6">
        <f t="shared" si="66"/>
        <v>27</v>
      </c>
      <c r="F1185" s="7">
        <f t="shared" si="67"/>
        <v>28.057851239669422</v>
      </c>
      <c r="G1185" s="7">
        <f t="shared" si="68"/>
        <v>29.487603305785125</v>
      </c>
    </row>
    <row r="1186" spans="1:7" x14ac:dyDescent="0.3">
      <c r="A1186" s="6" t="s">
        <v>11</v>
      </c>
      <c r="B1186" s="11">
        <v>19478</v>
      </c>
      <c r="C1186" s="5">
        <f t="shared" si="69"/>
        <v>1953.3269816238474</v>
      </c>
      <c r="D1186" s="6">
        <v>391</v>
      </c>
      <c r="E1186" s="6">
        <f t="shared" si="66"/>
        <v>27</v>
      </c>
      <c r="F1186" s="7">
        <f t="shared" si="67"/>
        <v>28.082644628099175</v>
      </c>
      <c r="G1186" s="7">
        <f t="shared" si="68"/>
        <v>29.504132231404959</v>
      </c>
    </row>
    <row r="1187" spans="1:7" x14ac:dyDescent="0.3">
      <c r="A1187" s="6" t="s">
        <v>11</v>
      </c>
      <c r="B1187" s="11">
        <v>19479</v>
      </c>
      <c r="C1187" s="5">
        <f t="shared" si="69"/>
        <v>1953.3297194296604</v>
      </c>
      <c r="D1187" s="6">
        <v>348</v>
      </c>
      <c r="E1187" s="6">
        <f t="shared" si="66"/>
        <v>28</v>
      </c>
      <c r="F1187" s="7">
        <f t="shared" si="67"/>
        <v>28.107438016528924</v>
      </c>
      <c r="G1187" s="7">
        <f t="shared" si="68"/>
        <v>29.520661157024794</v>
      </c>
    </row>
    <row r="1188" spans="1:7" x14ac:dyDescent="0.3">
      <c r="A1188" s="6" t="s">
        <v>11</v>
      </c>
      <c r="B1188" s="11">
        <v>19480</v>
      </c>
      <c r="C1188" s="5">
        <f t="shared" si="69"/>
        <v>1953.3324572354732</v>
      </c>
      <c r="D1188" s="6">
        <v>315</v>
      </c>
      <c r="E1188" s="6">
        <f t="shared" si="66"/>
        <v>28</v>
      </c>
      <c r="F1188" s="7">
        <f t="shared" si="67"/>
        <v>28.132231404958677</v>
      </c>
      <c r="G1188" s="7">
        <f t="shared" si="68"/>
        <v>29.528925619834709</v>
      </c>
    </row>
    <row r="1189" spans="1:7" x14ac:dyDescent="0.3">
      <c r="A1189" s="6" t="s">
        <v>11</v>
      </c>
      <c r="B1189" s="11">
        <v>19481</v>
      </c>
      <c r="C1189" s="5">
        <f t="shared" si="69"/>
        <v>1953.3351950412862</v>
      </c>
      <c r="D1189" s="6">
        <v>286</v>
      </c>
      <c r="E1189" s="6">
        <f t="shared" si="66"/>
        <v>28</v>
      </c>
      <c r="F1189" s="7">
        <f t="shared" si="67"/>
        <v>28.15702479338843</v>
      </c>
      <c r="G1189" s="7">
        <f t="shared" si="68"/>
        <v>29.537190082644628</v>
      </c>
    </row>
    <row r="1190" spans="1:7" x14ac:dyDescent="0.3">
      <c r="A1190" s="6" t="s">
        <v>11</v>
      </c>
      <c r="B1190" s="11">
        <v>19482</v>
      </c>
      <c r="C1190" s="5">
        <f t="shared" si="69"/>
        <v>1953.337932847099</v>
      </c>
      <c r="D1190" s="6">
        <v>258</v>
      </c>
      <c r="E1190" s="6">
        <f t="shared" si="66"/>
        <v>28</v>
      </c>
      <c r="F1190" s="7">
        <f t="shared" si="67"/>
        <v>28.181818181818183</v>
      </c>
      <c r="G1190" s="7">
        <f t="shared" si="68"/>
        <v>29.545454545454547</v>
      </c>
    </row>
    <row r="1191" spans="1:7" x14ac:dyDescent="0.3">
      <c r="A1191" s="6" t="s">
        <v>11</v>
      </c>
      <c r="B1191" s="11">
        <v>19483</v>
      </c>
      <c r="C1191" s="5">
        <f t="shared" si="69"/>
        <v>1953.340670652912</v>
      </c>
      <c r="D1191" s="6">
        <v>227</v>
      </c>
      <c r="E1191" s="6">
        <f t="shared" si="66"/>
        <v>28</v>
      </c>
      <c r="F1191" s="7">
        <f t="shared" si="67"/>
        <v>28.206611570247933</v>
      </c>
      <c r="G1191" s="7">
        <f t="shared" si="68"/>
        <v>29.553719008264462</v>
      </c>
    </row>
    <row r="1192" spans="1:7" x14ac:dyDescent="0.3">
      <c r="A1192" s="6" t="s">
        <v>11</v>
      </c>
      <c r="B1192" s="11">
        <v>19484</v>
      </c>
      <c r="C1192" s="5">
        <f t="shared" si="69"/>
        <v>1953.3434084587248</v>
      </c>
      <c r="D1192" s="6">
        <v>200</v>
      </c>
      <c r="E1192" s="6">
        <f t="shared" si="66"/>
        <v>28</v>
      </c>
      <c r="F1192" s="7">
        <f t="shared" si="67"/>
        <v>28.231404958677686</v>
      </c>
      <c r="G1192" s="7">
        <f t="shared" si="68"/>
        <v>29.561983471074381</v>
      </c>
    </row>
    <row r="1193" spans="1:7" x14ac:dyDescent="0.3">
      <c r="A1193" s="6" t="s">
        <v>11</v>
      </c>
      <c r="B1193" s="11">
        <v>19485</v>
      </c>
      <c r="C1193" s="5">
        <f t="shared" si="69"/>
        <v>1953.3461462645378</v>
      </c>
      <c r="D1193" s="6">
        <v>175</v>
      </c>
      <c r="E1193" s="6">
        <f t="shared" si="66"/>
        <v>28</v>
      </c>
      <c r="F1193" s="7">
        <f t="shared" si="67"/>
        <v>28.256198347107439</v>
      </c>
      <c r="G1193" s="7">
        <f t="shared" si="68"/>
        <v>29.570247933884296</v>
      </c>
    </row>
    <row r="1194" spans="1:7" x14ac:dyDescent="0.3">
      <c r="A1194" s="6" t="s">
        <v>11</v>
      </c>
      <c r="B1194" s="11">
        <v>19486</v>
      </c>
      <c r="C1194" s="5">
        <f t="shared" si="69"/>
        <v>1953.3488840703508</v>
      </c>
      <c r="D1194" s="6">
        <v>163</v>
      </c>
      <c r="E1194" s="6">
        <f t="shared" si="66"/>
        <v>28</v>
      </c>
      <c r="F1194" s="7">
        <f t="shared" si="67"/>
        <v>28.280991735537189</v>
      </c>
      <c r="G1194" s="7">
        <f t="shared" si="68"/>
        <v>29.578512396694215</v>
      </c>
    </row>
    <row r="1195" spans="1:7" x14ac:dyDescent="0.3">
      <c r="A1195" s="6" t="s">
        <v>11</v>
      </c>
      <c r="B1195" s="11">
        <v>19487</v>
      </c>
      <c r="C1195" s="5">
        <f t="shared" si="69"/>
        <v>1953.3516218761636</v>
      </c>
      <c r="D1195" s="6">
        <v>155</v>
      </c>
      <c r="E1195" s="6">
        <f t="shared" si="66"/>
        <v>28</v>
      </c>
      <c r="F1195" s="7">
        <f t="shared" si="67"/>
        <v>28.305785123966942</v>
      </c>
      <c r="G1195" s="7">
        <f t="shared" si="68"/>
        <v>29.58677685950413</v>
      </c>
    </row>
    <row r="1196" spans="1:7" x14ac:dyDescent="0.3">
      <c r="A1196" s="6" t="s">
        <v>11</v>
      </c>
      <c r="B1196" s="11">
        <v>19488</v>
      </c>
      <c r="C1196" s="5">
        <f t="shared" si="69"/>
        <v>1953.3543596819766</v>
      </c>
      <c r="D1196" s="6">
        <v>147</v>
      </c>
      <c r="E1196" s="6">
        <f t="shared" si="66"/>
        <v>29</v>
      </c>
      <c r="F1196" s="7">
        <f t="shared" si="67"/>
        <v>28.330578512396695</v>
      </c>
      <c r="G1196" s="7">
        <f t="shared" si="68"/>
        <v>29.595041322314049</v>
      </c>
    </row>
    <row r="1197" spans="1:7" x14ac:dyDescent="0.3">
      <c r="A1197" s="6" t="s">
        <v>11</v>
      </c>
      <c r="B1197" s="11">
        <v>19489</v>
      </c>
      <c r="C1197" s="5">
        <f t="shared" si="69"/>
        <v>1953.3570974877894</v>
      </c>
      <c r="D1197" s="6">
        <v>137</v>
      </c>
      <c r="E1197" s="6">
        <f t="shared" si="66"/>
        <v>31</v>
      </c>
      <c r="F1197" s="7">
        <f t="shared" si="67"/>
        <v>28.355371900826448</v>
      </c>
      <c r="G1197" s="7">
        <f t="shared" si="68"/>
        <v>29.595041322314049</v>
      </c>
    </row>
    <row r="1198" spans="1:7" x14ac:dyDescent="0.3">
      <c r="A1198" s="6" t="s">
        <v>11</v>
      </c>
      <c r="B1198" s="11">
        <v>19490</v>
      </c>
      <c r="C1198" s="5">
        <f t="shared" si="69"/>
        <v>1953.3598352936024</v>
      </c>
      <c r="D1198" s="6">
        <v>124</v>
      </c>
      <c r="E1198" s="6">
        <f t="shared" si="66"/>
        <v>31</v>
      </c>
      <c r="F1198" s="7">
        <f t="shared" si="67"/>
        <v>28.380165289256198</v>
      </c>
      <c r="G1198" s="7">
        <f t="shared" si="68"/>
        <v>29.578512396694215</v>
      </c>
    </row>
    <row r="1199" spans="1:7" x14ac:dyDescent="0.3">
      <c r="A1199" s="6" t="s">
        <v>11</v>
      </c>
      <c r="B1199" s="11">
        <v>19491</v>
      </c>
      <c r="C1199" s="5">
        <f t="shared" si="69"/>
        <v>1953.3625730994152</v>
      </c>
      <c r="D1199" s="6">
        <v>110</v>
      </c>
      <c r="E1199" s="6">
        <f t="shared" si="66"/>
        <v>31</v>
      </c>
      <c r="F1199" s="7">
        <f t="shared" si="67"/>
        <v>28.404958677685951</v>
      </c>
      <c r="G1199" s="7">
        <f t="shared" si="68"/>
        <v>29.561983471074381</v>
      </c>
    </row>
    <row r="1200" spans="1:7" x14ac:dyDescent="0.3">
      <c r="A1200" s="6" t="s">
        <v>11</v>
      </c>
      <c r="B1200" s="11">
        <v>19492</v>
      </c>
      <c r="C1200" s="5">
        <f t="shared" si="69"/>
        <v>1953.3653109052282</v>
      </c>
      <c r="D1200" s="6">
        <v>98</v>
      </c>
      <c r="E1200" s="6">
        <f t="shared" si="66"/>
        <v>31</v>
      </c>
      <c r="F1200" s="7">
        <f t="shared" si="67"/>
        <v>28.429752066115704</v>
      </c>
      <c r="G1200" s="7">
        <f t="shared" si="68"/>
        <v>29.545454545454547</v>
      </c>
    </row>
    <row r="1201" spans="1:7" x14ac:dyDescent="0.3">
      <c r="A1201" s="6" t="s">
        <v>11</v>
      </c>
      <c r="B1201" s="11">
        <v>19493</v>
      </c>
      <c r="C1201" s="5">
        <f t="shared" si="69"/>
        <v>1953.368048711041</v>
      </c>
      <c r="D1201" s="6">
        <v>88</v>
      </c>
      <c r="E1201" s="6">
        <f t="shared" si="66"/>
        <v>31</v>
      </c>
      <c r="F1201" s="7">
        <f t="shared" si="67"/>
        <v>28.454545454545453</v>
      </c>
      <c r="G1201" s="7">
        <f t="shared" si="68"/>
        <v>29.528925619834709</v>
      </c>
    </row>
    <row r="1202" spans="1:7" x14ac:dyDescent="0.3">
      <c r="A1202" s="6" t="s">
        <v>11</v>
      </c>
      <c r="B1202" s="11">
        <v>19494</v>
      </c>
      <c r="C1202" s="5">
        <f t="shared" si="69"/>
        <v>1953.370786516854</v>
      </c>
      <c r="D1202" s="6">
        <v>80</v>
      </c>
      <c r="E1202" s="6">
        <f t="shared" si="66"/>
        <v>31</v>
      </c>
      <c r="F1202" s="7">
        <f t="shared" si="67"/>
        <v>28.479338842975206</v>
      </c>
      <c r="G1202" s="7">
        <f t="shared" si="68"/>
        <v>29.512396694214875</v>
      </c>
    </row>
    <row r="1203" spans="1:7" x14ac:dyDescent="0.3">
      <c r="A1203" s="6" t="s">
        <v>11</v>
      </c>
      <c r="B1203" s="11">
        <v>19495</v>
      </c>
      <c r="C1203" s="5">
        <f t="shared" si="69"/>
        <v>1953.3735243226668</v>
      </c>
      <c r="D1203" s="6">
        <v>72</v>
      </c>
      <c r="E1203" s="6">
        <f t="shared" si="66"/>
        <v>31</v>
      </c>
      <c r="F1203" s="7">
        <f t="shared" si="67"/>
        <v>28.504132231404959</v>
      </c>
      <c r="G1203" s="7">
        <f t="shared" si="68"/>
        <v>29.495867768595041</v>
      </c>
    </row>
    <row r="1204" spans="1:7" x14ac:dyDescent="0.3">
      <c r="A1204" s="6" t="s">
        <v>11</v>
      </c>
      <c r="B1204" s="11">
        <v>19496</v>
      </c>
      <c r="C1204" s="5">
        <f t="shared" si="69"/>
        <v>1953.3762621284798</v>
      </c>
      <c r="D1204" s="6">
        <v>66</v>
      </c>
      <c r="E1204" s="6">
        <f t="shared" si="66"/>
        <v>31</v>
      </c>
      <c r="F1204" s="7">
        <f t="shared" si="67"/>
        <v>28.528925619834709</v>
      </c>
      <c r="G1204" s="7">
        <f t="shared" si="68"/>
        <v>29.479338842975206</v>
      </c>
    </row>
    <row r="1205" spans="1:7" x14ac:dyDescent="0.3">
      <c r="A1205" s="6" t="s">
        <v>11</v>
      </c>
      <c r="B1205" s="11">
        <v>19497</v>
      </c>
      <c r="C1205" s="5">
        <f t="shared" si="69"/>
        <v>1953.3789999342926</v>
      </c>
      <c r="D1205" s="6">
        <v>60</v>
      </c>
      <c r="E1205" s="6">
        <f t="shared" si="66"/>
        <v>31</v>
      </c>
      <c r="F1205" s="7">
        <f t="shared" si="67"/>
        <v>28.553719008264462</v>
      </c>
      <c r="G1205" s="7">
        <f t="shared" si="68"/>
        <v>29.462809917355372</v>
      </c>
    </row>
    <row r="1206" spans="1:7" x14ac:dyDescent="0.3">
      <c r="A1206" s="6" t="s">
        <v>11</v>
      </c>
      <c r="B1206" s="11">
        <v>19498</v>
      </c>
      <c r="C1206" s="5">
        <f t="shared" si="69"/>
        <v>1953.3817377401056</v>
      </c>
      <c r="D1206" s="6">
        <v>56</v>
      </c>
      <c r="E1206" s="6">
        <f t="shared" si="66"/>
        <v>31</v>
      </c>
      <c r="F1206" s="7">
        <f t="shared" si="67"/>
        <v>28.578512396694215</v>
      </c>
      <c r="G1206" s="7">
        <f t="shared" si="68"/>
        <v>29.446280991735538</v>
      </c>
    </row>
    <row r="1207" spans="1:7" x14ac:dyDescent="0.3">
      <c r="A1207" s="6" t="s">
        <v>11</v>
      </c>
      <c r="B1207" s="11">
        <v>19499</v>
      </c>
      <c r="C1207" s="5">
        <f t="shared" si="69"/>
        <v>1953.3844755459186</v>
      </c>
      <c r="D1207" s="6">
        <v>53</v>
      </c>
      <c r="E1207" s="6">
        <f t="shared" si="66"/>
        <v>31</v>
      </c>
      <c r="F1207" s="7">
        <f t="shared" si="67"/>
        <v>28.603305785123968</v>
      </c>
      <c r="G1207" s="7">
        <f t="shared" si="68"/>
        <v>29.429752066115704</v>
      </c>
    </row>
    <row r="1208" spans="1:7" x14ac:dyDescent="0.3">
      <c r="A1208" s="6" t="s">
        <v>11</v>
      </c>
      <c r="B1208" s="11">
        <v>19500</v>
      </c>
      <c r="C1208" s="5">
        <f t="shared" si="69"/>
        <v>1953.3872133517314</v>
      </c>
      <c r="D1208" s="6">
        <v>52</v>
      </c>
      <c r="E1208" s="6">
        <f t="shared" si="66"/>
        <v>31</v>
      </c>
      <c r="F1208" s="7">
        <f t="shared" si="67"/>
        <v>28.628099173553718</v>
      </c>
      <c r="G1208" s="7">
        <f t="shared" si="68"/>
        <v>29.41322314049587</v>
      </c>
    </row>
    <row r="1209" spans="1:7" x14ac:dyDescent="0.3">
      <c r="A1209" s="6" t="s">
        <v>11</v>
      </c>
      <c r="B1209" s="11">
        <v>19501</v>
      </c>
      <c r="C1209" s="5">
        <f t="shared" si="69"/>
        <v>1953.3899511575444</v>
      </c>
      <c r="D1209" s="6">
        <v>48</v>
      </c>
      <c r="E1209" s="6">
        <f t="shared" si="66"/>
        <v>31</v>
      </c>
      <c r="F1209" s="7">
        <f t="shared" si="67"/>
        <v>28.652892561983471</v>
      </c>
      <c r="G1209" s="7">
        <f t="shared" si="68"/>
        <v>29.396694214876032</v>
      </c>
    </row>
    <row r="1210" spans="1:7" x14ac:dyDescent="0.3">
      <c r="A1210" s="6" t="s">
        <v>11</v>
      </c>
      <c r="B1210" s="11">
        <v>19502</v>
      </c>
      <c r="C1210" s="5">
        <f t="shared" si="69"/>
        <v>1953.3926889633572</v>
      </c>
      <c r="D1210" s="6">
        <v>45</v>
      </c>
      <c r="E1210" s="6">
        <f t="shared" si="66"/>
        <v>32</v>
      </c>
      <c r="F1210" s="7">
        <f t="shared" si="67"/>
        <v>28.677685950413224</v>
      </c>
      <c r="G1210" s="7">
        <f t="shared" si="68"/>
        <v>29.380165289256198</v>
      </c>
    </row>
    <row r="1211" spans="1:7" x14ac:dyDescent="0.3">
      <c r="A1211" s="6" t="s">
        <v>11</v>
      </c>
      <c r="B1211" s="11">
        <v>19503</v>
      </c>
      <c r="C1211" s="5">
        <f t="shared" si="69"/>
        <v>1953.3954267691702</v>
      </c>
      <c r="D1211" s="6">
        <v>43</v>
      </c>
      <c r="E1211" s="6">
        <f t="shared" si="66"/>
        <v>34</v>
      </c>
      <c r="F1211" s="7">
        <f t="shared" si="67"/>
        <v>28.702479338842974</v>
      </c>
      <c r="G1211" s="7">
        <f t="shared" si="68"/>
        <v>29.355371900826448</v>
      </c>
    </row>
    <row r="1212" spans="1:7" x14ac:dyDescent="0.3">
      <c r="A1212" s="6" t="s">
        <v>11</v>
      </c>
      <c r="B1212" s="11">
        <v>19504</v>
      </c>
      <c r="C1212" s="5">
        <f t="shared" si="69"/>
        <v>1953.398164574983</v>
      </c>
      <c r="D1212" s="6">
        <v>41</v>
      </c>
      <c r="E1212" s="6">
        <f t="shared" ref="E1212:E1275" si="70">MIN(D1092:D1212)</f>
        <v>35</v>
      </c>
      <c r="F1212" s="7">
        <f t="shared" ref="F1212:F1275" si="71">AVERAGE(E1152:E1272)</f>
        <v>28.727272727272727</v>
      </c>
      <c r="G1212" s="7">
        <f t="shared" ref="G1212:G1275" si="72">AVERAGE(E1212:E1332)</f>
        <v>29.314049586776861</v>
      </c>
    </row>
    <row r="1213" spans="1:7" x14ac:dyDescent="0.3">
      <c r="A1213" s="6" t="s">
        <v>11</v>
      </c>
      <c r="B1213" s="11">
        <v>19505</v>
      </c>
      <c r="C1213" s="5">
        <f t="shared" si="69"/>
        <v>1953.400902380796</v>
      </c>
      <c r="D1213" s="6">
        <v>38</v>
      </c>
      <c r="E1213" s="6">
        <f t="shared" si="70"/>
        <v>35</v>
      </c>
      <c r="F1213" s="7">
        <f t="shared" si="71"/>
        <v>28.75206611570248</v>
      </c>
      <c r="G1213" s="7">
        <f t="shared" si="72"/>
        <v>29.264462809917354</v>
      </c>
    </row>
    <row r="1214" spans="1:7" x14ac:dyDescent="0.3">
      <c r="A1214" s="6" t="s">
        <v>11</v>
      </c>
      <c r="B1214" s="11">
        <v>19506</v>
      </c>
      <c r="C1214" s="5">
        <f t="shared" si="69"/>
        <v>1953.4036401866088</v>
      </c>
      <c r="D1214" s="6">
        <v>37</v>
      </c>
      <c r="E1214" s="6">
        <f t="shared" si="70"/>
        <v>35</v>
      </c>
      <c r="F1214" s="7">
        <f t="shared" si="71"/>
        <v>28.776859504132233</v>
      </c>
      <c r="G1214" s="7">
        <f t="shared" si="72"/>
        <v>29.214876033057852</v>
      </c>
    </row>
    <row r="1215" spans="1:7" x14ac:dyDescent="0.3">
      <c r="A1215" s="6" t="s">
        <v>11</v>
      </c>
      <c r="B1215" s="11">
        <v>19507</v>
      </c>
      <c r="C1215" s="5">
        <f t="shared" si="69"/>
        <v>1953.4063779924218</v>
      </c>
      <c r="D1215" s="6">
        <v>35</v>
      </c>
      <c r="E1215" s="6">
        <f t="shared" si="70"/>
        <v>35</v>
      </c>
      <c r="F1215" s="7">
        <f t="shared" si="71"/>
        <v>28.801652892561982</v>
      </c>
      <c r="G1215" s="7">
        <f t="shared" si="72"/>
        <v>29.165289256198346</v>
      </c>
    </row>
    <row r="1216" spans="1:7" x14ac:dyDescent="0.3">
      <c r="A1216" s="6" t="s">
        <v>11</v>
      </c>
      <c r="B1216" s="11">
        <v>19508</v>
      </c>
      <c r="C1216" s="5">
        <f t="shared" si="69"/>
        <v>1953.4091157982348</v>
      </c>
      <c r="D1216" s="6">
        <v>33</v>
      </c>
      <c r="E1216" s="6">
        <f t="shared" si="70"/>
        <v>33</v>
      </c>
      <c r="F1216" s="7">
        <f t="shared" si="71"/>
        <v>28.826446280991735</v>
      </c>
      <c r="G1216" s="7">
        <f t="shared" si="72"/>
        <v>29.115702479338843</v>
      </c>
    </row>
    <row r="1217" spans="1:7" x14ac:dyDescent="0.3">
      <c r="A1217" s="6" t="s">
        <v>11</v>
      </c>
      <c r="B1217" s="11">
        <v>19509</v>
      </c>
      <c r="C1217" s="5">
        <f t="shared" si="69"/>
        <v>1953.4118536040476</v>
      </c>
      <c r="D1217" s="6">
        <v>33</v>
      </c>
      <c r="E1217" s="6">
        <f t="shared" si="70"/>
        <v>33</v>
      </c>
      <c r="F1217" s="7">
        <f t="shared" si="71"/>
        <v>28.851239669421489</v>
      </c>
      <c r="G1217" s="7">
        <f t="shared" si="72"/>
        <v>29.082644628099175</v>
      </c>
    </row>
    <row r="1218" spans="1:7" x14ac:dyDescent="0.3">
      <c r="A1218" s="6" t="s">
        <v>11</v>
      </c>
      <c r="B1218" s="11">
        <v>19510</v>
      </c>
      <c r="C1218" s="5">
        <f t="shared" si="69"/>
        <v>1953.4145914098606</v>
      </c>
      <c r="D1218" s="6">
        <v>32</v>
      </c>
      <c r="E1218" s="6">
        <f t="shared" si="70"/>
        <v>32</v>
      </c>
      <c r="F1218" s="7">
        <f t="shared" si="71"/>
        <v>28.876033057851238</v>
      </c>
      <c r="G1218" s="7">
        <f t="shared" si="72"/>
        <v>29.049586776859503</v>
      </c>
    </row>
    <row r="1219" spans="1:7" x14ac:dyDescent="0.3">
      <c r="A1219" s="6" t="s">
        <v>11</v>
      </c>
      <c r="B1219" s="11">
        <v>19511</v>
      </c>
      <c r="C1219" s="5">
        <f t="shared" ref="C1219:C1282" si="73">(B1219/365.256)+1900</f>
        <v>1953.4173292156734</v>
      </c>
      <c r="D1219" s="6">
        <v>31</v>
      </c>
      <c r="E1219" s="6">
        <f t="shared" si="70"/>
        <v>31</v>
      </c>
      <c r="F1219" s="7">
        <f t="shared" si="71"/>
        <v>28.900826446280991</v>
      </c>
      <c r="G1219" s="7">
        <f t="shared" si="72"/>
        <v>29.024793388429753</v>
      </c>
    </row>
    <row r="1220" spans="1:7" x14ac:dyDescent="0.3">
      <c r="A1220" s="6" t="s">
        <v>11</v>
      </c>
      <c r="B1220" s="11">
        <v>19512</v>
      </c>
      <c r="C1220" s="5">
        <f t="shared" si="73"/>
        <v>1953.4200670214864</v>
      </c>
      <c r="D1220" s="6">
        <v>30</v>
      </c>
      <c r="E1220" s="6">
        <f t="shared" si="70"/>
        <v>30</v>
      </c>
      <c r="F1220" s="7">
        <f t="shared" si="71"/>
        <v>28.925619834710744</v>
      </c>
      <c r="G1220" s="7">
        <f t="shared" si="72"/>
        <v>29.008264462809919</v>
      </c>
    </row>
    <row r="1221" spans="1:7" x14ac:dyDescent="0.3">
      <c r="A1221" s="6" t="s">
        <v>11</v>
      </c>
      <c r="B1221" s="11">
        <v>19513</v>
      </c>
      <c r="C1221" s="5">
        <f t="shared" si="73"/>
        <v>1953.4228048272992</v>
      </c>
      <c r="D1221" s="6">
        <v>29</v>
      </c>
      <c r="E1221" s="6">
        <f t="shared" si="70"/>
        <v>29</v>
      </c>
      <c r="F1221" s="7">
        <f t="shared" si="71"/>
        <v>28.950413223140497</v>
      </c>
      <c r="G1221" s="7">
        <f t="shared" si="72"/>
        <v>29</v>
      </c>
    </row>
    <row r="1222" spans="1:7" x14ac:dyDescent="0.3">
      <c r="A1222" s="6" t="s">
        <v>11</v>
      </c>
      <c r="B1222" s="11">
        <v>19514</v>
      </c>
      <c r="C1222" s="5">
        <f t="shared" si="73"/>
        <v>1953.4255426331122</v>
      </c>
      <c r="D1222" s="6">
        <v>29</v>
      </c>
      <c r="E1222" s="6">
        <f t="shared" si="70"/>
        <v>29</v>
      </c>
      <c r="F1222" s="7">
        <f t="shared" si="71"/>
        <v>28.975206611570247</v>
      </c>
      <c r="G1222" s="7">
        <f t="shared" si="72"/>
        <v>29</v>
      </c>
    </row>
    <row r="1223" spans="1:7" x14ac:dyDescent="0.3">
      <c r="A1223" s="6" t="s">
        <v>11</v>
      </c>
      <c r="B1223" s="11">
        <v>19515</v>
      </c>
      <c r="C1223" s="5">
        <f t="shared" si="73"/>
        <v>1953.428280438925</v>
      </c>
      <c r="D1223" s="6">
        <v>29</v>
      </c>
      <c r="E1223" s="6">
        <f t="shared" si="70"/>
        <v>29</v>
      </c>
      <c r="F1223" s="7">
        <f t="shared" si="71"/>
        <v>29</v>
      </c>
      <c r="G1223" s="7">
        <f t="shared" si="72"/>
        <v>29</v>
      </c>
    </row>
    <row r="1224" spans="1:7" x14ac:dyDescent="0.3">
      <c r="A1224" s="6" t="s">
        <v>11</v>
      </c>
      <c r="B1224" s="11">
        <v>19516</v>
      </c>
      <c r="C1224" s="5">
        <f t="shared" si="73"/>
        <v>1953.431018244738</v>
      </c>
      <c r="D1224" s="6">
        <v>32</v>
      </c>
      <c r="E1224" s="6">
        <f t="shared" si="70"/>
        <v>29</v>
      </c>
      <c r="F1224" s="7">
        <f t="shared" si="71"/>
        <v>29.024793388429753</v>
      </c>
      <c r="G1224" s="7">
        <f t="shared" si="72"/>
        <v>29.024793388429753</v>
      </c>
    </row>
    <row r="1225" spans="1:7" x14ac:dyDescent="0.3">
      <c r="A1225" s="6" t="s">
        <v>11</v>
      </c>
      <c r="B1225" s="11">
        <v>19517</v>
      </c>
      <c r="C1225" s="5">
        <f t="shared" si="73"/>
        <v>1953.4337560505508</v>
      </c>
      <c r="D1225" s="6">
        <v>47</v>
      </c>
      <c r="E1225" s="6">
        <f t="shared" si="70"/>
        <v>29</v>
      </c>
      <c r="F1225" s="7">
        <f t="shared" si="71"/>
        <v>29.049586776859503</v>
      </c>
      <c r="G1225" s="7">
        <f t="shared" si="72"/>
        <v>29.173553719008265</v>
      </c>
    </row>
    <row r="1226" spans="1:7" x14ac:dyDescent="0.3">
      <c r="A1226" s="6" t="s">
        <v>11</v>
      </c>
      <c r="B1226" s="11">
        <v>19518</v>
      </c>
      <c r="C1226" s="5">
        <f t="shared" si="73"/>
        <v>1953.4364938563638</v>
      </c>
      <c r="D1226" s="6">
        <v>287</v>
      </c>
      <c r="E1226" s="6">
        <f t="shared" si="70"/>
        <v>29</v>
      </c>
      <c r="F1226" s="7">
        <f t="shared" si="71"/>
        <v>29.074380165289256</v>
      </c>
      <c r="G1226" s="7">
        <f t="shared" si="72"/>
        <v>29.380165289256198</v>
      </c>
    </row>
    <row r="1227" spans="1:7" x14ac:dyDescent="0.3">
      <c r="A1227" s="6" t="s">
        <v>11</v>
      </c>
      <c r="B1227" s="11">
        <v>19519</v>
      </c>
      <c r="C1227" s="5">
        <f t="shared" si="73"/>
        <v>1953.4392316621766</v>
      </c>
      <c r="D1227" s="6">
        <v>515</v>
      </c>
      <c r="E1227" s="6">
        <f t="shared" si="70"/>
        <v>29</v>
      </c>
      <c r="F1227" s="7">
        <f t="shared" si="71"/>
        <v>29.099173553719009</v>
      </c>
      <c r="G1227" s="7">
        <f t="shared" si="72"/>
        <v>29.58677685950413</v>
      </c>
    </row>
    <row r="1228" spans="1:7" x14ac:dyDescent="0.3">
      <c r="A1228" s="6" t="s">
        <v>11</v>
      </c>
      <c r="B1228" s="11">
        <v>19520</v>
      </c>
      <c r="C1228" s="5">
        <f t="shared" si="73"/>
        <v>1953.4419694679896</v>
      </c>
      <c r="D1228" s="6">
        <v>670</v>
      </c>
      <c r="E1228" s="6">
        <f t="shared" si="70"/>
        <v>29</v>
      </c>
      <c r="F1228" s="7">
        <f t="shared" si="71"/>
        <v>29.123966942148762</v>
      </c>
      <c r="G1228" s="7">
        <f t="shared" si="72"/>
        <v>29.793388429752067</v>
      </c>
    </row>
    <row r="1229" spans="1:7" x14ac:dyDescent="0.3">
      <c r="A1229" s="6" t="s">
        <v>11</v>
      </c>
      <c r="B1229" s="11">
        <v>19521</v>
      </c>
      <c r="C1229" s="5">
        <f t="shared" si="73"/>
        <v>1953.4447072738026</v>
      </c>
      <c r="D1229" s="6">
        <v>732</v>
      </c>
      <c r="E1229" s="6">
        <f t="shared" si="70"/>
        <v>29</v>
      </c>
      <c r="F1229" s="7">
        <f t="shared" si="71"/>
        <v>29.148760330578511</v>
      </c>
      <c r="G1229" s="7">
        <f t="shared" si="72"/>
        <v>30</v>
      </c>
    </row>
    <row r="1230" spans="1:7" x14ac:dyDescent="0.3">
      <c r="A1230" s="6" t="s">
        <v>11</v>
      </c>
      <c r="B1230" s="11">
        <v>19522</v>
      </c>
      <c r="C1230" s="5">
        <f t="shared" si="73"/>
        <v>1953.4474450796154</v>
      </c>
      <c r="D1230" s="6">
        <v>721</v>
      </c>
      <c r="E1230" s="6">
        <f t="shared" si="70"/>
        <v>29</v>
      </c>
      <c r="F1230" s="7">
        <f t="shared" si="71"/>
        <v>29.173553719008265</v>
      </c>
      <c r="G1230" s="7">
        <f t="shared" si="72"/>
        <v>30.206611570247933</v>
      </c>
    </row>
    <row r="1231" spans="1:7" x14ac:dyDescent="0.3">
      <c r="A1231" s="6" t="s">
        <v>11</v>
      </c>
      <c r="B1231" s="11">
        <v>19523</v>
      </c>
      <c r="C1231" s="5">
        <f t="shared" si="73"/>
        <v>1953.4501828854284</v>
      </c>
      <c r="D1231" s="6">
        <v>675</v>
      </c>
      <c r="E1231" s="6">
        <f t="shared" si="70"/>
        <v>29</v>
      </c>
      <c r="F1231" s="7">
        <f t="shared" si="71"/>
        <v>29.198347107438018</v>
      </c>
      <c r="G1231" s="7">
        <f t="shared" si="72"/>
        <v>30.41322314049587</v>
      </c>
    </row>
    <row r="1232" spans="1:7" x14ac:dyDescent="0.3">
      <c r="A1232" s="6" t="s">
        <v>11</v>
      </c>
      <c r="B1232" s="11">
        <v>19524</v>
      </c>
      <c r="C1232" s="5">
        <f t="shared" si="73"/>
        <v>1953.4529206912412</v>
      </c>
      <c r="D1232" s="6">
        <v>634</v>
      </c>
      <c r="E1232" s="6">
        <f t="shared" si="70"/>
        <v>29</v>
      </c>
      <c r="F1232" s="7">
        <f t="shared" si="71"/>
        <v>29.223140495867767</v>
      </c>
      <c r="G1232" s="7">
        <f t="shared" si="72"/>
        <v>30.619834710743802</v>
      </c>
    </row>
    <row r="1233" spans="1:7" x14ac:dyDescent="0.3">
      <c r="A1233" s="6" t="s">
        <v>11</v>
      </c>
      <c r="B1233" s="11">
        <v>19525</v>
      </c>
      <c r="C1233" s="5">
        <f t="shared" si="73"/>
        <v>1953.4556584970542</v>
      </c>
      <c r="D1233" s="6">
        <v>616</v>
      </c>
      <c r="E1233" s="6">
        <f t="shared" si="70"/>
        <v>29</v>
      </c>
      <c r="F1233" s="7">
        <f t="shared" si="71"/>
        <v>29.24793388429752</v>
      </c>
      <c r="G1233" s="7">
        <f t="shared" si="72"/>
        <v>30.826446280991735</v>
      </c>
    </row>
    <row r="1234" spans="1:7" x14ac:dyDescent="0.3">
      <c r="A1234" s="6" t="s">
        <v>11</v>
      </c>
      <c r="B1234" s="11">
        <v>19526</v>
      </c>
      <c r="C1234" s="5">
        <f t="shared" si="73"/>
        <v>1953.458396302867</v>
      </c>
      <c r="D1234" s="6">
        <v>618</v>
      </c>
      <c r="E1234" s="6">
        <f t="shared" si="70"/>
        <v>29</v>
      </c>
      <c r="F1234" s="7">
        <f t="shared" si="71"/>
        <v>29.272727272727273</v>
      </c>
      <c r="G1234" s="7">
        <f t="shared" si="72"/>
        <v>31.033057851239668</v>
      </c>
    </row>
    <row r="1235" spans="1:7" x14ac:dyDescent="0.3">
      <c r="A1235" s="6" t="s">
        <v>11</v>
      </c>
      <c r="B1235" s="11">
        <v>19527</v>
      </c>
      <c r="C1235" s="5">
        <f t="shared" si="73"/>
        <v>1953.46113410868</v>
      </c>
      <c r="D1235" s="6">
        <v>620</v>
      </c>
      <c r="E1235" s="6">
        <f t="shared" si="70"/>
        <v>29</v>
      </c>
      <c r="F1235" s="7">
        <f t="shared" si="71"/>
        <v>29.297520661157026</v>
      </c>
      <c r="G1235" s="7">
        <f t="shared" si="72"/>
        <v>31.239669421487605</v>
      </c>
    </row>
    <row r="1236" spans="1:7" x14ac:dyDescent="0.3">
      <c r="A1236" s="6" t="s">
        <v>11</v>
      </c>
      <c r="B1236" s="11">
        <v>19528</v>
      </c>
      <c r="C1236" s="5">
        <f t="shared" si="73"/>
        <v>1953.4638719144928</v>
      </c>
      <c r="D1236" s="6">
        <v>579</v>
      </c>
      <c r="E1236" s="6">
        <f t="shared" si="70"/>
        <v>29</v>
      </c>
      <c r="F1236" s="7">
        <f t="shared" si="71"/>
        <v>29.322314049586776</v>
      </c>
      <c r="G1236" s="7">
        <f t="shared" si="72"/>
        <v>31.446280991735538</v>
      </c>
    </row>
    <row r="1237" spans="1:7" x14ac:dyDescent="0.3">
      <c r="A1237" s="6" t="s">
        <v>11</v>
      </c>
      <c r="B1237" s="11">
        <v>19529</v>
      </c>
      <c r="C1237" s="5">
        <f t="shared" si="73"/>
        <v>1953.4666097203058</v>
      </c>
      <c r="D1237" s="6">
        <v>529</v>
      </c>
      <c r="E1237" s="6">
        <f t="shared" si="70"/>
        <v>29</v>
      </c>
      <c r="F1237" s="7">
        <f t="shared" si="71"/>
        <v>29.347107438016529</v>
      </c>
      <c r="G1237" s="7">
        <f t="shared" si="72"/>
        <v>31.652892561983471</v>
      </c>
    </row>
    <row r="1238" spans="1:7" x14ac:dyDescent="0.3">
      <c r="A1238" s="6" t="s">
        <v>11</v>
      </c>
      <c r="B1238" s="11">
        <v>19530</v>
      </c>
      <c r="C1238" s="5">
        <f t="shared" si="73"/>
        <v>1953.4693475261188</v>
      </c>
      <c r="D1238" s="6">
        <v>482</v>
      </c>
      <c r="E1238" s="6">
        <f t="shared" si="70"/>
        <v>29</v>
      </c>
      <c r="F1238" s="7">
        <f t="shared" si="71"/>
        <v>29.371900826446282</v>
      </c>
      <c r="G1238" s="7">
        <f t="shared" si="72"/>
        <v>31.859504132231404</v>
      </c>
    </row>
    <row r="1239" spans="1:7" x14ac:dyDescent="0.3">
      <c r="A1239" s="6" t="s">
        <v>11</v>
      </c>
      <c r="B1239" s="11">
        <v>19531</v>
      </c>
      <c r="C1239" s="5">
        <f t="shared" si="73"/>
        <v>1953.4720853319316</v>
      </c>
      <c r="D1239" s="6">
        <v>436</v>
      </c>
      <c r="E1239" s="6">
        <f t="shared" si="70"/>
        <v>29</v>
      </c>
      <c r="F1239" s="7">
        <f t="shared" si="71"/>
        <v>29.388429752066116</v>
      </c>
      <c r="G1239" s="7">
        <f t="shared" si="72"/>
        <v>32.066115702479337</v>
      </c>
    </row>
    <row r="1240" spans="1:7" x14ac:dyDescent="0.3">
      <c r="A1240" s="6" t="s">
        <v>11</v>
      </c>
      <c r="B1240" s="11">
        <v>19532</v>
      </c>
      <c r="C1240" s="5">
        <f t="shared" si="73"/>
        <v>1953.4748231377446</v>
      </c>
      <c r="D1240" s="6">
        <v>378</v>
      </c>
      <c r="E1240" s="6">
        <f t="shared" si="70"/>
        <v>29</v>
      </c>
      <c r="F1240" s="7">
        <f t="shared" si="71"/>
        <v>29.404958677685951</v>
      </c>
      <c r="G1240" s="7">
        <f t="shared" si="72"/>
        <v>32.272727272727273</v>
      </c>
    </row>
    <row r="1241" spans="1:7" x14ac:dyDescent="0.3">
      <c r="A1241" s="6" t="s">
        <v>11</v>
      </c>
      <c r="B1241" s="11">
        <v>19533</v>
      </c>
      <c r="C1241" s="5">
        <f t="shared" si="73"/>
        <v>1953.4775609435574</v>
      </c>
      <c r="D1241" s="6">
        <v>323</v>
      </c>
      <c r="E1241" s="6">
        <f t="shared" si="70"/>
        <v>29</v>
      </c>
      <c r="F1241" s="7">
        <f t="shared" si="71"/>
        <v>29.421487603305785</v>
      </c>
      <c r="G1241" s="7">
        <f t="shared" si="72"/>
        <v>32.47933884297521</v>
      </c>
    </row>
    <row r="1242" spans="1:7" x14ac:dyDescent="0.3">
      <c r="A1242" s="6" t="s">
        <v>11</v>
      </c>
      <c r="B1242" s="11">
        <v>19534</v>
      </c>
      <c r="C1242" s="5">
        <f t="shared" si="73"/>
        <v>1953.4802987493704</v>
      </c>
      <c r="D1242" s="6">
        <v>284</v>
      </c>
      <c r="E1242" s="6">
        <f t="shared" si="70"/>
        <v>29</v>
      </c>
      <c r="F1242" s="7">
        <f t="shared" si="71"/>
        <v>29.438016528925619</v>
      </c>
      <c r="G1242" s="7">
        <f t="shared" si="72"/>
        <v>32.685950413223139</v>
      </c>
    </row>
    <row r="1243" spans="1:7" x14ac:dyDescent="0.3">
      <c r="A1243" s="6" t="s">
        <v>11</v>
      </c>
      <c r="B1243" s="11">
        <v>19535</v>
      </c>
      <c r="C1243" s="5">
        <f t="shared" si="73"/>
        <v>1953.4830365551832</v>
      </c>
      <c r="D1243" s="6">
        <v>247</v>
      </c>
      <c r="E1243" s="6">
        <f t="shared" si="70"/>
        <v>29</v>
      </c>
      <c r="F1243" s="7">
        <f t="shared" si="71"/>
        <v>29.454545454545453</v>
      </c>
      <c r="G1243" s="7">
        <f t="shared" si="72"/>
        <v>32.892561983471076</v>
      </c>
    </row>
    <row r="1244" spans="1:7" x14ac:dyDescent="0.3">
      <c r="A1244" s="6" t="s">
        <v>11</v>
      </c>
      <c r="B1244" s="11">
        <v>19536</v>
      </c>
      <c r="C1244" s="5">
        <f t="shared" si="73"/>
        <v>1953.4857743609962</v>
      </c>
      <c r="D1244" s="6">
        <v>223</v>
      </c>
      <c r="E1244" s="6">
        <f t="shared" si="70"/>
        <v>29</v>
      </c>
      <c r="F1244" s="7">
        <f t="shared" si="71"/>
        <v>29.471074380165291</v>
      </c>
      <c r="G1244" s="7">
        <f t="shared" si="72"/>
        <v>33.099173553719005</v>
      </c>
    </row>
    <row r="1245" spans="1:7" x14ac:dyDescent="0.3">
      <c r="A1245" s="6" t="s">
        <v>11</v>
      </c>
      <c r="B1245" s="11">
        <v>19537</v>
      </c>
      <c r="C1245" s="5">
        <f t="shared" si="73"/>
        <v>1953.488512166809</v>
      </c>
      <c r="D1245" s="6">
        <v>236</v>
      </c>
      <c r="E1245" s="6">
        <f t="shared" si="70"/>
        <v>29</v>
      </c>
      <c r="F1245" s="7">
        <f t="shared" si="71"/>
        <v>29.487603305785125</v>
      </c>
      <c r="G1245" s="7">
        <f t="shared" si="72"/>
        <v>33.305785123966942</v>
      </c>
    </row>
    <row r="1246" spans="1:7" x14ac:dyDescent="0.3">
      <c r="A1246" s="6" t="s">
        <v>11</v>
      </c>
      <c r="B1246" s="11">
        <v>19538</v>
      </c>
      <c r="C1246" s="5">
        <f t="shared" si="73"/>
        <v>1953.491249972622</v>
      </c>
      <c r="D1246" s="6">
        <v>253</v>
      </c>
      <c r="E1246" s="6">
        <f t="shared" si="70"/>
        <v>29</v>
      </c>
      <c r="F1246" s="7">
        <f t="shared" si="71"/>
        <v>29.504132231404959</v>
      </c>
      <c r="G1246" s="7">
        <f t="shared" si="72"/>
        <v>33.512396694214878</v>
      </c>
    </row>
    <row r="1247" spans="1:7" x14ac:dyDescent="0.3">
      <c r="A1247" s="6" t="s">
        <v>11</v>
      </c>
      <c r="B1247" s="11">
        <v>19539</v>
      </c>
      <c r="C1247" s="5">
        <f t="shared" si="73"/>
        <v>1953.4939877784348</v>
      </c>
      <c r="D1247" s="6">
        <v>250</v>
      </c>
      <c r="E1247" s="6">
        <f t="shared" si="70"/>
        <v>29</v>
      </c>
      <c r="F1247" s="7">
        <f t="shared" si="71"/>
        <v>29.520661157024794</v>
      </c>
      <c r="G1247" s="7">
        <f t="shared" si="72"/>
        <v>33.719008264462808</v>
      </c>
    </row>
    <row r="1248" spans="1:7" x14ac:dyDescent="0.3">
      <c r="A1248" s="6" t="s">
        <v>11</v>
      </c>
      <c r="B1248" s="11">
        <v>19540</v>
      </c>
      <c r="C1248" s="5">
        <f t="shared" si="73"/>
        <v>1953.4967255842478</v>
      </c>
      <c r="D1248" s="6">
        <v>237</v>
      </c>
      <c r="E1248" s="6">
        <f t="shared" si="70"/>
        <v>29</v>
      </c>
      <c r="F1248" s="7">
        <f t="shared" si="71"/>
        <v>29.528925619834709</v>
      </c>
      <c r="G1248" s="7">
        <f t="shared" si="72"/>
        <v>33.925619834710744</v>
      </c>
    </row>
    <row r="1249" spans="1:7" x14ac:dyDescent="0.3">
      <c r="A1249" s="6" t="s">
        <v>11</v>
      </c>
      <c r="B1249" s="11">
        <v>19541</v>
      </c>
      <c r="C1249" s="5">
        <f t="shared" si="73"/>
        <v>1953.4994633900608</v>
      </c>
      <c r="D1249" s="6">
        <v>228</v>
      </c>
      <c r="E1249" s="6">
        <f t="shared" si="70"/>
        <v>29</v>
      </c>
      <c r="F1249" s="7">
        <f t="shared" si="71"/>
        <v>29.537190082644628</v>
      </c>
      <c r="G1249" s="7">
        <f t="shared" si="72"/>
        <v>34.132231404958681</v>
      </c>
    </row>
    <row r="1250" spans="1:7" x14ac:dyDescent="0.3">
      <c r="A1250" s="6" t="s">
        <v>11</v>
      </c>
      <c r="B1250" s="11">
        <v>19542</v>
      </c>
      <c r="C1250" s="5">
        <f t="shared" si="73"/>
        <v>1953.5022011958736</v>
      </c>
      <c r="D1250" s="6">
        <v>229</v>
      </c>
      <c r="E1250" s="6">
        <f t="shared" si="70"/>
        <v>29</v>
      </c>
      <c r="F1250" s="7">
        <f t="shared" si="71"/>
        <v>29.545454545454547</v>
      </c>
      <c r="G1250" s="7">
        <f t="shared" si="72"/>
        <v>34.33884297520661</v>
      </c>
    </row>
    <row r="1251" spans="1:7" x14ac:dyDescent="0.3">
      <c r="A1251" s="6" t="s">
        <v>11</v>
      </c>
      <c r="B1251" s="11">
        <v>19543</v>
      </c>
      <c r="C1251" s="5">
        <f t="shared" si="73"/>
        <v>1953.5049390016866</v>
      </c>
      <c r="D1251" s="6">
        <v>204</v>
      </c>
      <c r="E1251" s="6">
        <f t="shared" si="70"/>
        <v>29</v>
      </c>
      <c r="F1251" s="7">
        <f t="shared" si="71"/>
        <v>29.553719008264462</v>
      </c>
      <c r="G1251" s="7">
        <f t="shared" si="72"/>
        <v>34.545454545454547</v>
      </c>
    </row>
    <row r="1252" spans="1:7" x14ac:dyDescent="0.3">
      <c r="A1252" s="6" t="s">
        <v>11</v>
      </c>
      <c r="B1252" s="11">
        <v>19544</v>
      </c>
      <c r="C1252" s="5">
        <f t="shared" si="73"/>
        <v>1953.5076768074994</v>
      </c>
      <c r="D1252" s="6">
        <v>172</v>
      </c>
      <c r="E1252" s="6">
        <f t="shared" si="70"/>
        <v>29</v>
      </c>
      <c r="F1252" s="7">
        <f t="shared" si="71"/>
        <v>29.561983471074381</v>
      </c>
      <c r="G1252" s="7">
        <f t="shared" si="72"/>
        <v>34.752066115702476</v>
      </c>
    </row>
    <row r="1253" spans="1:7" x14ac:dyDescent="0.3">
      <c r="A1253" s="6" t="s">
        <v>11</v>
      </c>
      <c r="B1253" s="11">
        <v>19545</v>
      </c>
      <c r="C1253" s="5">
        <f t="shared" si="73"/>
        <v>1953.5104146133124</v>
      </c>
      <c r="D1253" s="6">
        <v>147</v>
      </c>
      <c r="E1253" s="6">
        <f t="shared" si="70"/>
        <v>29</v>
      </c>
      <c r="F1253" s="7">
        <f t="shared" si="71"/>
        <v>29.570247933884296</v>
      </c>
      <c r="G1253" s="7">
        <f t="shared" si="72"/>
        <v>34.958677685950413</v>
      </c>
    </row>
    <row r="1254" spans="1:7" x14ac:dyDescent="0.3">
      <c r="A1254" s="6" t="s">
        <v>11</v>
      </c>
      <c r="B1254" s="11">
        <v>19546</v>
      </c>
      <c r="C1254" s="5">
        <f t="shared" si="73"/>
        <v>1953.5131524191252</v>
      </c>
      <c r="D1254" s="6">
        <v>129</v>
      </c>
      <c r="E1254" s="6">
        <f t="shared" si="70"/>
        <v>29</v>
      </c>
      <c r="F1254" s="7">
        <f t="shared" si="71"/>
        <v>29.578512396694215</v>
      </c>
      <c r="G1254" s="7">
        <f t="shared" si="72"/>
        <v>35.165289256198349</v>
      </c>
    </row>
    <row r="1255" spans="1:7" x14ac:dyDescent="0.3">
      <c r="A1255" s="6" t="s">
        <v>11</v>
      </c>
      <c r="B1255" s="11">
        <v>19547</v>
      </c>
      <c r="C1255" s="5">
        <f t="shared" si="73"/>
        <v>1953.5158902249382</v>
      </c>
      <c r="D1255" s="6">
        <v>118</v>
      </c>
      <c r="E1255" s="6">
        <f t="shared" si="70"/>
        <v>29</v>
      </c>
      <c r="F1255" s="7">
        <f t="shared" si="71"/>
        <v>29.58677685950413</v>
      </c>
      <c r="G1255" s="7">
        <f t="shared" si="72"/>
        <v>35.371900826446279</v>
      </c>
    </row>
    <row r="1256" spans="1:7" x14ac:dyDescent="0.3">
      <c r="A1256" s="6" t="s">
        <v>11</v>
      </c>
      <c r="B1256" s="11">
        <v>19548</v>
      </c>
      <c r="C1256" s="5">
        <f t="shared" si="73"/>
        <v>1953.518628030751</v>
      </c>
      <c r="D1256" s="6">
        <v>112</v>
      </c>
      <c r="E1256" s="6">
        <f t="shared" si="70"/>
        <v>29</v>
      </c>
      <c r="F1256" s="7">
        <f t="shared" si="71"/>
        <v>29.595041322314049</v>
      </c>
      <c r="G1256" s="7">
        <f t="shared" si="72"/>
        <v>35.578512396694215</v>
      </c>
    </row>
    <row r="1257" spans="1:7" x14ac:dyDescent="0.3">
      <c r="A1257" s="6" t="s">
        <v>11</v>
      </c>
      <c r="B1257" s="11">
        <v>19549</v>
      </c>
      <c r="C1257" s="5">
        <f t="shared" si="73"/>
        <v>1953.521365836564</v>
      </c>
      <c r="D1257" s="6">
        <v>118</v>
      </c>
      <c r="E1257" s="6">
        <f t="shared" si="70"/>
        <v>29</v>
      </c>
      <c r="F1257" s="7">
        <f t="shared" si="71"/>
        <v>29.595041322314049</v>
      </c>
      <c r="G1257" s="7">
        <f t="shared" si="72"/>
        <v>35.785123966942152</v>
      </c>
    </row>
    <row r="1258" spans="1:7" x14ac:dyDescent="0.3">
      <c r="A1258" s="6" t="s">
        <v>11</v>
      </c>
      <c r="B1258" s="11">
        <v>19550</v>
      </c>
      <c r="C1258" s="5">
        <f t="shared" si="73"/>
        <v>1953.5241036423768</v>
      </c>
      <c r="D1258" s="6">
        <v>142</v>
      </c>
      <c r="E1258" s="6">
        <f t="shared" si="70"/>
        <v>29</v>
      </c>
      <c r="F1258" s="7">
        <f t="shared" si="71"/>
        <v>29.578512396694215</v>
      </c>
      <c r="G1258" s="7">
        <f t="shared" si="72"/>
        <v>35.991735537190081</v>
      </c>
    </row>
    <row r="1259" spans="1:7" x14ac:dyDescent="0.3">
      <c r="A1259" s="6" t="s">
        <v>11</v>
      </c>
      <c r="B1259" s="11">
        <v>19551</v>
      </c>
      <c r="C1259" s="5">
        <f t="shared" si="73"/>
        <v>1953.5268414481898</v>
      </c>
      <c r="D1259" s="6">
        <v>146</v>
      </c>
      <c r="E1259" s="6">
        <f t="shared" si="70"/>
        <v>29</v>
      </c>
      <c r="F1259" s="7">
        <f t="shared" si="71"/>
        <v>29.561983471074381</v>
      </c>
      <c r="G1259" s="7">
        <f t="shared" si="72"/>
        <v>36.198347107438018</v>
      </c>
    </row>
    <row r="1260" spans="1:7" x14ac:dyDescent="0.3">
      <c r="A1260" s="6" t="s">
        <v>11</v>
      </c>
      <c r="B1260" s="11">
        <v>19552</v>
      </c>
      <c r="C1260" s="5">
        <f t="shared" si="73"/>
        <v>1953.5295792540028</v>
      </c>
      <c r="D1260" s="6">
        <v>146</v>
      </c>
      <c r="E1260" s="6">
        <f t="shared" si="70"/>
        <v>29</v>
      </c>
      <c r="F1260" s="7">
        <f t="shared" si="71"/>
        <v>29.545454545454547</v>
      </c>
      <c r="G1260" s="7">
        <f t="shared" si="72"/>
        <v>36.404958677685947</v>
      </c>
    </row>
    <row r="1261" spans="1:7" x14ac:dyDescent="0.3">
      <c r="A1261" s="6" t="s">
        <v>11</v>
      </c>
      <c r="B1261" s="11">
        <v>19553</v>
      </c>
      <c r="C1261" s="5">
        <f t="shared" si="73"/>
        <v>1953.5323170598156</v>
      </c>
      <c r="D1261" s="6">
        <v>147</v>
      </c>
      <c r="E1261" s="6">
        <f t="shared" si="70"/>
        <v>29</v>
      </c>
      <c r="F1261" s="7">
        <f t="shared" si="71"/>
        <v>29.528925619834709</v>
      </c>
      <c r="G1261" s="7">
        <f t="shared" si="72"/>
        <v>36.611570247933884</v>
      </c>
    </row>
    <row r="1262" spans="1:7" x14ac:dyDescent="0.3">
      <c r="A1262" s="6" t="s">
        <v>11</v>
      </c>
      <c r="B1262" s="11">
        <v>19554</v>
      </c>
      <c r="C1262" s="5">
        <f t="shared" si="73"/>
        <v>1953.5350548656286</v>
      </c>
      <c r="D1262" s="6">
        <v>150</v>
      </c>
      <c r="E1262" s="6">
        <f t="shared" si="70"/>
        <v>29</v>
      </c>
      <c r="F1262" s="7">
        <f t="shared" si="71"/>
        <v>29.512396694214875</v>
      </c>
      <c r="G1262" s="7">
        <f t="shared" si="72"/>
        <v>36.81818181818182</v>
      </c>
    </row>
    <row r="1263" spans="1:7" x14ac:dyDescent="0.3">
      <c r="A1263" s="6" t="s">
        <v>11</v>
      </c>
      <c r="B1263" s="11">
        <v>19555</v>
      </c>
      <c r="C1263" s="5">
        <f t="shared" si="73"/>
        <v>1953.5377926714414</v>
      </c>
      <c r="D1263" s="6">
        <v>151</v>
      </c>
      <c r="E1263" s="6">
        <f t="shared" si="70"/>
        <v>29</v>
      </c>
      <c r="F1263" s="7">
        <f t="shared" si="71"/>
        <v>29.495867768595041</v>
      </c>
      <c r="G1263" s="7">
        <f t="shared" si="72"/>
        <v>37.02479338842975</v>
      </c>
    </row>
    <row r="1264" spans="1:7" x14ac:dyDescent="0.3">
      <c r="A1264" s="6" t="s">
        <v>11</v>
      </c>
      <c r="B1264" s="11">
        <v>19556</v>
      </c>
      <c r="C1264" s="5">
        <f t="shared" si="73"/>
        <v>1953.5405304772544</v>
      </c>
      <c r="D1264" s="6">
        <v>143</v>
      </c>
      <c r="E1264" s="6">
        <f t="shared" si="70"/>
        <v>29</v>
      </c>
      <c r="F1264" s="7">
        <f t="shared" si="71"/>
        <v>29.479338842975206</v>
      </c>
      <c r="G1264" s="7">
        <f t="shared" si="72"/>
        <v>37.231404958677686</v>
      </c>
    </row>
    <row r="1265" spans="1:7" x14ac:dyDescent="0.3">
      <c r="A1265" s="6" t="s">
        <v>11</v>
      </c>
      <c r="B1265" s="11">
        <v>19557</v>
      </c>
      <c r="C1265" s="5">
        <f t="shared" si="73"/>
        <v>1953.5432682830672</v>
      </c>
      <c r="D1265" s="6">
        <v>140</v>
      </c>
      <c r="E1265" s="6">
        <f t="shared" si="70"/>
        <v>29</v>
      </c>
      <c r="F1265" s="7">
        <f t="shared" si="71"/>
        <v>29.462809917355372</v>
      </c>
      <c r="G1265" s="7">
        <f t="shared" si="72"/>
        <v>37.438016528925623</v>
      </c>
    </row>
    <row r="1266" spans="1:7" x14ac:dyDescent="0.3">
      <c r="A1266" s="6" t="s">
        <v>11</v>
      </c>
      <c r="B1266" s="11">
        <v>19558</v>
      </c>
      <c r="C1266" s="5">
        <f t="shared" si="73"/>
        <v>1953.5460060888802</v>
      </c>
      <c r="D1266" s="6">
        <v>135</v>
      </c>
      <c r="E1266" s="6">
        <f t="shared" si="70"/>
        <v>29</v>
      </c>
      <c r="F1266" s="7">
        <f t="shared" si="71"/>
        <v>29.446280991735538</v>
      </c>
      <c r="G1266" s="7">
        <f t="shared" si="72"/>
        <v>37.644628099173552</v>
      </c>
    </row>
    <row r="1267" spans="1:7" x14ac:dyDescent="0.3">
      <c r="A1267" s="6" t="s">
        <v>11</v>
      </c>
      <c r="B1267" s="11">
        <v>19559</v>
      </c>
      <c r="C1267" s="5">
        <f t="shared" si="73"/>
        <v>1953.548743894693</v>
      </c>
      <c r="D1267" s="6">
        <v>128</v>
      </c>
      <c r="E1267" s="6">
        <f t="shared" si="70"/>
        <v>29</v>
      </c>
      <c r="F1267" s="7">
        <f t="shared" si="71"/>
        <v>29.429752066115704</v>
      </c>
      <c r="G1267" s="7">
        <f t="shared" si="72"/>
        <v>37.851239669421489</v>
      </c>
    </row>
    <row r="1268" spans="1:7" x14ac:dyDescent="0.3">
      <c r="A1268" s="6" t="s">
        <v>11</v>
      </c>
      <c r="B1268" s="11">
        <v>19560</v>
      </c>
      <c r="C1268" s="5">
        <f t="shared" si="73"/>
        <v>1953.551481700506</v>
      </c>
      <c r="D1268" s="6">
        <v>128</v>
      </c>
      <c r="E1268" s="6">
        <f t="shared" si="70"/>
        <v>29</v>
      </c>
      <c r="F1268" s="7">
        <f t="shared" si="71"/>
        <v>29.41322314049587</v>
      </c>
      <c r="G1268" s="7">
        <f t="shared" si="72"/>
        <v>38.057851239669418</v>
      </c>
    </row>
    <row r="1269" spans="1:7" x14ac:dyDescent="0.3">
      <c r="A1269" s="6" t="s">
        <v>11</v>
      </c>
      <c r="B1269" s="11">
        <v>19561</v>
      </c>
      <c r="C1269" s="5">
        <f t="shared" si="73"/>
        <v>1953.5542195063188</v>
      </c>
      <c r="D1269" s="6">
        <v>134</v>
      </c>
      <c r="E1269" s="6">
        <f t="shared" si="70"/>
        <v>29</v>
      </c>
      <c r="F1269" s="7">
        <f t="shared" si="71"/>
        <v>29.396694214876032</v>
      </c>
      <c r="G1269" s="7">
        <f t="shared" si="72"/>
        <v>38.264462809917354</v>
      </c>
    </row>
    <row r="1270" spans="1:7" x14ac:dyDescent="0.3">
      <c r="A1270" s="6" t="s">
        <v>11</v>
      </c>
      <c r="B1270" s="11">
        <v>19562</v>
      </c>
      <c r="C1270" s="5">
        <f t="shared" si="73"/>
        <v>1953.5569573121318</v>
      </c>
      <c r="D1270" s="6">
        <v>140</v>
      </c>
      <c r="E1270" s="6">
        <f t="shared" si="70"/>
        <v>29</v>
      </c>
      <c r="F1270" s="7">
        <f t="shared" si="71"/>
        <v>29.380165289256198</v>
      </c>
      <c r="G1270" s="7">
        <f t="shared" si="72"/>
        <v>38.471074380165291</v>
      </c>
    </row>
    <row r="1271" spans="1:7" x14ac:dyDescent="0.3">
      <c r="A1271" s="6" t="s">
        <v>11</v>
      </c>
      <c r="B1271" s="11">
        <v>19563</v>
      </c>
      <c r="C1271" s="5">
        <f t="shared" si="73"/>
        <v>1953.5596951179448</v>
      </c>
      <c r="D1271" s="6">
        <v>139</v>
      </c>
      <c r="E1271" s="6">
        <f t="shared" si="70"/>
        <v>29</v>
      </c>
      <c r="F1271" s="7">
        <f t="shared" si="71"/>
        <v>29.355371900826448</v>
      </c>
      <c r="G1271" s="7">
        <f t="shared" si="72"/>
        <v>38.67768595041322</v>
      </c>
    </row>
    <row r="1272" spans="1:7" x14ac:dyDescent="0.3">
      <c r="A1272" s="6" t="s">
        <v>11</v>
      </c>
      <c r="B1272" s="11">
        <v>19564</v>
      </c>
      <c r="C1272" s="5">
        <f t="shared" si="73"/>
        <v>1953.5624329237576</v>
      </c>
      <c r="D1272" s="6">
        <v>145</v>
      </c>
      <c r="E1272" s="6">
        <f t="shared" si="70"/>
        <v>29</v>
      </c>
      <c r="F1272" s="7">
        <f t="shared" si="71"/>
        <v>29.314049586776861</v>
      </c>
      <c r="G1272" s="7">
        <f t="shared" si="72"/>
        <v>38.884297520661157</v>
      </c>
    </row>
    <row r="1273" spans="1:7" x14ac:dyDescent="0.3">
      <c r="A1273" s="6" t="s">
        <v>11</v>
      </c>
      <c r="B1273" s="11">
        <v>19565</v>
      </c>
      <c r="C1273" s="5">
        <f t="shared" si="73"/>
        <v>1953.5651707295706</v>
      </c>
      <c r="D1273" s="6">
        <v>153</v>
      </c>
      <c r="E1273" s="6">
        <f t="shared" si="70"/>
        <v>29</v>
      </c>
      <c r="F1273" s="7">
        <f t="shared" si="71"/>
        <v>29.264462809917354</v>
      </c>
      <c r="G1273" s="7">
        <f t="shared" si="72"/>
        <v>39.090909090909093</v>
      </c>
    </row>
    <row r="1274" spans="1:7" x14ac:dyDescent="0.3">
      <c r="A1274" s="6" t="s">
        <v>11</v>
      </c>
      <c r="B1274" s="11">
        <v>19566</v>
      </c>
      <c r="C1274" s="5">
        <f t="shared" si="73"/>
        <v>1953.5679085353834</v>
      </c>
      <c r="D1274" s="6">
        <v>152</v>
      </c>
      <c r="E1274" s="6">
        <f t="shared" si="70"/>
        <v>29</v>
      </c>
      <c r="F1274" s="7">
        <f t="shared" si="71"/>
        <v>29.214876033057852</v>
      </c>
      <c r="G1274" s="7">
        <f t="shared" si="72"/>
        <v>39.297520661157023</v>
      </c>
    </row>
    <row r="1275" spans="1:7" x14ac:dyDescent="0.3">
      <c r="A1275" s="6" t="s">
        <v>11</v>
      </c>
      <c r="B1275" s="11">
        <v>19567</v>
      </c>
      <c r="C1275" s="5">
        <f t="shared" si="73"/>
        <v>1953.5706463411964</v>
      </c>
      <c r="D1275" s="6">
        <v>154</v>
      </c>
      <c r="E1275" s="6">
        <f t="shared" si="70"/>
        <v>29</v>
      </c>
      <c r="F1275" s="7">
        <f t="shared" si="71"/>
        <v>29.165289256198346</v>
      </c>
      <c r="G1275" s="7">
        <f t="shared" si="72"/>
        <v>39.504132231404959</v>
      </c>
    </row>
    <row r="1276" spans="1:7" x14ac:dyDescent="0.3">
      <c r="A1276" s="6" t="s">
        <v>11</v>
      </c>
      <c r="B1276" s="11">
        <v>19568</v>
      </c>
      <c r="C1276" s="5">
        <f t="shared" si="73"/>
        <v>1953.5733841470092</v>
      </c>
      <c r="D1276" s="6">
        <v>148</v>
      </c>
      <c r="E1276" s="6">
        <f t="shared" ref="E1276:E1339" si="74">MIN(D1156:D1276)</f>
        <v>29</v>
      </c>
      <c r="F1276" s="7">
        <f t="shared" ref="F1276:F1339" si="75">AVERAGE(E1216:E1336)</f>
        <v>29.115702479338843</v>
      </c>
      <c r="G1276" s="7">
        <f t="shared" ref="G1276:G1339" si="76">AVERAGE(E1276:E1396)</f>
        <v>39.710743801652896</v>
      </c>
    </row>
    <row r="1277" spans="1:7" x14ac:dyDescent="0.3">
      <c r="A1277" s="6" t="s">
        <v>11</v>
      </c>
      <c r="B1277" s="11">
        <v>19569</v>
      </c>
      <c r="C1277" s="5">
        <f t="shared" si="73"/>
        <v>1953.5761219528222</v>
      </c>
      <c r="D1277" s="6">
        <v>135</v>
      </c>
      <c r="E1277" s="6">
        <f t="shared" si="74"/>
        <v>29</v>
      </c>
      <c r="F1277" s="7">
        <f t="shared" si="75"/>
        <v>29.082644628099175</v>
      </c>
      <c r="G1277" s="7">
        <f t="shared" si="76"/>
        <v>39.917355371900825</v>
      </c>
    </row>
    <row r="1278" spans="1:7" x14ac:dyDescent="0.3">
      <c r="A1278" s="6" t="s">
        <v>11</v>
      </c>
      <c r="B1278" s="11">
        <v>19570</v>
      </c>
      <c r="C1278" s="5">
        <f t="shared" si="73"/>
        <v>1953.578859758635</v>
      </c>
      <c r="D1278" s="6">
        <v>123</v>
      </c>
      <c r="E1278" s="6">
        <f t="shared" si="74"/>
        <v>29</v>
      </c>
      <c r="F1278" s="7">
        <f t="shared" si="75"/>
        <v>29.049586776859503</v>
      </c>
      <c r="G1278" s="7">
        <f t="shared" si="76"/>
        <v>40.123966942148762</v>
      </c>
    </row>
    <row r="1279" spans="1:7" x14ac:dyDescent="0.3">
      <c r="A1279" s="6" t="s">
        <v>11</v>
      </c>
      <c r="B1279" s="11">
        <v>19571</v>
      </c>
      <c r="C1279" s="5">
        <f t="shared" si="73"/>
        <v>1953.581597564448</v>
      </c>
      <c r="D1279" s="6">
        <v>112</v>
      </c>
      <c r="E1279" s="6">
        <f t="shared" si="74"/>
        <v>29</v>
      </c>
      <c r="F1279" s="7">
        <f t="shared" si="75"/>
        <v>29.024793388429753</v>
      </c>
      <c r="G1279" s="7">
        <f t="shared" si="76"/>
        <v>40.330578512396691</v>
      </c>
    </row>
    <row r="1280" spans="1:7" x14ac:dyDescent="0.3">
      <c r="A1280" s="6" t="s">
        <v>11</v>
      </c>
      <c r="B1280" s="11">
        <v>19572</v>
      </c>
      <c r="C1280" s="5">
        <f t="shared" si="73"/>
        <v>1953.5843353702608</v>
      </c>
      <c r="D1280" s="6">
        <v>102</v>
      </c>
      <c r="E1280" s="6">
        <f t="shared" si="74"/>
        <v>29</v>
      </c>
      <c r="F1280" s="7">
        <f t="shared" si="75"/>
        <v>29.008264462809919</v>
      </c>
      <c r="G1280" s="7">
        <f t="shared" si="76"/>
        <v>40.537190082644628</v>
      </c>
    </row>
    <row r="1281" spans="1:7" x14ac:dyDescent="0.3">
      <c r="A1281" s="6" t="s">
        <v>11</v>
      </c>
      <c r="B1281" s="11">
        <v>19573</v>
      </c>
      <c r="C1281" s="5">
        <f t="shared" si="73"/>
        <v>1953.5870731760738</v>
      </c>
      <c r="D1281" s="6">
        <v>94</v>
      </c>
      <c r="E1281" s="6">
        <f t="shared" si="74"/>
        <v>29</v>
      </c>
      <c r="F1281" s="7">
        <f t="shared" si="75"/>
        <v>29</v>
      </c>
      <c r="G1281" s="7">
        <f t="shared" si="76"/>
        <v>40.743801652892564</v>
      </c>
    </row>
    <row r="1282" spans="1:7" x14ac:dyDescent="0.3">
      <c r="A1282" s="6" t="s">
        <v>11</v>
      </c>
      <c r="B1282" s="11">
        <v>19574</v>
      </c>
      <c r="C1282" s="5">
        <f t="shared" si="73"/>
        <v>1953.5898109818868</v>
      </c>
      <c r="D1282" s="6">
        <v>85</v>
      </c>
      <c r="E1282" s="6">
        <f t="shared" si="74"/>
        <v>29</v>
      </c>
      <c r="F1282" s="7">
        <f t="shared" si="75"/>
        <v>29</v>
      </c>
      <c r="G1282" s="7">
        <f t="shared" si="76"/>
        <v>40.950413223140494</v>
      </c>
    </row>
    <row r="1283" spans="1:7" x14ac:dyDescent="0.3">
      <c r="A1283" s="6" t="s">
        <v>11</v>
      </c>
      <c r="B1283" s="11">
        <v>19575</v>
      </c>
      <c r="C1283" s="5">
        <f t="shared" ref="C1283:C1346" si="77">(B1283/365.256)+1900</f>
        <v>1953.5925487876996</v>
      </c>
      <c r="D1283" s="6">
        <v>76</v>
      </c>
      <c r="E1283" s="6">
        <f t="shared" si="74"/>
        <v>29</v>
      </c>
      <c r="F1283" s="7">
        <f t="shared" si="75"/>
        <v>29</v>
      </c>
      <c r="G1283" s="7">
        <f t="shared" si="76"/>
        <v>41.15702479338843</v>
      </c>
    </row>
    <row r="1284" spans="1:7" x14ac:dyDescent="0.3">
      <c r="A1284" s="6" t="s">
        <v>11</v>
      </c>
      <c r="B1284" s="11">
        <v>19576</v>
      </c>
      <c r="C1284" s="5">
        <f t="shared" si="77"/>
        <v>1953.5952865935126</v>
      </c>
      <c r="D1284" s="6">
        <v>69</v>
      </c>
      <c r="E1284" s="6">
        <f t="shared" si="74"/>
        <v>29</v>
      </c>
      <c r="F1284" s="7">
        <f t="shared" si="75"/>
        <v>29.024793388429753</v>
      </c>
      <c r="G1284" s="7">
        <f t="shared" si="76"/>
        <v>41.363636363636367</v>
      </c>
    </row>
    <row r="1285" spans="1:7" x14ac:dyDescent="0.3">
      <c r="A1285" s="6" t="s">
        <v>11</v>
      </c>
      <c r="B1285" s="11">
        <v>19577</v>
      </c>
      <c r="C1285" s="5">
        <f t="shared" si="77"/>
        <v>1953.5980243993254</v>
      </c>
      <c r="D1285" s="6">
        <v>64</v>
      </c>
      <c r="E1285" s="6">
        <f t="shared" si="74"/>
        <v>29</v>
      </c>
      <c r="F1285" s="7">
        <f t="shared" si="75"/>
        <v>29.173553719008265</v>
      </c>
      <c r="G1285" s="7">
        <f t="shared" si="76"/>
        <v>41.570247933884296</v>
      </c>
    </row>
    <row r="1286" spans="1:7" x14ac:dyDescent="0.3">
      <c r="A1286" s="6" t="s">
        <v>11</v>
      </c>
      <c r="B1286" s="11">
        <v>19578</v>
      </c>
      <c r="C1286" s="5">
        <f t="shared" si="77"/>
        <v>1953.6007622051384</v>
      </c>
      <c r="D1286" s="6">
        <v>60</v>
      </c>
      <c r="E1286" s="6">
        <f t="shared" si="74"/>
        <v>29</v>
      </c>
      <c r="F1286" s="7">
        <f t="shared" si="75"/>
        <v>29.380165289256198</v>
      </c>
      <c r="G1286" s="7">
        <f t="shared" si="76"/>
        <v>41.776859504132233</v>
      </c>
    </row>
    <row r="1287" spans="1:7" x14ac:dyDescent="0.3">
      <c r="A1287" s="6" t="s">
        <v>11</v>
      </c>
      <c r="B1287" s="11">
        <v>19579</v>
      </c>
      <c r="C1287" s="5">
        <f t="shared" si="77"/>
        <v>1953.6035000109512</v>
      </c>
      <c r="D1287" s="6">
        <v>56</v>
      </c>
      <c r="E1287" s="6">
        <f t="shared" si="74"/>
        <v>29</v>
      </c>
      <c r="F1287" s="7">
        <f t="shared" si="75"/>
        <v>29.58677685950413</v>
      </c>
      <c r="G1287" s="7">
        <f t="shared" si="76"/>
        <v>41.983471074380162</v>
      </c>
    </row>
    <row r="1288" spans="1:7" x14ac:dyDescent="0.3">
      <c r="A1288" s="6" t="s">
        <v>11</v>
      </c>
      <c r="B1288" s="11">
        <v>19580</v>
      </c>
      <c r="C1288" s="5">
        <f t="shared" si="77"/>
        <v>1953.6062378167642</v>
      </c>
      <c r="D1288" s="6">
        <v>57</v>
      </c>
      <c r="E1288" s="6">
        <f t="shared" si="74"/>
        <v>29</v>
      </c>
      <c r="F1288" s="7">
        <f t="shared" si="75"/>
        <v>29.793388429752067</v>
      </c>
      <c r="G1288" s="7">
        <f t="shared" si="76"/>
        <v>42.190082644628099</v>
      </c>
    </row>
    <row r="1289" spans="1:7" x14ac:dyDescent="0.3">
      <c r="A1289" s="6" t="s">
        <v>11</v>
      </c>
      <c r="B1289" s="11">
        <v>19581</v>
      </c>
      <c r="C1289" s="5">
        <f t="shared" si="77"/>
        <v>1953.608975622577</v>
      </c>
      <c r="D1289" s="6">
        <v>58</v>
      </c>
      <c r="E1289" s="6">
        <f t="shared" si="74"/>
        <v>29</v>
      </c>
      <c r="F1289" s="7">
        <f t="shared" si="75"/>
        <v>30</v>
      </c>
      <c r="G1289" s="7">
        <f t="shared" si="76"/>
        <v>42.396694214876035</v>
      </c>
    </row>
    <row r="1290" spans="1:7" x14ac:dyDescent="0.3">
      <c r="A1290" s="6" t="s">
        <v>11</v>
      </c>
      <c r="B1290" s="11">
        <v>19582</v>
      </c>
      <c r="C1290" s="5">
        <f t="shared" si="77"/>
        <v>1953.61171342839</v>
      </c>
      <c r="D1290" s="6">
        <v>58</v>
      </c>
      <c r="E1290" s="6">
        <f t="shared" si="74"/>
        <v>29</v>
      </c>
      <c r="F1290" s="7">
        <f t="shared" si="75"/>
        <v>30.206611570247933</v>
      </c>
      <c r="G1290" s="7">
        <f t="shared" si="76"/>
        <v>42.603305785123965</v>
      </c>
    </row>
    <row r="1291" spans="1:7" x14ac:dyDescent="0.3">
      <c r="A1291" s="6" t="s">
        <v>11</v>
      </c>
      <c r="B1291" s="11">
        <v>19583</v>
      </c>
      <c r="C1291" s="5">
        <f t="shared" si="77"/>
        <v>1953.6144512342028</v>
      </c>
      <c r="D1291" s="6">
        <v>60</v>
      </c>
      <c r="E1291" s="6">
        <f t="shared" si="74"/>
        <v>29</v>
      </c>
      <c r="F1291" s="7">
        <f t="shared" si="75"/>
        <v>30.41322314049587</v>
      </c>
      <c r="G1291" s="7">
        <f t="shared" si="76"/>
        <v>42.809917355371901</v>
      </c>
    </row>
    <row r="1292" spans="1:7" x14ac:dyDescent="0.3">
      <c r="A1292" s="6" t="s">
        <v>11</v>
      </c>
      <c r="B1292" s="11">
        <v>19584</v>
      </c>
      <c r="C1292" s="5">
        <f t="shared" si="77"/>
        <v>1953.6171890400158</v>
      </c>
      <c r="D1292" s="6">
        <v>60</v>
      </c>
      <c r="E1292" s="6">
        <f t="shared" si="74"/>
        <v>29</v>
      </c>
      <c r="F1292" s="7">
        <f t="shared" si="75"/>
        <v>30.619834710743802</v>
      </c>
      <c r="G1292" s="7">
        <f t="shared" si="76"/>
        <v>43.016528925619838</v>
      </c>
    </row>
    <row r="1293" spans="1:7" x14ac:dyDescent="0.3">
      <c r="A1293" s="6" t="s">
        <v>11</v>
      </c>
      <c r="B1293" s="11">
        <v>19585</v>
      </c>
      <c r="C1293" s="5">
        <f t="shared" si="77"/>
        <v>1953.6199268458288</v>
      </c>
      <c r="D1293" s="6">
        <v>56</v>
      </c>
      <c r="E1293" s="6">
        <f t="shared" si="74"/>
        <v>29</v>
      </c>
      <c r="F1293" s="7">
        <f t="shared" si="75"/>
        <v>30.826446280991735</v>
      </c>
      <c r="G1293" s="7">
        <f t="shared" si="76"/>
        <v>43.223140495867767</v>
      </c>
    </row>
    <row r="1294" spans="1:7" x14ac:dyDescent="0.3">
      <c r="A1294" s="6" t="s">
        <v>11</v>
      </c>
      <c r="B1294" s="11">
        <v>19586</v>
      </c>
      <c r="C1294" s="5">
        <f t="shared" si="77"/>
        <v>1953.6226646516416</v>
      </c>
      <c r="D1294" s="6">
        <v>54</v>
      </c>
      <c r="E1294" s="6">
        <f t="shared" si="74"/>
        <v>29</v>
      </c>
      <c r="F1294" s="7">
        <f t="shared" si="75"/>
        <v>31.033057851239668</v>
      </c>
      <c r="G1294" s="7">
        <f t="shared" si="76"/>
        <v>43.429752066115704</v>
      </c>
    </row>
    <row r="1295" spans="1:7" x14ac:dyDescent="0.3">
      <c r="A1295" s="6" t="s">
        <v>11</v>
      </c>
      <c r="B1295" s="11">
        <v>19587</v>
      </c>
      <c r="C1295" s="5">
        <f t="shared" si="77"/>
        <v>1953.6254024574546</v>
      </c>
      <c r="D1295" s="6">
        <v>56</v>
      </c>
      <c r="E1295" s="6">
        <f t="shared" si="74"/>
        <v>29</v>
      </c>
      <c r="F1295" s="7">
        <f t="shared" si="75"/>
        <v>31.239669421487605</v>
      </c>
      <c r="G1295" s="7">
        <f t="shared" si="76"/>
        <v>43.652892561983471</v>
      </c>
    </row>
    <row r="1296" spans="1:7" x14ac:dyDescent="0.3">
      <c r="A1296" s="6" t="s">
        <v>11</v>
      </c>
      <c r="B1296" s="11">
        <v>19588</v>
      </c>
      <c r="C1296" s="5">
        <f t="shared" si="77"/>
        <v>1953.6281402632674</v>
      </c>
      <c r="D1296" s="6">
        <v>69</v>
      </c>
      <c r="E1296" s="6">
        <f t="shared" si="74"/>
        <v>29</v>
      </c>
      <c r="F1296" s="7">
        <f t="shared" si="75"/>
        <v>31.446280991735538</v>
      </c>
      <c r="G1296" s="7">
        <f t="shared" si="76"/>
        <v>43.909090909090907</v>
      </c>
    </row>
    <row r="1297" spans="1:7" x14ac:dyDescent="0.3">
      <c r="A1297" s="6" t="s">
        <v>11</v>
      </c>
      <c r="B1297" s="11">
        <v>19589</v>
      </c>
      <c r="C1297" s="5">
        <f t="shared" si="77"/>
        <v>1953.6308780690804</v>
      </c>
      <c r="D1297" s="6">
        <v>72</v>
      </c>
      <c r="E1297" s="6">
        <f t="shared" si="74"/>
        <v>29</v>
      </c>
      <c r="F1297" s="7">
        <f t="shared" si="75"/>
        <v>31.652892561983471</v>
      </c>
      <c r="G1297" s="7">
        <f t="shared" si="76"/>
        <v>44.165289256198349</v>
      </c>
    </row>
    <row r="1298" spans="1:7" x14ac:dyDescent="0.3">
      <c r="A1298" s="6" t="s">
        <v>11</v>
      </c>
      <c r="B1298" s="11">
        <v>19590</v>
      </c>
      <c r="C1298" s="5">
        <f t="shared" si="77"/>
        <v>1953.6336158748932</v>
      </c>
      <c r="D1298" s="6">
        <v>82</v>
      </c>
      <c r="E1298" s="6">
        <f t="shared" si="74"/>
        <v>29</v>
      </c>
      <c r="F1298" s="7">
        <f t="shared" si="75"/>
        <v>31.859504132231404</v>
      </c>
      <c r="G1298" s="7">
        <f t="shared" si="76"/>
        <v>44.421487603305785</v>
      </c>
    </row>
    <row r="1299" spans="1:7" x14ac:dyDescent="0.3">
      <c r="A1299" s="6" t="s">
        <v>11</v>
      </c>
      <c r="B1299" s="11">
        <v>19591</v>
      </c>
      <c r="C1299" s="5">
        <f t="shared" si="77"/>
        <v>1953.6363536807062</v>
      </c>
      <c r="D1299" s="6">
        <v>96</v>
      </c>
      <c r="E1299" s="6">
        <f t="shared" si="74"/>
        <v>29</v>
      </c>
      <c r="F1299" s="7">
        <f t="shared" si="75"/>
        <v>32.066115702479337</v>
      </c>
      <c r="G1299" s="7">
        <f t="shared" si="76"/>
        <v>44.67768595041322</v>
      </c>
    </row>
    <row r="1300" spans="1:7" x14ac:dyDescent="0.3">
      <c r="A1300" s="6" t="s">
        <v>11</v>
      </c>
      <c r="B1300" s="11">
        <v>19592</v>
      </c>
      <c r="C1300" s="5">
        <f t="shared" si="77"/>
        <v>1953.639091486519</v>
      </c>
      <c r="D1300" s="6">
        <v>161</v>
      </c>
      <c r="E1300" s="6">
        <f t="shared" si="74"/>
        <v>29</v>
      </c>
      <c r="F1300" s="7">
        <f t="shared" si="75"/>
        <v>32.272727272727273</v>
      </c>
      <c r="G1300" s="7">
        <f t="shared" si="76"/>
        <v>44.933884297520663</v>
      </c>
    </row>
    <row r="1301" spans="1:7" x14ac:dyDescent="0.3">
      <c r="A1301" s="6" t="s">
        <v>11</v>
      </c>
      <c r="B1301" s="11">
        <v>19593</v>
      </c>
      <c r="C1301" s="5">
        <f t="shared" si="77"/>
        <v>1953.641829292332</v>
      </c>
      <c r="D1301" s="6">
        <v>343</v>
      </c>
      <c r="E1301" s="6">
        <f t="shared" si="74"/>
        <v>29</v>
      </c>
      <c r="F1301" s="7">
        <f t="shared" si="75"/>
        <v>32.47933884297521</v>
      </c>
      <c r="G1301" s="7">
        <f t="shared" si="76"/>
        <v>45.190082644628099</v>
      </c>
    </row>
    <row r="1302" spans="1:7" x14ac:dyDescent="0.3">
      <c r="A1302" s="6" t="s">
        <v>11</v>
      </c>
      <c r="B1302" s="11">
        <v>19594</v>
      </c>
      <c r="C1302" s="5">
        <f t="shared" si="77"/>
        <v>1953.6445670981448</v>
      </c>
      <c r="D1302" s="6">
        <v>458</v>
      </c>
      <c r="E1302" s="6">
        <f t="shared" si="74"/>
        <v>29</v>
      </c>
      <c r="F1302" s="7">
        <f t="shared" si="75"/>
        <v>32.685950413223139</v>
      </c>
      <c r="G1302" s="7">
        <f t="shared" si="76"/>
        <v>45.446280991735534</v>
      </c>
    </row>
    <row r="1303" spans="1:7" x14ac:dyDescent="0.3">
      <c r="A1303" s="6" t="s">
        <v>11</v>
      </c>
      <c r="B1303" s="11">
        <v>19595</v>
      </c>
      <c r="C1303" s="5">
        <f t="shared" si="77"/>
        <v>1953.6473049039578</v>
      </c>
      <c r="D1303" s="6">
        <v>531</v>
      </c>
      <c r="E1303" s="6">
        <f t="shared" si="74"/>
        <v>29</v>
      </c>
      <c r="F1303" s="7">
        <f t="shared" si="75"/>
        <v>32.892561983471076</v>
      </c>
      <c r="G1303" s="7">
        <f t="shared" si="76"/>
        <v>45.702479338842977</v>
      </c>
    </row>
    <row r="1304" spans="1:7" x14ac:dyDescent="0.3">
      <c r="A1304" s="6" t="s">
        <v>11</v>
      </c>
      <c r="B1304" s="11">
        <v>19596</v>
      </c>
      <c r="C1304" s="5">
        <f t="shared" si="77"/>
        <v>1953.6500427097708</v>
      </c>
      <c r="D1304" s="6">
        <v>593</v>
      </c>
      <c r="E1304" s="6">
        <f t="shared" si="74"/>
        <v>29</v>
      </c>
      <c r="F1304" s="7">
        <f t="shared" si="75"/>
        <v>33.099173553719005</v>
      </c>
      <c r="G1304" s="7">
        <f t="shared" si="76"/>
        <v>45.958677685950413</v>
      </c>
    </row>
    <row r="1305" spans="1:7" x14ac:dyDescent="0.3">
      <c r="A1305" s="6" t="s">
        <v>11</v>
      </c>
      <c r="B1305" s="11">
        <v>19597</v>
      </c>
      <c r="C1305" s="5">
        <f t="shared" si="77"/>
        <v>1953.6527805155836</v>
      </c>
      <c r="D1305" s="6">
        <v>612</v>
      </c>
      <c r="E1305" s="6">
        <f t="shared" si="74"/>
        <v>29</v>
      </c>
      <c r="F1305" s="7">
        <f t="shared" si="75"/>
        <v>33.305785123966942</v>
      </c>
      <c r="G1305" s="7">
        <f t="shared" si="76"/>
        <v>46.214876033057848</v>
      </c>
    </row>
    <row r="1306" spans="1:7" x14ac:dyDescent="0.3">
      <c r="A1306" s="6" t="s">
        <v>11</v>
      </c>
      <c r="B1306" s="11">
        <v>19598</v>
      </c>
      <c r="C1306" s="5">
        <f t="shared" si="77"/>
        <v>1953.6555183213966</v>
      </c>
      <c r="D1306" s="6">
        <v>608</v>
      </c>
      <c r="E1306" s="6">
        <f t="shared" si="74"/>
        <v>29</v>
      </c>
      <c r="F1306" s="7">
        <f t="shared" si="75"/>
        <v>33.512396694214878</v>
      </c>
      <c r="G1306" s="7">
        <f t="shared" si="76"/>
        <v>46.471074380165291</v>
      </c>
    </row>
    <row r="1307" spans="1:7" x14ac:dyDescent="0.3">
      <c r="A1307" s="6" t="s">
        <v>11</v>
      </c>
      <c r="B1307" s="11">
        <v>19599</v>
      </c>
      <c r="C1307" s="5">
        <f t="shared" si="77"/>
        <v>1953.6582561272094</v>
      </c>
      <c r="D1307" s="6">
        <v>591</v>
      </c>
      <c r="E1307" s="6">
        <f t="shared" si="74"/>
        <v>29</v>
      </c>
      <c r="F1307" s="7">
        <f t="shared" si="75"/>
        <v>33.719008264462808</v>
      </c>
      <c r="G1307" s="7">
        <f t="shared" si="76"/>
        <v>46.727272727272727</v>
      </c>
    </row>
    <row r="1308" spans="1:7" x14ac:dyDescent="0.3">
      <c r="A1308" s="6" t="s">
        <v>11</v>
      </c>
      <c r="B1308" s="11">
        <v>19600</v>
      </c>
      <c r="C1308" s="5">
        <f t="shared" si="77"/>
        <v>1953.6609939330224</v>
      </c>
      <c r="D1308" s="6">
        <v>575</v>
      </c>
      <c r="E1308" s="6">
        <f t="shared" si="74"/>
        <v>29</v>
      </c>
      <c r="F1308" s="7">
        <f t="shared" si="75"/>
        <v>33.925619834710744</v>
      </c>
      <c r="G1308" s="7">
        <f t="shared" si="76"/>
        <v>46.983471074380162</v>
      </c>
    </row>
    <row r="1309" spans="1:7" x14ac:dyDescent="0.3">
      <c r="A1309" s="6" t="s">
        <v>11</v>
      </c>
      <c r="B1309" s="11">
        <v>19601</v>
      </c>
      <c r="C1309" s="5">
        <f t="shared" si="77"/>
        <v>1953.6637317388352</v>
      </c>
      <c r="D1309" s="6">
        <v>557</v>
      </c>
      <c r="E1309" s="6">
        <f t="shared" si="74"/>
        <v>29</v>
      </c>
      <c r="F1309" s="7">
        <f t="shared" si="75"/>
        <v>34.132231404958681</v>
      </c>
      <c r="G1309" s="7">
        <f t="shared" si="76"/>
        <v>47.239669421487605</v>
      </c>
    </row>
    <row r="1310" spans="1:7" x14ac:dyDescent="0.3">
      <c r="A1310" s="6" t="s">
        <v>11</v>
      </c>
      <c r="B1310" s="11">
        <v>19602</v>
      </c>
      <c r="C1310" s="5">
        <f t="shared" si="77"/>
        <v>1953.6664695446482</v>
      </c>
      <c r="D1310" s="6">
        <v>548</v>
      </c>
      <c r="E1310" s="6">
        <f t="shared" si="74"/>
        <v>29</v>
      </c>
      <c r="F1310" s="7">
        <f t="shared" si="75"/>
        <v>34.33884297520661</v>
      </c>
      <c r="G1310" s="7">
        <f t="shared" si="76"/>
        <v>47.495867768595041</v>
      </c>
    </row>
    <row r="1311" spans="1:7" x14ac:dyDescent="0.3">
      <c r="A1311" s="6" t="s">
        <v>11</v>
      </c>
      <c r="B1311" s="11">
        <v>19603</v>
      </c>
      <c r="C1311" s="5">
        <f t="shared" si="77"/>
        <v>1953.669207350461</v>
      </c>
      <c r="D1311" s="6">
        <v>539</v>
      </c>
      <c r="E1311" s="6">
        <f t="shared" si="74"/>
        <v>29</v>
      </c>
      <c r="F1311" s="7">
        <f t="shared" si="75"/>
        <v>34.545454545454547</v>
      </c>
      <c r="G1311" s="7">
        <f t="shared" si="76"/>
        <v>47.752066115702476</v>
      </c>
    </row>
    <row r="1312" spans="1:7" x14ac:dyDescent="0.3">
      <c r="A1312" s="6" t="s">
        <v>11</v>
      </c>
      <c r="B1312" s="11">
        <v>19604</v>
      </c>
      <c r="C1312" s="5">
        <f t="shared" si="77"/>
        <v>1953.671945156274</v>
      </c>
      <c r="D1312" s="6">
        <v>529</v>
      </c>
      <c r="E1312" s="6">
        <f t="shared" si="74"/>
        <v>29</v>
      </c>
      <c r="F1312" s="7">
        <f t="shared" si="75"/>
        <v>34.752066115702476</v>
      </c>
      <c r="G1312" s="7">
        <f t="shared" si="76"/>
        <v>48.008264462809919</v>
      </c>
    </row>
    <row r="1313" spans="1:7" x14ac:dyDescent="0.3">
      <c r="A1313" s="6" t="s">
        <v>11</v>
      </c>
      <c r="B1313" s="11">
        <v>19605</v>
      </c>
      <c r="C1313" s="5">
        <f t="shared" si="77"/>
        <v>1953.6746829620868</v>
      </c>
      <c r="D1313" s="6">
        <v>515</v>
      </c>
      <c r="E1313" s="6">
        <f t="shared" si="74"/>
        <v>29</v>
      </c>
      <c r="F1313" s="7">
        <f t="shared" si="75"/>
        <v>34.958677685950413</v>
      </c>
      <c r="G1313" s="7">
        <f t="shared" si="76"/>
        <v>48.264462809917354</v>
      </c>
    </row>
    <row r="1314" spans="1:7" x14ac:dyDescent="0.3">
      <c r="A1314" s="6" t="s">
        <v>11</v>
      </c>
      <c r="B1314" s="11">
        <v>19606</v>
      </c>
      <c r="C1314" s="5">
        <f t="shared" si="77"/>
        <v>1953.6774207678998</v>
      </c>
      <c r="D1314" s="6">
        <v>502</v>
      </c>
      <c r="E1314" s="6">
        <f t="shared" si="74"/>
        <v>29</v>
      </c>
      <c r="F1314" s="7">
        <f t="shared" si="75"/>
        <v>35.165289256198349</v>
      </c>
      <c r="G1314" s="7">
        <f t="shared" si="76"/>
        <v>48.52066115702479</v>
      </c>
    </row>
    <row r="1315" spans="1:7" x14ac:dyDescent="0.3">
      <c r="A1315" s="6" t="s">
        <v>11</v>
      </c>
      <c r="B1315" s="11">
        <v>19607</v>
      </c>
      <c r="C1315" s="5">
        <f t="shared" si="77"/>
        <v>1953.6801585737128</v>
      </c>
      <c r="D1315" s="6">
        <v>498</v>
      </c>
      <c r="E1315" s="6">
        <f t="shared" si="74"/>
        <v>29</v>
      </c>
      <c r="F1315" s="7">
        <f t="shared" si="75"/>
        <v>35.371900826446279</v>
      </c>
      <c r="G1315" s="7">
        <f t="shared" si="76"/>
        <v>48.776859504132233</v>
      </c>
    </row>
    <row r="1316" spans="1:7" x14ac:dyDescent="0.3">
      <c r="A1316" s="6" t="s">
        <v>11</v>
      </c>
      <c r="B1316" s="11">
        <v>19608</v>
      </c>
      <c r="C1316" s="5">
        <f t="shared" si="77"/>
        <v>1953.6828963795256</v>
      </c>
      <c r="D1316" s="6">
        <v>458</v>
      </c>
      <c r="E1316" s="6">
        <f t="shared" si="74"/>
        <v>29</v>
      </c>
      <c r="F1316" s="7">
        <f t="shared" si="75"/>
        <v>35.578512396694215</v>
      </c>
      <c r="G1316" s="7">
        <f t="shared" si="76"/>
        <v>49.033057851239668</v>
      </c>
    </row>
    <row r="1317" spans="1:7" x14ac:dyDescent="0.3">
      <c r="A1317" s="6" t="s">
        <v>11</v>
      </c>
      <c r="B1317" s="11">
        <v>19609</v>
      </c>
      <c r="C1317" s="5">
        <f t="shared" si="77"/>
        <v>1953.6856341853386</v>
      </c>
      <c r="D1317" s="6">
        <v>413</v>
      </c>
      <c r="E1317" s="6">
        <f t="shared" si="74"/>
        <v>29</v>
      </c>
      <c r="F1317" s="7">
        <f t="shared" si="75"/>
        <v>35.785123966942152</v>
      </c>
      <c r="G1317" s="7">
        <f t="shared" si="76"/>
        <v>49.289256198347104</v>
      </c>
    </row>
    <row r="1318" spans="1:7" x14ac:dyDescent="0.3">
      <c r="A1318" s="6" t="s">
        <v>11</v>
      </c>
      <c r="B1318" s="11">
        <v>19610</v>
      </c>
      <c r="C1318" s="5">
        <f t="shared" si="77"/>
        <v>1953.6883719911514</v>
      </c>
      <c r="D1318" s="6">
        <v>362</v>
      </c>
      <c r="E1318" s="6">
        <f t="shared" si="74"/>
        <v>29</v>
      </c>
      <c r="F1318" s="7">
        <f t="shared" si="75"/>
        <v>35.991735537190081</v>
      </c>
      <c r="G1318" s="7">
        <f t="shared" si="76"/>
        <v>49.545454545454547</v>
      </c>
    </row>
    <row r="1319" spans="1:7" x14ac:dyDescent="0.3">
      <c r="A1319" s="6" t="s">
        <v>11</v>
      </c>
      <c r="B1319" s="11">
        <v>19611</v>
      </c>
      <c r="C1319" s="5">
        <f t="shared" si="77"/>
        <v>1953.6911097969644</v>
      </c>
      <c r="D1319" s="6">
        <v>317</v>
      </c>
      <c r="E1319" s="6">
        <f t="shared" si="74"/>
        <v>29</v>
      </c>
      <c r="F1319" s="7">
        <f t="shared" si="75"/>
        <v>36.198347107438018</v>
      </c>
      <c r="G1319" s="7">
        <f t="shared" si="76"/>
        <v>49.801652892561982</v>
      </c>
    </row>
    <row r="1320" spans="1:7" x14ac:dyDescent="0.3">
      <c r="A1320" s="6" t="s">
        <v>11</v>
      </c>
      <c r="B1320" s="11">
        <v>19612</v>
      </c>
      <c r="C1320" s="5">
        <f t="shared" si="77"/>
        <v>1953.6938476027772</v>
      </c>
      <c r="D1320" s="6">
        <v>282</v>
      </c>
      <c r="E1320" s="6">
        <f t="shared" si="74"/>
        <v>29</v>
      </c>
      <c r="F1320" s="7">
        <f t="shared" si="75"/>
        <v>36.404958677685947</v>
      </c>
      <c r="G1320" s="7">
        <f t="shared" si="76"/>
        <v>50.057851239669418</v>
      </c>
    </row>
    <row r="1321" spans="1:7" x14ac:dyDescent="0.3">
      <c r="A1321" s="6" t="s">
        <v>11</v>
      </c>
      <c r="B1321" s="11">
        <v>19613</v>
      </c>
      <c r="C1321" s="5">
        <f t="shared" si="77"/>
        <v>1953.6965854085902</v>
      </c>
      <c r="D1321" s="6">
        <v>251</v>
      </c>
      <c r="E1321" s="6">
        <f t="shared" si="74"/>
        <v>29</v>
      </c>
      <c r="F1321" s="7">
        <f t="shared" si="75"/>
        <v>36.611570247933884</v>
      </c>
      <c r="G1321" s="7">
        <f t="shared" si="76"/>
        <v>50.314049586776861</v>
      </c>
    </row>
    <row r="1322" spans="1:7" x14ac:dyDescent="0.3">
      <c r="A1322" s="6" t="s">
        <v>11</v>
      </c>
      <c r="B1322" s="11">
        <v>19614</v>
      </c>
      <c r="C1322" s="5">
        <f t="shared" si="77"/>
        <v>1953.699323214403</v>
      </c>
      <c r="D1322" s="6">
        <v>223</v>
      </c>
      <c r="E1322" s="6">
        <f t="shared" si="74"/>
        <v>29</v>
      </c>
      <c r="F1322" s="7">
        <f t="shared" si="75"/>
        <v>36.81818181818182</v>
      </c>
      <c r="G1322" s="7">
        <f t="shared" si="76"/>
        <v>50.570247933884296</v>
      </c>
    </row>
    <row r="1323" spans="1:7" x14ac:dyDescent="0.3">
      <c r="A1323" s="6" t="s">
        <v>11</v>
      </c>
      <c r="B1323" s="11">
        <v>19615</v>
      </c>
      <c r="C1323" s="5">
        <f t="shared" si="77"/>
        <v>1953.702061020216</v>
      </c>
      <c r="D1323" s="6">
        <v>200</v>
      </c>
      <c r="E1323" s="6">
        <f t="shared" si="74"/>
        <v>29</v>
      </c>
      <c r="F1323" s="7">
        <f t="shared" si="75"/>
        <v>37.02479338842975</v>
      </c>
      <c r="G1323" s="7">
        <f t="shared" si="76"/>
        <v>50.826446280991739</v>
      </c>
    </row>
    <row r="1324" spans="1:7" x14ac:dyDescent="0.3">
      <c r="A1324" s="6" t="s">
        <v>11</v>
      </c>
      <c r="B1324" s="11">
        <v>19616</v>
      </c>
      <c r="C1324" s="5">
        <f t="shared" si="77"/>
        <v>1953.7047988260288</v>
      </c>
      <c r="D1324" s="6">
        <v>176</v>
      </c>
      <c r="E1324" s="6">
        <f t="shared" si="74"/>
        <v>29</v>
      </c>
      <c r="F1324" s="7">
        <f t="shared" si="75"/>
        <v>37.231404958677686</v>
      </c>
      <c r="G1324" s="7">
        <f t="shared" si="76"/>
        <v>51.082644628099175</v>
      </c>
    </row>
    <row r="1325" spans="1:7" x14ac:dyDescent="0.3">
      <c r="A1325" s="6" t="s">
        <v>11</v>
      </c>
      <c r="B1325" s="11">
        <v>19617</v>
      </c>
      <c r="C1325" s="5">
        <f t="shared" si="77"/>
        <v>1953.7075366318418</v>
      </c>
      <c r="D1325" s="6">
        <v>159</v>
      </c>
      <c r="E1325" s="6">
        <f t="shared" si="74"/>
        <v>29</v>
      </c>
      <c r="F1325" s="7">
        <f t="shared" si="75"/>
        <v>37.438016528925623</v>
      </c>
      <c r="G1325" s="7">
        <f t="shared" si="76"/>
        <v>51.33884297520661</v>
      </c>
    </row>
    <row r="1326" spans="1:7" x14ac:dyDescent="0.3">
      <c r="A1326" s="6" t="s">
        <v>11</v>
      </c>
      <c r="B1326" s="11">
        <v>19618</v>
      </c>
      <c r="C1326" s="5">
        <f t="shared" si="77"/>
        <v>1953.7102744376548</v>
      </c>
      <c r="D1326" s="6">
        <v>147</v>
      </c>
      <c r="E1326" s="6">
        <f t="shared" si="74"/>
        <v>29</v>
      </c>
      <c r="F1326" s="7">
        <f t="shared" si="75"/>
        <v>37.644628099173552</v>
      </c>
      <c r="G1326" s="7">
        <f t="shared" si="76"/>
        <v>51.595041322314053</v>
      </c>
    </row>
    <row r="1327" spans="1:7" x14ac:dyDescent="0.3">
      <c r="A1327" s="6" t="s">
        <v>11</v>
      </c>
      <c r="B1327" s="11">
        <v>19619</v>
      </c>
      <c r="C1327" s="5">
        <f t="shared" si="77"/>
        <v>1953.7130122434676</v>
      </c>
      <c r="D1327" s="6">
        <v>131</v>
      </c>
      <c r="E1327" s="6">
        <f t="shared" si="74"/>
        <v>29</v>
      </c>
      <c r="F1327" s="7">
        <f t="shared" si="75"/>
        <v>37.851239669421489</v>
      </c>
      <c r="G1327" s="7">
        <f t="shared" si="76"/>
        <v>51.851239669421489</v>
      </c>
    </row>
    <row r="1328" spans="1:7" x14ac:dyDescent="0.3">
      <c r="A1328" s="6" t="s">
        <v>11</v>
      </c>
      <c r="B1328" s="11">
        <v>19620</v>
      </c>
      <c r="C1328" s="5">
        <f t="shared" si="77"/>
        <v>1953.7157500492806</v>
      </c>
      <c r="D1328" s="6">
        <v>119</v>
      </c>
      <c r="E1328" s="6">
        <f t="shared" si="74"/>
        <v>29</v>
      </c>
      <c r="F1328" s="7">
        <f t="shared" si="75"/>
        <v>38.057851239669418</v>
      </c>
      <c r="G1328" s="7">
        <f t="shared" si="76"/>
        <v>52.107438016528924</v>
      </c>
    </row>
    <row r="1329" spans="1:7" x14ac:dyDescent="0.3">
      <c r="A1329" s="6" t="s">
        <v>11</v>
      </c>
      <c r="B1329" s="11">
        <v>19621</v>
      </c>
      <c r="C1329" s="5">
        <f t="shared" si="77"/>
        <v>1953.7184878550934</v>
      </c>
      <c r="D1329" s="6">
        <v>110</v>
      </c>
      <c r="E1329" s="6">
        <f t="shared" si="74"/>
        <v>29</v>
      </c>
      <c r="F1329" s="7">
        <f t="shared" si="75"/>
        <v>38.264462809917354</v>
      </c>
      <c r="G1329" s="7">
        <f t="shared" si="76"/>
        <v>52.363636363636367</v>
      </c>
    </row>
    <row r="1330" spans="1:7" x14ac:dyDescent="0.3">
      <c r="A1330" s="6" t="s">
        <v>11</v>
      </c>
      <c r="B1330" s="11">
        <v>19622</v>
      </c>
      <c r="C1330" s="5">
        <f t="shared" si="77"/>
        <v>1953.7212256609064</v>
      </c>
      <c r="D1330" s="6">
        <v>106</v>
      </c>
      <c r="E1330" s="6">
        <f t="shared" si="74"/>
        <v>29</v>
      </c>
      <c r="F1330" s="7">
        <f t="shared" si="75"/>
        <v>38.471074380165291</v>
      </c>
      <c r="G1330" s="7">
        <f t="shared" si="76"/>
        <v>52.619834710743802</v>
      </c>
    </row>
    <row r="1331" spans="1:7" x14ac:dyDescent="0.3">
      <c r="A1331" s="6" t="s">
        <v>11</v>
      </c>
      <c r="B1331" s="11">
        <v>19623</v>
      </c>
      <c r="C1331" s="5">
        <f t="shared" si="77"/>
        <v>1953.7239634667192</v>
      </c>
      <c r="D1331" s="6">
        <v>102</v>
      </c>
      <c r="E1331" s="6">
        <f t="shared" si="74"/>
        <v>29</v>
      </c>
      <c r="F1331" s="7">
        <f t="shared" si="75"/>
        <v>38.67768595041322</v>
      </c>
      <c r="G1331" s="7">
        <f t="shared" si="76"/>
        <v>52.876033057851238</v>
      </c>
    </row>
    <row r="1332" spans="1:7" x14ac:dyDescent="0.3">
      <c r="A1332" s="6" t="s">
        <v>11</v>
      </c>
      <c r="B1332" s="11">
        <v>19624</v>
      </c>
      <c r="C1332" s="5">
        <f t="shared" si="77"/>
        <v>1953.7267012725322</v>
      </c>
      <c r="D1332" s="6">
        <v>97</v>
      </c>
      <c r="E1332" s="6">
        <f t="shared" si="74"/>
        <v>29</v>
      </c>
      <c r="F1332" s="7">
        <f t="shared" si="75"/>
        <v>38.884297520661157</v>
      </c>
      <c r="G1332" s="7">
        <f t="shared" si="76"/>
        <v>53.132231404958681</v>
      </c>
    </row>
    <row r="1333" spans="1:7" x14ac:dyDescent="0.3">
      <c r="A1333" s="6" t="s">
        <v>11</v>
      </c>
      <c r="B1333" s="11">
        <v>19625</v>
      </c>
      <c r="C1333" s="5">
        <f t="shared" si="77"/>
        <v>1953.729439078345</v>
      </c>
      <c r="D1333" s="6">
        <v>90</v>
      </c>
      <c r="E1333" s="6">
        <f t="shared" si="74"/>
        <v>29</v>
      </c>
      <c r="F1333" s="7">
        <f t="shared" si="75"/>
        <v>39.090909090909093</v>
      </c>
      <c r="G1333" s="7">
        <f t="shared" si="76"/>
        <v>53.388429752066116</v>
      </c>
    </row>
    <row r="1334" spans="1:7" x14ac:dyDescent="0.3">
      <c r="A1334" s="6" t="s">
        <v>11</v>
      </c>
      <c r="B1334" s="11">
        <v>19626</v>
      </c>
      <c r="C1334" s="5">
        <f t="shared" si="77"/>
        <v>1953.732176884158</v>
      </c>
      <c r="D1334" s="6">
        <v>84</v>
      </c>
      <c r="E1334" s="6">
        <f t="shared" si="74"/>
        <v>29</v>
      </c>
      <c r="F1334" s="7">
        <f t="shared" si="75"/>
        <v>39.297520661157023</v>
      </c>
      <c r="G1334" s="7">
        <f t="shared" si="76"/>
        <v>53.644628099173552</v>
      </c>
    </row>
    <row r="1335" spans="1:7" x14ac:dyDescent="0.3">
      <c r="A1335" s="6" t="s">
        <v>11</v>
      </c>
      <c r="B1335" s="11">
        <v>19627</v>
      </c>
      <c r="C1335" s="5">
        <f t="shared" si="77"/>
        <v>1953.7349146899708</v>
      </c>
      <c r="D1335" s="6">
        <v>80</v>
      </c>
      <c r="E1335" s="6">
        <f t="shared" si="74"/>
        <v>29</v>
      </c>
      <c r="F1335" s="7">
        <f t="shared" si="75"/>
        <v>39.504132231404959</v>
      </c>
      <c r="G1335" s="7">
        <f t="shared" si="76"/>
        <v>53.900826446280995</v>
      </c>
    </row>
    <row r="1336" spans="1:7" x14ac:dyDescent="0.3">
      <c r="A1336" s="6" t="s">
        <v>11</v>
      </c>
      <c r="B1336" s="11">
        <v>19628</v>
      </c>
      <c r="C1336" s="5">
        <f t="shared" si="77"/>
        <v>1953.7376524957838</v>
      </c>
      <c r="D1336" s="6">
        <v>191</v>
      </c>
      <c r="E1336" s="6">
        <f t="shared" si="74"/>
        <v>29</v>
      </c>
      <c r="F1336" s="7">
        <f t="shared" si="75"/>
        <v>39.710743801652896</v>
      </c>
      <c r="G1336" s="7">
        <f t="shared" si="76"/>
        <v>54.15702479338843</v>
      </c>
    </row>
    <row r="1337" spans="1:7" x14ac:dyDescent="0.3">
      <c r="A1337" s="6" t="s">
        <v>11</v>
      </c>
      <c r="B1337" s="11">
        <v>19629</v>
      </c>
      <c r="C1337" s="5">
        <f t="shared" si="77"/>
        <v>1953.7403903015968</v>
      </c>
      <c r="D1337" s="6">
        <v>365</v>
      </c>
      <c r="E1337" s="6">
        <f t="shared" si="74"/>
        <v>29</v>
      </c>
      <c r="F1337" s="7">
        <f t="shared" si="75"/>
        <v>39.917355371900825</v>
      </c>
      <c r="G1337" s="7">
        <f t="shared" si="76"/>
        <v>54.413223140495866</v>
      </c>
    </row>
    <row r="1338" spans="1:7" x14ac:dyDescent="0.3">
      <c r="A1338" s="6" t="s">
        <v>11</v>
      </c>
      <c r="B1338" s="11">
        <v>19630</v>
      </c>
      <c r="C1338" s="5">
        <f t="shared" si="77"/>
        <v>1953.7431281074096</v>
      </c>
      <c r="D1338" s="6">
        <v>436</v>
      </c>
      <c r="E1338" s="6">
        <f t="shared" si="74"/>
        <v>29</v>
      </c>
      <c r="F1338" s="7">
        <f t="shared" si="75"/>
        <v>40.123966942148762</v>
      </c>
      <c r="G1338" s="7">
        <f t="shared" si="76"/>
        <v>54.669421487603309</v>
      </c>
    </row>
    <row r="1339" spans="1:7" x14ac:dyDescent="0.3">
      <c r="A1339" s="6" t="s">
        <v>11</v>
      </c>
      <c r="B1339" s="11">
        <v>19631</v>
      </c>
      <c r="C1339" s="5">
        <f t="shared" si="77"/>
        <v>1953.7458659132226</v>
      </c>
      <c r="D1339" s="6">
        <v>504</v>
      </c>
      <c r="E1339" s="6">
        <f t="shared" si="74"/>
        <v>29</v>
      </c>
      <c r="F1339" s="7">
        <f t="shared" si="75"/>
        <v>40.330578512396691</v>
      </c>
      <c r="G1339" s="7">
        <f t="shared" si="76"/>
        <v>54.925619834710744</v>
      </c>
    </row>
    <row r="1340" spans="1:7" x14ac:dyDescent="0.3">
      <c r="A1340" s="6" t="s">
        <v>11</v>
      </c>
      <c r="B1340" s="11">
        <v>19632</v>
      </c>
      <c r="C1340" s="5">
        <f t="shared" si="77"/>
        <v>1953.7486037190354</v>
      </c>
      <c r="D1340" s="6">
        <v>570</v>
      </c>
      <c r="E1340" s="6">
        <f t="shared" ref="E1340:E1403" si="78">MIN(D1220:D1340)</f>
        <v>29</v>
      </c>
      <c r="F1340" s="7">
        <f t="shared" ref="F1340:F1403" si="79">AVERAGE(E1280:E1400)</f>
        <v>40.537190082644628</v>
      </c>
      <c r="G1340" s="7">
        <f t="shared" ref="G1340:G1403" si="80">AVERAGE(E1340:E1460)</f>
        <v>55.18181818181818</v>
      </c>
    </row>
    <row r="1341" spans="1:7" x14ac:dyDescent="0.3">
      <c r="A1341" s="6" t="s">
        <v>11</v>
      </c>
      <c r="B1341" s="11">
        <v>19633</v>
      </c>
      <c r="C1341" s="5">
        <f t="shared" si="77"/>
        <v>1953.7513415248484</v>
      </c>
      <c r="D1341" s="6">
        <v>623</v>
      </c>
      <c r="E1341" s="6">
        <f t="shared" si="78"/>
        <v>29</v>
      </c>
      <c r="F1341" s="7">
        <f t="shared" si="79"/>
        <v>40.743801652892564</v>
      </c>
      <c r="G1341" s="7">
        <f t="shared" si="80"/>
        <v>55.438016528925623</v>
      </c>
    </row>
    <row r="1342" spans="1:7" x14ac:dyDescent="0.3">
      <c r="A1342" s="6" t="s">
        <v>11</v>
      </c>
      <c r="B1342" s="11">
        <v>19634</v>
      </c>
      <c r="C1342" s="5">
        <f t="shared" si="77"/>
        <v>1953.7540793306612</v>
      </c>
      <c r="D1342" s="6">
        <v>634</v>
      </c>
      <c r="E1342" s="6">
        <f t="shared" si="78"/>
        <v>29</v>
      </c>
      <c r="F1342" s="7">
        <f t="shared" si="79"/>
        <v>40.950413223140494</v>
      </c>
      <c r="G1342" s="7">
        <f t="shared" si="80"/>
        <v>55.694214876033058</v>
      </c>
    </row>
    <row r="1343" spans="1:7" x14ac:dyDescent="0.3">
      <c r="A1343" s="6" t="s">
        <v>11</v>
      </c>
      <c r="B1343" s="11">
        <v>19635</v>
      </c>
      <c r="C1343" s="5">
        <f t="shared" si="77"/>
        <v>1953.7568171364742</v>
      </c>
      <c r="D1343" s="6">
        <v>627</v>
      </c>
      <c r="E1343" s="6">
        <f t="shared" si="78"/>
        <v>29</v>
      </c>
      <c r="F1343" s="7">
        <f t="shared" si="79"/>
        <v>41.15702479338843</v>
      </c>
      <c r="G1343" s="7">
        <f t="shared" si="80"/>
        <v>55.950413223140494</v>
      </c>
    </row>
    <row r="1344" spans="1:7" x14ac:dyDescent="0.3">
      <c r="A1344" s="6" t="s">
        <v>11</v>
      </c>
      <c r="B1344" s="11">
        <v>19636</v>
      </c>
      <c r="C1344" s="5">
        <f t="shared" si="77"/>
        <v>1953.759554942287</v>
      </c>
      <c r="D1344" s="6">
        <v>614</v>
      </c>
      <c r="E1344" s="6">
        <f t="shared" si="78"/>
        <v>32</v>
      </c>
      <c r="F1344" s="7">
        <f t="shared" si="79"/>
        <v>41.363636363636367</v>
      </c>
      <c r="G1344" s="7">
        <f t="shared" si="80"/>
        <v>56.206611570247937</v>
      </c>
    </row>
    <row r="1345" spans="1:7" x14ac:dyDescent="0.3">
      <c r="A1345" s="6" t="s">
        <v>11</v>
      </c>
      <c r="B1345" s="11">
        <v>19637</v>
      </c>
      <c r="C1345" s="5">
        <f t="shared" si="77"/>
        <v>1953.7622927481</v>
      </c>
      <c r="D1345" s="6">
        <v>591</v>
      </c>
      <c r="E1345" s="6">
        <f t="shared" si="78"/>
        <v>47</v>
      </c>
      <c r="F1345" s="7">
        <f t="shared" si="79"/>
        <v>41.570247933884296</v>
      </c>
      <c r="G1345" s="7">
        <f t="shared" si="80"/>
        <v>56.438016528925623</v>
      </c>
    </row>
    <row r="1346" spans="1:7" x14ac:dyDescent="0.3">
      <c r="A1346" s="6" t="s">
        <v>11</v>
      </c>
      <c r="B1346" s="11">
        <v>19638</v>
      </c>
      <c r="C1346" s="5">
        <f t="shared" si="77"/>
        <v>1953.7650305539128</v>
      </c>
      <c r="D1346" s="6">
        <v>559</v>
      </c>
      <c r="E1346" s="6">
        <f t="shared" si="78"/>
        <v>54</v>
      </c>
      <c r="F1346" s="7">
        <f t="shared" si="79"/>
        <v>41.776859504132233</v>
      </c>
      <c r="G1346" s="7">
        <f t="shared" si="80"/>
        <v>56.545454545454547</v>
      </c>
    </row>
    <row r="1347" spans="1:7" x14ac:dyDescent="0.3">
      <c r="A1347" s="6" t="s">
        <v>11</v>
      </c>
      <c r="B1347" s="11">
        <v>19639</v>
      </c>
      <c r="C1347" s="5">
        <f t="shared" ref="C1347:C1410" si="81">(B1347/365.256)+1900</f>
        <v>1953.7677683597258</v>
      </c>
      <c r="D1347" s="6">
        <v>524</v>
      </c>
      <c r="E1347" s="6">
        <f t="shared" si="78"/>
        <v>54</v>
      </c>
      <c r="F1347" s="7">
        <f t="shared" si="79"/>
        <v>41.983471074380162</v>
      </c>
      <c r="G1347" s="7">
        <f t="shared" si="80"/>
        <v>56.595041322314053</v>
      </c>
    </row>
    <row r="1348" spans="1:7" x14ac:dyDescent="0.3">
      <c r="A1348" s="6" t="s">
        <v>11</v>
      </c>
      <c r="B1348" s="11">
        <v>19640</v>
      </c>
      <c r="C1348" s="5">
        <f t="shared" si="81"/>
        <v>1953.7705061655388</v>
      </c>
      <c r="D1348" s="6">
        <v>486</v>
      </c>
      <c r="E1348" s="6">
        <f t="shared" si="78"/>
        <v>54</v>
      </c>
      <c r="F1348" s="7">
        <f t="shared" si="79"/>
        <v>42.190082644628099</v>
      </c>
      <c r="G1348" s="7">
        <f t="shared" si="80"/>
        <v>56.644628099173552</v>
      </c>
    </row>
    <row r="1349" spans="1:7" x14ac:dyDescent="0.3">
      <c r="A1349" s="6" t="s">
        <v>11</v>
      </c>
      <c r="B1349" s="11">
        <v>19641</v>
      </c>
      <c r="C1349" s="5">
        <f t="shared" si="81"/>
        <v>1953.7732439713516</v>
      </c>
      <c r="D1349" s="6">
        <v>436</v>
      </c>
      <c r="E1349" s="6">
        <f t="shared" si="78"/>
        <v>54</v>
      </c>
      <c r="F1349" s="7">
        <f t="shared" si="79"/>
        <v>42.396694214876035</v>
      </c>
      <c r="G1349" s="7">
        <f t="shared" si="80"/>
        <v>56.694214876033058</v>
      </c>
    </row>
    <row r="1350" spans="1:7" x14ac:dyDescent="0.3">
      <c r="A1350" s="6" t="s">
        <v>11</v>
      </c>
      <c r="B1350" s="11">
        <v>19642</v>
      </c>
      <c r="C1350" s="5">
        <f t="shared" si="81"/>
        <v>1953.7759817771646</v>
      </c>
      <c r="D1350" s="6">
        <v>376</v>
      </c>
      <c r="E1350" s="6">
        <f t="shared" si="78"/>
        <v>54</v>
      </c>
      <c r="F1350" s="7">
        <f t="shared" si="79"/>
        <v>42.603305785123965</v>
      </c>
      <c r="G1350" s="7">
        <f t="shared" si="80"/>
        <v>56.743801652892564</v>
      </c>
    </row>
    <row r="1351" spans="1:7" x14ac:dyDescent="0.3">
      <c r="A1351" s="6" t="s">
        <v>11</v>
      </c>
      <c r="B1351" s="11">
        <v>19643</v>
      </c>
      <c r="C1351" s="5">
        <f t="shared" si="81"/>
        <v>1953.7787195829774</v>
      </c>
      <c r="D1351" s="6">
        <v>321</v>
      </c>
      <c r="E1351" s="6">
        <f t="shared" si="78"/>
        <v>54</v>
      </c>
      <c r="F1351" s="7">
        <f t="shared" si="79"/>
        <v>42.809917355371901</v>
      </c>
      <c r="G1351" s="7">
        <f t="shared" si="80"/>
        <v>56.793388429752063</v>
      </c>
    </row>
    <row r="1352" spans="1:7" x14ac:dyDescent="0.3">
      <c r="A1352" s="6" t="s">
        <v>11</v>
      </c>
      <c r="B1352" s="11">
        <v>19644</v>
      </c>
      <c r="C1352" s="5">
        <f t="shared" si="81"/>
        <v>1953.7814573887904</v>
      </c>
      <c r="D1352" s="6">
        <v>278</v>
      </c>
      <c r="E1352" s="6">
        <f t="shared" si="78"/>
        <v>54</v>
      </c>
      <c r="F1352" s="7">
        <f t="shared" si="79"/>
        <v>43.016528925619838</v>
      </c>
      <c r="G1352" s="7">
        <f t="shared" si="80"/>
        <v>56.84297520661157</v>
      </c>
    </row>
    <row r="1353" spans="1:7" x14ac:dyDescent="0.3">
      <c r="A1353" s="6" t="s">
        <v>11</v>
      </c>
      <c r="B1353" s="11">
        <v>19645</v>
      </c>
      <c r="C1353" s="5">
        <f t="shared" si="81"/>
        <v>1953.7841951946032</v>
      </c>
      <c r="D1353" s="6">
        <v>241</v>
      </c>
      <c r="E1353" s="6">
        <f t="shared" si="78"/>
        <v>54</v>
      </c>
      <c r="F1353" s="7">
        <f t="shared" si="79"/>
        <v>43.223140495867767</v>
      </c>
      <c r="G1353" s="7">
        <f t="shared" si="80"/>
        <v>56.892561983471076</v>
      </c>
    </row>
    <row r="1354" spans="1:7" x14ac:dyDescent="0.3">
      <c r="A1354" s="6" t="s">
        <v>11</v>
      </c>
      <c r="B1354" s="11">
        <v>19646</v>
      </c>
      <c r="C1354" s="5">
        <f t="shared" si="81"/>
        <v>1953.7869330004162</v>
      </c>
      <c r="D1354" s="6">
        <v>213</v>
      </c>
      <c r="E1354" s="6">
        <f t="shared" si="78"/>
        <v>54</v>
      </c>
      <c r="F1354" s="7">
        <f t="shared" si="79"/>
        <v>43.429752066115704</v>
      </c>
      <c r="G1354" s="7">
        <f t="shared" si="80"/>
        <v>56.942148760330582</v>
      </c>
    </row>
    <row r="1355" spans="1:7" x14ac:dyDescent="0.3">
      <c r="A1355" s="6" t="s">
        <v>11</v>
      </c>
      <c r="B1355" s="11">
        <v>19647</v>
      </c>
      <c r="C1355" s="5">
        <f t="shared" si="81"/>
        <v>1953.789670806229</v>
      </c>
      <c r="D1355" s="6">
        <v>191</v>
      </c>
      <c r="E1355" s="6">
        <f t="shared" si="78"/>
        <v>54</v>
      </c>
      <c r="F1355" s="7">
        <f t="shared" si="79"/>
        <v>43.652892561983471</v>
      </c>
      <c r="G1355" s="7">
        <f t="shared" si="80"/>
        <v>56.991735537190081</v>
      </c>
    </row>
    <row r="1356" spans="1:7" x14ac:dyDescent="0.3">
      <c r="A1356" s="6" t="s">
        <v>11</v>
      </c>
      <c r="B1356" s="11">
        <v>19648</v>
      </c>
      <c r="C1356" s="5">
        <f t="shared" si="81"/>
        <v>1953.792408612042</v>
      </c>
      <c r="D1356" s="6">
        <v>173</v>
      </c>
      <c r="E1356" s="6">
        <f t="shared" si="78"/>
        <v>54</v>
      </c>
      <c r="F1356" s="7">
        <f t="shared" si="79"/>
        <v>43.909090909090907</v>
      </c>
      <c r="G1356" s="7">
        <f t="shared" si="80"/>
        <v>57.041322314049587</v>
      </c>
    </row>
    <row r="1357" spans="1:7" x14ac:dyDescent="0.3">
      <c r="A1357" s="6" t="s">
        <v>11</v>
      </c>
      <c r="B1357" s="11">
        <v>19649</v>
      </c>
      <c r="C1357" s="5">
        <f t="shared" si="81"/>
        <v>1953.795146417855</v>
      </c>
      <c r="D1357" s="6">
        <v>160</v>
      </c>
      <c r="E1357" s="6">
        <f t="shared" si="78"/>
        <v>54</v>
      </c>
      <c r="F1357" s="7">
        <f t="shared" si="79"/>
        <v>44.165289256198349</v>
      </c>
      <c r="G1357" s="7">
        <f t="shared" si="80"/>
        <v>57.090909090909093</v>
      </c>
    </row>
    <row r="1358" spans="1:7" x14ac:dyDescent="0.3">
      <c r="A1358" s="6" t="s">
        <v>11</v>
      </c>
      <c r="B1358" s="11">
        <v>19650</v>
      </c>
      <c r="C1358" s="5">
        <f t="shared" si="81"/>
        <v>1953.7978842236678</v>
      </c>
      <c r="D1358" s="6">
        <v>146</v>
      </c>
      <c r="E1358" s="6">
        <f t="shared" si="78"/>
        <v>54</v>
      </c>
      <c r="F1358" s="7">
        <f t="shared" si="79"/>
        <v>44.421487603305785</v>
      </c>
      <c r="G1358" s="7">
        <f t="shared" si="80"/>
        <v>57.140495867768593</v>
      </c>
    </row>
    <row r="1359" spans="1:7" x14ac:dyDescent="0.3">
      <c r="A1359" s="6" t="s">
        <v>11</v>
      </c>
      <c r="B1359" s="11">
        <v>19651</v>
      </c>
      <c r="C1359" s="5">
        <f t="shared" si="81"/>
        <v>1953.8006220294808</v>
      </c>
      <c r="D1359" s="6">
        <v>132</v>
      </c>
      <c r="E1359" s="6">
        <f t="shared" si="78"/>
        <v>54</v>
      </c>
      <c r="F1359" s="7">
        <f t="shared" si="79"/>
        <v>44.67768595041322</v>
      </c>
      <c r="G1359" s="7">
        <f t="shared" si="80"/>
        <v>57.190082644628099</v>
      </c>
    </row>
    <row r="1360" spans="1:7" x14ac:dyDescent="0.3">
      <c r="A1360" s="6" t="s">
        <v>11</v>
      </c>
      <c r="B1360" s="11">
        <v>19652</v>
      </c>
      <c r="C1360" s="5">
        <f t="shared" si="81"/>
        <v>1953.8033598352936</v>
      </c>
      <c r="D1360" s="6">
        <v>120</v>
      </c>
      <c r="E1360" s="6">
        <f t="shared" si="78"/>
        <v>54</v>
      </c>
      <c r="F1360" s="7">
        <f t="shared" si="79"/>
        <v>44.933884297520663</v>
      </c>
      <c r="G1360" s="7">
        <f t="shared" si="80"/>
        <v>57.231404958677686</v>
      </c>
    </row>
    <row r="1361" spans="1:7" x14ac:dyDescent="0.3">
      <c r="A1361" s="6" t="s">
        <v>11</v>
      </c>
      <c r="B1361" s="11">
        <v>19653</v>
      </c>
      <c r="C1361" s="5">
        <f t="shared" si="81"/>
        <v>1953.8060976411066</v>
      </c>
      <c r="D1361" s="6">
        <v>110</v>
      </c>
      <c r="E1361" s="6">
        <f t="shared" si="78"/>
        <v>54</v>
      </c>
      <c r="F1361" s="7">
        <f t="shared" si="79"/>
        <v>45.190082644628099</v>
      </c>
      <c r="G1361" s="7">
        <f t="shared" si="80"/>
        <v>57.256198347107436</v>
      </c>
    </row>
    <row r="1362" spans="1:7" x14ac:dyDescent="0.3">
      <c r="A1362" s="6" t="s">
        <v>11</v>
      </c>
      <c r="B1362" s="11">
        <v>19654</v>
      </c>
      <c r="C1362" s="5">
        <f t="shared" si="81"/>
        <v>1953.8088354469194</v>
      </c>
      <c r="D1362" s="6">
        <v>102</v>
      </c>
      <c r="E1362" s="6">
        <f t="shared" si="78"/>
        <v>54</v>
      </c>
      <c r="F1362" s="7">
        <f t="shared" si="79"/>
        <v>45.446280991735534</v>
      </c>
      <c r="G1362" s="7">
        <f t="shared" si="80"/>
        <v>57.272727272727273</v>
      </c>
    </row>
    <row r="1363" spans="1:7" x14ac:dyDescent="0.3">
      <c r="A1363" s="6" t="s">
        <v>11</v>
      </c>
      <c r="B1363" s="11">
        <v>19655</v>
      </c>
      <c r="C1363" s="5">
        <f t="shared" si="81"/>
        <v>1953.8115732527324</v>
      </c>
      <c r="D1363" s="6">
        <v>93</v>
      </c>
      <c r="E1363" s="6">
        <f t="shared" si="78"/>
        <v>54</v>
      </c>
      <c r="F1363" s="7">
        <f t="shared" si="79"/>
        <v>45.702479338842977</v>
      </c>
      <c r="G1363" s="7">
        <f t="shared" si="80"/>
        <v>57.280991735537192</v>
      </c>
    </row>
    <row r="1364" spans="1:7" x14ac:dyDescent="0.3">
      <c r="A1364" s="6" t="s">
        <v>11</v>
      </c>
      <c r="B1364" s="11">
        <v>19656</v>
      </c>
      <c r="C1364" s="5">
        <f t="shared" si="81"/>
        <v>1953.8143110585452</v>
      </c>
      <c r="D1364" s="6">
        <v>86</v>
      </c>
      <c r="E1364" s="6">
        <f t="shared" si="78"/>
        <v>54</v>
      </c>
      <c r="F1364" s="7">
        <f t="shared" si="79"/>
        <v>45.958677685950413</v>
      </c>
      <c r="G1364" s="7">
        <f t="shared" si="80"/>
        <v>57.280991735537192</v>
      </c>
    </row>
    <row r="1365" spans="1:7" x14ac:dyDescent="0.3">
      <c r="A1365" s="6" t="s">
        <v>11</v>
      </c>
      <c r="B1365" s="11">
        <v>19657</v>
      </c>
      <c r="C1365" s="5">
        <f t="shared" si="81"/>
        <v>1953.8170488643582</v>
      </c>
      <c r="D1365" s="6">
        <v>79</v>
      </c>
      <c r="E1365" s="6">
        <f t="shared" si="78"/>
        <v>54</v>
      </c>
      <c r="F1365" s="7">
        <f t="shared" si="79"/>
        <v>46.214876033057848</v>
      </c>
      <c r="G1365" s="7">
        <f t="shared" si="80"/>
        <v>57.264462809917354</v>
      </c>
    </row>
    <row r="1366" spans="1:7" x14ac:dyDescent="0.3">
      <c r="A1366" s="6" t="s">
        <v>11</v>
      </c>
      <c r="B1366" s="11">
        <v>19658</v>
      </c>
      <c r="C1366" s="5">
        <f t="shared" si="81"/>
        <v>1953.819786670171</v>
      </c>
      <c r="D1366" s="6">
        <v>74</v>
      </c>
      <c r="E1366" s="6">
        <f t="shared" si="78"/>
        <v>54</v>
      </c>
      <c r="F1366" s="7">
        <f t="shared" si="79"/>
        <v>46.471074380165291</v>
      </c>
      <c r="G1366" s="7">
        <f t="shared" si="80"/>
        <v>57.231404958677686</v>
      </c>
    </row>
    <row r="1367" spans="1:7" x14ac:dyDescent="0.3">
      <c r="A1367" s="6" t="s">
        <v>11</v>
      </c>
      <c r="B1367" s="11">
        <v>19659</v>
      </c>
      <c r="C1367" s="5">
        <f t="shared" si="81"/>
        <v>1953.822524475984</v>
      </c>
      <c r="D1367" s="6">
        <v>73</v>
      </c>
      <c r="E1367" s="6">
        <f t="shared" si="78"/>
        <v>54</v>
      </c>
      <c r="F1367" s="7">
        <f t="shared" si="79"/>
        <v>46.727272727272727</v>
      </c>
      <c r="G1367" s="7">
        <f t="shared" si="80"/>
        <v>57.190082644628099</v>
      </c>
    </row>
    <row r="1368" spans="1:7" x14ac:dyDescent="0.3">
      <c r="A1368" s="6" t="s">
        <v>11</v>
      </c>
      <c r="B1368" s="11">
        <v>19660</v>
      </c>
      <c r="C1368" s="5">
        <f t="shared" si="81"/>
        <v>1953.8252622817968</v>
      </c>
      <c r="D1368" s="6">
        <v>89</v>
      </c>
      <c r="E1368" s="6">
        <f t="shared" si="78"/>
        <v>54</v>
      </c>
      <c r="F1368" s="7">
        <f t="shared" si="79"/>
        <v>46.983471074380162</v>
      </c>
      <c r="G1368" s="7">
        <f t="shared" si="80"/>
        <v>57.148760330578511</v>
      </c>
    </row>
    <row r="1369" spans="1:7" x14ac:dyDescent="0.3">
      <c r="A1369" s="6" t="s">
        <v>11</v>
      </c>
      <c r="B1369" s="11">
        <v>19661</v>
      </c>
      <c r="C1369" s="5">
        <f t="shared" si="81"/>
        <v>1953.8280000876098</v>
      </c>
      <c r="D1369" s="6">
        <v>87</v>
      </c>
      <c r="E1369" s="6">
        <f t="shared" si="78"/>
        <v>54</v>
      </c>
      <c r="F1369" s="7">
        <f t="shared" si="79"/>
        <v>47.239669421487605</v>
      </c>
      <c r="G1369" s="7">
        <f t="shared" si="80"/>
        <v>57.107438016528924</v>
      </c>
    </row>
    <row r="1370" spans="1:7" x14ac:dyDescent="0.3">
      <c r="A1370" s="6" t="s">
        <v>11</v>
      </c>
      <c r="B1370" s="11">
        <v>19662</v>
      </c>
      <c r="C1370" s="5">
        <f t="shared" si="81"/>
        <v>1953.8307378934228</v>
      </c>
      <c r="D1370" s="6">
        <v>83</v>
      </c>
      <c r="E1370" s="6">
        <f t="shared" si="78"/>
        <v>54</v>
      </c>
      <c r="F1370" s="7">
        <f t="shared" si="79"/>
        <v>47.495867768595041</v>
      </c>
      <c r="G1370" s="7">
        <f t="shared" si="80"/>
        <v>57.066115702479337</v>
      </c>
    </row>
    <row r="1371" spans="1:7" x14ac:dyDescent="0.3">
      <c r="A1371" s="6" t="s">
        <v>11</v>
      </c>
      <c r="B1371" s="11">
        <v>19663</v>
      </c>
      <c r="C1371" s="5">
        <f t="shared" si="81"/>
        <v>1953.8334756992356</v>
      </c>
      <c r="D1371" s="6">
        <v>80</v>
      </c>
      <c r="E1371" s="6">
        <f t="shared" si="78"/>
        <v>54</v>
      </c>
      <c r="F1371" s="7">
        <f t="shared" si="79"/>
        <v>47.752066115702476</v>
      </c>
      <c r="G1371" s="7">
        <f t="shared" si="80"/>
        <v>57.02479338842975</v>
      </c>
    </row>
    <row r="1372" spans="1:7" x14ac:dyDescent="0.3">
      <c r="A1372" s="6" t="s">
        <v>11</v>
      </c>
      <c r="B1372" s="11">
        <v>19664</v>
      </c>
      <c r="C1372" s="5">
        <f t="shared" si="81"/>
        <v>1953.8362135050486</v>
      </c>
      <c r="D1372" s="6">
        <v>74</v>
      </c>
      <c r="E1372" s="6">
        <f t="shared" si="78"/>
        <v>54</v>
      </c>
      <c r="F1372" s="7">
        <f t="shared" si="79"/>
        <v>48.008264462809919</v>
      </c>
      <c r="G1372" s="7">
        <f t="shared" si="80"/>
        <v>56.983471074380162</v>
      </c>
    </row>
    <row r="1373" spans="1:7" x14ac:dyDescent="0.3">
      <c r="A1373" s="6" t="s">
        <v>11</v>
      </c>
      <c r="B1373" s="11">
        <v>19665</v>
      </c>
      <c r="C1373" s="5">
        <f t="shared" si="81"/>
        <v>1953.8389513108614</v>
      </c>
      <c r="D1373" s="6">
        <v>71</v>
      </c>
      <c r="E1373" s="6">
        <f t="shared" si="78"/>
        <v>54</v>
      </c>
      <c r="F1373" s="7">
        <f t="shared" si="79"/>
        <v>48.264462809917354</v>
      </c>
      <c r="G1373" s="7">
        <f t="shared" si="80"/>
        <v>56.942148760330582</v>
      </c>
    </row>
    <row r="1374" spans="1:7" x14ac:dyDescent="0.3">
      <c r="A1374" s="6" t="s">
        <v>11</v>
      </c>
      <c r="B1374" s="11">
        <v>19666</v>
      </c>
      <c r="C1374" s="5">
        <f t="shared" si="81"/>
        <v>1953.8416891166744</v>
      </c>
      <c r="D1374" s="6">
        <v>67</v>
      </c>
      <c r="E1374" s="6">
        <f t="shared" si="78"/>
        <v>54</v>
      </c>
      <c r="F1374" s="7">
        <f t="shared" si="79"/>
        <v>48.52066115702479</v>
      </c>
      <c r="G1374" s="7">
        <f t="shared" si="80"/>
        <v>56.900826446280995</v>
      </c>
    </row>
    <row r="1375" spans="1:7" x14ac:dyDescent="0.3">
      <c r="A1375" s="6" t="s">
        <v>11</v>
      </c>
      <c r="B1375" s="11">
        <v>19667</v>
      </c>
      <c r="C1375" s="5">
        <f t="shared" si="81"/>
        <v>1953.8444269224872</v>
      </c>
      <c r="D1375" s="6">
        <v>64</v>
      </c>
      <c r="E1375" s="6">
        <f t="shared" si="78"/>
        <v>54</v>
      </c>
      <c r="F1375" s="7">
        <f t="shared" si="79"/>
        <v>48.776859504132233</v>
      </c>
      <c r="G1375" s="7">
        <f t="shared" si="80"/>
        <v>56.851239669421489</v>
      </c>
    </row>
    <row r="1376" spans="1:7" x14ac:dyDescent="0.3">
      <c r="A1376" s="6" t="s">
        <v>11</v>
      </c>
      <c r="B1376" s="11">
        <v>19668</v>
      </c>
      <c r="C1376" s="5">
        <f t="shared" si="81"/>
        <v>1953.8471647283002</v>
      </c>
      <c r="D1376" s="6">
        <v>75</v>
      </c>
      <c r="E1376" s="6">
        <f t="shared" si="78"/>
        <v>54</v>
      </c>
      <c r="F1376" s="7">
        <f t="shared" si="79"/>
        <v>49.033057851239668</v>
      </c>
      <c r="G1376" s="7">
        <f t="shared" si="80"/>
        <v>56.785123966942152</v>
      </c>
    </row>
    <row r="1377" spans="1:7" x14ac:dyDescent="0.3">
      <c r="A1377" s="6" t="s">
        <v>11</v>
      </c>
      <c r="B1377" s="11">
        <v>19669</v>
      </c>
      <c r="C1377" s="5">
        <f t="shared" si="81"/>
        <v>1953.849902534113</v>
      </c>
      <c r="D1377" s="6">
        <v>94</v>
      </c>
      <c r="E1377" s="6">
        <f t="shared" si="78"/>
        <v>54</v>
      </c>
      <c r="F1377" s="7">
        <f t="shared" si="79"/>
        <v>49.289256198347104</v>
      </c>
      <c r="G1377" s="7">
        <f t="shared" si="80"/>
        <v>56.710743801652896</v>
      </c>
    </row>
    <row r="1378" spans="1:7" x14ac:dyDescent="0.3">
      <c r="A1378" s="6" t="s">
        <v>11</v>
      </c>
      <c r="B1378" s="11">
        <v>19670</v>
      </c>
      <c r="C1378" s="5">
        <f t="shared" si="81"/>
        <v>1953.852640339926</v>
      </c>
      <c r="D1378" s="6">
        <v>99</v>
      </c>
      <c r="E1378" s="6">
        <f t="shared" si="78"/>
        <v>54</v>
      </c>
      <c r="F1378" s="7">
        <f t="shared" si="79"/>
        <v>49.545454545454547</v>
      </c>
      <c r="G1378" s="7">
        <f t="shared" si="80"/>
        <v>56.636363636363633</v>
      </c>
    </row>
    <row r="1379" spans="1:7" x14ac:dyDescent="0.3">
      <c r="A1379" s="6" t="s">
        <v>11</v>
      </c>
      <c r="B1379" s="11">
        <v>19671</v>
      </c>
      <c r="C1379" s="5">
        <f t="shared" si="81"/>
        <v>1953.855378145739</v>
      </c>
      <c r="D1379" s="6">
        <v>102</v>
      </c>
      <c r="E1379" s="6">
        <f t="shared" si="78"/>
        <v>54</v>
      </c>
      <c r="F1379" s="7">
        <f t="shared" si="79"/>
        <v>49.801652892561982</v>
      </c>
      <c r="G1379" s="7">
        <f t="shared" si="80"/>
        <v>56.561983471074377</v>
      </c>
    </row>
    <row r="1380" spans="1:7" x14ac:dyDescent="0.3">
      <c r="A1380" s="6" t="s">
        <v>11</v>
      </c>
      <c r="B1380" s="11">
        <v>19672</v>
      </c>
      <c r="C1380" s="5">
        <f t="shared" si="81"/>
        <v>1953.8581159515518</v>
      </c>
      <c r="D1380" s="6">
        <v>100</v>
      </c>
      <c r="E1380" s="6">
        <f t="shared" si="78"/>
        <v>54</v>
      </c>
      <c r="F1380" s="7">
        <f t="shared" si="79"/>
        <v>50.057851239669418</v>
      </c>
      <c r="G1380" s="7">
        <f t="shared" si="80"/>
        <v>56.487603305785122</v>
      </c>
    </row>
    <row r="1381" spans="1:7" x14ac:dyDescent="0.3">
      <c r="A1381" s="6" t="s">
        <v>11</v>
      </c>
      <c r="B1381" s="11">
        <v>19673</v>
      </c>
      <c r="C1381" s="5">
        <f t="shared" si="81"/>
        <v>1953.8608537573648</v>
      </c>
      <c r="D1381" s="6">
        <v>97</v>
      </c>
      <c r="E1381" s="6">
        <f t="shared" si="78"/>
        <v>54</v>
      </c>
      <c r="F1381" s="7">
        <f t="shared" si="79"/>
        <v>50.314049586776861</v>
      </c>
      <c r="G1381" s="7">
        <f t="shared" si="80"/>
        <v>56.404958677685947</v>
      </c>
    </row>
    <row r="1382" spans="1:7" x14ac:dyDescent="0.3">
      <c r="A1382" s="6" t="s">
        <v>11</v>
      </c>
      <c r="B1382" s="11">
        <v>19674</v>
      </c>
      <c r="C1382" s="5">
        <f t="shared" si="81"/>
        <v>1953.8635915631776</v>
      </c>
      <c r="D1382" s="6">
        <v>93</v>
      </c>
      <c r="E1382" s="6">
        <f t="shared" si="78"/>
        <v>54</v>
      </c>
      <c r="F1382" s="7">
        <f t="shared" si="79"/>
        <v>50.570247933884296</v>
      </c>
      <c r="G1382" s="7">
        <f t="shared" si="80"/>
        <v>56.305785123966942</v>
      </c>
    </row>
    <row r="1383" spans="1:7" x14ac:dyDescent="0.3">
      <c r="A1383" s="6" t="s">
        <v>11</v>
      </c>
      <c r="B1383" s="11">
        <v>19675</v>
      </c>
      <c r="C1383" s="5">
        <f t="shared" si="81"/>
        <v>1953.8663293689906</v>
      </c>
      <c r="D1383" s="6">
        <v>90</v>
      </c>
      <c r="E1383" s="6">
        <f t="shared" si="78"/>
        <v>54</v>
      </c>
      <c r="F1383" s="7">
        <f t="shared" si="79"/>
        <v>50.826446280991739</v>
      </c>
      <c r="G1383" s="7">
        <f t="shared" si="80"/>
        <v>56.198347107438018</v>
      </c>
    </row>
    <row r="1384" spans="1:7" x14ac:dyDescent="0.3">
      <c r="A1384" s="6" t="s">
        <v>11</v>
      </c>
      <c r="B1384" s="11">
        <v>19676</v>
      </c>
      <c r="C1384" s="5">
        <f t="shared" si="81"/>
        <v>1953.8690671748034</v>
      </c>
      <c r="D1384" s="6">
        <v>87</v>
      </c>
      <c r="E1384" s="6">
        <f t="shared" si="78"/>
        <v>54</v>
      </c>
      <c r="F1384" s="7">
        <f t="shared" si="79"/>
        <v>51.082644628099175</v>
      </c>
      <c r="G1384" s="7">
        <f t="shared" si="80"/>
        <v>56.082644628099175</v>
      </c>
    </row>
    <row r="1385" spans="1:7" x14ac:dyDescent="0.3">
      <c r="A1385" s="6" t="s">
        <v>11</v>
      </c>
      <c r="B1385" s="11">
        <v>19677</v>
      </c>
      <c r="C1385" s="5">
        <f t="shared" si="81"/>
        <v>1953.8718049806164</v>
      </c>
      <c r="D1385" s="6">
        <v>83</v>
      </c>
      <c r="E1385" s="6">
        <f t="shared" si="78"/>
        <v>54</v>
      </c>
      <c r="F1385" s="7">
        <f t="shared" si="79"/>
        <v>51.33884297520661</v>
      </c>
      <c r="G1385" s="7">
        <f t="shared" si="80"/>
        <v>55.966942148760332</v>
      </c>
    </row>
    <row r="1386" spans="1:7" x14ac:dyDescent="0.3">
      <c r="A1386" s="6" t="s">
        <v>11</v>
      </c>
      <c r="B1386" s="11">
        <v>19678</v>
      </c>
      <c r="C1386" s="5">
        <f t="shared" si="81"/>
        <v>1953.8745427864292</v>
      </c>
      <c r="D1386" s="6">
        <v>78</v>
      </c>
      <c r="E1386" s="6">
        <f t="shared" si="78"/>
        <v>54</v>
      </c>
      <c r="F1386" s="7">
        <f t="shared" si="79"/>
        <v>51.595041322314053</v>
      </c>
      <c r="G1386" s="7">
        <f t="shared" si="80"/>
        <v>55.84297520661157</v>
      </c>
    </row>
    <row r="1387" spans="1:7" x14ac:dyDescent="0.3">
      <c r="A1387" s="6" t="s">
        <v>11</v>
      </c>
      <c r="B1387" s="11">
        <v>19679</v>
      </c>
      <c r="C1387" s="5">
        <f t="shared" si="81"/>
        <v>1953.8772805922422</v>
      </c>
      <c r="D1387" s="6">
        <v>74</v>
      </c>
      <c r="E1387" s="6">
        <f t="shared" si="78"/>
        <v>54</v>
      </c>
      <c r="F1387" s="7">
        <f t="shared" si="79"/>
        <v>51.851239669421489</v>
      </c>
      <c r="G1387" s="7">
        <f t="shared" si="80"/>
        <v>55.702479338842977</v>
      </c>
    </row>
    <row r="1388" spans="1:7" x14ac:dyDescent="0.3">
      <c r="A1388" s="6" t="s">
        <v>11</v>
      </c>
      <c r="B1388" s="11">
        <v>19680</v>
      </c>
      <c r="C1388" s="5">
        <f t="shared" si="81"/>
        <v>1953.880018398055</v>
      </c>
      <c r="D1388" s="6">
        <v>70</v>
      </c>
      <c r="E1388" s="6">
        <f t="shared" si="78"/>
        <v>54</v>
      </c>
      <c r="F1388" s="7">
        <f t="shared" si="79"/>
        <v>52.107438016528924</v>
      </c>
      <c r="G1388" s="7">
        <f t="shared" si="80"/>
        <v>55.553719008264466</v>
      </c>
    </row>
    <row r="1389" spans="1:7" x14ac:dyDescent="0.3">
      <c r="A1389" s="6" t="s">
        <v>11</v>
      </c>
      <c r="B1389" s="11">
        <v>19681</v>
      </c>
      <c r="C1389" s="5">
        <f t="shared" si="81"/>
        <v>1953.882756203868</v>
      </c>
      <c r="D1389" s="6">
        <v>67</v>
      </c>
      <c r="E1389" s="6">
        <f t="shared" si="78"/>
        <v>54</v>
      </c>
      <c r="F1389" s="7">
        <f t="shared" si="79"/>
        <v>52.363636363636367</v>
      </c>
      <c r="G1389" s="7">
        <f t="shared" si="80"/>
        <v>55.404958677685947</v>
      </c>
    </row>
    <row r="1390" spans="1:7" x14ac:dyDescent="0.3">
      <c r="A1390" s="6" t="s">
        <v>11</v>
      </c>
      <c r="B1390" s="11">
        <v>19682</v>
      </c>
      <c r="C1390" s="5">
        <f t="shared" si="81"/>
        <v>1953.8854940096808</v>
      </c>
      <c r="D1390" s="6">
        <v>64</v>
      </c>
      <c r="E1390" s="6">
        <f t="shared" si="78"/>
        <v>54</v>
      </c>
      <c r="F1390" s="7">
        <f t="shared" si="79"/>
        <v>52.619834710743802</v>
      </c>
      <c r="G1390" s="7">
        <f t="shared" si="80"/>
        <v>55.256198347107436</v>
      </c>
    </row>
    <row r="1391" spans="1:7" x14ac:dyDescent="0.3">
      <c r="A1391" s="6" t="s">
        <v>11</v>
      </c>
      <c r="B1391" s="11">
        <v>19683</v>
      </c>
      <c r="C1391" s="5">
        <f t="shared" si="81"/>
        <v>1953.8882318154938</v>
      </c>
      <c r="D1391" s="6">
        <v>62</v>
      </c>
      <c r="E1391" s="6">
        <f t="shared" si="78"/>
        <v>54</v>
      </c>
      <c r="F1391" s="7">
        <f t="shared" si="79"/>
        <v>52.876033057851238</v>
      </c>
      <c r="G1391" s="7">
        <f t="shared" si="80"/>
        <v>55.107438016528924</v>
      </c>
    </row>
    <row r="1392" spans="1:7" x14ac:dyDescent="0.3">
      <c r="A1392" s="6" t="s">
        <v>11</v>
      </c>
      <c r="B1392" s="11">
        <v>19684</v>
      </c>
      <c r="C1392" s="5">
        <f t="shared" si="81"/>
        <v>1953.8909696213068</v>
      </c>
      <c r="D1392" s="6">
        <v>62</v>
      </c>
      <c r="E1392" s="6">
        <f t="shared" si="78"/>
        <v>54</v>
      </c>
      <c r="F1392" s="7">
        <f t="shared" si="79"/>
        <v>53.132231404958681</v>
      </c>
      <c r="G1392" s="7">
        <f t="shared" si="80"/>
        <v>54.958677685950413</v>
      </c>
    </row>
    <row r="1393" spans="1:7" x14ac:dyDescent="0.3">
      <c r="A1393" s="6" t="s">
        <v>11</v>
      </c>
      <c r="B1393" s="11">
        <v>19685</v>
      </c>
      <c r="C1393" s="5">
        <f t="shared" si="81"/>
        <v>1953.8937074271196</v>
      </c>
      <c r="D1393" s="6">
        <v>62</v>
      </c>
      <c r="E1393" s="6">
        <f t="shared" si="78"/>
        <v>54</v>
      </c>
      <c r="F1393" s="7">
        <f t="shared" si="79"/>
        <v>53.388429752066116</v>
      </c>
      <c r="G1393" s="7">
        <f t="shared" si="80"/>
        <v>54.809917355371901</v>
      </c>
    </row>
    <row r="1394" spans="1:7" x14ac:dyDescent="0.3">
      <c r="A1394" s="6" t="s">
        <v>11</v>
      </c>
      <c r="B1394" s="11">
        <v>19686</v>
      </c>
      <c r="C1394" s="5">
        <f t="shared" si="81"/>
        <v>1953.8964452329326</v>
      </c>
      <c r="D1394" s="6">
        <v>66</v>
      </c>
      <c r="E1394" s="6">
        <f t="shared" si="78"/>
        <v>54</v>
      </c>
      <c r="F1394" s="7">
        <f t="shared" si="79"/>
        <v>53.644628099173552</v>
      </c>
      <c r="G1394" s="7">
        <f t="shared" si="80"/>
        <v>54.66115702479339</v>
      </c>
    </row>
    <row r="1395" spans="1:7" x14ac:dyDescent="0.3">
      <c r="A1395" s="6" t="s">
        <v>11</v>
      </c>
      <c r="B1395" s="11">
        <v>19687</v>
      </c>
      <c r="C1395" s="5">
        <f t="shared" si="81"/>
        <v>1953.8991830387454</v>
      </c>
      <c r="D1395" s="6">
        <v>68</v>
      </c>
      <c r="E1395" s="6">
        <f t="shared" si="78"/>
        <v>54</v>
      </c>
      <c r="F1395" s="7">
        <f t="shared" si="79"/>
        <v>53.900826446280995</v>
      </c>
      <c r="G1395" s="7">
        <f t="shared" si="80"/>
        <v>54.512396694214878</v>
      </c>
    </row>
    <row r="1396" spans="1:7" x14ac:dyDescent="0.3">
      <c r="A1396" s="6" t="s">
        <v>11</v>
      </c>
      <c r="B1396" s="11">
        <v>19688</v>
      </c>
      <c r="C1396" s="5">
        <f t="shared" si="81"/>
        <v>1953.9019208445584</v>
      </c>
      <c r="D1396" s="6">
        <v>76</v>
      </c>
      <c r="E1396" s="6">
        <f t="shared" si="78"/>
        <v>54</v>
      </c>
      <c r="F1396" s="7">
        <f t="shared" si="79"/>
        <v>54.15702479338843</v>
      </c>
      <c r="G1396" s="7">
        <f t="shared" si="80"/>
        <v>54.363636363636367</v>
      </c>
    </row>
    <row r="1397" spans="1:7" x14ac:dyDescent="0.3">
      <c r="A1397" s="6" t="s">
        <v>11</v>
      </c>
      <c r="B1397" s="11">
        <v>19689</v>
      </c>
      <c r="C1397" s="5">
        <f t="shared" si="81"/>
        <v>1953.9046586503712</v>
      </c>
      <c r="D1397" s="6">
        <v>77</v>
      </c>
      <c r="E1397" s="6">
        <f t="shared" si="78"/>
        <v>54</v>
      </c>
      <c r="F1397" s="7">
        <f t="shared" si="79"/>
        <v>54.413223140495866</v>
      </c>
      <c r="G1397" s="7">
        <f t="shared" si="80"/>
        <v>54.214876033057848</v>
      </c>
    </row>
    <row r="1398" spans="1:7" x14ac:dyDescent="0.3">
      <c r="A1398" s="6" t="s">
        <v>11</v>
      </c>
      <c r="B1398" s="11">
        <v>19690</v>
      </c>
      <c r="C1398" s="5">
        <f t="shared" si="81"/>
        <v>1953.9073964561842</v>
      </c>
      <c r="D1398" s="6">
        <v>75</v>
      </c>
      <c r="E1398" s="6">
        <f t="shared" si="78"/>
        <v>54</v>
      </c>
      <c r="F1398" s="7">
        <f t="shared" si="79"/>
        <v>54.669421487603309</v>
      </c>
      <c r="G1398" s="7">
        <f t="shared" si="80"/>
        <v>54.066115702479337</v>
      </c>
    </row>
    <row r="1399" spans="1:7" x14ac:dyDescent="0.3">
      <c r="A1399" s="6" t="s">
        <v>11</v>
      </c>
      <c r="B1399" s="11">
        <v>19691</v>
      </c>
      <c r="C1399" s="5">
        <f t="shared" si="81"/>
        <v>1953.910134261997</v>
      </c>
      <c r="D1399" s="6">
        <v>73</v>
      </c>
      <c r="E1399" s="6">
        <f t="shared" si="78"/>
        <v>54</v>
      </c>
      <c r="F1399" s="7">
        <f t="shared" si="79"/>
        <v>54.925619834710744</v>
      </c>
      <c r="G1399" s="7">
        <f t="shared" si="80"/>
        <v>53.917355371900825</v>
      </c>
    </row>
    <row r="1400" spans="1:7" x14ac:dyDescent="0.3">
      <c r="A1400" s="6" t="s">
        <v>11</v>
      </c>
      <c r="B1400" s="11">
        <v>19692</v>
      </c>
      <c r="C1400" s="5">
        <f t="shared" si="81"/>
        <v>1953.91287206781</v>
      </c>
      <c r="D1400" s="6">
        <v>70</v>
      </c>
      <c r="E1400" s="6">
        <f t="shared" si="78"/>
        <v>54</v>
      </c>
      <c r="F1400" s="7">
        <f t="shared" si="79"/>
        <v>55.18181818181818</v>
      </c>
      <c r="G1400" s="7">
        <f t="shared" si="80"/>
        <v>53.768595041322314</v>
      </c>
    </row>
    <row r="1401" spans="1:7" x14ac:dyDescent="0.3">
      <c r="A1401" s="6" t="s">
        <v>11</v>
      </c>
      <c r="B1401" s="11">
        <v>19693</v>
      </c>
      <c r="C1401" s="5">
        <f t="shared" si="81"/>
        <v>1953.915609873623</v>
      </c>
      <c r="D1401" s="6">
        <v>67</v>
      </c>
      <c r="E1401" s="6">
        <f t="shared" si="78"/>
        <v>54</v>
      </c>
      <c r="F1401" s="7">
        <f t="shared" si="79"/>
        <v>55.438016528925623</v>
      </c>
      <c r="G1401" s="7">
        <f t="shared" si="80"/>
        <v>53.619834710743802</v>
      </c>
    </row>
    <row r="1402" spans="1:7" x14ac:dyDescent="0.3">
      <c r="A1402" s="6" t="s">
        <v>11</v>
      </c>
      <c r="B1402" s="11">
        <v>19694</v>
      </c>
      <c r="C1402" s="5">
        <f t="shared" si="81"/>
        <v>1953.9183476794358</v>
      </c>
      <c r="D1402" s="6">
        <v>64</v>
      </c>
      <c r="E1402" s="6">
        <f t="shared" si="78"/>
        <v>54</v>
      </c>
      <c r="F1402" s="7">
        <f t="shared" si="79"/>
        <v>55.694214876033058</v>
      </c>
      <c r="G1402" s="7">
        <f t="shared" si="80"/>
        <v>53.471074380165291</v>
      </c>
    </row>
    <row r="1403" spans="1:7" x14ac:dyDescent="0.3">
      <c r="A1403" s="6" t="s">
        <v>11</v>
      </c>
      <c r="B1403" s="11">
        <v>19695</v>
      </c>
      <c r="C1403" s="5">
        <f t="shared" si="81"/>
        <v>1953.9210854852488</v>
      </c>
      <c r="D1403" s="6">
        <v>62</v>
      </c>
      <c r="E1403" s="6">
        <f t="shared" si="78"/>
        <v>54</v>
      </c>
      <c r="F1403" s="7">
        <f t="shared" si="79"/>
        <v>55.950413223140494</v>
      </c>
      <c r="G1403" s="7">
        <f t="shared" si="80"/>
        <v>53.32231404958678</v>
      </c>
    </row>
    <row r="1404" spans="1:7" x14ac:dyDescent="0.3">
      <c r="A1404" s="6" t="s">
        <v>11</v>
      </c>
      <c r="B1404" s="11">
        <v>19696</v>
      </c>
      <c r="C1404" s="5">
        <f t="shared" si="81"/>
        <v>1953.9238232910616</v>
      </c>
      <c r="D1404" s="6">
        <v>60</v>
      </c>
      <c r="E1404" s="6">
        <f t="shared" ref="E1404:E1467" si="82">MIN(D1284:D1404)</f>
        <v>54</v>
      </c>
      <c r="F1404" s="7">
        <f t="shared" ref="F1404:F1467" si="83">AVERAGE(E1344:E1464)</f>
        <v>56.206611570247937</v>
      </c>
      <c r="G1404" s="7">
        <f t="shared" ref="G1404:G1467" si="84">AVERAGE(E1404:E1524)</f>
        <v>53.173553719008261</v>
      </c>
    </row>
    <row r="1405" spans="1:7" x14ac:dyDescent="0.3">
      <c r="A1405" s="6" t="s">
        <v>11</v>
      </c>
      <c r="B1405" s="11">
        <v>19697</v>
      </c>
      <c r="C1405" s="5">
        <f t="shared" si="81"/>
        <v>1953.9265610968746</v>
      </c>
      <c r="D1405" s="6">
        <v>81</v>
      </c>
      <c r="E1405" s="6">
        <f t="shared" si="82"/>
        <v>54</v>
      </c>
      <c r="F1405" s="7">
        <f t="shared" si="83"/>
        <v>56.438016528925623</v>
      </c>
      <c r="G1405" s="7">
        <f t="shared" si="84"/>
        <v>53.02479338842975</v>
      </c>
    </row>
    <row r="1406" spans="1:7" x14ac:dyDescent="0.3">
      <c r="A1406" s="6" t="s">
        <v>11</v>
      </c>
      <c r="B1406" s="11">
        <v>19698</v>
      </c>
      <c r="C1406" s="5">
        <f t="shared" si="81"/>
        <v>1953.9292989026874</v>
      </c>
      <c r="D1406" s="6">
        <v>185</v>
      </c>
      <c r="E1406" s="6">
        <f t="shared" si="82"/>
        <v>54</v>
      </c>
      <c r="F1406" s="7">
        <f t="shared" si="83"/>
        <v>56.545454545454547</v>
      </c>
      <c r="G1406" s="7">
        <f t="shared" si="84"/>
        <v>52.876033057851238</v>
      </c>
    </row>
    <row r="1407" spans="1:7" x14ac:dyDescent="0.3">
      <c r="A1407" s="6" t="s">
        <v>11</v>
      </c>
      <c r="B1407" s="11">
        <v>19699</v>
      </c>
      <c r="C1407" s="5">
        <f t="shared" si="81"/>
        <v>1953.9320367085004</v>
      </c>
      <c r="D1407" s="6">
        <v>201</v>
      </c>
      <c r="E1407" s="6">
        <f t="shared" si="82"/>
        <v>54</v>
      </c>
      <c r="F1407" s="7">
        <f t="shared" si="83"/>
        <v>56.595041322314053</v>
      </c>
      <c r="G1407" s="7">
        <f t="shared" si="84"/>
        <v>52.719008264462808</v>
      </c>
    </row>
    <row r="1408" spans="1:7" x14ac:dyDescent="0.3">
      <c r="A1408" s="6" t="s">
        <v>11</v>
      </c>
      <c r="B1408" s="11">
        <v>19700</v>
      </c>
      <c r="C1408" s="5">
        <f t="shared" si="81"/>
        <v>1953.9347745143132</v>
      </c>
      <c r="D1408" s="6">
        <v>268</v>
      </c>
      <c r="E1408" s="6">
        <f t="shared" si="82"/>
        <v>54</v>
      </c>
      <c r="F1408" s="7">
        <f t="shared" si="83"/>
        <v>56.644628099173552</v>
      </c>
      <c r="G1408" s="7">
        <f t="shared" si="84"/>
        <v>52.561983471074377</v>
      </c>
    </row>
    <row r="1409" spans="1:7" x14ac:dyDescent="0.3">
      <c r="A1409" s="6" t="s">
        <v>11</v>
      </c>
      <c r="B1409" s="11">
        <v>19701</v>
      </c>
      <c r="C1409" s="5">
        <f t="shared" si="81"/>
        <v>1953.9375123201262</v>
      </c>
      <c r="D1409" s="6">
        <v>327</v>
      </c>
      <c r="E1409" s="6">
        <f t="shared" si="82"/>
        <v>54</v>
      </c>
      <c r="F1409" s="7">
        <f t="shared" si="83"/>
        <v>56.694214876033058</v>
      </c>
      <c r="G1409" s="7">
        <f t="shared" si="84"/>
        <v>52.396694214876035</v>
      </c>
    </row>
    <row r="1410" spans="1:7" x14ac:dyDescent="0.3">
      <c r="A1410" s="6" t="s">
        <v>11</v>
      </c>
      <c r="B1410" s="11">
        <v>19702</v>
      </c>
      <c r="C1410" s="5">
        <f t="shared" si="81"/>
        <v>1953.940250125939</v>
      </c>
      <c r="D1410" s="6">
        <v>363</v>
      </c>
      <c r="E1410" s="6">
        <f t="shared" si="82"/>
        <v>54</v>
      </c>
      <c r="F1410" s="7">
        <f t="shared" si="83"/>
        <v>56.743801652892564</v>
      </c>
      <c r="G1410" s="7">
        <f t="shared" si="84"/>
        <v>52.223140495867767</v>
      </c>
    </row>
    <row r="1411" spans="1:7" x14ac:dyDescent="0.3">
      <c r="A1411" s="6" t="s">
        <v>11</v>
      </c>
      <c r="B1411" s="11">
        <v>19703</v>
      </c>
      <c r="C1411" s="5">
        <f t="shared" ref="C1411:C1474" si="85">(B1411/365.256)+1900</f>
        <v>1953.942987931752</v>
      </c>
      <c r="D1411" s="6">
        <v>387</v>
      </c>
      <c r="E1411" s="6">
        <f t="shared" si="82"/>
        <v>54</v>
      </c>
      <c r="F1411" s="7">
        <f t="shared" si="83"/>
        <v>56.793388429752063</v>
      </c>
      <c r="G1411" s="7">
        <f t="shared" si="84"/>
        <v>52.041322314049587</v>
      </c>
    </row>
    <row r="1412" spans="1:7" x14ac:dyDescent="0.3">
      <c r="A1412" s="6" t="s">
        <v>11</v>
      </c>
      <c r="B1412" s="11">
        <v>19704</v>
      </c>
      <c r="C1412" s="5">
        <f t="shared" si="85"/>
        <v>1953.945725737565</v>
      </c>
      <c r="D1412" s="6">
        <v>396</v>
      </c>
      <c r="E1412" s="6">
        <f t="shared" si="82"/>
        <v>54</v>
      </c>
      <c r="F1412" s="7">
        <f t="shared" si="83"/>
        <v>56.84297520661157</v>
      </c>
      <c r="G1412" s="7">
        <f t="shared" si="84"/>
        <v>51.859504132231407</v>
      </c>
    </row>
    <row r="1413" spans="1:7" x14ac:dyDescent="0.3">
      <c r="A1413" s="6" t="s">
        <v>11</v>
      </c>
      <c r="B1413" s="11">
        <v>19705</v>
      </c>
      <c r="C1413" s="5">
        <f t="shared" si="85"/>
        <v>1953.9484635433778</v>
      </c>
      <c r="D1413" s="6">
        <v>399</v>
      </c>
      <c r="E1413" s="6">
        <f t="shared" si="82"/>
        <v>54</v>
      </c>
      <c r="F1413" s="7">
        <f t="shared" si="83"/>
        <v>56.892561983471076</v>
      </c>
      <c r="G1413" s="7">
        <f t="shared" si="84"/>
        <v>51.669421487603309</v>
      </c>
    </row>
    <row r="1414" spans="1:7" x14ac:dyDescent="0.3">
      <c r="A1414" s="6" t="s">
        <v>11</v>
      </c>
      <c r="B1414" s="11">
        <v>19706</v>
      </c>
      <c r="C1414" s="5">
        <f t="shared" si="85"/>
        <v>1953.9512013491908</v>
      </c>
      <c r="D1414" s="6">
        <v>398</v>
      </c>
      <c r="E1414" s="6">
        <f t="shared" si="82"/>
        <v>54</v>
      </c>
      <c r="F1414" s="7">
        <f t="shared" si="83"/>
        <v>56.942148760330582</v>
      </c>
      <c r="G1414" s="7">
        <f t="shared" si="84"/>
        <v>51.471074380165291</v>
      </c>
    </row>
    <row r="1415" spans="1:7" x14ac:dyDescent="0.3">
      <c r="A1415" s="6" t="s">
        <v>11</v>
      </c>
      <c r="B1415" s="11">
        <v>19707</v>
      </c>
      <c r="C1415" s="5">
        <f t="shared" si="85"/>
        <v>1953.9539391550036</v>
      </c>
      <c r="D1415" s="6">
        <v>396</v>
      </c>
      <c r="E1415" s="6">
        <f t="shared" si="82"/>
        <v>56</v>
      </c>
      <c r="F1415" s="7">
        <f t="shared" si="83"/>
        <v>56.991735537190081</v>
      </c>
      <c r="G1415" s="7">
        <f t="shared" si="84"/>
        <v>51.264462809917354</v>
      </c>
    </row>
    <row r="1416" spans="1:7" x14ac:dyDescent="0.3">
      <c r="A1416" s="6" t="s">
        <v>11</v>
      </c>
      <c r="B1416" s="11">
        <v>19708</v>
      </c>
      <c r="C1416" s="5">
        <f t="shared" si="85"/>
        <v>1953.9566769608166</v>
      </c>
      <c r="D1416" s="6">
        <v>382</v>
      </c>
      <c r="E1416" s="6">
        <f t="shared" si="82"/>
        <v>60</v>
      </c>
      <c r="F1416" s="7">
        <f t="shared" si="83"/>
        <v>57.041322314049587</v>
      </c>
      <c r="G1416" s="7">
        <f t="shared" si="84"/>
        <v>51.041322314049587</v>
      </c>
    </row>
    <row r="1417" spans="1:7" x14ac:dyDescent="0.3">
      <c r="A1417" s="6" t="s">
        <v>11</v>
      </c>
      <c r="B1417" s="11">
        <v>19709</v>
      </c>
      <c r="C1417" s="5">
        <f t="shared" si="85"/>
        <v>1953.9594147666294</v>
      </c>
      <c r="D1417" s="6">
        <v>358</v>
      </c>
      <c r="E1417" s="6">
        <f t="shared" si="82"/>
        <v>60</v>
      </c>
      <c r="F1417" s="7">
        <f t="shared" si="83"/>
        <v>57.090909090909093</v>
      </c>
      <c r="G1417" s="7">
        <f t="shared" si="84"/>
        <v>50.776859504132233</v>
      </c>
    </row>
    <row r="1418" spans="1:7" x14ac:dyDescent="0.3">
      <c r="A1418" s="6" t="s">
        <v>11</v>
      </c>
      <c r="B1418" s="11">
        <v>19710</v>
      </c>
      <c r="C1418" s="5">
        <f t="shared" si="85"/>
        <v>1953.9621525724424</v>
      </c>
      <c r="D1418" s="6">
        <v>336</v>
      </c>
      <c r="E1418" s="6">
        <f t="shared" si="82"/>
        <v>60</v>
      </c>
      <c r="F1418" s="7">
        <f t="shared" si="83"/>
        <v>57.140495867768593</v>
      </c>
      <c r="G1418" s="7">
        <f t="shared" si="84"/>
        <v>50.512396694214878</v>
      </c>
    </row>
    <row r="1419" spans="1:7" x14ac:dyDescent="0.3">
      <c r="A1419" s="6" t="s">
        <v>11</v>
      </c>
      <c r="B1419" s="11">
        <v>19711</v>
      </c>
      <c r="C1419" s="5">
        <f t="shared" si="85"/>
        <v>1953.9648903782552</v>
      </c>
      <c r="D1419" s="6">
        <v>315</v>
      </c>
      <c r="E1419" s="6">
        <f t="shared" si="82"/>
        <v>60</v>
      </c>
      <c r="F1419" s="7">
        <f t="shared" si="83"/>
        <v>57.190082644628099</v>
      </c>
      <c r="G1419" s="7">
        <f t="shared" si="84"/>
        <v>50.247933884297524</v>
      </c>
    </row>
    <row r="1420" spans="1:7" x14ac:dyDescent="0.3">
      <c r="A1420" s="6" t="s">
        <v>11</v>
      </c>
      <c r="B1420" s="11">
        <v>19712</v>
      </c>
      <c r="C1420" s="5">
        <f t="shared" si="85"/>
        <v>1953.9676281840682</v>
      </c>
      <c r="D1420" s="6">
        <v>293</v>
      </c>
      <c r="E1420" s="6">
        <f t="shared" si="82"/>
        <v>60</v>
      </c>
      <c r="F1420" s="7">
        <f t="shared" si="83"/>
        <v>57.231404958677686</v>
      </c>
      <c r="G1420" s="7">
        <f t="shared" si="84"/>
        <v>49.983471074380162</v>
      </c>
    </row>
    <row r="1421" spans="1:7" x14ac:dyDescent="0.3">
      <c r="A1421" s="6" t="s">
        <v>11</v>
      </c>
      <c r="B1421" s="11">
        <v>19713</v>
      </c>
      <c r="C1421" s="5">
        <f t="shared" si="85"/>
        <v>1953.970365989881</v>
      </c>
      <c r="D1421" s="6">
        <v>274</v>
      </c>
      <c r="E1421" s="6">
        <f t="shared" si="82"/>
        <v>60</v>
      </c>
      <c r="F1421" s="7">
        <f t="shared" si="83"/>
        <v>57.256198347107436</v>
      </c>
      <c r="G1421" s="7">
        <f t="shared" si="84"/>
        <v>49.719008264462808</v>
      </c>
    </row>
    <row r="1422" spans="1:7" x14ac:dyDescent="0.3">
      <c r="A1422" s="6" t="s">
        <v>11</v>
      </c>
      <c r="B1422" s="11">
        <v>19714</v>
      </c>
      <c r="C1422" s="5">
        <f t="shared" si="85"/>
        <v>1953.973103795694</v>
      </c>
      <c r="D1422" s="6">
        <v>255</v>
      </c>
      <c r="E1422" s="6">
        <f t="shared" si="82"/>
        <v>60</v>
      </c>
      <c r="F1422" s="7">
        <f t="shared" si="83"/>
        <v>57.272727272727273</v>
      </c>
      <c r="G1422" s="7">
        <f t="shared" si="84"/>
        <v>49.446280991735534</v>
      </c>
    </row>
    <row r="1423" spans="1:7" x14ac:dyDescent="0.3">
      <c r="A1423" s="6" t="s">
        <v>11</v>
      </c>
      <c r="B1423" s="11">
        <v>19715</v>
      </c>
      <c r="C1423" s="5">
        <f t="shared" si="85"/>
        <v>1953.975841601507</v>
      </c>
      <c r="D1423" s="6">
        <v>242</v>
      </c>
      <c r="E1423" s="6">
        <f t="shared" si="82"/>
        <v>60</v>
      </c>
      <c r="F1423" s="7">
        <f t="shared" si="83"/>
        <v>57.280991735537192</v>
      </c>
      <c r="G1423" s="7">
        <f t="shared" si="84"/>
        <v>49.173553719008261</v>
      </c>
    </row>
    <row r="1424" spans="1:7" x14ac:dyDescent="0.3">
      <c r="A1424" s="6" t="s">
        <v>11</v>
      </c>
      <c r="B1424" s="11">
        <v>19716</v>
      </c>
      <c r="C1424" s="5">
        <f t="shared" si="85"/>
        <v>1953.9785794073198</v>
      </c>
      <c r="D1424" s="6">
        <v>268</v>
      </c>
      <c r="E1424" s="6">
        <f t="shared" si="82"/>
        <v>60</v>
      </c>
      <c r="F1424" s="7">
        <f t="shared" si="83"/>
        <v>57.280991735537192</v>
      </c>
      <c r="G1424" s="7">
        <f t="shared" si="84"/>
        <v>48.900826446280995</v>
      </c>
    </row>
    <row r="1425" spans="1:7" x14ac:dyDescent="0.3">
      <c r="A1425" s="6" t="s">
        <v>11</v>
      </c>
      <c r="B1425" s="11">
        <v>19717</v>
      </c>
      <c r="C1425" s="5">
        <f t="shared" si="85"/>
        <v>1953.9813172131328</v>
      </c>
      <c r="D1425" s="6">
        <v>281</v>
      </c>
      <c r="E1425" s="6">
        <f t="shared" si="82"/>
        <v>60</v>
      </c>
      <c r="F1425" s="7">
        <f t="shared" si="83"/>
        <v>57.264462809917354</v>
      </c>
      <c r="G1425" s="7">
        <f t="shared" si="84"/>
        <v>48.628099173553721</v>
      </c>
    </row>
    <row r="1426" spans="1:7" x14ac:dyDescent="0.3">
      <c r="A1426" s="6" t="s">
        <v>11</v>
      </c>
      <c r="B1426" s="11">
        <v>19718</v>
      </c>
      <c r="C1426" s="5">
        <f t="shared" si="85"/>
        <v>1953.9840550189456</v>
      </c>
      <c r="D1426" s="6">
        <v>300</v>
      </c>
      <c r="E1426" s="6">
        <f t="shared" si="82"/>
        <v>60</v>
      </c>
      <c r="F1426" s="7">
        <f t="shared" si="83"/>
        <v>57.231404958677686</v>
      </c>
      <c r="G1426" s="7">
        <f t="shared" si="84"/>
        <v>48.355371900826448</v>
      </c>
    </row>
    <row r="1427" spans="1:7" x14ac:dyDescent="0.3">
      <c r="A1427" s="6" t="s">
        <v>11</v>
      </c>
      <c r="B1427" s="11">
        <v>19719</v>
      </c>
      <c r="C1427" s="5">
        <f t="shared" si="85"/>
        <v>1953.9867928247586</v>
      </c>
      <c r="D1427" s="6">
        <v>333</v>
      </c>
      <c r="E1427" s="6">
        <f t="shared" si="82"/>
        <v>60</v>
      </c>
      <c r="F1427" s="7">
        <f t="shared" si="83"/>
        <v>57.190082644628099</v>
      </c>
      <c r="G1427" s="7">
        <f t="shared" si="84"/>
        <v>48.082644628099175</v>
      </c>
    </row>
    <row r="1428" spans="1:7" x14ac:dyDescent="0.3">
      <c r="A1428" s="6" t="s">
        <v>11</v>
      </c>
      <c r="B1428" s="11">
        <v>19720</v>
      </c>
      <c r="C1428" s="5">
        <f t="shared" si="85"/>
        <v>1953.9895306305714</v>
      </c>
      <c r="D1428" s="6">
        <v>342</v>
      </c>
      <c r="E1428" s="6">
        <f t="shared" si="82"/>
        <v>60</v>
      </c>
      <c r="F1428" s="7">
        <f t="shared" si="83"/>
        <v>57.148760330578511</v>
      </c>
      <c r="G1428" s="7">
        <f t="shared" si="84"/>
        <v>47.809917355371901</v>
      </c>
    </row>
    <row r="1429" spans="1:7" x14ac:dyDescent="0.3">
      <c r="A1429" s="6" t="s">
        <v>11</v>
      </c>
      <c r="B1429" s="11">
        <v>19721</v>
      </c>
      <c r="C1429" s="5">
        <f t="shared" si="85"/>
        <v>1953.9922684363844</v>
      </c>
      <c r="D1429" s="6">
        <v>341</v>
      </c>
      <c r="E1429" s="6">
        <f t="shared" si="82"/>
        <v>60</v>
      </c>
      <c r="F1429" s="7">
        <f t="shared" si="83"/>
        <v>57.107438016528924</v>
      </c>
      <c r="G1429" s="7">
        <f t="shared" si="84"/>
        <v>47.537190082644628</v>
      </c>
    </row>
    <row r="1430" spans="1:7" x14ac:dyDescent="0.3">
      <c r="A1430" s="6" t="s">
        <v>11</v>
      </c>
      <c r="B1430" s="11">
        <v>19722</v>
      </c>
      <c r="C1430" s="5">
        <f t="shared" si="85"/>
        <v>1953.9950062421972</v>
      </c>
      <c r="D1430" s="6">
        <v>342</v>
      </c>
      <c r="E1430" s="6">
        <f t="shared" si="82"/>
        <v>60</v>
      </c>
      <c r="F1430" s="7">
        <f t="shared" si="83"/>
        <v>57.066115702479337</v>
      </c>
      <c r="G1430" s="7">
        <f t="shared" si="84"/>
        <v>47.264462809917354</v>
      </c>
    </row>
    <row r="1431" spans="1:7" x14ac:dyDescent="0.3">
      <c r="A1431" s="6" t="s">
        <v>11</v>
      </c>
      <c r="B1431" s="11">
        <v>19723</v>
      </c>
      <c r="C1431" s="5">
        <f t="shared" si="85"/>
        <v>1953.9977440480102</v>
      </c>
      <c r="D1431" s="6">
        <v>348</v>
      </c>
      <c r="E1431" s="6">
        <f t="shared" si="82"/>
        <v>60</v>
      </c>
      <c r="F1431" s="7">
        <f t="shared" si="83"/>
        <v>57.02479338842975</v>
      </c>
      <c r="G1431" s="7">
        <f t="shared" si="84"/>
        <v>46.991735537190081</v>
      </c>
    </row>
    <row r="1432" spans="1:7" x14ac:dyDescent="0.3">
      <c r="A1432" s="6" t="s">
        <v>11</v>
      </c>
      <c r="B1432" s="11">
        <v>19724</v>
      </c>
      <c r="C1432" s="5">
        <f t="shared" si="85"/>
        <v>1954.000481853823</v>
      </c>
      <c r="D1432" s="6">
        <v>344</v>
      </c>
      <c r="E1432" s="6">
        <f t="shared" si="82"/>
        <v>60</v>
      </c>
      <c r="F1432" s="7">
        <f t="shared" si="83"/>
        <v>56.983471074380162</v>
      </c>
      <c r="G1432" s="7">
        <f t="shared" si="84"/>
        <v>46.710743801652896</v>
      </c>
    </row>
    <row r="1433" spans="1:7" x14ac:dyDescent="0.3">
      <c r="A1433" s="6" t="s">
        <v>11</v>
      </c>
      <c r="B1433" s="11">
        <v>19725</v>
      </c>
      <c r="C1433" s="5">
        <f t="shared" si="85"/>
        <v>1954.003219659636</v>
      </c>
      <c r="D1433" s="6">
        <v>330</v>
      </c>
      <c r="E1433" s="6">
        <f t="shared" si="82"/>
        <v>60</v>
      </c>
      <c r="F1433" s="7">
        <f t="shared" si="83"/>
        <v>56.942148760330582</v>
      </c>
      <c r="G1433" s="7">
        <f t="shared" si="84"/>
        <v>46.429752066115704</v>
      </c>
    </row>
    <row r="1434" spans="1:7" x14ac:dyDescent="0.3">
      <c r="A1434" s="6" t="s">
        <v>11</v>
      </c>
      <c r="B1434" s="11">
        <v>19726</v>
      </c>
      <c r="C1434" s="5">
        <f t="shared" si="85"/>
        <v>1954.005957465449</v>
      </c>
      <c r="D1434" s="6">
        <v>318</v>
      </c>
      <c r="E1434" s="6">
        <f t="shared" si="82"/>
        <v>60</v>
      </c>
      <c r="F1434" s="7">
        <f t="shared" si="83"/>
        <v>56.900826446280995</v>
      </c>
      <c r="G1434" s="7">
        <f t="shared" si="84"/>
        <v>46.148760330578511</v>
      </c>
    </row>
    <row r="1435" spans="1:7" x14ac:dyDescent="0.3">
      <c r="A1435" s="6" t="s">
        <v>11</v>
      </c>
      <c r="B1435" s="11">
        <v>19727</v>
      </c>
      <c r="C1435" s="5">
        <f t="shared" si="85"/>
        <v>1954.0086952712618</v>
      </c>
      <c r="D1435" s="6">
        <v>307</v>
      </c>
      <c r="E1435" s="6">
        <f t="shared" si="82"/>
        <v>60</v>
      </c>
      <c r="F1435" s="7">
        <f t="shared" si="83"/>
        <v>56.851239669421489</v>
      </c>
      <c r="G1435" s="7">
        <f t="shared" si="84"/>
        <v>45.867768595041319</v>
      </c>
    </row>
    <row r="1436" spans="1:7" x14ac:dyDescent="0.3">
      <c r="A1436" s="6" t="s">
        <v>11</v>
      </c>
      <c r="B1436" s="11">
        <v>19728</v>
      </c>
      <c r="C1436" s="5">
        <f t="shared" si="85"/>
        <v>1954.0114330770748</v>
      </c>
      <c r="D1436" s="6">
        <v>292</v>
      </c>
      <c r="E1436" s="6">
        <f t="shared" si="82"/>
        <v>60</v>
      </c>
      <c r="F1436" s="7">
        <f t="shared" si="83"/>
        <v>56.785123966942152</v>
      </c>
      <c r="G1436" s="7">
        <f t="shared" si="84"/>
        <v>45.586776859504134</v>
      </c>
    </row>
    <row r="1437" spans="1:7" x14ac:dyDescent="0.3">
      <c r="A1437" s="6" t="s">
        <v>11</v>
      </c>
      <c r="B1437" s="11">
        <v>19729</v>
      </c>
      <c r="C1437" s="5">
        <f t="shared" si="85"/>
        <v>1954.0141708828876</v>
      </c>
      <c r="D1437" s="6">
        <v>277</v>
      </c>
      <c r="E1437" s="6">
        <f t="shared" si="82"/>
        <v>60</v>
      </c>
      <c r="F1437" s="7">
        <f t="shared" si="83"/>
        <v>56.710743801652896</v>
      </c>
      <c r="G1437" s="7">
        <f t="shared" si="84"/>
        <v>45.305785123966942</v>
      </c>
    </row>
    <row r="1438" spans="1:7" x14ac:dyDescent="0.3">
      <c r="A1438" s="6" t="s">
        <v>11</v>
      </c>
      <c r="B1438" s="11">
        <v>19730</v>
      </c>
      <c r="C1438" s="5">
        <f t="shared" si="85"/>
        <v>1954.0169086887006</v>
      </c>
      <c r="D1438" s="6">
        <v>259</v>
      </c>
      <c r="E1438" s="6">
        <f t="shared" si="82"/>
        <v>60</v>
      </c>
      <c r="F1438" s="7">
        <f t="shared" si="83"/>
        <v>56.636363636363633</v>
      </c>
      <c r="G1438" s="7">
        <f t="shared" si="84"/>
        <v>45.016528925619838</v>
      </c>
    </row>
    <row r="1439" spans="1:7" x14ac:dyDescent="0.3">
      <c r="A1439" s="6" t="s">
        <v>11</v>
      </c>
      <c r="B1439" s="11">
        <v>19731</v>
      </c>
      <c r="C1439" s="5">
        <f t="shared" si="85"/>
        <v>1954.0196464945134</v>
      </c>
      <c r="D1439" s="6">
        <v>241</v>
      </c>
      <c r="E1439" s="6">
        <f t="shared" si="82"/>
        <v>60</v>
      </c>
      <c r="F1439" s="7">
        <f t="shared" si="83"/>
        <v>56.561983471074377</v>
      </c>
      <c r="G1439" s="7">
        <f t="shared" si="84"/>
        <v>44.719008264462808</v>
      </c>
    </row>
    <row r="1440" spans="1:7" x14ac:dyDescent="0.3">
      <c r="A1440" s="6" t="s">
        <v>11</v>
      </c>
      <c r="B1440" s="11">
        <v>19732</v>
      </c>
      <c r="C1440" s="5">
        <f t="shared" si="85"/>
        <v>1954.0223843003264</v>
      </c>
      <c r="D1440" s="6">
        <v>225</v>
      </c>
      <c r="E1440" s="6">
        <f t="shared" si="82"/>
        <v>60</v>
      </c>
      <c r="F1440" s="7">
        <f t="shared" si="83"/>
        <v>56.487603305785122</v>
      </c>
      <c r="G1440" s="7">
        <f t="shared" si="84"/>
        <v>44.421487603305785</v>
      </c>
    </row>
    <row r="1441" spans="1:7" x14ac:dyDescent="0.3">
      <c r="A1441" s="6" t="s">
        <v>11</v>
      </c>
      <c r="B1441" s="11">
        <v>19733</v>
      </c>
      <c r="C1441" s="5">
        <f t="shared" si="85"/>
        <v>1954.0251221061392</v>
      </c>
      <c r="D1441" s="6">
        <v>211</v>
      </c>
      <c r="E1441" s="6">
        <f t="shared" si="82"/>
        <v>60</v>
      </c>
      <c r="F1441" s="7">
        <f t="shared" si="83"/>
        <v>56.404958677685947</v>
      </c>
      <c r="G1441" s="7">
        <f t="shared" si="84"/>
        <v>44.123966942148762</v>
      </c>
    </row>
    <row r="1442" spans="1:7" x14ac:dyDescent="0.3">
      <c r="A1442" s="6" t="s">
        <v>11</v>
      </c>
      <c r="B1442" s="11">
        <v>19734</v>
      </c>
      <c r="C1442" s="5">
        <f t="shared" si="85"/>
        <v>1954.0278599119522</v>
      </c>
      <c r="D1442" s="6">
        <v>199</v>
      </c>
      <c r="E1442" s="6">
        <f t="shared" si="82"/>
        <v>60</v>
      </c>
      <c r="F1442" s="7">
        <f t="shared" si="83"/>
        <v>56.305785123966942</v>
      </c>
      <c r="G1442" s="7">
        <f t="shared" si="84"/>
        <v>43.81818181818182</v>
      </c>
    </row>
    <row r="1443" spans="1:7" x14ac:dyDescent="0.3">
      <c r="A1443" s="6" t="s">
        <v>11</v>
      </c>
      <c r="B1443" s="11">
        <v>19735</v>
      </c>
      <c r="C1443" s="5">
        <f t="shared" si="85"/>
        <v>1954.030597717765</v>
      </c>
      <c r="D1443" s="6">
        <v>194</v>
      </c>
      <c r="E1443" s="6">
        <f t="shared" si="82"/>
        <v>60</v>
      </c>
      <c r="F1443" s="7">
        <f t="shared" si="83"/>
        <v>56.198347107438018</v>
      </c>
      <c r="G1443" s="7">
        <f t="shared" si="84"/>
        <v>43.512396694214878</v>
      </c>
    </row>
    <row r="1444" spans="1:7" x14ac:dyDescent="0.3">
      <c r="A1444" s="6" t="s">
        <v>11</v>
      </c>
      <c r="B1444" s="11">
        <v>19736</v>
      </c>
      <c r="C1444" s="5">
        <f t="shared" si="85"/>
        <v>1954.033335523578</v>
      </c>
      <c r="D1444" s="6">
        <v>189</v>
      </c>
      <c r="E1444" s="6">
        <f t="shared" si="82"/>
        <v>60</v>
      </c>
      <c r="F1444" s="7">
        <f t="shared" si="83"/>
        <v>56.082644628099175</v>
      </c>
      <c r="G1444" s="7">
        <f t="shared" si="84"/>
        <v>43.198347107438018</v>
      </c>
    </row>
    <row r="1445" spans="1:7" x14ac:dyDescent="0.3">
      <c r="A1445" s="6" t="s">
        <v>11</v>
      </c>
      <c r="B1445" s="11">
        <v>19737</v>
      </c>
      <c r="C1445" s="5">
        <f t="shared" si="85"/>
        <v>1954.036073329391</v>
      </c>
      <c r="D1445" s="6">
        <v>181</v>
      </c>
      <c r="E1445" s="6">
        <f t="shared" si="82"/>
        <v>60</v>
      </c>
      <c r="F1445" s="7">
        <f t="shared" si="83"/>
        <v>55.966942148760332</v>
      </c>
      <c r="G1445" s="7">
        <f t="shared" si="84"/>
        <v>42.884297520661157</v>
      </c>
    </row>
    <row r="1446" spans="1:7" x14ac:dyDescent="0.3">
      <c r="A1446" s="6" t="s">
        <v>11</v>
      </c>
      <c r="B1446" s="11">
        <v>19738</v>
      </c>
      <c r="C1446" s="5">
        <f t="shared" si="85"/>
        <v>1954.0388111352038</v>
      </c>
      <c r="D1446" s="6">
        <v>173</v>
      </c>
      <c r="E1446" s="6">
        <f t="shared" si="82"/>
        <v>60</v>
      </c>
      <c r="F1446" s="7">
        <f t="shared" si="83"/>
        <v>55.84297520661157</v>
      </c>
      <c r="G1446" s="7">
        <f t="shared" si="84"/>
        <v>42.570247933884296</v>
      </c>
    </row>
    <row r="1447" spans="1:7" x14ac:dyDescent="0.3">
      <c r="A1447" s="6" t="s">
        <v>11</v>
      </c>
      <c r="B1447" s="11">
        <v>19739</v>
      </c>
      <c r="C1447" s="5">
        <f t="shared" si="85"/>
        <v>1954.0415489410168</v>
      </c>
      <c r="D1447" s="6">
        <v>166</v>
      </c>
      <c r="E1447" s="6">
        <f t="shared" si="82"/>
        <v>60</v>
      </c>
      <c r="F1447" s="7">
        <f t="shared" si="83"/>
        <v>55.702479338842977</v>
      </c>
      <c r="G1447" s="7">
        <f t="shared" si="84"/>
        <v>42.256198347107436</v>
      </c>
    </row>
    <row r="1448" spans="1:7" x14ac:dyDescent="0.3">
      <c r="A1448" s="6" t="s">
        <v>11</v>
      </c>
      <c r="B1448" s="11">
        <v>19740</v>
      </c>
      <c r="C1448" s="5">
        <f t="shared" si="85"/>
        <v>1954.0442867468296</v>
      </c>
      <c r="D1448" s="6">
        <v>161</v>
      </c>
      <c r="E1448" s="6">
        <f t="shared" si="82"/>
        <v>60</v>
      </c>
      <c r="F1448" s="7">
        <f t="shared" si="83"/>
        <v>55.553719008264466</v>
      </c>
      <c r="G1448" s="7">
        <f t="shared" si="84"/>
        <v>41.942148760330582</v>
      </c>
    </row>
    <row r="1449" spans="1:7" x14ac:dyDescent="0.3">
      <c r="A1449" s="6" t="s">
        <v>11</v>
      </c>
      <c r="B1449" s="11">
        <v>19741</v>
      </c>
      <c r="C1449" s="5">
        <f t="shared" si="85"/>
        <v>1954.0470245526426</v>
      </c>
      <c r="D1449" s="6">
        <v>154</v>
      </c>
      <c r="E1449" s="6">
        <f t="shared" si="82"/>
        <v>60</v>
      </c>
      <c r="F1449" s="7">
        <f t="shared" si="83"/>
        <v>55.404958677685947</v>
      </c>
      <c r="G1449" s="7">
        <f t="shared" si="84"/>
        <v>41.628099173553721</v>
      </c>
    </row>
    <row r="1450" spans="1:7" x14ac:dyDescent="0.3">
      <c r="A1450" s="6" t="s">
        <v>11</v>
      </c>
      <c r="B1450" s="11">
        <v>19742</v>
      </c>
      <c r="C1450" s="5">
        <f t="shared" si="85"/>
        <v>1954.0497623584554</v>
      </c>
      <c r="D1450" s="6">
        <v>148</v>
      </c>
      <c r="E1450" s="6">
        <f t="shared" si="82"/>
        <v>60</v>
      </c>
      <c r="F1450" s="7">
        <f t="shared" si="83"/>
        <v>55.256198347107436</v>
      </c>
      <c r="G1450" s="7">
        <f t="shared" si="84"/>
        <v>41.305785123966942</v>
      </c>
    </row>
    <row r="1451" spans="1:7" x14ac:dyDescent="0.3">
      <c r="A1451" s="6" t="s">
        <v>11</v>
      </c>
      <c r="B1451" s="11">
        <v>19743</v>
      </c>
      <c r="C1451" s="5">
        <f t="shared" si="85"/>
        <v>1954.0525001642684</v>
      </c>
      <c r="D1451" s="6">
        <v>142</v>
      </c>
      <c r="E1451" s="6">
        <f t="shared" si="82"/>
        <v>60</v>
      </c>
      <c r="F1451" s="7">
        <f t="shared" si="83"/>
        <v>55.107438016528924</v>
      </c>
      <c r="G1451" s="7">
        <f t="shared" si="84"/>
        <v>40.983471074380162</v>
      </c>
    </row>
    <row r="1452" spans="1:7" x14ac:dyDescent="0.3">
      <c r="A1452" s="6" t="s">
        <v>11</v>
      </c>
      <c r="B1452" s="11">
        <v>19744</v>
      </c>
      <c r="C1452" s="5">
        <f t="shared" si="85"/>
        <v>1954.0552379700812</v>
      </c>
      <c r="D1452" s="6">
        <v>136</v>
      </c>
      <c r="E1452" s="6">
        <f t="shared" si="82"/>
        <v>60</v>
      </c>
      <c r="F1452" s="7">
        <f t="shared" si="83"/>
        <v>54.958677685950413</v>
      </c>
      <c r="G1452" s="7">
        <f t="shared" si="84"/>
        <v>40.66115702479339</v>
      </c>
    </row>
    <row r="1453" spans="1:7" x14ac:dyDescent="0.3">
      <c r="A1453" s="6" t="s">
        <v>11</v>
      </c>
      <c r="B1453" s="11">
        <v>19745</v>
      </c>
      <c r="C1453" s="5">
        <f t="shared" si="85"/>
        <v>1954.0579757758942</v>
      </c>
      <c r="D1453" s="6">
        <v>131</v>
      </c>
      <c r="E1453" s="6">
        <f t="shared" si="82"/>
        <v>60</v>
      </c>
      <c r="F1453" s="7">
        <f t="shared" si="83"/>
        <v>54.809917355371901</v>
      </c>
      <c r="G1453" s="7">
        <f t="shared" si="84"/>
        <v>40.33884297520661</v>
      </c>
    </row>
    <row r="1454" spans="1:7" x14ac:dyDescent="0.3">
      <c r="A1454" s="6" t="s">
        <v>11</v>
      </c>
      <c r="B1454" s="11">
        <v>19746</v>
      </c>
      <c r="C1454" s="5">
        <f t="shared" si="85"/>
        <v>1954.060713581707</v>
      </c>
      <c r="D1454" s="6">
        <v>128</v>
      </c>
      <c r="E1454" s="6">
        <f t="shared" si="82"/>
        <v>60</v>
      </c>
      <c r="F1454" s="7">
        <f t="shared" si="83"/>
        <v>54.66115702479339</v>
      </c>
      <c r="G1454" s="7">
        <f t="shared" si="84"/>
        <v>40.016528925619838</v>
      </c>
    </row>
    <row r="1455" spans="1:7" x14ac:dyDescent="0.3">
      <c r="A1455" s="6" t="s">
        <v>11</v>
      </c>
      <c r="B1455" s="11">
        <v>19747</v>
      </c>
      <c r="C1455" s="5">
        <f t="shared" si="85"/>
        <v>1954.06345138752</v>
      </c>
      <c r="D1455" s="6">
        <v>128</v>
      </c>
      <c r="E1455" s="6">
        <f t="shared" si="82"/>
        <v>60</v>
      </c>
      <c r="F1455" s="7">
        <f t="shared" si="83"/>
        <v>54.512396694214878</v>
      </c>
      <c r="G1455" s="7">
        <f t="shared" si="84"/>
        <v>39.694214876033058</v>
      </c>
    </row>
    <row r="1456" spans="1:7" x14ac:dyDescent="0.3">
      <c r="A1456" s="6" t="s">
        <v>11</v>
      </c>
      <c r="B1456" s="11">
        <v>19748</v>
      </c>
      <c r="C1456" s="5">
        <f t="shared" si="85"/>
        <v>1954.066189193333</v>
      </c>
      <c r="D1456" s="6">
        <v>125</v>
      </c>
      <c r="E1456" s="6">
        <f t="shared" si="82"/>
        <v>60</v>
      </c>
      <c r="F1456" s="7">
        <f t="shared" si="83"/>
        <v>54.363636363636367</v>
      </c>
      <c r="G1456" s="7">
        <f t="shared" si="84"/>
        <v>39.371900826446279</v>
      </c>
    </row>
    <row r="1457" spans="1:7" x14ac:dyDescent="0.3">
      <c r="A1457" s="6" t="s">
        <v>11</v>
      </c>
      <c r="B1457" s="11">
        <v>19749</v>
      </c>
      <c r="C1457" s="5">
        <f t="shared" si="85"/>
        <v>1954.0689269991458</v>
      </c>
      <c r="D1457" s="6">
        <v>121</v>
      </c>
      <c r="E1457" s="6">
        <f t="shared" si="82"/>
        <v>60</v>
      </c>
      <c r="F1457" s="7">
        <f t="shared" si="83"/>
        <v>54.214876033057848</v>
      </c>
      <c r="G1457" s="7">
        <f t="shared" si="84"/>
        <v>39.049586776859506</v>
      </c>
    </row>
    <row r="1458" spans="1:7" x14ac:dyDescent="0.3">
      <c r="A1458" s="6" t="s">
        <v>11</v>
      </c>
      <c r="B1458" s="11">
        <v>19750</v>
      </c>
      <c r="C1458" s="5">
        <f t="shared" si="85"/>
        <v>1954.0716648049588</v>
      </c>
      <c r="D1458" s="6">
        <v>118</v>
      </c>
      <c r="E1458" s="6">
        <f t="shared" si="82"/>
        <v>60</v>
      </c>
      <c r="F1458" s="7">
        <f t="shared" si="83"/>
        <v>54.066115702479337</v>
      </c>
      <c r="G1458" s="7">
        <f t="shared" si="84"/>
        <v>38.727272727272727</v>
      </c>
    </row>
    <row r="1459" spans="1:7" x14ac:dyDescent="0.3">
      <c r="A1459" s="6" t="s">
        <v>11</v>
      </c>
      <c r="B1459" s="11">
        <v>19751</v>
      </c>
      <c r="C1459" s="5">
        <f t="shared" si="85"/>
        <v>1954.0744026107716</v>
      </c>
      <c r="D1459" s="6">
        <v>114</v>
      </c>
      <c r="E1459" s="6">
        <f t="shared" si="82"/>
        <v>60</v>
      </c>
      <c r="F1459" s="7">
        <f t="shared" si="83"/>
        <v>53.917355371900825</v>
      </c>
      <c r="G1459" s="7">
        <f t="shared" si="84"/>
        <v>38.404958677685947</v>
      </c>
    </row>
    <row r="1460" spans="1:7" x14ac:dyDescent="0.3">
      <c r="A1460" s="6" t="s">
        <v>11</v>
      </c>
      <c r="B1460" s="11">
        <v>19752</v>
      </c>
      <c r="C1460" s="5">
        <f t="shared" si="85"/>
        <v>1954.0771404165846</v>
      </c>
      <c r="D1460" s="6">
        <v>110</v>
      </c>
      <c r="E1460" s="6">
        <f t="shared" si="82"/>
        <v>60</v>
      </c>
      <c r="F1460" s="7">
        <f t="shared" si="83"/>
        <v>53.768595041322314</v>
      </c>
      <c r="G1460" s="7">
        <f t="shared" si="84"/>
        <v>38.082644628099175</v>
      </c>
    </row>
    <row r="1461" spans="1:7" x14ac:dyDescent="0.3">
      <c r="A1461" s="6" t="s">
        <v>11</v>
      </c>
      <c r="B1461" s="11">
        <v>19753</v>
      </c>
      <c r="C1461" s="5">
        <f t="shared" si="85"/>
        <v>1954.0798782223974</v>
      </c>
      <c r="D1461" s="6">
        <v>105</v>
      </c>
      <c r="E1461" s="6">
        <f t="shared" si="82"/>
        <v>60</v>
      </c>
      <c r="F1461" s="7">
        <f t="shared" si="83"/>
        <v>53.619834710743802</v>
      </c>
      <c r="G1461" s="7">
        <f t="shared" si="84"/>
        <v>37.760330578512395</v>
      </c>
    </row>
    <row r="1462" spans="1:7" x14ac:dyDescent="0.3">
      <c r="A1462" s="6" t="s">
        <v>11</v>
      </c>
      <c r="B1462" s="11">
        <v>19754</v>
      </c>
      <c r="C1462" s="5">
        <f t="shared" si="85"/>
        <v>1954.0826160282104</v>
      </c>
      <c r="D1462" s="6">
        <v>102</v>
      </c>
      <c r="E1462" s="6">
        <f t="shared" si="82"/>
        <v>60</v>
      </c>
      <c r="F1462" s="7">
        <f t="shared" si="83"/>
        <v>53.471074380165291</v>
      </c>
      <c r="G1462" s="7">
        <f t="shared" si="84"/>
        <v>37.438016528925623</v>
      </c>
    </row>
    <row r="1463" spans="1:7" x14ac:dyDescent="0.3">
      <c r="A1463" s="6" t="s">
        <v>11</v>
      </c>
      <c r="B1463" s="11">
        <v>19755</v>
      </c>
      <c r="C1463" s="5">
        <f t="shared" si="85"/>
        <v>1954.0853538340232</v>
      </c>
      <c r="D1463" s="6">
        <v>99</v>
      </c>
      <c r="E1463" s="6">
        <f t="shared" si="82"/>
        <v>60</v>
      </c>
      <c r="F1463" s="7">
        <f t="shared" si="83"/>
        <v>53.32231404958678</v>
      </c>
      <c r="G1463" s="7">
        <f t="shared" si="84"/>
        <v>37.115702479338843</v>
      </c>
    </row>
    <row r="1464" spans="1:7" x14ac:dyDescent="0.3">
      <c r="A1464" s="6" t="s">
        <v>11</v>
      </c>
      <c r="B1464" s="11">
        <v>19756</v>
      </c>
      <c r="C1464" s="5">
        <f t="shared" si="85"/>
        <v>1954.0880916398362</v>
      </c>
      <c r="D1464" s="6">
        <v>96</v>
      </c>
      <c r="E1464" s="6">
        <f t="shared" si="82"/>
        <v>60</v>
      </c>
      <c r="F1464" s="7">
        <f t="shared" si="83"/>
        <v>53.173553719008261</v>
      </c>
      <c r="G1464" s="7">
        <f t="shared" si="84"/>
        <v>36.793388429752063</v>
      </c>
    </row>
    <row r="1465" spans="1:7" x14ac:dyDescent="0.3">
      <c r="A1465" s="6" t="s">
        <v>11</v>
      </c>
      <c r="B1465" s="11">
        <v>19757</v>
      </c>
      <c r="C1465" s="5">
        <f t="shared" si="85"/>
        <v>1954.090829445649</v>
      </c>
      <c r="D1465" s="6">
        <v>92</v>
      </c>
      <c r="E1465" s="6">
        <f t="shared" si="82"/>
        <v>60</v>
      </c>
      <c r="F1465" s="7">
        <f t="shared" si="83"/>
        <v>53.02479338842975</v>
      </c>
      <c r="G1465" s="7">
        <f t="shared" si="84"/>
        <v>36.471074380165291</v>
      </c>
    </row>
    <row r="1466" spans="1:7" x14ac:dyDescent="0.3">
      <c r="A1466" s="6" t="s">
        <v>11</v>
      </c>
      <c r="B1466" s="11">
        <v>19758</v>
      </c>
      <c r="C1466" s="5">
        <f t="shared" si="85"/>
        <v>1954.093567251462</v>
      </c>
      <c r="D1466" s="6">
        <v>89</v>
      </c>
      <c r="E1466" s="6">
        <f t="shared" si="82"/>
        <v>60</v>
      </c>
      <c r="F1466" s="7">
        <f t="shared" si="83"/>
        <v>52.876033057851238</v>
      </c>
      <c r="G1466" s="7">
        <f t="shared" si="84"/>
        <v>36.148760330578511</v>
      </c>
    </row>
    <row r="1467" spans="1:7" x14ac:dyDescent="0.3">
      <c r="A1467" s="6" t="s">
        <v>11</v>
      </c>
      <c r="B1467" s="11">
        <v>19759</v>
      </c>
      <c r="C1467" s="5">
        <f t="shared" si="85"/>
        <v>1954.096305057275</v>
      </c>
      <c r="D1467" s="6">
        <v>85</v>
      </c>
      <c r="E1467" s="6">
        <f t="shared" si="82"/>
        <v>60</v>
      </c>
      <c r="F1467" s="7">
        <f t="shared" si="83"/>
        <v>52.719008264462808</v>
      </c>
      <c r="G1467" s="7">
        <f t="shared" si="84"/>
        <v>35.826446280991739</v>
      </c>
    </row>
    <row r="1468" spans="1:7" x14ac:dyDescent="0.3">
      <c r="A1468" s="6" t="s">
        <v>11</v>
      </c>
      <c r="B1468" s="11">
        <v>19760</v>
      </c>
      <c r="C1468" s="5">
        <f t="shared" si="85"/>
        <v>1954.0990428630878</v>
      </c>
      <c r="D1468" s="6">
        <v>81</v>
      </c>
      <c r="E1468" s="6">
        <f t="shared" ref="E1468:E1531" si="86">MIN(D1348:D1468)</f>
        <v>60</v>
      </c>
      <c r="F1468" s="7">
        <f t="shared" ref="F1468:F1531" si="87">AVERAGE(E1408:E1528)</f>
        <v>52.561983471074377</v>
      </c>
      <c r="G1468" s="7">
        <f t="shared" ref="G1468:G1531" si="88">AVERAGE(E1468:E1588)</f>
        <v>35.504132231404959</v>
      </c>
    </row>
    <row r="1469" spans="1:7" x14ac:dyDescent="0.3">
      <c r="A1469" s="6" t="s">
        <v>11</v>
      </c>
      <c r="B1469" s="11">
        <v>19761</v>
      </c>
      <c r="C1469" s="5">
        <f t="shared" si="85"/>
        <v>1954.1017806689008</v>
      </c>
      <c r="D1469" s="6">
        <v>77</v>
      </c>
      <c r="E1469" s="6">
        <f t="shared" si="86"/>
        <v>60</v>
      </c>
      <c r="F1469" s="7">
        <f t="shared" si="87"/>
        <v>52.396694214876035</v>
      </c>
      <c r="G1469" s="7">
        <f t="shared" si="88"/>
        <v>35.18181818181818</v>
      </c>
    </row>
    <row r="1470" spans="1:7" x14ac:dyDescent="0.3">
      <c r="A1470" s="6" t="s">
        <v>11</v>
      </c>
      <c r="B1470" s="11">
        <v>19762</v>
      </c>
      <c r="C1470" s="5">
        <f t="shared" si="85"/>
        <v>1954.1045184747136</v>
      </c>
      <c r="D1470" s="6">
        <v>75</v>
      </c>
      <c r="E1470" s="6">
        <f t="shared" si="86"/>
        <v>60</v>
      </c>
      <c r="F1470" s="7">
        <f t="shared" si="87"/>
        <v>52.223140495867767</v>
      </c>
      <c r="G1470" s="7">
        <f t="shared" si="88"/>
        <v>34.859504132231407</v>
      </c>
    </row>
    <row r="1471" spans="1:7" x14ac:dyDescent="0.3">
      <c r="A1471" s="6" t="s">
        <v>11</v>
      </c>
      <c r="B1471" s="11">
        <v>19763</v>
      </c>
      <c r="C1471" s="5">
        <f t="shared" si="85"/>
        <v>1954.1072562805266</v>
      </c>
      <c r="D1471" s="6">
        <v>75</v>
      </c>
      <c r="E1471" s="6">
        <f t="shared" si="86"/>
        <v>60</v>
      </c>
      <c r="F1471" s="7">
        <f t="shared" si="87"/>
        <v>52.041322314049587</v>
      </c>
      <c r="G1471" s="7">
        <f t="shared" si="88"/>
        <v>34.537190082644628</v>
      </c>
    </row>
    <row r="1472" spans="1:7" x14ac:dyDescent="0.3">
      <c r="A1472" s="6" t="s">
        <v>11</v>
      </c>
      <c r="B1472" s="11">
        <v>19764</v>
      </c>
      <c r="C1472" s="5">
        <f t="shared" si="85"/>
        <v>1954.1099940863394</v>
      </c>
      <c r="D1472" s="6">
        <v>76</v>
      </c>
      <c r="E1472" s="6">
        <f t="shared" si="86"/>
        <v>60</v>
      </c>
      <c r="F1472" s="7">
        <f t="shared" si="87"/>
        <v>51.859504132231407</v>
      </c>
      <c r="G1472" s="7">
        <f t="shared" si="88"/>
        <v>34.214876033057848</v>
      </c>
    </row>
    <row r="1473" spans="1:7" x14ac:dyDescent="0.3">
      <c r="A1473" s="6" t="s">
        <v>11</v>
      </c>
      <c r="B1473" s="11">
        <v>19765</v>
      </c>
      <c r="C1473" s="5">
        <f t="shared" si="85"/>
        <v>1954.1127318921524</v>
      </c>
      <c r="D1473" s="6">
        <v>75</v>
      </c>
      <c r="E1473" s="6">
        <f t="shared" si="86"/>
        <v>60</v>
      </c>
      <c r="F1473" s="7">
        <f t="shared" si="87"/>
        <v>51.669421487603309</v>
      </c>
      <c r="G1473" s="7">
        <f t="shared" si="88"/>
        <v>33.892561983471076</v>
      </c>
    </row>
    <row r="1474" spans="1:7" x14ac:dyDescent="0.3">
      <c r="A1474" s="6" t="s">
        <v>11</v>
      </c>
      <c r="B1474" s="11">
        <v>19766</v>
      </c>
      <c r="C1474" s="5">
        <f t="shared" si="85"/>
        <v>1954.1154696979652</v>
      </c>
      <c r="D1474" s="6">
        <v>74</v>
      </c>
      <c r="E1474" s="6">
        <f t="shared" si="86"/>
        <v>60</v>
      </c>
      <c r="F1474" s="7">
        <f t="shared" si="87"/>
        <v>51.471074380165291</v>
      </c>
      <c r="G1474" s="7">
        <f t="shared" si="88"/>
        <v>33.570247933884296</v>
      </c>
    </row>
    <row r="1475" spans="1:7" x14ac:dyDescent="0.3">
      <c r="A1475" s="6" t="s">
        <v>11</v>
      </c>
      <c r="B1475" s="11">
        <v>19767</v>
      </c>
      <c r="C1475" s="5">
        <f t="shared" ref="C1475:C1538" si="89">(B1475/365.256)+1900</f>
        <v>1954.1182075037782</v>
      </c>
      <c r="D1475" s="6">
        <v>71</v>
      </c>
      <c r="E1475" s="6">
        <f t="shared" si="86"/>
        <v>60</v>
      </c>
      <c r="F1475" s="7">
        <f t="shared" si="87"/>
        <v>51.264462809917354</v>
      </c>
      <c r="G1475" s="7">
        <f t="shared" si="88"/>
        <v>33.247933884297524</v>
      </c>
    </row>
    <row r="1476" spans="1:7" x14ac:dyDescent="0.3">
      <c r="A1476" s="6" t="s">
        <v>11</v>
      </c>
      <c r="B1476" s="11">
        <v>19768</v>
      </c>
      <c r="C1476" s="5">
        <f t="shared" si="89"/>
        <v>1954.120945309591</v>
      </c>
      <c r="D1476" s="6">
        <v>68</v>
      </c>
      <c r="E1476" s="6">
        <f t="shared" si="86"/>
        <v>60</v>
      </c>
      <c r="F1476" s="7">
        <f t="shared" si="87"/>
        <v>51.041322314049587</v>
      </c>
      <c r="G1476" s="7">
        <f t="shared" si="88"/>
        <v>32.925619834710744</v>
      </c>
    </row>
    <row r="1477" spans="1:7" x14ac:dyDescent="0.3">
      <c r="A1477" s="6" t="s">
        <v>11</v>
      </c>
      <c r="B1477" s="11">
        <v>19769</v>
      </c>
      <c r="C1477" s="5">
        <f t="shared" si="89"/>
        <v>1954.123683115404</v>
      </c>
      <c r="D1477" s="6">
        <v>65</v>
      </c>
      <c r="E1477" s="6">
        <f t="shared" si="86"/>
        <v>60</v>
      </c>
      <c r="F1477" s="7">
        <f t="shared" si="87"/>
        <v>50.776859504132233</v>
      </c>
      <c r="G1477" s="7">
        <f t="shared" si="88"/>
        <v>32.603305785123965</v>
      </c>
    </row>
    <row r="1478" spans="1:7" x14ac:dyDescent="0.3">
      <c r="A1478" s="6" t="s">
        <v>11</v>
      </c>
      <c r="B1478" s="11">
        <v>19770</v>
      </c>
      <c r="C1478" s="5">
        <f t="shared" si="89"/>
        <v>1954.126420921217</v>
      </c>
      <c r="D1478" s="6">
        <v>63</v>
      </c>
      <c r="E1478" s="6">
        <f t="shared" si="86"/>
        <v>60</v>
      </c>
      <c r="F1478" s="7">
        <f t="shared" si="87"/>
        <v>50.512396694214878</v>
      </c>
      <c r="G1478" s="7">
        <f t="shared" si="88"/>
        <v>32.280991735537192</v>
      </c>
    </row>
    <row r="1479" spans="1:7" x14ac:dyDescent="0.3">
      <c r="A1479" s="6" t="s">
        <v>11</v>
      </c>
      <c r="B1479" s="11">
        <v>19771</v>
      </c>
      <c r="C1479" s="5">
        <f t="shared" si="89"/>
        <v>1954.1291587270298</v>
      </c>
      <c r="D1479" s="6">
        <v>61</v>
      </c>
      <c r="E1479" s="6">
        <f t="shared" si="86"/>
        <v>60</v>
      </c>
      <c r="F1479" s="7">
        <f t="shared" si="87"/>
        <v>50.247933884297524</v>
      </c>
      <c r="G1479" s="7">
        <f t="shared" si="88"/>
        <v>31.958677685950413</v>
      </c>
    </row>
    <row r="1480" spans="1:7" x14ac:dyDescent="0.3">
      <c r="A1480" s="6" t="s">
        <v>11</v>
      </c>
      <c r="B1480" s="11">
        <v>19772</v>
      </c>
      <c r="C1480" s="5">
        <f t="shared" si="89"/>
        <v>1954.1318965328428</v>
      </c>
      <c r="D1480" s="6">
        <v>59</v>
      </c>
      <c r="E1480" s="6">
        <f t="shared" si="86"/>
        <v>59</v>
      </c>
      <c r="F1480" s="7">
        <f t="shared" si="87"/>
        <v>49.983471074380162</v>
      </c>
      <c r="G1480" s="7">
        <f t="shared" si="88"/>
        <v>31.636363636363637</v>
      </c>
    </row>
    <row r="1481" spans="1:7" x14ac:dyDescent="0.3">
      <c r="A1481" s="6" t="s">
        <v>11</v>
      </c>
      <c r="B1481" s="11">
        <v>19773</v>
      </c>
      <c r="C1481" s="5">
        <f t="shared" si="89"/>
        <v>1954.1346343386556</v>
      </c>
      <c r="D1481" s="6">
        <v>57</v>
      </c>
      <c r="E1481" s="6">
        <f t="shared" si="86"/>
        <v>57</v>
      </c>
      <c r="F1481" s="7">
        <f t="shared" si="87"/>
        <v>49.719008264462808</v>
      </c>
      <c r="G1481" s="7">
        <f t="shared" si="88"/>
        <v>31.322314049586776</v>
      </c>
    </row>
    <row r="1482" spans="1:7" x14ac:dyDescent="0.3">
      <c r="A1482" s="6" t="s">
        <v>11</v>
      </c>
      <c r="B1482" s="11">
        <v>19774</v>
      </c>
      <c r="C1482" s="5">
        <f t="shared" si="89"/>
        <v>1954.1373721444686</v>
      </c>
      <c r="D1482" s="6">
        <v>56</v>
      </c>
      <c r="E1482" s="6">
        <f t="shared" si="86"/>
        <v>56</v>
      </c>
      <c r="F1482" s="7">
        <f t="shared" si="87"/>
        <v>49.446280991735534</v>
      </c>
      <c r="G1482" s="7">
        <f t="shared" si="88"/>
        <v>31.024793388429753</v>
      </c>
    </row>
    <row r="1483" spans="1:7" x14ac:dyDescent="0.3">
      <c r="A1483" s="6" t="s">
        <v>11</v>
      </c>
      <c r="B1483" s="11">
        <v>19775</v>
      </c>
      <c r="C1483" s="5">
        <f t="shared" si="89"/>
        <v>1954.1401099502814</v>
      </c>
      <c r="D1483" s="6">
        <v>55</v>
      </c>
      <c r="E1483" s="6">
        <f t="shared" si="86"/>
        <v>55</v>
      </c>
      <c r="F1483" s="7">
        <f t="shared" si="87"/>
        <v>49.173553719008261</v>
      </c>
      <c r="G1483" s="7">
        <f t="shared" si="88"/>
        <v>30.735537190082646</v>
      </c>
    </row>
    <row r="1484" spans="1:7" x14ac:dyDescent="0.3">
      <c r="A1484" s="6" t="s">
        <v>11</v>
      </c>
      <c r="B1484" s="11">
        <v>19776</v>
      </c>
      <c r="C1484" s="5">
        <f t="shared" si="89"/>
        <v>1954.1428477560944</v>
      </c>
      <c r="D1484" s="6">
        <v>54</v>
      </c>
      <c r="E1484" s="6">
        <f t="shared" si="86"/>
        <v>54</v>
      </c>
      <c r="F1484" s="7">
        <f t="shared" si="87"/>
        <v>48.900826446280995</v>
      </c>
      <c r="G1484" s="7">
        <f t="shared" si="88"/>
        <v>30.454545454545453</v>
      </c>
    </row>
    <row r="1485" spans="1:7" x14ac:dyDescent="0.3">
      <c r="A1485" s="6" t="s">
        <v>11</v>
      </c>
      <c r="B1485" s="11">
        <v>19777</v>
      </c>
      <c r="C1485" s="5">
        <f t="shared" si="89"/>
        <v>1954.1455855619072</v>
      </c>
      <c r="D1485" s="6">
        <v>52</v>
      </c>
      <c r="E1485" s="6">
        <f t="shared" si="86"/>
        <v>52</v>
      </c>
      <c r="F1485" s="7">
        <f t="shared" si="87"/>
        <v>48.628099173553721</v>
      </c>
      <c r="G1485" s="7">
        <f t="shared" si="88"/>
        <v>30.181818181818183</v>
      </c>
    </row>
    <row r="1486" spans="1:7" x14ac:dyDescent="0.3">
      <c r="A1486" s="6" t="s">
        <v>11</v>
      </c>
      <c r="B1486" s="11">
        <v>19778</v>
      </c>
      <c r="C1486" s="5">
        <f t="shared" si="89"/>
        <v>1954.1483233677202</v>
      </c>
      <c r="D1486" s="6">
        <v>50</v>
      </c>
      <c r="E1486" s="6">
        <f t="shared" si="86"/>
        <v>50</v>
      </c>
      <c r="F1486" s="7">
        <f t="shared" si="87"/>
        <v>48.355371900826448</v>
      </c>
      <c r="G1486" s="7">
        <f t="shared" si="88"/>
        <v>29.925619834710744</v>
      </c>
    </row>
    <row r="1487" spans="1:7" x14ac:dyDescent="0.3">
      <c r="A1487" s="6" t="s">
        <v>11</v>
      </c>
      <c r="B1487" s="11">
        <v>19779</v>
      </c>
      <c r="C1487" s="5">
        <f t="shared" si="89"/>
        <v>1954.151061173533</v>
      </c>
      <c r="D1487" s="6">
        <v>49</v>
      </c>
      <c r="E1487" s="6">
        <f t="shared" si="86"/>
        <v>49</v>
      </c>
      <c r="F1487" s="7">
        <f t="shared" si="87"/>
        <v>48.082644628099175</v>
      </c>
      <c r="G1487" s="7">
        <f t="shared" si="88"/>
        <v>29.685950413223139</v>
      </c>
    </row>
    <row r="1488" spans="1:7" x14ac:dyDescent="0.3">
      <c r="A1488" s="6" t="s">
        <v>11</v>
      </c>
      <c r="B1488" s="11">
        <v>19780</v>
      </c>
      <c r="C1488" s="5">
        <f t="shared" si="89"/>
        <v>1954.153798979346</v>
      </c>
      <c r="D1488" s="6">
        <v>54</v>
      </c>
      <c r="E1488" s="6">
        <f t="shared" si="86"/>
        <v>49</v>
      </c>
      <c r="F1488" s="7">
        <f t="shared" si="87"/>
        <v>47.809917355371901</v>
      </c>
      <c r="G1488" s="7">
        <f t="shared" si="88"/>
        <v>29.454545454545453</v>
      </c>
    </row>
    <row r="1489" spans="1:7" x14ac:dyDescent="0.3">
      <c r="A1489" s="6" t="s">
        <v>11</v>
      </c>
      <c r="B1489" s="11">
        <v>19781</v>
      </c>
      <c r="C1489" s="5">
        <f t="shared" si="89"/>
        <v>1954.156536785159</v>
      </c>
      <c r="D1489" s="6">
        <v>55</v>
      </c>
      <c r="E1489" s="6">
        <f t="shared" si="86"/>
        <v>49</v>
      </c>
      <c r="F1489" s="7">
        <f t="shared" si="87"/>
        <v>47.537190082644628</v>
      </c>
      <c r="G1489" s="7">
        <f t="shared" si="88"/>
        <v>29.223140495867767</v>
      </c>
    </row>
    <row r="1490" spans="1:7" x14ac:dyDescent="0.3">
      <c r="A1490" s="6" t="s">
        <v>11</v>
      </c>
      <c r="B1490" s="11">
        <v>19782</v>
      </c>
      <c r="C1490" s="5">
        <f t="shared" si="89"/>
        <v>1954.1592745909718</v>
      </c>
      <c r="D1490" s="6">
        <v>54</v>
      </c>
      <c r="E1490" s="6">
        <f t="shared" si="86"/>
        <v>49</v>
      </c>
      <c r="F1490" s="7">
        <f t="shared" si="87"/>
        <v>47.264462809917354</v>
      </c>
      <c r="G1490" s="7">
        <f t="shared" si="88"/>
        <v>28.991735537190081</v>
      </c>
    </row>
    <row r="1491" spans="1:7" x14ac:dyDescent="0.3">
      <c r="A1491" s="6" t="s">
        <v>11</v>
      </c>
      <c r="B1491" s="11">
        <v>19783</v>
      </c>
      <c r="C1491" s="5">
        <f t="shared" si="89"/>
        <v>1954.1620123967848</v>
      </c>
      <c r="D1491" s="6">
        <v>53</v>
      </c>
      <c r="E1491" s="6">
        <f t="shared" si="86"/>
        <v>49</v>
      </c>
      <c r="F1491" s="7">
        <f t="shared" si="87"/>
        <v>46.991735537190081</v>
      </c>
      <c r="G1491" s="7">
        <f t="shared" si="88"/>
        <v>28.760330578512395</v>
      </c>
    </row>
    <row r="1492" spans="1:7" x14ac:dyDescent="0.3">
      <c r="A1492" s="6" t="s">
        <v>11</v>
      </c>
      <c r="B1492" s="11">
        <v>19784</v>
      </c>
      <c r="C1492" s="5">
        <f t="shared" si="89"/>
        <v>1954.1647502025976</v>
      </c>
      <c r="D1492" s="6">
        <v>51</v>
      </c>
      <c r="E1492" s="6">
        <f t="shared" si="86"/>
        <v>49</v>
      </c>
      <c r="F1492" s="7">
        <f t="shared" si="87"/>
        <v>46.710743801652896</v>
      </c>
      <c r="G1492" s="7">
        <f t="shared" si="88"/>
        <v>28.528925619834709</v>
      </c>
    </row>
    <row r="1493" spans="1:7" x14ac:dyDescent="0.3">
      <c r="A1493" s="6" t="s">
        <v>11</v>
      </c>
      <c r="B1493" s="11">
        <v>19785</v>
      </c>
      <c r="C1493" s="5">
        <f t="shared" si="89"/>
        <v>1954.1674880084106</v>
      </c>
      <c r="D1493" s="6">
        <v>51</v>
      </c>
      <c r="E1493" s="6">
        <f t="shared" si="86"/>
        <v>49</v>
      </c>
      <c r="F1493" s="7">
        <f t="shared" si="87"/>
        <v>46.429752066115704</v>
      </c>
      <c r="G1493" s="7">
        <f t="shared" si="88"/>
        <v>28.297520661157026</v>
      </c>
    </row>
    <row r="1494" spans="1:7" x14ac:dyDescent="0.3">
      <c r="A1494" s="6" t="s">
        <v>11</v>
      </c>
      <c r="B1494" s="11">
        <v>19786</v>
      </c>
      <c r="C1494" s="5">
        <f t="shared" si="89"/>
        <v>1954.1702258142234</v>
      </c>
      <c r="D1494" s="6">
        <v>50</v>
      </c>
      <c r="E1494" s="6">
        <f t="shared" si="86"/>
        <v>49</v>
      </c>
      <c r="F1494" s="7">
        <f t="shared" si="87"/>
        <v>46.148760330578511</v>
      </c>
      <c r="G1494" s="7">
        <f t="shared" si="88"/>
        <v>28.06611570247934</v>
      </c>
    </row>
    <row r="1495" spans="1:7" x14ac:dyDescent="0.3">
      <c r="A1495" s="6" t="s">
        <v>11</v>
      </c>
      <c r="B1495" s="11">
        <v>19787</v>
      </c>
      <c r="C1495" s="5">
        <f t="shared" si="89"/>
        <v>1954.1729636200364</v>
      </c>
      <c r="D1495" s="6">
        <v>48</v>
      </c>
      <c r="E1495" s="6">
        <f t="shared" si="86"/>
        <v>48</v>
      </c>
      <c r="F1495" s="7">
        <f t="shared" si="87"/>
        <v>45.867768595041319</v>
      </c>
      <c r="G1495" s="7">
        <f t="shared" si="88"/>
        <v>27.834710743801654</v>
      </c>
    </row>
    <row r="1496" spans="1:7" x14ac:dyDescent="0.3">
      <c r="A1496" s="6" t="s">
        <v>11</v>
      </c>
      <c r="B1496" s="11">
        <v>19788</v>
      </c>
      <c r="C1496" s="5">
        <f t="shared" si="89"/>
        <v>1954.1757014258492</v>
      </c>
      <c r="D1496" s="6">
        <v>46</v>
      </c>
      <c r="E1496" s="6">
        <f t="shared" si="86"/>
        <v>46</v>
      </c>
      <c r="F1496" s="7">
        <f t="shared" si="87"/>
        <v>45.586776859504134</v>
      </c>
      <c r="G1496" s="7">
        <f t="shared" si="88"/>
        <v>27.611570247933884</v>
      </c>
    </row>
    <row r="1497" spans="1:7" x14ac:dyDescent="0.3">
      <c r="A1497" s="6" t="s">
        <v>11</v>
      </c>
      <c r="B1497" s="11">
        <v>19789</v>
      </c>
      <c r="C1497" s="5">
        <f t="shared" si="89"/>
        <v>1954.1784392316622</v>
      </c>
      <c r="D1497" s="6">
        <v>45</v>
      </c>
      <c r="E1497" s="6">
        <f t="shared" si="86"/>
        <v>45</v>
      </c>
      <c r="F1497" s="7">
        <f t="shared" si="87"/>
        <v>45.305785123966942</v>
      </c>
      <c r="G1497" s="7">
        <f t="shared" si="88"/>
        <v>27.404958677685951</v>
      </c>
    </row>
    <row r="1498" spans="1:7" x14ac:dyDescent="0.3">
      <c r="A1498" s="6" t="s">
        <v>11</v>
      </c>
      <c r="B1498" s="11">
        <v>19790</v>
      </c>
      <c r="C1498" s="5">
        <f t="shared" si="89"/>
        <v>1954.181177037475</v>
      </c>
      <c r="D1498" s="6">
        <v>46</v>
      </c>
      <c r="E1498" s="6">
        <f t="shared" si="86"/>
        <v>45</v>
      </c>
      <c r="F1498" s="7">
        <f t="shared" si="87"/>
        <v>45.016528925619838</v>
      </c>
      <c r="G1498" s="7">
        <f t="shared" si="88"/>
        <v>27.206611570247933</v>
      </c>
    </row>
    <row r="1499" spans="1:7" x14ac:dyDescent="0.3">
      <c r="A1499" s="6" t="s">
        <v>11</v>
      </c>
      <c r="B1499" s="11">
        <v>19791</v>
      </c>
      <c r="C1499" s="5">
        <f t="shared" si="89"/>
        <v>1954.183914843288</v>
      </c>
      <c r="D1499" s="6">
        <v>46</v>
      </c>
      <c r="E1499" s="6">
        <f t="shared" si="86"/>
        <v>45</v>
      </c>
      <c r="F1499" s="7">
        <f t="shared" si="87"/>
        <v>44.719008264462808</v>
      </c>
      <c r="G1499" s="7">
        <f t="shared" si="88"/>
        <v>27.008264462809919</v>
      </c>
    </row>
    <row r="1500" spans="1:7" x14ac:dyDescent="0.3">
      <c r="A1500" s="6" t="s">
        <v>11</v>
      </c>
      <c r="B1500" s="11">
        <v>19792</v>
      </c>
      <c r="C1500" s="5">
        <f t="shared" si="89"/>
        <v>1954.186652649101</v>
      </c>
      <c r="D1500" s="6">
        <v>45</v>
      </c>
      <c r="E1500" s="6">
        <f t="shared" si="86"/>
        <v>45</v>
      </c>
      <c r="F1500" s="7">
        <f t="shared" si="87"/>
        <v>44.421487603305785</v>
      </c>
      <c r="G1500" s="7">
        <f t="shared" si="88"/>
        <v>26.809917355371901</v>
      </c>
    </row>
    <row r="1501" spans="1:7" x14ac:dyDescent="0.3">
      <c r="A1501" s="6" t="s">
        <v>11</v>
      </c>
      <c r="B1501" s="11">
        <v>19793</v>
      </c>
      <c r="C1501" s="5">
        <f t="shared" si="89"/>
        <v>1954.1893904549138</v>
      </c>
      <c r="D1501" s="6">
        <v>44</v>
      </c>
      <c r="E1501" s="6">
        <f t="shared" si="86"/>
        <v>44</v>
      </c>
      <c r="F1501" s="7">
        <f t="shared" si="87"/>
        <v>44.123966942148762</v>
      </c>
      <c r="G1501" s="7">
        <f t="shared" si="88"/>
        <v>26.603305785123968</v>
      </c>
    </row>
    <row r="1502" spans="1:7" x14ac:dyDescent="0.3">
      <c r="A1502" s="6" t="s">
        <v>11</v>
      </c>
      <c r="B1502" s="11">
        <v>19794</v>
      </c>
      <c r="C1502" s="5">
        <f t="shared" si="89"/>
        <v>1954.1921282607268</v>
      </c>
      <c r="D1502" s="6">
        <v>42</v>
      </c>
      <c r="E1502" s="6">
        <f t="shared" si="86"/>
        <v>42</v>
      </c>
      <c r="F1502" s="7">
        <f t="shared" si="87"/>
        <v>43.81818181818182</v>
      </c>
      <c r="G1502" s="7">
        <f t="shared" si="88"/>
        <v>26.404958677685951</v>
      </c>
    </row>
    <row r="1503" spans="1:7" x14ac:dyDescent="0.3">
      <c r="A1503" s="6" t="s">
        <v>11</v>
      </c>
      <c r="B1503" s="11">
        <v>19795</v>
      </c>
      <c r="C1503" s="5">
        <f t="shared" si="89"/>
        <v>1954.1948660665396</v>
      </c>
      <c r="D1503" s="6">
        <v>41</v>
      </c>
      <c r="E1503" s="6">
        <f t="shared" si="86"/>
        <v>41</v>
      </c>
      <c r="F1503" s="7">
        <f t="shared" si="87"/>
        <v>43.512396694214878</v>
      </c>
      <c r="G1503" s="7">
        <f t="shared" si="88"/>
        <v>26.223140495867767</v>
      </c>
    </row>
    <row r="1504" spans="1:7" x14ac:dyDescent="0.3">
      <c r="A1504" s="6" t="s">
        <v>11</v>
      </c>
      <c r="B1504" s="11">
        <v>19796</v>
      </c>
      <c r="C1504" s="5">
        <f t="shared" si="89"/>
        <v>1954.1976038723526</v>
      </c>
      <c r="D1504" s="6">
        <v>40</v>
      </c>
      <c r="E1504" s="6">
        <f t="shared" si="86"/>
        <v>40</v>
      </c>
      <c r="F1504" s="7">
        <f t="shared" si="87"/>
        <v>43.198347107438018</v>
      </c>
      <c r="G1504" s="7">
        <f t="shared" si="88"/>
        <v>26.049586776859503</v>
      </c>
    </row>
    <row r="1505" spans="1:7" x14ac:dyDescent="0.3">
      <c r="A1505" s="6" t="s">
        <v>11</v>
      </c>
      <c r="B1505" s="11">
        <v>19797</v>
      </c>
      <c r="C1505" s="5">
        <f t="shared" si="89"/>
        <v>1954.2003416781654</v>
      </c>
      <c r="D1505" s="6">
        <v>40</v>
      </c>
      <c r="E1505" s="6">
        <f t="shared" si="86"/>
        <v>40</v>
      </c>
      <c r="F1505" s="7">
        <f t="shared" si="87"/>
        <v>42.884297520661157</v>
      </c>
      <c r="G1505" s="7">
        <f t="shared" si="88"/>
        <v>25.884297520661157</v>
      </c>
    </row>
    <row r="1506" spans="1:7" x14ac:dyDescent="0.3">
      <c r="A1506" s="6" t="s">
        <v>11</v>
      </c>
      <c r="B1506" s="11">
        <v>19798</v>
      </c>
      <c r="C1506" s="5">
        <f t="shared" si="89"/>
        <v>1954.2030794839784</v>
      </c>
      <c r="D1506" s="6">
        <v>39</v>
      </c>
      <c r="E1506" s="6">
        <f t="shared" si="86"/>
        <v>39</v>
      </c>
      <c r="F1506" s="7">
        <f t="shared" si="87"/>
        <v>42.570247933884296</v>
      </c>
      <c r="G1506" s="7">
        <f t="shared" si="88"/>
        <v>25.719008264462811</v>
      </c>
    </row>
    <row r="1507" spans="1:7" x14ac:dyDescent="0.3">
      <c r="A1507" s="6" t="s">
        <v>11</v>
      </c>
      <c r="B1507" s="11">
        <v>19799</v>
      </c>
      <c r="C1507" s="5">
        <f t="shared" si="89"/>
        <v>1954.2058172897912</v>
      </c>
      <c r="D1507" s="6">
        <v>37</v>
      </c>
      <c r="E1507" s="6">
        <f t="shared" si="86"/>
        <v>37</v>
      </c>
      <c r="F1507" s="7">
        <f t="shared" si="87"/>
        <v>42.256198347107436</v>
      </c>
      <c r="G1507" s="7">
        <f t="shared" si="88"/>
        <v>25.561983471074381</v>
      </c>
    </row>
    <row r="1508" spans="1:7" x14ac:dyDescent="0.3">
      <c r="A1508" s="6" t="s">
        <v>11</v>
      </c>
      <c r="B1508" s="11">
        <v>19800</v>
      </c>
      <c r="C1508" s="5">
        <f t="shared" si="89"/>
        <v>1954.2085550956042</v>
      </c>
      <c r="D1508" s="6">
        <v>36</v>
      </c>
      <c r="E1508" s="6">
        <f t="shared" si="86"/>
        <v>36</v>
      </c>
      <c r="F1508" s="7">
        <f t="shared" si="87"/>
        <v>41.942148760330582</v>
      </c>
      <c r="G1508" s="7">
        <f t="shared" si="88"/>
        <v>25.421487603305785</v>
      </c>
    </row>
    <row r="1509" spans="1:7" x14ac:dyDescent="0.3">
      <c r="A1509" s="6" t="s">
        <v>11</v>
      </c>
      <c r="B1509" s="11">
        <v>19801</v>
      </c>
      <c r="C1509" s="5">
        <f t="shared" si="89"/>
        <v>1954.211292901417</v>
      </c>
      <c r="D1509" s="6">
        <v>36</v>
      </c>
      <c r="E1509" s="6">
        <f t="shared" si="86"/>
        <v>36</v>
      </c>
      <c r="F1509" s="7">
        <f t="shared" si="87"/>
        <v>41.628099173553721</v>
      </c>
      <c r="G1509" s="7">
        <f t="shared" si="88"/>
        <v>25.289256198347108</v>
      </c>
    </row>
    <row r="1510" spans="1:7" x14ac:dyDescent="0.3">
      <c r="A1510" s="6" t="s">
        <v>11</v>
      </c>
      <c r="B1510" s="11">
        <v>19802</v>
      </c>
      <c r="C1510" s="5">
        <f t="shared" si="89"/>
        <v>1954.21403070723</v>
      </c>
      <c r="D1510" s="6">
        <v>37</v>
      </c>
      <c r="E1510" s="6">
        <f t="shared" si="86"/>
        <v>36</v>
      </c>
      <c r="F1510" s="7">
        <f t="shared" si="87"/>
        <v>41.305785123966942</v>
      </c>
      <c r="G1510" s="7">
        <f t="shared" si="88"/>
        <v>25.15702479338843</v>
      </c>
    </row>
    <row r="1511" spans="1:7" x14ac:dyDescent="0.3">
      <c r="A1511" s="6" t="s">
        <v>11</v>
      </c>
      <c r="B1511" s="11">
        <v>19803</v>
      </c>
      <c r="C1511" s="5">
        <f t="shared" si="89"/>
        <v>1954.216768513043</v>
      </c>
      <c r="D1511" s="6">
        <v>52</v>
      </c>
      <c r="E1511" s="6">
        <f t="shared" si="86"/>
        <v>36</v>
      </c>
      <c r="F1511" s="7">
        <f t="shared" si="87"/>
        <v>40.983471074380162</v>
      </c>
      <c r="G1511" s="7">
        <f t="shared" si="88"/>
        <v>25.024793388429753</v>
      </c>
    </row>
    <row r="1512" spans="1:7" x14ac:dyDescent="0.3">
      <c r="A1512" s="6" t="s">
        <v>11</v>
      </c>
      <c r="B1512" s="11">
        <v>19804</v>
      </c>
      <c r="C1512" s="5">
        <f t="shared" si="89"/>
        <v>1954.2195063188558</v>
      </c>
      <c r="D1512" s="6">
        <v>58</v>
      </c>
      <c r="E1512" s="6">
        <f t="shared" si="86"/>
        <v>36</v>
      </c>
      <c r="F1512" s="7">
        <f t="shared" si="87"/>
        <v>40.66115702479339</v>
      </c>
      <c r="G1512" s="7">
        <f t="shared" si="88"/>
        <v>24.892561983471076</v>
      </c>
    </row>
    <row r="1513" spans="1:7" x14ac:dyDescent="0.3">
      <c r="A1513" s="6" t="s">
        <v>11</v>
      </c>
      <c r="B1513" s="11">
        <v>19805</v>
      </c>
      <c r="C1513" s="5">
        <f t="shared" si="89"/>
        <v>1954.2222441246688</v>
      </c>
      <c r="D1513" s="6">
        <v>60</v>
      </c>
      <c r="E1513" s="6">
        <f t="shared" si="86"/>
        <v>36</v>
      </c>
      <c r="F1513" s="7">
        <f t="shared" si="87"/>
        <v>40.33884297520661</v>
      </c>
      <c r="G1513" s="7">
        <f t="shared" si="88"/>
        <v>24.760330578512395</v>
      </c>
    </row>
    <row r="1514" spans="1:7" x14ac:dyDescent="0.3">
      <c r="A1514" s="6" t="s">
        <v>11</v>
      </c>
      <c r="B1514" s="11">
        <v>19806</v>
      </c>
      <c r="C1514" s="5">
        <f t="shared" si="89"/>
        <v>1954.2249819304816</v>
      </c>
      <c r="D1514" s="6">
        <v>56</v>
      </c>
      <c r="E1514" s="6">
        <f t="shared" si="86"/>
        <v>36</v>
      </c>
      <c r="F1514" s="7">
        <f t="shared" si="87"/>
        <v>40.016528925619838</v>
      </c>
      <c r="G1514" s="7">
        <f t="shared" si="88"/>
        <v>24.628099173553718</v>
      </c>
    </row>
    <row r="1515" spans="1:7" x14ac:dyDescent="0.3">
      <c r="A1515" s="6" t="s">
        <v>11</v>
      </c>
      <c r="B1515" s="11">
        <v>19807</v>
      </c>
      <c r="C1515" s="5">
        <f t="shared" si="89"/>
        <v>1954.2277197362946</v>
      </c>
      <c r="D1515" s="6">
        <v>51</v>
      </c>
      <c r="E1515" s="6">
        <f t="shared" si="86"/>
        <v>36</v>
      </c>
      <c r="F1515" s="7">
        <f t="shared" si="87"/>
        <v>39.694214876033058</v>
      </c>
      <c r="G1515" s="7">
        <f t="shared" si="88"/>
        <v>24.495867768595041</v>
      </c>
    </row>
    <row r="1516" spans="1:7" x14ac:dyDescent="0.3">
      <c r="A1516" s="6" t="s">
        <v>11</v>
      </c>
      <c r="B1516" s="11">
        <v>19808</v>
      </c>
      <c r="C1516" s="5">
        <f t="shared" si="89"/>
        <v>1954.2304575421074</v>
      </c>
      <c r="D1516" s="6">
        <v>48</v>
      </c>
      <c r="E1516" s="6">
        <f t="shared" si="86"/>
        <v>36</v>
      </c>
      <c r="F1516" s="7">
        <f t="shared" si="87"/>
        <v>39.371900826446279</v>
      </c>
      <c r="G1516" s="7">
        <f t="shared" si="88"/>
        <v>24.363636363636363</v>
      </c>
    </row>
    <row r="1517" spans="1:7" x14ac:dyDescent="0.3">
      <c r="A1517" s="6" t="s">
        <v>11</v>
      </c>
      <c r="B1517" s="11">
        <v>19809</v>
      </c>
      <c r="C1517" s="5">
        <f t="shared" si="89"/>
        <v>1954.2331953479204</v>
      </c>
      <c r="D1517" s="6">
        <v>46</v>
      </c>
      <c r="E1517" s="6">
        <f t="shared" si="86"/>
        <v>36</v>
      </c>
      <c r="F1517" s="7">
        <f t="shared" si="87"/>
        <v>39.049586776859506</v>
      </c>
      <c r="G1517" s="7">
        <f t="shared" si="88"/>
        <v>24.231404958677686</v>
      </c>
    </row>
    <row r="1518" spans="1:7" x14ac:dyDescent="0.3">
      <c r="A1518" s="6" t="s">
        <v>11</v>
      </c>
      <c r="B1518" s="11">
        <v>19810</v>
      </c>
      <c r="C1518" s="5">
        <f t="shared" si="89"/>
        <v>1954.2359331537332</v>
      </c>
      <c r="D1518" s="6">
        <v>44</v>
      </c>
      <c r="E1518" s="6">
        <f t="shared" si="86"/>
        <v>36</v>
      </c>
      <c r="F1518" s="7">
        <f t="shared" si="87"/>
        <v>38.727272727272727</v>
      </c>
      <c r="G1518" s="7">
        <f t="shared" si="88"/>
        <v>24.099173553719009</v>
      </c>
    </row>
    <row r="1519" spans="1:7" x14ac:dyDescent="0.3">
      <c r="A1519" s="6" t="s">
        <v>11</v>
      </c>
      <c r="B1519" s="11">
        <v>19811</v>
      </c>
      <c r="C1519" s="5">
        <f t="shared" si="89"/>
        <v>1954.2386709595462</v>
      </c>
      <c r="D1519" s="6">
        <v>43</v>
      </c>
      <c r="E1519" s="6">
        <f t="shared" si="86"/>
        <v>36</v>
      </c>
      <c r="F1519" s="7">
        <f t="shared" si="87"/>
        <v>38.404958677685947</v>
      </c>
      <c r="G1519" s="7">
        <f t="shared" si="88"/>
        <v>23.966942148760332</v>
      </c>
    </row>
    <row r="1520" spans="1:7" x14ac:dyDescent="0.3">
      <c r="A1520" s="6" t="s">
        <v>11</v>
      </c>
      <c r="B1520" s="11">
        <v>19812</v>
      </c>
      <c r="C1520" s="5">
        <f t="shared" si="89"/>
        <v>1954.2414087653592</v>
      </c>
      <c r="D1520" s="6">
        <v>44</v>
      </c>
      <c r="E1520" s="6">
        <f t="shared" si="86"/>
        <v>36</v>
      </c>
      <c r="F1520" s="7">
        <f t="shared" si="87"/>
        <v>38.082644628099175</v>
      </c>
      <c r="G1520" s="7">
        <f t="shared" si="88"/>
        <v>23.834710743801654</v>
      </c>
    </row>
    <row r="1521" spans="1:7" x14ac:dyDescent="0.3">
      <c r="A1521" s="6" t="s">
        <v>11</v>
      </c>
      <c r="B1521" s="11">
        <v>19813</v>
      </c>
      <c r="C1521" s="5">
        <f t="shared" si="89"/>
        <v>1954.244146571172</v>
      </c>
      <c r="D1521" s="6">
        <v>44</v>
      </c>
      <c r="E1521" s="6">
        <f t="shared" si="86"/>
        <v>36</v>
      </c>
      <c r="F1521" s="7">
        <f t="shared" si="87"/>
        <v>37.760330578512395</v>
      </c>
      <c r="G1521" s="7">
        <f t="shared" si="88"/>
        <v>23.702479338842974</v>
      </c>
    </row>
    <row r="1522" spans="1:7" x14ac:dyDescent="0.3">
      <c r="A1522" s="6" t="s">
        <v>11</v>
      </c>
      <c r="B1522" s="11">
        <v>19814</v>
      </c>
      <c r="C1522" s="5">
        <f t="shared" si="89"/>
        <v>1954.246884376985</v>
      </c>
      <c r="D1522" s="6">
        <v>43</v>
      </c>
      <c r="E1522" s="6">
        <f t="shared" si="86"/>
        <v>36</v>
      </c>
      <c r="F1522" s="7">
        <f t="shared" si="87"/>
        <v>37.438016528925623</v>
      </c>
      <c r="G1522" s="7">
        <f t="shared" si="88"/>
        <v>23.570247933884296</v>
      </c>
    </row>
    <row r="1523" spans="1:7" x14ac:dyDescent="0.3">
      <c r="A1523" s="6" t="s">
        <v>11</v>
      </c>
      <c r="B1523" s="11">
        <v>19815</v>
      </c>
      <c r="C1523" s="5">
        <f t="shared" si="89"/>
        <v>1954.2496221827978</v>
      </c>
      <c r="D1523" s="6">
        <v>41</v>
      </c>
      <c r="E1523" s="6">
        <f t="shared" si="86"/>
        <v>36</v>
      </c>
      <c r="F1523" s="7">
        <f t="shared" si="87"/>
        <v>37.115702479338843</v>
      </c>
      <c r="G1523" s="7">
        <f t="shared" si="88"/>
        <v>23.438016528925619</v>
      </c>
    </row>
    <row r="1524" spans="1:7" x14ac:dyDescent="0.3">
      <c r="A1524" s="6" t="s">
        <v>11</v>
      </c>
      <c r="B1524" s="11">
        <v>19816</v>
      </c>
      <c r="C1524" s="5">
        <f t="shared" si="89"/>
        <v>1954.2523599886108</v>
      </c>
      <c r="D1524" s="6">
        <v>39</v>
      </c>
      <c r="E1524" s="6">
        <f t="shared" si="86"/>
        <v>36</v>
      </c>
      <c r="F1524" s="7">
        <f t="shared" si="87"/>
        <v>36.793388429752063</v>
      </c>
      <c r="G1524" s="7">
        <f t="shared" si="88"/>
        <v>23.305785123966942</v>
      </c>
    </row>
    <row r="1525" spans="1:7" x14ac:dyDescent="0.3">
      <c r="A1525" s="6" t="s">
        <v>11</v>
      </c>
      <c r="B1525" s="11">
        <v>19817</v>
      </c>
      <c r="C1525" s="5">
        <f t="shared" si="89"/>
        <v>1954.2550977944236</v>
      </c>
      <c r="D1525" s="6">
        <v>38</v>
      </c>
      <c r="E1525" s="6">
        <f t="shared" si="86"/>
        <v>36</v>
      </c>
      <c r="F1525" s="7">
        <f t="shared" si="87"/>
        <v>36.471074380165291</v>
      </c>
      <c r="G1525" s="7">
        <f t="shared" si="88"/>
        <v>23.173553719008265</v>
      </c>
    </row>
    <row r="1526" spans="1:7" x14ac:dyDescent="0.3">
      <c r="A1526" s="6" t="s">
        <v>11</v>
      </c>
      <c r="B1526" s="11">
        <v>19818</v>
      </c>
      <c r="C1526" s="5">
        <f t="shared" si="89"/>
        <v>1954.2578356002366</v>
      </c>
      <c r="D1526" s="6">
        <v>36</v>
      </c>
      <c r="E1526" s="6">
        <f t="shared" si="86"/>
        <v>36</v>
      </c>
      <c r="F1526" s="7">
        <f t="shared" si="87"/>
        <v>36.148760330578511</v>
      </c>
      <c r="G1526" s="7">
        <f t="shared" si="88"/>
        <v>23.041322314049587</v>
      </c>
    </row>
    <row r="1527" spans="1:7" x14ac:dyDescent="0.3">
      <c r="A1527" s="6" t="s">
        <v>11</v>
      </c>
      <c r="B1527" s="11">
        <v>19819</v>
      </c>
      <c r="C1527" s="5">
        <f t="shared" si="89"/>
        <v>1954.2605734060494</v>
      </c>
      <c r="D1527" s="6">
        <v>35</v>
      </c>
      <c r="E1527" s="6">
        <f t="shared" si="86"/>
        <v>35</v>
      </c>
      <c r="F1527" s="7">
        <f t="shared" si="87"/>
        <v>35.826446280991739</v>
      </c>
      <c r="G1527" s="7">
        <f t="shared" si="88"/>
        <v>22.90909090909091</v>
      </c>
    </row>
    <row r="1528" spans="1:7" x14ac:dyDescent="0.3">
      <c r="A1528" s="6" t="s">
        <v>11</v>
      </c>
      <c r="B1528" s="11">
        <v>19820</v>
      </c>
      <c r="C1528" s="5">
        <f t="shared" si="89"/>
        <v>1954.2633112118624</v>
      </c>
      <c r="D1528" s="6">
        <v>35</v>
      </c>
      <c r="E1528" s="6">
        <f t="shared" si="86"/>
        <v>35</v>
      </c>
      <c r="F1528" s="7">
        <f t="shared" si="87"/>
        <v>35.504132231404959</v>
      </c>
      <c r="G1528" s="7">
        <f t="shared" si="88"/>
        <v>22.785123966942148</v>
      </c>
    </row>
    <row r="1529" spans="1:7" x14ac:dyDescent="0.3">
      <c r="A1529" s="6" t="s">
        <v>11</v>
      </c>
      <c r="B1529" s="11">
        <v>19821</v>
      </c>
      <c r="C1529" s="5">
        <f t="shared" si="89"/>
        <v>1954.2660490176752</v>
      </c>
      <c r="D1529" s="6">
        <v>34</v>
      </c>
      <c r="E1529" s="6">
        <f t="shared" si="86"/>
        <v>34</v>
      </c>
      <c r="F1529" s="7">
        <f t="shared" si="87"/>
        <v>35.18181818181818</v>
      </c>
      <c r="G1529" s="7">
        <f t="shared" si="88"/>
        <v>22.66115702479339</v>
      </c>
    </row>
    <row r="1530" spans="1:7" x14ac:dyDescent="0.3">
      <c r="A1530" s="6" t="s">
        <v>11</v>
      </c>
      <c r="B1530" s="11">
        <v>19822</v>
      </c>
      <c r="C1530" s="5">
        <f t="shared" si="89"/>
        <v>1954.2687868234882</v>
      </c>
      <c r="D1530" s="6">
        <v>33</v>
      </c>
      <c r="E1530" s="6">
        <f t="shared" si="86"/>
        <v>33</v>
      </c>
      <c r="F1530" s="7">
        <f t="shared" si="87"/>
        <v>34.859504132231407</v>
      </c>
      <c r="G1530" s="7">
        <f t="shared" si="88"/>
        <v>22.545454545454547</v>
      </c>
    </row>
    <row r="1531" spans="1:7" x14ac:dyDescent="0.3">
      <c r="A1531" s="6" t="s">
        <v>11</v>
      </c>
      <c r="B1531" s="11">
        <v>19823</v>
      </c>
      <c r="C1531" s="5">
        <f t="shared" si="89"/>
        <v>1954.271524629301</v>
      </c>
      <c r="D1531" s="6">
        <v>32</v>
      </c>
      <c r="E1531" s="6">
        <f t="shared" si="86"/>
        <v>32</v>
      </c>
      <c r="F1531" s="7">
        <f t="shared" si="87"/>
        <v>34.537190082644628</v>
      </c>
      <c r="G1531" s="7">
        <f t="shared" si="88"/>
        <v>22.438016528925619</v>
      </c>
    </row>
    <row r="1532" spans="1:7" x14ac:dyDescent="0.3">
      <c r="A1532" s="6" t="s">
        <v>11</v>
      </c>
      <c r="B1532" s="11">
        <v>19824</v>
      </c>
      <c r="C1532" s="5">
        <f t="shared" si="89"/>
        <v>1954.274262435114</v>
      </c>
      <c r="D1532" s="6">
        <v>32</v>
      </c>
      <c r="E1532" s="6">
        <f t="shared" ref="E1532:E1595" si="90">MIN(D1412:D1532)</f>
        <v>32</v>
      </c>
      <c r="F1532" s="7">
        <f t="shared" ref="F1532:F1595" si="91">AVERAGE(E1472:E1592)</f>
        <v>34.214876033057848</v>
      </c>
      <c r="G1532" s="7">
        <f t="shared" ref="G1532:G1595" si="92">AVERAGE(E1532:E1652)</f>
        <v>22.33884297520661</v>
      </c>
    </row>
    <row r="1533" spans="1:7" x14ac:dyDescent="0.3">
      <c r="A1533" s="6" t="s">
        <v>11</v>
      </c>
      <c r="B1533" s="11">
        <v>19825</v>
      </c>
      <c r="C1533" s="5">
        <f t="shared" si="89"/>
        <v>1954.277000240927</v>
      </c>
      <c r="D1533" s="6">
        <v>31</v>
      </c>
      <c r="E1533" s="6">
        <f t="shared" si="90"/>
        <v>31</v>
      </c>
      <c r="F1533" s="7">
        <f t="shared" si="91"/>
        <v>33.892561983471076</v>
      </c>
      <c r="G1533" s="7">
        <f t="shared" si="92"/>
        <v>22.239669421487605</v>
      </c>
    </row>
    <row r="1534" spans="1:7" x14ac:dyDescent="0.3">
      <c r="A1534" s="6" t="s">
        <v>11</v>
      </c>
      <c r="B1534" s="11">
        <v>19826</v>
      </c>
      <c r="C1534" s="5">
        <f t="shared" si="89"/>
        <v>1954.2797380467398</v>
      </c>
      <c r="D1534" s="6">
        <v>30</v>
      </c>
      <c r="E1534" s="6">
        <f t="shared" si="90"/>
        <v>30</v>
      </c>
      <c r="F1534" s="7">
        <f t="shared" si="91"/>
        <v>33.570247933884296</v>
      </c>
      <c r="G1534" s="7">
        <f t="shared" si="92"/>
        <v>22.148760330578511</v>
      </c>
    </row>
    <row r="1535" spans="1:7" x14ac:dyDescent="0.3">
      <c r="A1535" s="6" t="s">
        <v>11</v>
      </c>
      <c r="B1535" s="11">
        <v>19827</v>
      </c>
      <c r="C1535" s="5">
        <f t="shared" si="89"/>
        <v>1954.2824758525528</v>
      </c>
      <c r="D1535" s="6">
        <v>29</v>
      </c>
      <c r="E1535" s="6">
        <f t="shared" si="90"/>
        <v>29</v>
      </c>
      <c r="F1535" s="7">
        <f t="shared" si="91"/>
        <v>33.247933884297524</v>
      </c>
      <c r="G1535" s="7">
        <f t="shared" si="92"/>
        <v>22.06611570247934</v>
      </c>
    </row>
    <row r="1536" spans="1:7" x14ac:dyDescent="0.3">
      <c r="A1536" s="6" t="s">
        <v>11</v>
      </c>
      <c r="B1536" s="11">
        <v>19828</v>
      </c>
      <c r="C1536" s="5">
        <f t="shared" si="89"/>
        <v>1954.2852136583656</v>
      </c>
      <c r="D1536" s="6">
        <v>29</v>
      </c>
      <c r="E1536" s="6">
        <f t="shared" si="90"/>
        <v>29</v>
      </c>
      <c r="F1536" s="7">
        <f t="shared" si="91"/>
        <v>32.925619834710744</v>
      </c>
      <c r="G1536" s="7">
        <f t="shared" si="92"/>
        <v>21.991735537190081</v>
      </c>
    </row>
    <row r="1537" spans="1:7" x14ac:dyDescent="0.3">
      <c r="A1537" s="6" t="s">
        <v>11</v>
      </c>
      <c r="B1537" s="11">
        <v>19829</v>
      </c>
      <c r="C1537" s="5">
        <f t="shared" si="89"/>
        <v>1954.2879514641786</v>
      </c>
      <c r="D1537" s="6">
        <v>28</v>
      </c>
      <c r="E1537" s="6">
        <f t="shared" si="90"/>
        <v>28</v>
      </c>
      <c r="F1537" s="7">
        <f t="shared" si="91"/>
        <v>32.603305785123965</v>
      </c>
      <c r="G1537" s="7">
        <f t="shared" si="92"/>
        <v>21.917355371900825</v>
      </c>
    </row>
    <row r="1538" spans="1:7" x14ac:dyDescent="0.3">
      <c r="A1538" s="6" t="s">
        <v>11</v>
      </c>
      <c r="B1538" s="11">
        <v>19830</v>
      </c>
      <c r="C1538" s="5">
        <f t="shared" si="89"/>
        <v>1954.2906892699914</v>
      </c>
      <c r="D1538" s="6">
        <v>28</v>
      </c>
      <c r="E1538" s="6">
        <f t="shared" si="90"/>
        <v>28</v>
      </c>
      <c r="F1538" s="7">
        <f t="shared" si="91"/>
        <v>32.280991735537192</v>
      </c>
      <c r="G1538" s="7">
        <f t="shared" si="92"/>
        <v>21.851239669421489</v>
      </c>
    </row>
    <row r="1539" spans="1:7" x14ac:dyDescent="0.3">
      <c r="A1539" s="6" t="s">
        <v>11</v>
      </c>
      <c r="B1539" s="11">
        <v>19831</v>
      </c>
      <c r="C1539" s="5">
        <f t="shared" ref="C1539:C1602" si="93">(B1539/365.256)+1900</f>
        <v>1954.2934270758044</v>
      </c>
      <c r="D1539" s="6">
        <v>29</v>
      </c>
      <c r="E1539" s="6">
        <f t="shared" si="90"/>
        <v>28</v>
      </c>
      <c r="F1539" s="7">
        <f t="shared" si="91"/>
        <v>31.958677685950413</v>
      </c>
      <c r="G1539" s="7">
        <f t="shared" si="92"/>
        <v>21.785123966942148</v>
      </c>
    </row>
    <row r="1540" spans="1:7" x14ac:dyDescent="0.3">
      <c r="A1540" s="6" t="s">
        <v>11</v>
      </c>
      <c r="B1540" s="11">
        <v>19832</v>
      </c>
      <c r="C1540" s="5">
        <f t="shared" si="93"/>
        <v>1954.2961648816172</v>
      </c>
      <c r="D1540" s="6">
        <v>28</v>
      </c>
      <c r="E1540" s="6">
        <f t="shared" si="90"/>
        <v>28</v>
      </c>
      <c r="F1540" s="7">
        <f t="shared" si="91"/>
        <v>31.636363636363637</v>
      </c>
      <c r="G1540" s="7">
        <f t="shared" si="92"/>
        <v>21.719008264462811</v>
      </c>
    </row>
    <row r="1541" spans="1:7" x14ac:dyDescent="0.3">
      <c r="A1541" s="6" t="s">
        <v>11</v>
      </c>
      <c r="B1541" s="11">
        <v>19833</v>
      </c>
      <c r="C1541" s="5">
        <f t="shared" si="93"/>
        <v>1954.2989026874302</v>
      </c>
      <c r="D1541" s="6">
        <v>28</v>
      </c>
      <c r="E1541" s="6">
        <f t="shared" si="90"/>
        <v>28</v>
      </c>
      <c r="F1541" s="7">
        <f t="shared" si="91"/>
        <v>31.322314049586776</v>
      </c>
      <c r="G1541" s="7">
        <f t="shared" si="92"/>
        <v>21.652892561983471</v>
      </c>
    </row>
    <row r="1542" spans="1:7" x14ac:dyDescent="0.3">
      <c r="A1542" s="6" t="s">
        <v>11</v>
      </c>
      <c r="B1542" s="11">
        <v>19834</v>
      </c>
      <c r="C1542" s="5">
        <f t="shared" si="93"/>
        <v>1954.3016404932432</v>
      </c>
      <c r="D1542" s="6">
        <v>27</v>
      </c>
      <c r="E1542" s="6">
        <f t="shared" si="90"/>
        <v>27</v>
      </c>
      <c r="F1542" s="7">
        <f t="shared" si="91"/>
        <v>31.024793388429753</v>
      </c>
      <c r="G1542" s="7">
        <f t="shared" si="92"/>
        <v>21.58677685950413</v>
      </c>
    </row>
    <row r="1543" spans="1:7" x14ac:dyDescent="0.3">
      <c r="A1543" s="6" t="s">
        <v>11</v>
      </c>
      <c r="B1543" s="11">
        <v>19835</v>
      </c>
      <c r="C1543" s="5">
        <f t="shared" si="93"/>
        <v>1954.304378299056</v>
      </c>
      <c r="D1543" s="6">
        <v>27</v>
      </c>
      <c r="E1543" s="6">
        <f t="shared" si="90"/>
        <v>27</v>
      </c>
      <c r="F1543" s="7">
        <f t="shared" si="91"/>
        <v>30.735537190082646</v>
      </c>
      <c r="G1543" s="7">
        <f t="shared" si="92"/>
        <v>21.528925619834709</v>
      </c>
    </row>
    <row r="1544" spans="1:7" x14ac:dyDescent="0.3">
      <c r="A1544" s="6" t="s">
        <v>11</v>
      </c>
      <c r="B1544" s="11">
        <v>19836</v>
      </c>
      <c r="C1544" s="5">
        <f t="shared" si="93"/>
        <v>1954.307116104869</v>
      </c>
      <c r="D1544" s="6">
        <v>27</v>
      </c>
      <c r="E1544" s="6">
        <f t="shared" si="90"/>
        <v>27</v>
      </c>
      <c r="F1544" s="7">
        <f t="shared" si="91"/>
        <v>30.454545454545453</v>
      </c>
      <c r="G1544" s="7">
        <f t="shared" si="92"/>
        <v>21.462809917355372</v>
      </c>
    </row>
    <row r="1545" spans="1:7" x14ac:dyDescent="0.3">
      <c r="A1545" s="6" t="s">
        <v>11</v>
      </c>
      <c r="B1545" s="11">
        <v>19837</v>
      </c>
      <c r="C1545" s="5">
        <f t="shared" si="93"/>
        <v>1954.3098539106818</v>
      </c>
      <c r="D1545" s="6">
        <v>27</v>
      </c>
      <c r="E1545" s="6">
        <f t="shared" si="90"/>
        <v>27</v>
      </c>
      <c r="F1545" s="7">
        <f t="shared" si="91"/>
        <v>30.181818181818183</v>
      </c>
      <c r="G1545" s="7">
        <f t="shared" si="92"/>
        <v>21.396694214876032</v>
      </c>
    </row>
    <row r="1546" spans="1:7" x14ac:dyDescent="0.3">
      <c r="A1546" s="6" t="s">
        <v>11</v>
      </c>
      <c r="B1546" s="11">
        <v>19838</v>
      </c>
      <c r="C1546" s="5">
        <f t="shared" si="93"/>
        <v>1954.3125917164948</v>
      </c>
      <c r="D1546" s="6">
        <v>29</v>
      </c>
      <c r="E1546" s="6">
        <f t="shared" si="90"/>
        <v>27</v>
      </c>
      <c r="F1546" s="7">
        <f t="shared" si="91"/>
        <v>29.925619834710744</v>
      </c>
      <c r="G1546" s="7">
        <f t="shared" si="92"/>
        <v>21.330578512396695</v>
      </c>
    </row>
    <row r="1547" spans="1:7" x14ac:dyDescent="0.3">
      <c r="A1547" s="6" t="s">
        <v>11</v>
      </c>
      <c r="B1547" s="11">
        <v>19839</v>
      </c>
      <c r="C1547" s="5">
        <f t="shared" si="93"/>
        <v>1954.3153295223076</v>
      </c>
      <c r="D1547" s="6">
        <v>29</v>
      </c>
      <c r="E1547" s="6">
        <f t="shared" si="90"/>
        <v>27</v>
      </c>
      <c r="F1547" s="7">
        <f t="shared" si="91"/>
        <v>29.685950413223139</v>
      </c>
      <c r="G1547" s="7">
        <f t="shared" si="92"/>
        <v>21.264462809917354</v>
      </c>
    </row>
    <row r="1548" spans="1:7" x14ac:dyDescent="0.3">
      <c r="A1548" s="6" t="s">
        <v>11</v>
      </c>
      <c r="B1548" s="11">
        <v>19840</v>
      </c>
      <c r="C1548" s="5">
        <f t="shared" si="93"/>
        <v>1954.3180673281206</v>
      </c>
      <c r="D1548" s="6">
        <v>29</v>
      </c>
      <c r="E1548" s="6">
        <f t="shared" si="90"/>
        <v>27</v>
      </c>
      <c r="F1548" s="7">
        <f t="shared" si="91"/>
        <v>29.454545454545453</v>
      </c>
      <c r="G1548" s="7">
        <f t="shared" si="92"/>
        <v>21.198347107438018</v>
      </c>
    </row>
    <row r="1549" spans="1:7" x14ac:dyDescent="0.3">
      <c r="A1549" s="6" t="s">
        <v>11</v>
      </c>
      <c r="B1549" s="11">
        <v>19841</v>
      </c>
      <c r="C1549" s="5">
        <f t="shared" si="93"/>
        <v>1954.3208051339334</v>
      </c>
      <c r="D1549" s="6">
        <v>29</v>
      </c>
      <c r="E1549" s="6">
        <f t="shared" si="90"/>
        <v>27</v>
      </c>
      <c r="F1549" s="7">
        <f t="shared" si="91"/>
        <v>29.223140495867767</v>
      </c>
      <c r="G1549" s="7">
        <f t="shared" si="92"/>
        <v>21.132231404958677</v>
      </c>
    </row>
    <row r="1550" spans="1:7" x14ac:dyDescent="0.3">
      <c r="A1550" s="6" t="s">
        <v>11</v>
      </c>
      <c r="B1550" s="11">
        <v>19842</v>
      </c>
      <c r="C1550" s="5">
        <f t="shared" si="93"/>
        <v>1954.3235429397464</v>
      </c>
      <c r="D1550" s="6">
        <v>28</v>
      </c>
      <c r="E1550" s="6">
        <f t="shared" si="90"/>
        <v>27</v>
      </c>
      <c r="F1550" s="7">
        <f t="shared" si="91"/>
        <v>28.991735537190081</v>
      </c>
      <c r="G1550" s="7">
        <f t="shared" si="92"/>
        <v>21.06611570247934</v>
      </c>
    </row>
    <row r="1551" spans="1:7" x14ac:dyDescent="0.3">
      <c r="A1551" s="6" t="s">
        <v>11</v>
      </c>
      <c r="B1551" s="11">
        <v>19843</v>
      </c>
      <c r="C1551" s="5">
        <f t="shared" si="93"/>
        <v>1954.3262807455592</v>
      </c>
      <c r="D1551" s="6">
        <v>27</v>
      </c>
      <c r="E1551" s="6">
        <f t="shared" si="90"/>
        <v>27</v>
      </c>
      <c r="F1551" s="7">
        <f t="shared" si="91"/>
        <v>28.760330578512395</v>
      </c>
      <c r="G1551" s="7">
        <f t="shared" si="92"/>
        <v>21</v>
      </c>
    </row>
    <row r="1552" spans="1:7" x14ac:dyDescent="0.3">
      <c r="A1552" s="6" t="s">
        <v>11</v>
      </c>
      <c r="B1552" s="11">
        <v>19844</v>
      </c>
      <c r="C1552" s="5">
        <f t="shared" si="93"/>
        <v>1954.3290185513722</v>
      </c>
      <c r="D1552" s="6">
        <v>26</v>
      </c>
      <c r="E1552" s="6">
        <f t="shared" si="90"/>
        <v>26</v>
      </c>
      <c r="F1552" s="7">
        <f t="shared" si="91"/>
        <v>28.528925619834709</v>
      </c>
      <c r="G1552" s="7">
        <f t="shared" si="92"/>
        <v>20.93388429752066</v>
      </c>
    </row>
    <row r="1553" spans="1:7" x14ac:dyDescent="0.3">
      <c r="A1553" s="6" t="s">
        <v>11</v>
      </c>
      <c r="B1553" s="11">
        <v>19845</v>
      </c>
      <c r="C1553" s="5">
        <f t="shared" si="93"/>
        <v>1954.331756357185</v>
      </c>
      <c r="D1553" s="6">
        <v>27</v>
      </c>
      <c r="E1553" s="6">
        <f t="shared" si="90"/>
        <v>26</v>
      </c>
      <c r="F1553" s="7">
        <f t="shared" si="91"/>
        <v>28.297520661157026</v>
      </c>
      <c r="G1553" s="7">
        <f t="shared" si="92"/>
        <v>20.876033057851238</v>
      </c>
    </row>
    <row r="1554" spans="1:7" x14ac:dyDescent="0.3">
      <c r="A1554" s="6" t="s">
        <v>11</v>
      </c>
      <c r="B1554" s="11">
        <v>19846</v>
      </c>
      <c r="C1554" s="5">
        <f t="shared" si="93"/>
        <v>1954.334494162998</v>
      </c>
      <c r="D1554" s="6">
        <v>27</v>
      </c>
      <c r="E1554" s="6">
        <f t="shared" si="90"/>
        <v>26</v>
      </c>
      <c r="F1554" s="7">
        <f t="shared" si="91"/>
        <v>28.06611570247934</v>
      </c>
      <c r="G1554" s="7">
        <f t="shared" si="92"/>
        <v>20.818181818181817</v>
      </c>
    </row>
    <row r="1555" spans="1:7" x14ac:dyDescent="0.3">
      <c r="A1555" s="6" t="s">
        <v>11</v>
      </c>
      <c r="B1555" s="11">
        <v>19847</v>
      </c>
      <c r="C1555" s="5">
        <f t="shared" si="93"/>
        <v>1954.337231968811</v>
      </c>
      <c r="D1555" s="6">
        <v>26</v>
      </c>
      <c r="E1555" s="6">
        <f t="shared" si="90"/>
        <v>26</v>
      </c>
      <c r="F1555" s="7">
        <f t="shared" si="91"/>
        <v>27.834710743801654</v>
      </c>
      <c r="G1555" s="7">
        <f t="shared" si="92"/>
        <v>20.760330578512395</v>
      </c>
    </row>
    <row r="1556" spans="1:7" x14ac:dyDescent="0.3">
      <c r="A1556" s="6" t="s">
        <v>11</v>
      </c>
      <c r="B1556" s="11">
        <v>19848</v>
      </c>
      <c r="C1556" s="5">
        <f t="shared" si="93"/>
        <v>1954.3399697746238</v>
      </c>
      <c r="D1556" s="6">
        <v>26</v>
      </c>
      <c r="E1556" s="6">
        <f t="shared" si="90"/>
        <v>26</v>
      </c>
      <c r="F1556" s="7">
        <f t="shared" si="91"/>
        <v>27.611570247933884</v>
      </c>
      <c r="G1556" s="7">
        <f t="shared" si="92"/>
        <v>20.702479338842974</v>
      </c>
    </row>
    <row r="1557" spans="1:7" x14ac:dyDescent="0.3">
      <c r="A1557" s="6" t="s">
        <v>11</v>
      </c>
      <c r="B1557" s="11">
        <v>19849</v>
      </c>
      <c r="C1557" s="5">
        <f t="shared" si="93"/>
        <v>1954.3427075804368</v>
      </c>
      <c r="D1557" s="6">
        <v>26</v>
      </c>
      <c r="E1557" s="6">
        <f t="shared" si="90"/>
        <v>26</v>
      </c>
      <c r="F1557" s="7">
        <f t="shared" si="91"/>
        <v>27.404958677685951</v>
      </c>
      <c r="G1557" s="7">
        <f t="shared" si="92"/>
        <v>20.644628099173552</v>
      </c>
    </row>
    <row r="1558" spans="1:7" x14ac:dyDescent="0.3">
      <c r="A1558" s="6" t="s">
        <v>11</v>
      </c>
      <c r="B1558" s="11">
        <v>19850</v>
      </c>
      <c r="C1558" s="5">
        <f t="shared" si="93"/>
        <v>1954.3454453862496</v>
      </c>
      <c r="D1558" s="6">
        <v>25</v>
      </c>
      <c r="E1558" s="6">
        <f t="shared" si="90"/>
        <v>25</v>
      </c>
      <c r="F1558" s="7">
        <f t="shared" si="91"/>
        <v>27.206611570247933</v>
      </c>
      <c r="G1558" s="7">
        <f t="shared" si="92"/>
        <v>20.58677685950413</v>
      </c>
    </row>
    <row r="1559" spans="1:7" x14ac:dyDescent="0.3">
      <c r="A1559" s="6" t="s">
        <v>11</v>
      </c>
      <c r="B1559" s="11">
        <v>19851</v>
      </c>
      <c r="C1559" s="5">
        <f t="shared" si="93"/>
        <v>1954.3481831920626</v>
      </c>
      <c r="D1559" s="6">
        <v>24</v>
      </c>
      <c r="E1559" s="6">
        <f t="shared" si="90"/>
        <v>24</v>
      </c>
      <c r="F1559" s="7">
        <f t="shared" si="91"/>
        <v>27.008264462809919</v>
      </c>
      <c r="G1559" s="7">
        <f t="shared" si="92"/>
        <v>20.537190082644628</v>
      </c>
    </row>
    <row r="1560" spans="1:7" x14ac:dyDescent="0.3">
      <c r="A1560" s="6" t="s">
        <v>11</v>
      </c>
      <c r="B1560" s="11">
        <v>19852</v>
      </c>
      <c r="C1560" s="5">
        <f t="shared" si="93"/>
        <v>1954.3509209978754</v>
      </c>
      <c r="D1560" s="6">
        <v>24</v>
      </c>
      <c r="E1560" s="6">
        <f t="shared" si="90"/>
        <v>24</v>
      </c>
      <c r="F1560" s="7">
        <f t="shared" si="91"/>
        <v>26.809917355371901</v>
      </c>
      <c r="G1560" s="7">
        <f t="shared" si="92"/>
        <v>20.495867768595041</v>
      </c>
    </row>
    <row r="1561" spans="1:7" x14ac:dyDescent="0.3">
      <c r="A1561" s="6" t="s">
        <v>11</v>
      </c>
      <c r="B1561" s="11">
        <v>19853</v>
      </c>
      <c r="C1561" s="5">
        <f t="shared" si="93"/>
        <v>1954.3536588036884</v>
      </c>
      <c r="D1561" s="6">
        <v>24</v>
      </c>
      <c r="E1561" s="6">
        <f t="shared" si="90"/>
        <v>24</v>
      </c>
      <c r="F1561" s="7">
        <f t="shared" si="91"/>
        <v>26.603305785123968</v>
      </c>
      <c r="G1561" s="7">
        <f t="shared" si="92"/>
        <v>20.454545454545453</v>
      </c>
    </row>
    <row r="1562" spans="1:7" x14ac:dyDescent="0.3">
      <c r="A1562" s="6" t="s">
        <v>11</v>
      </c>
      <c r="B1562" s="11">
        <v>19854</v>
      </c>
      <c r="C1562" s="5">
        <f t="shared" si="93"/>
        <v>1954.3563966095012</v>
      </c>
      <c r="D1562" s="6">
        <v>23</v>
      </c>
      <c r="E1562" s="6">
        <f t="shared" si="90"/>
        <v>23</v>
      </c>
      <c r="F1562" s="7">
        <f t="shared" si="91"/>
        <v>26.404958677685951</v>
      </c>
      <c r="G1562" s="7">
        <f t="shared" si="92"/>
        <v>20.41322314049587</v>
      </c>
    </row>
    <row r="1563" spans="1:7" x14ac:dyDescent="0.3">
      <c r="A1563" s="6" t="s">
        <v>11</v>
      </c>
      <c r="B1563" s="11">
        <v>19855</v>
      </c>
      <c r="C1563" s="5">
        <f t="shared" si="93"/>
        <v>1954.3591344153142</v>
      </c>
      <c r="D1563" s="6">
        <v>23</v>
      </c>
      <c r="E1563" s="6">
        <f t="shared" si="90"/>
        <v>23</v>
      </c>
      <c r="F1563" s="7">
        <f t="shared" si="91"/>
        <v>26.223140495867767</v>
      </c>
      <c r="G1563" s="7">
        <f t="shared" si="92"/>
        <v>20.380165289256198</v>
      </c>
    </row>
    <row r="1564" spans="1:7" x14ac:dyDescent="0.3">
      <c r="A1564" s="6" t="s">
        <v>11</v>
      </c>
      <c r="B1564" s="11">
        <v>19856</v>
      </c>
      <c r="C1564" s="5">
        <f t="shared" si="93"/>
        <v>1954.3618722211272</v>
      </c>
      <c r="D1564" s="6">
        <v>22</v>
      </c>
      <c r="E1564" s="6">
        <f t="shared" si="90"/>
        <v>22</v>
      </c>
      <c r="F1564" s="7">
        <f t="shared" si="91"/>
        <v>26.049586776859503</v>
      </c>
      <c r="G1564" s="7">
        <f t="shared" si="92"/>
        <v>20.347107438016529</v>
      </c>
    </row>
    <row r="1565" spans="1:7" x14ac:dyDescent="0.3">
      <c r="A1565" s="6" t="s">
        <v>11</v>
      </c>
      <c r="B1565" s="11">
        <v>19857</v>
      </c>
      <c r="C1565" s="5">
        <f t="shared" si="93"/>
        <v>1954.36461002694</v>
      </c>
      <c r="D1565" s="6">
        <v>23</v>
      </c>
      <c r="E1565" s="6">
        <f t="shared" si="90"/>
        <v>22</v>
      </c>
      <c r="F1565" s="7">
        <f t="shared" si="91"/>
        <v>25.884297520661157</v>
      </c>
      <c r="G1565" s="7">
        <f t="shared" si="92"/>
        <v>20.314049586776861</v>
      </c>
    </row>
    <row r="1566" spans="1:7" x14ac:dyDescent="0.3">
      <c r="A1566" s="6" t="s">
        <v>11</v>
      </c>
      <c r="B1566" s="11">
        <v>19858</v>
      </c>
      <c r="C1566" s="5">
        <f t="shared" si="93"/>
        <v>1954.367347832753</v>
      </c>
      <c r="D1566" s="6">
        <v>23</v>
      </c>
      <c r="E1566" s="6">
        <f t="shared" si="90"/>
        <v>22</v>
      </c>
      <c r="F1566" s="7">
        <f t="shared" si="91"/>
        <v>25.719008264462811</v>
      </c>
      <c r="G1566" s="7">
        <f t="shared" si="92"/>
        <v>20.280991735537189</v>
      </c>
    </row>
    <row r="1567" spans="1:7" x14ac:dyDescent="0.3">
      <c r="A1567" s="6" t="s">
        <v>11</v>
      </c>
      <c r="B1567" s="11">
        <v>19859</v>
      </c>
      <c r="C1567" s="5">
        <f t="shared" si="93"/>
        <v>1954.3700856385658</v>
      </c>
      <c r="D1567" s="6">
        <v>22</v>
      </c>
      <c r="E1567" s="6">
        <f t="shared" si="90"/>
        <v>22</v>
      </c>
      <c r="F1567" s="7">
        <f t="shared" si="91"/>
        <v>25.561983471074381</v>
      </c>
      <c r="G1567" s="7">
        <f t="shared" si="92"/>
        <v>20.24793388429752</v>
      </c>
    </row>
    <row r="1568" spans="1:7" x14ac:dyDescent="0.3">
      <c r="A1568" s="6" t="s">
        <v>11</v>
      </c>
      <c r="B1568" s="11">
        <v>19860</v>
      </c>
      <c r="C1568" s="5">
        <f t="shared" si="93"/>
        <v>1954.3728234443788</v>
      </c>
      <c r="D1568" s="6">
        <v>22</v>
      </c>
      <c r="E1568" s="6">
        <f t="shared" si="90"/>
        <v>22</v>
      </c>
      <c r="F1568" s="7">
        <f t="shared" si="91"/>
        <v>25.421487603305785</v>
      </c>
      <c r="G1568" s="7">
        <f t="shared" si="92"/>
        <v>20.214876033057852</v>
      </c>
    </row>
    <row r="1569" spans="1:7" x14ac:dyDescent="0.3">
      <c r="A1569" s="6" t="s">
        <v>11</v>
      </c>
      <c r="B1569" s="11">
        <v>19861</v>
      </c>
      <c r="C1569" s="5">
        <f t="shared" si="93"/>
        <v>1954.3755612501916</v>
      </c>
      <c r="D1569" s="6">
        <v>22</v>
      </c>
      <c r="E1569" s="6">
        <f t="shared" si="90"/>
        <v>22</v>
      </c>
      <c r="F1569" s="7">
        <f t="shared" si="91"/>
        <v>25.289256198347108</v>
      </c>
      <c r="G1569" s="7">
        <f t="shared" si="92"/>
        <v>20.181818181818183</v>
      </c>
    </row>
    <row r="1570" spans="1:7" x14ac:dyDescent="0.3">
      <c r="A1570" s="6" t="s">
        <v>11</v>
      </c>
      <c r="B1570" s="11">
        <v>19862</v>
      </c>
      <c r="C1570" s="5">
        <f t="shared" si="93"/>
        <v>1954.3782990560046</v>
      </c>
      <c r="D1570" s="6">
        <v>21</v>
      </c>
      <c r="E1570" s="6">
        <f t="shared" si="90"/>
        <v>21</v>
      </c>
      <c r="F1570" s="7">
        <f t="shared" si="91"/>
        <v>25.15702479338843</v>
      </c>
      <c r="G1570" s="7">
        <f t="shared" si="92"/>
        <v>20.148760330578511</v>
      </c>
    </row>
    <row r="1571" spans="1:7" x14ac:dyDescent="0.3">
      <c r="A1571" s="6" t="s">
        <v>11</v>
      </c>
      <c r="B1571" s="11">
        <v>19863</v>
      </c>
      <c r="C1571" s="5">
        <f t="shared" si="93"/>
        <v>1954.3810368618174</v>
      </c>
      <c r="D1571" s="6">
        <v>24</v>
      </c>
      <c r="E1571" s="6">
        <f t="shared" si="90"/>
        <v>21</v>
      </c>
      <c r="F1571" s="7">
        <f t="shared" si="91"/>
        <v>25.024793388429753</v>
      </c>
      <c r="G1571" s="7">
        <f t="shared" si="92"/>
        <v>20.123966942148762</v>
      </c>
    </row>
    <row r="1572" spans="1:7" x14ac:dyDescent="0.3">
      <c r="A1572" s="6" t="s">
        <v>11</v>
      </c>
      <c r="B1572" s="11">
        <v>19864</v>
      </c>
      <c r="C1572" s="5">
        <f t="shared" si="93"/>
        <v>1954.3837746676304</v>
      </c>
      <c r="D1572" s="6">
        <v>27</v>
      </c>
      <c r="E1572" s="6">
        <f t="shared" si="90"/>
        <v>21</v>
      </c>
      <c r="F1572" s="7">
        <f t="shared" si="91"/>
        <v>24.892561983471076</v>
      </c>
      <c r="G1572" s="7">
        <f t="shared" si="92"/>
        <v>20.099173553719009</v>
      </c>
    </row>
    <row r="1573" spans="1:7" x14ac:dyDescent="0.3">
      <c r="A1573" s="6" t="s">
        <v>11</v>
      </c>
      <c r="B1573" s="11">
        <v>19865</v>
      </c>
      <c r="C1573" s="5">
        <f t="shared" si="93"/>
        <v>1954.3865124734432</v>
      </c>
      <c r="D1573" s="6">
        <v>26</v>
      </c>
      <c r="E1573" s="6">
        <f t="shared" si="90"/>
        <v>21</v>
      </c>
      <c r="F1573" s="7">
        <f t="shared" si="91"/>
        <v>24.760330578512395</v>
      </c>
      <c r="G1573" s="7">
        <f t="shared" si="92"/>
        <v>20.06611570247934</v>
      </c>
    </row>
    <row r="1574" spans="1:7" x14ac:dyDescent="0.3">
      <c r="A1574" s="6" t="s">
        <v>11</v>
      </c>
      <c r="B1574" s="11">
        <v>19866</v>
      </c>
      <c r="C1574" s="5">
        <f t="shared" si="93"/>
        <v>1954.3892502792562</v>
      </c>
      <c r="D1574" s="6">
        <v>26</v>
      </c>
      <c r="E1574" s="6">
        <f t="shared" si="90"/>
        <v>21</v>
      </c>
      <c r="F1574" s="7">
        <f t="shared" si="91"/>
        <v>24.628099173553718</v>
      </c>
      <c r="G1574" s="7">
        <f t="shared" si="92"/>
        <v>20.033057851239668</v>
      </c>
    </row>
    <row r="1575" spans="1:7" x14ac:dyDescent="0.3">
      <c r="A1575" s="6" t="s">
        <v>11</v>
      </c>
      <c r="B1575" s="11">
        <v>19867</v>
      </c>
      <c r="C1575" s="5">
        <f t="shared" si="93"/>
        <v>1954.3919880850692</v>
      </c>
      <c r="D1575" s="6">
        <v>26</v>
      </c>
      <c r="E1575" s="6">
        <f t="shared" si="90"/>
        <v>21</v>
      </c>
      <c r="F1575" s="7">
        <f t="shared" si="91"/>
        <v>24.495867768595041</v>
      </c>
      <c r="G1575" s="7">
        <f t="shared" si="92"/>
        <v>20</v>
      </c>
    </row>
    <row r="1576" spans="1:7" x14ac:dyDescent="0.3">
      <c r="A1576" s="6" t="s">
        <v>11</v>
      </c>
      <c r="B1576" s="11">
        <v>19868</v>
      </c>
      <c r="C1576" s="5">
        <f t="shared" si="93"/>
        <v>1954.394725890882</v>
      </c>
      <c r="D1576" s="6">
        <v>25</v>
      </c>
      <c r="E1576" s="6">
        <f t="shared" si="90"/>
        <v>21</v>
      </c>
      <c r="F1576" s="7">
        <f t="shared" si="91"/>
        <v>24.363636363636363</v>
      </c>
      <c r="G1576" s="7">
        <f t="shared" si="92"/>
        <v>19.966942148760332</v>
      </c>
    </row>
    <row r="1577" spans="1:7" x14ac:dyDescent="0.3">
      <c r="A1577" s="6" t="s">
        <v>11</v>
      </c>
      <c r="B1577" s="11">
        <v>19869</v>
      </c>
      <c r="C1577" s="5">
        <f t="shared" si="93"/>
        <v>1954.397463696695</v>
      </c>
      <c r="D1577" s="6">
        <v>24</v>
      </c>
      <c r="E1577" s="6">
        <f t="shared" si="90"/>
        <v>21</v>
      </c>
      <c r="F1577" s="7">
        <f t="shared" si="91"/>
        <v>24.231404958677686</v>
      </c>
      <c r="G1577" s="7">
        <f t="shared" si="92"/>
        <v>19.93388429752066</v>
      </c>
    </row>
    <row r="1578" spans="1:7" x14ac:dyDescent="0.3">
      <c r="A1578" s="6" t="s">
        <v>11</v>
      </c>
      <c r="B1578" s="11">
        <v>19870</v>
      </c>
      <c r="C1578" s="5">
        <f t="shared" si="93"/>
        <v>1954.4002015025078</v>
      </c>
      <c r="D1578" s="6">
        <v>24</v>
      </c>
      <c r="E1578" s="6">
        <f t="shared" si="90"/>
        <v>21</v>
      </c>
      <c r="F1578" s="7">
        <f t="shared" si="91"/>
        <v>24.099173553719009</v>
      </c>
      <c r="G1578" s="7">
        <f t="shared" si="92"/>
        <v>19.900826446280991</v>
      </c>
    </row>
    <row r="1579" spans="1:7" x14ac:dyDescent="0.3">
      <c r="A1579" s="6" t="s">
        <v>11</v>
      </c>
      <c r="B1579" s="11">
        <v>19871</v>
      </c>
      <c r="C1579" s="5">
        <f t="shared" si="93"/>
        <v>1954.4029393083208</v>
      </c>
      <c r="D1579" s="6">
        <v>23</v>
      </c>
      <c r="E1579" s="6">
        <f t="shared" si="90"/>
        <v>21</v>
      </c>
      <c r="F1579" s="7">
        <f t="shared" si="91"/>
        <v>23.966942148760332</v>
      </c>
      <c r="G1579" s="7">
        <f t="shared" si="92"/>
        <v>19.867768595041323</v>
      </c>
    </row>
    <row r="1580" spans="1:7" x14ac:dyDescent="0.3">
      <c r="A1580" s="6" t="s">
        <v>11</v>
      </c>
      <c r="B1580" s="11">
        <v>19872</v>
      </c>
      <c r="C1580" s="5">
        <f t="shared" si="93"/>
        <v>1954.4056771141336</v>
      </c>
      <c r="D1580" s="6">
        <v>23</v>
      </c>
      <c r="E1580" s="6">
        <f t="shared" si="90"/>
        <v>21</v>
      </c>
      <c r="F1580" s="7">
        <f t="shared" si="91"/>
        <v>23.834710743801654</v>
      </c>
      <c r="G1580" s="7">
        <f t="shared" si="92"/>
        <v>19.834710743801654</v>
      </c>
    </row>
    <row r="1581" spans="1:7" x14ac:dyDescent="0.3">
      <c r="A1581" s="6" t="s">
        <v>11</v>
      </c>
      <c r="B1581" s="11">
        <v>19873</v>
      </c>
      <c r="C1581" s="5">
        <f t="shared" si="93"/>
        <v>1954.4084149199466</v>
      </c>
      <c r="D1581" s="6">
        <v>23</v>
      </c>
      <c r="E1581" s="6">
        <f t="shared" si="90"/>
        <v>21</v>
      </c>
      <c r="F1581" s="7">
        <f t="shared" si="91"/>
        <v>23.702479338842974</v>
      </c>
      <c r="G1581" s="7">
        <f t="shared" si="92"/>
        <v>19.801652892561982</v>
      </c>
    </row>
    <row r="1582" spans="1:7" x14ac:dyDescent="0.3">
      <c r="A1582" s="6" t="s">
        <v>11</v>
      </c>
      <c r="B1582" s="11">
        <v>19874</v>
      </c>
      <c r="C1582" s="5">
        <f t="shared" si="93"/>
        <v>1954.4111527257594</v>
      </c>
      <c r="D1582" s="6">
        <v>22</v>
      </c>
      <c r="E1582" s="6">
        <f t="shared" si="90"/>
        <v>21</v>
      </c>
      <c r="F1582" s="7">
        <f t="shared" si="91"/>
        <v>23.570247933884296</v>
      </c>
      <c r="G1582" s="7">
        <f t="shared" si="92"/>
        <v>19.768595041322314</v>
      </c>
    </row>
    <row r="1583" spans="1:7" x14ac:dyDescent="0.3">
      <c r="A1583" s="6" t="s">
        <v>11</v>
      </c>
      <c r="B1583" s="11">
        <v>19875</v>
      </c>
      <c r="C1583" s="5">
        <f t="shared" si="93"/>
        <v>1954.4138905315724</v>
      </c>
      <c r="D1583" s="6">
        <v>22</v>
      </c>
      <c r="E1583" s="6">
        <f t="shared" si="90"/>
        <v>21</v>
      </c>
      <c r="F1583" s="7">
        <f t="shared" si="91"/>
        <v>23.438016528925619</v>
      </c>
      <c r="G1583" s="7">
        <f t="shared" si="92"/>
        <v>19.735537190082646</v>
      </c>
    </row>
    <row r="1584" spans="1:7" x14ac:dyDescent="0.3">
      <c r="A1584" s="6" t="s">
        <v>11</v>
      </c>
      <c r="B1584" s="11">
        <v>19876</v>
      </c>
      <c r="C1584" s="5">
        <f t="shared" si="93"/>
        <v>1954.4166283373852</v>
      </c>
      <c r="D1584" s="6">
        <v>22</v>
      </c>
      <c r="E1584" s="6">
        <f t="shared" si="90"/>
        <v>21</v>
      </c>
      <c r="F1584" s="7">
        <f t="shared" si="91"/>
        <v>23.305785123966942</v>
      </c>
      <c r="G1584" s="7">
        <f t="shared" si="92"/>
        <v>19.702479338842974</v>
      </c>
    </row>
    <row r="1585" spans="1:7" x14ac:dyDescent="0.3">
      <c r="A1585" s="6" t="s">
        <v>11</v>
      </c>
      <c r="B1585" s="11">
        <v>19877</v>
      </c>
      <c r="C1585" s="5">
        <f t="shared" si="93"/>
        <v>1954.4193661431982</v>
      </c>
      <c r="D1585" s="6">
        <v>21</v>
      </c>
      <c r="E1585" s="6">
        <f t="shared" si="90"/>
        <v>21</v>
      </c>
      <c r="F1585" s="7">
        <f t="shared" si="91"/>
        <v>23.173553719008265</v>
      </c>
      <c r="G1585" s="7">
        <f t="shared" si="92"/>
        <v>19.669421487603305</v>
      </c>
    </row>
    <row r="1586" spans="1:7" x14ac:dyDescent="0.3">
      <c r="A1586" s="6" t="s">
        <v>11</v>
      </c>
      <c r="B1586" s="11">
        <v>19878</v>
      </c>
      <c r="C1586" s="5">
        <f t="shared" si="93"/>
        <v>1954.4221039490112</v>
      </c>
      <c r="D1586" s="6">
        <v>21</v>
      </c>
      <c r="E1586" s="6">
        <f t="shared" si="90"/>
        <v>21</v>
      </c>
      <c r="F1586" s="7">
        <f t="shared" si="91"/>
        <v>23.041322314049587</v>
      </c>
      <c r="G1586" s="7">
        <f t="shared" si="92"/>
        <v>19.636363636363637</v>
      </c>
    </row>
    <row r="1587" spans="1:7" x14ac:dyDescent="0.3">
      <c r="A1587" s="6" t="s">
        <v>11</v>
      </c>
      <c r="B1587" s="11">
        <v>19879</v>
      </c>
      <c r="C1587" s="5">
        <f t="shared" si="93"/>
        <v>1954.424841754824</v>
      </c>
      <c r="D1587" s="6">
        <v>28</v>
      </c>
      <c r="E1587" s="6">
        <f t="shared" si="90"/>
        <v>21</v>
      </c>
      <c r="F1587" s="7">
        <f t="shared" si="91"/>
        <v>22.90909090909091</v>
      </c>
      <c r="G1587" s="7">
        <f t="shared" si="92"/>
        <v>19.603305785123968</v>
      </c>
    </row>
    <row r="1588" spans="1:7" x14ac:dyDescent="0.3">
      <c r="A1588" s="6" t="s">
        <v>11</v>
      </c>
      <c r="B1588" s="11">
        <v>19880</v>
      </c>
      <c r="C1588" s="5">
        <f t="shared" si="93"/>
        <v>1954.427579560637</v>
      </c>
      <c r="D1588" s="6">
        <v>36</v>
      </c>
      <c r="E1588" s="6">
        <f t="shared" si="90"/>
        <v>21</v>
      </c>
      <c r="F1588" s="7">
        <f t="shared" si="91"/>
        <v>22.785123966942148</v>
      </c>
      <c r="G1588" s="7">
        <f t="shared" si="92"/>
        <v>19.570247933884296</v>
      </c>
    </row>
    <row r="1589" spans="1:7" x14ac:dyDescent="0.3">
      <c r="A1589" s="6" t="s">
        <v>11</v>
      </c>
      <c r="B1589" s="11">
        <v>19881</v>
      </c>
      <c r="C1589" s="5">
        <f t="shared" si="93"/>
        <v>1954.4303173664498</v>
      </c>
      <c r="D1589" s="6">
        <v>30</v>
      </c>
      <c r="E1589" s="6">
        <f t="shared" si="90"/>
        <v>21</v>
      </c>
      <c r="F1589" s="7">
        <f t="shared" si="91"/>
        <v>22.66115702479339</v>
      </c>
      <c r="G1589" s="7">
        <f t="shared" si="92"/>
        <v>19.537190082644628</v>
      </c>
    </row>
    <row r="1590" spans="1:7" x14ac:dyDescent="0.3">
      <c r="A1590" s="6" t="s">
        <v>11</v>
      </c>
      <c r="B1590" s="11">
        <v>19882</v>
      </c>
      <c r="C1590" s="5">
        <f t="shared" si="93"/>
        <v>1954.4330551722628</v>
      </c>
      <c r="D1590" s="6">
        <v>29</v>
      </c>
      <c r="E1590" s="6">
        <f t="shared" si="90"/>
        <v>21</v>
      </c>
      <c r="F1590" s="7">
        <f t="shared" si="91"/>
        <v>22.545454545454547</v>
      </c>
      <c r="G1590" s="7">
        <f t="shared" si="92"/>
        <v>19.504132231404959</v>
      </c>
    </row>
    <row r="1591" spans="1:7" x14ac:dyDescent="0.3">
      <c r="A1591" s="6" t="s">
        <v>11</v>
      </c>
      <c r="B1591" s="11">
        <v>19883</v>
      </c>
      <c r="C1591" s="5">
        <f t="shared" si="93"/>
        <v>1954.4357929780756</v>
      </c>
      <c r="D1591" s="6">
        <v>28</v>
      </c>
      <c r="E1591" s="6">
        <f t="shared" si="90"/>
        <v>21</v>
      </c>
      <c r="F1591" s="7">
        <f t="shared" si="91"/>
        <v>22.438016528925619</v>
      </c>
      <c r="G1591" s="7">
        <f t="shared" si="92"/>
        <v>19.471074380165291</v>
      </c>
    </row>
    <row r="1592" spans="1:7" x14ac:dyDescent="0.3">
      <c r="A1592" s="6" t="s">
        <v>11</v>
      </c>
      <c r="B1592" s="11">
        <v>19884</v>
      </c>
      <c r="C1592" s="5">
        <f t="shared" si="93"/>
        <v>1954.4385307838886</v>
      </c>
      <c r="D1592" s="6">
        <v>27</v>
      </c>
      <c r="E1592" s="6">
        <f t="shared" si="90"/>
        <v>21</v>
      </c>
      <c r="F1592" s="7">
        <f t="shared" si="91"/>
        <v>22.33884297520661</v>
      </c>
      <c r="G1592" s="7">
        <f t="shared" si="92"/>
        <v>19.438016528925619</v>
      </c>
    </row>
    <row r="1593" spans="1:7" x14ac:dyDescent="0.3">
      <c r="A1593" s="6" t="s">
        <v>11</v>
      </c>
      <c r="B1593" s="11">
        <v>19885</v>
      </c>
      <c r="C1593" s="5">
        <f t="shared" si="93"/>
        <v>1954.4412685897014</v>
      </c>
      <c r="D1593" s="6">
        <v>26</v>
      </c>
      <c r="E1593" s="6">
        <f t="shared" si="90"/>
        <v>21</v>
      </c>
      <c r="F1593" s="7">
        <f t="shared" si="91"/>
        <v>22.239669421487605</v>
      </c>
      <c r="G1593" s="7">
        <f t="shared" si="92"/>
        <v>19.404958677685951</v>
      </c>
    </row>
    <row r="1594" spans="1:7" x14ac:dyDescent="0.3">
      <c r="A1594" s="6" t="s">
        <v>11</v>
      </c>
      <c r="B1594" s="11">
        <v>19886</v>
      </c>
      <c r="C1594" s="5">
        <f t="shared" si="93"/>
        <v>1954.4440063955144</v>
      </c>
      <c r="D1594" s="6">
        <v>26</v>
      </c>
      <c r="E1594" s="6">
        <f t="shared" si="90"/>
        <v>21</v>
      </c>
      <c r="F1594" s="7">
        <f t="shared" si="91"/>
        <v>22.148760330578511</v>
      </c>
      <c r="G1594" s="7">
        <f t="shared" si="92"/>
        <v>19.371900826446282</v>
      </c>
    </row>
    <row r="1595" spans="1:7" x14ac:dyDescent="0.3">
      <c r="A1595" s="6" t="s">
        <v>11</v>
      </c>
      <c r="B1595" s="11">
        <v>19887</v>
      </c>
      <c r="C1595" s="5">
        <f t="shared" si="93"/>
        <v>1954.4467442013272</v>
      </c>
      <c r="D1595" s="6">
        <v>26</v>
      </c>
      <c r="E1595" s="6">
        <f t="shared" si="90"/>
        <v>21</v>
      </c>
      <c r="F1595" s="7">
        <f t="shared" si="91"/>
        <v>22.06611570247934</v>
      </c>
      <c r="G1595" s="7">
        <f t="shared" si="92"/>
        <v>19.330578512396695</v>
      </c>
    </row>
    <row r="1596" spans="1:7" x14ac:dyDescent="0.3">
      <c r="A1596" s="6" t="s">
        <v>11</v>
      </c>
      <c r="B1596" s="11">
        <v>19888</v>
      </c>
      <c r="C1596" s="5">
        <f t="shared" si="93"/>
        <v>1954.4494820071402</v>
      </c>
      <c r="D1596" s="6">
        <v>25</v>
      </c>
      <c r="E1596" s="6">
        <f t="shared" ref="E1596:E1659" si="94">MIN(D1476:D1596)</f>
        <v>21</v>
      </c>
      <c r="F1596" s="7">
        <f t="shared" ref="F1596:F1659" si="95">AVERAGE(E1536:E1656)</f>
        <v>21.991735537190081</v>
      </c>
      <c r="G1596" s="7">
        <f t="shared" ref="G1596:G1659" si="96">AVERAGE(E1596:E1716)</f>
        <v>19.289256198347108</v>
      </c>
    </row>
    <row r="1597" spans="1:7" x14ac:dyDescent="0.3">
      <c r="A1597" s="6" t="s">
        <v>11</v>
      </c>
      <c r="B1597" s="11">
        <v>19889</v>
      </c>
      <c r="C1597" s="5">
        <f t="shared" si="93"/>
        <v>1954.4522198129532</v>
      </c>
      <c r="D1597" s="6">
        <v>25</v>
      </c>
      <c r="E1597" s="6">
        <f t="shared" si="94"/>
        <v>21</v>
      </c>
      <c r="F1597" s="7">
        <f t="shared" si="95"/>
        <v>21.917355371900825</v>
      </c>
      <c r="G1597" s="7">
        <f t="shared" si="96"/>
        <v>19.24793388429752</v>
      </c>
    </row>
    <row r="1598" spans="1:7" x14ac:dyDescent="0.3">
      <c r="A1598" s="6" t="s">
        <v>11</v>
      </c>
      <c r="B1598" s="11">
        <v>19890</v>
      </c>
      <c r="C1598" s="5">
        <f t="shared" si="93"/>
        <v>1954.454957618766</v>
      </c>
      <c r="D1598" s="6">
        <v>24</v>
      </c>
      <c r="E1598" s="6">
        <f t="shared" si="94"/>
        <v>21</v>
      </c>
      <c r="F1598" s="7">
        <f t="shared" si="95"/>
        <v>21.851239669421489</v>
      </c>
      <c r="G1598" s="7">
        <f t="shared" si="96"/>
        <v>19.198347107438018</v>
      </c>
    </row>
    <row r="1599" spans="1:7" x14ac:dyDescent="0.3">
      <c r="A1599" s="6" t="s">
        <v>11</v>
      </c>
      <c r="B1599" s="11">
        <v>19891</v>
      </c>
      <c r="C1599" s="5">
        <f t="shared" si="93"/>
        <v>1954.457695424579</v>
      </c>
      <c r="D1599" s="6">
        <v>29</v>
      </c>
      <c r="E1599" s="6">
        <f t="shared" si="94"/>
        <v>21</v>
      </c>
      <c r="F1599" s="7">
        <f t="shared" si="95"/>
        <v>21.785123966942148</v>
      </c>
      <c r="G1599" s="7">
        <f t="shared" si="96"/>
        <v>19.148760330578511</v>
      </c>
    </row>
    <row r="1600" spans="1:7" x14ac:dyDescent="0.3">
      <c r="A1600" s="6" t="s">
        <v>11</v>
      </c>
      <c r="B1600" s="11">
        <v>19892</v>
      </c>
      <c r="C1600" s="5">
        <f t="shared" si="93"/>
        <v>1954.4604332303918</v>
      </c>
      <c r="D1600" s="6">
        <v>28</v>
      </c>
      <c r="E1600" s="6">
        <f t="shared" si="94"/>
        <v>21</v>
      </c>
      <c r="F1600" s="7">
        <f t="shared" si="95"/>
        <v>21.719008264462811</v>
      </c>
      <c r="G1600" s="7">
        <f t="shared" si="96"/>
        <v>19.099173553719009</v>
      </c>
    </row>
    <row r="1601" spans="1:7" x14ac:dyDescent="0.3">
      <c r="A1601" s="6" t="s">
        <v>11</v>
      </c>
      <c r="B1601" s="11">
        <v>19893</v>
      </c>
      <c r="C1601" s="5">
        <f t="shared" si="93"/>
        <v>1954.4631710362048</v>
      </c>
      <c r="D1601" s="6">
        <v>28</v>
      </c>
      <c r="E1601" s="6">
        <f t="shared" si="94"/>
        <v>21</v>
      </c>
      <c r="F1601" s="7">
        <f t="shared" si="95"/>
        <v>21.652892561983471</v>
      </c>
      <c r="G1601" s="7">
        <f t="shared" si="96"/>
        <v>19.041322314049587</v>
      </c>
    </row>
    <row r="1602" spans="1:7" x14ac:dyDescent="0.3">
      <c r="A1602" s="6" t="s">
        <v>11</v>
      </c>
      <c r="B1602" s="11">
        <v>19894</v>
      </c>
      <c r="C1602" s="5">
        <f t="shared" si="93"/>
        <v>1954.4659088420176</v>
      </c>
      <c r="D1602" s="6">
        <v>28</v>
      </c>
      <c r="E1602" s="6">
        <f t="shared" si="94"/>
        <v>21</v>
      </c>
      <c r="F1602" s="7">
        <f t="shared" si="95"/>
        <v>21.58677685950413</v>
      </c>
      <c r="G1602" s="7">
        <f t="shared" si="96"/>
        <v>18.983471074380166</v>
      </c>
    </row>
    <row r="1603" spans="1:7" x14ac:dyDescent="0.3">
      <c r="A1603" s="6" t="s">
        <v>11</v>
      </c>
      <c r="B1603" s="11">
        <v>19895</v>
      </c>
      <c r="C1603" s="5">
        <f t="shared" ref="C1603:C1666" si="97">(B1603/365.256)+1900</f>
        <v>1954.4686466478306</v>
      </c>
      <c r="D1603" s="6">
        <v>28</v>
      </c>
      <c r="E1603" s="6">
        <f t="shared" si="94"/>
        <v>21</v>
      </c>
      <c r="F1603" s="7">
        <f t="shared" si="95"/>
        <v>21.528925619834709</v>
      </c>
      <c r="G1603" s="7">
        <f t="shared" si="96"/>
        <v>18.925619834710744</v>
      </c>
    </row>
    <row r="1604" spans="1:7" x14ac:dyDescent="0.3">
      <c r="A1604" s="6" t="s">
        <v>11</v>
      </c>
      <c r="B1604" s="11">
        <v>19896</v>
      </c>
      <c r="C1604" s="5">
        <f t="shared" si="97"/>
        <v>1954.4713844536434</v>
      </c>
      <c r="D1604" s="6">
        <v>28</v>
      </c>
      <c r="E1604" s="6">
        <f t="shared" si="94"/>
        <v>21</v>
      </c>
      <c r="F1604" s="7">
        <f t="shared" si="95"/>
        <v>21.462809917355372</v>
      </c>
      <c r="G1604" s="7">
        <f t="shared" si="96"/>
        <v>18.859504132231404</v>
      </c>
    </row>
    <row r="1605" spans="1:7" x14ac:dyDescent="0.3">
      <c r="A1605" s="6" t="s">
        <v>11</v>
      </c>
      <c r="B1605" s="11">
        <v>19897</v>
      </c>
      <c r="C1605" s="5">
        <f t="shared" si="97"/>
        <v>1954.4741222594564</v>
      </c>
      <c r="D1605" s="6">
        <v>27</v>
      </c>
      <c r="E1605" s="6">
        <f t="shared" si="94"/>
        <v>21</v>
      </c>
      <c r="F1605" s="7">
        <f t="shared" si="95"/>
        <v>21.396694214876032</v>
      </c>
      <c r="G1605" s="7">
        <f t="shared" si="96"/>
        <v>18.793388429752067</v>
      </c>
    </row>
    <row r="1606" spans="1:7" x14ac:dyDescent="0.3">
      <c r="A1606" s="6" t="s">
        <v>11</v>
      </c>
      <c r="B1606" s="11">
        <v>19898</v>
      </c>
      <c r="C1606" s="5">
        <f t="shared" si="97"/>
        <v>1954.4768600652692</v>
      </c>
      <c r="D1606" s="6">
        <v>26</v>
      </c>
      <c r="E1606" s="6">
        <f t="shared" si="94"/>
        <v>21</v>
      </c>
      <c r="F1606" s="7">
        <f t="shared" si="95"/>
        <v>21.330578512396695</v>
      </c>
      <c r="G1606" s="7">
        <f t="shared" si="96"/>
        <v>18.727272727272727</v>
      </c>
    </row>
    <row r="1607" spans="1:7" x14ac:dyDescent="0.3">
      <c r="A1607" s="6" t="s">
        <v>11</v>
      </c>
      <c r="B1607" s="11">
        <v>19899</v>
      </c>
      <c r="C1607" s="5">
        <f t="shared" si="97"/>
        <v>1954.4795978710822</v>
      </c>
      <c r="D1607" s="6">
        <v>26</v>
      </c>
      <c r="E1607" s="6">
        <f t="shared" si="94"/>
        <v>21</v>
      </c>
      <c r="F1607" s="7">
        <f t="shared" si="95"/>
        <v>21.264462809917354</v>
      </c>
      <c r="G1607" s="7">
        <f t="shared" si="96"/>
        <v>18.66115702479339</v>
      </c>
    </row>
    <row r="1608" spans="1:7" x14ac:dyDescent="0.3">
      <c r="A1608" s="6" t="s">
        <v>11</v>
      </c>
      <c r="B1608" s="11">
        <v>19900</v>
      </c>
      <c r="C1608" s="5">
        <f t="shared" si="97"/>
        <v>1954.4823356768952</v>
      </c>
      <c r="D1608" s="6">
        <v>25</v>
      </c>
      <c r="E1608" s="6">
        <f t="shared" si="94"/>
        <v>21</v>
      </c>
      <c r="F1608" s="7">
        <f t="shared" si="95"/>
        <v>21.198347107438018</v>
      </c>
      <c r="G1608" s="7">
        <f t="shared" si="96"/>
        <v>18.595041322314049</v>
      </c>
    </row>
    <row r="1609" spans="1:7" x14ac:dyDescent="0.3">
      <c r="A1609" s="6" t="s">
        <v>11</v>
      </c>
      <c r="B1609" s="11">
        <v>19901</v>
      </c>
      <c r="C1609" s="5">
        <f t="shared" si="97"/>
        <v>1954.485073482708</v>
      </c>
      <c r="D1609" s="6">
        <v>24</v>
      </c>
      <c r="E1609" s="6">
        <f t="shared" si="94"/>
        <v>21</v>
      </c>
      <c r="F1609" s="7">
        <f t="shared" si="95"/>
        <v>21.132231404958677</v>
      </c>
      <c r="G1609" s="7">
        <f t="shared" si="96"/>
        <v>18.528925619834709</v>
      </c>
    </row>
    <row r="1610" spans="1:7" x14ac:dyDescent="0.3">
      <c r="A1610" s="6" t="s">
        <v>11</v>
      </c>
      <c r="B1610" s="11">
        <v>19902</v>
      </c>
      <c r="C1610" s="5">
        <f t="shared" si="97"/>
        <v>1954.487811288521</v>
      </c>
      <c r="D1610" s="6">
        <v>24</v>
      </c>
      <c r="E1610" s="6">
        <f t="shared" si="94"/>
        <v>21</v>
      </c>
      <c r="F1610" s="7">
        <f t="shared" si="95"/>
        <v>21.06611570247934</v>
      </c>
      <c r="G1610" s="7">
        <f t="shared" si="96"/>
        <v>18.454545454545453</v>
      </c>
    </row>
    <row r="1611" spans="1:7" x14ac:dyDescent="0.3">
      <c r="A1611" s="6" t="s">
        <v>11</v>
      </c>
      <c r="B1611" s="11">
        <v>19903</v>
      </c>
      <c r="C1611" s="5">
        <f t="shared" si="97"/>
        <v>1954.4905490943338</v>
      </c>
      <c r="D1611" s="6">
        <v>24</v>
      </c>
      <c r="E1611" s="6">
        <f t="shared" si="94"/>
        <v>21</v>
      </c>
      <c r="F1611" s="7">
        <f t="shared" si="95"/>
        <v>21</v>
      </c>
      <c r="G1611" s="7">
        <f t="shared" si="96"/>
        <v>18.380165289256198</v>
      </c>
    </row>
    <row r="1612" spans="1:7" x14ac:dyDescent="0.3">
      <c r="A1612" s="6" t="s">
        <v>11</v>
      </c>
      <c r="B1612" s="11">
        <v>19904</v>
      </c>
      <c r="C1612" s="5">
        <f t="shared" si="97"/>
        <v>1954.4932869001468</v>
      </c>
      <c r="D1612" s="6">
        <v>24</v>
      </c>
      <c r="E1612" s="6">
        <f t="shared" si="94"/>
        <v>21</v>
      </c>
      <c r="F1612" s="7">
        <f t="shared" si="95"/>
        <v>20.93388429752066</v>
      </c>
      <c r="G1612" s="7">
        <f t="shared" si="96"/>
        <v>18.305785123966942</v>
      </c>
    </row>
    <row r="1613" spans="1:7" x14ac:dyDescent="0.3">
      <c r="A1613" s="6" t="s">
        <v>11</v>
      </c>
      <c r="B1613" s="11">
        <v>19905</v>
      </c>
      <c r="C1613" s="5">
        <f t="shared" si="97"/>
        <v>1954.4960247059596</v>
      </c>
      <c r="D1613" s="6">
        <v>23</v>
      </c>
      <c r="E1613" s="6">
        <f t="shared" si="94"/>
        <v>21</v>
      </c>
      <c r="F1613" s="7">
        <f t="shared" si="95"/>
        <v>20.876033057851238</v>
      </c>
      <c r="G1613" s="7">
        <f t="shared" si="96"/>
        <v>18.231404958677686</v>
      </c>
    </row>
    <row r="1614" spans="1:7" x14ac:dyDescent="0.3">
      <c r="A1614" s="6" t="s">
        <v>11</v>
      </c>
      <c r="B1614" s="11">
        <v>19906</v>
      </c>
      <c r="C1614" s="5">
        <f t="shared" si="97"/>
        <v>1954.4987625117726</v>
      </c>
      <c r="D1614" s="6">
        <v>22</v>
      </c>
      <c r="E1614" s="6">
        <f t="shared" si="94"/>
        <v>21</v>
      </c>
      <c r="F1614" s="7">
        <f t="shared" si="95"/>
        <v>20.818181818181817</v>
      </c>
      <c r="G1614" s="7">
        <f t="shared" si="96"/>
        <v>18.15702479338843</v>
      </c>
    </row>
    <row r="1615" spans="1:7" x14ac:dyDescent="0.3">
      <c r="A1615" s="6" t="s">
        <v>11</v>
      </c>
      <c r="B1615" s="11">
        <v>19907</v>
      </c>
      <c r="C1615" s="5">
        <f t="shared" si="97"/>
        <v>1954.5015003175854</v>
      </c>
      <c r="D1615" s="6">
        <v>22</v>
      </c>
      <c r="E1615" s="6">
        <f t="shared" si="94"/>
        <v>21</v>
      </c>
      <c r="F1615" s="7">
        <f t="shared" si="95"/>
        <v>20.760330578512395</v>
      </c>
      <c r="G1615" s="7">
        <f t="shared" si="96"/>
        <v>18.082644628099175</v>
      </c>
    </row>
    <row r="1616" spans="1:7" x14ac:dyDescent="0.3">
      <c r="A1616" s="6" t="s">
        <v>11</v>
      </c>
      <c r="B1616" s="11">
        <v>19908</v>
      </c>
      <c r="C1616" s="5">
        <f t="shared" si="97"/>
        <v>1954.5042381233984</v>
      </c>
      <c r="D1616" s="6">
        <v>21</v>
      </c>
      <c r="E1616" s="6">
        <f t="shared" si="94"/>
        <v>21</v>
      </c>
      <c r="F1616" s="7">
        <f t="shared" si="95"/>
        <v>20.702479338842974</v>
      </c>
      <c r="G1616" s="7">
        <f t="shared" si="96"/>
        <v>18.008264462809919</v>
      </c>
    </row>
    <row r="1617" spans="1:7" x14ac:dyDescent="0.3">
      <c r="A1617" s="6" t="s">
        <v>11</v>
      </c>
      <c r="B1617" s="11">
        <v>19909</v>
      </c>
      <c r="C1617" s="5">
        <f t="shared" si="97"/>
        <v>1954.5069759292112</v>
      </c>
      <c r="D1617" s="6">
        <v>23</v>
      </c>
      <c r="E1617" s="6">
        <f t="shared" si="94"/>
        <v>21</v>
      </c>
      <c r="F1617" s="7">
        <f t="shared" si="95"/>
        <v>20.644628099173552</v>
      </c>
      <c r="G1617" s="7">
        <f t="shared" si="96"/>
        <v>17.93388429752066</v>
      </c>
    </row>
    <row r="1618" spans="1:7" x14ac:dyDescent="0.3">
      <c r="A1618" s="6" t="s">
        <v>11</v>
      </c>
      <c r="B1618" s="11">
        <v>19910</v>
      </c>
      <c r="C1618" s="5">
        <f t="shared" si="97"/>
        <v>1954.5097137350242</v>
      </c>
      <c r="D1618" s="6">
        <v>21</v>
      </c>
      <c r="E1618" s="6">
        <f t="shared" si="94"/>
        <v>21</v>
      </c>
      <c r="F1618" s="7">
        <f t="shared" si="95"/>
        <v>20.58677685950413</v>
      </c>
      <c r="G1618" s="7">
        <f t="shared" si="96"/>
        <v>17.859504132231404</v>
      </c>
    </row>
    <row r="1619" spans="1:7" x14ac:dyDescent="0.3">
      <c r="A1619" s="6" t="s">
        <v>11</v>
      </c>
      <c r="B1619" s="11">
        <v>19911</v>
      </c>
      <c r="C1619" s="5">
        <f t="shared" si="97"/>
        <v>1954.5124515408372</v>
      </c>
      <c r="D1619" s="6">
        <v>21</v>
      </c>
      <c r="E1619" s="6">
        <f t="shared" si="94"/>
        <v>21</v>
      </c>
      <c r="F1619" s="7">
        <f t="shared" si="95"/>
        <v>20.537190082644628</v>
      </c>
      <c r="G1619" s="7">
        <f t="shared" si="96"/>
        <v>17.776859504132233</v>
      </c>
    </row>
    <row r="1620" spans="1:7" x14ac:dyDescent="0.3">
      <c r="A1620" s="6" t="s">
        <v>11</v>
      </c>
      <c r="B1620" s="11">
        <v>19912</v>
      </c>
      <c r="C1620" s="5">
        <f t="shared" si="97"/>
        <v>1954.51518934665</v>
      </c>
      <c r="D1620" s="6">
        <v>21</v>
      </c>
      <c r="E1620" s="6">
        <f t="shared" si="94"/>
        <v>21</v>
      </c>
      <c r="F1620" s="7">
        <f t="shared" si="95"/>
        <v>20.495867768595041</v>
      </c>
      <c r="G1620" s="7">
        <f t="shared" si="96"/>
        <v>17.694214876033058</v>
      </c>
    </row>
    <row r="1621" spans="1:7" x14ac:dyDescent="0.3">
      <c r="A1621" s="6" t="s">
        <v>11</v>
      </c>
      <c r="B1621" s="11">
        <v>19913</v>
      </c>
      <c r="C1621" s="5">
        <f t="shared" si="97"/>
        <v>1954.517927152463</v>
      </c>
      <c r="D1621" s="6">
        <v>20</v>
      </c>
      <c r="E1621" s="6">
        <f t="shared" si="94"/>
        <v>20</v>
      </c>
      <c r="F1621" s="7">
        <f t="shared" si="95"/>
        <v>20.454545454545453</v>
      </c>
      <c r="G1621" s="7">
        <f t="shared" si="96"/>
        <v>17.611570247933884</v>
      </c>
    </row>
    <row r="1622" spans="1:7" x14ac:dyDescent="0.3">
      <c r="A1622" s="6" t="s">
        <v>11</v>
      </c>
      <c r="B1622" s="11">
        <v>19914</v>
      </c>
      <c r="C1622" s="5">
        <f t="shared" si="97"/>
        <v>1954.5206649582758</v>
      </c>
      <c r="D1622" s="6">
        <v>25</v>
      </c>
      <c r="E1622" s="6">
        <f t="shared" si="94"/>
        <v>20</v>
      </c>
      <c r="F1622" s="7">
        <f t="shared" si="95"/>
        <v>20.41322314049587</v>
      </c>
      <c r="G1622" s="7">
        <f t="shared" si="96"/>
        <v>17.537190082644628</v>
      </c>
    </row>
    <row r="1623" spans="1:7" x14ac:dyDescent="0.3">
      <c r="A1623" s="6" t="s">
        <v>11</v>
      </c>
      <c r="B1623" s="11">
        <v>19915</v>
      </c>
      <c r="C1623" s="5">
        <f t="shared" si="97"/>
        <v>1954.5234027640888</v>
      </c>
      <c r="D1623" s="6">
        <v>30</v>
      </c>
      <c r="E1623" s="6">
        <f t="shared" si="94"/>
        <v>20</v>
      </c>
      <c r="F1623" s="7">
        <f t="shared" si="95"/>
        <v>20.380165289256198</v>
      </c>
      <c r="G1623" s="7">
        <f t="shared" si="96"/>
        <v>17.462809917355372</v>
      </c>
    </row>
    <row r="1624" spans="1:7" x14ac:dyDescent="0.3">
      <c r="A1624" s="6" t="s">
        <v>11</v>
      </c>
      <c r="B1624" s="11">
        <v>19916</v>
      </c>
      <c r="C1624" s="5">
        <f t="shared" si="97"/>
        <v>1954.5261405699016</v>
      </c>
      <c r="D1624" s="6">
        <v>31</v>
      </c>
      <c r="E1624" s="6">
        <f t="shared" si="94"/>
        <v>20</v>
      </c>
      <c r="F1624" s="7">
        <f t="shared" si="95"/>
        <v>20.347107438016529</v>
      </c>
      <c r="G1624" s="7">
        <f t="shared" si="96"/>
        <v>17.388429752066116</v>
      </c>
    </row>
    <row r="1625" spans="1:7" x14ac:dyDescent="0.3">
      <c r="A1625" s="6" t="s">
        <v>11</v>
      </c>
      <c r="B1625" s="11">
        <v>19917</v>
      </c>
      <c r="C1625" s="5">
        <f t="shared" si="97"/>
        <v>1954.5288783757146</v>
      </c>
      <c r="D1625" s="6">
        <v>31</v>
      </c>
      <c r="E1625" s="6">
        <f t="shared" si="94"/>
        <v>20</v>
      </c>
      <c r="F1625" s="7">
        <f t="shared" si="95"/>
        <v>20.314049586776861</v>
      </c>
      <c r="G1625" s="7">
        <f t="shared" si="96"/>
        <v>17.314049586776861</v>
      </c>
    </row>
    <row r="1626" spans="1:7" x14ac:dyDescent="0.3">
      <c r="A1626" s="6" t="s">
        <v>11</v>
      </c>
      <c r="B1626" s="11">
        <v>19918</v>
      </c>
      <c r="C1626" s="5">
        <f t="shared" si="97"/>
        <v>1954.5316161815274</v>
      </c>
      <c r="D1626" s="6">
        <v>30</v>
      </c>
      <c r="E1626" s="6">
        <f t="shared" si="94"/>
        <v>20</v>
      </c>
      <c r="F1626" s="7">
        <f t="shared" si="95"/>
        <v>20.280991735537189</v>
      </c>
      <c r="G1626" s="7">
        <f t="shared" si="96"/>
        <v>17.239669421487605</v>
      </c>
    </row>
    <row r="1627" spans="1:7" x14ac:dyDescent="0.3">
      <c r="A1627" s="6" t="s">
        <v>11</v>
      </c>
      <c r="B1627" s="11">
        <v>19919</v>
      </c>
      <c r="C1627" s="5">
        <f t="shared" si="97"/>
        <v>1954.5343539873404</v>
      </c>
      <c r="D1627" s="6">
        <v>29</v>
      </c>
      <c r="E1627" s="6">
        <f t="shared" si="94"/>
        <v>20</v>
      </c>
      <c r="F1627" s="7">
        <f t="shared" si="95"/>
        <v>20.24793388429752</v>
      </c>
      <c r="G1627" s="7">
        <f t="shared" si="96"/>
        <v>17.165289256198346</v>
      </c>
    </row>
    <row r="1628" spans="1:7" x14ac:dyDescent="0.3">
      <c r="A1628" s="6" t="s">
        <v>11</v>
      </c>
      <c r="B1628" s="11">
        <v>19920</v>
      </c>
      <c r="C1628" s="5">
        <f t="shared" si="97"/>
        <v>1954.5370917931532</v>
      </c>
      <c r="D1628" s="6">
        <v>28</v>
      </c>
      <c r="E1628" s="6">
        <f t="shared" si="94"/>
        <v>20</v>
      </c>
      <c r="F1628" s="7">
        <f t="shared" si="95"/>
        <v>20.214876033057852</v>
      </c>
      <c r="G1628" s="7">
        <f t="shared" si="96"/>
        <v>17.09090909090909</v>
      </c>
    </row>
    <row r="1629" spans="1:7" x14ac:dyDescent="0.3">
      <c r="A1629" s="6" t="s">
        <v>11</v>
      </c>
      <c r="B1629" s="11">
        <v>19921</v>
      </c>
      <c r="C1629" s="5">
        <f t="shared" si="97"/>
        <v>1954.5398295989662</v>
      </c>
      <c r="D1629" s="6">
        <v>27</v>
      </c>
      <c r="E1629" s="6">
        <f t="shared" si="94"/>
        <v>20</v>
      </c>
      <c r="F1629" s="7">
        <f t="shared" si="95"/>
        <v>20.181818181818183</v>
      </c>
      <c r="G1629" s="7">
        <f t="shared" si="96"/>
        <v>17.016528925619834</v>
      </c>
    </row>
    <row r="1630" spans="1:7" x14ac:dyDescent="0.3">
      <c r="A1630" s="6" t="s">
        <v>11</v>
      </c>
      <c r="B1630" s="11">
        <v>19922</v>
      </c>
      <c r="C1630" s="5">
        <f t="shared" si="97"/>
        <v>1954.5425674047792</v>
      </c>
      <c r="D1630" s="6">
        <v>26</v>
      </c>
      <c r="E1630" s="6">
        <f t="shared" si="94"/>
        <v>20</v>
      </c>
      <c r="F1630" s="7">
        <f t="shared" si="95"/>
        <v>20.148760330578511</v>
      </c>
      <c r="G1630" s="7">
        <f t="shared" si="96"/>
        <v>16.942148760330578</v>
      </c>
    </row>
    <row r="1631" spans="1:7" x14ac:dyDescent="0.3">
      <c r="A1631" s="6" t="s">
        <v>11</v>
      </c>
      <c r="B1631" s="11">
        <v>19923</v>
      </c>
      <c r="C1631" s="5">
        <f t="shared" si="97"/>
        <v>1954.545305210592</v>
      </c>
      <c r="D1631" s="6">
        <v>25</v>
      </c>
      <c r="E1631" s="6">
        <f t="shared" si="94"/>
        <v>20</v>
      </c>
      <c r="F1631" s="7">
        <f t="shared" si="95"/>
        <v>20.123966942148762</v>
      </c>
      <c r="G1631" s="7">
        <f t="shared" si="96"/>
        <v>16.867768595041323</v>
      </c>
    </row>
    <row r="1632" spans="1:7" x14ac:dyDescent="0.3">
      <c r="A1632" s="6" t="s">
        <v>11</v>
      </c>
      <c r="B1632" s="11">
        <v>19924</v>
      </c>
      <c r="C1632" s="5">
        <f t="shared" si="97"/>
        <v>1954.548043016405</v>
      </c>
      <c r="D1632" s="6">
        <v>24</v>
      </c>
      <c r="E1632" s="6">
        <f t="shared" si="94"/>
        <v>20</v>
      </c>
      <c r="F1632" s="7">
        <f t="shared" si="95"/>
        <v>20.099173553719009</v>
      </c>
      <c r="G1632" s="7">
        <f t="shared" si="96"/>
        <v>16.793388429752067</v>
      </c>
    </row>
    <row r="1633" spans="1:7" x14ac:dyDescent="0.3">
      <c r="A1633" s="6" t="s">
        <v>11</v>
      </c>
      <c r="B1633" s="11">
        <v>19925</v>
      </c>
      <c r="C1633" s="5">
        <f t="shared" si="97"/>
        <v>1954.5507808222178</v>
      </c>
      <c r="D1633" s="6">
        <v>23</v>
      </c>
      <c r="E1633" s="6">
        <f t="shared" si="94"/>
        <v>20</v>
      </c>
      <c r="F1633" s="7">
        <f t="shared" si="95"/>
        <v>20.06611570247934</v>
      </c>
      <c r="G1633" s="7">
        <f t="shared" si="96"/>
        <v>16.719008264462811</v>
      </c>
    </row>
    <row r="1634" spans="1:7" x14ac:dyDescent="0.3">
      <c r="A1634" s="6" t="s">
        <v>11</v>
      </c>
      <c r="B1634" s="11">
        <v>19926</v>
      </c>
      <c r="C1634" s="5">
        <f t="shared" si="97"/>
        <v>1954.5535186280308</v>
      </c>
      <c r="D1634" s="6">
        <v>22</v>
      </c>
      <c r="E1634" s="6">
        <f t="shared" si="94"/>
        <v>20</v>
      </c>
      <c r="F1634" s="7">
        <f t="shared" si="95"/>
        <v>20.033057851239668</v>
      </c>
      <c r="G1634" s="7">
        <f t="shared" si="96"/>
        <v>16.644628099173552</v>
      </c>
    </row>
    <row r="1635" spans="1:7" x14ac:dyDescent="0.3">
      <c r="A1635" s="6" t="s">
        <v>11</v>
      </c>
      <c r="B1635" s="11">
        <v>19927</v>
      </c>
      <c r="C1635" s="5">
        <f t="shared" si="97"/>
        <v>1954.5562564338436</v>
      </c>
      <c r="D1635" s="6">
        <v>22</v>
      </c>
      <c r="E1635" s="6">
        <f t="shared" si="94"/>
        <v>20</v>
      </c>
      <c r="F1635" s="7">
        <f t="shared" si="95"/>
        <v>20</v>
      </c>
      <c r="G1635" s="7">
        <f t="shared" si="96"/>
        <v>16.570247933884296</v>
      </c>
    </row>
    <row r="1636" spans="1:7" x14ac:dyDescent="0.3">
      <c r="A1636" s="6" t="s">
        <v>11</v>
      </c>
      <c r="B1636" s="11">
        <v>19928</v>
      </c>
      <c r="C1636" s="5">
        <f t="shared" si="97"/>
        <v>1954.5589942396566</v>
      </c>
      <c r="D1636" s="6">
        <v>22</v>
      </c>
      <c r="E1636" s="6">
        <f t="shared" si="94"/>
        <v>20</v>
      </c>
      <c r="F1636" s="7">
        <f t="shared" si="95"/>
        <v>19.966942148760332</v>
      </c>
      <c r="G1636" s="7">
        <f t="shared" si="96"/>
        <v>16.495867768595041</v>
      </c>
    </row>
    <row r="1637" spans="1:7" x14ac:dyDescent="0.3">
      <c r="A1637" s="6" t="s">
        <v>11</v>
      </c>
      <c r="B1637" s="11">
        <v>19929</v>
      </c>
      <c r="C1637" s="5">
        <f t="shared" si="97"/>
        <v>1954.5617320454694</v>
      </c>
      <c r="D1637" s="6">
        <v>21</v>
      </c>
      <c r="E1637" s="6">
        <f t="shared" si="94"/>
        <v>20</v>
      </c>
      <c r="F1637" s="7">
        <f t="shared" si="95"/>
        <v>19.93388429752066</v>
      </c>
      <c r="G1637" s="7">
        <f t="shared" si="96"/>
        <v>16.421487603305785</v>
      </c>
    </row>
    <row r="1638" spans="1:7" x14ac:dyDescent="0.3">
      <c r="A1638" s="6" t="s">
        <v>11</v>
      </c>
      <c r="B1638" s="11">
        <v>19930</v>
      </c>
      <c r="C1638" s="5">
        <f t="shared" si="97"/>
        <v>1954.5644698512824</v>
      </c>
      <c r="D1638" s="6">
        <v>21</v>
      </c>
      <c r="E1638" s="6">
        <f t="shared" si="94"/>
        <v>20</v>
      </c>
      <c r="F1638" s="7">
        <f t="shared" si="95"/>
        <v>19.900826446280991</v>
      </c>
      <c r="G1638" s="7">
        <f t="shared" si="96"/>
        <v>16.347107438016529</v>
      </c>
    </row>
    <row r="1639" spans="1:7" x14ac:dyDescent="0.3">
      <c r="A1639" s="6" t="s">
        <v>11</v>
      </c>
      <c r="B1639" s="11">
        <v>19931</v>
      </c>
      <c r="C1639" s="5">
        <f t="shared" si="97"/>
        <v>1954.5672076570952</v>
      </c>
      <c r="D1639" s="6">
        <v>22</v>
      </c>
      <c r="E1639" s="6">
        <f t="shared" si="94"/>
        <v>20</v>
      </c>
      <c r="F1639" s="7">
        <f t="shared" si="95"/>
        <v>19.867768595041323</v>
      </c>
      <c r="G1639" s="7">
        <f t="shared" si="96"/>
        <v>16.272727272727273</v>
      </c>
    </row>
    <row r="1640" spans="1:7" x14ac:dyDescent="0.3">
      <c r="A1640" s="6" t="s">
        <v>11</v>
      </c>
      <c r="B1640" s="11">
        <v>19932</v>
      </c>
      <c r="C1640" s="5">
        <f t="shared" si="97"/>
        <v>1954.5699454629082</v>
      </c>
      <c r="D1640" s="6">
        <v>26</v>
      </c>
      <c r="E1640" s="6">
        <f t="shared" si="94"/>
        <v>20</v>
      </c>
      <c r="F1640" s="7">
        <f t="shared" si="95"/>
        <v>19.834710743801654</v>
      </c>
      <c r="G1640" s="7">
        <f t="shared" si="96"/>
        <v>16.198347107438018</v>
      </c>
    </row>
    <row r="1641" spans="1:7" x14ac:dyDescent="0.3">
      <c r="A1641" s="6" t="s">
        <v>11</v>
      </c>
      <c r="B1641" s="11">
        <v>19933</v>
      </c>
      <c r="C1641" s="5">
        <f t="shared" si="97"/>
        <v>1954.5726832687212</v>
      </c>
      <c r="D1641" s="6">
        <v>27</v>
      </c>
      <c r="E1641" s="6">
        <f t="shared" si="94"/>
        <v>20</v>
      </c>
      <c r="F1641" s="7">
        <f t="shared" si="95"/>
        <v>19.801652892561982</v>
      </c>
      <c r="G1641" s="7">
        <f t="shared" si="96"/>
        <v>16.123966942148762</v>
      </c>
    </row>
    <row r="1642" spans="1:7" x14ac:dyDescent="0.3">
      <c r="A1642" s="6" t="s">
        <v>11</v>
      </c>
      <c r="B1642" s="11">
        <v>19934</v>
      </c>
      <c r="C1642" s="5">
        <f t="shared" si="97"/>
        <v>1954.575421074534</v>
      </c>
      <c r="D1642" s="6">
        <v>25</v>
      </c>
      <c r="E1642" s="6">
        <f t="shared" si="94"/>
        <v>20</v>
      </c>
      <c r="F1642" s="7">
        <f t="shared" si="95"/>
        <v>19.768595041322314</v>
      </c>
      <c r="G1642" s="7">
        <f t="shared" si="96"/>
        <v>16.049586776859503</v>
      </c>
    </row>
    <row r="1643" spans="1:7" x14ac:dyDescent="0.3">
      <c r="A1643" s="6" t="s">
        <v>11</v>
      </c>
      <c r="B1643" s="11">
        <v>19935</v>
      </c>
      <c r="C1643" s="5">
        <f t="shared" si="97"/>
        <v>1954.578158880347</v>
      </c>
      <c r="D1643" s="6">
        <v>24</v>
      </c>
      <c r="E1643" s="6">
        <f t="shared" si="94"/>
        <v>20</v>
      </c>
      <c r="F1643" s="7">
        <f t="shared" si="95"/>
        <v>19.735537190082646</v>
      </c>
      <c r="G1643" s="7">
        <f t="shared" si="96"/>
        <v>15.96694214876033</v>
      </c>
    </row>
    <row r="1644" spans="1:7" x14ac:dyDescent="0.3">
      <c r="A1644" s="6" t="s">
        <v>11</v>
      </c>
      <c r="B1644" s="11">
        <v>19936</v>
      </c>
      <c r="C1644" s="5">
        <f t="shared" si="97"/>
        <v>1954.5808966861598</v>
      </c>
      <c r="D1644" s="6">
        <v>23</v>
      </c>
      <c r="E1644" s="6">
        <f t="shared" si="94"/>
        <v>20</v>
      </c>
      <c r="F1644" s="7">
        <f t="shared" si="95"/>
        <v>19.702479338842974</v>
      </c>
      <c r="G1644" s="7">
        <f t="shared" si="96"/>
        <v>15.884297520661157</v>
      </c>
    </row>
    <row r="1645" spans="1:7" x14ac:dyDescent="0.3">
      <c r="A1645" s="6" t="s">
        <v>11</v>
      </c>
      <c r="B1645" s="11">
        <v>19937</v>
      </c>
      <c r="C1645" s="5">
        <f t="shared" si="97"/>
        <v>1954.5836344919728</v>
      </c>
      <c r="D1645" s="6">
        <v>22</v>
      </c>
      <c r="E1645" s="6">
        <f t="shared" si="94"/>
        <v>20</v>
      </c>
      <c r="F1645" s="7">
        <f t="shared" si="95"/>
        <v>19.669421487603305</v>
      </c>
      <c r="G1645" s="7">
        <f t="shared" si="96"/>
        <v>15.801652892561984</v>
      </c>
    </row>
    <row r="1646" spans="1:7" x14ac:dyDescent="0.3">
      <c r="A1646" s="6" t="s">
        <v>11</v>
      </c>
      <c r="B1646" s="11">
        <v>19938</v>
      </c>
      <c r="C1646" s="5">
        <f t="shared" si="97"/>
        <v>1954.5863722977856</v>
      </c>
      <c r="D1646" s="6">
        <v>22</v>
      </c>
      <c r="E1646" s="6">
        <f t="shared" si="94"/>
        <v>20</v>
      </c>
      <c r="F1646" s="7">
        <f t="shared" si="95"/>
        <v>19.636363636363637</v>
      </c>
      <c r="G1646" s="7">
        <f t="shared" si="96"/>
        <v>15.71900826446281</v>
      </c>
    </row>
    <row r="1647" spans="1:7" x14ac:dyDescent="0.3">
      <c r="A1647" s="6" t="s">
        <v>11</v>
      </c>
      <c r="B1647" s="11">
        <v>19939</v>
      </c>
      <c r="C1647" s="5">
        <f t="shared" si="97"/>
        <v>1954.5891101035986</v>
      </c>
      <c r="D1647" s="6">
        <v>21</v>
      </c>
      <c r="E1647" s="6">
        <f t="shared" si="94"/>
        <v>20</v>
      </c>
      <c r="F1647" s="7">
        <f t="shared" si="95"/>
        <v>19.603305785123968</v>
      </c>
      <c r="G1647" s="7">
        <f t="shared" si="96"/>
        <v>15.634710743801653</v>
      </c>
    </row>
    <row r="1648" spans="1:7" x14ac:dyDescent="0.3">
      <c r="A1648" s="6" t="s">
        <v>11</v>
      </c>
      <c r="B1648" s="11">
        <v>19940</v>
      </c>
      <c r="C1648" s="5">
        <f t="shared" si="97"/>
        <v>1954.5918479094114</v>
      </c>
      <c r="D1648" s="6">
        <v>21</v>
      </c>
      <c r="E1648" s="6">
        <f t="shared" si="94"/>
        <v>20</v>
      </c>
      <c r="F1648" s="7">
        <f t="shared" si="95"/>
        <v>19.570247933884296</v>
      </c>
      <c r="G1648" s="7">
        <f t="shared" si="96"/>
        <v>15.548760330578512</v>
      </c>
    </row>
    <row r="1649" spans="1:7" x14ac:dyDescent="0.3">
      <c r="A1649" s="6" t="s">
        <v>11</v>
      </c>
      <c r="B1649" s="11">
        <v>19941</v>
      </c>
      <c r="C1649" s="5">
        <f t="shared" si="97"/>
        <v>1954.5945857152244</v>
      </c>
      <c r="D1649" s="6">
        <v>20</v>
      </c>
      <c r="E1649" s="6">
        <f t="shared" si="94"/>
        <v>20</v>
      </c>
      <c r="F1649" s="7">
        <f t="shared" si="95"/>
        <v>19.537190082644628</v>
      </c>
      <c r="G1649" s="7">
        <f t="shared" si="96"/>
        <v>15.461157024793389</v>
      </c>
    </row>
    <row r="1650" spans="1:7" x14ac:dyDescent="0.3">
      <c r="A1650" s="6" t="s">
        <v>11</v>
      </c>
      <c r="B1650" s="11">
        <v>19942</v>
      </c>
      <c r="C1650" s="5">
        <f t="shared" si="97"/>
        <v>1954.5973235210372</v>
      </c>
      <c r="D1650" s="6">
        <v>20</v>
      </c>
      <c r="E1650" s="6">
        <f t="shared" si="94"/>
        <v>20</v>
      </c>
      <c r="F1650" s="7">
        <f t="shared" si="95"/>
        <v>19.504132231404959</v>
      </c>
      <c r="G1650" s="7">
        <f t="shared" si="96"/>
        <v>15.373553719008266</v>
      </c>
    </row>
    <row r="1651" spans="1:7" x14ac:dyDescent="0.3">
      <c r="A1651" s="6" t="s">
        <v>11</v>
      </c>
      <c r="B1651" s="11">
        <v>19943</v>
      </c>
      <c r="C1651" s="5">
        <f t="shared" si="97"/>
        <v>1954.6000613268502</v>
      </c>
      <c r="D1651" s="6">
        <v>20</v>
      </c>
      <c r="E1651" s="6">
        <f t="shared" si="94"/>
        <v>20</v>
      </c>
      <c r="F1651" s="7">
        <f t="shared" si="95"/>
        <v>19.471074380165291</v>
      </c>
      <c r="G1651" s="7">
        <f t="shared" si="96"/>
        <v>15.285950413223141</v>
      </c>
    </row>
    <row r="1652" spans="1:7" x14ac:dyDescent="0.3">
      <c r="A1652" s="6" t="s">
        <v>11</v>
      </c>
      <c r="B1652" s="11">
        <v>19944</v>
      </c>
      <c r="C1652" s="5">
        <f t="shared" si="97"/>
        <v>1954.6027991326632</v>
      </c>
      <c r="D1652" s="6">
        <v>23</v>
      </c>
      <c r="E1652" s="6">
        <f t="shared" si="94"/>
        <v>20</v>
      </c>
      <c r="F1652" s="7">
        <f t="shared" si="95"/>
        <v>19.438016528925619</v>
      </c>
      <c r="G1652" s="7">
        <f t="shared" si="96"/>
        <v>15.198347107438018</v>
      </c>
    </row>
    <row r="1653" spans="1:7" x14ac:dyDescent="0.3">
      <c r="A1653" s="6" t="s">
        <v>11</v>
      </c>
      <c r="B1653" s="11">
        <v>19945</v>
      </c>
      <c r="C1653" s="5">
        <f t="shared" si="97"/>
        <v>1954.605536938476</v>
      </c>
      <c r="D1653" s="6">
        <v>23</v>
      </c>
      <c r="E1653" s="6">
        <f t="shared" si="94"/>
        <v>20</v>
      </c>
      <c r="F1653" s="7">
        <f t="shared" si="95"/>
        <v>19.404958677685951</v>
      </c>
      <c r="G1653" s="7">
        <f t="shared" si="96"/>
        <v>15.110743801652895</v>
      </c>
    </row>
    <row r="1654" spans="1:7" x14ac:dyDescent="0.3">
      <c r="A1654" s="6" t="s">
        <v>11</v>
      </c>
      <c r="B1654" s="11">
        <v>19946</v>
      </c>
      <c r="C1654" s="5">
        <f t="shared" si="97"/>
        <v>1954.608274744289</v>
      </c>
      <c r="D1654" s="6">
        <v>23</v>
      </c>
      <c r="E1654" s="6">
        <f t="shared" si="94"/>
        <v>20</v>
      </c>
      <c r="F1654" s="7">
        <f t="shared" si="95"/>
        <v>19.371900826446282</v>
      </c>
      <c r="G1654" s="7">
        <f t="shared" si="96"/>
        <v>15.023140495867771</v>
      </c>
    </row>
    <row r="1655" spans="1:7" x14ac:dyDescent="0.3">
      <c r="A1655" s="6" t="s">
        <v>11</v>
      </c>
      <c r="B1655" s="11">
        <v>19947</v>
      </c>
      <c r="C1655" s="5">
        <f t="shared" si="97"/>
        <v>1954.6110125501018</v>
      </c>
      <c r="D1655" s="6">
        <v>24</v>
      </c>
      <c r="E1655" s="6">
        <f t="shared" si="94"/>
        <v>20</v>
      </c>
      <c r="F1655" s="7">
        <f t="shared" si="95"/>
        <v>19.330578512396695</v>
      </c>
      <c r="G1655" s="7">
        <f t="shared" si="96"/>
        <v>14.935537190082648</v>
      </c>
    </row>
    <row r="1656" spans="1:7" x14ac:dyDescent="0.3">
      <c r="A1656" s="6" t="s">
        <v>11</v>
      </c>
      <c r="B1656" s="11">
        <v>19948</v>
      </c>
      <c r="C1656" s="5">
        <f t="shared" si="97"/>
        <v>1954.6137503559148</v>
      </c>
      <c r="D1656" s="6">
        <v>23</v>
      </c>
      <c r="E1656" s="6">
        <f t="shared" si="94"/>
        <v>20</v>
      </c>
      <c r="F1656" s="7">
        <f t="shared" si="95"/>
        <v>19.289256198347108</v>
      </c>
      <c r="G1656" s="7">
        <f t="shared" si="96"/>
        <v>14.847933884297525</v>
      </c>
    </row>
    <row r="1657" spans="1:7" x14ac:dyDescent="0.3">
      <c r="A1657" s="6" t="s">
        <v>11</v>
      </c>
      <c r="B1657" s="11">
        <v>19949</v>
      </c>
      <c r="C1657" s="5">
        <f t="shared" si="97"/>
        <v>1954.6164881617276</v>
      </c>
      <c r="D1657" s="6">
        <v>23</v>
      </c>
      <c r="E1657" s="6">
        <f t="shared" si="94"/>
        <v>20</v>
      </c>
      <c r="F1657" s="7">
        <f t="shared" si="95"/>
        <v>19.24793388429752</v>
      </c>
      <c r="G1657" s="7">
        <f t="shared" si="96"/>
        <v>14.760330578512402</v>
      </c>
    </row>
    <row r="1658" spans="1:7" x14ac:dyDescent="0.3">
      <c r="A1658" s="6" t="s">
        <v>11</v>
      </c>
      <c r="B1658" s="11">
        <v>19950</v>
      </c>
      <c r="C1658" s="5">
        <f t="shared" si="97"/>
        <v>1954.6192259675406</v>
      </c>
      <c r="D1658" s="6">
        <v>23</v>
      </c>
      <c r="E1658" s="6">
        <f t="shared" si="94"/>
        <v>20</v>
      </c>
      <c r="F1658" s="7">
        <f t="shared" si="95"/>
        <v>19.198347107438018</v>
      </c>
      <c r="G1658" s="7">
        <f t="shared" si="96"/>
        <v>14.672727272727279</v>
      </c>
    </row>
    <row r="1659" spans="1:7" x14ac:dyDescent="0.3">
      <c r="A1659" s="6" t="s">
        <v>11</v>
      </c>
      <c r="B1659" s="11">
        <v>19951</v>
      </c>
      <c r="C1659" s="5">
        <f t="shared" si="97"/>
        <v>1954.6219637733534</v>
      </c>
      <c r="D1659" s="6">
        <v>22</v>
      </c>
      <c r="E1659" s="6">
        <f t="shared" si="94"/>
        <v>20</v>
      </c>
      <c r="F1659" s="7">
        <f t="shared" si="95"/>
        <v>19.148760330578511</v>
      </c>
      <c r="G1659" s="7">
        <f t="shared" si="96"/>
        <v>14.585123966942156</v>
      </c>
    </row>
    <row r="1660" spans="1:7" x14ac:dyDescent="0.3">
      <c r="A1660" s="6" t="s">
        <v>11</v>
      </c>
      <c r="B1660" s="11">
        <v>19952</v>
      </c>
      <c r="C1660" s="5">
        <f t="shared" si="97"/>
        <v>1954.6247015791664</v>
      </c>
      <c r="D1660" s="6">
        <v>22</v>
      </c>
      <c r="E1660" s="6">
        <f t="shared" ref="E1660:E1723" si="98">MIN(D1540:D1660)</f>
        <v>20</v>
      </c>
      <c r="F1660" s="7">
        <f t="shared" ref="F1660:F1723" si="99">AVERAGE(E1600:E1720)</f>
        <v>19.099173553719009</v>
      </c>
      <c r="G1660" s="7">
        <f t="shared" ref="G1660:G1723" si="100">AVERAGE(E1660:E1780)</f>
        <v>14.497520661157033</v>
      </c>
    </row>
    <row r="1661" spans="1:7" x14ac:dyDescent="0.3">
      <c r="A1661" s="6" t="s">
        <v>11</v>
      </c>
      <c r="B1661" s="11">
        <v>19953</v>
      </c>
      <c r="C1661" s="5">
        <f t="shared" si="97"/>
        <v>1954.6274393849792</v>
      </c>
      <c r="D1661" s="6">
        <v>21</v>
      </c>
      <c r="E1661" s="6">
        <f t="shared" si="98"/>
        <v>20</v>
      </c>
      <c r="F1661" s="7">
        <f t="shared" si="99"/>
        <v>19.041322314049587</v>
      </c>
      <c r="G1661" s="7">
        <f t="shared" si="100"/>
        <v>14.40991735537191</v>
      </c>
    </row>
    <row r="1662" spans="1:7" x14ac:dyDescent="0.3">
      <c r="A1662" s="6" t="s">
        <v>11</v>
      </c>
      <c r="B1662" s="11">
        <v>19954</v>
      </c>
      <c r="C1662" s="5">
        <f t="shared" si="97"/>
        <v>1954.6301771907922</v>
      </c>
      <c r="D1662" s="6">
        <v>20</v>
      </c>
      <c r="E1662" s="6">
        <f t="shared" si="98"/>
        <v>20</v>
      </c>
      <c r="F1662" s="7">
        <f t="shared" si="99"/>
        <v>18.983471074380166</v>
      </c>
      <c r="G1662" s="7">
        <f t="shared" si="100"/>
        <v>14.322314049586787</v>
      </c>
    </row>
    <row r="1663" spans="1:7" x14ac:dyDescent="0.3">
      <c r="A1663" s="6" t="s">
        <v>11</v>
      </c>
      <c r="B1663" s="11">
        <v>19955</v>
      </c>
      <c r="C1663" s="5">
        <f t="shared" si="97"/>
        <v>1954.6329149966052</v>
      </c>
      <c r="D1663" s="6">
        <v>20</v>
      </c>
      <c r="E1663" s="6">
        <f t="shared" si="98"/>
        <v>20</v>
      </c>
      <c r="F1663" s="7">
        <f t="shared" si="99"/>
        <v>18.925619834710744</v>
      </c>
      <c r="G1663" s="7">
        <f t="shared" si="100"/>
        <v>14.234710743801664</v>
      </c>
    </row>
    <row r="1664" spans="1:7" x14ac:dyDescent="0.3">
      <c r="A1664" s="6" t="s">
        <v>11</v>
      </c>
      <c r="B1664" s="11">
        <v>19956</v>
      </c>
      <c r="C1664" s="5">
        <f t="shared" si="97"/>
        <v>1954.635652802418</v>
      </c>
      <c r="D1664" s="6">
        <v>19</v>
      </c>
      <c r="E1664" s="6">
        <f t="shared" si="98"/>
        <v>19</v>
      </c>
      <c r="F1664" s="7">
        <f t="shared" si="99"/>
        <v>18.859504132231404</v>
      </c>
      <c r="G1664" s="7">
        <f t="shared" si="100"/>
        <v>14.14710743801654</v>
      </c>
    </row>
    <row r="1665" spans="1:7" x14ac:dyDescent="0.3">
      <c r="A1665" s="6" t="s">
        <v>11</v>
      </c>
      <c r="B1665" s="11">
        <v>19957</v>
      </c>
      <c r="C1665" s="5">
        <f t="shared" si="97"/>
        <v>1954.638390608231</v>
      </c>
      <c r="D1665" s="6">
        <v>20</v>
      </c>
      <c r="E1665" s="6">
        <f t="shared" si="98"/>
        <v>19</v>
      </c>
      <c r="F1665" s="7">
        <f t="shared" si="99"/>
        <v>18.793388429752067</v>
      </c>
      <c r="G1665" s="7">
        <f t="shared" si="100"/>
        <v>14.067768595041334</v>
      </c>
    </row>
    <row r="1666" spans="1:7" x14ac:dyDescent="0.3">
      <c r="A1666" s="6" t="s">
        <v>11</v>
      </c>
      <c r="B1666" s="11">
        <v>19958</v>
      </c>
      <c r="C1666" s="5">
        <f t="shared" si="97"/>
        <v>1954.6411284140438</v>
      </c>
      <c r="D1666" s="6">
        <v>21</v>
      </c>
      <c r="E1666" s="6">
        <f t="shared" si="98"/>
        <v>19</v>
      </c>
      <c r="F1666" s="7">
        <f t="shared" si="99"/>
        <v>18.727272727272727</v>
      </c>
      <c r="G1666" s="7">
        <f t="shared" si="100"/>
        <v>13.988429752066128</v>
      </c>
    </row>
    <row r="1667" spans="1:7" x14ac:dyDescent="0.3">
      <c r="A1667" s="6" t="s">
        <v>11</v>
      </c>
      <c r="B1667" s="11">
        <v>19959</v>
      </c>
      <c r="C1667" s="5">
        <f t="shared" ref="C1667:C1730" si="101">(B1667/365.256)+1900</f>
        <v>1954.6438662198568</v>
      </c>
      <c r="D1667" s="6">
        <v>20</v>
      </c>
      <c r="E1667" s="6">
        <f t="shared" si="98"/>
        <v>19</v>
      </c>
      <c r="F1667" s="7">
        <f t="shared" si="99"/>
        <v>18.66115702479339</v>
      </c>
      <c r="G1667" s="7">
        <f t="shared" si="100"/>
        <v>13.909090909090922</v>
      </c>
    </row>
    <row r="1668" spans="1:7" x14ac:dyDescent="0.3">
      <c r="A1668" s="6" t="s">
        <v>11</v>
      </c>
      <c r="B1668" s="11">
        <v>19960</v>
      </c>
      <c r="C1668" s="5">
        <f t="shared" si="101"/>
        <v>1954.6466040256696</v>
      </c>
      <c r="D1668" s="6">
        <v>20</v>
      </c>
      <c r="E1668" s="6">
        <f t="shared" si="98"/>
        <v>19</v>
      </c>
      <c r="F1668" s="7">
        <f t="shared" si="99"/>
        <v>18.595041322314049</v>
      </c>
      <c r="G1668" s="7">
        <f t="shared" si="100"/>
        <v>13.829752066115717</v>
      </c>
    </row>
    <row r="1669" spans="1:7" x14ac:dyDescent="0.3">
      <c r="A1669" s="6" t="s">
        <v>11</v>
      </c>
      <c r="B1669" s="11">
        <v>19961</v>
      </c>
      <c r="C1669" s="5">
        <f t="shared" si="101"/>
        <v>1954.6493418314826</v>
      </c>
      <c r="D1669" s="6">
        <v>19</v>
      </c>
      <c r="E1669" s="6">
        <f t="shared" si="98"/>
        <v>19</v>
      </c>
      <c r="F1669" s="7">
        <f t="shared" si="99"/>
        <v>18.528925619834709</v>
      </c>
      <c r="G1669" s="7">
        <f t="shared" si="100"/>
        <v>13.750413223140511</v>
      </c>
    </row>
    <row r="1670" spans="1:7" x14ac:dyDescent="0.3">
      <c r="A1670" s="6" t="s">
        <v>11</v>
      </c>
      <c r="B1670" s="11">
        <v>19962</v>
      </c>
      <c r="C1670" s="5">
        <f t="shared" si="101"/>
        <v>1954.6520796372954</v>
      </c>
      <c r="D1670" s="6">
        <v>19</v>
      </c>
      <c r="E1670" s="6">
        <f t="shared" si="98"/>
        <v>19</v>
      </c>
      <c r="F1670" s="7">
        <f t="shared" si="99"/>
        <v>18.454545454545453</v>
      </c>
      <c r="G1670" s="7">
        <f t="shared" si="100"/>
        <v>13.671074380165305</v>
      </c>
    </row>
    <row r="1671" spans="1:7" x14ac:dyDescent="0.3">
      <c r="A1671" s="6" t="s">
        <v>11</v>
      </c>
      <c r="B1671" s="11">
        <v>19963</v>
      </c>
      <c r="C1671" s="5">
        <f t="shared" si="101"/>
        <v>1954.6548174431084</v>
      </c>
      <c r="D1671" s="6">
        <v>20</v>
      </c>
      <c r="E1671" s="6">
        <f t="shared" si="98"/>
        <v>19</v>
      </c>
      <c r="F1671" s="7">
        <f t="shared" si="99"/>
        <v>18.380165289256198</v>
      </c>
      <c r="G1671" s="7">
        <f t="shared" si="100"/>
        <v>13.591735537190099</v>
      </c>
    </row>
    <row r="1672" spans="1:7" x14ac:dyDescent="0.3">
      <c r="A1672" s="6" t="s">
        <v>11</v>
      </c>
      <c r="B1672" s="11">
        <v>19964</v>
      </c>
      <c r="C1672" s="5">
        <f t="shared" si="101"/>
        <v>1954.6575552489212</v>
      </c>
      <c r="D1672" s="6">
        <v>19</v>
      </c>
      <c r="E1672" s="6">
        <f t="shared" si="98"/>
        <v>19</v>
      </c>
      <c r="F1672" s="7">
        <f t="shared" si="99"/>
        <v>18.305785123966942</v>
      </c>
      <c r="G1672" s="7">
        <f t="shared" si="100"/>
        <v>13.512396694214893</v>
      </c>
    </row>
    <row r="1673" spans="1:7" x14ac:dyDescent="0.3">
      <c r="A1673" s="6" t="s">
        <v>11</v>
      </c>
      <c r="B1673" s="11">
        <v>19965</v>
      </c>
      <c r="C1673" s="5">
        <f t="shared" si="101"/>
        <v>1954.6602930547342</v>
      </c>
      <c r="D1673" s="6">
        <v>23</v>
      </c>
      <c r="E1673" s="6">
        <f t="shared" si="98"/>
        <v>19</v>
      </c>
      <c r="F1673" s="7">
        <f t="shared" si="99"/>
        <v>18.231404958677686</v>
      </c>
      <c r="G1673" s="7">
        <f t="shared" si="100"/>
        <v>13.433057851239687</v>
      </c>
    </row>
    <row r="1674" spans="1:7" x14ac:dyDescent="0.3">
      <c r="A1674" s="6" t="s">
        <v>11</v>
      </c>
      <c r="B1674" s="11">
        <v>19966</v>
      </c>
      <c r="C1674" s="5">
        <f t="shared" si="101"/>
        <v>1954.6630308605472</v>
      </c>
      <c r="D1674" s="6">
        <v>22</v>
      </c>
      <c r="E1674" s="6">
        <f t="shared" si="98"/>
        <v>19</v>
      </c>
      <c r="F1674" s="7">
        <f t="shared" si="99"/>
        <v>18.15702479338843</v>
      </c>
      <c r="G1674" s="7">
        <f t="shared" si="100"/>
        <v>13.353719008264481</v>
      </c>
    </row>
    <row r="1675" spans="1:7" x14ac:dyDescent="0.3">
      <c r="A1675" s="6" t="s">
        <v>11</v>
      </c>
      <c r="B1675" s="11">
        <v>19967</v>
      </c>
      <c r="C1675" s="5">
        <f t="shared" si="101"/>
        <v>1954.66576866636</v>
      </c>
      <c r="D1675" s="6">
        <v>22</v>
      </c>
      <c r="E1675" s="6">
        <f t="shared" si="98"/>
        <v>19</v>
      </c>
      <c r="F1675" s="7">
        <f t="shared" si="99"/>
        <v>18.082644628099175</v>
      </c>
      <c r="G1675" s="7">
        <f t="shared" si="100"/>
        <v>13.274380165289275</v>
      </c>
    </row>
    <row r="1676" spans="1:7" x14ac:dyDescent="0.3">
      <c r="A1676" s="6" t="s">
        <v>11</v>
      </c>
      <c r="B1676" s="11">
        <v>19968</v>
      </c>
      <c r="C1676" s="5">
        <f t="shared" si="101"/>
        <v>1954.668506472173</v>
      </c>
      <c r="D1676" s="6">
        <v>22</v>
      </c>
      <c r="E1676" s="6">
        <f t="shared" si="98"/>
        <v>19</v>
      </c>
      <c r="F1676" s="7">
        <f t="shared" si="99"/>
        <v>18.008264462809919</v>
      </c>
      <c r="G1676" s="7">
        <f t="shared" si="100"/>
        <v>13.19504132231407</v>
      </c>
    </row>
    <row r="1677" spans="1:7" x14ac:dyDescent="0.3">
      <c r="A1677" s="6" t="s">
        <v>11</v>
      </c>
      <c r="B1677" s="11">
        <v>19969</v>
      </c>
      <c r="C1677" s="5">
        <f t="shared" si="101"/>
        <v>1954.6712442779858</v>
      </c>
      <c r="D1677" s="6">
        <v>22</v>
      </c>
      <c r="E1677" s="6">
        <f t="shared" si="98"/>
        <v>19</v>
      </c>
      <c r="F1677" s="7">
        <f t="shared" si="99"/>
        <v>17.93388429752066</v>
      </c>
      <c r="G1677" s="7">
        <f t="shared" si="100"/>
        <v>13.115702479338864</v>
      </c>
    </row>
    <row r="1678" spans="1:7" x14ac:dyDescent="0.3">
      <c r="A1678" s="6" t="s">
        <v>11</v>
      </c>
      <c r="B1678" s="11">
        <v>19970</v>
      </c>
      <c r="C1678" s="5">
        <f t="shared" si="101"/>
        <v>1954.6739820837988</v>
      </c>
      <c r="D1678" s="6">
        <v>21</v>
      </c>
      <c r="E1678" s="6">
        <f t="shared" si="98"/>
        <v>19</v>
      </c>
      <c r="F1678" s="7">
        <f t="shared" si="99"/>
        <v>17.859504132231404</v>
      </c>
      <c r="G1678" s="7">
        <f t="shared" si="100"/>
        <v>13.036363636363658</v>
      </c>
    </row>
    <row r="1679" spans="1:7" x14ac:dyDescent="0.3">
      <c r="A1679" s="6" t="s">
        <v>11</v>
      </c>
      <c r="B1679" s="11">
        <v>19971</v>
      </c>
      <c r="C1679" s="5">
        <f t="shared" si="101"/>
        <v>1954.6767198896116</v>
      </c>
      <c r="D1679" s="6">
        <v>20</v>
      </c>
      <c r="E1679" s="6">
        <f t="shared" si="98"/>
        <v>19</v>
      </c>
      <c r="F1679" s="7">
        <f t="shared" si="99"/>
        <v>17.776859504132233</v>
      </c>
      <c r="G1679" s="7">
        <f t="shared" si="100"/>
        <v>12.957024793388452</v>
      </c>
    </row>
    <row r="1680" spans="1:7" x14ac:dyDescent="0.3">
      <c r="A1680" s="6" t="s">
        <v>11</v>
      </c>
      <c r="B1680" s="11">
        <v>19972</v>
      </c>
      <c r="C1680" s="5">
        <f t="shared" si="101"/>
        <v>1954.6794576954246</v>
      </c>
      <c r="D1680" s="6">
        <v>21</v>
      </c>
      <c r="E1680" s="6">
        <f t="shared" si="98"/>
        <v>19</v>
      </c>
      <c r="F1680" s="7">
        <f t="shared" si="99"/>
        <v>17.694214876033058</v>
      </c>
      <c r="G1680" s="7">
        <f t="shared" si="100"/>
        <v>12.877685950413246</v>
      </c>
    </row>
    <row r="1681" spans="1:7" x14ac:dyDescent="0.3">
      <c r="A1681" s="6" t="s">
        <v>11</v>
      </c>
      <c r="B1681" s="11">
        <v>19973</v>
      </c>
      <c r="C1681" s="5">
        <f t="shared" si="101"/>
        <v>1954.6821955012374</v>
      </c>
      <c r="D1681" s="6">
        <v>20</v>
      </c>
      <c r="E1681" s="6">
        <f t="shared" si="98"/>
        <v>19</v>
      </c>
      <c r="F1681" s="7">
        <f t="shared" si="99"/>
        <v>17.611570247933884</v>
      </c>
      <c r="G1681" s="7">
        <f t="shared" si="100"/>
        <v>12.79834710743804</v>
      </c>
    </row>
    <row r="1682" spans="1:7" x14ac:dyDescent="0.3">
      <c r="A1682" s="6" t="s">
        <v>11</v>
      </c>
      <c r="B1682" s="11">
        <v>19974</v>
      </c>
      <c r="C1682" s="5">
        <f t="shared" si="101"/>
        <v>1954.6849333070504</v>
      </c>
      <c r="D1682" s="6">
        <v>20</v>
      </c>
      <c r="E1682" s="6">
        <f t="shared" si="98"/>
        <v>19</v>
      </c>
      <c r="F1682" s="7">
        <f t="shared" si="99"/>
        <v>17.537190082644628</v>
      </c>
      <c r="G1682" s="7">
        <f t="shared" si="100"/>
        <v>12.719008264462834</v>
      </c>
    </row>
    <row r="1683" spans="1:7" x14ac:dyDescent="0.3">
      <c r="A1683" s="6" t="s">
        <v>11</v>
      </c>
      <c r="B1683" s="11">
        <v>19975</v>
      </c>
      <c r="C1683" s="5">
        <f t="shared" si="101"/>
        <v>1954.6876711128634</v>
      </c>
      <c r="D1683" s="6">
        <v>20</v>
      </c>
      <c r="E1683" s="6">
        <f t="shared" si="98"/>
        <v>19</v>
      </c>
      <c r="F1683" s="7">
        <f t="shared" si="99"/>
        <v>17.462809917355372</v>
      </c>
      <c r="G1683" s="7">
        <f t="shared" si="100"/>
        <v>12.639669421487628</v>
      </c>
    </row>
    <row r="1684" spans="1:7" x14ac:dyDescent="0.3">
      <c r="A1684" s="6" t="s">
        <v>11</v>
      </c>
      <c r="B1684" s="11">
        <v>19976</v>
      </c>
      <c r="C1684" s="5">
        <f t="shared" si="101"/>
        <v>1954.6904089186762</v>
      </c>
      <c r="D1684" s="6">
        <v>19</v>
      </c>
      <c r="E1684" s="6">
        <f t="shared" si="98"/>
        <v>19</v>
      </c>
      <c r="F1684" s="7">
        <f t="shared" si="99"/>
        <v>17.388429752066116</v>
      </c>
      <c r="G1684" s="7">
        <f t="shared" si="100"/>
        <v>12.560330578512422</v>
      </c>
    </row>
    <row r="1685" spans="1:7" x14ac:dyDescent="0.3">
      <c r="A1685" s="6" t="s">
        <v>11</v>
      </c>
      <c r="B1685" s="11">
        <v>19977</v>
      </c>
      <c r="C1685" s="5">
        <f t="shared" si="101"/>
        <v>1954.6931467244892</v>
      </c>
      <c r="D1685" s="6">
        <v>18</v>
      </c>
      <c r="E1685" s="6">
        <f t="shared" si="98"/>
        <v>18</v>
      </c>
      <c r="F1685" s="7">
        <f t="shared" si="99"/>
        <v>17.314049586776861</v>
      </c>
      <c r="G1685" s="7">
        <f t="shared" si="100"/>
        <v>12.480991735537216</v>
      </c>
    </row>
    <row r="1686" spans="1:7" x14ac:dyDescent="0.3">
      <c r="A1686" s="6" t="s">
        <v>11</v>
      </c>
      <c r="B1686" s="11">
        <v>19978</v>
      </c>
      <c r="C1686" s="5">
        <f t="shared" si="101"/>
        <v>1954.695884530302</v>
      </c>
      <c r="D1686" s="6">
        <v>18</v>
      </c>
      <c r="E1686" s="6">
        <f t="shared" si="98"/>
        <v>18</v>
      </c>
      <c r="F1686" s="7">
        <f t="shared" si="99"/>
        <v>17.239669421487605</v>
      </c>
      <c r="G1686" s="7">
        <f t="shared" si="100"/>
        <v>12.409917355371928</v>
      </c>
    </row>
    <row r="1687" spans="1:7" x14ac:dyDescent="0.3">
      <c r="A1687" s="6" t="s">
        <v>11</v>
      </c>
      <c r="B1687" s="11">
        <v>19979</v>
      </c>
      <c r="C1687" s="5">
        <f t="shared" si="101"/>
        <v>1954.698622336115</v>
      </c>
      <c r="D1687" s="6">
        <v>18</v>
      </c>
      <c r="E1687" s="6">
        <f t="shared" si="98"/>
        <v>18</v>
      </c>
      <c r="F1687" s="7">
        <f t="shared" si="99"/>
        <v>17.165289256198346</v>
      </c>
      <c r="G1687" s="7">
        <f t="shared" si="100"/>
        <v>12.33884297520664</v>
      </c>
    </row>
    <row r="1688" spans="1:7" x14ac:dyDescent="0.3">
      <c r="A1688" s="6" t="s">
        <v>11</v>
      </c>
      <c r="B1688" s="11">
        <v>19980</v>
      </c>
      <c r="C1688" s="5">
        <f t="shared" si="101"/>
        <v>1954.7013601419278</v>
      </c>
      <c r="D1688" s="6">
        <v>18</v>
      </c>
      <c r="E1688" s="6">
        <f t="shared" si="98"/>
        <v>18</v>
      </c>
      <c r="F1688" s="7">
        <f t="shared" si="99"/>
        <v>17.09090909090909</v>
      </c>
      <c r="G1688" s="7">
        <f t="shared" si="100"/>
        <v>12.267768595041352</v>
      </c>
    </row>
    <row r="1689" spans="1:7" x14ac:dyDescent="0.3">
      <c r="A1689" s="6" t="s">
        <v>11</v>
      </c>
      <c r="B1689" s="11">
        <v>19981</v>
      </c>
      <c r="C1689" s="5">
        <f t="shared" si="101"/>
        <v>1954.7040979477408</v>
      </c>
      <c r="D1689" s="6">
        <v>18</v>
      </c>
      <c r="E1689" s="6">
        <f t="shared" si="98"/>
        <v>18</v>
      </c>
      <c r="F1689" s="7">
        <f t="shared" si="99"/>
        <v>17.016528925619834</v>
      </c>
      <c r="G1689" s="7">
        <f t="shared" si="100"/>
        <v>12.196694214876063</v>
      </c>
    </row>
    <row r="1690" spans="1:7" x14ac:dyDescent="0.3">
      <c r="A1690" s="6" t="s">
        <v>11</v>
      </c>
      <c r="B1690" s="11">
        <v>19982</v>
      </c>
      <c r="C1690" s="5">
        <f t="shared" si="101"/>
        <v>1954.7068357535536</v>
      </c>
      <c r="D1690" s="6">
        <v>18</v>
      </c>
      <c r="E1690" s="6">
        <f t="shared" si="98"/>
        <v>18</v>
      </c>
      <c r="F1690" s="7">
        <f t="shared" si="99"/>
        <v>16.942148760330578</v>
      </c>
      <c r="G1690" s="7">
        <f t="shared" si="100"/>
        <v>12.122314049586807</v>
      </c>
    </row>
    <row r="1691" spans="1:7" x14ac:dyDescent="0.3">
      <c r="A1691" s="6" t="s">
        <v>11</v>
      </c>
      <c r="B1691" s="11">
        <v>19983</v>
      </c>
      <c r="C1691" s="5">
        <f t="shared" si="101"/>
        <v>1954.7095735593666</v>
      </c>
      <c r="D1691" s="6">
        <v>18</v>
      </c>
      <c r="E1691" s="6">
        <f t="shared" si="98"/>
        <v>18</v>
      </c>
      <c r="F1691" s="7">
        <f t="shared" si="99"/>
        <v>16.867768595041323</v>
      </c>
      <c r="G1691" s="7">
        <f t="shared" si="100"/>
        <v>12.043801652892592</v>
      </c>
    </row>
    <row r="1692" spans="1:7" x14ac:dyDescent="0.3">
      <c r="A1692" s="6" t="s">
        <v>11</v>
      </c>
      <c r="B1692" s="11">
        <v>19984</v>
      </c>
      <c r="C1692" s="5">
        <f t="shared" si="101"/>
        <v>1954.7123113651794</v>
      </c>
      <c r="D1692" s="6">
        <v>18</v>
      </c>
      <c r="E1692" s="6">
        <f t="shared" si="98"/>
        <v>18</v>
      </c>
      <c r="F1692" s="7">
        <f t="shared" si="99"/>
        <v>16.793388429752067</v>
      </c>
      <c r="G1692" s="7">
        <f t="shared" si="100"/>
        <v>11.965289256198377</v>
      </c>
    </row>
    <row r="1693" spans="1:7" x14ac:dyDescent="0.3">
      <c r="A1693" s="6" t="s">
        <v>11</v>
      </c>
      <c r="B1693" s="11">
        <v>19985</v>
      </c>
      <c r="C1693" s="5">
        <f t="shared" si="101"/>
        <v>1954.7150491709924</v>
      </c>
      <c r="D1693" s="6">
        <v>17</v>
      </c>
      <c r="E1693" s="6">
        <f t="shared" si="98"/>
        <v>17</v>
      </c>
      <c r="F1693" s="7">
        <f t="shared" si="99"/>
        <v>16.719008264462811</v>
      </c>
      <c r="G1693" s="7">
        <f t="shared" si="100"/>
        <v>11.886776859504161</v>
      </c>
    </row>
    <row r="1694" spans="1:7" x14ac:dyDescent="0.3">
      <c r="A1694" s="6" t="s">
        <v>11</v>
      </c>
      <c r="B1694" s="11">
        <v>19986</v>
      </c>
      <c r="C1694" s="5">
        <f t="shared" si="101"/>
        <v>1954.7177869768052</v>
      </c>
      <c r="D1694" s="6">
        <v>17</v>
      </c>
      <c r="E1694" s="6">
        <f t="shared" si="98"/>
        <v>17</v>
      </c>
      <c r="F1694" s="7">
        <f t="shared" si="99"/>
        <v>16.644628099173552</v>
      </c>
      <c r="G1694" s="7">
        <f t="shared" si="100"/>
        <v>11.816528925619863</v>
      </c>
    </row>
    <row r="1695" spans="1:7" x14ac:dyDescent="0.3">
      <c r="A1695" s="6" t="s">
        <v>11</v>
      </c>
      <c r="B1695" s="11">
        <v>19987</v>
      </c>
      <c r="C1695" s="5">
        <f t="shared" si="101"/>
        <v>1954.7205247826182</v>
      </c>
      <c r="D1695" s="6">
        <v>17</v>
      </c>
      <c r="E1695" s="6">
        <f t="shared" si="98"/>
        <v>17</v>
      </c>
      <c r="F1695" s="7">
        <f t="shared" si="99"/>
        <v>16.570247933884296</v>
      </c>
      <c r="G1695" s="7">
        <f t="shared" si="100"/>
        <v>11.746280991735564</v>
      </c>
    </row>
    <row r="1696" spans="1:7" x14ac:dyDescent="0.3">
      <c r="A1696" s="6" t="s">
        <v>11</v>
      </c>
      <c r="B1696" s="11">
        <v>19988</v>
      </c>
      <c r="C1696" s="5">
        <f t="shared" si="101"/>
        <v>1954.7232625884312</v>
      </c>
      <c r="D1696" s="6">
        <v>17</v>
      </c>
      <c r="E1696" s="6">
        <f t="shared" si="98"/>
        <v>17</v>
      </c>
      <c r="F1696" s="7">
        <f t="shared" si="99"/>
        <v>16.495867768595041</v>
      </c>
      <c r="G1696" s="7">
        <f t="shared" si="100"/>
        <v>11.676033057851264</v>
      </c>
    </row>
    <row r="1697" spans="1:7" x14ac:dyDescent="0.3">
      <c r="A1697" s="6" t="s">
        <v>11</v>
      </c>
      <c r="B1697" s="11">
        <v>19989</v>
      </c>
      <c r="C1697" s="5">
        <f t="shared" si="101"/>
        <v>1954.726000394244</v>
      </c>
      <c r="D1697" s="6">
        <v>17</v>
      </c>
      <c r="E1697" s="6">
        <f t="shared" si="98"/>
        <v>17</v>
      </c>
      <c r="F1697" s="7">
        <f t="shared" si="99"/>
        <v>16.421487603305785</v>
      </c>
      <c r="G1697" s="7">
        <f t="shared" si="100"/>
        <v>11.605785123966966</v>
      </c>
    </row>
    <row r="1698" spans="1:7" x14ac:dyDescent="0.3">
      <c r="A1698" s="6" t="s">
        <v>11</v>
      </c>
      <c r="B1698" s="11">
        <v>19990</v>
      </c>
      <c r="C1698" s="5">
        <f t="shared" si="101"/>
        <v>1954.728738200057</v>
      </c>
      <c r="D1698" s="6">
        <v>17</v>
      </c>
      <c r="E1698" s="6">
        <f t="shared" si="98"/>
        <v>17</v>
      </c>
      <c r="F1698" s="7">
        <f t="shared" si="99"/>
        <v>16.347107438016529</v>
      </c>
      <c r="G1698" s="7">
        <f t="shared" si="100"/>
        <v>11.535537190082668</v>
      </c>
    </row>
    <row r="1699" spans="1:7" x14ac:dyDescent="0.3">
      <c r="A1699" s="6" t="s">
        <v>11</v>
      </c>
      <c r="B1699" s="11">
        <v>19991</v>
      </c>
      <c r="C1699" s="5">
        <f t="shared" si="101"/>
        <v>1954.7314760058698</v>
      </c>
      <c r="D1699" s="6">
        <v>17</v>
      </c>
      <c r="E1699" s="6">
        <f t="shared" si="98"/>
        <v>17</v>
      </c>
      <c r="F1699" s="7">
        <f t="shared" si="99"/>
        <v>16.272727272727273</v>
      </c>
      <c r="G1699" s="7">
        <f t="shared" si="100"/>
        <v>11.465289256198368</v>
      </c>
    </row>
    <row r="1700" spans="1:7" x14ac:dyDescent="0.3">
      <c r="A1700" s="6" t="s">
        <v>11</v>
      </c>
      <c r="B1700" s="11">
        <v>19992</v>
      </c>
      <c r="C1700" s="5">
        <f t="shared" si="101"/>
        <v>1954.7342138116828</v>
      </c>
      <c r="D1700" s="6">
        <v>17</v>
      </c>
      <c r="E1700" s="6">
        <f t="shared" si="98"/>
        <v>17</v>
      </c>
      <c r="F1700" s="7">
        <f t="shared" si="99"/>
        <v>16.198347107438018</v>
      </c>
      <c r="G1700" s="7">
        <f t="shared" si="100"/>
        <v>11.395041322314068</v>
      </c>
    </row>
    <row r="1701" spans="1:7" x14ac:dyDescent="0.3">
      <c r="A1701" s="6" t="s">
        <v>11</v>
      </c>
      <c r="B1701" s="11">
        <v>19993</v>
      </c>
      <c r="C1701" s="5">
        <f t="shared" si="101"/>
        <v>1954.7369516174956</v>
      </c>
      <c r="D1701" s="6">
        <v>17</v>
      </c>
      <c r="E1701" s="6">
        <f t="shared" si="98"/>
        <v>17</v>
      </c>
      <c r="F1701" s="7">
        <f t="shared" si="99"/>
        <v>16.123966942148762</v>
      </c>
      <c r="G1701" s="7">
        <f t="shared" si="100"/>
        <v>11.324793388429768</v>
      </c>
    </row>
    <row r="1702" spans="1:7" x14ac:dyDescent="0.3">
      <c r="A1702" s="6" t="s">
        <v>11</v>
      </c>
      <c r="B1702" s="11">
        <v>19994</v>
      </c>
      <c r="C1702" s="5">
        <f t="shared" si="101"/>
        <v>1954.7396894233086</v>
      </c>
      <c r="D1702" s="6">
        <v>20</v>
      </c>
      <c r="E1702" s="6">
        <f t="shared" si="98"/>
        <v>17</v>
      </c>
      <c r="F1702" s="7">
        <f t="shared" si="99"/>
        <v>16.049586776859503</v>
      </c>
      <c r="G1702" s="7">
        <f t="shared" si="100"/>
        <v>11.25454545454547</v>
      </c>
    </row>
    <row r="1703" spans="1:7" x14ac:dyDescent="0.3">
      <c r="A1703" s="6" t="s">
        <v>11</v>
      </c>
      <c r="B1703" s="11">
        <v>19995</v>
      </c>
      <c r="C1703" s="5">
        <f t="shared" si="101"/>
        <v>1954.7424272291214</v>
      </c>
      <c r="D1703" s="6">
        <v>20</v>
      </c>
      <c r="E1703" s="6">
        <f t="shared" si="98"/>
        <v>17</v>
      </c>
      <c r="F1703" s="7">
        <f t="shared" si="99"/>
        <v>15.96694214876033</v>
      </c>
      <c r="G1703" s="7">
        <f t="shared" si="100"/>
        <v>11.18429752066117</v>
      </c>
    </row>
    <row r="1704" spans="1:7" x14ac:dyDescent="0.3">
      <c r="A1704" s="6" t="s">
        <v>11</v>
      </c>
      <c r="B1704" s="11">
        <v>19996</v>
      </c>
      <c r="C1704" s="5">
        <f t="shared" si="101"/>
        <v>1954.7451650349344</v>
      </c>
      <c r="D1704" s="6">
        <v>20</v>
      </c>
      <c r="E1704" s="6">
        <f t="shared" si="98"/>
        <v>17</v>
      </c>
      <c r="F1704" s="7">
        <f t="shared" si="99"/>
        <v>15.884297520661157</v>
      </c>
      <c r="G1704" s="7">
        <f t="shared" si="100"/>
        <v>11.11404958677687</v>
      </c>
    </row>
    <row r="1705" spans="1:7" x14ac:dyDescent="0.3">
      <c r="A1705" s="6" t="s">
        <v>11</v>
      </c>
      <c r="B1705" s="11">
        <v>19997</v>
      </c>
      <c r="C1705" s="5">
        <f t="shared" si="101"/>
        <v>1954.7479028407474</v>
      </c>
      <c r="D1705" s="6">
        <v>20</v>
      </c>
      <c r="E1705" s="6">
        <f t="shared" si="98"/>
        <v>17</v>
      </c>
      <c r="F1705" s="7">
        <f t="shared" si="99"/>
        <v>15.801652892561984</v>
      </c>
      <c r="G1705" s="7">
        <f t="shared" si="100"/>
        <v>11.04380165289257</v>
      </c>
    </row>
    <row r="1706" spans="1:7" x14ac:dyDescent="0.3">
      <c r="A1706" s="6" t="s">
        <v>11</v>
      </c>
      <c r="B1706" s="11">
        <v>19998</v>
      </c>
      <c r="C1706" s="5">
        <f t="shared" si="101"/>
        <v>1954.7506406465602</v>
      </c>
      <c r="D1706" s="6">
        <v>19</v>
      </c>
      <c r="E1706" s="6">
        <f t="shared" si="98"/>
        <v>17</v>
      </c>
      <c r="F1706" s="7">
        <f t="shared" si="99"/>
        <v>15.71900826446281</v>
      </c>
      <c r="G1706" s="7">
        <f t="shared" si="100"/>
        <v>10.973553719008272</v>
      </c>
    </row>
    <row r="1707" spans="1:7" x14ac:dyDescent="0.3">
      <c r="A1707" s="6" t="s">
        <v>11</v>
      </c>
      <c r="B1707" s="11">
        <v>19999</v>
      </c>
      <c r="C1707" s="5">
        <f t="shared" si="101"/>
        <v>1954.7533784523732</v>
      </c>
      <c r="D1707" s="6">
        <v>19</v>
      </c>
      <c r="E1707" s="6">
        <f t="shared" si="98"/>
        <v>17</v>
      </c>
      <c r="F1707" s="7">
        <f t="shared" si="99"/>
        <v>15.634710743801653</v>
      </c>
      <c r="G1707" s="7">
        <f t="shared" si="100"/>
        <v>10.903305785123974</v>
      </c>
    </row>
    <row r="1708" spans="1:7" x14ac:dyDescent="0.3">
      <c r="A1708" s="6" t="s">
        <v>11</v>
      </c>
      <c r="B1708" s="11">
        <v>20000</v>
      </c>
      <c r="C1708" s="5">
        <f t="shared" si="101"/>
        <v>1954.756116258186</v>
      </c>
      <c r="D1708" s="6">
        <v>19</v>
      </c>
      <c r="E1708" s="6">
        <f t="shared" si="98"/>
        <v>17</v>
      </c>
      <c r="F1708" s="7">
        <f t="shared" si="99"/>
        <v>15.548760330578512</v>
      </c>
      <c r="G1708" s="7">
        <f t="shared" si="100"/>
        <v>10.833057851239674</v>
      </c>
    </row>
    <row r="1709" spans="1:7" x14ac:dyDescent="0.3">
      <c r="A1709" s="6" t="s">
        <v>11</v>
      </c>
      <c r="B1709" s="11">
        <v>20001</v>
      </c>
      <c r="C1709" s="5">
        <f t="shared" si="101"/>
        <v>1954.758854063999</v>
      </c>
      <c r="D1709" s="6">
        <v>19</v>
      </c>
      <c r="E1709" s="6">
        <f t="shared" si="98"/>
        <v>17</v>
      </c>
      <c r="F1709" s="7">
        <f t="shared" si="99"/>
        <v>15.461157024793389</v>
      </c>
      <c r="G1709" s="7">
        <f t="shared" si="100"/>
        <v>10.762809917355375</v>
      </c>
    </row>
    <row r="1710" spans="1:7" x14ac:dyDescent="0.3">
      <c r="A1710" s="6" t="s">
        <v>11</v>
      </c>
      <c r="B1710" s="11">
        <v>20002</v>
      </c>
      <c r="C1710" s="5">
        <f t="shared" si="101"/>
        <v>1954.7615918698118</v>
      </c>
      <c r="D1710" s="6">
        <v>18</v>
      </c>
      <c r="E1710" s="6">
        <f t="shared" si="98"/>
        <v>17</v>
      </c>
      <c r="F1710" s="7">
        <f t="shared" si="99"/>
        <v>15.373553719008266</v>
      </c>
      <c r="G1710" s="7">
        <f t="shared" si="100"/>
        <v>10.692561983471077</v>
      </c>
    </row>
    <row r="1711" spans="1:7" x14ac:dyDescent="0.3">
      <c r="A1711" s="6" t="s">
        <v>11</v>
      </c>
      <c r="B1711" s="11">
        <v>20003</v>
      </c>
      <c r="C1711" s="5">
        <f t="shared" si="101"/>
        <v>1954.7643296756248</v>
      </c>
      <c r="D1711" s="6">
        <v>18</v>
      </c>
      <c r="E1711" s="6">
        <f t="shared" si="98"/>
        <v>17</v>
      </c>
      <c r="F1711" s="7">
        <f t="shared" si="99"/>
        <v>15.285950413223141</v>
      </c>
      <c r="G1711" s="7">
        <f t="shared" si="100"/>
        <v>10.622314049586777</v>
      </c>
    </row>
    <row r="1712" spans="1:7" x14ac:dyDescent="0.3">
      <c r="A1712" s="6" t="s">
        <v>11</v>
      </c>
      <c r="B1712" s="11">
        <v>20004</v>
      </c>
      <c r="C1712" s="5">
        <f t="shared" si="101"/>
        <v>1954.7670674814376</v>
      </c>
      <c r="D1712" s="6">
        <v>18</v>
      </c>
      <c r="E1712" s="6">
        <f t="shared" si="98"/>
        <v>17</v>
      </c>
      <c r="F1712" s="7">
        <f t="shared" si="99"/>
        <v>15.198347107438018</v>
      </c>
      <c r="G1712" s="7">
        <f t="shared" si="100"/>
        <v>10.552066115702477</v>
      </c>
    </row>
    <row r="1713" spans="1:7" x14ac:dyDescent="0.3">
      <c r="A1713" s="6" t="s">
        <v>11</v>
      </c>
      <c r="B1713" s="11">
        <v>20005</v>
      </c>
      <c r="C1713" s="5">
        <f t="shared" si="101"/>
        <v>1954.7698052872506</v>
      </c>
      <c r="D1713" s="6">
        <v>17</v>
      </c>
      <c r="E1713" s="6">
        <f t="shared" si="98"/>
        <v>17</v>
      </c>
      <c r="F1713" s="7">
        <f t="shared" si="99"/>
        <v>15.110743801652895</v>
      </c>
      <c r="G1713" s="7">
        <f t="shared" si="100"/>
        <v>10.481818181818177</v>
      </c>
    </row>
    <row r="1714" spans="1:7" x14ac:dyDescent="0.3">
      <c r="A1714" s="6" t="s">
        <v>11</v>
      </c>
      <c r="B1714" s="11">
        <v>20006</v>
      </c>
      <c r="C1714" s="5">
        <f t="shared" si="101"/>
        <v>1954.7725430930634</v>
      </c>
      <c r="D1714" s="6">
        <v>17</v>
      </c>
      <c r="E1714" s="6">
        <f t="shared" si="98"/>
        <v>17</v>
      </c>
      <c r="F1714" s="7">
        <f t="shared" si="99"/>
        <v>15.023140495867771</v>
      </c>
      <c r="G1714" s="7">
        <f t="shared" si="100"/>
        <v>10.411570247933879</v>
      </c>
    </row>
    <row r="1715" spans="1:7" x14ac:dyDescent="0.3">
      <c r="A1715" s="6" t="s">
        <v>11</v>
      </c>
      <c r="B1715" s="11">
        <v>20007</v>
      </c>
      <c r="C1715" s="5">
        <f t="shared" si="101"/>
        <v>1954.7752808988764</v>
      </c>
      <c r="D1715" s="6">
        <v>16</v>
      </c>
      <c r="E1715" s="6">
        <f t="shared" si="98"/>
        <v>16</v>
      </c>
      <c r="F1715" s="7">
        <f t="shared" si="99"/>
        <v>14.935537190082648</v>
      </c>
      <c r="G1715" s="7">
        <f t="shared" si="100"/>
        <v>10.341322314049579</v>
      </c>
    </row>
    <row r="1716" spans="1:7" x14ac:dyDescent="0.3">
      <c r="A1716" s="6" t="s">
        <v>11</v>
      </c>
      <c r="B1716" s="11">
        <v>20008</v>
      </c>
      <c r="C1716" s="5">
        <f t="shared" si="101"/>
        <v>1954.7780187046892</v>
      </c>
      <c r="D1716" s="6">
        <v>16</v>
      </c>
      <c r="E1716" s="6">
        <f t="shared" si="98"/>
        <v>16</v>
      </c>
      <c r="F1716" s="7">
        <f t="shared" si="99"/>
        <v>14.847933884297525</v>
      </c>
      <c r="G1716" s="7">
        <f t="shared" si="100"/>
        <v>10.279338842975198</v>
      </c>
    </row>
    <row r="1717" spans="1:7" x14ac:dyDescent="0.3">
      <c r="A1717" s="6" t="s">
        <v>11</v>
      </c>
      <c r="B1717" s="11">
        <v>20009</v>
      </c>
      <c r="C1717" s="5">
        <f t="shared" si="101"/>
        <v>1954.7807565105022</v>
      </c>
      <c r="D1717" s="6">
        <v>16</v>
      </c>
      <c r="E1717" s="6">
        <f t="shared" si="98"/>
        <v>16</v>
      </c>
      <c r="F1717" s="7">
        <f t="shared" si="99"/>
        <v>14.760330578512402</v>
      </c>
      <c r="G1717" s="7">
        <f t="shared" si="100"/>
        <v>10.217355371900819</v>
      </c>
    </row>
    <row r="1718" spans="1:7" x14ac:dyDescent="0.3">
      <c r="A1718" s="6" t="s">
        <v>11</v>
      </c>
      <c r="B1718" s="11">
        <v>20010</v>
      </c>
      <c r="C1718" s="5">
        <f t="shared" si="101"/>
        <v>1954.7834943163152</v>
      </c>
      <c r="D1718" s="6">
        <v>15</v>
      </c>
      <c r="E1718" s="6">
        <f t="shared" si="98"/>
        <v>15</v>
      </c>
      <c r="F1718" s="7">
        <f t="shared" si="99"/>
        <v>14.672727272727279</v>
      </c>
      <c r="G1718" s="7">
        <f t="shared" si="100"/>
        <v>10.155371900826438</v>
      </c>
    </row>
    <row r="1719" spans="1:7" x14ac:dyDescent="0.3">
      <c r="A1719" s="6" t="s">
        <v>11</v>
      </c>
      <c r="B1719" s="11">
        <v>20011</v>
      </c>
      <c r="C1719" s="5">
        <f t="shared" si="101"/>
        <v>1954.786232122128</v>
      </c>
      <c r="D1719" s="6">
        <v>15</v>
      </c>
      <c r="E1719" s="6">
        <f t="shared" si="98"/>
        <v>15</v>
      </c>
      <c r="F1719" s="7">
        <f t="shared" si="99"/>
        <v>14.585123966942156</v>
      </c>
      <c r="G1719" s="7">
        <f t="shared" si="100"/>
        <v>10.101652892561976</v>
      </c>
    </row>
    <row r="1720" spans="1:7" x14ac:dyDescent="0.3">
      <c r="A1720" s="6" t="s">
        <v>11</v>
      </c>
      <c r="B1720" s="11">
        <v>20012</v>
      </c>
      <c r="C1720" s="5">
        <f t="shared" si="101"/>
        <v>1954.788969927941</v>
      </c>
      <c r="D1720" s="6">
        <v>15</v>
      </c>
      <c r="E1720" s="6">
        <f t="shared" si="98"/>
        <v>15</v>
      </c>
      <c r="F1720" s="7">
        <f t="shared" si="99"/>
        <v>14.497520661157033</v>
      </c>
      <c r="G1720" s="7">
        <f t="shared" si="100"/>
        <v>10.047933884297512</v>
      </c>
    </row>
    <row r="1721" spans="1:7" x14ac:dyDescent="0.3">
      <c r="A1721" s="6" t="s">
        <v>11</v>
      </c>
      <c r="B1721" s="11">
        <v>20013</v>
      </c>
      <c r="C1721" s="5">
        <f t="shared" si="101"/>
        <v>1954.7917077337538</v>
      </c>
      <c r="D1721" s="6">
        <v>14</v>
      </c>
      <c r="E1721" s="6">
        <f t="shared" si="98"/>
        <v>14</v>
      </c>
      <c r="F1721" s="7">
        <f t="shared" si="99"/>
        <v>14.40991735537191</v>
      </c>
      <c r="G1721" s="7">
        <f t="shared" si="100"/>
        <v>9.99421487603305</v>
      </c>
    </row>
    <row r="1722" spans="1:7" x14ac:dyDescent="0.3">
      <c r="A1722" s="6" t="s">
        <v>11</v>
      </c>
      <c r="B1722" s="11">
        <v>20014</v>
      </c>
      <c r="C1722" s="5">
        <f t="shared" si="101"/>
        <v>1954.7944455395668</v>
      </c>
      <c r="D1722" s="6">
        <v>14</v>
      </c>
      <c r="E1722" s="6">
        <f t="shared" si="98"/>
        <v>14</v>
      </c>
      <c r="F1722" s="7">
        <f t="shared" si="99"/>
        <v>14.322314049586787</v>
      </c>
      <c r="G1722" s="7">
        <f t="shared" si="100"/>
        <v>9.9487603305785051</v>
      </c>
    </row>
    <row r="1723" spans="1:7" x14ac:dyDescent="0.3">
      <c r="A1723" s="6" t="s">
        <v>11</v>
      </c>
      <c r="B1723" s="11">
        <v>20015</v>
      </c>
      <c r="C1723" s="5">
        <f t="shared" si="101"/>
        <v>1954.7971833453796</v>
      </c>
      <c r="D1723" s="6">
        <v>14</v>
      </c>
      <c r="E1723" s="6">
        <f t="shared" si="98"/>
        <v>14</v>
      </c>
      <c r="F1723" s="7">
        <f t="shared" si="99"/>
        <v>14.234710743801664</v>
      </c>
      <c r="G1723" s="7">
        <f t="shared" si="100"/>
        <v>9.9033057851239583</v>
      </c>
    </row>
    <row r="1724" spans="1:7" x14ac:dyDescent="0.3">
      <c r="A1724" s="6" t="s">
        <v>11</v>
      </c>
      <c r="B1724" s="11">
        <v>20016</v>
      </c>
      <c r="C1724" s="5">
        <f t="shared" si="101"/>
        <v>1954.7999211511926</v>
      </c>
      <c r="D1724" s="6">
        <v>13</v>
      </c>
      <c r="E1724" s="6">
        <f t="shared" ref="E1724:E1787" si="102">MIN(D1604:D1724)</f>
        <v>13</v>
      </c>
      <c r="F1724" s="7">
        <f t="shared" ref="F1724:F1787" si="103">AVERAGE(E1664:E1784)</f>
        <v>14.14710743801654</v>
      </c>
      <c r="G1724" s="7">
        <f t="shared" ref="G1724:G1787" si="104">AVERAGE(E1724:E1844)</f>
        <v>9.8578512396694151</v>
      </c>
    </row>
    <row r="1725" spans="1:7" x14ac:dyDescent="0.3">
      <c r="A1725" s="6" t="s">
        <v>11</v>
      </c>
      <c r="B1725" s="11">
        <v>20017</v>
      </c>
      <c r="C1725" s="5">
        <f t="shared" si="101"/>
        <v>1954.8026589570054</v>
      </c>
      <c r="D1725" s="6">
        <v>13</v>
      </c>
      <c r="E1725" s="6">
        <f t="shared" si="102"/>
        <v>13</v>
      </c>
      <c r="F1725" s="7">
        <f t="shared" si="103"/>
        <v>14.067768595041334</v>
      </c>
      <c r="G1725" s="7">
        <f t="shared" si="104"/>
        <v>9.8206611570247873</v>
      </c>
    </row>
    <row r="1726" spans="1:7" x14ac:dyDescent="0.3">
      <c r="A1726" s="6" t="s">
        <v>11</v>
      </c>
      <c r="B1726" s="11">
        <v>20018</v>
      </c>
      <c r="C1726" s="5">
        <f t="shared" si="101"/>
        <v>1954.8053967628184</v>
      </c>
      <c r="D1726" s="6">
        <v>13</v>
      </c>
      <c r="E1726" s="6">
        <f t="shared" si="102"/>
        <v>13</v>
      </c>
      <c r="F1726" s="7">
        <f t="shared" si="103"/>
        <v>13.988429752066128</v>
      </c>
      <c r="G1726" s="7">
        <f t="shared" si="104"/>
        <v>9.7834710743801594</v>
      </c>
    </row>
    <row r="1727" spans="1:7" x14ac:dyDescent="0.3">
      <c r="A1727" s="6" t="s">
        <v>11</v>
      </c>
      <c r="B1727" s="11">
        <v>20019</v>
      </c>
      <c r="C1727" s="5">
        <f t="shared" si="101"/>
        <v>1954.8081345686314</v>
      </c>
      <c r="D1727" s="6">
        <v>13</v>
      </c>
      <c r="E1727" s="6">
        <f t="shared" si="102"/>
        <v>13</v>
      </c>
      <c r="F1727" s="7">
        <f t="shared" si="103"/>
        <v>13.909090909090922</v>
      </c>
      <c r="G1727" s="7">
        <f t="shared" si="104"/>
        <v>9.7462809917355315</v>
      </c>
    </row>
    <row r="1728" spans="1:7" x14ac:dyDescent="0.3">
      <c r="A1728" s="6" t="s">
        <v>11</v>
      </c>
      <c r="B1728" s="11">
        <v>20020</v>
      </c>
      <c r="C1728" s="5">
        <f t="shared" si="101"/>
        <v>1954.8108723744442</v>
      </c>
      <c r="D1728" s="6">
        <v>13</v>
      </c>
      <c r="E1728" s="6">
        <f t="shared" si="102"/>
        <v>13</v>
      </c>
      <c r="F1728" s="7">
        <f t="shared" si="103"/>
        <v>13.829752066115717</v>
      </c>
      <c r="G1728" s="7">
        <f t="shared" si="104"/>
        <v>9.7090909090909037</v>
      </c>
    </row>
    <row r="1729" spans="1:7" x14ac:dyDescent="0.3">
      <c r="A1729" s="6" t="s">
        <v>11</v>
      </c>
      <c r="B1729" s="11">
        <v>20021</v>
      </c>
      <c r="C1729" s="5">
        <f t="shared" si="101"/>
        <v>1954.8136101802572</v>
      </c>
      <c r="D1729" s="6">
        <v>13</v>
      </c>
      <c r="E1729" s="6">
        <f t="shared" si="102"/>
        <v>13</v>
      </c>
      <c r="F1729" s="7">
        <f t="shared" si="103"/>
        <v>13.750413223140511</v>
      </c>
      <c r="G1729" s="7">
        <f t="shared" si="104"/>
        <v>9.6719008264462758</v>
      </c>
    </row>
    <row r="1730" spans="1:7" x14ac:dyDescent="0.3">
      <c r="A1730" s="6" t="s">
        <v>11</v>
      </c>
      <c r="B1730" s="11">
        <v>20022</v>
      </c>
      <c r="C1730" s="5">
        <f t="shared" si="101"/>
        <v>1954.81634798607</v>
      </c>
      <c r="D1730" s="6">
        <v>12</v>
      </c>
      <c r="E1730" s="6">
        <f t="shared" si="102"/>
        <v>12</v>
      </c>
      <c r="F1730" s="7">
        <f t="shared" si="103"/>
        <v>13.671074380165305</v>
      </c>
      <c r="G1730" s="7">
        <f t="shared" si="104"/>
        <v>9.6347107438016462</v>
      </c>
    </row>
    <row r="1731" spans="1:7" x14ac:dyDescent="0.3">
      <c r="A1731" s="6" t="s">
        <v>11</v>
      </c>
      <c r="B1731" s="11">
        <v>20023</v>
      </c>
      <c r="C1731" s="5">
        <f t="shared" ref="C1731:C1794" si="105">(B1731/365.256)+1900</f>
        <v>1954.819085791883</v>
      </c>
      <c r="D1731" s="6">
        <v>12</v>
      </c>
      <c r="E1731" s="6">
        <f t="shared" si="102"/>
        <v>12</v>
      </c>
      <c r="F1731" s="7">
        <f t="shared" si="103"/>
        <v>13.591735537190099</v>
      </c>
      <c r="G1731" s="7">
        <f t="shared" si="104"/>
        <v>9.6057851239669354</v>
      </c>
    </row>
    <row r="1732" spans="1:7" x14ac:dyDescent="0.3">
      <c r="A1732" s="6" t="s">
        <v>11</v>
      </c>
      <c r="B1732" s="11">
        <v>20024</v>
      </c>
      <c r="C1732" s="5">
        <f t="shared" si="105"/>
        <v>1954.8218235976958</v>
      </c>
      <c r="D1732" s="6">
        <v>12</v>
      </c>
      <c r="E1732" s="6">
        <f t="shared" si="102"/>
        <v>12</v>
      </c>
      <c r="F1732" s="7">
        <f t="shared" si="103"/>
        <v>13.512396694214893</v>
      </c>
      <c r="G1732" s="7">
        <f t="shared" si="104"/>
        <v>9.5768595041322246</v>
      </c>
    </row>
    <row r="1733" spans="1:7" x14ac:dyDescent="0.3">
      <c r="A1733" s="6" t="s">
        <v>11</v>
      </c>
      <c r="B1733" s="11">
        <v>20025</v>
      </c>
      <c r="C1733" s="5">
        <f t="shared" si="105"/>
        <v>1954.8245614035088</v>
      </c>
      <c r="D1733" s="6">
        <v>12</v>
      </c>
      <c r="E1733" s="6">
        <f t="shared" si="102"/>
        <v>12</v>
      </c>
      <c r="F1733" s="7">
        <f t="shared" si="103"/>
        <v>13.433057851239687</v>
      </c>
      <c r="G1733" s="7">
        <f t="shared" si="104"/>
        <v>9.5479338842975139</v>
      </c>
    </row>
    <row r="1734" spans="1:7" x14ac:dyDescent="0.3">
      <c r="A1734" s="6" t="s">
        <v>11</v>
      </c>
      <c r="B1734" s="11">
        <v>20026</v>
      </c>
      <c r="C1734" s="5">
        <f t="shared" si="105"/>
        <v>1954.8272992093216</v>
      </c>
      <c r="D1734" s="6">
        <v>12</v>
      </c>
      <c r="E1734" s="6">
        <f t="shared" si="102"/>
        <v>12</v>
      </c>
      <c r="F1734" s="7">
        <f t="shared" si="103"/>
        <v>13.353719008264481</v>
      </c>
      <c r="G1734" s="7">
        <f t="shared" si="104"/>
        <v>9.5190082644628031</v>
      </c>
    </row>
    <row r="1735" spans="1:7" x14ac:dyDescent="0.3">
      <c r="A1735" s="6" t="s">
        <v>11</v>
      </c>
      <c r="B1735" s="11">
        <v>20027</v>
      </c>
      <c r="C1735" s="5">
        <f t="shared" si="105"/>
        <v>1954.8300370151346</v>
      </c>
      <c r="D1735" s="6">
        <v>12</v>
      </c>
      <c r="E1735" s="6">
        <f t="shared" si="102"/>
        <v>12</v>
      </c>
      <c r="F1735" s="7">
        <f t="shared" si="103"/>
        <v>13.274380165289275</v>
      </c>
      <c r="G1735" s="7">
        <f t="shared" si="104"/>
        <v>9.4900826446280924</v>
      </c>
    </row>
    <row r="1736" spans="1:7" x14ac:dyDescent="0.3">
      <c r="A1736" s="6" t="s">
        <v>11</v>
      </c>
      <c r="B1736" s="11">
        <v>20028</v>
      </c>
      <c r="C1736" s="5">
        <f t="shared" si="105"/>
        <v>1954.8327748209474</v>
      </c>
      <c r="D1736" s="6">
        <v>12</v>
      </c>
      <c r="E1736" s="6">
        <f t="shared" si="102"/>
        <v>12</v>
      </c>
      <c r="F1736" s="7">
        <f t="shared" si="103"/>
        <v>13.19504132231407</v>
      </c>
      <c r="G1736" s="7">
        <f t="shared" si="104"/>
        <v>9.4611570247933816</v>
      </c>
    </row>
    <row r="1737" spans="1:7" x14ac:dyDescent="0.3">
      <c r="A1737" s="6" t="s">
        <v>11</v>
      </c>
      <c r="B1737" s="11">
        <v>20029</v>
      </c>
      <c r="C1737" s="5">
        <f t="shared" si="105"/>
        <v>1954.8355126267604</v>
      </c>
      <c r="D1737" s="6">
        <v>12</v>
      </c>
      <c r="E1737" s="6">
        <f t="shared" si="102"/>
        <v>12</v>
      </c>
      <c r="F1737" s="7">
        <f t="shared" si="103"/>
        <v>13.115702479338864</v>
      </c>
      <c r="G1737" s="7">
        <f t="shared" si="104"/>
        <v>9.4322314049586709</v>
      </c>
    </row>
    <row r="1738" spans="1:7" x14ac:dyDescent="0.3">
      <c r="A1738" s="6" t="s">
        <v>11</v>
      </c>
      <c r="B1738" s="11">
        <v>20030</v>
      </c>
      <c r="C1738" s="5">
        <f t="shared" si="105"/>
        <v>1954.8382504325734</v>
      </c>
      <c r="D1738" s="6">
        <v>12</v>
      </c>
      <c r="E1738" s="6">
        <f t="shared" si="102"/>
        <v>12</v>
      </c>
      <c r="F1738" s="7">
        <f t="shared" si="103"/>
        <v>13.036363636363658</v>
      </c>
      <c r="G1738" s="7">
        <f t="shared" si="104"/>
        <v>9.4033057851239601</v>
      </c>
    </row>
    <row r="1739" spans="1:7" x14ac:dyDescent="0.3">
      <c r="A1739" s="6" t="s">
        <v>11</v>
      </c>
      <c r="B1739" s="11">
        <v>20031</v>
      </c>
      <c r="C1739" s="5">
        <f t="shared" si="105"/>
        <v>1954.8409882383862</v>
      </c>
      <c r="D1739" s="6">
        <v>11</v>
      </c>
      <c r="E1739" s="6">
        <f t="shared" si="102"/>
        <v>11</v>
      </c>
      <c r="F1739" s="7">
        <f t="shared" si="103"/>
        <v>12.957024793388452</v>
      </c>
      <c r="G1739" s="7">
        <f t="shared" si="104"/>
        <v>9.3743801652892493</v>
      </c>
    </row>
    <row r="1740" spans="1:7" x14ac:dyDescent="0.3">
      <c r="A1740" s="6" t="s">
        <v>11</v>
      </c>
      <c r="B1740" s="11">
        <v>20032</v>
      </c>
      <c r="C1740" s="5">
        <f t="shared" si="105"/>
        <v>1954.8437260441992</v>
      </c>
      <c r="D1740" s="6">
        <v>11</v>
      </c>
      <c r="E1740" s="6">
        <f t="shared" si="102"/>
        <v>11</v>
      </c>
      <c r="F1740" s="7">
        <f t="shared" si="103"/>
        <v>12.877685950413246</v>
      </c>
      <c r="G1740" s="7">
        <f t="shared" si="104"/>
        <v>9.3537190082644575</v>
      </c>
    </row>
    <row r="1741" spans="1:7" x14ac:dyDescent="0.3">
      <c r="A1741" s="6" t="s">
        <v>11</v>
      </c>
      <c r="B1741" s="11">
        <v>20033</v>
      </c>
      <c r="C1741" s="5">
        <f t="shared" si="105"/>
        <v>1954.846463850012</v>
      </c>
      <c r="D1741" s="6">
        <v>12</v>
      </c>
      <c r="E1741" s="6">
        <f t="shared" si="102"/>
        <v>11</v>
      </c>
      <c r="F1741" s="7">
        <f t="shared" si="103"/>
        <v>12.79834710743804</v>
      </c>
      <c r="G1741" s="7">
        <f t="shared" si="104"/>
        <v>9.3330578512396638</v>
      </c>
    </row>
    <row r="1742" spans="1:7" x14ac:dyDescent="0.3">
      <c r="A1742" s="6" t="s">
        <v>11</v>
      </c>
      <c r="B1742" s="11">
        <v>20034</v>
      </c>
      <c r="C1742" s="5">
        <f t="shared" si="105"/>
        <v>1954.849201655825</v>
      </c>
      <c r="D1742" s="6">
        <v>12</v>
      </c>
      <c r="E1742" s="6">
        <f t="shared" si="102"/>
        <v>11</v>
      </c>
      <c r="F1742" s="7">
        <f t="shared" si="103"/>
        <v>12.719008264462834</v>
      </c>
      <c r="G1742" s="7">
        <f t="shared" si="104"/>
        <v>9.3123966942148702</v>
      </c>
    </row>
    <row r="1743" spans="1:7" x14ac:dyDescent="0.3">
      <c r="A1743" s="6" t="s">
        <v>11</v>
      </c>
      <c r="B1743" s="11">
        <v>20035</v>
      </c>
      <c r="C1743" s="5">
        <f t="shared" si="105"/>
        <v>1954.8519394616378</v>
      </c>
      <c r="D1743" s="6">
        <v>12</v>
      </c>
      <c r="E1743" s="6">
        <f t="shared" si="102"/>
        <v>11</v>
      </c>
      <c r="F1743" s="7">
        <f t="shared" si="103"/>
        <v>12.639669421487628</v>
      </c>
      <c r="G1743" s="7">
        <f t="shared" si="104"/>
        <v>9.2917355371900765</v>
      </c>
    </row>
    <row r="1744" spans="1:7" x14ac:dyDescent="0.3">
      <c r="A1744" s="6" t="s">
        <v>11</v>
      </c>
      <c r="B1744" s="11">
        <v>20036</v>
      </c>
      <c r="C1744" s="5">
        <f t="shared" si="105"/>
        <v>1954.8546772674508</v>
      </c>
      <c r="D1744" s="6">
        <v>11</v>
      </c>
      <c r="E1744" s="6">
        <f t="shared" si="102"/>
        <v>11</v>
      </c>
      <c r="F1744" s="7">
        <f t="shared" si="103"/>
        <v>12.560330578512422</v>
      </c>
      <c r="G1744" s="7">
        <f t="shared" si="104"/>
        <v>9.2710743801652828</v>
      </c>
    </row>
    <row r="1745" spans="1:7" x14ac:dyDescent="0.3">
      <c r="A1745" s="6" t="s">
        <v>11</v>
      </c>
      <c r="B1745" s="11">
        <v>20037</v>
      </c>
      <c r="C1745" s="5">
        <f t="shared" si="105"/>
        <v>1954.8574150732636</v>
      </c>
      <c r="D1745" s="6">
        <v>11</v>
      </c>
      <c r="E1745" s="6">
        <f t="shared" si="102"/>
        <v>11</v>
      </c>
      <c r="F1745" s="7">
        <f t="shared" si="103"/>
        <v>12.480991735537216</v>
      </c>
      <c r="G1745" s="7">
        <f t="shared" si="104"/>
        <v>9.2504132231404892</v>
      </c>
    </row>
    <row r="1746" spans="1:7" x14ac:dyDescent="0.3">
      <c r="A1746" s="6" t="s">
        <v>11</v>
      </c>
      <c r="B1746" s="11">
        <v>20038</v>
      </c>
      <c r="C1746" s="5">
        <f t="shared" si="105"/>
        <v>1954.8601528790766</v>
      </c>
      <c r="D1746" s="6">
        <v>11</v>
      </c>
      <c r="E1746" s="6">
        <f t="shared" si="102"/>
        <v>11</v>
      </c>
      <c r="F1746" s="7">
        <f t="shared" si="103"/>
        <v>12.409917355371928</v>
      </c>
      <c r="G1746" s="7">
        <f t="shared" si="104"/>
        <v>9.2297520661156973</v>
      </c>
    </row>
    <row r="1747" spans="1:7" x14ac:dyDescent="0.3">
      <c r="A1747" s="6" t="s">
        <v>11</v>
      </c>
      <c r="B1747" s="11">
        <v>20039</v>
      </c>
      <c r="C1747" s="5">
        <f t="shared" si="105"/>
        <v>1954.8628906848894</v>
      </c>
      <c r="D1747" s="6">
        <v>11</v>
      </c>
      <c r="E1747" s="6">
        <f t="shared" si="102"/>
        <v>11</v>
      </c>
      <c r="F1747" s="7">
        <f t="shared" si="103"/>
        <v>12.33884297520664</v>
      </c>
      <c r="G1747" s="7">
        <f t="shared" si="104"/>
        <v>9.2090909090909037</v>
      </c>
    </row>
    <row r="1748" spans="1:7" x14ac:dyDescent="0.3">
      <c r="A1748" s="6" t="s">
        <v>11</v>
      </c>
      <c r="B1748" s="11">
        <v>20040</v>
      </c>
      <c r="C1748" s="5">
        <f t="shared" si="105"/>
        <v>1954.8656284907024</v>
      </c>
      <c r="D1748" s="6">
        <v>11</v>
      </c>
      <c r="E1748" s="6">
        <f t="shared" si="102"/>
        <v>11</v>
      </c>
      <c r="F1748" s="7">
        <f t="shared" si="103"/>
        <v>12.267768595041352</v>
      </c>
      <c r="G1748" s="7">
        <f t="shared" si="104"/>
        <v>9.18842975206611</v>
      </c>
    </row>
    <row r="1749" spans="1:7" x14ac:dyDescent="0.3">
      <c r="A1749" s="6" t="s">
        <v>11</v>
      </c>
      <c r="B1749" s="11">
        <v>20041</v>
      </c>
      <c r="C1749" s="5">
        <f t="shared" si="105"/>
        <v>1954.8683662965154</v>
      </c>
      <c r="D1749" s="6">
        <v>11</v>
      </c>
      <c r="E1749" s="6">
        <f t="shared" si="102"/>
        <v>11</v>
      </c>
      <c r="F1749" s="7">
        <f t="shared" si="103"/>
        <v>12.196694214876063</v>
      </c>
      <c r="G1749" s="7">
        <f t="shared" si="104"/>
        <v>9.1677685950413164</v>
      </c>
    </row>
    <row r="1750" spans="1:7" x14ac:dyDescent="0.3">
      <c r="A1750" s="6" t="s">
        <v>11</v>
      </c>
      <c r="B1750" s="11">
        <v>20042</v>
      </c>
      <c r="C1750" s="5">
        <f t="shared" si="105"/>
        <v>1954.8711041023282</v>
      </c>
      <c r="D1750" s="6">
        <v>11</v>
      </c>
      <c r="E1750" s="6">
        <f t="shared" si="102"/>
        <v>11</v>
      </c>
      <c r="F1750" s="7">
        <f t="shared" si="103"/>
        <v>12.122314049586807</v>
      </c>
      <c r="G1750" s="7">
        <f t="shared" si="104"/>
        <v>9.1471074380165227</v>
      </c>
    </row>
    <row r="1751" spans="1:7" x14ac:dyDescent="0.3">
      <c r="A1751" s="6" t="s">
        <v>11</v>
      </c>
      <c r="B1751" s="11">
        <v>20043</v>
      </c>
      <c r="C1751" s="5">
        <f t="shared" si="105"/>
        <v>1954.8738419081412</v>
      </c>
      <c r="D1751" s="6">
        <v>11</v>
      </c>
      <c r="E1751" s="6">
        <f t="shared" si="102"/>
        <v>11</v>
      </c>
      <c r="F1751" s="7">
        <f t="shared" si="103"/>
        <v>12.043801652892592</v>
      </c>
      <c r="G1751" s="7">
        <f t="shared" si="104"/>
        <v>9.1264462809917291</v>
      </c>
    </row>
    <row r="1752" spans="1:7" x14ac:dyDescent="0.3">
      <c r="A1752" s="6" t="s">
        <v>11</v>
      </c>
      <c r="B1752" s="11">
        <v>20044</v>
      </c>
      <c r="C1752" s="5">
        <f t="shared" si="105"/>
        <v>1954.876579713954</v>
      </c>
      <c r="D1752" s="6">
        <v>11</v>
      </c>
      <c r="E1752" s="6">
        <f t="shared" si="102"/>
        <v>11</v>
      </c>
      <c r="F1752" s="7">
        <f t="shared" si="103"/>
        <v>11.965289256198377</v>
      </c>
      <c r="G1752" s="7">
        <f t="shared" si="104"/>
        <v>9.1057851239669354</v>
      </c>
    </row>
    <row r="1753" spans="1:7" x14ac:dyDescent="0.3">
      <c r="A1753" s="6" t="s">
        <v>11</v>
      </c>
      <c r="B1753" s="11">
        <v>20045</v>
      </c>
      <c r="C1753" s="5">
        <f t="shared" si="105"/>
        <v>1954.879317519767</v>
      </c>
      <c r="D1753" s="6">
        <v>11</v>
      </c>
      <c r="E1753" s="6">
        <f t="shared" si="102"/>
        <v>11</v>
      </c>
      <c r="F1753" s="7">
        <f t="shared" si="103"/>
        <v>11.886776859504161</v>
      </c>
      <c r="G1753" s="7">
        <f t="shared" si="104"/>
        <v>9.0851239669421435</v>
      </c>
    </row>
    <row r="1754" spans="1:7" x14ac:dyDescent="0.3">
      <c r="A1754" s="6" t="s">
        <v>11</v>
      </c>
      <c r="B1754" s="11">
        <v>20046</v>
      </c>
      <c r="C1754" s="5">
        <f t="shared" si="105"/>
        <v>1954.8820553255798</v>
      </c>
      <c r="D1754" s="6">
        <v>11</v>
      </c>
      <c r="E1754" s="6">
        <f t="shared" si="102"/>
        <v>11</v>
      </c>
      <c r="F1754" s="7">
        <f t="shared" si="103"/>
        <v>11.816528925619863</v>
      </c>
      <c r="G1754" s="7">
        <f t="shared" si="104"/>
        <v>9.0644628099173499</v>
      </c>
    </row>
    <row r="1755" spans="1:7" x14ac:dyDescent="0.3">
      <c r="A1755" s="6" t="s">
        <v>11</v>
      </c>
      <c r="B1755" s="11">
        <v>20047</v>
      </c>
      <c r="C1755" s="5">
        <f t="shared" si="105"/>
        <v>1954.8847931313928</v>
      </c>
      <c r="D1755" s="6">
        <v>11</v>
      </c>
      <c r="E1755" s="6">
        <f t="shared" si="102"/>
        <v>11</v>
      </c>
      <c r="F1755" s="7">
        <f t="shared" si="103"/>
        <v>11.746280991735564</v>
      </c>
      <c r="G1755" s="7">
        <f t="shared" si="104"/>
        <v>9.0438016528925562</v>
      </c>
    </row>
    <row r="1756" spans="1:7" x14ac:dyDescent="0.3">
      <c r="A1756" s="6" t="s">
        <v>11</v>
      </c>
      <c r="B1756" s="11">
        <v>20048</v>
      </c>
      <c r="C1756" s="5">
        <f t="shared" si="105"/>
        <v>1954.8875309372056</v>
      </c>
      <c r="D1756" s="6">
        <v>11</v>
      </c>
      <c r="E1756" s="6">
        <f t="shared" si="102"/>
        <v>11</v>
      </c>
      <c r="F1756" s="7">
        <f t="shared" si="103"/>
        <v>11.676033057851264</v>
      </c>
      <c r="G1756" s="7">
        <f t="shared" si="104"/>
        <v>9.0231404958677643</v>
      </c>
    </row>
    <row r="1757" spans="1:7" x14ac:dyDescent="0.3">
      <c r="A1757" s="6" t="s">
        <v>11</v>
      </c>
      <c r="B1757" s="11">
        <v>20049</v>
      </c>
      <c r="C1757" s="5">
        <f t="shared" si="105"/>
        <v>1954.8902687430186</v>
      </c>
      <c r="D1757" s="6">
        <v>11</v>
      </c>
      <c r="E1757" s="6">
        <f t="shared" si="102"/>
        <v>11</v>
      </c>
      <c r="F1757" s="7">
        <f t="shared" si="103"/>
        <v>11.605785123966966</v>
      </c>
      <c r="G1757" s="7">
        <f t="shared" si="104"/>
        <v>9.0024793388429707</v>
      </c>
    </row>
    <row r="1758" spans="1:7" x14ac:dyDescent="0.3">
      <c r="A1758" s="6" t="s">
        <v>11</v>
      </c>
      <c r="B1758" s="11">
        <v>20050</v>
      </c>
      <c r="C1758" s="5">
        <f t="shared" si="105"/>
        <v>1954.8930065488314</v>
      </c>
      <c r="D1758" s="6">
        <v>11</v>
      </c>
      <c r="E1758" s="6">
        <f t="shared" si="102"/>
        <v>11</v>
      </c>
      <c r="F1758" s="7">
        <f t="shared" si="103"/>
        <v>11.535537190082668</v>
      </c>
      <c r="G1758" s="7">
        <f t="shared" si="104"/>
        <v>8.981818181818177</v>
      </c>
    </row>
    <row r="1759" spans="1:7" x14ac:dyDescent="0.3">
      <c r="A1759" s="6" t="s">
        <v>11</v>
      </c>
      <c r="B1759" s="11">
        <v>20051</v>
      </c>
      <c r="C1759" s="5">
        <f t="shared" si="105"/>
        <v>1954.8957443546444</v>
      </c>
      <c r="D1759" s="6">
        <v>11</v>
      </c>
      <c r="E1759" s="6">
        <f t="shared" si="102"/>
        <v>11</v>
      </c>
      <c r="F1759" s="7">
        <f t="shared" si="103"/>
        <v>11.465289256198368</v>
      </c>
      <c r="G1759" s="7">
        <f t="shared" si="104"/>
        <v>8.9611570247933852</v>
      </c>
    </row>
    <row r="1760" spans="1:7" x14ac:dyDescent="0.3">
      <c r="A1760" s="6" t="s">
        <v>11</v>
      </c>
      <c r="B1760" s="11">
        <v>20052</v>
      </c>
      <c r="C1760" s="5">
        <f t="shared" si="105"/>
        <v>1954.8984821604574</v>
      </c>
      <c r="D1760" s="6">
        <v>11</v>
      </c>
      <c r="E1760" s="6">
        <f t="shared" si="102"/>
        <v>11</v>
      </c>
      <c r="F1760" s="7">
        <f t="shared" si="103"/>
        <v>11.395041322314068</v>
      </c>
      <c r="G1760" s="7">
        <f t="shared" si="104"/>
        <v>8.9404958677685915</v>
      </c>
    </row>
    <row r="1761" spans="1:7" x14ac:dyDescent="0.3">
      <c r="A1761" s="6" t="s">
        <v>11</v>
      </c>
      <c r="B1761" s="11">
        <v>20053</v>
      </c>
      <c r="C1761" s="5">
        <f t="shared" si="105"/>
        <v>1954.9012199662702</v>
      </c>
      <c r="D1761" s="6">
        <v>11</v>
      </c>
      <c r="E1761" s="6">
        <f t="shared" si="102"/>
        <v>11</v>
      </c>
      <c r="F1761" s="7">
        <f t="shared" si="103"/>
        <v>11.324793388429768</v>
      </c>
      <c r="G1761" s="7">
        <f t="shared" si="104"/>
        <v>8.9198347107437979</v>
      </c>
    </row>
    <row r="1762" spans="1:7" x14ac:dyDescent="0.3">
      <c r="A1762" s="6" t="s">
        <v>11</v>
      </c>
      <c r="B1762" s="11">
        <v>20054</v>
      </c>
      <c r="C1762" s="5">
        <f t="shared" si="105"/>
        <v>1954.9039577720832</v>
      </c>
      <c r="D1762" s="6">
        <v>11</v>
      </c>
      <c r="E1762" s="6">
        <f t="shared" si="102"/>
        <v>11</v>
      </c>
      <c r="F1762" s="7">
        <f t="shared" si="103"/>
        <v>11.25454545454547</v>
      </c>
      <c r="G1762" s="7">
        <f t="shared" si="104"/>
        <v>8.899173553719006</v>
      </c>
    </row>
    <row r="1763" spans="1:7" x14ac:dyDescent="0.3">
      <c r="A1763" s="6" t="s">
        <v>11</v>
      </c>
      <c r="B1763" s="11">
        <v>20055</v>
      </c>
      <c r="C1763" s="5">
        <f t="shared" si="105"/>
        <v>1954.906695577896</v>
      </c>
      <c r="D1763" s="6">
        <v>10</v>
      </c>
      <c r="E1763" s="6">
        <f t="shared" si="102"/>
        <v>10</v>
      </c>
      <c r="F1763" s="7">
        <f t="shared" si="103"/>
        <v>11.18429752066117</v>
      </c>
      <c r="G1763" s="7">
        <f t="shared" si="104"/>
        <v>8.8785123966942123</v>
      </c>
    </row>
    <row r="1764" spans="1:7" x14ac:dyDescent="0.3">
      <c r="A1764" s="6" t="s">
        <v>11</v>
      </c>
      <c r="B1764" s="11">
        <v>20056</v>
      </c>
      <c r="C1764" s="5">
        <f t="shared" si="105"/>
        <v>1954.909433383709</v>
      </c>
      <c r="D1764" s="6">
        <v>10</v>
      </c>
      <c r="E1764" s="6">
        <f t="shared" si="102"/>
        <v>10</v>
      </c>
      <c r="F1764" s="7">
        <f t="shared" si="103"/>
        <v>11.11404958677687</v>
      </c>
      <c r="G1764" s="7">
        <f t="shared" si="104"/>
        <v>8.8661157024793358</v>
      </c>
    </row>
    <row r="1765" spans="1:7" x14ac:dyDescent="0.3">
      <c r="A1765" s="6" t="s">
        <v>11</v>
      </c>
      <c r="B1765" s="11">
        <v>20057</v>
      </c>
      <c r="C1765" s="5">
        <f t="shared" si="105"/>
        <v>1954.9121711895218</v>
      </c>
      <c r="D1765" s="6">
        <v>10</v>
      </c>
      <c r="E1765" s="6">
        <f t="shared" si="102"/>
        <v>10</v>
      </c>
      <c r="F1765" s="7">
        <f t="shared" si="103"/>
        <v>11.04380165289257</v>
      </c>
      <c r="G1765" s="7">
        <f t="shared" si="104"/>
        <v>8.853719008264461</v>
      </c>
    </row>
    <row r="1766" spans="1:7" x14ac:dyDescent="0.3">
      <c r="A1766" s="6" t="s">
        <v>11</v>
      </c>
      <c r="B1766" s="11">
        <v>20058</v>
      </c>
      <c r="C1766" s="5">
        <f t="shared" si="105"/>
        <v>1954.9149089953348</v>
      </c>
      <c r="D1766" s="6">
        <v>10</v>
      </c>
      <c r="E1766" s="6">
        <f t="shared" si="102"/>
        <v>10</v>
      </c>
      <c r="F1766" s="7">
        <f t="shared" si="103"/>
        <v>10.973553719008272</v>
      </c>
      <c r="G1766" s="7">
        <f t="shared" si="104"/>
        <v>8.8413223140495845</v>
      </c>
    </row>
    <row r="1767" spans="1:7" x14ac:dyDescent="0.3">
      <c r="A1767" s="6" t="s">
        <v>11</v>
      </c>
      <c r="B1767" s="11">
        <v>20059</v>
      </c>
      <c r="C1767" s="5">
        <f t="shared" si="105"/>
        <v>1954.9176468011476</v>
      </c>
      <c r="D1767" s="6">
        <v>9.8000000000000007</v>
      </c>
      <c r="E1767" s="6">
        <f t="shared" si="102"/>
        <v>9.8000000000000007</v>
      </c>
      <c r="F1767" s="7">
        <f t="shared" si="103"/>
        <v>10.903305785123974</v>
      </c>
      <c r="G1767" s="7">
        <f t="shared" si="104"/>
        <v>8.8289256198347079</v>
      </c>
    </row>
    <row r="1768" spans="1:7" x14ac:dyDescent="0.3">
      <c r="A1768" s="6" t="s">
        <v>11</v>
      </c>
      <c r="B1768" s="11">
        <v>20060</v>
      </c>
      <c r="C1768" s="5">
        <f t="shared" si="105"/>
        <v>1954.9203846069606</v>
      </c>
      <c r="D1768" s="6">
        <v>9.6</v>
      </c>
      <c r="E1768" s="6">
        <f t="shared" si="102"/>
        <v>9.6</v>
      </c>
      <c r="F1768" s="7">
        <f t="shared" si="103"/>
        <v>10.833057851239674</v>
      </c>
      <c r="G1768" s="7">
        <f t="shared" si="104"/>
        <v>8.8181818181818166</v>
      </c>
    </row>
    <row r="1769" spans="1:7" x14ac:dyDescent="0.3">
      <c r="A1769" s="6" t="s">
        <v>11</v>
      </c>
      <c r="B1769" s="11">
        <v>20061</v>
      </c>
      <c r="C1769" s="5">
        <f t="shared" si="105"/>
        <v>1954.9231224127734</v>
      </c>
      <c r="D1769" s="6">
        <v>9.4</v>
      </c>
      <c r="E1769" s="6">
        <f t="shared" si="102"/>
        <v>9.4</v>
      </c>
      <c r="F1769" s="7">
        <f t="shared" si="103"/>
        <v>10.762809917355375</v>
      </c>
      <c r="G1769" s="7">
        <f t="shared" si="104"/>
        <v>8.8090909090909086</v>
      </c>
    </row>
    <row r="1770" spans="1:7" x14ac:dyDescent="0.3">
      <c r="A1770" s="6" t="s">
        <v>11</v>
      </c>
      <c r="B1770" s="11">
        <v>20062</v>
      </c>
      <c r="C1770" s="5">
        <f t="shared" si="105"/>
        <v>1954.9258602185864</v>
      </c>
      <c r="D1770" s="6">
        <v>9.4</v>
      </c>
      <c r="E1770" s="6">
        <f t="shared" si="102"/>
        <v>9.4</v>
      </c>
      <c r="F1770" s="7">
        <f t="shared" si="103"/>
        <v>10.692561983471077</v>
      </c>
      <c r="G1770" s="7">
        <f t="shared" si="104"/>
        <v>8.8016528925619824</v>
      </c>
    </row>
    <row r="1771" spans="1:7" x14ac:dyDescent="0.3">
      <c r="A1771" s="6" t="s">
        <v>11</v>
      </c>
      <c r="B1771" s="11">
        <v>20063</v>
      </c>
      <c r="C1771" s="5">
        <f t="shared" si="105"/>
        <v>1954.9285980243994</v>
      </c>
      <c r="D1771" s="6">
        <v>9.4</v>
      </c>
      <c r="E1771" s="6">
        <f t="shared" si="102"/>
        <v>9.4</v>
      </c>
      <c r="F1771" s="7">
        <f t="shared" si="103"/>
        <v>10.622314049586777</v>
      </c>
      <c r="G1771" s="7">
        <f t="shared" si="104"/>
        <v>8.7942148760330578</v>
      </c>
    </row>
    <row r="1772" spans="1:7" x14ac:dyDescent="0.3">
      <c r="A1772" s="6" t="s">
        <v>11</v>
      </c>
      <c r="B1772" s="11">
        <v>20064</v>
      </c>
      <c r="C1772" s="5">
        <f t="shared" si="105"/>
        <v>1954.9313358302122</v>
      </c>
      <c r="D1772" s="6">
        <v>11</v>
      </c>
      <c r="E1772" s="6">
        <f t="shared" si="102"/>
        <v>9.4</v>
      </c>
      <c r="F1772" s="7">
        <f t="shared" si="103"/>
        <v>10.552066115702477</v>
      </c>
      <c r="G1772" s="7">
        <f t="shared" si="104"/>
        <v>8.7867768595041316</v>
      </c>
    </row>
    <row r="1773" spans="1:7" x14ac:dyDescent="0.3">
      <c r="A1773" s="6" t="s">
        <v>11</v>
      </c>
      <c r="B1773" s="11">
        <v>20065</v>
      </c>
      <c r="C1773" s="5">
        <f t="shared" si="105"/>
        <v>1954.9340736360252</v>
      </c>
      <c r="D1773" s="6">
        <v>9.8000000000000007</v>
      </c>
      <c r="E1773" s="6">
        <f t="shared" si="102"/>
        <v>9.4</v>
      </c>
      <c r="F1773" s="7">
        <f t="shared" si="103"/>
        <v>10.481818181818177</v>
      </c>
      <c r="G1773" s="7">
        <f t="shared" si="104"/>
        <v>8.7793388429752071</v>
      </c>
    </row>
    <row r="1774" spans="1:7" x14ac:dyDescent="0.3">
      <c r="A1774" s="6" t="s">
        <v>11</v>
      </c>
      <c r="B1774" s="11">
        <v>20066</v>
      </c>
      <c r="C1774" s="5">
        <f t="shared" si="105"/>
        <v>1954.936811441838</v>
      </c>
      <c r="D1774" s="6">
        <v>9.6</v>
      </c>
      <c r="E1774" s="6">
        <f t="shared" si="102"/>
        <v>9.4</v>
      </c>
      <c r="F1774" s="7">
        <f t="shared" si="103"/>
        <v>10.411570247933879</v>
      </c>
      <c r="G1774" s="7">
        <f t="shared" si="104"/>
        <v>8.771900826446279</v>
      </c>
    </row>
    <row r="1775" spans="1:7" x14ac:dyDescent="0.3">
      <c r="A1775" s="6" t="s">
        <v>11</v>
      </c>
      <c r="B1775" s="11">
        <v>20067</v>
      </c>
      <c r="C1775" s="5">
        <f t="shared" si="105"/>
        <v>1954.939549247651</v>
      </c>
      <c r="D1775" s="6">
        <v>10</v>
      </c>
      <c r="E1775" s="6">
        <f t="shared" si="102"/>
        <v>9.4</v>
      </c>
      <c r="F1775" s="7">
        <f t="shared" si="103"/>
        <v>10.341322314049579</v>
      </c>
      <c r="G1775" s="7">
        <f t="shared" si="104"/>
        <v>8.7644628099173545</v>
      </c>
    </row>
    <row r="1776" spans="1:7" x14ac:dyDescent="0.3">
      <c r="A1776" s="6" t="s">
        <v>11</v>
      </c>
      <c r="B1776" s="11">
        <v>20068</v>
      </c>
      <c r="C1776" s="5">
        <f t="shared" si="105"/>
        <v>1954.9422870534638</v>
      </c>
      <c r="D1776" s="6">
        <v>11</v>
      </c>
      <c r="E1776" s="6">
        <f t="shared" si="102"/>
        <v>9.4</v>
      </c>
      <c r="F1776" s="7">
        <f t="shared" si="103"/>
        <v>10.279338842975198</v>
      </c>
      <c r="G1776" s="7">
        <f t="shared" si="104"/>
        <v>8.7570247933884282</v>
      </c>
    </row>
    <row r="1777" spans="1:7" x14ac:dyDescent="0.3">
      <c r="A1777" s="6" t="s">
        <v>11</v>
      </c>
      <c r="B1777" s="11">
        <v>20069</v>
      </c>
      <c r="C1777" s="5">
        <f t="shared" si="105"/>
        <v>1954.9450248592768</v>
      </c>
      <c r="D1777" s="6">
        <v>9.8000000000000007</v>
      </c>
      <c r="E1777" s="6">
        <f t="shared" si="102"/>
        <v>9.4</v>
      </c>
      <c r="F1777" s="7">
        <f t="shared" si="103"/>
        <v>10.217355371900819</v>
      </c>
      <c r="G1777" s="7">
        <f t="shared" si="104"/>
        <v>8.7495867768595037</v>
      </c>
    </row>
    <row r="1778" spans="1:7" x14ac:dyDescent="0.3">
      <c r="A1778" s="6" t="s">
        <v>11</v>
      </c>
      <c r="B1778" s="11">
        <v>20070</v>
      </c>
      <c r="C1778" s="5">
        <f t="shared" si="105"/>
        <v>1954.9477626650896</v>
      </c>
      <c r="D1778" s="6">
        <v>9.8000000000000007</v>
      </c>
      <c r="E1778" s="6">
        <f t="shared" si="102"/>
        <v>9.4</v>
      </c>
      <c r="F1778" s="7">
        <f t="shared" si="103"/>
        <v>10.155371900826438</v>
      </c>
      <c r="G1778" s="7">
        <f t="shared" si="104"/>
        <v>8.7421487603305774</v>
      </c>
    </row>
    <row r="1779" spans="1:7" x14ac:dyDescent="0.3">
      <c r="A1779" s="6" t="s">
        <v>11</v>
      </c>
      <c r="B1779" s="11">
        <v>20071</v>
      </c>
      <c r="C1779" s="5">
        <f t="shared" si="105"/>
        <v>1954.9505004709026</v>
      </c>
      <c r="D1779" s="6">
        <v>11</v>
      </c>
      <c r="E1779" s="6">
        <f t="shared" si="102"/>
        <v>9.4</v>
      </c>
      <c r="F1779" s="7">
        <f t="shared" si="103"/>
        <v>10.101652892561976</v>
      </c>
      <c r="G1779" s="7">
        <f t="shared" si="104"/>
        <v>8.7347107438016529</v>
      </c>
    </row>
    <row r="1780" spans="1:7" x14ac:dyDescent="0.3">
      <c r="A1780" s="6" t="s">
        <v>11</v>
      </c>
      <c r="B1780" s="11">
        <v>20072</v>
      </c>
      <c r="C1780" s="5">
        <f t="shared" si="105"/>
        <v>1954.9532382767154</v>
      </c>
      <c r="D1780" s="6">
        <v>11</v>
      </c>
      <c r="E1780" s="6">
        <f t="shared" si="102"/>
        <v>9.4</v>
      </c>
      <c r="F1780" s="7">
        <f t="shared" si="103"/>
        <v>10.047933884297512</v>
      </c>
      <c r="G1780" s="7">
        <f t="shared" si="104"/>
        <v>8.7272727272727266</v>
      </c>
    </row>
    <row r="1781" spans="1:7" x14ac:dyDescent="0.3">
      <c r="A1781" s="6" t="s">
        <v>11</v>
      </c>
      <c r="B1781" s="11">
        <v>20073</v>
      </c>
      <c r="C1781" s="5">
        <f t="shared" si="105"/>
        <v>1954.9559760825284</v>
      </c>
      <c r="D1781" s="6">
        <v>11</v>
      </c>
      <c r="E1781" s="6">
        <f t="shared" si="102"/>
        <v>9.4</v>
      </c>
      <c r="F1781" s="7">
        <f t="shared" si="103"/>
        <v>9.99421487603305</v>
      </c>
      <c r="G1781" s="7">
        <f t="shared" si="104"/>
        <v>8.7198347107438021</v>
      </c>
    </row>
    <row r="1782" spans="1:7" x14ac:dyDescent="0.3">
      <c r="A1782" s="6" t="s">
        <v>11</v>
      </c>
      <c r="B1782" s="11">
        <v>20074</v>
      </c>
      <c r="C1782" s="5">
        <f t="shared" si="105"/>
        <v>1954.9587138883414</v>
      </c>
      <c r="D1782" s="6">
        <v>11</v>
      </c>
      <c r="E1782" s="6">
        <f t="shared" si="102"/>
        <v>9.4</v>
      </c>
      <c r="F1782" s="7">
        <f t="shared" si="103"/>
        <v>9.9487603305785051</v>
      </c>
      <c r="G1782" s="7">
        <f t="shared" si="104"/>
        <v>8.7123966942148758</v>
      </c>
    </row>
    <row r="1783" spans="1:7" x14ac:dyDescent="0.3">
      <c r="A1783" s="6" t="s">
        <v>11</v>
      </c>
      <c r="B1783" s="11">
        <v>20075</v>
      </c>
      <c r="C1783" s="5">
        <f t="shared" si="105"/>
        <v>1954.9614516941542</v>
      </c>
      <c r="D1783" s="6">
        <v>11</v>
      </c>
      <c r="E1783" s="6">
        <f t="shared" si="102"/>
        <v>9.4</v>
      </c>
      <c r="F1783" s="7">
        <f t="shared" si="103"/>
        <v>9.9033057851239583</v>
      </c>
      <c r="G1783" s="7">
        <f t="shared" si="104"/>
        <v>8.7049586776859513</v>
      </c>
    </row>
    <row r="1784" spans="1:7" x14ac:dyDescent="0.3">
      <c r="A1784" s="6" t="s">
        <v>11</v>
      </c>
      <c r="B1784" s="11">
        <v>20076</v>
      </c>
      <c r="C1784" s="5">
        <f t="shared" si="105"/>
        <v>1954.9641894999672</v>
      </c>
      <c r="D1784" s="6">
        <v>11</v>
      </c>
      <c r="E1784" s="6">
        <f t="shared" si="102"/>
        <v>9.4</v>
      </c>
      <c r="F1784" s="7">
        <f t="shared" si="103"/>
        <v>9.8578512396694151</v>
      </c>
      <c r="G1784" s="7">
        <f t="shared" si="104"/>
        <v>8.697520661157025</v>
      </c>
    </row>
    <row r="1785" spans="1:7" x14ac:dyDescent="0.3">
      <c r="A1785" s="6" t="s">
        <v>11</v>
      </c>
      <c r="B1785" s="11">
        <v>20077</v>
      </c>
      <c r="C1785" s="5">
        <f t="shared" si="105"/>
        <v>1954.96692730578</v>
      </c>
      <c r="D1785" s="6">
        <v>11</v>
      </c>
      <c r="E1785" s="6">
        <f t="shared" si="102"/>
        <v>9.4</v>
      </c>
      <c r="F1785" s="7">
        <f t="shared" si="103"/>
        <v>9.8206611570247873</v>
      </c>
      <c r="G1785" s="7">
        <f t="shared" si="104"/>
        <v>8.6900826446280988</v>
      </c>
    </row>
    <row r="1786" spans="1:7" x14ac:dyDescent="0.3">
      <c r="A1786" s="6" t="s">
        <v>11</v>
      </c>
      <c r="B1786" s="11">
        <v>20078</v>
      </c>
      <c r="C1786" s="5">
        <f t="shared" si="105"/>
        <v>1954.969665111593</v>
      </c>
      <c r="D1786" s="6">
        <v>11</v>
      </c>
      <c r="E1786" s="6">
        <f t="shared" si="102"/>
        <v>9.4</v>
      </c>
      <c r="F1786" s="7">
        <f t="shared" si="103"/>
        <v>9.7834710743801594</v>
      </c>
      <c r="G1786" s="7">
        <f t="shared" si="104"/>
        <v>8.6826446280991743</v>
      </c>
    </row>
    <row r="1787" spans="1:7" x14ac:dyDescent="0.3">
      <c r="A1787" s="6" t="s">
        <v>11</v>
      </c>
      <c r="B1787" s="11">
        <v>20079</v>
      </c>
      <c r="C1787" s="5">
        <f t="shared" si="105"/>
        <v>1954.9724029174058</v>
      </c>
      <c r="D1787" s="6">
        <v>11</v>
      </c>
      <c r="E1787" s="6">
        <f t="shared" si="102"/>
        <v>9.4</v>
      </c>
      <c r="F1787" s="7">
        <f t="shared" si="103"/>
        <v>9.7462809917355315</v>
      </c>
      <c r="G1787" s="7">
        <f t="shared" si="104"/>
        <v>8.675206611570248</v>
      </c>
    </row>
    <row r="1788" spans="1:7" x14ac:dyDescent="0.3">
      <c r="A1788" s="6" t="s">
        <v>11</v>
      </c>
      <c r="B1788" s="11">
        <v>20080</v>
      </c>
      <c r="C1788" s="5">
        <f t="shared" si="105"/>
        <v>1954.9751407232188</v>
      </c>
      <c r="D1788" s="6">
        <v>11</v>
      </c>
      <c r="E1788" s="6">
        <f t="shared" ref="E1788:E1851" si="106">MIN(D1668:D1788)</f>
        <v>9.4</v>
      </c>
      <c r="F1788" s="7">
        <f t="shared" ref="F1788:F1851" si="107">AVERAGE(E1728:E1848)</f>
        <v>9.7090909090909037</v>
      </c>
      <c r="G1788" s="7">
        <f t="shared" ref="G1788:G1851" si="108">AVERAGE(E1788:E1908)</f>
        <v>8.6677685950413235</v>
      </c>
    </row>
    <row r="1789" spans="1:7" x14ac:dyDescent="0.3">
      <c r="A1789" s="6" t="s">
        <v>11</v>
      </c>
      <c r="B1789" s="11">
        <v>20081</v>
      </c>
      <c r="C1789" s="5">
        <f t="shared" si="105"/>
        <v>1954.9778785290316</v>
      </c>
      <c r="D1789" s="6">
        <v>11</v>
      </c>
      <c r="E1789" s="6">
        <f t="shared" si="106"/>
        <v>9.4</v>
      </c>
      <c r="F1789" s="7">
        <f t="shared" si="107"/>
        <v>9.6719008264462758</v>
      </c>
      <c r="G1789" s="7">
        <f t="shared" si="108"/>
        <v>8.6603305785123972</v>
      </c>
    </row>
    <row r="1790" spans="1:7" x14ac:dyDescent="0.3">
      <c r="A1790" s="6" t="s">
        <v>11</v>
      </c>
      <c r="B1790" s="11">
        <v>20082</v>
      </c>
      <c r="C1790" s="5">
        <f t="shared" si="105"/>
        <v>1954.9806163348446</v>
      </c>
      <c r="D1790" s="6">
        <v>11</v>
      </c>
      <c r="E1790" s="6">
        <f t="shared" si="106"/>
        <v>9.4</v>
      </c>
      <c r="F1790" s="7">
        <f t="shared" si="107"/>
        <v>9.6347107438016462</v>
      </c>
      <c r="G1790" s="7">
        <f t="shared" si="108"/>
        <v>8.6528925619834709</v>
      </c>
    </row>
    <row r="1791" spans="1:7" x14ac:dyDescent="0.3">
      <c r="A1791" s="6" t="s">
        <v>11</v>
      </c>
      <c r="B1791" s="11">
        <v>20083</v>
      </c>
      <c r="C1791" s="5">
        <f t="shared" si="105"/>
        <v>1954.9833541406574</v>
      </c>
      <c r="D1791" s="6">
        <v>11</v>
      </c>
      <c r="E1791" s="6">
        <f t="shared" si="106"/>
        <v>9.4</v>
      </c>
      <c r="F1791" s="7">
        <f t="shared" si="107"/>
        <v>9.6057851239669354</v>
      </c>
      <c r="G1791" s="7">
        <f t="shared" si="108"/>
        <v>8.6454545454545446</v>
      </c>
    </row>
    <row r="1792" spans="1:7" x14ac:dyDescent="0.3">
      <c r="A1792" s="6" t="s">
        <v>11</v>
      </c>
      <c r="B1792" s="11">
        <v>20084</v>
      </c>
      <c r="C1792" s="5">
        <f t="shared" si="105"/>
        <v>1954.9860919464704</v>
      </c>
      <c r="D1792" s="6">
        <v>11</v>
      </c>
      <c r="E1792" s="6">
        <f t="shared" si="106"/>
        <v>9.4</v>
      </c>
      <c r="F1792" s="7">
        <f t="shared" si="107"/>
        <v>9.5768595041322246</v>
      </c>
      <c r="G1792" s="7">
        <f t="shared" si="108"/>
        <v>8.6380165289256201</v>
      </c>
    </row>
    <row r="1793" spans="1:7" x14ac:dyDescent="0.3">
      <c r="A1793" s="6" t="s">
        <v>11</v>
      </c>
      <c r="B1793" s="11">
        <v>20085</v>
      </c>
      <c r="C1793" s="5">
        <f t="shared" si="105"/>
        <v>1954.9888297522834</v>
      </c>
      <c r="D1793" s="6">
        <v>11</v>
      </c>
      <c r="E1793" s="6">
        <f t="shared" si="106"/>
        <v>9.4</v>
      </c>
      <c r="F1793" s="7">
        <f t="shared" si="107"/>
        <v>9.5479338842975139</v>
      </c>
      <c r="G1793" s="7">
        <f t="shared" si="108"/>
        <v>8.6305785123966956</v>
      </c>
    </row>
    <row r="1794" spans="1:7" x14ac:dyDescent="0.3">
      <c r="A1794" s="6" t="s">
        <v>11</v>
      </c>
      <c r="B1794" s="11">
        <v>20086</v>
      </c>
      <c r="C1794" s="5">
        <f t="shared" si="105"/>
        <v>1954.9915675580962</v>
      </c>
      <c r="D1794" s="6">
        <v>12</v>
      </c>
      <c r="E1794" s="6">
        <f t="shared" si="106"/>
        <v>9.4</v>
      </c>
      <c r="F1794" s="7">
        <f t="shared" si="107"/>
        <v>9.5190082644628031</v>
      </c>
      <c r="G1794" s="7">
        <f t="shared" si="108"/>
        <v>8.6231404958677693</v>
      </c>
    </row>
    <row r="1795" spans="1:7" x14ac:dyDescent="0.3">
      <c r="A1795" s="6" t="s">
        <v>11</v>
      </c>
      <c r="B1795" s="11">
        <v>20087</v>
      </c>
      <c r="C1795" s="5">
        <f t="shared" ref="C1795:C1858" si="109">(B1795/365.256)+1900</f>
        <v>1954.9943053639092</v>
      </c>
      <c r="D1795" s="6">
        <v>12</v>
      </c>
      <c r="E1795" s="6">
        <f t="shared" si="106"/>
        <v>9.4</v>
      </c>
      <c r="F1795" s="7">
        <f t="shared" si="107"/>
        <v>9.4900826446280924</v>
      </c>
      <c r="G1795" s="7">
        <f t="shared" si="108"/>
        <v>8.615702479338843</v>
      </c>
    </row>
    <row r="1796" spans="1:7" x14ac:dyDescent="0.3">
      <c r="A1796" s="6" t="s">
        <v>11</v>
      </c>
      <c r="B1796" s="11">
        <v>20088</v>
      </c>
      <c r="C1796" s="5">
        <f t="shared" si="109"/>
        <v>1954.997043169722</v>
      </c>
      <c r="D1796" s="6">
        <v>12</v>
      </c>
      <c r="E1796" s="6">
        <f t="shared" si="106"/>
        <v>9.4</v>
      </c>
      <c r="F1796" s="7">
        <f t="shared" si="107"/>
        <v>9.4611570247933816</v>
      </c>
      <c r="G1796" s="7">
        <f t="shared" si="108"/>
        <v>8.6082644628099168</v>
      </c>
    </row>
    <row r="1797" spans="1:7" x14ac:dyDescent="0.3">
      <c r="A1797" s="6" t="s">
        <v>11</v>
      </c>
      <c r="B1797" s="11">
        <v>20089</v>
      </c>
      <c r="C1797" s="5">
        <f t="shared" si="109"/>
        <v>1954.999780975535</v>
      </c>
      <c r="D1797" s="6">
        <v>12</v>
      </c>
      <c r="E1797" s="6">
        <f t="shared" si="106"/>
        <v>9.4</v>
      </c>
      <c r="F1797" s="7">
        <f t="shared" si="107"/>
        <v>9.4322314049586709</v>
      </c>
      <c r="G1797" s="7">
        <f t="shared" si="108"/>
        <v>8.6008264462809922</v>
      </c>
    </row>
    <row r="1798" spans="1:7" x14ac:dyDescent="0.3">
      <c r="A1798" s="6" t="s">
        <v>11</v>
      </c>
      <c r="B1798" s="11">
        <v>20090</v>
      </c>
      <c r="C1798" s="5">
        <f t="shared" si="109"/>
        <v>1955.0025187813478</v>
      </c>
      <c r="D1798" s="6">
        <v>11</v>
      </c>
      <c r="E1798" s="6">
        <f t="shared" si="106"/>
        <v>9.4</v>
      </c>
      <c r="F1798" s="7">
        <f t="shared" si="107"/>
        <v>9.4033057851239601</v>
      </c>
      <c r="G1798" s="7">
        <f t="shared" si="108"/>
        <v>8.593388429752066</v>
      </c>
    </row>
    <row r="1799" spans="1:7" x14ac:dyDescent="0.3">
      <c r="A1799" s="6" t="s">
        <v>11</v>
      </c>
      <c r="B1799" s="11">
        <v>20091</v>
      </c>
      <c r="C1799" s="5">
        <f t="shared" si="109"/>
        <v>1955.0052565871608</v>
      </c>
      <c r="D1799" s="6">
        <v>11</v>
      </c>
      <c r="E1799" s="6">
        <f t="shared" si="106"/>
        <v>9.4</v>
      </c>
      <c r="F1799" s="7">
        <f t="shared" si="107"/>
        <v>9.3743801652892493</v>
      </c>
      <c r="G1799" s="7">
        <f t="shared" si="108"/>
        <v>8.5859504132231415</v>
      </c>
    </row>
    <row r="1800" spans="1:7" x14ac:dyDescent="0.3">
      <c r="A1800" s="6" t="s">
        <v>11</v>
      </c>
      <c r="B1800" s="11">
        <v>20092</v>
      </c>
      <c r="C1800" s="5">
        <f t="shared" si="109"/>
        <v>1955.0079943929736</v>
      </c>
      <c r="D1800" s="6">
        <v>11</v>
      </c>
      <c r="E1800" s="6">
        <f t="shared" si="106"/>
        <v>9.4</v>
      </c>
      <c r="F1800" s="7">
        <f t="shared" si="107"/>
        <v>9.3537190082644575</v>
      </c>
      <c r="G1800" s="7">
        <f t="shared" si="108"/>
        <v>8.5785123966942152</v>
      </c>
    </row>
    <row r="1801" spans="1:7" x14ac:dyDescent="0.3">
      <c r="A1801" s="6" t="s">
        <v>11</v>
      </c>
      <c r="B1801" s="11">
        <v>20093</v>
      </c>
      <c r="C1801" s="5">
        <f t="shared" si="109"/>
        <v>1955.0107321987866</v>
      </c>
      <c r="D1801" s="6">
        <v>11</v>
      </c>
      <c r="E1801" s="6">
        <f t="shared" si="106"/>
        <v>9.4</v>
      </c>
      <c r="F1801" s="7">
        <f t="shared" si="107"/>
        <v>9.3330578512396638</v>
      </c>
      <c r="G1801" s="7">
        <f t="shared" si="108"/>
        <v>8.5710743801652889</v>
      </c>
    </row>
    <row r="1802" spans="1:7" x14ac:dyDescent="0.3">
      <c r="A1802" s="6" t="s">
        <v>11</v>
      </c>
      <c r="B1802" s="11">
        <v>20094</v>
      </c>
      <c r="C1802" s="5">
        <f t="shared" si="109"/>
        <v>1955.0134700045994</v>
      </c>
      <c r="D1802" s="6">
        <v>10</v>
      </c>
      <c r="E1802" s="6">
        <f t="shared" si="106"/>
        <v>9.4</v>
      </c>
      <c r="F1802" s="7">
        <f t="shared" si="107"/>
        <v>9.3123966942148702</v>
      </c>
      <c r="G1802" s="7">
        <f t="shared" si="108"/>
        <v>8.5636363636363644</v>
      </c>
    </row>
    <row r="1803" spans="1:7" x14ac:dyDescent="0.3">
      <c r="A1803" s="6" t="s">
        <v>11</v>
      </c>
      <c r="B1803" s="11">
        <v>20095</v>
      </c>
      <c r="C1803" s="5">
        <f t="shared" si="109"/>
        <v>1955.0162078104124</v>
      </c>
      <c r="D1803" s="6">
        <v>10</v>
      </c>
      <c r="E1803" s="6">
        <f t="shared" si="106"/>
        <v>9.4</v>
      </c>
      <c r="F1803" s="7">
        <f t="shared" si="107"/>
        <v>9.2917355371900765</v>
      </c>
      <c r="G1803" s="7">
        <f t="shared" si="108"/>
        <v>8.5561983471074381</v>
      </c>
    </row>
    <row r="1804" spans="1:7" x14ac:dyDescent="0.3">
      <c r="A1804" s="6" t="s">
        <v>11</v>
      </c>
      <c r="B1804" s="11">
        <v>20096</v>
      </c>
      <c r="C1804" s="5">
        <f t="shared" si="109"/>
        <v>1955.0189456162254</v>
      </c>
      <c r="D1804" s="6">
        <v>10</v>
      </c>
      <c r="E1804" s="6">
        <f t="shared" si="106"/>
        <v>9.4</v>
      </c>
      <c r="F1804" s="7">
        <f t="shared" si="107"/>
        <v>9.2710743801652828</v>
      </c>
      <c r="G1804" s="7">
        <f t="shared" si="108"/>
        <v>8.5487603305785136</v>
      </c>
    </row>
    <row r="1805" spans="1:7" x14ac:dyDescent="0.3">
      <c r="A1805" s="6" t="s">
        <v>11</v>
      </c>
      <c r="B1805" s="11">
        <v>20097</v>
      </c>
      <c r="C1805" s="5">
        <f t="shared" si="109"/>
        <v>1955.0216834220382</v>
      </c>
      <c r="D1805" s="6">
        <v>9.8000000000000007</v>
      </c>
      <c r="E1805" s="6">
        <f t="shared" si="106"/>
        <v>9.4</v>
      </c>
      <c r="F1805" s="7">
        <f t="shared" si="107"/>
        <v>9.2504132231404892</v>
      </c>
      <c r="G1805" s="7">
        <f t="shared" si="108"/>
        <v>8.5396694214876021</v>
      </c>
    </row>
    <row r="1806" spans="1:7" x14ac:dyDescent="0.3">
      <c r="A1806" s="6" t="s">
        <v>11</v>
      </c>
      <c r="B1806" s="11">
        <v>20098</v>
      </c>
      <c r="C1806" s="5">
        <f t="shared" si="109"/>
        <v>1955.0244212278512</v>
      </c>
      <c r="D1806" s="6">
        <v>9.8000000000000007</v>
      </c>
      <c r="E1806" s="6">
        <f t="shared" si="106"/>
        <v>9.4</v>
      </c>
      <c r="F1806" s="7">
        <f t="shared" si="107"/>
        <v>9.2297520661156973</v>
      </c>
      <c r="G1806" s="7">
        <f t="shared" si="108"/>
        <v>8.5305785123966942</v>
      </c>
    </row>
    <row r="1807" spans="1:7" x14ac:dyDescent="0.3">
      <c r="A1807" s="6" t="s">
        <v>11</v>
      </c>
      <c r="B1807" s="11">
        <v>20099</v>
      </c>
      <c r="C1807" s="5">
        <f t="shared" si="109"/>
        <v>1955.027159033664</v>
      </c>
      <c r="D1807" s="6">
        <v>9.8000000000000007</v>
      </c>
      <c r="E1807" s="6">
        <f t="shared" si="106"/>
        <v>9.4</v>
      </c>
      <c r="F1807" s="7">
        <f t="shared" si="107"/>
        <v>9.2090909090909037</v>
      </c>
      <c r="G1807" s="7">
        <f t="shared" si="108"/>
        <v>8.5181818181818194</v>
      </c>
    </row>
    <row r="1808" spans="1:7" x14ac:dyDescent="0.3">
      <c r="A1808" s="6" t="s">
        <v>11</v>
      </c>
      <c r="B1808" s="11">
        <v>20100</v>
      </c>
      <c r="C1808" s="5">
        <f t="shared" si="109"/>
        <v>1955.029896839477</v>
      </c>
      <c r="D1808" s="6">
        <v>9.6</v>
      </c>
      <c r="E1808" s="6">
        <f t="shared" si="106"/>
        <v>9.4</v>
      </c>
      <c r="F1808" s="7">
        <f t="shared" si="107"/>
        <v>9.18842975206611</v>
      </c>
      <c r="G1808" s="7">
        <f t="shared" si="108"/>
        <v>8.5041322314049577</v>
      </c>
    </row>
    <row r="1809" spans="1:7" x14ac:dyDescent="0.3">
      <c r="A1809" s="6" t="s">
        <v>11</v>
      </c>
      <c r="B1809" s="11">
        <v>20101</v>
      </c>
      <c r="C1809" s="5">
        <f t="shared" si="109"/>
        <v>1955.0326346452898</v>
      </c>
      <c r="D1809" s="6">
        <v>9.4</v>
      </c>
      <c r="E1809" s="6">
        <f t="shared" si="106"/>
        <v>9.4</v>
      </c>
      <c r="F1809" s="7">
        <f t="shared" si="107"/>
        <v>9.1677685950413164</v>
      </c>
      <c r="G1809" s="7">
        <f t="shared" si="108"/>
        <v>8.4876033057851235</v>
      </c>
    </row>
    <row r="1810" spans="1:7" x14ac:dyDescent="0.3">
      <c r="A1810" s="6" t="s">
        <v>11</v>
      </c>
      <c r="B1810" s="11">
        <v>20102</v>
      </c>
      <c r="C1810" s="5">
        <f t="shared" si="109"/>
        <v>1955.0353724511028</v>
      </c>
      <c r="D1810" s="6">
        <v>9</v>
      </c>
      <c r="E1810" s="6">
        <f t="shared" si="106"/>
        <v>9</v>
      </c>
      <c r="F1810" s="7">
        <f t="shared" si="107"/>
        <v>9.1471074380165227</v>
      </c>
      <c r="G1810" s="7">
        <f t="shared" si="108"/>
        <v>8.4694214876033058</v>
      </c>
    </row>
    <row r="1811" spans="1:7" x14ac:dyDescent="0.3">
      <c r="A1811" s="6" t="s">
        <v>11</v>
      </c>
      <c r="B1811" s="11">
        <v>20103</v>
      </c>
      <c r="C1811" s="5">
        <f t="shared" si="109"/>
        <v>1955.0381102569156</v>
      </c>
      <c r="D1811" s="6">
        <v>8.5</v>
      </c>
      <c r="E1811" s="6">
        <f t="shared" si="106"/>
        <v>8.5</v>
      </c>
      <c r="F1811" s="7">
        <f t="shared" si="107"/>
        <v>9.1264462809917291</v>
      </c>
      <c r="G1811" s="7">
        <f t="shared" si="108"/>
        <v>8.454545454545455</v>
      </c>
    </row>
    <row r="1812" spans="1:7" x14ac:dyDescent="0.3">
      <c r="A1812" s="6" t="s">
        <v>11</v>
      </c>
      <c r="B1812" s="11">
        <v>20104</v>
      </c>
      <c r="C1812" s="5">
        <f t="shared" si="109"/>
        <v>1955.0408480627286</v>
      </c>
      <c r="D1812" s="6">
        <v>8.5</v>
      </c>
      <c r="E1812" s="6">
        <f t="shared" si="106"/>
        <v>8.5</v>
      </c>
      <c r="F1812" s="7">
        <f t="shared" si="107"/>
        <v>9.1057851239669354</v>
      </c>
      <c r="G1812" s="7">
        <f t="shared" si="108"/>
        <v>8.4438016528925619</v>
      </c>
    </row>
    <row r="1813" spans="1:7" x14ac:dyDescent="0.3">
      <c r="A1813" s="6" t="s">
        <v>11</v>
      </c>
      <c r="B1813" s="11">
        <v>20105</v>
      </c>
      <c r="C1813" s="5">
        <f t="shared" si="109"/>
        <v>1955.0435858685414</v>
      </c>
      <c r="D1813" s="6">
        <v>9</v>
      </c>
      <c r="E1813" s="6">
        <f t="shared" si="106"/>
        <v>8.5</v>
      </c>
      <c r="F1813" s="7">
        <f t="shared" si="107"/>
        <v>9.0851239669421435</v>
      </c>
      <c r="G1813" s="7">
        <f t="shared" si="108"/>
        <v>8.4330578512396706</v>
      </c>
    </row>
    <row r="1814" spans="1:7" x14ac:dyDescent="0.3">
      <c r="A1814" s="6" t="s">
        <v>11</v>
      </c>
      <c r="B1814" s="11">
        <v>20106</v>
      </c>
      <c r="C1814" s="5">
        <f t="shared" si="109"/>
        <v>1955.0463236743544</v>
      </c>
      <c r="D1814" s="6">
        <v>9.1999999999999993</v>
      </c>
      <c r="E1814" s="6">
        <f t="shared" si="106"/>
        <v>8.5</v>
      </c>
      <c r="F1814" s="7">
        <f t="shared" si="107"/>
        <v>9.0644628099173499</v>
      </c>
      <c r="G1814" s="7">
        <f t="shared" si="108"/>
        <v>8.4223140495867774</v>
      </c>
    </row>
    <row r="1815" spans="1:7" x14ac:dyDescent="0.3">
      <c r="A1815" s="6" t="s">
        <v>11</v>
      </c>
      <c r="B1815" s="11">
        <v>20107</v>
      </c>
      <c r="C1815" s="5">
        <f t="shared" si="109"/>
        <v>1955.0490614801674</v>
      </c>
      <c r="D1815" s="6">
        <v>9.8000000000000007</v>
      </c>
      <c r="E1815" s="6">
        <f t="shared" si="106"/>
        <v>8.5</v>
      </c>
      <c r="F1815" s="7">
        <f t="shared" si="107"/>
        <v>9.0438016528925562</v>
      </c>
      <c r="G1815" s="7">
        <f t="shared" si="108"/>
        <v>8.4115702479338861</v>
      </c>
    </row>
    <row r="1816" spans="1:7" x14ac:dyDescent="0.3">
      <c r="A1816" s="6" t="s">
        <v>11</v>
      </c>
      <c r="B1816" s="11">
        <v>20108</v>
      </c>
      <c r="C1816" s="5">
        <f t="shared" si="109"/>
        <v>1955.0517992859802</v>
      </c>
      <c r="D1816" s="6">
        <v>11</v>
      </c>
      <c r="E1816" s="6">
        <f t="shared" si="106"/>
        <v>8.5</v>
      </c>
      <c r="F1816" s="7">
        <f t="shared" si="107"/>
        <v>9.0231404958677643</v>
      </c>
      <c r="G1816" s="7">
        <f t="shared" si="108"/>
        <v>8.400826446280993</v>
      </c>
    </row>
    <row r="1817" spans="1:7" x14ac:dyDescent="0.3">
      <c r="A1817" s="6" t="s">
        <v>11</v>
      </c>
      <c r="B1817" s="11">
        <v>20109</v>
      </c>
      <c r="C1817" s="5">
        <f t="shared" si="109"/>
        <v>1955.0545370917932</v>
      </c>
      <c r="D1817" s="6">
        <v>11</v>
      </c>
      <c r="E1817" s="6">
        <f t="shared" si="106"/>
        <v>8.5</v>
      </c>
      <c r="F1817" s="7">
        <f t="shared" si="107"/>
        <v>9.0024793388429707</v>
      </c>
      <c r="G1817" s="7">
        <f t="shared" si="108"/>
        <v>8.3900826446281016</v>
      </c>
    </row>
    <row r="1818" spans="1:7" x14ac:dyDescent="0.3">
      <c r="A1818" s="6" t="s">
        <v>11</v>
      </c>
      <c r="B1818" s="11">
        <v>20110</v>
      </c>
      <c r="C1818" s="5">
        <f t="shared" si="109"/>
        <v>1955.057274897606</v>
      </c>
      <c r="D1818" s="6">
        <v>12</v>
      </c>
      <c r="E1818" s="6">
        <f t="shared" si="106"/>
        <v>8.5</v>
      </c>
      <c r="F1818" s="7">
        <f t="shared" si="107"/>
        <v>8.981818181818177</v>
      </c>
      <c r="G1818" s="7">
        <f t="shared" si="108"/>
        <v>8.3793388429752085</v>
      </c>
    </row>
    <row r="1819" spans="1:7" x14ac:dyDescent="0.3">
      <c r="A1819" s="6" t="s">
        <v>11</v>
      </c>
      <c r="B1819" s="11">
        <v>20111</v>
      </c>
      <c r="C1819" s="5">
        <f t="shared" si="109"/>
        <v>1955.060012703419</v>
      </c>
      <c r="D1819" s="6">
        <v>13</v>
      </c>
      <c r="E1819" s="6">
        <f t="shared" si="106"/>
        <v>8.5</v>
      </c>
      <c r="F1819" s="7">
        <f t="shared" si="107"/>
        <v>8.9611570247933852</v>
      </c>
      <c r="G1819" s="7">
        <f t="shared" si="108"/>
        <v>8.3685950413223171</v>
      </c>
    </row>
    <row r="1820" spans="1:7" x14ac:dyDescent="0.3">
      <c r="A1820" s="6" t="s">
        <v>11</v>
      </c>
      <c r="B1820" s="11">
        <v>20112</v>
      </c>
      <c r="C1820" s="5">
        <f t="shared" si="109"/>
        <v>1955.0627505092318</v>
      </c>
      <c r="D1820" s="6">
        <v>13</v>
      </c>
      <c r="E1820" s="6">
        <f t="shared" si="106"/>
        <v>8.5</v>
      </c>
      <c r="F1820" s="7">
        <f t="shared" si="107"/>
        <v>8.9404958677685915</v>
      </c>
      <c r="G1820" s="7">
        <f t="shared" si="108"/>
        <v>8.357851239669424</v>
      </c>
    </row>
    <row r="1821" spans="1:7" x14ac:dyDescent="0.3">
      <c r="A1821" s="6" t="s">
        <v>11</v>
      </c>
      <c r="B1821" s="11">
        <v>20113</v>
      </c>
      <c r="C1821" s="5">
        <f t="shared" si="109"/>
        <v>1955.0654883150448</v>
      </c>
      <c r="D1821" s="6">
        <v>15</v>
      </c>
      <c r="E1821" s="6">
        <f t="shared" si="106"/>
        <v>8.5</v>
      </c>
      <c r="F1821" s="7">
        <f t="shared" si="107"/>
        <v>8.9198347107437979</v>
      </c>
      <c r="G1821" s="7">
        <f t="shared" si="108"/>
        <v>8.3454545454545492</v>
      </c>
    </row>
    <row r="1822" spans="1:7" x14ac:dyDescent="0.3">
      <c r="A1822" s="6" t="s">
        <v>11</v>
      </c>
      <c r="B1822" s="11">
        <v>20114</v>
      </c>
      <c r="C1822" s="5">
        <f t="shared" si="109"/>
        <v>1955.0682261208576</v>
      </c>
      <c r="D1822" s="6">
        <v>18</v>
      </c>
      <c r="E1822" s="6">
        <f t="shared" si="106"/>
        <v>8.5</v>
      </c>
      <c r="F1822" s="7">
        <f t="shared" si="107"/>
        <v>8.899173553719006</v>
      </c>
      <c r="G1822" s="7">
        <f t="shared" si="108"/>
        <v>8.3330578512396727</v>
      </c>
    </row>
    <row r="1823" spans="1:7" x14ac:dyDescent="0.3">
      <c r="A1823" s="6" t="s">
        <v>11</v>
      </c>
      <c r="B1823" s="11">
        <v>20115</v>
      </c>
      <c r="C1823" s="5">
        <f t="shared" si="109"/>
        <v>1955.0709639266706</v>
      </c>
      <c r="D1823" s="6">
        <v>20</v>
      </c>
      <c r="E1823" s="6">
        <f t="shared" si="106"/>
        <v>8.5</v>
      </c>
      <c r="F1823" s="7">
        <f t="shared" si="107"/>
        <v>8.8785123966942123</v>
      </c>
      <c r="G1823" s="7">
        <f t="shared" si="108"/>
        <v>8.3206611570247961</v>
      </c>
    </row>
    <row r="1824" spans="1:7" x14ac:dyDescent="0.3">
      <c r="A1824" s="6" t="s">
        <v>11</v>
      </c>
      <c r="B1824" s="11">
        <v>20116</v>
      </c>
      <c r="C1824" s="5">
        <f t="shared" si="109"/>
        <v>1955.0737017324834</v>
      </c>
      <c r="D1824" s="6">
        <v>20</v>
      </c>
      <c r="E1824" s="6">
        <f t="shared" si="106"/>
        <v>8.5</v>
      </c>
      <c r="F1824" s="7">
        <f t="shared" si="107"/>
        <v>8.8661157024793358</v>
      </c>
      <c r="G1824" s="7">
        <f t="shared" si="108"/>
        <v>8.3057851239669453</v>
      </c>
    </row>
    <row r="1825" spans="1:7" x14ac:dyDescent="0.3">
      <c r="A1825" s="6" t="s">
        <v>11</v>
      </c>
      <c r="B1825" s="11">
        <v>20117</v>
      </c>
      <c r="C1825" s="5">
        <f t="shared" si="109"/>
        <v>1955.0764395382964</v>
      </c>
      <c r="D1825" s="6">
        <v>20</v>
      </c>
      <c r="E1825" s="6">
        <f t="shared" si="106"/>
        <v>8.5</v>
      </c>
      <c r="F1825" s="7">
        <f t="shared" si="107"/>
        <v>8.853719008264461</v>
      </c>
      <c r="G1825" s="7">
        <f t="shared" si="108"/>
        <v>8.2909090909090946</v>
      </c>
    </row>
    <row r="1826" spans="1:7" x14ac:dyDescent="0.3">
      <c r="A1826" s="6" t="s">
        <v>11</v>
      </c>
      <c r="B1826" s="11">
        <v>20118</v>
      </c>
      <c r="C1826" s="5">
        <f t="shared" si="109"/>
        <v>1955.0791773441094</v>
      </c>
      <c r="D1826" s="6">
        <v>20</v>
      </c>
      <c r="E1826" s="6">
        <f t="shared" si="106"/>
        <v>8.5</v>
      </c>
      <c r="F1826" s="7">
        <f t="shared" si="107"/>
        <v>8.8413223140495845</v>
      </c>
      <c r="G1826" s="7">
        <f t="shared" si="108"/>
        <v>8.2743801652892603</v>
      </c>
    </row>
    <row r="1827" spans="1:7" x14ac:dyDescent="0.3">
      <c r="A1827" s="6" t="s">
        <v>11</v>
      </c>
      <c r="B1827" s="11">
        <v>20119</v>
      </c>
      <c r="C1827" s="5">
        <f t="shared" si="109"/>
        <v>1955.0819151499222</v>
      </c>
      <c r="D1827" s="6">
        <v>20</v>
      </c>
      <c r="E1827" s="6">
        <f t="shared" si="106"/>
        <v>8.5</v>
      </c>
      <c r="F1827" s="7">
        <f t="shared" si="107"/>
        <v>8.8289256198347079</v>
      </c>
      <c r="G1827" s="7">
        <f t="shared" si="108"/>
        <v>8.2578512396694261</v>
      </c>
    </row>
    <row r="1828" spans="1:7" x14ac:dyDescent="0.3">
      <c r="A1828" s="6" t="s">
        <v>11</v>
      </c>
      <c r="B1828" s="11">
        <v>20120</v>
      </c>
      <c r="C1828" s="5">
        <f t="shared" si="109"/>
        <v>1955.0846529557352</v>
      </c>
      <c r="D1828" s="6">
        <v>20</v>
      </c>
      <c r="E1828" s="6">
        <f t="shared" si="106"/>
        <v>8.5</v>
      </c>
      <c r="F1828" s="7">
        <f t="shared" si="107"/>
        <v>8.8181818181818166</v>
      </c>
      <c r="G1828" s="7">
        <f t="shared" si="108"/>
        <v>8.2396694214876067</v>
      </c>
    </row>
    <row r="1829" spans="1:7" x14ac:dyDescent="0.3">
      <c r="A1829" s="6" t="s">
        <v>11</v>
      </c>
      <c r="B1829" s="11">
        <v>20121</v>
      </c>
      <c r="C1829" s="5">
        <f t="shared" si="109"/>
        <v>1955.087390761548</v>
      </c>
      <c r="D1829" s="6">
        <v>19</v>
      </c>
      <c r="E1829" s="6">
        <f t="shared" si="106"/>
        <v>8.5</v>
      </c>
      <c r="F1829" s="7">
        <f t="shared" si="107"/>
        <v>8.8090909090909086</v>
      </c>
      <c r="G1829" s="7">
        <f t="shared" si="108"/>
        <v>8.2206611570247983</v>
      </c>
    </row>
    <row r="1830" spans="1:7" x14ac:dyDescent="0.3">
      <c r="A1830" s="6" t="s">
        <v>11</v>
      </c>
      <c r="B1830" s="11">
        <v>20122</v>
      </c>
      <c r="C1830" s="5">
        <f t="shared" si="109"/>
        <v>1955.090128567361</v>
      </c>
      <c r="D1830" s="6">
        <v>20</v>
      </c>
      <c r="E1830" s="6">
        <f t="shared" si="106"/>
        <v>8.5</v>
      </c>
      <c r="F1830" s="7">
        <f t="shared" si="107"/>
        <v>8.8016528925619824</v>
      </c>
      <c r="G1830" s="7">
        <f t="shared" si="108"/>
        <v>8.201652892561988</v>
      </c>
    </row>
    <row r="1831" spans="1:7" x14ac:dyDescent="0.3">
      <c r="A1831" s="6" t="s">
        <v>11</v>
      </c>
      <c r="B1831" s="11">
        <v>20123</v>
      </c>
      <c r="C1831" s="5">
        <f t="shared" si="109"/>
        <v>1955.0928663731738</v>
      </c>
      <c r="D1831" s="6">
        <v>19</v>
      </c>
      <c r="E1831" s="6">
        <f t="shared" si="106"/>
        <v>8.5</v>
      </c>
      <c r="F1831" s="7">
        <f t="shared" si="107"/>
        <v>8.7942148760330578</v>
      </c>
      <c r="G1831" s="7">
        <f t="shared" si="108"/>
        <v>8.1809917355371944</v>
      </c>
    </row>
    <row r="1832" spans="1:7" x14ac:dyDescent="0.3">
      <c r="A1832" s="6" t="s">
        <v>11</v>
      </c>
      <c r="B1832" s="11">
        <v>20124</v>
      </c>
      <c r="C1832" s="5">
        <f t="shared" si="109"/>
        <v>1955.0956041789868</v>
      </c>
      <c r="D1832" s="6">
        <v>19</v>
      </c>
      <c r="E1832" s="6">
        <f t="shared" si="106"/>
        <v>8.5</v>
      </c>
      <c r="F1832" s="7">
        <f t="shared" si="107"/>
        <v>8.7867768595041316</v>
      </c>
      <c r="G1832" s="7">
        <f t="shared" si="108"/>
        <v>8.1586776859504173</v>
      </c>
    </row>
    <row r="1833" spans="1:7" x14ac:dyDescent="0.3">
      <c r="A1833" s="6" t="s">
        <v>11</v>
      </c>
      <c r="B1833" s="11">
        <v>20125</v>
      </c>
      <c r="C1833" s="5">
        <f t="shared" si="109"/>
        <v>1955.0983419847996</v>
      </c>
      <c r="D1833" s="6">
        <v>19</v>
      </c>
      <c r="E1833" s="6">
        <f t="shared" si="106"/>
        <v>8.5</v>
      </c>
      <c r="F1833" s="7">
        <f t="shared" si="107"/>
        <v>8.7793388429752071</v>
      </c>
      <c r="G1833" s="7">
        <f t="shared" si="108"/>
        <v>8.1363636363636402</v>
      </c>
    </row>
    <row r="1834" spans="1:7" x14ac:dyDescent="0.3">
      <c r="A1834" s="6" t="s">
        <v>11</v>
      </c>
      <c r="B1834" s="11">
        <v>20126</v>
      </c>
      <c r="C1834" s="5">
        <f t="shared" si="109"/>
        <v>1955.1010797906126</v>
      </c>
      <c r="D1834" s="6">
        <v>19</v>
      </c>
      <c r="E1834" s="6">
        <f t="shared" si="106"/>
        <v>8.5</v>
      </c>
      <c r="F1834" s="7">
        <f t="shared" si="107"/>
        <v>8.771900826446279</v>
      </c>
      <c r="G1834" s="7">
        <f t="shared" si="108"/>
        <v>8.1132231404958723</v>
      </c>
    </row>
    <row r="1835" spans="1:7" x14ac:dyDescent="0.3">
      <c r="A1835" s="6" t="s">
        <v>11</v>
      </c>
      <c r="B1835" s="11">
        <v>20127</v>
      </c>
      <c r="C1835" s="5">
        <f t="shared" si="109"/>
        <v>1955.1038175964254</v>
      </c>
      <c r="D1835" s="6">
        <v>23</v>
      </c>
      <c r="E1835" s="6">
        <f t="shared" si="106"/>
        <v>8.5</v>
      </c>
      <c r="F1835" s="7">
        <f t="shared" si="107"/>
        <v>8.7644628099173545</v>
      </c>
      <c r="G1835" s="7">
        <f t="shared" si="108"/>
        <v>8.0900826446281044</v>
      </c>
    </row>
    <row r="1836" spans="1:7" x14ac:dyDescent="0.3">
      <c r="A1836" s="6" t="s">
        <v>11</v>
      </c>
      <c r="B1836" s="11">
        <v>20128</v>
      </c>
      <c r="C1836" s="5">
        <f t="shared" si="109"/>
        <v>1955.1065554022384</v>
      </c>
      <c r="D1836" s="6">
        <v>23</v>
      </c>
      <c r="E1836" s="6">
        <f t="shared" si="106"/>
        <v>8.5</v>
      </c>
      <c r="F1836" s="7">
        <f t="shared" si="107"/>
        <v>8.7570247933884282</v>
      </c>
      <c r="G1836" s="7">
        <f t="shared" si="108"/>
        <v>8.066115702479344</v>
      </c>
    </row>
    <row r="1837" spans="1:7" x14ac:dyDescent="0.3">
      <c r="A1837" s="6" t="s">
        <v>11</v>
      </c>
      <c r="B1837" s="11">
        <v>20129</v>
      </c>
      <c r="C1837" s="5">
        <f t="shared" si="109"/>
        <v>1955.1092932080514</v>
      </c>
      <c r="D1837" s="6">
        <v>24</v>
      </c>
      <c r="E1837" s="6">
        <f t="shared" si="106"/>
        <v>8.5</v>
      </c>
      <c r="F1837" s="7">
        <f t="shared" si="107"/>
        <v>8.7495867768595037</v>
      </c>
      <c r="G1837" s="7">
        <f t="shared" si="108"/>
        <v>8.0404958677686</v>
      </c>
    </row>
    <row r="1838" spans="1:7" x14ac:dyDescent="0.3">
      <c r="A1838" s="6" t="s">
        <v>11</v>
      </c>
      <c r="B1838" s="11">
        <v>20130</v>
      </c>
      <c r="C1838" s="5">
        <f t="shared" si="109"/>
        <v>1955.1120310138642</v>
      </c>
      <c r="D1838" s="6">
        <v>25</v>
      </c>
      <c r="E1838" s="6">
        <f t="shared" si="106"/>
        <v>8.5</v>
      </c>
      <c r="F1838" s="7">
        <f t="shared" si="107"/>
        <v>8.7421487603305774</v>
      </c>
      <c r="G1838" s="7">
        <f t="shared" si="108"/>
        <v>8.0132231404958727</v>
      </c>
    </row>
    <row r="1839" spans="1:7" x14ac:dyDescent="0.3">
      <c r="A1839" s="6" t="s">
        <v>11</v>
      </c>
      <c r="B1839" s="11">
        <v>20131</v>
      </c>
      <c r="C1839" s="5">
        <f t="shared" si="109"/>
        <v>1955.1147688196772</v>
      </c>
      <c r="D1839" s="6">
        <v>25</v>
      </c>
      <c r="E1839" s="6">
        <f t="shared" si="106"/>
        <v>8.5</v>
      </c>
      <c r="F1839" s="7">
        <f t="shared" si="107"/>
        <v>8.7347107438016529</v>
      </c>
      <c r="G1839" s="7">
        <f t="shared" si="108"/>
        <v>7.9859504132231454</v>
      </c>
    </row>
    <row r="1840" spans="1:7" x14ac:dyDescent="0.3">
      <c r="A1840" s="6" t="s">
        <v>11</v>
      </c>
      <c r="B1840" s="11">
        <v>20132</v>
      </c>
      <c r="C1840" s="5">
        <f t="shared" si="109"/>
        <v>1955.11750662549</v>
      </c>
      <c r="D1840" s="6">
        <v>24</v>
      </c>
      <c r="E1840" s="6">
        <f t="shared" si="106"/>
        <v>8.5</v>
      </c>
      <c r="F1840" s="7">
        <f t="shared" si="107"/>
        <v>8.7272727272727266</v>
      </c>
      <c r="G1840" s="7">
        <f t="shared" si="108"/>
        <v>7.9578512396694272</v>
      </c>
    </row>
    <row r="1841" spans="1:7" x14ac:dyDescent="0.3">
      <c r="A1841" s="6" t="s">
        <v>11</v>
      </c>
      <c r="B1841" s="11">
        <v>20133</v>
      </c>
      <c r="C1841" s="5">
        <f t="shared" si="109"/>
        <v>1955.120244431303</v>
      </c>
      <c r="D1841" s="6">
        <v>23</v>
      </c>
      <c r="E1841" s="6">
        <f t="shared" si="106"/>
        <v>8.5</v>
      </c>
      <c r="F1841" s="7">
        <f t="shared" si="107"/>
        <v>8.7198347107438021</v>
      </c>
      <c r="G1841" s="7">
        <f t="shared" si="108"/>
        <v>7.9272727272727321</v>
      </c>
    </row>
    <row r="1842" spans="1:7" x14ac:dyDescent="0.3">
      <c r="A1842" s="6" t="s">
        <v>11</v>
      </c>
      <c r="B1842" s="11">
        <v>20134</v>
      </c>
      <c r="C1842" s="5">
        <f t="shared" si="109"/>
        <v>1955.1229822371158</v>
      </c>
      <c r="D1842" s="6">
        <v>23</v>
      </c>
      <c r="E1842" s="6">
        <f t="shared" si="106"/>
        <v>8.5</v>
      </c>
      <c r="F1842" s="7">
        <f t="shared" si="107"/>
        <v>8.7123966942148758</v>
      </c>
      <c r="G1842" s="7">
        <f t="shared" si="108"/>
        <v>7.8950413223140545</v>
      </c>
    </row>
    <row r="1843" spans="1:7" x14ac:dyDescent="0.3">
      <c r="A1843" s="6" t="s">
        <v>11</v>
      </c>
      <c r="B1843" s="11">
        <v>20135</v>
      </c>
      <c r="C1843" s="5">
        <f t="shared" si="109"/>
        <v>1955.1257200429288</v>
      </c>
      <c r="D1843" s="6">
        <v>23</v>
      </c>
      <c r="E1843" s="6">
        <f t="shared" si="106"/>
        <v>8.5</v>
      </c>
      <c r="F1843" s="7">
        <f t="shared" si="107"/>
        <v>8.7049586776859513</v>
      </c>
      <c r="G1843" s="7">
        <f t="shared" si="108"/>
        <v>7.8619834710743852</v>
      </c>
    </row>
    <row r="1844" spans="1:7" x14ac:dyDescent="0.3">
      <c r="A1844" s="6" t="s">
        <v>11</v>
      </c>
      <c r="B1844" s="11">
        <v>20136</v>
      </c>
      <c r="C1844" s="5">
        <f t="shared" si="109"/>
        <v>1955.1284578487416</v>
      </c>
      <c r="D1844" s="6">
        <v>22</v>
      </c>
      <c r="E1844" s="6">
        <f t="shared" si="106"/>
        <v>8.5</v>
      </c>
      <c r="F1844" s="7">
        <f t="shared" si="107"/>
        <v>8.697520661157025</v>
      </c>
      <c r="G1844" s="7">
        <f t="shared" si="108"/>
        <v>7.8289256198347159</v>
      </c>
    </row>
    <row r="1845" spans="1:7" x14ac:dyDescent="0.3">
      <c r="A1845" s="6" t="s">
        <v>11</v>
      </c>
      <c r="B1845" s="11">
        <v>20137</v>
      </c>
      <c r="C1845" s="5">
        <f t="shared" si="109"/>
        <v>1955.1311956545546</v>
      </c>
      <c r="D1845" s="6">
        <v>22</v>
      </c>
      <c r="E1845" s="6">
        <f t="shared" si="106"/>
        <v>8.5</v>
      </c>
      <c r="F1845" s="7">
        <f t="shared" si="107"/>
        <v>8.6900826446280988</v>
      </c>
      <c r="G1845" s="7">
        <f t="shared" si="108"/>
        <v>7.7958677685950466</v>
      </c>
    </row>
    <row r="1846" spans="1:7" x14ac:dyDescent="0.3">
      <c r="A1846" s="6" t="s">
        <v>11</v>
      </c>
      <c r="B1846" s="11">
        <v>20138</v>
      </c>
      <c r="C1846" s="5">
        <f t="shared" si="109"/>
        <v>1955.1339334603676</v>
      </c>
      <c r="D1846" s="6">
        <v>22</v>
      </c>
      <c r="E1846" s="6">
        <f t="shared" si="106"/>
        <v>8.5</v>
      </c>
      <c r="F1846" s="7">
        <f t="shared" si="107"/>
        <v>8.6826446280991743</v>
      </c>
      <c r="G1846" s="7">
        <f t="shared" si="108"/>
        <v>7.7628099173553773</v>
      </c>
    </row>
    <row r="1847" spans="1:7" x14ac:dyDescent="0.3">
      <c r="A1847" s="6" t="s">
        <v>11</v>
      </c>
      <c r="B1847" s="11">
        <v>20139</v>
      </c>
      <c r="C1847" s="5">
        <f t="shared" si="109"/>
        <v>1955.1366712661804</v>
      </c>
      <c r="D1847" s="6">
        <v>22</v>
      </c>
      <c r="E1847" s="6">
        <f t="shared" si="106"/>
        <v>8.5</v>
      </c>
      <c r="F1847" s="7">
        <f t="shared" si="107"/>
        <v>8.675206611570248</v>
      </c>
      <c r="G1847" s="7">
        <f t="shared" si="108"/>
        <v>7.729752066115708</v>
      </c>
    </row>
    <row r="1848" spans="1:7" x14ac:dyDescent="0.3">
      <c r="A1848" s="6" t="s">
        <v>11</v>
      </c>
      <c r="B1848" s="11">
        <v>20140</v>
      </c>
      <c r="C1848" s="5">
        <f t="shared" si="109"/>
        <v>1955.1394090719934</v>
      </c>
      <c r="D1848" s="6">
        <v>21</v>
      </c>
      <c r="E1848" s="6">
        <f t="shared" si="106"/>
        <v>8.5</v>
      </c>
      <c r="F1848" s="7">
        <f t="shared" si="107"/>
        <v>8.6677685950413235</v>
      </c>
      <c r="G1848" s="7">
        <f t="shared" si="108"/>
        <v>7.6966942148760387</v>
      </c>
    </row>
    <row r="1849" spans="1:7" x14ac:dyDescent="0.3">
      <c r="A1849" s="6" t="s">
        <v>11</v>
      </c>
      <c r="B1849" s="11">
        <v>20141</v>
      </c>
      <c r="C1849" s="5">
        <f t="shared" si="109"/>
        <v>1955.1421468778062</v>
      </c>
      <c r="D1849" s="6">
        <v>21</v>
      </c>
      <c r="E1849" s="6">
        <f t="shared" si="106"/>
        <v>8.5</v>
      </c>
      <c r="F1849" s="7">
        <f t="shared" si="107"/>
        <v>8.6603305785123972</v>
      </c>
      <c r="G1849" s="7">
        <f t="shared" si="108"/>
        <v>7.6628099173553768</v>
      </c>
    </row>
    <row r="1850" spans="1:7" x14ac:dyDescent="0.3">
      <c r="A1850" s="6" t="s">
        <v>11</v>
      </c>
      <c r="B1850" s="11">
        <v>20142</v>
      </c>
      <c r="C1850" s="5">
        <f t="shared" si="109"/>
        <v>1955.1448846836192</v>
      </c>
      <c r="D1850" s="6">
        <v>21</v>
      </c>
      <c r="E1850" s="6">
        <f t="shared" si="106"/>
        <v>8.5</v>
      </c>
      <c r="F1850" s="7">
        <f t="shared" si="107"/>
        <v>8.6528925619834709</v>
      </c>
      <c r="G1850" s="7">
        <f t="shared" si="108"/>
        <v>7.6272727272727323</v>
      </c>
    </row>
    <row r="1851" spans="1:7" x14ac:dyDescent="0.3">
      <c r="A1851" s="6" t="s">
        <v>11</v>
      </c>
      <c r="B1851" s="11">
        <v>20143</v>
      </c>
      <c r="C1851" s="5">
        <f t="shared" si="109"/>
        <v>1955.147622489432</v>
      </c>
      <c r="D1851" s="6">
        <v>20</v>
      </c>
      <c r="E1851" s="6">
        <f t="shared" si="106"/>
        <v>8.5</v>
      </c>
      <c r="F1851" s="7">
        <f t="shared" si="107"/>
        <v>8.6454545454545446</v>
      </c>
      <c r="G1851" s="7">
        <f t="shared" si="108"/>
        <v>7.5909090909090962</v>
      </c>
    </row>
    <row r="1852" spans="1:7" x14ac:dyDescent="0.3">
      <c r="A1852" s="6" t="s">
        <v>11</v>
      </c>
      <c r="B1852" s="11">
        <v>20144</v>
      </c>
      <c r="C1852" s="5">
        <f t="shared" si="109"/>
        <v>1955.150360295245</v>
      </c>
      <c r="D1852" s="6">
        <v>20</v>
      </c>
      <c r="E1852" s="6">
        <f t="shared" ref="E1852:E1915" si="110">MIN(D1732:D1852)</f>
        <v>8.5</v>
      </c>
      <c r="F1852" s="7">
        <f t="shared" ref="F1852:F1915" si="111">AVERAGE(E1792:E1912)</f>
        <v>8.6380165289256201</v>
      </c>
      <c r="G1852" s="7">
        <f t="shared" ref="G1852:G1915" si="112">AVERAGE(E1852:E1972)</f>
        <v>7.5537190082644683</v>
      </c>
    </row>
    <row r="1853" spans="1:7" x14ac:dyDescent="0.3">
      <c r="A1853" s="6" t="s">
        <v>11</v>
      </c>
      <c r="B1853" s="11">
        <v>20145</v>
      </c>
      <c r="C1853" s="5">
        <f t="shared" si="109"/>
        <v>1955.1530981010578</v>
      </c>
      <c r="D1853" s="6">
        <v>20</v>
      </c>
      <c r="E1853" s="6">
        <f t="shared" si="110"/>
        <v>8.5</v>
      </c>
      <c r="F1853" s="7">
        <f t="shared" si="111"/>
        <v>8.6305785123966956</v>
      </c>
      <c r="G1853" s="7">
        <f t="shared" si="112"/>
        <v>7.5140495867768653</v>
      </c>
    </row>
    <row r="1854" spans="1:7" x14ac:dyDescent="0.3">
      <c r="A1854" s="6" t="s">
        <v>11</v>
      </c>
      <c r="B1854" s="11">
        <v>20146</v>
      </c>
      <c r="C1854" s="5">
        <f t="shared" si="109"/>
        <v>1955.1558359068708</v>
      </c>
      <c r="D1854" s="6">
        <v>20</v>
      </c>
      <c r="E1854" s="6">
        <f t="shared" si="110"/>
        <v>8.5</v>
      </c>
      <c r="F1854" s="7">
        <f t="shared" si="111"/>
        <v>8.6231404958677693</v>
      </c>
      <c r="G1854" s="7">
        <f t="shared" si="112"/>
        <v>7.4735537190082706</v>
      </c>
    </row>
    <row r="1855" spans="1:7" x14ac:dyDescent="0.3">
      <c r="A1855" s="6" t="s">
        <v>11</v>
      </c>
      <c r="B1855" s="11">
        <v>20147</v>
      </c>
      <c r="C1855" s="5">
        <f t="shared" si="109"/>
        <v>1955.1585737126836</v>
      </c>
      <c r="D1855" s="6">
        <v>19</v>
      </c>
      <c r="E1855" s="6">
        <f t="shared" si="110"/>
        <v>8.5</v>
      </c>
      <c r="F1855" s="7">
        <f t="shared" si="111"/>
        <v>8.615702479338843</v>
      </c>
      <c r="G1855" s="7">
        <f t="shared" si="112"/>
        <v>7.4330578512396759</v>
      </c>
    </row>
    <row r="1856" spans="1:7" x14ac:dyDescent="0.3">
      <c r="A1856" s="6" t="s">
        <v>11</v>
      </c>
      <c r="B1856" s="11">
        <v>20148</v>
      </c>
      <c r="C1856" s="5">
        <f t="shared" si="109"/>
        <v>1955.1613115184966</v>
      </c>
      <c r="D1856" s="6">
        <v>19</v>
      </c>
      <c r="E1856" s="6">
        <f t="shared" si="110"/>
        <v>8.5</v>
      </c>
      <c r="F1856" s="7">
        <f t="shared" si="111"/>
        <v>8.6082644628099168</v>
      </c>
      <c r="G1856" s="7">
        <f t="shared" si="112"/>
        <v>7.3925619834710812</v>
      </c>
    </row>
    <row r="1857" spans="1:7" x14ac:dyDescent="0.3">
      <c r="A1857" s="6" t="s">
        <v>11</v>
      </c>
      <c r="B1857" s="11">
        <v>20149</v>
      </c>
      <c r="C1857" s="5">
        <f t="shared" si="109"/>
        <v>1955.1640493243094</v>
      </c>
      <c r="D1857" s="6">
        <v>19</v>
      </c>
      <c r="E1857" s="6">
        <f t="shared" si="110"/>
        <v>8.5</v>
      </c>
      <c r="F1857" s="7">
        <f t="shared" si="111"/>
        <v>8.6008264462809922</v>
      </c>
      <c r="G1857" s="7">
        <f t="shared" si="112"/>
        <v>7.3504132231405022</v>
      </c>
    </row>
    <row r="1858" spans="1:7" x14ac:dyDescent="0.3">
      <c r="A1858" s="6" t="s">
        <v>11</v>
      </c>
      <c r="B1858" s="11">
        <v>20150</v>
      </c>
      <c r="C1858" s="5">
        <f t="shared" si="109"/>
        <v>1955.1667871301224</v>
      </c>
      <c r="D1858" s="6">
        <v>19</v>
      </c>
      <c r="E1858" s="6">
        <f t="shared" si="110"/>
        <v>8.5</v>
      </c>
      <c r="F1858" s="7">
        <f t="shared" si="111"/>
        <v>8.593388429752066</v>
      </c>
      <c r="G1858" s="7">
        <f t="shared" si="112"/>
        <v>7.3057851239669489</v>
      </c>
    </row>
    <row r="1859" spans="1:7" x14ac:dyDescent="0.3">
      <c r="A1859" s="6" t="s">
        <v>11</v>
      </c>
      <c r="B1859" s="11">
        <v>20151</v>
      </c>
      <c r="C1859" s="5">
        <f t="shared" ref="C1859:C1922" si="113">(B1859/365.256)+1900</f>
        <v>1955.1695249359354</v>
      </c>
      <c r="D1859" s="6">
        <v>18</v>
      </c>
      <c r="E1859" s="6">
        <f t="shared" si="110"/>
        <v>8.5</v>
      </c>
      <c r="F1859" s="7">
        <f t="shared" si="111"/>
        <v>8.5859504132231415</v>
      </c>
      <c r="G1859" s="7">
        <f t="shared" si="112"/>
        <v>7.2611570247933948</v>
      </c>
    </row>
    <row r="1860" spans="1:7" x14ac:dyDescent="0.3">
      <c r="A1860" s="6" t="s">
        <v>11</v>
      </c>
      <c r="B1860" s="11">
        <v>20152</v>
      </c>
      <c r="C1860" s="5">
        <f t="shared" si="113"/>
        <v>1955.1722627417482</v>
      </c>
      <c r="D1860" s="6">
        <v>18</v>
      </c>
      <c r="E1860" s="6">
        <f t="shared" si="110"/>
        <v>8.5</v>
      </c>
      <c r="F1860" s="7">
        <f t="shared" si="111"/>
        <v>8.5785123966942152</v>
      </c>
      <c r="G1860" s="7">
        <f t="shared" si="112"/>
        <v>7.2157024793388498</v>
      </c>
    </row>
    <row r="1861" spans="1:7" x14ac:dyDescent="0.3">
      <c r="A1861" s="6" t="s">
        <v>11</v>
      </c>
      <c r="B1861" s="11">
        <v>20153</v>
      </c>
      <c r="C1861" s="5">
        <f t="shared" si="113"/>
        <v>1955.1750005475612</v>
      </c>
      <c r="D1861" s="6">
        <v>17</v>
      </c>
      <c r="E1861" s="6">
        <f t="shared" si="110"/>
        <v>8.5</v>
      </c>
      <c r="F1861" s="7">
        <f t="shared" si="111"/>
        <v>8.5710743801652889</v>
      </c>
      <c r="G1861" s="7">
        <f t="shared" si="112"/>
        <v>7.1685950413223205</v>
      </c>
    </row>
    <row r="1862" spans="1:7" x14ac:dyDescent="0.3">
      <c r="A1862" s="6" t="s">
        <v>11</v>
      </c>
      <c r="B1862" s="11">
        <v>20154</v>
      </c>
      <c r="C1862" s="5">
        <f t="shared" si="113"/>
        <v>1955.177738353374</v>
      </c>
      <c r="D1862" s="6">
        <v>17</v>
      </c>
      <c r="E1862" s="6">
        <f t="shared" si="110"/>
        <v>8.5</v>
      </c>
      <c r="F1862" s="7">
        <f t="shared" si="111"/>
        <v>8.5636363636363644</v>
      </c>
      <c r="G1862" s="7">
        <f t="shared" si="112"/>
        <v>7.1198347107438078</v>
      </c>
    </row>
    <row r="1863" spans="1:7" x14ac:dyDescent="0.3">
      <c r="A1863" s="6" t="s">
        <v>11</v>
      </c>
      <c r="B1863" s="11">
        <v>20155</v>
      </c>
      <c r="C1863" s="5">
        <f t="shared" si="113"/>
        <v>1955.180476159187</v>
      </c>
      <c r="D1863" s="6">
        <v>17</v>
      </c>
      <c r="E1863" s="6">
        <f t="shared" si="110"/>
        <v>8.5</v>
      </c>
      <c r="F1863" s="7">
        <f t="shared" si="111"/>
        <v>8.5561983471074381</v>
      </c>
      <c r="G1863" s="7">
        <f t="shared" si="112"/>
        <v>7.0702479338843043</v>
      </c>
    </row>
    <row r="1864" spans="1:7" x14ac:dyDescent="0.3">
      <c r="A1864" s="6" t="s">
        <v>11</v>
      </c>
      <c r="B1864" s="11">
        <v>20156</v>
      </c>
      <c r="C1864" s="5">
        <f t="shared" si="113"/>
        <v>1955.1832139649998</v>
      </c>
      <c r="D1864" s="6">
        <v>16</v>
      </c>
      <c r="E1864" s="6">
        <f t="shared" si="110"/>
        <v>8.5</v>
      </c>
      <c r="F1864" s="7">
        <f t="shared" si="111"/>
        <v>8.5487603305785136</v>
      </c>
      <c r="G1864" s="7">
        <f t="shared" si="112"/>
        <v>7.0206611570247999</v>
      </c>
    </row>
    <row r="1865" spans="1:7" x14ac:dyDescent="0.3">
      <c r="A1865" s="6" t="s">
        <v>11</v>
      </c>
      <c r="B1865" s="11">
        <v>20157</v>
      </c>
      <c r="C1865" s="5">
        <f t="shared" si="113"/>
        <v>1955.1859517708128</v>
      </c>
      <c r="D1865" s="6">
        <v>16</v>
      </c>
      <c r="E1865" s="6">
        <f t="shared" si="110"/>
        <v>8.5</v>
      </c>
      <c r="F1865" s="7">
        <f t="shared" si="111"/>
        <v>8.5396694214876021</v>
      </c>
      <c r="G1865" s="7">
        <f t="shared" si="112"/>
        <v>6.9710743801652955</v>
      </c>
    </row>
    <row r="1866" spans="1:7" x14ac:dyDescent="0.3">
      <c r="A1866" s="6" t="s">
        <v>11</v>
      </c>
      <c r="B1866" s="11">
        <v>20158</v>
      </c>
      <c r="C1866" s="5">
        <f t="shared" si="113"/>
        <v>1955.1886895766256</v>
      </c>
      <c r="D1866" s="6">
        <v>16</v>
      </c>
      <c r="E1866" s="6">
        <f t="shared" si="110"/>
        <v>8.5</v>
      </c>
      <c r="F1866" s="7">
        <f t="shared" si="111"/>
        <v>8.5305785123966942</v>
      </c>
      <c r="G1866" s="7">
        <f t="shared" si="112"/>
        <v>6.9206611570248011</v>
      </c>
    </row>
    <row r="1867" spans="1:7" x14ac:dyDescent="0.3">
      <c r="A1867" s="6" t="s">
        <v>11</v>
      </c>
      <c r="B1867" s="11">
        <v>20159</v>
      </c>
      <c r="C1867" s="5">
        <f t="shared" si="113"/>
        <v>1955.1914273824386</v>
      </c>
      <c r="D1867" s="6">
        <v>15</v>
      </c>
      <c r="E1867" s="6">
        <f t="shared" si="110"/>
        <v>8.5</v>
      </c>
      <c r="F1867" s="7">
        <f t="shared" si="111"/>
        <v>8.5181818181818194</v>
      </c>
      <c r="G1867" s="7">
        <f t="shared" si="112"/>
        <v>6.870247933884305</v>
      </c>
    </row>
    <row r="1868" spans="1:7" x14ac:dyDescent="0.3">
      <c r="A1868" s="6" t="s">
        <v>11</v>
      </c>
      <c r="B1868" s="11">
        <v>20160</v>
      </c>
      <c r="C1868" s="5">
        <f t="shared" si="113"/>
        <v>1955.1941651882516</v>
      </c>
      <c r="D1868" s="6">
        <v>15</v>
      </c>
      <c r="E1868" s="6">
        <f t="shared" si="110"/>
        <v>8.5</v>
      </c>
      <c r="F1868" s="7">
        <f t="shared" si="111"/>
        <v>8.5041322314049577</v>
      </c>
      <c r="G1868" s="7">
        <f t="shared" si="112"/>
        <v>6.8198347107438089</v>
      </c>
    </row>
    <row r="1869" spans="1:7" x14ac:dyDescent="0.3">
      <c r="A1869" s="6" t="s">
        <v>11</v>
      </c>
      <c r="B1869" s="11">
        <v>20161</v>
      </c>
      <c r="C1869" s="5">
        <f t="shared" si="113"/>
        <v>1955.1969029940644</v>
      </c>
      <c r="D1869" s="6">
        <v>15</v>
      </c>
      <c r="E1869" s="6">
        <f t="shared" si="110"/>
        <v>8.5</v>
      </c>
      <c r="F1869" s="7">
        <f t="shared" si="111"/>
        <v>8.4876033057851235</v>
      </c>
      <c r="G1869" s="7">
        <f t="shared" si="112"/>
        <v>6.7694214876033127</v>
      </c>
    </row>
    <row r="1870" spans="1:7" x14ac:dyDescent="0.3">
      <c r="A1870" s="6" t="s">
        <v>11</v>
      </c>
      <c r="B1870" s="11">
        <v>20162</v>
      </c>
      <c r="C1870" s="5">
        <f t="shared" si="113"/>
        <v>1955.1996407998774</v>
      </c>
      <c r="D1870" s="6">
        <v>15</v>
      </c>
      <c r="E1870" s="6">
        <f t="shared" si="110"/>
        <v>8.5</v>
      </c>
      <c r="F1870" s="7">
        <f t="shared" si="111"/>
        <v>8.4694214876033058</v>
      </c>
      <c r="G1870" s="7">
        <f t="shared" si="112"/>
        <v>6.7190082644628157</v>
      </c>
    </row>
    <row r="1871" spans="1:7" x14ac:dyDescent="0.3">
      <c r="A1871" s="6" t="s">
        <v>11</v>
      </c>
      <c r="B1871" s="11">
        <v>20163</v>
      </c>
      <c r="C1871" s="5">
        <f t="shared" si="113"/>
        <v>1955.2023786056902</v>
      </c>
      <c r="D1871" s="6">
        <v>15</v>
      </c>
      <c r="E1871" s="6">
        <f t="shared" si="110"/>
        <v>8.5</v>
      </c>
      <c r="F1871" s="7">
        <f t="shared" si="111"/>
        <v>8.454545454545455</v>
      </c>
      <c r="G1871" s="7">
        <f t="shared" si="112"/>
        <v>6.6685950413223196</v>
      </c>
    </row>
    <row r="1872" spans="1:7" x14ac:dyDescent="0.3">
      <c r="A1872" s="6" t="s">
        <v>11</v>
      </c>
      <c r="B1872" s="11">
        <v>20164</v>
      </c>
      <c r="C1872" s="5">
        <f t="shared" si="113"/>
        <v>1955.2051164115032</v>
      </c>
      <c r="D1872" s="6">
        <v>15</v>
      </c>
      <c r="E1872" s="6">
        <f t="shared" si="110"/>
        <v>8.5</v>
      </c>
      <c r="F1872" s="7">
        <f t="shared" si="111"/>
        <v>8.4438016528925619</v>
      </c>
      <c r="G1872" s="7">
        <f t="shared" si="112"/>
        <v>6.6181818181818226</v>
      </c>
    </row>
    <row r="1873" spans="1:7" x14ac:dyDescent="0.3">
      <c r="A1873" s="6" t="s">
        <v>11</v>
      </c>
      <c r="B1873" s="11">
        <v>20165</v>
      </c>
      <c r="C1873" s="5">
        <f t="shared" si="113"/>
        <v>1955.207854217316</v>
      </c>
      <c r="D1873" s="6">
        <v>14</v>
      </c>
      <c r="E1873" s="6">
        <f t="shared" si="110"/>
        <v>8.5</v>
      </c>
      <c r="F1873" s="7">
        <f t="shared" si="111"/>
        <v>8.4330578512396706</v>
      </c>
      <c r="G1873" s="7">
        <f t="shared" si="112"/>
        <v>6.5677685950413256</v>
      </c>
    </row>
    <row r="1874" spans="1:7" x14ac:dyDescent="0.3">
      <c r="A1874" s="6" t="s">
        <v>11</v>
      </c>
      <c r="B1874" s="11">
        <v>20166</v>
      </c>
      <c r="C1874" s="5">
        <f t="shared" si="113"/>
        <v>1955.210592023129</v>
      </c>
      <c r="D1874" s="6">
        <v>14</v>
      </c>
      <c r="E1874" s="6">
        <f t="shared" si="110"/>
        <v>8.5</v>
      </c>
      <c r="F1874" s="7">
        <f t="shared" si="111"/>
        <v>8.4223140495867774</v>
      </c>
      <c r="G1874" s="7">
        <f t="shared" si="112"/>
        <v>6.5173553719008295</v>
      </c>
    </row>
    <row r="1875" spans="1:7" x14ac:dyDescent="0.3">
      <c r="A1875" s="6" t="s">
        <v>11</v>
      </c>
      <c r="B1875" s="11">
        <v>20167</v>
      </c>
      <c r="C1875" s="5">
        <f t="shared" si="113"/>
        <v>1955.2133298289418</v>
      </c>
      <c r="D1875" s="6">
        <v>13</v>
      </c>
      <c r="E1875" s="6">
        <f t="shared" si="110"/>
        <v>8.5</v>
      </c>
      <c r="F1875" s="7">
        <f t="shared" si="111"/>
        <v>8.4115702479338861</v>
      </c>
      <c r="G1875" s="7">
        <f t="shared" si="112"/>
        <v>6.4669421487603325</v>
      </c>
    </row>
    <row r="1876" spans="1:7" x14ac:dyDescent="0.3">
      <c r="A1876" s="6" t="s">
        <v>11</v>
      </c>
      <c r="B1876" s="11">
        <v>20168</v>
      </c>
      <c r="C1876" s="5">
        <f t="shared" si="113"/>
        <v>1955.2160676347548</v>
      </c>
      <c r="D1876" s="6">
        <v>13</v>
      </c>
      <c r="E1876" s="6">
        <f t="shared" si="110"/>
        <v>8.5</v>
      </c>
      <c r="F1876" s="7">
        <f t="shared" si="111"/>
        <v>8.400826446280993</v>
      </c>
      <c r="G1876" s="7">
        <f t="shared" si="112"/>
        <v>6.4165289256198363</v>
      </c>
    </row>
    <row r="1877" spans="1:7" x14ac:dyDescent="0.3">
      <c r="A1877" s="6" t="s">
        <v>11</v>
      </c>
      <c r="B1877" s="11">
        <v>20169</v>
      </c>
      <c r="C1877" s="5">
        <f t="shared" si="113"/>
        <v>1955.2188054405676</v>
      </c>
      <c r="D1877" s="6">
        <v>13</v>
      </c>
      <c r="E1877" s="6">
        <f t="shared" si="110"/>
        <v>8.5</v>
      </c>
      <c r="F1877" s="7">
        <f t="shared" si="111"/>
        <v>8.3900826446281016</v>
      </c>
      <c r="G1877" s="7">
        <f t="shared" si="112"/>
        <v>6.3661157024793393</v>
      </c>
    </row>
    <row r="1878" spans="1:7" x14ac:dyDescent="0.3">
      <c r="A1878" s="6" t="s">
        <v>11</v>
      </c>
      <c r="B1878" s="11">
        <v>20170</v>
      </c>
      <c r="C1878" s="5">
        <f t="shared" si="113"/>
        <v>1955.2215432463806</v>
      </c>
      <c r="D1878" s="6">
        <v>13</v>
      </c>
      <c r="E1878" s="6">
        <f t="shared" si="110"/>
        <v>8.5</v>
      </c>
      <c r="F1878" s="7">
        <f t="shared" si="111"/>
        <v>8.3793388429752085</v>
      </c>
      <c r="G1878" s="7">
        <f t="shared" si="112"/>
        <v>6.3157024793388423</v>
      </c>
    </row>
    <row r="1879" spans="1:7" x14ac:dyDescent="0.3">
      <c r="A1879" s="6" t="s">
        <v>11</v>
      </c>
      <c r="B1879" s="11">
        <v>20171</v>
      </c>
      <c r="C1879" s="5">
        <f t="shared" si="113"/>
        <v>1955.2242810521934</v>
      </c>
      <c r="D1879" s="6">
        <v>12</v>
      </c>
      <c r="E1879" s="6">
        <f t="shared" si="110"/>
        <v>8.5</v>
      </c>
      <c r="F1879" s="7">
        <f t="shared" si="111"/>
        <v>8.3685950413223171</v>
      </c>
      <c r="G1879" s="7">
        <f t="shared" si="112"/>
        <v>6.2652892561983462</v>
      </c>
    </row>
    <row r="1880" spans="1:7" x14ac:dyDescent="0.3">
      <c r="A1880" s="6" t="s">
        <v>11</v>
      </c>
      <c r="B1880" s="11">
        <v>20172</v>
      </c>
      <c r="C1880" s="5">
        <f t="shared" si="113"/>
        <v>1955.2270188580064</v>
      </c>
      <c r="D1880" s="6">
        <v>12</v>
      </c>
      <c r="E1880" s="6">
        <f t="shared" si="110"/>
        <v>8.5</v>
      </c>
      <c r="F1880" s="7">
        <f t="shared" si="111"/>
        <v>8.357851239669424</v>
      </c>
      <c r="G1880" s="7">
        <f t="shared" si="112"/>
        <v>6.2148760330578501</v>
      </c>
    </row>
    <row r="1881" spans="1:7" x14ac:dyDescent="0.3">
      <c r="A1881" s="6" t="s">
        <v>11</v>
      </c>
      <c r="B1881" s="11">
        <v>20173</v>
      </c>
      <c r="C1881" s="5">
        <f t="shared" si="113"/>
        <v>1955.2297566638194</v>
      </c>
      <c r="D1881" s="6">
        <v>12</v>
      </c>
      <c r="E1881" s="6">
        <f t="shared" si="110"/>
        <v>8.5</v>
      </c>
      <c r="F1881" s="7">
        <f t="shared" si="111"/>
        <v>8.3454545454545492</v>
      </c>
      <c r="G1881" s="7">
        <f t="shared" si="112"/>
        <v>6.164462809917354</v>
      </c>
    </row>
    <row r="1882" spans="1:7" x14ac:dyDescent="0.3">
      <c r="A1882" s="6" t="s">
        <v>11</v>
      </c>
      <c r="B1882" s="11">
        <v>20174</v>
      </c>
      <c r="C1882" s="5">
        <f t="shared" si="113"/>
        <v>1955.2324944696322</v>
      </c>
      <c r="D1882" s="6">
        <v>12</v>
      </c>
      <c r="E1882" s="6">
        <f t="shared" si="110"/>
        <v>8.5</v>
      </c>
      <c r="F1882" s="7">
        <f t="shared" si="111"/>
        <v>8.3330578512396727</v>
      </c>
      <c r="G1882" s="7">
        <f t="shared" si="112"/>
        <v>6.1140495867768569</v>
      </c>
    </row>
    <row r="1883" spans="1:7" x14ac:dyDescent="0.3">
      <c r="A1883" s="6" t="s">
        <v>11</v>
      </c>
      <c r="B1883" s="11">
        <v>20175</v>
      </c>
      <c r="C1883" s="5">
        <f t="shared" si="113"/>
        <v>1955.2352322754452</v>
      </c>
      <c r="D1883" s="6">
        <v>11</v>
      </c>
      <c r="E1883" s="6">
        <f t="shared" si="110"/>
        <v>8.5</v>
      </c>
      <c r="F1883" s="7">
        <f t="shared" si="111"/>
        <v>8.3206611570247961</v>
      </c>
      <c r="G1883" s="7">
        <f t="shared" si="112"/>
        <v>6.0636363636363608</v>
      </c>
    </row>
    <row r="1884" spans="1:7" x14ac:dyDescent="0.3">
      <c r="A1884" s="6" t="s">
        <v>11</v>
      </c>
      <c r="B1884" s="11">
        <v>20176</v>
      </c>
      <c r="C1884" s="5">
        <f t="shared" si="113"/>
        <v>1955.237970081258</v>
      </c>
      <c r="D1884" s="6">
        <v>12</v>
      </c>
      <c r="E1884" s="6">
        <f t="shared" si="110"/>
        <v>8.5</v>
      </c>
      <c r="F1884" s="7">
        <f t="shared" si="111"/>
        <v>8.3057851239669453</v>
      </c>
      <c r="G1884" s="7">
        <f t="shared" si="112"/>
        <v>6.0132231404958647</v>
      </c>
    </row>
    <row r="1885" spans="1:7" x14ac:dyDescent="0.3">
      <c r="A1885" s="6" t="s">
        <v>11</v>
      </c>
      <c r="B1885" s="11">
        <v>20177</v>
      </c>
      <c r="C1885" s="5">
        <f t="shared" si="113"/>
        <v>1955.240707887071</v>
      </c>
      <c r="D1885" s="6">
        <v>13</v>
      </c>
      <c r="E1885" s="6">
        <f t="shared" si="110"/>
        <v>8.5</v>
      </c>
      <c r="F1885" s="7">
        <f t="shared" si="111"/>
        <v>8.2909090909090946</v>
      </c>
      <c r="G1885" s="7">
        <f t="shared" si="112"/>
        <v>5.9628099173553695</v>
      </c>
    </row>
    <row r="1886" spans="1:7" x14ac:dyDescent="0.3">
      <c r="A1886" s="6" t="s">
        <v>11</v>
      </c>
      <c r="B1886" s="11">
        <v>20178</v>
      </c>
      <c r="C1886" s="5">
        <f t="shared" si="113"/>
        <v>1955.2434456928838</v>
      </c>
      <c r="D1886" s="6">
        <v>12</v>
      </c>
      <c r="E1886" s="6">
        <f t="shared" si="110"/>
        <v>8.5</v>
      </c>
      <c r="F1886" s="7">
        <f t="shared" si="111"/>
        <v>8.2743801652892603</v>
      </c>
      <c r="G1886" s="7">
        <f t="shared" si="112"/>
        <v>5.9123966942148733</v>
      </c>
    </row>
    <row r="1887" spans="1:7" x14ac:dyDescent="0.3">
      <c r="A1887" s="6" t="s">
        <v>11</v>
      </c>
      <c r="B1887" s="11">
        <v>20179</v>
      </c>
      <c r="C1887" s="5">
        <f t="shared" si="113"/>
        <v>1955.2461834986968</v>
      </c>
      <c r="D1887" s="6">
        <v>12</v>
      </c>
      <c r="E1887" s="6">
        <f t="shared" si="110"/>
        <v>8.5</v>
      </c>
      <c r="F1887" s="7">
        <f t="shared" si="111"/>
        <v>8.2578512396694261</v>
      </c>
      <c r="G1887" s="7">
        <f t="shared" si="112"/>
        <v>5.8619834710743772</v>
      </c>
    </row>
    <row r="1888" spans="1:7" x14ac:dyDescent="0.3">
      <c r="A1888" s="6" t="s">
        <v>11</v>
      </c>
      <c r="B1888" s="11">
        <v>20180</v>
      </c>
      <c r="C1888" s="5">
        <f t="shared" si="113"/>
        <v>1955.2489213045096</v>
      </c>
      <c r="D1888" s="6">
        <v>12</v>
      </c>
      <c r="E1888" s="6">
        <f t="shared" si="110"/>
        <v>8.5</v>
      </c>
      <c r="F1888" s="7">
        <f t="shared" si="111"/>
        <v>8.2396694214876067</v>
      </c>
      <c r="G1888" s="7">
        <f t="shared" si="112"/>
        <v>5.8115702479338811</v>
      </c>
    </row>
    <row r="1889" spans="1:7" x14ac:dyDescent="0.3">
      <c r="A1889" s="6" t="s">
        <v>11</v>
      </c>
      <c r="B1889" s="11">
        <v>20181</v>
      </c>
      <c r="C1889" s="5">
        <f t="shared" si="113"/>
        <v>1955.2516591103226</v>
      </c>
      <c r="D1889" s="6">
        <v>14</v>
      </c>
      <c r="E1889" s="6">
        <f t="shared" si="110"/>
        <v>8.5</v>
      </c>
      <c r="F1889" s="7">
        <f t="shared" si="111"/>
        <v>8.2206611570247983</v>
      </c>
      <c r="G1889" s="7">
        <f t="shared" si="112"/>
        <v>5.761157024793385</v>
      </c>
    </row>
    <row r="1890" spans="1:7" x14ac:dyDescent="0.3">
      <c r="A1890" s="6" t="s">
        <v>11</v>
      </c>
      <c r="B1890" s="11">
        <v>20182</v>
      </c>
      <c r="C1890" s="5">
        <f t="shared" si="113"/>
        <v>1955.2543969161356</v>
      </c>
      <c r="D1890" s="6">
        <v>15</v>
      </c>
      <c r="E1890" s="6">
        <f t="shared" si="110"/>
        <v>8.5</v>
      </c>
      <c r="F1890" s="7">
        <f t="shared" si="111"/>
        <v>8.201652892561988</v>
      </c>
      <c r="G1890" s="7">
        <f t="shared" si="112"/>
        <v>5.710743801652888</v>
      </c>
    </row>
    <row r="1891" spans="1:7" x14ac:dyDescent="0.3">
      <c r="A1891" s="6" t="s">
        <v>11</v>
      </c>
      <c r="B1891" s="11">
        <v>20183</v>
      </c>
      <c r="C1891" s="5">
        <f t="shared" si="113"/>
        <v>1955.2571347219484</v>
      </c>
      <c r="D1891" s="6">
        <v>14</v>
      </c>
      <c r="E1891" s="6">
        <f t="shared" si="110"/>
        <v>8.5</v>
      </c>
      <c r="F1891" s="7">
        <f t="shared" si="111"/>
        <v>8.1809917355371944</v>
      </c>
      <c r="G1891" s="7">
        <f t="shared" si="112"/>
        <v>5.6603305785123927</v>
      </c>
    </row>
    <row r="1892" spans="1:7" x14ac:dyDescent="0.3">
      <c r="A1892" s="6" t="s">
        <v>11</v>
      </c>
      <c r="B1892" s="11">
        <v>20184</v>
      </c>
      <c r="C1892" s="5">
        <f t="shared" si="113"/>
        <v>1955.2598725277614</v>
      </c>
      <c r="D1892" s="6">
        <v>14</v>
      </c>
      <c r="E1892" s="6">
        <f t="shared" si="110"/>
        <v>8.5</v>
      </c>
      <c r="F1892" s="7">
        <f t="shared" si="111"/>
        <v>8.1586776859504173</v>
      </c>
      <c r="G1892" s="7">
        <f t="shared" si="112"/>
        <v>5.6099173553718957</v>
      </c>
    </row>
    <row r="1893" spans="1:7" x14ac:dyDescent="0.3">
      <c r="A1893" s="6" t="s">
        <v>11</v>
      </c>
      <c r="B1893" s="11">
        <v>20185</v>
      </c>
      <c r="C1893" s="5">
        <f t="shared" si="113"/>
        <v>1955.2626103335742</v>
      </c>
      <c r="D1893" s="6">
        <v>13</v>
      </c>
      <c r="E1893" s="6">
        <f t="shared" si="110"/>
        <v>8.5</v>
      </c>
      <c r="F1893" s="7">
        <f t="shared" si="111"/>
        <v>8.1363636363636402</v>
      </c>
      <c r="G1893" s="7">
        <f t="shared" si="112"/>
        <v>5.5595041322313987</v>
      </c>
    </row>
    <row r="1894" spans="1:7" x14ac:dyDescent="0.3">
      <c r="A1894" s="6" t="s">
        <v>11</v>
      </c>
      <c r="B1894" s="11">
        <v>20186</v>
      </c>
      <c r="C1894" s="5">
        <f t="shared" si="113"/>
        <v>1955.2653481393872</v>
      </c>
      <c r="D1894" s="6">
        <v>13</v>
      </c>
      <c r="E1894" s="6">
        <f t="shared" si="110"/>
        <v>8.5</v>
      </c>
      <c r="F1894" s="7">
        <f t="shared" si="111"/>
        <v>8.1132231404958723</v>
      </c>
      <c r="G1894" s="7">
        <f t="shared" si="112"/>
        <v>5.5090909090909035</v>
      </c>
    </row>
    <row r="1895" spans="1:7" x14ac:dyDescent="0.3">
      <c r="A1895" s="6" t="s">
        <v>11</v>
      </c>
      <c r="B1895" s="11">
        <v>20187</v>
      </c>
      <c r="C1895" s="5">
        <f t="shared" si="113"/>
        <v>1955.2680859452</v>
      </c>
      <c r="D1895" s="6">
        <v>13</v>
      </c>
      <c r="E1895" s="6">
        <f t="shared" si="110"/>
        <v>8.5</v>
      </c>
      <c r="F1895" s="7">
        <f t="shared" si="111"/>
        <v>8.0900826446281044</v>
      </c>
      <c r="G1895" s="7">
        <f t="shared" si="112"/>
        <v>5.4586776859504074</v>
      </c>
    </row>
    <row r="1896" spans="1:7" x14ac:dyDescent="0.3">
      <c r="A1896" s="6" t="s">
        <v>11</v>
      </c>
      <c r="B1896" s="11">
        <v>20188</v>
      </c>
      <c r="C1896" s="5">
        <f t="shared" si="113"/>
        <v>1955.270823751013</v>
      </c>
      <c r="D1896" s="6">
        <v>13</v>
      </c>
      <c r="E1896" s="6">
        <f t="shared" si="110"/>
        <v>8.5</v>
      </c>
      <c r="F1896" s="7">
        <f t="shared" si="111"/>
        <v>8.066115702479344</v>
      </c>
      <c r="G1896" s="7">
        <f t="shared" si="112"/>
        <v>5.4082644628099112</v>
      </c>
    </row>
    <row r="1897" spans="1:7" x14ac:dyDescent="0.3">
      <c r="A1897" s="6" t="s">
        <v>11</v>
      </c>
      <c r="B1897" s="11">
        <v>20189</v>
      </c>
      <c r="C1897" s="5">
        <f t="shared" si="113"/>
        <v>1955.2735615568258</v>
      </c>
      <c r="D1897" s="6">
        <v>12</v>
      </c>
      <c r="E1897" s="6">
        <f t="shared" si="110"/>
        <v>8.5</v>
      </c>
      <c r="F1897" s="7">
        <f t="shared" si="111"/>
        <v>8.0404958677686</v>
      </c>
      <c r="G1897" s="7">
        <f t="shared" si="112"/>
        <v>5.3578512396694151</v>
      </c>
    </row>
    <row r="1898" spans="1:7" x14ac:dyDescent="0.3">
      <c r="A1898" s="6" t="s">
        <v>11</v>
      </c>
      <c r="B1898" s="11">
        <v>20190</v>
      </c>
      <c r="C1898" s="5">
        <f t="shared" si="113"/>
        <v>1955.2762993626388</v>
      </c>
      <c r="D1898" s="6">
        <v>12</v>
      </c>
      <c r="E1898" s="6">
        <f t="shared" si="110"/>
        <v>8.5</v>
      </c>
      <c r="F1898" s="7">
        <f t="shared" si="111"/>
        <v>8.0132231404958727</v>
      </c>
      <c r="G1898" s="7">
        <f t="shared" si="112"/>
        <v>5.307438016528919</v>
      </c>
    </row>
    <row r="1899" spans="1:7" x14ac:dyDescent="0.3">
      <c r="A1899" s="6" t="s">
        <v>11</v>
      </c>
      <c r="B1899" s="11">
        <v>20191</v>
      </c>
      <c r="C1899" s="5">
        <f t="shared" si="113"/>
        <v>1955.2790371684516</v>
      </c>
      <c r="D1899" s="6">
        <v>13</v>
      </c>
      <c r="E1899" s="6">
        <f t="shared" si="110"/>
        <v>8.5</v>
      </c>
      <c r="F1899" s="7">
        <f t="shared" si="111"/>
        <v>7.9859504132231454</v>
      </c>
      <c r="G1899" s="7">
        <f t="shared" si="112"/>
        <v>5.2570247933884238</v>
      </c>
    </row>
    <row r="1900" spans="1:7" x14ac:dyDescent="0.3">
      <c r="A1900" s="6" t="s">
        <v>11</v>
      </c>
      <c r="B1900" s="11">
        <v>20192</v>
      </c>
      <c r="C1900" s="5">
        <f t="shared" si="113"/>
        <v>1955.2817749742646</v>
      </c>
      <c r="D1900" s="6">
        <v>12</v>
      </c>
      <c r="E1900" s="6">
        <f t="shared" si="110"/>
        <v>8.5</v>
      </c>
      <c r="F1900" s="7">
        <f t="shared" si="111"/>
        <v>7.9578512396694272</v>
      </c>
      <c r="G1900" s="7">
        <f t="shared" si="112"/>
        <v>5.2066115702479268</v>
      </c>
    </row>
    <row r="1901" spans="1:7" x14ac:dyDescent="0.3">
      <c r="A1901" s="6" t="s">
        <v>11</v>
      </c>
      <c r="B1901" s="11">
        <v>20193</v>
      </c>
      <c r="C1901" s="5">
        <f t="shared" si="113"/>
        <v>1955.2845127800776</v>
      </c>
      <c r="D1901" s="6">
        <v>14</v>
      </c>
      <c r="E1901" s="6">
        <f t="shared" si="110"/>
        <v>8.5</v>
      </c>
      <c r="F1901" s="7">
        <f t="shared" si="111"/>
        <v>7.9272727272727321</v>
      </c>
      <c r="G1901" s="7">
        <f t="shared" si="112"/>
        <v>5.1561983471074315</v>
      </c>
    </row>
    <row r="1902" spans="1:7" x14ac:dyDescent="0.3">
      <c r="A1902" s="6" t="s">
        <v>11</v>
      </c>
      <c r="B1902" s="11">
        <v>20194</v>
      </c>
      <c r="C1902" s="5">
        <f t="shared" si="113"/>
        <v>1955.2872505858904</v>
      </c>
      <c r="D1902" s="6">
        <v>15</v>
      </c>
      <c r="E1902" s="6">
        <f t="shared" si="110"/>
        <v>8.5</v>
      </c>
      <c r="F1902" s="7">
        <f t="shared" si="111"/>
        <v>7.8950413223140545</v>
      </c>
      <c r="G1902" s="7">
        <f t="shared" si="112"/>
        <v>5.1057851239669345</v>
      </c>
    </row>
    <row r="1903" spans="1:7" x14ac:dyDescent="0.3">
      <c r="A1903" s="6" t="s">
        <v>11</v>
      </c>
      <c r="B1903" s="11">
        <v>20195</v>
      </c>
      <c r="C1903" s="5">
        <f t="shared" si="113"/>
        <v>1955.2899883917034</v>
      </c>
      <c r="D1903" s="6">
        <v>15</v>
      </c>
      <c r="E1903" s="6">
        <f t="shared" si="110"/>
        <v>8.5</v>
      </c>
      <c r="F1903" s="7">
        <f t="shared" si="111"/>
        <v>7.8619834710743852</v>
      </c>
      <c r="G1903" s="7">
        <f t="shared" si="112"/>
        <v>5.0553719008264393</v>
      </c>
    </row>
    <row r="1904" spans="1:7" x14ac:dyDescent="0.3">
      <c r="A1904" s="6" t="s">
        <v>11</v>
      </c>
      <c r="B1904" s="11">
        <v>20196</v>
      </c>
      <c r="C1904" s="5">
        <f t="shared" si="113"/>
        <v>1955.2927261975162</v>
      </c>
      <c r="D1904" s="6">
        <v>15</v>
      </c>
      <c r="E1904" s="6">
        <f t="shared" si="110"/>
        <v>8.5</v>
      </c>
      <c r="F1904" s="7">
        <f t="shared" si="111"/>
        <v>7.8289256198347159</v>
      </c>
      <c r="G1904" s="7">
        <f t="shared" si="112"/>
        <v>5.0049586776859432</v>
      </c>
    </row>
    <row r="1905" spans="1:7" x14ac:dyDescent="0.3">
      <c r="A1905" s="6" t="s">
        <v>11</v>
      </c>
      <c r="B1905" s="11">
        <v>20197</v>
      </c>
      <c r="C1905" s="5">
        <f t="shared" si="113"/>
        <v>1955.2954640033292</v>
      </c>
      <c r="D1905" s="6">
        <v>16</v>
      </c>
      <c r="E1905" s="6">
        <f t="shared" si="110"/>
        <v>8.5</v>
      </c>
      <c r="F1905" s="7">
        <f t="shared" si="111"/>
        <v>7.7958677685950466</v>
      </c>
      <c r="G1905" s="7">
        <f t="shared" si="112"/>
        <v>4.954545454545447</v>
      </c>
    </row>
    <row r="1906" spans="1:7" x14ac:dyDescent="0.3">
      <c r="A1906" s="6" t="s">
        <v>11</v>
      </c>
      <c r="B1906" s="11">
        <v>20198</v>
      </c>
      <c r="C1906" s="5">
        <f t="shared" si="113"/>
        <v>1955.298201809142</v>
      </c>
      <c r="D1906" s="6">
        <v>15</v>
      </c>
      <c r="E1906" s="6">
        <f t="shared" si="110"/>
        <v>8.5</v>
      </c>
      <c r="F1906" s="7">
        <f t="shared" si="111"/>
        <v>7.7628099173553773</v>
      </c>
      <c r="G1906" s="7">
        <f t="shared" si="112"/>
        <v>4.9041322314049509</v>
      </c>
    </row>
    <row r="1907" spans="1:7" x14ac:dyDescent="0.3">
      <c r="A1907" s="6" t="s">
        <v>11</v>
      </c>
      <c r="B1907" s="11">
        <v>20199</v>
      </c>
      <c r="C1907" s="5">
        <f t="shared" si="113"/>
        <v>1955.300939614955</v>
      </c>
      <c r="D1907" s="6">
        <v>14</v>
      </c>
      <c r="E1907" s="6">
        <f t="shared" si="110"/>
        <v>8.5</v>
      </c>
      <c r="F1907" s="7">
        <f t="shared" si="111"/>
        <v>7.729752066115708</v>
      </c>
      <c r="G1907" s="7">
        <f t="shared" si="112"/>
        <v>4.8537190082644548</v>
      </c>
    </row>
    <row r="1908" spans="1:7" x14ac:dyDescent="0.3">
      <c r="A1908" s="6" t="s">
        <v>11</v>
      </c>
      <c r="B1908" s="11">
        <v>20200</v>
      </c>
      <c r="C1908" s="5">
        <f t="shared" si="113"/>
        <v>1955.3036774207678</v>
      </c>
      <c r="D1908" s="6">
        <v>14</v>
      </c>
      <c r="E1908" s="6">
        <f t="shared" si="110"/>
        <v>8.5</v>
      </c>
      <c r="F1908" s="7">
        <f t="shared" si="111"/>
        <v>7.6966942148760387</v>
      </c>
      <c r="G1908" s="7">
        <f t="shared" si="112"/>
        <v>4.8033057851239587</v>
      </c>
    </row>
    <row r="1909" spans="1:7" x14ac:dyDescent="0.3">
      <c r="A1909" s="6" t="s">
        <v>11</v>
      </c>
      <c r="B1909" s="11">
        <v>20201</v>
      </c>
      <c r="C1909" s="5">
        <f t="shared" si="113"/>
        <v>1955.3064152265808</v>
      </c>
      <c r="D1909" s="6">
        <v>14</v>
      </c>
      <c r="E1909" s="6">
        <f t="shared" si="110"/>
        <v>8.5</v>
      </c>
      <c r="F1909" s="7">
        <f t="shared" si="111"/>
        <v>7.6628099173553768</v>
      </c>
      <c r="G1909" s="7">
        <f t="shared" si="112"/>
        <v>4.7528925619834625</v>
      </c>
    </row>
    <row r="1910" spans="1:7" x14ac:dyDescent="0.3">
      <c r="A1910" s="6" t="s">
        <v>11</v>
      </c>
      <c r="B1910" s="11">
        <v>20202</v>
      </c>
      <c r="C1910" s="5">
        <f t="shared" si="113"/>
        <v>1955.3091530323936</v>
      </c>
      <c r="D1910" s="6">
        <v>13</v>
      </c>
      <c r="E1910" s="6">
        <f t="shared" si="110"/>
        <v>8.5</v>
      </c>
      <c r="F1910" s="7">
        <f t="shared" si="111"/>
        <v>7.6272727272727323</v>
      </c>
      <c r="G1910" s="7">
        <f t="shared" si="112"/>
        <v>4.7024793388429664</v>
      </c>
    </row>
    <row r="1911" spans="1:7" x14ac:dyDescent="0.3">
      <c r="A1911" s="6" t="s">
        <v>11</v>
      </c>
      <c r="B1911" s="11">
        <v>20203</v>
      </c>
      <c r="C1911" s="5">
        <f t="shared" si="113"/>
        <v>1955.3118908382066</v>
      </c>
      <c r="D1911" s="6">
        <v>13</v>
      </c>
      <c r="E1911" s="6">
        <f t="shared" si="110"/>
        <v>8.5</v>
      </c>
      <c r="F1911" s="7">
        <f t="shared" si="111"/>
        <v>7.5909090909090962</v>
      </c>
      <c r="G1911" s="7">
        <f t="shared" si="112"/>
        <v>4.6520661157024703</v>
      </c>
    </row>
    <row r="1912" spans="1:7" x14ac:dyDescent="0.3">
      <c r="A1912" s="6" t="s">
        <v>11</v>
      </c>
      <c r="B1912" s="11">
        <v>20204</v>
      </c>
      <c r="C1912" s="5">
        <f t="shared" si="113"/>
        <v>1955.3146286440196</v>
      </c>
      <c r="D1912" s="6">
        <v>12</v>
      </c>
      <c r="E1912" s="6">
        <f t="shared" si="110"/>
        <v>8.5</v>
      </c>
      <c r="F1912" s="7">
        <f t="shared" si="111"/>
        <v>7.5537190082644683</v>
      </c>
      <c r="G1912" s="7">
        <f t="shared" si="112"/>
        <v>4.6016528925619751</v>
      </c>
    </row>
    <row r="1913" spans="1:7" x14ac:dyDescent="0.3">
      <c r="A1913" s="6" t="s">
        <v>11</v>
      </c>
      <c r="B1913" s="11">
        <v>20205</v>
      </c>
      <c r="C1913" s="5">
        <f t="shared" si="113"/>
        <v>1955.3173664498324</v>
      </c>
      <c r="D1913" s="6">
        <v>12</v>
      </c>
      <c r="E1913" s="6">
        <f t="shared" si="110"/>
        <v>8.5</v>
      </c>
      <c r="F1913" s="7">
        <f t="shared" si="111"/>
        <v>7.5140495867768653</v>
      </c>
      <c r="G1913" s="7">
        <f t="shared" si="112"/>
        <v>4.551239669421479</v>
      </c>
    </row>
    <row r="1914" spans="1:7" x14ac:dyDescent="0.3">
      <c r="A1914" s="6" t="s">
        <v>11</v>
      </c>
      <c r="B1914" s="11">
        <v>20206</v>
      </c>
      <c r="C1914" s="5">
        <f t="shared" si="113"/>
        <v>1955.3201042556454</v>
      </c>
      <c r="D1914" s="6">
        <v>11</v>
      </c>
      <c r="E1914" s="6">
        <f t="shared" si="110"/>
        <v>8.5</v>
      </c>
      <c r="F1914" s="7">
        <f t="shared" si="111"/>
        <v>7.4735537190082706</v>
      </c>
      <c r="G1914" s="7">
        <f t="shared" si="112"/>
        <v>4.5008264462809828</v>
      </c>
    </row>
    <row r="1915" spans="1:7" x14ac:dyDescent="0.3">
      <c r="A1915" s="6" t="s">
        <v>11</v>
      </c>
      <c r="B1915" s="11">
        <v>20207</v>
      </c>
      <c r="C1915" s="5">
        <f t="shared" si="113"/>
        <v>1955.3228420614582</v>
      </c>
      <c r="D1915" s="6">
        <v>11</v>
      </c>
      <c r="E1915" s="6">
        <f t="shared" si="110"/>
        <v>8.5</v>
      </c>
      <c r="F1915" s="7">
        <f t="shared" si="111"/>
        <v>7.4330578512396759</v>
      </c>
      <c r="G1915" s="7">
        <f t="shared" si="112"/>
        <v>4.4504132231404867</v>
      </c>
    </row>
    <row r="1916" spans="1:7" x14ac:dyDescent="0.3">
      <c r="A1916" s="6" t="s">
        <v>11</v>
      </c>
      <c r="B1916" s="11">
        <v>20208</v>
      </c>
      <c r="C1916" s="5">
        <f t="shared" si="113"/>
        <v>1955.3255798672712</v>
      </c>
      <c r="D1916" s="6">
        <v>11</v>
      </c>
      <c r="E1916" s="6">
        <f t="shared" ref="E1916:E1979" si="114">MIN(D1796:D1916)</f>
        <v>8.5</v>
      </c>
      <c r="F1916" s="7">
        <f t="shared" ref="F1916:F1979" si="115">AVERAGE(E1856:E1976)</f>
        <v>7.3925619834710812</v>
      </c>
      <c r="G1916" s="7">
        <f t="shared" ref="G1916:G1979" si="116">AVERAGE(E1916:E2036)</f>
        <v>4.3999999999999906</v>
      </c>
    </row>
    <row r="1917" spans="1:7" x14ac:dyDescent="0.3">
      <c r="A1917" s="6" t="s">
        <v>11</v>
      </c>
      <c r="B1917" s="11">
        <v>20209</v>
      </c>
      <c r="C1917" s="5">
        <f t="shared" si="113"/>
        <v>1955.328317673084</v>
      </c>
      <c r="D1917" s="6">
        <v>10</v>
      </c>
      <c r="E1917" s="6">
        <f t="shared" si="114"/>
        <v>8.5</v>
      </c>
      <c r="F1917" s="7">
        <f t="shared" si="115"/>
        <v>7.3504132231405022</v>
      </c>
      <c r="G1917" s="7">
        <f t="shared" si="116"/>
        <v>4.3495867768594945</v>
      </c>
    </row>
    <row r="1918" spans="1:7" x14ac:dyDescent="0.3">
      <c r="A1918" s="6" t="s">
        <v>11</v>
      </c>
      <c r="B1918" s="11">
        <v>20210</v>
      </c>
      <c r="C1918" s="5">
        <f t="shared" si="113"/>
        <v>1955.331055478897</v>
      </c>
      <c r="D1918" s="6">
        <v>9.8000000000000007</v>
      </c>
      <c r="E1918" s="6">
        <f t="shared" si="114"/>
        <v>8.5</v>
      </c>
      <c r="F1918" s="7">
        <f t="shared" si="115"/>
        <v>7.3057851239669489</v>
      </c>
      <c r="G1918" s="7">
        <f t="shared" si="116"/>
        <v>4.2991735537189992</v>
      </c>
    </row>
    <row r="1919" spans="1:7" x14ac:dyDescent="0.3">
      <c r="A1919" s="6" t="s">
        <v>11</v>
      </c>
      <c r="B1919" s="11">
        <v>20211</v>
      </c>
      <c r="C1919" s="5">
        <f t="shared" si="113"/>
        <v>1955.3337932847098</v>
      </c>
      <c r="D1919" s="6">
        <v>9.6</v>
      </c>
      <c r="E1919" s="6">
        <f t="shared" si="114"/>
        <v>8.5</v>
      </c>
      <c r="F1919" s="7">
        <f t="shared" si="115"/>
        <v>7.2611570247933948</v>
      </c>
      <c r="G1919" s="7">
        <f t="shared" si="116"/>
        <v>4.2487603305785031</v>
      </c>
    </row>
    <row r="1920" spans="1:7" x14ac:dyDescent="0.3">
      <c r="A1920" s="6" t="s">
        <v>11</v>
      </c>
      <c r="B1920" s="11">
        <v>20212</v>
      </c>
      <c r="C1920" s="5">
        <f t="shared" si="113"/>
        <v>1955.3365310905228</v>
      </c>
      <c r="D1920" s="6">
        <v>9.4</v>
      </c>
      <c r="E1920" s="6">
        <f t="shared" si="114"/>
        <v>8.5</v>
      </c>
      <c r="F1920" s="7">
        <f t="shared" si="115"/>
        <v>7.2157024793388498</v>
      </c>
      <c r="G1920" s="7">
        <f t="shared" si="116"/>
        <v>4.198347107438007</v>
      </c>
    </row>
    <row r="1921" spans="1:7" x14ac:dyDescent="0.3">
      <c r="A1921" s="6" t="s">
        <v>11</v>
      </c>
      <c r="B1921" s="11">
        <v>20213</v>
      </c>
      <c r="C1921" s="5">
        <f t="shared" si="113"/>
        <v>1955.3392688963356</v>
      </c>
      <c r="D1921" s="6">
        <v>9.1999999999999993</v>
      </c>
      <c r="E1921" s="6">
        <f t="shared" si="114"/>
        <v>8.5</v>
      </c>
      <c r="F1921" s="7">
        <f t="shared" si="115"/>
        <v>7.1685950413223205</v>
      </c>
      <c r="G1921" s="7">
        <f t="shared" si="116"/>
        <v>4.1479338842975109</v>
      </c>
    </row>
    <row r="1922" spans="1:7" x14ac:dyDescent="0.3">
      <c r="A1922" s="6" t="s">
        <v>11</v>
      </c>
      <c r="B1922" s="11">
        <v>20214</v>
      </c>
      <c r="C1922" s="5">
        <f t="shared" si="113"/>
        <v>1955.3420067021486</v>
      </c>
      <c r="D1922" s="6">
        <v>9</v>
      </c>
      <c r="E1922" s="6">
        <f t="shared" si="114"/>
        <v>8.5</v>
      </c>
      <c r="F1922" s="7">
        <f t="shared" si="115"/>
        <v>7.1198347107438078</v>
      </c>
      <c r="G1922" s="7">
        <f t="shared" si="116"/>
        <v>4.0975206611570147</v>
      </c>
    </row>
    <row r="1923" spans="1:7" x14ac:dyDescent="0.3">
      <c r="A1923" s="6" t="s">
        <v>11</v>
      </c>
      <c r="B1923" s="11">
        <v>20215</v>
      </c>
      <c r="C1923" s="5">
        <f t="shared" ref="C1923:C1986" si="117">(B1923/365.256)+1900</f>
        <v>1955.3447445079617</v>
      </c>
      <c r="D1923" s="6">
        <v>8.8000000000000007</v>
      </c>
      <c r="E1923" s="6">
        <f t="shared" si="114"/>
        <v>8.5</v>
      </c>
      <c r="F1923" s="7">
        <f t="shared" si="115"/>
        <v>7.0702479338843043</v>
      </c>
      <c r="G1923" s="7">
        <f t="shared" si="116"/>
        <v>4.0471074380165186</v>
      </c>
    </row>
    <row r="1924" spans="1:7" x14ac:dyDescent="0.3">
      <c r="A1924" s="6" t="s">
        <v>11</v>
      </c>
      <c r="B1924" s="11">
        <v>20216</v>
      </c>
      <c r="C1924" s="5">
        <f t="shared" si="117"/>
        <v>1955.3474823137744</v>
      </c>
      <c r="D1924" s="6">
        <v>8.5</v>
      </c>
      <c r="E1924" s="6">
        <f t="shared" si="114"/>
        <v>8.5</v>
      </c>
      <c r="F1924" s="7">
        <f t="shared" si="115"/>
        <v>7.0206611570247999</v>
      </c>
      <c r="G1924" s="7">
        <f t="shared" si="116"/>
        <v>3.9966942148760225</v>
      </c>
    </row>
    <row r="1925" spans="1:7" x14ac:dyDescent="0.3">
      <c r="A1925" s="6" t="s">
        <v>11</v>
      </c>
      <c r="B1925" s="11">
        <v>20217</v>
      </c>
      <c r="C1925" s="5">
        <f t="shared" si="117"/>
        <v>1955.3502201195874</v>
      </c>
      <c r="D1925" s="6">
        <v>8.3000000000000007</v>
      </c>
      <c r="E1925" s="6">
        <f t="shared" si="114"/>
        <v>8.3000000000000007</v>
      </c>
      <c r="F1925" s="7">
        <f t="shared" si="115"/>
        <v>6.9710743801652955</v>
      </c>
      <c r="G1925" s="7">
        <f t="shared" si="116"/>
        <v>3.9462809917355264</v>
      </c>
    </row>
    <row r="1926" spans="1:7" x14ac:dyDescent="0.3">
      <c r="A1926" s="6" t="s">
        <v>11</v>
      </c>
      <c r="B1926" s="11">
        <v>20218</v>
      </c>
      <c r="C1926" s="5">
        <f t="shared" si="117"/>
        <v>1955.3529579254002</v>
      </c>
      <c r="D1926" s="6">
        <v>8.3000000000000007</v>
      </c>
      <c r="E1926" s="6">
        <f t="shared" si="114"/>
        <v>8.3000000000000007</v>
      </c>
      <c r="F1926" s="7">
        <f t="shared" si="115"/>
        <v>6.9206611570248011</v>
      </c>
      <c r="G1926" s="7">
        <f t="shared" si="116"/>
        <v>3.8975206611570141</v>
      </c>
    </row>
    <row r="1927" spans="1:7" x14ac:dyDescent="0.3">
      <c r="A1927" s="6" t="s">
        <v>11</v>
      </c>
      <c r="B1927" s="11">
        <v>20219</v>
      </c>
      <c r="C1927" s="5">
        <f t="shared" si="117"/>
        <v>1955.3556957312132</v>
      </c>
      <c r="D1927" s="6">
        <v>7.9</v>
      </c>
      <c r="E1927" s="6">
        <f t="shared" si="114"/>
        <v>7.9</v>
      </c>
      <c r="F1927" s="7">
        <f t="shared" si="115"/>
        <v>6.870247933884305</v>
      </c>
      <c r="G1927" s="7">
        <f t="shared" si="116"/>
        <v>3.848760330578501</v>
      </c>
    </row>
    <row r="1928" spans="1:7" x14ac:dyDescent="0.3">
      <c r="A1928" s="6" t="s">
        <v>11</v>
      </c>
      <c r="B1928" s="11">
        <v>20220</v>
      </c>
      <c r="C1928" s="5">
        <f t="shared" si="117"/>
        <v>1955.358433537026</v>
      </c>
      <c r="D1928" s="6">
        <v>7.7</v>
      </c>
      <c r="E1928" s="6">
        <f t="shared" si="114"/>
        <v>7.7</v>
      </c>
      <c r="F1928" s="7">
        <f t="shared" si="115"/>
        <v>6.8198347107438089</v>
      </c>
      <c r="G1928" s="7">
        <f t="shared" si="116"/>
        <v>3.803305785123956</v>
      </c>
    </row>
    <row r="1929" spans="1:7" x14ac:dyDescent="0.3">
      <c r="A1929" s="6" t="s">
        <v>11</v>
      </c>
      <c r="B1929" s="11">
        <v>20221</v>
      </c>
      <c r="C1929" s="5">
        <f t="shared" si="117"/>
        <v>1955.361171342839</v>
      </c>
      <c r="D1929" s="6">
        <v>7.4</v>
      </c>
      <c r="E1929" s="6">
        <f t="shared" si="114"/>
        <v>7.4</v>
      </c>
      <c r="F1929" s="7">
        <f t="shared" si="115"/>
        <v>6.7694214876033127</v>
      </c>
      <c r="G1929" s="7">
        <f t="shared" si="116"/>
        <v>3.759504132231394</v>
      </c>
    </row>
    <row r="1930" spans="1:7" x14ac:dyDescent="0.3">
      <c r="A1930" s="6" t="s">
        <v>11</v>
      </c>
      <c r="B1930" s="11">
        <v>20222</v>
      </c>
      <c r="C1930" s="5">
        <f t="shared" si="117"/>
        <v>1955.3639091486518</v>
      </c>
      <c r="D1930" s="6">
        <v>7.2</v>
      </c>
      <c r="E1930" s="6">
        <f t="shared" si="114"/>
        <v>7.2</v>
      </c>
      <c r="F1930" s="7">
        <f t="shared" si="115"/>
        <v>6.7190082644628157</v>
      </c>
      <c r="G1930" s="7">
        <f t="shared" si="116"/>
        <v>3.7181818181818067</v>
      </c>
    </row>
    <row r="1931" spans="1:7" x14ac:dyDescent="0.3">
      <c r="A1931" s="6" t="s">
        <v>11</v>
      </c>
      <c r="B1931" s="11">
        <v>20223</v>
      </c>
      <c r="C1931" s="5">
        <f t="shared" si="117"/>
        <v>1955.3666469544648</v>
      </c>
      <c r="D1931" s="6">
        <v>7.4</v>
      </c>
      <c r="E1931" s="6">
        <f t="shared" si="114"/>
        <v>7.2</v>
      </c>
      <c r="F1931" s="7">
        <f t="shared" si="115"/>
        <v>6.6685950413223196</v>
      </c>
      <c r="G1931" s="7">
        <f t="shared" si="116"/>
        <v>3.6785123966942028</v>
      </c>
    </row>
    <row r="1932" spans="1:7" x14ac:dyDescent="0.3">
      <c r="A1932" s="6" t="s">
        <v>11</v>
      </c>
      <c r="B1932" s="11">
        <v>20224</v>
      </c>
      <c r="C1932" s="5">
        <f t="shared" si="117"/>
        <v>1955.3693847602776</v>
      </c>
      <c r="D1932" s="6">
        <v>7.4</v>
      </c>
      <c r="E1932" s="6">
        <f t="shared" si="114"/>
        <v>7.2</v>
      </c>
      <c r="F1932" s="7">
        <f t="shared" si="115"/>
        <v>6.6181818181818226</v>
      </c>
      <c r="G1932" s="7">
        <f t="shared" si="116"/>
        <v>3.6388429752065989</v>
      </c>
    </row>
    <row r="1933" spans="1:7" x14ac:dyDescent="0.3">
      <c r="A1933" s="6" t="s">
        <v>11</v>
      </c>
      <c r="B1933" s="11">
        <v>20225</v>
      </c>
      <c r="C1933" s="5">
        <f t="shared" si="117"/>
        <v>1955.3721225660906</v>
      </c>
      <c r="D1933" s="6">
        <v>7.7</v>
      </c>
      <c r="E1933" s="6">
        <f t="shared" si="114"/>
        <v>7.2</v>
      </c>
      <c r="F1933" s="7">
        <f t="shared" si="115"/>
        <v>6.5677685950413256</v>
      </c>
      <c r="G1933" s="7">
        <f t="shared" si="116"/>
        <v>3.5991735537189955</v>
      </c>
    </row>
    <row r="1934" spans="1:7" x14ac:dyDescent="0.3">
      <c r="A1934" s="6" t="s">
        <v>11</v>
      </c>
      <c r="B1934" s="11">
        <v>20226</v>
      </c>
      <c r="C1934" s="5">
        <f t="shared" si="117"/>
        <v>1955.3748603719037</v>
      </c>
      <c r="D1934" s="6">
        <v>8.1</v>
      </c>
      <c r="E1934" s="6">
        <f t="shared" si="114"/>
        <v>7.2</v>
      </c>
      <c r="F1934" s="7">
        <f t="shared" si="115"/>
        <v>6.5173553719008295</v>
      </c>
      <c r="G1934" s="7">
        <f t="shared" si="116"/>
        <v>3.5595041322313916</v>
      </c>
    </row>
    <row r="1935" spans="1:7" x14ac:dyDescent="0.3">
      <c r="A1935" s="6" t="s">
        <v>11</v>
      </c>
      <c r="B1935" s="11">
        <v>20227</v>
      </c>
      <c r="C1935" s="5">
        <f t="shared" si="117"/>
        <v>1955.3775981777164</v>
      </c>
      <c r="D1935" s="6">
        <v>7.7</v>
      </c>
      <c r="E1935" s="6">
        <f t="shared" si="114"/>
        <v>7.2</v>
      </c>
      <c r="F1935" s="7">
        <f t="shared" si="115"/>
        <v>6.4669421487603325</v>
      </c>
      <c r="G1935" s="7">
        <f t="shared" si="116"/>
        <v>3.5198347107437877</v>
      </c>
    </row>
    <row r="1936" spans="1:7" x14ac:dyDescent="0.3">
      <c r="A1936" s="6" t="s">
        <v>11</v>
      </c>
      <c r="B1936" s="11">
        <v>20228</v>
      </c>
      <c r="C1936" s="5">
        <f t="shared" si="117"/>
        <v>1955.3803359835294</v>
      </c>
      <c r="D1936" s="6">
        <v>7.4</v>
      </c>
      <c r="E1936" s="6">
        <f t="shared" si="114"/>
        <v>7.2</v>
      </c>
      <c r="F1936" s="7">
        <f t="shared" si="115"/>
        <v>6.4165289256198363</v>
      </c>
      <c r="G1936" s="7">
        <f t="shared" si="116"/>
        <v>3.4801652892561847</v>
      </c>
    </row>
    <row r="1937" spans="1:7" x14ac:dyDescent="0.3">
      <c r="A1937" s="6" t="s">
        <v>11</v>
      </c>
      <c r="B1937" s="11">
        <v>20229</v>
      </c>
      <c r="C1937" s="5">
        <f t="shared" si="117"/>
        <v>1955.3830737893422</v>
      </c>
      <c r="D1937" s="6">
        <v>7.2</v>
      </c>
      <c r="E1937" s="6">
        <f t="shared" si="114"/>
        <v>7.2</v>
      </c>
      <c r="F1937" s="7">
        <f t="shared" si="115"/>
        <v>6.3661157024793393</v>
      </c>
      <c r="G1937" s="7">
        <f t="shared" si="116"/>
        <v>3.4404958677685826</v>
      </c>
    </row>
    <row r="1938" spans="1:7" x14ac:dyDescent="0.3">
      <c r="A1938" s="6" t="s">
        <v>11</v>
      </c>
      <c r="B1938" s="11">
        <v>20230</v>
      </c>
      <c r="C1938" s="5">
        <f t="shared" si="117"/>
        <v>1955.3858115951552</v>
      </c>
      <c r="D1938" s="6">
        <v>7.4</v>
      </c>
      <c r="E1938" s="6">
        <f t="shared" si="114"/>
        <v>7.2</v>
      </c>
      <c r="F1938" s="7">
        <f t="shared" si="115"/>
        <v>6.3157024793388423</v>
      </c>
      <c r="G1938" s="7">
        <f t="shared" si="116"/>
        <v>3.4008264462809796</v>
      </c>
    </row>
    <row r="1939" spans="1:7" x14ac:dyDescent="0.3">
      <c r="A1939" s="6" t="s">
        <v>11</v>
      </c>
      <c r="B1939" s="11">
        <v>20231</v>
      </c>
      <c r="C1939" s="5">
        <f t="shared" si="117"/>
        <v>1955.388549400968</v>
      </c>
      <c r="D1939" s="6">
        <v>7.4</v>
      </c>
      <c r="E1939" s="6">
        <f t="shared" si="114"/>
        <v>7.2</v>
      </c>
      <c r="F1939" s="7">
        <f t="shared" si="115"/>
        <v>6.2652892561983462</v>
      </c>
      <c r="G1939" s="7">
        <f t="shared" si="116"/>
        <v>3.3611570247933771</v>
      </c>
    </row>
    <row r="1940" spans="1:7" x14ac:dyDescent="0.3">
      <c r="A1940" s="6" t="s">
        <v>11</v>
      </c>
      <c r="B1940" s="11">
        <v>20232</v>
      </c>
      <c r="C1940" s="5">
        <f t="shared" si="117"/>
        <v>1955.391287206781</v>
      </c>
      <c r="D1940" s="6">
        <v>7.2</v>
      </c>
      <c r="E1940" s="6">
        <f t="shared" si="114"/>
        <v>7.2</v>
      </c>
      <c r="F1940" s="7">
        <f t="shared" si="115"/>
        <v>6.2148760330578501</v>
      </c>
      <c r="G1940" s="7">
        <f t="shared" si="116"/>
        <v>3.3214876033057741</v>
      </c>
    </row>
    <row r="1941" spans="1:7" x14ac:dyDescent="0.3">
      <c r="A1941" s="6" t="s">
        <v>11</v>
      </c>
      <c r="B1941" s="11">
        <v>20233</v>
      </c>
      <c r="C1941" s="5">
        <f t="shared" si="117"/>
        <v>1955.3940250125938</v>
      </c>
      <c r="D1941" s="6">
        <v>7</v>
      </c>
      <c r="E1941" s="6">
        <f t="shared" si="114"/>
        <v>7</v>
      </c>
      <c r="F1941" s="7">
        <f t="shared" si="115"/>
        <v>6.164462809917354</v>
      </c>
      <c r="G1941" s="7">
        <f t="shared" si="116"/>
        <v>3.2818181818181711</v>
      </c>
    </row>
    <row r="1942" spans="1:7" x14ac:dyDescent="0.3">
      <c r="A1942" s="6" t="s">
        <v>11</v>
      </c>
      <c r="B1942" s="11">
        <v>20234</v>
      </c>
      <c r="C1942" s="5">
        <f t="shared" si="117"/>
        <v>1955.3967628184068</v>
      </c>
      <c r="D1942" s="6">
        <v>7</v>
      </c>
      <c r="E1942" s="6">
        <f t="shared" si="114"/>
        <v>7</v>
      </c>
      <c r="F1942" s="7">
        <f t="shared" si="115"/>
        <v>6.1140495867768569</v>
      </c>
      <c r="G1942" s="7">
        <f t="shared" si="116"/>
        <v>3.243801652892552</v>
      </c>
    </row>
    <row r="1943" spans="1:7" x14ac:dyDescent="0.3">
      <c r="A1943" s="6" t="s">
        <v>11</v>
      </c>
      <c r="B1943" s="11">
        <v>20235</v>
      </c>
      <c r="C1943" s="5">
        <f t="shared" si="117"/>
        <v>1955.3995006242196</v>
      </c>
      <c r="D1943" s="6">
        <v>7</v>
      </c>
      <c r="E1943" s="6">
        <f t="shared" si="114"/>
        <v>7</v>
      </c>
      <c r="F1943" s="7">
        <f t="shared" si="115"/>
        <v>6.0636363636363608</v>
      </c>
      <c r="G1943" s="7">
        <f t="shared" si="116"/>
        <v>3.2057851239669324</v>
      </c>
    </row>
    <row r="1944" spans="1:7" x14ac:dyDescent="0.3">
      <c r="A1944" s="6" t="s">
        <v>11</v>
      </c>
      <c r="B1944" s="11">
        <v>20236</v>
      </c>
      <c r="C1944" s="5">
        <f t="shared" si="117"/>
        <v>1955.4022384300326</v>
      </c>
      <c r="D1944" s="6">
        <v>6.7</v>
      </c>
      <c r="E1944" s="6">
        <f t="shared" si="114"/>
        <v>6.7</v>
      </c>
      <c r="F1944" s="7">
        <f t="shared" si="115"/>
        <v>6.0132231404958647</v>
      </c>
      <c r="G1944" s="7">
        <f t="shared" si="116"/>
        <v>3.1677685950413128</v>
      </c>
    </row>
    <row r="1945" spans="1:7" x14ac:dyDescent="0.3">
      <c r="A1945" s="6" t="s">
        <v>11</v>
      </c>
      <c r="B1945" s="11">
        <v>20237</v>
      </c>
      <c r="C1945" s="5">
        <f t="shared" si="117"/>
        <v>1955.4049762358457</v>
      </c>
      <c r="D1945" s="6">
        <v>6.7</v>
      </c>
      <c r="E1945" s="6">
        <f t="shared" si="114"/>
        <v>6.7</v>
      </c>
      <c r="F1945" s="7">
        <f t="shared" si="115"/>
        <v>5.9628099173553695</v>
      </c>
      <c r="G1945" s="7">
        <f t="shared" si="116"/>
        <v>3.1322314049586693</v>
      </c>
    </row>
    <row r="1946" spans="1:7" x14ac:dyDescent="0.3">
      <c r="A1946" s="6" t="s">
        <v>11</v>
      </c>
      <c r="B1946" s="11">
        <v>20238</v>
      </c>
      <c r="C1946" s="5">
        <f t="shared" si="117"/>
        <v>1955.4077140416584</v>
      </c>
      <c r="D1946" s="6">
        <v>6.5</v>
      </c>
      <c r="E1946" s="6">
        <f t="shared" si="114"/>
        <v>6.5</v>
      </c>
      <c r="F1946" s="7">
        <f t="shared" si="115"/>
        <v>5.9123966942148733</v>
      </c>
      <c r="G1946" s="7">
        <f t="shared" si="116"/>
        <v>3.0966942148760248</v>
      </c>
    </row>
    <row r="1947" spans="1:7" x14ac:dyDescent="0.3">
      <c r="A1947" s="6" t="s">
        <v>11</v>
      </c>
      <c r="B1947" s="11">
        <v>20239</v>
      </c>
      <c r="C1947" s="5">
        <f t="shared" si="117"/>
        <v>1955.4104518474714</v>
      </c>
      <c r="D1947" s="6">
        <v>6.5</v>
      </c>
      <c r="E1947" s="6">
        <f t="shared" si="114"/>
        <v>6.5</v>
      </c>
      <c r="F1947" s="7">
        <f t="shared" si="115"/>
        <v>5.8619834710743772</v>
      </c>
      <c r="G1947" s="7">
        <f t="shared" si="116"/>
        <v>3.0628099173553647</v>
      </c>
    </row>
    <row r="1948" spans="1:7" x14ac:dyDescent="0.3">
      <c r="A1948" s="6" t="s">
        <v>11</v>
      </c>
      <c r="B1948" s="11">
        <v>20240</v>
      </c>
      <c r="C1948" s="5">
        <f t="shared" si="117"/>
        <v>1955.4131896532842</v>
      </c>
      <c r="D1948" s="6">
        <v>6.3</v>
      </c>
      <c r="E1948" s="6">
        <f t="shared" si="114"/>
        <v>6.3</v>
      </c>
      <c r="F1948" s="7">
        <f t="shared" si="115"/>
        <v>5.8115702479338811</v>
      </c>
      <c r="G1948" s="7">
        <f t="shared" si="116"/>
        <v>3.0289256198347037</v>
      </c>
    </row>
    <row r="1949" spans="1:7" x14ac:dyDescent="0.3">
      <c r="A1949" s="6" t="s">
        <v>11</v>
      </c>
      <c r="B1949" s="11">
        <v>20241</v>
      </c>
      <c r="C1949" s="5">
        <f t="shared" si="117"/>
        <v>1955.4159274590972</v>
      </c>
      <c r="D1949" s="6">
        <v>6.2</v>
      </c>
      <c r="E1949" s="6">
        <f t="shared" si="114"/>
        <v>6.2</v>
      </c>
      <c r="F1949" s="7">
        <f t="shared" si="115"/>
        <v>5.761157024793385</v>
      </c>
      <c r="G1949" s="7">
        <f t="shared" si="116"/>
        <v>2.9966942148760265</v>
      </c>
    </row>
    <row r="1950" spans="1:7" x14ac:dyDescent="0.3">
      <c r="A1950" s="6" t="s">
        <v>11</v>
      </c>
      <c r="B1950" s="11">
        <v>20242</v>
      </c>
      <c r="C1950" s="5">
        <f t="shared" si="117"/>
        <v>1955.41866526491</v>
      </c>
      <c r="D1950" s="6">
        <v>6.2</v>
      </c>
      <c r="E1950" s="6">
        <f t="shared" si="114"/>
        <v>6.2</v>
      </c>
      <c r="F1950" s="7">
        <f t="shared" si="115"/>
        <v>5.710743801652888</v>
      </c>
      <c r="G1950" s="7">
        <f t="shared" si="116"/>
        <v>2.9652892561983411</v>
      </c>
    </row>
    <row r="1951" spans="1:7" x14ac:dyDescent="0.3">
      <c r="A1951" s="6" t="s">
        <v>11</v>
      </c>
      <c r="B1951" s="11">
        <v>20243</v>
      </c>
      <c r="C1951" s="5">
        <f t="shared" si="117"/>
        <v>1955.421403070723</v>
      </c>
      <c r="D1951" s="6">
        <v>6</v>
      </c>
      <c r="E1951" s="6">
        <f t="shared" si="114"/>
        <v>6</v>
      </c>
      <c r="F1951" s="7">
        <f t="shared" si="115"/>
        <v>5.6603305785123927</v>
      </c>
      <c r="G1951" s="7">
        <f t="shared" si="116"/>
        <v>2.9338842975206556</v>
      </c>
    </row>
    <row r="1952" spans="1:7" x14ac:dyDescent="0.3">
      <c r="A1952" s="6" t="s">
        <v>11</v>
      </c>
      <c r="B1952" s="11">
        <v>20244</v>
      </c>
      <c r="C1952" s="5">
        <f t="shared" si="117"/>
        <v>1955.4241408765358</v>
      </c>
      <c r="D1952" s="6">
        <v>5.8</v>
      </c>
      <c r="E1952" s="6">
        <f t="shared" si="114"/>
        <v>5.8</v>
      </c>
      <c r="F1952" s="7">
        <f t="shared" si="115"/>
        <v>5.6099173553718957</v>
      </c>
      <c r="G1952" s="7">
        <f t="shared" si="116"/>
        <v>2.9041322314049531</v>
      </c>
    </row>
    <row r="1953" spans="1:7" x14ac:dyDescent="0.3">
      <c r="A1953" s="6" t="s">
        <v>11</v>
      </c>
      <c r="B1953" s="11">
        <v>20245</v>
      </c>
      <c r="C1953" s="5">
        <f t="shared" si="117"/>
        <v>1955.4268786823488</v>
      </c>
      <c r="D1953" s="6">
        <v>5.8</v>
      </c>
      <c r="E1953" s="6">
        <f t="shared" si="114"/>
        <v>5.8</v>
      </c>
      <c r="F1953" s="7">
        <f t="shared" si="115"/>
        <v>5.5595041322313987</v>
      </c>
      <c r="G1953" s="7">
        <f t="shared" si="116"/>
        <v>2.8760330578512345</v>
      </c>
    </row>
    <row r="1954" spans="1:7" x14ac:dyDescent="0.3">
      <c r="A1954" s="6" t="s">
        <v>11</v>
      </c>
      <c r="B1954" s="11">
        <v>20246</v>
      </c>
      <c r="C1954" s="5">
        <f t="shared" si="117"/>
        <v>1955.4296164881616</v>
      </c>
      <c r="D1954" s="6">
        <v>5.7</v>
      </c>
      <c r="E1954" s="6">
        <f t="shared" si="114"/>
        <v>5.7</v>
      </c>
      <c r="F1954" s="7">
        <f t="shared" si="115"/>
        <v>5.5090909090909035</v>
      </c>
      <c r="G1954" s="7">
        <f t="shared" si="116"/>
        <v>2.8479338842975164</v>
      </c>
    </row>
    <row r="1955" spans="1:7" x14ac:dyDescent="0.3">
      <c r="A1955" s="6" t="s">
        <v>11</v>
      </c>
      <c r="B1955" s="11">
        <v>20247</v>
      </c>
      <c r="C1955" s="5">
        <f t="shared" si="117"/>
        <v>1955.4323542939746</v>
      </c>
      <c r="D1955" s="6">
        <v>5.7</v>
      </c>
      <c r="E1955" s="6">
        <f t="shared" si="114"/>
        <v>5.7</v>
      </c>
      <c r="F1955" s="7">
        <f t="shared" si="115"/>
        <v>5.4586776859504074</v>
      </c>
      <c r="G1955" s="7">
        <f t="shared" si="116"/>
        <v>2.8206611570247886</v>
      </c>
    </row>
    <row r="1956" spans="1:7" x14ac:dyDescent="0.3">
      <c r="A1956" s="6" t="s">
        <v>11</v>
      </c>
      <c r="B1956" s="11">
        <v>20248</v>
      </c>
      <c r="C1956" s="5">
        <f t="shared" si="117"/>
        <v>1955.4350920997877</v>
      </c>
      <c r="D1956" s="6">
        <v>5.6</v>
      </c>
      <c r="E1956" s="6">
        <f t="shared" si="114"/>
        <v>5.6</v>
      </c>
      <c r="F1956" s="7">
        <f t="shared" si="115"/>
        <v>5.4082644628099112</v>
      </c>
      <c r="G1956" s="7">
        <f t="shared" si="116"/>
        <v>2.7933884297520617</v>
      </c>
    </row>
    <row r="1957" spans="1:7" x14ac:dyDescent="0.3">
      <c r="A1957" s="6" t="s">
        <v>11</v>
      </c>
      <c r="B1957" s="11">
        <v>20249</v>
      </c>
      <c r="C1957" s="5">
        <f t="shared" si="117"/>
        <v>1955.4378299056004</v>
      </c>
      <c r="D1957" s="6">
        <v>5.4</v>
      </c>
      <c r="E1957" s="6">
        <f t="shared" si="114"/>
        <v>5.4</v>
      </c>
      <c r="F1957" s="7">
        <f t="shared" si="115"/>
        <v>5.3578512396694151</v>
      </c>
      <c r="G1957" s="7">
        <f t="shared" si="116"/>
        <v>2.766942148760327</v>
      </c>
    </row>
    <row r="1958" spans="1:7" x14ac:dyDescent="0.3">
      <c r="A1958" s="6" t="s">
        <v>11</v>
      </c>
      <c r="B1958" s="11">
        <v>20250</v>
      </c>
      <c r="C1958" s="5">
        <f t="shared" si="117"/>
        <v>1955.4405677114135</v>
      </c>
      <c r="D1958" s="6">
        <v>5.2</v>
      </c>
      <c r="E1958" s="6">
        <f t="shared" si="114"/>
        <v>5.2</v>
      </c>
      <c r="F1958" s="7">
        <f t="shared" si="115"/>
        <v>5.307438016528919</v>
      </c>
      <c r="G1958" s="7">
        <f t="shared" si="116"/>
        <v>2.7421487603305752</v>
      </c>
    </row>
    <row r="1959" spans="1:7" x14ac:dyDescent="0.3">
      <c r="A1959" s="6" t="s">
        <v>11</v>
      </c>
      <c r="B1959" s="11">
        <v>20251</v>
      </c>
      <c r="C1959" s="5">
        <f t="shared" si="117"/>
        <v>1955.4433055172262</v>
      </c>
      <c r="D1959" s="6">
        <v>5.2</v>
      </c>
      <c r="E1959" s="6">
        <f t="shared" si="114"/>
        <v>5.2</v>
      </c>
      <c r="F1959" s="7">
        <f t="shared" si="115"/>
        <v>5.2570247933884238</v>
      </c>
      <c r="G1959" s="7">
        <f t="shared" si="116"/>
        <v>2.7190082644628073</v>
      </c>
    </row>
    <row r="1960" spans="1:7" x14ac:dyDescent="0.3">
      <c r="A1960" s="6" t="s">
        <v>11</v>
      </c>
      <c r="B1960" s="11">
        <v>20252</v>
      </c>
      <c r="C1960" s="5">
        <f t="shared" si="117"/>
        <v>1955.4460433230392</v>
      </c>
      <c r="D1960" s="6">
        <v>5.0999999999999996</v>
      </c>
      <c r="E1960" s="6">
        <f t="shared" si="114"/>
        <v>5.0999999999999996</v>
      </c>
      <c r="F1960" s="7">
        <f t="shared" si="115"/>
        <v>5.2066115702479268</v>
      </c>
      <c r="G1960" s="7">
        <f t="shared" si="116"/>
        <v>2.6958677685950385</v>
      </c>
    </row>
    <row r="1961" spans="1:7" x14ac:dyDescent="0.3">
      <c r="A1961" s="6" t="s">
        <v>11</v>
      </c>
      <c r="B1961" s="11">
        <v>20253</v>
      </c>
      <c r="C1961" s="5">
        <f t="shared" si="117"/>
        <v>1955.448781128852</v>
      </c>
      <c r="D1961" s="6">
        <v>4.8</v>
      </c>
      <c r="E1961" s="6">
        <f t="shared" si="114"/>
        <v>4.8</v>
      </c>
      <c r="F1961" s="7">
        <f t="shared" si="115"/>
        <v>5.1561983471074315</v>
      </c>
      <c r="G1961" s="7">
        <f t="shared" si="116"/>
        <v>2.6735537190082623</v>
      </c>
    </row>
    <row r="1962" spans="1:7" x14ac:dyDescent="0.3">
      <c r="A1962" s="6" t="s">
        <v>11</v>
      </c>
      <c r="B1962" s="11">
        <v>20254</v>
      </c>
      <c r="C1962" s="5">
        <f t="shared" si="117"/>
        <v>1955.451518934665</v>
      </c>
      <c r="D1962" s="6">
        <v>4.5999999999999996</v>
      </c>
      <c r="E1962" s="6">
        <f t="shared" si="114"/>
        <v>4.5999999999999996</v>
      </c>
      <c r="F1962" s="7">
        <f t="shared" si="115"/>
        <v>5.1057851239669345</v>
      </c>
      <c r="G1962" s="7">
        <f t="shared" si="116"/>
        <v>2.6537190082644608</v>
      </c>
    </row>
    <row r="1963" spans="1:7" x14ac:dyDescent="0.3">
      <c r="A1963" s="6" t="s">
        <v>11</v>
      </c>
      <c r="B1963" s="11">
        <v>20255</v>
      </c>
      <c r="C1963" s="5">
        <f t="shared" si="117"/>
        <v>1955.4542567404778</v>
      </c>
      <c r="D1963" s="6">
        <v>4.5</v>
      </c>
      <c r="E1963" s="6">
        <f t="shared" si="114"/>
        <v>4.5</v>
      </c>
      <c r="F1963" s="7">
        <f t="shared" si="115"/>
        <v>5.0553719008264393</v>
      </c>
      <c r="G1963" s="7">
        <f t="shared" si="116"/>
        <v>2.6355371900826432</v>
      </c>
    </row>
    <row r="1964" spans="1:7" x14ac:dyDescent="0.3">
      <c r="A1964" s="6" t="s">
        <v>11</v>
      </c>
      <c r="B1964" s="11">
        <v>20256</v>
      </c>
      <c r="C1964" s="5">
        <f t="shared" si="117"/>
        <v>1955.4569945462908</v>
      </c>
      <c r="D1964" s="6">
        <v>5</v>
      </c>
      <c r="E1964" s="6">
        <f t="shared" si="114"/>
        <v>4.5</v>
      </c>
      <c r="F1964" s="7">
        <f t="shared" si="115"/>
        <v>5.0049586776859432</v>
      </c>
      <c r="G1964" s="7">
        <f t="shared" si="116"/>
        <v>2.6181818181818168</v>
      </c>
    </row>
    <row r="1965" spans="1:7" x14ac:dyDescent="0.3">
      <c r="A1965" s="6" t="s">
        <v>11</v>
      </c>
      <c r="B1965" s="11">
        <v>20257</v>
      </c>
      <c r="C1965" s="5">
        <f t="shared" si="117"/>
        <v>1955.4597323521036</v>
      </c>
      <c r="D1965" s="6">
        <v>5.2</v>
      </c>
      <c r="E1965" s="6">
        <f t="shared" si="114"/>
        <v>4.5</v>
      </c>
      <c r="F1965" s="7">
        <f t="shared" si="115"/>
        <v>4.954545454545447</v>
      </c>
      <c r="G1965" s="7">
        <f t="shared" si="116"/>
        <v>2.6008264462809909</v>
      </c>
    </row>
    <row r="1966" spans="1:7" x14ac:dyDescent="0.3">
      <c r="A1966" s="6" t="s">
        <v>11</v>
      </c>
      <c r="B1966" s="11">
        <v>20258</v>
      </c>
      <c r="C1966" s="5">
        <f t="shared" si="117"/>
        <v>1955.4624701579166</v>
      </c>
      <c r="D1966" s="6">
        <v>5</v>
      </c>
      <c r="E1966" s="6">
        <f t="shared" si="114"/>
        <v>4.5</v>
      </c>
      <c r="F1966" s="7">
        <f t="shared" si="115"/>
        <v>4.9041322314049509</v>
      </c>
      <c r="G1966" s="7">
        <f t="shared" si="116"/>
        <v>2.5834710743801645</v>
      </c>
    </row>
    <row r="1967" spans="1:7" x14ac:dyDescent="0.3">
      <c r="A1967" s="6" t="s">
        <v>11</v>
      </c>
      <c r="B1967" s="11">
        <v>20259</v>
      </c>
      <c r="C1967" s="5">
        <f t="shared" si="117"/>
        <v>1955.4652079637297</v>
      </c>
      <c r="D1967" s="6">
        <v>4.8</v>
      </c>
      <c r="E1967" s="6">
        <f t="shared" si="114"/>
        <v>4.5</v>
      </c>
      <c r="F1967" s="7">
        <f t="shared" si="115"/>
        <v>4.8537190082644548</v>
      </c>
      <c r="G1967" s="7">
        <f t="shared" si="116"/>
        <v>2.5661157024793382</v>
      </c>
    </row>
    <row r="1968" spans="1:7" x14ac:dyDescent="0.3">
      <c r="A1968" s="6" t="s">
        <v>11</v>
      </c>
      <c r="B1968" s="11">
        <v>20260</v>
      </c>
      <c r="C1968" s="5">
        <f t="shared" si="117"/>
        <v>1955.4679457695424</v>
      </c>
      <c r="D1968" s="6">
        <v>4.5</v>
      </c>
      <c r="E1968" s="6">
        <f t="shared" si="114"/>
        <v>4.5</v>
      </c>
      <c r="F1968" s="7">
        <f t="shared" si="115"/>
        <v>4.8033057851239587</v>
      </c>
      <c r="G1968" s="7">
        <f t="shared" si="116"/>
        <v>2.5487603305785123</v>
      </c>
    </row>
    <row r="1969" spans="1:7" x14ac:dyDescent="0.3">
      <c r="A1969" s="6" t="s">
        <v>11</v>
      </c>
      <c r="B1969" s="11">
        <v>20261</v>
      </c>
      <c r="C1969" s="5">
        <f t="shared" si="117"/>
        <v>1955.4706835753555</v>
      </c>
      <c r="D1969" s="6">
        <v>4.4000000000000004</v>
      </c>
      <c r="E1969" s="6">
        <f t="shared" si="114"/>
        <v>4.4000000000000004</v>
      </c>
      <c r="F1969" s="7">
        <f t="shared" si="115"/>
        <v>4.7528925619834625</v>
      </c>
      <c r="G1969" s="7">
        <f t="shared" si="116"/>
        <v>2.5314049586776859</v>
      </c>
    </row>
    <row r="1970" spans="1:7" x14ac:dyDescent="0.3">
      <c r="A1970" s="6" t="s">
        <v>11</v>
      </c>
      <c r="B1970" s="11">
        <v>20262</v>
      </c>
      <c r="C1970" s="5">
        <f t="shared" si="117"/>
        <v>1955.4734213811682</v>
      </c>
      <c r="D1970" s="6">
        <v>4.2</v>
      </c>
      <c r="E1970" s="6">
        <f t="shared" si="114"/>
        <v>4.2</v>
      </c>
      <c r="F1970" s="7">
        <f t="shared" si="115"/>
        <v>4.7024793388429664</v>
      </c>
      <c r="G1970" s="7">
        <f t="shared" si="116"/>
        <v>2.5148760330578508</v>
      </c>
    </row>
    <row r="1971" spans="1:7" x14ac:dyDescent="0.3">
      <c r="A1971" s="6" t="s">
        <v>11</v>
      </c>
      <c r="B1971" s="11">
        <v>20263</v>
      </c>
      <c r="C1971" s="5">
        <f t="shared" si="117"/>
        <v>1955.4761591869812</v>
      </c>
      <c r="D1971" s="6">
        <v>4.0999999999999996</v>
      </c>
      <c r="E1971" s="6">
        <f t="shared" si="114"/>
        <v>4.0999999999999996</v>
      </c>
      <c r="F1971" s="7">
        <f t="shared" si="115"/>
        <v>4.6520661157024703</v>
      </c>
      <c r="G1971" s="7">
        <f t="shared" si="116"/>
        <v>2.5</v>
      </c>
    </row>
    <row r="1972" spans="1:7" x14ac:dyDescent="0.3">
      <c r="A1972" s="6" t="s">
        <v>11</v>
      </c>
      <c r="B1972" s="11">
        <v>20264</v>
      </c>
      <c r="C1972" s="5">
        <f t="shared" si="117"/>
        <v>1955.478896992794</v>
      </c>
      <c r="D1972" s="6">
        <v>4</v>
      </c>
      <c r="E1972" s="6">
        <f t="shared" si="114"/>
        <v>4</v>
      </c>
      <c r="F1972" s="7">
        <f t="shared" si="115"/>
        <v>4.6016528925619751</v>
      </c>
      <c r="G1972" s="7">
        <f t="shared" si="116"/>
        <v>2.4859504132231405</v>
      </c>
    </row>
    <row r="1973" spans="1:7" x14ac:dyDescent="0.3">
      <c r="A1973" s="6" t="s">
        <v>11</v>
      </c>
      <c r="B1973" s="11">
        <v>20265</v>
      </c>
      <c r="C1973" s="5">
        <f t="shared" si="117"/>
        <v>1955.481634798607</v>
      </c>
      <c r="D1973" s="6">
        <v>3.7</v>
      </c>
      <c r="E1973" s="6">
        <f t="shared" si="114"/>
        <v>3.7</v>
      </c>
      <c r="F1973" s="7">
        <f t="shared" si="115"/>
        <v>4.551239669421479</v>
      </c>
      <c r="G1973" s="7">
        <f t="shared" si="116"/>
        <v>2.4727272727272727</v>
      </c>
    </row>
    <row r="1974" spans="1:7" x14ac:dyDescent="0.3">
      <c r="A1974" s="6" t="s">
        <v>11</v>
      </c>
      <c r="B1974" s="11">
        <v>20266</v>
      </c>
      <c r="C1974" s="5">
        <f t="shared" si="117"/>
        <v>1955.4843726044198</v>
      </c>
      <c r="D1974" s="6">
        <v>3.6</v>
      </c>
      <c r="E1974" s="6">
        <f t="shared" si="114"/>
        <v>3.6</v>
      </c>
      <c r="F1974" s="7">
        <f t="shared" si="115"/>
        <v>4.5008264462809828</v>
      </c>
      <c r="G1974" s="7">
        <f t="shared" si="116"/>
        <v>2.4619834710743804</v>
      </c>
    </row>
    <row r="1975" spans="1:7" x14ac:dyDescent="0.3">
      <c r="A1975" s="6" t="s">
        <v>11</v>
      </c>
      <c r="B1975" s="11">
        <v>20267</v>
      </c>
      <c r="C1975" s="5">
        <f t="shared" si="117"/>
        <v>1955.4871104102328</v>
      </c>
      <c r="D1975" s="6">
        <v>3.6</v>
      </c>
      <c r="E1975" s="6">
        <f t="shared" si="114"/>
        <v>3.6</v>
      </c>
      <c r="F1975" s="7">
        <f t="shared" si="115"/>
        <v>4.4504132231404867</v>
      </c>
      <c r="G1975" s="7">
        <f t="shared" si="116"/>
        <v>2.4520661157024799</v>
      </c>
    </row>
    <row r="1976" spans="1:7" x14ac:dyDescent="0.3">
      <c r="A1976" s="6" t="s">
        <v>11</v>
      </c>
      <c r="B1976" s="11">
        <v>20268</v>
      </c>
      <c r="C1976" s="5">
        <f t="shared" si="117"/>
        <v>1955.4898482160456</v>
      </c>
      <c r="D1976" s="6">
        <v>3.6</v>
      </c>
      <c r="E1976" s="6">
        <f t="shared" si="114"/>
        <v>3.6</v>
      </c>
      <c r="F1976" s="7">
        <f t="shared" si="115"/>
        <v>4.3999999999999906</v>
      </c>
      <c r="G1976" s="7">
        <f t="shared" si="116"/>
        <v>2.4421487603305789</v>
      </c>
    </row>
    <row r="1977" spans="1:7" x14ac:dyDescent="0.3">
      <c r="A1977" s="6" t="s">
        <v>11</v>
      </c>
      <c r="B1977" s="11">
        <v>20269</v>
      </c>
      <c r="C1977" s="5">
        <f t="shared" si="117"/>
        <v>1955.4925860218586</v>
      </c>
      <c r="D1977" s="6">
        <v>3.4</v>
      </c>
      <c r="E1977" s="6">
        <f t="shared" si="114"/>
        <v>3.4</v>
      </c>
      <c r="F1977" s="7">
        <f t="shared" si="115"/>
        <v>4.3495867768594945</v>
      </c>
      <c r="G1977" s="7">
        <f t="shared" si="116"/>
        <v>2.4322314049586784</v>
      </c>
    </row>
    <row r="1978" spans="1:7" x14ac:dyDescent="0.3">
      <c r="A1978" s="6" t="s">
        <v>11</v>
      </c>
      <c r="B1978" s="11">
        <v>20270</v>
      </c>
      <c r="C1978" s="5">
        <f t="shared" si="117"/>
        <v>1955.4953238276717</v>
      </c>
      <c r="D1978" s="6">
        <v>3.1</v>
      </c>
      <c r="E1978" s="6">
        <f t="shared" si="114"/>
        <v>3.1</v>
      </c>
      <c r="F1978" s="7">
        <f t="shared" si="115"/>
        <v>4.2991735537189992</v>
      </c>
      <c r="G1978" s="7">
        <f t="shared" si="116"/>
        <v>2.4239669421487609</v>
      </c>
    </row>
    <row r="1979" spans="1:7" x14ac:dyDescent="0.3">
      <c r="A1979" s="6" t="s">
        <v>11</v>
      </c>
      <c r="B1979" s="11">
        <v>20271</v>
      </c>
      <c r="C1979" s="5">
        <f t="shared" si="117"/>
        <v>1955.4980616334844</v>
      </c>
      <c r="D1979" s="6">
        <v>3.1</v>
      </c>
      <c r="E1979" s="6">
        <f t="shared" si="114"/>
        <v>3.1</v>
      </c>
      <c r="F1979" s="7">
        <f t="shared" si="115"/>
        <v>4.2487603305785031</v>
      </c>
      <c r="G1979" s="7">
        <f t="shared" si="116"/>
        <v>2.4181818181818189</v>
      </c>
    </row>
    <row r="1980" spans="1:7" x14ac:dyDescent="0.3">
      <c r="A1980" s="6" t="s">
        <v>11</v>
      </c>
      <c r="B1980" s="11">
        <v>20272</v>
      </c>
      <c r="C1980" s="5">
        <f t="shared" si="117"/>
        <v>1955.5007994392975</v>
      </c>
      <c r="D1980" s="6">
        <v>3</v>
      </c>
      <c r="E1980" s="6">
        <f t="shared" ref="E1980:E2043" si="118">MIN(D1860:D1980)</f>
        <v>3</v>
      </c>
      <c r="F1980" s="7">
        <f t="shared" ref="F1980:F2043" si="119">AVERAGE(E1920:E2040)</f>
        <v>4.198347107438007</v>
      </c>
      <c r="G1980" s="7">
        <f t="shared" ref="G1980:G2043" si="120">AVERAGE(E1980:E2100)</f>
        <v>2.4123966942148769</v>
      </c>
    </row>
    <row r="1981" spans="1:7" x14ac:dyDescent="0.3">
      <c r="A1981" s="6" t="s">
        <v>11</v>
      </c>
      <c r="B1981" s="11">
        <v>20273</v>
      </c>
      <c r="C1981" s="5">
        <f t="shared" si="117"/>
        <v>1955.5035372451102</v>
      </c>
      <c r="D1981" s="6">
        <v>2.8</v>
      </c>
      <c r="E1981" s="6">
        <f t="shared" si="118"/>
        <v>2.8</v>
      </c>
      <c r="F1981" s="7">
        <f t="shared" si="119"/>
        <v>4.1479338842975109</v>
      </c>
      <c r="G1981" s="7">
        <f t="shared" si="120"/>
        <v>2.4074380165289262</v>
      </c>
    </row>
    <row r="1982" spans="1:7" x14ac:dyDescent="0.3">
      <c r="A1982" s="6" t="s">
        <v>11</v>
      </c>
      <c r="B1982" s="11">
        <v>20274</v>
      </c>
      <c r="C1982" s="5">
        <f t="shared" si="117"/>
        <v>1955.5062750509233</v>
      </c>
      <c r="D1982" s="6">
        <v>2.6</v>
      </c>
      <c r="E1982" s="6">
        <f t="shared" si="118"/>
        <v>2.6</v>
      </c>
      <c r="F1982" s="7">
        <f t="shared" si="119"/>
        <v>4.0975206611570147</v>
      </c>
      <c r="G1982" s="7">
        <f t="shared" si="120"/>
        <v>2.4041322314049594</v>
      </c>
    </row>
    <row r="1983" spans="1:7" x14ac:dyDescent="0.3">
      <c r="A1983" s="6" t="s">
        <v>11</v>
      </c>
      <c r="B1983" s="11">
        <v>20275</v>
      </c>
      <c r="C1983" s="5">
        <f t="shared" si="117"/>
        <v>1955.509012856736</v>
      </c>
      <c r="D1983" s="6">
        <v>2.5</v>
      </c>
      <c r="E1983" s="6">
        <f t="shared" si="118"/>
        <v>2.5</v>
      </c>
      <c r="F1983" s="7">
        <f t="shared" si="119"/>
        <v>4.0471074380165186</v>
      </c>
      <c r="G1983" s="7">
        <f t="shared" si="120"/>
        <v>2.4024793388429759</v>
      </c>
    </row>
    <row r="1984" spans="1:7" x14ac:dyDescent="0.3">
      <c r="A1984" s="6" t="s">
        <v>11</v>
      </c>
      <c r="B1984" s="11">
        <v>20276</v>
      </c>
      <c r="C1984" s="5">
        <f t="shared" si="117"/>
        <v>1955.511750662549</v>
      </c>
      <c r="D1984" s="6">
        <v>2.6</v>
      </c>
      <c r="E1984" s="6">
        <f t="shared" si="118"/>
        <v>2.5</v>
      </c>
      <c r="F1984" s="7">
        <f t="shared" si="119"/>
        <v>3.9966942148760225</v>
      </c>
      <c r="G1984" s="7">
        <f t="shared" si="120"/>
        <v>2.4016528925619842</v>
      </c>
    </row>
    <row r="1985" spans="1:7" x14ac:dyDescent="0.3">
      <c r="A1985" s="6" t="s">
        <v>11</v>
      </c>
      <c r="B1985" s="11">
        <v>20277</v>
      </c>
      <c r="C1985" s="5">
        <f t="shared" si="117"/>
        <v>1955.5144884683618</v>
      </c>
      <c r="D1985" s="6">
        <v>2.6</v>
      </c>
      <c r="E1985" s="6">
        <f t="shared" si="118"/>
        <v>2.5</v>
      </c>
      <c r="F1985" s="7">
        <f t="shared" si="119"/>
        <v>3.9462809917355264</v>
      </c>
      <c r="G1985" s="7">
        <f t="shared" si="120"/>
        <v>2.4008264462809925</v>
      </c>
    </row>
    <row r="1986" spans="1:7" x14ac:dyDescent="0.3">
      <c r="A1986" s="6" t="s">
        <v>11</v>
      </c>
      <c r="B1986" s="11">
        <v>20278</v>
      </c>
      <c r="C1986" s="5">
        <f t="shared" si="117"/>
        <v>1955.5172262741748</v>
      </c>
      <c r="D1986" s="6">
        <v>2.4</v>
      </c>
      <c r="E1986" s="6">
        <f t="shared" si="118"/>
        <v>2.4</v>
      </c>
      <c r="F1986" s="7">
        <f t="shared" si="119"/>
        <v>3.8975206611570141</v>
      </c>
      <c r="G1986" s="7">
        <f t="shared" si="120"/>
        <v>2.4000000000000008</v>
      </c>
    </row>
    <row r="1987" spans="1:7" x14ac:dyDescent="0.3">
      <c r="A1987" s="6" t="s">
        <v>11</v>
      </c>
      <c r="B1987" s="11">
        <v>20279</v>
      </c>
      <c r="C1987" s="5">
        <f t="shared" ref="C1987:C2050" si="121">(B1987/365.256)+1900</f>
        <v>1955.5199640799876</v>
      </c>
      <c r="D1987" s="6">
        <v>2.6</v>
      </c>
      <c r="E1987" s="6">
        <f t="shared" si="118"/>
        <v>2.4</v>
      </c>
      <c r="F1987" s="7">
        <f t="shared" si="119"/>
        <v>3.848760330578501</v>
      </c>
      <c r="G1987" s="7">
        <f t="shared" si="120"/>
        <v>2.4016528925619847</v>
      </c>
    </row>
    <row r="1988" spans="1:7" x14ac:dyDescent="0.3">
      <c r="A1988" s="6" t="s">
        <v>11</v>
      </c>
      <c r="B1988" s="11">
        <v>20280</v>
      </c>
      <c r="C1988" s="5">
        <f t="shared" si="121"/>
        <v>1955.5227018858006</v>
      </c>
      <c r="D1988" s="6">
        <v>2.9</v>
      </c>
      <c r="E1988" s="6">
        <f t="shared" si="118"/>
        <v>2.4</v>
      </c>
      <c r="F1988" s="7">
        <f t="shared" si="119"/>
        <v>3.803305785123956</v>
      </c>
      <c r="G1988" s="7">
        <f t="shared" si="120"/>
        <v>2.4057851239669432</v>
      </c>
    </row>
    <row r="1989" spans="1:7" x14ac:dyDescent="0.3">
      <c r="A1989" s="6" t="s">
        <v>11</v>
      </c>
      <c r="B1989" s="11">
        <v>20281</v>
      </c>
      <c r="C1989" s="5">
        <f t="shared" si="121"/>
        <v>1955.5254396916137</v>
      </c>
      <c r="D1989" s="6">
        <v>4.4000000000000004</v>
      </c>
      <c r="E1989" s="6">
        <f t="shared" si="118"/>
        <v>2.4</v>
      </c>
      <c r="F1989" s="7">
        <f t="shared" si="119"/>
        <v>3.759504132231394</v>
      </c>
      <c r="G1989" s="7">
        <f t="shared" si="120"/>
        <v>2.4115702479338856</v>
      </c>
    </row>
    <row r="1990" spans="1:7" x14ac:dyDescent="0.3">
      <c r="A1990" s="6" t="s">
        <v>11</v>
      </c>
      <c r="B1990" s="11">
        <v>20282</v>
      </c>
      <c r="C1990" s="5">
        <f t="shared" si="121"/>
        <v>1955.5281774974264</v>
      </c>
      <c r="D1990" s="6">
        <v>4.5999999999999996</v>
      </c>
      <c r="E1990" s="6">
        <f t="shared" si="118"/>
        <v>2.4</v>
      </c>
      <c r="F1990" s="7">
        <f t="shared" si="119"/>
        <v>3.7181818181818067</v>
      </c>
      <c r="G1990" s="7">
        <f t="shared" si="120"/>
        <v>2.4173553719008285</v>
      </c>
    </row>
    <row r="1991" spans="1:7" x14ac:dyDescent="0.3">
      <c r="A1991" s="6" t="s">
        <v>11</v>
      </c>
      <c r="B1991" s="11">
        <v>20283</v>
      </c>
      <c r="C1991" s="5">
        <f t="shared" si="121"/>
        <v>1955.5309153032395</v>
      </c>
      <c r="D1991" s="6">
        <v>4.2</v>
      </c>
      <c r="E1991" s="6">
        <f t="shared" si="118"/>
        <v>2.4</v>
      </c>
      <c r="F1991" s="7">
        <f t="shared" si="119"/>
        <v>3.6785123966942028</v>
      </c>
      <c r="G1991" s="7">
        <f t="shared" si="120"/>
        <v>2.4231404958677709</v>
      </c>
    </row>
    <row r="1992" spans="1:7" x14ac:dyDescent="0.3">
      <c r="A1992" s="6" t="s">
        <v>11</v>
      </c>
      <c r="B1992" s="11">
        <v>20284</v>
      </c>
      <c r="C1992" s="5">
        <f t="shared" si="121"/>
        <v>1955.5336531090522</v>
      </c>
      <c r="D1992" s="6">
        <v>4.2</v>
      </c>
      <c r="E1992" s="6">
        <f t="shared" si="118"/>
        <v>2.4</v>
      </c>
      <c r="F1992" s="7">
        <f t="shared" si="119"/>
        <v>3.6388429752065989</v>
      </c>
      <c r="G1992" s="7">
        <f t="shared" si="120"/>
        <v>2.4289256198347133</v>
      </c>
    </row>
    <row r="1993" spans="1:7" x14ac:dyDescent="0.3">
      <c r="A1993" s="6" t="s">
        <v>11</v>
      </c>
      <c r="B1993" s="11">
        <v>20285</v>
      </c>
      <c r="C1993" s="5">
        <f t="shared" si="121"/>
        <v>1955.5363909148653</v>
      </c>
      <c r="D1993" s="6">
        <v>4</v>
      </c>
      <c r="E1993" s="6">
        <f t="shared" si="118"/>
        <v>2.4</v>
      </c>
      <c r="F1993" s="7">
        <f t="shared" si="119"/>
        <v>3.5991735537189955</v>
      </c>
      <c r="G1993" s="7">
        <f t="shared" si="120"/>
        <v>2.4347107438016558</v>
      </c>
    </row>
    <row r="1994" spans="1:7" x14ac:dyDescent="0.3">
      <c r="A1994" s="6" t="s">
        <v>11</v>
      </c>
      <c r="B1994" s="11">
        <v>20286</v>
      </c>
      <c r="C1994" s="5">
        <f t="shared" si="121"/>
        <v>1955.539128720678</v>
      </c>
      <c r="D1994" s="6">
        <v>3.8</v>
      </c>
      <c r="E1994" s="6">
        <f t="shared" si="118"/>
        <v>2.4</v>
      </c>
      <c r="F1994" s="7">
        <f t="shared" si="119"/>
        <v>3.5595041322313916</v>
      </c>
      <c r="G1994" s="7">
        <f t="shared" si="120"/>
        <v>2.4404958677685986</v>
      </c>
    </row>
    <row r="1995" spans="1:7" x14ac:dyDescent="0.3">
      <c r="A1995" s="6" t="s">
        <v>11</v>
      </c>
      <c r="B1995" s="11">
        <v>20287</v>
      </c>
      <c r="C1995" s="5">
        <f t="shared" si="121"/>
        <v>1955.541866526491</v>
      </c>
      <c r="D1995" s="6">
        <v>4.8</v>
      </c>
      <c r="E1995" s="6">
        <f t="shared" si="118"/>
        <v>2.4</v>
      </c>
      <c r="F1995" s="7">
        <f t="shared" si="119"/>
        <v>3.5198347107437877</v>
      </c>
      <c r="G1995" s="7">
        <f t="shared" si="120"/>
        <v>2.446280991735541</v>
      </c>
    </row>
    <row r="1996" spans="1:7" x14ac:dyDescent="0.3">
      <c r="A1996" s="6" t="s">
        <v>11</v>
      </c>
      <c r="B1996" s="11">
        <v>20288</v>
      </c>
      <c r="C1996" s="5">
        <f t="shared" si="121"/>
        <v>1955.5446043323038</v>
      </c>
      <c r="D1996" s="6">
        <v>4</v>
      </c>
      <c r="E1996" s="6">
        <f t="shared" si="118"/>
        <v>2.4</v>
      </c>
      <c r="F1996" s="7">
        <f t="shared" si="119"/>
        <v>3.4801652892561847</v>
      </c>
      <c r="G1996" s="7">
        <f t="shared" si="120"/>
        <v>2.4520661157024835</v>
      </c>
    </row>
    <row r="1997" spans="1:7" x14ac:dyDescent="0.3">
      <c r="A1997" s="6" t="s">
        <v>11</v>
      </c>
      <c r="B1997" s="11">
        <v>20289</v>
      </c>
      <c r="C1997" s="5">
        <f t="shared" si="121"/>
        <v>1955.5473421381168</v>
      </c>
      <c r="D1997" s="6">
        <v>3.5</v>
      </c>
      <c r="E1997" s="6">
        <f t="shared" si="118"/>
        <v>2.4</v>
      </c>
      <c r="F1997" s="7">
        <f t="shared" si="119"/>
        <v>3.4404958677685826</v>
      </c>
      <c r="G1997" s="7">
        <f t="shared" si="120"/>
        <v>2.4578512396694259</v>
      </c>
    </row>
    <row r="1998" spans="1:7" x14ac:dyDescent="0.3">
      <c r="A1998" s="6" t="s">
        <v>11</v>
      </c>
      <c r="B1998" s="11">
        <v>20290</v>
      </c>
      <c r="C1998" s="5">
        <f t="shared" si="121"/>
        <v>1955.5500799439296</v>
      </c>
      <c r="D1998" s="6">
        <v>3.3</v>
      </c>
      <c r="E1998" s="6">
        <f t="shared" si="118"/>
        <v>2.4</v>
      </c>
      <c r="F1998" s="7">
        <f t="shared" si="119"/>
        <v>3.4008264462809796</v>
      </c>
      <c r="G1998" s="7">
        <f t="shared" si="120"/>
        <v>2.4636363636363687</v>
      </c>
    </row>
    <row r="1999" spans="1:7" x14ac:dyDescent="0.3">
      <c r="A1999" s="6" t="s">
        <v>11</v>
      </c>
      <c r="B1999" s="11">
        <v>20291</v>
      </c>
      <c r="C1999" s="5">
        <f t="shared" si="121"/>
        <v>1955.5528177497426</v>
      </c>
      <c r="D1999" s="6">
        <v>3.1</v>
      </c>
      <c r="E1999" s="6">
        <f t="shared" si="118"/>
        <v>2.4</v>
      </c>
      <c r="F1999" s="7">
        <f t="shared" si="119"/>
        <v>3.3611570247933771</v>
      </c>
      <c r="G1999" s="7">
        <f t="shared" si="120"/>
        <v>2.4694214876033111</v>
      </c>
    </row>
    <row r="2000" spans="1:7" x14ac:dyDescent="0.3">
      <c r="A2000" s="6" t="s">
        <v>11</v>
      </c>
      <c r="B2000" s="11">
        <v>20292</v>
      </c>
      <c r="C2000" s="5">
        <f t="shared" si="121"/>
        <v>1955.5555555555557</v>
      </c>
      <c r="D2000" s="6">
        <v>3.6</v>
      </c>
      <c r="E2000" s="6">
        <f t="shared" si="118"/>
        <v>2.4</v>
      </c>
      <c r="F2000" s="7">
        <f t="shared" si="119"/>
        <v>3.3214876033057741</v>
      </c>
      <c r="G2000" s="7">
        <f t="shared" si="120"/>
        <v>2.4793388429752121</v>
      </c>
    </row>
    <row r="2001" spans="1:7" x14ac:dyDescent="0.3">
      <c r="A2001" s="6" t="s">
        <v>11</v>
      </c>
      <c r="B2001" s="11">
        <v>20293</v>
      </c>
      <c r="C2001" s="5">
        <f t="shared" si="121"/>
        <v>1955.5582933613684</v>
      </c>
      <c r="D2001" s="6">
        <v>3.8</v>
      </c>
      <c r="E2001" s="6">
        <f t="shared" si="118"/>
        <v>2.4</v>
      </c>
      <c r="F2001" s="7">
        <f t="shared" si="119"/>
        <v>3.2818181818181711</v>
      </c>
      <c r="G2001" s="7">
        <f t="shared" si="120"/>
        <v>2.4892561983471135</v>
      </c>
    </row>
    <row r="2002" spans="1:7" x14ac:dyDescent="0.3">
      <c r="A2002" s="6" t="s">
        <v>11</v>
      </c>
      <c r="B2002" s="11">
        <v>20294</v>
      </c>
      <c r="C2002" s="5">
        <f t="shared" si="121"/>
        <v>1955.5610311671815</v>
      </c>
      <c r="D2002" s="6">
        <v>3.6</v>
      </c>
      <c r="E2002" s="6">
        <f t="shared" si="118"/>
        <v>2.4</v>
      </c>
      <c r="F2002" s="7">
        <f t="shared" si="119"/>
        <v>3.243801652892552</v>
      </c>
      <c r="G2002" s="7">
        <f t="shared" si="120"/>
        <v>2.4991735537190141</v>
      </c>
    </row>
    <row r="2003" spans="1:7" x14ac:dyDescent="0.3">
      <c r="A2003" s="6" t="s">
        <v>11</v>
      </c>
      <c r="B2003" s="11">
        <v>20295</v>
      </c>
      <c r="C2003" s="5">
        <f t="shared" si="121"/>
        <v>1955.5637689729942</v>
      </c>
      <c r="D2003" s="6">
        <v>4.2</v>
      </c>
      <c r="E2003" s="6">
        <f t="shared" si="118"/>
        <v>2.4</v>
      </c>
      <c r="F2003" s="7">
        <f t="shared" si="119"/>
        <v>3.2057851239669324</v>
      </c>
      <c r="G2003" s="7">
        <f t="shared" si="120"/>
        <v>2.5140495867768653</v>
      </c>
    </row>
    <row r="2004" spans="1:7" x14ac:dyDescent="0.3">
      <c r="A2004" s="6" t="s">
        <v>11</v>
      </c>
      <c r="B2004" s="11">
        <v>20296</v>
      </c>
      <c r="C2004" s="5">
        <f t="shared" si="121"/>
        <v>1955.5665067788073</v>
      </c>
      <c r="D2004" s="6">
        <v>5.0999999999999996</v>
      </c>
      <c r="E2004" s="6">
        <f t="shared" si="118"/>
        <v>2.4</v>
      </c>
      <c r="F2004" s="7">
        <f t="shared" si="119"/>
        <v>3.1677685950413128</v>
      </c>
      <c r="G2004" s="7">
        <f t="shared" si="120"/>
        <v>2.5363636363636424</v>
      </c>
    </row>
    <row r="2005" spans="1:7" x14ac:dyDescent="0.3">
      <c r="A2005" s="6" t="s">
        <v>11</v>
      </c>
      <c r="B2005" s="11">
        <v>20297</v>
      </c>
      <c r="C2005" s="5">
        <f t="shared" si="121"/>
        <v>1955.56924458462</v>
      </c>
      <c r="D2005" s="6">
        <v>6.3</v>
      </c>
      <c r="E2005" s="6">
        <f t="shared" si="118"/>
        <v>2.4</v>
      </c>
      <c r="F2005" s="7">
        <f t="shared" si="119"/>
        <v>3.1322314049586693</v>
      </c>
      <c r="G2005" s="7">
        <f t="shared" si="120"/>
        <v>2.56859504132232</v>
      </c>
    </row>
    <row r="2006" spans="1:7" x14ac:dyDescent="0.3">
      <c r="A2006" s="6" t="s">
        <v>11</v>
      </c>
      <c r="B2006" s="11">
        <v>20298</v>
      </c>
      <c r="C2006" s="5">
        <f t="shared" si="121"/>
        <v>1955.571982390433</v>
      </c>
      <c r="D2006" s="6">
        <v>7.2</v>
      </c>
      <c r="E2006" s="6">
        <f t="shared" si="118"/>
        <v>2.4</v>
      </c>
      <c r="F2006" s="7">
        <f t="shared" si="119"/>
        <v>3.0966942148760248</v>
      </c>
      <c r="G2006" s="7">
        <f t="shared" si="120"/>
        <v>2.6082644628099225</v>
      </c>
    </row>
    <row r="2007" spans="1:7" x14ac:dyDescent="0.3">
      <c r="A2007" s="6" t="s">
        <v>11</v>
      </c>
      <c r="B2007" s="11">
        <v>20299</v>
      </c>
      <c r="C2007" s="5">
        <f t="shared" si="121"/>
        <v>1955.5747201962458</v>
      </c>
      <c r="D2007" s="6">
        <v>8.5</v>
      </c>
      <c r="E2007" s="6">
        <f t="shared" si="118"/>
        <v>2.4</v>
      </c>
      <c r="F2007" s="7">
        <f t="shared" si="119"/>
        <v>3.0628099173553647</v>
      </c>
      <c r="G2007" s="7">
        <f t="shared" si="120"/>
        <v>2.6586776859504182</v>
      </c>
    </row>
    <row r="2008" spans="1:7" x14ac:dyDescent="0.3">
      <c r="A2008" s="6" t="s">
        <v>11</v>
      </c>
      <c r="B2008" s="11">
        <v>20300</v>
      </c>
      <c r="C2008" s="5">
        <f t="shared" si="121"/>
        <v>1955.5774580020588</v>
      </c>
      <c r="D2008" s="6">
        <v>11</v>
      </c>
      <c r="E2008" s="6">
        <f t="shared" si="118"/>
        <v>2.4</v>
      </c>
      <c r="F2008" s="7">
        <f t="shared" si="119"/>
        <v>3.0289256198347037</v>
      </c>
      <c r="G2008" s="7">
        <f t="shared" si="120"/>
        <v>2.7297520661157071</v>
      </c>
    </row>
    <row r="2009" spans="1:7" x14ac:dyDescent="0.3">
      <c r="A2009" s="6" t="s">
        <v>11</v>
      </c>
      <c r="B2009" s="11">
        <v>20301</v>
      </c>
      <c r="C2009" s="5">
        <f t="shared" si="121"/>
        <v>1955.5801958078719</v>
      </c>
      <c r="D2009" s="6">
        <v>15</v>
      </c>
      <c r="E2009" s="6">
        <f t="shared" si="118"/>
        <v>2.4</v>
      </c>
      <c r="F2009" s="7">
        <f t="shared" si="119"/>
        <v>2.9966942148760265</v>
      </c>
      <c r="G2009" s="7">
        <f t="shared" si="120"/>
        <v>2.8338842975206662</v>
      </c>
    </row>
    <row r="2010" spans="1:7" x14ac:dyDescent="0.3">
      <c r="A2010" s="6" t="s">
        <v>11</v>
      </c>
      <c r="B2010" s="11">
        <v>20302</v>
      </c>
      <c r="C2010" s="5">
        <f t="shared" si="121"/>
        <v>1955.5829336136846</v>
      </c>
      <c r="D2010" s="6">
        <v>23</v>
      </c>
      <c r="E2010" s="6">
        <f t="shared" si="118"/>
        <v>2.4</v>
      </c>
      <c r="F2010" s="7">
        <f t="shared" si="119"/>
        <v>2.9652892561983411</v>
      </c>
      <c r="G2010" s="7">
        <f t="shared" si="120"/>
        <v>2.9628099173553766</v>
      </c>
    </row>
    <row r="2011" spans="1:7" x14ac:dyDescent="0.3">
      <c r="A2011" s="6" t="s">
        <v>11</v>
      </c>
      <c r="B2011" s="11">
        <v>20303</v>
      </c>
      <c r="C2011" s="5">
        <f t="shared" si="121"/>
        <v>1955.5856714194977</v>
      </c>
      <c r="D2011" s="6">
        <v>26</v>
      </c>
      <c r="E2011" s="6">
        <f t="shared" si="118"/>
        <v>2.4</v>
      </c>
      <c r="F2011" s="7">
        <f t="shared" si="119"/>
        <v>2.9338842975206556</v>
      </c>
      <c r="G2011" s="7">
        <f t="shared" si="120"/>
        <v>3.091735537190087</v>
      </c>
    </row>
    <row r="2012" spans="1:7" x14ac:dyDescent="0.3">
      <c r="A2012" s="6" t="s">
        <v>11</v>
      </c>
      <c r="B2012" s="11">
        <v>20304</v>
      </c>
      <c r="C2012" s="5">
        <f t="shared" si="121"/>
        <v>1955.5884092253104</v>
      </c>
      <c r="D2012" s="6">
        <v>27</v>
      </c>
      <c r="E2012" s="6">
        <f t="shared" si="118"/>
        <v>2.4</v>
      </c>
      <c r="F2012" s="7">
        <f t="shared" si="119"/>
        <v>2.9041322314049531</v>
      </c>
      <c r="G2012" s="7">
        <f t="shared" si="120"/>
        <v>3.2206611570247974</v>
      </c>
    </row>
    <row r="2013" spans="1:7" x14ac:dyDescent="0.3">
      <c r="A2013" s="6" t="s">
        <v>11</v>
      </c>
      <c r="B2013" s="11">
        <v>20305</v>
      </c>
      <c r="C2013" s="5">
        <f t="shared" si="121"/>
        <v>1955.5911470311235</v>
      </c>
      <c r="D2013" s="6">
        <v>27</v>
      </c>
      <c r="E2013" s="6">
        <f t="shared" si="118"/>
        <v>2.4</v>
      </c>
      <c r="F2013" s="7">
        <f t="shared" si="119"/>
        <v>2.8760330578512345</v>
      </c>
      <c r="G2013" s="7">
        <f t="shared" si="120"/>
        <v>3.3495867768595078</v>
      </c>
    </row>
    <row r="2014" spans="1:7" x14ac:dyDescent="0.3">
      <c r="A2014" s="6" t="s">
        <v>11</v>
      </c>
      <c r="B2014" s="11">
        <v>20306</v>
      </c>
      <c r="C2014" s="5">
        <f t="shared" si="121"/>
        <v>1955.5938848369362</v>
      </c>
      <c r="D2014" s="6">
        <v>26</v>
      </c>
      <c r="E2014" s="6">
        <f t="shared" si="118"/>
        <v>2.4</v>
      </c>
      <c r="F2014" s="7">
        <f t="shared" si="119"/>
        <v>2.8479338842975164</v>
      </c>
      <c r="G2014" s="7">
        <f t="shared" si="120"/>
        <v>3.4785123966942186</v>
      </c>
    </row>
    <row r="2015" spans="1:7" x14ac:dyDescent="0.3">
      <c r="A2015" s="6" t="s">
        <v>11</v>
      </c>
      <c r="B2015" s="11">
        <v>20307</v>
      </c>
      <c r="C2015" s="5">
        <f t="shared" si="121"/>
        <v>1955.5966226427493</v>
      </c>
      <c r="D2015" s="6">
        <v>26</v>
      </c>
      <c r="E2015" s="6">
        <f t="shared" si="118"/>
        <v>2.4</v>
      </c>
      <c r="F2015" s="7">
        <f t="shared" si="119"/>
        <v>2.8206611570247886</v>
      </c>
      <c r="G2015" s="7">
        <f t="shared" si="120"/>
        <v>3.607438016528929</v>
      </c>
    </row>
    <row r="2016" spans="1:7" x14ac:dyDescent="0.3">
      <c r="A2016" s="6" t="s">
        <v>11</v>
      </c>
      <c r="B2016" s="11">
        <v>20308</v>
      </c>
      <c r="C2016" s="5">
        <f t="shared" si="121"/>
        <v>1955.599360448562</v>
      </c>
      <c r="D2016" s="6">
        <v>25</v>
      </c>
      <c r="E2016" s="6">
        <f t="shared" si="118"/>
        <v>2.4</v>
      </c>
      <c r="F2016" s="7">
        <f t="shared" si="119"/>
        <v>2.7933884297520617</v>
      </c>
      <c r="G2016" s="7">
        <f t="shared" si="120"/>
        <v>3.7363636363636394</v>
      </c>
    </row>
    <row r="2017" spans="1:7" x14ac:dyDescent="0.3">
      <c r="A2017" s="6" t="s">
        <v>11</v>
      </c>
      <c r="B2017" s="11">
        <v>20309</v>
      </c>
      <c r="C2017" s="5">
        <f t="shared" si="121"/>
        <v>1955.6020982543751</v>
      </c>
      <c r="D2017" s="6">
        <v>24</v>
      </c>
      <c r="E2017" s="6">
        <f t="shared" si="118"/>
        <v>2.4</v>
      </c>
      <c r="F2017" s="7">
        <f t="shared" si="119"/>
        <v>2.766942148760327</v>
      </c>
      <c r="G2017" s="7">
        <f t="shared" si="120"/>
        <v>3.8652892561983498</v>
      </c>
    </row>
    <row r="2018" spans="1:7" x14ac:dyDescent="0.3">
      <c r="A2018" s="6" t="s">
        <v>11</v>
      </c>
      <c r="B2018" s="11">
        <v>20310</v>
      </c>
      <c r="C2018" s="5">
        <f t="shared" si="121"/>
        <v>1955.6048360601878</v>
      </c>
      <c r="D2018" s="6">
        <v>25</v>
      </c>
      <c r="E2018" s="6">
        <f t="shared" si="118"/>
        <v>2.4</v>
      </c>
      <c r="F2018" s="7">
        <f t="shared" si="119"/>
        <v>2.7421487603305752</v>
      </c>
      <c r="G2018" s="7">
        <f t="shared" si="120"/>
        <v>3.9942148760330607</v>
      </c>
    </row>
    <row r="2019" spans="1:7" x14ac:dyDescent="0.3">
      <c r="A2019" s="6" t="s">
        <v>11</v>
      </c>
      <c r="B2019" s="11">
        <v>20311</v>
      </c>
      <c r="C2019" s="5">
        <f t="shared" si="121"/>
        <v>1955.6075738660008</v>
      </c>
      <c r="D2019" s="6">
        <v>24</v>
      </c>
      <c r="E2019" s="6">
        <f t="shared" si="118"/>
        <v>2.4</v>
      </c>
      <c r="F2019" s="7">
        <f t="shared" si="119"/>
        <v>2.7190082644628073</v>
      </c>
      <c r="G2019" s="7">
        <f t="shared" si="120"/>
        <v>4.1231404958677711</v>
      </c>
    </row>
    <row r="2020" spans="1:7" x14ac:dyDescent="0.3">
      <c r="A2020" s="6" t="s">
        <v>11</v>
      </c>
      <c r="B2020" s="11">
        <v>20312</v>
      </c>
      <c r="C2020" s="5">
        <f t="shared" si="121"/>
        <v>1955.6103116718136</v>
      </c>
      <c r="D2020" s="6">
        <v>23</v>
      </c>
      <c r="E2020" s="6">
        <f t="shared" si="118"/>
        <v>2.4</v>
      </c>
      <c r="F2020" s="7">
        <f t="shared" si="119"/>
        <v>2.6958677685950385</v>
      </c>
      <c r="G2020" s="7">
        <f t="shared" si="120"/>
        <v>4.2520661157024815</v>
      </c>
    </row>
    <row r="2021" spans="1:7" x14ac:dyDescent="0.3">
      <c r="A2021" s="6" t="s">
        <v>11</v>
      </c>
      <c r="B2021" s="11">
        <v>20313</v>
      </c>
      <c r="C2021" s="5">
        <f t="shared" si="121"/>
        <v>1955.6130494776266</v>
      </c>
      <c r="D2021" s="6">
        <v>24</v>
      </c>
      <c r="E2021" s="6">
        <f t="shared" si="118"/>
        <v>2.4</v>
      </c>
      <c r="F2021" s="7">
        <f t="shared" si="119"/>
        <v>2.6735537190082623</v>
      </c>
      <c r="G2021" s="7">
        <f t="shared" si="120"/>
        <v>4.3809917355371919</v>
      </c>
    </row>
    <row r="2022" spans="1:7" x14ac:dyDescent="0.3">
      <c r="A2022" s="6" t="s">
        <v>11</v>
      </c>
      <c r="B2022" s="11">
        <v>20314</v>
      </c>
      <c r="C2022" s="5">
        <f t="shared" si="121"/>
        <v>1955.6157872834397</v>
      </c>
      <c r="D2022" s="6">
        <v>26</v>
      </c>
      <c r="E2022" s="6">
        <f t="shared" si="118"/>
        <v>2.4</v>
      </c>
      <c r="F2022" s="7">
        <f t="shared" si="119"/>
        <v>2.6537190082644608</v>
      </c>
      <c r="G2022" s="7">
        <f t="shared" si="120"/>
        <v>4.5099173553719032</v>
      </c>
    </row>
    <row r="2023" spans="1:7" x14ac:dyDescent="0.3">
      <c r="A2023" s="6" t="s">
        <v>11</v>
      </c>
      <c r="B2023" s="11">
        <v>20315</v>
      </c>
      <c r="C2023" s="5">
        <f t="shared" si="121"/>
        <v>1955.6185250892524</v>
      </c>
      <c r="D2023" s="6">
        <v>32</v>
      </c>
      <c r="E2023" s="6">
        <f t="shared" si="118"/>
        <v>2.4</v>
      </c>
      <c r="F2023" s="7">
        <f t="shared" si="119"/>
        <v>2.6355371900826432</v>
      </c>
      <c r="G2023" s="7">
        <f t="shared" si="120"/>
        <v>4.6388429752066127</v>
      </c>
    </row>
    <row r="2024" spans="1:7" x14ac:dyDescent="0.3">
      <c r="A2024" s="6" t="s">
        <v>11</v>
      </c>
      <c r="B2024" s="11">
        <v>20316</v>
      </c>
      <c r="C2024" s="5">
        <f t="shared" si="121"/>
        <v>1955.6212628950655</v>
      </c>
      <c r="D2024" s="6">
        <v>38</v>
      </c>
      <c r="E2024" s="6">
        <f t="shared" si="118"/>
        <v>2.4</v>
      </c>
      <c r="F2024" s="7">
        <f t="shared" si="119"/>
        <v>2.6181818181818168</v>
      </c>
      <c r="G2024" s="7">
        <f t="shared" si="120"/>
        <v>4.767768595041324</v>
      </c>
    </row>
    <row r="2025" spans="1:7" x14ac:dyDescent="0.3">
      <c r="A2025" s="6" t="s">
        <v>11</v>
      </c>
      <c r="B2025" s="11">
        <v>20317</v>
      </c>
      <c r="C2025" s="5">
        <f t="shared" si="121"/>
        <v>1955.6240007008782</v>
      </c>
      <c r="D2025" s="6">
        <v>39</v>
      </c>
      <c r="E2025" s="6">
        <f t="shared" si="118"/>
        <v>2.4</v>
      </c>
      <c r="F2025" s="7">
        <f t="shared" si="119"/>
        <v>2.6008264462809909</v>
      </c>
      <c r="G2025" s="7">
        <f t="shared" si="120"/>
        <v>4.8966942148760353</v>
      </c>
    </row>
    <row r="2026" spans="1:7" x14ac:dyDescent="0.3">
      <c r="A2026" s="6" t="s">
        <v>11</v>
      </c>
      <c r="B2026" s="11">
        <v>20318</v>
      </c>
      <c r="C2026" s="5">
        <f t="shared" si="121"/>
        <v>1955.6267385066913</v>
      </c>
      <c r="D2026" s="6">
        <v>37</v>
      </c>
      <c r="E2026" s="6">
        <f t="shared" si="118"/>
        <v>2.4</v>
      </c>
      <c r="F2026" s="7">
        <f t="shared" si="119"/>
        <v>2.5834710743801645</v>
      </c>
      <c r="G2026" s="7">
        <f t="shared" si="120"/>
        <v>5.0256198347107448</v>
      </c>
    </row>
    <row r="2027" spans="1:7" x14ac:dyDescent="0.3">
      <c r="A2027" s="6" t="s">
        <v>11</v>
      </c>
      <c r="B2027" s="11">
        <v>20319</v>
      </c>
      <c r="C2027" s="5">
        <f t="shared" si="121"/>
        <v>1955.629476312504</v>
      </c>
      <c r="D2027" s="6">
        <v>34</v>
      </c>
      <c r="E2027" s="6">
        <f t="shared" si="118"/>
        <v>2.4</v>
      </c>
      <c r="F2027" s="7">
        <f t="shared" si="119"/>
        <v>2.5661157024793382</v>
      </c>
      <c r="G2027" s="7">
        <f t="shared" si="120"/>
        <v>5.1545454545454561</v>
      </c>
    </row>
    <row r="2028" spans="1:7" x14ac:dyDescent="0.3">
      <c r="A2028" s="6" t="s">
        <v>11</v>
      </c>
      <c r="B2028" s="11">
        <v>20320</v>
      </c>
      <c r="C2028" s="5">
        <f t="shared" si="121"/>
        <v>1955.6322141183171</v>
      </c>
      <c r="D2028" s="6">
        <v>32</v>
      </c>
      <c r="E2028" s="6">
        <f t="shared" si="118"/>
        <v>2.4</v>
      </c>
      <c r="F2028" s="7">
        <f t="shared" si="119"/>
        <v>2.5487603305785123</v>
      </c>
      <c r="G2028" s="7">
        <f t="shared" si="120"/>
        <v>5.2834710743801665</v>
      </c>
    </row>
    <row r="2029" spans="1:7" x14ac:dyDescent="0.3">
      <c r="A2029" s="6" t="s">
        <v>11</v>
      </c>
      <c r="B2029" s="11">
        <v>20321</v>
      </c>
      <c r="C2029" s="5">
        <f t="shared" si="121"/>
        <v>1955.6349519241298</v>
      </c>
      <c r="D2029" s="6">
        <v>30</v>
      </c>
      <c r="E2029" s="6">
        <f t="shared" si="118"/>
        <v>2.4</v>
      </c>
      <c r="F2029" s="7">
        <f t="shared" si="119"/>
        <v>2.5314049586776859</v>
      </c>
      <c r="G2029" s="7">
        <f t="shared" si="120"/>
        <v>5.4123966942148778</v>
      </c>
    </row>
    <row r="2030" spans="1:7" x14ac:dyDescent="0.3">
      <c r="A2030" s="6" t="s">
        <v>11</v>
      </c>
      <c r="B2030" s="11">
        <v>20322</v>
      </c>
      <c r="C2030" s="5">
        <f t="shared" si="121"/>
        <v>1955.6376897299428</v>
      </c>
      <c r="D2030" s="6">
        <v>29</v>
      </c>
      <c r="E2030" s="6">
        <f t="shared" si="118"/>
        <v>2.4</v>
      </c>
      <c r="F2030" s="7">
        <f t="shared" si="119"/>
        <v>2.5148760330578508</v>
      </c>
      <c r="G2030" s="7">
        <f t="shared" si="120"/>
        <v>5.5413223140495891</v>
      </c>
    </row>
    <row r="2031" spans="1:7" x14ac:dyDescent="0.3">
      <c r="A2031" s="6" t="s">
        <v>11</v>
      </c>
      <c r="B2031" s="11">
        <v>20323</v>
      </c>
      <c r="C2031" s="5">
        <f t="shared" si="121"/>
        <v>1955.6404275357559</v>
      </c>
      <c r="D2031" s="6">
        <v>28</v>
      </c>
      <c r="E2031" s="6">
        <f t="shared" si="118"/>
        <v>2.4</v>
      </c>
      <c r="F2031" s="7">
        <f t="shared" si="119"/>
        <v>2.5</v>
      </c>
      <c r="G2031" s="7">
        <f t="shared" si="120"/>
        <v>5.6702479338842986</v>
      </c>
    </row>
    <row r="2032" spans="1:7" x14ac:dyDescent="0.3">
      <c r="A2032" s="6" t="s">
        <v>11</v>
      </c>
      <c r="B2032" s="11">
        <v>20324</v>
      </c>
      <c r="C2032" s="5">
        <f t="shared" si="121"/>
        <v>1955.6431653415686</v>
      </c>
      <c r="D2032" s="6">
        <v>28</v>
      </c>
      <c r="E2032" s="6">
        <f t="shared" si="118"/>
        <v>2.4</v>
      </c>
      <c r="F2032" s="7">
        <f t="shared" si="119"/>
        <v>2.4859504132231405</v>
      </c>
      <c r="G2032" s="7">
        <f t="shared" si="120"/>
        <v>5.7991735537190099</v>
      </c>
    </row>
    <row r="2033" spans="1:7" x14ac:dyDescent="0.3">
      <c r="A2033" s="6" t="s">
        <v>11</v>
      </c>
      <c r="B2033" s="11">
        <v>20325</v>
      </c>
      <c r="C2033" s="5">
        <f t="shared" si="121"/>
        <v>1955.6459031473817</v>
      </c>
      <c r="D2033" s="6">
        <v>28</v>
      </c>
      <c r="E2033" s="6">
        <f t="shared" si="118"/>
        <v>2.4</v>
      </c>
      <c r="F2033" s="7">
        <f t="shared" si="119"/>
        <v>2.4727272727272727</v>
      </c>
      <c r="G2033" s="7">
        <f t="shared" si="120"/>
        <v>5.9280991735537203</v>
      </c>
    </row>
    <row r="2034" spans="1:7" x14ac:dyDescent="0.3">
      <c r="A2034" s="6" t="s">
        <v>11</v>
      </c>
      <c r="B2034" s="11">
        <v>20326</v>
      </c>
      <c r="C2034" s="5">
        <f t="shared" si="121"/>
        <v>1955.6486409531944</v>
      </c>
      <c r="D2034" s="6">
        <v>28</v>
      </c>
      <c r="E2034" s="6">
        <f t="shared" si="118"/>
        <v>2.4</v>
      </c>
      <c r="F2034" s="7">
        <f t="shared" si="119"/>
        <v>2.4619834710743804</v>
      </c>
      <c r="G2034" s="7">
        <f t="shared" si="120"/>
        <v>6.0570247933884307</v>
      </c>
    </row>
    <row r="2035" spans="1:7" x14ac:dyDescent="0.3">
      <c r="A2035" s="6" t="s">
        <v>11</v>
      </c>
      <c r="B2035" s="11">
        <v>20327</v>
      </c>
      <c r="C2035" s="5">
        <f t="shared" si="121"/>
        <v>1955.6513787590075</v>
      </c>
      <c r="D2035" s="6">
        <v>28</v>
      </c>
      <c r="E2035" s="6">
        <f t="shared" si="118"/>
        <v>2.4</v>
      </c>
      <c r="F2035" s="7">
        <f t="shared" si="119"/>
        <v>2.4520661157024799</v>
      </c>
      <c r="G2035" s="7">
        <f t="shared" si="120"/>
        <v>6.1859504132231411</v>
      </c>
    </row>
    <row r="2036" spans="1:7" x14ac:dyDescent="0.3">
      <c r="A2036" s="6" t="s">
        <v>11</v>
      </c>
      <c r="B2036" s="11">
        <v>20328</v>
      </c>
      <c r="C2036" s="5">
        <f t="shared" si="121"/>
        <v>1955.6541165648202</v>
      </c>
      <c r="D2036" s="6">
        <v>28</v>
      </c>
      <c r="E2036" s="6">
        <f t="shared" si="118"/>
        <v>2.4</v>
      </c>
      <c r="F2036" s="7">
        <f t="shared" si="119"/>
        <v>2.4421487603305789</v>
      </c>
      <c r="G2036" s="7">
        <f t="shared" si="120"/>
        <v>6.3148760330578524</v>
      </c>
    </row>
    <row r="2037" spans="1:7" x14ac:dyDescent="0.3">
      <c r="A2037" s="6" t="s">
        <v>11</v>
      </c>
      <c r="B2037" s="11">
        <v>20329</v>
      </c>
      <c r="C2037" s="5">
        <f t="shared" si="121"/>
        <v>1955.6568543706333</v>
      </c>
      <c r="D2037" s="6">
        <v>27</v>
      </c>
      <c r="E2037" s="6">
        <f t="shared" si="118"/>
        <v>2.4</v>
      </c>
      <c r="F2037" s="7">
        <f t="shared" si="119"/>
        <v>2.4322314049586784</v>
      </c>
      <c r="G2037" s="7">
        <f t="shared" si="120"/>
        <v>6.4438016528925637</v>
      </c>
    </row>
    <row r="2038" spans="1:7" x14ac:dyDescent="0.3">
      <c r="A2038" s="6" t="s">
        <v>11</v>
      </c>
      <c r="B2038" s="11">
        <v>20330</v>
      </c>
      <c r="C2038" s="5">
        <f t="shared" si="121"/>
        <v>1955.659592176446</v>
      </c>
      <c r="D2038" s="6">
        <v>27</v>
      </c>
      <c r="E2038" s="6">
        <f t="shared" si="118"/>
        <v>2.4</v>
      </c>
      <c r="F2038" s="7">
        <f t="shared" si="119"/>
        <v>2.4239669421487609</v>
      </c>
      <c r="G2038" s="7">
        <f t="shared" si="120"/>
        <v>6.564462809917357</v>
      </c>
    </row>
    <row r="2039" spans="1:7" x14ac:dyDescent="0.3">
      <c r="A2039" s="6" t="s">
        <v>11</v>
      </c>
      <c r="B2039" s="11">
        <v>20331</v>
      </c>
      <c r="C2039" s="5">
        <f t="shared" si="121"/>
        <v>1955.6623299822591</v>
      </c>
      <c r="D2039" s="6">
        <v>26</v>
      </c>
      <c r="E2039" s="6">
        <f t="shared" si="118"/>
        <v>2.4</v>
      </c>
      <c r="F2039" s="7">
        <f t="shared" si="119"/>
        <v>2.4181818181818189</v>
      </c>
      <c r="G2039" s="7">
        <f t="shared" si="120"/>
        <v>6.6851239669421494</v>
      </c>
    </row>
    <row r="2040" spans="1:7" x14ac:dyDescent="0.3">
      <c r="A2040" s="6" t="s">
        <v>11</v>
      </c>
      <c r="B2040" s="11">
        <v>20332</v>
      </c>
      <c r="C2040" s="5">
        <f t="shared" si="121"/>
        <v>1955.6650677880718</v>
      </c>
      <c r="D2040" s="6">
        <v>26</v>
      </c>
      <c r="E2040" s="6">
        <f t="shared" si="118"/>
        <v>2.4</v>
      </c>
      <c r="F2040" s="7">
        <f t="shared" si="119"/>
        <v>2.4123966942148769</v>
      </c>
      <c r="G2040" s="7">
        <f t="shared" si="120"/>
        <v>6.8057851239669427</v>
      </c>
    </row>
    <row r="2041" spans="1:7" x14ac:dyDescent="0.3">
      <c r="A2041" s="6" t="s">
        <v>11</v>
      </c>
      <c r="B2041" s="11">
        <v>20333</v>
      </c>
      <c r="C2041" s="5">
        <f t="shared" si="121"/>
        <v>1955.6678055938849</v>
      </c>
      <c r="D2041" s="6">
        <v>27</v>
      </c>
      <c r="E2041" s="6">
        <f t="shared" si="118"/>
        <v>2.4</v>
      </c>
      <c r="F2041" s="7">
        <f t="shared" si="119"/>
        <v>2.4074380165289262</v>
      </c>
      <c r="G2041" s="7">
        <f t="shared" si="120"/>
        <v>6.9264462809917369</v>
      </c>
    </row>
    <row r="2042" spans="1:7" x14ac:dyDescent="0.3">
      <c r="A2042" s="6" t="s">
        <v>11</v>
      </c>
      <c r="B2042" s="11">
        <v>20334</v>
      </c>
      <c r="C2042" s="5">
        <f t="shared" si="121"/>
        <v>1955.6705433996976</v>
      </c>
      <c r="D2042" s="6">
        <v>30</v>
      </c>
      <c r="E2042" s="6">
        <f t="shared" si="118"/>
        <v>2.4</v>
      </c>
      <c r="F2042" s="7">
        <f t="shared" si="119"/>
        <v>2.4041322314049594</v>
      </c>
      <c r="G2042" s="7">
        <f t="shared" si="120"/>
        <v>7.0388429752066122</v>
      </c>
    </row>
    <row r="2043" spans="1:7" x14ac:dyDescent="0.3">
      <c r="A2043" s="6" t="s">
        <v>11</v>
      </c>
      <c r="B2043" s="11">
        <v>20335</v>
      </c>
      <c r="C2043" s="5">
        <f t="shared" si="121"/>
        <v>1955.6732812055106</v>
      </c>
      <c r="D2043" s="6">
        <v>33</v>
      </c>
      <c r="E2043" s="6">
        <f t="shared" si="118"/>
        <v>2.4</v>
      </c>
      <c r="F2043" s="7">
        <f t="shared" si="119"/>
        <v>2.4024793388429759</v>
      </c>
      <c r="G2043" s="7">
        <f t="shared" si="120"/>
        <v>7.1512396694214884</v>
      </c>
    </row>
    <row r="2044" spans="1:7" x14ac:dyDescent="0.3">
      <c r="A2044" s="6" t="s">
        <v>11</v>
      </c>
      <c r="B2044" s="11">
        <v>20336</v>
      </c>
      <c r="C2044" s="5">
        <f t="shared" si="121"/>
        <v>1955.6760190113237</v>
      </c>
      <c r="D2044" s="6">
        <v>36</v>
      </c>
      <c r="E2044" s="6">
        <f t="shared" ref="E2044:E2107" si="122">MIN(D1924:D2044)</f>
        <v>2.4</v>
      </c>
      <c r="F2044" s="7">
        <f t="shared" ref="F2044:F2107" si="123">AVERAGE(E1984:E2104)</f>
        <v>2.4016528925619842</v>
      </c>
      <c r="G2044" s="7">
        <f t="shared" ref="G2044:G2107" si="124">AVERAGE(E2044:E2164)</f>
        <v>7.2636363636363646</v>
      </c>
    </row>
    <row r="2045" spans="1:7" x14ac:dyDescent="0.3">
      <c r="A2045" s="6" t="s">
        <v>11</v>
      </c>
      <c r="B2045" s="11">
        <v>20337</v>
      </c>
      <c r="C2045" s="5">
        <f t="shared" si="121"/>
        <v>1955.6787568171364</v>
      </c>
      <c r="D2045" s="6">
        <v>42</v>
      </c>
      <c r="E2045" s="6">
        <f t="shared" si="122"/>
        <v>2.4</v>
      </c>
      <c r="F2045" s="7">
        <f t="shared" si="123"/>
        <v>2.4008264462809925</v>
      </c>
      <c r="G2045" s="7">
        <f t="shared" si="124"/>
        <v>7.3760330578512407</v>
      </c>
    </row>
    <row r="2046" spans="1:7" x14ac:dyDescent="0.3">
      <c r="A2046" s="6" t="s">
        <v>11</v>
      </c>
      <c r="B2046" s="11">
        <v>20338</v>
      </c>
      <c r="C2046" s="5">
        <f t="shared" si="121"/>
        <v>1955.6814946229495</v>
      </c>
      <c r="D2046" s="6">
        <v>48</v>
      </c>
      <c r="E2046" s="6">
        <f t="shared" si="122"/>
        <v>2.4</v>
      </c>
      <c r="F2046" s="7">
        <f t="shared" si="123"/>
        <v>2.4000000000000008</v>
      </c>
      <c r="G2046" s="7">
        <f t="shared" si="124"/>
        <v>7.4884297520661169</v>
      </c>
    </row>
    <row r="2047" spans="1:7" x14ac:dyDescent="0.3">
      <c r="A2047" s="6" t="s">
        <v>11</v>
      </c>
      <c r="B2047" s="11">
        <v>20339</v>
      </c>
      <c r="C2047" s="5">
        <f t="shared" si="121"/>
        <v>1955.6842324287622</v>
      </c>
      <c r="D2047" s="6">
        <v>54</v>
      </c>
      <c r="E2047" s="6">
        <f t="shared" si="122"/>
        <v>2.4</v>
      </c>
      <c r="F2047" s="7">
        <f t="shared" si="123"/>
        <v>2.4016528925619847</v>
      </c>
      <c r="G2047" s="7">
        <f t="shared" si="124"/>
        <v>7.6008264462809922</v>
      </c>
    </row>
    <row r="2048" spans="1:7" x14ac:dyDescent="0.3">
      <c r="A2048" s="6" t="s">
        <v>11</v>
      </c>
      <c r="B2048" s="11">
        <v>20340</v>
      </c>
      <c r="C2048" s="5">
        <f t="shared" si="121"/>
        <v>1955.6869702345753</v>
      </c>
      <c r="D2048" s="6">
        <v>62</v>
      </c>
      <c r="E2048" s="6">
        <f t="shared" si="122"/>
        <v>2.4</v>
      </c>
      <c r="F2048" s="7">
        <f t="shared" si="123"/>
        <v>2.4057851239669432</v>
      </c>
      <c r="G2048" s="7">
        <f t="shared" si="124"/>
        <v>7.7132231404958684</v>
      </c>
    </row>
    <row r="2049" spans="1:7" x14ac:dyDescent="0.3">
      <c r="A2049" s="6" t="s">
        <v>11</v>
      </c>
      <c r="B2049" s="11">
        <v>20341</v>
      </c>
      <c r="C2049" s="5">
        <f t="shared" si="121"/>
        <v>1955.689708040388</v>
      </c>
      <c r="D2049" s="6">
        <v>65</v>
      </c>
      <c r="E2049" s="6">
        <f t="shared" si="122"/>
        <v>2.4</v>
      </c>
      <c r="F2049" s="7">
        <f t="shared" si="123"/>
        <v>2.4115702479338856</v>
      </c>
      <c r="G2049" s="7">
        <f t="shared" si="124"/>
        <v>7.8256198347107446</v>
      </c>
    </row>
    <row r="2050" spans="1:7" x14ac:dyDescent="0.3">
      <c r="A2050" s="6" t="s">
        <v>11</v>
      </c>
      <c r="B2050" s="11">
        <v>20342</v>
      </c>
      <c r="C2050" s="5">
        <f t="shared" si="121"/>
        <v>1955.6924458462011</v>
      </c>
      <c r="D2050" s="6">
        <v>60</v>
      </c>
      <c r="E2050" s="6">
        <f t="shared" si="122"/>
        <v>2.4</v>
      </c>
      <c r="F2050" s="7">
        <f t="shared" si="123"/>
        <v>2.4173553719008285</v>
      </c>
      <c r="G2050" s="7">
        <f t="shared" si="124"/>
        <v>7.9380165289256199</v>
      </c>
    </row>
    <row r="2051" spans="1:7" x14ac:dyDescent="0.3">
      <c r="A2051" s="6" t="s">
        <v>11</v>
      </c>
      <c r="B2051" s="11">
        <v>20343</v>
      </c>
      <c r="C2051" s="5">
        <f t="shared" ref="C2051:C2114" si="125">(B2051/365.256)+1900</f>
        <v>1955.6951836520138</v>
      </c>
      <c r="D2051" s="6">
        <v>55</v>
      </c>
      <c r="E2051" s="6">
        <f t="shared" si="122"/>
        <v>2.4</v>
      </c>
      <c r="F2051" s="7">
        <f t="shared" si="123"/>
        <v>2.4231404958677709</v>
      </c>
      <c r="G2051" s="7">
        <f t="shared" si="124"/>
        <v>8.0504132231404952</v>
      </c>
    </row>
    <row r="2052" spans="1:7" x14ac:dyDescent="0.3">
      <c r="A2052" s="6" t="s">
        <v>11</v>
      </c>
      <c r="B2052" s="11">
        <v>20344</v>
      </c>
      <c r="C2052" s="5">
        <f t="shared" si="125"/>
        <v>1955.6979214578269</v>
      </c>
      <c r="D2052" s="6">
        <v>61</v>
      </c>
      <c r="E2052" s="6">
        <f t="shared" si="122"/>
        <v>2.4</v>
      </c>
      <c r="F2052" s="7">
        <f t="shared" si="123"/>
        <v>2.4289256198347133</v>
      </c>
      <c r="G2052" s="7">
        <f t="shared" si="124"/>
        <v>8.1628099173553714</v>
      </c>
    </row>
    <row r="2053" spans="1:7" x14ac:dyDescent="0.3">
      <c r="A2053" s="6" t="s">
        <v>11</v>
      </c>
      <c r="B2053" s="11">
        <v>20345</v>
      </c>
      <c r="C2053" s="5">
        <f t="shared" si="125"/>
        <v>1955.7006592636399</v>
      </c>
      <c r="D2053" s="6">
        <v>61</v>
      </c>
      <c r="E2053" s="6">
        <f t="shared" si="122"/>
        <v>2.4</v>
      </c>
      <c r="F2053" s="7">
        <f t="shared" si="123"/>
        <v>2.4347107438016558</v>
      </c>
      <c r="G2053" s="7">
        <f t="shared" si="124"/>
        <v>8.2669421487603305</v>
      </c>
    </row>
    <row r="2054" spans="1:7" x14ac:dyDescent="0.3">
      <c r="A2054" s="6" t="s">
        <v>11</v>
      </c>
      <c r="B2054" s="11">
        <v>20346</v>
      </c>
      <c r="C2054" s="5">
        <f t="shared" si="125"/>
        <v>1955.7033970694526</v>
      </c>
      <c r="D2054" s="6">
        <v>60</v>
      </c>
      <c r="E2054" s="6">
        <f t="shared" si="122"/>
        <v>2.4</v>
      </c>
      <c r="F2054" s="7">
        <f t="shared" si="123"/>
        <v>2.4404958677685986</v>
      </c>
      <c r="G2054" s="7">
        <f t="shared" si="124"/>
        <v>8.3710743801652896</v>
      </c>
    </row>
    <row r="2055" spans="1:7" x14ac:dyDescent="0.3">
      <c r="A2055" s="6" t="s">
        <v>11</v>
      </c>
      <c r="B2055" s="11">
        <v>20347</v>
      </c>
      <c r="C2055" s="5">
        <f t="shared" si="125"/>
        <v>1955.7061348752657</v>
      </c>
      <c r="D2055" s="6">
        <v>60</v>
      </c>
      <c r="E2055" s="6">
        <f t="shared" si="122"/>
        <v>2.4</v>
      </c>
      <c r="F2055" s="7">
        <f t="shared" si="123"/>
        <v>2.446280991735541</v>
      </c>
      <c r="G2055" s="7">
        <f t="shared" si="124"/>
        <v>8.4752066115702487</v>
      </c>
    </row>
    <row r="2056" spans="1:7" x14ac:dyDescent="0.3">
      <c r="A2056" s="6" t="s">
        <v>11</v>
      </c>
      <c r="B2056" s="11">
        <v>20348</v>
      </c>
      <c r="C2056" s="5">
        <f t="shared" si="125"/>
        <v>1955.7088726810784</v>
      </c>
      <c r="D2056" s="6">
        <v>63</v>
      </c>
      <c r="E2056" s="6">
        <f t="shared" si="122"/>
        <v>2.4</v>
      </c>
      <c r="F2056" s="7">
        <f t="shared" si="123"/>
        <v>2.4520661157024835</v>
      </c>
      <c r="G2056" s="7">
        <f t="shared" si="124"/>
        <v>8.579338842975206</v>
      </c>
    </row>
    <row r="2057" spans="1:7" x14ac:dyDescent="0.3">
      <c r="A2057" s="6" t="s">
        <v>11</v>
      </c>
      <c r="B2057" s="11">
        <v>20349</v>
      </c>
      <c r="C2057" s="5">
        <f t="shared" si="125"/>
        <v>1955.7116104868915</v>
      </c>
      <c r="D2057" s="6">
        <v>74</v>
      </c>
      <c r="E2057" s="6">
        <f t="shared" si="122"/>
        <v>2.4</v>
      </c>
      <c r="F2057" s="7">
        <f t="shared" si="123"/>
        <v>2.4578512396694259</v>
      </c>
      <c r="G2057" s="7">
        <f t="shared" si="124"/>
        <v>8.6834710743801651</v>
      </c>
    </row>
    <row r="2058" spans="1:7" x14ac:dyDescent="0.3">
      <c r="A2058" s="6" t="s">
        <v>11</v>
      </c>
      <c r="B2058" s="11">
        <v>20350</v>
      </c>
      <c r="C2058" s="5">
        <f t="shared" si="125"/>
        <v>1955.7143482927042</v>
      </c>
      <c r="D2058" s="6">
        <v>96</v>
      </c>
      <c r="E2058" s="6">
        <f t="shared" si="122"/>
        <v>2.4</v>
      </c>
      <c r="F2058" s="7">
        <f t="shared" si="123"/>
        <v>2.4636363636363687</v>
      </c>
      <c r="G2058" s="7">
        <f t="shared" si="124"/>
        <v>8.7876033057851242</v>
      </c>
    </row>
    <row r="2059" spans="1:7" x14ac:dyDescent="0.3">
      <c r="A2059" s="6" t="s">
        <v>11</v>
      </c>
      <c r="B2059" s="11">
        <v>20351</v>
      </c>
      <c r="C2059" s="5">
        <f t="shared" si="125"/>
        <v>1955.7170860985173</v>
      </c>
      <c r="D2059" s="6">
        <v>128</v>
      </c>
      <c r="E2059" s="6">
        <f t="shared" si="122"/>
        <v>2.4</v>
      </c>
      <c r="F2059" s="7">
        <f t="shared" si="123"/>
        <v>2.4694214876033111</v>
      </c>
      <c r="G2059" s="7">
        <f t="shared" si="124"/>
        <v>8.8917355371900832</v>
      </c>
    </row>
    <row r="2060" spans="1:7" x14ac:dyDescent="0.3">
      <c r="A2060" s="6" t="s">
        <v>11</v>
      </c>
      <c r="B2060" s="11">
        <v>20352</v>
      </c>
      <c r="C2060" s="5">
        <f t="shared" si="125"/>
        <v>1955.71982390433</v>
      </c>
      <c r="D2060" s="6">
        <v>155</v>
      </c>
      <c r="E2060" s="6">
        <f t="shared" si="122"/>
        <v>2.4</v>
      </c>
      <c r="F2060" s="7">
        <f t="shared" si="123"/>
        <v>2.4793388429752121</v>
      </c>
      <c r="G2060" s="7">
        <f t="shared" si="124"/>
        <v>8.9958677685950406</v>
      </c>
    </row>
    <row r="2061" spans="1:7" x14ac:dyDescent="0.3">
      <c r="A2061" s="6" t="s">
        <v>11</v>
      </c>
      <c r="B2061" s="11">
        <v>20353</v>
      </c>
      <c r="C2061" s="5">
        <f t="shared" si="125"/>
        <v>1955.7225617101431</v>
      </c>
      <c r="D2061" s="6">
        <v>163</v>
      </c>
      <c r="E2061" s="6">
        <f t="shared" si="122"/>
        <v>2.4</v>
      </c>
      <c r="F2061" s="7">
        <f t="shared" si="123"/>
        <v>2.4892561983471135</v>
      </c>
      <c r="G2061" s="7">
        <f t="shared" si="124"/>
        <v>9.1</v>
      </c>
    </row>
    <row r="2062" spans="1:7" x14ac:dyDescent="0.3">
      <c r="A2062" s="6" t="s">
        <v>11</v>
      </c>
      <c r="B2062" s="11">
        <v>20354</v>
      </c>
      <c r="C2062" s="5">
        <f t="shared" si="125"/>
        <v>1955.7252995159558</v>
      </c>
      <c r="D2062" s="6">
        <v>154</v>
      </c>
      <c r="E2062" s="6">
        <f t="shared" si="122"/>
        <v>2.4</v>
      </c>
      <c r="F2062" s="7">
        <f t="shared" si="123"/>
        <v>2.4991735537190141</v>
      </c>
      <c r="G2062" s="7">
        <f t="shared" si="124"/>
        <v>9.2041322314049587</v>
      </c>
    </row>
    <row r="2063" spans="1:7" x14ac:dyDescent="0.3">
      <c r="A2063" s="6" t="s">
        <v>11</v>
      </c>
      <c r="B2063" s="11">
        <v>20355</v>
      </c>
      <c r="C2063" s="5">
        <f t="shared" si="125"/>
        <v>1955.7280373217689</v>
      </c>
      <c r="D2063" s="6">
        <v>134</v>
      </c>
      <c r="E2063" s="6">
        <f t="shared" si="122"/>
        <v>2.4</v>
      </c>
      <c r="F2063" s="7">
        <f t="shared" si="123"/>
        <v>2.5140495867768653</v>
      </c>
      <c r="G2063" s="7">
        <f t="shared" si="124"/>
        <v>9.3082644628099178</v>
      </c>
    </row>
    <row r="2064" spans="1:7" x14ac:dyDescent="0.3">
      <c r="A2064" s="6" t="s">
        <v>11</v>
      </c>
      <c r="B2064" s="11">
        <v>20356</v>
      </c>
      <c r="C2064" s="5">
        <f t="shared" si="125"/>
        <v>1955.7307751275819</v>
      </c>
      <c r="D2064" s="6">
        <v>115</v>
      </c>
      <c r="E2064" s="6">
        <f t="shared" si="122"/>
        <v>2.4</v>
      </c>
      <c r="F2064" s="7">
        <f t="shared" si="123"/>
        <v>2.5363636363636424</v>
      </c>
      <c r="G2064" s="7">
        <f t="shared" si="124"/>
        <v>9.4123966942148769</v>
      </c>
    </row>
    <row r="2065" spans="1:7" x14ac:dyDescent="0.3">
      <c r="A2065" s="6" t="s">
        <v>11</v>
      </c>
      <c r="B2065" s="11">
        <v>20357</v>
      </c>
      <c r="C2065" s="5">
        <f t="shared" si="125"/>
        <v>1955.7335129333946</v>
      </c>
      <c r="D2065" s="6">
        <v>98</v>
      </c>
      <c r="E2065" s="6">
        <f t="shared" si="122"/>
        <v>2.4</v>
      </c>
      <c r="F2065" s="7">
        <f t="shared" si="123"/>
        <v>2.56859504132232</v>
      </c>
      <c r="G2065" s="7">
        <f t="shared" si="124"/>
        <v>9.5165289256198342</v>
      </c>
    </row>
    <row r="2066" spans="1:7" x14ac:dyDescent="0.3">
      <c r="A2066" s="6" t="s">
        <v>11</v>
      </c>
      <c r="B2066" s="11">
        <v>20358</v>
      </c>
      <c r="C2066" s="5">
        <f t="shared" si="125"/>
        <v>1955.7362507392077</v>
      </c>
      <c r="D2066" s="6">
        <v>84</v>
      </c>
      <c r="E2066" s="6">
        <f t="shared" si="122"/>
        <v>2.4</v>
      </c>
      <c r="F2066" s="7">
        <f t="shared" si="123"/>
        <v>2.6082644628099225</v>
      </c>
      <c r="G2066" s="7">
        <f t="shared" si="124"/>
        <v>9.6206611570247933</v>
      </c>
    </row>
    <row r="2067" spans="1:7" x14ac:dyDescent="0.3">
      <c r="A2067" s="6" t="s">
        <v>11</v>
      </c>
      <c r="B2067" s="11">
        <v>20359</v>
      </c>
      <c r="C2067" s="5">
        <f t="shared" si="125"/>
        <v>1955.7389885450204</v>
      </c>
      <c r="D2067" s="6">
        <v>71</v>
      </c>
      <c r="E2067" s="6">
        <f t="shared" si="122"/>
        <v>2.4</v>
      </c>
      <c r="F2067" s="7">
        <f t="shared" si="123"/>
        <v>2.6586776859504182</v>
      </c>
      <c r="G2067" s="7">
        <f t="shared" si="124"/>
        <v>9.7247933884297506</v>
      </c>
    </row>
    <row r="2068" spans="1:7" x14ac:dyDescent="0.3">
      <c r="A2068" s="6" t="s">
        <v>11</v>
      </c>
      <c r="B2068" s="11">
        <v>20360</v>
      </c>
      <c r="C2068" s="5">
        <f t="shared" si="125"/>
        <v>1955.7417263508335</v>
      </c>
      <c r="D2068" s="6">
        <v>60</v>
      </c>
      <c r="E2068" s="6">
        <f t="shared" si="122"/>
        <v>2.4</v>
      </c>
      <c r="F2068" s="7">
        <f t="shared" si="123"/>
        <v>2.7297520661157071</v>
      </c>
      <c r="G2068" s="7">
        <f t="shared" si="124"/>
        <v>9.8289256198347097</v>
      </c>
    </row>
    <row r="2069" spans="1:7" x14ac:dyDescent="0.3">
      <c r="A2069" s="6" t="s">
        <v>11</v>
      </c>
      <c r="B2069" s="11">
        <v>20361</v>
      </c>
      <c r="C2069" s="5">
        <f t="shared" si="125"/>
        <v>1955.7444641566462</v>
      </c>
      <c r="D2069" s="6">
        <v>51</v>
      </c>
      <c r="E2069" s="6">
        <f t="shared" si="122"/>
        <v>2.4</v>
      </c>
      <c r="F2069" s="7">
        <f t="shared" si="123"/>
        <v>2.8338842975206662</v>
      </c>
      <c r="G2069" s="7">
        <f t="shared" si="124"/>
        <v>9.9330578512396706</v>
      </c>
    </row>
    <row r="2070" spans="1:7" x14ac:dyDescent="0.3">
      <c r="A2070" s="6" t="s">
        <v>11</v>
      </c>
      <c r="B2070" s="11">
        <v>20362</v>
      </c>
      <c r="C2070" s="5">
        <f t="shared" si="125"/>
        <v>1955.7472019624593</v>
      </c>
      <c r="D2070" s="6">
        <v>45</v>
      </c>
      <c r="E2070" s="6">
        <f t="shared" si="122"/>
        <v>2.4</v>
      </c>
      <c r="F2070" s="7">
        <f t="shared" si="123"/>
        <v>2.9628099173553766</v>
      </c>
      <c r="G2070" s="7">
        <f t="shared" si="124"/>
        <v>10.037190082644628</v>
      </c>
    </row>
    <row r="2071" spans="1:7" x14ac:dyDescent="0.3">
      <c r="A2071" s="6" t="s">
        <v>11</v>
      </c>
      <c r="B2071" s="11">
        <v>20363</v>
      </c>
      <c r="C2071" s="5">
        <f t="shared" si="125"/>
        <v>1955.749939768272</v>
      </c>
      <c r="D2071" s="6">
        <v>41</v>
      </c>
      <c r="E2071" s="6">
        <f t="shared" si="122"/>
        <v>2.4</v>
      </c>
      <c r="F2071" s="7">
        <f t="shared" si="123"/>
        <v>3.091735537190087</v>
      </c>
      <c r="G2071" s="7">
        <f t="shared" si="124"/>
        <v>10.141322314049585</v>
      </c>
    </row>
    <row r="2072" spans="1:7" x14ac:dyDescent="0.3">
      <c r="A2072" s="6" t="s">
        <v>11</v>
      </c>
      <c r="B2072" s="11">
        <v>20364</v>
      </c>
      <c r="C2072" s="5">
        <f t="shared" si="125"/>
        <v>1955.7526775740851</v>
      </c>
      <c r="D2072" s="6">
        <v>38</v>
      </c>
      <c r="E2072" s="6">
        <f t="shared" si="122"/>
        <v>2.4</v>
      </c>
      <c r="F2072" s="7">
        <f t="shared" si="123"/>
        <v>3.2206611570247974</v>
      </c>
      <c r="G2072" s="7">
        <f t="shared" si="124"/>
        <v>10.245454545454544</v>
      </c>
    </row>
    <row r="2073" spans="1:7" x14ac:dyDescent="0.3">
      <c r="A2073" s="6" t="s">
        <v>11</v>
      </c>
      <c r="B2073" s="11">
        <v>20365</v>
      </c>
      <c r="C2073" s="5">
        <f t="shared" si="125"/>
        <v>1955.7554153798978</v>
      </c>
      <c r="D2073" s="6">
        <v>35</v>
      </c>
      <c r="E2073" s="6">
        <f t="shared" si="122"/>
        <v>2.4</v>
      </c>
      <c r="F2073" s="7">
        <f t="shared" si="123"/>
        <v>3.3495867768595078</v>
      </c>
      <c r="G2073" s="7">
        <f t="shared" si="124"/>
        <v>10.349586776859503</v>
      </c>
    </row>
    <row r="2074" spans="1:7" x14ac:dyDescent="0.3">
      <c r="A2074" s="6" t="s">
        <v>11</v>
      </c>
      <c r="B2074" s="11">
        <v>20366</v>
      </c>
      <c r="C2074" s="5">
        <f t="shared" si="125"/>
        <v>1955.7581531857109</v>
      </c>
      <c r="D2074" s="6">
        <v>33</v>
      </c>
      <c r="E2074" s="6">
        <f t="shared" si="122"/>
        <v>2.4</v>
      </c>
      <c r="F2074" s="7">
        <f t="shared" si="123"/>
        <v>3.4785123966942186</v>
      </c>
      <c r="G2074" s="7">
        <f t="shared" si="124"/>
        <v>10.453719008264462</v>
      </c>
    </row>
    <row r="2075" spans="1:7" x14ac:dyDescent="0.3">
      <c r="A2075" s="6" t="s">
        <v>11</v>
      </c>
      <c r="B2075" s="11">
        <v>20367</v>
      </c>
      <c r="C2075" s="5">
        <f t="shared" si="125"/>
        <v>1955.7608909915239</v>
      </c>
      <c r="D2075" s="6">
        <v>31</v>
      </c>
      <c r="E2075" s="6">
        <f t="shared" si="122"/>
        <v>2.4</v>
      </c>
      <c r="F2075" s="7">
        <f t="shared" si="123"/>
        <v>3.607438016528929</v>
      </c>
      <c r="G2075" s="7">
        <f t="shared" si="124"/>
        <v>10.557851239669422</v>
      </c>
    </row>
    <row r="2076" spans="1:7" x14ac:dyDescent="0.3">
      <c r="A2076" s="6" t="s">
        <v>11</v>
      </c>
      <c r="B2076" s="11">
        <v>20368</v>
      </c>
      <c r="C2076" s="5">
        <f t="shared" si="125"/>
        <v>1955.7636287973367</v>
      </c>
      <c r="D2076" s="6">
        <v>30</v>
      </c>
      <c r="E2076" s="6">
        <f t="shared" si="122"/>
        <v>2.4</v>
      </c>
      <c r="F2076" s="7">
        <f t="shared" si="123"/>
        <v>3.7363636363636394</v>
      </c>
      <c r="G2076" s="7">
        <f t="shared" si="124"/>
        <v>10.661983471074379</v>
      </c>
    </row>
    <row r="2077" spans="1:7" x14ac:dyDescent="0.3">
      <c r="A2077" s="6" t="s">
        <v>11</v>
      </c>
      <c r="B2077" s="11">
        <v>20369</v>
      </c>
      <c r="C2077" s="5">
        <f t="shared" si="125"/>
        <v>1955.7663666031497</v>
      </c>
      <c r="D2077" s="6">
        <v>29</v>
      </c>
      <c r="E2077" s="6">
        <f t="shared" si="122"/>
        <v>2.4</v>
      </c>
      <c r="F2077" s="7">
        <f t="shared" si="123"/>
        <v>3.8652892561983498</v>
      </c>
      <c r="G2077" s="7">
        <f t="shared" si="124"/>
        <v>10.766115702479338</v>
      </c>
    </row>
    <row r="2078" spans="1:7" x14ac:dyDescent="0.3">
      <c r="A2078" s="6" t="s">
        <v>11</v>
      </c>
      <c r="B2078" s="11">
        <v>20370</v>
      </c>
      <c r="C2078" s="5">
        <f t="shared" si="125"/>
        <v>1955.7691044089624</v>
      </c>
      <c r="D2078" s="6">
        <v>27</v>
      </c>
      <c r="E2078" s="6">
        <f t="shared" si="122"/>
        <v>2.4</v>
      </c>
      <c r="F2078" s="7">
        <f t="shared" si="123"/>
        <v>3.9942148760330607</v>
      </c>
      <c r="G2078" s="7">
        <f t="shared" si="124"/>
        <v>10.870247933884297</v>
      </c>
    </row>
    <row r="2079" spans="1:7" x14ac:dyDescent="0.3">
      <c r="A2079" s="6" t="s">
        <v>11</v>
      </c>
      <c r="B2079" s="11">
        <v>20371</v>
      </c>
      <c r="C2079" s="5">
        <f t="shared" si="125"/>
        <v>1955.7718422147755</v>
      </c>
      <c r="D2079" s="6">
        <v>26</v>
      </c>
      <c r="E2079" s="6">
        <f t="shared" si="122"/>
        <v>2.4</v>
      </c>
      <c r="F2079" s="7">
        <f t="shared" si="123"/>
        <v>4.1231404958677711</v>
      </c>
      <c r="G2079" s="7">
        <f t="shared" si="124"/>
        <v>10.974380165289254</v>
      </c>
    </row>
    <row r="2080" spans="1:7" x14ac:dyDescent="0.3">
      <c r="A2080" s="6" t="s">
        <v>11</v>
      </c>
      <c r="B2080" s="11">
        <v>20372</v>
      </c>
      <c r="C2080" s="5">
        <f t="shared" si="125"/>
        <v>1955.7745800205882</v>
      </c>
      <c r="D2080" s="6">
        <v>25</v>
      </c>
      <c r="E2080" s="6">
        <f t="shared" si="122"/>
        <v>2.4</v>
      </c>
      <c r="F2080" s="7">
        <f t="shared" si="123"/>
        <v>4.2520661157024815</v>
      </c>
      <c r="G2080" s="7">
        <f t="shared" si="124"/>
        <v>11.078512396694215</v>
      </c>
    </row>
    <row r="2081" spans="1:7" x14ac:dyDescent="0.3">
      <c r="A2081" s="6" t="s">
        <v>11</v>
      </c>
      <c r="B2081" s="11">
        <v>20373</v>
      </c>
      <c r="C2081" s="5">
        <f t="shared" si="125"/>
        <v>1955.7773178264013</v>
      </c>
      <c r="D2081" s="6">
        <v>24</v>
      </c>
      <c r="E2081" s="6">
        <f t="shared" si="122"/>
        <v>2.4</v>
      </c>
      <c r="F2081" s="7">
        <f t="shared" si="123"/>
        <v>4.3809917355371919</v>
      </c>
      <c r="G2081" s="7">
        <f t="shared" si="124"/>
        <v>11.182644628099172</v>
      </c>
    </row>
    <row r="2082" spans="1:7" x14ac:dyDescent="0.3">
      <c r="A2082" s="6" t="s">
        <v>11</v>
      </c>
      <c r="B2082" s="11">
        <v>20374</v>
      </c>
      <c r="C2082" s="5">
        <f t="shared" si="125"/>
        <v>1955.780055632214</v>
      </c>
      <c r="D2082" s="6">
        <v>23</v>
      </c>
      <c r="E2082" s="6">
        <f t="shared" si="122"/>
        <v>2.4</v>
      </c>
      <c r="F2082" s="7">
        <f t="shared" si="123"/>
        <v>4.5099173553719032</v>
      </c>
      <c r="G2082" s="7">
        <f t="shared" si="124"/>
        <v>11.286776859504132</v>
      </c>
    </row>
    <row r="2083" spans="1:7" x14ac:dyDescent="0.3">
      <c r="A2083" s="6" t="s">
        <v>11</v>
      </c>
      <c r="B2083" s="11">
        <v>20375</v>
      </c>
      <c r="C2083" s="5">
        <f t="shared" si="125"/>
        <v>1955.7827934380271</v>
      </c>
      <c r="D2083" s="6">
        <v>22</v>
      </c>
      <c r="E2083" s="6">
        <f t="shared" si="122"/>
        <v>2.4</v>
      </c>
      <c r="F2083" s="7">
        <f t="shared" si="123"/>
        <v>4.6388429752066127</v>
      </c>
      <c r="G2083" s="7">
        <f t="shared" si="124"/>
        <v>11.390909090909091</v>
      </c>
    </row>
    <row r="2084" spans="1:7" x14ac:dyDescent="0.3">
      <c r="A2084" s="6" t="s">
        <v>11</v>
      </c>
      <c r="B2084" s="11">
        <v>20376</v>
      </c>
      <c r="C2084" s="5">
        <f t="shared" si="125"/>
        <v>1955.7855312438398</v>
      </c>
      <c r="D2084" s="6">
        <v>21</v>
      </c>
      <c r="E2084" s="6">
        <f t="shared" si="122"/>
        <v>2.4</v>
      </c>
      <c r="F2084" s="7">
        <f t="shared" si="123"/>
        <v>4.767768595041324</v>
      </c>
      <c r="G2084" s="7">
        <f t="shared" si="124"/>
        <v>11.495041322314048</v>
      </c>
    </row>
    <row r="2085" spans="1:7" x14ac:dyDescent="0.3">
      <c r="A2085" s="6" t="s">
        <v>11</v>
      </c>
      <c r="B2085" s="11">
        <v>20377</v>
      </c>
      <c r="C2085" s="5">
        <f t="shared" si="125"/>
        <v>1955.7882690496529</v>
      </c>
      <c r="D2085" s="6">
        <v>20</v>
      </c>
      <c r="E2085" s="6">
        <f t="shared" si="122"/>
        <v>2.4</v>
      </c>
      <c r="F2085" s="7">
        <f t="shared" si="123"/>
        <v>4.8966942148760353</v>
      </c>
      <c r="G2085" s="7">
        <f t="shared" si="124"/>
        <v>11.599173553719009</v>
      </c>
    </row>
    <row r="2086" spans="1:7" x14ac:dyDescent="0.3">
      <c r="A2086" s="6" t="s">
        <v>11</v>
      </c>
      <c r="B2086" s="11">
        <v>20378</v>
      </c>
      <c r="C2086" s="5">
        <f t="shared" si="125"/>
        <v>1955.7910068554659</v>
      </c>
      <c r="D2086" s="6">
        <v>20</v>
      </c>
      <c r="E2086" s="6">
        <f t="shared" si="122"/>
        <v>2.4</v>
      </c>
      <c r="F2086" s="7">
        <f t="shared" si="123"/>
        <v>5.0256198347107448</v>
      </c>
      <c r="G2086" s="7">
        <f t="shared" si="124"/>
        <v>11.703305785123966</v>
      </c>
    </row>
    <row r="2087" spans="1:7" x14ac:dyDescent="0.3">
      <c r="A2087" s="6" t="s">
        <v>11</v>
      </c>
      <c r="B2087" s="11">
        <v>20379</v>
      </c>
      <c r="C2087" s="5">
        <f t="shared" si="125"/>
        <v>1955.7937446612787</v>
      </c>
      <c r="D2087" s="6">
        <v>22</v>
      </c>
      <c r="E2087" s="6">
        <f t="shared" si="122"/>
        <v>2.4</v>
      </c>
      <c r="F2087" s="7">
        <f t="shared" si="123"/>
        <v>5.1545454545454561</v>
      </c>
      <c r="G2087" s="7">
        <f t="shared" si="124"/>
        <v>11.807438016528923</v>
      </c>
    </row>
    <row r="2088" spans="1:7" x14ac:dyDescent="0.3">
      <c r="A2088" s="6" t="s">
        <v>11</v>
      </c>
      <c r="B2088" s="11">
        <v>20380</v>
      </c>
      <c r="C2088" s="5">
        <f t="shared" si="125"/>
        <v>1955.7964824670917</v>
      </c>
      <c r="D2088" s="6">
        <v>21</v>
      </c>
      <c r="E2088" s="6">
        <f t="shared" si="122"/>
        <v>2.4</v>
      </c>
      <c r="F2088" s="7">
        <f t="shared" si="123"/>
        <v>5.2834710743801665</v>
      </c>
      <c r="G2088" s="7">
        <f t="shared" si="124"/>
        <v>11.911570247933884</v>
      </c>
    </row>
    <row r="2089" spans="1:7" x14ac:dyDescent="0.3">
      <c r="A2089" s="6" t="s">
        <v>11</v>
      </c>
      <c r="B2089" s="11">
        <v>20381</v>
      </c>
      <c r="C2089" s="5">
        <f t="shared" si="125"/>
        <v>1955.7992202729044</v>
      </c>
      <c r="D2089" s="6">
        <v>21</v>
      </c>
      <c r="E2089" s="6">
        <f t="shared" si="122"/>
        <v>2.4</v>
      </c>
      <c r="F2089" s="7">
        <f t="shared" si="123"/>
        <v>5.4123966942148778</v>
      </c>
      <c r="G2089" s="7">
        <f t="shared" si="124"/>
        <v>12.015702479338842</v>
      </c>
    </row>
    <row r="2090" spans="1:7" x14ac:dyDescent="0.3">
      <c r="A2090" s="6" t="s">
        <v>11</v>
      </c>
      <c r="B2090" s="11">
        <v>20382</v>
      </c>
      <c r="C2090" s="5">
        <f t="shared" si="125"/>
        <v>1955.8019580787175</v>
      </c>
      <c r="D2090" s="6">
        <v>21</v>
      </c>
      <c r="E2090" s="6">
        <f t="shared" si="122"/>
        <v>2.4</v>
      </c>
      <c r="F2090" s="7">
        <f t="shared" si="123"/>
        <v>5.5413223140495891</v>
      </c>
      <c r="G2090" s="7">
        <f t="shared" si="124"/>
        <v>12.119834710743802</v>
      </c>
    </row>
    <row r="2091" spans="1:7" x14ac:dyDescent="0.3">
      <c r="A2091" s="6" t="s">
        <v>11</v>
      </c>
      <c r="B2091" s="11">
        <v>20383</v>
      </c>
      <c r="C2091" s="5">
        <f t="shared" si="125"/>
        <v>1955.8046958845302</v>
      </c>
      <c r="D2091" s="6">
        <v>20</v>
      </c>
      <c r="E2091" s="6">
        <f t="shared" si="122"/>
        <v>2.4</v>
      </c>
      <c r="F2091" s="7">
        <f t="shared" si="123"/>
        <v>5.6702479338842986</v>
      </c>
      <c r="G2091" s="7">
        <f t="shared" si="124"/>
        <v>12.22396694214876</v>
      </c>
    </row>
    <row r="2092" spans="1:7" x14ac:dyDescent="0.3">
      <c r="A2092" s="6" t="s">
        <v>11</v>
      </c>
      <c r="B2092" s="11">
        <v>20384</v>
      </c>
      <c r="C2092" s="5">
        <f t="shared" si="125"/>
        <v>1955.8074336903433</v>
      </c>
      <c r="D2092" s="6">
        <v>20</v>
      </c>
      <c r="E2092" s="6">
        <f t="shared" si="122"/>
        <v>2.4</v>
      </c>
      <c r="F2092" s="7">
        <f t="shared" si="123"/>
        <v>5.7991735537190099</v>
      </c>
      <c r="G2092" s="7">
        <f t="shared" si="124"/>
        <v>12.328099173553717</v>
      </c>
    </row>
    <row r="2093" spans="1:7" x14ac:dyDescent="0.3">
      <c r="A2093" s="6" t="s">
        <v>11</v>
      </c>
      <c r="B2093" s="11">
        <v>20385</v>
      </c>
      <c r="C2093" s="5">
        <f t="shared" si="125"/>
        <v>1955.810171496156</v>
      </c>
      <c r="D2093" s="6">
        <v>20</v>
      </c>
      <c r="E2093" s="6">
        <f t="shared" si="122"/>
        <v>2.4</v>
      </c>
      <c r="F2093" s="7">
        <f t="shared" si="123"/>
        <v>5.9280991735537203</v>
      </c>
      <c r="G2093" s="7">
        <f t="shared" si="124"/>
        <v>12.432231404958678</v>
      </c>
    </row>
    <row r="2094" spans="1:7" x14ac:dyDescent="0.3">
      <c r="A2094" s="6" t="s">
        <v>11</v>
      </c>
      <c r="B2094" s="11">
        <v>20386</v>
      </c>
      <c r="C2094" s="5">
        <f t="shared" si="125"/>
        <v>1955.8129093019691</v>
      </c>
      <c r="D2094" s="6">
        <v>19</v>
      </c>
      <c r="E2094" s="6">
        <f t="shared" si="122"/>
        <v>2.4</v>
      </c>
      <c r="F2094" s="7">
        <f t="shared" si="123"/>
        <v>6.0570247933884307</v>
      </c>
      <c r="G2094" s="7">
        <f t="shared" si="124"/>
        <v>12.536363636363637</v>
      </c>
    </row>
    <row r="2095" spans="1:7" x14ac:dyDescent="0.3">
      <c r="A2095" s="6" t="s">
        <v>11</v>
      </c>
      <c r="B2095" s="11">
        <v>20387</v>
      </c>
      <c r="C2095" s="5">
        <f t="shared" si="125"/>
        <v>1955.8156471077818</v>
      </c>
      <c r="D2095" s="6">
        <v>19</v>
      </c>
      <c r="E2095" s="6">
        <f t="shared" si="122"/>
        <v>2.4</v>
      </c>
      <c r="F2095" s="7">
        <f t="shared" si="123"/>
        <v>6.1859504132231411</v>
      </c>
      <c r="G2095" s="7">
        <f t="shared" si="124"/>
        <v>12.640495867768594</v>
      </c>
    </row>
    <row r="2096" spans="1:7" x14ac:dyDescent="0.3">
      <c r="A2096" s="6" t="s">
        <v>11</v>
      </c>
      <c r="B2096" s="11">
        <v>20388</v>
      </c>
      <c r="C2096" s="5">
        <f t="shared" si="125"/>
        <v>1955.8183849135949</v>
      </c>
      <c r="D2096" s="6">
        <v>18</v>
      </c>
      <c r="E2096" s="6">
        <f t="shared" si="122"/>
        <v>2.4</v>
      </c>
      <c r="F2096" s="7">
        <f t="shared" si="123"/>
        <v>6.3148760330578524</v>
      </c>
      <c r="G2096" s="7">
        <f t="shared" si="124"/>
        <v>12.744628099173553</v>
      </c>
    </row>
    <row r="2097" spans="1:7" x14ac:dyDescent="0.3">
      <c r="A2097" s="6" t="s">
        <v>11</v>
      </c>
      <c r="B2097" s="11">
        <v>20389</v>
      </c>
      <c r="C2097" s="5">
        <f t="shared" si="125"/>
        <v>1955.8211227194079</v>
      </c>
      <c r="D2097" s="6">
        <v>18</v>
      </c>
      <c r="E2097" s="6">
        <f t="shared" si="122"/>
        <v>2.4</v>
      </c>
      <c r="F2097" s="7">
        <f t="shared" si="123"/>
        <v>6.4438016528925637</v>
      </c>
      <c r="G2097" s="7">
        <f t="shared" si="124"/>
        <v>12.848760330578513</v>
      </c>
    </row>
    <row r="2098" spans="1:7" x14ac:dyDescent="0.3">
      <c r="A2098" s="6" t="s">
        <v>11</v>
      </c>
      <c r="B2098" s="11">
        <v>20390</v>
      </c>
      <c r="C2098" s="5">
        <f t="shared" si="125"/>
        <v>1955.8238605252207</v>
      </c>
      <c r="D2098" s="6">
        <v>18</v>
      </c>
      <c r="E2098" s="6">
        <f t="shared" si="122"/>
        <v>2.4</v>
      </c>
      <c r="F2098" s="7">
        <f t="shared" si="123"/>
        <v>6.564462809917357</v>
      </c>
      <c r="G2098" s="7">
        <f t="shared" si="124"/>
        <v>12.95289256198347</v>
      </c>
    </row>
    <row r="2099" spans="1:7" x14ac:dyDescent="0.3">
      <c r="A2099" s="6" t="s">
        <v>11</v>
      </c>
      <c r="B2099" s="11">
        <v>20391</v>
      </c>
      <c r="C2099" s="5">
        <f t="shared" si="125"/>
        <v>1955.8265983310337</v>
      </c>
      <c r="D2099" s="6">
        <v>21</v>
      </c>
      <c r="E2099" s="6">
        <f t="shared" si="122"/>
        <v>2.4</v>
      </c>
      <c r="F2099" s="7">
        <f t="shared" si="123"/>
        <v>6.6851239669421494</v>
      </c>
      <c r="G2099" s="7">
        <f t="shared" si="124"/>
        <v>13.057024793388431</v>
      </c>
    </row>
    <row r="2100" spans="1:7" x14ac:dyDescent="0.3">
      <c r="A2100" s="6" t="s">
        <v>11</v>
      </c>
      <c r="B2100" s="11">
        <v>20392</v>
      </c>
      <c r="C2100" s="5">
        <f t="shared" si="125"/>
        <v>1955.8293361368465</v>
      </c>
      <c r="D2100" s="6">
        <v>23</v>
      </c>
      <c r="E2100" s="6">
        <f t="shared" si="122"/>
        <v>2.4</v>
      </c>
      <c r="F2100" s="7">
        <f t="shared" si="123"/>
        <v>6.8057851239669427</v>
      </c>
      <c r="G2100" s="7">
        <f t="shared" si="124"/>
        <v>13.161157024793388</v>
      </c>
    </row>
    <row r="2101" spans="1:7" x14ac:dyDescent="0.3">
      <c r="A2101" s="6" t="s">
        <v>11</v>
      </c>
      <c r="B2101" s="11">
        <v>20393</v>
      </c>
      <c r="C2101" s="5">
        <f t="shared" si="125"/>
        <v>1955.8320739426595</v>
      </c>
      <c r="D2101" s="6">
        <v>27</v>
      </c>
      <c r="E2101" s="6">
        <f t="shared" si="122"/>
        <v>2.4</v>
      </c>
      <c r="F2101" s="7">
        <f t="shared" si="123"/>
        <v>6.9264462809917369</v>
      </c>
      <c r="G2101" s="7">
        <f t="shared" si="124"/>
        <v>13.265289256198347</v>
      </c>
    </row>
    <row r="2102" spans="1:7" x14ac:dyDescent="0.3">
      <c r="A2102" s="6" t="s">
        <v>11</v>
      </c>
      <c r="B2102" s="11">
        <v>20394</v>
      </c>
      <c r="C2102" s="5">
        <f t="shared" si="125"/>
        <v>1955.8348117484722</v>
      </c>
      <c r="D2102" s="6">
        <v>28</v>
      </c>
      <c r="E2102" s="6">
        <f t="shared" si="122"/>
        <v>2.4</v>
      </c>
      <c r="F2102" s="7">
        <f t="shared" si="123"/>
        <v>7.0388429752066122</v>
      </c>
      <c r="G2102" s="7">
        <f t="shared" si="124"/>
        <v>13.369421487603306</v>
      </c>
    </row>
    <row r="2103" spans="1:7" x14ac:dyDescent="0.3">
      <c r="A2103" s="6" t="s">
        <v>11</v>
      </c>
      <c r="B2103" s="11">
        <v>20395</v>
      </c>
      <c r="C2103" s="5">
        <f t="shared" si="125"/>
        <v>1955.8375495542853</v>
      </c>
      <c r="D2103" s="6">
        <v>27</v>
      </c>
      <c r="E2103" s="6">
        <f t="shared" si="122"/>
        <v>2.4</v>
      </c>
      <c r="F2103" s="7">
        <f t="shared" si="123"/>
        <v>7.1512396694214884</v>
      </c>
      <c r="G2103" s="7">
        <f t="shared" si="124"/>
        <v>13.473553719008263</v>
      </c>
    </row>
    <row r="2104" spans="1:7" x14ac:dyDescent="0.3">
      <c r="A2104" s="6" t="s">
        <v>11</v>
      </c>
      <c r="B2104" s="11">
        <v>20396</v>
      </c>
      <c r="C2104" s="5">
        <f t="shared" si="125"/>
        <v>1955.840287360098</v>
      </c>
      <c r="D2104" s="6">
        <v>26</v>
      </c>
      <c r="E2104" s="6">
        <f t="shared" si="122"/>
        <v>2.4</v>
      </c>
      <c r="F2104" s="7">
        <f t="shared" si="123"/>
        <v>7.2636363636363646</v>
      </c>
      <c r="G2104" s="7">
        <f t="shared" si="124"/>
        <v>13.577685950413224</v>
      </c>
    </row>
    <row r="2105" spans="1:7" x14ac:dyDescent="0.3">
      <c r="A2105" s="6" t="s">
        <v>11</v>
      </c>
      <c r="B2105" s="11">
        <v>20397</v>
      </c>
      <c r="C2105" s="5">
        <f t="shared" si="125"/>
        <v>1955.8430251659111</v>
      </c>
      <c r="D2105" s="6">
        <v>25</v>
      </c>
      <c r="E2105" s="6">
        <f t="shared" si="122"/>
        <v>2.4</v>
      </c>
      <c r="F2105" s="7">
        <f t="shared" si="123"/>
        <v>7.3760330578512407</v>
      </c>
      <c r="G2105" s="7">
        <f t="shared" si="124"/>
        <v>13.681818181818182</v>
      </c>
    </row>
    <row r="2106" spans="1:7" x14ac:dyDescent="0.3">
      <c r="A2106" s="6" t="s">
        <v>11</v>
      </c>
      <c r="B2106" s="11">
        <v>20398</v>
      </c>
      <c r="C2106" s="5">
        <f t="shared" si="125"/>
        <v>1955.8457629717238</v>
      </c>
      <c r="D2106" s="6">
        <v>24</v>
      </c>
      <c r="E2106" s="6">
        <f t="shared" si="122"/>
        <v>2.4</v>
      </c>
      <c r="F2106" s="7">
        <f t="shared" si="123"/>
        <v>7.4884297520661169</v>
      </c>
      <c r="G2106" s="7">
        <f t="shared" si="124"/>
        <v>13.785950413223139</v>
      </c>
    </row>
    <row r="2107" spans="1:7" x14ac:dyDescent="0.3">
      <c r="A2107" s="6" t="s">
        <v>11</v>
      </c>
      <c r="B2107" s="11">
        <v>20399</v>
      </c>
      <c r="C2107" s="5">
        <f t="shared" si="125"/>
        <v>1955.8485007775369</v>
      </c>
      <c r="D2107" s="6">
        <v>23</v>
      </c>
      <c r="E2107" s="6">
        <f t="shared" si="122"/>
        <v>2.6</v>
      </c>
      <c r="F2107" s="7">
        <f t="shared" si="123"/>
        <v>7.6008264462809922</v>
      </c>
      <c r="G2107" s="7">
        <f t="shared" si="124"/>
        <v>13.8900826446281</v>
      </c>
    </row>
    <row r="2108" spans="1:7" x14ac:dyDescent="0.3">
      <c r="A2108" s="6" t="s">
        <v>11</v>
      </c>
      <c r="B2108" s="11">
        <v>20400</v>
      </c>
      <c r="C2108" s="5">
        <f t="shared" si="125"/>
        <v>1955.8512385833499</v>
      </c>
      <c r="D2108" s="6">
        <v>23</v>
      </c>
      <c r="E2108" s="6">
        <f t="shared" ref="E2108:E2171" si="126">MIN(D1988:D2108)</f>
        <v>2.9</v>
      </c>
      <c r="F2108" s="7">
        <f t="shared" ref="F2108:F2171" si="127">AVERAGE(E2048:E2168)</f>
        <v>7.7132231404958684</v>
      </c>
      <c r="G2108" s="7">
        <f t="shared" ref="G2108:G2171" si="128">AVERAGE(E2108:E2228)</f>
        <v>13.992561983471074</v>
      </c>
    </row>
    <row r="2109" spans="1:7" x14ac:dyDescent="0.3">
      <c r="A2109" s="6" t="s">
        <v>11</v>
      </c>
      <c r="B2109" s="11">
        <v>20401</v>
      </c>
      <c r="C2109" s="5">
        <f t="shared" si="125"/>
        <v>1955.8539763891627</v>
      </c>
      <c r="D2109" s="6">
        <v>24</v>
      </c>
      <c r="E2109" s="6">
        <f t="shared" si="126"/>
        <v>3.1</v>
      </c>
      <c r="F2109" s="7">
        <f t="shared" si="127"/>
        <v>7.8256198347107446</v>
      </c>
      <c r="G2109" s="7">
        <f t="shared" si="128"/>
        <v>14.092561983471075</v>
      </c>
    </row>
    <row r="2110" spans="1:7" x14ac:dyDescent="0.3">
      <c r="A2110" s="6" t="s">
        <v>11</v>
      </c>
      <c r="B2110" s="11">
        <v>20402</v>
      </c>
      <c r="C2110" s="5">
        <f t="shared" si="125"/>
        <v>1955.8567141949757</v>
      </c>
      <c r="D2110" s="6">
        <v>24</v>
      </c>
      <c r="E2110" s="6">
        <f t="shared" si="126"/>
        <v>3.1</v>
      </c>
      <c r="F2110" s="7">
        <f t="shared" si="127"/>
        <v>7.9380165289256199</v>
      </c>
      <c r="G2110" s="7">
        <f t="shared" si="128"/>
        <v>14.19090909090909</v>
      </c>
    </row>
    <row r="2111" spans="1:7" x14ac:dyDescent="0.3">
      <c r="A2111" s="6" t="s">
        <v>11</v>
      </c>
      <c r="B2111" s="11">
        <v>20403</v>
      </c>
      <c r="C2111" s="5">
        <f t="shared" si="125"/>
        <v>1955.8594520007885</v>
      </c>
      <c r="D2111" s="6">
        <v>26</v>
      </c>
      <c r="E2111" s="6">
        <f t="shared" si="126"/>
        <v>3.1</v>
      </c>
      <c r="F2111" s="7">
        <f t="shared" si="127"/>
        <v>8.0504132231404952</v>
      </c>
      <c r="G2111" s="7">
        <f t="shared" si="128"/>
        <v>14.289256198347108</v>
      </c>
    </row>
    <row r="2112" spans="1:7" x14ac:dyDescent="0.3">
      <c r="A2112" s="6" t="s">
        <v>11</v>
      </c>
      <c r="B2112" s="11">
        <v>20404</v>
      </c>
      <c r="C2112" s="5">
        <f t="shared" si="125"/>
        <v>1955.8621898066015</v>
      </c>
      <c r="D2112" s="6">
        <v>27</v>
      </c>
      <c r="E2112" s="6">
        <f t="shared" si="126"/>
        <v>3.1</v>
      </c>
      <c r="F2112" s="7">
        <f t="shared" si="127"/>
        <v>8.1628099173553714</v>
      </c>
      <c r="G2112" s="7">
        <f t="shared" si="128"/>
        <v>14.387603305785126</v>
      </c>
    </row>
    <row r="2113" spans="1:7" x14ac:dyDescent="0.3">
      <c r="A2113" s="6" t="s">
        <v>11</v>
      </c>
      <c r="B2113" s="11">
        <v>20405</v>
      </c>
      <c r="C2113" s="5">
        <f t="shared" si="125"/>
        <v>1955.8649276124142</v>
      </c>
      <c r="D2113" s="6">
        <v>28</v>
      </c>
      <c r="E2113" s="6">
        <f t="shared" si="126"/>
        <v>3.1</v>
      </c>
      <c r="F2113" s="7">
        <f t="shared" si="127"/>
        <v>8.2669421487603305</v>
      </c>
      <c r="G2113" s="7">
        <f t="shared" si="128"/>
        <v>14.48595041322314</v>
      </c>
    </row>
    <row r="2114" spans="1:7" x14ac:dyDescent="0.3">
      <c r="A2114" s="6" t="s">
        <v>11</v>
      </c>
      <c r="B2114" s="11">
        <v>20406</v>
      </c>
      <c r="C2114" s="5">
        <f t="shared" si="125"/>
        <v>1955.8676654182273</v>
      </c>
      <c r="D2114" s="6">
        <v>29</v>
      </c>
      <c r="E2114" s="6">
        <f t="shared" si="126"/>
        <v>3.1</v>
      </c>
      <c r="F2114" s="7">
        <f t="shared" si="127"/>
        <v>8.3710743801652896</v>
      </c>
      <c r="G2114" s="7">
        <f t="shared" si="128"/>
        <v>14.584297520661158</v>
      </c>
    </row>
    <row r="2115" spans="1:7" x14ac:dyDescent="0.3">
      <c r="A2115" s="6" t="s">
        <v>11</v>
      </c>
      <c r="B2115" s="11">
        <v>20407</v>
      </c>
      <c r="C2115" s="5">
        <f t="shared" ref="C2115:C2178" si="129">(B2115/365.256)+1900</f>
        <v>1955.87040322404</v>
      </c>
      <c r="D2115" s="6">
        <v>29</v>
      </c>
      <c r="E2115" s="6">
        <f t="shared" si="126"/>
        <v>3.1</v>
      </c>
      <c r="F2115" s="7">
        <f t="shared" si="127"/>
        <v>8.4752066115702487</v>
      </c>
      <c r="G2115" s="7">
        <f t="shared" si="128"/>
        <v>14.682644628099172</v>
      </c>
    </row>
    <row r="2116" spans="1:7" x14ac:dyDescent="0.3">
      <c r="A2116" s="6" t="s">
        <v>11</v>
      </c>
      <c r="B2116" s="11">
        <v>20408</v>
      </c>
      <c r="C2116" s="5">
        <f t="shared" si="129"/>
        <v>1955.8731410298531</v>
      </c>
      <c r="D2116" s="6">
        <v>28</v>
      </c>
      <c r="E2116" s="6">
        <f t="shared" si="126"/>
        <v>3.1</v>
      </c>
      <c r="F2116" s="7">
        <f t="shared" si="127"/>
        <v>8.579338842975206</v>
      </c>
      <c r="G2116" s="7">
        <f t="shared" si="128"/>
        <v>14.78099173553719</v>
      </c>
    </row>
    <row r="2117" spans="1:7" x14ac:dyDescent="0.3">
      <c r="A2117" s="6" t="s">
        <v>11</v>
      </c>
      <c r="B2117" s="11">
        <v>20409</v>
      </c>
      <c r="C2117" s="5">
        <f t="shared" si="129"/>
        <v>1955.8758788356658</v>
      </c>
      <c r="D2117" s="6">
        <v>28</v>
      </c>
      <c r="E2117" s="6">
        <f t="shared" si="126"/>
        <v>3.1</v>
      </c>
      <c r="F2117" s="7">
        <f t="shared" si="127"/>
        <v>8.6834710743801651</v>
      </c>
      <c r="G2117" s="7">
        <f t="shared" si="128"/>
        <v>14.879338842975207</v>
      </c>
    </row>
    <row r="2118" spans="1:7" x14ac:dyDescent="0.3">
      <c r="A2118" s="6" t="s">
        <v>11</v>
      </c>
      <c r="B2118" s="11">
        <v>20410</v>
      </c>
      <c r="C2118" s="5">
        <f t="shared" si="129"/>
        <v>1955.8786166414789</v>
      </c>
      <c r="D2118" s="6">
        <v>27</v>
      </c>
      <c r="E2118" s="6">
        <f t="shared" si="126"/>
        <v>3.1</v>
      </c>
      <c r="F2118" s="7">
        <f t="shared" si="127"/>
        <v>8.7876033057851242</v>
      </c>
      <c r="G2118" s="7">
        <f t="shared" si="128"/>
        <v>14.977685950413223</v>
      </c>
    </row>
    <row r="2119" spans="1:7" x14ac:dyDescent="0.3">
      <c r="A2119" s="6" t="s">
        <v>11</v>
      </c>
      <c r="B2119" s="11">
        <v>20411</v>
      </c>
      <c r="C2119" s="5">
        <f t="shared" si="129"/>
        <v>1955.8813544472919</v>
      </c>
      <c r="D2119" s="6">
        <v>27</v>
      </c>
      <c r="E2119" s="6">
        <f t="shared" si="126"/>
        <v>3.1</v>
      </c>
      <c r="F2119" s="7">
        <f t="shared" si="127"/>
        <v>8.8917355371900832</v>
      </c>
      <c r="G2119" s="7">
        <f t="shared" si="128"/>
        <v>15.076033057851241</v>
      </c>
    </row>
    <row r="2120" spans="1:7" x14ac:dyDescent="0.3">
      <c r="A2120" s="6" t="s">
        <v>11</v>
      </c>
      <c r="B2120" s="11">
        <v>20412</v>
      </c>
      <c r="C2120" s="5">
        <f t="shared" si="129"/>
        <v>1955.8840922531047</v>
      </c>
      <c r="D2120" s="6">
        <v>26</v>
      </c>
      <c r="E2120" s="6">
        <f t="shared" si="126"/>
        <v>3.6</v>
      </c>
      <c r="F2120" s="7">
        <f t="shared" si="127"/>
        <v>8.9958677685950406</v>
      </c>
      <c r="G2120" s="7">
        <f t="shared" si="128"/>
        <v>15.174380165289255</v>
      </c>
    </row>
    <row r="2121" spans="1:7" x14ac:dyDescent="0.3">
      <c r="A2121" s="6" t="s">
        <v>11</v>
      </c>
      <c r="B2121" s="11">
        <v>20413</v>
      </c>
      <c r="C2121" s="5">
        <f t="shared" si="129"/>
        <v>1955.8868300589177</v>
      </c>
      <c r="D2121" s="6">
        <v>26</v>
      </c>
      <c r="E2121" s="6">
        <f t="shared" si="126"/>
        <v>3.6</v>
      </c>
      <c r="F2121" s="7">
        <f t="shared" si="127"/>
        <v>9.1</v>
      </c>
      <c r="G2121" s="7">
        <f t="shared" si="128"/>
        <v>15.268595041322314</v>
      </c>
    </row>
    <row r="2122" spans="1:7" x14ac:dyDescent="0.3">
      <c r="A2122" s="6" t="s">
        <v>11</v>
      </c>
      <c r="B2122" s="11">
        <v>20414</v>
      </c>
      <c r="C2122" s="5">
        <f t="shared" si="129"/>
        <v>1955.8895678647305</v>
      </c>
      <c r="D2122" s="6">
        <v>26</v>
      </c>
      <c r="E2122" s="6">
        <f t="shared" si="126"/>
        <v>3.6</v>
      </c>
      <c r="F2122" s="7">
        <f t="shared" si="127"/>
        <v>9.2041322314049587</v>
      </c>
      <c r="G2122" s="7">
        <f t="shared" si="128"/>
        <v>15.362809917355372</v>
      </c>
    </row>
    <row r="2123" spans="1:7" x14ac:dyDescent="0.3">
      <c r="A2123" s="6" t="s">
        <v>11</v>
      </c>
      <c r="B2123" s="11">
        <v>20415</v>
      </c>
      <c r="C2123" s="5">
        <f t="shared" si="129"/>
        <v>1955.8923056705435</v>
      </c>
      <c r="D2123" s="6">
        <v>26</v>
      </c>
      <c r="E2123" s="6">
        <f t="shared" si="126"/>
        <v>4.2</v>
      </c>
      <c r="F2123" s="7">
        <f t="shared" si="127"/>
        <v>9.3082644628099178</v>
      </c>
      <c r="G2123" s="7">
        <f t="shared" si="128"/>
        <v>15.457024793388429</v>
      </c>
    </row>
    <row r="2124" spans="1:7" x14ac:dyDescent="0.3">
      <c r="A2124" s="6" t="s">
        <v>11</v>
      </c>
      <c r="B2124" s="11">
        <v>20416</v>
      </c>
      <c r="C2124" s="5">
        <f t="shared" si="129"/>
        <v>1955.8950434763562</v>
      </c>
      <c r="D2124" s="6">
        <v>25</v>
      </c>
      <c r="E2124" s="6">
        <f t="shared" si="126"/>
        <v>5.0999999999999996</v>
      </c>
      <c r="F2124" s="7">
        <f t="shared" si="127"/>
        <v>9.4123966942148769</v>
      </c>
      <c r="G2124" s="7">
        <f t="shared" si="128"/>
        <v>15.546280991735536</v>
      </c>
    </row>
    <row r="2125" spans="1:7" x14ac:dyDescent="0.3">
      <c r="A2125" s="6" t="s">
        <v>11</v>
      </c>
      <c r="B2125" s="11">
        <v>20417</v>
      </c>
      <c r="C2125" s="5">
        <f t="shared" si="129"/>
        <v>1955.8977812821693</v>
      </c>
      <c r="D2125" s="6">
        <v>25</v>
      </c>
      <c r="E2125" s="6">
        <f t="shared" si="126"/>
        <v>6.3</v>
      </c>
      <c r="F2125" s="7">
        <f t="shared" si="127"/>
        <v>9.5165289256198342</v>
      </c>
      <c r="G2125" s="7">
        <f t="shared" si="128"/>
        <v>15.62809917355372</v>
      </c>
    </row>
    <row r="2126" spans="1:7" x14ac:dyDescent="0.3">
      <c r="A2126" s="6" t="s">
        <v>11</v>
      </c>
      <c r="B2126" s="11">
        <v>20418</v>
      </c>
      <c r="C2126" s="5">
        <f t="shared" si="129"/>
        <v>1955.900519087982</v>
      </c>
      <c r="D2126" s="6">
        <v>25</v>
      </c>
      <c r="E2126" s="6">
        <f t="shared" si="126"/>
        <v>7.2</v>
      </c>
      <c r="F2126" s="7">
        <f t="shared" si="127"/>
        <v>9.6206611570247933</v>
      </c>
      <c r="G2126" s="7">
        <f t="shared" si="128"/>
        <v>15.700000000000001</v>
      </c>
    </row>
    <row r="2127" spans="1:7" x14ac:dyDescent="0.3">
      <c r="A2127" s="6" t="s">
        <v>11</v>
      </c>
      <c r="B2127" s="11">
        <v>20419</v>
      </c>
      <c r="C2127" s="5">
        <f t="shared" si="129"/>
        <v>1955.9032568937951</v>
      </c>
      <c r="D2127" s="6">
        <v>24</v>
      </c>
      <c r="E2127" s="6">
        <f t="shared" si="126"/>
        <v>8.5</v>
      </c>
      <c r="F2127" s="7">
        <f t="shared" si="127"/>
        <v>9.7247933884297506</v>
      </c>
      <c r="G2127" s="7">
        <f t="shared" si="128"/>
        <v>15.764462809917354</v>
      </c>
    </row>
    <row r="2128" spans="1:7" x14ac:dyDescent="0.3">
      <c r="A2128" s="6" t="s">
        <v>11</v>
      </c>
      <c r="B2128" s="11">
        <v>20420</v>
      </c>
      <c r="C2128" s="5">
        <f t="shared" si="129"/>
        <v>1955.9059946996078</v>
      </c>
      <c r="D2128" s="6">
        <v>24</v>
      </c>
      <c r="E2128" s="6">
        <f t="shared" si="126"/>
        <v>11</v>
      </c>
      <c r="F2128" s="7">
        <f t="shared" si="127"/>
        <v>9.8289256198347097</v>
      </c>
      <c r="G2128" s="7">
        <f t="shared" si="128"/>
        <v>15.818181818181818</v>
      </c>
    </row>
    <row r="2129" spans="1:7" x14ac:dyDescent="0.3">
      <c r="A2129" s="6" t="s">
        <v>11</v>
      </c>
      <c r="B2129" s="11">
        <v>20421</v>
      </c>
      <c r="C2129" s="5">
        <f t="shared" si="129"/>
        <v>1955.9087325054209</v>
      </c>
      <c r="D2129" s="6">
        <v>24</v>
      </c>
      <c r="E2129" s="6">
        <f t="shared" si="126"/>
        <v>15</v>
      </c>
      <c r="F2129" s="7">
        <f t="shared" si="127"/>
        <v>9.9330578512396706</v>
      </c>
      <c r="G2129" s="7">
        <f t="shared" si="128"/>
        <v>15.851239669421487</v>
      </c>
    </row>
    <row r="2130" spans="1:7" x14ac:dyDescent="0.3">
      <c r="A2130" s="6" t="s">
        <v>11</v>
      </c>
      <c r="B2130" s="11">
        <v>20422</v>
      </c>
      <c r="C2130" s="5">
        <f t="shared" si="129"/>
        <v>1955.9114703112339</v>
      </c>
      <c r="D2130" s="6">
        <v>23</v>
      </c>
      <c r="E2130" s="6">
        <f t="shared" si="126"/>
        <v>18</v>
      </c>
      <c r="F2130" s="7">
        <f t="shared" si="127"/>
        <v>10.037190082644628</v>
      </c>
      <c r="G2130" s="7">
        <f t="shared" si="128"/>
        <v>15.851239669421487</v>
      </c>
    </row>
    <row r="2131" spans="1:7" x14ac:dyDescent="0.3">
      <c r="A2131" s="6" t="s">
        <v>11</v>
      </c>
      <c r="B2131" s="11">
        <v>20423</v>
      </c>
      <c r="C2131" s="5">
        <f t="shared" si="129"/>
        <v>1955.9142081170467</v>
      </c>
      <c r="D2131" s="6">
        <v>23</v>
      </c>
      <c r="E2131" s="6">
        <f t="shared" si="126"/>
        <v>18</v>
      </c>
      <c r="F2131" s="7">
        <f t="shared" si="127"/>
        <v>10.141322314049585</v>
      </c>
      <c r="G2131" s="7">
        <f t="shared" si="128"/>
        <v>15.826446280991735</v>
      </c>
    </row>
    <row r="2132" spans="1:7" x14ac:dyDescent="0.3">
      <c r="A2132" s="6" t="s">
        <v>11</v>
      </c>
      <c r="B2132" s="11">
        <v>20424</v>
      </c>
      <c r="C2132" s="5">
        <f t="shared" si="129"/>
        <v>1955.9169459228597</v>
      </c>
      <c r="D2132" s="6">
        <v>23</v>
      </c>
      <c r="E2132" s="6">
        <f t="shared" si="126"/>
        <v>18</v>
      </c>
      <c r="F2132" s="7">
        <f t="shared" si="127"/>
        <v>10.245454545454544</v>
      </c>
      <c r="G2132" s="7">
        <f t="shared" si="128"/>
        <v>15.801652892561984</v>
      </c>
    </row>
    <row r="2133" spans="1:7" x14ac:dyDescent="0.3">
      <c r="A2133" s="6" t="s">
        <v>11</v>
      </c>
      <c r="B2133" s="11">
        <v>20425</v>
      </c>
      <c r="C2133" s="5">
        <f t="shared" si="129"/>
        <v>1955.9196837286725</v>
      </c>
      <c r="D2133" s="6">
        <v>22</v>
      </c>
      <c r="E2133" s="6">
        <f t="shared" si="126"/>
        <v>18</v>
      </c>
      <c r="F2133" s="7">
        <f t="shared" si="127"/>
        <v>10.349586776859503</v>
      </c>
      <c r="G2133" s="7">
        <f t="shared" si="128"/>
        <v>15.776859504132231</v>
      </c>
    </row>
    <row r="2134" spans="1:7" x14ac:dyDescent="0.3">
      <c r="A2134" s="6" t="s">
        <v>11</v>
      </c>
      <c r="B2134" s="11">
        <v>20426</v>
      </c>
      <c r="C2134" s="5">
        <f t="shared" si="129"/>
        <v>1955.9224215344855</v>
      </c>
      <c r="D2134" s="6">
        <v>22</v>
      </c>
      <c r="E2134" s="6">
        <f t="shared" si="126"/>
        <v>18</v>
      </c>
      <c r="F2134" s="7">
        <f t="shared" si="127"/>
        <v>10.453719008264462</v>
      </c>
      <c r="G2134" s="7">
        <f t="shared" si="128"/>
        <v>15.75206611570248</v>
      </c>
    </row>
    <row r="2135" spans="1:7" x14ac:dyDescent="0.3">
      <c r="A2135" s="6" t="s">
        <v>11</v>
      </c>
      <c r="B2135" s="11">
        <v>20427</v>
      </c>
      <c r="C2135" s="5">
        <f t="shared" si="129"/>
        <v>1955.9251593402983</v>
      </c>
      <c r="D2135" s="6">
        <v>22</v>
      </c>
      <c r="E2135" s="6">
        <f t="shared" si="126"/>
        <v>18</v>
      </c>
      <c r="F2135" s="7">
        <f t="shared" si="127"/>
        <v>10.557851239669422</v>
      </c>
      <c r="G2135" s="7">
        <f t="shared" si="128"/>
        <v>15.727272727272727</v>
      </c>
    </row>
    <row r="2136" spans="1:7" x14ac:dyDescent="0.3">
      <c r="A2136" s="6" t="s">
        <v>11</v>
      </c>
      <c r="B2136" s="11">
        <v>20428</v>
      </c>
      <c r="C2136" s="5">
        <f t="shared" si="129"/>
        <v>1955.9278971461113</v>
      </c>
      <c r="D2136" s="6">
        <v>22</v>
      </c>
      <c r="E2136" s="6">
        <f t="shared" si="126"/>
        <v>18</v>
      </c>
      <c r="F2136" s="7">
        <f t="shared" si="127"/>
        <v>10.661983471074379</v>
      </c>
      <c r="G2136" s="7">
        <f t="shared" si="128"/>
        <v>15.702479338842975</v>
      </c>
    </row>
    <row r="2137" spans="1:7" x14ac:dyDescent="0.3">
      <c r="A2137" s="6" t="s">
        <v>11</v>
      </c>
      <c r="B2137" s="11">
        <v>20429</v>
      </c>
      <c r="C2137" s="5">
        <f t="shared" si="129"/>
        <v>1955.930634951924</v>
      </c>
      <c r="D2137" s="6">
        <v>22</v>
      </c>
      <c r="E2137" s="6">
        <f t="shared" si="126"/>
        <v>18</v>
      </c>
      <c r="F2137" s="7">
        <f t="shared" si="127"/>
        <v>10.766115702479338</v>
      </c>
      <c r="G2137" s="7">
        <f t="shared" si="128"/>
        <v>15.677685950413224</v>
      </c>
    </row>
    <row r="2138" spans="1:7" x14ac:dyDescent="0.3">
      <c r="A2138" s="6" t="s">
        <v>11</v>
      </c>
      <c r="B2138" s="11">
        <v>20430</v>
      </c>
      <c r="C2138" s="5">
        <f t="shared" si="129"/>
        <v>1955.9333727577371</v>
      </c>
      <c r="D2138" s="6">
        <v>21</v>
      </c>
      <c r="E2138" s="6">
        <f t="shared" si="126"/>
        <v>18</v>
      </c>
      <c r="F2138" s="7">
        <f t="shared" si="127"/>
        <v>10.870247933884297</v>
      </c>
      <c r="G2138" s="7">
        <f t="shared" si="128"/>
        <v>15.652892561983471</v>
      </c>
    </row>
    <row r="2139" spans="1:7" x14ac:dyDescent="0.3">
      <c r="A2139" s="6" t="s">
        <v>11</v>
      </c>
      <c r="B2139" s="11">
        <v>20431</v>
      </c>
      <c r="C2139" s="5">
        <f t="shared" si="129"/>
        <v>1955.9361105635498</v>
      </c>
      <c r="D2139" s="6">
        <v>21</v>
      </c>
      <c r="E2139" s="6">
        <f t="shared" si="126"/>
        <v>18</v>
      </c>
      <c r="F2139" s="7">
        <f t="shared" si="127"/>
        <v>10.974380165289254</v>
      </c>
      <c r="G2139" s="7">
        <f t="shared" si="128"/>
        <v>15.62809917355372</v>
      </c>
    </row>
    <row r="2140" spans="1:7" x14ac:dyDescent="0.3">
      <c r="A2140" s="6" t="s">
        <v>11</v>
      </c>
      <c r="B2140" s="11">
        <v>20432</v>
      </c>
      <c r="C2140" s="5">
        <f t="shared" si="129"/>
        <v>1955.9388483693629</v>
      </c>
      <c r="D2140" s="6">
        <v>21</v>
      </c>
      <c r="E2140" s="6">
        <f t="shared" si="126"/>
        <v>18</v>
      </c>
      <c r="F2140" s="7">
        <f t="shared" si="127"/>
        <v>11.078512396694215</v>
      </c>
      <c r="G2140" s="7">
        <f t="shared" si="128"/>
        <v>15.603305785123966</v>
      </c>
    </row>
    <row r="2141" spans="1:7" x14ac:dyDescent="0.3">
      <c r="A2141" s="6" t="s">
        <v>11</v>
      </c>
      <c r="B2141" s="11">
        <v>20433</v>
      </c>
      <c r="C2141" s="5">
        <f t="shared" si="129"/>
        <v>1955.9415861751759</v>
      </c>
      <c r="D2141" s="6">
        <v>21</v>
      </c>
      <c r="E2141" s="6">
        <f t="shared" si="126"/>
        <v>18</v>
      </c>
      <c r="F2141" s="7">
        <f t="shared" si="127"/>
        <v>11.182644628099172</v>
      </c>
      <c r="G2141" s="7">
        <f t="shared" si="128"/>
        <v>15.578512396694215</v>
      </c>
    </row>
    <row r="2142" spans="1:7" x14ac:dyDescent="0.3">
      <c r="A2142" s="6" t="s">
        <v>11</v>
      </c>
      <c r="B2142" s="11">
        <v>20434</v>
      </c>
      <c r="C2142" s="5">
        <f t="shared" si="129"/>
        <v>1955.9443239809887</v>
      </c>
      <c r="D2142" s="6">
        <v>21</v>
      </c>
      <c r="E2142" s="6">
        <f t="shared" si="126"/>
        <v>18</v>
      </c>
      <c r="F2142" s="7">
        <f t="shared" si="127"/>
        <v>11.286776859504132</v>
      </c>
      <c r="G2142" s="7">
        <f t="shared" si="128"/>
        <v>15.553719008264462</v>
      </c>
    </row>
    <row r="2143" spans="1:7" x14ac:dyDescent="0.3">
      <c r="A2143" s="6" t="s">
        <v>11</v>
      </c>
      <c r="B2143" s="11">
        <v>20435</v>
      </c>
      <c r="C2143" s="5">
        <f t="shared" si="129"/>
        <v>1955.9470617868017</v>
      </c>
      <c r="D2143" s="6">
        <v>20</v>
      </c>
      <c r="E2143" s="6">
        <f t="shared" si="126"/>
        <v>18</v>
      </c>
      <c r="F2143" s="7">
        <f t="shared" si="127"/>
        <v>11.390909090909091</v>
      </c>
      <c r="G2143" s="7">
        <f t="shared" si="128"/>
        <v>15.528925619834711</v>
      </c>
    </row>
    <row r="2144" spans="1:7" x14ac:dyDescent="0.3">
      <c r="A2144" s="6" t="s">
        <v>11</v>
      </c>
      <c r="B2144" s="11">
        <v>20436</v>
      </c>
      <c r="C2144" s="5">
        <f t="shared" si="129"/>
        <v>1955.9497995926145</v>
      </c>
      <c r="D2144" s="6">
        <v>20</v>
      </c>
      <c r="E2144" s="6">
        <f t="shared" si="126"/>
        <v>18</v>
      </c>
      <c r="F2144" s="7">
        <f t="shared" si="127"/>
        <v>11.495041322314048</v>
      </c>
      <c r="G2144" s="7">
        <f t="shared" si="128"/>
        <v>15.504132231404959</v>
      </c>
    </row>
    <row r="2145" spans="1:7" x14ac:dyDescent="0.3">
      <c r="A2145" s="6" t="s">
        <v>11</v>
      </c>
      <c r="B2145" s="11">
        <v>20437</v>
      </c>
      <c r="C2145" s="5">
        <f t="shared" si="129"/>
        <v>1955.9525373984275</v>
      </c>
      <c r="D2145" s="6">
        <v>20</v>
      </c>
      <c r="E2145" s="6">
        <f t="shared" si="126"/>
        <v>18</v>
      </c>
      <c r="F2145" s="7">
        <f t="shared" si="127"/>
        <v>11.599173553719009</v>
      </c>
      <c r="G2145" s="7">
        <f t="shared" si="128"/>
        <v>15.479338842975206</v>
      </c>
    </row>
    <row r="2146" spans="1:7" x14ac:dyDescent="0.3">
      <c r="A2146" s="6" t="s">
        <v>11</v>
      </c>
      <c r="B2146" s="11">
        <v>20438</v>
      </c>
      <c r="C2146" s="5">
        <f t="shared" si="129"/>
        <v>1955.9552752042403</v>
      </c>
      <c r="D2146" s="6">
        <v>20</v>
      </c>
      <c r="E2146" s="6">
        <f t="shared" si="126"/>
        <v>18</v>
      </c>
      <c r="F2146" s="7">
        <f t="shared" si="127"/>
        <v>11.703305785123966</v>
      </c>
      <c r="G2146" s="7">
        <f t="shared" si="128"/>
        <v>15.454545454545455</v>
      </c>
    </row>
    <row r="2147" spans="1:7" x14ac:dyDescent="0.3">
      <c r="A2147" s="6" t="s">
        <v>11</v>
      </c>
      <c r="B2147" s="11">
        <v>20439</v>
      </c>
      <c r="C2147" s="5">
        <f t="shared" si="129"/>
        <v>1955.9580130100533</v>
      </c>
      <c r="D2147" s="6">
        <v>20</v>
      </c>
      <c r="E2147" s="6">
        <f t="shared" si="126"/>
        <v>18</v>
      </c>
      <c r="F2147" s="7">
        <f t="shared" si="127"/>
        <v>11.807438016528923</v>
      </c>
      <c r="G2147" s="7">
        <f t="shared" si="128"/>
        <v>15.429752066115702</v>
      </c>
    </row>
    <row r="2148" spans="1:7" x14ac:dyDescent="0.3">
      <c r="A2148" s="6" t="s">
        <v>11</v>
      </c>
      <c r="B2148" s="11">
        <v>20440</v>
      </c>
      <c r="C2148" s="5">
        <f t="shared" si="129"/>
        <v>1955.960750815866</v>
      </c>
      <c r="D2148" s="6">
        <v>19</v>
      </c>
      <c r="E2148" s="6">
        <f t="shared" si="126"/>
        <v>18</v>
      </c>
      <c r="F2148" s="7">
        <f t="shared" si="127"/>
        <v>11.911570247933884</v>
      </c>
      <c r="G2148" s="7">
        <f t="shared" si="128"/>
        <v>15.404958677685951</v>
      </c>
    </row>
    <row r="2149" spans="1:7" x14ac:dyDescent="0.3">
      <c r="A2149" s="6" t="s">
        <v>11</v>
      </c>
      <c r="B2149" s="11">
        <v>20441</v>
      </c>
      <c r="C2149" s="5">
        <f t="shared" si="129"/>
        <v>1955.9634886216791</v>
      </c>
      <c r="D2149" s="6">
        <v>19</v>
      </c>
      <c r="E2149" s="6">
        <f t="shared" si="126"/>
        <v>18</v>
      </c>
      <c r="F2149" s="7">
        <f t="shared" si="127"/>
        <v>12.015702479338842</v>
      </c>
      <c r="G2149" s="7">
        <f t="shared" si="128"/>
        <v>15.380165289256198</v>
      </c>
    </row>
    <row r="2150" spans="1:7" x14ac:dyDescent="0.3">
      <c r="A2150" s="6" t="s">
        <v>11</v>
      </c>
      <c r="B2150" s="11">
        <v>20442</v>
      </c>
      <c r="C2150" s="5">
        <f t="shared" si="129"/>
        <v>1955.9662264274918</v>
      </c>
      <c r="D2150" s="6">
        <v>19</v>
      </c>
      <c r="E2150" s="6">
        <f t="shared" si="126"/>
        <v>18</v>
      </c>
      <c r="F2150" s="7">
        <f t="shared" si="127"/>
        <v>12.119834710743802</v>
      </c>
      <c r="G2150" s="7">
        <f t="shared" si="128"/>
        <v>15.355371900826446</v>
      </c>
    </row>
    <row r="2151" spans="1:7" x14ac:dyDescent="0.3">
      <c r="A2151" s="6" t="s">
        <v>11</v>
      </c>
      <c r="B2151" s="11">
        <v>20443</v>
      </c>
      <c r="C2151" s="5">
        <f t="shared" si="129"/>
        <v>1955.9689642333049</v>
      </c>
      <c r="D2151" s="6">
        <v>19</v>
      </c>
      <c r="E2151" s="6">
        <f t="shared" si="126"/>
        <v>18</v>
      </c>
      <c r="F2151" s="7">
        <f t="shared" si="127"/>
        <v>12.22396694214876</v>
      </c>
      <c r="G2151" s="7">
        <f t="shared" si="128"/>
        <v>15.330578512396695</v>
      </c>
    </row>
    <row r="2152" spans="1:7" x14ac:dyDescent="0.3">
      <c r="A2152" s="6" t="s">
        <v>11</v>
      </c>
      <c r="B2152" s="11">
        <v>20444</v>
      </c>
      <c r="C2152" s="5">
        <f t="shared" si="129"/>
        <v>1955.9717020391179</v>
      </c>
      <c r="D2152" s="6">
        <v>18</v>
      </c>
      <c r="E2152" s="6">
        <f t="shared" si="126"/>
        <v>18</v>
      </c>
      <c r="F2152" s="7">
        <f t="shared" si="127"/>
        <v>12.328099173553717</v>
      </c>
      <c r="G2152" s="7">
        <f t="shared" si="128"/>
        <v>15.305785123966942</v>
      </c>
    </row>
    <row r="2153" spans="1:7" x14ac:dyDescent="0.3">
      <c r="A2153" s="6" t="s">
        <v>11</v>
      </c>
      <c r="B2153" s="11">
        <v>20445</v>
      </c>
      <c r="C2153" s="5">
        <f t="shared" si="129"/>
        <v>1955.9744398449307</v>
      </c>
      <c r="D2153" s="6">
        <v>18</v>
      </c>
      <c r="E2153" s="6">
        <f t="shared" si="126"/>
        <v>18</v>
      </c>
      <c r="F2153" s="7">
        <f t="shared" si="127"/>
        <v>12.432231404958678</v>
      </c>
      <c r="G2153" s="7">
        <f t="shared" si="128"/>
        <v>15.28099173553719</v>
      </c>
    </row>
    <row r="2154" spans="1:7" x14ac:dyDescent="0.3">
      <c r="A2154" s="6" t="s">
        <v>11</v>
      </c>
      <c r="B2154" s="11">
        <v>20446</v>
      </c>
      <c r="C2154" s="5">
        <f t="shared" si="129"/>
        <v>1955.9771776507437</v>
      </c>
      <c r="D2154" s="6">
        <v>18</v>
      </c>
      <c r="E2154" s="6">
        <f t="shared" si="126"/>
        <v>18</v>
      </c>
      <c r="F2154" s="7">
        <f t="shared" si="127"/>
        <v>12.536363636363637</v>
      </c>
      <c r="G2154" s="7">
        <f t="shared" si="128"/>
        <v>15.256198347107437</v>
      </c>
    </row>
    <row r="2155" spans="1:7" x14ac:dyDescent="0.3">
      <c r="A2155" s="6" t="s">
        <v>11</v>
      </c>
      <c r="B2155" s="11">
        <v>20447</v>
      </c>
      <c r="C2155" s="5">
        <f t="shared" si="129"/>
        <v>1955.9799154565565</v>
      </c>
      <c r="D2155" s="6">
        <v>18</v>
      </c>
      <c r="E2155" s="6">
        <f t="shared" si="126"/>
        <v>18</v>
      </c>
      <c r="F2155" s="7">
        <f t="shared" si="127"/>
        <v>12.640495867768594</v>
      </c>
      <c r="G2155" s="7">
        <f t="shared" si="128"/>
        <v>15.231404958677686</v>
      </c>
    </row>
    <row r="2156" spans="1:7" x14ac:dyDescent="0.3">
      <c r="A2156" s="6" t="s">
        <v>11</v>
      </c>
      <c r="B2156" s="11">
        <v>20448</v>
      </c>
      <c r="C2156" s="5">
        <f t="shared" si="129"/>
        <v>1955.9826532623695</v>
      </c>
      <c r="D2156" s="6">
        <v>18</v>
      </c>
      <c r="E2156" s="6">
        <f t="shared" si="126"/>
        <v>18</v>
      </c>
      <c r="F2156" s="7">
        <f t="shared" si="127"/>
        <v>12.744628099173553</v>
      </c>
      <c r="G2156" s="7">
        <f t="shared" si="128"/>
        <v>15.206611570247935</v>
      </c>
    </row>
    <row r="2157" spans="1:7" x14ac:dyDescent="0.3">
      <c r="A2157" s="6" t="s">
        <v>11</v>
      </c>
      <c r="B2157" s="11">
        <v>20449</v>
      </c>
      <c r="C2157" s="5">
        <f t="shared" si="129"/>
        <v>1955.9853910681823</v>
      </c>
      <c r="D2157" s="6">
        <v>18</v>
      </c>
      <c r="E2157" s="6">
        <f t="shared" si="126"/>
        <v>18</v>
      </c>
      <c r="F2157" s="7">
        <f t="shared" si="127"/>
        <v>12.848760330578513</v>
      </c>
      <c r="G2157" s="7">
        <f t="shared" si="128"/>
        <v>15.181818181818182</v>
      </c>
    </row>
    <row r="2158" spans="1:7" x14ac:dyDescent="0.3">
      <c r="A2158" s="6" t="s">
        <v>11</v>
      </c>
      <c r="B2158" s="11">
        <v>20450</v>
      </c>
      <c r="C2158" s="5">
        <f t="shared" si="129"/>
        <v>1955.9881288739953</v>
      </c>
      <c r="D2158" s="6">
        <v>17</v>
      </c>
      <c r="E2158" s="6">
        <f t="shared" si="126"/>
        <v>17</v>
      </c>
      <c r="F2158" s="7">
        <f t="shared" si="127"/>
        <v>12.95289256198347</v>
      </c>
      <c r="G2158" s="7">
        <f t="shared" si="128"/>
        <v>15.15702479338843</v>
      </c>
    </row>
    <row r="2159" spans="1:7" x14ac:dyDescent="0.3">
      <c r="A2159" s="6" t="s">
        <v>11</v>
      </c>
      <c r="B2159" s="11">
        <v>20451</v>
      </c>
      <c r="C2159" s="5">
        <f t="shared" si="129"/>
        <v>1955.9908666798081</v>
      </c>
      <c r="D2159" s="6">
        <v>17</v>
      </c>
      <c r="E2159" s="6">
        <f t="shared" si="126"/>
        <v>17</v>
      </c>
      <c r="F2159" s="7">
        <f t="shared" si="127"/>
        <v>13.057024793388431</v>
      </c>
      <c r="G2159" s="7">
        <f t="shared" si="128"/>
        <v>15.140495867768594</v>
      </c>
    </row>
    <row r="2160" spans="1:7" x14ac:dyDescent="0.3">
      <c r="A2160" s="6" t="s">
        <v>11</v>
      </c>
      <c r="B2160" s="11">
        <v>20452</v>
      </c>
      <c r="C2160" s="5">
        <f t="shared" si="129"/>
        <v>1955.9936044856211</v>
      </c>
      <c r="D2160" s="6">
        <v>17</v>
      </c>
      <c r="E2160" s="6">
        <f t="shared" si="126"/>
        <v>17</v>
      </c>
      <c r="F2160" s="7">
        <f t="shared" si="127"/>
        <v>13.161157024793388</v>
      </c>
      <c r="G2160" s="7">
        <f t="shared" si="128"/>
        <v>15.12396694214876</v>
      </c>
    </row>
    <row r="2161" spans="1:7" x14ac:dyDescent="0.3">
      <c r="A2161" s="6" t="s">
        <v>11</v>
      </c>
      <c r="B2161" s="11">
        <v>20453</v>
      </c>
      <c r="C2161" s="5">
        <f t="shared" si="129"/>
        <v>1955.9963422914338</v>
      </c>
      <c r="D2161" s="6">
        <v>17</v>
      </c>
      <c r="E2161" s="6">
        <f t="shared" si="126"/>
        <v>17</v>
      </c>
      <c r="F2161" s="7">
        <f t="shared" si="127"/>
        <v>13.265289256198347</v>
      </c>
      <c r="G2161" s="7">
        <f t="shared" si="128"/>
        <v>15.107438016528926</v>
      </c>
    </row>
    <row r="2162" spans="1:7" x14ac:dyDescent="0.3">
      <c r="A2162" s="6" t="s">
        <v>11</v>
      </c>
      <c r="B2162" s="11">
        <v>20454</v>
      </c>
      <c r="C2162" s="5">
        <f t="shared" si="129"/>
        <v>1955.9990800972469</v>
      </c>
      <c r="D2162" s="6">
        <v>16</v>
      </c>
      <c r="E2162" s="6">
        <f t="shared" si="126"/>
        <v>16</v>
      </c>
      <c r="F2162" s="7">
        <f t="shared" si="127"/>
        <v>13.369421487603306</v>
      </c>
      <c r="G2162" s="7">
        <f t="shared" si="128"/>
        <v>15.090909090909092</v>
      </c>
    </row>
    <row r="2163" spans="1:7" x14ac:dyDescent="0.3">
      <c r="A2163" s="6" t="s">
        <v>11</v>
      </c>
      <c r="B2163" s="11">
        <v>20455</v>
      </c>
      <c r="C2163" s="5">
        <f t="shared" si="129"/>
        <v>1956.0018179030599</v>
      </c>
      <c r="D2163" s="6">
        <v>16</v>
      </c>
      <c r="E2163" s="6">
        <f t="shared" si="126"/>
        <v>16</v>
      </c>
      <c r="F2163" s="7">
        <f t="shared" si="127"/>
        <v>13.473553719008263</v>
      </c>
      <c r="G2163" s="7">
        <f t="shared" si="128"/>
        <v>15.082644628099173</v>
      </c>
    </row>
    <row r="2164" spans="1:7" x14ac:dyDescent="0.3">
      <c r="A2164" s="6" t="s">
        <v>11</v>
      </c>
      <c r="B2164" s="11">
        <v>20456</v>
      </c>
      <c r="C2164" s="5">
        <f t="shared" si="129"/>
        <v>1956.0045557088727</v>
      </c>
      <c r="D2164" s="6">
        <v>16</v>
      </c>
      <c r="E2164" s="6">
        <f t="shared" si="126"/>
        <v>16</v>
      </c>
      <c r="F2164" s="7">
        <f t="shared" si="127"/>
        <v>13.577685950413224</v>
      </c>
      <c r="G2164" s="7">
        <f t="shared" si="128"/>
        <v>15.074380165289256</v>
      </c>
    </row>
    <row r="2165" spans="1:7" x14ac:dyDescent="0.3">
      <c r="A2165" s="6" t="s">
        <v>11</v>
      </c>
      <c r="B2165" s="11">
        <v>20457</v>
      </c>
      <c r="C2165" s="5">
        <f t="shared" si="129"/>
        <v>1956.0072935146857</v>
      </c>
      <c r="D2165" s="6">
        <v>16</v>
      </c>
      <c r="E2165" s="6">
        <f t="shared" si="126"/>
        <v>16</v>
      </c>
      <c r="F2165" s="7">
        <f t="shared" si="127"/>
        <v>13.681818181818182</v>
      </c>
      <c r="G2165" s="7">
        <f t="shared" si="128"/>
        <v>15.066115702479339</v>
      </c>
    </row>
    <row r="2166" spans="1:7" x14ac:dyDescent="0.3">
      <c r="A2166" s="6" t="s">
        <v>11</v>
      </c>
      <c r="B2166" s="11">
        <v>20458</v>
      </c>
      <c r="C2166" s="5">
        <f t="shared" si="129"/>
        <v>1956.0100313204985</v>
      </c>
      <c r="D2166" s="6">
        <v>16</v>
      </c>
      <c r="E2166" s="6">
        <f t="shared" si="126"/>
        <v>16</v>
      </c>
      <c r="F2166" s="7">
        <f t="shared" si="127"/>
        <v>13.785950413223139</v>
      </c>
      <c r="G2166" s="7">
        <f t="shared" si="128"/>
        <v>15.057851239669422</v>
      </c>
    </row>
    <row r="2167" spans="1:7" x14ac:dyDescent="0.3">
      <c r="A2167" s="6" t="s">
        <v>11</v>
      </c>
      <c r="B2167" s="11">
        <v>20459</v>
      </c>
      <c r="C2167" s="5">
        <f t="shared" si="129"/>
        <v>1956.0127691263115</v>
      </c>
      <c r="D2167" s="6">
        <v>16</v>
      </c>
      <c r="E2167" s="6">
        <f t="shared" si="126"/>
        <v>16</v>
      </c>
      <c r="F2167" s="7">
        <f t="shared" si="127"/>
        <v>13.8900826446281</v>
      </c>
      <c r="G2167" s="7">
        <f t="shared" si="128"/>
        <v>15.049586776859504</v>
      </c>
    </row>
    <row r="2168" spans="1:7" x14ac:dyDescent="0.3">
      <c r="A2168" s="6" t="s">
        <v>11</v>
      </c>
      <c r="B2168" s="11">
        <v>20460</v>
      </c>
      <c r="C2168" s="5">
        <f t="shared" si="129"/>
        <v>1956.0155069321243</v>
      </c>
      <c r="D2168" s="6">
        <v>16</v>
      </c>
      <c r="E2168" s="6">
        <f t="shared" si="126"/>
        <v>16</v>
      </c>
      <c r="F2168" s="7">
        <f t="shared" si="127"/>
        <v>13.992561983471074</v>
      </c>
      <c r="G2168" s="7">
        <f t="shared" si="128"/>
        <v>15.041322314049587</v>
      </c>
    </row>
    <row r="2169" spans="1:7" x14ac:dyDescent="0.3">
      <c r="A2169" s="6" t="s">
        <v>11</v>
      </c>
      <c r="B2169" s="11">
        <v>20461</v>
      </c>
      <c r="C2169" s="5">
        <f t="shared" si="129"/>
        <v>1956.0182447379373</v>
      </c>
      <c r="D2169" s="6">
        <v>16</v>
      </c>
      <c r="E2169" s="6">
        <f t="shared" si="126"/>
        <v>16</v>
      </c>
      <c r="F2169" s="7">
        <f t="shared" si="127"/>
        <v>14.092561983471075</v>
      </c>
      <c r="G2169" s="7">
        <f t="shared" si="128"/>
        <v>15.03305785123967</v>
      </c>
    </row>
    <row r="2170" spans="1:7" x14ac:dyDescent="0.3">
      <c r="A2170" s="6" t="s">
        <v>11</v>
      </c>
      <c r="B2170" s="11">
        <v>20462</v>
      </c>
      <c r="C2170" s="5">
        <f t="shared" si="129"/>
        <v>1956.0209825437501</v>
      </c>
      <c r="D2170" s="6">
        <v>16</v>
      </c>
      <c r="E2170" s="6">
        <f t="shared" si="126"/>
        <v>16</v>
      </c>
      <c r="F2170" s="7">
        <f t="shared" si="127"/>
        <v>14.19090909090909</v>
      </c>
      <c r="G2170" s="7">
        <f t="shared" si="128"/>
        <v>15.024793388429751</v>
      </c>
    </row>
    <row r="2171" spans="1:7" x14ac:dyDescent="0.3">
      <c r="A2171" s="6" t="s">
        <v>11</v>
      </c>
      <c r="B2171" s="11">
        <v>20463</v>
      </c>
      <c r="C2171" s="5">
        <f t="shared" si="129"/>
        <v>1956.0237203495631</v>
      </c>
      <c r="D2171" s="6">
        <v>16</v>
      </c>
      <c r="E2171" s="6">
        <f t="shared" si="126"/>
        <v>16</v>
      </c>
      <c r="F2171" s="7">
        <f t="shared" si="127"/>
        <v>14.289256198347108</v>
      </c>
      <c r="G2171" s="7">
        <f t="shared" si="128"/>
        <v>15.016528925619834</v>
      </c>
    </row>
    <row r="2172" spans="1:7" x14ac:dyDescent="0.3">
      <c r="A2172" s="6" t="s">
        <v>11</v>
      </c>
      <c r="B2172" s="11">
        <v>20464</v>
      </c>
      <c r="C2172" s="5">
        <f t="shared" si="129"/>
        <v>1956.0264581553761</v>
      </c>
      <c r="D2172" s="6">
        <v>16</v>
      </c>
      <c r="E2172" s="6">
        <f t="shared" ref="E2172:E2235" si="130">MIN(D2052:D2172)</f>
        <v>16</v>
      </c>
      <c r="F2172" s="7">
        <f t="shared" ref="F2172:F2235" si="131">AVERAGE(E2112:E2232)</f>
        <v>14.387603305785126</v>
      </c>
      <c r="G2172" s="7">
        <f t="shared" ref="G2172:G2235" si="132">AVERAGE(E2172:E2292)</f>
        <v>15.008264462809917</v>
      </c>
    </row>
    <row r="2173" spans="1:7" x14ac:dyDescent="0.3">
      <c r="A2173" s="6" t="s">
        <v>11</v>
      </c>
      <c r="B2173" s="11">
        <v>20465</v>
      </c>
      <c r="C2173" s="5">
        <f t="shared" si="129"/>
        <v>1956.0291959611889</v>
      </c>
      <c r="D2173" s="6">
        <v>15</v>
      </c>
      <c r="E2173" s="6">
        <f t="shared" si="130"/>
        <v>15</v>
      </c>
      <c r="F2173" s="7">
        <f t="shared" si="131"/>
        <v>14.48595041322314</v>
      </c>
      <c r="G2173" s="7">
        <f t="shared" si="132"/>
        <v>15</v>
      </c>
    </row>
    <row r="2174" spans="1:7" x14ac:dyDescent="0.3">
      <c r="A2174" s="6" t="s">
        <v>11</v>
      </c>
      <c r="B2174" s="11">
        <v>20466</v>
      </c>
      <c r="C2174" s="5">
        <f t="shared" si="129"/>
        <v>1956.0319337670019</v>
      </c>
      <c r="D2174" s="6">
        <v>16</v>
      </c>
      <c r="E2174" s="6">
        <f t="shared" si="130"/>
        <v>15</v>
      </c>
      <c r="F2174" s="7">
        <f t="shared" si="131"/>
        <v>14.584297520661158</v>
      </c>
      <c r="G2174" s="7">
        <f t="shared" si="132"/>
        <v>15</v>
      </c>
    </row>
    <row r="2175" spans="1:7" x14ac:dyDescent="0.3">
      <c r="A2175" s="6" t="s">
        <v>11</v>
      </c>
      <c r="B2175" s="11">
        <v>20467</v>
      </c>
      <c r="C2175" s="5">
        <f t="shared" si="129"/>
        <v>1956.0346715728147</v>
      </c>
      <c r="D2175" s="6">
        <v>15</v>
      </c>
      <c r="E2175" s="6">
        <f t="shared" si="130"/>
        <v>15</v>
      </c>
      <c r="F2175" s="7">
        <f t="shared" si="131"/>
        <v>14.682644628099172</v>
      </c>
      <c r="G2175" s="7">
        <f t="shared" si="132"/>
        <v>15</v>
      </c>
    </row>
    <row r="2176" spans="1:7" x14ac:dyDescent="0.3">
      <c r="A2176" s="6" t="s">
        <v>11</v>
      </c>
      <c r="B2176" s="11">
        <v>20468</v>
      </c>
      <c r="C2176" s="5">
        <f t="shared" si="129"/>
        <v>1956.0374093786277</v>
      </c>
      <c r="D2176" s="6">
        <v>15</v>
      </c>
      <c r="E2176" s="6">
        <f t="shared" si="130"/>
        <v>15</v>
      </c>
      <c r="F2176" s="7">
        <f t="shared" si="131"/>
        <v>14.78099173553719</v>
      </c>
      <c r="G2176" s="7">
        <f t="shared" si="132"/>
        <v>15</v>
      </c>
    </row>
    <row r="2177" spans="1:7" x14ac:dyDescent="0.3">
      <c r="A2177" s="6" t="s">
        <v>11</v>
      </c>
      <c r="B2177" s="11">
        <v>20469</v>
      </c>
      <c r="C2177" s="5">
        <f t="shared" si="129"/>
        <v>1956.0401471844405</v>
      </c>
      <c r="D2177" s="6">
        <v>15</v>
      </c>
      <c r="E2177" s="6">
        <f t="shared" si="130"/>
        <v>15</v>
      </c>
      <c r="F2177" s="7">
        <f t="shared" si="131"/>
        <v>14.879338842975207</v>
      </c>
      <c r="G2177" s="7">
        <f t="shared" si="132"/>
        <v>15</v>
      </c>
    </row>
    <row r="2178" spans="1:7" x14ac:dyDescent="0.3">
      <c r="A2178" s="6" t="s">
        <v>11</v>
      </c>
      <c r="B2178" s="11">
        <v>20470</v>
      </c>
      <c r="C2178" s="5">
        <f t="shared" si="129"/>
        <v>1956.0428849902535</v>
      </c>
      <c r="D2178" s="6">
        <v>16</v>
      </c>
      <c r="E2178" s="6">
        <f t="shared" si="130"/>
        <v>15</v>
      </c>
      <c r="F2178" s="7">
        <f t="shared" si="131"/>
        <v>14.977685950413223</v>
      </c>
      <c r="G2178" s="7">
        <f t="shared" si="132"/>
        <v>15</v>
      </c>
    </row>
    <row r="2179" spans="1:7" x14ac:dyDescent="0.3">
      <c r="A2179" s="6" t="s">
        <v>11</v>
      </c>
      <c r="B2179" s="11">
        <v>20471</v>
      </c>
      <c r="C2179" s="5">
        <f t="shared" ref="C2179:C2242" si="133">(B2179/365.256)+1900</f>
        <v>1956.0456227960663</v>
      </c>
      <c r="D2179" s="6">
        <v>15</v>
      </c>
      <c r="E2179" s="6">
        <f t="shared" si="130"/>
        <v>15</v>
      </c>
      <c r="F2179" s="7">
        <f t="shared" si="131"/>
        <v>15.076033057851241</v>
      </c>
      <c r="G2179" s="7">
        <f t="shared" si="132"/>
        <v>15</v>
      </c>
    </row>
    <row r="2180" spans="1:7" x14ac:dyDescent="0.3">
      <c r="A2180" s="6" t="s">
        <v>11</v>
      </c>
      <c r="B2180" s="11">
        <v>20472</v>
      </c>
      <c r="C2180" s="5">
        <f t="shared" si="133"/>
        <v>1956.0483606018793</v>
      </c>
      <c r="D2180" s="6">
        <v>15</v>
      </c>
      <c r="E2180" s="6">
        <f t="shared" si="130"/>
        <v>15</v>
      </c>
      <c r="F2180" s="7">
        <f t="shared" si="131"/>
        <v>15.174380165289255</v>
      </c>
      <c r="G2180" s="7">
        <f t="shared" si="132"/>
        <v>15</v>
      </c>
    </row>
    <row r="2181" spans="1:7" x14ac:dyDescent="0.3">
      <c r="A2181" s="6" t="s">
        <v>11</v>
      </c>
      <c r="B2181" s="11">
        <v>20473</v>
      </c>
      <c r="C2181" s="5">
        <f t="shared" si="133"/>
        <v>1956.0510984076921</v>
      </c>
      <c r="D2181" s="6">
        <v>15</v>
      </c>
      <c r="E2181" s="6">
        <f t="shared" si="130"/>
        <v>15</v>
      </c>
      <c r="F2181" s="7">
        <f t="shared" si="131"/>
        <v>15.268595041322314</v>
      </c>
      <c r="G2181" s="7">
        <f t="shared" si="132"/>
        <v>15</v>
      </c>
    </row>
    <row r="2182" spans="1:7" x14ac:dyDescent="0.3">
      <c r="A2182" s="6" t="s">
        <v>11</v>
      </c>
      <c r="B2182" s="11">
        <v>20474</v>
      </c>
      <c r="C2182" s="5">
        <f t="shared" si="133"/>
        <v>1956.0538362135051</v>
      </c>
      <c r="D2182" s="6">
        <v>15</v>
      </c>
      <c r="E2182" s="6">
        <f t="shared" si="130"/>
        <v>15</v>
      </c>
      <c r="F2182" s="7">
        <f t="shared" si="131"/>
        <v>15.362809917355372</v>
      </c>
      <c r="G2182" s="7">
        <f t="shared" si="132"/>
        <v>15</v>
      </c>
    </row>
    <row r="2183" spans="1:7" x14ac:dyDescent="0.3">
      <c r="A2183" s="6" t="s">
        <v>11</v>
      </c>
      <c r="B2183" s="11">
        <v>20475</v>
      </c>
      <c r="C2183" s="5">
        <f t="shared" si="133"/>
        <v>1956.0565740193178</v>
      </c>
      <c r="D2183" s="6">
        <v>15</v>
      </c>
      <c r="E2183" s="6">
        <f t="shared" si="130"/>
        <v>15</v>
      </c>
      <c r="F2183" s="7">
        <f t="shared" si="131"/>
        <v>15.457024793388429</v>
      </c>
      <c r="G2183" s="7">
        <f t="shared" si="132"/>
        <v>15</v>
      </c>
    </row>
    <row r="2184" spans="1:7" x14ac:dyDescent="0.3">
      <c r="A2184" s="6" t="s">
        <v>11</v>
      </c>
      <c r="B2184" s="11">
        <v>20476</v>
      </c>
      <c r="C2184" s="5">
        <f t="shared" si="133"/>
        <v>1956.0593118251309</v>
      </c>
      <c r="D2184" s="6">
        <v>16</v>
      </c>
      <c r="E2184" s="6">
        <f t="shared" si="130"/>
        <v>15</v>
      </c>
      <c r="F2184" s="7">
        <f t="shared" si="131"/>
        <v>15.546280991735536</v>
      </c>
      <c r="G2184" s="7">
        <f t="shared" si="132"/>
        <v>15.008264462809917</v>
      </c>
    </row>
    <row r="2185" spans="1:7" x14ac:dyDescent="0.3">
      <c r="A2185" s="6" t="s">
        <v>11</v>
      </c>
      <c r="B2185" s="11">
        <v>20477</v>
      </c>
      <c r="C2185" s="5">
        <f t="shared" si="133"/>
        <v>1956.0620496309439</v>
      </c>
      <c r="D2185" s="6">
        <v>20</v>
      </c>
      <c r="E2185" s="6">
        <f t="shared" si="130"/>
        <v>15</v>
      </c>
      <c r="F2185" s="7">
        <f t="shared" si="131"/>
        <v>15.62809917355372</v>
      </c>
      <c r="G2185" s="7">
        <f t="shared" si="132"/>
        <v>15.049586776859504</v>
      </c>
    </row>
    <row r="2186" spans="1:7" x14ac:dyDescent="0.3">
      <c r="A2186" s="6" t="s">
        <v>11</v>
      </c>
      <c r="B2186" s="11">
        <v>20478</v>
      </c>
      <c r="C2186" s="5">
        <f t="shared" si="133"/>
        <v>1956.0647874367567</v>
      </c>
      <c r="D2186" s="6">
        <v>26</v>
      </c>
      <c r="E2186" s="6">
        <f t="shared" si="130"/>
        <v>15</v>
      </c>
      <c r="F2186" s="7">
        <f t="shared" si="131"/>
        <v>15.700000000000001</v>
      </c>
      <c r="G2186" s="7">
        <f t="shared" si="132"/>
        <v>15.12396694214876</v>
      </c>
    </row>
    <row r="2187" spans="1:7" x14ac:dyDescent="0.3">
      <c r="A2187" s="6" t="s">
        <v>11</v>
      </c>
      <c r="B2187" s="11">
        <v>20479</v>
      </c>
      <c r="C2187" s="5">
        <f t="shared" si="133"/>
        <v>1956.0675252425697</v>
      </c>
      <c r="D2187" s="6">
        <v>32</v>
      </c>
      <c r="E2187" s="6">
        <f t="shared" si="130"/>
        <v>15</v>
      </c>
      <c r="F2187" s="7">
        <f t="shared" si="131"/>
        <v>15.764462809917354</v>
      </c>
      <c r="G2187" s="7">
        <f t="shared" si="132"/>
        <v>15.198347107438016</v>
      </c>
    </row>
    <row r="2188" spans="1:7" x14ac:dyDescent="0.3">
      <c r="A2188" s="6" t="s">
        <v>11</v>
      </c>
      <c r="B2188" s="11">
        <v>20480</v>
      </c>
      <c r="C2188" s="5">
        <f t="shared" si="133"/>
        <v>1956.0702630483825</v>
      </c>
      <c r="D2188" s="6">
        <v>37</v>
      </c>
      <c r="E2188" s="6">
        <f t="shared" si="130"/>
        <v>15</v>
      </c>
      <c r="F2188" s="7">
        <f t="shared" si="131"/>
        <v>15.818181818181818</v>
      </c>
      <c r="G2188" s="7">
        <f t="shared" si="132"/>
        <v>15.272727272727273</v>
      </c>
    </row>
    <row r="2189" spans="1:7" x14ac:dyDescent="0.3">
      <c r="A2189" s="6" t="s">
        <v>11</v>
      </c>
      <c r="B2189" s="11">
        <v>20481</v>
      </c>
      <c r="C2189" s="5">
        <f t="shared" si="133"/>
        <v>1956.0730008541955</v>
      </c>
      <c r="D2189" s="6">
        <v>38</v>
      </c>
      <c r="E2189" s="6">
        <f t="shared" si="130"/>
        <v>15</v>
      </c>
      <c r="F2189" s="7">
        <f t="shared" si="131"/>
        <v>15.851239669421487</v>
      </c>
      <c r="G2189" s="7">
        <f t="shared" si="132"/>
        <v>15.347107438016529</v>
      </c>
    </row>
    <row r="2190" spans="1:7" x14ac:dyDescent="0.3">
      <c r="A2190" s="6" t="s">
        <v>11</v>
      </c>
      <c r="B2190" s="11">
        <v>20482</v>
      </c>
      <c r="C2190" s="5">
        <f t="shared" si="133"/>
        <v>1956.0757386600083</v>
      </c>
      <c r="D2190" s="6">
        <v>36</v>
      </c>
      <c r="E2190" s="6">
        <f t="shared" si="130"/>
        <v>15</v>
      </c>
      <c r="F2190" s="7">
        <f t="shared" si="131"/>
        <v>15.851239669421487</v>
      </c>
      <c r="G2190" s="7">
        <f t="shared" si="132"/>
        <v>15.421487603305785</v>
      </c>
    </row>
    <row r="2191" spans="1:7" x14ac:dyDescent="0.3">
      <c r="A2191" s="6" t="s">
        <v>11</v>
      </c>
      <c r="B2191" s="11">
        <v>20483</v>
      </c>
      <c r="C2191" s="5">
        <f t="shared" si="133"/>
        <v>1956.0784764658213</v>
      </c>
      <c r="D2191" s="6">
        <v>34</v>
      </c>
      <c r="E2191" s="6">
        <f t="shared" si="130"/>
        <v>15</v>
      </c>
      <c r="F2191" s="7">
        <f t="shared" si="131"/>
        <v>15.826446280991735</v>
      </c>
      <c r="G2191" s="7">
        <f t="shared" si="132"/>
        <v>15.495867768595041</v>
      </c>
    </row>
    <row r="2192" spans="1:7" x14ac:dyDescent="0.3">
      <c r="A2192" s="6" t="s">
        <v>11</v>
      </c>
      <c r="B2192" s="11">
        <v>20484</v>
      </c>
      <c r="C2192" s="5">
        <f t="shared" si="133"/>
        <v>1956.0812142716341</v>
      </c>
      <c r="D2192" s="6">
        <v>33</v>
      </c>
      <c r="E2192" s="6">
        <f t="shared" si="130"/>
        <v>15</v>
      </c>
      <c r="F2192" s="7">
        <f t="shared" si="131"/>
        <v>15.801652892561984</v>
      </c>
      <c r="G2192" s="7">
        <f t="shared" si="132"/>
        <v>15.570247933884298</v>
      </c>
    </row>
    <row r="2193" spans="1:7" x14ac:dyDescent="0.3">
      <c r="A2193" s="6" t="s">
        <v>11</v>
      </c>
      <c r="B2193" s="11">
        <v>20485</v>
      </c>
      <c r="C2193" s="5">
        <f t="shared" si="133"/>
        <v>1956.0839520774471</v>
      </c>
      <c r="D2193" s="6">
        <v>32</v>
      </c>
      <c r="E2193" s="6">
        <f t="shared" si="130"/>
        <v>15</v>
      </c>
      <c r="F2193" s="7">
        <f t="shared" si="131"/>
        <v>15.776859504132231</v>
      </c>
      <c r="G2193" s="7">
        <f t="shared" si="132"/>
        <v>15.644628099173554</v>
      </c>
    </row>
    <row r="2194" spans="1:7" x14ac:dyDescent="0.3">
      <c r="A2194" s="6" t="s">
        <v>11</v>
      </c>
      <c r="B2194" s="11">
        <v>20486</v>
      </c>
      <c r="C2194" s="5">
        <f t="shared" si="133"/>
        <v>1956.0866898832601</v>
      </c>
      <c r="D2194" s="6">
        <v>32</v>
      </c>
      <c r="E2194" s="6">
        <f t="shared" si="130"/>
        <v>15</v>
      </c>
      <c r="F2194" s="7">
        <f t="shared" si="131"/>
        <v>15.75206611570248</v>
      </c>
      <c r="G2194" s="7">
        <f t="shared" si="132"/>
        <v>15.702479338842975</v>
      </c>
    </row>
    <row r="2195" spans="1:7" x14ac:dyDescent="0.3">
      <c r="A2195" s="6" t="s">
        <v>11</v>
      </c>
      <c r="B2195" s="11">
        <v>20487</v>
      </c>
      <c r="C2195" s="5">
        <f t="shared" si="133"/>
        <v>1956.0894276890729</v>
      </c>
      <c r="D2195" s="6">
        <v>31</v>
      </c>
      <c r="E2195" s="6">
        <f t="shared" si="130"/>
        <v>15</v>
      </c>
      <c r="F2195" s="7">
        <f t="shared" si="131"/>
        <v>15.727272727272727</v>
      </c>
      <c r="G2195" s="7">
        <f t="shared" si="132"/>
        <v>15.760330578512397</v>
      </c>
    </row>
    <row r="2196" spans="1:7" x14ac:dyDescent="0.3">
      <c r="A2196" s="6" t="s">
        <v>11</v>
      </c>
      <c r="B2196" s="11">
        <v>20488</v>
      </c>
      <c r="C2196" s="5">
        <f t="shared" si="133"/>
        <v>1956.0921654948859</v>
      </c>
      <c r="D2196" s="6">
        <v>31</v>
      </c>
      <c r="E2196" s="6">
        <f t="shared" si="130"/>
        <v>15</v>
      </c>
      <c r="F2196" s="7">
        <f t="shared" si="131"/>
        <v>15.702479338842975</v>
      </c>
      <c r="G2196" s="7">
        <f t="shared" si="132"/>
        <v>15.809917355371901</v>
      </c>
    </row>
    <row r="2197" spans="1:7" x14ac:dyDescent="0.3">
      <c r="A2197" s="6" t="s">
        <v>11</v>
      </c>
      <c r="B2197" s="11">
        <v>20489</v>
      </c>
      <c r="C2197" s="5">
        <f t="shared" si="133"/>
        <v>1956.0949033006987</v>
      </c>
      <c r="D2197" s="6">
        <v>31</v>
      </c>
      <c r="E2197" s="6">
        <f t="shared" si="130"/>
        <v>15</v>
      </c>
      <c r="F2197" s="7">
        <f t="shared" si="131"/>
        <v>15.677685950413224</v>
      </c>
      <c r="G2197" s="7">
        <f t="shared" si="132"/>
        <v>15.851239669421487</v>
      </c>
    </row>
    <row r="2198" spans="1:7" x14ac:dyDescent="0.3">
      <c r="A2198" s="6" t="s">
        <v>11</v>
      </c>
      <c r="B2198" s="11">
        <v>20490</v>
      </c>
      <c r="C2198" s="5">
        <f t="shared" si="133"/>
        <v>1956.0976411065117</v>
      </c>
      <c r="D2198" s="6">
        <v>31</v>
      </c>
      <c r="E2198" s="6">
        <f t="shared" si="130"/>
        <v>15</v>
      </c>
      <c r="F2198" s="7">
        <f t="shared" si="131"/>
        <v>15.652892561983471</v>
      </c>
      <c r="G2198" s="7">
        <f t="shared" si="132"/>
        <v>15.884297520661157</v>
      </c>
    </row>
    <row r="2199" spans="1:7" x14ac:dyDescent="0.3">
      <c r="A2199" s="6" t="s">
        <v>11</v>
      </c>
      <c r="B2199" s="11">
        <v>20491</v>
      </c>
      <c r="C2199" s="5">
        <f t="shared" si="133"/>
        <v>1956.1003789123245</v>
      </c>
      <c r="D2199" s="6">
        <v>32</v>
      </c>
      <c r="E2199" s="6">
        <f t="shared" si="130"/>
        <v>15</v>
      </c>
      <c r="F2199" s="7">
        <f t="shared" si="131"/>
        <v>15.62809917355372</v>
      </c>
      <c r="G2199" s="7">
        <f t="shared" si="132"/>
        <v>15.917355371900827</v>
      </c>
    </row>
    <row r="2200" spans="1:7" x14ac:dyDescent="0.3">
      <c r="A2200" s="6" t="s">
        <v>11</v>
      </c>
      <c r="B2200" s="11">
        <v>20492</v>
      </c>
      <c r="C2200" s="5">
        <f t="shared" si="133"/>
        <v>1956.1031167181375</v>
      </c>
      <c r="D2200" s="6">
        <v>35</v>
      </c>
      <c r="E2200" s="6">
        <f t="shared" si="130"/>
        <v>15</v>
      </c>
      <c r="F2200" s="7">
        <f t="shared" si="131"/>
        <v>15.603305785123966</v>
      </c>
      <c r="G2200" s="7">
        <f t="shared" si="132"/>
        <v>15.942148760330578</v>
      </c>
    </row>
    <row r="2201" spans="1:7" x14ac:dyDescent="0.3">
      <c r="A2201" s="6" t="s">
        <v>11</v>
      </c>
      <c r="B2201" s="11">
        <v>20493</v>
      </c>
      <c r="C2201" s="5">
        <f t="shared" si="133"/>
        <v>1956.1058545239503</v>
      </c>
      <c r="D2201" s="6">
        <v>37</v>
      </c>
      <c r="E2201" s="6">
        <f t="shared" si="130"/>
        <v>15</v>
      </c>
      <c r="F2201" s="7">
        <f t="shared" si="131"/>
        <v>15.578512396694215</v>
      </c>
      <c r="G2201" s="7">
        <f t="shared" si="132"/>
        <v>15.96694214876033</v>
      </c>
    </row>
    <row r="2202" spans="1:7" x14ac:dyDescent="0.3">
      <c r="A2202" s="6" t="s">
        <v>11</v>
      </c>
      <c r="B2202" s="11">
        <v>20494</v>
      </c>
      <c r="C2202" s="5">
        <f t="shared" si="133"/>
        <v>1956.1085923297633</v>
      </c>
      <c r="D2202" s="6">
        <v>40</v>
      </c>
      <c r="E2202" s="6">
        <f t="shared" si="130"/>
        <v>15</v>
      </c>
      <c r="F2202" s="7">
        <f t="shared" si="131"/>
        <v>15.553719008264462</v>
      </c>
      <c r="G2202" s="7">
        <f t="shared" si="132"/>
        <v>15.983471074380166</v>
      </c>
    </row>
    <row r="2203" spans="1:7" x14ac:dyDescent="0.3">
      <c r="A2203" s="6" t="s">
        <v>11</v>
      </c>
      <c r="B2203" s="11">
        <v>20495</v>
      </c>
      <c r="C2203" s="5">
        <f t="shared" si="133"/>
        <v>1956.1113301355761</v>
      </c>
      <c r="D2203" s="6">
        <v>43</v>
      </c>
      <c r="E2203" s="6">
        <f t="shared" si="130"/>
        <v>15</v>
      </c>
      <c r="F2203" s="7">
        <f t="shared" si="131"/>
        <v>15.528925619834711</v>
      </c>
      <c r="G2203" s="7">
        <f t="shared" si="132"/>
        <v>15.991735537190083</v>
      </c>
    </row>
    <row r="2204" spans="1:7" x14ac:dyDescent="0.3">
      <c r="A2204" s="6" t="s">
        <v>11</v>
      </c>
      <c r="B2204" s="11">
        <v>20496</v>
      </c>
      <c r="C2204" s="5">
        <f t="shared" si="133"/>
        <v>1956.1140679413891</v>
      </c>
      <c r="D2204" s="6">
        <v>46</v>
      </c>
      <c r="E2204" s="6">
        <f t="shared" si="130"/>
        <v>15</v>
      </c>
      <c r="F2204" s="7">
        <f t="shared" si="131"/>
        <v>15.504132231404959</v>
      </c>
      <c r="G2204" s="7">
        <f t="shared" si="132"/>
        <v>16</v>
      </c>
    </row>
    <row r="2205" spans="1:7" x14ac:dyDescent="0.3">
      <c r="A2205" s="6" t="s">
        <v>11</v>
      </c>
      <c r="B2205" s="11">
        <v>20497</v>
      </c>
      <c r="C2205" s="5">
        <f t="shared" si="133"/>
        <v>1956.1168057472019</v>
      </c>
      <c r="D2205" s="6">
        <v>48</v>
      </c>
      <c r="E2205" s="6">
        <f t="shared" si="130"/>
        <v>15</v>
      </c>
      <c r="F2205" s="7">
        <f t="shared" si="131"/>
        <v>15.479338842975206</v>
      </c>
      <c r="G2205" s="7">
        <f t="shared" si="132"/>
        <v>16.008264462809919</v>
      </c>
    </row>
    <row r="2206" spans="1:7" x14ac:dyDescent="0.3">
      <c r="A2206" s="6" t="s">
        <v>11</v>
      </c>
      <c r="B2206" s="11">
        <v>20498</v>
      </c>
      <c r="C2206" s="5">
        <f t="shared" si="133"/>
        <v>1956.1195435530149</v>
      </c>
      <c r="D2206" s="6">
        <v>50</v>
      </c>
      <c r="E2206" s="6">
        <f t="shared" si="130"/>
        <v>15</v>
      </c>
      <c r="F2206" s="7">
        <f t="shared" si="131"/>
        <v>15.454545454545455</v>
      </c>
      <c r="G2206" s="7">
        <f t="shared" si="132"/>
        <v>16.008264462809919</v>
      </c>
    </row>
    <row r="2207" spans="1:7" x14ac:dyDescent="0.3">
      <c r="A2207" s="6" t="s">
        <v>11</v>
      </c>
      <c r="B2207" s="11">
        <v>20499</v>
      </c>
      <c r="C2207" s="5">
        <f t="shared" si="133"/>
        <v>1956.1222813588279</v>
      </c>
      <c r="D2207" s="6">
        <v>51</v>
      </c>
      <c r="E2207" s="6">
        <f t="shared" si="130"/>
        <v>15</v>
      </c>
      <c r="F2207" s="7">
        <f t="shared" si="131"/>
        <v>15.429752066115702</v>
      </c>
      <c r="G2207" s="7">
        <f t="shared" si="132"/>
        <v>16</v>
      </c>
    </row>
    <row r="2208" spans="1:7" x14ac:dyDescent="0.3">
      <c r="A2208" s="6" t="s">
        <v>11</v>
      </c>
      <c r="B2208" s="11">
        <v>20500</v>
      </c>
      <c r="C2208" s="5">
        <f t="shared" si="133"/>
        <v>1956.1250191646407</v>
      </c>
      <c r="D2208" s="6">
        <v>51</v>
      </c>
      <c r="E2208" s="6">
        <f t="shared" si="130"/>
        <v>15</v>
      </c>
      <c r="F2208" s="7">
        <f t="shared" si="131"/>
        <v>15.404958677685951</v>
      </c>
      <c r="G2208" s="7">
        <f t="shared" si="132"/>
        <v>15.991735537190083</v>
      </c>
    </row>
    <row r="2209" spans="1:7" x14ac:dyDescent="0.3">
      <c r="A2209" s="6" t="s">
        <v>11</v>
      </c>
      <c r="B2209" s="11">
        <v>20501</v>
      </c>
      <c r="C2209" s="5">
        <f t="shared" si="133"/>
        <v>1956.1277569704537</v>
      </c>
      <c r="D2209" s="6">
        <v>58</v>
      </c>
      <c r="E2209" s="6">
        <f t="shared" si="130"/>
        <v>15</v>
      </c>
      <c r="F2209" s="7">
        <f t="shared" si="131"/>
        <v>15.380165289256198</v>
      </c>
      <c r="G2209" s="7">
        <f t="shared" si="132"/>
        <v>15.983471074380166</v>
      </c>
    </row>
    <row r="2210" spans="1:7" x14ac:dyDescent="0.3">
      <c r="A2210" s="6" t="s">
        <v>11</v>
      </c>
      <c r="B2210" s="11">
        <v>20502</v>
      </c>
      <c r="C2210" s="5">
        <f t="shared" si="133"/>
        <v>1956.1304947762665</v>
      </c>
      <c r="D2210" s="6">
        <v>61</v>
      </c>
      <c r="E2210" s="6">
        <f t="shared" si="130"/>
        <v>15</v>
      </c>
      <c r="F2210" s="7">
        <f t="shared" si="131"/>
        <v>15.355371900826446</v>
      </c>
      <c r="G2210" s="7">
        <f t="shared" si="132"/>
        <v>15.975206611570249</v>
      </c>
    </row>
    <row r="2211" spans="1:7" x14ac:dyDescent="0.3">
      <c r="A2211" s="6" t="s">
        <v>11</v>
      </c>
      <c r="B2211" s="11">
        <v>20503</v>
      </c>
      <c r="C2211" s="5">
        <f t="shared" si="133"/>
        <v>1956.1332325820795</v>
      </c>
      <c r="D2211" s="6">
        <v>65</v>
      </c>
      <c r="E2211" s="6">
        <f t="shared" si="130"/>
        <v>15</v>
      </c>
      <c r="F2211" s="7">
        <f t="shared" si="131"/>
        <v>15.330578512396695</v>
      </c>
      <c r="G2211" s="7">
        <f t="shared" si="132"/>
        <v>15.96694214876033</v>
      </c>
    </row>
    <row r="2212" spans="1:7" x14ac:dyDescent="0.3">
      <c r="A2212" s="6" t="s">
        <v>11</v>
      </c>
      <c r="B2212" s="11">
        <v>20504</v>
      </c>
      <c r="C2212" s="5">
        <f t="shared" si="133"/>
        <v>1956.1359703878923</v>
      </c>
      <c r="D2212" s="6">
        <v>68</v>
      </c>
      <c r="E2212" s="6">
        <f t="shared" si="130"/>
        <v>15</v>
      </c>
      <c r="F2212" s="7">
        <f t="shared" si="131"/>
        <v>15.305785123966942</v>
      </c>
      <c r="G2212" s="7">
        <f t="shared" si="132"/>
        <v>15.958677685950413</v>
      </c>
    </row>
    <row r="2213" spans="1:7" x14ac:dyDescent="0.3">
      <c r="A2213" s="6" t="s">
        <v>11</v>
      </c>
      <c r="B2213" s="11">
        <v>20505</v>
      </c>
      <c r="C2213" s="5">
        <f t="shared" si="133"/>
        <v>1956.1387081937053</v>
      </c>
      <c r="D2213" s="6">
        <v>71</v>
      </c>
      <c r="E2213" s="6">
        <f t="shared" si="130"/>
        <v>15</v>
      </c>
      <c r="F2213" s="7">
        <f t="shared" si="131"/>
        <v>15.28099173553719</v>
      </c>
      <c r="G2213" s="7">
        <f t="shared" si="132"/>
        <v>15.950413223140496</v>
      </c>
    </row>
    <row r="2214" spans="1:7" x14ac:dyDescent="0.3">
      <c r="A2214" s="6" t="s">
        <v>11</v>
      </c>
      <c r="B2214" s="11">
        <v>20506</v>
      </c>
      <c r="C2214" s="5">
        <f t="shared" si="133"/>
        <v>1956.1414459995181</v>
      </c>
      <c r="D2214" s="6">
        <v>72</v>
      </c>
      <c r="E2214" s="6">
        <f t="shared" si="130"/>
        <v>15</v>
      </c>
      <c r="F2214" s="7">
        <f t="shared" si="131"/>
        <v>15.256198347107437</v>
      </c>
      <c r="G2214" s="7">
        <f t="shared" si="132"/>
        <v>15.942148760330578</v>
      </c>
    </row>
    <row r="2215" spans="1:7" x14ac:dyDescent="0.3">
      <c r="A2215" s="6" t="s">
        <v>11</v>
      </c>
      <c r="B2215" s="11">
        <v>20507</v>
      </c>
      <c r="C2215" s="5">
        <f t="shared" si="133"/>
        <v>1956.1441838053311</v>
      </c>
      <c r="D2215" s="6">
        <v>71</v>
      </c>
      <c r="E2215" s="6">
        <f t="shared" si="130"/>
        <v>15</v>
      </c>
      <c r="F2215" s="7">
        <f t="shared" si="131"/>
        <v>15.231404958677686</v>
      </c>
      <c r="G2215" s="7">
        <f t="shared" si="132"/>
        <v>15.933884297520661</v>
      </c>
    </row>
    <row r="2216" spans="1:7" x14ac:dyDescent="0.3">
      <c r="A2216" s="6" t="s">
        <v>11</v>
      </c>
      <c r="B2216" s="11">
        <v>20508</v>
      </c>
      <c r="C2216" s="5">
        <f t="shared" si="133"/>
        <v>1956.1469216111441</v>
      </c>
      <c r="D2216" s="6">
        <v>70</v>
      </c>
      <c r="E2216" s="6">
        <f t="shared" si="130"/>
        <v>15</v>
      </c>
      <c r="F2216" s="7">
        <f t="shared" si="131"/>
        <v>15.206611570247935</v>
      </c>
      <c r="G2216" s="7">
        <f t="shared" si="132"/>
        <v>15.925619834710744</v>
      </c>
    </row>
    <row r="2217" spans="1:7" x14ac:dyDescent="0.3">
      <c r="A2217" s="6" t="s">
        <v>11</v>
      </c>
      <c r="B2217" s="11">
        <v>20509</v>
      </c>
      <c r="C2217" s="5">
        <f t="shared" si="133"/>
        <v>1956.1496594169569</v>
      </c>
      <c r="D2217" s="6">
        <v>66</v>
      </c>
      <c r="E2217" s="6">
        <f t="shared" si="130"/>
        <v>15</v>
      </c>
      <c r="F2217" s="7">
        <f t="shared" si="131"/>
        <v>15.181818181818182</v>
      </c>
      <c r="G2217" s="7">
        <f t="shared" si="132"/>
        <v>15.917355371900827</v>
      </c>
    </row>
    <row r="2218" spans="1:7" x14ac:dyDescent="0.3">
      <c r="A2218" s="6" t="s">
        <v>11</v>
      </c>
      <c r="B2218" s="11">
        <v>20510</v>
      </c>
      <c r="C2218" s="5">
        <f t="shared" si="133"/>
        <v>1956.1523972227699</v>
      </c>
      <c r="D2218" s="6">
        <v>62</v>
      </c>
      <c r="E2218" s="6">
        <f t="shared" si="130"/>
        <v>15</v>
      </c>
      <c r="F2218" s="7">
        <f t="shared" si="131"/>
        <v>15.15702479338843</v>
      </c>
      <c r="G2218" s="7">
        <f t="shared" si="132"/>
        <v>15.909090909090908</v>
      </c>
    </row>
    <row r="2219" spans="1:7" x14ac:dyDescent="0.3">
      <c r="A2219" s="6" t="s">
        <v>11</v>
      </c>
      <c r="B2219" s="11">
        <v>20511</v>
      </c>
      <c r="C2219" s="5">
        <f t="shared" si="133"/>
        <v>1956.1551350285827</v>
      </c>
      <c r="D2219" s="6">
        <v>58</v>
      </c>
      <c r="E2219" s="6">
        <f t="shared" si="130"/>
        <v>15</v>
      </c>
      <c r="F2219" s="7">
        <f t="shared" si="131"/>
        <v>15.140495867768594</v>
      </c>
      <c r="G2219" s="7">
        <f t="shared" si="132"/>
        <v>15.900826446280991</v>
      </c>
    </row>
    <row r="2220" spans="1:7" x14ac:dyDescent="0.3">
      <c r="A2220" s="6" t="s">
        <v>11</v>
      </c>
      <c r="B2220" s="11">
        <v>20512</v>
      </c>
      <c r="C2220" s="5">
        <f t="shared" si="133"/>
        <v>1956.1578728343957</v>
      </c>
      <c r="D2220" s="6">
        <v>54</v>
      </c>
      <c r="E2220" s="6">
        <f t="shared" si="130"/>
        <v>15</v>
      </c>
      <c r="F2220" s="7">
        <f t="shared" si="131"/>
        <v>15.12396694214876</v>
      </c>
      <c r="G2220" s="7">
        <f t="shared" si="132"/>
        <v>15.892561983471074</v>
      </c>
    </row>
    <row r="2221" spans="1:7" x14ac:dyDescent="0.3">
      <c r="A2221" s="6" t="s">
        <v>11</v>
      </c>
      <c r="B2221" s="11">
        <v>20513</v>
      </c>
      <c r="C2221" s="5">
        <f t="shared" si="133"/>
        <v>1956.1606106402085</v>
      </c>
      <c r="D2221" s="6">
        <v>51</v>
      </c>
      <c r="E2221" s="6">
        <f t="shared" si="130"/>
        <v>15</v>
      </c>
      <c r="F2221" s="7">
        <f t="shared" si="131"/>
        <v>15.107438016528926</v>
      </c>
      <c r="G2221" s="7">
        <f t="shared" si="132"/>
        <v>15.884297520661157</v>
      </c>
    </row>
    <row r="2222" spans="1:7" x14ac:dyDescent="0.3">
      <c r="A2222" s="6" t="s">
        <v>11</v>
      </c>
      <c r="B2222" s="11">
        <v>20514</v>
      </c>
      <c r="C2222" s="5">
        <f t="shared" si="133"/>
        <v>1956.1633484460215</v>
      </c>
      <c r="D2222" s="6">
        <v>48</v>
      </c>
      <c r="E2222" s="6">
        <f t="shared" si="130"/>
        <v>15</v>
      </c>
      <c r="F2222" s="7">
        <f t="shared" si="131"/>
        <v>15.090909090909092</v>
      </c>
      <c r="G2222" s="7">
        <f t="shared" si="132"/>
        <v>15.87603305785124</v>
      </c>
    </row>
    <row r="2223" spans="1:7" x14ac:dyDescent="0.3">
      <c r="A2223" s="6" t="s">
        <v>11</v>
      </c>
      <c r="B2223" s="11">
        <v>20515</v>
      </c>
      <c r="C2223" s="5">
        <f t="shared" si="133"/>
        <v>1956.1660862518343</v>
      </c>
      <c r="D2223" s="6">
        <v>46</v>
      </c>
      <c r="E2223" s="6">
        <f t="shared" si="130"/>
        <v>15</v>
      </c>
      <c r="F2223" s="7">
        <f t="shared" si="131"/>
        <v>15.082644628099173</v>
      </c>
      <c r="G2223" s="7">
        <f t="shared" si="132"/>
        <v>15.867768595041323</v>
      </c>
    </row>
    <row r="2224" spans="1:7" x14ac:dyDescent="0.3">
      <c r="A2224" s="6" t="s">
        <v>11</v>
      </c>
      <c r="B2224" s="11">
        <v>20516</v>
      </c>
      <c r="C2224" s="5">
        <f t="shared" si="133"/>
        <v>1956.1688240576473</v>
      </c>
      <c r="D2224" s="6">
        <v>45</v>
      </c>
      <c r="E2224" s="6">
        <f t="shared" si="130"/>
        <v>15</v>
      </c>
      <c r="F2224" s="7">
        <f t="shared" si="131"/>
        <v>15.074380165289256</v>
      </c>
      <c r="G2224" s="7">
        <f t="shared" si="132"/>
        <v>15.859504132231406</v>
      </c>
    </row>
    <row r="2225" spans="1:7" x14ac:dyDescent="0.3">
      <c r="A2225" s="6" t="s">
        <v>11</v>
      </c>
      <c r="B2225" s="11">
        <v>20517</v>
      </c>
      <c r="C2225" s="5">
        <f t="shared" si="133"/>
        <v>1956.1715618634601</v>
      </c>
      <c r="D2225" s="6">
        <v>47</v>
      </c>
      <c r="E2225" s="6">
        <f t="shared" si="130"/>
        <v>15</v>
      </c>
      <c r="F2225" s="7">
        <f t="shared" si="131"/>
        <v>15.066115702479339</v>
      </c>
      <c r="G2225" s="7">
        <f t="shared" si="132"/>
        <v>15.851239669421487</v>
      </c>
    </row>
    <row r="2226" spans="1:7" x14ac:dyDescent="0.3">
      <c r="A2226" s="6" t="s">
        <v>11</v>
      </c>
      <c r="B2226" s="11">
        <v>20518</v>
      </c>
      <c r="C2226" s="5">
        <f t="shared" si="133"/>
        <v>1956.1742996692731</v>
      </c>
      <c r="D2226" s="6">
        <v>55</v>
      </c>
      <c r="E2226" s="6">
        <f t="shared" si="130"/>
        <v>15</v>
      </c>
      <c r="F2226" s="7">
        <f t="shared" si="131"/>
        <v>15.057851239669422</v>
      </c>
      <c r="G2226" s="7">
        <f t="shared" si="132"/>
        <v>15.84297520661157</v>
      </c>
    </row>
    <row r="2227" spans="1:7" x14ac:dyDescent="0.3">
      <c r="A2227" s="6" t="s">
        <v>11</v>
      </c>
      <c r="B2227" s="11">
        <v>20519</v>
      </c>
      <c r="C2227" s="5">
        <f t="shared" si="133"/>
        <v>1956.1770374750861</v>
      </c>
      <c r="D2227" s="6">
        <v>58</v>
      </c>
      <c r="E2227" s="6">
        <f t="shared" si="130"/>
        <v>15</v>
      </c>
      <c r="F2227" s="7">
        <f t="shared" si="131"/>
        <v>15.049586776859504</v>
      </c>
      <c r="G2227" s="7">
        <f t="shared" si="132"/>
        <v>15.834710743801653</v>
      </c>
    </row>
    <row r="2228" spans="1:7" x14ac:dyDescent="0.3">
      <c r="A2228" s="6" t="s">
        <v>11</v>
      </c>
      <c r="B2228" s="11">
        <v>20520</v>
      </c>
      <c r="C2228" s="5">
        <f t="shared" si="133"/>
        <v>1956.1797752808989</v>
      </c>
      <c r="D2228" s="6">
        <v>61</v>
      </c>
      <c r="E2228" s="6">
        <f t="shared" si="130"/>
        <v>15</v>
      </c>
      <c r="F2228" s="7">
        <f t="shared" si="131"/>
        <v>15.041322314049587</v>
      </c>
      <c r="G2228" s="7">
        <f t="shared" si="132"/>
        <v>15.826446280991735</v>
      </c>
    </row>
    <row r="2229" spans="1:7" x14ac:dyDescent="0.3">
      <c r="A2229" s="6" t="s">
        <v>11</v>
      </c>
      <c r="B2229" s="11">
        <v>20521</v>
      </c>
      <c r="C2229" s="5">
        <f t="shared" si="133"/>
        <v>1956.1825130867119</v>
      </c>
      <c r="D2229" s="6">
        <v>64</v>
      </c>
      <c r="E2229" s="6">
        <f t="shared" si="130"/>
        <v>15</v>
      </c>
      <c r="F2229" s="7">
        <f t="shared" si="131"/>
        <v>15.03305785123967</v>
      </c>
      <c r="G2229" s="7">
        <f t="shared" si="132"/>
        <v>15.818181818181818</v>
      </c>
    </row>
    <row r="2230" spans="1:7" x14ac:dyDescent="0.3">
      <c r="A2230" s="6" t="s">
        <v>11</v>
      </c>
      <c r="B2230" s="11">
        <v>20522</v>
      </c>
      <c r="C2230" s="5">
        <f t="shared" si="133"/>
        <v>1956.1852508925247</v>
      </c>
      <c r="D2230" s="6">
        <v>64</v>
      </c>
      <c r="E2230" s="6">
        <f t="shared" si="130"/>
        <v>15</v>
      </c>
      <c r="F2230" s="7">
        <f t="shared" si="131"/>
        <v>15.024793388429751</v>
      </c>
      <c r="G2230" s="7">
        <f t="shared" si="132"/>
        <v>15.809917355371901</v>
      </c>
    </row>
    <row r="2231" spans="1:7" x14ac:dyDescent="0.3">
      <c r="A2231" s="6" t="s">
        <v>11</v>
      </c>
      <c r="B2231" s="11">
        <v>20523</v>
      </c>
      <c r="C2231" s="5">
        <f t="shared" si="133"/>
        <v>1956.1879886983377</v>
      </c>
      <c r="D2231" s="6">
        <v>64</v>
      </c>
      <c r="E2231" s="6">
        <f t="shared" si="130"/>
        <v>15</v>
      </c>
      <c r="F2231" s="7">
        <f t="shared" si="131"/>
        <v>15.016528925619834</v>
      </c>
      <c r="G2231" s="7">
        <f t="shared" si="132"/>
        <v>15.801652892561984</v>
      </c>
    </row>
    <row r="2232" spans="1:7" x14ac:dyDescent="0.3">
      <c r="A2232" s="6" t="s">
        <v>11</v>
      </c>
      <c r="B2232" s="11">
        <v>20524</v>
      </c>
      <c r="C2232" s="5">
        <f t="shared" si="133"/>
        <v>1956.1907265041505</v>
      </c>
      <c r="D2232" s="6">
        <v>63</v>
      </c>
      <c r="E2232" s="6">
        <f t="shared" si="130"/>
        <v>15</v>
      </c>
      <c r="F2232" s="7">
        <f t="shared" si="131"/>
        <v>15.008264462809917</v>
      </c>
      <c r="G2232" s="7">
        <f t="shared" si="132"/>
        <v>15.793388429752065</v>
      </c>
    </row>
    <row r="2233" spans="1:7" x14ac:dyDescent="0.3">
      <c r="A2233" s="6" t="s">
        <v>11</v>
      </c>
      <c r="B2233" s="11">
        <v>20525</v>
      </c>
      <c r="C2233" s="5">
        <f t="shared" si="133"/>
        <v>1956.1934643099635</v>
      </c>
      <c r="D2233" s="6">
        <v>61</v>
      </c>
      <c r="E2233" s="6">
        <f t="shared" si="130"/>
        <v>15</v>
      </c>
      <c r="F2233" s="7">
        <f t="shared" si="131"/>
        <v>15</v>
      </c>
      <c r="G2233" s="7">
        <f t="shared" si="132"/>
        <v>15.785123966942148</v>
      </c>
    </row>
    <row r="2234" spans="1:7" x14ac:dyDescent="0.3">
      <c r="A2234" s="6" t="s">
        <v>11</v>
      </c>
      <c r="B2234" s="11">
        <v>20526</v>
      </c>
      <c r="C2234" s="5">
        <f t="shared" si="133"/>
        <v>1956.1962021157763</v>
      </c>
      <c r="D2234" s="6">
        <v>59</v>
      </c>
      <c r="E2234" s="6">
        <f t="shared" si="130"/>
        <v>15</v>
      </c>
      <c r="F2234" s="7">
        <f t="shared" si="131"/>
        <v>15</v>
      </c>
      <c r="G2234" s="7">
        <f t="shared" si="132"/>
        <v>15.776859504132231</v>
      </c>
    </row>
    <row r="2235" spans="1:7" x14ac:dyDescent="0.3">
      <c r="A2235" s="6" t="s">
        <v>11</v>
      </c>
      <c r="B2235" s="11">
        <v>20527</v>
      </c>
      <c r="C2235" s="5">
        <f t="shared" si="133"/>
        <v>1956.1989399215893</v>
      </c>
      <c r="D2235" s="6">
        <v>57</v>
      </c>
      <c r="E2235" s="6">
        <f t="shared" si="130"/>
        <v>15</v>
      </c>
      <c r="F2235" s="7">
        <f t="shared" si="131"/>
        <v>15</v>
      </c>
      <c r="G2235" s="7">
        <f t="shared" si="132"/>
        <v>15.768595041322314</v>
      </c>
    </row>
    <row r="2236" spans="1:7" x14ac:dyDescent="0.3">
      <c r="A2236" s="6" t="s">
        <v>11</v>
      </c>
      <c r="B2236" s="11">
        <v>20528</v>
      </c>
      <c r="C2236" s="5">
        <f t="shared" si="133"/>
        <v>1956.2016777274021</v>
      </c>
      <c r="D2236" s="6">
        <v>55</v>
      </c>
      <c r="E2236" s="6">
        <f t="shared" ref="E2236:E2299" si="134">MIN(D2116:D2236)</f>
        <v>15</v>
      </c>
      <c r="F2236" s="7">
        <f t="shared" ref="F2236:F2299" si="135">AVERAGE(E2176:E2296)</f>
        <v>15</v>
      </c>
      <c r="G2236" s="7">
        <f t="shared" ref="G2236:G2299" si="136">AVERAGE(E2236:E2356)</f>
        <v>15.760330578512397</v>
      </c>
    </row>
    <row r="2237" spans="1:7" x14ac:dyDescent="0.3">
      <c r="A2237" s="6" t="s">
        <v>11</v>
      </c>
      <c r="B2237" s="11">
        <v>20529</v>
      </c>
      <c r="C2237" s="5">
        <f t="shared" si="133"/>
        <v>1956.2044155332151</v>
      </c>
      <c r="D2237" s="6">
        <v>53</v>
      </c>
      <c r="E2237" s="6">
        <f t="shared" si="134"/>
        <v>15</v>
      </c>
      <c r="F2237" s="7">
        <f t="shared" si="135"/>
        <v>15</v>
      </c>
      <c r="G2237" s="7">
        <f t="shared" si="136"/>
        <v>15.75206611570248</v>
      </c>
    </row>
    <row r="2238" spans="1:7" x14ac:dyDescent="0.3">
      <c r="A2238" s="6" t="s">
        <v>11</v>
      </c>
      <c r="B2238" s="11">
        <v>20530</v>
      </c>
      <c r="C2238" s="5">
        <f t="shared" si="133"/>
        <v>1956.2071533390281</v>
      </c>
      <c r="D2238" s="6">
        <v>52</v>
      </c>
      <c r="E2238" s="6">
        <f t="shared" si="134"/>
        <v>15</v>
      </c>
      <c r="F2238" s="7">
        <f t="shared" si="135"/>
        <v>15</v>
      </c>
      <c r="G2238" s="7">
        <f t="shared" si="136"/>
        <v>15.743801652892563</v>
      </c>
    </row>
    <row r="2239" spans="1:7" x14ac:dyDescent="0.3">
      <c r="A2239" s="6" t="s">
        <v>11</v>
      </c>
      <c r="B2239" s="11">
        <v>20531</v>
      </c>
      <c r="C2239" s="5">
        <f t="shared" si="133"/>
        <v>1956.2098911448409</v>
      </c>
      <c r="D2239" s="6">
        <v>49</v>
      </c>
      <c r="E2239" s="6">
        <f t="shared" si="134"/>
        <v>15</v>
      </c>
      <c r="F2239" s="7">
        <f t="shared" si="135"/>
        <v>15</v>
      </c>
      <c r="G2239" s="7">
        <f t="shared" si="136"/>
        <v>15.735537190082646</v>
      </c>
    </row>
    <row r="2240" spans="1:7" x14ac:dyDescent="0.3">
      <c r="A2240" s="6" t="s">
        <v>11</v>
      </c>
      <c r="B2240" s="11">
        <v>20532</v>
      </c>
      <c r="C2240" s="5">
        <f t="shared" si="133"/>
        <v>1956.2126289506539</v>
      </c>
      <c r="D2240" s="6">
        <v>47</v>
      </c>
      <c r="E2240" s="6">
        <f t="shared" si="134"/>
        <v>15</v>
      </c>
      <c r="F2240" s="7">
        <f t="shared" si="135"/>
        <v>15</v>
      </c>
      <c r="G2240" s="7">
        <f t="shared" si="136"/>
        <v>15.727272727272727</v>
      </c>
    </row>
    <row r="2241" spans="1:7" x14ac:dyDescent="0.3">
      <c r="A2241" s="6" t="s">
        <v>11</v>
      </c>
      <c r="B2241" s="11">
        <v>20533</v>
      </c>
      <c r="C2241" s="5">
        <f t="shared" si="133"/>
        <v>1956.2153667564667</v>
      </c>
      <c r="D2241" s="6">
        <v>45</v>
      </c>
      <c r="E2241" s="6">
        <f t="shared" si="134"/>
        <v>15</v>
      </c>
      <c r="F2241" s="7">
        <f t="shared" si="135"/>
        <v>15</v>
      </c>
      <c r="G2241" s="7">
        <f t="shared" si="136"/>
        <v>15.71900826446281</v>
      </c>
    </row>
    <row r="2242" spans="1:7" x14ac:dyDescent="0.3">
      <c r="A2242" s="6" t="s">
        <v>11</v>
      </c>
      <c r="B2242" s="11">
        <v>20534</v>
      </c>
      <c r="C2242" s="5">
        <f t="shared" si="133"/>
        <v>1956.2181045622797</v>
      </c>
      <c r="D2242" s="6">
        <v>43</v>
      </c>
      <c r="E2242" s="6">
        <f t="shared" si="134"/>
        <v>15</v>
      </c>
      <c r="F2242" s="7">
        <f t="shared" si="135"/>
        <v>15</v>
      </c>
      <c r="G2242" s="7">
        <f t="shared" si="136"/>
        <v>15.710743801652892</v>
      </c>
    </row>
    <row r="2243" spans="1:7" x14ac:dyDescent="0.3">
      <c r="A2243" s="6" t="s">
        <v>11</v>
      </c>
      <c r="B2243" s="11">
        <v>20535</v>
      </c>
      <c r="C2243" s="5">
        <f t="shared" ref="C2243:C2306" si="137">(B2243/365.256)+1900</f>
        <v>1956.2208423680925</v>
      </c>
      <c r="D2243" s="6">
        <v>41</v>
      </c>
      <c r="E2243" s="6">
        <f t="shared" si="134"/>
        <v>15</v>
      </c>
      <c r="F2243" s="7">
        <f t="shared" si="135"/>
        <v>15</v>
      </c>
      <c r="G2243" s="7">
        <f t="shared" si="136"/>
        <v>15.702479338842975</v>
      </c>
    </row>
    <row r="2244" spans="1:7" x14ac:dyDescent="0.3">
      <c r="A2244" s="6" t="s">
        <v>11</v>
      </c>
      <c r="B2244" s="11">
        <v>20536</v>
      </c>
      <c r="C2244" s="5">
        <f t="shared" si="137"/>
        <v>1956.2235801739055</v>
      </c>
      <c r="D2244" s="6">
        <v>40</v>
      </c>
      <c r="E2244" s="6">
        <f t="shared" si="134"/>
        <v>15</v>
      </c>
      <c r="F2244" s="7">
        <f t="shared" si="135"/>
        <v>15.008264462809917</v>
      </c>
      <c r="G2244" s="7">
        <f t="shared" si="136"/>
        <v>15.694214876033058</v>
      </c>
    </row>
    <row r="2245" spans="1:7" x14ac:dyDescent="0.3">
      <c r="A2245" s="6" t="s">
        <v>11</v>
      </c>
      <c r="B2245" s="11">
        <v>20537</v>
      </c>
      <c r="C2245" s="5">
        <f t="shared" si="137"/>
        <v>1956.2263179797183</v>
      </c>
      <c r="D2245" s="6">
        <v>38</v>
      </c>
      <c r="E2245" s="6">
        <f t="shared" si="134"/>
        <v>15</v>
      </c>
      <c r="F2245" s="7">
        <f t="shared" si="135"/>
        <v>15.049586776859504</v>
      </c>
      <c r="G2245" s="7">
        <f t="shared" si="136"/>
        <v>15.685950413223141</v>
      </c>
    </row>
    <row r="2246" spans="1:7" x14ac:dyDescent="0.3">
      <c r="A2246" s="6" t="s">
        <v>11</v>
      </c>
      <c r="B2246" s="11">
        <v>20538</v>
      </c>
      <c r="C2246" s="5">
        <f t="shared" si="137"/>
        <v>1956.2290557855313</v>
      </c>
      <c r="D2246" s="6">
        <v>38</v>
      </c>
      <c r="E2246" s="6">
        <f t="shared" si="134"/>
        <v>15</v>
      </c>
      <c r="F2246" s="7">
        <f t="shared" si="135"/>
        <v>15.12396694214876</v>
      </c>
      <c r="G2246" s="7">
        <f t="shared" si="136"/>
        <v>15.677685950413224</v>
      </c>
    </row>
    <row r="2247" spans="1:7" x14ac:dyDescent="0.3">
      <c r="A2247" s="6" t="s">
        <v>11</v>
      </c>
      <c r="B2247" s="11">
        <v>20539</v>
      </c>
      <c r="C2247" s="5">
        <f t="shared" si="137"/>
        <v>1956.2317935913441</v>
      </c>
      <c r="D2247" s="6">
        <v>36</v>
      </c>
      <c r="E2247" s="6">
        <f t="shared" si="134"/>
        <v>15</v>
      </c>
      <c r="F2247" s="7">
        <f t="shared" si="135"/>
        <v>15.198347107438016</v>
      </c>
      <c r="G2247" s="7">
        <f t="shared" si="136"/>
        <v>15.669421487603305</v>
      </c>
    </row>
    <row r="2248" spans="1:7" x14ac:dyDescent="0.3">
      <c r="A2248" s="6" t="s">
        <v>11</v>
      </c>
      <c r="B2248" s="11">
        <v>20540</v>
      </c>
      <c r="C2248" s="5">
        <f t="shared" si="137"/>
        <v>1956.2345313971571</v>
      </c>
      <c r="D2248" s="6">
        <v>35</v>
      </c>
      <c r="E2248" s="6">
        <f t="shared" si="134"/>
        <v>15</v>
      </c>
      <c r="F2248" s="7">
        <f t="shared" si="135"/>
        <v>15.272727272727273</v>
      </c>
      <c r="G2248" s="7">
        <f t="shared" si="136"/>
        <v>15.661157024793388</v>
      </c>
    </row>
    <row r="2249" spans="1:7" x14ac:dyDescent="0.3">
      <c r="A2249" s="6" t="s">
        <v>11</v>
      </c>
      <c r="B2249" s="11">
        <v>20541</v>
      </c>
      <c r="C2249" s="5">
        <f t="shared" si="137"/>
        <v>1956.2372692029701</v>
      </c>
      <c r="D2249" s="6">
        <v>34</v>
      </c>
      <c r="E2249" s="6">
        <f t="shared" si="134"/>
        <v>15</v>
      </c>
      <c r="F2249" s="7">
        <f t="shared" si="135"/>
        <v>15.347107438016529</v>
      </c>
      <c r="G2249" s="7">
        <f t="shared" si="136"/>
        <v>15.652892561983471</v>
      </c>
    </row>
    <row r="2250" spans="1:7" x14ac:dyDescent="0.3">
      <c r="A2250" s="6" t="s">
        <v>11</v>
      </c>
      <c r="B2250" s="11">
        <v>20542</v>
      </c>
      <c r="C2250" s="5">
        <f t="shared" si="137"/>
        <v>1956.2400070087829</v>
      </c>
      <c r="D2250" s="6">
        <v>33</v>
      </c>
      <c r="E2250" s="6">
        <f t="shared" si="134"/>
        <v>15</v>
      </c>
      <c r="F2250" s="7">
        <f t="shared" si="135"/>
        <v>15.421487603305785</v>
      </c>
      <c r="G2250" s="7">
        <f t="shared" si="136"/>
        <v>15.644628099173554</v>
      </c>
    </row>
    <row r="2251" spans="1:7" x14ac:dyDescent="0.3">
      <c r="A2251" s="6" t="s">
        <v>11</v>
      </c>
      <c r="B2251" s="11">
        <v>20543</v>
      </c>
      <c r="C2251" s="5">
        <f t="shared" si="137"/>
        <v>1956.2427448145959</v>
      </c>
      <c r="D2251" s="6">
        <v>33</v>
      </c>
      <c r="E2251" s="6">
        <f t="shared" si="134"/>
        <v>15</v>
      </c>
      <c r="F2251" s="7">
        <f t="shared" si="135"/>
        <v>15.495867768595041</v>
      </c>
      <c r="G2251" s="7">
        <f t="shared" si="136"/>
        <v>15.636363636363637</v>
      </c>
    </row>
    <row r="2252" spans="1:7" x14ac:dyDescent="0.3">
      <c r="A2252" s="6" t="s">
        <v>11</v>
      </c>
      <c r="B2252" s="11">
        <v>20544</v>
      </c>
      <c r="C2252" s="5">
        <f t="shared" si="137"/>
        <v>1956.2454826204087</v>
      </c>
      <c r="D2252" s="6">
        <v>32</v>
      </c>
      <c r="E2252" s="6">
        <f t="shared" si="134"/>
        <v>15</v>
      </c>
      <c r="F2252" s="7">
        <f t="shared" si="135"/>
        <v>15.570247933884298</v>
      </c>
      <c r="G2252" s="7">
        <f t="shared" si="136"/>
        <v>15.62809917355372</v>
      </c>
    </row>
    <row r="2253" spans="1:7" x14ac:dyDescent="0.3">
      <c r="A2253" s="6" t="s">
        <v>11</v>
      </c>
      <c r="B2253" s="11">
        <v>20545</v>
      </c>
      <c r="C2253" s="5">
        <f t="shared" si="137"/>
        <v>1956.2482204262217</v>
      </c>
      <c r="D2253" s="6">
        <v>31</v>
      </c>
      <c r="E2253" s="6">
        <f t="shared" si="134"/>
        <v>15</v>
      </c>
      <c r="F2253" s="7">
        <f t="shared" si="135"/>
        <v>15.644628099173554</v>
      </c>
      <c r="G2253" s="7">
        <f t="shared" si="136"/>
        <v>15.619834710743802</v>
      </c>
    </row>
    <row r="2254" spans="1:7" x14ac:dyDescent="0.3">
      <c r="A2254" s="6" t="s">
        <v>11</v>
      </c>
      <c r="B2254" s="11">
        <v>20546</v>
      </c>
      <c r="C2254" s="5">
        <f t="shared" si="137"/>
        <v>1956.2509582320345</v>
      </c>
      <c r="D2254" s="6">
        <v>30</v>
      </c>
      <c r="E2254" s="6">
        <f t="shared" si="134"/>
        <v>15</v>
      </c>
      <c r="F2254" s="7">
        <f t="shared" si="135"/>
        <v>15.702479338842975</v>
      </c>
      <c r="G2254" s="7">
        <f t="shared" si="136"/>
        <v>15.611570247933884</v>
      </c>
    </row>
    <row r="2255" spans="1:7" x14ac:dyDescent="0.3">
      <c r="A2255" s="6" t="s">
        <v>11</v>
      </c>
      <c r="B2255" s="11">
        <v>20547</v>
      </c>
      <c r="C2255" s="5">
        <f t="shared" si="137"/>
        <v>1956.2536960378475</v>
      </c>
      <c r="D2255" s="6">
        <v>29</v>
      </c>
      <c r="E2255" s="6">
        <f t="shared" si="134"/>
        <v>15</v>
      </c>
      <c r="F2255" s="7">
        <f t="shared" si="135"/>
        <v>15.760330578512397</v>
      </c>
      <c r="G2255" s="7">
        <f t="shared" si="136"/>
        <v>15.603305785123966</v>
      </c>
    </row>
    <row r="2256" spans="1:7" x14ac:dyDescent="0.3">
      <c r="A2256" s="6" t="s">
        <v>11</v>
      </c>
      <c r="B2256" s="11">
        <v>20548</v>
      </c>
      <c r="C2256" s="5">
        <f t="shared" si="137"/>
        <v>1956.2564338436603</v>
      </c>
      <c r="D2256" s="6">
        <v>28</v>
      </c>
      <c r="E2256" s="6">
        <f t="shared" si="134"/>
        <v>15</v>
      </c>
      <c r="F2256" s="7">
        <f t="shared" si="135"/>
        <v>15.809917355371901</v>
      </c>
      <c r="G2256" s="7">
        <f t="shared" si="136"/>
        <v>15.595041322314049</v>
      </c>
    </row>
    <row r="2257" spans="1:7" x14ac:dyDescent="0.3">
      <c r="A2257" s="6" t="s">
        <v>11</v>
      </c>
      <c r="B2257" s="11">
        <v>20549</v>
      </c>
      <c r="C2257" s="5">
        <f t="shared" si="137"/>
        <v>1956.2591716494733</v>
      </c>
      <c r="D2257" s="6">
        <v>28</v>
      </c>
      <c r="E2257" s="6">
        <f t="shared" si="134"/>
        <v>15</v>
      </c>
      <c r="F2257" s="7">
        <f t="shared" si="135"/>
        <v>15.851239669421487</v>
      </c>
      <c r="G2257" s="7">
        <f t="shared" si="136"/>
        <v>15.586776859504132</v>
      </c>
    </row>
    <row r="2258" spans="1:7" x14ac:dyDescent="0.3">
      <c r="A2258" s="6" t="s">
        <v>11</v>
      </c>
      <c r="B2258" s="11">
        <v>20550</v>
      </c>
      <c r="C2258" s="5">
        <f t="shared" si="137"/>
        <v>1956.2619094552861</v>
      </c>
      <c r="D2258" s="6">
        <v>27</v>
      </c>
      <c r="E2258" s="6">
        <f t="shared" si="134"/>
        <v>15</v>
      </c>
      <c r="F2258" s="7">
        <f t="shared" si="135"/>
        <v>15.884297520661157</v>
      </c>
      <c r="G2258" s="7">
        <f t="shared" si="136"/>
        <v>15.578512396694215</v>
      </c>
    </row>
    <row r="2259" spans="1:7" x14ac:dyDescent="0.3">
      <c r="A2259" s="6" t="s">
        <v>11</v>
      </c>
      <c r="B2259" s="11">
        <v>20551</v>
      </c>
      <c r="C2259" s="5">
        <f t="shared" si="137"/>
        <v>1956.2646472610991</v>
      </c>
      <c r="D2259" s="6">
        <v>27</v>
      </c>
      <c r="E2259" s="6">
        <f t="shared" si="134"/>
        <v>15</v>
      </c>
      <c r="F2259" s="7">
        <f t="shared" si="135"/>
        <v>15.917355371900827</v>
      </c>
      <c r="G2259" s="7">
        <f t="shared" si="136"/>
        <v>15.570247933884298</v>
      </c>
    </row>
    <row r="2260" spans="1:7" x14ac:dyDescent="0.3">
      <c r="A2260" s="6" t="s">
        <v>11</v>
      </c>
      <c r="B2260" s="11">
        <v>20552</v>
      </c>
      <c r="C2260" s="5">
        <f t="shared" si="137"/>
        <v>1956.2673850669121</v>
      </c>
      <c r="D2260" s="6">
        <v>26</v>
      </c>
      <c r="E2260" s="6">
        <f t="shared" si="134"/>
        <v>15</v>
      </c>
      <c r="F2260" s="7">
        <f t="shared" si="135"/>
        <v>15.942148760330578</v>
      </c>
      <c r="G2260" s="7">
        <f t="shared" si="136"/>
        <v>15.561983471074381</v>
      </c>
    </row>
    <row r="2261" spans="1:7" x14ac:dyDescent="0.3">
      <c r="A2261" s="6" t="s">
        <v>11</v>
      </c>
      <c r="B2261" s="11">
        <v>20553</v>
      </c>
      <c r="C2261" s="5">
        <f t="shared" si="137"/>
        <v>1956.2701228727249</v>
      </c>
      <c r="D2261" s="6">
        <v>26</v>
      </c>
      <c r="E2261" s="6">
        <f t="shared" si="134"/>
        <v>15</v>
      </c>
      <c r="F2261" s="7">
        <f t="shared" si="135"/>
        <v>15.96694214876033</v>
      </c>
      <c r="G2261" s="7">
        <f t="shared" si="136"/>
        <v>15.553719008264462</v>
      </c>
    </row>
    <row r="2262" spans="1:7" x14ac:dyDescent="0.3">
      <c r="A2262" s="6" t="s">
        <v>11</v>
      </c>
      <c r="B2262" s="11">
        <v>20554</v>
      </c>
      <c r="C2262" s="5">
        <f t="shared" si="137"/>
        <v>1956.2728606785379</v>
      </c>
      <c r="D2262" s="6">
        <v>25</v>
      </c>
      <c r="E2262" s="6">
        <f t="shared" si="134"/>
        <v>15</v>
      </c>
      <c r="F2262" s="7">
        <f t="shared" si="135"/>
        <v>15.983471074380166</v>
      </c>
      <c r="G2262" s="7">
        <f t="shared" si="136"/>
        <v>15.545454545454545</v>
      </c>
    </row>
    <row r="2263" spans="1:7" x14ac:dyDescent="0.3">
      <c r="A2263" s="6" t="s">
        <v>11</v>
      </c>
      <c r="B2263" s="11">
        <v>20555</v>
      </c>
      <c r="C2263" s="5">
        <f t="shared" si="137"/>
        <v>1956.2755984843507</v>
      </c>
      <c r="D2263" s="6">
        <v>25</v>
      </c>
      <c r="E2263" s="6">
        <f t="shared" si="134"/>
        <v>15</v>
      </c>
      <c r="F2263" s="7">
        <f t="shared" si="135"/>
        <v>15.991735537190083</v>
      </c>
      <c r="G2263" s="7">
        <f t="shared" si="136"/>
        <v>15.537190082644628</v>
      </c>
    </row>
    <row r="2264" spans="1:7" x14ac:dyDescent="0.3">
      <c r="A2264" s="6" t="s">
        <v>11</v>
      </c>
      <c r="B2264" s="11">
        <v>20556</v>
      </c>
      <c r="C2264" s="5">
        <f t="shared" si="137"/>
        <v>1956.2783362901637</v>
      </c>
      <c r="D2264" s="6">
        <v>27</v>
      </c>
      <c r="E2264" s="6">
        <f t="shared" si="134"/>
        <v>15</v>
      </c>
      <c r="F2264" s="7">
        <f t="shared" si="135"/>
        <v>16</v>
      </c>
      <c r="G2264" s="7">
        <f t="shared" si="136"/>
        <v>15.528925619834711</v>
      </c>
    </row>
    <row r="2265" spans="1:7" x14ac:dyDescent="0.3">
      <c r="A2265" s="6" t="s">
        <v>11</v>
      </c>
      <c r="B2265" s="11">
        <v>20557</v>
      </c>
      <c r="C2265" s="5">
        <f t="shared" si="137"/>
        <v>1956.2810740959765</v>
      </c>
      <c r="D2265" s="6">
        <v>28</v>
      </c>
      <c r="E2265" s="6">
        <f t="shared" si="134"/>
        <v>15</v>
      </c>
      <c r="F2265" s="7">
        <f t="shared" si="135"/>
        <v>16.008264462809919</v>
      </c>
      <c r="G2265" s="7">
        <f t="shared" si="136"/>
        <v>15.520661157024794</v>
      </c>
    </row>
    <row r="2266" spans="1:7" x14ac:dyDescent="0.3">
      <c r="A2266" s="6" t="s">
        <v>11</v>
      </c>
      <c r="B2266" s="11">
        <v>20558</v>
      </c>
      <c r="C2266" s="5">
        <f t="shared" si="137"/>
        <v>1956.2838119017895</v>
      </c>
      <c r="D2266" s="6">
        <v>29</v>
      </c>
      <c r="E2266" s="6">
        <f t="shared" si="134"/>
        <v>15</v>
      </c>
      <c r="F2266" s="7">
        <f t="shared" si="135"/>
        <v>16.008264462809919</v>
      </c>
      <c r="G2266" s="7">
        <f t="shared" si="136"/>
        <v>15.512396694214877</v>
      </c>
    </row>
    <row r="2267" spans="1:7" x14ac:dyDescent="0.3">
      <c r="A2267" s="6" t="s">
        <v>11</v>
      </c>
      <c r="B2267" s="11">
        <v>20559</v>
      </c>
      <c r="C2267" s="5">
        <f t="shared" si="137"/>
        <v>1956.2865497076023</v>
      </c>
      <c r="D2267" s="6">
        <v>30</v>
      </c>
      <c r="E2267" s="6">
        <f t="shared" si="134"/>
        <v>15</v>
      </c>
      <c r="F2267" s="7">
        <f t="shared" si="135"/>
        <v>16</v>
      </c>
      <c r="G2267" s="7">
        <f t="shared" si="136"/>
        <v>15.504132231404959</v>
      </c>
    </row>
    <row r="2268" spans="1:7" x14ac:dyDescent="0.3">
      <c r="A2268" s="6" t="s">
        <v>11</v>
      </c>
      <c r="B2268" s="11">
        <v>20560</v>
      </c>
      <c r="C2268" s="5">
        <f t="shared" si="137"/>
        <v>1956.2892875134153</v>
      </c>
      <c r="D2268" s="6">
        <v>29</v>
      </c>
      <c r="E2268" s="6">
        <f t="shared" si="134"/>
        <v>15</v>
      </c>
      <c r="F2268" s="7">
        <f t="shared" si="135"/>
        <v>15.991735537190083</v>
      </c>
      <c r="G2268" s="7">
        <f t="shared" si="136"/>
        <v>15.495867768595041</v>
      </c>
    </row>
    <row r="2269" spans="1:7" x14ac:dyDescent="0.3">
      <c r="A2269" s="6" t="s">
        <v>11</v>
      </c>
      <c r="B2269" s="11">
        <v>20561</v>
      </c>
      <c r="C2269" s="5">
        <f t="shared" si="137"/>
        <v>1956.2920253192281</v>
      </c>
      <c r="D2269" s="6">
        <v>28</v>
      </c>
      <c r="E2269" s="6">
        <f t="shared" si="134"/>
        <v>15</v>
      </c>
      <c r="F2269" s="7">
        <f t="shared" si="135"/>
        <v>15.983471074380166</v>
      </c>
      <c r="G2269" s="7">
        <f t="shared" si="136"/>
        <v>15.487603305785123</v>
      </c>
    </row>
    <row r="2270" spans="1:7" x14ac:dyDescent="0.3">
      <c r="A2270" s="6" t="s">
        <v>11</v>
      </c>
      <c r="B2270" s="11">
        <v>20562</v>
      </c>
      <c r="C2270" s="5">
        <f t="shared" si="137"/>
        <v>1956.2947631250411</v>
      </c>
      <c r="D2270" s="6">
        <v>28</v>
      </c>
      <c r="E2270" s="6">
        <f t="shared" si="134"/>
        <v>15</v>
      </c>
      <c r="F2270" s="7">
        <f t="shared" si="135"/>
        <v>15.975206611570249</v>
      </c>
      <c r="G2270" s="7">
        <f t="shared" si="136"/>
        <v>15.479338842975206</v>
      </c>
    </row>
    <row r="2271" spans="1:7" x14ac:dyDescent="0.3">
      <c r="A2271" s="6" t="s">
        <v>11</v>
      </c>
      <c r="B2271" s="11">
        <v>20563</v>
      </c>
      <c r="C2271" s="5">
        <f t="shared" si="137"/>
        <v>1956.2975009308541</v>
      </c>
      <c r="D2271" s="6">
        <v>27</v>
      </c>
      <c r="E2271" s="6">
        <f t="shared" si="134"/>
        <v>15</v>
      </c>
      <c r="F2271" s="7">
        <f t="shared" si="135"/>
        <v>15.96694214876033</v>
      </c>
      <c r="G2271" s="7">
        <f t="shared" si="136"/>
        <v>15.471074380165289</v>
      </c>
    </row>
    <row r="2272" spans="1:7" x14ac:dyDescent="0.3">
      <c r="A2272" s="6" t="s">
        <v>11</v>
      </c>
      <c r="B2272" s="11">
        <v>20564</v>
      </c>
      <c r="C2272" s="5">
        <f t="shared" si="137"/>
        <v>1956.3002387366669</v>
      </c>
      <c r="D2272" s="6">
        <v>26</v>
      </c>
      <c r="E2272" s="6">
        <f t="shared" si="134"/>
        <v>15</v>
      </c>
      <c r="F2272" s="7">
        <f t="shared" si="135"/>
        <v>15.958677685950413</v>
      </c>
      <c r="G2272" s="7">
        <f t="shared" si="136"/>
        <v>15.462809917355372</v>
      </c>
    </row>
    <row r="2273" spans="1:7" x14ac:dyDescent="0.3">
      <c r="A2273" s="6" t="s">
        <v>11</v>
      </c>
      <c r="B2273" s="11">
        <v>20565</v>
      </c>
      <c r="C2273" s="5">
        <f t="shared" si="137"/>
        <v>1956.3029765424799</v>
      </c>
      <c r="D2273" s="6">
        <v>26</v>
      </c>
      <c r="E2273" s="6">
        <f t="shared" si="134"/>
        <v>15</v>
      </c>
      <c r="F2273" s="7">
        <f t="shared" si="135"/>
        <v>15.950413223140496</v>
      </c>
      <c r="G2273" s="7">
        <f t="shared" si="136"/>
        <v>15.454545454545455</v>
      </c>
    </row>
    <row r="2274" spans="1:7" x14ac:dyDescent="0.3">
      <c r="A2274" s="6" t="s">
        <v>11</v>
      </c>
      <c r="B2274" s="11">
        <v>20566</v>
      </c>
      <c r="C2274" s="5">
        <f t="shared" si="137"/>
        <v>1956.3057143482927</v>
      </c>
      <c r="D2274" s="6">
        <v>25</v>
      </c>
      <c r="E2274" s="6">
        <f t="shared" si="134"/>
        <v>15</v>
      </c>
      <c r="F2274" s="7">
        <f t="shared" si="135"/>
        <v>15.942148760330578</v>
      </c>
      <c r="G2274" s="7">
        <f t="shared" si="136"/>
        <v>15.446280991735538</v>
      </c>
    </row>
    <row r="2275" spans="1:7" x14ac:dyDescent="0.3">
      <c r="A2275" s="6" t="s">
        <v>11</v>
      </c>
      <c r="B2275" s="11">
        <v>20567</v>
      </c>
      <c r="C2275" s="5">
        <f t="shared" si="137"/>
        <v>1956.3084521541057</v>
      </c>
      <c r="D2275" s="6">
        <v>24</v>
      </c>
      <c r="E2275" s="6">
        <f t="shared" si="134"/>
        <v>15</v>
      </c>
      <c r="F2275" s="7">
        <f t="shared" si="135"/>
        <v>15.933884297520661</v>
      </c>
      <c r="G2275" s="7">
        <f t="shared" si="136"/>
        <v>15.438016528925619</v>
      </c>
    </row>
    <row r="2276" spans="1:7" x14ac:dyDescent="0.3">
      <c r="A2276" s="6" t="s">
        <v>11</v>
      </c>
      <c r="B2276" s="11">
        <v>20568</v>
      </c>
      <c r="C2276" s="5">
        <f t="shared" si="137"/>
        <v>1956.3111899599185</v>
      </c>
      <c r="D2276" s="6">
        <v>24</v>
      </c>
      <c r="E2276" s="6">
        <f t="shared" si="134"/>
        <v>15</v>
      </c>
      <c r="F2276" s="7">
        <f t="shared" si="135"/>
        <v>15.925619834710744</v>
      </c>
      <c r="G2276" s="7">
        <f t="shared" si="136"/>
        <v>15.429752066115702</v>
      </c>
    </row>
    <row r="2277" spans="1:7" x14ac:dyDescent="0.3">
      <c r="A2277" s="6" t="s">
        <v>11</v>
      </c>
      <c r="B2277" s="11">
        <v>20569</v>
      </c>
      <c r="C2277" s="5">
        <f t="shared" si="137"/>
        <v>1956.3139277657315</v>
      </c>
      <c r="D2277" s="6">
        <v>24</v>
      </c>
      <c r="E2277" s="6">
        <f t="shared" si="134"/>
        <v>15</v>
      </c>
      <c r="F2277" s="7">
        <f t="shared" si="135"/>
        <v>15.917355371900827</v>
      </c>
      <c r="G2277" s="7">
        <f t="shared" si="136"/>
        <v>15.421487603305785</v>
      </c>
    </row>
    <row r="2278" spans="1:7" x14ac:dyDescent="0.3">
      <c r="A2278" s="6" t="s">
        <v>11</v>
      </c>
      <c r="B2278" s="11">
        <v>20570</v>
      </c>
      <c r="C2278" s="5">
        <f t="shared" si="137"/>
        <v>1956.3166655715443</v>
      </c>
      <c r="D2278" s="6">
        <v>28</v>
      </c>
      <c r="E2278" s="6">
        <f t="shared" si="134"/>
        <v>15</v>
      </c>
      <c r="F2278" s="7">
        <f t="shared" si="135"/>
        <v>15.909090909090908</v>
      </c>
      <c r="G2278" s="7">
        <f t="shared" si="136"/>
        <v>15.413223140495868</v>
      </c>
    </row>
    <row r="2279" spans="1:7" x14ac:dyDescent="0.3">
      <c r="A2279" s="6" t="s">
        <v>11</v>
      </c>
      <c r="B2279" s="11">
        <v>20571</v>
      </c>
      <c r="C2279" s="5">
        <f t="shared" si="137"/>
        <v>1956.3194033773573</v>
      </c>
      <c r="D2279" s="6">
        <v>33</v>
      </c>
      <c r="E2279" s="6">
        <f t="shared" si="134"/>
        <v>15</v>
      </c>
      <c r="F2279" s="7">
        <f t="shared" si="135"/>
        <v>15.900826446280991</v>
      </c>
      <c r="G2279" s="7">
        <f t="shared" si="136"/>
        <v>15.404958677685951</v>
      </c>
    </row>
    <row r="2280" spans="1:7" x14ac:dyDescent="0.3">
      <c r="A2280" s="6" t="s">
        <v>11</v>
      </c>
      <c r="B2280" s="11">
        <v>20572</v>
      </c>
      <c r="C2280" s="5">
        <f t="shared" si="137"/>
        <v>1956.3221411831701</v>
      </c>
      <c r="D2280" s="6">
        <v>39</v>
      </c>
      <c r="E2280" s="6">
        <f t="shared" si="134"/>
        <v>15</v>
      </c>
      <c r="F2280" s="7">
        <f t="shared" si="135"/>
        <v>15.892561983471074</v>
      </c>
      <c r="G2280" s="7">
        <f t="shared" si="136"/>
        <v>15.396694214876034</v>
      </c>
    </row>
    <row r="2281" spans="1:7" x14ac:dyDescent="0.3">
      <c r="A2281" s="6" t="s">
        <v>11</v>
      </c>
      <c r="B2281" s="11">
        <v>20573</v>
      </c>
      <c r="C2281" s="5">
        <f t="shared" si="137"/>
        <v>1956.3248789889831</v>
      </c>
      <c r="D2281" s="6">
        <v>43</v>
      </c>
      <c r="E2281" s="6">
        <f t="shared" si="134"/>
        <v>15</v>
      </c>
      <c r="F2281" s="7">
        <f t="shared" si="135"/>
        <v>15.884297520661157</v>
      </c>
      <c r="G2281" s="7">
        <f t="shared" si="136"/>
        <v>15.388429752066116</v>
      </c>
    </row>
    <row r="2282" spans="1:7" x14ac:dyDescent="0.3">
      <c r="A2282" s="6" t="s">
        <v>11</v>
      </c>
      <c r="B2282" s="11">
        <v>20574</v>
      </c>
      <c r="C2282" s="5">
        <f t="shared" si="137"/>
        <v>1956.3276167947961</v>
      </c>
      <c r="D2282" s="6">
        <v>42</v>
      </c>
      <c r="E2282" s="6">
        <f t="shared" si="134"/>
        <v>15</v>
      </c>
      <c r="F2282" s="7">
        <f t="shared" si="135"/>
        <v>15.87603305785124</v>
      </c>
      <c r="G2282" s="7">
        <f t="shared" si="136"/>
        <v>15.380165289256198</v>
      </c>
    </row>
    <row r="2283" spans="1:7" x14ac:dyDescent="0.3">
      <c r="A2283" s="6" t="s">
        <v>11</v>
      </c>
      <c r="B2283" s="11">
        <v>20575</v>
      </c>
      <c r="C2283" s="5">
        <f t="shared" si="137"/>
        <v>1956.3303546006089</v>
      </c>
      <c r="D2283" s="6">
        <v>42</v>
      </c>
      <c r="E2283" s="6">
        <f t="shared" si="134"/>
        <v>15</v>
      </c>
      <c r="F2283" s="7">
        <f t="shared" si="135"/>
        <v>15.867768595041323</v>
      </c>
      <c r="G2283" s="7">
        <f t="shared" si="136"/>
        <v>15.37190082644628</v>
      </c>
    </row>
    <row r="2284" spans="1:7" x14ac:dyDescent="0.3">
      <c r="A2284" s="6" t="s">
        <v>11</v>
      </c>
      <c r="B2284" s="11">
        <v>20576</v>
      </c>
      <c r="C2284" s="5">
        <f t="shared" si="137"/>
        <v>1956.3330924064219</v>
      </c>
      <c r="D2284" s="6">
        <v>41</v>
      </c>
      <c r="E2284" s="6">
        <f t="shared" si="134"/>
        <v>15</v>
      </c>
      <c r="F2284" s="7">
        <f t="shared" si="135"/>
        <v>15.859504132231406</v>
      </c>
      <c r="G2284" s="7">
        <f t="shared" si="136"/>
        <v>15.363636363636363</v>
      </c>
    </row>
    <row r="2285" spans="1:7" x14ac:dyDescent="0.3">
      <c r="A2285" s="6" t="s">
        <v>11</v>
      </c>
      <c r="B2285" s="11">
        <v>20577</v>
      </c>
      <c r="C2285" s="5">
        <f t="shared" si="137"/>
        <v>1956.3358302122347</v>
      </c>
      <c r="D2285" s="6">
        <v>38</v>
      </c>
      <c r="E2285" s="6">
        <f t="shared" si="134"/>
        <v>15</v>
      </c>
      <c r="F2285" s="7">
        <f t="shared" si="135"/>
        <v>15.851239669421487</v>
      </c>
      <c r="G2285" s="7">
        <f t="shared" si="136"/>
        <v>15.355371900826446</v>
      </c>
    </row>
    <row r="2286" spans="1:7" x14ac:dyDescent="0.3">
      <c r="A2286" s="6" t="s">
        <v>11</v>
      </c>
      <c r="B2286" s="11">
        <v>20578</v>
      </c>
      <c r="C2286" s="5">
        <f t="shared" si="137"/>
        <v>1956.3385680180477</v>
      </c>
      <c r="D2286" s="6">
        <v>36</v>
      </c>
      <c r="E2286" s="6">
        <f t="shared" si="134"/>
        <v>15</v>
      </c>
      <c r="F2286" s="7">
        <f t="shared" si="135"/>
        <v>15.84297520661157</v>
      </c>
      <c r="G2286" s="7">
        <f t="shared" si="136"/>
        <v>15.347107438016529</v>
      </c>
    </row>
    <row r="2287" spans="1:7" x14ac:dyDescent="0.3">
      <c r="A2287" s="6" t="s">
        <v>11</v>
      </c>
      <c r="B2287" s="11">
        <v>20579</v>
      </c>
      <c r="C2287" s="5">
        <f t="shared" si="137"/>
        <v>1956.3413058238605</v>
      </c>
      <c r="D2287" s="6">
        <v>34</v>
      </c>
      <c r="E2287" s="6">
        <f t="shared" si="134"/>
        <v>15</v>
      </c>
      <c r="F2287" s="7">
        <f t="shared" si="135"/>
        <v>15.834710743801653</v>
      </c>
      <c r="G2287" s="7">
        <f t="shared" si="136"/>
        <v>15.338842975206612</v>
      </c>
    </row>
    <row r="2288" spans="1:7" x14ac:dyDescent="0.3">
      <c r="A2288" s="6" t="s">
        <v>11</v>
      </c>
      <c r="B2288" s="11">
        <v>20580</v>
      </c>
      <c r="C2288" s="5">
        <f t="shared" si="137"/>
        <v>1956.3440436296735</v>
      </c>
      <c r="D2288" s="6">
        <v>33</v>
      </c>
      <c r="E2288" s="6">
        <f t="shared" si="134"/>
        <v>15</v>
      </c>
      <c r="F2288" s="7">
        <f t="shared" si="135"/>
        <v>15.826446280991735</v>
      </c>
      <c r="G2288" s="7">
        <f t="shared" si="136"/>
        <v>15.330578512396695</v>
      </c>
    </row>
    <row r="2289" spans="1:7" x14ac:dyDescent="0.3">
      <c r="A2289" s="6" t="s">
        <v>11</v>
      </c>
      <c r="B2289" s="11">
        <v>20581</v>
      </c>
      <c r="C2289" s="5">
        <f t="shared" si="137"/>
        <v>1956.3467814354863</v>
      </c>
      <c r="D2289" s="6">
        <v>33</v>
      </c>
      <c r="E2289" s="6">
        <f t="shared" si="134"/>
        <v>15</v>
      </c>
      <c r="F2289" s="7">
        <f t="shared" si="135"/>
        <v>15.818181818181818</v>
      </c>
      <c r="G2289" s="7">
        <f t="shared" si="136"/>
        <v>15.322314049586776</v>
      </c>
    </row>
    <row r="2290" spans="1:7" x14ac:dyDescent="0.3">
      <c r="A2290" s="6" t="s">
        <v>11</v>
      </c>
      <c r="B2290" s="11">
        <v>20582</v>
      </c>
      <c r="C2290" s="5">
        <f t="shared" si="137"/>
        <v>1956.3495192412993</v>
      </c>
      <c r="D2290" s="6">
        <v>40</v>
      </c>
      <c r="E2290" s="6">
        <f t="shared" si="134"/>
        <v>15</v>
      </c>
      <c r="F2290" s="7">
        <f t="shared" si="135"/>
        <v>15.809917355371901</v>
      </c>
      <c r="G2290" s="7">
        <f t="shared" si="136"/>
        <v>15.314049586776859</v>
      </c>
    </row>
    <row r="2291" spans="1:7" x14ac:dyDescent="0.3">
      <c r="A2291" s="6" t="s">
        <v>11</v>
      </c>
      <c r="B2291" s="11">
        <v>20583</v>
      </c>
      <c r="C2291" s="5">
        <f t="shared" si="137"/>
        <v>1956.3522570471121</v>
      </c>
      <c r="D2291" s="6">
        <v>61</v>
      </c>
      <c r="E2291" s="6">
        <f t="shared" si="134"/>
        <v>15</v>
      </c>
      <c r="F2291" s="7">
        <f t="shared" si="135"/>
        <v>15.801652892561984</v>
      </c>
      <c r="G2291" s="7">
        <f t="shared" si="136"/>
        <v>15.305785123966942</v>
      </c>
    </row>
    <row r="2292" spans="1:7" x14ac:dyDescent="0.3">
      <c r="A2292" s="6" t="s">
        <v>11</v>
      </c>
      <c r="B2292" s="11">
        <v>20584</v>
      </c>
      <c r="C2292" s="5">
        <f t="shared" si="137"/>
        <v>1956.3549948529251</v>
      </c>
      <c r="D2292" s="6">
        <v>75</v>
      </c>
      <c r="E2292" s="6">
        <f t="shared" si="134"/>
        <v>15</v>
      </c>
      <c r="F2292" s="7">
        <f t="shared" si="135"/>
        <v>15.793388429752065</v>
      </c>
      <c r="G2292" s="7">
        <f t="shared" si="136"/>
        <v>15.297520661157025</v>
      </c>
    </row>
    <row r="2293" spans="1:7" x14ac:dyDescent="0.3">
      <c r="A2293" s="6" t="s">
        <v>11</v>
      </c>
      <c r="B2293" s="11">
        <v>20585</v>
      </c>
      <c r="C2293" s="5">
        <f t="shared" si="137"/>
        <v>1956.3577326587381</v>
      </c>
      <c r="D2293" s="6">
        <v>82</v>
      </c>
      <c r="E2293" s="6">
        <f t="shared" si="134"/>
        <v>15</v>
      </c>
      <c r="F2293" s="7">
        <f t="shared" si="135"/>
        <v>15.785123966942148</v>
      </c>
      <c r="G2293" s="7">
        <f t="shared" si="136"/>
        <v>15.289256198347108</v>
      </c>
    </row>
    <row r="2294" spans="1:7" x14ac:dyDescent="0.3">
      <c r="A2294" s="6" t="s">
        <v>11</v>
      </c>
      <c r="B2294" s="11">
        <v>20586</v>
      </c>
      <c r="C2294" s="5">
        <f t="shared" si="137"/>
        <v>1956.3604704645509</v>
      </c>
      <c r="D2294" s="6">
        <v>85</v>
      </c>
      <c r="E2294" s="6">
        <f t="shared" si="134"/>
        <v>15</v>
      </c>
      <c r="F2294" s="7">
        <f t="shared" si="135"/>
        <v>15.776859504132231</v>
      </c>
      <c r="G2294" s="7">
        <f t="shared" si="136"/>
        <v>15.28099173553719</v>
      </c>
    </row>
    <row r="2295" spans="1:7" x14ac:dyDescent="0.3">
      <c r="A2295" s="6" t="s">
        <v>11</v>
      </c>
      <c r="B2295" s="11">
        <v>20587</v>
      </c>
      <c r="C2295" s="5">
        <f t="shared" si="137"/>
        <v>1956.3632082703639</v>
      </c>
      <c r="D2295" s="6">
        <v>91</v>
      </c>
      <c r="E2295" s="6">
        <f t="shared" si="134"/>
        <v>15</v>
      </c>
      <c r="F2295" s="7">
        <f t="shared" si="135"/>
        <v>15.768595041322314</v>
      </c>
      <c r="G2295" s="7">
        <f t="shared" si="136"/>
        <v>15.272727272727273</v>
      </c>
    </row>
    <row r="2296" spans="1:7" x14ac:dyDescent="0.3">
      <c r="A2296" s="6" t="s">
        <v>11</v>
      </c>
      <c r="B2296" s="11">
        <v>20588</v>
      </c>
      <c r="C2296" s="5">
        <f t="shared" si="137"/>
        <v>1956.3659460761767</v>
      </c>
      <c r="D2296" s="6">
        <v>103</v>
      </c>
      <c r="E2296" s="6">
        <f t="shared" si="134"/>
        <v>15</v>
      </c>
      <c r="F2296" s="7">
        <f t="shared" si="135"/>
        <v>15.760330578512397</v>
      </c>
      <c r="G2296" s="7">
        <f t="shared" si="136"/>
        <v>15.264462809917354</v>
      </c>
    </row>
    <row r="2297" spans="1:7" x14ac:dyDescent="0.3">
      <c r="A2297" s="6" t="s">
        <v>11</v>
      </c>
      <c r="B2297" s="11">
        <v>20589</v>
      </c>
      <c r="C2297" s="5">
        <f t="shared" si="137"/>
        <v>1956.3686838819897</v>
      </c>
      <c r="D2297" s="6">
        <v>116</v>
      </c>
      <c r="E2297" s="6">
        <f t="shared" si="134"/>
        <v>15</v>
      </c>
      <c r="F2297" s="7">
        <f t="shared" si="135"/>
        <v>15.75206611570248</v>
      </c>
      <c r="G2297" s="7">
        <f t="shared" si="136"/>
        <v>15.256198347107437</v>
      </c>
    </row>
    <row r="2298" spans="1:7" x14ac:dyDescent="0.3">
      <c r="A2298" s="6" t="s">
        <v>11</v>
      </c>
      <c r="B2298" s="11">
        <v>20590</v>
      </c>
      <c r="C2298" s="5">
        <f t="shared" si="137"/>
        <v>1956.3714216878025</v>
      </c>
      <c r="D2298" s="6">
        <v>120</v>
      </c>
      <c r="E2298" s="6">
        <f t="shared" si="134"/>
        <v>15</v>
      </c>
      <c r="F2298" s="7">
        <f t="shared" si="135"/>
        <v>15.743801652892563</v>
      </c>
      <c r="G2298" s="7">
        <f t="shared" si="136"/>
        <v>15.24793388429752</v>
      </c>
    </row>
    <row r="2299" spans="1:7" x14ac:dyDescent="0.3">
      <c r="A2299" s="6" t="s">
        <v>11</v>
      </c>
      <c r="B2299" s="11">
        <v>20591</v>
      </c>
      <c r="C2299" s="5">
        <f t="shared" si="137"/>
        <v>1956.3741594936155</v>
      </c>
      <c r="D2299" s="6">
        <v>114</v>
      </c>
      <c r="E2299" s="6">
        <f t="shared" si="134"/>
        <v>15</v>
      </c>
      <c r="F2299" s="7">
        <f t="shared" si="135"/>
        <v>15.735537190082646</v>
      </c>
      <c r="G2299" s="7">
        <f t="shared" si="136"/>
        <v>15.239669421487603</v>
      </c>
    </row>
    <row r="2300" spans="1:7" x14ac:dyDescent="0.3">
      <c r="A2300" s="6" t="s">
        <v>11</v>
      </c>
      <c r="B2300" s="11">
        <v>20592</v>
      </c>
      <c r="C2300" s="5">
        <f t="shared" si="137"/>
        <v>1956.3768972994283</v>
      </c>
      <c r="D2300" s="6">
        <v>100</v>
      </c>
      <c r="E2300" s="6">
        <f t="shared" ref="E2300:E2363" si="138">MIN(D2180:D2300)</f>
        <v>15</v>
      </c>
      <c r="F2300" s="7">
        <f t="shared" ref="F2300:F2363" si="139">AVERAGE(E2240:E2360)</f>
        <v>15.727272727272727</v>
      </c>
      <c r="G2300" s="7">
        <f t="shared" ref="G2300:G2363" si="140">AVERAGE(E2300:E2420)</f>
        <v>15.231404958677686</v>
      </c>
    </row>
    <row r="2301" spans="1:7" x14ac:dyDescent="0.3">
      <c r="A2301" s="6" t="s">
        <v>11</v>
      </c>
      <c r="B2301" s="11">
        <v>20593</v>
      </c>
      <c r="C2301" s="5">
        <f t="shared" si="137"/>
        <v>1956.3796351052413</v>
      </c>
      <c r="D2301" s="6">
        <v>87</v>
      </c>
      <c r="E2301" s="6">
        <f t="shared" si="138"/>
        <v>15</v>
      </c>
      <c r="F2301" s="7">
        <f t="shared" si="139"/>
        <v>15.71900826446281</v>
      </c>
      <c r="G2301" s="7">
        <f t="shared" si="140"/>
        <v>15.223140495867769</v>
      </c>
    </row>
    <row r="2302" spans="1:7" x14ac:dyDescent="0.3">
      <c r="A2302" s="6" t="s">
        <v>11</v>
      </c>
      <c r="B2302" s="11">
        <v>20594</v>
      </c>
      <c r="C2302" s="5">
        <f t="shared" si="137"/>
        <v>1956.3823729110541</v>
      </c>
      <c r="D2302" s="6">
        <v>74</v>
      </c>
      <c r="E2302" s="6">
        <f t="shared" si="138"/>
        <v>15</v>
      </c>
      <c r="F2302" s="7">
        <f t="shared" si="139"/>
        <v>15.710743801652892</v>
      </c>
      <c r="G2302" s="7">
        <f t="shared" si="140"/>
        <v>15.214876033057852</v>
      </c>
    </row>
    <row r="2303" spans="1:7" x14ac:dyDescent="0.3">
      <c r="A2303" s="6" t="s">
        <v>11</v>
      </c>
      <c r="B2303" s="11">
        <v>20595</v>
      </c>
      <c r="C2303" s="5">
        <f t="shared" si="137"/>
        <v>1956.3851107168671</v>
      </c>
      <c r="D2303" s="6">
        <v>61</v>
      </c>
      <c r="E2303" s="6">
        <f t="shared" si="138"/>
        <v>15</v>
      </c>
      <c r="F2303" s="7">
        <f t="shared" si="139"/>
        <v>15.702479338842975</v>
      </c>
      <c r="G2303" s="7">
        <f t="shared" si="140"/>
        <v>15.206611570247935</v>
      </c>
    </row>
    <row r="2304" spans="1:7" x14ac:dyDescent="0.3">
      <c r="A2304" s="6" t="s">
        <v>11</v>
      </c>
      <c r="B2304" s="11">
        <v>20596</v>
      </c>
      <c r="C2304" s="5">
        <f t="shared" si="137"/>
        <v>1956.3878485226801</v>
      </c>
      <c r="D2304" s="6">
        <v>50</v>
      </c>
      <c r="E2304" s="6">
        <f t="shared" si="138"/>
        <v>16</v>
      </c>
      <c r="F2304" s="7">
        <f t="shared" si="139"/>
        <v>15.694214876033058</v>
      </c>
      <c r="G2304" s="7">
        <f t="shared" si="140"/>
        <v>15.198347107438016</v>
      </c>
    </row>
    <row r="2305" spans="1:7" x14ac:dyDescent="0.3">
      <c r="A2305" s="6" t="s">
        <v>11</v>
      </c>
      <c r="B2305" s="11">
        <v>20597</v>
      </c>
      <c r="C2305" s="5">
        <f t="shared" si="137"/>
        <v>1956.3905863284929</v>
      </c>
      <c r="D2305" s="6">
        <v>44</v>
      </c>
      <c r="E2305" s="6">
        <f t="shared" si="138"/>
        <v>20</v>
      </c>
      <c r="F2305" s="7">
        <f t="shared" si="139"/>
        <v>15.685950413223141</v>
      </c>
      <c r="G2305" s="7">
        <f t="shared" si="140"/>
        <v>15.181818181818182</v>
      </c>
    </row>
    <row r="2306" spans="1:7" x14ac:dyDescent="0.3">
      <c r="A2306" s="6" t="s">
        <v>11</v>
      </c>
      <c r="B2306" s="11">
        <v>20598</v>
      </c>
      <c r="C2306" s="5">
        <f t="shared" si="137"/>
        <v>1956.3933241343059</v>
      </c>
      <c r="D2306" s="6">
        <v>39</v>
      </c>
      <c r="E2306" s="6">
        <f t="shared" si="138"/>
        <v>24</v>
      </c>
      <c r="F2306" s="7">
        <f t="shared" si="139"/>
        <v>15.677685950413224</v>
      </c>
      <c r="G2306" s="7">
        <f t="shared" si="140"/>
        <v>15.132231404958677</v>
      </c>
    </row>
    <row r="2307" spans="1:7" x14ac:dyDescent="0.3">
      <c r="A2307" s="6" t="s">
        <v>11</v>
      </c>
      <c r="B2307" s="11">
        <v>20599</v>
      </c>
      <c r="C2307" s="5">
        <f t="shared" ref="C2307:C2370" si="141">(B2307/365.256)+1900</f>
        <v>1956.3960619401187</v>
      </c>
      <c r="D2307" s="6">
        <v>36</v>
      </c>
      <c r="E2307" s="6">
        <f t="shared" si="138"/>
        <v>24</v>
      </c>
      <c r="F2307" s="7">
        <f t="shared" si="139"/>
        <v>15.669421487603305</v>
      </c>
      <c r="G2307" s="7">
        <f t="shared" si="140"/>
        <v>15.049586776859504</v>
      </c>
    </row>
    <row r="2308" spans="1:7" x14ac:dyDescent="0.3">
      <c r="A2308" s="6" t="s">
        <v>11</v>
      </c>
      <c r="B2308" s="11">
        <v>20600</v>
      </c>
      <c r="C2308" s="5">
        <f t="shared" si="141"/>
        <v>1956.3987997459317</v>
      </c>
      <c r="D2308" s="6">
        <v>33</v>
      </c>
      <c r="E2308" s="6">
        <f t="shared" si="138"/>
        <v>24</v>
      </c>
      <c r="F2308" s="7">
        <f t="shared" si="139"/>
        <v>15.661157024793388</v>
      </c>
      <c r="G2308" s="7">
        <f t="shared" si="140"/>
        <v>14.958677685950413</v>
      </c>
    </row>
    <row r="2309" spans="1:7" x14ac:dyDescent="0.3">
      <c r="A2309" s="6" t="s">
        <v>11</v>
      </c>
      <c r="B2309" s="11">
        <v>20601</v>
      </c>
      <c r="C2309" s="5">
        <f t="shared" si="141"/>
        <v>1956.4015375517445</v>
      </c>
      <c r="D2309" s="6">
        <v>31</v>
      </c>
      <c r="E2309" s="6">
        <f t="shared" si="138"/>
        <v>24</v>
      </c>
      <c r="F2309" s="7">
        <f t="shared" si="139"/>
        <v>15.652892561983471</v>
      </c>
      <c r="G2309" s="7">
        <f t="shared" si="140"/>
        <v>14.867768595041323</v>
      </c>
    </row>
    <row r="2310" spans="1:7" x14ac:dyDescent="0.3">
      <c r="A2310" s="6" t="s">
        <v>11</v>
      </c>
      <c r="B2310" s="11">
        <v>20602</v>
      </c>
      <c r="C2310" s="5">
        <f t="shared" si="141"/>
        <v>1956.4042753575575</v>
      </c>
      <c r="D2310" s="6">
        <v>29</v>
      </c>
      <c r="E2310" s="6">
        <f t="shared" si="138"/>
        <v>24</v>
      </c>
      <c r="F2310" s="7">
        <f t="shared" si="139"/>
        <v>15.644628099173554</v>
      </c>
      <c r="G2310" s="7">
        <f t="shared" si="140"/>
        <v>14.776859504132231</v>
      </c>
    </row>
    <row r="2311" spans="1:7" x14ac:dyDescent="0.3">
      <c r="A2311" s="6" t="s">
        <v>11</v>
      </c>
      <c r="B2311" s="11">
        <v>20603</v>
      </c>
      <c r="C2311" s="5">
        <f t="shared" si="141"/>
        <v>1956.4070131633703</v>
      </c>
      <c r="D2311" s="6">
        <v>27</v>
      </c>
      <c r="E2311" s="6">
        <f t="shared" si="138"/>
        <v>24</v>
      </c>
      <c r="F2311" s="7">
        <f t="shared" si="139"/>
        <v>15.636363636363637</v>
      </c>
      <c r="G2311" s="7">
        <f t="shared" si="140"/>
        <v>14.685950413223141</v>
      </c>
    </row>
    <row r="2312" spans="1:7" x14ac:dyDescent="0.3">
      <c r="A2312" s="6" t="s">
        <v>11</v>
      </c>
      <c r="B2312" s="11">
        <v>20604</v>
      </c>
      <c r="C2312" s="5">
        <f t="shared" si="141"/>
        <v>1956.4097509691833</v>
      </c>
      <c r="D2312" s="6">
        <v>25</v>
      </c>
      <c r="E2312" s="6">
        <f t="shared" si="138"/>
        <v>24</v>
      </c>
      <c r="F2312" s="7">
        <f t="shared" si="139"/>
        <v>15.62809917355372</v>
      </c>
      <c r="G2312" s="7">
        <f t="shared" si="140"/>
        <v>14.595041322314049</v>
      </c>
    </row>
    <row r="2313" spans="1:7" x14ac:dyDescent="0.3">
      <c r="A2313" s="6" t="s">
        <v>11</v>
      </c>
      <c r="B2313" s="11">
        <v>20605</v>
      </c>
      <c r="C2313" s="5">
        <f t="shared" si="141"/>
        <v>1956.4124887749961</v>
      </c>
      <c r="D2313" s="6">
        <v>24</v>
      </c>
      <c r="E2313" s="6">
        <f t="shared" si="138"/>
        <v>24</v>
      </c>
      <c r="F2313" s="7">
        <f t="shared" si="139"/>
        <v>15.619834710743802</v>
      </c>
      <c r="G2313" s="7">
        <f t="shared" si="140"/>
        <v>14.504132231404959</v>
      </c>
    </row>
    <row r="2314" spans="1:7" x14ac:dyDescent="0.3">
      <c r="A2314" s="6" t="s">
        <v>11</v>
      </c>
      <c r="B2314" s="11">
        <v>20606</v>
      </c>
      <c r="C2314" s="5">
        <f t="shared" si="141"/>
        <v>1956.4152265808091</v>
      </c>
      <c r="D2314" s="6">
        <v>22</v>
      </c>
      <c r="E2314" s="6">
        <f t="shared" si="138"/>
        <v>22</v>
      </c>
      <c r="F2314" s="7">
        <f t="shared" si="139"/>
        <v>15.611570247933884</v>
      </c>
      <c r="G2314" s="7">
        <f t="shared" si="140"/>
        <v>14.413223140495868</v>
      </c>
    </row>
    <row r="2315" spans="1:7" x14ac:dyDescent="0.3">
      <c r="A2315" s="6" t="s">
        <v>11</v>
      </c>
      <c r="B2315" s="11">
        <v>20607</v>
      </c>
      <c r="C2315" s="5">
        <f t="shared" si="141"/>
        <v>1956.4179643866221</v>
      </c>
      <c r="D2315" s="6">
        <v>22</v>
      </c>
      <c r="E2315" s="6">
        <f t="shared" si="138"/>
        <v>22</v>
      </c>
      <c r="F2315" s="7">
        <f t="shared" si="139"/>
        <v>15.603305785123966</v>
      </c>
      <c r="G2315" s="7">
        <f t="shared" si="140"/>
        <v>14.338842975206612</v>
      </c>
    </row>
    <row r="2316" spans="1:7" x14ac:dyDescent="0.3">
      <c r="A2316" s="6" t="s">
        <v>11</v>
      </c>
      <c r="B2316" s="11">
        <v>20608</v>
      </c>
      <c r="C2316" s="5">
        <f t="shared" si="141"/>
        <v>1956.4207021924349</v>
      </c>
      <c r="D2316" s="6">
        <v>21</v>
      </c>
      <c r="E2316" s="6">
        <f t="shared" si="138"/>
        <v>21</v>
      </c>
      <c r="F2316" s="7">
        <f t="shared" si="139"/>
        <v>15.595041322314049</v>
      </c>
      <c r="G2316" s="7">
        <f t="shared" si="140"/>
        <v>14.264462809917354</v>
      </c>
    </row>
    <row r="2317" spans="1:7" x14ac:dyDescent="0.3">
      <c r="A2317" s="6" t="s">
        <v>11</v>
      </c>
      <c r="B2317" s="11">
        <v>20609</v>
      </c>
      <c r="C2317" s="5">
        <f t="shared" si="141"/>
        <v>1956.4234399982479</v>
      </c>
      <c r="D2317" s="6">
        <v>20</v>
      </c>
      <c r="E2317" s="6">
        <f t="shared" si="138"/>
        <v>20</v>
      </c>
      <c r="F2317" s="7">
        <f t="shared" si="139"/>
        <v>15.586776859504132</v>
      </c>
      <c r="G2317" s="7">
        <f t="shared" si="140"/>
        <v>14.198347107438016</v>
      </c>
    </row>
    <row r="2318" spans="1:7" x14ac:dyDescent="0.3">
      <c r="A2318" s="6" t="s">
        <v>11</v>
      </c>
      <c r="B2318" s="11">
        <v>20610</v>
      </c>
      <c r="C2318" s="5">
        <f t="shared" si="141"/>
        <v>1956.4261778040607</v>
      </c>
      <c r="D2318" s="6">
        <v>19</v>
      </c>
      <c r="E2318" s="6">
        <f t="shared" si="138"/>
        <v>19</v>
      </c>
      <c r="F2318" s="7">
        <f t="shared" si="139"/>
        <v>15.578512396694215</v>
      </c>
      <c r="G2318" s="7">
        <f t="shared" si="140"/>
        <v>14.140495867768594</v>
      </c>
    </row>
    <row r="2319" spans="1:7" x14ac:dyDescent="0.3">
      <c r="A2319" s="6" t="s">
        <v>11</v>
      </c>
      <c r="B2319" s="11">
        <v>20611</v>
      </c>
      <c r="C2319" s="5">
        <f t="shared" si="141"/>
        <v>1956.4289156098737</v>
      </c>
      <c r="D2319" s="6">
        <v>19</v>
      </c>
      <c r="E2319" s="6">
        <f t="shared" si="138"/>
        <v>19</v>
      </c>
      <c r="F2319" s="7">
        <f t="shared" si="139"/>
        <v>15.570247933884298</v>
      </c>
      <c r="G2319" s="7">
        <f t="shared" si="140"/>
        <v>14.090909090909092</v>
      </c>
    </row>
    <row r="2320" spans="1:7" x14ac:dyDescent="0.3">
      <c r="A2320" s="6" t="s">
        <v>11</v>
      </c>
      <c r="B2320" s="11">
        <v>20612</v>
      </c>
      <c r="C2320" s="5">
        <f t="shared" si="141"/>
        <v>1956.4316534156865</v>
      </c>
      <c r="D2320" s="6">
        <v>18</v>
      </c>
      <c r="E2320" s="6">
        <f t="shared" si="138"/>
        <v>18</v>
      </c>
      <c r="F2320" s="7">
        <f t="shared" si="139"/>
        <v>15.561983471074381</v>
      </c>
      <c r="G2320" s="7">
        <f t="shared" si="140"/>
        <v>14.041322314049587</v>
      </c>
    </row>
    <row r="2321" spans="1:7" x14ac:dyDescent="0.3">
      <c r="A2321" s="6" t="s">
        <v>11</v>
      </c>
      <c r="B2321" s="11">
        <v>20613</v>
      </c>
      <c r="C2321" s="5">
        <f t="shared" si="141"/>
        <v>1956.4343912214995</v>
      </c>
      <c r="D2321" s="6">
        <v>18</v>
      </c>
      <c r="E2321" s="6">
        <f t="shared" si="138"/>
        <v>18</v>
      </c>
      <c r="F2321" s="7">
        <f t="shared" si="139"/>
        <v>15.553719008264462</v>
      </c>
      <c r="G2321" s="7">
        <f t="shared" si="140"/>
        <v>14</v>
      </c>
    </row>
    <row r="2322" spans="1:7" x14ac:dyDescent="0.3">
      <c r="A2322" s="6" t="s">
        <v>11</v>
      </c>
      <c r="B2322" s="11">
        <v>20614</v>
      </c>
      <c r="C2322" s="5">
        <f t="shared" si="141"/>
        <v>1956.4371290273123</v>
      </c>
      <c r="D2322" s="6">
        <v>17</v>
      </c>
      <c r="E2322" s="6">
        <f t="shared" si="138"/>
        <v>17</v>
      </c>
      <c r="F2322" s="7">
        <f t="shared" si="139"/>
        <v>15.545454545454545</v>
      </c>
      <c r="G2322" s="7">
        <f t="shared" si="140"/>
        <v>13.958677685950413</v>
      </c>
    </row>
    <row r="2323" spans="1:7" x14ac:dyDescent="0.3">
      <c r="A2323" s="6" t="s">
        <v>11</v>
      </c>
      <c r="B2323" s="11">
        <v>20615</v>
      </c>
      <c r="C2323" s="5">
        <f t="shared" si="141"/>
        <v>1956.4398668331253</v>
      </c>
      <c r="D2323" s="6">
        <v>16</v>
      </c>
      <c r="E2323" s="6">
        <f t="shared" si="138"/>
        <v>16</v>
      </c>
      <c r="F2323" s="7">
        <f t="shared" si="139"/>
        <v>15.537190082644628</v>
      </c>
      <c r="G2323" s="7">
        <f t="shared" si="140"/>
        <v>13.925619834710744</v>
      </c>
    </row>
    <row r="2324" spans="1:7" x14ac:dyDescent="0.3">
      <c r="A2324" s="6" t="s">
        <v>11</v>
      </c>
      <c r="B2324" s="11">
        <v>20616</v>
      </c>
      <c r="C2324" s="5">
        <f t="shared" si="141"/>
        <v>1956.4426046389381</v>
      </c>
      <c r="D2324" s="6">
        <v>16</v>
      </c>
      <c r="E2324" s="6">
        <f t="shared" si="138"/>
        <v>16</v>
      </c>
      <c r="F2324" s="7">
        <f t="shared" si="139"/>
        <v>15.528925619834711</v>
      </c>
      <c r="G2324" s="7">
        <f t="shared" si="140"/>
        <v>13.900826446280991</v>
      </c>
    </row>
    <row r="2325" spans="1:7" x14ac:dyDescent="0.3">
      <c r="A2325" s="6" t="s">
        <v>11</v>
      </c>
      <c r="B2325" s="11">
        <v>20617</v>
      </c>
      <c r="C2325" s="5">
        <f t="shared" si="141"/>
        <v>1956.4453424447511</v>
      </c>
      <c r="D2325" s="6">
        <v>16</v>
      </c>
      <c r="E2325" s="6">
        <f t="shared" si="138"/>
        <v>16</v>
      </c>
      <c r="F2325" s="7">
        <f t="shared" si="139"/>
        <v>15.520661157024794</v>
      </c>
      <c r="G2325" s="7">
        <f t="shared" si="140"/>
        <v>13.87603305785124</v>
      </c>
    </row>
    <row r="2326" spans="1:7" x14ac:dyDescent="0.3">
      <c r="A2326" s="6" t="s">
        <v>11</v>
      </c>
      <c r="B2326" s="11">
        <v>20618</v>
      </c>
      <c r="C2326" s="5">
        <f t="shared" si="141"/>
        <v>1956.4480802505641</v>
      </c>
      <c r="D2326" s="6">
        <v>15</v>
      </c>
      <c r="E2326" s="6">
        <f t="shared" si="138"/>
        <v>15</v>
      </c>
      <c r="F2326" s="7">
        <f t="shared" si="139"/>
        <v>15.512396694214877</v>
      </c>
      <c r="G2326" s="7">
        <f t="shared" si="140"/>
        <v>13.851239669421487</v>
      </c>
    </row>
    <row r="2327" spans="1:7" x14ac:dyDescent="0.3">
      <c r="A2327" s="6" t="s">
        <v>11</v>
      </c>
      <c r="B2327" s="11">
        <v>20619</v>
      </c>
      <c r="C2327" s="5">
        <f t="shared" si="141"/>
        <v>1956.4508180563769</v>
      </c>
      <c r="D2327" s="6">
        <v>14</v>
      </c>
      <c r="E2327" s="6">
        <f t="shared" si="138"/>
        <v>14</v>
      </c>
      <c r="F2327" s="7">
        <f t="shared" si="139"/>
        <v>15.504132231404959</v>
      </c>
      <c r="G2327" s="7">
        <f t="shared" si="140"/>
        <v>13.834710743801653</v>
      </c>
    </row>
    <row r="2328" spans="1:7" x14ac:dyDescent="0.3">
      <c r="A2328" s="6" t="s">
        <v>11</v>
      </c>
      <c r="B2328" s="11">
        <v>20620</v>
      </c>
      <c r="C2328" s="5">
        <f t="shared" si="141"/>
        <v>1956.4535558621899</v>
      </c>
      <c r="D2328" s="6">
        <v>14</v>
      </c>
      <c r="E2328" s="6">
        <f t="shared" si="138"/>
        <v>14</v>
      </c>
      <c r="F2328" s="7">
        <f t="shared" si="139"/>
        <v>15.495867768595041</v>
      </c>
      <c r="G2328" s="7">
        <f t="shared" si="140"/>
        <v>13.826446280991735</v>
      </c>
    </row>
    <row r="2329" spans="1:7" x14ac:dyDescent="0.3">
      <c r="A2329" s="6" t="s">
        <v>11</v>
      </c>
      <c r="B2329" s="11">
        <v>20621</v>
      </c>
      <c r="C2329" s="5">
        <f t="shared" si="141"/>
        <v>1956.4562936680027</v>
      </c>
      <c r="D2329" s="6">
        <v>14</v>
      </c>
      <c r="E2329" s="6">
        <f t="shared" si="138"/>
        <v>14</v>
      </c>
      <c r="F2329" s="7">
        <f t="shared" si="139"/>
        <v>15.487603305785123</v>
      </c>
      <c r="G2329" s="7">
        <f t="shared" si="140"/>
        <v>13.818181818181818</v>
      </c>
    </row>
    <row r="2330" spans="1:7" x14ac:dyDescent="0.3">
      <c r="A2330" s="6" t="s">
        <v>11</v>
      </c>
      <c r="B2330" s="11">
        <v>20622</v>
      </c>
      <c r="C2330" s="5">
        <f t="shared" si="141"/>
        <v>1956.4590314738157</v>
      </c>
      <c r="D2330" s="6">
        <v>17</v>
      </c>
      <c r="E2330" s="6">
        <f t="shared" si="138"/>
        <v>14</v>
      </c>
      <c r="F2330" s="7">
        <f t="shared" si="139"/>
        <v>15.479338842975206</v>
      </c>
      <c r="G2330" s="7">
        <f t="shared" si="140"/>
        <v>13.809917355371901</v>
      </c>
    </row>
    <row r="2331" spans="1:7" x14ac:dyDescent="0.3">
      <c r="A2331" s="6" t="s">
        <v>11</v>
      </c>
      <c r="B2331" s="11">
        <v>20623</v>
      </c>
      <c r="C2331" s="5">
        <f t="shared" si="141"/>
        <v>1956.4617692796285</v>
      </c>
      <c r="D2331" s="6">
        <v>18</v>
      </c>
      <c r="E2331" s="6">
        <f t="shared" si="138"/>
        <v>14</v>
      </c>
      <c r="F2331" s="7">
        <f t="shared" si="139"/>
        <v>15.471074380165289</v>
      </c>
      <c r="G2331" s="7">
        <f t="shared" si="140"/>
        <v>13.801652892561984</v>
      </c>
    </row>
    <row r="2332" spans="1:7" x14ac:dyDescent="0.3">
      <c r="A2332" s="6" t="s">
        <v>11</v>
      </c>
      <c r="B2332" s="11">
        <v>20624</v>
      </c>
      <c r="C2332" s="5">
        <f t="shared" si="141"/>
        <v>1956.4645070854415</v>
      </c>
      <c r="D2332" s="6">
        <v>16</v>
      </c>
      <c r="E2332" s="6">
        <f t="shared" si="138"/>
        <v>14</v>
      </c>
      <c r="F2332" s="7">
        <f t="shared" si="139"/>
        <v>15.462809917355372</v>
      </c>
      <c r="G2332" s="7">
        <f t="shared" si="140"/>
        <v>13.793388429752065</v>
      </c>
    </row>
    <row r="2333" spans="1:7" x14ac:dyDescent="0.3">
      <c r="A2333" s="6" t="s">
        <v>11</v>
      </c>
      <c r="B2333" s="11">
        <v>20625</v>
      </c>
      <c r="C2333" s="5">
        <f t="shared" si="141"/>
        <v>1956.4672448912543</v>
      </c>
      <c r="D2333" s="6">
        <v>16</v>
      </c>
      <c r="E2333" s="6">
        <f t="shared" si="138"/>
        <v>14</v>
      </c>
      <c r="F2333" s="7">
        <f t="shared" si="139"/>
        <v>15.454545454545455</v>
      </c>
      <c r="G2333" s="7">
        <f t="shared" si="140"/>
        <v>13.785123966942148</v>
      </c>
    </row>
    <row r="2334" spans="1:7" x14ac:dyDescent="0.3">
      <c r="A2334" s="6" t="s">
        <v>11</v>
      </c>
      <c r="B2334" s="11">
        <v>20626</v>
      </c>
      <c r="C2334" s="5">
        <f t="shared" si="141"/>
        <v>1956.4699826970673</v>
      </c>
      <c r="D2334" s="6">
        <v>17</v>
      </c>
      <c r="E2334" s="6">
        <f t="shared" si="138"/>
        <v>14</v>
      </c>
      <c r="F2334" s="7">
        <f t="shared" si="139"/>
        <v>15.446280991735538</v>
      </c>
      <c r="G2334" s="7">
        <f t="shared" si="140"/>
        <v>13.776859504132231</v>
      </c>
    </row>
    <row r="2335" spans="1:7" x14ac:dyDescent="0.3">
      <c r="A2335" s="6" t="s">
        <v>11</v>
      </c>
      <c r="B2335" s="11">
        <v>20627</v>
      </c>
      <c r="C2335" s="5">
        <f t="shared" si="141"/>
        <v>1956.4727205028803</v>
      </c>
      <c r="D2335" s="6">
        <v>19</v>
      </c>
      <c r="E2335" s="6">
        <f t="shared" si="138"/>
        <v>14</v>
      </c>
      <c r="F2335" s="7">
        <f t="shared" si="139"/>
        <v>15.438016528925619</v>
      </c>
      <c r="G2335" s="7">
        <f t="shared" si="140"/>
        <v>13.768595041322314</v>
      </c>
    </row>
    <row r="2336" spans="1:7" x14ac:dyDescent="0.3">
      <c r="A2336" s="6" t="s">
        <v>11</v>
      </c>
      <c r="B2336" s="11">
        <v>20628</v>
      </c>
      <c r="C2336" s="5">
        <f t="shared" si="141"/>
        <v>1956.4754583086931</v>
      </c>
      <c r="D2336" s="6">
        <v>19</v>
      </c>
      <c r="E2336" s="6">
        <f t="shared" si="138"/>
        <v>14</v>
      </c>
      <c r="F2336" s="7">
        <f t="shared" si="139"/>
        <v>15.429752066115702</v>
      </c>
      <c r="G2336" s="7">
        <f t="shared" si="140"/>
        <v>13.760330578512397</v>
      </c>
    </row>
    <row r="2337" spans="1:7" x14ac:dyDescent="0.3">
      <c r="A2337" s="6" t="s">
        <v>11</v>
      </c>
      <c r="B2337" s="11">
        <v>20629</v>
      </c>
      <c r="C2337" s="5">
        <f t="shared" si="141"/>
        <v>1956.4781961145061</v>
      </c>
      <c r="D2337" s="6">
        <v>21</v>
      </c>
      <c r="E2337" s="6">
        <f t="shared" si="138"/>
        <v>14</v>
      </c>
      <c r="F2337" s="7">
        <f t="shared" si="139"/>
        <v>15.421487603305785</v>
      </c>
      <c r="G2337" s="7">
        <f t="shared" si="140"/>
        <v>13.75206611570248</v>
      </c>
    </row>
    <row r="2338" spans="1:7" x14ac:dyDescent="0.3">
      <c r="A2338" s="6" t="s">
        <v>11</v>
      </c>
      <c r="B2338" s="11">
        <v>20630</v>
      </c>
      <c r="C2338" s="5">
        <f t="shared" si="141"/>
        <v>1956.4809339203189</v>
      </c>
      <c r="D2338" s="6">
        <v>25</v>
      </c>
      <c r="E2338" s="6">
        <f t="shared" si="138"/>
        <v>14</v>
      </c>
      <c r="F2338" s="7">
        <f t="shared" si="139"/>
        <v>15.413223140495868</v>
      </c>
      <c r="G2338" s="7">
        <f t="shared" si="140"/>
        <v>13.743801652892563</v>
      </c>
    </row>
    <row r="2339" spans="1:7" x14ac:dyDescent="0.3">
      <c r="A2339" s="6" t="s">
        <v>11</v>
      </c>
      <c r="B2339" s="11">
        <v>20631</v>
      </c>
      <c r="C2339" s="5">
        <f t="shared" si="141"/>
        <v>1956.4836717261319</v>
      </c>
      <c r="D2339" s="6">
        <v>28</v>
      </c>
      <c r="E2339" s="6">
        <f t="shared" si="138"/>
        <v>14</v>
      </c>
      <c r="F2339" s="7">
        <f t="shared" si="139"/>
        <v>15.404958677685951</v>
      </c>
      <c r="G2339" s="7">
        <f t="shared" si="140"/>
        <v>13.735537190082646</v>
      </c>
    </row>
    <row r="2340" spans="1:7" x14ac:dyDescent="0.3">
      <c r="A2340" s="6" t="s">
        <v>11</v>
      </c>
      <c r="B2340" s="11">
        <v>20632</v>
      </c>
      <c r="C2340" s="5">
        <f t="shared" si="141"/>
        <v>1956.4864095319447</v>
      </c>
      <c r="D2340" s="6">
        <v>30</v>
      </c>
      <c r="E2340" s="6">
        <f t="shared" si="138"/>
        <v>14</v>
      </c>
      <c r="F2340" s="7">
        <f t="shared" si="139"/>
        <v>15.396694214876034</v>
      </c>
      <c r="G2340" s="7">
        <f t="shared" si="140"/>
        <v>13.727272727272727</v>
      </c>
    </row>
    <row r="2341" spans="1:7" x14ac:dyDescent="0.3">
      <c r="A2341" s="6" t="s">
        <v>11</v>
      </c>
      <c r="B2341" s="11">
        <v>20633</v>
      </c>
      <c r="C2341" s="5">
        <f t="shared" si="141"/>
        <v>1956.4891473377577</v>
      </c>
      <c r="D2341" s="6">
        <v>34</v>
      </c>
      <c r="E2341" s="6">
        <f t="shared" si="138"/>
        <v>14</v>
      </c>
      <c r="F2341" s="7">
        <f t="shared" si="139"/>
        <v>15.388429752066116</v>
      </c>
      <c r="G2341" s="7">
        <f t="shared" si="140"/>
        <v>13.71900826446281</v>
      </c>
    </row>
    <row r="2342" spans="1:7" x14ac:dyDescent="0.3">
      <c r="A2342" s="6" t="s">
        <v>11</v>
      </c>
      <c r="B2342" s="11">
        <v>20634</v>
      </c>
      <c r="C2342" s="5">
        <f t="shared" si="141"/>
        <v>1956.4918851435705</v>
      </c>
      <c r="D2342" s="6">
        <v>34</v>
      </c>
      <c r="E2342" s="6">
        <f t="shared" si="138"/>
        <v>14</v>
      </c>
      <c r="F2342" s="7">
        <f t="shared" si="139"/>
        <v>15.380165289256198</v>
      </c>
      <c r="G2342" s="7">
        <f t="shared" si="140"/>
        <v>13.710743801652892</v>
      </c>
    </row>
    <row r="2343" spans="1:7" x14ac:dyDescent="0.3">
      <c r="A2343" s="6" t="s">
        <v>11</v>
      </c>
      <c r="B2343" s="11">
        <v>20635</v>
      </c>
      <c r="C2343" s="5">
        <f t="shared" si="141"/>
        <v>1956.4946229493835</v>
      </c>
      <c r="D2343" s="6">
        <v>33</v>
      </c>
      <c r="E2343" s="6">
        <f t="shared" si="138"/>
        <v>14</v>
      </c>
      <c r="F2343" s="7">
        <f t="shared" si="139"/>
        <v>15.37190082644628</v>
      </c>
      <c r="G2343" s="7">
        <f t="shared" si="140"/>
        <v>13.702479338842975</v>
      </c>
    </row>
    <row r="2344" spans="1:7" x14ac:dyDescent="0.3">
      <c r="A2344" s="6" t="s">
        <v>11</v>
      </c>
      <c r="B2344" s="11">
        <v>20636</v>
      </c>
      <c r="C2344" s="5">
        <f t="shared" si="141"/>
        <v>1956.4973607551963</v>
      </c>
      <c r="D2344" s="6">
        <v>35</v>
      </c>
      <c r="E2344" s="6">
        <f t="shared" si="138"/>
        <v>14</v>
      </c>
      <c r="F2344" s="7">
        <f t="shared" si="139"/>
        <v>15.363636363636363</v>
      </c>
      <c r="G2344" s="7">
        <f t="shared" si="140"/>
        <v>13.694214876033058</v>
      </c>
    </row>
    <row r="2345" spans="1:7" x14ac:dyDescent="0.3">
      <c r="A2345" s="6" t="s">
        <v>11</v>
      </c>
      <c r="B2345" s="11">
        <v>20637</v>
      </c>
      <c r="C2345" s="5">
        <f t="shared" si="141"/>
        <v>1956.5000985610093</v>
      </c>
      <c r="D2345" s="6">
        <v>40</v>
      </c>
      <c r="E2345" s="6">
        <f t="shared" si="138"/>
        <v>14</v>
      </c>
      <c r="F2345" s="7">
        <f t="shared" si="139"/>
        <v>15.355371900826446</v>
      </c>
      <c r="G2345" s="7">
        <f t="shared" si="140"/>
        <v>13.685950413223141</v>
      </c>
    </row>
    <row r="2346" spans="1:7" x14ac:dyDescent="0.3">
      <c r="A2346" s="6" t="s">
        <v>11</v>
      </c>
      <c r="B2346" s="11">
        <v>20638</v>
      </c>
      <c r="C2346" s="5">
        <f t="shared" si="141"/>
        <v>1956.5028363668221</v>
      </c>
      <c r="D2346" s="6">
        <v>45</v>
      </c>
      <c r="E2346" s="6">
        <f t="shared" si="138"/>
        <v>14</v>
      </c>
      <c r="F2346" s="7">
        <f t="shared" si="139"/>
        <v>15.347107438016529</v>
      </c>
      <c r="G2346" s="7">
        <f t="shared" si="140"/>
        <v>13.677685950413224</v>
      </c>
    </row>
    <row r="2347" spans="1:7" x14ac:dyDescent="0.3">
      <c r="A2347" s="6" t="s">
        <v>11</v>
      </c>
      <c r="B2347" s="11">
        <v>20639</v>
      </c>
      <c r="C2347" s="5">
        <f t="shared" si="141"/>
        <v>1956.5055741726351</v>
      </c>
      <c r="D2347" s="6">
        <v>50</v>
      </c>
      <c r="E2347" s="6">
        <f t="shared" si="138"/>
        <v>14</v>
      </c>
      <c r="F2347" s="7">
        <f t="shared" si="139"/>
        <v>15.338842975206612</v>
      </c>
      <c r="G2347" s="7">
        <f t="shared" si="140"/>
        <v>13.669421487603305</v>
      </c>
    </row>
    <row r="2348" spans="1:7" x14ac:dyDescent="0.3">
      <c r="A2348" s="6" t="s">
        <v>11</v>
      </c>
      <c r="B2348" s="11">
        <v>20640</v>
      </c>
      <c r="C2348" s="5">
        <f t="shared" si="141"/>
        <v>1956.5083119784481</v>
      </c>
      <c r="D2348" s="6">
        <v>55</v>
      </c>
      <c r="E2348" s="6">
        <f t="shared" si="138"/>
        <v>14</v>
      </c>
      <c r="F2348" s="7">
        <f t="shared" si="139"/>
        <v>15.330578512396695</v>
      </c>
      <c r="G2348" s="7">
        <f t="shared" si="140"/>
        <v>13.661157024793388</v>
      </c>
    </row>
    <row r="2349" spans="1:7" x14ac:dyDescent="0.3">
      <c r="A2349" s="6" t="s">
        <v>11</v>
      </c>
      <c r="B2349" s="11">
        <v>20641</v>
      </c>
      <c r="C2349" s="5">
        <f t="shared" si="141"/>
        <v>1956.5110497842609</v>
      </c>
      <c r="D2349" s="6">
        <v>55</v>
      </c>
      <c r="E2349" s="6">
        <f t="shared" si="138"/>
        <v>14</v>
      </c>
      <c r="F2349" s="7">
        <f t="shared" si="139"/>
        <v>15.322314049586776</v>
      </c>
      <c r="G2349" s="7">
        <f t="shared" si="140"/>
        <v>13.652892561983471</v>
      </c>
    </row>
    <row r="2350" spans="1:7" x14ac:dyDescent="0.3">
      <c r="A2350" s="6" t="s">
        <v>11</v>
      </c>
      <c r="B2350" s="11">
        <v>20642</v>
      </c>
      <c r="C2350" s="5">
        <f t="shared" si="141"/>
        <v>1956.5137875900739</v>
      </c>
      <c r="D2350" s="6">
        <v>60</v>
      </c>
      <c r="E2350" s="6">
        <f t="shared" si="138"/>
        <v>14</v>
      </c>
      <c r="F2350" s="7">
        <f t="shared" si="139"/>
        <v>15.314049586776859</v>
      </c>
      <c r="G2350" s="7">
        <f t="shared" si="140"/>
        <v>13.644628099173554</v>
      </c>
    </row>
    <row r="2351" spans="1:7" x14ac:dyDescent="0.3">
      <c r="A2351" s="6" t="s">
        <v>11</v>
      </c>
      <c r="B2351" s="11">
        <v>20643</v>
      </c>
      <c r="C2351" s="5">
        <f t="shared" si="141"/>
        <v>1956.5165253958867</v>
      </c>
      <c r="D2351" s="6">
        <v>62</v>
      </c>
      <c r="E2351" s="6">
        <f t="shared" si="138"/>
        <v>14</v>
      </c>
      <c r="F2351" s="7">
        <f t="shared" si="139"/>
        <v>15.305785123966942</v>
      </c>
      <c r="G2351" s="7">
        <f t="shared" si="140"/>
        <v>13.636363636363637</v>
      </c>
    </row>
    <row r="2352" spans="1:7" x14ac:dyDescent="0.3">
      <c r="A2352" s="6" t="s">
        <v>11</v>
      </c>
      <c r="B2352" s="11">
        <v>20644</v>
      </c>
      <c r="C2352" s="5">
        <f t="shared" si="141"/>
        <v>1956.5192632016997</v>
      </c>
      <c r="D2352" s="6">
        <v>58</v>
      </c>
      <c r="E2352" s="6">
        <f t="shared" si="138"/>
        <v>14</v>
      </c>
      <c r="F2352" s="7">
        <f t="shared" si="139"/>
        <v>15.297520661157025</v>
      </c>
      <c r="G2352" s="7">
        <f t="shared" si="140"/>
        <v>13.62809917355372</v>
      </c>
    </row>
    <row r="2353" spans="1:7" x14ac:dyDescent="0.3">
      <c r="A2353" s="6" t="s">
        <v>11</v>
      </c>
      <c r="B2353" s="11">
        <v>20645</v>
      </c>
      <c r="C2353" s="5">
        <f t="shared" si="141"/>
        <v>1956.5220010075125</v>
      </c>
      <c r="D2353" s="6">
        <v>54</v>
      </c>
      <c r="E2353" s="6">
        <f t="shared" si="138"/>
        <v>14</v>
      </c>
      <c r="F2353" s="7">
        <f t="shared" si="139"/>
        <v>15.289256198347108</v>
      </c>
      <c r="G2353" s="7">
        <f t="shared" si="140"/>
        <v>13.619834710743802</v>
      </c>
    </row>
    <row r="2354" spans="1:7" x14ac:dyDescent="0.3">
      <c r="A2354" s="6" t="s">
        <v>11</v>
      </c>
      <c r="B2354" s="11">
        <v>20646</v>
      </c>
      <c r="C2354" s="5">
        <f t="shared" si="141"/>
        <v>1956.5247388133255</v>
      </c>
      <c r="D2354" s="6">
        <v>57</v>
      </c>
      <c r="E2354" s="6">
        <f t="shared" si="138"/>
        <v>14</v>
      </c>
      <c r="F2354" s="7">
        <f t="shared" si="139"/>
        <v>15.28099173553719</v>
      </c>
      <c r="G2354" s="7">
        <f t="shared" si="140"/>
        <v>13.611570247933884</v>
      </c>
    </row>
    <row r="2355" spans="1:7" x14ac:dyDescent="0.3">
      <c r="A2355" s="6" t="s">
        <v>11</v>
      </c>
      <c r="B2355" s="11">
        <v>20647</v>
      </c>
      <c r="C2355" s="5">
        <f t="shared" si="141"/>
        <v>1956.5274766191383</v>
      </c>
      <c r="D2355" s="6">
        <v>58</v>
      </c>
      <c r="E2355" s="6">
        <f t="shared" si="138"/>
        <v>14</v>
      </c>
      <c r="F2355" s="7">
        <f t="shared" si="139"/>
        <v>15.272727272727273</v>
      </c>
      <c r="G2355" s="7">
        <f t="shared" si="140"/>
        <v>13.603305785123966</v>
      </c>
    </row>
    <row r="2356" spans="1:7" x14ac:dyDescent="0.3">
      <c r="A2356" s="6" t="s">
        <v>11</v>
      </c>
      <c r="B2356" s="11">
        <v>20648</v>
      </c>
      <c r="C2356" s="5">
        <f t="shared" si="141"/>
        <v>1956.5302144249513</v>
      </c>
      <c r="D2356" s="6">
        <v>54</v>
      </c>
      <c r="E2356" s="6">
        <f t="shared" si="138"/>
        <v>14</v>
      </c>
      <c r="F2356" s="7">
        <f t="shared" si="139"/>
        <v>15.264462809917354</v>
      </c>
      <c r="G2356" s="7">
        <f t="shared" si="140"/>
        <v>13.595041322314049</v>
      </c>
    </row>
    <row r="2357" spans="1:7" x14ac:dyDescent="0.3">
      <c r="A2357" s="6" t="s">
        <v>11</v>
      </c>
      <c r="B2357" s="11">
        <v>20649</v>
      </c>
      <c r="C2357" s="5">
        <f t="shared" si="141"/>
        <v>1956.5329522307643</v>
      </c>
      <c r="D2357" s="6">
        <v>49</v>
      </c>
      <c r="E2357" s="6">
        <f t="shared" si="138"/>
        <v>14</v>
      </c>
      <c r="F2357" s="7">
        <f t="shared" si="139"/>
        <v>15.256198347107437</v>
      </c>
      <c r="G2357" s="7">
        <f t="shared" si="140"/>
        <v>13.586776859504132</v>
      </c>
    </row>
    <row r="2358" spans="1:7" x14ac:dyDescent="0.3">
      <c r="A2358" s="6" t="s">
        <v>11</v>
      </c>
      <c r="B2358" s="11">
        <v>20650</v>
      </c>
      <c r="C2358" s="5">
        <f t="shared" si="141"/>
        <v>1956.5356900365771</v>
      </c>
      <c r="D2358" s="6">
        <v>45</v>
      </c>
      <c r="E2358" s="6">
        <f t="shared" si="138"/>
        <v>14</v>
      </c>
      <c r="F2358" s="7">
        <f t="shared" si="139"/>
        <v>15.24793388429752</v>
      </c>
      <c r="G2358" s="7">
        <f t="shared" si="140"/>
        <v>13.578512396694215</v>
      </c>
    </row>
    <row r="2359" spans="1:7" x14ac:dyDescent="0.3">
      <c r="A2359" s="6" t="s">
        <v>11</v>
      </c>
      <c r="B2359" s="11">
        <v>20651</v>
      </c>
      <c r="C2359" s="5">
        <f t="shared" si="141"/>
        <v>1956.5384278423901</v>
      </c>
      <c r="D2359" s="6">
        <v>41</v>
      </c>
      <c r="E2359" s="6">
        <f t="shared" si="138"/>
        <v>14</v>
      </c>
      <c r="F2359" s="7">
        <f t="shared" si="139"/>
        <v>15.239669421487603</v>
      </c>
      <c r="G2359" s="7">
        <f t="shared" si="140"/>
        <v>13.570247933884298</v>
      </c>
    </row>
    <row r="2360" spans="1:7" x14ac:dyDescent="0.3">
      <c r="A2360" s="6" t="s">
        <v>11</v>
      </c>
      <c r="B2360" s="11">
        <v>20652</v>
      </c>
      <c r="C2360" s="5">
        <f t="shared" si="141"/>
        <v>1956.5411656482029</v>
      </c>
      <c r="D2360" s="6">
        <v>39</v>
      </c>
      <c r="E2360" s="6">
        <f t="shared" si="138"/>
        <v>14</v>
      </c>
      <c r="F2360" s="7">
        <f t="shared" si="139"/>
        <v>15.231404958677686</v>
      </c>
      <c r="G2360" s="7">
        <f t="shared" si="140"/>
        <v>13.561983471074381</v>
      </c>
    </row>
    <row r="2361" spans="1:7" x14ac:dyDescent="0.3">
      <c r="A2361" s="6" t="s">
        <v>11</v>
      </c>
      <c r="B2361" s="11">
        <v>20653</v>
      </c>
      <c r="C2361" s="5">
        <f t="shared" si="141"/>
        <v>1956.5439034540159</v>
      </c>
      <c r="D2361" s="6">
        <v>38</v>
      </c>
      <c r="E2361" s="6">
        <f t="shared" si="138"/>
        <v>14</v>
      </c>
      <c r="F2361" s="7">
        <f t="shared" si="139"/>
        <v>15.223140495867769</v>
      </c>
      <c r="G2361" s="7">
        <f t="shared" si="140"/>
        <v>13.553719008264462</v>
      </c>
    </row>
    <row r="2362" spans="1:7" x14ac:dyDescent="0.3">
      <c r="A2362" s="6" t="s">
        <v>11</v>
      </c>
      <c r="B2362" s="11">
        <v>20654</v>
      </c>
      <c r="C2362" s="5">
        <f t="shared" si="141"/>
        <v>1956.5466412598287</v>
      </c>
      <c r="D2362" s="6">
        <v>37</v>
      </c>
      <c r="E2362" s="6">
        <f t="shared" si="138"/>
        <v>14</v>
      </c>
      <c r="F2362" s="7">
        <f t="shared" si="139"/>
        <v>15.214876033057852</v>
      </c>
      <c r="G2362" s="7">
        <f t="shared" si="140"/>
        <v>13.545454545454545</v>
      </c>
    </row>
    <row r="2363" spans="1:7" x14ac:dyDescent="0.3">
      <c r="A2363" s="6" t="s">
        <v>11</v>
      </c>
      <c r="B2363" s="11">
        <v>20655</v>
      </c>
      <c r="C2363" s="5">
        <f t="shared" si="141"/>
        <v>1956.5493790656417</v>
      </c>
      <c r="D2363" s="6">
        <v>36</v>
      </c>
      <c r="E2363" s="6">
        <f t="shared" si="138"/>
        <v>14</v>
      </c>
      <c r="F2363" s="7">
        <f t="shared" si="139"/>
        <v>15.206611570247935</v>
      </c>
      <c r="G2363" s="7">
        <f t="shared" si="140"/>
        <v>13.537190082644628</v>
      </c>
    </row>
    <row r="2364" spans="1:7" x14ac:dyDescent="0.3">
      <c r="A2364" s="6" t="s">
        <v>11</v>
      </c>
      <c r="B2364" s="11">
        <v>20656</v>
      </c>
      <c r="C2364" s="5">
        <f t="shared" si="141"/>
        <v>1956.5521168714545</v>
      </c>
      <c r="D2364" s="6">
        <v>34</v>
      </c>
      <c r="E2364" s="6">
        <f t="shared" ref="E2364:E2427" si="142">MIN(D2244:D2364)</f>
        <v>14</v>
      </c>
      <c r="F2364" s="7">
        <f t="shared" ref="F2364:F2427" si="143">AVERAGE(E2304:E2424)</f>
        <v>15.198347107438016</v>
      </c>
      <c r="G2364" s="7">
        <f t="shared" ref="G2364:G2427" si="144">AVERAGE(E2364:E2484)</f>
        <v>13.528925619834711</v>
      </c>
    </row>
    <row r="2365" spans="1:7" x14ac:dyDescent="0.3">
      <c r="A2365" s="6" t="s">
        <v>11</v>
      </c>
      <c r="B2365" s="11">
        <v>20657</v>
      </c>
      <c r="C2365" s="5">
        <f t="shared" si="141"/>
        <v>1956.5548546772675</v>
      </c>
      <c r="D2365" s="6">
        <v>33</v>
      </c>
      <c r="E2365" s="6">
        <f t="shared" si="142"/>
        <v>14</v>
      </c>
      <c r="F2365" s="7">
        <f t="shared" si="143"/>
        <v>15.181818181818182</v>
      </c>
      <c r="G2365" s="7">
        <f t="shared" si="144"/>
        <v>13.520661157024794</v>
      </c>
    </row>
    <row r="2366" spans="1:7" x14ac:dyDescent="0.3">
      <c r="A2366" s="6" t="s">
        <v>11</v>
      </c>
      <c r="B2366" s="11">
        <v>20658</v>
      </c>
      <c r="C2366" s="5">
        <f t="shared" si="141"/>
        <v>1956.5575924830803</v>
      </c>
      <c r="D2366" s="6">
        <v>31</v>
      </c>
      <c r="E2366" s="6">
        <f t="shared" si="142"/>
        <v>14</v>
      </c>
      <c r="F2366" s="7">
        <f t="shared" si="143"/>
        <v>15.132231404958677</v>
      </c>
      <c r="G2366" s="7">
        <f t="shared" si="144"/>
        <v>13.512396694214877</v>
      </c>
    </row>
    <row r="2367" spans="1:7" x14ac:dyDescent="0.3">
      <c r="A2367" s="6" t="s">
        <v>11</v>
      </c>
      <c r="B2367" s="11">
        <v>20659</v>
      </c>
      <c r="C2367" s="5">
        <f t="shared" si="141"/>
        <v>1956.5603302888933</v>
      </c>
      <c r="D2367" s="6">
        <v>29</v>
      </c>
      <c r="E2367" s="6">
        <f t="shared" si="142"/>
        <v>14</v>
      </c>
      <c r="F2367" s="7">
        <f t="shared" si="143"/>
        <v>15.049586776859504</v>
      </c>
      <c r="G2367" s="7">
        <f t="shared" si="144"/>
        <v>13.504132231404959</v>
      </c>
    </row>
    <row r="2368" spans="1:7" x14ac:dyDescent="0.3">
      <c r="A2368" s="6" t="s">
        <v>11</v>
      </c>
      <c r="B2368" s="11">
        <v>20660</v>
      </c>
      <c r="C2368" s="5">
        <f t="shared" si="141"/>
        <v>1956.5630680947061</v>
      </c>
      <c r="D2368" s="6">
        <v>28</v>
      </c>
      <c r="E2368" s="6">
        <f t="shared" si="142"/>
        <v>14</v>
      </c>
      <c r="F2368" s="7">
        <f t="shared" si="143"/>
        <v>14.958677685950413</v>
      </c>
      <c r="G2368" s="7">
        <f t="shared" si="144"/>
        <v>13.495867768595041</v>
      </c>
    </row>
    <row r="2369" spans="1:7" x14ac:dyDescent="0.3">
      <c r="A2369" s="6" t="s">
        <v>11</v>
      </c>
      <c r="B2369" s="11">
        <v>20661</v>
      </c>
      <c r="C2369" s="5">
        <f t="shared" si="141"/>
        <v>1956.5658059005191</v>
      </c>
      <c r="D2369" s="6">
        <v>27</v>
      </c>
      <c r="E2369" s="6">
        <f t="shared" si="142"/>
        <v>14</v>
      </c>
      <c r="F2369" s="7">
        <f t="shared" si="143"/>
        <v>14.867768595041323</v>
      </c>
      <c r="G2369" s="7">
        <f t="shared" si="144"/>
        <v>13.487603305785123</v>
      </c>
    </row>
    <row r="2370" spans="1:7" x14ac:dyDescent="0.3">
      <c r="A2370" s="6" t="s">
        <v>11</v>
      </c>
      <c r="B2370" s="11">
        <v>20662</v>
      </c>
      <c r="C2370" s="5">
        <f t="shared" si="141"/>
        <v>1956.5685437063321</v>
      </c>
      <c r="D2370" s="6">
        <v>26</v>
      </c>
      <c r="E2370" s="6">
        <f t="shared" si="142"/>
        <v>14</v>
      </c>
      <c r="F2370" s="7">
        <f t="shared" si="143"/>
        <v>14.776859504132231</v>
      </c>
      <c r="G2370" s="7">
        <f t="shared" si="144"/>
        <v>13.479338842975206</v>
      </c>
    </row>
    <row r="2371" spans="1:7" x14ac:dyDescent="0.3">
      <c r="A2371" s="6" t="s">
        <v>11</v>
      </c>
      <c r="B2371" s="11">
        <v>20663</v>
      </c>
      <c r="C2371" s="5">
        <f t="shared" ref="C2371:C2434" si="145">(B2371/365.256)+1900</f>
        <v>1956.5712815121449</v>
      </c>
      <c r="D2371" s="6">
        <v>25</v>
      </c>
      <c r="E2371" s="6">
        <f t="shared" si="142"/>
        <v>14</v>
      </c>
      <c r="F2371" s="7">
        <f t="shared" si="143"/>
        <v>14.685950413223141</v>
      </c>
      <c r="G2371" s="7">
        <f t="shared" si="144"/>
        <v>13.471074380165289</v>
      </c>
    </row>
    <row r="2372" spans="1:7" x14ac:dyDescent="0.3">
      <c r="A2372" s="6" t="s">
        <v>11</v>
      </c>
      <c r="B2372" s="11">
        <v>20664</v>
      </c>
      <c r="C2372" s="5">
        <f t="shared" si="145"/>
        <v>1956.5740193179579</v>
      </c>
      <c r="D2372" s="6">
        <v>25</v>
      </c>
      <c r="E2372" s="6">
        <f t="shared" si="142"/>
        <v>14</v>
      </c>
      <c r="F2372" s="7">
        <f t="shared" si="143"/>
        <v>14.595041322314049</v>
      </c>
      <c r="G2372" s="7">
        <f t="shared" si="144"/>
        <v>13.462809917355372</v>
      </c>
    </row>
    <row r="2373" spans="1:7" x14ac:dyDescent="0.3">
      <c r="A2373" s="6" t="s">
        <v>11</v>
      </c>
      <c r="B2373" s="11">
        <v>20665</v>
      </c>
      <c r="C2373" s="5">
        <f t="shared" si="145"/>
        <v>1956.5767571237707</v>
      </c>
      <c r="D2373" s="6">
        <v>26</v>
      </c>
      <c r="E2373" s="6">
        <f t="shared" si="142"/>
        <v>14</v>
      </c>
      <c r="F2373" s="7">
        <f t="shared" si="143"/>
        <v>14.504132231404959</v>
      </c>
      <c r="G2373" s="7">
        <f t="shared" si="144"/>
        <v>13.454545454545455</v>
      </c>
    </row>
    <row r="2374" spans="1:7" x14ac:dyDescent="0.3">
      <c r="A2374" s="6" t="s">
        <v>11</v>
      </c>
      <c r="B2374" s="11">
        <v>20666</v>
      </c>
      <c r="C2374" s="5">
        <f t="shared" si="145"/>
        <v>1956.5794949295837</v>
      </c>
      <c r="D2374" s="6">
        <v>26</v>
      </c>
      <c r="E2374" s="6">
        <f t="shared" si="142"/>
        <v>14</v>
      </c>
      <c r="F2374" s="7">
        <f t="shared" si="143"/>
        <v>14.413223140495868</v>
      </c>
      <c r="G2374" s="7">
        <f t="shared" si="144"/>
        <v>13.446280991735538</v>
      </c>
    </row>
    <row r="2375" spans="1:7" x14ac:dyDescent="0.3">
      <c r="A2375" s="6" t="s">
        <v>11</v>
      </c>
      <c r="B2375" s="11">
        <v>20667</v>
      </c>
      <c r="C2375" s="5">
        <f t="shared" si="145"/>
        <v>1956.5822327353965</v>
      </c>
      <c r="D2375" s="6">
        <v>26</v>
      </c>
      <c r="E2375" s="6">
        <f t="shared" si="142"/>
        <v>14</v>
      </c>
      <c r="F2375" s="7">
        <f t="shared" si="143"/>
        <v>14.338842975206612</v>
      </c>
      <c r="G2375" s="7">
        <f t="shared" si="144"/>
        <v>13.438016528925619</v>
      </c>
    </row>
    <row r="2376" spans="1:7" x14ac:dyDescent="0.3">
      <c r="A2376" s="6" t="s">
        <v>11</v>
      </c>
      <c r="B2376" s="11">
        <v>20668</v>
      </c>
      <c r="C2376" s="5">
        <f t="shared" si="145"/>
        <v>1956.5849705412095</v>
      </c>
      <c r="D2376" s="6">
        <v>25</v>
      </c>
      <c r="E2376" s="6">
        <f t="shared" si="142"/>
        <v>14</v>
      </c>
      <c r="F2376" s="7">
        <f t="shared" si="143"/>
        <v>14.264462809917354</v>
      </c>
      <c r="G2376" s="7">
        <f t="shared" si="144"/>
        <v>13.429752066115702</v>
      </c>
    </row>
    <row r="2377" spans="1:7" x14ac:dyDescent="0.3">
      <c r="A2377" s="6" t="s">
        <v>11</v>
      </c>
      <c r="B2377" s="11">
        <v>20669</v>
      </c>
      <c r="C2377" s="5">
        <f t="shared" si="145"/>
        <v>1956.5877083470223</v>
      </c>
      <c r="D2377" s="6">
        <v>24</v>
      </c>
      <c r="E2377" s="6">
        <f t="shared" si="142"/>
        <v>14</v>
      </c>
      <c r="F2377" s="7">
        <f t="shared" si="143"/>
        <v>14.198347107438016</v>
      </c>
      <c r="G2377" s="7">
        <f t="shared" si="144"/>
        <v>13.421487603305785</v>
      </c>
    </row>
    <row r="2378" spans="1:7" x14ac:dyDescent="0.3">
      <c r="A2378" s="6" t="s">
        <v>11</v>
      </c>
      <c r="B2378" s="11">
        <v>20670</v>
      </c>
      <c r="C2378" s="5">
        <f t="shared" si="145"/>
        <v>1956.5904461528353</v>
      </c>
      <c r="D2378" s="6">
        <v>24</v>
      </c>
      <c r="E2378" s="6">
        <f t="shared" si="142"/>
        <v>14</v>
      </c>
      <c r="F2378" s="7">
        <f t="shared" si="143"/>
        <v>14.140495867768594</v>
      </c>
      <c r="G2378" s="7">
        <f t="shared" si="144"/>
        <v>13.413223140495868</v>
      </c>
    </row>
    <row r="2379" spans="1:7" x14ac:dyDescent="0.3">
      <c r="A2379" s="6" t="s">
        <v>11</v>
      </c>
      <c r="B2379" s="11">
        <v>20671</v>
      </c>
      <c r="C2379" s="5">
        <f t="shared" si="145"/>
        <v>1956.5931839586483</v>
      </c>
      <c r="D2379" s="6">
        <v>24</v>
      </c>
      <c r="E2379" s="6">
        <f t="shared" si="142"/>
        <v>14</v>
      </c>
      <c r="F2379" s="7">
        <f t="shared" si="143"/>
        <v>14.090909090909092</v>
      </c>
      <c r="G2379" s="7">
        <f t="shared" si="144"/>
        <v>13.404958677685951</v>
      </c>
    </row>
    <row r="2380" spans="1:7" x14ac:dyDescent="0.3">
      <c r="A2380" s="6" t="s">
        <v>11</v>
      </c>
      <c r="B2380" s="11">
        <v>20672</v>
      </c>
      <c r="C2380" s="5">
        <f t="shared" si="145"/>
        <v>1956.5959217644611</v>
      </c>
      <c r="D2380" s="6">
        <v>22</v>
      </c>
      <c r="E2380" s="6">
        <f t="shared" si="142"/>
        <v>14</v>
      </c>
      <c r="F2380" s="7">
        <f t="shared" si="143"/>
        <v>14.041322314049587</v>
      </c>
      <c r="G2380" s="7">
        <f t="shared" si="144"/>
        <v>13.396694214876034</v>
      </c>
    </row>
    <row r="2381" spans="1:7" x14ac:dyDescent="0.3">
      <c r="A2381" s="6" t="s">
        <v>11</v>
      </c>
      <c r="B2381" s="11">
        <v>20673</v>
      </c>
      <c r="C2381" s="5">
        <f t="shared" si="145"/>
        <v>1956.5986595702741</v>
      </c>
      <c r="D2381" s="6">
        <v>22</v>
      </c>
      <c r="E2381" s="6">
        <f t="shared" si="142"/>
        <v>14</v>
      </c>
      <c r="F2381" s="7">
        <f t="shared" si="143"/>
        <v>14</v>
      </c>
      <c r="G2381" s="7">
        <f t="shared" si="144"/>
        <v>13.388429752066116</v>
      </c>
    </row>
    <row r="2382" spans="1:7" x14ac:dyDescent="0.3">
      <c r="A2382" s="6" t="s">
        <v>11</v>
      </c>
      <c r="B2382" s="11">
        <v>20674</v>
      </c>
      <c r="C2382" s="5">
        <f t="shared" si="145"/>
        <v>1956.6013973760869</v>
      </c>
      <c r="D2382" s="6">
        <v>22</v>
      </c>
      <c r="E2382" s="6">
        <f t="shared" si="142"/>
        <v>14</v>
      </c>
      <c r="F2382" s="7">
        <f t="shared" si="143"/>
        <v>13.958677685950413</v>
      </c>
      <c r="G2382" s="7">
        <f t="shared" si="144"/>
        <v>13.380165289256198</v>
      </c>
    </row>
    <row r="2383" spans="1:7" x14ac:dyDescent="0.3">
      <c r="A2383" s="6" t="s">
        <v>11</v>
      </c>
      <c r="B2383" s="11">
        <v>20675</v>
      </c>
      <c r="C2383" s="5">
        <f t="shared" si="145"/>
        <v>1956.6041351818999</v>
      </c>
      <c r="D2383" s="6">
        <v>22</v>
      </c>
      <c r="E2383" s="6">
        <f t="shared" si="142"/>
        <v>14</v>
      </c>
      <c r="F2383" s="7">
        <f t="shared" si="143"/>
        <v>13.925619834710744</v>
      </c>
      <c r="G2383" s="7">
        <f t="shared" si="144"/>
        <v>13.37190082644628</v>
      </c>
    </row>
    <row r="2384" spans="1:7" x14ac:dyDescent="0.3">
      <c r="A2384" s="6" t="s">
        <v>11</v>
      </c>
      <c r="B2384" s="11">
        <v>20676</v>
      </c>
      <c r="C2384" s="5">
        <f t="shared" si="145"/>
        <v>1956.6068729877127</v>
      </c>
      <c r="D2384" s="6">
        <v>21</v>
      </c>
      <c r="E2384" s="6">
        <f t="shared" si="142"/>
        <v>14</v>
      </c>
      <c r="F2384" s="7">
        <f t="shared" si="143"/>
        <v>13.900826446280991</v>
      </c>
      <c r="G2384" s="7">
        <f t="shared" si="144"/>
        <v>13.363636363636363</v>
      </c>
    </row>
    <row r="2385" spans="1:7" x14ac:dyDescent="0.3">
      <c r="A2385" s="6" t="s">
        <v>11</v>
      </c>
      <c r="B2385" s="11">
        <v>20677</v>
      </c>
      <c r="C2385" s="5">
        <f t="shared" si="145"/>
        <v>1956.6096107935257</v>
      </c>
      <c r="D2385" s="6">
        <v>20</v>
      </c>
      <c r="E2385" s="6">
        <f t="shared" si="142"/>
        <v>14</v>
      </c>
      <c r="F2385" s="7">
        <f t="shared" si="143"/>
        <v>13.87603305785124</v>
      </c>
      <c r="G2385" s="7">
        <f t="shared" si="144"/>
        <v>13.355371900826446</v>
      </c>
    </row>
    <row r="2386" spans="1:7" x14ac:dyDescent="0.3">
      <c r="A2386" s="6" t="s">
        <v>11</v>
      </c>
      <c r="B2386" s="11">
        <v>20678</v>
      </c>
      <c r="C2386" s="5">
        <f t="shared" si="145"/>
        <v>1956.6123485993385</v>
      </c>
      <c r="D2386" s="6">
        <v>20</v>
      </c>
      <c r="E2386" s="6">
        <f t="shared" si="142"/>
        <v>14</v>
      </c>
      <c r="F2386" s="7">
        <f t="shared" si="143"/>
        <v>13.851239669421487</v>
      </c>
      <c r="G2386" s="7">
        <f t="shared" si="144"/>
        <v>13.347107438016529</v>
      </c>
    </row>
    <row r="2387" spans="1:7" x14ac:dyDescent="0.3">
      <c r="A2387" s="6" t="s">
        <v>11</v>
      </c>
      <c r="B2387" s="11">
        <v>20679</v>
      </c>
      <c r="C2387" s="5">
        <f t="shared" si="145"/>
        <v>1956.6150864051515</v>
      </c>
      <c r="D2387" s="6">
        <v>20</v>
      </c>
      <c r="E2387" s="6">
        <f t="shared" si="142"/>
        <v>14</v>
      </c>
      <c r="F2387" s="7">
        <f t="shared" si="143"/>
        <v>13.834710743801653</v>
      </c>
      <c r="G2387" s="7">
        <f t="shared" si="144"/>
        <v>13.330578512396695</v>
      </c>
    </row>
    <row r="2388" spans="1:7" x14ac:dyDescent="0.3">
      <c r="A2388" s="6" t="s">
        <v>11</v>
      </c>
      <c r="B2388" s="11">
        <v>20680</v>
      </c>
      <c r="C2388" s="5">
        <f t="shared" si="145"/>
        <v>1956.6178242109643</v>
      </c>
      <c r="D2388" s="6">
        <v>19</v>
      </c>
      <c r="E2388" s="6">
        <f t="shared" si="142"/>
        <v>14</v>
      </c>
      <c r="F2388" s="7">
        <f t="shared" si="143"/>
        <v>13.826446280991735</v>
      </c>
      <c r="G2388" s="7">
        <f t="shared" si="144"/>
        <v>13.314049586776859</v>
      </c>
    </row>
    <row r="2389" spans="1:7" x14ac:dyDescent="0.3">
      <c r="A2389" s="6" t="s">
        <v>11</v>
      </c>
      <c r="B2389" s="11">
        <v>20681</v>
      </c>
      <c r="C2389" s="5">
        <f t="shared" si="145"/>
        <v>1956.6205620167773</v>
      </c>
      <c r="D2389" s="6">
        <v>20</v>
      </c>
      <c r="E2389" s="6">
        <f t="shared" si="142"/>
        <v>14</v>
      </c>
      <c r="F2389" s="7">
        <f t="shared" si="143"/>
        <v>13.818181818181818</v>
      </c>
      <c r="G2389" s="7">
        <f t="shared" si="144"/>
        <v>13.297520661157025</v>
      </c>
    </row>
    <row r="2390" spans="1:7" x14ac:dyDescent="0.3">
      <c r="A2390" s="6" t="s">
        <v>11</v>
      </c>
      <c r="B2390" s="11">
        <v>20682</v>
      </c>
      <c r="C2390" s="5">
        <f t="shared" si="145"/>
        <v>1956.6232998225903</v>
      </c>
      <c r="D2390" s="6">
        <v>19</v>
      </c>
      <c r="E2390" s="6">
        <f t="shared" si="142"/>
        <v>14</v>
      </c>
      <c r="F2390" s="7">
        <f t="shared" si="143"/>
        <v>13.809917355371901</v>
      </c>
      <c r="G2390" s="7">
        <f t="shared" si="144"/>
        <v>13.28099173553719</v>
      </c>
    </row>
    <row r="2391" spans="1:7" x14ac:dyDescent="0.3">
      <c r="A2391" s="6" t="s">
        <v>11</v>
      </c>
      <c r="B2391" s="11">
        <v>20683</v>
      </c>
      <c r="C2391" s="5">
        <f t="shared" si="145"/>
        <v>1956.6260376284031</v>
      </c>
      <c r="D2391" s="6">
        <v>19</v>
      </c>
      <c r="E2391" s="6">
        <f t="shared" si="142"/>
        <v>14</v>
      </c>
      <c r="F2391" s="7">
        <f t="shared" si="143"/>
        <v>13.801652892561984</v>
      </c>
      <c r="G2391" s="7">
        <f t="shared" si="144"/>
        <v>13.264462809917354</v>
      </c>
    </row>
    <row r="2392" spans="1:7" x14ac:dyDescent="0.3">
      <c r="A2392" s="6" t="s">
        <v>11</v>
      </c>
      <c r="B2392" s="11">
        <v>20684</v>
      </c>
      <c r="C2392" s="5">
        <f t="shared" si="145"/>
        <v>1956.6287754342161</v>
      </c>
      <c r="D2392" s="6">
        <v>19</v>
      </c>
      <c r="E2392" s="6">
        <f t="shared" si="142"/>
        <v>14</v>
      </c>
      <c r="F2392" s="7">
        <f t="shared" si="143"/>
        <v>13.793388429752065</v>
      </c>
      <c r="G2392" s="7">
        <f t="shared" si="144"/>
        <v>13.24793388429752</v>
      </c>
    </row>
    <row r="2393" spans="1:7" x14ac:dyDescent="0.3">
      <c r="A2393" s="6" t="s">
        <v>11</v>
      </c>
      <c r="B2393" s="11">
        <v>20685</v>
      </c>
      <c r="C2393" s="5">
        <f t="shared" si="145"/>
        <v>1956.6315132400289</v>
      </c>
      <c r="D2393" s="6">
        <v>19</v>
      </c>
      <c r="E2393" s="6">
        <f t="shared" si="142"/>
        <v>14</v>
      </c>
      <c r="F2393" s="7">
        <f t="shared" si="143"/>
        <v>13.785123966942148</v>
      </c>
      <c r="G2393" s="7">
        <f t="shared" si="144"/>
        <v>13.231404958677686</v>
      </c>
    </row>
    <row r="2394" spans="1:7" x14ac:dyDescent="0.3">
      <c r="A2394" s="6" t="s">
        <v>11</v>
      </c>
      <c r="B2394" s="11">
        <v>20686</v>
      </c>
      <c r="C2394" s="5">
        <f t="shared" si="145"/>
        <v>1956.6342510458419</v>
      </c>
      <c r="D2394" s="6">
        <v>18</v>
      </c>
      <c r="E2394" s="6">
        <f t="shared" si="142"/>
        <v>14</v>
      </c>
      <c r="F2394" s="7">
        <f t="shared" si="143"/>
        <v>13.776859504132231</v>
      </c>
      <c r="G2394" s="7">
        <f t="shared" si="144"/>
        <v>13.214876033057852</v>
      </c>
    </row>
    <row r="2395" spans="1:7" x14ac:dyDescent="0.3">
      <c r="A2395" s="6" t="s">
        <v>11</v>
      </c>
      <c r="B2395" s="11">
        <v>20687</v>
      </c>
      <c r="C2395" s="5">
        <f t="shared" si="145"/>
        <v>1956.6369888516547</v>
      </c>
      <c r="D2395" s="6">
        <v>18</v>
      </c>
      <c r="E2395" s="6">
        <f t="shared" si="142"/>
        <v>14</v>
      </c>
      <c r="F2395" s="7">
        <f t="shared" si="143"/>
        <v>13.768595041322314</v>
      </c>
      <c r="G2395" s="7">
        <f t="shared" si="144"/>
        <v>13.198347107438016</v>
      </c>
    </row>
    <row r="2396" spans="1:7" x14ac:dyDescent="0.3">
      <c r="A2396" s="6" t="s">
        <v>11</v>
      </c>
      <c r="B2396" s="11">
        <v>20688</v>
      </c>
      <c r="C2396" s="5">
        <f t="shared" si="145"/>
        <v>1956.6397266574677</v>
      </c>
      <c r="D2396" s="6">
        <v>20</v>
      </c>
      <c r="E2396" s="6">
        <f t="shared" si="142"/>
        <v>14</v>
      </c>
      <c r="F2396" s="7">
        <f t="shared" si="143"/>
        <v>13.760330578512397</v>
      </c>
      <c r="G2396" s="7">
        <f t="shared" si="144"/>
        <v>13.181818181818182</v>
      </c>
    </row>
    <row r="2397" spans="1:7" x14ac:dyDescent="0.3">
      <c r="A2397" s="6" t="s">
        <v>11</v>
      </c>
      <c r="B2397" s="11">
        <v>20689</v>
      </c>
      <c r="C2397" s="5">
        <f t="shared" si="145"/>
        <v>1956.6424644632805</v>
      </c>
      <c r="D2397" s="6">
        <v>21</v>
      </c>
      <c r="E2397" s="6">
        <f t="shared" si="142"/>
        <v>14</v>
      </c>
      <c r="F2397" s="7">
        <f t="shared" si="143"/>
        <v>13.75206611570248</v>
      </c>
      <c r="G2397" s="7">
        <f t="shared" si="144"/>
        <v>13.165289256198347</v>
      </c>
    </row>
    <row r="2398" spans="1:7" x14ac:dyDescent="0.3">
      <c r="A2398" s="6" t="s">
        <v>11</v>
      </c>
      <c r="B2398" s="11">
        <v>20690</v>
      </c>
      <c r="C2398" s="5">
        <f t="shared" si="145"/>
        <v>1956.6452022690935</v>
      </c>
      <c r="D2398" s="6">
        <v>21</v>
      </c>
      <c r="E2398" s="6">
        <f t="shared" si="142"/>
        <v>14</v>
      </c>
      <c r="F2398" s="7">
        <f t="shared" si="143"/>
        <v>13.743801652892563</v>
      </c>
      <c r="G2398" s="7">
        <f t="shared" si="144"/>
        <v>13.148760330578513</v>
      </c>
    </row>
    <row r="2399" spans="1:7" x14ac:dyDescent="0.3">
      <c r="A2399" s="6" t="s">
        <v>11</v>
      </c>
      <c r="B2399" s="11">
        <v>20691</v>
      </c>
      <c r="C2399" s="5">
        <f t="shared" si="145"/>
        <v>1956.6479400749063</v>
      </c>
      <c r="D2399" s="6">
        <v>22</v>
      </c>
      <c r="E2399" s="6">
        <f t="shared" si="142"/>
        <v>14</v>
      </c>
      <c r="F2399" s="7">
        <f t="shared" si="143"/>
        <v>13.735537190082646</v>
      </c>
      <c r="G2399" s="7">
        <f t="shared" si="144"/>
        <v>13.132231404958677</v>
      </c>
    </row>
    <row r="2400" spans="1:7" x14ac:dyDescent="0.3">
      <c r="A2400" s="6" t="s">
        <v>11</v>
      </c>
      <c r="B2400" s="11">
        <v>20692</v>
      </c>
      <c r="C2400" s="5">
        <f t="shared" si="145"/>
        <v>1956.6506778807193</v>
      </c>
      <c r="D2400" s="6">
        <v>22</v>
      </c>
      <c r="E2400" s="6">
        <f t="shared" si="142"/>
        <v>14</v>
      </c>
      <c r="F2400" s="7">
        <f t="shared" si="143"/>
        <v>13.727272727272727</v>
      </c>
      <c r="G2400" s="7">
        <f t="shared" si="144"/>
        <v>13.115702479338843</v>
      </c>
    </row>
    <row r="2401" spans="1:7" x14ac:dyDescent="0.3">
      <c r="A2401" s="6" t="s">
        <v>11</v>
      </c>
      <c r="B2401" s="11">
        <v>20693</v>
      </c>
      <c r="C2401" s="5">
        <f t="shared" si="145"/>
        <v>1956.6534156865323</v>
      </c>
      <c r="D2401" s="6">
        <v>21</v>
      </c>
      <c r="E2401" s="6">
        <f t="shared" si="142"/>
        <v>14</v>
      </c>
      <c r="F2401" s="7">
        <f t="shared" si="143"/>
        <v>13.71900826446281</v>
      </c>
      <c r="G2401" s="7">
        <f t="shared" si="144"/>
        <v>13.099173553719009</v>
      </c>
    </row>
    <row r="2402" spans="1:7" x14ac:dyDescent="0.3">
      <c r="A2402" s="6" t="s">
        <v>11</v>
      </c>
      <c r="B2402" s="11">
        <v>20694</v>
      </c>
      <c r="C2402" s="5">
        <f t="shared" si="145"/>
        <v>1956.6561534923451</v>
      </c>
      <c r="D2402" s="6">
        <v>20</v>
      </c>
      <c r="E2402" s="6">
        <f t="shared" si="142"/>
        <v>14</v>
      </c>
      <c r="F2402" s="7">
        <f t="shared" si="143"/>
        <v>13.710743801652892</v>
      </c>
      <c r="G2402" s="7">
        <f t="shared" si="144"/>
        <v>13.074380165289256</v>
      </c>
    </row>
    <row r="2403" spans="1:7" x14ac:dyDescent="0.3">
      <c r="A2403" s="6" t="s">
        <v>11</v>
      </c>
      <c r="B2403" s="11">
        <v>20695</v>
      </c>
      <c r="C2403" s="5">
        <f t="shared" si="145"/>
        <v>1956.6588912981581</v>
      </c>
      <c r="D2403" s="6">
        <v>20</v>
      </c>
      <c r="E2403" s="6">
        <f t="shared" si="142"/>
        <v>14</v>
      </c>
      <c r="F2403" s="7">
        <f t="shared" si="143"/>
        <v>13.702479338842975</v>
      </c>
      <c r="G2403" s="7">
        <f t="shared" si="144"/>
        <v>13.049586776859504</v>
      </c>
    </row>
    <row r="2404" spans="1:7" x14ac:dyDescent="0.3">
      <c r="A2404" s="6" t="s">
        <v>11</v>
      </c>
      <c r="B2404" s="11">
        <v>20696</v>
      </c>
      <c r="C2404" s="5">
        <f t="shared" si="145"/>
        <v>1956.6616291039709</v>
      </c>
      <c r="D2404" s="6">
        <v>20</v>
      </c>
      <c r="E2404" s="6">
        <f t="shared" si="142"/>
        <v>14</v>
      </c>
      <c r="F2404" s="7">
        <f t="shared" si="143"/>
        <v>13.694214876033058</v>
      </c>
      <c r="G2404" s="7">
        <f t="shared" si="144"/>
        <v>13.024793388429751</v>
      </c>
    </row>
    <row r="2405" spans="1:7" x14ac:dyDescent="0.3">
      <c r="A2405" s="6" t="s">
        <v>11</v>
      </c>
      <c r="B2405" s="11">
        <v>20697</v>
      </c>
      <c r="C2405" s="5">
        <f t="shared" si="145"/>
        <v>1956.6643669097839</v>
      </c>
      <c r="D2405" s="6">
        <v>20</v>
      </c>
      <c r="E2405" s="6">
        <f t="shared" si="142"/>
        <v>14</v>
      </c>
      <c r="F2405" s="7">
        <f t="shared" si="143"/>
        <v>13.685950413223141</v>
      </c>
      <c r="G2405" s="7">
        <f t="shared" si="144"/>
        <v>13</v>
      </c>
    </row>
    <row r="2406" spans="1:7" x14ac:dyDescent="0.3">
      <c r="A2406" s="6" t="s">
        <v>11</v>
      </c>
      <c r="B2406" s="11">
        <v>20698</v>
      </c>
      <c r="C2406" s="5">
        <f t="shared" si="145"/>
        <v>1956.6671047155967</v>
      </c>
      <c r="D2406" s="6">
        <v>19</v>
      </c>
      <c r="E2406" s="6">
        <f t="shared" si="142"/>
        <v>14</v>
      </c>
      <c r="F2406" s="7">
        <f t="shared" si="143"/>
        <v>13.677685950413224</v>
      </c>
      <c r="G2406" s="7">
        <f t="shared" si="144"/>
        <v>12.975206611570249</v>
      </c>
    </row>
    <row r="2407" spans="1:7" x14ac:dyDescent="0.3">
      <c r="A2407" s="6" t="s">
        <v>11</v>
      </c>
      <c r="B2407" s="11">
        <v>20699</v>
      </c>
      <c r="C2407" s="5">
        <f t="shared" si="145"/>
        <v>1956.6698425214097</v>
      </c>
      <c r="D2407" s="6">
        <v>20</v>
      </c>
      <c r="E2407" s="6">
        <f t="shared" si="142"/>
        <v>14</v>
      </c>
      <c r="F2407" s="7">
        <f t="shared" si="143"/>
        <v>13.669421487603305</v>
      </c>
      <c r="G2407" s="7">
        <f t="shared" si="144"/>
        <v>12.950413223140496</v>
      </c>
    </row>
    <row r="2408" spans="1:7" x14ac:dyDescent="0.3">
      <c r="A2408" s="6" t="s">
        <v>11</v>
      </c>
      <c r="B2408" s="11">
        <v>20700</v>
      </c>
      <c r="C2408" s="5">
        <f t="shared" si="145"/>
        <v>1956.6725803272225</v>
      </c>
      <c r="D2408" s="6">
        <v>20</v>
      </c>
      <c r="E2408" s="6">
        <f t="shared" si="142"/>
        <v>14</v>
      </c>
      <c r="F2408" s="7">
        <f t="shared" si="143"/>
        <v>13.661157024793388</v>
      </c>
      <c r="G2408" s="7">
        <f t="shared" si="144"/>
        <v>12.925619834710744</v>
      </c>
    </row>
    <row r="2409" spans="1:7" x14ac:dyDescent="0.3">
      <c r="A2409" s="6" t="s">
        <v>11</v>
      </c>
      <c r="B2409" s="11">
        <v>20701</v>
      </c>
      <c r="C2409" s="5">
        <f t="shared" si="145"/>
        <v>1956.6753181330355</v>
      </c>
      <c r="D2409" s="6">
        <v>19</v>
      </c>
      <c r="E2409" s="6">
        <f t="shared" si="142"/>
        <v>14</v>
      </c>
      <c r="F2409" s="7">
        <f t="shared" si="143"/>
        <v>13.652892561983471</v>
      </c>
      <c r="G2409" s="7">
        <f t="shared" si="144"/>
        <v>12.900826446280991</v>
      </c>
    </row>
    <row r="2410" spans="1:7" x14ac:dyDescent="0.3">
      <c r="A2410" s="6" t="s">
        <v>11</v>
      </c>
      <c r="B2410" s="11">
        <v>20702</v>
      </c>
      <c r="C2410" s="5">
        <f t="shared" si="145"/>
        <v>1956.6780559388483</v>
      </c>
      <c r="D2410" s="6">
        <v>19</v>
      </c>
      <c r="E2410" s="6">
        <f t="shared" si="142"/>
        <v>14</v>
      </c>
      <c r="F2410" s="7">
        <f t="shared" si="143"/>
        <v>13.644628099173554</v>
      </c>
      <c r="G2410" s="7">
        <f t="shared" si="144"/>
        <v>12.867768595041323</v>
      </c>
    </row>
    <row r="2411" spans="1:7" x14ac:dyDescent="0.3">
      <c r="A2411" s="6" t="s">
        <v>11</v>
      </c>
      <c r="B2411" s="11">
        <v>20703</v>
      </c>
      <c r="C2411" s="5">
        <f t="shared" si="145"/>
        <v>1956.6807937446613</v>
      </c>
      <c r="D2411" s="6">
        <v>19</v>
      </c>
      <c r="E2411" s="6">
        <f t="shared" si="142"/>
        <v>14</v>
      </c>
      <c r="F2411" s="7">
        <f t="shared" si="143"/>
        <v>13.636363636363637</v>
      </c>
      <c r="G2411" s="7">
        <f t="shared" si="144"/>
        <v>12.834710743801653</v>
      </c>
    </row>
    <row r="2412" spans="1:7" x14ac:dyDescent="0.3">
      <c r="A2412" s="6" t="s">
        <v>11</v>
      </c>
      <c r="B2412" s="11">
        <v>20704</v>
      </c>
      <c r="C2412" s="5">
        <f t="shared" si="145"/>
        <v>1956.6835315504743</v>
      </c>
      <c r="D2412" s="6">
        <v>18</v>
      </c>
      <c r="E2412" s="6">
        <f t="shared" si="142"/>
        <v>14</v>
      </c>
      <c r="F2412" s="7">
        <f t="shared" si="143"/>
        <v>13.62809917355372</v>
      </c>
      <c r="G2412" s="7">
        <f t="shared" si="144"/>
        <v>12.801652892561984</v>
      </c>
    </row>
    <row r="2413" spans="1:7" x14ac:dyDescent="0.3">
      <c r="A2413" s="6" t="s">
        <v>11</v>
      </c>
      <c r="B2413" s="11">
        <v>20705</v>
      </c>
      <c r="C2413" s="5">
        <f t="shared" si="145"/>
        <v>1956.6862693562871</v>
      </c>
      <c r="D2413" s="6">
        <v>18</v>
      </c>
      <c r="E2413" s="6">
        <f t="shared" si="142"/>
        <v>14</v>
      </c>
      <c r="F2413" s="7">
        <f t="shared" si="143"/>
        <v>13.619834710743802</v>
      </c>
      <c r="G2413" s="7">
        <f t="shared" si="144"/>
        <v>12.768595041322314</v>
      </c>
    </row>
    <row r="2414" spans="1:7" x14ac:dyDescent="0.3">
      <c r="A2414" s="6" t="s">
        <v>11</v>
      </c>
      <c r="B2414" s="11">
        <v>20706</v>
      </c>
      <c r="C2414" s="5">
        <f t="shared" si="145"/>
        <v>1956.6890071621001</v>
      </c>
      <c r="D2414" s="6">
        <v>18</v>
      </c>
      <c r="E2414" s="6">
        <f t="shared" si="142"/>
        <v>14</v>
      </c>
      <c r="F2414" s="7">
        <f t="shared" si="143"/>
        <v>13.611570247933884</v>
      </c>
      <c r="G2414" s="7">
        <f t="shared" si="144"/>
        <v>12.735537190082646</v>
      </c>
    </row>
    <row r="2415" spans="1:7" x14ac:dyDescent="0.3">
      <c r="A2415" s="6" t="s">
        <v>11</v>
      </c>
      <c r="B2415" s="11">
        <v>20707</v>
      </c>
      <c r="C2415" s="5">
        <f t="shared" si="145"/>
        <v>1956.6917449679129</v>
      </c>
      <c r="D2415" s="6">
        <v>18</v>
      </c>
      <c r="E2415" s="6">
        <f t="shared" si="142"/>
        <v>14</v>
      </c>
      <c r="F2415" s="7">
        <f t="shared" si="143"/>
        <v>13.603305785123966</v>
      </c>
      <c r="G2415" s="7">
        <f t="shared" si="144"/>
        <v>12.702479338842975</v>
      </c>
    </row>
    <row r="2416" spans="1:7" x14ac:dyDescent="0.3">
      <c r="A2416" s="6" t="s">
        <v>11</v>
      </c>
      <c r="B2416" s="11">
        <v>20708</v>
      </c>
      <c r="C2416" s="5">
        <f t="shared" si="145"/>
        <v>1956.6944827737259</v>
      </c>
      <c r="D2416" s="6">
        <v>18</v>
      </c>
      <c r="E2416" s="6">
        <f t="shared" si="142"/>
        <v>14</v>
      </c>
      <c r="F2416" s="7">
        <f t="shared" si="143"/>
        <v>13.595041322314049</v>
      </c>
      <c r="G2416" s="7">
        <f t="shared" si="144"/>
        <v>12.669421487603305</v>
      </c>
    </row>
    <row r="2417" spans="1:7" x14ac:dyDescent="0.3">
      <c r="A2417" s="6" t="s">
        <v>11</v>
      </c>
      <c r="B2417" s="11">
        <v>20709</v>
      </c>
      <c r="C2417" s="5">
        <f t="shared" si="145"/>
        <v>1956.6972205795387</v>
      </c>
      <c r="D2417" s="6">
        <v>18</v>
      </c>
      <c r="E2417" s="6">
        <f t="shared" si="142"/>
        <v>14</v>
      </c>
      <c r="F2417" s="7">
        <f t="shared" si="143"/>
        <v>13.586776859504132</v>
      </c>
      <c r="G2417" s="7">
        <f t="shared" si="144"/>
        <v>12.636363636363637</v>
      </c>
    </row>
    <row r="2418" spans="1:7" x14ac:dyDescent="0.3">
      <c r="A2418" s="6" t="s">
        <v>11</v>
      </c>
      <c r="B2418" s="11">
        <v>20710</v>
      </c>
      <c r="C2418" s="5">
        <f t="shared" si="145"/>
        <v>1956.6999583853517</v>
      </c>
      <c r="D2418" s="6">
        <v>17</v>
      </c>
      <c r="E2418" s="6">
        <f t="shared" si="142"/>
        <v>14</v>
      </c>
      <c r="F2418" s="7">
        <f t="shared" si="143"/>
        <v>13.578512396694215</v>
      </c>
      <c r="G2418" s="7">
        <f t="shared" si="144"/>
        <v>12.603305785123966</v>
      </c>
    </row>
    <row r="2419" spans="1:7" x14ac:dyDescent="0.3">
      <c r="A2419" s="6" t="s">
        <v>11</v>
      </c>
      <c r="B2419" s="11">
        <v>20711</v>
      </c>
      <c r="C2419" s="5">
        <f t="shared" si="145"/>
        <v>1956.7026961911645</v>
      </c>
      <c r="D2419" s="6">
        <v>16</v>
      </c>
      <c r="E2419" s="6">
        <f t="shared" si="142"/>
        <v>14</v>
      </c>
      <c r="F2419" s="7">
        <f t="shared" si="143"/>
        <v>13.570247933884298</v>
      </c>
      <c r="G2419" s="7">
        <f t="shared" si="144"/>
        <v>12.568595041322313</v>
      </c>
    </row>
    <row r="2420" spans="1:7" x14ac:dyDescent="0.3">
      <c r="A2420" s="6" t="s">
        <v>11</v>
      </c>
      <c r="B2420" s="11">
        <v>20712</v>
      </c>
      <c r="C2420" s="5">
        <f t="shared" si="145"/>
        <v>1956.7054339969775</v>
      </c>
      <c r="D2420" s="6">
        <v>16</v>
      </c>
      <c r="E2420" s="6">
        <f t="shared" si="142"/>
        <v>14</v>
      </c>
      <c r="F2420" s="7">
        <f t="shared" si="143"/>
        <v>13.561983471074381</v>
      </c>
      <c r="G2420" s="7">
        <f t="shared" si="144"/>
        <v>12.532231404958676</v>
      </c>
    </row>
    <row r="2421" spans="1:7" x14ac:dyDescent="0.3">
      <c r="A2421" s="6" t="s">
        <v>11</v>
      </c>
      <c r="B2421" s="11">
        <v>20713</v>
      </c>
      <c r="C2421" s="5">
        <f t="shared" si="145"/>
        <v>1956.7081718027903</v>
      </c>
      <c r="D2421" s="6">
        <v>15</v>
      </c>
      <c r="E2421" s="6">
        <f t="shared" si="142"/>
        <v>14</v>
      </c>
      <c r="F2421" s="7">
        <f t="shared" si="143"/>
        <v>13.553719008264462</v>
      </c>
      <c r="G2421" s="7">
        <f t="shared" si="144"/>
        <v>12.495867768595039</v>
      </c>
    </row>
    <row r="2422" spans="1:7" x14ac:dyDescent="0.3">
      <c r="A2422" s="6" t="s">
        <v>11</v>
      </c>
      <c r="B2422" s="11">
        <v>20714</v>
      </c>
      <c r="C2422" s="5">
        <f t="shared" si="145"/>
        <v>1956.7109096086033</v>
      </c>
      <c r="D2422" s="6">
        <v>15</v>
      </c>
      <c r="E2422" s="6">
        <f t="shared" si="142"/>
        <v>14</v>
      </c>
      <c r="F2422" s="7">
        <f t="shared" si="143"/>
        <v>13.545454545454545</v>
      </c>
      <c r="G2422" s="7">
        <f t="shared" si="144"/>
        <v>12.459504132231402</v>
      </c>
    </row>
    <row r="2423" spans="1:7" x14ac:dyDescent="0.3">
      <c r="A2423" s="6" t="s">
        <v>11</v>
      </c>
      <c r="B2423" s="11">
        <v>20715</v>
      </c>
      <c r="C2423" s="5">
        <f t="shared" si="145"/>
        <v>1956.7136474144163</v>
      </c>
      <c r="D2423" s="6">
        <v>15</v>
      </c>
      <c r="E2423" s="6">
        <f t="shared" si="142"/>
        <v>14</v>
      </c>
      <c r="F2423" s="7">
        <f t="shared" si="143"/>
        <v>13.537190082644628</v>
      </c>
      <c r="G2423" s="7">
        <f t="shared" si="144"/>
        <v>12.423140495867765</v>
      </c>
    </row>
    <row r="2424" spans="1:7" x14ac:dyDescent="0.3">
      <c r="A2424" s="6" t="s">
        <v>11</v>
      </c>
      <c r="B2424" s="11">
        <v>20716</v>
      </c>
      <c r="C2424" s="5">
        <f t="shared" si="145"/>
        <v>1956.7163852202291</v>
      </c>
      <c r="D2424" s="6">
        <v>15</v>
      </c>
      <c r="E2424" s="6">
        <f t="shared" si="142"/>
        <v>14</v>
      </c>
      <c r="F2424" s="7">
        <f t="shared" si="143"/>
        <v>13.528925619834711</v>
      </c>
      <c r="G2424" s="7">
        <f t="shared" si="144"/>
        <v>12.385123966942146</v>
      </c>
    </row>
    <row r="2425" spans="1:7" x14ac:dyDescent="0.3">
      <c r="A2425" s="6" t="s">
        <v>11</v>
      </c>
      <c r="B2425" s="11">
        <v>20717</v>
      </c>
      <c r="C2425" s="5">
        <f t="shared" si="145"/>
        <v>1956.7191230260421</v>
      </c>
      <c r="D2425" s="6">
        <v>14</v>
      </c>
      <c r="E2425" s="6">
        <f t="shared" si="142"/>
        <v>14</v>
      </c>
      <c r="F2425" s="7">
        <f t="shared" si="143"/>
        <v>13.520661157024794</v>
      </c>
      <c r="G2425" s="7">
        <f t="shared" si="144"/>
        <v>12.347107438016527</v>
      </c>
    </row>
    <row r="2426" spans="1:7" x14ac:dyDescent="0.3">
      <c r="A2426" s="6" t="s">
        <v>11</v>
      </c>
      <c r="B2426" s="11">
        <v>20718</v>
      </c>
      <c r="C2426" s="5">
        <f t="shared" si="145"/>
        <v>1956.7218608318549</v>
      </c>
      <c r="D2426" s="6">
        <v>14</v>
      </c>
      <c r="E2426" s="6">
        <f t="shared" si="142"/>
        <v>14</v>
      </c>
      <c r="F2426" s="7">
        <f t="shared" si="143"/>
        <v>13.512396694214877</v>
      </c>
      <c r="G2426" s="7">
        <f t="shared" si="144"/>
        <v>12.307438016528923</v>
      </c>
    </row>
    <row r="2427" spans="1:7" x14ac:dyDescent="0.3">
      <c r="A2427" s="6" t="s">
        <v>11</v>
      </c>
      <c r="B2427" s="11">
        <v>20719</v>
      </c>
      <c r="C2427" s="5">
        <f t="shared" si="145"/>
        <v>1956.7245986376679</v>
      </c>
      <c r="D2427" s="6">
        <v>14</v>
      </c>
      <c r="E2427" s="6">
        <f t="shared" si="142"/>
        <v>14</v>
      </c>
      <c r="F2427" s="7">
        <f t="shared" si="143"/>
        <v>13.504132231404959</v>
      </c>
      <c r="G2427" s="7">
        <f t="shared" si="144"/>
        <v>12.267768595041321</v>
      </c>
    </row>
    <row r="2428" spans="1:7" x14ac:dyDescent="0.3">
      <c r="A2428" s="6" t="s">
        <v>11</v>
      </c>
      <c r="B2428" s="11">
        <v>20720</v>
      </c>
      <c r="C2428" s="5">
        <f t="shared" si="145"/>
        <v>1956.7273364434807</v>
      </c>
      <c r="D2428" s="6">
        <v>13</v>
      </c>
      <c r="E2428" s="6">
        <f t="shared" ref="E2428:E2491" si="146">MIN(D2308:D2428)</f>
        <v>13</v>
      </c>
      <c r="F2428" s="7">
        <f t="shared" ref="F2428:F2491" si="147">AVERAGE(E2368:E2488)</f>
        <v>13.495867768595041</v>
      </c>
      <c r="G2428" s="7">
        <f t="shared" ref="G2428:G2491" si="148">AVERAGE(E2428:E2548)</f>
        <v>12.228099173553717</v>
      </c>
    </row>
    <row r="2429" spans="1:7" x14ac:dyDescent="0.3">
      <c r="A2429" s="6" t="s">
        <v>11</v>
      </c>
      <c r="B2429" s="11">
        <v>20721</v>
      </c>
      <c r="C2429" s="5">
        <f t="shared" si="145"/>
        <v>1956.7300742492937</v>
      </c>
      <c r="D2429" s="6">
        <v>13</v>
      </c>
      <c r="E2429" s="6">
        <f t="shared" si="146"/>
        <v>13</v>
      </c>
      <c r="F2429" s="7">
        <f t="shared" si="147"/>
        <v>13.487603305785123</v>
      </c>
      <c r="G2429" s="7">
        <f t="shared" si="148"/>
        <v>12.195041322314049</v>
      </c>
    </row>
    <row r="2430" spans="1:7" x14ac:dyDescent="0.3">
      <c r="A2430" s="6" t="s">
        <v>11</v>
      </c>
      <c r="B2430" s="11">
        <v>20722</v>
      </c>
      <c r="C2430" s="5">
        <f t="shared" si="145"/>
        <v>1956.7328120551065</v>
      </c>
      <c r="D2430" s="6">
        <v>15</v>
      </c>
      <c r="E2430" s="6">
        <f t="shared" si="146"/>
        <v>13</v>
      </c>
      <c r="F2430" s="7">
        <f t="shared" si="147"/>
        <v>13.479338842975206</v>
      </c>
      <c r="G2430" s="7">
        <f t="shared" si="148"/>
        <v>12.161983471074379</v>
      </c>
    </row>
    <row r="2431" spans="1:7" x14ac:dyDescent="0.3">
      <c r="A2431" s="6" t="s">
        <v>11</v>
      </c>
      <c r="B2431" s="11">
        <v>20723</v>
      </c>
      <c r="C2431" s="5">
        <f t="shared" si="145"/>
        <v>1956.7355498609195</v>
      </c>
      <c r="D2431" s="6">
        <v>19</v>
      </c>
      <c r="E2431" s="6">
        <f t="shared" si="146"/>
        <v>13</v>
      </c>
      <c r="F2431" s="7">
        <f t="shared" si="147"/>
        <v>13.471074380165289</v>
      </c>
      <c r="G2431" s="7">
        <f t="shared" si="148"/>
        <v>12.12892561983471</v>
      </c>
    </row>
    <row r="2432" spans="1:7" x14ac:dyDescent="0.3">
      <c r="A2432" s="6" t="s">
        <v>11</v>
      </c>
      <c r="B2432" s="11">
        <v>20724</v>
      </c>
      <c r="C2432" s="5">
        <f t="shared" si="145"/>
        <v>1956.7382876667323</v>
      </c>
      <c r="D2432" s="6">
        <v>23</v>
      </c>
      <c r="E2432" s="6">
        <f t="shared" si="146"/>
        <v>13</v>
      </c>
      <c r="F2432" s="7">
        <f t="shared" si="147"/>
        <v>13.462809917355372</v>
      </c>
      <c r="G2432" s="7">
        <f t="shared" si="148"/>
        <v>12.09586776859504</v>
      </c>
    </row>
    <row r="2433" spans="1:7" x14ac:dyDescent="0.3">
      <c r="A2433" s="6" t="s">
        <v>11</v>
      </c>
      <c r="B2433" s="11">
        <v>20725</v>
      </c>
      <c r="C2433" s="5">
        <f t="shared" si="145"/>
        <v>1956.7410254725453</v>
      </c>
      <c r="D2433" s="6">
        <v>25</v>
      </c>
      <c r="E2433" s="6">
        <f t="shared" si="146"/>
        <v>13</v>
      </c>
      <c r="F2433" s="7">
        <f t="shared" si="147"/>
        <v>13.454545454545455</v>
      </c>
      <c r="G2433" s="7">
        <f t="shared" si="148"/>
        <v>12.062809917355372</v>
      </c>
    </row>
    <row r="2434" spans="1:7" x14ac:dyDescent="0.3">
      <c r="A2434" s="6" t="s">
        <v>11</v>
      </c>
      <c r="B2434" s="11">
        <v>20726</v>
      </c>
      <c r="C2434" s="5">
        <f t="shared" si="145"/>
        <v>1956.7437632783583</v>
      </c>
      <c r="D2434" s="6">
        <v>25</v>
      </c>
      <c r="E2434" s="6">
        <f t="shared" si="146"/>
        <v>13</v>
      </c>
      <c r="F2434" s="7">
        <f t="shared" si="147"/>
        <v>13.446280991735538</v>
      </c>
      <c r="G2434" s="7">
        <f t="shared" si="148"/>
        <v>12.029752066115702</v>
      </c>
    </row>
    <row r="2435" spans="1:7" x14ac:dyDescent="0.3">
      <c r="A2435" s="6" t="s">
        <v>11</v>
      </c>
      <c r="B2435" s="11">
        <v>20727</v>
      </c>
      <c r="C2435" s="5">
        <f t="shared" ref="C2435:C2498" si="149">(B2435/365.256)+1900</f>
        <v>1956.7465010841711</v>
      </c>
      <c r="D2435" s="6">
        <v>25</v>
      </c>
      <c r="E2435" s="6">
        <f t="shared" si="146"/>
        <v>13</v>
      </c>
      <c r="F2435" s="7">
        <f t="shared" si="147"/>
        <v>13.438016528925619</v>
      </c>
      <c r="G2435" s="7">
        <f t="shared" si="148"/>
        <v>11.996694214876033</v>
      </c>
    </row>
    <row r="2436" spans="1:7" x14ac:dyDescent="0.3">
      <c r="A2436" s="6" t="s">
        <v>11</v>
      </c>
      <c r="B2436" s="11">
        <v>20728</v>
      </c>
      <c r="C2436" s="5">
        <f t="shared" si="149"/>
        <v>1956.7492388899841</v>
      </c>
      <c r="D2436" s="6">
        <v>24</v>
      </c>
      <c r="E2436" s="6">
        <f t="shared" si="146"/>
        <v>13</v>
      </c>
      <c r="F2436" s="7">
        <f t="shared" si="147"/>
        <v>13.429752066115702</v>
      </c>
      <c r="G2436" s="7">
        <f t="shared" si="148"/>
        <v>11.96198347107438</v>
      </c>
    </row>
    <row r="2437" spans="1:7" x14ac:dyDescent="0.3">
      <c r="A2437" s="6" t="s">
        <v>11</v>
      </c>
      <c r="B2437" s="11">
        <v>20729</v>
      </c>
      <c r="C2437" s="5">
        <f t="shared" si="149"/>
        <v>1956.7519766957969</v>
      </c>
      <c r="D2437" s="6">
        <v>24</v>
      </c>
      <c r="E2437" s="6">
        <f t="shared" si="146"/>
        <v>13</v>
      </c>
      <c r="F2437" s="7">
        <f t="shared" si="147"/>
        <v>13.421487603305785</v>
      </c>
      <c r="G2437" s="7">
        <f t="shared" si="148"/>
        <v>11.927272727272726</v>
      </c>
    </row>
    <row r="2438" spans="1:7" x14ac:dyDescent="0.3">
      <c r="A2438" s="6" t="s">
        <v>11</v>
      </c>
      <c r="B2438" s="11">
        <v>20730</v>
      </c>
      <c r="C2438" s="5">
        <f t="shared" si="149"/>
        <v>1956.7547145016099</v>
      </c>
      <c r="D2438" s="6">
        <v>23</v>
      </c>
      <c r="E2438" s="6">
        <f t="shared" si="146"/>
        <v>13</v>
      </c>
      <c r="F2438" s="7">
        <f t="shared" si="147"/>
        <v>13.413223140495868</v>
      </c>
      <c r="G2438" s="7">
        <f t="shared" si="148"/>
        <v>11.892561983471072</v>
      </c>
    </row>
    <row r="2439" spans="1:7" x14ac:dyDescent="0.3">
      <c r="A2439" s="6" t="s">
        <v>11</v>
      </c>
      <c r="B2439" s="11">
        <v>20731</v>
      </c>
      <c r="C2439" s="5">
        <f t="shared" si="149"/>
        <v>1956.7574523074227</v>
      </c>
      <c r="D2439" s="6">
        <v>22</v>
      </c>
      <c r="E2439" s="6">
        <f t="shared" si="146"/>
        <v>13</v>
      </c>
      <c r="F2439" s="7">
        <f t="shared" si="147"/>
        <v>13.404958677685951</v>
      </c>
      <c r="G2439" s="7">
        <f t="shared" si="148"/>
        <v>11.856198347107435</v>
      </c>
    </row>
    <row r="2440" spans="1:7" x14ac:dyDescent="0.3">
      <c r="A2440" s="6" t="s">
        <v>11</v>
      </c>
      <c r="B2440" s="11">
        <v>20732</v>
      </c>
      <c r="C2440" s="5">
        <f t="shared" si="149"/>
        <v>1956.7601901132357</v>
      </c>
      <c r="D2440" s="6">
        <v>23</v>
      </c>
      <c r="E2440" s="6">
        <f t="shared" si="146"/>
        <v>13</v>
      </c>
      <c r="F2440" s="7">
        <f t="shared" si="147"/>
        <v>13.396694214876034</v>
      </c>
      <c r="G2440" s="7">
        <f t="shared" si="148"/>
        <v>11.818181818181817</v>
      </c>
    </row>
    <row r="2441" spans="1:7" x14ac:dyDescent="0.3">
      <c r="A2441" s="6" t="s">
        <v>11</v>
      </c>
      <c r="B2441" s="11">
        <v>20733</v>
      </c>
      <c r="C2441" s="5">
        <f t="shared" si="149"/>
        <v>1956.7629279190485</v>
      </c>
      <c r="D2441" s="6">
        <v>22</v>
      </c>
      <c r="E2441" s="6">
        <f t="shared" si="146"/>
        <v>13</v>
      </c>
      <c r="F2441" s="7">
        <f t="shared" si="147"/>
        <v>13.388429752066116</v>
      </c>
      <c r="G2441" s="7">
        <f t="shared" si="148"/>
        <v>11.780165289256198</v>
      </c>
    </row>
    <row r="2442" spans="1:7" x14ac:dyDescent="0.3">
      <c r="A2442" s="6" t="s">
        <v>11</v>
      </c>
      <c r="B2442" s="11">
        <v>20734</v>
      </c>
      <c r="C2442" s="5">
        <f t="shared" si="149"/>
        <v>1956.7656657248615</v>
      </c>
      <c r="D2442" s="6">
        <v>23</v>
      </c>
      <c r="E2442" s="6">
        <f t="shared" si="146"/>
        <v>13</v>
      </c>
      <c r="F2442" s="7">
        <f t="shared" si="147"/>
        <v>13.380165289256198</v>
      </c>
      <c r="G2442" s="7">
        <f t="shared" si="148"/>
        <v>11.742148760330577</v>
      </c>
    </row>
    <row r="2443" spans="1:7" x14ac:dyDescent="0.3">
      <c r="A2443" s="6" t="s">
        <v>11</v>
      </c>
      <c r="B2443" s="11">
        <v>20735</v>
      </c>
      <c r="C2443" s="5">
        <f t="shared" si="149"/>
        <v>1956.7684035306743</v>
      </c>
      <c r="D2443" s="6">
        <v>24</v>
      </c>
      <c r="E2443" s="6">
        <f t="shared" si="146"/>
        <v>13</v>
      </c>
      <c r="F2443" s="7">
        <f t="shared" si="147"/>
        <v>13.37190082644628</v>
      </c>
      <c r="G2443" s="7">
        <f t="shared" si="148"/>
        <v>11.702479338842975</v>
      </c>
    </row>
    <row r="2444" spans="1:7" x14ac:dyDescent="0.3">
      <c r="A2444" s="6" t="s">
        <v>11</v>
      </c>
      <c r="B2444" s="11">
        <v>20736</v>
      </c>
      <c r="C2444" s="5">
        <f t="shared" si="149"/>
        <v>1956.7711413364873</v>
      </c>
      <c r="D2444" s="6">
        <v>25</v>
      </c>
      <c r="E2444" s="6">
        <f t="shared" si="146"/>
        <v>13</v>
      </c>
      <c r="F2444" s="7">
        <f t="shared" si="147"/>
        <v>13.363636363636363</v>
      </c>
      <c r="G2444" s="7">
        <f t="shared" si="148"/>
        <v>11.662809917355371</v>
      </c>
    </row>
    <row r="2445" spans="1:7" x14ac:dyDescent="0.3">
      <c r="A2445" s="6" t="s">
        <v>11</v>
      </c>
      <c r="B2445" s="11">
        <v>20737</v>
      </c>
      <c r="C2445" s="5">
        <f t="shared" si="149"/>
        <v>1956.7738791423003</v>
      </c>
      <c r="D2445" s="6">
        <v>26</v>
      </c>
      <c r="E2445" s="6">
        <f t="shared" si="146"/>
        <v>13</v>
      </c>
      <c r="F2445" s="7">
        <f t="shared" si="147"/>
        <v>13.355371900826446</v>
      </c>
      <c r="G2445" s="7">
        <f t="shared" si="148"/>
        <v>11.621487603305786</v>
      </c>
    </row>
    <row r="2446" spans="1:7" x14ac:dyDescent="0.3">
      <c r="A2446" s="6" t="s">
        <v>11</v>
      </c>
      <c r="B2446" s="11">
        <v>20738</v>
      </c>
      <c r="C2446" s="5">
        <f t="shared" si="149"/>
        <v>1956.7766169481131</v>
      </c>
      <c r="D2446" s="6">
        <v>25</v>
      </c>
      <c r="E2446" s="6">
        <f t="shared" si="146"/>
        <v>13</v>
      </c>
      <c r="F2446" s="7">
        <f t="shared" si="147"/>
        <v>13.347107438016529</v>
      </c>
      <c r="G2446" s="7">
        <f t="shared" si="148"/>
        <v>11.580165289256199</v>
      </c>
    </row>
    <row r="2447" spans="1:7" x14ac:dyDescent="0.3">
      <c r="A2447" s="6" t="s">
        <v>11</v>
      </c>
      <c r="B2447" s="11">
        <v>20739</v>
      </c>
      <c r="C2447" s="5">
        <f t="shared" si="149"/>
        <v>1956.7793547539261</v>
      </c>
      <c r="D2447" s="6">
        <v>25</v>
      </c>
      <c r="E2447" s="6">
        <f t="shared" si="146"/>
        <v>13</v>
      </c>
      <c r="F2447" s="7">
        <f t="shared" si="147"/>
        <v>13.330578512396695</v>
      </c>
      <c r="G2447" s="7">
        <f t="shared" si="148"/>
        <v>11.537190082644628</v>
      </c>
    </row>
    <row r="2448" spans="1:7" x14ac:dyDescent="0.3">
      <c r="A2448" s="6" t="s">
        <v>11</v>
      </c>
      <c r="B2448" s="11">
        <v>20740</v>
      </c>
      <c r="C2448" s="5">
        <f t="shared" si="149"/>
        <v>1956.7820925597389</v>
      </c>
      <c r="D2448" s="6">
        <v>24</v>
      </c>
      <c r="E2448" s="6">
        <f t="shared" si="146"/>
        <v>13</v>
      </c>
      <c r="F2448" s="7">
        <f t="shared" si="147"/>
        <v>13.314049586776859</v>
      </c>
      <c r="G2448" s="7">
        <f t="shared" si="148"/>
        <v>11.492561983471074</v>
      </c>
    </row>
    <row r="2449" spans="1:7" x14ac:dyDescent="0.3">
      <c r="A2449" s="6" t="s">
        <v>11</v>
      </c>
      <c r="B2449" s="11">
        <v>20741</v>
      </c>
      <c r="C2449" s="5">
        <f t="shared" si="149"/>
        <v>1956.7848303655519</v>
      </c>
      <c r="D2449" s="6">
        <v>23</v>
      </c>
      <c r="E2449" s="6">
        <f t="shared" si="146"/>
        <v>13</v>
      </c>
      <c r="F2449" s="7">
        <f t="shared" si="147"/>
        <v>13.297520661157025</v>
      </c>
      <c r="G2449" s="7">
        <f t="shared" si="148"/>
        <v>11.44793388429752</v>
      </c>
    </row>
    <row r="2450" spans="1:7" x14ac:dyDescent="0.3">
      <c r="A2450" s="6" t="s">
        <v>11</v>
      </c>
      <c r="B2450" s="11">
        <v>20742</v>
      </c>
      <c r="C2450" s="5">
        <f t="shared" si="149"/>
        <v>1956.7875681713647</v>
      </c>
      <c r="D2450" s="6">
        <v>22</v>
      </c>
      <c r="E2450" s="6">
        <f t="shared" si="146"/>
        <v>13</v>
      </c>
      <c r="F2450" s="7">
        <f t="shared" si="147"/>
        <v>13.28099173553719</v>
      </c>
      <c r="G2450" s="7">
        <f t="shared" si="148"/>
        <v>11.401652892561982</v>
      </c>
    </row>
    <row r="2451" spans="1:7" x14ac:dyDescent="0.3">
      <c r="A2451" s="6" t="s">
        <v>11</v>
      </c>
      <c r="B2451" s="11">
        <v>20743</v>
      </c>
      <c r="C2451" s="5">
        <f t="shared" si="149"/>
        <v>1956.7903059771777</v>
      </c>
      <c r="D2451" s="6">
        <v>21</v>
      </c>
      <c r="E2451" s="6">
        <f t="shared" si="146"/>
        <v>13</v>
      </c>
      <c r="F2451" s="7">
        <f t="shared" si="147"/>
        <v>13.264462809917354</v>
      </c>
      <c r="G2451" s="7">
        <f t="shared" si="148"/>
        <v>11.355371900826446</v>
      </c>
    </row>
    <row r="2452" spans="1:7" x14ac:dyDescent="0.3">
      <c r="A2452" s="6" t="s">
        <v>11</v>
      </c>
      <c r="B2452" s="11">
        <v>20744</v>
      </c>
      <c r="C2452" s="5">
        <f t="shared" si="149"/>
        <v>1956.7930437829905</v>
      </c>
      <c r="D2452" s="6">
        <v>20</v>
      </c>
      <c r="E2452" s="6">
        <f t="shared" si="146"/>
        <v>13</v>
      </c>
      <c r="F2452" s="7">
        <f t="shared" si="147"/>
        <v>13.24793388429752</v>
      </c>
      <c r="G2452" s="7">
        <f t="shared" si="148"/>
        <v>11.30909090909091</v>
      </c>
    </row>
    <row r="2453" spans="1:7" x14ac:dyDescent="0.3">
      <c r="A2453" s="6" t="s">
        <v>11</v>
      </c>
      <c r="B2453" s="11">
        <v>20745</v>
      </c>
      <c r="C2453" s="5">
        <f t="shared" si="149"/>
        <v>1956.7957815888035</v>
      </c>
      <c r="D2453" s="6">
        <v>20</v>
      </c>
      <c r="E2453" s="6">
        <f t="shared" si="146"/>
        <v>13</v>
      </c>
      <c r="F2453" s="7">
        <f t="shared" si="147"/>
        <v>13.231404958677686</v>
      </c>
      <c r="G2453" s="7">
        <f t="shared" si="148"/>
        <v>11.261157024793389</v>
      </c>
    </row>
    <row r="2454" spans="1:7" x14ac:dyDescent="0.3">
      <c r="A2454" s="6" t="s">
        <v>11</v>
      </c>
      <c r="B2454" s="11">
        <v>20746</v>
      </c>
      <c r="C2454" s="5">
        <f t="shared" si="149"/>
        <v>1956.7985193946163</v>
      </c>
      <c r="D2454" s="6">
        <v>19</v>
      </c>
      <c r="E2454" s="6">
        <f t="shared" si="146"/>
        <v>13</v>
      </c>
      <c r="F2454" s="7">
        <f t="shared" si="147"/>
        <v>13.214876033057852</v>
      </c>
      <c r="G2454" s="7">
        <f t="shared" si="148"/>
        <v>11.213223140495868</v>
      </c>
    </row>
    <row r="2455" spans="1:7" x14ac:dyDescent="0.3">
      <c r="A2455" s="6" t="s">
        <v>11</v>
      </c>
      <c r="B2455" s="11">
        <v>20747</v>
      </c>
      <c r="C2455" s="5">
        <f t="shared" si="149"/>
        <v>1956.8012572004293</v>
      </c>
      <c r="D2455" s="6">
        <v>19</v>
      </c>
      <c r="E2455" s="6">
        <f t="shared" si="146"/>
        <v>13</v>
      </c>
      <c r="F2455" s="7">
        <f t="shared" si="147"/>
        <v>13.198347107438016</v>
      </c>
      <c r="G2455" s="7">
        <f t="shared" si="148"/>
        <v>11.165289256198349</v>
      </c>
    </row>
    <row r="2456" spans="1:7" x14ac:dyDescent="0.3">
      <c r="A2456" s="6" t="s">
        <v>11</v>
      </c>
      <c r="B2456" s="11">
        <v>20748</v>
      </c>
      <c r="C2456" s="5">
        <f t="shared" si="149"/>
        <v>1956.8039950062423</v>
      </c>
      <c r="D2456" s="6">
        <v>19</v>
      </c>
      <c r="E2456" s="6">
        <f t="shared" si="146"/>
        <v>13</v>
      </c>
      <c r="F2456" s="7">
        <f t="shared" si="147"/>
        <v>13.181818181818182</v>
      </c>
      <c r="G2456" s="7">
        <f t="shared" si="148"/>
        <v>11.117355371900828</v>
      </c>
    </row>
    <row r="2457" spans="1:7" x14ac:dyDescent="0.3">
      <c r="A2457" s="6" t="s">
        <v>11</v>
      </c>
      <c r="B2457" s="11">
        <v>20749</v>
      </c>
      <c r="C2457" s="5">
        <f t="shared" si="149"/>
        <v>1956.8067328120551</v>
      </c>
      <c r="D2457" s="6">
        <v>20</v>
      </c>
      <c r="E2457" s="6">
        <f t="shared" si="146"/>
        <v>13</v>
      </c>
      <c r="F2457" s="7">
        <f t="shared" si="147"/>
        <v>13.165289256198347</v>
      </c>
      <c r="G2457" s="7">
        <f t="shared" si="148"/>
        <v>11.067768595041324</v>
      </c>
    </row>
    <row r="2458" spans="1:7" x14ac:dyDescent="0.3">
      <c r="A2458" s="6" t="s">
        <v>11</v>
      </c>
      <c r="B2458" s="11">
        <v>20750</v>
      </c>
      <c r="C2458" s="5">
        <f t="shared" si="149"/>
        <v>1956.8094706178681</v>
      </c>
      <c r="D2458" s="6">
        <v>20</v>
      </c>
      <c r="E2458" s="6">
        <f t="shared" si="146"/>
        <v>13</v>
      </c>
      <c r="F2458" s="7">
        <f t="shared" si="147"/>
        <v>13.148760330578513</v>
      </c>
      <c r="G2458" s="7">
        <f t="shared" si="148"/>
        <v>11.018181818181823</v>
      </c>
    </row>
    <row r="2459" spans="1:7" x14ac:dyDescent="0.3">
      <c r="A2459" s="6" t="s">
        <v>11</v>
      </c>
      <c r="B2459" s="11">
        <v>20751</v>
      </c>
      <c r="C2459" s="5">
        <f t="shared" si="149"/>
        <v>1956.8122084236809</v>
      </c>
      <c r="D2459" s="6">
        <v>19</v>
      </c>
      <c r="E2459" s="6">
        <f t="shared" si="146"/>
        <v>13</v>
      </c>
      <c r="F2459" s="7">
        <f t="shared" si="147"/>
        <v>13.132231404958677</v>
      </c>
      <c r="G2459" s="7">
        <f t="shared" si="148"/>
        <v>10.96859504132232</v>
      </c>
    </row>
    <row r="2460" spans="1:7" x14ac:dyDescent="0.3">
      <c r="A2460" s="6" t="s">
        <v>11</v>
      </c>
      <c r="B2460" s="11">
        <v>20752</v>
      </c>
      <c r="C2460" s="5">
        <f t="shared" si="149"/>
        <v>1956.8149462294939</v>
      </c>
      <c r="D2460" s="6">
        <v>19</v>
      </c>
      <c r="E2460" s="6">
        <f t="shared" si="146"/>
        <v>13</v>
      </c>
      <c r="F2460" s="7">
        <f t="shared" si="147"/>
        <v>13.115702479338843</v>
      </c>
      <c r="G2460" s="7">
        <f t="shared" si="148"/>
        <v>10.919008264462816</v>
      </c>
    </row>
    <row r="2461" spans="1:7" x14ac:dyDescent="0.3">
      <c r="A2461" s="6" t="s">
        <v>11</v>
      </c>
      <c r="B2461" s="11">
        <v>20753</v>
      </c>
      <c r="C2461" s="5">
        <f t="shared" si="149"/>
        <v>1956.8176840353067</v>
      </c>
      <c r="D2461" s="6">
        <v>19</v>
      </c>
      <c r="E2461" s="6">
        <f t="shared" si="146"/>
        <v>13</v>
      </c>
      <c r="F2461" s="7">
        <f t="shared" si="147"/>
        <v>13.099173553719009</v>
      </c>
      <c r="G2461" s="7">
        <f t="shared" si="148"/>
        <v>10.86942148760331</v>
      </c>
    </row>
    <row r="2462" spans="1:7" x14ac:dyDescent="0.3">
      <c r="A2462" s="6" t="s">
        <v>11</v>
      </c>
      <c r="B2462" s="11">
        <v>20754</v>
      </c>
      <c r="C2462" s="5">
        <f t="shared" si="149"/>
        <v>1956.8204218411197</v>
      </c>
      <c r="D2462" s="6">
        <v>19</v>
      </c>
      <c r="E2462" s="6">
        <f t="shared" si="146"/>
        <v>13</v>
      </c>
      <c r="F2462" s="7">
        <f t="shared" si="147"/>
        <v>13.074380165289256</v>
      </c>
      <c r="G2462" s="7">
        <f t="shared" si="148"/>
        <v>10.819834710743805</v>
      </c>
    </row>
    <row r="2463" spans="1:7" x14ac:dyDescent="0.3">
      <c r="A2463" s="6" t="s">
        <v>11</v>
      </c>
      <c r="B2463" s="11">
        <v>20755</v>
      </c>
      <c r="C2463" s="5">
        <f t="shared" si="149"/>
        <v>1956.8231596469325</v>
      </c>
      <c r="D2463" s="6">
        <v>19</v>
      </c>
      <c r="E2463" s="6">
        <f t="shared" si="146"/>
        <v>13</v>
      </c>
      <c r="F2463" s="7">
        <f t="shared" si="147"/>
        <v>13.049586776859504</v>
      </c>
      <c r="G2463" s="7">
        <f t="shared" si="148"/>
        <v>10.768595041322317</v>
      </c>
    </row>
    <row r="2464" spans="1:7" x14ac:dyDescent="0.3">
      <c r="A2464" s="6" t="s">
        <v>11</v>
      </c>
      <c r="B2464" s="11">
        <v>20756</v>
      </c>
      <c r="C2464" s="5">
        <f t="shared" si="149"/>
        <v>1956.8258974527455</v>
      </c>
      <c r="D2464" s="6">
        <v>19</v>
      </c>
      <c r="E2464" s="6">
        <f t="shared" si="146"/>
        <v>13</v>
      </c>
      <c r="F2464" s="7">
        <f t="shared" si="147"/>
        <v>13.024793388429751</v>
      </c>
      <c r="G2464" s="7">
        <f t="shared" si="148"/>
        <v>10.71735537190083</v>
      </c>
    </row>
    <row r="2465" spans="1:7" x14ac:dyDescent="0.3">
      <c r="A2465" s="6" t="s">
        <v>11</v>
      </c>
      <c r="B2465" s="11">
        <v>20757</v>
      </c>
      <c r="C2465" s="5">
        <f t="shared" si="149"/>
        <v>1956.8286352585583</v>
      </c>
      <c r="D2465" s="6">
        <v>18</v>
      </c>
      <c r="E2465" s="6">
        <f t="shared" si="146"/>
        <v>13</v>
      </c>
      <c r="F2465" s="7">
        <f t="shared" si="147"/>
        <v>13</v>
      </c>
      <c r="G2465" s="7">
        <f t="shared" si="148"/>
        <v>10.666115702479342</v>
      </c>
    </row>
    <row r="2466" spans="1:7" x14ac:dyDescent="0.3">
      <c r="A2466" s="6" t="s">
        <v>11</v>
      </c>
      <c r="B2466" s="11">
        <v>20758</v>
      </c>
      <c r="C2466" s="5">
        <f t="shared" si="149"/>
        <v>1956.8313730643713</v>
      </c>
      <c r="D2466" s="6">
        <v>18</v>
      </c>
      <c r="E2466" s="6">
        <f t="shared" si="146"/>
        <v>13</v>
      </c>
      <c r="F2466" s="7">
        <f t="shared" si="147"/>
        <v>12.975206611570249</v>
      </c>
      <c r="G2466" s="7">
        <f t="shared" si="148"/>
        <v>10.614876033057854</v>
      </c>
    </row>
    <row r="2467" spans="1:7" x14ac:dyDescent="0.3">
      <c r="A2467" s="6" t="s">
        <v>11</v>
      </c>
      <c r="B2467" s="11">
        <v>20759</v>
      </c>
      <c r="C2467" s="5">
        <f t="shared" si="149"/>
        <v>1956.8341108701843</v>
      </c>
      <c r="D2467" s="6">
        <v>18</v>
      </c>
      <c r="E2467" s="6">
        <f t="shared" si="146"/>
        <v>13</v>
      </c>
      <c r="F2467" s="7">
        <f t="shared" si="147"/>
        <v>12.950413223140496</v>
      </c>
      <c r="G2467" s="7">
        <f t="shared" si="148"/>
        <v>10.563636363636366</v>
      </c>
    </row>
    <row r="2468" spans="1:7" x14ac:dyDescent="0.3">
      <c r="A2468" s="6" t="s">
        <v>11</v>
      </c>
      <c r="B2468" s="11">
        <v>20760</v>
      </c>
      <c r="C2468" s="5">
        <f t="shared" si="149"/>
        <v>1956.8368486759971</v>
      </c>
      <c r="D2468" s="6">
        <v>17</v>
      </c>
      <c r="E2468" s="6">
        <f t="shared" si="146"/>
        <v>13</v>
      </c>
      <c r="F2468" s="7">
        <f t="shared" si="147"/>
        <v>12.925619834710744</v>
      </c>
      <c r="G2468" s="7">
        <f t="shared" si="148"/>
        <v>10.512396694214878</v>
      </c>
    </row>
    <row r="2469" spans="1:7" x14ac:dyDescent="0.3">
      <c r="A2469" s="6" t="s">
        <v>11</v>
      </c>
      <c r="B2469" s="11">
        <v>20761</v>
      </c>
      <c r="C2469" s="5">
        <f t="shared" si="149"/>
        <v>1956.8395864818101</v>
      </c>
      <c r="D2469" s="6">
        <v>17</v>
      </c>
      <c r="E2469" s="6">
        <f t="shared" si="146"/>
        <v>13</v>
      </c>
      <c r="F2469" s="7">
        <f t="shared" si="147"/>
        <v>12.900826446280991</v>
      </c>
      <c r="G2469" s="7">
        <f t="shared" si="148"/>
        <v>10.459504132231405</v>
      </c>
    </row>
    <row r="2470" spans="1:7" x14ac:dyDescent="0.3">
      <c r="A2470" s="6" t="s">
        <v>11</v>
      </c>
      <c r="B2470" s="11">
        <v>20762</v>
      </c>
      <c r="C2470" s="5">
        <f t="shared" si="149"/>
        <v>1956.8423242876229</v>
      </c>
      <c r="D2470" s="6">
        <v>16</v>
      </c>
      <c r="E2470" s="6">
        <f t="shared" si="146"/>
        <v>13</v>
      </c>
      <c r="F2470" s="7">
        <f t="shared" si="147"/>
        <v>12.867768595041323</v>
      </c>
      <c r="G2470" s="7">
        <f t="shared" si="148"/>
        <v>10.406611570247934</v>
      </c>
    </row>
    <row r="2471" spans="1:7" x14ac:dyDescent="0.3">
      <c r="A2471" s="6" t="s">
        <v>11</v>
      </c>
      <c r="B2471" s="11">
        <v>20763</v>
      </c>
      <c r="C2471" s="5">
        <f t="shared" si="149"/>
        <v>1956.8450620934359</v>
      </c>
      <c r="D2471" s="6">
        <v>16</v>
      </c>
      <c r="E2471" s="6">
        <f t="shared" si="146"/>
        <v>13</v>
      </c>
      <c r="F2471" s="7">
        <f t="shared" si="147"/>
        <v>12.834710743801653</v>
      </c>
      <c r="G2471" s="7">
        <f t="shared" si="148"/>
        <v>10.353719008264463</v>
      </c>
    </row>
    <row r="2472" spans="1:7" x14ac:dyDescent="0.3">
      <c r="A2472" s="6" t="s">
        <v>11</v>
      </c>
      <c r="B2472" s="11">
        <v>20764</v>
      </c>
      <c r="C2472" s="5">
        <f t="shared" si="149"/>
        <v>1956.8477998992487</v>
      </c>
      <c r="D2472" s="6">
        <v>16</v>
      </c>
      <c r="E2472" s="6">
        <f t="shared" si="146"/>
        <v>13</v>
      </c>
      <c r="F2472" s="7">
        <f t="shared" si="147"/>
        <v>12.801652892561984</v>
      </c>
      <c r="G2472" s="7">
        <f t="shared" si="148"/>
        <v>10.300826446280988</v>
      </c>
    </row>
    <row r="2473" spans="1:7" x14ac:dyDescent="0.3">
      <c r="A2473" s="6" t="s">
        <v>11</v>
      </c>
      <c r="B2473" s="11">
        <v>20765</v>
      </c>
      <c r="C2473" s="5">
        <f t="shared" si="149"/>
        <v>1956.8505377050617</v>
      </c>
      <c r="D2473" s="6">
        <v>15</v>
      </c>
      <c r="E2473" s="6">
        <f t="shared" si="146"/>
        <v>13</v>
      </c>
      <c r="F2473" s="7">
        <f t="shared" si="147"/>
        <v>12.768595041322314</v>
      </c>
      <c r="G2473" s="7">
        <f t="shared" si="148"/>
        <v>10.247933884297517</v>
      </c>
    </row>
    <row r="2474" spans="1:7" x14ac:dyDescent="0.3">
      <c r="A2474" s="6" t="s">
        <v>11</v>
      </c>
      <c r="B2474" s="11">
        <v>20766</v>
      </c>
      <c r="C2474" s="5">
        <f t="shared" si="149"/>
        <v>1956.8532755108745</v>
      </c>
      <c r="D2474" s="6">
        <v>15</v>
      </c>
      <c r="E2474" s="6">
        <f t="shared" si="146"/>
        <v>13</v>
      </c>
      <c r="F2474" s="7">
        <f t="shared" si="147"/>
        <v>12.735537190082646</v>
      </c>
      <c r="G2474" s="7">
        <f t="shared" si="148"/>
        <v>10.195041322314045</v>
      </c>
    </row>
    <row r="2475" spans="1:7" x14ac:dyDescent="0.3">
      <c r="A2475" s="6" t="s">
        <v>11</v>
      </c>
      <c r="B2475" s="11">
        <v>20767</v>
      </c>
      <c r="C2475" s="5">
        <f t="shared" si="149"/>
        <v>1956.8560133166875</v>
      </c>
      <c r="D2475" s="6">
        <v>15</v>
      </c>
      <c r="E2475" s="6">
        <f t="shared" si="146"/>
        <v>13</v>
      </c>
      <c r="F2475" s="7">
        <f t="shared" si="147"/>
        <v>12.702479338842975</v>
      </c>
      <c r="G2475" s="7">
        <f t="shared" si="148"/>
        <v>10.142148760330572</v>
      </c>
    </row>
    <row r="2476" spans="1:7" x14ac:dyDescent="0.3">
      <c r="A2476" s="6" t="s">
        <v>11</v>
      </c>
      <c r="B2476" s="11">
        <v>20768</v>
      </c>
      <c r="C2476" s="5">
        <f t="shared" si="149"/>
        <v>1956.8587511225003</v>
      </c>
      <c r="D2476" s="6">
        <v>15</v>
      </c>
      <c r="E2476" s="6">
        <f t="shared" si="146"/>
        <v>13</v>
      </c>
      <c r="F2476" s="7">
        <f t="shared" si="147"/>
        <v>12.669421487603305</v>
      </c>
      <c r="G2476" s="7">
        <f t="shared" si="148"/>
        <v>10.089256198347101</v>
      </c>
    </row>
    <row r="2477" spans="1:7" x14ac:dyDescent="0.3">
      <c r="A2477" s="6" t="s">
        <v>11</v>
      </c>
      <c r="B2477" s="11">
        <v>20769</v>
      </c>
      <c r="C2477" s="5">
        <f t="shared" si="149"/>
        <v>1956.8614889283133</v>
      </c>
      <c r="D2477" s="6">
        <v>15</v>
      </c>
      <c r="E2477" s="6">
        <f t="shared" si="146"/>
        <v>13</v>
      </c>
      <c r="F2477" s="7">
        <f t="shared" si="147"/>
        <v>12.636363636363637</v>
      </c>
      <c r="G2477" s="7">
        <f t="shared" si="148"/>
        <v>10.036363636363632</v>
      </c>
    </row>
    <row r="2478" spans="1:7" x14ac:dyDescent="0.3">
      <c r="A2478" s="6" t="s">
        <v>11</v>
      </c>
      <c r="B2478" s="11">
        <v>20770</v>
      </c>
      <c r="C2478" s="5">
        <f t="shared" si="149"/>
        <v>1956.8642267341263</v>
      </c>
      <c r="D2478" s="6">
        <v>15</v>
      </c>
      <c r="E2478" s="6">
        <f t="shared" si="146"/>
        <v>13</v>
      </c>
      <c r="F2478" s="7">
        <f t="shared" si="147"/>
        <v>12.603305785123966</v>
      </c>
      <c r="G2478" s="7">
        <f t="shared" si="148"/>
        <v>9.9834710743801569</v>
      </c>
    </row>
    <row r="2479" spans="1:7" x14ac:dyDescent="0.3">
      <c r="A2479" s="6" t="s">
        <v>11</v>
      </c>
      <c r="B2479" s="11">
        <v>20771</v>
      </c>
      <c r="C2479" s="5">
        <f t="shared" si="149"/>
        <v>1956.8669645399391</v>
      </c>
      <c r="D2479" s="6">
        <v>15</v>
      </c>
      <c r="E2479" s="6">
        <f t="shared" si="146"/>
        <v>13</v>
      </c>
      <c r="F2479" s="7">
        <f t="shared" si="147"/>
        <v>12.568595041322313</v>
      </c>
      <c r="G2479" s="7">
        <f t="shared" si="148"/>
        <v>9.9305785123966839</v>
      </c>
    </row>
    <row r="2480" spans="1:7" x14ac:dyDescent="0.3">
      <c r="A2480" s="6" t="s">
        <v>11</v>
      </c>
      <c r="B2480" s="11">
        <v>20772</v>
      </c>
      <c r="C2480" s="5">
        <f t="shared" si="149"/>
        <v>1956.8697023457521</v>
      </c>
      <c r="D2480" s="6">
        <v>15</v>
      </c>
      <c r="E2480" s="6">
        <f t="shared" si="146"/>
        <v>13</v>
      </c>
      <c r="F2480" s="7">
        <f t="shared" si="147"/>
        <v>12.532231404958676</v>
      </c>
      <c r="G2480" s="7">
        <f t="shared" si="148"/>
        <v>9.8776859504132126</v>
      </c>
    </row>
    <row r="2481" spans="1:7" x14ac:dyDescent="0.3">
      <c r="A2481" s="6" t="s">
        <v>11</v>
      </c>
      <c r="B2481" s="11">
        <v>20773</v>
      </c>
      <c r="C2481" s="5">
        <f t="shared" si="149"/>
        <v>1956.8724401515649</v>
      </c>
      <c r="D2481" s="6">
        <v>14</v>
      </c>
      <c r="E2481" s="6">
        <f t="shared" si="146"/>
        <v>13</v>
      </c>
      <c r="F2481" s="7">
        <f t="shared" si="147"/>
        <v>12.495867768595039</v>
      </c>
      <c r="G2481" s="7">
        <f t="shared" si="148"/>
        <v>9.8247933884297431</v>
      </c>
    </row>
    <row r="2482" spans="1:7" x14ac:dyDescent="0.3">
      <c r="A2482" s="6" t="s">
        <v>11</v>
      </c>
      <c r="B2482" s="11">
        <v>20774</v>
      </c>
      <c r="C2482" s="5">
        <f t="shared" si="149"/>
        <v>1956.8751779573779</v>
      </c>
      <c r="D2482" s="6">
        <v>14</v>
      </c>
      <c r="E2482" s="6">
        <f t="shared" si="146"/>
        <v>13</v>
      </c>
      <c r="F2482" s="7">
        <f t="shared" si="147"/>
        <v>12.459504132231402</v>
      </c>
      <c r="G2482" s="7">
        <f t="shared" si="148"/>
        <v>9.7719008264462701</v>
      </c>
    </row>
    <row r="2483" spans="1:7" x14ac:dyDescent="0.3">
      <c r="A2483" s="6" t="s">
        <v>11</v>
      </c>
      <c r="B2483" s="11">
        <v>20775</v>
      </c>
      <c r="C2483" s="5">
        <f t="shared" si="149"/>
        <v>1956.8779157631907</v>
      </c>
      <c r="D2483" s="6">
        <v>14</v>
      </c>
      <c r="E2483" s="6">
        <f t="shared" si="146"/>
        <v>13</v>
      </c>
      <c r="F2483" s="7">
        <f t="shared" si="147"/>
        <v>12.423140495867765</v>
      </c>
      <c r="G2483" s="7">
        <f t="shared" si="148"/>
        <v>9.7190082644627989</v>
      </c>
    </row>
    <row r="2484" spans="1:7" x14ac:dyDescent="0.3">
      <c r="A2484" s="6" t="s">
        <v>11</v>
      </c>
      <c r="B2484" s="11">
        <v>20776</v>
      </c>
      <c r="C2484" s="5">
        <f t="shared" si="149"/>
        <v>1956.8806535690037</v>
      </c>
      <c r="D2484" s="6">
        <v>14</v>
      </c>
      <c r="E2484" s="6">
        <f t="shared" si="146"/>
        <v>13</v>
      </c>
      <c r="F2484" s="7">
        <f t="shared" si="147"/>
        <v>12.385123966942146</v>
      </c>
      <c r="G2484" s="7">
        <f t="shared" si="148"/>
        <v>9.6661157024793276</v>
      </c>
    </row>
    <row r="2485" spans="1:7" x14ac:dyDescent="0.3">
      <c r="A2485" s="6" t="s">
        <v>11</v>
      </c>
      <c r="B2485" s="11">
        <v>20777</v>
      </c>
      <c r="C2485" s="5">
        <f t="shared" si="149"/>
        <v>1956.8833913748165</v>
      </c>
      <c r="D2485" s="6">
        <v>14</v>
      </c>
      <c r="E2485" s="6">
        <f t="shared" si="146"/>
        <v>13</v>
      </c>
      <c r="F2485" s="7">
        <f t="shared" si="147"/>
        <v>12.347107438016527</v>
      </c>
      <c r="G2485" s="7">
        <f t="shared" si="148"/>
        <v>9.6132231404958546</v>
      </c>
    </row>
    <row r="2486" spans="1:7" x14ac:dyDescent="0.3">
      <c r="A2486" s="6" t="s">
        <v>11</v>
      </c>
      <c r="B2486" s="11">
        <v>20778</v>
      </c>
      <c r="C2486" s="5">
        <f t="shared" si="149"/>
        <v>1956.8861291806295</v>
      </c>
      <c r="D2486" s="6">
        <v>13</v>
      </c>
      <c r="E2486" s="6">
        <f t="shared" si="146"/>
        <v>13</v>
      </c>
      <c r="F2486" s="7">
        <f t="shared" si="147"/>
        <v>12.307438016528923</v>
      </c>
      <c r="G2486" s="7">
        <f t="shared" si="148"/>
        <v>9.5603305785123833</v>
      </c>
    </row>
    <row r="2487" spans="1:7" x14ac:dyDescent="0.3">
      <c r="A2487" s="6" t="s">
        <v>11</v>
      </c>
      <c r="B2487" s="11">
        <v>20779</v>
      </c>
      <c r="C2487" s="5">
        <f t="shared" si="149"/>
        <v>1956.8888669864423</v>
      </c>
      <c r="D2487" s="6">
        <v>13</v>
      </c>
      <c r="E2487" s="6">
        <f t="shared" si="146"/>
        <v>13</v>
      </c>
      <c r="F2487" s="7">
        <f t="shared" si="147"/>
        <v>12.267768595041321</v>
      </c>
      <c r="G2487" s="7">
        <f t="shared" si="148"/>
        <v>9.5074380165289121</v>
      </c>
    </row>
    <row r="2488" spans="1:7" x14ac:dyDescent="0.3">
      <c r="A2488" s="6" t="s">
        <v>11</v>
      </c>
      <c r="B2488" s="11">
        <v>20780</v>
      </c>
      <c r="C2488" s="5">
        <f t="shared" si="149"/>
        <v>1956.8916047922553</v>
      </c>
      <c r="D2488" s="6">
        <v>13</v>
      </c>
      <c r="E2488" s="6">
        <f t="shared" si="146"/>
        <v>13</v>
      </c>
      <c r="F2488" s="7">
        <f t="shared" si="147"/>
        <v>12.228099173553717</v>
      </c>
      <c r="G2488" s="7">
        <f t="shared" si="148"/>
        <v>9.454545454545439</v>
      </c>
    </row>
    <row r="2489" spans="1:7" x14ac:dyDescent="0.3">
      <c r="A2489" s="6" t="s">
        <v>11</v>
      </c>
      <c r="B2489" s="11">
        <v>20781</v>
      </c>
      <c r="C2489" s="5">
        <f t="shared" si="149"/>
        <v>1956.8943425980683</v>
      </c>
      <c r="D2489" s="6">
        <v>13</v>
      </c>
      <c r="E2489" s="6">
        <f t="shared" si="146"/>
        <v>13</v>
      </c>
      <c r="F2489" s="7">
        <f t="shared" si="147"/>
        <v>12.195041322314049</v>
      </c>
      <c r="G2489" s="7">
        <f t="shared" si="148"/>
        <v>9.4016528925619696</v>
      </c>
    </row>
    <row r="2490" spans="1:7" x14ac:dyDescent="0.3">
      <c r="A2490" s="6" t="s">
        <v>11</v>
      </c>
      <c r="B2490" s="11">
        <v>20782</v>
      </c>
      <c r="C2490" s="5">
        <f t="shared" si="149"/>
        <v>1956.8970804038811</v>
      </c>
      <c r="D2490" s="6">
        <v>13</v>
      </c>
      <c r="E2490" s="6">
        <f t="shared" si="146"/>
        <v>13</v>
      </c>
      <c r="F2490" s="7">
        <f t="shared" si="147"/>
        <v>12.161983471074379</v>
      </c>
      <c r="G2490" s="7">
        <f t="shared" si="148"/>
        <v>9.3487603305785001</v>
      </c>
    </row>
    <row r="2491" spans="1:7" x14ac:dyDescent="0.3">
      <c r="A2491" s="6" t="s">
        <v>11</v>
      </c>
      <c r="B2491" s="11">
        <v>20783</v>
      </c>
      <c r="C2491" s="5">
        <f t="shared" si="149"/>
        <v>1956.8998182096941</v>
      </c>
      <c r="D2491" s="6">
        <v>13</v>
      </c>
      <c r="E2491" s="6">
        <f t="shared" si="146"/>
        <v>13</v>
      </c>
      <c r="F2491" s="7">
        <f t="shared" si="147"/>
        <v>12.12892561983471</v>
      </c>
      <c r="G2491" s="7">
        <f t="shared" si="148"/>
        <v>9.2958677685950288</v>
      </c>
    </row>
    <row r="2492" spans="1:7" x14ac:dyDescent="0.3">
      <c r="A2492" s="6" t="s">
        <v>11</v>
      </c>
      <c r="B2492" s="11">
        <v>20784</v>
      </c>
      <c r="C2492" s="5">
        <f t="shared" si="149"/>
        <v>1956.9025560155069</v>
      </c>
      <c r="D2492" s="6">
        <v>13</v>
      </c>
      <c r="E2492" s="6">
        <f t="shared" ref="E2492:E2555" si="150">MIN(D2372:D2492)</f>
        <v>13</v>
      </c>
      <c r="F2492" s="7">
        <f t="shared" ref="F2492:F2555" si="151">AVERAGE(E2432:E2552)</f>
        <v>12.09586776859504</v>
      </c>
      <c r="G2492" s="7">
        <f t="shared" ref="G2492:G2555" si="152">AVERAGE(E2492:E2612)</f>
        <v>9.2429752066115594</v>
      </c>
    </row>
    <row r="2493" spans="1:7" x14ac:dyDescent="0.3">
      <c r="A2493" s="6" t="s">
        <v>11</v>
      </c>
      <c r="B2493" s="11">
        <v>20785</v>
      </c>
      <c r="C2493" s="5">
        <f t="shared" si="149"/>
        <v>1956.9052938213199</v>
      </c>
      <c r="D2493" s="6">
        <v>13</v>
      </c>
      <c r="E2493" s="6">
        <f t="shared" si="150"/>
        <v>13</v>
      </c>
      <c r="F2493" s="7">
        <f t="shared" si="151"/>
        <v>12.062809917355372</v>
      </c>
      <c r="G2493" s="7">
        <f t="shared" si="152"/>
        <v>9.1900826446280899</v>
      </c>
    </row>
    <row r="2494" spans="1:7" x14ac:dyDescent="0.3">
      <c r="A2494" s="6" t="s">
        <v>11</v>
      </c>
      <c r="B2494" s="11">
        <v>20786</v>
      </c>
      <c r="C2494" s="5">
        <f t="shared" si="149"/>
        <v>1956.9080316271327</v>
      </c>
      <c r="D2494" s="6">
        <v>13</v>
      </c>
      <c r="E2494" s="6">
        <f t="shared" si="150"/>
        <v>13</v>
      </c>
      <c r="F2494" s="7">
        <f t="shared" si="151"/>
        <v>12.029752066115702</v>
      </c>
      <c r="G2494" s="7">
        <f t="shared" si="152"/>
        <v>9.1371900826446204</v>
      </c>
    </row>
    <row r="2495" spans="1:7" x14ac:dyDescent="0.3">
      <c r="A2495" s="6" t="s">
        <v>11</v>
      </c>
      <c r="B2495" s="11">
        <v>20787</v>
      </c>
      <c r="C2495" s="5">
        <f t="shared" si="149"/>
        <v>1956.9107694329457</v>
      </c>
      <c r="D2495" s="6">
        <v>13</v>
      </c>
      <c r="E2495" s="6">
        <f t="shared" si="150"/>
        <v>13</v>
      </c>
      <c r="F2495" s="7">
        <f t="shared" si="151"/>
        <v>11.996694214876033</v>
      </c>
      <c r="G2495" s="7">
        <f t="shared" si="152"/>
        <v>9.0842975206611492</v>
      </c>
    </row>
    <row r="2496" spans="1:7" x14ac:dyDescent="0.3">
      <c r="A2496" s="6" t="s">
        <v>11</v>
      </c>
      <c r="B2496" s="11">
        <v>20788</v>
      </c>
      <c r="C2496" s="5">
        <f t="shared" si="149"/>
        <v>1956.9135072387585</v>
      </c>
      <c r="D2496" s="6">
        <v>13</v>
      </c>
      <c r="E2496" s="6">
        <f t="shared" si="150"/>
        <v>13</v>
      </c>
      <c r="F2496" s="7">
        <f t="shared" si="151"/>
        <v>11.96198347107438</v>
      </c>
      <c r="G2496" s="7">
        <f t="shared" si="152"/>
        <v>9.0314049586776797</v>
      </c>
    </row>
    <row r="2497" spans="1:7" x14ac:dyDescent="0.3">
      <c r="A2497" s="6" t="s">
        <v>11</v>
      </c>
      <c r="B2497" s="11">
        <v>20789</v>
      </c>
      <c r="C2497" s="5">
        <f t="shared" si="149"/>
        <v>1956.9162450445715</v>
      </c>
      <c r="D2497" s="6">
        <v>14</v>
      </c>
      <c r="E2497" s="6">
        <f t="shared" si="150"/>
        <v>13</v>
      </c>
      <c r="F2497" s="7">
        <f t="shared" si="151"/>
        <v>11.927272727272726</v>
      </c>
      <c r="G2497" s="7">
        <f t="shared" si="152"/>
        <v>8.9785123966942102</v>
      </c>
    </row>
    <row r="2498" spans="1:7" x14ac:dyDescent="0.3">
      <c r="A2498" s="6" t="s">
        <v>11</v>
      </c>
      <c r="B2498" s="11">
        <v>20790</v>
      </c>
      <c r="C2498" s="5">
        <f t="shared" si="149"/>
        <v>1956.9189828503845</v>
      </c>
      <c r="D2498" s="6">
        <v>14</v>
      </c>
      <c r="E2498" s="6">
        <f t="shared" si="150"/>
        <v>13</v>
      </c>
      <c r="F2498" s="7">
        <f t="shared" si="151"/>
        <v>11.892561983471072</v>
      </c>
      <c r="G2498" s="7">
        <f t="shared" si="152"/>
        <v>8.9256198347107407</v>
      </c>
    </row>
    <row r="2499" spans="1:7" x14ac:dyDescent="0.3">
      <c r="A2499" s="6" t="s">
        <v>11</v>
      </c>
      <c r="B2499" s="11">
        <v>20791</v>
      </c>
      <c r="C2499" s="5">
        <f t="shared" ref="C2499:C2562" si="153">(B2499/365.256)+1900</f>
        <v>1956.9217206561973</v>
      </c>
      <c r="D2499" s="6">
        <v>13</v>
      </c>
      <c r="E2499" s="6">
        <f t="shared" si="150"/>
        <v>13</v>
      </c>
      <c r="F2499" s="7">
        <f t="shared" si="151"/>
        <v>11.856198347107435</v>
      </c>
      <c r="G2499" s="7">
        <f t="shared" si="152"/>
        <v>8.8727272727272712</v>
      </c>
    </row>
    <row r="2500" spans="1:7" x14ac:dyDescent="0.3">
      <c r="A2500" s="6" t="s">
        <v>11</v>
      </c>
      <c r="B2500" s="11">
        <v>20792</v>
      </c>
      <c r="C2500" s="5">
        <f t="shared" si="153"/>
        <v>1956.9244584620103</v>
      </c>
      <c r="D2500" s="6">
        <v>13</v>
      </c>
      <c r="E2500" s="6">
        <f t="shared" si="150"/>
        <v>13</v>
      </c>
      <c r="F2500" s="7">
        <f t="shared" si="151"/>
        <v>11.818181818181817</v>
      </c>
      <c r="G2500" s="7">
        <f t="shared" si="152"/>
        <v>8.8198347107438018</v>
      </c>
    </row>
    <row r="2501" spans="1:7" x14ac:dyDescent="0.3">
      <c r="A2501" s="6" t="s">
        <v>11</v>
      </c>
      <c r="B2501" s="11">
        <v>20793</v>
      </c>
      <c r="C2501" s="5">
        <f t="shared" si="153"/>
        <v>1956.9271962678231</v>
      </c>
      <c r="D2501" s="6">
        <v>13</v>
      </c>
      <c r="E2501" s="6">
        <f t="shared" si="150"/>
        <v>13</v>
      </c>
      <c r="F2501" s="7">
        <f t="shared" si="151"/>
        <v>11.780165289256198</v>
      </c>
      <c r="G2501" s="7">
        <f t="shared" si="152"/>
        <v>8.7669421487603305</v>
      </c>
    </row>
    <row r="2502" spans="1:7" x14ac:dyDescent="0.3">
      <c r="A2502" s="6" t="s">
        <v>11</v>
      </c>
      <c r="B2502" s="11">
        <v>20794</v>
      </c>
      <c r="C2502" s="5">
        <f t="shared" si="153"/>
        <v>1956.9299340736361</v>
      </c>
      <c r="D2502" s="6">
        <v>13</v>
      </c>
      <c r="E2502" s="6">
        <f t="shared" si="150"/>
        <v>13</v>
      </c>
      <c r="F2502" s="7">
        <f t="shared" si="151"/>
        <v>11.742148760330577</v>
      </c>
      <c r="G2502" s="7">
        <f t="shared" si="152"/>
        <v>8.714049586776861</v>
      </c>
    </row>
    <row r="2503" spans="1:7" x14ac:dyDescent="0.3">
      <c r="A2503" s="6" t="s">
        <v>11</v>
      </c>
      <c r="B2503" s="11">
        <v>20795</v>
      </c>
      <c r="C2503" s="5">
        <f t="shared" si="153"/>
        <v>1956.9326718794489</v>
      </c>
      <c r="D2503" s="6">
        <v>13</v>
      </c>
      <c r="E2503" s="6">
        <f t="shared" si="150"/>
        <v>13</v>
      </c>
      <c r="F2503" s="7">
        <f t="shared" si="151"/>
        <v>11.702479338842975</v>
      </c>
      <c r="G2503" s="7">
        <f t="shared" si="152"/>
        <v>8.6611570247933898</v>
      </c>
    </row>
    <row r="2504" spans="1:7" x14ac:dyDescent="0.3">
      <c r="A2504" s="6" t="s">
        <v>11</v>
      </c>
      <c r="B2504" s="11">
        <v>20796</v>
      </c>
      <c r="C2504" s="5">
        <f t="shared" si="153"/>
        <v>1956.9354096852619</v>
      </c>
      <c r="D2504" s="6">
        <v>13</v>
      </c>
      <c r="E2504" s="6">
        <f t="shared" si="150"/>
        <v>13</v>
      </c>
      <c r="F2504" s="7">
        <f t="shared" si="151"/>
        <v>11.662809917355371</v>
      </c>
      <c r="G2504" s="7">
        <f t="shared" si="152"/>
        <v>8.6082644628099203</v>
      </c>
    </row>
    <row r="2505" spans="1:7" x14ac:dyDescent="0.3">
      <c r="A2505" s="6" t="s">
        <v>11</v>
      </c>
      <c r="B2505" s="11">
        <v>20797</v>
      </c>
      <c r="C2505" s="5">
        <f t="shared" si="153"/>
        <v>1956.9381474910747</v>
      </c>
      <c r="D2505" s="6">
        <v>13</v>
      </c>
      <c r="E2505" s="6">
        <f t="shared" si="150"/>
        <v>13</v>
      </c>
      <c r="F2505" s="7">
        <f t="shared" si="151"/>
        <v>11.621487603305786</v>
      </c>
      <c r="G2505" s="7">
        <f t="shared" si="152"/>
        <v>8.5553719008264508</v>
      </c>
    </row>
    <row r="2506" spans="1:7" x14ac:dyDescent="0.3">
      <c r="A2506" s="6" t="s">
        <v>11</v>
      </c>
      <c r="B2506" s="11">
        <v>20798</v>
      </c>
      <c r="C2506" s="5">
        <f t="shared" si="153"/>
        <v>1956.9408852968877</v>
      </c>
      <c r="D2506" s="6">
        <v>13</v>
      </c>
      <c r="E2506" s="6">
        <f t="shared" si="150"/>
        <v>13</v>
      </c>
      <c r="F2506" s="7">
        <f t="shared" si="151"/>
        <v>11.580165289256199</v>
      </c>
      <c r="G2506" s="7">
        <f t="shared" si="152"/>
        <v>8.5024793388429813</v>
      </c>
    </row>
    <row r="2507" spans="1:7" x14ac:dyDescent="0.3">
      <c r="A2507" s="6" t="s">
        <v>11</v>
      </c>
      <c r="B2507" s="11">
        <v>20799</v>
      </c>
      <c r="C2507" s="5">
        <f t="shared" si="153"/>
        <v>1956.9436231027005</v>
      </c>
      <c r="D2507" s="6">
        <v>12</v>
      </c>
      <c r="E2507" s="6">
        <f t="shared" si="150"/>
        <v>12</v>
      </c>
      <c r="F2507" s="7">
        <f t="shared" si="151"/>
        <v>11.537190082644628</v>
      </c>
      <c r="G2507" s="7">
        <f t="shared" si="152"/>
        <v>8.4495867768595101</v>
      </c>
    </row>
    <row r="2508" spans="1:7" x14ac:dyDescent="0.3">
      <c r="A2508" s="6" t="s">
        <v>11</v>
      </c>
      <c r="B2508" s="11">
        <v>20800</v>
      </c>
      <c r="C2508" s="5">
        <f t="shared" si="153"/>
        <v>1956.9463609085135</v>
      </c>
      <c r="D2508" s="6">
        <v>12</v>
      </c>
      <c r="E2508" s="6">
        <f t="shared" si="150"/>
        <v>12</v>
      </c>
      <c r="F2508" s="7">
        <f t="shared" si="151"/>
        <v>11.492561983471074</v>
      </c>
      <c r="G2508" s="7">
        <f t="shared" si="152"/>
        <v>8.4049586776859559</v>
      </c>
    </row>
    <row r="2509" spans="1:7" x14ac:dyDescent="0.3">
      <c r="A2509" s="6" t="s">
        <v>11</v>
      </c>
      <c r="B2509" s="11">
        <v>20801</v>
      </c>
      <c r="C2509" s="5">
        <f t="shared" si="153"/>
        <v>1956.9490987143263</v>
      </c>
      <c r="D2509" s="6">
        <v>12</v>
      </c>
      <c r="E2509" s="6">
        <f t="shared" si="150"/>
        <v>12</v>
      </c>
      <c r="F2509" s="7">
        <f t="shared" si="151"/>
        <v>11.44793388429752</v>
      </c>
      <c r="G2509" s="7">
        <f t="shared" si="152"/>
        <v>8.3603305785124036</v>
      </c>
    </row>
    <row r="2510" spans="1:7" x14ac:dyDescent="0.3">
      <c r="A2510" s="6" t="s">
        <v>11</v>
      </c>
      <c r="B2510" s="11">
        <v>20802</v>
      </c>
      <c r="C2510" s="5">
        <f t="shared" si="153"/>
        <v>1956.9518365201393</v>
      </c>
      <c r="D2510" s="6">
        <v>12</v>
      </c>
      <c r="E2510" s="6">
        <f t="shared" si="150"/>
        <v>12</v>
      </c>
      <c r="F2510" s="7">
        <f t="shared" si="151"/>
        <v>11.401652892561982</v>
      </c>
      <c r="G2510" s="7">
        <f t="shared" si="152"/>
        <v>8.3157024793388494</v>
      </c>
    </row>
    <row r="2511" spans="1:7" x14ac:dyDescent="0.3">
      <c r="A2511" s="6" t="s">
        <v>11</v>
      </c>
      <c r="B2511" s="11">
        <v>20803</v>
      </c>
      <c r="C2511" s="5">
        <f t="shared" si="153"/>
        <v>1956.9545743259523</v>
      </c>
      <c r="D2511" s="6">
        <v>12</v>
      </c>
      <c r="E2511" s="6">
        <f t="shared" si="150"/>
        <v>12</v>
      </c>
      <c r="F2511" s="7">
        <f t="shared" si="151"/>
        <v>11.355371900826446</v>
      </c>
      <c r="G2511" s="7">
        <f t="shared" si="152"/>
        <v>8.2710743801652971</v>
      </c>
    </row>
    <row r="2512" spans="1:7" x14ac:dyDescent="0.3">
      <c r="A2512" s="6" t="s">
        <v>11</v>
      </c>
      <c r="B2512" s="11">
        <v>20804</v>
      </c>
      <c r="C2512" s="5">
        <f t="shared" si="153"/>
        <v>1956.9573121317651</v>
      </c>
      <c r="D2512" s="6">
        <v>12</v>
      </c>
      <c r="E2512" s="6">
        <f t="shared" si="150"/>
        <v>12</v>
      </c>
      <c r="F2512" s="7">
        <f t="shared" si="151"/>
        <v>11.30909090909091</v>
      </c>
      <c r="G2512" s="7">
        <f t="shared" si="152"/>
        <v>8.2264462809917447</v>
      </c>
    </row>
    <row r="2513" spans="1:7" x14ac:dyDescent="0.3">
      <c r="A2513" s="6" t="s">
        <v>11</v>
      </c>
      <c r="B2513" s="11">
        <v>20805</v>
      </c>
      <c r="C2513" s="5">
        <f t="shared" si="153"/>
        <v>1956.9600499375781</v>
      </c>
      <c r="D2513" s="6">
        <v>12</v>
      </c>
      <c r="E2513" s="6">
        <f t="shared" si="150"/>
        <v>12</v>
      </c>
      <c r="F2513" s="7">
        <f t="shared" si="151"/>
        <v>11.261157024793389</v>
      </c>
      <c r="G2513" s="7">
        <f t="shared" si="152"/>
        <v>8.1818181818181888</v>
      </c>
    </row>
    <row r="2514" spans="1:7" x14ac:dyDescent="0.3">
      <c r="A2514" s="6" t="s">
        <v>11</v>
      </c>
      <c r="B2514" s="11">
        <v>20806</v>
      </c>
      <c r="C2514" s="5">
        <f t="shared" si="153"/>
        <v>1956.9627877433909</v>
      </c>
      <c r="D2514" s="6">
        <v>12</v>
      </c>
      <c r="E2514" s="6">
        <f t="shared" si="150"/>
        <v>12</v>
      </c>
      <c r="F2514" s="7">
        <f t="shared" si="151"/>
        <v>11.213223140495868</v>
      </c>
      <c r="G2514" s="7">
        <f t="shared" si="152"/>
        <v>8.1371900826446364</v>
      </c>
    </row>
    <row r="2515" spans="1:7" x14ac:dyDescent="0.3">
      <c r="A2515" s="6" t="s">
        <v>11</v>
      </c>
      <c r="B2515" s="11">
        <v>20807</v>
      </c>
      <c r="C2515" s="5">
        <f t="shared" si="153"/>
        <v>1956.9655255492039</v>
      </c>
      <c r="D2515" s="6">
        <v>12</v>
      </c>
      <c r="E2515" s="6">
        <f t="shared" si="150"/>
        <v>12</v>
      </c>
      <c r="F2515" s="7">
        <f t="shared" si="151"/>
        <v>11.165289256198349</v>
      </c>
      <c r="G2515" s="7">
        <f t="shared" si="152"/>
        <v>8.0925619834710822</v>
      </c>
    </row>
    <row r="2516" spans="1:7" x14ac:dyDescent="0.3">
      <c r="A2516" s="6" t="s">
        <v>11</v>
      </c>
      <c r="B2516" s="11">
        <v>20808</v>
      </c>
      <c r="C2516" s="5">
        <f t="shared" si="153"/>
        <v>1956.9682633550167</v>
      </c>
      <c r="D2516" s="6">
        <v>12</v>
      </c>
      <c r="E2516" s="6">
        <f t="shared" si="150"/>
        <v>12</v>
      </c>
      <c r="F2516" s="7">
        <f t="shared" si="151"/>
        <v>11.117355371900828</v>
      </c>
      <c r="G2516" s="7">
        <f t="shared" si="152"/>
        <v>8.0479338842975281</v>
      </c>
    </row>
    <row r="2517" spans="1:7" x14ac:dyDescent="0.3">
      <c r="A2517" s="6" t="s">
        <v>11</v>
      </c>
      <c r="B2517" s="11">
        <v>20809</v>
      </c>
      <c r="C2517" s="5">
        <f t="shared" si="153"/>
        <v>1956.9710011608297</v>
      </c>
      <c r="D2517" s="6">
        <v>12</v>
      </c>
      <c r="E2517" s="6">
        <f t="shared" si="150"/>
        <v>12</v>
      </c>
      <c r="F2517" s="7">
        <f t="shared" si="151"/>
        <v>11.067768595041324</v>
      </c>
      <c r="G2517" s="7">
        <f t="shared" si="152"/>
        <v>8.0033057851239757</v>
      </c>
    </row>
    <row r="2518" spans="1:7" x14ac:dyDescent="0.3">
      <c r="A2518" s="6" t="s">
        <v>11</v>
      </c>
      <c r="B2518" s="11">
        <v>20810</v>
      </c>
      <c r="C2518" s="5">
        <f t="shared" si="153"/>
        <v>1956.9737389666425</v>
      </c>
      <c r="D2518" s="6">
        <v>12</v>
      </c>
      <c r="E2518" s="6">
        <f t="shared" si="150"/>
        <v>12</v>
      </c>
      <c r="F2518" s="7">
        <f t="shared" si="151"/>
        <v>11.018181818181823</v>
      </c>
      <c r="G2518" s="7">
        <f t="shared" si="152"/>
        <v>7.9586776859504216</v>
      </c>
    </row>
    <row r="2519" spans="1:7" x14ac:dyDescent="0.3">
      <c r="A2519" s="6" t="s">
        <v>11</v>
      </c>
      <c r="B2519" s="11">
        <v>20811</v>
      </c>
      <c r="C2519" s="5">
        <f t="shared" si="153"/>
        <v>1956.9764767724555</v>
      </c>
      <c r="D2519" s="6">
        <v>12</v>
      </c>
      <c r="E2519" s="6">
        <f t="shared" si="150"/>
        <v>12</v>
      </c>
      <c r="F2519" s="7">
        <f t="shared" si="151"/>
        <v>10.96859504132232</v>
      </c>
      <c r="G2519" s="7">
        <f t="shared" si="152"/>
        <v>7.9140495867768674</v>
      </c>
    </row>
    <row r="2520" spans="1:7" x14ac:dyDescent="0.3">
      <c r="A2520" s="6" t="s">
        <v>11</v>
      </c>
      <c r="B2520" s="11">
        <v>20812</v>
      </c>
      <c r="C2520" s="5">
        <f t="shared" si="153"/>
        <v>1956.9792145782685</v>
      </c>
      <c r="D2520" s="6">
        <v>12</v>
      </c>
      <c r="E2520" s="6">
        <f t="shared" si="150"/>
        <v>12</v>
      </c>
      <c r="F2520" s="7">
        <f t="shared" si="151"/>
        <v>10.919008264462816</v>
      </c>
      <c r="G2520" s="7">
        <f t="shared" si="152"/>
        <v>7.8694214876033124</v>
      </c>
    </row>
    <row r="2521" spans="1:7" x14ac:dyDescent="0.3">
      <c r="A2521" s="6" t="s">
        <v>11</v>
      </c>
      <c r="B2521" s="11">
        <v>20813</v>
      </c>
      <c r="C2521" s="5">
        <f t="shared" si="153"/>
        <v>1956.9819523840813</v>
      </c>
      <c r="D2521" s="6">
        <v>12</v>
      </c>
      <c r="E2521" s="6">
        <f t="shared" si="150"/>
        <v>12</v>
      </c>
      <c r="F2521" s="7">
        <f t="shared" si="151"/>
        <v>10.86942148760331</v>
      </c>
      <c r="G2521" s="7">
        <f t="shared" si="152"/>
        <v>7.8247933884297591</v>
      </c>
    </row>
    <row r="2522" spans="1:7" x14ac:dyDescent="0.3">
      <c r="A2522" s="6" t="s">
        <v>11</v>
      </c>
      <c r="B2522" s="11">
        <v>20814</v>
      </c>
      <c r="C2522" s="5">
        <f t="shared" si="153"/>
        <v>1956.9846901898943</v>
      </c>
      <c r="D2522" s="6">
        <v>11</v>
      </c>
      <c r="E2522" s="6">
        <f t="shared" si="150"/>
        <v>11</v>
      </c>
      <c r="F2522" s="7">
        <f t="shared" si="151"/>
        <v>10.819834710743805</v>
      </c>
      <c r="G2522" s="7">
        <f t="shared" si="152"/>
        <v>7.780165289256205</v>
      </c>
    </row>
    <row r="2523" spans="1:7" x14ac:dyDescent="0.3">
      <c r="A2523" s="6" t="s">
        <v>11</v>
      </c>
      <c r="B2523" s="11">
        <v>20815</v>
      </c>
      <c r="C2523" s="5">
        <f t="shared" si="153"/>
        <v>1956.9874279957071</v>
      </c>
      <c r="D2523" s="6">
        <v>11</v>
      </c>
      <c r="E2523" s="6">
        <f t="shared" si="150"/>
        <v>11</v>
      </c>
      <c r="F2523" s="7">
        <f t="shared" si="151"/>
        <v>10.768595041322317</v>
      </c>
      <c r="G2523" s="7">
        <f t="shared" si="152"/>
        <v>7.7438016528925688</v>
      </c>
    </row>
    <row r="2524" spans="1:7" x14ac:dyDescent="0.3">
      <c r="A2524" s="6" t="s">
        <v>11</v>
      </c>
      <c r="B2524" s="11">
        <v>20816</v>
      </c>
      <c r="C2524" s="5">
        <f t="shared" si="153"/>
        <v>1956.9901658015201</v>
      </c>
      <c r="D2524" s="6">
        <v>11</v>
      </c>
      <c r="E2524" s="6">
        <f t="shared" si="150"/>
        <v>11</v>
      </c>
      <c r="F2524" s="7">
        <f t="shared" si="151"/>
        <v>10.71735537190083</v>
      </c>
      <c r="G2524" s="7">
        <f t="shared" si="152"/>
        <v>7.7074380165289327</v>
      </c>
    </row>
    <row r="2525" spans="1:7" x14ac:dyDescent="0.3">
      <c r="A2525" s="6" t="s">
        <v>11</v>
      </c>
      <c r="B2525" s="11">
        <v>20817</v>
      </c>
      <c r="C2525" s="5">
        <f t="shared" si="153"/>
        <v>1956.9929036073329</v>
      </c>
      <c r="D2525" s="6">
        <v>11</v>
      </c>
      <c r="E2525" s="6">
        <f t="shared" si="150"/>
        <v>11</v>
      </c>
      <c r="F2525" s="7">
        <f t="shared" si="151"/>
        <v>10.666115702479342</v>
      </c>
      <c r="G2525" s="7">
        <f t="shared" si="152"/>
        <v>7.6710743801652974</v>
      </c>
    </row>
    <row r="2526" spans="1:7" x14ac:dyDescent="0.3">
      <c r="A2526" s="6" t="s">
        <v>11</v>
      </c>
      <c r="B2526" s="11">
        <v>20818</v>
      </c>
      <c r="C2526" s="5">
        <f t="shared" si="153"/>
        <v>1956.9956414131459</v>
      </c>
      <c r="D2526" s="6">
        <v>11</v>
      </c>
      <c r="E2526" s="6">
        <f t="shared" si="150"/>
        <v>11</v>
      </c>
      <c r="F2526" s="7">
        <f t="shared" si="151"/>
        <v>10.614876033057854</v>
      </c>
      <c r="G2526" s="7">
        <f t="shared" si="152"/>
        <v>7.6347107438016613</v>
      </c>
    </row>
    <row r="2527" spans="1:7" x14ac:dyDescent="0.3">
      <c r="A2527" s="6" t="s">
        <v>11</v>
      </c>
      <c r="B2527" s="11">
        <v>20819</v>
      </c>
      <c r="C2527" s="5">
        <f t="shared" si="153"/>
        <v>1956.9983792189587</v>
      </c>
      <c r="D2527" s="6">
        <v>11</v>
      </c>
      <c r="E2527" s="6">
        <f t="shared" si="150"/>
        <v>11</v>
      </c>
      <c r="F2527" s="7">
        <f t="shared" si="151"/>
        <v>10.563636363636366</v>
      </c>
      <c r="G2527" s="7">
        <f t="shared" si="152"/>
        <v>7.598347107438026</v>
      </c>
    </row>
    <row r="2528" spans="1:7" x14ac:dyDescent="0.3">
      <c r="A2528" s="6" t="s">
        <v>11</v>
      </c>
      <c r="B2528" s="11">
        <v>20820</v>
      </c>
      <c r="C2528" s="5">
        <f t="shared" si="153"/>
        <v>1957.0011170247717</v>
      </c>
      <c r="D2528" s="6">
        <v>11</v>
      </c>
      <c r="E2528" s="6">
        <f t="shared" si="150"/>
        <v>11</v>
      </c>
      <c r="F2528" s="7">
        <f t="shared" si="151"/>
        <v>10.512396694214878</v>
      </c>
      <c r="G2528" s="7">
        <f t="shared" si="152"/>
        <v>7.5619834710743907</v>
      </c>
    </row>
    <row r="2529" spans="1:7" x14ac:dyDescent="0.3">
      <c r="A2529" s="6" t="s">
        <v>11</v>
      </c>
      <c r="B2529" s="11">
        <v>20821</v>
      </c>
      <c r="C2529" s="5">
        <f t="shared" si="153"/>
        <v>1957.0038548305845</v>
      </c>
      <c r="D2529" s="6">
        <v>11</v>
      </c>
      <c r="E2529" s="6">
        <f t="shared" si="150"/>
        <v>11</v>
      </c>
      <c r="F2529" s="7">
        <f t="shared" si="151"/>
        <v>10.459504132231405</v>
      </c>
      <c r="G2529" s="7">
        <f t="shared" si="152"/>
        <v>7.5256198347107546</v>
      </c>
    </row>
    <row r="2530" spans="1:7" x14ac:dyDescent="0.3">
      <c r="A2530" s="6" t="s">
        <v>11</v>
      </c>
      <c r="B2530" s="11">
        <v>20822</v>
      </c>
      <c r="C2530" s="5">
        <f t="shared" si="153"/>
        <v>1957.0065926363975</v>
      </c>
      <c r="D2530" s="6">
        <v>10</v>
      </c>
      <c r="E2530" s="6">
        <f t="shared" si="150"/>
        <v>10</v>
      </c>
      <c r="F2530" s="7">
        <f t="shared" si="151"/>
        <v>10.406611570247934</v>
      </c>
      <c r="G2530" s="7">
        <f t="shared" si="152"/>
        <v>7.4892561983471184</v>
      </c>
    </row>
    <row r="2531" spans="1:7" x14ac:dyDescent="0.3">
      <c r="A2531" s="6" t="s">
        <v>11</v>
      </c>
      <c r="B2531" s="11">
        <v>20823</v>
      </c>
      <c r="C2531" s="5">
        <f t="shared" si="153"/>
        <v>1957.0093304422103</v>
      </c>
      <c r="D2531" s="6">
        <v>10</v>
      </c>
      <c r="E2531" s="6">
        <f t="shared" si="150"/>
        <v>10</v>
      </c>
      <c r="F2531" s="7">
        <f t="shared" si="151"/>
        <v>10.353719008264463</v>
      </c>
      <c r="G2531" s="7">
        <f t="shared" si="152"/>
        <v>7.4611570247933994</v>
      </c>
    </row>
    <row r="2532" spans="1:7" x14ac:dyDescent="0.3">
      <c r="A2532" s="6" t="s">
        <v>11</v>
      </c>
      <c r="B2532" s="11">
        <v>20824</v>
      </c>
      <c r="C2532" s="5">
        <f t="shared" si="153"/>
        <v>1957.0120682480233</v>
      </c>
      <c r="D2532" s="6">
        <v>10</v>
      </c>
      <c r="E2532" s="6">
        <f t="shared" si="150"/>
        <v>10</v>
      </c>
      <c r="F2532" s="7">
        <f t="shared" si="151"/>
        <v>10.300826446280988</v>
      </c>
      <c r="G2532" s="7">
        <f t="shared" si="152"/>
        <v>7.4330578512396803</v>
      </c>
    </row>
    <row r="2533" spans="1:7" x14ac:dyDescent="0.3">
      <c r="A2533" s="6" t="s">
        <v>11</v>
      </c>
      <c r="B2533" s="11">
        <v>20825</v>
      </c>
      <c r="C2533" s="5">
        <f t="shared" si="153"/>
        <v>1957.0148060538363</v>
      </c>
      <c r="D2533" s="6">
        <v>10</v>
      </c>
      <c r="E2533" s="6">
        <f t="shared" si="150"/>
        <v>10</v>
      </c>
      <c r="F2533" s="7">
        <f t="shared" si="151"/>
        <v>10.247933884297517</v>
      </c>
      <c r="G2533" s="7">
        <f t="shared" si="152"/>
        <v>7.4049586776859613</v>
      </c>
    </row>
    <row r="2534" spans="1:7" x14ac:dyDescent="0.3">
      <c r="A2534" s="6" t="s">
        <v>11</v>
      </c>
      <c r="B2534" s="11">
        <v>20826</v>
      </c>
      <c r="C2534" s="5">
        <f t="shared" si="153"/>
        <v>1957.0175438596491</v>
      </c>
      <c r="D2534" s="6">
        <v>10</v>
      </c>
      <c r="E2534" s="6">
        <f t="shared" si="150"/>
        <v>10</v>
      </c>
      <c r="F2534" s="7">
        <f t="shared" si="151"/>
        <v>10.195041322314045</v>
      </c>
      <c r="G2534" s="7">
        <f t="shared" si="152"/>
        <v>7.3768595041322431</v>
      </c>
    </row>
    <row r="2535" spans="1:7" x14ac:dyDescent="0.3">
      <c r="A2535" s="6" t="s">
        <v>11</v>
      </c>
      <c r="B2535" s="11">
        <v>20827</v>
      </c>
      <c r="C2535" s="5">
        <f t="shared" si="153"/>
        <v>1957.0202816654621</v>
      </c>
      <c r="D2535" s="6">
        <v>10</v>
      </c>
      <c r="E2535" s="6">
        <f t="shared" si="150"/>
        <v>10</v>
      </c>
      <c r="F2535" s="7">
        <f t="shared" si="151"/>
        <v>10.142148760330572</v>
      </c>
      <c r="G2535" s="7">
        <f t="shared" si="152"/>
        <v>7.348760330578525</v>
      </c>
    </row>
    <row r="2536" spans="1:7" x14ac:dyDescent="0.3">
      <c r="A2536" s="6" t="s">
        <v>11</v>
      </c>
      <c r="B2536" s="11">
        <v>20828</v>
      </c>
      <c r="C2536" s="5">
        <f t="shared" si="153"/>
        <v>1957.0230194712749</v>
      </c>
      <c r="D2536" s="6">
        <v>10</v>
      </c>
      <c r="E2536" s="6">
        <f t="shared" si="150"/>
        <v>10</v>
      </c>
      <c r="F2536" s="7">
        <f t="shared" si="151"/>
        <v>10.089256198347101</v>
      </c>
      <c r="G2536" s="7">
        <f t="shared" si="152"/>
        <v>7.3206611570248059</v>
      </c>
    </row>
    <row r="2537" spans="1:7" x14ac:dyDescent="0.3">
      <c r="A2537" s="6" t="s">
        <v>11</v>
      </c>
      <c r="B2537" s="11">
        <v>20829</v>
      </c>
      <c r="C2537" s="5">
        <f t="shared" si="153"/>
        <v>1957.0257572770879</v>
      </c>
      <c r="D2537" s="6">
        <v>10</v>
      </c>
      <c r="E2537" s="6">
        <f t="shared" si="150"/>
        <v>10</v>
      </c>
      <c r="F2537" s="7">
        <f t="shared" si="151"/>
        <v>10.036363636363632</v>
      </c>
      <c r="G2537" s="7">
        <f t="shared" si="152"/>
        <v>7.2925619834710877</v>
      </c>
    </row>
    <row r="2538" spans="1:7" x14ac:dyDescent="0.3">
      <c r="A2538" s="6" t="s">
        <v>11</v>
      </c>
      <c r="B2538" s="11">
        <v>20830</v>
      </c>
      <c r="C2538" s="5">
        <f t="shared" si="153"/>
        <v>1957.0284950829007</v>
      </c>
      <c r="D2538" s="6">
        <v>10</v>
      </c>
      <c r="E2538" s="6">
        <f t="shared" si="150"/>
        <v>10</v>
      </c>
      <c r="F2538" s="7">
        <f t="shared" si="151"/>
        <v>9.9834710743801569</v>
      </c>
      <c r="G2538" s="7">
        <f t="shared" si="152"/>
        <v>7.2644628099173687</v>
      </c>
    </row>
    <row r="2539" spans="1:7" x14ac:dyDescent="0.3">
      <c r="A2539" s="6" t="s">
        <v>11</v>
      </c>
      <c r="B2539" s="11">
        <v>20831</v>
      </c>
      <c r="C2539" s="5">
        <f t="shared" si="153"/>
        <v>1957.0312328887137</v>
      </c>
      <c r="D2539" s="6">
        <v>9.8000000000000007</v>
      </c>
      <c r="E2539" s="6">
        <f t="shared" si="150"/>
        <v>9.8000000000000007</v>
      </c>
      <c r="F2539" s="7">
        <f t="shared" si="151"/>
        <v>9.9305785123966839</v>
      </c>
      <c r="G2539" s="7">
        <f t="shared" si="152"/>
        <v>7.2363636363636497</v>
      </c>
    </row>
    <row r="2540" spans="1:7" x14ac:dyDescent="0.3">
      <c r="A2540" s="6" t="s">
        <v>11</v>
      </c>
      <c r="B2540" s="11">
        <v>20832</v>
      </c>
      <c r="C2540" s="5">
        <f t="shared" si="153"/>
        <v>1957.0339706945265</v>
      </c>
      <c r="D2540" s="6">
        <v>9.6</v>
      </c>
      <c r="E2540" s="6">
        <f t="shared" si="150"/>
        <v>9.6</v>
      </c>
      <c r="F2540" s="7">
        <f t="shared" si="151"/>
        <v>9.8776859504132126</v>
      </c>
      <c r="G2540" s="7">
        <f t="shared" si="152"/>
        <v>7.209917355371914</v>
      </c>
    </row>
    <row r="2541" spans="1:7" x14ac:dyDescent="0.3">
      <c r="A2541" s="6" t="s">
        <v>11</v>
      </c>
      <c r="B2541" s="11">
        <v>20833</v>
      </c>
      <c r="C2541" s="5">
        <f t="shared" si="153"/>
        <v>1957.0367085003395</v>
      </c>
      <c r="D2541" s="6">
        <v>9.6</v>
      </c>
      <c r="E2541" s="6">
        <f t="shared" si="150"/>
        <v>9.6</v>
      </c>
      <c r="F2541" s="7">
        <f t="shared" si="151"/>
        <v>9.8247933884297431</v>
      </c>
      <c r="G2541" s="7">
        <f t="shared" si="152"/>
        <v>7.1851239669421618</v>
      </c>
    </row>
    <row r="2542" spans="1:7" x14ac:dyDescent="0.3">
      <c r="A2542" s="6" t="s">
        <v>11</v>
      </c>
      <c r="B2542" s="11">
        <v>20834</v>
      </c>
      <c r="C2542" s="5">
        <f t="shared" si="153"/>
        <v>1957.0394463061525</v>
      </c>
      <c r="D2542" s="6">
        <v>9.6</v>
      </c>
      <c r="E2542" s="6">
        <f t="shared" si="150"/>
        <v>9.6</v>
      </c>
      <c r="F2542" s="7">
        <f t="shared" si="151"/>
        <v>9.7719008264462701</v>
      </c>
      <c r="G2542" s="7">
        <f t="shared" si="152"/>
        <v>7.1603305785124105</v>
      </c>
    </row>
    <row r="2543" spans="1:7" x14ac:dyDescent="0.3">
      <c r="A2543" s="6" t="s">
        <v>11</v>
      </c>
      <c r="B2543" s="11">
        <v>20835</v>
      </c>
      <c r="C2543" s="5">
        <f t="shared" si="153"/>
        <v>1957.0421841119653</v>
      </c>
      <c r="D2543" s="6">
        <v>9.6</v>
      </c>
      <c r="E2543" s="6">
        <f t="shared" si="150"/>
        <v>9.6</v>
      </c>
      <c r="F2543" s="7">
        <f t="shared" si="151"/>
        <v>9.7190082644627989</v>
      </c>
      <c r="G2543" s="7">
        <f t="shared" si="152"/>
        <v>7.1355371900826583</v>
      </c>
    </row>
    <row r="2544" spans="1:7" x14ac:dyDescent="0.3">
      <c r="A2544" s="6" t="s">
        <v>11</v>
      </c>
      <c r="B2544" s="11">
        <v>20836</v>
      </c>
      <c r="C2544" s="5">
        <f t="shared" si="153"/>
        <v>1957.0449219177783</v>
      </c>
      <c r="D2544" s="6">
        <v>9.4</v>
      </c>
      <c r="E2544" s="6">
        <f t="shared" si="150"/>
        <v>9.4</v>
      </c>
      <c r="F2544" s="7">
        <f t="shared" si="151"/>
        <v>9.6661157024793276</v>
      </c>
      <c r="G2544" s="7">
        <f t="shared" si="152"/>
        <v>7.110743801652907</v>
      </c>
    </row>
    <row r="2545" spans="1:7" x14ac:dyDescent="0.3">
      <c r="A2545" s="6" t="s">
        <v>11</v>
      </c>
      <c r="B2545" s="11">
        <v>20837</v>
      </c>
      <c r="C2545" s="5">
        <f t="shared" si="153"/>
        <v>1957.0476597235911</v>
      </c>
      <c r="D2545" s="6">
        <v>9.4</v>
      </c>
      <c r="E2545" s="6">
        <f t="shared" si="150"/>
        <v>9.4</v>
      </c>
      <c r="F2545" s="7">
        <f t="shared" si="151"/>
        <v>9.6132231404958546</v>
      </c>
      <c r="G2545" s="7">
        <f t="shared" si="152"/>
        <v>7.0876033057851382</v>
      </c>
    </row>
    <row r="2546" spans="1:7" x14ac:dyDescent="0.3">
      <c r="A2546" s="6" t="s">
        <v>11</v>
      </c>
      <c r="B2546" s="11">
        <v>20838</v>
      </c>
      <c r="C2546" s="5">
        <f t="shared" si="153"/>
        <v>1957.0503975294041</v>
      </c>
      <c r="D2546" s="6">
        <v>9.1999999999999993</v>
      </c>
      <c r="E2546" s="6">
        <f t="shared" si="150"/>
        <v>9.1999999999999993</v>
      </c>
      <c r="F2546" s="7">
        <f t="shared" si="151"/>
        <v>9.5603305785123833</v>
      </c>
      <c r="G2546" s="7">
        <f t="shared" si="152"/>
        <v>7.0644628099173703</v>
      </c>
    </row>
    <row r="2547" spans="1:7" x14ac:dyDescent="0.3">
      <c r="A2547" s="6" t="s">
        <v>11</v>
      </c>
      <c r="B2547" s="11">
        <v>20839</v>
      </c>
      <c r="C2547" s="5">
        <f t="shared" si="153"/>
        <v>1957.0531353352169</v>
      </c>
      <c r="D2547" s="6">
        <v>9.1999999999999993</v>
      </c>
      <c r="E2547" s="6">
        <f t="shared" si="150"/>
        <v>9.1999999999999993</v>
      </c>
      <c r="F2547" s="7">
        <f t="shared" si="151"/>
        <v>9.5074380165289121</v>
      </c>
      <c r="G2547" s="7">
        <f t="shared" si="152"/>
        <v>7.0429752066115849</v>
      </c>
    </row>
    <row r="2548" spans="1:7" x14ac:dyDescent="0.3">
      <c r="A2548" s="6" t="s">
        <v>11</v>
      </c>
      <c r="B2548" s="11">
        <v>20840</v>
      </c>
      <c r="C2548" s="5">
        <f t="shared" si="153"/>
        <v>1957.0558731410299</v>
      </c>
      <c r="D2548" s="6">
        <v>9.1999999999999993</v>
      </c>
      <c r="E2548" s="6">
        <f t="shared" si="150"/>
        <v>9.1999999999999993</v>
      </c>
      <c r="F2548" s="7">
        <f t="shared" si="151"/>
        <v>9.454545454545439</v>
      </c>
      <c r="G2548" s="7">
        <f t="shared" si="152"/>
        <v>7.0214876033058005</v>
      </c>
    </row>
    <row r="2549" spans="1:7" x14ac:dyDescent="0.3">
      <c r="A2549" s="6" t="s">
        <v>11</v>
      </c>
      <c r="B2549" s="11">
        <v>20841</v>
      </c>
      <c r="C2549" s="5">
        <f t="shared" si="153"/>
        <v>1957.0586109468427</v>
      </c>
      <c r="D2549" s="6">
        <v>9</v>
      </c>
      <c r="E2549" s="6">
        <f t="shared" si="150"/>
        <v>9</v>
      </c>
      <c r="F2549" s="7">
        <f t="shared" si="151"/>
        <v>9.4016528925619696</v>
      </c>
      <c r="G2549" s="7">
        <f t="shared" si="152"/>
        <v>7.0000000000000151</v>
      </c>
    </row>
    <row r="2550" spans="1:7" x14ac:dyDescent="0.3">
      <c r="A2550" s="6" t="s">
        <v>11</v>
      </c>
      <c r="B2550" s="11">
        <v>20842</v>
      </c>
      <c r="C2550" s="5">
        <f t="shared" si="153"/>
        <v>1957.0613487526557</v>
      </c>
      <c r="D2550" s="6">
        <v>9</v>
      </c>
      <c r="E2550" s="6">
        <f t="shared" si="150"/>
        <v>9</v>
      </c>
      <c r="F2550" s="7">
        <f t="shared" si="151"/>
        <v>9.3487603305785001</v>
      </c>
      <c r="G2550" s="7">
        <f t="shared" si="152"/>
        <v>6.9801652892562132</v>
      </c>
    </row>
    <row r="2551" spans="1:7" x14ac:dyDescent="0.3">
      <c r="A2551" s="6" t="s">
        <v>11</v>
      </c>
      <c r="B2551" s="11">
        <v>20843</v>
      </c>
      <c r="C2551" s="5">
        <f t="shared" si="153"/>
        <v>1957.0640865584685</v>
      </c>
      <c r="D2551" s="6">
        <v>9</v>
      </c>
      <c r="E2551" s="6">
        <f t="shared" si="150"/>
        <v>9</v>
      </c>
      <c r="F2551" s="7">
        <f t="shared" si="151"/>
        <v>9.2958677685950288</v>
      </c>
      <c r="G2551" s="7">
        <f t="shared" si="152"/>
        <v>6.9603305785124121</v>
      </c>
    </row>
    <row r="2552" spans="1:7" x14ac:dyDescent="0.3">
      <c r="A2552" s="6" t="s">
        <v>11</v>
      </c>
      <c r="B2552" s="11">
        <v>20844</v>
      </c>
      <c r="C2552" s="5">
        <f t="shared" si="153"/>
        <v>1957.0668243642815</v>
      </c>
      <c r="D2552" s="6">
        <v>9</v>
      </c>
      <c r="E2552" s="6">
        <f t="shared" si="150"/>
        <v>9</v>
      </c>
      <c r="F2552" s="7">
        <f t="shared" si="151"/>
        <v>9.2429752066115594</v>
      </c>
      <c r="G2552" s="7">
        <f t="shared" si="152"/>
        <v>6.940495867768611</v>
      </c>
    </row>
    <row r="2553" spans="1:7" x14ac:dyDescent="0.3">
      <c r="A2553" s="6" t="s">
        <v>11</v>
      </c>
      <c r="B2553" s="11">
        <v>20845</v>
      </c>
      <c r="C2553" s="5">
        <f t="shared" si="153"/>
        <v>1957.0695621700945</v>
      </c>
      <c r="D2553" s="6">
        <v>9</v>
      </c>
      <c r="E2553" s="6">
        <f t="shared" si="150"/>
        <v>9</v>
      </c>
      <c r="F2553" s="7">
        <f t="shared" si="151"/>
        <v>9.1900826446280899</v>
      </c>
      <c r="G2553" s="7">
        <f t="shared" si="152"/>
        <v>6.9206611570248091</v>
      </c>
    </row>
    <row r="2554" spans="1:7" x14ac:dyDescent="0.3">
      <c r="A2554" s="6" t="s">
        <v>11</v>
      </c>
      <c r="B2554" s="11">
        <v>20846</v>
      </c>
      <c r="C2554" s="5">
        <f t="shared" si="153"/>
        <v>1957.0722999759073</v>
      </c>
      <c r="D2554" s="6">
        <v>9</v>
      </c>
      <c r="E2554" s="6">
        <f t="shared" si="150"/>
        <v>9</v>
      </c>
      <c r="F2554" s="7">
        <f t="shared" si="151"/>
        <v>9.1371900826446204</v>
      </c>
      <c r="G2554" s="7">
        <f t="shared" si="152"/>
        <v>6.9008264462810081</v>
      </c>
    </row>
    <row r="2555" spans="1:7" x14ac:dyDescent="0.3">
      <c r="A2555" s="6" t="s">
        <v>11</v>
      </c>
      <c r="B2555" s="11">
        <v>20847</v>
      </c>
      <c r="C2555" s="5">
        <f t="shared" si="153"/>
        <v>1957.0750377817203</v>
      </c>
      <c r="D2555" s="6">
        <v>9</v>
      </c>
      <c r="E2555" s="6">
        <f t="shared" si="150"/>
        <v>9</v>
      </c>
      <c r="F2555" s="7">
        <f t="shared" si="151"/>
        <v>9.0842975206611492</v>
      </c>
      <c r="G2555" s="7">
        <f t="shared" si="152"/>
        <v>6.8809917355372061</v>
      </c>
    </row>
    <row r="2556" spans="1:7" x14ac:dyDescent="0.3">
      <c r="A2556" s="6" t="s">
        <v>11</v>
      </c>
      <c r="B2556" s="11">
        <v>20848</v>
      </c>
      <c r="C2556" s="5">
        <f t="shared" si="153"/>
        <v>1957.0777755875331</v>
      </c>
      <c r="D2556" s="6">
        <v>8.8000000000000007</v>
      </c>
      <c r="E2556" s="6">
        <f t="shared" ref="E2556:E2619" si="154">MIN(D2436:D2556)</f>
        <v>8.8000000000000007</v>
      </c>
      <c r="F2556" s="7">
        <f t="shared" ref="F2556:F2619" si="155">AVERAGE(E2496:E2616)</f>
        <v>9.0314049586776797</v>
      </c>
      <c r="G2556" s="7">
        <f t="shared" ref="G2556:G2619" si="156">AVERAGE(E2556:E2676)</f>
        <v>6.8611570247934051</v>
      </c>
    </row>
    <row r="2557" spans="1:7" x14ac:dyDescent="0.3">
      <c r="A2557" s="6" t="s">
        <v>11</v>
      </c>
      <c r="B2557" s="11">
        <v>20849</v>
      </c>
      <c r="C2557" s="5">
        <f t="shared" si="153"/>
        <v>1957.0805133933461</v>
      </c>
      <c r="D2557" s="6">
        <v>8.8000000000000007</v>
      </c>
      <c r="E2557" s="6">
        <f t="shared" si="154"/>
        <v>8.8000000000000007</v>
      </c>
      <c r="F2557" s="7">
        <f t="shared" si="155"/>
        <v>8.9785123966942102</v>
      </c>
      <c r="G2557" s="7">
        <f t="shared" si="156"/>
        <v>6.8429752066115865</v>
      </c>
    </row>
    <row r="2558" spans="1:7" x14ac:dyDescent="0.3">
      <c r="A2558" s="6" t="s">
        <v>11</v>
      </c>
      <c r="B2558" s="11">
        <v>20850</v>
      </c>
      <c r="C2558" s="5">
        <f t="shared" si="153"/>
        <v>1957.0832511991589</v>
      </c>
      <c r="D2558" s="6">
        <v>8.8000000000000007</v>
      </c>
      <c r="E2558" s="6">
        <f t="shared" si="154"/>
        <v>8.8000000000000007</v>
      </c>
      <c r="F2558" s="7">
        <f t="shared" si="155"/>
        <v>8.9256198347107407</v>
      </c>
      <c r="G2558" s="7">
        <f t="shared" si="156"/>
        <v>6.8247933884297689</v>
      </c>
    </row>
    <row r="2559" spans="1:7" x14ac:dyDescent="0.3">
      <c r="A2559" s="6" t="s">
        <v>11</v>
      </c>
      <c r="B2559" s="11">
        <v>20851</v>
      </c>
      <c r="C2559" s="5">
        <f t="shared" si="153"/>
        <v>1957.0859890049719</v>
      </c>
      <c r="D2559" s="6">
        <v>8.6</v>
      </c>
      <c r="E2559" s="6">
        <f t="shared" si="154"/>
        <v>8.6</v>
      </c>
      <c r="F2559" s="7">
        <f t="shared" si="155"/>
        <v>8.8727272727272712</v>
      </c>
      <c r="G2559" s="7">
        <f t="shared" si="156"/>
        <v>6.8066115702479504</v>
      </c>
    </row>
    <row r="2560" spans="1:7" x14ac:dyDescent="0.3">
      <c r="A2560" s="6" t="s">
        <v>11</v>
      </c>
      <c r="B2560" s="11">
        <v>20852</v>
      </c>
      <c r="C2560" s="5">
        <f t="shared" si="153"/>
        <v>1957.0887268107847</v>
      </c>
      <c r="D2560" s="6">
        <v>8.4</v>
      </c>
      <c r="E2560" s="6">
        <f t="shared" si="154"/>
        <v>8.4</v>
      </c>
      <c r="F2560" s="7">
        <f t="shared" si="155"/>
        <v>8.8198347107438018</v>
      </c>
      <c r="G2560" s="7">
        <f t="shared" si="156"/>
        <v>6.7900826446281153</v>
      </c>
    </row>
    <row r="2561" spans="1:7" x14ac:dyDescent="0.3">
      <c r="A2561" s="6" t="s">
        <v>11</v>
      </c>
      <c r="B2561" s="11">
        <v>20853</v>
      </c>
      <c r="C2561" s="5">
        <f t="shared" si="153"/>
        <v>1957.0914646165977</v>
      </c>
      <c r="D2561" s="6">
        <v>8.4</v>
      </c>
      <c r="E2561" s="6">
        <f t="shared" si="154"/>
        <v>8.4</v>
      </c>
      <c r="F2561" s="7">
        <f t="shared" si="155"/>
        <v>8.7669421487603305</v>
      </c>
      <c r="G2561" s="7">
        <f t="shared" si="156"/>
        <v>6.7752066115702645</v>
      </c>
    </row>
    <row r="2562" spans="1:7" x14ac:dyDescent="0.3">
      <c r="A2562" s="6" t="s">
        <v>11</v>
      </c>
      <c r="B2562" s="11">
        <v>20854</v>
      </c>
      <c r="C2562" s="5">
        <f t="shared" si="153"/>
        <v>1957.0942024224105</v>
      </c>
      <c r="D2562" s="6">
        <v>8.4</v>
      </c>
      <c r="E2562" s="6">
        <f t="shared" si="154"/>
        <v>8.4</v>
      </c>
      <c r="F2562" s="7">
        <f t="shared" si="155"/>
        <v>8.714049586776861</v>
      </c>
      <c r="G2562" s="7">
        <f t="shared" si="156"/>
        <v>6.7603305785124128</v>
      </c>
    </row>
    <row r="2563" spans="1:7" x14ac:dyDescent="0.3">
      <c r="A2563" s="6" t="s">
        <v>11</v>
      </c>
      <c r="B2563" s="11">
        <v>20855</v>
      </c>
      <c r="C2563" s="5">
        <f t="shared" ref="C2563:C2626" si="157">(B2563/365.256)+1900</f>
        <v>1957.0969402282235</v>
      </c>
      <c r="D2563" s="6">
        <v>8.1999999999999993</v>
      </c>
      <c r="E2563" s="6">
        <f t="shared" si="154"/>
        <v>8.1999999999999993</v>
      </c>
      <c r="F2563" s="7">
        <f t="shared" si="155"/>
        <v>8.6611570247933898</v>
      </c>
      <c r="G2563" s="7">
        <f t="shared" si="156"/>
        <v>6.745454545454562</v>
      </c>
    </row>
    <row r="2564" spans="1:7" x14ac:dyDescent="0.3">
      <c r="A2564" s="6" t="s">
        <v>11</v>
      </c>
      <c r="B2564" s="11">
        <v>20856</v>
      </c>
      <c r="C2564" s="5">
        <f t="shared" si="157"/>
        <v>1957.0996780340365</v>
      </c>
      <c r="D2564" s="6">
        <v>8.1999999999999993</v>
      </c>
      <c r="E2564" s="6">
        <f t="shared" si="154"/>
        <v>8.1999999999999993</v>
      </c>
      <c r="F2564" s="7">
        <f t="shared" si="155"/>
        <v>8.6082644628099203</v>
      </c>
      <c r="G2564" s="7">
        <f t="shared" si="156"/>
        <v>6.7322314049586938</v>
      </c>
    </row>
    <row r="2565" spans="1:7" x14ac:dyDescent="0.3">
      <c r="A2565" s="6" t="s">
        <v>11</v>
      </c>
      <c r="B2565" s="11">
        <v>20857</v>
      </c>
      <c r="C2565" s="5">
        <f t="shared" si="157"/>
        <v>1957.1024158398493</v>
      </c>
      <c r="D2565" s="6">
        <v>8</v>
      </c>
      <c r="E2565" s="6">
        <f t="shared" si="154"/>
        <v>8</v>
      </c>
      <c r="F2565" s="7">
        <f t="shared" si="155"/>
        <v>8.5553719008264508</v>
      </c>
      <c r="G2565" s="7">
        <f t="shared" si="156"/>
        <v>6.7190082644628255</v>
      </c>
    </row>
    <row r="2566" spans="1:7" x14ac:dyDescent="0.3">
      <c r="A2566" s="6" t="s">
        <v>11</v>
      </c>
      <c r="B2566" s="11">
        <v>20858</v>
      </c>
      <c r="C2566" s="5">
        <f t="shared" si="157"/>
        <v>1957.1051536456623</v>
      </c>
      <c r="D2566" s="6">
        <v>8</v>
      </c>
      <c r="E2566" s="6">
        <f t="shared" si="154"/>
        <v>8</v>
      </c>
      <c r="F2566" s="7">
        <f t="shared" si="155"/>
        <v>8.5024793388429813</v>
      </c>
      <c r="G2566" s="7">
        <f t="shared" si="156"/>
        <v>6.7074380165289407</v>
      </c>
    </row>
    <row r="2567" spans="1:7" x14ac:dyDescent="0.3">
      <c r="A2567" s="6" t="s">
        <v>11</v>
      </c>
      <c r="B2567" s="11">
        <v>20859</v>
      </c>
      <c r="C2567" s="5">
        <f t="shared" si="157"/>
        <v>1957.1078914514751</v>
      </c>
      <c r="D2567" s="6">
        <v>7.8</v>
      </c>
      <c r="E2567" s="6">
        <f t="shared" si="154"/>
        <v>7.8</v>
      </c>
      <c r="F2567" s="7">
        <f t="shared" si="155"/>
        <v>8.4495867768595101</v>
      </c>
      <c r="G2567" s="7">
        <f t="shared" si="156"/>
        <v>6.6958677685950567</v>
      </c>
    </row>
    <row r="2568" spans="1:7" x14ac:dyDescent="0.3">
      <c r="A2568" s="6" t="s">
        <v>11</v>
      </c>
      <c r="B2568" s="11">
        <v>20860</v>
      </c>
      <c r="C2568" s="5">
        <f t="shared" si="157"/>
        <v>1957.1106292572881</v>
      </c>
      <c r="D2568" s="6">
        <v>7.6</v>
      </c>
      <c r="E2568" s="6">
        <f t="shared" si="154"/>
        <v>7.6</v>
      </c>
      <c r="F2568" s="7">
        <f t="shared" si="155"/>
        <v>8.4049586776859559</v>
      </c>
      <c r="G2568" s="7">
        <f t="shared" si="156"/>
        <v>6.6859504132231553</v>
      </c>
    </row>
    <row r="2569" spans="1:7" x14ac:dyDescent="0.3">
      <c r="A2569" s="6" t="s">
        <v>11</v>
      </c>
      <c r="B2569" s="11">
        <v>20861</v>
      </c>
      <c r="C2569" s="5">
        <f t="shared" si="157"/>
        <v>1957.1133670631009</v>
      </c>
      <c r="D2569" s="6">
        <v>7.6</v>
      </c>
      <c r="E2569" s="6">
        <f t="shared" si="154"/>
        <v>7.6</v>
      </c>
      <c r="F2569" s="7">
        <f t="shared" si="155"/>
        <v>8.3603305785124036</v>
      </c>
      <c r="G2569" s="7">
        <f t="shared" si="156"/>
        <v>6.6776859504132382</v>
      </c>
    </row>
    <row r="2570" spans="1:7" x14ac:dyDescent="0.3">
      <c r="A2570" s="6" t="s">
        <v>11</v>
      </c>
      <c r="B2570" s="11">
        <v>20862</v>
      </c>
      <c r="C2570" s="5">
        <f t="shared" si="157"/>
        <v>1957.1161048689139</v>
      </c>
      <c r="D2570" s="6">
        <v>7.4</v>
      </c>
      <c r="E2570" s="6">
        <f t="shared" si="154"/>
        <v>7.4</v>
      </c>
      <c r="F2570" s="7">
        <f t="shared" si="155"/>
        <v>8.3157024793388494</v>
      </c>
      <c r="G2570" s="7">
        <f t="shared" si="156"/>
        <v>6.6694214876033202</v>
      </c>
    </row>
    <row r="2571" spans="1:7" x14ac:dyDescent="0.3">
      <c r="A2571" s="6" t="s">
        <v>11</v>
      </c>
      <c r="B2571" s="11">
        <v>20863</v>
      </c>
      <c r="C2571" s="5">
        <f t="shared" si="157"/>
        <v>1957.1188426747267</v>
      </c>
      <c r="D2571" s="6">
        <v>7.4</v>
      </c>
      <c r="E2571" s="6">
        <f t="shared" si="154"/>
        <v>7.4</v>
      </c>
      <c r="F2571" s="7">
        <f t="shared" si="155"/>
        <v>8.2710743801652971</v>
      </c>
      <c r="G2571" s="7">
        <f t="shared" si="156"/>
        <v>6.6628099173553865</v>
      </c>
    </row>
    <row r="2572" spans="1:7" x14ac:dyDescent="0.3">
      <c r="A2572" s="6" t="s">
        <v>11</v>
      </c>
      <c r="B2572" s="11">
        <v>20864</v>
      </c>
      <c r="C2572" s="5">
        <f t="shared" si="157"/>
        <v>1957.1215804805397</v>
      </c>
      <c r="D2572" s="6">
        <v>7.4</v>
      </c>
      <c r="E2572" s="6">
        <f t="shared" si="154"/>
        <v>7.4</v>
      </c>
      <c r="F2572" s="7">
        <f t="shared" si="155"/>
        <v>8.2264462809917447</v>
      </c>
      <c r="G2572" s="7">
        <f t="shared" si="156"/>
        <v>6.6561983471074528</v>
      </c>
    </row>
    <row r="2573" spans="1:7" x14ac:dyDescent="0.3">
      <c r="A2573" s="6" t="s">
        <v>11</v>
      </c>
      <c r="B2573" s="11">
        <v>20865</v>
      </c>
      <c r="C2573" s="5">
        <f t="shared" si="157"/>
        <v>1957.1243182863525</v>
      </c>
      <c r="D2573" s="6">
        <v>7.2</v>
      </c>
      <c r="E2573" s="6">
        <f t="shared" si="154"/>
        <v>7.2</v>
      </c>
      <c r="F2573" s="7">
        <f t="shared" si="155"/>
        <v>8.1818181818181888</v>
      </c>
      <c r="G2573" s="7">
        <f t="shared" si="156"/>
        <v>6.6495867768595183</v>
      </c>
    </row>
    <row r="2574" spans="1:7" x14ac:dyDescent="0.3">
      <c r="A2574" s="6" t="s">
        <v>11</v>
      </c>
      <c r="B2574" s="11">
        <v>20866</v>
      </c>
      <c r="C2574" s="5">
        <f t="shared" si="157"/>
        <v>1957.1270560921655</v>
      </c>
      <c r="D2574" s="6">
        <v>7.2</v>
      </c>
      <c r="E2574" s="6">
        <f t="shared" si="154"/>
        <v>7.2</v>
      </c>
      <c r="F2574" s="7">
        <f t="shared" si="155"/>
        <v>8.1371900826446364</v>
      </c>
      <c r="G2574" s="7">
        <f t="shared" si="156"/>
        <v>6.644628099173568</v>
      </c>
    </row>
    <row r="2575" spans="1:7" x14ac:dyDescent="0.3">
      <c r="A2575" s="6" t="s">
        <v>11</v>
      </c>
      <c r="B2575" s="11">
        <v>20867</v>
      </c>
      <c r="C2575" s="5">
        <f t="shared" si="157"/>
        <v>1957.1297938979785</v>
      </c>
      <c r="D2575" s="6">
        <v>7.4</v>
      </c>
      <c r="E2575" s="6">
        <f t="shared" si="154"/>
        <v>7.2</v>
      </c>
      <c r="F2575" s="7">
        <f t="shared" si="155"/>
        <v>8.0925619834710822</v>
      </c>
      <c r="G2575" s="7">
        <f t="shared" si="156"/>
        <v>6.6396694214876169</v>
      </c>
    </row>
    <row r="2576" spans="1:7" x14ac:dyDescent="0.3">
      <c r="A2576" s="6" t="s">
        <v>11</v>
      </c>
      <c r="B2576" s="11">
        <v>20868</v>
      </c>
      <c r="C2576" s="5">
        <f t="shared" si="157"/>
        <v>1957.1325317037913</v>
      </c>
      <c r="D2576" s="6">
        <v>7.4</v>
      </c>
      <c r="E2576" s="6">
        <f t="shared" si="154"/>
        <v>7.2</v>
      </c>
      <c r="F2576" s="7">
        <f t="shared" si="155"/>
        <v>8.0479338842975281</v>
      </c>
      <c r="G2576" s="7">
        <f t="shared" si="156"/>
        <v>6.6347107438016666</v>
      </c>
    </row>
    <row r="2577" spans="1:7" x14ac:dyDescent="0.3">
      <c r="A2577" s="6" t="s">
        <v>11</v>
      </c>
      <c r="B2577" s="11">
        <v>20869</v>
      </c>
      <c r="C2577" s="5">
        <f t="shared" si="157"/>
        <v>1957.1352695096043</v>
      </c>
      <c r="D2577" s="6">
        <v>7</v>
      </c>
      <c r="E2577" s="6">
        <f t="shared" si="154"/>
        <v>7</v>
      </c>
      <c r="F2577" s="7">
        <f t="shared" si="155"/>
        <v>8.0033057851239757</v>
      </c>
      <c r="G2577" s="7">
        <f t="shared" si="156"/>
        <v>6.6297520661157163</v>
      </c>
    </row>
    <row r="2578" spans="1:7" x14ac:dyDescent="0.3">
      <c r="A2578" s="6" t="s">
        <v>11</v>
      </c>
      <c r="B2578" s="11">
        <v>20870</v>
      </c>
      <c r="C2578" s="5">
        <f t="shared" si="157"/>
        <v>1957.1380073154171</v>
      </c>
      <c r="D2578" s="6">
        <v>7</v>
      </c>
      <c r="E2578" s="6">
        <f t="shared" si="154"/>
        <v>7</v>
      </c>
      <c r="F2578" s="7">
        <f t="shared" si="155"/>
        <v>7.9586776859504216</v>
      </c>
      <c r="G2578" s="7">
        <f t="shared" si="156"/>
        <v>6.6264462809917495</v>
      </c>
    </row>
    <row r="2579" spans="1:7" x14ac:dyDescent="0.3">
      <c r="A2579" s="6" t="s">
        <v>11</v>
      </c>
      <c r="B2579" s="11">
        <v>20871</v>
      </c>
      <c r="C2579" s="5">
        <f t="shared" si="157"/>
        <v>1957.1407451212301</v>
      </c>
      <c r="D2579" s="6">
        <v>7</v>
      </c>
      <c r="E2579" s="6">
        <f t="shared" si="154"/>
        <v>7</v>
      </c>
      <c r="F2579" s="7">
        <f t="shared" si="155"/>
        <v>7.9140495867768674</v>
      </c>
      <c r="G2579" s="7">
        <f t="shared" si="156"/>
        <v>6.6231404958677826</v>
      </c>
    </row>
    <row r="2580" spans="1:7" x14ac:dyDescent="0.3">
      <c r="A2580" s="6" t="s">
        <v>11</v>
      </c>
      <c r="B2580" s="11">
        <v>20872</v>
      </c>
      <c r="C2580" s="5">
        <f t="shared" si="157"/>
        <v>1957.1434829270429</v>
      </c>
      <c r="D2580" s="6">
        <v>7</v>
      </c>
      <c r="E2580" s="6">
        <f t="shared" si="154"/>
        <v>7</v>
      </c>
      <c r="F2580" s="7">
        <f t="shared" si="155"/>
        <v>7.8694214876033124</v>
      </c>
      <c r="G2580" s="7">
        <f t="shared" si="156"/>
        <v>6.6198347107438158</v>
      </c>
    </row>
    <row r="2581" spans="1:7" x14ac:dyDescent="0.3">
      <c r="A2581" s="6" t="s">
        <v>11</v>
      </c>
      <c r="B2581" s="11">
        <v>20873</v>
      </c>
      <c r="C2581" s="5">
        <f t="shared" si="157"/>
        <v>1957.1462207328559</v>
      </c>
      <c r="D2581" s="6">
        <v>7</v>
      </c>
      <c r="E2581" s="6">
        <f t="shared" si="154"/>
        <v>7</v>
      </c>
      <c r="F2581" s="7">
        <f t="shared" si="155"/>
        <v>7.8247933884297591</v>
      </c>
      <c r="G2581" s="7">
        <f t="shared" si="156"/>
        <v>6.616528925619849</v>
      </c>
    </row>
    <row r="2582" spans="1:7" x14ac:dyDescent="0.3">
      <c r="A2582" s="6" t="s">
        <v>11</v>
      </c>
      <c r="B2582" s="11">
        <v>20874</v>
      </c>
      <c r="C2582" s="5">
        <f t="shared" si="157"/>
        <v>1957.1489585386687</v>
      </c>
      <c r="D2582" s="6">
        <v>7</v>
      </c>
      <c r="E2582" s="6">
        <f t="shared" si="154"/>
        <v>7</v>
      </c>
      <c r="F2582" s="7">
        <f t="shared" si="155"/>
        <v>7.780165289256205</v>
      </c>
      <c r="G2582" s="7">
        <f t="shared" si="156"/>
        <v>6.6132231404958812</v>
      </c>
    </row>
    <row r="2583" spans="1:7" x14ac:dyDescent="0.3">
      <c r="A2583" s="6" t="s">
        <v>11</v>
      </c>
      <c r="B2583" s="11">
        <v>20875</v>
      </c>
      <c r="C2583" s="5">
        <f t="shared" si="157"/>
        <v>1957.1516963444817</v>
      </c>
      <c r="D2583" s="6">
        <v>6.8</v>
      </c>
      <c r="E2583" s="6">
        <f t="shared" si="154"/>
        <v>6.8</v>
      </c>
      <c r="F2583" s="7">
        <f t="shared" si="155"/>
        <v>7.7438016528925688</v>
      </c>
      <c r="G2583" s="7">
        <f t="shared" si="156"/>
        <v>6.6099173553719144</v>
      </c>
    </row>
    <row r="2584" spans="1:7" x14ac:dyDescent="0.3">
      <c r="A2584" s="6" t="s">
        <v>11</v>
      </c>
      <c r="B2584" s="11">
        <v>20876</v>
      </c>
      <c r="C2584" s="5">
        <f t="shared" si="157"/>
        <v>1957.1544341502945</v>
      </c>
      <c r="D2584" s="6">
        <v>6.8</v>
      </c>
      <c r="E2584" s="6">
        <f t="shared" si="154"/>
        <v>6.8</v>
      </c>
      <c r="F2584" s="7">
        <f t="shared" si="155"/>
        <v>7.7074380165289327</v>
      </c>
      <c r="G2584" s="7">
        <f t="shared" si="156"/>
        <v>6.6082644628099318</v>
      </c>
    </row>
    <row r="2585" spans="1:7" x14ac:dyDescent="0.3">
      <c r="A2585" s="6" t="s">
        <v>11</v>
      </c>
      <c r="B2585" s="11">
        <v>20877</v>
      </c>
      <c r="C2585" s="5">
        <f t="shared" si="157"/>
        <v>1957.1571719561075</v>
      </c>
      <c r="D2585" s="6">
        <v>7.2</v>
      </c>
      <c r="E2585" s="6">
        <f t="shared" si="154"/>
        <v>6.8</v>
      </c>
      <c r="F2585" s="7">
        <f t="shared" si="155"/>
        <v>7.6710743801652974</v>
      </c>
      <c r="G2585" s="7">
        <f t="shared" si="156"/>
        <v>6.6066115702479475</v>
      </c>
    </row>
    <row r="2586" spans="1:7" x14ac:dyDescent="0.3">
      <c r="A2586" s="6" t="s">
        <v>11</v>
      </c>
      <c r="B2586" s="11">
        <v>20878</v>
      </c>
      <c r="C2586" s="5">
        <f t="shared" si="157"/>
        <v>1957.1599097619205</v>
      </c>
      <c r="D2586" s="6">
        <v>7.6</v>
      </c>
      <c r="E2586" s="6">
        <f t="shared" si="154"/>
        <v>6.8</v>
      </c>
      <c r="F2586" s="7">
        <f t="shared" si="155"/>
        <v>7.6347107438016613</v>
      </c>
      <c r="G2586" s="7">
        <f t="shared" si="156"/>
        <v>6.604958677685965</v>
      </c>
    </row>
    <row r="2587" spans="1:7" x14ac:dyDescent="0.3">
      <c r="A2587" s="6" t="s">
        <v>11</v>
      </c>
      <c r="B2587" s="11">
        <v>20879</v>
      </c>
      <c r="C2587" s="5">
        <f t="shared" si="157"/>
        <v>1957.1626475677333</v>
      </c>
      <c r="D2587" s="6">
        <v>7.6</v>
      </c>
      <c r="E2587" s="6">
        <f t="shared" si="154"/>
        <v>6.8</v>
      </c>
      <c r="F2587" s="7">
        <f t="shared" si="155"/>
        <v>7.598347107438026</v>
      </c>
      <c r="G2587" s="7">
        <f t="shared" si="156"/>
        <v>6.6033057851239807</v>
      </c>
    </row>
    <row r="2588" spans="1:7" x14ac:dyDescent="0.3">
      <c r="A2588" s="6" t="s">
        <v>11</v>
      </c>
      <c r="B2588" s="11">
        <v>20880</v>
      </c>
      <c r="C2588" s="5">
        <f t="shared" si="157"/>
        <v>1957.1653853735463</v>
      </c>
      <c r="D2588" s="6">
        <v>6.8</v>
      </c>
      <c r="E2588" s="6">
        <f t="shared" si="154"/>
        <v>6.8</v>
      </c>
      <c r="F2588" s="7">
        <f t="shared" si="155"/>
        <v>7.5619834710743907</v>
      </c>
      <c r="G2588" s="7">
        <f t="shared" si="156"/>
        <v>6.6016528925619973</v>
      </c>
    </row>
    <row r="2589" spans="1:7" x14ac:dyDescent="0.3">
      <c r="A2589" s="6" t="s">
        <v>11</v>
      </c>
      <c r="B2589" s="11">
        <v>20881</v>
      </c>
      <c r="C2589" s="5">
        <f t="shared" si="157"/>
        <v>1957.1681231793591</v>
      </c>
      <c r="D2589" s="6">
        <v>6.6</v>
      </c>
      <c r="E2589" s="6">
        <f t="shared" si="154"/>
        <v>6.6</v>
      </c>
      <c r="F2589" s="7">
        <f t="shared" si="155"/>
        <v>7.5256198347107546</v>
      </c>
      <c r="G2589" s="7">
        <f t="shared" si="156"/>
        <v>6.6000000000000139</v>
      </c>
    </row>
    <row r="2590" spans="1:7" x14ac:dyDescent="0.3">
      <c r="A2590" s="6" t="s">
        <v>11</v>
      </c>
      <c r="B2590" s="11">
        <v>20882</v>
      </c>
      <c r="C2590" s="5">
        <f t="shared" si="157"/>
        <v>1957.1708609851721</v>
      </c>
      <c r="D2590" s="6">
        <v>7</v>
      </c>
      <c r="E2590" s="6">
        <f t="shared" si="154"/>
        <v>6.6</v>
      </c>
      <c r="F2590" s="7">
        <f t="shared" si="155"/>
        <v>7.4892561983471184</v>
      </c>
      <c r="G2590" s="7">
        <f t="shared" si="156"/>
        <v>6.6033057851239807</v>
      </c>
    </row>
    <row r="2591" spans="1:7" x14ac:dyDescent="0.3">
      <c r="A2591" s="6" t="s">
        <v>11</v>
      </c>
      <c r="B2591" s="11">
        <v>20883</v>
      </c>
      <c r="C2591" s="5">
        <f t="shared" si="157"/>
        <v>1957.1735987909849</v>
      </c>
      <c r="D2591" s="6">
        <v>7.8</v>
      </c>
      <c r="E2591" s="6">
        <f t="shared" si="154"/>
        <v>6.6</v>
      </c>
      <c r="F2591" s="7">
        <f t="shared" si="155"/>
        <v>7.4611570247933994</v>
      </c>
      <c r="G2591" s="7">
        <f t="shared" si="156"/>
        <v>6.6066115702479475</v>
      </c>
    </row>
    <row r="2592" spans="1:7" x14ac:dyDescent="0.3">
      <c r="A2592" s="6" t="s">
        <v>11</v>
      </c>
      <c r="B2592" s="11">
        <v>20884</v>
      </c>
      <c r="C2592" s="5">
        <f t="shared" si="157"/>
        <v>1957.1763365967979</v>
      </c>
      <c r="D2592" s="6">
        <v>8</v>
      </c>
      <c r="E2592" s="6">
        <f t="shared" si="154"/>
        <v>6.6</v>
      </c>
      <c r="F2592" s="7">
        <f t="shared" si="155"/>
        <v>7.4330578512396803</v>
      </c>
      <c r="G2592" s="7">
        <f t="shared" si="156"/>
        <v>6.6099173553719144</v>
      </c>
    </row>
    <row r="2593" spans="1:7" x14ac:dyDescent="0.3">
      <c r="A2593" s="6" t="s">
        <v>11</v>
      </c>
      <c r="B2593" s="11">
        <v>20885</v>
      </c>
      <c r="C2593" s="5">
        <f t="shared" si="157"/>
        <v>1957.1790744026107</v>
      </c>
      <c r="D2593" s="6">
        <v>8.1999999999999993</v>
      </c>
      <c r="E2593" s="6">
        <f t="shared" si="154"/>
        <v>6.6</v>
      </c>
      <c r="F2593" s="7">
        <f t="shared" si="155"/>
        <v>7.4049586776859613</v>
      </c>
      <c r="G2593" s="7">
        <f t="shared" si="156"/>
        <v>6.6132231404958812</v>
      </c>
    </row>
    <row r="2594" spans="1:7" x14ac:dyDescent="0.3">
      <c r="A2594" s="6" t="s">
        <v>11</v>
      </c>
      <c r="B2594" s="11">
        <v>20886</v>
      </c>
      <c r="C2594" s="5">
        <f t="shared" si="157"/>
        <v>1957.1818122084237</v>
      </c>
      <c r="D2594" s="6">
        <v>8.8000000000000007</v>
      </c>
      <c r="E2594" s="6">
        <f t="shared" si="154"/>
        <v>6.6</v>
      </c>
      <c r="F2594" s="7">
        <f t="shared" si="155"/>
        <v>7.3768595041322431</v>
      </c>
      <c r="G2594" s="7">
        <f t="shared" si="156"/>
        <v>6.6165289256198481</v>
      </c>
    </row>
    <row r="2595" spans="1:7" x14ac:dyDescent="0.3">
      <c r="A2595" s="6" t="s">
        <v>11</v>
      </c>
      <c r="B2595" s="11">
        <v>20887</v>
      </c>
      <c r="C2595" s="5">
        <f t="shared" si="157"/>
        <v>1957.1845500142365</v>
      </c>
      <c r="D2595" s="6">
        <v>9.4</v>
      </c>
      <c r="E2595" s="6">
        <f t="shared" si="154"/>
        <v>6.6</v>
      </c>
      <c r="F2595" s="7">
        <f t="shared" si="155"/>
        <v>7.348760330578525</v>
      </c>
      <c r="G2595" s="7">
        <f t="shared" si="156"/>
        <v>6.6198347107438149</v>
      </c>
    </row>
    <row r="2596" spans="1:7" x14ac:dyDescent="0.3">
      <c r="A2596" s="6" t="s">
        <v>11</v>
      </c>
      <c r="B2596" s="11">
        <v>20888</v>
      </c>
      <c r="C2596" s="5">
        <f t="shared" si="157"/>
        <v>1957.1872878200495</v>
      </c>
      <c r="D2596" s="6">
        <v>9</v>
      </c>
      <c r="E2596" s="6">
        <f t="shared" si="154"/>
        <v>6.6</v>
      </c>
      <c r="F2596" s="7">
        <f t="shared" si="155"/>
        <v>7.3206611570248059</v>
      </c>
      <c r="G2596" s="7">
        <f t="shared" si="156"/>
        <v>6.6231404958677818</v>
      </c>
    </row>
    <row r="2597" spans="1:7" x14ac:dyDescent="0.3">
      <c r="A2597" s="6" t="s">
        <v>11</v>
      </c>
      <c r="B2597" s="11">
        <v>20889</v>
      </c>
      <c r="C2597" s="5">
        <f t="shared" si="157"/>
        <v>1957.1900256258625</v>
      </c>
      <c r="D2597" s="6">
        <v>8.8000000000000007</v>
      </c>
      <c r="E2597" s="6">
        <f t="shared" si="154"/>
        <v>6.6</v>
      </c>
      <c r="F2597" s="7">
        <f t="shared" si="155"/>
        <v>7.2925619834710877</v>
      </c>
      <c r="G2597" s="7">
        <f t="shared" si="156"/>
        <v>6.6264462809917486</v>
      </c>
    </row>
    <row r="2598" spans="1:7" x14ac:dyDescent="0.3">
      <c r="A2598" s="6" t="s">
        <v>11</v>
      </c>
      <c r="B2598" s="11">
        <v>20890</v>
      </c>
      <c r="C2598" s="5">
        <f t="shared" si="157"/>
        <v>1957.1927634316753</v>
      </c>
      <c r="D2598" s="6">
        <v>8.6</v>
      </c>
      <c r="E2598" s="6">
        <f t="shared" si="154"/>
        <v>6.6</v>
      </c>
      <c r="F2598" s="7">
        <f t="shared" si="155"/>
        <v>7.2644628099173687</v>
      </c>
      <c r="G2598" s="7">
        <f t="shared" si="156"/>
        <v>6.6297520661157154</v>
      </c>
    </row>
    <row r="2599" spans="1:7" x14ac:dyDescent="0.3">
      <c r="A2599" s="6" t="s">
        <v>11</v>
      </c>
      <c r="B2599" s="11">
        <v>20891</v>
      </c>
      <c r="C2599" s="5">
        <f t="shared" si="157"/>
        <v>1957.1955012374883</v>
      </c>
      <c r="D2599" s="6">
        <v>8.4</v>
      </c>
      <c r="E2599" s="6">
        <f t="shared" si="154"/>
        <v>6.6</v>
      </c>
      <c r="F2599" s="7">
        <f t="shared" si="155"/>
        <v>7.2363636363636497</v>
      </c>
      <c r="G2599" s="7">
        <f t="shared" si="156"/>
        <v>6.6330578512396814</v>
      </c>
    </row>
    <row r="2600" spans="1:7" x14ac:dyDescent="0.3">
      <c r="A2600" s="6" t="s">
        <v>11</v>
      </c>
      <c r="B2600" s="11">
        <v>20892</v>
      </c>
      <c r="C2600" s="5">
        <f t="shared" si="157"/>
        <v>1957.1982390433011</v>
      </c>
      <c r="D2600" s="6">
        <v>8.4</v>
      </c>
      <c r="E2600" s="6">
        <f t="shared" si="154"/>
        <v>6.6</v>
      </c>
      <c r="F2600" s="7">
        <f t="shared" si="155"/>
        <v>7.209917355371914</v>
      </c>
      <c r="G2600" s="7">
        <f t="shared" si="156"/>
        <v>6.6363636363636482</v>
      </c>
    </row>
    <row r="2601" spans="1:7" x14ac:dyDescent="0.3">
      <c r="A2601" s="6" t="s">
        <v>11</v>
      </c>
      <c r="B2601" s="11">
        <v>20893</v>
      </c>
      <c r="C2601" s="5">
        <f t="shared" si="157"/>
        <v>1957.2009768491141</v>
      </c>
      <c r="D2601" s="6">
        <v>8.1999999999999993</v>
      </c>
      <c r="E2601" s="6">
        <f t="shared" si="154"/>
        <v>6.6</v>
      </c>
      <c r="F2601" s="7">
        <f t="shared" si="155"/>
        <v>7.1851239669421618</v>
      </c>
      <c r="G2601" s="7">
        <f t="shared" si="156"/>
        <v>6.6396694214876151</v>
      </c>
    </row>
    <row r="2602" spans="1:7" x14ac:dyDescent="0.3">
      <c r="A2602" s="6" t="s">
        <v>11</v>
      </c>
      <c r="B2602" s="11">
        <v>20894</v>
      </c>
      <c r="C2602" s="5">
        <f t="shared" si="157"/>
        <v>1957.2037146549269</v>
      </c>
      <c r="D2602" s="6">
        <v>8</v>
      </c>
      <c r="E2602" s="6">
        <f t="shared" si="154"/>
        <v>6.6</v>
      </c>
      <c r="F2602" s="7">
        <f t="shared" si="155"/>
        <v>7.1603305785124105</v>
      </c>
      <c r="G2602" s="7">
        <f t="shared" si="156"/>
        <v>6.6429752066115819</v>
      </c>
    </row>
    <row r="2603" spans="1:7" x14ac:dyDescent="0.3">
      <c r="A2603" s="6" t="s">
        <v>11</v>
      </c>
      <c r="B2603" s="11">
        <v>20895</v>
      </c>
      <c r="C2603" s="5">
        <f t="shared" si="157"/>
        <v>1957.2064524607399</v>
      </c>
      <c r="D2603" s="6">
        <v>7.8</v>
      </c>
      <c r="E2603" s="6">
        <f t="shared" si="154"/>
        <v>6.6</v>
      </c>
      <c r="F2603" s="7">
        <f t="shared" si="155"/>
        <v>7.1355371900826583</v>
      </c>
      <c r="G2603" s="7">
        <f t="shared" si="156"/>
        <v>6.6462809917355488</v>
      </c>
    </row>
    <row r="2604" spans="1:7" x14ac:dyDescent="0.3">
      <c r="A2604" s="6" t="s">
        <v>11</v>
      </c>
      <c r="B2604" s="11">
        <v>20896</v>
      </c>
      <c r="C2604" s="5">
        <f t="shared" si="157"/>
        <v>1957.2091902665527</v>
      </c>
      <c r="D2604" s="6">
        <v>7.6</v>
      </c>
      <c r="E2604" s="6">
        <f t="shared" si="154"/>
        <v>6.6</v>
      </c>
      <c r="F2604" s="7">
        <f t="shared" si="155"/>
        <v>7.110743801652907</v>
      </c>
      <c r="G2604" s="7">
        <f t="shared" si="156"/>
        <v>6.6495867768595156</v>
      </c>
    </row>
    <row r="2605" spans="1:7" x14ac:dyDescent="0.3">
      <c r="A2605" s="6" t="s">
        <v>11</v>
      </c>
      <c r="B2605" s="11">
        <v>20897</v>
      </c>
      <c r="C2605" s="5">
        <f t="shared" si="157"/>
        <v>1957.2119280723657</v>
      </c>
      <c r="D2605" s="6">
        <v>7.4</v>
      </c>
      <c r="E2605" s="6">
        <f t="shared" si="154"/>
        <v>6.6</v>
      </c>
      <c r="F2605" s="7">
        <f t="shared" si="155"/>
        <v>7.0876033057851382</v>
      </c>
      <c r="G2605" s="7">
        <f t="shared" si="156"/>
        <v>6.6528925619834824</v>
      </c>
    </row>
    <row r="2606" spans="1:7" x14ac:dyDescent="0.3">
      <c r="A2606" s="6" t="s">
        <v>11</v>
      </c>
      <c r="B2606" s="11">
        <v>20898</v>
      </c>
      <c r="C2606" s="5">
        <f t="shared" si="157"/>
        <v>1957.2146658781785</v>
      </c>
      <c r="D2606" s="6">
        <v>7.2</v>
      </c>
      <c r="E2606" s="6">
        <f t="shared" si="154"/>
        <v>6.6</v>
      </c>
      <c r="F2606" s="7">
        <f t="shared" si="155"/>
        <v>7.0644628099173703</v>
      </c>
      <c r="G2606" s="7">
        <f t="shared" si="156"/>
        <v>6.6561983471074493</v>
      </c>
    </row>
    <row r="2607" spans="1:7" x14ac:dyDescent="0.3">
      <c r="A2607" s="6" t="s">
        <v>11</v>
      </c>
      <c r="B2607" s="11">
        <v>20899</v>
      </c>
      <c r="C2607" s="5">
        <f t="shared" si="157"/>
        <v>1957.2174036839915</v>
      </c>
      <c r="D2607" s="6">
        <v>7</v>
      </c>
      <c r="E2607" s="6">
        <f t="shared" si="154"/>
        <v>6.6</v>
      </c>
      <c r="F2607" s="7">
        <f t="shared" si="155"/>
        <v>7.0429752066115849</v>
      </c>
      <c r="G2607" s="7">
        <f t="shared" si="156"/>
        <v>6.6595041322314161</v>
      </c>
    </row>
    <row r="2608" spans="1:7" x14ac:dyDescent="0.3">
      <c r="A2608" s="6" t="s">
        <v>11</v>
      </c>
      <c r="B2608" s="11">
        <v>20900</v>
      </c>
      <c r="C2608" s="5">
        <f t="shared" si="157"/>
        <v>1957.2201414898045</v>
      </c>
      <c r="D2608" s="6">
        <v>8.4</v>
      </c>
      <c r="E2608" s="6">
        <f t="shared" si="154"/>
        <v>6.6</v>
      </c>
      <c r="F2608" s="7">
        <f t="shared" si="155"/>
        <v>7.0214876033058005</v>
      </c>
      <c r="G2608" s="7">
        <f t="shared" si="156"/>
        <v>6.6743801652892669</v>
      </c>
    </row>
    <row r="2609" spans="1:7" x14ac:dyDescent="0.3">
      <c r="A2609" s="6" t="s">
        <v>11</v>
      </c>
      <c r="B2609" s="11">
        <v>20901</v>
      </c>
      <c r="C2609" s="5">
        <f t="shared" si="157"/>
        <v>1957.2228792956173</v>
      </c>
      <c r="D2609" s="6">
        <v>10</v>
      </c>
      <c r="E2609" s="6">
        <f t="shared" si="154"/>
        <v>6.6</v>
      </c>
      <c r="F2609" s="7">
        <f t="shared" si="155"/>
        <v>7.0000000000000151</v>
      </c>
      <c r="G2609" s="7">
        <f t="shared" si="156"/>
        <v>6.6909090909091011</v>
      </c>
    </row>
    <row r="2610" spans="1:7" x14ac:dyDescent="0.3">
      <c r="A2610" s="6" t="s">
        <v>11</v>
      </c>
      <c r="B2610" s="11">
        <v>20902</v>
      </c>
      <c r="C2610" s="5">
        <f t="shared" si="157"/>
        <v>1957.2256171014303</v>
      </c>
      <c r="D2610" s="6">
        <v>8.6</v>
      </c>
      <c r="E2610" s="6">
        <f t="shared" si="154"/>
        <v>6.6</v>
      </c>
      <c r="F2610" s="7">
        <f t="shared" si="155"/>
        <v>6.9801652892562132</v>
      </c>
      <c r="G2610" s="7">
        <f t="shared" si="156"/>
        <v>6.7074380165289362</v>
      </c>
    </row>
    <row r="2611" spans="1:7" x14ac:dyDescent="0.3">
      <c r="A2611" s="6" t="s">
        <v>11</v>
      </c>
      <c r="B2611" s="11">
        <v>20903</v>
      </c>
      <c r="C2611" s="5">
        <f t="shared" si="157"/>
        <v>1957.2283549072431</v>
      </c>
      <c r="D2611" s="6">
        <v>12</v>
      </c>
      <c r="E2611" s="6">
        <f t="shared" si="154"/>
        <v>6.6</v>
      </c>
      <c r="F2611" s="7">
        <f t="shared" si="155"/>
        <v>6.9603305785124121</v>
      </c>
      <c r="G2611" s="7">
        <f t="shared" si="156"/>
        <v>6.7520661157024895</v>
      </c>
    </row>
    <row r="2612" spans="1:7" x14ac:dyDescent="0.3">
      <c r="A2612" s="6" t="s">
        <v>11</v>
      </c>
      <c r="B2612" s="11">
        <v>20904</v>
      </c>
      <c r="C2612" s="5">
        <f t="shared" si="157"/>
        <v>1957.2310927130561</v>
      </c>
      <c r="D2612" s="6">
        <v>14</v>
      </c>
      <c r="E2612" s="6">
        <f t="shared" si="154"/>
        <v>6.6</v>
      </c>
      <c r="F2612" s="7">
        <f t="shared" si="155"/>
        <v>6.940495867768611</v>
      </c>
      <c r="G2612" s="7">
        <f t="shared" si="156"/>
        <v>6.8132231404958778</v>
      </c>
    </row>
    <row r="2613" spans="1:7" x14ac:dyDescent="0.3">
      <c r="A2613" s="6" t="s">
        <v>11</v>
      </c>
      <c r="B2613" s="11">
        <v>20905</v>
      </c>
      <c r="C2613" s="5">
        <f t="shared" si="157"/>
        <v>1957.2338305188689</v>
      </c>
      <c r="D2613" s="6">
        <v>16</v>
      </c>
      <c r="E2613" s="6">
        <f t="shared" si="154"/>
        <v>6.6</v>
      </c>
      <c r="F2613" s="7">
        <f t="shared" si="155"/>
        <v>6.9206611570248091</v>
      </c>
      <c r="G2613" s="7">
        <f t="shared" si="156"/>
        <v>6.8743801652892662</v>
      </c>
    </row>
    <row r="2614" spans="1:7" x14ac:dyDescent="0.3">
      <c r="A2614" s="6" t="s">
        <v>11</v>
      </c>
      <c r="B2614" s="11">
        <v>20906</v>
      </c>
      <c r="C2614" s="5">
        <f t="shared" si="157"/>
        <v>1957.2365683246819</v>
      </c>
      <c r="D2614" s="6">
        <v>17</v>
      </c>
      <c r="E2614" s="6">
        <f t="shared" si="154"/>
        <v>6.6</v>
      </c>
      <c r="F2614" s="7">
        <f t="shared" si="155"/>
        <v>6.9008264462810081</v>
      </c>
      <c r="G2614" s="7">
        <f t="shared" si="156"/>
        <v>6.9355371900826546</v>
      </c>
    </row>
    <row r="2615" spans="1:7" x14ac:dyDescent="0.3">
      <c r="A2615" s="6" t="s">
        <v>11</v>
      </c>
      <c r="B2615" s="11">
        <v>20907</v>
      </c>
      <c r="C2615" s="5">
        <f t="shared" si="157"/>
        <v>1957.2393061304947</v>
      </c>
      <c r="D2615" s="6">
        <v>17</v>
      </c>
      <c r="E2615" s="6">
        <f t="shared" si="154"/>
        <v>6.6</v>
      </c>
      <c r="F2615" s="7">
        <f t="shared" si="155"/>
        <v>6.8809917355372061</v>
      </c>
      <c r="G2615" s="7">
        <f t="shared" si="156"/>
        <v>6.9966942148760429</v>
      </c>
    </row>
    <row r="2616" spans="1:7" x14ac:dyDescent="0.3">
      <c r="A2616" s="6" t="s">
        <v>11</v>
      </c>
      <c r="B2616" s="11">
        <v>20908</v>
      </c>
      <c r="C2616" s="5">
        <f t="shared" si="157"/>
        <v>1957.2420439363077</v>
      </c>
      <c r="D2616" s="6">
        <v>17</v>
      </c>
      <c r="E2616" s="6">
        <f t="shared" si="154"/>
        <v>6.6</v>
      </c>
      <c r="F2616" s="7">
        <f t="shared" si="155"/>
        <v>6.8611570247934051</v>
      </c>
      <c r="G2616" s="7">
        <f t="shared" si="156"/>
        <v>7.0578512396694313</v>
      </c>
    </row>
    <row r="2617" spans="1:7" x14ac:dyDescent="0.3">
      <c r="A2617" s="6" t="s">
        <v>11</v>
      </c>
      <c r="B2617" s="11">
        <v>20909</v>
      </c>
      <c r="C2617" s="5">
        <f t="shared" si="157"/>
        <v>1957.2447817421205</v>
      </c>
      <c r="D2617" s="6">
        <v>16</v>
      </c>
      <c r="E2617" s="6">
        <f t="shared" si="154"/>
        <v>6.6</v>
      </c>
      <c r="F2617" s="7">
        <f t="shared" si="155"/>
        <v>6.8429752066115865</v>
      </c>
      <c r="G2617" s="7">
        <f t="shared" si="156"/>
        <v>7.1190082644628188</v>
      </c>
    </row>
    <row r="2618" spans="1:7" x14ac:dyDescent="0.3">
      <c r="A2618" s="6" t="s">
        <v>11</v>
      </c>
      <c r="B2618" s="11">
        <v>20910</v>
      </c>
      <c r="C2618" s="5">
        <f t="shared" si="157"/>
        <v>1957.2475195479335</v>
      </c>
      <c r="D2618" s="6">
        <v>14</v>
      </c>
      <c r="E2618" s="6">
        <f t="shared" si="154"/>
        <v>6.6</v>
      </c>
      <c r="F2618" s="7">
        <f t="shared" si="155"/>
        <v>6.8247933884297689</v>
      </c>
      <c r="G2618" s="7">
        <f t="shared" si="156"/>
        <v>7.1801652892562071</v>
      </c>
    </row>
    <row r="2619" spans="1:7" x14ac:dyDescent="0.3">
      <c r="A2619" s="6" t="s">
        <v>11</v>
      </c>
      <c r="B2619" s="11">
        <v>20911</v>
      </c>
      <c r="C2619" s="5">
        <f t="shared" si="157"/>
        <v>1957.2502573537465</v>
      </c>
      <c r="D2619" s="6">
        <v>19</v>
      </c>
      <c r="E2619" s="6">
        <f t="shared" si="154"/>
        <v>6.6</v>
      </c>
      <c r="F2619" s="7">
        <f t="shared" si="155"/>
        <v>6.8066115702479504</v>
      </c>
      <c r="G2619" s="7">
        <f t="shared" si="156"/>
        <v>7.2826446280991828</v>
      </c>
    </row>
    <row r="2620" spans="1:7" x14ac:dyDescent="0.3">
      <c r="A2620" s="6" t="s">
        <v>11</v>
      </c>
      <c r="B2620" s="11">
        <v>20912</v>
      </c>
      <c r="C2620" s="5">
        <f t="shared" si="157"/>
        <v>1957.2529951595593</v>
      </c>
      <c r="D2620" s="6">
        <v>23</v>
      </c>
      <c r="E2620" s="6">
        <f t="shared" ref="E2620:E2683" si="158">MIN(D2500:D2620)</f>
        <v>6.6</v>
      </c>
      <c r="F2620" s="7">
        <f t="shared" ref="F2620:F2683" si="159">AVERAGE(E2560:E2680)</f>
        <v>6.7900826446281153</v>
      </c>
      <c r="G2620" s="7">
        <f t="shared" ref="G2620:G2683" si="160">AVERAGE(E2620:E2740)</f>
        <v>7.3851239669421576</v>
      </c>
    </row>
    <row r="2621" spans="1:7" x14ac:dyDescent="0.3">
      <c r="A2621" s="6" t="s">
        <v>11</v>
      </c>
      <c r="B2621" s="11">
        <v>20913</v>
      </c>
      <c r="C2621" s="5">
        <f t="shared" si="157"/>
        <v>1957.2557329653723</v>
      </c>
      <c r="D2621" s="6">
        <v>30</v>
      </c>
      <c r="E2621" s="6">
        <f t="shared" si="158"/>
        <v>6.6</v>
      </c>
      <c r="F2621" s="7">
        <f t="shared" si="159"/>
        <v>6.7752066115702645</v>
      </c>
      <c r="G2621" s="7">
        <f t="shared" si="160"/>
        <v>7.4876033057851323</v>
      </c>
    </row>
    <row r="2622" spans="1:7" x14ac:dyDescent="0.3">
      <c r="A2622" s="6" t="s">
        <v>11</v>
      </c>
      <c r="B2622" s="11">
        <v>20914</v>
      </c>
      <c r="C2622" s="5">
        <f t="shared" si="157"/>
        <v>1957.2584707711851</v>
      </c>
      <c r="D2622" s="6">
        <v>31</v>
      </c>
      <c r="E2622" s="6">
        <f t="shared" si="158"/>
        <v>6.6</v>
      </c>
      <c r="F2622" s="7">
        <f t="shared" si="159"/>
        <v>6.7603305785124128</v>
      </c>
      <c r="G2622" s="7">
        <f t="shared" si="160"/>
        <v>7.5900826446281071</v>
      </c>
    </row>
    <row r="2623" spans="1:7" x14ac:dyDescent="0.3">
      <c r="A2623" s="6" t="s">
        <v>11</v>
      </c>
      <c r="B2623" s="11">
        <v>20915</v>
      </c>
      <c r="C2623" s="5">
        <f t="shared" si="157"/>
        <v>1957.2612085769981</v>
      </c>
      <c r="D2623" s="6">
        <v>32</v>
      </c>
      <c r="E2623" s="6">
        <f t="shared" si="158"/>
        <v>6.6</v>
      </c>
      <c r="F2623" s="7">
        <f t="shared" si="159"/>
        <v>6.745454545454562</v>
      </c>
      <c r="G2623" s="7">
        <f t="shared" si="160"/>
        <v>7.6925619834710828</v>
      </c>
    </row>
    <row r="2624" spans="1:7" x14ac:dyDescent="0.3">
      <c r="A2624" s="6" t="s">
        <v>11</v>
      </c>
      <c r="B2624" s="11">
        <v>20916</v>
      </c>
      <c r="C2624" s="5">
        <f t="shared" si="157"/>
        <v>1957.2639463828109</v>
      </c>
      <c r="D2624" s="6">
        <v>36</v>
      </c>
      <c r="E2624" s="6">
        <f t="shared" si="158"/>
        <v>6.6</v>
      </c>
      <c r="F2624" s="7">
        <f t="shared" si="159"/>
        <v>6.7322314049586938</v>
      </c>
      <c r="G2624" s="7">
        <f t="shared" si="160"/>
        <v>7.7950413223140576</v>
      </c>
    </row>
    <row r="2625" spans="1:7" x14ac:dyDescent="0.3">
      <c r="A2625" s="6" t="s">
        <v>11</v>
      </c>
      <c r="B2625" s="11">
        <v>20917</v>
      </c>
      <c r="C2625" s="5">
        <f t="shared" si="157"/>
        <v>1957.2666841886239</v>
      </c>
      <c r="D2625" s="6">
        <v>42</v>
      </c>
      <c r="E2625" s="6">
        <f t="shared" si="158"/>
        <v>6.6</v>
      </c>
      <c r="F2625" s="7">
        <f t="shared" si="159"/>
        <v>6.7190082644628255</v>
      </c>
      <c r="G2625" s="7">
        <f t="shared" si="160"/>
        <v>7.8975206611570323</v>
      </c>
    </row>
    <row r="2626" spans="1:7" x14ac:dyDescent="0.3">
      <c r="A2626" s="6" t="s">
        <v>11</v>
      </c>
      <c r="B2626" s="11">
        <v>20918</v>
      </c>
      <c r="C2626" s="5">
        <f t="shared" si="157"/>
        <v>1957.2694219944367</v>
      </c>
      <c r="D2626" s="6">
        <v>40</v>
      </c>
      <c r="E2626" s="6">
        <f t="shared" si="158"/>
        <v>6.6</v>
      </c>
      <c r="F2626" s="7">
        <f t="shared" si="159"/>
        <v>6.7074380165289407</v>
      </c>
      <c r="G2626" s="7">
        <f t="shared" si="160"/>
        <v>8.0000000000000071</v>
      </c>
    </row>
    <row r="2627" spans="1:7" x14ac:dyDescent="0.3">
      <c r="A2627" s="6" t="s">
        <v>11</v>
      </c>
      <c r="B2627" s="11">
        <v>20919</v>
      </c>
      <c r="C2627" s="5">
        <f t="shared" ref="C2627:C2690" si="161">(B2627/365.256)+1900</f>
        <v>1957.2721598002497</v>
      </c>
      <c r="D2627" s="6">
        <v>39</v>
      </c>
      <c r="E2627" s="6">
        <f t="shared" si="158"/>
        <v>6.6</v>
      </c>
      <c r="F2627" s="7">
        <f t="shared" si="159"/>
        <v>6.6958677685950567</v>
      </c>
      <c r="G2627" s="7">
        <f t="shared" si="160"/>
        <v>8.1024793388429828</v>
      </c>
    </row>
    <row r="2628" spans="1:7" x14ac:dyDescent="0.3">
      <c r="A2628" s="6" t="s">
        <v>11</v>
      </c>
      <c r="B2628" s="11">
        <v>20920</v>
      </c>
      <c r="C2628" s="5">
        <f t="shared" si="161"/>
        <v>1957.2748976060625</v>
      </c>
      <c r="D2628" s="6">
        <v>35</v>
      </c>
      <c r="E2628" s="6">
        <f t="shared" si="158"/>
        <v>6.6</v>
      </c>
      <c r="F2628" s="7">
        <f t="shared" si="159"/>
        <v>6.6859504132231553</v>
      </c>
      <c r="G2628" s="7">
        <f t="shared" si="160"/>
        <v>8.2049586776859584</v>
      </c>
    </row>
    <row r="2629" spans="1:7" x14ac:dyDescent="0.3">
      <c r="A2629" s="6" t="s">
        <v>11</v>
      </c>
      <c r="B2629" s="11">
        <v>20921</v>
      </c>
      <c r="C2629" s="5">
        <f t="shared" si="161"/>
        <v>1957.2776354118755</v>
      </c>
      <c r="D2629" s="6">
        <v>32</v>
      </c>
      <c r="E2629" s="6">
        <f t="shared" si="158"/>
        <v>6.6</v>
      </c>
      <c r="F2629" s="7">
        <f t="shared" si="159"/>
        <v>6.6776859504132382</v>
      </c>
      <c r="G2629" s="7">
        <f t="shared" si="160"/>
        <v>8.3074380165289323</v>
      </c>
    </row>
    <row r="2630" spans="1:7" x14ac:dyDescent="0.3">
      <c r="A2630" s="6" t="s">
        <v>11</v>
      </c>
      <c r="B2630" s="11">
        <v>20922</v>
      </c>
      <c r="C2630" s="5">
        <f t="shared" si="161"/>
        <v>1957.2803732176885</v>
      </c>
      <c r="D2630" s="6">
        <v>31</v>
      </c>
      <c r="E2630" s="6">
        <f t="shared" si="158"/>
        <v>6.6</v>
      </c>
      <c r="F2630" s="7">
        <f t="shared" si="159"/>
        <v>6.6694214876033202</v>
      </c>
      <c r="G2630" s="7">
        <f t="shared" si="160"/>
        <v>8.409917355371908</v>
      </c>
    </row>
    <row r="2631" spans="1:7" x14ac:dyDescent="0.3">
      <c r="A2631" s="6" t="s">
        <v>11</v>
      </c>
      <c r="B2631" s="11">
        <v>20923</v>
      </c>
      <c r="C2631" s="5">
        <f t="shared" si="161"/>
        <v>1957.2831110235013</v>
      </c>
      <c r="D2631" s="6">
        <v>31</v>
      </c>
      <c r="E2631" s="6">
        <f t="shared" si="158"/>
        <v>6.6</v>
      </c>
      <c r="F2631" s="7">
        <f t="shared" si="159"/>
        <v>6.6628099173553865</v>
      </c>
      <c r="G2631" s="7">
        <f t="shared" si="160"/>
        <v>8.5123966942148837</v>
      </c>
    </row>
    <row r="2632" spans="1:7" x14ac:dyDescent="0.3">
      <c r="A2632" s="6" t="s">
        <v>11</v>
      </c>
      <c r="B2632" s="11">
        <v>20924</v>
      </c>
      <c r="C2632" s="5">
        <f t="shared" si="161"/>
        <v>1957.2858488293143</v>
      </c>
      <c r="D2632" s="6">
        <v>31</v>
      </c>
      <c r="E2632" s="6">
        <f t="shared" si="158"/>
        <v>6.6</v>
      </c>
      <c r="F2632" s="7">
        <f t="shared" si="159"/>
        <v>6.6561983471074528</v>
      </c>
      <c r="G2632" s="7">
        <f t="shared" si="160"/>
        <v>8.6148760330578575</v>
      </c>
    </row>
    <row r="2633" spans="1:7" x14ac:dyDescent="0.3">
      <c r="A2633" s="6" t="s">
        <v>11</v>
      </c>
      <c r="B2633" s="11">
        <v>20925</v>
      </c>
      <c r="C2633" s="5">
        <f t="shared" si="161"/>
        <v>1957.2885866351271</v>
      </c>
      <c r="D2633" s="6">
        <v>29</v>
      </c>
      <c r="E2633" s="6">
        <f t="shared" si="158"/>
        <v>6.6</v>
      </c>
      <c r="F2633" s="7">
        <f t="shared" si="159"/>
        <v>6.6495867768595183</v>
      </c>
      <c r="G2633" s="7">
        <f t="shared" si="160"/>
        <v>8.7173553719008314</v>
      </c>
    </row>
    <row r="2634" spans="1:7" x14ac:dyDescent="0.3">
      <c r="A2634" s="6" t="s">
        <v>11</v>
      </c>
      <c r="B2634" s="11">
        <v>20926</v>
      </c>
      <c r="C2634" s="5">
        <f t="shared" si="161"/>
        <v>1957.2913244409401</v>
      </c>
      <c r="D2634" s="6">
        <v>27</v>
      </c>
      <c r="E2634" s="6">
        <f t="shared" si="158"/>
        <v>6.6</v>
      </c>
      <c r="F2634" s="7">
        <f t="shared" si="159"/>
        <v>6.644628099173568</v>
      </c>
      <c r="G2634" s="7">
        <f t="shared" si="160"/>
        <v>8.8198347107438071</v>
      </c>
    </row>
    <row r="2635" spans="1:7" x14ac:dyDescent="0.3">
      <c r="A2635" s="6" t="s">
        <v>11</v>
      </c>
      <c r="B2635" s="11">
        <v>20927</v>
      </c>
      <c r="C2635" s="5">
        <f t="shared" si="161"/>
        <v>1957.2940622467529</v>
      </c>
      <c r="D2635" s="6">
        <v>26</v>
      </c>
      <c r="E2635" s="6">
        <f t="shared" si="158"/>
        <v>6.6</v>
      </c>
      <c r="F2635" s="7">
        <f t="shared" si="159"/>
        <v>6.6396694214876169</v>
      </c>
      <c r="G2635" s="7">
        <f t="shared" si="160"/>
        <v>8.9223140495867828</v>
      </c>
    </row>
    <row r="2636" spans="1:7" x14ac:dyDescent="0.3">
      <c r="A2636" s="6" t="s">
        <v>11</v>
      </c>
      <c r="B2636" s="11">
        <v>20928</v>
      </c>
      <c r="C2636" s="5">
        <f t="shared" si="161"/>
        <v>1957.2968000525659</v>
      </c>
      <c r="D2636" s="6">
        <v>25</v>
      </c>
      <c r="E2636" s="6">
        <f t="shared" si="158"/>
        <v>6.6</v>
      </c>
      <c r="F2636" s="7">
        <f t="shared" si="159"/>
        <v>6.6347107438016666</v>
      </c>
      <c r="G2636" s="7">
        <f t="shared" si="160"/>
        <v>9.0247933884297584</v>
      </c>
    </row>
    <row r="2637" spans="1:7" x14ac:dyDescent="0.3">
      <c r="A2637" s="6" t="s">
        <v>11</v>
      </c>
      <c r="B2637" s="11">
        <v>20929</v>
      </c>
      <c r="C2637" s="5">
        <f t="shared" si="161"/>
        <v>1957.2995378583787</v>
      </c>
      <c r="D2637" s="6">
        <v>24</v>
      </c>
      <c r="E2637" s="6">
        <f t="shared" si="158"/>
        <v>6.6</v>
      </c>
      <c r="F2637" s="7">
        <f t="shared" si="159"/>
        <v>6.6297520661157163</v>
      </c>
      <c r="G2637" s="7">
        <f t="shared" si="160"/>
        <v>9.1272727272727323</v>
      </c>
    </row>
    <row r="2638" spans="1:7" x14ac:dyDescent="0.3">
      <c r="A2638" s="6" t="s">
        <v>11</v>
      </c>
      <c r="B2638" s="11">
        <v>20930</v>
      </c>
      <c r="C2638" s="5">
        <f t="shared" si="161"/>
        <v>1957.3022756641917</v>
      </c>
      <c r="D2638" s="6">
        <v>24</v>
      </c>
      <c r="E2638" s="6">
        <f t="shared" si="158"/>
        <v>6.6</v>
      </c>
      <c r="F2638" s="7">
        <f t="shared" si="159"/>
        <v>6.6264462809917495</v>
      </c>
      <c r="G2638" s="7">
        <f t="shared" si="160"/>
        <v>9.229752066115708</v>
      </c>
    </row>
    <row r="2639" spans="1:7" x14ac:dyDescent="0.3">
      <c r="A2639" s="6" t="s">
        <v>11</v>
      </c>
      <c r="B2639" s="11">
        <v>20931</v>
      </c>
      <c r="C2639" s="5">
        <f t="shared" si="161"/>
        <v>1957.3050134700045</v>
      </c>
      <c r="D2639" s="6">
        <v>23</v>
      </c>
      <c r="E2639" s="6">
        <f t="shared" si="158"/>
        <v>6.6</v>
      </c>
      <c r="F2639" s="7">
        <f t="shared" si="159"/>
        <v>6.6231404958677826</v>
      </c>
      <c r="G2639" s="7">
        <f t="shared" si="160"/>
        <v>9.3322314049586836</v>
      </c>
    </row>
    <row r="2640" spans="1:7" x14ac:dyDescent="0.3">
      <c r="A2640" s="6" t="s">
        <v>11</v>
      </c>
      <c r="B2640" s="11">
        <v>20932</v>
      </c>
      <c r="C2640" s="5">
        <f t="shared" si="161"/>
        <v>1957.3077512758175</v>
      </c>
      <c r="D2640" s="6">
        <v>22</v>
      </c>
      <c r="E2640" s="6">
        <f t="shared" si="158"/>
        <v>6.6</v>
      </c>
      <c r="F2640" s="7">
        <f t="shared" si="159"/>
        <v>6.6198347107438158</v>
      </c>
      <c r="G2640" s="7">
        <f t="shared" si="160"/>
        <v>9.4347107438016575</v>
      </c>
    </row>
    <row r="2641" spans="1:7" x14ac:dyDescent="0.3">
      <c r="A2641" s="6" t="s">
        <v>11</v>
      </c>
      <c r="B2641" s="11">
        <v>20933</v>
      </c>
      <c r="C2641" s="5">
        <f t="shared" si="161"/>
        <v>1957.3104890816305</v>
      </c>
      <c r="D2641" s="6">
        <v>22</v>
      </c>
      <c r="E2641" s="6">
        <f t="shared" si="158"/>
        <v>6.6</v>
      </c>
      <c r="F2641" s="7">
        <f t="shared" si="159"/>
        <v>6.616528925619849</v>
      </c>
      <c r="G2641" s="7">
        <f t="shared" si="160"/>
        <v>9.5371900826446314</v>
      </c>
    </row>
    <row r="2642" spans="1:7" x14ac:dyDescent="0.3">
      <c r="A2642" s="6" t="s">
        <v>11</v>
      </c>
      <c r="B2642" s="11">
        <v>20934</v>
      </c>
      <c r="C2642" s="5">
        <f t="shared" si="161"/>
        <v>1957.3132268874433</v>
      </c>
      <c r="D2642" s="6">
        <v>21</v>
      </c>
      <c r="E2642" s="6">
        <f t="shared" si="158"/>
        <v>6.6</v>
      </c>
      <c r="F2642" s="7">
        <f t="shared" si="159"/>
        <v>6.6132231404958812</v>
      </c>
      <c r="G2642" s="7">
        <f t="shared" si="160"/>
        <v>9.6396694214876071</v>
      </c>
    </row>
    <row r="2643" spans="1:7" x14ac:dyDescent="0.3">
      <c r="A2643" s="6" t="s">
        <v>11</v>
      </c>
      <c r="B2643" s="11">
        <v>20935</v>
      </c>
      <c r="C2643" s="5">
        <f t="shared" si="161"/>
        <v>1957.3159646932563</v>
      </c>
      <c r="D2643" s="6">
        <v>20</v>
      </c>
      <c r="E2643" s="6">
        <f t="shared" si="158"/>
        <v>6.6</v>
      </c>
      <c r="F2643" s="7">
        <f t="shared" si="159"/>
        <v>6.6099173553719144</v>
      </c>
      <c r="G2643" s="7">
        <f t="shared" si="160"/>
        <v>9.7421487603305845</v>
      </c>
    </row>
    <row r="2644" spans="1:7" x14ac:dyDescent="0.3">
      <c r="A2644" s="6" t="s">
        <v>11</v>
      </c>
      <c r="B2644" s="11">
        <v>20936</v>
      </c>
      <c r="C2644" s="5">
        <f t="shared" si="161"/>
        <v>1957.3187024990691</v>
      </c>
      <c r="D2644" s="6">
        <v>19</v>
      </c>
      <c r="E2644" s="6">
        <f t="shared" si="158"/>
        <v>6.6</v>
      </c>
      <c r="F2644" s="7">
        <f t="shared" si="159"/>
        <v>6.6082644628099318</v>
      </c>
      <c r="G2644" s="7">
        <f t="shared" si="160"/>
        <v>9.8446280991735584</v>
      </c>
    </row>
    <row r="2645" spans="1:7" x14ac:dyDescent="0.3">
      <c r="A2645" s="6" t="s">
        <v>11</v>
      </c>
      <c r="B2645" s="11">
        <v>20937</v>
      </c>
      <c r="C2645" s="5">
        <f t="shared" si="161"/>
        <v>1957.3214403048821</v>
      </c>
      <c r="D2645" s="6">
        <v>19</v>
      </c>
      <c r="E2645" s="6">
        <f t="shared" si="158"/>
        <v>6.6</v>
      </c>
      <c r="F2645" s="7">
        <f t="shared" si="159"/>
        <v>6.6066115702479475</v>
      </c>
      <c r="G2645" s="7">
        <f t="shared" si="160"/>
        <v>9.9471074380165323</v>
      </c>
    </row>
    <row r="2646" spans="1:7" x14ac:dyDescent="0.3">
      <c r="A2646" s="6" t="s">
        <v>11</v>
      </c>
      <c r="B2646" s="11">
        <v>20938</v>
      </c>
      <c r="C2646" s="5">
        <f t="shared" si="161"/>
        <v>1957.3241781106949</v>
      </c>
      <c r="D2646" s="6">
        <v>19</v>
      </c>
      <c r="E2646" s="6">
        <f t="shared" si="158"/>
        <v>6.6</v>
      </c>
      <c r="F2646" s="7">
        <f t="shared" si="159"/>
        <v>6.604958677685965</v>
      </c>
      <c r="G2646" s="7">
        <f t="shared" si="160"/>
        <v>10.049586776859508</v>
      </c>
    </row>
    <row r="2647" spans="1:7" x14ac:dyDescent="0.3">
      <c r="A2647" s="6" t="s">
        <v>11</v>
      </c>
      <c r="B2647" s="11">
        <v>20939</v>
      </c>
      <c r="C2647" s="5">
        <f t="shared" si="161"/>
        <v>1957.3269159165079</v>
      </c>
      <c r="D2647" s="6">
        <v>19</v>
      </c>
      <c r="E2647" s="6">
        <f t="shared" si="158"/>
        <v>6.6</v>
      </c>
      <c r="F2647" s="7">
        <f t="shared" si="159"/>
        <v>6.6033057851239807</v>
      </c>
      <c r="G2647" s="7">
        <f t="shared" si="160"/>
        <v>10.152066115702484</v>
      </c>
    </row>
    <row r="2648" spans="1:7" x14ac:dyDescent="0.3">
      <c r="A2648" s="6" t="s">
        <v>11</v>
      </c>
      <c r="B2648" s="11">
        <v>20940</v>
      </c>
      <c r="C2648" s="5">
        <f t="shared" si="161"/>
        <v>1957.3296537223207</v>
      </c>
      <c r="D2648" s="6">
        <v>19</v>
      </c>
      <c r="E2648" s="6">
        <f t="shared" si="158"/>
        <v>6.6</v>
      </c>
      <c r="F2648" s="7">
        <f t="shared" si="159"/>
        <v>6.6016528925619973</v>
      </c>
      <c r="G2648" s="7">
        <f t="shared" si="160"/>
        <v>10.254545454545458</v>
      </c>
    </row>
    <row r="2649" spans="1:7" x14ac:dyDescent="0.3">
      <c r="A2649" s="6" t="s">
        <v>11</v>
      </c>
      <c r="B2649" s="11">
        <v>20941</v>
      </c>
      <c r="C2649" s="5">
        <f t="shared" si="161"/>
        <v>1957.3323915281337</v>
      </c>
      <c r="D2649" s="6">
        <v>21</v>
      </c>
      <c r="E2649" s="6">
        <f t="shared" si="158"/>
        <v>6.6</v>
      </c>
      <c r="F2649" s="7">
        <f t="shared" si="159"/>
        <v>6.6000000000000139</v>
      </c>
      <c r="G2649" s="7">
        <f t="shared" si="160"/>
        <v>10.373553719008267</v>
      </c>
    </row>
    <row r="2650" spans="1:7" x14ac:dyDescent="0.3">
      <c r="A2650" s="6" t="s">
        <v>11</v>
      </c>
      <c r="B2650" s="11">
        <v>20942</v>
      </c>
      <c r="C2650" s="5">
        <f t="shared" si="161"/>
        <v>1957.3351293339465</v>
      </c>
      <c r="D2650" s="6">
        <v>22</v>
      </c>
      <c r="E2650" s="6">
        <f t="shared" si="158"/>
        <v>6.6</v>
      </c>
      <c r="F2650" s="7">
        <f t="shared" si="159"/>
        <v>6.6033057851239807</v>
      </c>
      <c r="G2650" s="7">
        <f t="shared" si="160"/>
        <v>10.500826446280994</v>
      </c>
    </row>
    <row r="2651" spans="1:7" x14ac:dyDescent="0.3">
      <c r="A2651" s="6" t="s">
        <v>11</v>
      </c>
      <c r="B2651" s="11">
        <v>20943</v>
      </c>
      <c r="C2651" s="5">
        <f t="shared" si="161"/>
        <v>1957.3378671397595</v>
      </c>
      <c r="D2651" s="6">
        <v>29</v>
      </c>
      <c r="E2651" s="6">
        <f t="shared" si="158"/>
        <v>6.6</v>
      </c>
      <c r="F2651" s="7">
        <f t="shared" si="159"/>
        <v>6.6066115702479475</v>
      </c>
      <c r="G2651" s="7">
        <f t="shared" si="160"/>
        <v>10.661157024793392</v>
      </c>
    </row>
    <row r="2652" spans="1:7" x14ac:dyDescent="0.3">
      <c r="A2652" s="6" t="s">
        <v>11</v>
      </c>
      <c r="B2652" s="11">
        <v>20944</v>
      </c>
      <c r="C2652" s="5">
        <f t="shared" si="161"/>
        <v>1957.3406049455725</v>
      </c>
      <c r="D2652" s="6">
        <v>36</v>
      </c>
      <c r="E2652" s="6">
        <f t="shared" si="158"/>
        <v>6.6</v>
      </c>
      <c r="F2652" s="7">
        <f t="shared" si="159"/>
        <v>6.6099173553719144</v>
      </c>
      <c r="G2652" s="7">
        <f t="shared" si="160"/>
        <v>10.821487603305787</v>
      </c>
    </row>
    <row r="2653" spans="1:7" x14ac:dyDescent="0.3">
      <c r="A2653" s="6" t="s">
        <v>11</v>
      </c>
      <c r="B2653" s="11">
        <v>20945</v>
      </c>
      <c r="C2653" s="5">
        <f t="shared" si="161"/>
        <v>1957.3433427513853</v>
      </c>
      <c r="D2653" s="6">
        <v>36</v>
      </c>
      <c r="E2653" s="6">
        <f t="shared" si="158"/>
        <v>6.6</v>
      </c>
      <c r="F2653" s="7">
        <f t="shared" si="159"/>
        <v>6.6132231404958812</v>
      </c>
      <c r="G2653" s="7">
        <f t="shared" si="160"/>
        <v>10.981818181818184</v>
      </c>
    </row>
    <row r="2654" spans="1:7" x14ac:dyDescent="0.3">
      <c r="A2654" s="6" t="s">
        <v>11</v>
      </c>
      <c r="B2654" s="11">
        <v>20946</v>
      </c>
      <c r="C2654" s="5">
        <f t="shared" si="161"/>
        <v>1957.3460805571983</v>
      </c>
      <c r="D2654" s="6">
        <v>36</v>
      </c>
      <c r="E2654" s="6">
        <f t="shared" si="158"/>
        <v>6.6</v>
      </c>
      <c r="F2654" s="7">
        <f t="shared" si="159"/>
        <v>6.6165289256198481</v>
      </c>
      <c r="G2654" s="7">
        <f t="shared" si="160"/>
        <v>11.142148760330581</v>
      </c>
    </row>
    <row r="2655" spans="1:7" x14ac:dyDescent="0.3">
      <c r="A2655" s="6" t="s">
        <v>11</v>
      </c>
      <c r="B2655" s="11">
        <v>20947</v>
      </c>
      <c r="C2655" s="5">
        <f t="shared" si="161"/>
        <v>1957.3488183630111</v>
      </c>
      <c r="D2655" s="6">
        <v>36</v>
      </c>
      <c r="E2655" s="6">
        <f t="shared" si="158"/>
        <v>6.6</v>
      </c>
      <c r="F2655" s="7">
        <f t="shared" si="159"/>
        <v>6.6198347107438149</v>
      </c>
      <c r="G2655" s="7">
        <f t="shared" si="160"/>
        <v>11.302479338842979</v>
      </c>
    </row>
    <row r="2656" spans="1:7" x14ac:dyDescent="0.3">
      <c r="A2656" s="6" t="s">
        <v>11</v>
      </c>
      <c r="B2656" s="11">
        <v>20948</v>
      </c>
      <c r="C2656" s="5">
        <f t="shared" si="161"/>
        <v>1957.3515561688241</v>
      </c>
      <c r="D2656" s="6">
        <v>34</v>
      </c>
      <c r="E2656" s="6">
        <f t="shared" si="158"/>
        <v>6.6</v>
      </c>
      <c r="F2656" s="7">
        <f t="shared" si="159"/>
        <v>6.6231404958677818</v>
      </c>
      <c r="G2656" s="7">
        <f t="shared" si="160"/>
        <v>11.462809917355374</v>
      </c>
    </row>
    <row r="2657" spans="1:7" x14ac:dyDescent="0.3">
      <c r="A2657" s="6" t="s">
        <v>11</v>
      </c>
      <c r="B2657" s="11">
        <v>20949</v>
      </c>
      <c r="C2657" s="5">
        <f t="shared" si="161"/>
        <v>1957.3542939746369</v>
      </c>
      <c r="D2657" s="6">
        <v>32</v>
      </c>
      <c r="E2657" s="6">
        <f t="shared" si="158"/>
        <v>6.6</v>
      </c>
      <c r="F2657" s="7">
        <f t="shared" si="159"/>
        <v>6.6264462809917486</v>
      </c>
      <c r="G2657" s="7">
        <f t="shared" si="160"/>
        <v>11.623140495867769</v>
      </c>
    </row>
    <row r="2658" spans="1:7" x14ac:dyDescent="0.3">
      <c r="A2658" s="6" t="s">
        <v>11</v>
      </c>
      <c r="B2658" s="11">
        <v>20950</v>
      </c>
      <c r="C2658" s="5">
        <f t="shared" si="161"/>
        <v>1957.3570317804499</v>
      </c>
      <c r="D2658" s="6">
        <v>31</v>
      </c>
      <c r="E2658" s="6">
        <f t="shared" si="158"/>
        <v>6.6</v>
      </c>
      <c r="F2658" s="7">
        <f t="shared" si="159"/>
        <v>6.6297520661157154</v>
      </c>
      <c r="G2658" s="7">
        <f t="shared" si="160"/>
        <v>11.783471074380166</v>
      </c>
    </row>
    <row r="2659" spans="1:7" x14ac:dyDescent="0.3">
      <c r="A2659" s="6" t="s">
        <v>11</v>
      </c>
      <c r="B2659" s="11">
        <v>20951</v>
      </c>
      <c r="C2659" s="5">
        <f t="shared" si="161"/>
        <v>1957.3597695862627</v>
      </c>
      <c r="D2659" s="6">
        <v>29</v>
      </c>
      <c r="E2659" s="6">
        <f t="shared" si="158"/>
        <v>6.6</v>
      </c>
      <c r="F2659" s="7">
        <f t="shared" si="159"/>
        <v>6.6330578512396814</v>
      </c>
      <c r="G2659" s="7">
        <f t="shared" si="160"/>
        <v>11.943801652892564</v>
      </c>
    </row>
    <row r="2660" spans="1:7" x14ac:dyDescent="0.3">
      <c r="A2660" s="6" t="s">
        <v>11</v>
      </c>
      <c r="B2660" s="11">
        <v>20952</v>
      </c>
      <c r="C2660" s="5">
        <f t="shared" si="161"/>
        <v>1957.3625073920757</v>
      </c>
      <c r="D2660" s="6">
        <v>29</v>
      </c>
      <c r="E2660" s="6">
        <f t="shared" si="158"/>
        <v>6.6</v>
      </c>
      <c r="F2660" s="7">
        <f t="shared" si="159"/>
        <v>6.6363636363636482</v>
      </c>
      <c r="G2660" s="7">
        <f t="shared" si="160"/>
        <v>12.104132231404959</v>
      </c>
    </row>
    <row r="2661" spans="1:7" x14ac:dyDescent="0.3">
      <c r="A2661" s="6" t="s">
        <v>11</v>
      </c>
      <c r="B2661" s="11">
        <v>20953</v>
      </c>
      <c r="C2661" s="5">
        <f t="shared" si="161"/>
        <v>1957.3652451978887</v>
      </c>
      <c r="D2661" s="6">
        <v>28</v>
      </c>
      <c r="E2661" s="6">
        <f t="shared" si="158"/>
        <v>6.6</v>
      </c>
      <c r="F2661" s="7">
        <f t="shared" si="159"/>
        <v>6.6396694214876151</v>
      </c>
      <c r="G2661" s="7">
        <f t="shared" si="160"/>
        <v>12.264462809917354</v>
      </c>
    </row>
    <row r="2662" spans="1:7" x14ac:dyDescent="0.3">
      <c r="A2662" s="6" t="s">
        <v>11</v>
      </c>
      <c r="B2662" s="11">
        <v>20954</v>
      </c>
      <c r="C2662" s="5">
        <f t="shared" si="161"/>
        <v>1957.3679830037015</v>
      </c>
      <c r="D2662" s="6">
        <v>27</v>
      </c>
      <c r="E2662" s="6">
        <f t="shared" si="158"/>
        <v>6.6</v>
      </c>
      <c r="F2662" s="7">
        <f t="shared" si="159"/>
        <v>6.6429752066115819</v>
      </c>
      <c r="G2662" s="7">
        <f t="shared" si="160"/>
        <v>12.424793388429753</v>
      </c>
    </row>
    <row r="2663" spans="1:7" x14ac:dyDescent="0.3">
      <c r="A2663" s="6" t="s">
        <v>11</v>
      </c>
      <c r="B2663" s="11">
        <v>20955</v>
      </c>
      <c r="C2663" s="5">
        <f t="shared" si="161"/>
        <v>1957.3707208095145</v>
      </c>
      <c r="D2663" s="6">
        <v>28</v>
      </c>
      <c r="E2663" s="6">
        <f t="shared" si="158"/>
        <v>6.6</v>
      </c>
      <c r="F2663" s="7">
        <f t="shared" si="159"/>
        <v>6.6462809917355488</v>
      </c>
      <c r="G2663" s="7">
        <f t="shared" si="160"/>
        <v>12.585123966942151</v>
      </c>
    </row>
    <row r="2664" spans="1:7" x14ac:dyDescent="0.3">
      <c r="A2664" s="6" t="s">
        <v>11</v>
      </c>
      <c r="B2664" s="11">
        <v>20956</v>
      </c>
      <c r="C2664" s="5">
        <f t="shared" si="161"/>
        <v>1957.3734586153273</v>
      </c>
      <c r="D2664" s="6">
        <v>28</v>
      </c>
      <c r="E2664" s="6">
        <f t="shared" si="158"/>
        <v>6.6</v>
      </c>
      <c r="F2664" s="7">
        <f t="shared" si="159"/>
        <v>6.6495867768595156</v>
      </c>
      <c r="G2664" s="7">
        <f t="shared" si="160"/>
        <v>12.745454545454546</v>
      </c>
    </row>
    <row r="2665" spans="1:7" x14ac:dyDescent="0.3">
      <c r="A2665" s="6" t="s">
        <v>11</v>
      </c>
      <c r="B2665" s="11">
        <v>20957</v>
      </c>
      <c r="C2665" s="5">
        <f t="shared" si="161"/>
        <v>1957.3761964211403</v>
      </c>
      <c r="D2665" s="6">
        <v>28</v>
      </c>
      <c r="E2665" s="6">
        <f t="shared" si="158"/>
        <v>6.6</v>
      </c>
      <c r="F2665" s="7">
        <f t="shared" si="159"/>
        <v>6.6528925619834824</v>
      </c>
      <c r="G2665" s="7">
        <f t="shared" si="160"/>
        <v>12.905785123966941</v>
      </c>
    </row>
    <row r="2666" spans="1:7" x14ac:dyDescent="0.3">
      <c r="A2666" s="6" t="s">
        <v>11</v>
      </c>
      <c r="B2666" s="11">
        <v>20958</v>
      </c>
      <c r="C2666" s="5">
        <f t="shared" si="161"/>
        <v>1957.3789342269531</v>
      </c>
      <c r="D2666" s="6">
        <v>28</v>
      </c>
      <c r="E2666" s="6">
        <f t="shared" si="158"/>
        <v>6.6</v>
      </c>
      <c r="F2666" s="7">
        <f t="shared" si="159"/>
        <v>6.6561983471074493</v>
      </c>
      <c r="G2666" s="7">
        <f t="shared" si="160"/>
        <v>13.066115702479339</v>
      </c>
    </row>
    <row r="2667" spans="1:7" x14ac:dyDescent="0.3">
      <c r="A2667" s="6" t="s">
        <v>11</v>
      </c>
      <c r="B2667" s="11">
        <v>20959</v>
      </c>
      <c r="C2667" s="5">
        <f t="shared" si="161"/>
        <v>1957.3816720327661</v>
      </c>
      <c r="D2667" s="6">
        <v>28</v>
      </c>
      <c r="E2667" s="6">
        <f t="shared" si="158"/>
        <v>6.6</v>
      </c>
      <c r="F2667" s="7">
        <f t="shared" si="159"/>
        <v>6.6595041322314161</v>
      </c>
      <c r="G2667" s="7">
        <f t="shared" si="160"/>
        <v>13.226446280991736</v>
      </c>
    </row>
    <row r="2668" spans="1:7" x14ac:dyDescent="0.3">
      <c r="A2668" s="6" t="s">
        <v>11</v>
      </c>
      <c r="B2668" s="11">
        <v>20960</v>
      </c>
      <c r="C2668" s="5">
        <f t="shared" si="161"/>
        <v>1957.3844098385789</v>
      </c>
      <c r="D2668" s="6">
        <v>29</v>
      </c>
      <c r="E2668" s="6">
        <f t="shared" si="158"/>
        <v>6.6</v>
      </c>
      <c r="F2668" s="7">
        <f t="shared" si="159"/>
        <v>6.6743801652892669</v>
      </c>
      <c r="G2668" s="7">
        <f t="shared" si="160"/>
        <v>13.386776859504131</v>
      </c>
    </row>
    <row r="2669" spans="1:7" x14ac:dyDescent="0.3">
      <c r="A2669" s="6" t="s">
        <v>11</v>
      </c>
      <c r="B2669" s="11">
        <v>20961</v>
      </c>
      <c r="C2669" s="5">
        <f t="shared" si="161"/>
        <v>1957.3871476443919</v>
      </c>
      <c r="D2669" s="6">
        <v>29</v>
      </c>
      <c r="E2669" s="6">
        <f t="shared" si="158"/>
        <v>6.6</v>
      </c>
      <c r="F2669" s="7">
        <f t="shared" si="159"/>
        <v>6.6909090909091011</v>
      </c>
      <c r="G2669" s="7">
        <f t="shared" si="160"/>
        <v>13.547107438016527</v>
      </c>
    </row>
    <row r="2670" spans="1:7" x14ac:dyDescent="0.3">
      <c r="A2670" s="6" t="s">
        <v>11</v>
      </c>
      <c r="B2670" s="11">
        <v>20962</v>
      </c>
      <c r="C2670" s="5">
        <f t="shared" si="161"/>
        <v>1957.3898854502047</v>
      </c>
      <c r="D2670" s="6">
        <v>27</v>
      </c>
      <c r="E2670" s="6">
        <f t="shared" si="158"/>
        <v>6.6</v>
      </c>
      <c r="F2670" s="7">
        <f t="shared" si="159"/>
        <v>6.7074380165289362</v>
      </c>
      <c r="G2670" s="7">
        <f t="shared" si="160"/>
        <v>13.707438016528926</v>
      </c>
    </row>
    <row r="2671" spans="1:7" x14ac:dyDescent="0.3">
      <c r="A2671" s="6" t="s">
        <v>11</v>
      </c>
      <c r="B2671" s="11">
        <v>20963</v>
      </c>
      <c r="C2671" s="5">
        <f t="shared" si="161"/>
        <v>1957.3926232560177</v>
      </c>
      <c r="D2671" s="6">
        <v>26</v>
      </c>
      <c r="E2671" s="6">
        <f t="shared" si="158"/>
        <v>6.6</v>
      </c>
      <c r="F2671" s="7">
        <f t="shared" si="159"/>
        <v>6.7520661157024895</v>
      </c>
      <c r="G2671" s="7">
        <f t="shared" si="160"/>
        <v>13.867768595041323</v>
      </c>
    </row>
    <row r="2672" spans="1:7" x14ac:dyDescent="0.3">
      <c r="A2672" s="6" t="s">
        <v>11</v>
      </c>
      <c r="B2672" s="11">
        <v>20964</v>
      </c>
      <c r="C2672" s="5">
        <f t="shared" si="161"/>
        <v>1957.3953610618305</v>
      </c>
      <c r="D2672" s="6">
        <v>27</v>
      </c>
      <c r="E2672" s="6">
        <f t="shared" si="158"/>
        <v>6.6</v>
      </c>
      <c r="F2672" s="7">
        <f t="shared" si="159"/>
        <v>6.8132231404958778</v>
      </c>
      <c r="G2672" s="7">
        <f t="shared" si="160"/>
        <v>14.028099173553718</v>
      </c>
    </row>
    <row r="2673" spans="1:7" x14ac:dyDescent="0.3">
      <c r="A2673" s="6" t="s">
        <v>11</v>
      </c>
      <c r="B2673" s="11">
        <v>20965</v>
      </c>
      <c r="C2673" s="5">
        <f t="shared" si="161"/>
        <v>1957.3980988676435</v>
      </c>
      <c r="D2673" s="6">
        <v>29</v>
      </c>
      <c r="E2673" s="6">
        <f t="shared" si="158"/>
        <v>6.6</v>
      </c>
      <c r="F2673" s="7">
        <f t="shared" si="159"/>
        <v>6.8743801652892662</v>
      </c>
      <c r="G2673" s="7">
        <f t="shared" si="160"/>
        <v>14.188429752066114</v>
      </c>
    </row>
    <row r="2674" spans="1:7" x14ac:dyDescent="0.3">
      <c r="A2674" s="6" t="s">
        <v>11</v>
      </c>
      <c r="B2674" s="11">
        <v>20966</v>
      </c>
      <c r="C2674" s="5">
        <f t="shared" si="161"/>
        <v>1957.4008366734565</v>
      </c>
      <c r="D2674" s="6">
        <v>28</v>
      </c>
      <c r="E2674" s="6">
        <f t="shared" si="158"/>
        <v>6.6</v>
      </c>
      <c r="F2674" s="7">
        <f t="shared" si="159"/>
        <v>6.9355371900826546</v>
      </c>
      <c r="G2674" s="7">
        <f t="shared" si="160"/>
        <v>14.348760330578511</v>
      </c>
    </row>
    <row r="2675" spans="1:7" x14ac:dyDescent="0.3">
      <c r="A2675" s="6" t="s">
        <v>11</v>
      </c>
      <c r="B2675" s="11">
        <v>20967</v>
      </c>
      <c r="C2675" s="5">
        <f t="shared" si="161"/>
        <v>1957.4035744792693</v>
      </c>
      <c r="D2675" s="6">
        <v>28</v>
      </c>
      <c r="E2675" s="6">
        <f t="shared" si="158"/>
        <v>6.6</v>
      </c>
      <c r="F2675" s="7">
        <f t="shared" si="159"/>
        <v>6.9966942148760429</v>
      </c>
      <c r="G2675" s="7">
        <f t="shared" si="160"/>
        <v>14.509090909090908</v>
      </c>
    </row>
    <row r="2676" spans="1:7" x14ac:dyDescent="0.3">
      <c r="A2676" s="6" t="s">
        <v>11</v>
      </c>
      <c r="B2676" s="11">
        <v>20968</v>
      </c>
      <c r="C2676" s="5">
        <f t="shared" si="161"/>
        <v>1957.4063122850823</v>
      </c>
      <c r="D2676" s="6">
        <v>27</v>
      </c>
      <c r="E2676" s="6">
        <f t="shared" si="158"/>
        <v>6.6</v>
      </c>
      <c r="F2676" s="7">
        <f t="shared" si="159"/>
        <v>7.0578512396694313</v>
      </c>
      <c r="G2676" s="7">
        <f t="shared" si="160"/>
        <v>14.669421487603305</v>
      </c>
    </row>
    <row r="2677" spans="1:7" x14ac:dyDescent="0.3">
      <c r="A2677" s="6" t="s">
        <v>11</v>
      </c>
      <c r="B2677" s="11">
        <v>20969</v>
      </c>
      <c r="C2677" s="5">
        <f t="shared" si="161"/>
        <v>1957.4090500908951</v>
      </c>
      <c r="D2677" s="6">
        <v>27</v>
      </c>
      <c r="E2677" s="6">
        <f t="shared" si="158"/>
        <v>6.6</v>
      </c>
      <c r="F2677" s="7">
        <f t="shared" si="159"/>
        <v>7.1190082644628188</v>
      </c>
      <c r="G2677" s="7">
        <f t="shared" si="160"/>
        <v>14.829752066115701</v>
      </c>
    </row>
    <row r="2678" spans="1:7" x14ac:dyDescent="0.3">
      <c r="A2678" s="6" t="s">
        <v>11</v>
      </c>
      <c r="B2678" s="11">
        <v>20970</v>
      </c>
      <c r="C2678" s="5">
        <f t="shared" si="161"/>
        <v>1957.4117878967081</v>
      </c>
      <c r="D2678" s="6">
        <v>26</v>
      </c>
      <c r="E2678" s="6">
        <f t="shared" si="158"/>
        <v>6.6</v>
      </c>
      <c r="F2678" s="7">
        <f t="shared" si="159"/>
        <v>7.1801652892562071</v>
      </c>
      <c r="G2678" s="7">
        <f t="shared" si="160"/>
        <v>14.990082644628099</v>
      </c>
    </row>
    <row r="2679" spans="1:7" x14ac:dyDescent="0.3">
      <c r="A2679" s="6" t="s">
        <v>11</v>
      </c>
      <c r="B2679" s="11">
        <v>20971</v>
      </c>
      <c r="C2679" s="5">
        <f t="shared" si="161"/>
        <v>1957.4145257025209</v>
      </c>
      <c r="D2679" s="6">
        <v>26</v>
      </c>
      <c r="E2679" s="6">
        <f t="shared" si="158"/>
        <v>6.6</v>
      </c>
      <c r="F2679" s="7">
        <f t="shared" si="159"/>
        <v>7.2826446280991828</v>
      </c>
      <c r="G2679" s="7">
        <f t="shared" si="160"/>
        <v>15.150413223140495</v>
      </c>
    </row>
    <row r="2680" spans="1:7" x14ac:dyDescent="0.3">
      <c r="A2680" s="6" t="s">
        <v>11</v>
      </c>
      <c r="B2680" s="11">
        <v>20972</v>
      </c>
      <c r="C2680" s="5">
        <f t="shared" si="161"/>
        <v>1957.4172635083339</v>
      </c>
      <c r="D2680" s="6">
        <v>26</v>
      </c>
      <c r="E2680" s="6">
        <f t="shared" si="158"/>
        <v>6.6</v>
      </c>
      <c r="F2680" s="7">
        <f t="shared" si="159"/>
        <v>7.3851239669421576</v>
      </c>
      <c r="G2680" s="7">
        <f t="shared" si="160"/>
        <v>15.310743801652892</v>
      </c>
    </row>
    <row r="2681" spans="1:7" x14ac:dyDescent="0.3">
      <c r="A2681" s="6" t="s">
        <v>11</v>
      </c>
      <c r="B2681" s="11">
        <v>20973</v>
      </c>
      <c r="C2681" s="5">
        <f t="shared" si="161"/>
        <v>1957.4200013141467</v>
      </c>
      <c r="D2681" s="6">
        <v>26</v>
      </c>
      <c r="E2681" s="6">
        <f t="shared" si="158"/>
        <v>6.6</v>
      </c>
      <c r="F2681" s="7">
        <f t="shared" si="159"/>
        <v>7.4876033057851323</v>
      </c>
      <c r="G2681" s="7">
        <f t="shared" si="160"/>
        <v>15.471074380165289</v>
      </c>
    </row>
    <row r="2682" spans="1:7" x14ac:dyDescent="0.3">
      <c r="A2682" s="6" t="s">
        <v>11</v>
      </c>
      <c r="B2682" s="11">
        <v>20974</v>
      </c>
      <c r="C2682" s="5">
        <f t="shared" si="161"/>
        <v>1957.4227391199597</v>
      </c>
      <c r="D2682" s="6">
        <v>27</v>
      </c>
      <c r="E2682" s="6">
        <f t="shared" si="158"/>
        <v>6.6</v>
      </c>
      <c r="F2682" s="7">
        <f t="shared" si="159"/>
        <v>7.5900826446281071</v>
      </c>
      <c r="G2682" s="7">
        <f t="shared" si="160"/>
        <v>15.639669421487602</v>
      </c>
    </row>
    <row r="2683" spans="1:7" x14ac:dyDescent="0.3">
      <c r="A2683" s="6" t="s">
        <v>11</v>
      </c>
      <c r="B2683" s="11">
        <v>20975</v>
      </c>
      <c r="C2683" s="5">
        <f t="shared" si="161"/>
        <v>1957.4254769257727</v>
      </c>
      <c r="D2683" s="6">
        <v>28</v>
      </c>
      <c r="E2683" s="6">
        <f t="shared" si="158"/>
        <v>6.6</v>
      </c>
      <c r="F2683" s="7">
        <f t="shared" si="159"/>
        <v>7.6925619834710828</v>
      </c>
      <c r="G2683" s="7">
        <f t="shared" si="160"/>
        <v>15.816528925619835</v>
      </c>
    </row>
    <row r="2684" spans="1:7" x14ac:dyDescent="0.3">
      <c r="A2684" s="6" t="s">
        <v>11</v>
      </c>
      <c r="B2684" s="11">
        <v>20976</v>
      </c>
      <c r="C2684" s="5">
        <f t="shared" si="161"/>
        <v>1957.4282147315855</v>
      </c>
      <c r="D2684" s="6">
        <v>30</v>
      </c>
      <c r="E2684" s="6">
        <f t="shared" ref="E2684:E2747" si="162">MIN(D2564:D2684)</f>
        <v>6.6</v>
      </c>
      <c r="F2684" s="7">
        <f t="shared" ref="F2684:F2747" si="163">AVERAGE(E2624:E2744)</f>
        <v>7.7950413223140576</v>
      </c>
      <c r="G2684" s="7">
        <f t="shared" ref="G2684:G2747" si="164">AVERAGE(E2684:E2804)</f>
        <v>16.009917355371901</v>
      </c>
    </row>
    <row r="2685" spans="1:7" x14ac:dyDescent="0.3">
      <c r="A2685" s="6" t="s">
        <v>11</v>
      </c>
      <c r="B2685" s="11">
        <v>20977</v>
      </c>
      <c r="C2685" s="5">
        <f t="shared" si="161"/>
        <v>1957.4309525373985</v>
      </c>
      <c r="D2685" s="6">
        <v>33</v>
      </c>
      <c r="E2685" s="6">
        <f t="shared" si="162"/>
        <v>6.6</v>
      </c>
      <c r="F2685" s="7">
        <f t="shared" si="163"/>
        <v>7.8975206611570323</v>
      </c>
      <c r="G2685" s="7">
        <f t="shared" si="164"/>
        <v>16.228099173553719</v>
      </c>
    </row>
    <row r="2686" spans="1:7" x14ac:dyDescent="0.3">
      <c r="A2686" s="6" t="s">
        <v>11</v>
      </c>
      <c r="B2686" s="11">
        <v>20978</v>
      </c>
      <c r="C2686" s="5">
        <f t="shared" si="161"/>
        <v>1957.4336903432113</v>
      </c>
      <c r="D2686" s="6">
        <v>41</v>
      </c>
      <c r="E2686" s="6">
        <f t="shared" si="162"/>
        <v>6.6</v>
      </c>
      <c r="F2686" s="7">
        <f t="shared" si="163"/>
        <v>8.0000000000000071</v>
      </c>
      <c r="G2686" s="7">
        <f t="shared" si="164"/>
        <v>16.512396694214875</v>
      </c>
    </row>
    <row r="2687" spans="1:7" x14ac:dyDescent="0.3">
      <c r="A2687" s="6" t="s">
        <v>11</v>
      </c>
      <c r="B2687" s="11">
        <v>20979</v>
      </c>
      <c r="C2687" s="5">
        <f t="shared" si="161"/>
        <v>1957.4364281490243</v>
      </c>
      <c r="D2687" s="6">
        <v>269</v>
      </c>
      <c r="E2687" s="6">
        <f t="shared" si="162"/>
        <v>6.6</v>
      </c>
      <c r="F2687" s="7">
        <f t="shared" si="163"/>
        <v>8.1024793388429828</v>
      </c>
      <c r="G2687" s="7">
        <f t="shared" si="164"/>
        <v>17.548760330578514</v>
      </c>
    </row>
    <row r="2688" spans="1:7" x14ac:dyDescent="0.3">
      <c r="A2688" s="6" t="s">
        <v>11</v>
      </c>
      <c r="B2688" s="11">
        <v>20980</v>
      </c>
      <c r="C2688" s="5">
        <f t="shared" si="161"/>
        <v>1957.4391659548371</v>
      </c>
      <c r="D2688" s="6">
        <v>456</v>
      </c>
      <c r="E2688" s="6">
        <f t="shared" si="162"/>
        <v>6.6</v>
      </c>
      <c r="F2688" s="7">
        <f t="shared" si="163"/>
        <v>8.2049586776859584</v>
      </c>
      <c r="G2688" s="7">
        <f t="shared" si="164"/>
        <v>18.585123966942149</v>
      </c>
    </row>
    <row r="2689" spans="1:7" x14ac:dyDescent="0.3">
      <c r="A2689" s="6" t="s">
        <v>11</v>
      </c>
      <c r="B2689" s="11">
        <v>20981</v>
      </c>
      <c r="C2689" s="5">
        <f t="shared" si="161"/>
        <v>1957.4419037606501</v>
      </c>
      <c r="D2689" s="6">
        <v>546</v>
      </c>
      <c r="E2689" s="6">
        <f t="shared" si="162"/>
        <v>6.6</v>
      </c>
      <c r="F2689" s="7">
        <f t="shared" si="163"/>
        <v>8.3074380165289323</v>
      </c>
      <c r="G2689" s="7">
        <f t="shared" si="164"/>
        <v>19.621487603305784</v>
      </c>
    </row>
    <row r="2690" spans="1:7" x14ac:dyDescent="0.3">
      <c r="A2690" s="6" t="s">
        <v>11</v>
      </c>
      <c r="B2690" s="11">
        <v>20982</v>
      </c>
      <c r="C2690" s="5">
        <f t="shared" si="161"/>
        <v>1957.4446415664629</v>
      </c>
      <c r="D2690" s="6">
        <v>648</v>
      </c>
      <c r="E2690" s="6">
        <f t="shared" si="162"/>
        <v>6.6</v>
      </c>
      <c r="F2690" s="7">
        <f t="shared" si="163"/>
        <v>8.409917355371908</v>
      </c>
      <c r="G2690" s="7">
        <f t="shared" si="164"/>
        <v>20.657851239669419</v>
      </c>
    </row>
    <row r="2691" spans="1:7" x14ac:dyDescent="0.3">
      <c r="A2691" s="6" t="s">
        <v>11</v>
      </c>
      <c r="B2691" s="11">
        <v>20983</v>
      </c>
      <c r="C2691" s="5">
        <f t="shared" ref="C2691:C2754" si="165">(B2691/365.256)+1900</f>
        <v>1957.4473793722759</v>
      </c>
      <c r="D2691" s="6">
        <v>737</v>
      </c>
      <c r="E2691" s="6">
        <f t="shared" si="162"/>
        <v>6.6</v>
      </c>
      <c r="F2691" s="7">
        <f t="shared" si="163"/>
        <v>8.5123966942148837</v>
      </c>
      <c r="G2691" s="7">
        <f t="shared" si="164"/>
        <v>21.694214876033058</v>
      </c>
    </row>
    <row r="2692" spans="1:7" x14ac:dyDescent="0.3">
      <c r="A2692" s="6" t="s">
        <v>11</v>
      </c>
      <c r="B2692" s="11">
        <v>20984</v>
      </c>
      <c r="C2692" s="5">
        <f t="shared" si="165"/>
        <v>1957.4501171780887</v>
      </c>
      <c r="D2692" s="6">
        <v>798</v>
      </c>
      <c r="E2692" s="6">
        <f t="shared" si="162"/>
        <v>6.6</v>
      </c>
      <c r="F2692" s="7">
        <f t="shared" si="163"/>
        <v>8.6148760330578575</v>
      </c>
      <c r="G2692" s="7">
        <f t="shared" si="164"/>
        <v>22.730578512396693</v>
      </c>
    </row>
    <row r="2693" spans="1:7" x14ac:dyDescent="0.3">
      <c r="A2693" s="6" t="s">
        <v>11</v>
      </c>
      <c r="B2693" s="11">
        <v>20985</v>
      </c>
      <c r="C2693" s="5">
        <f t="shared" si="165"/>
        <v>1957.4528549839017</v>
      </c>
      <c r="D2693" s="6">
        <v>850</v>
      </c>
      <c r="E2693" s="6">
        <f t="shared" si="162"/>
        <v>6.6</v>
      </c>
      <c r="F2693" s="7">
        <f t="shared" si="163"/>
        <v>8.7173553719008314</v>
      </c>
      <c r="G2693" s="7">
        <f t="shared" si="164"/>
        <v>23.766942148760332</v>
      </c>
    </row>
    <row r="2694" spans="1:7" x14ac:dyDescent="0.3">
      <c r="A2694" s="6" t="s">
        <v>11</v>
      </c>
      <c r="B2694" s="11">
        <v>20986</v>
      </c>
      <c r="C2694" s="5">
        <f t="shared" si="165"/>
        <v>1957.4555927897145</v>
      </c>
      <c r="D2694" s="6">
        <v>886</v>
      </c>
      <c r="E2694" s="6">
        <f t="shared" si="162"/>
        <v>6.6</v>
      </c>
      <c r="F2694" s="7">
        <f t="shared" si="163"/>
        <v>8.8198347107438071</v>
      </c>
      <c r="G2694" s="7">
        <f t="shared" si="164"/>
        <v>24.803305785123964</v>
      </c>
    </row>
    <row r="2695" spans="1:7" x14ac:dyDescent="0.3">
      <c r="A2695" s="6" t="s">
        <v>11</v>
      </c>
      <c r="B2695" s="11">
        <v>20987</v>
      </c>
      <c r="C2695" s="5">
        <f t="shared" si="165"/>
        <v>1957.4583305955275</v>
      </c>
      <c r="D2695" s="6">
        <v>846</v>
      </c>
      <c r="E2695" s="6">
        <f t="shared" si="162"/>
        <v>6.6</v>
      </c>
      <c r="F2695" s="7">
        <f t="shared" si="163"/>
        <v>8.9223140495867828</v>
      </c>
      <c r="G2695" s="7">
        <f t="shared" si="164"/>
        <v>25.839669421487603</v>
      </c>
    </row>
    <row r="2696" spans="1:7" x14ac:dyDescent="0.3">
      <c r="A2696" s="6" t="s">
        <v>11</v>
      </c>
      <c r="B2696" s="11">
        <v>20988</v>
      </c>
      <c r="C2696" s="5">
        <f t="shared" si="165"/>
        <v>1957.4610684013405</v>
      </c>
      <c r="D2696" s="6">
        <v>798</v>
      </c>
      <c r="E2696" s="6">
        <f t="shared" si="162"/>
        <v>6.6</v>
      </c>
      <c r="F2696" s="7">
        <f t="shared" si="163"/>
        <v>9.0247933884297584</v>
      </c>
      <c r="G2696" s="7">
        <f t="shared" si="164"/>
        <v>26.876033057851238</v>
      </c>
    </row>
    <row r="2697" spans="1:7" x14ac:dyDescent="0.3">
      <c r="A2697" s="6" t="s">
        <v>11</v>
      </c>
      <c r="B2697" s="11">
        <v>20989</v>
      </c>
      <c r="C2697" s="5">
        <f t="shared" si="165"/>
        <v>1957.4638062071533</v>
      </c>
      <c r="D2697" s="6">
        <v>737</v>
      </c>
      <c r="E2697" s="6">
        <f t="shared" si="162"/>
        <v>6.6</v>
      </c>
      <c r="F2697" s="7">
        <f t="shared" si="163"/>
        <v>9.1272727272727323</v>
      </c>
      <c r="G2697" s="7">
        <f t="shared" si="164"/>
        <v>27.912396694214877</v>
      </c>
    </row>
    <row r="2698" spans="1:7" x14ac:dyDescent="0.3">
      <c r="A2698" s="6" t="s">
        <v>11</v>
      </c>
      <c r="B2698" s="11">
        <v>20990</v>
      </c>
      <c r="C2698" s="5">
        <f t="shared" si="165"/>
        <v>1957.4665440129663</v>
      </c>
      <c r="D2698" s="6">
        <v>675</v>
      </c>
      <c r="E2698" s="6">
        <f t="shared" si="162"/>
        <v>6.6</v>
      </c>
      <c r="F2698" s="7">
        <f t="shared" si="163"/>
        <v>9.229752066115708</v>
      </c>
      <c r="G2698" s="7">
        <f t="shared" si="164"/>
        <v>28.948760330578512</v>
      </c>
    </row>
    <row r="2699" spans="1:7" x14ac:dyDescent="0.3">
      <c r="A2699" s="6" t="s">
        <v>11</v>
      </c>
      <c r="B2699" s="11">
        <v>20991</v>
      </c>
      <c r="C2699" s="5">
        <f t="shared" si="165"/>
        <v>1957.4692818187791</v>
      </c>
      <c r="D2699" s="6">
        <v>599</v>
      </c>
      <c r="E2699" s="6">
        <f t="shared" si="162"/>
        <v>6.6</v>
      </c>
      <c r="F2699" s="7">
        <f t="shared" si="163"/>
        <v>9.3322314049586836</v>
      </c>
      <c r="G2699" s="7">
        <f t="shared" si="164"/>
        <v>29.985123966942147</v>
      </c>
    </row>
    <row r="2700" spans="1:7" x14ac:dyDescent="0.3">
      <c r="A2700" s="6" t="s">
        <v>11</v>
      </c>
      <c r="B2700" s="11">
        <v>20992</v>
      </c>
      <c r="C2700" s="5">
        <f t="shared" si="165"/>
        <v>1957.4720196245921</v>
      </c>
      <c r="D2700" s="6">
        <v>542</v>
      </c>
      <c r="E2700" s="6">
        <f t="shared" si="162"/>
        <v>6.6</v>
      </c>
      <c r="F2700" s="7">
        <f t="shared" si="163"/>
        <v>9.4347107438016575</v>
      </c>
      <c r="G2700" s="7">
        <f t="shared" si="164"/>
        <v>31.021487603305783</v>
      </c>
    </row>
    <row r="2701" spans="1:7" x14ac:dyDescent="0.3">
      <c r="A2701" s="6" t="s">
        <v>11</v>
      </c>
      <c r="B2701" s="11">
        <v>20993</v>
      </c>
      <c r="C2701" s="5">
        <f t="shared" si="165"/>
        <v>1957.4747574304049</v>
      </c>
      <c r="D2701" s="6">
        <v>486</v>
      </c>
      <c r="E2701" s="6">
        <f t="shared" si="162"/>
        <v>6.6</v>
      </c>
      <c r="F2701" s="7">
        <f t="shared" si="163"/>
        <v>9.5371900826446314</v>
      </c>
      <c r="G2701" s="7">
        <f t="shared" si="164"/>
        <v>32.057851239669418</v>
      </c>
    </row>
    <row r="2702" spans="1:7" x14ac:dyDescent="0.3">
      <c r="A2702" s="6" t="s">
        <v>11</v>
      </c>
      <c r="B2702" s="11">
        <v>20994</v>
      </c>
      <c r="C2702" s="5">
        <f t="shared" si="165"/>
        <v>1957.4774952362179</v>
      </c>
      <c r="D2702" s="6">
        <v>419</v>
      </c>
      <c r="E2702" s="6">
        <f t="shared" si="162"/>
        <v>6.6</v>
      </c>
      <c r="F2702" s="7">
        <f t="shared" si="163"/>
        <v>9.6396694214876071</v>
      </c>
      <c r="G2702" s="7">
        <f t="shared" si="164"/>
        <v>33.094214876033057</v>
      </c>
    </row>
    <row r="2703" spans="1:7" x14ac:dyDescent="0.3">
      <c r="A2703" s="6" t="s">
        <v>11</v>
      </c>
      <c r="B2703" s="11">
        <v>20995</v>
      </c>
      <c r="C2703" s="5">
        <f t="shared" si="165"/>
        <v>1957.4802330420307</v>
      </c>
      <c r="D2703" s="6">
        <v>344</v>
      </c>
      <c r="E2703" s="6">
        <f t="shared" si="162"/>
        <v>6.6</v>
      </c>
      <c r="F2703" s="7">
        <f t="shared" si="163"/>
        <v>9.7421487603305845</v>
      </c>
      <c r="G2703" s="7">
        <f t="shared" si="164"/>
        <v>34.130578512396696</v>
      </c>
    </row>
    <row r="2704" spans="1:7" x14ac:dyDescent="0.3">
      <c r="A2704" s="6" t="s">
        <v>11</v>
      </c>
      <c r="B2704" s="11">
        <v>20996</v>
      </c>
      <c r="C2704" s="5">
        <f t="shared" si="165"/>
        <v>1957.4829708478437</v>
      </c>
      <c r="D2704" s="6">
        <v>346</v>
      </c>
      <c r="E2704" s="6">
        <f t="shared" si="162"/>
        <v>6.6</v>
      </c>
      <c r="F2704" s="7">
        <f t="shared" si="163"/>
        <v>9.8446280991735584</v>
      </c>
      <c r="G2704" s="7">
        <f t="shared" si="164"/>
        <v>35.166942148760327</v>
      </c>
    </row>
    <row r="2705" spans="1:7" x14ac:dyDescent="0.3">
      <c r="A2705" s="6" t="s">
        <v>11</v>
      </c>
      <c r="B2705" s="11">
        <v>20997</v>
      </c>
      <c r="C2705" s="5">
        <f t="shared" si="165"/>
        <v>1957.4857086536567</v>
      </c>
      <c r="D2705" s="6">
        <v>388</v>
      </c>
      <c r="E2705" s="6">
        <f t="shared" si="162"/>
        <v>6.6</v>
      </c>
      <c r="F2705" s="7">
        <f t="shared" si="163"/>
        <v>9.9471074380165323</v>
      </c>
      <c r="G2705" s="7">
        <f t="shared" si="164"/>
        <v>36.203305785123973</v>
      </c>
    </row>
    <row r="2706" spans="1:7" x14ac:dyDescent="0.3">
      <c r="A2706" s="6" t="s">
        <v>11</v>
      </c>
      <c r="B2706" s="11">
        <v>20998</v>
      </c>
      <c r="C2706" s="5">
        <f t="shared" si="165"/>
        <v>1957.4884464594695</v>
      </c>
      <c r="D2706" s="6">
        <v>380</v>
      </c>
      <c r="E2706" s="6">
        <f t="shared" si="162"/>
        <v>6.6</v>
      </c>
      <c r="F2706" s="7">
        <f t="shared" si="163"/>
        <v>10.049586776859508</v>
      </c>
      <c r="G2706" s="7">
        <f t="shared" si="164"/>
        <v>37.239669421487605</v>
      </c>
    </row>
    <row r="2707" spans="1:7" x14ac:dyDescent="0.3">
      <c r="A2707" s="6" t="s">
        <v>11</v>
      </c>
      <c r="B2707" s="11">
        <v>20999</v>
      </c>
      <c r="C2707" s="5">
        <f t="shared" si="165"/>
        <v>1957.4911842652825</v>
      </c>
      <c r="D2707" s="6">
        <v>350</v>
      </c>
      <c r="E2707" s="6">
        <f t="shared" si="162"/>
        <v>6.6</v>
      </c>
      <c r="F2707" s="7">
        <f t="shared" si="163"/>
        <v>10.152066115702484</v>
      </c>
      <c r="G2707" s="7">
        <f t="shared" si="164"/>
        <v>38.276033057851237</v>
      </c>
    </row>
    <row r="2708" spans="1:7" x14ac:dyDescent="0.3">
      <c r="A2708" s="6" t="s">
        <v>11</v>
      </c>
      <c r="B2708" s="11">
        <v>21000</v>
      </c>
      <c r="C2708" s="5">
        <f t="shared" si="165"/>
        <v>1957.4939220710953</v>
      </c>
      <c r="D2708" s="6">
        <v>330</v>
      </c>
      <c r="E2708" s="6">
        <f t="shared" si="162"/>
        <v>6.6</v>
      </c>
      <c r="F2708" s="7">
        <f t="shared" si="163"/>
        <v>10.254545454545458</v>
      </c>
      <c r="G2708" s="7">
        <f t="shared" si="164"/>
        <v>39.312396694214875</v>
      </c>
    </row>
    <row r="2709" spans="1:7" x14ac:dyDescent="0.3">
      <c r="A2709" s="6" t="s">
        <v>11</v>
      </c>
      <c r="B2709" s="11">
        <v>21001</v>
      </c>
      <c r="C2709" s="5">
        <f t="shared" si="165"/>
        <v>1957.4966598769083</v>
      </c>
      <c r="D2709" s="6">
        <v>316</v>
      </c>
      <c r="E2709" s="6">
        <f t="shared" si="162"/>
        <v>6.6</v>
      </c>
      <c r="F2709" s="7">
        <f t="shared" si="163"/>
        <v>10.373553719008267</v>
      </c>
      <c r="G2709" s="7">
        <f t="shared" si="164"/>
        <v>40.348760330578514</v>
      </c>
    </row>
    <row r="2710" spans="1:7" x14ac:dyDescent="0.3">
      <c r="A2710" s="6" t="s">
        <v>11</v>
      </c>
      <c r="B2710" s="11">
        <v>21002</v>
      </c>
      <c r="C2710" s="5">
        <f t="shared" si="165"/>
        <v>1957.4993976827211</v>
      </c>
      <c r="D2710" s="6">
        <v>300</v>
      </c>
      <c r="E2710" s="6">
        <f t="shared" si="162"/>
        <v>7</v>
      </c>
      <c r="F2710" s="7">
        <f t="shared" si="163"/>
        <v>10.500826446280994</v>
      </c>
      <c r="G2710" s="7">
        <f t="shared" si="164"/>
        <v>41.385123966942153</v>
      </c>
    </row>
    <row r="2711" spans="1:7" x14ac:dyDescent="0.3">
      <c r="A2711" s="6" t="s">
        <v>11</v>
      </c>
      <c r="B2711" s="11">
        <v>21003</v>
      </c>
      <c r="C2711" s="5">
        <f t="shared" si="165"/>
        <v>1957.5021354885341</v>
      </c>
      <c r="D2711" s="6">
        <v>280</v>
      </c>
      <c r="E2711" s="6">
        <f t="shared" si="162"/>
        <v>7</v>
      </c>
      <c r="F2711" s="7">
        <f t="shared" si="163"/>
        <v>10.661157024793392</v>
      </c>
      <c r="G2711" s="7">
        <f t="shared" si="164"/>
        <v>42.418181818181822</v>
      </c>
    </row>
    <row r="2712" spans="1:7" x14ac:dyDescent="0.3">
      <c r="A2712" s="6" t="s">
        <v>11</v>
      </c>
      <c r="B2712" s="11">
        <v>21004</v>
      </c>
      <c r="C2712" s="5">
        <f t="shared" si="165"/>
        <v>1957.5048732943469</v>
      </c>
      <c r="D2712" s="6">
        <v>260</v>
      </c>
      <c r="E2712" s="6">
        <f t="shared" si="162"/>
        <v>7</v>
      </c>
      <c r="F2712" s="7">
        <f t="shared" si="163"/>
        <v>10.821487603305787</v>
      </c>
      <c r="G2712" s="7">
        <f t="shared" si="164"/>
        <v>43.45123966942149</v>
      </c>
    </row>
    <row r="2713" spans="1:7" x14ac:dyDescent="0.3">
      <c r="A2713" s="6" t="s">
        <v>11</v>
      </c>
      <c r="B2713" s="11">
        <v>21005</v>
      </c>
      <c r="C2713" s="5">
        <f t="shared" si="165"/>
        <v>1957.5076111001599</v>
      </c>
      <c r="D2713" s="6">
        <v>240</v>
      </c>
      <c r="E2713" s="6">
        <f t="shared" si="162"/>
        <v>7</v>
      </c>
      <c r="F2713" s="7">
        <f t="shared" si="163"/>
        <v>10.981818181818184</v>
      </c>
      <c r="G2713" s="7">
        <f t="shared" si="164"/>
        <v>44.484297520661158</v>
      </c>
    </row>
    <row r="2714" spans="1:7" x14ac:dyDescent="0.3">
      <c r="A2714" s="6" t="s">
        <v>11</v>
      </c>
      <c r="B2714" s="11">
        <v>21006</v>
      </c>
      <c r="C2714" s="5">
        <f t="shared" si="165"/>
        <v>1957.5103489059727</v>
      </c>
      <c r="D2714" s="6">
        <v>224</v>
      </c>
      <c r="E2714" s="6">
        <f t="shared" si="162"/>
        <v>7</v>
      </c>
      <c r="F2714" s="7">
        <f t="shared" si="163"/>
        <v>11.142148760330581</v>
      </c>
      <c r="G2714" s="7">
        <f t="shared" si="164"/>
        <v>45.434710743801659</v>
      </c>
    </row>
    <row r="2715" spans="1:7" x14ac:dyDescent="0.3">
      <c r="A2715" s="6" t="s">
        <v>11</v>
      </c>
      <c r="B2715" s="11">
        <v>21007</v>
      </c>
      <c r="C2715" s="5">
        <f t="shared" si="165"/>
        <v>1957.5130867117857</v>
      </c>
      <c r="D2715" s="6">
        <v>210</v>
      </c>
      <c r="E2715" s="6">
        <f t="shared" si="162"/>
        <v>7</v>
      </c>
      <c r="F2715" s="7">
        <f t="shared" si="163"/>
        <v>11.302479338842979</v>
      </c>
      <c r="G2715" s="7">
        <f t="shared" si="164"/>
        <v>46.327272727272728</v>
      </c>
    </row>
    <row r="2716" spans="1:7" x14ac:dyDescent="0.3">
      <c r="A2716" s="6" t="s">
        <v>11</v>
      </c>
      <c r="B2716" s="11">
        <v>21008</v>
      </c>
      <c r="C2716" s="5">
        <f t="shared" si="165"/>
        <v>1957.5158245175985</v>
      </c>
      <c r="D2716" s="6">
        <v>203</v>
      </c>
      <c r="E2716" s="6">
        <f t="shared" si="162"/>
        <v>7</v>
      </c>
      <c r="F2716" s="7">
        <f t="shared" si="163"/>
        <v>11.462809917355374</v>
      </c>
      <c r="G2716" s="7">
        <f t="shared" si="164"/>
        <v>47.170247933884298</v>
      </c>
    </row>
    <row r="2717" spans="1:7" x14ac:dyDescent="0.3">
      <c r="A2717" s="6" t="s">
        <v>11</v>
      </c>
      <c r="B2717" s="11">
        <v>21009</v>
      </c>
      <c r="C2717" s="5">
        <f t="shared" si="165"/>
        <v>1957.5185623234115</v>
      </c>
      <c r="D2717" s="6">
        <v>190</v>
      </c>
      <c r="E2717" s="6">
        <f t="shared" si="162"/>
        <v>7</v>
      </c>
      <c r="F2717" s="7">
        <f t="shared" si="163"/>
        <v>11.623140495867769</v>
      </c>
      <c r="G2717" s="7">
        <f t="shared" si="164"/>
        <v>47.963636363636368</v>
      </c>
    </row>
    <row r="2718" spans="1:7" x14ac:dyDescent="0.3">
      <c r="A2718" s="6" t="s">
        <v>11</v>
      </c>
      <c r="B2718" s="11">
        <v>21010</v>
      </c>
      <c r="C2718" s="5">
        <f t="shared" si="165"/>
        <v>1957.5213001292245</v>
      </c>
      <c r="D2718" s="6">
        <v>178</v>
      </c>
      <c r="E2718" s="6">
        <f t="shared" si="162"/>
        <v>7</v>
      </c>
      <c r="F2718" s="7">
        <f t="shared" si="163"/>
        <v>11.783471074380166</v>
      </c>
      <c r="G2718" s="7">
        <f t="shared" si="164"/>
        <v>48.707438016528926</v>
      </c>
    </row>
    <row r="2719" spans="1:7" x14ac:dyDescent="0.3">
      <c r="A2719" s="6" t="s">
        <v>11</v>
      </c>
      <c r="B2719" s="11">
        <v>21011</v>
      </c>
      <c r="C2719" s="5">
        <f t="shared" si="165"/>
        <v>1957.5240379350373</v>
      </c>
      <c r="D2719" s="6">
        <v>168</v>
      </c>
      <c r="E2719" s="6">
        <f t="shared" si="162"/>
        <v>7</v>
      </c>
      <c r="F2719" s="7">
        <f t="shared" si="163"/>
        <v>11.943801652892564</v>
      </c>
      <c r="G2719" s="7">
        <f t="shared" si="164"/>
        <v>49.409917355371903</v>
      </c>
    </row>
    <row r="2720" spans="1:7" x14ac:dyDescent="0.3">
      <c r="A2720" s="6" t="s">
        <v>11</v>
      </c>
      <c r="B2720" s="11">
        <v>21012</v>
      </c>
      <c r="C2720" s="5">
        <f t="shared" si="165"/>
        <v>1957.5267757408503</v>
      </c>
      <c r="D2720" s="6">
        <v>156</v>
      </c>
      <c r="E2720" s="6">
        <f t="shared" si="162"/>
        <v>7</v>
      </c>
      <c r="F2720" s="7">
        <f t="shared" si="163"/>
        <v>12.104132231404959</v>
      </c>
      <c r="G2720" s="7">
        <f t="shared" si="164"/>
        <v>50.08760330578513</v>
      </c>
    </row>
    <row r="2721" spans="1:7" x14ac:dyDescent="0.3">
      <c r="A2721" s="6" t="s">
        <v>11</v>
      </c>
      <c r="B2721" s="11">
        <v>21013</v>
      </c>
      <c r="C2721" s="5">
        <f t="shared" si="165"/>
        <v>1957.5295135466631</v>
      </c>
      <c r="D2721" s="6">
        <v>149</v>
      </c>
      <c r="E2721" s="6">
        <f t="shared" si="162"/>
        <v>7</v>
      </c>
      <c r="F2721" s="7">
        <f t="shared" si="163"/>
        <v>12.264462809917354</v>
      </c>
      <c r="G2721" s="7">
        <f t="shared" si="164"/>
        <v>50.740495867768601</v>
      </c>
    </row>
    <row r="2722" spans="1:7" x14ac:dyDescent="0.3">
      <c r="A2722" s="6" t="s">
        <v>11</v>
      </c>
      <c r="B2722" s="11">
        <v>21014</v>
      </c>
      <c r="C2722" s="5">
        <f t="shared" si="165"/>
        <v>1957.5322513524761</v>
      </c>
      <c r="D2722" s="6">
        <v>147</v>
      </c>
      <c r="E2722" s="6">
        <f t="shared" si="162"/>
        <v>7</v>
      </c>
      <c r="F2722" s="7">
        <f t="shared" si="163"/>
        <v>12.424793388429753</v>
      </c>
      <c r="G2722" s="7">
        <f t="shared" si="164"/>
        <v>51.352066115702485</v>
      </c>
    </row>
    <row r="2723" spans="1:7" x14ac:dyDescent="0.3">
      <c r="A2723" s="6" t="s">
        <v>11</v>
      </c>
      <c r="B2723" s="11">
        <v>21015</v>
      </c>
      <c r="C2723" s="5">
        <f t="shared" si="165"/>
        <v>1957.5349891582889</v>
      </c>
      <c r="D2723" s="6">
        <v>146</v>
      </c>
      <c r="E2723" s="6">
        <f t="shared" si="162"/>
        <v>7</v>
      </c>
      <c r="F2723" s="7">
        <f t="shared" si="163"/>
        <v>12.585123966942151</v>
      </c>
      <c r="G2723" s="7">
        <f t="shared" si="164"/>
        <v>51.938842975206612</v>
      </c>
    </row>
    <row r="2724" spans="1:7" x14ac:dyDescent="0.3">
      <c r="A2724" s="6" t="s">
        <v>11</v>
      </c>
      <c r="B2724" s="11">
        <v>21016</v>
      </c>
      <c r="C2724" s="5">
        <f t="shared" si="165"/>
        <v>1957.5377269641019</v>
      </c>
      <c r="D2724" s="6">
        <v>145</v>
      </c>
      <c r="E2724" s="6">
        <f t="shared" si="162"/>
        <v>7</v>
      </c>
      <c r="F2724" s="7">
        <f t="shared" si="163"/>
        <v>12.745454545454546</v>
      </c>
      <c r="G2724" s="7">
        <f t="shared" si="164"/>
        <v>52.509090909090915</v>
      </c>
    </row>
    <row r="2725" spans="1:7" x14ac:dyDescent="0.3">
      <c r="A2725" s="6" t="s">
        <v>11</v>
      </c>
      <c r="B2725" s="11">
        <v>21017</v>
      </c>
      <c r="C2725" s="5">
        <f t="shared" si="165"/>
        <v>1957.5404647699147</v>
      </c>
      <c r="D2725" s="6">
        <v>146</v>
      </c>
      <c r="E2725" s="6">
        <f t="shared" si="162"/>
        <v>7</v>
      </c>
      <c r="F2725" s="7">
        <f t="shared" si="163"/>
        <v>12.905785123966941</v>
      </c>
      <c r="G2725" s="7">
        <f t="shared" si="164"/>
        <v>53.062809917355374</v>
      </c>
    </row>
    <row r="2726" spans="1:7" x14ac:dyDescent="0.3">
      <c r="A2726" s="6" t="s">
        <v>11</v>
      </c>
      <c r="B2726" s="11">
        <v>21018</v>
      </c>
      <c r="C2726" s="5">
        <f t="shared" si="165"/>
        <v>1957.5432025757277</v>
      </c>
      <c r="D2726" s="6">
        <v>146</v>
      </c>
      <c r="E2726" s="6">
        <f t="shared" si="162"/>
        <v>7</v>
      </c>
      <c r="F2726" s="7">
        <f t="shared" si="163"/>
        <v>13.066115702479339</v>
      </c>
      <c r="G2726" s="7">
        <f t="shared" si="164"/>
        <v>53.616528925619839</v>
      </c>
    </row>
    <row r="2727" spans="1:7" x14ac:dyDescent="0.3">
      <c r="A2727" s="6" t="s">
        <v>11</v>
      </c>
      <c r="B2727" s="11">
        <v>21019</v>
      </c>
      <c r="C2727" s="5">
        <f t="shared" si="165"/>
        <v>1957.5459403815407</v>
      </c>
      <c r="D2727" s="6">
        <v>146</v>
      </c>
      <c r="E2727" s="6">
        <f t="shared" si="162"/>
        <v>7</v>
      </c>
      <c r="F2727" s="7">
        <f t="shared" si="163"/>
        <v>13.226446280991736</v>
      </c>
      <c r="G2727" s="7">
        <f t="shared" si="164"/>
        <v>54.170247933884298</v>
      </c>
    </row>
    <row r="2728" spans="1:7" x14ac:dyDescent="0.3">
      <c r="A2728" s="6" t="s">
        <v>11</v>
      </c>
      <c r="B2728" s="11">
        <v>21020</v>
      </c>
      <c r="C2728" s="5">
        <f t="shared" si="165"/>
        <v>1957.5486781873535</v>
      </c>
      <c r="D2728" s="6">
        <v>140</v>
      </c>
      <c r="E2728" s="6">
        <f t="shared" si="162"/>
        <v>8.4</v>
      </c>
      <c r="F2728" s="7">
        <f t="shared" si="163"/>
        <v>13.386776859504131</v>
      </c>
      <c r="G2728" s="7">
        <f t="shared" si="164"/>
        <v>54.723966942148763</v>
      </c>
    </row>
    <row r="2729" spans="1:7" x14ac:dyDescent="0.3">
      <c r="A2729" s="6" t="s">
        <v>11</v>
      </c>
      <c r="B2729" s="11">
        <v>21021</v>
      </c>
      <c r="C2729" s="5">
        <f t="shared" si="165"/>
        <v>1957.5514159931665</v>
      </c>
      <c r="D2729" s="6">
        <v>135</v>
      </c>
      <c r="E2729" s="6">
        <f t="shared" si="162"/>
        <v>8.6</v>
      </c>
      <c r="F2729" s="7">
        <f t="shared" si="163"/>
        <v>13.547107438016527</v>
      </c>
      <c r="G2729" s="7">
        <f t="shared" si="164"/>
        <v>55.26611570247934</v>
      </c>
    </row>
    <row r="2730" spans="1:7" x14ac:dyDescent="0.3">
      <c r="A2730" s="6" t="s">
        <v>11</v>
      </c>
      <c r="B2730" s="11">
        <v>21022</v>
      </c>
      <c r="C2730" s="5">
        <f t="shared" si="165"/>
        <v>1957.5541537989793</v>
      </c>
      <c r="D2730" s="6">
        <v>132</v>
      </c>
      <c r="E2730" s="6">
        <f t="shared" si="162"/>
        <v>8.6</v>
      </c>
      <c r="F2730" s="7">
        <f t="shared" si="163"/>
        <v>13.707438016528926</v>
      </c>
      <c r="G2730" s="7">
        <f t="shared" si="164"/>
        <v>55.806611570247938</v>
      </c>
    </row>
    <row r="2731" spans="1:7" x14ac:dyDescent="0.3">
      <c r="A2731" s="6" t="s">
        <v>11</v>
      </c>
      <c r="B2731" s="11">
        <v>21023</v>
      </c>
      <c r="C2731" s="5">
        <f t="shared" si="165"/>
        <v>1957.5568916047923</v>
      </c>
      <c r="D2731" s="6">
        <v>132</v>
      </c>
      <c r="E2731" s="6">
        <f t="shared" si="162"/>
        <v>12</v>
      </c>
      <c r="F2731" s="7">
        <f t="shared" si="163"/>
        <v>13.867768595041323</v>
      </c>
      <c r="G2731" s="7">
        <f t="shared" si="164"/>
        <v>56.347107438016529</v>
      </c>
    </row>
    <row r="2732" spans="1:7" x14ac:dyDescent="0.3">
      <c r="A2732" s="6" t="s">
        <v>11</v>
      </c>
      <c r="B2732" s="11">
        <v>21024</v>
      </c>
      <c r="C2732" s="5">
        <f t="shared" si="165"/>
        <v>1957.5596294106051</v>
      </c>
      <c r="D2732" s="6">
        <v>134</v>
      </c>
      <c r="E2732" s="6">
        <f t="shared" si="162"/>
        <v>14</v>
      </c>
      <c r="F2732" s="7">
        <f t="shared" si="163"/>
        <v>14.028099173553718</v>
      </c>
      <c r="G2732" s="7">
        <f t="shared" si="164"/>
        <v>56.859504132231407</v>
      </c>
    </row>
    <row r="2733" spans="1:7" x14ac:dyDescent="0.3">
      <c r="A2733" s="6" t="s">
        <v>11</v>
      </c>
      <c r="B2733" s="11">
        <v>21025</v>
      </c>
      <c r="C2733" s="5">
        <f t="shared" si="165"/>
        <v>1957.5623672164181</v>
      </c>
      <c r="D2733" s="6">
        <v>135</v>
      </c>
      <c r="E2733" s="6">
        <f t="shared" si="162"/>
        <v>14</v>
      </c>
      <c r="F2733" s="7">
        <f t="shared" si="163"/>
        <v>14.188429752066114</v>
      </c>
      <c r="G2733" s="7">
        <f t="shared" si="164"/>
        <v>57.355371900826448</v>
      </c>
    </row>
    <row r="2734" spans="1:7" x14ac:dyDescent="0.3">
      <c r="A2734" s="6" t="s">
        <v>11</v>
      </c>
      <c r="B2734" s="11">
        <v>21026</v>
      </c>
      <c r="C2734" s="5">
        <f t="shared" si="165"/>
        <v>1957.5651050222309</v>
      </c>
      <c r="D2734" s="6">
        <v>142</v>
      </c>
      <c r="E2734" s="6">
        <f t="shared" si="162"/>
        <v>14</v>
      </c>
      <c r="F2734" s="7">
        <f t="shared" si="163"/>
        <v>14.348760330578511</v>
      </c>
      <c r="G2734" s="7">
        <f t="shared" si="164"/>
        <v>57.851239669421489</v>
      </c>
    </row>
    <row r="2735" spans="1:7" x14ac:dyDescent="0.3">
      <c r="A2735" s="6" t="s">
        <v>11</v>
      </c>
      <c r="B2735" s="11">
        <v>21027</v>
      </c>
      <c r="C2735" s="5">
        <f t="shared" si="165"/>
        <v>1957.5678428280439</v>
      </c>
      <c r="D2735" s="6">
        <v>156</v>
      </c>
      <c r="E2735" s="6">
        <f t="shared" si="162"/>
        <v>14</v>
      </c>
      <c r="F2735" s="7">
        <f t="shared" si="163"/>
        <v>14.509090909090908</v>
      </c>
      <c r="G2735" s="7">
        <f t="shared" si="164"/>
        <v>58.347107438016529</v>
      </c>
    </row>
    <row r="2736" spans="1:7" x14ac:dyDescent="0.3">
      <c r="A2736" s="6" t="s">
        <v>11</v>
      </c>
      <c r="B2736" s="11">
        <v>21028</v>
      </c>
      <c r="C2736" s="5">
        <f t="shared" si="165"/>
        <v>1957.5705806338567</v>
      </c>
      <c r="D2736" s="6">
        <v>225</v>
      </c>
      <c r="E2736" s="6">
        <f t="shared" si="162"/>
        <v>14</v>
      </c>
      <c r="F2736" s="7">
        <f t="shared" si="163"/>
        <v>14.669421487603305</v>
      </c>
      <c r="G2736" s="7">
        <f t="shared" si="164"/>
        <v>58.84297520661157</v>
      </c>
    </row>
    <row r="2737" spans="1:7" x14ac:dyDescent="0.3">
      <c r="A2737" s="6" t="s">
        <v>11</v>
      </c>
      <c r="B2737" s="11">
        <v>21029</v>
      </c>
      <c r="C2737" s="5">
        <f t="shared" si="165"/>
        <v>1957.5733184396697</v>
      </c>
      <c r="D2737" s="6">
        <v>329</v>
      </c>
      <c r="E2737" s="6">
        <f t="shared" si="162"/>
        <v>14</v>
      </c>
      <c r="F2737" s="7">
        <f t="shared" si="163"/>
        <v>14.829752066115701</v>
      </c>
      <c r="G2737" s="7">
        <f t="shared" si="164"/>
        <v>59.33884297520661</v>
      </c>
    </row>
    <row r="2738" spans="1:7" x14ac:dyDescent="0.3">
      <c r="A2738" s="6" t="s">
        <v>11</v>
      </c>
      <c r="B2738" s="11">
        <v>21030</v>
      </c>
      <c r="C2738" s="5">
        <f t="shared" si="165"/>
        <v>1957.5760562454827</v>
      </c>
      <c r="D2738" s="6">
        <v>376</v>
      </c>
      <c r="E2738" s="6">
        <f t="shared" si="162"/>
        <v>14</v>
      </c>
      <c r="F2738" s="7">
        <f t="shared" si="163"/>
        <v>14.990082644628099</v>
      </c>
      <c r="G2738" s="7">
        <f t="shared" si="164"/>
        <v>59.834710743801651</v>
      </c>
    </row>
    <row r="2739" spans="1:7" x14ac:dyDescent="0.3">
      <c r="A2739" s="6" t="s">
        <v>11</v>
      </c>
      <c r="B2739" s="11">
        <v>21031</v>
      </c>
      <c r="C2739" s="5">
        <f t="shared" si="165"/>
        <v>1957.5787940512955</v>
      </c>
      <c r="D2739" s="6">
        <v>400</v>
      </c>
      <c r="E2739" s="6">
        <f t="shared" si="162"/>
        <v>19</v>
      </c>
      <c r="F2739" s="7">
        <f t="shared" si="163"/>
        <v>15.150413223140495</v>
      </c>
      <c r="G2739" s="7">
        <f t="shared" si="164"/>
        <v>60.330578512396691</v>
      </c>
    </row>
    <row r="2740" spans="1:7" x14ac:dyDescent="0.3">
      <c r="A2740" s="6" t="s">
        <v>11</v>
      </c>
      <c r="B2740" s="11">
        <v>21032</v>
      </c>
      <c r="C2740" s="5">
        <f t="shared" si="165"/>
        <v>1957.5815318571085</v>
      </c>
      <c r="D2740" s="6">
        <v>446</v>
      </c>
      <c r="E2740" s="6">
        <f t="shared" si="162"/>
        <v>19</v>
      </c>
      <c r="F2740" s="7">
        <f t="shared" si="163"/>
        <v>15.310743801652892</v>
      </c>
      <c r="G2740" s="7">
        <f t="shared" si="164"/>
        <v>60.785123966942152</v>
      </c>
    </row>
    <row r="2741" spans="1:7" x14ac:dyDescent="0.3">
      <c r="A2741" s="6" t="s">
        <v>11</v>
      </c>
      <c r="B2741" s="11">
        <v>21033</v>
      </c>
      <c r="C2741" s="5">
        <f t="shared" si="165"/>
        <v>1957.5842696629213</v>
      </c>
      <c r="D2741" s="6">
        <v>481</v>
      </c>
      <c r="E2741" s="6">
        <f t="shared" si="162"/>
        <v>19</v>
      </c>
      <c r="F2741" s="7">
        <f t="shared" si="163"/>
        <v>15.471074380165289</v>
      </c>
      <c r="G2741" s="7">
        <f t="shared" si="164"/>
        <v>61.239669421487605</v>
      </c>
    </row>
    <row r="2742" spans="1:7" x14ac:dyDescent="0.3">
      <c r="A2742" s="6" t="s">
        <v>11</v>
      </c>
      <c r="B2742" s="11">
        <v>21034</v>
      </c>
      <c r="C2742" s="5">
        <f t="shared" si="165"/>
        <v>1957.5870074687343</v>
      </c>
      <c r="D2742" s="6">
        <v>528</v>
      </c>
      <c r="E2742" s="6">
        <f t="shared" si="162"/>
        <v>19</v>
      </c>
      <c r="F2742" s="7">
        <f t="shared" si="163"/>
        <v>15.639669421487602</v>
      </c>
      <c r="G2742" s="7">
        <f t="shared" si="164"/>
        <v>61.694214876033058</v>
      </c>
    </row>
    <row r="2743" spans="1:7" x14ac:dyDescent="0.3">
      <c r="A2743" s="6" t="s">
        <v>11</v>
      </c>
      <c r="B2743" s="11">
        <v>21035</v>
      </c>
      <c r="C2743" s="5">
        <f t="shared" si="165"/>
        <v>1957.5897452745471</v>
      </c>
      <c r="D2743" s="6">
        <v>515</v>
      </c>
      <c r="E2743" s="6">
        <f t="shared" si="162"/>
        <v>19</v>
      </c>
      <c r="F2743" s="7">
        <f t="shared" si="163"/>
        <v>15.816528925619835</v>
      </c>
      <c r="G2743" s="7">
        <f t="shared" si="164"/>
        <v>62.148760330578511</v>
      </c>
    </row>
    <row r="2744" spans="1:7" x14ac:dyDescent="0.3">
      <c r="A2744" s="6" t="s">
        <v>11</v>
      </c>
      <c r="B2744" s="11">
        <v>21036</v>
      </c>
      <c r="C2744" s="5">
        <f t="shared" si="165"/>
        <v>1957.5924830803601</v>
      </c>
      <c r="D2744" s="6">
        <v>491</v>
      </c>
      <c r="E2744" s="6">
        <f t="shared" si="162"/>
        <v>19</v>
      </c>
      <c r="F2744" s="7">
        <f t="shared" si="163"/>
        <v>16.009917355371901</v>
      </c>
      <c r="G2744" s="7">
        <f t="shared" si="164"/>
        <v>62.603305785123965</v>
      </c>
    </row>
    <row r="2745" spans="1:7" x14ac:dyDescent="0.3">
      <c r="A2745" s="6" t="s">
        <v>11</v>
      </c>
      <c r="B2745" s="11">
        <v>21037</v>
      </c>
      <c r="C2745" s="5">
        <f t="shared" si="165"/>
        <v>1957.5952208861729</v>
      </c>
      <c r="D2745" s="6">
        <v>516</v>
      </c>
      <c r="E2745" s="6">
        <f t="shared" si="162"/>
        <v>19</v>
      </c>
      <c r="F2745" s="7">
        <f t="shared" si="163"/>
        <v>16.228099173553719</v>
      </c>
      <c r="G2745" s="7">
        <f t="shared" si="164"/>
        <v>63.057851239669418</v>
      </c>
    </row>
    <row r="2746" spans="1:7" x14ac:dyDescent="0.3">
      <c r="A2746" s="6" t="s">
        <v>11</v>
      </c>
      <c r="B2746" s="11">
        <v>21038</v>
      </c>
      <c r="C2746" s="5">
        <f t="shared" si="165"/>
        <v>1957.5979586919859</v>
      </c>
      <c r="D2746" s="6">
        <v>715</v>
      </c>
      <c r="E2746" s="6">
        <f t="shared" si="162"/>
        <v>19</v>
      </c>
      <c r="F2746" s="7">
        <f t="shared" si="163"/>
        <v>16.512396694214875</v>
      </c>
      <c r="G2746" s="7">
        <f t="shared" si="164"/>
        <v>63.512396694214878</v>
      </c>
    </row>
    <row r="2747" spans="1:7" x14ac:dyDescent="0.3">
      <c r="A2747" s="6" t="s">
        <v>11</v>
      </c>
      <c r="B2747" s="11">
        <v>21039</v>
      </c>
      <c r="C2747" s="5">
        <f t="shared" si="165"/>
        <v>1957.6006964977987</v>
      </c>
      <c r="D2747" s="6">
        <v>667</v>
      </c>
      <c r="E2747" s="6">
        <f t="shared" si="162"/>
        <v>19</v>
      </c>
      <c r="F2747" s="7">
        <f t="shared" si="163"/>
        <v>17.548760330578514</v>
      </c>
      <c r="G2747" s="7">
        <f t="shared" si="164"/>
        <v>63.966942148760332</v>
      </c>
    </row>
    <row r="2748" spans="1:7" x14ac:dyDescent="0.3">
      <c r="A2748" s="6" t="s">
        <v>11</v>
      </c>
      <c r="B2748" s="11">
        <v>21040</v>
      </c>
      <c r="C2748" s="5">
        <f t="shared" si="165"/>
        <v>1957.6034343036117</v>
      </c>
      <c r="D2748" s="6">
        <v>640</v>
      </c>
      <c r="E2748" s="6">
        <f t="shared" ref="E2748:E2811" si="166">MIN(D2628:D2748)</f>
        <v>19</v>
      </c>
      <c r="F2748" s="7">
        <f t="shared" ref="F2748:F2811" si="167">AVERAGE(E2688:E2808)</f>
        <v>18.585123966942149</v>
      </c>
      <c r="G2748" s="7">
        <f t="shared" ref="G2748:G2811" si="168">AVERAGE(E2748:E2868)</f>
        <v>64.421487603305792</v>
      </c>
    </row>
    <row r="2749" spans="1:7" x14ac:dyDescent="0.3">
      <c r="A2749" s="6" t="s">
        <v>11</v>
      </c>
      <c r="B2749" s="11">
        <v>21041</v>
      </c>
      <c r="C2749" s="5">
        <f t="shared" si="165"/>
        <v>1957.6061721094247</v>
      </c>
      <c r="D2749" s="6">
        <v>583</v>
      </c>
      <c r="E2749" s="6">
        <f t="shared" si="166"/>
        <v>19</v>
      </c>
      <c r="F2749" s="7">
        <f t="shared" si="167"/>
        <v>19.621487603305784</v>
      </c>
      <c r="G2749" s="7">
        <f t="shared" si="168"/>
        <v>64.876033057851245</v>
      </c>
    </row>
    <row r="2750" spans="1:7" x14ac:dyDescent="0.3">
      <c r="A2750" s="6" t="s">
        <v>11</v>
      </c>
      <c r="B2750" s="11">
        <v>21042</v>
      </c>
      <c r="C2750" s="5">
        <f t="shared" si="165"/>
        <v>1957.6089099152375</v>
      </c>
      <c r="D2750" s="6">
        <v>534</v>
      </c>
      <c r="E2750" s="6">
        <f t="shared" si="166"/>
        <v>19</v>
      </c>
      <c r="F2750" s="7">
        <f t="shared" si="167"/>
        <v>20.657851239669419</v>
      </c>
      <c r="G2750" s="7">
        <f t="shared" si="168"/>
        <v>65.330578512396698</v>
      </c>
    </row>
    <row r="2751" spans="1:7" x14ac:dyDescent="0.3">
      <c r="A2751" s="6" t="s">
        <v>11</v>
      </c>
      <c r="B2751" s="11">
        <v>21043</v>
      </c>
      <c r="C2751" s="5">
        <f t="shared" si="165"/>
        <v>1957.6116477210505</v>
      </c>
      <c r="D2751" s="6">
        <v>495</v>
      </c>
      <c r="E2751" s="6">
        <f t="shared" si="166"/>
        <v>19</v>
      </c>
      <c r="F2751" s="7">
        <f t="shared" si="167"/>
        <v>21.694214876033058</v>
      </c>
      <c r="G2751" s="7">
        <f t="shared" si="168"/>
        <v>65.785123966942152</v>
      </c>
    </row>
    <row r="2752" spans="1:7" x14ac:dyDescent="0.3">
      <c r="A2752" s="6" t="s">
        <v>11</v>
      </c>
      <c r="B2752" s="11">
        <v>21044</v>
      </c>
      <c r="C2752" s="5">
        <f t="shared" si="165"/>
        <v>1957.6143855268633</v>
      </c>
      <c r="D2752" s="6">
        <v>449</v>
      </c>
      <c r="E2752" s="6">
        <f t="shared" si="166"/>
        <v>19</v>
      </c>
      <c r="F2752" s="7">
        <f t="shared" si="167"/>
        <v>22.730578512396693</v>
      </c>
      <c r="G2752" s="7">
        <f t="shared" si="168"/>
        <v>66.239669421487605</v>
      </c>
    </row>
    <row r="2753" spans="1:7" x14ac:dyDescent="0.3">
      <c r="A2753" s="6" t="s">
        <v>11</v>
      </c>
      <c r="B2753" s="11">
        <v>21045</v>
      </c>
      <c r="C2753" s="5">
        <f t="shared" si="165"/>
        <v>1957.6171233326763</v>
      </c>
      <c r="D2753" s="6">
        <v>388</v>
      </c>
      <c r="E2753" s="6">
        <f t="shared" si="166"/>
        <v>19</v>
      </c>
      <c r="F2753" s="7">
        <f t="shared" si="167"/>
        <v>23.766942148760332</v>
      </c>
      <c r="G2753" s="7">
        <f t="shared" si="168"/>
        <v>66.694214876033058</v>
      </c>
    </row>
    <row r="2754" spans="1:7" x14ac:dyDescent="0.3">
      <c r="A2754" s="6" t="s">
        <v>11</v>
      </c>
      <c r="B2754" s="11">
        <v>21046</v>
      </c>
      <c r="C2754" s="5">
        <f t="shared" si="165"/>
        <v>1957.6198611384891</v>
      </c>
      <c r="D2754" s="6">
        <v>330</v>
      </c>
      <c r="E2754" s="6">
        <f t="shared" si="166"/>
        <v>19</v>
      </c>
      <c r="F2754" s="7">
        <f t="shared" si="167"/>
        <v>24.803305785123964</v>
      </c>
      <c r="G2754" s="7">
        <f t="shared" si="168"/>
        <v>67.148760330578511</v>
      </c>
    </row>
    <row r="2755" spans="1:7" x14ac:dyDescent="0.3">
      <c r="A2755" s="6" t="s">
        <v>11</v>
      </c>
      <c r="B2755" s="11">
        <v>21047</v>
      </c>
      <c r="C2755" s="5">
        <f t="shared" ref="C2755:C2818" si="169">(B2755/365.256)+1900</f>
        <v>1957.6225989443021</v>
      </c>
      <c r="D2755" s="6">
        <v>283</v>
      </c>
      <c r="E2755" s="6">
        <f t="shared" si="166"/>
        <v>19</v>
      </c>
      <c r="F2755" s="7">
        <f t="shared" si="167"/>
        <v>25.839669421487603</v>
      </c>
      <c r="G2755" s="7">
        <f t="shared" si="168"/>
        <v>67.603305785123965</v>
      </c>
    </row>
    <row r="2756" spans="1:7" x14ac:dyDescent="0.3">
      <c r="A2756" s="6" t="s">
        <v>11</v>
      </c>
      <c r="B2756" s="11">
        <v>21048</v>
      </c>
      <c r="C2756" s="5">
        <f t="shared" si="169"/>
        <v>1957.6253367501149</v>
      </c>
      <c r="D2756" s="6">
        <v>250</v>
      </c>
      <c r="E2756" s="6">
        <f t="shared" si="166"/>
        <v>19</v>
      </c>
      <c r="F2756" s="7">
        <f t="shared" si="167"/>
        <v>26.876033057851238</v>
      </c>
      <c r="G2756" s="7">
        <f t="shared" si="168"/>
        <v>68.057851239669418</v>
      </c>
    </row>
    <row r="2757" spans="1:7" x14ac:dyDescent="0.3">
      <c r="A2757" s="6" t="s">
        <v>11</v>
      </c>
      <c r="B2757" s="11">
        <v>21049</v>
      </c>
      <c r="C2757" s="5">
        <f t="shared" si="169"/>
        <v>1957.6280745559279</v>
      </c>
      <c r="D2757" s="6">
        <v>229</v>
      </c>
      <c r="E2757" s="6">
        <f t="shared" si="166"/>
        <v>19</v>
      </c>
      <c r="F2757" s="7">
        <f t="shared" si="167"/>
        <v>27.912396694214877</v>
      </c>
      <c r="G2757" s="7">
        <f t="shared" si="168"/>
        <v>68.512396694214871</v>
      </c>
    </row>
    <row r="2758" spans="1:7" x14ac:dyDescent="0.3">
      <c r="A2758" s="6" t="s">
        <v>11</v>
      </c>
      <c r="B2758" s="11">
        <v>21050</v>
      </c>
      <c r="C2758" s="5">
        <f t="shared" si="169"/>
        <v>1957.6308123617407</v>
      </c>
      <c r="D2758" s="6">
        <v>222</v>
      </c>
      <c r="E2758" s="6">
        <f t="shared" si="166"/>
        <v>19</v>
      </c>
      <c r="F2758" s="7">
        <f t="shared" si="167"/>
        <v>28.948760330578512</v>
      </c>
      <c r="G2758" s="7">
        <f t="shared" si="168"/>
        <v>68.966942148760324</v>
      </c>
    </row>
    <row r="2759" spans="1:7" x14ac:dyDescent="0.3">
      <c r="A2759" s="6" t="s">
        <v>11</v>
      </c>
      <c r="B2759" s="11">
        <v>21051</v>
      </c>
      <c r="C2759" s="5">
        <f t="shared" si="169"/>
        <v>1957.6335501675537</v>
      </c>
      <c r="D2759" s="6">
        <v>258</v>
      </c>
      <c r="E2759" s="6">
        <f t="shared" si="166"/>
        <v>19</v>
      </c>
      <c r="F2759" s="7">
        <f t="shared" si="167"/>
        <v>29.985123966942147</v>
      </c>
      <c r="G2759" s="7">
        <f t="shared" si="168"/>
        <v>69.421487603305792</v>
      </c>
    </row>
    <row r="2760" spans="1:7" x14ac:dyDescent="0.3">
      <c r="A2760" s="6" t="s">
        <v>11</v>
      </c>
      <c r="B2760" s="11">
        <v>21052</v>
      </c>
      <c r="C2760" s="5">
        <f t="shared" si="169"/>
        <v>1957.6362879733667</v>
      </c>
      <c r="D2760" s="6">
        <v>291</v>
      </c>
      <c r="E2760" s="6">
        <f t="shared" si="166"/>
        <v>19</v>
      </c>
      <c r="F2760" s="7">
        <f t="shared" si="167"/>
        <v>31.021487603305783</v>
      </c>
      <c r="G2760" s="7">
        <f t="shared" si="168"/>
        <v>69.876033057851245</v>
      </c>
    </row>
    <row r="2761" spans="1:7" x14ac:dyDescent="0.3">
      <c r="A2761" s="6" t="s">
        <v>11</v>
      </c>
      <c r="B2761" s="11">
        <v>21053</v>
      </c>
      <c r="C2761" s="5">
        <f t="shared" si="169"/>
        <v>1957.6390257791795</v>
      </c>
      <c r="D2761" s="6">
        <v>296</v>
      </c>
      <c r="E2761" s="6">
        <f t="shared" si="166"/>
        <v>19</v>
      </c>
      <c r="F2761" s="7">
        <f t="shared" si="167"/>
        <v>32.057851239669418</v>
      </c>
      <c r="G2761" s="7">
        <f t="shared" si="168"/>
        <v>70.330578512396698</v>
      </c>
    </row>
    <row r="2762" spans="1:7" x14ac:dyDescent="0.3">
      <c r="A2762" s="6" t="s">
        <v>11</v>
      </c>
      <c r="B2762" s="11">
        <v>21054</v>
      </c>
      <c r="C2762" s="5">
        <f t="shared" si="169"/>
        <v>1957.6417635849925</v>
      </c>
      <c r="D2762" s="6">
        <v>278</v>
      </c>
      <c r="E2762" s="6">
        <f t="shared" si="166"/>
        <v>19</v>
      </c>
      <c r="F2762" s="7">
        <f t="shared" si="167"/>
        <v>33.094214876033057</v>
      </c>
      <c r="G2762" s="7">
        <f t="shared" si="168"/>
        <v>70.785123966942152</v>
      </c>
    </row>
    <row r="2763" spans="1:7" x14ac:dyDescent="0.3">
      <c r="A2763" s="6" t="s">
        <v>11</v>
      </c>
      <c r="B2763" s="11">
        <v>21055</v>
      </c>
      <c r="C2763" s="5">
        <f t="shared" si="169"/>
        <v>1957.6445013908053</v>
      </c>
      <c r="D2763" s="6">
        <v>253</v>
      </c>
      <c r="E2763" s="6">
        <f t="shared" si="166"/>
        <v>19</v>
      </c>
      <c r="F2763" s="7">
        <f t="shared" si="167"/>
        <v>34.130578512396696</v>
      </c>
      <c r="G2763" s="7">
        <f t="shared" si="168"/>
        <v>71.239669421487605</v>
      </c>
    </row>
    <row r="2764" spans="1:7" x14ac:dyDescent="0.3">
      <c r="A2764" s="6" t="s">
        <v>11</v>
      </c>
      <c r="B2764" s="11">
        <v>21056</v>
      </c>
      <c r="C2764" s="5">
        <f t="shared" si="169"/>
        <v>1957.6472391966183</v>
      </c>
      <c r="D2764" s="6">
        <v>226</v>
      </c>
      <c r="E2764" s="6">
        <f t="shared" si="166"/>
        <v>19</v>
      </c>
      <c r="F2764" s="7">
        <f t="shared" si="167"/>
        <v>35.166942148760327</v>
      </c>
      <c r="G2764" s="7">
        <f t="shared" si="168"/>
        <v>71.694214876033058</v>
      </c>
    </row>
    <row r="2765" spans="1:7" x14ac:dyDescent="0.3">
      <c r="A2765" s="6" t="s">
        <v>11</v>
      </c>
      <c r="B2765" s="11">
        <v>21057</v>
      </c>
      <c r="C2765" s="5">
        <f t="shared" si="169"/>
        <v>1957.6499770024311</v>
      </c>
      <c r="D2765" s="6">
        <v>204</v>
      </c>
      <c r="E2765" s="6">
        <f t="shared" si="166"/>
        <v>19</v>
      </c>
      <c r="F2765" s="7">
        <f t="shared" si="167"/>
        <v>36.203305785123973</v>
      </c>
      <c r="G2765" s="7">
        <f t="shared" si="168"/>
        <v>72.148760330578511</v>
      </c>
    </row>
    <row r="2766" spans="1:7" x14ac:dyDescent="0.3">
      <c r="A2766" s="6" t="s">
        <v>11</v>
      </c>
      <c r="B2766" s="11">
        <v>21058</v>
      </c>
      <c r="C2766" s="5">
        <f t="shared" si="169"/>
        <v>1957.6527148082441</v>
      </c>
      <c r="D2766" s="6">
        <v>182</v>
      </c>
      <c r="E2766" s="6">
        <f t="shared" si="166"/>
        <v>19</v>
      </c>
      <c r="F2766" s="7">
        <f t="shared" si="167"/>
        <v>37.239669421487605</v>
      </c>
      <c r="G2766" s="7">
        <f t="shared" si="168"/>
        <v>72.603305785123965</v>
      </c>
    </row>
    <row r="2767" spans="1:7" x14ac:dyDescent="0.3">
      <c r="A2767" s="6" t="s">
        <v>11</v>
      </c>
      <c r="B2767" s="11">
        <v>21059</v>
      </c>
      <c r="C2767" s="5">
        <f t="shared" si="169"/>
        <v>1957.6554526140569</v>
      </c>
      <c r="D2767" s="6">
        <v>161</v>
      </c>
      <c r="E2767" s="6">
        <f t="shared" si="166"/>
        <v>19</v>
      </c>
      <c r="F2767" s="7">
        <f t="shared" si="167"/>
        <v>38.276033057851237</v>
      </c>
      <c r="G2767" s="7">
        <f t="shared" si="168"/>
        <v>73.057851239669418</v>
      </c>
    </row>
    <row r="2768" spans="1:7" x14ac:dyDescent="0.3">
      <c r="A2768" s="6" t="s">
        <v>11</v>
      </c>
      <c r="B2768" s="11">
        <v>21060</v>
      </c>
      <c r="C2768" s="5">
        <f t="shared" si="169"/>
        <v>1957.6581904198699</v>
      </c>
      <c r="D2768" s="6">
        <v>146</v>
      </c>
      <c r="E2768" s="6">
        <f t="shared" si="166"/>
        <v>19</v>
      </c>
      <c r="F2768" s="7">
        <f t="shared" si="167"/>
        <v>39.312396694214875</v>
      </c>
      <c r="G2768" s="7">
        <f t="shared" si="168"/>
        <v>73.512396694214871</v>
      </c>
    </row>
    <row r="2769" spans="1:7" x14ac:dyDescent="0.3">
      <c r="A2769" s="6" t="s">
        <v>11</v>
      </c>
      <c r="B2769" s="11">
        <v>21061</v>
      </c>
      <c r="C2769" s="5">
        <f t="shared" si="169"/>
        <v>1957.6609282256827</v>
      </c>
      <c r="D2769" s="6">
        <v>134</v>
      </c>
      <c r="E2769" s="6">
        <f t="shared" si="166"/>
        <v>21</v>
      </c>
      <c r="F2769" s="7">
        <f t="shared" si="167"/>
        <v>40.348760330578514</v>
      </c>
      <c r="G2769" s="7">
        <f t="shared" si="168"/>
        <v>73.966942148760324</v>
      </c>
    </row>
    <row r="2770" spans="1:7" x14ac:dyDescent="0.3">
      <c r="A2770" s="6" t="s">
        <v>11</v>
      </c>
      <c r="B2770" s="11">
        <v>21062</v>
      </c>
      <c r="C2770" s="5">
        <f t="shared" si="169"/>
        <v>1957.6636660314957</v>
      </c>
      <c r="D2770" s="6">
        <v>151</v>
      </c>
      <c r="E2770" s="6">
        <f t="shared" si="166"/>
        <v>22</v>
      </c>
      <c r="F2770" s="7">
        <f t="shared" si="167"/>
        <v>41.385123966942153</v>
      </c>
      <c r="G2770" s="7">
        <f t="shared" si="168"/>
        <v>74.404958677685954</v>
      </c>
    </row>
    <row r="2771" spans="1:7" x14ac:dyDescent="0.3">
      <c r="A2771" s="6" t="s">
        <v>11</v>
      </c>
      <c r="B2771" s="11">
        <v>21063</v>
      </c>
      <c r="C2771" s="5">
        <f t="shared" si="169"/>
        <v>1957.6664038373087</v>
      </c>
      <c r="D2771" s="6">
        <v>175</v>
      </c>
      <c r="E2771" s="6">
        <f t="shared" si="166"/>
        <v>26</v>
      </c>
      <c r="F2771" s="7">
        <f t="shared" si="167"/>
        <v>42.418181818181822</v>
      </c>
      <c r="G2771" s="7">
        <f t="shared" si="168"/>
        <v>74.834710743801651</v>
      </c>
    </row>
    <row r="2772" spans="1:7" x14ac:dyDescent="0.3">
      <c r="A2772" s="6" t="s">
        <v>11</v>
      </c>
      <c r="B2772" s="11">
        <v>21064</v>
      </c>
      <c r="C2772" s="5">
        <f t="shared" si="169"/>
        <v>1957.6691416431215</v>
      </c>
      <c r="D2772" s="6">
        <v>173</v>
      </c>
      <c r="E2772" s="6">
        <f t="shared" si="166"/>
        <v>26</v>
      </c>
      <c r="F2772" s="7">
        <f t="shared" si="167"/>
        <v>43.45123966942149</v>
      </c>
      <c r="G2772" s="7">
        <f t="shared" si="168"/>
        <v>75.231404958677686</v>
      </c>
    </row>
    <row r="2773" spans="1:7" x14ac:dyDescent="0.3">
      <c r="A2773" s="6" t="s">
        <v>11</v>
      </c>
      <c r="B2773" s="11">
        <v>21065</v>
      </c>
      <c r="C2773" s="5">
        <f t="shared" si="169"/>
        <v>1957.6718794489345</v>
      </c>
      <c r="D2773" s="6">
        <v>167</v>
      </c>
      <c r="E2773" s="6">
        <f t="shared" si="166"/>
        <v>26</v>
      </c>
      <c r="F2773" s="7">
        <f t="shared" si="167"/>
        <v>44.484297520661158</v>
      </c>
      <c r="G2773" s="7">
        <f t="shared" si="168"/>
        <v>75.628099173553721</v>
      </c>
    </row>
    <row r="2774" spans="1:7" x14ac:dyDescent="0.3">
      <c r="A2774" s="6" t="s">
        <v>11</v>
      </c>
      <c r="B2774" s="11">
        <v>21066</v>
      </c>
      <c r="C2774" s="5">
        <f t="shared" si="169"/>
        <v>1957.6746172547473</v>
      </c>
      <c r="D2774" s="6">
        <v>173</v>
      </c>
      <c r="E2774" s="6">
        <f t="shared" si="166"/>
        <v>26</v>
      </c>
      <c r="F2774" s="7">
        <f t="shared" si="167"/>
        <v>45.434710743801659</v>
      </c>
      <c r="G2774" s="7">
        <f t="shared" si="168"/>
        <v>76.024793388429757</v>
      </c>
    </row>
    <row r="2775" spans="1:7" x14ac:dyDescent="0.3">
      <c r="A2775" s="6" t="s">
        <v>11</v>
      </c>
      <c r="B2775" s="11">
        <v>21067</v>
      </c>
      <c r="C2775" s="5">
        <f t="shared" si="169"/>
        <v>1957.6773550605603</v>
      </c>
      <c r="D2775" s="6">
        <v>188</v>
      </c>
      <c r="E2775" s="6">
        <f t="shared" si="166"/>
        <v>26</v>
      </c>
      <c r="F2775" s="7">
        <f t="shared" si="167"/>
        <v>46.327272727272728</v>
      </c>
      <c r="G2775" s="7">
        <f t="shared" si="168"/>
        <v>76.421487603305792</v>
      </c>
    </row>
    <row r="2776" spans="1:7" x14ac:dyDescent="0.3">
      <c r="A2776" s="6" t="s">
        <v>11</v>
      </c>
      <c r="B2776" s="11">
        <v>21068</v>
      </c>
      <c r="C2776" s="5">
        <f t="shared" si="169"/>
        <v>1957.6800928663731</v>
      </c>
      <c r="D2776" s="6">
        <v>189</v>
      </c>
      <c r="E2776" s="6">
        <f t="shared" si="166"/>
        <v>26</v>
      </c>
      <c r="F2776" s="7">
        <f t="shared" si="167"/>
        <v>47.170247933884298</v>
      </c>
      <c r="G2776" s="7">
        <f t="shared" si="168"/>
        <v>76.818181818181813</v>
      </c>
    </row>
    <row r="2777" spans="1:7" x14ac:dyDescent="0.3">
      <c r="A2777" s="6" t="s">
        <v>11</v>
      </c>
      <c r="B2777" s="11">
        <v>21069</v>
      </c>
      <c r="C2777" s="5">
        <f t="shared" si="169"/>
        <v>1957.6828306721861</v>
      </c>
      <c r="D2777" s="6">
        <v>292</v>
      </c>
      <c r="E2777" s="6">
        <f t="shared" si="166"/>
        <v>26</v>
      </c>
      <c r="F2777" s="7">
        <f t="shared" si="167"/>
        <v>47.963636363636368</v>
      </c>
      <c r="G2777" s="7">
        <f t="shared" si="168"/>
        <v>77.214876033057848</v>
      </c>
    </row>
    <row r="2778" spans="1:7" x14ac:dyDescent="0.3">
      <c r="A2778" s="6" t="s">
        <v>11</v>
      </c>
      <c r="B2778" s="11">
        <v>21070</v>
      </c>
      <c r="C2778" s="5">
        <f t="shared" si="169"/>
        <v>1957.6855684779989</v>
      </c>
      <c r="D2778" s="6">
        <v>376</v>
      </c>
      <c r="E2778" s="6">
        <f t="shared" si="166"/>
        <v>26</v>
      </c>
      <c r="F2778" s="7">
        <f t="shared" si="167"/>
        <v>48.707438016528926</v>
      </c>
      <c r="G2778" s="7">
        <f t="shared" si="168"/>
        <v>77.611570247933884</v>
      </c>
    </row>
    <row r="2779" spans="1:7" x14ac:dyDescent="0.3">
      <c r="A2779" s="6" t="s">
        <v>11</v>
      </c>
      <c r="B2779" s="11">
        <v>21071</v>
      </c>
      <c r="C2779" s="5">
        <f t="shared" si="169"/>
        <v>1957.6883062838119</v>
      </c>
      <c r="D2779" s="6">
        <v>554</v>
      </c>
      <c r="E2779" s="6">
        <f t="shared" si="166"/>
        <v>26</v>
      </c>
      <c r="F2779" s="7">
        <f t="shared" si="167"/>
        <v>49.409917355371903</v>
      </c>
      <c r="G2779" s="7">
        <f t="shared" si="168"/>
        <v>78.008264462809919</v>
      </c>
    </row>
    <row r="2780" spans="1:7" x14ac:dyDescent="0.3">
      <c r="A2780" s="6" t="s">
        <v>11</v>
      </c>
      <c r="B2780" s="11">
        <v>21072</v>
      </c>
      <c r="C2780" s="5">
        <f t="shared" si="169"/>
        <v>1957.6910440896247</v>
      </c>
      <c r="D2780" s="6">
        <v>978</v>
      </c>
      <c r="E2780" s="6">
        <f t="shared" si="166"/>
        <v>26</v>
      </c>
      <c r="F2780" s="7">
        <f t="shared" si="167"/>
        <v>50.08760330578513</v>
      </c>
      <c r="G2780" s="7">
        <f t="shared" si="168"/>
        <v>78.404958677685954</v>
      </c>
    </row>
    <row r="2781" spans="1:7" x14ac:dyDescent="0.3">
      <c r="A2781" s="6" t="s">
        <v>11</v>
      </c>
      <c r="B2781" s="11">
        <v>21073</v>
      </c>
      <c r="C2781" s="5">
        <f t="shared" si="169"/>
        <v>1957.6937818954377</v>
      </c>
      <c r="D2781" s="6">
        <v>1310</v>
      </c>
      <c r="E2781" s="6">
        <f t="shared" si="166"/>
        <v>26</v>
      </c>
      <c r="F2781" s="7">
        <f t="shared" si="167"/>
        <v>50.740495867768601</v>
      </c>
      <c r="G2781" s="7">
        <f t="shared" si="168"/>
        <v>78.801652892561989</v>
      </c>
    </row>
    <row r="2782" spans="1:7" x14ac:dyDescent="0.3">
      <c r="A2782" s="6" t="s">
        <v>11</v>
      </c>
      <c r="B2782" s="11">
        <v>21074</v>
      </c>
      <c r="C2782" s="5">
        <f t="shared" si="169"/>
        <v>1957.6965197012507</v>
      </c>
      <c r="D2782" s="6">
        <v>1420</v>
      </c>
      <c r="E2782" s="6">
        <f t="shared" si="166"/>
        <v>26</v>
      </c>
      <c r="F2782" s="7">
        <f t="shared" si="167"/>
        <v>51.352066115702485</v>
      </c>
      <c r="G2782" s="7">
        <f t="shared" si="168"/>
        <v>79.198347107438011</v>
      </c>
    </row>
    <row r="2783" spans="1:7" x14ac:dyDescent="0.3">
      <c r="A2783" s="6" t="s">
        <v>11</v>
      </c>
      <c r="B2783" s="11">
        <v>21075</v>
      </c>
      <c r="C2783" s="5">
        <f t="shared" si="169"/>
        <v>1957.6992575070635</v>
      </c>
      <c r="D2783" s="6">
        <v>1460</v>
      </c>
      <c r="E2783" s="6">
        <f t="shared" si="166"/>
        <v>26</v>
      </c>
      <c r="F2783" s="7">
        <f t="shared" si="167"/>
        <v>51.938842975206612</v>
      </c>
      <c r="G2783" s="7">
        <f t="shared" si="168"/>
        <v>79.595041322314046</v>
      </c>
    </row>
    <row r="2784" spans="1:7" x14ac:dyDescent="0.3">
      <c r="A2784" s="6" t="s">
        <v>11</v>
      </c>
      <c r="B2784" s="11">
        <v>21076</v>
      </c>
      <c r="C2784" s="5">
        <f t="shared" si="169"/>
        <v>1957.7019953128765</v>
      </c>
      <c r="D2784" s="6">
        <v>1530</v>
      </c>
      <c r="E2784" s="6">
        <f t="shared" si="166"/>
        <v>26</v>
      </c>
      <c r="F2784" s="7">
        <f t="shared" si="167"/>
        <v>52.509090909090915</v>
      </c>
      <c r="G2784" s="7">
        <f t="shared" si="168"/>
        <v>79.991735537190081</v>
      </c>
    </row>
    <row r="2785" spans="1:7" x14ac:dyDescent="0.3">
      <c r="A2785" s="6" t="s">
        <v>11</v>
      </c>
      <c r="B2785" s="11">
        <v>21077</v>
      </c>
      <c r="C2785" s="5">
        <f t="shared" si="169"/>
        <v>1957.7047331186893</v>
      </c>
      <c r="D2785" s="6">
        <v>1570</v>
      </c>
      <c r="E2785" s="6">
        <f t="shared" si="166"/>
        <v>26</v>
      </c>
      <c r="F2785" s="7">
        <f t="shared" si="167"/>
        <v>53.062809917355374</v>
      </c>
      <c r="G2785" s="7">
        <f t="shared" si="168"/>
        <v>80.388429752066116</v>
      </c>
    </row>
    <row r="2786" spans="1:7" x14ac:dyDescent="0.3">
      <c r="A2786" s="6" t="s">
        <v>11</v>
      </c>
      <c r="B2786" s="11">
        <v>21078</v>
      </c>
      <c r="C2786" s="5">
        <f t="shared" si="169"/>
        <v>1957.7074709245023</v>
      </c>
      <c r="D2786" s="6">
        <v>1530</v>
      </c>
      <c r="E2786" s="6">
        <f t="shared" si="166"/>
        <v>26</v>
      </c>
      <c r="F2786" s="7">
        <f t="shared" si="167"/>
        <v>53.616528925619839</v>
      </c>
      <c r="G2786" s="7">
        <f t="shared" si="168"/>
        <v>80.785123966942152</v>
      </c>
    </row>
    <row r="2787" spans="1:7" x14ac:dyDescent="0.3">
      <c r="A2787" s="6" t="s">
        <v>11</v>
      </c>
      <c r="B2787" s="11">
        <v>21079</v>
      </c>
      <c r="C2787" s="5">
        <f t="shared" si="169"/>
        <v>1957.7102087303151</v>
      </c>
      <c r="D2787" s="6">
        <v>1690</v>
      </c>
      <c r="E2787" s="6">
        <f t="shared" si="166"/>
        <v>26</v>
      </c>
      <c r="F2787" s="7">
        <f t="shared" si="167"/>
        <v>54.170247933884298</v>
      </c>
      <c r="G2787" s="7">
        <f t="shared" si="168"/>
        <v>81.181818181818187</v>
      </c>
    </row>
    <row r="2788" spans="1:7" x14ac:dyDescent="0.3">
      <c r="A2788" s="6" t="s">
        <v>11</v>
      </c>
      <c r="B2788" s="11">
        <v>21080</v>
      </c>
      <c r="C2788" s="5">
        <f t="shared" si="169"/>
        <v>1957.7129465361281</v>
      </c>
      <c r="D2788" s="6">
        <v>2370</v>
      </c>
      <c r="E2788" s="6">
        <f t="shared" si="166"/>
        <v>26</v>
      </c>
      <c r="F2788" s="7">
        <f t="shared" si="167"/>
        <v>54.723966942148763</v>
      </c>
      <c r="G2788" s="7">
        <f t="shared" si="168"/>
        <v>81.578512396694208</v>
      </c>
    </row>
    <row r="2789" spans="1:7" x14ac:dyDescent="0.3">
      <c r="A2789" s="6" t="s">
        <v>11</v>
      </c>
      <c r="B2789" s="11">
        <v>21081</v>
      </c>
      <c r="C2789" s="5">
        <f t="shared" si="169"/>
        <v>1957.7156843419409</v>
      </c>
      <c r="D2789" s="6">
        <v>2480</v>
      </c>
      <c r="E2789" s="6">
        <f t="shared" si="166"/>
        <v>26</v>
      </c>
      <c r="F2789" s="7">
        <f t="shared" si="167"/>
        <v>55.26611570247934</v>
      </c>
      <c r="G2789" s="7">
        <f t="shared" si="168"/>
        <v>81.975206611570243</v>
      </c>
    </row>
    <row r="2790" spans="1:7" x14ac:dyDescent="0.3">
      <c r="A2790" s="6" t="s">
        <v>11</v>
      </c>
      <c r="B2790" s="11">
        <v>21082</v>
      </c>
      <c r="C2790" s="5">
        <f t="shared" si="169"/>
        <v>1957.7184221477539</v>
      </c>
      <c r="D2790" s="6">
        <v>2340</v>
      </c>
      <c r="E2790" s="6">
        <f t="shared" si="166"/>
        <v>26</v>
      </c>
      <c r="F2790" s="7">
        <f t="shared" si="167"/>
        <v>55.806611570247938</v>
      </c>
      <c r="G2790" s="7">
        <f t="shared" si="168"/>
        <v>82.371900826446279</v>
      </c>
    </row>
    <row r="2791" spans="1:7" x14ac:dyDescent="0.3">
      <c r="A2791" s="6" t="s">
        <v>11</v>
      </c>
      <c r="B2791" s="11">
        <v>21083</v>
      </c>
      <c r="C2791" s="5">
        <f t="shared" si="169"/>
        <v>1957.7211599535667</v>
      </c>
      <c r="D2791" s="6">
        <v>2190</v>
      </c>
      <c r="E2791" s="6">
        <f t="shared" si="166"/>
        <v>26</v>
      </c>
      <c r="F2791" s="7">
        <f t="shared" si="167"/>
        <v>56.347107438016529</v>
      </c>
      <c r="G2791" s="7">
        <f t="shared" si="168"/>
        <v>82.768595041322314</v>
      </c>
    </row>
    <row r="2792" spans="1:7" x14ac:dyDescent="0.3">
      <c r="A2792" s="6" t="s">
        <v>11</v>
      </c>
      <c r="B2792" s="11">
        <v>21084</v>
      </c>
      <c r="C2792" s="5">
        <f t="shared" si="169"/>
        <v>1957.7238977593797</v>
      </c>
      <c r="D2792" s="6">
        <v>2020</v>
      </c>
      <c r="E2792" s="6">
        <f t="shared" si="166"/>
        <v>26</v>
      </c>
      <c r="F2792" s="7">
        <f t="shared" si="167"/>
        <v>56.859504132231407</v>
      </c>
      <c r="G2792" s="7">
        <f t="shared" si="168"/>
        <v>83.165289256198349</v>
      </c>
    </row>
    <row r="2793" spans="1:7" x14ac:dyDescent="0.3">
      <c r="A2793" s="6" t="s">
        <v>11</v>
      </c>
      <c r="B2793" s="11">
        <v>21085</v>
      </c>
      <c r="C2793" s="5">
        <f t="shared" si="169"/>
        <v>1957.7266355651927</v>
      </c>
      <c r="D2793" s="6">
        <v>1870</v>
      </c>
      <c r="E2793" s="6">
        <f t="shared" si="166"/>
        <v>26</v>
      </c>
      <c r="F2793" s="7">
        <f t="shared" si="167"/>
        <v>57.355371900826448</v>
      </c>
      <c r="G2793" s="7">
        <f t="shared" si="168"/>
        <v>83.561983471074385</v>
      </c>
    </row>
    <row r="2794" spans="1:7" x14ac:dyDescent="0.3">
      <c r="A2794" s="6" t="s">
        <v>11</v>
      </c>
      <c r="B2794" s="11">
        <v>21086</v>
      </c>
      <c r="C2794" s="5">
        <f t="shared" si="169"/>
        <v>1957.7293733710055</v>
      </c>
      <c r="D2794" s="6">
        <v>1790</v>
      </c>
      <c r="E2794" s="6">
        <f t="shared" si="166"/>
        <v>26</v>
      </c>
      <c r="F2794" s="7">
        <f t="shared" si="167"/>
        <v>57.851239669421489</v>
      </c>
      <c r="G2794" s="7">
        <f t="shared" si="168"/>
        <v>83.95867768595042</v>
      </c>
    </row>
    <row r="2795" spans="1:7" x14ac:dyDescent="0.3">
      <c r="A2795" s="6" t="s">
        <v>11</v>
      </c>
      <c r="B2795" s="11">
        <v>21087</v>
      </c>
      <c r="C2795" s="5">
        <f t="shared" si="169"/>
        <v>1957.7321111768185</v>
      </c>
      <c r="D2795" s="6">
        <v>1620</v>
      </c>
      <c r="E2795" s="6">
        <f t="shared" si="166"/>
        <v>26</v>
      </c>
      <c r="F2795" s="7">
        <f t="shared" si="167"/>
        <v>58.347107438016529</v>
      </c>
      <c r="G2795" s="7">
        <f t="shared" si="168"/>
        <v>84.355371900826441</v>
      </c>
    </row>
    <row r="2796" spans="1:7" x14ac:dyDescent="0.3">
      <c r="A2796" s="6" t="s">
        <v>11</v>
      </c>
      <c r="B2796" s="11">
        <v>21088</v>
      </c>
      <c r="C2796" s="5">
        <f t="shared" si="169"/>
        <v>1957.7348489826313</v>
      </c>
      <c r="D2796" s="6">
        <v>1380</v>
      </c>
      <c r="E2796" s="6">
        <f t="shared" si="166"/>
        <v>26</v>
      </c>
      <c r="F2796" s="7">
        <f t="shared" si="167"/>
        <v>58.84297520661157</v>
      </c>
      <c r="G2796" s="7">
        <f t="shared" si="168"/>
        <v>84.752066115702476</v>
      </c>
    </row>
    <row r="2797" spans="1:7" x14ac:dyDescent="0.3">
      <c r="A2797" s="6" t="s">
        <v>11</v>
      </c>
      <c r="B2797" s="11">
        <v>21089</v>
      </c>
      <c r="C2797" s="5">
        <f t="shared" si="169"/>
        <v>1957.7375867884443</v>
      </c>
      <c r="D2797" s="6">
        <v>1180</v>
      </c>
      <c r="E2797" s="6">
        <f t="shared" si="166"/>
        <v>26</v>
      </c>
      <c r="F2797" s="7">
        <f t="shared" si="167"/>
        <v>59.33884297520661</v>
      </c>
      <c r="G2797" s="7">
        <f t="shared" si="168"/>
        <v>85.148760330578511</v>
      </c>
    </row>
    <row r="2798" spans="1:7" x14ac:dyDescent="0.3">
      <c r="A2798" s="6" t="s">
        <v>11</v>
      </c>
      <c r="B2798" s="11">
        <v>21090</v>
      </c>
      <c r="C2798" s="5">
        <f t="shared" si="169"/>
        <v>1957.7403245942571</v>
      </c>
      <c r="D2798" s="6">
        <v>1010</v>
      </c>
      <c r="E2798" s="6">
        <f t="shared" si="166"/>
        <v>26</v>
      </c>
      <c r="F2798" s="7">
        <f t="shared" si="167"/>
        <v>59.834710743801651</v>
      </c>
      <c r="G2798" s="7">
        <f t="shared" si="168"/>
        <v>85.545454545454547</v>
      </c>
    </row>
    <row r="2799" spans="1:7" x14ac:dyDescent="0.3">
      <c r="A2799" s="6" t="s">
        <v>11</v>
      </c>
      <c r="B2799" s="11">
        <v>21091</v>
      </c>
      <c r="C2799" s="5">
        <f t="shared" si="169"/>
        <v>1957.7430624000701</v>
      </c>
      <c r="D2799" s="6">
        <v>1070</v>
      </c>
      <c r="E2799" s="6">
        <f t="shared" si="166"/>
        <v>26</v>
      </c>
      <c r="F2799" s="7">
        <f t="shared" si="167"/>
        <v>60.330578512396691</v>
      </c>
      <c r="G2799" s="7">
        <f t="shared" si="168"/>
        <v>85.942148760330582</v>
      </c>
    </row>
    <row r="2800" spans="1:7" x14ac:dyDescent="0.3">
      <c r="A2800" s="6" t="s">
        <v>11</v>
      </c>
      <c r="B2800" s="11">
        <v>21092</v>
      </c>
      <c r="C2800" s="5">
        <f t="shared" si="169"/>
        <v>1957.7458002058829</v>
      </c>
      <c r="D2800" s="6">
        <v>1470</v>
      </c>
      <c r="E2800" s="6">
        <f t="shared" si="166"/>
        <v>26</v>
      </c>
      <c r="F2800" s="7">
        <f t="shared" si="167"/>
        <v>60.785123966942152</v>
      </c>
      <c r="G2800" s="7">
        <f t="shared" si="168"/>
        <v>86.338842975206617</v>
      </c>
    </row>
    <row r="2801" spans="1:7" x14ac:dyDescent="0.3">
      <c r="A2801" s="6" t="s">
        <v>11</v>
      </c>
      <c r="B2801" s="11">
        <v>21093</v>
      </c>
      <c r="C2801" s="5">
        <f t="shared" si="169"/>
        <v>1957.7485380116959</v>
      </c>
      <c r="D2801" s="6">
        <v>1580</v>
      </c>
      <c r="E2801" s="6">
        <f t="shared" si="166"/>
        <v>26</v>
      </c>
      <c r="F2801" s="7">
        <f t="shared" si="167"/>
        <v>61.239669421487605</v>
      </c>
      <c r="G2801" s="7">
        <f t="shared" si="168"/>
        <v>86.735537190082638</v>
      </c>
    </row>
    <row r="2802" spans="1:7" x14ac:dyDescent="0.3">
      <c r="A2802" s="6" t="s">
        <v>11</v>
      </c>
      <c r="B2802" s="11">
        <v>21094</v>
      </c>
      <c r="C2802" s="5">
        <f t="shared" si="169"/>
        <v>1957.7512758175087</v>
      </c>
      <c r="D2802" s="6">
        <v>1590</v>
      </c>
      <c r="E2802" s="6">
        <f t="shared" si="166"/>
        <v>27</v>
      </c>
      <c r="F2802" s="7">
        <f t="shared" si="167"/>
        <v>61.694214876033058</v>
      </c>
      <c r="G2802" s="7">
        <f t="shared" si="168"/>
        <v>87.132231404958674</v>
      </c>
    </row>
    <row r="2803" spans="1:7" x14ac:dyDescent="0.3">
      <c r="A2803" s="6" t="s">
        <v>11</v>
      </c>
      <c r="B2803" s="11">
        <v>21095</v>
      </c>
      <c r="C2803" s="5">
        <f t="shared" si="169"/>
        <v>1957.7540136233217</v>
      </c>
      <c r="D2803" s="6">
        <v>1600</v>
      </c>
      <c r="E2803" s="6">
        <f t="shared" si="166"/>
        <v>28</v>
      </c>
      <c r="F2803" s="7">
        <f t="shared" si="167"/>
        <v>62.148760330578511</v>
      </c>
      <c r="G2803" s="7">
        <f t="shared" si="168"/>
        <v>87.52066115702479</v>
      </c>
    </row>
    <row r="2804" spans="1:7" x14ac:dyDescent="0.3">
      <c r="A2804" s="6" t="s">
        <v>11</v>
      </c>
      <c r="B2804" s="11">
        <v>21096</v>
      </c>
      <c r="C2804" s="5">
        <f t="shared" si="169"/>
        <v>1957.7567514291347</v>
      </c>
      <c r="D2804" s="6">
        <v>1600</v>
      </c>
      <c r="E2804" s="6">
        <f t="shared" si="166"/>
        <v>30</v>
      </c>
      <c r="F2804" s="7">
        <f t="shared" si="167"/>
        <v>62.603305785123965</v>
      </c>
      <c r="G2804" s="7">
        <f t="shared" si="168"/>
        <v>87.900826446280988</v>
      </c>
    </row>
    <row r="2805" spans="1:7" x14ac:dyDescent="0.3">
      <c r="A2805" s="6" t="s">
        <v>11</v>
      </c>
      <c r="B2805" s="11">
        <v>21097</v>
      </c>
      <c r="C2805" s="5">
        <f t="shared" si="169"/>
        <v>1957.7594892349475</v>
      </c>
      <c r="D2805" s="6">
        <v>1580</v>
      </c>
      <c r="E2805" s="6">
        <f t="shared" si="166"/>
        <v>33</v>
      </c>
      <c r="F2805" s="7">
        <f t="shared" si="167"/>
        <v>63.057851239669418</v>
      </c>
      <c r="G2805" s="7">
        <f t="shared" si="168"/>
        <v>88.264462809917362</v>
      </c>
    </row>
    <row r="2806" spans="1:7" x14ac:dyDescent="0.3">
      <c r="A2806" s="6" t="s">
        <v>11</v>
      </c>
      <c r="B2806" s="11">
        <v>21098</v>
      </c>
      <c r="C2806" s="5">
        <f t="shared" si="169"/>
        <v>1957.7622270407605</v>
      </c>
      <c r="D2806" s="6">
        <v>1540</v>
      </c>
      <c r="E2806" s="6">
        <f t="shared" si="166"/>
        <v>41</v>
      </c>
      <c r="F2806" s="7">
        <f t="shared" si="167"/>
        <v>63.512396694214878</v>
      </c>
      <c r="G2806" s="7">
        <f t="shared" si="168"/>
        <v>88.603305785123965</v>
      </c>
    </row>
    <row r="2807" spans="1:7" x14ac:dyDescent="0.3">
      <c r="A2807" s="6" t="s">
        <v>11</v>
      </c>
      <c r="B2807" s="11">
        <v>21099</v>
      </c>
      <c r="C2807" s="5">
        <f t="shared" si="169"/>
        <v>1957.7649648465733</v>
      </c>
      <c r="D2807" s="6">
        <v>1470</v>
      </c>
      <c r="E2807" s="6">
        <f t="shared" si="166"/>
        <v>132</v>
      </c>
      <c r="F2807" s="7">
        <f t="shared" si="167"/>
        <v>63.966942148760332</v>
      </c>
      <c r="G2807" s="7">
        <f t="shared" si="168"/>
        <v>88.876033057851245</v>
      </c>
    </row>
    <row r="2808" spans="1:7" x14ac:dyDescent="0.3">
      <c r="A2808" s="6" t="s">
        <v>11</v>
      </c>
      <c r="B2808" s="11">
        <v>21100</v>
      </c>
      <c r="C2808" s="5">
        <f t="shared" si="169"/>
        <v>1957.7677026523863</v>
      </c>
      <c r="D2808" s="6">
        <v>1410</v>
      </c>
      <c r="E2808" s="6">
        <f t="shared" si="166"/>
        <v>132</v>
      </c>
      <c r="F2808" s="7">
        <f t="shared" si="167"/>
        <v>64.421487603305792</v>
      </c>
      <c r="G2808" s="7">
        <f t="shared" si="168"/>
        <v>88.396694214876035</v>
      </c>
    </row>
    <row r="2809" spans="1:7" x14ac:dyDescent="0.3">
      <c r="A2809" s="6" t="s">
        <v>11</v>
      </c>
      <c r="B2809" s="11">
        <v>21101</v>
      </c>
      <c r="C2809" s="5">
        <f t="shared" si="169"/>
        <v>1957.7704404581991</v>
      </c>
      <c r="D2809" s="6">
        <v>1340</v>
      </c>
      <c r="E2809" s="6">
        <f t="shared" si="166"/>
        <v>132</v>
      </c>
      <c r="F2809" s="7">
        <f t="shared" si="167"/>
        <v>64.876033057851245</v>
      </c>
      <c r="G2809" s="7">
        <f t="shared" si="168"/>
        <v>87.917355371900825</v>
      </c>
    </row>
    <row r="2810" spans="1:7" x14ac:dyDescent="0.3">
      <c r="A2810" s="6" t="s">
        <v>11</v>
      </c>
      <c r="B2810" s="11">
        <v>21102</v>
      </c>
      <c r="C2810" s="5">
        <f t="shared" si="169"/>
        <v>1957.7731782640121</v>
      </c>
      <c r="D2810" s="6">
        <v>1260</v>
      </c>
      <c r="E2810" s="6">
        <f t="shared" si="166"/>
        <v>132</v>
      </c>
      <c r="F2810" s="7">
        <f t="shared" si="167"/>
        <v>65.330578512396698</v>
      </c>
      <c r="G2810" s="7">
        <f t="shared" si="168"/>
        <v>87.438016528925615</v>
      </c>
    </row>
    <row r="2811" spans="1:7" x14ac:dyDescent="0.3">
      <c r="A2811" s="6" t="s">
        <v>11</v>
      </c>
      <c r="B2811" s="11">
        <v>21103</v>
      </c>
      <c r="C2811" s="5">
        <f t="shared" si="169"/>
        <v>1957.7759160698249</v>
      </c>
      <c r="D2811" s="6">
        <v>1170</v>
      </c>
      <c r="E2811" s="6">
        <f t="shared" si="166"/>
        <v>132</v>
      </c>
      <c r="F2811" s="7">
        <f t="shared" si="167"/>
        <v>65.785123966942152</v>
      </c>
      <c r="G2811" s="7">
        <f t="shared" si="168"/>
        <v>86.95867768595042</v>
      </c>
    </row>
    <row r="2812" spans="1:7" x14ac:dyDescent="0.3">
      <c r="A2812" s="6" t="s">
        <v>11</v>
      </c>
      <c r="B2812" s="11">
        <v>21104</v>
      </c>
      <c r="C2812" s="5">
        <f t="shared" si="169"/>
        <v>1957.7786538756379</v>
      </c>
      <c r="D2812" s="6">
        <v>1060</v>
      </c>
      <c r="E2812" s="6">
        <f t="shared" ref="E2812:E2875" si="170">MIN(D2692:D2812)</f>
        <v>132</v>
      </c>
      <c r="F2812" s="7">
        <f t="shared" ref="F2812:F2875" si="171">AVERAGE(E2752:E2872)</f>
        <v>66.239669421487605</v>
      </c>
      <c r="G2812" s="7">
        <f t="shared" ref="G2812:G2875" si="172">AVERAGE(E2812:E2932)</f>
        <v>86.47933884297521</v>
      </c>
    </row>
    <row r="2813" spans="1:7" x14ac:dyDescent="0.3">
      <c r="A2813" s="6" t="s">
        <v>11</v>
      </c>
      <c r="B2813" s="11">
        <v>21105</v>
      </c>
      <c r="C2813" s="5">
        <f t="shared" si="169"/>
        <v>1957.7813916814507</v>
      </c>
      <c r="D2813" s="6">
        <v>934</v>
      </c>
      <c r="E2813" s="6">
        <f t="shared" si="170"/>
        <v>132</v>
      </c>
      <c r="F2813" s="7">
        <f t="shared" si="171"/>
        <v>66.694214876033058</v>
      </c>
      <c r="G2813" s="7">
        <f t="shared" si="172"/>
        <v>86</v>
      </c>
    </row>
    <row r="2814" spans="1:7" x14ac:dyDescent="0.3">
      <c r="A2814" s="6" t="s">
        <v>11</v>
      </c>
      <c r="B2814" s="11">
        <v>21106</v>
      </c>
      <c r="C2814" s="5">
        <f t="shared" si="169"/>
        <v>1957.7841294872637</v>
      </c>
      <c r="D2814" s="6">
        <v>818</v>
      </c>
      <c r="E2814" s="6">
        <f t="shared" si="170"/>
        <v>132</v>
      </c>
      <c r="F2814" s="7">
        <f t="shared" si="171"/>
        <v>67.148760330578511</v>
      </c>
      <c r="G2814" s="7">
        <f t="shared" si="172"/>
        <v>85.52066115702479</v>
      </c>
    </row>
    <row r="2815" spans="1:7" x14ac:dyDescent="0.3">
      <c r="A2815" s="6" t="s">
        <v>11</v>
      </c>
      <c r="B2815" s="11">
        <v>21107</v>
      </c>
      <c r="C2815" s="5">
        <f t="shared" si="169"/>
        <v>1957.7868672930767</v>
      </c>
      <c r="D2815" s="6">
        <v>743</v>
      </c>
      <c r="E2815" s="6">
        <f t="shared" si="170"/>
        <v>132</v>
      </c>
      <c r="F2815" s="7">
        <f t="shared" si="171"/>
        <v>67.603305785123965</v>
      </c>
      <c r="G2815" s="7">
        <f t="shared" si="172"/>
        <v>85.04132231404958</v>
      </c>
    </row>
    <row r="2816" spans="1:7" x14ac:dyDescent="0.3">
      <c r="A2816" s="6" t="s">
        <v>11</v>
      </c>
      <c r="B2816" s="11">
        <v>21108</v>
      </c>
      <c r="C2816" s="5">
        <f t="shared" si="169"/>
        <v>1957.7896050988895</v>
      </c>
      <c r="D2816" s="6">
        <v>678</v>
      </c>
      <c r="E2816" s="6">
        <f t="shared" si="170"/>
        <v>132</v>
      </c>
      <c r="F2816" s="7">
        <f t="shared" si="171"/>
        <v>68.057851239669418</v>
      </c>
      <c r="G2816" s="7">
        <f t="shared" si="172"/>
        <v>84.561983471074385</v>
      </c>
    </row>
    <row r="2817" spans="1:7" x14ac:dyDescent="0.3">
      <c r="A2817" s="6" t="s">
        <v>11</v>
      </c>
      <c r="B2817" s="11">
        <v>21109</v>
      </c>
      <c r="C2817" s="5">
        <f t="shared" si="169"/>
        <v>1957.7923429047025</v>
      </c>
      <c r="D2817" s="6">
        <v>614</v>
      </c>
      <c r="E2817" s="6">
        <f t="shared" si="170"/>
        <v>132</v>
      </c>
      <c r="F2817" s="7">
        <f t="shared" si="171"/>
        <v>68.512396694214871</v>
      </c>
      <c r="G2817" s="7">
        <f t="shared" si="172"/>
        <v>84.082644628099175</v>
      </c>
    </row>
    <row r="2818" spans="1:7" x14ac:dyDescent="0.3">
      <c r="A2818" s="6" t="s">
        <v>11</v>
      </c>
      <c r="B2818" s="11">
        <v>21110</v>
      </c>
      <c r="C2818" s="5">
        <f t="shared" si="169"/>
        <v>1957.7950807105153</v>
      </c>
      <c r="D2818" s="6">
        <v>556</v>
      </c>
      <c r="E2818" s="6">
        <f t="shared" si="170"/>
        <v>132</v>
      </c>
      <c r="F2818" s="7">
        <f t="shared" si="171"/>
        <v>68.966942148760324</v>
      </c>
      <c r="G2818" s="7">
        <f t="shared" si="172"/>
        <v>83.603305785123965</v>
      </c>
    </row>
    <row r="2819" spans="1:7" x14ac:dyDescent="0.3">
      <c r="A2819" s="6" t="s">
        <v>11</v>
      </c>
      <c r="B2819" s="11">
        <v>21111</v>
      </c>
      <c r="C2819" s="5">
        <f t="shared" ref="C2819:C2882" si="173">(B2819/365.256)+1900</f>
        <v>1957.7978185163283</v>
      </c>
      <c r="D2819" s="6">
        <v>515</v>
      </c>
      <c r="E2819" s="6">
        <f t="shared" si="170"/>
        <v>132</v>
      </c>
      <c r="F2819" s="7">
        <f t="shared" si="171"/>
        <v>69.421487603305792</v>
      </c>
      <c r="G2819" s="7">
        <f t="shared" si="172"/>
        <v>83.123966942148755</v>
      </c>
    </row>
    <row r="2820" spans="1:7" x14ac:dyDescent="0.3">
      <c r="A2820" s="6" t="s">
        <v>11</v>
      </c>
      <c r="B2820" s="11">
        <v>21112</v>
      </c>
      <c r="C2820" s="5">
        <f t="shared" si="173"/>
        <v>1957.8005563221411</v>
      </c>
      <c r="D2820" s="6">
        <v>473</v>
      </c>
      <c r="E2820" s="6">
        <f t="shared" si="170"/>
        <v>132</v>
      </c>
      <c r="F2820" s="7">
        <f t="shared" si="171"/>
        <v>69.876033057851245</v>
      </c>
      <c r="G2820" s="7">
        <f t="shared" si="172"/>
        <v>82.644628099173559</v>
      </c>
    </row>
    <row r="2821" spans="1:7" x14ac:dyDescent="0.3">
      <c r="A2821" s="6" t="s">
        <v>11</v>
      </c>
      <c r="B2821" s="11">
        <v>21113</v>
      </c>
      <c r="C2821" s="5">
        <f t="shared" si="173"/>
        <v>1957.8032941279541</v>
      </c>
      <c r="D2821" s="6">
        <v>419</v>
      </c>
      <c r="E2821" s="6">
        <f t="shared" si="170"/>
        <v>132</v>
      </c>
      <c r="F2821" s="7">
        <f t="shared" si="171"/>
        <v>70.330578512396698</v>
      </c>
      <c r="G2821" s="7">
        <f t="shared" si="172"/>
        <v>82.165289256198349</v>
      </c>
    </row>
    <row r="2822" spans="1:7" x14ac:dyDescent="0.3">
      <c r="A2822" s="6" t="s">
        <v>11</v>
      </c>
      <c r="B2822" s="11">
        <v>21114</v>
      </c>
      <c r="C2822" s="5">
        <f t="shared" si="173"/>
        <v>1957.8060319337669</v>
      </c>
      <c r="D2822" s="6">
        <v>365</v>
      </c>
      <c r="E2822" s="6">
        <f t="shared" si="170"/>
        <v>132</v>
      </c>
      <c r="F2822" s="7">
        <f t="shared" si="171"/>
        <v>70.785123966942152</v>
      </c>
      <c r="G2822" s="7">
        <f t="shared" si="172"/>
        <v>81.685950413223139</v>
      </c>
    </row>
    <row r="2823" spans="1:7" x14ac:dyDescent="0.3">
      <c r="A2823" s="6" t="s">
        <v>11</v>
      </c>
      <c r="B2823" s="11">
        <v>21115</v>
      </c>
      <c r="C2823" s="5">
        <f t="shared" si="173"/>
        <v>1957.8087697395799</v>
      </c>
      <c r="D2823" s="6">
        <v>325</v>
      </c>
      <c r="E2823" s="6">
        <f t="shared" si="170"/>
        <v>132</v>
      </c>
      <c r="F2823" s="7">
        <f t="shared" si="171"/>
        <v>71.239669421487605</v>
      </c>
      <c r="G2823" s="7">
        <f t="shared" si="172"/>
        <v>81.206611570247929</v>
      </c>
    </row>
    <row r="2824" spans="1:7" x14ac:dyDescent="0.3">
      <c r="A2824" s="6" t="s">
        <v>11</v>
      </c>
      <c r="B2824" s="11">
        <v>21116</v>
      </c>
      <c r="C2824" s="5">
        <f t="shared" si="173"/>
        <v>1957.8115075453927</v>
      </c>
      <c r="D2824" s="6">
        <v>292</v>
      </c>
      <c r="E2824" s="6">
        <f t="shared" si="170"/>
        <v>132</v>
      </c>
      <c r="F2824" s="7">
        <f t="shared" si="171"/>
        <v>71.694214876033058</v>
      </c>
      <c r="G2824" s="7">
        <f t="shared" si="172"/>
        <v>80.727272727272734</v>
      </c>
    </row>
    <row r="2825" spans="1:7" x14ac:dyDescent="0.3">
      <c r="A2825" s="6" t="s">
        <v>11</v>
      </c>
      <c r="B2825" s="11">
        <v>21117</v>
      </c>
      <c r="C2825" s="5">
        <f t="shared" si="173"/>
        <v>1957.8142453512057</v>
      </c>
      <c r="D2825" s="6">
        <v>267</v>
      </c>
      <c r="E2825" s="6">
        <f t="shared" si="170"/>
        <v>132</v>
      </c>
      <c r="F2825" s="7">
        <f t="shared" si="171"/>
        <v>72.148760330578511</v>
      </c>
      <c r="G2825" s="7">
        <f t="shared" si="172"/>
        <v>80.247933884297524</v>
      </c>
    </row>
    <row r="2826" spans="1:7" x14ac:dyDescent="0.3">
      <c r="A2826" s="6" t="s">
        <v>11</v>
      </c>
      <c r="B2826" s="11">
        <v>21118</v>
      </c>
      <c r="C2826" s="5">
        <f t="shared" si="173"/>
        <v>1957.8169831570187</v>
      </c>
      <c r="D2826" s="6">
        <v>244</v>
      </c>
      <c r="E2826" s="6">
        <f t="shared" si="170"/>
        <v>132</v>
      </c>
      <c r="F2826" s="7">
        <f t="shared" si="171"/>
        <v>72.603305785123965</v>
      </c>
      <c r="G2826" s="7">
        <f t="shared" si="172"/>
        <v>79.768595041322314</v>
      </c>
    </row>
    <row r="2827" spans="1:7" x14ac:dyDescent="0.3">
      <c r="A2827" s="6" t="s">
        <v>11</v>
      </c>
      <c r="B2827" s="11">
        <v>21119</v>
      </c>
      <c r="C2827" s="5">
        <f t="shared" si="173"/>
        <v>1957.8197209628315</v>
      </c>
      <c r="D2827" s="6">
        <v>220</v>
      </c>
      <c r="E2827" s="6">
        <f t="shared" si="170"/>
        <v>132</v>
      </c>
      <c r="F2827" s="7">
        <f t="shared" si="171"/>
        <v>73.057851239669418</v>
      </c>
      <c r="G2827" s="7">
        <f t="shared" si="172"/>
        <v>79.289256198347104</v>
      </c>
    </row>
    <row r="2828" spans="1:7" x14ac:dyDescent="0.3">
      <c r="A2828" s="6" t="s">
        <v>11</v>
      </c>
      <c r="B2828" s="11">
        <v>21120</v>
      </c>
      <c r="C2828" s="5">
        <f t="shared" si="173"/>
        <v>1957.8224587686445</v>
      </c>
      <c r="D2828" s="6">
        <v>200</v>
      </c>
      <c r="E2828" s="6">
        <f t="shared" si="170"/>
        <v>132</v>
      </c>
      <c r="F2828" s="7">
        <f t="shared" si="171"/>
        <v>73.512396694214871</v>
      </c>
      <c r="G2828" s="7">
        <f t="shared" si="172"/>
        <v>78.809917355371894</v>
      </c>
    </row>
    <row r="2829" spans="1:7" x14ac:dyDescent="0.3">
      <c r="A2829" s="6" t="s">
        <v>11</v>
      </c>
      <c r="B2829" s="11">
        <v>21121</v>
      </c>
      <c r="C2829" s="5">
        <f t="shared" si="173"/>
        <v>1957.8251965744573</v>
      </c>
      <c r="D2829" s="6">
        <v>180</v>
      </c>
      <c r="E2829" s="6">
        <f t="shared" si="170"/>
        <v>132</v>
      </c>
      <c r="F2829" s="7">
        <f t="shared" si="171"/>
        <v>73.966942148760324</v>
      </c>
      <c r="G2829" s="7">
        <f t="shared" si="172"/>
        <v>78.330578512396698</v>
      </c>
    </row>
    <row r="2830" spans="1:7" x14ac:dyDescent="0.3">
      <c r="A2830" s="6" t="s">
        <v>11</v>
      </c>
      <c r="B2830" s="11">
        <v>21122</v>
      </c>
      <c r="C2830" s="5">
        <f t="shared" si="173"/>
        <v>1957.8279343802703</v>
      </c>
      <c r="D2830" s="6">
        <v>164</v>
      </c>
      <c r="E2830" s="6">
        <f t="shared" si="170"/>
        <v>132</v>
      </c>
      <c r="F2830" s="7">
        <f t="shared" si="171"/>
        <v>74.404958677685954</v>
      </c>
      <c r="G2830" s="7">
        <f t="shared" si="172"/>
        <v>77.851239669421489</v>
      </c>
    </row>
    <row r="2831" spans="1:7" x14ac:dyDescent="0.3">
      <c r="A2831" s="6" t="s">
        <v>11</v>
      </c>
      <c r="B2831" s="11">
        <v>21123</v>
      </c>
      <c r="C2831" s="5">
        <f t="shared" si="173"/>
        <v>1957.8306721860831</v>
      </c>
      <c r="D2831" s="6">
        <v>153</v>
      </c>
      <c r="E2831" s="6">
        <f t="shared" si="170"/>
        <v>132</v>
      </c>
      <c r="F2831" s="7">
        <f t="shared" si="171"/>
        <v>74.834710743801651</v>
      </c>
      <c r="G2831" s="7">
        <f t="shared" si="172"/>
        <v>77.371900826446279</v>
      </c>
    </row>
    <row r="2832" spans="1:7" x14ac:dyDescent="0.3">
      <c r="A2832" s="6" t="s">
        <v>11</v>
      </c>
      <c r="B2832" s="11">
        <v>21124</v>
      </c>
      <c r="C2832" s="5">
        <f t="shared" si="173"/>
        <v>1957.8334099918961</v>
      </c>
      <c r="D2832" s="6">
        <v>142</v>
      </c>
      <c r="E2832" s="6">
        <f t="shared" si="170"/>
        <v>132</v>
      </c>
      <c r="F2832" s="7">
        <f t="shared" si="171"/>
        <v>75.231404958677686</v>
      </c>
      <c r="G2832" s="7">
        <f t="shared" si="172"/>
        <v>76.892561983471069</v>
      </c>
    </row>
    <row r="2833" spans="1:7" x14ac:dyDescent="0.3">
      <c r="A2833" s="6" t="s">
        <v>11</v>
      </c>
      <c r="B2833" s="11">
        <v>21125</v>
      </c>
      <c r="C2833" s="5">
        <f t="shared" si="173"/>
        <v>1957.8361477977089</v>
      </c>
      <c r="D2833" s="6">
        <v>132</v>
      </c>
      <c r="E2833" s="6">
        <f t="shared" si="170"/>
        <v>132</v>
      </c>
      <c r="F2833" s="7">
        <f t="shared" si="171"/>
        <v>75.628099173553721</v>
      </c>
      <c r="G2833" s="7">
        <f t="shared" si="172"/>
        <v>76.413223140495873</v>
      </c>
    </row>
    <row r="2834" spans="1:7" x14ac:dyDescent="0.3">
      <c r="A2834" s="6" t="s">
        <v>11</v>
      </c>
      <c r="B2834" s="11">
        <v>21126</v>
      </c>
      <c r="C2834" s="5">
        <f t="shared" si="173"/>
        <v>1957.8388856035219</v>
      </c>
      <c r="D2834" s="6">
        <v>122</v>
      </c>
      <c r="E2834" s="6">
        <f t="shared" si="170"/>
        <v>122</v>
      </c>
      <c r="F2834" s="7">
        <f t="shared" si="171"/>
        <v>76.024793388429757</v>
      </c>
      <c r="G2834" s="7">
        <f t="shared" si="172"/>
        <v>75.933884297520663</v>
      </c>
    </row>
    <row r="2835" spans="1:7" x14ac:dyDescent="0.3">
      <c r="A2835" s="6" t="s">
        <v>11</v>
      </c>
      <c r="B2835" s="11">
        <v>21127</v>
      </c>
      <c r="C2835" s="5">
        <f t="shared" si="173"/>
        <v>1957.8416234093347</v>
      </c>
      <c r="D2835" s="6">
        <v>115</v>
      </c>
      <c r="E2835" s="6">
        <f t="shared" si="170"/>
        <v>115</v>
      </c>
      <c r="F2835" s="7">
        <f t="shared" si="171"/>
        <v>76.421487603305792</v>
      </c>
      <c r="G2835" s="7">
        <f t="shared" si="172"/>
        <v>75.537190082644628</v>
      </c>
    </row>
    <row r="2836" spans="1:7" x14ac:dyDescent="0.3">
      <c r="A2836" s="6" t="s">
        <v>11</v>
      </c>
      <c r="B2836" s="11">
        <v>21128</v>
      </c>
      <c r="C2836" s="5">
        <f t="shared" si="173"/>
        <v>1957.8443612151477</v>
      </c>
      <c r="D2836" s="6">
        <v>109</v>
      </c>
      <c r="E2836" s="6">
        <f t="shared" si="170"/>
        <v>109</v>
      </c>
      <c r="F2836" s="7">
        <f t="shared" si="171"/>
        <v>76.818181818181813</v>
      </c>
      <c r="G2836" s="7">
        <f t="shared" si="172"/>
        <v>75.198347107438011</v>
      </c>
    </row>
    <row r="2837" spans="1:7" x14ac:dyDescent="0.3">
      <c r="A2837" s="6" t="s">
        <v>11</v>
      </c>
      <c r="B2837" s="11">
        <v>21129</v>
      </c>
      <c r="C2837" s="5">
        <f t="shared" si="173"/>
        <v>1957.8470990209607</v>
      </c>
      <c r="D2837" s="6">
        <v>103</v>
      </c>
      <c r="E2837" s="6">
        <f t="shared" si="170"/>
        <v>103</v>
      </c>
      <c r="F2837" s="7">
        <f t="shared" si="171"/>
        <v>77.214876033057848</v>
      </c>
      <c r="G2837" s="7">
        <f t="shared" si="172"/>
        <v>74.909090909090907</v>
      </c>
    </row>
    <row r="2838" spans="1:7" x14ac:dyDescent="0.3">
      <c r="A2838" s="6" t="s">
        <v>11</v>
      </c>
      <c r="B2838" s="11">
        <v>21130</v>
      </c>
      <c r="C2838" s="5">
        <f t="shared" si="173"/>
        <v>1957.8498368267735</v>
      </c>
      <c r="D2838" s="6">
        <v>97</v>
      </c>
      <c r="E2838" s="6">
        <f t="shared" si="170"/>
        <v>97</v>
      </c>
      <c r="F2838" s="7">
        <f t="shared" si="171"/>
        <v>77.611570247933884</v>
      </c>
      <c r="G2838" s="7">
        <f t="shared" si="172"/>
        <v>74.669421487603302</v>
      </c>
    </row>
    <row r="2839" spans="1:7" x14ac:dyDescent="0.3">
      <c r="A2839" s="6" t="s">
        <v>11</v>
      </c>
      <c r="B2839" s="11">
        <v>21131</v>
      </c>
      <c r="C2839" s="5">
        <f t="shared" si="173"/>
        <v>1957.8525746325865</v>
      </c>
      <c r="D2839" s="6">
        <v>92</v>
      </c>
      <c r="E2839" s="6">
        <f t="shared" si="170"/>
        <v>92</v>
      </c>
      <c r="F2839" s="7">
        <f t="shared" si="171"/>
        <v>78.008264462809919</v>
      </c>
      <c r="G2839" s="7">
        <f t="shared" si="172"/>
        <v>74.47933884297521</v>
      </c>
    </row>
    <row r="2840" spans="1:7" x14ac:dyDescent="0.3">
      <c r="A2840" s="6" t="s">
        <v>11</v>
      </c>
      <c r="B2840" s="11">
        <v>21132</v>
      </c>
      <c r="C2840" s="5">
        <f t="shared" si="173"/>
        <v>1957.8553124383993</v>
      </c>
      <c r="D2840" s="6">
        <v>89</v>
      </c>
      <c r="E2840" s="6">
        <f t="shared" si="170"/>
        <v>89</v>
      </c>
      <c r="F2840" s="7">
        <f t="shared" si="171"/>
        <v>78.404958677685954</v>
      </c>
      <c r="G2840" s="7">
        <f t="shared" si="172"/>
        <v>74.330578512396698</v>
      </c>
    </row>
    <row r="2841" spans="1:7" x14ac:dyDescent="0.3">
      <c r="A2841" s="6" t="s">
        <v>11</v>
      </c>
      <c r="B2841" s="11">
        <v>21133</v>
      </c>
      <c r="C2841" s="5">
        <f t="shared" si="173"/>
        <v>1957.8580502442123</v>
      </c>
      <c r="D2841" s="6">
        <v>86</v>
      </c>
      <c r="E2841" s="6">
        <f t="shared" si="170"/>
        <v>86</v>
      </c>
      <c r="F2841" s="7">
        <f t="shared" si="171"/>
        <v>78.801652892561989</v>
      </c>
      <c r="G2841" s="7">
        <f t="shared" si="172"/>
        <v>74.206611570247929</v>
      </c>
    </row>
    <row r="2842" spans="1:7" x14ac:dyDescent="0.3">
      <c r="A2842" s="6" t="s">
        <v>11</v>
      </c>
      <c r="B2842" s="11">
        <v>21134</v>
      </c>
      <c r="C2842" s="5">
        <f t="shared" si="173"/>
        <v>1957.8607880500251</v>
      </c>
      <c r="D2842" s="6">
        <v>81</v>
      </c>
      <c r="E2842" s="6">
        <f t="shared" si="170"/>
        <v>81</v>
      </c>
      <c r="F2842" s="7">
        <f t="shared" si="171"/>
        <v>79.198347107438011</v>
      </c>
      <c r="G2842" s="7">
        <f t="shared" si="172"/>
        <v>74.107438016528931</v>
      </c>
    </row>
    <row r="2843" spans="1:7" x14ac:dyDescent="0.3">
      <c r="A2843" s="6" t="s">
        <v>11</v>
      </c>
      <c r="B2843" s="11">
        <v>21135</v>
      </c>
      <c r="C2843" s="5">
        <f t="shared" si="173"/>
        <v>1957.8635258558381</v>
      </c>
      <c r="D2843" s="6">
        <v>78</v>
      </c>
      <c r="E2843" s="6">
        <f t="shared" si="170"/>
        <v>78</v>
      </c>
      <c r="F2843" s="7">
        <f t="shared" si="171"/>
        <v>79.595041322314046</v>
      </c>
      <c r="G2843" s="7">
        <f t="shared" si="172"/>
        <v>74.049586776859499</v>
      </c>
    </row>
    <row r="2844" spans="1:7" x14ac:dyDescent="0.3">
      <c r="A2844" s="6" t="s">
        <v>11</v>
      </c>
      <c r="B2844" s="11">
        <v>21136</v>
      </c>
      <c r="C2844" s="5">
        <f t="shared" si="173"/>
        <v>1957.8662636616509</v>
      </c>
      <c r="D2844" s="6">
        <v>76</v>
      </c>
      <c r="E2844" s="6">
        <f t="shared" si="170"/>
        <v>76</v>
      </c>
      <c r="F2844" s="7">
        <f t="shared" si="171"/>
        <v>79.991735537190081</v>
      </c>
      <c r="G2844" s="7">
        <f t="shared" si="172"/>
        <v>74.016528925619838</v>
      </c>
    </row>
    <row r="2845" spans="1:7" x14ac:dyDescent="0.3">
      <c r="A2845" s="6" t="s">
        <v>11</v>
      </c>
      <c r="B2845" s="11">
        <v>21137</v>
      </c>
      <c r="C2845" s="5">
        <f t="shared" si="173"/>
        <v>1957.8690014674639</v>
      </c>
      <c r="D2845" s="6">
        <v>74</v>
      </c>
      <c r="E2845" s="6">
        <f t="shared" si="170"/>
        <v>74</v>
      </c>
      <c r="F2845" s="7">
        <f t="shared" si="171"/>
        <v>80.388429752066116</v>
      </c>
      <c r="G2845" s="7">
        <f t="shared" si="172"/>
        <v>74</v>
      </c>
    </row>
    <row r="2846" spans="1:7" x14ac:dyDescent="0.3">
      <c r="A2846" s="6" t="s">
        <v>11</v>
      </c>
      <c r="B2846" s="11">
        <v>21138</v>
      </c>
      <c r="C2846" s="5">
        <f t="shared" si="173"/>
        <v>1957.8717392732769</v>
      </c>
      <c r="D2846" s="6">
        <v>74</v>
      </c>
      <c r="E2846" s="6">
        <f t="shared" si="170"/>
        <v>74</v>
      </c>
      <c r="F2846" s="7">
        <f t="shared" si="171"/>
        <v>80.785123966942152</v>
      </c>
      <c r="G2846" s="7">
        <f t="shared" si="172"/>
        <v>74</v>
      </c>
    </row>
    <row r="2847" spans="1:7" x14ac:dyDescent="0.3">
      <c r="A2847" s="6" t="s">
        <v>11</v>
      </c>
      <c r="B2847" s="11">
        <v>21139</v>
      </c>
      <c r="C2847" s="5">
        <f t="shared" si="173"/>
        <v>1957.8744770790897</v>
      </c>
      <c r="D2847" s="6">
        <v>83</v>
      </c>
      <c r="E2847" s="6">
        <f t="shared" si="170"/>
        <v>74</v>
      </c>
      <c r="F2847" s="7">
        <f t="shared" si="171"/>
        <v>81.181818181818187</v>
      </c>
      <c r="G2847" s="7">
        <f t="shared" si="172"/>
        <v>74.074380165289256</v>
      </c>
    </row>
    <row r="2848" spans="1:7" x14ac:dyDescent="0.3">
      <c r="A2848" s="6" t="s">
        <v>11</v>
      </c>
      <c r="B2848" s="11">
        <v>21140</v>
      </c>
      <c r="C2848" s="5">
        <f t="shared" si="173"/>
        <v>1957.8772148849027</v>
      </c>
      <c r="D2848" s="6">
        <v>85</v>
      </c>
      <c r="E2848" s="6">
        <f t="shared" si="170"/>
        <v>74</v>
      </c>
      <c r="F2848" s="7">
        <f t="shared" si="171"/>
        <v>81.578512396694208</v>
      </c>
      <c r="G2848" s="7">
        <f t="shared" si="172"/>
        <v>74.165289256198349</v>
      </c>
    </row>
    <row r="2849" spans="1:7" x14ac:dyDescent="0.3">
      <c r="A2849" s="6" t="s">
        <v>11</v>
      </c>
      <c r="B2849" s="11">
        <v>21141</v>
      </c>
      <c r="C2849" s="5">
        <f t="shared" si="173"/>
        <v>1957.8799526907155</v>
      </c>
      <c r="D2849" s="6">
        <v>103</v>
      </c>
      <c r="E2849" s="6">
        <f t="shared" si="170"/>
        <v>74</v>
      </c>
      <c r="F2849" s="7">
        <f t="shared" si="171"/>
        <v>81.975206611570243</v>
      </c>
      <c r="G2849" s="7">
        <f t="shared" si="172"/>
        <v>74.380165289256198</v>
      </c>
    </row>
    <row r="2850" spans="1:7" x14ac:dyDescent="0.3">
      <c r="A2850" s="6" t="s">
        <v>11</v>
      </c>
      <c r="B2850" s="11">
        <v>21142</v>
      </c>
      <c r="C2850" s="5">
        <f t="shared" si="173"/>
        <v>1957.8826904965285</v>
      </c>
      <c r="D2850" s="6">
        <v>106</v>
      </c>
      <c r="E2850" s="6">
        <f t="shared" si="170"/>
        <v>74</v>
      </c>
      <c r="F2850" s="7">
        <f t="shared" si="171"/>
        <v>82.371900826446279</v>
      </c>
      <c r="G2850" s="7">
        <f t="shared" si="172"/>
        <v>74.595041322314046</v>
      </c>
    </row>
    <row r="2851" spans="1:7" x14ac:dyDescent="0.3">
      <c r="A2851" s="6" t="s">
        <v>11</v>
      </c>
      <c r="B2851" s="11">
        <v>21143</v>
      </c>
      <c r="C2851" s="5">
        <f t="shared" si="173"/>
        <v>1957.8854283023413</v>
      </c>
      <c r="D2851" s="6">
        <v>109</v>
      </c>
      <c r="E2851" s="6">
        <f t="shared" si="170"/>
        <v>74</v>
      </c>
      <c r="F2851" s="7">
        <f t="shared" si="171"/>
        <v>82.768595041322314</v>
      </c>
      <c r="G2851" s="7">
        <f t="shared" si="172"/>
        <v>74.809917355371894</v>
      </c>
    </row>
    <row r="2852" spans="1:7" x14ac:dyDescent="0.3">
      <c r="A2852" s="6" t="s">
        <v>11</v>
      </c>
      <c r="B2852" s="11">
        <v>21144</v>
      </c>
      <c r="C2852" s="5">
        <f t="shared" si="173"/>
        <v>1957.8881661081543</v>
      </c>
      <c r="D2852" s="6">
        <v>110</v>
      </c>
      <c r="E2852" s="6">
        <f t="shared" si="170"/>
        <v>74</v>
      </c>
      <c r="F2852" s="7">
        <f t="shared" si="171"/>
        <v>83.165289256198349</v>
      </c>
      <c r="G2852" s="7">
        <f t="shared" si="172"/>
        <v>75.024793388429757</v>
      </c>
    </row>
    <row r="2853" spans="1:7" x14ac:dyDescent="0.3">
      <c r="A2853" s="6" t="s">
        <v>11</v>
      </c>
      <c r="B2853" s="11">
        <v>21145</v>
      </c>
      <c r="C2853" s="5">
        <f t="shared" si="173"/>
        <v>1957.8909039139671</v>
      </c>
      <c r="D2853" s="6">
        <v>105</v>
      </c>
      <c r="E2853" s="6">
        <f t="shared" si="170"/>
        <v>74</v>
      </c>
      <c r="F2853" s="7">
        <f t="shared" si="171"/>
        <v>83.561983471074385</v>
      </c>
      <c r="G2853" s="7">
        <f t="shared" si="172"/>
        <v>75.239669421487605</v>
      </c>
    </row>
    <row r="2854" spans="1:7" x14ac:dyDescent="0.3">
      <c r="A2854" s="6" t="s">
        <v>11</v>
      </c>
      <c r="B2854" s="11">
        <v>21146</v>
      </c>
      <c r="C2854" s="5">
        <f t="shared" si="173"/>
        <v>1957.8936417197801</v>
      </c>
      <c r="D2854" s="6">
        <v>100</v>
      </c>
      <c r="E2854" s="6">
        <f t="shared" si="170"/>
        <v>74</v>
      </c>
      <c r="F2854" s="7">
        <f t="shared" si="171"/>
        <v>83.95867768595042</v>
      </c>
      <c r="G2854" s="7">
        <f t="shared" si="172"/>
        <v>75.454545454545453</v>
      </c>
    </row>
    <row r="2855" spans="1:7" x14ac:dyDescent="0.3">
      <c r="A2855" s="6" t="s">
        <v>11</v>
      </c>
      <c r="B2855" s="11">
        <v>21147</v>
      </c>
      <c r="C2855" s="5">
        <f t="shared" si="173"/>
        <v>1957.8963795255929</v>
      </c>
      <c r="D2855" s="6">
        <v>105</v>
      </c>
      <c r="E2855" s="6">
        <f t="shared" si="170"/>
        <v>74</v>
      </c>
      <c r="F2855" s="7">
        <f t="shared" si="171"/>
        <v>84.355371900826441</v>
      </c>
      <c r="G2855" s="7">
        <f t="shared" si="172"/>
        <v>75.67768595041322</v>
      </c>
    </row>
    <row r="2856" spans="1:7" x14ac:dyDescent="0.3">
      <c r="A2856" s="6" t="s">
        <v>11</v>
      </c>
      <c r="B2856" s="11">
        <v>21148</v>
      </c>
      <c r="C2856" s="5">
        <f t="shared" si="173"/>
        <v>1957.8991173314059</v>
      </c>
      <c r="D2856" s="6">
        <v>106</v>
      </c>
      <c r="E2856" s="6">
        <f t="shared" si="170"/>
        <v>74</v>
      </c>
      <c r="F2856" s="7">
        <f t="shared" si="171"/>
        <v>84.752066115702476</v>
      </c>
      <c r="G2856" s="7">
        <f t="shared" si="172"/>
        <v>75.900826446280988</v>
      </c>
    </row>
    <row r="2857" spans="1:7" x14ac:dyDescent="0.3">
      <c r="A2857" s="6" t="s">
        <v>11</v>
      </c>
      <c r="B2857" s="11">
        <v>21149</v>
      </c>
      <c r="C2857" s="5">
        <f t="shared" si="173"/>
        <v>1957.9018551372187</v>
      </c>
      <c r="D2857" s="6">
        <v>105</v>
      </c>
      <c r="E2857" s="6">
        <f t="shared" si="170"/>
        <v>74</v>
      </c>
      <c r="F2857" s="7">
        <f t="shared" si="171"/>
        <v>85.148760330578511</v>
      </c>
      <c r="G2857" s="7">
        <f t="shared" si="172"/>
        <v>76.123966942148755</v>
      </c>
    </row>
    <row r="2858" spans="1:7" x14ac:dyDescent="0.3">
      <c r="A2858" s="6" t="s">
        <v>11</v>
      </c>
      <c r="B2858" s="11">
        <v>21150</v>
      </c>
      <c r="C2858" s="5">
        <f t="shared" si="173"/>
        <v>1957.9045929430317</v>
      </c>
      <c r="D2858" s="6">
        <v>104</v>
      </c>
      <c r="E2858" s="6">
        <f t="shared" si="170"/>
        <v>74</v>
      </c>
      <c r="F2858" s="7">
        <f t="shared" si="171"/>
        <v>85.545454545454547</v>
      </c>
      <c r="G2858" s="7">
        <f t="shared" si="172"/>
        <v>76.347107438016522</v>
      </c>
    </row>
    <row r="2859" spans="1:7" x14ac:dyDescent="0.3">
      <c r="A2859" s="6" t="s">
        <v>11</v>
      </c>
      <c r="B2859" s="11">
        <v>21151</v>
      </c>
      <c r="C2859" s="5">
        <f t="shared" si="173"/>
        <v>1957.9073307488447</v>
      </c>
      <c r="D2859" s="6">
        <v>101</v>
      </c>
      <c r="E2859" s="6">
        <f t="shared" si="170"/>
        <v>74</v>
      </c>
      <c r="F2859" s="7">
        <f t="shared" si="171"/>
        <v>85.942148760330582</v>
      </c>
      <c r="G2859" s="7">
        <f t="shared" si="172"/>
        <v>76.570247933884303</v>
      </c>
    </row>
    <row r="2860" spans="1:7" x14ac:dyDescent="0.3">
      <c r="A2860" s="6" t="s">
        <v>11</v>
      </c>
      <c r="B2860" s="11">
        <v>21152</v>
      </c>
      <c r="C2860" s="5">
        <f t="shared" si="173"/>
        <v>1957.9100685546575</v>
      </c>
      <c r="D2860" s="6">
        <v>101</v>
      </c>
      <c r="E2860" s="6">
        <f t="shared" si="170"/>
        <v>74</v>
      </c>
      <c r="F2860" s="7">
        <f t="shared" si="171"/>
        <v>86.338842975206617</v>
      </c>
      <c r="G2860" s="7">
        <f t="shared" si="172"/>
        <v>76.793388429752071</v>
      </c>
    </row>
    <row r="2861" spans="1:7" x14ac:dyDescent="0.3">
      <c r="A2861" s="6" t="s">
        <v>11</v>
      </c>
      <c r="B2861" s="11">
        <v>21153</v>
      </c>
      <c r="C2861" s="5">
        <f t="shared" si="173"/>
        <v>1957.9128063604705</v>
      </c>
      <c r="D2861" s="6">
        <v>125</v>
      </c>
      <c r="E2861" s="6">
        <f t="shared" si="170"/>
        <v>74</v>
      </c>
      <c r="F2861" s="7">
        <f t="shared" si="171"/>
        <v>86.735537190082638</v>
      </c>
      <c r="G2861" s="7">
        <f t="shared" si="172"/>
        <v>77.214876033057848</v>
      </c>
    </row>
    <row r="2862" spans="1:7" x14ac:dyDescent="0.3">
      <c r="A2862" s="6" t="s">
        <v>11</v>
      </c>
      <c r="B2862" s="11">
        <v>21154</v>
      </c>
      <c r="C2862" s="5">
        <f t="shared" si="173"/>
        <v>1957.9155441662833</v>
      </c>
      <c r="D2862" s="6">
        <v>216</v>
      </c>
      <c r="E2862" s="6">
        <f t="shared" si="170"/>
        <v>74</v>
      </c>
      <c r="F2862" s="7">
        <f t="shared" si="171"/>
        <v>87.132231404958674</v>
      </c>
      <c r="G2862" s="7">
        <f t="shared" si="172"/>
        <v>77.669421487603302</v>
      </c>
    </row>
    <row r="2863" spans="1:7" x14ac:dyDescent="0.3">
      <c r="A2863" s="6" t="s">
        <v>11</v>
      </c>
      <c r="B2863" s="11">
        <v>21155</v>
      </c>
      <c r="C2863" s="5">
        <f t="shared" si="173"/>
        <v>1957.9182819720963</v>
      </c>
      <c r="D2863" s="6">
        <v>270</v>
      </c>
      <c r="E2863" s="6">
        <f t="shared" si="170"/>
        <v>74</v>
      </c>
      <c r="F2863" s="7">
        <f t="shared" si="171"/>
        <v>87.52066115702479</v>
      </c>
      <c r="G2863" s="7">
        <f t="shared" si="172"/>
        <v>78.123966942148755</v>
      </c>
    </row>
    <row r="2864" spans="1:7" x14ac:dyDescent="0.3">
      <c r="A2864" s="6" t="s">
        <v>11</v>
      </c>
      <c r="B2864" s="11">
        <v>21156</v>
      </c>
      <c r="C2864" s="5">
        <f t="shared" si="173"/>
        <v>1957.9210197779091</v>
      </c>
      <c r="D2864" s="6">
        <v>292</v>
      </c>
      <c r="E2864" s="6">
        <f t="shared" si="170"/>
        <v>74</v>
      </c>
      <c r="F2864" s="7">
        <f t="shared" si="171"/>
        <v>87.900826446280988</v>
      </c>
      <c r="G2864" s="7">
        <f t="shared" si="172"/>
        <v>78.578512396694208</v>
      </c>
    </row>
    <row r="2865" spans="1:7" x14ac:dyDescent="0.3">
      <c r="A2865" s="6" t="s">
        <v>11</v>
      </c>
      <c r="B2865" s="11">
        <v>21157</v>
      </c>
      <c r="C2865" s="5">
        <f t="shared" si="173"/>
        <v>1957.9237575837221</v>
      </c>
      <c r="D2865" s="6">
        <v>334</v>
      </c>
      <c r="E2865" s="6">
        <f t="shared" si="170"/>
        <v>74</v>
      </c>
      <c r="F2865" s="7">
        <f t="shared" si="171"/>
        <v>88.264462809917362</v>
      </c>
      <c r="G2865" s="7">
        <f t="shared" si="172"/>
        <v>79.033057851239676</v>
      </c>
    </row>
    <row r="2866" spans="1:7" x14ac:dyDescent="0.3">
      <c r="A2866" s="6" t="s">
        <v>11</v>
      </c>
      <c r="B2866" s="11">
        <v>21158</v>
      </c>
      <c r="C2866" s="5">
        <f t="shared" si="173"/>
        <v>1957.9264953895349</v>
      </c>
      <c r="D2866" s="6">
        <v>364</v>
      </c>
      <c r="E2866" s="6">
        <f t="shared" si="170"/>
        <v>74</v>
      </c>
      <c r="F2866" s="7">
        <f t="shared" si="171"/>
        <v>88.603305785123965</v>
      </c>
      <c r="G2866" s="7">
        <f t="shared" si="172"/>
        <v>79.487603305785129</v>
      </c>
    </row>
    <row r="2867" spans="1:7" x14ac:dyDescent="0.3">
      <c r="A2867" s="6" t="s">
        <v>11</v>
      </c>
      <c r="B2867" s="11">
        <v>21159</v>
      </c>
      <c r="C2867" s="5">
        <f t="shared" si="173"/>
        <v>1957.9292331953479</v>
      </c>
      <c r="D2867" s="6">
        <v>371</v>
      </c>
      <c r="E2867" s="6">
        <f t="shared" si="170"/>
        <v>74</v>
      </c>
      <c r="F2867" s="7">
        <f t="shared" si="171"/>
        <v>88.876033057851245</v>
      </c>
      <c r="G2867" s="7">
        <f t="shared" si="172"/>
        <v>79.942148760330582</v>
      </c>
    </row>
    <row r="2868" spans="1:7" x14ac:dyDescent="0.3">
      <c r="A2868" s="6" t="s">
        <v>11</v>
      </c>
      <c r="B2868" s="11">
        <v>21160</v>
      </c>
      <c r="C2868" s="5">
        <f t="shared" si="173"/>
        <v>1957.9319710011609</v>
      </c>
      <c r="D2868" s="6">
        <v>356</v>
      </c>
      <c r="E2868" s="6">
        <f t="shared" si="170"/>
        <v>74</v>
      </c>
      <c r="F2868" s="7">
        <f t="shared" si="171"/>
        <v>88.396694214876035</v>
      </c>
      <c r="G2868" s="7">
        <f t="shared" si="172"/>
        <v>80.396694214876035</v>
      </c>
    </row>
    <row r="2869" spans="1:7" x14ac:dyDescent="0.3">
      <c r="A2869" s="6" t="s">
        <v>11</v>
      </c>
      <c r="B2869" s="11">
        <v>21161</v>
      </c>
      <c r="C2869" s="5">
        <f t="shared" si="173"/>
        <v>1957.9347088069737</v>
      </c>
      <c r="D2869" s="6">
        <v>334</v>
      </c>
      <c r="E2869" s="6">
        <f t="shared" si="170"/>
        <v>74</v>
      </c>
      <c r="F2869" s="7">
        <f t="shared" si="171"/>
        <v>87.917355371900825</v>
      </c>
      <c r="G2869" s="7">
        <f t="shared" si="172"/>
        <v>80.851239669421489</v>
      </c>
    </row>
    <row r="2870" spans="1:7" x14ac:dyDescent="0.3">
      <c r="A2870" s="6" t="s">
        <v>11</v>
      </c>
      <c r="B2870" s="11">
        <v>21162</v>
      </c>
      <c r="C2870" s="5">
        <f t="shared" si="173"/>
        <v>1957.9374466127867</v>
      </c>
      <c r="D2870" s="6">
        <v>334</v>
      </c>
      <c r="E2870" s="6">
        <f t="shared" si="170"/>
        <v>74</v>
      </c>
      <c r="F2870" s="7">
        <f t="shared" si="171"/>
        <v>87.438016528925615</v>
      </c>
      <c r="G2870" s="7">
        <f t="shared" si="172"/>
        <v>81.305785123966942</v>
      </c>
    </row>
    <row r="2871" spans="1:7" x14ac:dyDescent="0.3">
      <c r="A2871" s="6" t="s">
        <v>11</v>
      </c>
      <c r="B2871" s="11">
        <v>21163</v>
      </c>
      <c r="C2871" s="5">
        <f t="shared" si="173"/>
        <v>1957.9401844185995</v>
      </c>
      <c r="D2871" s="6">
        <v>381</v>
      </c>
      <c r="E2871" s="6">
        <f t="shared" si="170"/>
        <v>74</v>
      </c>
      <c r="F2871" s="7">
        <f t="shared" si="171"/>
        <v>86.95867768595042</v>
      </c>
      <c r="G2871" s="7">
        <f t="shared" si="172"/>
        <v>81.760330578512395</v>
      </c>
    </row>
    <row r="2872" spans="1:7" x14ac:dyDescent="0.3">
      <c r="A2872" s="6" t="s">
        <v>11</v>
      </c>
      <c r="B2872" s="11">
        <v>21164</v>
      </c>
      <c r="C2872" s="5">
        <f t="shared" si="173"/>
        <v>1957.9429222244125</v>
      </c>
      <c r="D2872" s="6">
        <v>402</v>
      </c>
      <c r="E2872" s="6">
        <f t="shared" si="170"/>
        <v>74</v>
      </c>
      <c r="F2872" s="7">
        <f t="shared" si="171"/>
        <v>86.47933884297521</v>
      </c>
      <c r="G2872" s="7">
        <f t="shared" si="172"/>
        <v>82.214876033057848</v>
      </c>
    </row>
    <row r="2873" spans="1:7" x14ac:dyDescent="0.3">
      <c r="A2873" s="6" t="s">
        <v>11</v>
      </c>
      <c r="B2873" s="11">
        <v>21165</v>
      </c>
      <c r="C2873" s="5">
        <f t="shared" si="173"/>
        <v>1957.9456600302253</v>
      </c>
      <c r="D2873" s="6">
        <v>409</v>
      </c>
      <c r="E2873" s="6">
        <f t="shared" si="170"/>
        <v>74</v>
      </c>
      <c r="F2873" s="7">
        <f t="shared" si="171"/>
        <v>86</v>
      </c>
      <c r="G2873" s="7">
        <f t="shared" si="172"/>
        <v>82.669421487603302</v>
      </c>
    </row>
    <row r="2874" spans="1:7" x14ac:dyDescent="0.3">
      <c r="A2874" s="6" t="s">
        <v>11</v>
      </c>
      <c r="B2874" s="11">
        <v>21166</v>
      </c>
      <c r="C2874" s="5">
        <f t="shared" si="173"/>
        <v>1957.9483978360383</v>
      </c>
      <c r="D2874" s="6">
        <v>412</v>
      </c>
      <c r="E2874" s="6">
        <f t="shared" si="170"/>
        <v>74</v>
      </c>
      <c r="F2874" s="7">
        <f t="shared" si="171"/>
        <v>85.52066115702479</v>
      </c>
      <c r="G2874" s="7">
        <f t="shared" si="172"/>
        <v>83.123966942148755</v>
      </c>
    </row>
    <row r="2875" spans="1:7" x14ac:dyDescent="0.3">
      <c r="A2875" s="6" t="s">
        <v>11</v>
      </c>
      <c r="B2875" s="11">
        <v>21167</v>
      </c>
      <c r="C2875" s="5">
        <f t="shared" si="173"/>
        <v>1957.9511356418511</v>
      </c>
      <c r="D2875" s="6">
        <v>409</v>
      </c>
      <c r="E2875" s="6">
        <f t="shared" si="170"/>
        <v>74</v>
      </c>
      <c r="F2875" s="7">
        <f t="shared" si="171"/>
        <v>85.04132231404958</v>
      </c>
      <c r="G2875" s="7">
        <f t="shared" si="172"/>
        <v>83.578512396694208</v>
      </c>
    </row>
    <row r="2876" spans="1:7" x14ac:dyDescent="0.3">
      <c r="A2876" s="6" t="s">
        <v>11</v>
      </c>
      <c r="B2876" s="11">
        <v>21168</v>
      </c>
      <c r="C2876" s="5">
        <f t="shared" si="173"/>
        <v>1957.9538734476641</v>
      </c>
      <c r="D2876" s="6">
        <v>397</v>
      </c>
      <c r="E2876" s="6">
        <f t="shared" ref="E2876:E2939" si="174">MIN(D2756:D2876)</f>
        <v>74</v>
      </c>
      <c r="F2876" s="7">
        <f t="shared" ref="F2876:F2939" si="175">AVERAGE(E2816:E2936)</f>
        <v>84.561983471074385</v>
      </c>
      <c r="G2876" s="7">
        <f t="shared" ref="G2876:G2939" si="176">AVERAGE(E2876:E2996)</f>
        <v>84.033057851239676</v>
      </c>
    </row>
    <row r="2877" spans="1:7" x14ac:dyDescent="0.3">
      <c r="A2877" s="6" t="s">
        <v>11</v>
      </c>
      <c r="B2877" s="11">
        <v>21169</v>
      </c>
      <c r="C2877" s="5">
        <f t="shared" si="173"/>
        <v>1957.9566112534769</v>
      </c>
      <c r="D2877" s="6">
        <v>379</v>
      </c>
      <c r="E2877" s="6">
        <f t="shared" si="174"/>
        <v>74</v>
      </c>
      <c r="F2877" s="7">
        <f t="shared" si="175"/>
        <v>84.082644628099175</v>
      </c>
      <c r="G2877" s="7">
        <f t="shared" si="176"/>
        <v>84.487603305785129</v>
      </c>
    </row>
    <row r="2878" spans="1:7" x14ac:dyDescent="0.3">
      <c r="A2878" s="6" t="s">
        <v>11</v>
      </c>
      <c r="B2878" s="11">
        <v>21170</v>
      </c>
      <c r="C2878" s="5">
        <f t="shared" si="173"/>
        <v>1957.9593490592899</v>
      </c>
      <c r="D2878" s="6">
        <v>356</v>
      </c>
      <c r="E2878" s="6">
        <f t="shared" si="174"/>
        <v>74</v>
      </c>
      <c r="F2878" s="7">
        <f t="shared" si="175"/>
        <v>83.603305785123965</v>
      </c>
      <c r="G2878" s="7">
        <f t="shared" si="176"/>
        <v>84.942148760330582</v>
      </c>
    </row>
    <row r="2879" spans="1:7" x14ac:dyDescent="0.3">
      <c r="A2879" s="6" t="s">
        <v>11</v>
      </c>
      <c r="B2879" s="11">
        <v>21171</v>
      </c>
      <c r="C2879" s="5">
        <f t="shared" si="173"/>
        <v>1957.9620868651027</v>
      </c>
      <c r="D2879" s="6">
        <v>331</v>
      </c>
      <c r="E2879" s="6">
        <f t="shared" si="174"/>
        <v>74</v>
      </c>
      <c r="F2879" s="7">
        <f t="shared" si="175"/>
        <v>83.123966942148755</v>
      </c>
      <c r="G2879" s="7">
        <f t="shared" si="176"/>
        <v>85.396694214876035</v>
      </c>
    </row>
    <row r="2880" spans="1:7" x14ac:dyDescent="0.3">
      <c r="A2880" s="6" t="s">
        <v>11</v>
      </c>
      <c r="B2880" s="11">
        <v>21172</v>
      </c>
      <c r="C2880" s="5">
        <f t="shared" si="173"/>
        <v>1957.9648246709157</v>
      </c>
      <c r="D2880" s="6">
        <v>308</v>
      </c>
      <c r="E2880" s="6">
        <f t="shared" si="174"/>
        <v>74</v>
      </c>
      <c r="F2880" s="7">
        <f t="shared" si="175"/>
        <v>82.644628099173559</v>
      </c>
      <c r="G2880" s="7">
        <f t="shared" si="176"/>
        <v>85.851239669421489</v>
      </c>
    </row>
    <row r="2881" spans="1:7" x14ac:dyDescent="0.3">
      <c r="A2881" s="6" t="s">
        <v>11</v>
      </c>
      <c r="B2881" s="11">
        <v>21173</v>
      </c>
      <c r="C2881" s="5">
        <f t="shared" si="173"/>
        <v>1957.9675624767287</v>
      </c>
      <c r="D2881" s="6">
        <v>290</v>
      </c>
      <c r="E2881" s="6">
        <f t="shared" si="174"/>
        <v>74</v>
      </c>
      <c r="F2881" s="7">
        <f t="shared" si="175"/>
        <v>82.165289256198349</v>
      </c>
      <c r="G2881" s="7">
        <f t="shared" si="176"/>
        <v>86.305785123966942</v>
      </c>
    </row>
    <row r="2882" spans="1:7" x14ac:dyDescent="0.3">
      <c r="A2882" s="6" t="s">
        <v>11</v>
      </c>
      <c r="B2882" s="11">
        <v>21174</v>
      </c>
      <c r="C2882" s="5">
        <f t="shared" si="173"/>
        <v>1957.9703002825415</v>
      </c>
      <c r="D2882" s="6">
        <v>272</v>
      </c>
      <c r="E2882" s="6">
        <f t="shared" si="174"/>
        <v>74</v>
      </c>
      <c r="F2882" s="7">
        <f t="shared" si="175"/>
        <v>81.685950413223139</v>
      </c>
      <c r="G2882" s="7">
        <f t="shared" si="176"/>
        <v>86.760330578512395</v>
      </c>
    </row>
    <row r="2883" spans="1:7" x14ac:dyDescent="0.3">
      <c r="A2883" s="6" t="s">
        <v>11</v>
      </c>
      <c r="B2883" s="11">
        <v>21175</v>
      </c>
      <c r="C2883" s="5">
        <f t="shared" ref="C2883:C2946" si="177">(B2883/365.256)+1900</f>
        <v>1957.9730380883545</v>
      </c>
      <c r="D2883" s="6">
        <v>260</v>
      </c>
      <c r="E2883" s="6">
        <f t="shared" si="174"/>
        <v>74</v>
      </c>
      <c r="F2883" s="7">
        <f t="shared" si="175"/>
        <v>81.206611570247929</v>
      </c>
      <c r="G2883" s="7">
        <f t="shared" si="176"/>
        <v>87.214876033057848</v>
      </c>
    </row>
    <row r="2884" spans="1:7" x14ac:dyDescent="0.3">
      <c r="A2884" s="6" t="s">
        <v>11</v>
      </c>
      <c r="B2884" s="11">
        <v>21176</v>
      </c>
      <c r="C2884" s="5">
        <f t="shared" si="177"/>
        <v>1957.9757758941673</v>
      </c>
      <c r="D2884" s="6">
        <v>244</v>
      </c>
      <c r="E2884" s="6">
        <f t="shared" si="174"/>
        <v>74</v>
      </c>
      <c r="F2884" s="7">
        <f t="shared" si="175"/>
        <v>80.727272727272734</v>
      </c>
      <c r="G2884" s="7">
        <f t="shared" si="176"/>
        <v>87.669421487603302</v>
      </c>
    </row>
    <row r="2885" spans="1:7" x14ac:dyDescent="0.3">
      <c r="A2885" s="6" t="s">
        <v>11</v>
      </c>
      <c r="B2885" s="11">
        <v>21177</v>
      </c>
      <c r="C2885" s="5">
        <f t="shared" si="177"/>
        <v>1957.9785136999803</v>
      </c>
      <c r="D2885" s="6">
        <v>230</v>
      </c>
      <c r="E2885" s="6">
        <f t="shared" si="174"/>
        <v>74</v>
      </c>
      <c r="F2885" s="7">
        <f t="shared" si="175"/>
        <v>80.247933884297524</v>
      </c>
      <c r="G2885" s="7">
        <f t="shared" si="176"/>
        <v>88.123966942148755</v>
      </c>
    </row>
    <row r="2886" spans="1:7" x14ac:dyDescent="0.3">
      <c r="A2886" s="6" t="s">
        <v>11</v>
      </c>
      <c r="B2886" s="11">
        <v>21178</v>
      </c>
      <c r="C2886" s="5">
        <f t="shared" si="177"/>
        <v>1957.9812515057931</v>
      </c>
      <c r="D2886" s="6">
        <v>218</v>
      </c>
      <c r="E2886" s="6">
        <f t="shared" si="174"/>
        <v>74</v>
      </c>
      <c r="F2886" s="7">
        <f t="shared" si="175"/>
        <v>79.768595041322314</v>
      </c>
      <c r="G2886" s="7">
        <f t="shared" si="176"/>
        <v>88.578512396694208</v>
      </c>
    </row>
    <row r="2887" spans="1:7" x14ac:dyDescent="0.3">
      <c r="A2887" s="6" t="s">
        <v>11</v>
      </c>
      <c r="B2887" s="11">
        <v>21179</v>
      </c>
      <c r="C2887" s="5">
        <f t="shared" si="177"/>
        <v>1957.9839893116061</v>
      </c>
      <c r="D2887" s="6">
        <v>208</v>
      </c>
      <c r="E2887" s="6">
        <f t="shared" si="174"/>
        <v>74</v>
      </c>
      <c r="F2887" s="7">
        <f t="shared" si="175"/>
        <v>79.289256198347104</v>
      </c>
      <c r="G2887" s="7">
        <f t="shared" si="176"/>
        <v>89.033057851239676</v>
      </c>
    </row>
    <row r="2888" spans="1:7" x14ac:dyDescent="0.3">
      <c r="A2888" s="6" t="s">
        <v>11</v>
      </c>
      <c r="B2888" s="11">
        <v>21180</v>
      </c>
      <c r="C2888" s="5">
        <f t="shared" si="177"/>
        <v>1957.9867271174189</v>
      </c>
      <c r="D2888" s="6">
        <v>200</v>
      </c>
      <c r="E2888" s="6">
        <f t="shared" si="174"/>
        <v>74</v>
      </c>
      <c r="F2888" s="7">
        <f t="shared" si="175"/>
        <v>78.809917355371894</v>
      </c>
      <c r="G2888" s="7">
        <f t="shared" si="176"/>
        <v>89.487603305785129</v>
      </c>
    </row>
    <row r="2889" spans="1:7" x14ac:dyDescent="0.3">
      <c r="A2889" s="6" t="s">
        <v>11</v>
      </c>
      <c r="B2889" s="11">
        <v>21181</v>
      </c>
      <c r="C2889" s="5">
        <f t="shared" si="177"/>
        <v>1957.9894649232319</v>
      </c>
      <c r="D2889" s="6">
        <v>191</v>
      </c>
      <c r="E2889" s="6">
        <f t="shared" si="174"/>
        <v>74</v>
      </c>
      <c r="F2889" s="7">
        <f t="shared" si="175"/>
        <v>78.330578512396698</v>
      </c>
      <c r="G2889" s="7">
        <f t="shared" si="176"/>
        <v>89.942148760330582</v>
      </c>
    </row>
    <row r="2890" spans="1:7" x14ac:dyDescent="0.3">
      <c r="A2890" s="6" t="s">
        <v>11</v>
      </c>
      <c r="B2890" s="11">
        <v>21182</v>
      </c>
      <c r="C2890" s="5">
        <f t="shared" si="177"/>
        <v>1957.9922027290449</v>
      </c>
      <c r="D2890" s="6">
        <v>182</v>
      </c>
      <c r="E2890" s="6">
        <f t="shared" si="174"/>
        <v>74</v>
      </c>
      <c r="F2890" s="7">
        <f t="shared" si="175"/>
        <v>77.851239669421489</v>
      </c>
      <c r="G2890" s="7">
        <f t="shared" si="176"/>
        <v>90.396694214876035</v>
      </c>
    </row>
    <row r="2891" spans="1:7" x14ac:dyDescent="0.3">
      <c r="A2891" s="6" t="s">
        <v>11</v>
      </c>
      <c r="B2891" s="11">
        <v>21183</v>
      </c>
      <c r="C2891" s="5">
        <f t="shared" si="177"/>
        <v>1957.9949405348577</v>
      </c>
      <c r="D2891" s="6">
        <v>173</v>
      </c>
      <c r="E2891" s="6">
        <f t="shared" si="174"/>
        <v>74</v>
      </c>
      <c r="F2891" s="7">
        <f t="shared" si="175"/>
        <v>77.371900826446279</v>
      </c>
      <c r="G2891" s="7">
        <f t="shared" si="176"/>
        <v>90.851239669421489</v>
      </c>
    </row>
    <row r="2892" spans="1:7" x14ac:dyDescent="0.3">
      <c r="A2892" s="6" t="s">
        <v>11</v>
      </c>
      <c r="B2892" s="11">
        <v>21184</v>
      </c>
      <c r="C2892" s="5">
        <f t="shared" si="177"/>
        <v>1957.9976783406707</v>
      </c>
      <c r="D2892" s="6">
        <v>166</v>
      </c>
      <c r="E2892" s="6">
        <f t="shared" si="174"/>
        <v>74</v>
      </c>
      <c r="F2892" s="7">
        <f t="shared" si="175"/>
        <v>76.892561983471069</v>
      </c>
      <c r="G2892" s="7">
        <f t="shared" si="176"/>
        <v>91.305785123966942</v>
      </c>
    </row>
    <row r="2893" spans="1:7" x14ac:dyDescent="0.3">
      <c r="A2893" s="6" t="s">
        <v>11</v>
      </c>
      <c r="B2893" s="11">
        <v>21185</v>
      </c>
      <c r="C2893" s="5">
        <f t="shared" si="177"/>
        <v>1958.0004161464835</v>
      </c>
      <c r="D2893" s="6">
        <v>160</v>
      </c>
      <c r="E2893" s="6">
        <f t="shared" si="174"/>
        <v>74</v>
      </c>
      <c r="F2893" s="7">
        <f t="shared" si="175"/>
        <v>76.413223140495873</v>
      </c>
      <c r="G2893" s="7">
        <f t="shared" si="176"/>
        <v>91.760330578512395</v>
      </c>
    </row>
    <row r="2894" spans="1:7" x14ac:dyDescent="0.3">
      <c r="A2894" s="6" t="s">
        <v>11</v>
      </c>
      <c r="B2894" s="11">
        <v>21186</v>
      </c>
      <c r="C2894" s="5">
        <f t="shared" si="177"/>
        <v>1958.0031539522965</v>
      </c>
      <c r="D2894" s="6">
        <v>156</v>
      </c>
      <c r="E2894" s="6">
        <f t="shared" si="174"/>
        <v>74</v>
      </c>
      <c r="F2894" s="7">
        <f t="shared" si="175"/>
        <v>75.933884297520663</v>
      </c>
      <c r="G2894" s="7">
        <f t="shared" si="176"/>
        <v>92.214876033057848</v>
      </c>
    </row>
    <row r="2895" spans="1:7" x14ac:dyDescent="0.3">
      <c r="A2895" s="6" t="s">
        <v>11</v>
      </c>
      <c r="B2895" s="11">
        <v>21187</v>
      </c>
      <c r="C2895" s="5">
        <f t="shared" si="177"/>
        <v>1958.0058917581093</v>
      </c>
      <c r="D2895" s="6">
        <v>152</v>
      </c>
      <c r="E2895" s="6">
        <f t="shared" si="174"/>
        <v>74</v>
      </c>
      <c r="F2895" s="7">
        <f t="shared" si="175"/>
        <v>75.537190082644628</v>
      </c>
      <c r="G2895" s="7">
        <f t="shared" si="176"/>
        <v>92.669421487603302</v>
      </c>
    </row>
    <row r="2896" spans="1:7" x14ac:dyDescent="0.3">
      <c r="A2896" s="6" t="s">
        <v>11</v>
      </c>
      <c r="B2896" s="11">
        <v>21188</v>
      </c>
      <c r="C2896" s="5">
        <f t="shared" si="177"/>
        <v>1958.0086295639223</v>
      </c>
      <c r="D2896" s="6">
        <v>146</v>
      </c>
      <c r="E2896" s="6">
        <f t="shared" si="174"/>
        <v>74</v>
      </c>
      <c r="F2896" s="7">
        <f t="shared" si="175"/>
        <v>75.198347107438011</v>
      </c>
      <c r="G2896" s="7">
        <f t="shared" si="176"/>
        <v>93.123966942148755</v>
      </c>
    </row>
    <row r="2897" spans="1:7" x14ac:dyDescent="0.3">
      <c r="A2897" s="6" t="s">
        <v>11</v>
      </c>
      <c r="B2897" s="11">
        <v>21189</v>
      </c>
      <c r="C2897" s="5">
        <f t="shared" si="177"/>
        <v>1958.0113673697351</v>
      </c>
      <c r="D2897" s="6">
        <v>138</v>
      </c>
      <c r="E2897" s="6">
        <f t="shared" si="174"/>
        <v>74</v>
      </c>
      <c r="F2897" s="7">
        <f t="shared" si="175"/>
        <v>74.909090909090907</v>
      </c>
      <c r="G2897" s="7">
        <f t="shared" si="176"/>
        <v>93.578512396694208</v>
      </c>
    </row>
    <row r="2898" spans="1:7" x14ac:dyDescent="0.3">
      <c r="A2898" s="6" t="s">
        <v>11</v>
      </c>
      <c r="B2898" s="11">
        <v>21190</v>
      </c>
      <c r="C2898" s="5">
        <f t="shared" si="177"/>
        <v>1958.0141051755481</v>
      </c>
      <c r="D2898" s="6">
        <v>132</v>
      </c>
      <c r="E2898" s="6">
        <f t="shared" si="174"/>
        <v>74</v>
      </c>
      <c r="F2898" s="7">
        <f t="shared" si="175"/>
        <v>74.669421487603302</v>
      </c>
      <c r="G2898" s="7">
        <f t="shared" si="176"/>
        <v>94.033057851239676</v>
      </c>
    </row>
    <row r="2899" spans="1:7" x14ac:dyDescent="0.3">
      <c r="A2899" s="6" t="s">
        <v>11</v>
      </c>
      <c r="B2899" s="11">
        <v>21191</v>
      </c>
      <c r="C2899" s="5">
        <f t="shared" si="177"/>
        <v>1958.0168429813609</v>
      </c>
      <c r="D2899" s="6">
        <v>129</v>
      </c>
      <c r="E2899" s="6">
        <f t="shared" si="174"/>
        <v>74</v>
      </c>
      <c r="F2899" s="7">
        <f t="shared" si="175"/>
        <v>74.47933884297521</v>
      </c>
      <c r="G2899" s="7">
        <f t="shared" si="176"/>
        <v>94.487603305785129</v>
      </c>
    </row>
    <row r="2900" spans="1:7" x14ac:dyDescent="0.3">
      <c r="A2900" s="6" t="s">
        <v>11</v>
      </c>
      <c r="B2900" s="11">
        <v>21192</v>
      </c>
      <c r="C2900" s="5">
        <f t="shared" si="177"/>
        <v>1958.0195807871739</v>
      </c>
      <c r="D2900" s="6">
        <v>164</v>
      </c>
      <c r="E2900" s="6">
        <f t="shared" si="174"/>
        <v>74</v>
      </c>
      <c r="F2900" s="7">
        <f t="shared" si="175"/>
        <v>74.330578512396698</v>
      </c>
      <c r="G2900" s="7">
        <f t="shared" si="176"/>
        <v>94.966942148760324</v>
      </c>
    </row>
    <row r="2901" spans="1:7" x14ac:dyDescent="0.3">
      <c r="A2901" s="6" t="s">
        <v>11</v>
      </c>
      <c r="B2901" s="11">
        <v>21193</v>
      </c>
      <c r="C2901" s="5">
        <f t="shared" si="177"/>
        <v>1958.0223185929869</v>
      </c>
      <c r="D2901" s="6">
        <v>186</v>
      </c>
      <c r="E2901" s="6">
        <f t="shared" si="174"/>
        <v>74</v>
      </c>
      <c r="F2901" s="7">
        <f t="shared" si="175"/>
        <v>74.206611570247929</v>
      </c>
      <c r="G2901" s="7">
        <f t="shared" si="176"/>
        <v>95.32231404958678</v>
      </c>
    </row>
    <row r="2902" spans="1:7" x14ac:dyDescent="0.3">
      <c r="A2902" s="6" t="s">
        <v>11</v>
      </c>
      <c r="B2902" s="11">
        <v>21194</v>
      </c>
      <c r="C2902" s="5">
        <f t="shared" si="177"/>
        <v>1958.0250563987997</v>
      </c>
      <c r="D2902" s="6">
        <v>188</v>
      </c>
      <c r="E2902" s="6">
        <f t="shared" si="174"/>
        <v>74</v>
      </c>
      <c r="F2902" s="7">
        <f t="shared" si="175"/>
        <v>74.107438016528931</v>
      </c>
      <c r="G2902" s="7">
        <f t="shared" si="176"/>
        <v>95.578512396694208</v>
      </c>
    </row>
    <row r="2903" spans="1:7" x14ac:dyDescent="0.3">
      <c r="A2903" s="6" t="s">
        <v>11</v>
      </c>
      <c r="B2903" s="11">
        <v>21195</v>
      </c>
      <c r="C2903" s="5">
        <f t="shared" si="177"/>
        <v>1958.0277942046127</v>
      </c>
      <c r="D2903" s="6">
        <v>194</v>
      </c>
      <c r="E2903" s="6">
        <f t="shared" si="174"/>
        <v>74</v>
      </c>
      <c r="F2903" s="7">
        <f t="shared" si="175"/>
        <v>74.049586776859499</v>
      </c>
      <c r="G2903" s="7">
        <f t="shared" si="176"/>
        <v>95.752066115702476</v>
      </c>
    </row>
    <row r="2904" spans="1:7" x14ac:dyDescent="0.3">
      <c r="A2904" s="6" t="s">
        <v>11</v>
      </c>
      <c r="B2904" s="11">
        <v>21196</v>
      </c>
      <c r="C2904" s="5">
        <f t="shared" si="177"/>
        <v>1958.0305320104255</v>
      </c>
      <c r="D2904" s="6">
        <v>204</v>
      </c>
      <c r="E2904" s="6">
        <f t="shared" si="174"/>
        <v>74</v>
      </c>
      <c r="F2904" s="7">
        <f t="shared" si="175"/>
        <v>74.016528925619838</v>
      </c>
      <c r="G2904" s="7">
        <f t="shared" si="176"/>
        <v>95.925619834710744</v>
      </c>
    </row>
    <row r="2905" spans="1:7" x14ac:dyDescent="0.3">
      <c r="A2905" s="6" t="s">
        <v>11</v>
      </c>
      <c r="B2905" s="11">
        <v>21197</v>
      </c>
      <c r="C2905" s="5">
        <f t="shared" si="177"/>
        <v>1958.0332698162385</v>
      </c>
      <c r="D2905" s="6">
        <v>207</v>
      </c>
      <c r="E2905" s="6">
        <f t="shared" si="174"/>
        <v>74</v>
      </c>
      <c r="F2905" s="7">
        <f t="shared" si="175"/>
        <v>74</v>
      </c>
      <c r="G2905" s="7">
        <f t="shared" si="176"/>
        <v>96.099173553719012</v>
      </c>
    </row>
    <row r="2906" spans="1:7" x14ac:dyDescent="0.3">
      <c r="A2906" s="6" t="s">
        <v>11</v>
      </c>
      <c r="B2906" s="11">
        <v>21198</v>
      </c>
      <c r="C2906" s="5">
        <f t="shared" si="177"/>
        <v>1958.0360076220513</v>
      </c>
      <c r="D2906" s="6">
        <v>216</v>
      </c>
      <c r="E2906" s="6">
        <f t="shared" si="174"/>
        <v>74</v>
      </c>
      <c r="F2906" s="7">
        <f t="shared" si="175"/>
        <v>74</v>
      </c>
      <c r="G2906" s="7">
        <f t="shared" si="176"/>
        <v>96.272727272727266</v>
      </c>
    </row>
    <row r="2907" spans="1:7" x14ac:dyDescent="0.3">
      <c r="A2907" s="6" t="s">
        <v>11</v>
      </c>
      <c r="B2907" s="11">
        <v>21199</v>
      </c>
      <c r="C2907" s="5">
        <f t="shared" si="177"/>
        <v>1958.0387454278643</v>
      </c>
      <c r="D2907" s="6">
        <v>238</v>
      </c>
      <c r="E2907" s="6">
        <f t="shared" si="174"/>
        <v>74</v>
      </c>
      <c r="F2907" s="7">
        <f t="shared" si="175"/>
        <v>74.074380165289256</v>
      </c>
      <c r="G2907" s="7">
        <f t="shared" si="176"/>
        <v>96.413223140495873</v>
      </c>
    </row>
    <row r="2908" spans="1:7" x14ac:dyDescent="0.3">
      <c r="A2908" s="6" t="s">
        <v>11</v>
      </c>
      <c r="B2908" s="11">
        <v>21200</v>
      </c>
      <c r="C2908" s="5">
        <f t="shared" si="177"/>
        <v>1958.0414832336771</v>
      </c>
      <c r="D2908" s="6">
        <v>240</v>
      </c>
      <c r="E2908" s="6">
        <f t="shared" si="174"/>
        <v>74</v>
      </c>
      <c r="F2908" s="7">
        <f t="shared" si="175"/>
        <v>74.165289256198349</v>
      </c>
      <c r="G2908" s="7">
        <f t="shared" si="176"/>
        <v>96.504132231404952</v>
      </c>
    </row>
    <row r="2909" spans="1:7" x14ac:dyDescent="0.3">
      <c r="A2909" s="6" t="s">
        <v>11</v>
      </c>
      <c r="B2909" s="11">
        <v>21201</v>
      </c>
      <c r="C2909" s="5">
        <f t="shared" si="177"/>
        <v>1958.0442210394901</v>
      </c>
      <c r="D2909" s="6">
        <v>243</v>
      </c>
      <c r="E2909" s="6">
        <f t="shared" si="174"/>
        <v>74</v>
      </c>
      <c r="F2909" s="7">
        <f t="shared" si="175"/>
        <v>74.380165289256198</v>
      </c>
      <c r="G2909" s="7">
        <f t="shared" si="176"/>
        <v>96.561983471074385</v>
      </c>
    </row>
    <row r="2910" spans="1:7" x14ac:dyDescent="0.3">
      <c r="A2910" s="6" t="s">
        <v>11</v>
      </c>
      <c r="B2910" s="11">
        <v>21202</v>
      </c>
      <c r="C2910" s="5">
        <f t="shared" si="177"/>
        <v>1958.0469588453029</v>
      </c>
      <c r="D2910" s="6">
        <v>250</v>
      </c>
      <c r="E2910" s="6">
        <f t="shared" si="174"/>
        <v>74</v>
      </c>
      <c r="F2910" s="7">
        <f t="shared" si="175"/>
        <v>74.595041322314046</v>
      </c>
      <c r="G2910" s="7">
        <f t="shared" si="176"/>
        <v>96.595041322314046</v>
      </c>
    </row>
    <row r="2911" spans="1:7" x14ac:dyDescent="0.3">
      <c r="A2911" s="6" t="s">
        <v>11</v>
      </c>
      <c r="B2911" s="11">
        <v>21203</v>
      </c>
      <c r="C2911" s="5">
        <f t="shared" si="177"/>
        <v>1958.0496966511159</v>
      </c>
      <c r="D2911" s="6">
        <v>252</v>
      </c>
      <c r="E2911" s="6">
        <f t="shared" si="174"/>
        <v>74</v>
      </c>
      <c r="F2911" s="7">
        <f t="shared" si="175"/>
        <v>74.809917355371894</v>
      </c>
      <c r="G2911" s="7">
        <f t="shared" si="176"/>
        <v>96.603305785123965</v>
      </c>
    </row>
    <row r="2912" spans="1:7" x14ac:dyDescent="0.3">
      <c r="A2912" s="6" t="s">
        <v>11</v>
      </c>
      <c r="B2912" s="11">
        <v>21204</v>
      </c>
      <c r="C2912" s="5">
        <f t="shared" si="177"/>
        <v>1958.0524344569289</v>
      </c>
      <c r="D2912" s="6">
        <v>243</v>
      </c>
      <c r="E2912" s="6">
        <f t="shared" si="174"/>
        <v>74</v>
      </c>
      <c r="F2912" s="7">
        <f t="shared" si="175"/>
        <v>75.024793388429757</v>
      </c>
      <c r="G2912" s="7">
        <f t="shared" si="176"/>
        <v>96.603305785123965</v>
      </c>
    </row>
    <row r="2913" spans="1:7" x14ac:dyDescent="0.3">
      <c r="A2913" s="6" t="s">
        <v>11</v>
      </c>
      <c r="B2913" s="11">
        <v>21205</v>
      </c>
      <c r="C2913" s="5">
        <f t="shared" si="177"/>
        <v>1958.0551722627417</v>
      </c>
      <c r="D2913" s="6">
        <v>231</v>
      </c>
      <c r="E2913" s="6">
        <f t="shared" si="174"/>
        <v>74</v>
      </c>
      <c r="F2913" s="7">
        <f t="shared" si="175"/>
        <v>75.239669421487605</v>
      </c>
      <c r="G2913" s="7">
        <f t="shared" si="176"/>
        <v>96.603305785123965</v>
      </c>
    </row>
    <row r="2914" spans="1:7" x14ac:dyDescent="0.3">
      <c r="A2914" s="6" t="s">
        <v>11</v>
      </c>
      <c r="B2914" s="11">
        <v>21206</v>
      </c>
      <c r="C2914" s="5">
        <f t="shared" si="177"/>
        <v>1958.0579100685547</v>
      </c>
      <c r="D2914" s="6">
        <v>231</v>
      </c>
      <c r="E2914" s="6">
        <f t="shared" si="174"/>
        <v>74</v>
      </c>
      <c r="F2914" s="7">
        <f t="shared" si="175"/>
        <v>75.454545454545453</v>
      </c>
      <c r="G2914" s="7">
        <f t="shared" si="176"/>
        <v>96.603305785123965</v>
      </c>
    </row>
    <row r="2915" spans="1:7" x14ac:dyDescent="0.3">
      <c r="A2915" s="6" t="s">
        <v>11</v>
      </c>
      <c r="B2915" s="11">
        <v>21207</v>
      </c>
      <c r="C2915" s="5">
        <f t="shared" si="177"/>
        <v>1958.0606478743675</v>
      </c>
      <c r="D2915" s="6">
        <v>239</v>
      </c>
      <c r="E2915" s="6">
        <f t="shared" si="174"/>
        <v>74</v>
      </c>
      <c r="F2915" s="7">
        <f t="shared" si="175"/>
        <v>75.67768595041322</v>
      </c>
      <c r="G2915" s="7">
        <f t="shared" si="176"/>
        <v>96.603305785123965</v>
      </c>
    </row>
    <row r="2916" spans="1:7" x14ac:dyDescent="0.3">
      <c r="A2916" s="6" t="s">
        <v>11</v>
      </c>
      <c r="B2916" s="11">
        <v>21208</v>
      </c>
      <c r="C2916" s="5">
        <f t="shared" si="177"/>
        <v>1958.0633856801805</v>
      </c>
      <c r="D2916" s="6">
        <v>235</v>
      </c>
      <c r="E2916" s="6">
        <f t="shared" si="174"/>
        <v>74</v>
      </c>
      <c r="F2916" s="7">
        <f t="shared" si="175"/>
        <v>75.900826446280988</v>
      </c>
      <c r="G2916" s="7">
        <f t="shared" si="176"/>
        <v>96.603305785123965</v>
      </c>
    </row>
    <row r="2917" spans="1:7" x14ac:dyDescent="0.3">
      <c r="A2917" s="6" t="s">
        <v>11</v>
      </c>
      <c r="B2917" s="11">
        <v>21209</v>
      </c>
      <c r="C2917" s="5">
        <f t="shared" si="177"/>
        <v>1958.0661234859933</v>
      </c>
      <c r="D2917" s="6">
        <v>235</v>
      </c>
      <c r="E2917" s="6">
        <f t="shared" si="174"/>
        <v>74</v>
      </c>
      <c r="F2917" s="7">
        <f t="shared" si="175"/>
        <v>76.123966942148755</v>
      </c>
      <c r="G2917" s="7">
        <f t="shared" si="176"/>
        <v>96.603305785123965</v>
      </c>
    </row>
    <row r="2918" spans="1:7" x14ac:dyDescent="0.3">
      <c r="A2918" s="6" t="s">
        <v>11</v>
      </c>
      <c r="B2918" s="11">
        <v>21210</v>
      </c>
      <c r="C2918" s="5">
        <f t="shared" si="177"/>
        <v>1958.0688612918063</v>
      </c>
      <c r="D2918" s="6">
        <v>246</v>
      </c>
      <c r="E2918" s="6">
        <f t="shared" si="174"/>
        <v>74</v>
      </c>
      <c r="F2918" s="7">
        <f t="shared" si="175"/>
        <v>76.347107438016522</v>
      </c>
      <c r="G2918" s="7">
        <f t="shared" si="176"/>
        <v>96.603305785123965</v>
      </c>
    </row>
    <row r="2919" spans="1:7" x14ac:dyDescent="0.3">
      <c r="A2919" s="6" t="s">
        <v>11</v>
      </c>
      <c r="B2919" s="11">
        <v>21211</v>
      </c>
      <c r="C2919" s="5">
        <f t="shared" si="177"/>
        <v>1958.0715990976191</v>
      </c>
      <c r="D2919" s="6">
        <v>250</v>
      </c>
      <c r="E2919" s="6">
        <f t="shared" si="174"/>
        <v>74</v>
      </c>
      <c r="F2919" s="7">
        <f t="shared" si="175"/>
        <v>76.570247933884303</v>
      </c>
      <c r="G2919" s="7">
        <f t="shared" si="176"/>
        <v>96.603305785123965</v>
      </c>
    </row>
    <row r="2920" spans="1:7" x14ac:dyDescent="0.3">
      <c r="A2920" s="6" t="s">
        <v>11</v>
      </c>
      <c r="B2920" s="11">
        <v>21212</v>
      </c>
      <c r="C2920" s="5">
        <f t="shared" si="177"/>
        <v>1958.0743369034321</v>
      </c>
      <c r="D2920" s="6">
        <v>244</v>
      </c>
      <c r="E2920" s="6">
        <f t="shared" si="174"/>
        <v>74</v>
      </c>
      <c r="F2920" s="7">
        <f t="shared" si="175"/>
        <v>76.793388429752071</v>
      </c>
      <c r="G2920" s="7">
        <f t="shared" si="176"/>
        <v>96.603305785123965</v>
      </c>
    </row>
    <row r="2921" spans="1:7" x14ac:dyDescent="0.3">
      <c r="A2921" s="6" t="s">
        <v>11</v>
      </c>
      <c r="B2921" s="11">
        <v>21213</v>
      </c>
      <c r="C2921" s="5">
        <f t="shared" si="177"/>
        <v>1958.0770747092449</v>
      </c>
      <c r="D2921" s="6">
        <v>231</v>
      </c>
      <c r="E2921" s="6">
        <f t="shared" si="174"/>
        <v>74</v>
      </c>
      <c r="F2921" s="7">
        <f t="shared" si="175"/>
        <v>77.214876033057848</v>
      </c>
      <c r="G2921" s="7">
        <f t="shared" si="176"/>
        <v>96.603305785123965</v>
      </c>
    </row>
    <row r="2922" spans="1:7" x14ac:dyDescent="0.3">
      <c r="A2922" s="6" t="s">
        <v>11</v>
      </c>
      <c r="B2922" s="11">
        <v>21214</v>
      </c>
      <c r="C2922" s="5">
        <f t="shared" si="177"/>
        <v>1958.0798125150579</v>
      </c>
      <c r="D2922" s="6">
        <v>220</v>
      </c>
      <c r="E2922" s="6">
        <f t="shared" si="174"/>
        <v>74</v>
      </c>
      <c r="F2922" s="7">
        <f t="shared" si="175"/>
        <v>77.669421487603302</v>
      </c>
      <c r="G2922" s="7">
        <f t="shared" si="176"/>
        <v>96.603305785123965</v>
      </c>
    </row>
    <row r="2923" spans="1:7" x14ac:dyDescent="0.3">
      <c r="A2923" s="6" t="s">
        <v>11</v>
      </c>
      <c r="B2923" s="11">
        <v>21215</v>
      </c>
      <c r="C2923" s="5">
        <f t="shared" si="177"/>
        <v>1958.082550320871</v>
      </c>
      <c r="D2923" s="6">
        <v>209</v>
      </c>
      <c r="E2923" s="6">
        <f t="shared" si="174"/>
        <v>74</v>
      </c>
      <c r="F2923" s="7">
        <f t="shared" si="175"/>
        <v>78.123966942148755</v>
      </c>
      <c r="G2923" s="7">
        <f t="shared" si="176"/>
        <v>96.603305785123965</v>
      </c>
    </row>
    <row r="2924" spans="1:7" x14ac:dyDescent="0.3">
      <c r="A2924" s="6" t="s">
        <v>11</v>
      </c>
      <c r="B2924" s="11">
        <v>21216</v>
      </c>
      <c r="C2924" s="5">
        <f t="shared" si="177"/>
        <v>1958.0852881266837</v>
      </c>
      <c r="D2924" s="6">
        <v>197</v>
      </c>
      <c r="E2924" s="6">
        <f t="shared" si="174"/>
        <v>74</v>
      </c>
      <c r="F2924" s="7">
        <f t="shared" si="175"/>
        <v>78.578512396694208</v>
      </c>
      <c r="G2924" s="7">
        <f t="shared" si="176"/>
        <v>96.603305785123965</v>
      </c>
    </row>
    <row r="2925" spans="1:7" x14ac:dyDescent="0.3">
      <c r="A2925" s="6" t="s">
        <v>11</v>
      </c>
      <c r="B2925" s="11">
        <v>21217</v>
      </c>
      <c r="C2925" s="5">
        <f t="shared" si="177"/>
        <v>1958.0880259324967</v>
      </c>
      <c r="D2925" s="6">
        <v>187</v>
      </c>
      <c r="E2925" s="6">
        <f t="shared" si="174"/>
        <v>74</v>
      </c>
      <c r="F2925" s="7">
        <f t="shared" si="175"/>
        <v>79.033057851239676</v>
      </c>
      <c r="G2925" s="7">
        <f t="shared" si="176"/>
        <v>96.603305785123965</v>
      </c>
    </row>
    <row r="2926" spans="1:7" x14ac:dyDescent="0.3">
      <c r="A2926" s="6" t="s">
        <v>11</v>
      </c>
      <c r="B2926" s="11">
        <v>21218</v>
      </c>
      <c r="C2926" s="5">
        <f t="shared" si="177"/>
        <v>1958.0907637383095</v>
      </c>
      <c r="D2926" s="6">
        <v>176</v>
      </c>
      <c r="E2926" s="6">
        <f t="shared" si="174"/>
        <v>74</v>
      </c>
      <c r="F2926" s="7">
        <f t="shared" si="175"/>
        <v>79.487603305785129</v>
      </c>
      <c r="G2926" s="7">
        <f t="shared" si="176"/>
        <v>96.603305785123965</v>
      </c>
    </row>
    <row r="2927" spans="1:7" x14ac:dyDescent="0.3">
      <c r="A2927" s="6" t="s">
        <v>11</v>
      </c>
      <c r="B2927" s="11">
        <v>21219</v>
      </c>
      <c r="C2927" s="5">
        <f t="shared" si="177"/>
        <v>1958.0935015441225</v>
      </c>
      <c r="D2927" s="6">
        <v>165</v>
      </c>
      <c r="E2927" s="6">
        <f t="shared" si="174"/>
        <v>74</v>
      </c>
      <c r="F2927" s="7">
        <f t="shared" si="175"/>
        <v>79.942148760330582</v>
      </c>
      <c r="G2927" s="7">
        <f t="shared" si="176"/>
        <v>96.603305785123965</v>
      </c>
    </row>
    <row r="2928" spans="1:7" x14ac:dyDescent="0.3">
      <c r="A2928" s="6" t="s">
        <v>11</v>
      </c>
      <c r="B2928" s="11">
        <v>21220</v>
      </c>
      <c r="C2928" s="5">
        <f t="shared" si="177"/>
        <v>1958.0962393499353</v>
      </c>
      <c r="D2928" s="6">
        <v>156</v>
      </c>
      <c r="E2928" s="6">
        <f t="shared" si="174"/>
        <v>74</v>
      </c>
      <c r="F2928" s="7">
        <f t="shared" si="175"/>
        <v>80.396694214876035</v>
      </c>
      <c r="G2928" s="7">
        <f t="shared" si="176"/>
        <v>96.603305785123965</v>
      </c>
    </row>
    <row r="2929" spans="1:7" x14ac:dyDescent="0.3">
      <c r="A2929" s="6" t="s">
        <v>11</v>
      </c>
      <c r="B2929" s="11">
        <v>21221</v>
      </c>
      <c r="C2929" s="5">
        <f t="shared" si="177"/>
        <v>1958.0989771557483</v>
      </c>
      <c r="D2929" s="6">
        <v>149</v>
      </c>
      <c r="E2929" s="6">
        <f t="shared" si="174"/>
        <v>74</v>
      </c>
      <c r="F2929" s="7">
        <f t="shared" si="175"/>
        <v>80.851239669421489</v>
      </c>
      <c r="G2929" s="7">
        <f t="shared" si="176"/>
        <v>96.603305785123965</v>
      </c>
    </row>
    <row r="2930" spans="1:7" x14ac:dyDescent="0.3">
      <c r="A2930" s="6" t="s">
        <v>11</v>
      </c>
      <c r="B2930" s="11">
        <v>21222</v>
      </c>
      <c r="C2930" s="5">
        <f t="shared" si="177"/>
        <v>1958.1017149615611</v>
      </c>
      <c r="D2930" s="6">
        <v>143</v>
      </c>
      <c r="E2930" s="6">
        <f t="shared" si="174"/>
        <v>74</v>
      </c>
      <c r="F2930" s="7">
        <f t="shared" si="175"/>
        <v>81.305785123966942</v>
      </c>
      <c r="G2930" s="7">
        <f t="shared" si="176"/>
        <v>96.603305785123965</v>
      </c>
    </row>
    <row r="2931" spans="1:7" x14ac:dyDescent="0.3">
      <c r="A2931" s="6" t="s">
        <v>11</v>
      </c>
      <c r="B2931" s="11">
        <v>21223</v>
      </c>
      <c r="C2931" s="5">
        <f t="shared" si="177"/>
        <v>1958.1044527673741</v>
      </c>
      <c r="D2931" s="6">
        <v>166</v>
      </c>
      <c r="E2931" s="6">
        <f t="shared" si="174"/>
        <v>74</v>
      </c>
      <c r="F2931" s="7">
        <f t="shared" si="175"/>
        <v>81.760330578512395</v>
      </c>
      <c r="G2931" s="7">
        <f t="shared" si="176"/>
        <v>96.603305785123965</v>
      </c>
    </row>
    <row r="2932" spans="1:7" x14ac:dyDescent="0.3">
      <c r="A2932" s="6" t="s">
        <v>11</v>
      </c>
      <c r="B2932" s="11">
        <v>21224</v>
      </c>
      <c r="C2932" s="5">
        <f t="shared" si="177"/>
        <v>1958.1071905731869</v>
      </c>
      <c r="D2932" s="6">
        <v>184</v>
      </c>
      <c r="E2932" s="6">
        <f t="shared" si="174"/>
        <v>74</v>
      </c>
      <c r="F2932" s="7">
        <f t="shared" si="175"/>
        <v>82.214876033057848</v>
      </c>
      <c r="G2932" s="7">
        <f t="shared" si="176"/>
        <v>96.603305785123965</v>
      </c>
    </row>
    <row r="2933" spans="1:7" x14ac:dyDescent="0.3">
      <c r="A2933" s="6" t="s">
        <v>11</v>
      </c>
      <c r="B2933" s="11">
        <v>21225</v>
      </c>
      <c r="C2933" s="5">
        <f t="shared" si="177"/>
        <v>1958.1099283789999</v>
      </c>
      <c r="D2933" s="6">
        <v>185</v>
      </c>
      <c r="E2933" s="6">
        <f t="shared" si="174"/>
        <v>74</v>
      </c>
      <c r="F2933" s="7">
        <f t="shared" si="175"/>
        <v>82.669421487603302</v>
      </c>
      <c r="G2933" s="7">
        <f t="shared" si="176"/>
        <v>96.603305785123965</v>
      </c>
    </row>
    <row r="2934" spans="1:7" x14ac:dyDescent="0.3">
      <c r="A2934" s="6" t="s">
        <v>11</v>
      </c>
      <c r="B2934" s="11">
        <v>21226</v>
      </c>
      <c r="C2934" s="5">
        <f t="shared" si="177"/>
        <v>1958.112666184813</v>
      </c>
      <c r="D2934" s="6">
        <v>185</v>
      </c>
      <c r="E2934" s="6">
        <f t="shared" si="174"/>
        <v>74</v>
      </c>
      <c r="F2934" s="7">
        <f t="shared" si="175"/>
        <v>83.123966942148755</v>
      </c>
      <c r="G2934" s="7">
        <f t="shared" si="176"/>
        <v>96.603305785123965</v>
      </c>
    </row>
    <row r="2935" spans="1:7" x14ac:dyDescent="0.3">
      <c r="A2935" s="6" t="s">
        <v>11</v>
      </c>
      <c r="B2935" s="11">
        <v>21227</v>
      </c>
      <c r="C2935" s="5">
        <f t="shared" si="177"/>
        <v>1958.1154039906257</v>
      </c>
      <c r="D2935" s="6">
        <v>192</v>
      </c>
      <c r="E2935" s="6">
        <f t="shared" si="174"/>
        <v>74</v>
      </c>
      <c r="F2935" s="7">
        <f t="shared" si="175"/>
        <v>83.578512396694208</v>
      </c>
      <c r="G2935" s="7">
        <f t="shared" si="176"/>
        <v>96.603305785123965</v>
      </c>
    </row>
    <row r="2936" spans="1:7" x14ac:dyDescent="0.3">
      <c r="A2936" s="6" t="s">
        <v>11</v>
      </c>
      <c r="B2936" s="11">
        <v>21228</v>
      </c>
      <c r="C2936" s="5">
        <f t="shared" si="177"/>
        <v>1958.1181417964387</v>
      </c>
      <c r="D2936" s="6">
        <v>199</v>
      </c>
      <c r="E2936" s="6">
        <f t="shared" si="174"/>
        <v>74</v>
      </c>
      <c r="F2936" s="7">
        <f t="shared" si="175"/>
        <v>84.033057851239676</v>
      </c>
      <c r="G2936" s="7">
        <f t="shared" si="176"/>
        <v>96.603305785123965</v>
      </c>
    </row>
    <row r="2937" spans="1:7" x14ac:dyDescent="0.3">
      <c r="A2937" s="6" t="s">
        <v>11</v>
      </c>
      <c r="B2937" s="11">
        <v>21229</v>
      </c>
      <c r="C2937" s="5">
        <f t="shared" si="177"/>
        <v>1958.1208796022515</v>
      </c>
      <c r="D2937" s="6">
        <v>197</v>
      </c>
      <c r="E2937" s="6">
        <f t="shared" si="174"/>
        <v>74</v>
      </c>
      <c r="F2937" s="7">
        <f t="shared" si="175"/>
        <v>84.487603305785129</v>
      </c>
      <c r="G2937" s="7">
        <f t="shared" si="176"/>
        <v>96.603305785123965</v>
      </c>
    </row>
    <row r="2938" spans="1:7" x14ac:dyDescent="0.3">
      <c r="A2938" s="6" t="s">
        <v>11</v>
      </c>
      <c r="B2938" s="11">
        <v>21230</v>
      </c>
      <c r="C2938" s="5">
        <f t="shared" si="177"/>
        <v>1958.1236174080645</v>
      </c>
      <c r="D2938" s="6">
        <v>190</v>
      </c>
      <c r="E2938" s="6">
        <f t="shared" si="174"/>
        <v>74</v>
      </c>
      <c r="F2938" s="7">
        <f t="shared" si="175"/>
        <v>84.942148760330582</v>
      </c>
      <c r="G2938" s="7">
        <f t="shared" si="176"/>
        <v>96.603305785123965</v>
      </c>
    </row>
    <row r="2939" spans="1:7" x14ac:dyDescent="0.3">
      <c r="A2939" s="6" t="s">
        <v>11</v>
      </c>
      <c r="B2939" s="11">
        <v>21231</v>
      </c>
      <c r="C2939" s="5">
        <f t="shared" si="177"/>
        <v>1958.1263552138773</v>
      </c>
      <c r="D2939" s="6">
        <v>195</v>
      </c>
      <c r="E2939" s="6">
        <f t="shared" si="174"/>
        <v>74</v>
      </c>
      <c r="F2939" s="7">
        <f t="shared" si="175"/>
        <v>85.396694214876035</v>
      </c>
      <c r="G2939" s="7">
        <f t="shared" si="176"/>
        <v>96.586776859504127</v>
      </c>
    </row>
    <row r="2940" spans="1:7" x14ac:dyDescent="0.3">
      <c r="A2940" s="6" t="s">
        <v>11</v>
      </c>
      <c r="B2940" s="11">
        <v>21232</v>
      </c>
      <c r="C2940" s="5">
        <f t="shared" si="177"/>
        <v>1958.1290930196903</v>
      </c>
      <c r="D2940" s="6">
        <v>203</v>
      </c>
      <c r="E2940" s="6">
        <f t="shared" ref="E2940:E3003" si="178">MIN(D2820:D2940)</f>
        <v>74</v>
      </c>
      <c r="F2940" s="7">
        <f t="shared" ref="F2940:F3003" si="179">AVERAGE(E2880:E3000)</f>
        <v>85.851239669421489</v>
      </c>
      <c r="G2940" s="7">
        <f t="shared" ref="G2940:G3003" si="180">AVERAGE(E2940:E3060)</f>
        <v>96.52066115702479</v>
      </c>
    </row>
    <row r="2941" spans="1:7" x14ac:dyDescent="0.3">
      <c r="A2941" s="6" t="s">
        <v>11</v>
      </c>
      <c r="B2941" s="11">
        <v>21233</v>
      </c>
      <c r="C2941" s="5">
        <f t="shared" si="177"/>
        <v>1958.1318308255031</v>
      </c>
      <c r="D2941" s="6">
        <v>202</v>
      </c>
      <c r="E2941" s="6">
        <f t="shared" si="178"/>
        <v>74</v>
      </c>
      <c r="F2941" s="7">
        <f t="shared" si="179"/>
        <v>86.305785123966942</v>
      </c>
      <c r="G2941" s="7">
        <f t="shared" si="180"/>
        <v>96.421487603305792</v>
      </c>
    </row>
    <row r="2942" spans="1:7" x14ac:dyDescent="0.3">
      <c r="A2942" s="6" t="s">
        <v>11</v>
      </c>
      <c r="B2942" s="11">
        <v>21234</v>
      </c>
      <c r="C2942" s="5">
        <f t="shared" si="177"/>
        <v>1958.1345686313161</v>
      </c>
      <c r="D2942" s="6">
        <v>197</v>
      </c>
      <c r="E2942" s="6">
        <f t="shared" si="178"/>
        <v>74</v>
      </c>
      <c r="F2942" s="7">
        <f t="shared" si="179"/>
        <v>86.760330578512395</v>
      </c>
      <c r="G2942" s="7">
        <f t="shared" si="180"/>
        <v>96.32231404958678</v>
      </c>
    </row>
    <row r="2943" spans="1:7" x14ac:dyDescent="0.3">
      <c r="A2943" s="6" t="s">
        <v>11</v>
      </c>
      <c r="B2943" s="11">
        <v>21235</v>
      </c>
      <c r="C2943" s="5">
        <f t="shared" si="177"/>
        <v>1958.1373064371289</v>
      </c>
      <c r="D2943" s="6">
        <v>192</v>
      </c>
      <c r="E2943" s="6">
        <f t="shared" si="178"/>
        <v>74</v>
      </c>
      <c r="F2943" s="7">
        <f t="shared" si="179"/>
        <v>87.214876033057848</v>
      </c>
      <c r="G2943" s="7">
        <f t="shared" si="180"/>
        <v>96.223140495867767</v>
      </c>
    </row>
    <row r="2944" spans="1:7" x14ac:dyDescent="0.3">
      <c r="A2944" s="6" t="s">
        <v>11</v>
      </c>
      <c r="B2944" s="11">
        <v>21236</v>
      </c>
      <c r="C2944" s="5">
        <f t="shared" si="177"/>
        <v>1958.1400442429419</v>
      </c>
      <c r="D2944" s="6">
        <v>185</v>
      </c>
      <c r="E2944" s="6">
        <f t="shared" si="178"/>
        <v>74</v>
      </c>
      <c r="F2944" s="7">
        <f t="shared" si="179"/>
        <v>87.669421487603302</v>
      </c>
      <c r="G2944" s="7">
        <f t="shared" si="180"/>
        <v>96.123966942148755</v>
      </c>
    </row>
    <row r="2945" spans="1:7" x14ac:dyDescent="0.3">
      <c r="A2945" s="6" t="s">
        <v>11</v>
      </c>
      <c r="B2945" s="11">
        <v>21237</v>
      </c>
      <c r="C2945" s="5">
        <f t="shared" si="177"/>
        <v>1958.142782048755</v>
      </c>
      <c r="D2945" s="6">
        <v>175</v>
      </c>
      <c r="E2945" s="6">
        <f t="shared" si="178"/>
        <v>74</v>
      </c>
      <c r="F2945" s="7">
        <f t="shared" si="179"/>
        <v>88.123966942148755</v>
      </c>
      <c r="G2945" s="7">
        <f t="shared" si="180"/>
        <v>96.024793388429757</v>
      </c>
    </row>
    <row r="2946" spans="1:7" x14ac:dyDescent="0.3">
      <c r="A2946" s="6" t="s">
        <v>11</v>
      </c>
      <c r="B2946" s="11">
        <v>21238</v>
      </c>
      <c r="C2946" s="5">
        <f t="shared" si="177"/>
        <v>1958.1455198545677</v>
      </c>
      <c r="D2946" s="6">
        <v>166</v>
      </c>
      <c r="E2946" s="6">
        <f t="shared" si="178"/>
        <v>74</v>
      </c>
      <c r="F2946" s="7">
        <f t="shared" si="179"/>
        <v>88.578512396694208</v>
      </c>
      <c r="G2946" s="7">
        <f t="shared" si="180"/>
        <v>95.925619834710744</v>
      </c>
    </row>
    <row r="2947" spans="1:7" x14ac:dyDescent="0.3">
      <c r="A2947" s="6" t="s">
        <v>11</v>
      </c>
      <c r="B2947" s="11">
        <v>21239</v>
      </c>
      <c r="C2947" s="5">
        <f t="shared" ref="C2947:C3010" si="181">(B2947/365.256)+1900</f>
        <v>1958.1482576603808</v>
      </c>
      <c r="D2947" s="6">
        <v>158</v>
      </c>
      <c r="E2947" s="6">
        <f t="shared" si="178"/>
        <v>74</v>
      </c>
      <c r="F2947" s="7">
        <f t="shared" si="179"/>
        <v>89.033057851239676</v>
      </c>
      <c r="G2947" s="7">
        <f t="shared" si="180"/>
        <v>95.826446280991732</v>
      </c>
    </row>
    <row r="2948" spans="1:7" x14ac:dyDescent="0.3">
      <c r="A2948" s="6" t="s">
        <v>11</v>
      </c>
      <c r="B2948" s="11">
        <v>21240</v>
      </c>
      <c r="C2948" s="5">
        <f t="shared" si="181"/>
        <v>1958.1509954661935</v>
      </c>
      <c r="D2948" s="6">
        <v>152</v>
      </c>
      <c r="E2948" s="6">
        <f t="shared" si="178"/>
        <v>74</v>
      </c>
      <c r="F2948" s="7">
        <f t="shared" si="179"/>
        <v>89.487603305785129</v>
      </c>
      <c r="G2948" s="7">
        <f t="shared" si="180"/>
        <v>95.727272727272734</v>
      </c>
    </row>
    <row r="2949" spans="1:7" x14ac:dyDescent="0.3">
      <c r="A2949" s="6" t="s">
        <v>11</v>
      </c>
      <c r="B2949" s="11">
        <v>21241</v>
      </c>
      <c r="C2949" s="5">
        <f t="shared" si="181"/>
        <v>1958.1537332720065</v>
      </c>
      <c r="D2949" s="6">
        <v>147</v>
      </c>
      <c r="E2949" s="6">
        <f t="shared" si="178"/>
        <v>74</v>
      </c>
      <c r="F2949" s="7">
        <f t="shared" si="179"/>
        <v>89.942148760330582</v>
      </c>
      <c r="G2949" s="7">
        <f t="shared" si="180"/>
        <v>95.628099173553721</v>
      </c>
    </row>
    <row r="2950" spans="1:7" x14ac:dyDescent="0.3">
      <c r="A2950" s="6" t="s">
        <v>11</v>
      </c>
      <c r="B2950" s="11">
        <v>21242</v>
      </c>
      <c r="C2950" s="5">
        <f t="shared" si="181"/>
        <v>1958.1564710778193</v>
      </c>
      <c r="D2950" s="6">
        <v>178</v>
      </c>
      <c r="E2950" s="6">
        <f t="shared" si="178"/>
        <v>74</v>
      </c>
      <c r="F2950" s="7">
        <f t="shared" si="179"/>
        <v>90.396694214876035</v>
      </c>
      <c r="G2950" s="7">
        <f t="shared" si="180"/>
        <v>95.528925619834709</v>
      </c>
    </row>
    <row r="2951" spans="1:7" x14ac:dyDescent="0.3">
      <c r="A2951" s="6" t="s">
        <v>11</v>
      </c>
      <c r="B2951" s="11">
        <v>21243</v>
      </c>
      <c r="C2951" s="5">
        <f t="shared" si="181"/>
        <v>1958.1592088836323</v>
      </c>
      <c r="D2951" s="6">
        <v>215</v>
      </c>
      <c r="E2951" s="6">
        <f t="shared" si="178"/>
        <v>74</v>
      </c>
      <c r="F2951" s="7">
        <f t="shared" si="179"/>
        <v>90.851239669421489</v>
      </c>
      <c r="G2951" s="7">
        <f t="shared" si="180"/>
        <v>95.429752066115697</v>
      </c>
    </row>
    <row r="2952" spans="1:7" x14ac:dyDescent="0.3">
      <c r="A2952" s="6" t="s">
        <v>11</v>
      </c>
      <c r="B2952" s="11">
        <v>21244</v>
      </c>
      <c r="C2952" s="5">
        <f t="shared" si="181"/>
        <v>1958.1619466894451</v>
      </c>
      <c r="D2952" s="6">
        <v>238</v>
      </c>
      <c r="E2952" s="6">
        <f t="shared" si="178"/>
        <v>74</v>
      </c>
      <c r="F2952" s="7">
        <f t="shared" si="179"/>
        <v>91.305785123966942</v>
      </c>
      <c r="G2952" s="7">
        <f t="shared" si="180"/>
        <v>95.330578512396698</v>
      </c>
    </row>
    <row r="2953" spans="1:7" x14ac:dyDescent="0.3">
      <c r="A2953" s="6" t="s">
        <v>11</v>
      </c>
      <c r="B2953" s="11">
        <v>21245</v>
      </c>
      <c r="C2953" s="5">
        <f t="shared" si="181"/>
        <v>1958.1646844952581</v>
      </c>
      <c r="D2953" s="6">
        <v>252</v>
      </c>
      <c r="E2953" s="6">
        <f t="shared" si="178"/>
        <v>74</v>
      </c>
      <c r="F2953" s="7">
        <f t="shared" si="179"/>
        <v>91.760330578512395</v>
      </c>
      <c r="G2953" s="7">
        <f t="shared" si="180"/>
        <v>95.231404958677686</v>
      </c>
    </row>
    <row r="2954" spans="1:7" x14ac:dyDescent="0.3">
      <c r="A2954" s="6" t="s">
        <v>11</v>
      </c>
      <c r="B2954" s="11">
        <v>21246</v>
      </c>
      <c r="C2954" s="5">
        <f t="shared" si="181"/>
        <v>1958.1674223010709</v>
      </c>
      <c r="D2954" s="6">
        <v>277</v>
      </c>
      <c r="E2954" s="6">
        <f t="shared" si="178"/>
        <v>74</v>
      </c>
      <c r="F2954" s="7">
        <f t="shared" si="179"/>
        <v>92.214876033057848</v>
      </c>
      <c r="G2954" s="7">
        <f t="shared" si="180"/>
        <v>95.132231404958674</v>
      </c>
    </row>
    <row r="2955" spans="1:7" x14ac:dyDescent="0.3">
      <c r="A2955" s="6" t="s">
        <v>11</v>
      </c>
      <c r="B2955" s="11">
        <v>21247</v>
      </c>
      <c r="C2955" s="5">
        <f t="shared" si="181"/>
        <v>1958.1701601068839</v>
      </c>
      <c r="D2955" s="6">
        <v>308</v>
      </c>
      <c r="E2955" s="6">
        <f t="shared" si="178"/>
        <v>74</v>
      </c>
      <c r="F2955" s="7">
        <f t="shared" si="179"/>
        <v>92.669421487603302</v>
      </c>
      <c r="G2955" s="7">
        <f t="shared" si="180"/>
        <v>95.033057851239676</v>
      </c>
    </row>
    <row r="2956" spans="1:7" x14ac:dyDescent="0.3">
      <c r="A2956" s="6" t="s">
        <v>11</v>
      </c>
      <c r="B2956" s="11">
        <v>21248</v>
      </c>
      <c r="C2956" s="5">
        <f t="shared" si="181"/>
        <v>1958.172897912697</v>
      </c>
      <c r="D2956" s="6">
        <v>316</v>
      </c>
      <c r="E2956" s="6">
        <f t="shared" si="178"/>
        <v>74</v>
      </c>
      <c r="F2956" s="7">
        <f t="shared" si="179"/>
        <v>93.123966942148755</v>
      </c>
      <c r="G2956" s="7">
        <f t="shared" si="180"/>
        <v>94.933884297520663</v>
      </c>
    </row>
    <row r="2957" spans="1:7" x14ac:dyDescent="0.3">
      <c r="A2957" s="6" t="s">
        <v>11</v>
      </c>
      <c r="B2957" s="11">
        <v>21249</v>
      </c>
      <c r="C2957" s="5">
        <f t="shared" si="181"/>
        <v>1958.1756357185097</v>
      </c>
      <c r="D2957" s="6">
        <v>306</v>
      </c>
      <c r="E2957" s="6">
        <f t="shared" si="178"/>
        <v>74</v>
      </c>
      <c r="F2957" s="7">
        <f t="shared" si="179"/>
        <v>93.578512396694208</v>
      </c>
      <c r="G2957" s="7">
        <f t="shared" si="180"/>
        <v>94.834710743801651</v>
      </c>
    </row>
    <row r="2958" spans="1:7" x14ac:dyDescent="0.3">
      <c r="A2958" s="6" t="s">
        <v>11</v>
      </c>
      <c r="B2958" s="11">
        <v>21250</v>
      </c>
      <c r="C2958" s="5">
        <f t="shared" si="181"/>
        <v>1958.1783735243228</v>
      </c>
      <c r="D2958" s="6">
        <v>340</v>
      </c>
      <c r="E2958" s="6">
        <f t="shared" si="178"/>
        <v>74</v>
      </c>
      <c r="F2958" s="7">
        <f t="shared" si="179"/>
        <v>94.033057851239676</v>
      </c>
      <c r="G2958" s="7">
        <f t="shared" si="180"/>
        <v>94.735537190082638</v>
      </c>
    </row>
    <row r="2959" spans="1:7" x14ac:dyDescent="0.3">
      <c r="A2959" s="6" t="s">
        <v>11</v>
      </c>
      <c r="B2959" s="11">
        <v>21251</v>
      </c>
      <c r="C2959" s="5">
        <f t="shared" si="181"/>
        <v>1958.1811113301355</v>
      </c>
      <c r="D2959" s="6">
        <v>383</v>
      </c>
      <c r="E2959" s="6">
        <f t="shared" si="178"/>
        <v>74</v>
      </c>
      <c r="F2959" s="7">
        <f t="shared" si="179"/>
        <v>94.487603305785129</v>
      </c>
      <c r="G2959" s="7">
        <f t="shared" si="180"/>
        <v>94.63636363636364</v>
      </c>
    </row>
    <row r="2960" spans="1:7" x14ac:dyDescent="0.3">
      <c r="A2960" s="6" t="s">
        <v>11</v>
      </c>
      <c r="B2960" s="11">
        <v>21252</v>
      </c>
      <c r="C2960" s="5">
        <f t="shared" si="181"/>
        <v>1958.1838491359485</v>
      </c>
      <c r="D2960" s="6">
        <v>403</v>
      </c>
      <c r="E2960" s="6">
        <f t="shared" si="178"/>
        <v>74</v>
      </c>
      <c r="F2960" s="7">
        <f t="shared" si="179"/>
        <v>94.966942148760324</v>
      </c>
      <c r="G2960" s="7">
        <f t="shared" si="180"/>
        <v>94.537190082644628</v>
      </c>
    </row>
    <row r="2961" spans="1:7" x14ac:dyDescent="0.3">
      <c r="A2961" s="6" t="s">
        <v>11</v>
      </c>
      <c r="B2961" s="11">
        <v>21253</v>
      </c>
      <c r="C2961" s="5">
        <f t="shared" si="181"/>
        <v>1958.1865869417613</v>
      </c>
      <c r="D2961" s="6">
        <v>461</v>
      </c>
      <c r="E2961" s="6">
        <f t="shared" si="178"/>
        <v>74</v>
      </c>
      <c r="F2961" s="7">
        <f t="shared" si="179"/>
        <v>95.32231404958678</v>
      </c>
      <c r="G2961" s="7">
        <f t="shared" si="180"/>
        <v>94.438016528925615</v>
      </c>
    </row>
    <row r="2962" spans="1:7" x14ac:dyDescent="0.3">
      <c r="A2962" s="6" t="s">
        <v>11</v>
      </c>
      <c r="B2962" s="11">
        <v>21254</v>
      </c>
      <c r="C2962" s="5">
        <f t="shared" si="181"/>
        <v>1958.1893247475743</v>
      </c>
      <c r="D2962" s="6">
        <v>510</v>
      </c>
      <c r="E2962" s="6">
        <f t="shared" si="178"/>
        <v>74</v>
      </c>
      <c r="F2962" s="7">
        <f t="shared" si="179"/>
        <v>95.578512396694208</v>
      </c>
      <c r="G2962" s="7">
        <f t="shared" si="180"/>
        <v>94.338842975206617</v>
      </c>
    </row>
    <row r="2963" spans="1:7" x14ac:dyDescent="0.3">
      <c r="A2963" s="6" t="s">
        <v>11</v>
      </c>
      <c r="B2963" s="11">
        <v>21255</v>
      </c>
      <c r="C2963" s="5">
        <f t="shared" si="181"/>
        <v>1958.1920625533871</v>
      </c>
      <c r="D2963" s="6">
        <v>531</v>
      </c>
      <c r="E2963" s="6">
        <f t="shared" si="178"/>
        <v>74</v>
      </c>
      <c r="F2963" s="7">
        <f t="shared" si="179"/>
        <v>95.752066115702476</v>
      </c>
      <c r="G2963" s="7">
        <f t="shared" si="180"/>
        <v>94.239669421487605</v>
      </c>
    </row>
    <row r="2964" spans="1:7" x14ac:dyDescent="0.3">
      <c r="A2964" s="6" t="s">
        <v>11</v>
      </c>
      <c r="B2964" s="11">
        <v>21256</v>
      </c>
      <c r="C2964" s="5">
        <f t="shared" si="181"/>
        <v>1958.1948003592001</v>
      </c>
      <c r="D2964" s="6">
        <v>542</v>
      </c>
      <c r="E2964" s="6">
        <f t="shared" si="178"/>
        <v>74</v>
      </c>
      <c r="F2964" s="7">
        <f t="shared" si="179"/>
        <v>95.925619834710744</v>
      </c>
      <c r="G2964" s="7">
        <f t="shared" si="180"/>
        <v>94.140495867768593</v>
      </c>
    </row>
    <row r="2965" spans="1:7" x14ac:dyDescent="0.3">
      <c r="A2965" s="6" t="s">
        <v>11</v>
      </c>
      <c r="B2965" s="11">
        <v>21257</v>
      </c>
      <c r="C2965" s="5">
        <f t="shared" si="181"/>
        <v>1958.1975381650129</v>
      </c>
      <c r="D2965" s="6">
        <v>556</v>
      </c>
      <c r="E2965" s="6">
        <f t="shared" si="178"/>
        <v>74</v>
      </c>
      <c r="F2965" s="7">
        <f t="shared" si="179"/>
        <v>96.099173553719012</v>
      </c>
      <c r="G2965" s="7">
        <f t="shared" si="180"/>
        <v>94.04132231404958</v>
      </c>
    </row>
    <row r="2966" spans="1:7" x14ac:dyDescent="0.3">
      <c r="A2966" s="6" t="s">
        <v>11</v>
      </c>
      <c r="B2966" s="11">
        <v>21258</v>
      </c>
      <c r="C2966" s="5">
        <f t="shared" si="181"/>
        <v>1958.2002759708259</v>
      </c>
      <c r="D2966" s="6">
        <v>552</v>
      </c>
      <c r="E2966" s="6">
        <f t="shared" si="178"/>
        <v>74</v>
      </c>
      <c r="F2966" s="7">
        <f t="shared" si="179"/>
        <v>96.272727272727266</v>
      </c>
      <c r="G2966" s="7">
        <f t="shared" si="180"/>
        <v>93.942148760330582</v>
      </c>
    </row>
    <row r="2967" spans="1:7" x14ac:dyDescent="0.3">
      <c r="A2967" s="6" t="s">
        <v>11</v>
      </c>
      <c r="B2967" s="11">
        <v>21259</v>
      </c>
      <c r="C2967" s="5">
        <f t="shared" si="181"/>
        <v>1958.203013776639</v>
      </c>
      <c r="D2967" s="6">
        <v>532</v>
      </c>
      <c r="E2967" s="6">
        <f t="shared" si="178"/>
        <v>83</v>
      </c>
      <c r="F2967" s="7">
        <f t="shared" si="179"/>
        <v>96.413223140495873</v>
      </c>
      <c r="G2967" s="7">
        <f t="shared" si="180"/>
        <v>93.84297520661157</v>
      </c>
    </row>
    <row r="2968" spans="1:7" x14ac:dyDescent="0.3">
      <c r="A2968" s="6" t="s">
        <v>11</v>
      </c>
      <c r="B2968" s="11">
        <v>21260</v>
      </c>
      <c r="C2968" s="5">
        <f t="shared" si="181"/>
        <v>1958.2057515824517</v>
      </c>
      <c r="D2968" s="6">
        <v>509</v>
      </c>
      <c r="E2968" s="6">
        <f t="shared" si="178"/>
        <v>85</v>
      </c>
      <c r="F2968" s="7">
        <f t="shared" si="179"/>
        <v>96.504132231404952</v>
      </c>
      <c r="G2968" s="7">
        <f t="shared" si="180"/>
        <v>93.669421487603302</v>
      </c>
    </row>
    <row r="2969" spans="1:7" x14ac:dyDescent="0.3">
      <c r="A2969" s="6" t="s">
        <v>11</v>
      </c>
      <c r="B2969" s="11">
        <v>21261</v>
      </c>
      <c r="C2969" s="5">
        <f t="shared" si="181"/>
        <v>1958.2084893882648</v>
      </c>
      <c r="D2969" s="6">
        <v>481</v>
      </c>
      <c r="E2969" s="6">
        <f t="shared" si="178"/>
        <v>100</v>
      </c>
      <c r="F2969" s="7">
        <f t="shared" si="179"/>
        <v>96.561983471074385</v>
      </c>
      <c r="G2969" s="7">
        <f t="shared" si="180"/>
        <v>93.47933884297521</v>
      </c>
    </row>
    <row r="2970" spans="1:7" x14ac:dyDescent="0.3">
      <c r="A2970" s="6" t="s">
        <v>11</v>
      </c>
      <c r="B2970" s="11">
        <v>21262</v>
      </c>
      <c r="C2970" s="5">
        <f t="shared" si="181"/>
        <v>1958.2112271940775</v>
      </c>
      <c r="D2970" s="6">
        <v>452</v>
      </c>
      <c r="E2970" s="6">
        <f t="shared" si="178"/>
        <v>100</v>
      </c>
      <c r="F2970" s="7">
        <f t="shared" si="179"/>
        <v>96.595041322314046</v>
      </c>
      <c r="G2970" s="7">
        <f t="shared" si="180"/>
        <v>93.165289256198349</v>
      </c>
    </row>
    <row r="2971" spans="1:7" x14ac:dyDescent="0.3">
      <c r="A2971" s="6" t="s">
        <v>11</v>
      </c>
      <c r="B2971" s="11">
        <v>21263</v>
      </c>
      <c r="C2971" s="5">
        <f t="shared" si="181"/>
        <v>1958.2139649998905</v>
      </c>
      <c r="D2971" s="6">
        <v>447</v>
      </c>
      <c r="E2971" s="6">
        <f t="shared" si="178"/>
        <v>100</v>
      </c>
      <c r="F2971" s="7">
        <f t="shared" si="179"/>
        <v>96.603305785123965</v>
      </c>
      <c r="G2971" s="7">
        <f t="shared" si="180"/>
        <v>92.851239669421489</v>
      </c>
    </row>
    <row r="2972" spans="1:7" x14ac:dyDescent="0.3">
      <c r="A2972" s="6" t="s">
        <v>11</v>
      </c>
      <c r="B2972" s="11">
        <v>21264</v>
      </c>
      <c r="C2972" s="5">
        <f t="shared" si="181"/>
        <v>1958.2167028057033</v>
      </c>
      <c r="D2972" s="6">
        <v>443</v>
      </c>
      <c r="E2972" s="6">
        <f t="shared" si="178"/>
        <v>100</v>
      </c>
      <c r="F2972" s="7">
        <f t="shared" si="179"/>
        <v>96.603305785123965</v>
      </c>
      <c r="G2972" s="7">
        <f t="shared" si="180"/>
        <v>92.537190082644628</v>
      </c>
    </row>
    <row r="2973" spans="1:7" x14ac:dyDescent="0.3">
      <c r="A2973" s="6" t="s">
        <v>11</v>
      </c>
      <c r="B2973" s="11">
        <v>21265</v>
      </c>
      <c r="C2973" s="5">
        <f t="shared" si="181"/>
        <v>1958.2194406115163</v>
      </c>
      <c r="D2973" s="6">
        <v>425</v>
      </c>
      <c r="E2973" s="6">
        <f t="shared" si="178"/>
        <v>100</v>
      </c>
      <c r="F2973" s="7">
        <f t="shared" si="179"/>
        <v>96.603305785123965</v>
      </c>
      <c r="G2973" s="7">
        <f t="shared" si="180"/>
        <v>92.223140495867767</v>
      </c>
    </row>
    <row r="2974" spans="1:7" x14ac:dyDescent="0.3">
      <c r="A2974" s="6" t="s">
        <v>11</v>
      </c>
      <c r="B2974" s="11">
        <v>21266</v>
      </c>
      <c r="C2974" s="5">
        <f t="shared" si="181"/>
        <v>1958.2221784173291</v>
      </c>
      <c r="D2974" s="6">
        <v>401</v>
      </c>
      <c r="E2974" s="6">
        <f t="shared" si="178"/>
        <v>100</v>
      </c>
      <c r="F2974" s="7">
        <f t="shared" si="179"/>
        <v>96.603305785123965</v>
      </c>
      <c r="G2974" s="7">
        <f t="shared" si="180"/>
        <v>91.909090909090907</v>
      </c>
    </row>
    <row r="2975" spans="1:7" x14ac:dyDescent="0.3">
      <c r="A2975" s="6" t="s">
        <v>11</v>
      </c>
      <c r="B2975" s="11">
        <v>21267</v>
      </c>
      <c r="C2975" s="5">
        <f t="shared" si="181"/>
        <v>1958.2249162231421</v>
      </c>
      <c r="D2975" s="6">
        <v>385</v>
      </c>
      <c r="E2975" s="6">
        <f t="shared" si="178"/>
        <v>101</v>
      </c>
      <c r="F2975" s="7">
        <f t="shared" si="179"/>
        <v>96.603305785123965</v>
      </c>
      <c r="G2975" s="7">
        <f t="shared" si="180"/>
        <v>91.595041322314046</v>
      </c>
    </row>
    <row r="2976" spans="1:7" x14ac:dyDescent="0.3">
      <c r="A2976" s="6" t="s">
        <v>11</v>
      </c>
      <c r="B2976" s="11">
        <v>21268</v>
      </c>
      <c r="C2976" s="5">
        <f t="shared" si="181"/>
        <v>1958.2276540289549</v>
      </c>
      <c r="D2976" s="6">
        <v>375</v>
      </c>
      <c r="E2976" s="6">
        <f t="shared" si="178"/>
        <v>101</v>
      </c>
      <c r="F2976" s="7">
        <f t="shared" si="179"/>
        <v>96.603305785123965</v>
      </c>
      <c r="G2976" s="7">
        <f t="shared" si="180"/>
        <v>91.272727272727266</v>
      </c>
    </row>
    <row r="2977" spans="1:7" x14ac:dyDescent="0.3">
      <c r="A2977" s="6" t="s">
        <v>11</v>
      </c>
      <c r="B2977" s="11">
        <v>21269</v>
      </c>
      <c r="C2977" s="5">
        <f t="shared" si="181"/>
        <v>1958.2303918347679</v>
      </c>
      <c r="D2977" s="6">
        <v>366</v>
      </c>
      <c r="E2977" s="6">
        <f t="shared" si="178"/>
        <v>101</v>
      </c>
      <c r="F2977" s="7">
        <f t="shared" si="179"/>
        <v>96.603305785123965</v>
      </c>
      <c r="G2977" s="7">
        <f t="shared" si="180"/>
        <v>90.950413223140501</v>
      </c>
    </row>
    <row r="2978" spans="1:7" x14ac:dyDescent="0.3">
      <c r="A2978" s="6" t="s">
        <v>11</v>
      </c>
      <c r="B2978" s="11">
        <v>21270</v>
      </c>
      <c r="C2978" s="5">
        <f t="shared" si="181"/>
        <v>1958.233129640581</v>
      </c>
      <c r="D2978" s="6">
        <v>356</v>
      </c>
      <c r="E2978" s="6">
        <f t="shared" si="178"/>
        <v>101</v>
      </c>
      <c r="F2978" s="7">
        <f t="shared" si="179"/>
        <v>96.603305785123965</v>
      </c>
      <c r="G2978" s="7">
        <f t="shared" si="180"/>
        <v>90.628099173553721</v>
      </c>
    </row>
    <row r="2979" spans="1:7" x14ac:dyDescent="0.3">
      <c r="A2979" s="6" t="s">
        <v>11</v>
      </c>
      <c r="B2979" s="11">
        <v>21271</v>
      </c>
      <c r="C2979" s="5">
        <f t="shared" si="181"/>
        <v>1958.2358674463937</v>
      </c>
      <c r="D2979" s="6">
        <v>334</v>
      </c>
      <c r="E2979" s="6">
        <f t="shared" si="178"/>
        <v>101</v>
      </c>
      <c r="F2979" s="7">
        <f t="shared" si="179"/>
        <v>96.603305785123965</v>
      </c>
      <c r="G2979" s="7">
        <f t="shared" si="180"/>
        <v>90.305785123966942</v>
      </c>
    </row>
    <row r="2980" spans="1:7" x14ac:dyDescent="0.3">
      <c r="A2980" s="6" t="s">
        <v>11</v>
      </c>
      <c r="B2980" s="11">
        <v>21272</v>
      </c>
      <c r="C2980" s="5">
        <f t="shared" si="181"/>
        <v>1958.2386052522068</v>
      </c>
      <c r="D2980" s="6">
        <v>313</v>
      </c>
      <c r="E2980" s="6">
        <f t="shared" si="178"/>
        <v>101</v>
      </c>
      <c r="F2980" s="7">
        <f t="shared" si="179"/>
        <v>96.603305785123965</v>
      </c>
      <c r="G2980" s="7">
        <f t="shared" si="180"/>
        <v>89.983471074380162</v>
      </c>
    </row>
    <row r="2981" spans="1:7" x14ac:dyDescent="0.3">
      <c r="A2981" s="6" t="s">
        <v>11</v>
      </c>
      <c r="B2981" s="11">
        <v>21273</v>
      </c>
      <c r="C2981" s="5">
        <f t="shared" si="181"/>
        <v>1958.2413430580195</v>
      </c>
      <c r="D2981" s="6">
        <v>296</v>
      </c>
      <c r="E2981" s="6">
        <f t="shared" si="178"/>
        <v>125</v>
      </c>
      <c r="F2981" s="7">
        <f t="shared" si="179"/>
        <v>96.603305785123965</v>
      </c>
      <c r="G2981" s="7">
        <f t="shared" si="180"/>
        <v>89.661157024793383</v>
      </c>
    </row>
    <row r="2982" spans="1:7" x14ac:dyDescent="0.3">
      <c r="A2982" s="6" t="s">
        <v>11</v>
      </c>
      <c r="B2982" s="11">
        <v>21274</v>
      </c>
      <c r="C2982" s="5">
        <f t="shared" si="181"/>
        <v>1958.2440808638326</v>
      </c>
      <c r="D2982" s="6">
        <v>282</v>
      </c>
      <c r="E2982" s="6">
        <f t="shared" si="178"/>
        <v>129</v>
      </c>
      <c r="F2982" s="7">
        <f t="shared" si="179"/>
        <v>96.603305785123965</v>
      </c>
      <c r="G2982" s="7">
        <f t="shared" si="180"/>
        <v>89.140495867768593</v>
      </c>
    </row>
    <row r="2983" spans="1:7" x14ac:dyDescent="0.3">
      <c r="A2983" s="6" t="s">
        <v>11</v>
      </c>
      <c r="B2983" s="11">
        <v>21275</v>
      </c>
      <c r="C2983" s="5">
        <f t="shared" si="181"/>
        <v>1958.2468186696453</v>
      </c>
      <c r="D2983" s="6">
        <v>274</v>
      </c>
      <c r="E2983" s="6">
        <f t="shared" si="178"/>
        <v>129</v>
      </c>
      <c r="F2983" s="7">
        <f t="shared" si="179"/>
        <v>96.603305785123965</v>
      </c>
      <c r="G2983" s="7">
        <f t="shared" si="180"/>
        <v>88.586776859504127</v>
      </c>
    </row>
    <row r="2984" spans="1:7" x14ac:dyDescent="0.3">
      <c r="A2984" s="6" t="s">
        <v>11</v>
      </c>
      <c r="B2984" s="11">
        <v>21276</v>
      </c>
      <c r="C2984" s="5">
        <f t="shared" si="181"/>
        <v>1958.2495564754583</v>
      </c>
      <c r="D2984" s="6">
        <v>258</v>
      </c>
      <c r="E2984" s="6">
        <f t="shared" si="178"/>
        <v>129</v>
      </c>
      <c r="F2984" s="7">
        <f t="shared" si="179"/>
        <v>96.603305785123965</v>
      </c>
      <c r="G2984" s="7">
        <f t="shared" si="180"/>
        <v>88.033057851239676</v>
      </c>
    </row>
    <row r="2985" spans="1:7" x14ac:dyDescent="0.3">
      <c r="A2985" s="6" t="s">
        <v>11</v>
      </c>
      <c r="B2985" s="11">
        <v>21277</v>
      </c>
      <c r="C2985" s="5">
        <f t="shared" si="181"/>
        <v>1958.2522942812711</v>
      </c>
      <c r="D2985" s="6">
        <v>240</v>
      </c>
      <c r="E2985" s="6">
        <f t="shared" si="178"/>
        <v>129</v>
      </c>
      <c r="F2985" s="7">
        <f t="shared" si="179"/>
        <v>96.603305785123965</v>
      </c>
      <c r="G2985" s="7">
        <f t="shared" si="180"/>
        <v>87.47933884297521</v>
      </c>
    </row>
    <row r="2986" spans="1:7" x14ac:dyDescent="0.3">
      <c r="A2986" s="6" t="s">
        <v>11</v>
      </c>
      <c r="B2986" s="11">
        <v>21278</v>
      </c>
      <c r="C2986" s="5">
        <f t="shared" si="181"/>
        <v>1958.2550320870841</v>
      </c>
      <c r="D2986" s="6">
        <v>224</v>
      </c>
      <c r="E2986" s="6">
        <f t="shared" si="178"/>
        <v>129</v>
      </c>
      <c r="F2986" s="7">
        <f t="shared" si="179"/>
        <v>96.603305785123965</v>
      </c>
      <c r="G2986" s="7">
        <f t="shared" si="180"/>
        <v>86.925619834710744</v>
      </c>
    </row>
    <row r="2987" spans="1:7" x14ac:dyDescent="0.3">
      <c r="A2987" s="6" t="s">
        <v>11</v>
      </c>
      <c r="B2987" s="11">
        <v>21279</v>
      </c>
      <c r="C2987" s="5">
        <f t="shared" si="181"/>
        <v>1958.2577698928969</v>
      </c>
      <c r="D2987" s="6">
        <v>213</v>
      </c>
      <c r="E2987" s="6">
        <f t="shared" si="178"/>
        <v>129</v>
      </c>
      <c r="F2987" s="7">
        <f t="shared" si="179"/>
        <v>96.603305785123965</v>
      </c>
      <c r="G2987" s="7">
        <f t="shared" si="180"/>
        <v>86.371900826446279</v>
      </c>
    </row>
    <row r="2988" spans="1:7" x14ac:dyDescent="0.3">
      <c r="A2988" s="6" t="s">
        <v>11</v>
      </c>
      <c r="B2988" s="11">
        <v>21280</v>
      </c>
      <c r="C2988" s="5">
        <f t="shared" si="181"/>
        <v>1958.2605076987099</v>
      </c>
      <c r="D2988" s="6">
        <v>202</v>
      </c>
      <c r="E2988" s="6">
        <f t="shared" si="178"/>
        <v>129</v>
      </c>
      <c r="F2988" s="7">
        <f t="shared" si="179"/>
        <v>96.603305785123965</v>
      </c>
      <c r="G2988" s="7">
        <f t="shared" si="180"/>
        <v>85.818181818181813</v>
      </c>
    </row>
    <row r="2989" spans="1:7" x14ac:dyDescent="0.3">
      <c r="A2989" s="6" t="s">
        <v>11</v>
      </c>
      <c r="B2989" s="11">
        <v>21281</v>
      </c>
      <c r="C2989" s="5">
        <f t="shared" si="181"/>
        <v>1958.263245504523</v>
      </c>
      <c r="D2989" s="6">
        <v>196</v>
      </c>
      <c r="E2989" s="6">
        <f t="shared" si="178"/>
        <v>129</v>
      </c>
      <c r="F2989" s="7">
        <f t="shared" si="179"/>
        <v>96.603305785123965</v>
      </c>
      <c r="G2989" s="7">
        <f t="shared" si="180"/>
        <v>85.264462809917362</v>
      </c>
    </row>
    <row r="2990" spans="1:7" x14ac:dyDescent="0.3">
      <c r="A2990" s="6" t="s">
        <v>11</v>
      </c>
      <c r="B2990" s="11">
        <v>21282</v>
      </c>
      <c r="C2990" s="5">
        <f t="shared" si="181"/>
        <v>1958.2659833103357</v>
      </c>
      <c r="D2990" s="6">
        <v>193</v>
      </c>
      <c r="E2990" s="6">
        <f t="shared" si="178"/>
        <v>129</v>
      </c>
      <c r="F2990" s="7">
        <f t="shared" si="179"/>
        <v>96.603305785123965</v>
      </c>
      <c r="G2990" s="7">
        <f t="shared" si="180"/>
        <v>84.710743801652896</v>
      </c>
    </row>
    <row r="2991" spans="1:7" x14ac:dyDescent="0.3">
      <c r="A2991" s="6" t="s">
        <v>11</v>
      </c>
      <c r="B2991" s="11">
        <v>21283</v>
      </c>
      <c r="C2991" s="5">
        <f t="shared" si="181"/>
        <v>1958.2687211161488</v>
      </c>
      <c r="D2991" s="6">
        <v>182</v>
      </c>
      <c r="E2991" s="6">
        <f t="shared" si="178"/>
        <v>129</v>
      </c>
      <c r="F2991" s="7">
        <f t="shared" si="179"/>
        <v>96.603305785123965</v>
      </c>
      <c r="G2991" s="7">
        <f t="shared" si="180"/>
        <v>84.15702479338843</v>
      </c>
    </row>
    <row r="2992" spans="1:7" x14ac:dyDescent="0.3">
      <c r="A2992" s="6" t="s">
        <v>11</v>
      </c>
      <c r="B2992" s="11">
        <v>21284</v>
      </c>
      <c r="C2992" s="5">
        <f t="shared" si="181"/>
        <v>1958.2714589219615</v>
      </c>
      <c r="D2992" s="6">
        <v>190</v>
      </c>
      <c r="E2992" s="6">
        <f t="shared" si="178"/>
        <v>129</v>
      </c>
      <c r="F2992" s="7">
        <f t="shared" si="179"/>
        <v>96.603305785123965</v>
      </c>
      <c r="G2992" s="7">
        <f t="shared" si="180"/>
        <v>83.603305785123965</v>
      </c>
    </row>
    <row r="2993" spans="1:7" x14ac:dyDescent="0.3">
      <c r="A2993" s="6" t="s">
        <v>11</v>
      </c>
      <c r="B2993" s="11">
        <v>21285</v>
      </c>
      <c r="C2993" s="5">
        <f t="shared" si="181"/>
        <v>1958.2741967277746</v>
      </c>
      <c r="D2993" s="6">
        <v>571</v>
      </c>
      <c r="E2993" s="6">
        <f t="shared" si="178"/>
        <v>129</v>
      </c>
      <c r="F2993" s="7">
        <f t="shared" si="179"/>
        <v>96.603305785123965</v>
      </c>
      <c r="G2993" s="7">
        <f t="shared" si="180"/>
        <v>83.049586776859499</v>
      </c>
    </row>
    <row r="2994" spans="1:7" x14ac:dyDescent="0.3">
      <c r="A2994" s="6" t="s">
        <v>11</v>
      </c>
      <c r="B2994" s="11">
        <v>21286</v>
      </c>
      <c r="C2994" s="5">
        <f t="shared" si="181"/>
        <v>1958.2769345335873</v>
      </c>
      <c r="D2994" s="6">
        <v>856</v>
      </c>
      <c r="E2994" s="6">
        <f t="shared" si="178"/>
        <v>129</v>
      </c>
      <c r="F2994" s="7">
        <f t="shared" si="179"/>
        <v>96.603305785123965</v>
      </c>
      <c r="G2994" s="7">
        <f t="shared" si="180"/>
        <v>82.495867768595048</v>
      </c>
    </row>
    <row r="2995" spans="1:7" x14ac:dyDescent="0.3">
      <c r="A2995" s="6" t="s">
        <v>11</v>
      </c>
      <c r="B2995" s="11">
        <v>21287</v>
      </c>
      <c r="C2995" s="5">
        <f t="shared" si="181"/>
        <v>1958.2796723394003</v>
      </c>
      <c r="D2995" s="6">
        <v>984</v>
      </c>
      <c r="E2995" s="6">
        <f t="shared" si="178"/>
        <v>129</v>
      </c>
      <c r="F2995" s="7">
        <f t="shared" si="179"/>
        <v>96.603305785123965</v>
      </c>
      <c r="G2995" s="7">
        <f t="shared" si="180"/>
        <v>81.942148760330582</v>
      </c>
    </row>
    <row r="2996" spans="1:7" x14ac:dyDescent="0.3">
      <c r="A2996" s="6" t="s">
        <v>11</v>
      </c>
      <c r="B2996" s="11">
        <v>21288</v>
      </c>
      <c r="C2996" s="5">
        <f t="shared" si="181"/>
        <v>1958.2824101452131</v>
      </c>
      <c r="D2996" s="6">
        <v>1010</v>
      </c>
      <c r="E2996" s="6">
        <f t="shared" si="178"/>
        <v>129</v>
      </c>
      <c r="F2996" s="7">
        <f t="shared" si="179"/>
        <v>96.603305785123965</v>
      </c>
      <c r="G2996" s="7">
        <f t="shared" si="180"/>
        <v>81.388429752066116</v>
      </c>
    </row>
    <row r="2997" spans="1:7" x14ac:dyDescent="0.3">
      <c r="A2997" s="6" t="s">
        <v>11</v>
      </c>
      <c r="B2997" s="11">
        <v>21289</v>
      </c>
      <c r="C2997" s="5">
        <f t="shared" si="181"/>
        <v>1958.2851479510261</v>
      </c>
      <c r="D2997" s="6">
        <v>1040</v>
      </c>
      <c r="E2997" s="6">
        <f t="shared" si="178"/>
        <v>129</v>
      </c>
      <c r="F2997" s="7">
        <f t="shared" si="179"/>
        <v>96.603305785123965</v>
      </c>
      <c r="G2997" s="7">
        <f t="shared" si="180"/>
        <v>80.834710743801651</v>
      </c>
    </row>
    <row r="2998" spans="1:7" x14ac:dyDescent="0.3">
      <c r="A2998" s="6" t="s">
        <v>11</v>
      </c>
      <c r="B2998" s="11">
        <v>21290</v>
      </c>
      <c r="C2998" s="5">
        <f t="shared" si="181"/>
        <v>1958.2878857568389</v>
      </c>
      <c r="D2998" s="6">
        <v>1120</v>
      </c>
      <c r="E2998" s="6">
        <f t="shared" si="178"/>
        <v>129</v>
      </c>
      <c r="F2998" s="7">
        <f t="shared" si="179"/>
        <v>96.603305785123965</v>
      </c>
      <c r="G2998" s="7">
        <f t="shared" si="180"/>
        <v>80.280991735537185</v>
      </c>
    </row>
    <row r="2999" spans="1:7" x14ac:dyDescent="0.3">
      <c r="A2999" s="6" t="s">
        <v>11</v>
      </c>
      <c r="B2999" s="11">
        <v>21291</v>
      </c>
      <c r="C2999" s="5">
        <f t="shared" si="181"/>
        <v>1958.2906235626519</v>
      </c>
      <c r="D2999" s="6">
        <v>1140</v>
      </c>
      <c r="E2999" s="6">
        <f t="shared" si="178"/>
        <v>129</v>
      </c>
      <c r="F2999" s="7">
        <f t="shared" si="179"/>
        <v>96.586776859504127</v>
      </c>
      <c r="G2999" s="7">
        <f t="shared" si="180"/>
        <v>79.727272727272734</v>
      </c>
    </row>
    <row r="3000" spans="1:7" x14ac:dyDescent="0.3">
      <c r="A3000" s="6" t="s">
        <v>11</v>
      </c>
      <c r="B3000" s="11">
        <v>21292</v>
      </c>
      <c r="C3000" s="5">
        <f t="shared" si="181"/>
        <v>1958.293361368465</v>
      </c>
      <c r="D3000" s="6">
        <v>1120</v>
      </c>
      <c r="E3000" s="6">
        <f t="shared" si="178"/>
        <v>129</v>
      </c>
      <c r="F3000" s="7">
        <f t="shared" si="179"/>
        <v>96.52066115702479</v>
      </c>
      <c r="G3000" s="7">
        <f t="shared" si="180"/>
        <v>79.173553719008268</v>
      </c>
    </row>
    <row r="3001" spans="1:7" x14ac:dyDescent="0.3">
      <c r="A3001" s="6" t="s">
        <v>11</v>
      </c>
      <c r="B3001" s="11">
        <v>21293</v>
      </c>
      <c r="C3001" s="5">
        <f t="shared" si="181"/>
        <v>1958.2960991742777</v>
      </c>
      <c r="D3001" s="6">
        <v>1070</v>
      </c>
      <c r="E3001" s="6">
        <f t="shared" si="178"/>
        <v>129</v>
      </c>
      <c r="F3001" s="7">
        <f t="shared" si="179"/>
        <v>96.421487603305792</v>
      </c>
      <c r="G3001" s="7">
        <f t="shared" si="180"/>
        <v>78.619834710743802</v>
      </c>
    </row>
    <row r="3002" spans="1:7" x14ac:dyDescent="0.3">
      <c r="A3002" s="6" t="s">
        <v>11</v>
      </c>
      <c r="B3002" s="11">
        <v>21294</v>
      </c>
      <c r="C3002" s="5">
        <f t="shared" si="181"/>
        <v>1958.2988369800908</v>
      </c>
      <c r="D3002" s="6">
        <v>977</v>
      </c>
      <c r="E3002" s="6">
        <f t="shared" si="178"/>
        <v>129</v>
      </c>
      <c r="F3002" s="7">
        <f t="shared" si="179"/>
        <v>96.32231404958678</v>
      </c>
      <c r="G3002" s="7">
        <f t="shared" si="180"/>
        <v>78.066115702479337</v>
      </c>
    </row>
    <row r="3003" spans="1:7" x14ac:dyDescent="0.3">
      <c r="A3003" s="6" t="s">
        <v>11</v>
      </c>
      <c r="B3003" s="11">
        <v>21295</v>
      </c>
      <c r="C3003" s="5">
        <f t="shared" si="181"/>
        <v>1958.3015747859035</v>
      </c>
      <c r="D3003" s="6">
        <v>868</v>
      </c>
      <c r="E3003" s="6">
        <f t="shared" si="178"/>
        <v>129</v>
      </c>
      <c r="F3003" s="7">
        <f t="shared" si="179"/>
        <v>96.223140495867767</v>
      </c>
      <c r="G3003" s="7">
        <f t="shared" si="180"/>
        <v>77.512396694214871</v>
      </c>
    </row>
    <row r="3004" spans="1:7" x14ac:dyDescent="0.3">
      <c r="A3004" s="6" t="s">
        <v>11</v>
      </c>
      <c r="B3004" s="11">
        <v>21296</v>
      </c>
      <c r="C3004" s="5">
        <f t="shared" si="181"/>
        <v>1958.3043125917166</v>
      </c>
      <c r="D3004" s="6">
        <v>788</v>
      </c>
      <c r="E3004" s="6">
        <f t="shared" ref="E3004:E3067" si="182">MIN(D2884:D3004)</f>
        <v>129</v>
      </c>
      <c r="F3004" s="7">
        <f t="shared" ref="F3004:F3067" si="183">AVERAGE(E2944:E3064)</f>
        <v>96.123966942148755</v>
      </c>
      <c r="G3004" s="7">
        <f t="shared" ref="G3004:G3067" si="184">AVERAGE(E3004:E3124)</f>
        <v>76.95867768595042</v>
      </c>
    </row>
    <row r="3005" spans="1:7" x14ac:dyDescent="0.3">
      <c r="A3005" s="6" t="s">
        <v>11</v>
      </c>
      <c r="B3005" s="11">
        <v>21297</v>
      </c>
      <c r="C3005" s="5">
        <f t="shared" si="181"/>
        <v>1958.3070503975293</v>
      </c>
      <c r="D3005" s="6">
        <v>737</v>
      </c>
      <c r="E3005" s="6">
        <f t="shared" si="182"/>
        <v>129</v>
      </c>
      <c r="F3005" s="7">
        <f t="shared" si="183"/>
        <v>96.024793388429757</v>
      </c>
      <c r="G3005" s="7">
        <f t="shared" si="184"/>
        <v>76.404958677685954</v>
      </c>
    </row>
    <row r="3006" spans="1:7" x14ac:dyDescent="0.3">
      <c r="A3006" s="6" t="s">
        <v>11</v>
      </c>
      <c r="B3006" s="11">
        <v>21298</v>
      </c>
      <c r="C3006" s="5">
        <f t="shared" si="181"/>
        <v>1958.3097882033424</v>
      </c>
      <c r="D3006" s="6">
        <v>680</v>
      </c>
      <c r="E3006" s="6">
        <f t="shared" si="182"/>
        <v>129</v>
      </c>
      <c r="F3006" s="7">
        <f t="shared" si="183"/>
        <v>95.925619834710744</v>
      </c>
      <c r="G3006" s="7">
        <f t="shared" si="184"/>
        <v>75.851239669421489</v>
      </c>
    </row>
    <row r="3007" spans="1:7" x14ac:dyDescent="0.3">
      <c r="A3007" s="6" t="s">
        <v>11</v>
      </c>
      <c r="B3007" s="11">
        <v>21299</v>
      </c>
      <c r="C3007" s="5">
        <f t="shared" si="181"/>
        <v>1958.3125260091551</v>
      </c>
      <c r="D3007" s="6">
        <v>620</v>
      </c>
      <c r="E3007" s="6">
        <f t="shared" si="182"/>
        <v>129</v>
      </c>
      <c r="F3007" s="7">
        <f t="shared" si="183"/>
        <v>95.826446280991732</v>
      </c>
      <c r="G3007" s="7">
        <f t="shared" si="184"/>
        <v>75.297520661157023</v>
      </c>
    </row>
    <row r="3008" spans="1:7" x14ac:dyDescent="0.3">
      <c r="A3008" s="6" t="s">
        <v>11</v>
      </c>
      <c r="B3008" s="11">
        <v>21300</v>
      </c>
      <c r="C3008" s="5">
        <f t="shared" si="181"/>
        <v>1958.3152638149681</v>
      </c>
      <c r="D3008" s="6">
        <v>561</v>
      </c>
      <c r="E3008" s="6">
        <f t="shared" si="182"/>
        <v>129</v>
      </c>
      <c r="F3008" s="7">
        <f t="shared" si="183"/>
        <v>95.727272727272734</v>
      </c>
      <c r="G3008" s="7">
        <f t="shared" si="184"/>
        <v>74.743801652892557</v>
      </c>
    </row>
    <row r="3009" spans="1:7" x14ac:dyDescent="0.3">
      <c r="A3009" s="6" t="s">
        <v>11</v>
      </c>
      <c r="B3009" s="11">
        <v>21301</v>
      </c>
      <c r="C3009" s="5">
        <f t="shared" si="181"/>
        <v>1958.3180016207812</v>
      </c>
      <c r="D3009" s="6">
        <v>515</v>
      </c>
      <c r="E3009" s="6">
        <f t="shared" si="182"/>
        <v>129</v>
      </c>
      <c r="F3009" s="7">
        <f t="shared" si="183"/>
        <v>95.628099173553721</v>
      </c>
      <c r="G3009" s="7">
        <f t="shared" si="184"/>
        <v>74.190082644628106</v>
      </c>
    </row>
    <row r="3010" spans="1:7" x14ac:dyDescent="0.3">
      <c r="A3010" s="6" t="s">
        <v>11</v>
      </c>
      <c r="B3010" s="11">
        <v>21302</v>
      </c>
      <c r="C3010" s="5">
        <f t="shared" si="181"/>
        <v>1958.3207394265939</v>
      </c>
      <c r="D3010" s="6">
        <v>471</v>
      </c>
      <c r="E3010" s="6">
        <f t="shared" si="182"/>
        <v>129</v>
      </c>
      <c r="F3010" s="7">
        <f t="shared" si="183"/>
        <v>95.528925619834709</v>
      </c>
      <c r="G3010" s="7">
        <f t="shared" si="184"/>
        <v>73.63636363636364</v>
      </c>
    </row>
    <row r="3011" spans="1:7" x14ac:dyDescent="0.3">
      <c r="A3011" s="6" t="s">
        <v>11</v>
      </c>
      <c r="B3011" s="11">
        <v>21303</v>
      </c>
      <c r="C3011" s="5">
        <f t="shared" ref="C3011:C3074" si="185">(B3011/365.256)+1900</f>
        <v>1958.323477232407</v>
      </c>
      <c r="D3011" s="6">
        <v>418</v>
      </c>
      <c r="E3011" s="6">
        <f t="shared" si="182"/>
        <v>129</v>
      </c>
      <c r="F3011" s="7">
        <f t="shared" si="183"/>
        <v>95.429752066115697</v>
      </c>
      <c r="G3011" s="7">
        <f t="shared" si="184"/>
        <v>73.082644628099175</v>
      </c>
    </row>
    <row r="3012" spans="1:7" x14ac:dyDescent="0.3">
      <c r="A3012" s="6" t="s">
        <v>11</v>
      </c>
      <c r="B3012" s="11">
        <v>21304</v>
      </c>
      <c r="C3012" s="5">
        <f t="shared" si="185"/>
        <v>1958.3262150382197</v>
      </c>
      <c r="D3012" s="6">
        <v>362</v>
      </c>
      <c r="E3012" s="6">
        <f t="shared" si="182"/>
        <v>129</v>
      </c>
      <c r="F3012" s="7">
        <f t="shared" si="183"/>
        <v>95.330578512396698</v>
      </c>
      <c r="G3012" s="7">
        <f t="shared" si="184"/>
        <v>72.528925619834709</v>
      </c>
    </row>
    <row r="3013" spans="1:7" x14ac:dyDescent="0.3">
      <c r="A3013" s="6" t="s">
        <v>11</v>
      </c>
      <c r="B3013" s="11">
        <v>21305</v>
      </c>
      <c r="C3013" s="5">
        <f t="shared" si="185"/>
        <v>1958.3289528440328</v>
      </c>
      <c r="D3013" s="6">
        <v>315</v>
      </c>
      <c r="E3013" s="6">
        <f t="shared" si="182"/>
        <v>129</v>
      </c>
      <c r="F3013" s="7">
        <f t="shared" si="183"/>
        <v>95.231404958677686</v>
      </c>
      <c r="G3013" s="7">
        <f t="shared" si="184"/>
        <v>71.975206611570243</v>
      </c>
    </row>
    <row r="3014" spans="1:7" x14ac:dyDescent="0.3">
      <c r="A3014" s="6" t="s">
        <v>11</v>
      </c>
      <c r="B3014" s="11">
        <v>21306</v>
      </c>
      <c r="C3014" s="5">
        <f t="shared" si="185"/>
        <v>1958.3316906498455</v>
      </c>
      <c r="D3014" s="6">
        <v>274</v>
      </c>
      <c r="E3014" s="6">
        <f t="shared" si="182"/>
        <v>129</v>
      </c>
      <c r="F3014" s="7">
        <f t="shared" si="183"/>
        <v>95.132231404958674</v>
      </c>
      <c r="G3014" s="7">
        <f t="shared" si="184"/>
        <v>71.421487603305792</v>
      </c>
    </row>
    <row r="3015" spans="1:7" x14ac:dyDescent="0.3">
      <c r="A3015" s="6" t="s">
        <v>11</v>
      </c>
      <c r="B3015" s="11">
        <v>21307</v>
      </c>
      <c r="C3015" s="5">
        <f t="shared" si="185"/>
        <v>1958.3344284556586</v>
      </c>
      <c r="D3015" s="6">
        <v>239</v>
      </c>
      <c r="E3015" s="6">
        <f t="shared" si="182"/>
        <v>129</v>
      </c>
      <c r="F3015" s="7">
        <f t="shared" si="183"/>
        <v>95.033057851239676</v>
      </c>
      <c r="G3015" s="7">
        <f t="shared" si="184"/>
        <v>70.834710743801651</v>
      </c>
    </row>
    <row r="3016" spans="1:7" x14ac:dyDescent="0.3">
      <c r="A3016" s="6" t="s">
        <v>11</v>
      </c>
      <c r="B3016" s="11">
        <v>21308</v>
      </c>
      <c r="C3016" s="5">
        <f t="shared" si="185"/>
        <v>1958.3371662614713</v>
      </c>
      <c r="D3016" s="6">
        <v>210</v>
      </c>
      <c r="E3016" s="6">
        <f t="shared" si="182"/>
        <v>129</v>
      </c>
      <c r="F3016" s="7">
        <f t="shared" si="183"/>
        <v>94.933884297520663</v>
      </c>
      <c r="G3016" s="7">
        <f t="shared" si="184"/>
        <v>70.206611570247929</v>
      </c>
    </row>
    <row r="3017" spans="1:7" x14ac:dyDescent="0.3">
      <c r="A3017" s="6" t="s">
        <v>11</v>
      </c>
      <c r="B3017" s="11">
        <v>21309</v>
      </c>
      <c r="C3017" s="5">
        <f t="shared" si="185"/>
        <v>1958.3399040672844</v>
      </c>
      <c r="D3017" s="6">
        <v>184</v>
      </c>
      <c r="E3017" s="6">
        <f t="shared" si="182"/>
        <v>129</v>
      </c>
      <c r="F3017" s="7">
        <f t="shared" si="183"/>
        <v>94.834710743801651</v>
      </c>
      <c r="G3017" s="7">
        <f t="shared" si="184"/>
        <v>69.553719008264466</v>
      </c>
    </row>
    <row r="3018" spans="1:7" x14ac:dyDescent="0.3">
      <c r="A3018" s="6" t="s">
        <v>11</v>
      </c>
      <c r="B3018" s="11">
        <v>21310</v>
      </c>
      <c r="C3018" s="5">
        <f t="shared" si="185"/>
        <v>1958.3426418730971</v>
      </c>
      <c r="D3018" s="6">
        <v>161</v>
      </c>
      <c r="E3018" s="6">
        <f t="shared" si="182"/>
        <v>129</v>
      </c>
      <c r="F3018" s="7">
        <f t="shared" si="183"/>
        <v>94.735537190082638</v>
      </c>
      <c r="G3018" s="7">
        <f t="shared" si="184"/>
        <v>68.876033057851245</v>
      </c>
    </row>
    <row r="3019" spans="1:7" x14ac:dyDescent="0.3">
      <c r="A3019" s="6" t="s">
        <v>11</v>
      </c>
      <c r="B3019" s="11">
        <v>21311</v>
      </c>
      <c r="C3019" s="5">
        <f t="shared" si="185"/>
        <v>1958.3453796789101</v>
      </c>
      <c r="D3019" s="6">
        <v>147</v>
      </c>
      <c r="E3019" s="6">
        <f t="shared" si="182"/>
        <v>129</v>
      </c>
      <c r="F3019" s="7">
        <f t="shared" si="183"/>
        <v>94.63636363636364</v>
      </c>
      <c r="G3019" s="7">
        <f t="shared" si="184"/>
        <v>68.181818181818187</v>
      </c>
    </row>
    <row r="3020" spans="1:7" x14ac:dyDescent="0.3">
      <c r="A3020" s="6" t="s">
        <v>11</v>
      </c>
      <c r="B3020" s="11">
        <v>21312</v>
      </c>
      <c r="C3020" s="5">
        <f t="shared" si="185"/>
        <v>1958.3481174847229</v>
      </c>
      <c r="D3020" s="6">
        <v>132</v>
      </c>
      <c r="E3020" s="6">
        <f t="shared" si="182"/>
        <v>132</v>
      </c>
      <c r="F3020" s="7">
        <f t="shared" si="183"/>
        <v>94.537190082644628</v>
      </c>
      <c r="G3020" s="7">
        <f t="shared" si="184"/>
        <v>67.471074380165291</v>
      </c>
    </row>
    <row r="3021" spans="1:7" x14ac:dyDescent="0.3">
      <c r="A3021" s="6" t="s">
        <v>11</v>
      </c>
      <c r="B3021" s="11">
        <v>21313</v>
      </c>
      <c r="C3021" s="5">
        <f t="shared" si="185"/>
        <v>1958.3508552905359</v>
      </c>
      <c r="D3021" s="6">
        <v>117</v>
      </c>
      <c r="E3021" s="6">
        <f t="shared" si="182"/>
        <v>117</v>
      </c>
      <c r="F3021" s="7">
        <f t="shared" si="183"/>
        <v>94.438016528925615</v>
      </c>
      <c r="G3021" s="7">
        <f t="shared" si="184"/>
        <v>66.727272727272734</v>
      </c>
    </row>
    <row r="3022" spans="1:7" x14ac:dyDescent="0.3">
      <c r="A3022" s="6" t="s">
        <v>11</v>
      </c>
      <c r="B3022" s="11">
        <v>21314</v>
      </c>
      <c r="C3022" s="5">
        <f t="shared" si="185"/>
        <v>1958.353593096349</v>
      </c>
      <c r="D3022" s="6">
        <v>105</v>
      </c>
      <c r="E3022" s="6">
        <f t="shared" si="182"/>
        <v>105</v>
      </c>
      <c r="F3022" s="7">
        <f t="shared" si="183"/>
        <v>94.338842975206617</v>
      </c>
      <c r="G3022" s="7">
        <f t="shared" si="184"/>
        <v>66.099173553719012</v>
      </c>
    </row>
    <row r="3023" spans="1:7" x14ac:dyDescent="0.3">
      <c r="A3023" s="6" t="s">
        <v>11</v>
      </c>
      <c r="B3023" s="11">
        <v>21315</v>
      </c>
      <c r="C3023" s="5">
        <f t="shared" si="185"/>
        <v>1958.3563309021617</v>
      </c>
      <c r="D3023" s="6">
        <v>95</v>
      </c>
      <c r="E3023" s="6">
        <f t="shared" si="182"/>
        <v>95</v>
      </c>
      <c r="F3023" s="7">
        <f t="shared" si="183"/>
        <v>94.239669421487605</v>
      </c>
      <c r="G3023" s="7">
        <f t="shared" si="184"/>
        <v>65.570247933884303</v>
      </c>
    </row>
    <row r="3024" spans="1:7" x14ac:dyDescent="0.3">
      <c r="A3024" s="6" t="s">
        <v>11</v>
      </c>
      <c r="B3024" s="11">
        <v>21316</v>
      </c>
      <c r="C3024" s="5">
        <f t="shared" si="185"/>
        <v>1958.3590687079748</v>
      </c>
      <c r="D3024" s="6">
        <v>96</v>
      </c>
      <c r="E3024" s="6">
        <f t="shared" si="182"/>
        <v>95</v>
      </c>
      <c r="F3024" s="7">
        <f t="shared" si="183"/>
        <v>94.140495867768593</v>
      </c>
      <c r="G3024" s="7">
        <f t="shared" si="184"/>
        <v>65.123966942148755</v>
      </c>
    </row>
    <row r="3025" spans="1:7" x14ac:dyDescent="0.3">
      <c r="A3025" s="6" t="s">
        <v>11</v>
      </c>
      <c r="B3025" s="11">
        <v>21317</v>
      </c>
      <c r="C3025" s="5">
        <f t="shared" si="185"/>
        <v>1958.3618065137875</v>
      </c>
      <c r="D3025" s="6">
        <v>102</v>
      </c>
      <c r="E3025" s="6">
        <f t="shared" si="182"/>
        <v>95</v>
      </c>
      <c r="F3025" s="7">
        <f t="shared" si="183"/>
        <v>94.04132231404958</v>
      </c>
      <c r="G3025" s="7">
        <f t="shared" si="184"/>
        <v>64.67768595041322</v>
      </c>
    </row>
    <row r="3026" spans="1:7" x14ac:dyDescent="0.3">
      <c r="A3026" s="6" t="s">
        <v>11</v>
      </c>
      <c r="B3026" s="11">
        <v>21318</v>
      </c>
      <c r="C3026" s="5">
        <f t="shared" si="185"/>
        <v>1958.3645443196006</v>
      </c>
      <c r="D3026" s="6">
        <v>97</v>
      </c>
      <c r="E3026" s="6">
        <f t="shared" si="182"/>
        <v>95</v>
      </c>
      <c r="F3026" s="7">
        <f t="shared" si="183"/>
        <v>93.942148760330582</v>
      </c>
      <c r="G3026" s="7">
        <f t="shared" si="184"/>
        <v>64.231404958677686</v>
      </c>
    </row>
    <row r="3027" spans="1:7" x14ac:dyDescent="0.3">
      <c r="A3027" s="6" t="s">
        <v>11</v>
      </c>
      <c r="B3027" s="11">
        <v>21319</v>
      </c>
      <c r="C3027" s="5">
        <f t="shared" si="185"/>
        <v>1958.3672821254133</v>
      </c>
      <c r="D3027" s="6">
        <v>91</v>
      </c>
      <c r="E3027" s="6">
        <f t="shared" si="182"/>
        <v>91</v>
      </c>
      <c r="F3027" s="7">
        <f t="shared" si="183"/>
        <v>93.84297520661157</v>
      </c>
      <c r="G3027" s="7">
        <f t="shared" si="184"/>
        <v>63.785123966942152</v>
      </c>
    </row>
    <row r="3028" spans="1:7" x14ac:dyDescent="0.3">
      <c r="A3028" s="6" t="s">
        <v>11</v>
      </c>
      <c r="B3028" s="11">
        <v>21320</v>
      </c>
      <c r="C3028" s="5">
        <f t="shared" si="185"/>
        <v>1958.3700199312264</v>
      </c>
      <c r="D3028" s="6">
        <v>85</v>
      </c>
      <c r="E3028" s="6">
        <f t="shared" si="182"/>
        <v>85</v>
      </c>
      <c r="F3028" s="7">
        <f t="shared" si="183"/>
        <v>93.669421487603302</v>
      </c>
      <c r="G3028" s="7">
        <f t="shared" si="184"/>
        <v>63.371900826446279</v>
      </c>
    </row>
    <row r="3029" spans="1:7" x14ac:dyDescent="0.3">
      <c r="A3029" s="6" t="s">
        <v>11</v>
      </c>
      <c r="B3029" s="11">
        <v>21321</v>
      </c>
      <c r="C3029" s="5">
        <f t="shared" si="185"/>
        <v>1958.3727577370391</v>
      </c>
      <c r="D3029" s="6">
        <v>81</v>
      </c>
      <c r="E3029" s="6">
        <f t="shared" si="182"/>
        <v>81</v>
      </c>
      <c r="F3029" s="7">
        <f t="shared" si="183"/>
        <v>93.47933884297521</v>
      </c>
      <c r="G3029" s="7">
        <f t="shared" si="184"/>
        <v>63</v>
      </c>
    </row>
    <row r="3030" spans="1:7" x14ac:dyDescent="0.3">
      <c r="A3030" s="6" t="s">
        <v>11</v>
      </c>
      <c r="B3030" s="11">
        <v>21322</v>
      </c>
      <c r="C3030" s="5">
        <f t="shared" si="185"/>
        <v>1958.3754955428521</v>
      </c>
      <c r="D3030" s="6">
        <v>78</v>
      </c>
      <c r="E3030" s="6">
        <f t="shared" si="182"/>
        <v>78</v>
      </c>
      <c r="F3030" s="7">
        <f t="shared" si="183"/>
        <v>93.165289256198349</v>
      </c>
      <c r="G3030" s="7">
        <f t="shared" si="184"/>
        <v>62.652892561983471</v>
      </c>
    </row>
    <row r="3031" spans="1:7" x14ac:dyDescent="0.3">
      <c r="A3031" s="6" t="s">
        <v>11</v>
      </c>
      <c r="B3031" s="11">
        <v>21323</v>
      </c>
      <c r="C3031" s="5">
        <f t="shared" si="185"/>
        <v>1958.3782333486652</v>
      </c>
      <c r="D3031" s="6">
        <v>75</v>
      </c>
      <c r="E3031" s="6">
        <f t="shared" si="182"/>
        <v>75</v>
      </c>
      <c r="F3031" s="7">
        <f t="shared" si="183"/>
        <v>92.851239669421489</v>
      </c>
      <c r="G3031" s="7">
        <f t="shared" si="184"/>
        <v>62.32231404958678</v>
      </c>
    </row>
    <row r="3032" spans="1:7" x14ac:dyDescent="0.3">
      <c r="A3032" s="6" t="s">
        <v>11</v>
      </c>
      <c r="B3032" s="11">
        <v>21324</v>
      </c>
      <c r="C3032" s="5">
        <f t="shared" si="185"/>
        <v>1958.3809711544779</v>
      </c>
      <c r="D3032" s="6">
        <v>74</v>
      </c>
      <c r="E3032" s="6">
        <f t="shared" si="182"/>
        <v>74</v>
      </c>
      <c r="F3032" s="7">
        <f t="shared" si="183"/>
        <v>92.537190082644628</v>
      </c>
      <c r="G3032" s="7">
        <f t="shared" si="184"/>
        <v>62.008264462809919</v>
      </c>
    </row>
    <row r="3033" spans="1:7" x14ac:dyDescent="0.3">
      <c r="A3033" s="6" t="s">
        <v>11</v>
      </c>
      <c r="B3033" s="11">
        <v>21325</v>
      </c>
      <c r="C3033" s="5">
        <f t="shared" si="185"/>
        <v>1958.383708960291</v>
      </c>
      <c r="D3033" s="6">
        <v>110</v>
      </c>
      <c r="E3033" s="6">
        <f t="shared" si="182"/>
        <v>74</v>
      </c>
      <c r="F3033" s="7">
        <f t="shared" si="183"/>
        <v>92.223140495867767</v>
      </c>
      <c r="G3033" s="7">
        <f t="shared" si="184"/>
        <v>61.694214876033058</v>
      </c>
    </row>
    <row r="3034" spans="1:7" x14ac:dyDescent="0.3">
      <c r="A3034" s="6" t="s">
        <v>11</v>
      </c>
      <c r="B3034" s="11">
        <v>21326</v>
      </c>
      <c r="C3034" s="5">
        <f t="shared" si="185"/>
        <v>1958.3864467661037</v>
      </c>
      <c r="D3034" s="6">
        <v>152</v>
      </c>
      <c r="E3034" s="6">
        <f t="shared" si="182"/>
        <v>74</v>
      </c>
      <c r="F3034" s="7">
        <f t="shared" si="183"/>
        <v>91.909090909090907</v>
      </c>
      <c r="G3034" s="7">
        <f t="shared" si="184"/>
        <v>61.371900826446279</v>
      </c>
    </row>
    <row r="3035" spans="1:7" x14ac:dyDescent="0.3">
      <c r="A3035" s="6" t="s">
        <v>11</v>
      </c>
      <c r="B3035" s="11">
        <v>21327</v>
      </c>
      <c r="C3035" s="5">
        <f t="shared" si="185"/>
        <v>1958.3891845719168</v>
      </c>
      <c r="D3035" s="6">
        <v>178</v>
      </c>
      <c r="E3035" s="6">
        <f t="shared" si="182"/>
        <v>74</v>
      </c>
      <c r="F3035" s="7">
        <f t="shared" si="183"/>
        <v>91.595041322314046</v>
      </c>
      <c r="G3035" s="7">
        <f t="shared" si="184"/>
        <v>61.041322314049587</v>
      </c>
    </row>
    <row r="3036" spans="1:7" x14ac:dyDescent="0.3">
      <c r="A3036" s="6" t="s">
        <v>11</v>
      </c>
      <c r="B3036" s="11">
        <v>21328</v>
      </c>
      <c r="C3036" s="5">
        <f t="shared" si="185"/>
        <v>1958.3919223777295</v>
      </c>
      <c r="D3036" s="6">
        <v>187</v>
      </c>
      <c r="E3036" s="6">
        <f t="shared" si="182"/>
        <v>74</v>
      </c>
      <c r="F3036" s="7">
        <f t="shared" si="183"/>
        <v>91.272727272727266</v>
      </c>
      <c r="G3036" s="7">
        <f t="shared" si="184"/>
        <v>60.710743801652896</v>
      </c>
    </row>
    <row r="3037" spans="1:7" x14ac:dyDescent="0.3">
      <c r="A3037" s="6" t="s">
        <v>11</v>
      </c>
      <c r="B3037" s="11">
        <v>21329</v>
      </c>
      <c r="C3037" s="5">
        <f t="shared" si="185"/>
        <v>1958.3946601835426</v>
      </c>
      <c r="D3037" s="6">
        <v>248</v>
      </c>
      <c r="E3037" s="6">
        <f t="shared" si="182"/>
        <v>74</v>
      </c>
      <c r="F3037" s="7">
        <f t="shared" si="183"/>
        <v>90.950413223140501</v>
      </c>
      <c r="G3037" s="7">
        <f t="shared" si="184"/>
        <v>60.371900826446279</v>
      </c>
    </row>
    <row r="3038" spans="1:7" x14ac:dyDescent="0.3">
      <c r="A3038" s="6" t="s">
        <v>11</v>
      </c>
      <c r="B3038" s="11">
        <v>21330</v>
      </c>
      <c r="C3038" s="5">
        <f t="shared" si="185"/>
        <v>1958.3973979893553</v>
      </c>
      <c r="D3038" s="6">
        <v>294</v>
      </c>
      <c r="E3038" s="6">
        <f t="shared" si="182"/>
        <v>74</v>
      </c>
      <c r="F3038" s="7">
        <f t="shared" si="183"/>
        <v>90.628099173553721</v>
      </c>
      <c r="G3038" s="7">
        <f t="shared" si="184"/>
        <v>60.033057851239668</v>
      </c>
    </row>
    <row r="3039" spans="1:7" x14ac:dyDescent="0.3">
      <c r="A3039" s="6" t="s">
        <v>11</v>
      </c>
      <c r="B3039" s="11">
        <v>21331</v>
      </c>
      <c r="C3039" s="5">
        <f t="shared" si="185"/>
        <v>1958.4001357951684</v>
      </c>
      <c r="D3039" s="6">
        <v>297</v>
      </c>
      <c r="E3039" s="6">
        <f t="shared" si="182"/>
        <v>74</v>
      </c>
      <c r="F3039" s="7">
        <f t="shared" si="183"/>
        <v>90.305785123966942</v>
      </c>
      <c r="G3039" s="7">
        <f t="shared" si="184"/>
        <v>59.694214876033058</v>
      </c>
    </row>
    <row r="3040" spans="1:7" x14ac:dyDescent="0.3">
      <c r="A3040" s="6" t="s">
        <v>11</v>
      </c>
      <c r="B3040" s="11">
        <v>21332</v>
      </c>
      <c r="C3040" s="5">
        <f t="shared" si="185"/>
        <v>1958.4028736009811</v>
      </c>
      <c r="D3040" s="6">
        <v>272</v>
      </c>
      <c r="E3040" s="6">
        <f t="shared" si="182"/>
        <v>74</v>
      </c>
      <c r="F3040" s="7">
        <f t="shared" si="183"/>
        <v>89.983471074380162</v>
      </c>
      <c r="G3040" s="7">
        <f t="shared" si="184"/>
        <v>59.355371900826448</v>
      </c>
    </row>
    <row r="3041" spans="1:7" x14ac:dyDescent="0.3">
      <c r="A3041" s="6" t="s">
        <v>11</v>
      </c>
      <c r="B3041" s="11">
        <v>21333</v>
      </c>
      <c r="C3041" s="5">
        <f t="shared" si="185"/>
        <v>1958.4056114067942</v>
      </c>
      <c r="D3041" s="6">
        <v>238</v>
      </c>
      <c r="E3041" s="6">
        <f t="shared" si="182"/>
        <v>74</v>
      </c>
      <c r="F3041" s="7">
        <f t="shared" si="183"/>
        <v>89.661157024793383</v>
      </c>
      <c r="G3041" s="7">
        <f t="shared" si="184"/>
        <v>59.016528925619838</v>
      </c>
    </row>
    <row r="3042" spans="1:7" x14ac:dyDescent="0.3">
      <c r="A3042" s="6" t="s">
        <v>11</v>
      </c>
      <c r="B3042" s="11">
        <v>21334</v>
      </c>
      <c r="C3042" s="5">
        <f t="shared" si="185"/>
        <v>1958.4083492126069</v>
      </c>
      <c r="D3042" s="6">
        <v>206</v>
      </c>
      <c r="E3042" s="6">
        <f t="shared" si="182"/>
        <v>74</v>
      </c>
      <c r="F3042" s="7">
        <f t="shared" si="183"/>
        <v>89.140495867768593</v>
      </c>
      <c r="G3042" s="7">
        <f t="shared" si="184"/>
        <v>58.67768595041322</v>
      </c>
    </row>
    <row r="3043" spans="1:7" x14ac:dyDescent="0.3">
      <c r="A3043" s="6" t="s">
        <v>11</v>
      </c>
      <c r="B3043" s="11">
        <v>21335</v>
      </c>
      <c r="C3043" s="5">
        <f t="shared" si="185"/>
        <v>1958.4110870184199</v>
      </c>
      <c r="D3043" s="6">
        <v>180</v>
      </c>
      <c r="E3043" s="6">
        <f t="shared" si="182"/>
        <v>74</v>
      </c>
      <c r="F3043" s="7">
        <f t="shared" si="183"/>
        <v>88.586776859504127</v>
      </c>
      <c r="G3043" s="7">
        <f t="shared" si="184"/>
        <v>58.33884297520661</v>
      </c>
    </row>
    <row r="3044" spans="1:7" x14ac:dyDescent="0.3">
      <c r="A3044" s="6" t="s">
        <v>11</v>
      </c>
      <c r="B3044" s="11">
        <v>21336</v>
      </c>
      <c r="C3044" s="5">
        <f t="shared" si="185"/>
        <v>1958.413824824233</v>
      </c>
      <c r="D3044" s="6">
        <v>158</v>
      </c>
      <c r="E3044" s="6">
        <f t="shared" si="182"/>
        <v>74</v>
      </c>
      <c r="F3044" s="7">
        <f t="shared" si="183"/>
        <v>88.033057851239676</v>
      </c>
      <c r="G3044" s="7">
        <f t="shared" si="184"/>
        <v>57.991735537190081</v>
      </c>
    </row>
    <row r="3045" spans="1:7" x14ac:dyDescent="0.3">
      <c r="A3045" s="6" t="s">
        <v>11</v>
      </c>
      <c r="B3045" s="11">
        <v>21337</v>
      </c>
      <c r="C3045" s="5">
        <f t="shared" si="185"/>
        <v>1958.4165626300457</v>
      </c>
      <c r="D3045" s="6">
        <v>149</v>
      </c>
      <c r="E3045" s="6">
        <f t="shared" si="182"/>
        <v>74</v>
      </c>
      <c r="F3045" s="7">
        <f t="shared" si="183"/>
        <v>87.47933884297521</v>
      </c>
      <c r="G3045" s="7">
        <f t="shared" si="184"/>
        <v>57.644628099173552</v>
      </c>
    </row>
    <row r="3046" spans="1:7" x14ac:dyDescent="0.3">
      <c r="A3046" s="6" t="s">
        <v>11</v>
      </c>
      <c r="B3046" s="11">
        <v>21338</v>
      </c>
      <c r="C3046" s="5">
        <f t="shared" si="185"/>
        <v>1958.4193004358588</v>
      </c>
      <c r="D3046" s="6">
        <v>161</v>
      </c>
      <c r="E3046" s="6">
        <f t="shared" si="182"/>
        <v>74</v>
      </c>
      <c r="F3046" s="7">
        <f t="shared" si="183"/>
        <v>86.925619834710744</v>
      </c>
      <c r="G3046" s="7">
        <f t="shared" si="184"/>
        <v>57.289256198347104</v>
      </c>
    </row>
    <row r="3047" spans="1:7" x14ac:dyDescent="0.3">
      <c r="A3047" s="6" t="s">
        <v>11</v>
      </c>
      <c r="B3047" s="11">
        <v>21339</v>
      </c>
      <c r="C3047" s="5">
        <f t="shared" si="185"/>
        <v>1958.4220382416715</v>
      </c>
      <c r="D3047" s="6">
        <v>177</v>
      </c>
      <c r="E3047" s="6">
        <f t="shared" si="182"/>
        <v>74</v>
      </c>
      <c r="F3047" s="7">
        <f t="shared" si="183"/>
        <v>86.371900826446279</v>
      </c>
      <c r="G3047" s="7">
        <f t="shared" si="184"/>
        <v>56.933884297520663</v>
      </c>
    </row>
    <row r="3048" spans="1:7" x14ac:dyDescent="0.3">
      <c r="A3048" s="6" t="s">
        <v>11</v>
      </c>
      <c r="B3048" s="11">
        <v>21340</v>
      </c>
      <c r="C3048" s="5">
        <f t="shared" si="185"/>
        <v>1958.4247760474846</v>
      </c>
      <c r="D3048" s="6">
        <v>197</v>
      </c>
      <c r="E3048" s="6">
        <f t="shared" si="182"/>
        <v>74</v>
      </c>
      <c r="F3048" s="7">
        <f t="shared" si="183"/>
        <v>85.818181818181813</v>
      </c>
      <c r="G3048" s="7">
        <f t="shared" si="184"/>
        <v>56.570247933884296</v>
      </c>
    </row>
    <row r="3049" spans="1:7" x14ac:dyDescent="0.3">
      <c r="A3049" s="6" t="s">
        <v>11</v>
      </c>
      <c r="B3049" s="11">
        <v>21341</v>
      </c>
      <c r="C3049" s="5">
        <f t="shared" si="185"/>
        <v>1958.4275138532973</v>
      </c>
      <c r="D3049" s="6">
        <v>188</v>
      </c>
      <c r="E3049" s="6">
        <f t="shared" si="182"/>
        <v>74</v>
      </c>
      <c r="F3049" s="7">
        <f t="shared" si="183"/>
        <v>85.264462809917362</v>
      </c>
      <c r="G3049" s="7">
        <f t="shared" si="184"/>
        <v>56.198347107438018</v>
      </c>
    </row>
    <row r="3050" spans="1:7" x14ac:dyDescent="0.3">
      <c r="A3050" s="6" t="s">
        <v>11</v>
      </c>
      <c r="B3050" s="11">
        <v>21342</v>
      </c>
      <c r="C3050" s="5">
        <f t="shared" si="185"/>
        <v>1958.4302516591104</v>
      </c>
      <c r="D3050" s="6">
        <v>181</v>
      </c>
      <c r="E3050" s="6">
        <f t="shared" si="182"/>
        <v>74</v>
      </c>
      <c r="F3050" s="7">
        <f t="shared" si="183"/>
        <v>84.710743801652896</v>
      </c>
      <c r="G3050" s="7">
        <f t="shared" si="184"/>
        <v>55.81818181818182</v>
      </c>
    </row>
    <row r="3051" spans="1:7" x14ac:dyDescent="0.3">
      <c r="A3051" s="6" t="s">
        <v>11</v>
      </c>
      <c r="B3051" s="11">
        <v>21343</v>
      </c>
      <c r="C3051" s="5">
        <f t="shared" si="185"/>
        <v>1958.4329894649231</v>
      </c>
      <c r="D3051" s="6">
        <v>170</v>
      </c>
      <c r="E3051" s="6">
        <f t="shared" si="182"/>
        <v>74</v>
      </c>
      <c r="F3051" s="7">
        <f t="shared" si="183"/>
        <v>84.15702479338843</v>
      </c>
      <c r="G3051" s="7">
        <f t="shared" si="184"/>
        <v>55.438016528925623</v>
      </c>
    </row>
    <row r="3052" spans="1:7" x14ac:dyDescent="0.3">
      <c r="A3052" s="6" t="s">
        <v>11</v>
      </c>
      <c r="B3052" s="11">
        <v>21344</v>
      </c>
      <c r="C3052" s="5">
        <f t="shared" si="185"/>
        <v>1958.4357272707362</v>
      </c>
      <c r="D3052" s="6">
        <v>149</v>
      </c>
      <c r="E3052" s="6">
        <f t="shared" si="182"/>
        <v>74</v>
      </c>
      <c r="F3052" s="7">
        <f t="shared" si="183"/>
        <v>83.603305785123965</v>
      </c>
      <c r="G3052" s="7">
        <f t="shared" si="184"/>
        <v>55.057851239669418</v>
      </c>
    </row>
    <row r="3053" spans="1:7" x14ac:dyDescent="0.3">
      <c r="A3053" s="6" t="s">
        <v>11</v>
      </c>
      <c r="B3053" s="11">
        <v>21345</v>
      </c>
      <c r="C3053" s="5">
        <f t="shared" si="185"/>
        <v>1958.4384650765492</v>
      </c>
      <c r="D3053" s="6">
        <v>131</v>
      </c>
      <c r="E3053" s="6">
        <f t="shared" si="182"/>
        <v>74</v>
      </c>
      <c r="F3053" s="7">
        <f t="shared" si="183"/>
        <v>83.049586776859499</v>
      </c>
      <c r="G3053" s="7">
        <f t="shared" si="184"/>
        <v>54.67768595041322</v>
      </c>
    </row>
    <row r="3054" spans="1:7" x14ac:dyDescent="0.3">
      <c r="A3054" s="6" t="s">
        <v>11</v>
      </c>
      <c r="B3054" s="11">
        <v>21346</v>
      </c>
      <c r="C3054" s="5">
        <f t="shared" si="185"/>
        <v>1958.4412028823619</v>
      </c>
      <c r="D3054" s="6">
        <v>122</v>
      </c>
      <c r="E3054" s="6">
        <f t="shared" si="182"/>
        <v>74</v>
      </c>
      <c r="F3054" s="7">
        <f t="shared" si="183"/>
        <v>82.495867768595048</v>
      </c>
      <c r="G3054" s="7">
        <f t="shared" si="184"/>
        <v>54.289256198347104</v>
      </c>
    </row>
    <row r="3055" spans="1:7" x14ac:dyDescent="0.3">
      <c r="A3055" s="6" t="s">
        <v>11</v>
      </c>
      <c r="B3055" s="11">
        <v>21347</v>
      </c>
      <c r="C3055" s="5">
        <f t="shared" si="185"/>
        <v>1958.443940688175</v>
      </c>
      <c r="D3055" s="6">
        <v>107</v>
      </c>
      <c r="E3055" s="6">
        <f t="shared" si="182"/>
        <v>74</v>
      </c>
      <c r="F3055" s="7">
        <f t="shared" si="183"/>
        <v>81.942148760330582</v>
      </c>
      <c r="G3055" s="7">
        <f t="shared" si="184"/>
        <v>53.900826446280995</v>
      </c>
    </row>
    <row r="3056" spans="1:7" x14ac:dyDescent="0.3">
      <c r="A3056" s="6" t="s">
        <v>11</v>
      </c>
      <c r="B3056" s="11">
        <v>21348</v>
      </c>
      <c r="C3056" s="5">
        <f t="shared" si="185"/>
        <v>1958.4466784939877</v>
      </c>
      <c r="D3056" s="6">
        <v>96</v>
      </c>
      <c r="E3056" s="6">
        <f t="shared" si="182"/>
        <v>74</v>
      </c>
      <c r="F3056" s="7">
        <f t="shared" si="183"/>
        <v>81.388429752066116</v>
      </c>
      <c r="G3056" s="7">
        <f t="shared" si="184"/>
        <v>53.504132231404959</v>
      </c>
    </row>
    <row r="3057" spans="1:7" x14ac:dyDescent="0.3">
      <c r="A3057" s="6" t="s">
        <v>11</v>
      </c>
      <c r="B3057" s="11">
        <v>21349</v>
      </c>
      <c r="C3057" s="5">
        <f t="shared" si="185"/>
        <v>1958.4494162998008</v>
      </c>
      <c r="D3057" s="6">
        <v>87</v>
      </c>
      <c r="E3057" s="6">
        <f t="shared" si="182"/>
        <v>74</v>
      </c>
      <c r="F3057" s="7">
        <f t="shared" si="183"/>
        <v>80.834710743801651</v>
      </c>
      <c r="G3057" s="7">
        <f t="shared" si="184"/>
        <v>53.099173553719005</v>
      </c>
    </row>
    <row r="3058" spans="1:7" x14ac:dyDescent="0.3">
      <c r="A3058" s="6" t="s">
        <v>11</v>
      </c>
      <c r="B3058" s="11">
        <v>21350</v>
      </c>
      <c r="C3058" s="5">
        <f t="shared" si="185"/>
        <v>1958.4521541056135</v>
      </c>
      <c r="D3058" s="6">
        <v>78</v>
      </c>
      <c r="E3058" s="6">
        <f t="shared" si="182"/>
        <v>74</v>
      </c>
      <c r="F3058" s="7">
        <f t="shared" si="183"/>
        <v>80.280991735537185</v>
      </c>
      <c r="G3058" s="7">
        <f t="shared" si="184"/>
        <v>52.685950413223139</v>
      </c>
    </row>
    <row r="3059" spans="1:7" x14ac:dyDescent="0.3">
      <c r="A3059" s="6" t="s">
        <v>11</v>
      </c>
      <c r="B3059" s="11">
        <v>21351</v>
      </c>
      <c r="C3059" s="5">
        <f t="shared" si="185"/>
        <v>1958.4548919114266</v>
      </c>
      <c r="D3059" s="6">
        <v>72</v>
      </c>
      <c r="E3059" s="6">
        <f t="shared" si="182"/>
        <v>72</v>
      </c>
      <c r="F3059" s="7">
        <f t="shared" si="183"/>
        <v>79.727272727272734</v>
      </c>
      <c r="G3059" s="7">
        <f t="shared" si="184"/>
        <v>52.264462809917354</v>
      </c>
    </row>
    <row r="3060" spans="1:7" x14ac:dyDescent="0.3">
      <c r="A3060" s="6" t="s">
        <v>11</v>
      </c>
      <c r="B3060" s="11">
        <v>21352</v>
      </c>
      <c r="C3060" s="5">
        <f t="shared" si="185"/>
        <v>1958.4576297172393</v>
      </c>
      <c r="D3060" s="6">
        <v>66</v>
      </c>
      <c r="E3060" s="6">
        <f t="shared" si="182"/>
        <v>66</v>
      </c>
      <c r="F3060" s="7">
        <f t="shared" si="183"/>
        <v>79.173553719008268</v>
      </c>
      <c r="G3060" s="7">
        <f t="shared" si="184"/>
        <v>51.859504132231407</v>
      </c>
    </row>
    <row r="3061" spans="1:7" x14ac:dyDescent="0.3">
      <c r="A3061" s="6" t="s">
        <v>11</v>
      </c>
      <c r="B3061" s="11">
        <v>21353</v>
      </c>
      <c r="C3061" s="5">
        <f t="shared" si="185"/>
        <v>1958.4603675230524</v>
      </c>
      <c r="D3061" s="6">
        <v>62</v>
      </c>
      <c r="E3061" s="6">
        <f t="shared" si="182"/>
        <v>62</v>
      </c>
      <c r="F3061" s="7">
        <f t="shared" si="183"/>
        <v>78.619834710743802</v>
      </c>
      <c r="G3061" s="7">
        <f t="shared" si="184"/>
        <v>51.504132231404959</v>
      </c>
    </row>
    <row r="3062" spans="1:7" x14ac:dyDescent="0.3">
      <c r="A3062" s="6" t="s">
        <v>11</v>
      </c>
      <c r="B3062" s="11">
        <v>21354</v>
      </c>
      <c r="C3062" s="5">
        <f t="shared" si="185"/>
        <v>1958.4631053288651</v>
      </c>
      <c r="D3062" s="6">
        <v>64</v>
      </c>
      <c r="E3062" s="6">
        <f t="shared" si="182"/>
        <v>62</v>
      </c>
      <c r="F3062" s="7">
        <f t="shared" si="183"/>
        <v>78.066115702479337</v>
      </c>
      <c r="G3062" s="7">
        <f t="shared" si="184"/>
        <v>51.173553719008261</v>
      </c>
    </row>
    <row r="3063" spans="1:7" x14ac:dyDescent="0.3">
      <c r="A3063" s="6" t="s">
        <v>11</v>
      </c>
      <c r="B3063" s="11">
        <v>21355</v>
      </c>
      <c r="C3063" s="5">
        <f t="shared" si="185"/>
        <v>1958.4658431346782</v>
      </c>
      <c r="D3063" s="6">
        <v>85</v>
      </c>
      <c r="E3063" s="6">
        <f t="shared" si="182"/>
        <v>62</v>
      </c>
      <c r="F3063" s="7">
        <f t="shared" si="183"/>
        <v>77.512396694214871</v>
      </c>
      <c r="G3063" s="7">
        <f t="shared" si="184"/>
        <v>50.84297520661157</v>
      </c>
    </row>
    <row r="3064" spans="1:7" x14ac:dyDescent="0.3">
      <c r="A3064" s="6" t="s">
        <v>11</v>
      </c>
      <c r="B3064" s="11">
        <v>21356</v>
      </c>
      <c r="C3064" s="5">
        <f t="shared" si="185"/>
        <v>1958.4685809404912</v>
      </c>
      <c r="D3064" s="6">
        <v>104</v>
      </c>
      <c r="E3064" s="6">
        <f t="shared" si="182"/>
        <v>62</v>
      </c>
      <c r="F3064" s="7">
        <f t="shared" si="183"/>
        <v>76.95867768595042</v>
      </c>
      <c r="G3064" s="7">
        <f t="shared" si="184"/>
        <v>50.512396694214878</v>
      </c>
    </row>
    <row r="3065" spans="1:7" x14ac:dyDescent="0.3">
      <c r="A3065" s="6" t="s">
        <v>11</v>
      </c>
      <c r="B3065" s="11">
        <v>21357</v>
      </c>
      <c r="C3065" s="5">
        <f t="shared" si="185"/>
        <v>1958.471318746304</v>
      </c>
      <c r="D3065" s="6">
        <v>122</v>
      </c>
      <c r="E3065" s="6">
        <f t="shared" si="182"/>
        <v>62</v>
      </c>
      <c r="F3065" s="7">
        <f t="shared" si="183"/>
        <v>76.404958677685954</v>
      </c>
      <c r="G3065" s="7">
        <f t="shared" si="184"/>
        <v>50.18181818181818</v>
      </c>
    </row>
    <row r="3066" spans="1:7" x14ac:dyDescent="0.3">
      <c r="A3066" s="6" t="s">
        <v>11</v>
      </c>
      <c r="B3066" s="11">
        <v>21358</v>
      </c>
      <c r="C3066" s="5">
        <f t="shared" si="185"/>
        <v>1958.474056552117</v>
      </c>
      <c r="D3066" s="6">
        <v>143</v>
      </c>
      <c r="E3066" s="6">
        <f t="shared" si="182"/>
        <v>62</v>
      </c>
      <c r="F3066" s="7">
        <f t="shared" si="183"/>
        <v>75.851239669421489</v>
      </c>
      <c r="G3066" s="7">
        <f t="shared" si="184"/>
        <v>49.851239669421489</v>
      </c>
    </row>
    <row r="3067" spans="1:7" x14ac:dyDescent="0.3">
      <c r="A3067" s="6" t="s">
        <v>11</v>
      </c>
      <c r="B3067" s="11">
        <v>21359</v>
      </c>
      <c r="C3067" s="5">
        <f t="shared" si="185"/>
        <v>1958.4767943579297</v>
      </c>
      <c r="D3067" s="6">
        <v>268</v>
      </c>
      <c r="E3067" s="6">
        <f t="shared" si="182"/>
        <v>62</v>
      </c>
      <c r="F3067" s="7">
        <f t="shared" si="183"/>
        <v>75.297520661157023</v>
      </c>
      <c r="G3067" s="7">
        <f t="shared" si="184"/>
        <v>49.52066115702479</v>
      </c>
    </row>
    <row r="3068" spans="1:7" x14ac:dyDescent="0.3">
      <c r="A3068" s="6" t="s">
        <v>11</v>
      </c>
      <c r="B3068" s="11">
        <v>21360</v>
      </c>
      <c r="C3068" s="5">
        <f t="shared" si="185"/>
        <v>1958.4795321637428</v>
      </c>
      <c r="D3068" s="6">
        <v>380</v>
      </c>
      <c r="E3068" s="6">
        <f t="shared" ref="E3068:E3131" si="186">MIN(D2948:D3068)</f>
        <v>62</v>
      </c>
      <c r="F3068" s="7">
        <f t="shared" ref="F3068:F3131" si="187">AVERAGE(E3008:E3128)</f>
        <v>74.743801652892557</v>
      </c>
      <c r="G3068" s="7">
        <f t="shared" ref="G3068:G3131" si="188">AVERAGE(E3068:E3188)</f>
        <v>49.190082644628099</v>
      </c>
    </row>
    <row r="3069" spans="1:7" x14ac:dyDescent="0.3">
      <c r="A3069" s="6" t="s">
        <v>11</v>
      </c>
      <c r="B3069" s="11">
        <v>21361</v>
      </c>
      <c r="C3069" s="5">
        <f t="shared" si="185"/>
        <v>1958.4822699695555</v>
      </c>
      <c r="D3069" s="6">
        <v>445</v>
      </c>
      <c r="E3069" s="6">
        <f t="shared" si="186"/>
        <v>62</v>
      </c>
      <c r="F3069" s="7">
        <f t="shared" si="187"/>
        <v>74.190082644628106</v>
      </c>
      <c r="G3069" s="7">
        <f t="shared" si="188"/>
        <v>48.859504132231407</v>
      </c>
    </row>
    <row r="3070" spans="1:7" x14ac:dyDescent="0.3">
      <c r="A3070" s="6" t="s">
        <v>11</v>
      </c>
      <c r="B3070" s="11">
        <v>21362</v>
      </c>
      <c r="C3070" s="5">
        <f t="shared" si="185"/>
        <v>1958.4850077753686</v>
      </c>
      <c r="D3070" s="6">
        <v>497</v>
      </c>
      <c r="E3070" s="6">
        <f t="shared" si="186"/>
        <v>62</v>
      </c>
      <c r="F3070" s="7">
        <f t="shared" si="187"/>
        <v>73.63636363636364</v>
      </c>
      <c r="G3070" s="7">
        <f t="shared" si="188"/>
        <v>48.528925619834709</v>
      </c>
    </row>
    <row r="3071" spans="1:7" x14ac:dyDescent="0.3">
      <c r="A3071" s="6" t="s">
        <v>11</v>
      </c>
      <c r="B3071" s="11">
        <v>21363</v>
      </c>
      <c r="C3071" s="5">
        <f t="shared" si="185"/>
        <v>1958.4877455811813</v>
      </c>
      <c r="D3071" s="6">
        <v>557</v>
      </c>
      <c r="E3071" s="6">
        <f t="shared" si="186"/>
        <v>62</v>
      </c>
      <c r="F3071" s="7">
        <f t="shared" si="187"/>
        <v>73.082644628099175</v>
      </c>
      <c r="G3071" s="7">
        <f t="shared" si="188"/>
        <v>48.198347107438018</v>
      </c>
    </row>
    <row r="3072" spans="1:7" x14ac:dyDescent="0.3">
      <c r="A3072" s="6" t="s">
        <v>11</v>
      </c>
      <c r="B3072" s="11">
        <v>21364</v>
      </c>
      <c r="C3072" s="5">
        <f t="shared" si="185"/>
        <v>1958.4904833869944</v>
      </c>
      <c r="D3072" s="6">
        <v>625</v>
      </c>
      <c r="E3072" s="6">
        <f t="shared" si="186"/>
        <v>62</v>
      </c>
      <c r="F3072" s="7">
        <f t="shared" si="187"/>
        <v>72.528925619834709</v>
      </c>
      <c r="G3072" s="7">
        <f t="shared" si="188"/>
        <v>47.867768595041319</v>
      </c>
    </row>
    <row r="3073" spans="1:7" x14ac:dyDescent="0.3">
      <c r="A3073" s="6" t="s">
        <v>11</v>
      </c>
      <c r="B3073" s="11">
        <v>21365</v>
      </c>
      <c r="C3073" s="5">
        <f t="shared" si="185"/>
        <v>1958.4932211928071</v>
      </c>
      <c r="D3073" s="6">
        <v>667</v>
      </c>
      <c r="E3073" s="6">
        <f t="shared" si="186"/>
        <v>62</v>
      </c>
      <c r="F3073" s="7">
        <f t="shared" si="187"/>
        <v>71.975206611570243</v>
      </c>
      <c r="G3073" s="7">
        <f t="shared" si="188"/>
        <v>47.537190082644628</v>
      </c>
    </row>
    <row r="3074" spans="1:7" x14ac:dyDescent="0.3">
      <c r="A3074" s="6" t="s">
        <v>11</v>
      </c>
      <c r="B3074" s="11">
        <v>21366</v>
      </c>
      <c r="C3074" s="5">
        <f t="shared" si="185"/>
        <v>1958.4959589986202</v>
      </c>
      <c r="D3074" s="6">
        <v>683</v>
      </c>
      <c r="E3074" s="6">
        <f t="shared" si="186"/>
        <v>62</v>
      </c>
      <c r="F3074" s="7">
        <f t="shared" si="187"/>
        <v>71.421487603305792</v>
      </c>
      <c r="G3074" s="7">
        <f t="shared" si="188"/>
        <v>47.206611570247937</v>
      </c>
    </row>
    <row r="3075" spans="1:7" x14ac:dyDescent="0.3">
      <c r="A3075" s="6" t="s">
        <v>11</v>
      </c>
      <c r="B3075" s="11">
        <v>21367</v>
      </c>
      <c r="C3075" s="5">
        <f t="shared" ref="C3075:C3138" si="189">(B3075/365.256)+1900</f>
        <v>1958.4986968044332</v>
      </c>
      <c r="D3075" s="6">
        <v>672</v>
      </c>
      <c r="E3075" s="6">
        <f t="shared" si="186"/>
        <v>62</v>
      </c>
      <c r="F3075" s="7">
        <f t="shared" si="187"/>
        <v>70.834710743801651</v>
      </c>
      <c r="G3075" s="7">
        <f t="shared" si="188"/>
        <v>46.867768595041319</v>
      </c>
    </row>
    <row r="3076" spans="1:7" x14ac:dyDescent="0.3">
      <c r="A3076" s="6" t="s">
        <v>11</v>
      </c>
      <c r="B3076" s="11">
        <v>21368</v>
      </c>
      <c r="C3076" s="5">
        <f t="shared" si="189"/>
        <v>1958.501434610246</v>
      </c>
      <c r="D3076" s="6">
        <v>645</v>
      </c>
      <c r="E3076" s="6">
        <f t="shared" si="186"/>
        <v>62</v>
      </c>
      <c r="F3076" s="7">
        <f t="shared" si="187"/>
        <v>70.206611570247929</v>
      </c>
      <c r="G3076" s="7">
        <f t="shared" si="188"/>
        <v>46.52066115702479</v>
      </c>
    </row>
    <row r="3077" spans="1:7" x14ac:dyDescent="0.3">
      <c r="A3077" s="6" t="s">
        <v>11</v>
      </c>
      <c r="B3077" s="11">
        <v>21369</v>
      </c>
      <c r="C3077" s="5">
        <f t="shared" si="189"/>
        <v>1958.504172416059</v>
      </c>
      <c r="D3077" s="6">
        <v>597</v>
      </c>
      <c r="E3077" s="6">
        <f t="shared" si="186"/>
        <v>62</v>
      </c>
      <c r="F3077" s="7">
        <f t="shared" si="187"/>
        <v>69.553719008264466</v>
      </c>
      <c r="G3077" s="7">
        <f t="shared" si="188"/>
        <v>46.173553719008261</v>
      </c>
    </row>
    <row r="3078" spans="1:7" x14ac:dyDescent="0.3">
      <c r="A3078" s="6" t="s">
        <v>11</v>
      </c>
      <c r="B3078" s="11">
        <v>21370</v>
      </c>
      <c r="C3078" s="5">
        <f t="shared" si="189"/>
        <v>1958.5069102218717</v>
      </c>
      <c r="D3078" s="6">
        <v>550</v>
      </c>
      <c r="E3078" s="6">
        <f t="shared" si="186"/>
        <v>62</v>
      </c>
      <c r="F3078" s="7">
        <f t="shared" si="187"/>
        <v>68.876033057851245</v>
      </c>
      <c r="G3078" s="7">
        <f t="shared" si="188"/>
        <v>45.826446280991739</v>
      </c>
    </row>
    <row r="3079" spans="1:7" x14ac:dyDescent="0.3">
      <c r="A3079" s="6" t="s">
        <v>11</v>
      </c>
      <c r="B3079" s="11">
        <v>21371</v>
      </c>
      <c r="C3079" s="5">
        <f t="shared" si="189"/>
        <v>1958.5096480276848</v>
      </c>
      <c r="D3079" s="6">
        <v>511</v>
      </c>
      <c r="E3079" s="6">
        <f t="shared" si="186"/>
        <v>62</v>
      </c>
      <c r="F3079" s="7">
        <f t="shared" si="187"/>
        <v>68.181818181818187</v>
      </c>
      <c r="G3079" s="7">
        <f t="shared" si="188"/>
        <v>45.47933884297521</v>
      </c>
    </row>
    <row r="3080" spans="1:7" x14ac:dyDescent="0.3">
      <c r="A3080" s="6" t="s">
        <v>11</v>
      </c>
      <c r="B3080" s="11">
        <v>21372</v>
      </c>
      <c r="C3080" s="5">
        <f t="shared" si="189"/>
        <v>1958.5123858334975</v>
      </c>
      <c r="D3080" s="6">
        <v>470</v>
      </c>
      <c r="E3080" s="6">
        <f t="shared" si="186"/>
        <v>62</v>
      </c>
      <c r="F3080" s="7">
        <f t="shared" si="187"/>
        <v>67.471074380165291</v>
      </c>
      <c r="G3080" s="7">
        <f t="shared" si="188"/>
        <v>45.132231404958681</v>
      </c>
    </row>
    <row r="3081" spans="1:7" x14ac:dyDescent="0.3">
      <c r="A3081" s="6" t="s">
        <v>11</v>
      </c>
      <c r="B3081" s="11">
        <v>21373</v>
      </c>
      <c r="C3081" s="5">
        <f t="shared" si="189"/>
        <v>1958.5151236393106</v>
      </c>
      <c r="D3081" s="6">
        <v>429</v>
      </c>
      <c r="E3081" s="6">
        <f t="shared" si="186"/>
        <v>62</v>
      </c>
      <c r="F3081" s="7">
        <f t="shared" si="187"/>
        <v>66.727272727272734</v>
      </c>
      <c r="G3081" s="7">
        <f t="shared" si="188"/>
        <v>44.785123966942152</v>
      </c>
    </row>
    <row r="3082" spans="1:7" x14ac:dyDescent="0.3">
      <c r="A3082" s="6" t="s">
        <v>11</v>
      </c>
      <c r="B3082" s="11">
        <v>21374</v>
      </c>
      <c r="C3082" s="5">
        <f t="shared" si="189"/>
        <v>1958.5178614451233</v>
      </c>
      <c r="D3082" s="6">
        <v>385</v>
      </c>
      <c r="E3082" s="6">
        <f t="shared" si="186"/>
        <v>62</v>
      </c>
      <c r="F3082" s="7">
        <f t="shared" si="187"/>
        <v>66.099173553719012</v>
      </c>
      <c r="G3082" s="7">
        <f t="shared" si="188"/>
        <v>44.438016528925623</v>
      </c>
    </row>
    <row r="3083" spans="1:7" x14ac:dyDescent="0.3">
      <c r="A3083" s="6" t="s">
        <v>11</v>
      </c>
      <c r="B3083" s="11">
        <v>21375</v>
      </c>
      <c r="C3083" s="5">
        <f t="shared" si="189"/>
        <v>1958.5205992509364</v>
      </c>
      <c r="D3083" s="6">
        <v>356</v>
      </c>
      <c r="E3083" s="6">
        <f t="shared" si="186"/>
        <v>62</v>
      </c>
      <c r="F3083" s="7">
        <f t="shared" si="187"/>
        <v>65.570247933884303</v>
      </c>
      <c r="G3083" s="7">
        <f t="shared" si="188"/>
        <v>44.090909090909093</v>
      </c>
    </row>
    <row r="3084" spans="1:7" x14ac:dyDescent="0.3">
      <c r="A3084" s="6" t="s">
        <v>11</v>
      </c>
      <c r="B3084" s="11">
        <v>21376</v>
      </c>
      <c r="C3084" s="5">
        <f t="shared" si="189"/>
        <v>1958.5233370567491</v>
      </c>
      <c r="D3084" s="6">
        <v>339</v>
      </c>
      <c r="E3084" s="6">
        <f t="shared" si="186"/>
        <v>62</v>
      </c>
      <c r="F3084" s="7">
        <f t="shared" si="187"/>
        <v>65.123966942148755</v>
      </c>
      <c r="G3084" s="7">
        <f t="shared" si="188"/>
        <v>43.743801652892564</v>
      </c>
    </row>
    <row r="3085" spans="1:7" x14ac:dyDescent="0.3">
      <c r="A3085" s="6" t="s">
        <v>11</v>
      </c>
      <c r="B3085" s="11">
        <v>21377</v>
      </c>
      <c r="C3085" s="5">
        <f t="shared" si="189"/>
        <v>1958.5260748625622</v>
      </c>
      <c r="D3085" s="6">
        <v>345</v>
      </c>
      <c r="E3085" s="6">
        <f t="shared" si="186"/>
        <v>62</v>
      </c>
      <c r="F3085" s="7">
        <f t="shared" si="187"/>
        <v>64.67768595041322</v>
      </c>
      <c r="G3085" s="7">
        <f t="shared" si="188"/>
        <v>43.396694214876035</v>
      </c>
    </row>
    <row r="3086" spans="1:7" x14ac:dyDescent="0.3">
      <c r="A3086" s="6" t="s">
        <v>11</v>
      </c>
      <c r="B3086" s="11">
        <v>21378</v>
      </c>
      <c r="C3086" s="5">
        <f t="shared" si="189"/>
        <v>1958.5288126683752</v>
      </c>
      <c r="D3086" s="6">
        <v>339</v>
      </c>
      <c r="E3086" s="6">
        <f t="shared" si="186"/>
        <v>62</v>
      </c>
      <c r="F3086" s="7">
        <f t="shared" si="187"/>
        <v>64.231404958677686</v>
      </c>
      <c r="G3086" s="7">
        <f t="shared" si="188"/>
        <v>43.049586776859506</v>
      </c>
    </row>
    <row r="3087" spans="1:7" x14ac:dyDescent="0.3">
      <c r="A3087" s="6" t="s">
        <v>11</v>
      </c>
      <c r="B3087" s="11">
        <v>21379</v>
      </c>
      <c r="C3087" s="5">
        <f t="shared" si="189"/>
        <v>1958.531550474188</v>
      </c>
      <c r="D3087" s="6">
        <v>330</v>
      </c>
      <c r="E3087" s="6">
        <f t="shared" si="186"/>
        <v>62</v>
      </c>
      <c r="F3087" s="7">
        <f t="shared" si="187"/>
        <v>63.785123966942152</v>
      </c>
      <c r="G3087" s="7">
        <f t="shared" si="188"/>
        <v>42.702479338842977</v>
      </c>
    </row>
    <row r="3088" spans="1:7" x14ac:dyDescent="0.3">
      <c r="A3088" s="6" t="s">
        <v>11</v>
      </c>
      <c r="B3088" s="11">
        <v>21380</v>
      </c>
      <c r="C3088" s="5">
        <f t="shared" si="189"/>
        <v>1958.534288280001</v>
      </c>
      <c r="D3088" s="6">
        <v>334</v>
      </c>
      <c r="E3088" s="6">
        <f t="shared" si="186"/>
        <v>62</v>
      </c>
      <c r="F3088" s="7">
        <f t="shared" si="187"/>
        <v>63.371900826446279</v>
      </c>
      <c r="G3088" s="7">
        <f t="shared" si="188"/>
        <v>42.355371900826448</v>
      </c>
    </row>
    <row r="3089" spans="1:7" x14ac:dyDescent="0.3">
      <c r="A3089" s="6" t="s">
        <v>11</v>
      </c>
      <c r="B3089" s="11">
        <v>21381</v>
      </c>
      <c r="C3089" s="5">
        <f t="shared" si="189"/>
        <v>1958.5370260858137</v>
      </c>
      <c r="D3089" s="6">
        <v>328</v>
      </c>
      <c r="E3089" s="6">
        <f t="shared" si="186"/>
        <v>62</v>
      </c>
      <c r="F3089" s="7">
        <f t="shared" si="187"/>
        <v>63</v>
      </c>
      <c r="G3089" s="7">
        <f t="shared" si="188"/>
        <v>42.008264462809919</v>
      </c>
    </row>
    <row r="3090" spans="1:7" x14ac:dyDescent="0.3">
      <c r="A3090" s="6" t="s">
        <v>11</v>
      </c>
      <c r="B3090" s="11">
        <v>21382</v>
      </c>
      <c r="C3090" s="5">
        <f t="shared" si="189"/>
        <v>1958.5397638916268</v>
      </c>
      <c r="D3090" s="6">
        <v>344</v>
      </c>
      <c r="E3090" s="6">
        <f t="shared" si="186"/>
        <v>62</v>
      </c>
      <c r="F3090" s="7">
        <f t="shared" si="187"/>
        <v>62.652892561983471</v>
      </c>
      <c r="G3090" s="7">
        <f t="shared" si="188"/>
        <v>41.66115702479339</v>
      </c>
    </row>
    <row r="3091" spans="1:7" x14ac:dyDescent="0.3">
      <c r="A3091" s="6" t="s">
        <v>11</v>
      </c>
      <c r="B3091" s="11">
        <v>21383</v>
      </c>
      <c r="C3091" s="5">
        <f t="shared" si="189"/>
        <v>1958.5425016974395</v>
      </c>
      <c r="D3091" s="6">
        <v>418</v>
      </c>
      <c r="E3091" s="6">
        <f t="shared" si="186"/>
        <v>62</v>
      </c>
      <c r="F3091" s="7">
        <f t="shared" si="187"/>
        <v>62.32231404958678</v>
      </c>
      <c r="G3091" s="7">
        <f t="shared" si="188"/>
        <v>41.314049586776861</v>
      </c>
    </row>
    <row r="3092" spans="1:7" x14ac:dyDescent="0.3">
      <c r="A3092" s="6" t="s">
        <v>11</v>
      </c>
      <c r="B3092" s="11">
        <v>21384</v>
      </c>
      <c r="C3092" s="5">
        <f t="shared" si="189"/>
        <v>1958.5452395032526</v>
      </c>
      <c r="D3092" s="6">
        <v>429</v>
      </c>
      <c r="E3092" s="6">
        <f t="shared" si="186"/>
        <v>62</v>
      </c>
      <c r="F3092" s="7">
        <f t="shared" si="187"/>
        <v>62.008264462809919</v>
      </c>
      <c r="G3092" s="7">
        <f t="shared" si="188"/>
        <v>40.966942148760332</v>
      </c>
    </row>
    <row r="3093" spans="1:7" x14ac:dyDescent="0.3">
      <c r="A3093" s="6" t="s">
        <v>11</v>
      </c>
      <c r="B3093" s="11">
        <v>21385</v>
      </c>
      <c r="C3093" s="5">
        <f t="shared" si="189"/>
        <v>1958.5479773090653</v>
      </c>
      <c r="D3093" s="6">
        <v>424</v>
      </c>
      <c r="E3093" s="6">
        <f t="shared" si="186"/>
        <v>62</v>
      </c>
      <c r="F3093" s="7">
        <f t="shared" si="187"/>
        <v>61.694214876033058</v>
      </c>
      <c r="G3093" s="7">
        <f t="shared" si="188"/>
        <v>40.619834710743802</v>
      </c>
    </row>
    <row r="3094" spans="1:7" x14ac:dyDescent="0.3">
      <c r="A3094" s="6" t="s">
        <v>11</v>
      </c>
      <c r="B3094" s="11">
        <v>21386</v>
      </c>
      <c r="C3094" s="5">
        <f t="shared" si="189"/>
        <v>1958.5507151148784</v>
      </c>
      <c r="D3094" s="6">
        <v>434</v>
      </c>
      <c r="E3094" s="6">
        <f t="shared" si="186"/>
        <v>62</v>
      </c>
      <c r="F3094" s="7">
        <f t="shared" si="187"/>
        <v>61.371900826446279</v>
      </c>
      <c r="G3094" s="7">
        <f t="shared" si="188"/>
        <v>40.272727272727273</v>
      </c>
    </row>
    <row r="3095" spans="1:7" x14ac:dyDescent="0.3">
      <c r="A3095" s="6" t="s">
        <v>11</v>
      </c>
      <c r="B3095" s="11">
        <v>21387</v>
      </c>
      <c r="C3095" s="5">
        <f t="shared" si="189"/>
        <v>1958.5534529206911</v>
      </c>
      <c r="D3095" s="6">
        <v>428</v>
      </c>
      <c r="E3095" s="6">
        <f t="shared" si="186"/>
        <v>62</v>
      </c>
      <c r="F3095" s="7">
        <f t="shared" si="187"/>
        <v>61.041322314049587</v>
      </c>
      <c r="G3095" s="7">
        <f t="shared" si="188"/>
        <v>39.925619834710744</v>
      </c>
    </row>
    <row r="3096" spans="1:7" x14ac:dyDescent="0.3">
      <c r="A3096" s="6" t="s">
        <v>11</v>
      </c>
      <c r="B3096" s="11">
        <v>21388</v>
      </c>
      <c r="C3096" s="5">
        <f t="shared" si="189"/>
        <v>1958.5561907265042</v>
      </c>
      <c r="D3096" s="6">
        <v>398</v>
      </c>
      <c r="E3096" s="6">
        <f t="shared" si="186"/>
        <v>62</v>
      </c>
      <c r="F3096" s="7">
        <f t="shared" si="187"/>
        <v>60.710743801652896</v>
      </c>
      <c r="G3096" s="7">
        <f t="shared" si="188"/>
        <v>39.578512396694215</v>
      </c>
    </row>
    <row r="3097" spans="1:7" x14ac:dyDescent="0.3">
      <c r="A3097" s="6" t="s">
        <v>11</v>
      </c>
      <c r="B3097" s="11">
        <v>21389</v>
      </c>
      <c r="C3097" s="5">
        <f t="shared" si="189"/>
        <v>1958.5589285323172</v>
      </c>
      <c r="D3097" s="6">
        <v>360</v>
      </c>
      <c r="E3097" s="6">
        <f t="shared" si="186"/>
        <v>62</v>
      </c>
      <c r="F3097" s="7">
        <f t="shared" si="187"/>
        <v>60.371900826446279</v>
      </c>
      <c r="G3097" s="7">
        <f t="shared" si="188"/>
        <v>39.231404958677686</v>
      </c>
    </row>
    <row r="3098" spans="1:7" x14ac:dyDescent="0.3">
      <c r="A3098" s="6" t="s">
        <v>11</v>
      </c>
      <c r="B3098" s="11">
        <v>21390</v>
      </c>
      <c r="C3098" s="5">
        <f t="shared" si="189"/>
        <v>1958.56166633813</v>
      </c>
      <c r="D3098" s="6">
        <v>333</v>
      </c>
      <c r="E3098" s="6">
        <f t="shared" si="186"/>
        <v>62</v>
      </c>
      <c r="F3098" s="7">
        <f t="shared" si="187"/>
        <v>60.033057851239668</v>
      </c>
      <c r="G3098" s="7">
        <f t="shared" si="188"/>
        <v>38.884297520661157</v>
      </c>
    </row>
    <row r="3099" spans="1:7" x14ac:dyDescent="0.3">
      <c r="A3099" s="6" t="s">
        <v>11</v>
      </c>
      <c r="B3099" s="11">
        <v>21391</v>
      </c>
      <c r="C3099" s="5">
        <f t="shared" si="189"/>
        <v>1958.564404143943</v>
      </c>
      <c r="D3099" s="6">
        <v>314</v>
      </c>
      <c r="E3099" s="6">
        <f t="shared" si="186"/>
        <v>62</v>
      </c>
      <c r="F3099" s="7">
        <f t="shared" si="187"/>
        <v>59.694214876033058</v>
      </c>
      <c r="G3099" s="7">
        <f t="shared" si="188"/>
        <v>38.537190082644628</v>
      </c>
    </row>
    <row r="3100" spans="1:7" x14ac:dyDescent="0.3">
      <c r="A3100" s="6" t="s">
        <v>11</v>
      </c>
      <c r="B3100" s="11">
        <v>21392</v>
      </c>
      <c r="C3100" s="5">
        <f t="shared" si="189"/>
        <v>1958.5671419497558</v>
      </c>
      <c r="D3100" s="6">
        <v>282</v>
      </c>
      <c r="E3100" s="6">
        <f t="shared" si="186"/>
        <v>62</v>
      </c>
      <c r="F3100" s="7">
        <f t="shared" si="187"/>
        <v>59.355371900826448</v>
      </c>
      <c r="G3100" s="7">
        <f t="shared" si="188"/>
        <v>38.190082644628099</v>
      </c>
    </row>
    <row r="3101" spans="1:7" x14ac:dyDescent="0.3">
      <c r="A3101" s="6" t="s">
        <v>11</v>
      </c>
      <c r="B3101" s="11">
        <v>21393</v>
      </c>
      <c r="C3101" s="5">
        <f t="shared" si="189"/>
        <v>1958.5698797555688</v>
      </c>
      <c r="D3101" s="6">
        <v>250</v>
      </c>
      <c r="E3101" s="6">
        <f t="shared" si="186"/>
        <v>62</v>
      </c>
      <c r="F3101" s="7">
        <f t="shared" si="187"/>
        <v>59.016528925619838</v>
      </c>
      <c r="G3101" s="7">
        <f t="shared" si="188"/>
        <v>37.84297520661157</v>
      </c>
    </row>
    <row r="3102" spans="1:7" x14ac:dyDescent="0.3">
      <c r="A3102" s="6" t="s">
        <v>11</v>
      </c>
      <c r="B3102" s="11">
        <v>21394</v>
      </c>
      <c r="C3102" s="5">
        <f t="shared" si="189"/>
        <v>1958.5726175613815</v>
      </c>
      <c r="D3102" s="6">
        <v>220</v>
      </c>
      <c r="E3102" s="6">
        <f t="shared" si="186"/>
        <v>62</v>
      </c>
      <c r="F3102" s="7">
        <f t="shared" si="187"/>
        <v>58.67768595041322</v>
      </c>
      <c r="G3102" s="7">
        <f t="shared" si="188"/>
        <v>37.495867768595041</v>
      </c>
    </row>
    <row r="3103" spans="1:7" x14ac:dyDescent="0.3">
      <c r="A3103" s="6" t="s">
        <v>11</v>
      </c>
      <c r="B3103" s="11">
        <v>21395</v>
      </c>
      <c r="C3103" s="5">
        <f t="shared" si="189"/>
        <v>1958.5753553671946</v>
      </c>
      <c r="D3103" s="6">
        <v>195</v>
      </c>
      <c r="E3103" s="6">
        <f t="shared" si="186"/>
        <v>62</v>
      </c>
      <c r="F3103" s="7">
        <f t="shared" si="187"/>
        <v>58.33884297520661</v>
      </c>
      <c r="G3103" s="7">
        <f t="shared" si="188"/>
        <v>37.148760330578511</v>
      </c>
    </row>
    <row r="3104" spans="1:7" x14ac:dyDescent="0.3">
      <c r="A3104" s="6" t="s">
        <v>11</v>
      </c>
      <c r="B3104" s="11">
        <v>21396</v>
      </c>
      <c r="C3104" s="5">
        <f t="shared" si="189"/>
        <v>1958.5780931730073</v>
      </c>
      <c r="D3104" s="6">
        <v>179</v>
      </c>
      <c r="E3104" s="6">
        <f t="shared" si="186"/>
        <v>62</v>
      </c>
      <c r="F3104" s="7">
        <f t="shared" si="187"/>
        <v>57.991735537190081</v>
      </c>
      <c r="G3104" s="7">
        <f t="shared" si="188"/>
        <v>36.801652892561982</v>
      </c>
    </row>
    <row r="3105" spans="1:7" x14ac:dyDescent="0.3">
      <c r="A3105" s="6" t="s">
        <v>11</v>
      </c>
      <c r="B3105" s="11">
        <v>21397</v>
      </c>
      <c r="C3105" s="5">
        <f t="shared" si="189"/>
        <v>1958.5808309788204</v>
      </c>
      <c r="D3105" s="6">
        <v>172</v>
      </c>
      <c r="E3105" s="6">
        <f t="shared" si="186"/>
        <v>62</v>
      </c>
      <c r="F3105" s="7">
        <f t="shared" si="187"/>
        <v>57.644628099173552</v>
      </c>
      <c r="G3105" s="7">
        <f t="shared" si="188"/>
        <v>36.454545454545453</v>
      </c>
    </row>
    <row r="3106" spans="1:7" x14ac:dyDescent="0.3">
      <c r="A3106" s="6" t="s">
        <v>11</v>
      </c>
      <c r="B3106" s="11">
        <v>21398</v>
      </c>
      <c r="C3106" s="5">
        <f t="shared" si="189"/>
        <v>1958.5835687846331</v>
      </c>
      <c r="D3106" s="6">
        <v>168</v>
      </c>
      <c r="E3106" s="6">
        <f t="shared" si="186"/>
        <v>62</v>
      </c>
      <c r="F3106" s="7">
        <f t="shared" si="187"/>
        <v>57.289256198347104</v>
      </c>
      <c r="G3106" s="7">
        <f t="shared" si="188"/>
        <v>36.107438016528924</v>
      </c>
    </row>
    <row r="3107" spans="1:7" x14ac:dyDescent="0.3">
      <c r="A3107" s="6" t="s">
        <v>11</v>
      </c>
      <c r="B3107" s="11">
        <v>21399</v>
      </c>
      <c r="C3107" s="5">
        <f t="shared" si="189"/>
        <v>1958.5863065904462</v>
      </c>
      <c r="D3107" s="6">
        <v>168</v>
      </c>
      <c r="E3107" s="6">
        <f t="shared" si="186"/>
        <v>62</v>
      </c>
      <c r="F3107" s="7">
        <f t="shared" si="187"/>
        <v>56.933884297520663</v>
      </c>
      <c r="G3107" s="7">
        <f t="shared" si="188"/>
        <v>35.760330578512395</v>
      </c>
    </row>
    <row r="3108" spans="1:7" x14ac:dyDescent="0.3">
      <c r="A3108" s="6" t="s">
        <v>11</v>
      </c>
      <c r="B3108" s="11">
        <v>21400</v>
      </c>
      <c r="C3108" s="5">
        <f t="shared" si="189"/>
        <v>1958.5890443962592</v>
      </c>
      <c r="D3108" s="6">
        <v>164</v>
      </c>
      <c r="E3108" s="6">
        <f t="shared" si="186"/>
        <v>62</v>
      </c>
      <c r="F3108" s="7">
        <f t="shared" si="187"/>
        <v>56.570247933884296</v>
      </c>
      <c r="G3108" s="7">
        <f t="shared" si="188"/>
        <v>35.413223140495866</v>
      </c>
    </row>
    <row r="3109" spans="1:7" x14ac:dyDescent="0.3">
      <c r="A3109" s="6" t="s">
        <v>11</v>
      </c>
      <c r="B3109" s="11">
        <v>21401</v>
      </c>
      <c r="C3109" s="5">
        <f t="shared" si="189"/>
        <v>1958.591782202072</v>
      </c>
      <c r="D3109" s="6">
        <v>153</v>
      </c>
      <c r="E3109" s="6">
        <f t="shared" si="186"/>
        <v>62</v>
      </c>
      <c r="F3109" s="7">
        <f t="shared" si="187"/>
        <v>56.198347107438018</v>
      </c>
      <c r="G3109" s="7">
        <f t="shared" si="188"/>
        <v>35.066115702479337</v>
      </c>
    </row>
    <row r="3110" spans="1:7" x14ac:dyDescent="0.3">
      <c r="A3110" s="6" t="s">
        <v>11</v>
      </c>
      <c r="B3110" s="11">
        <v>21402</v>
      </c>
      <c r="C3110" s="5">
        <f t="shared" si="189"/>
        <v>1958.594520007885</v>
      </c>
      <c r="D3110" s="6">
        <v>151</v>
      </c>
      <c r="E3110" s="6">
        <f t="shared" si="186"/>
        <v>62</v>
      </c>
      <c r="F3110" s="7">
        <f t="shared" si="187"/>
        <v>55.81818181818182</v>
      </c>
      <c r="G3110" s="7">
        <f t="shared" si="188"/>
        <v>34.719008264462808</v>
      </c>
    </row>
    <row r="3111" spans="1:7" x14ac:dyDescent="0.3">
      <c r="A3111" s="6" t="s">
        <v>11</v>
      </c>
      <c r="B3111" s="11">
        <v>21403</v>
      </c>
      <c r="C3111" s="5">
        <f t="shared" si="189"/>
        <v>1958.5972578136978</v>
      </c>
      <c r="D3111" s="6">
        <v>136</v>
      </c>
      <c r="E3111" s="6">
        <f t="shared" si="186"/>
        <v>62</v>
      </c>
      <c r="F3111" s="7">
        <f t="shared" si="187"/>
        <v>55.438016528925623</v>
      </c>
      <c r="G3111" s="7">
        <f t="shared" si="188"/>
        <v>34.371900826446279</v>
      </c>
    </row>
    <row r="3112" spans="1:7" x14ac:dyDescent="0.3">
      <c r="A3112" s="6" t="s">
        <v>11</v>
      </c>
      <c r="B3112" s="11">
        <v>21404</v>
      </c>
      <c r="C3112" s="5">
        <f t="shared" si="189"/>
        <v>1958.5999956195108</v>
      </c>
      <c r="D3112" s="6">
        <v>152</v>
      </c>
      <c r="E3112" s="6">
        <f t="shared" si="186"/>
        <v>62</v>
      </c>
      <c r="F3112" s="7">
        <f t="shared" si="187"/>
        <v>55.057851239669418</v>
      </c>
      <c r="G3112" s="7">
        <f t="shared" si="188"/>
        <v>34.02479338842975</v>
      </c>
    </row>
    <row r="3113" spans="1:7" x14ac:dyDescent="0.3">
      <c r="A3113" s="6" t="s">
        <v>11</v>
      </c>
      <c r="B3113" s="11">
        <v>21405</v>
      </c>
      <c r="C3113" s="5">
        <f t="shared" si="189"/>
        <v>1958.6027334253235</v>
      </c>
      <c r="D3113" s="6">
        <v>178</v>
      </c>
      <c r="E3113" s="6">
        <f t="shared" si="186"/>
        <v>62</v>
      </c>
      <c r="F3113" s="7">
        <f t="shared" si="187"/>
        <v>54.67768595041322</v>
      </c>
      <c r="G3113" s="7">
        <f t="shared" si="188"/>
        <v>33.67768595041322</v>
      </c>
    </row>
    <row r="3114" spans="1:7" x14ac:dyDescent="0.3">
      <c r="A3114" s="6" t="s">
        <v>11</v>
      </c>
      <c r="B3114" s="11">
        <v>21406</v>
      </c>
      <c r="C3114" s="5">
        <f t="shared" si="189"/>
        <v>1958.6054712311366</v>
      </c>
      <c r="D3114" s="6">
        <v>179</v>
      </c>
      <c r="E3114" s="6">
        <f t="shared" si="186"/>
        <v>62</v>
      </c>
      <c r="F3114" s="7">
        <f t="shared" si="187"/>
        <v>54.289256198347104</v>
      </c>
      <c r="G3114" s="7">
        <f t="shared" si="188"/>
        <v>33.330578512396691</v>
      </c>
    </row>
    <row r="3115" spans="1:7" x14ac:dyDescent="0.3">
      <c r="A3115" s="6" t="s">
        <v>11</v>
      </c>
      <c r="B3115" s="11">
        <v>21407</v>
      </c>
      <c r="C3115" s="5">
        <f t="shared" si="189"/>
        <v>1958.6082090369493</v>
      </c>
      <c r="D3115" s="6">
        <v>157</v>
      </c>
      <c r="E3115" s="6">
        <f t="shared" si="186"/>
        <v>62</v>
      </c>
      <c r="F3115" s="7">
        <f t="shared" si="187"/>
        <v>53.900826446280995</v>
      </c>
      <c r="G3115" s="7">
        <f t="shared" si="188"/>
        <v>32.983471074380162</v>
      </c>
    </row>
    <row r="3116" spans="1:7" x14ac:dyDescent="0.3">
      <c r="A3116" s="6" t="s">
        <v>11</v>
      </c>
      <c r="B3116" s="11">
        <v>21408</v>
      </c>
      <c r="C3116" s="5">
        <f t="shared" si="189"/>
        <v>1958.6109468427624</v>
      </c>
      <c r="D3116" s="6">
        <v>136</v>
      </c>
      <c r="E3116" s="6">
        <f t="shared" si="186"/>
        <v>62</v>
      </c>
      <c r="F3116" s="7">
        <f t="shared" si="187"/>
        <v>53.504132231404959</v>
      </c>
      <c r="G3116" s="7">
        <f t="shared" si="188"/>
        <v>32.636363636363633</v>
      </c>
    </row>
    <row r="3117" spans="1:7" x14ac:dyDescent="0.3">
      <c r="A3117" s="6" t="s">
        <v>11</v>
      </c>
      <c r="B3117" s="11">
        <v>21409</v>
      </c>
      <c r="C3117" s="5">
        <f t="shared" si="189"/>
        <v>1958.6136846485751</v>
      </c>
      <c r="D3117" s="6">
        <v>126</v>
      </c>
      <c r="E3117" s="6">
        <f t="shared" si="186"/>
        <v>62</v>
      </c>
      <c r="F3117" s="7">
        <f t="shared" si="187"/>
        <v>53.099173553719005</v>
      </c>
      <c r="G3117" s="7">
        <f t="shared" si="188"/>
        <v>32.289256198347104</v>
      </c>
    </row>
    <row r="3118" spans="1:7" x14ac:dyDescent="0.3">
      <c r="A3118" s="6" t="s">
        <v>11</v>
      </c>
      <c r="B3118" s="11">
        <v>21410</v>
      </c>
      <c r="C3118" s="5">
        <f t="shared" si="189"/>
        <v>1958.6164224543882</v>
      </c>
      <c r="D3118" s="6">
        <v>136</v>
      </c>
      <c r="E3118" s="6">
        <f t="shared" si="186"/>
        <v>62</v>
      </c>
      <c r="F3118" s="7">
        <f t="shared" si="187"/>
        <v>52.685950413223139</v>
      </c>
      <c r="G3118" s="7">
        <f t="shared" si="188"/>
        <v>31.942148760330578</v>
      </c>
    </row>
    <row r="3119" spans="1:7" x14ac:dyDescent="0.3">
      <c r="A3119" s="6" t="s">
        <v>11</v>
      </c>
      <c r="B3119" s="11">
        <v>21411</v>
      </c>
      <c r="C3119" s="5">
        <f t="shared" si="189"/>
        <v>1958.6191602602012</v>
      </c>
      <c r="D3119" s="6">
        <v>131</v>
      </c>
      <c r="E3119" s="6">
        <f t="shared" si="186"/>
        <v>62</v>
      </c>
      <c r="F3119" s="7">
        <f t="shared" si="187"/>
        <v>52.264462809917354</v>
      </c>
      <c r="G3119" s="7">
        <f t="shared" si="188"/>
        <v>31.595041322314049</v>
      </c>
    </row>
    <row r="3120" spans="1:7" x14ac:dyDescent="0.3">
      <c r="A3120" s="6" t="s">
        <v>11</v>
      </c>
      <c r="B3120" s="11">
        <v>21412</v>
      </c>
      <c r="C3120" s="5">
        <f t="shared" si="189"/>
        <v>1958.621898066014</v>
      </c>
      <c r="D3120" s="6">
        <v>125</v>
      </c>
      <c r="E3120" s="6">
        <f t="shared" si="186"/>
        <v>62</v>
      </c>
      <c r="F3120" s="7">
        <f t="shared" si="187"/>
        <v>51.859504132231407</v>
      </c>
      <c r="G3120" s="7">
        <f t="shared" si="188"/>
        <v>31.24793388429752</v>
      </c>
    </row>
    <row r="3121" spans="1:7" x14ac:dyDescent="0.3">
      <c r="A3121" s="6" t="s">
        <v>11</v>
      </c>
      <c r="B3121" s="11">
        <v>21413</v>
      </c>
      <c r="C3121" s="5">
        <f t="shared" si="189"/>
        <v>1958.624635871827</v>
      </c>
      <c r="D3121" s="6">
        <v>123</v>
      </c>
      <c r="E3121" s="6">
        <f t="shared" si="186"/>
        <v>62</v>
      </c>
      <c r="F3121" s="7">
        <f t="shared" si="187"/>
        <v>51.504132231404959</v>
      </c>
      <c r="G3121" s="7">
        <f t="shared" si="188"/>
        <v>30.900826446280991</v>
      </c>
    </row>
    <row r="3122" spans="1:7" x14ac:dyDescent="0.3">
      <c r="A3122" s="6" t="s">
        <v>11</v>
      </c>
      <c r="B3122" s="11">
        <v>21414</v>
      </c>
      <c r="C3122" s="5">
        <f t="shared" si="189"/>
        <v>1958.6273736776398</v>
      </c>
      <c r="D3122" s="6">
        <v>128</v>
      </c>
      <c r="E3122" s="6">
        <f t="shared" si="186"/>
        <v>62</v>
      </c>
      <c r="F3122" s="7">
        <f t="shared" si="187"/>
        <v>51.173553719008261</v>
      </c>
      <c r="G3122" s="7">
        <f t="shared" si="188"/>
        <v>30.553719008264462</v>
      </c>
    </row>
    <row r="3123" spans="1:7" x14ac:dyDescent="0.3">
      <c r="A3123" s="6" t="s">
        <v>11</v>
      </c>
      <c r="B3123" s="11">
        <v>21415</v>
      </c>
      <c r="C3123" s="5">
        <f t="shared" si="189"/>
        <v>1958.6301114834528</v>
      </c>
      <c r="D3123" s="6">
        <v>125</v>
      </c>
      <c r="E3123" s="6">
        <f t="shared" si="186"/>
        <v>62</v>
      </c>
      <c r="F3123" s="7">
        <f t="shared" si="187"/>
        <v>50.84297520661157</v>
      </c>
      <c r="G3123" s="7">
        <f t="shared" si="188"/>
        <v>30.206611570247933</v>
      </c>
    </row>
    <row r="3124" spans="1:7" x14ac:dyDescent="0.3">
      <c r="A3124" s="6" t="s">
        <v>11</v>
      </c>
      <c r="B3124" s="11">
        <v>21416</v>
      </c>
      <c r="C3124" s="5">
        <f t="shared" si="189"/>
        <v>1958.6328492892656</v>
      </c>
      <c r="D3124" s="6">
        <v>116</v>
      </c>
      <c r="E3124" s="6">
        <f t="shared" si="186"/>
        <v>62</v>
      </c>
      <c r="F3124" s="7">
        <f t="shared" si="187"/>
        <v>50.512396694214878</v>
      </c>
      <c r="G3124" s="7">
        <f t="shared" si="188"/>
        <v>29.859504132231404</v>
      </c>
    </row>
    <row r="3125" spans="1:7" x14ac:dyDescent="0.3">
      <c r="A3125" s="6" t="s">
        <v>11</v>
      </c>
      <c r="B3125" s="11">
        <v>21417</v>
      </c>
      <c r="C3125" s="5">
        <f t="shared" si="189"/>
        <v>1958.6355870950786</v>
      </c>
      <c r="D3125" s="6">
        <v>104</v>
      </c>
      <c r="E3125" s="6">
        <f t="shared" si="186"/>
        <v>62</v>
      </c>
      <c r="F3125" s="7">
        <f t="shared" si="187"/>
        <v>50.18181818181818</v>
      </c>
      <c r="G3125" s="7">
        <f t="shared" si="188"/>
        <v>29.512396694214875</v>
      </c>
    </row>
    <row r="3126" spans="1:7" x14ac:dyDescent="0.3">
      <c r="A3126" s="6" t="s">
        <v>11</v>
      </c>
      <c r="B3126" s="11">
        <v>21418</v>
      </c>
      <c r="C3126" s="5">
        <f t="shared" si="189"/>
        <v>1958.6383249008913</v>
      </c>
      <c r="D3126" s="6">
        <v>91</v>
      </c>
      <c r="E3126" s="6">
        <f t="shared" si="186"/>
        <v>62</v>
      </c>
      <c r="F3126" s="7">
        <f t="shared" si="187"/>
        <v>49.851239669421489</v>
      </c>
      <c r="G3126" s="7">
        <f t="shared" si="188"/>
        <v>29.165289256198346</v>
      </c>
    </row>
    <row r="3127" spans="1:7" x14ac:dyDescent="0.3">
      <c r="A3127" s="6" t="s">
        <v>11</v>
      </c>
      <c r="B3127" s="11">
        <v>21419</v>
      </c>
      <c r="C3127" s="5">
        <f t="shared" si="189"/>
        <v>1958.6410627067044</v>
      </c>
      <c r="D3127" s="6">
        <v>81</v>
      </c>
      <c r="E3127" s="6">
        <f t="shared" si="186"/>
        <v>62</v>
      </c>
      <c r="F3127" s="7">
        <f t="shared" si="187"/>
        <v>49.52066115702479</v>
      </c>
      <c r="G3127" s="7">
        <f t="shared" si="188"/>
        <v>28.818181818181817</v>
      </c>
    </row>
    <row r="3128" spans="1:7" x14ac:dyDescent="0.3">
      <c r="A3128" s="6" t="s">
        <v>11</v>
      </c>
      <c r="B3128" s="11">
        <v>21420</v>
      </c>
      <c r="C3128" s="5">
        <f t="shared" si="189"/>
        <v>1958.6438005125171</v>
      </c>
      <c r="D3128" s="6">
        <v>72</v>
      </c>
      <c r="E3128" s="6">
        <f t="shared" si="186"/>
        <v>62</v>
      </c>
      <c r="F3128" s="7">
        <f t="shared" si="187"/>
        <v>49.190082644628099</v>
      </c>
      <c r="G3128" s="7">
        <f t="shared" si="188"/>
        <v>28.471074380165291</v>
      </c>
    </row>
    <row r="3129" spans="1:7" x14ac:dyDescent="0.3">
      <c r="A3129" s="6" t="s">
        <v>11</v>
      </c>
      <c r="B3129" s="11">
        <v>21421</v>
      </c>
      <c r="C3129" s="5">
        <f t="shared" si="189"/>
        <v>1958.6465383183302</v>
      </c>
      <c r="D3129" s="6">
        <v>66</v>
      </c>
      <c r="E3129" s="6">
        <f t="shared" si="186"/>
        <v>62</v>
      </c>
      <c r="F3129" s="7">
        <f t="shared" si="187"/>
        <v>48.859504132231407</v>
      </c>
      <c r="G3129" s="7">
        <f t="shared" si="188"/>
        <v>28.123966942148762</v>
      </c>
    </row>
    <row r="3130" spans="1:7" x14ac:dyDescent="0.3">
      <c r="A3130" s="6" t="s">
        <v>11</v>
      </c>
      <c r="B3130" s="11">
        <v>21422</v>
      </c>
      <c r="C3130" s="5">
        <f t="shared" si="189"/>
        <v>1958.6492761241432</v>
      </c>
      <c r="D3130" s="6">
        <v>63</v>
      </c>
      <c r="E3130" s="6">
        <f t="shared" si="186"/>
        <v>62</v>
      </c>
      <c r="F3130" s="7">
        <f t="shared" si="187"/>
        <v>48.528925619834709</v>
      </c>
      <c r="G3130" s="7">
        <f t="shared" si="188"/>
        <v>27.768595041322314</v>
      </c>
    </row>
    <row r="3131" spans="1:7" x14ac:dyDescent="0.3">
      <c r="A3131" s="6" t="s">
        <v>11</v>
      </c>
      <c r="B3131" s="11">
        <v>21423</v>
      </c>
      <c r="C3131" s="5">
        <f t="shared" si="189"/>
        <v>1958.652013929956</v>
      </c>
      <c r="D3131" s="6">
        <v>64</v>
      </c>
      <c r="E3131" s="6">
        <f t="shared" si="186"/>
        <v>62</v>
      </c>
      <c r="F3131" s="7">
        <f t="shared" si="187"/>
        <v>48.198347107438018</v>
      </c>
      <c r="G3131" s="7">
        <f t="shared" si="188"/>
        <v>27.41322314049587</v>
      </c>
    </row>
    <row r="3132" spans="1:7" x14ac:dyDescent="0.3">
      <c r="A3132" s="6" t="s">
        <v>11</v>
      </c>
      <c r="B3132" s="11">
        <v>21424</v>
      </c>
      <c r="C3132" s="5">
        <f t="shared" si="189"/>
        <v>1958.654751735769</v>
      </c>
      <c r="D3132" s="6">
        <v>67</v>
      </c>
      <c r="E3132" s="6">
        <f t="shared" ref="E3132:E3195" si="190">MIN(D3012:D3132)</f>
        <v>62</v>
      </c>
      <c r="F3132" s="7">
        <f t="shared" ref="F3132:F3195" si="191">AVERAGE(E3072:E3192)</f>
        <v>47.867768595041319</v>
      </c>
      <c r="G3132" s="7">
        <f t="shared" ref="G3132:G3195" si="192">AVERAGE(E3132:E3252)</f>
        <v>27.057851239669422</v>
      </c>
    </row>
    <row r="3133" spans="1:7" x14ac:dyDescent="0.3">
      <c r="A3133" s="6" t="s">
        <v>11</v>
      </c>
      <c r="B3133" s="11">
        <v>21425</v>
      </c>
      <c r="C3133" s="5">
        <f t="shared" si="189"/>
        <v>1958.6574895415818</v>
      </c>
      <c r="D3133" s="6">
        <v>66</v>
      </c>
      <c r="E3133" s="6">
        <f t="shared" si="190"/>
        <v>62</v>
      </c>
      <c r="F3133" s="7">
        <f t="shared" si="191"/>
        <v>47.537190082644628</v>
      </c>
      <c r="G3133" s="7">
        <f t="shared" si="192"/>
        <v>26.702479338842974</v>
      </c>
    </row>
    <row r="3134" spans="1:7" x14ac:dyDescent="0.3">
      <c r="A3134" s="6" t="s">
        <v>11</v>
      </c>
      <c r="B3134" s="11">
        <v>21426</v>
      </c>
      <c r="C3134" s="5">
        <f t="shared" si="189"/>
        <v>1958.6602273473948</v>
      </c>
      <c r="D3134" s="6">
        <v>63</v>
      </c>
      <c r="E3134" s="6">
        <f t="shared" si="190"/>
        <v>62</v>
      </c>
      <c r="F3134" s="7">
        <f t="shared" si="191"/>
        <v>47.206611570247937</v>
      </c>
      <c r="G3134" s="7">
        <f t="shared" si="192"/>
        <v>26.347107438016529</v>
      </c>
    </row>
    <row r="3135" spans="1:7" x14ac:dyDescent="0.3">
      <c r="A3135" s="6" t="s">
        <v>11</v>
      </c>
      <c r="B3135" s="11">
        <v>21427</v>
      </c>
      <c r="C3135" s="5">
        <f t="shared" si="189"/>
        <v>1958.6629651532076</v>
      </c>
      <c r="D3135" s="6">
        <v>58</v>
      </c>
      <c r="E3135" s="6">
        <f t="shared" si="190"/>
        <v>58</v>
      </c>
      <c r="F3135" s="7">
        <f t="shared" si="191"/>
        <v>46.867768595041319</v>
      </c>
      <c r="G3135" s="7">
        <f t="shared" si="192"/>
        <v>25.991735537190081</v>
      </c>
    </row>
    <row r="3136" spans="1:7" x14ac:dyDescent="0.3">
      <c r="A3136" s="6" t="s">
        <v>11</v>
      </c>
      <c r="B3136" s="11">
        <v>21428</v>
      </c>
      <c r="C3136" s="5">
        <f t="shared" si="189"/>
        <v>1958.6657029590206</v>
      </c>
      <c r="D3136" s="6">
        <v>53</v>
      </c>
      <c r="E3136" s="6">
        <f t="shared" si="190"/>
        <v>53</v>
      </c>
      <c r="F3136" s="7">
        <f t="shared" si="191"/>
        <v>46.52066115702479</v>
      </c>
      <c r="G3136" s="7">
        <f t="shared" si="192"/>
        <v>25.669421487603305</v>
      </c>
    </row>
    <row r="3137" spans="1:7" x14ac:dyDescent="0.3">
      <c r="A3137" s="6" t="s">
        <v>11</v>
      </c>
      <c r="B3137" s="11">
        <v>21429</v>
      </c>
      <c r="C3137" s="5">
        <f t="shared" si="189"/>
        <v>1958.6684407648333</v>
      </c>
      <c r="D3137" s="6">
        <v>50</v>
      </c>
      <c r="E3137" s="6">
        <f t="shared" si="190"/>
        <v>50</v>
      </c>
      <c r="F3137" s="7">
        <f t="shared" si="191"/>
        <v>46.173553719008261</v>
      </c>
      <c r="G3137" s="7">
        <f t="shared" si="192"/>
        <v>25.388429752066116</v>
      </c>
    </row>
    <row r="3138" spans="1:7" x14ac:dyDescent="0.3">
      <c r="A3138" s="6" t="s">
        <v>11</v>
      </c>
      <c r="B3138" s="11">
        <v>21430</v>
      </c>
      <c r="C3138" s="5">
        <f t="shared" si="189"/>
        <v>1958.6711785706464</v>
      </c>
      <c r="D3138" s="6">
        <v>47</v>
      </c>
      <c r="E3138" s="6">
        <f t="shared" si="190"/>
        <v>47</v>
      </c>
      <c r="F3138" s="7">
        <f t="shared" si="191"/>
        <v>45.826446280991739</v>
      </c>
      <c r="G3138" s="7">
        <f t="shared" si="192"/>
        <v>25.132231404958677</v>
      </c>
    </row>
    <row r="3139" spans="1:7" x14ac:dyDescent="0.3">
      <c r="A3139" s="6" t="s">
        <v>11</v>
      </c>
      <c r="B3139" s="11">
        <v>21431</v>
      </c>
      <c r="C3139" s="5">
        <f t="shared" ref="C3139:C3202" si="193">(B3139/365.256)+1900</f>
        <v>1958.6739163764591</v>
      </c>
      <c r="D3139" s="6">
        <v>45</v>
      </c>
      <c r="E3139" s="6">
        <f t="shared" si="190"/>
        <v>45</v>
      </c>
      <c r="F3139" s="7">
        <f t="shared" si="191"/>
        <v>45.47933884297521</v>
      </c>
      <c r="G3139" s="7">
        <f t="shared" si="192"/>
        <v>24.900826446280991</v>
      </c>
    </row>
    <row r="3140" spans="1:7" x14ac:dyDescent="0.3">
      <c r="A3140" s="6" t="s">
        <v>11</v>
      </c>
      <c r="B3140" s="11">
        <v>21432</v>
      </c>
      <c r="C3140" s="5">
        <f t="shared" si="193"/>
        <v>1958.6766541822722</v>
      </c>
      <c r="D3140" s="6">
        <v>43</v>
      </c>
      <c r="E3140" s="6">
        <f t="shared" si="190"/>
        <v>43</v>
      </c>
      <c r="F3140" s="7">
        <f t="shared" si="191"/>
        <v>45.132231404958681</v>
      </c>
      <c r="G3140" s="7">
        <f t="shared" si="192"/>
        <v>24.685950413223139</v>
      </c>
    </row>
    <row r="3141" spans="1:7" x14ac:dyDescent="0.3">
      <c r="A3141" s="6" t="s">
        <v>11</v>
      </c>
      <c r="B3141" s="11">
        <v>21433</v>
      </c>
      <c r="C3141" s="5">
        <f t="shared" si="193"/>
        <v>1958.6793919880852</v>
      </c>
      <c r="D3141" s="6">
        <v>42</v>
      </c>
      <c r="E3141" s="6">
        <f t="shared" si="190"/>
        <v>42</v>
      </c>
      <c r="F3141" s="7">
        <f t="shared" si="191"/>
        <v>44.785123966942152</v>
      </c>
      <c r="G3141" s="7">
        <f t="shared" si="192"/>
        <v>24.487603305785125</v>
      </c>
    </row>
    <row r="3142" spans="1:7" x14ac:dyDescent="0.3">
      <c r="A3142" s="6" t="s">
        <v>11</v>
      </c>
      <c r="B3142" s="11">
        <v>21434</v>
      </c>
      <c r="C3142" s="5">
        <f t="shared" si="193"/>
        <v>1958.682129793898</v>
      </c>
      <c r="D3142" s="6">
        <v>41</v>
      </c>
      <c r="E3142" s="6">
        <f t="shared" si="190"/>
        <v>41</v>
      </c>
      <c r="F3142" s="7">
        <f t="shared" si="191"/>
        <v>44.438016528925623</v>
      </c>
      <c r="G3142" s="7">
        <f t="shared" si="192"/>
        <v>24.297520661157026</v>
      </c>
    </row>
    <row r="3143" spans="1:7" x14ac:dyDescent="0.3">
      <c r="A3143" s="6" t="s">
        <v>11</v>
      </c>
      <c r="B3143" s="11">
        <v>21435</v>
      </c>
      <c r="C3143" s="5">
        <f t="shared" si="193"/>
        <v>1958.684867599711</v>
      </c>
      <c r="D3143" s="6">
        <v>41</v>
      </c>
      <c r="E3143" s="6">
        <f t="shared" si="190"/>
        <v>41</v>
      </c>
      <c r="F3143" s="7">
        <f t="shared" si="191"/>
        <v>44.090909090909093</v>
      </c>
      <c r="G3143" s="7">
        <f t="shared" si="192"/>
        <v>24.115702479338843</v>
      </c>
    </row>
    <row r="3144" spans="1:7" x14ac:dyDescent="0.3">
      <c r="A3144" s="6" t="s">
        <v>11</v>
      </c>
      <c r="B3144" s="11">
        <v>21436</v>
      </c>
      <c r="C3144" s="5">
        <f t="shared" si="193"/>
        <v>1958.6876054055238</v>
      </c>
      <c r="D3144" s="6">
        <v>43</v>
      </c>
      <c r="E3144" s="6">
        <f t="shared" si="190"/>
        <v>41</v>
      </c>
      <c r="F3144" s="7">
        <f t="shared" si="191"/>
        <v>43.743801652892564</v>
      </c>
      <c r="G3144" s="7">
        <f t="shared" si="192"/>
        <v>23.93388429752066</v>
      </c>
    </row>
    <row r="3145" spans="1:7" x14ac:dyDescent="0.3">
      <c r="A3145" s="6" t="s">
        <v>11</v>
      </c>
      <c r="B3145" s="11">
        <v>21437</v>
      </c>
      <c r="C3145" s="5">
        <f t="shared" si="193"/>
        <v>1958.6903432113368</v>
      </c>
      <c r="D3145" s="6">
        <v>42</v>
      </c>
      <c r="E3145" s="6">
        <f t="shared" si="190"/>
        <v>41</v>
      </c>
      <c r="F3145" s="7">
        <f t="shared" si="191"/>
        <v>43.396694214876035</v>
      </c>
      <c r="G3145" s="7">
        <f t="shared" si="192"/>
        <v>23.75206611570248</v>
      </c>
    </row>
    <row r="3146" spans="1:7" x14ac:dyDescent="0.3">
      <c r="A3146" s="6" t="s">
        <v>11</v>
      </c>
      <c r="B3146" s="11">
        <v>21438</v>
      </c>
      <c r="C3146" s="5">
        <f t="shared" si="193"/>
        <v>1958.6930810171496</v>
      </c>
      <c r="D3146" s="6">
        <v>42</v>
      </c>
      <c r="E3146" s="6">
        <f t="shared" si="190"/>
        <v>41</v>
      </c>
      <c r="F3146" s="7">
        <f t="shared" si="191"/>
        <v>43.049586776859506</v>
      </c>
      <c r="G3146" s="7">
        <f t="shared" si="192"/>
        <v>23.570247933884296</v>
      </c>
    </row>
    <row r="3147" spans="1:7" x14ac:dyDescent="0.3">
      <c r="A3147" s="6" t="s">
        <v>11</v>
      </c>
      <c r="B3147" s="11">
        <v>21439</v>
      </c>
      <c r="C3147" s="5">
        <f t="shared" si="193"/>
        <v>1958.6958188229626</v>
      </c>
      <c r="D3147" s="6">
        <v>43</v>
      </c>
      <c r="E3147" s="6">
        <f t="shared" si="190"/>
        <v>41</v>
      </c>
      <c r="F3147" s="7">
        <f t="shared" si="191"/>
        <v>42.702479338842977</v>
      </c>
      <c r="G3147" s="7">
        <f t="shared" si="192"/>
        <v>23.388429752066116</v>
      </c>
    </row>
    <row r="3148" spans="1:7" x14ac:dyDescent="0.3">
      <c r="A3148" s="6" t="s">
        <v>11</v>
      </c>
      <c r="B3148" s="11">
        <v>21440</v>
      </c>
      <c r="C3148" s="5">
        <f t="shared" si="193"/>
        <v>1958.6985566287753</v>
      </c>
      <c r="D3148" s="6">
        <v>42</v>
      </c>
      <c r="E3148" s="6">
        <f t="shared" si="190"/>
        <v>41</v>
      </c>
      <c r="F3148" s="7">
        <f t="shared" si="191"/>
        <v>42.355371900826448</v>
      </c>
      <c r="G3148" s="7">
        <f t="shared" si="192"/>
        <v>23.206611570247933</v>
      </c>
    </row>
    <row r="3149" spans="1:7" x14ac:dyDescent="0.3">
      <c r="A3149" s="6" t="s">
        <v>11</v>
      </c>
      <c r="B3149" s="11">
        <v>21441</v>
      </c>
      <c r="C3149" s="5">
        <f t="shared" si="193"/>
        <v>1958.7012944345884</v>
      </c>
      <c r="D3149" s="6">
        <v>40</v>
      </c>
      <c r="E3149" s="6">
        <f t="shared" si="190"/>
        <v>40</v>
      </c>
      <c r="F3149" s="7">
        <f t="shared" si="191"/>
        <v>42.008264462809919</v>
      </c>
      <c r="G3149" s="7">
        <f t="shared" si="192"/>
        <v>23.024793388429753</v>
      </c>
    </row>
    <row r="3150" spans="1:7" x14ac:dyDescent="0.3">
      <c r="A3150" s="6" t="s">
        <v>11</v>
      </c>
      <c r="B3150" s="11">
        <v>21442</v>
      </c>
      <c r="C3150" s="5">
        <f t="shared" si="193"/>
        <v>1958.7040322404011</v>
      </c>
      <c r="D3150" s="6">
        <v>39</v>
      </c>
      <c r="E3150" s="6">
        <f t="shared" si="190"/>
        <v>39</v>
      </c>
      <c r="F3150" s="7">
        <f t="shared" si="191"/>
        <v>41.66115702479339</v>
      </c>
      <c r="G3150" s="7">
        <f t="shared" si="192"/>
        <v>22.851239669421489</v>
      </c>
    </row>
    <row r="3151" spans="1:7" x14ac:dyDescent="0.3">
      <c r="A3151" s="6" t="s">
        <v>11</v>
      </c>
      <c r="B3151" s="11">
        <v>21443</v>
      </c>
      <c r="C3151" s="5">
        <f t="shared" si="193"/>
        <v>1958.7067700462142</v>
      </c>
      <c r="D3151" s="6">
        <v>38</v>
      </c>
      <c r="E3151" s="6">
        <f t="shared" si="190"/>
        <v>38</v>
      </c>
      <c r="F3151" s="7">
        <f t="shared" si="191"/>
        <v>41.314049586776861</v>
      </c>
      <c r="G3151" s="7">
        <f t="shared" si="192"/>
        <v>22.685950413223139</v>
      </c>
    </row>
    <row r="3152" spans="1:7" x14ac:dyDescent="0.3">
      <c r="A3152" s="6" t="s">
        <v>11</v>
      </c>
      <c r="B3152" s="11">
        <v>21444</v>
      </c>
      <c r="C3152" s="5">
        <f t="shared" si="193"/>
        <v>1958.7095078520272</v>
      </c>
      <c r="D3152" s="6">
        <v>37</v>
      </c>
      <c r="E3152" s="6">
        <f t="shared" si="190"/>
        <v>37</v>
      </c>
      <c r="F3152" s="7">
        <f t="shared" si="191"/>
        <v>40.966942148760332</v>
      </c>
      <c r="G3152" s="7">
        <f t="shared" si="192"/>
        <v>22.528925619834709</v>
      </c>
    </row>
    <row r="3153" spans="1:7" x14ac:dyDescent="0.3">
      <c r="A3153" s="6" t="s">
        <v>11</v>
      </c>
      <c r="B3153" s="11">
        <v>21445</v>
      </c>
      <c r="C3153" s="5">
        <f t="shared" si="193"/>
        <v>1958.71224565784</v>
      </c>
      <c r="D3153" s="6">
        <v>36</v>
      </c>
      <c r="E3153" s="6">
        <f t="shared" si="190"/>
        <v>36</v>
      </c>
      <c r="F3153" s="7">
        <f t="shared" si="191"/>
        <v>40.619834710743802</v>
      </c>
      <c r="G3153" s="7">
        <f t="shared" si="192"/>
        <v>22.380165289256198</v>
      </c>
    </row>
    <row r="3154" spans="1:7" x14ac:dyDescent="0.3">
      <c r="A3154" s="6" t="s">
        <v>11</v>
      </c>
      <c r="B3154" s="11">
        <v>21446</v>
      </c>
      <c r="C3154" s="5">
        <f t="shared" si="193"/>
        <v>1958.714983463653</v>
      </c>
      <c r="D3154" s="6">
        <v>35</v>
      </c>
      <c r="E3154" s="6">
        <f t="shared" si="190"/>
        <v>35</v>
      </c>
      <c r="F3154" s="7">
        <f t="shared" si="191"/>
        <v>40.272727272727273</v>
      </c>
      <c r="G3154" s="7">
        <f t="shared" si="192"/>
        <v>22.239669421487605</v>
      </c>
    </row>
    <row r="3155" spans="1:7" x14ac:dyDescent="0.3">
      <c r="A3155" s="6" t="s">
        <v>11</v>
      </c>
      <c r="B3155" s="11">
        <v>21447</v>
      </c>
      <c r="C3155" s="5">
        <f t="shared" si="193"/>
        <v>1958.7177212694658</v>
      </c>
      <c r="D3155" s="6">
        <v>34</v>
      </c>
      <c r="E3155" s="6">
        <f t="shared" si="190"/>
        <v>34</v>
      </c>
      <c r="F3155" s="7">
        <f t="shared" si="191"/>
        <v>39.925619834710744</v>
      </c>
      <c r="G3155" s="7">
        <f t="shared" si="192"/>
        <v>22.107438016528924</v>
      </c>
    </row>
    <row r="3156" spans="1:7" x14ac:dyDescent="0.3">
      <c r="A3156" s="6" t="s">
        <v>11</v>
      </c>
      <c r="B3156" s="11">
        <v>21448</v>
      </c>
      <c r="C3156" s="5">
        <f t="shared" si="193"/>
        <v>1958.7204590752788</v>
      </c>
      <c r="D3156" s="6">
        <v>34</v>
      </c>
      <c r="E3156" s="6">
        <f t="shared" si="190"/>
        <v>34</v>
      </c>
      <c r="F3156" s="7">
        <f t="shared" si="191"/>
        <v>39.578512396694215</v>
      </c>
      <c r="G3156" s="7">
        <f t="shared" si="192"/>
        <v>21.983471074380166</v>
      </c>
    </row>
    <row r="3157" spans="1:7" x14ac:dyDescent="0.3">
      <c r="A3157" s="6" t="s">
        <v>11</v>
      </c>
      <c r="B3157" s="11">
        <v>21449</v>
      </c>
      <c r="C3157" s="5">
        <f t="shared" si="193"/>
        <v>1958.7231968810916</v>
      </c>
      <c r="D3157" s="6">
        <v>33</v>
      </c>
      <c r="E3157" s="6">
        <f t="shared" si="190"/>
        <v>33</v>
      </c>
      <c r="F3157" s="7">
        <f t="shared" si="191"/>
        <v>39.231404958677686</v>
      </c>
      <c r="G3157" s="7">
        <f t="shared" si="192"/>
        <v>21.859504132231404</v>
      </c>
    </row>
    <row r="3158" spans="1:7" x14ac:dyDescent="0.3">
      <c r="A3158" s="6" t="s">
        <v>11</v>
      </c>
      <c r="B3158" s="11">
        <v>21450</v>
      </c>
      <c r="C3158" s="5">
        <f t="shared" si="193"/>
        <v>1958.7259346869046</v>
      </c>
      <c r="D3158" s="6">
        <v>33</v>
      </c>
      <c r="E3158" s="6">
        <f t="shared" si="190"/>
        <v>33</v>
      </c>
      <c r="F3158" s="7">
        <f t="shared" si="191"/>
        <v>38.884297520661157</v>
      </c>
      <c r="G3158" s="7">
        <f t="shared" si="192"/>
        <v>21.743801652892561</v>
      </c>
    </row>
    <row r="3159" spans="1:7" x14ac:dyDescent="0.3">
      <c r="A3159" s="6" t="s">
        <v>11</v>
      </c>
      <c r="B3159" s="11">
        <v>21451</v>
      </c>
      <c r="C3159" s="5">
        <f t="shared" si="193"/>
        <v>1958.7286724927174</v>
      </c>
      <c r="D3159" s="6">
        <v>33</v>
      </c>
      <c r="E3159" s="6">
        <f t="shared" si="190"/>
        <v>33</v>
      </c>
      <c r="F3159" s="7">
        <f t="shared" si="191"/>
        <v>38.537190082644628</v>
      </c>
      <c r="G3159" s="7">
        <f t="shared" si="192"/>
        <v>21.628099173553718</v>
      </c>
    </row>
    <row r="3160" spans="1:7" x14ac:dyDescent="0.3">
      <c r="A3160" s="6" t="s">
        <v>11</v>
      </c>
      <c r="B3160" s="11">
        <v>21452</v>
      </c>
      <c r="C3160" s="5">
        <f t="shared" si="193"/>
        <v>1958.7314102985304</v>
      </c>
      <c r="D3160" s="6">
        <v>33</v>
      </c>
      <c r="E3160" s="6">
        <f t="shared" si="190"/>
        <v>33</v>
      </c>
      <c r="F3160" s="7">
        <f t="shared" si="191"/>
        <v>38.190082644628099</v>
      </c>
      <c r="G3160" s="7">
        <f t="shared" si="192"/>
        <v>21.512396694214875</v>
      </c>
    </row>
    <row r="3161" spans="1:7" x14ac:dyDescent="0.3">
      <c r="A3161" s="6" t="s">
        <v>11</v>
      </c>
      <c r="B3161" s="11">
        <v>21453</v>
      </c>
      <c r="C3161" s="5">
        <f t="shared" si="193"/>
        <v>1958.7341481043431</v>
      </c>
      <c r="D3161" s="6">
        <v>33</v>
      </c>
      <c r="E3161" s="6">
        <f t="shared" si="190"/>
        <v>33</v>
      </c>
      <c r="F3161" s="7">
        <f t="shared" si="191"/>
        <v>37.84297520661157</v>
      </c>
      <c r="G3161" s="7">
        <f t="shared" si="192"/>
        <v>21.396694214876032</v>
      </c>
    </row>
    <row r="3162" spans="1:7" x14ac:dyDescent="0.3">
      <c r="A3162" s="6" t="s">
        <v>11</v>
      </c>
      <c r="B3162" s="11">
        <v>21454</v>
      </c>
      <c r="C3162" s="5">
        <f t="shared" si="193"/>
        <v>1958.7368859101562</v>
      </c>
      <c r="D3162" s="6">
        <v>33</v>
      </c>
      <c r="E3162" s="6">
        <f t="shared" si="190"/>
        <v>33</v>
      </c>
      <c r="F3162" s="7">
        <f t="shared" si="191"/>
        <v>37.495867768595041</v>
      </c>
      <c r="G3162" s="7">
        <f t="shared" si="192"/>
        <v>21.280991735537189</v>
      </c>
    </row>
    <row r="3163" spans="1:7" x14ac:dyDescent="0.3">
      <c r="A3163" s="6" t="s">
        <v>11</v>
      </c>
      <c r="B3163" s="11">
        <v>21455</v>
      </c>
      <c r="C3163" s="5">
        <f t="shared" si="193"/>
        <v>1958.7396237159692</v>
      </c>
      <c r="D3163" s="6">
        <v>33</v>
      </c>
      <c r="E3163" s="6">
        <f t="shared" si="190"/>
        <v>33</v>
      </c>
      <c r="F3163" s="7">
        <f t="shared" si="191"/>
        <v>37.148760330578511</v>
      </c>
      <c r="G3163" s="7">
        <f t="shared" si="192"/>
        <v>21.165289256198346</v>
      </c>
    </row>
    <row r="3164" spans="1:7" x14ac:dyDescent="0.3">
      <c r="A3164" s="6" t="s">
        <v>11</v>
      </c>
      <c r="B3164" s="11">
        <v>21456</v>
      </c>
      <c r="C3164" s="5">
        <f t="shared" si="193"/>
        <v>1958.742361521782</v>
      </c>
      <c r="D3164" s="6">
        <v>32</v>
      </c>
      <c r="E3164" s="6">
        <f t="shared" si="190"/>
        <v>32</v>
      </c>
      <c r="F3164" s="7">
        <f t="shared" si="191"/>
        <v>36.801652892561982</v>
      </c>
      <c r="G3164" s="7">
        <f t="shared" si="192"/>
        <v>21.049586776859503</v>
      </c>
    </row>
    <row r="3165" spans="1:7" x14ac:dyDescent="0.3">
      <c r="A3165" s="6" t="s">
        <v>11</v>
      </c>
      <c r="B3165" s="11">
        <v>21457</v>
      </c>
      <c r="C3165" s="5">
        <f t="shared" si="193"/>
        <v>1958.745099327595</v>
      </c>
      <c r="D3165" s="6">
        <v>32</v>
      </c>
      <c r="E3165" s="6">
        <f t="shared" si="190"/>
        <v>32</v>
      </c>
      <c r="F3165" s="7">
        <f t="shared" si="191"/>
        <v>36.454545454545453</v>
      </c>
      <c r="G3165" s="7">
        <f t="shared" si="192"/>
        <v>20.942148760330578</v>
      </c>
    </row>
    <row r="3166" spans="1:7" x14ac:dyDescent="0.3">
      <c r="A3166" s="6" t="s">
        <v>11</v>
      </c>
      <c r="B3166" s="11">
        <v>21458</v>
      </c>
      <c r="C3166" s="5">
        <f t="shared" si="193"/>
        <v>1958.7478371334078</v>
      </c>
      <c r="D3166" s="6">
        <v>31</v>
      </c>
      <c r="E3166" s="6">
        <f t="shared" si="190"/>
        <v>31</v>
      </c>
      <c r="F3166" s="7">
        <f t="shared" si="191"/>
        <v>36.107438016528924</v>
      </c>
      <c r="G3166" s="7">
        <f t="shared" si="192"/>
        <v>20.834710743801654</v>
      </c>
    </row>
    <row r="3167" spans="1:7" x14ac:dyDescent="0.3">
      <c r="A3167" s="6" t="s">
        <v>11</v>
      </c>
      <c r="B3167" s="11">
        <v>21459</v>
      </c>
      <c r="C3167" s="5">
        <f t="shared" si="193"/>
        <v>1958.7505749392208</v>
      </c>
      <c r="D3167" s="6">
        <v>31</v>
      </c>
      <c r="E3167" s="6">
        <f t="shared" si="190"/>
        <v>31</v>
      </c>
      <c r="F3167" s="7">
        <f t="shared" si="191"/>
        <v>35.760330578512395</v>
      </c>
      <c r="G3167" s="7">
        <f t="shared" si="192"/>
        <v>20.735537190082646</v>
      </c>
    </row>
    <row r="3168" spans="1:7" x14ac:dyDescent="0.3">
      <c r="A3168" s="6" t="s">
        <v>11</v>
      </c>
      <c r="B3168" s="11">
        <v>21460</v>
      </c>
      <c r="C3168" s="5">
        <f t="shared" si="193"/>
        <v>1958.7533127450336</v>
      </c>
      <c r="D3168" s="6">
        <v>30</v>
      </c>
      <c r="E3168" s="6">
        <f t="shared" si="190"/>
        <v>30</v>
      </c>
      <c r="F3168" s="7">
        <f t="shared" si="191"/>
        <v>35.413223140495866</v>
      </c>
      <c r="G3168" s="7">
        <f t="shared" si="192"/>
        <v>20.636363636363637</v>
      </c>
    </row>
    <row r="3169" spans="1:7" x14ac:dyDescent="0.3">
      <c r="A3169" s="6" t="s">
        <v>11</v>
      </c>
      <c r="B3169" s="11">
        <v>21461</v>
      </c>
      <c r="C3169" s="5">
        <f t="shared" si="193"/>
        <v>1958.7560505508466</v>
      </c>
      <c r="D3169" s="6">
        <v>29</v>
      </c>
      <c r="E3169" s="6">
        <f t="shared" si="190"/>
        <v>29</v>
      </c>
      <c r="F3169" s="7">
        <f t="shared" si="191"/>
        <v>35.066115702479337</v>
      </c>
      <c r="G3169" s="7">
        <f t="shared" si="192"/>
        <v>20.545454545454547</v>
      </c>
    </row>
    <row r="3170" spans="1:7" x14ac:dyDescent="0.3">
      <c r="A3170" s="6" t="s">
        <v>11</v>
      </c>
      <c r="B3170" s="11">
        <v>21462</v>
      </c>
      <c r="C3170" s="5">
        <f t="shared" si="193"/>
        <v>1958.7587883566594</v>
      </c>
      <c r="D3170" s="6">
        <v>28</v>
      </c>
      <c r="E3170" s="6">
        <f t="shared" si="190"/>
        <v>28</v>
      </c>
      <c r="F3170" s="7">
        <f t="shared" si="191"/>
        <v>34.719008264462808</v>
      </c>
      <c r="G3170" s="7">
        <f t="shared" si="192"/>
        <v>20.462809917355372</v>
      </c>
    </row>
    <row r="3171" spans="1:7" x14ac:dyDescent="0.3">
      <c r="A3171" s="6" t="s">
        <v>11</v>
      </c>
      <c r="B3171" s="11">
        <v>21463</v>
      </c>
      <c r="C3171" s="5">
        <f t="shared" si="193"/>
        <v>1958.7615261624724</v>
      </c>
      <c r="D3171" s="6">
        <v>28</v>
      </c>
      <c r="E3171" s="6">
        <f t="shared" si="190"/>
        <v>28</v>
      </c>
      <c r="F3171" s="7">
        <f t="shared" si="191"/>
        <v>34.371900826446279</v>
      </c>
      <c r="G3171" s="7">
        <f t="shared" si="192"/>
        <v>20.388429752066116</v>
      </c>
    </row>
    <row r="3172" spans="1:7" x14ac:dyDescent="0.3">
      <c r="A3172" s="6" t="s">
        <v>11</v>
      </c>
      <c r="B3172" s="11">
        <v>21464</v>
      </c>
      <c r="C3172" s="5">
        <f t="shared" si="193"/>
        <v>1958.7642639682854</v>
      </c>
      <c r="D3172" s="6">
        <v>28</v>
      </c>
      <c r="E3172" s="6">
        <f t="shared" si="190"/>
        <v>28</v>
      </c>
      <c r="F3172" s="7">
        <f t="shared" si="191"/>
        <v>34.02479338842975</v>
      </c>
      <c r="G3172" s="7">
        <f t="shared" si="192"/>
        <v>20.314049586776861</v>
      </c>
    </row>
    <row r="3173" spans="1:7" x14ac:dyDescent="0.3">
      <c r="A3173" s="6" t="s">
        <v>11</v>
      </c>
      <c r="B3173" s="11">
        <v>21465</v>
      </c>
      <c r="C3173" s="5">
        <f t="shared" si="193"/>
        <v>1958.7670017740982</v>
      </c>
      <c r="D3173" s="6">
        <v>28</v>
      </c>
      <c r="E3173" s="6">
        <f t="shared" si="190"/>
        <v>28</v>
      </c>
      <c r="F3173" s="7">
        <f t="shared" si="191"/>
        <v>33.67768595041322</v>
      </c>
      <c r="G3173" s="7">
        <f t="shared" si="192"/>
        <v>20.239669421487605</v>
      </c>
    </row>
    <row r="3174" spans="1:7" x14ac:dyDescent="0.3">
      <c r="A3174" s="6" t="s">
        <v>11</v>
      </c>
      <c r="B3174" s="11">
        <v>21466</v>
      </c>
      <c r="C3174" s="5">
        <f t="shared" si="193"/>
        <v>1958.7697395799112</v>
      </c>
      <c r="D3174" s="6">
        <v>27</v>
      </c>
      <c r="E3174" s="6">
        <f t="shared" si="190"/>
        <v>27</v>
      </c>
      <c r="F3174" s="7">
        <f t="shared" si="191"/>
        <v>33.330578512396691</v>
      </c>
      <c r="G3174" s="7">
        <f t="shared" si="192"/>
        <v>20.165289256198346</v>
      </c>
    </row>
    <row r="3175" spans="1:7" x14ac:dyDescent="0.3">
      <c r="A3175" s="6" t="s">
        <v>11</v>
      </c>
      <c r="B3175" s="11">
        <v>21467</v>
      </c>
      <c r="C3175" s="5">
        <f t="shared" si="193"/>
        <v>1958.772477385724</v>
      </c>
      <c r="D3175" s="6">
        <v>27</v>
      </c>
      <c r="E3175" s="6">
        <f t="shared" si="190"/>
        <v>27</v>
      </c>
      <c r="F3175" s="7">
        <f t="shared" si="191"/>
        <v>32.983471074380162</v>
      </c>
      <c r="G3175" s="7">
        <f t="shared" si="192"/>
        <v>20.099173553719009</v>
      </c>
    </row>
    <row r="3176" spans="1:7" x14ac:dyDescent="0.3">
      <c r="A3176" s="6" t="s">
        <v>11</v>
      </c>
      <c r="B3176" s="11">
        <v>21468</v>
      </c>
      <c r="C3176" s="5">
        <f t="shared" si="193"/>
        <v>1958.775215191537</v>
      </c>
      <c r="D3176" s="6">
        <v>26</v>
      </c>
      <c r="E3176" s="6">
        <f t="shared" si="190"/>
        <v>26</v>
      </c>
      <c r="F3176" s="7">
        <f t="shared" si="191"/>
        <v>32.636363636363633</v>
      </c>
      <c r="G3176" s="7">
        <f t="shared" si="192"/>
        <v>20.033057851239668</v>
      </c>
    </row>
    <row r="3177" spans="1:7" x14ac:dyDescent="0.3">
      <c r="A3177" s="6" t="s">
        <v>11</v>
      </c>
      <c r="B3177" s="11">
        <v>21469</v>
      </c>
      <c r="C3177" s="5">
        <f t="shared" si="193"/>
        <v>1958.7779529973498</v>
      </c>
      <c r="D3177" s="6">
        <v>25</v>
      </c>
      <c r="E3177" s="6">
        <f t="shared" si="190"/>
        <v>25</v>
      </c>
      <c r="F3177" s="7">
        <f t="shared" si="191"/>
        <v>32.289256198347104</v>
      </c>
      <c r="G3177" s="7">
        <f t="shared" si="192"/>
        <v>19.975206611570247</v>
      </c>
    </row>
    <row r="3178" spans="1:7" x14ac:dyDescent="0.3">
      <c r="A3178" s="6" t="s">
        <v>11</v>
      </c>
      <c r="B3178" s="11">
        <v>21470</v>
      </c>
      <c r="C3178" s="5">
        <f t="shared" si="193"/>
        <v>1958.7806908031628</v>
      </c>
      <c r="D3178" s="6">
        <v>24</v>
      </c>
      <c r="E3178" s="6">
        <f t="shared" si="190"/>
        <v>24</v>
      </c>
      <c r="F3178" s="7">
        <f t="shared" si="191"/>
        <v>31.942148760330578</v>
      </c>
      <c r="G3178" s="7">
        <f t="shared" si="192"/>
        <v>19.925619834710744</v>
      </c>
    </row>
    <row r="3179" spans="1:7" x14ac:dyDescent="0.3">
      <c r="A3179" s="6" t="s">
        <v>11</v>
      </c>
      <c r="B3179" s="11">
        <v>21471</v>
      </c>
      <c r="C3179" s="5">
        <f t="shared" si="193"/>
        <v>1958.7834286089756</v>
      </c>
      <c r="D3179" s="6">
        <v>23</v>
      </c>
      <c r="E3179" s="6">
        <f t="shared" si="190"/>
        <v>23</v>
      </c>
      <c r="F3179" s="7">
        <f t="shared" si="191"/>
        <v>31.595041322314049</v>
      </c>
      <c r="G3179" s="7">
        <f t="shared" si="192"/>
        <v>19.884297520661157</v>
      </c>
    </row>
    <row r="3180" spans="1:7" x14ac:dyDescent="0.3">
      <c r="A3180" s="6" t="s">
        <v>11</v>
      </c>
      <c r="B3180" s="11">
        <v>21472</v>
      </c>
      <c r="C3180" s="5">
        <f t="shared" si="193"/>
        <v>1958.7861664147886</v>
      </c>
      <c r="D3180" s="6">
        <v>23</v>
      </c>
      <c r="E3180" s="6">
        <f t="shared" si="190"/>
        <v>23</v>
      </c>
      <c r="F3180" s="7">
        <f t="shared" si="191"/>
        <v>31.24793388429752</v>
      </c>
      <c r="G3180" s="7">
        <f t="shared" si="192"/>
        <v>19.851239669421489</v>
      </c>
    </row>
    <row r="3181" spans="1:7" x14ac:dyDescent="0.3">
      <c r="A3181" s="6" t="s">
        <v>11</v>
      </c>
      <c r="B3181" s="11">
        <v>21473</v>
      </c>
      <c r="C3181" s="5">
        <f t="shared" si="193"/>
        <v>1958.7889042206014</v>
      </c>
      <c r="D3181" s="6">
        <v>23</v>
      </c>
      <c r="E3181" s="6">
        <f t="shared" si="190"/>
        <v>23</v>
      </c>
      <c r="F3181" s="7">
        <f t="shared" si="191"/>
        <v>30.900826446280991</v>
      </c>
      <c r="G3181" s="7">
        <f t="shared" si="192"/>
        <v>19.818181818181817</v>
      </c>
    </row>
    <row r="3182" spans="1:7" x14ac:dyDescent="0.3">
      <c r="A3182" s="6" t="s">
        <v>11</v>
      </c>
      <c r="B3182" s="11">
        <v>21474</v>
      </c>
      <c r="C3182" s="5">
        <f t="shared" si="193"/>
        <v>1958.7916420264144</v>
      </c>
      <c r="D3182" s="6">
        <v>22</v>
      </c>
      <c r="E3182" s="6">
        <f t="shared" si="190"/>
        <v>22</v>
      </c>
      <c r="F3182" s="7">
        <f t="shared" si="191"/>
        <v>30.553719008264462</v>
      </c>
      <c r="G3182" s="7">
        <f t="shared" si="192"/>
        <v>19.785123966942148</v>
      </c>
    </row>
    <row r="3183" spans="1:7" x14ac:dyDescent="0.3">
      <c r="A3183" s="6" t="s">
        <v>11</v>
      </c>
      <c r="B3183" s="11">
        <v>21475</v>
      </c>
      <c r="C3183" s="5">
        <f t="shared" si="193"/>
        <v>1958.7943798322272</v>
      </c>
      <c r="D3183" s="6">
        <v>22</v>
      </c>
      <c r="E3183" s="6">
        <f t="shared" si="190"/>
        <v>22</v>
      </c>
      <c r="F3183" s="7">
        <f t="shared" si="191"/>
        <v>30.206611570247933</v>
      </c>
      <c r="G3183" s="7">
        <f t="shared" si="192"/>
        <v>19.760330578512395</v>
      </c>
    </row>
    <row r="3184" spans="1:7" x14ac:dyDescent="0.3">
      <c r="A3184" s="6" t="s">
        <v>11</v>
      </c>
      <c r="B3184" s="11">
        <v>21476</v>
      </c>
      <c r="C3184" s="5">
        <f t="shared" si="193"/>
        <v>1958.7971176380402</v>
      </c>
      <c r="D3184" s="6">
        <v>22</v>
      </c>
      <c r="E3184" s="6">
        <f t="shared" si="190"/>
        <v>22</v>
      </c>
      <c r="F3184" s="7">
        <f t="shared" si="191"/>
        <v>29.859504132231404</v>
      </c>
      <c r="G3184" s="7">
        <f t="shared" si="192"/>
        <v>19.735537190082646</v>
      </c>
    </row>
    <row r="3185" spans="1:7" x14ac:dyDescent="0.3">
      <c r="A3185" s="6" t="s">
        <v>11</v>
      </c>
      <c r="B3185" s="11">
        <v>21477</v>
      </c>
      <c r="C3185" s="5">
        <f t="shared" si="193"/>
        <v>1958.7998554438532</v>
      </c>
      <c r="D3185" s="6">
        <v>24</v>
      </c>
      <c r="E3185" s="6">
        <f t="shared" si="190"/>
        <v>22</v>
      </c>
      <c r="F3185" s="7">
        <f t="shared" si="191"/>
        <v>29.512396694214875</v>
      </c>
      <c r="G3185" s="7">
        <f t="shared" si="192"/>
        <v>19.710743801652892</v>
      </c>
    </row>
    <row r="3186" spans="1:7" x14ac:dyDescent="0.3">
      <c r="A3186" s="6" t="s">
        <v>11</v>
      </c>
      <c r="B3186" s="11">
        <v>21478</v>
      </c>
      <c r="C3186" s="5">
        <f t="shared" si="193"/>
        <v>1958.802593249666</v>
      </c>
      <c r="D3186" s="6">
        <v>24</v>
      </c>
      <c r="E3186" s="6">
        <f t="shared" si="190"/>
        <v>22</v>
      </c>
      <c r="F3186" s="7">
        <f t="shared" si="191"/>
        <v>29.165289256198346</v>
      </c>
      <c r="G3186" s="7">
        <f t="shared" si="192"/>
        <v>19.685950413223139</v>
      </c>
    </row>
    <row r="3187" spans="1:7" x14ac:dyDescent="0.3">
      <c r="A3187" s="6" t="s">
        <v>11</v>
      </c>
      <c r="B3187" s="11">
        <v>21479</v>
      </c>
      <c r="C3187" s="5">
        <f t="shared" si="193"/>
        <v>1958.805331055479</v>
      </c>
      <c r="D3187" s="6">
        <v>24</v>
      </c>
      <c r="E3187" s="6">
        <f t="shared" si="190"/>
        <v>22</v>
      </c>
      <c r="F3187" s="7">
        <f t="shared" si="191"/>
        <v>28.818181818181817</v>
      </c>
      <c r="G3187" s="7">
        <f t="shared" si="192"/>
        <v>19.66115702479339</v>
      </c>
    </row>
    <row r="3188" spans="1:7" x14ac:dyDescent="0.3">
      <c r="A3188" s="6" t="s">
        <v>11</v>
      </c>
      <c r="B3188" s="11">
        <v>21480</v>
      </c>
      <c r="C3188" s="5">
        <f t="shared" si="193"/>
        <v>1958.8080688612918</v>
      </c>
      <c r="D3188" s="6">
        <v>24</v>
      </c>
      <c r="E3188" s="6">
        <f t="shared" si="190"/>
        <v>22</v>
      </c>
      <c r="F3188" s="7">
        <f t="shared" si="191"/>
        <v>28.471074380165291</v>
      </c>
      <c r="G3188" s="7">
        <f t="shared" si="192"/>
        <v>19.636363636363637</v>
      </c>
    </row>
    <row r="3189" spans="1:7" x14ac:dyDescent="0.3">
      <c r="A3189" s="6" t="s">
        <v>11</v>
      </c>
      <c r="B3189" s="11">
        <v>21481</v>
      </c>
      <c r="C3189" s="5">
        <f t="shared" si="193"/>
        <v>1958.8108066671048</v>
      </c>
      <c r="D3189" s="6">
        <v>24</v>
      </c>
      <c r="E3189" s="6">
        <f t="shared" si="190"/>
        <v>22</v>
      </c>
      <c r="F3189" s="7">
        <f t="shared" si="191"/>
        <v>28.123966942148762</v>
      </c>
      <c r="G3189" s="7">
        <f t="shared" si="192"/>
        <v>19.611570247933884</v>
      </c>
    </row>
    <row r="3190" spans="1:7" x14ac:dyDescent="0.3">
      <c r="A3190" s="6" t="s">
        <v>11</v>
      </c>
      <c r="B3190" s="11">
        <v>21482</v>
      </c>
      <c r="C3190" s="5">
        <f t="shared" si="193"/>
        <v>1958.8135444729176</v>
      </c>
      <c r="D3190" s="6">
        <v>24</v>
      </c>
      <c r="E3190" s="6">
        <f t="shared" si="190"/>
        <v>22</v>
      </c>
      <c r="F3190" s="7">
        <f t="shared" si="191"/>
        <v>27.768595041322314</v>
      </c>
      <c r="G3190" s="7">
        <f t="shared" si="192"/>
        <v>19.58677685950413</v>
      </c>
    </row>
    <row r="3191" spans="1:7" x14ac:dyDescent="0.3">
      <c r="A3191" s="6" t="s">
        <v>11</v>
      </c>
      <c r="B3191" s="11">
        <v>21483</v>
      </c>
      <c r="C3191" s="5">
        <f t="shared" si="193"/>
        <v>1958.8162822787306</v>
      </c>
      <c r="D3191" s="6">
        <v>23</v>
      </c>
      <c r="E3191" s="6">
        <f t="shared" si="190"/>
        <v>22</v>
      </c>
      <c r="F3191" s="7">
        <f t="shared" si="191"/>
        <v>27.41322314049587</v>
      </c>
      <c r="G3191" s="7">
        <f t="shared" si="192"/>
        <v>19.561983471074381</v>
      </c>
    </row>
    <row r="3192" spans="1:7" x14ac:dyDescent="0.3">
      <c r="A3192" s="6" t="s">
        <v>11</v>
      </c>
      <c r="B3192" s="11">
        <v>21484</v>
      </c>
      <c r="C3192" s="5">
        <f t="shared" si="193"/>
        <v>1958.8190200845434</v>
      </c>
      <c r="D3192" s="6">
        <v>23</v>
      </c>
      <c r="E3192" s="6">
        <f t="shared" si="190"/>
        <v>22</v>
      </c>
      <c r="F3192" s="7">
        <f t="shared" si="191"/>
        <v>27.057851239669422</v>
      </c>
      <c r="G3192" s="7">
        <f t="shared" si="192"/>
        <v>19.537190082644628</v>
      </c>
    </row>
    <row r="3193" spans="1:7" x14ac:dyDescent="0.3">
      <c r="A3193" s="6" t="s">
        <v>11</v>
      </c>
      <c r="B3193" s="11">
        <v>21485</v>
      </c>
      <c r="C3193" s="5">
        <f t="shared" si="193"/>
        <v>1958.8217578903564</v>
      </c>
      <c r="D3193" s="6">
        <v>22</v>
      </c>
      <c r="E3193" s="6">
        <f t="shared" si="190"/>
        <v>22</v>
      </c>
      <c r="F3193" s="7">
        <f t="shared" si="191"/>
        <v>26.702479338842974</v>
      </c>
      <c r="G3193" s="7">
        <f t="shared" si="192"/>
        <v>19.512396694214875</v>
      </c>
    </row>
    <row r="3194" spans="1:7" x14ac:dyDescent="0.3">
      <c r="A3194" s="6" t="s">
        <v>11</v>
      </c>
      <c r="B3194" s="11">
        <v>21486</v>
      </c>
      <c r="C3194" s="5">
        <f t="shared" si="193"/>
        <v>1958.8244956961694</v>
      </c>
      <c r="D3194" s="6">
        <v>22</v>
      </c>
      <c r="E3194" s="6">
        <f t="shared" si="190"/>
        <v>22</v>
      </c>
      <c r="F3194" s="7">
        <f t="shared" si="191"/>
        <v>26.347107438016529</v>
      </c>
      <c r="G3194" s="7">
        <f t="shared" si="192"/>
        <v>19.487603305785125</v>
      </c>
    </row>
    <row r="3195" spans="1:7" x14ac:dyDescent="0.3">
      <c r="A3195" s="6" t="s">
        <v>11</v>
      </c>
      <c r="B3195" s="11">
        <v>21487</v>
      </c>
      <c r="C3195" s="5">
        <f t="shared" si="193"/>
        <v>1958.8272335019822</v>
      </c>
      <c r="D3195" s="6">
        <v>21</v>
      </c>
      <c r="E3195" s="6">
        <f t="shared" si="190"/>
        <v>21</v>
      </c>
      <c r="F3195" s="7">
        <f t="shared" si="191"/>
        <v>25.991735537190081</v>
      </c>
      <c r="G3195" s="7">
        <f t="shared" si="192"/>
        <v>19.462809917355372</v>
      </c>
    </row>
    <row r="3196" spans="1:7" x14ac:dyDescent="0.3">
      <c r="A3196" s="6" t="s">
        <v>11</v>
      </c>
      <c r="B3196" s="11">
        <v>21488</v>
      </c>
      <c r="C3196" s="5">
        <f t="shared" si="193"/>
        <v>1958.8299713077952</v>
      </c>
      <c r="D3196" s="6">
        <v>20</v>
      </c>
      <c r="E3196" s="6">
        <f t="shared" ref="E3196:E3259" si="194">MIN(D3076:D3196)</f>
        <v>20</v>
      </c>
      <c r="F3196" s="7">
        <f t="shared" ref="F3196:F3259" si="195">AVERAGE(E3136:E3256)</f>
        <v>25.669421487603305</v>
      </c>
      <c r="G3196" s="7">
        <f t="shared" ref="G3196:G3259" si="196">AVERAGE(E3196:E3316)</f>
        <v>19.446280991735538</v>
      </c>
    </row>
    <row r="3197" spans="1:7" x14ac:dyDescent="0.3">
      <c r="A3197" s="6" t="s">
        <v>11</v>
      </c>
      <c r="B3197" s="11">
        <v>21489</v>
      </c>
      <c r="C3197" s="5">
        <f t="shared" si="193"/>
        <v>1958.832709113608</v>
      </c>
      <c r="D3197" s="6">
        <v>21</v>
      </c>
      <c r="E3197" s="6">
        <f t="shared" si="194"/>
        <v>20</v>
      </c>
      <c r="F3197" s="7">
        <f t="shared" si="195"/>
        <v>25.388429752066116</v>
      </c>
      <c r="G3197" s="7">
        <f t="shared" si="196"/>
        <v>19.438016528925619</v>
      </c>
    </row>
    <row r="3198" spans="1:7" x14ac:dyDescent="0.3">
      <c r="A3198" s="6" t="s">
        <v>11</v>
      </c>
      <c r="B3198" s="11">
        <v>21490</v>
      </c>
      <c r="C3198" s="5">
        <f t="shared" si="193"/>
        <v>1958.835446919421</v>
      </c>
      <c r="D3198" s="6">
        <v>22</v>
      </c>
      <c r="E3198" s="6">
        <f t="shared" si="194"/>
        <v>20</v>
      </c>
      <c r="F3198" s="7">
        <f t="shared" si="195"/>
        <v>25.132231404958677</v>
      </c>
      <c r="G3198" s="7">
        <f t="shared" si="196"/>
        <v>19.429752066115704</v>
      </c>
    </row>
    <row r="3199" spans="1:7" x14ac:dyDescent="0.3">
      <c r="A3199" s="6" t="s">
        <v>11</v>
      </c>
      <c r="B3199" s="11">
        <v>21491</v>
      </c>
      <c r="C3199" s="5">
        <f t="shared" si="193"/>
        <v>1958.8381847252338</v>
      </c>
      <c r="D3199" s="6">
        <v>21</v>
      </c>
      <c r="E3199" s="6">
        <f t="shared" si="194"/>
        <v>20</v>
      </c>
      <c r="F3199" s="7">
        <f t="shared" si="195"/>
        <v>24.900826446280991</v>
      </c>
      <c r="G3199" s="7">
        <f t="shared" si="196"/>
        <v>19.421487603305785</v>
      </c>
    </row>
    <row r="3200" spans="1:7" x14ac:dyDescent="0.3">
      <c r="A3200" s="6" t="s">
        <v>11</v>
      </c>
      <c r="B3200" s="11">
        <v>21492</v>
      </c>
      <c r="C3200" s="5">
        <f t="shared" si="193"/>
        <v>1958.8409225310468</v>
      </c>
      <c r="D3200" s="6">
        <v>21</v>
      </c>
      <c r="E3200" s="6">
        <f t="shared" si="194"/>
        <v>20</v>
      </c>
      <c r="F3200" s="7">
        <f t="shared" si="195"/>
        <v>24.685950413223139</v>
      </c>
      <c r="G3200" s="7">
        <f t="shared" si="196"/>
        <v>19.41322314049587</v>
      </c>
    </row>
    <row r="3201" spans="1:7" x14ac:dyDescent="0.3">
      <c r="A3201" s="6" t="s">
        <v>11</v>
      </c>
      <c r="B3201" s="11">
        <v>21493</v>
      </c>
      <c r="C3201" s="5">
        <f t="shared" si="193"/>
        <v>1958.8436603368596</v>
      </c>
      <c r="D3201" s="6">
        <v>21</v>
      </c>
      <c r="E3201" s="6">
        <f t="shared" si="194"/>
        <v>20</v>
      </c>
      <c r="F3201" s="7">
        <f t="shared" si="195"/>
        <v>24.487603305785125</v>
      </c>
      <c r="G3201" s="7">
        <f t="shared" si="196"/>
        <v>19.404958677685951</v>
      </c>
    </row>
    <row r="3202" spans="1:7" x14ac:dyDescent="0.3">
      <c r="A3202" s="6" t="s">
        <v>11</v>
      </c>
      <c r="B3202" s="11">
        <v>21494</v>
      </c>
      <c r="C3202" s="5">
        <f t="shared" si="193"/>
        <v>1958.8463981426726</v>
      </c>
      <c r="D3202" s="6">
        <v>24</v>
      </c>
      <c r="E3202" s="6">
        <f t="shared" si="194"/>
        <v>20</v>
      </c>
      <c r="F3202" s="7">
        <f t="shared" si="195"/>
        <v>24.297520661157026</v>
      </c>
      <c r="G3202" s="7">
        <f t="shared" si="196"/>
        <v>19.396694214876032</v>
      </c>
    </row>
    <row r="3203" spans="1:7" x14ac:dyDescent="0.3">
      <c r="A3203" s="6" t="s">
        <v>11</v>
      </c>
      <c r="B3203" s="11">
        <v>21495</v>
      </c>
      <c r="C3203" s="5">
        <f t="shared" ref="C3203:C3266" si="197">(B3203/365.256)+1900</f>
        <v>1958.8491359484854</v>
      </c>
      <c r="D3203" s="6">
        <v>28</v>
      </c>
      <c r="E3203" s="6">
        <f t="shared" si="194"/>
        <v>20</v>
      </c>
      <c r="F3203" s="7">
        <f t="shared" si="195"/>
        <v>24.115702479338843</v>
      </c>
      <c r="G3203" s="7">
        <f t="shared" si="196"/>
        <v>19.388429752066116</v>
      </c>
    </row>
    <row r="3204" spans="1:7" x14ac:dyDescent="0.3">
      <c r="A3204" s="6" t="s">
        <v>11</v>
      </c>
      <c r="B3204" s="11">
        <v>21496</v>
      </c>
      <c r="C3204" s="5">
        <f t="shared" si="197"/>
        <v>1958.8518737542984</v>
      </c>
      <c r="D3204" s="6">
        <v>32</v>
      </c>
      <c r="E3204" s="6">
        <f t="shared" si="194"/>
        <v>20</v>
      </c>
      <c r="F3204" s="7">
        <f t="shared" si="195"/>
        <v>23.93388429752066</v>
      </c>
      <c r="G3204" s="7">
        <f t="shared" si="196"/>
        <v>19.380165289256198</v>
      </c>
    </row>
    <row r="3205" spans="1:7" x14ac:dyDescent="0.3">
      <c r="A3205" s="6" t="s">
        <v>11</v>
      </c>
      <c r="B3205" s="11">
        <v>21497</v>
      </c>
      <c r="C3205" s="5">
        <f t="shared" si="197"/>
        <v>1958.8546115601112</v>
      </c>
      <c r="D3205" s="6">
        <v>34</v>
      </c>
      <c r="E3205" s="6">
        <f t="shared" si="194"/>
        <v>20</v>
      </c>
      <c r="F3205" s="7">
        <f t="shared" si="195"/>
        <v>23.75206611570248</v>
      </c>
      <c r="G3205" s="7">
        <f t="shared" si="196"/>
        <v>19.371900826446282</v>
      </c>
    </row>
    <row r="3206" spans="1:7" x14ac:dyDescent="0.3">
      <c r="A3206" s="6" t="s">
        <v>11</v>
      </c>
      <c r="B3206" s="11">
        <v>21498</v>
      </c>
      <c r="C3206" s="5">
        <f t="shared" si="197"/>
        <v>1958.8573493659242</v>
      </c>
      <c r="D3206" s="6">
        <v>35</v>
      </c>
      <c r="E3206" s="6">
        <f t="shared" si="194"/>
        <v>20</v>
      </c>
      <c r="F3206" s="7">
        <f t="shared" si="195"/>
        <v>23.570247933884296</v>
      </c>
      <c r="G3206" s="7">
        <f t="shared" si="196"/>
        <v>19.363636363636363</v>
      </c>
    </row>
    <row r="3207" spans="1:7" x14ac:dyDescent="0.3">
      <c r="A3207" s="6" t="s">
        <v>11</v>
      </c>
      <c r="B3207" s="11">
        <v>21499</v>
      </c>
      <c r="C3207" s="5">
        <f t="shared" si="197"/>
        <v>1958.8600871717372</v>
      </c>
      <c r="D3207" s="6">
        <v>35</v>
      </c>
      <c r="E3207" s="6">
        <f t="shared" si="194"/>
        <v>20</v>
      </c>
      <c r="F3207" s="7">
        <f t="shared" si="195"/>
        <v>23.388429752066116</v>
      </c>
      <c r="G3207" s="7">
        <f t="shared" si="196"/>
        <v>19.355371900826448</v>
      </c>
    </row>
    <row r="3208" spans="1:7" x14ac:dyDescent="0.3">
      <c r="A3208" s="6" t="s">
        <v>11</v>
      </c>
      <c r="B3208" s="11">
        <v>21500</v>
      </c>
      <c r="C3208" s="5">
        <f t="shared" si="197"/>
        <v>1958.86282497755</v>
      </c>
      <c r="D3208" s="6">
        <v>34</v>
      </c>
      <c r="E3208" s="6">
        <f t="shared" si="194"/>
        <v>20</v>
      </c>
      <c r="F3208" s="7">
        <f t="shared" si="195"/>
        <v>23.206611570247933</v>
      </c>
      <c r="G3208" s="7">
        <f t="shared" si="196"/>
        <v>19.347107438016529</v>
      </c>
    </row>
    <row r="3209" spans="1:7" x14ac:dyDescent="0.3">
      <c r="A3209" s="6" t="s">
        <v>11</v>
      </c>
      <c r="B3209" s="11">
        <v>21501</v>
      </c>
      <c r="C3209" s="5">
        <f t="shared" si="197"/>
        <v>1958.865562783363</v>
      </c>
      <c r="D3209" s="6">
        <v>33</v>
      </c>
      <c r="E3209" s="6">
        <f t="shared" si="194"/>
        <v>20</v>
      </c>
      <c r="F3209" s="7">
        <f t="shared" si="195"/>
        <v>23.024793388429753</v>
      </c>
      <c r="G3209" s="7">
        <f t="shared" si="196"/>
        <v>19.33884297520661</v>
      </c>
    </row>
    <row r="3210" spans="1:7" x14ac:dyDescent="0.3">
      <c r="A3210" s="6" t="s">
        <v>11</v>
      </c>
      <c r="B3210" s="11">
        <v>21502</v>
      </c>
      <c r="C3210" s="5">
        <f t="shared" si="197"/>
        <v>1958.8683005891758</v>
      </c>
      <c r="D3210" s="6">
        <v>32</v>
      </c>
      <c r="E3210" s="6">
        <f t="shared" si="194"/>
        <v>20</v>
      </c>
      <c r="F3210" s="7">
        <f t="shared" si="195"/>
        <v>22.851239669421489</v>
      </c>
      <c r="G3210" s="7">
        <f t="shared" si="196"/>
        <v>19.330578512396695</v>
      </c>
    </row>
    <row r="3211" spans="1:7" x14ac:dyDescent="0.3">
      <c r="A3211" s="6" t="s">
        <v>11</v>
      </c>
      <c r="B3211" s="11">
        <v>21503</v>
      </c>
      <c r="C3211" s="5">
        <f t="shared" si="197"/>
        <v>1958.8710383949888</v>
      </c>
      <c r="D3211" s="6">
        <v>31</v>
      </c>
      <c r="E3211" s="6">
        <f t="shared" si="194"/>
        <v>20</v>
      </c>
      <c r="F3211" s="7">
        <f t="shared" si="195"/>
        <v>22.685950413223139</v>
      </c>
      <c r="G3211" s="7">
        <f t="shared" si="196"/>
        <v>19.322314049586776</v>
      </c>
    </row>
    <row r="3212" spans="1:7" x14ac:dyDescent="0.3">
      <c r="A3212" s="6" t="s">
        <v>11</v>
      </c>
      <c r="B3212" s="11">
        <v>21504</v>
      </c>
      <c r="C3212" s="5">
        <f t="shared" si="197"/>
        <v>1958.8737762008016</v>
      </c>
      <c r="D3212" s="6">
        <v>30</v>
      </c>
      <c r="E3212" s="6">
        <f t="shared" si="194"/>
        <v>20</v>
      </c>
      <c r="F3212" s="7">
        <f t="shared" si="195"/>
        <v>22.528925619834709</v>
      </c>
      <c r="G3212" s="7">
        <f t="shared" si="196"/>
        <v>19.314049586776861</v>
      </c>
    </row>
    <row r="3213" spans="1:7" x14ac:dyDescent="0.3">
      <c r="A3213" s="6" t="s">
        <v>11</v>
      </c>
      <c r="B3213" s="11">
        <v>21505</v>
      </c>
      <c r="C3213" s="5">
        <f t="shared" si="197"/>
        <v>1958.8765140066146</v>
      </c>
      <c r="D3213" s="6">
        <v>29</v>
      </c>
      <c r="E3213" s="6">
        <f t="shared" si="194"/>
        <v>20</v>
      </c>
      <c r="F3213" s="7">
        <f t="shared" si="195"/>
        <v>22.380165289256198</v>
      </c>
      <c r="G3213" s="7">
        <f t="shared" si="196"/>
        <v>19.305785123966942</v>
      </c>
    </row>
    <row r="3214" spans="1:7" x14ac:dyDescent="0.3">
      <c r="A3214" s="6" t="s">
        <v>11</v>
      </c>
      <c r="B3214" s="11">
        <v>21506</v>
      </c>
      <c r="C3214" s="5">
        <f t="shared" si="197"/>
        <v>1958.8792518124274</v>
      </c>
      <c r="D3214" s="6">
        <v>29</v>
      </c>
      <c r="E3214" s="6">
        <f t="shared" si="194"/>
        <v>20</v>
      </c>
      <c r="F3214" s="7">
        <f t="shared" si="195"/>
        <v>22.239669421487605</v>
      </c>
      <c r="G3214" s="7">
        <f t="shared" si="196"/>
        <v>19.297520661157026</v>
      </c>
    </row>
    <row r="3215" spans="1:7" x14ac:dyDescent="0.3">
      <c r="A3215" s="6" t="s">
        <v>11</v>
      </c>
      <c r="B3215" s="11">
        <v>21507</v>
      </c>
      <c r="C3215" s="5">
        <f t="shared" si="197"/>
        <v>1958.8819896182404</v>
      </c>
      <c r="D3215" s="6">
        <v>28</v>
      </c>
      <c r="E3215" s="6">
        <f t="shared" si="194"/>
        <v>20</v>
      </c>
      <c r="F3215" s="7">
        <f t="shared" si="195"/>
        <v>22.107438016528924</v>
      </c>
      <c r="G3215" s="7">
        <f t="shared" si="196"/>
        <v>19.289256198347108</v>
      </c>
    </row>
    <row r="3216" spans="1:7" x14ac:dyDescent="0.3">
      <c r="A3216" s="6" t="s">
        <v>11</v>
      </c>
      <c r="B3216" s="11">
        <v>21508</v>
      </c>
      <c r="C3216" s="5">
        <f t="shared" si="197"/>
        <v>1958.8847274240534</v>
      </c>
      <c r="D3216" s="6">
        <v>28</v>
      </c>
      <c r="E3216" s="6">
        <f t="shared" si="194"/>
        <v>20</v>
      </c>
      <c r="F3216" s="7">
        <f t="shared" si="195"/>
        <v>21.983471074380166</v>
      </c>
      <c r="G3216" s="7">
        <f t="shared" si="196"/>
        <v>19.280991735537189</v>
      </c>
    </row>
    <row r="3217" spans="1:7" x14ac:dyDescent="0.3">
      <c r="A3217" s="6" t="s">
        <v>11</v>
      </c>
      <c r="B3217" s="11">
        <v>21509</v>
      </c>
      <c r="C3217" s="5">
        <f t="shared" si="197"/>
        <v>1958.8874652298662</v>
      </c>
      <c r="D3217" s="6">
        <v>27</v>
      </c>
      <c r="E3217" s="6">
        <f t="shared" si="194"/>
        <v>20</v>
      </c>
      <c r="F3217" s="7">
        <f t="shared" si="195"/>
        <v>21.859504132231404</v>
      </c>
      <c r="G3217" s="7">
        <f t="shared" si="196"/>
        <v>19.272727272727273</v>
      </c>
    </row>
    <row r="3218" spans="1:7" x14ac:dyDescent="0.3">
      <c r="A3218" s="6" t="s">
        <v>11</v>
      </c>
      <c r="B3218" s="11">
        <v>21510</v>
      </c>
      <c r="C3218" s="5">
        <f t="shared" si="197"/>
        <v>1958.8902030356792</v>
      </c>
      <c r="D3218" s="6">
        <v>26</v>
      </c>
      <c r="E3218" s="6">
        <f t="shared" si="194"/>
        <v>20</v>
      </c>
      <c r="F3218" s="7">
        <f t="shared" si="195"/>
        <v>21.743801652892561</v>
      </c>
      <c r="G3218" s="7">
        <f t="shared" si="196"/>
        <v>19.264462809917354</v>
      </c>
    </row>
    <row r="3219" spans="1:7" x14ac:dyDescent="0.3">
      <c r="A3219" s="6" t="s">
        <v>11</v>
      </c>
      <c r="B3219" s="11">
        <v>21511</v>
      </c>
      <c r="C3219" s="5">
        <f t="shared" si="197"/>
        <v>1958.892940841492</v>
      </c>
      <c r="D3219" s="6">
        <v>26</v>
      </c>
      <c r="E3219" s="6">
        <f t="shared" si="194"/>
        <v>20</v>
      </c>
      <c r="F3219" s="7">
        <f t="shared" si="195"/>
        <v>21.628099173553718</v>
      </c>
      <c r="G3219" s="7">
        <f t="shared" si="196"/>
        <v>19.256198347107439</v>
      </c>
    </row>
    <row r="3220" spans="1:7" x14ac:dyDescent="0.3">
      <c r="A3220" s="6" t="s">
        <v>11</v>
      </c>
      <c r="B3220" s="11">
        <v>21512</v>
      </c>
      <c r="C3220" s="5">
        <f t="shared" si="197"/>
        <v>1958.895678647305</v>
      </c>
      <c r="D3220" s="6">
        <v>25</v>
      </c>
      <c r="E3220" s="6">
        <f t="shared" si="194"/>
        <v>20</v>
      </c>
      <c r="F3220" s="7">
        <f t="shared" si="195"/>
        <v>21.512396694214875</v>
      </c>
      <c r="G3220" s="7">
        <f t="shared" si="196"/>
        <v>19.24793388429752</v>
      </c>
    </row>
    <row r="3221" spans="1:7" x14ac:dyDescent="0.3">
      <c r="A3221" s="6" t="s">
        <v>11</v>
      </c>
      <c r="B3221" s="11">
        <v>21513</v>
      </c>
      <c r="C3221" s="5">
        <f t="shared" si="197"/>
        <v>1958.8984164531178</v>
      </c>
      <c r="D3221" s="6">
        <v>25</v>
      </c>
      <c r="E3221" s="6">
        <f t="shared" si="194"/>
        <v>20</v>
      </c>
      <c r="F3221" s="7">
        <f t="shared" si="195"/>
        <v>21.396694214876032</v>
      </c>
      <c r="G3221" s="7">
        <f t="shared" si="196"/>
        <v>19.239669421487605</v>
      </c>
    </row>
    <row r="3222" spans="1:7" x14ac:dyDescent="0.3">
      <c r="A3222" s="6" t="s">
        <v>11</v>
      </c>
      <c r="B3222" s="11">
        <v>21514</v>
      </c>
      <c r="C3222" s="5">
        <f t="shared" si="197"/>
        <v>1958.9011542589308</v>
      </c>
      <c r="D3222" s="6">
        <v>25</v>
      </c>
      <c r="E3222" s="6">
        <f t="shared" si="194"/>
        <v>20</v>
      </c>
      <c r="F3222" s="7">
        <f t="shared" si="195"/>
        <v>21.280991735537189</v>
      </c>
      <c r="G3222" s="7">
        <f t="shared" si="196"/>
        <v>19.231404958677686</v>
      </c>
    </row>
    <row r="3223" spans="1:7" x14ac:dyDescent="0.3">
      <c r="A3223" s="6" t="s">
        <v>11</v>
      </c>
      <c r="B3223" s="11">
        <v>21515</v>
      </c>
      <c r="C3223" s="5">
        <f t="shared" si="197"/>
        <v>1958.9038920647436</v>
      </c>
      <c r="D3223" s="6">
        <v>24</v>
      </c>
      <c r="E3223" s="6">
        <f t="shared" si="194"/>
        <v>20</v>
      </c>
      <c r="F3223" s="7">
        <f t="shared" si="195"/>
        <v>21.165289256198346</v>
      </c>
      <c r="G3223" s="7">
        <f t="shared" si="196"/>
        <v>19.223140495867767</v>
      </c>
    </row>
    <row r="3224" spans="1:7" x14ac:dyDescent="0.3">
      <c r="A3224" s="6" t="s">
        <v>11</v>
      </c>
      <c r="B3224" s="11">
        <v>21516</v>
      </c>
      <c r="C3224" s="5">
        <f t="shared" si="197"/>
        <v>1958.9066298705566</v>
      </c>
      <c r="D3224" s="6">
        <v>24</v>
      </c>
      <c r="E3224" s="6">
        <f t="shared" si="194"/>
        <v>20</v>
      </c>
      <c r="F3224" s="7">
        <f t="shared" si="195"/>
        <v>21.049586776859503</v>
      </c>
      <c r="G3224" s="7">
        <f t="shared" si="196"/>
        <v>19.214876033057852</v>
      </c>
    </row>
    <row r="3225" spans="1:7" x14ac:dyDescent="0.3">
      <c r="A3225" s="6" t="s">
        <v>11</v>
      </c>
      <c r="B3225" s="11">
        <v>21517</v>
      </c>
      <c r="C3225" s="5">
        <f t="shared" si="197"/>
        <v>1958.9093676763694</v>
      </c>
      <c r="D3225" s="6">
        <v>24</v>
      </c>
      <c r="E3225" s="6">
        <f t="shared" si="194"/>
        <v>20</v>
      </c>
      <c r="F3225" s="7">
        <f t="shared" si="195"/>
        <v>20.942148760330578</v>
      </c>
      <c r="G3225" s="7">
        <f t="shared" si="196"/>
        <v>19.206611570247933</v>
      </c>
    </row>
    <row r="3226" spans="1:7" x14ac:dyDescent="0.3">
      <c r="A3226" s="6" t="s">
        <v>11</v>
      </c>
      <c r="B3226" s="11">
        <v>21518</v>
      </c>
      <c r="C3226" s="5">
        <f t="shared" si="197"/>
        <v>1958.9121054821824</v>
      </c>
      <c r="D3226" s="6">
        <v>24</v>
      </c>
      <c r="E3226" s="6">
        <f t="shared" si="194"/>
        <v>20</v>
      </c>
      <c r="F3226" s="7">
        <f t="shared" si="195"/>
        <v>20.834710743801654</v>
      </c>
      <c r="G3226" s="7">
        <f t="shared" si="196"/>
        <v>19.198347107438018</v>
      </c>
    </row>
    <row r="3227" spans="1:7" x14ac:dyDescent="0.3">
      <c r="A3227" s="6" t="s">
        <v>11</v>
      </c>
      <c r="B3227" s="11">
        <v>21519</v>
      </c>
      <c r="C3227" s="5">
        <f t="shared" si="197"/>
        <v>1958.9148432879954</v>
      </c>
      <c r="D3227" s="6">
        <v>24</v>
      </c>
      <c r="E3227" s="6">
        <f t="shared" si="194"/>
        <v>20</v>
      </c>
      <c r="F3227" s="7">
        <f t="shared" si="195"/>
        <v>20.735537190082646</v>
      </c>
      <c r="G3227" s="7">
        <f t="shared" si="196"/>
        <v>19.190082644628099</v>
      </c>
    </row>
    <row r="3228" spans="1:7" x14ac:dyDescent="0.3">
      <c r="A3228" s="6" t="s">
        <v>11</v>
      </c>
      <c r="B3228" s="11">
        <v>21520</v>
      </c>
      <c r="C3228" s="5">
        <f t="shared" si="197"/>
        <v>1958.9175810938082</v>
      </c>
      <c r="D3228" s="6">
        <v>23</v>
      </c>
      <c r="E3228" s="6">
        <f t="shared" si="194"/>
        <v>20</v>
      </c>
      <c r="F3228" s="7">
        <f t="shared" si="195"/>
        <v>20.636363636363637</v>
      </c>
      <c r="G3228" s="7">
        <f t="shared" si="196"/>
        <v>19.181818181818183</v>
      </c>
    </row>
    <row r="3229" spans="1:7" x14ac:dyDescent="0.3">
      <c r="A3229" s="6" t="s">
        <v>11</v>
      </c>
      <c r="B3229" s="11">
        <v>21521</v>
      </c>
      <c r="C3229" s="5">
        <f t="shared" si="197"/>
        <v>1958.9203188996212</v>
      </c>
      <c r="D3229" s="6">
        <v>23</v>
      </c>
      <c r="E3229" s="6">
        <f t="shared" si="194"/>
        <v>20</v>
      </c>
      <c r="F3229" s="7">
        <f t="shared" si="195"/>
        <v>20.545454545454547</v>
      </c>
      <c r="G3229" s="7">
        <f t="shared" si="196"/>
        <v>19.173553719008265</v>
      </c>
    </row>
    <row r="3230" spans="1:7" x14ac:dyDescent="0.3">
      <c r="A3230" s="6" t="s">
        <v>11</v>
      </c>
      <c r="B3230" s="11">
        <v>21522</v>
      </c>
      <c r="C3230" s="5">
        <f t="shared" si="197"/>
        <v>1958.923056705434</v>
      </c>
      <c r="D3230" s="6">
        <v>23</v>
      </c>
      <c r="E3230" s="6">
        <f t="shared" si="194"/>
        <v>20</v>
      </c>
      <c r="F3230" s="7">
        <f t="shared" si="195"/>
        <v>20.462809917355372</v>
      </c>
      <c r="G3230" s="7">
        <f t="shared" si="196"/>
        <v>19.165289256198346</v>
      </c>
    </row>
    <row r="3231" spans="1:7" x14ac:dyDescent="0.3">
      <c r="A3231" s="6" t="s">
        <v>11</v>
      </c>
      <c r="B3231" s="11">
        <v>21523</v>
      </c>
      <c r="C3231" s="5">
        <f t="shared" si="197"/>
        <v>1958.925794511247</v>
      </c>
      <c r="D3231" s="6">
        <v>23</v>
      </c>
      <c r="E3231" s="6">
        <f t="shared" si="194"/>
        <v>20</v>
      </c>
      <c r="F3231" s="7">
        <f t="shared" si="195"/>
        <v>20.388429752066116</v>
      </c>
      <c r="G3231" s="7">
        <f t="shared" si="196"/>
        <v>19.15702479338843</v>
      </c>
    </row>
    <row r="3232" spans="1:7" x14ac:dyDescent="0.3">
      <c r="A3232" s="6" t="s">
        <v>11</v>
      </c>
      <c r="B3232" s="11">
        <v>21524</v>
      </c>
      <c r="C3232" s="5">
        <f t="shared" si="197"/>
        <v>1958.9285323170598</v>
      </c>
      <c r="D3232" s="6">
        <v>22</v>
      </c>
      <c r="E3232" s="6">
        <f t="shared" si="194"/>
        <v>20</v>
      </c>
      <c r="F3232" s="7">
        <f t="shared" si="195"/>
        <v>20.314049586776861</v>
      </c>
      <c r="G3232" s="7">
        <f t="shared" si="196"/>
        <v>19.148760330578511</v>
      </c>
    </row>
    <row r="3233" spans="1:7" x14ac:dyDescent="0.3">
      <c r="A3233" s="6" t="s">
        <v>11</v>
      </c>
      <c r="B3233" s="11">
        <v>21525</v>
      </c>
      <c r="C3233" s="5">
        <f t="shared" si="197"/>
        <v>1958.9312701228728</v>
      </c>
      <c r="D3233" s="6">
        <v>22</v>
      </c>
      <c r="E3233" s="6">
        <f t="shared" si="194"/>
        <v>20</v>
      </c>
      <c r="F3233" s="7">
        <f t="shared" si="195"/>
        <v>20.239669421487605</v>
      </c>
      <c r="G3233" s="7">
        <f t="shared" si="196"/>
        <v>19.140495867768596</v>
      </c>
    </row>
    <row r="3234" spans="1:7" x14ac:dyDescent="0.3">
      <c r="A3234" s="6" t="s">
        <v>11</v>
      </c>
      <c r="B3234" s="11">
        <v>21526</v>
      </c>
      <c r="C3234" s="5">
        <f t="shared" si="197"/>
        <v>1958.9340079286856</v>
      </c>
      <c r="D3234" s="6">
        <v>22</v>
      </c>
      <c r="E3234" s="6">
        <f t="shared" si="194"/>
        <v>20</v>
      </c>
      <c r="F3234" s="7">
        <f t="shared" si="195"/>
        <v>20.165289256198346</v>
      </c>
      <c r="G3234" s="7">
        <f t="shared" si="196"/>
        <v>19.132231404958677</v>
      </c>
    </row>
    <row r="3235" spans="1:7" x14ac:dyDescent="0.3">
      <c r="A3235" s="6" t="s">
        <v>11</v>
      </c>
      <c r="B3235" s="11">
        <v>21527</v>
      </c>
      <c r="C3235" s="5">
        <f t="shared" si="197"/>
        <v>1958.9367457344986</v>
      </c>
      <c r="D3235" s="6">
        <v>22</v>
      </c>
      <c r="E3235" s="6">
        <f t="shared" si="194"/>
        <v>20</v>
      </c>
      <c r="F3235" s="7">
        <f t="shared" si="195"/>
        <v>20.099173553719009</v>
      </c>
      <c r="G3235" s="7">
        <f t="shared" si="196"/>
        <v>19.123966942148762</v>
      </c>
    </row>
    <row r="3236" spans="1:7" x14ac:dyDescent="0.3">
      <c r="A3236" s="6" t="s">
        <v>11</v>
      </c>
      <c r="B3236" s="11">
        <v>21528</v>
      </c>
      <c r="C3236" s="5">
        <f t="shared" si="197"/>
        <v>1958.9394835403114</v>
      </c>
      <c r="D3236" s="6">
        <v>22</v>
      </c>
      <c r="E3236" s="6">
        <f t="shared" si="194"/>
        <v>20</v>
      </c>
      <c r="F3236" s="7">
        <f t="shared" si="195"/>
        <v>20.033057851239668</v>
      </c>
      <c r="G3236" s="7">
        <f t="shared" si="196"/>
        <v>19.115702479338843</v>
      </c>
    </row>
    <row r="3237" spans="1:7" x14ac:dyDescent="0.3">
      <c r="A3237" s="6" t="s">
        <v>11</v>
      </c>
      <c r="B3237" s="11">
        <v>21529</v>
      </c>
      <c r="C3237" s="5">
        <f t="shared" si="197"/>
        <v>1958.9422213461244</v>
      </c>
      <c r="D3237" s="6">
        <v>21</v>
      </c>
      <c r="E3237" s="6">
        <f t="shared" si="194"/>
        <v>20</v>
      </c>
      <c r="F3237" s="7">
        <f t="shared" si="195"/>
        <v>19.975206611570247</v>
      </c>
      <c r="G3237" s="7">
        <f t="shared" si="196"/>
        <v>19.107438016528924</v>
      </c>
    </row>
    <row r="3238" spans="1:7" x14ac:dyDescent="0.3">
      <c r="A3238" s="6" t="s">
        <v>11</v>
      </c>
      <c r="B3238" s="11">
        <v>21530</v>
      </c>
      <c r="C3238" s="5">
        <f t="shared" si="197"/>
        <v>1958.9449591519374</v>
      </c>
      <c r="D3238" s="6">
        <v>21</v>
      </c>
      <c r="E3238" s="6">
        <f t="shared" si="194"/>
        <v>20</v>
      </c>
      <c r="F3238" s="7">
        <f t="shared" si="195"/>
        <v>19.925619834710744</v>
      </c>
      <c r="G3238" s="7">
        <f t="shared" si="196"/>
        <v>19.099173553719009</v>
      </c>
    </row>
    <row r="3239" spans="1:7" x14ac:dyDescent="0.3">
      <c r="A3239" s="6" t="s">
        <v>11</v>
      </c>
      <c r="B3239" s="11">
        <v>21531</v>
      </c>
      <c r="C3239" s="5">
        <f t="shared" si="197"/>
        <v>1958.9476969577502</v>
      </c>
      <c r="D3239" s="6">
        <v>20</v>
      </c>
      <c r="E3239" s="6">
        <f t="shared" si="194"/>
        <v>20</v>
      </c>
      <c r="F3239" s="7">
        <f t="shared" si="195"/>
        <v>19.884297520661157</v>
      </c>
      <c r="G3239" s="7">
        <f t="shared" si="196"/>
        <v>19.09090909090909</v>
      </c>
    </row>
    <row r="3240" spans="1:7" x14ac:dyDescent="0.3">
      <c r="A3240" s="6" t="s">
        <v>11</v>
      </c>
      <c r="B3240" s="11">
        <v>21532</v>
      </c>
      <c r="C3240" s="5">
        <f t="shared" si="197"/>
        <v>1958.9504347635632</v>
      </c>
      <c r="D3240" s="6">
        <v>20</v>
      </c>
      <c r="E3240" s="6">
        <f t="shared" si="194"/>
        <v>20</v>
      </c>
      <c r="F3240" s="7">
        <f t="shared" si="195"/>
        <v>19.851239669421489</v>
      </c>
      <c r="G3240" s="7">
        <f t="shared" si="196"/>
        <v>19.082644628099175</v>
      </c>
    </row>
    <row r="3241" spans="1:7" x14ac:dyDescent="0.3">
      <c r="A3241" s="6" t="s">
        <v>11</v>
      </c>
      <c r="B3241" s="11">
        <v>21533</v>
      </c>
      <c r="C3241" s="5">
        <f t="shared" si="197"/>
        <v>1958.953172569376</v>
      </c>
      <c r="D3241" s="6">
        <v>21</v>
      </c>
      <c r="E3241" s="6">
        <f t="shared" si="194"/>
        <v>20</v>
      </c>
      <c r="F3241" s="7">
        <f t="shared" si="195"/>
        <v>19.818181818181817</v>
      </c>
      <c r="G3241" s="7">
        <f t="shared" si="196"/>
        <v>19.074380165289256</v>
      </c>
    </row>
    <row r="3242" spans="1:7" x14ac:dyDescent="0.3">
      <c r="A3242" s="6" t="s">
        <v>11</v>
      </c>
      <c r="B3242" s="11">
        <v>21534</v>
      </c>
      <c r="C3242" s="5">
        <f t="shared" si="197"/>
        <v>1958.955910375189</v>
      </c>
      <c r="D3242" s="6">
        <v>21</v>
      </c>
      <c r="E3242" s="6">
        <f t="shared" si="194"/>
        <v>20</v>
      </c>
      <c r="F3242" s="7">
        <f t="shared" si="195"/>
        <v>19.785123966942148</v>
      </c>
      <c r="G3242" s="7">
        <f t="shared" si="196"/>
        <v>19.06611570247934</v>
      </c>
    </row>
    <row r="3243" spans="1:7" x14ac:dyDescent="0.3">
      <c r="A3243" s="6" t="s">
        <v>11</v>
      </c>
      <c r="B3243" s="11">
        <v>21535</v>
      </c>
      <c r="C3243" s="5">
        <f t="shared" si="197"/>
        <v>1958.9586481810018</v>
      </c>
      <c r="D3243" s="6">
        <v>21</v>
      </c>
      <c r="E3243" s="6">
        <f t="shared" si="194"/>
        <v>20</v>
      </c>
      <c r="F3243" s="7">
        <f t="shared" si="195"/>
        <v>19.760330578512395</v>
      </c>
      <c r="G3243" s="7">
        <f t="shared" si="196"/>
        <v>19.057851239669422</v>
      </c>
    </row>
    <row r="3244" spans="1:7" x14ac:dyDescent="0.3">
      <c r="A3244" s="6" t="s">
        <v>11</v>
      </c>
      <c r="B3244" s="11">
        <v>21536</v>
      </c>
      <c r="C3244" s="5">
        <f t="shared" si="197"/>
        <v>1958.9613859868148</v>
      </c>
      <c r="D3244" s="6">
        <v>21</v>
      </c>
      <c r="E3244" s="6">
        <f t="shared" si="194"/>
        <v>20</v>
      </c>
      <c r="F3244" s="7">
        <f t="shared" si="195"/>
        <v>19.735537190082646</v>
      </c>
      <c r="G3244" s="7">
        <f t="shared" si="196"/>
        <v>19.049586776859503</v>
      </c>
    </row>
    <row r="3245" spans="1:7" x14ac:dyDescent="0.3">
      <c r="A3245" s="6" t="s">
        <v>11</v>
      </c>
      <c r="B3245" s="11">
        <v>21537</v>
      </c>
      <c r="C3245" s="5">
        <f t="shared" si="197"/>
        <v>1958.9641237926276</v>
      </c>
      <c r="D3245" s="6">
        <v>21</v>
      </c>
      <c r="E3245" s="6">
        <f t="shared" si="194"/>
        <v>20</v>
      </c>
      <c r="F3245" s="7">
        <f t="shared" si="195"/>
        <v>19.710743801652892</v>
      </c>
      <c r="G3245" s="7">
        <f t="shared" si="196"/>
        <v>19.041322314049587</v>
      </c>
    </row>
    <row r="3246" spans="1:7" x14ac:dyDescent="0.3">
      <c r="A3246" s="6" t="s">
        <v>11</v>
      </c>
      <c r="B3246" s="11">
        <v>21538</v>
      </c>
      <c r="C3246" s="5">
        <f t="shared" si="197"/>
        <v>1958.9668615984406</v>
      </c>
      <c r="D3246" s="6">
        <v>20</v>
      </c>
      <c r="E3246" s="6">
        <f t="shared" si="194"/>
        <v>20</v>
      </c>
      <c r="F3246" s="7">
        <f t="shared" si="195"/>
        <v>19.685950413223139</v>
      </c>
      <c r="G3246" s="7">
        <f t="shared" si="196"/>
        <v>19.033057851239668</v>
      </c>
    </row>
    <row r="3247" spans="1:7" x14ac:dyDescent="0.3">
      <c r="A3247" s="6" t="s">
        <v>11</v>
      </c>
      <c r="B3247" s="11">
        <v>21539</v>
      </c>
      <c r="C3247" s="5">
        <f t="shared" si="197"/>
        <v>1958.9695994042534</v>
      </c>
      <c r="D3247" s="6">
        <v>20</v>
      </c>
      <c r="E3247" s="6">
        <f t="shared" si="194"/>
        <v>20</v>
      </c>
      <c r="F3247" s="7">
        <f t="shared" si="195"/>
        <v>19.66115702479339</v>
      </c>
      <c r="G3247" s="7">
        <f t="shared" si="196"/>
        <v>19.024793388429753</v>
      </c>
    </row>
    <row r="3248" spans="1:7" x14ac:dyDescent="0.3">
      <c r="A3248" s="6" t="s">
        <v>11</v>
      </c>
      <c r="B3248" s="11">
        <v>21540</v>
      </c>
      <c r="C3248" s="5">
        <f t="shared" si="197"/>
        <v>1958.9723372100664</v>
      </c>
      <c r="D3248" s="6">
        <v>20</v>
      </c>
      <c r="E3248" s="6">
        <f t="shared" si="194"/>
        <v>20</v>
      </c>
      <c r="F3248" s="7">
        <f t="shared" si="195"/>
        <v>19.636363636363637</v>
      </c>
      <c r="G3248" s="7">
        <f t="shared" si="196"/>
        <v>19.016528925619834</v>
      </c>
    </row>
    <row r="3249" spans="1:7" x14ac:dyDescent="0.3">
      <c r="A3249" s="6" t="s">
        <v>11</v>
      </c>
      <c r="B3249" s="11">
        <v>21541</v>
      </c>
      <c r="C3249" s="5">
        <f t="shared" si="197"/>
        <v>1958.9750750158794</v>
      </c>
      <c r="D3249" s="6">
        <v>20</v>
      </c>
      <c r="E3249" s="6">
        <f t="shared" si="194"/>
        <v>20</v>
      </c>
      <c r="F3249" s="7">
        <f t="shared" si="195"/>
        <v>19.611570247933884</v>
      </c>
      <c r="G3249" s="7">
        <f t="shared" si="196"/>
        <v>19.008264462809919</v>
      </c>
    </row>
    <row r="3250" spans="1:7" x14ac:dyDescent="0.3">
      <c r="A3250" s="6" t="s">
        <v>11</v>
      </c>
      <c r="B3250" s="11">
        <v>21542</v>
      </c>
      <c r="C3250" s="5">
        <f t="shared" si="197"/>
        <v>1958.9778128216922</v>
      </c>
      <c r="D3250" s="6">
        <v>19</v>
      </c>
      <c r="E3250" s="6">
        <f t="shared" si="194"/>
        <v>19</v>
      </c>
      <c r="F3250" s="7">
        <f t="shared" si="195"/>
        <v>19.58677685950413</v>
      </c>
      <c r="G3250" s="7">
        <f t="shared" si="196"/>
        <v>19</v>
      </c>
    </row>
    <row r="3251" spans="1:7" x14ac:dyDescent="0.3">
      <c r="A3251" s="6" t="s">
        <v>11</v>
      </c>
      <c r="B3251" s="11">
        <v>21543</v>
      </c>
      <c r="C3251" s="5">
        <f t="shared" si="197"/>
        <v>1958.9805506275052</v>
      </c>
      <c r="D3251" s="6">
        <v>19</v>
      </c>
      <c r="E3251" s="6">
        <f t="shared" si="194"/>
        <v>19</v>
      </c>
      <c r="F3251" s="7">
        <f t="shared" si="195"/>
        <v>19.561983471074381</v>
      </c>
      <c r="G3251" s="7">
        <f t="shared" si="196"/>
        <v>19</v>
      </c>
    </row>
    <row r="3252" spans="1:7" x14ac:dyDescent="0.3">
      <c r="A3252" s="6" t="s">
        <v>11</v>
      </c>
      <c r="B3252" s="11">
        <v>21544</v>
      </c>
      <c r="C3252" s="5">
        <f t="shared" si="197"/>
        <v>1958.983288433318</v>
      </c>
      <c r="D3252" s="6">
        <v>19</v>
      </c>
      <c r="E3252" s="6">
        <f t="shared" si="194"/>
        <v>19</v>
      </c>
      <c r="F3252" s="7">
        <f t="shared" si="195"/>
        <v>19.537190082644628</v>
      </c>
      <c r="G3252" s="7">
        <f t="shared" si="196"/>
        <v>19</v>
      </c>
    </row>
    <row r="3253" spans="1:7" x14ac:dyDescent="0.3">
      <c r="A3253" s="6" t="s">
        <v>11</v>
      </c>
      <c r="B3253" s="11">
        <v>21545</v>
      </c>
      <c r="C3253" s="5">
        <f t="shared" si="197"/>
        <v>1958.986026239131</v>
      </c>
      <c r="D3253" s="6">
        <v>19</v>
      </c>
      <c r="E3253" s="6">
        <f t="shared" si="194"/>
        <v>19</v>
      </c>
      <c r="F3253" s="7">
        <f t="shared" si="195"/>
        <v>19.512396694214875</v>
      </c>
      <c r="G3253" s="7">
        <f t="shared" si="196"/>
        <v>19</v>
      </c>
    </row>
    <row r="3254" spans="1:7" x14ac:dyDescent="0.3">
      <c r="A3254" s="6" t="s">
        <v>11</v>
      </c>
      <c r="B3254" s="11">
        <v>21546</v>
      </c>
      <c r="C3254" s="5">
        <f t="shared" si="197"/>
        <v>1958.9887640449438</v>
      </c>
      <c r="D3254" s="6">
        <v>20</v>
      </c>
      <c r="E3254" s="6">
        <f t="shared" si="194"/>
        <v>19</v>
      </c>
      <c r="F3254" s="7">
        <f t="shared" si="195"/>
        <v>19.487603305785125</v>
      </c>
      <c r="G3254" s="7">
        <f t="shared" si="196"/>
        <v>19.008264462809919</v>
      </c>
    </row>
    <row r="3255" spans="1:7" x14ac:dyDescent="0.3">
      <c r="A3255" s="6" t="s">
        <v>11</v>
      </c>
      <c r="B3255" s="11">
        <v>21547</v>
      </c>
      <c r="C3255" s="5">
        <f t="shared" si="197"/>
        <v>1958.9915018507568</v>
      </c>
      <c r="D3255" s="6">
        <v>20</v>
      </c>
      <c r="E3255" s="6">
        <f t="shared" si="194"/>
        <v>19</v>
      </c>
      <c r="F3255" s="7">
        <f t="shared" si="195"/>
        <v>19.462809917355372</v>
      </c>
      <c r="G3255" s="7">
        <f t="shared" si="196"/>
        <v>19.016528925619834</v>
      </c>
    </row>
    <row r="3256" spans="1:7" x14ac:dyDescent="0.3">
      <c r="A3256" s="6" t="s">
        <v>11</v>
      </c>
      <c r="B3256" s="11">
        <v>21548</v>
      </c>
      <c r="C3256" s="5">
        <f t="shared" si="197"/>
        <v>1958.9942396565696</v>
      </c>
      <c r="D3256" s="6">
        <v>20</v>
      </c>
      <c r="E3256" s="6">
        <f t="shared" si="194"/>
        <v>19</v>
      </c>
      <c r="F3256" s="7">
        <f t="shared" si="195"/>
        <v>19.446280991735538</v>
      </c>
      <c r="G3256" s="7">
        <f t="shared" si="196"/>
        <v>19.024793388429753</v>
      </c>
    </row>
    <row r="3257" spans="1:7" x14ac:dyDescent="0.3">
      <c r="A3257" s="6" t="s">
        <v>11</v>
      </c>
      <c r="B3257" s="11">
        <v>21549</v>
      </c>
      <c r="C3257" s="5">
        <f t="shared" si="197"/>
        <v>1958.9969774623826</v>
      </c>
      <c r="D3257" s="6">
        <v>21</v>
      </c>
      <c r="E3257" s="6">
        <f t="shared" si="194"/>
        <v>19</v>
      </c>
      <c r="F3257" s="7">
        <f t="shared" si="195"/>
        <v>19.438016528925619</v>
      </c>
      <c r="G3257" s="7">
        <f t="shared" si="196"/>
        <v>19.041322314049587</v>
      </c>
    </row>
    <row r="3258" spans="1:7" x14ac:dyDescent="0.3">
      <c r="A3258" s="6" t="s">
        <v>11</v>
      </c>
      <c r="B3258" s="11">
        <v>21550</v>
      </c>
      <c r="C3258" s="5">
        <f t="shared" si="197"/>
        <v>1958.9997152681954</v>
      </c>
      <c r="D3258" s="6">
        <v>22</v>
      </c>
      <c r="E3258" s="6">
        <f t="shared" si="194"/>
        <v>19</v>
      </c>
      <c r="F3258" s="7">
        <f t="shared" si="195"/>
        <v>19.429752066115704</v>
      </c>
      <c r="G3258" s="7">
        <f t="shared" si="196"/>
        <v>19.06611570247934</v>
      </c>
    </row>
    <row r="3259" spans="1:7" x14ac:dyDescent="0.3">
      <c r="A3259" s="6" t="s">
        <v>11</v>
      </c>
      <c r="B3259" s="11">
        <v>21551</v>
      </c>
      <c r="C3259" s="5">
        <f t="shared" si="197"/>
        <v>1959.0024530740084</v>
      </c>
      <c r="D3259" s="6">
        <v>23</v>
      </c>
      <c r="E3259" s="6">
        <f t="shared" si="194"/>
        <v>19</v>
      </c>
      <c r="F3259" s="7">
        <f t="shared" si="195"/>
        <v>19.421487603305785</v>
      </c>
      <c r="G3259" s="7">
        <f t="shared" si="196"/>
        <v>19.099173553719009</v>
      </c>
    </row>
    <row r="3260" spans="1:7" x14ac:dyDescent="0.3">
      <c r="A3260" s="6" t="s">
        <v>11</v>
      </c>
      <c r="B3260" s="11">
        <v>21552</v>
      </c>
      <c r="C3260" s="5">
        <f t="shared" si="197"/>
        <v>1959.0051908798214</v>
      </c>
      <c r="D3260" s="6">
        <v>24</v>
      </c>
      <c r="E3260" s="6">
        <f t="shared" ref="E3260:E3323" si="198">MIN(D3140:D3260)</f>
        <v>19</v>
      </c>
      <c r="F3260" s="7">
        <f t="shared" ref="F3260:F3323" si="199">AVERAGE(E3200:E3320)</f>
        <v>19.41322314049587</v>
      </c>
      <c r="G3260" s="7">
        <f t="shared" ref="G3260:G3323" si="200">AVERAGE(E3260:E3380)</f>
        <v>19.140495867768596</v>
      </c>
    </row>
    <row r="3261" spans="1:7" x14ac:dyDescent="0.3">
      <c r="A3261" s="6" t="s">
        <v>11</v>
      </c>
      <c r="B3261" s="11">
        <v>21553</v>
      </c>
      <c r="C3261" s="5">
        <f t="shared" si="197"/>
        <v>1959.0079286856342</v>
      </c>
      <c r="D3261" s="6">
        <v>35</v>
      </c>
      <c r="E3261" s="6">
        <f t="shared" si="198"/>
        <v>19</v>
      </c>
      <c r="F3261" s="7">
        <f t="shared" si="199"/>
        <v>19.404958677685951</v>
      </c>
      <c r="G3261" s="7">
        <f t="shared" si="200"/>
        <v>19.272727272727273</v>
      </c>
    </row>
    <row r="3262" spans="1:7" x14ac:dyDescent="0.3">
      <c r="A3262" s="6" t="s">
        <v>11</v>
      </c>
      <c r="B3262" s="11">
        <v>21554</v>
      </c>
      <c r="C3262" s="5">
        <f t="shared" si="197"/>
        <v>1959.0106664914472</v>
      </c>
      <c r="D3262" s="6">
        <v>40</v>
      </c>
      <c r="E3262" s="6">
        <f t="shared" si="198"/>
        <v>19</v>
      </c>
      <c r="F3262" s="7">
        <f t="shared" si="199"/>
        <v>19.396694214876032</v>
      </c>
      <c r="G3262" s="7">
        <f t="shared" si="200"/>
        <v>19.446280991735538</v>
      </c>
    </row>
    <row r="3263" spans="1:7" x14ac:dyDescent="0.3">
      <c r="A3263" s="6" t="s">
        <v>11</v>
      </c>
      <c r="B3263" s="11">
        <v>21555</v>
      </c>
      <c r="C3263" s="5">
        <f t="shared" si="197"/>
        <v>1959.01340429726</v>
      </c>
      <c r="D3263" s="6">
        <v>46</v>
      </c>
      <c r="E3263" s="6">
        <f t="shared" si="198"/>
        <v>19</v>
      </c>
      <c r="F3263" s="7">
        <f t="shared" si="199"/>
        <v>19.388429752066116</v>
      </c>
      <c r="G3263" s="7">
        <f t="shared" si="200"/>
        <v>19.628099173553718</v>
      </c>
    </row>
    <row r="3264" spans="1:7" x14ac:dyDescent="0.3">
      <c r="A3264" s="6" t="s">
        <v>11</v>
      </c>
      <c r="B3264" s="11">
        <v>21556</v>
      </c>
      <c r="C3264" s="5">
        <f t="shared" si="197"/>
        <v>1959.016142103073</v>
      </c>
      <c r="D3264" s="6">
        <v>48</v>
      </c>
      <c r="E3264" s="6">
        <f t="shared" si="198"/>
        <v>19</v>
      </c>
      <c r="F3264" s="7">
        <f t="shared" si="199"/>
        <v>19.380165289256198</v>
      </c>
      <c r="G3264" s="7">
        <f t="shared" si="200"/>
        <v>19.809917355371901</v>
      </c>
    </row>
    <row r="3265" spans="1:7" x14ac:dyDescent="0.3">
      <c r="A3265" s="6" t="s">
        <v>11</v>
      </c>
      <c r="B3265" s="11">
        <v>21557</v>
      </c>
      <c r="C3265" s="5">
        <f t="shared" si="197"/>
        <v>1959.0188799088858</v>
      </c>
      <c r="D3265" s="6">
        <v>48</v>
      </c>
      <c r="E3265" s="6">
        <f t="shared" si="198"/>
        <v>19</v>
      </c>
      <c r="F3265" s="7">
        <f t="shared" si="199"/>
        <v>19.371900826446282</v>
      </c>
      <c r="G3265" s="7">
        <f t="shared" si="200"/>
        <v>19.991735537190081</v>
      </c>
    </row>
    <row r="3266" spans="1:7" x14ac:dyDescent="0.3">
      <c r="A3266" s="6" t="s">
        <v>11</v>
      </c>
      <c r="B3266" s="11">
        <v>21558</v>
      </c>
      <c r="C3266" s="5">
        <f t="shared" si="197"/>
        <v>1959.0216177146988</v>
      </c>
      <c r="D3266" s="6">
        <v>47</v>
      </c>
      <c r="E3266" s="6">
        <f t="shared" si="198"/>
        <v>19</v>
      </c>
      <c r="F3266" s="7">
        <f t="shared" si="199"/>
        <v>19.363636363636363</v>
      </c>
      <c r="G3266" s="7">
        <f t="shared" si="200"/>
        <v>20.173553719008265</v>
      </c>
    </row>
    <row r="3267" spans="1:7" x14ac:dyDescent="0.3">
      <c r="A3267" s="6" t="s">
        <v>11</v>
      </c>
      <c r="B3267" s="11">
        <v>21559</v>
      </c>
      <c r="C3267" s="5">
        <f t="shared" ref="C3267:C3330" si="201">(B3267/365.256)+1900</f>
        <v>1959.0243555205116</v>
      </c>
      <c r="D3267" s="6">
        <v>46</v>
      </c>
      <c r="E3267" s="6">
        <f t="shared" si="198"/>
        <v>19</v>
      </c>
      <c r="F3267" s="7">
        <f t="shared" si="199"/>
        <v>19.355371900826448</v>
      </c>
      <c r="G3267" s="7">
        <f t="shared" si="200"/>
        <v>20.355371900826448</v>
      </c>
    </row>
    <row r="3268" spans="1:7" x14ac:dyDescent="0.3">
      <c r="A3268" s="6" t="s">
        <v>11</v>
      </c>
      <c r="B3268" s="11">
        <v>21560</v>
      </c>
      <c r="C3268" s="5">
        <f t="shared" si="201"/>
        <v>1959.0270933263246</v>
      </c>
      <c r="D3268" s="6">
        <v>47</v>
      </c>
      <c r="E3268" s="6">
        <f t="shared" si="198"/>
        <v>19</v>
      </c>
      <c r="F3268" s="7">
        <f t="shared" si="199"/>
        <v>19.347107438016529</v>
      </c>
      <c r="G3268" s="7">
        <f t="shared" si="200"/>
        <v>20.537190082644628</v>
      </c>
    </row>
    <row r="3269" spans="1:7" x14ac:dyDescent="0.3">
      <c r="A3269" s="6" t="s">
        <v>11</v>
      </c>
      <c r="B3269" s="11">
        <v>21561</v>
      </c>
      <c r="C3269" s="5">
        <f t="shared" si="201"/>
        <v>1959.0298311321374</v>
      </c>
      <c r="D3269" s="6">
        <v>49</v>
      </c>
      <c r="E3269" s="6">
        <f t="shared" si="198"/>
        <v>19</v>
      </c>
      <c r="F3269" s="7">
        <f t="shared" si="199"/>
        <v>19.33884297520661</v>
      </c>
      <c r="G3269" s="7">
        <f t="shared" si="200"/>
        <v>20.719008264462811</v>
      </c>
    </row>
    <row r="3270" spans="1:7" x14ac:dyDescent="0.3">
      <c r="A3270" s="6" t="s">
        <v>11</v>
      </c>
      <c r="B3270" s="11">
        <v>21562</v>
      </c>
      <c r="C3270" s="5">
        <f t="shared" si="201"/>
        <v>1959.0325689379504</v>
      </c>
      <c r="D3270" s="6">
        <v>50</v>
      </c>
      <c r="E3270" s="6">
        <f t="shared" si="198"/>
        <v>19</v>
      </c>
      <c r="F3270" s="7">
        <f t="shared" si="199"/>
        <v>19.330578512396695</v>
      </c>
      <c r="G3270" s="7">
        <f t="shared" si="200"/>
        <v>20.900826446280991</v>
      </c>
    </row>
    <row r="3271" spans="1:7" x14ac:dyDescent="0.3">
      <c r="A3271" s="6" t="s">
        <v>11</v>
      </c>
      <c r="B3271" s="11">
        <v>21563</v>
      </c>
      <c r="C3271" s="5">
        <f t="shared" si="201"/>
        <v>1959.0353067437634</v>
      </c>
      <c r="D3271" s="6">
        <v>50</v>
      </c>
      <c r="E3271" s="6">
        <f t="shared" si="198"/>
        <v>19</v>
      </c>
      <c r="F3271" s="7">
        <f t="shared" si="199"/>
        <v>19.322314049586776</v>
      </c>
      <c r="G3271" s="7">
        <f t="shared" si="200"/>
        <v>21.082644628099175</v>
      </c>
    </row>
    <row r="3272" spans="1:7" x14ac:dyDescent="0.3">
      <c r="A3272" s="6" t="s">
        <v>11</v>
      </c>
      <c r="B3272" s="11">
        <v>21564</v>
      </c>
      <c r="C3272" s="5">
        <f t="shared" si="201"/>
        <v>1959.0380445495762</v>
      </c>
      <c r="D3272" s="6">
        <v>51</v>
      </c>
      <c r="E3272" s="6">
        <f t="shared" si="198"/>
        <v>19</v>
      </c>
      <c r="F3272" s="7">
        <f t="shared" si="199"/>
        <v>19.314049586776861</v>
      </c>
      <c r="G3272" s="7">
        <f t="shared" si="200"/>
        <v>21.264462809917354</v>
      </c>
    </row>
    <row r="3273" spans="1:7" x14ac:dyDescent="0.3">
      <c r="A3273" s="6" t="s">
        <v>11</v>
      </c>
      <c r="B3273" s="11">
        <v>21565</v>
      </c>
      <c r="C3273" s="5">
        <f t="shared" si="201"/>
        <v>1959.0407823553892</v>
      </c>
      <c r="D3273" s="6">
        <v>50</v>
      </c>
      <c r="E3273" s="6">
        <f t="shared" si="198"/>
        <v>19</v>
      </c>
      <c r="F3273" s="7">
        <f t="shared" si="199"/>
        <v>19.305785123966942</v>
      </c>
      <c r="G3273" s="7">
        <f t="shared" si="200"/>
        <v>21.446280991735538</v>
      </c>
    </row>
    <row r="3274" spans="1:7" x14ac:dyDescent="0.3">
      <c r="A3274" s="6" t="s">
        <v>11</v>
      </c>
      <c r="B3274" s="11">
        <v>21566</v>
      </c>
      <c r="C3274" s="5">
        <f t="shared" si="201"/>
        <v>1959.043520161202</v>
      </c>
      <c r="D3274" s="6">
        <v>49</v>
      </c>
      <c r="E3274" s="6">
        <f t="shared" si="198"/>
        <v>19</v>
      </c>
      <c r="F3274" s="7">
        <f t="shared" si="199"/>
        <v>19.297520661157026</v>
      </c>
      <c r="G3274" s="7">
        <f t="shared" si="200"/>
        <v>21.628099173553718</v>
      </c>
    </row>
    <row r="3275" spans="1:7" x14ac:dyDescent="0.3">
      <c r="A3275" s="6" t="s">
        <v>11</v>
      </c>
      <c r="B3275" s="11">
        <v>21567</v>
      </c>
      <c r="C3275" s="5">
        <f t="shared" si="201"/>
        <v>1959.046257967015</v>
      </c>
      <c r="D3275" s="6">
        <v>50</v>
      </c>
      <c r="E3275" s="6">
        <f t="shared" si="198"/>
        <v>19</v>
      </c>
      <c r="F3275" s="7">
        <f t="shared" si="199"/>
        <v>19.289256198347108</v>
      </c>
      <c r="G3275" s="7">
        <f t="shared" si="200"/>
        <v>21.809917355371901</v>
      </c>
    </row>
    <row r="3276" spans="1:7" x14ac:dyDescent="0.3">
      <c r="A3276" s="6" t="s">
        <v>11</v>
      </c>
      <c r="B3276" s="11">
        <v>21568</v>
      </c>
      <c r="C3276" s="5">
        <f t="shared" si="201"/>
        <v>1959.0489957728278</v>
      </c>
      <c r="D3276" s="6">
        <v>49</v>
      </c>
      <c r="E3276" s="6">
        <f t="shared" si="198"/>
        <v>19</v>
      </c>
      <c r="F3276" s="7">
        <f t="shared" si="199"/>
        <v>19.280991735537189</v>
      </c>
      <c r="G3276" s="7">
        <f t="shared" si="200"/>
        <v>21.991735537190081</v>
      </c>
    </row>
    <row r="3277" spans="1:7" x14ac:dyDescent="0.3">
      <c r="A3277" s="6" t="s">
        <v>11</v>
      </c>
      <c r="B3277" s="11">
        <v>21569</v>
      </c>
      <c r="C3277" s="5">
        <f t="shared" si="201"/>
        <v>1959.0517335786408</v>
      </c>
      <c r="D3277" s="6">
        <v>48</v>
      </c>
      <c r="E3277" s="6">
        <f t="shared" si="198"/>
        <v>19</v>
      </c>
      <c r="F3277" s="7">
        <f t="shared" si="199"/>
        <v>19.272727272727273</v>
      </c>
      <c r="G3277" s="7">
        <f t="shared" si="200"/>
        <v>22.173553719008265</v>
      </c>
    </row>
    <row r="3278" spans="1:7" x14ac:dyDescent="0.3">
      <c r="A3278" s="6" t="s">
        <v>11</v>
      </c>
      <c r="B3278" s="11">
        <v>21570</v>
      </c>
      <c r="C3278" s="5">
        <f t="shared" si="201"/>
        <v>1959.0544713844536</v>
      </c>
      <c r="D3278" s="6">
        <v>47</v>
      </c>
      <c r="E3278" s="6">
        <f t="shared" si="198"/>
        <v>19</v>
      </c>
      <c r="F3278" s="7">
        <f t="shared" si="199"/>
        <v>19.264462809917354</v>
      </c>
      <c r="G3278" s="7">
        <f t="shared" si="200"/>
        <v>22.355371900826448</v>
      </c>
    </row>
    <row r="3279" spans="1:7" x14ac:dyDescent="0.3">
      <c r="A3279" s="6" t="s">
        <v>11</v>
      </c>
      <c r="B3279" s="11">
        <v>21571</v>
      </c>
      <c r="C3279" s="5">
        <f t="shared" si="201"/>
        <v>1959.0572091902666</v>
      </c>
      <c r="D3279" s="6">
        <v>47</v>
      </c>
      <c r="E3279" s="6">
        <f t="shared" si="198"/>
        <v>19</v>
      </c>
      <c r="F3279" s="7">
        <f t="shared" si="199"/>
        <v>19.256198347107439</v>
      </c>
      <c r="G3279" s="7">
        <f t="shared" si="200"/>
        <v>22.537190082644628</v>
      </c>
    </row>
    <row r="3280" spans="1:7" x14ac:dyDescent="0.3">
      <c r="A3280" s="6" t="s">
        <v>11</v>
      </c>
      <c r="B3280" s="11">
        <v>21572</v>
      </c>
      <c r="C3280" s="5">
        <f t="shared" si="201"/>
        <v>1959.0599469960794</v>
      </c>
      <c r="D3280" s="6">
        <v>47</v>
      </c>
      <c r="E3280" s="6">
        <f t="shared" si="198"/>
        <v>19</v>
      </c>
      <c r="F3280" s="7">
        <f t="shared" si="199"/>
        <v>19.24793388429752</v>
      </c>
      <c r="G3280" s="7">
        <f t="shared" si="200"/>
        <v>22.719008264462811</v>
      </c>
    </row>
    <row r="3281" spans="1:7" x14ac:dyDescent="0.3">
      <c r="A3281" s="6" t="s">
        <v>11</v>
      </c>
      <c r="B3281" s="11">
        <v>21573</v>
      </c>
      <c r="C3281" s="5">
        <f t="shared" si="201"/>
        <v>1959.0626848018924</v>
      </c>
      <c r="D3281" s="6">
        <v>47</v>
      </c>
      <c r="E3281" s="6">
        <f t="shared" si="198"/>
        <v>19</v>
      </c>
      <c r="F3281" s="7">
        <f t="shared" si="199"/>
        <v>19.239669421487605</v>
      </c>
      <c r="G3281" s="7">
        <f t="shared" si="200"/>
        <v>22.900826446280991</v>
      </c>
    </row>
    <row r="3282" spans="1:7" x14ac:dyDescent="0.3">
      <c r="A3282" s="6" t="s">
        <v>11</v>
      </c>
      <c r="B3282" s="11">
        <v>21574</v>
      </c>
      <c r="C3282" s="5">
        <f t="shared" si="201"/>
        <v>1959.0654226077054</v>
      </c>
      <c r="D3282" s="6">
        <v>47</v>
      </c>
      <c r="E3282" s="6">
        <f t="shared" si="198"/>
        <v>19</v>
      </c>
      <c r="F3282" s="7">
        <f t="shared" si="199"/>
        <v>19.231404958677686</v>
      </c>
      <c r="G3282" s="7">
        <f t="shared" si="200"/>
        <v>23.082644628099175</v>
      </c>
    </row>
    <row r="3283" spans="1:7" x14ac:dyDescent="0.3">
      <c r="A3283" s="6" t="s">
        <v>11</v>
      </c>
      <c r="B3283" s="11">
        <v>21575</v>
      </c>
      <c r="C3283" s="5">
        <f t="shared" si="201"/>
        <v>1959.0681604135182</v>
      </c>
      <c r="D3283" s="6">
        <v>47</v>
      </c>
      <c r="E3283" s="6">
        <f t="shared" si="198"/>
        <v>19</v>
      </c>
      <c r="F3283" s="7">
        <f t="shared" si="199"/>
        <v>19.223140495867767</v>
      </c>
      <c r="G3283" s="7">
        <f t="shared" si="200"/>
        <v>23.264462809917354</v>
      </c>
    </row>
    <row r="3284" spans="1:7" x14ac:dyDescent="0.3">
      <c r="A3284" s="6" t="s">
        <v>11</v>
      </c>
      <c r="B3284" s="11">
        <v>21576</v>
      </c>
      <c r="C3284" s="5">
        <f t="shared" si="201"/>
        <v>1959.0708982193312</v>
      </c>
      <c r="D3284" s="6">
        <v>46</v>
      </c>
      <c r="E3284" s="6">
        <f t="shared" si="198"/>
        <v>19</v>
      </c>
      <c r="F3284" s="7">
        <f t="shared" si="199"/>
        <v>19.214876033057852</v>
      </c>
      <c r="G3284" s="7">
        <f t="shared" si="200"/>
        <v>23.446280991735538</v>
      </c>
    </row>
    <row r="3285" spans="1:7" x14ac:dyDescent="0.3">
      <c r="A3285" s="6" t="s">
        <v>11</v>
      </c>
      <c r="B3285" s="11">
        <v>21577</v>
      </c>
      <c r="C3285" s="5">
        <f t="shared" si="201"/>
        <v>1959.073636025144</v>
      </c>
      <c r="D3285" s="6">
        <v>45</v>
      </c>
      <c r="E3285" s="6">
        <f t="shared" si="198"/>
        <v>19</v>
      </c>
      <c r="F3285" s="7">
        <f t="shared" si="199"/>
        <v>19.206611570247933</v>
      </c>
      <c r="G3285" s="7">
        <f t="shared" si="200"/>
        <v>23.628099173553718</v>
      </c>
    </row>
    <row r="3286" spans="1:7" x14ac:dyDescent="0.3">
      <c r="A3286" s="6" t="s">
        <v>11</v>
      </c>
      <c r="B3286" s="11">
        <v>21578</v>
      </c>
      <c r="C3286" s="5">
        <f t="shared" si="201"/>
        <v>1959.076373830957</v>
      </c>
      <c r="D3286" s="6">
        <v>44</v>
      </c>
      <c r="E3286" s="6">
        <f t="shared" si="198"/>
        <v>19</v>
      </c>
      <c r="F3286" s="7">
        <f t="shared" si="199"/>
        <v>19.198347107438018</v>
      </c>
      <c r="G3286" s="7">
        <f t="shared" si="200"/>
        <v>23.809917355371901</v>
      </c>
    </row>
    <row r="3287" spans="1:7" x14ac:dyDescent="0.3">
      <c r="A3287" s="6" t="s">
        <v>11</v>
      </c>
      <c r="B3287" s="11">
        <v>21579</v>
      </c>
      <c r="C3287" s="5">
        <f t="shared" si="201"/>
        <v>1959.0791116367698</v>
      </c>
      <c r="D3287" s="6">
        <v>44</v>
      </c>
      <c r="E3287" s="6">
        <f t="shared" si="198"/>
        <v>19</v>
      </c>
      <c r="F3287" s="7">
        <f t="shared" si="199"/>
        <v>19.190082644628099</v>
      </c>
      <c r="G3287" s="7">
        <f t="shared" si="200"/>
        <v>23.991735537190081</v>
      </c>
    </row>
    <row r="3288" spans="1:7" x14ac:dyDescent="0.3">
      <c r="A3288" s="6" t="s">
        <v>11</v>
      </c>
      <c r="B3288" s="11">
        <v>21580</v>
      </c>
      <c r="C3288" s="5">
        <f t="shared" si="201"/>
        <v>1959.0818494425828</v>
      </c>
      <c r="D3288" s="6">
        <v>43</v>
      </c>
      <c r="E3288" s="6">
        <f t="shared" si="198"/>
        <v>19</v>
      </c>
      <c r="F3288" s="7">
        <f t="shared" si="199"/>
        <v>19.181818181818183</v>
      </c>
      <c r="G3288" s="7">
        <f t="shared" si="200"/>
        <v>24.173553719008265</v>
      </c>
    </row>
    <row r="3289" spans="1:7" x14ac:dyDescent="0.3">
      <c r="A3289" s="6" t="s">
        <v>11</v>
      </c>
      <c r="B3289" s="11">
        <v>21581</v>
      </c>
      <c r="C3289" s="5">
        <f t="shared" si="201"/>
        <v>1959.0845872483956</v>
      </c>
      <c r="D3289" s="6">
        <v>42</v>
      </c>
      <c r="E3289" s="6">
        <f t="shared" si="198"/>
        <v>19</v>
      </c>
      <c r="F3289" s="7">
        <f t="shared" si="199"/>
        <v>19.173553719008265</v>
      </c>
      <c r="G3289" s="7">
        <f t="shared" si="200"/>
        <v>24.355371900826448</v>
      </c>
    </row>
    <row r="3290" spans="1:7" x14ac:dyDescent="0.3">
      <c r="A3290" s="6" t="s">
        <v>11</v>
      </c>
      <c r="B3290" s="11">
        <v>21582</v>
      </c>
      <c r="C3290" s="5">
        <f t="shared" si="201"/>
        <v>1959.0873250542086</v>
      </c>
      <c r="D3290" s="6">
        <v>41</v>
      </c>
      <c r="E3290" s="6">
        <f t="shared" si="198"/>
        <v>19</v>
      </c>
      <c r="F3290" s="7">
        <f t="shared" si="199"/>
        <v>19.165289256198346</v>
      </c>
      <c r="G3290" s="7">
        <f t="shared" si="200"/>
        <v>24.537190082644628</v>
      </c>
    </row>
    <row r="3291" spans="1:7" x14ac:dyDescent="0.3">
      <c r="A3291" s="6" t="s">
        <v>11</v>
      </c>
      <c r="B3291" s="11">
        <v>21583</v>
      </c>
      <c r="C3291" s="5">
        <f t="shared" si="201"/>
        <v>1959.0900628600214</v>
      </c>
      <c r="D3291" s="6">
        <v>41</v>
      </c>
      <c r="E3291" s="6">
        <f t="shared" si="198"/>
        <v>19</v>
      </c>
      <c r="F3291" s="7">
        <f t="shared" si="199"/>
        <v>19.15702479338843</v>
      </c>
      <c r="G3291" s="7">
        <f t="shared" si="200"/>
        <v>24.719008264462811</v>
      </c>
    </row>
    <row r="3292" spans="1:7" x14ac:dyDescent="0.3">
      <c r="A3292" s="6" t="s">
        <v>11</v>
      </c>
      <c r="B3292" s="11">
        <v>21584</v>
      </c>
      <c r="C3292" s="5">
        <f t="shared" si="201"/>
        <v>1959.0928006658344</v>
      </c>
      <c r="D3292" s="6">
        <v>42</v>
      </c>
      <c r="E3292" s="6">
        <f t="shared" si="198"/>
        <v>19</v>
      </c>
      <c r="F3292" s="7">
        <f t="shared" si="199"/>
        <v>19.148760330578511</v>
      </c>
      <c r="G3292" s="7">
        <f t="shared" si="200"/>
        <v>24.90909090909091</v>
      </c>
    </row>
    <row r="3293" spans="1:7" x14ac:dyDescent="0.3">
      <c r="A3293" s="6" t="s">
        <v>11</v>
      </c>
      <c r="B3293" s="11">
        <v>21585</v>
      </c>
      <c r="C3293" s="5">
        <f t="shared" si="201"/>
        <v>1959.0955384716474</v>
      </c>
      <c r="D3293" s="6">
        <v>47</v>
      </c>
      <c r="E3293" s="6">
        <f t="shared" si="198"/>
        <v>19</v>
      </c>
      <c r="F3293" s="7">
        <f t="shared" si="199"/>
        <v>19.140495867768596</v>
      </c>
      <c r="G3293" s="7">
        <f t="shared" si="200"/>
        <v>25.140495867768596</v>
      </c>
    </row>
    <row r="3294" spans="1:7" x14ac:dyDescent="0.3">
      <c r="A3294" s="6" t="s">
        <v>11</v>
      </c>
      <c r="B3294" s="11">
        <v>21586</v>
      </c>
      <c r="C3294" s="5">
        <f t="shared" si="201"/>
        <v>1959.0982762774602</v>
      </c>
      <c r="D3294" s="6">
        <v>64</v>
      </c>
      <c r="E3294" s="6">
        <f t="shared" si="198"/>
        <v>19</v>
      </c>
      <c r="F3294" s="7">
        <f t="shared" si="199"/>
        <v>19.132231404958677</v>
      </c>
      <c r="G3294" s="7">
        <f t="shared" si="200"/>
        <v>25.512396694214875</v>
      </c>
    </row>
    <row r="3295" spans="1:7" x14ac:dyDescent="0.3">
      <c r="A3295" s="6" t="s">
        <v>11</v>
      </c>
      <c r="B3295" s="11">
        <v>21587</v>
      </c>
      <c r="C3295" s="5">
        <f t="shared" si="201"/>
        <v>1959.1010140832732</v>
      </c>
      <c r="D3295" s="6">
        <v>74</v>
      </c>
      <c r="E3295" s="6">
        <f t="shared" si="198"/>
        <v>19</v>
      </c>
      <c r="F3295" s="7">
        <f t="shared" si="199"/>
        <v>19.123966942148762</v>
      </c>
      <c r="G3295" s="7">
        <f t="shared" si="200"/>
        <v>25.900826446280991</v>
      </c>
    </row>
    <row r="3296" spans="1:7" x14ac:dyDescent="0.3">
      <c r="A3296" s="6" t="s">
        <v>11</v>
      </c>
      <c r="B3296" s="11">
        <v>21588</v>
      </c>
      <c r="C3296" s="5">
        <f t="shared" si="201"/>
        <v>1959.103751889086</v>
      </c>
      <c r="D3296" s="6">
        <v>81</v>
      </c>
      <c r="E3296" s="6">
        <f t="shared" si="198"/>
        <v>19</v>
      </c>
      <c r="F3296" s="7">
        <f t="shared" si="199"/>
        <v>19.115702479338843</v>
      </c>
      <c r="G3296" s="7">
        <f t="shared" si="200"/>
        <v>26.289256198347108</v>
      </c>
    </row>
    <row r="3297" spans="1:7" x14ac:dyDescent="0.3">
      <c r="A3297" s="6" t="s">
        <v>11</v>
      </c>
      <c r="B3297" s="11">
        <v>21589</v>
      </c>
      <c r="C3297" s="5">
        <f t="shared" si="201"/>
        <v>1959.106489694899</v>
      </c>
      <c r="D3297" s="6">
        <v>90</v>
      </c>
      <c r="E3297" s="6">
        <f t="shared" si="198"/>
        <v>19</v>
      </c>
      <c r="F3297" s="7">
        <f t="shared" si="199"/>
        <v>19.107438016528924</v>
      </c>
      <c r="G3297" s="7">
        <f t="shared" si="200"/>
        <v>26.677685950413224</v>
      </c>
    </row>
    <row r="3298" spans="1:7" x14ac:dyDescent="0.3">
      <c r="A3298" s="6" t="s">
        <v>11</v>
      </c>
      <c r="B3298" s="11">
        <v>21590</v>
      </c>
      <c r="C3298" s="5">
        <f t="shared" si="201"/>
        <v>1959.1092275007118</v>
      </c>
      <c r="D3298" s="6">
        <v>100</v>
      </c>
      <c r="E3298" s="6">
        <f t="shared" si="198"/>
        <v>19</v>
      </c>
      <c r="F3298" s="7">
        <f t="shared" si="199"/>
        <v>19.099173553719009</v>
      </c>
      <c r="G3298" s="7">
        <f t="shared" si="200"/>
        <v>27.06611570247934</v>
      </c>
    </row>
    <row r="3299" spans="1:7" x14ac:dyDescent="0.3">
      <c r="A3299" s="6" t="s">
        <v>11</v>
      </c>
      <c r="B3299" s="11">
        <v>21591</v>
      </c>
      <c r="C3299" s="5">
        <f t="shared" si="201"/>
        <v>1959.1119653065248</v>
      </c>
      <c r="D3299" s="6">
        <v>107</v>
      </c>
      <c r="E3299" s="6">
        <f t="shared" si="198"/>
        <v>19</v>
      </c>
      <c r="F3299" s="7">
        <f t="shared" si="199"/>
        <v>19.09090909090909</v>
      </c>
      <c r="G3299" s="7">
        <f t="shared" si="200"/>
        <v>27.454545454545453</v>
      </c>
    </row>
    <row r="3300" spans="1:7" x14ac:dyDescent="0.3">
      <c r="A3300" s="6" t="s">
        <v>11</v>
      </c>
      <c r="B3300" s="11">
        <v>21592</v>
      </c>
      <c r="C3300" s="5">
        <f t="shared" si="201"/>
        <v>1959.1147031123376</v>
      </c>
      <c r="D3300" s="6">
        <v>119</v>
      </c>
      <c r="E3300" s="6">
        <f t="shared" si="198"/>
        <v>19</v>
      </c>
      <c r="F3300" s="7">
        <f t="shared" si="199"/>
        <v>19.082644628099175</v>
      </c>
      <c r="G3300" s="7">
        <f t="shared" si="200"/>
        <v>27.84297520661157</v>
      </c>
    </row>
    <row r="3301" spans="1:7" x14ac:dyDescent="0.3">
      <c r="A3301" s="6" t="s">
        <v>11</v>
      </c>
      <c r="B3301" s="11">
        <v>21593</v>
      </c>
      <c r="C3301" s="5">
        <f t="shared" si="201"/>
        <v>1959.1174409181506</v>
      </c>
      <c r="D3301" s="6">
        <v>137</v>
      </c>
      <c r="E3301" s="6">
        <f t="shared" si="198"/>
        <v>19</v>
      </c>
      <c r="F3301" s="7">
        <f t="shared" si="199"/>
        <v>19.074380165289256</v>
      </c>
      <c r="G3301" s="7">
        <f t="shared" si="200"/>
        <v>28.231404958677686</v>
      </c>
    </row>
    <row r="3302" spans="1:7" x14ac:dyDescent="0.3">
      <c r="A3302" s="6" t="s">
        <v>11</v>
      </c>
      <c r="B3302" s="11">
        <v>21594</v>
      </c>
      <c r="C3302" s="5">
        <f t="shared" si="201"/>
        <v>1959.1201787239634</v>
      </c>
      <c r="D3302" s="6">
        <v>152</v>
      </c>
      <c r="E3302" s="6">
        <f t="shared" si="198"/>
        <v>19</v>
      </c>
      <c r="F3302" s="7">
        <f t="shared" si="199"/>
        <v>19.06611570247934</v>
      </c>
      <c r="G3302" s="7">
        <f t="shared" si="200"/>
        <v>28.619834710743802</v>
      </c>
    </row>
    <row r="3303" spans="1:7" x14ac:dyDescent="0.3">
      <c r="A3303" s="6" t="s">
        <v>11</v>
      </c>
      <c r="B3303" s="11">
        <v>21595</v>
      </c>
      <c r="C3303" s="5">
        <f t="shared" si="201"/>
        <v>1959.1229165297764</v>
      </c>
      <c r="D3303" s="6">
        <v>156</v>
      </c>
      <c r="E3303" s="6">
        <f t="shared" si="198"/>
        <v>19</v>
      </c>
      <c r="F3303" s="7">
        <f t="shared" si="199"/>
        <v>19.057851239669422</v>
      </c>
      <c r="G3303" s="7">
        <f t="shared" si="200"/>
        <v>29.008264462809919</v>
      </c>
    </row>
    <row r="3304" spans="1:7" x14ac:dyDescent="0.3">
      <c r="A3304" s="6" t="s">
        <v>11</v>
      </c>
      <c r="B3304" s="11">
        <v>21596</v>
      </c>
      <c r="C3304" s="5">
        <f t="shared" si="201"/>
        <v>1959.1256543355894</v>
      </c>
      <c r="D3304" s="6">
        <v>149</v>
      </c>
      <c r="E3304" s="6">
        <f t="shared" si="198"/>
        <v>19</v>
      </c>
      <c r="F3304" s="7">
        <f t="shared" si="199"/>
        <v>19.049586776859503</v>
      </c>
      <c r="G3304" s="7">
        <f t="shared" si="200"/>
        <v>29.396694214876032</v>
      </c>
    </row>
    <row r="3305" spans="1:7" x14ac:dyDescent="0.3">
      <c r="A3305" s="6" t="s">
        <v>11</v>
      </c>
      <c r="B3305" s="11">
        <v>21597</v>
      </c>
      <c r="C3305" s="5">
        <f t="shared" si="201"/>
        <v>1959.1283921414022</v>
      </c>
      <c r="D3305" s="6">
        <v>135</v>
      </c>
      <c r="E3305" s="6">
        <f t="shared" si="198"/>
        <v>19</v>
      </c>
      <c r="F3305" s="7">
        <f t="shared" si="199"/>
        <v>19.041322314049587</v>
      </c>
      <c r="G3305" s="7">
        <f t="shared" si="200"/>
        <v>29.785123966942148</v>
      </c>
    </row>
    <row r="3306" spans="1:7" x14ac:dyDescent="0.3">
      <c r="A3306" s="6" t="s">
        <v>11</v>
      </c>
      <c r="B3306" s="11">
        <v>21598</v>
      </c>
      <c r="C3306" s="5">
        <f t="shared" si="201"/>
        <v>1959.1311299472152</v>
      </c>
      <c r="D3306" s="6">
        <v>122</v>
      </c>
      <c r="E3306" s="6">
        <f t="shared" si="198"/>
        <v>19</v>
      </c>
      <c r="F3306" s="7">
        <f t="shared" si="199"/>
        <v>19.033057851239668</v>
      </c>
      <c r="G3306" s="7">
        <f t="shared" si="200"/>
        <v>30.173553719008265</v>
      </c>
    </row>
    <row r="3307" spans="1:7" x14ac:dyDescent="0.3">
      <c r="A3307" s="6" t="s">
        <v>11</v>
      </c>
      <c r="B3307" s="11">
        <v>21599</v>
      </c>
      <c r="C3307" s="5">
        <f t="shared" si="201"/>
        <v>1959.133867753028</v>
      </c>
      <c r="D3307" s="6">
        <v>111</v>
      </c>
      <c r="E3307" s="6">
        <f t="shared" si="198"/>
        <v>19</v>
      </c>
      <c r="F3307" s="7">
        <f t="shared" si="199"/>
        <v>19.024793388429753</v>
      </c>
      <c r="G3307" s="7">
        <f t="shared" si="200"/>
        <v>30.561983471074381</v>
      </c>
    </row>
    <row r="3308" spans="1:7" x14ac:dyDescent="0.3">
      <c r="A3308" s="6" t="s">
        <v>11</v>
      </c>
      <c r="B3308" s="11">
        <v>21600</v>
      </c>
      <c r="C3308" s="5">
        <f t="shared" si="201"/>
        <v>1959.136605558841</v>
      </c>
      <c r="D3308" s="6">
        <v>102</v>
      </c>
      <c r="E3308" s="6">
        <f t="shared" si="198"/>
        <v>19</v>
      </c>
      <c r="F3308" s="7">
        <f t="shared" si="199"/>
        <v>19.016528925619834</v>
      </c>
      <c r="G3308" s="7">
        <f t="shared" si="200"/>
        <v>30.950413223140497</v>
      </c>
    </row>
    <row r="3309" spans="1:7" x14ac:dyDescent="0.3">
      <c r="A3309" s="6" t="s">
        <v>11</v>
      </c>
      <c r="B3309" s="11">
        <v>21601</v>
      </c>
      <c r="C3309" s="5">
        <f t="shared" si="201"/>
        <v>1959.1393433646538</v>
      </c>
      <c r="D3309" s="6">
        <v>94</v>
      </c>
      <c r="E3309" s="6">
        <f t="shared" si="198"/>
        <v>19</v>
      </c>
      <c r="F3309" s="7">
        <f t="shared" si="199"/>
        <v>19.008264462809919</v>
      </c>
      <c r="G3309" s="7">
        <f t="shared" si="200"/>
        <v>31.33884297520661</v>
      </c>
    </row>
    <row r="3310" spans="1:7" x14ac:dyDescent="0.3">
      <c r="A3310" s="6" t="s">
        <v>11</v>
      </c>
      <c r="B3310" s="11">
        <v>21602</v>
      </c>
      <c r="C3310" s="5">
        <f t="shared" si="201"/>
        <v>1959.1420811704668</v>
      </c>
      <c r="D3310" s="6">
        <v>87</v>
      </c>
      <c r="E3310" s="6">
        <f t="shared" si="198"/>
        <v>19</v>
      </c>
      <c r="F3310" s="7">
        <f t="shared" si="199"/>
        <v>19</v>
      </c>
      <c r="G3310" s="7">
        <f t="shared" si="200"/>
        <v>31.727272727272727</v>
      </c>
    </row>
    <row r="3311" spans="1:7" x14ac:dyDescent="0.3">
      <c r="A3311" s="6" t="s">
        <v>11</v>
      </c>
      <c r="B3311" s="11">
        <v>21603</v>
      </c>
      <c r="C3311" s="5">
        <f t="shared" si="201"/>
        <v>1959.1448189762796</v>
      </c>
      <c r="D3311" s="6">
        <v>81</v>
      </c>
      <c r="E3311" s="6">
        <f t="shared" si="198"/>
        <v>19</v>
      </c>
      <c r="F3311" s="7">
        <f t="shared" si="199"/>
        <v>19</v>
      </c>
      <c r="G3311" s="7">
        <f t="shared" si="200"/>
        <v>32.115702479338843</v>
      </c>
    </row>
    <row r="3312" spans="1:7" x14ac:dyDescent="0.3">
      <c r="A3312" s="6" t="s">
        <v>11</v>
      </c>
      <c r="B3312" s="11">
        <v>21604</v>
      </c>
      <c r="C3312" s="5">
        <f t="shared" si="201"/>
        <v>1959.1475567820926</v>
      </c>
      <c r="D3312" s="6">
        <v>75</v>
      </c>
      <c r="E3312" s="6">
        <f t="shared" si="198"/>
        <v>19</v>
      </c>
      <c r="F3312" s="7">
        <f t="shared" si="199"/>
        <v>19</v>
      </c>
      <c r="G3312" s="7">
        <f t="shared" si="200"/>
        <v>32.504132231404959</v>
      </c>
    </row>
    <row r="3313" spans="1:7" x14ac:dyDescent="0.3">
      <c r="A3313" s="6" t="s">
        <v>11</v>
      </c>
      <c r="B3313" s="11">
        <v>21605</v>
      </c>
      <c r="C3313" s="5">
        <f t="shared" si="201"/>
        <v>1959.1502945879054</v>
      </c>
      <c r="D3313" s="6">
        <v>70</v>
      </c>
      <c r="E3313" s="6">
        <f t="shared" si="198"/>
        <v>19</v>
      </c>
      <c r="F3313" s="7">
        <f t="shared" si="199"/>
        <v>19</v>
      </c>
      <c r="G3313" s="7">
        <f t="shared" si="200"/>
        <v>32.892561983471076</v>
      </c>
    </row>
    <row r="3314" spans="1:7" x14ac:dyDescent="0.3">
      <c r="A3314" s="6" t="s">
        <v>11</v>
      </c>
      <c r="B3314" s="11">
        <v>21606</v>
      </c>
      <c r="C3314" s="5">
        <f t="shared" si="201"/>
        <v>1959.1530323937184</v>
      </c>
      <c r="D3314" s="6">
        <v>69</v>
      </c>
      <c r="E3314" s="6">
        <f t="shared" si="198"/>
        <v>19</v>
      </c>
      <c r="F3314" s="7">
        <f t="shared" si="199"/>
        <v>19.008264462809919</v>
      </c>
      <c r="G3314" s="7">
        <f t="shared" si="200"/>
        <v>33.280991735537192</v>
      </c>
    </row>
    <row r="3315" spans="1:7" x14ac:dyDescent="0.3">
      <c r="A3315" s="6" t="s">
        <v>11</v>
      </c>
      <c r="B3315" s="11">
        <v>21607</v>
      </c>
      <c r="C3315" s="5">
        <f t="shared" si="201"/>
        <v>1959.1557701995314</v>
      </c>
      <c r="D3315" s="6">
        <v>94</v>
      </c>
      <c r="E3315" s="6">
        <f t="shared" si="198"/>
        <v>19</v>
      </c>
      <c r="F3315" s="7">
        <f t="shared" si="199"/>
        <v>19.016528925619834</v>
      </c>
      <c r="G3315" s="7">
        <f t="shared" si="200"/>
        <v>33.669421487603309</v>
      </c>
    </row>
    <row r="3316" spans="1:7" x14ac:dyDescent="0.3">
      <c r="A3316" s="6" t="s">
        <v>11</v>
      </c>
      <c r="B3316" s="11">
        <v>21608</v>
      </c>
      <c r="C3316" s="5">
        <f t="shared" si="201"/>
        <v>1959.1585080053442</v>
      </c>
      <c r="D3316" s="6">
        <v>119</v>
      </c>
      <c r="E3316" s="6">
        <f t="shared" si="198"/>
        <v>19</v>
      </c>
      <c r="F3316" s="7">
        <f t="shared" si="199"/>
        <v>19.024793388429753</v>
      </c>
      <c r="G3316" s="7">
        <f t="shared" si="200"/>
        <v>34.057851239669418</v>
      </c>
    </row>
    <row r="3317" spans="1:7" x14ac:dyDescent="0.3">
      <c r="A3317" s="6" t="s">
        <v>11</v>
      </c>
      <c r="B3317" s="11">
        <v>21609</v>
      </c>
      <c r="C3317" s="5">
        <f t="shared" si="201"/>
        <v>1959.1612458111572</v>
      </c>
      <c r="D3317" s="6">
        <v>155</v>
      </c>
      <c r="E3317" s="6">
        <f t="shared" si="198"/>
        <v>19</v>
      </c>
      <c r="F3317" s="7">
        <f t="shared" si="199"/>
        <v>19.041322314049587</v>
      </c>
      <c r="G3317" s="7">
        <f t="shared" si="200"/>
        <v>34.446280991735534</v>
      </c>
    </row>
    <row r="3318" spans="1:7" x14ac:dyDescent="0.3">
      <c r="A3318" s="6" t="s">
        <v>11</v>
      </c>
      <c r="B3318" s="11">
        <v>21610</v>
      </c>
      <c r="C3318" s="5">
        <f t="shared" si="201"/>
        <v>1959.16398361697</v>
      </c>
      <c r="D3318" s="6">
        <v>194</v>
      </c>
      <c r="E3318" s="6">
        <f t="shared" si="198"/>
        <v>19</v>
      </c>
      <c r="F3318" s="7">
        <f t="shared" si="199"/>
        <v>19.06611570247934</v>
      </c>
      <c r="G3318" s="7">
        <f t="shared" si="200"/>
        <v>34.834710743801651</v>
      </c>
    </row>
    <row r="3319" spans="1:7" x14ac:dyDescent="0.3">
      <c r="A3319" s="6" t="s">
        <v>11</v>
      </c>
      <c r="B3319" s="11">
        <v>21611</v>
      </c>
      <c r="C3319" s="5">
        <f t="shared" si="201"/>
        <v>1959.166721422783</v>
      </c>
      <c r="D3319" s="6">
        <v>253</v>
      </c>
      <c r="E3319" s="6">
        <f t="shared" si="198"/>
        <v>19</v>
      </c>
      <c r="F3319" s="7">
        <f t="shared" si="199"/>
        <v>19.099173553719009</v>
      </c>
      <c r="G3319" s="7">
        <f t="shared" si="200"/>
        <v>35.223140495867767</v>
      </c>
    </row>
    <row r="3320" spans="1:7" x14ac:dyDescent="0.3">
      <c r="A3320" s="6" t="s">
        <v>11</v>
      </c>
      <c r="B3320" s="11">
        <v>21612</v>
      </c>
      <c r="C3320" s="5">
        <f t="shared" si="201"/>
        <v>1959.1694592285958</v>
      </c>
      <c r="D3320" s="6">
        <v>303</v>
      </c>
      <c r="E3320" s="6">
        <f t="shared" si="198"/>
        <v>19</v>
      </c>
      <c r="F3320" s="7">
        <f t="shared" si="199"/>
        <v>19.140495867768596</v>
      </c>
      <c r="G3320" s="7">
        <f t="shared" si="200"/>
        <v>35.611570247933884</v>
      </c>
    </row>
    <row r="3321" spans="1:7" x14ac:dyDescent="0.3">
      <c r="A3321" s="6" t="s">
        <v>11</v>
      </c>
      <c r="B3321" s="11">
        <v>21613</v>
      </c>
      <c r="C3321" s="5">
        <f t="shared" si="201"/>
        <v>1959.1721970344088</v>
      </c>
      <c r="D3321" s="6">
        <v>331</v>
      </c>
      <c r="E3321" s="6">
        <f t="shared" si="198"/>
        <v>19</v>
      </c>
      <c r="F3321" s="7">
        <f t="shared" si="199"/>
        <v>19.272727272727273</v>
      </c>
      <c r="G3321" s="7">
        <f t="shared" si="200"/>
        <v>36</v>
      </c>
    </row>
    <row r="3322" spans="1:7" x14ac:dyDescent="0.3">
      <c r="A3322" s="6" t="s">
        <v>11</v>
      </c>
      <c r="B3322" s="11">
        <v>21614</v>
      </c>
      <c r="C3322" s="5">
        <f t="shared" si="201"/>
        <v>1959.1749348402216</v>
      </c>
      <c r="D3322" s="6">
        <v>358</v>
      </c>
      <c r="E3322" s="6">
        <f t="shared" si="198"/>
        <v>19</v>
      </c>
      <c r="F3322" s="7">
        <f t="shared" si="199"/>
        <v>19.446280991735538</v>
      </c>
      <c r="G3322" s="7">
        <f t="shared" si="200"/>
        <v>36.347107438016529</v>
      </c>
    </row>
    <row r="3323" spans="1:7" x14ac:dyDescent="0.3">
      <c r="A3323" s="6" t="s">
        <v>11</v>
      </c>
      <c r="B3323" s="11">
        <v>21615</v>
      </c>
      <c r="C3323" s="5">
        <f t="shared" si="201"/>
        <v>1959.1776726460346</v>
      </c>
      <c r="D3323" s="6">
        <v>445</v>
      </c>
      <c r="E3323" s="6">
        <f t="shared" si="198"/>
        <v>19</v>
      </c>
      <c r="F3323" s="7">
        <f t="shared" si="199"/>
        <v>19.628099173553718</v>
      </c>
      <c r="G3323" s="7">
        <f t="shared" si="200"/>
        <v>36.694214876033058</v>
      </c>
    </row>
    <row r="3324" spans="1:7" x14ac:dyDescent="0.3">
      <c r="A3324" s="6" t="s">
        <v>11</v>
      </c>
      <c r="B3324" s="11">
        <v>21616</v>
      </c>
      <c r="C3324" s="5">
        <f t="shared" si="201"/>
        <v>1959.1804104518474</v>
      </c>
      <c r="D3324" s="6">
        <v>518</v>
      </c>
      <c r="E3324" s="6">
        <f t="shared" ref="E3324:E3387" si="202">MIN(D3204:D3324)</f>
        <v>19</v>
      </c>
      <c r="F3324" s="7">
        <f t="shared" ref="F3324:F3387" si="203">AVERAGE(E3264:E3384)</f>
        <v>19.809917355371901</v>
      </c>
      <c r="G3324" s="7">
        <f t="shared" ref="G3324:G3387" si="204">AVERAGE(E3324:E3444)</f>
        <v>37.041322314049587</v>
      </c>
    </row>
    <row r="3325" spans="1:7" x14ac:dyDescent="0.3">
      <c r="A3325" s="6" t="s">
        <v>11</v>
      </c>
      <c r="B3325" s="11">
        <v>21617</v>
      </c>
      <c r="C3325" s="5">
        <f t="shared" si="201"/>
        <v>1959.1831482576604</v>
      </c>
      <c r="D3325" s="6">
        <v>579</v>
      </c>
      <c r="E3325" s="6">
        <f t="shared" si="202"/>
        <v>19</v>
      </c>
      <c r="F3325" s="7">
        <f t="shared" si="203"/>
        <v>19.991735537190081</v>
      </c>
      <c r="G3325" s="7">
        <f t="shared" si="204"/>
        <v>37.388429752066116</v>
      </c>
    </row>
    <row r="3326" spans="1:7" x14ac:dyDescent="0.3">
      <c r="A3326" s="6" t="s">
        <v>11</v>
      </c>
      <c r="B3326" s="11">
        <v>21618</v>
      </c>
      <c r="C3326" s="5">
        <f t="shared" si="201"/>
        <v>1959.1858860634734</v>
      </c>
      <c r="D3326" s="6">
        <v>634</v>
      </c>
      <c r="E3326" s="6">
        <f t="shared" si="202"/>
        <v>19</v>
      </c>
      <c r="F3326" s="7">
        <f t="shared" si="203"/>
        <v>20.173553719008265</v>
      </c>
      <c r="G3326" s="7">
        <f t="shared" si="204"/>
        <v>37.710743801652896</v>
      </c>
    </row>
    <row r="3327" spans="1:7" x14ac:dyDescent="0.3">
      <c r="A3327" s="6" t="s">
        <v>11</v>
      </c>
      <c r="B3327" s="11">
        <v>21619</v>
      </c>
      <c r="C3327" s="5">
        <f t="shared" si="201"/>
        <v>1959.1886238692862</v>
      </c>
      <c r="D3327" s="6">
        <v>670</v>
      </c>
      <c r="E3327" s="6">
        <f t="shared" si="202"/>
        <v>19</v>
      </c>
      <c r="F3327" s="7">
        <f t="shared" si="203"/>
        <v>20.355371900826448</v>
      </c>
      <c r="G3327" s="7">
        <f t="shared" si="204"/>
        <v>38</v>
      </c>
    </row>
    <row r="3328" spans="1:7" x14ac:dyDescent="0.3">
      <c r="A3328" s="6" t="s">
        <v>11</v>
      </c>
      <c r="B3328" s="11">
        <v>21620</v>
      </c>
      <c r="C3328" s="5">
        <f t="shared" si="201"/>
        <v>1959.1913616750992</v>
      </c>
      <c r="D3328" s="6">
        <v>693</v>
      </c>
      <c r="E3328" s="6">
        <f t="shared" si="202"/>
        <v>19</v>
      </c>
      <c r="F3328" s="7">
        <f t="shared" si="203"/>
        <v>20.537190082644628</v>
      </c>
      <c r="G3328" s="7">
        <f t="shared" si="204"/>
        <v>38.256198347107436</v>
      </c>
    </row>
    <row r="3329" spans="1:7" x14ac:dyDescent="0.3">
      <c r="A3329" s="6" t="s">
        <v>11</v>
      </c>
      <c r="B3329" s="11">
        <v>21621</v>
      </c>
      <c r="C3329" s="5">
        <f t="shared" si="201"/>
        <v>1959.194099480912</v>
      </c>
      <c r="D3329" s="6">
        <v>715</v>
      </c>
      <c r="E3329" s="6">
        <f t="shared" si="202"/>
        <v>19</v>
      </c>
      <c r="F3329" s="7">
        <f t="shared" si="203"/>
        <v>20.719008264462811</v>
      </c>
      <c r="G3329" s="7">
        <f t="shared" si="204"/>
        <v>38.495867768595041</v>
      </c>
    </row>
    <row r="3330" spans="1:7" x14ac:dyDescent="0.3">
      <c r="A3330" s="6" t="s">
        <v>11</v>
      </c>
      <c r="B3330" s="11">
        <v>21622</v>
      </c>
      <c r="C3330" s="5">
        <f t="shared" si="201"/>
        <v>1959.196837286725</v>
      </c>
      <c r="D3330" s="6">
        <v>715</v>
      </c>
      <c r="E3330" s="6">
        <f t="shared" si="202"/>
        <v>19</v>
      </c>
      <c r="F3330" s="7">
        <f t="shared" si="203"/>
        <v>20.900826446280991</v>
      </c>
      <c r="G3330" s="7">
        <f t="shared" si="204"/>
        <v>38.735537190082646</v>
      </c>
    </row>
    <row r="3331" spans="1:7" x14ac:dyDescent="0.3">
      <c r="A3331" s="6" t="s">
        <v>11</v>
      </c>
      <c r="B3331" s="11">
        <v>21623</v>
      </c>
      <c r="C3331" s="5">
        <f t="shared" ref="C3331:C3394" si="205">(B3331/365.256)+1900</f>
        <v>1959.1995750925378</v>
      </c>
      <c r="D3331" s="6">
        <v>696</v>
      </c>
      <c r="E3331" s="6">
        <f t="shared" si="202"/>
        <v>19</v>
      </c>
      <c r="F3331" s="7">
        <f t="shared" si="203"/>
        <v>21.082644628099175</v>
      </c>
      <c r="G3331" s="7">
        <f t="shared" si="204"/>
        <v>38.97520661157025</v>
      </c>
    </row>
    <row r="3332" spans="1:7" x14ac:dyDescent="0.3">
      <c r="A3332" s="6" t="s">
        <v>11</v>
      </c>
      <c r="B3332" s="11">
        <v>21624</v>
      </c>
      <c r="C3332" s="5">
        <f t="shared" si="205"/>
        <v>1959.2023128983508</v>
      </c>
      <c r="D3332" s="6">
        <v>743</v>
      </c>
      <c r="E3332" s="6">
        <f t="shared" si="202"/>
        <v>19</v>
      </c>
      <c r="F3332" s="7">
        <f t="shared" si="203"/>
        <v>21.264462809917354</v>
      </c>
      <c r="G3332" s="7">
        <f t="shared" si="204"/>
        <v>39.214876033057848</v>
      </c>
    </row>
    <row r="3333" spans="1:7" x14ac:dyDescent="0.3">
      <c r="A3333" s="6" t="s">
        <v>11</v>
      </c>
      <c r="B3333" s="11">
        <v>21625</v>
      </c>
      <c r="C3333" s="5">
        <f t="shared" si="205"/>
        <v>1959.2050507041636</v>
      </c>
      <c r="D3333" s="6">
        <v>818</v>
      </c>
      <c r="E3333" s="6">
        <f t="shared" si="202"/>
        <v>19</v>
      </c>
      <c r="F3333" s="7">
        <f t="shared" si="203"/>
        <v>21.446280991735538</v>
      </c>
      <c r="G3333" s="7">
        <f t="shared" si="204"/>
        <v>39.454545454545453</v>
      </c>
    </row>
    <row r="3334" spans="1:7" x14ac:dyDescent="0.3">
      <c r="A3334" s="6" t="s">
        <v>11</v>
      </c>
      <c r="B3334" s="11">
        <v>21626</v>
      </c>
      <c r="C3334" s="5">
        <f t="shared" si="205"/>
        <v>1959.2077885099766</v>
      </c>
      <c r="D3334" s="6">
        <v>1030</v>
      </c>
      <c r="E3334" s="6">
        <f t="shared" si="202"/>
        <v>19</v>
      </c>
      <c r="F3334" s="7">
        <f t="shared" si="203"/>
        <v>21.628099173553718</v>
      </c>
      <c r="G3334" s="7">
        <f t="shared" si="204"/>
        <v>39.694214876033058</v>
      </c>
    </row>
    <row r="3335" spans="1:7" x14ac:dyDescent="0.3">
      <c r="A3335" s="6" t="s">
        <v>11</v>
      </c>
      <c r="B3335" s="11">
        <v>21627</v>
      </c>
      <c r="C3335" s="5">
        <f t="shared" si="205"/>
        <v>1959.2105263157896</v>
      </c>
      <c r="D3335" s="6">
        <v>1120</v>
      </c>
      <c r="E3335" s="6">
        <f t="shared" si="202"/>
        <v>19</v>
      </c>
      <c r="F3335" s="7">
        <f t="shared" si="203"/>
        <v>21.809917355371901</v>
      </c>
      <c r="G3335" s="7">
        <f t="shared" si="204"/>
        <v>39.933884297520663</v>
      </c>
    </row>
    <row r="3336" spans="1:7" x14ac:dyDescent="0.3">
      <c r="A3336" s="6" t="s">
        <v>11</v>
      </c>
      <c r="B3336" s="11">
        <v>21628</v>
      </c>
      <c r="C3336" s="5">
        <f t="shared" si="205"/>
        <v>1959.2132641216024</v>
      </c>
      <c r="D3336" s="6">
        <v>1160</v>
      </c>
      <c r="E3336" s="6">
        <f t="shared" si="202"/>
        <v>19</v>
      </c>
      <c r="F3336" s="7">
        <f t="shared" si="203"/>
        <v>21.991735537190081</v>
      </c>
      <c r="G3336" s="7">
        <f t="shared" si="204"/>
        <v>40.173553719008261</v>
      </c>
    </row>
    <row r="3337" spans="1:7" x14ac:dyDescent="0.3">
      <c r="A3337" s="6" t="s">
        <v>11</v>
      </c>
      <c r="B3337" s="11">
        <v>21629</v>
      </c>
      <c r="C3337" s="5">
        <f t="shared" si="205"/>
        <v>1959.2160019274154</v>
      </c>
      <c r="D3337" s="6">
        <v>1180</v>
      </c>
      <c r="E3337" s="6">
        <f t="shared" si="202"/>
        <v>19</v>
      </c>
      <c r="F3337" s="7">
        <f t="shared" si="203"/>
        <v>22.173553719008265</v>
      </c>
      <c r="G3337" s="7">
        <f t="shared" si="204"/>
        <v>40.413223140495866</v>
      </c>
    </row>
    <row r="3338" spans="1:7" x14ac:dyDescent="0.3">
      <c r="A3338" s="6" t="s">
        <v>11</v>
      </c>
      <c r="B3338" s="11">
        <v>21630</v>
      </c>
      <c r="C3338" s="5">
        <f t="shared" si="205"/>
        <v>1959.2187397332282</v>
      </c>
      <c r="D3338" s="6">
        <v>1200</v>
      </c>
      <c r="E3338" s="6">
        <f t="shared" si="202"/>
        <v>19</v>
      </c>
      <c r="F3338" s="7">
        <f t="shared" si="203"/>
        <v>22.355371900826448</v>
      </c>
      <c r="G3338" s="7">
        <f t="shared" si="204"/>
        <v>40.652892561983471</v>
      </c>
    </row>
    <row r="3339" spans="1:7" x14ac:dyDescent="0.3">
      <c r="A3339" s="6" t="s">
        <v>11</v>
      </c>
      <c r="B3339" s="11">
        <v>21631</v>
      </c>
      <c r="C3339" s="5">
        <f t="shared" si="205"/>
        <v>1959.2214775390412</v>
      </c>
      <c r="D3339" s="6">
        <v>1200</v>
      </c>
      <c r="E3339" s="6">
        <f t="shared" si="202"/>
        <v>19</v>
      </c>
      <c r="F3339" s="7">
        <f t="shared" si="203"/>
        <v>22.537190082644628</v>
      </c>
      <c r="G3339" s="7">
        <f t="shared" si="204"/>
        <v>40.892561983471076</v>
      </c>
    </row>
    <row r="3340" spans="1:7" x14ac:dyDescent="0.3">
      <c r="A3340" s="6" t="s">
        <v>11</v>
      </c>
      <c r="B3340" s="11">
        <v>21632</v>
      </c>
      <c r="C3340" s="5">
        <f t="shared" si="205"/>
        <v>1959.224215344854</v>
      </c>
      <c r="D3340" s="6">
        <v>1170</v>
      </c>
      <c r="E3340" s="6">
        <f t="shared" si="202"/>
        <v>19</v>
      </c>
      <c r="F3340" s="7">
        <f t="shared" si="203"/>
        <v>22.719008264462811</v>
      </c>
      <c r="G3340" s="7">
        <f t="shared" si="204"/>
        <v>41.132231404958681</v>
      </c>
    </row>
    <row r="3341" spans="1:7" x14ac:dyDescent="0.3">
      <c r="A3341" s="6" t="s">
        <v>11</v>
      </c>
      <c r="B3341" s="11">
        <v>21633</v>
      </c>
      <c r="C3341" s="5">
        <f t="shared" si="205"/>
        <v>1959.226953150667</v>
      </c>
      <c r="D3341" s="6">
        <v>1090</v>
      </c>
      <c r="E3341" s="6">
        <f t="shared" si="202"/>
        <v>19</v>
      </c>
      <c r="F3341" s="7">
        <f t="shared" si="203"/>
        <v>22.900826446280991</v>
      </c>
      <c r="G3341" s="7">
        <f t="shared" si="204"/>
        <v>41.371900826446279</v>
      </c>
    </row>
    <row r="3342" spans="1:7" x14ac:dyDescent="0.3">
      <c r="A3342" s="6" t="s">
        <v>11</v>
      </c>
      <c r="B3342" s="11">
        <v>21634</v>
      </c>
      <c r="C3342" s="5">
        <f t="shared" si="205"/>
        <v>1959.2296909564798</v>
      </c>
      <c r="D3342" s="6">
        <v>970</v>
      </c>
      <c r="E3342" s="6">
        <f t="shared" si="202"/>
        <v>19</v>
      </c>
      <c r="F3342" s="7">
        <f t="shared" si="203"/>
        <v>23.082644628099175</v>
      </c>
      <c r="G3342" s="7">
        <f t="shared" si="204"/>
        <v>41.611570247933884</v>
      </c>
    </row>
    <row r="3343" spans="1:7" x14ac:dyDescent="0.3">
      <c r="A3343" s="6" t="s">
        <v>11</v>
      </c>
      <c r="B3343" s="11">
        <v>21635</v>
      </c>
      <c r="C3343" s="5">
        <f t="shared" si="205"/>
        <v>1959.2324287622928</v>
      </c>
      <c r="D3343" s="6">
        <v>870</v>
      </c>
      <c r="E3343" s="6">
        <f t="shared" si="202"/>
        <v>19</v>
      </c>
      <c r="F3343" s="7">
        <f t="shared" si="203"/>
        <v>23.264462809917354</v>
      </c>
      <c r="G3343" s="7">
        <f t="shared" si="204"/>
        <v>41.851239669421489</v>
      </c>
    </row>
    <row r="3344" spans="1:7" x14ac:dyDescent="0.3">
      <c r="A3344" s="6" t="s">
        <v>11</v>
      </c>
      <c r="B3344" s="11">
        <v>21636</v>
      </c>
      <c r="C3344" s="5">
        <f t="shared" si="205"/>
        <v>1959.2351665681056</v>
      </c>
      <c r="D3344" s="6">
        <v>800</v>
      </c>
      <c r="E3344" s="6">
        <f t="shared" si="202"/>
        <v>19</v>
      </c>
      <c r="F3344" s="7">
        <f t="shared" si="203"/>
        <v>23.446280991735538</v>
      </c>
      <c r="G3344" s="7">
        <f t="shared" si="204"/>
        <v>42.090909090909093</v>
      </c>
    </row>
    <row r="3345" spans="1:7" x14ac:dyDescent="0.3">
      <c r="A3345" s="6" t="s">
        <v>11</v>
      </c>
      <c r="B3345" s="11">
        <v>21637</v>
      </c>
      <c r="C3345" s="5">
        <f t="shared" si="205"/>
        <v>1959.2379043739186</v>
      </c>
      <c r="D3345" s="6">
        <v>734</v>
      </c>
      <c r="E3345" s="6">
        <f t="shared" si="202"/>
        <v>19</v>
      </c>
      <c r="F3345" s="7">
        <f t="shared" si="203"/>
        <v>23.628099173553718</v>
      </c>
      <c r="G3345" s="7">
        <f t="shared" si="204"/>
        <v>42.330578512396691</v>
      </c>
    </row>
    <row r="3346" spans="1:7" x14ac:dyDescent="0.3">
      <c r="A3346" s="6" t="s">
        <v>11</v>
      </c>
      <c r="B3346" s="11">
        <v>21638</v>
      </c>
      <c r="C3346" s="5">
        <f t="shared" si="205"/>
        <v>1959.2406421797314</v>
      </c>
      <c r="D3346" s="6">
        <v>692</v>
      </c>
      <c r="E3346" s="6">
        <f t="shared" si="202"/>
        <v>19</v>
      </c>
      <c r="F3346" s="7">
        <f t="shared" si="203"/>
        <v>23.809917355371901</v>
      </c>
      <c r="G3346" s="7">
        <f t="shared" si="204"/>
        <v>42.570247933884296</v>
      </c>
    </row>
    <row r="3347" spans="1:7" x14ac:dyDescent="0.3">
      <c r="A3347" s="6" t="s">
        <v>11</v>
      </c>
      <c r="B3347" s="11">
        <v>21639</v>
      </c>
      <c r="C3347" s="5">
        <f t="shared" si="205"/>
        <v>1959.2433799855444</v>
      </c>
      <c r="D3347" s="6">
        <v>646</v>
      </c>
      <c r="E3347" s="6">
        <f t="shared" si="202"/>
        <v>19</v>
      </c>
      <c r="F3347" s="7">
        <f t="shared" si="203"/>
        <v>23.991735537190081</v>
      </c>
      <c r="G3347" s="7">
        <f t="shared" si="204"/>
        <v>42.809917355371901</v>
      </c>
    </row>
    <row r="3348" spans="1:7" x14ac:dyDescent="0.3">
      <c r="A3348" s="6" t="s">
        <v>11</v>
      </c>
      <c r="B3348" s="11">
        <v>21640</v>
      </c>
      <c r="C3348" s="5">
        <f t="shared" si="205"/>
        <v>1959.2461177913574</v>
      </c>
      <c r="D3348" s="6">
        <v>597</v>
      </c>
      <c r="E3348" s="6">
        <f t="shared" si="202"/>
        <v>19</v>
      </c>
      <c r="F3348" s="7">
        <f t="shared" si="203"/>
        <v>24.173553719008265</v>
      </c>
      <c r="G3348" s="7">
        <f t="shared" si="204"/>
        <v>43.049586776859506</v>
      </c>
    </row>
    <row r="3349" spans="1:7" x14ac:dyDescent="0.3">
      <c r="A3349" s="6" t="s">
        <v>11</v>
      </c>
      <c r="B3349" s="11">
        <v>21641</v>
      </c>
      <c r="C3349" s="5">
        <f t="shared" si="205"/>
        <v>1959.2488555971702</v>
      </c>
      <c r="D3349" s="6">
        <v>558</v>
      </c>
      <c r="E3349" s="6">
        <f t="shared" si="202"/>
        <v>19</v>
      </c>
      <c r="F3349" s="7">
        <f t="shared" si="203"/>
        <v>24.355371900826448</v>
      </c>
      <c r="G3349" s="7">
        <f t="shared" si="204"/>
        <v>43.289256198347104</v>
      </c>
    </row>
    <row r="3350" spans="1:7" x14ac:dyDescent="0.3">
      <c r="A3350" s="6" t="s">
        <v>11</v>
      </c>
      <c r="B3350" s="11">
        <v>21642</v>
      </c>
      <c r="C3350" s="5">
        <f t="shared" si="205"/>
        <v>1959.2515934029832</v>
      </c>
      <c r="D3350" s="6">
        <v>555</v>
      </c>
      <c r="E3350" s="6">
        <f t="shared" si="202"/>
        <v>19</v>
      </c>
      <c r="F3350" s="7">
        <f t="shared" si="203"/>
        <v>24.537190082644628</v>
      </c>
      <c r="G3350" s="7">
        <f t="shared" si="204"/>
        <v>43.528925619834709</v>
      </c>
    </row>
    <row r="3351" spans="1:7" x14ac:dyDescent="0.3">
      <c r="A3351" s="6" t="s">
        <v>11</v>
      </c>
      <c r="B3351" s="11">
        <v>21643</v>
      </c>
      <c r="C3351" s="5">
        <f t="shared" si="205"/>
        <v>1959.254331208796</v>
      </c>
      <c r="D3351" s="6">
        <v>539</v>
      </c>
      <c r="E3351" s="6">
        <f t="shared" si="202"/>
        <v>19</v>
      </c>
      <c r="F3351" s="7">
        <f t="shared" si="203"/>
        <v>24.719008264462811</v>
      </c>
      <c r="G3351" s="7">
        <f t="shared" si="204"/>
        <v>43.768595041322314</v>
      </c>
    </row>
    <row r="3352" spans="1:7" x14ac:dyDescent="0.3">
      <c r="A3352" s="6" t="s">
        <v>11</v>
      </c>
      <c r="B3352" s="11">
        <v>21644</v>
      </c>
      <c r="C3352" s="5">
        <f t="shared" si="205"/>
        <v>1959.257069014609</v>
      </c>
      <c r="D3352" s="6">
        <v>514</v>
      </c>
      <c r="E3352" s="6">
        <f t="shared" si="202"/>
        <v>19</v>
      </c>
      <c r="F3352" s="7">
        <f t="shared" si="203"/>
        <v>24.90909090909091</v>
      </c>
      <c r="G3352" s="7">
        <f t="shared" si="204"/>
        <v>44.008264462809919</v>
      </c>
    </row>
    <row r="3353" spans="1:7" x14ac:dyDescent="0.3">
      <c r="A3353" s="6" t="s">
        <v>11</v>
      </c>
      <c r="B3353" s="11">
        <v>21645</v>
      </c>
      <c r="C3353" s="5">
        <f t="shared" si="205"/>
        <v>1959.2598068204218</v>
      </c>
      <c r="D3353" s="6">
        <v>485</v>
      </c>
      <c r="E3353" s="6">
        <f t="shared" si="202"/>
        <v>19</v>
      </c>
      <c r="F3353" s="7">
        <f t="shared" si="203"/>
        <v>25.140495867768596</v>
      </c>
      <c r="G3353" s="7">
        <f t="shared" si="204"/>
        <v>44.247933884297524</v>
      </c>
    </row>
    <row r="3354" spans="1:7" x14ac:dyDescent="0.3">
      <c r="A3354" s="6" t="s">
        <v>11</v>
      </c>
      <c r="B3354" s="11">
        <v>21646</v>
      </c>
      <c r="C3354" s="5">
        <f t="shared" si="205"/>
        <v>1959.2625446262348</v>
      </c>
      <c r="D3354" s="6">
        <v>454</v>
      </c>
      <c r="E3354" s="6">
        <f t="shared" si="202"/>
        <v>19</v>
      </c>
      <c r="F3354" s="7">
        <f t="shared" si="203"/>
        <v>25.512396694214875</v>
      </c>
      <c r="G3354" s="7">
        <f t="shared" si="204"/>
        <v>44.487603305785122</v>
      </c>
    </row>
    <row r="3355" spans="1:7" x14ac:dyDescent="0.3">
      <c r="A3355" s="6" t="s">
        <v>11</v>
      </c>
      <c r="B3355" s="11">
        <v>21647</v>
      </c>
      <c r="C3355" s="5">
        <f t="shared" si="205"/>
        <v>1959.2652824320476</v>
      </c>
      <c r="D3355" s="6">
        <v>418</v>
      </c>
      <c r="E3355" s="6">
        <f t="shared" si="202"/>
        <v>19</v>
      </c>
      <c r="F3355" s="7">
        <f t="shared" si="203"/>
        <v>25.900826446280991</v>
      </c>
      <c r="G3355" s="7">
        <f t="shared" si="204"/>
        <v>44.727272727272727</v>
      </c>
    </row>
    <row r="3356" spans="1:7" x14ac:dyDescent="0.3">
      <c r="A3356" s="6" t="s">
        <v>11</v>
      </c>
      <c r="B3356" s="11">
        <v>21648</v>
      </c>
      <c r="C3356" s="5">
        <f t="shared" si="205"/>
        <v>1959.2680202378606</v>
      </c>
      <c r="D3356" s="6">
        <v>379</v>
      </c>
      <c r="E3356" s="6">
        <f t="shared" si="202"/>
        <v>19</v>
      </c>
      <c r="F3356" s="7">
        <f t="shared" si="203"/>
        <v>26.289256198347108</v>
      </c>
      <c r="G3356" s="7">
        <f t="shared" si="204"/>
        <v>44.966942148760332</v>
      </c>
    </row>
    <row r="3357" spans="1:7" x14ac:dyDescent="0.3">
      <c r="A3357" s="6" t="s">
        <v>11</v>
      </c>
      <c r="B3357" s="11">
        <v>21649</v>
      </c>
      <c r="C3357" s="5">
        <f t="shared" si="205"/>
        <v>1959.2707580436736</v>
      </c>
      <c r="D3357" s="6">
        <v>339</v>
      </c>
      <c r="E3357" s="6">
        <f t="shared" si="202"/>
        <v>19</v>
      </c>
      <c r="F3357" s="7">
        <f t="shared" si="203"/>
        <v>26.677685950413224</v>
      </c>
      <c r="G3357" s="7">
        <f t="shared" si="204"/>
        <v>45.206611570247937</v>
      </c>
    </row>
    <row r="3358" spans="1:7" x14ac:dyDescent="0.3">
      <c r="A3358" s="6" t="s">
        <v>11</v>
      </c>
      <c r="B3358" s="11">
        <v>21650</v>
      </c>
      <c r="C3358" s="5">
        <f t="shared" si="205"/>
        <v>1959.2734958494864</v>
      </c>
      <c r="D3358" s="6">
        <v>307</v>
      </c>
      <c r="E3358" s="6">
        <f t="shared" si="202"/>
        <v>19</v>
      </c>
      <c r="F3358" s="7">
        <f t="shared" si="203"/>
        <v>27.06611570247934</v>
      </c>
      <c r="G3358" s="7">
        <f t="shared" si="204"/>
        <v>45.446280991735534</v>
      </c>
    </row>
    <row r="3359" spans="1:7" x14ac:dyDescent="0.3">
      <c r="A3359" s="6" t="s">
        <v>11</v>
      </c>
      <c r="B3359" s="11">
        <v>21651</v>
      </c>
      <c r="C3359" s="5">
        <f t="shared" si="205"/>
        <v>1959.2762336552994</v>
      </c>
      <c r="D3359" s="6">
        <v>278</v>
      </c>
      <c r="E3359" s="6">
        <f t="shared" si="202"/>
        <v>19</v>
      </c>
      <c r="F3359" s="7">
        <f t="shared" si="203"/>
        <v>27.454545454545453</v>
      </c>
      <c r="G3359" s="7">
        <f t="shared" si="204"/>
        <v>45.685950413223139</v>
      </c>
    </row>
    <row r="3360" spans="1:7" x14ac:dyDescent="0.3">
      <c r="A3360" s="6" t="s">
        <v>11</v>
      </c>
      <c r="B3360" s="11">
        <v>21652</v>
      </c>
      <c r="C3360" s="5">
        <f t="shared" si="205"/>
        <v>1959.2789714611122</v>
      </c>
      <c r="D3360" s="6">
        <v>256</v>
      </c>
      <c r="E3360" s="6">
        <f t="shared" si="202"/>
        <v>19</v>
      </c>
      <c r="F3360" s="7">
        <f t="shared" si="203"/>
        <v>27.84297520661157</v>
      </c>
      <c r="G3360" s="7">
        <f t="shared" si="204"/>
        <v>45.925619834710744</v>
      </c>
    </row>
    <row r="3361" spans="1:7" x14ac:dyDescent="0.3">
      <c r="A3361" s="6" t="s">
        <v>11</v>
      </c>
      <c r="B3361" s="11">
        <v>21653</v>
      </c>
      <c r="C3361" s="5">
        <f t="shared" si="205"/>
        <v>1959.2817092669252</v>
      </c>
      <c r="D3361" s="6">
        <v>238</v>
      </c>
      <c r="E3361" s="6">
        <f t="shared" si="202"/>
        <v>19</v>
      </c>
      <c r="F3361" s="7">
        <f t="shared" si="203"/>
        <v>28.231404958677686</v>
      </c>
      <c r="G3361" s="7">
        <f t="shared" si="204"/>
        <v>46.165289256198349</v>
      </c>
    </row>
    <row r="3362" spans="1:7" x14ac:dyDescent="0.3">
      <c r="A3362" s="6" t="s">
        <v>11</v>
      </c>
      <c r="B3362" s="11">
        <v>21654</v>
      </c>
      <c r="C3362" s="5">
        <f t="shared" si="205"/>
        <v>1959.284447072738</v>
      </c>
      <c r="D3362" s="6">
        <v>215</v>
      </c>
      <c r="E3362" s="6">
        <f t="shared" si="202"/>
        <v>19</v>
      </c>
      <c r="F3362" s="7">
        <f t="shared" si="203"/>
        <v>28.619834710743802</v>
      </c>
      <c r="G3362" s="7">
        <f t="shared" si="204"/>
        <v>46.404958677685947</v>
      </c>
    </row>
    <row r="3363" spans="1:7" x14ac:dyDescent="0.3">
      <c r="A3363" s="6" t="s">
        <v>11</v>
      </c>
      <c r="B3363" s="11">
        <v>21655</v>
      </c>
      <c r="C3363" s="5">
        <f t="shared" si="205"/>
        <v>1959.287184878551</v>
      </c>
      <c r="D3363" s="6">
        <v>193</v>
      </c>
      <c r="E3363" s="6">
        <f t="shared" si="202"/>
        <v>19</v>
      </c>
      <c r="F3363" s="7">
        <f t="shared" si="203"/>
        <v>29.008264462809919</v>
      </c>
      <c r="G3363" s="7">
        <f t="shared" si="204"/>
        <v>46.644628099173552</v>
      </c>
    </row>
    <row r="3364" spans="1:7" x14ac:dyDescent="0.3">
      <c r="A3364" s="6" t="s">
        <v>11</v>
      </c>
      <c r="B3364" s="11">
        <v>21656</v>
      </c>
      <c r="C3364" s="5">
        <f t="shared" si="205"/>
        <v>1959.2899226843638</v>
      </c>
      <c r="D3364" s="6">
        <v>173</v>
      </c>
      <c r="E3364" s="6">
        <f t="shared" si="202"/>
        <v>19</v>
      </c>
      <c r="F3364" s="7">
        <f t="shared" si="203"/>
        <v>29.396694214876032</v>
      </c>
      <c r="G3364" s="7">
        <f t="shared" si="204"/>
        <v>46.884297520661157</v>
      </c>
    </row>
    <row r="3365" spans="1:7" x14ac:dyDescent="0.3">
      <c r="A3365" s="6" t="s">
        <v>11</v>
      </c>
      <c r="B3365" s="11">
        <v>21657</v>
      </c>
      <c r="C3365" s="5">
        <f t="shared" si="205"/>
        <v>1959.2926604901768</v>
      </c>
      <c r="D3365" s="6">
        <v>158</v>
      </c>
      <c r="E3365" s="6">
        <f t="shared" si="202"/>
        <v>19</v>
      </c>
      <c r="F3365" s="7">
        <f t="shared" si="203"/>
        <v>29.785123966942148</v>
      </c>
      <c r="G3365" s="7">
        <f t="shared" si="204"/>
        <v>47.123966942148762</v>
      </c>
    </row>
    <row r="3366" spans="1:7" x14ac:dyDescent="0.3">
      <c r="A3366" s="6" t="s">
        <v>11</v>
      </c>
      <c r="B3366" s="11">
        <v>21658</v>
      </c>
      <c r="C3366" s="5">
        <f t="shared" si="205"/>
        <v>1959.2953982959896</v>
      </c>
      <c r="D3366" s="6">
        <v>146</v>
      </c>
      <c r="E3366" s="6">
        <f t="shared" si="202"/>
        <v>19</v>
      </c>
      <c r="F3366" s="7">
        <f t="shared" si="203"/>
        <v>30.173553719008265</v>
      </c>
      <c r="G3366" s="7">
        <f t="shared" si="204"/>
        <v>47.363636363636367</v>
      </c>
    </row>
    <row r="3367" spans="1:7" x14ac:dyDescent="0.3">
      <c r="A3367" s="6" t="s">
        <v>11</v>
      </c>
      <c r="B3367" s="11">
        <v>21659</v>
      </c>
      <c r="C3367" s="5">
        <f t="shared" si="205"/>
        <v>1959.2981361018026</v>
      </c>
      <c r="D3367" s="6">
        <v>158</v>
      </c>
      <c r="E3367" s="6">
        <f t="shared" si="202"/>
        <v>19</v>
      </c>
      <c r="F3367" s="7">
        <f t="shared" si="203"/>
        <v>30.561983471074381</v>
      </c>
      <c r="G3367" s="7">
        <f t="shared" si="204"/>
        <v>47.603305785123965</v>
      </c>
    </row>
    <row r="3368" spans="1:7" x14ac:dyDescent="0.3">
      <c r="A3368" s="6" t="s">
        <v>11</v>
      </c>
      <c r="B3368" s="11">
        <v>21660</v>
      </c>
      <c r="C3368" s="5">
        <f t="shared" si="205"/>
        <v>1959.3008739076154</v>
      </c>
      <c r="D3368" s="6">
        <v>211</v>
      </c>
      <c r="E3368" s="6">
        <f t="shared" si="202"/>
        <v>19</v>
      </c>
      <c r="F3368" s="7">
        <f t="shared" si="203"/>
        <v>30.950413223140497</v>
      </c>
      <c r="G3368" s="7">
        <f t="shared" si="204"/>
        <v>47.84297520661157</v>
      </c>
    </row>
    <row r="3369" spans="1:7" x14ac:dyDescent="0.3">
      <c r="A3369" s="6" t="s">
        <v>11</v>
      </c>
      <c r="B3369" s="11">
        <v>21661</v>
      </c>
      <c r="C3369" s="5">
        <f t="shared" si="205"/>
        <v>1959.3036117134284</v>
      </c>
      <c r="D3369" s="6">
        <v>387</v>
      </c>
      <c r="E3369" s="6">
        <f t="shared" si="202"/>
        <v>19</v>
      </c>
      <c r="F3369" s="7">
        <f t="shared" si="203"/>
        <v>31.33884297520661</v>
      </c>
      <c r="G3369" s="7">
        <f t="shared" si="204"/>
        <v>48.082644628099175</v>
      </c>
    </row>
    <row r="3370" spans="1:7" x14ac:dyDescent="0.3">
      <c r="A3370" s="6" t="s">
        <v>11</v>
      </c>
      <c r="B3370" s="11">
        <v>21662</v>
      </c>
      <c r="C3370" s="5">
        <f t="shared" si="205"/>
        <v>1959.3063495192414</v>
      </c>
      <c r="D3370" s="6">
        <v>520</v>
      </c>
      <c r="E3370" s="6">
        <f t="shared" si="202"/>
        <v>19</v>
      </c>
      <c r="F3370" s="7">
        <f t="shared" si="203"/>
        <v>31.727272727272727</v>
      </c>
      <c r="G3370" s="7">
        <f t="shared" si="204"/>
        <v>48.32231404958678</v>
      </c>
    </row>
    <row r="3371" spans="1:7" x14ac:dyDescent="0.3">
      <c r="A3371" s="6" t="s">
        <v>11</v>
      </c>
      <c r="B3371" s="11">
        <v>21663</v>
      </c>
      <c r="C3371" s="5">
        <f t="shared" si="205"/>
        <v>1959.3090873250542</v>
      </c>
      <c r="D3371" s="6">
        <v>555</v>
      </c>
      <c r="E3371" s="6">
        <f t="shared" si="202"/>
        <v>19</v>
      </c>
      <c r="F3371" s="7">
        <f t="shared" si="203"/>
        <v>32.115702479338843</v>
      </c>
      <c r="G3371" s="7">
        <f t="shared" si="204"/>
        <v>48.561983471074377</v>
      </c>
    </row>
    <row r="3372" spans="1:7" x14ac:dyDescent="0.3">
      <c r="A3372" s="6" t="s">
        <v>11</v>
      </c>
      <c r="B3372" s="11">
        <v>21664</v>
      </c>
      <c r="C3372" s="5">
        <f t="shared" si="205"/>
        <v>1959.3118251308672</v>
      </c>
      <c r="D3372" s="6">
        <v>540</v>
      </c>
      <c r="E3372" s="6">
        <f t="shared" si="202"/>
        <v>19</v>
      </c>
      <c r="F3372" s="7">
        <f t="shared" si="203"/>
        <v>32.504132231404959</v>
      </c>
      <c r="G3372" s="7">
        <f t="shared" si="204"/>
        <v>48.801652892561982</v>
      </c>
    </row>
    <row r="3373" spans="1:7" x14ac:dyDescent="0.3">
      <c r="A3373" s="6" t="s">
        <v>11</v>
      </c>
      <c r="B3373" s="11">
        <v>21665</v>
      </c>
      <c r="C3373" s="5">
        <f t="shared" si="205"/>
        <v>1959.31456293668</v>
      </c>
      <c r="D3373" s="6">
        <v>510</v>
      </c>
      <c r="E3373" s="6">
        <f t="shared" si="202"/>
        <v>19</v>
      </c>
      <c r="F3373" s="7">
        <f t="shared" si="203"/>
        <v>32.892561983471076</v>
      </c>
      <c r="G3373" s="7">
        <f t="shared" si="204"/>
        <v>49.041322314049587</v>
      </c>
    </row>
    <row r="3374" spans="1:7" x14ac:dyDescent="0.3">
      <c r="A3374" s="6" t="s">
        <v>11</v>
      </c>
      <c r="B3374" s="11">
        <v>21666</v>
      </c>
      <c r="C3374" s="5">
        <f t="shared" si="205"/>
        <v>1959.317300742493</v>
      </c>
      <c r="D3374" s="6">
        <v>470</v>
      </c>
      <c r="E3374" s="6">
        <f t="shared" si="202"/>
        <v>20</v>
      </c>
      <c r="F3374" s="7">
        <f t="shared" si="203"/>
        <v>33.280991735537192</v>
      </c>
      <c r="G3374" s="7">
        <f t="shared" si="204"/>
        <v>49.280991735537192</v>
      </c>
    </row>
    <row r="3375" spans="1:7" x14ac:dyDescent="0.3">
      <c r="A3375" s="6" t="s">
        <v>11</v>
      </c>
      <c r="B3375" s="11">
        <v>21667</v>
      </c>
      <c r="C3375" s="5">
        <f t="shared" si="205"/>
        <v>1959.3200385483058</v>
      </c>
      <c r="D3375" s="6">
        <v>417</v>
      </c>
      <c r="E3375" s="6">
        <f t="shared" si="202"/>
        <v>20</v>
      </c>
      <c r="F3375" s="7">
        <f t="shared" si="203"/>
        <v>33.669421487603309</v>
      </c>
      <c r="G3375" s="7">
        <f t="shared" si="204"/>
        <v>49.512396694214878</v>
      </c>
    </row>
    <row r="3376" spans="1:7" x14ac:dyDescent="0.3">
      <c r="A3376" s="6" t="s">
        <v>11</v>
      </c>
      <c r="B3376" s="11">
        <v>21668</v>
      </c>
      <c r="C3376" s="5">
        <f t="shared" si="205"/>
        <v>1959.3227763541188</v>
      </c>
      <c r="D3376" s="6">
        <v>359</v>
      </c>
      <c r="E3376" s="6">
        <f t="shared" si="202"/>
        <v>20</v>
      </c>
      <c r="F3376" s="7">
        <f t="shared" si="203"/>
        <v>34.057851239669418</v>
      </c>
      <c r="G3376" s="7">
        <f t="shared" si="204"/>
        <v>49.743801652892564</v>
      </c>
    </row>
    <row r="3377" spans="1:7" x14ac:dyDescent="0.3">
      <c r="A3377" s="6" t="s">
        <v>11</v>
      </c>
      <c r="B3377" s="11">
        <v>21669</v>
      </c>
      <c r="C3377" s="5">
        <f t="shared" si="205"/>
        <v>1959.3255141599316</v>
      </c>
      <c r="D3377" s="6">
        <v>314</v>
      </c>
      <c r="E3377" s="6">
        <f t="shared" si="202"/>
        <v>21</v>
      </c>
      <c r="F3377" s="7">
        <f t="shared" si="203"/>
        <v>34.446280991735534</v>
      </c>
      <c r="G3377" s="7">
        <f t="shared" si="204"/>
        <v>49.97520661157025</v>
      </c>
    </row>
    <row r="3378" spans="1:7" x14ac:dyDescent="0.3">
      <c r="A3378" s="6" t="s">
        <v>11</v>
      </c>
      <c r="B3378" s="11">
        <v>21670</v>
      </c>
      <c r="C3378" s="5">
        <f t="shared" si="205"/>
        <v>1959.3282519657446</v>
      </c>
      <c r="D3378" s="6">
        <v>279</v>
      </c>
      <c r="E3378" s="6">
        <f t="shared" si="202"/>
        <v>22</v>
      </c>
      <c r="F3378" s="7">
        <f t="shared" si="203"/>
        <v>34.834710743801651</v>
      </c>
      <c r="G3378" s="7">
        <f t="shared" si="204"/>
        <v>50.198347107438018</v>
      </c>
    </row>
    <row r="3379" spans="1:7" x14ac:dyDescent="0.3">
      <c r="A3379" s="6" t="s">
        <v>11</v>
      </c>
      <c r="B3379" s="11">
        <v>21671</v>
      </c>
      <c r="C3379" s="5">
        <f t="shared" si="205"/>
        <v>1959.3309897715576</v>
      </c>
      <c r="D3379" s="6">
        <v>248</v>
      </c>
      <c r="E3379" s="6">
        <f t="shared" si="202"/>
        <v>23</v>
      </c>
      <c r="F3379" s="7">
        <f t="shared" si="203"/>
        <v>35.223140495867767</v>
      </c>
      <c r="G3379" s="7">
        <f t="shared" si="204"/>
        <v>50.413223140495866</v>
      </c>
    </row>
    <row r="3380" spans="1:7" x14ac:dyDescent="0.3">
      <c r="A3380" s="6" t="s">
        <v>11</v>
      </c>
      <c r="B3380" s="11">
        <v>21672</v>
      </c>
      <c r="C3380" s="5">
        <f t="shared" si="205"/>
        <v>1959.3337275773704</v>
      </c>
      <c r="D3380" s="6">
        <v>220</v>
      </c>
      <c r="E3380" s="6">
        <f t="shared" si="202"/>
        <v>24</v>
      </c>
      <c r="F3380" s="7">
        <f t="shared" si="203"/>
        <v>35.611570247933884</v>
      </c>
      <c r="G3380" s="7">
        <f t="shared" si="204"/>
        <v>50.619834710743802</v>
      </c>
    </row>
    <row r="3381" spans="1:7" x14ac:dyDescent="0.3">
      <c r="A3381" s="6" t="s">
        <v>11</v>
      </c>
      <c r="B3381" s="11">
        <v>21673</v>
      </c>
      <c r="C3381" s="5">
        <f t="shared" si="205"/>
        <v>1959.3364653831834</v>
      </c>
      <c r="D3381" s="6">
        <v>194</v>
      </c>
      <c r="E3381" s="6">
        <f t="shared" si="202"/>
        <v>35</v>
      </c>
      <c r="F3381" s="7">
        <f t="shared" si="203"/>
        <v>36</v>
      </c>
      <c r="G3381" s="7">
        <f t="shared" si="204"/>
        <v>50.81818181818182</v>
      </c>
    </row>
    <row r="3382" spans="1:7" x14ac:dyDescent="0.3">
      <c r="A3382" s="6" t="s">
        <v>11</v>
      </c>
      <c r="B3382" s="11">
        <v>21674</v>
      </c>
      <c r="C3382" s="5">
        <f t="shared" si="205"/>
        <v>1959.3392031889962</v>
      </c>
      <c r="D3382" s="6">
        <v>172</v>
      </c>
      <c r="E3382" s="6">
        <f t="shared" si="202"/>
        <v>40</v>
      </c>
      <c r="F3382" s="7">
        <f t="shared" si="203"/>
        <v>36.347107438016529</v>
      </c>
      <c r="G3382" s="7">
        <f t="shared" si="204"/>
        <v>50.925619834710744</v>
      </c>
    </row>
    <row r="3383" spans="1:7" x14ac:dyDescent="0.3">
      <c r="A3383" s="6" t="s">
        <v>11</v>
      </c>
      <c r="B3383" s="11">
        <v>21675</v>
      </c>
      <c r="C3383" s="5">
        <f t="shared" si="205"/>
        <v>1959.3419409948092</v>
      </c>
      <c r="D3383" s="6">
        <v>150</v>
      </c>
      <c r="E3383" s="6">
        <f t="shared" si="202"/>
        <v>41</v>
      </c>
      <c r="F3383" s="7">
        <f t="shared" si="203"/>
        <v>36.694214876033058</v>
      </c>
      <c r="G3383" s="7">
        <f t="shared" si="204"/>
        <v>50.991735537190081</v>
      </c>
    </row>
    <row r="3384" spans="1:7" x14ac:dyDescent="0.3">
      <c r="A3384" s="6" t="s">
        <v>11</v>
      </c>
      <c r="B3384" s="11">
        <v>21676</v>
      </c>
      <c r="C3384" s="5">
        <f t="shared" si="205"/>
        <v>1959.344678800622</v>
      </c>
      <c r="D3384" s="6">
        <v>133</v>
      </c>
      <c r="E3384" s="6">
        <f t="shared" si="202"/>
        <v>41</v>
      </c>
      <c r="F3384" s="7">
        <f t="shared" si="203"/>
        <v>37.041322314049587</v>
      </c>
      <c r="G3384" s="7">
        <f t="shared" si="204"/>
        <v>51.049586776859506</v>
      </c>
    </row>
    <row r="3385" spans="1:7" x14ac:dyDescent="0.3">
      <c r="A3385" s="6" t="s">
        <v>11</v>
      </c>
      <c r="B3385" s="11">
        <v>21677</v>
      </c>
      <c r="C3385" s="5">
        <f t="shared" si="205"/>
        <v>1959.347416606435</v>
      </c>
      <c r="D3385" s="6">
        <v>120</v>
      </c>
      <c r="E3385" s="6">
        <f t="shared" si="202"/>
        <v>41</v>
      </c>
      <c r="F3385" s="7">
        <f t="shared" si="203"/>
        <v>37.388429752066116</v>
      </c>
      <c r="G3385" s="7">
        <f t="shared" si="204"/>
        <v>51.107438016528924</v>
      </c>
    </row>
    <row r="3386" spans="1:7" x14ac:dyDescent="0.3">
      <c r="A3386" s="6" t="s">
        <v>11</v>
      </c>
      <c r="B3386" s="11">
        <v>21678</v>
      </c>
      <c r="C3386" s="5">
        <f t="shared" si="205"/>
        <v>1959.3501544122478</v>
      </c>
      <c r="D3386" s="6">
        <v>107</v>
      </c>
      <c r="E3386" s="6">
        <f t="shared" si="202"/>
        <v>41</v>
      </c>
      <c r="F3386" s="7">
        <f t="shared" si="203"/>
        <v>37.710743801652896</v>
      </c>
      <c r="G3386" s="7">
        <f t="shared" si="204"/>
        <v>51.165289256198349</v>
      </c>
    </row>
    <row r="3387" spans="1:7" x14ac:dyDescent="0.3">
      <c r="A3387" s="6" t="s">
        <v>11</v>
      </c>
      <c r="B3387" s="11">
        <v>21679</v>
      </c>
      <c r="C3387" s="5">
        <f t="shared" si="205"/>
        <v>1959.3528922180608</v>
      </c>
      <c r="D3387" s="6">
        <v>96</v>
      </c>
      <c r="E3387" s="6">
        <f t="shared" si="202"/>
        <v>41</v>
      </c>
      <c r="F3387" s="7">
        <f t="shared" si="203"/>
        <v>38</v>
      </c>
      <c r="G3387" s="7">
        <f t="shared" si="204"/>
        <v>51.223140495867767</v>
      </c>
    </row>
    <row r="3388" spans="1:7" x14ac:dyDescent="0.3">
      <c r="A3388" s="6" t="s">
        <v>11</v>
      </c>
      <c r="B3388" s="11">
        <v>21680</v>
      </c>
      <c r="C3388" s="5">
        <f t="shared" si="205"/>
        <v>1959.3556300238736</v>
      </c>
      <c r="D3388" s="6">
        <v>88</v>
      </c>
      <c r="E3388" s="6">
        <f t="shared" ref="E3388:E3451" si="206">MIN(D3268:D3388)</f>
        <v>41</v>
      </c>
      <c r="F3388" s="7">
        <f t="shared" ref="F3388:F3451" si="207">AVERAGE(E3328:E3448)</f>
        <v>38.256198347107436</v>
      </c>
      <c r="G3388" s="7">
        <f t="shared" ref="G3388:G3451" si="208">AVERAGE(E3388:E3508)</f>
        <v>51.280991735537192</v>
      </c>
    </row>
    <row r="3389" spans="1:7" x14ac:dyDescent="0.3">
      <c r="A3389" s="6" t="s">
        <v>11</v>
      </c>
      <c r="B3389" s="11">
        <v>21681</v>
      </c>
      <c r="C3389" s="5">
        <f t="shared" si="205"/>
        <v>1959.3583678296866</v>
      </c>
      <c r="D3389" s="6">
        <v>80</v>
      </c>
      <c r="E3389" s="6">
        <f t="shared" si="206"/>
        <v>41</v>
      </c>
      <c r="F3389" s="7">
        <f t="shared" si="207"/>
        <v>38.495867768595041</v>
      </c>
      <c r="G3389" s="7">
        <f t="shared" si="208"/>
        <v>51.33884297520661</v>
      </c>
    </row>
    <row r="3390" spans="1:7" x14ac:dyDescent="0.3">
      <c r="A3390" s="6" t="s">
        <v>11</v>
      </c>
      <c r="B3390" s="11">
        <v>21682</v>
      </c>
      <c r="C3390" s="5">
        <f t="shared" si="205"/>
        <v>1959.3611056354996</v>
      </c>
      <c r="D3390" s="6">
        <v>74</v>
      </c>
      <c r="E3390" s="6">
        <f t="shared" si="206"/>
        <v>41</v>
      </c>
      <c r="F3390" s="7">
        <f t="shared" si="207"/>
        <v>38.735537190082646</v>
      </c>
      <c r="G3390" s="7">
        <f t="shared" si="208"/>
        <v>51.396694214876035</v>
      </c>
    </row>
    <row r="3391" spans="1:7" x14ac:dyDescent="0.3">
      <c r="A3391" s="6" t="s">
        <v>11</v>
      </c>
      <c r="B3391" s="11">
        <v>21683</v>
      </c>
      <c r="C3391" s="5">
        <f t="shared" si="205"/>
        <v>1959.3638434413124</v>
      </c>
      <c r="D3391" s="6">
        <v>74</v>
      </c>
      <c r="E3391" s="6">
        <f t="shared" si="206"/>
        <v>41</v>
      </c>
      <c r="F3391" s="7">
        <f t="shared" si="207"/>
        <v>38.97520661157025</v>
      </c>
      <c r="G3391" s="7">
        <f t="shared" si="208"/>
        <v>51.454545454545453</v>
      </c>
    </row>
    <row r="3392" spans="1:7" x14ac:dyDescent="0.3">
      <c r="A3392" s="6" t="s">
        <v>11</v>
      </c>
      <c r="B3392" s="11">
        <v>21684</v>
      </c>
      <c r="C3392" s="5">
        <f t="shared" si="205"/>
        <v>1959.3665812471254</v>
      </c>
      <c r="D3392" s="6">
        <v>82</v>
      </c>
      <c r="E3392" s="6">
        <f t="shared" si="206"/>
        <v>41</v>
      </c>
      <c r="F3392" s="7">
        <f t="shared" si="207"/>
        <v>39.214876033057848</v>
      </c>
      <c r="G3392" s="7">
        <f t="shared" si="208"/>
        <v>51.512396694214878</v>
      </c>
    </row>
    <row r="3393" spans="1:7" x14ac:dyDescent="0.3">
      <c r="A3393" s="6" t="s">
        <v>11</v>
      </c>
      <c r="B3393" s="11">
        <v>21685</v>
      </c>
      <c r="C3393" s="5">
        <f t="shared" si="205"/>
        <v>1959.3693190529382</v>
      </c>
      <c r="D3393" s="6">
        <v>82</v>
      </c>
      <c r="E3393" s="6">
        <f t="shared" si="206"/>
        <v>41</v>
      </c>
      <c r="F3393" s="7">
        <f t="shared" si="207"/>
        <v>39.454545454545453</v>
      </c>
      <c r="G3393" s="7">
        <f t="shared" si="208"/>
        <v>51.570247933884296</v>
      </c>
    </row>
    <row r="3394" spans="1:7" x14ac:dyDescent="0.3">
      <c r="A3394" s="6" t="s">
        <v>11</v>
      </c>
      <c r="B3394" s="11">
        <v>21686</v>
      </c>
      <c r="C3394" s="5">
        <f t="shared" si="205"/>
        <v>1959.3720568587512</v>
      </c>
      <c r="D3394" s="6">
        <v>80</v>
      </c>
      <c r="E3394" s="6">
        <f t="shared" si="206"/>
        <v>41</v>
      </c>
      <c r="F3394" s="7">
        <f t="shared" si="207"/>
        <v>39.694214876033058</v>
      </c>
      <c r="G3394" s="7">
        <f t="shared" si="208"/>
        <v>51.628099173553721</v>
      </c>
    </row>
    <row r="3395" spans="1:7" x14ac:dyDescent="0.3">
      <c r="A3395" s="6" t="s">
        <v>11</v>
      </c>
      <c r="B3395" s="11">
        <v>21687</v>
      </c>
      <c r="C3395" s="5">
        <f t="shared" ref="C3395:C3458" si="209">(B3395/365.256)+1900</f>
        <v>1959.374794664564</v>
      </c>
      <c r="D3395" s="6">
        <v>75</v>
      </c>
      <c r="E3395" s="6">
        <f t="shared" si="206"/>
        <v>41</v>
      </c>
      <c r="F3395" s="7">
        <f t="shared" si="207"/>
        <v>39.933884297520663</v>
      </c>
      <c r="G3395" s="7">
        <f t="shared" si="208"/>
        <v>51.685950413223139</v>
      </c>
    </row>
    <row r="3396" spans="1:7" x14ac:dyDescent="0.3">
      <c r="A3396" s="6" t="s">
        <v>11</v>
      </c>
      <c r="B3396" s="11">
        <v>21688</v>
      </c>
      <c r="C3396" s="5">
        <f t="shared" si="209"/>
        <v>1959.377532470377</v>
      </c>
      <c r="D3396" s="6">
        <v>70</v>
      </c>
      <c r="E3396" s="6">
        <f t="shared" si="206"/>
        <v>41</v>
      </c>
      <c r="F3396" s="7">
        <f t="shared" si="207"/>
        <v>40.173553719008261</v>
      </c>
      <c r="G3396" s="7">
        <f t="shared" si="208"/>
        <v>51.743801652892564</v>
      </c>
    </row>
    <row r="3397" spans="1:7" x14ac:dyDescent="0.3">
      <c r="A3397" s="6" t="s">
        <v>11</v>
      </c>
      <c r="B3397" s="11">
        <v>21689</v>
      </c>
      <c r="C3397" s="5">
        <f t="shared" si="209"/>
        <v>1959.3802702761898</v>
      </c>
      <c r="D3397" s="6">
        <v>66</v>
      </c>
      <c r="E3397" s="6">
        <f t="shared" si="206"/>
        <v>41</v>
      </c>
      <c r="F3397" s="7">
        <f t="shared" si="207"/>
        <v>40.413223140495866</v>
      </c>
      <c r="G3397" s="7">
        <f t="shared" si="208"/>
        <v>51.801652892561982</v>
      </c>
    </row>
    <row r="3398" spans="1:7" x14ac:dyDescent="0.3">
      <c r="A3398" s="6" t="s">
        <v>11</v>
      </c>
      <c r="B3398" s="11">
        <v>21690</v>
      </c>
      <c r="C3398" s="5">
        <f t="shared" si="209"/>
        <v>1959.3830080820028</v>
      </c>
      <c r="D3398" s="6">
        <v>67</v>
      </c>
      <c r="E3398" s="6">
        <f t="shared" si="206"/>
        <v>41</v>
      </c>
      <c r="F3398" s="7">
        <f t="shared" si="207"/>
        <v>40.652892561983471</v>
      </c>
      <c r="G3398" s="7">
        <f t="shared" si="208"/>
        <v>51.859504132231407</v>
      </c>
    </row>
    <row r="3399" spans="1:7" x14ac:dyDescent="0.3">
      <c r="A3399" s="6" t="s">
        <v>11</v>
      </c>
      <c r="B3399" s="11">
        <v>21691</v>
      </c>
      <c r="C3399" s="5">
        <f t="shared" si="209"/>
        <v>1959.3857458878156</v>
      </c>
      <c r="D3399" s="6">
        <v>91</v>
      </c>
      <c r="E3399" s="6">
        <f t="shared" si="206"/>
        <v>41</v>
      </c>
      <c r="F3399" s="7">
        <f t="shared" si="207"/>
        <v>40.892561983471076</v>
      </c>
      <c r="G3399" s="7">
        <f t="shared" si="208"/>
        <v>51.917355371900825</v>
      </c>
    </row>
    <row r="3400" spans="1:7" x14ac:dyDescent="0.3">
      <c r="A3400" s="6" t="s">
        <v>11</v>
      </c>
      <c r="B3400" s="11">
        <v>21692</v>
      </c>
      <c r="C3400" s="5">
        <f t="shared" si="209"/>
        <v>1959.3884836936286</v>
      </c>
      <c r="D3400" s="6">
        <v>108</v>
      </c>
      <c r="E3400" s="6">
        <f t="shared" si="206"/>
        <v>41</v>
      </c>
      <c r="F3400" s="7">
        <f t="shared" si="207"/>
        <v>41.132231404958681</v>
      </c>
      <c r="G3400" s="7">
        <f t="shared" si="208"/>
        <v>51.97520661157025</v>
      </c>
    </row>
    <row r="3401" spans="1:7" x14ac:dyDescent="0.3">
      <c r="A3401" s="6" t="s">
        <v>11</v>
      </c>
      <c r="B3401" s="11">
        <v>21693</v>
      </c>
      <c r="C3401" s="5">
        <f t="shared" si="209"/>
        <v>1959.3912214994416</v>
      </c>
      <c r="D3401" s="6">
        <v>118</v>
      </c>
      <c r="E3401" s="6">
        <f t="shared" si="206"/>
        <v>41</v>
      </c>
      <c r="F3401" s="7">
        <f t="shared" si="207"/>
        <v>41.371900826446279</v>
      </c>
      <c r="G3401" s="7">
        <f t="shared" si="208"/>
        <v>52.033057851239668</v>
      </c>
    </row>
    <row r="3402" spans="1:7" x14ac:dyDescent="0.3">
      <c r="A3402" s="6" t="s">
        <v>11</v>
      </c>
      <c r="B3402" s="11">
        <v>21694</v>
      </c>
      <c r="C3402" s="5">
        <f t="shared" si="209"/>
        <v>1959.3939593052544</v>
      </c>
      <c r="D3402" s="6">
        <v>130</v>
      </c>
      <c r="E3402" s="6">
        <f t="shared" si="206"/>
        <v>41</v>
      </c>
      <c r="F3402" s="7">
        <f t="shared" si="207"/>
        <v>41.611570247933884</v>
      </c>
      <c r="G3402" s="7">
        <f t="shared" si="208"/>
        <v>52.090909090909093</v>
      </c>
    </row>
    <row r="3403" spans="1:7" x14ac:dyDescent="0.3">
      <c r="A3403" s="6" t="s">
        <v>11</v>
      </c>
      <c r="B3403" s="11">
        <v>21695</v>
      </c>
      <c r="C3403" s="5">
        <f t="shared" si="209"/>
        <v>1959.3966971110674</v>
      </c>
      <c r="D3403" s="6">
        <v>137</v>
      </c>
      <c r="E3403" s="6">
        <f t="shared" si="206"/>
        <v>41</v>
      </c>
      <c r="F3403" s="7">
        <f t="shared" si="207"/>
        <v>41.851239669421489</v>
      </c>
      <c r="G3403" s="7">
        <f t="shared" si="208"/>
        <v>52.148760330578511</v>
      </c>
    </row>
    <row r="3404" spans="1:7" x14ac:dyDescent="0.3">
      <c r="A3404" s="6" t="s">
        <v>11</v>
      </c>
      <c r="B3404" s="11">
        <v>21696</v>
      </c>
      <c r="C3404" s="5">
        <f t="shared" si="209"/>
        <v>1959.3994349168802</v>
      </c>
      <c r="D3404" s="6">
        <v>138</v>
      </c>
      <c r="E3404" s="6">
        <f t="shared" si="206"/>
        <v>41</v>
      </c>
      <c r="F3404" s="7">
        <f t="shared" si="207"/>
        <v>42.090909090909093</v>
      </c>
      <c r="G3404" s="7">
        <f t="shared" si="208"/>
        <v>52.206611570247937</v>
      </c>
    </row>
    <row r="3405" spans="1:7" x14ac:dyDescent="0.3">
      <c r="A3405" s="6" t="s">
        <v>11</v>
      </c>
      <c r="B3405" s="11">
        <v>21697</v>
      </c>
      <c r="C3405" s="5">
        <f t="shared" si="209"/>
        <v>1959.4021727226932</v>
      </c>
      <c r="D3405" s="6">
        <v>142</v>
      </c>
      <c r="E3405" s="6">
        <f t="shared" si="206"/>
        <v>41</v>
      </c>
      <c r="F3405" s="7">
        <f t="shared" si="207"/>
        <v>42.330578512396691</v>
      </c>
      <c r="G3405" s="7">
        <f t="shared" si="208"/>
        <v>52.264462809917354</v>
      </c>
    </row>
    <row r="3406" spans="1:7" x14ac:dyDescent="0.3">
      <c r="A3406" s="6" t="s">
        <v>11</v>
      </c>
      <c r="B3406" s="11">
        <v>21698</v>
      </c>
      <c r="C3406" s="5">
        <f t="shared" si="209"/>
        <v>1959.404910528506</v>
      </c>
      <c r="D3406" s="6">
        <v>145</v>
      </c>
      <c r="E3406" s="6">
        <f t="shared" si="206"/>
        <v>41</v>
      </c>
      <c r="F3406" s="7">
        <f t="shared" si="207"/>
        <v>42.570247933884296</v>
      </c>
      <c r="G3406" s="7">
        <f t="shared" si="208"/>
        <v>52.32231404958678</v>
      </c>
    </row>
    <row r="3407" spans="1:7" x14ac:dyDescent="0.3">
      <c r="A3407" s="6" t="s">
        <v>11</v>
      </c>
      <c r="B3407" s="11">
        <v>21699</v>
      </c>
      <c r="C3407" s="5">
        <f t="shared" si="209"/>
        <v>1959.407648334319</v>
      </c>
      <c r="D3407" s="6">
        <v>153</v>
      </c>
      <c r="E3407" s="6">
        <f t="shared" si="206"/>
        <v>41</v>
      </c>
      <c r="F3407" s="7">
        <f t="shared" si="207"/>
        <v>42.809917355371901</v>
      </c>
      <c r="G3407" s="7">
        <f t="shared" si="208"/>
        <v>52.380165289256198</v>
      </c>
    </row>
    <row r="3408" spans="1:7" x14ac:dyDescent="0.3">
      <c r="A3408" s="6" t="s">
        <v>11</v>
      </c>
      <c r="B3408" s="11">
        <v>21700</v>
      </c>
      <c r="C3408" s="5">
        <f t="shared" si="209"/>
        <v>1959.4103861401318</v>
      </c>
      <c r="D3408" s="6">
        <v>205</v>
      </c>
      <c r="E3408" s="6">
        <f t="shared" si="206"/>
        <v>41</v>
      </c>
      <c r="F3408" s="7">
        <f t="shared" si="207"/>
        <v>43.049586776859506</v>
      </c>
      <c r="G3408" s="7">
        <f t="shared" si="208"/>
        <v>52.438016528925623</v>
      </c>
    </row>
    <row r="3409" spans="1:7" x14ac:dyDescent="0.3">
      <c r="A3409" s="6" t="s">
        <v>11</v>
      </c>
      <c r="B3409" s="11">
        <v>21701</v>
      </c>
      <c r="C3409" s="5">
        <f t="shared" si="209"/>
        <v>1959.4131239459448</v>
      </c>
      <c r="D3409" s="6">
        <v>212</v>
      </c>
      <c r="E3409" s="6">
        <f t="shared" si="206"/>
        <v>41</v>
      </c>
      <c r="F3409" s="7">
        <f t="shared" si="207"/>
        <v>43.289256198347104</v>
      </c>
      <c r="G3409" s="7">
        <f t="shared" si="208"/>
        <v>52.495867768595041</v>
      </c>
    </row>
    <row r="3410" spans="1:7" x14ac:dyDescent="0.3">
      <c r="A3410" s="6" t="s">
        <v>11</v>
      </c>
      <c r="B3410" s="11">
        <v>21702</v>
      </c>
      <c r="C3410" s="5">
        <f t="shared" si="209"/>
        <v>1959.4158617517576</v>
      </c>
      <c r="D3410" s="6">
        <v>190</v>
      </c>
      <c r="E3410" s="6">
        <f t="shared" si="206"/>
        <v>41</v>
      </c>
      <c r="F3410" s="7">
        <f t="shared" si="207"/>
        <v>43.528925619834709</v>
      </c>
      <c r="G3410" s="7">
        <f t="shared" si="208"/>
        <v>52.553719008264466</v>
      </c>
    </row>
    <row r="3411" spans="1:7" x14ac:dyDescent="0.3">
      <c r="A3411" s="6" t="s">
        <v>11</v>
      </c>
      <c r="B3411" s="11">
        <v>21703</v>
      </c>
      <c r="C3411" s="5">
        <f t="shared" si="209"/>
        <v>1959.4185995575706</v>
      </c>
      <c r="D3411" s="6">
        <v>197</v>
      </c>
      <c r="E3411" s="6">
        <f t="shared" si="206"/>
        <v>41</v>
      </c>
      <c r="F3411" s="7">
        <f t="shared" si="207"/>
        <v>43.768595041322314</v>
      </c>
      <c r="G3411" s="7">
        <f t="shared" si="208"/>
        <v>52.611570247933884</v>
      </c>
    </row>
    <row r="3412" spans="1:7" x14ac:dyDescent="0.3">
      <c r="A3412" s="6" t="s">
        <v>11</v>
      </c>
      <c r="B3412" s="11">
        <v>21704</v>
      </c>
      <c r="C3412" s="5">
        <f t="shared" si="209"/>
        <v>1959.4213373633836</v>
      </c>
      <c r="D3412" s="6">
        <v>285</v>
      </c>
      <c r="E3412" s="6">
        <f t="shared" si="206"/>
        <v>42</v>
      </c>
      <c r="F3412" s="7">
        <f t="shared" si="207"/>
        <v>44.008264462809919</v>
      </c>
      <c r="G3412" s="7">
        <f t="shared" si="208"/>
        <v>52.669421487603309</v>
      </c>
    </row>
    <row r="3413" spans="1:7" x14ac:dyDescent="0.3">
      <c r="A3413" s="6" t="s">
        <v>11</v>
      </c>
      <c r="B3413" s="11">
        <v>21705</v>
      </c>
      <c r="C3413" s="5">
        <f t="shared" si="209"/>
        <v>1959.4240751691964</v>
      </c>
      <c r="D3413" s="6">
        <v>288</v>
      </c>
      <c r="E3413" s="6">
        <f t="shared" si="206"/>
        <v>47</v>
      </c>
      <c r="F3413" s="7">
        <f t="shared" si="207"/>
        <v>44.247933884297524</v>
      </c>
      <c r="G3413" s="7">
        <f t="shared" si="208"/>
        <v>52.719008264462808</v>
      </c>
    </row>
    <row r="3414" spans="1:7" x14ac:dyDescent="0.3">
      <c r="A3414" s="6" t="s">
        <v>11</v>
      </c>
      <c r="B3414" s="11">
        <v>21706</v>
      </c>
      <c r="C3414" s="5">
        <f t="shared" si="209"/>
        <v>1959.4268129750094</v>
      </c>
      <c r="D3414" s="6">
        <v>290</v>
      </c>
      <c r="E3414" s="6">
        <f t="shared" si="206"/>
        <v>64</v>
      </c>
      <c r="F3414" s="7">
        <f t="shared" si="207"/>
        <v>44.487603305785122</v>
      </c>
      <c r="G3414" s="7">
        <f t="shared" si="208"/>
        <v>52.727272727272727</v>
      </c>
    </row>
    <row r="3415" spans="1:7" x14ac:dyDescent="0.3">
      <c r="A3415" s="6" t="s">
        <v>11</v>
      </c>
      <c r="B3415" s="11">
        <v>21707</v>
      </c>
      <c r="C3415" s="5">
        <f t="shared" si="209"/>
        <v>1959.4295507808222</v>
      </c>
      <c r="D3415" s="6">
        <v>317</v>
      </c>
      <c r="E3415" s="6">
        <f t="shared" si="206"/>
        <v>66</v>
      </c>
      <c r="F3415" s="7">
        <f t="shared" si="207"/>
        <v>44.727272727272727</v>
      </c>
      <c r="G3415" s="7">
        <f t="shared" si="208"/>
        <v>52.595041322314053</v>
      </c>
    </row>
    <row r="3416" spans="1:7" x14ac:dyDescent="0.3">
      <c r="A3416" s="6" t="s">
        <v>11</v>
      </c>
      <c r="B3416" s="11">
        <v>21708</v>
      </c>
      <c r="C3416" s="5">
        <f t="shared" si="209"/>
        <v>1959.4322885866352</v>
      </c>
      <c r="D3416" s="6">
        <v>344</v>
      </c>
      <c r="E3416" s="6">
        <f t="shared" si="206"/>
        <v>66</v>
      </c>
      <c r="F3416" s="7">
        <f t="shared" si="207"/>
        <v>44.966942148760332</v>
      </c>
      <c r="G3416" s="7">
        <f t="shared" si="208"/>
        <v>52.446280991735534</v>
      </c>
    </row>
    <row r="3417" spans="1:7" x14ac:dyDescent="0.3">
      <c r="A3417" s="6" t="s">
        <v>11</v>
      </c>
      <c r="B3417" s="11">
        <v>21709</v>
      </c>
      <c r="C3417" s="5">
        <f t="shared" si="209"/>
        <v>1959.435026392448</v>
      </c>
      <c r="D3417" s="6">
        <v>354</v>
      </c>
      <c r="E3417" s="6">
        <f t="shared" si="206"/>
        <v>66</v>
      </c>
      <c r="F3417" s="7">
        <f t="shared" si="207"/>
        <v>45.206611570247937</v>
      </c>
      <c r="G3417" s="7">
        <f t="shared" si="208"/>
        <v>52.297520661157023</v>
      </c>
    </row>
    <row r="3418" spans="1:7" x14ac:dyDescent="0.3">
      <c r="A3418" s="6" t="s">
        <v>11</v>
      </c>
      <c r="B3418" s="11">
        <v>21710</v>
      </c>
      <c r="C3418" s="5">
        <f t="shared" si="209"/>
        <v>1959.437764198261</v>
      </c>
      <c r="D3418" s="6">
        <v>342</v>
      </c>
      <c r="E3418" s="6">
        <f t="shared" si="206"/>
        <v>66</v>
      </c>
      <c r="F3418" s="7">
        <f t="shared" si="207"/>
        <v>45.446280991735534</v>
      </c>
      <c r="G3418" s="7">
        <f t="shared" si="208"/>
        <v>52.148760330578511</v>
      </c>
    </row>
    <row r="3419" spans="1:7" x14ac:dyDescent="0.3">
      <c r="A3419" s="6" t="s">
        <v>11</v>
      </c>
      <c r="B3419" s="11">
        <v>21711</v>
      </c>
      <c r="C3419" s="5">
        <f t="shared" si="209"/>
        <v>1959.4405020040738</v>
      </c>
      <c r="D3419" s="6">
        <v>324</v>
      </c>
      <c r="E3419" s="6">
        <f t="shared" si="206"/>
        <v>66</v>
      </c>
      <c r="F3419" s="7">
        <f t="shared" si="207"/>
        <v>45.685950413223139</v>
      </c>
      <c r="G3419" s="7">
        <f t="shared" si="208"/>
        <v>52</v>
      </c>
    </row>
    <row r="3420" spans="1:7" x14ac:dyDescent="0.3">
      <c r="A3420" s="6" t="s">
        <v>11</v>
      </c>
      <c r="B3420" s="11">
        <v>21712</v>
      </c>
      <c r="C3420" s="5">
        <f t="shared" si="209"/>
        <v>1959.4432398098868</v>
      </c>
      <c r="D3420" s="6">
        <v>284</v>
      </c>
      <c r="E3420" s="6">
        <f t="shared" si="206"/>
        <v>66</v>
      </c>
      <c r="F3420" s="7">
        <f t="shared" si="207"/>
        <v>45.925619834710744</v>
      </c>
      <c r="G3420" s="7">
        <f t="shared" si="208"/>
        <v>51.851239669421489</v>
      </c>
    </row>
    <row r="3421" spans="1:7" x14ac:dyDescent="0.3">
      <c r="A3421" s="6" t="s">
        <v>11</v>
      </c>
      <c r="B3421" s="11">
        <v>21713</v>
      </c>
      <c r="C3421" s="5">
        <f t="shared" si="209"/>
        <v>1959.4459776156996</v>
      </c>
      <c r="D3421" s="6">
        <v>244</v>
      </c>
      <c r="E3421" s="6">
        <f t="shared" si="206"/>
        <v>66</v>
      </c>
      <c r="F3421" s="7">
        <f t="shared" si="207"/>
        <v>46.165289256198349</v>
      </c>
      <c r="G3421" s="7">
        <f t="shared" si="208"/>
        <v>51.702479338842977</v>
      </c>
    </row>
    <row r="3422" spans="1:7" x14ac:dyDescent="0.3">
      <c r="A3422" s="6" t="s">
        <v>11</v>
      </c>
      <c r="B3422" s="11">
        <v>21714</v>
      </c>
      <c r="C3422" s="5">
        <f t="shared" si="209"/>
        <v>1959.4487154215126</v>
      </c>
      <c r="D3422" s="6">
        <v>209</v>
      </c>
      <c r="E3422" s="6">
        <f t="shared" si="206"/>
        <v>66</v>
      </c>
      <c r="F3422" s="7">
        <f t="shared" si="207"/>
        <v>46.404958677685947</v>
      </c>
      <c r="G3422" s="7">
        <f t="shared" si="208"/>
        <v>51.553719008264466</v>
      </c>
    </row>
    <row r="3423" spans="1:7" x14ac:dyDescent="0.3">
      <c r="A3423" s="6" t="s">
        <v>11</v>
      </c>
      <c r="B3423" s="11">
        <v>21715</v>
      </c>
      <c r="C3423" s="5">
        <f t="shared" si="209"/>
        <v>1959.4514532273256</v>
      </c>
      <c r="D3423" s="6">
        <v>183</v>
      </c>
      <c r="E3423" s="6">
        <f t="shared" si="206"/>
        <v>66</v>
      </c>
      <c r="F3423" s="7">
        <f t="shared" si="207"/>
        <v>46.644628099173552</v>
      </c>
      <c r="G3423" s="7">
        <f t="shared" si="208"/>
        <v>51.404958677685947</v>
      </c>
    </row>
    <row r="3424" spans="1:7" x14ac:dyDescent="0.3">
      <c r="A3424" s="6" t="s">
        <v>11</v>
      </c>
      <c r="B3424" s="11">
        <v>21716</v>
      </c>
      <c r="C3424" s="5">
        <f t="shared" si="209"/>
        <v>1959.4541910331384</v>
      </c>
      <c r="D3424" s="6">
        <v>168</v>
      </c>
      <c r="E3424" s="6">
        <f t="shared" si="206"/>
        <v>66</v>
      </c>
      <c r="F3424" s="7">
        <f t="shared" si="207"/>
        <v>46.884297520661157</v>
      </c>
      <c r="G3424" s="7">
        <f t="shared" si="208"/>
        <v>51.256198347107436</v>
      </c>
    </row>
    <row r="3425" spans="1:7" x14ac:dyDescent="0.3">
      <c r="A3425" s="6" t="s">
        <v>11</v>
      </c>
      <c r="B3425" s="11">
        <v>21717</v>
      </c>
      <c r="C3425" s="5">
        <f t="shared" si="209"/>
        <v>1959.4569288389514</v>
      </c>
      <c r="D3425" s="6">
        <v>170</v>
      </c>
      <c r="E3425" s="6">
        <f t="shared" si="206"/>
        <v>66</v>
      </c>
      <c r="F3425" s="7">
        <f t="shared" si="207"/>
        <v>47.123966942148762</v>
      </c>
      <c r="G3425" s="7">
        <f t="shared" si="208"/>
        <v>51.107438016528924</v>
      </c>
    </row>
    <row r="3426" spans="1:7" x14ac:dyDescent="0.3">
      <c r="A3426" s="6" t="s">
        <v>11</v>
      </c>
      <c r="B3426" s="11">
        <v>21718</v>
      </c>
      <c r="C3426" s="5">
        <f t="shared" si="209"/>
        <v>1959.4596666447642</v>
      </c>
      <c r="D3426" s="6">
        <v>174</v>
      </c>
      <c r="E3426" s="6">
        <f t="shared" si="206"/>
        <v>66</v>
      </c>
      <c r="F3426" s="7">
        <f t="shared" si="207"/>
        <v>47.363636363636367</v>
      </c>
      <c r="G3426" s="7">
        <f t="shared" si="208"/>
        <v>50.958677685950413</v>
      </c>
    </row>
    <row r="3427" spans="1:7" x14ac:dyDescent="0.3">
      <c r="A3427" s="6" t="s">
        <v>11</v>
      </c>
      <c r="B3427" s="11">
        <v>21719</v>
      </c>
      <c r="C3427" s="5">
        <f t="shared" si="209"/>
        <v>1959.4624044505772</v>
      </c>
      <c r="D3427" s="6">
        <v>179</v>
      </c>
      <c r="E3427" s="6">
        <f t="shared" si="206"/>
        <v>66</v>
      </c>
      <c r="F3427" s="7">
        <f t="shared" si="207"/>
        <v>47.603305785123965</v>
      </c>
      <c r="G3427" s="7">
        <f t="shared" si="208"/>
        <v>50.809917355371901</v>
      </c>
    </row>
    <row r="3428" spans="1:7" x14ac:dyDescent="0.3">
      <c r="A3428" s="6" t="s">
        <v>11</v>
      </c>
      <c r="B3428" s="11">
        <v>21720</v>
      </c>
      <c r="C3428" s="5">
        <f t="shared" si="209"/>
        <v>1959.46514225639</v>
      </c>
      <c r="D3428" s="6">
        <v>200</v>
      </c>
      <c r="E3428" s="6">
        <f t="shared" si="206"/>
        <v>66</v>
      </c>
      <c r="F3428" s="7">
        <f t="shared" si="207"/>
        <v>47.84297520661157</v>
      </c>
      <c r="G3428" s="7">
        <f t="shared" si="208"/>
        <v>50.66115702479339</v>
      </c>
    </row>
    <row r="3429" spans="1:7" x14ac:dyDescent="0.3">
      <c r="A3429" s="6" t="s">
        <v>11</v>
      </c>
      <c r="B3429" s="11">
        <v>21721</v>
      </c>
      <c r="C3429" s="5">
        <f t="shared" si="209"/>
        <v>1959.467880062203</v>
      </c>
      <c r="D3429" s="6">
        <v>202</v>
      </c>
      <c r="E3429" s="6">
        <f t="shared" si="206"/>
        <v>66</v>
      </c>
      <c r="F3429" s="7">
        <f t="shared" si="207"/>
        <v>48.082644628099175</v>
      </c>
      <c r="G3429" s="7">
        <f t="shared" si="208"/>
        <v>50.512396694214878</v>
      </c>
    </row>
    <row r="3430" spans="1:7" x14ac:dyDescent="0.3">
      <c r="A3430" s="6" t="s">
        <v>11</v>
      </c>
      <c r="B3430" s="11">
        <v>21722</v>
      </c>
      <c r="C3430" s="5">
        <f t="shared" si="209"/>
        <v>1959.4706178680158</v>
      </c>
      <c r="D3430" s="6">
        <v>190</v>
      </c>
      <c r="E3430" s="6">
        <f t="shared" si="206"/>
        <v>66</v>
      </c>
      <c r="F3430" s="7">
        <f t="shared" si="207"/>
        <v>48.32231404958678</v>
      </c>
      <c r="G3430" s="7">
        <f t="shared" si="208"/>
        <v>50.363636363636367</v>
      </c>
    </row>
    <row r="3431" spans="1:7" x14ac:dyDescent="0.3">
      <c r="A3431" s="6" t="s">
        <v>11</v>
      </c>
      <c r="B3431" s="11">
        <v>21723</v>
      </c>
      <c r="C3431" s="5">
        <f t="shared" si="209"/>
        <v>1959.4733556738288</v>
      </c>
      <c r="D3431" s="6">
        <v>176</v>
      </c>
      <c r="E3431" s="6">
        <f t="shared" si="206"/>
        <v>66</v>
      </c>
      <c r="F3431" s="7">
        <f t="shared" si="207"/>
        <v>48.561983471074377</v>
      </c>
      <c r="G3431" s="7">
        <f t="shared" si="208"/>
        <v>50.214876033057848</v>
      </c>
    </row>
    <row r="3432" spans="1:7" x14ac:dyDescent="0.3">
      <c r="A3432" s="6" t="s">
        <v>11</v>
      </c>
      <c r="B3432" s="11">
        <v>21724</v>
      </c>
      <c r="C3432" s="5">
        <f t="shared" si="209"/>
        <v>1959.4760934796416</v>
      </c>
      <c r="D3432" s="6">
        <v>162</v>
      </c>
      <c r="E3432" s="6">
        <f t="shared" si="206"/>
        <v>66</v>
      </c>
      <c r="F3432" s="7">
        <f t="shared" si="207"/>
        <v>48.801652892561982</v>
      </c>
      <c r="G3432" s="7">
        <f t="shared" si="208"/>
        <v>50.066115702479337</v>
      </c>
    </row>
    <row r="3433" spans="1:7" x14ac:dyDescent="0.3">
      <c r="A3433" s="6" t="s">
        <v>11</v>
      </c>
      <c r="B3433" s="11">
        <v>21725</v>
      </c>
      <c r="C3433" s="5">
        <f t="shared" si="209"/>
        <v>1959.4788312854546</v>
      </c>
      <c r="D3433" s="6">
        <v>148</v>
      </c>
      <c r="E3433" s="6">
        <f t="shared" si="206"/>
        <v>66</v>
      </c>
      <c r="F3433" s="7">
        <f t="shared" si="207"/>
        <v>49.041322314049587</v>
      </c>
      <c r="G3433" s="7">
        <f t="shared" si="208"/>
        <v>49.917355371900825</v>
      </c>
    </row>
    <row r="3434" spans="1:7" x14ac:dyDescent="0.3">
      <c r="A3434" s="6" t="s">
        <v>11</v>
      </c>
      <c r="B3434" s="11">
        <v>21726</v>
      </c>
      <c r="C3434" s="5">
        <f t="shared" si="209"/>
        <v>1959.4815690912676</v>
      </c>
      <c r="D3434" s="6">
        <v>132</v>
      </c>
      <c r="E3434" s="6">
        <f t="shared" si="206"/>
        <v>66</v>
      </c>
      <c r="F3434" s="7">
        <f t="shared" si="207"/>
        <v>49.280991735537192</v>
      </c>
      <c r="G3434" s="7">
        <f t="shared" si="208"/>
        <v>49.768595041322314</v>
      </c>
    </row>
    <row r="3435" spans="1:7" x14ac:dyDescent="0.3">
      <c r="A3435" s="6" t="s">
        <v>11</v>
      </c>
      <c r="B3435" s="11">
        <v>21727</v>
      </c>
      <c r="C3435" s="5">
        <f t="shared" si="209"/>
        <v>1959.4843068970804</v>
      </c>
      <c r="D3435" s="6">
        <v>115</v>
      </c>
      <c r="E3435" s="6">
        <f t="shared" si="206"/>
        <v>66</v>
      </c>
      <c r="F3435" s="7">
        <f t="shared" si="207"/>
        <v>49.512396694214878</v>
      </c>
      <c r="G3435" s="7">
        <f t="shared" si="208"/>
        <v>49.619834710743802</v>
      </c>
    </row>
    <row r="3436" spans="1:7" x14ac:dyDescent="0.3">
      <c r="A3436" s="6" t="s">
        <v>11</v>
      </c>
      <c r="B3436" s="11">
        <v>21728</v>
      </c>
      <c r="C3436" s="5">
        <f t="shared" si="209"/>
        <v>1959.4870447028934</v>
      </c>
      <c r="D3436" s="6">
        <v>100</v>
      </c>
      <c r="E3436" s="6">
        <f t="shared" si="206"/>
        <v>66</v>
      </c>
      <c r="F3436" s="7">
        <f t="shared" si="207"/>
        <v>49.743801652892564</v>
      </c>
      <c r="G3436" s="7">
        <f t="shared" si="208"/>
        <v>49.471074380165291</v>
      </c>
    </row>
    <row r="3437" spans="1:7" x14ac:dyDescent="0.3">
      <c r="A3437" s="6" t="s">
        <v>11</v>
      </c>
      <c r="B3437" s="11">
        <v>21729</v>
      </c>
      <c r="C3437" s="5">
        <f t="shared" si="209"/>
        <v>1959.4897825087062</v>
      </c>
      <c r="D3437" s="6">
        <v>91</v>
      </c>
      <c r="E3437" s="6">
        <f t="shared" si="206"/>
        <v>66</v>
      </c>
      <c r="F3437" s="7">
        <f t="shared" si="207"/>
        <v>49.97520661157025</v>
      </c>
      <c r="G3437" s="7">
        <f t="shared" si="208"/>
        <v>49.32231404958678</v>
      </c>
    </row>
    <row r="3438" spans="1:7" x14ac:dyDescent="0.3">
      <c r="A3438" s="6" t="s">
        <v>11</v>
      </c>
      <c r="B3438" s="11">
        <v>21730</v>
      </c>
      <c r="C3438" s="5">
        <f t="shared" si="209"/>
        <v>1959.4925203145192</v>
      </c>
      <c r="D3438" s="6">
        <v>84</v>
      </c>
      <c r="E3438" s="6">
        <f t="shared" si="206"/>
        <v>66</v>
      </c>
      <c r="F3438" s="7">
        <f t="shared" si="207"/>
        <v>50.198347107438018</v>
      </c>
      <c r="G3438" s="7">
        <f t="shared" si="208"/>
        <v>49.173553719008261</v>
      </c>
    </row>
    <row r="3439" spans="1:7" x14ac:dyDescent="0.3">
      <c r="A3439" s="6" t="s">
        <v>11</v>
      </c>
      <c r="B3439" s="11">
        <v>21731</v>
      </c>
      <c r="C3439" s="5">
        <f t="shared" si="209"/>
        <v>1959.495258120332</v>
      </c>
      <c r="D3439" s="6">
        <v>76</v>
      </c>
      <c r="E3439" s="6">
        <f t="shared" si="206"/>
        <v>66</v>
      </c>
      <c r="F3439" s="7">
        <f t="shared" si="207"/>
        <v>50.413223140495866</v>
      </c>
      <c r="G3439" s="7">
        <f t="shared" si="208"/>
        <v>49.02479338842975</v>
      </c>
    </row>
    <row r="3440" spans="1:7" x14ac:dyDescent="0.3">
      <c r="A3440" s="6" t="s">
        <v>11</v>
      </c>
      <c r="B3440" s="11">
        <v>21732</v>
      </c>
      <c r="C3440" s="5">
        <f t="shared" si="209"/>
        <v>1959.497995926145</v>
      </c>
      <c r="D3440" s="6">
        <v>72</v>
      </c>
      <c r="E3440" s="6">
        <f t="shared" si="206"/>
        <v>66</v>
      </c>
      <c r="F3440" s="7">
        <f t="shared" si="207"/>
        <v>50.619834710743802</v>
      </c>
      <c r="G3440" s="7">
        <f t="shared" si="208"/>
        <v>48.876033057851238</v>
      </c>
    </row>
    <row r="3441" spans="1:7" x14ac:dyDescent="0.3">
      <c r="A3441" s="6" t="s">
        <v>11</v>
      </c>
      <c r="B3441" s="11">
        <v>21733</v>
      </c>
      <c r="C3441" s="5">
        <f t="shared" si="209"/>
        <v>1959.5007337319578</v>
      </c>
      <c r="D3441" s="6">
        <v>66</v>
      </c>
      <c r="E3441" s="6">
        <f t="shared" si="206"/>
        <v>66</v>
      </c>
      <c r="F3441" s="7">
        <f t="shared" si="207"/>
        <v>50.81818181818182</v>
      </c>
      <c r="G3441" s="7">
        <f t="shared" si="208"/>
        <v>48.727272727272727</v>
      </c>
    </row>
    <row r="3442" spans="1:7" x14ac:dyDescent="0.3">
      <c r="A3442" s="6" t="s">
        <v>11</v>
      </c>
      <c r="B3442" s="11">
        <v>21734</v>
      </c>
      <c r="C3442" s="5">
        <f t="shared" si="209"/>
        <v>1959.5034715377708</v>
      </c>
      <c r="D3442" s="6">
        <v>61</v>
      </c>
      <c r="E3442" s="6">
        <f t="shared" si="206"/>
        <v>61</v>
      </c>
      <c r="F3442" s="7">
        <f t="shared" si="207"/>
        <v>50.925619834710744</v>
      </c>
      <c r="G3442" s="7">
        <f t="shared" si="208"/>
        <v>48.578512396694215</v>
      </c>
    </row>
    <row r="3443" spans="1:7" x14ac:dyDescent="0.3">
      <c r="A3443" s="6" t="s">
        <v>11</v>
      </c>
      <c r="B3443" s="11">
        <v>21735</v>
      </c>
      <c r="C3443" s="5">
        <f t="shared" si="209"/>
        <v>1959.5062093435836</v>
      </c>
      <c r="D3443" s="6">
        <v>61</v>
      </c>
      <c r="E3443" s="6">
        <f t="shared" si="206"/>
        <v>61</v>
      </c>
      <c r="F3443" s="7">
        <f t="shared" si="207"/>
        <v>50.991735537190081</v>
      </c>
      <c r="G3443" s="7">
        <f t="shared" si="208"/>
        <v>48.471074380165291</v>
      </c>
    </row>
    <row r="3444" spans="1:7" x14ac:dyDescent="0.3">
      <c r="A3444" s="6" t="s">
        <v>11</v>
      </c>
      <c r="B3444" s="11">
        <v>21736</v>
      </c>
      <c r="C3444" s="5">
        <f t="shared" si="209"/>
        <v>1959.5089471493966</v>
      </c>
      <c r="D3444" s="6">
        <v>64</v>
      </c>
      <c r="E3444" s="6">
        <f t="shared" si="206"/>
        <v>61</v>
      </c>
      <c r="F3444" s="7">
        <f t="shared" si="207"/>
        <v>51.049586776859506</v>
      </c>
      <c r="G3444" s="7">
        <f t="shared" si="208"/>
        <v>48.363636363636367</v>
      </c>
    </row>
    <row r="3445" spans="1:7" x14ac:dyDescent="0.3">
      <c r="A3445" s="6" t="s">
        <v>11</v>
      </c>
      <c r="B3445" s="11">
        <v>21737</v>
      </c>
      <c r="C3445" s="5">
        <f t="shared" si="209"/>
        <v>1959.5116849552096</v>
      </c>
      <c r="D3445" s="6">
        <v>63</v>
      </c>
      <c r="E3445" s="6">
        <f t="shared" si="206"/>
        <v>61</v>
      </c>
      <c r="F3445" s="7">
        <f t="shared" si="207"/>
        <v>51.107438016528924</v>
      </c>
      <c r="G3445" s="7">
        <f t="shared" si="208"/>
        <v>48.256198347107436</v>
      </c>
    </row>
    <row r="3446" spans="1:7" x14ac:dyDescent="0.3">
      <c r="A3446" s="6" t="s">
        <v>11</v>
      </c>
      <c r="B3446" s="11">
        <v>21738</v>
      </c>
      <c r="C3446" s="5">
        <f t="shared" si="209"/>
        <v>1959.5144227610224</v>
      </c>
      <c r="D3446" s="6">
        <v>58</v>
      </c>
      <c r="E3446" s="6">
        <f t="shared" si="206"/>
        <v>58</v>
      </c>
      <c r="F3446" s="7">
        <f t="shared" si="207"/>
        <v>51.165289256198349</v>
      </c>
      <c r="G3446" s="7">
        <f t="shared" si="208"/>
        <v>48.148760330578511</v>
      </c>
    </row>
    <row r="3447" spans="1:7" x14ac:dyDescent="0.3">
      <c r="A3447" s="6" t="s">
        <v>11</v>
      </c>
      <c r="B3447" s="11">
        <v>21739</v>
      </c>
      <c r="C3447" s="5">
        <f t="shared" si="209"/>
        <v>1959.5171605668354</v>
      </c>
      <c r="D3447" s="6">
        <v>54</v>
      </c>
      <c r="E3447" s="6">
        <f t="shared" si="206"/>
        <v>54</v>
      </c>
      <c r="F3447" s="7">
        <f t="shared" si="207"/>
        <v>51.223140495867767</v>
      </c>
      <c r="G3447" s="7">
        <f t="shared" si="208"/>
        <v>48.066115702479337</v>
      </c>
    </row>
    <row r="3448" spans="1:7" x14ac:dyDescent="0.3">
      <c r="A3448" s="6" t="s">
        <v>11</v>
      </c>
      <c r="B3448" s="11">
        <v>21740</v>
      </c>
      <c r="C3448" s="5">
        <f t="shared" si="209"/>
        <v>1959.5198983726482</v>
      </c>
      <c r="D3448" s="6">
        <v>50</v>
      </c>
      <c r="E3448" s="6">
        <f t="shared" si="206"/>
        <v>50</v>
      </c>
      <c r="F3448" s="7">
        <f t="shared" si="207"/>
        <v>51.280991735537192</v>
      </c>
      <c r="G3448" s="7">
        <f t="shared" si="208"/>
        <v>48.016528925619838</v>
      </c>
    </row>
    <row r="3449" spans="1:7" x14ac:dyDescent="0.3">
      <c r="A3449" s="6" t="s">
        <v>11</v>
      </c>
      <c r="B3449" s="11">
        <v>21741</v>
      </c>
      <c r="C3449" s="5">
        <f t="shared" si="209"/>
        <v>1959.5226361784612</v>
      </c>
      <c r="D3449" s="6">
        <v>48</v>
      </c>
      <c r="E3449" s="6">
        <f t="shared" si="206"/>
        <v>48</v>
      </c>
      <c r="F3449" s="7">
        <f t="shared" si="207"/>
        <v>51.33884297520661</v>
      </c>
      <c r="G3449" s="7">
        <f t="shared" si="208"/>
        <v>48</v>
      </c>
    </row>
    <row r="3450" spans="1:7" x14ac:dyDescent="0.3">
      <c r="A3450" s="6" t="s">
        <v>11</v>
      </c>
      <c r="B3450" s="11">
        <v>21742</v>
      </c>
      <c r="C3450" s="5">
        <f t="shared" si="209"/>
        <v>1959.525373984274</v>
      </c>
      <c r="D3450" s="6">
        <v>49</v>
      </c>
      <c r="E3450" s="6">
        <f t="shared" si="206"/>
        <v>48</v>
      </c>
      <c r="F3450" s="7">
        <f t="shared" si="207"/>
        <v>51.396694214876035</v>
      </c>
      <c r="G3450" s="7">
        <f t="shared" si="208"/>
        <v>48.008264462809919</v>
      </c>
    </row>
    <row r="3451" spans="1:7" x14ac:dyDescent="0.3">
      <c r="A3451" s="6" t="s">
        <v>11</v>
      </c>
      <c r="B3451" s="11">
        <v>21743</v>
      </c>
      <c r="C3451" s="5">
        <f t="shared" si="209"/>
        <v>1959.528111790087</v>
      </c>
      <c r="D3451" s="6">
        <v>76</v>
      </c>
      <c r="E3451" s="6">
        <f t="shared" si="206"/>
        <v>48</v>
      </c>
      <c r="F3451" s="7">
        <f t="shared" si="207"/>
        <v>51.454545454545453</v>
      </c>
      <c r="G3451" s="7">
        <f t="shared" si="208"/>
        <v>48.107438016528924</v>
      </c>
    </row>
    <row r="3452" spans="1:7" x14ac:dyDescent="0.3">
      <c r="A3452" s="6" t="s">
        <v>11</v>
      </c>
      <c r="B3452" s="11">
        <v>21744</v>
      </c>
      <c r="C3452" s="5">
        <f t="shared" si="209"/>
        <v>1959.5308495958998</v>
      </c>
      <c r="D3452" s="6">
        <v>114</v>
      </c>
      <c r="E3452" s="6">
        <f t="shared" ref="E3452:E3515" si="210">MIN(D3332:D3452)</f>
        <v>48</v>
      </c>
      <c r="F3452" s="7">
        <f t="shared" ref="F3452:F3515" si="211">AVERAGE(E3392:E3512)</f>
        <v>51.512396694214878</v>
      </c>
      <c r="G3452" s="7">
        <f t="shared" ref="G3452:G3515" si="212">AVERAGE(E3452:E3572)</f>
        <v>48.206611570247937</v>
      </c>
    </row>
    <row r="3453" spans="1:7" x14ac:dyDescent="0.3">
      <c r="A3453" s="6" t="s">
        <v>11</v>
      </c>
      <c r="B3453" s="11">
        <v>21745</v>
      </c>
      <c r="C3453" s="5">
        <f t="shared" si="209"/>
        <v>1959.5335874017128</v>
      </c>
      <c r="D3453" s="6">
        <v>138</v>
      </c>
      <c r="E3453" s="6">
        <f t="shared" si="210"/>
        <v>48</v>
      </c>
      <c r="F3453" s="7">
        <f t="shared" si="211"/>
        <v>51.570247933884296</v>
      </c>
      <c r="G3453" s="7">
        <f t="shared" si="212"/>
        <v>48.305785123966942</v>
      </c>
    </row>
    <row r="3454" spans="1:7" x14ac:dyDescent="0.3">
      <c r="A3454" s="6" t="s">
        <v>11</v>
      </c>
      <c r="B3454" s="11">
        <v>21746</v>
      </c>
      <c r="C3454" s="5">
        <f t="shared" si="209"/>
        <v>1959.5363252075256</v>
      </c>
      <c r="D3454" s="6">
        <v>158</v>
      </c>
      <c r="E3454" s="6">
        <f t="shared" si="210"/>
        <v>48</v>
      </c>
      <c r="F3454" s="7">
        <f t="shared" si="211"/>
        <v>51.628099173553721</v>
      </c>
      <c r="G3454" s="7">
        <f t="shared" si="212"/>
        <v>48.404958677685947</v>
      </c>
    </row>
    <row r="3455" spans="1:7" x14ac:dyDescent="0.3">
      <c r="A3455" s="6" t="s">
        <v>11</v>
      </c>
      <c r="B3455" s="11">
        <v>21747</v>
      </c>
      <c r="C3455" s="5">
        <f t="shared" si="209"/>
        <v>1959.5390630133386</v>
      </c>
      <c r="D3455" s="6">
        <v>176</v>
      </c>
      <c r="E3455" s="6">
        <f t="shared" si="210"/>
        <v>48</v>
      </c>
      <c r="F3455" s="7">
        <f t="shared" si="211"/>
        <v>51.685950413223139</v>
      </c>
      <c r="G3455" s="7">
        <f t="shared" si="212"/>
        <v>48.504132231404959</v>
      </c>
    </row>
    <row r="3456" spans="1:7" x14ac:dyDescent="0.3">
      <c r="A3456" s="6" t="s">
        <v>11</v>
      </c>
      <c r="B3456" s="11">
        <v>21748</v>
      </c>
      <c r="C3456" s="5">
        <f t="shared" si="209"/>
        <v>1959.5418008191516</v>
      </c>
      <c r="D3456" s="6">
        <v>184</v>
      </c>
      <c r="E3456" s="6">
        <f t="shared" si="210"/>
        <v>48</v>
      </c>
      <c r="F3456" s="7">
        <f t="shared" si="211"/>
        <v>51.743801652892564</v>
      </c>
      <c r="G3456" s="7">
        <f t="shared" si="212"/>
        <v>48.603305785123965</v>
      </c>
    </row>
    <row r="3457" spans="1:7" x14ac:dyDescent="0.3">
      <c r="A3457" s="6" t="s">
        <v>11</v>
      </c>
      <c r="B3457" s="11">
        <v>21749</v>
      </c>
      <c r="C3457" s="5">
        <f t="shared" si="209"/>
        <v>1959.5445386249644</v>
      </c>
      <c r="D3457" s="6">
        <v>194</v>
      </c>
      <c r="E3457" s="6">
        <f t="shared" si="210"/>
        <v>48</v>
      </c>
      <c r="F3457" s="7">
        <f t="shared" si="211"/>
        <v>51.801652892561982</v>
      </c>
      <c r="G3457" s="7">
        <f t="shared" si="212"/>
        <v>48.702479338842977</v>
      </c>
    </row>
    <row r="3458" spans="1:7" x14ac:dyDescent="0.3">
      <c r="A3458" s="6" t="s">
        <v>11</v>
      </c>
      <c r="B3458" s="11">
        <v>21750</v>
      </c>
      <c r="C3458" s="5">
        <f t="shared" si="209"/>
        <v>1959.5472764307774</v>
      </c>
      <c r="D3458" s="6">
        <v>203</v>
      </c>
      <c r="E3458" s="6">
        <f t="shared" si="210"/>
        <v>48</v>
      </c>
      <c r="F3458" s="7">
        <f t="shared" si="211"/>
        <v>51.859504132231407</v>
      </c>
      <c r="G3458" s="7">
        <f t="shared" si="212"/>
        <v>48.801652892561982</v>
      </c>
    </row>
    <row r="3459" spans="1:7" x14ac:dyDescent="0.3">
      <c r="A3459" s="6" t="s">
        <v>11</v>
      </c>
      <c r="B3459" s="11">
        <v>21751</v>
      </c>
      <c r="C3459" s="5">
        <f t="shared" ref="C3459:C3522" si="213">(B3459/365.256)+1900</f>
        <v>1959.5500142365902</v>
      </c>
      <c r="D3459" s="6">
        <v>246</v>
      </c>
      <c r="E3459" s="6">
        <f t="shared" si="210"/>
        <v>48</v>
      </c>
      <c r="F3459" s="7">
        <f t="shared" si="211"/>
        <v>51.917355371900825</v>
      </c>
      <c r="G3459" s="7">
        <f t="shared" si="212"/>
        <v>48.900826446280995</v>
      </c>
    </row>
    <row r="3460" spans="1:7" x14ac:dyDescent="0.3">
      <c r="A3460" s="6" t="s">
        <v>11</v>
      </c>
      <c r="B3460" s="11">
        <v>21752</v>
      </c>
      <c r="C3460" s="5">
        <f t="shared" si="213"/>
        <v>1959.5527520424032</v>
      </c>
      <c r="D3460" s="6">
        <v>280</v>
      </c>
      <c r="E3460" s="6">
        <f t="shared" si="210"/>
        <v>48</v>
      </c>
      <c r="F3460" s="7">
        <f t="shared" si="211"/>
        <v>51.97520661157025</v>
      </c>
      <c r="G3460" s="7">
        <f t="shared" si="212"/>
        <v>49</v>
      </c>
    </row>
    <row r="3461" spans="1:7" x14ac:dyDescent="0.3">
      <c r="A3461" s="6" t="s">
        <v>11</v>
      </c>
      <c r="B3461" s="11">
        <v>21753</v>
      </c>
      <c r="C3461" s="5">
        <f t="shared" si="213"/>
        <v>1959.555489848216</v>
      </c>
      <c r="D3461" s="6">
        <v>317</v>
      </c>
      <c r="E3461" s="6">
        <f t="shared" si="210"/>
        <v>48</v>
      </c>
      <c r="F3461" s="7">
        <f t="shared" si="211"/>
        <v>52.033057851239668</v>
      </c>
      <c r="G3461" s="7">
        <f t="shared" si="212"/>
        <v>49.099173553719005</v>
      </c>
    </row>
    <row r="3462" spans="1:7" x14ac:dyDescent="0.3">
      <c r="A3462" s="6" t="s">
        <v>11</v>
      </c>
      <c r="B3462" s="11">
        <v>21754</v>
      </c>
      <c r="C3462" s="5">
        <f t="shared" si="213"/>
        <v>1959.558227654029</v>
      </c>
      <c r="D3462" s="6">
        <v>357</v>
      </c>
      <c r="E3462" s="6">
        <f t="shared" si="210"/>
        <v>48</v>
      </c>
      <c r="F3462" s="7">
        <f t="shared" si="211"/>
        <v>52.090909090909093</v>
      </c>
      <c r="G3462" s="7">
        <f t="shared" si="212"/>
        <v>49.198347107438018</v>
      </c>
    </row>
    <row r="3463" spans="1:7" x14ac:dyDescent="0.3">
      <c r="A3463" s="6" t="s">
        <v>11</v>
      </c>
      <c r="B3463" s="11">
        <v>21755</v>
      </c>
      <c r="C3463" s="5">
        <f t="shared" si="213"/>
        <v>1959.5609654598418</v>
      </c>
      <c r="D3463" s="6">
        <v>357</v>
      </c>
      <c r="E3463" s="6">
        <f t="shared" si="210"/>
        <v>48</v>
      </c>
      <c r="F3463" s="7">
        <f t="shared" si="211"/>
        <v>52.148760330578511</v>
      </c>
      <c r="G3463" s="7">
        <f t="shared" si="212"/>
        <v>49.297520661157023</v>
      </c>
    </row>
    <row r="3464" spans="1:7" x14ac:dyDescent="0.3">
      <c r="A3464" s="6" t="s">
        <v>11</v>
      </c>
      <c r="B3464" s="11">
        <v>21756</v>
      </c>
      <c r="C3464" s="5">
        <f t="shared" si="213"/>
        <v>1959.5637032656548</v>
      </c>
      <c r="D3464" s="6">
        <v>341</v>
      </c>
      <c r="E3464" s="6">
        <f t="shared" si="210"/>
        <v>48</v>
      </c>
      <c r="F3464" s="7">
        <f t="shared" si="211"/>
        <v>52.206611570247937</v>
      </c>
      <c r="G3464" s="7">
        <f t="shared" si="212"/>
        <v>49.396694214876035</v>
      </c>
    </row>
    <row r="3465" spans="1:7" x14ac:dyDescent="0.3">
      <c r="A3465" s="6" t="s">
        <v>11</v>
      </c>
      <c r="B3465" s="11">
        <v>21757</v>
      </c>
      <c r="C3465" s="5">
        <f t="shared" si="213"/>
        <v>1959.5664410714676</v>
      </c>
      <c r="D3465" s="6">
        <v>294</v>
      </c>
      <c r="E3465" s="6">
        <f t="shared" si="210"/>
        <v>48</v>
      </c>
      <c r="F3465" s="7">
        <f t="shared" si="211"/>
        <v>52.264462809917354</v>
      </c>
      <c r="G3465" s="7">
        <f t="shared" si="212"/>
        <v>49.495867768595041</v>
      </c>
    </row>
    <row r="3466" spans="1:7" x14ac:dyDescent="0.3">
      <c r="A3466" s="6" t="s">
        <v>11</v>
      </c>
      <c r="B3466" s="11">
        <v>21758</v>
      </c>
      <c r="C3466" s="5">
        <f t="shared" si="213"/>
        <v>1959.5691788772806</v>
      </c>
      <c r="D3466" s="6">
        <v>257</v>
      </c>
      <c r="E3466" s="6">
        <f t="shared" si="210"/>
        <v>48</v>
      </c>
      <c r="F3466" s="7">
        <f t="shared" si="211"/>
        <v>52.32231404958678</v>
      </c>
      <c r="G3466" s="7">
        <f t="shared" si="212"/>
        <v>49.595041322314053</v>
      </c>
    </row>
    <row r="3467" spans="1:7" x14ac:dyDescent="0.3">
      <c r="A3467" s="6" t="s">
        <v>11</v>
      </c>
      <c r="B3467" s="11">
        <v>21759</v>
      </c>
      <c r="C3467" s="5">
        <f t="shared" si="213"/>
        <v>1959.5719166830936</v>
      </c>
      <c r="D3467" s="6">
        <v>249</v>
      </c>
      <c r="E3467" s="6">
        <f t="shared" si="210"/>
        <v>48</v>
      </c>
      <c r="F3467" s="7">
        <f t="shared" si="211"/>
        <v>52.380165289256198</v>
      </c>
      <c r="G3467" s="7">
        <f t="shared" si="212"/>
        <v>49.694214876033058</v>
      </c>
    </row>
    <row r="3468" spans="1:7" x14ac:dyDescent="0.3">
      <c r="A3468" s="6" t="s">
        <v>11</v>
      </c>
      <c r="B3468" s="11">
        <v>21760</v>
      </c>
      <c r="C3468" s="5">
        <f t="shared" si="213"/>
        <v>1959.5746544889064</v>
      </c>
      <c r="D3468" s="6">
        <v>255</v>
      </c>
      <c r="E3468" s="6">
        <f t="shared" si="210"/>
        <v>48</v>
      </c>
      <c r="F3468" s="7">
        <f t="shared" si="211"/>
        <v>52.438016528925623</v>
      </c>
      <c r="G3468" s="7">
        <f t="shared" si="212"/>
        <v>49.793388429752063</v>
      </c>
    </row>
    <row r="3469" spans="1:7" x14ac:dyDescent="0.3">
      <c r="A3469" s="6" t="s">
        <v>11</v>
      </c>
      <c r="B3469" s="11">
        <v>21761</v>
      </c>
      <c r="C3469" s="5">
        <f t="shared" si="213"/>
        <v>1959.5773922947194</v>
      </c>
      <c r="D3469" s="6">
        <v>236</v>
      </c>
      <c r="E3469" s="6">
        <f t="shared" si="210"/>
        <v>48</v>
      </c>
      <c r="F3469" s="7">
        <f t="shared" si="211"/>
        <v>52.495867768595041</v>
      </c>
      <c r="G3469" s="7">
        <f t="shared" si="212"/>
        <v>49.892561983471076</v>
      </c>
    </row>
    <row r="3470" spans="1:7" x14ac:dyDescent="0.3">
      <c r="A3470" s="6" t="s">
        <v>11</v>
      </c>
      <c r="B3470" s="11">
        <v>21762</v>
      </c>
      <c r="C3470" s="5">
        <f t="shared" si="213"/>
        <v>1959.5801301005322</v>
      </c>
      <c r="D3470" s="6">
        <v>219</v>
      </c>
      <c r="E3470" s="6">
        <f t="shared" si="210"/>
        <v>48</v>
      </c>
      <c r="F3470" s="7">
        <f t="shared" si="211"/>
        <v>52.553719008264466</v>
      </c>
      <c r="G3470" s="7">
        <f t="shared" si="212"/>
        <v>49.991735537190081</v>
      </c>
    </row>
    <row r="3471" spans="1:7" x14ac:dyDescent="0.3">
      <c r="A3471" s="6" t="s">
        <v>11</v>
      </c>
      <c r="B3471" s="11">
        <v>21763</v>
      </c>
      <c r="C3471" s="5">
        <f t="shared" si="213"/>
        <v>1959.5828679063452</v>
      </c>
      <c r="D3471" s="6">
        <v>196</v>
      </c>
      <c r="E3471" s="6">
        <f t="shared" si="210"/>
        <v>48</v>
      </c>
      <c r="F3471" s="7">
        <f t="shared" si="211"/>
        <v>52.611570247933884</v>
      </c>
      <c r="G3471" s="7">
        <f t="shared" si="212"/>
        <v>50.090909090909093</v>
      </c>
    </row>
    <row r="3472" spans="1:7" x14ac:dyDescent="0.3">
      <c r="A3472" s="6" t="s">
        <v>11</v>
      </c>
      <c r="B3472" s="11">
        <v>21764</v>
      </c>
      <c r="C3472" s="5">
        <f t="shared" si="213"/>
        <v>1959.585605712158</v>
      </c>
      <c r="D3472" s="6">
        <v>181</v>
      </c>
      <c r="E3472" s="6">
        <f t="shared" si="210"/>
        <v>48</v>
      </c>
      <c r="F3472" s="7">
        <f t="shared" si="211"/>
        <v>52.669421487603309</v>
      </c>
      <c r="G3472" s="7">
        <f t="shared" si="212"/>
        <v>50.190082644628099</v>
      </c>
    </row>
    <row r="3473" spans="1:7" x14ac:dyDescent="0.3">
      <c r="A3473" s="6" t="s">
        <v>11</v>
      </c>
      <c r="B3473" s="11">
        <v>21765</v>
      </c>
      <c r="C3473" s="5">
        <f t="shared" si="213"/>
        <v>1959.588343517971</v>
      </c>
      <c r="D3473" s="6">
        <v>201</v>
      </c>
      <c r="E3473" s="6">
        <f t="shared" si="210"/>
        <v>48</v>
      </c>
      <c r="F3473" s="7">
        <f t="shared" si="211"/>
        <v>52.719008264462808</v>
      </c>
      <c r="G3473" s="7">
        <f t="shared" si="212"/>
        <v>50.289256198347104</v>
      </c>
    </row>
    <row r="3474" spans="1:7" x14ac:dyDescent="0.3">
      <c r="A3474" s="6" t="s">
        <v>11</v>
      </c>
      <c r="B3474" s="11">
        <v>21766</v>
      </c>
      <c r="C3474" s="5">
        <f t="shared" si="213"/>
        <v>1959.5910813237838</v>
      </c>
      <c r="D3474" s="6">
        <v>242</v>
      </c>
      <c r="E3474" s="6">
        <f t="shared" si="210"/>
        <v>48</v>
      </c>
      <c r="F3474" s="7">
        <f t="shared" si="211"/>
        <v>52.727272727272727</v>
      </c>
      <c r="G3474" s="7">
        <f t="shared" si="212"/>
        <v>50.388429752066116</v>
      </c>
    </row>
    <row r="3475" spans="1:7" x14ac:dyDescent="0.3">
      <c r="A3475" s="6" t="s">
        <v>11</v>
      </c>
      <c r="B3475" s="11">
        <v>21767</v>
      </c>
      <c r="C3475" s="5">
        <f t="shared" si="213"/>
        <v>1959.5938191295968</v>
      </c>
      <c r="D3475" s="6">
        <v>267</v>
      </c>
      <c r="E3475" s="6">
        <f t="shared" si="210"/>
        <v>48</v>
      </c>
      <c r="F3475" s="7">
        <f t="shared" si="211"/>
        <v>52.595041322314053</v>
      </c>
      <c r="G3475" s="7">
        <f t="shared" si="212"/>
        <v>50.487603305785122</v>
      </c>
    </row>
    <row r="3476" spans="1:7" x14ac:dyDescent="0.3">
      <c r="A3476" s="6" t="s">
        <v>11</v>
      </c>
      <c r="B3476" s="11">
        <v>21768</v>
      </c>
      <c r="C3476" s="5">
        <f t="shared" si="213"/>
        <v>1959.5965569354096</v>
      </c>
      <c r="D3476" s="6">
        <v>269</v>
      </c>
      <c r="E3476" s="6">
        <f t="shared" si="210"/>
        <v>48</v>
      </c>
      <c r="F3476" s="7">
        <f t="shared" si="211"/>
        <v>52.446280991735534</v>
      </c>
      <c r="G3476" s="7">
        <f t="shared" si="212"/>
        <v>50.586776859504134</v>
      </c>
    </row>
    <row r="3477" spans="1:7" x14ac:dyDescent="0.3">
      <c r="A3477" s="6" t="s">
        <v>11</v>
      </c>
      <c r="B3477" s="11">
        <v>21769</v>
      </c>
      <c r="C3477" s="5">
        <f t="shared" si="213"/>
        <v>1959.5992947412226</v>
      </c>
      <c r="D3477" s="6">
        <v>254</v>
      </c>
      <c r="E3477" s="6">
        <f t="shared" si="210"/>
        <v>48</v>
      </c>
      <c r="F3477" s="7">
        <f t="shared" si="211"/>
        <v>52.297520661157023</v>
      </c>
      <c r="G3477" s="7">
        <f t="shared" si="212"/>
        <v>50.685950413223139</v>
      </c>
    </row>
    <row r="3478" spans="1:7" x14ac:dyDescent="0.3">
      <c r="A3478" s="6" t="s">
        <v>11</v>
      </c>
      <c r="B3478" s="11">
        <v>21770</v>
      </c>
      <c r="C3478" s="5">
        <f t="shared" si="213"/>
        <v>1959.6020325470356</v>
      </c>
      <c r="D3478" s="6">
        <v>230</v>
      </c>
      <c r="E3478" s="6">
        <f t="shared" si="210"/>
        <v>48</v>
      </c>
      <c r="F3478" s="7">
        <f t="shared" si="211"/>
        <v>52.148760330578511</v>
      </c>
      <c r="G3478" s="7">
        <f t="shared" si="212"/>
        <v>50.785123966942152</v>
      </c>
    </row>
    <row r="3479" spans="1:7" x14ac:dyDescent="0.3">
      <c r="A3479" s="6" t="s">
        <v>11</v>
      </c>
      <c r="B3479" s="11">
        <v>21771</v>
      </c>
      <c r="C3479" s="5">
        <f t="shared" si="213"/>
        <v>1959.6047703528484</v>
      </c>
      <c r="D3479" s="6">
        <v>208</v>
      </c>
      <c r="E3479" s="6">
        <f t="shared" si="210"/>
        <v>48</v>
      </c>
      <c r="F3479" s="7">
        <f t="shared" si="211"/>
        <v>52</v>
      </c>
      <c r="G3479" s="7">
        <f t="shared" si="212"/>
        <v>50.884297520661157</v>
      </c>
    </row>
    <row r="3480" spans="1:7" x14ac:dyDescent="0.3">
      <c r="A3480" s="6" t="s">
        <v>11</v>
      </c>
      <c r="B3480" s="11">
        <v>21772</v>
      </c>
      <c r="C3480" s="5">
        <f t="shared" si="213"/>
        <v>1959.6075081586614</v>
      </c>
      <c r="D3480" s="6">
        <v>188</v>
      </c>
      <c r="E3480" s="6">
        <f t="shared" si="210"/>
        <v>48</v>
      </c>
      <c r="F3480" s="7">
        <f t="shared" si="211"/>
        <v>51.851239669421489</v>
      </c>
      <c r="G3480" s="7">
        <f t="shared" si="212"/>
        <v>50.983471074380162</v>
      </c>
    </row>
    <row r="3481" spans="1:7" x14ac:dyDescent="0.3">
      <c r="A3481" s="6" t="s">
        <v>11</v>
      </c>
      <c r="B3481" s="11">
        <v>21773</v>
      </c>
      <c r="C3481" s="5">
        <f t="shared" si="213"/>
        <v>1959.6102459644742</v>
      </c>
      <c r="D3481" s="6">
        <v>169</v>
      </c>
      <c r="E3481" s="6">
        <f t="shared" si="210"/>
        <v>48</v>
      </c>
      <c r="F3481" s="7">
        <f t="shared" si="211"/>
        <v>51.702479338842977</v>
      </c>
      <c r="G3481" s="7">
        <f t="shared" si="212"/>
        <v>51.082644628099175</v>
      </c>
    </row>
    <row r="3482" spans="1:7" x14ac:dyDescent="0.3">
      <c r="A3482" s="6" t="s">
        <v>11</v>
      </c>
      <c r="B3482" s="11">
        <v>21774</v>
      </c>
      <c r="C3482" s="5">
        <f t="shared" si="213"/>
        <v>1959.6129837702872</v>
      </c>
      <c r="D3482" s="6">
        <v>152</v>
      </c>
      <c r="E3482" s="6">
        <f t="shared" si="210"/>
        <v>48</v>
      </c>
      <c r="F3482" s="7">
        <f t="shared" si="211"/>
        <v>51.553719008264466</v>
      </c>
      <c r="G3482" s="7">
        <f t="shared" si="212"/>
        <v>51.18181818181818</v>
      </c>
    </row>
    <row r="3483" spans="1:7" x14ac:dyDescent="0.3">
      <c r="A3483" s="6" t="s">
        <v>11</v>
      </c>
      <c r="B3483" s="11">
        <v>21775</v>
      </c>
      <c r="C3483" s="5">
        <f t="shared" si="213"/>
        <v>1959.6157215761</v>
      </c>
      <c r="D3483" s="6">
        <v>143</v>
      </c>
      <c r="E3483" s="6">
        <f t="shared" si="210"/>
        <v>48</v>
      </c>
      <c r="F3483" s="7">
        <f t="shared" si="211"/>
        <v>51.404958677685947</v>
      </c>
      <c r="G3483" s="7">
        <f t="shared" si="212"/>
        <v>51.280991735537192</v>
      </c>
    </row>
    <row r="3484" spans="1:7" x14ac:dyDescent="0.3">
      <c r="A3484" s="6" t="s">
        <v>11</v>
      </c>
      <c r="B3484" s="11">
        <v>21776</v>
      </c>
      <c r="C3484" s="5">
        <f t="shared" si="213"/>
        <v>1959.618459381913</v>
      </c>
      <c r="D3484" s="6">
        <v>133</v>
      </c>
      <c r="E3484" s="6">
        <f t="shared" si="210"/>
        <v>48</v>
      </c>
      <c r="F3484" s="7">
        <f t="shared" si="211"/>
        <v>51.256198347107436</v>
      </c>
      <c r="G3484" s="7">
        <f t="shared" si="212"/>
        <v>51.380165289256198</v>
      </c>
    </row>
    <row r="3485" spans="1:7" x14ac:dyDescent="0.3">
      <c r="A3485" s="6" t="s">
        <v>11</v>
      </c>
      <c r="B3485" s="11">
        <v>21777</v>
      </c>
      <c r="C3485" s="5">
        <f t="shared" si="213"/>
        <v>1959.6211971877258</v>
      </c>
      <c r="D3485" s="6">
        <v>122</v>
      </c>
      <c r="E3485" s="6">
        <f t="shared" si="210"/>
        <v>48</v>
      </c>
      <c r="F3485" s="7">
        <f t="shared" si="211"/>
        <v>51.107438016528924</v>
      </c>
      <c r="G3485" s="7">
        <f t="shared" si="212"/>
        <v>51.47933884297521</v>
      </c>
    </row>
    <row r="3486" spans="1:7" x14ac:dyDescent="0.3">
      <c r="A3486" s="6" t="s">
        <v>11</v>
      </c>
      <c r="B3486" s="11">
        <v>21778</v>
      </c>
      <c r="C3486" s="5">
        <f t="shared" si="213"/>
        <v>1959.6239349935388</v>
      </c>
      <c r="D3486" s="6">
        <v>116</v>
      </c>
      <c r="E3486" s="6">
        <f t="shared" si="210"/>
        <v>48</v>
      </c>
      <c r="F3486" s="7">
        <f t="shared" si="211"/>
        <v>50.958677685950413</v>
      </c>
      <c r="G3486" s="7">
        <f t="shared" si="212"/>
        <v>51.578512396694215</v>
      </c>
    </row>
    <row r="3487" spans="1:7" x14ac:dyDescent="0.3">
      <c r="A3487" s="6" t="s">
        <v>11</v>
      </c>
      <c r="B3487" s="11">
        <v>21779</v>
      </c>
      <c r="C3487" s="5">
        <f t="shared" si="213"/>
        <v>1959.6266727993516</v>
      </c>
      <c r="D3487" s="6">
        <v>121</v>
      </c>
      <c r="E3487" s="6">
        <f t="shared" si="210"/>
        <v>48</v>
      </c>
      <c r="F3487" s="7">
        <f t="shared" si="211"/>
        <v>50.809917355371901</v>
      </c>
      <c r="G3487" s="7">
        <f t="shared" si="212"/>
        <v>51.67768595041322</v>
      </c>
    </row>
    <row r="3488" spans="1:7" x14ac:dyDescent="0.3">
      <c r="A3488" s="6" t="s">
        <v>11</v>
      </c>
      <c r="B3488" s="11">
        <v>21780</v>
      </c>
      <c r="C3488" s="5">
        <f t="shared" si="213"/>
        <v>1959.6294106051646</v>
      </c>
      <c r="D3488" s="6">
        <v>122</v>
      </c>
      <c r="E3488" s="6">
        <f t="shared" si="210"/>
        <v>48</v>
      </c>
      <c r="F3488" s="7">
        <f t="shared" si="211"/>
        <v>50.66115702479339</v>
      </c>
      <c r="G3488" s="7">
        <f t="shared" si="212"/>
        <v>51.776859504132233</v>
      </c>
    </row>
    <row r="3489" spans="1:7" x14ac:dyDescent="0.3">
      <c r="A3489" s="6" t="s">
        <v>11</v>
      </c>
      <c r="B3489" s="11">
        <v>21781</v>
      </c>
      <c r="C3489" s="5">
        <f t="shared" si="213"/>
        <v>1959.6321484109776</v>
      </c>
      <c r="D3489" s="6">
        <v>120</v>
      </c>
      <c r="E3489" s="6">
        <f t="shared" si="210"/>
        <v>48</v>
      </c>
      <c r="F3489" s="7">
        <f t="shared" si="211"/>
        <v>50.512396694214878</v>
      </c>
      <c r="G3489" s="7">
        <f t="shared" si="212"/>
        <v>51.876033057851238</v>
      </c>
    </row>
    <row r="3490" spans="1:7" x14ac:dyDescent="0.3">
      <c r="A3490" s="6" t="s">
        <v>11</v>
      </c>
      <c r="B3490" s="11">
        <v>21782</v>
      </c>
      <c r="C3490" s="5">
        <f t="shared" si="213"/>
        <v>1959.6348862167904</v>
      </c>
      <c r="D3490" s="6">
        <v>116</v>
      </c>
      <c r="E3490" s="6">
        <f t="shared" si="210"/>
        <v>48</v>
      </c>
      <c r="F3490" s="7">
        <f t="shared" si="211"/>
        <v>50.363636363636367</v>
      </c>
      <c r="G3490" s="7">
        <f t="shared" si="212"/>
        <v>51.97520661157025</v>
      </c>
    </row>
    <row r="3491" spans="1:7" x14ac:dyDescent="0.3">
      <c r="A3491" s="6" t="s">
        <v>11</v>
      </c>
      <c r="B3491" s="11">
        <v>21783</v>
      </c>
      <c r="C3491" s="5">
        <f t="shared" si="213"/>
        <v>1959.6376240226034</v>
      </c>
      <c r="D3491" s="6">
        <v>109</v>
      </c>
      <c r="E3491" s="6">
        <f t="shared" si="210"/>
        <v>48</v>
      </c>
      <c r="F3491" s="7">
        <f t="shared" si="211"/>
        <v>50.214876033057848</v>
      </c>
      <c r="G3491" s="7">
        <f t="shared" si="212"/>
        <v>52.074380165289256</v>
      </c>
    </row>
    <row r="3492" spans="1:7" x14ac:dyDescent="0.3">
      <c r="A3492" s="6" t="s">
        <v>11</v>
      </c>
      <c r="B3492" s="11">
        <v>21784</v>
      </c>
      <c r="C3492" s="5">
        <f t="shared" si="213"/>
        <v>1959.6403618284162</v>
      </c>
      <c r="D3492" s="6">
        <v>114</v>
      </c>
      <c r="E3492" s="6">
        <f t="shared" si="210"/>
        <v>48</v>
      </c>
      <c r="F3492" s="7">
        <f t="shared" si="211"/>
        <v>50.066115702479337</v>
      </c>
      <c r="G3492" s="7">
        <f t="shared" si="212"/>
        <v>52.173553719008261</v>
      </c>
    </row>
    <row r="3493" spans="1:7" x14ac:dyDescent="0.3">
      <c r="A3493" s="6" t="s">
        <v>11</v>
      </c>
      <c r="B3493" s="11">
        <v>21785</v>
      </c>
      <c r="C3493" s="5">
        <f t="shared" si="213"/>
        <v>1959.6430996342292</v>
      </c>
      <c r="D3493" s="6">
        <v>104</v>
      </c>
      <c r="E3493" s="6">
        <f t="shared" si="210"/>
        <v>48</v>
      </c>
      <c r="F3493" s="7">
        <f t="shared" si="211"/>
        <v>49.917355371900825</v>
      </c>
      <c r="G3493" s="7">
        <f t="shared" si="212"/>
        <v>52.272727272727273</v>
      </c>
    </row>
    <row r="3494" spans="1:7" x14ac:dyDescent="0.3">
      <c r="A3494" s="6" t="s">
        <v>11</v>
      </c>
      <c r="B3494" s="11">
        <v>21786</v>
      </c>
      <c r="C3494" s="5">
        <f t="shared" si="213"/>
        <v>1959.645837440042</v>
      </c>
      <c r="D3494" s="6">
        <v>92</v>
      </c>
      <c r="E3494" s="6">
        <f t="shared" si="210"/>
        <v>48</v>
      </c>
      <c r="F3494" s="7">
        <f t="shared" si="211"/>
        <v>49.768595041322314</v>
      </c>
      <c r="G3494" s="7">
        <f t="shared" si="212"/>
        <v>52.371900826446279</v>
      </c>
    </row>
    <row r="3495" spans="1:7" x14ac:dyDescent="0.3">
      <c r="A3495" s="6" t="s">
        <v>11</v>
      </c>
      <c r="B3495" s="11">
        <v>21787</v>
      </c>
      <c r="C3495" s="5">
        <f t="shared" si="213"/>
        <v>1959.648575245855</v>
      </c>
      <c r="D3495" s="6">
        <v>85</v>
      </c>
      <c r="E3495" s="6">
        <f t="shared" si="210"/>
        <v>48</v>
      </c>
      <c r="F3495" s="7">
        <f t="shared" si="211"/>
        <v>49.619834710743802</v>
      </c>
      <c r="G3495" s="7">
        <f t="shared" si="212"/>
        <v>52.471074380165291</v>
      </c>
    </row>
    <row r="3496" spans="1:7" x14ac:dyDescent="0.3">
      <c r="A3496" s="6" t="s">
        <v>11</v>
      </c>
      <c r="B3496" s="11">
        <v>21788</v>
      </c>
      <c r="C3496" s="5">
        <f t="shared" si="213"/>
        <v>1959.6513130516678</v>
      </c>
      <c r="D3496" s="6">
        <v>80</v>
      </c>
      <c r="E3496" s="6">
        <f t="shared" si="210"/>
        <v>48</v>
      </c>
      <c r="F3496" s="7">
        <f t="shared" si="211"/>
        <v>49.471074380165291</v>
      </c>
      <c r="G3496" s="7">
        <f t="shared" si="212"/>
        <v>52.570247933884296</v>
      </c>
    </row>
    <row r="3497" spans="1:7" x14ac:dyDescent="0.3">
      <c r="A3497" s="6" t="s">
        <v>11</v>
      </c>
      <c r="B3497" s="11">
        <v>21789</v>
      </c>
      <c r="C3497" s="5">
        <f t="shared" si="213"/>
        <v>1959.6540508574808</v>
      </c>
      <c r="D3497" s="6">
        <v>76</v>
      </c>
      <c r="E3497" s="6">
        <f t="shared" si="210"/>
        <v>48</v>
      </c>
      <c r="F3497" s="7">
        <f t="shared" si="211"/>
        <v>49.32231404958678</v>
      </c>
      <c r="G3497" s="7">
        <f t="shared" si="212"/>
        <v>52.669421487603309</v>
      </c>
    </row>
    <row r="3498" spans="1:7" x14ac:dyDescent="0.3">
      <c r="A3498" s="6" t="s">
        <v>11</v>
      </c>
      <c r="B3498" s="11">
        <v>21790</v>
      </c>
      <c r="C3498" s="5">
        <f t="shared" si="213"/>
        <v>1959.6567886632938</v>
      </c>
      <c r="D3498" s="6">
        <v>72</v>
      </c>
      <c r="E3498" s="6">
        <f t="shared" si="210"/>
        <v>48</v>
      </c>
      <c r="F3498" s="7">
        <f t="shared" si="211"/>
        <v>49.173553719008261</v>
      </c>
      <c r="G3498" s="7">
        <f t="shared" si="212"/>
        <v>52.768595041322314</v>
      </c>
    </row>
    <row r="3499" spans="1:7" x14ac:dyDescent="0.3">
      <c r="A3499" s="6" t="s">
        <v>11</v>
      </c>
      <c r="B3499" s="11">
        <v>21791</v>
      </c>
      <c r="C3499" s="5">
        <f t="shared" si="213"/>
        <v>1959.6595264691066</v>
      </c>
      <c r="D3499" s="6">
        <v>83</v>
      </c>
      <c r="E3499" s="6">
        <f t="shared" si="210"/>
        <v>48</v>
      </c>
      <c r="F3499" s="7">
        <f t="shared" si="211"/>
        <v>49.02479338842975</v>
      </c>
      <c r="G3499" s="7">
        <f t="shared" si="212"/>
        <v>52.867768595041319</v>
      </c>
    </row>
    <row r="3500" spans="1:7" x14ac:dyDescent="0.3">
      <c r="A3500" s="6" t="s">
        <v>11</v>
      </c>
      <c r="B3500" s="11">
        <v>21792</v>
      </c>
      <c r="C3500" s="5">
        <f t="shared" si="213"/>
        <v>1959.6622642749196</v>
      </c>
      <c r="D3500" s="6">
        <v>136</v>
      </c>
      <c r="E3500" s="6">
        <f t="shared" si="210"/>
        <v>48</v>
      </c>
      <c r="F3500" s="7">
        <f t="shared" si="211"/>
        <v>48.876033057851238</v>
      </c>
      <c r="G3500" s="7">
        <f t="shared" si="212"/>
        <v>52.966942148760332</v>
      </c>
    </row>
    <row r="3501" spans="1:7" x14ac:dyDescent="0.3">
      <c r="A3501" s="6" t="s">
        <v>11</v>
      </c>
      <c r="B3501" s="11">
        <v>21793</v>
      </c>
      <c r="C3501" s="5">
        <f t="shared" si="213"/>
        <v>1959.6650020807324</v>
      </c>
      <c r="D3501" s="6">
        <v>150</v>
      </c>
      <c r="E3501" s="6">
        <f t="shared" si="210"/>
        <v>48</v>
      </c>
      <c r="F3501" s="7">
        <f t="shared" si="211"/>
        <v>48.727272727272727</v>
      </c>
      <c r="G3501" s="7">
        <f t="shared" si="212"/>
        <v>53.066115702479337</v>
      </c>
    </row>
    <row r="3502" spans="1:7" x14ac:dyDescent="0.3">
      <c r="A3502" s="6" t="s">
        <v>11</v>
      </c>
      <c r="B3502" s="11">
        <v>21794</v>
      </c>
      <c r="C3502" s="5">
        <f t="shared" si="213"/>
        <v>1959.6677398865454</v>
      </c>
      <c r="D3502" s="6">
        <v>154</v>
      </c>
      <c r="E3502" s="6">
        <f t="shared" si="210"/>
        <v>48</v>
      </c>
      <c r="F3502" s="7">
        <f t="shared" si="211"/>
        <v>48.578512396694215</v>
      </c>
      <c r="G3502" s="7">
        <f t="shared" si="212"/>
        <v>53.165289256198349</v>
      </c>
    </row>
    <row r="3503" spans="1:7" x14ac:dyDescent="0.3">
      <c r="A3503" s="6" t="s">
        <v>11</v>
      </c>
      <c r="B3503" s="11">
        <v>21795</v>
      </c>
      <c r="C3503" s="5">
        <f t="shared" si="213"/>
        <v>1959.6704776923582</v>
      </c>
      <c r="D3503" s="6">
        <v>150</v>
      </c>
      <c r="E3503" s="6">
        <f t="shared" si="210"/>
        <v>48</v>
      </c>
      <c r="F3503" s="7">
        <f t="shared" si="211"/>
        <v>48.471074380165291</v>
      </c>
      <c r="G3503" s="7">
        <f t="shared" si="212"/>
        <v>53.264462809917354</v>
      </c>
    </row>
    <row r="3504" spans="1:7" x14ac:dyDescent="0.3">
      <c r="A3504" s="6" t="s">
        <v>11</v>
      </c>
      <c r="B3504" s="11">
        <v>21796</v>
      </c>
      <c r="C3504" s="5">
        <f t="shared" si="213"/>
        <v>1959.6732154981712</v>
      </c>
      <c r="D3504" s="6">
        <v>147</v>
      </c>
      <c r="E3504" s="6">
        <f t="shared" si="210"/>
        <v>48</v>
      </c>
      <c r="F3504" s="7">
        <f t="shared" si="211"/>
        <v>48.363636363636367</v>
      </c>
      <c r="G3504" s="7">
        <f t="shared" si="212"/>
        <v>53.363636363636367</v>
      </c>
    </row>
    <row r="3505" spans="1:7" x14ac:dyDescent="0.3">
      <c r="A3505" s="6" t="s">
        <v>11</v>
      </c>
      <c r="B3505" s="11">
        <v>21797</v>
      </c>
      <c r="C3505" s="5">
        <f t="shared" si="213"/>
        <v>1959.675953303984</v>
      </c>
      <c r="D3505" s="6">
        <v>146</v>
      </c>
      <c r="E3505" s="6">
        <f t="shared" si="210"/>
        <v>48</v>
      </c>
      <c r="F3505" s="7">
        <f t="shared" si="211"/>
        <v>48.256198347107436</v>
      </c>
      <c r="G3505" s="7">
        <f t="shared" si="212"/>
        <v>53.462809917355372</v>
      </c>
    </row>
    <row r="3506" spans="1:7" x14ac:dyDescent="0.3">
      <c r="A3506" s="6" t="s">
        <v>11</v>
      </c>
      <c r="B3506" s="11">
        <v>21798</v>
      </c>
      <c r="C3506" s="5">
        <f t="shared" si="213"/>
        <v>1959.678691109797</v>
      </c>
      <c r="D3506" s="6">
        <v>147</v>
      </c>
      <c r="E3506" s="6">
        <f t="shared" si="210"/>
        <v>48</v>
      </c>
      <c r="F3506" s="7">
        <f t="shared" si="211"/>
        <v>48.148760330578511</v>
      </c>
      <c r="G3506" s="7">
        <f t="shared" si="212"/>
        <v>53.561983471074377</v>
      </c>
    </row>
    <row r="3507" spans="1:7" x14ac:dyDescent="0.3">
      <c r="A3507" s="6" t="s">
        <v>11</v>
      </c>
      <c r="B3507" s="11">
        <v>21799</v>
      </c>
      <c r="C3507" s="5">
        <f t="shared" si="213"/>
        <v>1959.6814289156098</v>
      </c>
      <c r="D3507" s="6">
        <v>150</v>
      </c>
      <c r="E3507" s="6">
        <f t="shared" si="210"/>
        <v>48</v>
      </c>
      <c r="F3507" s="7">
        <f t="shared" si="211"/>
        <v>48.066115702479337</v>
      </c>
      <c r="G3507" s="7">
        <f t="shared" si="212"/>
        <v>53.66115702479339</v>
      </c>
    </row>
    <row r="3508" spans="1:7" x14ac:dyDescent="0.3">
      <c r="A3508" s="6" t="s">
        <v>11</v>
      </c>
      <c r="B3508" s="11">
        <v>21800</v>
      </c>
      <c r="C3508" s="5">
        <f t="shared" si="213"/>
        <v>1959.6841667214228</v>
      </c>
      <c r="D3508" s="6">
        <v>142</v>
      </c>
      <c r="E3508" s="6">
        <f t="shared" si="210"/>
        <v>48</v>
      </c>
      <c r="F3508" s="7">
        <f t="shared" si="211"/>
        <v>48.016528925619838</v>
      </c>
      <c r="G3508" s="7">
        <f t="shared" si="212"/>
        <v>53.760330578512395</v>
      </c>
    </row>
    <row r="3509" spans="1:7" x14ac:dyDescent="0.3">
      <c r="A3509" s="6" t="s">
        <v>11</v>
      </c>
      <c r="B3509" s="11">
        <v>21801</v>
      </c>
      <c r="C3509" s="5">
        <f t="shared" si="213"/>
        <v>1959.6869045272356</v>
      </c>
      <c r="D3509" s="6">
        <v>126</v>
      </c>
      <c r="E3509" s="6">
        <f t="shared" si="210"/>
        <v>48</v>
      </c>
      <c r="F3509" s="7">
        <f t="shared" si="211"/>
        <v>48</v>
      </c>
      <c r="G3509" s="7">
        <f t="shared" si="212"/>
        <v>53.859504132231407</v>
      </c>
    </row>
    <row r="3510" spans="1:7" x14ac:dyDescent="0.3">
      <c r="A3510" s="6" t="s">
        <v>11</v>
      </c>
      <c r="B3510" s="11">
        <v>21802</v>
      </c>
      <c r="C3510" s="5">
        <f t="shared" si="213"/>
        <v>1959.6896423330486</v>
      </c>
      <c r="D3510" s="6">
        <v>121</v>
      </c>
      <c r="E3510" s="6">
        <f t="shared" si="210"/>
        <v>48</v>
      </c>
      <c r="F3510" s="7">
        <f t="shared" si="211"/>
        <v>48.008264462809919</v>
      </c>
      <c r="G3510" s="7">
        <f t="shared" si="212"/>
        <v>53.958677685950413</v>
      </c>
    </row>
    <row r="3511" spans="1:7" x14ac:dyDescent="0.3">
      <c r="A3511" s="6" t="s">
        <v>11</v>
      </c>
      <c r="B3511" s="11">
        <v>21803</v>
      </c>
      <c r="C3511" s="5">
        <f t="shared" si="213"/>
        <v>1959.6923801388616</v>
      </c>
      <c r="D3511" s="6">
        <v>160</v>
      </c>
      <c r="E3511" s="6">
        <f t="shared" si="210"/>
        <v>48</v>
      </c>
      <c r="F3511" s="7">
        <f t="shared" si="211"/>
        <v>48.107438016528924</v>
      </c>
      <c r="G3511" s="7">
        <f t="shared" si="212"/>
        <v>54.057851239669418</v>
      </c>
    </row>
    <row r="3512" spans="1:7" x14ac:dyDescent="0.3">
      <c r="A3512" s="6" t="s">
        <v>11</v>
      </c>
      <c r="B3512" s="11">
        <v>21804</v>
      </c>
      <c r="C3512" s="5">
        <f t="shared" si="213"/>
        <v>1959.6951179446744</v>
      </c>
      <c r="D3512" s="6">
        <v>162</v>
      </c>
      <c r="E3512" s="6">
        <f t="shared" si="210"/>
        <v>48</v>
      </c>
      <c r="F3512" s="7">
        <f t="shared" si="211"/>
        <v>48.206611570247937</v>
      </c>
      <c r="G3512" s="7">
        <f t="shared" si="212"/>
        <v>54.15702479338843</v>
      </c>
    </row>
    <row r="3513" spans="1:7" x14ac:dyDescent="0.3">
      <c r="A3513" s="6" t="s">
        <v>11</v>
      </c>
      <c r="B3513" s="11">
        <v>21805</v>
      </c>
      <c r="C3513" s="5">
        <f t="shared" si="213"/>
        <v>1959.6978557504874</v>
      </c>
      <c r="D3513" s="6">
        <v>180</v>
      </c>
      <c r="E3513" s="6">
        <f t="shared" si="210"/>
        <v>48</v>
      </c>
      <c r="F3513" s="7">
        <f t="shared" si="211"/>
        <v>48.305785123966942</v>
      </c>
      <c r="G3513" s="7">
        <f t="shared" si="212"/>
        <v>54.256198347107436</v>
      </c>
    </row>
    <row r="3514" spans="1:7" x14ac:dyDescent="0.3">
      <c r="A3514" s="6" t="s">
        <v>11</v>
      </c>
      <c r="B3514" s="11">
        <v>21806</v>
      </c>
      <c r="C3514" s="5">
        <f t="shared" si="213"/>
        <v>1959.7005935563002</v>
      </c>
      <c r="D3514" s="6">
        <v>194</v>
      </c>
      <c r="E3514" s="6">
        <f t="shared" si="210"/>
        <v>48</v>
      </c>
      <c r="F3514" s="7">
        <f t="shared" si="211"/>
        <v>48.404958677685947</v>
      </c>
      <c r="G3514" s="7">
        <f t="shared" si="212"/>
        <v>54.355371900826448</v>
      </c>
    </row>
    <row r="3515" spans="1:7" x14ac:dyDescent="0.3">
      <c r="A3515" s="6" t="s">
        <v>11</v>
      </c>
      <c r="B3515" s="11">
        <v>21807</v>
      </c>
      <c r="C3515" s="5">
        <f t="shared" si="213"/>
        <v>1959.7033313621132</v>
      </c>
      <c r="D3515" s="6">
        <v>205</v>
      </c>
      <c r="E3515" s="6">
        <f t="shared" si="210"/>
        <v>48</v>
      </c>
      <c r="F3515" s="7">
        <f t="shared" si="211"/>
        <v>48.504132231404959</v>
      </c>
      <c r="G3515" s="7">
        <f t="shared" si="212"/>
        <v>54.454545454545453</v>
      </c>
    </row>
    <row r="3516" spans="1:7" x14ac:dyDescent="0.3">
      <c r="A3516" s="6" t="s">
        <v>11</v>
      </c>
      <c r="B3516" s="11">
        <v>21808</v>
      </c>
      <c r="C3516" s="5">
        <f t="shared" si="213"/>
        <v>1959.706069167926</v>
      </c>
      <c r="D3516" s="6">
        <v>233</v>
      </c>
      <c r="E3516" s="6">
        <f t="shared" ref="E3516:E3579" si="214">MIN(D3396:D3516)</f>
        <v>48</v>
      </c>
      <c r="F3516" s="7">
        <f t="shared" ref="F3516:F3579" si="215">AVERAGE(E3456:E3576)</f>
        <v>48.603305785123965</v>
      </c>
      <c r="G3516" s="7">
        <f t="shared" ref="G3516:G3579" si="216">AVERAGE(E3516:E3636)</f>
        <v>54.553719008264466</v>
      </c>
    </row>
    <row r="3517" spans="1:7" x14ac:dyDescent="0.3">
      <c r="A3517" s="6" t="s">
        <v>11</v>
      </c>
      <c r="B3517" s="11">
        <v>21809</v>
      </c>
      <c r="C3517" s="5">
        <f t="shared" si="213"/>
        <v>1959.708806973739</v>
      </c>
      <c r="D3517" s="6">
        <v>279</v>
      </c>
      <c r="E3517" s="6">
        <f t="shared" si="214"/>
        <v>48</v>
      </c>
      <c r="F3517" s="7">
        <f t="shared" si="215"/>
        <v>48.702479338842977</v>
      </c>
      <c r="G3517" s="7">
        <f t="shared" si="216"/>
        <v>54.652892561983471</v>
      </c>
    </row>
    <row r="3518" spans="1:7" x14ac:dyDescent="0.3">
      <c r="A3518" s="6" t="s">
        <v>11</v>
      </c>
      <c r="B3518" s="11">
        <v>21810</v>
      </c>
      <c r="C3518" s="5">
        <f t="shared" si="213"/>
        <v>1959.7115447795518</v>
      </c>
      <c r="D3518" s="6">
        <v>296</v>
      </c>
      <c r="E3518" s="6">
        <f t="shared" si="214"/>
        <v>48</v>
      </c>
      <c r="F3518" s="7">
        <f t="shared" si="215"/>
        <v>48.801652892561982</v>
      </c>
      <c r="G3518" s="7">
        <f t="shared" si="216"/>
        <v>54.752066115702476</v>
      </c>
    </row>
    <row r="3519" spans="1:7" x14ac:dyDescent="0.3">
      <c r="A3519" s="6" t="s">
        <v>11</v>
      </c>
      <c r="B3519" s="11">
        <v>21811</v>
      </c>
      <c r="C3519" s="5">
        <f t="shared" si="213"/>
        <v>1959.7142825853648</v>
      </c>
      <c r="D3519" s="6">
        <v>313</v>
      </c>
      <c r="E3519" s="6">
        <f t="shared" si="214"/>
        <v>48</v>
      </c>
      <c r="F3519" s="7">
        <f t="shared" si="215"/>
        <v>48.900826446280995</v>
      </c>
      <c r="G3519" s="7">
        <f t="shared" si="216"/>
        <v>54.851239669421489</v>
      </c>
    </row>
    <row r="3520" spans="1:7" x14ac:dyDescent="0.3">
      <c r="A3520" s="6" t="s">
        <v>11</v>
      </c>
      <c r="B3520" s="11">
        <v>21812</v>
      </c>
      <c r="C3520" s="5">
        <f t="shared" si="213"/>
        <v>1959.7170203911778</v>
      </c>
      <c r="D3520" s="6">
        <v>329</v>
      </c>
      <c r="E3520" s="6">
        <f t="shared" si="214"/>
        <v>48</v>
      </c>
      <c r="F3520" s="7">
        <f t="shared" si="215"/>
        <v>49</v>
      </c>
      <c r="G3520" s="7">
        <f t="shared" si="216"/>
        <v>54.950413223140494</v>
      </c>
    </row>
    <row r="3521" spans="1:7" x14ac:dyDescent="0.3">
      <c r="A3521" s="6" t="s">
        <v>11</v>
      </c>
      <c r="B3521" s="11">
        <v>21813</v>
      </c>
      <c r="C3521" s="5">
        <f t="shared" si="213"/>
        <v>1959.7197581969906</v>
      </c>
      <c r="D3521" s="6">
        <v>321</v>
      </c>
      <c r="E3521" s="6">
        <f t="shared" si="214"/>
        <v>48</v>
      </c>
      <c r="F3521" s="7">
        <f t="shared" si="215"/>
        <v>49.099173553719005</v>
      </c>
      <c r="G3521" s="7">
        <f t="shared" si="216"/>
        <v>55.049586776859506</v>
      </c>
    </row>
    <row r="3522" spans="1:7" x14ac:dyDescent="0.3">
      <c r="A3522" s="6" t="s">
        <v>11</v>
      </c>
      <c r="B3522" s="11">
        <v>21814</v>
      </c>
      <c r="C3522" s="5">
        <f t="shared" si="213"/>
        <v>1959.7224960028036</v>
      </c>
      <c r="D3522" s="6">
        <v>282</v>
      </c>
      <c r="E3522" s="6">
        <f t="shared" si="214"/>
        <v>48</v>
      </c>
      <c r="F3522" s="7">
        <f t="shared" si="215"/>
        <v>49.198347107438018</v>
      </c>
      <c r="G3522" s="7">
        <f t="shared" si="216"/>
        <v>55.148760330578511</v>
      </c>
    </row>
    <row r="3523" spans="1:7" x14ac:dyDescent="0.3">
      <c r="A3523" s="6" t="s">
        <v>11</v>
      </c>
      <c r="B3523" s="11">
        <v>21815</v>
      </c>
      <c r="C3523" s="5">
        <f t="shared" ref="C3523:C3586" si="217">(B3523/365.256)+1900</f>
        <v>1959.7252338086164</v>
      </c>
      <c r="D3523" s="6">
        <v>241</v>
      </c>
      <c r="E3523" s="6">
        <f t="shared" si="214"/>
        <v>48</v>
      </c>
      <c r="F3523" s="7">
        <f t="shared" si="215"/>
        <v>49.297520661157023</v>
      </c>
      <c r="G3523" s="7">
        <f t="shared" si="216"/>
        <v>55.247933884297524</v>
      </c>
    </row>
    <row r="3524" spans="1:7" x14ac:dyDescent="0.3">
      <c r="A3524" s="6" t="s">
        <v>11</v>
      </c>
      <c r="B3524" s="11">
        <v>21816</v>
      </c>
      <c r="C3524" s="5">
        <f t="shared" si="217"/>
        <v>1959.7279716144294</v>
      </c>
      <c r="D3524" s="6">
        <v>205</v>
      </c>
      <c r="E3524" s="6">
        <f t="shared" si="214"/>
        <v>48</v>
      </c>
      <c r="F3524" s="7">
        <f t="shared" si="215"/>
        <v>49.396694214876035</v>
      </c>
      <c r="G3524" s="7">
        <f t="shared" si="216"/>
        <v>55.347107438016529</v>
      </c>
    </row>
    <row r="3525" spans="1:7" x14ac:dyDescent="0.3">
      <c r="A3525" s="6" t="s">
        <v>11</v>
      </c>
      <c r="B3525" s="11">
        <v>21817</v>
      </c>
      <c r="C3525" s="5">
        <f t="shared" si="217"/>
        <v>1959.7307094202422</v>
      </c>
      <c r="D3525" s="6">
        <v>176</v>
      </c>
      <c r="E3525" s="6">
        <f t="shared" si="214"/>
        <v>48</v>
      </c>
      <c r="F3525" s="7">
        <f t="shared" si="215"/>
        <v>49.495867768595041</v>
      </c>
      <c r="G3525" s="7">
        <f t="shared" si="216"/>
        <v>55.446280991735534</v>
      </c>
    </row>
    <row r="3526" spans="1:7" x14ac:dyDescent="0.3">
      <c r="A3526" s="6" t="s">
        <v>11</v>
      </c>
      <c r="B3526" s="11">
        <v>21818</v>
      </c>
      <c r="C3526" s="5">
        <f t="shared" si="217"/>
        <v>1959.7334472260552</v>
      </c>
      <c r="D3526" s="6">
        <v>151</v>
      </c>
      <c r="E3526" s="6">
        <f t="shared" si="214"/>
        <v>48</v>
      </c>
      <c r="F3526" s="7">
        <f t="shared" si="215"/>
        <v>49.595041322314053</v>
      </c>
      <c r="G3526" s="7">
        <f t="shared" si="216"/>
        <v>55.545454545454547</v>
      </c>
    </row>
    <row r="3527" spans="1:7" x14ac:dyDescent="0.3">
      <c r="A3527" s="6" t="s">
        <v>11</v>
      </c>
      <c r="B3527" s="11">
        <v>21819</v>
      </c>
      <c r="C3527" s="5">
        <f t="shared" si="217"/>
        <v>1959.736185031868</v>
      </c>
      <c r="D3527" s="6">
        <v>133</v>
      </c>
      <c r="E3527" s="6">
        <f t="shared" si="214"/>
        <v>48</v>
      </c>
      <c r="F3527" s="7">
        <f t="shared" si="215"/>
        <v>49.694214876033058</v>
      </c>
      <c r="G3527" s="7">
        <f t="shared" si="216"/>
        <v>55.644628099173552</v>
      </c>
    </row>
    <row r="3528" spans="1:7" x14ac:dyDescent="0.3">
      <c r="A3528" s="6" t="s">
        <v>11</v>
      </c>
      <c r="B3528" s="11">
        <v>21820</v>
      </c>
      <c r="C3528" s="5">
        <f t="shared" si="217"/>
        <v>1959.738922837681</v>
      </c>
      <c r="D3528" s="6">
        <v>119</v>
      </c>
      <c r="E3528" s="6">
        <f t="shared" si="214"/>
        <v>48</v>
      </c>
      <c r="F3528" s="7">
        <f t="shared" si="215"/>
        <v>49.793388429752063</v>
      </c>
      <c r="G3528" s="7">
        <f t="shared" si="216"/>
        <v>55.743801652892564</v>
      </c>
    </row>
    <row r="3529" spans="1:7" x14ac:dyDescent="0.3">
      <c r="A3529" s="6" t="s">
        <v>11</v>
      </c>
      <c r="B3529" s="11">
        <v>21821</v>
      </c>
      <c r="C3529" s="5">
        <f t="shared" si="217"/>
        <v>1959.7416606434938</v>
      </c>
      <c r="D3529" s="6">
        <v>106</v>
      </c>
      <c r="E3529" s="6">
        <f t="shared" si="214"/>
        <v>48</v>
      </c>
      <c r="F3529" s="7">
        <f t="shared" si="215"/>
        <v>49.892561983471076</v>
      </c>
      <c r="G3529" s="7">
        <f t="shared" si="216"/>
        <v>55.84297520661157</v>
      </c>
    </row>
    <row r="3530" spans="1:7" x14ac:dyDescent="0.3">
      <c r="A3530" s="6" t="s">
        <v>11</v>
      </c>
      <c r="B3530" s="11">
        <v>21822</v>
      </c>
      <c r="C3530" s="5">
        <f t="shared" si="217"/>
        <v>1959.7443984493068</v>
      </c>
      <c r="D3530" s="6">
        <v>96</v>
      </c>
      <c r="E3530" s="6">
        <f t="shared" si="214"/>
        <v>48</v>
      </c>
      <c r="F3530" s="7">
        <f t="shared" si="215"/>
        <v>49.991735537190081</v>
      </c>
      <c r="G3530" s="7">
        <f t="shared" si="216"/>
        <v>55.942148760330582</v>
      </c>
    </row>
    <row r="3531" spans="1:7" x14ac:dyDescent="0.3">
      <c r="A3531" s="6" t="s">
        <v>11</v>
      </c>
      <c r="B3531" s="11">
        <v>21823</v>
      </c>
      <c r="C3531" s="5">
        <f t="shared" si="217"/>
        <v>1959.7471362551196</v>
      </c>
      <c r="D3531" s="6">
        <v>88</v>
      </c>
      <c r="E3531" s="6">
        <f t="shared" si="214"/>
        <v>48</v>
      </c>
      <c r="F3531" s="7">
        <f t="shared" si="215"/>
        <v>50.090909090909093</v>
      </c>
      <c r="G3531" s="7">
        <f t="shared" si="216"/>
        <v>56.041322314049587</v>
      </c>
    </row>
    <row r="3532" spans="1:7" x14ac:dyDescent="0.3">
      <c r="A3532" s="6" t="s">
        <v>11</v>
      </c>
      <c r="B3532" s="11">
        <v>21824</v>
      </c>
      <c r="C3532" s="5">
        <f t="shared" si="217"/>
        <v>1959.7498740609326</v>
      </c>
      <c r="D3532" s="6">
        <v>80</v>
      </c>
      <c r="E3532" s="6">
        <f t="shared" si="214"/>
        <v>48</v>
      </c>
      <c r="F3532" s="7">
        <f t="shared" si="215"/>
        <v>50.190082644628099</v>
      </c>
      <c r="G3532" s="7">
        <f t="shared" si="216"/>
        <v>56.140495867768593</v>
      </c>
    </row>
    <row r="3533" spans="1:7" x14ac:dyDescent="0.3">
      <c r="A3533" s="6" t="s">
        <v>11</v>
      </c>
      <c r="B3533" s="11">
        <v>21825</v>
      </c>
      <c r="C3533" s="5">
        <f t="shared" si="217"/>
        <v>1959.7526118667456</v>
      </c>
      <c r="D3533" s="6">
        <v>74</v>
      </c>
      <c r="E3533" s="6">
        <f t="shared" si="214"/>
        <v>48</v>
      </c>
      <c r="F3533" s="7">
        <f t="shared" si="215"/>
        <v>50.289256198347104</v>
      </c>
      <c r="G3533" s="7">
        <f t="shared" si="216"/>
        <v>56.239669421487605</v>
      </c>
    </row>
    <row r="3534" spans="1:7" x14ac:dyDescent="0.3">
      <c r="A3534" s="6" t="s">
        <v>11</v>
      </c>
      <c r="B3534" s="11">
        <v>21826</v>
      </c>
      <c r="C3534" s="5">
        <f t="shared" si="217"/>
        <v>1959.7553496725584</v>
      </c>
      <c r="D3534" s="6">
        <v>69</v>
      </c>
      <c r="E3534" s="6">
        <f t="shared" si="214"/>
        <v>48</v>
      </c>
      <c r="F3534" s="7">
        <f t="shared" si="215"/>
        <v>50.388429752066116</v>
      </c>
      <c r="G3534" s="7">
        <f t="shared" si="216"/>
        <v>56.33884297520661</v>
      </c>
    </row>
    <row r="3535" spans="1:7" x14ac:dyDescent="0.3">
      <c r="A3535" s="6" t="s">
        <v>11</v>
      </c>
      <c r="B3535" s="11">
        <v>21827</v>
      </c>
      <c r="C3535" s="5">
        <f t="shared" si="217"/>
        <v>1959.7580874783714</v>
      </c>
      <c r="D3535" s="6">
        <v>64</v>
      </c>
      <c r="E3535" s="6">
        <f t="shared" si="214"/>
        <v>48</v>
      </c>
      <c r="F3535" s="7">
        <f t="shared" si="215"/>
        <v>50.487603305785122</v>
      </c>
      <c r="G3535" s="7">
        <f t="shared" si="216"/>
        <v>56.438016528925623</v>
      </c>
    </row>
    <row r="3536" spans="1:7" x14ac:dyDescent="0.3">
      <c r="A3536" s="6" t="s">
        <v>11</v>
      </c>
      <c r="B3536" s="11">
        <v>21828</v>
      </c>
      <c r="C3536" s="5">
        <f t="shared" si="217"/>
        <v>1959.7608252841842</v>
      </c>
      <c r="D3536" s="6">
        <v>60</v>
      </c>
      <c r="E3536" s="6">
        <f t="shared" si="214"/>
        <v>48</v>
      </c>
      <c r="F3536" s="7">
        <f t="shared" si="215"/>
        <v>50.586776859504134</v>
      </c>
      <c r="G3536" s="7">
        <f t="shared" si="216"/>
        <v>56.537190082644628</v>
      </c>
    </row>
    <row r="3537" spans="1:7" x14ac:dyDescent="0.3">
      <c r="A3537" s="6" t="s">
        <v>11</v>
      </c>
      <c r="B3537" s="11">
        <v>21829</v>
      </c>
      <c r="C3537" s="5">
        <f t="shared" si="217"/>
        <v>1959.7635630899972</v>
      </c>
      <c r="D3537" s="6">
        <v>61</v>
      </c>
      <c r="E3537" s="6">
        <f t="shared" si="214"/>
        <v>48</v>
      </c>
      <c r="F3537" s="7">
        <f t="shared" si="215"/>
        <v>50.685950413223139</v>
      </c>
      <c r="G3537" s="7">
        <f t="shared" si="216"/>
        <v>56.636363636363633</v>
      </c>
    </row>
    <row r="3538" spans="1:7" x14ac:dyDescent="0.3">
      <c r="A3538" s="6" t="s">
        <v>11</v>
      </c>
      <c r="B3538" s="11">
        <v>21830</v>
      </c>
      <c r="C3538" s="5">
        <f t="shared" si="217"/>
        <v>1959.76630089581</v>
      </c>
      <c r="D3538" s="6">
        <v>80</v>
      </c>
      <c r="E3538" s="6">
        <f t="shared" si="214"/>
        <v>48</v>
      </c>
      <c r="F3538" s="7">
        <f t="shared" si="215"/>
        <v>50.785123966942152</v>
      </c>
      <c r="G3538" s="7">
        <f t="shared" si="216"/>
        <v>56.735537190082646</v>
      </c>
    </row>
    <row r="3539" spans="1:7" x14ac:dyDescent="0.3">
      <c r="A3539" s="6" t="s">
        <v>11</v>
      </c>
      <c r="B3539" s="11">
        <v>21831</v>
      </c>
      <c r="C3539" s="5">
        <f t="shared" si="217"/>
        <v>1959.769038701623</v>
      </c>
      <c r="D3539" s="6">
        <v>130</v>
      </c>
      <c r="E3539" s="6">
        <f t="shared" si="214"/>
        <v>48</v>
      </c>
      <c r="F3539" s="7">
        <f t="shared" si="215"/>
        <v>50.884297520661157</v>
      </c>
      <c r="G3539" s="7">
        <f t="shared" si="216"/>
        <v>56.834710743801651</v>
      </c>
    </row>
    <row r="3540" spans="1:7" x14ac:dyDescent="0.3">
      <c r="A3540" s="6" t="s">
        <v>11</v>
      </c>
      <c r="B3540" s="11">
        <v>21832</v>
      </c>
      <c r="C3540" s="5">
        <f t="shared" si="217"/>
        <v>1959.7717765074358</v>
      </c>
      <c r="D3540" s="6">
        <v>176</v>
      </c>
      <c r="E3540" s="6">
        <f t="shared" si="214"/>
        <v>48</v>
      </c>
      <c r="F3540" s="7">
        <f t="shared" si="215"/>
        <v>50.983471074380162</v>
      </c>
      <c r="G3540" s="7">
        <f t="shared" si="216"/>
        <v>56.933884297520663</v>
      </c>
    </row>
    <row r="3541" spans="1:7" x14ac:dyDescent="0.3">
      <c r="A3541" s="6" t="s">
        <v>11</v>
      </c>
      <c r="B3541" s="11">
        <v>21833</v>
      </c>
      <c r="C3541" s="5">
        <f t="shared" si="217"/>
        <v>1959.7745143132488</v>
      </c>
      <c r="D3541" s="6">
        <v>177</v>
      </c>
      <c r="E3541" s="6">
        <f t="shared" si="214"/>
        <v>48</v>
      </c>
      <c r="F3541" s="7">
        <f t="shared" si="215"/>
        <v>51.082644628099175</v>
      </c>
      <c r="G3541" s="7">
        <f t="shared" si="216"/>
        <v>57.033057851239668</v>
      </c>
    </row>
    <row r="3542" spans="1:7" x14ac:dyDescent="0.3">
      <c r="A3542" s="6" t="s">
        <v>11</v>
      </c>
      <c r="B3542" s="11">
        <v>21834</v>
      </c>
      <c r="C3542" s="5">
        <f t="shared" si="217"/>
        <v>1959.7772521190618</v>
      </c>
      <c r="D3542" s="6">
        <v>186</v>
      </c>
      <c r="E3542" s="6">
        <f t="shared" si="214"/>
        <v>48</v>
      </c>
      <c r="F3542" s="7">
        <f t="shared" si="215"/>
        <v>51.18181818181818</v>
      </c>
      <c r="G3542" s="7">
        <f t="shared" si="216"/>
        <v>57.132231404958681</v>
      </c>
    </row>
    <row r="3543" spans="1:7" x14ac:dyDescent="0.3">
      <c r="A3543" s="6" t="s">
        <v>11</v>
      </c>
      <c r="B3543" s="11">
        <v>21835</v>
      </c>
      <c r="C3543" s="5">
        <f t="shared" si="217"/>
        <v>1959.7799899248746</v>
      </c>
      <c r="D3543" s="6">
        <v>202</v>
      </c>
      <c r="E3543" s="6">
        <f t="shared" si="214"/>
        <v>48</v>
      </c>
      <c r="F3543" s="7">
        <f t="shared" si="215"/>
        <v>51.280991735537192</v>
      </c>
      <c r="G3543" s="7">
        <f t="shared" si="216"/>
        <v>57.231404958677686</v>
      </c>
    </row>
    <row r="3544" spans="1:7" x14ac:dyDescent="0.3">
      <c r="A3544" s="6" t="s">
        <v>11</v>
      </c>
      <c r="B3544" s="11">
        <v>21836</v>
      </c>
      <c r="C3544" s="5">
        <f t="shared" si="217"/>
        <v>1959.7827277306876</v>
      </c>
      <c r="D3544" s="6">
        <v>186</v>
      </c>
      <c r="E3544" s="6">
        <f t="shared" si="214"/>
        <v>48</v>
      </c>
      <c r="F3544" s="7">
        <f t="shared" si="215"/>
        <v>51.380165289256198</v>
      </c>
      <c r="G3544" s="7">
        <f t="shared" si="216"/>
        <v>57.330578512396691</v>
      </c>
    </row>
    <row r="3545" spans="1:7" x14ac:dyDescent="0.3">
      <c r="A3545" s="6" t="s">
        <v>11</v>
      </c>
      <c r="B3545" s="11">
        <v>21837</v>
      </c>
      <c r="C3545" s="5">
        <f t="shared" si="217"/>
        <v>1959.7854655365004</v>
      </c>
      <c r="D3545" s="6">
        <v>176</v>
      </c>
      <c r="E3545" s="6">
        <f t="shared" si="214"/>
        <v>48</v>
      </c>
      <c r="F3545" s="7">
        <f t="shared" si="215"/>
        <v>51.47933884297521</v>
      </c>
      <c r="G3545" s="7">
        <f t="shared" si="216"/>
        <v>57.429752066115704</v>
      </c>
    </row>
    <row r="3546" spans="1:7" x14ac:dyDescent="0.3">
      <c r="A3546" s="6" t="s">
        <v>11</v>
      </c>
      <c r="B3546" s="11">
        <v>21838</v>
      </c>
      <c r="C3546" s="5">
        <f t="shared" si="217"/>
        <v>1959.7882033423134</v>
      </c>
      <c r="D3546" s="6">
        <v>255</v>
      </c>
      <c r="E3546" s="6">
        <f t="shared" si="214"/>
        <v>48</v>
      </c>
      <c r="F3546" s="7">
        <f t="shared" si="215"/>
        <v>51.578512396694215</v>
      </c>
      <c r="G3546" s="7">
        <f t="shared" si="216"/>
        <v>57.528925619834709</v>
      </c>
    </row>
    <row r="3547" spans="1:7" x14ac:dyDescent="0.3">
      <c r="A3547" s="6" t="s">
        <v>11</v>
      </c>
      <c r="B3547" s="11">
        <v>21839</v>
      </c>
      <c r="C3547" s="5">
        <f t="shared" si="217"/>
        <v>1959.7909411481262</v>
      </c>
      <c r="D3547" s="6">
        <v>294</v>
      </c>
      <c r="E3547" s="6">
        <f t="shared" si="214"/>
        <v>48</v>
      </c>
      <c r="F3547" s="7">
        <f t="shared" si="215"/>
        <v>51.67768595041322</v>
      </c>
      <c r="G3547" s="7">
        <f t="shared" si="216"/>
        <v>57.628099173553721</v>
      </c>
    </row>
    <row r="3548" spans="1:7" x14ac:dyDescent="0.3">
      <c r="A3548" s="6" t="s">
        <v>11</v>
      </c>
      <c r="B3548" s="11">
        <v>21840</v>
      </c>
      <c r="C3548" s="5">
        <f t="shared" si="217"/>
        <v>1959.7936789539392</v>
      </c>
      <c r="D3548" s="6">
        <v>336</v>
      </c>
      <c r="E3548" s="6">
        <f t="shared" si="214"/>
        <v>48</v>
      </c>
      <c r="F3548" s="7">
        <f t="shared" si="215"/>
        <v>51.776859504132233</v>
      </c>
      <c r="G3548" s="7">
        <f t="shared" si="216"/>
        <v>57.727272727272727</v>
      </c>
    </row>
    <row r="3549" spans="1:7" x14ac:dyDescent="0.3">
      <c r="A3549" s="6" t="s">
        <v>11</v>
      </c>
      <c r="B3549" s="11">
        <v>21841</v>
      </c>
      <c r="C3549" s="5">
        <f t="shared" si="217"/>
        <v>1959.796416759752</v>
      </c>
      <c r="D3549" s="6">
        <v>397</v>
      </c>
      <c r="E3549" s="6">
        <f t="shared" si="214"/>
        <v>48</v>
      </c>
      <c r="F3549" s="7">
        <f t="shared" si="215"/>
        <v>51.876033057851238</v>
      </c>
      <c r="G3549" s="7">
        <f t="shared" si="216"/>
        <v>57.826446280991739</v>
      </c>
    </row>
    <row r="3550" spans="1:7" x14ac:dyDescent="0.3">
      <c r="A3550" s="6" t="s">
        <v>11</v>
      </c>
      <c r="B3550" s="11">
        <v>21842</v>
      </c>
      <c r="C3550" s="5">
        <f t="shared" si="217"/>
        <v>1959.799154565565</v>
      </c>
      <c r="D3550" s="6">
        <v>433</v>
      </c>
      <c r="E3550" s="6">
        <f t="shared" si="214"/>
        <v>48</v>
      </c>
      <c r="F3550" s="7">
        <f t="shared" si="215"/>
        <v>51.97520661157025</v>
      </c>
      <c r="G3550" s="7">
        <f t="shared" si="216"/>
        <v>57.925619834710744</v>
      </c>
    </row>
    <row r="3551" spans="1:7" x14ac:dyDescent="0.3">
      <c r="A3551" s="6" t="s">
        <v>11</v>
      </c>
      <c r="B3551" s="11">
        <v>21843</v>
      </c>
      <c r="C3551" s="5">
        <f t="shared" si="217"/>
        <v>1959.8018923713778</v>
      </c>
      <c r="D3551" s="6">
        <v>430</v>
      </c>
      <c r="E3551" s="6">
        <f t="shared" si="214"/>
        <v>48</v>
      </c>
      <c r="F3551" s="7">
        <f t="shared" si="215"/>
        <v>52.074380165289256</v>
      </c>
      <c r="G3551" s="7">
        <f t="shared" si="216"/>
        <v>58.02479338842975</v>
      </c>
    </row>
    <row r="3552" spans="1:7" x14ac:dyDescent="0.3">
      <c r="A3552" s="6" t="s">
        <v>11</v>
      </c>
      <c r="B3552" s="11">
        <v>21844</v>
      </c>
      <c r="C3552" s="5">
        <f t="shared" si="217"/>
        <v>1959.8046301771908</v>
      </c>
      <c r="D3552" s="6">
        <v>411</v>
      </c>
      <c r="E3552" s="6">
        <f t="shared" si="214"/>
        <v>48</v>
      </c>
      <c r="F3552" s="7">
        <f t="shared" si="215"/>
        <v>52.173553719008261</v>
      </c>
      <c r="G3552" s="7">
        <f t="shared" si="216"/>
        <v>58.123966942148762</v>
      </c>
    </row>
    <row r="3553" spans="1:7" x14ac:dyDescent="0.3">
      <c r="A3553" s="6" t="s">
        <v>11</v>
      </c>
      <c r="B3553" s="11">
        <v>21845</v>
      </c>
      <c r="C3553" s="5">
        <f t="shared" si="217"/>
        <v>1959.8073679830038</v>
      </c>
      <c r="D3553" s="6">
        <v>395</v>
      </c>
      <c r="E3553" s="6">
        <f t="shared" si="214"/>
        <v>48</v>
      </c>
      <c r="F3553" s="7">
        <f t="shared" si="215"/>
        <v>52.272727272727273</v>
      </c>
      <c r="G3553" s="7">
        <f t="shared" si="216"/>
        <v>58.223140495867767</v>
      </c>
    </row>
    <row r="3554" spans="1:7" x14ac:dyDescent="0.3">
      <c r="A3554" s="6" t="s">
        <v>11</v>
      </c>
      <c r="B3554" s="11">
        <v>21846</v>
      </c>
      <c r="C3554" s="5">
        <f t="shared" si="217"/>
        <v>1959.8101057888166</v>
      </c>
      <c r="D3554" s="6">
        <v>366</v>
      </c>
      <c r="E3554" s="6">
        <f t="shared" si="214"/>
        <v>48</v>
      </c>
      <c r="F3554" s="7">
        <f t="shared" si="215"/>
        <v>52.371900826446279</v>
      </c>
      <c r="G3554" s="7">
        <f t="shared" si="216"/>
        <v>58.32231404958678</v>
      </c>
    </row>
    <row r="3555" spans="1:7" x14ac:dyDescent="0.3">
      <c r="A3555" s="6" t="s">
        <v>11</v>
      </c>
      <c r="B3555" s="11">
        <v>21847</v>
      </c>
      <c r="C3555" s="5">
        <f t="shared" si="217"/>
        <v>1959.8128435946296</v>
      </c>
      <c r="D3555" s="6">
        <v>337</v>
      </c>
      <c r="E3555" s="6">
        <f t="shared" si="214"/>
        <v>48</v>
      </c>
      <c r="F3555" s="7">
        <f t="shared" si="215"/>
        <v>52.471074380165291</v>
      </c>
      <c r="G3555" s="7">
        <f t="shared" si="216"/>
        <v>58.421487603305785</v>
      </c>
    </row>
    <row r="3556" spans="1:7" x14ac:dyDescent="0.3">
      <c r="A3556" s="6" t="s">
        <v>11</v>
      </c>
      <c r="B3556" s="11">
        <v>21848</v>
      </c>
      <c r="C3556" s="5">
        <f t="shared" si="217"/>
        <v>1959.8155814004424</v>
      </c>
      <c r="D3556" s="6">
        <v>314</v>
      </c>
      <c r="E3556" s="6">
        <f t="shared" si="214"/>
        <v>48</v>
      </c>
      <c r="F3556" s="7">
        <f t="shared" si="215"/>
        <v>52.570247933884296</v>
      </c>
      <c r="G3556" s="7">
        <f t="shared" si="216"/>
        <v>58.52066115702479</v>
      </c>
    </row>
    <row r="3557" spans="1:7" x14ac:dyDescent="0.3">
      <c r="A3557" s="6" t="s">
        <v>11</v>
      </c>
      <c r="B3557" s="11">
        <v>21849</v>
      </c>
      <c r="C3557" s="5">
        <f t="shared" si="217"/>
        <v>1959.8183192062554</v>
      </c>
      <c r="D3557" s="6">
        <v>294</v>
      </c>
      <c r="E3557" s="6">
        <f t="shared" si="214"/>
        <v>48</v>
      </c>
      <c r="F3557" s="7">
        <f t="shared" si="215"/>
        <v>52.669421487603309</v>
      </c>
      <c r="G3557" s="7">
        <f t="shared" si="216"/>
        <v>58.619834710743802</v>
      </c>
    </row>
    <row r="3558" spans="1:7" x14ac:dyDescent="0.3">
      <c r="A3558" s="6" t="s">
        <v>11</v>
      </c>
      <c r="B3558" s="11">
        <v>21850</v>
      </c>
      <c r="C3558" s="5">
        <f t="shared" si="217"/>
        <v>1959.8210570120682</v>
      </c>
      <c r="D3558" s="6">
        <v>273</v>
      </c>
      <c r="E3558" s="6">
        <f t="shared" si="214"/>
        <v>48</v>
      </c>
      <c r="F3558" s="7">
        <f t="shared" si="215"/>
        <v>52.768595041322314</v>
      </c>
      <c r="G3558" s="7">
        <f t="shared" si="216"/>
        <v>58.719008264462808</v>
      </c>
    </row>
    <row r="3559" spans="1:7" x14ac:dyDescent="0.3">
      <c r="A3559" s="6" t="s">
        <v>11</v>
      </c>
      <c r="B3559" s="11">
        <v>21851</v>
      </c>
      <c r="C3559" s="5">
        <f t="shared" si="217"/>
        <v>1959.8237948178812</v>
      </c>
      <c r="D3559" s="6">
        <v>249</v>
      </c>
      <c r="E3559" s="6">
        <f t="shared" si="214"/>
        <v>48</v>
      </c>
      <c r="F3559" s="7">
        <f t="shared" si="215"/>
        <v>52.867768595041319</v>
      </c>
      <c r="G3559" s="7">
        <f t="shared" si="216"/>
        <v>58.81818181818182</v>
      </c>
    </row>
    <row r="3560" spans="1:7" x14ac:dyDescent="0.3">
      <c r="A3560" s="6" t="s">
        <v>11</v>
      </c>
      <c r="B3560" s="11">
        <v>21852</v>
      </c>
      <c r="C3560" s="5">
        <f t="shared" si="217"/>
        <v>1959.826532623694</v>
      </c>
      <c r="D3560" s="6">
        <v>251</v>
      </c>
      <c r="E3560" s="6">
        <f t="shared" si="214"/>
        <v>48</v>
      </c>
      <c r="F3560" s="7">
        <f t="shared" si="215"/>
        <v>52.966942148760332</v>
      </c>
      <c r="G3560" s="7">
        <f t="shared" si="216"/>
        <v>58.917355371900825</v>
      </c>
    </row>
    <row r="3561" spans="1:7" x14ac:dyDescent="0.3">
      <c r="A3561" s="6" t="s">
        <v>11</v>
      </c>
      <c r="B3561" s="11">
        <v>21853</v>
      </c>
      <c r="C3561" s="5">
        <f t="shared" si="217"/>
        <v>1959.829270429507</v>
      </c>
      <c r="D3561" s="6">
        <v>305</v>
      </c>
      <c r="E3561" s="6">
        <f t="shared" si="214"/>
        <v>48</v>
      </c>
      <c r="F3561" s="7">
        <f t="shared" si="215"/>
        <v>53.066115702479337</v>
      </c>
      <c r="G3561" s="7">
        <f t="shared" si="216"/>
        <v>59.016528925619838</v>
      </c>
    </row>
    <row r="3562" spans="1:7" x14ac:dyDescent="0.3">
      <c r="A3562" s="6" t="s">
        <v>11</v>
      </c>
      <c r="B3562" s="11">
        <v>21854</v>
      </c>
      <c r="C3562" s="5">
        <f t="shared" si="217"/>
        <v>1959.8320082353198</v>
      </c>
      <c r="D3562" s="6">
        <v>334</v>
      </c>
      <c r="E3562" s="6">
        <f t="shared" si="214"/>
        <v>48</v>
      </c>
      <c r="F3562" s="7">
        <f t="shared" si="215"/>
        <v>53.165289256198349</v>
      </c>
      <c r="G3562" s="7">
        <f t="shared" si="216"/>
        <v>59.115702479338843</v>
      </c>
    </row>
    <row r="3563" spans="1:7" x14ac:dyDescent="0.3">
      <c r="A3563" s="6" t="s">
        <v>11</v>
      </c>
      <c r="B3563" s="11">
        <v>21855</v>
      </c>
      <c r="C3563" s="5">
        <f t="shared" si="217"/>
        <v>1959.8347460411328</v>
      </c>
      <c r="D3563" s="6">
        <v>367</v>
      </c>
      <c r="E3563" s="6">
        <f t="shared" si="214"/>
        <v>48</v>
      </c>
      <c r="F3563" s="7">
        <f t="shared" si="215"/>
        <v>53.264462809917354</v>
      </c>
      <c r="G3563" s="7">
        <f t="shared" si="216"/>
        <v>59.214876033057848</v>
      </c>
    </row>
    <row r="3564" spans="1:7" x14ac:dyDescent="0.3">
      <c r="A3564" s="6" t="s">
        <v>11</v>
      </c>
      <c r="B3564" s="11">
        <v>21856</v>
      </c>
      <c r="C3564" s="5">
        <f t="shared" si="217"/>
        <v>1959.8374838469458</v>
      </c>
      <c r="D3564" s="6">
        <v>387</v>
      </c>
      <c r="E3564" s="6">
        <f t="shared" si="214"/>
        <v>48</v>
      </c>
      <c r="F3564" s="7">
        <f t="shared" si="215"/>
        <v>53.363636363636367</v>
      </c>
      <c r="G3564" s="7">
        <f t="shared" si="216"/>
        <v>59.314049586776861</v>
      </c>
    </row>
    <row r="3565" spans="1:7" x14ac:dyDescent="0.3">
      <c r="A3565" s="6" t="s">
        <v>11</v>
      </c>
      <c r="B3565" s="11">
        <v>21857</v>
      </c>
      <c r="C3565" s="5">
        <f t="shared" si="217"/>
        <v>1959.8402216527586</v>
      </c>
      <c r="D3565" s="6">
        <v>386</v>
      </c>
      <c r="E3565" s="6">
        <f t="shared" si="214"/>
        <v>48</v>
      </c>
      <c r="F3565" s="7">
        <f t="shared" si="215"/>
        <v>53.462809917355372</v>
      </c>
      <c r="G3565" s="7">
        <f t="shared" si="216"/>
        <v>59.413223140495866</v>
      </c>
    </row>
    <row r="3566" spans="1:7" x14ac:dyDescent="0.3">
      <c r="A3566" s="6" t="s">
        <v>11</v>
      </c>
      <c r="B3566" s="11">
        <v>21858</v>
      </c>
      <c r="C3566" s="5">
        <f t="shared" si="217"/>
        <v>1959.8429594585716</v>
      </c>
      <c r="D3566" s="6">
        <v>363</v>
      </c>
      <c r="E3566" s="6">
        <f t="shared" si="214"/>
        <v>48</v>
      </c>
      <c r="F3566" s="7">
        <f t="shared" si="215"/>
        <v>53.561983471074377</v>
      </c>
      <c r="G3566" s="7">
        <f t="shared" si="216"/>
        <v>59.512396694214878</v>
      </c>
    </row>
    <row r="3567" spans="1:7" x14ac:dyDescent="0.3">
      <c r="A3567" s="6" t="s">
        <v>11</v>
      </c>
      <c r="B3567" s="11">
        <v>21859</v>
      </c>
      <c r="C3567" s="5">
        <f t="shared" si="217"/>
        <v>1959.8456972643844</v>
      </c>
      <c r="D3567" s="6">
        <v>331</v>
      </c>
      <c r="E3567" s="6">
        <f t="shared" si="214"/>
        <v>48</v>
      </c>
      <c r="F3567" s="7">
        <f t="shared" si="215"/>
        <v>53.66115702479339</v>
      </c>
      <c r="G3567" s="7">
        <f t="shared" si="216"/>
        <v>59.611570247933884</v>
      </c>
    </row>
    <row r="3568" spans="1:7" x14ac:dyDescent="0.3">
      <c r="A3568" s="6" t="s">
        <v>11</v>
      </c>
      <c r="B3568" s="11">
        <v>21860</v>
      </c>
      <c r="C3568" s="5">
        <f t="shared" si="217"/>
        <v>1959.8484350701974</v>
      </c>
      <c r="D3568" s="6">
        <v>302</v>
      </c>
      <c r="E3568" s="6">
        <f t="shared" si="214"/>
        <v>48</v>
      </c>
      <c r="F3568" s="7">
        <f t="shared" si="215"/>
        <v>53.760330578512395</v>
      </c>
      <c r="G3568" s="7">
        <f t="shared" si="216"/>
        <v>59.710743801652896</v>
      </c>
    </row>
    <row r="3569" spans="1:7" x14ac:dyDescent="0.3">
      <c r="A3569" s="6" t="s">
        <v>11</v>
      </c>
      <c r="B3569" s="11">
        <v>21861</v>
      </c>
      <c r="C3569" s="5">
        <f t="shared" si="217"/>
        <v>1959.8511728760102</v>
      </c>
      <c r="D3569" s="6">
        <v>278</v>
      </c>
      <c r="E3569" s="6">
        <f t="shared" si="214"/>
        <v>48</v>
      </c>
      <c r="F3569" s="7">
        <f t="shared" si="215"/>
        <v>53.859504132231407</v>
      </c>
      <c r="G3569" s="7">
        <f t="shared" si="216"/>
        <v>59.809917355371901</v>
      </c>
    </row>
    <row r="3570" spans="1:7" x14ac:dyDescent="0.3">
      <c r="A3570" s="6" t="s">
        <v>11</v>
      </c>
      <c r="B3570" s="11">
        <v>21862</v>
      </c>
      <c r="C3570" s="5">
        <f t="shared" si="217"/>
        <v>1959.8539106818232</v>
      </c>
      <c r="D3570" s="6">
        <v>255</v>
      </c>
      <c r="E3570" s="6">
        <f t="shared" si="214"/>
        <v>49</v>
      </c>
      <c r="F3570" s="7">
        <f t="shared" si="215"/>
        <v>53.958677685950413</v>
      </c>
      <c r="G3570" s="7">
        <f t="shared" si="216"/>
        <v>59.909090909090907</v>
      </c>
    </row>
    <row r="3571" spans="1:7" x14ac:dyDescent="0.3">
      <c r="A3571" s="6" t="s">
        <v>11</v>
      </c>
      <c r="B3571" s="11">
        <v>21863</v>
      </c>
      <c r="C3571" s="5">
        <f t="shared" si="217"/>
        <v>1959.856648487636</v>
      </c>
      <c r="D3571" s="6">
        <v>235</v>
      </c>
      <c r="E3571" s="6">
        <f t="shared" si="214"/>
        <v>60</v>
      </c>
      <c r="F3571" s="7">
        <f t="shared" si="215"/>
        <v>54.057851239669418</v>
      </c>
      <c r="G3571" s="7">
        <f t="shared" si="216"/>
        <v>60</v>
      </c>
    </row>
    <row r="3572" spans="1:7" x14ac:dyDescent="0.3">
      <c r="A3572" s="6" t="s">
        <v>11</v>
      </c>
      <c r="B3572" s="11">
        <v>21864</v>
      </c>
      <c r="C3572" s="5">
        <f t="shared" si="217"/>
        <v>1959.859386293449</v>
      </c>
      <c r="D3572" s="6">
        <v>216</v>
      </c>
      <c r="E3572" s="6">
        <f t="shared" si="214"/>
        <v>60</v>
      </c>
      <c r="F3572" s="7">
        <f t="shared" si="215"/>
        <v>54.15702479338843</v>
      </c>
      <c r="G3572" s="7">
        <f t="shared" si="216"/>
        <v>60</v>
      </c>
    </row>
    <row r="3573" spans="1:7" x14ac:dyDescent="0.3">
      <c r="A3573" s="6" t="s">
        <v>11</v>
      </c>
      <c r="B3573" s="11">
        <v>21865</v>
      </c>
      <c r="C3573" s="5">
        <f t="shared" si="217"/>
        <v>1959.8621240992618</v>
      </c>
      <c r="D3573" s="6">
        <v>199</v>
      </c>
      <c r="E3573" s="6">
        <f t="shared" si="214"/>
        <v>60</v>
      </c>
      <c r="F3573" s="7">
        <f t="shared" si="215"/>
        <v>54.256198347107436</v>
      </c>
      <c r="G3573" s="7">
        <f t="shared" si="216"/>
        <v>60</v>
      </c>
    </row>
    <row r="3574" spans="1:7" x14ac:dyDescent="0.3">
      <c r="A3574" s="6" t="s">
        <v>11</v>
      </c>
      <c r="B3574" s="11">
        <v>21866</v>
      </c>
      <c r="C3574" s="5">
        <f t="shared" si="217"/>
        <v>1959.8648619050748</v>
      </c>
      <c r="D3574" s="6">
        <v>184</v>
      </c>
      <c r="E3574" s="6">
        <f t="shared" si="214"/>
        <v>60</v>
      </c>
      <c r="F3574" s="7">
        <f t="shared" si="215"/>
        <v>54.355371900826448</v>
      </c>
      <c r="G3574" s="7">
        <f t="shared" si="216"/>
        <v>60</v>
      </c>
    </row>
    <row r="3575" spans="1:7" x14ac:dyDescent="0.3">
      <c r="A3575" s="6" t="s">
        <v>11</v>
      </c>
      <c r="B3575" s="11">
        <v>21867</v>
      </c>
      <c r="C3575" s="5">
        <f t="shared" si="217"/>
        <v>1959.8675997108878</v>
      </c>
      <c r="D3575" s="6">
        <v>170</v>
      </c>
      <c r="E3575" s="6">
        <f t="shared" si="214"/>
        <v>60</v>
      </c>
      <c r="F3575" s="7">
        <f t="shared" si="215"/>
        <v>54.454545454545453</v>
      </c>
      <c r="G3575" s="7">
        <f t="shared" si="216"/>
        <v>60</v>
      </c>
    </row>
    <row r="3576" spans="1:7" x14ac:dyDescent="0.3">
      <c r="A3576" s="6" t="s">
        <v>11</v>
      </c>
      <c r="B3576" s="11">
        <v>21868</v>
      </c>
      <c r="C3576" s="5">
        <f t="shared" si="217"/>
        <v>1959.8703375167006</v>
      </c>
      <c r="D3576" s="6">
        <v>157</v>
      </c>
      <c r="E3576" s="6">
        <f t="shared" si="214"/>
        <v>60</v>
      </c>
      <c r="F3576" s="7">
        <f t="shared" si="215"/>
        <v>54.553719008264466</v>
      </c>
      <c r="G3576" s="7">
        <f t="shared" si="216"/>
        <v>60</v>
      </c>
    </row>
    <row r="3577" spans="1:7" x14ac:dyDescent="0.3">
      <c r="A3577" s="6" t="s">
        <v>11</v>
      </c>
      <c r="B3577" s="11">
        <v>21869</v>
      </c>
      <c r="C3577" s="5">
        <f t="shared" si="217"/>
        <v>1959.8730753225136</v>
      </c>
      <c r="D3577" s="6">
        <v>146</v>
      </c>
      <c r="E3577" s="6">
        <f t="shared" si="214"/>
        <v>60</v>
      </c>
      <c r="F3577" s="7">
        <f t="shared" si="215"/>
        <v>54.652892561983471</v>
      </c>
      <c r="G3577" s="7">
        <f t="shared" si="216"/>
        <v>60</v>
      </c>
    </row>
    <row r="3578" spans="1:7" x14ac:dyDescent="0.3">
      <c r="A3578" s="6" t="s">
        <v>11</v>
      </c>
      <c r="B3578" s="11">
        <v>21870</v>
      </c>
      <c r="C3578" s="5">
        <f t="shared" si="217"/>
        <v>1959.8758131283264</v>
      </c>
      <c r="D3578" s="6">
        <v>137</v>
      </c>
      <c r="E3578" s="6">
        <f t="shared" si="214"/>
        <v>60</v>
      </c>
      <c r="F3578" s="7">
        <f t="shared" si="215"/>
        <v>54.752066115702476</v>
      </c>
      <c r="G3578" s="7">
        <f t="shared" si="216"/>
        <v>60</v>
      </c>
    </row>
    <row r="3579" spans="1:7" x14ac:dyDescent="0.3">
      <c r="A3579" s="6" t="s">
        <v>11</v>
      </c>
      <c r="B3579" s="11">
        <v>21871</v>
      </c>
      <c r="C3579" s="5">
        <f t="shared" si="217"/>
        <v>1959.8785509341394</v>
      </c>
      <c r="D3579" s="6">
        <v>129</v>
      </c>
      <c r="E3579" s="6">
        <f t="shared" si="214"/>
        <v>60</v>
      </c>
      <c r="F3579" s="7">
        <f t="shared" si="215"/>
        <v>54.851239669421489</v>
      </c>
      <c r="G3579" s="7">
        <f t="shared" si="216"/>
        <v>60</v>
      </c>
    </row>
    <row r="3580" spans="1:7" x14ac:dyDescent="0.3">
      <c r="A3580" s="6" t="s">
        <v>11</v>
      </c>
      <c r="B3580" s="11">
        <v>21872</v>
      </c>
      <c r="C3580" s="5">
        <f t="shared" si="217"/>
        <v>1959.8812887399522</v>
      </c>
      <c r="D3580" s="6">
        <v>121</v>
      </c>
      <c r="E3580" s="6">
        <f t="shared" ref="E3580:E3643" si="218">MIN(D3460:D3580)</f>
        <v>60</v>
      </c>
      <c r="F3580" s="7">
        <f t="shared" ref="F3580:F3643" si="219">AVERAGE(E3520:E3640)</f>
        <v>54.950413223140494</v>
      </c>
      <c r="G3580" s="7">
        <f t="shared" ref="G3580:G3643" si="220">AVERAGE(E3580:E3700)</f>
        <v>60</v>
      </c>
    </row>
    <row r="3581" spans="1:7" x14ac:dyDescent="0.3">
      <c r="A3581" s="6" t="s">
        <v>11</v>
      </c>
      <c r="B3581" s="11">
        <v>21873</v>
      </c>
      <c r="C3581" s="5">
        <f t="shared" si="217"/>
        <v>1959.8840265457652</v>
      </c>
      <c r="D3581" s="6">
        <v>113</v>
      </c>
      <c r="E3581" s="6">
        <f t="shared" si="218"/>
        <v>60</v>
      </c>
      <c r="F3581" s="7">
        <f t="shared" si="219"/>
        <v>55.049586776859506</v>
      </c>
      <c r="G3581" s="7">
        <f t="shared" si="220"/>
        <v>60</v>
      </c>
    </row>
    <row r="3582" spans="1:7" x14ac:dyDescent="0.3">
      <c r="A3582" s="6" t="s">
        <v>11</v>
      </c>
      <c r="B3582" s="11">
        <v>21874</v>
      </c>
      <c r="C3582" s="5">
        <f t="shared" si="217"/>
        <v>1959.886764351578</v>
      </c>
      <c r="D3582" s="6">
        <v>106</v>
      </c>
      <c r="E3582" s="6">
        <f t="shared" si="218"/>
        <v>60</v>
      </c>
      <c r="F3582" s="7">
        <f t="shared" si="219"/>
        <v>55.148760330578511</v>
      </c>
      <c r="G3582" s="7">
        <f t="shared" si="220"/>
        <v>60</v>
      </c>
    </row>
    <row r="3583" spans="1:7" x14ac:dyDescent="0.3">
      <c r="A3583" s="6" t="s">
        <v>11</v>
      </c>
      <c r="B3583" s="11">
        <v>21875</v>
      </c>
      <c r="C3583" s="5">
        <f t="shared" si="217"/>
        <v>1959.889502157391</v>
      </c>
      <c r="D3583" s="6">
        <v>101</v>
      </c>
      <c r="E3583" s="6">
        <f t="shared" si="218"/>
        <v>60</v>
      </c>
      <c r="F3583" s="7">
        <f t="shared" si="219"/>
        <v>55.247933884297524</v>
      </c>
      <c r="G3583" s="7">
        <f t="shared" si="220"/>
        <v>60</v>
      </c>
    </row>
    <row r="3584" spans="1:7" x14ac:dyDescent="0.3">
      <c r="A3584" s="6" t="s">
        <v>11</v>
      </c>
      <c r="B3584" s="11">
        <v>21876</v>
      </c>
      <c r="C3584" s="5">
        <f t="shared" si="217"/>
        <v>1959.8922399632038</v>
      </c>
      <c r="D3584" s="6">
        <v>96</v>
      </c>
      <c r="E3584" s="6">
        <f t="shared" si="218"/>
        <v>60</v>
      </c>
      <c r="F3584" s="7">
        <f t="shared" si="219"/>
        <v>55.347107438016529</v>
      </c>
      <c r="G3584" s="7">
        <f t="shared" si="220"/>
        <v>60</v>
      </c>
    </row>
    <row r="3585" spans="1:7" x14ac:dyDescent="0.3">
      <c r="A3585" s="6" t="s">
        <v>11</v>
      </c>
      <c r="B3585" s="11">
        <v>21877</v>
      </c>
      <c r="C3585" s="5">
        <f t="shared" si="217"/>
        <v>1959.8949777690168</v>
      </c>
      <c r="D3585" s="6">
        <v>92</v>
      </c>
      <c r="E3585" s="6">
        <f t="shared" si="218"/>
        <v>60</v>
      </c>
      <c r="F3585" s="7">
        <f t="shared" si="219"/>
        <v>55.446280991735534</v>
      </c>
      <c r="G3585" s="7">
        <f t="shared" si="220"/>
        <v>60</v>
      </c>
    </row>
    <row r="3586" spans="1:7" x14ac:dyDescent="0.3">
      <c r="A3586" s="6" t="s">
        <v>11</v>
      </c>
      <c r="B3586" s="11">
        <v>21878</v>
      </c>
      <c r="C3586" s="5">
        <f t="shared" si="217"/>
        <v>1959.8977155748298</v>
      </c>
      <c r="D3586" s="6">
        <v>89</v>
      </c>
      <c r="E3586" s="6">
        <f t="shared" si="218"/>
        <v>60</v>
      </c>
      <c r="F3586" s="7">
        <f t="shared" si="219"/>
        <v>55.545454545454547</v>
      </c>
      <c r="G3586" s="7">
        <f t="shared" si="220"/>
        <v>60</v>
      </c>
    </row>
    <row r="3587" spans="1:7" x14ac:dyDescent="0.3">
      <c r="A3587" s="6" t="s">
        <v>11</v>
      </c>
      <c r="B3587" s="11">
        <v>21879</v>
      </c>
      <c r="C3587" s="5">
        <f t="shared" ref="C3587:C3650" si="221">(B3587/365.256)+1900</f>
        <v>1959.9004533806426</v>
      </c>
      <c r="D3587" s="6">
        <v>89</v>
      </c>
      <c r="E3587" s="6">
        <f t="shared" si="218"/>
        <v>60</v>
      </c>
      <c r="F3587" s="7">
        <f t="shared" si="219"/>
        <v>55.644628099173552</v>
      </c>
      <c r="G3587" s="7">
        <f t="shared" si="220"/>
        <v>60</v>
      </c>
    </row>
    <row r="3588" spans="1:7" x14ac:dyDescent="0.3">
      <c r="A3588" s="6" t="s">
        <v>11</v>
      </c>
      <c r="B3588" s="11">
        <v>21880</v>
      </c>
      <c r="C3588" s="5">
        <f t="shared" si="221"/>
        <v>1959.9031911864556</v>
      </c>
      <c r="D3588" s="6">
        <v>86</v>
      </c>
      <c r="E3588" s="6">
        <f t="shared" si="218"/>
        <v>60</v>
      </c>
      <c r="F3588" s="7">
        <f t="shared" si="219"/>
        <v>55.743801652892564</v>
      </c>
      <c r="G3588" s="7">
        <f t="shared" si="220"/>
        <v>60</v>
      </c>
    </row>
    <row r="3589" spans="1:7" x14ac:dyDescent="0.3">
      <c r="A3589" s="6" t="s">
        <v>11</v>
      </c>
      <c r="B3589" s="11">
        <v>21881</v>
      </c>
      <c r="C3589" s="5">
        <f t="shared" si="221"/>
        <v>1959.9059289922684</v>
      </c>
      <c r="D3589" s="6">
        <v>83</v>
      </c>
      <c r="E3589" s="6">
        <f t="shared" si="218"/>
        <v>60</v>
      </c>
      <c r="F3589" s="7">
        <f t="shared" si="219"/>
        <v>55.84297520661157</v>
      </c>
      <c r="G3589" s="7">
        <f t="shared" si="220"/>
        <v>60</v>
      </c>
    </row>
    <row r="3590" spans="1:7" x14ac:dyDescent="0.3">
      <c r="A3590" s="6" t="s">
        <v>11</v>
      </c>
      <c r="B3590" s="11">
        <v>21882</v>
      </c>
      <c r="C3590" s="5">
        <f t="shared" si="221"/>
        <v>1959.9086667980814</v>
      </c>
      <c r="D3590" s="6">
        <v>80</v>
      </c>
      <c r="E3590" s="6">
        <f t="shared" si="218"/>
        <v>60</v>
      </c>
      <c r="F3590" s="7">
        <f t="shared" si="219"/>
        <v>55.942148760330582</v>
      </c>
      <c r="G3590" s="7">
        <f t="shared" si="220"/>
        <v>60</v>
      </c>
    </row>
    <row r="3591" spans="1:7" x14ac:dyDescent="0.3">
      <c r="A3591" s="6" t="s">
        <v>11</v>
      </c>
      <c r="B3591" s="11">
        <v>21883</v>
      </c>
      <c r="C3591" s="5">
        <f t="shared" si="221"/>
        <v>1959.9114046038942</v>
      </c>
      <c r="D3591" s="6">
        <v>76</v>
      </c>
      <c r="E3591" s="6">
        <f t="shared" si="218"/>
        <v>60</v>
      </c>
      <c r="F3591" s="7">
        <f t="shared" si="219"/>
        <v>56.041322314049587</v>
      </c>
      <c r="G3591" s="7">
        <f t="shared" si="220"/>
        <v>60</v>
      </c>
    </row>
    <row r="3592" spans="1:7" x14ac:dyDescent="0.3">
      <c r="A3592" s="6" t="s">
        <v>11</v>
      </c>
      <c r="B3592" s="11">
        <v>21884</v>
      </c>
      <c r="C3592" s="5">
        <f t="shared" si="221"/>
        <v>1959.9141424097072</v>
      </c>
      <c r="D3592" s="6">
        <v>74</v>
      </c>
      <c r="E3592" s="6">
        <f t="shared" si="218"/>
        <v>60</v>
      </c>
      <c r="F3592" s="7">
        <f t="shared" si="219"/>
        <v>56.140495867768593</v>
      </c>
      <c r="G3592" s="7">
        <f t="shared" si="220"/>
        <v>60</v>
      </c>
    </row>
    <row r="3593" spans="1:7" x14ac:dyDescent="0.3">
      <c r="A3593" s="6" t="s">
        <v>11</v>
      </c>
      <c r="B3593" s="11">
        <v>21885</v>
      </c>
      <c r="C3593" s="5">
        <f t="shared" si="221"/>
        <v>1959.91688021552</v>
      </c>
      <c r="D3593" s="6">
        <v>72</v>
      </c>
      <c r="E3593" s="6">
        <f t="shared" si="218"/>
        <v>60</v>
      </c>
      <c r="F3593" s="7">
        <f t="shared" si="219"/>
        <v>56.239669421487605</v>
      </c>
      <c r="G3593" s="7">
        <f t="shared" si="220"/>
        <v>60</v>
      </c>
    </row>
    <row r="3594" spans="1:7" x14ac:dyDescent="0.3">
      <c r="A3594" s="6" t="s">
        <v>11</v>
      </c>
      <c r="B3594" s="11">
        <v>21886</v>
      </c>
      <c r="C3594" s="5">
        <f t="shared" si="221"/>
        <v>1959.919618021333</v>
      </c>
      <c r="D3594" s="6">
        <v>71</v>
      </c>
      <c r="E3594" s="6">
        <f t="shared" si="218"/>
        <v>60</v>
      </c>
      <c r="F3594" s="7">
        <f t="shared" si="219"/>
        <v>56.33884297520661</v>
      </c>
      <c r="G3594" s="7">
        <f t="shared" si="220"/>
        <v>60</v>
      </c>
    </row>
    <row r="3595" spans="1:7" x14ac:dyDescent="0.3">
      <c r="A3595" s="6" t="s">
        <v>11</v>
      </c>
      <c r="B3595" s="11">
        <v>21887</v>
      </c>
      <c r="C3595" s="5">
        <f t="shared" si="221"/>
        <v>1959.9223558271458</v>
      </c>
      <c r="D3595" s="6">
        <v>70</v>
      </c>
      <c r="E3595" s="6">
        <f t="shared" si="218"/>
        <v>60</v>
      </c>
      <c r="F3595" s="7">
        <f t="shared" si="219"/>
        <v>56.438016528925623</v>
      </c>
      <c r="G3595" s="7">
        <f t="shared" si="220"/>
        <v>60</v>
      </c>
    </row>
    <row r="3596" spans="1:7" x14ac:dyDescent="0.3">
      <c r="A3596" s="6" t="s">
        <v>11</v>
      </c>
      <c r="B3596" s="11">
        <v>21888</v>
      </c>
      <c r="C3596" s="5">
        <f t="shared" si="221"/>
        <v>1959.9250936329588</v>
      </c>
      <c r="D3596" s="6">
        <v>68</v>
      </c>
      <c r="E3596" s="6">
        <f t="shared" si="218"/>
        <v>60</v>
      </c>
      <c r="F3596" s="7">
        <f t="shared" si="219"/>
        <v>56.537190082644628</v>
      </c>
      <c r="G3596" s="7">
        <f t="shared" si="220"/>
        <v>60</v>
      </c>
    </row>
    <row r="3597" spans="1:7" x14ac:dyDescent="0.3">
      <c r="A3597" s="6" t="s">
        <v>11</v>
      </c>
      <c r="B3597" s="11">
        <v>21889</v>
      </c>
      <c r="C3597" s="5">
        <f t="shared" si="221"/>
        <v>1959.9278314387718</v>
      </c>
      <c r="D3597" s="6">
        <v>67</v>
      </c>
      <c r="E3597" s="6">
        <f t="shared" si="218"/>
        <v>60</v>
      </c>
      <c r="F3597" s="7">
        <f t="shared" si="219"/>
        <v>56.636363636363633</v>
      </c>
      <c r="G3597" s="7">
        <f t="shared" si="220"/>
        <v>60</v>
      </c>
    </row>
    <row r="3598" spans="1:7" x14ac:dyDescent="0.3">
      <c r="A3598" s="6" t="s">
        <v>11</v>
      </c>
      <c r="B3598" s="11">
        <v>21890</v>
      </c>
      <c r="C3598" s="5">
        <f t="shared" si="221"/>
        <v>1959.9305692445846</v>
      </c>
      <c r="D3598" s="6">
        <v>66</v>
      </c>
      <c r="E3598" s="6">
        <f t="shared" si="218"/>
        <v>60</v>
      </c>
      <c r="F3598" s="7">
        <f t="shared" si="219"/>
        <v>56.735537190082646</v>
      </c>
      <c r="G3598" s="7">
        <f t="shared" si="220"/>
        <v>60</v>
      </c>
    </row>
    <row r="3599" spans="1:7" x14ac:dyDescent="0.3">
      <c r="A3599" s="6" t="s">
        <v>11</v>
      </c>
      <c r="B3599" s="11">
        <v>21891</v>
      </c>
      <c r="C3599" s="5">
        <f t="shared" si="221"/>
        <v>1959.9333070503976</v>
      </c>
      <c r="D3599" s="6">
        <v>65</v>
      </c>
      <c r="E3599" s="6">
        <f t="shared" si="218"/>
        <v>60</v>
      </c>
      <c r="F3599" s="7">
        <f t="shared" si="219"/>
        <v>56.834710743801651</v>
      </c>
      <c r="G3599" s="7">
        <f t="shared" si="220"/>
        <v>60</v>
      </c>
    </row>
    <row r="3600" spans="1:7" x14ac:dyDescent="0.3">
      <c r="A3600" s="6" t="s">
        <v>11</v>
      </c>
      <c r="B3600" s="11">
        <v>21892</v>
      </c>
      <c r="C3600" s="5">
        <f t="shared" si="221"/>
        <v>1959.9360448562104</v>
      </c>
      <c r="D3600" s="6">
        <v>65</v>
      </c>
      <c r="E3600" s="6">
        <f t="shared" si="218"/>
        <v>60</v>
      </c>
      <c r="F3600" s="7">
        <f t="shared" si="219"/>
        <v>56.933884297520663</v>
      </c>
      <c r="G3600" s="7">
        <f t="shared" si="220"/>
        <v>60</v>
      </c>
    </row>
    <row r="3601" spans="1:7" x14ac:dyDescent="0.3">
      <c r="A3601" s="6" t="s">
        <v>11</v>
      </c>
      <c r="B3601" s="11">
        <v>21893</v>
      </c>
      <c r="C3601" s="5">
        <f t="shared" si="221"/>
        <v>1959.9387826620234</v>
      </c>
      <c r="D3601" s="6">
        <v>63</v>
      </c>
      <c r="E3601" s="6">
        <f t="shared" si="218"/>
        <v>60</v>
      </c>
      <c r="F3601" s="7">
        <f t="shared" si="219"/>
        <v>57.033057851239668</v>
      </c>
      <c r="G3601" s="7">
        <f t="shared" si="220"/>
        <v>60</v>
      </c>
    </row>
    <row r="3602" spans="1:7" x14ac:dyDescent="0.3">
      <c r="A3602" s="6" t="s">
        <v>11</v>
      </c>
      <c r="B3602" s="11">
        <v>21894</v>
      </c>
      <c r="C3602" s="5">
        <f t="shared" si="221"/>
        <v>1959.9415204678362</v>
      </c>
      <c r="D3602" s="6">
        <v>61</v>
      </c>
      <c r="E3602" s="6">
        <f t="shared" si="218"/>
        <v>60</v>
      </c>
      <c r="F3602" s="7">
        <f t="shared" si="219"/>
        <v>57.132231404958681</v>
      </c>
      <c r="G3602" s="7">
        <f t="shared" si="220"/>
        <v>60</v>
      </c>
    </row>
    <row r="3603" spans="1:7" x14ac:dyDescent="0.3">
      <c r="A3603" s="6" t="s">
        <v>11</v>
      </c>
      <c r="B3603" s="11">
        <v>21895</v>
      </c>
      <c r="C3603" s="5">
        <f t="shared" si="221"/>
        <v>1959.9442582736492</v>
      </c>
      <c r="D3603" s="6">
        <v>60</v>
      </c>
      <c r="E3603" s="6">
        <f t="shared" si="218"/>
        <v>60</v>
      </c>
      <c r="F3603" s="7">
        <f t="shared" si="219"/>
        <v>57.231404958677686</v>
      </c>
      <c r="G3603" s="7">
        <f t="shared" si="220"/>
        <v>60</v>
      </c>
    </row>
    <row r="3604" spans="1:7" x14ac:dyDescent="0.3">
      <c r="A3604" s="6" t="s">
        <v>11</v>
      </c>
      <c r="B3604" s="11">
        <v>21896</v>
      </c>
      <c r="C3604" s="5">
        <f t="shared" si="221"/>
        <v>1959.946996079462</v>
      </c>
      <c r="D3604" s="6">
        <v>63</v>
      </c>
      <c r="E3604" s="6">
        <f t="shared" si="218"/>
        <v>60</v>
      </c>
      <c r="F3604" s="7">
        <f t="shared" si="219"/>
        <v>57.330578512396691</v>
      </c>
      <c r="G3604" s="7">
        <f t="shared" si="220"/>
        <v>60.02479338842975</v>
      </c>
    </row>
    <row r="3605" spans="1:7" x14ac:dyDescent="0.3">
      <c r="A3605" s="6" t="s">
        <v>11</v>
      </c>
      <c r="B3605" s="11">
        <v>21897</v>
      </c>
      <c r="C3605" s="5">
        <f t="shared" si="221"/>
        <v>1959.949733885275</v>
      </c>
      <c r="D3605" s="6">
        <v>76</v>
      </c>
      <c r="E3605" s="6">
        <f t="shared" si="218"/>
        <v>60</v>
      </c>
      <c r="F3605" s="7">
        <f t="shared" si="219"/>
        <v>57.429752066115704</v>
      </c>
      <c r="G3605" s="7">
        <f t="shared" si="220"/>
        <v>60.066115702479337</v>
      </c>
    </row>
    <row r="3606" spans="1:7" x14ac:dyDescent="0.3">
      <c r="A3606" s="6" t="s">
        <v>11</v>
      </c>
      <c r="B3606" s="11">
        <v>21898</v>
      </c>
      <c r="C3606" s="5">
        <f t="shared" si="221"/>
        <v>1959.9524716910878</v>
      </c>
      <c r="D3606" s="6">
        <v>82</v>
      </c>
      <c r="E3606" s="6">
        <f t="shared" si="218"/>
        <v>60</v>
      </c>
      <c r="F3606" s="7">
        <f t="shared" si="219"/>
        <v>57.528925619834709</v>
      </c>
      <c r="G3606" s="7">
        <f t="shared" si="220"/>
        <v>60.107438016528924</v>
      </c>
    </row>
    <row r="3607" spans="1:7" x14ac:dyDescent="0.3">
      <c r="A3607" s="6" t="s">
        <v>11</v>
      </c>
      <c r="B3607" s="11">
        <v>21899</v>
      </c>
      <c r="C3607" s="5">
        <f t="shared" si="221"/>
        <v>1959.9552094969008</v>
      </c>
      <c r="D3607" s="6">
        <v>84</v>
      </c>
      <c r="E3607" s="6">
        <f t="shared" si="218"/>
        <v>60</v>
      </c>
      <c r="F3607" s="7">
        <f t="shared" si="219"/>
        <v>57.628099173553721</v>
      </c>
      <c r="G3607" s="7">
        <f t="shared" si="220"/>
        <v>60.148760330578511</v>
      </c>
    </row>
    <row r="3608" spans="1:7" x14ac:dyDescent="0.3">
      <c r="A3608" s="6" t="s">
        <v>11</v>
      </c>
      <c r="B3608" s="11">
        <v>21900</v>
      </c>
      <c r="C3608" s="5">
        <f t="shared" si="221"/>
        <v>1959.9579473027138</v>
      </c>
      <c r="D3608" s="6">
        <v>82</v>
      </c>
      <c r="E3608" s="6">
        <f t="shared" si="218"/>
        <v>60</v>
      </c>
      <c r="F3608" s="7">
        <f t="shared" si="219"/>
        <v>57.727272727272727</v>
      </c>
      <c r="G3608" s="7">
        <f t="shared" si="220"/>
        <v>60.190082644628099</v>
      </c>
    </row>
    <row r="3609" spans="1:7" x14ac:dyDescent="0.3">
      <c r="A3609" s="6" t="s">
        <v>11</v>
      </c>
      <c r="B3609" s="11">
        <v>21901</v>
      </c>
      <c r="C3609" s="5">
        <f t="shared" si="221"/>
        <v>1959.9606851085266</v>
      </c>
      <c r="D3609" s="6">
        <v>80</v>
      </c>
      <c r="E3609" s="6">
        <f t="shared" si="218"/>
        <v>60</v>
      </c>
      <c r="F3609" s="7">
        <f t="shared" si="219"/>
        <v>57.826446280991739</v>
      </c>
      <c r="G3609" s="7">
        <f t="shared" si="220"/>
        <v>60.231404958677686</v>
      </c>
    </row>
    <row r="3610" spans="1:7" x14ac:dyDescent="0.3">
      <c r="A3610" s="6" t="s">
        <v>11</v>
      </c>
      <c r="B3610" s="11">
        <v>21902</v>
      </c>
      <c r="C3610" s="5">
        <f t="shared" si="221"/>
        <v>1959.9634229143396</v>
      </c>
      <c r="D3610" s="6">
        <v>82</v>
      </c>
      <c r="E3610" s="6">
        <f t="shared" si="218"/>
        <v>60</v>
      </c>
      <c r="F3610" s="7">
        <f t="shared" si="219"/>
        <v>57.925619834710744</v>
      </c>
      <c r="G3610" s="7">
        <f t="shared" si="220"/>
        <v>60.272727272727273</v>
      </c>
    </row>
    <row r="3611" spans="1:7" x14ac:dyDescent="0.3">
      <c r="A3611" s="6" t="s">
        <v>11</v>
      </c>
      <c r="B3611" s="11">
        <v>21903</v>
      </c>
      <c r="C3611" s="5">
        <f t="shared" si="221"/>
        <v>1959.9661607201524</v>
      </c>
      <c r="D3611" s="6">
        <v>84</v>
      </c>
      <c r="E3611" s="6">
        <f t="shared" si="218"/>
        <v>60</v>
      </c>
      <c r="F3611" s="7">
        <f t="shared" si="219"/>
        <v>58.02479338842975</v>
      </c>
      <c r="G3611" s="7">
        <f t="shared" si="220"/>
        <v>60.314049586776861</v>
      </c>
    </row>
    <row r="3612" spans="1:7" x14ac:dyDescent="0.3">
      <c r="A3612" s="6" t="s">
        <v>11</v>
      </c>
      <c r="B3612" s="11">
        <v>21904</v>
      </c>
      <c r="C3612" s="5">
        <f t="shared" si="221"/>
        <v>1959.9688985259654</v>
      </c>
      <c r="D3612" s="6">
        <v>84</v>
      </c>
      <c r="E3612" s="6">
        <f t="shared" si="218"/>
        <v>60</v>
      </c>
      <c r="F3612" s="7">
        <f t="shared" si="219"/>
        <v>58.123966942148762</v>
      </c>
      <c r="G3612" s="7">
        <f t="shared" si="220"/>
        <v>60.355371900826448</v>
      </c>
    </row>
    <row r="3613" spans="1:7" x14ac:dyDescent="0.3">
      <c r="A3613" s="6" t="s">
        <v>11</v>
      </c>
      <c r="B3613" s="11">
        <v>21905</v>
      </c>
      <c r="C3613" s="5">
        <f t="shared" si="221"/>
        <v>1959.9716363317782</v>
      </c>
      <c r="D3613" s="6">
        <v>82</v>
      </c>
      <c r="E3613" s="6">
        <f t="shared" si="218"/>
        <v>60</v>
      </c>
      <c r="F3613" s="7">
        <f t="shared" si="219"/>
        <v>58.223140495867767</v>
      </c>
      <c r="G3613" s="7">
        <f t="shared" si="220"/>
        <v>60.396694214876035</v>
      </c>
    </row>
    <row r="3614" spans="1:7" x14ac:dyDescent="0.3">
      <c r="A3614" s="6" t="s">
        <v>11</v>
      </c>
      <c r="B3614" s="11">
        <v>21906</v>
      </c>
      <c r="C3614" s="5">
        <f t="shared" si="221"/>
        <v>1959.9743741375912</v>
      </c>
      <c r="D3614" s="6">
        <v>80</v>
      </c>
      <c r="E3614" s="6">
        <f t="shared" si="218"/>
        <v>60</v>
      </c>
      <c r="F3614" s="7">
        <f t="shared" si="219"/>
        <v>58.32231404958678</v>
      </c>
      <c r="G3614" s="7">
        <f t="shared" si="220"/>
        <v>60.438016528925623</v>
      </c>
    </row>
    <row r="3615" spans="1:7" x14ac:dyDescent="0.3">
      <c r="A3615" s="6" t="s">
        <v>11</v>
      </c>
      <c r="B3615" s="11">
        <v>21907</v>
      </c>
      <c r="C3615" s="5">
        <f t="shared" si="221"/>
        <v>1959.977111943404</v>
      </c>
      <c r="D3615" s="6">
        <v>78</v>
      </c>
      <c r="E3615" s="6">
        <f t="shared" si="218"/>
        <v>60</v>
      </c>
      <c r="F3615" s="7">
        <f t="shared" si="219"/>
        <v>58.421487603305785</v>
      </c>
      <c r="G3615" s="7">
        <f t="shared" si="220"/>
        <v>60.47933884297521</v>
      </c>
    </row>
    <row r="3616" spans="1:7" x14ac:dyDescent="0.3">
      <c r="A3616" s="6" t="s">
        <v>11</v>
      </c>
      <c r="B3616" s="11">
        <v>21908</v>
      </c>
      <c r="C3616" s="5">
        <f t="shared" si="221"/>
        <v>1959.979849749217</v>
      </c>
      <c r="D3616" s="6">
        <v>75</v>
      </c>
      <c r="E3616" s="6">
        <f t="shared" si="218"/>
        <v>60</v>
      </c>
      <c r="F3616" s="7">
        <f t="shared" si="219"/>
        <v>58.52066115702479</v>
      </c>
      <c r="G3616" s="7">
        <f t="shared" si="220"/>
        <v>60.52066115702479</v>
      </c>
    </row>
    <row r="3617" spans="1:7" x14ac:dyDescent="0.3">
      <c r="A3617" s="6" t="s">
        <v>11</v>
      </c>
      <c r="B3617" s="11">
        <v>21909</v>
      </c>
      <c r="C3617" s="5">
        <f t="shared" si="221"/>
        <v>1959.9825875550298</v>
      </c>
      <c r="D3617" s="6">
        <v>73</v>
      </c>
      <c r="E3617" s="6">
        <f t="shared" si="218"/>
        <v>60</v>
      </c>
      <c r="F3617" s="7">
        <f t="shared" si="219"/>
        <v>58.619834710743802</v>
      </c>
      <c r="G3617" s="7">
        <f t="shared" si="220"/>
        <v>60.561983471074377</v>
      </c>
    </row>
    <row r="3618" spans="1:7" x14ac:dyDescent="0.3">
      <c r="A3618" s="6" t="s">
        <v>11</v>
      </c>
      <c r="B3618" s="11">
        <v>21910</v>
      </c>
      <c r="C3618" s="5">
        <f t="shared" si="221"/>
        <v>1959.9853253608428</v>
      </c>
      <c r="D3618" s="6">
        <v>71</v>
      </c>
      <c r="E3618" s="6">
        <f t="shared" si="218"/>
        <v>60</v>
      </c>
      <c r="F3618" s="7">
        <f t="shared" si="219"/>
        <v>58.719008264462808</v>
      </c>
      <c r="G3618" s="7">
        <f t="shared" si="220"/>
        <v>60.603305785123965</v>
      </c>
    </row>
    <row r="3619" spans="1:7" x14ac:dyDescent="0.3">
      <c r="A3619" s="6" t="s">
        <v>11</v>
      </c>
      <c r="B3619" s="11">
        <v>21911</v>
      </c>
      <c r="C3619" s="5">
        <f t="shared" si="221"/>
        <v>1959.9880631666558</v>
      </c>
      <c r="D3619" s="6">
        <v>70</v>
      </c>
      <c r="E3619" s="6">
        <f t="shared" si="218"/>
        <v>60</v>
      </c>
      <c r="F3619" s="7">
        <f t="shared" si="219"/>
        <v>58.81818181818182</v>
      </c>
      <c r="G3619" s="7">
        <f t="shared" si="220"/>
        <v>60.644628099173552</v>
      </c>
    </row>
    <row r="3620" spans="1:7" x14ac:dyDescent="0.3">
      <c r="A3620" s="6" t="s">
        <v>11</v>
      </c>
      <c r="B3620" s="11">
        <v>21912</v>
      </c>
      <c r="C3620" s="5">
        <f t="shared" si="221"/>
        <v>1959.9908009724686</v>
      </c>
      <c r="D3620" s="6">
        <v>68</v>
      </c>
      <c r="E3620" s="6">
        <f t="shared" si="218"/>
        <v>60</v>
      </c>
      <c r="F3620" s="7">
        <f t="shared" si="219"/>
        <v>58.917355371900825</v>
      </c>
      <c r="G3620" s="7">
        <f t="shared" si="220"/>
        <v>60.685950413223139</v>
      </c>
    </row>
    <row r="3621" spans="1:7" x14ac:dyDescent="0.3">
      <c r="A3621" s="6" t="s">
        <v>11</v>
      </c>
      <c r="B3621" s="11">
        <v>21913</v>
      </c>
      <c r="C3621" s="5">
        <f t="shared" si="221"/>
        <v>1959.9935387782816</v>
      </c>
      <c r="D3621" s="6">
        <v>67</v>
      </c>
      <c r="E3621" s="6">
        <f t="shared" si="218"/>
        <v>60</v>
      </c>
      <c r="F3621" s="7">
        <f t="shared" si="219"/>
        <v>59.016528925619838</v>
      </c>
      <c r="G3621" s="7">
        <f t="shared" si="220"/>
        <v>60.727272727272727</v>
      </c>
    </row>
    <row r="3622" spans="1:7" x14ac:dyDescent="0.3">
      <c r="A3622" s="6" t="s">
        <v>11</v>
      </c>
      <c r="B3622" s="11">
        <v>21914</v>
      </c>
      <c r="C3622" s="5">
        <f t="shared" si="221"/>
        <v>1959.9962765840944</v>
      </c>
      <c r="D3622" s="6">
        <v>66</v>
      </c>
      <c r="E3622" s="6">
        <f t="shared" si="218"/>
        <v>60</v>
      </c>
      <c r="F3622" s="7">
        <f t="shared" si="219"/>
        <v>59.115702479338843</v>
      </c>
      <c r="G3622" s="7">
        <f t="shared" si="220"/>
        <v>60.768595041322314</v>
      </c>
    </row>
    <row r="3623" spans="1:7" x14ac:dyDescent="0.3">
      <c r="A3623" s="6" t="s">
        <v>11</v>
      </c>
      <c r="B3623" s="11">
        <v>21915</v>
      </c>
      <c r="C3623" s="5">
        <f t="shared" si="221"/>
        <v>1959.9990143899074</v>
      </c>
      <c r="D3623" s="6">
        <v>65</v>
      </c>
      <c r="E3623" s="6">
        <f t="shared" si="218"/>
        <v>60</v>
      </c>
      <c r="F3623" s="7">
        <f t="shared" si="219"/>
        <v>59.214876033057848</v>
      </c>
      <c r="G3623" s="7">
        <f t="shared" si="220"/>
        <v>60.809917355371901</v>
      </c>
    </row>
    <row r="3624" spans="1:7" x14ac:dyDescent="0.3">
      <c r="A3624" s="6" t="s">
        <v>11</v>
      </c>
      <c r="B3624" s="11">
        <v>21916</v>
      </c>
      <c r="C3624" s="5">
        <f t="shared" si="221"/>
        <v>1960.0017521957202</v>
      </c>
      <c r="D3624" s="6">
        <v>66</v>
      </c>
      <c r="E3624" s="6">
        <f t="shared" si="218"/>
        <v>60</v>
      </c>
      <c r="F3624" s="7">
        <f t="shared" si="219"/>
        <v>59.314049586776861</v>
      </c>
      <c r="G3624" s="7">
        <f t="shared" si="220"/>
        <v>60.859504132231407</v>
      </c>
    </row>
    <row r="3625" spans="1:7" x14ac:dyDescent="0.3">
      <c r="A3625" s="6" t="s">
        <v>11</v>
      </c>
      <c r="B3625" s="11">
        <v>21917</v>
      </c>
      <c r="C3625" s="5">
        <f t="shared" si="221"/>
        <v>1960.0044900015332</v>
      </c>
      <c r="D3625" s="6">
        <v>80</v>
      </c>
      <c r="E3625" s="6">
        <f t="shared" si="218"/>
        <v>60</v>
      </c>
      <c r="F3625" s="7">
        <f t="shared" si="219"/>
        <v>59.413223140495866</v>
      </c>
      <c r="G3625" s="7">
        <f t="shared" si="220"/>
        <v>61.008264462809919</v>
      </c>
    </row>
    <row r="3626" spans="1:7" x14ac:dyDescent="0.3">
      <c r="A3626" s="6" t="s">
        <v>11</v>
      </c>
      <c r="B3626" s="11">
        <v>21918</v>
      </c>
      <c r="C3626" s="5">
        <f t="shared" si="221"/>
        <v>1960.007227807346</v>
      </c>
      <c r="D3626" s="6">
        <v>89</v>
      </c>
      <c r="E3626" s="6">
        <f t="shared" si="218"/>
        <v>60</v>
      </c>
      <c r="F3626" s="7">
        <f t="shared" si="219"/>
        <v>59.512396694214878</v>
      </c>
      <c r="G3626" s="7">
        <f t="shared" si="220"/>
        <v>61.15702479338843</v>
      </c>
    </row>
    <row r="3627" spans="1:7" x14ac:dyDescent="0.3">
      <c r="A3627" s="6" t="s">
        <v>11</v>
      </c>
      <c r="B3627" s="11">
        <v>21919</v>
      </c>
      <c r="C3627" s="5">
        <f t="shared" si="221"/>
        <v>1960.009965613159</v>
      </c>
      <c r="D3627" s="6">
        <v>100</v>
      </c>
      <c r="E3627" s="6">
        <f t="shared" si="218"/>
        <v>60</v>
      </c>
      <c r="F3627" s="7">
        <f t="shared" si="219"/>
        <v>59.611570247933884</v>
      </c>
      <c r="G3627" s="7">
        <f t="shared" si="220"/>
        <v>61.305785123966942</v>
      </c>
    </row>
    <row r="3628" spans="1:7" x14ac:dyDescent="0.3">
      <c r="A3628" s="6" t="s">
        <v>11</v>
      </c>
      <c r="B3628" s="11">
        <v>21920</v>
      </c>
      <c r="C3628" s="5">
        <f t="shared" si="221"/>
        <v>1960.0127034189718</v>
      </c>
      <c r="D3628" s="6">
        <v>104</v>
      </c>
      <c r="E3628" s="6">
        <f t="shared" si="218"/>
        <v>60</v>
      </c>
      <c r="F3628" s="7">
        <f t="shared" si="219"/>
        <v>59.710743801652896</v>
      </c>
      <c r="G3628" s="7">
        <f t="shared" si="220"/>
        <v>61.454545454545453</v>
      </c>
    </row>
    <row r="3629" spans="1:7" x14ac:dyDescent="0.3">
      <c r="A3629" s="6" t="s">
        <v>11</v>
      </c>
      <c r="B3629" s="11">
        <v>21921</v>
      </c>
      <c r="C3629" s="5">
        <f t="shared" si="221"/>
        <v>1960.0154412247848</v>
      </c>
      <c r="D3629" s="6">
        <v>109</v>
      </c>
      <c r="E3629" s="6">
        <f t="shared" si="218"/>
        <v>60</v>
      </c>
      <c r="F3629" s="7">
        <f t="shared" si="219"/>
        <v>59.809917355371901</v>
      </c>
      <c r="G3629" s="7">
        <f t="shared" si="220"/>
        <v>61.603305785123965</v>
      </c>
    </row>
    <row r="3630" spans="1:7" x14ac:dyDescent="0.3">
      <c r="A3630" s="6" t="s">
        <v>11</v>
      </c>
      <c r="B3630" s="11">
        <v>21922</v>
      </c>
      <c r="C3630" s="5">
        <f t="shared" si="221"/>
        <v>1960.0181790305978</v>
      </c>
      <c r="D3630" s="6">
        <v>117</v>
      </c>
      <c r="E3630" s="6">
        <f t="shared" si="218"/>
        <v>60</v>
      </c>
      <c r="F3630" s="7">
        <f t="shared" si="219"/>
        <v>59.909090909090907</v>
      </c>
      <c r="G3630" s="7">
        <f t="shared" si="220"/>
        <v>61.752066115702476</v>
      </c>
    </row>
    <row r="3631" spans="1:7" x14ac:dyDescent="0.3">
      <c r="A3631" s="6" t="s">
        <v>11</v>
      </c>
      <c r="B3631" s="11">
        <v>21923</v>
      </c>
      <c r="C3631" s="5">
        <f t="shared" si="221"/>
        <v>1960.0209168364106</v>
      </c>
      <c r="D3631" s="6">
        <v>118</v>
      </c>
      <c r="E3631" s="6">
        <f t="shared" si="218"/>
        <v>60</v>
      </c>
      <c r="F3631" s="7">
        <f t="shared" si="219"/>
        <v>60</v>
      </c>
      <c r="G3631" s="7">
        <f t="shared" si="220"/>
        <v>61.900826446280995</v>
      </c>
    </row>
    <row r="3632" spans="1:7" x14ac:dyDescent="0.3">
      <c r="A3632" s="6" t="s">
        <v>11</v>
      </c>
      <c r="B3632" s="11">
        <v>21924</v>
      </c>
      <c r="C3632" s="5">
        <f t="shared" si="221"/>
        <v>1960.0236546422236</v>
      </c>
      <c r="D3632" s="6">
        <v>117</v>
      </c>
      <c r="E3632" s="6">
        <f t="shared" si="218"/>
        <v>60</v>
      </c>
      <c r="F3632" s="7">
        <f t="shared" si="219"/>
        <v>60</v>
      </c>
      <c r="G3632" s="7">
        <f t="shared" si="220"/>
        <v>62.049586776859506</v>
      </c>
    </row>
    <row r="3633" spans="1:7" x14ac:dyDescent="0.3">
      <c r="A3633" s="6" t="s">
        <v>11</v>
      </c>
      <c r="B3633" s="11">
        <v>21925</v>
      </c>
      <c r="C3633" s="5">
        <f t="shared" si="221"/>
        <v>1960.0263924480364</v>
      </c>
      <c r="D3633" s="6">
        <v>120</v>
      </c>
      <c r="E3633" s="6">
        <f t="shared" si="218"/>
        <v>60</v>
      </c>
      <c r="F3633" s="7">
        <f t="shared" si="219"/>
        <v>60</v>
      </c>
      <c r="G3633" s="7">
        <f t="shared" si="220"/>
        <v>62.198347107438018</v>
      </c>
    </row>
    <row r="3634" spans="1:7" x14ac:dyDescent="0.3">
      <c r="A3634" s="6" t="s">
        <v>11</v>
      </c>
      <c r="B3634" s="11">
        <v>21926</v>
      </c>
      <c r="C3634" s="5">
        <f t="shared" si="221"/>
        <v>1960.0291302538494</v>
      </c>
      <c r="D3634" s="6">
        <v>124</v>
      </c>
      <c r="E3634" s="6">
        <f t="shared" si="218"/>
        <v>60</v>
      </c>
      <c r="F3634" s="7">
        <f t="shared" si="219"/>
        <v>60</v>
      </c>
      <c r="G3634" s="7">
        <f t="shared" si="220"/>
        <v>62.347107438016529</v>
      </c>
    </row>
    <row r="3635" spans="1:7" x14ac:dyDescent="0.3">
      <c r="A3635" s="6" t="s">
        <v>11</v>
      </c>
      <c r="B3635" s="11">
        <v>21927</v>
      </c>
      <c r="C3635" s="5">
        <f t="shared" si="221"/>
        <v>1960.0318680596622</v>
      </c>
      <c r="D3635" s="6">
        <v>125</v>
      </c>
      <c r="E3635" s="6">
        <f t="shared" si="218"/>
        <v>60</v>
      </c>
      <c r="F3635" s="7">
        <f t="shared" si="219"/>
        <v>60</v>
      </c>
      <c r="G3635" s="7">
        <f t="shared" si="220"/>
        <v>62.495867768595041</v>
      </c>
    </row>
    <row r="3636" spans="1:7" x14ac:dyDescent="0.3">
      <c r="A3636" s="6" t="s">
        <v>11</v>
      </c>
      <c r="B3636" s="11">
        <v>21928</v>
      </c>
      <c r="C3636" s="5">
        <f t="shared" si="221"/>
        <v>1960.0346058654752</v>
      </c>
      <c r="D3636" s="6">
        <v>120</v>
      </c>
      <c r="E3636" s="6">
        <f t="shared" si="218"/>
        <v>60</v>
      </c>
      <c r="F3636" s="7">
        <f t="shared" si="219"/>
        <v>60</v>
      </c>
      <c r="G3636" s="7">
        <f t="shared" si="220"/>
        <v>62.644628099173552</v>
      </c>
    </row>
    <row r="3637" spans="1:7" x14ac:dyDescent="0.3">
      <c r="A3637" s="6" t="s">
        <v>11</v>
      </c>
      <c r="B3637" s="11">
        <v>21929</v>
      </c>
      <c r="C3637" s="5">
        <f t="shared" si="221"/>
        <v>1960.037343671288</v>
      </c>
      <c r="D3637" s="6">
        <v>115</v>
      </c>
      <c r="E3637" s="6">
        <f t="shared" si="218"/>
        <v>60</v>
      </c>
      <c r="F3637" s="7">
        <f t="shared" si="219"/>
        <v>60</v>
      </c>
      <c r="G3637" s="7">
        <f t="shared" si="220"/>
        <v>62.793388429752063</v>
      </c>
    </row>
    <row r="3638" spans="1:7" x14ac:dyDescent="0.3">
      <c r="A3638" s="6" t="s">
        <v>11</v>
      </c>
      <c r="B3638" s="11">
        <v>21930</v>
      </c>
      <c r="C3638" s="5">
        <f t="shared" si="221"/>
        <v>1960.040081477101</v>
      </c>
      <c r="D3638" s="6">
        <v>110</v>
      </c>
      <c r="E3638" s="6">
        <f t="shared" si="218"/>
        <v>60</v>
      </c>
      <c r="F3638" s="7">
        <f t="shared" si="219"/>
        <v>60</v>
      </c>
      <c r="G3638" s="7">
        <f t="shared" si="220"/>
        <v>62.942148760330582</v>
      </c>
    </row>
    <row r="3639" spans="1:7" x14ac:dyDescent="0.3">
      <c r="A3639" s="6" t="s">
        <v>11</v>
      </c>
      <c r="B3639" s="11">
        <v>21931</v>
      </c>
      <c r="C3639" s="5">
        <f t="shared" si="221"/>
        <v>1960.0428192829138</v>
      </c>
      <c r="D3639" s="6">
        <v>104</v>
      </c>
      <c r="E3639" s="6">
        <f t="shared" si="218"/>
        <v>60</v>
      </c>
      <c r="F3639" s="7">
        <f t="shared" si="219"/>
        <v>60</v>
      </c>
      <c r="G3639" s="7">
        <f t="shared" si="220"/>
        <v>63.090909090909093</v>
      </c>
    </row>
    <row r="3640" spans="1:7" x14ac:dyDescent="0.3">
      <c r="A3640" s="6" t="s">
        <v>11</v>
      </c>
      <c r="B3640" s="11">
        <v>21932</v>
      </c>
      <c r="C3640" s="5">
        <f t="shared" si="221"/>
        <v>1960.0455570887268</v>
      </c>
      <c r="D3640" s="6">
        <v>100</v>
      </c>
      <c r="E3640" s="6">
        <f t="shared" si="218"/>
        <v>60</v>
      </c>
      <c r="F3640" s="7">
        <f t="shared" si="219"/>
        <v>60</v>
      </c>
      <c r="G3640" s="7">
        <f t="shared" si="220"/>
        <v>63.239669421487605</v>
      </c>
    </row>
    <row r="3641" spans="1:7" x14ac:dyDescent="0.3">
      <c r="A3641" s="6" t="s">
        <v>11</v>
      </c>
      <c r="B3641" s="11">
        <v>21933</v>
      </c>
      <c r="C3641" s="5">
        <f t="shared" si="221"/>
        <v>1960.0482948945398</v>
      </c>
      <c r="D3641" s="6">
        <v>100</v>
      </c>
      <c r="E3641" s="6">
        <f t="shared" si="218"/>
        <v>60</v>
      </c>
      <c r="F3641" s="7">
        <f t="shared" si="219"/>
        <v>60</v>
      </c>
      <c r="G3641" s="7">
        <f t="shared" si="220"/>
        <v>63.388429752066116</v>
      </c>
    </row>
    <row r="3642" spans="1:7" x14ac:dyDescent="0.3">
      <c r="A3642" s="6" t="s">
        <v>11</v>
      </c>
      <c r="B3642" s="11">
        <v>21934</v>
      </c>
      <c r="C3642" s="5">
        <f t="shared" si="221"/>
        <v>1960.0510327003526</v>
      </c>
      <c r="D3642" s="6">
        <v>100</v>
      </c>
      <c r="E3642" s="6">
        <f t="shared" si="218"/>
        <v>60</v>
      </c>
      <c r="F3642" s="7">
        <f t="shared" si="219"/>
        <v>60</v>
      </c>
      <c r="G3642" s="7">
        <f t="shared" si="220"/>
        <v>63.537190082644628</v>
      </c>
    </row>
    <row r="3643" spans="1:7" x14ac:dyDescent="0.3">
      <c r="A3643" s="6" t="s">
        <v>11</v>
      </c>
      <c r="B3643" s="11">
        <v>21935</v>
      </c>
      <c r="C3643" s="5">
        <f t="shared" si="221"/>
        <v>1960.0537705061656</v>
      </c>
      <c r="D3643" s="6">
        <v>97</v>
      </c>
      <c r="E3643" s="6">
        <f t="shared" si="218"/>
        <v>60</v>
      </c>
      <c r="F3643" s="7">
        <f t="shared" si="219"/>
        <v>60</v>
      </c>
      <c r="G3643" s="7">
        <f t="shared" si="220"/>
        <v>63.644628099173552</v>
      </c>
    </row>
    <row r="3644" spans="1:7" x14ac:dyDescent="0.3">
      <c r="A3644" s="6" t="s">
        <v>11</v>
      </c>
      <c r="B3644" s="11">
        <v>21936</v>
      </c>
      <c r="C3644" s="5">
        <f t="shared" si="221"/>
        <v>1960.0565083119784</v>
      </c>
      <c r="D3644" s="6">
        <v>94</v>
      </c>
      <c r="E3644" s="6">
        <f t="shared" ref="E3644:E3707" si="222">MIN(D3524:D3644)</f>
        <v>60</v>
      </c>
      <c r="F3644" s="7">
        <f t="shared" ref="F3644:F3707" si="223">AVERAGE(E3584:E3704)</f>
        <v>60</v>
      </c>
      <c r="G3644" s="7">
        <f t="shared" ref="G3644:G3707" si="224">AVERAGE(E3644:E3764)</f>
        <v>63.710743801652896</v>
      </c>
    </row>
    <row r="3645" spans="1:7" x14ac:dyDescent="0.3">
      <c r="A3645" s="6" t="s">
        <v>11</v>
      </c>
      <c r="B3645" s="11">
        <v>21937</v>
      </c>
      <c r="C3645" s="5">
        <f t="shared" si="221"/>
        <v>1960.0592461177914</v>
      </c>
      <c r="D3645" s="6">
        <v>92</v>
      </c>
      <c r="E3645" s="6">
        <f t="shared" si="222"/>
        <v>60</v>
      </c>
      <c r="F3645" s="7">
        <f t="shared" si="223"/>
        <v>60</v>
      </c>
      <c r="G3645" s="7">
        <f t="shared" si="224"/>
        <v>63.735537190082646</v>
      </c>
    </row>
    <row r="3646" spans="1:7" x14ac:dyDescent="0.3">
      <c r="A3646" s="6" t="s">
        <v>11</v>
      </c>
      <c r="B3646" s="11">
        <v>21938</v>
      </c>
      <c r="C3646" s="5">
        <f t="shared" si="221"/>
        <v>1960.0619839236042</v>
      </c>
      <c r="D3646" s="6">
        <v>90</v>
      </c>
      <c r="E3646" s="6">
        <f t="shared" si="222"/>
        <v>60</v>
      </c>
      <c r="F3646" s="7">
        <f t="shared" si="223"/>
        <v>60</v>
      </c>
      <c r="G3646" s="7">
        <f t="shared" si="224"/>
        <v>63.727272727272727</v>
      </c>
    </row>
    <row r="3647" spans="1:7" x14ac:dyDescent="0.3">
      <c r="A3647" s="6" t="s">
        <v>11</v>
      </c>
      <c r="B3647" s="11">
        <v>21939</v>
      </c>
      <c r="C3647" s="5">
        <f t="shared" si="221"/>
        <v>1960.0647217294172</v>
      </c>
      <c r="D3647" s="6">
        <v>86</v>
      </c>
      <c r="E3647" s="6">
        <f t="shared" si="222"/>
        <v>60</v>
      </c>
      <c r="F3647" s="7">
        <f t="shared" si="223"/>
        <v>60</v>
      </c>
      <c r="G3647" s="7">
        <f t="shared" si="224"/>
        <v>63.685950413223139</v>
      </c>
    </row>
    <row r="3648" spans="1:7" x14ac:dyDescent="0.3">
      <c r="A3648" s="6" t="s">
        <v>11</v>
      </c>
      <c r="B3648" s="11">
        <v>21940</v>
      </c>
      <c r="C3648" s="5">
        <f t="shared" si="221"/>
        <v>1960.06745953523</v>
      </c>
      <c r="D3648" s="6">
        <v>83</v>
      </c>
      <c r="E3648" s="6">
        <f t="shared" si="222"/>
        <v>60</v>
      </c>
      <c r="F3648" s="7">
        <f t="shared" si="223"/>
        <v>60</v>
      </c>
      <c r="G3648" s="7">
        <f t="shared" si="224"/>
        <v>63.619834710743802</v>
      </c>
    </row>
    <row r="3649" spans="1:7" x14ac:dyDescent="0.3">
      <c r="A3649" s="6" t="s">
        <v>11</v>
      </c>
      <c r="B3649" s="11">
        <v>21941</v>
      </c>
      <c r="C3649" s="5">
        <f t="shared" si="221"/>
        <v>1960.070197341043</v>
      </c>
      <c r="D3649" s="6">
        <v>80</v>
      </c>
      <c r="E3649" s="6">
        <f t="shared" si="222"/>
        <v>60</v>
      </c>
      <c r="F3649" s="7">
        <f t="shared" si="223"/>
        <v>60</v>
      </c>
      <c r="G3649" s="7">
        <f t="shared" si="224"/>
        <v>63.528925619834709</v>
      </c>
    </row>
    <row r="3650" spans="1:7" x14ac:dyDescent="0.3">
      <c r="A3650" s="6" t="s">
        <v>11</v>
      </c>
      <c r="B3650" s="11">
        <v>21942</v>
      </c>
      <c r="C3650" s="5">
        <f t="shared" si="221"/>
        <v>1960.0729351468558</v>
      </c>
      <c r="D3650" s="6">
        <v>78</v>
      </c>
      <c r="E3650" s="6">
        <f t="shared" si="222"/>
        <v>60</v>
      </c>
      <c r="F3650" s="7">
        <f t="shared" si="223"/>
        <v>60</v>
      </c>
      <c r="G3650" s="7">
        <f t="shared" si="224"/>
        <v>63.413223140495866</v>
      </c>
    </row>
    <row r="3651" spans="1:7" x14ac:dyDescent="0.3">
      <c r="A3651" s="6" t="s">
        <v>11</v>
      </c>
      <c r="B3651" s="11">
        <v>21943</v>
      </c>
      <c r="C3651" s="5">
        <f t="shared" ref="C3651:C3714" si="225">(B3651/365.256)+1900</f>
        <v>1960.0756729526688</v>
      </c>
      <c r="D3651" s="6">
        <v>79</v>
      </c>
      <c r="E3651" s="6">
        <f t="shared" si="222"/>
        <v>60</v>
      </c>
      <c r="F3651" s="7">
        <f t="shared" si="223"/>
        <v>60</v>
      </c>
      <c r="G3651" s="7">
        <f t="shared" si="224"/>
        <v>63.280991735537192</v>
      </c>
    </row>
    <row r="3652" spans="1:7" x14ac:dyDescent="0.3">
      <c r="A3652" s="6" t="s">
        <v>11</v>
      </c>
      <c r="B3652" s="11">
        <v>21944</v>
      </c>
      <c r="C3652" s="5">
        <f t="shared" si="225"/>
        <v>1960.0784107584818</v>
      </c>
      <c r="D3652" s="6">
        <v>86</v>
      </c>
      <c r="E3652" s="6">
        <f t="shared" si="222"/>
        <v>60</v>
      </c>
      <c r="F3652" s="7">
        <f t="shared" si="223"/>
        <v>60</v>
      </c>
      <c r="G3652" s="7">
        <f t="shared" si="224"/>
        <v>63.140495867768593</v>
      </c>
    </row>
    <row r="3653" spans="1:7" x14ac:dyDescent="0.3">
      <c r="A3653" s="6" t="s">
        <v>11</v>
      </c>
      <c r="B3653" s="11">
        <v>21945</v>
      </c>
      <c r="C3653" s="5">
        <f t="shared" si="225"/>
        <v>1960.0811485642946</v>
      </c>
      <c r="D3653" s="6">
        <v>102</v>
      </c>
      <c r="E3653" s="6">
        <f t="shared" si="222"/>
        <v>60</v>
      </c>
      <c r="F3653" s="7">
        <f t="shared" si="223"/>
        <v>60</v>
      </c>
      <c r="G3653" s="7">
        <f t="shared" si="224"/>
        <v>62.97520661157025</v>
      </c>
    </row>
    <row r="3654" spans="1:7" x14ac:dyDescent="0.3">
      <c r="A3654" s="6" t="s">
        <v>11</v>
      </c>
      <c r="B3654" s="11">
        <v>21946</v>
      </c>
      <c r="C3654" s="5">
        <f t="shared" si="225"/>
        <v>1960.0838863701076</v>
      </c>
      <c r="D3654" s="6">
        <v>113</v>
      </c>
      <c r="E3654" s="6">
        <f t="shared" si="222"/>
        <v>60</v>
      </c>
      <c r="F3654" s="7">
        <f t="shared" si="223"/>
        <v>60</v>
      </c>
      <c r="G3654" s="7">
        <f t="shared" si="224"/>
        <v>62.801652892561982</v>
      </c>
    </row>
    <row r="3655" spans="1:7" x14ac:dyDescent="0.3">
      <c r="A3655" s="6" t="s">
        <v>11</v>
      </c>
      <c r="B3655" s="11">
        <v>21947</v>
      </c>
      <c r="C3655" s="5">
        <f t="shared" si="225"/>
        <v>1960.0866241759204</v>
      </c>
      <c r="D3655" s="6">
        <v>123</v>
      </c>
      <c r="E3655" s="6">
        <f t="shared" si="222"/>
        <v>60</v>
      </c>
      <c r="F3655" s="7">
        <f t="shared" si="223"/>
        <v>60</v>
      </c>
      <c r="G3655" s="7">
        <f t="shared" si="224"/>
        <v>62.611570247933884</v>
      </c>
    </row>
    <row r="3656" spans="1:7" x14ac:dyDescent="0.3">
      <c r="A3656" s="6" t="s">
        <v>11</v>
      </c>
      <c r="B3656" s="11">
        <v>21948</v>
      </c>
      <c r="C3656" s="5">
        <f t="shared" si="225"/>
        <v>1960.0893619817334</v>
      </c>
      <c r="D3656" s="6">
        <v>129</v>
      </c>
      <c r="E3656" s="6">
        <f t="shared" si="222"/>
        <v>60</v>
      </c>
      <c r="F3656" s="7">
        <f t="shared" si="223"/>
        <v>60</v>
      </c>
      <c r="G3656" s="7">
        <f t="shared" si="224"/>
        <v>62.404958677685947</v>
      </c>
    </row>
    <row r="3657" spans="1:7" x14ac:dyDescent="0.3">
      <c r="A3657" s="6" t="s">
        <v>11</v>
      </c>
      <c r="B3657" s="11">
        <v>21949</v>
      </c>
      <c r="C3657" s="5">
        <f t="shared" si="225"/>
        <v>1960.0920997875462</v>
      </c>
      <c r="D3657" s="6">
        <v>135</v>
      </c>
      <c r="E3657" s="6">
        <f t="shared" si="222"/>
        <v>60</v>
      </c>
      <c r="F3657" s="7">
        <f t="shared" si="223"/>
        <v>60</v>
      </c>
      <c r="G3657" s="7">
        <f t="shared" si="224"/>
        <v>62.190082644628099</v>
      </c>
    </row>
    <row r="3658" spans="1:7" x14ac:dyDescent="0.3">
      <c r="A3658" s="6" t="s">
        <v>11</v>
      </c>
      <c r="B3658" s="11">
        <v>21950</v>
      </c>
      <c r="C3658" s="5">
        <f t="shared" si="225"/>
        <v>1960.0948375933592</v>
      </c>
      <c r="D3658" s="6">
        <v>143</v>
      </c>
      <c r="E3658" s="6">
        <f t="shared" si="222"/>
        <v>60</v>
      </c>
      <c r="F3658" s="7">
        <f t="shared" si="223"/>
        <v>60</v>
      </c>
      <c r="G3658" s="7">
        <f t="shared" si="224"/>
        <v>61.958677685950413</v>
      </c>
    </row>
    <row r="3659" spans="1:7" x14ac:dyDescent="0.3">
      <c r="A3659" s="6" t="s">
        <v>11</v>
      </c>
      <c r="B3659" s="11">
        <v>21951</v>
      </c>
      <c r="C3659" s="5">
        <f t="shared" si="225"/>
        <v>1960.097575399172</v>
      </c>
      <c r="D3659" s="6">
        <v>185</v>
      </c>
      <c r="E3659" s="6">
        <f t="shared" si="222"/>
        <v>60</v>
      </c>
      <c r="F3659" s="7">
        <f t="shared" si="223"/>
        <v>60</v>
      </c>
      <c r="G3659" s="7">
        <f t="shared" si="224"/>
        <v>61.727272727272727</v>
      </c>
    </row>
    <row r="3660" spans="1:7" x14ac:dyDescent="0.3">
      <c r="A3660" s="6" t="s">
        <v>11</v>
      </c>
      <c r="B3660" s="11">
        <v>21952</v>
      </c>
      <c r="C3660" s="5">
        <f t="shared" si="225"/>
        <v>1960.100313204985</v>
      </c>
      <c r="D3660" s="6">
        <v>218</v>
      </c>
      <c r="E3660" s="6">
        <f t="shared" si="222"/>
        <v>60</v>
      </c>
      <c r="F3660" s="7">
        <f t="shared" si="223"/>
        <v>60</v>
      </c>
      <c r="G3660" s="7">
        <f t="shared" si="224"/>
        <v>61.495867768595041</v>
      </c>
    </row>
    <row r="3661" spans="1:7" x14ac:dyDescent="0.3">
      <c r="A3661" s="6" t="s">
        <v>11</v>
      </c>
      <c r="B3661" s="11">
        <v>21953</v>
      </c>
      <c r="C3661" s="5">
        <f t="shared" si="225"/>
        <v>1960.103051010798</v>
      </c>
      <c r="D3661" s="6">
        <v>230</v>
      </c>
      <c r="E3661" s="6">
        <f t="shared" si="222"/>
        <v>60</v>
      </c>
      <c r="F3661" s="7">
        <f t="shared" si="223"/>
        <v>60</v>
      </c>
      <c r="G3661" s="7">
        <f t="shared" si="224"/>
        <v>61.264462809917354</v>
      </c>
    </row>
    <row r="3662" spans="1:7" x14ac:dyDescent="0.3">
      <c r="A3662" s="6" t="s">
        <v>11</v>
      </c>
      <c r="B3662" s="11">
        <v>21954</v>
      </c>
      <c r="C3662" s="5">
        <f t="shared" si="225"/>
        <v>1960.1057888166108</v>
      </c>
      <c r="D3662" s="6">
        <v>263</v>
      </c>
      <c r="E3662" s="6">
        <f t="shared" si="222"/>
        <v>60</v>
      </c>
      <c r="F3662" s="7">
        <f t="shared" si="223"/>
        <v>60</v>
      </c>
      <c r="G3662" s="7">
        <f t="shared" si="224"/>
        <v>61.033057851239668</v>
      </c>
    </row>
    <row r="3663" spans="1:7" x14ac:dyDescent="0.3">
      <c r="A3663" s="6" t="s">
        <v>11</v>
      </c>
      <c r="B3663" s="11">
        <v>21955</v>
      </c>
      <c r="C3663" s="5">
        <f t="shared" si="225"/>
        <v>1960.1085266224238</v>
      </c>
      <c r="D3663" s="6">
        <v>306</v>
      </c>
      <c r="E3663" s="6">
        <f t="shared" si="222"/>
        <v>60</v>
      </c>
      <c r="F3663" s="7">
        <f t="shared" si="223"/>
        <v>60</v>
      </c>
      <c r="G3663" s="7">
        <f t="shared" si="224"/>
        <v>60.801652892561982</v>
      </c>
    </row>
    <row r="3664" spans="1:7" x14ac:dyDescent="0.3">
      <c r="A3664" s="6" t="s">
        <v>11</v>
      </c>
      <c r="B3664" s="11">
        <v>21956</v>
      </c>
      <c r="C3664" s="5">
        <f t="shared" si="225"/>
        <v>1960.1112644282366</v>
      </c>
      <c r="D3664" s="6">
        <v>317</v>
      </c>
      <c r="E3664" s="6">
        <f t="shared" si="222"/>
        <v>60</v>
      </c>
      <c r="F3664" s="7">
        <f t="shared" si="223"/>
        <v>60.02479338842975</v>
      </c>
      <c r="G3664" s="7">
        <f t="shared" si="224"/>
        <v>60.570247933884296</v>
      </c>
    </row>
    <row r="3665" spans="1:7" x14ac:dyDescent="0.3">
      <c r="A3665" s="6" t="s">
        <v>11</v>
      </c>
      <c r="B3665" s="11">
        <v>21957</v>
      </c>
      <c r="C3665" s="5">
        <f t="shared" si="225"/>
        <v>1960.1140022340496</v>
      </c>
      <c r="D3665" s="6">
        <v>309</v>
      </c>
      <c r="E3665" s="6">
        <f t="shared" si="222"/>
        <v>60</v>
      </c>
      <c r="F3665" s="7">
        <f t="shared" si="223"/>
        <v>60.066115702479337</v>
      </c>
      <c r="G3665" s="7">
        <f t="shared" si="224"/>
        <v>60.33884297520661</v>
      </c>
    </row>
    <row r="3666" spans="1:7" x14ac:dyDescent="0.3">
      <c r="A3666" s="6" t="s">
        <v>11</v>
      </c>
      <c r="B3666" s="11">
        <v>21958</v>
      </c>
      <c r="C3666" s="5">
        <f t="shared" si="225"/>
        <v>1960.1167400398624</v>
      </c>
      <c r="D3666" s="6">
        <v>292</v>
      </c>
      <c r="E3666" s="6">
        <f t="shared" si="222"/>
        <v>60</v>
      </c>
      <c r="F3666" s="7">
        <f t="shared" si="223"/>
        <v>60.107438016528924</v>
      </c>
      <c r="G3666" s="7">
        <f t="shared" si="224"/>
        <v>60.107438016528924</v>
      </c>
    </row>
    <row r="3667" spans="1:7" x14ac:dyDescent="0.3">
      <c r="A3667" s="6" t="s">
        <v>11</v>
      </c>
      <c r="B3667" s="11">
        <v>21959</v>
      </c>
      <c r="C3667" s="5">
        <f t="shared" si="225"/>
        <v>1960.1194778456754</v>
      </c>
      <c r="D3667" s="6">
        <v>297</v>
      </c>
      <c r="E3667" s="6">
        <f t="shared" si="222"/>
        <v>60</v>
      </c>
      <c r="F3667" s="7">
        <f t="shared" si="223"/>
        <v>60.148760330578511</v>
      </c>
      <c r="G3667" s="7">
        <f t="shared" si="224"/>
        <v>59.876033057851238</v>
      </c>
    </row>
    <row r="3668" spans="1:7" x14ac:dyDescent="0.3">
      <c r="A3668" s="6" t="s">
        <v>11</v>
      </c>
      <c r="B3668" s="11">
        <v>21960</v>
      </c>
      <c r="C3668" s="5">
        <f t="shared" si="225"/>
        <v>1960.1222156514882</v>
      </c>
      <c r="D3668" s="6">
        <v>303</v>
      </c>
      <c r="E3668" s="6">
        <f t="shared" si="222"/>
        <v>60</v>
      </c>
      <c r="F3668" s="7">
        <f t="shared" si="223"/>
        <v>60.190082644628099</v>
      </c>
      <c r="G3668" s="7">
        <f t="shared" si="224"/>
        <v>59.636363636363633</v>
      </c>
    </row>
    <row r="3669" spans="1:7" x14ac:dyDescent="0.3">
      <c r="A3669" s="6" t="s">
        <v>11</v>
      </c>
      <c r="B3669" s="11">
        <v>21961</v>
      </c>
      <c r="C3669" s="5">
        <f t="shared" si="225"/>
        <v>1960.1249534573012</v>
      </c>
      <c r="D3669" s="6">
        <v>302</v>
      </c>
      <c r="E3669" s="6">
        <f t="shared" si="222"/>
        <v>60</v>
      </c>
      <c r="F3669" s="7">
        <f t="shared" si="223"/>
        <v>60.231404958677686</v>
      </c>
      <c r="G3669" s="7">
        <f t="shared" si="224"/>
        <v>59.388429752066116</v>
      </c>
    </row>
    <row r="3670" spans="1:7" x14ac:dyDescent="0.3">
      <c r="A3670" s="6" t="s">
        <v>11</v>
      </c>
      <c r="B3670" s="11">
        <v>21962</v>
      </c>
      <c r="C3670" s="5">
        <f t="shared" si="225"/>
        <v>1960.127691263114</v>
      </c>
      <c r="D3670" s="6">
        <v>305</v>
      </c>
      <c r="E3670" s="6">
        <f t="shared" si="222"/>
        <v>60</v>
      </c>
      <c r="F3670" s="7">
        <f t="shared" si="223"/>
        <v>60.272727272727273</v>
      </c>
      <c r="G3670" s="7">
        <f t="shared" si="224"/>
        <v>59.132231404958681</v>
      </c>
    </row>
    <row r="3671" spans="1:7" x14ac:dyDescent="0.3">
      <c r="A3671" s="6" t="s">
        <v>11</v>
      </c>
      <c r="B3671" s="11">
        <v>21963</v>
      </c>
      <c r="C3671" s="5">
        <f t="shared" si="225"/>
        <v>1960.130429068927</v>
      </c>
      <c r="D3671" s="6">
        <v>307</v>
      </c>
      <c r="E3671" s="6">
        <f t="shared" si="222"/>
        <v>60</v>
      </c>
      <c r="F3671" s="7">
        <f t="shared" si="223"/>
        <v>60.314049586776861</v>
      </c>
      <c r="G3671" s="7">
        <f t="shared" si="224"/>
        <v>58.867768595041319</v>
      </c>
    </row>
    <row r="3672" spans="1:7" x14ac:dyDescent="0.3">
      <c r="A3672" s="6" t="s">
        <v>11</v>
      </c>
      <c r="B3672" s="11">
        <v>21964</v>
      </c>
      <c r="C3672" s="5">
        <f t="shared" si="225"/>
        <v>1960.1331668747398</v>
      </c>
      <c r="D3672" s="6">
        <v>297</v>
      </c>
      <c r="E3672" s="6">
        <f t="shared" si="222"/>
        <v>60</v>
      </c>
      <c r="F3672" s="7">
        <f t="shared" si="223"/>
        <v>60.355371900826448</v>
      </c>
      <c r="G3672" s="7">
        <f t="shared" si="224"/>
        <v>58.603305785123965</v>
      </c>
    </row>
    <row r="3673" spans="1:7" x14ac:dyDescent="0.3">
      <c r="A3673" s="6" t="s">
        <v>11</v>
      </c>
      <c r="B3673" s="11">
        <v>21965</v>
      </c>
      <c r="C3673" s="5">
        <f t="shared" si="225"/>
        <v>1960.1359046805528</v>
      </c>
      <c r="D3673" s="6">
        <v>279</v>
      </c>
      <c r="E3673" s="6">
        <f t="shared" si="222"/>
        <v>60</v>
      </c>
      <c r="F3673" s="7">
        <f t="shared" si="223"/>
        <v>60.396694214876035</v>
      </c>
      <c r="G3673" s="7">
        <f t="shared" si="224"/>
        <v>58.33884297520661</v>
      </c>
    </row>
    <row r="3674" spans="1:7" x14ac:dyDescent="0.3">
      <c r="A3674" s="6" t="s">
        <v>11</v>
      </c>
      <c r="B3674" s="11">
        <v>21966</v>
      </c>
      <c r="C3674" s="5">
        <f t="shared" si="225"/>
        <v>1960.1386424863658</v>
      </c>
      <c r="D3674" s="6">
        <v>257</v>
      </c>
      <c r="E3674" s="6">
        <f t="shared" si="222"/>
        <v>60</v>
      </c>
      <c r="F3674" s="7">
        <f t="shared" si="223"/>
        <v>60.438016528925623</v>
      </c>
      <c r="G3674" s="7">
        <f t="shared" si="224"/>
        <v>58.074380165289256</v>
      </c>
    </row>
    <row r="3675" spans="1:7" x14ac:dyDescent="0.3">
      <c r="A3675" s="6" t="s">
        <v>11</v>
      </c>
      <c r="B3675" s="11">
        <v>21967</v>
      </c>
      <c r="C3675" s="5">
        <f t="shared" si="225"/>
        <v>1960.1413802921786</v>
      </c>
      <c r="D3675" s="6">
        <v>238</v>
      </c>
      <c r="E3675" s="6">
        <f t="shared" si="222"/>
        <v>60</v>
      </c>
      <c r="F3675" s="7">
        <f t="shared" si="223"/>
        <v>60.47933884297521</v>
      </c>
      <c r="G3675" s="7">
        <f t="shared" si="224"/>
        <v>57.809917355371901</v>
      </c>
    </row>
    <row r="3676" spans="1:7" x14ac:dyDescent="0.3">
      <c r="A3676" s="6" t="s">
        <v>11</v>
      </c>
      <c r="B3676" s="11">
        <v>21968</v>
      </c>
      <c r="C3676" s="5">
        <f t="shared" si="225"/>
        <v>1960.1441180979916</v>
      </c>
      <c r="D3676" s="6">
        <v>253</v>
      </c>
      <c r="E3676" s="6">
        <f t="shared" si="222"/>
        <v>60</v>
      </c>
      <c r="F3676" s="7">
        <f t="shared" si="223"/>
        <v>60.52066115702479</v>
      </c>
      <c r="G3676" s="7">
        <f t="shared" si="224"/>
        <v>57.545454545454547</v>
      </c>
    </row>
    <row r="3677" spans="1:7" x14ac:dyDescent="0.3">
      <c r="A3677" s="6" t="s">
        <v>11</v>
      </c>
      <c r="B3677" s="11">
        <v>21969</v>
      </c>
      <c r="C3677" s="5">
        <f t="shared" si="225"/>
        <v>1960.1468559038044</v>
      </c>
      <c r="D3677" s="6">
        <v>270</v>
      </c>
      <c r="E3677" s="6">
        <f t="shared" si="222"/>
        <v>60</v>
      </c>
      <c r="F3677" s="7">
        <f t="shared" si="223"/>
        <v>60.561983471074377</v>
      </c>
      <c r="G3677" s="7">
        <f t="shared" si="224"/>
        <v>57.280991735537192</v>
      </c>
    </row>
    <row r="3678" spans="1:7" x14ac:dyDescent="0.3">
      <c r="A3678" s="6" t="s">
        <v>11</v>
      </c>
      <c r="B3678" s="11">
        <v>21970</v>
      </c>
      <c r="C3678" s="5">
        <f t="shared" si="225"/>
        <v>1960.1495937096174</v>
      </c>
      <c r="D3678" s="6">
        <v>275</v>
      </c>
      <c r="E3678" s="6">
        <f t="shared" si="222"/>
        <v>60</v>
      </c>
      <c r="F3678" s="7">
        <f t="shared" si="223"/>
        <v>60.603305785123965</v>
      </c>
      <c r="G3678" s="7">
        <f t="shared" si="224"/>
        <v>57.016528925619838</v>
      </c>
    </row>
    <row r="3679" spans="1:7" x14ac:dyDescent="0.3">
      <c r="A3679" s="6" t="s">
        <v>11</v>
      </c>
      <c r="B3679" s="11">
        <v>21971</v>
      </c>
      <c r="C3679" s="5">
        <f t="shared" si="225"/>
        <v>1960.1523315154302</v>
      </c>
      <c r="D3679" s="6">
        <v>422</v>
      </c>
      <c r="E3679" s="6">
        <f t="shared" si="222"/>
        <v>60</v>
      </c>
      <c r="F3679" s="7">
        <f t="shared" si="223"/>
        <v>60.644628099173552</v>
      </c>
      <c r="G3679" s="7">
        <f t="shared" si="224"/>
        <v>56.752066115702476</v>
      </c>
    </row>
    <row r="3680" spans="1:7" x14ac:dyDescent="0.3">
      <c r="A3680" s="6" t="s">
        <v>11</v>
      </c>
      <c r="B3680" s="11">
        <v>21972</v>
      </c>
      <c r="C3680" s="5">
        <f t="shared" si="225"/>
        <v>1960.1550693212432</v>
      </c>
      <c r="D3680" s="6">
        <v>550</v>
      </c>
      <c r="E3680" s="6">
        <f t="shared" si="222"/>
        <v>60</v>
      </c>
      <c r="F3680" s="7">
        <f t="shared" si="223"/>
        <v>60.685950413223139</v>
      </c>
      <c r="G3680" s="7">
        <f t="shared" si="224"/>
        <v>56.487603305785122</v>
      </c>
    </row>
    <row r="3681" spans="1:7" x14ac:dyDescent="0.3">
      <c r="A3681" s="6" t="s">
        <v>11</v>
      </c>
      <c r="B3681" s="11">
        <v>21973</v>
      </c>
      <c r="C3681" s="5">
        <f t="shared" si="225"/>
        <v>1960.157807127056</v>
      </c>
      <c r="D3681" s="6">
        <v>626</v>
      </c>
      <c r="E3681" s="6">
        <f t="shared" si="222"/>
        <v>60</v>
      </c>
      <c r="F3681" s="7">
        <f t="shared" si="223"/>
        <v>60.727272727272727</v>
      </c>
      <c r="G3681" s="7">
        <f t="shared" si="224"/>
        <v>56.223140495867767</v>
      </c>
    </row>
    <row r="3682" spans="1:7" x14ac:dyDescent="0.3">
      <c r="A3682" s="6" t="s">
        <v>11</v>
      </c>
      <c r="B3682" s="11">
        <v>21974</v>
      </c>
      <c r="C3682" s="5">
        <f t="shared" si="225"/>
        <v>1960.160544932869</v>
      </c>
      <c r="D3682" s="6">
        <v>680</v>
      </c>
      <c r="E3682" s="6">
        <f t="shared" si="222"/>
        <v>60</v>
      </c>
      <c r="F3682" s="7">
        <f t="shared" si="223"/>
        <v>60.768595041322314</v>
      </c>
      <c r="G3682" s="7">
        <f t="shared" si="224"/>
        <v>55.958677685950413</v>
      </c>
    </row>
    <row r="3683" spans="1:7" x14ac:dyDescent="0.3">
      <c r="A3683" s="6" t="s">
        <v>11</v>
      </c>
      <c r="B3683" s="11">
        <v>21975</v>
      </c>
      <c r="C3683" s="5">
        <f t="shared" si="225"/>
        <v>1960.163282738682</v>
      </c>
      <c r="D3683" s="6">
        <v>700</v>
      </c>
      <c r="E3683" s="6">
        <f t="shared" si="222"/>
        <v>60</v>
      </c>
      <c r="F3683" s="7">
        <f t="shared" si="223"/>
        <v>60.809917355371901</v>
      </c>
      <c r="G3683" s="7">
        <f t="shared" si="224"/>
        <v>55.694214876033058</v>
      </c>
    </row>
    <row r="3684" spans="1:7" x14ac:dyDescent="0.3">
      <c r="A3684" s="6" t="s">
        <v>11</v>
      </c>
      <c r="B3684" s="11">
        <v>21976</v>
      </c>
      <c r="C3684" s="5">
        <f t="shared" si="225"/>
        <v>1960.1660205444948</v>
      </c>
      <c r="D3684" s="6">
        <v>702</v>
      </c>
      <c r="E3684" s="6">
        <f t="shared" si="222"/>
        <v>60</v>
      </c>
      <c r="F3684" s="7">
        <f t="shared" si="223"/>
        <v>60.859504132231407</v>
      </c>
      <c r="G3684" s="7">
        <f t="shared" si="224"/>
        <v>55.429752066115704</v>
      </c>
    </row>
    <row r="3685" spans="1:7" x14ac:dyDescent="0.3">
      <c r="A3685" s="6" t="s">
        <v>11</v>
      </c>
      <c r="B3685" s="11">
        <v>21977</v>
      </c>
      <c r="C3685" s="5">
        <f t="shared" si="225"/>
        <v>1960.1687583503078</v>
      </c>
      <c r="D3685" s="6">
        <v>696</v>
      </c>
      <c r="E3685" s="6">
        <f t="shared" si="222"/>
        <v>60</v>
      </c>
      <c r="F3685" s="7">
        <f t="shared" si="223"/>
        <v>61.008264462809919</v>
      </c>
      <c r="G3685" s="7">
        <f t="shared" si="224"/>
        <v>55.165289256198349</v>
      </c>
    </row>
    <row r="3686" spans="1:7" x14ac:dyDescent="0.3">
      <c r="A3686" s="6" t="s">
        <v>11</v>
      </c>
      <c r="B3686" s="11">
        <v>21978</v>
      </c>
      <c r="C3686" s="5">
        <f t="shared" si="225"/>
        <v>1960.1714961561206</v>
      </c>
      <c r="D3686" s="6">
        <v>704</v>
      </c>
      <c r="E3686" s="6">
        <f t="shared" si="222"/>
        <v>60</v>
      </c>
      <c r="F3686" s="7">
        <f t="shared" si="223"/>
        <v>61.15702479338843</v>
      </c>
      <c r="G3686" s="7">
        <f t="shared" si="224"/>
        <v>54.900826446280995</v>
      </c>
    </row>
    <row r="3687" spans="1:7" x14ac:dyDescent="0.3">
      <c r="A3687" s="6" t="s">
        <v>11</v>
      </c>
      <c r="B3687" s="11">
        <v>21979</v>
      </c>
      <c r="C3687" s="5">
        <f t="shared" si="225"/>
        <v>1960.1742339619336</v>
      </c>
      <c r="D3687" s="6">
        <v>692</v>
      </c>
      <c r="E3687" s="6">
        <f t="shared" si="222"/>
        <v>60</v>
      </c>
      <c r="F3687" s="7">
        <f t="shared" si="223"/>
        <v>61.305785123966942</v>
      </c>
      <c r="G3687" s="7">
        <f t="shared" si="224"/>
        <v>54.636363636363633</v>
      </c>
    </row>
    <row r="3688" spans="1:7" x14ac:dyDescent="0.3">
      <c r="A3688" s="6" t="s">
        <v>11</v>
      </c>
      <c r="B3688" s="11">
        <v>21980</v>
      </c>
      <c r="C3688" s="5">
        <f t="shared" si="225"/>
        <v>1960.1769717677464</v>
      </c>
      <c r="D3688" s="6">
        <v>660</v>
      </c>
      <c r="E3688" s="6">
        <f t="shared" si="222"/>
        <v>60</v>
      </c>
      <c r="F3688" s="7">
        <f t="shared" si="223"/>
        <v>61.454545454545453</v>
      </c>
      <c r="G3688" s="7">
        <f t="shared" si="224"/>
        <v>54.371900826446279</v>
      </c>
    </row>
    <row r="3689" spans="1:7" x14ac:dyDescent="0.3">
      <c r="A3689" s="6" t="s">
        <v>11</v>
      </c>
      <c r="B3689" s="11">
        <v>21981</v>
      </c>
      <c r="C3689" s="5">
        <f t="shared" si="225"/>
        <v>1960.1797095735594</v>
      </c>
      <c r="D3689" s="6">
        <v>616</v>
      </c>
      <c r="E3689" s="6">
        <f t="shared" si="222"/>
        <v>60</v>
      </c>
      <c r="F3689" s="7">
        <f t="shared" si="223"/>
        <v>61.603305785123965</v>
      </c>
      <c r="G3689" s="7">
        <f t="shared" si="224"/>
        <v>54.107438016528924</v>
      </c>
    </row>
    <row r="3690" spans="1:7" x14ac:dyDescent="0.3">
      <c r="A3690" s="6" t="s">
        <v>11</v>
      </c>
      <c r="B3690" s="11">
        <v>21982</v>
      </c>
      <c r="C3690" s="5">
        <f t="shared" si="225"/>
        <v>1960.1824473793722</v>
      </c>
      <c r="D3690" s="6">
        <v>582</v>
      </c>
      <c r="E3690" s="6">
        <f t="shared" si="222"/>
        <v>60</v>
      </c>
      <c r="F3690" s="7">
        <f t="shared" si="223"/>
        <v>61.752066115702476</v>
      </c>
      <c r="G3690" s="7">
        <f t="shared" si="224"/>
        <v>53.84297520661157</v>
      </c>
    </row>
    <row r="3691" spans="1:7" x14ac:dyDescent="0.3">
      <c r="A3691" s="6" t="s">
        <v>11</v>
      </c>
      <c r="B3691" s="11">
        <v>21983</v>
      </c>
      <c r="C3691" s="5">
        <f t="shared" si="225"/>
        <v>1960.1851851851852</v>
      </c>
      <c r="D3691" s="6">
        <v>544</v>
      </c>
      <c r="E3691" s="6">
        <f t="shared" si="222"/>
        <v>60</v>
      </c>
      <c r="F3691" s="7">
        <f t="shared" si="223"/>
        <v>61.900826446280995</v>
      </c>
      <c r="G3691" s="7">
        <f t="shared" si="224"/>
        <v>53.578512396694215</v>
      </c>
    </row>
    <row r="3692" spans="1:7" x14ac:dyDescent="0.3">
      <c r="A3692" s="6" t="s">
        <v>11</v>
      </c>
      <c r="B3692" s="11">
        <v>21984</v>
      </c>
      <c r="C3692" s="5">
        <f t="shared" si="225"/>
        <v>1960.187922990998</v>
      </c>
      <c r="D3692" s="6">
        <v>502</v>
      </c>
      <c r="E3692" s="6">
        <f t="shared" si="222"/>
        <v>60</v>
      </c>
      <c r="F3692" s="7">
        <f t="shared" si="223"/>
        <v>62.049586776859506</v>
      </c>
      <c r="G3692" s="7">
        <f t="shared" si="224"/>
        <v>53.314049586776861</v>
      </c>
    </row>
    <row r="3693" spans="1:7" x14ac:dyDescent="0.3">
      <c r="A3693" s="6" t="s">
        <v>11</v>
      </c>
      <c r="B3693" s="11">
        <v>21985</v>
      </c>
      <c r="C3693" s="5">
        <f t="shared" si="225"/>
        <v>1960.190660796811</v>
      </c>
      <c r="D3693" s="6">
        <v>450</v>
      </c>
      <c r="E3693" s="6">
        <f t="shared" si="222"/>
        <v>60</v>
      </c>
      <c r="F3693" s="7">
        <f t="shared" si="223"/>
        <v>62.198347107438018</v>
      </c>
      <c r="G3693" s="7">
        <f t="shared" si="224"/>
        <v>53.049586776859506</v>
      </c>
    </row>
    <row r="3694" spans="1:7" x14ac:dyDescent="0.3">
      <c r="A3694" s="6" t="s">
        <v>11</v>
      </c>
      <c r="B3694" s="11">
        <v>21986</v>
      </c>
      <c r="C3694" s="5">
        <f t="shared" si="225"/>
        <v>1960.1933986026238</v>
      </c>
      <c r="D3694" s="6">
        <v>398</v>
      </c>
      <c r="E3694" s="6">
        <f t="shared" si="222"/>
        <v>60</v>
      </c>
      <c r="F3694" s="7">
        <f t="shared" si="223"/>
        <v>62.347107438016529</v>
      </c>
      <c r="G3694" s="7">
        <f t="shared" si="224"/>
        <v>52.785123966942152</v>
      </c>
    </row>
    <row r="3695" spans="1:7" x14ac:dyDescent="0.3">
      <c r="A3695" s="6" t="s">
        <v>11</v>
      </c>
      <c r="B3695" s="11">
        <v>21987</v>
      </c>
      <c r="C3695" s="5">
        <f t="shared" si="225"/>
        <v>1960.1961364084368</v>
      </c>
      <c r="D3695" s="6">
        <v>353</v>
      </c>
      <c r="E3695" s="6">
        <f t="shared" si="222"/>
        <v>60</v>
      </c>
      <c r="F3695" s="7">
        <f t="shared" si="223"/>
        <v>62.495867768595041</v>
      </c>
      <c r="G3695" s="7">
        <f t="shared" si="224"/>
        <v>52.52066115702479</v>
      </c>
    </row>
    <row r="3696" spans="1:7" x14ac:dyDescent="0.3">
      <c r="A3696" s="6" t="s">
        <v>11</v>
      </c>
      <c r="B3696" s="11">
        <v>21988</v>
      </c>
      <c r="C3696" s="5">
        <f t="shared" si="225"/>
        <v>1960.1988742142498</v>
      </c>
      <c r="D3696" s="6">
        <v>319</v>
      </c>
      <c r="E3696" s="6">
        <f t="shared" si="222"/>
        <v>60</v>
      </c>
      <c r="F3696" s="7">
        <f t="shared" si="223"/>
        <v>62.644628099173552</v>
      </c>
      <c r="G3696" s="7">
        <f t="shared" si="224"/>
        <v>52.256198347107436</v>
      </c>
    </row>
    <row r="3697" spans="1:7" x14ac:dyDescent="0.3">
      <c r="A3697" s="6" t="s">
        <v>11</v>
      </c>
      <c r="B3697" s="11">
        <v>21989</v>
      </c>
      <c r="C3697" s="5">
        <f t="shared" si="225"/>
        <v>1960.2016120200626</v>
      </c>
      <c r="D3697" s="6">
        <v>292</v>
      </c>
      <c r="E3697" s="6">
        <f t="shared" si="222"/>
        <v>60</v>
      </c>
      <c r="F3697" s="7">
        <f t="shared" si="223"/>
        <v>62.793388429752063</v>
      </c>
      <c r="G3697" s="7">
        <f t="shared" si="224"/>
        <v>51.991735537190081</v>
      </c>
    </row>
    <row r="3698" spans="1:7" x14ac:dyDescent="0.3">
      <c r="A3698" s="6" t="s">
        <v>11</v>
      </c>
      <c r="B3698" s="11">
        <v>21990</v>
      </c>
      <c r="C3698" s="5">
        <f t="shared" si="225"/>
        <v>1960.2043498258756</v>
      </c>
      <c r="D3698" s="6">
        <v>321</v>
      </c>
      <c r="E3698" s="6">
        <f t="shared" si="222"/>
        <v>60</v>
      </c>
      <c r="F3698" s="7">
        <f t="shared" si="223"/>
        <v>62.942148760330582</v>
      </c>
      <c r="G3698" s="7">
        <f t="shared" si="224"/>
        <v>51.727272727272727</v>
      </c>
    </row>
    <row r="3699" spans="1:7" x14ac:dyDescent="0.3">
      <c r="A3699" s="6" t="s">
        <v>11</v>
      </c>
      <c r="B3699" s="11">
        <v>21991</v>
      </c>
      <c r="C3699" s="5">
        <f t="shared" si="225"/>
        <v>1960.2070876316884</v>
      </c>
      <c r="D3699" s="6">
        <v>426</v>
      </c>
      <c r="E3699" s="6">
        <f t="shared" si="222"/>
        <v>60</v>
      </c>
      <c r="F3699" s="7">
        <f t="shared" si="223"/>
        <v>63.090909090909093</v>
      </c>
      <c r="G3699" s="7">
        <f t="shared" si="224"/>
        <v>51.462809917355372</v>
      </c>
    </row>
    <row r="3700" spans="1:7" x14ac:dyDescent="0.3">
      <c r="A3700" s="6" t="s">
        <v>11</v>
      </c>
      <c r="B3700" s="11">
        <v>21992</v>
      </c>
      <c r="C3700" s="5">
        <f t="shared" si="225"/>
        <v>1960.2098254375014</v>
      </c>
      <c r="D3700" s="6">
        <v>484</v>
      </c>
      <c r="E3700" s="6">
        <f t="shared" si="222"/>
        <v>60</v>
      </c>
      <c r="F3700" s="7">
        <f t="shared" si="223"/>
        <v>63.239669421487605</v>
      </c>
      <c r="G3700" s="7">
        <f t="shared" si="224"/>
        <v>51.198347107438018</v>
      </c>
    </row>
    <row r="3701" spans="1:7" x14ac:dyDescent="0.3">
      <c r="A3701" s="6" t="s">
        <v>11</v>
      </c>
      <c r="B3701" s="11">
        <v>21993</v>
      </c>
      <c r="C3701" s="5">
        <f t="shared" si="225"/>
        <v>1960.2125632433142</v>
      </c>
      <c r="D3701" s="6">
        <v>542</v>
      </c>
      <c r="E3701" s="6">
        <f t="shared" si="222"/>
        <v>60</v>
      </c>
      <c r="F3701" s="7">
        <f t="shared" si="223"/>
        <v>63.388429752066116</v>
      </c>
      <c r="G3701" s="7">
        <f t="shared" si="224"/>
        <v>50.933884297520663</v>
      </c>
    </row>
    <row r="3702" spans="1:7" x14ac:dyDescent="0.3">
      <c r="A3702" s="6" t="s">
        <v>11</v>
      </c>
      <c r="B3702" s="11">
        <v>21994</v>
      </c>
      <c r="C3702" s="5">
        <f t="shared" si="225"/>
        <v>1960.2153010491272</v>
      </c>
      <c r="D3702" s="6">
        <v>573</v>
      </c>
      <c r="E3702" s="6">
        <f t="shared" si="222"/>
        <v>60</v>
      </c>
      <c r="F3702" s="7">
        <f t="shared" si="223"/>
        <v>63.537190082644628</v>
      </c>
      <c r="G3702" s="7">
        <f t="shared" si="224"/>
        <v>50.669421487603309</v>
      </c>
    </row>
    <row r="3703" spans="1:7" x14ac:dyDescent="0.3">
      <c r="A3703" s="6" t="s">
        <v>11</v>
      </c>
      <c r="B3703" s="11">
        <v>21995</v>
      </c>
      <c r="C3703" s="5">
        <f t="shared" si="225"/>
        <v>1960.21803885494</v>
      </c>
      <c r="D3703" s="6">
        <v>584</v>
      </c>
      <c r="E3703" s="6">
        <f t="shared" si="222"/>
        <v>60</v>
      </c>
      <c r="F3703" s="7">
        <f t="shared" si="223"/>
        <v>63.644628099173552</v>
      </c>
      <c r="G3703" s="7">
        <f t="shared" si="224"/>
        <v>50.404958677685947</v>
      </c>
    </row>
    <row r="3704" spans="1:7" x14ac:dyDescent="0.3">
      <c r="A3704" s="6" t="s">
        <v>11</v>
      </c>
      <c r="B3704" s="11">
        <v>21996</v>
      </c>
      <c r="C3704" s="5">
        <f t="shared" si="225"/>
        <v>1960.220776660753</v>
      </c>
      <c r="D3704" s="6">
        <v>582</v>
      </c>
      <c r="E3704" s="6">
        <f t="shared" si="222"/>
        <v>60</v>
      </c>
      <c r="F3704" s="7">
        <f t="shared" si="223"/>
        <v>63.710743801652896</v>
      </c>
      <c r="G3704" s="7">
        <f t="shared" si="224"/>
        <v>50.140495867768593</v>
      </c>
    </row>
    <row r="3705" spans="1:7" x14ac:dyDescent="0.3">
      <c r="A3705" s="6" t="s">
        <v>11</v>
      </c>
      <c r="B3705" s="11">
        <v>21997</v>
      </c>
      <c r="C3705" s="5">
        <f t="shared" si="225"/>
        <v>1960.223514466566</v>
      </c>
      <c r="D3705" s="6">
        <v>566</v>
      </c>
      <c r="E3705" s="6">
        <f t="shared" si="222"/>
        <v>60</v>
      </c>
      <c r="F3705" s="7">
        <f t="shared" si="223"/>
        <v>63.735537190082646</v>
      </c>
      <c r="G3705" s="7">
        <f t="shared" si="224"/>
        <v>49.876033057851238</v>
      </c>
    </row>
    <row r="3706" spans="1:7" x14ac:dyDescent="0.3">
      <c r="A3706" s="6" t="s">
        <v>11</v>
      </c>
      <c r="B3706" s="11">
        <v>21998</v>
      </c>
      <c r="C3706" s="5">
        <f t="shared" si="225"/>
        <v>1960.2262522723788</v>
      </c>
      <c r="D3706" s="6">
        <v>537</v>
      </c>
      <c r="E3706" s="6">
        <f t="shared" si="222"/>
        <v>60</v>
      </c>
      <c r="F3706" s="7">
        <f t="shared" si="223"/>
        <v>63.727272727272727</v>
      </c>
      <c r="G3706" s="7">
        <f t="shared" si="224"/>
        <v>49.611570247933884</v>
      </c>
    </row>
    <row r="3707" spans="1:7" x14ac:dyDescent="0.3">
      <c r="A3707" s="6" t="s">
        <v>11</v>
      </c>
      <c r="B3707" s="11">
        <v>21999</v>
      </c>
      <c r="C3707" s="5">
        <f t="shared" si="225"/>
        <v>1960.2289900781918</v>
      </c>
      <c r="D3707" s="6">
        <v>498</v>
      </c>
      <c r="E3707" s="6">
        <f t="shared" si="222"/>
        <v>60</v>
      </c>
      <c r="F3707" s="7">
        <f t="shared" si="223"/>
        <v>63.685950413223139</v>
      </c>
      <c r="G3707" s="7">
        <f t="shared" si="224"/>
        <v>49.347107438016529</v>
      </c>
    </row>
    <row r="3708" spans="1:7" x14ac:dyDescent="0.3">
      <c r="A3708" s="6" t="s">
        <v>11</v>
      </c>
      <c r="B3708" s="11">
        <v>22000</v>
      </c>
      <c r="C3708" s="5">
        <f t="shared" si="225"/>
        <v>1960.2317278840046</v>
      </c>
      <c r="D3708" s="6">
        <v>448</v>
      </c>
      <c r="E3708" s="6">
        <f t="shared" ref="E3708:E3771" si="226">MIN(D3588:D3708)</f>
        <v>60</v>
      </c>
      <c r="F3708" s="7">
        <f t="shared" ref="F3708:F3771" si="227">AVERAGE(E3648:E3768)</f>
        <v>63.619834710743802</v>
      </c>
      <c r="G3708" s="7">
        <f t="shared" ref="G3708:G3771" si="228">AVERAGE(E3708:E3828)</f>
        <v>49.082644628099175</v>
      </c>
    </row>
    <row r="3709" spans="1:7" x14ac:dyDescent="0.3">
      <c r="A3709" s="6" t="s">
        <v>11</v>
      </c>
      <c r="B3709" s="11">
        <v>22001</v>
      </c>
      <c r="C3709" s="5">
        <f t="shared" si="225"/>
        <v>1960.2344656898176</v>
      </c>
      <c r="D3709" s="6">
        <v>400</v>
      </c>
      <c r="E3709" s="6">
        <f t="shared" si="226"/>
        <v>60</v>
      </c>
      <c r="F3709" s="7">
        <f t="shared" si="227"/>
        <v>63.528925619834709</v>
      </c>
      <c r="G3709" s="7">
        <f t="shared" si="228"/>
        <v>48.81818181818182</v>
      </c>
    </row>
    <row r="3710" spans="1:7" x14ac:dyDescent="0.3">
      <c r="A3710" s="6" t="s">
        <v>11</v>
      </c>
      <c r="B3710" s="11">
        <v>22002</v>
      </c>
      <c r="C3710" s="5">
        <f t="shared" si="225"/>
        <v>1960.2372034956304</v>
      </c>
      <c r="D3710" s="6">
        <v>358</v>
      </c>
      <c r="E3710" s="6">
        <f t="shared" si="226"/>
        <v>60</v>
      </c>
      <c r="F3710" s="7">
        <f t="shared" si="227"/>
        <v>63.413223140495866</v>
      </c>
      <c r="G3710" s="7">
        <f t="shared" si="228"/>
        <v>48.553719008264466</v>
      </c>
    </row>
    <row r="3711" spans="1:7" x14ac:dyDescent="0.3">
      <c r="A3711" s="6" t="s">
        <v>11</v>
      </c>
      <c r="B3711" s="11">
        <v>22003</v>
      </c>
      <c r="C3711" s="5">
        <f t="shared" si="225"/>
        <v>1960.2399413014434</v>
      </c>
      <c r="D3711" s="6">
        <v>325</v>
      </c>
      <c r="E3711" s="6">
        <f t="shared" si="226"/>
        <v>60</v>
      </c>
      <c r="F3711" s="7">
        <f t="shared" si="227"/>
        <v>63.280991735537192</v>
      </c>
      <c r="G3711" s="7">
        <f t="shared" si="228"/>
        <v>48.289256198347104</v>
      </c>
    </row>
    <row r="3712" spans="1:7" x14ac:dyDescent="0.3">
      <c r="A3712" s="6" t="s">
        <v>11</v>
      </c>
      <c r="B3712" s="11">
        <v>22004</v>
      </c>
      <c r="C3712" s="5">
        <f t="shared" si="225"/>
        <v>1960.2426791072562</v>
      </c>
      <c r="D3712" s="6">
        <v>300</v>
      </c>
      <c r="E3712" s="6">
        <f t="shared" si="226"/>
        <v>60</v>
      </c>
      <c r="F3712" s="7">
        <f t="shared" si="227"/>
        <v>63.140495867768593</v>
      </c>
      <c r="G3712" s="7">
        <f t="shared" si="228"/>
        <v>48.02479338842975</v>
      </c>
    </row>
    <row r="3713" spans="1:7" x14ac:dyDescent="0.3">
      <c r="A3713" s="6" t="s">
        <v>11</v>
      </c>
      <c r="B3713" s="11">
        <v>22005</v>
      </c>
      <c r="C3713" s="5">
        <f t="shared" si="225"/>
        <v>1960.2454169130692</v>
      </c>
      <c r="D3713" s="6">
        <v>301</v>
      </c>
      <c r="E3713" s="6">
        <f t="shared" si="226"/>
        <v>60</v>
      </c>
      <c r="F3713" s="7">
        <f t="shared" si="227"/>
        <v>62.97520661157025</v>
      </c>
      <c r="G3713" s="7">
        <f t="shared" si="228"/>
        <v>47.760330578512395</v>
      </c>
    </row>
    <row r="3714" spans="1:7" x14ac:dyDescent="0.3">
      <c r="A3714" s="6" t="s">
        <v>11</v>
      </c>
      <c r="B3714" s="11">
        <v>22006</v>
      </c>
      <c r="C3714" s="5">
        <f t="shared" si="225"/>
        <v>1960.248154718882</v>
      </c>
      <c r="D3714" s="6">
        <v>325</v>
      </c>
      <c r="E3714" s="6">
        <f t="shared" si="226"/>
        <v>60</v>
      </c>
      <c r="F3714" s="7">
        <f t="shared" si="227"/>
        <v>62.801652892561982</v>
      </c>
      <c r="G3714" s="7">
        <f t="shared" si="228"/>
        <v>47.495867768595041</v>
      </c>
    </row>
    <row r="3715" spans="1:7" x14ac:dyDescent="0.3">
      <c r="A3715" s="6" t="s">
        <v>11</v>
      </c>
      <c r="B3715" s="11">
        <v>22007</v>
      </c>
      <c r="C3715" s="5">
        <f t="shared" ref="C3715:C3778" si="229">(B3715/365.256)+1900</f>
        <v>1960.250892524695</v>
      </c>
      <c r="D3715" s="6">
        <v>313</v>
      </c>
      <c r="E3715" s="6">
        <f t="shared" si="226"/>
        <v>60</v>
      </c>
      <c r="F3715" s="7">
        <f t="shared" si="227"/>
        <v>62.611570247933884</v>
      </c>
      <c r="G3715" s="7">
        <f t="shared" si="228"/>
        <v>47.231404958677686</v>
      </c>
    </row>
    <row r="3716" spans="1:7" x14ac:dyDescent="0.3">
      <c r="A3716" s="6" t="s">
        <v>11</v>
      </c>
      <c r="B3716" s="11">
        <v>22008</v>
      </c>
      <c r="C3716" s="5">
        <f t="shared" si="229"/>
        <v>1960.253630330508</v>
      </c>
      <c r="D3716" s="6">
        <v>393</v>
      </c>
      <c r="E3716" s="6">
        <f t="shared" si="226"/>
        <v>60</v>
      </c>
      <c r="F3716" s="7">
        <f t="shared" si="227"/>
        <v>62.404958677685947</v>
      </c>
      <c r="G3716" s="7">
        <f t="shared" si="228"/>
        <v>46.966942148760332</v>
      </c>
    </row>
    <row r="3717" spans="1:7" x14ac:dyDescent="0.3">
      <c r="A3717" s="6" t="s">
        <v>11</v>
      </c>
      <c r="B3717" s="11">
        <v>22009</v>
      </c>
      <c r="C3717" s="5">
        <f t="shared" si="229"/>
        <v>1960.2563681363208</v>
      </c>
      <c r="D3717" s="6">
        <v>624</v>
      </c>
      <c r="E3717" s="6">
        <f t="shared" si="226"/>
        <v>60</v>
      </c>
      <c r="F3717" s="7">
        <f t="shared" si="227"/>
        <v>62.190082644628099</v>
      </c>
      <c r="G3717" s="7">
        <f t="shared" si="228"/>
        <v>46.702479338842977</v>
      </c>
    </row>
    <row r="3718" spans="1:7" x14ac:dyDescent="0.3">
      <c r="A3718" s="6" t="s">
        <v>11</v>
      </c>
      <c r="B3718" s="11">
        <v>22010</v>
      </c>
      <c r="C3718" s="5">
        <f t="shared" si="229"/>
        <v>1960.2591059421338</v>
      </c>
      <c r="D3718" s="6">
        <v>736</v>
      </c>
      <c r="E3718" s="6">
        <f t="shared" si="226"/>
        <v>60</v>
      </c>
      <c r="F3718" s="7">
        <f t="shared" si="227"/>
        <v>61.958677685950413</v>
      </c>
      <c r="G3718" s="7">
        <f t="shared" si="228"/>
        <v>46.438016528925623</v>
      </c>
    </row>
    <row r="3719" spans="1:7" x14ac:dyDescent="0.3">
      <c r="A3719" s="6" t="s">
        <v>11</v>
      </c>
      <c r="B3719" s="11">
        <v>22011</v>
      </c>
      <c r="C3719" s="5">
        <f t="shared" si="229"/>
        <v>1960.2618437479466</v>
      </c>
      <c r="D3719" s="6">
        <v>785</v>
      </c>
      <c r="E3719" s="6">
        <f t="shared" si="226"/>
        <v>60</v>
      </c>
      <c r="F3719" s="7">
        <f t="shared" si="227"/>
        <v>61.727272727272727</v>
      </c>
      <c r="G3719" s="7">
        <f t="shared" si="228"/>
        <v>46.173553719008261</v>
      </c>
    </row>
    <row r="3720" spans="1:7" x14ac:dyDescent="0.3">
      <c r="A3720" s="6" t="s">
        <v>11</v>
      </c>
      <c r="B3720" s="11">
        <v>22012</v>
      </c>
      <c r="C3720" s="5">
        <f t="shared" si="229"/>
        <v>1960.2645815537596</v>
      </c>
      <c r="D3720" s="6">
        <v>785</v>
      </c>
      <c r="E3720" s="6">
        <f t="shared" si="226"/>
        <v>60</v>
      </c>
      <c r="F3720" s="7">
        <f t="shared" si="227"/>
        <v>61.495867768595041</v>
      </c>
      <c r="G3720" s="7">
        <f t="shared" si="228"/>
        <v>45.909090909090907</v>
      </c>
    </row>
    <row r="3721" spans="1:7" x14ac:dyDescent="0.3">
      <c r="A3721" s="6" t="s">
        <v>11</v>
      </c>
      <c r="B3721" s="11">
        <v>22013</v>
      </c>
      <c r="C3721" s="5">
        <f t="shared" si="229"/>
        <v>1960.2673193595724</v>
      </c>
      <c r="D3721" s="6">
        <v>764</v>
      </c>
      <c r="E3721" s="6">
        <f t="shared" si="226"/>
        <v>60</v>
      </c>
      <c r="F3721" s="7">
        <f t="shared" si="227"/>
        <v>61.264462809917354</v>
      </c>
      <c r="G3721" s="7">
        <f t="shared" si="228"/>
        <v>45.644628099173552</v>
      </c>
    </row>
    <row r="3722" spans="1:7" x14ac:dyDescent="0.3">
      <c r="A3722" s="6" t="s">
        <v>11</v>
      </c>
      <c r="B3722" s="11">
        <v>22014</v>
      </c>
      <c r="C3722" s="5">
        <f t="shared" si="229"/>
        <v>1960.2700571653854</v>
      </c>
      <c r="D3722" s="6">
        <v>740</v>
      </c>
      <c r="E3722" s="6">
        <f t="shared" si="226"/>
        <v>60</v>
      </c>
      <c r="F3722" s="7">
        <f t="shared" si="227"/>
        <v>61.033057851239668</v>
      </c>
      <c r="G3722" s="7">
        <f t="shared" si="228"/>
        <v>45.380165289256198</v>
      </c>
    </row>
    <row r="3723" spans="1:7" x14ac:dyDescent="0.3">
      <c r="A3723" s="6" t="s">
        <v>11</v>
      </c>
      <c r="B3723" s="11">
        <v>22015</v>
      </c>
      <c r="C3723" s="5">
        <f t="shared" si="229"/>
        <v>1960.2727949711982</v>
      </c>
      <c r="D3723" s="6">
        <v>716</v>
      </c>
      <c r="E3723" s="6">
        <f t="shared" si="226"/>
        <v>60</v>
      </c>
      <c r="F3723" s="7">
        <f t="shared" si="227"/>
        <v>60.801652892561982</v>
      </c>
      <c r="G3723" s="7">
        <f t="shared" si="228"/>
        <v>45.115702479338843</v>
      </c>
    </row>
    <row r="3724" spans="1:7" x14ac:dyDescent="0.3">
      <c r="A3724" s="6" t="s">
        <v>11</v>
      </c>
      <c r="B3724" s="11">
        <v>22016</v>
      </c>
      <c r="C3724" s="5">
        <f t="shared" si="229"/>
        <v>1960.2755327770112</v>
      </c>
      <c r="D3724" s="6">
        <v>684</v>
      </c>
      <c r="E3724" s="6">
        <f t="shared" si="226"/>
        <v>63</v>
      </c>
      <c r="F3724" s="7">
        <f t="shared" si="227"/>
        <v>60.570247933884296</v>
      </c>
      <c r="G3724" s="7">
        <f t="shared" si="228"/>
        <v>44.851239669421489</v>
      </c>
    </row>
    <row r="3725" spans="1:7" x14ac:dyDescent="0.3">
      <c r="A3725" s="6" t="s">
        <v>11</v>
      </c>
      <c r="B3725" s="11">
        <v>22017</v>
      </c>
      <c r="C3725" s="5">
        <f t="shared" si="229"/>
        <v>1960.278270582824</v>
      </c>
      <c r="D3725" s="6">
        <v>638</v>
      </c>
      <c r="E3725" s="6">
        <f t="shared" si="226"/>
        <v>65</v>
      </c>
      <c r="F3725" s="7">
        <f t="shared" si="227"/>
        <v>60.33884297520661</v>
      </c>
      <c r="G3725" s="7">
        <f t="shared" si="228"/>
        <v>44.561983471074377</v>
      </c>
    </row>
    <row r="3726" spans="1:7" x14ac:dyDescent="0.3">
      <c r="A3726" s="6" t="s">
        <v>11</v>
      </c>
      <c r="B3726" s="11">
        <v>22018</v>
      </c>
      <c r="C3726" s="5">
        <f t="shared" si="229"/>
        <v>1960.281008388637</v>
      </c>
      <c r="D3726" s="6">
        <v>586</v>
      </c>
      <c r="E3726" s="6">
        <f t="shared" si="226"/>
        <v>65</v>
      </c>
      <c r="F3726" s="7">
        <f t="shared" si="227"/>
        <v>60.107438016528924</v>
      </c>
      <c r="G3726" s="7">
        <f t="shared" si="228"/>
        <v>44.256198347107436</v>
      </c>
    </row>
    <row r="3727" spans="1:7" x14ac:dyDescent="0.3">
      <c r="A3727" s="6" t="s">
        <v>11</v>
      </c>
      <c r="B3727" s="11">
        <v>22019</v>
      </c>
      <c r="C3727" s="5">
        <f t="shared" si="229"/>
        <v>1960.28374619445</v>
      </c>
      <c r="D3727" s="6">
        <v>539</v>
      </c>
      <c r="E3727" s="6">
        <f t="shared" si="226"/>
        <v>65</v>
      </c>
      <c r="F3727" s="7">
        <f t="shared" si="227"/>
        <v>59.876033057851238</v>
      </c>
      <c r="G3727" s="7">
        <f t="shared" si="228"/>
        <v>43.950413223140494</v>
      </c>
    </row>
    <row r="3728" spans="1:7" x14ac:dyDescent="0.3">
      <c r="A3728" s="6" t="s">
        <v>11</v>
      </c>
      <c r="B3728" s="11">
        <v>22020</v>
      </c>
      <c r="C3728" s="5">
        <f t="shared" si="229"/>
        <v>1960.2864840002628</v>
      </c>
      <c r="D3728" s="6">
        <v>488</v>
      </c>
      <c r="E3728" s="6">
        <f t="shared" si="226"/>
        <v>65</v>
      </c>
      <c r="F3728" s="7">
        <f t="shared" si="227"/>
        <v>59.636363636363633</v>
      </c>
      <c r="G3728" s="7">
        <f t="shared" si="228"/>
        <v>43.644628099173552</v>
      </c>
    </row>
    <row r="3729" spans="1:7" x14ac:dyDescent="0.3">
      <c r="A3729" s="6" t="s">
        <v>11</v>
      </c>
      <c r="B3729" s="11">
        <v>22021</v>
      </c>
      <c r="C3729" s="5">
        <f t="shared" si="229"/>
        <v>1960.2892218060758</v>
      </c>
      <c r="D3729" s="6">
        <v>426</v>
      </c>
      <c r="E3729" s="6">
        <f t="shared" si="226"/>
        <v>65</v>
      </c>
      <c r="F3729" s="7">
        <f t="shared" si="227"/>
        <v>59.388429752066116</v>
      </c>
      <c r="G3729" s="7">
        <f t="shared" si="228"/>
        <v>43.33884297520661</v>
      </c>
    </row>
    <row r="3730" spans="1:7" x14ac:dyDescent="0.3">
      <c r="A3730" s="6" t="s">
        <v>11</v>
      </c>
      <c r="B3730" s="11">
        <v>22022</v>
      </c>
      <c r="C3730" s="5">
        <f t="shared" si="229"/>
        <v>1960.2919596118886</v>
      </c>
      <c r="D3730" s="6">
        <v>372</v>
      </c>
      <c r="E3730" s="6">
        <f t="shared" si="226"/>
        <v>65</v>
      </c>
      <c r="F3730" s="7">
        <f t="shared" si="227"/>
        <v>59.132231404958681</v>
      </c>
      <c r="G3730" s="7">
        <f t="shared" si="228"/>
        <v>43.033057851239668</v>
      </c>
    </row>
    <row r="3731" spans="1:7" x14ac:dyDescent="0.3">
      <c r="A3731" s="6" t="s">
        <v>11</v>
      </c>
      <c r="B3731" s="11">
        <v>22023</v>
      </c>
      <c r="C3731" s="5">
        <f t="shared" si="229"/>
        <v>1960.2946974177016</v>
      </c>
      <c r="D3731" s="6">
        <v>329</v>
      </c>
      <c r="E3731" s="6">
        <f t="shared" si="226"/>
        <v>65</v>
      </c>
      <c r="F3731" s="7">
        <f t="shared" si="227"/>
        <v>58.867768595041319</v>
      </c>
      <c r="G3731" s="7">
        <f t="shared" si="228"/>
        <v>42.727272727272727</v>
      </c>
    </row>
    <row r="3732" spans="1:7" x14ac:dyDescent="0.3">
      <c r="A3732" s="6" t="s">
        <v>11</v>
      </c>
      <c r="B3732" s="11">
        <v>22024</v>
      </c>
      <c r="C3732" s="5">
        <f t="shared" si="229"/>
        <v>1960.2974352235144</v>
      </c>
      <c r="D3732" s="6">
        <v>297</v>
      </c>
      <c r="E3732" s="6">
        <f t="shared" si="226"/>
        <v>65</v>
      </c>
      <c r="F3732" s="7">
        <f t="shared" si="227"/>
        <v>58.603305785123965</v>
      </c>
      <c r="G3732" s="7">
        <f t="shared" si="228"/>
        <v>42.421487603305785</v>
      </c>
    </row>
    <row r="3733" spans="1:7" x14ac:dyDescent="0.3">
      <c r="A3733" s="6" t="s">
        <v>11</v>
      </c>
      <c r="B3733" s="11">
        <v>22025</v>
      </c>
      <c r="C3733" s="5">
        <f t="shared" si="229"/>
        <v>1960.3001730293274</v>
      </c>
      <c r="D3733" s="6">
        <v>282</v>
      </c>
      <c r="E3733" s="6">
        <f t="shared" si="226"/>
        <v>65</v>
      </c>
      <c r="F3733" s="7">
        <f t="shared" si="227"/>
        <v>58.33884297520661</v>
      </c>
      <c r="G3733" s="7">
        <f t="shared" si="228"/>
        <v>42.115702479338843</v>
      </c>
    </row>
    <row r="3734" spans="1:7" x14ac:dyDescent="0.3">
      <c r="A3734" s="6" t="s">
        <v>11</v>
      </c>
      <c r="B3734" s="11">
        <v>22026</v>
      </c>
      <c r="C3734" s="5">
        <f t="shared" si="229"/>
        <v>1960.3029108351402</v>
      </c>
      <c r="D3734" s="6">
        <v>269</v>
      </c>
      <c r="E3734" s="6">
        <f t="shared" si="226"/>
        <v>65</v>
      </c>
      <c r="F3734" s="7">
        <f t="shared" si="227"/>
        <v>58.074380165289256</v>
      </c>
      <c r="G3734" s="7">
        <f t="shared" si="228"/>
        <v>41.809917355371901</v>
      </c>
    </row>
    <row r="3735" spans="1:7" x14ac:dyDescent="0.3">
      <c r="A3735" s="6" t="s">
        <v>11</v>
      </c>
      <c r="B3735" s="11">
        <v>22027</v>
      </c>
      <c r="C3735" s="5">
        <f t="shared" si="229"/>
        <v>1960.3056486409532</v>
      </c>
      <c r="D3735" s="6">
        <v>245</v>
      </c>
      <c r="E3735" s="6">
        <f t="shared" si="226"/>
        <v>65</v>
      </c>
      <c r="F3735" s="7">
        <f t="shared" si="227"/>
        <v>57.809917355371901</v>
      </c>
      <c r="G3735" s="7">
        <f t="shared" si="228"/>
        <v>41.504132231404959</v>
      </c>
    </row>
    <row r="3736" spans="1:7" x14ac:dyDescent="0.3">
      <c r="A3736" s="6" t="s">
        <v>11</v>
      </c>
      <c r="B3736" s="11">
        <v>22028</v>
      </c>
      <c r="C3736" s="5">
        <f t="shared" si="229"/>
        <v>1960.308386446766</v>
      </c>
      <c r="D3736" s="6">
        <v>224</v>
      </c>
      <c r="E3736" s="6">
        <f t="shared" si="226"/>
        <v>65</v>
      </c>
      <c r="F3736" s="7">
        <f t="shared" si="227"/>
        <v>57.545454545454547</v>
      </c>
      <c r="G3736" s="7">
        <f t="shared" si="228"/>
        <v>41.198347107438018</v>
      </c>
    </row>
    <row r="3737" spans="1:7" x14ac:dyDescent="0.3">
      <c r="A3737" s="6" t="s">
        <v>11</v>
      </c>
      <c r="B3737" s="11">
        <v>22029</v>
      </c>
      <c r="C3737" s="5">
        <f t="shared" si="229"/>
        <v>1960.311124252579</v>
      </c>
      <c r="D3737" s="6">
        <v>208</v>
      </c>
      <c r="E3737" s="6">
        <f t="shared" si="226"/>
        <v>65</v>
      </c>
      <c r="F3737" s="7">
        <f t="shared" si="227"/>
        <v>57.280991735537192</v>
      </c>
      <c r="G3737" s="7">
        <f t="shared" si="228"/>
        <v>40.892561983471076</v>
      </c>
    </row>
    <row r="3738" spans="1:7" x14ac:dyDescent="0.3">
      <c r="A3738" s="6" t="s">
        <v>11</v>
      </c>
      <c r="B3738" s="11">
        <v>22030</v>
      </c>
      <c r="C3738" s="5">
        <f t="shared" si="229"/>
        <v>1960.313862058392</v>
      </c>
      <c r="D3738" s="6">
        <v>190</v>
      </c>
      <c r="E3738" s="6">
        <f t="shared" si="226"/>
        <v>65</v>
      </c>
      <c r="F3738" s="7">
        <f t="shared" si="227"/>
        <v>57.016528925619838</v>
      </c>
      <c r="G3738" s="7">
        <f t="shared" si="228"/>
        <v>40.586776859504134</v>
      </c>
    </row>
    <row r="3739" spans="1:7" x14ac:dyDescent="0.3">
      <c r="A3739" s="6" t="s">
        <v>11</v>
      </c>
      <c r="B3739" s="11">
        <v>22031</v>
      </c>
      <c r="C3739" s="5">
        <f t="shared" si="229"/>
        <v>1960.3165998642048</v>
      </c>
      <c r="D3739" s="6">
        <v>171</v>
      </c>
      <c r="E3739" s="6">
        <f t="shared" si="226"/>
        <v>65</v>
      </c>
      <c r="F3739" s="7">
        <f t="shared" si="227"/>
        <v>56.752066115702476</v>
      </c>
      <c r="G3739" s="7">
        <f t="shared" si="228"/>
        <v>40.280991735537192</v>
      </c>
    </row>
    <row r="3740" spans="1:7" x14ac:dyDescent="0.3">
      <c r="A3740" s="6" t="s">
        <v>11</v>
      </c>
      <c r="B3740" s="11">
        <v>22032</v>
      </c>
      <c r="C3740" s="5">
        <f t="shared" si="229"/>
        <v>1960.3193376700178</v>
      </c>
      <c r="D3740" s="6">
        <v>156</v>
      </c>
      <c r="E3740" s="6">
        <f t="shared" si="226"/>
        <v>65</v>
      </c>
      <c r="F3740" s="7">
        <f t="shared" si="227"/>
        <v>56.487603305785122</v>
      </c>
      <c r="G3740" s="7">
        <f t="shared" si="228"/>
        <v>39.97520661157025</v>
      </c>
    </row>
    <row r="3741" spans="1:7" x14ac:dyDescent="0.3">
      <c r="A3741" s="6" t="s">
        <v>11</v>
      </c>
      <c r="B3741" s="11">
        <v>22033</v>
      </c>
      <c r="C3741" s="5">
        <f t="shared" si="229"/>
        <v>1960.3220754758306</v>
      </c>
      <c r="D3741" s="6">
        <v>144</v>
      </c>
      <c r="E3741" s="6">
        <f t="shared" si="226"/>
        <v>65</v>
      </c>
      <c r="F3741" s="7">
        <f t="shared" si="227"/>
        <v>56.223140495867767</v>
      </c>
      <c r="G3741" s="7">
        <f t="shared" si="228"/>
        <v>39.669421487603309</v>
      </c>
    </row>
    <row r="3742" spans="1:7" x14ac:dyDescent="0.3">
      <c r="A3742" s="6" t="s">
        <v>11</v>
      </c>
      <c r="B3742" s="11">
        <v>22034</v>
      </c>
      <c r="C3742" s="5">
        <f t="shared" si="229"/>
        <v>1960.3248132816436</v>
      </c>
      <c r="D3742" s="6">
        <v>134</v>
      </c>
      <c r="E3742" s="6">
        <f t="shared" si="226"/>
        <v>65</v>
      </c>
      <c r="F3742" s="7">
        <f t="shared" si="227"/>
        <v>55.958677685950413</v>
      </c>
      <c r="G3742" s="7">
        <f t="shared" si="228"/>
        <v>39.363636363636367</v>
      </c>
    </row>
    <row r="3743" spans="1:7" x14ac:dyDescent="0.3">
      <c r="A3743" s="6" t="s">
        <v>11</v>
      </c>
      <c r="B3743" s="11">
        <v>22035</v>
      </c>
      <c r="C3743" s="5">
        <f t="shared" si="229"/>
        <v>1960.3275510874564</v>
      </c>
      <c r="D3743" s="6">
        <v>121</v>
      </c>
      <c r="E3743" s="6">
        <f t="shared" si="226"/>
        <v>65</v>
      </c>
      <c r="F3743" s="7">
        <f t="shared" si="227"/>
        <v>55.694214876033058</v>
      </c>
      <c r="G3743" s="7">
        <f t="shared" si="228"/>
        <v>39.057851239669418</v>
      </c>
    </row>
    <row r="3744" spans="1:7" x14ac:dyDescent="0.3">
      <c r="A3744" s="6" t="s">
        <v>11</v>
      </c>
      <c r="B3744" s="11">
        <v>22036</v>
      </c>
      <c r="C3744" s="5">
        <f t="shared" si="229"/>
        <v>1960.3302888932694</v>
      </c>
      <c r="D3744" s="6">
        <v>110</v>
      </c>
      <c r="E3744" s="6">
        <f t="shared" si="226"/>
        <v>66</v>
      </c>
      <c r="F3744" s="7">
        <f t="shared" si="227"/>
        <v>55.429752066115704</v>
      </c>
      <c r="G3744" s="7">
        <f t="shared" si="228"/>
        <v>38.752066115702476</v>
      </c>
    </row>
    <row r="3745" spans="1:7" x14ac:dyDescent="0.3">
      <c r="A3745" s="6" t="s">
        <v>11</v>
      </c>
      <c r="B3745" s="11">
        <v>22037</v>
      </c>
      <c r="C3745" s="5">
        <f t="shared" si="229"/>
        <v>1960.3330266990822</v>
      </c>
      <c r="D3745" s="6">
        <v>102</v>
      </c>
      <c r="E3745" s="6">
        <f t="shared" si="226"/>
        <v>78</v>
      </c>
      <c r="F3745" s="7">
        <f t="shared" si="227"/>
        <v>55.165289256198349</v>
      </c>
      <c r="G3745" s="7">
        <f t="shared" si="228"/>
        <v>38.438016528925623</v>
      </c>
    </row>
    <row r="3746" spans="1:7" x14ac:dyDescent="0.3">
      <c r="A3746" s="6" t="s">
        <v>11</v>
      </c>
      <c r="B3746" s="11">
        <v>22038</v>
      </c>
      <c r="C3746" s="5">
        <f t="shared" si="229"/>
        <v>1960.3357645048952</v>
      </c>
      <c r="D3746" s="6">
        <v>96</v>
      </c>
      <c r="E3746" s="6">
        <f t="shared" si="226"/>
        <v>78</v>
      </c>
      <c r="F3746" s="7">
        <f t="shared" si="227"/>
        <v>54.900826446280995</v>
      </c>
      <c r="G3746" s="7">
        <f t="shared" si="228"/>
        <v>38.02479338842975</v>
      </c>
    </row>
    <row r="3747" spans="1:7" x14ac:dyDescent="0.3">
      <c r="A3747" s="6" t="s">
        <v>11</v>
      </c>
      <c r="B3747" s="11">
        <v>22039</v>
      </c>
      <c r="C3747" s="5">
        <f t="shared" si="229"/>
        <v>1960.338502310708</v>
      </c>
      <c r="D3747" s="6">
        <v>94</v>
      </c>
      <c r="E3747" s="6">
        <f t="shared" si="226"/>
        <v>78</v>
      </c>
      <c r="F3747" s="7">
        <f t="shared" si="227"/>
        <v>54.636363636363633</v>
      </c>
      <c r="G3747" s="7">
        <f t="shared" si="228"/>
        <v>37.611570247933884</v>
      </c>
    </row>
    <row r="3748" spans="1:7" x14ac:dyDescent="0.3">
      <c r="A3748" s="6" t="s">
        <v>11</v>
      </c>
      <c r="B3748" s="11">
        <v>22040</v>
      </c>
      <c r="C3748" s="5">
        <f t="shared" si="229"/>
        <v>1960.341240116521</v>
      </c>
      <c r="D3748" s="6">
        <v>96</v>
      </c>
      <c r="E3748" s="6">
        <f t="shared" si="226"/>
        <v>78</v>
      </c>
      <c r="F3748" s="7">
        <f t="shared" si="227"/>
        <v>54.371900826446279</v>
      </c>
      <c r="G3748" s="7">
        <f t="shared" si="228"/>
        <v>37.198347107438018</v>
      </c>
    </row>
    <row r="3749" spans="1:7" x14ac:dyDescent="0.3">
      <c r="A3749" s="6" t="s">
        <v>11</v>
      </c>
      <c r="B3749" s="11">
        <v>22041</v>
      </c>
      <c r="C3749" s="5">
        <f t="shared" si="229"/>
        <v>1960.343977922334</v>
      </c>
      <c r="D3749" s="6">
        <v>92</v>
      </c>
      <c r="E3749" s="6">
        <f t="shared" si="226"/>
        <v>78</v>
      </c>
      <c r="F3749" s="7">
        <f t="shared" si="227"/>
        <v>54.107438016528924</v>
      </c>
      <c r="G3749" s="7">
        <f t="shared" si="228"/>
        <v>36.785123966942152</v>
      </c>
    </row>
    <row r="3750" spans="1:7" x14ac:dyDescent="0.3">
      <c r="A3750" s="6" t="s">
        <v>11</v>
      </c>
      <c r="B3750" s="11">
        <v>22042</v>
      </c>
      <c r="C3750" s="5">
        <f t="shared" si="229"/>
        <v>1960.3467157281468</v>
      </c>
      <c r="D3750" s="6">
        <v>86</v>
      </c>
      <c r="E3750" s="6">
        <f t="shared" si="226"/>
        <v>78</v>
      </c>
      <c r="F3750" s="7">
        <f t="shared" si="227"/>
        <v>53.84297520661157</v>
      </c>
      <c r="G3750" s="7">
        <f t="shared" si="228"/>
        <v>36.371900826446279</v>
      </c>
    </row>
    <row r="3751" spans="1:7" x14ac:dyDescent="0.3">
      <c r="A3751" s="6" t="s">
        <v>11</v>
      </c>
      <c r="B3751" s="11">
        <v>22043</v>
      </c>
      <c r="C3751" s="5">
        <f t="shared" si="229"/>
        <v>1960.3494535339598</v>
      </c>
      <c r="D3751" s="6">
        <v>81</v>
      </c>
      <c r="E3751" s="6">
        <f t="shared" si="226"/>
        <v>78</v>
      </c>
      <c r="F3751" s="7">
        <f t="shared" si="227"/>
        <v>53.578512396694215</v>
      </c>
      <c r="G3751" s="7">
        <f t="shared" si="228"/>
        <v>35.958677685950413</v>
      </c>
    </row>
    <row r="3752" spans="1:7" x14ac:dyDescent="0.3">
      <c r="A3752" s="6" t="s">
        <v>11</v>
      </c>
      <c r="B3752" s="11">
        <v>22044</v>
      </c>
      <c r="C3752" s="5">
        <f t="shared" si="229"/>
        <v>1960.3521913397726</v>
      </c>
      <c r="D3752" s="6">
        <v>113</v>
      </c>
      <c r="E3752" s="6">
        <f t="shared" si="226"/>
        <v>78</v>
      </c>
      <c r="F3752" s="7">
        <f t="shared" si="227"/>
        <v>53.314049586776861</v>
      </c>
      <c r="G3752" s="7">
        <f t="shared" si="228"/>
        <v>35.545454545454547</v>
      </c>
    </row>
    <row r="3753" spans="1:7" x14ac:dyDescent="0.3">
      <c r="A3753" s="6" t="s">
        <v>11</v>
      </c>
      <c r="B3753" s="11">
        <v>22045</v>
      </c>
      <c r="C3753" s="5">
        <f t="shared" si="229"/>
        <v>1960.3549291455856</v>
      </c>
      <c r="D3753" s="6">
        <v>118</v>
      </c>
      <c r="E3753" s="6">
        <f t="shared" si="226"/>
        <v>78</v>
      </c>
      <c r="F3753" s="7">
        <f t="shared" si="227"/>
        <v>53.049586776859506</v>
      </c>
      <c r="G3753" s="7">
        <f t="shared" si="228"/>
        <v>35.132231404958681</v>
      </c>
    </row>
    <row r="3754" spans="1:7" x14ac:dyDescent="0.3">
      <c r="A3754" s="6" t="s">
        <v>11</v>
      </c>
      <c r="B3754" s="11">
        <v>22046</v>
      </c>
      <c r="C3754" s="5">
        <f t="shared" si="229"/>
        <v>1960.3576669513984</v>
      </c>
      <c r="D3754" s="6">
        <v>114</v>
      </c>
      <c r="E3754" s="6">
        <f t="shared" si="226"/>
        <v>78</v>
      </c>
      <c r="F3754" s="7">
        <f t="shared" si="227"/>
        <v>52.785123966942152</v>
      </c>
      <c r="G3754" s="7">
        <f t="shared" si="228"/>
        <v>34.719008264462808</v>
      </c>
    </row>
    <row r="3755" spans="1:7" x14ac:dyDescent="0.3">
      <c r="A3755" s="6" t="s">
        <v>11</v>
      </c>
      <c r="B3755" s="11">
        <v>22047</v>
      </c>
      <c r="C3755" s="5">
        <f t="shared" si="229"/>
        <v>1960.3604047572114</v>
      </c>
      <c r="D3755" s="6">
        <v>118</v>
      </c>
      <c r="E3755" s="6">
        <f t="shared" si="226"/>
        <v>78</v>
      </c>
      <c r="F3755" s="7">
        <f t="shared" si="227"/>
        <v>52.52066115702479</v>
      </c>
      <c r="G3755" s="7">
        <f t="shared" si="228"/>
        <v>34.305785123966942</v>
      </c>
    </row>
    <row r="3756" spans="1:7" x14ac:dyDescent="0.3">
      <c r="A3756" s="6" t="s">
        <v>11</v>
      </c>
      <c r="B3756" s="11">
        <v>22048</v>
      </c>
      <c r="C3756" s="5">
        <f t="shared" si="229"/>
        <v>1960.3631425630242</v>
      </c>
      <c r="D3756" s="6">
        <v>116</v>
      </c>
      <c r="E3756" s="6">
        <f t="shared" si="226"/>
        <v>78</v>
      </c>
      <c r="F3756" s="7">
        <f t="shared" si="227"/>
        <v>52.256198347107436</v>
      </c>
      <c r="G3756" s="7">
        <f t="shared" si="228"/>
        <v>33.892561983471076</v>
      </c>
    </row>
    <row r="3757" spans="1:7" x14ac:dyDescent="0.3">
      <c r="A3757" s="6" t="s">
        <v>11</v>
      </c>
      <c r="B3757" s="11">
        <v>22049</v>
      </c>
      <c r="C3757" s="5">
        <f t="shared" si="229"/>
        <v>1960.3658803688372</v>
      </c>
      <c r="D3757" s="6">
        <v>112</v>
      </c>
      <c r="E3757" s="6">
        <f t="shared" si="226"/>
        <v>78</v>
      </c>
      <c r="F3757" s="7">
        <f t="shared" si="227"/>
        <v>51.991735537190081</v>
      </c>
      <c r="G3757" s="7">
        <f t="shared" si="228"/>
        <v>33.47933884297521</v>
      </c>
    </row>
    <row r="3758" spans="1:7" x14ac:dyDescent="0.3">
      <c r="A3758" s="6" t="s">
        <v>11</v>
      </c>
      <c r="B3758" s="11">
        <v>22050</v>
      </c>
      <c r="C3758" s="5">
        <f t="shared" si="229"/>
        <v>1960.36861817465</v>
      </c>
      <c r="D3758" s="6">
        <v>105</v>
      </c>
      <c r="E3758" s="6">
        <f t="shared" si="226"/>
        <v>78</v>
      </c>
      <c r="F3758" s="7">
        <f t="shared" si="227"/>
        <v>51.727272727272727</v>
      </c>
      <c r="G3758" s="7">
        <f t="shared" si="228"/>
        <v>33.066115702479337</v>
      </c>
    </row>
    <row r="3759" spans="1:7" x14ac:dyDescent="0.3">
      <c r="A3759" s="6" t="s">
        <v>11</v>
      </c>
      <c r="B3759" s="11">
        <v>22051</v>
      </c>
      <c r="C3759" s="5">
        <f t="shared" si="229"/>
        <v>1960.371355980463</v>
      </c>
      <c r="D3759" s="6">
        <v>98</v>
      </c>
      <c r="E3759" s="6">
        <f t="shared" si="226"/>
        <v>78</v>
      </c>
      <c r="F3759" s="7">
        <f t="shared" si="227"/>
        <v>51.462809917355372</v>
      </c>
      <c r="G3759" s="7">
        <f t="shared" si="228"/>
        <v>32.652892561983471</v>
      </c>
    </row>
    <row r="3760" spans="1:7" x14ac:dyDescent="0.3">
      <c r="A3760" s="6" t="s">
        <v>11</v>
      </c>
      <c r="B3760" s="11">
        <v>22052</v>
      </c>
      <c r="C3760" s="5">
        <f t="shared" si="229"/>
        <v>1960.374093786276</v>
      </c>
      <c r="D3760" s="6">
        <v>91</v>
      </c>
      <c r="E3760" s="6">
        <f t="shared" si="226"/>
        <v>78</v>
      </c>
      <c r="F3760" s="7">
        <f t="shared" si="227"/>
        <v>51.198347107438018</v>
      </c>
      <c r="G3760" s="7">
        <f t="shared" si="228"/>
        <v>32.239669421487605</v>
      </c>
    </row>
    <row r="3761" spans="1:7" x14ac:dyDescent="0.3">
      <c r="A3761" s="6" t="s">
        <v>11</v>
      </c>
      <c r="B3761" s="11">
        <v>22053</v>
      </c>
      <c r="C3761" s="5">
        <f t="shared" si="229"/>
        <v>1960.3768315920888</v>
      </c>
      <c r="D3761" s="6">
        <v>84</v>
      </c>
      <c r="E3761" s="6">
        <f t="shared" si="226"/>
        <v>78</v>
      </c>
      <c r="F3761" s="7">
        <f t="shared" si="227"/>
        <v>50.933884297520663</v>
      </c>
      <c r="G3761" s="7">
        <f t="shared" si="228"/>
        <v>31.826446280991735</v>
      </c>
    </row>
    <row r="3762" spans="1:7" x14ac:dyDescent="0.3">
      <c r="A3762" s="6" t="s">
        <v>11</v>
      </c>
      <c r="B3762" s="11">
        <v>22054</v>
      </c>
      <c r="C3762" s="5">
        <f t="shared" si="229"/>
        <v>1960.3795693979018</v>
      </c>
      <c r="D3762" s="6">
        <v>79</v>
      </c>
      <c r="E3762" s="6">
        <f t="shared" si="226"/>
        <v>78</v>
      </c>
      <c r="F3762" s="7">
        <f t="shared" si="227"/>
        <v>50.669421487603309</v>
      </c>
      <c r="G3762" s="7">
        <f t="shared" si="228"/>
        <v>31.41322314049587</v>
      </c>
    </row>
    <row r="3763" spans="1:7" x14ac:dyDescent="0.3">
      <c r="A3763" s="6" t="s">
        <v>11</v>
      </c>
      <c r="B3763" s="11">
        <v>22055</v>
      </c>
      <c r="C3763" s="5">
        <f t="shared" si="229"/>
        <v>1960.3823072037146</v>
      </c>
      <c r="D3763" s="6">
        <v>73</v>
      </c>
      <c r="E3763" s="6">
        <f t="shared" si="226"/>
        <v>73</v>
      </c>
      <c r="F3763" s="7">
        <f t="shared" si="227"/>
        <v>50.404958677685947</v>
      </c>
      <c r="G3763" s="7">
        <f t="shared" si="228"/>
        <v>31</v>
      </c>
    </row>
    <row r="3764" spans="1:7" x14ac:dyDescent="0.3">
      <c r="A3764" s="6" t="s">
        <v>11</v>
      </c>
      <c r="B3764" s="11">
        <v>22056</v>
      </c>
      <c r="C3764" s="5">
        <f t="shared" si="229"/>
        <v>1960.3850450095276</v>
      </c>
      <c r="D3764" s="6">
        <v>68</v>
      </c>
      <c r="E3764" s="6">
        <f t="shared" si="226"/>
        <v>68</v>
      </c>
      <c r="F3764" s="7">
        <f t="shared" si="227"/>
        <v>50.140495867768593</v>
      </c>
      <c r="G3764" s="7">
        <f t="shared" si="228"/>
        <v>30.628099173553718</v>
      </c>
    </row>
    <row r="3765" spans="1:7" x14ac:dyDescent="0.3">
      <c r="A3765" s="6" t="s">
        <v>11</v>
      </c>
      <c r="B3765" s="11">
        <v>22057</v>
      </c>
      <c r="C3765" s="5">
        <f t="shared" si="229"/>
        <v>1960.3877828153404</v>
      </c>
      <c r="D3765" s="6">
        <v>63</v>
      </c>
      <c r="E3765" s="6">
        <f t="shared" si="226"/>
        <v>63</v>
      </c>
      <c r="F3765" s="7">
        <f t="shared" si="227"/>
        <v>49.876033057851238</v>
      </c>
      <c r="G3765" s="7">
        <f t="shared" si="228"/>
        <v>30.297520661157026</v>
      </c>
    </row>
    <row r="3766" spans="1:7" x14ac:dyDescent="0.3">
      <c r="A3766" s="6" t="s">
        <v>11</v>
      </c>
      <c r="B3766" s="11">
        <v>22058</v>
      </c>
      <c r="C3766" s="5">
        <f t="shared" si="229"/>
        <v>1960.3905206211534</v>
      </c>
      <c r="D3766" s="6">
        <v>59</v>
      </c>
      <c r="E3766" s="6">
        <f t="shared" si="226"/>
        <v>59</v>
      </c>
      <c r="F3766" s="7">
        <f t="shared" si="227"/>
        <v>49.611570247933884</v>
      </c>
      <c r="G3766" s="7">
        <f t="shared" si="228"/>
        <v>30.008264462809919</v>
      </c>
    </row>
    <row r="3767" spans="1:7" x14ac:dyDescent="0.3">
      <c r="A3767" s="6" t="s">
        <v>11</v>
      </c>
      <c r="B3767" s="11">
        <v>22059</v>
      </c>
      <c r="C3767" s="5">
        <f t="shared" si="229"/>
        <v>1960.3932584269662</v>
      </c>
      <c r="D3767" s="6">
        <v>55</v>
      </c>
      <c r="E3767" s="6">
        <f t="shared" si="226"/>
        <v>55</v>
      </c>
      <c r="F3767" s="7">
        <f t="shared" si="227"/>
        <v>49.347107438016529</v>
      </c>
      <c r="G3767" s="7">
        <f t="shared" si="228"/>
        <v>29.75206611570248</v>
      </c>
    </row>
    <row r="3768" spans="1:7" x14ac:dyDescent="0.3">
      <c r="A3768" s="6" t="s">
        <v>11</v>
      </c>
      <c r="B3768" s="11">
        <v>22060</v>
      </c>
      <c r="C3768" s="5">
        <f t="shared" si="229"/>
        <v>1960.3959962327792</v>
      </c>
      <c r="D3768" s="6">
        <v>52</v>
      </c>
      <c r="E3768" s="6">
        <f t="shared" si="226"/>
        <v>52</v>
      </c>
      <c r="F3768" s="7">
        <f t="shared" si="227"/>
        <v>49.082644628099175</v>
      </c>
      <c r="G3768" s="7">
        <f t="shared" si="228"/>
        <v>29.528925619834709</v>
      </c>
    </row>
    <row r="3769" spans="1:7" x14ac:dyDescent="0.3">
      <c r="A3769" s="6" t="s">
        <v>11</v>
      </c>
      <c r="B3769" s="11">
        <v>22061</v>
      </c>
      <c r="C3769" s="5">
        <f t="shared" si="229"/>
        <v>1960.398734038592</v>
      </c>
      <c r="D3769" s="6">
        <v>49</v>
      </c>
      <c r="E3769" s="6">
        <f t="shared" si="226"/>
        <v>49</v>
      </c>
      <c r="F3769" s="7">
        <f t="shared" si="227"/>
        <v>48.81818181818182</v>
      </c>
      <c r="G3769" s="7">
        <f t="shared" si="228"/>
        <v>29.330578512396695</v>
      </c>
    </row>
    <row r="3770" spans="1:7" x14ac:dyDescent="0.3">
      <c r="A3770" s="6" t="s">
        <v>11</v>
      </c>
      <c r="B3770" s="11">
        <v>22062</v>
      </c>
      <c r="C3770" s="5">
        <f t="shared" si="229"/>
        <v>1960.401471844405</v>
      </c>
      <c r="D3770" s="6">
        <v>46</v>
      </c>
      <c r="E3770" s="6">
        <f t="shared" si="226"/>
        <v>46</v>
      </c>
      <c r="F3770" s="7">
        <f t="shared" si="227"/>
        <v>48.553719008264466</v>
      </c>
      <c r="G3770" s="7">
        <f t="shared" si="228"/>
        <v>29.15702479338843</v>
      </c>
    </row>
    <row r="3771" spans="1:7" x14ac:dyDescent="0.3">
      <c r="A3771" s="6" t="s">
        <v>11</v>
      </c>
      <c r="B3771" s="11">
        <v>22063</v>
      </c>
      <c r="C3771" s="5">
        <f t="shared" si="229"/>
        <v>1960.404209650218</v>
      </c>
      <c r="D3771" s="6">
        <v>44</v>
      </c>
      <c r="E3771" s="6">
        <f t="shared" si="226"/>
        <v>44</v>
      </c>
      <c r="F3771" s="7">
        <f t="shared" si="227"/>
        <v>48.289256198347104</v>
      </c>
      <c r="G3771" s="7">
        <f t="shared" si="228"/>
        <v>29.008264462809919</v>
      </c>
    </row>
    <row r="3772" spans="1:7" x14ac:dyDescent="0.3">
      <c r="A3772" s="6" t="s">
        <v>11</v>
      </c>
      <c r="B3772" s="11">
        <v>22064</v>
      </c>
      <c r="C3772" s="5">
        <f t="shared" si="229"/>
        <v>1960.4069474560308</v>
      </c>
      <c r="D3772" s="6">
        <v>43</v>
      </c>
      <c r="E3772" s="6">
        <f t="shared" ref="E3772:E3835" si="230">MIN(D3652:D3772)</f>
        <v>43</v>
      </c>
      <c r="F3772" s="7">
        <f t="shared" ref="F3772:F3835" si="231">AVERAGE(E3712:E3832)</f>
        <v>48.02479338842975</v>
      </c>
      <c r="G3772" s="7">
        <f t="shared" ref="G3772:G3835" si="232">AVERAGE(E3772:E3892)</f>
        <v>28.876033057851238</v>
      </c>
    </row>
    <row r="3773" spans="1:7" x14ac:dyDescent="0.3">
      <c r="A3773" s="6" t="s">
        <v>11</v>
      </c>
      <c r="B3773" s="11">
        <v>22065</v>
      </c>
      <c r="C3773" s="5">
        <f t="shared" si="229"/>
        <v>1960.4096852618438</v>
      </c>
      <c r="D3773" s="6">
        <v>40</v>
      </c>
      <c r="E3773" s="6">
        <f t="shared" si="230"/>
        <v>40</v>
      </c>
      <c r="F3773" s="7">
        <f t="shared" si="231"/>
        <v>47.760330578512395</v>
      </c>
      <c r="G3773" s="7">
        <f t="shared" si="232"/>
        <v>28.75206611570248</v>
      </c>
    </row>
    <row r="3774" spans="1:7" x14ac:dyDescent="0.3">
      <c r="A3774" s="6" t="s">
        <v>11</v>
      </c>
      <c r="B3774" s="11">
        <v>22066</v>
      </c>
      <c r="C3774" s="5">
        <f t="shared" si="229"/>
        <v>1960.4124230676566</v>
      </c>
      <c r="D3774" s="6">
        <v>39</v>
      </c>
      <c r="E3774" s="6">
        <f t="shared" si="230"/>
        <v>39</v>
      </c>
      <c r="F3774" s="7">
        <f t="shared" si="231"/>
        <v>47.495867768595041</v>
      </c>
      <c r="G3774" s="7">
        <f t="shared" si="232"/>
        <v>28.652892561983471</v>
      </c>
    </row>
    <row r="3775" spans="1:7" x14ac:dyDescent="0.3">
      <c r="A3775" s="6" t="s">
        <v>11</v>
      </c>
      <c r="B3775" s="11">
        <v>22067</v>
      </c>
      <c r="C3775" s="5">
        <f t="shared" si="229"/>
        <v>1960.4151608734696</v>
      </c>
      <c r="D3775" s="6">
        <v>37</v>
      </c>
      <c r="E3775" s="6">
        <f t="shared" si="230"/>
        <v>37</v>
      </c>
      <c r="F3775" s="7">
        <f t="shared" si="231"/>
        <v>47.231404958677686</v>
      </c>
      <c r="G3775" s="7">
        <f t="shared" si="232"/>
        <v>28.561983471074381</v>
      </c>
    </row>
    <row r="3776" spans="1:7" x14ac:dyDescent="0.3">
      <c r="A3776" s="6" t="s">
        <v>11</v>
      </c>
      <c r="B3776" s="11">
        <v>22068</v>
      </c>
      <c r="C3776" s="5">
        <f t="shared" si="229"/>
        <v>1960.4178986792824</v>
      </c>
      <c r="D3776" s="6">
        <v>35</v>
      </c>
      <c r="E3776" s="6">
        <f t="shared" si="230"/>
        <v>35</v>
      </c>
      <c r="F3776" s="7">
        <f t="shared" si="231"/>
        <v>46.966942148760332</v>
      </c>
      <c r="G3776" s="7">
        <f t="shared" si="232"/>
        <v>28.487603305785125</v>
      </c>
    </row>
    <row r="3777" spans="1:7" x14ac:dyDescent="0.3">
      <c r="A3777" s="6" t="s">
        <v>11</v>
      </c>
      <c r="B3777" s="11">
        <v>22069</v>
      </c>
      <c r="C3777" s="5">
        <f t="shared" si="229"/>
        <v>1960.4206364850954</v>
      </c>
      <c r="D3777" s="6">
        <v>34</v>
      </c>
      <c r="E3777" s="6">
        <f t="shared" si="230"/>
        <v>34</v>
      </c>
      <c r="F3777" s="7">
        <f t="shared" si="231"/>
        <v>46.702479338842977</v>
      </c>
      <c r="G3777" s="7">
        <f t="shared" si="232"/>
        <v>28.429752066115704</v>
      </c>
    </row>
    <row r="3778" spans="1:7" x14ac:dyDescent="0.3">
      <c r="A3778" s="6" t="s">
        <v>11</v>
      </c>
      <c r="B3778" s="11">
        <v>22070</v>
      </c>
      <c r="C3778" s="5">
        <f t="shared" si="229"/>
        <v>1960.4233742909082</v>
      </c>
      <c r="D3778" s="6">
        <v>32</v>
      </c>
      <c r="E3778" s="6">
        <f t="shared" si="230"/>
        <v>32</v>
      </c>
      <c r="F3778" s="7">
        <f t="shared" si="231"/>
        <v>46.438016528925623</v>
      </c>
      <c r="G3778" s="7">
        <f t="shared" si="232"/>
        <v>28.380165289256198</v>
      </c>
    </row>
    <row r="3779" spans="1:7" x14ac:dyDescent="0.3">
      <c r="A3779" s="6" t="s">
        <v>11</v>
      </c>
      <c r="B3779" s="11">
        <v>22071</v>
      </c>
      <c r="C3779" s="5">
        <f t="shared" ref="C3779:C3842" si="233">(B3779/365.256)+1900</f>
        <v>1960.4261120967212</v>
      </c>
      <c r="D3779" s="6">
        <v>36</v>
      </c>
      <c r="E3779" s="6">
        <f t="shared" si="230"/>
        <v>32</v>
      </c>
      <c r="F3779" s="7">
        <f t="shared" si="231"/>
        <v>46.173553719008261</v>
      </c>
      <c r="G3779" s="7">
        <f t="shared" si="232"/>
        <v>28.347107438016529</v>
      </c>
    </row>
    <row r="3780" spans="1:7" x14ac:dyDescent="0.3">
      <c r="A3780" s="6" t="s">
        <v>11</v>
      </c>
      <c r="B3780" s="11">
        <v>22072</v>
      </c>
      <c r="C3780" s="5">
        <f t="shared" si="233"/>
        <v>1960.428849902534</v>
      </c>
      <c r="D3780" s="6">
        <v>39</v>
      </c>
      <c r="E3780" s="6">
        <f t="shared" si="230"/>
        <v>32</v>
      </c>
      <c r="F3780" s="7">
        <f t="shared" si="231"/>
        <v>45.909090909090907</v>
      </c>
      <c r="G3780" s="7">
        <f t="shared" si="232"/>
        <v>28.314049586776861</v>
      </c>
    </row>
    <row r="3781" spans="1:7" x14ac:dyDescent="0.3">
      <c r="A3781" s="6" t="s">
        <v>11</v>
      </c>
      <c r="B3781" s="11">
        <v>22073</v>
      </c>
      <c r="C3781" s="5">
        <f t="shared" si="233"/>
        <v>1960.431587708347</v>
      </c>
      <c r="D3781" s="6">
        <v>38</v>
      </c>
      <c r="E3781" s="6">
        <f t="shared" si="230"/>
        <v>32</v>
      </c>
      <c r="F3781" s="7">
        <f t="shared" si="231"/>
        <v>45.644628099173552</v>
      </c>
      <c r="G3781" s="7">
        <f t="shared" si="232"/>
        <v>28.280991735537189</v>
      </c>
    </row>
    <row r="3782" spans="1:7" x14ac:dyDescent="0.3">
      <c r="A3782" s="6" t="s">
        <v>11</v>
      </c>
      <c r="B3782" s="11">
        <v>22074</v>
      </c>
      <c r="C3782" s="5">
        <f t="shared" si="233"/>
        <v>1960.43432551416</v>
      </c>
      <c r="D3782" s="6">
        <v>37</v>
      </c>
      <c r="E3782" s="6">
        <f t="shared" si="230"/>
        <v>32</v>
      </c>
      <c r="F3782" s="7">
        <f t="shared" si="231"/>
        <v>45.380165289256198</v>
      </c>
      <c r="G3782" s="7">
        <f t="shared" si="232"/>
        <v>28.24793388429752</v>
      </c>
    </row>
    <row r="3783" spans="1:7" x14ac:dyDescent="0.3">
      <c r="A3783" s="6" t="s">
        <v>11</v>
      </c>
      <c r="B3783" s="11">
        <v>22075</v>
      </c>
      <c r="C3783" s="5">
        <f t="shared" si="233"/>
        <v>1960.4370633199728</v>
      </c>
      <c r="D3783" s="6">
        <v>36</v>
      </c>
      <c r="E3783" s="6">
        <f t="shared" si="230"/>
        <v>32</v>
      </c>
      <c r="F3783" s="7">
        <f t="shared" si="231"/>
        <v>45.115702479338843</v>
      </c>
      <c r="G3783" s="7">
        <f t="shared" si="232"/>
        <v>28.214876033057852</v>
      </c>
    </row>
    <row r="3784" spans="1:7" x14ac:dyDescent="0.3">
      <c r="A3784" s="6" t="s">
        <v>11</v>
      </c>
      <c r="B3784" s="11">
        <v>22076</v>
      </c>
      <c r="C3784" s="5">
        <f t="shared" si="233"/>
        <v>1960.4398011257858</v>
      </c>
      <c r="D3784" s="6">
        <v>35</v>
      </c>
      <c r="E3784" s="6">
        <f t="shared" si="230"/>
        <v>32</v>
      </c>
      <c r="F3784" s="7">
        <f t="shared" si="231"/>
        <v>44.851239669421489</v>
      </c>
      <c r="G3784" s="7">
        <f t="shared" si="232"/>
        <v>28.181818181818183</v>
      </c>
    </row>
    <row r="3785" spans="1:7" x14ac:dyDescent="0.3">
      <c r="A3785" s="6" t="s">
        <v>11</v>
      </c>
      <c r="B3785" s="11">
        <v>22077</v>
      </c>
      <c r="C3785" s="5">
        <f t="shared" si="233"/>
        <v>1960.4425389315986</v>
      </c>
      <c r="D3785" s="6">
        <v>34</v>
      </c>
      <c r="E3785" s="6">
        <f t="shared" si="230"/>
        <v>32</v>
      </c>
      <c r="F3785" s="7">
        <f t="shared" si="231"/>
        <v>44.561983471074377</v>
      </c>
      <c r="G3785" s="7">
        <f t="shared" si="232"/>
        <v>28.148760330578511</v>
      </c>
    </row>
    <row r="3786" spans="1:7" x14ac:dyDescent="0.3">
      <c r="A3786" s="6" t="s">
        <v>11</v>
      </c>
      <c r="B3786" s="11">
        <v>22078</v>
      </c>
      <c r="C3786" s="5">
        <f t="shared" si="233"/>
        <v>1960.4452767374116</v>
      </c>
      <c r="D3786" s="6">
        <v>32</v>
      </c>
      <c r="E3786" s="6">
        <f t="shared" si="230"/>
        <v>32</v>
      </c>
      <c r="F3786" s="7">
        <f t="shared" si="231"/>
        <v>44.256198347107436</v>
      </c>
      <c r="G3786" s="7">
        <f t="shared" si="232"/>
        <v>28.115702479338843</v>
      </c>
    </row>
    <row r="3787" spans="1:7" x14ac:dyDescent="0.3">
      <c r="A3787" s="6" t="s">
        <v>11</v>
      </c>
      <c r="B3787" s="11">
        <v>22079</v>
      </c>
      <c r="C3787" s="5">
        <f t="shared" si="233"/>
        <v>1960.4480145432244</v>
      </c>
      <c r="D3787" s="6">
        <v>32</v>
      </c>
      <c r="E3787" s="6">
        <f t="shared" si="230"/>
        <v>32</v>
      </c>
      <c r="F3787" s="7">
        <f t="shared" si="231"/>
        <v>43.950413223140494</v>
      </c>
      <c r="G3787" s="7">
        <f t="shared" si="232"/>
        <v>28.082644628099175</v>
      </c>
    </row>
    <row r="3788" spans="1:7" x14ac:dyDescent="0.3">
      <c r="A3788" s="6" t="s">
        <v>11</v>
      </c>
      <c r="B3788" s="11">
        <v>22080</v>
      </c>
      <c r="C3788" s="5">
        <f t="shared" si="233"/>
        <v>1960.4507523490374</v>
      </c>
      <c r="D3788" s="6">
        <v>31</v>
      </c>
      <c r="E3788" s="6">
        <f t="shared" si="230"/>
        <v>31</v>
      </c>
      <c r="F3788" s="7">
        <f t="shared" si="231"/>
        <v>43.644628099173552</v>
      </c>
      <c r="G3788" s="7">
        <f t="shared" si="232"/>
        <v>28.049586776859503</v>
      </c>
    </row>
    <row r="3789" spans="1:7" x14ac:dyDescent="0.3">
      <c r="A3789" s="6" t="s">
        <v>11</v>
      </c>
      <c r="B3789" s="11">
        <v>22081</v>
      </c>
      <c r="C3789" s="5">
        <f t="shared" si="233"/>
        <v>1960.4534901548502</v>
      </c>
      <c r="D3789" s="6">
        <v>30</v>
      </c>
      <c r="E3789" s="6">
        <f t="shared" si="230"/>
        <v>30</v>
      </c>
      <c r="F3789" s="7">
        <f t="shared" si="231"/>
        <v>43.33884297520661</v>
      </c>
      <c r="G3789" s="7">
        <f t="shared" si="232"/>
        <v>28.024793388429753</v>
      </c>
    </row>
    <row r="3790" spans="1:7" x14ac:dyDescent="0.3">
      <c r="A3790" s="6" t="s">
        <v>11</v>
      </c>
      <c r="B3790" s="11">
        <v>22082</v>
      </c>
      <c r="C3790" s="5">
        <f t="shared" si="233"/>
        <v>1960.4562279606632</v>
      </c>
      <c r="D3790" s="6">
        <v>29</v>
      </c>
      <c r="E3790" s="6">
        <f t="shared" si="230"/>
        <v>29</v>
      </c>
      <c r="F3790" s="7">
        <f t="shared" si="231"/>
        <v>43.033057851239668</v>
      </c>
      <c r="G3790" s="7">
        <f t="shared" si="232"/>
        <v>28.008264462809919</v>
      </c>
    </row>
    <row r="3791" spans="1:7" x14ac:dyDescent="0.3">
      <c r="A3791" s="6" t="s">
        <v>11</v>
      </c>
      <c r="B3791" s="11">
        <v>22083</v>
      </c>
      <c r="C3791" s="5">
        <f t="shared" si="233"/>
        <v>1960.458965766476</v>
      </c>
      <c r="D3791" s="6">
        <v>28</v>
      </c>
      <c r="E3791" s="6">
        <f t="shared" si="230"/>
        <v>28</v>
      </c>
      <c r="F3791" s="7">
        <f t="shared" si="231"/>
        <v>42.727272727272727</v>
      </c>
      <c r="G3791" s="7">
        <f t="shared" si="232"/>
        <v>28</v>
      </c>
    </row>
    <row r="3792" spans="1:7" x14ac:dyDescent="0.3">
      <c r="A3792" s="6" t="s">
        <v>11</v>
      </c>
      <c r="B3792" s="11">
        <v>22084</v>
      </c>
      <c r="C3792" s="5">
        <f t="shared" si="233"/>
        <v>1960.461703572289</v>
      </c>
      <c r="D3792" s="6">
        <v>31</v>
      </c>
      <c r="E3792" s="6">
        <f t="shared" si="230"/>
        <v>28</v>
      </c>
      <c r="F3792" s="7">
        <f t="shared" si="231"/>
        <v>42.421487603305785</v>
      </c>
      <c r="G3792" s="7">
        <f t="shared" si="232"/>
        <v>28.024793388429753</v>
      </c>
    </row>
    <row r="3793" spans="1:7" x14ac:dyDescent="0.3">
      <c r="A3793" s="6" t="s">
        <v>11</v>
      </c>
      <c r="B3793" s="11">
        <v>22085</v>
      </c>
      <c r="C3793" s="5">
        <f t="shared" si="233"/>
        <v>1960.464441378102</v>
      </c>
      <c r="D3793" s="6">
        <v>43</v>
      </c>
      <c r="E3793" s="6">
        <f t="shared" si="230"/>
        <v>28</v>
      </c>
      <c r="F3793" s="7">
        <f t="shared" si="231"/>
        <v>42.115702479338843</v>
      </c>
      <c r="G3793" s="7">
        <f t="shared" si="232"/>
        <v>28.148760330578511</v>
      </c>
    </row>
    <row r="3794" spans="1:7" x14ac:dyDescent="0.3">
      <c r="A3794" s="6" t="s">
        <v>11</v>
      </c>
      <c r="B3794" s="11">
        <v>22086</v>
      </c>
      <c r="C3794" s="5">
        <f t="shared" si="233"/>
        <v>1960.4671791839148</v>
      </c>
      <c r="D3794" s="6">
        <v>65</v>
      </c>
      <c r="E3794" s="6">
        <f t="shared" si="230"/>
        <v>28</v>
      </c>
      <c r="F3794" s="7">
        <f t="shared" si="231"/>
        <v>41.809917355371901</v>
      </c>
      <c r="G3794" s="7">
        <f t="shared" si="232"/>
        <v>28.272727272727273</v>
      </c>
    </row>
    <row r="3795" spans="1:7" x14ac:dyDescent="0.3">
      <c r="A3795" s="6" t="s">
        <v>11</v>
      </c>
      <c r="B3795" s="11">
        <v>22087</v>
      </c>
      <c r="C3795" s="5">
        <f t="shared" si="233"/>
        <v>1960.4699169897278</v>
      </c>
      <c r="D3795" s="6">
        <v>90</v>
      </c>
      <c r="E3795" s="6">
        <f t="shared" si="230"/>
        <v>28</v>
      </c>
      <c r="F3795" s="7">
        <f t="shared" si="231"/>
        <v>41.504132231404959</v>
      </c>
      <c r="G3795" s="7">
        <f t="shared" si="232"/>
        <v>28.396694214876032</v>
      </c>
    </row>
    <row r="3796" spans="1:7" x14ac:dyDescent="0.3">
      <c r="A3796" s="6" t="s">
        <v>11</v>
      </c>
      <c r="B3796" s="11">
        <v>22088</v>
      </c>
      <c r="C3796" s="5">
        <f t="shared" si="233"/>
        <v>1960.4726547955406</v>
      </c>
      <c r="D3796" s="6">
        <v>135</v>
      </c>
      <c r="E3796" s="6">
        <f t="shared" si="230"/>
        <v>28</v>
      </c>
      <c r="F3796" s="7">
        <f t="shared" si="231"/>
        <v>41.198347107438018</v>
      </c>
      <c r="G3796" s="7">
        <f t="shared" si="232"/>
        <v>28.520661157024794</v>
      </c>
    </row>
    <row r="3797" spans="1:7" x14ac:dyDescent="0.3">
      <c r="A3797" s="6" t="s">
        <v>11</v>
      </c>
      <c r="B3797" s="11">
        <v>22089</v>
      </c>
      <c r="C3797" s="5">
        <f t="shared" si="233"/>
        <v>1960.4753926013536</v>
      </c>
      <c r="D3797" s="6">
        <v>202</v>
      </c>
      <c r="E3797" s="6">
        <f t="shared" si="230"/>
        <v>28</v>
      </c>
      <c r="F3797" s="7">
        <f t="shared" si="231"/>
        <v>40.892561983471076</v>
      </c>
      <c r="G3797" s="7">
        <f t="shared" si="232"/>
        <v>28.644628099173552</v>
      </c>
    </row>
    <row r="3798" spans="1:7" x14ac:dyDescent="0.3">
      <c r="A3798" s="6" t="s">
        <v>11</v>
      </c>
      <c r="B3798" s="11">
        <v>22090</v>
      </c>
      <c r="C3798" s="5">
        <f t="shared" si="233"/>
        <v>1960.4781304071664</v>
      </c>
      <c r="D3798" s="6">
        <v>272</v>
      </c>
      <c r="E3798" s="6">
        <f t="shared" si="230"/>
        <v>28</v>
      </c>
      <c r="F3798" s="7">
        <f t="shared" si="231"/>
        <v>40.586776859504134</v>
      </c>
      <c r="G3798" s="7">
        <f t="shared" si="232"/>
        <v>28.768595041322314</v>
      </c>
    </row>
    <row r="3799" spans="1:7" x14ac:dyDescent="0.3">
      <c r="A3799" s="6" t="s">
        <v>11</v>
      </c>
      <c r="B3799" s="11">
        <v>22091</v>
      </c>
      <c r="C3799" s="5">
        <f t="shared" si="233"/>
        <v>1960.4808682129794</v>
      </c>
      <c r="D3799" s="6">
        <v>322</v>
      </c>
      <c r="E3799" s="6">
        <f t="shared" si="230"/>
        <v>28</v>
      </c>
      <c r="F3799" s="7">
        <f t="shared" si="231"/>
        <v>40.280991735537192</v>
      </c>
      <c r="G3799" s="7">
        <f t="shared" si="232"/>
        <v>28.892561983471076</v>
      </c>
    </row>
    <row r="3800" spans="1:7" x14ac:dyDescent="0.3">
      <c r="A3800" s="6" t="s">
        <v>11</v>
      </c>
      <c r="B3800" s="11">
        <v>22092</v>
      </c>
      <c r="C3800" s="5">
        <f t="shared" si="233"/>
        <v>1960.4836060187922</v>
      </c>
      <c r="D3800" s="6">
        <v>356</v>
      </c>
      <c r="E3800" s="6">
        <f t="shared" si="230"/>
        <v>28</v>
      </c>
      <c r="F3800" s="7">
        <f t="shared" si="231"/>
        <v>39.97520661157025</v>
      </c>
      <c r="G3800" s="7">
        <f t="shared" si="232"/>
        <v>29.016528925619834</v>
      </c>
    </row>
    <row r="3801" spans="1:7" x14ac:dyDescent="0.3">
      <c r="A3801" s="6" t="s">
        <v>11</v>
      </c>
      <c r="B3801" s="11">
        <v>22093</v>
      </c>
      <c r="C3801" s="5">
        <f t="shared" si="233"/>
        <v>1960.4863438246052</v>
      </c>
      <c r="D3801" s="6">
        <v>385</v>
      </c>
      <c r="E3801" s="6">
        <f t="shared" si="230"/>
        <v>28</v>
      </c>
      <c r="F3801" s="7">
        <f t="shared" si="231"/>
        <v>39.669421487603309</v>
      </c>
      <c r="G3801" s="7">
        <f t="shared" si="232"/>
        <v>29.140495867768596</v>
      </c>
    </row>
    <row r="3802" spans="1:7" x14ac:dyDescent="0.3">
      <c r="A3802" s="6" t="s">
        <v>11</v>
      </c>
      <c r="B3802" s="11">
        <v>22094</v>
      </c>
      <c r="C3802" s="5">
        <f t="shared" si="233"/>
        <v>1960.489081630418</v>
      </c>
      <c r="D3802" s="6">
        <v>404</v>
      </c>
      <c r="E3802" s="6">
        <f t="shared" si="230"/>
        <v>28</v>
      </c>
      <c r="F3802" s="7">
        <f t="shared" si="231"/>
        <v>39.363636363636367</v>
      </c>
      <c r="G3802" s="7">
        <f t="shared" si="232"/>
        <v>29.264462809917354</v>
      </c>
    </row>
    <row r="3803" spans="1:7" x14ac:dyDescent="0.3">
      <c r="A3803" s="6" t="s">
        <v>11</v>
      </c>
      <c r="B3803" s="11">
        <v>22095</v>
      </c>
      <c r="C3803" s="5">
        <f t="shared" si="233"/>
        <v>1960.491819436231</v>
      </c>
      <c r="D3803" s="6">
        <v>418</v>
      </c>
      <c r="E3803" s="6">
        <f t="shared" si="230"/>
        <v>28</v>
      </c>
      <c r="F3803" s="7">
        <f t="shared" si="231"/>
        <v>39.057851239669418</v>
      </c>
      <c r="G3803" s="7">
        <f t="shared" si="232"/>
        <v>29.388429752066116</v>
      </c>
    </row>
    <row r="3804" spans="1:7" x14ac:dyDescent="0.3">
      <c r="A3804" s="6" t="s">
        <v>11</v>
      </c>
      <c r="B3804" s="11">
        <v>22096</v>
      </c>
      <c r="C3804" s="5">
        <f t="shared" si="233"/>
        <v>1960.494557242044</v>
      </c>
      <c r="D3804" s="6">
        <v>406</v>
      </c>
      <c r="E3804" s="6">
        <f t="shared" si="230"/>
        <v>28</v>
      </c>
      <c r="F3804" s="7">
        <f t="shared" si="231"/>
        <v>38.752066115702476</v>
      </c>
      <c r="G3804" s="7">
        <f t="shared" si="232"/>
        <v>29.512396694214875</v>
      </c>
    </row>
    <row r="3805" spans="1:7" x14ac:dyDescent="0.3">
      <c r="A3805" s="6" t="s">
        <v>11</v>
      </c>
      <c r="B3805" s="11">
        <v>22097</v>
      </c>
      <c r="C3805" s="5">
        <f t="shared" si="233"/>
        <v>1960.4972950478568</v>
      </c>
      <c r="D3805" s="6">
        <v>359</v>
      </c>
      <c r="E3805" s="6">
        <f t="shared" si="230"/>
        <v>28</v>
      </c>
      <c r="F3805" s="7">
        <f t="shared" si="231"/>
        <v>38.438016528925623</v>
      </c>
      <c r="G3805" s="7">
        <f t="shared" si="232"/>
        <v>29.636363636363637</v>
      </c>
    </row>
    <row r="3806" spans="1:7" x14ac:dyDescent="0.3">
      <c r="A3806" s="6" t="s">
        <v>11</v>
      </c>
      <c r="B3806" s="11">
        <v>22098</v>
      </c>
      <c r="C3806" s="5">
        <f t="shared" si="233"/>
        <v>1960.5000328536698</v>
      </c>
      <c r="D3806" s="6">
        <v>303</v>
      </c>
      <c r="E3806" s="6">
        <f t="shared" si="230"/>
        <v>28</v>
      </c>
      <c r="F3806" s="7">
        <f t="shared" si="231"/>
        <v>38.02479338842975</v>
      </c>
      <c r="G3806" s="7">
        <f t="shared" si="232"/>
        <v>29.760330578512395</v>
      </c>
    </row>
    <row r="3807" spans="1:7" x14ac:dyDescent="0.3">
      <c r="A3807" s="6" t="s">
        <v>11</v>
      </c>
      <c r="B3807" s="11">
        <v>22099</v>
      </c>
      <c r="C3807" s="5">
        <f t="shared" si="233"/>
        <v>1960.5027706594826</v>
      </c>
      <c r="D3807" s="6">
        <v>254</v>
      </c>
      <c r="E3807" s="6">
        <f t="shared" si="230"/>
        <v>28</v>
      </c>
      <c r="F3807" s="7">
        <f t="shared" si="231"/>
        <v>37.611570247933884</v>
      </c>
      <c r="G3807" s="7">
        <f t="shared" si="232"/>
        <v>29.884297520661157</v>
      </c>
    </row>
    <row r="3808" spans="1:7" x14ac:dyDescent="0.3">
      <c r="A3808" s="6" t="s">
        <v>11</v>
      </c>
      <c r="B3808" s="11">
        <v>22100</v>
      </c>
      <c r="C3808" s="5">
        <f t="shared" si="233"/>
        <v>1960.5055084652956</v>
      </c>
      <c r="D3808" s="6">
        <v>215</v>
      </c>
      <c r="E3808" s="6">
        <f t="shared" si="230"/>
        <v>28</v>
      </c>
      <c r="F3808" s="7">
        <f t="shared" si="231"/>
        <v>37.198347107438018</v>
      </c>
      <c r="G3808" s="7">
        <f t="shared" si="232"/>
        <v>30.008264462809919</v>
      </c>
    </row>
    <row r="3809" spans="1:7" x14ac:dyDescent="0.3">
      <c r="A3809" s="6" t="s">
        <v>11</v>
      </c>
      <c r="B3809" s="11">
        <v>22101</v>
      </c>
      <c r="C3809" s="5">
        <f t="shared" si="233"/>
        <v>1960.5082462711084</v>
      </c>
      <c r="D3809" s="6">
        <v>187</v>
      </c>
      <c r="E3809" s="6">
        <f t="shared" si="230"/>
        <v>28</v>
      </c>
      <c r="F3809" s="7">
        <f t="shared" si="231"/>
        <v>36.785123966942152</v>
      </c>
      <c r="G3809" s="7">
        <f t="shared" si="232"/>
        <v>30.132231404958677</v>
      </c>
    </row>
    <row r="3810" spans="1:7" x14ac:dyDescent="0.3">
      <c r="A3810" s="6" t="s">
        <v>11</v>
      </c>
      <c r="B3810" s="11">
        <v>22102</v>
      </c>
      <c r="C3810" s="5">
        <f t="shared" si="233"/>
        <v>1960.5109840769214</v>
      </c>
      <c r="D3810" s="6">
        <v>167</v>
      </c>
      <c r="E3810" s="6">
        <f t="shared" si="230"/>
        <v>28</v>
      </c>
      <c r="F3810" s="7">
        <f t="shared" si="231"/>
        <v>36.371900826446279</v>
      </c>
      <c r="G3810" s="7">
        <f t="shared" si="232"/>
        <v>30.256198347107439</v>
      </c>
    </row>
    <row r="3811" spans="1:7" x14ac:dyDescent="0.3">
      <c r="A3811" s="6" t="s">
        <v>11</v>
      </c>
      <c r="B3811" s="11">
        <v>22103</v>
      </c>
      <c r="C3811" s="5">
        <f t="shared" si="233"/>
        <v>1960.5137218827342</v>
      </c>
      <c r="D3811" s="6">
        <v>148</v>
      </c>
      <c r="E3811" s="6">
        <f t="shared" si="230"/>
        <v>28</v>
      </c>
      <c r="F3811" s="7">
        <f t="shared" si="231"/>
        <v>35.958677685950413</v>
      </c>
      <c r="G3811" s="7">
        <f t="shared" si="232"/>
        <v>30.380165289256198</v>
      </c>
    </row>
    <row r="3812" spans="1:7" x14ac:dyDescent="0.3">
      <c r="A3812" s="6" t="s">
        <v>11</v>
      </c>
      <c r="B3812" s="11">
        <v>22104</v>
      </c>
      <c r="C3812" s="5">
        <f t="shared" si="233"/>
        <v>1960.5164596885472</v>
      </c>
      <c r="D3812" s="6">
        <v>139</v>
      </c>
      <c r="E3812" s="6">
        <f t="shared" si="230"/>
        <v>28</v>
      </c>
      <c r="F3812" s="7">
        <f t="shared" si="231"/>
        <v>35.545454545454547</v>
      </c>
      <c r="G3812" s="7">
        <f t="shared" si="232"/>
        <v>30.504132231404959</v>
      </c>
    </row>
    <row r="3813" spans="1:7" x14ac:dyDescent="0.3">
      <c r="A3813" s="6" t="s">
        <v>11</v>
      </c>
      <c r="B3813" s="11">
        <v>22105</v>
      </c>
      <c r="C3813" s="5">
        <f t="shared" si="233"/>
        <v>1960.51919749436</v>
      </c>
      <c r="D3813" s="6">
        <v>157</v>
      </c>
      <c r="E3813" s="6">
        <f t="shared" si="230"/>
        <v>28</v>
      </c>
      <c r="F3813" s="7">
        <f t="shared" si="231"/>
        <v>35.132231404958681</v>
      </c>
      <c r="G3813" s="7">
        <f t="shared" si="232"/>
        <v>30.628099173553718</v>
      </c>
    </row>
    <row r="3814" spans="1:7" x14ac:dyDescent="0.3">
      <c r="A3814" s="6" t="s">
        <v>11</v>
      </c>
      <c r="B3814" s="11">
        <v>22106</v>
      </c>
      <c r="C3814" s="5">
        <f t="shared" si="233"/>
        <v>1960.521935300173</v>
      </c>
      <c r="D3814" s="6">
        <v>156</v>
      </c>
      <c r="E3814" s="6">
        <f t="shared" si="230"/>
        <v>28</v>
      </c>
      <c r="F3814" s="7">
        <f t="shared" si="231"/>
        <v>34.719008264462808</v>
      </c>
      <c r="G3814" s="7">
        <f t="shared" si="232"/>
        <v>30.75206611570248</v>
      </c>
    </row>
    <row r="3815" spans="1:7" x14ac:dyDescent="0.3">
      <c r="A3815" s="6" t="s">
        <v>11</v>
      </c>
      <c r="B3815" s="11">
        <v>22107</v>
      </c>
      <c r="C3815" s="5">
        <f t="shared" si="233"/>
        <v>1960.524673105986</v>
      </c>
      <c r="D3815" s="6">
        <v>145</v>
      </c>
      <c r="E3815" s="6">
        <f t="shared" si="230"/>
        <v>28</v>
      </c>
      <c r="F3815" s="7">
        <f t="shared" si="231"/>
        <v>34.305785123966942</v>
      </c>
      <c r="G3815" s="7">
        <f t="shared" si="232"/>
        <v>30.876033057851238</v>
      </c>
    </row>
    <row r="3816" spans="1:7" x14ac:dyDescent="0.3">
      <c r="A3816" s="6" t="s">
        <v>11</v>
      </c>
      <c r="B3816" s="11">
        <v>22108</v>
      </c>
      <c r="C3816" s="5">
        <f t="shared" si="233"/>
        <v>1960.5274109117988</v>
      </c>
      <c r="D3816" s="6">
        <v>158</v>
      </c>
      <c r="E3816" s="6">
        <f t="shared" si="230"/>
        <v>28</v>
      </c>
      <c r="F3816" s="7">
        <f t="shared" si="231"/>
        <v>33.892561983471076</v>
      </c>
      <c r="G3816" s="7">
        <f t="shared" si="232"/>
        <v>31</v>
      </c>
    </row>
    <row r="3817" spans="1:7" x14ac:dyDescent="0.3">
      <c r="A3817" s="6" t="s">
        <v>11</v>
      </c>
      <c r="B3817" s="11">
        <v>22109</v>
      </c>
      <c r="C3817" s="5">
        <f t="shared" si="233"/>
        <v>1960.5301487176118</v>
      </c>
      <c r="D3817" s="6">
        <v>165</v>
      </c>
      <c r="E3817" s="6">
        <f t="shared" si="230"/>
        <v>28</v>
      </c>
      <c r="F3817" s="7">
        <f t="shared" si="231"/>
        <v>33.47933884297521</v>
      </c>
      <c r="G3817" s="7">
        <f t="shared" si="232"/>
        <v>31.123966942148762</v>
      </c>
    </row>
    <row r="3818" spans="1:7" x14ac:dyDescent="0.3">
      <c r="A3818" s="6" t="s">
        <v>11</v>
      </c>
      <c r="B3818" s="11">
        <v>22110</v>
      </c>
      <c r="C3818" s="5">
        <f t="shared" si="233"/>
        <v>1960.5328865234246</v>
      </c>
      <c r="D3818" s="6">
        <v>171</v>
      </c>
      <c r="E3818" s="6">
        <f t="shared" si="230"/>
        <v>28</v>
      </c>
      <c r="F3818" s="7">
        <f t="shared" si="231"/>
        <v>33.066115702479337</v>
      </c>
      <c r="G3818" s="7">
        <f t="shared" si="232"/>
        <v>31.24793388429752</v>
      </c>
    </row>
    <row r="3819" spans="1:7" x14ac:dyDescent="0.3">
      <c r="A3819" s="6" t="s">
        <v>11</v>
      </c>
      <c r="B3819" s="11">
        <v>22111</v>
      </c>
      <c r="C3819" s="5">
        <f t="shared" si="233"/>
        <v>1960.5356243292376</v>
      </c>
      <c r="D3819" s="6">
        <v>176</v>
      </c>
      <c r="E3819" s="6">
        <f t="shared" si="230"/>
        <v>28</v>
      </c>
      <c r="F3819" s="7">
        <f t="shared" si="231"/>
        <v>32.652892561983471</v>
      </c>
      <c r="G3819" s="7">
        <f t="shared" si="232"/>
        <v>31.371900826446282</v>
      </c>
    </row>
    <row r="3820" spans="1:7" x14ac:dyDescent="0.3">
      <c r="A3820" s="6" t="s">
        <v>11</v>
      </c>
      <c r="B3820" s="11">
        <v>22112</v>
      </c>
      <c r="C3820" s="5">
        <f t="shared" si="233"/>
        <v>1960.5383621350504</v>
      </c>
      <c r="D3820" s="6">
        <v>194</v>
      </c>
      <c r="E3820" s="6">
        <f t="shared" si="230"/>
        <v>28</v>
      </c>
      <c r="F3820" s="7">
        <f t="shared" si="231"/>
        <v>32.239669421487605</v>
      </c>
      <c r="G3820" s="7">
        <f t="shared" si="232"/>
        <v>31.495867768595041</v>
      </c>
    </row>
    <row r="3821" spans="1:7" x14ac:dyDescent="0.3">
      <c r="A3821" s="6" t="s">
        <v>11</v>
      </c>
      <c r="B3821" s="11">
        <v>22113</v>
      </c>
      <c r="C3821" s="5">
        <f t="shared" si="233"/>
        <v>1960.5410999408634</v>
      </c>
      <c r="D3821" s="6">
        <v>209</v>
      </c>
      <c r="E3821" s="6">
        <f t="shared" si="230"/>
        <v>28</v>
      </c>
      <c r="F3821" s="7">
        <f t="shared" si="231"/>
        <v>31.826446280991735</v>
      </c>
      <c r="G3821" s="7">
        <f t="shared" si="232"/>
        <v>31.619834710743802</v>
      </c>
    </row>
    <row r="3822" spans="1:7" x14ac:dyDescent="0.3">
      <c r="A3822" s="6" t="s">
        <v>11</v>
      </c>
      <c r="B3822" s="11">
        <v>22114</v>
      </c>
      <c r="C3822" s="5">
        <f t="shared" si="233"/>
        <v>1960.5438377466762</v>
      </c>
      <c r="D3822" s="6">
        <v>269</v>
      </c>
      <c r="E3822" s="6">
        <f t="shared" si="230"/>
        <v>28</v>
      </c>
      <c r="F3822" s="7">
        <f t="shared" si="231"/>
        <v>31.41322314049587</v>
      </c>
      <c r="G3822" s="7">
        <f t="shared" si="232"/>
        <v>31.743801652892561</v>
      </c>
    </row>
    <row r="3823" spans="1:7" x14ac:dyDescent="0.3">
      <c r="A3823" s="6" t="s">
        <v>11</v>
      </c>
      <c r="B3823" s="11">
        <v>22115</v>
      </c>
      <c r="C3823" s="5">
        <f t="shared" si="233"/>
        <v>1960.5465755524892</v>
      </c>
      <c r="D3823" s="6">
        <v>305</v>
      </c>
      <c r="E3823" s="6">
        <f t="shared" si="230"/>
        <v>28</v>
      </c>
      <c r="F3823" s="7">
        <f t="shared" si="231"/>
        <v>31</v>
      </c>
      <c r="G3823" s="7">
        <f t="shared" si="232"/>
        <v>31.867768595041323</v>
      </c>
    </row>
    <row r="3824" spans="1:7" x14ac:dyDescent="0.3">
      <c r="A3824" s="6" t="s">
        <v>11</v>
      </c>
      <c r="B3824" s="11">
        <v>22116</v>
      </c>
      <c r="C3824" s="5">
        <f t="shared" si="233"/>
        <v>1960.5493133583022</v>
      </c>
      <c r="D3824" s="6">
        <v>296</v>
      </c>
      <c r="E3824" s="6">
        <f t="shared" si="230"/>
        <v>28</v>
      </c>
      <c r="F3824" s="7">
        <f t="shared" si="231"/>
        <v>30.628099173553718</v>
      </c>
      <c r="G3824" s="7">
        <f t="shared" si="232"/>
        <v>31.991735537190081</v>
      </c>
    </row>
    <row r="3825" spans="1:7" x14ac:dyDescent="0.3">
      <c r="A3825" s="6" t="s">
        <v>11</v>
      </c>
      <c r="B3825" s="11">
        <v>22117</v>
      </c>
      <c r="C3825" s="5">
        <f t="shared" si="233"/>
        <v>1960.552051164115</v>
      </c>
      <c r="D3825" s="6">
        <v>284</v>
      </c>
      <c r="E3825" s="6">
        <f t="shared" si="230"/>
        <v>28</v>
      </c>
      <c r="F3825" s="7">
        <f t="shared" si="231"/>
        <v>30.297520661157026</v>
      </c>
      <c r="G3825" s="7">
        <f t="shared" si="232"/>
        <v>32.115702479338843</v>
      </c>
    </row>
    <row r="3826" spans="1:7" x14ac:dyDescent="0.3">
      <c r="A3826" s="6" t="s">
        <v>11</v>
      </c>
      <c r="B3826" s="11">
        <v>22118</v>
      </c>
      <c r="C3826" s="5">
        <f t="shared" si="233"/>
        <v>1960.554788969928</v>
      </c>
      <c r="D3826" s="6">
        <v>284</v>
      </c>
      <c r="E3826" s="6">
        <f t="shared" si="230"/>
        <v>28</v>
      </c>
      <c r="F3826" s="7">
        <f t="shared" si="231"/>
        <v>30.008264462809919</v>
      </c>
      <c r="G3826" s="7">
        <f t="shared" si="232"/>
        <v>32.239669421487605</v>
      </c>
    </row>
    <row r="3827" spans="1:7" x14ac:dyDescent="0.3">
      <c r="A3827" s="6" t="s">
        <v>11</v>
      </c>
      <c r="B3827" s="11">
        <v>22119</v>
      </c>
      <c r="C3827" s="5">
        <f t="shared" si="233"/>
        <v>1960.5575267757408</v>
      </c>
      <c r="D3827" s="6">
        <v>285</v>
      </c>
      <c r="E3827" s="6">
        <f t="shared" si="230"/>
        <v>28</v>
      </c>
      <c r="F3827" s="7">
        <f t="shared" si="231"/>
        <v>29.75206611570248</v>
      </c>
      <c r="G3827" s="7">
        <f t="shared" si="232"/>
        <v>32.363636363636367</v>
      </c>
    </row>
    <row r="3828" spans="1:7" x14ac:dyDescent="0.3">
      <c r="A3828" s="6" t="s">
        <v>11</v>
      </c>
      <c r="B3828" s="11">
        <v>22120</v>
      </c>
      <c r="C3828" s="5">
        <f t="shared" si="233"/>
        <v>1960.5602645815538</v>
      </c>
      <c r="D3828" s="6">
        <v>284</v>
      </c>
      <c r="E3828" s="6">
        <f t="shared" si="230"/>
        <v>28</v>
      </c>
      <c r="F3828" s="7">
        <f t="shared" si="231"/>
        <v>29.528925619834709</v>
      </c>
      <c r="G3828" s="7">
        <f t="shared" si="232"/>
        <v>32.487603305785122</v>
      </c>
    </row>
    <row r="3829" spans="1:7" x14ac:dyDescent="0.3">
      <c r="A3829" s="6" t="s">
        <v>11</v>
      </c>
      <c r="B3829" s="11">
        <v>22121</v>
      </c>
      <c r="C3829" s="5">
        <f t="shared" si="233"/>
        <v>1960.5630023873666</v>
      </c>
      <c r="D3829" s="6">
        <v>284</v>
      </c>
      <c r="E3829" s="6">
        <f t="shared" si="230"/>
        <v>28</v>
      </c>
      <c r="F3829" s="7">
        <f t="shared" si="231"/>
        <v>29.330578512396695</v>
      </c>
      <c r="G3829" s="7">
        <f t="shared" si="232"/>
        <v>32.611570247933884</v>
      </c>
    </row>
    <row r="3830" spans="1:7" x14ac:dyDescent="0.3">
      <c r="A3830" s="6" t="s">
        <v>11</v>
      </c>
      <c r="B3830" s="11">
        <v>22122</v>
      </c>
      <c r="C3830" s="5">
        <f t="shared" si="233"/>
        <v>1960.5657401931796</v>
      </c>
      <c r="D3830" s="6">
        <v>273</v>
      </c>
      <c r="E3830" s="6">
        <f t="shared" si="230"/>
        <v>28</v>
      </c>
      <c r="F3830" s="7">
        <f t="shared" si="231"/>
        <v>29.15702479338843</v>
      </c>
      <c r="G3830" s="7">
        <f t="shared" si="232"/>
        <v>32.735537190082646</v>
      </c>
    </row>
    <row r="3831" spans="1:7" x14ac:dyDescent="0.3">
      <c r="A3831" s="6" t="s">
        <v>11</v>
      </c>
      <c r="B3831" s="11">
        <v>22123</v>
      </c>
      <c r="C3831" s="5">
        <f t="shared" si="233"/>
        <v>1960.5684779989924</v>
      </c>
      <c r="D3831" s="6">
        <v>251</v>
      </c>
      <c r="E3831" s="6">
        <f t="shared" si="230"/>
        <v>28</v>
      </c>
      <c r="F3831" s="7">
        <f t="shared" si="231"/>
        <v>29.008264462809919</v>
      </c>
      <c r="G3831" s="7">
        <f t="shared" si="232"/>
        <v>32.851239669421489</v>
      </c>
    </row>
    <row r="3832" spans="1:7" x14ac:dyDescent="0.3">
      <c r="A3832" s="6" t="s">
        <v>11</v>
      </c>
      <c r="B3832" s="11">
        <v>22124</v>
      </c>
      <c r="C3832" s="5">
        <f t="shared" si="233"/>
        <v>1960.5712158048054</v>
      </c>
      <c r="D3832" s="6">
        <v>230</v>
      </c>
      <c r="E3832" s="6">
        <f t="shared" si="230"/>
        <v>28</v>
      </c>
      <c r="F3832" s="7">
        <f t="shared" si="231"/>
        <v>28.876033057851238</v>
      </c>
      <c r="G3832" s="7">
        <f t="shared" si="232"/>
        <v>32.966942148760332</v>
      </c>
    </row>
    <row r="3833" spans="1:7" x14ac:dyDescent="0.3">
      <c r="A3833" s="6" t="s">
        <v>11</v>
      </c>
      <c r="B3833" s="11">
        <v>22125</v>
      </c>
      <c r="C3833" s="5">
        <f t="shared" si="233"/>
        <v>1960.5739536106182</v>
      </c>
      <c r="D3833" s="6">
        <v>211</v>
      </c>
      <c r="E3833" s="6">
        <f t="shared" si="230"/>
        <v>28</v>
      </c>
      <c r="F3833" s="7">
        <f t="shared" si="231"/>
        <v>28.75206611570248</v>
      </c>
      <c r="G3833" s="7">
        <f t="shared" si="232"/>
        <v>33.074380165289256</v>
      </c>
    </row>
    <row r="3834" spans="1:7" x14ac:dyDescent="0.3">
      <c r="A3834" s="6" t="s">
        <v>11</v>
      </c>
      <c r="B3834" s="11">
        <v>22126</v>
      </c>
      <c r="C3834" s="5">
        <f t="shared" si="233"/>
        <v>1960.5766914164312</v>
      </c>
      <c r="D3834" s="6">
        <v>197</v>
      </c>
      <c r="E3834" s="6">
        <f t="shared" si="230"/>
        <v>28</v>
      </c>
      <c r="F3834" s="7">
        <f t="shared" si="231"/>
        <v>28.652892561983471</v>
      </c>
      <c r="G3834" s="7">
        <f t="shared" si="232"/>
        <v>33.18181818181818</v>
      </c>
    </row>
    <row r="3835" spans="1:7" x14ac:dyDescent="0.3">
      <c r="A3835" s="6" t="s">
        <v>11</v>
      </c>
      <c r="B3835" s="11">
        <v>22127</v>
      </c>
      <c r="C3835" s="5">
        <f t="shared" si="233"/>
        <v>1960.579429222244</v>
      </c>
      <c r="D3835" s="6">
        <v>183</v>
      </c>
      <c r="E3835" s="6">
        <f t="shared" si="230"/>
        <v>28</v>
      </c>
      <c r="F3835" s="7">
        <f t="shared" si="231"/>
        <v>28.561983471074381</v>
      </c>
      <c r="G3835" s="7">
        <f t="shared" si="232"/>
        <v>33.289256198347104</v>
      </c>
    </row>
    <row r="3836" spans="1:7" x14ac:dyDescent="0.3">
      <c r="A3836" s="6" t="s">
        <v>11</v>
      </c>
      <c r="B3836" s="11">
        <v>22128</v>
      </c>
      <c r="C3836" s="5">
        <f t="shared" si="233"/>
        <v>1960.582167028057</v>
      </c>
      <c r="D3836" s="6">
        <v>169</v>
      </c>
      <c r="E3836" s="6">
        <f t="shared" ref="E3836:E3899" si="234">MIN(D3716:D3836)</f>
        <v>28</v>
      </c>
      <c r="F3836" s="7">
        <f t="shared" ref="F3836:F3899" si="235">AVERAGE(E3776:E3896)</f>
        <v>28.487603305785125</v>
      </c>
      <c r="G3836" s="7">
        <f t="shared" ref="G3836:G3899" si="236">AVERAGE(E3836:E3956)</f>
        <v>33.396694214876035</v>
      </c>
    </row>
    <row r="3837" spans="1:7" x14ac:dyDescent="0.3">
      <c r="A3837" s="6" t="s">
        <v>11</v>
      </c>
      <c r="B3837" s="11">
        <v>22129</v>
      </c>
      <c r="C3837" s="5">
        <f t="shared" si="233"/>
        <v>1960.58490483387</v>
      </c>
      <c r="D3837" s="6">
        <v>162</v>
      </c>
      <c r="E3837" s="6">
        <f t="shared" si="234"/>
        <v>28</v>
      </c>
      <c r="F3837" s="7">
        <f t="shared" si="235"/>
        <v>28.429752066115704</v>
      </c>
      <c r="G3837" s="7">
        <f t="shared" si="236"/>
        <v>33.504132231404959</v>
      </c>
    </row>
    <row r="3838" spans="1:7" x14ac:dyDescent="0.3">
      <c r="A3838" s="6" t="s">
        <v>11</v>
      </c>
      <c r="B3838" s="11">
        <v>22130</v>
      </c>
      <c r="C3838" s="5">
        <f t="shared" si="233"/>
        <v>1960.5876426396828</v>
      </c>
      <c r="D3838" s="6">
        <v>208</v>
      </c>
      <c r="E3838" s="6">
        <f t="shared" si="234"/>
        <v>28</v>
      </c>
      <c r="F3838" s="7">
        <f t="shared" si="235"/>
        <v>28.380165289256198</v>
      </c>
      <c r="G3838" s="7">
        <f t="shared" si="236"/>
        <v>33.611570247933884</v>
      </c>
    </row>
    <row r="3839" spans="1:7" x14ac:dyDescent="0.3">
      <c r="A3839" s="6" t="s">
        <v>11</v>
      </c>
      <c r="B3839" s="11">
        <v>22131</v>
      </c>
      <c r="C3839" s="5">
        <f t="shared" si="233"/>
        <v>1960.5903804454958</v>
      </c>
      <c r="D3839" s="6">
        <v>217</v>
      </c>
      <c r="E3839" s="6">
        <f t="shared" si="234"/>
        <v>28</v>
      </c>
      <c r="F3839" s="7">
        <f t="shared" si="235"/>
        <v>28.347107438016529</v>
      </c>
      <c r="G3839" s="7">
        <f t="shared" si="236"/>
        <v>33.719008264462808</v>
      </c>
    </row>
    <row r="3840" spans="1:7" x14ac:dyDescent="0.3">
      <c r="A3840" s="6" t="s">
        <v>11</v>
      </c>
      <c r="B3840" s="11">
        <v>22132</v>
      </c>
      <c r="C3840" s="5">
        <f t="shared" si="233"/>
        <v>1960.5931182513086</v>
      </c>
      <c r="D3840" s="6">
        <v>203</v>
      </c>
      <c r="E3840" s="6">
        <f t="shared" si="234"/>
        <v>28</v>
      </c>
      <c r="F3840" s="7">
        <f t="shared" si="235"/>
        <v>28.314049586776861</v>
      </c>
      <c r="G3840" s="7">
        <f t="shared" si="236"/>
        <v>33.826446280991739</v>
      </c>
    </row>
    <row r="3841" spans="1:7" x14ac:dyDescent="0.3">
      <c r="A3841" s="6" t="s">
        <v>11</v>
      </c>
      <c r="B3841" s="11">
        <v>22133</v>
      </c>
      <c r="C3841" s="5">
        <f t="shared" si="233"/>
        <v>1960.5958560571216</v>
      </c>
      <c r="D3841" s="6">
        <v>220</v>
      </c>
      <c r="E3841" s="6">
        <f t="shared" si="234"/>
        <v>28</v>
      </c>
      <c r="F3841" s="7">
        <f t="shared" si="235"/>
        <v>28.280991735537189</v>
      </c>
      <c r="G3841" s="7">
        <f t="shared" si="236"/>
        <v>33.933884297520663</v>
      </c>
    </row>
    <row r="3842" spans="1:7" x14ac:dyDescent="0.3">
      <c r="A3842" s="6" t="s">
        <v>11</v>
      </c>
      <c r="B3842" s="11">
        <v>22134</v>
      </c>
      <c r="C3842" s="5">
        <f t="shared" si="233"/>
        <v>1960.5985938629344</v>
      </c>
      <c r="D3842" s="6">
        <v>253</v>
      </c>
      <c r="E3842" s="6">
        <f t="shared" si="234"/>
        <v>28</v>
      </c>
      <c r="F3842" s="7">
        <f t="shared" si="235"/>
        <v>28.24793388429752</v>
      </c>
      <c r="G3842" s="7">
        <f t="shared" si="236"/>
        <v>34.041322314049587</v>
      </c>
    </row>
    <row r="3843" spans="1:7" x14ac:dyDescent="0.3">
      <c r="A3843" s="6" t="s">
        <v>11</v>
      </c>
      <c r="B3843" s="11">
        <v>22135</v>
      </c>
      <c r="C3843" s="5">
        <f t="shared" ref="C3843:C3906" si="237">(B3843/365.256)+1900</f>
        <v>1960.6013316687474</v>
      </c>
      <c r="D3843" s="6">
        <v>304</v>
      </c>
      <c r="E3843" s="6">
        <f t="shared" si="234"/>
        <v>28</v>
      </c>
      <c r="F3843" s="7">
        <f t="shared" si="235"/>
        <v>28.214876033057852</v>
      </c>
      <c r="G3843" s="7">
        <f t="shared" si="236"/>
        <v>34.148760330578511</v>
      </c>
    </row>
    <row r="3844" spans="1:7" x14ac:dyDescent="0.3">
      <c r="A3844" s="6" t="s">
        <v>11</v>
      </c>
      <c r="B3844" s="11">
        <v>22136</v>
      </c>
      <c r="C3844" s="5">
        <f t="shared" si="237"/>
        <v>1960.6040694745602</v>
      </c>
      <c r="D3844" s="6">
        <v>337</v>
      </c>
      <c r="E3844" s="6">
        <f t="shared" si="234"/>
        <v>28</v>
      </c>
      <c r="F3844" s="7">
        <f t="shared" si="235"/>
        <v>28.181818181818183</v>
      </c>
      <c r="G3844" s="7">
        <f t="shared" si="236"/>
        <v>34.256198347107436</v>
      </c>
    </row>
    <row r="3845" spans="1:7" x14ac:dyDescent="0.3">
      <c r="A3845" s="6" t="s">
        <v>11</v>
      </c>
      <c r="B3845" s="11">
        <v>22137</v>
      </c>
      <c r="C3845" s="5">
        <f t="shared" si="237"/>
        <v>1960.6068072803732</v>
      </c>
      <c r="D3845" s="6">
        <v>317</v>
      </c>
      <c r="E3845" s="6">
        <f t="shared" si="234"/>
        <v>28</v>
      </c>
      <c r="F3845" s="7">
        <f t="shared" si="235"/>
        <v>28.148760330578511</v>
      </c>
      <c r="G3845" s="7">
        <f t="shared" si="236"/>
        <v>34.363636363636367</v>
      </c>
    </row>
    <row r="3846" spans="1:7" x14ac:dyDescent="0.3">
      <c r="A3846" s="6" t="s">
        <v>11</v>
      </c>
      <c r="B3846" s="11">
        <v>22138</v>
      </c>
      <c r="C3846" s="5">
        <f t="shared" si="237"/>
        <v>1960.6095450861862</v>
      </c>
      <c r="D3846" s="6">
        <v>288</v>
      </c>
      <c r="E3846" s="6">
        <f t="shared" si="234"/>
        <v>28</v>
      </c>
      <c r="F3846" s="7">
        <f t="shared" si="235"/>
        <v>28.115702479338843</v>
      </c>
      <c r="G3846" s="7">
        <f t="shared" si="236"/>
        <v>34.471074380165291</v>
      </c>
    </row>
    <row r="3847" spans="1:7" x14ac:dyDescent="0.3">
      <c r="A3847" s="6" t="s">
        <v>11</v>
      </c>
      <c r="B3847" s="11">
        <v>22139</v>
      </c>
      <c r="C3847" s="5">
        <f t="shared" si="237"/>
        <v>1960.612282891999</v>
      </c>
      <c r="D3847" s="6">
        <v>284</v>
      </c>
      <c r="E3847" s="6">
        <f t="shared" si="234"/>
        <v>28</v>
      </c>
      <c r="F3847" s="7">
        <f t="shared" si="235"/>
        <v>28.082644628099175</v>
      </c>
      <c r="G3847" s="7">
        <f t="shared" si="236"/>
        <v>34.578512396694215</v>
      </c>
    </row>
    <row r="3848" spans="1:7" x14ac:dyDescent="0.3">
      <c r="A3848" s="6" t="s">
        <v>11</v>
      </c>
      <c r="B3848" s="11">
        <v>22140</v>
      </c>
      <c r="C3848" s="5">
        <f t="shared" si="237"/>
        <v>1960.615020697812</v>
      </c>
      <c r="D3848" s="6">
        <v>280</v>
      </c>
      <c r="E3848" s="6">
        <f t="shared" si="234"/>
        <v>28</v>
      </c>
      <c r="F3848" s="7">
        <f t="shared" si="235"/>
        <v>28.049586776859503</v>
      </c>
      <c r="G3848" s="7">
        <f t="shared" si="236"/>
        <v>34.685950413223139</v>
      </c>
    </row>
    <row r="3849" spans="1:7" x14ac:dyDescent="0.3">
      <c r="A3849" s="6" t="s">
        <v>11</v>
      </c>
      <c r="B3849" s="11">
        <v>22141</v>
      </c>
      <c r="C3849" s="5">
        <f t="shared" si="237"/>
        <v>1960.6177585036248</v>
      </c>
      <c r="D3849" s="6">
        <v>254</v>
      </c>
      <c r="E3849" s="6">
        <f t="shared" si="234"/>
        <v>28</v>
      </c>
      <c r="F3849" s="7">
        <f t="shared" si="235"/>
        <v>28.024793388429753</v>
      </c>
      <c r="G3849" s="7">
        <f t="shared" si="236"/>
        <v>34.793388429752063</v>
      </c>
    </row>
    <row r="3850" spans="1:7" x14ac:dyDescent="0.3">
      <c r="A3850" s="6" t="s">
        <v>11</v>
      </c>
      <c r="B3850" s="11">
        <v>22142</v>
      </c>
      <c r="C3850" s="5">
        <f t="shared" si="237"/>
        <v>1960.6204963094378</v>
      </c>
      <c r="D3850" s="6">
        <v>219</v>
      </c>
      <c r="E3850" s="6">
        <f t="shared" si="234"/>
        <v>28</v>
      </c>
      <c r="F3850" s="7">
        <f t="shared" si="235"/>
        <v>28.008264462809919</v>
      </c>
      <c r="G3850" s="7">
        <f t="shared" si="236"/>
        <v>34.900826446280995</v>
      </c>
    </row>
    <row r="3851" spans="1:7" x14ac:dyDescent="0.3">
      <c r="A3851" s="6" t="s">
        <v>11</v>
      </c>
      <c r="B3851" s="11">
        <v>22143</v>
      </c>
      <c r="C3851" s="5">
        <f t="shared" si="237"/>
        <v>1960.6232341152506</v>
      </c>
      <c r="D3851" s="6">
        <v>188</v>
      </c>
      <c r="E3851" s="6">
        <f t="shared" si="234"/>
        <v>28</v>
      </c>
      <c r="F3851" s="7">
        <f t="shared" si="235"/>
        <v>28</v>
      </c>
      <c r="G3851" s="7">
        <f t="shared" si="236"/>
        <v>35.008264462809919</v>
      </c>
    </row>
    <row r="3852" spans="1:7" x14ac:dyDescent="0.3">
      <c r="A3852" s="6" t="s">
        <v>11</v>
      </c>
      <c r="B3852" s="11">
        <v>22144</v>
      </c>
      <c r="C3852" s="5">
        <f t="shared" si="237"/>
        <v>1960.6259719210636</v>
      </c>
      <c r="D3852" s="6">
        <v>170</v>
      </c>
      <c r="E3852" s="6">
        <f t="shared" si="234"/>
        <v>28</v>
      </c>
      <c r="F3852" s="7">
        <f t="shared" si="235"/>
        <v>28.024793388429753</v>
      </c>
      <c r="G3852" s="7">
        <f t="shared" si="236"/>
        <v>35.115702479338843</v>
      </c>
    </row>
    <row r="3853" spans="1:7" x14ac:dyDescent="0.3">
      <c r="A3853" s="6" t="s">
        <v>11</v>
      </c>
      <c r="B3853" s="11">
        <v>22145</v>
      </c>
      <c r="C3853" s="5">
        <f t="shared" si="237"/>
        <v>1960.6287097268764</v>
      </c>
      <c r="D3853" s="6">
        <v>144</v>
      </c>
      <c r="E3853" s="6">
        <f t="shared" si="234"/>
        <v>28</v>
      </c>
      <c r="F3853" s="7">
        <f t="shared" si="235"/>
        <v>28.148760330578511</v>
      </c>
      <c r="G3853" s="7">
        <f t="shared" si="236"/>
        <v>35.223140495867767</v>
      </c>
    </row>
    <row r="3854" spans="1:7" x14ac:dyDescent="0.3">
      <c r="A3854" s="6" t="s">
        <v>11</v>
      </c>
      <c r="B3854" s="11">
        <v>22146</v>
      </c>
      <c r="C3854" s="5">
        <f t="shared" si="237"/>
        <v>1960.6314475326894</v>
      </c>
      <c r="D3854" s="6">
        <v>135</v>
      </c>
      <c r="E3854" s="6">
        <f t="shared" si="234"/>
        <v>28</v>
      </c>
      <c r="F3854" s="7">
        <f t="shared" si="235"/>
        <v>28.272727272727273</v>
      </c>
      <c r="G3854" s="7">
        <f t="shared" si="236"/>
        <v>35.330578512396691</v>
      </c>
    </row>
    <row r="3855" spans="1:7" x14ac:dyDescent="0.3">
      <c r="A3855" s="6" t="s">
        <v>11</v>
      </c>
      <c r="B3855" s="11">
        <v>22147</v>
      </c>
      <c r="C3855" s="5">
        <f t="shared" si="237"/>
        <v>1960.6341853385022</v>
      </c>
      <c r="D3855" s="6">
        <v>120</v>
      </c>
      <c r="E3855" s="6">
        <f t="shared" si="234"/>
        <v>28</v>
      </c>
      <c r="F3855" s="7">
        <f t="shared" si="235"/>
        <v>28.396694214876032</v>
      </c>
      <c r="G3855" s="7">
        <f t="shared" si="236"/>
        <v>35.438016528925623</v>
      </c>
    </row>
    <row r="3856" spans="1:7" x14ac:dyDescent="0.3">
      <c r="A3856" s="6" t="s">
        <v>11</v>
      </c>
      <c r="B3856" s="11">
        <v>22148</v>
      </c>
      <c r="C3856" s="5">
        <f t="shared" si="237"/>
        <v>1960.6369231443152</v>
      </c>
      <c r="D3856" s="6">
        <v>99</v>
      </c>
      <c r="E3856" s="6">
        <f t="shared" si="234"/>
        <v>28</v>
      </c>
      <c r="F3856" s="7">
        <f t="shared" si="235"/>
        <v>28.520661157024794</v>
      </c>
      <c r="G3856" s="7">
        <f t="shared" si="236"/>
        <v>35.545454545454547</v>
      </c>
    </row>
    <row r="3857" spans="1:7" x14ac:dyDescent="0.3">
      <c r="A3857" s="6" t="s">
        <v>11</v>
      </c>
      <c r="B3857" s="11">
        <v>22149</v>
      </c>
      <c r="C3857" s="5">
        <f t="shared" si="237"/>
        <v>1960.639660950128</v>
      </c>
      <c r="D3857" s="6">
        <v>90</v>
      </c>
      <c r="E3857" s="6">
        <f t="shared" si="234"/>
        <v>28</v>
      </c>
      <c r="F3857" s="7">
        <f t="shared" si="235"/>
        <v>28.644628099173552</v>
      </c>
      <c r="G3857" s="7">
        <f t="shared" si="236"/>
        <v>35.652892561983471</v>
      </c>
    </row>
    <row r="3858" spans="1:7" x14ac:dyDescent="0.3">
      <c r="A3858" s="6" t="s">
        <v>11</v>
      </c>
      <c r="B3858" s="11">
        <v>22150</v>
      </c>
      <c r="C3858" s="5">
        <f t="shared" si="237"/>
        <v>1960.642398755941</v>
      </c>
      <c r="D3858" s="6">
        <v>84</v>
      </c>
      <c r="E3858" s="6">
        <f t="shared" si="234"/>
        <v>28</v>
      </c>
      <c r="F3858" s="7">
        <f t="shared" si="235"/>
        <v>28.768595041322314</v>
      </c>
      <c r="G3858" s="7">
        <f t="shared" si="236"/>
        <v>35.760330578512395</v>
      </c>
    </row>
    <row r="3859" spans="1:7" x14ac:dyDescent="0.3">
      <c r="A3859" s="6" t="s">
        <v>11</v>
      </c>
      <c r="B3859" s="11">
        <v>22151</v>
      </c>
      <c r="C3859" s="5">
        <f t="shared" si="237"/>
        <v>1960.645136561754</v>
      </c>
      <c r="D3859" s="6">
        <v>104</v>
      </c>
      <c r="E3859" s="6">
        <f t="shared" si="234"/>
        <v>28</v>
      </c>
      <c r="F3859" s="7">
        <f t="shared" si="235"/>
        <v>28.892561983471076</v>
      </c>
      <c r="G3859" s="7">
        <f t="shared" si="236"/>
        <v>35.867768595041319</v>
      </c>
    </row>
    <row r="3860" spans="1:7" x14ac:dyDescent="0.3">
      <c r="A3860" s="6" t="s">
        <v>11</v>
      </c>
      <c r="B3860" s="11">
        <v>22152</v>
      </c>
      <c r="C3860" s="5">
        <f t="shared" si="237"/>
        <v>1960.6478743675668</v>
      </c>
      <c r="D3860" s="6">
        <v>120</v>
      </c>
      <c r="E3860" s="6">
        <f t="shared" si="234"/>
        <v>28</v>
      </c>
      <c r="F3860" s="7">
        <f t="shared" si="235"/>
        <v>29.016528925619834</v>
      </c>
      <c r="G3860" s="7">
        <f t="shared" si="236"/>
        <v>35.97520661157025</v>
      </c>
    </row>
    <row r="3861" spans="1:7" x14ac:dyDescent="0.3">
      <c r="A3861" s="6" t="s">
        <v>11</v>
      </c>
      <c r="B3861" s="11">
        <v>22153</v>
      </c>
      <c r="C3861" s="5">
        <f t="shared" si="237"/>
        <v>1960.6506121733798</v>
      </c>
      <c r="D3861" s="6">
        <v>115</v>
      </c>
      <c r="E3861" s="6">
        <f t="shared" si="234"/>
        <v>28</v>
      </c>
      <c r="F3861" s="7">
        <f t="shared" si="235"/>
        <v>29.140495867768596</v>
      </c>
      <c r="G3861" s="7">
        <f t="shared" si="236"/>
        <v>36.082644628099175</v>
      </c>
    </row>
    <row r="3862" spans="1:7" x14ac:dyDescent="0.3">
      <c r="A3862" s="6" t="s">
        <v>11</v>
      </c>
      <c r="B3862" s="11">
        <v>22154</v>
      </c>
      <c r="C3862" s="5">
        <f t="shared" si="237"/>
        <v>1960.6533499791926</v>
      </c>
      <c r="D3862" s="6">
        <v>142</v>
      </c>
      <c r="E3862" s="6">
        <f t="shared" si="234"/>
        <v>28</v>
      </c>
      <c r="F3862" s="7">
        <f t="shared" si="235"/>
        <v>29.264462809917354</v>
      </c>
      <c r="G3862" s="7">
        <f t="shared" si="236"/>
        <v>36.190082644628099</v>
      </c>
    </row>
    <row r="3863" spans="1:7" x14ac:dyDescent="0.3">
      <c r="A3863" s="6" t="s">
        <v>11</v>
      </c>
      <c r="B3863" s="11">
        <v>22155</v>
      </c>
      <c r="C3863" s="5">
        <f t="shared" si="237"/>
        <v>1960.6560877850056</v>
      </c>
      <c r="D3863" s="6">
        <v>142</v>
      </c>
      <c r="E3863" s="6">
        <f t="shared" si="234"/>
        <v>28</v>
      </c>
      <c r="F3863" s="7">
        <f t="shared" si="235"/>
        <v>29.388429752066116</v>
      </c>
      <c r="G3863" s="7">
        <f t="shared" si="236"/>
        <v>36.297520661157023</v>
      </c>
    </row>
    <row r="3864" spans="1:7" x14ac:dyDescent="0.3">
      <c r="A3864" s="6" t="s">
        <v>11</v>
      </c>
      <c r="B3864" s="11">
        <v>22156</v>
      </c>
      <c r="C3864" s="5">
        <f t="shared" si="237"/>
        <v>1960.6588255908184</v>
      </c>
      <c r="D3864" s="6">
        <v>138</v>
      </c>
      <c r="E3864" s="6">
        <f t="shared" si="234"/>
        <v>28</v>
      </c>
      <c r="F3864" s="7">
        <f t="shared" si="235"/>
        <v>29.512396694214875</v>
      </c>
      <c r="G3864" s="7">
        <f t="shared" si="236"/>
        <v>36.404958677685947</v>
      </c>
    </row>
    <row r="3865" spans="1:7" x14ac:dyDescent="0.3">
      <c r="A3865" s="6" t="s">
        <v>11</v>
      </c>
      <c r="B3865" s="11">
        <v>22157</v>
      </c>
      <c r="C3865" s="5">
        <f t="shared" si="237"/>
        <v>1960.6615633966314</v>
      </c>
      <c r="D3865" s="6">
        <v>138</v>
      </c>
      <c r="E3865" s="6">
        <f t="shared" si="234"/>
        <v>28</v>
      </c>
      <c r="F3865" s="7">
        <f t="shared" si="235"/>
        <v>29.636363636363637</v>
      </c>
      <c r="G3865" s="7">
        <f t="shared" si="236"/>
        <v>36.512396694214878</v>
      </c>
    </row>
    <row r="3866" spans="1:7" x14ac:dyDescent="0.3">
      <c r="A3866" s="6" t="s">
        <v>11</v>
      </c>
      <c r="B3866" s="11">
        <v>22158</v>
      </c>
      <c r="C3866" s="5">
        <f t="shared" si="237"/>
        <v>1960.6643012024442</v>
      </c>
      <c r="D3866" s="6">
        <v>138</v>
      </c>
      <c r="E3866" s="6">
        <f t="shared" si="234"/>
        <v>28</v>
      </c>
      <c r="F3866" s="7">
        <f t="shared" si="235"/>
        <v>29.760330578512395</v>
      </c>
      <c r="G3866" s="7">
        <f t="shared" si="236"/>
        <v>36.619834710743802</v>
      </c>
    </row>
    <row r="3867" spans="1:7" x14ac:dyDescent="0.3">
      <c r="A3867" s="6" t="s">
        <v>11</v>
      </c>
      <c r="B3867" s="11">
        <v>22159</v>
      </c>
      <c r="C3867" s="5">
        <f t="shared" si="237"/>
        <v>1960.6670390082572</v>
      </c>
      <c r="D3867" s="6">
        <v>161</v>
      </c>
      <c r="E3867" s="6">
        <f t="shared" si="234"/>
        <v>28</v>
      </c>
      <c r="F3867" s="7">
        <f t="shared" si="235"/>
        <v>29.884297520661157</v>
      </c>
      <c r="G3867" s="7">
        <f t="shared" si="236"/>
        <v>36.727272727272727</v>
      </c>
    </row>
    <row r="3868" spans="1:7" x14ac:dyDescent="0.3">
      <c r="A3868" s="6" t="s">
        <v>11</v>
      </c>
      <c r="B3868" s="11">
        <v>22160</v>
      </c>
      <c r="C3868" s="5">
        <f t="shared" si="237"/>
        <v>1960.6697768140702</v>
      </c>
      <c r="D3868" s="6">
        <v>147</v>
      </c>
      <c r="E3868" s="6">
        <f t="shared" si="234"/>
        <v>28</v>
      </c>
      <c r="F3868" s="7">
        <f t="shared" si="235"/>
        <v>30.008264462809919</v>
      </c>
      <c r="G3868" s="7">
        <f t="shared" si="236"/>
        <v>36.834710743801651</v>
      </c>
    </row>
    <row r="3869" spans="1:7" x14ac:dyDescent="0.3">
      <c r="A3869" s="6" t="s">
        <v>11</v>
      </c>
      <c r="B3869" s="11">
        <v>22161</v>
      </c>
      <c r="C3869" s="5">
        <f t="shared" si="237"/>
        <v>1960.672514619883</v>
      </c>
      <c r="D3869" s="6">
        <v>135</v>
      </c>
      <c r="E3869" s="6">
        <f t="shared" si="234"/>
        <v>28</v>
      </c>
      <c r="F3869" s="7">
        <f t="shared" si="235"/>
        <v>30.132231404958677</v>
      </c>
      <c r="G3869" s="7">
        <f t="shared" si="236"/>
        <v>36.942148760330582</v>
      </c>
    </row>
    <row r="3870" spans="1:7" x14ac:dyDescent="0.3">
      <c r="A3870" s="6" t="s">
        <v>11</v>
      </c>
      <c r="B3870" s="11">
        <v>22162</v>
      </c>
      <c r="C3870" s="5">
        <f t="shared" si="237"/>
        <v>1960.675252425696</v>
      </c>
      <c r="D3870" s="6">
        <v>125</v>
      </c>
      <c r="E3870" s="6">
        <f t="shared" si="234"/>
        <v>28</v>
      </c>
      <c r="F3870" s="7">
        <f t="shared" si="235"/>
        <v>30.256198347107439</v>
      </c>
      <c r="G3870" s="7">
        <f t="shared" si="236"/>
        <v>37.049586776859506</v>
      </c>
    </row>
    <row r="3871" spans="1:7" x14ac:dyDescent="0.3">
      <c r="A3871" s="6" t="s">
        <v>11</v>
      </c>
      <c r="B3871" s="11">
        <v>22163</v>
      </c>
      <c r="C3871" s="5">
        <f t="shared" si="237"/>
        <v>1960.6779902315088</v>
      </c>
      <c r="D3871" s="6">
        <v>115</v>
      </c>
      <c r="E3871" s="6">
        <f t="shared" si="234"/>
        <v>28</v>
      </c>
      <c r="F3871" s="7">
        <f t="shared" si="235"/>
        <v>30.380165289256198</v>
      </c>
      <c r="G3871" s="7">
        <f t="shared" si="236"/>
        <v>37.15702479338843</v>
      </c>
    </row>
    <row r="3872" spans="1:7" x14ac:dyDescent="0.3">
      <c r="A3872" s="6" t="s">
        <v>11</v>
      </c>
      <c r="B3872" s="11">
        <v>22164</v>
      </c>
      <c r="C3872" s="5">
        <f t="shared" si="237"/>
        <v>1960.6807280373218</v>
      </c>
      <c r="D3872" s="6">
        <v>104</v>
      </c>
      <c r="E3872" s="6">
        <f t="shared" si="234"/>
        <v>28</v>
      </c>
      <c r="F3872" s="7">
        <f t="shared" si="235"/>
        <v>30.504132231404959</v>
      </c>
      <c r="G3872" s="7">
        <f t="shared" si="236"/>
        <v>37.264462809917354</v>
      </c>
    </row>
    <row r="3873" spans="1:7" x14ac:dyDescent="0.3">
      <c r="A3873" s="6" t="s">
        <v>11</v>
      </c>
      <c r="B3873" s="11">
        <v>22165</v>
      </c>
      <c r="C3873" s="5">
        <f t="shared" si="237"/>
        <v>1960.6834658431346</v>
      </c>
      <c r="D3873" s="6">
        <v>94</v>
      </c>
      <c r="E3873" s="6">
        <f t="shared" si="234"/>
        <v>28</v>
      </c>
      <c r="F3873" s="7">
        <f t="shared" si="235"/>
        <v>30.628099173553718</v>
      </c>
      <c r="G3873" s="7">
        <f t="shared" si="236"/>
        <v>37.371900826446279</v>
      </c>
    </row>
    <row r="3874" spans="1:7" x14ac:dyDescent="0.3">
      <c r="A3874" s="6" t="s">
        <v>11</v>
      </c>
      <c r="B3874" s="11">
        <v>22166</v>
      </c>
      <c r="C3874" s="5">
        <f t="shared" si="237"/>
        <v>1960.6862036489476</v>
      </c>
      <c r="D3874" s="6">
        <v>84</v>
      </c>
      <c r="E3874" s="6">
        <f t="shared" si="234"/>
        <v>28</v>
      </c>
      <c r="F3874" s="7">
        <f t="shared" si="235"/>
        <v>30.75206611570248</v>
      </c>
      <c r="G3874" s="7">
        <f t="shared" si="236"/>
        <v>37.47933884297521</v>
      </c>
    </row>
    <row r="3875" spans="1:7" x14ac:dyDescent="0.3">
      <c r="A3875" s="6" t="s">
        <v>11</v>
      </c>
      <c r="B3875" s="11">
        <v>22167</v>
      </c>
      <c r="C3875" s="5">
        <f t="shared" si="237"/>
        <v>1960.6889414547604</v>
      </c>
      <c r="D3875" s="6">
        <v>82</v>
      </c>
      <c r="E3875" s="6">
        <f t="shared" si="234"/>
        <v>28</v>
      </c>
      <c r="F3875" s="7">
        <f t="shared" si="235"/>
        <v>30.876033057851238</v>
      </c>
      <c r="G3875" s="7">
        <f t="shared" si="236"/>
        <v>37.586776859504134</v>
      </c>
    </row>
    <row r="3876" spans="1:7" x14ac:dyDescent="0.3">
      <c r="A3876" s="6" t="s">
        <v>11</v>
      </c>
      <c r="B3876" s="11">
        <v>22168</v>
      </c>
      <c r="C3876" s="5">
        <f t="shared" si="237"/>
        <v>1960.6916792605734</v>
      </c>
      <c r="D3876" s="6">
        <v>80</v>
      </c>
      <c r="E3876" s="6">
        <f t="shared" si="234"/>
        <v>28</v>
      </c>
      <c r="F3876" s="7">
        <f t="shared" si="235"/>
        <v>31</v>
      </c>
      <c r="G3876" s="7">
        <f t="shared" si="236"/>
        <v>37.694214876033058</v>
      </c>
    </row>
    <row r="3877" spans="1:7" x14ac:dyDescent="0.3">
      <c r="A3877" s="6" t="s">
        <v>11</v>
      </c>
      <c r="B3877" s="11">
        <v>22169</v>
      </c>
      <c r="C3877" s="5">
        <f t="shared" si="237"/>
        <v>1960.6944170663862</v>
      </c>
      <c r="D3877" s="6">
        <v>76</v>
      </c>
      <c r="E3877" s="6">
        <f t="shared" si="234"/>
        <v>28</v>
      </c>
      <c r="F3877" s="7">
        <f t="shared" si="235"/>
        <v>31.123966942148762</v>
      </c>
      <c r="G3877" s="7">
        <f t="shared" si="236"/>
        <v>37.801652892561982</v>
      </c>
    </row>
    <row r="3878" spans="1:7" x14ac:dyDescent="0.3">
      <c r="A3878" s="6" t="s">
        <v>11</v>
      </c>
      <c r="B3878" s="11">
        <v>22170</v>
      </c>
      <c r="C3878" s="5">
        <f t="shared" si="237"/>
        <v>1960.6971548721992</v>
      </c>
      <c r="D3878" s="6">
        <v>76</v>
      </c>
      <c r="E3878" s="6">
        <f t="shared" si="234"/>
        <v>28</v>
      </c>
      <c r="F3878" s="7">
        <f t="shared" si="235"/>
        <v>31.24793388429752</v>
      </c>
      <c r="G3878" s="7">
        <f t="shared" si="236"/>
        <v>37.909090909090907</v>
      </c>
    </row>
    <row r="3879" spans="1:7" x14ac:dyDescent="0.3">
      <c r="A3879" s="6" t="s">
        <v>11</v>
      </c>
      <c r="B3879" s="11">
        <v>22171</v>
      </c>
      <c r="C3879" s="5">
        <f t="shared" si="237"/>
        <v>1960.6998926780122</v>
      </c>
      <c r="D3879" s="6">
        <v>80</v>
      </c>
      <c r="E3879" s="6">
        <f t="shared" si="234"/>
        <v>28</v>
      </c>
      <c r="F3879" s="7">
        <f t="shared" si="235"/>
        <v>31.371900826446282</v>
      </c>
      <c r="G3879" s="7">
        <f t="shared" si="236"/>
        <v>38.016528925619838</v>
      </c>
    </row>
    <row r="3880" spans="1:7" x14ac:dyDescent="0.3">
      <c r="A3880" s="6" t="s">
        <v>11</v>
      </c>
      <c r="B3880" s="11">
        <v>22172</v>
      </c>
      <c r="C3880" s="5">
        <f t="shared" si="237"/>
        <v>1960.702630483825</v>
      </c>
      <c r="D3880" s="6">
        <v>74</v>
      </c>
      <c r="E3880" s="6">
        <f t="shared" si="234"/>
        <v>28</v>
      </c>
      <c r="F3880" s="7">
        <f t="shared" si="235"/>
        <v>31.495867768595041</v>
      </c>
      <c r="G3880" s="7">
        <f t="shared" si="236"/>
        <v>38.123966942148762</v>
      </c>
    </row>
    <row r="3881" spans="1:7" x14ac:dyDescent="0.3">
      <c r="A3881" s="6" t="s">
        <v>11</v>
      </c>
      <c r="B3881" s="11">
        <v>22173</v>
      </c>
      <c r="C3881" s="5">
        <f t="shared" si="237"/>
        <v>1960.705368289638</v>
      </c>
      <c r="D3881" s="6">
        <v>67</v>
      </c>
      <c r="E3881" s="6">
        <f t="shared" si="234"/>
        <v>28</v>
      </c>
      <c r="F3881" s="7">
        <f t="shared" si="235"/>
        <v>31.619834710743802</v>
      </c>
      <c r="G3881" s="7">
        <f t="shared" si="236"/>
        <v>38.231404958677686</v>
      </c>
    </row>
    <row r="3882" spans="1:7" x14ac:dyDescent="0.3">
      <c r="A3882" s="6" t="s">
        <v>11</v>
      </c>
      <c r="B3882" s="11">
        <v>22174</v>
      </c>
      <c r="C3882" s="5">
        <f t="shared" si="237"/>
        <v>1960.7081060954508</v>
      </c>
      <c r="D3882" s="6">
        <v>62</v>
      </c>
      <c r="E3882" s="6">
        <f t="shared" si="234"/>
        <v>28</v>
      </c>
      <c r="F3882" s="7">
        <f t="shared" si="235"/>
        <v>31.743801652892561</v>
      </c>
      <c r="G3882" s="7">
        <f t="shared" si="236"/>
        <v>38.33884297520661</v>
      </c>
    </row>
    <row r="3883" spans="1:7" x14ac:dyDescent="0.3">
      <c r="A3883" s="6" t="s">
        <v>11</v>
      </c>
      <c r="B3883" s="11">
        <v>22175</v>
      </c>
      <c r="C3883" s="5">
        <f t="shared" si="237"/>
        <v>1960.7108439012638</v>
      </c>
      <c r="D3883" s="6">
        <v>59</v>
      </c>
      <c r="E3883" s="6">
        <f t="shared" si="234"/>
        <v>28</v>
      </c>
      <c r="F3883" s="7">
        <f t="shared" si="235"/>
        <v>31.867768595041323</v>
      </c>
      <c r="G3883" s="7">
        <f t="shared" si="236"/>
        <v>38.446280991735534</v>
      </c>
    </row>
    <row r="3884" spans="1:7" x14ac:dyDescent="0.3">
      <c r="A3884" s="6" t="s">
        <v>11</v>
      </c>
      <c r="B3884" s="11">
        <v>22176</v>
      </c>
      <c r="C3884" s="5">
        <f t="shared" si="237"/>
        <v>1960.7135817070766</v>
      </c>
      <c r="D3884" s="6">
        <v>56</v>
      </c>
      <c r="E3884" s="6">
        <f t="shared" si="234"/>
        <v>28</v>
      </c>
      <c r="F3884" s="7">
        <f t="shared" si="235"/>
        <v>31.991735537190081</v>
      </c>
      <c r="G3884" s="7">
        <f t="shared" si="236"/>
        <v>38.553719008264466</v>
      </c>
    </row>
    <row r="3885" spans="1:7" x14ac:dyDescent="0.3">
      <c r="A3885" s="6" t="s">
        <v>11</v>
      </c>
      <c r="B3885" s="11">
        <v>22177</v>
      </c>
      <c r="C3885" s="5">
        <f t="shared" si="237"/>
        <v>1960.7163195128896</v>
      </c>
      <c r="D3885" s="6">
        <v>56</v>
      </c>
      <c r="E3885" s="6">
        <f t="shared" si="234"/>
        <v>28</v>
      </c>
      <c r="F3885" s="7">
        <f t="shared" si="235"/>
        <v>32.115702479338843</v>
      </c>
      <c r="G3885" s="7">
        <f t="shared" si="236"/>
        <v>38.66115702479339</v>
      </c>
    </row>
    <row r="3886" spans="1:7" x14ac:dyDescent="0.3">
      <c r="A3886" s="6" t="s">
        <v>11</v>
      </c>
      <c r="B3886" s="11">
        <v>22178</v>
      </c>
      <c r="C3886" s="5">
        <f t="shared" si="237"/>
        <v>1960.7190573187024</v>
      </c>
      <c r="D3886" s="6">
        <v>60</v>
      </c>
      <c r="E3886" s="6">
        <f t="shared" si="234"/>
        <v>28</v>
      </c>
      <c r="F3886" s="7">
        <f t="shared" si="235"/>
        <v>32.239669421487605</v>
      </c>
      <c r="G3886" s="7">
        <f t="shared" si="236"/>
        <v>38.768595041322314</v>
      </c>
    </row>
    <row r="3887" spans="1:7" x14ac:dyDescent="0.3">
      <c r="A3887" s="6" t="s">
        <v>11</v>
      </c>
      <c r="B3887" s="11">
        <v>22179</v>
      </c>
      <c r="C3887" s="5">
        <f t="shared" si="237"/>
        <v>1960.7217951245154</v>
      </c>
      <c r="D3887" s="6">
        <v>57</v>
      </c>
      <c r="E3887" s="6">
        <f t="shared" si="234"/>
        <v>28</v>
      </c>
      <c r="F3887" s="7">
        <f t="shared" si="235"/>
        <v>32.363636363636367</v>
      </c>
      <c r="G3887" s="7">
        <f t="shared" si="236"/>
        <v>38.876033057851238</v>
      </c>
    </row>
    <row r="3888" spans="1:7" x14ac:dyDescent="0.3">
      <c r="A3888" s="6" t="s">
        <v>11</v>
      </c>
      <c r="B3888" s="11">
        <v>22180</v>
      </c>
      <c r="C3888" s="5">
        <f t="shared" si="237"/>
        <v>1960.7245329303282</v>
      </c>
      <c r="D3888" s="6">
        <v>52</v>
      </c>
      <c r="E3888" s="6">
        <f t="shared" si="234"/>
        <v>28</v>
      </c>
      <c r="F3888" s="7">
        <f t="shared" si="235"/>
        <v>32.487603305785122</v>
      </c>
      <c r="G3888" s="7">
        <f t="shared" si="236"/>
        <v>38.983471074380162</v>
      </c>
    </row>
    <row r="3889" spans="1:7" x14ac:dyDescent="0.3">
      <c r="A3889" s="6" t="s">
        <v>11</v>
      </c>
      <c r="B3889" s="11">
        <v>22181</v>
      </c>
      <c r="C3889" s="5">
        <f t="shared" si="237"/>
        <v>1960.7272707361412</v>
      </c>
      <c r="D3889" s="6">
        <v>49</v>
      </c>
      <c r="E3889" s="6">
        <f t="shared" si="234"/>
        <v>28</v>
      </c>
      <c r="F3889" s="7">
        <f t="shared" si="235"/>
        <v>32.611570247933884</v>
      </c>
      <c r="G3889" s="7">
        <f t="shared" si="236"/>
        <v>39.090909090909093</v>
      </c>
    </row>
    <row r="3890" spans="1:7" x14ac:dyDescent="0.3">
      <c r="A3890" s="6" t="s">
        <v>11</v>
      </c>
      <c r="B3890" s="11">
        <v>22182</v>
      </c>
      <c r="C3890" s="5">
        <f t="shared" si="237"/>
        <v>1960.7300085419542</v>
      </c>
      <c r="D3890" s="6">
        <v>46</v>
      </c>
      <c r="E3890" s="6">
        <f t="shared" si="234"/>
        <v>28</v>
      </c>
      <c r="F3890" s="7">
        <f t="shared" si="235"/>
        <v>32.735537190082646</v>
      </c>
      <c r="G3890" s="7">
        <f t="shared" si="236"/>
        <v>39.198347107438018</v>
      </c>
    </row>
    <row r="3891" spans="1:7" x14ac:dyDescent="0.3">
      <c r="A3891" s="6" t="s">
        <v>11</v>
      </c>
      <c r="B3891" s="11">
        <v>22183</v>
      </c>
      <c r="C3891" s="5">
        <f t="shared" si="237"/>
        <v>1960.732746347767</v>
      </c>
      <c r="D3891" s="6">
        <v>43</v>
      </c>
      <c r="E3891" s="6">
        <f t="shared" si="234"/>
        <v>28</v>
      </c>
      <c r="F3891" s="7">
        <f t="shared" si="235"/>
        <v>32.851239669421489</v>
      </c>
      <c r="G3891" s="7">
        <f t="shared" si="236"/>
        <v>39.305785123966942</v>
      </c>
    </row>
    <row r="3892" spans="1:7" x14ac:dyDescent="0.3">
      <c r="A3892" s="6" t="s">
        <v>11</v>
      </c>
      <c r="B3892" s="11">
        <v>22184</v>
      </c>
      <c r="C3892" s="5">
        <f t="shared" si="237"/>
        <v>1960.73548415358</v>
      </c>
      <c r="D3892" s="6">
        <v>47</v>
      </c>
      <c r="E3892" s="6">
        <f t="shared" si="234"/>
        <v>28</v>
      </c>
      <c r="F3892" s="7">
        <f t="shared" si="235"/>
        <v>32.966942148760332</v>
      </c>
      <c r="G3892" s="7">
        <f t="shared" si="236"/>
        <v>39.413223140495866</v>
      </c>
    </row>
    <row r="3893" spans="1:7" x14ac:dyDescent="0.3">
      <c r="A3893" s="6" t="s">
        <v>11</v>
      </c>
      <c r="B3893" s="11">
        <v>22185</v>
      </c>
      <c r="C3893" s="5">
        <f t="shared" si="237"/>
        <v>1960.7382219593928</v>
      </c>
      <c r="D3893" s="6">
        <v>142</v>
      </c>
      <c r="E3893" s="6">
        <f t="shared" si="234"/>
        <v>28</v>
      </c>
      <c r="F3893" s="7">
        <f t="shared" si="235"/>
        <v>33.074380165289256</v>
      </c>
      <c r="G3893" s="7">
        <f t="shared" si="236"/>
        <v>39.52066115702479</v>
      </c>
    </row>
    <row r="3894" spans="1:7" x14ac:dyDescent="0.3">
      <c r="A3894" s="6" t="s">
        <v>11</v>
      </c>
      <c r="B3894" s="11">
        <v>22186</v>
      </c>
      <c r="C3894" s="5">
        <f t="shared" si="237"/>
        <v>1960.7409597652058</v>
      </c>
      <c r="D3894" s="6">
        <v>182</v>
      </c>
      <c r="E3894" s="6">
        <f t="shared" si="234"/>
        <v>28</v>
      </c>
      <c r="F3894" s="7">
        <f t="shared" si="235"/>
        <v>33.18181818181818</v>
      </c>
      <c r="G3894" s="7">
        <f t="shared" si="236"/>
        <v>39.628099173553721</v>
      </c>
    </row>
    <row r="3895" spans="1:7" x14ac:dyDescent="0.3">
      <c r="A3895" s="6" t="s">
        <v>11</v>
      </c>
      <c r="B3895" s="11">
        <v>22187</v>
      </c>
      <c r="C3895" s="5">
        <f t="shared" si="237"/>
        <v>1960.7436975710186</v>
      </c>
      <c r="D3895" s="6">
        <v>274</v>
      </c>
      <c r="E3895" s="6">
        <f t="shared" si="234"/>
        <v>28</v>
      </c>
      <c r="F3895" s="7">
        <f t="shared" si="235"/>
        <v>33.289256198347104</v>
      </c>
      <c r="G3895" s="7">
        <f t="shared" si="236"/>
        <v>39.735537190082646</v>
      </c>
    </row>
    <row r="3896" spans="1:7" x14ac:dyDescent="0.3">
      <c r="A3896" s="6" t="s">
        <v>11</v>
      </c>
      <c r="B3896" s="11">
        <v>22188</v>
      </c>
      <c r="C3896" s="5">
        <f t="shared" si="237"/>
        <v>1960.7464353768316</v>
      </c>
      <c r="D3896" s="6">
        <v>485</v>
      </c>
      <c r="E3896" s="6">
        <f t="shared" si="234"/>
        <v>28</v>
      </c>
      <c r="F3896" s="7">
        <f t="shared" si="235"/>
        <v>33.396694214876035</v>
      </c>
      <c r="G3896" s="7">
        <f t="shared" si="236"/>
        <v>39.84297520661157</v>
      </c>
    </row>
    <row r="3897" spans="1:7" x14ac:dyDescent="0.3">
      <c r="A3897" s="6" t="s">
        <v>11</v>
      </c>
      <c r="B3897" s="11">
        <v>22189</v>
      </c>
      <c r="C3897" s="5">
        <f t="shared" si="237"/>
        <v>1960.7491731826444</v>
      </c>
      <c r="D3897" s="6">
        <v>544</v>
      </c>
      <c r="E3897" s="6">
        <f t="shared" si="234"/>
        <v>28</v>
      </c>
      <c r="F3897" s="7">
        <f t="shared" si="235"/>
        <v>33.504132231404959</v>
      </c>
      <c r="G3897" s="7">
        <f t="shared" si="236"/>
        <v>39.950413223140494</v>
      </c>
    </row>
    <row r="3898" spans="1:7" x14ac:dyDescent="0.3">
      <c r="A3898" s="6" t="s">
        <v>11</v>
      </c>
      <c r="B3898" s="11">
        <v>22190</v>
      </c>
      <c r="C3898" s="5">
        <f t="shared" si="237"/>
        <v>1960.7519109884574</v>
      </c>
      <c r="D3898" s="6">
        <v>585</v>
      </c>
      <c r="E3898" s="6">
        <f t="shared" si="234"/>
        <v>28</v>
      </c>
      <c r="F3898" s="7">
        <f t="shared" si="235"/>
        <v>33.611570247933884</v>
      </c>
      <c r="G3898" s="7">
        <f t="shared" si="236"/>
        <v>40.057851239669418</v>
      </c>
    </row>
    <row r="3899" spans="1:7" x14ac:dyDescent="0.3">
      <c r="A3899" s="6" t="s">
        <v>11</v>
      </c>
      <c r="B3899" s="11">
        <v>22191</v>
      </c>
      <c r="C3899" s="5">
        <f t="shared" si="237"/>
        <v>1960.7546487942702</v>
      </c>
      <c r="D3899" s="6">
        <v>612</v>
      </c>
      <c r="E3899" s="6">
        <f t="shared" si="234"/>
        <v>28</v>
      </c>
      <c r="F3899" s="7">
        <f t="shared" si="235"/>
        <v>33.719008264462808</v>
      </c>
      <c r="G3899" s="7">
        <f t="shared" si="236"/>
        <v>40.165289256198349</v>
      </c>
    </row>
    <row r="3900" spans="1:7" x14ac:dyDescent="0.3">
      <c r="A3900" s="6" t="s">
        <v>11</v>
      </c>
      <c r="B3900" s="11">
        <v>22192</v>
      </c>
      <c r="C3900" s="5">
        <f t="shared" si="237"/>
        <v>1960.7573866000832</v>
      </c>
      <c r="D3900" s="6">
        <v>612</v>
      </c>
      <c r="E3900" s="6">
        <f t="shared" ref="E3900:E3963" si="238">MIN(D3780:D3900)</f>
        <v>28</v>
      </c>
      <c r="F3900" s="7">
        <f t="shared" ref="F3900:F3963" si="239">AVERAGE(E3840:E3960)</f>
        <v>33.826446280991739</v>
      </c>
      <c r="G3900" s="7">
        <f t="shared" ref="G3900:G3963" si="240">AVERAGE(E3900:E4020)</f>
        <v>40.272727272727273</v>
      </c>
    </row>
    <row r="3901" spans="1:7" x14ac:dyDescent="0.3">
      <c r="A3901" s="6" t="s">
        <v>11</v>
      </c>
      <c r="B3901" s="11">
        <v>22193</v>
      </c>
      <c r="C3901" s="5">
        <f t="shared" si="237"/>
        <v>1960.7601244058962</v>
      </c>
      <c r="D3901" s="6">
        <v>594</v>
      </c>
      <c r="E3901" s="6">
        <f t="shared" si="238"/>
        <v>28</v>
      </c>
      <c r="F3901" s="7">
        <f t="shared" si="239"/>
        <v>33.933884297520663</v>
      </c>
      <c r="G3901" s="7">
        <f t="shared" si="240"/>
        <v>40.380165289256198</v>
      </c>
    </row>
    <row r="3902" spans="1:7" x14ac:dyDescent="0.3">
      <c r="A3902" s="6" t="s">
        <v>11</v>
      </c>
      <c r="B3902" s="11">
        <v>22194</v>
      </c>
      <c r="C3902" s="5">
        <f t="shared" si="237"/>
        <v>1960.762862211709</v>
      </c>
      <c r="D3902" s="6">
        <v>562</v>
      </c>
      <c r="E3902" s="6">
        <f t="shared" si="238"/>
        <v>28</v>
      </c>
      <c r="F3902" s="7">
        <f t="shared" si="239"/>
        <v>34.041322314049587</v>
      </c>
      <c r="G3902" s="7">
        <f t="shared" si="240"/>
        <v>40.487603305785122</v>
      </c>
    </row>
    <row r="3903" spans="1:7" x14ac:dyDescent="0.3">
      <c r="A3903" s="6" t="s">
        <v>11</v>
      </c>
      <c r="B3903" s="11">
        <v>22195</v>
      </c>
      <c r="C3903" s="5">
        <f t="shared" si="237"/>
        <v>1960.765600017522</v>
      </c>
      <c r="D3903" s="6">
        <v>521</v>
      </c>
      <c r="E3903" s="6">
        <f t="shared" si="238"/>
        <v>28</v>
      </c>
      <c r="F3903" s="7">
        <f t="shared" si="239"/>
        <v>34.148760330578511</v>
      </c>
      <c r="G3903" s="7">
        <f t="shared" si="240"/>
        <v>40.595041322314053</v>
      </c>
    </row>
    <row r="3904" spans="1:7" x14ac:dyDescent="0.3">
      <c r="A3904" s="6" t="s">
        <v>11</v>
      </c>
      <c r="B3904" s="11">
        <v>22196</v>
      </c>
      <c r="C3904" s="5">
        <f t="shared" si="237"/>
        <v>1960.7683378233348</v>
      </c>
      <c r="D3904" s="6">
        <v>504</v>
      </c>
      <c r="E3904" s="6">
        <f t="shared" si="238"/>
        <v>28</v>
      </c>
      <c r="F3904" s="7">
        <f t="shared" si="239"/>
        <v>34.256198347107436</v>
      </c>
      <c r="G3904" s="7">
        <f t="shared" si="240"/>
        <v>40.702479338842977</v>
      </c>
    </row>
    <row r="3905" spans="1:7" x14ac:dyDescent="0.3">
      <c r="A3905" s="6" t="s">
        <v>11</v>
      </c>
      <c r="B3905" s="11">
        <v>22197</v>
      </c>
      <c r="C3905" s="5">
        <f t="shared" si="237"/>
        <v>1960.7710756291478</v>
      </c>
      <c r="D3905" s="6">
        <v>586</v>
      </c>
      <c r="E3905" s="6">
        <f t="shared" si="238"/>
        <v>28</v>
      </c>
      <c r="F3905" s="7">
        <f t="shared" si="239"/>
        <v>34.363636363636367</v>
      </c>
      <c r="G3905" s="7">
        <f t="shared" si="240"/>
        <v>40.809917355371901</v>
      </c>
    </row>
    <row r="3906" spans="1:7" x14ac:dyDescent="0.3">
      <c r="A3906" s="6" t="s">
        <v>11</v>
      </c>
      <c r="B3906" s="11">
        <v>22198</v>
      </c>
      <c r="C3906" s="5">
        <f t="shared" si="237"/>
        <v>1960.7738134349606</v>
      </c>
      <c r="D3906" s="6">
        <v>680</v>
      </c>
      <c r="E3906" s="6">
        <f t="shared" si="238"/>
        <v>28</v>
      </c>
      <c r="F3906" s="7">
        <f t="shared" si="239"/>
        <v>34.471074380165291</v>
      </c>
      <c r="G3906" s="7">
        <f t="shared" si="240"/>
        <v>40.917355371900825</v>
      </c>
    </row>
    <row r="3907" spans="1:7" x14ac:dyDescent="0.3">
      <c r="A3907" s="6" t="s">
        <v>11</v>
      </c>
      <c r="B3907" s="11">
        <v>22199</v>
      </c>
      <c r="C3907" s="5">
        <f t="shared" ref="C3907:C3970" si="241">(B3907/365.256)+1900</f>
        <v>1960.7765512407736</v>
      </c>
      <c r="D3907" s="6">
        <v>724</v>
      </c>
      <c r="E3907" s="6">
        <f t="shared" si="238"/>
        <v>28</v>
      </c>
      <c r="F3907" s="7">
        <f t="shared" si="239"/>
        <v>34.578512396694215</v>
      </c>
      <c r="G3907" s="7">
        <f t="shared" si="240"/>
        <v>41.02479338842975</v>
      </c>
    </row>
    <row r="3908" spans="1:7" x14ac:dyDescent="0.3">
      <c r="A3908" s="6" t="s">
        <v>11</v>
      </c>
      <c r="B3908" s="11">
        <v>22200</v>
      </c>
      <c r="C3908" s="5">
        <f t="shared" si="241"/>
        <v>1960.7792890465864</v>
      </c>
      <c r="D3908" s="6">
        <v>738</v>
      </c>
      <c r="E3908" s="6">
        <f t="shared" si="238"/>
        <v>28</v>
      </c>
      <c r="F3908" s="7">
        <f t="shared" si="239"/>
        <v>34.685950413223139</v>
      </c>
      <c r="G3908" s="7">
        <f t="shared" si="240"/>
        <v>41.132231404958681</v>
      </c>
    </row>
    <row r="3909" spans="1:7" x14ac:dyDescent="0.3">
      <c r="A3909" s="6" t="s">
        <v>11</v>
      </c>
      <c r="B3909" s="11">
        <v>22201</v>
      </c>
      <c r="C3909" s="5">
        <f t="shared" si="241"/>
        <v>1960.7820268523994</v>
      </c>
      <c r="D3909" s="6">
        <v>730</v>
      </c>
      <c r="E3909" s="6">
        <f t="shared" si="238"/>
        <v>28</v>
      </c>
      <c r="F3909" s="7">
        <f t="shared" si="239"/>
        <v>34.793388429752063</v>
      </c>
      <c r="G3909" s="7">
        <f t="shared" si="240"/>
        <v>41.239669421487605</v>
      </c>
    </row>
    <row r="3910" spans="1:7" x14ac:dyDescent="0.3">
      <c r="A3910" s="6" t="s">
        <v>11</v>
      </c>
      <c r="B3910" s="11">
        <v>22202</v>
      </c>
      <c r="C3910" s="5">
        <f t="shared" si="241"/>
        <v>1960.7847646582122</v>
      </c>
      <c r="D3910" s="6">
        <v>710</v>
      </c>
      <c r="E3910" s="6">
        <f t="shared" si="238"/>
        <v>28</v>
      </c>
      <c r="F3910" s="7">
        <f t="shared" si="239"/>
        <v>34.900826446280995</v>
      </c>
      <c r="G3910" s="7">
        <f t="shared" si="240"/>
        <v>41.347107438016529</v>
      </c>
    </row>
    <row r="3911" spans="1:7" x14ac:dyDescent="0.3">
      <c r="A3911" s="6" t="s">
        <v>11</v>
      </c>
      <c r="B3911" s="11">
        <v>22203</v>
      </c>
      <c r="C3911" s="5">
        <f t="shared" si="241"/>
        <v>1960.7875024640252</v>
      </c>
      <c r="D3911" s="6">
        <v>680</v>
      </c>
      <c r="E3911" s="6">
        <f t="shared" si="238"/>
        <v>28</v>
      </c>
      <c r="F3911" s="7">
        <f t="shared" si="239"/>
        <v>35.008264462809919</v>
      </c>
      <c r="G3911" s="7">
        <f t="shared" si="240"/>
        <v>41.454545454545453</v>
      </c>
    </row>
    <row r="3912" spans="1:7" x14ac:dyDescent="0.3">
      <c r="A3912" s="6" t="s">
        <v>11</v>
      </c>
      <c r="B3912" s="11">
        <v>22204</v>
      </c>
      <c r="C3912" s="5">
        <f t="shared" si="241"/>
        <v>1960.7902402698383</v>
      </c>
      <c r="D3912" s="6">
        <v>640</v>
      </c>
      <c r="E3912" s="6">
        <f t="shared" si="238"/>
        <v>31</v>
      </c>
      <c r="F3912" s="7">
        <f t="shared" si="239"/>
        <v>35.115702479338843</v>
      </c>
      <c r="G3912" s="7">
        <f t="shared" si="240"/>
        <v>41.561983471074377</v>
      </c>
    </row>
    <row r="3913" spans="1:7" x14ac:dyDescent="0.3">
      <c r="A3913" s="6" t="s">
        <v>11</v>
      </c>
      <c r="B3913" s="11">
        <v>22205</v>
      </c>
      <c r="C3913" s="5">
        <f t="shared" si="241"/>
        <v>1960.792978075651</v>
      </c>
      <c r="D3913" s="6">
        <v>588</v>
      </c>
      <c r="E3913" s="6">
        <f t="shared" si="238"/>
        <v>43</v>
      </c>
      <c r="F3913" s="7">
        <f t="shared" si="239"/>
        <v>35.223140495867767</v>
      </c>
      <c r="G3913" s="7">
        <f t="shared" si="240"/>
        <v>41.644628099173552</v>
      </c>
    </row>
    <row r="3914" spans="1:7" x14ac:dyDescent="0.3">
      <c r="A3914" s="6" t="s">
        <v>11</v>
      </c>
      <c r="B3914" s="11">
        <v>22206</v>
      </c>
      <c r="C3914" s="5">
        <f t="shared" si="241"/>
        <v>1960.795715881464</v>
      </c>
      <c r="D3914" s="6">
        <v>534</v>
      </c>
      <c r="E3914" s="6">
        <f t="shared" si="238"/>
        <v>43</v>
      </c>
      <c r="F3914" s="7">
        <f t="shared" si="239"/>
        <v>35.330578512396691</v>
      </c>
      <c r="G3914" s="7">
        <f t="shared" si="240"/>
        <v>41.628099173553721</v>
      </c>
    </row>
    <row r="3915" spans="1:7" x14ac:dyDescent="0.3">
      <c r="A3915" s="6" t="s">
        <v>11</v>
      </c>
      <c r="B3915" s="11">
        <v>22207</v>
      </c>
      <c r="C3915" s="5">
        <f t="shared" si="241"/>
        <v>1960.7984536872768</v>
      </c>
      <c r="D3915" s="6">
        <v>474</v>
      </c>
      <c r="E3915" s="6">
        <f t="shared" si="238"/>
        <v>43</v>
      </c>
      <c r="F3915" s="7">
        <f t="shared" si="239"/>
        <v>35.438016528925623</v>
      </c>
      <c r="G3915" s="7">
        <f t="shared" si="240"/>
        <v>41.611570247933884</v>
      </c>
    </row>
    <row r="3916" spans="1:7" x14ac:dyDescent="0.3">
      <c r="A3916" s="6" t="s">
        <v>11</v>
      </c>
      <c r="B3916" s="11">
        <v>22208</v>
      </c>
      <c r="C3916" s="5">
        <f t="shared" si="241"/>
        <v>1960.8011914930898</v>
      </c>
      <c r="D3916" s="6">
        <v>409</v>
      </c>
      <c r="E3916" s="6">
        <f t="shared" si="238"/>
        <v>43</v>
      </c>
      <c r="F3916" s="7">
        <f t="shared" si="239"/>
        <v>35.545454545454547</v>
      </c>
      <c r="G3916" s="7">
        <f t="shared" si="240"/>
        <v>41.595041322314053</v>
      </c>
    </row>
    <row r="3917" spans="1:7" x14ac:dyDescent="0.3">
      <c r="A3917" s="6" t="s">
        <v>11</v>
      </c>
      <c r="B3917" s="11">
        <v>22209</v>
      </c>
      <c r="C3917" s="5">
        <f t="shared" si="241"/>
        <v>1960.8039292989026</v>
      </c>
      <c r="D3917" s="6">
        <v>353</v>
      </c>
      <c r="E3917" s="6">
        <f t="shared" si="238"/>
        <v>43</v>
      </c>
      <c r="F3917" s="7">
        <f t="shared" si="239"/>
        <v>35.652892561983471</v>
      </c>
      <c r="G3917" s="7">
        <f t="shared" si="240"/>
        <v>41.578512396694215</v>
      </c>
    </row>
    <row r="3918" spans="1:7" x14ac:dyDescent="0.3">
      <c r="A3918" s="6" t="s">
        <v>11</v>
      </c>
      <c r="B3918" s="11">
        <v>22210</v>
      </c>
      <c r="C3918" s="5">
        <f t="shared" si="241"/>
        <v>1960.8066671047156</v>
      </c>
      <c r="D3918" s="6">
        <v>312</v>
      </c>
      <c r="E3918" s="6">
        <f t="shared" si="238"/>
        <v>43</v>
      </c>
      <c r="F3918" s="7">
        <f t="shared" si="239"/>
        <v>35.760330578512395</v>
      </c>
      <c r="G3918" s="7">
        <f t="shared" si="240"/>
        <v>41.561983471074377</v>
      </c>
    </row>
    <row r="3919" spans="1:7" x14ac:dyDescent="0.3">
      <c r="A3919" s="6" t="s">
        <v>11</v>
      </c>
      <c r="B3919" s="11">
        <v>22211</v>
      </c>
      <c r="C3919" s="5">
        <f t="shared" si="241"/>
        <v>1960.8094049105284</v>
      </c>
      <c r="D3919" s="6">
        <v>280</v>
      </c>
      <c r="E3919" s="6">
        <f t="shared" si="238"/>
        <v>43</v>
      </c>
      <c r="F3919" s="7">
        <f t="shared" si="239"/>
        <v>35.867768595041319</v>
      </c>
      <c r="G3919" s="7">
        <f t="shared" si="240"/>
        <v>41.545454545454547</v>
      </c>
    </row>
    <row r="3920" spans="1:7" x14ac:dyDescent="0.3">
      <c r="A3920" s="6" t="s">
        <v>11</v>
      </c>
      <c r="B3920" s="11">
        <v>22212</v>
      </c>
      <c r="C3920" s="5">
        <f t="shared" si="241"/>
        <v>1960.8121427163414</v>
      </c>
      <c r="D3920" s="6">
        <v>251</v>
      </c>
      <c r="E3920" s="6">
        <f t="shared" si="238"/>
        <v>43</v>
      </c>
      <c r="F3920" s="7">
        <f t="shared" si="239"/>
        <v>35.97520661157025</v>
      </c>
      <c r="G3920" s="7">
        <f t="shared" si="240"/>
        <v>41.528925619834709</v>
      </c>
    </row>
    <row r="3921" spans="1:7" x14ac:dyDescent="0.3">
      <c r="A3921" s="6" t="s">
        <v>11</v>
      </c>
      <c r="B3921" s="11">
        <v>22213</v>
      </c>
      <c r="C3921" s="5">
        <f t="shared" si="241"/>
        <v>1960.8148805221542</v>
      </c>
      <c r="D3921" s="6">
        <v>226</v>
      </c>
      <c r="E3921" s="6">
        <f t="shared" si="238"/>
        <v>43</v>
      </c>
      <c r="F3921" s="7">
        <f t="shared" si="239"/>
        <v>36.082644628099175</v>
      </c>
      <c r="G3921" s="7">
        <f t="shared" si="240"/>
        <v>41.512396694214878</v>
      </c>
    </row>
    <row r="3922" spans="1:7" x14ac:dyDescent="0.3">
      <c r="A3922" s="6" t="s">
        <v>11</v>
      </c>
      <c r="B3922" s="11">
        <v>22214</v>
      </c>
      <c r="C3922" s="5">
        <f t="shared" si="241"/>
        <v>1960.8176183279672</v>
      </c>
      <c r="D3922" s="6">
        <v>202</v>
      </c>
      <c r="E3922" s="6">
        <f t="shared" si="238"/>
        <v>43</v>
      </c>
      <c r="F3922" s="7">
        <f t="shared" si="239"/>
        <v>36.190082644628099</v>
      </c>
      <c r="G3922" s="7">
        <f t="shared" si="240"/>
        <v>41.495867768595041</v>
      </c>
    </row>
    <row r="3923" spans="1:7" x14ac:dyDescent="0.3">
      <c r="A3923" s="6" t="s">
        <v>11</v>
      </c>
      <c r="B3923" s="11">
        <v>22215</v>
      </c>
      <c r="C3923" s="5">
        <f t="shared" si="241"/>
        <v>1960.8203561337803</v>
      </c>
      <c r="D3923" s="6">
        <v>179</v>
      </c>
      <c r="E3923" s="6">
        <f t="shared" si="238"/>
        <v>43</v>
      </c>
      <c r="F3923" s="7">
        <f t="shared" si="239"/>
        <v>36.297520661157023</v>
      </c>
      <c r="G3923" s="7">
        <f t="shared" si="240"/>
        <v>41.47933884297521</v>
      </c>
    </row>
    <row r="3924" spans="1:7" x14ac:dyDescent="0.3">
      <c r="A3924" s="6" t="s">
        <v>11</v>
      </c>
      <c r="B3924" s="11">
        <v>22216</v>
      </c>
      <c r="C3924" s="5">
        <f t="shared" si="241"/>
        <v>1960.823093939593</v>
      </c>
      <c r="D3924" s="6">
        <v>160</v>
      </c>
      <c r="E3924" s="6">
        <f t="shared" si="238"/>
        <v>43</v>
      </c>
      <c r="F3924" s="7">
        <f t="shared" si="239"/>
        <v>36.404958677685947</v>
      </c>
      <c r="G3924" s="7">
        <f t="shared" si="240"/>
        <v>41.462809917355372</v>
      </c>
    </row>
    <row r="3925" spans="1:7" x14ac:dyDescent="0.3">
      <c r="A3925" s="6" t="s">
        <v>11</v>
      </c>
      <c r="B3925" s="11">
        <v>22217</v>
      </c>
      <c r="C3925" s="5">
        <f t="shared" si="241"/>
        <v>1960.825831745406</v>
      </c>
      <c r="D3925" s="6">
        <v>145</v>
      </c>
      <c r="E3925" s="6">
        <f t="shared" si="238"/>
        <v>43</v>
      </c>
      <c r="F3925" s="7">
        <f t="shared" si="239"/>
        <v>36.512396694214878</v>
      </c>
      <c r="G3925" s="7">
        <f t="shared" si="240"/>
        <v>41.446280991735534</v>
      </c>
    </row>
    <row r="3926" spans="1:7" x14ac:dyDescent="0.3">
      <c r="A3926" s="6" t="s">
        <v>11</v>
      </c>
      <c r="B3926" s="11">
        <v>22218</v>
      </c>
      <c r="C3926" s="5">
        <f t="shared" si="241"/>
        <v>1960.8285695512188</v>
      </c>
      <c r="D3926" s="6">
        <v>132</v>
      </c>
      <c r="E3926" s="6">
        <f t="shared" si="238"/>
        <v>43</v>
      </c>
      <c r="F3926" s="7">
        <f t="shared" si="239"/>
        <v>36.619834710743802</v>
      </c>
      <c r="G3926" s="7">
        <f t="shared" si="240"/>
        <v>41.429752066115704</v>
      </c>
    </row>
    <row r="3927" spans="1:7" x14ac:dyDescent="0.3">
      <c r="A3927" s="6" t="s">
        <v>11</v>
      </c>
      <c r="B3927" s="11">
        <v>22219</v>
      </c>
      <c r="C3927" s="5">
        <f t="shared" si="241"/>
        <v>1960.8313073570318</v>
      </c>
      <c r="D3927" s="6">
        <v>120</v>
      </c>
      <c r="E3927" s="6">
        <f t="shared" si="238"/>
        <v>43</v>
      </c>
      <c r="F3927" s="7">
        <f t="shared" si="239"/>
        <v>36.727272727272727</v>
      </c>
      <c r="G3927" s="7">
        <f t="shared" si="240"/>
        <v>41.413223140495866</v>
      </c>
    </row>
    <row r="3928" spans="1:7" x14ac:dyDescent="0.3">
      <c r="A3928" s="6" t="s">
        <v>11</v>
      </c>
      <c r="B3928" s="11">
        <v>22220</v>
      </c>
      <c r="C3928" s="5">
        <f t="shared" si="241"/>
        <v>1960.8340451628446</v>
      </c>
      <c r="D3928" s="6">
        <v>111</v>
      </c>
      <c r="E3928" s="6">
        <f t="shared" si="238"/>
        <v>43</v>
      </c>
      <c r="F3928" s="7">
        <f t="shared" si="239"/>
        <v>36.834710743801651</v>
      </c>
      <c r="G3928" s="7">
        <f t="shared" si="240"/>
        <v>41.396694214876035</v>
      </c>
    </row>
    <row r="3929" spans="1:7" x14ac:dyDescent="0.3">
      <c r="A3929" s="6" t="s">
        <v>11</v>
      </c>
      <c r="B3929" s="11">
        <v>22221</v>
      </c>
      <c r="C3929" s="5">
        <f t="shared" si="241"/>
        <v>1960.8367829686576</v>
      </c>
      <c r="D3929" s="6">
        <v>103</v>
      </c>
      <c r="E3929" s="6">
        <f t="shared" si="238"/>
        <v>43</v>
      </c>
      <c r="F3929" s="7">
        <f t="shared" si="239"/>
        <v>36.942148760330582</v>
      </c>
      <c r="G3929" s="7">
        <f t="shared" si="240"/>
        <v>41.380165289256198</v>
      </c>
    </row>
    <row r="3930" spans="1:7" x14ac:dyDescent="0.3">
      <c r="A3930" s="6" t="s">
        <v>11</v>
      </c>
      <c r="B3930" s="11">
        <v>22222</v>
      </c>
      <c r="C3930" s="5">
        <f t="shared" si="241"/>
        <v>1960.8395207744704</v>
      </c>
      <c r="D3930" s="6">
        <v>96</v>
      </c>
      <c r="E3930" s="6">
        <f t="shared" si="238"/>
        <v>43</v>
      </c>
      <c r="F3930" s="7">
        <f t="shared" si="239"/>
        <v>37.049586776859506</v>
      </c>
      <c r="G3930" s="7">
        <f t="shared" si="240"/>
        <v>41.363636363636367</v>
      </c>
    </row>
    <row r="3931" spans="1:7" x14ac:dyDescent="0.3">
      <c r="A3931" s="6" t="s">
        <v>11</v>
      </c>
      <c r="B3931" s="11">
        <v>22223</v>
      </c>
      <c r="C3931" s="5">
        <f t="shared" si="241"/>
        <v>1960.8422585802834</v>
      </c>
      <c r="D3931" s="6">
        <v>90</v>
      </c>
      <c r="E3931" s="6">
        <f t="shared" si="238"/>
        <v>43</v>
      </c>
      <c r="F3931" s="7">
        <f t="shared" si="239"/>
        <v>37.15702479338843</v>
      </c>
      <c r="G3931" s="7">
        <f t="shared" si="240"/>
        <v>41.347107438016529</v>
      </c>
    </row>
    <row r="3932" spans="1:7" x14ac:dyDescent="0.3">
      <c r="A3932" s="6" t="s">
        <v>11</v>
      </c>
      <c r="B3932" s="11">
        <v>22224</v>
      </c>
      <c r="C3932" s="5">
        <f t="shared" si="241"/>
        <v>1960.8449963860962</v>
      </c>
      <c r="D3932" s="6">
        <v>84</v>
      </c>
      <c r="E3932" s="6">
        <f t="shared" si="238"/>
        <v>43</v>
      </c>
      <c r="F3932" s="7">
        <f t="shared" si="239"/>
        <v>37.264462809917354</v>
      </c>
      <c r="G3932" s="7">
        <f t="shared" si="240"/>
        <v>41.330578512396691</v>
      </c>
    </row>
    <row r="3933" spans="1:7" x14ac:dyDescent="0.3">
      <c r="A3933" s="6" t="s">
        <v>11</v>
      </c>
      <c r="B3933" s="11">
        <v>22225</v>
      </c>
      <c r="C3933" s="5">
        <f t="shared" si="241"/>
        <v>1960.8477341919092</v>
      </c>
      <c r="D3933" s="6">
        <v>78</v>
      </c>
      <c r="E3933" s="6">
        <f t="shared" si="238"/>
        <v>43</v>
      </c>
      <c r="F3933" s="7">
        <f t="shared" si="239"/>
        <v>37.371900826446279</v>
      </c>
      <c r="G3933" s="7">
        <f t="shared" si="240"/>
        <v>41.314049586776861</v>
      </c>
    </row>
    <row r="3934" spans="1:7" x14ac:dyDescent="0.3">
      <c r="A3934" s="6" t="s">
        <v>11</v>
      </c>
      <c r="B3934" s="11">
        <v>22226</v>
      </c>
      <c r="C3934" s="5">
        <f t="shared" si="241"/>
        <v>1960.8504719977223</v>
      </c>
      <c r="D3934" s="6">
        <v>74</v>
      </c>
      <c r="E3934" s="6">
        <f t="shared" si="238"/>
        <v>43</v>
      </c>
      <c r="F3934" s="7">
        <f t="shared" si="239"/>
        <v>37.47933884297521</v>
      </c>
      <c r="G3934" s="7">
        <f t="shared" si="240"/>
        <v>41.297520661157023</v>
      </c>
    </row>
    <row r="3935" spans="1:7" x14ac:dyDescent="0.3">
      <c r="A3935" s="6" t="s">
        <v>11</v>
      </c>
      <c r="B3935" s="11">
        <v>22227</v>
      </c>
      <c r="C3935" s="5">
        <f t="shared" si="241"/>
        <v>1960.853209803535</v>
      </c>
      <c r="D3935" s="6">
        <v>70</v>
      </c>
      <c r="E3935" s="6">
        <f t="shared" si="238"/>
        <v>43</v>
      </c>
      <c r="F3935" s="7">
        <f t="shared" si="239"/>
        <v>37.586776859504134</v>
      </c>
      <c r="G3935" s="7">
        <f t="shared" si="240"/>
        <v>41.280991735537192</v>
      </c>
    </row>
    <row r="3936" spans="1:7" x14ac:dyDescent="0.3">
      <c r="A3936" s="6" t="s">
        <v>11</v>
      </c>
      <c r="B3936" s="11">
        <v>22228</v>
      </c>
      <c r="C3936" s="5">
        <f t="shared" si="241"/>
        <v>1960.855947609348</v>
      </c>
      <c r="D3936" s="6">
        <v>66</v>
      </c>
      <c r="E3936" s="6">
        <f t="shared" si="238"/>
        <v>43</v>
      </c>
      <c r="F3936" s="7">
        <f t="shared" si="239"/>
        <v>37.694214876033058</v>
      </c>
      <c r="G3936" s="7">
        <f t="shared" si="240"/>
        <v>41.264462809917354</v>
      </c>
    </row>
    <row r="3937" spans="1:7" x14ac:dyDescent="0.3">
      <c r="A3937" s="6" t="s">
        <v>11</v>
      </c>
      <c r="B3937" s="11">
        <v>22229</v>
      </c>
      <c r="C3937" s="5">
        <f t="shared" si="241"/>
        <v>1960.8586854151608</v>
      </c>
      <c r="D3937" s="6">
        <v>63</v>
      </c>
      <c r="E3937" s="6">
        <f t="shared" si="238"/>
        <v>43</v>
      </c>
      <c r="F3937" s="7">
        <f t="shared" si="239"/>
        <v>37.801652892561982</v>
      </c>
      <c r="G3937" s="7">
        <f t="shared" si="240"/>
        <v>41.247933884297524</v>
      </c>
    </row>
    <row r="3938" spans="1:7" x14ac:dyDescent="0.3">
      <c r="A3938" s="6" t="s">
        <v>11</v>
      </c>
      <c r="B3938" s="11">
        <v>22230</v>
      </c>
      <c r="C3938" s="5">
        <f t="shared" si="241"/>
        <v>1960.8614232209738</v>
      </c>
      <c r="D3938" s="6">
        <v>60</v>
      </c>
      <c r="E3938" s="6">
        <f t="shared" si="238"/>
        <v>43</v>
      </c>
      <c r="F3938" s="7">
        <f t="shared" si="239"/>
        <v>37.909090909090907</v>
      </c>
      <c r="G3938" s="7">
        <f t="shared" si="240"/>
        <v>41.231404958677686</v>
      </c>
    </row>
    <row r="3939" spans="1:7" x14ac:dyDescent="0.3">
      <c r="A3939" s="6" t="s">
        <v>11</v>
      </c>
      <c r="B3939" s="11">
        <v>22231</v>
      </c>
      <c r="C3939" s="5">
        <f t="shared" si="241"/>
        <v>1960.8641610267866</v>
      </c>
      <c r="D3939" s="6">
        <v>58</v>
      </c>
      <c r="E3939" s="6">
        <f t="shared" si="238"/>
        <v>43</v>
      </c>
      <c r="F3939" s="7">
        <f t="shared" si="239"/>
        <v>38.016528925619838</v>
      </c>
      <c r="G3939" s="7">
        <f t="shared" si="240"/>
        <v>41.214876033057848</v>
      </c>
    </row>
    <row r="3940" spans="1:7" x14ac:dyDescent="0.3">
      <c r="A3940" s="6" t="s">
        <v>11</v>
      </c>
      <c r="B3940" s="11">
        <v>22232</v>
      </c>
      <c r="C3940" s="5">
        <f t="shared" si="241"/>
        <v>1960.8668988325996</v>
      </c>
      <c r="D3940" s="6">
        <v>56</v>
      </c>
      <c r="E3940" s="6">
        <f t="shared" si="238"/>
        <v>43</v>
      </c>
      <c r="F3940" s="7">
        <f t="shared" si="239"/>
        <v>38.123966942148762</v>
      </c>
      <c r="G3940" s="7">
        <f t="shared" si="240"/>
        <v>41.198347107438018</v>
      </c>
    </row>
    <row r="3941" spans="1:7" x14ac:dyDescent="0.3">
      <c r="A3941" s="6" t="s">
        <v>11</v>
      </c>
      <c r="B3941" s="11">
        <v>22233</v>
      </c>
      <c r="C3941" s="5">
        <f t="shared" si="241"/>
        <v>1960.8696366384124</v>
      </c>
      <c r="D3941" s="6">
        <v>55</v>
      </c>
      <c r="E3941" s="6">
        <f t="shared" si="238"/>
        <v>43</v>
      </c>
      <c r="F3941" s="7">
        <f t="shared" si="239"/>
        <v>38.231404958677686</v>
      </c>
      <c r="G3941" s="7">
        <f t="shared" si="240"/>
        <v>41.18181818181818</v>
      </c>
    </row>
    <row r="3942" spans="1:7" x14ac:dyDescent="0.3">
      <c r="A3942" s="6" t="s">
        <v>11</v>
      </c>
      <c r="B3942" s="11">
        <v>22234</v>
      </c>
      <c r="C3942" s="5">
        <f t="shared" si="241"/>
        <v>1960.8723744442254</v>
      </c>
      <c r="D3942" s="6">
        <v>53</v>
      </c>
      <c r="E3942" s="6">
        <f t="shared" si="238"/>
        <v>43</v>
      </c>
      <c r="F3942" s="7">
        <f t="shared" si="239"/>
        <v>38.33884297520661</v>
      </c>
      <c r="G3942" s="7">
        <f t="shared" si="240"/>
        <v>41.165289256198349</v>
      </c>
    </row>
    <row r="3943" spans="1:7" x14ac:dyDescent="0.3">
      <c r="A3943" s="6" t="s">
        <v>11</v>
      </c>
      <c r="B3943" s="11">
        <v>22235</v>
      </c>
      <c r="C3943" s="5">
        <f t="shared" si="241"/>
        <v>1960.8751122500382</v>
      </c>
      <c r="D3943" s="6">
        <v>52</v>
      </c>
      <c r="E3943" s="6">
        <f t="shared" si="238"/>
        <v>43</v>
      </c>
      <c r="F3943" s="7">
        <f t="shared" si="239"/>
        <v>38.446280991735534</v>
      </c>
      <c r="G3943" s="7">
        <f t="shared" si="240"/>
        <v>41.148760330578511</v>
      </c>
    </row>
    <row r="3944" spans="1:7" x14ac:dyDescent="0.3">
      <c r="A3944" s="6" t="s">
        <v>11</v>
      </c>
      <c r="B3944" s="11">
        <v>22236</v>
      </c>
      <c r="C3944" s="5">
        <f t="shared" si="241"/>
        <v>1960.8778500558512</v>
      </c>
      <c r="D3944" s="6">
        <v>50</v>
      </c>
      <c r="E3944" s="6">
        <f t="shared" si="238"/>
        <v>43</v>
      </c>
      <c r="F3944" s="7">
        <f t="shared" si="239"/>
        <v>38.553719008264466</v>
      </c>
      <c r="G3944" s="7">
        <f t="shared" si="240"/>
        <v>41.132231404958681</v>
      </c>
    </row>
    <row r="3945" spans="1:7" x14ac:dyDescent="0.3">
      <c r="A3945" s="6" t="s">
        <v>11</v>
      </c>
      <c r="B3945" s="11">
        <v>22237</v>
      </c>
      <c r="C3945" s="5">
        <f t="shared" si="241"/>
        <v>1960.8805878616643</v>
      </c>
      <c r="D3945" s="6">
        <v>49</v>
      </c>
      <c r="E3945" s="6">
        <f t="shared" si="238"/>
        <v>43</v>
      </c>
      <c r="F3945" s="7">
        <f t="shared" si="239"/>
        <v>38.66115702479339</v>
      </c>
      <c r="G3945" s="7">
        <f t="shared" si="240"/>
        <v>41.115702479338843</v>
      </c>
    </row>
    <row r="3946" spans="1:7" x14ac:dyDescent="0.3">
      <c r="A3946" s="6" t="s">
        <v>11</v>
      </c>
      <c r="B3946" s="11">
        <v>22238</v>
      </c>
      <c r="C3946" s="5">
        <f t="shared" si="241"/>
        <v>1960.883325667477</v>
      </c>
      <c r="D3946" s="6">
        <v>48</v>
      </c>
      <c r="E3946" s="6">
        <f t="shared" si="238"/>
        <v>43</v>
      </c>
      <c r="F3946" s="7">
        <f t="shared" si="239"/>
        <v>38.768595041322314</v>
      </c>
      <c r="G3946" s="7">
        <f t="shared" si="240"/>
        <v>41.099173553719005</v>
      </c>
    </row>
    <row r="3947" spans="1:7" x14ac:dyDescent="0.3">
      <c r="A3947" s="6" t="s">
        <v>11</v>
      </c>
      <c r="B3947" s="11">
        <v>22239</v>
      </c>
      <c r="C3947" s="5">
        <f t="shared" si="241"/>
        <v>1960.8860634732901</v>
      </c>
      <c r="D3947" s="6">
        <v>47</v>
      </c>
      <c r="E3947" s="6">
        <f t="shared" si="238"/>
        <v>43</v>
      </c>
      <c r="F3947" s="7">
        <f t="shared" si="239"/>
        <v>38.876033057851238</v>
      </c>
      <c r="G3947" s="7">
        <f t="shared" si="240"/>
        <v>41.082644628099175</v>
      </c>
    </row>
    <row r="3948" spans="1:7" x14ac:dyDescent="0.3">
      <c r="A3948" s="6" t="s">
        <v>11</v>
      </c>
      <c r="B3948" s="11">
        <v>22240</v>
      </c>
      <c r="C3948" s="5">
        <f t="shared" si="241"/>
        <v>1960.8888012791028</v>
      </c>
      <c r="D3948" s="6">
        <v>45</v>
      </c>
      <c r="E3948" s="6">
        <f t="shared" si="238"/>
        <v>43</v>
      </c>
      <c r="F3948" s="7">
        <f t="shared" si="239"/>
        <v>38.983471074380162</v>
      </c>
      <c r="G3948" s="7">
        <f t="shared" si="240"/>
        <v>41.066115702479337</v>
      </c>
    </row>
    <row r="3949" spans="1:7" x14ac:dyDescent="0.3">
      <c r="A3949" s="6" t="s">
        <v>11</v>
      </c>
      <c r="B3949" s="11">
        <v>22241</v>
      </c>
      <c r="C3949" s="5">
        <f t="shared" si="241"/>
        <v>1960.8915390849158</v>
      </c>
      <c r="D3949" s="6">
        <v>44</v>
      </c>
      <c r="E3949" s="6">
        <f t="shared" si="238"/>
        <v>43</v>
      </c>
      <c r="F3949" s="7">
        <f t="shared" si="239"/>
        <v>39.090909090909093</v>
      </c>
      <c r="G3949" s="7">
        <f t="shared" si="240"/>
        <v>41.049586776859506</v>
      </c>
    </row>
    <row r="3950" spans="1:7" x14ac:dyDescent="0.3">
      <c r="A3950" s="6" t="s">
        <v>11</v>
      </c>
      <c r="B3950" s="11">
        <v>22242</v>
      </c>
      <c r="C3950" s="5">
        <f t="shared" si="241"/>
        <v>1960.8942768907286</v>
      </c>
      <c r="D3950" s="6">
        <v>43</v>
      </c>
      <c r="E3950" s="6">
        <f t="shared" si="238"/>
        <v>43</v>
      </c>
      <c r="F3950" s="7">
        <f t="shared" si="239"/>
        <v>39.198347107438018</v>
      </c>
      <c r="G3950" s="7">
        <f t="shared" si="240"/>
        <v>41.033057851239668</v>
      </c>
    </row>
    <row r="3951" spans="1:7" x14ac:dyDescent="0.3">
      <c r="A3951" s="6" t="s">
        <v>11</v>
      </c>
      <c r="B3951" s="11">
        <v>22243</v>
      </c>
      <c r="C3951" s="5">
        <f t="shared" si="241"/>
        <v>1960.8970146965416</v>
      </c>
      <c r="D3951" s="6">
        <v>42</v>
      </c>
      <c r="E3951" s="6">
        <f t="shared" si="238"/>
        <v>42</v>
      </c>
      <c r="F3951" s="7">
        <f t="shared" si="239"/>
        <v>39.305785123966942</v>
      </c>
      <c r="G3951" s="7">
        <f t="shared" si="240"/>
        <v>41.016528925619838</v>
      </c>
    </row>
    <row r="3952" spans="1:7" x14ac:dyDescent="0.3">
      <c r="A3952" s="6" t="s">
        <v>11</v>
      </c>
      <c r="B3952" s="11">
        <v>22244</v>
      </c>
      <c r="C3952" s="5">
        <f t="shared" si="241"/>
        <v>1960.8997525023544</v>
      </c>
      <c r="D3952" s="6">
        <v>42</v>
      </c>
      <c r="E3952" s="6">
        <f t="shared" si="238"/>
        <v>42</v>
      </c>
      <c r="F3952" s="7">
        <f t="shared" si="239"/>
        <v>39.413223140495866</v>
      </c>
      <c r="G3952" s="7">
        <f t="shared" si="240"/>
        <v>41.008264462809919</v>
      </c>
    </row>
    <row r="3953" spans="1:7" x14ac:dyDescent="0.3">
      <c r="A3953" s="6" t="s">
        <v>11</v>
      </c>
      <c r="B3953" s="11">
        <v>22245</v>
      </c>
      <c r="C3953" s="5">
        <f t="shared" si="241"/>
        <v>1960.9024903081674</v>
      </c>
      <c r="D3953" s="6">
        <v>41</v>
      </c>
      <c r="E3953" s="6">
        <f t="shared" si="238"/>
        <v>41</v>
      </c>
      <c r="F3953" s="7">
        <f t="shared" si="239"/>
        <v>39.52066115702479</v>
      </c>
      <c r="G3953" s="7">
        <f t="shared" si="240"/>
        <v>41</v>
      </c>
    </row>
    <row r="3954" spans="1:7" x14ac:dyDescent="0.3">
      <c r="A3954" s="6" t="s">
        <v>11</v>
      </c>
      <c r="B3954" s="11">
        <v>22246</v>
      </c>
      <c r="C3954" s="5">
        <f t="shared" si="241"/>
        <v>1960.9052281139802</v>
      </c>
      <c r="D3954" s="6">
        <v>43</v>
      </c>
      <c r="E3954" s="6">
        <f t="shared" si="238"/>
        <v>41</v>
      </c>
      <c r="F3954" s="7">
        <f t="shared" si="239"/>
        <v>39.628099173553721</v>
      </c>
      <c r="G3954" s="7">
        <f t="shared" si="240"/>
        <v>41.008264462809919</v>
      </c>
    </row>
    <row r="3955" spans="1:7" x14ac:dyDescent="0.3">
      <c r="A3955" s="6" t="s">
        <v>11</v>
      </c>
      <c r="B3955" s="11">
        <v>22247</v>
      </c>
      <c r="C3955" s="5">
        <f t="shared" si="241"/>
        <v>1960.9079659197932</v>
      </c>
      <c r="D3955" s="6">
        <v>55</v>
      </c>
      <c r="E3955" s="6">
        <f t="shared" si="238"/>
        <v>41</v>
      </c>
      <c r="F3955" s="7">
        <f t="shared" si="239"/>
        <v>39.735537190082646</v>
      </c>
      <c r="G3955" s="7">
        <f t="shared" si="240"/>
        <v>41.016528925619838</v>
      </c>
    </row>
    <row r="3956" spans="1:7" x14ac:dyDescent="0.3">
      <c r="A3956" s="6" t="s">
        <v>11</v>
      </c>
      <c r="B3956" s="11">
        <v>22248</v>
      </c>
      <c r="C3956" s="5">
        <f t="shared" si="241"/>
        <v>1960.9107037256063</v>
      </c>
      <c r="D3956" s="6">
        <v>65</v>
      </c>
      <c r="E3956" s="6">
        <f t="shared" si="238"/>
        <v>41</v>
      </c>
      <c r="F3956" s="7">
        <f t="shared" si="239"/>
        <v>39.84297520661157</v>
      </c>
      <c r="G3956" s="7">
        <f t="shared" si="240"/>
        <v>41.02479338842975</v>
      </c>
    </row>
    <row r="3957" spans="1:7" x14ac:dyDescent="0.3">
      <c r="A3957" s="6" t="s">
        <v>11</v>
      </c>
      <c r="B3957" s="11">
        <v>22249</v>
      </c>
      <c r="C3957" s="5">
        <f t="shared" si="241"/>
        <v>1960.913441531419</v>
      </c>
      <c r="D3957" s="6">
        <v>69</v>
      </c>
      <c r="E3957" s="6">
        <f t="shared" si="238"/>
        <v>41</v>
      </c>
      <c r="F3957" s="7">
        <f t="shared" si="239"/>
        <v>39.950413223140494</v>
      </c>
      <c r="G3957" s="7">
        <f t="shared" si="240"/>
        <v>41.033057851239668</v>
      </c>
    </row>
    <row r="3958" spans="1:7" x14ac:dyDescent="0.3">
      <c r="A3958" s="6" t="s">
        <v>11</v>
      </c>
      <c r="B3958" s="11">
        <v>22250</v>
      </c>
      <c r="C3958" s="5">
        <f t="shared" si="241"/>
        <v>1960.9161793372321</v>
      </c>
      <c r="D3958" s="6">
        <v>65</v>
      </c>
      <c r="E3958" s="6">
        <f t="shared" si="238"/>
        <v>41</v>
      </c>
      <c r="F3958" s="7">
        <f t="shared" si="239"/>
        <v>40.057851239669418</v>
      </c>
      <c r="G3958" s="7">
        <f t="shared" si="240"/>
        <v>41.041322314049587</v>
      </c>
    </row>
    <row r="3959" spans="1:7" x14ac:dyDescent="0.3">
      <c r="A3959" s="6" t="s">
        <v>11</v>
      </c>
      <c r="B3959" s="11">
        <v>22251</v>
      </c>
      <c r="C3959" s="5">
        <f t="shared" si="241"/>
        <v>1960.9189171430448</v>
      </c>
      <c r="D3959" s="6">
        <v>60</v>
      </c>
      <c r="E3959" s="6">
        <f t="shared" si="238"/>
        <v>41</v>
      </c>
      <c r="F3959" s="7">
        <f t="shared" si="239"/>
        <v>40.165289256198349</v>
      </c>
      <c r="G3959" s="7">
        <f t="shared" si="240"/>
        <v>41.049586776859506</v>
      </c>
    </row>
    <row r="3960" spans="1:7" x14ac:dyDescent="0.3">
      <c r="A3960" s="6" t="s">
        <v>11</v>
      </c>
      <c r="B3960" s="11">
        <v>22252</v>
      </c>
      <c r="C3960" s="5">
        <f t="shared" si="241"/>
        <v>1960.9216549488578</v>
      </c>
      <c r="D3960" s="6">
        <v>56</v>
      </c>
      <c r="E3960" s="6">
        <f t="shared" si="238"/>
        <v>41</v>
      </c>
      <c r="F3960" s="7">
        <f t="shared" si="239"/>
        <v>40.272727272727273</v>
      </c>
      <c r="G3960" s="7">
        <f t="shared" si="240"/>
        <v>41.057851239669418</v>
      </c>
    </row>
    <row r="3961" spans="1:7" x14ac:dyDescent="0.3">
      <c r="A3961" s="6" t="s">
        <v>11</v>
      </c>
      <c r="B3961" s="11">
        <v>22253</v>
      </c>
      <c r="C3961" s="5">
        <f t="shared" si="241"/>
        <v>1960.9243927546706</v>
      </c>
      <c r="D3961" s="6">
        <v>52</v>
      </c>
      <c r="E3961" s="6">
        <f t="shared" si="238"/>
        <v>41</v>
      </c>
      <c r="F3961" s="7">
        <f t="shared" si="239"/>
        <v>40.380165289256198</v>
      </c>
      <c r="G3961" s="7">
        <f t="shared" si="240"/>
        <v>41.066115702479337</v>
      </c>
    </row>
    <row r="3962" spans="1:7" x14ac:dyDescent="0.3">
      <c r="A3962" s="6" t="s">
        <v>11</v>
      </c>
      <c r="B3962" s="11">
        <v>22254</v>
      </c>
      <c r="C3962" s="5">
        <f t="shared" si="241"/>
        <v>1960.9271305604836</v>
      </c>
      <c r="D3962" s="6">
        <v>50</v>
      </c>
      <c r="E3962" s="6">
        <f t="shared" si="238"/>
        <v>41</v>
      </c>
      <c r="F3962" s="7">
        <f t="shared" si="239"/>
        <v>40.487603305785122</v>
      </c>
      <c r="G3962" s="7">
        <f t="shared" si="240"/>
        <v>41.074380165289256</v>
      </c>
    </row>
    <row r="3963" spans="1:7" x14ac:dyDescent="0.3">
      <c r="A3963" s="6" t="s">
        <v>11</v>
      </c>
      <c r="B3963" s="11">
        <v>22255</v>
      </c>
      <c r="C3963" s="5">
        <f t="shared" si="241"/>
        <v>1960.9298683662964</v>
      </c>
      <c r="D3963" s="6">
        <v>48</v>
      </c>
      <c r="E3963" s="6">
        <f t="shared" si="238"/>
        <v>41</v>
      </c>
      <c r="F3963" s="7">
        <f t="shared" si="239"/>
        <v>40.595041322314053</v>
      </c>
      <c r="G3963" s="7">
        <f t="shared" si="240"/>
        <v>41.082644628099175</v>
      </c>
    </row>
    <row r="3964" spans="1:7" x14ac:dyDescent="0.3">
      <c r="A3964" s="6" t="s">
        <v>11</v>
      </c>
      <c r="B3964" s="11">
        <v>22256</v>
      </c>
      <c r="C3964" s="5">
        <f t="shared" si="241"/>
        <v>1960.9326061721094</v>
      </c>
      <c r="D3964" s="6">
        <v>47</v>
      </c>
      <c r="E3964" s="6">
        <f t="shared" ref="E3964:E4027" si="242">MIN(D3844:D3964)</f>
        <v>41</v>
      </c>
      <c r="F3964" s="7">
        <f t="shared" ref="F3964:F4027" si="243">AVERAGE(E3904:E4024)</f>
        <v>40.702479338842977</v>
      </c>
      <c r="G3964" s="7">
        <f t="shared" ref="G3964:G4027" si="244">AVERAGE(E3964:E4084)</f>
        <v>41.090909090909093</v>
      </c>
    </row>
    <row r="3965" spans="1:7" x14ac:dyDescent="0.3">
      <c r="A3965" s="6" t="s">
        <v>11</v>
      </c>
      <c r="B3965" s="11">
        <v>22257</v>
      </c>
      <c r="C3965" s="5">
        <f t="shared" si="241"/>
        <v>1960.9353439779222</v>
      </c>
      <c r="D3965" s="6">
        <v>45</v>
      </c>
      <c r="E3965" s="6">
        <f t="shared" si="242"/>
        <v>41</v>
      </c>
      <c r="F3965" s="7">
        <f t="shared" si="243"/>
        <v>40.809917355371901</v>
      </c>
      <c r="G3965" s="7">
        <f t="shared" si="244"/>
        <v>41.099173553719005</v>
      </c>
    </row>
    <row r="3966" spans="1:7" x14ac:dyDescent="0.3">
      <c r="A3966" s="6" t="s">
        <v>11</v>
      </c>
      <c r="B3966" s="11">
        <v>22258</v>
      </c>
      <c r="C3966" s="5">
        <f t="shared" si="241"/>
        <v>1960.9380817837352</v>
      </c>
      <c r="D3966" s="6">
        <v>44</v>
      </c>
      <c r="E3966" s="6">
        <f t="shared" si="242"/>
        <v>41</v>
      </c>
      <c r="F3966" s="7">
        <f t="shared" si="243"/>
        <v>40.917355371900825</v>
      </c>
      <c r="G3966" s="7">
        <f t="shared" si="244"/>
        <v>41.107438016528924</v>
      </c>
    </row>
    <row r="3967" spans="1:7" x14ac:dyDescent="0.3">
      <c r="A3967" s="6" t="s">
        <v>11</v>
      </c>
      <c r="B3967" s="11">
        <v>22259</v>
      </c>
      <c r="C3967" s="5">
        <f t="shared" si="241"/>
        <v>1960.9408195895483</v>
      </c>
      <c r="D3967" s="6">
        <v>43</v>
      </c>
      <c r="E3967" s="6">
        <f t="shared" si="242"/>
        <v>41</v>
      </c>
      <c r="F3967" s="7">
        <f t="shared" si="243"/>
        <v>41.02479338842975</v>
      </c>
      <c r="G3967" s="7">
        <f t="shared" si="244"/>
        <v>41.115702479338843</v>
      </c>
    </row>
    <row r="3968" spans="1:7" x14ac:dyDescent="0.3">
      <c r="A3968" s="6" t="s">
        <v>11</v>
      </c>
      <c r="B3968" s="11">
        <v>22260</v>
      </c>
      <c r="C3968" s="5">
        <f t="shared" si="241"/>
        <v>1960.943557395361</v>
      </c>
      <c r="D3968" s="6">
        <v>42</v>
      </c>
      <c r="E3968" s="6">
        <f t="shared" si="242"/>
        <v>41</v>
      </c>
      <c r="F3968" s="7">
        <f t="shared" si="243"/>
        <v>41.132231404958681</v>
      </c>
      <c r="G3968" s="7">
        <f t="shared" si="244"/>
        <v>41.123966942148762</v>
      </c>
    </row>
    <row r="3969" spans="1:7" x14ac:dyDescent="0.3">
      <c r="A3969" s="6" t="s">
        <v>11</v>
      </c>
      <c r="B3969" s="11">
        <v>22261</v>
      </c>
      <c r="C3969" s="5">
        <f t="shared" si="241"/>
        <v>1960.9462952011741</v>
      </c>
      <c r="D3969" s="6">
        <v>42</v>
      </c>
      <c r="E3969" s="6">
        <f t="shared" si="242"/>
        <v>41</v>
      </c>
      <c r="F3969" s="7">
        <f t="shared" si="243"/>
        <v>41.239669421487605</v>
      </c>
      <c r="G3969" s="7">
        <f t="shared" si="244"/>
        <v>41.132231404958681</v>
      </c>
    </row>
    <row r="3970" spans="1:7" x14ac:dyDescent="0.3">
      <c r="A3970" s="6" t="s">
        <v>11</v>
      </c>
      <c r="B3970" s="11">
        <v>22262</v>
      </c>
      <c r="C3970" s="5">
        <f t="shared" si="241"/>
        <v>1960.9490330069868</v>
      </c>
      <c r="D3970" s="6">
        <v>43</v>
      </c>
      <c r="E3970" s="6">
        <f t="shared" si="242"/>
        <v>41</v>
      </c>
      <c r="F3970" s="7">
        <f t="shared" si="243"/>
        <v>41.347107438016529</v>
      </c>
      <c r="G3970" s="7">
        <f t="shared" si="244"/>
        <v>41.148760330578511</v>
      </c>
    </row>
    <row r="3971" spans="1:7" x14ac:dyDescent="0.3">
      <c r="A3971" s="6" t="s">
        <v>11</v>
      </c>
      <c r="B3971" s="11">
        <v>22263</v>
      </c>
      <c r="C3971" s="5">
        <f t="shared" ref="C3971:C4034" si="245">(B3971/365.256)+1900</f>
        <v>1960.9517708127999</v>
      </c>
      <c r="D3971" s="6">
        <v>43</v>
      </c>
      <c r="E3971" s="6">
        <f t="shared" si="242"/>
        <v>41</v>
      </c>
      <c r="F3971" s="7">
        <f t="shared" si="243"/>
        <v>41.454545454545453</v>
      </c>
      <c r="G3971" s="7">
        <f t="shared" si="244"/>
        <v>41.165289256198349</v>
      </c>
    </row>
    <row r="3972" spans="1:7" x14ac:dyDescent="0.3">
      <c r="A3972" s="6" t="s">
        <v>11</v>
      </c>
      <c r="B3972" s="11">
        <v>22264</v>
      </c>
      <c r="C3972" s="5">
        <f t="shared" si="245"/>
        <v>1960.9545086186126</v>
      </c>
      <c r="D3972" s="6">
        <v>44</v>
      </c>
      <c r="E3972" s="6">
        <f t="shared" si="242"/>
        <v>41</v>
      </c>
      <c r="F3972" s="7">
        <f t="shared" si="243"/>
        <v>41.561983471074377</v>
      </c>
      <c r="G3972" s="7">
        <f t="shared" si="244"/>
        <v>41.190082644628099</v>
      </c>
    </row>
    <row r="3973" spans="1:7" x14ac:dyDescent="0.3">
      <c r="A3973" s="6" t="s">
        <v>11</v>
      </c>
      <c r="B3973" s="11">
        <v>22265</v>
      </c>
      <c r="C3973" s="5">
        <f t="shared" si="245"/>
        <v>1960.9572464244256</v>
      </c>
      <c r="D3973" s="6">
        <v>47</v>
      </c>
      <c r="E3973" s="6">
        <f t="shared" si="242"/>
        <v>41</v>
      </c>
      <c r="F3973" s="7">
        <f t="shared" si="243"/>
        <v>41.644628099173552</v>
      </c>
      <c r="G3973" s="7">
        <f t="shared" si="244"/>
        <v>41.239669421487605</v>
      </c>
    </row>
    <row r="3974" spans="1:7" x14ac:dyDescent="0.3">
      <c r="A3974" s="6" t="s">
        <v>11</v>
      </c>
      <c r="B3974" s="11">
        <v>22266</v>
      </c>
      <c r="C3974" s="5">
        <f t="shared" si="245"/>
        <v>1960.9599842302384</v>
      </c>
      <c r="D3974" s="6">
        <v>56</v>
      </c>
      <c r="E3974" s="6">
        <f t="shared" si="242"/>
        <v>41</v>
      </c>
      <c r="F3974" s="7">
        <f t="shared" si="243"/>
        <v>41.628099173553721</v>
      </c>
      <c r="G3974" s="7">
        <f t="shared" si="244"/>
        <v>41.314049586776861</v>
      </c>
    </row>
    <row r="3975" spans="1:7" x14ac:dyDescent="0.3">
      <c r="A3975" s="6" t="s">
        <v>11</v>
      </c>
      <c r="B3975" s="11">
        <v>22267</v>
      </c>
      <c r="C3975" s="5">
        <f t="shared" si="245"/>
        <v>1960.9627220360514</v>
      </c>
      <c r="D3975" s="6">
        <v>63</v>
      </c>
      <c r="E3975" s="6">
        <f t="shared" si="242"/>
        <v>41</v>
      </c>
      <c r="F3975" s="7">
        <f t="shared" si="243"/>
        <v>41.611570247933884</v>
      </c>
      <c r="G3975" s="7">
        <f t="shared" si="244"/>
        <v>41.388429752066116</v>
      </c>
    </row>
    <row r="3976" spans="1:7" x14ac:dyDescent="0.3">
      <c r="A3976" s="6" t="s">
        <v>11</v>
      </c>
      <c r="B3976" s="11">
        <v>22268</v>
      </c>
      <c r="C3976" s="5">
        <f t="shared" si="245"/>
        <v>1960.9654598418642</v>
      </c>
      <c r="D3976" s="6">
        <v>68</v>
      </c>
      <c r="E3976" s="6">
        <f t="shared" si="242"/>
        <v>41</v>
      </c>
      <c r="F3976" s="7">
        <f t="shared" si="243"/>
        <v>41.595041322314053</v>
      </c>
      <c r="G3976" s="7">
        <f t="shared" si="244"/>
        <v>41.462809917355372</v>
      </c>
    </row>
    <row r="3977" spans="1:7" x14ac:dyDescent="0.3">
      <c r="A3977" s="6" t="s">
        <v>11</v>
      </c>
      <c r="B3977" s="11">
        <v>22269</v>
      </c>
      <c r="C3977" s="5">
        <f t="shared" si="245"/>
        <v>1960.9681976476772</v>
      </c>
      <c r="D3977" s="6">
        <v>69</v>
      </c>
      <c r="E3977" s="6">
        <f t="shared" si="242"/>
        <v>41</v>
      </c>
      <c r="F3977" s="7">
        <f t="shared" si="243"/>
        <v>41.578512396694215</v>
      </c>
      <c r="G3977" s="7">
        <f t="shared" si="244"/>
        <v>41.537190082644628</v>
      </c>
    </row>
    <row r="3978" spans="1:7" x14ac:dyDescent="0.3">
      <c r="A3978" s="6" t="s">
        <v>11</v>
      </c>
      <c r="B3978" s="11">
        <v>22270</v>
      </c>
      <c r="C3978" s="5">
        <f t="shared" si="245"/>
        <v>1960.9709354534903</v>
      </c>
      <c r="D3978" s="6">
        <v>68</v>
      </c>
      <c r="E3978" s="6">
        <f t="shared" si="242"/>
        <v>41</v>
      </c>
      <c r="F3978" s="7">
        <f t="shared" si="243"/>
        <v>41.561983471074377</v>
      </c>
      <c r="G3978" s="7">
        <f t="shared" si="244"/>
        <v>41.611570247933884</v>
      </c>
    </row>
    <row r="3979" spans="1:7" x14ac:dyDescent="0.3">
      <c r="A3979" s="6" t="s">
        <v>11</v>
      </c>
      <c r="B3979" s="11">
        <v>22271</v>
      </c>
      <c r="C3979" s="5">
        <f t="shared" si="245"/>
        <v>1960.973673259303</v>
      </c>
      <c r="D3979" s="6">
        <v>65</v>
      </c>
      <c r="E3979" s="6">
        <f t="shared" si="242"/>
        <v>41</v>
      </c>
      <c r="F3979" s="7">
        <f t="shared" si="243"/>
        <v>41.545454545454547</v>
      </c>
      <c r="G3979" s="7">
        <f t="shared" si="244"/>
        <v>41.685950413223139</v>
      </c>
    </row>
    <row r="3980" spans="1:7" x14ac:dyDescent="0.3">
      <c r="A3980" s="6" t="s">
        <v>11</v>
      </c>
      <c r="B3980" s="11">
        <v>22272</v>
      </c>
      <c r="C3980" s="5">
        <f t="shared" si="245"/>
        <v>1960.9764110651161</v>
      </c>
      <c r="D3980" s="6">
        <v>62</v>
      </c>
      <c r="E3980" s="6">
        <f t="shared" si="242"/>
        <v>41</v>
      </c>
      <c r="F3980" s="7">
        <f t="shared" si="243"/>
        <v>41.528925619834709</v>
      </c>
      <c r="G3980" s="7">
        <f t="shared" si="244"/>
        <v>41.760330578512395</v>
      </c>
    </row>
    <row r="3981" spans="1:7" x14ac:dyDescent="0.3">
      <c r="A3981" s="6" t="s">
        <v>11</v>
      </c>
      <c r="B3981" s="11">
        <v>22273</v>
      </c>
      <c r="C3981" s="5">
        <f t="shared" si="245"/>
        <v>1960.9791488709288</v>
      </c>
      <c r="D3981" s="6">
        <v>60</v>
      </c>
      <c r="E3981" s="6">
        <f t="shared" si="242"/>
        <v>41</v>
      </c>
      <c r="F3981" s="7">
        <f t="shared" si="243"/>
        <v>41.512396694214878</v>
      </c>
      <c r="G3981" s="7">
        <f t="shared" si="244"/>
        <v>41.834710743801651</v>
      </c>
    </row>
    <row r="3982" spans="1:7" x14ac:dyDescent="0.3">
      <c r="A3982" s="6" t="s">
        <v>11</v>
      </c>
      <c r="B3982" s="11">
        <v>22274</v>
      </c>
      <c r="C3982" s="5">
        <f t="shared" si="245"/>
        <v>1960.9818866767419</v>
      </c>
      <c r="D3982" s="6">
        <v>57</v>
      </c>
      <c r="E3982" s="6">
        <f t="shared" si="242"/>
        <v>41</v>
      </c>
      <c r="F3982" s="7">
        <f t="shared" si="243"/>
        <v>41.495867768595041</v>
      </c>
      <c r="G3982" s="7">
        <f t="shared" si="244"/>
        <v>41.900826446280995</v>
      </c>
    </row>
    <row r="3983" spans="1:7" x14ac:dyDescent="0.3">
      <c r="A3983" s="6" t="s">
        <v>11</v>
      </c>
      <c r="B3983" s="11">
        <v>22275</v>
      </c>
      <c r="C3983" s="5">
        <f t="shared" si="245"/>
        <v>1960.9846244825546</v>
      </c>
      <c r="D3983" s="6">
        <v>56</v>
      </c>
      <c r="E3983" s="6">
        <f t="shared" si="242"/>
        <v>41</v>
      </c>
      <c r="F3983" s="7">
        <f t="shared" si="243"/>
        <v>41.47933884297521</v>
      </c>
      <c r="G3983" s="7">
        <f t="shared" si="244"/>
        <v>41.942148760330582</v>
      </c>
    </row>
    <row r="3984" spans="1:7" x14ac:dyDescent="0.3">
      <c r="A3984" s="6" t="s">
        <v>11</v>
      </c>
      <c r="B3984" s="11">
        <v>22276</v>
      </c>
      <c r="C3984" s="5">
        <f t="shared" si="245"/>
        <v>1960.9873622883676</v>
      </c>
      <c r="D3984" s="6">
        <v>55</v>
      </c>
      <c r="E3984" s="6">
        <f t="shared" si="242"/>
        <v>41</v>
      </c>
      <c r="F3984" s="7">
        <f t="shared" si="243"/>
        <v>41.462809917355372</v>
      </c>
      <c r="G3984" s="7">
        <f t="shared" si="244"/>
        <v>41.966942148760332</v>
      </c>
    </row>
    <row r="3985" spans="1:7" x14ac:dyDescent="0.3">
      <c r="A3985" s="6" t="s">
        <v>11</v>
      </c>
      <c r="B3985" s="11">
        <v>22277</v>
      </c>
      <c r="C3985" s="5">
        <f t="shared" si="245"/>
        <v>1960.9901000941804</v>
      </c>
      <c r="D3985" s="6">
        <v>53</v>
      </c>
      <c r="E3985" s="6">
        <f t="shared" si="242"/>
        <v>41</v>
      </c>
      <c r="F3985" s="7">
        <f t="shared" si="243"/>
        <v>41.446280991735534</v>
      </c>
      <c r="G3985" s="7">
        <f t="shared" si="244"/>
        <v>41.983471074380162</v>
      </c>
    </row>
    <row r="3986" spans="1:7" x14ac:dyDescent="0.3">
      <c r="A3986" s="6" t="s">
        <v>11</v>
      </c>
      <c r="B3986" s="11">
        <v>22278</v>
      </c>
      <c r="C3986" s="5">
        <f t="shared" si="245"/>
        <v>1960.9928378999934</v>
      </c>
      <c r="D3986" s="6">
        <v>52</v>
      </c>
      <c r="E3986" s="6">
        <f t="shared" si="242"/>
        <v>41</v>
      </c>
      <c r="F3986" s="7">
        <f t="shared" si="243"/>
        <v>41.429752066115704</v>
      </c>
      <c r="G3986" s="7">
        <f t="shared" si="244"/>
        <v>41.983471074380162</v>
      </c>
    </row>
    <row r="3987" spans="1:7" x14ac:dyDescent="0.3">
      <c r="A3987" s="6" t="s">
        <v>11</v>
      </c>
      <c r="B3987" s="11">
        <v>22279</v>
      </c>
      <c r="C3987" s="5">
        <f t="shared" si="245"/>
        <v>1960.9955757058065</v>
      </c>
      <c r="D3987" s="6">
        <v>51</v>
      </c>
      <c r="E3987" s="6">
        <f t="shared" si="242"/>
        <v>41</v>
      </c>
      <c r="F3987" s="7">
        <f t="shared" si="243"/>
        <v>41.413223140495866</v>
      </c>
      <c r="G3987" s="7">
        <f t="shared" si="244"/>
        <v>41.983471074380162</v>
      </c>
    </row>
    <row r="3988" spans="1:7" x14ac:dyDescent="0.3">
      <c r="A3988" s="6" t="s">
        <v>11</v>
      </c>
      <c r="B3988" s="11">
        <v>22280</v>
      </c>
      <c r="C3988" s="5">
        <f t="shared" si="245"/>
        <v>1960.9983135116192</v>
      </c>
      <c r="D3988" s="6">
        <v>50</v>
      </c>
      <c r="E3988" s="6">
        <f t="shared" si="242"/>
        <v>41</v>
      </c>
      <c r="F3988" s="7">
        <f t="shared" si="243"/>
        <v>41.396694214876035</v>
      </c>
      <c r="G3988" s="7">
        <f t="shared" si="244"/>
        <v>41.983471074380162</v>
      </c>
    </row>
    <row r="3989" spans="1:7" x14ac:dyDescent="0.3">
      <c r="A3989" s="6" t="s">
        <v>11</v>
      </c>
      <c r="B3989" s="11">
        <v>22281</v>
      </c>
      <c r="C3989" s="5">
        <f t="shared" si="245"/>
        <v>1961.0010513174323</v>
      </c>
      <c r="D3989" s="6">
        <v>53</v>
      </c>
      <c r="E3989" s="6">
        <f t="shared" si="242"/>
        <v>41</v>
      </c>
      <c r="F3989" s="7">
        <f t="shared" si="243"/>
        <v>41.380165289256198</v>
      </c>
      <c r="G3989" s="7">
        <f t="shared" si="244"/>
        <v>41.97520661157025</v>
      </c>
    </row>
    <row r="3990" spans="1:7" x14ac:dyDescent="0.3">
      <c r="A3990" s="6" t="s">
        <v>11</v>
      </c>
      <c r="B3990" s="11">
        <v>22282</v>
      </c>
      <c r="C3990" s="5">
        <f t="shared" si="245"/>
        <v>1961.003789123245</v>
      </c>
      <c r="D3990" s="6">
        <v>74</v>
      </c>
      <c r="E3990" s="6">
        <f t="shared" si="242"/>
        <v>41</v>
      </c>
      <c r="F3990" s="7">
        <f t="shared" si="243"/>
        <v>41.363636363636367</v>
      </c>
      <c r="G3990" s="7">
        <f t="shared" si="244"/>
        <v>41.958677685950413</v>
      </c>
    </row>
    <row r="3991" spans="1:7" x14ac:dyDescent="0.3">
      <c r="A3991" s="6" t="s">
        <v>11</v>
      </c>
      <c r="B3991" s="11">
        <v>22283</v>
      </c>
      <c r="C3991" s="5">
        <f t="shared" si="245"/>
        <v>1961.0065269290581</v>
      </c>
      <c r="D3991" s="6">
        <v>86</v>
      </c>
      <c r="E3991" s="6">
        <f t="shared" si="242"/>
        <v>41</v>
      </c>
      <c r="F3991" s="7">
        <f t="shared" si="243"/>
        <v>41.347107438016529</v>
      </c>
      <c r="G3991" s="7">
        <f t="shared" si="244"/>
        <v>41.942148760330582</v>
      </c>
    </row>
    <row r="3992" spans="1:7" x14ac:dyDescent="0.3">
      <c r="A3992" s="6" t="s">
        <v>11</v>
      </c>
      <c r="B3992" s="11">
        <v>22284</v>
      </c>
      <c r="C3992" s="5">
        <f t="shared" si="245"/>
        <v>1961.0092647348708</v>
      </c>
      <c r="D3992" s="6">
        <v>93</v>
      </c>
      <c r="E3992" s="6">
        <f t="shared" si="242"/>
        <v>41</v>
      </c>
      <c r="F3992" s="7">
        <f t="shared" si="243"/>
        <v>41.330578512396691</v>
      </c>
      <c r="G3992" s="7">
        <f t="shared" si="244"/>
        <v>41.917355371900825</v>
      </c>
    </row>
    <row r="3993" spans="1:7" x14ac:dyDescent="0.3">
      <c r="A3993" s="6" t="s">
        <v>11</v>
      </c>
      <c r="B3993" s="11">
        <v>22285</v>
      </c>
      <c r="C3993" s="5">
        <f t="shared" si="245"/>
        <v>1961.0120025406839</v>
      </c>
      <c r="D3993" s="6">
        <v>96</v>
      </c>
      <c r="E3993" s="6">
        <f t="shared" si="242"/>
        <v>41</v>
      </c>
      <c r="F3993" s="7">
        <f t="shared" si="243"/>
        <v>41.314049586776861</v>
      </c>
      <c r="G3993" s="7">
        <f t="shared" si="244"/>
        <v>41.876033057851238</v>
      </c>
    </row>
    <row r="3994" spans="1:7" x14ac:dyDescent="0.3">
      <c r="A3994" s="6" t="s">
        <v>11</v>
      </c>
      <c r="B3994" s="11">
        <v>22286</v>
      </c>
      <c r="C3994" s="5">
        <f t="shared" si="245"/>
        <v>1961.0147403464966</v>
      </c>
      <c r="D3994" s="6">
        <v>96</v>
      </c>
      <c r="E3994" s="6">
        <f t="shared" si="242"/>
        <v>41</v>
      </c>
      <c r="F3994" s="7">
        <f t="shared" si="243"/>
        <v>41.297520661157023</v>
      </c>
      <c r="G3994" s="7">
        <f t="shared" si="244"/>
        <v>41.826446280991739</v>
      </c>
    </row>
    <row r="3995" spans="1:7" x14ac:dyDescent="0.3">
      <c r="A3995" s="6" t="s">
        <v>11</v>
      </c>
      <c r="B3995" s="11">
        <v>22287</v>
      </c>
      <c r="C3995" s="5">
        <f t="shared" si="245"/>
        <v>1961.0174781523096</v>
      </c>
      <c r="D3995" s="6">
        <v>93</v>
      </c>
      <c r="E3995" s="6">
        <f t="shared" si="242"/>
        <v>41</v>
      </c>
      <c r="F3995" s="7">
        <f t="shared" si="243"/>
        <v>41.280991735537192</v>
      </c>
      <c r="G3995" s="7">
        <f t="shared" si="244"/>
        <v>41.768595041322314</v>
      </c>
    </row>
    <row r="3996" spans="1:7" x14ac:dyDescent="0.3">
      <c r="A3996" s="6" t="s">
        <v>11</v>
      </c>
      <c r="B3996" s="11">
        <v>22288</v>
      </c>
      <c r="C3996" s="5">
        <f t="shared" si="245"/>
        <v>1961.0202159581224</v>
      </c>
      <c r="D3996" s="6">
        <v>88</v>
      </c>
      <c r="E3996" s="6">
        <f t="shared" si="242"/>
        <v>41</v>
      </c>
      <c r="F3996" s="7">
        <f t="shared" si="243"/>
        <v>41.264462809917354</v>
      </c>
      <c r="G3996" s="7">
        <f t="shared" si="244"/>
        <v>41.702479338842977</v>
      </c>
    </row>
    <row r="3997" spans="1:7" x14ac:dyDescent="0.3">
      <c r="A3997" s="6" t="s">
        <v>11</v>
      </c>
      <c r="B3997" s="11">
        <v>22289</v>
      </c>
      <c r="C3997" s="5">
        <f t="shared" si="245"/>
        <v>1961.0229537639354</v>
      </c>
      <c r="D3997" s="6">
        <v>84</v>
      </c>
      <c r="E3997" s="6">
        <f t="shared" si="242"/>
        <v>41</v>
      </c>
      <c r="F3997" s="7">
        <f t="shared" si="243"/>
        <v>41.247933884297524</v>
      </c>
      <c r="G3997" s="7">
        <f t="shared" si="244"/>
        <v>41.628099173553721</v>
      </c>
    </row>
    <row r="3998" spans="1:7" x14ac:dyDescent="0.3">
      <c r="A3998" s="6" t="s">
        <v>11</v>
      </c>
      <c r="B3998" s="11">
        <v>22290</v>
      </c>
      <c r="C3998" s="5">
        <f t="shared" si="245"/>
        <v>1961.0256915697482</v>
      </c>
      <c r="D3998" s="6">
        <v>82</v>
      </c>
      <c r="E3998" s="6">
        <f t="shared" si="242"/>
        <v>41</v>
      </c>
      <c r="F3998" s="7">
        <f t="shared" si="243"/>
        <v>41.231404958677686</v>
      </c>
      <c r="G3998" s="7">
        <f t="shared" si="244"/>
        <v>41.553719008264466</v>
      </c>
    </row>
    <row r="3999" spans="1:7" x14ac:dyDescent="0.3">
      <c r="A3999" s="6" t="s">
        <v>11</v>
      </c>
      <c r="B3999" s="11">
        <v>22291</v>
      </c>
      <c r="C3999" s="5">
        <f t="shared" si="245"/>
        <v>1961.0284293755612</v>
      </c>
      <c r="D3999" s="6">
        <v>79</v>
      </c>
      <c r="E3999" s="6">
        <f t="shared" si="242"/>
        <v>41</v>
      </c>
      <c r="F3999" s="7">
        <f t="shared" si="243"/>
        <v>41.214876033057848</v>
      </c>
      <c r="G3999" s="7">
        <f t="shared" si="244"/>
        <v>41.47933884297521</v>
      </c>
    </row>
    <row r="4000" spans="1:7" x14ac:dyDescent="0.3">
      <c r="A4000" s="6" t="s">
        <v>11</v>
      </c>
      <c r="B4000" s="11">
        <v>22292</v>
      </c>
      <c r="C4000" s="5">
        <f t="shared" si="245"/>
        <v>1961.0311671813743</v>
      </c>
      <c r="D4000" s="6">
        <v>76</v>
      </c>
      <c r="E4000" s="6">
        <f t="shared" si="242"/>
        <v>41</v>
      </c>
      <c r="F4000" s="7">
        <f t="shared" si="243"/>
        <v>41.198347107438018</v>
      </c>
      <c r="G4000" s="7">
        <f t="shared" si="244"/>
        <v>41.404958677685947</v>
      </c>
    </row>
    <row r="4001" spans="1:7" x14ac:dyDescent="0.3">
      <c r="A4001" s="6" t="s">
        <v>11</v>
      </c>
      <c r="B4001" s="11">
        <v>22293</v>
      </c>
      <c r="C4001" s="5">
        <f t="shared" si="245"/>
        <v>1961.033904987187</v>
      </c>
      <c r="D4001" s="6">
        <v>74</v>
      </c>
      <c r="E4001" s="6">
        <f t="shared" si="242"/>
        <v>41</v>
      </c>
      <c r="F4001" s="7">
        <f t="shared" si="243"/>
        <v>41.18181818181818</v>
      </c>
      <c r="G4001" s="7">
        <f t="shared" si="244"/>
        <v>41.330578512396691</v>
      </c>
    </row>
    <row r="4002" spans="1:7" x14ac:dyDescent="0.3">
      <c r="A4002" s="6" t="s">
        <v>11</v>
      </c>
      <c r="B4002" s="11">
        <v>22294</v>
      </c>
      <c r="C4002" s="5">
        <f t="shared" si="245"/>
        <v>1961.0366427930001</v>
      </c>
      <c r="D4002" s="6">
        <v>75</v>
      </c>
      <c r="E4002" s="6">
        <f t="shared" si="242"/>
        <v>41</v>
      </c>
      <c r="F4002" s="7">
        <f t="shared" si="243"/>
        <v>41.165289256198349</v>
      </c>
      <c r="G4002" s="7">
        <f t="shared" si="244"/>
        <v>41.256198347107436</v>
      </c>
    </row>
    <row r="4003" spans="1:7" x14ac:dyDescent="0.3">
      <c r="A4003" s="6" t="s">
        <v>11</v>
      </c>
      <c r="B4003" s="11">
        <v>22295</v>
      </c>
      <c r="C4003" s="5">
        <f t="shared" si="245"/>
        <v>1961.0393805988128</v>
      </c>
      <c r="D4003" s="6">
        <v>100</v>
      </c>
      <c r="E4003" s="6">
        <f t="shared" si="242"/>
        <v>41</v>
      </c>
      <c r="F4003" s="7">
        <f t="shared" si="243"/>
        <v>41.148760330578511</v>
      </c>
      <c r="G4003" s="7">
        <f t="shared" si="244"/>
        <v>41.18181818181818</v>
      </c>
    </row>
    <row r="4004" spans="1:7" x14ac:dyDescent="0.3">
      <c r="A4004" s="6" t="s">
        <v>11</v>
      </c>
      <c r="B4004" s="11">
        <v>22296</v>
      </c>
      <c r="C4004" s="5">
        <f t="shared" si="245"/>
        <v>1961.0421184046259</v>
      </c>
      <c r="D4004" s="6">
        <v>114</v>
      </c>
      <c r="E4004" s="6">
        <f t="shared" si="242"/>
        <v>41</v>
      </c>
      <c r="F4004" s="7">
        <f t="shared" si="243"/>
        <v>41.132231404958681</v>
      </c>
      <c r="G4004" s="7">
        <f t="shared" si="244"/>
        <v>41.099173553719005</v>
      </c>
    </row>
    <row r="4005" spans="1:7" x14ac:dyDescent="0.3">
      <c r="A4005" s="6" t="s">
        <v>11</v>
      </c>
      <c r="B4005" s="11">
        <v>22297</v>
      </c>
      <c r="C4005" s="5">
        <f t="shared" si="245"/>
        <v>1961.0448562104386</v>
      </c>
      <c r="D4005" s="6">
        <v>128</v>
      </c>
      <c r="E4005" s="6">
        <f t="shared" si="242"/>
        <v>41</v>
      </c>
      <c r="F4005" s="7">
        <f t="shared" si="243"/>
        <v>41.115702479338843</v>
      </c>
      <c r="G4005" s="7">
        <f t="shared" si="244"/>
        <v>41.008264462809919</v>
      </c>
    </row>
    <row r="4006" spans="1:7" x14ac:dyDescent="0.3">
      <c r="A4006" s="6" t="s">
        <v>11</v>
      </c>
      <c r="B4006" s="11">
        <v>22298</v>
      </c>
      <c r="C4006" s="5">
        <f t="shared" si="245"/>
        <v>1961.0475940162517</v>
      </c>
      <c r="D4006" s="6">
        <v>153</v>
      </c>
      <c r="E4006" s="6">
        <f t="shared" si="242"/>
        <v>41</v>
      </c>
      <c r="F4006" s="7">
        <f t="shared" si="243"/>
        <v>41.099173553719005</v>
      </c>
      <c r="G4006" s="7">
        <f t="shared" si="244"/>
        <v>40.909090909090907</v>
      </c>
    </row>
    <row r="4007" spans="1:7" x14ac:dyDescent="0.3">
      <c r="A4007" s="6" t="s">
        <v>11</v>
      </c>
      <c r="B4007" s="11">
        <v>22299</v>
      </c>
      <c r="C4007" s="5">
        <f t="shared" si="245"/>
        <v>1961.0503318220644</v>
      </c>
      <c r="D4007" s="6">
        <v>193</v>
      </c>
      <c r="E4007" s="6">
        <f t="shared" si="242"/>
        <v>41</v>
      </c>
      <c r="F4007" s="7">
        <f t="shared" si="243"/>
        <v>41.082644628099175</v>
      </c>
      <c r="G4007" s="7">
        <f t="shared" si="244"/>
        <v>40.801652892561982</v>
      </c>
    </row>
    <row r="4008" spans="1:7" x14ac:dyDescent="0.3">
      <c r="A4008" s="6" t="s">
        <v>11</v>
      </c>
      <c r="B4008" s="11">
        <v>22300</v>
      </c>
      <c r="C4008" s="5">
        <f t="shared" si="245"/>
        <v>1961.0530696278774</v>
      </c>
      <c r="D4008" s="6">
        <v>213</v>
      </c>
      <c r="E4008" s="6">
        <f t="shared" si="242"/>
        <v>41</v>
      </c>
      <c r="F4008" s="7">
        <f t="shared" si="243"/>
        <v>41.066115702479337</v>
      </c>
      <c r="G4008" s="7">
        <f t="shared" si="244"/>
        <v>40.694214876033058</v>
      </c>
    </row>
    <row r="4009" spans="1:7" x14ac:dyDescent="0.3">
      <c r="A4009" s="6" t="s">
        <v>11</v>
      </c>
      <c r="B4009" s="11">
        <v>22301</v>
      </c>
      <c r="C4009" s="5">
        <f t="shared" si="245"/>
        <v>1961.0558074336905</v>
      </c>
      <c r="D4009" s="6">
        <v>208</v>
      </c>
      <c r="E4009" s="6">
        <f t="shared" si="242"/>
        <v>41</v>
      </c>
      <c r="F4009" s="7">
        <f t="shared" si="243"/>
        <v>41.049586776859506</v>
      </c>
      <c r="G4009" s="7">
        <f t="shared" si="244"/>
        <v>40.578512396694215</v>
      </c>
    </row>
    <row r="4010" spans="1:7" x14ac:dyDescent="0.3">
      <c r="A4010" s="6" t="s">
        <v>11</v>
      </c>
      <c r="B4010" s="11">
        <v>22302</v>
      </c>
      <c r="C4010" s="5">
        <f t="shared" si="245"/>
        <v>1961.0585452395032</v>
      </c>
      <c r="D4010" s="6">
        <v>190</v>
      </c>
      <c r="E4010" s="6">
        <f t="shared" si="242"/>
        <v>41</v>
      </c>
      <c r="F4010" s="7">
        <f t="shared" si="243"/>
        <v>41.033057851239668</v>
      </c>
      <c r="G4010" s="7">
        <f t="shared" si="244"/>
        <v>40.462809917355372</v>
      </c>
    </row>
    <row r="4011" spans="1:7" x14ac:dyDescent="0.3">
      <c r="A4011" s="6" t="s">
        <v>11</v>
      </c>
      <c r="B4011" s="11">
        <v>22303</v>
      </c>
      <c r="C4011" s="5">
        <f t="shared" si="245"/>
        <v>1961.0612830453163</v>
      </c>
      <c r="D4011" s="6">
        <v>171</v>
      </c>
      <c r="E4011" s="6">
        <f t="shared" si="242"/>
        <v>41</v>
      </c>
      <c r="F4011" s="7">
        <f t="shared" si="243"/>
        <v>41.016528925619838</v>
      </c>
      <c r="G4011" s="7">
        <f t="shared" si="244"/>
        <v>40.347107438016529</v>
      </c>
    </row>
    <row r="4012" spans="1:7" x14ac:dyDescent="0.3">
      <c r="A4012" s="6" t="s">
        <v>11</v>
      </c>
      <c r="B4012" s="11">
        <v>22304</v>
      </c>
      <c r="C4012" s="5">
        <f t="shared" si="245"/>
        <v>1961.064020851129</v>
      </c>
      <c r="D4012" s="6">
        <v>154</v>
      </c>
      <c r="E4012" s="6">
        <f t="shared" si="242"/>
        <v>41</v>
      </c>
      <c r="F4012" s="7">
        <f t="shared" si="243"/>
        <v>41.008264462809919</v>
      </c>
      <c r="G4012" s="7">
        <f t="shared" si="244"/>
        <v>40.223140495867767</v>
      </c>
    </row>
    <row r="4013" spans="1:7" x14ac:dyDescent="0.3">
      <c r="A4013" s="6" t="s">
        <v>11</v>
      </c>
      <c r="B4013" s="11">
        <v>22305</v>
      </c>
      <c r="C4013" s="5">
        <f t="shared" si="245"/>
        <v>1961.0667586569421</v>
      </c>
      <c r="D4013" s="6">
        <v>144</v>
      </c>
      <c r="E4013" s="6">
        <f t="shared" si="242"/>
        <v>41</v>
      </c>
      <c r="F4013" s="7">
        <f t="shared" si="243"/>
        <v>41</v>
      </c>
      <c r="G4013" s="7">
        <f t="shared" si="244"/>
        <v>40.099173553719005</v>
      </c>
    </row>
    <row r="4014" spans="1:7" x14ac:dyDescent="0.3">
      <c r="A4014" s="6" t="s">
        <v>11</v>
      </c>
      <c r="B4014" s="11">
        <v>22306</v>
      </c>
      <c r="C4014" s="5">
        <f t="shared" si="245"/>
        <v>1961.0694964627548</v>
      </c>
      <c r="D4014" s="6">
        <v>142</v>
      </c>
      <c r="E4014" s="6">
        <f t="shared" si="242"/>
        <v>41</v>
      </c>
      <c r="F4014" s="7">
        <f t="shared" si="243"/>
        <v>41.008264462809919</v>
      </c>
      <c r="G4014" s="7">
        <f t="shared" si="244"/>
        <v>39.97520661157025</v>
      </c>
    </row>
    <row r="4015" spans="1:7" x14ac:dyDescent="0.3">
      <c r="A4015" s="6" t="s">
        <v>11</v>
      </c>
      <c r="B4015" s="11">
        <v>22307</v>
      </c>
      <c r="C4015" s="5">
        <f t="shared" si="245"/>
        <v>1961.0722342685679</v>
      </c>
      <c r="D4015" s="6">
        <v>147</v>
      </c>
      <c r="E4015" s="6">
        <f t="shared" si="242"/>
        <v>41</v>
      </c>
      <c r="F4015" s="7">
        <f t="shared" si="243"/>
        <v>41.016528925619838</v>
      </c>
      <c r="G4015" s="7">
        <f t="shared" si="244"/>
        <v>39.851239669421489</v>
      </c>
    </row>
    <row r="4016" spans="1:7" x14ac:dyDescent="0.3">
      <c r="A4016" s="6" t="s">
        <v>11</v>
      </c>
      <c r="B4016" s="11">
        <v>22308</v>
      </c>
      <c r="C4016" s="5">
        <f t="shared" si="245"/>
        <v>1961.0749720743806</v>
      </c>
      <c r="D4016" s="6">
        <v>155</v>
      </c>
      <c r="E4016" s="6">
        <f t="shared" si="242"/>
        <v>41</v>
      </c>
      <c r="F4016" s="7">
        <f t="shared" si="243"/>
        <v>41.02479338842975</v>
      </c>
      <c r="G4016" s="7">
        <f t="shared" si="244"/>
        <v>39.727272727272727</v>
      </c>
    </row>
    <row r="4017" spans="1:7" x14ac:dyDescent="0.3">
      <c r="A4017" s="6" t="s">
        <v>11</v>
      </c>
      <c r="B4017" s="11">
        <v>22309</v>
      </c>
      <c r="C4017" s="5">
        <f t="shared" si="245"/>
        <v>1961.0777098801937</v>
      </c>
      <c r="D4017" s="6">
        <v>160</v>
      </c>
      <c r="E4017" s="6">
        <f t="shared" si="242"/>
        <v>41</v>
      </c>
      <c r="F4017" s="7">
        <f t="shared" si="243"/>
        <v>41.033057851239668</v>
      </c>
      <c r="G4017" s="7">
        <f t="shared" si="244"/>
        <v>39.603305785123965</v>
      </c>
    </row>
    <row r="4018" spans="1:7" x14ac:dyDescent="0.3">
      <c r="A4018" s="6" t="s">
        <v>11</v>
      </c>
      <c r="B4018" s="11">
        <v>22310</v>
      </c>
      <c r="C4018" s="5">
        <f t="shared" si="245"/>
        <v>1961.0804476860064</v>
      </c>
      <c r="D4018" s="6">
        <v>179</v>
      </c>
      <c r="E4018" s="6">
        <f t="shared" si="242"/>
        <v>41</v>
      </c>
      <c r="F4018" s="7">
        <f t="shared" si="243"/>
        <v>41.041322314049587</v>
      </c>
      <c r="G4018" s="7">
        <f t="shared" si="244"/>
        <v>39.47933884297521</v>
      </c>
    </row>
    <row r="4019" spans="1:7" x14ac:dyDescent="0.3">
      <c r="A4019" s="6" t="s">
        <v>11</v>
      </c>
      <c r="B4019" s="11">
        <v>22311</v>
      </c>
      <c r="C4019" s="5">
        <f t="shared" si="245"/>
        <v>1961.0831854918194</v>
      </c>
      <c r="D4019" s="6">
        <v>205</v>
      </c>
      <c r="E4019" s="6">
        <f t="shared" si="242"/>
        <v>41</v>
      </c>
      <c r="F4019" s="7">
        <f t="shared" si="243"/>
        <v>41.049586776859506</v>
      </c>
      <c r="G4019" s="7">
        <f t="shared" si="244"/>
        <v>39.355371900826448</v>
      </c>
    </row>
    <row r="4020" spans="1:7" x14ac:dyDescent="0.3">
      <c r="A4020" s="6" t="s">
        <v>11</v>
      </c>
      <c r="B4020" s="11">
        <v>22312</v>
      </c>
      <c r="C4020" s="5">
        <f t="shared" si="245"/>
        <v>1961.0859232976322</v>
      </c>
      <c r="D4020" s="6">
        <v>218</v>
      </c>
      <c r="E4020" s="6">
        <f t="shared" si="242"/>
        <v>41</v>
      </c>
      <c r="F4020" s="7">
        <f t="shared" si="243"/>
        <v>41.057851239669418</v>
      </c>
      <c r="G4020" s="7">
        <f t="shared" si="244"/>
        <v>39.231404958677686</v>
      </c>
    </row>
    <row r="4021" spans="1:7" x14ac:dyDescent="0.3">
      <c r="A4021" s="6" t="s">
        <v>11</v>
      </c>
      <c r="B4021" s="11">
        <v>22313</v>
      </c>
      <c r="C4021" s="5">
        <f t="shared" si="245"/>
        <v>1961.0886611034452</v>
      </c>
      <c r="D4021" s="6">
        <v>224</v>
      </c>
      <c r="E4021" s="6">
        <f t="shared" si="242"/>
        <v>41</v>
      </c>
      <c r="F4021" s="7">
        <f t="shared" si="243"/>
        <v>41.066115702479337</v>
      </c>
      <c r="G4021" s="7">
        <f t="shared" si="244"/>
        <v>39.107438016528924</v>
      </c>
    </row>
    <row r="4022" spans="1:7" x14ac:dyDescent="0.3">
      <c r="A4022" s="6" t="s">
        <v>11</v>
      </c>
      <c r="B4022" s="11">
        <v>22314</v>
      </c>
      <c r="C4022" s="5">
        <f t="shared" si="245"/>
        <v>1961.0913989092583</v>
      </c>
      <c r="D4022" s="6">
        <v>228</v>
      </c>
      <c r="E4022" s="6">
        <f t="shared" si="242"/>
        <v>41</v>
      </c>
      <c r="F4022" s="7">
        <f t="shared" si="243"/>
        <v>41.074380165289256</v>
      </c>
      <c r="G4022" s="7">
        <f t="shared" si="244"/>
        <v>38.983471074380162</v>
      </c>
    </row>
    <row r="4023" spans="1:7" x14ac:dyDescent="0.3">
      <c r="A4023" s="6" t="s">
        <v>11</v>
      </c>
      <c r="B4023" s="11">
        <v>22315</v>
      </c>
      <c r="C4023" s="5">
        <f t="shared" si="245"/>
        <v>1961.094136715071</v>
      </c>
      <c r="D4023" s="6">
        <v>226</v>
      </c>
      <c r="E4023" s="6">
        <f t="shared" si="242"/>
        <v>41</v>
      </c>
      <c r="F4023" s="7">
        <f t="shared" si="243"/>
        <v>41.082644628099175</v>
      </c>
      <c r="G4023" s="7">
        <f t="shared" si="244"/>
        <v>38.851239669421489</v>
      </c>
    </row>
    <row r="4024" spans="1:7" x14ac:dyDescent="0.3">
      <c r="A4024" s="6" t="s">
        <v>11</v>
      </c>
      <c r="B4024" s="11">
        <v>22316</v>
      </c>
      <c r="C4024" s="5">
        <f t="shared" si="245"/>
        <v>1961.0968745208841</v>
      </c>
      <c r="D4024" s="6">
        <v>218</v>
      </c>
      <c r="E4024" s="6">
        <f t="shared" si="242"/>
        <v>41</v>
      </c>
      <c r="F4024" s="7">
        <f t="shared" si="243"/>
        <v>41.090909090909093</v>
      </c>
      <c r="G4024" s="7">
        <f t="shared" si="244"/>
        <v>38.710743801652896</v>
      </c>
    </row>
    <row r="4025" spans="1:7" x14ac:dyDescent="0.3">
      <c r="A4025" s="6" t="s">
        <v>11</v>
      </c>
      <c r="B4025" s="11">
        <v>22317</v>
      </c>
      <c r="C4025" s="5">
        <f t="shared" si="245"/>
        <v>1961.0996123266968</v>
      </c>
      <c r="D4025" s="6">
        <v>204</v>
      </c>
      <c r="E4025" s="6">
        <f t="shared" si="242"/>
        <v>41</v>
      </c>
      <c r="F4025" s="7">
        <f t="shared" si="243"/>
        <v>41.099173553719005</v>
      </c>
      <c r="G4025" s="7">
        <f t="shared" si="244"/>
        <v>38.570247933884296</v>
      </c>
    </row>
    <row r="4026" spans="1:7" x14ac:dyDescent="0.3">
      <c r="A4026" s="6" t="s">
        <v>11</v>
      </c>
      <c r="B4026" s="11">
        <v>22318</v>
      </c>
      <c r="C4026" s="5">
        <f t="shared" si="245"/>
        <v>1961.1023501325099</v>
      </c>
      <c r="D4026" s="6">
        <v>190</v>
      </c>
      <c r="E4026" s="6">
        <f t="shared" si="242"/>
        <v>41</v>
      </c>
      <c r="F4026" s="7">
        <f t="shared" si="243"/>
        <v>41.107438016528924</v>
      </c>
      <c r="G4026" s="7">
        <f t="shared" si="244"/>
        <v>38.421487603305785</v>
      </c>
    </row>
    <row r="4027" spans="1:7" x14ac:dyDescent="0.3">
      <c r="A4027" s="6" t="s">
        <v>11</v>
      </c>
      <c r="B4027" s="11">
        <v>22319</v>
      </c>
      <c r="C4027" s="5">
        <f t="shared" si="245"/>
        <v>1961.1050879383226</v>
      </c>
      <c r="D4027" s="6">
        <v>197</v>
      </c>
      <c r="E4027" s="6">
        <f t="shared" si="242"/>
        <v>41</v>
      </c>
      <c r="F4027" s="7">
        <f t="shared" si="243"/>
        <v>41.115702479338843</v>
      </c>
      <c r="G4027" s="7">
        <f t="shared" si="244"/>
        <v>38.272727272727273</v>
      </c>
    </row>
    <row r="4028" spans="1:7" x14ac:dyDescent="0.3">
      <c r="A4028" s="6" t="s">
        <v>11</v>
      </c>
      <c r="B4028" s="11">
        <v>22320</v>
      </c>
      <c r="C4028" s="5">
        <f t="shared" si="245"/>
        <v>1961.1078257441357</v>
      </c>
      <c r="D4028" s="6">
        <v>208</v>
      </c>
      <c r="E4028" s="6">
        <f t="shared" ref="E4028:E4091" si="246">MIN(D3908:D4028)</f>
        <v>41</v>
      </c>
      <c r="F4028" s="7">
        <f t="shared" ref="F4028:F4091" si="247">AVERAGE(E3968:E4088)</f>
        <v>41.123966942148762</v>
      </c>
      <c r="G4028" s="7">
        <f t="shared" ref="G4028:G4091" si="248">AVERAGE(E4028:E4148)</f>
        <v>38.115702479338843</v>
      </c>
    </row>
    <row r="4029" spans="1:7" x14ac:dyDescent="0.3">
      <c r="A4029" s="6" t="s">
        <v>11</v>
      </c>
      <c r="B4029" s="11">
        <v>22321</v>
      </c>
      <c r="C4029" s="5">
        <f t="shared" si="245"/>
        <v>1961.1105635499484</v>
      </c>
      <c r="D4029" s="6">
        <v>209</v>
      </c>
      <c r="E4029" s="6">
        <f t="shared" si="246"/>
        <v>41</v>
      </c>
      <c r="F4029" s="7">
        <f t="shared" si="247"/>
        <v>41.132231404958681</v>
      </c>
      <c r="G4029" s="7">
        <f t="shared" si="248"/>
        <v>37.958677685950413</v>
      </c>
    </row>
    <row r="4030" spans="1:7" x14ac:dyDescent="0.3">
      <c r="A4030" s="6" t="s">
        <v>11</v>
      </c>
      <c r="B4030" s="11">
        <v>22322</v>
      </c>
      <c r="C4030" s="5">
        <f t="shared" si="245"/>
        <v>1961.1133013557615</v>
      </c>
      <c r="D4030" s="6">
        <v>211</v>
      </c>
      <c r="E4030" s="6">
        <f t="shared" si="246"/>
        <v>41</v>
      </c>
      <c r="F4030" s="7">
        <f t="shared" si="247"/>
        <v>41.148760330578511</v>
      </c>
      <c r="G4030" s="7">
        <f t="shared" si="248"/>
        <v>37.793388429752063</v>
      </c>
    </row>
    <row r="4031" spans="1:7" x14ac:dyDescent="0.3">
      <c r="A4031" s="6" t="s">
        <v>11</v>
      </c>
      <c r="B4031" s="11">
        <v>22323</v>
      </c>
      <c r="C4031" s="5">
        <f t="shared" si="245"/>
        <v>1961.1160391615745</v>
      </c>
      <c r="D4031" s="6">
        <v>215</v>
      </c>
      <c r="E4031" s="6">
        <f t="shared" si="246"/>
        <v>41</v>
      </c>
      <c r="F4031" s="7">
        <f t="shared" si="247"/>
        <v>41.165289256198349</v>
      </c>
      <c r="G4031" s="7">
        <f t="shared" si="248"/>
        <v>37.628099173553721</v>
      </c>
    </row>
    <row r="4032" spans="1:7" x14ac:dyDescent="0.3">
      <c r="A4032" s="6" t="s">
        <v>11</v>
      </c>
      <c r="B4032" s="11">
        <v>22324</v>
      </c>
      <c r="C4032" s="5">
        <f t="shared" si="245"/>
        <v>1961.1187769673872</v>
      </c>
      <c r="D4032" s="6">
        <v>214</v>
      </c>
      <c r="E4032" s="6">
        <f t="shared" si="246"/>
        <v>41</v>
      </c>
      <c r="F4032" s="7">
        <f t="shared" si="247"/>
        <v>41.190082644628099</v>
      </c>
      <c r="G4032" s="7">
        <f t="shared" si="248"/>
        <v>37.462809917355372</v>
      </c>
    </row>
    <row r="4033" spans="1:7" x14ac:dyDescent="0.3">
      <c r="A4033" s="6" t="s">
        <v>11</v>
      </c>
      <c r="B4033" s="11">
        <v>22325</v>
      </c>
      <c r="C4033" s="5">
        <f t="shared" si="245"/>
        <v>1961.1215147732003</v>
      </c>
      <c r="D4033" s="6">
        <v>203</v>
      </c>
      <c r="E4033" s="6">
        <f t="shared" si="246"/>
        <v>41</v>
      </c>
      <c r="F4033" s="7">
        <f t="shared" si="247"/>
        <v>41.239669421487605</v>
      </c>
      <c r="G4033" s="7">
        <f t="shared" si="248"/>
        <v>37.289256198347104</v>
      </c>
    </row>
    <row r="4034" spans="1:7" x14ac:dyDescent="0.3">
      <c r="A4034" s="6" t="s">
        <v>11</v>
      </c>
      <c r="B4034" s="11">
        <v>22326</v>
      </c>
      <c r="C4034" s="5">
        <f t="shared" si="245"/>
        <v>1961.124252579013</v>
      </c>
      <c r="D4034" s="6">
        <v>188</v>
      </c>
      <c r="E4034" s="6">
        <f t="shared" si="246"/>
        <v>41</v>
      </c>
      <c r="F4034" s="7">
        <f t="shared" si="247"/>
        <v>41.314049586776861</v>
      </c>
      <c r="G4034" s="7">
        <f t="shared" si="248"/>
        <v>37.115702479338843</v>
      </c>
    </row>
    <row r="4035" spans="1:7" x14ac:dyDescent="0.3">
      <c r="A4035" s="6" t="s">
        <v>11</v>
      </c>
      <c r="B4035" s="11">
        <v>22327</v>
      </c>
      <c r="C4035" s="5">
        <f t="shared" ref="C4035:C4098" si="249">(B4035/365.256)+1900</f>
        <v>1961.1269903848261</v>
      </c>
      <c r="D4035" s="6">
        <v>173</v>
      </c>
      <c r="E4035" s="6">
        <f t="shared" si="246"/>
        <v>41</v>
      </c>
      <c r="F4035" s="7">
        <f t="shared" si="247"/>
        <v>41.388429752066116</v>
      </c>
      <c r="G4035" s="7">
        <f t="shared" si="248"/>
        <v>36.942148760330582</v>
      </c>
    </row>
    <row r="4036" spans="1:7" x14ac:dyDescent="0.3">
      <c r="A4036" s="6" t="s">
        <v>11</v>
      </c>
      <c r="B4036" s="11">
        <v>22328</v>
      </c>
      <c r="C4036" s="5">
        <f t="shared" si="249"/>
        <v>1961.1297281906388</v>
      </c>
      <c r="D4036" s="6">
        <v>160</v>
      </c>
      <c r="E4036" s="6">
        <f t="shared" si="246"/>
        <v>41</v>
      </c>
      <c r="F4036" s="7">
        <f t="shared" si="247"/>
        <v>41.462809917355372</v>
      </c>
      <c r="G4036" s="7">
        <f t="shared" si="248"/>
        <v>36.768595041322314</v>
      </c>
    </row>
    <row r="4037" spans="1:7" x14ac:dyDescent="0.3">
      <c r="A4037" s="6" t="s">
        <v>11</v>
      </c>
      <c r="B4037" s="11">
        <v>22329</v>
      </c>
      <c r="C4037" s="5">
        <f t="shared" si="249"/>
        <v>1961.1324659964519</v>
      </c>
      <c r="D4037" s="6">
        <v>149</v>
      </c>
      <c r="E4037" s="6">
        <f t="shared" si="246"/>
        <v>41</v>
      </c>
      <c r="F4037" s="7">
        <f t="shared" si="247"/>
        <v>41.537190082644628</v>
      </c>
      <c r="G4037" s="7">
        <f t="shared" si="248"/>
        <v>36.595041322314053</v>
      </c>
    </row>
    <row r="4038" spans="1:7" x14ac:dyDescent="0.3">
      <c r="A4038" s="6" t="s">
        <v>11</v>
      </c>
      <c r="B4038" s="11">
        <v>22330</v>
      </c>
      <c r="C4038" s="5">
        <f t="shared" si="249"/>
        <v>1961.1352038022646</v>
      </c>
      <c r="D4038" s="6">
        <v>140</v>
      </c>
      <c r="E4038" s="6">
        <f t="shared" si="246"/>
        <v>41</v>
      </c>
      <c r="F4038" s="7">
        <f t="shared" si="247"/>
        <v>41.611570247933884</v>
      </c>
      <c r="G4038" s="7">
        <f t="shared" si="248"/>
        <v>36.421487603305785</v>
      </c>
    </row>
    <row r="4039" spans="1:7" x14ac:dyDescent="0.3">
      <c r="A4039" s="6" t="s">
        <v>11</v>
      </c>
      <c r="B4039" s="11">
        <v>22331</v>
      </c>
      <c r="C4039" s="5">
        <f t="shared" si="249"/>
        <v>1961.1379416080777</v>
      </c>
      <c r="D4039" s="6">
        <v>136</v>
      </c>
      <c r="E4039" s="6">
        <f t="shared" si="246"/>
        <v>41</v>
      </c>
      <c r="F4039" s="7">
        <f t="shared" si="247"/>
        <v>41.685950413223139</v>
      </c>
      <c r="G4039" s="7">
        <f t="shared" si="248"/>
        <v>36.247933884297524</v>
      </c>
    </row>
    <row r="4040" spans="1:7" x14ac:dyDescent="0.3">
      <c r="A4040" s="6" t="s">
        <v>11</v>
      </c>
      <c r="B4040" s="11">
        <v>22332</v>
      </c>
      <c r="C4040" s="5">
        <f t="shared" si="249"/>
        <v>1961.1406794138904</v>
      </c>
      <c r="D4040" s="6">
        <v>135</v>
      </c>
      <c r="E4040" s="6">
        <f t="shared" si="246"/>
        <v>41</v>
      </c>
      <c r="F4040" s="7">
        <f t="shared" si="247"/>
        <v>41.760330578512395</v>
      </c>
      <c r="G4040" s="7">
        <f t="shared" si="248"/>
        <v>36.074380165289256</v>
      </c>
    </row>
    <row r="4041" spans="1:7" x14ac:dyDescent="0.3">
      <c r="A4041" s="6" t="s">
        <v>11</v>
      </c>
      <c r="B4041" s="11">
        <v>22333</v>
      </c>
      <c r="C4041" s="5">
        <f t="shared" si="249"/>
        <v>1961.1434172197035</v>
      </c>
      <c r="D4041" s="6">
        <v>133</v>
      </c>
      <c r="E4041" s="6">
        <f t="shared" si="246"/>
        <v>41</v>
      </c>
      <c r="F4041" s="7">
        <f t="shared" si="247"/>
        <v>41.834710743801651</v>
      </c>
      <c r="G4041" s="7">
        <f t="shared" si="248"/>
        <v>35.900826446280995</v>
      </c>
    </row>
    <row r="4042" spans="1:7" x14ac:dyDescent="0.3">
      <c r="A4042" s="6" t="s">
        <v>11</v>
      </c>
      <c r="B4042" s="11">
        <v>22334</v>
      </c>
      <c r="C4042" s="5">
        <f t="shared" si="249"/>
        <v>1961.1461550255165</v>
      </c>
      <c r="D4042" s="6">
        <v>132</v>
      </c>
      <c r="E4042" s="6">
        <f t="shared" si="246"/>
        <v>41</v>
      </c>
      <c r="F4042" s="7">
        <f t="shared" si="247"/>
        <v>41.900826446280995</v>
      </c>
      <c r="G4042" s="7">
        <f t="shared" si="248"/>
        <v>35.727272727272727</v>
      </c>
    </row>
    <row r="4043" spans="1:7" x14ac:dyDescent="0.3">
      <c r="A4043" s="6" t="s">
        <v>11</v>
      </c>
      <c r="B4043" s="11">
        <v>22335</v>
      </c>
      <c r="C4043" s="5">
        <f t="shared" si="249"/>
        <v>1961.1488928313292</v>
      </c>
      <c r="D4043" s="6">
        <v>157</v>
      </c>
      <c r="E4043" s="6">
        <f t="shared" si="246"/>
        <v>41</v>
      </c>
      <c r="F4043" s="7">
        <f t="shared" si="247"/>
        <v>41.942148760330582</v>
      </c>
      <c r="G4043" s="7">
        <f t="shared" si="248"/>
        <v>35.553719008264466</v>
      </c>
    </row>
    <row r="4044" spans="1:7" x14ac:dyDescent="0.3">
      <c r="A4044" s="6" t="s">
        <v>11</v>
      </c>
      <c r="B4044" s="11">
        <v>22336</v>
      </c>
      <c r="C4044" s="5">
        <f t="shared" si="249"/>
        <v>1961.1516306371423</v>
      </c>
      <c r="D4044" s="6">
        <v>228</v>
      </c>
      <c r="E4044" s="6">
        <f t="shared" si="246"/>
        <v>41</v>
      </c>
      <c r="F4044" s="7">
        <f t="shared" si="247"/>
        <v>41.966942148760332</v>
      </c>
      <c r="G4044" s="7">
        <f t="shared" si="248"/>
        <v>35.380165289256198</v>
      </c>
    </row>
    <row r="4045" spans="1:7" x14ac:dyDescent="0.3">
      <c r="A4045" s="6" t="s">
        <v>11</v>
      </c>
      <c r="B4045" s="11">
        <v>22337</v>
      </c>
      <c r="C4045" s="5">
        <f t="shared" si="249"/>
        <v>1961.154368442955</v>
      </c>
      <c r="D4045" s="6">
        <v>261</v>
      </c>
      <c r="E4045" s="6">
        <f t="shared" si="246"/>
        <v>41</v>
      </c>
      <c r="F4045" s="7">
        <f t="shared" si="247"/>
        <v>41.983471074380162</v>
      </c>
      <c r="G4045" s="7">
        <f t="shared" si="248"/>
        <v>35.206611570247937</v>
      </c>
    </row>
    <row r="4046" spans="1:7" x14ac:dyDescent="0.3">
      <c r="A4046" s="6" t="s">
        <v>11</v>
      </c>
      <c r="B4046" s="11">
        <v>22338</v>
      </c>
      <c r="C4046" s="5">
        <f t="shared" si="249"/>
        <v>1961.1571062487681</v>
      </c>
      <c r="D4046" s="6">
        <v>326</v>
      </c>
      <c r="E4046" s="6">
        <f t="shared" si="246"/>
        <v>41</v>
      </c>
      <c r="F4046" s="7">
        <f t="shared" si="247"/>
        <v>41.983471074380162</v>
      </c>
      <c r="G4046" s="7">
        <f t="shared" si="248"/>
        <v>35.033057851239668</v>
      </c>
    </row>
    <row r="4047" spans="1:7" x14ac:dyDescent="0.3">
      <c r="A4047" s="6" t="s">
        <v>11</v>
      </c>
      <c r="B4047" s="11">
        <v>22339</v>
      </c>
      <c r="C4047" s="5">
        <f t="shared" si="249"/>
        <v>1961.1598440545808</v>
      </c>
      <c r="D4047" s="6">
        <v>384</v>
      </c>
      <c r="E4047" s="6">
        <f t="shared" si="246"/>
        <v>41</v>
      </c>
      <c r="F4047" s="7">
        <f t="shared" si="247"/>
        <v>41.983471074380162</v>
      </c>
      <c r="G4047" s="7">
        <f t="shared" si="248"/>
        <v>34.859504132231407</v>
      </c>
    </row>
    <row r="4048" spans="1:7" x14ac:dyDescent="0.3">
      <c r="A4048" s="6" t="s">
        <v>11</v>
      </c>
      <c r="B4048" s="11">
        <v>22340</v>
      </c>
      <c r="C4048" s="5">
        <f t="shared" si="249"/>
        <v>1961.1625818603939</v>
      </c>
      <c r="D4048" s="6">
        <v>406</v>
      </c>
      <c r="E4048" s="6">
        <f t="shared" si="246"/>
        <v>41</v>
      </c>
      <c r="F4048" s="7">
        <f t="shared" si="247"/>
        <v>41.983471074380162</v>
      </c>
      <c r="G4048" s="7">
        <f t="shared" si="248"/>
        <v>34.685950413223139</v>
      </c>
    </row>
    <row r="4049" spans="1:7" x14ac:dyDescent="0.3">
      <c r="A4049" s="6" t="s">
        <v>11</v>
      </c>
      <c r="B4049" s="11">
        <v>22341</v>
      </c>
      <c r="C4049" s="5">
        <f t="shared" si="249"/>
        <v>1961.1653196662066</v>
      </c>
      <c r="D4049" s="6">
        <v>402</v>
      </c>
      <c r="E4049" s="6">
        <f t="shared" si="246"/>
        <v>41</v>
      </c>
      <c r="F4049" s="7">
        <f t="shared" si="247"/>
        <v>41.97520661157025</v>
      </c>
      <c r="G4049" s="7">
        <f t="shared" si="248"/>
        <v>34.512396694214878</v>
      </c>
    </row>
    <row r="4050" spans="1:7" x14ac:dyDescent="0.3">
      <c r="A4050" s="6" t="s">
        <v>11</v>
      </c>
      <c r="B4050" s="11">
        <v>22342</v>
      </c>
      <c r="C4050" s="5">
        <f t="shared" si="249"/>
        <v>1961.1680574720197</v>
      </c>
      <c r="D4050" s="6">
        <v>372</v>
      </c>
      <c r="E4050" s="6">
        <f t="shared" si="246"/>
        <v>41</v>
      </c>
      <c r="F4050" s="7">
        <f t="shared" si="247"/>
        <v>41.958677685950413</v>
      </c>
      <c r="G4050" s="7">
        <f t="shared" si="248"/>
        <v>34.33884297520661</v>
      </c>
    </row>
    <row r="4051" spans="1:7" x14ac:dyDescent="0.3">
      <c r="A4051" s="6" t="s">
        <v>11</v>
      </c>
      <c r="B4051" s="11">
        <v>22343</v>
      </c>
      <c r="C4051" s="5">
        <f t="shared" si="249"/>
        <v>1961.1707952778324</v>
      </c>
      <c r="D4051" s="6">
        <v>331</v>
      </c>
      <c r="E4051" s="6">
        <f t="shared" si="246"/>
        <v>41</v>
      </c>
      <c r="F4051" s="7">
        <f t="shared" si="247"/>
        <v>41.942148760330582</v>
      </c>
      <c r="G4051" s="7">
        <f t="shared" si="248"/>
        <v>34.165289256198349</v>
      </c>
    </row>
    <row r="4052" spans="1:7" x14ac:dyDescent="0.3">
      <c r="A4052" s="6" t="s">
        <v>11</v>
      </c>
      <c r="B4052" s="11">
        <v>22344</v>
      </c>
      <c r="C4052" s="5">
        <f t="shared" si="249"/>
        <v>1961.1735330836455</v>
      </c>
      <c r="D4052" s="6">
        <v>295</v>
      </c>
      <c r="E4052" s="6">
        <f t="shared" si="246"/>
        <v>41</v>
      </c>
      <c r="F4052" s="7">
        <f t="shared" si="247"/>
        <v>41.917355371900825</v>
      </c>
      <c r="G4052" s="7">
        <f t="shared" si="248"/>
        <v>33.991735537190081</v>
      </c>
    </row>
    <row r="4053" spans="1:7" x14ac:dyDescent="0.3">
      <c r="A4053" s="6" t="s">
        <v>11</v>
      </c>
      <c r="B4053" s="11">
        <v>22345</v>
      </c>
      <c r="C4053" s="5">
        <f t="shared" si="249"/>
        <v>1961.1762708894585</v>
      </c>
      <c r="D4053" s="6">
        <v>272</v>
      </c>
      <c r="E4053" s="6">
        <f t="shared" si="246"/>
        <v>41</v>
      </c>
      <c r="F4053" s="7">
        <f t="shared" si="247"/>
        <v>41.876033057851238</v>
      </c>
      <c r="G4053" s="7">
        <f t="shared" si="248"/>
        <v>33.81818181818182</v>
      </c>
    </row>
    <row r="4054" spans="1:7" x14ac:dyDescent="0.3">
      <c r="A4054" s="6" t="s">
        <v>11</v>
      </c>
      <c r="B4054" s="11">
        <v>22346</v>
      </c>
      <c r="C4054" s="5">
        <f t="shared" si="249"/>
        <v>1961.1790086952712</v>
      </c>
      <c r="D4054" s="6">
        <v>248</v>
      </c>
      <c r="E4054" s="6">
        <f t="shared" si="246"/>
        <v>41</v>
      </c>
      <c r="F4054" s="7">
        <f t="shared" si="247"/>
        <v>41.826446280991739</v>
      </c>
      <c r="G4054" s="7">
        <f t="shared" si="248"/>
        <v>33.644628099173552</v>
      </c>
    </row>
    <row r="4055" spans="1:7" x14ac:dyDescent="0.3">
      <c r="A4055" s="6" t="s">
        <v>11</v>
      </c>
      <c r="B4055" s="11">
        <v>22347</v>
      </c>
      <c r="C4055" s="5">
        <f t="shared" si="249"/>
        <v>1961.1817465010843</v>
      </c>
      <c r="D4055" s="6">
        <v>227</v>
      </c>
      <c r="E4055" s="6">
        <f t="shared" si="246"/>
        <v>41</v>
      </c>
      <c r="F4055" s="7">
        <f t="shared" si="247"/>
        <v>41.768595041322314</v>
      </c>
      <c r="G4055" s="7">
        <f t="shared" si="248"/>
        <v>33.471074380165291</v>
      </c>
    </row>
    <row r="4056" spans="1:7" x14ac:dyDescent="0.3">
      <c r="A4056" s="6" t="s">
        <v>11</v>
      </c>
      <c r="B4056" s="11">
        <v>22348</v>
      </c>
      <c r="C4056" s="5">
        <f t="shared" si="249"/>
        <v>1961.184484306897</v>
      </c>
      <c r="D4056" s="6">
        <v>210</v>
      </c>
      <c r="E4056" s="6">
        <f t="shared" si="246"/>
        <v>41</v>
      </c>
      <c r="F4056" s="7">
        <f t="shared" si="247"/>
        <v>41.702479338842977</v>
      </c>
      <c r="G4056" s="7">
        <f t="shared" si="248"/>
        <v>33.297520661157023</v>
      </c>
    </row>
    <row r="4057" spans="1:7" x14ac:dyDescent="0.3">
      <c r="A4057" s="6" t="s">
        <v>11</v>
      </c>
      <c r="B4057" s="11">
        <v>22349</v>
      </c>
      <c r="C4057" s="5">
        <f t="shared" si="249"/>
        <v>1961.1872221127101</v>
      </c>
      <c r="D4057" s="6">
        <v>192</v>
      </c>
      <c r="E4057" s="6">
        <f t="shared" si="246"/>
        <v>41</v>
      </c>
      <c r="F4057" s="7">
        <f t="shared" si="247"/>
        <v>41.628099173553721</v>
      </c>
      <c r="G4057" s="7">
        <f t="shared" si="248"/>
        <v>33.123966942148762</v>
      </c>
    </row>
    <row r="4058" spans="1:7" x14ac:dyDescent="0.3">
      <c r="A4058" s="6" t="s">
        <v>11</v>
      </c>
      <c r="B4058" s="11">
        <v>22350</v>
      </c>
      <c r="C4058" s="5">
        <f t="shared" si="249"/>
        <v>1961.1899599185228</v>
      </c>
      <c r="D4058" s="6">
        <v>175</v>
      </c>
      <c r="E4058" s="6">
        <f t="shared" si="246"/>
        <v>41</v>
      </c>
      <c r="F4058" s="7">
        <f t="shared" si="247"/>
        <v>41.553719008264466</v>
      </c>
      <c r="G4058" s="7">
        <f t="shared" si="248"/>
        <v>32.950413223140494</v>
      </c>
    </row>
    <row r="4059" spans="1:7" x14ac:dyDescent="0.3">
      <c r="A4059" s="6" t="s">
        <v>11</v>
      </c>
      <c r="B4059" s="11">
        <v>22351</v>
      </c>
      <c r="C4059" s="5">
        <f t="shared" si="249"/>
        <v>1961.1926977243359</v>
      </c>
      <c r="D4059" s="6">
        <v>159</v>
      </c>
      <c r="E4059" s="6">
        <f t="shared" si="246"/>
        <v>41</v>
      </c>
      <c r="F4059" s="7">
        <f t="shared" si="247"/>
        <v>41.47933884297521</v>
      </c>
      <c r="G4059" s="7">
        <f t="shared" si="248"/>
        <v>32.776859504132233</v>
      </c>
    </row>
    <row r="4060" spans="1:7" x14ac:dyDescent="0.3">
      <c r="A4060" s="6" t="s">
        <v>11</v>
      </c>
      <c r="B4060" s="11">
        <v>22352</v>
      </c>
      <c r="C4060" s="5">
        <f t="shared" si="249"/>
        <v>1961.1954355301486</v>
      </c>
      <c r="D4060" s="6">
        <v>146</v>
      </c>
      <c r="E4060" s="6">
        <f t="shared" si="246"/>
        <v>41</v>
      </c>
      <c r="F4060" s="7">
        <f t="shared" si="247"/>
        <v>41.404958677685947</v>
      </c>
      <c r="G4060" s="7">
        <f t="shared" si="248"/>
        <v>32.603305785123965</v>
      </c>
    </row>
    <row r="4061" spans="1:7" x14ac:dyDescent="0.3">
      <c r="A4061" s="6" t="s">
        <v>11</v>
      </c>
      <c r="B4061" s="11">
        <v>22353</v>
      </c>
      <c r="C4061" s="5">
        <f t="shared" si="249"/>
        <v>1961.1981733359617</v>
      </c>
      <c r="D4061" s="6">
        <v>135</v>
      </c>
      <c r="E4061" s="6">
        <f t="shared" si="246"/>
        <v>41</v>
      </c>
      <c r="F4061" s="7">
        <f t="shared" si="247"/>
        <v>41.330578512396691</v>
      </c>
      <c r="G4061" s="7">
        <f t="shared" si="248"/>
        <v>32.429752066115704</v>
      </c>
    </row>
    <row r="4062" spans="1:7" x14ac:dyDescent="0.3">
      <c r="A4062" s="6" t="s">
        <v>11</v>
      </c>
      <c r="B4062" s="11">
        <v>22354</v>
      </c>
      <c r="C4062" s="5">
        <f t="shared" si="249"/>
        <v>1961.2009111417744</v>
      </c>
      <c r="D4062" s="6">
        <v>126</v>
      </c>
      <c r="E4062" s="6">
        <f t="shared" si="246"/>
        <v>41</v>
      </c>
      <c r="F4062" s="7">
        <f t="shared" si="247"/>
        <v>41.256198347107436</v>
      </c>
      <c r="G4062" s="7">
        <f t="shared" si="248"/>
        <v>32.256198347107436</v>
      </c>
    </row>
    <row r="4063" spans="1:7" x14ac:dyDescent="0.3">
      <c r="A4063" s="6" t="s">
        <v>11</v>
      </c>
      <c r="B4063" s="11">
        <v>22355</v>
      </c>
      <c r="C4063" s="5">
        <f t="shared" si="249"/>
        <v>1961.2036489475875</v>
      </c>
      <c r="D4063" s="6">
        <v>117</v>
      </c>
      <c r="E4063" s="6">
        <f t="shared" si="246"/>
        <v>41</v>
      </c>
      <c r="F4063" s="7">
        <f t="shared" si="247"/>
        <v>41.18181818181818</v>
      </c>
      <c r="G4063" s="7">
        <f t="shared" si="248"/>
        <v>32.082644628099175</v>
      </c>
    </row>
    <row r="4064" spans="1:7" x14ac:dyDescent="0.3">
      <c r="A4064" s="6" t="s">
        <v>11</v>
      </c>
      <c r="B4064" s="11">
        <v>22356</v>
      </c>
      <c r="C4064" s="5">
        <f t="shared" si="249"/>
        <v>1961.2063867534005</v>
      </c>
      <c r="D4064" s="6">
        <v>109</v>
      </c>
      <c r="E4064" s="6">
        <f t="shared" si="246"/>
        <v>41</v>
      </c>
      <c r="F4064" s="7">
        <f t="shared" si="247"/>
        <v>41.099173553719005</v>
      </c>
      <c r="G4064" s="7">
        <f t="shared" si="248"/>
        <v>31.90909090909091</v>
      </c>
    </row>
    <row r="4065" spans="1:7" x14ac:dyDescent="0.3">
      <c r="A4065" s="6" t="s">
        <v>11</v>
      </c>
      <c r="B4065" s="11">
        <v>22357</v>
      </c>
      <c r="C4065" s="5">
        <f t="shared" si="249"/>
        <v>1961.2091245592133</v>
      </c>
      <c r="D4065" s="6">
        <v>102</v>
      </c>
      <c r="E4065" s="6">
        <f t="shared" si="246"/>
        <v>41</v>
      </c>
      <c r="F4065" s="7">
        <f t="shared" si="247"/>
        <v>41.008264462809919</v>
      </c>
      <c r="G4065" s="7">
        <f t="shared" si="248"/>
        <v>31.735537190082646</v>
      </c>
    </row>
    <row r="4066" spans="1:7" x14ac:dyDescent="0.3">
      <c r="A4066" s="6" t="s">
        <v>11</v>
      </c>
      <c r="B4066" s="11">
        <v>22358</v>
      </c>
      <c r="C4066" s="5">
        <f t="shared" si="249"/>
        <v>1961.2118623650263</v>
      </c>
      <c r="D4066" s="6">
        <v>100</v>
      </c>
      <c r="E4066" s="6">
        <f t="shared" si="246"/>
        <v>41</v>
      </c>
      <c r="F4066" s="7">
        <f t="shared" si="247"/>
        <v>40.909090909090907</v>
      </c>
      <c r="G4066" s="7">
        <f t="shared" si="248"/>
        <v>31.561983471074381</v>
      </c>
    </row>
    <row r="4067" spans="1:7" x14ac:dyDescent="0.3">
      <c r="A4067" s="6" t="s">
        <v>11</v>
      </c>
      <c r="B4067" s="11">
        <v>22359</v>
      </c>
      <c r="C4067" s="5">
        <f t="shared" si="249"/>
        <v>1961.214600170839</v>
      </c>
      <c r="D4067" s="6">
        <v>98</v>
      </c>
      <c r="E4067" s="6">
        <f t="shared" si="246"/>
        <v>41</v>
      </c>
      <c r="F4067" s="7">
        <f t="shared" si="247"/>
        <v>40.801652892561982</v>
      </c>
      <c r="G4067" s="7">
        <f t="shared" si="248"/>
        <v>31.388429752066116</v>
      </c>
    </row>
    <row r="4068" spans="1:7" x14ac:dyDescent="0.3">
      <c r="A4068" s="6" t="s">
        <v>11</v>
      </c>
      <c r="B4068" s="11">
        <v>22360</v>
      </c>
      <c r="C4068" s="5">
        <f t="shared" si="249"/>
        <v>1961.2173379766521</v>
      </c>
      <c r="D4068" s="6">
        <v>94</v>
      </c>
      <c r="E4068" s="6">
        <f t="shared" si="246"/>
        <v>41</v>
      </c>
      <c r="F4068" s="7">
        <f t="shared" si="247"/>
        <v>40.694214876033058</v>
      </c>
      <c r="G4068" s="7">
        <f t="shared" si="248"/>
        <v>31.214876033057852</v>
      </c>
    </row>
    <row r="4069" spans="1:7" x14ac:dyDescent="0.3">
      <c r="A4069" s="6" t="s">
        <v>11</v>
      </c>
      <c r="B4069" s="11">
        <v>22361</v>
      </c>
      <c r="C4069" s="5">
        <f t="shared" si="249"/>
        <v>1961.2200757824648</v>
      </c>
      <c r="D4069" s="6">
        <v>91</v>
      </c>
      <c r="E4069" s="6">
        <f t="shared" si="246"/>
        <v>41</v>
      </c>
      <c r="F4069" s="7">
        <f t="shared" si="247"/>
        <v>40.578512396694215</v>
      </c>
      <c r="G4069" s="7">
        <f t="shared" si="248"/>
        <v>31.041322314049587</v>
      </c>
    </row>
    <row r="4070" spans="1:7" x14ac:dyDescent="0.3">
      <c r="A4070" s="6" t="s">
        <v>11</v>
      </c>
      <c r="B4070" s="11">
        <v>22362</v>
      </c>
      <c r="C4070" s="5">
        <f t="shared" si="249"/>
        <v>1961.2228135882779</v>
      </c>
      <c r="D4070" s="6">
        <v>87</v>
      </c>
      <c r="E4070" s="6">
        <f t="shared" si="246"/>
        <v>41</v>
      </c>
      <c r="F4070" s="7">
        <f t="shared" si="247"/>
        <v>40.462809917355372</v>
      </c>
      <c r="G4070" s="7">
        <f t="shared" si="248"/>
        <v>30.867768595041323</v>
      </c>
    </row>
    <row r="4071" spans="1:7" x14ac:dyDescent="0.3">
      <c r="A4071" s="6" t="s">
        <v>11</v>
      </c>
      <c r="B4071" s="11">
        <v>22363</v>
      </c>
      <c r="C4071" s="5">
        <f t="shared" si="249"/>
        <v>1961.2255513940906</v>
      </c>
      <c r="D4071" s="6">
        <v>83</v>
      </c>
      <c r="E4071" s="6">
        <f t="shared" si="246"/>
        <v>41</v>
      </c>
      <c r="F4071" s="7">
        <f t="shared" si="247"/>
        <v>40.347107438016529</v>
      </c>
      <c r="G4071" s="7">
        <f t="shared" si="248"/>
        <v>30.694214876033058</v>
      </c>
    </row>
    <row r="4072" spans="1:7" x14ac:dyDescent="0.3">
      <c r="A4072" s="6" t="s">
        <v>11</v>
      </c>
      <c r="B4072" s="11">
        <v>22364</v>
      </c>
      <c r="C4072" s="5">
        <f t="shared" si="249"/>
        <v>1961.2282891999037</v>
      </c>
      <c r="D4072" s="6">
        <v>78</v>
      </c>
      <c r="E4072" s="6">
        <f t="shared" si="246"/>
        <v>41</v>
      </c>
      <c r="F4072" s="7">
        <f t="shared" si="247"/>
        <v>40.223140495867767</v>
      </c>
      <c r="G4072" s="7">
        <f t="shared" si="248"/>
        <v>30.520661157024794</v>
      </c>
    </row>
    <row r="4073" spans="1:7" x14ac:dyDescent="0.3">
      <c r="A4073" s="6" t="s">
        <v>11</v>
      </c>
      <c r="B4073" s="11">
        <v>22365</v>
      </c>
      <c r="C4073" s="5">
        <f t="shared" si="249"/>
        <v>1961.2310270057164</v>
      </c>
      <c r="D4073" s="6">
        <v>74</v>
      </c>
      <c r="E4073" s="6">
        <f t="shared" si="246"/>
        <v>41</v>
      </c>
      <c r="F4073" s="7">
        <f t="shared" si="247"/>
        <v>40.099173553719005</v>
      </c>
      <c r="G4073" s="7">
        <f t="shared" si="248"/>
        <v>30.347107438016529</v>
      </c>
    </row>
    <row r="4074" spans="1:7" x14ac:dyDescent="0.3">
      <c r="A4074" s="6" t="s">
        <v>11</v>
      </c>
      <c r="B4074" s="11">
        <v>22366</v>
      </c>
      <c r="C4074" s="5">
        <f t="shared" si="249"/>
        <v>1961.2337648115295</v>
      </c>
      <c r="D4074" s="6">
        <v>70</v>
      </c>
      <c r="E4074" s="6">
        <f t="shared" si="246"/>
        <v>42</v>
      </c>
      <c r="F4074" s="7">
        <f t="shared" si="247"/>
        <v>39.97520661157025</v>
      </c>
      <c r="G4074" s="7">
        <f t="shared" si="248"/>
        <v>30.173553719008265</v>
      </c>
    </row>
    <row r="4075" spans="1:7" x14ac:dyDescent="0.3">
      <c r="A4075" s="6" t="s">
        <v>11</v>
      </c>
      <c r="B4075" s="11">
        <v>22367</v>
      </c>
      <c r="C4075" s="5">
        <f t="shared" si="249"/>
        <v>1961.2365026173425</v>
      </c>
      <c r="D4075" s="6">
        <v>66</v>
      </c>
      <c r="E4075" s="6">
        <f t="shared" si="246"/>
        <v>42</v>
      </c>
      <c r="F4075" s="7">
        <f t="shared" si="247"/>
        <v>39.851239669421489</v>
      </c>
      <c r="G4075" s="7">
        <f t="shared" si="248"/>
        <v>29.991735537190081</v>
      </c>
    </row>
    <row r="4076" spans="1:7" x14ac:dyDescent="0.3">
      <c r="A4076" s="6" t="s">
        <v>11</v>
      </c>
      <c r="B4076" s="11">
        <v>22368</v>
      </c>
      <c r="C4076" s="5">
        <f t="shared" si="249"/>
        <v>1961.2392404231553</v>
      </c>
      <c r="D4076" s="6">
        <v>63</v>
      </c>
      <c r="E4076" s="6">
        <f t="shared" si="246"/>
        <v>42</v>
      </c>
      <c r="F4076" s="7">
        <f t="shared" si="247"/>
        <v>39.727272727272727</v>
      </c>
      <c r="G4076" s="7">
        <f t="shared" si="248"/>
        <v>29.809917355371901</v>
      </c>
    </row>
    <row r="4077" spans="1:7" x14ac:dyDescent="0.3">
      <c r="A4077" s="6" t="s">
        <v>11</v>
      </c>
      <c r="B4077" s="11">
        <v>22369</v>
      </c>
      <c r="C4077" s="5">
        <f t="shared" si="249"/>
        <v>1961.2419782289683</v>
      </c>
      <c r="D4077" s="6">
        <v>60</v>
      </c>
      <c r="E4077" s="6">
        <f t="shared" si="246"/>
        <v>42</v>
      </c>
      <c r="F4077" s="7">
        <f t="shared" si="247"/>
        <v>39.603305785123965</v>
      </c>
      <c r="G4077" s="7">
        <f t="shared" si="248"/>
        <v>29.628099173553718</v>
      </c>
    </row>
    <row r="4078" spans="1:7" x14ac:dyDescent="0.3">
      <c r="A4078" s="6" t="s">
        <v>11</v>
      </c>
      <c r="B4078" s="11">
        <v>22370</v>
      </c>
      <c r="C4078" s="5">
        <f t="shared" si="249"/>
        <v>1961.244716034781</v>
      </c>
      <c r="D4078" s="6">
        <v>57</v>
      </c>
      <c r="E4078" s="6">
        <f t="shared" si="246"/>
        <v>42</v>
      </c>
      <c r="F4078" s="7">
        <f t="shared" si="247"/>
        <v>39.47933884297521</v>
      </c>
      <c r="G4078" s="7">
        <f t="shared" si="248"/>
        <v>29.446280991735538</v>
      </c>
    </row>
    <row r="4079" spans="1:7" x14ac:dyDescent="0.3">
      <c r="A4079" s="6" t="s">
        <v>11</v>
      </c>
      <c r="B4079" s="11">
        <v>22371</v>
      </c>
      <c r="C4079" s="5">
        <f t="shared" si="249"/>
        <v>1961.2474538405941</v>
      </c>
      <c r="D4079" s="6">
        <v>57</v>
      </c>
      <c r="E4079" s="6">
        <f t="shared" si="246"/>
        <v>42</v>
      </c>
      <c r="F4079" s="7">
        <f t="shared" si="247"/>
        <v>39.355371900826448</v>
      </c>
      <c r="G4079" s="7">
        <f t="shared" si="248"/>
        <v>29.264462809917354</v>
      </c>
    </row>
    <row r="4080" spans="1:7" x14ac:dyDescent="0.3">
      <c r="A4080" s="6" t="s">
        <v>11</v>
      </c>
      <c r="B4080" s="11">
        <v>22372</v>
      </c>
      <c r="C4080" s="5">
        <f t="shared" si="249"/>
        <v>1961.2501916464068</v>
      </c>
      <c r="D4080" s="6">
        <v>62</v>
      </c>
      <c r="E4080" s="6">
        <f t="shared" si="246"/>
        <v>42</v>
      </c>
      <c r="F4080" s="7">
        <f t="shared" si="247"/>
        <v>39.231404958677686</v>
      </c>
      <c r="G4080" s="7">
        <f t="shared" si="248"/>
        <v>29.082644628099175</v>
      </c>
    </row>
    <row r="4081" spans="1:7" x14ac:dyDescent="0.3">
      <c r="A4081" s="6" t="s">
        <v>11</v>
      </c>
      <c r="B4081" s="11">
        <v>22373</v>
      </c>
      <c r="C4081" s="5">
        <f t="shared" si="249"/>
        <v>1961.2529294522199</v>
      </c>
      <c r="D4081" s="6">
        <v>65</v>
      </c>
      <c r="E4081" s="6">
        <f t="shared" si="246"/>
        <v>42</v>
      </c>
      <c r="F4081" s="7">
        <f t="shared" si="247"/>
        <v>39.107438016528924</v>
      </c>
      <c r="G4081" s="7">
        <f t="shared" si="248"/>
        <v>28.900826446280991</v>
      </c>
    </row>
    <row r="4082" spans="1:7" x14ac:dyDescent="0.3">
      <c r="A4082" s="6" t="s">
        <v>11</v>
      </c>
      <c r="B4082" s="11">
        <v>22374</v>
      </c>
      <c r="C4082" s="5">
        <f t="shared" si="249"/>
        <v>1961.2556672580326</v>
      </c>
      <c r="D4082" s="6">
        <v>62</v>
      </c>
      <c r="E4082" s="6">
        <f t="shared" si="246"/>
        <v>42</v>
      </c>
      <c r="F4082" s="7">
        <f t="shared" si="247"/>
        <v>38.983471074380162</v>
      </c>
      <c r="G4082" s="7">
        <f t="shared" si="248"/>
        <v>28.719008264462811</v>
      </c>
    </row>
    <row r="4083" spans="1:7" x14ac:dyDescent="0.3">
      <c r="A4083" s="6" t="s">
        <v>11</v>
      </c>
      <c r="B4083" s="11">
        <v>22375</v>
      </c>
      <c r="C4083" s="5">
        <f t="shared" si="249"/>
        <v>1961.2584050638457</v>
      </c>
      <c r="D4083" s="6">
        <v>58</v>
      </c>
      <c r="E4083" s="6">
        <f t="shared" si="246"/>
        <v>42</v>
      </c>
      <c r="F4083" s="7">
        <f t="shared" si="247"/>
        <v>38.851239669421489</v>
      </c>
      <c r="G4083" s="7">
        <f t="shared" si="248"/>
        <v>28.537190082644628</v>
      </c>
    </row>
    <row r="4084" spans="1:7" x14ac:dyDescent="0.3">
      <c r="A4084" s="6" t="s">
        <v>11</v>
      </c>
      <c r="B4084" s="11">
        <v>22376</v>
      </c>
      <c r="C4084" s="5">
        <f t="shared" si="249"/>
        <v>1961.2611428696584</v>
      </c>
      <c r="D4084" s="6">
        <v>56</v>
      </c>
      <c r="E4084" s="6">
        <f t="shared" si="246"/>
        <v>42</v>
      </c>
      <c r="F4084" s="7">
        <f t="shared" si="247"/>
        <v>38.710743801652896</v>
      </c>
      <c r="G4084" s="7">
        <f t="shared" si="248"/>
        <v>28.355371900826448</v>
      </c>
    </row>
    <row r="4085" spans="1:7" x14ac:dyDescent="0.3">
      <c r="A4085" s="6" t="s">
        <v>11</v>
      </c>
      <c r="B4085" s="11">
        <v>22377</v>
      </c>
      <c r="C4085" s="5">
        <f t="shared" si="249"/>
        <v>1961.2638806754715</v>
      </c>
      <c r="D4085" s="6">
        <v>54</v>
      </c>
      <c r="E4085" s="6">
        <f t="shared" si="246"/>
        <v>42</v>
      </c>
      <c r="F4085" s="7">
        <f t="shared" si="247"/>
        <v>38.570247933884296</v>
      </c>
      <c r="G4085" s="7">
        <f t="shared" si="248"/>
        <v>28.173553719008265</v>
      </c>
    </row>
    <row r="4086" spans="1:7" x14ac:dyDescent="0.3">
      <c r="A4086" s="6" t="s">
        <v>11</v>
      </c>
      <c r="B4086" s="11">
        <v>22378</v>
      </c>
      <c r="C4086" s="5">
        <f t="shared" si="249"/>
        <v>1961.2666184812845</v>
      </c>
      <c r="D4086" s="6">
        <v>59</v>
      </c>
      <c r="E4086" s="6">
        <f t="shared" si="246"/>
        <v>42</v>
      </c>
      <c r="F4086" s="7">
        <f t="shared" si="247"/>
        <v>38.421487603305785</v>
      </c>
      <c r="G4086" s="7">
        <f t="shared" si="248"/>
        <v>27.991735537190081</v>
      </c>
    </row>
    <row r="4087" spans="1:7" x14ac:dyDescent="0.3">
      <c r="A4087" s="6" t="s">
        <v>11</v>
      </c>
      <c r="B4087" s="11">
        <v>22379</v>
      </c>
      <c r="C4087" s="5">
        <f t="shared" si="249"/>
        <v>1961.2693562870973</v>
      </c>
      <c r="D4087" s="6">
        <v>61</v>
      </c>
      <c r="E4087" s="6">
        <f t="shared" si="246"/>
        <v>42</v>
      </c>
      <c r="F4087" s="7">
        <f t="shared" si="247"/>
        <v>38.272727272727273</v>
      </c>
      <c r="G4087" s="7">
        <f t="shared" si="248"/>
        <v>27.809917355371901</v>
      </c>
    </row>
    <row r="4088" spans="1:7" x14ac:dyDescent="0.3">
      <c r="A4088" s="6" t="s">
        <v>11</v>
      </c>
      <c r="B4088" s="11">
        <v>22380</v>
      </c>
      <c r="C4088" s="5">
        <f t="shared" si="249"/>
        <v>1961.2720940929103</v>
      </c>
      <c r="D4088" s="6">
        <v>61</v>
      </c>
      <c r="E4088" s="6">
        <f t="shared" si="246"/>
        <v>42</v>
      </c>
      <c r="F4088" s="7">
        <f t="shared" si="247"/>
        <v>38.115702479338843</v>
      </c>
      <c r="G4088" s="7">
        <f t="shared" si="248"/>
        <v>27.628099173553718</v>
      </c>
    </row>
    <row r="4089" spans="1:7" x14ac:dyDescent="0.3">
      <c r="A4089" s="6" t="s">
        <v>11</v>
      </c>
      <c r="B4089" s="11">
        <v>22381</v>
      </c>
      <c r="C4089" s="5">
        <f t="shared" si="249"/>
        <v>1961.2748318987231</v>
      </c>
      <c r="D4089" s="6">
        <v>60</v>
      </c>
      <c r="E4089" s="6">
        <f t="shared" si="246"/>
        <v>42</v>
      </c>
      <c r="F4089" s="7">
        <f t="shared" si="247"/>
        <v>37.958677685950413</v>
      </c>
      <c r="G4089" s="7">
        <f t="shared" si="248"/>
        <v>27.438016528925619</v>
      </c>
    </row>
    <row r="4090" spans="1:7" x14ac:dyDescent="0.3">
      <c r="A4090" s="6" t="s">
        <v>11</v>
      </c>
      <c r="B4090" s="11">
        <v>22382</v>
      </c>
      <c r="C4090" s="5">
        <f t="shared" si="249"/>
        <v>1961.2775697045361</v>
      </c>
      <c r="D4090" s="6">
        <v>58</v>
      </c>
      <c r="E4090" s="6">
        <f t="shared" si="246"/>
        <v>43</v>
      </c>
      <c r="F4090" s="7">
        <f t="shared" si="247"/>
        <v>37.793388429752063</v>
      </c>
      <c r="G4090" s="7">
        <f t="shared" si="248"/>
        <v>27.24793388429752</v>
      </c>
    </row>
    <row r="4091" spans="1:7" x14ac:dyDescent="0.3">
      <c r="A4091" s="6" t="s">
        <v>11</v>
      </c>
      <c r="B4091" s="11">
        <v>22383</v>
      </c>
      <c r="C4091" s="5">
        <f t="shared" si="249"/>
        <v>1961.2803075103488</v>
      </c>
      <c r="D4091" s="6">
        <v>60</v>
      </c>
      <c r="E4091" s="6">
        <f t="shared" si="246"/>
        <v>43</v>
      </c>
      <c r="F4091" s="7">
        <f t="shared" si="247"/>
        <v>37.628099173553721</v>
      </c>
      <c r="G4091" s="7">
        <f t="shared" si="248"/>
        <v>27.049586776859503</v>
      </c>
    </row>
    <row r="4092" spans="1:7" x14ac:dyDescent="0.3">
      <c r="A4092" s="6" t="s">
        <v>11</v>
      </c>
      <c r="B4092" s="11">
        <v>22384</v>
      </c>
      <c r="C4092" s="5">
        <f t="shared" si="249"/>
        <v>1961.2830453161619</v>
      </c>
      <c r="D4092" s="6">
        <v>68</v>
      </c>
      <c r="E4092" s="6">
        <f t="shared" ref="E4092:E4155" si="250">MIN(D3972:D4092)</f>
        <v>44</v>
      </c>
      <c r="F4092" s="7">
        <f t="shared" ref="F4092:F4155" si="251">AVERAGE(E4032:E4152)</f>
        <v>37.462809917355372</v>
      </c>
      <c r="G4092" s="7">
        <f t="shared" ref="G4092:G4155" si="252">AVERAGE(E4092:E4212)</f>
        <v>26.851239669421489</v>
      </c>
    </row>
    <row r="4093" spans="1:7" x14ac:dyDescent="0.3">
      <c r="A4093" s="6" t="s">
        <v>11</v>
      </c>
      <c r="B4093" s="11">
        <v>22385</v>
      </c>
      <c r="C4093" s="5">
        <f t="shared" si="249"/>
        <v>1961.2857831219746</v>
      </c>
      <c r="D4093" s="6">
        <v>65</v>
      </c>
      <c r="E4093" s="6">
        <f t="shared" si="250"/>
        <v>47</v>
      </c>
      <c r="F4093" s="7">
        <f t="shared" si="251"/>
        <v>37.289256198347104</v>
      </c>
      <c r="G4093" s="7">
        <f t="shared" si="252"/>
        <v>26.644628099173552</v>
      </c>
    </row>
    <row r="4094" spans="1:7" x14ac:dyDescent="0.3">
      <c r="A4094" s="6" t="s">
        <v>11</v>
      </c>
      <c r="B4094" s="11">
        <v>22386</v>
      </c>
      <c r="C4094" s="5">
        <f t="shared" si="249"/>
        <v>1961.2885209277877</v>
      </c>
      <c r="D4094" s="6">
        <v>65</v>
      </c>
      <c r="E4094" s="6">
        <f t="shared" si="250"/>
        <v>50</v>
      </c>
      <c r="F4094" s="7">
        <f t="shared" si="251"/>
        <v>37.115702479338843</v>
      </c>
      <c r="G4094" s="7">
        <f t="shared" si="252"/>
        <v>26.41322314049587</v>
      </c>
    </row>
    <row r="4095" spans="1:7" x14ac:dyDescent="0.3">
      <c r="A4095" s="6" t="s">
        <v>11</v>
      </c>
      <c r="B4095" s="11">
        <v>22387</v>
      </c>
      <c r="C4095" s="5">
        <f t="shared" si="249"/>
        <v>1961.2912587336004</v>
      </c>
      <c r="D4095" s="6">
        <v>67</v>
      </c>
      <c r="E4095" s="6">
        <f t="shared" si="250"/>
        <v>50</v>
      </c>
      <c r="F4095" s="7">
        <f t="shared" si="251"/>
        <v>36.942148760330582</v>
      </c>
      <c r="G4095" s="7">
        <f t="shared" si="252"/>
        <v>26.148760330578511</v>
      </c>
    </row>
    <row r="4096" spans="1:7" x14ac:dyDescent="0.3">
      <c r="A4096" s="6" t="s">
        <v>11</v>
      </c>
      <c r="B4096" s="11">
        <v>22388</v>
      </c>
      <c r="C4096" s="5">
        <f t="shared" si="249"/>
        <v>1961.2939965394135</v>
      </c>
      <c r="D4096" s="6">
        <v>69</v>
      </c>
      <c r="E4096" s="6">
        <f t="shared" si="250"/>
        <v>50</v>
      </c>
      <c r="F4096" s="7">
        <f t="shared" si="251"/>
        <v>36.768595041322314</v>
      </c>
      <c r="G4096" s="7">
        <f t="shared" si="252"/>
        <v>25.884297520661157</v>
      </c>
    </row>
    <row r="4097" spans="1:7" x14ac:dyDescent="0.3">
      <c r="A4097" s="6" t="s">
        <v>11</v>
      </c>
      <c r="B4097" s="11">
        <v>22389</v>
      </c>
      <c r="C4097" s="5">
        <f t="shared" si="249"/>
        <v>1961.2967343452265</v>
      </c>
      <c r="D4097" s="6">
        <v>68</v>
      </c>
      <c r="E4097" s="6">
        <f t="shared" si="250"/>
        <v>50</v>
      </c>
      <c r="F4097" s="7">
        <f t="shared" si="251"/>
        <v>36.595041322314053</v>
      </c>
      <c r="G4097" s="7">
        <f t="shared" si="252"/>
        <v>25.619834710743802</v>
      </c>
    </row>
    <row r="4098" spans="1:7" x14ac:dyDescent="0.3">
      <c r="A4098" s="6" t="s">
        <v>11</v>
      </c>
      <c r="B4098" s="11">
        <v>22390</v>
      </c>
      <c r="C4098" s="5">
        <f t="shared" si="249"/>
        <v>1961.2994721510393</v>
      </c>
      <c r="D4098" s="6">
        <v>64</v>
      </c>
      <c r="E4098" s="6">
        <f t="shared" si="250"/>
        <v>50</v>
      </c>
      <c r="F4098" s="7">
        <f t="shared" si="251"/>
        <v>36.421487603305785</v>
      </c>
      <c r="G4098" s="7">
        <f t="shared" si="252"/>
        <v>25.355371900826448</v>
      </c>
    </row>
    <row r="4099" spans="1:7" x14ac:dyDescent="0.3">
      <c r="A4099" s="6" t="s">
        <v>11</v>
      </c>
      <c r="B4099" s="11">
        <v>22391</v>
      </c>
      <c r="C4099" s="5">
        <f t="shared" ref="C4099:C4162" si="253">(B4099/365.256)+1900</f>
        <v>1961.3022099568523</v>
      </c>
      <c r="D4099" s="6">
        <v>59</v>
      </c>
      <c r="E4099" s="6">
        <f t="shared" si="250"/>
        <v>50</v>
      </c>
      <c r="F4099" s="7">
        <f t="shared" si="251"/>
        <v>36.247933884297524</v>
      </c>
      <c r="G4099" s="7">
        <f t="shared" si="252"/>
        <v>25.09090909090909</v>
      </c>
    </row>
    <row r="4100" spans="1:7" x14ac:dyDescent="0.3">
      <c r="A4100" s="6" t="s">
        <v>11</v>
      </c>
      <c r="B4100" s="11">
        <v>22392</v>
      </c>
      <c r="C4100" s="5">
        <f t="shared" si="253"/>
        <v>1961.3049477626651</v>
      </c>
      <c r="D4100" s="6">
        <v>55</v>
      </c>
      <c r="E4100" s="6">
        <f t="shared" si="250"/>
        <v>50</v>
      </c>
      <c r="F4100" s="7">
        <f t="shared" si="251"/>
        <v>36.074380165289256</v>
      </c>
      <c r="G4100" s="7">
        <f t="shared" si="252"/>
        <v>24.826446280991735</v>
      </c>
    </row>
    <row r="4101" spans="1:7" x14ac:dyDescent="0.3">
      <c r="A4101" s="6" t="s">
        <v>11</v>
      </c>
      <c r="B4101" s="11">
        <v>22393</v>
      </c>
      <c r="C4101" s="5">
        <f t="shared" si="253"/>
        <v>1961.3076855684781</v>
      </c>
      <c r="D4101" s="6">
        <v>52</v>
      </c>
      <c r="E4101" s="6">
        <f t="shared" si="250"/>
        <v>50</v>
      </c>
      <c r="F4101" s="7">
        <f t="shared" si="251"/>
        <v>35.900826446280995</v>
      </c>
      <c r="G4101" s="7">
        <f t="shared" si="252"/>
        <v>24.561983471074381</v>
      </c>
    </row>
    <row r="4102" spans="1:7" x14ac:dyDescent="0.3">
      <c r="A4102" s="6" t="s">
        <v>11</v>
      </c>
      <c r="B4102" s="11">
        <v>22394</v>
      </c>
      <c r="C4102" s="5">
        <f t="shared" si="253"/>
        <v>1961.3104233742908</v>
      </c>
      <c r="D4102" s="6">
        <v>49</v>
      </c>
      <c r="E4102" s="6">
        <f t="shared" si="250"/>
        <v>49</v>
      </c>
      <c r="F4102" s="7">
        <f t="shared" si="251"/>
        <v>35.727272727272727</v>
      </c>
      <c r="G4102" s="7">
        <f t="shared" si="252"/>
        <v>24.297520661157026</v>
      </c>
    </row>
    <row r="4103" spans="1:7" x14ac:dyDescent="0.3">
      <c r="A4103" s="6" t="s">
        <v>11</v>
      </c>
      <c r="B4103" s="11">
        <v>22395</v>
      </c>
      <c r="C4103" s="5">
        <f t="shared" si="253"/>
        <v>1961.3131611801039</v>
      </c>
      <c r="D4103" s="6">
        <v>46</v>
      </c>
      <c r="E4103" s="6">
        <f t="shared" si="250"/>
        <v>46</v>
      </c>
      <c r="F4103" s="7">
        <f t="shared" si="251"/>
        <v>35.553719008264466</v>
      </c>
      <c r="G4103" s="7">
        <f t="shared" si="252"/>
        <v>24.033057851239668</v>
      </c>
    </row>
    <row r="4104" spans="1:7" x14ac:dyDescent="0.3">
      <c r="A4104" s="6" t="s">
        <v>11</v>
      </c>
      <c r="B4104" s="11">
        <v>22396</v>
      </c>
      <c r="C4104" s="5">
        <f t="shared" si="253"/>
        <v>1961.3158989859166</v>
      </c>
      <c r="D4104" s="6">
        <v>44</v>
      </c>
      <c r="E4104" s="6">
        <f t="shared" si="250"/>
        <v>44</v>
      </c>
      <c r="F4104" s="7">
        <f t="shared" si="251"/>
        <v>35.380165289256198</v>
      </c>
      <c r="G4104" s="7">
        <f t="shared" si="252"/>
        <v>23.793388429752067</v>
      </c>
    </row>
    <row r="4105" spans="1:7" x14ac:dyDescent="0.3">
      <c r="A4105" s="6" t="s">
        <v>11</v>
      </c>
      <c r="B4105" s="11">
        <v>22397</v>
      </c>
      <c r="C4105" s="5">
        <f t="shared" si="253"/>
        <v>1961.3186367917297</v>
      </c>
      <c r="D4105" s="6">
        <v>43</v>
      </c>
      <c r="E4105" s="6">
        <f t="shared" si="250"/>
        <v>43</v>
      </c>
      <c r="F4105" s="7">
        <f t="shared" si="251"/>
        <v>35.206611570247937</v>
      </c>
      <c r="G4105" s="7">
        <f t="shared" si="252"/>
        <v>23.570247933884296</v>
      </c>
    </row>
    <row r="4106" spans="1:7" x14ac:dyDescent="0.3">
      <c r="A4106" s="6" t="s">
        <v>11</v>
      </c>
      <c r="B4106" s="11">
        <v>22398</v>
      </c>
      <c r="C4106" s="5">
        <f t="shared" si="253"/>
        <v>1961.3213745975424</v>
      </c>
      <c r="D4106" s="6">
        <v>41</v>
      </c>
      <c r="E4106" s="6">
        <f t="shared" si="250"/>
        <v>41</v>
      </c>
      <c r="F4106" s="7">
        <f t="shared" si="251"/>
        <v>35.033057851239668</v>
      </c>
      <c r="G4106" s="7">
        <f t="shared" si="252"/>
        <v>23.355371900826448</v>
      </c>
    </row>
    <row r="4107" spans="1:7" x14ac:dyDescent="0.3">
      <c r="A4107" s="6" t="s">
        <v>11</v>
      </c>
      <c r="B4107" s="11">
        <v>22399</v>
      </c>
      <c r="C4107" s="5">
        <f t="shared" si="253"/>
        <v>1961.3241124033555</v>
      </c>
      <c r="D4107" s="6">
        <v>42</v>
      </c>
      <c r="E4107" s="6">
        <f t="shared" si="250"/>
        <v>41</v>
      </c>
      <c r="F4107" s="7">
        <f t="shared" si="251"/>
        <v>34.859504132231407</v>
      </c>
      <c r="G4107" s="7">
        <f t="shared" si="252"/>
        <v>23.15702479338843</v>
      </c>
    </row>
    <row r="4108" spans="1:7" x14ac:dyDescent="0.3">
      <c r="A4108" s="6" t="s">
        <v>11</v>
      </c>
      <c r="B4108" s="11">
        <v>22400</v>
      </c>
      <c r="C4108" s="5">
        <f t="shared" si="253"/>
        <v>1961.3268502091685</v>
      </c>
      <c r="D4108" s="6">
        <v>41</v>
      </c>
      <c r="E4108" s="6">
        <f t="shared" si="250"/>
        <v>41</v>
      </c>
      <c r="F4108" s="7">
        <f t="shared" si="251"/>
        <v>34.685950413223139</v>
      </c>
      <c r="G4108" s="7">
        <f t="shared" si="252"/>
        <v>22.958677685950413</v>
      </c>
    </row>
    <row r="4109" spans="1:7" x14ac:dyDescent="0.3">
      <c r="A4109" s="6" t="s">
        <v>11</v>
      </c>
      <c r="B4109" s="11">
        <v>22401</v>
      </c>
      <c r="C4109" s="5">
        <f t="shared" si="253"/>
        <v>1961.3295880149813</v>
      </c>
      <c r="D4109" s="6">
        <v>40</v>
      </c>
      <c r="E4109" s="6">
        <f t="shared" si="250"/>
        <v>40</v>
      </c>
      <c r="F4109" s="7">
        <f t="shared" si="251"/>
        <v>34.512396694214878</v>
      </c>
      <c r="G4109" s="7">
        <f t="shared" si="252"/>
        <v>22.760330578512395</v>
      </c>
    </row>
    <row r="4110" spans="1:7" x14ac:dyDescent="0.3">
      <c r="A4110" s="6" t="s">
        <v>11</v>
      </c>
      <c r="B4110" s="11">
        <v>22402</v>
      </c>
      <c r="C4110" s="5">
        <f t="shared" si="253"/>
        <v>1961.3323258207943</v>
      </c>
      <c r="D4110" s="6">
        <v>39</v>
      </c>
      <c r="E4110" s="6">
        <f t="shared" si="250"/>
        <v>39</v>
      </c>
      <c r="F4110" s="7">
        <f t="shared" si="251"/>
        <v>34.33884297520661</v>
      </c>
      <c r="G4110" s="7">
        <f t="shared" si="252"/>
        <v>22.570247933884296</v>
      </c>
    </row>
    <row r="4111" spans="1:7" x14ac:dyDescent="0.3">
      <c r="A4111" s="6" t="s">
        <v>11</v>
      </c>
      <c r="B4111" s="11">
        <v>22403</v>
      </c>
      <c r="C4111" s="5">
        <f t="shared" si="253"/>
        <v>1961.3350636266071</v>
      </c>
      <c r="D4111" s="6">
        <v>39</v>
      </c>
      <c r="E4111" s="6">
        <f t="shared" si="250"/>
        <v>39</v>
      </c>
      <c r="F4111" s="7">
        <f t="shared" si="251"/>
        <v>34.165289256198349</v>
      </c>
      <c r="G4111" s="7">
        <f t="shared" si="252"/>
        <v>22.388429752066116</v>
      </c>
    </row>
    <row r="4112" spans="1:7" x14ac:dyDescent="0.3">
      <c r="A4112" s="6" t="s">
        <v>11</v>
      </c>
      <c r="B4112" s="11">
        <v>22404</v>
      </c>
      <c r="C4112" s="5">
        <f t="shared" si="253"/>
        <v>1961.3378014324201</v>
      </c>
      <c r="D4112" s="6">
        <v>38</v>
      </c>
      <c r="E4112" s="6">
        <f t="shared" si="250"/>
        <v>38</v>
      </c>
      <c r="F4112" s="7">
        <f t="shared" si="251"/>
        <v>33.991735537190081</v>
      </c>
      <c r="G4112" s="7">
        <f t="shared" si="252"/>
        <v>22.206611570247933</v>
      </c>
    </row>
    <row r="4113" spans="1:7" x14ac:dyDescent="0.3">
      <c r="A4113" s="6" t="s">
        <v>11</v>
      </c>
      <c r="B4113" s="11">
        <v>22405</v>
      </c>
      <c r="C4113" s="5">
        <f t="shared" si="253"/>
        <v>1961.3405392382329</v>
      </c>
      <c r="D4113" s="6">
        <v>36</v>
      </c>
      <c r="E4113" s="6">
        <f t="shared" si="250"/>
        <v>36</v>
      </c>
      <c r="F4113" s="7">
        <f t="shared" si="251"/>
        <v>33.81818181818182</v>
      </c>
      <c r="G4113" s="7">
        <f t="shared" si="252"/>
        <v>22.033057851239668</v>
      </c>
    </row>
    <row r="4114" spans="1:7" x14ac:dyDescent="0.3">
      <c r="A4114" s="6" t="s">
        <v>11</v>
      </c>
      <c r="B4114" s="11">
        <v>22406</v>
      </c>
      <c r="C4114" s="5">
        <f t="shared" si="253"/>
        <v>1961.3432770440459</v>
      </c>
      <c r="D4114" s="6">
        <v>35</v>
      </c>
      <c r="E4114" s="6">
        <f t="shared" si="250"/>
        <v>35</v>
      </c>
      <c r="F4114" s="7">
        <f t="shared" si="251"/>
        <v>33.644628099173552</v>
      </c>
      <c r="G4114" s="7">
        <f t="shared" si="252"/>
        <v>21.876033057851238</v>
      </c>
    </row>
    <row r="4115" spans="1:7" x14ac:dyDescent="0.3">
      <c r="A4115" s="6" t="s">
        <v>11</v>
      </c>
      <c r="B4115" s="11">
        <v>22407</v>
      </c>
      <c r="C4115" s="5">
        <f t="shared" si="253"/>
        <v>1961.3460148498586</v>
      </c>
      <c r="D4115" s="6">
        <v>34</v>
      </c>
      <c r="E4115" s="6">
        <f t="shared" si="250"/>
        <v>34</v>
      </c>
      <c r="F4115" s="7">
        <f t="shared" si="251"/>
        <v>33.471074380165291</v>
      </c>
      <c r="G4115" s="7">
        <f t="shared" si="252"/>
        <v>21.727272727272727</v>
      </c>
    </row>
    <row r="4116" spans="1:7" x14ac:dyDescent="0.3">
      <c r="A4116" s="6" t="s">
        <v>11</v>
      </c>
      <c r="B4116" s="11">
        <v>22408</v>
      </c>
      <c r="C4116" s="5">
        <f t="shared" si="253"/>
        <v>1961.3487526556717</v>
      </c>
      <c r="D4116" s="6">
        <v>33</v>
      </c>
      <c r="E4116" s="6">
        <f t="shared" si="250"/>
        <v>33</v>
      </c>
      <c r="F4116" s="7">
        <f t="shared" si="251"/>
        <v>33.297520661157023</v>
      </c>
      <c r="G4116" s="7">
        <f t="shared" si="252"/>
        <v>21.58677685950413</v>
      </c>
    </row>
    <row r="4117" spans="1:7" x14ac:dyDescent="0.3">
      <c r="A4117" s="6" t="s">
        <v>11</v>
      </c>
      <c r="B4117" s="11">
        <v>22409</v>
      </c>
      <c r="C4117" s="5">
        <f t="shared" si="253"/>
        <v>1961.3514904614844</v>
      </c>
      <c r="D4117" s="6">
        <v>32</v>
      </c>
      <c r="E4117" s="6">
        <f t="shared" si="250"/>
        <v>32</v>
      </c>
      <c r="F4117" s="7">
        <f t="shared" si="251"/>
        <v>33.123966942148762</v>
      </c>
      <c r="G4117" s="7">
        <f t="shared" si="252"/>
        <v>21.454545454545453</v>
      </c>
    </row>
    <row r="4118" spans="1:7" x14ac:dyDescent="0.3">
      <c r="A4118" s="6" t="s">
        <v>11</v>
      </c>
      <c r="B4118" s="11">
        <v>22410</v>
      </c>
      <c r="C4118" s="5">
        <f t="shared" si="253"/>
        <v>1961.3542282672975</v>
      </c>
      <c r="D4118" s="6">
        <v>32</v>
      </c>
      <c r="E4118" s="6">
        <f t="shared" si="250"/>
        <v>32</v>
      </c>
      <c r="F4118" s="7">
        <f t="shared" si="251"/>
        <v>32.950413223140494</v>
      </c>
      <c r="G4118" s="7">
        <f t="shared" si="252"/>
        <v>21.330578512396695</v>
      </c>
    </row>
    <row r="4119" spans="1:7" x14ac:dyDescent="0.3">
      <c r="A4119" s="6" t="s">
        <v>11</v>
      </c>
      <c r="B4119" s="11">
        <v>22411</v>
      </c>
      <c r="C4119" s="5">
        <f t="shared" si="253"/>
        <v>1961.3569660731105</v>
      </c>
      <c r="D4119" s="6">
        <v>33</v>
      </c>
      <c r="E4119" s="6">
        <f t="shared" si="250"/>
        <v>32</v>
      </c>
      <c r="F4119" s="7">
        <f t="shared" si="251"/>
        <v>32.776859504132233</v>
      </c>
      <c r="G4119" s="7">
        <f t="shared" si="252"/>
        <v>21.206611570247933</v>
      </c>
    </row>
    <row r="4120" spans="1:7" x14ac:dyDescent="0.3">
      <c r="A4120" s="6" t="s">
        <v>11</v>
      </c>
      <c r="B4120" s="11">
        <v>22412</v>
      </c>
      <c r="C4120" s="5">
        <f t="shared" si="253"/>
        <v>1961.3597038789233</v>
      </c>
      <c r="D4120" s="6">
        <v>33</v>
      </c>
      <c r="E4120" s="6">
        <f t="shared" si="250"/>
        <v>32</v>
      </c>
      <c r="F4120" s="7">
        <f t="shared" si="251"/>
        <v>32.603305785123965</v>
      </c>
      <c r="G4120" s="7">
        <f t="shared" si="252"/>
        <v>21.082644628099175</v>
      </c>
    </row>
    <row r="4121" spans="1:7" x14ac:dyDescent="0.3">
      <c r="A4121" s="6" t="s">
        <v>11</v>
      </c>
      <c r="B4121" s="11">
        <v>22413</v>
      </c>
      <c r="C4121" s="5">
        <f t="shared" si="253"/>
        <v>1961.3624416847363</v>
      </c>
      <c r="D4121" s="6">
        <v>34</v>
      </c>
      <c r="E4121" s="6">
        <f t="shared" si="250"/>
        <v>32</v>
      </c>
      <c r="F4121" s="7">
        <f t="shared" si="251"/>
        <v>32.429752066115704</v>
      </c>
      <c r="G4121" s="7">
        <f t="shared" si="252"/>
        <v>20.958677685950413</v>
      </c>
    </row>
    <row r="4122" spans="1:7" x14ac:dyDescent="0.3">
      <c r="A4122" s="6" t="s">
        <v>11</v>
      </c>
      <c r="B4122" s="11">
        <v>22414</v>
      </c>
      <c r="C4122" s="5">
        <f t="shared" si="253"/>
        <v>1961.3651794905491</v>
      </c>
      <c r="D4122" s="6">
        <v>33</v>
      </c>
      <c r="E4122" s="6">
        <f t="shared" si="250"/>
        <v>32</v>
      </c>
      <c r="F4122" s="7">
        <f t="shared" si="251"/>
        <v>32.256198347107436</v>
      </c>
      <c r="G4122" s="7">
        <f t="shared" si="252"/>
        <v>20.834710743801654</v>
      </c>
    </row>
    <row r="4123" spans="1:7" x14ac:dyDescent="0.3">
      <c r="A4123" s="6" t="s">
        <v>11</v>
      </c>
      <c r="B4123" s="11">
        <v>22415</v>
      </c>
      <c r="C4123" s="5">
        <f t="shared" si="253"/>
        <v>1961.3679172963621</v>
      </c>
      <c r="D4123" s="6">
        <v>32</v>
      </c>
      <c r="E4123" s="6">
        <f t="shared" si="250"/>
        <v>32</v>
      </c>
      <c r="F4123" s="7">
        <f t="shared" si="251"/>
        <v>32.082644628099175</v>
      </c>
      <c r="G4123" s="7">
        <f t="shared" si="252"/>
        <v>20.710743801652892</v>
      </c>
    </row>
    <row r="4124" spans="1:7" x14ac:dyDescent="0.3">
      <c r="A4124" s="6" t="s">
        <v>11</v>
      </c>
      <c r="B4124" s="11">
        <v>22416</v>
      </c>
      <c r="C4124" s="5">
        <f t="shared" si="253"/>
        <v>1961.3706551021749</v>
      </c>
      <c r="D4124" s="6">
        <v>31</v>
      </c>
      <c r="E4124" s="6">
        <f t="shared" si="250"/>
        <v>31</v>
      </c>
      <c r="F4124" s="7">
        <f t="shared" si="251"/>
        <v>31.90909090909091</v>
      </c>
      <c r="G4124" s="7">
        <f t="shared" si="252"/>
        <v>20.58677685950413</v>
      </c>
    </row>
    <row r="4125" spans="1:7" x14ac:dyDescent="0.3">
      <c r="A4125" s="6" t="s">
        <v>11</v>
      </c>
      <c r="B4125" s="11">
        <v>22417</v>
      </c>
      <c r="C4125" s="5">
        <f t="shared" si="253"/>
        <v>1961.3733929079879</v>
      </c>
      <c r="D4125" s="6">
        <v>30</v>
      </c>
      <c r="E4125" s="6">
        <f t="shared" si="250"/>
        <v>30</v>
      </c>
      <c r="F4125" s="7">
        <f t="shared" si="251"/>
        <v>31.735537190082646</v>
      </c>
      <c r="G4125" s="7">
        <f t="shared" si="252"/>
        <v>20.471074380165291</v>
      </c>
    </row>
    <row r="4126" spans="1:7" x14ac:dyDescent="0.3">
      <c r="A4126" s="6" t="s">
        <v>11</v>
      </c>
      <c r="B4126" s="11">
        <v>22418</v>
      </c>
      <c r="C4126" s="5">
        <f t="shared" si="253"/>
        <v>1961.3761307138006</v>
      </c>
      <c r="D4126" s="6">
        <v>29</v>
      </c>
      <c r="E4126" s="6">
        <f t="shared" si="250"/>
        <v>29</v>
      </c>
      <c r="F4126" s="7">
        <f t="shared" si="251"/>
        <v>31.561983471074381</v>
      </c>
      <c r="G4126" s="7">
        <f t="shared" si="252"/>
        <v>20.363636363636363</v>
      </c>
    </row>
    <row r="4127" spans="1:7" x14ac:dyDescent="0.3">
      <c r="A4127" s="6" t="s">
        <v>11</v>
      </c>
      <c r="B4127" s="11">
        <v>22419</v>
      </c>
      <c r="C4127" s="5">
        <f t="shared" si="253"/>
        <v>1961.3788685196137</v>
      </c>
      <c r="D4127" s="6">
        <v>28</v>
      </c>
      <c r="E4127" s="6">
        <f t="shared" si="250"/>
        <v>28</v>
      </c>
      <c r="F4127" s="7">
        <f t="shared" si="251"/>
        <v>31.388429752066116</v>
      </c>
      <c r="G4127" s="7">
        <f t="shared" si="252"/>
        <v>20.264462809917354</v>
      </c>
    </row>
    <row r="4128" spans="1:7" x14ac:dyDescent="0.3">
      <c r="A4128" s="6" t="s">
        <v>11</v>
      </c>
      <c r="B4128" s="11">
        <v>22420</v>
      </c>
      <c r="C4128" s="5">
        <f t="shared" si="253"/>
        <v>1961.3816063254264</v>
      </c>
      <c r="D4128" s="6">
        <v>28</v>
      </c>
      <c r="E4128" s="6">
        <f t="shared" si="250"/>
        <v>28</v>
      </c>
      <c r="F4128" s="7">
        <f t="shared" si="251"/>
        <v>31.214876033057852</v>
      </c>
      <c r="G4128" s="7">
        <f t="shared" si="252"/>
        <v>20.173553719008265</v>
      </c>
    </row>
    <row r="4129" spans="1:7" x14ac:dyDescent="0.3">
      <c r="A4129" s="6" t="s">
        <v>11</v>
      </c>
      <c r="B4129" s="11">
        <v>22421</v>
      </c>
      <c r="C4129" s="5">
        <f t="shared" si="253"/>
        <v>1961.3843441312395</v>
      </c>
      <c r="D4129" s="6">
        <v>27</v>
      </c>
      <c r="E4129" s="6">
        <f t="shared" si="250"/>
        <v>27</v>
      </c>
      <c r="F4129" s="7">
        <f t="shared" si="251"/>
        <v>31.041322314049587</v>
      </c>
      <c r="G4129" s="7">
        <f t="shared" si="252"/>
        <v>20.082644628099175</v>
      </c>
    </row>
    <row r="4130" spans="1:7" x14ac:dyDescent="0.3">
      <c r="A4130" s="6" t="s">
        <v>11</v>
      </c>
      <c r="B4130" s="11">
        <v>22422</v>
      </c>
      <c r="C4130" s="5">
        <f t="shared" si="253"/>
        <v>1961.3870819370525</v>
      </c>
      <c r="D4130" s="6">
        <v>27</v>
      </c>
      <c r="E4130" s="6">
        <f t="shared" si="250"/>
        <v>27</v>
      </c>
      <c r="F4130" s="7">
        <f t="shared" si="251"/>
        <v>30.867768595041323</v>
      </c>
      <c r="G4130" s="7">
        <f t="shared" si="252"/>
        <v>20</v>
      </c>
    </row>
    <row r="4131" spans="1:7" x14ac:dyDescent="0.3">
      <c r="A4131" s="6" t="s">
        <v>11</v>
      </c>
      <c r="B4131" s="11">
        <v>22423</v>
      </c>
      <c r="C4131" s="5">
        <f t="shared" si="253"/>
        <v>1961.3898197428653</v>
      </c>
      <c r="D4131" s="6">
        <v>27</v>
      </c>
      <c r="E4131" s="6">
        <f t="shared" si="250"/>
        <v>27</v>
      </c>
      <c r="F4131" s="7">
        <f t="shared" si="251"/>
        <v>30.694214876033058</v>
      </c>
      <c r="G4131" s="7">
        <f t="shared" si="252"/>
        <v>19.917355371900825</v>
      </c>
    </row>
    <row r="4132" spans="1:7" x14ac:dyDescent="0.3">
      <c r="A4132" s="6" t="s">
        <v>11</v>
      </c>
      <c r="B4132" s="11">
        <v>22424</v>
      </c>
      <c r="C4132" s="5">
        <f t="shared" si="253"/>
        <v>1961.3925575486783</v>
      </c>
      <c r="D4132" s="6">
        <v>26</v>
      </c>
      <c r="E4132" s="6">
        <f t="shared" si="250"/>
        <v>26</v>
      </c>
      <c r="F4132" s="7">
        <f t="shared" si="251"/>
        <v>30.520661157024794</v>
      </c>
      <c r="G4132" s="7">
        <f t="shared" si="252"/>
        <v>19.834710743801654</v>
      </c>
    </row>
    <row r="4133" spans="1:7" x14ac:dyDescent="0.3">
      <c r="A4133" s="6" t="s">
        <v>11</v>
      </c>
      <c r="B4133" s="11">
        <v>22425</v>
      </c>
      <c r="C4133" s="5">
        <f t="shared" si="253"/>
        <v>1961.3952953544911</v>
      </c>
      <c r="D4133" s="6">
        <v>26</v>
      </c>
      <c r="E4133" s="6">
        <f t="shared" si="250"/>
        <v>26</v>
      </c>
      <c r="F4133" s="7">
        <f t="shared" si="251"/>
        <v>30.347107438016529</v>
      </c>
      <c r="G4133" s="7">
        <f t="shared" si="252"/>
        <v>19.760330578512395</v>
      </c>
    </row>
    <row r="4134" spans="1:7" x14ac:dyDescent="0.3">
      <c r="A4134" s="6" t="s">
        <v>11</v>
      </c>
      <c r="B4134" s="11">
        <v>22426</v>
      </c>
      <c r="C4134" s="5">
        <f t="shared" si="253"/>
        <v>1961.3980331603041</v>
      </c>
      <c r="D4134" s="6">
        <v>28</v>
      </c>
      <c r="E4134" s="6">
        <f t="shared" si="250"/>
        <v>26</v>
      </c>
      <c r="F4134" s="7">
        <f t="shared" si="251"/>
        <v>30.173553719008265</v>
      </c>
      <c r="G4134" s="7">
        <f t="shared" si="252"/>
        <v>19.685950413223139</v>
      </c>
    </row>
    <row r="4135" spans="1:7" x14ac:dyDescent="0.3">
      <c r="A4135" s="6" t="s">
        <v>11</v>
      </c>
      <c r="B4135" s="11">
        <v>22427</v>
      </c>
      <c r="C4135" s="5">
        <f t="shared" si="253"/>
        <v>1961.4007709661169</v>
      </c>
      <c r="D4135" s="6">
        <v>31</v>
      </c>
      <c r="E4135" s="6">
        <f t="shared" si="250"/>
        <v>26</v>
      </c>
      <c r="F4135" s="7">
        <f t="shared" si="251"/>
        <v>29.991735537190081</v>
      </c>
      <c r="G4135" s="7">
        <f t="shared" si="252"/>
        <v>19.611570247933884</v>
      </c>
    </row>
    <row r="4136" spans="1:7" x14ac:dyDescent="0.3">
      <c r="A4136" s="6" t="s">
        <v>11</v>
      </c>
      <c r="B4136" s="11">
        <v>22428</v>
      </c>
      <c r="C4136" s="5">
        <f t="shared" si="253"/>
        <v>1961.4035087719299</v>
      </c>
      <c r="D4136" s="6">
        <v>31</v>
      </c>
      <c r="E4136" s="6">
        <f t="shared" si="250"/>
        <v>26</v>
      </c>
      <c r="F4136" s="7">
        <f t="shared" si="251"/>
        <v>29.809917355371901</v>
      </c>
      <c r="G4136" s="7">
        <f t="shared" si="252"/>
        <v>19.537190082644628</v>
      </c>
    </row>
    <row r="4137" spans="1:7" x14ac:dyDescent="0.3">
      <c r="A4137" s="6" t="s">
        <v>11</v>
      </c>
      <c r="B4137" s="11">
        <v>22429</v>
      </c>
      <c r="C4137" s="5">
        <f t="shared" si="253"/>
        <v>1961.4062465777426</v>
      </c>
      <c r="D4137" s="6">
        <v>31</v>
      </c>
      <c r="E4137" s="6">
        <f t="shared" si="250"/>
        <v>26</v>
      </c>
      <c r="F4137" s="7">
        <f t="shared" si="251"/>
        <v>29.628099173553718</v>
      </c>
      <c r="G4137" s="7">
        <f t="shared" si="252"/>
        <v>19.462809917355372</v>
      </c>
    </row>
    <row r="4138" spans="1:7" x14ac:dyDescent="0.3">
      <c r="A4138" s="6" t="s">
        <v>11</v>
      </c>
      <c r="B4138" s="11">
        <v>22430</v>
      </c>
      <c r="C4138" s="5">
        <f t="shared" si="253"/>
        <v>1961.4089843835557</v>
      </c>
      <c r="D4138" s="6">
        <v>31</v>
      </c>
      <c r="E4138" s="6">
        <f t="shared" si="250"/>
        <v>26</v>
      </c>
      <c r="F4138" s="7">
        <f t="shared" si="251"/>
        <v>29.446280991735538</v>
      </c>
      <c r="G4138" s="7">
        <f t="shared" si="252"/>
        <v>19.388429752066116</v>
      </c>
    </row>
    <row r="4139" spans="1:7" x14ac:dyDescent="0.3">
      <c r="A4139" s="6" t="s">
        <v>11</v>
      </c>
      <c r="B4139" s="11">
        <v>22431</v>
      </c>
      <c r="C4139" s="5">
        <f t="shared" si="253"/>
        <v>1961.4117221893684</v>
      </c>
      <c r="D4139" s="6">
        <v>29</v>
      </c>
      <c r="E4139" s="6">
        <f t="shared" si="250"/>
        <v>26</v>
      </c>
      <c r="F4139" s="7">
        <f t="shared" si="251"/>
        <v>29.264462809917354</v>
      </c>
      <c r="G4139" s="7">
        <f t="shared" si="252"/>
        <v>19.314049586776861</v>
      </c>
    </row>
    <row r="4140" spans="1:7" x14ac:dyDescent="0.3">
      <c r="A4140" s="6" t="s">
        <v>11</v>
      </c>
      <c r="B4140" s="11">
        <v>22432</v>
      </c>
      <c r="C4140" s="5">
        <f t="shared" si="253"/>
        <v>1961.4144599951815</v>
      </c>
      <c r="D4140" s="6">
        <v>28</v>
      </c>
      <c r="E4140" s="6">
        <f t="shared" si="250"/>
        <v>26</v>
      </c>
      <c r="F4140" s="7">
        <f t="shared" si="251"/>
        <v>29.082644628099175</v>
      </c>
      <c r="G4140" s="7">
        <f t="shared" si="252"/>
        <v>19.239669421487605</v>
      </c>
    </row>
    <row r="4141" spans="1:7" x14ac:dyDescent="0.3">
      <c r="A4141" s="6" t="s">
        <v>11</v>
      </c>
      <c r="B4141" s="11">
        <v>22433</v>
      </c>
      <c r="C4141" s="5">
        <f t="shared" si="253"/>
        <v>1961.4171978009945</v>
      </c>
      <c r="D4141" s="6">
        <v>27</v>
      </c>
      <c r="E4141" s="6">
        <f t="shared" si="250"/>
        <v>26</v>
      </c>
      <c r="F4141" s="7">
        <f t="shared" si="251"/>
        <v>28.900826446280991</v>
      </c>
      <c r="G4141" s="7">
        <f t="shared" si="252"/>
        <v>19.165289256198346</v>
      </c>
    </row>
    <row r="4142" spans="1:7" x14ac:dyDescent="0.3">
      <c r="A4142" s="6" t="s">
        <v>11</v>
      </c>
      <c r="B4142" s="11">
        <v>22434</v>
      </c>
      <c r="C4142" s="5">
        <f t="shared" si="253"/>
        <v>1961.4199356068073</v>
      </c>
      <c r="D4142" s="6">
        <v>26</v>
      </c>
      <c r="E4142" s="6">
        <f t="shared" si="250"/>
        <v>26</v>
      </c>
      <c r="F4142" s="7">
        <f t="shared" si="251"/>
        <v>28.719008264462811</v>
      </c>
      <c r="G4142" s="7">
        <f t="shared" si="252"/>
        <v>19.09090909090909</v>
      </c>
    </row>
    <row r="4143" spans="1:7" x14ac:dyDescent="0.3">
      <c r="A4143" s="6" t="s">
        <v>11</v>
      </c>
      <c r="B4143" s="11">
        <v>22435</v>
      </c>
      <c r="C4143" s="5">
        <f t="shared" si="253"/>
        <v>1961.4226734126203</v>
      </c>
      <c r="D4143" s="6">
        <v>25</v>
      </c>
      <c r="E4143" s="6">
        <f t="shared" si="250"/>
        <v>25</v>
      </c>
      <c r="F4143" s="7">
        <f t="shared" si="251"/>
        <v>28.537190082644628</v>
      </c>
      <c r="G4143" s="7">
        <f t="shared" si="252"/>
        <v>19.016528925619834</v>
      </c>
    </row>
    <row r="4144" spans="1:7" x14ac:dyDescent="0.3">
      <c r="A4144" s="6" t="s">
        <v>11</v>
      </c>
      <c r="B4144" s="11">
        <v>22436</v>
      </c>
      <c r="C4144" s="5">
        <f t="shared" si="253"/>
        <v>1961.4254112184331</v>
      </c>
      <c r="D4144" s="6">
        <v>24</v>
      </c>
      <c r="E4144" s="6">
        <f t="shared" si="250"/>
        <v>24</v>
      </c>
      <c r="F4144" s="7">
        <f t="shared" si="251"/>
        <v>28.355371900826448</v>
      </c>
      <c r="G4144" s="7">
        <f t="shared" si="252"/>
        <v>18.950413223140497</v>
      </c>
    </row>
    <row r="4145" spans="1:7" x14ac:dyDescent="0.3">
      <c r="A4145" s="6" t="s">
        <v>11</v>
      </c>
      <c r="B4145" s="11">
        <v>22437</v>
      </c>
      <c r="C4145" s="5">
        <f t="shared" si="253"/>
        <v>1961.4281490242461</v>
      </c>
      <c r="D4145" s="6">
        <v>24</v>
      </c>
      <c r="E4145" s="6">
        <f t="shared" si="250"/>
        <v>24</v>
      </c>
      <c r="F4145" s="7">
        <f t="shared" si="251"/>
        <v>28.173553719008265</v>
      </c>
      <c r="G4145" s="7">
        <f t="shared" si="252"/>
        <v>18.884297520661157</v>
      </c>
    </row>
    <row r="4146" spans="1:7" x14ac:dyDescent="0.3">
      <c r="A4146" s="6" t="s">
        <v>11</v>
      </c>
      <c r="B4146" s="11">
        <v>22438</v>
      </c>
      <c r="C4146" s="5">
        <f t="shared" si="253"/>
        <v>1961.4308868300589</v>
      </c>
      <c r="D4146" s="6">
        <v>23</v>
      </c>
      <c r="E4146" s="6">
        <f t="shared" si="250"/>
        <v>23</v>
      </c>
      <c r="F4146" s="7">
        <f t="shared" si="251"/>
        <v>27.991735537190081</v>
      </c>
      <c r="G4146" s="7">
        <f t="shared" si="252"/>
        <v>18.818181818181817</v>
      </c>
    </row>
    <row r="4147" spans="1:7" x14ac:dyDescent="0.3">
      <c r="A4147" s="6" t="s">
        <v>11</v>
      </c>
      <c r="B4147" s="11">
        <v>22439</v>
      </c>
      <c r="C4147" s="5">
        <f t="shared" si="253"/>
        <v>1961.4336246358719</v>
      </c>
      <c r="D4147" s="6">
        <v>23</v>
      </c>
      <c r="E4147" s="6">
        <f t="shared" si="250"/>
        <v>23</v>
      </c>
      <c r="F4147" s="7">
        <f t="shared" si="251"/>
        <v>27.809917355371901</v>
      </c>
      <c r="G4147" s="7">
        <f t="shared" si="252"/>
        <v>18.760330578512395</v>
      </c>
    </row>
    <row r="4148" spans="1:7" x14ac:dyDescent="0.3">
      <c r="A4148" s="6" t="s">
        <v>11</v>
      </c>
      <c r="B4148" s="11">
        <v>22440</v>
      </c>
      <c r="C4148" s="5">
        <f t="shared" si="253"/>
        <v>1961.4363624416847</v>
      </c>
      <c r="D4148" s="6">
        <v>22</v>
      </c>
      <c r="E4148" s="6">
        <f t="shared" si="250"/>
        <v>22</v>
      </c>
      <c r="F4148" s="7">
        <f t="shared" si="251"/>
        <v>27.628099173553718</v>
      </c>
      <c r="G4148" s="7">
        <f t="shared" si="252"/>
        <v>18.702479338842974</v>
      </c>
    </row>
    <row r="4149" spans="1:7" x14ac:dyDescent="0.3">
      <c r="A4149" s="6" t="s">
        <v>11</v>
      </c>
      <c r="B4149" s="11">
        <v>22441</v>
      </c>
      <c r="C4149" s="5">
        <f t="shared" si="253"/>
        <v>1961.4391002474977</v>
      </c>
      <c r="D4149" s="6">
        <v>22</v>
      </c>
      <c r="E4149" s="6">
        <f t="shared" si="250"/>
        <v>22</v>
      </c>
      <c r="F4149" s="7">
        <f t="shared" si="251"/>
        <v>27.438016528925619</v>
      </c>
      <c r="G4149" s="7">
        <f t="shared" si="252"/>
        <v>18.652892561983471</v>
      </c>
    </row>
    <row r="4150" spans="1:7" x14ac:dyDescent="0.3">
      <c r="A4150" s="6" t="s">
        <v>11</v>
      </c>
      <c r="B4150" s="11">
        <v>22442</v>
      </c>
      <c r="C4150" s="5">
        <f t="shared" si="253"/>
        <v>1961.4418380533107</v>
      </c>
      <c r="D4150" s="6">
        <v>21</v>
      </c>
      <c r="E4150" s="6">
        <f t="shared" si="250"/>
        <v>21</v>
      </c>
      <c r="F4150" s="7">
        <f t="shared" si="251"/>
        <v>27.24793388429752</v>
      </c>
      <c r="G4150" s="7">
        <f t="shared" si="252"/>
        <v>18.595041322314049</v>
      </c>
    </row>
    <row r="4151" spans="1:7" x14ac:dyDescent="0.3">
      <c r="A4151" s="6" t="s">
        <v>11</v>
      </c>
      <c r="B4151" s="11">
        <v>22443</v>
      </c>
      <c r="C4151" s="5">
        <f t="shared" si="253"/>
        <v>1961.4445758591235</v>
      </c>
      <c r="D4151" s="6">
        <v>21</v>
      </c>
      <c r="E4151" s="6">
        <f t="shared" si="250"/>
        <v>21</v>
      </c>
      <c r="F4151" s="7">
        <f t="shared" si="251"/>
        <v>27.049586776859503</v>
      </c>
      <c r="G4151" s="7">
        <f t="shared" si="252"/>
        <v>18.545454545454547</v>
      </c>
    </row>
    <row r="4152" spans="1:7" x14ac:dyDescent="0.3">
      <c r="A4152" s="6" t="s">
        <v>11</v>
      </c>
      <c r="B4152" s="11">
        <v>22444</v>
      </c>
      <c r="C4152" s="5">
        <f t="shared" si="253"/>
        <v>1961.4473136649365</v>
      </c>
      <c r="D4152" s="6">
        <v>21</v>
      </c>
      <c r="E4152" s="6">
        <f t="shared" si="250"/>
        <v>21</v>
      </c>
      <c r="F4152" s="7">
        <f t="shared" si="251"/>
        <v>26.851239669421489</v>
      </c>
      <c r="G4152" s="7">
        <f t="shared" si="252"/>
        <v>18.487603305785125</v>
      </c>
    </row>
    <row r="4153" spans="1:7" x14ac:dyDescent="0.3">
      <c r="A4153" s="6" t="s">
        <v>11</v>
      </c>
      <c r="B4153" s="11">
        <v>22445</v>
      </c>
      <c r="C4153" s="5">
        <f t="shared" si="253"/>
        <v>1961.4500514707493</v>
      </c>
      <c r="D4153" s="6">
        <v>20</v>
      </c>
      <c r="E4153" s="6">
        <f t="shared" si="250"/>
        <v>20</v>
      </c>
      <c r="F4153" s="7">
        <f t="shared" si="251"/>
        <v>26.644628099173552</v>
      </c>
      <c r="G4153" s="7">
        <f t="shared" si="252"/>
        <v>18.429752066115704</v>
      </c>
    </row>
    <row r="4154" spans="1:7" x14ac:dyDescent="0.3">
      <c r="A4154" s="6" t="s">
        <v>11</v>
      </c>
      <c r="B4154" s="11">
        <v>22446</v>
      </c>
      <c r="C4154" s="5">
        <f t="shared" si="253"/>
        <v>1961.4527892765623</v>
      </c>
      <c r="D4154" s="6">
        <v>20</v>
      </c>
      <c r="E4154" s="6">
        <f t="shared" si="250"/>
        <v>20</v>
      </c>
      <c r="F4154" s="7">
        <f t="shared" si="251"/>
        <v>26.41322314049587</v>
      </c>
      <c r="G4154" s="7">
        <f t="shared" si="252"/>
        <v>18.380165289256198</v>
      </c>
    </row>
    <row r="4155" spans="1:7" x14ac:dyDescent="0.3">
      <c r="A4155" s="6" t="s">
        <v>11</v>
      </c>
      <c r="B4155" s="11">
        <v>22447</v>
      </c>
      <c r="C4155" s="5">
        <f t="shared" si="253"/>
        <v>1961.4555270823751</v>
      </c>
      <c r="D4155" s="6">
        <v>20</v>
      </c>
      <c r="E4155" s="6">
        <f t="shared" si="250"/>
        <v>20</v>
      </c>
      <c r="F4155" s="7">
        <f t="shared" si="251"/>
        <v>26.148760330578511</v>
      </c>
      <c r="G4155" s="7">
        <f t="shared" si="252"/>
        <v>18.330578512396695</v>
      </c>
    </row>
    <row r="4156" spans="1:7" x14ac:dyDescent="0.3">
      <c r="A4156" s="6" t="s">
        <v>11</v>
      </c>
      <c r="B4156" s="11">
        <v>22448</v>
      </c>
      <c r="C4156" s="5">
        <f t="shared" si="253"/>
        <v>1961.4582648881881</v>
      </c>
      <c r="D4156" s="6">
        <v>21</v>
      </c>
      <c r="E4156" s="6">
        <f t="shared" ref="E4156:E4219" si="254">MIN(D4036:D4156)</f>
        <v>20</v>
      </c>
      <c r="F4156" s="7">
        <f t="shared" ref="F4156:F4219" si="255">AVERAGE(E4096:E4216)</f>
        <v>25.884297520661157</v>
      </c>
      <c r="G4156" s="7">
        <f t="shared" ref="G4156:G4219" si="256">AVERAGE(E4156:E4276)</f>
        <v>18.272727272727273</v>
      </c>
    </row>
    <row r="4157" spans="1:7" x14ac:dyDescent="0.3">
      <c r="A4157" s="6" t="s">
        <v>11</v>
      </c>
      <c r="B4157" s="11">
        <v>22449</v>
      </c>
      <c r="C4157" s="5">
        <f t="shared" si="253"/>
        <v>1961.4610026940009</v>
      </c>
      <c r="D4157" s="6">
        <v>24</v>
      </c>
      <c r="E4157" s="6">
        <f t="shared" si="254"/>
        <v>20</v>
      </c>
      <c r="F4157" s="7">
        <f t="shared" si="255"/>
        <v>25.619834710743802</v>
      </c>
      <c r="G4157" s="7">
        <f t="shared" si="256"/>
        <v>18.214876033057852</v>
      </c>
    </row>
    <row r="4158" spans="1:7" x14ac:dyDescent="0.3">
      <c r="A4158" s="6" t="s">
        <v>11</v>
      </c>
      <c r="B4158" s="11">
        <v>22450</v>
      </c>
      <c r="C4158" s="5">
        <f t="shared" si="253"/>
        <v>1961.4637404998139</v>
      </c>
      <c r="D4158" s="6">
        <v>23</v>
      </c>
      <c r="E4158" s="6">
        <f t="shared" si="254"/>
        <v>20</v>
      </c>
      <c r="F4158" s="7">
        <f t="shared" si="255"/>
        <v>25.355371900826448</v>
      </c>
      <c r="G4158" s="7">
        <f t="shared" si="256"/>
        <v>18.15702479338843</v>
      </c>
    </row>
    <row r="4159" spans="1:7" x14ac:dyDescent="0.3">
      <c r="A4159" s="6" t="s">
        <v>11</v>
      </c>
      <c r="B4159" s="11">
        <v>22451</v>
      </c>
      <c r="C4159" s="5">
        <f t="shared" si="253"/>
        <v>1961.4664783056267</v>
      </c>
      <c r="D4159" s="6">
        <v>24</v>
      </c>
      <c r="E4159" s="6">
        <f t="shared" si="254"/>
        <v>20</v>
      </c>
      <c r="F4159" s="7">
        <f t="shared" si="255"/>
        <v>25.09090909090909</v>
      </c>
      <c r="G4159" s="7">
        <f t="shared" si="256"/>
        <v>18.099173553719009</v>
      </c>
    </row>
    <row r="4160" spans="1:7" x14ac:dyDescent="0.3">
      <c r="A4160" s="6" t="s">
        <v>11</v>
      </c>
      <c r="B4160" s="11">
        <v>22452</v>
      </c>
      <c r="C4160" s="5">
        <f t="shared" si="253"/>
        <v>1961.4692161114397</v>
      </c>
      <c r="D4160" s="6">
        <v>24</v>
      </c>
      <c r="E4160" s="6">
        <f t="shared" si="254"/>
        <v>20</v>
      </c>
      <c r="F4160" s="7">
        <f t="shared" si="255"/>
        <v>24.826446280991735</v>
      </c>
      <c r="G4160" s="7">
        <f t="shared" si="256"/>
        <v>18.033057851239668</v>
      </c>
    </row>
    <row r="4161" spans="1:7" x14ac:dyDescent="0.3">
      <c r="A4161" s="6" t="s">
        <v>11</v>
      </c>
      <c r="B4161" s="11">
        <v>22453</v>
      </c>
      <c r="C4161" s="5">
        <f t="shared" si="253"/>
        <v>1961.4719539172524</v>
      </c>
      <c r="D4161" s="6">
        <v>41</v>
      </c>
      <c r="E4161" s="6">
        <f t="shared" si="254"/>
        <v>20</v>
      </c>
      <c r="F4161" s="7">
        <f t="shared" si="255"/>
        <v>24.561983471074381</v>
      </c>
      <c r="G4161" s="7">
        <f t="shared" si="256"/>
        <v>17.966942148760332</v>
      </c>
    </row>
    <row r="4162" spans="1:7" x14ac:dyDescent="0.3">
      <c r="A4162" s="6" t="s">
        <v>11</v>
      </c>
      <c r="B4162" s="11">
        <v>22454</v>
      </c>
      <c r="C4162" s="5">
        <f t="shared" si="253"/>
        <v>1961.4746917230655</v>
      </c>
      <c r="D4162" s="6">
        <v>60</v>
      </c>
      <c r="E4162" s="6">
        <f t="shared" si="254"/>
        <v>20</v>
      </c>
      <c r="F4162" s="7">
        <f t="shared" si="255"/>
        <v>24.297520661157026</v>
      </c>
      <c r="G4162" s="7">
        <f t="shared" si="256"/>
        <v>17.900826446280991</v>
      </c>
    </row>
    <row r="4163" spans="1:7" x14ac:dyDescent="0.3">
      <c r="A4163" s="6" t="s">
        <v>11</v>
      </c>
      <c r="B4163" s="11">
        <v>22455</v>
      </c>
      <c r="C4163" s="5">
        <f t="shared" ref="C4163:C4226" si="257">(B4163/365.256)+1900</f>
        <v>1961.4774295288785</v>
      </c>
      <c r="D4163" s="6">
        <v>60</v>
      </c>
      <c r="E4163" s="6">
        <f t="shared" si="254"/>
        <v>20</v>
      </c>
      <c r="F4163" s="7">
        <f t="shared" si="255"/>
        <v>24.033057851239668</v>
      </c>
      <c r="G4163" s="7">
        <f t="shared" si="256"/>
        <v>17.834710743801654</v>
      </c>
    </row>
    <row r="4164" spans="1:7" x14ac:dyDescent="0.3">
      <c r="A4164" s="6" t="s">
        <v>11</v>
      </c>
      <c r="B4164" s="11">
        <v>22456</v>
      </c>
      <c r="C4164" s="5">
        <f t="shared" si="257"/>
        <v>1961.4801673346913</v>
      </c>
      <c r="D4164" s="6">
        <v>56</v>
      </c>
      <c r="E4164" s="6">
        <f t="shared" si="254"/>
        <v>20</v>
      </c>
      <c r="F4164" s="7">
        <f t="shared" si="255"/>
        <v>23.793388429752067</v>
      </c>
      <c r="G4164" s="7">
        <f t="shared" si="256"/>
        <v>17.768595041322314</v>
      </c>
    </row>
    <row r="4165" spans="1:7" x14ac:dyDescent="0.3">
      <c r="A4165" s="6" t="s">
        <v>11</v>
      </c>
      <c r="B4165" s="11">
        <v>22457</v>
      </c>
      <c r="C4165" s="5">
        <f t="shared" si="257"/>
        <v>1961.4829051405043</v>
      </c>
      <c r="D4165" s="6">
        <v>54</v>
      </c>
      <c r="E4165" s="6">
        <f t="shared" si="254"/>
        <v>20</v>
      </c>
      <c r="F4165" s="7">
        <f t="shared" si="255"/>
        <v>23.570247933884296</v>
      </c>
      <c r="G4165" s="7">
        <f t="shared" si="256"/>
        <v>17.702479338842974</v>
      </c>
    </row>
    <row r="4166" spans="1:7" x14ac:dyDescent="0.3">
      <c r="A4166" s="6" t="s">
        <v>11</v>
      </c>
      <c r="B4166" s="11">
        <v>22458</v>
      </c>
      <c r="C4166" s="5">
        <f t="shared" si="257"/>
        <v>1961.4856429463171</v>
      </c>
      <c r="D4166" s="6">
        <v>52</v>
      </c>
      <c r="E4166" s="6">
        <f t="shared" si="254"/>
        <v>20</v>
      </c>
      <c r="F4166" s="7">
        <f t="shared" si="255"/>
        <v>23.355371900826448</v>
      </c>
      <c r="G4166" s="7">
        <f t="shared" si="256"/>
        <v>17.628099173553718</v>
      </c>
    </row>
    <row r="4167" spans="1:7" x14ac:dyDescent="0.3">
      <c r="A4167" s="6" t="s">
        <v>11</v>
      </c>
      <c r="B4167" s="11">
        <v>22459</v>
      </c>
      <c r="C4167" s="5">
        <f t="shared" si="257"/>
        <v>1961.4883807521301</v>
      </c>
      <c r="D4167" s="6">
        <v>48</v>
      </c>
      <c r="E4167" s="6">
        <f t="shared" si="254"/>
        <v>20</v>
      </c>
      <c r="F4167" s="7">
        <f t="shared" si="255"/>
        <v>23.15702479338843</v>
      </c>
      <c r="G4167" s="7">
        <f t="shared" si="256"/>
        <v>17.553719008264462</v>
      </c>
    </row>
    <row r="4168" spans="1:7" x14ac:dyDescent="0.3">
      <c r="A4168" s="6" t="s">
        <v>11</v>
      </c>
      <c r="B4168" s="11">
        <v>22460</v>
      </c>
      <c r="C4168" s="5">
        <f t="shared" si="257"/>
        <v>1961.4911185579429</v>
      </c>
      <c r="D4168" s="6">
        <v>44</v>
      </c>
      <c r="E4168" s="6">
        <f t="shared" si="254"/>
        <v>20</v>
      </c>
      <c r="F4168" s="7">
        <f t="shared" si="255"/>
        <v>22.958677685950413</v>
      </c>
      <c r="G4168" s="7">
        <f t="shared" si="256"/>
        <v>17.479338842975206</v>
      </c>
    </row>
    <row r="4169" spans="1:7" x14ac:dyDescent="0.3">
      <c r="A4169" s="6" t="s">
        <v>11</v>
      </c>
      <c r="B4169" s="11">
        <v>22461</v>
      </c>
      <c r="C4169" s="5">
        <f t="shared" si="257"/>
        <v>1961.4938563637559</v>
      </c>
      <c r="D4169" s="6">
        <v>41</v>
      </c>
      <c r="E4169" s="6">
        <f t="shared" si="254"/>
        <v>20</v>
      </c>
      <c r="F4169" s="7">
        <f t="shared" si="255"/>
        <v>22.760330578512395</v>
      </c>
      <c r="G4169" s="7">
        <f t="shared" si="256"/>
        <v>17.404958677685951</v>
      </c>
    </row>
    <row r="4170" spans="1:7" x14ac:dyDescent="0.3">
      <c r="A4170" s="6" t="s">
        <v>11</v>
      </c>
      <c r="B4170" s="11">
        <v>22462</v>
      </c>
      <c r="C4170" s="5">
        <f t="shared" si="257"/>
        <v>1961.4965941695687</v>
      </c>
      <c r="D4170" s="6">
        <v>38</v>
      </c>
      <c r="E4170" s="6">
        <f t="shared" si="254"/>
        <v>20</v>
      </c>
      <c r="F4170" s="7">
        <f t="shared" si="255"/>
        <v>22.570247933884296</v>
      </c>
      <c r="G4170" s="7">
        <f t="shared" si="256"/>
        <v>17.330578512396695</v>
      </c>
    </row>
    <row r="4171" spans="1:7" x14ac:dyDescent="0.3">
      <c r="A4171" s="6" t="s">
        <v>11</v>
      </c>
      <c r="B4171" s="11">
        <v>22463</v>
      </c>
      <c r="C4171" s="5">
        <f t="shared" si="257"/>
        <v>1961.4993319753817</v>
      </c>
      <c r="D4171" s="6">
        <v>35</v>
      </c>
      <c r="E4171" s="6">
        <f t="shared" si="254"/>
        <v>20</v>
      </c>
      <c r="F4171" s="7">
        <f t="shared" si="255"/>
        <v>22.388429752066116</v>
      </c>
      <c r="G4171" s="7">
        <f t="shared" si="256"/>
        <v>17.256198347107439</v>
      </c>
    </row>
    <row r="4172" spans="1:7" x14ac:dyDescent="0.3">
      <c r="A4172" s="6" t="s">
        <v>11</v>
      </c>
      <c r="B4172" s="11">
        <v>22464</v>
      </c>
      <c r="C4172" s="5">
        <f t="shared" si="257"/>
        <v>1961.5020697811947</v>
      </c>
      <c r="D4172" s="6">
        <v>34</v>
      </c>
      <c r="E4172" s="6">
        <f t="shared" si="254"/>
        <v>20</v>
      </c>
      <c r="F4172" s="7">
        <f t="shared" si="255"/>
        <v>22.206611570247933</v>
      </c>
      <c r="G4172" s="7">
        <f t="shared" si="256"/>
        <v>17.173553719008265</v>
      </c>
    </row>
    <row r="4173" spans="1:7" x14ac:dyDescent="0.3">
      <c r="A4173" s="6" t="s">
        <v>11</v>
      </c>
      <c r="B4173" s="11">
        <v>22465</v>
      </c>
      <c r="C4173" s="5">
        <f t="shared" si="257"/>
        <v>1961.5048075870075</v>
      </c>
      <c r="D4173" s="6">
        <v>34</v>
      </c>
      <c r="E4173" s="6">
        <f t="shared" si="254"/>
        <v>20</v>
      </c>
      <c r="F4173" s="7">
        <f t="shared" si="255"/>
        <v>22.033057851239668</v>
      </c>
      <c r="G4173" s="7">
        <f t="shared" si="256"/>
        <v>17.09090909090909</v>
      </c>
    </row>
    <row r="4174" spans="1:7" x14ac:dyDescent="0.3">
      <c r="A4174" s="6" t="s">
        <v>11</v>
      </c>
      <c r="B4174" s="11">
        <v>22466</v>
      </c>
      <c r="C4174" s="5">
        <f t="shared" si="257"/>
        <v>1961.5075453928205</v>
      </c>
      <c r="D4174" s="6">
        <v>32</v>
      </c>
      <c r="E4174" s="6">
        <f t="shared" si="254"/>
        <v>20</v>
      </c>
      <c r="F4174" s="7">
        <f t="shared" si="255"/>
        <v>21.876033057851238</v>
      </c>
      <c r="G4174" s="7">
        <f t="shared" si="256"/>
        <v>17.008264462809919</v>
      </c>
    </row>
    <row r="4175" spans="1:7" x14ac:dyDescent="0.3">
      <c r="A4175" s="6" t="s">
        <v>11</v>
      </c>
      <c r="B4175" s="11">
        <v>22467</v>
      </c>
      <c r="C4175" s="5">
        <f t="shared" si="257"/>
        <v>1961.5102831986333</v>
      </c>
      <c r="D4175" s="6">
        <v>31</v>
      </c>
      <c r="E4175" s="6">
        <f t="shared" si="254"/>
        <v>20</v>
      </c>
      <c r="F4175" s="7">
        <f t="shared" si="255"/>
        <v>21.727272727272727</v>
      </c>
      <c r="G4175" s="7">
        <f t="shared" si="256"/>
        <v>16.925619834710744</v>
      </c>
    </row>
    <row r="4176" spans="1:7" x14ac:dyDescent="0.3">
      <c r="A4176" s="6" t="s">
        <v>11</v>
      </c>
      <c r="B4176" s="11">
        <v>22468</v>
      </c>
      <c r="C4176" s="5">
        <f t="shared" si="257"/>
        <v>1961.5130210044463</v>
      </c>
      <c r="D4176" s="6">
        <v>31</v>
      </c>
      <c r="E4176" s="6">
        <f t="shared" si="254"/>
        <v>20</v>
      </c>
      <c r="F4176" s="7">
        <f t="shared" si="255"/>
        <v>21.58677685950413</v>
      </c>
      <c r="G4176" s="7">
        <f t="shared" si="256"/>
        <v>16.84297520661157</v>
      </c>
    </row>
    <row r="4177" spans="1:7" x14ac:dyDescent="0.3">
      <c r="A4177" s="6" t="s">
        <v>11</v>
      </c>
      <c r="B4177" s="11">
        <v>22469</v>
      </c>
      <c r="C4177" s="5">
        <f t="shared" si="257"/>
        <v>1961.5157588102591</v>
      </c>
      <c r="D4177" s="6">
        <v>29</v>
      </c>
      <c r="E4177" s="6">
        <f t="shared" si="254"/>
        <v>20</v>
      </c>
      <c r="F4177" s="7">
        <f t="shared" si="255"/>
        <v>21.454545454545453</v>
      </c>
      <c r="G4177" s="7">
        <f t="shared" si="256"/>
        <v>16.760330578512395</v>
      </c>
    </row>
    <row r="4178" spans="1:7" x14ac:dyDescent="0.3">
      <c r="A4178" s="6" t="s">
        <v>11</v>
      </c>
      <c r="B4178" s="11">
        <v>22470</v>
      </c>
      <c r="C4178" s="5">
        <f t="shared" si="257"/>
        <v>1961.5184966160721</v>
      </c>
      <c r="D4178" s="6">
        <v>28</v>
      </c>
      <c r="E4178" s="6">
        <f t="shared" si="254"/>
        <v>20</v>
      </c>
      <c r="F4178" s="7">
        <f t="shared" si="255"/>
        <v>21.330578512396695</v>
      </c>
      <c r="G4178" s="7">
        <f t="shared" si="256"/>
        <v>16.677685950413224</v>
      </c>
    </row>
    <row r="4179" spans="1:7" x14ac:dyDescent="0.3">
      <c r="A4179" s="6" t="s">
        <v>11</v>
      </c>
      <c r="B4179" s="11">
        <v>22471</v>
      </c>
      <c r="C4179" s="5">
        <f t="shared" si="257"/>
        <v>1961.5212344218849</v>
      </c>
      <c r="D4179" s="6">
        <v>28</v>
      </c>
      <c r="E4179" s="6">
        <f t="shared" si="254"/>
        <v>20</v>
      </c>
      <c r="F4179" s="7">
        <f t="shared" si="255"/>
        <v>21.206611570247933</v>
      </c>
      <c r="G4179" s="7">
        <f t="shared" si="256"/>
        <v>16.595041322314049</v>
      </c>
    </row>
    <row r="4180" spans="1:7" x14ac:dyDescent="0.3">
      <c r="A4180" s="6" t="s">
        <v>11</v>
      </c>
      <c r="B4180" s="11">
        <v>22472</v>
      </c>
      <c r="C4180" s="5">
        <f t="shared" si="257"/>
        <v>1961.5239722276979</v>
      </c>
      <c r="D4180" s="6">
        <v>28</v>
      </c>
      <c r="E4180" s="6">
        <f t="shared" si="254"/>
        <v>20</v>
      </c>
      <c r="F4180" s="7">
        <f t="shared" si="255"/>
        <v>21.082644628099175</v>
      </c>
      <c r="G4180" s="7">
        <f t="shared" si="256"/>
        <v>16.512396694214875</v>
      </c>
    </row>
    <row r="4181" spans="1:7" x14ac:dyDescent="0.3">
      <c r="A4181" s="6" t="s">
        <v>11</v>
      </c>
      <c r="B4181" s="11">
        <v>22473</v>
      </c>
      <c r="C4181" s="5">
        <f t="shared" si="257"/>
        <v>1961.5267100335107</v>
      </c>
      <c r="D4181" s="6">
        <v>28</v>
      </c>
      <c r="E4181" s="6">
        <f t="shared" si="254"/>
        <v>20</v>
      </c>
      <c r="F4181" s="7">
        <f t="shared" si="255"/>
        <v>20.958677685950413</v>
      </c>
      <c r="G4181" s="7">
        <f t="shared" si="256"/>
        <v>16.429752066115704</v>
      </c>
    </row>
    <row r="4182" spans="1:7" x14ac:dyDescent="0.3">
      <c r="A4182" s="6" t="s">
        <v>11</v>
      </c>
      <c r="B4182" s="11">
        <v>22474</v>
      </c>
      <c r="C4182" s="5">
        <f t="shared" si="257"/>
        <v>1961.5294478393237</v>
      </c>
      <c r="D4182" s="6">
        <v>28</v>
      </c>
      <c r="E4182" s="6">
        <f t="shared" si="254"/>
        <v>20</v>
      </c>
      <c r="F4182" s="7">
        <f t="shared" si="255"/>
        <v>20.834710743801654</v>
      </c>
      <c r="G4182" s="7">
        <f t="shared" si="256"/>
        <v>16.347107438016529</v>
      </c>
    </row>
    <row r="4183" spans="1:7" x14ac:dyDescent="0.3">
      <c r="A4183" s="6" t="s">
        <v>11</v>
      </c>
      <c r="B4183" s="11">
        <v>22475</v>
      </c>
      <c r="C4183" s="5">
        <f t="shared" si="257"/>
        <v>1961.5321856451365</v>
      </c>
      <c r="D4183" s="6">
        <v>27</v>
      </c>
      <c r="E4183" s="6">
        <f t="shared" si="254"/>
        <v>20</v>
      </c>
      <c r="F4183" s="7">
        <f t="shared" si="255"/>
        <v>20.710743801652892</v>
      </c>
      <c r="G4183" s="7">
        <f t="shared" si="256"/>
        <v>16.264462809917354</v>
      </c>
    </row>
    <row r="4184" spans="1:7" x14ac:dyDescent="0.3">
      <c r="A4184" s="6" t="s">
        <v>11</v>
      </c>
      <c r="B4184" s="11">
        <v>22476</v>
      </c>
      <c r="C4184" s="5">
        <f t="shared" si="257"/>
        <v>1961.5349234509495</v>
      </c>
      <c r="D4184" s="6">
        <v>26</v>
      </c>
      <c r="E4184" s="6">
        <f t="shared" si="254"/>
        <v>20</v>
      </c>
      <c r="F4184" s="7">
        <f t="shared" si="255"/>
        <v>20.58677685950413</v>
      </c>
      <c r="G4184" s="7">
        <f t="shared" si="256"/>
        <v>16.181818181818183</v>
      </c>
    </row>
    <row r="4185" spans="1:7" x14ac:dyDescent="0.3">
      <c r="A4185" s="6" t="s">
        <v>11</v>
      </c>
      <c r="B4185" s="11">
        <v>22477</v>
      </c>
      <c r="C4185" s="5">
        <f t="shared" si="257"/>
        <v>1961.5376612567625</v>
      </c>
      <c r="D4185" s="6">
        <v>25</v>
      </c>
      <c r="E4185" s="6">
        <f t="shared" si="254"/>
        <v>20</v>
      </c>
      <c r="F4185" s="7">
        <f t="shared" si="255"/>
        <v>20.471074380165291</v>
      </c>
      <c r="G4185" s="7">
        <f t="shared" si="256"/>
        <v>16.099173553719009</v>
      </c>
    </row>
    <row r="4186" spans="1:7" x14ac:dyDescent="0.3">
      <c r="A4186" s="6" t="s">
        <v>11</v>
      </c>
      <c r="B4186" s="11">
        <v>22478</v>
      </c>
      <c r="C4186" s="5">
        <f t="shared" si="257"/>
        <v>1961.5403990625753</v>
      </c>
      <c r="D4186" s="6">
        <v>24</v>
      </c>
      <c r="E4186" s="6">
        <f t="shared" si="254"/>
        <v>20</v>
      </c>
      <c r="F4186" s="7">
        <f t="shared" si="255"/>
        <v>20.363636363636363</v>
      </c>
      <c r="G4186" s="7">
        <f t="shared" si="256"/>
        <v>16.016528925619834</v>
      </c>
    </row>
    <row r="4187" spans="1:7" x14ac:dyDescent="0.3">
      <c r="A4187" s="6" t="s">
        <v>11</v>
      </c>
      <c r="B4187" s="11">
        <v>22479</v>
      </c>
      <c r="C4187" s="5">
        <f t="shared" si="257"/>
        <v>1961.5431368683883</v>
      </c>
      <c r="D4187" s="6">
        <v>23</v>
      </c>
      <c r="E4187" s="6">
        <f t="shared" si="254"/>
        <v>20</v>
      </c>
      <c r="F4187" s="7">
        <f t="shared" si="255"/>
        <v>20.264462809917354</v>
      </c>
      <c r="G4187" s="7">
        <f t="shared" si="256"/>
        <v>15.932231404958678</v>
      </c>
    </row>
    <row r="4188" spans="1:7" x14ac:dyDescent="0.3">
      <c r="A4188" s="6" t="s">
        <v>11</v>
      </c>
      <c r="B4188" s="11">
        <v>22480</v>
      </c>
      <c r="C4188" s="5">
        <f t="shared" si="257"/>
        <v>1961.5458746742011</v>
      </c>
      <c r="D4188" s="6">
        <v>25</v>
      </c>
      <c r="E4188" s="6">
        <f t="shared" si="254"/>
        <v>20</v>
      </c>
      <c r="F4188" s="7">
        <f t="shared" si="255"/>
        <v>20.173553719008265</v>
      </c>
      <c r="G4188" s="7">
        <f t="shared" si="256"/>
        <v>15.846280991735537</v>
      </c>
    </row>
    <row r="4189" spans="1:7" x14ac:dyDescent="0.3">
      <c r="A4189" s="6" t="s">
        <v>11</v>
      </c>
      <c r="B4189" s="11">
        <v>22481</v>
      </c>
      <c r="C4189" s="5">
        <f t="shared" si="257"/>
        <v>1961.5486124800141</v>
      </c>
      <c r="D4189" s="6">
        <v>26</v>
      </c>
      <c r="E4189" s="6">
        <f t="shared" si="254"/>
        <v>20</v>
      </c>
      <c r="F4189" s="7">
        <f t="shared" si="255"/>
        <v>20.082644628099175</v>
      </c>
      <c r="G4189" s="7">
        <f t="shared" si="256"/>
        <v>15.760330578512395</v>
      </c>
    </row>
    <row r="4190" spans="1:7" x14ac:dyDescent="0.3">
      <c r="A4190" s="6" t="s">
        <v>11</v>
      </c>
      <c r="B4190" s="11">
        <v>22482</v>
      </c>
      <c r="C4190" s="5">
        <f t="shared" si="257"/>
        <v>1961.5513502858269</v>
      </c>
      <c r="D4190" s="6">
        <v>28</v>
      </c>
      <c r="E4190" s="6">
        <f t="shared" si="254"/>
        <v>20</v>
      </c>
      <c r="F4190" s="7">
        <f t="shared" si="255"/>
        <v>20</v>
      </c>
      <c r="G4190" s="7">
        <f t="shared" si="256"/>
        <v>15.674380165289254</v>
      </c>
    </row>
    <row r="4191" spans="1:7" x14ac:dyDescent="0.3">
      <c r="A4191" s="6" t="s">
        <v>11</v>
      </c>
      <c r="B4191" s="11">
        <v>22483</v>
      </c>
      <c r="C4191" s="5">
        <f t="shared" si="257"/>
        <v>1961.5540880916399</v>
      </c>
      <c r="D4191" s="6">
        <v>29</v>
      </c>
      <c r="E4191" s="6">
        <f t="shared" si="254"/>
        <v>20</v>
      </c>
      <c r="F4191" s="7">
        <f t="shared" si="255"/>
        <v>19.917355371900825</v>
      </c>
      <c r="G4191" s="7">
        <f t="shared" si="256"/>
        <v>15.588429752066112</v>
      </c>
    </row>
    <row r="4192" spans="1:7" x14ac:dyDescent="0.3">
      <c r="A4192" s="6" t="s">
        <v>11</v>
      </c>
      <c r="B4192" s="11">
        <v>22484</v>
      </c>
      <c r="C4192" s="5">
        <f t="shared" si="257"/>
        <v>1961.5568258974527</v>
      </c>
      <c r="D4192" s="6">
        <v>28</v>
      </c>
      <c r="E4192" s="6">
        <f t="shared" si="254"/>
        <v>20</v>
      </c>
      <c r="F4192" s="7">
        <f t="shared" si="255"/>
        <v>19.834710743801654</v>
      </c>
      <c r="G4192" s="7">
        <f t="shared" si="256"/>
        <v>15.500826446280989</v>
      </c>
    </row>
    <row r="4193" spans="1:7" x14ac:dyDescent="0.3">
      <c r="A4193" s="6" t="s">
        <v>11</v>
      </c>
      <c r="B4193" s="11">
        <v>22485</v>
      </c>
      <c r="C4193" s="5">
        <f t="shared" si="257"/>
        <v>1961.5595637032657</v>
      </c>
      <c r="D4193" s="6">
        <v>28</v>
      </c>
      <c r="E4193" s="6">
        <f t="shared" si="254"/>
        <v>20</v>
      </c>
      <c r="F4193" s="7">
        <f t="shared" si="255"/>
        <v>19.760330578512395</v>
      </c>
      <c r="G4193" s="7">
        <f t="shared" si="256"/>
        <v>15.413223140495866</v>
      </c>
    </row>
    <row r="4194" spans="1:7" x14ac:dyDescent="0.3">
      <c r="A4194" s="6" t="s">
        <v>11</v>
      </c>
      <c r="B4194" s="11">
        <v>22486</v>
      </c>
      <c r="C4194" s="5">
        <f t="shared" si="257"/>
        <v>1961.5623015090787</v>
      </c>
      <c r="D4194" s="6">
        <v>27</v>
      </c>
      <c r="E4194" s="6">
        <f t="shared" si="254"/>
        <v>20</v>
      </c>
      <c r="F4194" s="7">
        <f t="shared" si="255"/>
        <v>19.685950413223139</v>
      </c>
      <c r="G4194" s="7">
        <f t="shared" si="256"/>
        <v>15.325619834710743</v>
      </c>
    </row>
    <row r="4195" spans="1:7" x14ac:dyDescent="0.3">
      <c r="A4195" s="6" t="s">
        <v>11</v>
      </c>
      <c r="B4195" s="11">
        <v>22487</v>
      </c>
      <c r="C4195" s="5">
        <f t="shared" si="257"/>
        <v>1961.5650393148915</v>
      </c>
      <c r="D4195" s="6">
        <v>28</v>
      </c>
      <c r="E4195" s="6">
        <f t="shared" si="254"/>
        <v>20</v>
      </c>
      <c r="F4195" s="7">
        <f t="shared" si="255"/>
        <v>19.611570247933884</v>
      </c>
      <c r="G4195" s="7">
        <f t="shared" si="256"/>
        <v>15.23801652892562</v>
      </c>
    </row>
    <row r="4196" spans="1:7" x14ac:dyDescent="0.3">
      <c r="A4196" s="6" t="s">
        <v>11</v>
      </c>
      <c r="B4196" s="11">
        <v>22488</v>
      </c>
      <c r="C4196" s="5">
        <f t="shared" si="257"/>
        <v>1961.5677771207045</v>
      </c>
      <c r="D4196" s="6">
        <v>28</v>
      </c>
      <c r="E4196" s="6">
        <f t="shared" si="254"/>
        <v>20</v>
      </c>
      <c r="F4196" s="7">
        <f t="shared" si="255"/>
        <v>19.537190082644628</v>
      </c>
      <c r="G4196" s="7">
        <f t="shared" si="256"/>
        <v>15.150413223140497</v>
      </c>
    </row>
    <row r="4197" spans="1:7" x14ac:dyDescent="0.3">
      <c r="A4197" s="6" t="s">
        <v>11</v>
      </c>
      <c r="B4197" s="11">
        <v>22489</v>
      </c>
      <c r="C4197" s="5">
        <f t="shared" si="257"/>
        <v>1961.5705149265173</v>
      </c>
      <c r="D4197" s="6">
        <v>27</v>
      </c>
      <c r="E4197" s="6">
        <f t="shared" si="254"/>
        <v>20</v>
      </c>
      <c r="F4197" s="7">
        <f t="shared" si="255"/>
        <v>19.462809917355372</v>
      </c>
      <c r="G4197" s="7">
        <f t="shared" si="256"/>
        <v>15.062809917355374</v>
      </c>
    </row>
    <row r="4198" spans="1:7" x14ac:dyDescent="0.3">
      <c r="A4198" s="6" t="s">
        <v>11</v>
      </c>
      <c r="B4198" s="11">
        <v>22490</v>
      </c>
      <c r="C4198" s="5">
        <f t="shared" si="257"/>
        <v>1961.5732527323303</v>
      </c>
      <c r="D4198" s="6">
        <v>30</v>
      </c>
      <c r="E4198" s="6">
        <f t="shared" si="254"/>
        <v>20</v>
      </c>
      <c r="F4198" s="7">
        <f t="shared" si="255"/>
        <v>19.388429752066116</v>
      </c>
      <c r="G4198" s="7">
        <f t="shared" si="256"/>
        <v>14.97520661157025</v>
      </c>
    </row>
    <row r="4199" spans="1:7" x14ac:dyDescent="0.3">
      <c r="A4199" s="6" t="s">
        <v>11</v>
      </c>
      <c r="B4199" s="11">
        <v>22491</v>
      </c>
      <c r="C4199" s="5">
        <f t="shared" si="257"/>
        <v>1961.5759905381431</v>
      </c>
      <c r="D4199" s="6">
        <v>31</v>
      </c>
      <c r="E4199" s="6">
        <f t="shared" si="254"/>
        <v>20</v>
      </c>
      <c r="F4199" s="7">
        <f t="shared" si="255"/>
        <v>19.314049586776861</v>
      </c>
      <c r="G4199" s="7">
        <f t="shared" si="256"/>
        <v>14.887603305785127</v>
      </c>
    </row>
    <row r="4200" spans="1:7" x14ac:dyDescent="0.3">
      <c r="A4200" s="6" t="s">
        <v>11</v>
      </c>
      <c r="B4200" s="11">
        <v>22492</v>
      </c>
      <c r="C4200" s="5">
        <f t="shared" si="257"/>
        <v>1961.5787283439561</v>
      </c>
      <c r="D4200" s="6">
        <v>28</v>
      </c>
      <c r="E4200" s="6">
        <f t="shared" si="254"/>
        <v>20</v>
      </c>
      <c r="F4200" s="7">
        <f t="shared" si="255"/>
        <v>19.239669421487605</v>
      </c>
      <c r="G4200" s="7">
        <f t="shared" si="256"/>
        <v>14.800000000000004</v>
      </c>
    </row>
    <row r="4201" spans="1:7" x14ac:dyDescent="0.3">
      <c r="A4201" s="6" t="s">
        <v>11</v>
      </c>
      <c r="B4201" s="11">
        <v>22493</v>
      </c>
      <c r="C4201" s="5">
        <f t="shared" si="257"/>
        <v>1961.5814661497689</v>
      </c>
      <c r="D4201" s="6">
        <v>26</v>
      </c>
      <c r="E4201" s="6">
        <f t="shared" si="254"/>
        <v>20</v>
      </c>
      <c r="F4201" s="7">
        <f t="shared" si="255"/>
        <v>19.165289256198346</v>
      </c>
      <c r="G4201" s="7">
        <f t="shared" si="256"/>
        <v>14.712396694214879</v>
      </c>
    </row>
    <row r="4202" spans="1:7" x14ac:dyDescent="0.3">
      <c r="A4202" s="6" t="s">
        <v>11</v>
      </c>
      <c r="B4202" s="11">
        <v>22494</v>
      </c>
      <c r="C4202" s="5">
        <f t="shared" si="257"/>
        <v>1961.5842039555819</v>
      </c>
      <c r="D4202" s="6">
        <v>24</v>
      </c>
      <c r="E4202" s="6">
        <f t="shared" si="254"/>
        <v>20</v>
      </c>
      <c r="F4202" s="7">
        <f t="shared" si="255"/>
        <v>19.09090909090909</v>
      </c>
      <c r="G4202" s="7">
        <f t="shared" si="256"/>
        <v>14.624793388429756</v>
      </c>
    </row>
    <row r="4203" spans="1:7" x14ac:dyDescent="0.3">
      <c r="A4203" s="6" t="s">
        <v>11</v>
      </c>
      <c r="B4203" s="11">
        <v>22495</v>
      </c>
      <c r="C4203" s="5">
        <f t="shared" si="257"/>
        <v>1961.5869417613947</v>
      </c>
      <c r="D4203" s="6">
        <v>22</v>
      </c>
      <c r="E4203" s="6">
        <f t="shared" si="254"/>
        <v>20</v>
      </c>
      <c r="F4203" s="7">
        <f t="shared" si="255"/>
        <v>19.016528925619834</v>
      </c>
      <c r="G4203" s="7">
        <f t="shared" si="256"/>
        <v>14.537190082644633</v>
      </c>
    </row>
    <row r="4204" spans="1:7" x14ac:dyDescent="0.3">
      <c r="A4204" s="6" t="s">
        <v>11</v>
      </c>
      <c r="B4204" s="11">
        <v>22496</v>
      </c>
      <c r="C4204" s="5">
        <f t="shared" si="257"/>
        <v>1961.5896795672077</v>
      </c>
      <c r="D4204" s="6">
        <v>21</v>
      </c>
      <c r="E4204" s="6">
        <f t="shared" si="254"/>
        <v>20</v>
      </c>
      <c r="F4204" s="7">
        <f t="shared" si="255"/>
        <v>18.950413223140497</v>
      </c>
      <c r="G4204" s="7">
        <f t="shared" si="256"/>
        <v>14.44958677685951</v>
      </c>
    </row>
    <row r="4205" spans="1:7" x14ac:dyDescent="0.3">
      <c r="A4205" s="6" t="s">
        <v>11</v>
      </c>
      <c r="B4205" s="11">
        <v>22497</v>
      </c>
      <c r="C4205" s="5">
        <f t="shared" si="257"/>
        <v>1961.5924173730207</v>
      </c>
      <c r="D4205" s="6">
        <v>20</v>
      </c>
      <c r="E4205" s="6">
        <f t="shared" si="254"/>
        <v>20</v>
      </c>
      <c r="F4205" s="7">
        <f t="shared" si="255"/>
        <v>18.884297520661157</v>
      </c>
      <c r="G4205" s="7">
        <f t="shared" si="256"/>
        <v>14.361983471074387</v>
      </c>
    </row>
    <row r="4206" spans="1:7" x14ac:dyDescent="0.3">
      <c r="A4206" s="6" t="s">
        <v>11</v>
      </c>
      <c r="B4206" s="11">
        <v>22498</v>
      </c>
      <c r="C4206" s="5">
        <f t="shared" si="257"/>
        <v>1961.5951551788335</v>
      </c>
      <c r="D4206" s="6">
        <v>20</v>
      </c>
      <c r="E4206" s="6">
        <f t="shared" si="254"/>
        <v>20</v>
      </c>
      <c r="F4206" s="7">
        <f t="shared" si="255"/>
        <v>18.818181818181817</v>
      </c>
      <c r="G4206" s="7">
        <f t="shared" si="256"/>
        <v>14.274380165289264</v>
      </c>
    </row>
    <row r="4207" spans="1:7" x14ac:dyDescent="0.3">
      <c r="A4207" s="6" t="s">
        <v>11</v>
      </c>
      <c r="B4207" s="11">
        <v>22499</v>
      </c>
      <c r="C4207" s="5">
        <f t="shared" si="257"/>
        <v>1961.5978929846465</v>
      </c>
      <c r="D4207" s="6">
        <v>20</v>
      </c>
      <c r="E4207" s="6">
        <f t="shared" si="254"/>
        <v>20</v>
      </c>
      <c r="F4207" s="7">
        <f t="shared" si="255"/>
        <v>18.760330578512395</v>
      </c>
      <c r="G4207" s="7">
        <f t="shared" si="256"/>
        <v>14.186776859504141</v>
      </c>
    </row>
    <row r="4208" spans="1:7" x14ac:dyDescent="0.3">
      <c r="A4208" s="6" t="s">
        <v>11</v>
      </c>
      <c r="B4208" s="11">
        <v>22500</v>
      </c>
      <c r="C4208" s="5">
        <f t="shared" si="257"/>
        <v>1961.6006307904593</v>
      </c>
      <c r="D4208" s="6">
        <v>20</v>
      </c>
      <c r="E4208" s="6">
        <f t="shared" si="254"/>
        <v>20</v>
      </c>
      <c r="F4208" s="7">
        <f t="shared" si="255"/>
        <v>18.702479338842974</v>
      </c>
      <c r="G4208" s="7">
        <f t="shared" si="256"/>
        <v>14.099173553719018</v>
      </c>
    </row>
    <row r="4209" spans="1:7" x14ac:dyDescent="0.3">
      <c r="A4209" s="6" t="s">
        <v>11</v>
      </c>
      <c r="B4209" s="11">
        <v>22501</v>
      </c>
      <c r="C4209" s="5">
        <f t="shared" si="257"/>
        <v>1961.6033685962723</v>
      </c>
      <c r="D4209" s="6">
        <v>19</v>
      </c>
      <c r="E4209" s="6">
        <f t="shared" si="254"/>
        <v>19</v>
      </c>
      <c r="F4209" s="7">
        <f t="shared" si="255"/>
        <v>18.652892561983471</v>
      </c>
      <c r="G4209" s="7">
        <f t="shared" si="256"/>
        <v>14.011570247933895</v>
      </c>
    </row>
    <row r="4210" spans="1:7" x14ac:dyDescent="0.3">
      <c r="A4210" s="6" t="s">
        <v>11</v>
      </c>
      <c r="B4210" s="11">
        <v>22502</v>
      </c>
      <c r="C4210" s="5">
        <f t="shared" si="257"/>
        <v>1961.6061064020851</v>
      </c>
      <c r="D4210" s="6">
        <v>19</v>
      </c>
      <c r="E4210" s="6">
        <f t="shared" si="254"/>
        <v>19</v>
      </c>
      <c r="F4210" s="7">
        <f t="shared" si="255"/>
        <v>18.595041322314049</v>
      </c>
      <c r="G4210" s="7">
        <f t="shared" si="256"/>
        <v>13.932231404958689</v>
      </c>
    </row>
    <row r="4211" spans="1:7" x14ac:dyDescent="0.3">
      <c r="A4211" s="6" t="s">
        <v>11</v>
      </c>
      <c r="B4211" s="11">
        <v>22503</v>
      </c>
      <c r="C4211" s="5">
        <f t="shared" si="257"/>
        <v>1961.6088442078981</v>
      </c>
      <c r="D4211" s="6">
        <v>19</v>
      </c>
      <c r="E4211" s="6">
        <f t="shared" si="254"/>
        <v>19</v>
      </c>
      <c r="F4211" s="7">
        <f t="shared" si="255"/>
        <v>18.545454545454547</v>
      </c>
      <c r="G4211" s="7">
        <f t="shared" si="256"/>
        <v>13.852892561983483</v>
      </c>
    </row>
    <row r="4212" spans="1:7" x14ac:dyDescent="0.3">
      <c r="A4212" s="6" t="s">
        <v>11</v>
      </c>
      <c r="B4212" s="11">
        <v>22504</v>
      </c>
      <c r="C4212" s="5">
        <f t="shared" si="257"/>
        <v>1961.6115820137109</v>
      </c>
      <c r="D4212" s="6">
        <v>19</v>
      </c>
      <c r="E4212" s="6">
        <f t="shared" si="254"/>
        <v>19</v>
      </c>
      <c r="F4212" s="7">
        <f t="shared" si="255"/>
        <v>18.487603305785125</v>
      </c>
      <c r="G4212" s="7">
        <f t="shared" si="256"/>
        <v>13.771900826446293</v>
      </c>
    </row>
    <row r="4213" spans="1:7" x14ac:dyDescent="0.3">
      <c r="A4213" s="6" t="s">
        <v>11</v>
      </c>
      <c r="B4213" s="11">
        <v>22505</v>
      </c>
      <c r="C4213" s="5">
        <f t="shared" si="257"/>
        <v>1961.6143198195239</v>
      </c>
      <c r="D4213" s="6">
        <v>19</v>
      </c>
      <c r="E4213" s="6">
        <f t="shared" si="254"/>
        <v>19</v>
      </c>
      <c r="F4213" s="7">
        <f t="shared" si="255"/>
        <v>18.429752066115704</v>
      </c>
      <c r="G4213" s="7">
        <f t="shared" si="256"/>
        <v>13.690909090909104</v>
      </c>
    </row>
    <row r="4214" spans="1:7" x14ac:dyDescent="0.3">
      <c r="A4214" s="6" t="s">
        <v>11</v>
      </c>
      <c r="B4214" s="11">
        <v>22506</v>
      </c>
      <c r="C4214" s="5">
        <f t="shared" si="257"/>
        <v>1961.6170576253367</v>
      </c>
      <c r="D4214" s="6">
        <v>19</v>
      </c>
      <c r="E4214" s="6">
        <f t="shared" si="254"/>
        <v>19</v>
      </c>
      <c r="F4214" s="7">
        <f t="shared" si="255"/>
        <v>18.380165289256198</v>
      </c>
      <c r="G4214" s="7">
        <f t="shared" si="256"/>
        <v>13.609917355371914</v>
      </c>
    </row>
    <row r="4215" spans="1:7" x14ac:dyDescent="0.3">
      <c r="A4215" s="6" t="s">
        <v>11</v>
      </c>
      <c r="B4215" s="11">
        <v>22507</v>
      </c>
      <c r="C4215" s="5">
        <f t="shared" si="257"/>
        <v>1961.6197954311497</v>
      </c>
      <c r="D4215" s="6">
        <v>18</v>
      </c>
      <c r="E4215" s="6">
        <f t="shared" si="254"/>
        <v>18</v>
      </c>
      <c r="F4215" s="7">
        <f t="shared" si="255"/>
        <v>18.330578512396695</v>
      </c>
      <c r="G4215" s="7">
        <f t="shared" si="256"/>
        <v>13.528925619834723</v>
      </c>
    </row>
    <row r="4216" spans="1:7" x14ac:dyDescent="0.3">
      <c r="A4216" s="6" t="s">
        <v>11</v>
      </c>
      <c r="B4216" s="11">
        <v>22508</v>
      </c>
      <c r="C4216" s="5">
        <f t="shared" si="257"/>
        <v>1961.6225332369627</v>
      </c>
      <c r="D4216" s="6">
        <v>19</v>
      </c>
      <c r="E4216" s="6">
        <f t="shared" si="254"/>
        <v>18</v>
      </c>
      <c r="F4216" s="7">
        <f t="shared" si="255"/>
        <v>18.272727272727273</v>
      </c>
      <c r="G4216" s="7">
        <f t="shared" si="256"/>
        <v>13.456198347107451</v>
      </c>
    </row>
    <row r="4217" spans="1:7" x14ac:dyDescent="0.3">
      <c r="A4217" s="6" t="s">
        <v>11</v>
      </c>
      <c r="B4217" s="11">
        <v>22509</v>
      </c>
      <c r="C4217" s="5">
        <f t="shared" si="257"/>
        <v>1961.6252710427755</v>
      </c>
      <c r="D4217" s="6">
        <v>20</v>
      </c>
      <c r="E4217" s="6">
        <f t="shared" si="254"/>
        <v>18</v>
      </c>
      <c r="F4217" s="7">
        <f t="shared" si="255"/>
        <v>18.214876033057852</v>
      </c>
      <c r="G4217" s="7">
        <f t="shared" si="256"/>
        <v>13.383471074380179</v>
      </c>
    </row>
    <row r="4218" spans="1:7" x14ac:dyDescent="0.3">
      <c r="A4218" s="6" t="s">
        <v>11</v>
      </c>
      <c r="B4218" s="11">
        <v>22510</v>
      </c>
      <c r="C4218" s="5">
        <f t="shared" si="257"/>
        <v>1961.6280088485885</v>
      </c>
      <c r="D4218" s="6">
        <v>20</v>
      </c>
      <c r="E4218" s="6">
        <f t="shared" si="254"/>
        <v>18</v>
      </c>
      <c r="F4218" s="7">
        <f t="shared" si="255"/>
        <v>18.15702479338843</v>
      </c>
      <c r="G4218" s="7">
        <f t="shared" si="256"/>
        <v>13.310743801652906</v>
      </c>
    </row>
    <row r="4219" spans="1:7" x14ac:dyDescent="0.3">
      <c r="A4219" s="6" t="s">
        <v>11</v>
      </c>
      <c r="B4219" s="11">
        <v>22511</v>
      </c>
      <c r="C4219" s="5">
        <f t="shared" si="257"/>
        <v>1961.6307466544013</v>
      </c>
      <c r="D4219" s="6">
        <v>19</v>
      </c>
      <c r="E4219" s="6">
        <f t="shared" si="254"/>
        <v>18</v>
      </c>
      <c r="F4219" s="7">
        <f t="shared" si="255"/>
        <v>18.099173553719009</v>
      </c>
      <c r="G4219" s="7">
        <f t="shared" si="256"/>
        <v>13.238016528925634</v>
      </c>
    </row>
    <row r="4220" spans="1:7" x14ac:dyDescent="0.3">
      <c r="A4220" s="6" t="s">
        <v>11</v>
      </c>
      <c r="B4220" s="11">
        <v>22512</v>
      </c>
      <c r="C4220" s="5">
        <f t="shared" si="257"/>
        <v>1961.6334844602143</v>
      </c>
      <c r="D4220" s="6">
        <v>18</v>
      </c>
      <c r="E4220" s="6">
        <f t="shared" ref="E4220:E4283" si="258">MIN(D4100:D4220)</f>
        <v>18</v>
      </c>
      <c r="F4220" s="7">
        <f t="shared" ref="F4220:F4283" si="259">AVERAGE(E4160:E4280)</f>
        <v>18.033057851239668</v>
      </c>
      <c r="G4220" s="7">
        <f t="shared" ref="G4220:G4283" si="260">AVERAGE(E4220:E4340)</f>
        <v>13.165289256198362</v>
      </c>
    </row>
    <row r="4221" spans="1:7" x14ac:dyDescent="0.3">
      <c r="A4221" s="6" t="s">
        <v>11</v>
      </c>
      <c r="B4221" s="11">
        <v>22513</v>
      </c>
      <c r="C4221" s="5">
        <f t="shared" si="257"/>
        <v>1961.6362222660271</v>
      </c>
      <c r="D4221" s="6">
        <v>18</v>
      </c>
      <c r="E4221" s="6">
        <f t="shared" si="258"/>
        <v>18</v>
      </c>
      <c r="F4221" s="7">
        <f t="shared" si="259"/>
        <v>17.966942148760332</v>
      </c>
      <c r="G4221" s="7">
        <f t="shared" si="260"/>
        <v>13.092561983471089</v>
      </c>
    </row>
    <row r="4222" spans="1:7" x14ac:dyDescent="0.3">
      <c r="A4222" s="6" t="s">
        <v>11</v>
      </c>
      <c r="B4222" s="11">
        <v>22514</v>
      </c>
      <c r="C4222" s="5">
        <f t="shared" si="257"/>
        <v>1961.6389600718401</v>
      </c>
      <c r="D4222" s="6">
        <v>18</v>
      </c>
      <c r="E4222" s="6">
        <f t="shared" si="258"/>
        <v>18</v>
      </c>
      <c r="F4222" s="7">
        <f t="shared" si="259"/>
        <v>17.900826446280991</v>
      </c>
      <c r="G4222" s="7">
        <f t="shared" si="260"/>
        <v>13.019834710743817</v>
      </c>
    </row>
    <row r="4223" spans="1:7" x14ac:dyDescent="0.3">
      <c r="A4223" s="6" t="s">
        <v>11</v>
      </c>
      <c r="B4223" s="11">
        <v>22515</v>
      </c>
      <c r="C4223" s="5">
        <f t="shared" si="257"/>
        <v>1961.6416978776529</v>
      </c>
      <c r="D4223" s="6">
        <v>17</v>
      </c>
      <c r="E4223" s="6">
        <f t="shared" si="258"/>
        <v>17</v>
      </c>
      <c r="F4223" s="7">
        <f t="shared" si="259"/>
        <v>17.834710743801654</v>
      </c>
      <c r="G4223" s="7">
        <f t="shared" si="260"/>
        <v>12.947107438016545</v>
      </c>
    </row>
    <row r="4224" spans="1:7" x14ac:dyDescent="0.3">
      <c r="A4224" s="6" t="s">
        <v>11</v>
      </c>
      <c r="B4224" s="11">
        <v>22516</v>
      </c>
      <c r="C4224" s="5">
        <f t="shared" si="257"/>
        <v>1961.6444356834659</v>
      </c>
      <c r="D4224" s="6">
        <v>18</v>
      </c>
      <c r="E4224" s="6">
        <f t="shared" si="258"/>
        <v>17</v>
      </c>
      <c r="F4224" s="7">
        <f t="shared" si="259"/>
        <v>17.768595041322314</v>
      </c>
      <c r="G4224" s="7">
        <f t="shared" si="260"/>
        <v>12.88264462809919</v>
      </c>
    </row>
    <row r="4225" spans="1:7" x14ac:dyDescent="0.3">
      <c r="A4225" s="6" t="s">
        <v>11</v>
      </c>
      <c r="B4225" s="11">
        <v>22517</v>
      </c>
      <c r="C4225" s="5">
        <f t="shared" si="257"/>
        <v>1961.6471734892787</v>
      </c>
      <c r="D4225" s="6">
        <v>19</v>
      </c>
      <c r="E4225" s="6">
        <f t="shared" si="258"/>
        <v>17</v>
      </c>
      <c r="F4225" s="7">
        <f t="shared" si="259"/>
        <v>17.702479338842974</v>
      </c>
      <c r="G4225" s="7">
        <f t="shared" si="260"/>
        <v>12.818181818181834</v>
      </c>
    </row>
    <row r="4226" spans="1:7" x14ac:dyDescent="0.3">
      <c r="A4226" s="6" t="s">
        <v>11</v>
      </c>
      <c r="B4226" s="11">
        <v>22518</v>
      </c>
      <c r="C4226" s="5">
        <f t="shared" si="257"/>
        <v>1961.6499112950917</v>
      </c>
      <c r="D4226" s="6">
        <v>18</v>
      </c>
      <c r="E4226" s="6">
        <f t="shared" si="258"/>
        <v>17</v>
      </c>
      <c r="F4226" s="7">
        <f t="shared" si="259"/>
        <v>17.628099173553718</v>
      </c>
      <c r="G4226" s="7">
        <f t="shared" si="260"/>
        <v>12.753719008264481</v>
      </c>
    </row>
    <row r="4227" spans="1:7" x14ac:dyDescent="0.3">
      <c r="A4227" s="6" t="s">
        <v>11</v>
      </c>
      <c r="B4227" s="11">
        <v>22519</v>
      </c>
      <c r="C4227" s="5">
        <f t="shared" ref="C4227:C4290" si="261">(B4227/365.256)+1900</f>
        <v>1961.6526491009047</v>
      </c>
      <c r="D4227" s="6">
        <v>18</v>
      </c>
      <c r="E4227" s="6">
        <f t="shared" si="258"/>
        <v>17</v>
      </c>
      <c r="F4227" s="7">
        <f t="shared" si="259"/>
        <v>17.553719008264462</v>
      </c>
      <c r="G4227" s="7">
        <f t="shared" si="260"/>
        <v>12.689256198347126</v>
      </c>
    </row>
    <row r="4228" spans="1:7" x14ac:dyDescent="0.3">
      <c r="A4228" s="6" t="s">
        <v>11</v>
      </c>
      <c r="B4228" s="11">
        <v>22520</v>
      </c>
      <c r="C4228" s="5">
        <f t="shared" si="261"/>
        <v>1961.6553869067175</v>
      </c>
      <c r="D4228" s="6">
        <v>19</v>
      </c>
      <c r="E4228" s="6">
        <f t="shared" si="258"/>
        <v>17</v>
      </c>
      <c r="F4228" s="7">
        <f t="shared" si="259"/>
        <v>17.479338842975206</v>
      </c>
      <c r="G4228" s="7">
        <f t="shared" si="260"/>
        <v>12.624793388429771</v>
      </c>
    </row>
    <row r="4229" spans="1:7" x14ac:dyDescent="0.3">
      <c r="A4229" s="6" t="s">
        <v>11</v>
      </c>
      <c r="B4229" s="11">
        <v>22521</v>
      </c>
      <c r="C4229" s="5">
        <f t="shared" si="261"/>
        <v>1961.6581247125305</v>
      </c>
      <c r="D4229" s="6">
        <v>19</v>
      </c>
      <c r="E4229" s="6">
        <f t="shared" si="258"/>
        <v>17</v>
      </c>
      <c r="F4229" s="7">
        <f t="shared" si="259"/>
        <v>17.404958677685951</v>
      </c>
      <c r="G4229" s="7">
        <f t="shared" si="260"/>
        <v>12.560330578512415</v>
      </c>
    </row>
    <row r="4230" spans="1:7" x14ac:dyDescent="0.3">
      <c r="A4230" s="6" t="s">
        <v>11</v>
      </c>
      <c r="B4230" s="11">
        <v>22522</v>
      </c>
      <c r="C4230" s="5">
        <f t="shared" si="261"/>
        <v>1961.6608625183433</v>
      </c>
      <c r="D4230" s="6">
        <v>19</v>
      </c>
      <c r="E4230" s="6">
        <f t="shared" si="258"/>
        <v>17</v>
      </c>
      <c r="F4230" s="7">
        <f t="shared" si="259"/>
        <v>17.330578512396695</v>
      </c>
      <c r="G4230" s="7">
        <f t="shared" si="260"/>
        <v>12.49586776859506</v>
      </c>
    </row>
    <row r="4231" spans="1:7" x14ac:dyDescent="0.3">
      <c r="A4231" s="6" t="s">
        <v>11</v>
      </c>
      <c r="B4231" s="11">
        <v>22523</v>
      </c>
      <c r="C4231" s="5">
        <f t="shared" si="261"/>
        <v>1961.6636003241563</v>
      </c>
      <c r="D4231" s="6">
        <v>21</v>
      </c>
      <c r="E4231" s="6">
        <f t="shared" si="258"/>
        <v>17</v>
      </c>
      <c r="F4231" s="7">
        <f t="shared" si="259"/>
        <v>17.256198347107439</v>
      </c>
      <c r="G4231" s="7">
        <f t="shared" si="260"/>
        <v>12.431404958677705</v>
      </c>
    </row>
    <row r="4232" spans="1:7" x14ac:dyDescent="0.3">
      <c r="A4232" s="6" t="s">
        <v>11</v>
      </c>
      <c r="B4232" s="11">
        <v>22524</v>
      </c>
      <c r="C4232" s="5">
        <f t="shared" si="261"/>
        <v>1961.6663381299691</v>
      </c>
      <c r="D4232" s="6">
        <v>23</v>
      </c>
      <c r="E4232" s="6">
        <f t="shared" si="258"/>
        <v>17</v>
      </c>
      <c r="F4232" s="7">
        <f t="shared" si="259"/>
        <v>17.173553719008265</v>
      </c>
      <c r="G4232" s="7">
        <f t="shared" si="260"/>
        <v>12.36694214876035</v>
      </c>
    </row>
    <row r="4233" spans="1:7" x14ac:dyDescent="0.3">
      <c r="A4233" s="6" t="s">
        <v>11</v>
      </c>
      <c r="B4233" s="11">
        <v>22525</v>
      </c>
      <c r="C4233" s="5">
        <f t="shared" si="261"/>
        <v>1961.6690759357821</v>
      </c>
      <c r="D4233" s="6">
        <v>27</v>
      </c>
      <c r="E4233" s="6">
        <f t="shared" si="258"/>
        <v>17</v>
      </c>
      <c r="F4233" s="7">
        <f t="shared" si="259"/>
        <v>17.09090909090909</v>
      </c>
      <c r="G4233" s="7">
        <f t="shared" si="260"/>
        <v>12.302479338842994</v>
      </c>
    </row>
    <row r="4234" spans="1:7" x14ac:dyDescent="0.3">
      <c r="A4234" s="6" t="s">
        <v>11</v>
      </c>
      <c r="B4234" s="11">
        <v>22526</v>
      </c>
      <c r="C4234" s="5">
        <f t="shared" si="261"/>
        <v>1961.6718137415949</v>
      </c>
      <c r="D4234" s="6">
        <v>27</v>
      </c>
      <c r="E4234" s="6">
        <f t="shared" si="258"/>
        <v>17</v>
      </c>
      <c r="F4234" s="7">
        <f t="shared" si="259"/>
        <v>17.008264462809919</v>
      </c>
      <c r="G4234" s="7">
        <f t="shared" si="260"/>
        <v>12.238016528925639</v>
      </c>
    </row>
    <row r="4235" spans="1:7" x14ac:dyDescent="0.3">
      <c r="A4235" s="6" t="s">
        <v>11</v>
      </c>
      <c r="B4235" s="11">
        <v>22527</v>
      </c>
      <c r="C4235" s="5">
        <f t="shared" si="261"/>
        <v>1961.6745515474079</v>
      </c>
      <c r="D4235" s="6">
        <v>27</v>
      </c>
      <c r="E4235" s="6">
        <f t="shared" si="258"/>
        <v>17</v>
      </c>
      <c r="F4235" s="7">
        <f t="shared" si="259"/>
        <v>16.925619834710744</v>
      </c>
      <c r="G4235" s="7">
        <f t="shared" si="260"/>
        <v>12.173553719008286</v>
      </c>
    </row>
    <row r="4236" spans="1:7" x14ac:dyDescent="0.3">
      <c r="A4236" s="6" t="s">
        <v>11</v>
      </c>
      <c r="B4236" s="11">
        <v>22528</v>
      </c>
      <c r="C4236" s="5">
        <f t="shared" si="261"/>
        <v>1961.6772893532207</v>
      </c>
      <c r="D4236" s="6">
        <v>27</v>
      </c>
      <c r="E4236" s="6">
        <f t="shared" si="258"/>
        <v>17</v>
      </c>
      <c r="F4236" s="7">
        <f t="shared" si="259"/>
        <v>16.84297520661157</v>
      </c>
      <c r="G4236" s="7">
        <f t="shared" si="260"/>
        <v>12.109090909090932</v>
      </c>
    </row>
    <row r="4237" spans="1:7" x14ac:dyDescent="0.3">
      <c r="A4237" s="6" t="s">
        <v>11</v>
      </c>
      <c r="B4237" s="11">
        <v>22529</v>
      </c>
      <c r="C4237" s="5">
        <f t="shared" si="261"/>
        <v>1961.6800271590337</v>
      </c>
      <c r="D4237" s="6">
        <v>26</v>
      </c>
      <c r="E4237" s="6">
        <f t="shared" si="258"/>
        <v>17</v>
      </c>
      <c r="F4237" s="7">
        <f t="shared" si="259"/>
        <v>16.760330578512395</v>
      </c>
      <c r="G4237" s="7">
        <f t="shared" si="260"/>
        <v>12.044628099173579</v>
      </c>
    </row>
    <row r="4238" spans="1:7" x14ac:dyDescent="0.3">
      <c r="A4238" s="6" t="s">
        <v>11</v>
      </c>
      <c r="B4238" s="11">
        <v>22530</v>
      </c>
      <c r="C4238" s="5">
        <f t="shared" si="261"/>
        <v>1961.6827649648467</v>
      </c>
      <c r="D4238" s="6">
        <v>24</v>
      </c>
      <c r="E4238" s="6">
        <f t="shared" si="258"/>
        <v>17</v>
      </c>
      <c r="F4238" s="7">
        <f t="shared" si="259"/>
        <v>16.677685950413224</v>
      </c>
      <c r="G4238" s="7">
        <f t="shared" si="260"/>
        <v>11.980165289256222</v>
      </c>
    </row>
    <row r="4239" spans="1:7" x14ac:dyDescent="0.3">
      <c r="A4239" s="6" t="s">
        <v>11</v>
      </c>
      <c r="B4239" s="11">
        <v>22531</v>
      </c>
      <c r="C4239" s="5">
        <f t="shared" si="261"/>
        <v>1961.6855027706595</v>
      </c>
      <c r="D4239" s="6">
        <v>24</v>
      </c>
      <c r="E4239" s="6">
        <f t="shared" si="258"/>
        <v>17</v>
      </c>
      <c r="F4239" s="7">
        <f t="shared" si="259"/>
        <v>16.595041322314049</v>
      </c>
      <c r="G4239" s="7">
        <f t="shared" si="260"/>
        <v>11.915702479338867</v>
      </c>
    </row>
    <row r="4240" spans="1:7" x14ac:dyDescent="0.3">
      <c r="A4240" s="6" t="s">
        <v>11</v>
      </c>
      <c r="B4240" s="11">
        <v>22532</v>
      </c>
      <c r="C4240" s="5">
        <f t="shared" si="261"/>
        <v>1961.6882405764725</v>
      </c>
      <c r="D4240" s="6">
        <v>23</v>
      </c>
      <c r="E4240" s="6">
        <f t="shared" si="258"/>
        <v>17</v>
      </c>
      <c r="F4240" s="7">
        <f t="shared" si="259"/>
        <v>16.512396694214875</v>
      </c>
      <c r="G4240" s="7">
        <f t="shared" si="260"/>
        <v>11.85123966942151</v>
      </c>
    </row>
    <row r="4241" spans="1:7" x14ac:dyDescent="0.3">
      <c r="A4241" s="6" t="s">
        <v>11</v>
      </c>
      <c r="B4241" s="11">
        <v>22533</v>
      </c>
      <c r="C4241" s="5">
        <f t="shared" si="261"/>
        <v>1961.6909783822853</v>
      </c>
      <c r="D4241" s="6">
        <v>23</v>
      </c>
      <c r="E4241" s="6">
        <f t="shared" si="258"/>
        <v>17</v>
      </c>
      <c r="F4241" s="7">
        <f t="shared" si="259"/>
        <v>16.429752066115704</v>
      </c>
      <c r="G4241" s="7">
        <f t="shared" si="260"/>
        <v>11.786776859504153</v>
      </c>
    </row>
    <row r="4242" spans="1:7" x14ac:dyDescent="0.3">
      <c r="A4242" s="6" t="s">
        <v>11</v>
      </c>
      <c r="B4242" s="11">
        <v>22534</v>
      </c>
      <c r="C4242" s="5">
        <f t="shared" si="261"/>
        <v>1961.6937161880983</v>
      </c>
      <c r="D4242" s="6">
        <v>24</v>
      </c>
      <c r="E4242" s="6">
        <f t="shared" si="258"/>
        <v>17</v>
      </c>
      <c r="F4242" s="7">
        <f t="shared" si="259"/>
        <v>16.347107438016529</v>
      </c>
      <c r="G4242" s="7">
        <f t="shared" si="260"/>
        <v>11.722314049586796</v>
      </c>
    </row>
    <row r="4243" spans="1:7" x14ac:dyDescent="0.3">
      <c r="A4243" s="6" t="s">
        <v>11</v>
      </c>
      <c r="B4243" s="11">
        <v>22535</v>
      </c>
      <c r="C4243" s="5">
        <f t="shared" si="261"/>
        <v>1961.6964539939111</v>
      </c>
      <c r="D4243" s="6">
        <v>28</v>
      </c>
      <c r="E4243" s="6">
        <f t="shared" si="258"/>
        <v>17</v>
      </c>
      <c r="F4243" s="7">
        <f t="shared" si="259"/>
        <v>16.264462809917354</v>
      </c>
      <c r="G4243" s="7">
        <f t="shared" si="260"/>
        <v>11.657851239669439</v>
      </c>
    </row>
    <row r="4244" spans="1:7" x14ac:dyDescent="0.3">
      <c r="A4244" s="6" t="s">
        <v>11</v>
      </c>
      <c r="B4244" s="11">
        <v>22536</v>
      </c>
      <c r="C4244" s="5">
        <f t="shared" si="261"/>
        <v>1961.6991917997241</v>
      </c>
      <c r="D4244" s="6">
        <v>28</v>
      </c>
      <c r="E4244" s="6">
        <f t="shared" si="258"/>
        <v>17</v>
      </c>
      <c r="F4244" s="7">
        <f t="shared" si="259"/>
        <v>16.181818181818183</v>
      </c>
      <c r="G4244" s="7">
        <f t="shared" si="260"/>
        <v>11.593388429752082</v>
      </c>
    </row>
    <row r="4245" spans="1:7" x14ac:dyDescent="0.3">
      <c r="A4245" s="6" t="s">
        <v>11</v>
      </c>
      <c r="B4245" s="11">
        <v>22537</v>
      </c>
      <c r="C4245" s="5">
        <f t="shared" si="261"/>
        <v>1961.7019296055369</v>
      </c>
      <c r="D4245" s="6">
        <v>28</v>
      </c>
      <c r="E4245" s="6">
        <f t="shared" si="258"/>
        <v>17</v>
      </c>
      <c r="F4245" s="7">
        <f t="shared" si="259"/>
        <v>16.099173553719009</v>
      </c>
      <c r="G4245" s="7">
        <f t="shared" si="260"/>
        <v>11.528925619834725</v>
      </c>
    </row>
    <row r="4246" spans="1:7" x14ac:dyDescent="0.3">
      <c r="A4246" s="6" t="s">
        <v>11</v>
      </c>
      <c r="B4246" s="11">
        <v>22538</v>
      </c>
      <c r="C4246" s="5">
        <f t="shared" si="261"/>
        <v>1961.7046674113499</v>
      </c>
      <c r="D4246" s="6">
        <v>30</v>
      </c>
      <c r="E4246" s="6">
        <f t="shared" si="258"/>
        <v>17</v>
      </c>
      <c r="F4246" s="7">
        <f t="shared" si="259"/>
        <v>16.016528925619834</v>
      </c>
      <c r="G4246" s="7">
        <f t="shared" si="260"/>
        <v>11.46446280991737</v>
      </c>
    </row>
    <row r="4247" spans="1:7" x14ac:dyDescent="0.3">
      <c r="A4247" s="6" t="s">
        <v>11</v>
      </c>
      <c r="B4247" s="11">
        <v>22539</v>
      </c>
      <c r="C4247" s="5">
        <f t="shared" si="261"/>
        <v>1961.7074052171627</v>
      </c>
      <c r="D4247" s="6">
        <v>31</v>
      </c>
      <c r="E4247" s="6">
        <f t="shared" si="258"/>
        <v>17</v>
      </c>
      <c r="F4247" s="7">
        <f t="shared" si="259"/>
        <v>15.932231404958678</v>
      </c>
      <c r="G4247" s="7">
        <f t="shared" si="260"/>
        <v>11.400000000000013</v>
      </c>
    </row>
    <row r="4248" spans="1:7" x14ac:dyDescent="0.3">
      <c r="A4248" s="6" t="s">
        <v>11</v>
      </c>
      <c r="B4248" s="11">
        <v>22540</v>
      </c>
      <c r="C4248" s="5">
        <f t="shared" si="261"/>
        <v>1961.7101430229757</v>
      </c>
      <c r="D4248" s="6">
        <v>28</v>
      </c>
      <c r="E4248" s="6">
        <f t="shared" si="258"/>
        <v>17</v>
      </c>
      <c r="F4248" s="7">
        <f t="shared" si="259"/>
        <v>15.846280991735537</v>
      </c>
      <c r="G4248" s="7">
        <f t="shared" si="260"/>
        <v>11.335537190082656</v>
      </c>
    </row>
    <row r="4249" spans="1:7" x14ac:dyDescent="0.3">
      <c r="A4249" s="6" t="s">
        <v>11</v>
      </c>
      <c r="B4249" s="11">
        <v>22541</v>
      </c>
      <c r="C4249" s="5">
        <f t="shared" si="261"/>
        <v>1961.7128808287887</v>
      </c>
      <c r="D4249" s="6">
        <v>26</v>
      </c>
      <c r="E4249" s="6">
        <f t="shared" si="258"/>
        <v>17</v>
      </c>
      <c r="F4249" s="7">
        <f t="shared" si="259"/>
        <v>15.760330578512395</v>
      </c>
      <c r="G4249" s="7">
        <f t="shared" si="260"/>
        <v>11.271074380165301</v>
      </c>
    </row>
    <row r="4250" spans="1:7" x14ac:dyDescent="0.3">
      <c r="A4250" s="6" t="s">
        <v>11</v>
      </c>
      <c r="B4250" s="11">
        <v>22542</v>
      </c>
      <c r="C4250" s="5">
        <f t="shared" si="261"/>
        <v>1961.7156186346015</v>
      </c>
      <c r="D4250" s="6">
        <v>24</v>
      </c>
      <c r="E4250" s="6">
        <f t="shared" si="258"/>
        <v>17</v>
      </c>
      <c r="F4250" s="7">
        <f t="shared" si="259"/>
        <v>15.674380165289254</v>
      </c>
      <c r="G4250" s="7">
        <f t="shared" si="260"/>
        <v>11.206611570247945</v>
      </c>
    </row>
    <row r="4251" spans="1:7" x14ac:dyDescent="0.3">
      <c r="A4251" s="6" t="s">
        <v>11</v>
      </c>
      <c r="B4251" s="11">
        <v>22543</v>
      </c>
      <c r="C4251" s="5">
        <f t="shared" si="261"/>
        <v>1961.7183564404145</v>
      </c>
      <c r="D4251" s="6">
        <v>22</v>
      </c>
      <c r="E4251" s="6">
        <f t="shared" si="258"/>
        <v>17</v>
      </c>
      <c r="F4251" s="7">
        <f t="shared" si="259"/>
        <v>15.588429752066112</v>
      </c>
      <c r="G4251" s="7">
        <f t="shared" si="260"/>
        <v>11.14214876033059</v>
      </c>
    </row>
    <row r="4252" spans="1:7" x14ac:dyDescent="0.3">
      <c r="A4252" s="6" t="s">
        <v>11</v>
      </c>
      <c r="B4252" s="11">
        <v>22544</v>
      </c>
      <c r="C4252" s="5">
        <f t="shared" si="261"/>
        <v>1961.7210942462273</v>
      </c>
      <c r="D4252" s="6">
        <v>21</v>
      </c>
      <c r="E4252" s="6">
        <f t="shared" si="258"/>
        <v>17</v>
      </c>
      <c r="F4252" s="7">
        <f t="shared" si="259"/>
        <v>15.500826446280989</v>
      </c>
      <c r="G4252" s="7">
        <f t="shared" si="260"/>
        <v>11.077685950413235</v>
      </c>
    </row>
    <row r="4253" spans="1:7" x14ac:dyDescent="0.3">
      <c r="A4253" s="6" t="s">
        <v>11</v>
      </c>
      <c r="B4253" s="11">
        <v>22545</v>
      </c>
      <c r="C4253" s="5">
        <f t="shared" si="261"/>
        <v>1961.7238320520403</v>
      </c>
      <c r="D4253" s="6">
        <v>20</v>
      </c>
      <c r="E4253" s="6">
        <f t="shared" si="258"/>
        <v>17</v>
      </c>
      <c r="F4253" s="7">
        <f t="shared" si="259"/>
        <v>15.413223140495866</v>
      </c>
      <c r="G4253" s="7">
        <f t="shared" si="260"/>
        <v>11.01322314049588</v>
      </c>
    </row>
    <row r="4254" spans="1:7" x14ac:dyDescent="0.3">
      <c r="A4254" s="6" t="s">
        <v>11</v>
      </c>
      <c r="B4254" s="11">
        <v>22546</v>
      </c>
      <c r="C4254" s="5">
        <f t="shared" si="261"/>
        <v>1961.7265698578531</v>
      </c>
      <c r="D4254" s="6">
        <v>19</v>
      </c>
      <c r="E4254" s="6">
        <f t="shared" si="258"/>
        <v>17</v>
      </c>
      <c r="F4254" s="7">
        <f t="shared" si="259"/>
        <v>15.325619834710743</v>
      </c>
      <c r="G4254" s="7">
        <f t="shared" si="260"/>
        <v>10.948760330578525</v>
      </c>
    </row>
    <row r="4255" spans="1:7" x14ac:dyDescent="0.3">
      <c r="A4255" s="6" t="s">
        <v>11</v>
      </c>
      <c r="B4255" s="11">
        <v>22547</v>
      </c>
      <c r="C4255" s="5">
        <f t="shared" si="261"/>
        <v>1961.7293076636661</v>
      </c>
      <c r="D4255" s="6">
        <v>18</v>
      </c>
      <c r="E4255" s="6">
        <f t="shared" si="258"/>
        <v>17</v>
      </c>
      <c r="F4255" s="7">
        <f t="shared" si="259"/>
        <v>15.23801652892562</v>
      </c>
      <c r="G4255" s="7">
        <f t="shared" si="260"/>
        <v>10.884297520661169</v>
      </c>
    </row>
    <row r="4256" spans="1:7" x14ac:dyDescent="0.3">
      <c r="A4256" s="6" t="s">
        <v>11</v>
      </c>
      <c r="B4256" s="11">
        <v>22548</v>
      </c>
      <c r="C4256" s="5">
        <f t="shared" si="261"/>
        <v>1961.7320454694789</v>
      </c>
      <c r="D4256" s="6">
        <v>18</v>
      </c>
      <c r="E4256" s="6">
        <f t="shared" si="258"/>
        <v>17</v>
      </c>
      <c r="F4256" s="7">
        <f t="shared" si="259"/>
        <v>15.150413223140497</v>
      </c>
      <c r="G4256" s="7">
        <f t="shared" si="260"/>
        <v>10.819834710743816</v>
      </c>
    </row>
    <row r="4257" spans="1:7" x14ac:dyDescent="0.3">
      <c r="A4257" s="6" t="s">
        <v>11</v>
      </c>
      <c r="B4257" s="11">
        <v>22549</v>
      </c>
      <c r="C4257" s="5">
        <f t="shared" si="261"/>
        <v>1961.7347832752919</v>
      </c>
      <c r="D4257" s="6">
        <v>17</v>
      </c>
      <c r="E4257" s="6">
        <f t="shared" si="258"/>
        <v>17</v>
      </c>
      <c r="F4257" s="7">
        <f t="shared" si="259"/>
        <v>15.062809917355374</v>
      </c>
      <c r="G4257" s="7">
        <f t="shared" si="260"/>
        <v>10.755371900826461</v>
      </c>
    </row>
    <row r="4258" spans="1:7" x14ac:dyDescent="0.3">
      <c r="A4258" s="6" t="s">
        <v>11</v>
      </c>
      <c r="B4258" s="11">
        <v>22550</v>
      </c>
      <c r="C4258" s="5">
        <f t="shared" si="261"/>
        <v>1961.7375210811047</v>
      </c>
      <c r="D4258" s="6">
        <v>17</v>
      </c>
      <c r="E4258" s="6">
        <f t="shared" si="258"/>
        <v>17</v>
      </c>
      <c r="F4258" s="7">
        <f t="shared" si="259"/>
        <v>14.97520661157025</v>
      </c>
      <c r="G4258" s="7">
        <f t="shared" si="260"/>
        <v>10.690909090909106</v>
      </c>
    </row>
    <row r="4259" spans="1:7" x14ac:dyDescent="0.3">
      <c r="A4259" s="6" t="s">
        <v>11</v>
      </c>
      <c r="B4259" s="11">
        <v>22551</v>
      </c>
      <c r="C4259" s="5">
        <f t="shared" si="261"/>
        <v>1961.7402588869177</v>
      </c>
      <c r="D4259" s="6">
        <v>17</v>
      </c>
      <c r="E4259" s="6">
        <f t="shared" si="258"/>
        <v>17</v>
      </c>
      <c r="F4259" s="7">
        <f t="shared" si="259"/>
        <v>14.887603305785127</v>
      </c>
      <c r="G4259" s="7">
        <f t="shared" si="260"/>
        <v>10.62644628099175</v>
      </c>
    </row>
    <row r="4260" spans="1:7" x14ac:dyDescent="0.3">
      <c r="A4260" s="6" t="s">
        <v>11</v>
      </c>
      <c r="B4260" s="11">
        <v>22552</v>
      </c>
      <c r="C4260" s="5">
        <f t="shared" si="261"/>
        <v>1961.7429966927307</v>
      </c>
      <c r="D4260" s="6">
        <v>18</v>
      </c>
      <c r="E4260" s="6">
        <f t="shared" si="258"/>
        <v>17</v>
      </c>
      <c r="F4260" s="7">
        <f t="shared" si="259"/>
        <v>14.800000000000004</v>
      </c>
      <c r="G4260" s="7">
        <f t="shared" si="260"/>
        <v>10.561983471074395</v>
      </c>
    </row>
    <row r="4261" spans="1:7" x14ac:dyDescent="0.3">
      <c r="A4261" s="6" t="s">
        <v>11</v>
      </c>
      <c r="B4261" s="11">
        <v>22553</v>
      </c>
      <c r="C4261" s="5">
        <f t="shared" si="261"/>
        <v>1961.7457344985435</v>
      </c>
      <c r="D4261" s="6">
        <v>17</v>
      </c>
      <c r="E4261" s="6">
        <f t="shared" si="258"/>
        <v>17</v>
      </c>
      <c r="F4261" s="7">
        <f t="shared" si="259"/>
        <v>14.712396694214879</v>
      </c>
      <c r="G4261" s="7">
        <f t="shared" si="260"/>
        <v>10.49752066115704</v>
      </c>
    </row>
    <row r="4262" spans="1:7" x14ac:dyDescent="0.3">
      <c r="A4262" s="6" t="s">
        <v>11</v>
      </c>
      <c r="B4262" s="11">
        <v>22554</v>
      </c>
      <c r="C4262" s="5">
        <f t="shared" si="261"/>
        <v>1961.7484723043565</v>
      </c>
      <c r="D4262" s="6">
        <v>18</v>
      </c>
      <c r="E4262" s="6">
        <f t="shared" si="258"/>
        <v>17</v>
      </c>
      <c r="F4262" s="7">
        <f t="shared" si="259"/>
        <v>14.624793388429756</v>
      </c>
      <c r="G4262" s="7">
        <f t="shared" si="260"/>
        <v>10.433057851239685</v>
      </c>
    </row>
    <row r="4263" spans="1:7" x14ac:dyDescent="0.3">
      <c r="A4263" s="6" t="s">
        <v>11</v>
      </c>
      <c r="B4263" s="11">
        <v>22555</v>
      </c>
      <c r="C4263" s="5">
        <f t="shared" si="261"/>
        <v>1961.7512101101693</v>
      </c>
      <c r="D4263" s="6">
        <v>17</v>
      </c>
      <c r="E4263" s="6">
        <f t="shared" si="258"/>
        <v>17</v>
      </c>
      <c r="F4263" s="7">
        <f t="shared" si="259"/>
        <v>14.537190082644633</v>
      </c>
      <c r="G4263" s="7">
        <f t="shared" si="260"/>
        <v>10.36859504132233</v>
      </c>
    </row>
    <row r="4264" spans="1:7" x14ac:dyDescent="0.3">
      <c r="A4264" s="6" t="s">
        <v>11</v>
      </c>
      <c r="B4264" s="11">
        <v>22556</v>
      </c>
      <c r="C4264" s="5">
        <f t="shared" si="261"/>
        <v>1961.7539479159823</v>
      </c>
      <c r="D4264" s="6">
        <v>17</v>
      </c>
      <c r="E4264" s="6">
        <f t="shared" si="258"/>
        <v>17</v>
      </c>
      <c r="F4264" s="7">
        <f t="shared" si="259"/>
        <v>14.44958677685951</v>
      </c>
      <c r="G4264" s="7">
        <f t="shared" si="260"/>
        <v>10.304132231404974</v>
      </c>
    </row>
    <row r="4265" spans="1:7" x14ac:dyDescent="0.3">
      <c r="A4265" s="6" t="s">
        <v>11</v>
      </c>
      <c r="B4265" s="11">
        <v>22557</v>
      </c>
      <c r="C4265" s="5">
        <f t="shared" si="261"/>
        <v>1961.7566857217951</v>
      </c>
      <c r="D4265" s="6">
        <v>16</v>
      </c>
      <c r="E4265" s="6">
        <f t="shared" si="258"/>
        <v>16</v>
      </c>
      <c r="F4265" s="7">
        <f t="shared" si="259"/>
        <v>14.361983471074387</v>
      </c>
      <c r="G4265" s="7">
        <f t="shared" si="260"/>
        <v>10.239669421487621</v>
      </c>
    </row>
    <row r="4266" spans="1:7" x14ac:dyDescent="0.3">
      <c r="A4266" s="6" t="s">
        <v>11</v>
      </c>
      <c r="B4266" s="11">
        <v>22558</v>
      </c>
      <c r="C4266" s="5">
        <f t="shared" si="261"/>
        <v>1961.7594235276081</v>
      </c>
      <c r="D4266" s="6">
        <v>16</v>
      </c>
      <c r="E4266" s="6">
        <f t="shared" si="258"/>
        <v>16</v>
      </c>
      <c r="F4266" s="7">
        <f t="shared" si="259"/>
        <v>14.274380165289264</v>
      </c>
      <c r="G4266" s="7">
        <f t="shared" si="260"/>
        <v>10.183471074380183</v>
      </c>
    </row>
    <row r="4267" spans="1:7" x14ac:dyDescent="0.3">
      <c r="A4267" s="6" t="s">
        <v>11</v>
      </c>
      <c r="B4267" s="11">
        <v>22559</v>
      </c>
      <c r="C4267" s="5">
        <f t="shared" si="261"/>
        <v>1961.7621613334209</v>
      </c>
      <c r="D4267" s="6">
        <v>16</v>
      </c>
      <c r="E4267" s="6">
        <f t="shared" si="258"/>
        <v>16</v>
      </c>
      <c r="F4267" s="7">
        <f t="shared" si="259"/>
        <v>14.186776859504141</v>
      </c>
      <c r="G4267" s="7">
        <f t="shared" si="260"/>
        <v>10.127272727272745</v>
      </c>
    </row>
    <row r="4268" spans="1:7" x14ac:dyDescent="0.3">
      <c r="A4268" s="6" t="s">
        <v>11</v>
      </c>
      <c r="B4268" s="11">
        <v>22560</v>
      </c>
      <c r="C4268" s="5">
        <f t="shared" si="261"/>
        <v>1961.7648991392339</v>
      </c>
      <c r="D4268" s="6">
        <v>16</v>
      </c>
      <c r="E4268" s="6">
        <f t="shared" si="258"/>
        <v>16</v>
      </c>
      <c r="F4268" s="7">
        <f t="shared" si="259"/>
        <v>14.099173553719018</v>
      </c>
      <c r="G4268" s="7">
        <f t="shared" si="260"/>
        <v>10.071074380165307</v>
      </c>
    </row>
    <row r="4269" spans="1:7" x14ac:dyDescent="0.3">
      <c r="A4269" s="6" t="s">
        <v>11</v>
      </c>
      <c r="B4269" s="11">
        <v>22561</v>
      </c>
      <c r="C4269" s="5">
        <f t="shared" si="261"/>
        <v>1961.7676369450467</v>
      </c>
      <c r="D4269" s="6">
        <v>16</v>
      </c>
      <c r="E4269" s="6">
        <f t="shared" si="258"/>
        <v>16</v>
      </c>
      <c r="F4269" s="7">
        <f t="shared" si="259"/>
        <v>14.011570247933895</v>
      </c>
      <c r="G4269" s="7">
        <f t="shared" si="260"/>
        <v>10.01487603305787</v>
      </c>
    </row>
    <row r="4270" spans="1:7" x14ac:dyDescent="0.3">
      <c r="A4270" s="6" t="s">
        <v>11</v>
      </c>
      <c r="B4270" s="11">
        <v>22562</v>
      </c>
      <c r="C4270" s="5">
        <f t="shared" si="261"/>
        <v>1961.7703747508597</v>
      </c>
      <c r="D4270" s="6">
        <v>15</v>
      </c>
      <c r="E4270" s="6">
        <f t="shared" si="258"/>
        <v>15</v>
      </c>
      <c r="F4270" s="7">
        <f t="shared" si="259"/>
        <v>13.932231404958689</v>
      </c>
      <c r="G4270" s="7">
        <f t="shared" si="260"/>
        <v>9.9586776859504322</v>
      </c>
    </row>
    <row r="4271" spans="1:7" x14ac:dyDescent="0.3">
      <c r="A4271" s="6" t="s">
        <v>11</v>
      </c>
      <c r="B4271" s="11">
        <v>22563</v>
      </c>
      <c r="C4271" s="5">
        <f t="shared" si="261"/>
        <v>1961.7731125566727</v>
      </c>
      <c r="D4271" s="6">
        <v>15</v>
      </c>
      <c r="E4271" s="6">
        <f t="shared" si="258"/>
        <v>15</v>
      </c>
      <c r="F4271" s="7">
        <f t="shared" si="259"/>
        <v>13.852892561983483</v>
      </c>
      <c r="G4271" s="7">
        <f t="shared" si="260"/>
        <v>9.9107438016529112</v>
      </c>
    </row>
    <row r="4272" spans="1:7" x14ac:dyDescent="0.3">
      <c r="A4272" s="6" t="s">
        <v>11</v>
      </c>
      <c r="B4272" s="11">
        <v>22564</v>
      </c>
      <c r="C4272" s="5">
        <f t="shared" si="261"/>
        <v>1961.7758503624855</v>
      </c>
      <c r="D4272" s="6">
        <v>14</v>
      </c>
      <c r="E4272" s="6">
        <f t="shared" si="258"/>
        <v>14</v>
      </c>
      <c r="F4272" s="7">
        <f t="shared" si="259"/>
        <v>13.771900826446293</v>
      </c>
      <c r="G4272" s="7">
        <f t="shared" si="260"/>
        <v>9.862809917355392</v>
      </c>
    </row>
    <row r="4273" spans="1:7" x14ac:dyDescent="0.3">
      <c r="A4273" s="6" t="s">
        <v>11</v>
      </c>
      <c r="B4273" s="11">
        <v>22565</v>
      </c>
      <c r="C4273" s="5">
        <f t="shared" si="261"/>
        <v>1961.7785881682985</v>
      </c>
      <c r="D4273" s="6">
        <v>14</v>
      </c>
      <c r="E4273" s="6">
        <f t="shared" si="258"/>
        <v>14</v>
      </c>
      <c r="F4273" s="7">
        <f t="shared" si="259"/>
        <v>13.690909090909104</v>
      </c>
      <c r="G4273" s="7">
        <f t="shared" si="260"/>
        <v>9.8231404958677881</v>
      </c>
    </row>
    <row r="4274" spans="1:7" x14ac:dyDescent="0.3">
      <c r="A4274" s="6" t="s">
        <v>11</v>
      </c>
      <c r="B4274" s="11">
        <v>22566</v>
      </c>
      <c r="C4274" s="5">
        <f t="shared" si="261"/>
        <v>1961.7813259741113</v>
      </c>
      <c r="D4274" s="6">
        <v>14</v>
      </c>
      <c r="E4274" s="6">
        <f t="shared" si="258"/>
        <v>14</v>
      </c>
      <c r="F4274" s="7">
        <f t="shared" si="259"/>
        <v>13.609917355371914</v>
      </c>
      <c r="G4274" s="7">
        <f t="shared" si="260"/>
        <v>9.783471074380186</v>
      </c>
    </row>
    <row r="4275" spans="1:7" x14ac:dyDescent="0.3">
      <c r="A4275" s="6" t="s">
        <v>11</v>
      </c>
      <c r="B4275" s="11">
        <v>22567</v>
      </c>
      <c r="C4275" s="5">
        <f t="shared" si="261"/>
        <v>1961.7840637799243</v>
      </c>
      <c r="D4275" s="6">
        <v>14</v>
      </c>
      <c r="E4275" s="6">
        <f t="shared" si="258"/>
        <v>14</v>
      </c>
      <c r="F4275" s="7">
        <f t="shared" si="259"/>
        <v>13.528925619834723</v>
      </c>
      <c r="G4275" s="7">
        <f t="shared" si="260"/>
        <v>9.7438016528925822</v>
      </c>
    </row>
    <row r="4276" spans="1:7" x14ac:dyDescent="0.3">
      <c r="A4276" s="6" t="s">
        <v>11</v>
      </c>
      <c r="B4276" s="11">
        <v>22568</v>
      </c>
      <c r="C4276" s="5">
        <f t="shared" si="261"/>
        <v>1961.7868015857371</v>
      </c>
      <c r="D4276" s="6">
        <v>13</v>
      </c>
      <c r="E4276" s="6">
        <f t="shared" si="258"/>
        <v>13</v>
      </c>
      <c r="F4276" s="7">
        <f t="shared" si="259"/>
        <v>13.456198347107451</v>
      </c>
      <c r="G4276" s="7">
        <f t="shared" si="260"/>
        <v>9.70413223140498</v>
      </c>
    </row>
    <row r="4277" spans="1:7" x14ac:dyDescent="0.3">
      <c r="A4277" s="6" t="s">
        <v>11</v>
      </c>
      <c r="B4277" s="11">
        <v>22569</v>
      </c>
      <c r="C4277" s="5">
        <f t="shared" si="261"/>
        <v>1961.7895393915501</v>
      </c>
      <c r="D4277" s="6">
        <v>13</v>
      </c>
      <c r="E4277" s="6">
        <f t="shared" si="258"/>
        <v>13</v>
      </c>
      <c r="F4277" s="7">
        <f t="shared" si="259"/>
        <v>13.383471074380179</v>
      </c>
      <c r="G4277" s="7">
        <f t="shared" si="260"/>
        <v>9.6727272727272933</v>
      </c>
    </row>
    <row r="4278" spans="1:7" x14ac:dyDescent="0.3">
      <c r="A4278" s="6" t="s">
        <v>11</v>
      </c>
      <c r="B4278" s="11">
        <v>22570</v>
      </c>
      <c r="C4278" s="5">
        <f t="shared" si="261"/>
        <v>1961.7922771973629</v>
      </c>
      <c r="D4278" s="6">
        <v>13</v>
      </c>
      <c r="E4278" s="6">
        <f t="shared" si="258"/>
        <v>13</v>
      </c>
      <c r="F4278" s="7">
        <f t="shared" si="259"/>
        <v>13.310743801652906</v>
      </c>
      <c r="G4278" s="7">
        <f t="shared" si="260"/>
        <v>9.6413223140496083</v>
      </c>
    </row>
    <row r="4279" spans="1:7" x14ac:dyDescent="0.3">
      <c r="A4279" s="6" t="s">
        <v>11</v>
      </c>
      <c r="B4279" s="11">
        <v>22571</v>
      </c>
      <c r="C4279" s="5">
        <f t="shared" si="261"/>
        <v>1961.7950150031759</v>
      </c>
      <c r="D4279" s="6">
        <v>13</v>
      </c>
      <c r="E4279" s="6">
        <f t="shared" si="258"/>
        <v>13</v>
      </c>
      <c r="F4279" s="7">
        <f t="shared" si="259"/>
        <v>13.238016528925634</v>
      </c>
      <c r="G4279" s="7">
        <f t="shared" si="260"/>
        <v>9.6099173553719233</v>
      </c>
    </row>
    <row r="4280" spans="1:7" x14ac:dyDescent="0.3">
      <c r="A4280" s="6" t="s">
        <v>11</v>
      </c>
      <c r="B4280" s="11">
        <v>22572</v>
      </c>
      <c r="C4280" s="5">
        <f t="shared" si="261"/>
        <v>1961.7977528089887</v>
      </c>
      <c r="D4280" s="6">
        <v>12</v>
      </c>
      <c r="E4280" s="6">
        <f t="shared" si="258"/>
        <v>12</v>
      </c>
      <c r="F4280" s="7">
        <f t="shared" si="259"/>
        <v>13.165289256198362</v>
      </c>
      <c r="G4280" s="7">
        <f t="shared" si="260"/>
        <v>9.5785123966942383</v>
      </c>
    </row>
    <row r="4281" spans="1:7" x14ac:dyDescent="0.3">
      <c r="A4281" s="6" t="s">
        <v>11</v>
      </c>
      <c r="B4281" s="11">
        <v>22573</v>
      </c>
      <c r="C4281" s="5">
        <f t="shared" si="261"/>
        <v>1961.8004906148017</v>
      </c>
      <c r="D4281" s="6">
        <v>12</v>
      </c>
      <c r="E4281" s="6">
        <f t="shared" si="258"/>
        <v>12</v>
      </c>
      <c r="F4281" s="7">
        <f t="shared" si="259"/>
        <v>13.092561983471089</v>
      </c>
      <c r="G4281" s="7">
        <f t="shared" si="260"/>
        <v>9.5553719008264686</v>
      </c>
    </row>
    <row r="4282" spans="1:7" x14ac:dyDescent="0.3">
      <c r="A4282" s="6" t="s">
        <v>11</v>
      </c>
      <c r="B4282" s="11">
        <v>22574</v>
      </c>
      <c r="C4282" s="5">
        <f t="shared" si="261"/>
        <v>1961.8032284206147</v>
      </c>
      <c r="D4282" s="6">
        <v>12</v>
      </c>
      <c r="E4282" s="6">
        <f t="shared" si="258"/>
        <v>12</v>
      </c>
      <c r="F4282" s="7">
        <f t="shared" si="259"/>
        <v>13.019834710743817</v>
      </c>
      <c r="G4282" s="7">
        <f t="shared" si="260"/>
        <v>9.5322314049587007</v>
      </c>
    </row>
    <row r="4283" spans="1:7" x14ac:dyDescent="0.3">
      <c r="A4283" s="6" t="s">
        <v>11</v>
      </c>
      <c r="B4283" s="11">
        <v>22575</v>
      </c>
      <c r="C4283" s="5">
        <f t="shared" si="261"/>
        <v>1961.8059662264275</v>
      </c>
      <c r="D4283" s="6">
        <v>12</v>
      </c>
      <c r="E4283" s="6">
        <f t="shared" si="258"/>
        <v>12</v>
      </c>
      <c r="F4283" s="7">
        <f t="shared" si="259"/>
        <v>12.947107438016545</v>
      </c>
      <c r="G4283" s="7">
        <f t="shared" si="260"/>
        <v>9.509090909090931</v>
      </c>
    </row>
    <row r="4284" spans="1:7" x14ac:dyDescent="0.3">
      <c r="A4284" s="6" t="s">
        <v>11</v>
      </c>
      <c r="B4284" s="11">
        <v>22576</v>
      </c>
      <c r="C4284" s="5">
        <f t="shared" si="261"/>
        <v>1961.8087040322405</v>
      </c>
      <c r="D4284" s="6">
        <v>12</v>
      </c>
      <c r="E4284" s="6">
        <f t="shared" ref="E4284:E4347" si="262">MIN(D4164:D4284)</f>
        <v>12</v>
      </c>
      <c r="F4284" s="7">
        <f t="shared" ref="F4284:F4347" si="263">AVERAGE(E4224:E4344)</f>
        <v>12.88264462809919</v>
      </c>
      <c r="G4284" s="7">
        <f t="shared" ref="G4284:G4347" si="264">AVERAGE(E4284:E4404)</f>
        <v>9.4859504132231631</v>
      </c>
    </row>
    <row r="4285" spans="1:7" x14ac:dyDescent="0.3">
      <c r="A4285" s="6" t="s">
        <v>11</v>
      </c>
      <c r="B4285" s="11">
        <v>22577</v>
      </c>
      <c r="C4285" s="5">
        <f t="shared" si="261"/>
        <v>1961.8114418380533</v>
      </c>
      <c r="D4285" s="6">
        <v>12</v>
      </c>
      <c r="E4285" s="6">
        <f t="shared" si="262"/>
        <v>12</v>
      </c>
      <c r="F4285" s="7">
        <f t="shared" si="263"/>
        <v>12.818181818181834</v>
      </c>
      <c r="G4285" s="7">
        <f t="shared" si="264"/>
        <v>9.4628099173553935</v>
      </c>
    </row>
    <row r="4286" spans="1:7" x14ac:dyDescent="0.3">
      <c r="A4286" s="6" t="s">
        <v>11</v>
      </c>
      <c r="B4286" s="11">
        <v>22578</v>
      </c>
      <c r="C4286" s="5">
        <f t="shared" si="261"/>
        <v>1961.8141796438663</v>
      </c>
      <c r="D4286" s="6">
        <v>11</v>
      </c>
      <c r="E4286" s="6">
        <f t="shared" si="262"/>
        <v>11</v>
      </c>
      <c r="F4286" s="7">
        <f t="shared" si="263"/>
        <v>12.753719008264481</v>
      </c>
      <c r="G4286" s="7">
        <f t="shared" si="264"/>
        <v>9.4396694214876238</v>
      </c>
    </row>
    <row r="4287" spans="1:7" x14ac:dyDescent="0.3">
      <c r="A4287" s="6" t="s">
        <v>11</v>
      </c>
      <c r="B4287" s="11">
        <v>22579</v>
      </c>
      <c r="C4287" s="5">
        <f t="shared" si="261"/>
        <v>1961.8169174496791</v>
      </c>
      <c r="D4287" s="6">
        <v>11</v>
      </c>
      <c r="E4287" s="6">
        <f t="shared" si="262"/>
        <v>11</v>
      </c>
      <c r="F4287" s="7">
        <f t="shared" si="263"/>
        <v>12.689256198347126</v>
      </c>
      <c r="G4287" s="7">
        <f t="shared" si="264"/>
        <v>9.424793388429773</v>
      </c>
    </row>
    <row r="4288" spans="1:7" x14ac:dyDescent="0.3">
      <c r="A4288" s="6" t="s">
        <v>11</v>
      </c>
      <c r="B4288" s="11">
        <v>22580</v>
      </c>
      <c r="C4288" s="5">
        <f t="shared" si="261"/>
        <v>1961.8196552554921</v>
      </c>
      <c r="D4288" s="6">
        <v>11</v>
      </c>
      <c r="E4288" s="6">
        <f t="shared" si="262"/>
        <v>11</v>
      </c>
      <c r="F4288" s="7">
        <f t="shared" si="263"/>
        <v>12.624793388429771</v>
      </c>
      <c r="G4288" s="7">
        <f t="shared" si="264"/>
        <v>9.4099173553719222</v>
      </c>
    </row>
    <row r="4289" spans="1:7" x14ac:dyDescent="0.3">
      <c r="A4289" s="6" t="s">
        <v>11</v>
      </c>
      <c r="B4289" s="11">
        <v>22581</v>
      </c>
      <c r="C4289" s="5">
        <f t="shared" si="261"/>
        <v>1961.8223930613049</v>
      </c>
      <c r="D4289" s="6">
        <v>11</v>
      </c>
      <c r="E4289" s="6">
        <f t="shared" si="262"/>
        <v>11</v>
      </c>
      <c r="F4289" s="7">
        <f t="shared" si="263"/>
        <v>12.560330578512415</v>
      </c>
      <c r="G4289" s="7">
        <f t="shared" si="264"/>
        <v>9.3950413223140696</v>
      </c>
    </row>
    <row r="4290" spans="1:7" x14ac:dyDescent="0.3">
      <c r="A4290" s="6" t="s">
        <v>11</v>
      </c>
      <c r="B4290" s="11">
        <v>22582</v>
      </c>
      <c r="C4290" s="5">
        <f t="shared" si="261"/>
        <v>1961.8251308671179</v>
      </c>
      <c r="D4290" s="6">
        <v>11</v>
      </c>
      <c r="E4290" s="6">
        <f t="shared" si="262"/>
        <v>11</v>
      </c>
      <c r="F4290" s="7">
        <f t="shared" si="263"/>
        <v>12.49586776859506</v>
      </c>
      <c r="G4290" s="7">
        <f t="shared" si="264"/>
        <v>9.3801652892562188</v>
      </c>
    </row>
    <row r="4291" spans="1:7" x14ac:dyDescent="0.3">
      <c r="A4291" s="6" t="s">
        <v>11</v>
      </c>
      <c r="B4291" s="11">
        <v>22583</v>
      </c>
      <c r="C4291" s="5">
        <f t="shared" ref="C4291:C4354" si="265">(B4291/365.256)+1900</f>
        <v>1961.8278686729307</v>
      </c>
      <c r="D4291" s="6">
        <v>11</v>
      </c>
      <c r="E4291" s="6">
        <f t="shared" si="262"/>
        <v>11</v>
      </c>
      <c r="F4291" s="7">
        <f t="shared" si="263"/>
        <v>12.431404958677705</v>
      </c>
      <c r="G4291" s="7">
        <f t="shared" si="264"/>
        <v>9.3652892561983681</v>
      </c>
    </row>
    <row r="4292" spans="1:7" x14ac:dyDescent="0.3">
      <c r="A4292" s="6" t="s">
        <v>11</v>
      </c>
      <c r="B4292" s="11">
        <v>22584</v>
      </c>
      <c r="C4292" s="5">
        <f t="shared" si="265"/>
        <v>1961.8306064787437</v>
      </c>
      <c r="D4292" s="6">
        <v>10</v>
      </c>
      <c r="E4292" s="6">
        <f t="shared" si="262"/>
        <v>10</v>
      </c>
      <c r="F4292" s="7">
        <f t="shared" si="263"/>
        <v>12.36694214876035</v>
      </c>
      <c r="G4292" s="7">
        <f t="shared" si="264"/>
        <v>9.3504132231405173</v>
      </c>
    </row>
    <row r="4293" spans="1:7" x14ac:dyDescent="0.3">
      <c r="A4293" s="6" t="s">
        <v>11</v>
      </c>
      <c r="B4293" s="11">
        <v>22585</v>
      </c>
      <c r="C4293" s="5">
        <f t="shared" si="265"/>
        <v>1961.8333442845567</v>
      </c>
      <c r="D4293" s="6">
        <v>10</v>
      </c>
      <c r="E4293" s="6">
        <f t="shared" si="262"/>
        <v>10</v>
      </c>
      <c r="F4293" s="7">
        <f t="shared" si="263"/>
        <v>12.302479338842994</v>
      </c>
      <c r="G4293" s="7">
        <f t="shared" si="264"/>
        <v>9.3438016528925836</v>
      </c>
    </row>
    <row r="4294" spans="1:7" x14ac:dyDescent="0.3">
      <c r="A4294" s="6" t="s">
        <v>11</v>
      </c>
      <c r="B4294" s="11">
        <v>22586</v>
      </c>
      <c r="C4294" s="5">
        <f t="shared" si="265"/>
        <v>1961.8360820903695</v>
      </c>
      <c r="D4294" s="6">
        <v>10</v>
      </c>
      <c r="E4294" s="6">
        <f t="shared" si="262"/>
        <v>10</v>
      </c>
      <c r="F4294" s="7">
        <f t="shared" si="263"/>
        <v>12.238016528925639</v>
      </c>
      <c r="G4294" s="7">
        <f t="shared" si="264"/>
        <v>9.3371900826446499</v>
      </c>
    </row>
    <row r="4295" spans="1:7" x14ac:dyDescent="0.3">
      <c r="A4295" s="6" t="s">
        <v>11</v>
      </c>
      <c r="B4295" s="11">
        <v>22587</v>
      </c>
      <c r="C4295" s="5">
        <f t="shared" si="265"/>
        <v>1961.8388198961825</v>
      </c>
      <c r="D4295" s="6">
        <v>10</v>
      </c>
      <c r="E4295" s="6">
        <f t="shared" si="262"/>
        <v>10</v>
      </c>
      <c r="F4295" s="7">
        <f t="shared" si="263"/>
        <v>12.173553719008286</v>
      </c>
      <c r="G4295" s="7">
        <f t="shared" si="264"/>
        <v>9.3305785123967162</v>
      </c>
    </row>
    <row r="4296" spans="1:7" x14ac:dyDescent="0.3">
      <c r="A4296" s="6" t="s">
        <v>11</v>
      </c>
      <c r="B4296" s="11">
        <v>22588</v>
      </c>
      <c r="C4296" s="5">
        <f t="shared" si="265"/>
        <v>1961.8415577019953</v>
      </c>
      <c r="D4296" s="6">
        <v>10</v>
      </c>
      <c r="E4296" s="6">
        <f t="shared" si="262"/>
        <v>10</v>
      </c>
      <c r="F4296" s="7">
        <f t="shared" si="263"/>
        <v>12.109090909090932</v>
      </c>
      <c r="G4296" s="7">
        <f t="shared" si="264"/>
        <v>9.3239669421487807</v>
      </c>
    </row>
    <row r="4297" spans="1:7" x14ac:dyDescent="0.3">
      <c r="A4297" s="6" t="s">
        <v>11</v>
      </c>
      <c r="B4297" s="11">
        <v>22589</v>
      </c>
      <c r="C4297" s="5">
        <f t="shared" si="265"/>
        <v>1961.8442955078083</v>
      </c>
      <c r="D4297" s="6">
        <v>10</v>
      </c>
      <c r="E4297" s="6">
        <f t="shared" si="262"/>
        <v>10</v>
      </c>
      <c r="F4297" s="7">
        <f t="shared" si="263"/>
        <v>12.044628099173579</v>
      </c>
      <c r="G4297" s="7">
        <f t="shared" si="264"/>
        <v>9.3173553719008471</v>
      </c>
    </row>
    <row r="4298" spans="1:7" x14ac:dyDescent="0.3">
      <c r="A4298" s="6" t="s">
        <v>11</v>
      </c>
      <c r="B4298" s="11">
        <v>22590</v>
      </c>
      <c r="C4298" s="5">
        <f t="shared" si="265"/>
        <v>1961.8470333136211</v>
      </c>
      <c r="D4298" s="6">
        <v>10</v>
      </c>
      <c r="E4298" s="6">
        <f t="shared" si="262"/>
        <v>10</v>
      </c>
      <c r="F4298" s="7">
        <f t="shared" si="263"/>
        <v>11.980165289256222</v>
      </c>
      <c r="G4298" s="7">
        <f t="shared" si="264"/>
        <v>9.3107438016529152</v>
      </c>
    </row>
    <row r="4299" spans="1:7" x14ac:dyDescent="0.3">
      <c r="A4299" s="6" t="s">
        <v>11</v>
      </c>
      <c r="B4299" s="11">
        <v>22591</v>
      </c>
      <c r="C4299" s="5">
        <f t="shared" si="265"/>
        <v>1961.8497711194341</v>
      </c>
      <c r="D4299" s="6">
        <v>10</v>
      </c>
      <c r="E4299" s="6">
        <f t="shared" si="262"/>
        <v>10</v>
      </c>
      <c r="F4299" s="7">
        <f t="shared" si="263"/>
        <v>11.915702479338867</v>
      </c>
      <c r="G4299" s="7">
        <f t="shared" si="264"/>
        <v>9.3041322314049815</v>
      </c>
    </row>
    <row r="4300" spans="1:7" x14ac:dyDescent="0.3">
      <c r="A4300" s="6" t="s">
        <v>11</v>
      </c>
      <c r="B4300" s="11">
        <v>22592</v>
      </c>
      <c r="C4300" s="5">
        <f t="shared" si="265"/>
        <v>1961.8525089252469</v>
      </c>
      <c r="D4300" s="6">
        <v>10</v>
      </c>
      <c r="E4300" s="6">
        <f t="shared" si="262"/>
        <v>10</v>
      </c>
      <c r="F4300" s="7">
        <f t="shared" si="263"/>
        <v>11.85123966942151</v>
      </c>
      <c r="G4300" s="7">
        <f t="shared" si="264"/>
        <v>9.2975206611570478</v>
      </c>
    </row>
    <row r="4301" spans="1:7" x14ac:dyDescent="0.3">
      <c r="A4301" s="6" t="s">
        <v>11</v>
      </c>
      <c r="B4301" s="11">
        <v>22593</v>
      </c>
      <c r="C4301" s="5">
        <f t="shared" si="265"/>
        <v>1961.8552467310599</v>
      </c>
      <c r="D4301" s="6">
        <v>10</v>
      </c>
      <c r="E4301" s="6">
        <f t="shared" si="262"/>
        <v>10</v>
      </c>
      <c r="F4301" s="7">
        <f t="shared" si="263"/>
        <v>11.786776859504153</v>
      </c>
      <c r="G4301" s="7">
        <f t="shared" si="264"/>
        <v>9.2909090909091123</v>
      </c>
    </row>
    <row r="4302" spans="1:7" x14ac:dyDescent="0.3">
      <c r="A4302" s="6" t="s">
        <v>11</v>
      </c>
      <c r="B4302" s="11">
        <v>22594</v>
      </c>
      <c r="C4302" s="5">
        <f t="shared" si="265"/>
        <v>1961.8579845368727</v>
      </c>
      <c r="D4302" s="6">
        <v>10</v>
      </c>
      <c r="E4302" s="6">
        <f t="shared" si="262"/>
        <v>10</v>
      </c>
      <c r="F4302" s="7">
        <f t="shared" si="263"/>
        <v>11.722314049586796</v>
      </c>
      <c r="G4302" s="7">
        <f t="shared" si="264"/>
        <v>9.2842975206611786</v>
      </c>
    </row>
    <row r="4303" spans="1:7" x14ac:dyDescent="0.3">
      <c r="A4303" s="6" t="s">
        <v>11</v>
      </c>
      <c r="B4303" s="11">
        <v>22595</v>
      </c>
      <c r="C4303" s="5">
        <f t="shared" si="265"/>
        <v>1961.8607223426857</v>
      </c>
      <c r="D4303" s="6">
        <v>10</v>
      </c>
      <c r="E4303" s="6">
        <f t="shared" si="262"/>
        <v>10</v>
      </c>
      <c r="F4303" s="7">
        <f t="shared" si="263"/>
        <v>11.657851239669439</v>
      </c>
      <c r="G4303" s="7">
        <f t="shared" si="264"/>
        <v>9.277685950413245</v>
      </c>
    </row>
    <row r="4304" spans="1:7" x14ac:dyDescent="0.3">
      <c r="A4304" s="6" t="s">
        <v>11</v>
      </c>
      <c r="B4304" s="11">
        <v>22596</v>
      </c>
      <c r="C4304" s="5">
        <f t="shared" si="265"/>
        <v>1961.8634601484987</v>
      </c>
      <c r="D4304" s="6">
        <v>10</v>
      </c>
      <c r="E4304" s="6">
        <f t="shared" si="262"/>
        <v>10</v>
      </c>
      <c r="F4304" s="7">
        <f t="shared" si="263"/>
        <v>11.593388429752082</v>
      </c>
      <c r="G4304" s="7">
        <f t="shared" si="264"/>
        <v>9.2710743801653113</v>
      </c>
    </row>
    <row r="4305" spans="1:7" x14ac:dyDescent="0.3">
      <c r="A4305" s="6" t="s">
        <v>11</v>
      </c>
      <c r="B4305" s="11">
        <v>22597</v>
      </c>
      <c r="C4305" s="5">
        <f t="shared" si="265"/>
        <v>1961.8661979543115</v>
      </c>
      <c r="D4305" s="6">
        <v>10</v>
      </c>
      <c r="E4305" s="6">
        <f t="shared" si="262"/>
        <v>10</v>
      </c>
      <c r="F4305" s="7">
        <f t="shared" si="263"/>
        <v>11.528925619834725</v>
      </c>
      <c r="G4305" s="7">
        <f t="shared" si="264"/>
        <v>9.2644628099173776</v>
      </c>
    </row>
    <row r="4306" spans="1:7" x14ac:dyDescent="0.3">
      <c r="A4306" s="6" t="s">
        <v>11</v>
      </c>
      <c r="B4306" s="11">
        <v>22598</v>
      </c>
      <c r="C4306" s="5">
        <f t="shared" si="265"/>
        <v>1961.8689357601245</v>
      </c>
      <c r="D4306" s="6">
        <v>10</v>
      </c>
      <c r="E4306" s="6">
        <f t="shared" si="262"/>
        <v>10</v>
      </c>
      <c r="F4306" s="7">
        <f t="shared" si="263"/>
        <v>11.46446280991737</v>
      </c>
      <c r="G4306" s="7">
        <f t="shared" si="264"/>
        <v>9.2578512396694439</v>
      </c>
    </row>
    <row r="4307" spans="1:7" x14ac:dyDescent="0.3">
      <c r="A4307" s="6" t="s">
        <v>11</v>
      </c>
      <c r="B4307" s="11">
        <v>22599</v>
      </c>
      <c r="C4307" s="5">
        <f t="shared" si="265"/>
        <v>1961.8716735659373</v>
      </c>
      <c r="D4307" s="6">
        <v>9.8000000000000007</v>
      </c>
      <c r="E4307" s="6">
        <f t="shared" si="262"/>
        <v>9.8000000000000007</v>
      </c>
      <c r="F4307" s="7">
        <f t="shared" si="263"/>
        <v>11.400000000000013</v>
      </c>
      <c r="G4307" s="7">
        <f t="shared" si="264"/>
        <v>9.2512396694215102</v>
      </c>
    </row>
    <row r="4308" spans="1:7" x14ac:dyDescent="0.3">
      <c r="A4308" s="6" t="s">
        <v>11</v>
      </c>
      <c r="B4308" s="11">
        <v>22600</v>
      </c>
      <c r="C4308" s="5">
        <f t="shared" si="265"/>
        <v>1961.8744113717503</v>
      </c>
      <c r="D4308" s="6">
        <v>9.6</v>
      </c>
      <c r="E4308" s="6">
        <f t="shared" si="262"/>
        <v>9.6</v>
      </c>
      <c r="F4308" s="7">
        <f t="shared" si="263"/>
        <v>11.335537190082656</v>
      </c>
      <c r="G4308" s="7">
        <f t="shared" si="264"/>
        <v>9.24628099173556</v>
      </c>
    </row>
    <row r="4309" spans="1:7" x14ac:dyDescent="0.3">
      <c r="A4309" s="6" t="s">
        <v>11</v>
      </c>
      <c r="B4309" s="11">
        <v>22601</v>
      </c>
      <c r="C4309" s="5">
        <f t="shared" si="265"/>
        <v>1961.8771491775631</v>
      </c>
      <c r="D4309" s="6">
        <v>9.6</v>
      </c>
      <c r="E4309" s="6">
        <f t="shared" si="262"/>
        <v>9.6</v>
      </c>
      <c r="F4309" s="7">
        <f t="shared" si="263"/>
        <v>11.271074380165301</v>
      </c>
      <c r="G4309" s="7">
        <f t="shared" si="264"/>
        <v>9.2429752066115913</v>
      </c>
    </row>
    <row r="4310" spans="1:7" x14ac:dyDescent="0.3">
      <c r="A4310" s="6" t="s">
        <v>11</v>
      </c>
      <c r="B4310" s="11">
        <v>22602</v>
      </c>
      <c r="C4310" s="5">
        <f t="shared" si="265"/>
        <v>1961.8798869833761</v>
      </c>
      <c r="D4310" s="6">
        <v>9.6</v>
      </c>
      <c r="E4310" s="6">
        <f t="shared" si="262"/>
        <v>9.6</v>
      </c>
      <c r="F4310" s="7">
        <f t="shared" si="263"/>
        <v>11.206611570247945</v>
      </c>
      <c r="G4310" s="7">
        <f t="shared" si="264"/>
        <v>9.2396694214876263</v>
      </c>
    </row>
    <row r="4311" spans="1:7" x14ac:dyDescent="0.3">
      <c r="A4311" s="6" t="s">
        <v>11</v>
      </c>
      <c r="B4311" s="11">
        <v>22603</v>
      </c>
      <c r="C4311" s="5">
        <f t="shared" si="265"/>
        <v>1961.8826247891889</v>
      </c>
      <c r="D4311" s="6">
        <v>9.6</v>
      </c>
      <c r="E4311" s="6">
        <f t="shared" si="262"/>
        <v>9.6</v>
      </c>
      <c r="F4311" s="7">
        <f t="shared" si="263"/>
        <v>11.14214876033059</v>
      </c>
      <c r="G4311" s="7">
        <f t="shared" si="264"/>
        <v>9.2363636363636576</v>
      </c>
    </row>
    <row r="4312" spans="1:7" x14ac:dyDescent="0.3">
      <c r="A4312" s="6" t="s">
        <v>11</v>
      </c>
      <c r="B4312" s="11">
        <v>22604</v>
      </c>
      <c r="C4312" s="5">
        <f t="shared" si="265"/>
        <v>1961.8853625950019</v>
      </c>
      <c r="D4312" s="6">
        <v>9.4</v>
      </c>
      <c r="E4312" s="6">
        <f t="shared" si="262"/>
        <v>9.4</v>
      </c>
      <c r="F4312" s="7">
        <f t="shared" si="263"/>
        <v>11.077685950413235</v>
      </c>
      <c r="G4312" s="7">
        <f t="shared" si="264"/>
        <v>9.2330578512396908</v>
      </c>
    </row>
    <row r="4313" spans="1:7" x14ac:dyDescent="0.3">
      <c r="A4313" s="6" t="s">
        <v>11</v>
      </c>
      <c r="B4313" s="11">
        <v>22605</v>
      </c>
      <c r="C4313" s="5">
        <f t="shared" si="265"/>
        <v>1961.8881004008149</v>
      </c>
      <c r="D4313" s="6">
        <v>9.4</v>
      </c>
      <c r="E4313" s="6">
        <f t="shared" si="262"/>
        <v>9.4</v>
      </c>
      <c r="F4313" s="7">
        <f t="shared" si="263"/>
        <v>11.01322314049588</v>
      </c>
      <c r="G4313" s="7">
        <f t="shared" si="264"/>
        <v>9.2314049586777074</v>
      </c>
    </row>
    <row r="4314" spans="1:7" x14ac:dyDescent="0.3">
      <c r="A4314" s="6" t="s">
        <v>11</v>
      </c>
      <c r="B4314" s="11">
        <v>22606</v>
      </c>
      <c r="C4314" s="5">
        <f t="shared" si="265"/>
        <v>1961.8908382066277</v>
      </c>
      <c r="D4314" s="6">
        <v>9.4</v>
      </c>
      <c r="E4314" s="6">
        <f t="shared" si="262"/>
        <v>9.4</v>
      </c>
      <c r="F4314" s="7">
        <f t="shared" si="263"/>
        <v>10.948760330578525</v>
      </c>
      <c r="G4314" s="7">
        <f t="shared" si="264"/>
        <v>9.2297520661157222</v>
      </c>
    </row>
    <row r="4315" spans="1:7" x14ac:dyDescent="0.3">
      <c r="A4315" s="6" t="s">
        <v>11</v>
      </c>
      <c r="B4315" s="11">
        <v>22607</v>
      </c>
      <c r="C4315" s="5">
        <f t="shared" si="265"/>
        <v>1961.8935760124407</v>
      </c>
      <c r="D4315" s="6">
        <v>9.4</v>
      </c>
      <c r="E4315" s="6">
        <f t="shared" si="262"/>
        <v>9.4</v>
      </c>
      <c r="F4315" s="7">
        <f t="shared" si="263"/>
        <v>10.884297520661169</v>
      </c>
      <c r="G4315" s="7">
        <f t="shared" si="264"/>
        <v>9.2280991735537405</v>
      </c>
    </row>
    <row r="4316" spans="1:7" x14ac:dyDescent="0.3">
      <c r="A4316" s="6" t="s">
        <v>11</v>
      </c>
      <c r="B4316" s="11">
        <v>22608</v>
      </c>
      <c r="C4316" s="5">
        <f t="shared" si="265"/>
        <v>1961.8963138182535</v>
      </c>
      <c r="D4316" s="6">
        <v>10</v>
      </c>
      <c r="E4316" s="6">
        <f t="shared" si="262"/>
        <v>9.4</v>
      </c>
      <c r="F4316" s="7">
        <f t="shared" si="263"/>
        <v>10.819834710743816</v>
      </c>
      <c r="G4316" s="7">
        <f t="shared" si="264"/>
        <v>9.2264462809917571</v>
      </c>
    </row>
    <row r="4317" spans="1:7" x14ac:dyDescent="0.3">
      <c r="A4317" s="6" t="s">
        <v>11</v>
      </c>
      <c r="B4317" s="11">
        <v>22609</v>
      </c>
      <c r="C4317" s="5">
        <f t="shared" si="265"/>
        <v>1961.8990516240665</v>
      </c>
      <c r="D4317" s="6">
        <v>10</v>
      </c>
      <c r="E4317" s="6">
        <f t="shared" si="262"/>
        <v>9.4</v>
      </c>
      <c r="F4317" s="7">
        <f t="shared" si="263"/>
        <v>10.755371900826461</v>
      </c>
      <c r="G4317" s="7">
        <f t="shared" si="264"/>
        <v>9.2247933884297737</v>
      </c>
    </row>
    <row r="4318" spans="1:7" x14ac:dyDescent="0.3">
      <c r="A4318" s="6" t="s">
        <v>11</v>
      </c>
      <c r="B4318" s="11">
        <v>22610</v>
      </c>
      <c r="C4318" s="5">
        <f t="shared" si="265"/>
        <v>1961.9017894298793</v>
      </c>
      <c r="D4318" s="6">
        <v>10</v>
      </c>
      <c r="E4318" s="6">
        <f t="shared" si="262"/>
        <v>9.4</v>
      </c>
      <c r="F4318" s="7">
        <f t="shared" si="263"/>
        <v>10.690909090909106</v>
      </c>
      <c r="G4318" s="7">
        <f t="shared" si="264"/>
        <v>9.2231404958677885</v>
      </c>
    </row>
    <row r="4319" spans="1:7" x14ac:dyDescent="0.3">
      <c r="A4319" s="6" t="s">
        <v>11</v>
      </c>
      <c r="B4319" s="11">
        <v>22611</v>
      </c>
      <c r="C4319" s="5">
        <f t="shared" si="265"/>
        <v>1961.9045272356923</v>
      </c>
      <c r="D4319" s="6">
        <v>10</v>
      </c>
      <c r="E4319" s="6">
        <f t="shared" si="262"/>
        <v>9.4</v>
      </c>
      <c r="F4319" s="7">
        <f t="shared" si="263"/>
        <v>10.62644628099175</v>
      </c>
      <c r="G4319" s="7">
        <f t="shared" si="264"/>
        <v>9.2214876033058051</v>
      </c>
    </row>
    <row r="4320" spans="1:7" x14ac:dyDescent="0.3">
      <c r="A4320" s="6" t="s">
        <v>11</v>
      </c>
      <c r="B4320" s="11">
        <v>22612</v>
      </c>
      <c r="C4320" s="5">
        <f t="shared" si="265"/>
        <v>1961.9072650415051</v>
      </c>
      <c r="D4320" s="6">
        <v>10</v>
      </c>
      <c r="E4320" s="6">
        <f t="shared" si="262"/>
        <v>9.4</v>
      </c>
      <c r="F4320" s="7">
        <f t="shared" si="263"/>
        <v>10.561983471074395</v>
      </c>
      <c r="G4320" s="7">
        <f t="shared" si="264"/>
        <v>9.2198347107438217</v>
      </c>
    </row>
    <row r="4321" spans="1:7" x14ac:dyDescent="0.3">
      <c r="A4321" s="6" t="s">
        <v>11</v>
      </c>
      <c r="B4321" s="11">
        <v>22613</v>
      </c>
      <c r="C4321" s="5">
        <f t="shared" si="265"/>
        <v>1961.9100028473181</v>
      </c>
      <c r="D4321" s="6">
        <v>10</v>
      </c>
      <c r="E4321" s="6">
        <f t="shared" si="262"/>
        <v>9.4</v>
      </c>
      <c r="F4321" s="7">
        <f t="shared" si="263"/>
        <v>10.49752066115704</v>
      </c>
      <c r="G4321" s="7">
        <f t="shared" si="264"/>
        <v>9.21818181818184</v>
      </c>
    </row>
    <row r="4322" spans="1:7" x14ac:dyDescent="0.3">
      <c r="A4322" s="6" t="s">
        <v>11</v>
      </c>
      <c r="B4322" s="11">
        <v>22614</v>
      </c>
      <c r="C4322" s="5">
        <f t="shared" si="265"/>
        <v>1961.9127406531309</v>
      </c>
      <c r="D4322" s="6">
        <v>10</v>
      </c>
      <c r="E4322" s="6">
        <f t="shared" si="262"/>
        <v>9.4</v>
      </c>
      <c r="F4322" s="7">
        <f t="shared" si="263"/>
        <v>10.433057851239685</v>
      </c>
      <c r="G4322" s="7">
        <f t="shared" si="264"/>
        <v>9.2165289256198566</v>
      </c>
    </row>
    <row r="4323" spans="1:7" x14ac:dyDescent="0.3">
      <c r="A4323" s="6" t="s">
        <v>11</v>
      </c>
      <c r="B4323" s="11">
        <v>22615</v>
      </c>
      <c r="C4323" s="5">
        <f t="shared" si="265"/>
        <v>1961.9154784589439</v>
      </c>
      <c r="D4323" s="6">
        <v>10</v>
      </c>
      <c r="E4323" s="6">
        <f t="shared" si="262"/>
        <v>9.4</v>
      </c>
      <c r="F4323" s="7">
        <f t="shared" si="263"/>
        <v>10.36859504132233</v>
      </c>
      <c r="G4323" s="7">
        <f t="shared" si="264"/>
        <v>9.2148760330578714</v>
      </c>
    </row>
    <row r="4324" spans="1:7" x14ac:dyDescent="0.3">
      <c r="A4324" s="6" t="s">
        <v>11</v>
      </c>
      <c r="B4324" s="11">
        <v>22616</v>
      </c>
      <c r="C4324" s="5">
        <f t="shared" si="265"/>
        <v>1961.9182162647567</v>
      </c>
      <c r="D4324" s="6">
        <v>9.8000000000000007</v>
      </c>
      <c r="E4324" s="6">
        <f t="shared" si="262"/>
        <v>9.4</v>
      </c>
      <c r="F4324" s="7">
        <f t="shared" si="263"/>
        <v>10.304132231404974</v>
      </c>
      <c r="G4324" s="7">
        <f t="shared" si="264"/>
        <v>9.213223140495888</v>
      </c>
    </row>
    <row r="4325" spans="1:7" x14ac:dyDescent="0.3">
      <c r="A4325" s="6" t="s">
        <v>11</v>
      </c>
      <c r="B4325" s="11">
        <v>22617</v>
      </c>
      <c r="C4325" s="5">
        <f t="shared" si="265"/>
        <v>1961.9209540705697</v>
      </c>
      <c r="D4325" s="6">
        <v>9.8000000000000007</v>
      </c>
      <c r="E4325" s="6">
        <f t="shared" si="262"/>
        <v>9.4</v>
      </c>
      <c r="F4325" s="7">
        <f t="shared" si="263"/>
        <v>10.239669421487621</v>
      </c>
      <c r="G4325" s="7">
        <f t="shared" si="264"/>
        <v>9.2115702479339046</v>
      </c>
    </row>
    <row r="4326" spans="1:7" x14ac:dyDescent="0.3">
      <c r="A4326" s="6" t="s">
        <v>11</v>
      </c>
      <c r="B4326" s="11">
        <v>22618</v>
      </c>
      <c r="C4326" s="5">
        <f t="shared" si="265"/>
        <v>1961.9236918763827</v>
      </c>
      <c r="D4326" s="6">
        <v>9.6</v>
      </c>
      <c r="E4326" s="6">
        <f t="shared" si="262"/>
        <v>9.4</v>
      </c>
      <c r="F4326" s="7">
        <f t="shared" si="263"/>
        <v>10.183471074380183</v>
      </c>
      <c r="G4326" s="7">
        <f t="shared" si="264"/>
        <v>9.2099173553719211</v>
      </c>
    </row>
    <row r="4327" spans="1:7" x14ac:dyDescent="0.3">
      <c r="A4327" s="6" t="s">
        <v>11</v>
      </c>
      <c r="B4327" s="11">
        <v>22619</v>
      </c>
      <c r="C4327" s="5">
        <f t="shared" si="265"/>
        <v>1961.9264296821955</v>
      </c>
      <c r="D4327" s="6">
        <v>9.4</v>
      </c>
      <c r="E4327" s="6">
        <f t="shared" si="262"/>
        <v>9.4</v>
      </c>
      <c r="F4327" s="7">
        <f t="shared" si="263"/>
        <v>10.127272727272745</v>
      </c>
      <c r="G4327" s="7">
        <f t="shared" si="264"/>
        <v>9.2082644628099377</v>
      </c>
    </row>
    <row r="4328" spans="1:7" x14ac:dyDescent="0.3">
      <c r="A4328" s="6" t="s">
        <v>11</v>
      </c>
      <c r="B4328" s="11">
        <v>22620</v>
      </c>
      <c r="C4328" s="5">
        <f t="shared" si="265"/>
        <v>1961.9291674880085</v>
      </c>
      <c r="D4328" s="6">
        <v>9.4</v>
      </c>
      <c r="E4328" s="6">
        <f t="shared" si="262"/>
        <v>9.4</v>
      </c>
      <c r="F4328" s="7">
        <f t="shared" si="263"/>
        <v>10.071074380165307</v>
      </c>
      <c r="G4328" s="7">
        <f t="shared" si="264"/>
        <v>9.2066115702479543</v>
      </c>
    </row>
    <row r="4329" spans="1:7" x14ac:dyDescent="0.3">
      <c r="A4329" s="6" t="s">
        <v>11</v>
      </c>
      <c r="B4329" s="11">
        <v>22621</v>
      </c>
      <c r="C4329" s="5">
        <f t="shared" si="265"/>
        <v>1961.9319052938213</v>
      </c>
      <c r="D4329" s="6">
        <v>9.8000000000000007</v>
      </c>
      <c r="E4329" s="6">
        <f t="shared" si="262"/>
        <v>9.4</v>
      </c>
      <c r="F4329" s="7">
        <f t="shared" si="263"/>
        <v>10.01487603305787</v>
      </c>
      <c r="G4329" s="7">
        <f t="shared" si="264"/>
        <v>9.2049586776859709</v>
      </c>
    </row>
    <row r="4330" spans="1:7" x14ac:dyDescent="0.3">
      <c r="A4330" s="6" t="s">
        <v>11</v>
      </c>
      <c r="B4330" s="11">
        <v>22622</v>
      </c>
      <c r="C4330" s="5">
        <f t="shared" si="265"/>
        <v>1961.9346430996343</v>
      </c>
      <c r="D4330" s="6">
        <v>10</v>
      </c>
      <c r="E4330" s="6">
        <f t="shared" si="262"/>
        <v>9.4</v>
      </c>
      <c r="F4330" s="7">
        <f t="shared" si="263"/>
        <v>9.9586776859504322</v>
      </c>
      <c r="G4330" s="7">
        <f t="shared" si="264"/>
        <v>9.2033057851239874</v>
      </c>
    </row>
    <row r="4331" spans="1:7" x14ac:dyDescent="0.3">
      <c r="A4331" s="6" t="s">
        <v>11</v>
      </c>
      <c r="B4331" s="11">
        <v>22623</v>
      </c>
      <c r="C4331" s="5">
        <f t="shared" si="265"/>
        <v>1961.9373809054471</v>
      </c>
      <c r="D4331" s="6">
        <v>9.4</v>
      </c>
      <c r="E4331" s="6">
        <f t="shared" si="262"/>
        <v>9.4</v>
      </c>
      <c r="F4331" s="7">
        <f t="shared" si="263"/>
        <v>9.9107438016529112</v>
      </c>
      <c r="G4331" s="7">
        <f t="shared" si="264"/>
        <v>9.201652892562004</v>
      </c>
    </row>
    <row r="4332" spans="1:7" x14ac:dyDescent="0.3">
      <c r="A4332" s="6" t="s">
        <v>11</v>
      </c>
      <c r="B4332" s="11">
        <v>22624</v>
      </c>
      <c r="C4332" s="5">
        <f t="shared" si="265"/>
        <v>1961.9401187112601</v>
      </c>
      <c r="D4332" s="6">
        <v>9.1999999999999993</v>
      </c>
      <c r="E4332" s="6">
        <f t="shared" si="262"/>
        <v>9.1999999999999993</v>
      </c>
      <c r="F4332" s="7">
        <f t="shared" si="263"/>
        <v>9.862809917355392</v>
      </c>
      <c r="G4332" s="7">
        <f t="shared" si="264"/>
        <v>9.2000000000000206</v>
      </c>
    </row>
    <row r="4333" spans="1:7" x14ac:dyDescent="0.3">
      <c r="A4333" s="6" t="s">
        <v>11</v>
      </c>
      <c r="B4333" s="11">
        <v>22625</v>
      </c>
      <c r="C4333" s="5">
        <f t="shared" si="265"/>
        <v>1961.9428565170729</v>
      </c>
      <c r="D4333" s="6">
        <v>9.1999999999999993</v>
      </c>
      <c r="E4333" s="6">
        <f t="shared" si="262"/>
        <v>9.1999999999999993</v>
      </c>
      <c r="F4333" s="7">
        <f t="shared" si="263"/>
        <v>9.8231404958677881</v>
      </c>
      <c r="G4333" s="7">
        <f t="shared" si="264"/>
        <v>9.2000000000000206</v>
      </c>
    </row>
    <row r="4334" spans="1:7" x14ac:dyDescent="0.3">
      <c r="A4334" s="6" t="s">
        <v>11</v>
      </c>
      <c r="B4334" s="11">
        <v>22626</v>
      </c>
      <c r="C4334" s="5">
        <f t="shared" si="265"/>
        <v>1961.9455943228859</v>
      </c>
      <c r="D4334" s="6">
        <v>9.1999999999999993</v>
      </c>
      <c r="E4334" s="6">
        <f t="shared" si="262"/>
        <v>9.1999999999999993</v>
      </c>
      <c r="F4334" s="7">
        <f t="shared" si="263"/>
        <v>9.783471074380186</v>
      </c>
      <c r="G4334" s="7">
        <f t="shared" si="264"/>
        <v>9.2000000000000206</v>
      </c>
    </row>
    <row r="4335" spans="1:7" x14ac:dyDescent="0.3">
      <c r="A4335" s="6" t="s">
        <v>11</v>
      </c>
      <c r="B4335" s="11">
        <v>22627</v>
      </c>
      <c r="C4335" s="5">
        <f t="shared" si="265"/>
        <v>1961.9483321286989</v>
      </c>
      <c r="D4335" s="6">
        <v>9.4</v>
      </c>
      <c r="E4335" s="6">
        <f t="shared" si="262"/>
        <v>9.1999999999999993</v>
      </c>
      <c r="F4335" s="7">
        <f t="shared" si="263"/>
        <v>9.7438016528925822</v>
      </c>
      <c r="G4335" s="7">
        <f t="shared" si="264"/>
        <v>9.201652892562004</v>
      </c>
    </row>
    <row r="4336" spans="1:7" x14ac:dyDescent="0.3">
      <c r="A4336" s="6" t="s">
        <v>11</v>
      </c>
      <c r="B4336" s="11">
        <v>22628</v>
      </c>
      <c r="C4336" s="5">
        <f t="shared" si="265"/>
        <v>1961.9510699345117</v>
      </c>
      <c r="D4336" s="6">
        <v>11</v>
      </c>
      <c r="E4336" s="6">
        <f t="shared" si="262"/>
        <v>9.1999999999999993</v>
      </c>
      <c r="F4336" s="7">
        <f t="shared" si="263"/>
        <v>9.70413223140498</v>
      </c>
      <c r="G4336" s="7">
        <f t="shared" si="264"/>
        <v>9.2082644628099377</v>
      </c>
    </row>
    <row r="4337" spans="1:7" x14ac:dyDescent="0.3">
      <c r="A4337" s="6" t="s">
        <v>11</v>
      </c>
      <c r="B4337" s="11">
        <v>22629</v>
      </c>
      <c r="C4337" s="5">
        <f t="shared" si="265"/>
        <v>1961.9538077403247</v>
      </c>
      <c r="D4337" s="6">
        <v>10</v>
      </c>
      <c r="E4337" s="6">
        <f t="shared" si="262"/>
        <v>9.1999999999999993</v>
      </c>
      <c r="F4337" s="7">
        <f t="shared" si="263"/>
        <v>9.6727272727272933</v>
      </c>
      <c r="G4337" s="7">
        <f t="shared" si="264"/>
        <v>9.2148760330578714</v>
      </c>
    </row>
    <row r="4338" spans="1:7" x14ac:dyDescent="0.3">
      <c r="A4338" s="6" t="s">
        <v>11</v>
      </c>
      <c r="B4338" s="11">
        <v>22630</v>
      </c>
      <c r="C4338" s="5">
        <f t="shared" si="265"/>
        <v>1961.9565455461375</v>
      </c>
      <c r="D4338" s="6">
        <v>11</v>
      </c>
      <c r="E4338" s="6">
        <f t="shared" si="262"/>
        <v>9.1999999999999993</v>
      </c>
      <c r="F4338" s="7">
        <f t="shared" si="263"/>
        <v>9.6413223140496083</v>
      </c>
      <c r="G4338" s="7">
        <f t="shared" si="264"/>
        <v>9.2297520661157222</v>
      </c>
    </row>
    <row r="4339" spans="1:7" x14ac:dyDescent="0.3">
      <c r="A4339" s="6" t="s">
        <v>11</v>
      </c>
      <c r="B4339" s="11">
        <v>22631</v>
      </c>
      <c r="C4339" s="5">
        <f t="shared" si="265"/>
        <v>1961.9592833519505</v>
      </c>
      <c r="D4339" s="6">
        <v>12</v>
      </c>
      <c r="E4339" s="6">
        <f t="shared" si="262"/>
        <v>9.1999999999999993</v>
      </c>
      <c r="F4339" s="7">
        <f t="shared" si="263"/>
        <v>9.6099173553719233</v>
      </c>
      <c r="G4339" s="7">
        <f t="shared" si="264"/>
        <v>9.244628099173573</v>
      </c>
    </row>
    <row r="4340" spans="1:7" x14ac:dyDescent="0.3">
      <c r="A4340" s="6" t="s">
        <v>11</v>
      </c>
      <c r="B4340" s="11">
        <v>22632</v>
      </c>
      <c r="C4340" s="5">
        <f t="shared" si="265"/>
        <v>1961.9620211577633</v>
      </c>
      <c r="D4340" s="6">
        <v>12</v>
      </c>
      <c r="E4340" s="6">
        <f t="shared" si="262"/>
        <v>9.1999999999999993</v>
      </c>
      <c r="F4340" s="7">
        <f t="shared" si="263"/>
        <v>9.5785123966942383</v>
      </c>
      <c r="G4340" s="7">
        <f t="shared" si="264"/>
        <v>9.2595041322314238</v>
      </c>
    </row>
    <row r="4341" spans="1:7" x14ac:dyDescent="0.3">
      <c r="A4341" s="6" t="s">
        <v>11</v>
      </c>
      <c r="B4341" s="11">
        <v>22633</v>
      </c>
      <c r="C4341" s="5">
        <f t="shared" si="265"/>
        <v>1961.9647589635763</v>
      </c>
      <c r="D4341" s="6">
        <v>12</v>
      </c>
      <c r="E4341" s="6">
        <f t="shared" si="262"/>
        <v>9.1999999999999993</v>
      </c>
      <c r="F4341" s="7">
        <f t="shared" si="263"/>
        <v>9.5553719008264686</v>
      </c>
      <c r="G4341" s="7">
        <f t="shared" si="264"/>
        <v>9.2743801652892746</v>
      </c>
    </row>
    <row r="4342" spans="1:7" x14ac:dyDescent="0.3">
      <c r="A4342" s="6" t="s">
        <v>11</v>
      </c>
      <c r="B4342" s="11">
        <v>22634</v>
      </c>
      <c r="C4342" s="5">
        <f t="shared" si="265"/>
        <v>1961.9674967693891</v>
      </c>
      <c r="D4342" s="6">
        <v>12</v>
      </c>
      <c r="E4342" s="6">
        <f t="shared" si="262"/>
        <v>9.1999999999999993</v>
      </c>
      <c r="F4342" s="7">
        <f t="shared" si="263"/>
        <v>9.5322314049587007</v>
      </c>
      <c r="G4342" s="7">
        <f t="shared" si="264"/>
        <v>9.2892561983471253</v>
      </c>
    </row>
    <row r="4343" spans="1:7" x14ac:dyDescent="0.3">
      <c r="A4343" s="6" t="s">
        <v>11</v>
      </c>
      <c r="B4343" s="11">
        <v>22635</v>
      </c>
      <c r="C4343" s="5">
        <f t="shared" si="265"/>
        <v>1961.9702345752021</v>
      </c>
      <c r="D4343" s="6">
        <v>12</v>
      </c>
      <c r="E4343" s="6">
        <f t="shared" si="262"/>
        <v>9.1999999999999993</v>
      </c>
      <c r="F4343" s="7">
        <f t="shared" si="263"/>
        <v>9.509090909090931</v>
      </c>
      <c r="G4343" s="7">
        <f t="shared" si="264"/>
        <v>9.3041322314049779</v>
      </c>
    </row>
    <row r="4344" spans="1:7" x14ac:dyDescent="0.3">
      <c r="A4344" s="6" t="s">
        <v>11</v>
      </c>
      <c r="B4344" s="11">
        <v>22636</v>
      </c>
      <c r="C4344" s="5">
        <f t="shared" si="265"/>
        <v>1961.9729723810149</v>
      </c>
      <c r="D4344" s="6">
        <v>12</v>
      </c>
      <c r="E4344" s="6">
        <f t="shared" si="262"/>
        <v>9.1999999999999993</v>
      </c>
      <c r="F4344" s="7">
        <f t="shared" si="263"/>
        <v>9.4859504132231631</v>
      </c>
      <c r="G4344" s="7">
        <f t="shared" si="264"/>
        <v>9.3190082644628287</v>
      </c>
    </row>
    <row r="4345" spans="1:7" x14ac:dyDescent="0.3">
      <c r="A4345" s="6" t="s">
        <v>11</v>
      </c>
      <c r="B4345" s="11">
        <v>22637</v>
      </c>
      <c r="C4345" s="5">
        <f t="shared" si="265"/>
        <v>1961.9757101868279</v>
      </c>
      <c r="D4345" s="6">
        <v>12</v>
      </c>
      <c r="E4345" s="6">
        <f t="shared" si="262"/>
        <v>9.1999999999999993</v>
      </c>
      <c r="F4345" s="7">
        <f t="shared" si="263"/>
        <v>9.4628099173553935</v>
      </c>
      <c r="G4345" s="7">
        <f t="shared" si="264"/>
        <v>9.3338842975206777</v>
      </c>
    </row>
    <row r="4346" spans="1:7" x14ac:dyDescent="0.3">
      <c r="A4346" s="6" t="s">
        <v>11</v>
      </c>
      <c r="B4346" s="11">
        <v>22638</v>
      </c>
      <c r="C4346" s="5">
        <f t="shared" si="265"/>
        <v>1961.9784479926407</v>
      </c>
      <c r="D4346" s="6">
        <v>12</v>
      </c>
      <c r="E4346" s="6">
        <f t="shared" si="262"/>
        <v>9.1999999999999993</v>
      </c>
      <c r="F4346" s="7">
        <f t="shared" si="263"/>
        <v>9.4396694214876238</v>
      </c>
      <c r="G4346" s="7">
        <f t="shared" si="264"/>
        <v>9.3487603305785303</v>
      </c>
    </row>
    <row r="4347" spans="1:7" x14ac:dyDescent="0.3">
      <c r="A4347" s="6" t="s">
        <v>11</v>
      </c>
      <c r="B4347" s="11">
        <v>22639</v>
      </c>
      <c r="C4347" s="5">
        <f t="shared" si="265"/>
        <v>1961.9811857984537</v>
      </c>
      <c r="D4347" s="6">
        <v>12</v>
      </c>
      <c r="E4347" s="6">
        <f t="shared" si="262"/>
        <v>9.1999999999999993</v>
      </c>
      <c r="F4347" s="7">
        <f t="shared" si="263"/>
        <v>9.424793388429773</v>
      </c>
      <c r="G4347" s="7">
        <f t="shared" si="264"/>
        <v>9.3636363636363793</v>
      </c>
    </row>
    <row r="4348" spans="1:7" x14ac:dyDescent="0.3">
      <c r="A4348" s="6" t="s">
        <v>11</v>
      </c>
      <c r="B4348" s="11">
        <v>22640</v>
      </c>
      <c r="C4348" s="5">
        <f t="shared" si="265"/>
        <v>1961.9839236042667</v>
      </c>
      <c r="D4348" s="6">
        <v>11</v>
      </c>
      <c r="E4348" s="6">
        <f t="shared" ref="E4348:E4411" si="266">MIN(D4228:D4348)</f>
        <v>9.1999999999999993</v>
      </c>
      <c r="F4348" s="7">
        <f t="shared" ref="F4348:F4411" si="267">AVERAGE(E4288:E4408)</f>
        <v>9.4099173553719222</v>
      </c>
      <c r="G4348" s="7">
        <f t="shared" ref="G4348:G4411" si="268">AVERAGE(E4348:E4468)</f>
        <v>9.3785123966942319</v>
      </c>
    </row>
    <row r="4349" spans="1:7" x14ac:dyDescent="0.3">
      <c r="A4349" s="6" t="s">
        <v>11</v>
      </c>
      <c r="B4349" s="11">
        <v>22641</v>
      </c>
      <c r="C4349" s="5">
        <f t="shared" si="265"/>
        <v>1961.9866614100795</v>
      </c>
      <c r="D4349" s="6">
        <v>11</v>
      </c>
      <c r="E4349" s="6">
        <f t="shared" si="266"/>
        <v>9.1999999999999993</v>
      </c>
      <c r="F4349" s="7">
        <f t="shared" si="267"/>
        <v>9.3950413223140696</v>
      </c>
      <c r="G4349" s="7">
        <f t="shared" si="268"/>
        <v>9.3933884297520809</v>
      </c>
    </row>
    <row r="4350" spans="1:7" x14ac:dyDescent="0.3">
      <c r="A4350" s="6" t="s">
        <v>11</v>
      </c>
      <c r="B4350" s="11">
        <v>22642</v>
      </c>
      <c r="C4350" s="5">
        <f t="shared" si="265"/>
        <v>1961.9893992158925</v>
      </c>
      <c r="D4350" s="6">
        <v>11</v>
      </c>
      <c r="E4350" s="6">
        <f t="shared" si="266"/>
        <v>9.1999999999999993</v>
      </c>
      <c r="F4350" s="7">
        <f t="shared" si="267"/>
        <v>9.3801652892562188</v>
      </c>
      <c r="G4350" s="7">
        <f t="shared" si="268"/>
        <v>9.4082644628099334</v>
      </c>
    </row>
    <row r="4351" spans="1:7" x14ac:dyDescent="0.3">
      <c r="A4351" s="6" t="s">
        <v>11</v>
      </c>
      <c r="B4351" s="11">
        <v>22643</v>
      </c>
      <c r="C4351" s="5">
        <f t="shared" si="265"/>
        <v>1961.9921370217053</v>
      </c>
      <c r="D4351" s="6">
        <v>11</v>
      </c>
      <c r="E4351" s="6">
        <f t="shared" si="266"/>
        <v>9.1999999999999993</v>
      </c>
      <c r="F4351" s="7">
        <f t="shared" si="267"/>
        <v>9.3652892561983681</v>
      </c>
      <c r="G4351" s="7">
        <f t="shared" si="268"/>
        <v>9.4231404958677825</v>
      </c>
    </row>
    <row r="4352" spans="1:7" x14ac:dyDescent="0.3">
      <c r="A4352" s="6" t="s">
        <v>11</v>
      </c>
      <c r="B4352" s="11">
        <v>22644</v>
      </c>
      <c r="C4352" s="5">
        <f t="shared" si="265"/>
        <v>1961.9948748275183</v>
      </c>
      <c r="D4352" s="6">
        <v>11</v>
      </c>
      <c r="E4352" s="6">
        <f t="shared" si="266"/>
        <v>9.1999999999999993</v>
      </c>
      <c r="F4352" s="7">
        <f t="shared" si="267"/>
        <v>9.3504132231405173</v>
      </c>
      <c r="G4352" s="7">
        <f t="shared" si="268"/>
        <v>9.438016528925635</v>
      </c>
    </row>
    <row r="4353" spans="1:7" x14ac:dyDescent="0.3">
      <c r="A4353" s="6" t="s">
        <v>11</v>
      </c>
      <c r="B4353" s="11">
        <v>22645</v>
      </c>
      <c r="C4353" s="5">
        <f t="shared" si="265"/>
        <v>1961.9976126333311</v>
      </c>
      <c r="D4353" s="9">
        <v>11</v>
      </c>
      <c r="E4353" s="6">
        <f t="shared" si="266"/>
        <v>9.1999999999999993</v>
      </c>
      <c r="F4353" s="7">
        <f t="shared" si="267"/>
        <v>9.3438016528925836</v>
      </c>
      <c r="G4353" s="9">
        <f t="shared" si="268"/>
        <v>9.452892561983484</v>
      </c>
    </row>
    <row r="4354" spans="1:7" x14ac:dyDescent="0.3">
      <c r="A4354" s="6" t="s">
        <v>11</v>
      </c>
      <c r="B4354" s="11">
        <v>22646</v>
      </c>
      <c r="C4354" s="5">
        <f t="shared" si="265"/>
        <v>1962.0003504391441</v>
      </c>
      <c r="D4354" s="6">
        <v>11</v>
      </c>
      <c r="E4354" s="6">
        <f t="shared" si="266"/>
        <v>9.1999999999999993</v>
      </c>
      <c r="F4354" s="7">
        <f t="shared" si="267"/>
        <v>9.3371900826446499</v>
      </c>
      <c r="G4354" s="7">
        <f t="shared" si="268"/>
        <v>9.4677685950413366</v>
      </c>
    </row>
    <row r="4355" spans="1:7" x14ac:dyDescent="0.3">
      <c r="A4355" s="6" t="s">
        <v>11</v>
      </c>
      <c r="B4355" s="11">
        <v>22647</v>
      </c>
      <c r="C4355" s="5">
        <f t="shared" ref="C4355:C4418" si="269">(B4355/365.256)+1900</f>
        <v>1962.0030882449569</v>
      </c>
      <c r="D4355" s="6">
        <v>12</v>
      </c>
      <c r="E4355" s="6">
        <f t="shared" si="266"/>
        <v>9.1999999999999993</v>
      </c>
      <c r="F4355" s="7">
        <f t="shared" si="267"/>
        <v>9.3305785123967162</v>
      </c>
      <c r="G4355" s="7">
        <f t="shared" si="268"/>
        <v>9.4909090909091027</v>
      </c>
    </row>
    <row r="4356" spans="1:7" x14ac:dyDescent="0.3">
      <c r="A4356" s="6" t="s">
        <v>11</v>
      </c>
      <c r="B4356" s="11">
        <v>22648</v>
      </c>
      <c r="C4356" s="5">
        <f t="shared" si="269"/>
        <v>1962.0058260507699</v>
      </c>
      <c r="D4356" s="6">
        <v>12</v>
      </c>
      <c r="E4356" s="6">
        <f t="shared" si="266"/>
        <v>9.1999999999999993</v>
      </c>
      <c r="F4356" s="7">
        <f t="shared" si="267"/>
        <v>9.3239669421487807</v>
      </c>
      <c r="G4356" s="7">
        <f t="shared" si="268"/>
        <v>9.5140495867768724</v>
      </c>
    </row>
    <row r="4357" spans="1:7" x14ac:dyDescent="0.3">
      <c r="A4357" s="6" t="s">
        <v>11</v>
      </c>
      <c r="B4357" s="11">
        <v>22649</v>
      </c>
      <c r="C4357" s="5">
        <f t="shared" si="269"/>
        <v>1962.0085638565829</v>
      </c>
      <c r="D4357" s="6">
        <v>12</v>
      </c>
      <c r="E4357" s="6">
        <f t="shared" si="266"/>
        <v>9.1999999999999993</v>
      </c>
      <c r="F4357" s="7">
        <f t="shared" si="267"/>
        <v>9.3173553719008471</v>
      </c>
      <c r="G4357" s="7">
        <f t="shared" si="268"/>
        <v>9.5371900826446385</v>
      </c>
    </row>
    <row r="4358" spans="1:7" x14ac:dyDescent="0.3">
      <c r="A4358" s="6" t="s">
        <v>11</v>
      </c>
      <c r="B4358" s="11">
        <v>22650</v>
      </c>
      <c r="C4358" s="5">
        <f t="shared" si="269"/>
        <v>1962.0113016623957</v>
      </c>
      <c r="D4358" s="6">
        <v>12</v>
      </c>
      <c r="E4358" s="6">
        <f t="shared" si="266"/>
        <v>9.1999999999999993</v>
      </c>
      <c r="F4358" s="7">
        <f t="shared" si="267"/>
        <v>9.3107438016529152</v>
      </c>
      <c r="G4358" s="7">
        <f t="shared" si="268"/>
        <v>9.56033057851241</v>
      </c>
    </row>
    <row r="4359" spans="1:7" x14ac:dyDescent="0.3">
      <c r="A4359" s="6" t="s">
        <v>11</v>
      </c>
      <c r="B4359" s="11">
        <v>22651</v>
      </c>
      <c r="C4359" s="5">
        <f t="shared" si="269"/>
        <v>1962.0140394682087</v>
      </c>
      <c r="D4359" s="6">
        <v>12</v>
      </c>
      <c r="E4359" s="6">
        <f t="shared" si="266"/>
        <v>9.1999999999999993</v>
      </c>
      <c r="F4359" s="7">
        <f t="shared" si="267"/>
        <v>9.3041322314049815</v>
      </c>
      <c r="G4359" s="7">
        <f t="shared" si="268"/>
        <v>9.5834710743801761</v>
      </c>
    </row>
    <row r="4360" spans="1:7" x14ac:dyDescent="0.3">
      <c r="A4360" s="6" t="s">
        <v>11</v>
      </c>
      <c r="B4360" s="11">
        <v>22652</v>
      </c>
      <c r="C4360" s="5">
        <f t="shared" si="269"/>
        <v>1962.0167772740215</v>
      </c>
      <c r="D4360" s="6">
        <v>14</v>
      </c>
      <c r="E4360" s="6">
        <f t="shared" si="266"/>
        <v>9.1999999999999993</v>
      </c>
      <c r="F4360" s="7">
        <f t="shared" si="267"/>
        <v>9.2975206611570478</v>
      </c>
      <c r="G4360" s="7">
        <f t="shared" si="268"/>
        <v>9.62314049586778</v>
      </c>
    </row>
    <row r="4361" spans="1:7" x14ac:dyDescent="0.3">
      <c r="A4361" s="6" t="s">
        <v>11</v>
      </c>
      <c r="B4361" s="11">
        <v>22653</v>
      </c>
      <c r="C4361" s="5">
        <f t="shared" si="269"/>
        <v>1962.0195150798345</v>
      </c>
      <c r="D4361" s="6">
        <v>14</v>
      </c>
      <c r="E4361" s="6">
        <f t="shared" si="266"/>
        <v>9.1999999999999993</v>
      </c>
      <c r="F4361" s="7">
        <f t="shared" si="267"/>
        <v>9.2909090909091123</v>
      </c>
      <c r="G4361" s="7">
        <f t="shared" si="268"/>
        <v>9.6628099173553821</v>
      </c>
    </row>
    <row r="4362" spans="1:7" x14ac:dyDescent="0.3">
      <c r="A4362" s="6" t="s">
        <v>11</v>
      </c>
      <c r="B4362" s="11">
        <v>22654</v>
      </c>
      <c r="C4362" s="5">
        <f t="shared" si="269"/>
        <v>1962.0222528856473</v>
      </c>
      <c r="D4362" s="6">
        <v>17</v>
      </c>
      <c r="E4362" s="6">
        <f t="shared" si="266"/>
        <v>9.1999999999999993</v>
      </c>
      <c r="F4362" s="7">
        <f t="shared" si="267"/>
        <v>9.2842975206611786</v>
      </c>
      <c r="G4362" s="7">
        <f t="shared" si="268"/>
        <v>9.7272727272727391</v>
      </c>
    </row>
    <row r="4363" spans="1:7" x14ac:dyDescent="0.3">
      <c r="A4363" s="6" t="s">
        <v>11</v>
      </c>
      <c r="B4363" s="11">
        <v>22655</v>
      </c>
      <c r="C4363" s="5">
        <f t="shared" si="269"/>
        <v>1962.0249906914603</v>
      </c>
      <c r="D4363" s="6">
        <v>18</v>
      </c>
      <c r="E4363" s="6">
        <f t="shared" si="266"/>
        <v>9.1999999999999993</v>
      </c>
      <c r="F4363" s="7">
        <f t="shared" si="267"/>
        <v>9.277685950413245</v>
      </c>
      <c r="G4363" s="7">
        <f t="shared" si="268"/>
        <v>9.7917355371900925</v>
      </c>
    </row>
    <row r="4364" spans="1:7" x14ac:dyDescent="0.3">
      <c r="A4364" s="6" t="s">
        <v>11</v>
      </c>
      <c r="B4364" s="11">
        <v>22656</v>
      </c>
      <c r="C4364" s="5">
        <f t="shared" si="269"/>
        <v>1962.0277284972731</v>
      </c>
      <c r="D4364" s="6">
        <v>19</v>
      </c>
      <c r="E4364" s="6">
        <f t="shared" si="266"/>
        <v>9.1999999999999993</v>
      </c>
      <c r="F4364" s="7">
        <f t="shared" si="267"/>
        <v>9.2710743801653113</v>
      </c>
      <c r="G4364" s="7">
        <f t="shared" si="268"/>
        <v>9.8561983471074477</v>
      </c>
    </row>
    <row r="4365" spans="1:7" x14ac:dyDescent="0.3">
      <c r="A4365" s="6" t="s">
        <v>11</v>
      </c>
      <c r="B4365" s="11">
        <v>22657</v>
      </c>
      <c r="C4365" s="5">
        <f t="shared" si="269"/>
        <v>1962.0304663030861</v>
      </c>
      <c r="D4365" s="6">
        <v>19</v>
      </c>
      <c r="E4365" s="6">
        <f t="shared" si="266"/>
        <v>9.1999999999999993</v>
      </c>
      <c r="F4365" s="7">
        <f t="shared" si="267"/>
        <v>9.2644628099173776</v>
      </c>
      <c r="G4365" s="7">
        <f t="shared" si="268"/>
        <v>9.9206611570248011</v>
      </c>
    </row>
    <row r="4366" spans="1:7" x14ac:dyDescent="0.3">
      <c r="A4366" s="6" t="s">
        <v>11</v>
      </c>
      <c r="B4366" s="11">
        <v>22658</v>
      </c>
      <c r="C4366" s="5">
        <f t="shared" si="269"/>
        <v>1962.0332041088989</v>
      </c>
      <c r="D4366" s="6">
        <v>20</v>
      </c>
      <c r="E4366" s="6">
        <f t="shared" si="266"/>
        <v>9.1999999999999993</v>
      </c>
      <c r="F4366" s="7">
        <f t="shared" si="267"/>
        <v>9.2578512396694439</v>
      </c>
      <c r="G4366" s="7">
        <f t="shared" si="268"/>
        <v>9.9851239669421581</v>
      </c>
    </row>
    <row r="4367" spans="1:7" x14ac:dyDescent="0.3">
      <c r="A4367" s="6" t="s">
        <v>11</v>
      </c>
      <c r="B4367" s="11">
        <v>22659</v>
      </c>
      <c r="C4367" s="5">
        <f t="shared" si="269"/>
        <v>1962.0359419147119</v>
      </c>
      <c r="D4367" s="6">
        <v>20</v>
      </c>
      <c r="E4367" s="6">
        <f t="shared" si="266"/>
        <v>9.1999999999999993</v>
      </c>
      <c r="F4367" s="7">
        <f t="shared" si="267"/>
        <v>9.2512396694215102</v>
      </c>
      <c r="G4367" s="7">
        <f t="shared" si="268"/>
        <v>10.049586776859512</v>
      </c>
    </row>
    <row r="4368" spans="1:7" x14ac:dyDescent="0.3">
      <c r="A4368" s="6" t="s">
        <v>11</v>
      </c>
      <c r="B4368" s="11">
        <v>22660</v>
      </c>
      <c r="C4368" s="5">
        <f t="shared" si="269"/>
        <v>1962.0386797205249</v>
      </c>
      <c r="D4368" s="6">
        <v>20</v>
      </c>
      <c r="E4368" s="6">
        <f t="shared" si="266"/>
        <v>9.1999999999999993</v>
      </c>
      <c r="F4368" s="7">
        <f t="shared" si="267"/>
        <v>9.24628099173556</v>
      </c>
      <c r="G4368" s="7">
        <f t="shared" si="268"/>
        <v>10.114049586776868</v>
      </c>
    </row>
    <row r="4369" spans="1:7" x14ac:dyDescent="0.3">
      <c r="A4369" s="6" t="s">
        <v>11</v>
      </c>
      <c r="B4369" s="11">
        <v>22661</v>
      </c>
      <c r="C4369" s="5">
        <f t="shared" si="269"/>
        <v>1962.0414175263377</v>
      </c>
      <c r="D4369" s="6">
        <v>20</v>
      </c>
      <c r="E4369" s="6">
        <f t="shared" si="266"/>
        <v>9.1999999999999993</v>
      </c>
      <c r="F4369" s="7">
        <f t="shared" si="267"/>
        <v>9.2429752066115913</v>
      </c>
      <c r="G4369" s="7">
        <f t="shared" si="268"/>
        <v>10.178512396694222</v>
      </c>
    </row>
    <row r="4370" spans="1:7" x14ac:dyDescent="0.3">
      <c r="A4370" s="6" t="s">
        <v>11</v>
      </c>
      <c r="B4370" s="11">
        <v>22662</v>
      </c>
      <c r="C4370" s="5">
        <f t="shared" si="269"/>
        <v>1962.0441553321507</v>
      </c>
      <c r="D4370" s="6">
        <v>20</v>
      </c>
      <c r="E4370" s="6">
        <f t="shared" si="266"/>
        <v>9.1999999999999993</v>
      </c>
      <c r="F4370" s="7">
        <f t="shared" si="267"/>
        <v>9.2396694214876263</v>
      </c>
      <c r="G4370" s="7">
        <f t="shared" si="268"/>
        <v>10.242975206611579</v>
      </c>
    </row>
    <row r="4371" spans="1:7" x14ac:dyDescent="0.3">
      <c r="A4371" s="6" t="s">
        <v>11</v>
      </c>
      <c r="B4371" s="11">
        <v>22663</v>
      </c>
      <c r="C4371" s="5">
        <f t="shared" si="269"/>
        <v>1962.0468931379635</v>
      </c>
      <c r="D4371" s="6">
        <v>20</v>
      </c>
      <c r="E4371" s="6">
        <f t="shared" si="266"/>
        <v>9.1999999999999993</v>
      </c>
      <c r="F4371" s="7">
        <f t="shared" si="267"/>
        <v>9.2363636363636576</v>
      </c>
      <c r="G4371" s="7">
        <f t="shared" si="268"/>
        <v>10.307438016528932</v>
      </c>
    </row>
    <row r="4372" spans="1:7" x14ac:dyDescent="0.3">
      <c r="A4372" s="6" t="s">
        <v>11</v>
      </c>
      <c r="B4372" s="11">
        <v>22664</v>
      </c>
      <c r="C4372" s="5">
        <f t="shared" si="269"/>
        <v>1962.0496309437765</v>
      </c>
      <c r="D4372" s="6">
        <v>19</v>
      </c>
      <c r="E4372" s="6">
        <f t="shared" si="266"/>
        <v>9.1999999999999993</v>
      </c>
      <c r="F4372" s="7">
        <f t="shared" si="267"/>
        <v>9.2330578512396908</v>
      </c>
      <c r="G4372" s="7">
        <f t="shared" si="268"/>
        <v>10.371900826446289</v>
      </c>
    </row>
    <row r="4373" spans="1:7" x14ac:dyDescent="0.3">
      <c r="A4373" s="6" t="s">
        <v>11</v>
      </c>
      <c r="B4373" s="11">
        <v>22665</v>
      </c>
      <c r="C4373" s="5">
        <f t="shared" si="269"/>
        <v>1962.0523687495893</v>
      </c>
      <c r="D4373" s="6">
        <v>19</v>
      </c>
      <c r="E4373" s="6">
        <f t="shared" si="266"/>
        <v>9.1999999999999993</v>
      </c>
      <c r="F4373" s="7">
        <f t="shared" si="267"/>
        <v>9.2314049586777074</v>
      </c>
      <c r="G4373" s="7">
        <f t="shared" si="268"/>
        <v>10.436363636363641</v>
      </c>
    </row>
    <row r="4374" spans="1:7" x14ac:dyDescent="0.3">
      <c r="A4374" s="6" t="s">
        <v>11</v>
      </c>
      <c r="B4374" s="11">
        <v>22666</v>
      </c>
      <c r="C4374" s="5">
        <f t="shared" si="269"/>
        <v>1962.0551065554023</v>
      </c>
      <c r="D4374" s="6">
        <v>19</v>
      </c>
      <c r="E4374" s="6">
        <f t="shared" si="266"/>
        <v>9.1999999999999993</v>
      </c>
      <c r="F4374" s="7">
        <f t="shared" si="267"/>
        <v>9.2297520661157222</v>
      </c>
      <c r="G4374" s="7">
        <f t="shared" si="268"/>
        <v>10.500826446280998</v>
      </c>
    </row>
    <row r="4375" spans="1:7" x14ac:dyDescent="0.3">
      <c r="A4375" s="6" t="s">
        <v>11</v>
      </c>
      <c r="B4375" s="11">
        <v>22667</v>
      </c>
      <c r="C4375" s="5">
        <f t="shared" si="269"/>
        <v>1962.0578443612151</v>
      </c>
      <c r="D4375" s="6">
        <v>19</v>
      </c>
      <c r="E4375" s="6">
        <f t="shared" si="266"/>
        <v>9.1999999999999993</v>
      </c>
      <c r="F4375" s="7">
        <f t="shared" si="267"/>
        <v>9.2280991735537405</v>
      </c>
      <c r="G4375" s="7">
        <f t="shared" si="268"/>
        <v>10.565289256198351</v>
      </c>
    </row>
    <row r="4376" spans="1:7" x14ac:dyDescent="0.3">
      <c r="A4376" s="6" t="s">
        <v>11</v>
      </c>
      <c r="B4376" s="11">
        <v>22668</v>
      </c>
      <c r="C4376" s="5">
        <f t="shared" si="269"/>
        <v>1962.0605821670281</v>
      </c>
      <c r="D4376" s="6">
        <v>19</v>
      </c>
      <c r="E4376" s="6">
        <f t="shared" si="266"/>
        <v>9.1999999999999993</v>
      </c>
      <c r="F4376" s="7">
        <f t="shared" si="267"/>
        <v>9.2264462809917571</v>
      </c>
      <c r="G4376" s="7">
        <f t="shared" si="268"/>
        <v>10.629752066115708</v>
      </c>
    </row>
    <row r="4377" spans="1:7" x14ac:dyDescent="0.3">
      <c r="A4377" s="6" t="s">
        <v>11</v>
      </c>
      <c r="B4377" s="11">
        <v>22669</v>
      </c>
      <c r="C4377" s="5">
        <f t="shared" si="269"/>
        <v>1962.0633199728409</v>
      </c>
      <c r="D4377" s="6">
        <v>19</v>
      </c>
      <c r="E4377" s="6">
        <f t="shared" si="266"/>
        <v>9.1999999999999993</v>
      </c>
      <c r="F4377" s="7">
        <f t="shared" si="267"/>
        <v>9.2247933884297737</v>
      </c>
      <c r="G4377" s="7">
        <f t="shared" si="268"/>
        <v>10.694214876033062</v>
      </c>
    </row>
    <row r="4378" spans="1:7" x14ac:dyDescent="0.3">
      <c r="A4378" s="6" t="s">
        <v>11</v>
      </c>
      <c r="B4378" s="11">
        <v>22670</v>
      </c>
      <c r="C4378" s="5">
        <f t="shared" si="269"/>
        <v>1962.0660577786539</v>
      </c>
      <c r="D4378" s="6">
        <v>19</v>
      </c>
      <c r="E4378" s="6">
        <f t="shared" si="266"/>
        <v>9.1999999999999993</v>
      </c>
      <c r="F4378" s="7">
        <f t="shared" si="267"/>
        <v>9.2231404958677885</v>
      </c>
      <c r="G4378" s="7">
        <f t="shared" si="268"/>
        <v>10.758677685950419</v>
      </c>
    </row>
    <row r="4379" spans="1:7" x14ac:dyDescent="0.3">
      <c r="A4379" s="6" t="s">
        <v>11</v>
      </c>
      <c r="B4379" s="11">
        <v>22671</v>
      </c>
      <c r="C4379" s="5">
        <f t="shared" si="269"/>
        <v>1962.0687955844669</v>
      </c>
      <c r="D4379" s="6">
        <v>19</v>
      </c>
      <c r="E4379" s="6">
        <f t="shared" si="266"/>
        <v>9.1999999999999993</v>
      </c>
      <c r="F4379" s="7">
        <f t="shared" si="267"/>
        <v>9.2214876033058051</v>
      </c>
      <c r="G4379" s="7">
        <f t="shared" si="268"/>
        <v>10.823140495867772</v>
      </c>
    </row>
    <row r="4380" spans="1:7" x14ac:dyDescent="0.3">
      <c r="A4380" s="6" t="s">
        <v>11</v>
      </c>
      <c r="B4380" s="11">
        <v>22672</v>
      </c>
      <c r="C4380" s="5">
        <f t="shared" si="269"/>
        <v>1962.0715333902797</v>
      </c>
      <c r="D4380" s="6">
        <v>19</v>
      </c>
      <c r="E4380" s="6">
        <f t="shared" si="266"/>
        <v>9.1999999999999993</v>
      </c>
      <c r="F4380" s="7">
        <f t="shared" si="267"/>
        <v>9.2198347107438217</v>
      </c>
      <c r="G4380" s="7">
        <f t="shared" si="268"/>
        <v>10.887603305785129</v>
      </c>
    </row>
    <row r="4381" spans="1:7" x14ac:dyDescent="0.3">
      <c r="A4381" s="6" t="s">
        <v>11</v>
      </c>
      <c r="B4381" s="11">
        <v>22673</v>
      </c>
      <c r="C4381" s="5">
        <f t="shared" si="269"/>
        <v>1962.0742711960927</v>
      </c>
      <c r="D4381" s="6">
        <v>19</v>
      </c>
      <c r="E4381" s="6">
        <f t="shared" si="266"/>
        <v>9.1999999999999993</v>
      </c>
      <c r="F4381" s="7">
        <f t="shared" si="267"/>
        <v>9.21818181818184</v>
      </c>
      <c r="G4381" s="7">
        <f t="shared" si="268"/>
        <v>10.952066115702481</v>
      </c>
    </row>
    <row r="4382" spans="1:7" x14ac:dyDescent="0.3">
      <c r="A4382" s="6" t="s">
        <v>11</v>
      </c>
      <c r="B4382" s="11">
        <v>22674</v>
      </c>
      <c r="C4382" s="5">
        <f t="shared" si="269"/>
        <v>1962.0770090019055</v>
      </c>
      <c r="D4382" s="6">
        <v>19</v>
      </c>
      <c r="E4382" s="6">
        <f t="shared" si="266"/>
        <v>9.1999999999999993</v>
      </c>
      <c r="F4382" s="7">
        <f t="shared" si="267"/>
        <v>9.2165289256198566</v>
      </c>
      <c r="G4382" s="7">
        <f t="shared" si="268"/>
        <v>11.016528925619838</v>
      </c>
    </row>
    <row r="4383" spans="1:7" x14ac:dyDescent="0.3">
      <c r="A4383" s="6" t="s">
        <v>11</v>
      </c>
      <c r="B4383" s="11">
        <v>22675</v>
      </c>
      <c r="C4383" s="5">
        <f t="shared" si="269"/>
        <v>1962.0797468077185</v>
      </c>
      <c r="D4383" s="6">
        <v>19</v>
      </c>
      <c r="E4383" s="6">
        <f t="shared" si="266"/>
        <v>9.1999999999999993</v>
      </c>
      <c r="F4383" s="7">
        <f t="shared" si="267"/>
        <v>9.2148760330578714</v>
      </c>
      <c r="G4383" s="7">
        <f t="shared" si="268"/>
        <v>11.080991735537191</v>
      </c>
    </row>
    <row r="4384" spans="1:7" x14ac:dyDescent="0.3">
      <c r="A4384" s="6" t="s">
        <v>11</v>
      </c>
      <c r="B4384" s="11">
        <v>22676</v>
      </c>
      <c r="C4384" s="5">
        <f t="shared" si="269"/>
        <v>1962.0824846135313</v>
      </c>
      <c r="D4384" s="6">
        <v>19</v>
      </c>
      <c r="E4384" s="6">
        <f t="shared" si="266"/>
        <v>9.1999999999999993</v>
      </c>
      <c r="F4384" s="7">
        <f t="shared" si="267"/>
        <v>9.213223140495888</v>
      </c>
      <c r="G4384" s="7">
        <f t="shared" si="268"/>
        <v>11.145454545454548</v>
      </c>
    </row>
    <row r="4385" spans="1:7" x14ac:dyDescent="0.3">
      <c r="A4385" s="6" t="s">
        <v>11</v>
      </c>
      <c r="B4385" s="11">
        <v>22677</v>
      </c>
      <c r="C4385" s="5">
        <f t="shared" si="269"/>
        <v>1962.0852224193443</v>
      </c>
      <c r="D4385" s="6">
        <v>19</v>
      </c>
      <c r="E4385" s="6">
        <f t="shared" si="266"/>
        <v>9.1999999999999993</v>
      </c>
      <c r="F4385" s="7">
        <f t="shared" si="267"/>
        <v>9.2115702479339046</v>
      </c>
      <c r="G4385" s="7">
        <f t="shared" si="268"/>
        <v>11.209917355371902</v>
      </c>
    </row>
    <row r="4386" spans="1:7" x14ac:dyDescent="0.3">
      <c r="A4386" s="6" t="s">
        <v>11</v>
      </c>
      <c r="B4386" s="11">
        <v>22678</v>
      </c>
      <c r="C4386" s="5">
        <f t="shared" si="269"/>
        <v>1962.0879602251571</v>
      </c>
      <c r="D4386" s="6">
        <v>19</v>
      </c>
      <c r="E4386" s="6">
        <f t="shared" si="266"/>
        <v>9.1999999999999993</v>
      </c>
      <c r="F4386" s="7">
        <f t="shared" si="267"/>
        <v>9.2099173553719211</v>
      </c>
      <c r="G4386" s="7">
        <f t="shared" si="268"/>
        <v>11.274380165289259</v>
      </c>
    </row>
    <row r="4387" spans="1:7" x14ac:dyDescent="0.3">
      <c r="A4387" s="6" t="s">
        <v>11</v>
      </c>
      <c r="B4387" s="11">
        <v>22679</v>
      </c>
      <c r="C4387" s="5">
        <f t="shared" si="269"/>
        <v>1962.0906980309701</v>
      </c>
      <c r="D4387" s="6">
        <v>19</v>
      </c>
      <c r="E4387" s="6">
        <f t="shared" si="266"/>
        <v>9.1999999999999993</v>
      </c>
      <c r="F4387" s="7">
        <f t="shared" si="267"/>
        <v>9.2082644628099377</v>
      </c>
      <c r="G4387" s="7">
        <f t="shared" si="268"/>
        <v>11.338842975206612</v>
      </c>
    </row>
    <row r="4388" spans="1:7" x14ac:dyDescent="0.3">
      <c r="A4388" s="6" t="s">
        <v>11</v>
      </c>
      <c r="B4388" s="11">
        <v>22680</v>
      </c>
      <c r="C4388" s="5">
        <f t="shared" si="269"/>
        <v>1962.0934358367829</v>
      </c>
      <c r="D4388" s="6">
        <v>19</v>
      </c>
      <c r="E4388" s="6">
        <f t="shared" si="266"/>
        <v>9.1999999999999993</v>
      </c>
      <c r="F4388" s="7">
        <f t="shared" si="267"/>
        <v>9.2066115702479543</v>
      </c>
      <c r="G4388" s="7">
        <f t="shared" si="268"/>
        <v>11.403305785123969</v>
      </c>
    </row>
    <row r="4389" spans="1:7" x14ac:dyDescent="0.3">
      <c r="A4389" s="6" t="s">
        <v>11</v>
      </c>
      <c r="B4389" s="11">
        <v>22681</v>
      </c>
      <c r="C4389" s="5">
        <f t="shared" si="269"/>
        <v>1962.0961736425959</v>
      </c>
      <c r="D4389" s="6">
        <v>18</v>
      </c>
      <c r="E4389" s="6">
        <f t="shared" si="266"/>
        <v>9.1999999999999993</v>
      </c>
      <c r="F4389" s="7">
        <f t="shared" si="267"/>
        <v>9.2049586776859709</v>
      </c>
      <c r="G4389" s="7">
        <f t="shared" si="268"/>
        <v>11.467768595041322</v>
      </c>
    </row>
    <row r="4390" spans="1:7" x14ac:dyDescent="0.3">
      <c r="A4390" s="6" t="s">
        <v>11</v>
      </c>
      <c r="B4390" s="11">
        <v>22682</v>
      </c>
      <c r="C4390" s="5">
        <f t="shared" si="269"/>
        <v>1962.0989114484089</v>
      </c>
      <c r="D4390" s="6">
        <v>18</v>
      </c>
      <c r="E4390" s="6">
        <f t="shared" si="266"/>
        <v>9.1999999999999993</v>
      </c>
      <c r="F4390" s="7">
        <f t="shared" si="267"/>
        <v>9.2033057851239874</v>
      </c>
      <c r="G4390" s="7">
        <f t="shared" si="268"/>
        <v>11.532231404958678</v>
      </c>
    </row>
    <row r="4391" spans="1:7" x14ac:dyDescent="0.3">
      <c r="A4391" s="6" t="s">
        <v>11</v>
      </c>
      <c r="B4391" s="11">
        <v>22683</v>
      </c>
      <c r="C4391" s="5">
        <f t="shared" si="269"/>
        <v>1962.1016492542217</v>
      </c>
      <c r="D4391" s="6">
        <v>18</v>
      </c>
      <c r="E4391" s="6">
        <f t="shared" si="266"/>
        <v>9.1999999999999993</v>
      </c>
      <c r="F4391" s="7">
        <f t="shared" si="267"/>
        <v>9.201652892562004</v>
      </c>
      <c r="G4391" s="7">
        <f t="shared" si="268"/>
        <v>11.596694214876031</v>
      </c>
    </row>
    <row r="4392" spans="1:7" x14ac:dyDescent="0.3">
      <c r="A4392" s="6" t="s">
        <v>11</v>
      </c>
      <c r="B4392" s="11">
        <v>22684</v>
      </c>
      <c r="C4392" s="5">
        <f t="shared" si="269"/>
        <v>1962.1043870600347</v>
      </c>
      <c r="D4392" s="6">
        <v>18</v>
      </c>
      <c r="E4392" s="6">
        <f t="shared" si="266"/>
        <v>9.1999999999999993</v>
      </c>
      <c r="F4392" s="7">
        <f t="shared" si="267"/>
        <v>9.2000000000000206</v>
      </c>
      <c r="G4392" s="7">
        <f t="shared" si="268"/>
        <v>11.661157024793388</v>
      </c>
    </row>
    <row r="4393" spans="1:7" x14ac:dyDescent="0.3">
      <c r="A4393" s="6" t="s">
        <v>11</v>
      </c>
      <c r="B4393" s="11">
        <v>22685</v>
      </c>
      <c r="C4393" s="5">
        <f t="shared" si="269"/>
        <v>1962.1071248658475</v>
      </c>
      <c r="D4393" s="6">
        <v>18</v>
      </c>
      <c r="E4393" s="6">
        <f t="shared" si="266"/>
        <v>9.1999999999999993</v>
      </c>
      <c r="F4393" s="7">
        <f t="shared" si="267"/>
        <v>9.2000000000000206</v>
      </c>
      <c r="G4393" s="7">
        <f t="shared" si="268"/>
        <v>11.725619834710741</v>
      </c>
    </row>
    <row r="4394" spans="1:7" x14ac:dyDescent="0.3">
      <c r="A4394" s="6" t="s">
        <v>11</v>
      </c>
      <c r="B4394" s="11">
        <v>22686</v>
      </c>
      <c r="C4394" s="5">
        <f t="shared" si="269"/>
        <v>1962.1098626716605</v>
      </c>
      <c r="D4394" s="6">
        <v>19</v>
      </c>
      <c r="E4394" s="6">
        <f t="shared" si="266"/>
        <v>9.1999999999999993</v>
      </c>
      <c r="F4394" s="7">
        <f t="shared" si="267"/>
        <v>9.2000000000000206</v>
      </c>
      <c r="G4394" s="7">
        <f t="shared" si="268"/>
        <v>11.790082644628098</v>
      </c>
    </row>
    <row r="4395" spans="1:7" x14ac:dyDescent="0.3">
      <c r="A4395" s="6" t="s">
        <v>11</v>
      </c>
      <c r="B4395" s="11">
        <v>22687</v>
      </c>
      <c r="C4395" s="5">
        <f t="shared" si="269"/>
        <v>1962.1126004774733</v>
      </c>
      <c r="D4395" s="6">
        <v>19</v>
      </c>
      <c r="E4395" s="6">
        <f t="shared" si="266"/>
        <v>9.1999999999999993</v>
      </c>
      <c r="F4395" s="7">
        <f t="shared" si="267"/>
        <v>9.201652892562004</v>
      </c>
      <c r="G4395" s="7">
        <f t="shared" si="268"/>
        <v>11.854545454545452</v>
      </c>
    </row>
    <row r="4396" spans="1:7" x14ac:dyDescent="0.3">
      <c r="A4396" s="6" t="s">
        <v>11</v>
      </c>
      <c r="B4396" s="11">
        <v>22688</v>
      </c>
      <c r="C4396" s="5">
        <f t="shared" si="269"/>
        <v>1962.1153382832863</v>
      </c>
      <c r="D4396" s="6">
        <v>18</v>
      </c>
      <c r="E4396" s="6">
        <f t="shared" si="266"/>
        <v>9.1999999999999993</v>
      </c>
      <c r="F4396" s="7">
        <f t="shared" si="267"/>
        <v>9.2082644628099377</v>
      </c>
      <c r="G4396" s="7">
        <f t="shared" si="268"/>
        <v>11.919008264462809</v>
      </c>
    </row>
    <row r="4397" spans="1:7" x14ac:dyDescent="0.3">
      <c r="A4397" s="6" t="s">
        <v>11</v>
      </c>
      <c r="B4397" s="11">
        <v>22689</v>
      </c>
      <c r="C4397" s="5">
        <f t="shared" si="269"/>
        <v>1962.1180760890991</v>
      </c>
      <c r="D4397" s="6">
        <v>18</v>
      </c>
      <c r="E4397" s="6">
        <f t="shared" si="266"/>
        <v>9.1999999999999993</v>
      </c>
      <c r="F4397" s="7">
        <f t="shared" si="267"/>
        <v>9.2148760330578714</v>
      </c>
      <c r="G4397" s="7">
        <f t="shared" si="268"/>
        <v>11.983471074380162</v>
      </c>
    </row>
    <row r="4398" spans="1:7" x14ac:dyDescent="0.3">
      <c r="A4398" s="6" t="s">
        <v>11</v>
      </c>
      <c r="B4398" s="11">
        <v>22690</v>
      </c>
      <c r="C4398" s="5">
        <f t="shared" si="269"/>
        <v>1962.1208138949121</v>
      </c>
      <c r="D4398" s="6">
        <v>18</v>
      </c>
      <c r="E4398" s="6">
        <f t="shared" si="266"/>
        <v>9.1999999999999993</v>
      </c>
      <c r="F4398" s="7">
        <f t="shared" si="267"/>
        <v>9.2297520661157222</v>
      </c>
      <c r="G4398" s="7">
        <f t="shared" si="268"/>
        <v>12.047933884297519</v>
      </c>
    </row>
    <row r="4399" spans="1:7" x14ac:dyDescent="0.3">
      <c r="A4399" s="6" t="s">
        <v>11</v>
      </c>
      <c r="B4399" s="11">
        <v>22691</v>
      </c>
      <c r="C4399" s="5">
        <f t="shared" si="269"/>
        <v>1962.1235517007249</v>
      </c>
      <c r="D4399" s="6">
        <v>18</v>
      </c>
      <c r="E4399" s="6">
        <f t="shared" si="266"/>
        <v>9.1999999999999993</v>
      </c>
      <c r="F4399" s="7">
        <f t="shared" si="267"/>
        <v>9.244628099173573</v>
      </c>
      <c r="G4399" s="7">
        <f t="shared" si="268"/>
        <v>12.112396694214871</v>
      </c>
    </row>
    <row r="4400" spans="1:7" x14ac:dyDescent="0.3">
      <c r="A4400" s="6" t="s">
        <v>11</v>
      </c>
      <c r="B4400" s="11">
        <v>22692</v>
      </c>
      <c r="C4400" s="5">
        <f t="shared" si="269"/>
        <v>1962.1262895065379</v>
      </c>
      <c r="D4400" s="6">
        <v>17</v>
      </c>
      <c r="E4400" s="6">
        <f t="shared" si="266"/>
        <v>9.1999999999999993</v>
      </c>
      <c r="F4400" s="7">
        <f t="shared" si="267"/>
        <v>9.2595041322314238</v>
      </c>
      <c r="G4400" s="7">
        <f t="shared" si="268"/>
        <v>12.176859504132228</v>
      </c>
    </row>
    <row r="4401" spans="1:7" x14ac:dyDescent="0.3">
      <c r="A4401" s="6" t="s">
        <v>11</v>
      </c>
      <c r="B4401" s="11">
        <v>22693</v>
      </c>
      <c r="C4401" s="5">
        <f t="shared" si="269"/>
        <v>1962.1290273123509</v>
      </c>
      <c r="D4401" s="6">
        <v>17</v>
      </c>
      <c r="E4401" s="6">
        <f t="shared" si="266"/>
        <v>9.1999999999999993</v>
      </c>
      <c r="F4401" s="7">
        <f t="shared" si="267"/>
        <v>9.2743801652892746</v>
      </c>
      <c r="G4401" s="7">
        <f t="shared" si="268"/>
        <v>12.241322314049583</v>
      </c>
    </row>
    <row r="4402" spans="1:7" x14ac:dyDescent="0.3">
      <c r="A4402" s="6" t="s">
        <v>11</v>
      </c>
      <c r="B4402" s="11">
        <v>22694</v>
      </c>
      <c r="C4402" s="5">
        <f t="shared" si="269"/>
        <v>1962.1317651181637</v>
      </c>
      <c r="D4402" s="6">
        <v>17</v>
      </c>
      <c r="E4402" s="6">
        <f t="shared" si="266"/>
        <v>9.1999999999999993</v>
      </c>
      <c r="F4402" s="7">
        <f t="shared" si="267"/>
        <v>9.2892561983471253</v>
      </c>
      <c r="G4402" s="7">
        <f t="shared" si="268"/>
        <v>12.305785123966938</v>
      </c>
    </row>
    <row r="4403" spans="1:7" x14ac:dyDescent="0.3">
      <c r="A4403" s="6" t="s">
        <v>11</v>
      </c>
      <c r="B4403" s="11">
        <v>22695</v>
      </c>
      <c r="C4403" s="5">
        <f t="shared" si="269"/>
        <v>1962.1345029239767</v>
      </c>
      <c r="D4403" s="6">
        <v>17</v>
      </c>
      <c r="E4403" s="6">
        <f t="shared" si="266"/>
        <v>9.1999999999999993</v>
      </c>
      <c r="F4403" s="7">
        <f t="shared" si="267"/>
        <v>9.3041322314049779</v>
      </c>
      <c r="G4403" s="7">
        <f t="shared" si="268"/>
        <v>12.370247933884293</v>
      </c>
    </row>
    <row r="4404" spans="1:7" x14ac:dyDescent="0.3">
      <c r="A4404" s="6" t="s">
        <v>11</v>
      </c>
      <c r="B4404" s="11">
        <v>22696</v>
      </c>
      <c r="C4404" s="5">
        <f t="shared" si="269"/>
        <v>1962.1372407297895</v>
      </c>
      <c r="D4404" s="6">
        <v>18</v>
      </c>
      <c r="E4404" s="6">
        <f t="shared" si="266"/>
        <v>9.1999999999999993</v>
      </c>
      <c r="F4404" s="7">
        <f t="shared" si="267"/>
        <v>9.3190082644628287</v>
      </c>
      <c r="G4404" s="7">
        <f t="shared" si="268"/>
        <v>12.434710743801649</v>
      </c>
    </row>
    <row r="4405" spans="1:7" x14ac:dyDescent="0.3">
      <c r="A4405" s="6" t="s">
        <v>11</v>
      </c>
      <c r="B4405" s="11">
        <v>22697</v>
      </c>
      <c r="C4405" s="5">
        <f t="shared" si="269"/>
        <v>1962.1399785356025</v>
      </c>
      <c r="D4405" s="6">
        <v>18</v>
      </c>
      <c r="E4405" s="6">
        <f t="shared" si="266"/>
        <v>9.1999999999999993</v>
      </c>
      <c r="F4405" s="7">
        <f t="shared" si="267"/>
        <v>9.3338842975206777</v>
      </c>
      <c r="G4405" s="7">
        <f t="shared" si="268"/>
        <v>12.499173553719006</v>
      </c>
    </row>
    <row r="4406" spans="1:7" x14ac:dyDescent="0.3">
      <c r="A4406" s="6" t="s">
        <v>11</v>
      </c>
      <c r="B4406" s="11">
        <v>22698</v>
      </c>
      <c r="C4406" s="5">
        <f t="shared" si="269"/>
        <v>1962.1427163414153</v>
      </c>
      <c r="D4406" s="6">
        <v>18</v>
      </c>
      <c r="E4406" s="6">
        <f t="shared" si="266"/>
        <v>9.1999999999999993</v>
      </c>
      <c r="F4406" s="7">
        <f t="shared" si="267"/>
        <v>9.3487603305785303</v>
      </c>
      <c r="G4406" s="7">
        <f t="shared" si="268"/>
        <v>12.563636363636361</v>
      </c>
    </row>
    <row r="4407" spans="1:7" x14ac:dyDescent="0.3">
      <c r="A4407" s="6" t="s">
        <v>11</v>
      </c>
      <c r="B4407" s="11">
        <v>22699</v>
      </c>
      <c r="C4407" s="5">
        <f t="shared" si="269"/>
        <v>1962.1454541472283</v>
      </c>
      <c r="D4407" s="6">
        <v>18</v>
      </c>
      <c r="E4407" s="6">
        <f t="shared" si="266"/>
        <v>9.1999999999999993</v>
      </c>
      <c r="F4407" s="7">
        <f t="shared" si="267"/>
        <v>9.3636363636363793</v>
      </c>
      <c r="G4407" s="7">
        <f t="shared" si="268"/>
        <v>12.628099173553716</v>
      </c>
    </row>
    <row r="4408" spans="1:7" x14ac:dyDescent="0.3">
      <c r="A4408" s="6" t="s">
        <v>11</v>
      </c>
      <c r="B4408" s="11">
        <v>22700</v>
      </c>
      <c r="C4408" s="5">
        <f t="shared" si="269"/>
        <v>1962.1481919530411</v>
      </c>
      <c r="D4408" s="6">
        <v>18</v>
      </c>
      <c r="E4408" s="6">
        <f t="shared" si="266"/>
        <v>9.1999999999999993</v>
      </c>
      <c r="F4408" s="7">
        <f t="shared" si="267"/>
        <v>9.3785123966942319</v>
      </c>
      <c r="G4408" s="7">
        <f t="shared" si="268"/>
        <v>12.692561983471073</v>
      </c>
    </row>
    <row r="4409" spans="1:7" x14ac:dyDescent="0.3">
      <c r="A4409" s="6" t="s">
        <v>11</v>
      </c>
      <c r="B4409" s="11">
        <v>22701</v>
      </c>
      <c r="C4409" s="5">
        <f t="shared" si="269"/>
        <v>1962.1509297588541</v>
      </c>
      <c r="D4409" s="6">
        <v>18</v>
      </c>
      <c r="E4409" s="6">
        <f t="shared" si="266"/>
        <v>9.1999999999999993</v>
      </c>
      <c r="F4409" s="7">
        <f t="shared" si="267"/>
        <v>9.3933884297520809</v>
      </c>
      <c r="G4409" s="7">
        <f t="shared" si="268"/>
        <v>12.757024793388426</v>
      </c>
    </row>
    <row r="4410" spans="1:7" x14ac:dyDescent="0.3">
      <c r="A4410" s="6" t="s">
        <v>11</v>
      </c>
      <c r="B4410" s="11">
        <v>22702</v>
      </c>
      <c r="C4410" s="5">
        <f t="shared" si="269"/>
        <v>1962.1536675646669</v>
      </c>
      <c r="D4410" s="6">
        <v>18</v>
      </c>
      <c r="E4410" s="6">
        <f t="shared" si="266"/>
        <v>9.1999999999999993</v>
      </c>
      <c r="F4410" s="7">
        <f t="shared" si="267"/>
        <v>9.4082644628099334</v>
      </c>
      <c r="G4410" s="7">
        <f t="shared" si="268"/>
        <v>12.821487603305782</v>
      </c>
    </row>
    <row r="4411" spans="1:7" x14ac:dyDescent="0.3">
      <c r="A4411" s="6" t="s">
        <v>11</v>
      </c>
      <c r="B4411" s="11">
        <v>22703</v>
      </c>
      <c r="C4411" s="5">
        <f t="shared" si="269"/>
        <v>1962.1564053704799</v>
      </c>
      <c r="D4411" s="6">
        <v>18</v>
      </c>
      <c r="E4411" s="6">
        <f t="shared" si="266"/>
        <v>9.1999999999999993</v>
      </c>
      <c r="F4411" s="7">
        <f t="shared" si="267"/>
        <v>9.4231404958677825</v>
      </c>
      <c r="G4411" s="7">
        <f t="shared" si="268"/>
        <v>12.885950413223137</v>
      </c>
    </row>
    <row r="4412" spans="1:7" x14ac:dyDescent="0.3">
      <c r="A4412" s="6" t="s">
        <v>11</v>
      </c>
      <c r="B4412" s="11">
        <v>22704</v>
      </c>
      <c r="C4412" s="5">
        <f t="shared" si="269"/>
        <v>1962.1591431762929</v>
      </c>
      <c r="D4412" s="6">
        <v>18</v>
      </c>
      <c r="E4412" s="6">
        <f t="shared" ref="E4412:E4475" si="270">MIN(D4292:D4412)</f>
        <v>9.1999999999999993</v>
      </c>
      <c r="F4412" s="7">
        <f t="shared" ref="F4412:F4475" si="271">AVERAGE(E4352:E4472)</f>
        <v>9.438016528925635</v>
      </c>
      <c r="G4412" s="7">
        <f t="shared" ref="G4412:G4475" si="272">AVERAGE(E4412:E4532)</f>
        <v>12.950413223140492</v>
      </c>
    </row>
    <row r="4413" spans="1:7" x14ac:dyDescent="0.3">
      <c r="A4413" s="6" t="s">
        <v>11</v>
      </c>
      <c r="B4413" s="11">
        <v>22705</v>
      </c>
      <c r="C4413" s="5">
        <f t="shared" si="269"/>
        <v>1962.1618809821057</v>
      </c>
      <c r="D4413" s="6">
        <v>18</v>
      </c>
      <c r="E4413" s="6">
        <f t="shared" si="270"/>
        <v>9.1999999999999993</v>
      </c>
      <c r="F4413" s="7">
        <f t="shared" si="271"/>
        <v>9.452892561983484</v>
      </c>
      <c r="G4413" s="7">
        <f t="shared" si="272"/>
        <v>13.014876033057849</v>
      </c>
    </row>
    <row r="4414" spans="1:7" x14ac:dyDescent="0.3">
      <c r="A4414" s="6" t="s">
        <v>11</v>
      </c>
      <c r="B4414" s="11">
        <v>22706</v>
      </c>
      <c r="C4414" s="5">
        <f t="shared" si="269"/>
        <v>1962.1646187879187</v>
      </c>
      <c r="D4414" s="6">
        <v>17</v>
      </c>
      <c r="E4414" s="6">
        <f t="shared" si="270"/>
        <v>9.1999999999999993</v>
      </c>
      <c r="F4414" s="7">
        <f t="shared" si="271"/>
        <v>9.4677685950413366</v>
      </c>
      <c r="G4414" s="7">
        <f t="shared" si="272"/>
        <v>13.079338842975204</v>
      </c>
    </row>
    <row r="4415" spans="1:7" x14ac:dyDescent="0.3">
      <c r="A4415" s="6" t="s">
        <v>11</v>
      </c>
      <c r="B4415" s="11">
        <v>22707</v>
      </c>
      <c r="C4415" s="5">
        <f t="shared" si="269"/>
        <v>1962.1673565937315</v>
      </c>
      <c r="D4415" s="6">
        <v>19</v>
      </c>
      <c r="E4415" s="6">
        <f t="shared" si="270"/>
        <v>9.1999999999999993</v>
      </c>
      <c r="F4415" s="7">
        <f t="shared" si="271"/>
        <v>9.4909090909091027</v>
      </c>
      <c r="G4415" s="7">
        <f t="shared" si="272"/>
        <v>13.160330578512394</v>
      </c>
    </row>
    <row r="4416" spans="1:7" x14ac:dyDescent="0.3">
      <c r="A4416" s="6" t="s">
        <v>11</v>
      </c>
      <c r="B4416" s="11">
        <v>22708</v>
      </c>
      <c r="C4416" s="5">
        <f t="shared" si="269"/>
        <v>1962.1700943995445</v>
      </c>
      <c r="D4416" s="6">
        <v>21</v>
      </c>
      <c r="E4416" s="6">
        <f t="shared" si="270"/>
        <v>9.1999999999999993</v>
      </c>
      <c r="F4416" s="7">
        <f t="shared" si="271"/>
        <v>9.5140495867768724</v>
      </c>
      <c r="G4416" s="7">
        <f t="shared" si="272"/>
        <v>13.241322314049585</v>
      </c>
    </row>
    <row r="4417" spans="1:7" x14ac:dyDescent="0.3">
      <c r="A4417" s="6" t="s">
        <v>11</v>
      </c>
      <c r="B4417" s="11">
        <v>22709</v>
      </c>
      <c r="C4417" s="5">
        <f t="shared" si="269"/>
        <v>1962.1728322053573</v>
      </c>
      <c r="D4417" s="6">
        <v>26</v>
      </c>
      <c r="E4417" s="6">
        <f t="shared" si="270"/>
        <v>9.1999999999999993</v>
      </c>
      <c r="F4417" s="7">
        <f t="shared" si="271"/>
        <v>9.5371900826446385</v>
      </c>
      <c r="G4417" s="7">
        <f t="shared" si="272"/>
        <v>13.322314049586774</v>
      </c>
    </row>
    <row r="4418" spans="1:7" x14ac:dyDescent="0.3">
      <c r="A4418" s="6" t="s">
        <v>11</v>
      </c>
      <c r="B4418" s="11">
        <v>22710</v>
      </c>
      <c r="C4418" s="5">
        <f t="shared" si="269"/>
        <v>1962.1755700111703</v>
      </c>
      <c r="D4418" s="6">
        <v>30</v>
      </c>
      <c r="E4418" s="6">
        <f t="shared" si="270"/>
        <v>9.1999999999999993</v>
      </c>
      <c r="F4418" s="7">
        <f t="shared" si="271"/>
        <v>9.56033057851241</v>
      </c>
      <c r="G4418" s="7">
        <f t="shared" si="272"/>
        <v>13.395041322314047</v>
      </c>
    </row>
    <row r="4419" spans="1:7" x14ac:dyDescent="0.3">
      <c r="A4419" s="6" t="s">
        <v>11</v>
      </c>
      <c r="B4419" s="11">
        <v>22711</v>
      </c>
      <c r="C4419" s="5">
        <f t="shared" ref="C4419:C4482" si="273">(B4419/365.256)+1900</f>
        <v>1962.1783078169831</v>
      </c>
      <c r="D4419" s="6">
        <v>30</v>
      </c>
      <c r="E4419" s="6">
        <f t="shared" si="270"/>
        <v>9.1999999999999993</v>
      </c>
      <c r="F4419" s="7">
        <f t="shared" si="271"/>
        <v>9.5834710743801761</v>
      </c>
      <c r="G4419" s="7">
        <f t="shared" si="272"/>
        <v>13.459504132231402</v>
      </c>
    </row>
    <row r="4420" spans="1:7" x14ac:dyDescent="0.3">
      <c r="A4420" s="6" t="s">
        <v>11</v>
      </c>
      <c r="B4420" s="11">
        <v>22712</v>
      </c>
      <c r="C4420" s="5">
        <f t="shared" si="273"/>
        <v>1962.1810456227961</v>
      </c>
      <c r="D4420" s="6">
        <v>29</v>
      </c>
      <c r="E4420" s="6">
        <f t="shared" si="270"/>
        <v>9.1999999999999993</v>
      </c>
      <c r="F4420" s="7">
        <f t="shared" si="271"/>
        <v>9.62314049586778</v>
      </c>
      <c r="G4420" s="7">
        <f t="shared" si="272"/>
        <v>13.523966942148757</v>
      </c>
    </row>
    <row r="4421" spans="1:7" x14ac:dyDescent="0.3">
      <c r="A4421" s="6" t="s">
        <v>11</v>
      </c>
      <c r="B4421" s="11">
        <v>22713</v>
      </c>
      <c r="C4421" s="5">
        <f t="shared" si="273"/>
        <v>1962.1837834286089</v>
      </c>
      <c r="D4421" s="6">
        <v>28</v>
      </c>
      <c r="E4421" s="6">
        <f t="shared" si="270"/>
        <v>9.1999999999999993</v>
      </c>
      <c r="F4421" s="7">
        <f t="shared" si="271"/>
        <v>9.6628099173553821</v>
      </c>
      <c r="G4421" s="7">
        <f t="shared" si="272"/>
        <v>13.580165289256197</v>
      </c>
    </row>
    <row r="4422" spans="1:7" x14ac:dyDescent="0.3">
      <c r="A4422" s="6" t="s">
        <v>11</v>
      </c>
      <c r="B4422" s="11">
        <v>22714</v>
      </c>
      <c r="C4422" s="5">
        <f t="shared" si="273"/>
        <v>1962.1865212344219</v>
      </c>
      <c r="D4422" s="6">
        <v>26</v>
      </c>
      <c r="E4422" s="6">
        <f t="shared" si="270"/>
        <v>9.1999999999999993</v>
      </c>
      <c r="F4422" s="7">
        <f t="shared" si="271"/>
        <v>9.7272727272727391</v>
      </c>
      <c r="G4422" s="7">
        <f t="shared" si="272"/>
        <v>13.628099173553718</v>
      </c>
    </row>
    <row r="4423" spans="1:7" x14ac:dyDescent="0.3">
      <c r="A4423" s="6" t="s">
        <v>11</v>
      </c>
      <c r="B4423" s="11">
        <v>22715</v>
      </c>
      <c r="C4423" s="5">
        <f t="shared" si="273"/>
        <v>1962.1892590402349</v>
      </c>
      <c r="D4423" s="6">
        <v>25</v>
      </c>
      <c r="E4423" s="6">
        <f t="shared" si="270"/>
        <v>9.1999999999999993</v>
      </c>
      <c r="F4423" s="7">
        <f t="shared" si="271"/>
        <v>9.7917355371900925</v>
      </c>
      <c r="G4423" s="7">
        <f t="shared" si="272"/>
        <v>13.676033057851237</v>
      </c>
    </row>
    <row r="4424" spans="1:7" x14ac:dyDescent="0.3">
      <c r="A4424" s="6" t="s">
        <v>11</v>
      </c>
      <c r="B4424" s="11">
        <v>22716</v>
      </c>
      <c r="C4424" s="5">
        <f t="shared" si="273"/>
        <v>1962.1919968460477</v>
      </c>
      <c r="D4424" s="6">
        <v>24</v>
      </c>
      <c r="E4424" s="6">
        <f t="shared" si="270"/>
        <v>9.1999999999999993</v>
      </c>
      <c r="F4424" s="7">
        <f t="shared" si="271"/>
        <v>9.8561983471074477</v>
      </c>
      <c r="G4424" s="7">
        <f t="shared" si="272"/>
        <v>13.72396694214876</v>
      </c>
    </row>
    <row r="4425" spans="1:7" x14ac:dyDescent="0.3">
      <c r="A4425" s="6" t="s">
        <v>11</v>
      </c>
      <c r="B4425" s="11">
        <v>22717</v>
      </c>
      <c r="C4425" s="5">
        <f t="shared" si="273"/>
        <v>1962.1947346518607</v>
      </c>
      <c r="D4425" s="6">
        <v>24</v>
      </c>
      <c r="E4425" s="6">
        <f t="shared" si="270"/>
        <v>9.1999999999999993</v>
      </c>
      <c r="F4425" s="7">
        <f t="shared" si="271"/>
        <v>9.9206611570248011</v>
      </c>
      <c r="G4425" s="7">
        <f t="shared" si="272"/>
        <v>13.771900826446279</v>
      </c>
    </row>
    <row r="4426" spans="1:7" x14ac:dyDescent="0.3">
      <c r="A4426" s="6" t="s">
        <v>11</v>
      </c>
      <c r="B4426" s="11">
        <v>22718</v>
      </c>
      <c r="C4426" s="5">
        <f t="shared" si="273"/>
        <v>1962.1974724576735</v>
      </c>
      <c r="D4426" s="6">
        <v>23</v>
      </c>
      <c r="E4426" s="6">
        <f t="shared" si="270"/>
        <v>9.1999999999999993</v>
      </c>
      <c r="F4426" s="7">
        <f t="shared" si="271"/>
        <v>9.9851239669421581</v>
      </c>
      <c r="G4426" s="7">
        <f t="shared" si="272"/>
        <v>13.8198347107438</v>
      </c>
    </row>
    <row r="4427" spans="1:7" x14ac:dyDescent="0.3">
      <c r="A4427" s="6" t="s">
        <v>11</v>
      </c>
      <c r="B4427" s="11">
        <v>22719</v>
      </c>
      <c r="C4427" s="5">
        <f t="shared" si="273"/>
        <v>1962.2002102634865</v>
      </c>
      <c r="D4427" s="6">
        <v>23</v>
      </c>
      <c r="E4427" s="6">
        <f t="shared" si="270"/>
        <v>9.1999999999999993</v>
      </c>
      <c r="F4427" s="7">
        <f t="shared" si="271"/>
        <v>10.049586776859512</v>
      </c>
      <c r="G4427" s="7">
        <f t="shared" si="272"/>
        <v>13.867768595041321</v>
      </c>
    </row>
    <row r="4428" spans="1:7" x14ac:dyDescent="0.3">
      <c r="A4428" s="6" t="s">
        <v>11</v>
      </c>
      <c r="B4428" s="11">
        <v>22720</v>
      </c>
      <c r="C4428" s="5">
        <f t="shared" si="273"/>
        <v>1962.2029480692993</v>
      </c>
      <c r="D4428" s="6">
        <v>24</v>
      </c>
      <c r="E4428" s="6">
        <f t="shared" si="270"/>
        <v>9.1999999999999993</v>
      </c>
      <c r="F4428" s="7">
        <f t="shared" si="271"/>
        <v>10.114049586776868</v>
      </c>
      <c r="G4428" s="7">
        <f t="shared" si="272"/>
        <v>13.91570247933884</v>
      </c>
    </row>
    <row r="4429" spans="1:7" x14ac:dyDescent="0.3">
      <c r="A4429" s="6" t="s">
        <v>11</v>
      </c>
      <c r="B4429" s="11">
        <v>22721</v>
      </c>
      <c r="C4429" s="5">
        <f t="shared" si="273"/>
        <v>1962.2056858751123</v>
      </c>
      <c r="D4429" s="6">
        <v>24</v>
      </c>
      <c r="E4429" s="6">
        <f t="shared" si="270"/>
        <v>9.1999999999999993</v>
      </c>
      <c r="F4429" s="7">
        <f t="shared" si="271"/>
        <v>10.178512396694222</v>
      </c>
      <c r="G4429" s="7">
        <f t="shared" si="272"/>
        <v>13.955371900826446</v>
      </c>
    </row>
    <row r="4430" spans="1:7" x14ac:dyDescent="0.3">
      <c r="A4430" s="6" t="s">
        <v>11</v>
      </c>
      <c r="B4430" s="11">
        <v>22722</v>
      </c>
      <c r="C4430" s="5">
        <f t="shared" si="273"/>
        <v>1962.2084236809251</v>
      </c>
      <c r="D4430" s="6">
        <v>26</v>
      </c>
      <c r="E4430" s="6">
        <f t="shared" si="270"/>
        <v>9.1999999999999993</v>
      </c>
      <c r="F4430" s="7">
        <f t="shared" si="271"/>
        <v>10.242975206611579</v>
      </c>
      <c r="G4430" s="7">
        <f t="shared" si="272"/>
        <v>13.986776859504131</v>
      </c>
    </row>
    <row r="4431" spans="1:7" x14ac:dyDescent="0.3">
      <c r="A4431" s="6" t="s">
        <v>11</v>
      </c>
      <c r="B4431" s="11">
        <v>22723</v>
      </c>
      <c r="C4431" s="5">
        <f t="shared" si="273"/>
        <v>1962.2111614867381</v>
      </c>
      <c r="D4431" s="6">
        <v>28</v>
      </c>
      <c r="E4431" s="6">
        <f t="shared" si="270"/>
        <v>9.1999999999999993</v>
      </c>
      <c r="F4431" s="7">
        <f t="shared" si="271"/>
        <v>10.307438016528932</v>
      </c>
      <c r="G4431" s="7">
        <f t="shared" si="272"/>
        <v>14.009917355371899</v>
      </c>
    </row>
    <row r="4432" spans="1:7" x14ac:dyDescent="0.3">
      <c r="A4432" s="6" t="s">
        <v>11</v>
      </c>
      <c r="B4432" s="11">
        <v>22724</v>
      </c>
      <c r="C4432" s="5">
        <f t="shared" si="273"/>
        <v>1962.2138992925509</v>
      </c>
      <c r="D4432" s="6">
        <v>27</v>
      </c>
      <c r="E4432" s="6">
        <f t="shared" si="270"/>
        <v>9.1999999999999993</v>
      </c>
      <c r="F4432" s="7">
        <f t="shared" si="271"/>
        <v>10.371900826446289</v>
      </c>
      <c r="G4432" s="7">
        <f t="shared" si="272"/>
        <v>14.03305785123967</v>
      </c>
    </row>
    <row r="4433" spans="1:7" x14ac:dyDescent="0.3">
      <c r="A4433" s="6" t="s">
        <v>11</v>
      </c>
      <c r="B4433" s="11">
        <v>22725</v>
      </c>
      <c r="C4433" s="5">
        <f t="shared" si="273"/>
        <v>1962.2166370983639</v>
      </c>
      <c r="D4433" s="6">
        <v>27</v>
      </c>
      <c r="E4433" s="6">
        <f t="shared" si="270"/>
        <v>9.1999999999999993</v>
      </c>
      <c r="F4433" s="7">
        <f t="shared" si="271"/>
        <v>10.436363636363641</v>
      </c>
      <c r="G4433" s="7">
        <f t="shared" si="272"/>
        <v>14.047933884297521</v>
      </c>
    </row>
    <row r="4434" spans="1:7" x14ac:dyDescent="0.3">
      <c r="A4434" s="6" t="s">
        <v>11</v>
      </c>
      <c r="B4434" s="11">
        <v>22726</v>
      </c>
      <c r="C4434" s="5">
        <f t="shared" si="273"/>
        <v>1962.2193749041769</v>
      </c>
      <c r="D4434" s="6">
        <v>26</v>
      </c>
      <c r="E4434" s="6">
        <f t="shared" si="270"/>
        <v>9.1999999999999993</v>
      </c>
      <c r="F4434" s="7">
        <f t="shared" si="271"/>
        <v>10.500826446280998</v>
      </c>
      <c r="G4434" s="7">
        <f t="shared" si="272"/>
        <v>14.062809917355372</v>
      </c>
    </row>
    <row r="4435" spans="1:7" x14ac:dyDescent="0.3">
      <c r="A4435" s="6" t="s">
        <v>11</v>
      </c>
      <c r="B4435" s="11">
        <v>22727</v>
      </c>
      <c r="C4435" s="5">
        <f t="shared" si="273"/>
        <v>1962.2221127099897</v>
      </c>
      <c r="D4435" s="6">
        <v>26</v>
      </c>
      <c r="E4435" s="6">
        <f t="shared" si="270"/>
        <v>9.1999999999999993</v>
      </c>
      <c r="F4435" s="7">
        <f t="shared" si="271"/>
        <v>10.565289256198351</v>
      </c>
      <c r="G4435" s="7">
        <f t="shared" si="272"/>
        <v>14.069421487603307</v>
      </c>
    </row>
    <row r="4436" spans="1:7" x14ac:dyDescent="0.3">
      <c r="A4436" s="6" t="s">
        <v>11</v>
      </c>
      <c r="B4436" s="11">
        <v>22728</v>
      </c>
      <c r="C4436" s="5">
        <f t="shared" si="273"/>
        <v>1962.2248505158027</v>
      </c>
      <c r="D4436" s="6">
        <v>27</v>
      </c>
      <c r="E4436" s="6">
        <f t="shared" si="270"/>
        <v>9.1999999999999993</v>
      </c>
      <c r="F4436" s="7">
        <f t="shared" si="271"/>
        <v>10.629752066115708</v>
      </c>
      <c r="G4436" s="7">
        <f t="shared" si="272"/>
        <v>14.076033057851237</v>
      </c>
    </row>
    <row r="4437" spans="1:7" x14ac:dyDescent="0.3">
      <c r="A4437" s="6" t="s">
        <v>11</v>
      </c>
      <c r="B4437" s="11">
        <v>22729</v>
      </c>
      <c r="C4437" s="5">
        <f t="shared" si="273"/>
        <v>1962.2275883216155</v>
      </c>
      <c r="D4437" s="6">
        <v>27</v>
      </c>
      <c r="E4437" s="6">
        <f t="shared" si="270"/>
        <v>9.1999999999999993</v>
      </c>
      <c r="F4437" s="7">
        <f t="shared" si="271"/>
        <v>10.694214876033062</v>
      </c>
      <c r="G4437" s="7">
        <f t="shared" si="272"/>
        <v>14.082644628099173</v>
      </c>
    </row>
    <row r="4438" spans="1:7" x14ac:dyDescent="0.3">
      <c r="A4438" s="6" t="s">
        <v>11</v>
      </c>
      <c r="B4438" s="11">
        <v>22730</v>
      </c>
      <c r="C4438" s="5">
        <f t="shared" si="273"/>
        <v>1962.2303261274285</v>
      </c>
      <c r="D4438" s="6">
        <v>29</v>
      </c>
      <c r="E4438" s="6">
        <f t="shared" si="270"/>
        <v>9.1999999999999993</v>
      </c>
      <c r="F4438" s="7">
        <f t="shared" si="271"/>
        <v>10.758677685950419</v>
      </c>
      <c r="G4438" s="7">
        <f t="shared" si="272"/>
        <v>14.087603305785123</v>
      </c>
    </row>
    <row r="4439" spans="1:7" x14ac:dyDescent="0.3">
      <c r="A4439" s="6" t="s">
        <v>11</v>
      </c>
      <c r="B4439" s="11">
        <v>22731</v>
      </c>
      <c r="C4439" s="5">
        <f t="shared" si="273"/>
        <v>1962.2330639332413</v>
      </c>
      <c r="D4439" s="6">
        <v>31</v>
      </c>
      <c r="E4439" s="6">
        <f t="shared" si="270"/>
        <v>9.1999999999999993</v>
      </c>
      <c r="F4439" s="7">
        <f t="shared" si="271"/>
        <v>10.823140495867772</v>
      </c>
      <c r="G4439" s="7">
        <f t="shared" si="272"/>
        <v>14.087603305785123</v>
      </c>
    </row>
    <row r="4440" spans="1:7" x14ac:dyDescent="0.3">
      <c r="A4440" s="6" t="s">
        <v>11</v>
      </c>
      <c r="B4440" s="11">
        <v>22732</v>
      </c>
      <c r="C4440" s="5">
        <f t="shared" si="273"/>
        <v>1962.2358017390543</v>
      </c>
      <c r="D4440" s="6">
        <v>31</v>
      </c>
      <c r="E4440" s="6">
        <f t="shared" si="270"/>
        <v>9.1999999999999993</v>
      </c>
      <c r="F4440" s="7">
        <f t="shared" si="271"/>
        <v>10.887603305785129</v>
      </c>
      <c r="G4440" s="7">
        <f t="shared" si="272"/>
        <v>14.087603305785125</v>
      </c>
    </row>
    <row r="4441" spans="1:7" x14ac:dyDescent="0.3">
      <c r="A4441" s="6" t="s">
        <v>11</v>
      </c>
      <c r="B4441" s="11">
        <v>22733</v>
      </c>
      <c r="C4441" s="5">
        <f t="shared" si="273"/>
        <v>1962.2385395448671</v>
      </c>
      <c r="D4441" s="6">
        <v>30</v>
      </c>
      <c r="E4441" s="6">
        <f t="shared" si="270"/>
        <v>9.1999999999999993</v>
      </c>
      <c r="F4441" s="7">
        <f t="shared" si="271"/>
        <v>10.952066115702481</v>
      </c>
      <c r="G4441" s="7">
        <f t="shared" si="272"/>
        <v>14.087603305785125</v>
      </c>
    </row>
    <row r="4442" spans="1:7" x14ac:dyDescent="0.3">
      <c r="A4442" s="6" t="s">
        <v>11</v>
      </c>
      <c r="B4442" s="11">
        <v>22734</v>
      </c>
      <c r="C4442" s="5">
        <f t="shared" si="273"/>
        <v>1962.2412773506801</v>
      </c>
      <c r="D4442" s="6">
        <v>30</v>
      </c>
      <c r="E4442" s="6">
        <f t="shared" si="270"/>
        <v>9.1999999999999993</v>
      </c>
      <c r="F4442" s="7">
        <f t="shared" si="271"/>
        <v>11.016528925619838</v>
      </c>
      <c r="G4442" s="7">
        <f t="shared" si="272"/>
        <v>14.087603305785125</v>
      </c>
    </row>
    <row r="4443" spans="1:7" x14ac:dyDescent="0.3">
      <c r="A4443" s="6" t="s">
        <v>11</v>
      </c>
      <c r="B4443" s="11">
        <v>22735</v>
      </c>
      <c r="C4443" s="5">
        <f t="shared" si="273"/>
        <v>1962.2440151564929</v>
      </c>
      <c r="D4443" s="6">
        <v>30</v>
      </c>
      <c r="E4443" s="6">
        <f t="shared" si="270"/>
        <v>9.1999999999999993</v>
      </c>
      <c r="F4443" s="7">
        <f t="shared" si="271"/>
        <v>11.080991735537191</v>
      </c>
      <c r="G4443" s="7">
        <f t="shared" si="272"/>
        <v>14.087603305785125</v>
      </c>
    </row>
    <row r="4444" spans="1:7" x14ac:dyDescent="0.3">
      <c r="A4444" s="6" t="s">
        <v>11</v>
      </c>
      <c r="B4444" s="11">
        <v>22736</v>
      </c>
      <c r="C4444" s="5">
        <f t="shared" si="273"/>
        <v>1962.2467529623059</v>
      </c>
      <c r="D4444" s="6">
        <v>31</v>
      </c>
      <c r="E4444" s="6">
        <f t="shared" si="270"/>
        <v>9.1999999999999993</v>
      </c>
      <c r="F4444" s="7">
        <f t="shared" si="271"/>
        <v>11.145454545454548</v>
      </c>
      <c r="G4444" s="7">
        <f t="shared" si="272"/>
        <v>14.087603305785125</v>
      </c>
    </row>
    <row r="4445" spans="1:7" x14ac:dyDescent="0.3">
      <c r="A4445" s="6" t="s">
        <v>11</v>
      </c>
      <c r="B4445" s="11">
        <v>22737</v>
      </c>
      <c r="C4445" s="5">
        <f t="shared" si="273"/>
        <v>1962.2494907681189</v>
      </c>
      <c r="D4445" s="6">
        <v>92</v>
      </c>
      <c r="E4445" s="6">
        <f t="shared" si="270"/>
        <v>9.1999999999999993</v>
      </c>
      <c r="F4445" s="7">
        <f t="shared" si="271"/>
        <v>11.209917355371902</v>
      </c>
      <c r="G4445" s="7">
        <f t="shared" si="272"/>
        <v>14.087603305785127</v>
      </c>
    </row>
    <row r="4446" spans="1:7" x14ac:dyDescent="0.3">
      <c r="A4446" s="6" t="s">
        <v>11</v>
      </c>
      <c r="B4446" s="11">
        <v>22738</v>
      </c>
      <c r="C4446" s="5">
        <f t="shared" si="273"/>
        <v>1962.2522285739317</v>
      </c>
      <c r="D4446" s="6">
        <v>192</v>
      </c>
      <c r="E4446" s="6">
        <f t="shared" si="270"/>
        <v>9.1999999999999993</v>
      </c>
      <c r="F4446" s="7">
        <f t="shared" si="271"/>
        <v>11.274380165289259</v>
      </c>
      <c r="G4446" s="7">
        <f t="shared" si="272"/>
        <v>14.087603305785127</v>
      </c>
    </row>
    <row r="4447" spans="1:7" x14ac:dyDescent="0.3">
      <c r="A4447" s="6" t="s">
        <v>11</v>
      </c>
      <c r="B4447" s="11">
        <v>22739</v>
      </c>
      <c r="C4447" s="5">
        <f t="shared" si="273"/>
        <v>1962.2549663797447</v>
      </c>
      <c r="D4447" s="6">
        <v>350</v>
      </c>
      <c r="E4447" s="6">
        <f t="shared" si="270"/>
        <v>9.1999999999999993</v>
      </c>
      <c r="F4447" s="7">
        <f t="shared" si="271"/>
        <v>11.338842975206612</v>
      </c>
      <c r="G4447" s="7">
        <f t="shared" si="272"/>
        <v>14.087603305785127</v>
      </c>
    </row>
    <row r="4448" spans="1:7" x14ac:dyDescent="0.3">
      <c r="A4448" s="6" t="s">
        <v>11</v>
      </c>
      <c r="B4448" s="11">
        <v>22740</v>
      </c>
      <c r="C4448" s="5">
        <f t="shared" si="273"/>
        <v>1962.2577041855575</v>
      </c>
      <c r="D4448" s="6">
        <v>439</v>
      </c>
      <c r="E4448" s="6">
        <f t="shared" si="270"/>
        <v>9.1999999999999993</v>
      </c>
      <c r="F4448" s="7">
        <f t="shared" si="271"/>
        <v>11.403305785123969</v>
      </c>
      <c r="G4448" s="7">
        <f t="shared" si="272"/>
        <v>14.087603305785127</v>
      </c>
    </row>
    <row r="4449" spans="1:7" x14ac:dyDescent="0.3">
      <c r="A4449" s="6" t="s">
        <v>11</v>
      </c>
      <c r="B4449" s="11">
        <v>22741</v>
      </c>
      <c r="C4449" s="5">
        <f t="shared" si="273"/>
        <v>1962.2604419913705</v>
      </c>
      <c r="D4449" s="6">
        <v>508</v>
      </c>
      <c r="E4449" s="6">
        <f t="shared" si="270"/>
        <v>9.1999999999999993</v>
      </c>
      <c r="F4449" s="7">
        <f t="shared" si="271"/>
        <v>11.467768595041322</v>
      </c>
      <c r="G4449" s="7">
        <f t="shared" si="272"/>
        <v>14.087603305785127</v>
      </c>
    </row>
    <row r="4450" spans="1:7" x14ac:dyDescent="0.3">
      <c r="A4450" s="6" t="s">
        <v>11</v>
      </c>
      <c r="B4450" s="11">
        <v>22742</v>
      </c>
      <c r="C4450" s="5">
        <f t="shared" si="273"/>
        <v>1962.2631797971833</v>
      </c>
      <c r="D4450" s="6">
        <v>575</v>
      </c>
      <c r="E4450" s="6">
        <f t="shared" si="270"/>
        <v>9.1999999999999993</v>
      </c>
      <c r="F4450" s="7">
        <f t="shared" si="271"/>
        <v>11.532231404958678</v>
      </c>
      <c r="G4450" s="7">
        <f t="shared" si="272"/>
        <v>14.087603305785128</v>
      </c>
    </row>
    <row r="4451" spans="1:7" x14ac:dyDescent="0.3">
      <c r="A4451" s="6" t="s">
        <v>11</v>
      </c>
      <c r="B4451" s="11">
        <v>22743</v>
      </c>
      <c r="C4451" s="5">
        <f t="shared" si="273"/>
        <v>1962.2659176029963</v>
      </c>
      <c r="D4451" s="6">
        <v>643</v>
      </c>
      <c r="E4451" s="6">
        <f t="shared" si="270"/>
        <v>9.1999999999999993</v>
      </c>
      <c r="F4451" s="7">
        <f t="shared" si="271"/>
        <v>11.596694214876031</v>
      </c>
      <c r="G4451" s="7">
        <f t="shared" si="272"/>
        <v>14.087603305785128</v>
      </c>
    </row>
    <row r="4452" spans="1:7" x14ac:dyDescent="0.3">
      <c r="A4452" s="6" t="s">
        <v>11</v>
      </c>
      <c r="B4452" s="11">
        <v>22744</v>
      </c>
      <c r="C4452" s="5">
        <f t="shared" si="273"/>
        <v>1962.2686554088091</v>
      </c>
      <c r="D4452" s="6">
        <v>688</v>
      </c>
      <c r="E4452" s="6">
        <f t="shared" si="270"/>
        <v>9.1999999999999993</v>
      </c>
      <c r="F4452" s="7">
        <f t="shared" si="271"/>
        <v>11.661157024793388</v>
      </c>
      <c r="G4452" s="7">
        <f t="shared" si="272"/>
        <v>14.087603305785128</v>
      </c>
    </row>
    <row r="4453" spans="1:7" x14ac:dyDescent="0.3">
      <c r="A4453" s="6" t="s">
        <v>11</v>
      </c>
      <c r="B4453" s="11">
        <v>22745</v>
      </c>
      <c r="C4453" s="5">
        <f t="shared" si="273"/>
        <v>1962.2713932146221</v>
      </c>
      <c r="D4453" s="6">
        <v>704</v>
      </c>
      <c r="E4453" s="6">
        <f t="shared" si="270"/>
        <v>9.1999999999999993</v>
      </c>
      <c r="F4453" s="7">
        <f t="shared" si="271"/>
        <v>11.725619834710741</v>
      </c>
      <c r="G4453" s="7">
        <f t="shared" si="272"/>
        <v>14.087603305785128</v>
      </c>
    </row>
    <row r="4454" spans="1:7" x14ac:dyDescent="0.3">
      <c r="A4454" s="6" t="s">
        <v>11</v>
      </c>
      <c r="B4454" s="11">
        <v>22746</v>
      </c>
      <c r="C4454" s="5">
        <f t="shared" si="273"/>
        <v>1962.2741310204349</v>
      </c>
      <c r="D4454" s="6">
        <v>702</v>
      </c>
      <c r="E4454" s="6">
        <f t="shared" si="270"/>
        <v>9.1999999999999993</v>
      </c>
      <c r="F4454" s="7">
        <f t="shared" si="271"/>
        <v>11.790082644628098</v>
      </c>
      <c r="G4454" s="7">
        <f t="shared" si="272"/>
        <v>14.087603305785128</v>
      </c>
    </row>
    <row r="4455" spans="1:7" x14ac:dyDescent="0.3">
      <c r="A4455" s="6" t="s">
        <v>11</v>
      </c>
      <c r="B4455" s="11">
        <v>22747</v>
      </c>
      <c r="C4455" s="5">
        <f t="shared" si="273"/>
        <v>1962.2768688262479</v>
      </c>
      <c r="D4455" s="6">
        <v>678</v>
      </c>
      <c r="E4455" s="6">
        <f t="shared" si="270"/>
        <v>9.4</v>
      </c>
      <c r="F4455" s="7">
        <f t="shared" si="271"/>
        <v>11.854545454545452</v>
      </c>
      <c r="G4455" s="7">
        <f t="shared" si="272"/>
        <v>14.08760330578513</v>
      </c>
    </row>
    <row r="4456" spans="1:7" x14ac:dyDescent="0.3">
      <c r="A4456" s="6" t="s">
        <v>11</v>
      </c>
      <c r="B4456" s="11">
        <v>22748</v>
      </c>
      <c r="C4456" s="5">
        <f t="shared" si="273"/>
        <v>1962.2796066320609</v>
      </c>
      <c r="D4456" s="6">
        <v>636</v>
      </c>
      <c r="E4456" s="6">
        <f t="shared" si="270"/>
        <v>10</v>
      </c>
      <c r="F4456" s="7">
        <f t="shared" si="271"/>
        <v>11.919008264462809</v>
      </c>
      <c r="G4456" s="7">
        <f t="shared" si="272"/>
        <v>14.085950413223147</v>
      </c>
    </row>
    <row r="4457" spans="1:7" x14ac:dyDescent="0.3">
      <c r="A4457" s="6" t="s">
        <v>11</v>
      </c>
      <c r="B4457" s="11">
        <v>22749</v>
      </c>
      <c r="C4457" s="5">
        <f t="shared" si="273"/>
        <v>1962.2823444378737</v>
      </c>
      <c r="D4457" s="6">
        <v>589</v>
      </c>
      <c r="E4457" s="6">
        <f t="shared" si="270"/>
        <v>10</v>
      </c>
      <c r="F4457" s="7">
        <f t="shared" si="271"/>
        <v>11.983471074380162</v>
      </c>
      <c r="G4457" s="7">
        <f t="shared" si="272"/>
        <v>14.079338842975213</v>
      </c>
    </row>
    <row r="4458" spans="1:7" x14ac:dyDescent="0.3">
      <c r="A4458" s="6" t="s">
        <v>11</v>
      </c>
      <c r="B4458" s="11">
        <v>22750</v>
      </c>
      <c r="C4458" s="5">
        <f t="shared" si="273"/>
        <v>1962.2850822436867</v>
      </c>
      <c r="D4458" s="6">
        <v>534</v>
      </c>
      <c r="E4458" s="6">
        <f t="shared" si="270"/>
        <v>11</v>
      </c>
      <c r="F4458" s="7">
        <f t="shared" si="271"/>
        <v>12.047933884297519</v>
      </c>
      <c r="G4458" s="7">
        <f t="shared" si="272"/>
        <v>14.072727272727279</v>
      </c>
    </row>
    <row r="4459" spans="1:7" x14ac:dyDescent="0.3">
      <c r="A4459" s="6" t="s">
        <v>11</v>
      </c>
      <c r="B4459" s="11">
        <v>22751</v>
      </c>
      <c r="C4459" s="5">
        <f t="shared" si="273"/>
        <v>1962.2878200494995</v>
      </c>
      <c r="D4459" s="6">
        <v>487</v>
      </c>
      <c r="E4459" s="6">
        <f t="shared" si="270"/>
        <v>11</v>
      </c>
      <c r="F4459" s="7">
        <f t="shared" si="271"/>
        <v>12.112396694214871</v>
      </c>
      <c r="G4459" s="7">
        <f t="shared" si="272"/>
        <v>14.057851239669429</v>
      </c>
    </row>
    <row r="4460" spans="1:7" x14ac:dyDescent="0.3">
      <c r="A4460" s="6" t="s">
        <v>11</v>
      </c>
      <c r="B4460" s="11">
        <v>22752</v>
      </c>
      <c r="C4460" s="5">
        <f t="shared" si="273"/>
        <v>1962.2905578553125</v>
      </c>
      <c r="D4460" s="6">
        <v>430</v>
      </c>
      <c r="E4460" s="6">
        <f t="shared" si="270"/>
        <v>11</v>
      </c>
      <c r="F4460" s="7">
        <f t="shared" si="271"/>
        <v>12.176859504132228</v>
      </c>
      <c r="G4460" s="7">
        <f t="shared" si="272"/>
        <v>14.042975206611578</v>
      </c>
    </row>
    <row r="4461" spans="1:7" x14ac:dyDescent="0.3">
      <c r="A4461" s="6" t="s">
        <v>11</v>
      </c>
      <c r="B4461" s="11">
        <v>22753</v>
      </c>
      <c r="C4461" s="5">
        <f t="shared" si="273"/>
        <v>1962.2932956611253</v>
      </c>
      <c r="D4461" s="6">
        <v>365</v>
      </c>
      <c r="E4461" s="6">
        <f t="shared" si="270"/>
        <v>11</v>
      </c>
      <c r="F4461" s="7">
        <f t="shared" si="271"/>
        <v>12.241322314049583</v>
      </c>
      <c r="G4461" s="7">
        <f t="shared" si="272"/>
        <v>14.028099173553727</v>
      </c>
    </row>
    <row r="4462" spans="1:7" x14ac:dyDescent="0.3">
      <c r="A4462" s="6" t="s">
        <v>11</v>
      </c>
      <c r="B4462" s="11">
        <v>22754</v>
      </c>
      <c r="C4462" s="5">
        <f t="shared" si="273"/>
        <v>1962.2960334669383</v>
      </c>
      <c r="D4462" s="6">
        <v>311</v>
      </c>
      <c r="E4462" s="6">
        <f t="shared" si="270"/>
        <v>11</v>
      </c>
      <c r="F4462" s="7">
        <f t="shared" si="271"/>
        <v>12.305785123966938</v>
      </c>
      <c r="G4462" s="7">
        <f t="shared" si="272"/>
        <v>14.013223140495876</v>
      </c>
    </row>
    <row r="4463" spans="1:7" x14ac:dyDescent="0.3">
      <c r="A4463" s="6" t="s">
        <v>11</v>
      </c>
      <c r="B4463" s="11">
        <v>22755</v>
      </c>
      <c r="C4463" s="5">
        <f t="shared" si="273"/>
        <v>1962.2987712727511</v>
      </c>
      <c r="D4463" s="6">
        <v>267</v>
      </c>
      <c r="E4463" s="6">
        <f t="shared" si="270"/>
        <v>11</v>
      </c>
      <c r="F4463" s="7">
        <f t="shared" si="271"/>
        <v>12.370247933884293</v>
      </c>
      <c r="G4463" s="7">
        <f t="shared" si="272"/>
        <v>13.998347107438025</v>
      </c>
    </row>
    <row r="4464" spans="1:7" x14ac:dyDescent="0.3">
      <c r="A4464" s="6" t="s">
        <v>11</v>
      </c>
      <c r="B4464" s="11">
        <v>22756</v>
      </c>
      <c r="C4464" s="5">
        <f t="shared" si="273"/>
        <v>1962.3015090785641</v>
      </c>
      <c r="D4464" s="6">
        <v>233</v>
      </c>
      <c r="E4464" s="6">
        <f t="shared" si="270"/>
        <v>11</v>
      </c>
      <c r="F4464" s="7">
        <f t="shared" si="271"/>
        <v>12.434710743801649</v>
      </c>
      <c r="G4464" s="7">
        <f t="shared" si="272"/>
        <v>13.983471074380175</v>
      </c>
    </row>
    <row r="4465" spans="1:7" x14ac:dyDescent="0.3">
      <c r="A4465" s="6" t="s">
        <v>11</v>
      </c>
      <c r="B4465" s="11">
        <v>22757</v>
      </c>
      <c r="C4465" s="5">
        <f t="shared" si="273"/>
        <v>1962.3042468843769</v>
      </c>
      <c r="D4465" s="6">
        <v>204</v>
      </c>
      <c r="E4465" s="6">
        <f t="shared" si="270"/>
        <v>11</v>
      </c>
      <c r="F4465" s="7">
        <f t="shared" si="271"/>
        <v>12.499173553719006</v>
      </c>
      <c r="G4465" s="7">
        <f t="shared" si="272"/>
        <v>13.968595041322324</v>
      </c>
    </row>
    <row r="4466" spans="1:7" x14ac:dyDescent="0.3">
      <c r="A4466" s="6" t="s">
        <v>11</v>
      </c>
      <c r="B4466" s="11">
        <v>22758</v>
      </c>
      <c r="C4466" s="5">
        <f t="shared" si="273"/>
        <v>1962.3069846901899</v>
      </c>
      <c r="D4466" s="6">
        <v>175</v>
      </c>
      <c r="E4466" s="6">
        <f t="shared" si="270"/>
        <v>11</v>
      </c>
      <c r="F4466" s="7">
        <f t="shared" si="271"/>
        <v>12.563636363636361</v>
      </c>
      <c r="G4466" s="7">
        <f t="shared" si="272"/>
        <v>13.953719008264473</v>
      </c>
    </row>
    <row r="4467" spans="1:7" x14ac:dyDescent="0.3">
      <c r="A4467" s="6" t="s">
        <v>11</v>
      </c>
      <c r="B4467" s="11">
        <v>22759</v>
      </c>
      <c r="C4467" s="5">
        <f t="shared" si="273"/>
        <v>1962.3097224960029</v>
      </c>
      <c r="D4467" s="6">
        <v>150</v>
      </c>
      <c r="E4467" s="6">
        <f t="shared" si="270"/>
        <v>11</v>
      </c>
      <c r="F4467" s="7">
        <f t="shared" si="271"/>
        <v>12.628099173553716</v>
      </c>
      <c r="G4467" s="7">
        <f t="shared" si="272"/>
        <v>13.938842975206622</v>
      </c>
    </row>
    <row r="4468" spans="1:7" x14ac:dyDescent="0.3">
      <c r="A4468" s="6" t="s">
        <v>11</v>
      </c>
      <c r="B4468" s="11">
        <v>22760</v>
      </c>
      <c r="C4468" s="5">
        <f t="shared" si="273"/>
        <v>1962.3124603018157</v>
      </c>
      <c r="D4468" s="6">
        <v>131</v>
      </c>
      <c r="E4468" s="6">
        <f t="shared" si="270"/>
        <v>11</v>
      </c>
      <c r="F4468" s="7">
        <f t="shared" si="271"/>
        <v>12.692561983471073</v>
      </c>
      <c r="G4468" s="7">
        <f t="shared" si="272"/>
        <v>13.923966942148772</v>
      </c>
    </row>
    <row r="4469" spans="1:7" x14ac:dyDescent="0.3">
      <c r="A4469" s="6" t="s">
        <v>11</v>
      </c>
      <c r="B4469" s="11">
        <v>22761</v>
      </c>
      <c r="C4469" s="5">
        <f t="shared" si="273"/>
        <v>1962.3151981076287</v>
      </c>
      <c r="D4469" s="6">
        <v>113</v>
      </c>
      <c r="E4469" s="6">
        <f t="shared" si="270"/>
        <v>11</v>
      </c>
      <c r="F4469" s="7">
        <f t="shared" si="271"/>
        <v>12.757024793388426</v>
      </c>
      <c r="G4469" s="7">
        <f t="shared" si="272"/>
        <v>13.909090909090921</v>
      </c>
    </row>
    <row r="4470" spans="1:7" x14ac:dyDescent="0.3">
      <c r="A4470" s="6" t="s">
        <v>11</v>
      </c>
      <c r="B4470" s="11">
        <v>22762</v>
      </c>
      <c r="C4470" s="5">
        <f t="shared" si="273"/>
        <v>1962.3179359134415</v>
      </c>
      <c r="D4470" s="6">
        <v>99</v>
      </c>
      <c r="E4470" s="6">
        <f t="shared" si="270"/>
        <v>11</v>
      </c>
      <c r="F4470" s="7">
        <f t="shared" si="271"/>
        <v>12.821487603305782</v>
      </c>
      <c r="G4470" s="7">
        <f t="shared" si="272"/>
        <v>13.89421487603307</v>
      </c>
    </row>
    <row r="4471" spans="1:7" x14ac:dyDescent="0.3">
      <c r="A4471" s="6" t="s">
        <v>11</v>
      </c>
      <c r="B4471" s="11">
        <v>22763</v>
      </c>
      <c r="C4471" s="5">
        <f t="shared" si="273"/>
        <v>1962.3206737192545</v>
      </c>
      <c r="D4471" s="6">
        <v>89</v>
      </c>
      <c r="E4471" s="6">
        <f t="shared" si="270"/>
        <v>11</v>
      </c>
      <c r="F4471" s="7">
        <f t="shared" si="271"/>
        <v>12.885950413223137</v>
      </c>
      <c r="G4471" s="7">
        <f t="shared" si="272"/>
        <v>13.879338842975219</v>
      </c>
    </row>
    <row r="4472" spans="1:7" x14ac:dyDescent="0.3">
      <c r="A4472" s="6" t="s">
        <v>11</v>
      </c>
      <c r="B4472" s="11">
        <v>22764</v>
      </c>
      <c r="C4472" s="5">
        <f t="shared" si="273"/>
        <v>1962.3234115250673</v>
      </c>
      <c r="D4472" s="6">
        <v>80</v>
      </c>
      <c r="E4472" s="6">
        <f t="shared" si="270"/>
        <v>11</v>
      </c>
      <c r="F4472" s="7">
        <f t="shared" si="271"/>
        <v>12.950413223140492</v>
      </c>
      <c r="G4472" s="7">
        <f t="shared" si="272"/>
        <v>13.864462809917368</v>
      </c>
    </row>
    <row r="4473" spans="1:7" x14ac:dyDescent="0.3">
      <c r="A4473" s="6" t="s">
        <v>11</v>
      </c>
      <c r="B4473" s="11">
        <v>22765</v>
      </c>
      <c r="C4473" s="5">
        <f t="shared" si="273"/>
        <v>1962.3261493308803</v>
      </c>
      <c r="D4473" s="6">
        <v>74</v>
      </c>
      <c r="E4473" s="6">
        <f t="shared" si="270"/>
        <v>11</v>
      </c>
      <c r="F4473" s="7">
        <f t="shared" si="271"/>
        <v>13.014876033057849</v>
      </c>
      <c r="G4473" s="7">
        <f t="shared" si="272"/>
        <v>13.849586776859518</v>
      </c>
    </row>
    <row r="4474" spans="1:7" x14ac:dyDescent="0.3">
      <c r="A4474" s="6" t="s">
        <v>11</v>
      </c>
      <c r="B4474" s="11">
        <v>22766</v>
      </c>
      <c r="C4474" s="5">
        <f t="shared" si="273"/>
        <v>1962.3288871366931</v>
      </c>
      <c r="D4474" s="6">
        <v>68</v>
      </c>
      <c r="E4474" s="6">
        <f t="shared" si="270"/>
        <v>11</v>
      </c>
      <c r="F4474" s="7">
        <f t="shared" si="271"/>
        <v>13.079338842975204</v>
      </c>
      <c r="G4474" s="7">
        <f t="shared" si="272"/>
        <v>13.834710743801667</v>
      </c>
    </row>
    <row r="4475" spans="1:7" x14ac:dyDescent="0.3">
      <c r="A4475" s="6" t="s">
        <v>11</v>
      </c>
      <c r="B4475" s="11">
        <v>22767</v>
      </c>
      <c r="C4475" s="5">
        <f t="shared" si="273"/>
        <v>1962.3316249425061</v>
      </c>
      <c r="D4475" s="6">
        <v>62</v>
      </c>
      <c r="E4475" s="6">
        <f t="shared" si="270"/>
        <v>12</v>
      </c>
      <c r="F4475" s="7">
        <f t="shared" si="271"/>
        <v>13.160330578512394</v>
      </c>
      <c r="G4475" s="7">
        <f t="shared" si="272"/>
        <v>13.819834710743816</v>
      </c>
    </row>
    <row r="4476" spans="1:7" x14ac:dyDescent="0.3">
      <c r="A4476" s="6" t="s">
        <v>11</v>
      </c>
      <c r="B4476" s="11">
        <v>22768</v>
      </c>
      <c r="C4476" s="5">
        <f t="shared" si="273"/>
        <v>1962.3343627483191</v>
      </c>
      <c r="D4476" s="6">
        <v>57</v>
      </c>
      <c r="E4476" s="6">
        <f t="shared" ref="E4476:E4539" si="274">MIN(D4356:D4476)</f>
        <v>12</v>
      </c>
      <c r="F4476" s="7">
        <f t="shared" ref="F4476:F4539" si="275">AVERAGE(E4416:E4536)</f>
        <v>13.241322314049585</v>
      </c>
      <c r="G4476" s="7">
        <f t="shared" ref="G4476:G4539" si="276">AVERAGE(E4476:E4596)</f>
        <v>13.796694214876046</v>
      </c>
    </row>
    <row r="4477" spans="1:7" x14ac:dyDescent="0.3">
      <c r="A4477" s="6" t="s">
        <v>11</v>
      </c>
      <c r="B4477" s="11">
        <v>22769</v>
      </c>
      <c r="C4477" s="5">
        <f t="shared" si="273"/>
        <v>1962.3371005541319</v>
      </c>
      <c r="D4477" s="6">
        <v>52</v>
      </c>
      <c r="E4477" s="6">
        <f t="shared" si="274"/>
        <v>12</v>
      </c>
      <c r="F4477" s="7">
        <f t="shared" si="275"/>
        <v>13.322314049586774</v>
      </c>
      <c r="G4477" s="7">
        <f t="shared" si="276"/>
        <v>13.773553719008278</v>
      </c>
    </row>
    <row r="4478" spans="1:7" x14ac:dyDescent="0.3">
      <c r="A4478" s="6" t="s">
        <v>11</v>
      </c>
      <c r="B4478" s="11">
        <v>22770</v>
      </c>
      <c r="C4478" s="5">
        <f t="shared" si="273"/>
        <v>1962.3398383599449</v>
      </c>
      <c r="D4478" s="6">
        <v>48</v>
      </c>
      <c r="E4478" s="6">
        <f t="shared" si="274"/>
        <v>12</v>
      </c>
      <c r="F4478" s="7">
        <f t="shared" si="275"/>
        <v>13.395041322314047</v>
      </c>
      <c r="G4478" s="7">
        <f t="shared" si="276"/>
        <v>13.750413223140511</v>
      </c>
    </row>
    <row r="4479" spans="1:7" x14ac:dyDescent="0.3">
      <c r="A4479" s="6" t="s">
        <v>11</v>
      </c>
      <c r="B4479" s="11">
        <v>22771</v>
      </c>
      <c r="C4479" s="5">
        <f t="shared" si="273"/>
        <v>1962.3425761657577</v>
      </c>
      <c r="D4479" s="6">
        <v>45</v>
      </c>
      <c r="E4479" s="6">
        <f t="shared" si="274"/>
        <v>12</v>
      </c>
      <c r="F4479" s="7">
        <f t="shared" si="275"/>
        <v>13.459504132231402</v>
      </c>
      <c r="G4479" s="7">
        <f t="shared" si="276"/>
        <v>13.727272727272743</v>
      </c>
    </row>
    <row r="4480" spans="1:7" x14ac:dyDescent="0.3">
      <c r="A4480" s="6" t="s">
        <v>11</v>
      </c>
      <c r="B4480" s="11">
        <v>22772</v>
      </c>
      <c r="C4480" s="5">
        <f t="shared" si="273"/>
        <v>1962.3453139715707</v>
      </c>
      <c r="D4480" s="6">
        <v>42</v>
      </c>
      <c r="E4480" s="6">
        <f t="shared" si="274"/>
        <v>14</v>
      </c>
      <c r="F4480" s="7">
        <f t="shared" si="275"/>
        <v>13.523966942148757</v>
      </c>
      <c r="G4480" s="7">
        <f t="shared" si="276"/>
        <v>13.704132231404975</v>
      </c>
    </row>
    <row r="4481" spans="1:7" x14ac:dyDescent="0.3">
      <c r="A4481" s="6" t="s">
        <v>11</v>
      </c>
      <c r="B4481" s="11">
        <v>22773</v>
      </c>
      <c r="C4481" s="5">
        <f t="shared" si="273"/>
        <v>1962.3480517773835</v>
      </c>
      <c r="D4481" s="6">
        <v>40</v>
      </c>
      <c r="E4481" s="6">
        <f t="shared" si="274"/>
        <v>14</v>
      </c>
      <c r="F4481" s="7">
        <f t="shared" si="275"/>
        <v>13.580165289256197</v>
      </c>
      <c r="G4481" s="7">
        <f t="shared" si="276"/>
        <v>13.664462809917371</v>
      </c>
    </row>
    <row r="4482" spans="1:7" x14ac:dyDescent="0.3">
      <c r="A4482" s="6" t="s">
        <v>11</v>
      </c>
      <c r="B4482" s="11">
        <v>22774</v>
      </c>
      <c r="C4482" s="5">
        <f t="shared" si="273"/>
        <v>1962.3507895831965</v>
      </c>
      <c r="D4482" s="6">
        <v>38</v>
      </c>
      <c r="E4482" s="6">
        <f t="shared" si="274"/>
        <v>17</v>
      </c>
      <c r="F4482" s="7">
        <f t="shared" si="275"/>
        <v>13.628099173553718</v>
      </c>
      <c r="G4482" s="7">
        <f t="shared" si="276"/>
        <v>13.624793388429769</v>
      </c>
    </row>
    <row r="4483" spans="1:7" x14ac:dyDescent="0.3">
      <c r="A4483" s="6" t="s">
        <v>11</v>
      </c>
      <c r="B4483" s="11">
        <v>22775</v>
      </c>
      <c r="C4483" s="5">
        <f t="shared" ref="C4483:C4546" si="277">(B4483/365.256)+1900</f>
        <v>1962.3535273890093</v>
      </c>
      <c r="D4483" s="6">
        <v>36</v>
      </c>
      <c r="E4483" s="6">
        <f t="shared" si="274"/>
        <v>17</v>
      </c>
      <c r="F4483" s="7">
        <f t="shared" si="275"/>
        <v>13.676033057851237</v>
      </c>
      <c r="G4483" s="7">
        <f t="shared" si="276"/>
        <v>13.560330578512414</v>
      </c>
    </row>
    <row r="4484" spans="1:7" x14ac:dyDescent="0.3">
      <c r="A4484" s="6" t="s">
        <v>11</v>
      </c>
      <c r="B4484" s="11">
        <v>22776</v>
      </c>
      <c r="C4484" s="5">
        <f t="shared" si="277"/>
        <v>1962.3562651948223</v>
      </c>
      <c r="D4484" s="6">
        <v>34</v>
      </c>
      <c r="E4484" s="6">
        <f t="shared" si="274"/>
        <v>17</v>
      </c>
      <c r="F4484" s="7">
        <f t="shared" si="275"/>
        <v>13.72396694214876</v>
      </c>
      <c r="G4484" s="7">
        <f t="shared" si="276"/>
        <v>13.495867768595058</v>
      </c>
    </row>
    <row r="4485" spans="1:7" x14ac:dyDescent="0.3">
      <c r="A4485" s="6" t="s">
        <v>11</v>
      </c>
      <c r="B4485" s="11">
        <v>22777</v>
      </c>
      <c r="C4485" s="5">
        <f t="shared" si="277"/>
        <v>1962.3590030006351</v>
      </c>
      <c r="D4485" s="6">
        <v>33</v>
      </c>
      <c r="E4485" s="6">
        <f t="shared" si="274"/>
        <v>17</v>
      </c>
      <c r="F4485" s="7">
        <f t="shared" si="275"/>
        <v>13.771900826446279</v>
      </c>
      <c r="G4485" s="7">
        <f t="shared" si="276"/>
        <v>13.431404958677703</v>
      </c>
    </row>
    <row r="4486" spans="1:7" x14ac:dyDescent="0.3">
      <c r="A4486" s="6" t="s">
        <v>11</v>
      </c>
      <c r="B4486" s="11">
        <v>22778</v>
      </c>
      <c r="C4486" s="5">
        <f t="shared" si="277"/>
        <v>1962.3617408064481</v>
      </c>
      <c r="D4486" s="6">
        <v>33</v>
      </c>
      <c r="E4486" s="6">
        <f t="shared" si="274"/>
        <v>17</v>
      </c>
      <c r="F4486" s="7">
        <f t="shared" si="275"/>
        <v>13.8198347107438</v>
      </c>
      <c r="G4486" s="7">
        <f t="shared" si="276"/>
        <v>13.366942148760348</v>
      </c>
    </row>
    <row r="4487" spans="1:7" x14ac:dyDescent="0.3">
      <c r="A4487" s="6" t="s">
        <v>11</v>
      </c>
      <c r="B4487" s="11">
        <v>22779</v>
      </c>
      <c r="C4487" s="5">
        <f t="shared" si="277"/>
        <v>1962.3644786122609</v>
      </c>
      <c r="D4487" s="6">
        <v>32</v>
      </c>
      <c r="E4487" s="6">
        <f t="shared" si="274"/>
        <v>17</v>
      </c>
      <c r="F4487" s="7">
        <f t="shared" si="275"/>
        <v>13.867768595041321</v>
      </c>
      <c r="G4487" s="7">
        <f t="shared" si="276"/>
        <v>13.302479338842993</v>
      </c>
    </row>
    <row r="4488" spans="1:7" x14ac:dyDescent="0.3">
      <c r="A4488" s="6" t="s">
        <v>11</v>
      </c>
      <c r="B4488" s="11">
        <v>22780</v>
      </c>
      <c r="C4488" s="5">
        <f t="shared" si="277"/>
        <v>1962.3672164180739</v>
      </c>
      <c r="D4488" s="6">
        <v>32</v>
      </c>
      <c r="E4488" s="6">
        <f t="shared" si="274"/>
        <v>17</v>
      </c>
      <c r="F4488" s="7">
        <f t="shared" si="275"/>
        <v>13.91570247933884</v>
      </c>
      <c r="G4488" s="7">
        <f t="shared" si="276"/>
        <v>13.238016528925638</v>
      </c>
    </row>
    <row r="4489" spans="1:7" x14ac:dyDescent="0.3">
      <c r="A4489" s="6" t="s">
        <v>11</v>
      </c>
      <c r="B4489" s="11">
        <v>22781</v>
      </c>
      <c r="C4489" s="5">
        <f t="shared" si="277"/>
        <v>1962.3699542238869</v>
      </c>
      <c r="D4489" s="6">
        <v>30</v>
      </c>
      <c r="E4489" s="6">
        <f t="shared" si="274"/>
        <v>17</v>
      </c>
      <c r="F4489" s="7">
        <f t="shared" si="275"/>
        <v>13.955371900826446</v>
      </c>
      <c r="G4489" s="7">
        <f t="shared" si="276"/>
        <v>13.173553719008284</v>
      </c>
    </row>
    <row r="4490" spans="1:7" x14ac:dyDescent="0.3">
      <c r="A4490" s="6" t="s">
        <v>11</v>
      </c>
      <c r="B4490" s="11">
        <v>22782</v>
      </c>
      <c r="C4490" s="5">
        <f t="shared" si="277"/>
        <v>1962.3726920296997</v>
      </c>
      <c r="D4490" s="6">
        <v>28</v>
      </c>
      <c r="E4490" s="6">
        <f t="shared" si="274"/>
        <v>17</v>
      </c>
      <c r="F4490" s="7">
        <f t="shared" si="275"/>
        <v>13.986776859504131</v>
      </c>
      <c r="G4490" s="7">
        <f t="shared" si="276"/>
        <v>13.109090909090929</v>
      </c>
    </row>
    <row r="4491" spans="1:7" x14ac:dyDescent="0.3">
      <c r="A4491" s="6" t="s">
        <v>11</v>
      </c>
      <c r="B4491" s="11">
        <v>22783</v>
      </c>
      <c r="C4491" s="5">
        <f t="shared" si="277"/>
        <v>1962.3754298355127</v>
      </c>
      <c r="D4491" s="6">
        <v>27</v>
      </c>
      <c r="E4491" s="6">
        <f t="shared" si="274"/>
        <v>17</v>
      </c>
      <c r="F4491" s="7">
        <f t="shared" si="275"/>
        <v>14.009917355371899</v>
      </c>
      <c r="G4491" s="7">
        <f t="shared" si="276"/>
        <v>13.044628099173574</v>
      </c>
    </row>
    <row r="4492" spans="1:7" x14ac:dyDescent="0.3">
      <c r="A4492" s="6" t="s">
        <v>11</v>
      </c>
      <c r="B4492" s="11">
        <v>22784</v>
      </c>
      <c r="C4492" s="5">
        <f t="shared" si="277"/>
        <v>1962.3781676413255</v>
      </c>
      <c r="D4492" s="6">
        <v>27</v>
      </c>
      <c r="E4492" s="6">
        <f t="shared" si="274"/>
        <v>17</v>
      </c>
      <c r="F4492" s="7">
        <f t="shared" si="275"/>
        <v>14.03305785123967</v>
      </c>
      <c r="G4492" s="7">
        <f t="shared" si="276"/>
        <v>12.980165289256218</v>
      </c>
    </row>
    <row r="4493" spans="1:7" x14ac:dyDescent="0.3">
      <c r="A4493" s="6" t="s">
        <v>11</v>
      </c>
      <c r="B4493" s="11">
        <v>22785</v>
      </c>
      <c r="C4493" s="5">
        <f t="shared" si="277"/>
        <v>1962.3809054471385</v>
      </c>
      <c r="D4493" s="6">
        <v>26</v>
      </c>
      <c r="E4493" s="6">
        <f t="shared" si="274"/>
        <v>17</v>
      </c>
      <c r="F4493" s="7">
        <f t="shared" si="275"/>
        <v>14.047933884297521</v>
      </c>
      <c r="G4493" s="7">
        <f t="shared" si="276"/>
        <v>12.915702479338863</v>
      </c>
    </row>
    <row r="4494" spans="1:7" x14ac:dyDescent="0.3">
      <c r="A4494" s="6" t="s">
        <v>11</v>
      </c>
      <c r="B4494" s="11">
        <v>22786</v>
      </c>
      <c r="C4494" s="5">
        <f t="shared" si="277"/>
        <v>1962.3836432529513</v>
      </c>
      <c r="D4494" s="6">
        <v>25</v>
      </c>
      <c r="E4494" s="6">
        <f t="shared" si="274"/>
        <v>17</v>
      </c>
      <c r="F4494" s="7">
        <f t="shared" si="275"/>
        <v>14.062809917355372</v>
      </c>
      <c r="G4494" s="7">
        <f t="shared" si="276"/>
        <v>12.851239669421508</v>
      </c>
    </row>
    <row r="4495" spans="1:7" x14ac:dyDescent="0.3">
      <c r="A4495" s="6" t="s">
        <v>11</v>
      </c>
      <c r="B4495" s="11">
        <v>22787</v>
      </c>
      <c r="C4495" s="5">
        <f t="shared" si="277"/>
        <v>1962.3863810587643</v>
      </c>
      <c r="D4495" s="6">
        <v>24</v>
      </c>
      <c r="E4495" s="6">
        <f t="shared" si="274"/>
        <v>17</v>
      </c>
      <c r="F4495" s="7">
        <f t="shared" si="275"/>
        <v>14.069421487603307</v>
      </c>
      <c r="G4495" s="7">
        <f t="shared" si="276"/>
        <v>12.786776859504153</v>
      </c>
    </row>
    <row r="4496" spans="1:7" x14ac:dyDescent="0.3">
      <c r="A4496" s="6" t="s">
        <v>11</v>
      </c>
      <c r="B4496" s="11">
        <v>22788</v>
      </c>
      <c r="C4496" s="5">
        <f t="shared" si="277"/>
        <v>1962.3891188645771</v>
      </c>
      <c r="D4496" s="6">
        <v>24</v>
      </c>
      <c r="E4496" s="6">
        <f t="shared" si="274"/>
        <v>17</v>
      </c>
      <c r="F4496" s="7">
        <f t="shared" si="275"/>
        <v>14.076033057851237</v>
      </c>
      <c r="G4496" s="7">
        <f t="shared" si="276"/>
        <v>12.722314049586798</v>
      </c>
    </row>
    <row r="4497" spans="1:7" x14ac:dyDescent="0.3">
      <c r="A4497" s="6" t="s">
        <v>11</v>
      </c>
      <c r="B4497" s="11">
        <v>22789</v>
      </c>
      <c r="C4497" s="5">
        <f t="shared" si="277"/>
        <v>1962.3918566703901</v>
      </c>
      <c r="D4497" s="6">
        <v>23</v>
      </c>
      <c r="E4497" s="6">
        <f t="shared" si="274"/>
        <v>17</v>
      </c>
      <c r="F4497" s="7">
        <f t="shared" si="275"/>
        <v>14.082644628099173</v>
      </c>
      <c r="G4497" s="7">
        <f t="shared" si="276"/>
        <v>12.657851239669442</v>
      </c>
    </row>
    <row r="4498" spans="1:7" x14ac:dyDescent="0.3">
      <c r="A4498" s="6" t="s">
        <v>11</v>
      </c>
      <c r="B4498" s="11">
        <v>22790</v>
      </c>
      <c r="C4498" s="5">
        <f t="shared" si="277"/>
        <v>1962.3945944762031</v>
      </c>
      <c r="D4498" s="6">
        <v>22</v>
      </c>
      <c r="E4498" s="6">
        <f t="shared" si="274"/>
        <v>17</v>
      </c>
      <c r="F4498" s="7">
        <f t="shared" si="275"/>
        <v>14.087603305785123</v>
      </c>
      <c r="G4498" s="7">
        <f t="shared" si="276"/>
        <v>12.593388429752089</v>
      </c>
    </row>
    <row r="4499" spans="1:7" x14ac:dyDescent="0.3">
      <c r="A4499" s="6" t="s">
        <v>11</v>
      </c>
      <c r="B4499" s="11">
        <v>22791</v>
      </c>
      <c r="C4499" s="5">
        <f t="shared" si="277"/>
        <v>1962.3973322820159</v>
      </c>
      <c r="D4499" s="6">
        <v>22</v>
      </c>
      <c r="E4499" s="6">
        <f t="shared" si="274"/>
        <v>17</v>
      </c>
      <c r="F4499" s="7">
        <f t="shared" si="275"/>
        <v>14.087603305785123</v>
      </c>
      <c r="G4499" s="7">
        <f t="shared" si="276"/>
        <v>12.528925619834734</v>
      </c>
    </row>
    <row r="4500" spans="1:7" x14ac:dyDescent="0.3">
      <c r="A4500" s="6" t="s">
        <v>11</v>
      </c>
      <c r="B4500" s="11">
        <v>22792</v>
      </c>
      <c r="C4500" s="5">
        <f t="shared" si="277"/>
        <v>1962.4000700878289</v>
      </c>
      <c r="D4500" s="6">
        <v>21</v>
      </c>
      <c r="E4500" s="6">
        <f t="shared" si="274"/>
        <v>17</v>
      </c>
      <c r="F4500" s="7">
        <f t="shared" si="275"/>
        <v>14.087603305785125</v>
      </c>
      <c r="G4500" s="7">
        <f t="shared" si="276"/>
        <v>12.464462809917379</v>
      </c>
    </row>
    <row r="4501" spans="1:7" x14ac:dyDescent="0.3">
      <c r="A4501" s="6" t="s">
        <v>11</v>
      </c>
      <c r="B4501" s="11">
        <v>22793</v>
      </c>
      <c r="C4501" s="5">
        <f t="shared" si="277"/>
        <v>1962.4028078936417</v>
      </c>
      <c r="D4501" s="6">
        <v>20</v>
      </c>
      <c r="E4501" s="6">
        <f t="shared" si="274"/>
        <v>17</v>
      </c>
      <c r="F4501" s="7">
        <f t="shared" si="275"/>
        <v>14.087603305785125</v>
      </c>
      <c r="G4501" s="7">
        <f t="shared" si="276"/>
        <v>12.400000000000023</v>
      </c>
    </row>
    <row r="4502" spans="1:7" x14ac:dyDescent="0.3">
      <c r="A4502" s="6" t="s">
        <v>11</v>
      </c>
      <c r="B4502" s="11">
        <v>22794</v>
      </c>
      <c r="C4502" s="5">
        <f t="shared" si="277"/>
        <v>1962.4055456994547</v>
      </c>
      <c r="D4502" s="6">
        <v>20</v>
      </c>
      <c r="E4502" s="6">
        <f t="shared" si="274"/>
        <v>17</v>
      </c>
      <c r="F4502" s="7">
        <f t="shared" si="275"/>
        <v>14.087603305785125</v>
      </c>
      <c r="G4502" s="7">
        <f t="shared" si="276"/>
        <v>12.335537190082668</v>
      </c>
    </row>
    <row r="4503" spans="1:7" x14ac:dyDescent="0.3">
      <c r="A4503" s="6" t="s">
        <v>11</v>
      </c>
      <c r="B4503" s="11">
        <v>22795</v>
      </c>
      <c r="C4503" s="5">
        <f t="shared" si="277"/>
        <v>1962.4082835052675</v>
      </c>
      <c r="D4503" s="6">
        <v>19</v>
      </c>
      <c r="E4503" s="6">
        <f t="shared" si="274"/>
        <v>17</v>
      </c>
      <c r="F4503" s="7">
        <f t="shared" si="275"/>
        <v>14.087603305785125</v>
      </c>
      <c r="G4503" s="7">
        <f t="shared" si="276"/>
        <v>12.271074380165313</v>
      </c>
    </row>
    <row r="4504" spans="1:7" x14ac:dyDescent="0.3">
      <c r="A4504" s="6" t="s">
        <v>11</v>
      </c>
      <c r="B4504" s="11">
        <v>22796</v>
      </c>
      <c r="C4504" s="5">
        <f t="shared" si="277"/>
        <v>1962.4110213110805</v>
      </c>
      <c r="D4504" s="6">
        <v>19</v>
      </c>
      <c r="E4504" s="6">
        <f t="shared" si="274"/>
        <v>17</v>
      </c>
      <c r="F4504" s="7">
        <f t="shared" si="275"/>
        <v>14.087603305785125</v>
      </c>
      <c r="G4504" s="7">
        <f t="shared" si="276"/>
        <v>12.206611570247958</v>
      </c>
    </row>
    <row r="4505" spans="1:7" x14ac:dyDescent="0.3">
      <c r="A4505" s="6" t="s">
        <v>11</v>
      </c>
      <c r="B4505" s="11">
        <v>22797</v>
      </c>
      <c r="C4505" s="5">
        <f t="shared" si="277"/>
        <v>1962.4137591168933</v>
      </c>
      <c r="D4505" s="6">
        <v>19</v>
      </c>
      <c r="E4505" s="6">
        <f t="shared" si="274"/>
        <v>17</v>
      </c>
      <c r="F4505" s="7">
        <f t="shared" si="275"/>
        <v>14.087603305785127</v>
      </c>
      <c r="G4505" s="7">
        <f t="shared" si="276"/>
        <v>12.142148760330603</v>
      </c>
    </row>
    <row r="4506" spans="1:7" x14ac:dyDescent="0.3">
      <c r="A4506" s="6" t="s">
        <v>11</v>
      </c>
      <c r="B4506" s="11">
        <v>22798</v>
      </c>
      <c r="C4506" s="5">
        <f t="shared" si="277"/>
        <v>1962.4164969227063</v>
      </c>
      <c r="D4506" s="6">
        <v>20</v>
      </c>
      <c r="E4506" s="6">
        <f t="shared" si="274"/>
        <v>17</v>
      </c>
      <c r="F4506" s="7">
        <f t="shared" si="275"/>
        <v>14.087603305785127</v>
      </c>
      <c r="G4506" s="7">
        <f t="shared" si="276"/>
        <v>12.077685950413247</v>
      </c>
    </row>
    <row r="4507" spans="1:7" x14ac:dyDescent="0.3">
      <c r="A4507" s="6" t="s">
        <v>11</v>
      </c>
      <c r="B4507" s="11">
        <v>22799</v>
      </c>
      <c r="C4507" s="5">
        <f t="shared" si="277"/>
        <v>1962.4192347285191</v>
      </c>
      <c r="D4507" s="6">
        <v>23</v>
      </c>
      <c r="E4507" s="6">
        <f t="shared" si="274"/>
        <v>17</v>
      </c>
      <c r="F4507" s="7">
        <f t="shared" si="275"/>
        <v>14.087603305785127</v>
      </c>
      <c r="G4507" s="7">
        <f t="shared" si="276"/>
        <v>12.013223140495894</v>
      </c>
    </row>
    <row r="4508" spans="1:7" x14ac:dyDescent="0.3">
      <c r="A4508" s="6" t="s">
        <v>11</v>
      </c>
      <c r="B4508" s="11">
        <v>22800</v>
      </c>
      <c r="C4508" s="5">
        <f t="shared" si="277"/>
        <v>1962.4219725343321</v>
      </c>
      <c r="D4508" s="6">
        <v>21</v>
      </c>
      <c r="E4508" s="6">
        <f t="shared" si="274"/>
        <v>17</v>
      </c>
      <c r="F4508" s="7">
        <f t="shared" si="275"/>
        <v>14.087603305785127</v>
      </c>
      <c r="G4508" s="7">
        <f t="shared" si="276"/>
        <v>11.948760330578539</v>
      </c>
    </row>
    <row r="4509" spans="1:7" x14ac:dyDescent="0.3">
      <c r="A4509" s="6" t="s">
        <v>11</v>
      </c>
      <c r="B4509" s="11">
        <v>22801</v>
      </c>
      <c r="C4509" s="5">
        <f t="shared" si="277"/>
        <v>1962.4247103401449</v>
      </c>
      <c r="D4509" s="6">
        <v>21</v>
      </c>
      <c r="E4509" s="6">
        <f t="shared" si="274"/>
        <v>17</v>
      </c>
      <c r="F4509" s="7">
        <f t="shared" si="275"/>
        <v>14.087603305785127</v>
      </c>
      <c r="G4509" s="7">
        <f t="shared" si="276"/>
        <v>11.884297520661184</v>
      </c>
    </row>
    <row r="4510" spans="1:7" x14ac:dyDescent="0.3">
      <c r="A4510" s="6" t="s">
        <v>11</v>
      </c>
      <c r="B4510" s="11">
        <v>22802</v>
      </c>
      <c r="C4510" s="5">
        <f t="shared" si="277"/>
        <v>1962.4274481459579</v>
      </c>
      <c r="D4510" s="6">
        <v>20</v>
      </c>
      <c r="E4510" s="6">
        <f t="shared" si="274"/>
        <v>17</v>
      </c>
      <c r="F4510" s="7">
        <f t="shared" si="275"/>
        <v>14.087603305785128</v>
      </c>
      <c r="G4510" s="7">
        <f t="shared" si="276"/>
        <v>11.819834710743828</v>
      </c>
    </row>
    <row r="4511" spans="1:7" x14ac:dyDescent="0.3">
      <c r="A4511" s="6" t="s">
        <v>11</v>
      </c>
      <c r="B4511" s="11">
        <v>22803</v>
      </c>
      <c r="C4511" s="5">
        <f t="shared" si="277"/>
        <v>1962.4301859517709</v>
      </c>
      <c r="D4511" s="6">
        <v>20</v>
      </c>
      <c r="E4511" s="6">
        <f t="shared" si="274"/>
        <v>17</v>
      </c>
      <c r="F4511" s="7">
        <f t="shared" si="275"/>
        <v>14.087603305785128</v>
      </c>
      <c r="G4511" s="7">
        <f t="shared" si="276"/>
        <v>11.755371900826473</v>
      </c>
    </row>
    <row r="4512" spans="1:7" x14ac:dyDescent="0.3">
      <c r="A4512" s="6" t="s">
        <v>11</v>
      </c>
      <c r="B4512" s="11">
        <v>22804</v>
      </c>
      <c r="C4512" s="5">
        <f t="shared" si="277"/>
        <v>1962.4329237575837</v>
      </c>
      <c r="D4512" s="6">
        <v>20</v>
      </c>
      <c r="E4512" s="6">
        <f t="shared" si="274"/>
        <v>17</v>
      </c>
      <c r="F4512" s="7">
        <f t="shared" si="275"/>
        <v>14.087603305785128</v>
      </c>
      <c r="G4512" s="7">
        <f t="shared" si="276"/>
        <v>11.690909090909118</v>
      </c>
    </row>
    <row r="4513" spans="1:7" x14ac:dyDescent="0.3">
      <c r="A4513" s="6" t="s">
        <v>11</v>
      </c>
      <c r="B4513" s="11">
        <v>22805</v>
      </c>
      <c r="C4513" s="5">
        <f t="shared" si="277"/>
        <v>1962.4356615633967</v>
      </c>
      <c r="D4513" s="6">
        <v>19</v>
      </c>
      <c r="E4513" s="6">
        <f t="shared" si="274"/>
        <v>17</v>
      </c>
      <c r="F4513" s="7">
        <f t="shared" si="275"/>
        <v>14.087603305785128</v>
      </c>
      <c r="G4513" s="7">
        <f t="shared" si="276"/>
        <v>11.626446280991763</v>
      </c>
    </row>
    <row r="4514" spans="1:7" x14ac:dyDescent="0.3">
      <c r="A4514" s="6" t="s">
        <v>11</v>
      </c>
      <c r="B4514" s="11">
        <v>22806</v>
      </c>
      <c r="C4514" s="5">
        <f t="shared" si="277"/>
        <v>1962.4383993692095</v>
      </c>
      <c r="D4514" s="6">
        <v>20</v>
      </c>
      <c r="E4514" s="6">
        <f t="shared" si="274"/>
        <v>17</v>
      </c>
      <c r="F4514" s="7">
        <f t="shared" si="275"/>
        <v>14.087603305785128</v>
      </c>
      <c r="G4514" s="7">
        <f t="shared" si="276"/>
        <v>11.561983471074408</v>
      </c>
    </row>
    <row r="4515" spans="1:7" x14ac:dyDescent="0.3">
      <c r="A4515" s="6" t="s">
        <v>11</v>
      </c>
      <c r="B4515" s="11">
        <v>22807</v>
      </c>
      <c r="C4515" s="5">
        <f t="shared" si="277"/>
        <v>1962.4411371750225</v>
      </c>
      <c r="D4515" s="6">
        <v>20</v>
      </c>
      <c r="E4515" s="6">
        <f t="shared" si="274"/>
        <v>17</v>
      </c>
      <c r="F4515" s="7">
        <f t="shared" si="275"/>
        <v>14.08760330578513</v>
      </c>
      <c r="G4515" s="7">
        <f t="shared" si="276"/>
        <v>11.497520661157054</v>
      </c>
    </row>
    <row r="4516" spans="1:7" x14ac:dyDescent="0.3">
      <c r="A4516" s="6" t="s">
        <v>11</v>
      </c>
      <c r="B4516" s="11">
        <v>22808</v>
      </c>
      <c r="C4516" s="5">
        <f t="shared" si="277"/>
        <v>1962.4438749808353</v>
      </c>
      <c r="D4516" s="6">
        <v>20</v>
      </c>
      <c r="E4516" s="6">
        <f t="shared" si="274"/>
        <v>17</v>
      </c>
      <c r="F4516" s="7">
        <f t="shared" si="275"/>
        <v>14.085950413223147</v>
      </c>
      <c r="G4516" s="7">
        <f t="shared" si="276"/>
        <v>11.433057851239699</v>
      </c>
    </row>
    <row r="4517" spans="1:7" x14ac:dyDescent="0.3">
      <c r="A4517" s="6" t="s">
        <v>11</v>
      </c>
      <c r="B4517" s="11">
        <v>22809</v>
      </c>
      <c r="C4517" s="5">
        <f t="shared" si="277"/>
        <v>1962.4466127866483</v>
      </c>
      <c r="D4517" s="6">
        <v>22</v>
      </c>
      <c r="E4517" s="6">
        <f t="shared" si="274"/>
        <v>17</v>
      </c>
      <c r="F4517" s="7">
        <f t="shared" si="275"/>
        <v>14.079338842975213</v>
      </c>
      <c r="G4517" s="7">
        <f t="shared" si="276"/>
        <v>11.368595041322344</v>
      </c>
    </row>
    <row r="4518" spans="1:7" x14ac:dyDescent="0.3">
      <c r="A4518" s="6" t="s">
        <v>11</v>
      </c>
      <c r="B4518" s="11">
        <v>22810</v>
      </c>
      <c r="C4518" s="5">
        <f t="shared" si="277"/>
        <v>1962.4493505924611</v>
      </c>
      <c r="D4518" s="6">
        <v>24</v>
      </c>
      <c r="E4518" s="6">
        <f t="shared" si="274"/>
        <v>17</v>
      </c>
      <c r="F4518" s="7">
        <f t="shared" si="275"/>
        <v>14.072727272727279</v>
      </c>
      <c r="G4518" s="7">
        <f t="shared" si="276"/>
        <v>11.304132231404989</v>
      </c>
    </row>
    <row r="4519" spans="1:7" x14ac:dyDescent="0.3">
      <c r="A4519" s="6" t="s">
        <v>11</v>
      </c>
      <c r="B4519" s="11">
        <v>22811</v>
      </c>
      <c r="C4519" s="5">
        <f t="shared" si="277"/>
        <v>1962.4520883982741</v>
      </c>
      <c r="D4519" s="6">
        <v>24</v>
      </c>
      <c r="E4519" s="6">
        <f t="shared" si="274"/>
        <v>17</v>
      </c>
      <c r="F4519" s="7">
        <f t="shared" si="275"/>
        <v>14.057851239669429</v>
      </c>
      <c r="G4519" s="7">
        <f t="shared" si="276"/>
        <v>11.239669421487633</v>
      </c>
    </row>
    <row r="4520" spans="1:7" x14ac:dyDescent="0.3">
      <c r="A4520" s="6" t="s">
        <v>11</v>
      </c>
      <c r="B4520" s="11">
        <v>22812</v>
      </c>
      <c r="C4520" s="5">
        <f t="shared" si="277"/>
        <v>1962.4548262040871</v>
      </c>
      <c r="D4520" s="6">
        <v>24</v>
      </c>
      <c r="E4520" s="6">
        <f t="shared" si="274"/>
        <v>17</v>
      </c>
      <c r="F4520" s="7">
        <f t="shared" si="275"/>
        <v>14.042975206611578</v>
      </c>
      <c r="G4520" s="7">
        <f t="shared" si="276"/>
        <v>11.175206611570278</v>
      </c>
    </row>
    <row r="4521" spans="1:7" x14ac:dyDescent="0.3">
      <c r="A4521" s="6" t="s">
        <v>11</v>
      </c>
      <c r="B4521" s="11">
        <v>22813</v>
      </c>
      <c r="C4521" s="5">
        <f t="shared" si="277"/>
        <v>1962.4575640098999</v>
      </c>
      <c r="D4521" s="6">
        <v>24</v>
      </c>
      <c r="E4521" s="6">
        <f t="shared" si="274"/>
        <v>17</v>
      </c>
      <c r="F4521" s="7">
        <f t="shared" si="275"/>
        <v>14.028099173553727</v>
      </c>
      <c r="G4521" s="7">
        <f t="shared" si="276"/>
        <v>11.110743801652923</v>
      </c>
    </row>
    <row r="4522" spans="1:7" x14ac:dyDescent="0.3">
      <c r="A4522" s="6" t="s">
        <v>11</v>
      </c>
      <c r="B4522" s="11">
        <v>22814</v>
      </c>
      <c r="C4522" s="5">
        <f t="shared" si="277"/>
        <v>1962.4603018157129</v>
      </c>
      <c r="D4522" s="6">
        <v>22</v>
      </c>
      <c r="E4522" s="6">
        <f t="shared" si="274"/>
        <v>17</v>
      </c>
      <c r="F4522" s="7">
        <f t="shared" si="275"/>
        <v>14.013223140495876</v>
      </c>
      <c r="G4522" s="7">
        <f t="shared" si="276"/>
        <v>11.046280991735568</v>
      </c>
    </row>
    <row r="4523" spans="1:7" x14ac:dyDescent="0.3">
      <c r="A4523" s="6" t="s">
        <v>11</v>
      </c>
      <c r="B4523" s="11">
        <v>22815</v>
      </c>
      <c r="C4523" s="5">
        <f t="shared" si="277"/>
        <v>1962.4630396215257</v>
      </c>
      <c r="D4523" s="6">
        <v>24</v>
      </c>
      <c r="E4523" s="6">
        <f t="shared" si="274"/>
        <v>17</v>
      </c>
      <c r="F4523" s="7">
        <f t="shared" si="275"/>
        <v>13.998347107438025</v>
      </c>
      <c r="G4523" s="7">
        <f t="shared" si="276"/>
        <v>10.981818181818213</v>
      </c>
    </row>
    <row r="4524" spans="1:7" x14ac:dyDescent="0.3">
      <c r="A4524" s="6" t="s">
        <v>11</v>
      </c>
      <c r="B4524" s="11">
        <v>22816</v>
      </c>
      <c r="C4524" s="5">
        <f t="shared" si="277"/>
        <v>1962.4657774273387</v>
      </c>
      <c r="D4524" s="6">
        <v>26</v>
      </c>
      <c r="E4524" s="6">
        <f t="shared" si="274"/>
        <v>17</v>
      </c>
      <c r="F4524" s="7">
        <f t="shared" si="275"/>
        <v>13.983471074380175</v>
      </c>
      <c r="G4524" s="7">
        <f t="shared" si="276"/>
        <v>10.917355371900859</v>
      </c>
    </row>
    <row r="4525" spans="1:7" x14ac:dyDescent="0.3">
      <c r="A4525" s="6" t="s">
        <v>11</v>
      </c>
      <c r="B4525" s="11">
        <v>22817</v>
      </c>
      <c r="C4525" s="5">
        <f t="shared" si="277"/>
        <v>1962.4685152331515</v>
      </c>
      <c r="D4525" s="6">
        <v>24</v>
      </c>
      <c r="E4525" s="6">
        <f t="shared" si="274"/>
        <v>17</v>
      </c>
      <c r="F4525" s="7">
        <f t="shared" si="275"/>
        <v>13.968595041322324</v>
      </c>
      <c r="G4525" s="7">
        <f t="shared" si="276"/>
        <v>10.852892561983504</v>
      </c>
    </row>
    <row r="4526" spans="1:7" x14ac:dyDescent="0.3">
      <c r="A4526" s="6" t="s">
        <v>11</v>
      </c>
      <c r="B4526" s="11">
        <v>22818</v>
      </c>
      <c r="C4526" s="5">
        <f t="shared" si="277"/>
        <v>1962.4712530389645</v>
      </c>
      <c r="D4526" s="6">
        <v>22</v>
      </c>
      <c r="E4526" s="6">
        <f t="shared" si="274"/>
        <v>17</v>
      </c>
      <c r="F4526" s="7">
        <f t="shared" si="275"/>
        <v>13.953719008264473</v>
      </c>
      <c r="G4526" s="7">
        <f t="shared" si="276"/>
        <v>10.788429752066149</v>
      </c>
    </row>
    <row r="4527" spans="1:7" x14ac:dyDescent="0.3">
      <c r="A4527" s="6" t="s">
        <v>11</v>
      </c>
      <c r="B4527" s="11">
        <v>22819</v>
      </c>
      <c r="C4527" s="5">
        <f t="shared" si="277"/>
        <v>1962.4739908447773</v>
      </c>
      <c r="D4527" s="6">
        <v>21</v>
      </c>
      <c r="E4527" s="6">
        <f t="shared" si="274"/>
        <v>17</v>
      </c>
      <c r="F4527" s="7">
        <f t="shared" si="275"/>
        <v>13.938842975206622</v>
      </c>
      <c r="G4527" s="7">
        <f t="shared" si="276"/>
        <v>10.723966942148792</v>
      </c>
    </row>
    <row r="4528" spans="1:7" x14ac:dyDescent="0.3">
      <c r="A4528" s="6" t="s">
        <v>11</v>
      </c>
      <c r="B4528" s="11">
        <v>22820</v>
      </c>
      <c r="C4528" s="5">
        <f t="shared" si="277"/>
        <v>1962.4767286505903</v>
      </c>
      <c r="D4528" s="6">
        <v>21</v>
      </c>
      <c r="E4528" s="6">
        <f t="shared" si="274"/>
        <v>17</v>
      </c>
      <c r="F4528" s="7">
        <f t="shared" si="275"/>
        <v>13.923966942148772</v>
      </c>
      <c r="G4528" s="7">
        <f t="shared" si="276"/>
        <v>10.659504132231437</v>
      </c>
    </row>
    <row r="4529" spans="1:7" x14ac:dyDescent="0.3">
      <c r="A4529" s="6" t="s">
        <v>11</v>
      </c>
      <c r="B4529" s="11">
        <v>22821</v>
      </c>
      <c r="C4529" s="5">
        <f t="shared" si="277"/>
        <v>1962.4794664564031</v>
      </c>
      <c r="D4529" s="6">
        <v>21</v>
      </c>
      <c r="E4529" s="6">
        <f t="shared" si="274"/>
        <v>17</v>
      </c>
      <c r="F4529" s="7">
        <f t="shared" si="275"/>
        <v>13.909090909090921</v>
      </c>
      <c r="G4529" s="7">
        <f t="shared" si="276"/>
        <v>10.59504132231408</v>
      </c>
    </row>
    <row r="4530" spans="1:7" x14ac:dyDescent="0.3">
      <c r="A4530" s="6" t="s">
        <v>11</v>
      </c>
      <c r="B4530" s="11">
        <v>22822</v>
      </c>
      <c r="C4530" s="5">
        <f t="shared" si="277"/>
        <v>1962.4822042622161</v>
      </c>
      <c r="D4530" s="6">
        <v>20</v>
      </c>
      <c r="E4530" s="6">
        <f t="shared" si="274"/>
        <v>17</v>
      </c>
      <c r="F4530" s="7">
        <f t="shared" si="275"/>
        <v>13.89421487603307</v>
      </c>
      <c r="G4530" s="7">
        <f t="shared" si="276"/>
        <v>10.530578512396724</v>
      </c>
    </row>
    <row r="4531" spans="1:7" x14ac:dyDescent="0.3">
      <c r="A4531" s="6" t="s">
        <v>11</v>
      </c>
      <c r="B4531" s="11">
        <v>22823</v>
      </c>
      <c r="C4531" s="5">
        <f t="shared" si="277"/>
        <v>1962.4849420680291</v>
      </c>
      <c r="D4531" s="6">
        <v>20</v>
      </c>
      <c r="E4531" s="6">
        <f t="shared" si="274"/>
        <v>17</v>
      </c>
      <c r="F4531" s="7">
        <f t="shared" si="275"/>
        <v>13.879338842975219</v>
      </c>
      <c r="G4531" s="7">
        <f t="shared" si="276"/>
        <v>10.466115702479367</v>
      </c>
    </row>
    <row r="4532" spans="1:7" x14ac:dyDescent="0.3">
      <c r="A4532" s="6" t="s">
        <v>11</v>
      </c>
      <c r="B4532" s="11">
        <v>22824</v>
      </c>
      <c r="C4532" s="5">
        <f t="shared" si="277"/>
        <v>1962.4876798738419</v>
      </c>
      <c r="D4532" s="6">
        <v>19</v>
      </c>
      <c r="E4532" s="6">
        <f t="shared" si="274"/>
        <v>17</v>
      </c>
      <c r="F4532" s="7">
        <f t="shared" si="275"/>
        <v>13.864462809917368</v>
      </c>
      <c r="G4532" s="7">
        <f t="shared" si="276"/>
        <v>10.401652892562012</v>
      </c>
    </row>
    <row r="4533" spans="1:7" x14ac:dyDescent="0.3">
      <c r="A4533" s="6" t="s">
        <v>11</v>
      </c>
      <c r="B4533" s="11">
        <v>22825</v>
      </c>
      <c r="C4533" s="5">
        <f t="shared" si="277"/>
        <v>1962.4904176796549</v>
      </c>
      <c r="D4533" s="6">
        <v>19</v>
      </c>
      <c r="E4533" s="6">
        <f t="shared" si="274"/>
        <v>17</v>
      </c>
      <c r="F4533" s="7">
        <f t="shared" si="275"/>
        <v>13.849586776859518</v>
      </c>
      <c r="G4533" s="7">
        <f t="shared" si="276"/>
        <v>10.337190082644655</v>
      </c>
    </row>
    <row r="4534" spans="1:7" x14ac:dyDescent="0.3">
      <c r="A4534" s="6" t="s">
        <v>11</v>
      </c>
      <c r="B4534" s="11">
        <v>22826</v>
      </c>
      <c r="C4534" s="5">
        <f t="shared" si="277"/>
        <v>1962.4931554854677</v>
      </c>
      <c r="D4534" s="6">
        <v>19</v>
      </c>
      <c r="E4534" s="6">
        <f t="shared" si="274"/>
        <v>17</v>
      </c>
      <c r="F4534" s="7">
        <f t="shared" si="275"/>
        <v>13.834710743801667</v>
      </c>
      <c r="G4534" s="7">
        <f t="shared" si="276"/>
        <v>10.272727272727302</v>
      </c>
    </row>
    <row r="4535" spans="1:7" x14ac:dyDescent="0.3">
      <c r="A4535" s="6" t="s">
        <v>11</v>
      </c>
      <c r="B4535" s="11">
        <v>22827</v>
      </c>
      <c r="C4535" s="5">
        <f t="shared" si="277"/>
        <v>1962.4958932912807</v>
      </c>
      <c r="D4535" s="6">
        <v>19</v>
      </c>
      <c r="E4535" s="6">
        <f t="shared" si="274"/>
        <v>19</v>
      </c>
      <c r="F4535" s="7">
        <f t="shared" si="275"/>
        <v>13.819834710743816</v>
      </c>
      <c r="G4535" s="7">
        <f t="shared" si="276"/>
        <v>10.208264462809945</v>
      </c>
    </row>
    <row r="4536" spans="1:7" x14ac:dyDescent="0.3">
      <c r="A4536" s="6" t="s">
        <v>11</v>
      </c>
      <c r="B4536" s="11">
        <v>22828</v>
      </c>
      <c r="C4536" s="5">
        <f t="shared" si="277"/>
        <v>1962.4986310970935</v>
      </c>
      <c r="D4536" s="6">
        <v>19</v>
      </c>
      <c r="E4536" s="6">
        <f t="shared" si="274"/>
        <v>19</v>
      </c>
      <c r="F4536" s="7">
        <f t="shared" si="275"/>
        <v>13.796694214876046</v>
      </c>
      <c r="G4536" s="7">
        <f t="shared" si="276"/>
        <v>10.127272727272754</v>
      </c>
    </row>
    <row r="4537" spans="1:7" x14ac:dyDescent="0.3">
      <c r="A4537" s="6" t="s">
        <v>11</v>
      </c>
      <c r="B4537" s="11">
        <v>22829</v>
      </c>
      <c r="C4537" s="5">
        <f t="shared" si="277"/>
        <v>1962.5013689029065</v>
      </c>
      <c r="D4537" s="6">
        <v>19</v>
      </c>
      <c r="E4537" s="6">
        <f t="shared" si="274"/>
        <v>19</v>
      </c>
      <c r="F4537" s="7">
        <f t="shared" si="275"/>
        <v>13.773553719008278</v>
      </c>
      <c r="G4537" s="7">
        <f t="shared" si="276"/>
        <v>10.046280991735562</v>
      </c>
    </row>
    <row r="4538" spans="1:7" x14ac:dyDescent="0.3">
      <c r="A4538" s="6" t="s">
        <v>11</v>
      </c>
      <c r="B4538" s="11">
        <v>22830</v>
      </c>
      <c r="C4538" s="5">
        <f t="shared" si="277"/>
        <v>1962.5041067087193</v>
      </c>
      <c r="D4538" s="6">
        <v>18</v>
      </c>
      <c r="E4538" s="6">
        <f t="shared" si="274"/>
        <v>18</v>
      </c>
      <c r="F4538" s="7">
        <f t="shared" si="275"/>
        <v>13.750413223140511</v>
      </c>
      <c r="G4538" s="7">
        <f t="shared" si="276"/>
        <v>9.965289256198373</v>
      </c>
    </row>
    <row r="4539" spans="1:7" x14ac:dyDescent="0.3">
      <c r="A4539" s="6" t="s">
        <v>11</v>
      </c>
      <c r="B4539" s="11">
        <v>22831</v>
      </c>
      <c r="C4539" s="5">
        <f t="shared" si="277"/>
        <v>1962.5068445145323</v>
      </c>
      <c r="D4539" s="6">
        <v>17</v>
      </c>
      <c r="E4539" s="6">
        <f t="shared" si="274"/>
        <v>17</v>
      </c>
      <c r="F4539" s="7">
        <f t="shared" si="275"/>
        <v>13.727272727272743</v>
      </c>
      <c r="G4539" s="7">
        <f t="shared" si="276"/>
        <v>9.8925619834710989</v>
      </c>
    </row>
    <row r="4540" spans="1:7" x14ac:dyDescent="0.3">
      <c r="A4540" s="6" t="s">
        <v>11</v>
      </c>
      <c r="B4540" s="11">
        <v>22832</v>
      </c>
      <c r="C4540" s="5">
        <f t="shared" si="277"/>
        <v>1962.5095823203451</v>
      </c>
      <c r="D4540" s="6">
        <v>17</v>
      </c>
      <c r="E4540" s="6">
        <f t="shared" ref="E4540:E4603" si="278">MIN(D4420:D4540)</f>
        <v>17</v>
      </c>
      <c r="F4540" s="7">
        <f t="shared" ref="F4540:F4603" si="279">AVERAGE(E4480:E4600)</f>
        <v>13.704132231404975</v>
      </c>
      <c r="G4540" s="7">
        <f t="shared" ref="G4540:G4603" si="280">AVERAGE(E4540:E4660)</f>
        <v>9.8280991735537437</v>
      </c>
    </row>
    <row r="4541" spans="1:7" x14ac:dyDescent="0.3">
      <c r="A4541" s="6" t="s">
        <v>11</v>
      </c>
      <c r="B4541" s="11">
        <v>22833</v>
      </c>
      <c r="C4541" s="5">
        <f t="shared" si="277"/>
        <v>1962.5123201261581</v>
      </c>
      <c r="D4541" s="6">
        <v>16</v>
      </c>
      <c r="E4541" s="6">
        <f t="shared" si="278"/>
        <v>16</v>
      </c>
      <c r="F4541" s="7">
        <f t="shared" si="279"/>
        <v>13.664462809917371</v>
      </c>
      <c r="G4541" s="7">
        <f t="shared" si="280"/>
        <v>9.7636363636363868</v>
      </c>
    </row>
    <row r="4542" spans="1:7" x14ac:dyDescent="0.3">
      <c r="A4542" s="6" t="s">
        <v>11</v>
      </c>
      <c r="B4542" s="11">
        <v>22834</v>
      </c>
      <c r="C4542" s="5">
        <f t="shared" si="277"/>
        <v>1962.5150579319711</v>
      </c>
      <c r="D4542" s="6">
        <v>15</v>
      </c>
      <c r="E4542" s="6">
        <f t="shared" si="278"/>
        <v>15</v>
      </c>
      <c r="F4542" s="7">
        <f t="shared" si="279"/>
        <v>13.624793388429769</v>
      </c>
      <c r="G4542" s="7">
        <f t="shared" si="280"/>
        <v>9.7074380165289487</v>
      </c>
    </row>
    <row r="4543" spans="1:7" x14ac:dyDescent="0.3">
      <c r="A4543" s="6" t="s">
        <v>11</v>
      </c>
      <c r="B4543" s="11">
        <v>22835</v>
      </c>
      <c r="C4543" s="5">
        <f t="shared" si="277"/>
        <v>1962.5177957377839</v>
      </c>
      <c r="D4543" s="6">
        <v>15</v>
      </c>
      <c r="E4543" s="6">
        <f t="shared" si="278"/>
        <v>15</v>
      </c>
      <c r="F4543" s="7">
        <f t="shared" si="279"/>
        <v>13.560330578512414</v>
      </c>
      <c r="G4543" s="7">
        <f t="shared" si="280"/>
        <v>9.6595041322314295</v>
      </c>
    </row>
    <row r="4544" spans="1:7" x14ac:dyDescent="0.3">
      <c r="A4544" s="6" t="s">
        <v>11</v>
      </c>
      <c r="B4544" s="11">
        <v>22836</v>
      </c>
      <c r="C4544" s="5">
        <f t="shared" si="277"/>
        <v>1962.5205335435969</v>
      </c>
      <c r="D4544" s="6">
        <v>17</v>
      </c>
      <c r="E4544" s="6">
        <f t="shared" si="278"/>
        <v>15</v>
      </c>
      <c r="F4544" s="7">
        <f t="shared" si="279"/>
        <v>13.495867768595058</v>
      </c>
      <c r="G4544" s="7">
        <f t="shared" si="280"/>
        <v>9.6115702479339067</v>
      </c>
    </row>
    <row r="4545" spans="1:7" x14ac:dyDescent="0.3">
      <c r="A4545" s="6" t="s">
        <v>11</v>
      </c>
      <c r="B4545" s="11">
        <v>22837</v>
      </c>
      <c r="C4545" s="5">
        <f t="shared" si="277"/>
        <v>1962.5232713494097</v>
      </c>
      <c r="D4545" s="6">
        <v>19</v>
      </c>
      <c r="E4545" s="6">
        <f t="shared" si="278"/>
        <v>15</v>
      </c>
      <c r="F4545" s="7">
        <f t="shared" si="279"/>
        <v>13.431404958677703</v>
      </c>
      <c r="G4545" s="7">
        <f t="shared" si="280"/>
        <v>9.5636363636363857</v>
      </c>
    </row>
    <row r="4546" spans="1:7" x14ac:dyDescent="0.3">
      <c r="A4546" s="6" t="s">
        <v>11</v>
      </c>
      <c r="B4546" s="11">
        <v>22838</v>
      </c>
      <c r="C4546" s="5">
        <f t="shared" si="277"/>
        <v>1962.5260091552227</v>
      </c>
      <c r="D4546" s="6">
        <v>19</v>
      </c>
      <c r="E4546" s="6">
        <f t="shared" si="278"/>
        <v>15</v>
      </c>
      <c r="F4546" s="7">
        <f t="shared" si="279"/>
        <v>13.366942148760348</v>
      </c>
      <c r="G4546" s="7">
        <f t="shared" si="280"/>
        <v>9.5157024793388647</v>
      </c>
    </row>
    <row r="4547" spans="1:7" x14ac:dyDescent="0.3">
      <c r="A4547" s="6" t="s">
        <v>11</v>
      </c>
      <c r="B4547" s="11">
        <v>22839</v>
      </c>
      <c r="C4547" s="5">
        <f t="shared" ref="C4547:C4610" si="281">(B4547/365.256)+1900</f>
        <v>1962.5287469610355</v>
      </c>
      <c r="D4547" s="6">
        <v>17</v>
      </c>
      <c r="E4547" s="6">
        <f t="shared" si="278"/>
        <v>15</v>
      </c>
      <c r="F4547" s="7">
        <f t="shared" si="279"/>
        <v>13.302479338842993</v>
      </c>
      <c r="G4547" s="7">
        <f t="shared" si="280"/>
        <v>9.4677685950413437</v>
      </c>
    </row>
    <row r="4548" spans="1:7" x14ac:dyDescent="0.3">
      <c r="A4548" s="6" t="s">
        <v>11</v>
      </c>
      <c r="B4548" s="11">
        <v>22840</v>
      </c>
      <c r="C4548" s="5">
        <f t="shared" si="281"/>
        <v>1962.5314847668485</v>
      </c>
      <c r="D4548" s="6">
        <v>15</v>
      </c>
      <c r="E4548" s="6">
        <f t="shared" si="278"/>
        <v>15</v>
      </c>
      <c r="F4548" s="7">
        <f t="shared" si="279"/>
        <v>13.238016528925638</v>
      </c>
      <c r="G4548" s="7">
        <f t="shared" si="280"/>
        <v>9.4198347107438245</v>
      </c>
    </row>
    <row r="4549" spans="1:7" x14ac:dyDescent="0.3">
      <c r="A4549" s="6" t="s">
        <v>11</v>
      </c>
      <c r="B4549" s="11">
        <v>22841</v>
      </c>
      <c r="C4549" s="5">
        <f t="shared" si="281"/>
        <v>1962.5342225726613</v>
      </c>
      <c r="D4549" s="6">
        <v>14</v>
      </c>
      <c r="E4549" s="6">
        <f t="shared" si="278"/>
        <v>14</v>
      </c>
      <c r="F4549" s="7">
        <f t="shared" si="279"/>
        <v>13.173553719008284</v>
      </c>
      <c r="G4549" s="7">
        <f t="shared" si="280"/>
        <v>9.3719008264463017</v>
      </c>
    </row>
    <row r="4550" spans="1:7" x14ac:dyDescent="0.3">
      <c r="A4550" s="6" t="s">
        <v>11</v>
      </c>
      <c r="B4550" s="11">
        <v>22842</v>
      </c>
      <c r="C4550" s="5">
        <f t="shared" si="281"/>
        <v>1962.5369603784743</v>
      </c>
      <c r="D4550" s="6">
        <v>13</v>
      </c>
      <c r="E4550" s="6">
        <f t="shared" si="278"/>
        <v>13</v>
      </c>
      <c r="F4550" s="7">
        <f t="shared" si="279"/>
        <v>13.109090909090929</v>
      </c>
      <c r="G4550" s="7">
        <f t="shared" si="280"/>
        <v>9.3322314049586979</v>
      </c>
    </row>
    <row r="4551" spans="1:7" x14ac:dyDescent="0.3">
      <c r="A4551" s="6" t="s">
        <v>11</v>
      </c>
      <c r="B4551" s="11">
        <v>22843</v>
      </c>
      <c r="C4551" s="5">
        <f t="shared" si="281"/>
        <v>1962.5396981842871</v>
      </c>
      <c r="D4551" s="6">
        <v>12</v>
      </c>
      <c r="E4551" s="6">
        <f t="shared" si="278"/>
        <v>12</v>
      </c>
      <c r="F4551" s="7">
        <f t="shared" si="279"/>
        <v>13.044628099173574</v>
      </c>
      <c r="G4551" s="7">
        <f t="shared" si="280"/>
        <v>9.3008264462810128</v>
      </c>
    </row>
    <row r="4552" spans="1:7" x14ac:dyDescent="0.3">
      <c r="A4552" s="6" t="s">
        <v>11</v>
      </c>
      <c r="B4552" s="11">
        <v>22844</v>
      </c>
      <c r="C4552" s="5">
        <f t="shared" si="281"/>
        <v>1962.5424359901001</v>
      </c>
      <c r="D4552" s="6">
        <v>12</v>
      </c>
      <c r="E4552" s="6">
        <f t="shared" si="278"/>
        <v>12</v>
      </c>
      <c r="F4552" s="7">
        <f t="shared" si="279"/>
        <v>12.980165289256218</v>
      </c>
      <c r="G4552" s="7">
        <f t="shared" si="280"/>
        <v>9.2776859504132432</v>
      </c>
    </row>
    <row r="4553" spans="1:7" x14ac:dyDescent="0.3">
      <c r="A4553" s="6" t="s">
        <v>11</v>
      </c>
      <c r="B4553" s="11">
        <v>22845</v>
      </c>
      <c r="C4553" s="5">
        <f t="shared" si="281"/>
        <v>1962.5451737959131</v>
      </c>
      <c r="D4553" s="6">
        <v>11</v>
      </c>
      <c r="E4553" s="6">
        <f t="shared" si="278"/>
        <v>11</v>
      </c>
      <c r="F4553" s="7">
        <f t="shared" si="279"/>
        <v>12.915702479338863</v>
      </c>
      <c r="G4553" s="7">
        <f t="shared" si="280"/>
        <v>9.2545454545454753</v>
      </c>
    </row>
    <row r="4554" spans="1:7" x14ac:dyDescent="0.3">
      <c r="A4554" s="6" t="s">
        <v>11</v>
      </c>
      <c r="B4554" s="11">
        <v>22846</v>
      </c>
      <c r="C4554" s="5">
        <f t="shared" si="281"/>
        <v>1962.5479116017259</v>
      </c>
      <c r="D4554" s="6">
        <v>11</v>
      </c>
      <c r="E4554" s="6">
        <f t="shared" si="278"/>
        <v>11</v>
      </c>
      <c r="F4554" s="7">
        <f t="shared" si="279"/>
        <v>12.851239669421508</v>
      </c>
      <c r="G4554" s="7">
        <f t="shared" si="280"/>
        <v>9.2363636363636559</v>
      </c>
    </row>
    <row r="4555" spans="1:7" x14ac:dyDescent="0.3">
      <c r="A4555" s="6" t="s">
        <v>11</v>
      </c>
      <c r="B4555" s="11">
        <v>22847</v>
      </c>
      <c r="C4555" s="5">
        <f t="shared" si="281"/>
        <v>1962.5506494075389</v>
      </c>
      <c r="D4555" s="6">
        <v>10</v>
      </c>
      <c r="E4555" s="6">
        <f t="shared" si="278"/>
        <v>10</v>
      </c>
      <c r="F4555" s="7">
        <f t="shared" si="279"/>
        <v>12.786776859504153</v>
      </c>
      <c r="G4555" s="7">
        <f t="shared" si="280"/>
        <v>9.2181818181818382</v>
      </c>
    </row>
    <row r="4556" spans="1:7" x14ac:dyDescent="0.3">
      <c r="A4556" s="6" t="s">
        <v>11</v>
      </c>
      <c r="B4556" s="11">
        <v>22848</v>
      </c>
      <c r="C4556" s="5">
        <f t="shared" si="281"/>
        <v>1962.5533872133517</v>
      </c>
      <c r="D4556" s="6">
        <v>10</v>
      </c>
      <c r="E4556" s="6">
        <f t="shared" si="278"/>
        <v>10</v>
      </c>
      <c r="F4556" s="7">
        <f t="shared" si="279"/>
        <v>12.722314049586798</v>
      </c>
      <c r="G4556" s="7">
        <f t="shared" si="280"/>
        <v>9.2082644628099359</v>
      </c>
    </row>
    <row r="4557" spans="1:7" x14ac:dyDescent="0.3">
      <c r="A4557" s="6" t="s">
        <v>11</v>
      </c>
      <c r="B4557" s="11">
        <v>22849</v>
      </c>
      <c r="C4557" s="5">
        <f t="shared" si="281"/>
        <v>1962.5561250191647</v>
      </c>
      <c r="D4557" s="6">
        <v>10</v>
      </c>
      <c r="E4557" s="6">
        <f t="shared" si="278"/>
        <v>10</v>
      </c>
      <c r="F4557" s="7">
        <f t="shared" si="279"/>
        <v>12.657851239669442</v>
      </c>
      <c r="G4557" s="7">
        <f t="shared" si="280"/>
        <v>9.1983471074380336</v>
      </c>
    </row>
    <row r="4558" spans="1:7" x14ac:dyDescent="0.3">
      <c r="A4558" s="6" t="s">
        <v>11</v>
      </c>
      <c r="B4558" s="11">
        <v>22850</v>
      </c>
      <c r="C4558" s="5">
        <f t="shared" si="281"/>
        <v>1962.5588628249775</v>
      </c>
      <c r="D4558" s="6">
        <v>9.8000000000000007</v>
      </c>
      <c r="E4558" s="6">
        <f t="shared" si="278"/>
        <v>9.8000000000000007</v>
      </c>
      <c r="F4558" s="7">
        <f t="shared" si="279"/>
        <v>12.593388429752089</v>
      </c>
      <c r="G4558" s="7">
        <f t="shared" si="280"/>
        <v>9.1884297520661331</v>
      </c>
    </row>
    <row r="4559" spans="1:7" x14ac:dyDescent="0.3">
      <c r="A4559" s="6" t="s">
        <v>11</v>
      </c>
      <c r="B4559" s="11">
        <v>22851</v>
      </c>
      <c r="C4559" s="5">
        <f t="shared" si="281"/>
        <v>1962.5616006307905</v>
      </c>
      <c r="D4559" s="6">
        <v>9.1999999999999993</v>
      </c>
      <c r="E4559" s="6">
        <f t="shared" si="278"/>
        <v>9.1999999999999993</v>
      </c>
      <c r="F4559" s="7">
        <f t="shared" si="279"/>
        <v>12.528925619834734</v>
      </c>
      <c r="G4559" s="7">
        <f t="shared" si="280"/>
        <v>9.1801652892562142</v>
      </c>
    </row>
    <row r="4560" spans="1:7" x14ac:dyDescent="0.3">
      <c r="A4560" s="6" t="s">
        <v>11</v>
      </c>
      <c r="B4560" s="11">
        <v>22852</v>
      </c>
      <c r="C4560" s="5">
        <f t="shared" si="281"/>
        <v>1962.5643384366033</v>
      </c>
      <c r="D4560" s="6">
        <v>10</v>
      </c>
      <c r="E4560" s="6">
        <f t="shared" si="278"/>
        <v>9.1999999999999993</v>
      </c>
      <c r="F4560" s="7">
        <f t="shared" si="279"/>
        <v>12.464462809917379</v>
      </c>
      <c r="G4560" s="7">
        <f t="shared" si="280"/>
        <v>9.1768595041322474</v>
      </c>
    </row>
    <row r="4561" spans="1:7" x14ac:dyDescent="0.3">
      <c r="A4561" s="6" t="s">
        <v>11</v>
      </c>
      <c r="B4561" s="11">
        <v>22853</v>
      </c>
      <c r="C4561" s="5">
        <f t="shared" si="281"/>
        <v>1962.5670762424163</v>
      </c>
      <c r="D4561" s="6">
        <v>12</v>
      </c>
      <c r="E4561" s="6">
        <f t="shared" si="278"/>
        <v>9.1999999999999993</v>
      </c>
      <c r="F4561" s="7">
        <f t="shared" si="279"/>
        <v>12.400000000000023</v>
      </c>
      <c r="G4561" s="7">
        <f t="shared" si="280"/>
        <v>9.1735537190082788</v>
      </c>
    </row>
    <row r="4562" spans="1:7" x14ac:dyDescent="0.3">
      <c r="A4562" s="6" t="s">
        <v>11</v>
      </c>
      <c r="B4562" s="11">
        <v>22854</v>
      </c>
      <c r="C4562" s="5">
        <f t="shared" si="281"/>
        <v>1962.5698140482291</v>
      </c>
      <c r="D4562" s="6">
        <v>11</v>
      </c>
      <c r="E4562" s="6">
        <f t="shared" si="278"/>
        <v>9.1999999999999993</v>
      </c>
      <c r="F4562" s="7">
        <f t="shared" si="279"/>
        <v>12.335537190082668</v>
      </c>
      <c r="G4562" s="7">
        <f t="shared" si="280"/>
        <v>9.1702479338843119</v>
      </c>
    </row>
    <row r="4563" spans="1:7" x14ac:dyDescent="0.3">
      <c r="A4563" s="6" t="s">
        <v>11</v>
      </c>
      <c r="B4563" s="11">
        <v>22855</v>
      </c>
      <c r="C4563" s="5">
        <f t="shared" si="281"/>
        <v>1962.5725518540421</v>
      </c>
      <c r="D4563" s="6">
        <v>11</v>
      </c>
      <c r="E4563" s="6">
        <f t="shared" si="278"/>
        <v>9.1999999999999993</v>
      </c>
      <c r="F4563" s="7">
        <f t="shared" si="279"/>
        <v>12.271074380165313</v>
      </c>
      <c r="G4563" s="7">
        <f t="shared" si="280"/>
        <v>9.1669421487603433</v>
      </c>
    </row>
    <row r="4564" spans="1:7" x14ac:dyDescent="0.3">
      <c r="A4564" s="6" t="s">
        <v>11</v>
      </c>
      <c r="B4564" s="11">
        <v>22856</v>
      </c>
      <c r="C4564" s="5">
        <f t="shared" si="281"/>
        <v>1962.5752896598551</v>
      </c>
      <c r="D4564" s="6">
        <v>11</v>
      </c>
      <c r="E4564" s="6">
        <f t="shared" si="278"/>
        <v>9.1999999999999993</v>
      </c>
      <c r="F4564" s="7">
        <f t="shared" si="279"/>
        <v>12.206611570247958</v>
      </c>
      <c r="G4564" s="7">
        <f t="shared" si="280"/>
        <v>9.1636363636363765</v>
      </c>
    </row>
    <row r="4565" spans="1:7" x14ac:dyDescent="0.3">
      <c r="A4565" s="6" t="s">
        <v>11</v>
      </c>
      <c r="B4565" s="11">
        <v>22857</v>
      </c>
      <c r="C4565" s="5">
        <f t="shared" si="281"/>
        <v>1962.5780274656679</v>
      </c>
      <c r="D4565" s="6">
        <v>11</v>
      </c>
      <c r="E4565" s="6">
        <f t="shared" si="278"/>
        <v>9.1999999999999993</v>
      </c>
      <c r="F4565" s="7">
        <f t="shared" si="279"/>
        <v>12.142148760330603</v>
      </c>
      <c r="G4565" s="7">
        <f t="shared" si="280"/>
        <v>9.1603305785124078</v>
      </c>
    </row>
    <row r="4566" spans="1:7" x14ac:dyDescent="0.3">
      <c r="A4566" s="6" t="s">
        <v>11</v>
      </c>
      <c r="B4566" s="11">
        <v>22858</v>
      </c>
      <c r="C4566" s="5">
        <f t="shared" si="281"/>
        <v>1962.5807652714809</v>
      </c>
      <c r="D4566" s="6">
        <v>12</v>
      </c>
      <c r="E4566" s="6">
        <f t="shared" si="278"/>
        <v>9.1999999999999993</v>
      </c>
      <c r="F4566" s="7">
        <f t="shared" si="279"/>
        <v>12.077685950413247</v>
      </c>
      <c r="G4566" s="7">
        <f t="shared" si="280"/>
        <v>9.157024793388441</v>
      </c>
    </row>
    <row r="4567" spans="1:7" x14ac:dyDescent="0.3">
      <c r="A4567" s="6" t="s">
        <v>11</v>
      </c>
      <c r="B4567" s="11">
        <v>22859</v>
      </c>
      <c r="C4567" s="5">
        <f t="shared" si="281"/>
        <v>1962.5835030772937</v>
      </c>
      <c r="D4567" s="6">
        <v>12</v>
      </c>
      <c r="E4567" s="6">
        <f t="shared" si="278"/>
        <v>9.1999999999999993</v>
      </c>
      <c r="F4567" s="7">
        <f t="shared" si="279"/>
        <v>12.013223140495894</v>
      </c>
      <c r="G4567" s="7">
        <f t="shared" si="280"/>
        <v>9.1537190082644742</v>
      </c>
    </row>
    <row r="4568" spans="1:7" x14ac:dyDescent="0.3">
      <c r="A4568" s="6" t="s">
        <v>11</v>
      </c>
      <c r="B4568" s="11">
        <v>22860</v>
      </c>
      <c r="C4568" s="5">
        <f t="shared" si="281"/>
        <v>1962.5862408831067</v>
      </c>
      <c r="D4568" s="6">
        <v>12</v>
      </c>
      <c r="E4568" s="6">
        <f t="shared" si="278"/>
        <v>9.1999999999999993</v>
      </c>
      <c r="F4568" s="7">
        <f t="shared" si="279"/>
        <v>11.948760330578539</v>
      </c>
      <c r="G4568" s="7">
        <f t="shared" si="280"/>
        <v>9.1504132231405055</v>
      </c>
    </row>
    <row r="4569" spans="1:7" x14ac:dyDescent="0.3">
      <c r="A4569" s="6" t="s">
        <v>11</v>
      </c>
      <c r="B4569" s="11">
        <v>22861</v>
      </c>
      <c r="C4569" s="5">
        <f t="shared" si="281"/>
        <v>1962.5889786889195</v>
      </c>
      <c r="D4569" s="6">
        <v>13</v>
      </c>
      <c r="E4569" s="6">
        <f t="shared" si="278"/>
        <v>9.1999999999999993</v>
      </c>
      <c r="F4569" s="7">
        <f t="shared" si="279"/>
        <v>11.884297520661184</v>
      </c>
      <c r="G4569" s="7">
        <f t="shared" si="280"/>
        <v>9.1471074380165387</v>
      </c>
    </row>
    <row r="4570" spans="1:7" x14ac:dyDescent="0.3">
      <c r="A4570" s="6" t="s">
        <v>11</v>
      </c>
      <c r="B4570" s="11">
        <v>22862</v>
      </c>
      <c r="C4570" s="5">
        <f t="shared" si="281"/>
        <v>1962.5917164947325</v>
      </c>
      <c r="D4570" s="6">
        <v>15</v>
      </c>
      <c r="E4570" s="6">
        <f t="shared" si="278"/>
        <v>9.1999999999999993</v>
      </c>
      <c r="F4570" s="7">
        <f t="shared" si="279"/>
        <v>11.819834710743828</v>
      </c>
      <c r="G4570" s="7">
        <f t="shared" si="280"/>
        <v>9.1438016528925701</v>
      </c>
    </row>
    <row r="4571" spans="1:7" x14ac:dyDescent="0.3">
      <c r="A4571" s="6" t="s">
        <v>11</v>
      </c>
      <c r="B4571" s="11">
        <v>22863</v>
      </c>
      <c r="C4571" s="5">
        <f t="shared" si="281"/>
        <v>1962.5944543005453</v>
      </c>
      <c r="D4571" s="6">
        <v>15</v>
      </c>
      <c r="E4571" s="6">
        <f t="shared" si="278"/>
        <v>9.1999999999999993</v>
      </c>
      <c r="F4571" s="7">
        <f t="shared" si="279"/>
        <v>11.755371900826473</v>
      </c>
      <c r="G4571" s="7">
        <f t="shared" si="280"/>
        <v>9.1404958677686032</v>
      </c>
    </row>
    <row r="4572" spans="1:7" x14ac:dyDescent="0.3">
      <c r="A4572" s="6" t="s">
        <v>11</v>
      </c>
      <c r="B4572" s="11">
        <v>22864</v>
      </c>
      <c r="C4572" s="5">
        <f t="shared" si="281"/>
        <v>1962.5971921063583</v>
      </c>
      <c r="D4572" s="6">
        <v>14</v>
      </c>
      <c r="E4572" s="6">
        <f t="shared" si="278"/>
        <v>9.1999999999999993</v>
      </c>
      <c r="F4572" s="7">
        <f t="shared" si="279"/>
        <v>11.690909090909118</v>
      </c>
      <c r="G4572" s="7">
        <f t="shared" si="280"/>
        <v>9.1371900826446346</v>
      </c>
    </row>
    <row r="4573" spans="1:7" x14ac:dyDescent="0.3">
      <c r="A4573" s="6" t="s">
        <v>11</v>
      </c>
      <c r="B4573" s="11">
        <v>22865</v>
      </c>
      <c r="C4573" s="5">
        <f t="shared" si="281"/>
        <v>1962.5999299121711</v>
      </c>
      <c r="D4573" s="6">
        <v>13</v>
      </c>
      <c r="E4573" s="6">
        <f t="shared" si="278"/>
        <v>9.1999999999999993</v>
      </c>
      <c r="F4573" s="7">
        <f t="shared" si="279"/>
        <v>11.626446280991763</v>
      </c>
      <c r="G4573" s="7">
        <f t="shared" si="280"/>
        <v>9.1338842975206678</v>
      </c>
    </row>
    <row r="4574" spans="1:7" x14ac:dyDescent="0.3">
      <c r="A4574" s="6" t="s">
        <v>11</v>
      </c>
      <c r="B4574" s="11">
        <v>22866</v>
      </c>
      <c r="C4574" s="5">
        <f t="shared" si="281"/>
        <v>1962.6026677179841</v>
      </c>
      <c r="D4574" s="6">
        <v>14</v>
      </c>
      <c r="E4574" s="6">
        <f t="shared" si="278"/>
        <v>9.1999999999999993</v>
      </c>
      <c r="F4574" s="7">
        <f t="shared" si="279"/>
        <v>11.561983471074408</v>
      </c>
      <c r="G4574" s="7">
        <f t="shared" si="280"/>
        <v>9.1305785123966992</v>
      </c>
    </row>
    <row r="4575" spans="1:7" x14ac:dyDescent="0.3">
      <c r="A4575" s="6" t="s">
        <v>11</v>
      </c>
      <c r="B4575" s="11">
        <v>22867</v>
      </c>
      <c r="C4575" s="5">
        <f t="shared" si="281"/>
        <v>1962.6054055237971</v>
      </c>
      <c r="D4575" s="6">
        <v>14</v>
      </c>
      <c r="E4575" s="6">
        <f t="shared" si="278"/>
        <v>9.1999999999999993</v>
      </c>
      <c r="F4575" s="7">
        <f t="shared" si="279"/>
        <v>11.497520661157054</v>
      </c>
      <c r="G4575" s="7">
        <f t="shared" si="280"/>
        <v>9.1272727272727323</v>
      </c>
    </row>
    <row r="4576" spans="1:7" x14ac:dyDescent="0.3">
      <c r="A4576" s="6" t="s">
        <v>11</v>
      </c>
      <c r="B4576" s="11">
        <v>22868</v>
      </c>
      <c r="C4576" s="5">
        <f t="shared" si="281"/>
        <v>1962.6081433296099</v>
      </c>
      <c r="D4576" s="6">
        <v>15</v>
      </c>
      <c r="E4576" s="6">
        <f t="shared" si="278"/>
        <v>9.1999999999999993</v>
      </c>
      <c r="F4576" s="7">
        <f t="shared" si="279"/>
        <v>11.433057851239699</v>
      </c>
      <c r="G4576" s="7">
        <f t="shared" si="280"/>
        <v>9.1239669421487637</v>
      </c>
    </row>
    <row r="4577" spans="1:7" x14ac:dyDescent="0.3">
      <c r="A4577" s="6" t="s">
        <v>11</v>
      </c>
      <c r="B4577" s="11">
        <v>22869</v>
      </c>
      <c r="C4577" s="5">
        <f t="shared" si="281"/>
        <v>1962.6108811354229</v>
      </c>
      <c r="D4577" s="6">
        <v>15</v>
      </c>
      <c r="E4577" s="6">
        <f t="shared" si="278"/>
        <v>9.1999999999999993</v>
      </c>
      <c r="F4577" s="7">
        <f t="shared" si="279"/>
        <v>11.368595041322344</v>
      </c>
      <c r="G4577" s="7">
        <f t="shared" si="280"/>
        <v>9.1206611570247969</v>
      </c>
    </row>
    <row r="4578" spans="1:7" x14ac:dyDescent="0.3">
      <c r="A4578" s="6" t="s">
        <v>11</v>
      </c>
      <c r="B4578" s="11">
        <v>22870</v>
      </c>
      <c r="C4578" s="5">
        <f t="shared" si="281"/>
        <v>1962.6136189412357</v>
      </c>
      <c r="D4578" s="6">
        <v>14</v>
      </c>
      <c r="E4578" s="6">
        <f t="shared" si="278"/>
        <v>9.1999999999999993</v>
      </c>
      <c r="F4578" s="7">
        <f t="shared" si="279"/>
        <v>11.304132231404989</v>
      </c>
      <c r="G4578" s="7">
        <f t="shared" si="280"/>
        <v>9.1173553719008282</v>
      </c>
    </row>
    <row r="4579" spans="1:7" x14ac:dyDescent="0.3">
      <c r="A4579" s="6" t="s">
        <v>11</v>
      </c>
      <c r="B4579" s="11">
        <v>22871</v>
      </c>
      <c r="C4579" s="5">
        <f t="shared" si="281"/>
        <v>1962.6163567470487</v>
      </c>
      <c r="D4579" s="6">
        <v>13</v>
      </c>
      <c r="E4579" s="6">
        <f t="shared" si="278"/>
        <v>9.1999999999999993</v>
      </c>
      <c r="F4579" s="7">
        <f t="shared" si="279"/>
        <v>11.239669421487633</v>
      </c>
      <c r="G4579" s="7">
        <f t="shared" si="280"/>
        <v>9.1140495867768614</v>
      </c>
    </row>
    <row r="4580" spans="1:7" x14ac:dyDescent="0.3">
      <c r="A4580" s="6" t="s">
        <v>11</v>
      </c>
      <c r="B4580" s="11">
        <v>22872</v>
      </c>
      <c r="C4580" s="5">
        <f t="shared" si="281"/>
        <v>1962.6190945528615</v>
      </c>
      <c r="D4580" s="6">
        <v>12</v>
      </c>
      <c r="E4580" s="6">
        <f t="shared" si="278"/>
        <v>9.1999999999999993</v>
      </c>
      <c r="F4580" s="7">
        <f t="shared" si="279"/>
        <v>11.175206611570278</v>
      </c>
      <c r="G4580" s="7">
        <f t="shared" si="280"/>
        <v>9.1107438016528928</v>
      </c>
    </row>
    <row r="4581" spans="1:7" x14ac:dyDescent="0.3">
      <c r="A4581" s="6" t="s">
        <v>11</v>
      </c>
      <c r="B4581" s="11">
        <v>22873</v>
      </c>
      <c r="C4581" s="5">
        <f t="shared" si="281"/>
        <v>1962.6218323586745</v>
      </c>
      <c r="D4581" s="6">
        <v>12</v>
      </c>
      <c r="E4581" s="6">
        <f t="shared" si="278"/>
        <v>9.1999999999999993</v>
      </c>
      <c r="F4581" s="7">
        <f t="shared" si="279"/>
        <v>11.110743801652923</v>
      </c>
      <c r="G4581" s="7">
        <f t="shared" si="280"/>
        <v>9.1074380165289259</v>
      </c>
    </row>
    <row r="4582" spans="1:7" x14ac:dyDescent="0.3">
      <c r="A4582" s="6" t="s">
        <v>11</v>
      </c>
      <c r="B4582" s="11">
        <v>22874</v>
      </c>
      <c r="C4582" s="5">
        <f t="shared" si="281"/>
        <v>1962.6245701644873</v>
      </c>
      <c r="D4582" s="6">
        <v>11</v>
      </c>
      <c r="E4582" s="6">
        <f t="shared" si="278"/>
        <v>9.1999999999999993</v>
      </c>
      <c r="F4582" s="7">
        <f t="shared" si="279"/>
        <v>11.046280991735568</v>
      </c>
      <c r="G4582" s="7">
        <f t="shared" si="280"/>
        <v>9.1041322314049573</v>
      </c>
    </row>
    <row r="4583" spans="1:7" x14ac:dyDescent="0.3">
      <c r="A4583" s="6" t="s">
        <v>11</v>
      </c>
      <c r="B4583" s="11">
        <v>22875</v>
      </c>
      <c r="C4583" s="5">
        <f t="shared" si="281"/>
        <v>1962.6273079703003</v>
      </c>
      <c r="D4583" s="6">
        <v>11</v>
      </c>
      <c r="E4583" s="6">
        <f t="shared" si="278"/>
        <v>9.1999999999999993</v>
      </c>
      <c r="F4583" s="7">
        <f t="shared" si="279"/>
        <v>10.981818181818213</v>
      </c>
      <c r="G4583" s="7">
        <f t="shared" si="280"/>
        <v>9.1008264462809905</v>
      </c>
    </row>
    <row r="4584" spans="1:7" x14ac:dyDescent="0.3">
      <c r="A4584" s="6" t="s">
        <v>11</v>
      </c>
      <c r="B4584" s="11">
        <v>22876</v>
      </c>
      <c r="C4584" s="5">
        <f t="shared" si="281"/>
        <v>1962.6300457761131</v>
      </c>
      <c r="D4584" s="6">
        <v>11</v>
      </c>
      <c r="E4584" s="6">
        <f t="shared" si="278"/>
        <v>9.1999999999999993</v>
      </c>
      <c r="F4584" s="7">
        <f t="shared" si="279"/>
        <v>10.917355371900859</v>
      </c>
      <c r="G4584" s="7">
        <f t="shared" si="280"/>
        <v>9.0975206611570218</v>
      </c>
    </row>
    <row r="4585" spans="1:7" x14ac:dyDescent="0.3">
      <c r="A4585" s="6" t="s">
        <v>11</v>
      </c>
      <c r="B4585" s="11">
        <v>22877</v>
      </c>
      <c r="C4585" s="5">
        <f t="shared" si="281"/>
        <v>1962.6327835819261</v>
      </c>
      <c r="D4585" s="6">
        <v>11</v>
      </c>
      <c r="E4585" s="6">
        <f t="shared" si="278"/>
        <v>9.1999999999999993</v>
      </c>
      <c r="F4585" s="7">
        <f t="shared" si="279"/>
        <v>10.852892561983504</v>
      </c>
      <c r="G4585" s="7">
        <f t="shared" si="280"/>
        <v>9.094214876033055</v>
      </c>
    </row>
    <row r="4586" spans="1:7" x14ac:dyDescent="0.3">
      <c r="A4586" s="6" t="s">
        <v>11</v>
      </c>
      <c r="B4586" s="11">
        <v>22878</v>
      </c>
      <c r="C4586" s="5">
        <f t="shared" si="281"/>
        <v>1962.6355213877391</v>
      </c>
      <c r="D4586" s="6">
        <v>12</v>
      </c>
      <c r="E4586" s="6">
        <f t="shared" si="278"/>
        <v>9.1999999999999993</v>
      </c>
      <c r="F4586" s="7">
        <f t="shared" si="279"/>
        <v>10.788429752066149</v>
      </c>
      <c r="G4586" s="7">
        <f t="shared" si="280"/>
        <v>9.0909090909090864</v>
      </c>
    </row>
    <row r="4587" spans="1:7" x14ac:dyDescent="0.3">
      <c r="A4587" s="6" t="s">
        <v>11</v>
      </c>
      <c r="B4587" s="11">
        <v>22879</v>
      </c>
      <c r="C4587" s="5">
        <f t="shared" si="281"/>
        <v>1962.6382591935519</v>
      </c>
      <c r="D4587" s="6">
        <v>11</v>
      </c>
      <c r="E4587" s="6">
        <f t="shared" si="278"/>
        <v>9.1999999999999993</v>
      </c>
      <c r="F4587" s="7">
        <f t="shared" si="279"/>
        <v>10.723966942148792</v>
      </c>
      <c r="G4587" s="7">
        <f t="shared" si="280"/>
        <v>9.0876033057851195</v>
      </c>
    </row>
    <row r="4588" spans="1:7" x14ac:dyDescent="0.3">
      <c r="A4588" s="6" t="s">
        <v>11</v>
      </c>
      <c r="B4588" s="11">
        <v>22880</v>
      </c>
      <c r="C4588" s="5">
        <f t="shared" si="281"/>
        <v>1962.6409969993649</v>
      </c>
      <c r="D4588" s="6">
        <v>11</v>
      </c>
      <c r="E4588" s="6">
        <f t="shared" si="278"/>
        <v>9.1999999999999993</v>
      </c>
      <c r="F4588" s="7">
        <f t="shared" si="279"/>
        <v>10.659504132231437</v>
      </c>
      <c r="G4588" s="7">
        <f t="shared" si="280"/>
        <v>9.0842975206611509</v>
      </c>
    </row>
    <row r="4589" spans="1:7" x14ac:dyDescent="0.3">
      <c r="A4589" s="6" t="s">
        <v>11</v>
      </c>
      <c r="B4589" s="11">
        <v>22881</v>
      </c>
      <c r="C4589" s="5">
        <f t="shared" si="281"/>
        <v>1962.6437348051777</v>
      </c>
      <c r="D4589" s="6">
        <v>11</v>
      </c>
      <c r="E4589" s="6">
        <f t="shared" si="278"/>
        <v>9.1999999999999993</v>
      </c>
      <c r="F4589" s="7">
        <f t="shared" si="279"/>
        <v>10.59504132231408</v>
      </c>
      <c r="G4589" s="7">
        <f t="shared" si="280"/>
        <v>9.0809917355371841</v>
      </c>
    </row>
    <row r="4590" spans="1:7" x14ac:dyDescent="0.3">
      <c r="A4590" s="6" t="s">
        <v>11</v>
      </c>
      <c r="B4590" s="11">
        <v>22882</v>
      </c>
      <c r="C4590" s="5">
        <f t="shared" si="281"/>
        <v>1962.6464726109907</v>
      </c>
      <c r="D4590" s="6">
        <v>11</v>
      </c>
      <c r="E4590" s="6">
        <f t="shared" si="278"/>
        <v>9.1999999999999993</v>
      </c>
      <c r="F4590" s="7">
        <f t="shared" si="279"/>
        <v>10.530578512396724</v>
      </c>
      <c r="G4590" s="7">
        <f t="shared" si="280"/>
        <v>9.0776859504132172</v>
      </c>
    </row>
    <row r="4591" spans="1:7" x14ac:dyDescent="0.3">
      <c r="A4591" s="6" t="s">
        <v>11</v>
      </c>
      <c r="B4591" s="11">
        <v>22883</v>
      </c>
      <c r="C4591" s="5">
        <f t="shared" si="281"/>
        <v>1962.6492104168035</v>
      </c>
      <c r="D4591" s="6">
        <v>14</v>
      </c>
      <c r="E4591" s="6">
        <f t="shared" si="278"/>
        <v>9.1999999999999993</v>
      </c>
      <c r="F4591" s="7">
        <f t="shared" si="279"/>
        <v>10.466115702479367</v>
      </c>
      <c r="G4591" s="7">
        <f t="shared" si="280"/>
        <v>9.0743801652892486</v>
      </c>
    </row>
    <row r="4592" spans="1:7" x14ac:dyDescent="0.3">
      <c r="A4592" s="6" t="s">
        <v>11</v>
      </c>
      <c r="B4592" s="11">
        <v>22884</v>
      </c>
      <c r="C4592" s="5">
        <f t="shared" si="281"/>
        <v>1962.6519482226165</v>
      </c>
      <c r="D4592" s="6">
        <v>16</v>
      </c>
      <c r="E4592" s="6">
        <f t="shared" si="278"/>
        <v>9.1999999999999993</v>
      </c>
      <c r="F4592" s="7">
        <f t="shared" si="279"/>
        <v>10.401652892562012</v>
      </c>
      <c r="G4592" s="7">
        <f t="shared" si="280"/>
        <v>9.0710743801652818</v>
      </c>
    </row>
    <row r="4593" spans="1:7" x14ac:dyDescent="0.3">
      <c r="A4593" s="6" t="s">
        <v>11</v>
      </c>
      <c r="B4593" s="11">
        <v>22885</v>
      </c>
      <c r="C4593" s="5">
        <f t="shared" si="281"/>
        <v>1962.6546860284293</v>
      </c>
      <c r="D4593" s="6">
        <v>15</v>
      </c>
      <c r="E4593" s="6">
        <f t="shared" si="278"/>
        <v>9.1999999999999993</v>
      </c>
      <c r="F4593" s="7">
        <f t="shared" si="279"/>
        <v>10.337190082644655</v>
      </c>
      <c r="G4593" s="7">
        <f t="shared" si="280"/>
        <v>9.0677685950413132</v>
      </c>
    </row>
    <row r="4594" spans="1:7" x14ac:dyDescent="0.3">
      <c r="A4594" s="6" t="s">
        <v>11</v>
      </c>
      <c r="B4594" s="11">
        <v>22886</v>
      </c>
      <c r="C4594" s="5">
        <f t="shared" si="281"/>
        <v>1962.6574238342423</v>
      </c>
      <c r="D4594" s="6">
        <v>14</v>
      </c>
      <c r="E4594" s="6">
        <f t="shared" si="278"/>
        <v>9.1999999999999993</v>
      </c>
      <c r="F4594" s="7">
        <f t="shared" si="279"/>
        <v>10.272727272727302</v>
      </c>
      <c r="G4594" s="7">
        <f t="shared" si="280"/>
        <v>9.0644628099173463</v>
      </c>
    </row>
    <row r="4595" spans="1:7" x14ac:dyDescent="0.3">
      <c r="A4595" s="6" t="s">
        <v>11</v>
      </c>
      <c r="B4595" s="11">
        <v>22887</v>
      </c>
      <c r="C4595" s="5">
        <f t="shared" si="281"/>
        <v>1962.6601616400551</v>
      </c>
      <c r="D4595" s="6">
        <v>14</v>
      </c>
      <c r="E4595" s="6">
        <f t="shared" si="278"/>
        <v>9.1999999999999993</v>
      </c>
      <c r="F4595" s="7">
        <f t="shared" si="279"/>
        <v>10.208264462809945</v>
      </c>
      <c r="G4595" s="7">
        <f t="shared" si="280"/>
        <v>9.0611570247933777</v>
      </c>
    </row>
    <row r="4596" spans="1:7" x14ac:dyDescent="0.3">
      <c r="A4596" s="6" t="s">
        <v>11</v>
      </c>
      <c r="B4596" s="11">
        <v>22888</v>
      </c>
      <c r="C4596" s="5">
        <f t="shared" si="281"/>
        <v>1962.6628994458681</v>
      </c>
      <c r="D4596" s="6">
        <v>13</v>
      </c>
      <c r="E4596" s="6">
        <f t="shared" si="278"/>
        <v>9.1999999999999993</v>
      </c>
      <c r="F4596" s="7">
        <f t="shared" si="279"/>
        <v>10.127272727272754</v>
      </c>
      <c r="G4596" s="7">
        <f t="shared" si="280"/>
        <v>9.0578512396694109</v>
      </c>
    </row>
    <row r="4597" spans="1:7" x14ac:dyDescent="0.3">
      <c r="A4597" s="6" t="s">
        <v>11</v>
      </c>
      <c r="B4597" s="11">
        <v>22889</v>
      </c>
      <c r="C4597" s="5">
        <f t="shared" si="281"/>
        <v>1962.6656372516811</v>
      </c>
      <c r="D4597" s="6">
        <v>12</v>
      </c>
      <c r="E4597" s="6">
        <f t="shared" si="278"/>
        <v>9.1999999999999993</v>
      </c>
      <c r="F4597" s="7">
        <f t="shared" si="279"/>
        <v>10.046280991735562</v>
      </c>
      <c r="G4597" s="7">
        <f t="shared" si="280"/>
        <v>9.0545454545454422</v>
      </c>
    </row>
    <row r="4598" spans="1:7" x14ac:dyDescent="0.3">
      <c r="A4598" s="6" t="s">
        <v>11</v>
      </c>
      <c r="B4598" s="11">
        <v>22890</v>
      </c>
      <c r="C4598" s="5">
        <f t="shared" si="281"/>
        <v>1962.6683750574939</v>
      </c>
      <c r="D4598" s="6">
        <v>12</v>
      </c>
      <c r="E4598" s="6">
        <f t="shared" si="278"/>
        <v>9.1999999999999993</v>
      </c>
      <c r="F4598" s="7">
        <f t="shared" si="279"/>
        <v>9.965289256198373</v>
      </c>
      <c r="G4598" s="7">
        <f t="shared" si="280"/>
        <v>9.0512396694214754</v>
      </c>
    </row>
    <row r="4599" spans="1:7" x14ac:dyDescent="0.3">
      <c r="A4599" s="6" t="s">
        <v>11</v>
      </c>
      <c r="B4599" s="11">
        <v>22891</v>
      </c>
      <c r="C4599" s="5">
        <f t="shared" si="281"/>
        <v>1962.6711128633069</v>
      </c>
      <c r="D4599" s="6">
        <v>11</v>
      </c>
      <c r="E4599" s="6">
        <f t="shared" si="278"/>
        <v>9.1999999999999993</v>
      </c>
      <c r="F4599" s="7">
        <f t="shared" si="279"/>
        <v>9.8925619834710989</v>
      </c>
      <c r="G4599" s="7">
        <f t="shared" si="280"/>
        <v>9.0479338842975068</v>
      </c>
    </row>
    <row r="4600" spans="1:7" x14ac:dyDescent="0.3">
      <c r="A4600" s="6" t="s">
        <v>11</v>
      </c>
      <c r="B4600" s="11">
        <v>22892</v>
      </c>
      <c r="C4600" s="5">
        <f t="shared" si="281"/>
        <v>1962.6738506691197</v>
      </c>
      <c r="D4600" s="6">
        <v>11</v>
      </c>
      <c r="E4600" s="6">
        <f t="shared" si="278"/>
        <v>9.1999999999999993</v>
      </c>
      <c r="F4600" s="7">
        <f t="shared" si="279"/>
        <v>9.8280991735537437</v>
      </c>
      <c r="G4600" s="7">
        <f t="shared" si="280"/>
        <v>9.0446280991735399</v>
      </c>
    </row>
    <row r="4601" spans="1:7" x14ac:dyDescent="0.3">
      <c r="A4601" s="6" t="s">
        <v>11</v>
      </c>
      <c r="B4601" s="11">
        <v>22893</v>
      </c>
      <c r="C4601" s="5">
        <f t="shared" si="281"/>
        <v>1962.6765884749327</v>
      </c>
      <c r="D4601" s="6">
        <v>11</v>
      </c>
      <c r="E4601" s="6">
        <f t="shared" si="278"/>
        <v>9.1999999999999993</v>
      </c>
      <c r="F4601" s="7">
        <f t="shared" si="279"/>
        <v>9.7636363636363868</v>
      </c>
      <c r="G4601" s="7">
        <f t="shared" si="280"/>
        <v>9.0413223140495713</v>
      </c>
    </row>
    <row r="4602" spans="1:7" x14ac:dyDescent="0.3">
      <c r="A4602" s="6" t="s">
        <v>11</v>
      </c>
      <c r="B4602" s="11">
        <v>22894</v>
      </c>
      <c r="C4602" s="5">
        <f t="shared" si="281"/>
        <v>1962.6793262807455</v>
      </c>
      <c r="D4602" s="6">
        <v>12</v>
      </c>
      <c r="E4602" s="6">
        <f t="shared" si="278"/>
        <v>9.1999999999999993</v>
      </c>
      <c r="F4602" s="7">
        <f t="shared" si="279"/>
        <v>9.7074380165289487</v>
      </c>
      <c r="G4602" s="7">
        <f t="shared" si="280"/>
        <v>9.0380165289256045</v>
      </c>
    </row>
    <row r="4603" spans="1:7" x14ac:dyDescent="0.3">
      <c r="A4603" s="6" t="s">
        <v>11</v>
      </c>
      <c r="B4603" s="11">
        <v>22895</v>
      </c>
      <c r="C4603" s="5">
        <f t="shared" si="281"/>
        <v>1962.6820640865585</v>
      </c>
      <c r="D4603" s="6">
        <v>12</v>
      </c>
      <c r="E4603" s="6">
        <f t="shared" si="278"/>
        <v>9.1999999999999993</v>
      </c>
      <c r="F4603" s="7">
        <f t="shared" si="279"/>
        <v>9.6595041322314295</v>
      </c>
      <c r="G4603" s="7">
        <f t="shared" si="280"/>
        <v>9.0347107438016359</v>
      </c>
    </row>
    <row r="4604" spans="1:7" x14ac:dyDescent="0.3">
      <c r="A4604" s="6" t="s">
        <v>11</v>
      </c>
      <c r="B4604" s="11">
        <v>22896</v>
      </c>
      <c r="C4604" s="5">
        <f t="shared" si="281"/>
        <v>1962.6848018923713</v>
      </c>
      <c r="D4604" s="6">
        <v>12</v>
      </c>
      <c r="E4604" s="6">
        <f t="shared" ref="E4604:E4667" si="282">MIN(D4484:D4604)</f>
        <v>9.1999999999999993</v>
      </c>
      <c r="F4604" s="7">
        <f t="shared" ref="F4604:F4667" si="283">AVERAGE(E4544:E4664)</f>
        <v>9.6115702479339067</v>
      </c>
      <c r="G4604" s="7">
        <f t="shared" ref="G4604:G4667" si="284">AVERAGE(E4604:E4724)</f>
        <v>9.031404958677669</v>
      </c>
    </row>
    <row r="4605" spans="1:7" x14ac:dyDescent="0.3">
      <c r="A4605" s="6" t="s">
        <v>11</v>
      </c>
      <c r="B4605" s="11">
        <v>22897</v>
      </c>
      <c r="C4605" s="5">
        <f t="shared" si="281"/>
        <v>1962.6875396981843</v>
      </c>
      <c r="D4605" s="6">
        <v>16</v>
      </c>
      <c r="E4605" s="6">
        <f t="shared" si="282"/>
        <v>9.1999999999999993</v>
      </c>
      <c r="F4605" s="7">
        <f t="shared" si="283"/>
        <v>9.5636363636363857</v>
      </c>
      <c r="G4605" s="7">
        <f t="shared" si="284"/>
        <v>9.0280991735537004</v>
      </c>
    </row>
    <row r="4606" spans="1:7" x14ac:dyDescent="0.3">
      <c r="A4606" s="6" t="s">
        <v>11</v>
      </c>
      <c r="B4606" s="11">
        <v>22898</v>
      </c>
      <c r="C4606" s="5">
        <f t="shared" si="281"/>
        <v>1962.6902775039971</v>
      </c>
      <c r="D4606" s="6">
        <v>23</v>
      </c>
      <c r="E4606" s="6">
        <f t="shared" si="282"/>
        <v>9.1999999999999993</v>
      </c>
      <c r="F4606" s="7">
        <f t="shared" si="283"/>
        <v>9.5157024793388647</v>
      </c>
      <c r="G4606" s="7">
        <f t="shared" si="284"/>
        <v>9.0247933884297336</v>
      </c>
    </row>
    <row r="4607" spans="1:7" x14ac:dyDescent="0.3">
      <c r="A4607" s="6" t="s">
        <v>11</v>
      </c>
      <c r="B4607" s="11">
        <v>22899</v>
      </c>
      <c r="C4607" s="5">
        <f t="shared" si="281"/>
        <v>1962.6930153098101</v>
      </c>
      <c r="D4607" s="6">
        <v>32</v>
      </c>
      <c r="E4607" s="6">
        <f t="shared" si="282"/>
        <v>9.1999999999999993</v>
      </c>
      <c r="F4607" s="7">
        <f t="shared" si="283"/>
        <v>9.4677685950413437</v>
      </c>
      <c r="G4607" s="7">
        <f t="shared" si="284"/>
        <v>9.0214876033057649</v>
      </c>
    </row>
    <row r="4608" spans="1:7" x14ac:dyDescent="0.3">
      <c r="A4608" s="6" t="s">
        <v>11</v>
      </c>
      <c r="B4608" s="11">
        <v>22900</v>
      </c>
      <c r="C4608" s="5">
        <f t="shared" si="281"/>
        <v>1962.6957531156231</v>
      </c>
      <c r="D4608" s="6">
        <v>42</v>
      </c>
      <c r="E4608" s="6">
        <f t="shared" si="282"/>
        <v>9.1999999999999993</v>
      </c>
      <c r="F4608" s="7">
        <f t="shared" si="283"/>
        <v>9.4198347107438245</v>
      </c>
      <c r="G4608" s="7">
        <f t="shared" si="284"/>
        <v>9.0181818181817981</v>
      </c>
    </row>
    <row r="4609" spans="1:7" x14ac:dyDescent="0.3">
      <c r="A4609" s="6" t="s">
        <v>11</v>
      </c>
      <c r="B4609" s="11">
        <v>22901</v>
      </c>
      <c r="C4609" s="5">
        <f t="shared" si="281"/>
        <v>1962.6984909214359</v>
      </c>
      <c r="D4609" s="6">
        <v>52</v>
      </c>
      <c r="E4609" s="6">
        <f t="shared" si="282"/>
        <v>9.1999999999999993</v>
      </c>
      <c r="F4609" s="7">
        <f t="shared" si="283"/>
        <v>9.3719008264463017</v>
      </c>
      <c r="G4609" s="7">
        <f t="shared" si="284"/>
        <v>9.0148760330578295</v>
      </c>
    </row>
    <row r="4610" spans="1:7" x14ac:dyDescent="0.3">
      <c r="A4610" s="6" t="s">
        <v>11</v>
      </c>
      <c r="B4610" s="11">
        <v>22902</v>
      </c>
      <c r="C4610" s="5">
        <f t="shared" si="281"/>
        <v>1962.7012287272489</v>
      </c>
      <c r="D4610" s="6">
        <v>51</v>
      </c>
      <c r="E4610" s="6">
        <f t="shared" si="282"/>
        <v>9.1999999999999993</v>
      </c>
      <c r="F4610" s="7">
        <f t="shared" si="283"/>
        <v>9.3322314049586979</v>
      </c>
      <c r="G4610" s="7">
        <f t="shared" si="284"/>
        <v>9.0115702479338626</v>
      </c>
    </row>
    <row r="4611" spans="1:7" x14ac:dyDescent="0.3">
      <c r="A4611" s="6" t="s">
        <v>11</v>
      </c>
      <c r="B4611" s="11">
        <v>22903</v>
      </c>
      <c r="C4611" s="5">
        <f t="shared" ref="C4611:C4674" si="285">(B4611/365.256)+1900</f>
        <v>1962.7039665330617</v>
      </c>
      <c r="D4611" s="6">
        <v>43</v>
      </c>
      <c r="E4611" s="6">
        <f t="shared" si="282"/>
        <v>9.1999999999999993</v>
      </c>
      <c r="F4611" s="7">
        <f t="shared" si="283"/>
        <v>9.3008264462810128</v>
      </c>
      <c r="G4611" s="7">
        <f t="shared" si="284"/>
        <v>9.008264462809894</v>
      </c>
    </row>
    <row r="4612" spans="1:7" x14ac:dyDescent="0.3">
      <c r="A4612" s="6" t="s">
        <v>11</v>
      </c>
      <c r="B4612" s="11">
        <v>22904</v>
      </c>
      <c r="C4612" s="5">
        <f t="shared" si="285"/>
        <v>1962.7067043388747</v>
      </c>
      <c r="D4612" s="6">
        <v>38</v>
      </c>
      <c r="E4612" s="6">
        <f t="shared" si="282"/>
        <v>9.1999999999999993</v>
      </c>
      <c r="F4612" s="7">
        <f t="shared" si="283"/>
        <v>9.2776859504132432</v>
      </c>
      <c r="G4612" s="7">
        <f t="shared" si="284"/>
        <v>9.0049586776859272</v>
      </c>
    </row>
    <row r="4613" spans="1:7" x14ac:dyDescent="0.3">
      <c r="A4613" s="6" t="s">
        <v>11</v>
      </c>
      <c r="B4613" s="11">
        <v>22905</v>
      </c>
      <c r="C4613" s="5">
        <f t="shared" si="285"/>
        <v>1962.7094421446875</v>
      </c>
      <c r="D4613" s="6">
        <v>34</v>
      </c>
      <c r="E4613" s="6">
        <f t="shared" si="282"/>
        <v>9.1999999999999993</v>
      </c>
      <c r="F4613" s="7">
        <f t="shared" si="283"/>
        <v>9.2545454545454753</v>
      </c>
      <c r="G4613" s="7">
        <f t="shared" si="284"/>
        <v>9.0016528925619586</v>
      </c>
    </row>
    <row r="4614" spans="1:7" x14ac:dyDescent="0.3">
      <c r="A4614" s="6" t="s">
        <v>11</v>
      </c>
      <c r="B4614" s="11">
        <v>22906</v>
      </c>
      <c r="C4614" s="5">
        <f t="shared" si="285"/>
        <v>1962.7121799505005</v>
      </c>
      <c r="D4614" s="6">
        <v>32</v>
      </c>
      <c r="E4614" s="6">
        <f t="shared" si="282"/>
        <v>9.1999999999999993</v>
      </c>
      <c r="F4614" s="7">
        <f t="shared" si="283"/>
        <v>9.2363636363636559</v>
      </c>
      <c r="G4614" s="7">
        <f t="shared" si="284"/>
        <v>8.9983471074379917</v>
      </c>
    </row>
    <row r="4615" spans="1:7" x14ac:dyDescent="0.3">
      <c r="A4615" s="6" t="s">
        <v>11</v>
      </c>
      <c r="B4615" s="11">
        <v>22907</v>
      </c>
      <c r="C4615" s="5">
        <f t="shared" si="285"/>
        <v>1962.7149177563133</v>
      </c>
      <c r="D4615" s="6">
        <v>30</v>
      </c>
      <c r="E4615" s="6">
        <f t="shared" si="282"/>
        <v>9.1999999999999993</v>
      </c>
      <c r="F4615" s="7">
        <f t="shared" si="283"/>
        <v>9.2181818181818382</v>
      </c>
      <c r="G4615" s="7">
        <f t="shared" si="284"/>
        <v>8.9950413223140249</v>
      </c>
    </row>
    <row r="4616" spans="1:7" x14ac:dyDescent="0.3">
      <c r="A4616" s="6" t="s">
        <v>11</v>
      </c>
      <c r="B4616" s="11">
        <v>22908</v>
      </c>
      <c r="C4616" s="5">
        <f t="shared" si="285"/>
        <v>1962.7176555621263</v>
      </c>
      <c r="D4616" s="6">
        <v>29</v>
      </c>
      <c r="E4616" s="6">
        <f t="shared" si="282"/>
        <v>9.1999999999999993</v>
      </c>
      <c r="F4616" s="7">
        <f t="shared" si="283"/>
        <v>9.2082644628099359</v>
      </c>
      <c r="G4616" s="7">
        <f t="shared" si="284"/>
        <v>8.9917355371900562</v>
      </c>
    </row>
    <row r="4617" spans="1:7" x14ac:dyDescent="0.3">
      <c r="A4617" s="6" t="s">
        <v>11</v>
      </c>
      <c r="B4617" s="11">
        <v>22909</v>
      </c>
      <c r="C4617" s="5">
        <f t="shared" si="285"/>
        <v>1962.7203933679391</v>
      </c>
      <c r="D4617" s="6">
        <v>29</v>
      </c>
      <c r="E4617" s="6">
        <f t="shared" si="282"/>
        <v>9.1999999999999993</v>
      </c>
      <c r="F4617" s="7">
        <f t="shared" si="283"/>
        <v>9.1983471074380336</v>
      </c>
      <c r="G4617" s="7">
        <f t="shared" si="284"/>
        <v>8.9884297520660894</v>
      </c>
    </row>
    <row r="4618" spans="1:7" x14ac:dyDescent="0.3">
      <c r="A4618" s="6" t="s">
        <v>11</v>
      </c>
      <c r="B4618" s="11">
        <v>22910</v>
      </c>
      <c r="C4618" s="5">
        <f t="shared" si="285"/>
        <v>1962.7231311737521</v>
      </c>
      <c r="D4618" s="6">
        <v>28</v>
      </c>
      <c r="E4618" s="6">
        <f t="shared" si="282"/>
        <v>9.1999999999999993</v>
      </c>
      <c r="F4618" s="7">
        <f t="shared" si="283"/>
        <v>9.1884297520661331</v>
      </c>
      <c r="G4618" s="7">
        <f t="shared" si="284"/>
        <v>8.9851239669421208</v>
      </c>
    </row>
    <row r="4619" spans="1:7" x14ac:dyDescent="0.3">
      <c r="A4619" s="6" t="s">
        <v>11</v>
      </c>
      <c r="B4619" s="11">
        <v>22911</v>
      </c>
      <c r="C4619" s="5">
        <f t="shared" si="285"/>
        <v>1962.7258689795651</v>
      </c>
      <c r="D4619" s="6">
        <v>26</v>
      </c>
      <c r="E4619" s="6">
        <f t="shared" si="282"/>
        <v>9.1999999999999993</v>
      </c>
      <c r="F4619" s="7">
        <f t="shared" si="283"/>
        <v>9.1801652892562142</v>
      </c>
      <c r="G4619" s="7">
        <f t="shared" si="284"/>
        <v>8.9818181818181539</v>
      </c>
    </row>
    <row r="4620" spans="1:7" x14ac:dyDescent="0.3">
      <c r="A4620" s="6" t="s">
        <v>11</v>
      </c>
      <c r="B4620" s="11">
        <v>22912</v>
      </c>
      <c r="C4620" s="5">
        <f t="shared" si="285"/>
        <v>1962.7286067853779</v>
      </c>
      <c r="D4620" s="6">
        <v>26</v>
      </c>
      <c r="E4620" s="6">
        <f t="shared" si="282"/>
        <v>9.1999999999999993</v>
      </c>
      <c r="F4620" s="7">
        <f t="shared" si="283"/>
        <v>9.1768595041322474</v>
      </c>
      <c r="G4620" s="7">
        <f t="shared" si="284"/>
        <v>8.9785123966941871</v>
      </c>
    </row>
    <row r="4621" spans="1:7" x14ac:dyDescent="0.3">
      <c r="A4621" s="6" t="s">
        <v>11</v>
      </c>
      <c r="B4621" s="11">
        <v>22913</v>
      </c>
      <c r="C4621" s="5">
        <f t="shared" si="285"/>
        <v>1962.7313445911909</v>
      </c>
      <c r="D4621" s="6">
        <v>26</v>
      </c>
      <c r="E4621" s="6">
        <f t="shared" si="282"/>
        <v>9.1999999999999993</v>
      </c>
      <c r="F4621" s="7">
        <f t="shared" si="283"/>
        <v>9.1735537190082788</v>
      </c>
      <c r="G4621" s="7">
        <f t="shared" si="284"/>
        <v>8.9752066115702203</v>
      </c>
    </row>
    <row r="4622" spans="1:7" x14ac:dyDescent="0.3">
      <c r="A4622" s="6" t="s">
        <v>11</v>
      </c>
      <c r="B4622" s="11">
        <v>22914</v>
      </c>
      <c r="C4622" s="5">
        <f t="shared" si="285"/>
        <v>1962.7340823970037</v>
      </c>
      <c r="D4622" s="6">
        <v>26</v>
      </c>
      <c r="E4622" s="6">
        <f t="shared" si="282"/>
        <v>9.1999999999999993</v>
      </c>
      <c r="F4622" s="7">
        <f t="shared" si="283"/>
        <v>9.1702479338843119</v>
      </c>
      <c r="G4622" s="7">
        <f t="shared" si="284"/>
        <v>8.9719008264462534</v>
      </c>
    </row>
    <row r="4623" spans="1:7" x14ac:dyDescent="0.3">
      <c r="A4623" s="6" t="s">
        <v>11</v>
      </c>
      <c r="B4623" s="11">
        <v>22915</v>
      </c>
      <c r="C4623" s="5">
        <f t="shared" si="285"/>
        <v>1962.7368202028167</v>
      </c>
      <c r="D4623" s="6">
        <v>25</v>
      </c>
      <c r="E4623" s="6">
        <f t="shared" si="282"/>
        <v>9.1999999999999993</v>
      </c>
      <c r="F4623" s="7">
        <f t="shared" si="283"/>
        <v>9.1669421487603433</v>
      </c>
      <c r="G4623" s="7">
        <f t="shared" si="284"/>
        <v>8.9685950413222866</v>
      </c>
    </row>
    <row r="4624" spans="1:7" x14ac:dyDescent="0.3">
      <c r="A4624" s="6" t="s">
        <v>11</v>
      </c>
      <c r="B4624" s="11">
        <v>22916</v>
      </c>
      <c r="C4624" s="5">
        <f t="shared" si="285"/>
        <v>1962.7395580086295</v>
      </c>
      <c r="D4624" s="6">
        <v>25</v>
      </c>
      <c r="E4624" s="6">
        <f t="shared" si="282"/>
        <v>9.1999999999999993</v>
      </c>
      <c r="F4624" s="7">
        <f t="shared" si="283"/>
        <v>9.1636363636363765</v>
      </c>
      <c r="G4624" s="7">
        <f t="shared" si="284"/>
        <v>8.9652892561983197</v>
      </c>
    </row>
    <row r="4625" spans="1:7" x14ac:dyDescent="0.3">
      <c r="A4625" s="6" t="s">
        <v>11</v>
      </c>
      <c r="B4625" s="11">
        <v>22917</v>
      </c>
      <c r="C4625" s="5">
        <f t="shared" si="285"/>
        <v>1962.7422958144425</v>
      </c>
      <c r="D4625" s="6">
        <v>24</v>
      </c>
      <c r="E4625" s="6">
        <f t="shared" si="282"/>
        <v>9.1999999999999993</v>
      </c>
      <c r="F4625" s="7">
        <f t="shared" si="283"/>
        <v>9.1603305785124078</v>
      </c>
      <c r="G4625" s="7">
        <f t="shared" si="284"/>
        <v>8.9619834710743529</v>
      </c>
    </row>
    <row r="4626" spans="1:7" x14ac:dyDescent="0.3">
      <c r="A4626" s="6" t="s">
        <v>11</v>
      </c>
      <c r="B4626" s="11">
        <v>22918</v>
      </c>
      <c r="C4626" s="5">
        <f t="shared" si="285"/>
        <v>1962.7450336202553</v>
      </c>
      <c r="D4626" s="6">
        <v>24</v>
      </c>
      <c r="E4626" s="6">
        <f t="shared" si="282"/>
        <v>9.1999999999999993</v>
      </c>
      <c r="F4626" s="7">
        <f t="shared" si="283"/>
        <v>9.157024793388441</v>
      </c>
      <c r="G4626" s="7">
        <f t="shared" si="284"/>
        <v>8.958677685950386</v>
      </c>
    </row>
    <row r="4627" spans="1:7" x14ac:dyDescent="0.3">
      <c r="A4627" s="6" t="s">
        <v>11</v>
      </c>
      <c r="B4627" s="11">
        <v>22919</v>
      </c>
      <c r="C4627" s="5">
        <f t="shared" si="285"/>
        <v>1962.7477714260683</v>
      </c>
      <c r="D4627" s="6">
        <v>23</v>
      </c>
      <c r="E4627" s="6">
        <f t="shared" si="282"/>
        <v>9.1999999999999993</v>
      </c>
      <c r="F4627" s="7">
        <f t="shared" si="283"/>
        <v>9.1537190082644742</v>
      </c>
      <c r="G4627" s="7">
        <f t="shared" si="284"/>
        <v>8.955371900826421</v>
      </c>
    </row>
    <row r="4628" spans="1:7" x14ac:dyDescent="0.3">
      <c r="A4628" s="6" t="s">
        <v>11</v>
      </c>
      <c r="B4628" s="11">
        <v>22920</v>
      </c>
      <c r="C4628" s="5">
        <f t="shared" si="285"/>
        <v>1962.7505092318811</v>
      </c>
      <c r="D4628" s="6">
        <v>23</v>
      </c>
      <c r="E4628" s="6">
        <f t="shared" si="282"/>
        <v>9.1999999999999993</v>
      </c>
      <c r="F4628" s="7">
        <f t="shared" si="283"/>
        <v>9.1504132231405055</v>
      </c>
      <c r="G4628" s="7">
        <f t="shared" si="284"/>
        <v>8.9520661157024541</v>
      </c>
    </row>
    <row r="4629" spans="1:7" x14ac:dyDescent="0.3">
      <c r="A4629" s="6" t="s">
        <v>11</v>
      </c>
      <c r="B4629" s="11">
        <v>22921</v>
      </c>
      <c r="C4629" s="5">
        <f t="shared" si="285"/>
        <v>1962.7532470376941</v>
      </c>
      <c r="D4629" s="6">
        <v>23</v>
      </c>
      <c r="E4629" s="6">
        <f t="shared" si="282"/>
        <v>9.1999999999999993</v>
      </c>
      <c r="F4629" s="7">
        <f t="shared" si="283"/>
        <v>9.1471074380165387</v>
      </c>
      <c r="G4629" s="7">
        <f t="shared" si="284"/>
        <v>8.9487603305784873</v>
      </c>
    </row>
    <row r="4630" spans="1:7" x14ac:dyDescent="0.3">
      <c r="A4630" s="6" t="s">
        <v>11</v>
      </c>
      <c r="B4630" s="11">
        <v>22922</v>
      </c>
      <c r="C4630" s="5">
        <f t="shared" si="285"/>
        <v>1962.7559848435071</v>
      </c>
      <c r="D4630" s="6">
        <v>22</v>
      </c>
      <c r="E4630" s="6">
        <f t="shared" si="282"/>
        <v>9.1999999999999993</v>
      </c>
      <c r="F4630" s="7">
        <f t="shared" si="283"/>
        <v>9.1438016528925701</v>
      </c>
      <c r="G4630" s="7">
        <f t="shared" si="284"/>
        <v>8.9454545454545205</v>
      </c>
    </row>
    <row r="4631" spans="1:7" x14ac:dyDescent="0.3">
      <c r="A4631" s="6" t="s">
        <v>11</v>
      </c>
      <c r="B4631" s="11">
        <v>22923</v>
      </c>
      <c r="C4631" s="5">
        <f t="shared" si="285"/>
        <v>1962.7587226493199</v>
      </c>
      <c r="D4631" s="6">
        <v>22</v>
      </c>
      <c r="E4631" s="6">
        <f t="shared" si="282"/>
        <v>9.1999999999999993</v>
      </c>
      <c r="F4631" s="7">
        <f t="shared" si="283"/>
        <v>9.1404958677686032</v>
      </c>
      <c r="G4631" s="7">
        <f t="shared" si="284"/>
        <v>8.9421487603305536</v>
      </c>
    </row>
    <row r="4632" spans="1:7" x14ac:dyDescent="0.3">
      <c r="A4632" s="6" t="s">
        <v>11</v>
      </c>
      <c r="B4632" s="11">
        <v>22924</v>
      </c>
      <c r="C4632" s="5">
        <f t="shared" si="285"/>
        <v>1962.7614604551329</v>
      </c>
      <c r="D4632" s="6">
        <v>22</v>
      </c>
      <c r="E4632" s="6">
        <f t="shared" si="282"/>
        <v>9.1999999999999993</v>
      </c>
      <c r="F4632" s="7">
        <f t="shared" si="283"/>
        <v>9.1371900826446346</v>
      </c>
      <c r="G4632" s="7">
        <f t="shared" si="284"/>
        <v>8.9388429752065868</v>
      </c>
    </row>
    <row r="4633" spans="1:7" x14ac:dyDescent="0.3">
      <c r="A4633" s="6" t="s">
        <v>11</v>
      </c>
      <c r="B4633" s="11">
        <v>22925</v>
      </c>
      <c r="C4633" s="5">
        <f t="shared" si="285"/>
        <v>1962.7641982609457</v>
      </c>
      <c r="D4633" s="6">
        <v>21</v>
      </c>
      <c r="E4633" s="6">
        <f t="shared" si="282"/>
        <v>9.1999999999999993</v>
      </c>
      <c r="F4633" s="7">
        <f t="shared" si="283"/>
        <v>9.1338842975206678</v>
      </c>
      <c r="G4633" s="7">
        <f t="shared" si="284"/>
        <v>8.9355371900826199</v>
      </c>
    </row>
    <row r="4634" spans="1:7" x14ac:dyDescent="0.3">
      <c r="A4634" s="6" t="s">
        <v>11</v>
      </c>
      <c r="B4634" s="11">
        <v>22926</v>
      </c>
      <c r="C4634" s="5">
        <f t="shared" si="285"/>
        <v>1962.7669360667587</v>
      </c>
      <c r="D4634" s="6">
        <v>21</v>
      </c>
      <c r="E4634" s="6">
        <f t="shared" si="282"/>
        <v>9.1999999999999993</v>
      </c>
      <c r="F4634" s="7">
        <f t="shared" si="283"/>
        <v>9.1305785123966992</v>
      </c>
      <c r="G4634" s="7">
        <f t="shared" si="284"/>
        <v>8.9322314049586531</v>
      </c>
    </row>
    <row r="4635" spans="1:7" x14ac:dyDescent="0.3">
      <c r="A4635" s="6" t="s">
        <v>11</v>
      </c>
      <c r="B4635" s="11">
        <v>22927</v>
      </c>
      <c r="C4635" s="5">
        <f t="shared" si="285"/>
        <v>1962.7696738725715</v>
      </c>
      <c r="D4635" s="6">
        <v>20</v>
      </c>
      <c r="E4635" s="6">
        <f t="shared" si="282"/>
        <v>9.1999999999999993</v>
      </c>
      <c r="F4635" s="7">
        <f t="shared" si="283"/>
        <v>9.1272727272727323</v>
      </c>
      <c r="G4635" s="7">
        <f t="shared" si="284"/>
        <v>8.9289256198346862</v>
      </c>
    </row>
    <row r="4636" spans="1:7" x14ac:dyDescent="0.3">
      <c r="A4636" s="6" t="s">
        <v>11</v>
      </c>
      <c r="B4636" s="11">
        <v>22928</v>
      </c>
      <c r="C4636" s="5">
        <f t="shared" si="285"/>
        <v>1962.7724116783845</v>
      </c>
      <c r="D4636" s="6">
        <v>21</v>
      </c>
      <c r="E4636" s="6">
        <f t="shared" si="282"/>
        <v>9.1999999999999993</v>
      </c>
      <c r="F4636" s="7">
        <f t="shared" si="283"/>
        <v>9.1239669421487637</v>
      </c>
      <c r="G4636" s="7">
        <f t="shared" si="284"/>
        <v>8.9256198347107194</v>
      </c>
    </row>
    <row r="4637" spans="1:7" x14ac:dyDescent="0.3">
      <c r="A4637" s="6" t="s">
        <v>11</v>
      </c>
      <c r="B4637" s="11">
        <v>22929</v>
      </c>
      <c r="C4637" s="5">
        <f t="shared" si="285"/>
        <v>1962.7751494841973</v>
      </c>
      <c r="D4637" s="6">
        <v>22</v>
      </c>
      <c r="E4637" s="6">
        <f t="shared" si="282"/>
        <v>9.1999999999999993</v>
      </c>
      <c r="F4637" s="7">
        <f t="shared" si="283"/>
        <v>9.1206611570247969</v>
      </c>
      <c r="G4637" s="7">
        <f t="shared" si="284"/>
        <v>8.9223140495867543</v>
      </c>
    </row>
    <row r="4638" spans="1:7" x14ac:dyDescent="0.3">
      <c r="A4638" s="6" t="s">
        <v>11</v>
      </c>
      <c r="B4638" s="11">
        <v>22930</v>
      </c>
      <c r="C4638" s="5">
        <f t="shared" si="285"/>
        <v>1962.7778872900103</v>
      </c>
      <c r="D4638" s="6">
        <v>21</v>
      </c>
      <c r="E4638" s="6">
        <f t="shared" si="282"/>
        <v>9.1999999999999993</v>
      </c>
      <c r="F4638" s="7">
        <f t="shared" si="283"/>
        <v>9.1173553719008282</v>
      </c>
      <c r="G4638" s="7">
        <f t="shared" si="284"/>
        <v>8.9190082644627857</v>
      </c>
    </row>
    <row r="4639" spans="1:7" x14ac:dyDescent="0.3">
      <c r="A4639" s="6" t="s">
        <v>11</v>
      </c>
      <c r="B4639" s="11">
        <v>22931</v>
      </c>
      <c r="C4639" s="5">
        <f t="shared" si="285"/>
        <v>1962.7806250958233</v>
      </c>
      <c r="D4639" s="6">
        <v>21</v>
      </c>
      <c r="E4639" s="6">
        <f t="shared" si="282"/>
        <v>9.1999999999999993</v>
      </c>
      <c r="F4639" s="7">
        <f t="shared" si="283"/>
        <v>9.1140495867768614</v>
      </c>
      <c r="G4639" s="7">
        <f t="shared" si="284"/>
        <v>8.9157024793388207</v>
      </c>
    </row>
    <row r="4640" spans="1:7" x14ac:dyDescent="0.3">
      <c r="A4640" s="6" t="s">
        <v>11</v>
      </c>
      <c r="B4640" s="11">
        <v>22932</v>
      </c>
      <c r="C4640" s="5">
        <f t="shared" si="285"/>
        <v>1962.7833629016361</v>
      </c>
      <c r="D4640" s="6">
        <v>20</v>
      </c>
      <c r="E4640" s="6">
        <f t="shared" si="282"/>
        <v>9.1999999999999993</v>
      </c>
      <c r="F4640" s="7">
        <f t="shared" si="283"/>
        <v>9.1107438016528928</v>
      </c>
      <c r="G4640" s="7">
        <f t="shared" si="284"/>
        <v>8.912396694214852</v>
      </c>
    </row>
    <row r="4641" spans="1:7" x14ac:dyDescent="0.3">
      <c r="A4641" s="6" t="s">
        <v>11</v>
      </c>
      <c r="B4641" s="11">
        <v>22933</v>
      </c>
      <c r="C4641" s="5">
        <f t="shared" si="285"/>
        <v>1962.7861007074491</v>
      </c>
      <c r="D4641" s="6">
        <v>19</v>
      </c>
      <c r="E4641" s="6">
        <f t="shared" si="282"/>
        <v>9.1999999999999993</v>
      </c>
      <c r="F4641" s="7">
        <f t="shared" si="283"/>
        <v>9.1074380165289259</v>
      </c>
      <c r="G4641" s="7">
        <f t="shared" si="284"/>
        <v>8.909090909090887</v>
      </c>
    </row>
    <row r="4642" spans="1:7" x14ac:dyDescent="0.3">
      <c r="A4642" s="6" t="s">
        <v>11</v>
      </c>
      <c r="B4642" s="11">
        <v>22934</v>
      </c>
      <c r="C4642" s="5">
        <f t="shared" si="285"/>
        <v>1962.7888385132619</v>
      </c>
      <c r="D4642" s="6">
        <v>19</v>
      </c>
      <c r="E4642" s="6">
        <f t="shared" si="282"/>
        <v>9.1999999999999993</v>
      </c>
      <c r="F4642" s="7">
        <f t="shared" si="283"/>
        <v>9.1041322314049573</v>
      </c>
      <c r="G4642" s="7">
        <f t="shared" si="284"/>
        <v>8.9057851239669183</v>
      </c>
    </row>
    <row r="4643" spans="1:7" x14ac:dyDescent="0.3">
      <c r="A4643" s="6" t="s">
        <v>11</v>
      </c>
      <c r="B4643" s="11">
        <v>22935</v>
      </c>
      <c r="C4643" s="5">
        <f t="shared" si="285"/>
        <v>1962.7915763190749</v>
      </c>
      <c r="D4643" s="6">
        <v>18</v>
      </c>
      <c r="E4643" s="6">
        <f t="shared" si="282"/>
        <v>9.1999999999999993</v>
      </c>
      <c r="F4643" s="7">
        <f t="shared" si="283"/>
        <v>9.1008264462809905</v>
      </c>
      <c r="G4643" s="7">
        <f t="shared" si="284"/>
        <v>8.9024793388429533</v>
      </c>
    </row>
    <row r="4644" spans="1:7" x14ac:dyDescent="0.3">
      <c r="A4644" s="6" t="s">
        <v>11</v>
      </c>
      <c r="B4644" s="11">
        <v>22936</v>
      </c>
      <c r="C4644" s="5">
        <f t="shared" si="285"/>
        <v>1962.7943141248877</v>
      </c>
      <c r="D4644" s="6">
        <v>18</v>
      </c>
      <c r="E4644" s="6">
        <f t="shared" si="282"/>
        <v>9.1999999999999993</v>
      </c>
      <c r="F4644" s="7">
        <f t="shared" si="283"/>
        <v>9.0975206611570218</v>
      </c>
      <c r="G4644" s="7">
        <f t="shared" si="284"/>
        <v>8.8991735537189847</v>
      </c>
    </row>
    <row r="4645" spans="1:7" x14ac:dyDescent="0.3">
      <c r="A4645" s="6" t="s">
        <v>11</v>
      </c>
      <c r="B4645" s="11">
        <v>22937</v>
      </c>
      <c r="C4645" s="5">
        <f t="shared" si="285"/>
        <v>1962.7970519307007</v>
      </c>
      <c r="D4645" s="6">
        <v>17</v>
      </c>
      <c r="E4645" s="6">
        <f t="shared" si="282"/>
        <v>9.1999999999999993</v>
      </c>
      <c r="F4645" s="7">
        <f t="shared" si="283"/>
        <v>9.094214876033055</v>
      </c>
      <c r="G4645" s="7">
        <f t="shared" si="284"/>
        <v>8.8958677685950196</v>
      </c>
    </row>
    <row r="4646" spans="1:7" x14ac:dyDescent="0.3">
      <c r="A4646" s="6" t="s">
        <v>11</v>
      </c>
      <c r="B4646" s="11">
        <v>22938</v>
      </c>
      <c r="C4646" s="5">
        <f t="shared" si="285"/>
        <v>1962.7997897365135</v>
      </c>
      <c r="D4646" s="6">
        <v>16</v>
      </c>
      <c r="E4646" s="6">
        <f t="shared" si="282"/>
        <v>9.1999999999999993</v>
      </c>
      <c r="F4646" s="7">
        <f t="shared" si="283"/>
        <v>9.0909090909090864</v>
      </c>
      <c r="G4646" s="7">
        <f t="shared" si="284"/>
        <v>8.892561983471051</v>
      </c>
    </row>
    <row r="4647" spans="1:7" x14ac:dyDescent="0.3">
      <c r="A4647" s="6" t="s">
        <v>11</v>
      </c>
      <c r="B4647" s="11">
        <v>22939</v>
      </c>
      <c r="C4647" s="5">
        <f t="shared" si="285"/>
        <v>1962.8025275423265</v>
      </c>
      <c r="D4647" s="6">
        <v>16</v>
      </c>
      <c r="E4647" s="6">
        <f t="shared" si="282"/>
        <v>9.1999999999999993</v>
      </c>
      <c r="F4647" s="7">
        <f t="shared" si="283"/>
        <v>9.0876033057851195</v>
      </c>
      <c r="G4647" s="7">
        <f t="shared" si="284"/>
        <v>8.8892561983470859</v>
      </c>
    </row>
    <row r="4648" spans="1:7" x14ac:dyDescent="0.3">
      <c r="A4648" s="6" t="s">
        <v>11</v>
      </c>
      <c r="B4648" s="11">
        <v>22940</v>
      </c>
      <c r="C4648" s="5">
        <f t="shared" si="285"/>
        <v>1962.8052653481393</v>
      </c>
      <c r="D4648" s="6">
        <v>15</v>
      </c>
      <c r="E4648" s="6">
        <f t="shared" si="282"/>
        <v>9.1999999999999993</v>
      </c>
      <c r="F4648" s="7">
        <f t="shared" si="283"/>
        <v>9.0842975206611509</v>
      </c>
      <c r="G4648" s="7">
        <f t="shared" si="284"/>
        <v>8.8859504132231191</v>
      </c>
    </row>
    <row r="4649" spans="1:7" x14ac:dyDescent="0.3">
      <c r="A4649" s="6" t="s">
        <v>11</v>
      </c>
      <c r="B4649" s="11">
        <v>22941</v>
      </c>
      <c r="C4649" s="5">
        <f t="shared" si="285"/>
        <v>1962.8080031539523</v>
      </c>
      <c r="D4649" s="6">
        <v>15</v>
      </c>
      <c r="E4649" s="6">
        <f t="shared" si="282"/>
        <v>9.1999999999999993</v>
      </c>
      <c r="F4649" s="7">
        <f t="shared" si="283"/>
        <v>9.0809917355371841</v>
      </c>
      <c r="G4649" s="7">
        <f t="shared" si="284"/>
        <v>8.8826446280991522</v>
      </c>
    </row>
    <row r="4650" spans="1:7" x14ac:dyDescent="0.3">
      <c r="A4650" s="6" t="s">
        <v>11</v>
      </c>
      <c r="B4650" s="11">
        <v>22942</v>
      </c>
      <c r="C4650" s="5">
        <f t="shared" si="285"/>
        <v>1962.8107409597651</v>
      </c>
      <c r="D4650" s="6">
        <v>14</v>
      </c>
      <c r="E4650" s="6">
        <f t="shared" si="282"/>
        <v>9.1999999999999993</v>
      </c>
      <c r="F4650" s="7">
        <f t="shared" si="283"/>
        <v>9.0776859504132172</v>
      </c>
      <c r="G4650" s="7">
        <f t="shared" si="284"/>
        <v>8.8793388429751854</v>
      </c>
    </row>
    <row r="4651" spans="1:7" x14ac:dyDescent="0.3">
      <c r="A4651" s="6" t="s">
        <v>11</v>
      </c>
      <c r="B4651" s="11">
        <v>22943</v>
      </c>
      <c r="C4651" s="5">
        <f t="shared" si="285"/>
        <v>1962.8134787655781</v>
      </c>
      <c r="D4651" s="6">
        <v>14</v>
      </c>
      <c r="E4651" s="6">
        <f t="shared" si="282"/>
        <v>9.1999999999999993</v>
      </c>
      <c r="F4651" s="7">
        <f t="shared" si="283"/>
        <v>9.0743801652892486</v>
      </c>
      <c r="G4651" s="7">
        <f t="shared" si="284"/>
        <v>8.8760330578512185</v>
      </c>
    </row>
    <row r="4652" spans="1:7" x14ac:dyDescent="0.3">
      <c r="A4652" s="6" t="s">
        <v>11</v>
      </c>
      <c r="B4652" s="11">
        <v>22944</v>
      </c>
      <c r="C4652" s="5">
        <f t="shared" si="285"/>
        <v>1962.8162165713911</v>
      </c>
      <c r="D4652" s="6">
        <v>13</v>
      </c>
      <c r="E4652" s="6">
        <f t="shared" si="282"/>
        <v>9.1999999999999993</v>
      </c>
      <c r="F4652" s="7">
        <f t="shared" si="283"/>
        <v>9.0710743801652818</v>
      </c>
      <c r="G4652" s="7">
        <f t="shared" si="284"/>
        <v>8.8727272727272517</v>
      </c>
    </row>
    <row r="4653" spans="1:7" x14ac:dyDescent="0.3">
      <c r="A4653" s="6" t="s">
        <v>11</v>
      </c>
      <c r="B4653" s="11">
        <v>22945</v>
      </c>
      <c r="C4653" s="5">
        <f t="shared" si="285"/>
        <v>1962.8189543772039</v>
      </c>
      <c r="D4653" s="6">
        <v>13</v>
      </c>
      <c r="E4653" s="6">
        <f t="shared" si="282"/>
        <v>9.1999999999999993</v>
      </c>
      <c r="F4653" s="7">
        <f t="shared" si="283"/>
        <v>9.0677685950413132</v>
      </c>
      <c r="G4653" s="7">
        <f t="shared" si="284"/>
        <v>8.8694214876032849</v>
      </c>
    </row>
    <row r="4654" spans="1:7" x14ac:dyDescent="0.3">
      <c r="A4654" s="6" t="s">
        <v>11</v>
      </c>
      <c r="B4654" s="11">
        <v>22946</v>
      </c>
      <c r="C4654" s="5">
        <f t="shared" si="285"/>
        <v>1962.8216921830169</v>
      </c>
      <c r="D4654" s="6">
        <v>13</v>
      </c>
      <c r="E4654" s="6">
        <f t="shared" si="282"/>
        <v>9.1999999999999993</v>
      </c>
      <c r="F4654" s="7">
        <f t="shared" si="283"/>
        <v>9.0644628099173463</v>
      </c>
      <c r="G4654" s="7">
        <f t="shared" si="284"/>
        <v>8.866115702479318</v>
      </c>
    </row>
    <row r="4655" spans="1:7" x14ac:dyDescent="0.3">
      <c r="A4655" s="6" t="s">
        <v>11</v>
      </c>
      <c r="B4655" s="11">
        <v>22947</v>
      </c>
      <c r="C4655" s="5">
        <f t="shared" si="285"/>
        <v>1962.8244299888297</v>
      </c>
      <c r="D4655" s="6">
        <v>12</v>
      </c>
      <c r="E4655" s="6">
        <f t="shared" si="282"/>
        <v>9.1999999999999993</v>
      </c>
      <c r="F4655" s="7">
        <f t="shared" si="283"/>
        <v>9.0611570247933777</v>
      </c>
      <c r="G4655" s="7">
        <f t="shared" si="284"/>
        <v>8.8628099173553512</v>
      </c>
    </row>
    <row r="4656" spans="1:7" x14ac:dyDescent="0.3">
      <c r="A4656" s="6" t="s">
        <v>11</v>
      </c>
      <c r="B4656" s="11">
        <v>22948</v>
      </c>
      <c r="C4656" s="5">
        <f t="shared" si="285"/>
        <v>1962.8271677946427</v>
      </c>
      <c r="D4656" s="6">
        <v>12</v>
      </c>
      <c r="E4656" s="6">
        <f t="shared" si="282"/>
        <v>9.1999999999999993</v>
      </c>
      <c r="F4656" s="7">
        <f t="shared" si="283"/>
        <v>9.0578512396694109</v>
      </c>
      <c r="G4656" s="7">
        <f t="shared" si="284"/>
        <v>8.8595041322313843</v>
      </c>
    </row>
    <row r="4657" spans="1:7" x14ac:dyDescent="0.3">
      <c r="A4657" s="6" t="s">
        <v>11</v>
      </c>
      <c r="B4657" s="11">
        <v>22949</v>
      </c>
      <c r="C4657" s="5">
        <f t="shared" si="285"/>
        <v>1962.8299056004555</v>
      </c>
      <c r="D4657" s="6">
        <v>12</v>
      </c>
      <c r="E4657" s="6">
        <f t="shared" si="282"/>
        <v>9.1999999999999993</v>
      </c>
      <c r="F4657" s="7">
        <f t="shared" si="283"/>
        <v>9.0545454545454422</v>
      </c>
      <c r="G4657" s="7">
        <f t="shared" si="284"/>
        <v>8.8561983471074193</v>
      </c>
    </row>
    <row r="4658" spans="1:7" x14ac:dyDescent="0.3">
      <c r="A4658" s="6" t="s">
        <v>11</v>
      </c>
      <c r="B4658" s="11">
        <v>22950</v>
      </c>
      <c r="C4658" s="5">
        <f t="shared" si="285"/>
        <v>1962.8326434062685</v>
      </c>
      <c r="D4658" s="6">
        <v>12</v>
      </c>
      <c r="E4658" s="6">
        <f t="shared" si="282"/>
        <v>9.1999999999999993</v>
      </c>
      <c r="F4658" s="7">
        <f t="shared" si="283"/>
        <v>9.0512396694214754</v>
      </c>
      <c r="G4658" s="7">
        <f t="shared" si="284"/>
        <v>8.8528925619834506</v>
      </c>
    </row>
    <row r="4659" spans="1:7" x14ac:dyDescent="0.3">
      <c r="A4659" s="6" t="s">
        <v>11</v>
      </c>
      <c r="B4659" s="11">
        <v>22951</v>
      </c>
      <c r="C4659" s="5">
        <f t="shared" si="285"/>
        <v>1962.8353812120813</v>
      </c>
      <c r="D4659" s="6">
        <v>11</v>
      </c>
      <c r="E4659" s="6">
        <f t="shared" si="282"/>
        <v>9.1999999999999993</v>
      </c>
      <c r="F4659" s="7">
        <f t="shared" si="283"/>
        <v>9.0479338842975068</v>
      </c>
      <c r="G4659" s="7">
        <f t="shared" si="284"/>
        <v>8.8495867768594856</v>
      </c>
    </row>
    <row r="4660" spans="1:7" x14ac:dyDescent="0.3">
      <c r="A4660" s="6" t="s">
        <v>11</v>
      </c>
      <c r="B4660" s="11">
        <v>22952</v>
      </c>
      <c r="C4660" s="5">
        <f t="shared" si="285"/>
        <v>1962.8381190178943</v>
      </c>
      <c r="D4660" s="6">
        <v>11</v>
      </c>
      <c r="E4660" s="6">
        <f t="shared" si="282"/>
        <v>9.1999999999999993</v>
      </c>
      <c r="F4660" s="7">
        <f t="shared" si="283"/>
        <v>9.0446280991735399</v>
      </c>
      <c r="G4660" s="7">
        <f t="shared" si="284"/>
        <v>8.846280991735517</v>
      </c>
    </row>
    <row r="4661" spans="1:7" x14ac:dyDescent="0.3">
      <c r="A4661" s="6" t="s">
        <v>11</v>
      </c>
      <c r="B4661" s="11">
        <v>22953</v>
      </c>
      <c r="C4661" s="5">
        <f t="shared" si="285"/>
        <v>1962.8408568237073</v>
      </c>
      <c r="D4661" s="6">
        <v>10</v>
      </c>
      <c r="E4661" s="6">
        <f t="shared" si="282"/>
        <v>9.1999999999999993</v>
      </c>
      <c r="F4661" s="7">
        <f t="shared" si="283"/>
        <v>9.0413223140495713</v>
      </c>
      <c r="G4661" s="7">
        <f t="shared" si="284"/>
        <v>8.8429752066115519</v>
      </c>
    </row>
    <row r="4662" spans="1:7" x14ac:dyDescent="0.3">
      <c r="A4662" s="6" t="s">
        <v>11</v>
      </c>
      <c r="B4662" s="11">
        <v>22954</v>
      </c>
      <c r="C4662" s="5">
        <f t="shared" si="285"/>
        <v>1962.8435946295201</v>
      </c>
      <c r="D4662" s="6">
        <v>11</v>
      </c>
      <c r="E4662" s="6">
        <f t="shared" si="282"/>
        <v>9.1999999999999993</v>
      </c>
      <c r="F4662" s="7">
        <f t="shared" si="283"/>
        <v>9.0380165289256045</v>
      </c>
      <c r="G4662" s="7">
        <f t="shared" si="284"/>
        <v>8.8396694214875833</v>
      </c>
    </row>
    <row r="4663" spans="1:7" x14ac:dyDescent="0.3">
      <c r="A4663" s="6" t="s">
        <v>11</v>
      </c>
      <c r="B4663" s="11">
        <v>22955</v>
      </c>
      <c r="C4663" s="5">
        <f t="shared" si="285"/>
        <v>1962.8463324353331</v>
      </c>
      <c r="D4663" s="6">
        <v>10</v>
      </c>
      <c r="E4663" s="6">
        <f t="shared" si="282"/>
        <v>9.1999999999999993</v>
      </c>
      <c r="F4663" s="7">
        <f t="shared" si="283"/>
        <v>9.0347107438016359</v>
      </c>
      <c r="G4663" s="7">
        <f t="shared" si="284"/>
        <v>8.8363636363636164</v>
      </c>
    </row>
    <row r="4664" spans="1:7" x14ac:dyDescent="0.3">
      <c r="A4664" s="6" t="s">
        <v>11</v>
      </c>
      <c r="B4664" s="11">
        <v>22956</v>
      </c>
      <c r="C4664" s="5">
        <f t="shared" si="285"/>
        <v>1962.8490702411459</v>
      </c>
      <c r="D4664" s="6">
        <v>9.8000000000000007</v>
      </c>
      <c r="E4664" s="6">
        <f t="shared" si="282"/>
        <v>9.1999999999999993</v>
      </c>
      <c r="F4664" s="7">
        <f t="shared" si="283"/>
        <v>9.031404958677669</v>
      </c>
      <c r="G4664" s="7">
        <f t="shared" si="284"/>
        <v>8.8330578512396496</v>
      </c>
    </row>
    <row r="4665" spans="1:7" x14ac:dyDescent="0.3">
      <c r="A4665" s="6" t="s">
        <v>11</v>
      </c>
      <c r="B4665" s="11">
        <v>22957</v>
      </c>
      <c r="C4665" s="5">
        <f t="shared" si="285"/>
        <v>1962.8518080469589</v>
      </c>
      <c r="D4665" s="6">
        <v>9.8000000000000007</v>
      </c>
      <c r="E4665" s="6">
        <f t="shared" si="282"/>
        <v>9.1999999999999993</v>
      </c>
      <c r="F4665" s="7">
        <f t="shared" si="283"/>
        <v>9.0280991735537004</v>
      </c>
      <c r="G4665" s="7">
        <f t="shared" si="284"/>
        <v>8.8297520661156828</v>
      </c>
    </row>
    <row r="4666" spans="1:7" x14ac:dyDescent="0.3">
      <c r="A4666" s="6" t="s">
        <v>11</v>
      </c>
      <c r="B4666" s="11">
        <v>22958</v>
      </c>
      <c r="C4666" s="5">
        <f t="shared" si="285"/>
        <v>1962.8545458527717</v>
      </c>
      <c r="D4666" s="6">
        <v>9.5</v>
      </c>
      <c r="E4666" s="6">
        <f t="shared" si="282"/>
        <v>9.1999999999999993</v>
      </c>
      <c r="F4666" s="7">
        <f t="shared" si="283"/>
        <v>9.0247933884297336</v>
      </c>
      <c r="G4666" s="7">
        <f t="shared" si="284"/>
        <v>8.8264462809917159</v>
      </c>
    </row>
    <row r="4667" spans="1:7" x14ac:dyDescent="0.3">
      <c r="A4667" s="6" t="s">
        <v>11</v>
      </c>
      <c r="B4667" s="11">
        <v>22959</v>
      </c>
      <c r="C4667" s="5">
        <f t="shared" si="285"/>
        <v>1962.8572836585847</v>
      </c>
      <c r="D4667" s="6">
        <v>10</v>
      </c>
      <c r="E4667" s="6">
        <f t="shared" si="282"/>
        <v>9.1999999999999993</v>
      </c>
      <c r="F4667" s="7">
        <f t="shared" si="283"/>
        <v>9.0214876033057649</v>
      </c>
      <c r="G4667" s="7">
        <f t="shared" si="284"/>
        <v>8.8231404958677491</v>
      </c>
    </row>
    <row r="4668" spans="1:7" x14ac:dyDescent="0.3">
      <c r="A4668" s="6" t="s">
        <v>11</v>
      </c>
      <c r="B4668" s="11">
        <v>22960</v>
      </c>
      <c r="C4668" s="5">
        <f t="shared" si="285"/>
        <v>1962.8600214643975</v>
      </c>
      <c r="D4668" s="6">
        <v>9.8000000000000007</v>
      </c>
      <c r="E4668" s="6">
        <f t="shared" ref="E4668:E4731" si="286">MIN(D4548:D4668)</f>
        <v>9.1999999999999993</v>
      </c>
      <c r="F4668" s="7">
        <f t="shared" ref="F4668:F4731" si="287">AVERAGE(E4608:E4728)</f>
        <v>9.0181818181817981</v>
      </c>
      <c r="G4668" s="7">
        <f t="shared" ref="G4668:G4731" si="288">AVERAGE(E4668:E4788)</f>
        <v>8.8198347107437822</v>
      </c>
    </row>
    <row r="4669" spans="1:7" x14ac:dyDescent="0.3">
      <c r="A4669" s="6" t="s">
        <v>11</v>
      </c>
      <c r="B4669" s="11">
        <v>22961</v>
      </c>
      <c r="C4669" s="5">
        <f t="shared" si="285"/>
        <v>1962.8627592702105</v>
      </c>
      <c r="D4669" s="6">
        <v>9.1999999999999993</v>
      </c>
      <c r="E4669" s="6">
        <f t="shared" si="286"/>
        <v>9.1999999999999993</v>
      </c>
      <c r="F4669" s="7">
        <f t="shared" si="287"/>
        <v>9.0148760330578295</v>
      </c>
      <c r="G4669" s="7">
        <f t="shared" si="288"/>
        <v>8.8165289256198154</v>
      </c>
    </row>
    <row r="4670" spans="1:7" x14ac:dyDescent="0.3">
      <c r="A4670" s="6" t="s">
        <v>11</v>
      </c>
      <c r="B4670" s="11">
        <v>22962</v>
      </c>
      <c r="C4670" s="5">
        <f t="shared" si="285"/>
        <v>1962.8654970760233</v>
      </c>
      <c r="D4670" s="6">
        <v>9.8000000000000007</v>
      </c>
      <c r="E4670" s="6">
        <f t="shared" si="286"/>
        <v>9.1999999999999993</v>
      </c>
      <c r="F4670" s="7">
        <f t="shared" si="287"/>
        <v>9.0115702479338626</v>
      </c>
      <c r="G4670" s="7">
        <f t="shared" si="288"/>
        <v>8.8132231404958485</v>
      </c>
    </row>
    <row r="4671" spans="1:7" x14ac:dyDescent="0.3">
      <c r="A4671" s="6" t="s">
        <v>11</v>
      </c>
      <c r="B4671" s="11">
        <v>22963</v>
      </c>
      <c r="C4671" s="5">
        <f t="shared" si="285"/>
        <v>1962.8682348818363</v>
      </c>
      <c r="D4671" s="6">
        <v>9.8000000000000007</v>
      </c>
      <c r="E4671" s="6">
        <f t="shared" si="286"/>
        <v>9.1999999999999993</v>
      </c>
      <c r="F4671" s="7">
        <f t="shared" si="287"/>
        <v>9.008264462809894</v>
      </c>
      <c r="G4671" s="7">
        <f t="shared" si="288"/>
        <v>8.8099173553718817</v>
      </c>
    </row>
    <row r="4672" spans="1:7" x14ac:dyDescent="0.3">
      <c r="A4672" s="6" t="s">
        <v>11</v>
      </c>
      <c r="B4672" s="11">
        <v>22964</v>
      </c>
      <c r="C4672" s="5">
        <f t="shared" si="285"/>
        <v>1962.8709726876491</v>
      </c>
      <c r="D4672" s="6">
        <v>9.1999999999999993</v>
      </c>
      <c r="E4672" s="6">
        <f t="shared" si="286"/>
        <v>9.1999999999999993</v>
      </c>
      <c r="F4672" s="7">
        <f t="shared" si="287"/>
        <v>9.0049586776859272</v>
      </c>
      <c r="G4672" s="7">
        <f t="shared" si="288"/>
        <v>8.8066115702479149</v>
      </c>
    </row>
    <row r="4673" spans="1:7" x14ac:dyDescent="0.3">
      <c r="A4673" s="6" t="s">
        <v>11</v>
      </c>
      <c r="B4673" s="11">
        <v>22965</v>
      </c>
      <c r="C4673" s="5">
        <f t="shared" si="285"/>
        <v>1962.8737104934621</v>
      </c>
      <c r="D4673" s="6">
        <v>9.1999999999999993</v>
      </c>
      <c r="E4673" s="6">
        <f t="shared" si="286"/>
        <v>9.1999999999999993</v>
      </c>
      <c r="F4673" s="7">
        <f t="shared" si="287"/>
        <v>9.0016528925619586</v>
      </c>
      <c r="G4673" s="7">
        <f t="shared" si="288"/>
        <v>8.803305785123948</v>
      </c>
    </row>
    <row r="4674" spans="1:7" x14ac:dyDescent="0.3">
      <c r="A4674" s="6" t="s">
        <v>11</v>
      </c>
      <c r="B4674" s="11">
        <v>22966</v>
      </c>
      <c r="C4674" s="5">
        <f t="shared" si="285"/>
        <v>1962.8764482992751</v>
      </c>
      <c r="D4674" s="6">
        <v>8.8000000000000007</v>
      </c>
      <c r="E4674" s="6">
        <f t="shared" si="286"/>
        <v>8.8000000000000007</v>
      </c>
      <c r="F4674" s="7">
        <f t="shared" si="287"/>
        <v>8.9983471074379917</v>
      </c>
      <c r="G4674" s="7">
        <f t="shared" si="288"/>
        <v>8.7999999999999812</v>
      </c>
    </row>
    <row r="4675" spans="1:7" x14ac:dyDescent="0.3">
      <c r="A4675" s="6" t="s">
        <v>11</v>
      </c>
      <c r="B4675" s="11">
        <v>22967</v>
      </c>
      <c r="C4675" s="5">
        <f t="shared" ref="C4675:C4738" si="289">(B4675/365.256)+1900</f>
        <v>1962.8791861050879</v>
      </c>
      <c r="D4675" s="6">
        <v>8.8000000000000007</v>
      </c>
      <c r="E4675" s="6">
        <f t="shared" si="286"/>
        <v>8.8000000000000007</v>
      </c>
      <c r="F4675" s="7">
        <f t="shared" si="287"/>
        <v>8.9950413223140249</v>
      </c>
      <c r="G4675" s="7">
        <f t="shared" si="288"/>
        <v>8.7999999999999812</v>
      </c>
    </row>
    <row r="4676" spans="1:7" x14ac:dyDescent="0.3">
      <c r="A4676" s="6" t="s">
        <v>11</v>
      </c>
      <c r="B4676" s="11">
        <v>22968</v>
      </c>
      <c r="C4676" s="5">
        <f t="shared" si="289"/>
        <v>1962.8819239109009</v>
      </c>
      <c r="D4676" s="6">
        <v>9.1999999999999993</v>
      </c>
      <c r="E4676" s="6">
        <f t="shared" si="286"/>
        <v>8.8000000000000007</v>
      </c>
      <c r="F4676" s="7">
        <f t="shared" si="287"/>
        <v>8.9917355371900562</v>
      </c>
      <c r="G4676" s="7">
        <f t="shared" si="288"/>
        <v>8.8016528925619646</v>
      </c>
    </row>
    <row r="4677" spans="1:7" x14ac:dyDescent="0.3">
      <c r="A4677" s="6" t="s">
        <v>11</v>
      </c>
      <c r="B4677" s="11">
        <v>22969</v>
      </c>
      <c r="C4677" s="5">
        <f t="shared" si="289"/>
        <v>1962.8846617167137</v>
      </c>
      <c r="D4677" s="6">
        <v>9.1999999999999993</v>
      </c>
      <c r="E4677" s="6">
        <f t="shared" si="286"/>
        <v>8.8000000000000007</v>
      </c>
      <c r="F4677" s="7">
        <f t="shared" si="287"/>
        <v>8.9884297520660894</v>
      </c>
      <c r="G4677" s="7">
        <f t="shared" si="288"/>
        <v>8.803305785123948</v>
      </c>
    </row>
    <row r="4678" spans="1:7" x14ac:dyDescent="0.3">
      <c r="A4678" s="6" t="s">
        <v>11</v>
      </c>
      <c r="B4678" s="11">
        <v>22970</v>
      </c>
      <c r="C4678" s="5">
        <f t="shared" si="289"/>
        <v>1962.8873995225267</v>
      </c>
      <c r="D4678" s="6">
        <v>9</v>
      </c>
      <c r="E4678" s="6">
        <f t="shared" si="286"/>
        <v>8.8000000000000007</v>
      </c>
      <c r="F4678" s="7">
        <f t="shared" si="287"/>
        <v>8.9851239669421208</v>
      </c>
      <c r="G4678" s="7">
        <f t="shared" si="288"/>
        <v>8.8049586776859332</v>
      </c>
    </row>
    <row r="4679" spans="1:7" x14ac:dyDescent="0.3">
      <c r="A4679" s="6" t="s">
        <v>11</v>
      </c>
      <c r="B4679" s="11">
        <v>22971</v>
      </c>
      <c r="C4679" s="5">
        <f t="shared" si="289"/>
        <v>1962.8901373283395</v>
      </c>
      <c r="D4679" s="6">
        <v>9.5</v>
      </c>
      <c r="E4679" s="6">
        <f t="shared" si="286"/>
        <v>8.8000000000000007</v>
      </c>
      <c r="F4679" s="7">
        <f t="shared" si="287"/>
        <v>8.9818181818181539</v>
      </c>
      <c r="G4679" s="7">
        <f t="shared" si="288"/>
        <v>8.8107438016528743</v>
      </c>
    </row>
    <row r="4680" spans="1:7" x14ac:dyDescent="0.3">
      <c r="A4680" s="6" t="s">
        <v>11</v>
      </c>
      <c r="B4680" s="11">
        <v>22972</v>
      </c>
      <c r="C4680" s="5">
        <f t="shared" si="289"/>
        <v>1962.8928751341525</v>
      </c>
      <c r="D4680" s="6">
        <v>12</v>
      </c>
      <c r="E4680" s="6">
        <f t="shared" si="286"/>
        <v>8.8000000000000007</v>
      </c>
      <c r="F4680" s="7">
        <f t="shared" si="287"/>
        <v>8.9785123966941871</v>
      </c>
      <c r="G4680" s="7">
        <f t="shared" si="288"/>
        <v>8.8206611570247766</v>
      </c>
    </row>
    <row r="4681" spans="1:7" x14ac:dyDescent="0.3">
      <c r="A4681" s="6" t="s">
        <v>11</v>
      </c>
      <c r="B4681" s="11">
        <v>22973</v>
      </c>
      <c r="C4681" s="5">
        <f t="shared" si="289"/>
        <v>1962.8956129399653</v>
      </c>
      <c r="D4681" s="6">
        <v>10</v>
      </c>
      <c r="E4681" s="6">
        <f t="shared" si="286"/>
        <v>8.8000000000000007</v>
      </c>
      <c r="F4681" s="7">
        <f t="shared" si="287"/>
        <v>8.9752066115702203</v>
      </c>
      <c r="G4681" s="7">
        <f t="shared" si="288"/>
        <v>8.8305785123966754</v>
      </c>
    </row>
    <row r="4682" spans="1:7" x14ac:dyDescent="0.3">
      <c r="A4682" s="6" t="s">
        <v>11</v>
      </c>
      <c r="B4682" s="11">
        <v>22974</v>
      </c>
      <c r="C4682" s="5">
        <f t="shared" si="289"/>
        <v>1962.8983507457783</v>
      </c>
      <c r="D4682" s="6">
        <v>10</v>
      </c>
      <c r="E4682" s="6">
        <f t="shared" si="286"/>
        <v>8.8000000000000007</v>
      </c>
      <c r="F4682" s="7">
        <f t="shared" si="287"/>
        <v>8.9719008264462534</v>
      </c>
      <c r="G4682" s="7">
        <f t="shared" si="288"/>
        <v>8.8404958677685777</v>
      </c>
    </row>
    <row r="4683" spans="1:7" x14ac:dyDescent="0.3">
      <c r="A4683" s="6" t="s">
        <v>11</v>
      </c>
      <c r="B4683" s="11">
        <v>22975</v>
      </c>
      <c r="C4683" s="5">
        <f t="shared" si="289"/>
        <v>1962.9010885515913</v>
      </c>
      <c r="D4683" s="6">
        <v>10</v>
      </c>
      <c r="E4683" s="6">
        <f t="shared" si="286"/>
        <v>8.8000000000000007</v>
      </c>
      <c r="F4683" s="7">
        <f t="shared" si="287"/>
        <v>8.9685950413222866</v>
      </c>
      <c r="G4683" s="7">
        <f t="shared" si="288"/>
        <v>8.8504132231404782</v>
      </c>
    </row>
    <row r="4684" spans="1:7" x14ac:dyDescent="0.3">
      <c r="A4684" s="6" t="s">
        <v>11</v>
      </c>
      <c r="B4684" s="11">
        <v>22976</v>
      </c>
      <c r="C4684" s="5">
        <f t="shared" si="289"/>
        <v>1962.9038263574041</v>
      </c>
      <c r="D4684" s="6">
        <v>10</v>
      </c>
      <c r="E4684" s="6">
        <f t="shared" si="286"/>
        <v>8.8000000000000007</v>
      </c>
      <c r="F4684" s="7">
        <f t="shared" si="287"/>
        <v>8.9652892561983197</v>
      </c>
      <c r="G4684" s="7">
        <f t="shared" si="288"/>
        <v>8.8603305785123805</v>
      </c>
    </row>
    <row r="4685" spans="1:7" x14ac:dyDescent="0.3">
      <c r="A4685" s="6" t="s">
        <v>11</v>
      </c>
      <c r="B4685" s="11">
        <v>22977</v>
      </c>
      <c r="C4685" s="5">
        <f t="shared" si="289"/>
        <v>1962.9065641632171</v>
      </c>
      <c r="D4685" s="6">
        <v>10</v>
      </c>
      <c r="E4685" s="6">
        <f t="shared" si="286"/>
        <v>8.8000000000000007</v>
      </c>
      <c r="F4685" s="7">
        <f t="shared" si="287"/>
        <v>8.9619834710743529</v>
      </c>
      <c r="G4685" s="7">
        <f t="shared" si="288"/>
        <v>8.870247933884281</v>
      </c>
    </row>
    <row r="4686" spans="1:7" x14ac:dyDescent="0.3">
      <c r="A4686" s="6" t="s">
        <v>11</v>
      </c>
      <c r="B4686" s="11">
        <v>22978</v>
      </c>
      <c r="C4686" s="5">
        <f t="shared" si="289"/>
        <v>1962.9093019690299</v>
      </c>
      <c r="D4686" s="6">
        <v>10</v>
      </c>
      <c r="E4686" s="6">
        <f t="shared" si="286"/>
        <v>8.8000000000000007</v>
      </c>
      <c r="F4686" s="7">
        <f t="shared" si="287"/>
        <v>8.958677685950386</v>
      </c>
      <c r="G4686" s="7">
        <f t="shared" si="288"/>
        <v>8.8801652892561833</v>
      </c>
    </row>
    <row r="4687" spans="1:7" x14ac:dyDescent="0.3">
      <c r="A4687" s="6" t="s">
        <v>11</v>
      </c>
      <c r="B4687" s="11">
        <v>22979</v>
      </c>
      <c r="C4687" s="5">
        <f t="shared" si="289"/>
        <v>1962.9120397748429</v>
      </c>
      <c r="D4687" s="6">
        <v>10</v>
      </c>
      <c r="E4687" s="6">
        <f t="shared" si="286"/>
        <v>8.8000000000000007</v>
      </c>
      <c r="F4687" s="7">
        <f t="shared" si="287"/>
        <v>8.955371900826421</v>
      </c>
      <c r="G4687" s="7">
        <f t="shared" si="288"/>
        <v>8.8900826446280821</v>
      </c>
    </row>
    <row r="4688" spans="1:7" x14ac:dyDescent="0.3">
      <c r="A4688" s="6" t="s">
        <v>11</v>
      </c>
      <c r="B4688" s="11">
        <v>22980</v>
      </c>
      <c r="C4688" s="5">
        <f t="shared" si="289"/>
        <v>1962.9147775806557</v>
      </c>
      <c r="D4688" s="6">
        <v>13</v>
      </c>
      <c r="E4688" s="6">
        <f t="shared" si="286"/>
        <v>8.8000000000000007</v>
      </c>
      <c r="F4688" s="7">
        <f t="shared" si="287"/>
        <v>8.9520661157024541</v>
      </c>
      <c r="G4688" s="7">
        <f t="shared" si="288"/>
        <v>8.9247933884297375</v>
      </c>
    </row>
    <row r="4689" spans="1:7" x14ac:dyDescent="0.3">
      <c r="A4689" s="6" t="s">
        <v>11</v>
      </c>
      <c r="B4689" s="11">
        <v>22981</v>
      </c>
      <c r="C4689" s="5">
        <f t="shared" si="289"/>
        <v>1962.9175153864687</v>
      </c>
      <c r="D4689" s="6">
        <v>13</v>
      </c>
      <c r="E4689" s="6">
        <f t="shared" si="286"/>
        <v>8.8000000000000007</v>
      </c>
      <c r="F4689" s="7">
        <f t="shared" si="287"/>
        <v>8.9487603305784873</v>
      </c>
      <c r="G4689" s="7">
        <f t="shared" si="288"/>
        <v>8.9595041322313893</v>
      </c>
    </row>
    <row r="4690" spans="1:7" x14ac:dyDescent="0.3">
      <c r="A4690" s="6" t="s">
        <v>11</v>
      </c>
      <c r="B4690" s="11">
        <v>22982</v>
      </c>
      <c r="C4690" s="5">
        <f t="shared" si="289"/>
        <v>1962.9202531922815</v>
      </c>
      <c r="D4690" s="6">
        <v>15</v>
      </c>
      <c r="E4690" s="6">
        <f t="shared" si="286"/>
        <v>8.8000000000000007</v>
      </c>
      <c r="F4690" s="7">
        <f t="shared" si="287"/>
        <v>8.9454545454545205</v>
      </c>
      <c r="G4690" s="7">
        <f t="shared" si="288"/>
        <v>9.0107438016528789</v>
      </c>
    </row>
    <row r="4691" spans="1:7" x14ac:dyDescent="0.3">
      <c r="A4691" s="6" t="s">
        <v>11</v>
      </c>
      <c r="B4691" s="11">
        <v>22983</v>
      </c>
      <c r="C4691" s="5">
        <f t="shared" si="289"/>
        <v>1962.9229909980945</v>
      </c>
      <c r="D4691" s="6">
        <v>17</v>
      </c>
      <c r="E4691" s="6">
        <f t="shared" si="286"/>
        <v>8.8000000000000007</v>
      </c>
      <c r="F4691" s="7">
        <f t="shared" si="287"/>
        <v>8.9421487603305536</v>
      </c>
      <c r="G4691" s="7">
        <f t="shared" si="288"/>
        <v>9.0702479338842821</v>
      </c>
    </row>
    <row r="4692" spans="1:7" x14ac:dyDescent="0.3">
      <c r="A4692" s="6" t="s">
        <v>11</v>
      </c>
      <c r="B4692" s="11">
        <v>22984</v>
      </c>
      <c r="C4692" s="5">
        <f t="shared" si="289"/>
        <v>1962.9257288039073</v>
      </c>
      <c r="D4692" s="6">
        <v>18</v>
      </c>
      <c r="E4692" s="6">
        <f t="shared" si="286"/>
        <v>8.8000000000000007</v>
      </c>
      <c r="F4692" s="7">
        <f t="shared" si="287"/>
        <v>8.9388429752065868</v>
      </c>
      <c r="G4692" s="7">
        <f t="shared" si="288"/>
        <v>9.1297520661156906</v>
      </c>
    </row>
    <row r="4693" spans="1:7" x14ac:dyDescent="0.3">
      <c r="A4693" s="6" t="s">
        <v>11</v>
      </c>
      <c r="B4693" s="11">
        <v>22985</v>
      </c>
      <c r="C4693" s="5">
        <f t="shared" si="289"/>
        <v>1962.9284666097203</v>
      </c>
      <c r="D4693" s="6">
        <v>18</v>
      </c>
      <c r="E4693" s="6">
        <f t="shared" si="286"/>
        <v>8.8000000000000007</v>
      </c>
      <c r="F4693" s="7">
        <f t="shared" si="287"/>
        <v>8.9355371900826199</v>
      </c>
      <c r="G4693" s="7">
        <f t="shared" si="288"/>
        <v>9.1892561983470937</v>
      </c>
    </row>
    <row r="4694" spans="1:7" x14ac:dyDescent="0.3">
      <c r="A4694" s="6" t="s">
        <v>11</v>
      </c>
      <c r="B4694" s="11">
        <v>22986</v>
      </c>
      <c r="C4694" s="5">
        <f t="shared" si="289"/>
        <v>1962.9312044155333</v>
      </c>
      <c r="D4694" s="6">
        <v>18</v>
      </c>
      <c r="E4694" s="6">
        <f t="shared" si="286"/>
        <v>8.8000000000000007</v>
      </c>
      <c r="F4694" s="7">
        <f t="shared" si="287"/>
        <v>8.9322314049586531</v>
      </c>
      <c r="G4694" s="7">
        <f t="shared" si="288"/>
        <v>9.2487603305785004</v>
      </c>
    </row>
    <row r="4695" spans="1:7" x14ac:dyDescent="0.3">
      <c r="A4695" s="6" t="s">
        <v>11</v>
      </c>
      <c r="B4695" s="11">
        <v>22987</v>
      </c>
      <c r="C4695" s="5">
        <f t="shared" si="289"/>
        <v>1962.9339422213461</v>
      </c>
      <c r="D4695" s="6">
        <v>18</v>
      </c>
      <c r="E4695" s="6">
        <f t="shared" si="286"/>
        <v>8.8000000000000007</v>
      </c>
      <c r="F4695" s="7">
        <f t="shared" si="287"/>
        <v>8.9289256198346862</v>
      </c>
      <c r="G4695" s="7">
        <f t="shared" si="288"/>
        <v>9.3082644628099036</v>
      </c>
    </row>
    <row r="4696" spans="1:7" x14ac:dyDescent="0.3">
      <c r="A4696" s="6" t="s">
        <v>11</v>
      </c>
      <c r="B4696" s="11">
        <v>22988</v>
      </c>
      <c r="C4696" s="5">
        <f t="shared" si="289"/>
        <v>1962.9366800271591</v>
      </c>
      <c r="D4696" s="6">
        <v>18</v>
      </c>
      <c r="E4696" s="6">
        <f t="shared" si="286"/>
        <v>8.8000000000000007</v>
      </c>
      <c r="F4696" s="7">
        <f t="shared" si="287"/>
        <v>8.9256198347107194</v>
      </c>
      <c r="G4696" s="7">
        <f t="shared" si="288"/>
        <v>9.3677685950413103</v>
      </c>
    </row>
    <row r="4697" spans="1:7" x14ac:dyDescent="0.3">
      <c r="A4697" s="6" t="s">
        <v>11</v>
      </c>
      <c r="B4697" s="11">
        <v>22989</v>
      </c>
      <c r="C4697" s="5">
        <f t="shared" si="289"/>
        <v>1962.9394178329719</v>
      </c>
      <c r="D4697" s="6">
        <v>18</v>
      </c>
      <c r="E4697" s="6">
        <f t="shared" si="286"/>
        <v>8.8000000000000007</v>
      </c>
      <c r="F4697" s="7">
        <f t="shared" si="287"/>
        <v>8.9223140495867543</v>
      </c>
      <c r="G4697" s="7">
        <f t="shared" si="288"/>
        <v>9.4272727272727153</v>
      </c>
    </row>
    <row r="4698" spans="1:7" x14ac:dyDescent="0.3">
      <c r="A4698" s="6" t="s">
        <v>11</v>
      </c>
      <c r="B4698" s="11">
        <v>22990</v>
      </c>
      <c r="C4698" s="5">
        <f t="shared" si="289"/>
        <v>1962.9421556387849</v>
      </c>
      <c r="D4698" s="6">
        <v>18</v>
      </c>
      <c r="E4698" s="6">
        <f t="shared" si="286"/>
        <v>8.8000000000000007</v>
      </c>
      <c r="F4698" s="7">
        <f t="shared" si="287"/>
        <v>8.9190082644627857</v>
      </c>
      <c r="G4698" s="7">
        <f t="shared" si="288"/>
        <v>9.486776859504122</v>
      </c>
    </row>
    <row r="4699" spans="1:7" x14ac:dyDescent="0.3">
      <c r="A4699" s="6" t="s">
        <v>11</v>
      </c>
      <c r="B4699" s="11">
        <v>22991</v>
      </c>
      <c r="C4699" s="5">
        <f t="shared" si="289"/>
        <v>1962.9448934445977</v>
      </c>
      <c r="D4699" s="6">
        <v>18</v>
      </c>
      <c r="E4699" s="6">
        <f t="shared" si="286"/>
        <v>8.8000000000000007</v>
      </c>
      <c r="F4699" s="7">
        <f t="shared" si="287"/>
        <v>8.9157024793388207</v>
      </c>
      <c r="G4699" s="7">
        <f t="shared" si="288"/>
        <v>9.5462809917355251</v>
      </c>
    </row>
    <row r="4700" spans="1:7" x14ac:dyDescent="0.3">
      <c r="A4700" s="6" t="s">
        <v>11</v>
      </c>
      <c r="B4700" s="11">
        <v>22992</v>
      </c>
      <c r="C4700" s="5">
        <f t="shared" si="289"/>
        <v>1962.9476312504107</v>
      </c>
      <c r="D4700" s="6">
        <v>18</v>
      </c>
      <c r="E4700" s="6">
        <f t="shared" si="286"/>
        <v>8.8000000000000007</v>
      </c>
      <c r="F4700" s="7">
        <f t="shared" si="287"/>
        <v>8.912396694214852</v>
      </c>
      <c r="G4700" s="7">
        <f t="shared" si="288"/>
        <v>9.6057851239669318</v>
      </c>
    </row>
    <row r="4701" spans="1:7" x14ac:dyDescent="0.3">
      <c r="A4701" s="6" t="s">
        <v>11</v>
      </c>
      <c r="B4701" s="11">
        <v>22993</v>
      </c>
      <c r="C4701" s="5">
        <f t="shared" si="289"/>
        <v>1962.9503690562235</v>
      </c>
      <c r="D4701" s="6">
        <v>18</v>
      </c>
      <c r="E4701" s="6">
        <f t="shared" si="286"/>
        <v>8.8000000000000007</v>
      </c>
      <c r="F4701" s="7">
        <f t="shared" si="287"/>
        <v>8.909090909090887</v>
      </c>
      <c r="G4701" s="7">
        <f t="shared" si="288"/>
        <v>9.665289256198335</v>
      </c>
    </row>
    <row r="4702" spans="1:7" x14ac:dyDescent="0.3">
      <c r="A4702" s="6" t="s">
        <v>11</v>
      </c>
      <c r="B4702" s="11">
        <v>22994</v>
      </c>
      <c r="C4702" s="5">
        <f t="shared" si="289"/>
        <v>1962.9531068620365</v>
      </c>
      <c r="D4702" s="6">
        <v>18</v>
      </c>
      <c r="E4702" s="6">
        <f t="shared" si="286"/>
        <v>8.8000000000000007</v>
      </c>
      <c r="F4702" s="7">
        <f t="shared" si="287"/>
        <v>8.9057851239669183</v>
      </c>
      <c r="G4702" s="7">
        <f t="shared" si="288"/>
        <v>9.7247933884297435</v>
      </c>
    </row>
    <row r="4703" spans="1:7" x14ac:dyDescent="0.3">
      <c r="A4703" s="6" t="s">
        <v>11</v>
      </c>
      <c r="B4703" s="11">
        <v>22995</v>
      </c>
      <c r="C4703" s="5">
        <f t="shared" si="289"/>
        <v>1962.9558446678493</v>
      </c>
      <c r="D4703" s="6">
        <v>18</v>
      </c>
      <c r="E4703" s="6">
        <f t="shared" si="286"/>
        <v>8.8000000000000007</v>
      </c>
      <c r="F4703" s="7">
        <f t="shared" si="287"/>
        <v>8.9024793388429533</v>
      </c>
      <c r="G4703" s="7">
        <f t="shared" si="288"/>
        <v>9.7842975206611467</v>
      </c>
    </row>
    <row r="4704" spans="1:7" x14ac:dyDescent="0.3">
      <c r="A4704" s="6" t="s">
        <v>11</v>
      </c>
      <c r="B4704" s="11">
        <v>22996</v>
      </c>
      <c r="C4704" s="5">
        <f t="shared" si="289"/>
        <v>1962.9585824736623</v>
      </c>
      <c r="D4704" s="6">
        <v>18</v>
      </c>
      <c r="E4704" s="6">
        <f t="shared" si="286"/>
        <v>8.8000000000000007</v>
      </c>
      <c r="F4704" s="7">
        <f t="shared" si="287"/>
        <v>8.8991735537189847</v>
      </c>
      <c r="G4704" s="7">
        <f t="shared" si="288"/>
        <v>9.8438016528925534</v>
      </c>
    </row>
    <row r="4705" spans="1:7" x14ac:dyDescent="0.3">
      <c r="A4705" s="6" t="s">
        <v>11</v>
      </c>
      <c r="B4705" s="11">
        <v>22997</v>
      </c>
      <c r="C4705" s="5">
        <f t="shared" si="289"/>
        <v>1962.9613202794753</v>
      </c>
      <c r="D4705" s="6">
        <v>18</v>
      </c>
      <c r="E4705" s="6">
        <f t="shared" si="286"/>
        <v>8.8000000000000007</v>
      </c>
      <c r="F4705" s="7">
        <f t="shared" si="287"/>
        <v>8.8958677685950196</v>
      </c>
      <c r="G4705" s="7">
        <f t="shared" si="288"/>
        <v>9.9033057851239565</v>
      </c>
    </row>
    <row r="4706" spans="1:7" x14ac:dyDescent="0.3">
      <c r="A4706" s="6" t="s">
        <v>11</v>
      </c>
      <c r="B4706" s="11">
        <v>22998</v>
      </c>
      <c r="C4706" s="5">
        <f t="shared" si="289"/>
        <v>1962.9640580852881</v>
      </c>
      <c r="D4706" s="6">
        <v>18</v>
      </c>
      <c r="E4706" s="6">
        <f t="shared" si="286"/>
        <v>8.8000000000000007</v>
      </c>
      <c r="F4706" s="7">
        <f t="shared" si="287"/>
        <v>8.892561983471051</v>
      </c>
      <c r="G4706" s="7">
        <f t="shared" si="288"/>
        <v>9.962809917355365</v>
      </c>
    </row>
    <row r="4707" spans="1:7" x14ac:dyDescent="0.3">
      <c r="A4707" s="6" t="s">
        <v>11</v>
      </c>
      <c r="B4707" s="11">
        <v>22999</v>
      </c>
      <c r="C4707" s="5">
        <f t="shared" si="289"/>
        <v>1962.9667958911011</v>
      </c>
      <c r="D4707" s="6">
        <v>18</v>
      </c>
      <c r="E4707" s="6">
        <f t="shared" si="286"/>
        <v>8.8000000000000007</v>
      </c>
      <c r="F4707" s="7">
        <f t="shared" si="287"/>
        <v>8.8892561983470859</v>
      </c>
      <c r="G4707" s="7">
        <f t="shared" si="288"/>
        <v>10.022314049586768</v>
      </c>
    </row>
    <row r="4708" spans="1:7" x14ac:dyDescent="0.3">
      <c r="A4708" s="6" t="s">
        <v>11</v>
      </c>
      <c r="B4708" s="11">
        <v>23000</v>
      </c>
      <c r="C4708" s="5">
        <f t="shared" si="289"/>
        <v>1962.9695336969139</v>
      </c>
      <c r="D4708" s="6">
        <v>17</v>
      </c>
      <c r="E4708" s="6">
        <f t="shared" si="286"/>
        <v>8.8000000000000007</v>
      </c>
      <c r="F4708" s="7">
        <f t="shared" si="287"/>
        <v>8.8859504132231191</v>
      </c>
      <c r="G4708" s="7">
        <f t="shared" si="288"/>
        <v>10.081818181818175</v>
      </c>
    </row>
    <row r="4709" spans="1:7" x14ac:dyDescent="0.3">
      <c r="A4709" s="6" t="s">
        <v>11</v>
      </c>
      <c r="B4709" s="11">
        <v>23001</v>
      </c>
      <c r="C4709" s="5">
        <f t="shared" si="289"/>
        <v>1962.9722715027269</v>
      </c>
      <c r="D4709" s="6">
        <v>17</v>
      </c>
      <c r="E4709" s="6">
        <f t="shared" si="286"/>
        <v>8.8000000000000007</v>
      </c>
      <c r="F4709" s="7">
        <f t="shared" si="287"/>
        <v>8.8826446280991522</v>
      </c>
      <c r="G4709" s="7">
        <f t="shared" si="288"/>
        <v>10.141322314049578</v>
      </c>
    </row>
    <row r="4710" spans="1:7" x14ac:dyDescent="0.3">
      <c r="A4710" s="6" t="s">
        <v>11</v>
      </c>
      <c r="B4710" s="11">
        <v>23002</v>
      </c>
      <c r="C4710" s="5">
        <f t="shared" si="289"/>
        <v>1962.9750093085397</v>
      </c>
      <c r="D4710" s="6">
        <v>17</v>
      </c>
      <c r="E4710" s="6">
        <f t="shared" si="286"/>
        <v>8.8000000000000007</v>
      </c>
      <c r="F4710" s="7">
        <f t="shared" si="287"/>
        <v>8.8793388429751854</v>
      </c>
      <c r="G4710" s="7">
        <f t="shared" si="288"/>
        <v>10.200826446280987</v>
      </c>
    </row>
    <row r="4711" spans="1:7" x14ac:dyDescent="0.3">
      <c r="A4711" s="6" t="s">
        <v>11</v>
      </c>
      <c r="B4711" s="11">
        <v>23003</v>
      </c>
      <c r="C4711" s="5">
        <f t="shared" si="289"/>
        <v>1962.9777471143527</v>
      </c>
      <c r="D4711" s="6">
        <v>16</v>
      </c>
      <c r="E4711" s="6">
        <f t="shared" si="286"/>
        <v>8.8000000000000007</v>
      </c>
      <c r="F4711" s="7">
        <f t="shared" si="287"/>
        <v>8.8760330578512185</v>
      </c>
      <c r="G4711" s="7">
        <f t="shared" si="288"/>
        <v>10.26033057851239</v>
      </c>
    </row>
    <row r="4712" spans="1:7" x14ac:dyDescent="0.3">
      <c r="A4712" s="6" t="s">
        <v>11</v>
      </c>
      <c r="B4712" s="11">
        <v>23004</v>
      </c>
      <c r="C4712" s="5">
        <f t="shared" si="289"/>
        <v>1962.9804849201655</v>
      </c>
      <c r="D4712" s="6">
        <v>16</v>
      </c>
      <c r="E4712" s="6">
        <f t="shared" si="286"/>
        <v>8.8000000000000007</v>
      </c>
      <c r="F4712" s="7">
        <f t="shared" si="287"/>
        <v>8.8727272727272517</v>
      </c>
      <c r="G4712" s="7">
        <f t="shared" si="288"/>
        <v>10.319834710743796</v>
      </c>
    </row>
    <row r="4713" spans="1:7" x14ac:dyDescent="0.3">
      <c r="A4713" s="6" t="s">
        <v>11</v>
      </c>
      <c r="B4713" s="11">
        <v>23005</v>
      </c>
      <c r="C4713" s="5">
        <f t="shared" si="289"/>
        <v>1962.9832227259785</v>
      </c>
      <c r="D4713" s="6">
        <v>16</v>
      </c>
      <c r="E4713" s="6">
        <f t="shared" si="286"/>
        <v>8.8000000000000007</v>
      </c>
      <c r="F4713" s="7">
        <f t="shared" si="287"/>
        <v>8.8694214876032849</v>
      </c>
      <c r="G4713" s="7">
        <f t="shared" si="288"/>
        <v>10.3793388429752</v>
      </c>
    </row>
    <row r="4714" spans="1:7" x14ac:dyDescent="0.3">
      <c r="A4714" s="6" t="s">
        <v>11</v>
      </c>
      <c r="B4714" s="11">
        <v>23006</v>
      </c>
      <c r="C4714" s="5">
        <f t="shared" si="289"/>
        <v>1962.9859605317913</v>
      </c>
      <c r="D4714" s="6">
        <v>16</v>
      </c>
      <c r="E4714" s="6">
        <f t="shared" si="286"/>
        <v>8.8000000000000007</v>
      </c>
      <c r="F4714" s="7">
        <f t="shared" si="287"/>
        <v>8.866115702479318</v>
      </c>
      <c r="G4714" s="7">
        <f t="shared" si="288"/>
        <v>10.438842975206606</v>
      </c>
    </row>
    <row r="4715" spans="1:7" x14ac:dyDescent="0.3">
      <c r="A4715" s="6" t="s">
        <v>11</v>
      </c>
      <c r="B4715" s="11">
        <v>23007</v>
      </c>
      <c r="C4715" s="5">
        <f t="shared" si="289"/>
        <v>1962.9886983376043</v>
      </c>
      <c r="D4715" s="6">
        <v>16</v>
      </c>
      <c r="E4715" s="6">
        <f t="shared" si="286"/>
        <v>8.8000000000000007</v>
      </c>
      <c r="F4715" s="7">
        <f t="shared" si="287"/>
        <v>8.8628099173553512</v>
      </c>
      <c r="G4715" s="7">
        <f t="shared" si="288"/>
        <v>10.498347107438011</v>
      </c>
    </row>
    <row r="4716" spans="1:7" x14ac:dyDescent="0.3">
      <c r="A4716" s="6" t="s">
        <v>11</v>
      </c>
      <c r="B4716" s="11">
        <v>23008</v>
      </c>
      <c r="C4716" s="5">
        <f t="shared" si="289"/>
        <v>1962.9914361434173</v>
      </c>
      <c r="D4716" s="6">
        <v>16</v>
      </c>
      <c r="E4716" s="6">
        <f t="shared" si="286"/>
        <v>8.8000000000000007</v>
      </c>
      <c r="F4716" s="7">
        <f t="shared" si="287"/>
        <v>8.8595041322313843</v>
      </c>
      <c r="G4716" s="7">
        <f t="shared" si="288"/>
        <v>10.557851239669418</v>
      </c>
    </row>
    <row r="4717" spans="1:7" x14ac:dyDescent="0.3">
      <c r="A4717" s="6" t="s">
        <v>11</v>
      </c>
      <c r="B4717" s="11">
        <v>23009</v>
      </c>
      <c r="C4717" s="5">
        <f t="shared" si="289"/>
        <v>1962.9941739492301</v>
      </c>
      <c r="D4717" s="6">
        <v>17</v>
      </c>
      <c r="E4717" s="6">
        <f t="shared" si="286"/>
        <v>8.8000000000000007</v>
      </c>
      <c r="F4717" s="7">
        <f t="shared" si="287"/>
        <v>8.8561983471074193</v>
      </c>
      <c r="G4717" s="7">
        <f t="shared" si="288"/>
        <v>10.625619834710738</v>
      </c>
    </row>
    <row r="4718" spans="1:7" x14ac:dyDescent="0.3">
      <c r="A4718" s="6" t="s">
        <v>11</v>
      </c>
      <c r="B4718" s="11">
        <v>23010</v>
      </c>
      <c r="C4718" s="5">
        <f t="shared" si="289"/>
        <v>1962.9969117550431</v>
      </c>
      <c r="D4718" s="6">
        <v>18</v>
      </c>
      <c r="E4718" s="6">
        <f t="shared" si="286"/>
        <v>8.8000000000000007</v>
      </c>
      <c r="F4718" s="7">
        <f t="shared" si="287"/>
        <v>8.8528925619834506</v>
      </c>
      <c r="G4718" s="7">
        <f t="shared" si="288"/>
        <v>10.701652892561981</v>
      </c>
    </row>
    <row r="4719" spans="1:7" x14ac:dyDescent="0.3">
      <c r="A4719" s="6" t="s">
        <v>11</v>
      </c>
      <c r="B4719" s="11">
        <v>23011</v>
      </c>
      <c r="C4719" s="5">
        <f t="shared" si="289"/>
        <v>1962.9996495608559</v>
      </c>
      <c r="D4719" s="6">
        <v>18</v>
      </c>
      <c r="E4719" s="6">
        <f t="shared" si="286"/>
        <v>8.8000000000000007</v>
      </c>
      <c r="F4719" s="7">
        <f t="shared" si="287"/>
        <v>8.8495867768594856</v>
      </c>
      <c r="G4719" s="7">
        <f t="shared" si="288"/>
        <v>10.777685950413218</v>
      </c>
    </row>
    <row r="4720" spans="1:7" x14ac:dyDescent="0.3">
      <c r="A4720" s="6" t="s">
        <v>11</v>
      </c>
      <c r="B4720" s="11">
        <v>23012</v>
      </c>
      <c r="C4720" s="5">
        <f t="shared" si="289"/>
        <v>1963.0023873666689</v>
      </c>
      <c r="D4720" s="6">
        <v>18</v>
      </c>
      <c r="E4720" s="6">
        <f t="shared" si="286"/>
        <v>8.8000000000000007</v>
      </c>
      <c r="F4720" s="7">
        <f t="shared" si="287"/>
        <v>8.846280991735517</v>
      </c>
      <c r="G4720" s="7">
        <f t="shared" si="288"/>
        <v>10.853719008264461</v>
      </c>
    </row>
    <row r="4721" spans="1:7" x14ac:dyDescent="0.3">
      <c r="A4721" s="6" t="s">
        <v>11</v>
      </c>
      <c r="B4721" s="11">
        <v>23013</v>
      </c>
      <c r="C4721" s="5">
        <f t="shared" si="289"/>
        <v>1963.0051251724817</v>
      </c>
      <c r="D4721" s="6">
        <v>18</v>
      </c>
      <c r="E4721" s="6">
        <f t="shared" si="286"/>
        <v>8.8000000000000007</v>
      </c>
      <c r="F4721" s="7">
        <f t="shared" si="287"/>
        <v>8.8429752066115519</v>
      </c>
      <c r="G4721" s="7">
        <f t="shared" si="288"/>
        <v>10.929752066115698</v>
      </c>
    </row>
    <row r="4722" spans="1:7" x14ac:dyDescent="0.3">
      <c r="A4722" s="6" t="s">
        <v>11</v>
      </c>
      <c r="B4722" s="11">
        <v>23014</v>
      </c>
      <c r="C4722" s="5">
        <f t="shared" si="289"/>
        <v>1963.0078629782947</v>
      </c>
      <c r="D4722" s="6">
        <v>18</v>
      </c>
      <c r="E4722" s="6">
        <f t="shared" si="286"/>
        <v>8.8000000000000007</v>
      </c>
      <c r="F4722" s="7">
        <f t="shared" si="287"/>
        <v>8.8396694214875833</v>
      </c>
      <c r="G4722" s="7">
        <f t="shared" si="288"/>
        <v>11.005785123966941</v>
      </c>
    </row>
    <row r="4723" spans="1:7" x14ac:dyDescent="0.3">
      <c r="A4723" s="6" t="s">
        <v>11</v>
      </c>
      <c r="B4723" s="11">
        <v>23015</v>
      </c>
      <c r="C4723" s="5">
        <f t="shared" si="289"/>
        <v>1963.0106007841075</v>
      </c>
      <c r="D4723" s="6">
        <v>18</v>
      </c>
      <c r="E4723" s="6">
        <f t="shared" si="286"/>
        <v>8.8000000000000007</v>
      </c>
      <c r="F4723" s="7">
        <f t="shared" si="287"/>
        <v>8.8363636363636164</v>
      </c>
      <c r="G4723" s="7">
        <f t="shared" si="288"/>
        <v>11.081818181818178</v>
      </c>
    </row>
    <row r="4724" spans="1:7" x14ac:dyDescent="0.3">
      <c r="A4724" s="6" t="s">
        <v>11</v>
      </c>
      <c r="B4724" s="11">
        <v>23016</v>
      </c>
      <c r="C4724" s="5">
        <f t="shared" si="289"/>
        <v>1963.0133385899205</v>
      </c>
      <c r="D4724" s="6">
        <v>18</v>
      </c>
      <c r="E4724" s="6">
        <f t="shared" si="286"/>
        <v>8.8000000000000007</v>
      </c>
      <c r="F4724" s="7">
        <f t="shared" si="287"/>
        <v>8.8330578512396496</v>
      </c>
      <c r="G4724" s="7">
        <f t="shared" si="288"/>
        <v>11.157851239669421</v>
      </c>
    </row>
    <row r="4725" spans="1:7" x14ac:dyDescent="0.3">
      <c r="A4725" s="6" t="s">
        <v>11</v>
      </c>
      <c r="B4725" s="11">
        <v>23017</v>
      </c>
      <c r="C4725" s="5">
        <f t="shared" si="289"/>
        <v>1963.0160763957333</v>
      </c>
      <c r="D4725" s="6">
        <v>18</v>
      </c>
      <c r="E4725" s="6">
        <f t="shared" si="286"/>
        <v>8.8000000000000007</v>
      </c>
      <c r="F4725" s="7">
        <f t="shared" si="287"/>
        <v>8.8297520661156828</v>
      </c>
      <c r="G4725" s="7">
        <f t="shared" si="288"/>
        <v>11.233884297520659</v>
      </c>
    </row>
    <row r="4726" spans="1:7" x14ac:dyDescent="0.3">
      <c r="A4726" s="6" t="s">
        <v>11</v>
      </c>
      <c r="B4726" s="11">
        <v>23018</v>
      </c>
      <c r="C4726" s="5">
        <f t="shared" si="289"/>
        <v>1963.0188142015463</v>
      </c>
      <c r="D4726" s="6">
        <v>19</v>
      </c>
      <c r="E4726" s="6">
        <f t="shared" si="286"/>
        <v>8.8000000000000007</v>
      </c>
      <c r="F4726" s="7">
        <f t="shared" si="287"/>
        <v>8.8264462809917159</v>
      </c>
      <c r="G4726" s="7">
        <f t="shared" si="288"/>
        <v>11.318181818181818</v>
      </c>
    </row>
    <row r="4727" spans="1:7" x14ac:dyDescent="0.3">
      <c r="A4727" s="6" t="s">
        <v>11</v>
      </c>
      <c r="B4727" s="11">
        <v>23019</v>
      </c>
      <c r="C4727" s="5">
        <f t="shared" si="289"/>
        <v>1963.0215520073593</v>
      </c>
      <c r="D4727" s="6">
        <v>19</v>
      </c>
      <c r="E4727" s="6">
        <f t="shared" si="286"/>
        <v>8.8000000000000007</v>
      </c>
      <c r="F4727" s="7">
        <f t="shared" si="287"/>
        <v>8.8231404958677491</v>
      </c>
      <c r="G4727" s="7">
        <f t="shared" si="288"/>
        <v>11.402479338842973</v>
      </c>
    </row>
    <row r="4728" spans="1:7" x14ac:dyDescent="0.3">
      <c r="A4728" s="6" t="s">
        <v>11</v>
      </c>
      <c r="B4728" s="11">
        <v>23020</v>
      </c>
      <c r="C4728" s="5">
        <f t="shared" si="289"/>
        <v>1963.0242898131721</v>
      </c>
      <c r="D4728" s="6">
        <v>20</v>
      </c>
      <c r="E4728" s="6">
        <f t="shared" si="286"/>
        <v>8.8000000000000007</v>
      </c>
      <c r="F4728" s="7">
        <f t="shared" si="287"/>
        <v>8.8198347107437822</v>
      </c>
      <c r="G4728" s="7">
        <f t="shared" si="288"/>
        <v>11.486776859504133</v>
      </c>
    </row>
    <row r="4729" spans="1:7" x14ac:dyDescent="0.3">
      <c r="A4729" s="6" t="s">
        <v>11</v>
      </c>
      <c r="B4729" s="11">
        <v>23021</v>
      </c>
      <c r="C4729" s="5">
        <f t="shared" si="289"/>
        <v>1963.0270276189851</v>
      </c>
      <c r="D4729" s="6">
        <v>21</v>
      </c>
      <c r="E4729" s="6">
        <f t="shared" si="286"/>
        <v>8.8000000000000007</v>
      </c>
      <c r="F4729" s="7">
        <f t="shared" si="287"/>
        <v>8.8165289256198154</v>
      </c>
      <c r="G4729" s="7">
        <f t="shared" si="288"/>
        <v>11.571074380165289</v>
      </c>
    </row>
    <row r="4730" spans="1:7" x14ac:dyDescent="0.3">
      <c r="A4730" s="6" t="s">
        <v>11</v>
      </c>
      <c r="B4730" s="11">
        <v>23022</v>
      </c>
      <c r="C4730" s="5">
        <f t="shared" si="289"/>
        <v>1963.0297654247979</v>
      </c>
      <c r="D4730" s="6">
        <v>21</v>
      </c>
      <c r="E4730" s="6">
        <f t="shared" si="286"/>
        <v>8.8000000000000007</v>
      </c>
      <c r="F4730" s="7">
        <f t="shared" si="287"/>
        <v>8.8132231404958485</v>
      </c>
      <c r="G4730" s="7">
        <f t="shared" si="288"/>
        <v>11.64710743801653</v>
      </c>
    </row>
    <row r="4731" spans="1:7" x14ac:dyDescent="0.3">
      <c r="A4731" s="6" t="s">
        <v>11</v>
      </c>
      <c r="B4731" s="11">
        <v>23023</v>
      </c>
      <c r="C4731" s="5">
        <f t="shared" si="289"/>
        <v>1963.0325032306109</v>
      </c>
      <c r="D4731" s="6">
        <v>38</v>
      </c>
      <c r="E4731" s="6">
        <f t="shared" si="286"/>
        <v>8.8000000000000007</v>
      </c>
      <c r="F4731" s="7">
        <f t="shared" si="287"/>
        <v>8.8099173553718817</v>
      </c>
      <c r="G4731" s="7">
        <f t="shared" si="288"/>
        <v>11.723140495867769</v>
      </c>
    </row>
    <row r="4732" spans="1:7" x14ac:dyDescent="0.3">
      <c r="A4732" s="6" t="s">
        <v>11</v>
      </c>
      <c r="B4732" s="11">
        <v>23024</v>
      </c>
      <c r="C4732" s="5">
        <f t="shared" si="289"/>
        <v>1963.0352410364237</v>
      </c>
      <c r="D4732" s="6">
        <v>69</v>
      </c>
      <c r="E4732" s="6">
        <f t="shared" ref="E4732:E4795" si="290">MIN(D4612:D4732)</f>
        <v>8.8000000000000007</v>
      </c>
      <c r="F4732" s="7">
        <f t="shared" ref="F4732:F4795" si="291">AVERAGE(E4672:E4792)</f>
        <v>8.8066115702479149</v>
      </c>
      <c r="G4732" s="7">
        <f t="shared" ref="G4732:G4795" si="292">AVERAGE(E4732:E4852)</f>
        <v>11.79917355371901</v>
      </c>
    </row>
    <row r="4733" spans="1:7" x14ac:dyDescent="0.3">
      <c r="A4733" s="6" t="s">
        <v>11</v>
      </c>
      <c r="B4733" s="11">
        <v>23025</v>
      </c>
      <c r="C4733" s="5">
        <f t="shared" si="289"/>
        <v>1963.0379788422367</v>
      </c>
      <c r="D4733" s="6">
        <v>84</v>
      </c>
      <c r="E4733" s="6">
        <f t="shared" si="290"/>
        <v>8.8000000000000007</v>
      </c>
      <c r="F4733" s="7">
        <f t="shared" si="291"/>
        <v>8.803305785123948</v>
      </c>
      <c r="G4733" s="7">
        <f t="shared" si="292"/>
        <v>11.875206611570249</v>
      </c>
    </row>
    <row r="4734" spans="1:7" x14ac:dyDescent="0.3">
      <c r="A4734" s="6" t="s">
        <v>11</v>
      </c>
      <c r="B4734" s="11">
        <v>23026</v>
      </c>
      <c r="C4734" s="5">
        <f t="shared" si="289"/>
        <v>1963.0407166480495</v>
      </c>
      <c r="D4734" s="6">
        <v>110</v>
      </c>
      <c r="E4734" s="6">
        <f t="shared" si="290"/>
        <v>8.8000000000000007</v>
      </c>
      <c r="F4734" s="7">
        <f t="shared" si="291"/>
        <v>8.7999999999999812</v>
      </c>
      <c r="G4734" s="7">
        <f t="shared" si="292"/>
        <v>11.95123966942149</v>
      </c>
    </row>
    <row r="4735" spans="1:7" x14ac:dyDescent="0.3">
      <c r="A4735" s="6" t="s">
        <v>11</v>
      </c>
      <c r="B4735" s="11">
        <v>23027</v>
      </c>
      <c r="C4735" s="5">
        <f t="shared" si="289"/>
        <v>1963.0434544538625</v>
      </c>
      <c r="D4735" s="6">
        <v>141</v>
      </c>
      <c r="E4735" s="6">
        <f t="shared" si="290"/>
        <v>8.8000000000000007</v>
      </c>
      <c r="F4735" s="7">
        <f t="shared" si="291"/>
        <v>8.7999999999999812</v>
      </c>
      <c r="G4735" s="7">
        <f t="shared" si="292"/>
        <v>12.027272727272729</v>
      </c>
    </row>
    <row r="4736" spans="1:7" x14ac:dyDescent="0.3">
      <c r="A4736" s="6" t="s">
        <v>11</v>
      </c>
      <c r="B4736" s="11">
        <v>23028</v>
      </c>
      <c r="C4736" s="5">
        <f t="shared" si="289"/>
        <v>1963.0461922596753</v>
      </c>
      <c r="D4736" s="6">
        <v>150</v>
      </c>
      <c r="E4736" s="6">
        <f t="shared" si="290"/>
        <v>8.8000000000000007</v>
      </c>
      <c r="F4736" s="7">
        <f t="shared" si="291"/>
        <v>8.8016528925619646</v>
      </c>
      <c r="G4736" s="7">
        <f t="shared" si="292"/>
        <v>12.10330578512397</v>
      </c>
    </row>
    <row r="4737" spans="1:7" x14ac:dyDescent="0.3">
      <c r="A4737" s="6" t="s">
        <v>11</v>
      </c>
      <c r="B4737" s="11">
        <v>23029</v>
      </c>
      <c r="C4737" s="5">
        <f t="shared" si="289"/>
        <v>1963.0489300654883</v>
      </c>
      <c r="D4737" s="6">
        <v>129</v>
      </c>
      <c r="E4737" s="6">
        <f t="shared" si="290"/>
        <v>8.8000000000000007</v>
      </c>
      <c r="F4737" s="7">
        <f t="shared" si="291"/>
        <v>8.803305785123948</v>
      </c>
      <c r="G4737" s="7">
        <f t="shared" si="292"/>
        <v>12.179338842975209</v>
      </c>
    </row>
    <row r="4738" spans="1:7" x14ac:dyDescent="0.3">
      <c r="A4738" s="6" t="s">
        <v>11</v>
      </c>
      <c r="B4738" s="11">
        <v>23030</v>
      </c>
      <c r="C4738" s="5">
        <f t="shared" si="289"/>
        <v>1963.0516678713013</v>
      </c>
      <c r="D4738" s="6">
        <v>102</v>
      </c>
      <c r="E4738" s="6">
        <f t="shared" si="290"/>
        <v>8.8000000000000007</v>
      </c>
      <c r="F4738" s="7">
        <f t="shared" si="291"/>
        <v>8.8049586776859332</v>
      </c>
      <c r="G4738" s="7">
        <f t="shared" si="292"/>
        <v>12.25537190082645</v>
      </c>
    </row>
    <row r="4739" spans="1:7" x14ac:dyDescent="0.3">
      <c r="A4739" s="6" t="s">
        <v>11</v>
      </c>
      <c r="B4739" s="11">
        <v>23031</v>
      </c>
      <c r="C4739" s="5">
        <f t="shared" ref="C4739:C4802" si="293">(B4739/365.256)+1900</f>
        <v>1963.0544056771141</v>
      </c>
      <c r="D4739" s="6">
        <v>92</v>
      </c>
      <c r="E4739" s="6">
        <f t="shared" si="290"/>
        <v>8.8000000000000007</v>
      </c>
      <c r="F4739" s="7">
        <f t="shared" si="291"/>
        <v>8.8107438016528743</v>
      </c>
      <c r="G4739" s="7">
        <f t="shared" si="292"/>
        <v>12.331404958677689</v>
      </c>
    </row>
    <row r="4740" spans="1:7" x14ac:dyDescent="0.3">
      <c r="A4740" s="6" t="s">
        <v>11</v>
      </c>
      <c r="B4740" s="11">
        <v>23032</v>
      </c>
      <c r="C4740" s="5">
        <f t="shared" si="293"/>
        <v>1963.0571434829271</v>
      </c>
      <c r="D4740" s="6">
        <v>92</v>
      </c>
      <c r="E4740" s="6">
        <f t="shared" si="290"/>
        <v>8.8000000000000007</v>
      </c>
      <c r="F4740" s="7">
        <f t="shared" si="291"/>
        <v>8.8206611570247766</v>
      </c>
      <c r="G4740" s="7">
        <f t="shared" si="292"/>
        <v>12.407438016528928</v>
      </c>
    </row>
    <row r="4741" spans="1:7" x14ac:dyDescent="0.3">
      <c r="A4741" s="6" t="s">
        <v>11</v>
      </c>
      <c r="B4741" s="11">
        <v>23033</v>
      </c>
      <c r="C4741" s="5">
        <f t="shared" si="293"/>
        <v>1963.0598812887399</v>
      </c>
      <c r="D4741" s="6">
        <v>89</v>
      </c>
      <c r="E4741" s="6">
        <f t="shared" si="290"/>
        <v>8.8000000000000007</v>
      </c>
      <c r="F4741" s="7">
        <f t="shared" si="291"/>
        <v>8.8305785123966754</v>
      </c>
      <c r="G4741" s="7">
        <f t="shared" si="292"/>
        <v>12.483471074380169</v>
      </c>
    </row>
    <row r="4742" spans="1:7" x14ac:dyDescent="0.3">
      <c r="A4742" s="6" t="s">
        <v>11</v>
      </c>
      <c r="B4742" s="11">
        <v>23034</v>
      </c>
      <c r="C4742" s="5">
        <f t="shared" si="293"/>
        <v>1963.0626190945529</v>
      </c>
      <c r="D4742" s="6">
        <v>89</v>
      </c>
      <c r="E4742" s="6">
        <f t="shared" si="290"/>
        <v>8.8000000000000007</v>
      </c>
      <c r="F4742" s="7">
        <f t="shared" si="291"/>
        <v>8.8404958677685777</v>
      </c>
      <c r="G4742" s="7">
        <f t="shared" si="292"/>
        <v>12.559504132231407</v>
      </c>
    </row>
    <row r="4743" spans="1:7" x14ac:dyDescent="0.3">
      <c r="A4743" s="6" t="s">
        <v>11</v>
      </c>
      <c r="B4743" s="11">
        <v>23035</v>
      </c>
      <c r="C4743" s="5">
        <f t="shared" si="293"/>
        <v>1963.0653569003657</v>
      </c>
      <c r="D4743" s="6">
        <v>86</v>
      </c>
      <c r="E4743" s="6">
        <f t="shared" si="290"/>
        <v>8.8000000000000007</v>
      </c>
      <c r="F4743" s="7">
        <f t="shared" si="291"/>
        <v>8.8504132231404782</v>
      </c>
      <c r="G4743" s="7">
        <f t="shared" si="292"/>
        <v>12.635537190082648</v>
      </c>
    </row>
    <row r="4744" spans="1:7" x14ac:dyDescent="0.3">
      <c r="A4744" s="6" t="s">
        <v>11</v>
      </c>
      <c r="B4744" s="11">
        <v>23036</v>
      </c>
      <c r="C4744" s="5">
        <f t="shared" si="293"/>
        <v>1963.0680947061787</v>
      </c>
      <c r="D4744" s="6">
        <v>82</v>
      </c>
      <c r="E4744" s="6">
        <f t="shared" si="290"/>
        <v>8.8000000000000007</v>
      </c>
      <c r="F4744" s="7">
        <f t="shared" si="291"/>
        <v>8.8603305785123805</v>
      </c>
      <c r="G4744" s="7">
        <f t="shared" si="292"/>
        <v>12.711570247933887</v>
      </c>
    </row>
    <row r="4745" spans="1:7" x14ac:dyDescent="0.3">
      <c r="A4745" s="6" t="s">
        <v>11</v>
      </c>
      <c r="B4745" s="11">
        <v>23037</v>
      </c>
      <c r="C4745" s="5">
        <f t="shared" si="293"/>
        <v>1963.0708325119915</v>
      </c>
      <c r="D4745" s="6">
        <v>77</v>
      </c>
      <c r="E4745" s="6">
        <f t="shared" si="290"/>
        <v>8.8000000000000007</v>
      </c>
      <c r="F4745" s="7">
        <f t="shared" si="291"/>
        <v>8.870247933884281</v>
      </c>
      <c r="G4745" s="7">
        <f t="shared" si="292"/>
        <v>12.787603305785128</v>
      </c>
    </row>
    <row r="4746" spans="1:7" x14ac:dyDescent="0.3">
      <c r="A4746" s="6" t="s">
        <v>11</v>
      </c>
      <c r="B4746" s="11">
        <v>23038</v>
      </c>
      <c r="C4746" s="5">
        <f t="shared" si="293"/>
        <v>1963.0735703178045</v>
      </c>
      <c r="D4746" s="6">
        <v>74</v>
      </c>
      <c r="E4746" s="6">
        <f t="shared" si="290"/>
        <v>8.8000000000000007</v>
      </c>
      <c r="F4746" s="7">
        <f t="shared" si="291"/>
        <v>8.8801652892561833</v>
      </c>
      <c r="G4746" s="7">
        <f t="shared" si="292"/>
        <v>12.863636363636367</v>
      </c>
    </row>
    <row r="4747" spans="1:7" x14ac:dyDescent="0.3">
      <c r="A4747" s="6" t="s">
        <v>11</v>
      </c>
      <c r="B4747" s="11">
        <v>23039</v>
      </c>
      <c r="C4747" s="5">
        <f t="shared" si="293"/>
        <v>1963.0763081236173</v>
      </c>
      <c r="D4747" s="6">
        <v>72</v>
      </c>
      <c r="E4747" s="6">
        <f t="shared" si="290"/>
        <v>8.8000000000000007</v>
      </c>
      <c r="F4747" s="7">
        <f t="shared" si="291"/>
        <v>8.8900826446280821</v>
      </c>
      <c r="G4747" s="7">
        <f t="shared" si="292"/>
        <v>12.939669421487606</v>
      </c>
    </row>
    <row r="4748" spans="1:7" x14ac:dyDescent="0.3">
      <c r="A4748" s="6" t="s">
        <v>11</v>
      </c>
      <c r="B4748" s="11">
        <v>23040</v>
      </c>
      <c r="C4748" s="5">
        <f t="shared" si="293"/>
        <v>1963.0790459294303</v>
      </c>
      <c r="D4748" s="6">
        <v>70</v>
      </c>
      <c r="E4748" s="6">
        <f t="shared" si="290"/>
        <v>8.8000000000000007</v>
      </c>
      <c r="F4748" s="7">
        <f t="shared" si="291"/>
        <v>8.9247933884297375</v>
      </c>
      <c r="G4748" s="7">
        <f t="shared" si="292"/>
        <v>13.015702479338845</v>
      </c>
    </row>
    <row r="4749" spans="1:7" x14ac:dyDescent="0.3">
      <c r="A4749" s="6" t="s">
        <v>11</v>
      </c>
      <c r="B4749" s="11">
        <v>23041</v>
      </c>
      <c r="C4749" s="5">
        <f t="shared" si="293"/>
        <v>1963.0817837352433</v>
      </c>
      <c r="D4749" s="6">
        <v>69</v>
      </c>
      <c r="E4749" s="6">
        <f t="shared" si="290"/>
        <v>8.8000000000000007</v>
      </c>
      <c r="F4749" s="7">
        <f t="shared" si="291"/>
        <v>8.9595041322313893</v>
      </c>
      <c r="G4749" s="7">
        <f t="shared" si="292"/>
        <v>13.091735537190086</v>
      </c>
    </row>
    <row r="4750" spans="1:7" x14ac:dyDescent="0.3">
      <c r="A4750" s="6" t="s">
        <v>11</v>
      </c>
      <c r="B4750" s="11">
        <v>23042</v>
      </c>
      <c r="C4750" s="5">
        <f t="shared" si="293"/>
        <v>1963.0845215410561</v>
      </c>
      <c r="D4750" s="6">
        <v>68</v>
      </c>
      <c r="E4750" s="6">
        <f t="shared" si="290"/>
        <v>8.8000000000000007</v>
      </c>
      <c r="F4750" s="7">
        <f t="shared" si="291"/>
        <v>9.0107438016528789</v>
      </c>
      <c r="G4750" s="7">
        <f t="shared" si="292"/>
        <v>13.167768595041323</v>
      </c>
    </row>
    <row r="4751" spans="1:7" x14ac:dyDescent="0.3">
      <c r="A4751" s="6" t="s">
        <v>11</v>
      </c>
      <c r="B4751" s="11">
        <v>23043</v>
      </c>
      <c r="C4751" s="5">
        <f t="shared" si="293"/>
        <v>1963.0872593468691</v>
      </c>
      <c r="D4751" s="6">
        <v>66</v>
      </c>
      <c r="E4751" s="6">
        <f t="shared" si="290"/>
        <v>8.8000000000000007</v>
      </c>
      <c r="F4751" s="7">
        <f t="shared" si="291"/>
        <v>9.0702479338842821</v>
      </c>
      <c r="G4751" s="7">
        <f t="shared" si="292"/>
        <v>13.243801652892564</v>
      </c>
    </row>
    <row r="4752" spans="1:7" x14ac:dyDescent="0.3">
      <c r="A4752" s="6" t="s">
        <v>11</v>
      </c>
      <c r="B4752" s="11">
        <v>23044</v>
      </c>
      <c r="C4752" s="5">
        <f t="shared" si="293"/>
        <v>1963.0899971526819</v>
      </c>
      <c r="D4752" s="6">
        <v>64</v>
      </c>
      <c r="E4752" s="6">
        <f t="shared" si="290"/>
        <v>8.8000000000000007</v>
      </c>
      <c r="F4752" s="7">
        <f t="shared" si="291"/>
        <v>9.1297520661156906</v>
      </c>
      <c r="G4752" s="7">
        <f t="shared" si="292"/>
        <v>13.319834710743804</v>
      </c>
    </row>
    <row r="4753" spans="1:7" x14ac:dyDescent="0.3">
      <c r="A4753" s="6" t="s">
        <v>11</v>
      </c>
      <c r="B4753" s="11">
        <v>23045</v>
      </c>
      <c r="C4753" s="5">
        <f t="shared" si="293"/>
        <v>1963.0927349584949</v>
      </c>
      <c r="D4753" s="6">
        <v>62</v>
      </c>
      <c r="E4753" s="6">
        <f t="shared" si="290"/>
        <v>8.8000000000000007</v>
      </c>
      <c r="F4753" s="7">
        <f t="shared" si="291"/>
        <v>9.1892561983470937</v>
      </c>
      <c r="G4753" s="7">
        <f t="shared" si="292"/>
        <v>13.395867768595044</v>
      </c>
    </row>
    <row r="4754" spans="1:7" x14ac:dyDescent="0.3">
      <c r="A4754" s="6" t="s">
        <v>11</v>
      </c>
      <c r="B4754" s="11">
        <v>23046</v>
      </c>
      <c r="C4754" s="5">
        <f t="shared" si="293"/>
        <v>1963.0954727643077</v>
      </c>
      <c r="D4754" s="6">
        <v>61</v>
      </c>
      <c r="E4754" s="6">
        <f t="shared" si="290"/>
        <v>8.8000000000000007</v>
      </c>
      <c r="F4754" s="7">
        <f t="shared" si="291"/>
        <v>9.2487603305785004</v>
      </c>
      <c r="G4754" s="7">
        <f t="shared" si="292"/>
        <v>13.471900826446284</v>
      </c>
    </row>
    <row r="4755" spans="1:7" x14ac:dyDescent="0.3">
      <c r="A4755" s="6" t="s">
        <v>11</v>
      </c>
      <c r="B4755" s="11">
        <v>23047</v>
      </c>
      <c r="C4755" s="5">
        <f t="shared" si="293"/>
        <v>1963.0982105701207</v>
      </c>
      <c r="D4755" s="6">
        <v>61</v>
      </c>
      <c r="E4755" s="6">
        <f t="shared" si="290"/>
        <v>8.8000000000000007</v>
      </c>
      <c r="F4755" s="7">
        <f t="shared" si="291"/>
        <v>9.3082644628099036</v>
      </c>
      <c r="G4755" s="7">
        <f t="shared" si="292"/>
        <v>13.547933884297523</v>
      </c>
    </row>
    <row r="4756" spans="1:7" x14ac:dyDescent="0.3">
      <c r="A4756" s="6" t="s">
        <v>11</v>
      </c>
      <c r="B4756" s="11">
        <v>23048</v>
      </c>
      <c r="C4756" s="5">
        <f t="shared" si="293"/>
        <v>1963.1009483759335</v>
      </c>
      <c r="D4756" s="6">
        <v>69</v>
      </c>
      <c r="E4756" s="6">
        <f t="shared" si="290"/>
        <v>8.8000000000000007</v>
      </c>
      <c r="F4756" s="7">
        <f t="shared" si="291"/>
        <v>9.3677685950413103</v>
      </c>
      <c r="G4756" s="7">
        <f t="shared" si="292"/>
        <v>13.615702479338845</v>
      </c>
    </row>
    <row r="4757" spans="1:7" x14ac:dyDescent="0.3">
      <c r="A4757" s="6" t="s">
        <v>11</v>
      </c>
      <c r="B4757" s="11">
        <v>23049</v>
      </c>
      <c r="C4757" s="5">
        <f t="shared" si="293"/>
        <v>1963.1036861817465</v>
      </c>
      <c r="D4757" s="6">
        <v>77</v>
      </c>
      <c r="E4757" s="6">
        <f t="shared" si="290"/>
        <v>8.8000000000000007</v>
      </c>
      <c r="F4757" s="7">
        <f t="shared" si="291"/>
        <v>9.4272727272727153</v>
      </c>
      <c r="G4757" s="7">
        <f t="shared" si="292"/>
        <v>13.683471074380167</v>
      </c>
    </row>
    <row r="4758" spans="1:7" x14ac:dyDescent="0.3">
      <c r="A4758" s="6" t="s">
        <v>11</v>
      </c>
      <c r="B4758" s="11">
        <v>23050</v>
      </c>
      <c r="C4758" s="5">
        <f t="shared" si="293"/>
        <v>1963.1064239875593</v>
      </c>
      <c r="D4758" s="6">
        <v>83</v>
      </c>
      <c r="E4758" s="6">
        <f t="shared" si="290"/>
        <v>8.8000000000000007</v>
      </c>
      <c r="F4758" s="7">
        <f t="shared" si="291"/>
        <v>9.486776859504122</v>
      </c>
      <c r="G4758" s="7">
        <f t="shared" si="292"/>
        <v>13.751239669421489</v>
      </c>
    </row>
    <row r="4759" spans="1:7" x14ac:dyDescent="0.3">
      <c r="A4759" s="6" t="s">
        <v>11</v>
      </c>
      <c r="B4759" s="11">
        <v>23051</v>
      </c>
      <c r="C4759" s="5">
        <f t="shared" si="293"/>
        <v>1963.1091617933723</v>
      </c>
      <c r="D4759" s="6">
        <v>90</v>
      </c>
      <c r="E4759" s="6">
        <f t="shared" si="290"/>
        <v>8.8000000000000007</v>
      </c>
      <c r="F4759" s="7">
        <f t="shared" si="291"/>
        <v>9.5462809917355251</v>
      </c>
      <c r="G4759" s="7">
        <f t="shared" si="292"/>
        <v>13.819008264462811</v>
      </c>
    </row>
    <row r="4760" spans="1:7" x14ac:dyDescent="0.3">
      <c r="A4760" s="6" t="s">
        <v>11</v>
      </c>
      <c r="B4760" s="11">
        <v>23052</v>
      </c>
      <c r="C4760" s="5">
        <f t="shared" si="293"/>
        <v>1963.1118995991853</v>
      </c>
      <c r="D4760" s="6">
        <v>98</v>
      </c>
      <c r="E4760" s="6">
        <f t="shared" si="290"/>
        <v>8.8000000000000007</v>
      </c>
      <c r="F4760" s="7">
        <f t="shared" si="291"/>
        <v>9.6057851239669318</v>
      </c>
      <c r="G4760" s="7">
        <f t="shared" si="292"/>
        <v>13.886776859504133</v>
      </c>
    </row>
    <row r="4761" spans="1:7" x14ac:dyDescent="0.3">
      <c r="A4761" s="6" t="s">
        <v>11</v>
      </c>
      <c r="B4761" s="11">
        <v>23053</v>
      </c>
      <c r="C4761" s="5">
        <f t="shared" si="293"/>
        <v>1963.1146374049981</v>
      </c>
      <c r="D4761" s="6">
        <v>101</v>
      </c>
      <c r="E4761" s="6">
        <f t="shared" si="290"/>
        <v>8.8000000000000007</v>
      </c>
      <c r="F4761" s="7">
        <f t="shared" si="291"/>
        <v>9.665289256198335</v>
      </c>
      <c r="G4761" s="7">
        <f t="shared" si="292"/>
        <v>13.954545454545457</v>
      </c>
    </row>
    <row r="4762" spans="1:7" x14ac:dyDescent="0.3">
      <c r="A4762" s="6" t="s">
        <v>11</v>
      </c>
      <c r="B4762" s="11">
        <v>23054</v>
      </c>
      <c r="C4762" s="5">
        <f t="shared" si="293"/>
        <v>1963.1173752108111</v>
      </c>
      <c r="D4762" s="6">
        <v>105</v>
      </c>
      <c r="E4762" s="6">
        <f t="shared" si="290"/>
        <v>8.8000000000000007</v>
      </c>
      <c r="F4762" s="7">
        <f t="shared" si="291"/>
        <v>9.7247933884297435</v>
      </c>
      <c r="G4762" s="7">
        <f t="shared" si="292"/>
        <v>14.022314049586779</v>
      </c>
    </row>
    <row r="4763" spans="1:7" x14ac:dyDescent="0.3">
      <c r="A4763" s="6" t="s">
        <v>11</v>
      </c>
      <c r="B4763" s="11">
        <v>23055</v>
      </c>
      <c r="C4763" s="5">
        <f t="shared" si="293"/>
        <v>1963.1201130166239</v>
      </c>
      <c r="D4763" s="6">
        <v>106</v>
      </c>
      <c r="E4763" s="6">
        <f t="shared" si="290"/>
        <v>8.8000000000000007</v>
      </c>
      <c r="F4763" s="7">
        <f t="shared" si="291"/>
        <v>9.7842975206611467</v>
      </c>
      <c r="G4763" s="7">
        <f t="shared" si="292"/>
        <v>14.090082644628099</v>
      </c>
    </row>
    <row r="4764" spans="1:7" x14ac:dyDescent="0.3">
      <c r="A4764" s="6" t="s">
        <v>11</v>
      </c>
      <c r="B4764" s="11">
        <v>23056</v>
      </c>
      <c r="C4764" s="5">
        <f t="shared" si="293"/>
        <v>1963.1228508224369</v>
      </c>
      <c r="D4764" s="6">
        <v>108</v>
      </c>
      <c r="E4764" s="6">
        <f t="shared" si="290"/>
        <v>8.8000000000000007</v>
      </c>
      <c r="F4764" s="7">
        <f t="shared" si="291"/>
        <v>9.8438016528925534</v>
      </c>
      <c r="G4764" s="7">
        <f t="shared" si="292"/>
        <v>14.157851239669423</v>
      </c>
    </row>
    <row r="4765" spans="1:7" x14ac:dyDescent="0.3">
      <c r="A4765" s="6" t="s">
        <v>11</v>
      </c>
      <c r="B4765" s="11">
        <v>23057</v>
      </c>
      <c r="C4765" s="5">
        <f t="shared" si="293"/>
        <v>1963.1255886282497</v>
      </c>
      <c r="D4765" s="6">
        <v>115</v>
      </c>
      <c r="E4765" s="6">
        <f t="shared" si="290"/>
        <v>8.8000000000000007</v>
      </c>
      <c r="F4765" s="7">
        <f t="shared" si="291"/>
        <v>9.9033057851239565</v>
      </c>
      <c r="G4765" s="7">
        <f t="shared" si="292"/>
        <v>14.217355371900828</v>
      </c>
    </row>
    <row r="4766" spans="1:7" x14ac:dyDescent="0.3">
      <c r="A4766" s="6" t="s">
        <v>11</v>
      </c>
      <c r="B4766" s="11">
        <v>23058</v>
      </c>
      <c r="C4766" s="5">
        <f t="shared" si="293"/>
        <v>1963.1283264340627</v>
      </c>
      <c r="D4766" s="6">
        <v>124</v>
      </c>
      <c r="E4766" s="6">
        <f t="shared" si="290"/>
        <v>8.8000000000000007</v>
      </c>
      <c r="F4766" s="7">
        <f t="shared" si="291"/>
        <v>9.962809917355365</v>
      </c>
      <c r="G4766" s="7">
        <f t="shared" si="292"/>
        <v>14.276859504132231</v>
      </c>
    </row>
    <row r="4767" spans="1:7" x14ac:dyDescent="0.3">
      <c r="A4767" s="6" t="s">
        <v>11</v>
      </c>
      <c r="B4767" s="11">
        <v>23059</v>
      </c>
      <c r="C4767" s="5">
        <f t="shared" si="293"/>
        <v>1963.1310642398755</v>
      </c>
      <c r="D4767" s="6">
        <v>124</v>
      </c>
      <c r="E4767" s="6">
        <f t="shared" si="290"/>
        <v>8.8000000000000007</v>
      </c>
      <c r="F4767" s="7">
        <f t="shared" si="291"/>
        <v>10.022314049586768</v>
      </c>
      <c r="G4767" s="7">
        <f t="shared" si="292"/>
        <v>14.336363636363638</v>
      </c>
    </row>
    <row r="4768" spans="1:7" x14ac:dyDescent="0.3">
      <c r="A4768" s="6" t="s">
        <v>11</v>
      </c>
      <c r="B4768" s="11">
        <v>23060</v>
      </c>
      <c r="C4768" s="5">
        <f t="shared" si="293"/>
        <v>1963.1338020456885</v>
      </c>
      <c r="D4768" s="6">
        <v>114</v>
      </c>
      <c r="E4768" s="6">
        <f t="shared" si="290"/>
        <v>8.8000000000000007</v>
      </c>
      <c r="F4768" s="7">
        <f t="shared" si="291"/>
        <v>10.081818181818175</v>
      </c>
      <c r="G4768" s="7">
        <f t="shared" si="292"/>
        <v>14.395867768595043</v>
      </c>
    </row>
    <row r="4769" spans="1:7" x14ac:dyDescent="0.3">
      <c r="A4769" s="6" t="s">
        <v>11</v>
      </c>
      <c r="B4769" s="11">
        <v>23061</v>
      </c>
      <c r="C4769" s="5">
        <f t="shared" si="293"/>
        <v>1963.1365398515013</v>
      </c>
      <c r="D4769" s="6">
        <v>111</v>
      </c>
      <c r="E4769" s="6">
        <f t="shared" si="290"/>
        <v>8.8000000000000007</v>
      </c>
      <c r="F4769" s="7">
        <f t="shared" si="291"/>
        <v>10.141322314049578</v>
      </c>
      <c r="G4769" s="7">
        <f t="shared" si="292"/>
        <v>14.455371900826448</v>
      </c>
    </row>
    <row r="4770" spans="1:7" x14ac:dyDescent="0.3">
      <c r="A4770" s="6" t="s">
        <v>11</v>
      </c>
      <c r="B4770" s="11">
        <v>23062</v>
      </c>
      <c r="C4770" s="5">
        <f t="shared" si="293"/>
        <v>1963.1392776573143</v>
      </c>
      <c r="D4770" s="6">
        <v>113</v>
      </c>
      <c r="E4770" s="6">
        <f t="shared" si="290"/>
        <v>8.8000000000000007</v>
      </c>
      <c r="F4770" s="7">
        <f t="shared" si="291"/>
        <v>10.200826446280987</v>
      </c>
      <c r="G4770" s="7">
        <f t="shared" si="292"/>
        <v>14.514876033057853</v>
      </c>
    </row>
    <row r="4771" spans="1:7" x14ac:dyDescent="0.3">
      <c r="A4771" s="6" t="s">
        <v>11</v>
      </c>
      <c r="B4771" s="11">
        <v>23063</v>
      </c>
      <c r="C4771" s="5">
        <f t="shared" si="293"/>
        <v>1963.1420154631273</v>
      </c>
      <c r="D4771" s="6">
        <v>114</v>
      </c>
      <c r="E4771" s="6">
        <f t="shared" si="290"/>
        <v>8.8000000000000007</v>
      </c>
      <c r="F4771" s="7">
        <f t="shared" si="291"/>
        <v>10.26033057851239</v>
      </c>
      <c r="G4771" s="7">
        <f t="shared" si="292"/>
        <v>14.574380165289256</v>
      </c>
    </row>
    <row r="4772" spans="1:7" x14ac:dyDescent="0.3">
      <c r="A4772" s="6" t="s">
        <v>11</v>
      </c>
      <c r="B4772" s="11">
        <v>23064</v>
      </c>
      <c r="C4772" s="5">
        <f t="shared" si="293"/>
        <v>1963.1447532689401</v>
      </c>
      <c r="D4772" s="6">
        <v>120</v>
      </c>
      <c r="E4772" s="6">
        <f t="shared" si="290"/>
        <v>8.8000000000000007</v>
      </c>
      <c r="F4772" s="7">
        <f t="shared" si="291"/>
        <v>10.319834710743796</v>
      </c>
      <c r="G4772" s="7">
        <f t="shared" si="292"/>
        <v>14.633884297520661</v>
      </c>
    </row>
    <row r="4773" spans="1:7" x14ac:dyDescent="0.3">
      <c r="A4773" s="6" t="s">
        <v>11</v>
      </c>
      <c r="B4773" s="11">
        <v>23065</v>
      </c>
      <c r="C4773" s="5">
        <f t="shared" si="293"/>
        <v>1963.1474910747531</v>
      </c>
      <c r="D4773" s="6">
        <v>124</v>
      </c>
      <c r="E4773" s="6">
        <f t="shared" si="290"/>
        <v>8.8000000000000007</v>
      </c>
      <c r="F4773" s="7">
        <f t="shared" si="291"/>
        <v>10.3793388429752</v>
      </c>
      <c r="G4773" s="7">
        <f t="shared" si="292"/>
        <v>14.693388429752067</v>
      </c>
    </row>
    <row r="4774" spans="1:7" x14ac:dyDescent="0.3">
      <c r="A4774" s="6" t="s">
        <v>11</v>
      </c>
      <c r="B4774" s="11">
        <v>23066</v>
      </c>
      <c r="C4774" s="5">
        <f t="shared" si="293"/>
        <v>1963.1502288805659</v>
      </c>
      <c r="D4774" s="6">
        <v>130</v>
      </c>
      <c r="E4774" s="6">
        <f t="shared" si="290"/>
        <v>8.8000000000000007</v>
      </c>
      <c r="F4774" s="7">
        <f t="shared" si="291"/>
        <v>10.438842975206606</v>
      </c>
      <c r="G4774" s="7">
        <f t="shared" si="292"/>
        <v>14.752892561983471</v>
      </c>
    </row>
    <row r="4775" spans="1:7" x14ac:dyDescent="0.3">
      <c r="A4775" s="6" t="s">
        <v>11</v>
      </c>
      <c r="B4775" s="11">
        <v>23067</v>
      </c>
      <c r="C4775" s="5">
        <f t="shared" si="293"/>
        <v>1963.1529666863789</v>
      </c>
      <c r="D4775" s="6">
        <v>142</v>
      </c>
      <c r="E4775" s="6">
        <f t="shared" si="290"/>
        <v>8.8000000000000007</v>
      </c>
      <c r="F4775" s="7">
        <f t="shared" si="291"/>
        <v>10.498347107438011</v>
      </c>
      <c r="G4775" s="7">
        <f t="shared" si="292"/>
        <v>14.812396694214877</v>
      </c>
    </row>
    <row r="4776" spans="1:7" x14ac:dyDescent="0.3">
      <c r="A4776" s="6" t="s">
        <v>11</v>
      </c>
      <c r="B4776" s="11">
        <v>23068</v>
      </c>
      <c r="C4776" s="5">
        <f t="shared" si="293"/>
        <v>1963.1557044921917</v>
      </c>
      <c r="D4776" s="6">
        <v>147</v>
      </c>
      <c r="E4776" s="6">
        <f t="shared" si="290"/>
        <v>8.8000000000000007</v>
      </c>
      <c r="F4776" s="7">
        <f t="shared" si="291"/>
        <v>10.557851239669418</v>
      </c>
      <c r="G4776" s="7">
        <f t="shared" si="292"/>
        <v>14.87190082644628</v>
      </c>
    </row>
    <row r="4777" spans="1:7" x14ac:dyDescent="0.3">
      <c r="A4777" s="6" t="s">
        <v>11</v>
      </c>
      <c r="B4777" s="11">
        <v>23069</v>
      </c>
      <c r="C4777" s="5">
        <f t="shared" si="293"/>
        <v>1963.1584422980047</v>
      </c>
      <c r="D4777" s="6">
        <v>160</v>
      </c>
      <c r="E4777" s="6">
        <f t="shared" si="290"/>
        <v>8.8000000000000007</v>
      </c>
      <c r="F4777" s="7">
        <f t="shared" si="291"/>
        <v>10.625619834710738</v>
      </c>
      <c r="G4777" s="7">
        <f t="shared" si="292"/>
        <v>14.931404958677687</v>
      </c>
    </row>
    <row r="4778" spans="1:7" x14ac:dyDescent="0.3">
      <c r="A4778" s="6" t="s">
        <v>11</v>
      </c>
      <c r="B4778" s="11">
        <v>23070</v>
      </c>
      <c r="C4778" s="5">
        <f t="shared" si="293"/>
        <v>1963.1611801038175</v>
      </c>
      <c r="D4778" s="6">
        <v>182</v>
      </c>
      <c r="E4778" s="6">
        <f t="shared" si="290"/>
        <v>8.8000000000000007</v>
      </c>
      <c r="F4778" s="7">
        <f t="shared" si="291"/>
        <v>10.701652892561981</v>
      </c>
      <c r="G4778" s="7">
        <f t="shared" si="292"/>
        <v>14.990909090909092</v>
      </c>
    </row>
    <row r="4779" spans="1:7" x14ac:dyDescent="0.3">
      <c r="A4779" s="6" t="s">
        <v>11</v>
      </c>
      <c r="B4779" s="11">
        <v>23071</v>
      </c>
      <c r="C4779" s="5">
        <f t="shared" si="293"/>
        <v>1963.1639179096305</v>
      </c>
      <c r="D4779" s="6">
        <v>197</v>
      </c>
      <c r="E4779" s="6">
        <f t="shared" si="290"/>
        <v>8.8000000000000007</v>
      </c>
      <c r="F4779" s="7">
        <f t="shared" si="291"/>
        <v>10.777685950413218</v>
      </c>
      <c r="G4779" s="7">
        <f t="shared" si="292"/>
        <v>15.050413223140495</v>
      </c>
    </row>
    <row r="4780" spans="1:7" x14ac:dyDescent="0.3">
      <c r="A4780" s="6" t="s">
        <v>11</v>
      </c>
      <c r="B4780" s="11">
        <v>23072</v>
      </c>
      <c r="C4780" s="5">
        <f t="shared" si="293"/>
        <v>1963.1666557154433</v>
      </c>
      <c r="D4780" s="6">
        <v>203</v>
      </c>
      <c r="E4780" s="6">
        <f t="shared" si="290"/>
        <v>8.8000000000000007</v>
      </c>
      <c r="F4780" s="7">
        <f t="shared" si="291"/>
        <v>10.853719008264461</v>
      </c>
      <c r="G4780" s="7">
        <f t="shared" si="292"/>
        <v>15.1099173553719</v>
      </c>
    </row>
    <row r="4781" spans="1:7" x14ac:dyDescent="0.3">
      <c r="A4781" s="6" t="s">
        <v>11</v>
      </c>
      <c r="B4781" s="11">
        <v>23073</v>
      </c>
      <c r="C4781" s="5">
        <f t="shared" si="293"/>
        <v>1963.1693935212563</v>
      </c>
      <c r="D4781" s="6">
        <v>199</v>
      </c>
      <c r="E4781" s="6">
        <f t="shared" si="290"/>
        <v>8.8000000000000007</v>
      </c>
      <c r="F4781" s="7">
        <f t="shared" si="291"/>
        <v>10.929752066115698</v>
      </c>
      <c r="G4781" s="7">
        <f t="shared" si="292"/>
        <v>15.169421487603305</v>
      </c>
    </row>
    <row r="4782" spans="1:7" x14ac:dyDescent="0.3">
      <c r="A4782" s="6" t="s">
        <v>11</v>
      </c>
      <c r="B4782" s="11">
        <v>23074</v>
      </c>
      <c r="C4782" s="5">
        <f t="shared" si="293"/>
        <v>1963.1721313270693</v>
      </c>
      <c r="D4782" s="6">
        <v>190</v>
      </c>
      <c r="E4782" s="6">
        <f t="shared" si="290"/>
        <v>8.8000000000000007</v>
      </c>
      <c r="F4782" s="7">
        <f t="shared" si="291"/>
        <v>11.005785123966941</v>
      </c>
      <c r="G4782" s="7">
        <f t="shared" si="292"/>
        <v>15.228925619834712</v>
      </c>
    </row>
    <row r="4783" spans="1:7" x14ac:dyDescent="0.3">
      <c r="A4783" s="6" t="s">
        <v>11</v>
      </c>
      <c r="B4783" s="11">
        <v>23075</v>
      </c>
      <c r="C4783" s="5">
        <f t="shared" si="293"/>
        <v>1963.1748691328821</v>
      </c>
      <c r="D4783" s="6">
        <v>188</v>
      </c>
      <c r="E4783" s="6">
        <f t="shared" si="290"/>
        <v>8.8000000000000007</v>
      </c>
      <c r="F4783" s="7">
        <f t="shared" si="291"/>
        <v>11.081818181818178</v>
      </c>
      <c r="G4783" s="7">
        <f t="shared" si="292"/>
        <v>15.288429752066117</v>
      </c>
    </row>
    <row r="4784" spans="1:7" x14ac:dyDescent="0.3">
      <c r="A4784" s="6" t="s">
        <v>11</v>
      </c>
      <c r="B4784" s="11">
        <v>23076</v>
      </c>
      <c r="C4784" s="5">
        <f t="shared" si="293"/>
        <v>1963.1776069386951</v>
      </c>
      <c r="D4784" s="6">
        <v>193</v>
      </c>
      <c r="E4784" s="6">
        <f t="shared" si="290"/>
        <v>8.8000000000000007</v>
      </c>
      <c r="F4784" s="7">
        <f t="shared" si="291"/>
        <v>11.157851239669421</v>
      </c>
      <c r="G4784" s="7">
        <f t="shared" si="292"/>
        <v>15.34793388429752</v>
      </c>
    </row>
    <row r="4785" spans="1:7" x14ac:dyDescent="0.3">
      <c r="A4785" s="6" t="s">
        <v>11</v>
      </c>
      <c r="B4785" s="11">
        <v>23077</v>
      </c>
      <c r="C4785" s="5">
        <f t="shared" si="293"/>
        <v>1963.1803447445079</v>
      </c>
      <c r="D4785" s="6">
        <v>187</v>
      </c>
      <c r="E4785" s="6">
        <f t="shared" si="290"/>
        <v>8.8000000000000007</v>
      </c>
      <c r="F4785" s="7">
        <f t="shared" si="291"/>
        <v>11.233884297520659</v>
      </c>
      <c r="G4785" s="7">
        <f t="shared" si="292"/>
        <v>15.407438016528925</v>
      </c>
    </row>
    <row r="4786" spans="1:7" x14ac:dyDescent="0.3">
      <c r="A4786" s="6" t="s">
        <v>11</v>
      </c>
      <c r="B4786" s="11">
        <v>23078</v>
      </c>
      <c r="C4786" s="5">
        <f t="shared" si="293"/>
        <v>1963.1830825503209</v>
      </c>
      <c r="D4786" s="6">
        <v>174</v>
      </c>
      <c r="E4786" s="6">
        <f t="shared" si="290"/>
        <v>8.8000000000000007</v>
      </c>
      <c r="F4786" s="7">
        <f t="shared" si="291"/>
        <v>11.318181818181818</v>
      </c>
      <c r="G4786" s="7">
        <f t="shared" si="292"/>
        <v>15.46694214876033</v>
      </c>
    </row>
    <row r="4787" spans="1:7" x14ac:dyDescent="0.3">
      <c r="A4787" s="6" t="s">
        <v>11</v>
      </c>
      <c r="B4787" s="11">
        <v>23079</v>
      </c>
      <c r="C4787" s="5">
        <f t="shared" si="293"/>
        <v>1963.1858203561337</v>
      </c>
      <c r="D4787" s="6">
        <v>163</v>
      </c>
      <c r="E4787" s="6">
        <f t="shared" si="290"/>
        <v>8.8000000000000007</v>
      </c>
      <c r="F4787" s="7">
        <f t="shared" si="291"/>
        <v>11.402479338842973</v>
      </c>
      <c r="G4787" s="7">
        <f t="shared" si="292"/>
        <v>15.526446280991737</v>
      </c>
    </row>
    <row r="4788" spans="1:7" x14ac:dyDescent="0.3">
      <c r="A4788" s="6" t="s">
        <v>11</v>
      </c>
      <c r="B4788" s="11">
        <v>23080</v>
      </c>
      <c r="C4788" s="5">
        <f t="shared" si="293"/>
        <v>1963.1885581619467</v>
      </c>
      <c r="D4788" s="6">
        <v>165</v>
      </c>
      <c r="E4788" s="6">
        <f t="shared" si="290"/>
        <v>8.8000000000000007</v>
      </c>
      <c r="F4788" s="7">
        <f t="shared" si="291"/>
        <v>11.486776859504133</v>
      </c>
      <c r="G4788" s="7">
        <f t="shared" si="292"/>
        <v>15.585950413223141</v>
      </c>
    </row>
    <row r="4789" spans="1:7" x14ac:dyDescent="0.3">
      <c r="A4789" s="6" t="s">
        <v>11</v>
      </c>
      <c r="B4789" s="11">
        <v>23081</v>
      </c>
      <c r="C4789" s="5">
        <f t="shared" si="293"/>
        <v>1963.1912959677595</v>
      </c>
      <c r="D4789" s="6">
        <v>163</v>
      </c>
      <c r="E4789" s="6">
        <f t="shared" si="290"/>
        <v>8.8000000000000007</v>
      </c>
      <c r="F4789" s="7">
        <f t="shared" si="291"/>
        <v>11.571074380165289</v>
      </c>
      <c r="G4789" s="7">
        <f t="shared" si="292"/>
        <v>15.645454545454545</v>
      </c>
    </row>
    <row r="4790" spans="1:7" x14ac:dyDescent="0.3">
      <c r="A4790" s="6" t="s">
        <v>11</v>
      </c>
      <c r="B4790" s="11">
        <v>23082</v>
      </c>
      <c r="C4790" s="5">
        <f t="shared" si="293"/>
        <v>1963.1940337735725</v>
      </c>
      <c r="D4790" s="6">
        <v>158</v>
      </c>
      <c r="E4790" s="6">
        <f t="shared" si="290"/>
        <v>8.8000000000000007</v>
      </c>
      <c r="F4790" s="7">
        <f t="shared" si="291"/>
        <v>11.64710743801653</v>
      </c>
      <c r="G4790" s="7">
        <f t="shared" si="292"/>
        <v>15.70495867768595</v>
      </c>
    </row>
    <row r="4791" spans="1:7" x14ac:dyDescent="0.3">
      <c r="A4791" s="6" t="s">
        <v>11</v>
      </c>
      <c r="B4791" s="11">
        <v>23083</v>
      </c>
      <c r="C4791" s="5">
        <f t="shared" si="293"/>
        <v>1963.1967715793853</v>
      </c>
      <c r="D4791" s="6">
        <v>153</v>
      </c>
      <c r="E4791" s="6">
        <f t="shared" si="290"/>
        <v>8.8000000000000007</v>
      </c>
      <c r="F4791" s="7">
        <f t="shared" si="291"/>
        <v>11.723140495867769</v>
      </c>
      <c r="G4791" s="7">
        <f t="shared" si="292"/>
        <v>15.764462809917354</v>
      </c>
    </row>
    <row r="4792" spans="1:7" x14ac:dyDescent="0.3">
      <c r="A4792" s="6" t="s">
        <v>11</v>
      </c>
      <c r="B4792" s="11">
        <v>23084</v>
      </c>
      <c r="C4792" s="5">
        <f t="shared" si="293"/>
        <v>1963.1995093851983</v>
      </c>
      <c r="D4792" s="6">
        <v>151</v>
      </c>
      <c r="E4792" s="6">
        <f t="shared" si="290"/>
        <v>8.8000000000000007</v>
      </c>
      <c r="F4792" s="7">
        <f t="shared" si="291"/>
        <v>11.79917355371901</v>
      </c>
      <c r="G4792" s="7">
        <f t="shared" si="292"/>
        <v>15.823966942148761</v>
      </c>
    </row>
    <row r="4793" spans="1:7" x14ac:dyDescent="0.3">
      <c r="A4793" s="6" t="s">
        <v>11</v>
      </c>
      <c r="B4793" s="11">
        <v>23085</v>
      </c>
      <c r="C4793" s="5">
        <f t="shared" si="293"/>
        <v>1963.2022471910113</v>
      </c>
      <c r="D4793" s="6">
        <v>147</v>
      </c>
      <c r="E4793" s="6">
        <f t="shared" si="290"/>
        <v>8.8000000000000007</v>
      </c>
      <c r="F4793" s="7">
        <f t="shared" si="291"/>
        <v>11.875206611570249</v>
      </c>
      <c r="G4793" s="7">
        <f t="shared" si="292"/>
        <v>15.883471074380166</v>
      </c>
    </row>
    <row r="4794" spans="1:7" x14ac:dyDescent="0.3">
      <c r="A4794" s="6" t="s">
        <v>11</v>
      </c>
      <c r="B4794" s="11">
        <v>23086</v>
      </c>
      <c r="C4794" s="5">
        <f t="shared" si="293"/>
        <v>1963.2049849968241</v>
      </c>
      <c r="D4794" s="6">
        <v>141</v>
      </c>
      <c r="E4794" s="6">
        <f t="shared" si="290"/>
        <v>8.8000000000000007</v>
      </c>
      <c r="F4794" s="7">
        <f t="shared" si="291"/>
        <v>11.95123966942149</v>
      </c>
      <c r="G4794" s="7">
        <f t="shared" si="292"/>
        <v>15.942975206611569</v>
      </c>
    </row>
    <row r="4795" spans="1:7" x14ac:dyDescent="0.3">
      <c r="A4795" s="6" t="s">
        <v>11</v>
      </c>
      <c r="B4795" s="11">
        <v>23087</v>
      </c>
      <c r="C4795" s="5">
        <f t="shared" si="293"/>
        <v>1963.2077228026371</v>
      </c>
      <c r="D4795" s="6">
        <v>139</v>
      </c>
      <c r="E4795" s="6">
        <f t="shared" si="290"/>
        <v>8.8000000000000007</v>
      </c>
      <c r="F4795" s="7">
        <f t="shared" si="291"/>
        <v>12.027272727272729</v>
      </c>
      <c r="G4795" s="7">
        <f t="shared" si="292"/>
        <v>16.002479338842974</v>
      </c>
    </row>
    <row r="4796" spans="1:7" x14ac:dyDescent="0.3">
      <c r="A4796" s="6" t="s">
        <v>11</v>
      </c>
      <c r="B4796" s="11">
        <v>23088</v>
      </c>
      <c r="C4796" s="5">
        <f t="shared" si="293"/>
        <v>1963.2104606084499</v>
      </c>
      <c r="D4796" s="6">
        <v>136</v>
      </c>
      <c r="E4796" s="6">
        <f t="shared" ref="E4796:E4859" si="294">MIN(D4676:D4796)</f>
        <v>9</v>
      </c>
      <c r="F4796" s="7">
        <f t="shared" ref="F4796:F4859" si="295">AVERAGE(E4736:E4856)</f>
        <v>12.10330578512397</v>
      </c>
      <c r="G4796" s="7">
        <f t="shared" ref="G4796:G4859" si="296">AVERAGE(E4796:E4916)</f>
        <v>16.061983471074381</v>
      </c>
    </row>
    <row r="4797" spans="1:7" x14ac:dyDescent="0.3">
      <c r="A4797" s="6" t="s">
        <v>11</v>
      </c>
      <c r="B4797" s="11">
        <v>23089</v>
      </c>
      <c r="C4797" s="5">
        <f t="shared" si="293"/>
        <v>1963.2131984142629</v>
      </c>
      <c r="D4797" s="6">
        <v>132</v>
      </c>
      <c r="E4797" s="6">
        <f t="shared" si="294"/>
        <v>9</v>
      </c>
      <c r="F4797" s="7">
        <f t="shared" si="295"/>
        <v>12.179338842975209</v>
      </c>
      <c r="G4797" s="7">
        <f t="shared" si="296"/>
        <v>16.119834710743802</v>
      </c>
    </row>
    <row r="4798" spans="1:7" x14ac:dyDescent="0.3">
      <c r="A4798" s="6" t="s">
        <v>11</v>
      </c>
      <c r="B4798" s="11">
        <v>23090</v>
      </c>
      <c r="C4798" s="5">
        <f t="shared" si="293"/>
        <v>1963.2159362200757</v>
      </c>
      <c r="D4798" s="6">
        <v>124</v>
      </c>
      <c r="E4798" s="6">
        <f t="shared" si="294"/>
        <v>9</v>
      </c>
      <c r="F4798" s="7">
        <f t="shared" si="295"/>
        <v>12.25537190082645</v>
      </c>
      <c r="G4798" s="7">
        <f t="shared" si="296"/>
        <v>16.177685950413224</v>
      </c>
    </row>
    <row r="4799" spans="1:7" x14ac:dyDescent="0.3">
      <c r="A4799" s="6" t="s">
        <v>11</v>
      </c>
      <c r="B4799" s="11">
        <v>23091</v>
      </c>
      <c r="C4799" s="5">
        <f t="shared" si="293"/>
        <v>1963.2186740258887</v>
      </c>
      <c r="D4799" s="6">
        <v>115</v>
      </c>
      <c r="E4799" s="6">
        <f t="shared" si="294"/>
        <v>9.5</v>
      </c>
      <c r="F4799" s="7">
        <f t="shared" si="295"/>
        <v>12.331404958677689</v>
      </c>
      <c r="G4799" s="7">
        <f t="shared" si="296"/>
        <v>16.235537190082646</v>
      </c>
    </row>
    <row r="4800" spans="1:7" x14ac:dyDescent="0.3">
      <c r="A4800" s="6" t="s">
        <v>11</v>
      </c>
      <c r="B4800" s="11">
        <v>23092</v>
      </c>
      <c r="C4800" s="5">
        <f t="shared" si="293"/>
        <v>1963.2214118317015</v>
      </c>
      <c r="D4800" s="6">
        <v>106</v>
      </c>
      <c r="E4800" s="6">
        <f t="shared" si="294"/>
        <v>10</v>
      </c>
      <c r="F4800" s="7">
        <f t="shared" si="295"/>
        <v>12.407438016528928</v>
      </c>
      <c r="G4800" s="7">
        <f t="shared" si="296"/>
        <v>16.289256198347108</v>
      </c>
    </row>
    <row r="4801" spans="1:7" x14ac:dyDescent="0.3">
      <c r="A4801" s="6" t="s">
        <v>11</v>
      </c>
      <c r="B4801" s="11">
        <v>23093</v>
      </c>
      <c r="C4801" s="5">
        <f t="shared" si="293"/>
        <v>1963.2241496375145</v>
      </c>
      <c r="D4801" s="6">
        <v>98</v>
      </c>
      <c r="E4801" s="6">
        <f t="shared" si="294"/>
        <v>10</v>
      </c>
      <c r="F4801" s="7">
        <f t="shared" si="295"/>
        <v>12.483471074380169</v>
      </c>
      <c r="G4801" s="7">
        <f t="shared" si="296"/>
        <v>16.33884297520661</v>
      </c>
    </row>
    <row r="4802" spans="1:7" x14ac:dyDescent="0.3">
      <c r="A4802" s="6" t="s">
        <v>11</v>
      </c>
      <c r="B4802" s="11">
        <v>23094</v>
      </c>
      <c r="C4802" s="5">
        <f t="shared" si="293"/>
        <v>1963.2268874433275</v>
      </c>
      <c r="D4802" s="6">
        <v>92</v>
      </c>
      <c r="E4802" s="6">
        <f t="shared" si="294"/>
        <v>10</v>
      </c>
      <c r="F4802" s="7">
        <f t="shared" si="295"/>
        <v>12.559504132231407</v>
      </c>
      <c r="G4802" s="7">
        <f t="shared" si="296"/>
        <v>16.388429752066116</v>
      </c>
    </row>
    <row r="4803" spans="1:7" x14ac:dyDescent="0.3">
      <c r="A4803" s="6" t="s">
        <v>11</v>
      </c>
      <c r="B4803" s="11">
        <v>23095</v>
      </c>
      <c r="C4803" s="5">
        <f t="shared" ref="C4803:C4866" si="297">(B4803/365.256)+1900</f>
        <v>1963.2296252491403</v>
      </c>
      <c r="D4803" s="6">
        <v>86</v>
      </c>
      <c r="E4803" s="6">
        <f t="shared" si="294"/>
        <v>10</v>
      </c>
      <c r="F4803" s="7">
        <f t="shared" si="295"/>
        <v>12.635537190082648</v>
      </c>
      <c r="G4803" s="7">
        <f t="shared" si="296"/>
        <v>16.438016528925619</v>
      </c>
    </row>
    <row r="4804" spans="1:7" x14ac:dyDescent="0.3">
      <c r="A4804" s="6" t="s">
        <v>11</v>
      </c>
      <c r="B4804" s="11">
        <v>23096</v>
      </c>
      <c r="C4804" s="5">
        <f t="shared" si="297"/>
        <v>1963.2323630549533</v>
      </c>
      <c r="D4804" s="6">
        <v>82</v>
      </c>
      <c r="E4804" s="6">
        <f t="shared" si="294"/>
        <v>10</v>
      </c>
      <c r="F4804" s="7">
        <f t="shared" si="295"/>
        <v>12.711570247933887</v>
      </c>
      <c r="G4804" s="7">
        <f t="shared" si="296"/>
        <v>16.487603305785125</v>
      </c>
    </row>
    <row r="4805" spans="1:7" x14ac:dyDescent="0.3">
      <c r="A4805" s="6" t="s">
        <v>11</v>
      </c>
      <c r="B4805" s="11">
        <v>23097</v>
      </c>
      <c r="C4805" s="5">
        <f t="shared" si="297"/>
        <v>1963.2351008607661</v>
      </c>
      <c r="D4805" s="6">
        <v>77</v>
      </c>
      <c r="E4805" s="6">
        <f t="shared" si="294"/>
        <v>10</v>
      </c>
      <c r="F4805" s="7">
        <f t="shared" si="295"/>
        <v>12.787603305785128</v>
      </c>
      <c r="G4805" s="7">
        <f t="shared" si="296"/>
        <v>16.537190082644628</v>
      </c>
    </row>
    <row r="4806" spans="1:7" x14ac:dyDescent="0.3">
      <c r="A4806" s="6" t="s">
        <v>11</v>
      </c>
      <c r="B4806" s="11">
        <v>23098</v>
      </c>
      <c r="C4806" s="5">
        <f t="shared" si="297"/>
        <v>1963.2378386665791</v>
      </c>
      <c r="D4806" s="6">
        <v>72</v>
      </c>
      <c r="E4806" s="6">
        <f t="shared" si="294"/>
        <v>10</v>
      </c>
      <c r="F4806" s="7">
        <f t="shared" si="295"/>
        <v>12.863636363636367</v>
      </c>
      <c r="G4806" s="7">
        <f t="shared" si="296"/>
        <v>16.58677685950413</v>
      </c>
    </row>
    <row r="4807" spans="1:7" x14ac:dyDescent="0.3">
      <c r="A4807" s="6" t="s">
        <v>11</v>
      </c>
      <c r="B4807" s="11">
        <v>23099</v>
      </c>
      <c r="C4807" s="5">
        <f t="shared" si="297"/>
        <v>1963.2405764723919</v>
      </c>
      <c r="D4807" s="6">
        <v>67</v>
      </c>
      <c r="E4807" s="6">
        <f t="shared" si="294"/>
        <v>10</v>
      </c>
      <c r="F4807" s="7">
        <f t="shared" si="295"/>
        <v>12.939669421487606</v>
      </c>
      <c r="G4807" s="7">
        <f t="shared" si="296"/>
        <v>16.636363636363637</v>
      </c>
    </row>
    <row r="4808" spans="1:7" x14ac:dyDescent="0.3">
      <c r="A4808" s="6" t="s">
        <v>11</v>
      </c>
      <c r="B4808" s="11">
        <v>23100</v>
      </c>
      <c r="C4808" s="5">
        <f t="shared" si="297"/>
        <v>1963.2433142782049</v>
      </c>
      <c r="D4808" s="6">
        <v>64</v>
      </c>
      <c r="E4808" s="6">
        <f t="shared" si="294"/>
        <v>13</v>
      </c>
      <c r="F4808" s="7">
        <f t="shared" si="295"/>
        <v>13.015702479338845</v>
      </c>
      <c r="G4808" s="7">
        <f t="shared" si="296"/>
        <v>16.685950413223139</v>
      </c>
    </row>
    <row r="4809" spans="1:7" x14ac:dyDescent="0.3">
      <c r="A4809" s="6" t="s">
        <v>11</v>
      </c>
      <c r="B4809" s="11">
        <v>23101</v>
      </c>
      <c r="C4809" s="5">
        <f t="shared" si="297"/>
        <v>1963.2460520840177</v>
      </c>
      <c r="D4809" s="6">
        <v>60</v>
      </c>
      <c r="E4809" s="6">
        <f t="shared" si="294"/>
        <v>13</v>
      </c>
      <c r="F4809" s="7">
        <f t="shared" si="295"/>
        <v>13.091735537190086</v>
      </c>
      <c r="G4809" s="7">
        <f t="shared" si="296"/>
        <v>16.710743801652892</v>
      </c>
    </row>
    <row r="4810" spans="1:7" x14ac:dyDescent="0.3">
      <c r="A4810" s="6" t="s">
        <v>11</v>
      </c>
      <c r="B4810" s="11">
        <v>23102</v>
      </c>
      <c r="C4810" s="5">
        <f t="shared" si="297"/>
        <v>1963.2487898898307</v>
      </c>
      <c r="D4810" s="6">
        <v>57</v>
      </c>
      <c r="E4810" s="6">
        <f t="shared" si="294"/>
        <v>15</v>
      </c>
      <c r="F4810" s="7">
        <f t="shared" si="295"/>
        <v>13.167768595041323</v>
      </c>
      <c r="G4810" s="7">
        <f t="shared" si="296"/>
        <v>16.735537190082646</v>
      </c>
    </row>
    <row r="4811" spans="1:7" x14ac:dyDescent="0.3">
      <c r="A4811" s="6" t="s">
        <v>11</v>
      </c>
      <c r="B4811" s="11">
        <v>23103</v>
      </c>
      <c r="C4811" s="5">
        <f t="shared" si="297"/>
        <v>1963.2515276956435</v>
      </c>
      <c r="D4811" s="6">
        <v>54</v>
      </c>
      <c r="E4811" s="6">
        <f t="shared" si="294"/>
        <v>16</v>
      </c>
      <c r="F4811" s="7">
        <f t="shared" si="295"/>
        <v>13.243801652892564</v>
      </c>
      <c r="G4811" s="7">
        <f t="shared" si="296"/>
        <v>16.743801652892561</v>
      </c>
    </row>
    <row r="4812" spans="1:7" x14ac:dyDescent="0.3">
      <c r="A4812" s="6" t="s">
        <v>11</v>
      </c>
      <c r="B4812" s="11">
        <v>23104</v>
      </c>
      <c r="C4812" s="5">
        <f t="shared" si="297"/>
        <v>1963.2542655014565</v>
      </c>
      <c r="D4812" s="6">
        <v>51</v>
      </c>
      <c r="E4812" s="6">
        <f t="shared" si="294"/>
        <v>16</v>
      </c>
      <c r="F4812" s="7">
        <f t="shared" si="295"/>
        <v>13.319834710743804</v>
      </c>
      <c r="G4812" s="7">
        <f t="shared" si="296"/>
        <v>16.743801652892561</v>
      </c>
    </row>
    <row r="4813" spans="1:7" x14ac:dyDescent="0.3">
      <c r="A4813" s="6" t="s">
        <v>11</v>
      </c>
      <c r="B4813" s="11">
        <v>23105</v>
      </c>
      <c r="C4813" s="5">
        <f t="shared" si="297"/>
        <v>1963.2570033072693</v>
      </c>
      <c r="D4813" s="6">
        <v>48</v>
      </c>
      <c r="E4813" s="6">
        <f t="shared" si="294"/>
        <v>16</v>
      </c>
      <c r="F4813" s="7">
        <f t="shared" si="295"/>
        <v>13.395867768595044</v>
      </c>
      <c r="G4813" s="7">
        <f t="shared" si="296"/>
        <v>16.743801652892561</v>
      </c>
    </row>
    <row r="4814" spans="1:7" x14ac:dyDescent="0.3">
      <c r="A4814" s="6" t="s">
        <v>11</v>
      </c>
      <c r="B4814" s="11">
        <v>23106</v>
      </c>
      <c r="C4814" s="5">
        <f t="shared" si="297"/>
        <v>1963.2597411130823</v>
      </c>
      <c r="D4814" s="6">
        <v>46</v>
      </c>
      <c r="E4814" s="6">
        <f t="shared" si="294"/>
        <v>16</v>
      </c>
      <c r="F4814" s="7">
        <f t="shared" si="295"/>
        <v>13.471900826446284</v>
      </c>
      <c r="G4814" s="7">
        <f t="shared" si="296"/>
        <v>16.743801652892561</v>
      </c>
    </row>
    <row r="4815" spans="1:7" x14ac:dyDescent="0.3">
      <c r="A4815" s="6" t="s">
        <v>11</v>
      </c>
      <c r="B4815" s="11">
        <v>23107</v>
      </c>
      <c r="C4815" s="5">
        <f t="shared" si="297"/>
        <v>1963.2624789188953</v>
      </c>
      <c r="D4815" s="6">
        <v>43</v>
      </c>
      <c r="E4815" s="6">
        <f t="shared" si="294"/>
        <v>16</v>
      </c>
      <c r="F4815" s="7">
        <f t="shared" si="295"/>
        <v>13.547933884297523</v>
      </c>
      <c r="G4815" s="7">
        <f t="shared" si="296"/>
        <v>16.743801652892561</v>
      </c>
    </row>
    <row r="4816" spans="1:7" x14ac:dyDescent="0.3">
      <c r="A4816" s="6" t="s">
        <v>11</v>
      </c>
      <c r="B4816" s="11">
        <v>23108</v>
      </c>
      <c r="C4816" s="5">
        <f t="shared" si="297"/>
        <v>1963.2652167247081</v>
      </c>
      <c r="D4816" s="6">
        <v>43</v>
      </c>
      <c r="E4816" s="6">
        <f t="shared" si="294"/>
        <v>16</v>
      </c>
      <c r="F4816" s="7">
        <f t="shared" si="295"/>
        <v>13.615702479338845</v>
      </c>
      <c r="G4816" s="7">
        <f t="shared" si="296"/>
        <v>16.743801652892561</v>
      </c>
    </row>
    <row r="4817" spans="1:7" x14ac:dyDescent="0.3">
      <c r="A4817" s="6" t="s">
        <v>11</v>
      </c>
      <c r="B4817" s="11">
        <v>23109</v>
      </c>
      <c r="C4817" s="5">
        <f t="shared" si="297"/>
        <v>1963.2679545305211</v>
      </c>
      <c r="D4817" s="6">
        <v>42</v>
      </c>
      <c r="E4817" s="6">
        <f t="shared" si="294"/>
        <v>16</v>
      </c>
      <c r="F4817" s="7">
        <f t="shared" si="295"/>
        <v>13.683471074380167</v>
      </c>
      <c r="G4817" s="7">
        <f t="shared" si="296"/>
        <v>16.743801652892561</v>
      </c>
    </row>
    <row r="4818" spans="1:7" x14ac:dyDescent="0.3">
      <c r="A4818" s="6" t="s">
        <v>11</v>
      </c>
      <c r="B4818" s="11">
        <v>23110</v>
      </c>
      <c r="C4818" s="5">
        <f t="shared" si="297"/>
        <v>1963.2706923363339</v>
      </c>
      <c r="D4818" s="6">
        <v>41</v>
      </c>
      <c r="E4818" s="6">
        <f t="shared" si="294"/>
        <v>16</v>
      </c>
      <c r="F4818" s="7">
        <f t="shared" si="295"/>
        <v>13.751239669421489</v>
      </c>
      <c r="G4818" s="7">
        <f t="shared" si="296"/>
        <v>16.743801652892561</v>
      </c>
    </row>
    <row r="4819" spans="1:7" x14ac:dyDescent="0.3">
      <c r="A4819" s="6" t="s">
        <v>11</v>
      </c>
      <c r="B4819" s="11">
        <v>23111</v>
      </c>
      <c r="C4819" s="5">
        <f t="shared" si="297"/>
        <v>1963.2734301421469</v>
      </c>
      <c r="D4819" s="6">
        <v>39</v>
      </c>
      <c r="E4819" s="6">
        <f t="shared" si="294"/>
        <v>16</v>
      </c>
      <c r="F4819" s="7">
        <f t="shared" si="295"/>
        <v>13.819008264462811</v>
      </c>
      <c r="G4819" s="7">
        <f t="shared" si="296"/>
        <v>16.743801652892561</v>
      </c>
    </row>
    <row r="4820" spans="1:7" x14ac:dyDescent="0.3">
      <c r="A4820" s="6" t="s">
        <v>11</v>
      </c>
      <c r="B4820" s="11">
        <v>23112</v>
      </c>
      <c r="C4820" s="5">
        <f t="shared" si="297"/>
        <v>1963.2761679479597</v>
      </c>
      <c r="D4820" s="6">
        <v>38</v>
      </c>
      <c r="E4820" s="6">
        <f t="shared" si="294"/>
        <v>16</v>
      </c>
      <c r="F4820" s="7">
        <f t="shared" si="295"/>
        <v>13.886776859504133</v>
      </c>
      <c r="G4820" s="7">
        <f t="shared" si="296"/>
        <v>16.743801652892561</v>
      </c>
    </row>
    <row r="4821" spans="1:7" x14ac:dyDescent="0.3">
      <c r="A4821" s="6" t="s">
        <v>11</v>
      </c>
      <c r="B4821" s="11">
        <v>23113</v>
      </c>
      <c r="C4821" s="5">
        <f t="shared" si="297"/>
        <v>1963.2789057537727</v>
      </c>
      <c r="D4821" s="6">
        <v>36</v>
      </c>
      <c r="E4821" s="6">
        <f t="shared" si="294"/>
        <v>16</v>
      </c>
      <c r="F4821" s="7">
        <f t="shared" si="295"/>
        <v>13.954545454545457</v>
      </c>
      <c r="G4821" s="7">
        <f t="shared" si="296"/>
        <v>16.743801652892561</v>
      </c>
    </row>
    <row r="4822" spans="1:7" x14ac:dyDescent="0.3">
      <c r="A4822" s="6" t="s">
        <v>11</v>
      </c>
      <c r="B4822" s="11">
        <v>23114</v>
      </c>
      <c r="C4822" s="5">
        <f t="shared" si="297"/>
        <v>1963.2816435595855</v>
      </c>
      <c r="D4822" s="6">
        <v>35</v>
      </c>
      <c r="E4822" s="6">
        <f t="shared" si="294"/>
        <v>16</v>
      </c>
      <c r="F4822" s="7">
        <f t="shared" si="295"/>
        <v>14.022314049586779</v>
      </c>
      <c r="G4822" s="7">
        <f t="shared" si="296"/>
        <v>16.743801652892561</v>
      </c>
    </row>
    <row r="4823" spans="1:7" x14ac:dyDescent="0.3">
      <c r="A4823" s="6" t="s">
        <v>11</v>
      </c>
      <c r="B4823" s="11">
        <v>23115</v>
      </c>
      <c r="C4823" s="5">
        <f t="shared" si="297"/>
        <v>1963.2843813653985</v>
      </c>
      <c r="D4823" s="6">
        <v>33</v>
      </c>
      <c r="E4823" s="6">
        <f t="shared" si="294"/>
        <v>16</v>
      </c>
      <c r="F4823" s="7">
        <f t="shared" si="295"/>
        <v>14.090082644628099</v>
      </c>
      <c r="G4823" s="7">
        <f t="shared" si="296"/>
        <v>16.743801652892561</v>
      </c>
    </row>
    <row r="4824" spans="1:7" x14ac:dyDescent="0.3">
      <c r="A4824" s="6" t="s">
        <v>11</v>
      </c>
      <c r="B4824" s="11">
        <v>23116</v>
      </c>
      <c r="C4824" s="5">
        <f t="shared" si="297"/>
        <v>1963.2871191712115</v>
      </c>
      <c r="D4824" s="6">
        <v>32</v>
      </c>
      <c r="E4824" s="6">
        <f t="shared" si="294"/>
        <v>16</v>
      </c>
      <c r="F4824" s="7">
        <f t="shared" si="295"/>
        <v>14.157851239669423</v>
      </c>
      <c r="G4824" s="7">
        <f t="shared" si="296"/>
        <v>16.743801652892561</v>
      </c>
    </row>
    <row r="4825" spans="1:7" x14ac:dyDescent="0.3">
      <c r="A4825" s="6" t="s">
        <v>11</v>
      </c>
      <c r="B4825" s="11">
        <v>23117</v>
      </c>
      <c r="C4825" s="5">
        <f t="shared" si="297"/>
        <v>1963.2898569770243</v>
      </c>
      <c r="D4825" s="6">
        <v>30</v>
      </c>
      <c r="E4825" s="6">
        <f t="shared" si="294"/>
        <v>16</v>
      </c>
      <c r="F4825" s="7">
        <f t="shared" si="295"/>
        <v>14.217355371900828</v>
      </c>
      <c r="G4825" s="7">
        <f t="shared" si="296"/>
        <v>16.743801652892561</v>
      </c>
    </row>
    <row r="4826" spans="1:7" x14ac:dyDescent="0.3">
      <c r="A4826" s="6" t="s">
        <v>11</v>
      </c>
      <c r="B4826" s="11">
        <v>23118</v>
      </c>
      <c r="C4826" s="5">
        <f t="shared" si="297"/>
        <v>1963.2925947828373</v>
      </c>
      <c r="D4826" s="6">
        <v>30</v>
      </c>
      <c r="E4826" s="6">
        <f t="shared" si="294"/>
        <v>16</v>
      </c>
      <c r="F4826" s="7">
        <f t="shared" si="295"/>
        <v>14.276859504132231</v>
      </c>
      <c r="G4826" s="7">
        <f t="shared" si="296"/>
        <v>16.743801652892561</v>
      </c>
    </row>
    <row r="4827" spans="1:7" x14ac:dyDescent="0.3">
      <c r="A4827" s="6" t="s">
        <v>11</v>
      </c>
      <c r="B4827" s="11">
        <v>23119</v>
      </c>
      <c r="C4827" s="5">
        <f t="shared" si="297"/>
        <v>1963.2953325886501</v>
      </c>
      <c r="D4827" s="6">
        <v>28</v>
      </c>
      <c r="E4827" s="6">
        <f t="shared" si="294"/>
        <v>16</v>
      </c>
      <c r="F4827" s="7">
        <f t="shared" si="295"/>
        <v>14.336363636363638</v>
      </c>
      <c r="G4827" s="7">
        <f t="shared" si="296"/>
        <v>16.743801652892561</v>
      </c>
    </row>
    <row r="4828" spans="1:7" x14ac:dyDescent="0.3">
      <c r="A4828" s="6" t="s">
        <v>11</v>
      </c>
      <c r="B4828" s="11">
        <v>23120</v>
      </c>
      <c r="C4828" s="5">
        <f t="shared" si="297"/>
        <v>1963.2980703944631</v>
      </c>
      <c r="D4828" s="6">
        <v>28</v>
      </c>
      <c r="E4828" s="6">
        <f t="shared" si="294"/>
        <v>16</v>
      </c>
      <c r="F4828" s="7">
        <f t="shared" si="295"/>
        <v>14.395867768595043</v>
      </c>
      <c r="G4828" s="7">
        <f t="shared" si="296"/>
        <v>16.743801652892561</v>
      </c>
    </row>
    <row r="4829" spans="1:7" x14ac:dyDescent="0.3">
      <c r="A4829" s="6" t="s">
        <v>11</v>
      </c>
      <c r="B4829" s="11">
        <v>23121</v>
      </c>
      <c r="C4829" s="5">
        <f t="shared" si="297"/>
        <v>1963.3008082002759</v>
      </c>
      <c r="D4829" s="6">
        <v>27</v>
      </c>
      <c r="E4829" s="6">
        <f t="shared" si="294"/>
        <v>16</v>
      </c>
      <c r="F4829" s="7">
        <f t="shared" si="295"/>
        <v>14.455371900826448</v>
      </c>
      <c r="G4829" s="7">
        <f t="shared" si="296"/>
        <v>16.743801652892561</v>
      </c>
    </row>
    <row r="4830" spans="1:7" x14ac:dyDescent="0.3">
      <c r="A4830" s="6" t="s">
        <v>11</v>
      </c>
      <c r="B4830" s="11">
        <v>23122</v>
      </c>
      <c r="C4830" s="5">
        <f t="shared" si="297"/>
        <v>1963.3035460060889</v>
      </c>
      <c r="D4830" s="6">
        <v>26</v>
      </c>
      <c r="E4830" s="6">
        <f t="shared" si="294"/>
        <v>16</v>
      </c>
      <c r="F4830" s="7">
        <f t="shared" si="295"/>
        <v>14.514876033057853</v>
      </c>
      <c r="G4830" s="7">
        <f t="shared" si="296"/>
        <v>16.743801652892561</v>
      </c>
    </row>
    <row r="4831" spans="1:7" x14ac:dyDescent="0.3">
      <c r="A4831" s="6" t="s">
        <v>11</v>
      </c>
      <c r="B4831" s="11">
        <v>23123</v>
      </c>
      <c r="C4831" s="5">
        <f t="shared" si="297"/>
        <v>1963.3062838119017</v>
      </c>
      <c r="D4831" s="6">
        <v>25</v>
      </c>
      <c r="E4831" s="6">
        <f t="shared" si="294"/>
        <v>16</v>
      </c>
      <c r="F4831" s="7">
        <f t="shared" si="295"/>
        <v>14.574380165289256</v>
      </c>
      <c r="G4831" s="7">
        <f t="shared" si="296"/>
        <v>16.743801652892561</v>
      </c>
    </row>
    <row r="4832" spans="1:7" x14ac:dyDescent="0.3">
      <c r="A4832" s="6" t="s">
        <v>11</v>
      </c>
      <c r="B4832" s="11">
        <v>23124</v>
      </c>
      <c r="C4832" s="5">
        <f t="shared" si="297"/>
        <v>1963.3090216177147</v>
      </c>
      <c r="D4832" s="6">
        <v>25</v>
      </c>
      <c r="E4832" s="6">
        <f t="shared" si="294"/>
        <v>16</v>
      </c>
      <c r="F4832" s="7">
        <f t="shared" si="295"/>
        <v>14.633884297520661</v>
      </c>
      <c r="G4832" s="7">
        <f t="shared" si="296"/>
        <v>16.743801652892561</v>
      </c>
    </row>
    <row r="4833" spans="1:7" x14ac:dyDescent="0.3">
      <c r="A4833" s="6" t="s">
        <v>11</v>
      </c>
      <c r="B4833" s="11">
        <v>23125</v>
      </c>
      <c r="C4833" s="5">
        <f t="shared" si="297"/>
        <v>1963.3117594235275</v>
      </c>
      <c r="D4833" s="6">
        <v>24</v>
      </c>
      <c r="E4833" s="6">
        <f t="shared" si="294"/>
        <v>16</v>
      </c>
      <c r="F4833" s="7">
        <f t="shared" si="295"/>
        <v>14.693388429752067</v>
      </c>
      <c r="G4833" s="7">
        <f t="shared" si="296"/>
        <v>16.743801652892561</v>
      </c>
    </row>
    <row r="4834" spans="1:7" x14ac:dyDescent="0.3">
      <c r="A4834" s="6" t="s">
        <v>11</v>
      </c>
      <c r="B4834" s="11">
        <v>23126</v>
      </c>
      <c r="C4834" s="5">
        <f t="shared" si="297"/>
        <v>1963.3144972293405</v>
      </c>
      <c r="D4834" s="6">
        <v>23</v>
      </c>
      <c r="E4834" s="6">
        <f t="shared" si="294"/>
        <v>16</v>
      </c>
      <c r="F4834" s="7">
        <f t="shared" si="295"/>
        <v>14.752892561983471</v>
      </c>
      <c r="G4834" s="7">
        <f t="shared" si="296"/>
        <v>16.743801652892561</v>
      </c>
    </row>
    <row r="4835" spans="1:7" x14ac:dyDescent="0.3">
      <c r="A4835" s="6" t="s">
        <v>11</v>
      </c>
      <c r="B4835" s="11">
        <v>23127</v>
      </c>
      <c r="C4835" s="5">
        <f t="shared" si="297"/>
        <v>1963.3172350351533</v>
      </c>
      <c r="D4835" s="6">
        <v>22</v>
      </c>
      <c r="E4835" s="6">
        <f t="shared" si="294"/>
        <v>16</v>
      </c>
      <c r="F4835" s="7">
        <f t="shared" si="295"/>
        <v>14.812396694214877</v>
      </c>
      <c r="G4835" s="7">
        <f t="shared" si="296"/>
        <v>16.743801652892561</v>
      </c>
    </row>
    <row r="4836" spans="1:7" x14ac:dyDescent="0.3">
      <c r="A4836" s="6" t="s">
        <v>11</v>
      </c>
      <c r="B4836" s="11">
        <v>23128</v>
      </c>
      <c r="C4836" s="5">
        <f t="shared" si="297"/>
        <v>1963.3199728409663</v>
      </c>
      <c r="D4836" s="6">
        <v>22</v>
      </c>
      <c r="E4836" s="6">
        <f t="shared" si="294"/>
        <v>16</v>
      </c>
      <c r="F4836" s="7">
        <f t="shared" si="295"/>
        <v>14.87190082644628</v>
      </c>
      <c r="G4836" s="7">
        <f t="shared" si="296"/>
        <v>16.743801652892561</v>
      </c>
    </row>
    <row r="4837" spans="1:7" x14ac:dyDescent="0.3">
      <c r="A4837" s="6" t="s">
        <v>11</v>
      </c>
      <c r="B4837" s="11">
        <v>23129</v>
      </c>
      <c r="C4837" s="5">
        <f t="shared" si="297"/>
        <v>1963.3227106467793</v>
      </c>
      <c r="D4837" s="6">
        <v>21</v>
      </c>
      <c r="E4837" s="6">
        <f t="shared" si="294"/>
        <v>17</v>
      </c>
      <c r="F4837" s="7">
        <f t="shared" si="295"/>
        <v>14.931404958677687</v>
      </c>
      <c r="G4837" s="7">
        <f t="shared" si="296"/>
        <v>16.743801652892561</v>
      </c>
    </row>
    <row r="4838" spans="1:7" x14ac:dyDescent="0.3">
      <c r="A4838" s="6" t="s">
        <v>11</v>
      </c>
      <c r="B4838" s="11">
        <v>23130</v>
      </c>
      <c r="C4838" s="5">
        <f t="shared" si="297"/>
        <v>1963.3254484525921</v>
      </c>
      <c r="D4838" s="6">
        <v>20</v>
      </c>
      <c r="E4838" s="6">
        <f t="shared" si="294"/>
        <v>18</v>
      </c>
      <c r="F4838" s="7">
        <f t="shared" si="295"/>
        <v>14.990909090909092</v>
      </c>
      <c r="G4838" s="7">
        <f t="shared" si="296"/>
        <v>16.735537190082646</v>
      </c>
    </row>
    <row r="4839" spans="1:7" x14ac:dyDescent="0.3">
      <c r="A4839" s="6" t="s">
        <v>11</v>
      </c>
      <c r="B4839" s="11">
        <v>23131</v>
      </c>
      <c r="C4839" s="5">
        <f t="shared" si="297"/>
        <v>1963.3281862584051</v>
      </c>
      <c r="D4839" s="6">
        <v>22</v>
      </c>
      <c r="E4839" s="6">
        <f t="shared" si="294"/>
        <v>18</v>
      </c>
      <c r="F4839" s="7">
        <f t="shared" si="295"/>
        <v>15.050413223140495</v>
      </c>
      <c r="G4839" s="7">
        <f t="shared" si="296"/>
        <v>16.719008264462811</v>
      </c>
    </row>
    <row r="4840" spans="1:7" x14ac:dyDescent="0.3">
      <c r="A4840" s="6" t="s">
        <v>11</v>
      </c>
      <c r="B4840" s="11">
        <v>23132</v>
      </c>
      <c r="C4840" s="5">
        <f t="shared" si="297"/>
        <v>1963.3309240642179</v>
      </c>
      <c r="D4840" s="6">
        <v>24</v>
      </c>
      <c r="E4840" s="6">
        <f t="shared" si="294"/>
        <v>18</v>
      </c>
      <c r="F4840" s="7">
        <f t="shared" si="295"/>
        <v>15.1099173553719</v>
      </c>
      <c r="G4840" s="7">
        <f t="shared" si="296"/>
        <v>16.702479338842974</v>
      </c>
    </row>
    <row r="4841" spans="1:7" x14ac:dyDescent="0.3">
      <c r="A4841" s="6" t="s">
        <v>11</v>
      </c>
      <c r="B4841" s="11">
        <v>23133</v>
      </c>
      <c r="C4841" s="5">
        <f t="shared" si="297"/>
        <v>1963.3336618700309</v>
      </c>
      <c r="D4841" s="6">
        <v>23</v>
      </c>
      <c r="E4841" s="6">
        <f t="shared" si="294"/>
        <v>18</v>
      </c>
      <c r="F4841" s="7">
        <f t="shared" si="295"/>
        <v>15.169421487603305</v>
      </c>
      <c r="G4841" s="7">
        <f t="shared" si="296"/>
        <v>16.685950413223139</v>
      </c>
    </row>
    <row r="4842" spans="1:7" x14ac:dyDescent="0.3">
      <c r="A4842" s="6" t="s">
        <v>11</v>
      </c>
      <c r="B4842" s="11">
        <v>23134</v>
      </c>
      <c r="C4842" s="5">
        <f t="shared" si="297"/>
        <v>1963.3363996758437</v>
      </c>
      <c r="D4842" s="6">
        <v>23</v>
      </c>
      <c r="E4842" s="6">
        <f t="shared" si="294"/>
        <v>18</v>
      </c>
      <c r="F4842" s="7">
        <f t="shared" si="295"/>
        <v>15.228925619834712</v>
      </c>
      <c r="G4842" s="7">
        <f t="shared" si="296"/>
        <v>16.669421487603305</v>
      </c>
    </row>
    <row r="4843" spans="1:7" x14ac:dyDescent="0.3">
      <c r="A4843" s="6" t="s">
        <v>11</v>
      </c>
      <c r="B4843" s="11">
        <v>23135</v>
      </c>
      <c r="C4843" s="5">
        <f t="shared" si="297"/>
        <v>1963.3391374816567</v>
      </c>
      <c r="D4843" s="6">
        <v>23</v>
      </c>
      <c r="E4843" s="6">
        <f t="shared" si="294"/>
        <v>18</v>
      </c>
      <c r="F4843" s="7">
        <f t="shared" si="295"/>
        <v>15.288429752066117</v>
      </c>
      <c r="G4843" s="7">
        <f t="shared" si="296"/>
        <v>16.652892561983471</v>
      </c>
    </row>
    <row r="4844" spans="1:7" x14ac:dyDescent="0.3">
      <c r="A4844" s="6" t="s">
        <v>11</v>
      </c>
      <c r="B4844" s="11">
        <v>23136</v>
      </c>
      <c r="C4844" s="5">
        <f t="shared" si="297"/>
        <v>1963.3418752874695</v>
      </c>
      <c r="D4844" s="6">
        <v>22</v>
      </c>
      <c r="E4844" s="6">
        <f t="shared" si="294"/>
        <v>18</v>
      </c>
      <c r="F4844" s="7">
        <f t="shared" si="295"/>
        <v>15.34793388429752</v>
      </c>
      <c r="G4844" s="7">
        <f t="shared" si="296"/>
        <v>16.636363636363637</v>
      </c>
    </row>
    <row r="4845" spans="1:7" x14ac:dyDescent="0.3">
      <c r="A4845" s="6" t="s">
        <v>11</v>
      </c>
      <c r="B4845" s="11">
        <v>23137</v>
      </c>
      <c r="C4845" s="5">
        <f t="shared" si="297"/>
        <v>1963.3446130932825</v>
      </c>
      <c r="D4845" s="6">
        <v>21</v>
      </c>
      <c r="E4845" s="6">
        <f t="shared" si="294"/>
        <v>18</v>
      </c>
      <c r="F4845" s="7">
        <f t="shared" si="295"/>
        <v>15.407438016528925</v>
      </c>
      <c r="G4845" s="7">
        <f t="shared" si="296"/>
        <v>16.619834710743802</v>
      </c>
    </row>
    <row r="4846" spans="1:7" x14ac:dyDescent="0.3">
      <c r="A4846" s="6" t="s">
        <v>11</v>
      </c>
      <c r="B4846" s="11">
        <v>23138</v>
      </c>
      <c r="C4846" s="5">
        <f t="shared" si="297"/>
        <v>1963.3473508990955</v>
      </c>
      <c r="D4846" s="6">
        <v>21</v>
      </c>
      <c r="E4846" s="6">
        <f t="shared" si="294"/>
        <v>19</v>
      </c>
      <c r="F4846" s="7">
        <f t="shared" si="295"/>
        <v>15.46694214876033</v>
      </c>
      <c r="G4846" s="7">
        <f t="shared" si="296"/>
        <v>16.603305785123968</v>
      </c>
    </row>
    <row r="4847" spans="1:7" x14ac:dyDescent="0.3">
      <c r="A4847" s="6" t="s">
        <v>11</v>
      </c>
      <c r="B4847" s="11">
        <v>23139</v>
      </c>
      <c r="C4847" s="5">
        <f t="shared" si="297"/>
        <v>1963.3500887049083</v>
      </c>
      <c r="D4847" s="6">
        <v>20</v>
      </c>
      <c r="E4847" s="6">
        <f t="shared" si="294"/>
        <v>19</v>
      </c>
      <c r="F4847" s="7">
        <f t="shared" si="295"/>
        <v>15.526446280991737</v>
      </c>
      <c r="G4847" s="7">
        <f t="shared" si="296"/>
        <v>16.578512396694215</v>
      </c>
    </row>
    <row r="4848" spans="1:7" x14ac:dyDescent="0.3">
      <c r="A4848" s="6" t="s">
        <v>11</v>
      </c>
      <c r="B4848" s="11">
        <v>23140</v>
      </c>
      <c r="C4848" s="5">
        <f t="shared" si="297"/>
        <v>1963.3528265107213</v>
      </c>
      <c r="D4848" s="6">
        <v>19</v>
      </c>
      <c r="E4848" s="6">
        <f t="shared" si="294"/>
        <v>19</v>
      </c>
      <c r="F4848" s="7">
        <f t="shared" si="295"/>
        <v>15.585950413223141</v>
      </c>
      <c r="G4848" s="7">
        <f t="shared" si="296"/>
        <v>16.553719008264462</v>
      </c>
    </row>
    <row r="4849" spans="1:7" x14ac:dyDescent="0.3">
      <c r="A4849" s="6" t="s">
        <v>11</v>
      </c>
      <c r="B4849" s="11">
        <v>23141</v>
      </c>
      <c r="C4849" s="5">
        <f t="shared" si="297"/>
        <v>1963.3555643165341</v>
      </c>
      <c r="D4849" s="6">
        <v>19</v>
      </c>
      <c r="E4849" s="6">
        <f t="shared" si="294"/>
        <v>19</v>
      </c>
      <c r="F4849" s="7">
        <f t="shared" si="295"/>
        <v>15.645454545454545</v>
      </c>
      <c r="G4849" s="7">
        <f t="shared" si="296"/>
        <v>16.528925619834709</v>
      </c>
    </row>
    <row r="4850" spans="1:7" x14ac:dyDescent="0.3">
      <c r="A4850" s="6" t="s">
        <v>11</v>
      </c>
      <c r="B4850" s="11">
        <v>23142</v>
      </c>
      <c r="C4850" s="5">
        <f t="shared" si="297"/>
        <v>1963.3583021223471</v>
      </c>
      <c r="D4850" s="6">
        <v>18</v>
      </c>
      <c r="E4850" s="6">
        <f t="shared" si="294"/>
        <v>18</v>
      </c>
      <c r="F4850" s="7">
        <f t="shared" si="295"/>
        <v>15.70495867768595</v>
      </c>
      <c r="G4850" s="7">
        <f t="shared" si="296"/>
        <v>16.504132231404959</v>
      </c>
    </row>
    <row r="4851" spans="1:7" x14ac:dyDescent="0.3">
      <c r="A4851" s="6" t="s">
        <v>11</v>
      </c>
      <c r="B4851" s="11">
        <v>23143</v>
      </c>
      <c r="C4851" s="5">
        <f t="shared" si="297"/>
        <v>1963.3610399281599</v>
      </c>
      <c r="D4851" s="6">
        <v>18</v>
      </c>
      <c r="E4851" s="6">
        <f t="shared" si="294"/>
        <v>18</v>
      </c>
      <c r="F4851" s="7">
        <f t="shared" si="295"/>
        <v>15.764462809917354</v>
      </c>
      <c r="G4851" s="7">
        <f t="shared" si="296"/>
        <v>16.487603305785125</v>
      </c>
    </row>
    <row r="4852" spans="1:7" x14ac:dyDescent="0.3">
      <c r="A4852" s="6" t="s">
        <v>11</v>
      </c>
      <c r="B4852" s="11">
        <v>23144</v>
      </c>
      <c r="C4852" s="5">
        <f t="shared" si="297"/>
        <v>1963.3637777339729</v>
      </c>
      <c r="D4852" s="6">
        <v>18</v>
      </c>
      <c r="E4852" s="6">
        <f t="shared" si="294"/>
        <v>18</v>
      </c>
      <c r="F4852" s="7">
        <f t="shared" si="295"/>
        <v>15.823966942148761</v>
      </c>
      <c r="G4852" s="7">
        <f t="shared" si="296"/>
        <v>16.471074380165291</v>
      </c>
    </row>
    <row r="4853" spans="1:7" x14ac:dyDescent="0.3">
      <c r="A4853" s="6" t="s">
        <v>11</v>
      </c>
      <c r="B4853" s="11">
        <v>23145</v>
      </c>
      <c r="C4853" s="5">
        <f t="shared" si="297"/>
        <v>1963.3665155397857</v>
      </c>
      <c r="D4853" s="6">
        <v>21</v>
      </c>
      <c r="E4853" s="6">
        <f t="shared" si="294"/>
        <v>18</v>
      </c>
      <c r="F4853" s="7">
        <f t="shared" si="295"/>
        <v>15.883471074380166</v>
      </c>
      <c r="G4853" s="7">
        <f t="shared" si="296"/>
        <v>16.454545454545453</v>
      </c>
    </row>
    <row r="4854" spans="1:7" x14ac:dyDescent="0.3">
      <c r="A4854" s="6" t="s">
        <v>11</v>
      </c>
      <c r="B4854" s="11">
        <v>23146</v>
      </c>
      <c r="C4854" s="5">
        <f t="shared" si="297"/>
        <v>1963.3692533455987</v>
      </c>
      <c r="D4854" s="6">
        <v>22</v>
      </c>
      <c r="E4854" s="6">
        <f t="shared" si="294"/>
        <v>18</v>
      </c>
      <c r="F4854" s="7">
        <f t="shared" si="295"/>
        <v>15.942975206611569</v>
      </c>
      <c r="G4854" s="7">
        <f t="shared" si="296"/>
        <v>16.438016528925619</v>
      </c>
    </row>
    <row r="4855" spans="1:7" x14ac:dyDescent="0.3">
      <c r="A4855" s="6" t="s">
        <v>11</v>
      </c>
      <c r="B4855" s="11">
        <v>23147</v>
      </c>
      <c r="C4855" s="5">
        <f t="shared" si="297"/>
        <v>1963.3719911514115</v>
      </c>
      <c r="D4855" s="6">
        <v>23</v>
      </c>
      <c r="E4855" s="6">
        <f t="shared" si="294"/>
        <v>18</v>
      </c>
      <c r="F4855" s="7">
        <f t="shared" si="295"/>
        <v>16.002479338842974</v>
      </c>
      <c r="G4855" s="7">
        <f t="shared" si="296"/>
        <v>16.421487603305785</v>
      </c>
    </row>
    <row r="4856" spans="1:7" x14ac:dyDescent="0.3">
      <c r="A4856" s="6" t="s">
        <v>11</v>
      </c>
      <c r="B4856" s="11">
        <v>23148</v>
      </c>
      <c r="C4856" s="5">
        <f t="shared" si="297"/>
        <v>1963.3747289572245</v>
      </c>
      <c r="D4856" s="6">
        <v>23</v>
      </c>
      <c r="E4856" s="6">
        <f t="shared" si="294"/>
        <v>18</v>
      </c>
      <c r="F4856" s="7">
        <f t="shared" si="295"/>
        <v>16.061983471074381</v>
      </c>
      <c r="G4856" s="7">
        <f t="shared" si="296"/>
        <v>16.404958677685951</v>
      </c>
    </row>
    <row r="4857" spans="1:7" x14ac:dyDescent="0.3">
      <c r="A4857" s="6" t="s">
        <v>11</v>
      </c>
      <c r="B4857" s="11">
        <v>23149</v>
      </c>
      <c r="C4857" s="5">
        <f t="shared" si="297"/>
        <v>1963.3774667630375</v>
      </c>
      <c r="D4857" s="6">
        <v>23</v>
      </c>
      <c r="E4857" s="6">
        <f t="shared" si="294"/>
        <v>18</v>
      </c>
      <c r="F4857" s="7">
        <f t="shared" si="295"/>
        <v>16.119834710743802</v>
      </c>
      <c r="G4857" s="7">
        <f t="shared" si="296"/>
        <v>16.388429752066116</v>
      </c>
    </row>
    <row r="4858" spans="1:7" x14ac:dyDescent="0.3">
      <c r="A4858" s="6" t="s">
        <v>11</v>
      </c>
      <c r="B4858" s="11">
        <v>23150</v>
      </c>
      <c r="C4858" s="5">
        <f t="shared" si="297"/>
        <v>1963.3802045688503</v>
      </c>
      <c r="D4858" s="6">
        <v>24</v>
      </c>
      <c r="E4858" s="6">
        <f t="shared" si="294"/>
        <v>18</v>
      </c>
      <c r="F4858" s="7">
        <f t="shared" si="295"/>
        <v>16.177685950413224</v>
      </c>
      <c r="G4858" s="7">
        <f t="shared" si="296"/>
        <v>16.371900826446282</v>
      </c>
    </row>
    <row r="4859" spans="1:7" x14ac:dyDescent="0.3">
      <c r="A4859" s="6" t="s">
        <v>11</v>
      </c>
      <c r="B4859" s="11">
        <v>23151</v>
      </c>
      <c r="C4859" s="5">
        <f t="shared" si="297"/>
        <v>1963.3829423746633</v>
      </c>
      <c r="D4859" s="6">
        <v>23</v>
      </c>
      <c r="E4859" s="6">
        <f t="shared" si="294"/>
        <v>18</v>
      </c>
      <c r="F4859" s="7">
        <f t="shared" si="295"/>
        <v>16.235537190082646</v>
      </c>
      <c r="G4859" s="7">
        <f t="shared" si="296"/>
        <v>16.355371900826448</v>
      </c>
    </row>
    <row r="4860" spans="1:7" x14ac:dyDescent="0.3">
      <c r="A4860" s="6" t="s">
        <v>11</v>
      </c>
      <c r="B4860" s="11">
        <v>23152</v>
      </c>
      <c r="C4860" s="5">
        <f t="shared" si="297"/>
        <v>1963.3856801804761</v>
      </c>
      <c r="D4860" s="6">
        <v>23</v>
      </c>
      <c r="E4860" s="6">
        <f t="shared" ref="E4860:E4923" si="298">MIN(D4740:D4860)</f>
        <v>18</v>
      </c>
      <c r="F4860" s="7">
        <f t="shared" ref="F4860:F4923" si="299">AVERAGE(E4800:E4920)</f>
        <v>16.289256198347108</v>
      </c>
      <c r="G4860" s="7">
        <f t="shared" ref="G4860:G4923" si="300">AVERAGE(E4860:E4980)</f>
        <v>16.33884297520661</v>
      </c>
    </row>
    <row r="4861" spans="1:7" x14ac:dyDescent="0.3">
      <c r="A4861" s="6" t="s">
        <v>11</v>
      </c>
      <c r="B4861" s="11">
        <v>23153</v>
      </c>
      <c r="C4861" s="5">
        <f t="shared" si="297"/>
        <v>1963.3884179862891</v>
      </c>
      <c r="D4861" s="6">
        <v>22</v>
      </c>
      <c r="E4861" s="6">
        <f t="shared" si="298"/>
        <v>18</v>
      </c>
      <c r="F4861" s="7">
        <f t="shared" si="299"/>
        <v>16.33884297520661</v>
      </c>
      <c r="G4861" s="7">
        <f t="shared" si="300"/>
        <v>16.322314049586776</v>
      </c>
    </row>
    <row r="4862" spans="1:7" x14ac:dyDescent="0.3">
      <c r="A4862" s="6" t="s">
        <v>11</v>
      </c>
      <c r="B4862" s="11">
        <v>23154</v>
      </c>
      <c r="C4862" s="5">
        <f t="shared" si="297"/>
        <v>1963.3911557921019</v>
      </c>
      <c r="D4862" s="6">
        <v>22</v>
      </c>
      <c r="E4862" s="6">
        <f t="shared" si="298"/>
        <v>18</v>
      </c>
      <c r="F4862" s="7">
        <f t="shared" si="299"/>
        <v>16.388429752066116</v>
      </c>
      <c r="G4862" s="7">
        <f t="shared" si="300"/>
        <v>16.305785123966942</v>
      </c>
    </row>
    <row r="4863" spans="1:7" x14ac:dyDescent="0.3">
      <c r="A4863" s="6" t="s">
        <v>11</v>
      </c>
      <c r="B4863" s="11">
        <v>23155</v>
      </c>
      <c r="C4863" s="5">
        <f t="shared" si="297"/>
        <v>1963.3938935979149</v>
      </c>
      <c r="D4863" s="6">
        <v>22</v>
      </c>
      <c r="E4863" s="6">
        <f t="shared" si="298"/>
        <v>18</v>
      </c>
      <c r="F4863" s="7">
        <f t="shared" si="299"/>
        <v>16.438016528925619</v>
      </c>
      <c r="G4863" s="7">
        <f t="shared" si="300"/>
        <v>16.289256198347108</v>
      </c>
    </row>
    <row r="4864" spans="1:7" x14ac:dyDescent="0.3">
      <c r="A4864" s="6" t="s">
        <v>11</v>
      </c>
      <c r="B4864" s="11">
        <v>23156</v>
      </c>
      <c r="C4864" s="5">
        <f t="shared" si="297"/>
        <v>1963.3966314037277</v>
      </c>
      <c r="D4864" s="6">
        <v>21</v>
      </c>
      <c r="E4864" s="6">
        <f t="shared" si="298"/>
        <v>18</v>
      </c>
      <c r="F4864" s="7">
        <f t="shared" si="299"/>
        <v>16.487603305785125</v>
      </c>
      <c r="G4864" s="7">
        <f t="shared" si="300"/>
        <v>16.272727272727273</v>
      </c>
    </row>
    <row r="4865" spans="1:7" x14ac:dyDescent="0.3">
      <c r="A4865" s="6" t="s">
        <v>11</v>
      </c>
      <c r="B4865" s="11">
        <v>23157</v>
      </c>
      <c r="C4865" s="5">
        <f t="shared" si="297"/>
        <v>1963.3993692095407</v>
      </c>
      <c r="D4865" s="6">
        <v>21</v>
      </c>
      <c r="E4865" s="6">
        <f t="shared" si="298"/>
        <v>18</v>
      </c>
      <c r="F4865" s="7">
        <f t="shared" si="299"/>
        <v>16.537190082644628</v>
      </c>
      <c r="G4865" s="7">
        <f t="shared" si="300"/>
        <v>16.256198347107439</v>
      </c>
    </row>
    <row r="4866" spans="1:7" x14ac:dyDescent="0.3">
      <c r="A4866" s="6" t="s">
        <v>11</v>
      </c>
      <c r="B4866" s="11">
        <v>23158</v>
      </c>
      <c r="C4866" s="5">
        <f t="shared" si="297"/>
        <v>1963.4021070153535</v>
      </c>
      <c r="D4866" s="6">
        <v>21</v>
      </c>
      <c r="E4866" s="6">
        <f t="shared" si="298"/>
        <v>18</v>
      </c>
      <c r="F4866" s="7">
        <f t="shared" si="299"/>
        <v>16.58677685950413</v>
      </c>
      <c r="G4866" s="7">
        <f t="shared" si="300"/>
        <v>16.239669421487605</v>
      </c>
    </row>
    <row r="4867" spans="1:7" x14ac:dyDescent="0.3">
      <c r="A4867" s="6" t="s">
        <v>11</v>
      </c>
      <c r="B4867" s="11">
        <v>23159</v>
      </c>
      <c r="C4867" s="5">
        <f t="shared" ref="C4867:C4930" si="301">(B4867/365.256)+1900</f>
        <v>1963.4048448211665</v>
      </c>
      <c r="D4867" s="6">
        <v>20</v>
      </c>
      <c r="E4867" s="6">
        <f t="shared" si="298"/>
        <v>18</v>
      </c>
      <c r="F4867" s="7">
        <f t="shared" si="299"/>
        <v>16.636363636363637</v>
      </c>
      <c r="G4867" s="7">
        <f t="shared" si="300"/>
        <v>16.223140495867767</v>
      </c>
    </row>
    <row r="4868" spans="1:7" x14ac:dyDescent="0.3">
      <c r="A4868" s="6" t="s">
        <v>11</v>
      </c>
      <c r="B4868" s="11">
        <v>23160</v>
      </c>
      <c r="C4868" s="5">
        <f t="shared" si="301"/>
        <v>1963.4075826269795</v>
      </c>
      <c r="D4868" s="6">
        <v>20</v>
      </c>
      <c r="E4868" s="6">
        <f t="shared" si="298"/>
        <v>18</v>
      </c>
      <c r="F4868" s="7">
        <f t="shared" si="299"/>
        <v>16.685950413223139</v>
      </c>
      <c r="G4868" s="7">
        <f t="shared" si="300"/>
        <v>16.206611570247933</v>
      </c>
    </row>
    <row r="4869" spans="1:7" x14ac:dyDescent="0.3">
      <c r="A4869" s="6" t="s">
        <v>11</v>
      </c>
      <c r="B4869" s="11">
        <v>23161</v>
      </c>
      <c r="C4869" s="5">
        <f t="shared" si="301"/>
        <v>1963.4103204327923</v>
      </c>
      <c r="D4869" s="6">
        <v>20</v>
      </c>
      <c r="E4869" s="6">
        <f t="shared" si="298"/>
        <v>18</v>
      </c>
      <c r="F4869" s="7">
        <f t="shared" si="299"/>
        <v>16.710743801652892</v>
      </c>
      <c r="G4869" s="7">
        <f t="shared" si="300"/>
        <v>16.190082644628099</v>
      </c>
    </row>
    <row r="4870" spans="1:7" x14ac:dyDescent="0.3">
      <c r="A4870" s="6" t="s">
        <v>11</v>
      </c>
      <c r="B4870" s="11">
        <v>23162</v>
      </c>
      <c r="C4870" s="5">
        <f t="shared" si="301"/>
        <v>1963.4130582386053</v>
      </c>
      <c r="D4870" s="6">
        <v>20</v>
      </c>
      <c r="E4870" s="6">
        <f t="shared" si="298"/>
        <v>18</v>
      </c>
      <c r="F4870" s="7">
        <f t="shared" si="299"/>
        <v>16.735537190082646</v>
      </c>
      <c r="G4870" s="7">
        <f t="shared" si="300"/>
        <v>16.173553719008265</v>
      </c>
    </row>
    <row r="4871" spans="1:7" x14ac:dyDescent="0.3">
      <c r="A4871" s="6" t="s">
        <v>11</v>
      </c>
      <c r="B4871" s="11">
        <v>23163</v>
      </c>
      <c r="C4871" s="5">
        <f t="shared" si="301"/>
        <v>1963.4157960444181</v>
      </c>
      <c r="D4871" s="6">
        <v>19</v>
      </c>
      <c r="E4871" s="6">
        <f t="shared" si="298"/>
        <v>18</v>
      </c>
      <c r="F4871" s="7">
        <f t="shared" si="299"/>
        <v>16.743801652892561</v>
      </c>
      <c r="G4871" s="7">
        <f t="shared" si="300"/>
        <v>16.15702479338843</v>
      </c>
    </row>
    <row r="4872" spans="1:7" x14ac:dyDescent="0.3">
      <c r="A4872" s="6" t="s">
        <v>11</v>
      </c>
      <c r="B4872" s="11">
        <v>23164</v>
      </c>
      <c r="C4872" s="5">
        <f t="shared" si="301"/>
        <v>1963.4185338502311</v>
      </c>
      <c r="D4872" s="6">
        <v>19</v>
      </c>
      <c r="E4872" s="6">
        <f t="shared" si="298"/>
        <v>18</v>
      </c>
      <c r="F4872" s="7">
        <f t="shared" si="299"/>
        <v>16.743801652892561</v>
      </c>
      <c r="G4872" s="7">
        <f t="shared" si="300"/>
        <v>16.140495867768596</v>
      </c>
    </row>
    <row r="4873" spans="1:7" x14ac:dyDescent="0.3">
      <c r="A4873" s="6" t="s">
        <v>11</v>
      </c>
      <c r="B4873" s="11">
        <v>23165</v>
      </c>
      <c r="C4873" s="5">
        <f t="shared" si="301"/>
        <v>1963.4212716560439</v>
      </c>
      <c r="D4873" s="6">
        <v>18</v>
      </c>
      <c r="E4873" s="6">
        <f t="shared" si="298"/>
        <v>18</v>
      </c>
      <c r="F4873" s="7">
        <f t="shared" si="299"/>
        <v>16.743801652892561</v>
      </c>
      <c r="G4873" s="7">
        <f t="shared" si="300"/>
        <v>16.123966942148762</v>
      </c>
    </row>
    <row r="4874" spans="1:7" x14ac:dyDescent="0.3">
      <c r="A4874" s="6" t="s">
        <v>11</v>
      </c>
      <c r="B4874" s="11">
        <v>23166</v>
      </c>
      <c r="C4874" s="5">
        <f t="shared" si="301"/>
        <v>1963.4240094618569</v>
      </c>
      <c r="D4874" s="6">
        <v>18</v>
      </c>
      <c r="E4874" s="6">
        <f t="shared" si="298"/>
        <v>18</v>
      </c>
      <c r="F4874" s="7">
        <f t="shared" si="299"/>
        <v>16.743801652892561</v>
      </c>
      <c r="G4874" s="7">
        <f t="shared" si="300"/>
        <v>16.107438016528924</v>
      </c>
    </row>
    <row r="4875" spans="1:7" x14ac:dyDescent="0.3">
      <c r="A4875" s="6" t="s">
        <v>11</v>
      </c>
      <c r="B4875" s="11">
        <v>23167</v>
      </c>
      <c r="C4875" s="5">
        <f t="shared" si="301"/>
        <v>1963.4267472676697</v>
      </c>
      <c r="D4875" s="6">
        <v>18</v>
      </c>
      <c r="E4875" s="6">
        <f t="shared" si="298"/>
        <v>18</v>
      </c>
      <c r="F4875" s="7">
        <f t="shared" si="299"/>
        <v>16.743801652892561</v>
      </c>
      <c r="G4875" s="7">
        <f t="shared" si="300"/>
        <v>16.09090909090909</v>
      </c>
    </row>
    <row r="4876" spans="1:7" x14ac:dyDescent="0.3">
      <c r="A4876" s="6" t="s">
        <v>11</v>
      </c>
      <c r="B4876" s="11">
        <v>23168</v>
      </c>
      <c r="C4876" s="5">
        <f t="shared" si="301"/>
        <v>1963.4294850734827</v>
      </c>
      <c r="D4876" s="6">
        <v>17</v>
      </c>
      <c r="E4876" s="6">
        <f t="shared" si="298"/>
        <v>17</v>
      </c>
      <c r="F4876" s="7">
        <f t="shared" si="299"/>
        <v>16.743801652892561</v>
      </c>
      <c r="G4876" s="7">
        <f t="shared" si="300"/>
        <v>16.074380165289256</v>
      </c>
    </row>
    <row r="4877" spans="1:7" x14ac:dyDescent="0.3">
      <c r="A4877" s="6" t="s">
        <v>11</v>
      </c>
      <c r="B4877" s="11">
        <v>23169</v>
      </c>
      <c r="C4877" s="5">
        <f t="shared" si="301"/>
        <v>1963.4322228792955</v>
      </c>
      <c r="D4877" s="6">
        <v>18</v>
      </c>
      <c r="E4877" s="6">
        <f t="shared" si="298"/>
        <v>17</v>
      </c>
      <c r="F4877" s="7">
        <f t="shared" si="299"/>
        <v>16.743801652892561</v>
      </c>
      <c r="G4877" s="7">
        <f t="shared" si="300"/>
        <v>16.06611570247934</v>
      </c>
    </row>
    <row r="4878" spans="1:7" x14ac:dyDescent="0.3">
      <c r="A4878" s="6" t="s">
        <v>11</v>
      </c>
      <c r="B4878" s="11">
        <v>23170</v>
      </c>
      <c r="C4878" s="5">
        <f t="shared" si="301"/>
        <v>1963.4349606851085</v>
      </c>
      <c r="D4878" s="6">
        <v>20</v>
      </c>
      <c r="E4878" s="6">
        <f t="shared" si="298"/>
        <v>17</v>
      </c>
      <c r="F4878" s="7">
        <f t="shared" si="299"/>
        <v>16.743801652892561</v>
      </c>
      <c r="G4878" s="7">
        <f t="shared" si="300"/>
        <v>16.057851239669422</v>
      </c>
    </row>
    <row r="4879" spans="1:7" x14ac:dyDescent="0.3">
      <c r="A4879" s="6" t="s">
        <v>11</v>
      </c>
      <c r="B4879" s="11">
        <v>23171</v>
      </c>
      <c r="C4879" s="5">
        <f t="shared" si="301"/>
        <v>1963.4376984909215</v>
      </c>
      <c r="D4879" s="6">
        <v>19</v>
      </c>
      <c r="E4879" s="6">
        <f t="shared" si="298"/>
        <v>17</v>
      </c>
      <c r="F4879" s="7">
        <f t="shared" si="299"/>
        <v>16.743801652892561</v>
      </c>
      <c r="G4879" s="7">
        <f t="shared" si="300"/>
        <v>16.049586776859503</v>
      </c>
    </row>
    <row r="4880" spans="1:7" x14ac:dyDescent="0.3">
      <c r="A4880" s="6" t="s">
        <v>11</v>
      </c>
      <c r="B4880" s="11">
        <v>23172</v>
      </c>
      <c r="C4880" s="5">
        <f t="shared" si="301"/>
        <v>1963.4404362967343</v>
      </c>
      <c r="D4880" s="6">
        <v>19</v>
      </c>
      <c r="E4880" s="6">
        <f t="shared" si="298"/>
        <v>17</v>
      </c>
      <c r="F4880" s="7">
        <f t="shared" si="299"/>
        <v>16.743801652892561</v>
      </c>
      <c r="G4880" s="7">
        <f t="shared" si="300"/>
        <v>16.041322314049587</v>
      </c>
    </row>
    <row r="4881" spans="1:7" x14ac:dyDescent="0.3">
      <c r="A4881" s="6" t="s">
        <v>11</v>
      </c>
      <c r="B4881" s="11">
        <v>23173</v>
      </c>
      <c r="C4881" s="5">
        <f t="shared" si="301"/>
        <v>1963.4431741025473</v>
      </c>
      <c r="D4881" s="6">
        <v>18</v>
      </c>
      <c r="E4881" s="6">
        <f t="shared" si="298"/>
        <v>17</v>
      </c>
      <c r="F4881" s="7">
        <f t="shared" si="299"/>
        <v>16.743801652892561</v>
      </c>
      <c r="G4881" s="7">
        <f t="shared" si="300"/>
        <v>16.033057851239668</v>
      </c>
    </row>
    <row r="4882" spans="1:7" x14ac:dyDescent="0.3">
      <c r="A4882" s="6" t="s">
        <v>11</v>
      </c>
      <c r="B4882" s="11">
        <v>23174</v>
      </c>
      <c r="C4882" s="5">
        <f t="shared" si="301"/>
        <v>1963.4459119083601</v>
      </c>
      <c r="D4882" s="6">
        <v>18</v>
      </c>
      <c r="E4882" s="6">
        <f t="shared" si="298"/>
        <v>17</v>
      </c>
      <c r="F4882" s="7">
        <f t="shared" si="299"/>
        <v>16.743801652892561</v>
      </c>
      <c r="G4882" s="7">
        <f t="shared" si="300"/>
        <v>16.024793388429753</v>
      </c>
    </row>
    <row r="4883" spans="1:7" x14ac:dyDescent="0.3">
      <c r="A4883" s="6" t="s">
        <v>11</v>
      </c>
      <c r="B4883" s="11">
        <v>23175</v>
      </c>
      <c r="C4883" s="5">
        <f t="shared" si="301"/>
        <v>1963.4486497141731</v>
      </c>
      <c r="D4883" s="6">
        <v>18</v>
      </c>
      <c r="E4883" s="6">
        <f t="shared" si="298"/>
        <v>17</v>
      </c>
      <c r="F4883" s="7">
        <f t="shared" si="299"/>
        <v>16.743801652892561</v>
      </c>
      <c r="G4883" s="7">
        <f t="shared" si="300"/>
        <v>16.016528925619834</v>
      </c>
    </row>
    <row r="4884" spans="1:7" x14ac:dyDescent="0.3">
      <c r="A4884" s="6" t="s">
        <v>11</v>
      </c>
      <c r="B4884" s="11">
        <v>23176</v>
      </c>
      <c r="C4884" s="5">
        <f t="shared" si="301"/>
        <v>1963.4513875199859</v>
      </c>
      <c r="D4884" s="6">
        <v>17</v>
      </c>
      <c r="E4884" s="6">
        <f t="shared" si="298"/>
        <v>17</v>
      </c>
      <c r="F4884" s="7">
        <f t="shared" si="299"/>
        <v>16.743801652892561</v>
      </c>
      <c r="G4884" s="7">
        <f t="shared" si="300"/>
        <v>16.008264462809919</v>
      </c>
    </row>
    <row r="4885" spans="1:7" x14ac:dyDescent="0.3">
      <c r="A4885" s="6" t="s">
        <v>11</v>
      </c>
      <c r="B4885" s="11">
        <v>23177</v>
      </c>
      <c r="C4885" s="5">
        <f t="shared" si="301"/>
        <v>1963.4541253257989</v>
      </c>
      <c r="D4885" s="6">
        <v>16</v>
      </c>
      <c r="E4885" s="6">
        <f t="shared" si="298"/>
        <v>16</v>
      </c>
      <c r="F4885" s="7">
        <f t="shared" si="299"/>
        <v>16.743801652892561</v>
      </c>
      <c r="G4885" s="7">
        <f t="shared" si="300"/>
        <v>16</v>
      </c>
    </row>
    <row r="4886" spans="1:7" x14ac:dyDescent="0.3">
      <c r="A4886" s="6" t="s">
        <v>11</v>
      </c>
      <c r="B4886" s="11">
        <v>23178</v>
      </c>
      <c r="C4886" s="5">
        <f t="shared" si="301"/>
        <v>1963.4568631316117</v>
      </c>
      <c r="D4886" s="6">
        <v>17</v>
      </c>
      <c r="E4886" s="6">
        <f t="shared" si="298"/>
        <v>16</v>
      </c>
      <c r="F4886" s="7">
        <f t="shared" si="299"/>
        <v>16.743801652892561</v>
      </c>
      <c r="G4886" s="7">
        <f t="shared" si="300"/>
        <v>16.008264462809919</v>
      </c>
    </row>
    <row r="4887" spans="1:7" x14ac:dyDescent="0.3">
      <c r="A4887" s="6" t="s">
        <v>11</v>
      </c>
      <c r="B4887" s="11">
        <v>23179</v>
      </c>
      <c r="C4887" s="5">
        <f t="shared" si="301"/>
        <v>1963.4596009374247</v>
      </c>
      <c r="D4887" s="6">
        <v>18</v>
      </c>
      <c r="E4887" s="6">
        <f t="shared" si="298"/>
        <v>16</v>
      </c>
      <c r="F4887" s="7">
        <f t="shared" si="299"/>
        <v>16.743801652892561</v>
      </c>
      <c r="G4887" s="7">
        <f t="shared" si="300"/>
        <v>16.024793388429753</v>
      </c>
    </row>
    <row r="4888" spans="1:7" x14ac:dyDescent="0.3">
      <c r="A4888" s="6" t="s">
        <v>11</v>
      </c>
      <c r="B4888" s="11">
        <v>23180</v>
      </c>
      <c r="C4888" s="5">
        <f t="shared" si="301"/>
        <v>1963.4623387432375</v>
      </c>
      <c r="D4888" s="6">
        <v>21</v>
      </c>
      <c r="E4888" s="6">
        <f t="shared" si="298"/>
        <v>16</v>
      </c>
      <c r="F4888" s="7">
        <f t="shared" si="299"/>
        <v>16.743801652892561</v>
      </c>
      <c r="G4888" s="7">
        <f t="shared" si="300"/>
        <v>16.041322314049587</v>
      </c>
    </row>
    <row r="4889" spans="1:7" x14ac:dyDescent="0.3">
      <c r="A4889" s="6" t="s">
        <v>11</v>
      </c>
      <c r="B4889" s="11">
        <v>23181</v>
      </c>
      <c r="C4889" s="5">
        <f t="shared" si="301"/>
        <v>1963.4650765490505</v>
      </c>
      <c r="D4889" s="6">
        <v>25</v>
      </c>
      <c r="E4889" s="6">
        <f t="shared" si="298"/>
        <v>16</v>
      </c>
      <c r="F4889" s="7">
        <f t="shared" si="299"/>
        <v>16.743801652892561</v>
      </c>
      <c r="G4889" s="7">
        <f t="shared" si="300"/>
        <v>16.057851239669422</v>
      </c>
    </row>
    <row r="4890" spans="1:7" x14ac:dyDescent="0.3">
      <c r="A4890" s="6" t="s">
        <v>11</v>
      </c>
      <c r="B4890" s="11">
        <v>23182</v>
      </c>
      <c r="C4890" s="5">
        <f t="shared" si="301"/>
        <v>1963.4678143548635</v>
      </c>
      <c r="D4890" s="6">
        <v>27</v>
      </c>
      <c r="E4890" s="6">
        <f t="shared" si="298"/>
        <v>16</v>
      </c>
      <c r="F4890" s="7">
        <f t="shared" si="299"/>
        <v>16.743801652892561</v>
      </c>
      <c r="G4890" s="7">
        <f t="shared" si="300"/>
        <v>16.074380165289256</v>
      </c>
    </row>
    <row r="4891" spans="1:7" x14ac:dyDescent="0.3">
      <c r="A4891" s="6" t="s">
        <v>11</v>
      </c>
      <c r="B4891" s="11">
        <v>23183</v>
      </c>
      <c r="C4891" s="5">
        <f t="shared" si="301"/>
        <v>1963.4705521606763</v>
      </c>
      <c r="D4891" s="6">
        <v>28</v>
      </c>
      <c r="E4891" s="6">
        <f t="shared" si="298"/>
        <v>16</v>
      </c>
      <c r="F4891" s="7">
        <f t="shared" si="299"/>
        <v>16.743801652892561</v>
      </c>
      <c r="G4891" s="7">
        <f t="shared" si="300"/>
        <v>16.09090909090909</v>
      </c>
    </row>
    <row r="4892" spans="1:7" x14ac:dyDescent="0.3">
      <c r="A4892" s="6" t="s">
        <v>11</v>
      </c>
      <c r="B4892" s="11">
        <v>23184</v>
      </c>
      <c r="C4892" s="5">
        <f t="shared" si="301"/>
        <v>1963.4732899664893</v>
      </c>
      <c r="D4892" s="6">
        <v>30</v>
      </c>
      <c r="E4892" s="6">
        <f t="shared" si="298"/>
        <v>16</v>
      </c>
      <c r="F4892" s="7">
        <f t="shared" si="299"/>
        <v>16.743801652892561</v>
      </c>
      <c r="G4892" s="7">
        <f t="shared" si="300"/>
        <v>16.107438016528924</v>
      </c>
    </row>
    <row r="4893" spans="1:7" x14ac:dyDescent="0.3">
      <c r="A4893" s="6" t="s">
        <v>11</v>
      </c>
      <c r="B4893" s="11">
        <v>23185</v>
      </c>
      <c r="C4893" s="5">
        <f t="shared" si="301"/>
        <v>1963.4760277723021</v>
      </c>
      <c r="D4893" s="6">
        <v>32</v>
      </c>
      <c r="E4893" s="6">
        <f t="shared" si="298"/>
        <v>16</v>
      </c>
      <c r="F4893" s="7">
        <f t="shared" si="299"/>
        <v>16.743801652892561</v>
      </c>
      <c r="G4893" s="7">
        <f t="shared" si="300"/>
        <v>16.123966942148762</v>
      </c>
    </row>
    <row r="4894" spans="1:7" x14ac:dyDescent="0.3">
      <c r="A4894" s="6" t="s">
        <v>11</v>
      </c>
      <c r="B4894" s="11">
        <v>23186</v>
      </c>
      <c r="C4894" s="5">
        <f t="shared" si="301"/>
        <v>1963.4787655781151</v>
      </c>
      <c r="D4894" s="6">
        <v>33</v>
      </c>
      <c r="E4894" s="6">
        <f t="shared" si="298"/>
        <v>16</v>
      </c>
      <c r="F4894" s="7">
        <f t="shared" si="299"/>
        <v>16.743801652892561</v>
      </c>
      <c r="G4894" s="7">
        <f t="shared" si="300"/>
        <v>16.140495867768596</v>
      </c>
    </row>
    <row r="4895" spans="1:7" x14ac:dyDescent="0.3">
      <c r="A4895" s="6" t="s">
        <v>11</v>
      </c>
      <c r="B4895" s="11">
        <v>23187</v>
      </c>
      <c r="C4895" s="5">
        <f t="shared" si="301"/>
        <v>1963.4815033839279</v>
      </c>
      <c r="D4895" s="6">
        <v>42</v>
      </c>
      <c r="E4895" s="6">
        <f t="shared" si="298"/>
        <v>16</v>
      </c>
      <c r="F4895" s="7">
        <f t="shared" si="299"/>
        <v>16.743801652892561</v>
      </c>
      <c r="G4895" s="7">
        <f t="shared" si="300"/>
        <v>16.15702479338843</v>
      </c>
    </row>
    <row r="4896" spans="1:7" x14ac:dyDescent="0.3">
      <c r="A4896" s="6" t="s">
        <v>11</v>
      </c>
      <c r="B4896" s="11">
        <v>23188</v>
      </c>
      <c r="C4896" s="5">
        <f t="shared" si="301"/>
        <v>1963.4842411897409</v>
      </c>
      <c r="D4896" s="6">
        <v>48</v>
      </c>
      <c r="E4896" s="6">
        <f t="shared" si="298"/>
        <v>16</v>
      </c>
      <c r="F4896" s="7">
        <f t="shared" si="299"/>
        <v>16.743801652892561</v>
      </c>
      <c r="G4896" s="7">
        <f t="shared" si="300"/>
        <v>16.173553719008265</v>
      </c>
    </row>
    <row r="4897" spans="1:7" x14ac:dyDescent="0.3">
      <c r="A4897" s="6" t="s">
        <v>11</v>
      </c>
      <c r="B4897" s="11">
        <v>23189</v>
      </c>
      <c r="C4897" s="5">
        <f t="shared" si="301"/>
        <v>1963.4869789955537</v>
      </c>
      <c r="D4897" s="6">
        <v>47</v>
      </c>
      <c r="E4897" s="6">
        <f t="shared" si="298"/>
        <v>16</v>
      </c>
      <c r="F4897" s="7">
        <f t="shared" si="299"/>
        <v>16.743801652892561</v>
      </c>
      <c r="G4897" s="7">
        <f t="shared" si="300"/>
        <v>16.190082644628099</v>
      </c>
    </row>
    <row r="4898" spans="1:7" x14ac:dyDescent="0.3">
      <c r="A4898" s="6" t="s">
        <v>11</v>
      </c>
      <c r="B4898" s="11">
        <v>23190</v>
      </c>
      <c r="C4898" s="5">
        <f t="shared" si="301"/>
        <v>1963.4897168013667</v>
      </c>
      <c r="D4898" s="6">
        <v>47</v>
      </c>
      <c r="E4898" s="6">
        <f t="shared" si="298"/>
        <v>16</v>
      </c>
      <c r="F4898" s="7">
        <f t="shared" si="299"/>
        <v>16.735537190082646</v>
      </c>
      <c r="G4898" s="7">
        <f t="shared" si="300"/>
        <v>16.206611570247933</v>
      </c>
    </row>
    <row r="4899" spans="1:7" x14ac:dyDescent="0.3">
      <c r="A4899" s="6" t="s">
        <v>11</v>
      </c>
      <c r="B4899" s="11">
        <v>23191</v>
      </c>
      <c r="C4899" s="5">
        <f t="shared" si="301"/>
        <v>1963.4924546071795</v>
      </c>
      <c r="D4899" s="6">
        <v>52</v>
      </c>
      <c r="E4899" s="6">
        <f t="shared" si="298"/>
        <v>16</v>
      </c>
      <c r="F4899" s="7">
        <f t="shared" si="299"/>
        <v>16.719008264462811</v>
      </c>
      <c r="G4899" s="7">
        <f t="shared" si="300"/>
        <v>16.223140495867767</v>
      </c>
    </row>
    <row r="4900" spans="1:7" x14ac:dyDescent="0.3">
      <c r="A4900" s="6" t="s">
        <v>11</v>
      </c>
      <c r="B4900" s="11">
        <v>23192</v>
      </c>
      <c r="C4900" s="5">
        <f t="shared" si="301"/>
        <v>1963.4951924129925</v>
      </c>
      <c r="D4900" s="6">
        <v>51</v>
      </c>
      <c r="E4900" s="6">
        <f t="shared" si="298"/>
        <v>16</v>
      </c>
      <c r="F4900" s="7">
        <f t="shared" si="299"/>
        <v>16.702479338842974</v>
      </c>
      <c r="G4900" s="7">
        <f t="shared" si="300"/>
        <v>16.239669421487605</v>
      </c>
    </row>
    <row r="4901" spans="1:7" x14ac:dyDescent="0.3">
      <c r="A4901" s="6" t="s">
        <v>11</v>
      </c>
      <c r="B4901" s="11">
        <v>23193</v>
      </c>
      <c r="C4901" s="5">
        <f t="shared" si="301"/>
        <v>1963.4979302188055</v>
      </c>
      <c r="D4901" s="6">
        <v>48</v>
      </c>
      <c r="E4901" s="6">
        <f t="shared" si="298"/>
        <v>16</v>
      </c>
      <c r="F4901" s="7">
        <f t="shared" si="299"/>
        <v>16.685950413223139</v>
      </c>
      <c r="G4901" s="7">
        <f t="shared" si="300"/>
        <v>16.256198347107439</v>
      </c>
    </row>
    <row r="4902" spans="1:7" x14ac:dyDescent="0.3">
      <c r="A4902" s="6" t="s">
        <v>11</v>
      </c>
      <c r="B4902" s="11">
        <v>23194</v>
      </c>
      <c r="C4902" s="5">
        <f t="shared" si="301"/>
        <v>1963.5006680246183</v>
      </c>
      <c r="D4902" s="6">
        <v>43</v>
      </c>
      <c r="E4902" s="6">
        <f t="shared" si="298"/>
        <v>16</v>
      </c>
      <c r="F4902" s="7">
        <f t="shared" si="299"/>
        <v>16.669421487603305</v>
      </c>
      <c r="G4902" s="7">
        <f t="shared" si="300"/>
        <v>16.272727272727273</v>
      </c>
    </row>
    <row r="4903" spans="1:7" x14ac:dyDescent="0.3">
      <c r="A4903" s="6" t="s">
        <v>11</v>
      </c>
      <c r="B4903" s="11">
        <v>23195</v>
      </c>
      <c r="C4903" s="5">
        <f t="shared" si="301"/>
        <v>1963.5034058304313</v>
      </c>
      <c r="D4903" s="6">
        <v>40</v>
      </c>
      <c r="E4903" s="6">
        <f t="shared" si="298"/>
        <v>16</v>
      </c>
      <c r="F4903" s="7">
        <f t="shared" si="299"/>
        <v>16.652892561983471</v>
      </c>
      <c r="G4903" s="7">
        <f t="shared" si="300"/>
        <v>16.289256198347108</v>
      </c>
    </row>
    <row r="4904" spans="1:7" x14ac:dyDescent="0.3">
      <c r="A4904" s="6" t="s">
        <v>11</v>
      </c>
      <c r="B4904" s="11">
        <v>23196</v>
      </c>
      <c r="C4904" s="5">
        <f t="shared" si="301"/>
        <v>1963.5061436362441</v>
      </c>
      <c r="D4904" s="6">
        <v>36</v>
      </c>
      <c r="E4904" s="6">
        <f t="shared" si="298"/>
        <v>16</v>
      </c>
      <c r="F4904" s="7">
        <f t="shared" si="299"/>
        <v>16.636363636363637</v>
      </c>
      <c r="G4904" s="7">
        <f t="shared" si="300"/>
        <v>16.305785123966942</v>
      </c>
    </row>
    <row r="4905" spans="1:7" x14ac:dyDescent="0.3">
      <c r="A4905" s="6" t="s">
        <v>11</v>
      </c>
      <c r="B4905" s="11">
        <v>23197</v>
      </c>
      <c r="C4905" s="5">
        <f t="shared" si="301"/>
        <v>1963.5088814420571</v>
      </c>
      <c r="D4905" s="6">
        <v>34</v>
      </c>
      <c r="E4905" s="6">
        <f t="shared" si="298"/>
        <v>16</v>
      </c>
      <c r="F4905" s="7">
        <f t="shared" si="299"/>
        <v>16.619834710743802</v>
      </c>
      <c r="G4905" s="7">
        <f t="shared" si="300"/>
        <v>16.322314049586776</v>
      </c>
    </row>
    <row r="4906" spans="1:7" x14ac:dyDescent="0.3">
      <c r="A4906" s="6" t="s">
        <v>11</v>
      </c>
      <c r="B4906" s="11">
        <v>23198</v>
      </c>
      <c r="C4906" s="5">
        <f t="shared" si="301"/>
        <v>1963.5116192478699</v>
      </c>
      <c r="D4906" s="6">
        <v>33</v>
      </c>
      <c r="E4906" s="6">
        <f t="shared" si="298"/>
        <v>16</v>
      </c>
      <c r="F4906" s="7">
        <f t="shared" si="299"/>
        <v>16.603305785123968</v>
      </c>
      <c r="G4906" s="7">
        <f t="shared" si="300"/>
        <v>16.330578512396695</v>
      </c>
    </row>
    <row r="4907" spans="1:7" x14ac:dyDescent="0.3">
      <c r="A4907" s="6" t="s">
        <v>11</v>
      </c>
      <c r="B4907" s="11">
        <v>23199</v>
      </c>
      <c r="C4907" s="5">
        <f t="shared" si="301"/>
        <v>1963.5143570536829</v>
      </c>
      <c r="D4907" s="6">
        <v>33</v>
      </c>
      <c r="E4907" s="6">
        <f t="shared" si="298"/>
        <v>16</v>
      </c>
      <c r="F4907" s="7">
        <f t="shared" si="299"/>
        <v>16.578512396694215</v>
      </c>
      <c r="G4907" s="7">
        <f t="shared" si="300"/>
        <v>16.33884297520661</v>
      </c>
    </row>
    <row r="4908" spans="1:7" x14ac:dyDescent="0.3">
      <c r="A4908" s="6" t="s">
        <v>11</v>
      </c>
      <c r="B4908" s="11">
        <v>23200</v>
      </c>
      <c r="C4908" s="5">
        <f t="shared" si="301"/>
        <v>1963.5170948594957</v>
      </c>
      <c r="D4908" s="6">
        <v>32</v>
      </c>
      <c r="E4908" s="6">
        <f t="shared" si="298"/>
        <v>16</v>
      </c>
      <c r="F4908" s="7">
        <f t="shared" si="299"/>
        <v>16.553719008264462</v>
      </c>
      <c r="G4908" s="7">
        <f t="shared" si="300"/>
        <v>16.347107438016529</v>
      </c>
    </row>
    <row r="4909" spans="1:7" x14ac:dyDescent="0.3">
      <c r="A4909" s="6" t="s">
        <v>11</v>
      </c>
      <c r="B4909" s="11">
        <v>23201</v>
      </c>
      <c r="C4909" s="5">
        <f t="shared" si="301"/>
        <v>1963.5198326653087</v>
      </c>
      <c r="D4909" s="6">
        <v>32</v>
      </c>
      <c r="E4909" s="6">
        <f t="shared" si="298"/>
        <v>16</v>
      </c>
      <c r="F4909" s="7">
        <f t="shared" si="299"/>
        <v>16.528925619834709</v>
      </c>
      <c r="G4909" s="7">
        <f t="shared" si="300"/>
        <v>16.355371900826448</v>
      </c>
    </row>
    <row r="4910" spans="1:7" x14ac:dyDescent="0.3">
      <c r="A4910" s="6" t="s">
        <v>11</v>
      </c>
      <c r="B4910" s="11">
        <v>23202</v>
      </c>
      <c r="C4910" s="5">
        <f t="shared" si="301"/>
        <v>1963.5225704711215</v>
      </c>
      <c r="D4910" s="6">
        <v>32</v>
      </c>
      <c r="E4910" s="6">
        <f t="shared" si="298"/>
        <v>16</v>
      </c>
      <c r="F4910" s="7">
        <f t="shared" si="299"/>
        <v>16.504132231404959</v>
      </c>
      <c r="G4910" s="7">
        <f t="shared" si="300"/>
        <v>16.363636363636363</v>
      </c>
    </row>
    <row r="4911" spans="1:7" x14ac:dyDescent="0.3">
      <c r="A4911" s="6" t="s">
        <v>11</v>
      </c>
      <c r="B4911" s="11">
        <v>23203</v>
      </c>
      <c r="C4911" s="5">
        <f t="shared" si="301"/>
        <v>1963.5253082769345</v>
      </c>
      <c r="D4911" s="6">
        <v>32</v>
      </c>
      <c r="E4911" s="6">
        <f t="shared" si="298"/>
        <v>16</v>
      </c>
      <c r="F4911" s="7">
        <f t="shared" si="299"/>
        <v>16.487603305785125</v>
      </c>
      <c r="G4911" s="7">
        <f t="shared" si="300"/>
        <v>16.371900826446282</v>
      </c>
    </row>
    <row r="4912" spans="1:7" x14ac:dyDescent="0.3">
      <c r="A4912" s="6" t="s">
        <v>11</v>
      </c>
      <c r="B4912" s="11">
        <v>23204</v>
      </c>
      <c r="C4912" s="5">
        <f t="shared" si="301"/>
        <v>1963.5280460827476</v>
      </c>
      <c r="D4912" s="6">
        <v>30</v>
      </c>
      <c r="E4912" s="6">
        <f t="shared" si="298"/>
        <v>16</v>
      </c>
      <c r="F4912" s="7">
        <f t="shared" si="299"/>
        <v>16.471074380165291</v>
      </c>
      <c r="G4912" s="7">
        <f t="shared" si="300"/>
        <v>16.380165289256198</v>
      </c>
    </row>
    <row r="4913" spans="1:7" x14ac:dyDescent="0.3">
      <c r="A4913" s="6" t="s">
        <v>11</v>
      </c>
      <c r="B4913" s="11">
        <v>23205</v>
      </c>
      <c r="C4913" s="5">
        <f t="shared" si="301"/>
        <v>1963.5307838885603</v>
      </c>
      <c r="D4913" s="6">
        <v>28</v>
      </c>
      <c r="E4913" s="6">
        <f t="shared" si="298"/>
        <v>16</v>
      </c>
      <c r="F4913" s="7">
        <f t="shared" si="299"/>
        <v>16.454545454545453</v>
      </c>
      <c r="G4913" s="7">
        <f t="shared" si="300"/>
        <v>16.388429752066116</v>
      </c>
    </row>
    <row r="4914" spans="1:7" x14ac:dyDescent="0.3">
      <c r="A4914" s="6" t="s">
        <v>11</v>
      </c>
      <c r="B4914" s="11">
        <v>23206</v>
      </c>
      <c r="C4914" s="5">
        <f t="shared" si="301"/>
        <v>1963.5335216943733</v>
      </c>
      <c r="D4914" s="6">
        <v>27</v>
      </c>
      <c r="E4914" s="6">
        <f t="shared" si="298"/>
        <v>16</v>
      </c>
      <c r="F4914" s="7">
        <f t="shared" si="299"/>
        <v>16.438016528925619</v>
      </c>
      <c r="G4914" s="7">
        <f t="shared" si="300"/>
        <v>16.396694214876032</v>
      </c>
    </row>
    <row r="4915" spans="1:7" x14ac:dyDescent="0.3">
      <c r="A4915" s="6" t="s">
        <v>11</v>
      </c>
      <c r="B4915" s="11">
        <v>23207</v>
      </c>
      <c r="C4915" s="5">
        <f t="shared" si="301"/>
        <v>1963.5362595001861</v>
      </c>
      <c r="D4915" s="6">
        <v>27</v>
      </c>
      <c r="E4915" s="6">
        <f t="shared" si="298"/>
        <v>16</v>
      </c>
      <c r="F4915" s="7">
        <f t="shared" si="299"/>
        <v>16.421487603305785</v>
      </c>
      <c r="G4915" s="7">
        <f t="shared" si="300"/>
        <v>16.404958677685951</v>
      </c>
    </row>
    <row r="4916" spans="1:7" x14ac:dyDescent="0.3">
      <c r="A4916" s="6" t="s">
        <v>11</v>
      </c>
      <c r="B4916" s="11">
        <v>23208</v>
      </c>
      <c r="C4916" s="5">
        <f t="shared" si="301"/>
        <v>1963.5389973059991</v>
      </c>
      <c r="D4916" s="6">
        <v>28</v>
      </c>
      <c r="E4916" s="6">
        <f t="shared" si="298"/>
        <v>16</v>
      </c>
      <c r="F4916" s="7">
        <f t="shared" si="299"/>
        <v>16.404958677685951</v>
      </c>
      <c r="G4916" s="7">
        <f t="shared" si="300"/>
        <v>16.41322314049587</v>
      </c>
    </row>
    <row r="4917" spans="1:7" x14ac:dyDescent="0.3">
      <c r="A4917" s="6" t="s">
        <v>11</v>
      </c>
      <c r="B4917" s="11">
        <v>23209</v>
      </c>
      <c r="C4917" s="5">
        <f t="shared" si="301"/>
        <v>1963.5417351118119</v>
      </c>
      <c r="D4917" s="6">
        <v>30</v>
      </c>
      <c r="E4917" s="6">
        <f t="shared" si="298"/>
        <v>16</v>
      </c>
      <c r="F4917" s="7">
        <f t="shared" si="299"/>
        <v>16.388429752066116</v>
      </c>
      <c r="G4917" s="7">
        <f t="shared" si="300"/>
        <v>16.421487603305785</v>
      </c>
    </row>
    <row r="4918" spans="1:7" x14ac:dyDescent="0.3">
      <c r="A4918" s="6" t="s">
        <v>11</v>
      </c>
      <c r="B4918" s="11">
        <v>23210</v>
      </c>
      <c r="C4918" s="5">
        <f t="shared" si="301"/>
        <v>1963.5444729176249</v>
      </c>
      <c r="D4918" s="6">
        <v>30</v>
      </c>
      <c r="E4918" s="6">
        <f t="shared" si="298"/>
        <v>16</v>
      </c>
      <c r="F4918" s="7">
        <f t="shared" si="299"/>
        <v>16.371900826446282</v>
      </c>
      <c r="G4918" s="7">
        <f t="shared" si="300"/>
        <v>16.429752066115704</v>
      </c>
    </row>
    <row r="4919" spans="1:7" x14ac:dyDescent="0.3">
      <c r="A4919" s="6" t="s">
        <v>11</v>
      </c>
      <c r="B4919" s="11">
        <v>23211</v>
      </c>
      <c r="C4919" s="5">
        <f t="shared" si="301"/>
        <v>1963.5472107234377</v>
      </c>
      <c r="D4919" s="6">
        <v>30</v>
      </c>
      <c r="E4919" s="6">
        <f t="shared" si="298"/>
        <v>16</v>
      </c>
      <c r="F4919" s="7">
        <f t="shared" si="299"/>
        <v>16.355371900826448</v>
      </c>
      <c r="G4919" s="7">
        <f t="shared" si="300"/>
        <v>16.438016528925619</v>
      </c>
    </row>
    <row r="4920" spans="1:7" x14ac:dyDescent="0.3">
      <c r="A4920" s="6" t="s">
        <v>11</v>
      </c>
      <c r="B4920" s="11">
        <v>23212</v>
      </c>
      <c r="C4920" s="5">
        <f t="shared" si="301"/>
        <v>1963.5499485292507</v>
      </c>
      <c r="D4920" s="6">
        <v>28</v>
      </c>
      <c r="E4920" s="6">
        <f t="shared" si="298"/>
        <v>16</v>
      </c>
      <c r="F4920" s="7">
        <f t="shared" si="299"/>
        <v>16.33884297520661</v>
      </c>
      <c r="G4920" s="7">
        <f t="shared" si="300"/>
        <v>16.446280991735538</v>
      </c>
    </row>
    <row r="4921" spans="1:7" x14ac:dyDescent="0.3">
      <c r="A4921" s="6" t="s">
        <v>11</v>
      </c>
      <c r="B4921" s="11">
        <v>23213</v>
      </c>
      <c r="C4921" s="5">
        <f t="shared" si="301"/>
        <v>1963.5526863350635</v>
      </c>
      <c r="D4921" s="6">
        <v>28</v>
      </c>
      <c r="E4921" s="6">
        <f t="shared" si="298"/>
        <v>16</v>
      </c>
      <c r="F4921" s="7">
        <f t="shared" si="299"/>
        <v>16.322314049586776</v>
      </c>
      <c r="G4921" s="7">
        <f t="shared" si="300"/>
        <v>16.454545454545453</v>
      </c>
    </row>
    <row r="4922" spans="1:7" x14ac:dyDescent="0.3">
      <c r="A4922" s="6" t="s">
        <v>11</v>
      </c>
      <c r="B4922" s="11">
        <v>23214</v>
      </c>
      <c r="C4922" s="5">
        <f t="shared" si="301"/>
        <v>1963.5554241408765</v>
      </c>
      <c r="D4922" s="6">
        <v>34</v>
      </c>
      <c r="E4922" s="6">
        <f t="shared" si="298"/>
        <v>16</v>
      </c>
      <c r="F4922" s="7">
        <f t="shared" si="299"/>
        <v>16.305785123966942</v>
      </c>
      <c r="G4922" s="7">
        <f t="shared" si="300"/>
        <v>16.462809917355372</v>
      </c>
    </row>
    <row r="4923" spans="1:7" x14ac:dyDescent="0.3">
      <c r="A4923" s="6" t="s">
        <v>11</v>
      </c>
      <c r="B4923" s="11">
        <v>23215</v>
      </c>
      <c r="C4923" s="5">
        <f t="shared" si="301"/>
        <v>1963.5581619466896</v>
      </c>
      <c r="D4923" s="6">
        <v>42</v>
      </c>
      <c r="E4923" s="6">
        <f t="shared" si="298"/>
        <v>16</v>
      </c>
      <c r="F4923" s="7">
        <f t="shared" si="299"/>
        <v>16.289256198347108</v>
      </c>
      <c r="G4923" s="7">
        <f t="shared" si="300"/>
        <v>16.471074380165291</v>
      </c>
    </row>
    <row r="4924" spans="1:7" x14ac:dyDescent="0.3">
      <c r="A4924" s="6" t="s">
        <v>11</v>
      </c>
      <c r="B4924" s="11">
        <v>23216</v>
      </c>
      <c r="C4924" s="5">
        <f t="shared" si="301"/>
        <v>1963.5608997525023</v>
      </c>
      <c r="D4924" s="6">
        <v>52</v>
      </c>
      <c r="E4924" s="6">
        <f t="shared" ref="E4924:E4987" si="302">MIN(D4804:D4924)</f>
        <v>16</v>
      </c>
      <c r="F4924" s="7">
        <f t="shared" ref="F4924:F4987" si="303">AVERAGE(E4864:E4984)</f>
        <v>16.272727272727273</v>
      </c>
      <c r="G4924" s="7">
        <f t="shared" ref="G4924:G4987" si="304">AVERAGE(E4924:E5044)</f>
        <v>16.479338842975206</v>
      </c>
    </row>
    <row r="4925" spans="1:7" x14ac:dyDescent="0.3">
      <c r="A4925" s="6" t="s">
        <v>11</v>
      </c>
      <c r="B4925" s="11">
        <v>23217</v>
      </c>
      <c r="C4925" s="5">
        <f t="shared" si="301"/>
        <v>1963.5636375583153</v>
      </c>
      <c r="D4925" s="6">
        <v>67</v>
      </c>
      <c r="E4925" s="6">
        <f t="shared" si="302"/>
        <v>16</v>
      </c>
      <c r="F4925" s="7">
        <f t="shared" si="303"/>
        <v>16.256198347107439</v>
      </c>
      <c r="G4925" s="7">
        <f t="shared" si="304"/>
        <v>16.487603305785125</v>
      </c>
    </row>
    <row r="4926" spans="1:7" x14ac:dyDescent="0.3">
      <c r="A4926" s="6" t="s">
        <v>11</v>
      </c>
      <c r="B4926" s="11">
        <v>23218</v>
      </c>
      <c r="C4926" s="5">
        <f t="shared" si="301"/>
        <v>1963.5663753641281</v>
      </c>
      <c r="D4926" s="6">
        <v>80</v>
      </c>
      <c r="E4926" s="6">
        <f t="shared" si="302"/>
        <v>16</v>
      </c>
      <c r="F4926" s="7">
        <f t="shared" si="303"/>
        <v>16.239669421487605</v>
      </c>
      <c r="G4926" s="7">
        <f t="shared" si="304"/>
        <v>16.495867768595041</v>
      </c>
    </row>
    <row r="4927" spans="1:7" x14ac:dyDescent="0.3">
      <c r="A4927" s="6" t="s">
        <v>11</v>
      </c>
      <c r="B4927" s="11">
        <v>23219</v>
      </c>
      <c r="C4927" s="5">
        <f t="shared" si="301"/>
        <v>1963.5691131699411</v>
      </c>
      <c r="D4927" s="6">
        <v>85</v>
      </c>
      <c r="E4927" s="6">
        <f t="shared" si="302"/>
        <v>16</v>
      </c>
      <c r="F4927" s="7">
        <f t="shared" si="303"/>
        <v>16.223140495867767</v>
      </c>
      <c r="G4927" s="7">
        <f t="shared" si="304"/>
        <v>16.504132231404959</v>
      </c>
    </row>
    <row r="4928" spans="1:7" x14ac:dyDescent="0.3">
      <c r="A4928" s="6" t="s">
        <v>11</v>
      </c>
      <c r="B4928" s="11">
        <v>23220</v>
      </c>
      <c r="C4928" s="5">
        <f t="shared" si="301"/>
        <v>1963.5718509757539</v>
      </c>
      <c r="D4928" s="6">
        <v>88</v>
      </c>
      <c r="E4928" s="6">
        <f t="shared" si="302"/>
        <v>16</v>
      </c>
      <c r="F4928" s="7">
        <f t="shared" si="303"/>
        <v>16.206611570247933</v>
      </c>
      <c r="G4928" s="7">
        <f t="shared" si="304"/>
        <v>16.512396694214875</v>
      </c>
    </row>
    <row r="4929" spans="1:7" x14ac:dyDescent="0.3">
      <c r="A4929" s="6" t="s">
        <v>11</v>
      </c>
      <c r="B4929" s="11">
        <v>23221</v>
      </c>
      <c r="C4929" s="5">
        <f t="shared" si="301"/>
        <v>1963.5745887815669</v>
      </c>
      <c r="D4929" s="6">
        <v>90</v>
      </c>
      <c r="E4929" s="6">
        <f t="shared" si="302"/>
        <v>16</v>
      </c>
      <c r="F4929" s="7">
        <f t="shared" si="303"/>
        <v>16.190082644628099</v>
      </c>
      <c r="G4929" s="7">
        <f t="shared" si="304"/>
        <v>16.520661157024794</v>
      </c>
    </row>
    <row r="4930" spans="1:7" x14ac:dyDescent="0.3">
      <c r="A4930" s="6" t="s">
        <v>11</v>
      </c>
      <c r="B4930" s="11">
        <v>23222</v>
      </c>
      <c r="C4930" s="5">
        <f t="shared" si="301"/>
        <v>1963.5773265873797</v>
      </c>
      <c r="D4930" s="6">
        <v>81</v>
      </c>
      <c r="E4930" s="6">
        <f t="shared" si="302"/>
        <v>16</v>
      </c>
      <c r="F4930" s="7">
        <f t="shared" si="303"/>
        <v>16.173553719008265</v>
      </c>
      <c r="G4930" s="7">
        <f t="shared" si="304"/>
        <v>16.528925619834709</v>
      </c>
    </row>
    <row r="4931" spans="1:7" x14ac:dyDescent="0.3">
      <c r="A4931" s="6" t="s">
        <v>11</v>
      </c>
      <c r="B4931" s="11">
        <v>23223</v>
      </c>
      <c r="C4931" s="5">
        <f t="shared" ref="C4931:C4994" si="305">(B4931/365.256)+1900</f>
        <v>1963.5800643931927</v>
      </c>
      <c r="D4931" s="6">
        <v>68</v>
      </c>
      <c r="E4931" s="6">
        <f t="shared" si="302"/>
        <v>16</v>
      </c>
      <c r="F4931" s="7">
        <f t="shared" si="303"/>
        <v>16.15702479338843</v>
      </c>
      <c r="G4931" s="7">
        <f t="shared" si="304"/>
        <v>16.537190082644628</v>
      </c>
    </row>
    <row r="4932" spans="1:7" x14ac:dyDescent="0.3">
      <c r="A4932" s="6" t="s">
        <v>11</v>
      </c>
      <c r="B4932" s="11">
        <v>23224</v>
      </c>
      <c r="C4932" s="5">
        <f t="shared" si="305"/>
        <v>1963.5828021990055</v>
      </c>
      <c r="D4932" s="6">
        <v>57</v>
      </c>
      <c r="E4932" s="6">
        <f t="shared" si="302"/>
        <v>16</v>
      </c>
      <c r="F4932" s="7">
        <f t="shared" si="303"/>
        <v>16.140495867768596</v>
      </c>
      <c r="G4932" s="7">
        <f t="shared" si="304"/>
        <v>16.545454545454547</v>
      </c>
    </row>
    <row r="4933" spans="1:7" x14ac:dyDescent="0.3">
      <c r="A4933" s="6" t="s">
        <v>11</v>
      </c>
      <c r="B4933" s="11">
        <v>23225</v>
      </c>
      <c r="C4933" s="5">
        <f t="shared" si="305"/>
        <v>1963.5855400048185</v>
      </c>
      <c r="D4933" s="6">
        <v>52</v>
      </c>
      <c r="E4933" s="6">
        <f t="shared" si="302"/>
        <v>16</v>
      </c>
      <c r="F4933" s="7">
        <f t="shared" si="303"/>
        <v>16.123966942148762</v>
      </c>
      <c r="G4933" s="7">
        <f t="shared" si="304"/>
        <v>16.553719008264462</v>
      </c>
    </row>
    <row r="4934" spans="1:7" x14ac:dyDescent="0.3">
      <c r="A4934" s="6" t="s">
        <v>11</v>
      </c>
      <c r="B4934" s="11">
        <v>23226</v>
      </c>
      <c r="C4934" s="5">
        <f t="shared" si="305"/>
        <v>1963.5882778106316</v>
      </c>
      <c r="D4934" s="6">
        <v>49</v>
      </c>
      <c r="E4934" s="6">
        <f t="shared" si="302"/>
        <v>16</v>
      </c>
      <c r="F4934" s="7">
        <f t="shared" si="303"/>
        <v>16.107438016528924</v>
      </c>
      <c r="G4934" s="7">
        <f t="shared" si="304"/>
        <v>16.561983471074381</v>
      </c>
    </row>
    <row r="4935" spans="1:7" x14ac:dyDescent="0.3">
      <c r="A4935" s="6" t="s">
        <v>11</v>
      </c>
      <c r="B4935" s="11">
        <v>23227</v>
      </c>
      <c r="C4935" s="5">
        <f t="shared" si="305"/>
        <v>1963.5910156164443</v>
      </c>
      <c r="D4935" s="6">
        <v>50</v>
      </c>
      <c r="E4935" s="6">
        <f t="shared" si="302"/>
        <v>16</v>
      </c>
      <c r="F4935" s="7">
        <f t="shared" si="303"/>
        <v>16.09090909090909</v>
      </c>
      <c r="G4935" s="7">
        <f t="shared" si="304"/>
        <v>16.570247933884296</v>
      </c>
    </row>
    <row r="4936" spans="1:7" x14ac:dyDescent="0.3">
      <c r="A4936" s="6" t="s">
        <v>11</v>
      </c>
      <c r="B4936" s="11">
        <v>23228</v>
      </c>
      <c r="C4936" s="5">
        <f t="shared" si="305"/>
        <v>1963.5937534222574</v>
      </c>
      <c r="D4936" s="6">
        <v>59</v>
      </c>
      <c r="E4936" s="6">
        <f t="shared" si="302"/>
        <v>16</v>
      </c>
      <c r="F4936" s="7">
        <f t="shared" si="303"/>
        <v>16.074380165289256</v>
      </c>
      <c r="G4936" s="7">
        <f t="shared" si="304"/>
        <v>16.578512396694215</v>
      </c>
    </row>
    <row r="4937" spans="1:7" x14ac:dyDescent="0.3">
      <c r="A4937" s="6" t="s">
        <v>11</v>
      </c>
      <c r="B4937" s="11">
        <v>23229</v>
      </c>
      <c r="C4937" s="5">
        <f t="shared" si="305"/>
        <v>1963.5964912280701</v>
      </c>
      <c r="D4937" s="6">
        <v>57</v>
      </c>
      <c r="E4937" s="6">
        <f t="shared" si="302"/>
        <v>16</v>
      </c>
      <c r="F4937" s="7">
        <f t="shared" si="303"/>
        <v>16.06611570247934</v>
      </c>
      <c r="G4937" s="7">
        <f t="shared" si="304"/>
        <v>16.58677685950413</v>
      </c>
    </row>
    <row r="4938" spans="1:7" x14ac:dyDescent="0.3">
      <c r="A4938" s="6" t="s">
        <v>11</v>
      </c>
      <c r="B4938" s="11">
        <v>23230</v>
      </c>
      <c r="C4938" s="5">
        <f t="shared" si="305"/>
        <v>1963.5992290338831</v>
      </c>
      <c r="D4938" s="6">
        <v>52</v>
      </c>
      <c r="E4938" s="6">
        <f t="shared" si="302"/>
        <v>16</v>
      </c>
      <c r="F4938" s="7">
        <f t="shared" si="303"/>
        <v>16.057851239669422</v>
      </c>
      <c r="G4938" s="7">
        <f t="shared" si="304"/>
        <v>16.595041322314049</v>
      </c>
    </row>
    <row r="4939" spans="1:7" x14ac:dyDescent="0.3">
      <c r="A4939" s="6" t="s">
        <v>11</v>
      </c>
      <c r="B4939" s="11">
        <v>23231</v>
      </c>
      <c r="C4939" s="5">
        <f t="shared" si="305"/>
        <v>1963.6019668396959</v>
      </c>
      <c r="D4939" s="6">
        <v>48</v>
      </c>
      <c r="E4939" s="6">
        <f t="shared" si="302"/>
        <v>16</v>
      </c>
      <c r="F4939" s="7">
        <f t="shared" si="303"/>
        <v>16.049586776859503</v>
      </c>
      <c r="G4939" s="7">
        <f t="shared" si="304"/>
        <v>16.603305785123968</v>
      </c>
    </row>
    <row r="4940" spans="1:7" x14ac:dyDescent="0.3">
      <c r="A4940" s="6" t="s">
        <v>11</v>
      </c>
      <c r="B4940" s="11">
        <v>23232</v>
      </c>
      <c r="C4940" s="5">
        <f t="shared" si="305"/>
        <v>1963.6047046455089</v>
      </c>
      <c r="D4940" s="6">
        <v>43</v>
      </c>
      <c r="E4940" s="6">
        <f t="shared" si="302"/>
        <v>16</v>
      </c>
      <c r="F4940" s="7">
        <f t="shared" si="303"/>
        <v>16.041322314049587</v>
      </c>
      <c r="G4940" s="7">
        <f t="shared" si="304"/>
        <v>16.611570247933884</v>
      </c>
    </row>
    <row r="4941" spans="1:7" x14ac:dyDescent="0.3">
      <c r="A4941" s="6" t="s">
        <v>11</v>
      </c>
      <c r="B4941" s="11">
        <v>23233</v>
      </c>
      <c r="C4941" s="5">
        <f t="shared" si="305"/>
        <v>1963.6074424513217</v>
      </c>
      <c r="D4941" s="6">
        <v>43</v>
      </c>
      <c r="E4941" s="6">
        <f t="shared" si="302"/>
        <v>16</v>
      </c>
      <c r="F4941" s="7">
        <f t="shared" si="303"/>
        <v>16.033057851239668</v>
      </c>
      <c r="G4941" s="7">
        <f t="shared" si="304"/>
        <v>16.619834710743802</v>
      </c>
    </row>
    <row r="4942" spans="1:7" x14ac:dyDescent="0.3">
      <c r="A4942" s="6" t="s">
        <v>11</v>
      </c>
      <c r="B4942" s="11">
        <v>23234</v>
      </c>
      <c r="C4942" s="5">
        <f t="shared" si="305"/>
        <v>1963.6101802571347</v>
      </c>
      <c r="D4942" s="6">
        <v>47</v>
      </c>
      <c r="E4942" s="6">
        <f t="shared" si="302"/>
        <v>16</v>
      </c>
      <c r="F4942" s="7">
        <f t="shared" si="303"/>
        <v>16.024793388429753</v>
      </c>
      <c r="G4942" s="7">
        <f t="shared" si="304"/>
        <v>16.628099173553718</v>
      </c>
    </row>
    <row r="4943" spans="1:7" x14ac:dyDescent="0.3">
      <c r="A4943" s="6" t="s">
        <v>11</v>
      </c>
      <c r="B4943" s="11">
        <v>23235</v>
      </c>
      <c r="C4943" s="5">
        <f t="shared" si="305"/>
        <v>1963.6129180629475</v>
      </c>
      <c r="D4943" s="6">
        <v>51</v>
      </c>
      <c r="E4943" s="6">
        <f t="shared" si="302"/>
        <v>16</v>
      </c>
      <c r="F4943" s="7">
        <f t="shared" si="303"/>
        <v>16.016528925619834</v>
      </c>
      <c r="G4943" s="7">
        <f t="shared" si="304"/>
        <v>16.636363636363637</v>
      </c>
    </row>
    <row r="4944" spans="1:7" x14ac:dyDescent="0.3">
      <c r="A4944" s="6" t="s">
        <v>11</v>
      </c>
      <c r="B4944" s="11">
        <v>23236</v>
      </c>
      <c r="C4944" s="5">
        <f t="shared" si="305"/>
        <v>1963.6156558687605</v>
      </c>
      <c r="D4944" s="6">
        <v>52</v>
      </c>
      <c r="E4944" s="6">
        <f t="shared" si="302"/>
        <v>16</v>
      </c>
      <c r="F4944" s="7">
        <f t="shared" si="303"/>
        <v>16.008264462809919</v>
      </c>
      <c r="G4944" s="7">
        <f t="shared" si="304"/>
        <v>16.644628099173552</v>
      </c>
    </row>
    <row r="4945" spans="1:7" x14ac:dyDescent="0.3">
      <c r="A4945" s="6" t="s">
        <v>11</v>
      </c>
      <c r="B4945" s="11">
        <v>23237</v>
      </c>
      <c r="C4945" s="5">
        <f t="shared" si="305"/>
        <v>1963.6183936745736</v>
      </c>
      <c r="D4945" s="6">
        <v>56</v>
      </c>
      <c r="E4945" s="6">
        <f t="shared" si="302"/>
        <v>16</v>
      </c>
      <c r="F4945" s="7">
        <f t="shared" si="303"/>
        <v>16</v>
      </c>
      <c r="G4945" s="7">
        <f t="shared" si="304"/>
        <v>16.652892561983471</v>
      </c>
    </row>
    <row r="4946" spans="1:7" x14ac:dyDescent="0.3">
      <c r="A4946" s="6" t="s">
        <v>11</v>
      </c>
      <c r="B4946" s="11">
        <v>23238</v>
      </c>
      <c r="C4946" s="5">
        <f t="shared" si="305"/>
        <v>1963.6211314803863</v>
      </c>
      <c r="D4946" s="6">
        <v>73</v>
      </c>
      <c r="E4946" s="6">
        <f t="shared" si="302"/>
        <v>16</v>
      </c>
      <c r="F4946" s="7">
        <f t="shared" si="303"/>
        <v>16.008264462809919</v>
      </c>
      <c r="G4946" s="7">
        <f t="shared" si="304"/>
        <v>16.66115702479339</v>
      </c>
    </row>
    <row r="4947" spans="1:7" x14ac:dyDescent="0.3">
      <c r="A4947" s="6" t="s">
        <v>11</v>
      </c>
      <c r="B4947" s="11">
        <v>23239</v>
      </c>
      <c r="C4947" s="5">
        <f t="shared" si="305"/>
        <v>1963.6238692861994</v>
      </c>
      <c r="D4947" s="6">
        <v>85</v>
      </c>
      <c r="E4947" s="6">
        <f t="shared" si="302"/>
        <v>16</v>
      </c>
      <c r="F4947" s="7">
        <f t="shared" si="303"/>
        <v>16.024793388429753</v>
      </c>
      <c r="G4947" s="7">
        <f t="shared" si="304"/>
        <v>16.669421487603305</v>
      </c>
    </row>
    <row r="4948" spans="1:7" x14ac:dyDescent="0.3">
      <c r="A4948" s="6" t="s">
        <v>11</v>
      </c>
      <c r="B4948" s="11">
        <v>23240</v>
      </c>
      <c r="C4948" s="5">
        <f t="shared" si="305"/>
        <v>1963.6266070920121</v>
      </c>
      <c r="D4948" s="6">
        <v>78</v>
      </c>
      <c r="E4948" s="6">
        <f t="shared" si="302"/>
        <v>16</v>
      </c>
      <c r="F4948" s="7">
        <f t="shared" si="303"/>
        <v>16.041322314049587</v>
      </c>
      <c r="G4948" s="7">
        <f t="shared" si="304"/>
        <v>16.677685950413224</v>
      </c>
    </row>
    <row r="4949" spans="1:7" x14ac:dyDescent="0.3">
      <c r="A4949" s="6" t="s">
        <v>11</v>
      </c>
      <c r="B4949" s="11">
        <v>23241</v>
      </c>
      <c r="C4949" s="5">
        <f t="shared" si="305"/>
        <v>1963.6293448978251</v>
      </c>
      <c r="D4949" s="6">
        <v>84</v>
      </c>
      <c r="E4949" s="6">
        <f t="shared" si="302"/>
        <v>16</v>
      </c>
      <c r="F4949" s="7">
        <f t="shared" si="303"/>
        <v>16.057851239669422</v>
      </c>
      <c r="G4949" s="7">
        <f t="shared" si="304"/>
        <v>16.685950413223139</v>
      </c>
    </row>
    <row r="4950" spans="1:7" x14ac:dyDescent="0.3">
      <c r="A4950" s="6" t="s">
        <v>11</v>
      </c>
      <c r="B4950" s="11">
        <v>23242</v>
      </c>
      <c r="C4950" s="5">
        <f t="shared" si="305"/>
        <v>1963.6320827036379</v>
      </c>
      <c r="D4950" s="6">
        <v>88</v>
      </c>
      <c r="E4950" s="6">
        <f t="shared" si="302"/>
        <v>16</v>
      </c>
      <c r="F4950" s="7">
        <f t="shared" si="303"/>
        <v>16.074380165289256</v>
      </c>
      <c r="G4950" s="7">
        <f t="shared" si="304"/>
        <v>16.694214876033058</v>
      </c>
    </row>
    <row r="4951" spans="1:7" x14ac:dyDescent="0.3">
      <c r="A4951" s="6" t="s">
        <v>11</v>
      </c>
      <c r="B4951" s="11">
        <v>23243</v>
      </c>
      <c r="C4951" s="5">
        <f t="shared" si="305"/>
        <v>1963.6348205094509</v>
      </c>
      <c r="D4951" s="6">
        <v>82</v>
      </c>
      <c r="E4951" s="6">
        <f t="shared" si="302"/>
        <v>16</v>
      </c>
      <c r="F4951" s="7">
        <f t="shared" si="303"/>
        <v>16.09090909090909</v>
      </c>
      <c r="G4951" s="7">
        <f t="shared" si="304"/>
        <v>16.702479338842974</v>
      </c>
    </row>
    <row r="4952" spans="1:7" x14ac:dyDescent="0.3">
      <c r="A4952" s="6" t="s">
        <v>11</v>
      </c>
      <c r="B4952" s="11">
        <v>23244</v>
      </c>
      <c r="C4952" s="5">
        <f t="shared" si="305"/>
        <v>1963.6375583152637</v>
      </c>
      <c r="D4952" s="6">
        <v>82</v>
      </c>
      <c r="E4952" s="6">
        <f t="shared" si="302"/>
        <v>16</v>
      </c>
      <c r="F4952" s="7">
        <f t="shared" si="303"/>
        <v>16.107438016528924</v>
      </c>
      <c r="G4952" s="7">
        <f t="shared" si="304"/>
        <v>16.710743801652892</v>
      </c>
    </row>
    <row r="4953" spans="1:7" x14ac:dyDescent="0.3">
      <c r="A4953" s="6" t="s">
        <v>11</v>
      </c>
      <c r="B4953" s="11">
        <v>23245</v>
      </c>
      <c r="C4953" s="5">
        <f t="shared" si="305"/>
        <v>1963.6402961210767</v>
      </c>
      <c r="D4953" s="6">
        <v>74</v>
      </c>
      <c r="E4953" s="6">
        <f t="shared" si="302"/>
        <v>16</v>
      </c>
      <c r="F4953" s="7">
        <f t="shared" si="303"/>
        <v>16.123966942148762</v>
      </c>
      <c r="G4953" s="7">
        <f t="shared" si="304"/>
        <v>16.719008264462811</v>
      </c>
    </row>
    <row r="4954" spans="1:7" x14ac:dyDescent="0.3">
      <c r="A4954" s="6" t="s">
        <v>11</v>
      </c>
      <c r="B4954" s="11">
        <v>23246</v>
      </c>
      <c r="C4954" s="5">
        <f t="shared" si="305"/>
        <v>1963.6430339268895</v>
      </c>
      <c r="D4954" s="6">
        <v>68</v>
      </c>
      <c r="E4954" s="6">
        <f t="shared" si="302"/>
        <v>16</v>
      </c>
      <c r="F4954" s="7">
        <f t="shared" si="303"/>
        <v>16.140495867768596</v>
      </c>
      <c r="G4954" s="7">
        <f t="shared" si="304"/>
        <v>16.727272727272727</v>
      </c>
    </row>
    <row r="4955" spans="1:7" x14ac:dyDescent="0.3">
      <c r="A4955" s="6" t="s">
        <v>11</v>
      </c>
      <c r="B4955" s="11">
        <v>23247</v>
      </c>
      <c r="C4955" s="5">
        <f t="shared" si="305"/>
        <v>1963.6457717327025</v>
      </c>
      <c r="D4955" s="6">
        <v>62</v>
      </c>
      <c r="E4955" s="6">
        <f t="shared" si="302"/>
        <v>16</v>
      </c>
      <c r="F4955" s="7">
        <f t="shared" si="303"/>
        <v>16.15702479338843</v>
      </c>
      <c r="G4955" s="7">
        <f t="shared" si="304"/>
        <v>16.735537190082646</v>
      </c>
    </row>
    <row r="4956" spans="1:7" x14ac:dyDescent="0.3">
      <c r="A4956" s="6" t="s">
        <v>11</v>
      </c>
      <c r="B4956" s="11">
        <v>23248</v>
      </c>
      <c r="C4956" s="5">
        <f t="shared" si="305"/>
        <v>1963.6485095385156</v>
      </c>
      <c r="D4956" s="6">
        <v>56</v>
      </c>
      <c r="E4956" s="6">
        <f t="shared" si="302"/>
        <v>16</v>
      </c>
      <c r="F4956" s="7">
        <f t="shared" si="303"/>
        <v>16.173553719008265</v>
      </c>
      <c r="G4956" s="7">
        <f t="shared" si="304"/>
        <v>16.743801652892561</v>
      </c>
    </row>
    <row r="4957" spans="1:7" x14ac:dyDescent="0.3">
      <c r="A4957" s="6" t="s">
        <v>11</v>
      </c>
      <c r="B4957" s="11">
        <v>23249</v>
      </c>
      <c r="C4957" s="5">
        <f t="shared" si="305"/>
        <v>1963.6512473443283</v>
      </c>
      <c r="D4957" s="6">
        <v>52</v>
      </c>
      <c r="E4957" s="6">
        <f t="shared" si="302"/>
        <v>16</v>
      </c>
      <c r="F4957" s="7">
        <f t="shared" si="303"/>
        <v>16.190082644628099</v>
      </c>
      <c r="G4957" s="7">
        <f t="shared" si="304"/>
        <v>16.75206611570248</v>
      </c>
    </row>
    <row r="4958" spans="1:7" x14ac:dyDescent="0.3">
      <c r="A4958" s="6" t="s">
        <v>11</v>
      </c>
      <c r="B4958" s="11">
        <v>23250</v>
      </c>
      <c r="C4958" s="5">
        <f t="shared" si="305"/>
        <v>1963.6539851501414</v>
      </c>
      <c r="D4958" s="6">
        <v>48</v>
      </c>
      <c r="E4958" s="6">
        <f t="shared" si="302"/>
        <v>16</v>
      </c>
      <c r="F4958" s="7">
        <f t="shared" si="303"/>
        <v>16.206611570247933</v>
      </c>
      <c r="G4958" s="7">
        <f t="shared" si="304"/>
        <v>16.760330578512395</v>
      </c>
    </row>
    <row r="4959" spans="1:7" x14ac:dyDescent="0.3">
      <c r="A4959" s="6" t="s">
        <v>11</v>
      </c>
      <c r="B4959" s="11">
        <v>23251</v>
      </c>
      <c r="C4959" s="5">
        <f t="shared" si="305"/>
        <v>1963.6567229559541</v>
      </c>
      <c r="D4959" s="6">
        <v>45</v>
      </c>
      <c r="E4959" s="6">
        <f t="shared" si="302"/>
        <v>16</v>
      </c>
      <c r="F4959" s="7">
        <f t="shared" si="303"/>
        <v>16.223140495867767</v>
      </c>
      <c r="G4959" s="7">
        <f t="shared" si="304"/>
        <v>16.768595041322314</v>
      </c>
    </row>
    <row r="4960" spans="1:7" x14ac:dyDescent="0.3">
      <c r="A4960" s="6" t="s">
        <v>11</v>
      </c>
      <c r="B4960" s="11">
        <v>23252</v>
      </c>
      <c r="C4960" s="5">
        <f t="shared" si="305"/>
        <v>1963.6594607617671</v>
      </c>
      <c r="D4960" s="6">
        <v>43</v>
      </c>
      <c r="E4960" s="6">
        <f t="shared" si="302"/>
        <v>16</v>
      </c>
      <c r="F4960" s="7">
        <f t="shared" si="303"/>
        <v>16.239669421487605</v>
      </c>
      <c r="G4960" s="7">
        <f t="shared" si="304"/>
        <v>16.776859504132233</v>
      </c>
    </row>
    <row r="4961" spans="1:7" x14ac:dyDescent="0.3">
      <c r="A4961" s="6" t="s">
        <v>11</v>
      </c>
      <c r="B4961" s="11">
        <v>23253</v>
      </c>
      <c r="C4961" s="5">
        <f t="shared" si="305"/>
        <v>1963.6621985675799</v>
      </c>
      <c r="D4961" s="6">
        <v>42</v>
      </c>
      <c r="E4961" s="6">
        <f t="shared" si="302"/>
        <v>16</v>
      </c>
      <c r="F4961" s="7">
        <f t="shared" si="303"/>
        <v>16.256198347107439</v>
      </c>
      <c r="G4961" s="7">
        <f t="shared" si="304"/>
        <v>16.785123966942148</v>
      </c>
    </row>
    <row r="4962" spans="1:7" x14ac:dyDescent="0.3">
      <c r="A4962" s="6" t="s">
        <v>11</v>
      </c>
      <c r="B4962" s="11">
        <v>23254</v>
      </c>
      <c r="C4962" s="5">
        <f t="shared" si="305"/>
        <v>1963.6649363733929</v>
      </c>
      <c r="D4962" s="6">
        <v>39</v>
      </c>
      <c r="E4962" s="6">
        <f t="shared" si="302"/>
        <v>16</v>
      </c>
      <c r="F4962" s="7">
        <f t="shared" si="303"/>
        <v>16.272727272727273</v>
      </c>
      <c r="G4962" s="7">
        <f t="shared" si="304"/>
        <v>16.793388429752067</v>
      </c>
    </row>
    <row r="4963" spans="1:7" x14ac:dyDescent="0.3">
      <c r="A4963" s="6" t="s">
        <v>11</v>
      </c>
      <c r="B4963" s="11">
        <v>23255</v>
      </c>
      <c r="C4963" s="5">
        <f t="shared" si="305"/>
        <v>1963.6676741792057</v>
      </c>
      <c r="D4963" s="6">
        <v>37</v>
      </c>
      <c r="E4963" s="6">
        <f t="shared" si="302"/>
        <v>16</v>
      </c>
      <c r="F4963" s="7">
        <f t="shared" si="303"/>
        <v>16.289256198347108</v>
      </c>
      <c r="G4963" s="7">
        <f t="shared" si="304"/>
        <v>16.801652892561982</v>
      </c>
    </row>
    <row r="4964" spans="1:7" x14ac:dyDescent="0.3">
      <c r="A4964" s="6" t="s">
        <v>11</v>
      </c>
      <c r="B4964" s="11">
        <v>23256</v>
      </c>
      <c r="C4964" s="5">
        <f t="shared" si="305"/>
        <v>1963.6704119850187</v>
      </c>
      <c r="D4964" s="6">
        <v>35</v>
      </c>
      <c r="E4964" s="6">
        <f t="shared" si="302"/>
        <v>16</v>
      </c>
      <c r="F4964" s="7">
        <f t="shared" si="303"/>
        <v>16.305785123966942</v>
      </c>
      <c r="G4964" s="7">
        <f t="shared" si="304"/>
        <v>16.809917355371901</v>
      </c>
    </row>
    <row r="4965" spans="1:7" x14ac:dyDescent="0.3">
      <c r="A4965" s="6" t="s">
        <v>11</v>
      </c>
      <c r="B4965" s="11">
        <v>23257</v>
      </c>
      <c r="C4965" s="5">
        <f t="shared" si="305"/>
        <v>1963.6731497908318</v>
      </c>
      <c r="D4965" s="6">
        <v>34</v>
      </c>
      <c r="E4965" s="6">
        <f t="shared" si="302"/>
        <v>16</v>
      </c>
      <c r="F4965" s="7">
        <f t="shared" si="303"/>
        <v>16.322314049586776</v>
      </c>
      <c r="G4965" s="7">
        <f t="shared" si="304"/>
        <v>16.818181818181817</v>
      </c>
    </row>
    <row r="4966" spans="1:7" x14ac:dyDescent="0.3">
      <c r="A4966" s="6" t="s">
        <v>11</v>
      </c>
      <c r="B4966" s="11">
        <v>23258</v>
      </c>
      <c r="C4966" s="5">
        <f t="shared" si="305"/>
        <v>1963.6758875966445</v>
      </c>
      <c r="D4966" s="6">
        <v>32</v>
      </c>
      <c r="E4966" s="6">
        <f t="shared" si="302"/>
        <v>16</v>
      </c>
      <c r="F4966" s="7">
        <f t="shared" si="303"/>
        <v>16.330578512396695</v>
      </c>
      <c r="G4966" s="7">
        <f t="shared" si="304"/>
        <v>16.826446280991735</v>
      </c>
    </row>
    <row r="4967" spans="1:7" x14ac:dyDescent="0.3">
      <c r="A4967" s="6" t="s">
        <v>11</v>
      </c>
      <c r="B4967" s="11">
        <v>23259</v>
      </c>
      <c r="C4967" s="5">
        <f t="shared" si="305"/>
        <v>1963.6786254024576</v>
      </c>
      <c r="D4967" s="6">
        <v>30</v>
      </c>
      <c r="E4967" s="6">
        <f t="shared" si="302"/>
        <v>16</v>
      </c>
      <c r="F4967" s="7">
        <f t="shared" si="303"/>
        <v>16.33884297520661</v>
      </c>
      <c r="G4967" s="7">
        <f t="shared" si="304"/>
        <v>16.834710743801654</v>
      </c>
    </row>
    <row r="4968" spans="1:7" x14ac:dyDescent="0.3">
      <c r="A4968" s="6" t="s">
        <v>11</v>
      </c>
      <c r="B4968" s="11">
        <v>23260</v>
      </c>
      <c r="C4968" s="5">
        <f t="shared" si="305"/>
        <v>1963.6813632082703</v>
      </c>
      <c r="D4968" s="6">
        <v>30</v>
      </c>
      <c r="E4968" s="6">
        <f t="shared" si="302"/>
        <v>16</v>
      </c>
      <c r="F4968" s="7">
        <f t="shared" si="303"/>
        <v>16.347107438016529</v>
      </c>
      <c r="G4968" s="7">
        <f t="shared" si="304"/>
        <v>16.84297520661157</v>
      </c>
    </row>
    <row r="4969" spans="1:7" x14ac:dyDescent="0.3">
      <c r="A4969" s="6" t="s">
        <v>11</v>
      </c>
      <c r="B4969" s="11">
        <v>23261</v>
      </c>
      <c r="C4969" s="5">
        <f t="shared" si="305"/>
        <v>1963.6841010140834</v>
      </c>
      <c r="D4969" s="6">
        <v>30</v>
      </c>
      <c r="E4969" s="6">
        <f t="shared" si="302"/>
        <v>16</v>
      </c>
      <c r="F4969" s="7">
        <f t="shared" si="303"/>
        <v>16.355371900826448</v>
      </c>
      <c r="G4969" s="7">
        <f t="shared" si="304"/>
        <v>16.851239669421489</v>
      </c>
    </row>
    <row r="4970" spans="1:7" x14ac:dyDescent="0.3">
      <c r="A4970" s="6" t="s">
        <v>11</v>
      </c>
      <c r="B4970" s="11">
        <v>23262</v>
      </c>
      <c r="C4970" s="5">
        <f t="shared" si="305"/>
        <v>1963.6868388198961</v>
      </c>
      <c r="D4970" s="6">
        <v>28</v>
      </c>
      <c r="E4970" s="6">
        <f t="shared" si="302"/>
        <v>16</v>
      </c>
      <c r="F4970" s="7">
        <f t="shared" si="303"/>
        <v>16.363636363636363</v>
      </c>
      <c r="G4970" s="7">
        <f t="shared" si="304"/>
        <v>16.859504132231404</v>
      </c>
    </row>
    <row r="4971" spans="1:7" x14ac:dyDescent="0.3">
      <c r="A4971" s="6" t="s">
        <v>11</v>
      </c>
      <c r="B4971" s="11">
        <v>23263</v>
      </c>
      <c r="C4971" s="5">
        <f t="shared" si="305"/>
        <v>1963.6895766257092</v>
      </c>
      <c r="D4971" s="6">
        <v>27</v>
      </c>
      <c r="E4971" s="6">
        <f t="shared" si="302"/>
        <v>16</v>
      </c>
      <c r="F4971" s="7">
        <f t="shared" si="303"/>
        <v>16.371900826446282</v>
      </c>
      <c r="G4971" s="7">
        <f t="shared" si="304"/>
        <v>16.867768595041323</v>
      </c>
    </row>
    <row r="4972" spans="1:7" x14ac:dyDescent="0.3">
      <c r="A4972" s="6" t="s">
        <v>11</v>
      </c>
      <c r="B4972" s="11">
        <v>23264</v>
      </c>
      <c r="C4972" s="5">
        <f t="shared" si="305"/>
        <v>1963.6923144315219</v>
      </c>
      <c r="D4972" s="6">
        <v>26</v>
      </c>
      <c r="E4972" s="6">
        <f t="shared" si="302"/>
        <v>16</v>
      </c>
      <c r="F4972" s="7">
        <f t="shared" si="303"/>
        <v>16.380165289256198</v>
      </c>
      <c r="G4972" s="7">
        <f t="shared" si="304"/>
        <v>16.876033057851238</v>
      </c>
    </row>
    <row r="4973" spans="1:7" x14ac:dyDescent="0.3">
      <c r="A4973" s="6" t="s">
        <v>11</v>
      </c>
      <c r="B4973" s="11">
        <v>23265</v>
      </c>
      <c r="C4973" s="5">
        <f t="shared" si="305"/>
        <v>1963.6950522373349</v>
      </c>
      <c r="D4973" s="6">
        <v>24</v>
      </c>
      <c r="E4973" s="6">
        <f t="shared" si="302"/>
        <v>16</v>
      </c>
      <c r="F4973" s="7">
        <f t="shared" si="303"/>
        <v>16.388429752066116</v>
      </c>
      <c r="G4973" s="7">
        <f t="shared" si="304"/>
        <v>16.884297520661157</v>
      </c>
    </row>
    <row r="4974" spans="1:7" x14ac:dyDescent="0.3">
      <c r="A4974" s="6" t="s">
        <v>11</v>
      </c>
      <c r="B4974" s="11">
        <v>23266</v>
      </c>
      <c r="C4974" s="5">
        <f t="shared" si="305"/>
        <v>1963.6977900431477</v>
      </c>
      <c r="D4974" s="6">
        <v>23</v>
      </c>
      <c r="E4974" s="6">
        <f t="shared" si="302"/>
        <v>16</v>
      </c>
      <c r="F4974" s="7">
        <f t="shared" si="303"/>
        <v>16.396694214876032</v>
      </c>
      <c r="G4974" s="7">
        <f t="shared" si="304"/>
        <v>16.892561983471076</v>
      </c>
    </row>
    <row r="4975" spans="1:7" x14ac:dyDescent="0.3">
      <c r="A4975" s="6" t="s">
        <v>11</v>
      </c>
      <c r="B4975" s="11">
        <v>23267</v>
      </c>
      <c r="C4975" s="5">
        <f t="shared" si="305"/>
        <v>1963.7005278489607</v>
      </c>
      <c r="D4975" s="6">
        <v>23</v>
      </c>
      <c r="E4975" s="6">
        <f t="shared" si="302"/>
        <v>16</v>
      </c>
      <c r="F4975" s="7">
        <f t="shared" si="303"/>
        <v>16.404958677685951</v>
      </c>
      <c r="G4975" s="7">
        <f t="shared" si="304"/>
        <v>16.900826446280991</v>
      </c>
    </row>
    <row r="4976" spans="1:7" x14ac:dyDescent="0.3">
      <c r="A4976" s="6" t="s">
        <v>11</v>
      </c>
      <c r="B4976" s="11">
        <v>23268</v>
      </c>
      <c r="C4976" s="5">
        <f t="shared" si="305"/>
        <v>1963.7032656547735</v>
      </c>
      <c r="D4976" s="6">
        <v>22</v>
      </c>
      <c r="E4976" s="6">
        <f t="shared" si="302"/>
        <v>16</v>
      </c>
      <c r="F4976" s="7">
        <f t="shared" si="303"/>
        <v>16.41322314049587</v>
      </c>
      <c r="G4976" s="7">
        <f t="shared" si="304"/>
        <v>16.90909090909091</v>
      </c>
    </row>
    <row r="4977" spans="1:7" x14ac:dyDescent="0.3">
      <c r="A4977" s="6" t="s">
        <v>11</v>
      </c>
      <c r="B4977" s="11">
        <v>23269</v>
      </c>
      <c r="C4977" s="5">
        <f t="shared" si="305"/>
        <v>1963.7060034605865</v>
      </c>
      <c r="D4977" s="6">
        <v>21</v>
      </c>
      <c r="E4977" s="6">
        <f t="shared" si="302"/>
        <v>16</v>
      </c>
      <c r="F4977" s="7">
        <f t="shared" si="303"/>
        <v>16.421487603305785</v>
      </c>
      <c r="G4977" s="7">
        <f t="shared" si="304"/>
        <v>16.917355371900825</v>
      </c>
    </row>
    <row r="4978" spans="1:7" x14ac:dyDescent="0.3">
      <c r="A4978" s="6" t="s">
        <v>11</v>
      </c>
      <c r="B4978" s="11">
        <v>23270</v>
      </c>
      <c r="C4978" s="5">
        <f t="shared" si="305"/>
        <v>1963.7087412663996</v>
      </c>
      <c r="D4978" s="6">
        <v>21</v>
      </c>
      <c r="E4978" s="6">
        <f t="shared" si="302"/>
        <v>16</v>
      </c>
      <c r="F4978" s="7">
        <f t="shared" si="303"/>
        <v>16.429752066115704</v>
      </c>
      <c r="G4978" s="7">
        <f t="shared" si="304"/>
        <v>16.925619834710744</v>
      </c>
    </row>
    <row r="4979" spans="1:7" x14ac:dyDescent="0.3">
      <c r="A4979" s="6" t="s">
        <v>11</v>
      </c>
      <c r="B4979" s="11">
        <v>23271</v>
      </c>
      <c r="C4979" s="5">
        <f t="shared" si="305"/>
        <v>1963.7114790722123</v>
      </c>
      <c r="D4979" s="6">
        <v>20</v>
      </c>
      <c r="E4979" s="6">
        <f t="shared" si="302"/>
        <v>16</v>
      </c>
      <c r="F4979" s="7">
        <f t="shared" si="303"/>
        <v>16.438016528925619</v>
      </c>
      <c r="G4979" s="7">
        <f t="shared" si="304"/>
        <v>16.93388429752066</v>
      </c>
    </row>
    <row r="4980" spans="1:7" x14ac:dyDescent="0.3">
      <c r="A4980" s="6" t="s">
        <v>11</v>
      </c>
      <c r="B4980" s="11">
        <v>23272</v>
      </c>
      <c r="C4980" s="5">
        <f t="shared" si="305"/>
        <v>1963.7142168780254</v>
      </c>
      <c r="D4980" s="6">
        <v>20</v>
      </c>
      <c r="E4980" s="6">
        <f t="shared" si="302"/>
        <v>16</v>
      </c>
      <c r="F4980" s="7">
        <f t="shared" si="303"/>
        <v>16.446280991735538</v>
      </c>
      <c r="G4980" s="7">
        <f t="shared" si="304"/>
        <v>16.942148760330578</v>
      </c>
    </row>
    <row r="4981" spans="1:7" x14ac:dyDescent="0.3">
      <c r="A4981" s="6" t="s">
        <v>11</v>
      </c>
      <c r="B4981" s="11">
        <v>23273</v>
      </c>
      <c r="C4981" s="5">
        <f t="shared" si="305"/>
        <v>1963.7169546838381</v>
      </c>
      <c r="D4981" s="6">
        <v>20</v>
      </c>
      <c r="E4981" s="6">
        <f t="shared" si="302"/>
        <v>16</v>
      </c>
      <c r="F4981" s="7">
        <f t="shared" si="303"/>
        <v>16.454545454545453</v>
      </c>
      <c r="G4981" s="7">
        <f t="shared" si="304"/>
        <v>16.950413223140497</v>
      </c>
    </row>
    <row r="4982" spans="1:7" x14ac:dyDescent="0.3">
      <c r="A4982" s="6" t="s">
        <v>11</v>
      </c>
      <c r="B4982" s="11">
        <v>23274</v>
      </c>
      <c r="C4982" s="5">
        <f t="shared" si="305"/>
        <v>1963.7196924896512</v>
      </c>
      <c r="D4982" s="6">
        <v>19</v>
      </c>
      <c r="E4982" s="6">
        <f t="shared" si="302"/>
        <v>16</v>
      </c>
      <c r="F4982" s="7">
        <f t="shared" si="303"/>
        <v>16.462809917355372</v>
      </c>
      <c r="G4982" s="7">
        <f t="shared" si="304"/>
        <v>16.958677685950413</v>
      </c>
    </row>
    <row r="4983" spans="1:7" x14ac:dyDescent="0.3">
      <c r="A4983" s="6" t="s">
        <v>11</v>
      </c>
      <c r="B4983" s="11">
        <v>23275</v>
      </c>
      <c r="C4983" s="5">
        <f t="shared" si="305"/>
        <v>1963.7224302954639</v>
      </c>
      <c r="D4983" s="6">
        <v>19</v>
      </c>
      <c r="E4983" s="6">
        <f t="shared" si="302"/>
        <v>16</v>
      </c>
      <c r="F4983" s="7">
        <f t="shared" si="303"/>
        <v>16.471074380165291</v>
      </c>
      <c r="G4983" s="7">
        <f t="shared" si="304"/>
        <v>16.966942148760332</v>
      </c>
    </row>
    <row r="4984" spans="1:7" x14ac:dyDescent="0.3">
      <c r="A4984" s="6" t="s">
        <v>11</v>
      </c>
      <c r="B4984" s="11">
        <v>23276</v>
      </c>
      <c r="C4984" s="5">
        <f t="shared" si="305"/>
        <v>1963.7251681012769</v>
      </c>
      <c r="D4984" s="6">
        <v>18</v>
      </c>
      <c r="E4984" s="6">
        <f t="shared" si="302"/>
        <v>16</v>
      </c>
      <c r="F4984" s="7">
        <f t="shared" si="303"/>
        <v>16.479338842975206</v>
      </c>
      <c r="G4984" s="7">
        <f t="shared" si="304"/>
        <v>16.975206611570247</v>
      </c>
    </row>
    <row r="4985" spans="1:7" x14ac:dyDescent="0.3">
      <c r="A4985" s="6" t="s">
        <v>11</v>
      </c>
      <c r="B4985" s="11">
        <v>23277</v>
      </c>
      <c r="C4985" s="5">
        <f t="shared" si="305"/>
        <v>1963.7279059070897</v>
      </c>
      <c r="D4985" s="6">
        <v>18</v>
      </c>
      <c r="E4985" s="6">
        <f t="shared" si="302"/>
        <v>16</v>
      </c>
      <c r="F4985" s="7">
        <f t="shared" si="303"/>
        <v>16.487603305785125</v>
      </c>
      <c r="G4985" s="7">
        <f t="shared" si="304"/>
        <v>16.983471074380166</v>
      </c>
    </row>
    <row r="4986" spans="1:7" x14ac:dyDescent="0.3">
      <c r="A4986" s="6" t="s">
        <v>11</v>
      </c>
      <c r="B4986" s="11">
        <v>23278</v>
      </c>
      <c r="C4986" s="5">
        <f t="shared" si="305"/>
        <v>1963.7306437129027</v>
      </c>
      <c r="D4986" s="6">
        <v>18</v>
      </c>
      <c r="E4986" s="6">
        <f t="shared" si="302"/>
        <v>16</v>
      </c>
      <c r="F4986" s="7">
        <f t="shared" si="303"/>
        <v>16.495867768595041</v>
      </c>
      <c r="G4986" s="7">
        <f t="shared" si="304"/>
        <v>16.991735537190081</v>
      </c>
    </row>
    <row r="4987" spans="1:7" x14ac:dyDescent="0.3">
      <c r="A4987" s="6" t="s">
        <v>11</v>
      </c>
      <c r="B4987" s="11">
        <v>23279</v>
      </c>
      <c r="C4987" s="5">
        <f t="shared" si="305"/>
        <v>1963.7333815187158</v>
      </c>
      <c r="D4987" s="6">
        <v>18</v>
      </c>
      <c r="E4987" s="6">
        <f t="shared" si="302"/>
        <v>16</v>
      </c>
      <c r="F4987" s="7">
        <f t="shared" si="303"/>
        <v>16.504132231404959</v>
      </c>
      <c r="G4987" s="7">
        <f t="shared" si="304"/>
        <v>17</v>
      </c>
    </row>
    <row r="4988" spans="1:7" x14ac:dyDescent="0.3">
      <c r="A4988" s="6" t="s">
        <v>11</v>
      </c>
      <c r="B4988" s="11">
        <v>23280</v>
      </c>
      <c r="C4988" s="5">
        <f t="shared" si="305"/>
        <v>1963.7361193245285</v>
      </c>
      <c r="D4988" s="6">
        <v>18</v>
      </c>
      <c r="E4988" s="6">
        <f t="shared" ref="E4988:E5051" si="306">MIN(D4868:D4988)</f>
        <v>16</v>
      </c>
      <c r="F4988" s="7">
        <f t="shared" ref="F4988:F5051" si="307">AVERAGE(E4928:E5048)</f>
        <v>16.512396694214875</v>
      </c>
      <c r="G4988" s="7">
        <f t="shared" ref="G4988:G5051" si="308">AVERAGE(E4988:E5108)</f>
        <v>17.008264462809919</v>
      </c>
    </row>
    <row r="4989" spans="1:7" x14ac:dyDescent="0.3">
      <c r="A4989" s="6" t="s">
        <v>11</v>
      </c>
      <c r="B4989" s="11">
        <v>23281</v>
      </c>
      <c r="C4989" s="5">
        <f t="shared" si="305"/>
        <v>1963.7388571303416</v>
      </c>
      <c r="D4989" s="6">
        <v>18</v>
      </c>
      <c r="E4989" s="6">
        <f t="shared" si="306"/>
        <v>16</v>
      </c>
      <c r="F4989" s="7">
        <f t="shared" si="307"/>
        <v>16.520661157024794</v>
      </c>
      <c r="G4989" s="7">
        <f t="shared" si="308"/>
        <v>17.016528925619834</v>
      </c>
    </row>
    <row r="4990" spans="1:7" x14ac:dyDescent="0.3">
      <c r="A4990" s="6" t="s">
        <v>11</v>
      </c>
      <c r="B4990" s="11">
        <v>23282</v>
      </c>
      <c r="C4990" s="5">
        <f t="shared" si="305"/>
        <v>1963.7415949361543</v>
      </c>
      <c r="D4990" s="6">
        <v>25</v>
      </c>
      <c r="E4990" s="6">
        <f t="shared" si="306"/>
        <v>16</v>
      </c>
      <c r="F4990" s="7">
        <f t="shared" si="307"/>
        <v>16.528925619834709</v>
      </c>
      <c r="G4990" s="7">
        <f t="shared" si="308"/>
        <v>17.024793388429753</v>
      </c>
    </row>
    <row r="4991" spans="1:7" x14ac:dyDescent="0.3">
      <c r="A4991" s="6" t="s">
        <v>11</v>
      </c>
      <c r="B4991" s="11">
        <v>23283</v>
      </c>
      <c r="C4991" s="5">
        <f t="shared" si="305"/>
        <v>1963.7443327419674</v>
      </c>
      <c r="D4991" s="6">
        <v>38</v>
      </c>
      <c r="E4991" s="6">
        <f t="shared" si="306"/>
        <v>16</v>
      </c>
      <c r="F4991" s="7">
        <f t="shared" si="307"/>
        <v>16.537190082644628</v>
      </c>
      <c r="G4991" s="7">
        <f t="shared" si="308"/>
        <v>17.033057851239668</v>
      </c>
    </row>
    <row r="4992" spans="1:7" x14ac:dyDescent="0.3">
      <c r="A4992" s="6" t="s">
        <v>11</v>
      </c>
      <c r="B4992" s="11">
        <v>23284</v>
      </c>
      <c r="C4992" s="5">
        <f t="shared" si="305"/>
        <v>1963.7470705477801</v>
      </c>
      <c r="D4992" s="6">
        <v>49</v>
      </c>
      <c r="E4992" s="6">
        <f t="shared" si="306"/>
        <v>16</v>
      </c>
      <c r="F4992" s="7">
        <f t="shared" si="307"/>
        <v>16.545454545454547</v>
      </c>
      <c r="G4992" s="7">
        <f t="shared" si="308"/>
        <v>17.041322314049587</v>
      </c>
    </row>
    <row r="4993" spans="1:7" x14ac:dyDescent="0.3">
      <c r="A4993" s="6" t="s">
        <v>11</v>
      </c>
      <c r="B4993" s="11">
        <v>23285</v>
      </c>
      <c r="C4993" s="5">
        <f t="shared" si="305"/>
        <v>1963.7498083535932</v>
      </c>
      <c r="D4993" s="6">
        <v>50</v>
      </c>
      <c r="E4993" s="6">
        <f t="shared" si="306"/>
        <v>16</v>
      </c>
      <c r="F4993" s="7">
        <f t="shared" si="307"/>
        <v>16.553719008264462</v>
      </c>
      <c r="G4993" s="7">
        <f t="shared" si="308"/>
        <v>17.049586776859503</v>
      </c>
    </row>
    <row r="4994" spans="1:7" x14ac:dyDescent="0.3">
      <c r="A4994" s="6" t="s">
        <v>11</v>
      </c>
      <c r="B4994" s="11">
        <v>23286</v>
      </c>
      <c r="C4994" s="5">
        <f t="shared" si="305"/>
        <v>1963.7525461594059</v>
      </c>
      <c r="D4994" s="6">
        <v>47</v>
      </c>
      <c r="E4994" s="6">
        <f t="shared" si="306"/>
        <v>16</v>
      </c>
      <c r="F4994" s="7">
        <f t="shared" si="307"/>
        <v>16.561983471074381</v>
      </c>
      <c r="G4994" s="7">
        <f t="shared" si="308"/>
        <v>17.057851239669422</v>
      </c>
    </row>
    <row r="4995" spans="1:7" x14ac:dyDescent="0.3">
      <c r="A4995" s="6" t="s">
        <v>11</v>
      </c>
      <c r="B4995" s="11">
        <v>23287</v>
      </c>
      <c r="C4995" s="5">
        <f t="shared" ref="C4995:C5058" si="309">(B4995/365.256)+1900</f>
        <v>1963.755283965219</v>
      </c>
      <c r="D4995" s="6">
        <v>42</v>
      </c>
      <c r="E4995" s="6">
        <f t="shared" si="306"/>
        <v>16</v>
      </c>
      <c r="F4995" s="7">
        <f t="shared" si="307"/>
        <v>16.570247933884296</v>
      </c>
      <c r="G4995" s="7">
        <f t="shared" si="308"/>
        <v>17.06611570247934</v>
      </c>
    </row>
    <row r="4996" spans="1:7" x14ac:dyDescent="0.3">
      <c r="A4996" s="6" t="s">
        <v>11</v>
      </c>
      <c r="B4996" s="11">
        <v>23288</v>
      </c>
      <c r="C4996" s="5">
        <f t="shared" si="309"/>
        <v>1963.7580217710317</v>
      </c>
      <c r="D4996" s="6">
        <v>39</v>
      </c>
      <c r="E4996" s="6">
        <f t="shared" si="306"/>
        <v>16</v>
      </c>
      <c r="F4996" s="7">
        <f t="shared" si="307"/>
        <v>16.578512396694215</v>
      </c>
      <c r="G4996" s="7">
        <f t="shared" si="308"/>
        <v>17.074380165289256</v>
      </c>
    </row>
    <row r="4997" spans="1:7" x14ac:dyDescent="0.3">
      <c r="A4997" s="6" t="s">
        <v>11</v>
      </c>
      <c r="B4997" s="11">
        <v>23289</v>
      </c>
      <c r="C4997" s="5">
        <f t="shared" si="309"/>
        <v>1963.7607595768447</v>
      </c>
      <c r="D4997" s="6">
        <v>36</v>
      </c>
      <c r="E4997" s="6">
        <f t="shared" si="306"/>
        <v>16</v>
      </c>
      <c r="F4997" s="7">
        <f t="shared" si="307"/>
        <v>16.58677685950413</v>
      </c>
      <c r="G4997" s="7">
        <f t="shared" si="308"/>
        <v>17.082644628099175</v>
      </c>
    </row>
    <row r="4998" spans="1:7" x14ac:dyDescent="0.3">
      <c r="A4998" s="6" t="s">
        <v>11</v>
      </c>
      <c r="B4998" s="11">
        <v>23290</v>
      </c>
      <c r="C4998" s="5">
        <f t="shared" si="309"/>
        <v>1963.7634973826575</v>
      </c>
      <c r="D4998" s="6">
        <v>34</v>
      </c>
      <c r="E4998" s="6">
        <f t="shared" si="306"/>
        <v>16</v>
      </c>
      <c r="F4998" s="7">
        <f t="shared" si="307"/>
        <v>16.595041322314049</v>
      </c>
      <c r="G4998" s="7">
        <f t="shared" si="308"/>
        <v>17.09090909090909</v>
      </c>
    </row>
    <row r="4999" spans="1:7" x14ac:dyDescent="0.3">
      <c r="A4999" s="6" t="s">
        <v>11</v>
      </c>
      <c r="B4999" s="11">
        <v>23291</v>
      </c>
      <c r="C4999" s="5">
        <f t="shared" si="309"/>
        <v>1963.7662351884705</v>
      </c>
      <c r="D4999" s="6">
        <v>33</v>
      </c>
      <c r="E4999" s="6">
        <f t="shared" si="306"/>
        <v>16</v>
      </c>
      <c r="F4999" s="7">
        <f t="shared" si="307"/>
        <v>16.603305785123968</v>
      </c>
      <c r="G4999" s="7">
        <f t="shared" si="308"/>
        <v>17.099173553719009</v>
      </c>
    </row>
    <row r="5000" spans="1:7" x14ac:dyDescent="0.3">
      <c r="A5000" s="6" t="s">
        <v>11</v>
      </c>
      <c r="B5000" s="11">
        <v>23292</v>
      </c>
      <c r="C5000" s="5">
        <f t="shared" si="309"/>
        <v>1963.7689729942836</v>
      </c>
      <c r="D5000" s="6">
        <v>31</v>
      </c>
      <c r="E5000" s="6">
        <f t="shared" si="306"/>
        <v>16</v>
      </c>
      <c r="F5000" s="7">
        <f t="shared" si="307"/>
        <v>16.611570247933884</v>
      </c>
      <c r="G5000" s="7">
        <f t="shared" si="308"/>
        <v>17.107438016528924</v>
      </c>
    </row>
    <row r="5001" spans="1:7" x14ac:dyDescent="0.3">
      <c r="A5001" s="6" t="s">
        <v>11</v>
      </c>
      <c r="B5001" s="11">
        <v>23293</v>
      </c>
      <c r="C5001" s="5">
        <f t="shared" si="309"/>
        <v>1963.7717108000963</v>
      </c>
      <c r="D5001" s="6">
        <v>30</v>
      </c>
      <c r="E5001" s="6">
        <f t="shared" si="306"/>
        <v>16</v>
      </c>
      <c r="F5001" s="7">
        <f t="shared" si="307"/>
        <v>16.619834710743802</v>
      </c>
      <c r="G5001" s="7">
        <f t="shared" si="308"/>
        <v>17.115702479338843</v>
      </c>
    </row>
    <row r="5002" spans="1:7" x14ac:dyDescent="0.3">
      <c r="A5002" s="6" t="s">
        <v>11</v>
      </c>
      <c r="B5002" s="11">
        <v>23294</v>
      </c>
      <c r="C5002" s="5">
        <f t="shared" si="309"/>
        <v>1963.7744486059094</v>
      </c>
      <c r="D5002" s="6">
        <v>29</v>
      </c>
      <c r="E5002" s="6">
        <f t="shared" si="306"/>
        <v>16</v>
      </c>
      <c r="F5002" s="7">
        <f t="shared" si="307"/>
        <v>16.628099173553718</v>
      </c>
      <c r="G5002" s="7">
        <f t="shared" si="308"/>
        <v>17.123966942148762</v>
      </c>
    </row>
    <row r="5003" spans="1:7" x14ac:dyDescent="0.3">
      <c r="A5003" s="6" t="s">
        <v>11</v>
      </c>
      <c r="B5003" s="11">
        <v>23295</v>
      </c>
      <c r="C5003" s="5">
        <f t="shared" si="309"/>
        <v>1963.7771864117221</v>
      </c>
      <c r="D5003" s="6">
        <v>28</v>
      </c>
      <c r="E5003" s="6">
        <f t="shared" si="306"/>
        <v>16</v>
      </c>
      <c r="F5003" s="7">
        <f t="shared" si="307"/>
        <v>16.636363636363637</v>
      </c>
      <c r="G5003" s="7">
        <f t="shared" si="308"/>
        <v>17.132231404958677</v>
      </c>
    </row>
    <row r="5004" spans="1:7" x14ac:dyDescent="0.3">
      <c r="A5004" s="6" t="s">
        <v>11</v>
      </c>
      <c r="B5004" s="11">
        <v>23296</v>
      </c>
      <c r="C5004" s="5">
        <f t="shared" si="309"/>
        <v>1963.7799242175352</v>
      </c>
      <c r="D5004" s="6">
        <v>27</v>
      </c>
      <c r="E5004" s="6">
        <f t="shared" si="306"/>
        <v>16</v>
      </c>
      <c r="F5004" s="7">
        <f t="shared" si="307"/>
        <v>16.644628099173552</v>
      </c>
      <c r="G5004" s="7">
        <f t="shared" si="308"/>
        <v>17.140495867768596</v>
      </c>
    </row>
    <row r="5005" spans="1:7" x14ac:dyDescent="0.3">
      <c r="A5005" s="6" t="s">
        <v>11</v>
      </c>
      <c r="B5005" s="11">
        <v>23297</v>
      </c>
      <c r="C5005" s="5">
        <f t="shared" si="309"/>
        <v>1963.7826620233479</v>
      </c>
      <c r="D5005" s="6">
        <v>26</v>
      </c>
      <c r="E5005" s="6">
        <f t="shared" si="306"/>
        <v>16</v>
      </c>
      <c r="F5005" s="7">
        <f t="shared" si="307"/>
        <v>16.652892561983471</v>
      </c>
      <c r="G5005" s="7">
        <f t="shared" si="308"/>
        <v>17.148760330578511</v>
      </c>
    </row>
    <row r="5006" spans="1:7" x14ac:dyDescent="0.3">
      <c r="A5006" s="6" t="s">
        <v>11</v>
      </c>
      <c r="B5006" s="11">
        <v>23298</v>
      </c>
      <c r="C5006" s="5">
        <f t="shared" si="309"/>
        <v>1963.785399829161</v>
      </c>
      <c r="D5006" s="6">
        <v>25</v>
      </c>
      <c r="E5006" s="6">
        <f t="shared" si="306"/>
        <v>17</v>
      </c>
      <c r="F5006" s="7">
        <f t="shared" si="307"/>
        <v>16.66115702479339</v>
      </c>
      <c r="G5006" s="7">
        <f t="shared" si="308"/>
        <v>17.15702479338843</v>
      </c>
    </row>
    <row r="5007" spans="1:7" x14ac:dyDescent="0.3">
      <c r="A5007" s="6" t="s">
        <v>11</v>
      </c>
      <c r="B5007" s="11">
        <v>23299</v>
      </c>
      <c r="C5007" s="5">
        <f t="shared" si="309"/>
        <v>1963.7881376349737</v>
      </c>
      <c r="D5007" s="6">
        <v>25</v>
      </c>
      <c r="E5007" s="6">
        <f t="shared" si="306"/>
        <v>18</v>
      </c>
      <c r="F5007" s="7">
        <f t="shared" si="307"/>
        <v>16.669421487603305</v>
      </c>
      <c r="G5007" s="7">
        <f t="shared" si="308"/>
        <v>17.15702479338843</v>
      </c>
    </row>
    <row r="5008" spans="1:7" x14ac:dyDescent="0.3">
      <c r="A5008" s="6" t="s">
        <v>11</v>
      </c>
      <c r="B5008" s="11">
        <v>23300</v>
      </c>
      <c r="C5008" s="5">
        <f t="shared" si="309"/>
        <v>1963.7908754407867</v>
      </c>
      <c r="D5008" s="6">
        <v>24</v>
      </c>
      <c r="E5008" s="6">
        <f t="shared" si="306"/>
        <v>18</v>
      </c>
      <c r="F5008" s="7">
        <f t="shared" si="307"/>
        <v>16.677685950413224</v>
      </c>
      <c r="G5008" s="7">
        <f t="shared" si="308"/>
        <v>17.148760330578511</v>
      </c>
    </row>
    <row r="5009" spans="1:7" x14ac:dyDescent="0.3">
      <c r="A5009" s="6" t="s">
        <v>11</v>
      </c>
      <c r="B5009" s="11">
        <v>23301</v>
      </c>
      <c r="C5009" s="5">
        <f t="shared" si="309"/>
        <v>1963.7936132465998</v>
      </c>
      <c r="D5009" s="6">
        <v>24</v>
      </c>
      <c r="E5009" s="6">
        <f t="shared" si="306"/>
        <v>18</v>
      </c>
      <c r="F5009" s="7">
        <f t="shared" si="307"/>
        <v>16.685950413223139</v>
      </c>
      <c r="G5009" s="7">
        <f t="shared" si="308"/>
        <v>17.140495867768596</v>
      </c>
    </row>
    <row r="5010" spans="1:7" x14ac:dyDescent="0.3">
      <c r="A5010" s="6" t="s">
        <v>11</v>
      </c>
      <c r="B5010" s="11">
        <v>23302</v>
      </c>
      <c r="C5010" s="5">
        <f t="shared" si="309"/>
        <v>1963.7963510524125</v>
      </c>
      <c r="D5010" s="6">
        <v>23</v>
      </c>
      <c r="E5010" s="6">
        <f t="shared" si="306"/>
        <v>18</v>
      </c>
      <c r="F5010" s="7">
        <f t="shared" si="307"/>
        <v>16.694214876033058</v>
      </c>
      <c r="G5010" s="7">
        <f t="shared" si="308"/>
        <v>17.132231404958677</v>
      </c>
    </row>
    <row r="5011" spans="1:7" x14ac:dyDescent="0.3">
      <c r="A5011" s="6" t="s">
        <v>11</v>
      </c>
      <c r="B5011" s="11">
        <v>23303</v>
      </c>
      <c r="C5011" s="5">
        <f t="shared" si="309"/>
        <v>1963.7990888582256</v>
      </c>
      <c r="D5011" s="6">
        <v>22</v>
      </c>
      <c r="E5011" s="6">
        <f t="shared" si="306"/>
        <v>18</v>
      </c>
      <c r="F5011" s="7">
        <f t="shared" si="307"/>
        <v>16.702479338842974</v>
      </c>
      <c r="G5011" s="7">
        <f t="shared" si="308"/>
        <v>17.123966942148762</v>
      </c>
    </row>
    <row r="5012" spans="1:7" x14ac:dyDescent="0.3">
      <c r="A5012" s="6" t="s">
        <v>11</v>
      </c>
      <c r="B5012" s="11">
        <v>23304</v>
      </c>
      <c r="C5012" s="5">
        <f t="shared" si="309"/>
        <v>1963.8018266640383</v>
      </c>
      <c r="D5012" s="6">
        <v>21</v>
      </c>
      <c r="E5012" s="6">
        <f t="shared" si="306"/>
        <v>18</v>
      </c>
      <c r="F5012" s="7">
        <f t="shared" si="307"/>
        <v>16.710743801652892</v>
      </c>
      <c r="G5012" s="7">
        <f t="shared" si="308"/>
        <v>17.115702479338843</v>
      </c>
    </row>
    <row r="5013" spans="1:7" x14ac:dyDescent="0.3">
      <c r="A5013" s="6" t="s">
        <v>11</v>
      </c>
      <c r="B5013" s="11">
        <v>23305</v>
      </c>
      <c r="C5013" s="5">
        <f t="shared" si="309"/>
        <v>1963.8045644698514</v>
      </c>
      <c r="D5013" s="6">
        <v>21</v>
      </c>
      <c r="E5013" s="6">
        <f t="shared" si="306"/>
        <v>18</v>
      </c>
      <c r="F5013" s="7">
        <f t="shared" si="307"/>
        <v>16.719008264462811</v>
      </c>
      <c r="G5013" s="7">
        <f t="shared" si="308"/>
        <v>17.107438016528924</v>
      </c>
    </row>
    <row r="5014" spans="1:7" x14ac:dyDescent="0.3">
      <c r="A5014" s="6" t="s">
        <v>11</v>
      </c>
      <c r="B5014" s="11">
        <v>23306</v>
      </c>
      <c r="C5014" s="5">
        <f t="shared" si="309"/>
        <v>1963.8073022756641</v>
      </c>
      <c r="D5014" s="6">
        <v>20</v>
      </c>
      <c r="E5014" s="6">
        <f t="shared" si="306"/>
        <v>18</v>
      </c>
      <c r="F5014" s="7">
        <f t="shared" si="307"/>
        <v>16.727272727272727</v>
      </c>
      <c r="G5014" s="7">
        <f t="shared" si="308"/>
        <v>17.099173553719009</v>
      </c>
    </row>
    <row r="5015" spans="1:7" x14ac:dyDescent="0.3">
      <c r="A5015" s="6" t="s">
        <v>11</v>
      </c>
      <c r="B5015" s="11">
        <v>23307</v>
      </c>
      <c r="C5015" s="5">
        <f t="shared" si="309"/>
        <v>1963.8100400814772</v>
      </c>
      <c r="D5015" s="6">
        <v>20</v>
      </c>
      <c r="E5015" s="6">
        <f t="shared" si="306"/>
        <v>18</v>
      </c>
      <c r="F5015" s="7">
        <f t="shared" si="307"/>
        <v>16.735537190082646</v>
      </c>
      <c r="G5015" s="7">
        <f t="shared" si="308"/>
        <v>17.09090909090909</v>
      </c>
    </row>
    <row r="5016" spans="1:7" x14ac:dyDescent="0.3">
      <c r="A5016" s="6" t="s">
        <v>11</v>
      </c>
      <c r="B5016" s="11">
        <v>23308</v>
      </c>
      <c r="C5016" s="5">
        <f t="shared" si="309"/>
        <v>1963.8127778872899</v>
      </c>
      <c r="D5016" s="6">
        <v>20</v>
      </c>
      <c r="E5016" s="6">
        <f t="shared" si="306"/>
        <v>18</v>
      </c>
      <c r="F5016" s="7">
        <f t="shared" si="307"/>
        <v>16.743801652892561</v>
      </c>
      <c r="G5016" s="7">
        <f t="shared" si="308"/>
        <v>17.082644628099175</v>
      </c>
    </row>
    <row r="5017" spans="1:7" x14ac:dyDescent="0.3">
      <c r="A5017" s="6" t="s">
        <v>11</v>
      </c>
      <c r="B5017" s="11">
        <v>23309</v>
      </c>
      <c r="C5017" s="5">
        <f t="shared" si="309"/>
        <v>1963.815515693103</v>
      </c>
      <c r="D5017" s="6">
        <v>20</v>
      </c>
      <c r="E5017" s="6">
        <f t="shared" si="306"/>
        <v>18</v>
      </c>
      <c r="F5017" s="7">
        <f t="shared" si="307"/>
        <v>16.75206611570248</v>
      </c>
      <c r="G5017" s="7">
        <f t="shared" si="308"/>
        <v>17.074380165289256</v>
      </c>
    </row>
    <row r="5018" spans="1:7" x14ac:dyDescent="0.3">
      <c r="A5018" s="6" t="s">
        <v>11</v>
      </c>
      <c r="B5018" s="11">
        <v>23310</v>
      </c>
      <c r="C5018" s="5">
        <f t="shared" si="309"/>
        <v>1963.8182534989157</v>
      </c>
      <c r="D5018" s="6">
        <v>20</v>
      </c>
      <c r="E5018" s="6">
        <f t="shared" si="306"/>
        <v>18</v>
      </c>
      <c r="F5018" s="7">
        <f t="shared" si="307"/>
        <v>16.760330578512395</v>
      </c>
      <c r="G5018" s="7">
        <f t="shared" si="308"/>
        <v>17.06611570247934</v>
      </c>
    </row>
    <row r="5019" spans="1:7" x14ac:dyDescent="0.3">
      <c r="A5019" s="6" t="s">
        <v>11</v>
      </c>
      <c r="B5019" s="11">
        <v>23311</v>
      </c>
      <c r="C5019" s="5">
        <f t="shared" si="309"/>
        <v>1963.8209913047288</v>
      </c>
      <c r="D5019" s="6">
        <v>19</v>
      </c>
      <c r="E5019" s="6">
        <f t="shared" si="306"/>
        <v>18</v>
      </c>
      <c r="F5019" s="7">
        <f t="shared" si="307"/>
        <v>16.768595041322314</v>
      </c>
      <c r="G5019" s="7">
        <f t="shared" si="308"/>
        <v>17.057851239669422</v>
      </c>
    </row>
    <row r="5020" spans="1:7" x14ac:dyDescent="0.3">
      <c r="A5020" s="6" t="s">
        <v>11</v>
      </c>
      <c r="B5020" s="11">
        <v>23312</v>
      </c>
      <c r="C5020" s="5">
        <f t="shared" si="309"/>
        <v>1963.8237291105415</v>
      </c>
      <c r="D5020" s="6">
        <v>19</v>
      </c>
      <c r="E5020" s="6">
        <f t="shared" si="306"/>
        <v>18</v>
      </c>
      <c r="F5020" s="7">
        <f t="shared" si="307"/>
        <v>16.776859504132233</v>
      </c>
      <c r="G5020" s="7">
        <f t="shared" si="308"/>
        <v>17.049586776859503</v>
      </c>
    </row>
    <row r="5021" spans="1:7" x14ac:dyDescent="0.3">
      <c r="A5021" s="6" t="s">
        <v>11</v>
      </c>
      <c r="B5021" s="11">
        <v>23313</v>
      </c>
      <c r="C5021" s="5">
        <f t="shared" si="309"/>
        <v>1963.8264669163545</v>
      </c>
      <c r="D5021" s="6">
        <v>18</v>
      </c>
      <c r="E5021" s="6">
        <f t="shared" si="306"/>
        <v>18</v>
      </c>
      <c r="F5021" s="7">
        <f t="shared" si="307"/>
        <v>16.785123966942148</v>
      </c>
      <c r="G5021" s="7">
        <f t="shared" si="308"/>
        <v>17.041322314049587</v>
      </c>
    </row>
    <row r="5022" spans="1:7" x14ac:dyDescent="0.3">
      <c r="A5022" s="6" t="s">
        <v>11</v>
      </c>
      <c r="B5022" s="11">
        <v>23314</v>
      </c>
      <c r="C5022" s="5">
        <f t="shared" si="309"/>
        <v>1963.8292047221676</v>
      </c>
      <c r="D5022" s="6">
        <v>18</v>
      </c>
      <c r="E5022" s="6">
        <f t="shared" si="306"/>
        <v>18</v>
      </c>
      <c r="F5022" s="7">
        <f t="shared" si="307"/>
        <v>16.793388429752067</v>
      </c>
      <c r="G5022" s="7">
        <f t="shared" si="308"/>
        <v>17.033057851239668</v>
      </c>
    </row>
    <row r="5023" spans="1:7" x14ac:dyDescent="0.3">
      <c r="A5023" s="6" t="s">
        <v>11</v>
      </c>
      <c r="B5023" s="11">
        <v>23315</v>
      </c>
      <c r="C5023" s="5">
        <f t="shared" si="309"/>
        <v>1963.8319425279803</v>
      </c>
      <c r="D5023" s="6">
        <v>18</v>
      </c>
      <c r="E5023" s="6">
        <f t="shared" si="306"/>
        <v>18</v>
      </c>
      <c r="F5023" s="7">
        <f t="shared" si="307"/>
        <v>16.801652892561982</v>
      </c>
      <c r="G5023" s="7">
        <f t="shared" si="308"/>
        <v>17.024793388429753</v>
      </c>
    </row>
    <row r="5024" spans="1:7" x14ac:dyDescent="0.3">
      <c r="A5024" s="6" t="s">
        <v>11</v>
      </c>
      <c r="B5024" s="11">
        <v>23316</v>
      </c>
      <c r="C5024" s="5">
        <f t="shared" si="309"/>
        <v>1963.8346803337934</v>
      </c>
      <c r="D5024" s="6">
        <v>18</v>
      </c>
      <c r="E5024" s="6">
        <f t="shared" si="306"/>
        <v>18</v>
      </c>
      <c r="F5024" s="7">
        <f t="shared" si="307"/>
        <v>16.809917355371901</v>
      </c>
      <c r="G5024" s="7">
        <f t="shared" si="308"/>
        <v>17.016528925619834</v>
      </c>
    </row>
    <row r="5025" spans="1:7" x14ac:dyDescent="0.3">
      <c r="A5025" s="6" t="s">
        <v>11</v>
      </c>
      <c r="B5025" s="11">
        <v>23317</v>
      </c>
      <c r="C5025" s="5">
        <f t="shared" si="309"/>
        <v>1963.8374181396061</v>
      </c>
      <c r="D5025" s="6">
        <v>18</v>
      </c>
      <c r="E5025" s="6">
        <f t="shared" si="306"/>
        <v>18</v>
      </c>
      <c r="F5025" s="7">
        <f t="shared" si="307"/>
        <v>16.818181818181817</v>
      </c>
      <c r="G5025" s="7">
        <f t="shared" si="308"/>
        <v>17.008264462809919</v>
      </c>
    </row>
    <row r="5026" spans="1:7" x14ac:dyDescent="0.3">
      <c r="A5026" s="6" t="s">
        <v>11</v>
      </c>
      <c r="B5026" s="11">
        <v>23318</v>
      </c>
      <c r="C5026" s="5">
        <f t="shared" si="309"/>
        <v>1963.8401559454192</v>
      </c>
      <c r="D5026" s="6">
        <v>17</v>
      </c>
      <c r="E5026" s="6">
        <f t="shared" si="306"/>
        <v>17</v>
      </c>
      <c r="F5026" s="7">
        <f t="shared" si="307"/>
        <v>16.826446280991735</v>
      </c>
      <c r="G5026" s="7">
        <f t="shared" si="308"/>
        <v>17</v>
      </c>
    </row>
    <row r="5027" spans="1:7" x14ac:dyDescent="0.3">
      <c r="A5027" s="6" t="s">
        <v>11</v>
      </c>
      <c r="B5027" s="11">
        <v>23319</v>
      </c>
      <c r="C5027" s="5">
        <f t="shared" si="309"/>
        <v>1963.8428937512319</v>
      </c>
      <c r="D5027" s="6">
        <v>17</v>
      </c>
      <c r="E5027" s="6">
        <f t="shared" si="306"/>
        <v>17</v>
      </c>
      <c r="F5027" s="7">
        <f t="shared" si="307"/>
        <v>16.834710743801654</v>
      </c>
      <c r="G5027" s="7">
        <f t="shared" si="308"/>
        <v>17</v>
      </c>
    </row>
    <row r="5028" spans="1:7" x14ac:dyDescent="0.3">
      <c r="A5028" s="6" t="s">
        <v>11</v>
      </c>
      <c r="B5028" s="11">
        <v>23320</v>
      </c>
      <c r="C5028" s="5">
        <f t="shared" si="309"/>
        <v>1963.845631557045</v>
      </c>
      <c r="D5028" s="6">
        <v>17</v>
      </c>
      <c r="E5028" s="6">
        <f t="shared" si="306"/>
        <v>17</v>
      </c>
      <c r="F5028" s="7">
        <f t="shared" si="307"/>
        <v>16.84297520661157</v>
      </c>
      <c r="G5028" s="7">
        <f t="shared" si="308"/>
        <v>17</v>
      </c>
    </row>
    <row r="5029" spans="1:7" x14ac:dyDescent="0.3">
      <c r="A5029" s="6" t="s">
        <v>11</v>
      </c>
      <c r="B5029" s="11">
        <v>23321</v>
      </c>
      <c r="C5029" s="5">
        <f t="shared" si="309"/>
        <v>1963.8483693628577</v>
      </c>
      <c r="D5029" s="6">
        <v>17</v>
      </c>
      <c r="E5029" s="6">
        <f t="shared" si="306"/>
        <v>17</v>
      </c>
      <c r="F5029" s="7">
        <f t="shared" si="307"/>
        <v>16.851239669421489</v>
      </c>
      <c r="G5029" s="7">
        <f t="shared" si="308"/>
        <v>17</v>
      </c>
    </row>
    <row r="5030" spans="1:7" x14ac:dyDescent="0.3">
      <c r="A5030" s="6" t="s">
        <v>11</v>
      </c>
      <c r="B5030" s="11">
        <v>23322</v>
      </c>
      <c r="C5030" s="5">
        <f t="shared" si="309"/>
        <v>1963.8511071686708</v>
      </c>
      <c r="D5030" s="6">
        <v>17</v>
      </c>
      <c r="E5030" s="6">
        <f t="shared" si="306"/>
        <v>17</v>
      </c>
      <c r="F5030" s="7">
        <f t="shared" si="307"/>
        <v>16.859504132231404</v>
      </c>
      <c r="G5030" s="7">
        <f t="shared" si="308"/>
        <v>17</v>
      </c>
    </row>
    <row r="5031" spans="1:7" x14ac:dyDescent="0.3">
      <c r="A5031" s="6" t="s">
        <v>11</v>
      </c>
      <c r="B5031" s="11">
        <v>23323</v>
      </c>
      <c r="C5031" s="5">
        <f t="shared" si="309"/>
        <v>1963.8538449744838</v>
      </c>
      <c r="D5031" s="6">
        <v>17</v>
      </c>
      <c r="E5031" s="6">
        <f t="shared" si="306"/>
        <v>17</v>
      </c>
      <c r="F5031" s="7">
        <f t="shared" si="307"/>
        <v>16.867768595041323</v>
      </c>
      <c r="G5031" s="7">
        <f t="shared" si="308"/>
        <v>17</v>
      </c>
    </row>
    <row r="5032" spans="1:7" x14ac:dyDescent="0.3">
      <c r="A5032" s="6" t="s">
        <v>11</v>
      </c>
      <c r="B5032" s="11">
        <v>23324</v>
      </c>
      <c r="C5032" s="5">
        <f t="shared" si="309"/>
        <v>1963.8565827802965</v>
      </c>
      <c r="D5032" s="6">
        <v>17</v>
      </c>
      <c r="E5032" s="6">
        <f t="shared" si="306"/>
        <v>17</v>
      </c>
      <c r="F5032" s="7">
        <f t="shared" si="307"/>
        <v>16.876033057851238</v>
      </c>
      <c r="G5032" s="7">
        <f t="shared" si="308"/>
        <v>17</v>
      </c>
    </row>
    <row r="5033" spans="1:7" x14ac:dyDescent="0.3">
      <c r="A5033" s="6" t="s">
        <v>11</v>
      </c>
      <c r="B5033" s="11">
        <v>23325</v>
      </c>
      <c r="C5033" s="5">
        <f t="shared" si="309"/>
        <v>1963.8593205861096</v>
      </c>
      <c r="D5033" s="6">
        <v>17</v>
      </c>
      <c r="E5033" s="6">
        <f t="shared" si="306"/>
        <v>17</v>
      </c>
      <c r="F5033" s="7">
        <f t="shared" si="307"/>
        <v>16.884297520661157</v>
      </c>
      <c r="G5033" s="7">
        <f t="shared" si="308"/>
        <v>17</v>
      </c>
    </row>
    <row r="5034" spans="1:7" x14ac:dyDescent="0.3">
      <c r="A5034" s="6" t="s">
        <v>11</v>
      </c>
      <c r="B5034" s="11">
        <v>23326</v>
      </c>
      <c r="C5034" s="5">
        <f t="shared" si="309"/>
        <v>1963.8620583919223</v>
      </c>
      <c r="D5034" s="6">
        <v>17</v>
      </c>
      <c r="E5034" s="6">
        <f t="shared" si="306"/>
        <v>17</v>
      </c>
      <c r="F5034" s="7">
        <f t="shared" si="307"/>
        <v>16.892561983471076</v>
      </c>
      <c r="G5034" s="7">
        <f t="shared" si="308"/>
        <v>17</v>
      </c>
    </row>
    <row r="5035" spans="1:7" x14ac:dyDescent="0.3">
      <c r="A5035" s="6" t="s">
        <v>11</v>
      </c>
      <c r="B5035" s="11">
        <v>23327</v>
      </c>
      <c r="C5035" s="5">
        <f t="shared" si="309"/>
        <v>1963.8647961977354</v>
      </c>
      <c r="D5035" s="6">
        <v>18</v>
      </c>
      <c r="E5035" s="6">
        <f t="shared" si="306"/>
        <v>17</v>
      </c>
      <c r="F5035" s="7">
        <f t="shared" si="307"/>
        <v>16.900826446280991</v>
      </c>
      <c r="G5035" s="7">
        <f t="shared" si="308"/>
        <v>17</v>
      </c>
    </row>
    <row r="5036" spans="1:7" x14ac:dyDescent="0.3">
      <c r="A5036" s="6" t="s">
        <v>11</v>
      </c>
      <c r="B5036" s="11">
        <v>23328</v>
      </c>
      <c r="C5036" s="5">
        <f t="shared" si="309"/>
        <v>1963.8675340035481</v>
      </c>
      <c r="D5036" s="6">
        <v>17</v>
      </c>
      <c r="E5036" s="6">
        <f t="shared" si="306"/>
        <v>17</v>
      </c>
      <c r="F5036" s="7">
        <f t="shared" si="307"/>
        <v>16.90909090909091</v>
      </c>
      <c r="G5036" s="7">
        <f t="shared" si="308"/>
        <v>17</v>
      </c>
    </row>
    <row r="5037" spans="1:7" x14ac:dyDescent="0.3">
      <c r="A5037" s="6" t="s">
        <v>11</v>
      </c>
      <c r="B5037" s="11">
        <v>23329</v>
      </c>
      <c r="C5037" s="5">
        <f t="shared" si="309"/>
        <v>1963.8702718093612</v>
      </c>
      <c r="D5037" s="6">
        <v>17</v>
      </c>
      <c r="E5037" s="6">
        <f t="shared" si="306"/>
        <v>17</v>
      </c>
      <c r="F5037" s="7">
        <f t="shared" si="307"/>
        <v>16.917355371900825</v>
      </c>
      <c r="G5037" s="7">
        <f t="shared" si="308"/>
        <v>17</v>
      </c>
    </row>
    <row r="5038" spans="1:7" x14ac:dyDescent="0.3">
      <c r="A5038" s="6" t="s">
        <v>11</v>
      </c>
      <c r="B5038" s="11">
        <v>23330</v>
      </c>
      <c r="C5038" s="5">
        <f t="shared" si="309"/>
        <v>1963.8730096151739</v>
      </c>
      <c r="D5038" s="6">
        <v>17</v>
      </c>
      <c r="E5038" s="6">
        <f t="shared" si="306"/>
        <v>17</v>
      </c>
      <c r="F5038" s="7">
        <f t="shared" si="307"/>
        <v>16.925619834710744</v>
      </c>
      <c r="G5038" s="7">
        <f t="shared" si="308"/>
        <v>17</v>
      </c>
    </row>
    <row r="5039" spans="1:7" x14ac:dyDescent="0.3">
      <c r="A5039" s="6" t="s">
        <v>11</v>
      </c>
      <c r="B5039" s="11">
        <v>23331</v>
      </c>
      <c r="C5039" s="5">
        <f t="shared" si="309"/>
        <v>1963.875747420987</v>
      </c>
      <c r="D5039" s="6">
        <v>17</v>
      </c>
      <c r="E5039" s="6">
        <f t="shared" si="306"/>
        <v>17</v>
      </c>
      <c r="F5039" s="7">
        <f t="shared" si="307"/>
        <v>16.93388429752066</v>
      </c>
      <c r="G5039" s="7">
        <f t="shared" si="308"/>
        <v>17</v>
      </c>
    </row>
    <row r="5040" spans="1:7" x14ac:dyDescent="0.3">
      <c r="A5040" s="6" t="s">
        <v>11</v>
      </c>
      <c r="B5040" s="11">
        <v>23332</v>
      </c>
      <c r="C5040" s="5">
        <f t="shared" si="309"/>
        <v>1963.8784852267997</v>
      </c>
      <c r="D5040" s="6">
        <v>17</v>
      </c>
      <c r="E5040" s="6">
        <f t="shared" si="306"/>
        <v>17</v>
      </c>
      <c r="F5040" s="7">
        <f t="shared" si="307"/>
        <v>16.942148760330578</v>
      </c>
      <c r="G5040" s="7">
        <f t="shared" si="308"/>
        <v>17</v>
      </c>
    </row>
    <row r="5041" spans="1:7" x14ac:dyDescent="0.3">
      <c r="A5041" s="6" t="s">
        <v>11</v>
      </c>
      <c r="B5041" s="11">
        <v>23333</v>
      </c>
      <c r="C5041" s="5">
        <f t="shared" si="309"/>
        <v>1963.8812230326128</v>
      </c>
      <c r="D5041" s="6">
        <v>17</v>
      </c>
      <c r="E5041" s="6">
        <f t="shared" si="306"/>
        <v>17</v>
      </c>
      <c r="F5041" s="7">
        <f t="shared" si="307"/>
        <v>16.950413223140497</v>
      </c>
      <c r="G5041" s="7">
        <f t="shared" si="308"/>
        <v>17</v>
      </c>
    </row>
    <row r="5042" spans="1:7" x14ac:dyDescent="0.3">
      <c r="A5042" s="6" t="s">
        <v>11</v>
      </c>
      <c r="B5042" s="11">
        <v>23334</v>
      </c>
      <c r="C5042" s="5">
        <f t="shared" si="309"/>
        <v>1963.8839608384258</v>
      </c>
      <c r="D5042" s="6">
        <v>17</v>
      </c>
      <c r="E5042" s="6">
        <f t="shared" si="306"/>
        <v>17</v>
      </c>
      <c r="F5042" s="7">
        <f t="shared" si="307"/>
        <v>16.958677685950413</v>
      </c>
      <c r="G5042" s="7">
        <f t="shared" si="308"/>
        <v>17</v>
      </c>
    </row>
    <row r="5043" spans="1:7" x14ac:dyDescent="0.3">
      <c r="A5043" s="6" t="s">
        <v>11</v>
      </c>
      <c r="B5043" s="11">
        <v>23335</v>
      </c>
      <c r="C5043" s="5">
        <f t="shared" si="309"/>
        <v>1963.8866986442385</v>
      </c>
      <c r="D5043" s="6">
        <v>17</v>
      </c>
      <c r="E5043" s="6">
        <f t="shared" si="306"/>
        <v>17</v>
      </c>
      <c r="F5043" s="7">
        <f t="shared" si="307"/>
        <v>16.966942148760332</v>
      </c>
      <c r="G5043" s="7">
        <f t="shared" si="308"/>
        <v>17</v>
      </c>
    </row>
    <row r="5044" spans="1:7" x14ac:dyDescent="0.3">
      <c r="A5044" s="6" t="s">
        <v>11</v>
      </c>
      <c r="B5044" s="11">
        <v>23336</v>
      </c>
      <c r="C5044" s="5">
        <f t="shared" si="309"/>
        <v>1963.8894364500516</v>
      </c>
      <c r="D5044" s="6">
        <v>17</v>
      </c>
      <c r="E5044" s="6">
        <f t="shared" si="306"/>
        <v>17</v>
      </c>
      <c r="F5044" s="7">
        <f t="shared" si="307"/>
        <v>16.975206611570247</v>
      </c>
      <c r="G5044" s="7">
        <f t="shared" si="308"/>
        <v>17</v>
      </c>
    </row>
    <row r="5045" spans="1:7" x14ac:dyDescent="0.3">
      <c r="A5045" s="6" t="s">
        <v>11</v>
      </c>
      <c r="B5045" s="11">
        <v>23337</v>
      </c>
      <c r="C5045" s="5">
        <f t="shared" si="309"/>
        <v>1963.8921742558643</v>
      </c>
      <c r="D5045" s="6">
        <v>17</v>
      </c>
      <c r="E5045" s="6">
        <f t="shared" si="306"/>
        <v>17</v>
      </c>
      <c r="F5045" s="7">
        <f t="shared" si="307"/>
        <v>16.983471074380166</v>
      </c>
      <c r="G5045" s="7">
        <f t="shared" si="308"/>
        <v>17</v>
      </c>
    </row>
    <row r="5046" spans="1:7" x14ac:dyDescent="0.3">
      <c r="A5046" s="6" t="s">
        <v>11</v>
      </c>
      <c r="B5046" s="11">
        <v>23338</v>
      </c>
      <c r="C5046" s="5">
        <f t="shared" si="309"/>
        <v>1963.8949120616774</v>
      </c>
      <c r="D5046" s="6">
        <v>19</v>
      </c>
      <c r="E5046" s="6">
        <f t="shared" si="306"/>
        <v>17</v>
      </c>
      <c r="F5046" s="7">
        <f t="shared" si="307"/>
        <v>16.991735537190081</v>
      </c>
      <c r="G5046" s="7">
        <f t="shared" si="308"/>
        <v>17.016528925619834</v>
      </c>
    </row>
    <row r="5047" spans="1:7" x14ac:dyDescent="0.3">
      <c r="A5047" s="6" t="s">
        <v>11</v>
      </c>
      <c r="B5047" s="11">
        <v>23339</v>
      </c>
      <c r="C5047" s="5">
        <f t="shared" si="309"/>
        <v>1963.8976498674901</v>
      </c>
      <c r="D5047" s="6">
        <v>19</v>
      </c>
      <c r="E5047" s="6">
        <f t="shared" si="306"/>
        <v>17</v>
      </c>
      <c r="F5047" s="7">
        <f t="shared" si="307"/>
        <v>17</v>
      </c>
      <c r="G5047" s="7">
        <f t="shared" si="308"/>
        <v>17.033057851239668</v>
      </c>
    </row>
    <row r="5048" spans="1:7" x14ac:dyDescent="0.3">
      <c r="A5048" s="6" t="s">
        <v>11</v>
      </c>
      <c r="B5048" s="11">
        <v>23340</v>
      </c>
      <c r="C5048" s="5">
        <f t="shared" si="309"/>
        <v>1963.9003876733032</v>
      </c>
      <c r="D5048" s="6">
        <v>19</v>
      </c>
      <c r="E5048" s="6">
        <f t="shared" si="306"/>
        <v>17</v>
      </c>
      <c r="F5048" s="7">
        <f t="shared" si="307"/>
        <v>17.008264462809919</v>
      </c>
      <c r="G5048" s="7">
        <f t="shared" si="308"/>
        <v>17.049586776859503</v>
      </c>
    </row>
    <row r="5049" spans="1:7" x14ac:dyDescent="0.3">
      <c r="A5049" s="6" t="s">
        <v>11</v>
      </c>
      <c r="B5049" s="11">
        <v>23341</v>
      </c>
      <c r="C5049" s="5">
        <f t="shared" si="309"/>
        <v>1963.9031254791159</v>
      </c>
      <c r="D5049" s="6">
        <v>20</v>
      </c>
      <c r="E5049" s="6">
        <f t="shared" si="306"/>
        <v>17</v>
      </c>
      <c r="F5049" s="7">
        <f t="shared" si="307"/>
        <v>17.016528925619834</v>
      </c>
      <c r="G5049" s="7">
        <f t="shared" si="308"/>
        <v>17.074380165289256</v>
      </c>
    </row>
    <row r="5050" spans="1:7" x14ac:dyDescent="0.3">
      <c r="A5050" s="6" t="s">
        <v>11</v>
      </c>
      <c r="B5050" s="11">
        <v>23342</v>
      </c>
      <c r="C5050" s="5">
        <f t="shared" si="309"/>
        <v>1963.905863284929</v>
      </c>
      <c r="D5050" s="6">
        <v>20</v>
      </c>
      <c r="E5050" s="6">
        <f t="shared" si="306"/>
        <v>17</v>
      </c>
      <c r="F5050" s="7">
        <f t="shared" si="307"/>
        <v>17.024793388429753</v>
      </c>
      <c r="G5050" s="7">
        <f t="shared" si="308"/>
        <v>17.099173553719009</v>
      </c>
    </row>
    <row r="5051" spans="1:7" x14ac:dyDescent="0.3">
      <c r="A5051" s="6" t="s">
        <v>11</v>
      </c>
      <c r="B5051" s="11">
        <v>23343</v>
      </c>
      <c r="C5051" s="5">
        <f t="shared" si="309"/>
        <v>1963.9086010907417</v>
      </c>
      <c r="D5051" s="6">
        <v>21</v>
      </c>
      <c r="E5051" s="6">
        <f t="shared" si="306"/>
        <v>17</v>
      </c>
      <c r="F5051" s="7">
        <f t="shared" si="307"/>
        <v>17.033057851239668</v>
      </c>
      <c r="G5051" s="7">
        <f t="shared" si="308"/>
        <v>17.132231404958677</v>
      </c>
    </row>
    <row r="5052" spans="1:7" x14ac:dyDescent="0.3">
      <c r="A5052" s="6" t="s">
        <v>11</v>
      </c>
      <c r="B5052" s="11">
        <v>23344</v>
      </c>
      <c r="C5052" s="5">
        <f t="shared" si="309"/>
        <v>1963.9113388965548</v>
      </c>
      <c r="D5052" s="6">
        <v>22</v>
      </c>
      <c r="E5052" s="6">
        <f t="shared" ref="E5052:E5115" si="310">MIN(D4932:D5052)</f>
        <v>17</v>
      </c>
      <c r="F5052" s="7">
        <f t="shared" ref="F5052:F5115" si="311">AVERAGE(E4992:E5112)</f>
        <v>17.041322314049587</v>
      </c>
      <c r="G5052" s="7">
        <f t="shared" ref="G5052:G5115" si="312">AVERAGE(E5052:E5172)</f>
        <v>17.173553719008265</v>
      </c>
    </row>
    <row r="5053" spans="1:7" x14ac:dyDescent="0.3">
      <c r="A5053" s="6" t="s">
        <v>11</v>
      </c>
      <c r="B5053" s="11">
        <v>23345</v>
      </c>
      <c r="C5053" s="5">
        <f t="shared" si="309"/>
        <v>1963.9140767023678</v>
      </c>
      <c r="D5053" s="6">
        <v>23</v>
      </c>
      <c r="E5053" s="6">
        <f t="shared" si="310"/>
        <v>17</v>
      </c>
      <c r="F5053" s="7">
        <f t="shared" si="311"/>
        <v>17.049586776859503</v>
      </c>
      <c r="G5053" s="7">
        <f t="shared" si="312"/>
        <v>17.223140495867767</v>
      </c>
    </row>
    <row r="5054" spans="1:7" x14ac:dyDescent="0.3">
      <c r="A5054" s="6" t="s">
        <v>11</v>
      </c>
      <c r="B5054" s="11">
        <v>23346</v>
      </c>
      <c r="C5054" s="5">
        <f t="shared" si="309"/>
        <v>1963.9168145081806</v>
      </c>
      <c r="D5054" s="6">
        <v>24</v>
      </c>
      <c r="E5054" s="6">
        <f t="shared" si="310"/>
        <v>17</v>
      </c>
      <c r="F5054" s="7">
        <f t="shared" si="311"/>
        <v>17.057851239669422</v>
      </c>
      <c r="G5054" s="7">
        <f t="shared" si="312"/>
        <v>17.280991735537189</v>
      </c>
    </row>
    <row r="5055" spans="1:7" x14ac:dyDescent="0.3">
      <c r="A5055" s="6" t="s">
        <v>11</v>
      </c>
      <c r="B5055" s="11">
        <v>23347</v>
      </c>
      <c r="C5055" s="5">
        <f t="shared" si="309"/>
        <v>1963.9195523139936</v>
      </c>
      <c r="D5055" s="6">
        <v>24</v>
      </c>
      <c r="E5055" s="6">
        <f t="shared" si="310"/>
        <v>17</v>
      </c>
      <c r="F5055" s="7">
        <f t="shared" si="311"/>
        <v>17.06611570247934</v>
      </c>
      <c r="G5055" s="7">
        <f t="shared" si="312"/>
        <v>17.33884297520661</v>
      </c>
    </row>
    <row r="5056" spans="1:7" x14ac:dyDescent="0.3">
      <c r="A5056" s="6" t="s">
        <v>11</v>
      </c>
      <c r="B5056" s="11">
        <v>23348</v>
      </c>
      <c r="C5056" s="5">
        <f t="shared" si="309"/>
        <v>1963.9222901198063</v>
      </c>
      <c r="D5056" s="6">
        <v>25</v>
      </c>
      <c r="E5056" s="6">
        <f t="shared" si="310"/>
        <v>17</v>
      </c>
      <c r="F5056" s="7">
        <f t="shared" si="311"/>
        <v>17.074380165289256</v>
      </c>
      <c r="G5056" s="7">
        <f t="shared" si="312"/>
        <v>17.404958677685951</v>
      </c>
    </row>
    <row r="5057" spans="1:7" x14ac:dyDescent="0.3">
      <c r="A5057" s="6" t="s">
        <v>11</v>
      </c>
      <c r="B5057" s="11">
        <v>23349</v>
      </c>
      <c r="C5057" s="5">
        <f t="shared" si="309"/>
        <v>1963.9250279256194</v>
      </c>
      <c r="D5057" s="6">
        <v>25</v>
      </c>
      <c r="E5057" s="6">
        <f t="shared" si="310"/>
        <v>17</v>
      </c>
      <c r="F5057" s="7">
        <f t="shared" si="311"/>
        <v>17.082644628099175</v>
      </c>
      <c r="G5057" s="7">
        <f t="shared" si="312"/>
        <v>17.471074380165291</v>
      </c>
    </row>
    <row r="5058" spans="1:7" x14ac:dyDescent="0.3">
      <c r="A5058" s="6" t="s">
        <v>11</v>
      </c>
      <c r="B5058" s="11">
        <v>23350</v>
      </c>
      <c r="C5058" s="5">
        <f t="shared" si="309"/>
        <v>1963.9277657314321</v>
      </c>
      <c r="D5058" s="6">
        <v>25</v>
      </c>
      <c r="E5058" s="6">
        <f t="shared" si="310"/>
        <v>17</v>
      </c>
      <c r="F5058" s="7">
        <f t="shared" si="311"/>
        <v>17.09090909090909</v>
      </c>
      <c r="G5058" s="7">
        <f t="shared" si="312"/>
        <v>17.537190082644628</v>
      </c>
    </row>
    <row r="5059" spans="1:7" x14ac:dyDescent="0.3">
      <c r="A5059" s="6" t="s">
        <v>11</v>
      </c>
      <c r="B5059" s="11">
        <v>23351</v>
      </c>
      <c r="C5059" s="5">
        <f t="shared" ref="C5059:C5122" si="313">(B5059/365.256)+1900</f>
        <v>1963.9305035372452</v>
      </c>
      <c r="D5059" s="6">
        <v>25</v>
      </c>
      <c r="E5059" s="6">
        <f t="shared" si="310"/>
        <v>17</v>
      </c>
      <c r="F5059" s="7">
        <f t="shared" si="311"/>
        <v>17.099173553719009</v>
      </c>
      <c r="G5059" s="7">
        <f t="shared" si="312"/>
        <v>17.603305785123968</v>
      </c>
    </row>
    <row r="5060" spans="1:7" x14ac:dyDescent="0.3">
      <c r="A5060" s="6" t="s">
        <v>11</v>
      </c>
      <c r="B5060" s="11">
        <v>23352</v>
      </c>
      <c r="C5060" s="5">
        <f t="shared" si="313"/>
        <v>1963.9332413430579</v>
      </c>
      <c r="D5060" s="6">
        <v>25</v>
      </c>
      <c r="E5060" s="6">
        <f t="shared" si="310"/>
        <v>17</v>
      </c>
      <c r="F5060" s="7">
        <f t="shared" si="311"/>
        <v>17.107438016528924</v>
      </c>
      <c r="G5060" s="7">
        <f t="shared" si="312"/>
        <v>17.669421487603305</v>
      </c>
    </row>
    <row r="5061" spans="1:7" x14ac:dyDescent="0.3">
      <c r="A5061" s="6" t="s">
        <v>11</v>
      </c>
      <c r="B5061" s="11">
        <v>23353</v>
      </c>
      <c r="C5061" s="5">
        <f t="shared" si="313"/>
        <v>1963.935979148871</v>
      </c>
      <c r="D5061" s="6">
        <v>25</v>
      </c>
      <c r="E5061" s="6">
        <f t="shared" si="310"/>
        <v>17</v>
      </c>
      <c r="F5061" s="7">
        <f t="shared" si="311"/>
        <v>17.115702479338843</v>
      </c>
      <c r="G5061" s="7">
        <f t="shared" si="312"/>
        <v>17.735537190082646</v>
      </c>
    </row>
    <row r="5062" spans="1:7" x14ac:dyDescent="0.3">
      <c r="A5062" s="6" t="s">
        <v>11</v>
      </c>
      <c r="B5062" s="11">
        <v>23354</v>
      </c>
      <c r="C5062" s="5">
        <f t="shared" si="313"/>
        <v>1963.9387169546837</v>
      </c>
      <c r="D5062" s="6">
        <v>25</v>
      </c>
      <c r="E5062" s="6">
        <f t="shared" si="310"/>
        <v>17</v>
      </c>
      <c r="F5062" s="7">
        <f t="shared" si="311"/>
        <v>17.123966942148762</v>
      </c>
      <c r="G5062" s="7">
        <f t="shared" si="312"/>
        <v>17.801652892561982</v>
      </c>
    </row>
    <row r="5063" spans="1:7" x14ac:dyDescent="0.3">
      <c r="A5063" s="6" t="s">
        <v>11</v>
      </c>
      <c r="B5063" s="11">
        <v>23355</v>
      </c>
      <c r="C5063" s="5">
        <f t="shared" si="313"/>
        <v>1963.9414547604968</v>
      </c>
      <c r="D5063" s="6">
        <v>25</v>
      </c>
      <c r="E5063" s="6">
        <f t="shared" si="310"/>
        <v>17</v>
      </c>
      <c r="F5063" s="7">
        <f t="shared" si="311"/>
        <v>17.132231404958677</v>
      </c>
      <c r="G5063" s="7">
        <f t="shared" si="312"/>
        <v>17.867768595041323</v>
      </c>
    </row>
    <row r="5064" spans="1:7" x14ac:dyDescent="0.3">
      <c r="A5064" s="6" t="s">
        <v>11</v>
      </c>
      <c r="B5064" s="11">
        <v>23356</v>
      </c>
      <c r="C5064" s="5">
        <f t="shared" si="313"/>
        <v>1963.9441925663098</v>
      </c>
      <c r="D5064" s="6">
        <v>25</v>
      </c>
      <c r="E5064" s="6">
        <f t="shared" si="310"/>
        <v>17</v>
      </c>
      <c r="F5064" s="7">
        <f t="shared" si="311"/>
        <v>17.140495867768596</v>
      </c>
      <c r="G5064" s="7">
        <f t="shared" si="312"/>
        <v>17.93388429752066</v>
      </c>
    </row>
    <row r="5065" spans="1:7" x14ac:dyDescent="0.3">
      <c r="A5065" s="6" t="s">
        <v>11</v>
      </c>
      <c r="B5065" s="11">
        <v>23357</v>
      </c>
      <c r="C5065" s="5">
        <f t="shared" si="313"/>
        <v>1963.9469303721226</v>
      </c>
      <c r="D5065" s="6">
        <v>25</v>
      </c>
      <c r="E5065" s="6">
        <f t="shared" si="310"/>
        <v>17</v>
      </c>
      <c r="F5065" s="7">
        <f t="shared" si="311"/>
        <v>17.148760330578511</v>
      </c>
      <c r="G5065" s="7">
        <f t="shared" si="312"/>
        <v>18</v>
      </c>
    </row>
    <row r="5066" spans="1:7" x14ac:dyDescent="0.3">
      <c r="A5066" s="6" t="s">
        <v>11</v>
      </c>
      <c r="B5066" s="11">
        <v>23358</v>
      </c>
      <c r="C5066" s="5">
        <f t="shared" si="313"/>
        <v>1963.9496681779356</v>
      </c>
      <c r="D5066" s="6">
        <v>28</v>
      </c>
      <c r="E5066" s="6">
        <f t="shared" si="310"/>
        <v>17</v>
      </c>
      <c r="F5066" s="7">
        <f t="shared" si="311"/>
        <v>17.15702479338843</v>
      </c>
      <c r="G5066" s="7">
        <f t="shared" si="312"/>
        <v>18.09090909090909</v>
      </c>
    </row>
    <row r="5067" spans="1:7" x14ac:dyDescent="0.3">
      <c r="A5067" s="6" t="s">
        <v>11</v>
      </c>
      <c r="B5067" s="11">
        <v>23359</v>
      </c>
      <c r="C5067" s="5">
        <f t="shared" si="313"/>
        <v>1963.9524059837483</v>
      </c>
      <c r="D5067" s="6">
        <v>31</v>
      </c>
      <c r="E5067" s="6">
        <f t="shared" si="310"/>
        <v>17</v>
      </c>
      <c r="F5067" s="7">
        <f t="shared" si="311"/>
        <v>17.15702479338843</v>
      </c>
      <c r="G5067" s="7">
        <f t="shared" si="312"/>
        <v>18.181818181818183</v>
      </c>
    </row>
    <row r="5068" spans="1:7" x14ac:dyDescent="0.3">
      <c r="A5068" s="6" t="s">
        <v>11</v>
      </c>
      <c r="B5068" s="11">
        <v>23360</v>
      </c>
      <c r="C5068" s="5">
        <f t="shared" si="313"/>
        <v>1963.9551437895614</v>
      </c>
      <c r="D5068" s="6">
        <v>36</v>
      </c>
      <c r="E5068" s="6">
        <f t="shared" si="310"/>
        <v>17</v>
      </c>
      <c r="F5068" s="7">
        <f t="shared" si="311"/>
        <v>17.148760330578511</v>
      </c>
      <c r="G5068" s="7">
        <f t="shared" si="312"/>
        <v>18.272727272727273</v>
      </c>
    </row>
    <row r="5069" spans="1:7" x14ac:dyDescent="0.3">
      <c r="A5069" s="6" t="s">
        <v>11</v>
      </c>
      <c r="B5069" s="11">
        <v>23361</v>
      </c>
      <c r="C5069" s="5">
        <f t="shared" si="313"/>
        <v>1963.9578815953741</v>
      </c>
      <c r="D5069" s="6">
        <v>39</v>
      </c>
      <c r="E5069" s="6">
        <f t="shared" si="310"/>
        <v>17</v>
      </c>
      <c r="F5069" s="7">
        <f t="shared" si="311"/>
        <v>17.140495867768596</v>
      </c>
      <c r="G5069" s="7">
        <f t="shared" si="312"/>
        <v>18.363636363636363</v>
      </c>
    </row>
    <row r="5070" spans="1:7" x14ac:dyDescent="0.3">
      <c r="A5070" s="6" t="s">
        <v>11</v>
      </c>
      <c r="B5070" s="11">
        <v>23362</v>
      </c>
      <c r="C5070" s="5">
        <f t="shared" si="313"/>
        <v>1963.9606194011872</v>
      </c>
      <c r="D5070" s="6">
        <v>38</v>
      </c>
      <c r="E5070" s="6">
        <f t="shared" si="310"/>
        <v>17</v>
      </c>
      <c r="F5070" s="7">
        <f t="shared" si="311"/>
        <v>17.132231404958677</v>
      </c>
      <c r="G5070" s="7">
        <f t="shared" si="312"/>
        <v>18.454545454545453</v>
      </c>
    </row>
    <row r="5071" spans="1:7" x14ac:dyDescent="0.3">
      <c r="A5071" s="6" t="s">
        <v>11</v>
      </c>
      <c r="B5071" s="11">
        <v>23363</v>
      </c>
      <c r="C5071" s="5">
        <f t="shared" si="313"/>
        <v>1963.9633572069999</v>
      </c>
      <c r="D5071" s="6">
        <v>37</v>
      </c>
      <c r="E5071" s="6">
        <f t="shared" si="310"/>
        <v>17</v>
      </c>
      <c r="F5071" s="7">
        <f t="shared" si="311"/>
        <v>17.123966942148762</v>
      </c>
      <c r="G5071" s="7">
        <f t="shared" si="312"/>
        <v>18.545454545454547</v>
      </c>
    </row>
    <row r="5072" spans="1:7" x14ac:dyDescent="0.3">
      <c r="A5072" s="6" t="s">
        <v>11</v>
      </c>
      <c r="B5072" s="11">
        <v>23364</v>
      </c>
      <c r="C5072" s="5">
        <f t="shared" si="313"/>
        <v>1963.966095012813</v>
      </c>
      <c r="D5072" s="6">
        <v>35</v>
      </c>
      <c r="E5072" s="6">
        <f t="shared" si="310"/>
        <v>17</v>
      </c>
      <c r="F5072" s="7">
        <f t="shared" si="311"/>
        <v>17.115702479338843</v>
      </c>
      <c r="G5072" s="7">
        <f t="shared" si="312"/>
        <v>18.636363636363637</v>
      </c>
    </row>
    <row r="5073" spans="1:7" x14ac:dyDescent="0.3">
      <c r="A5073" s="6" t="s">
        <v>11</v>
      </c>
      <c r="B5073" s="11">
        <v>23365</v>
      </c>
      <c r="C5073" s="5">
        <f t="shared" si="313"/>
        <v>1963.9688328186257</v>
      </c>
      <c r="D5073" s="6">
        <v>34</v>
      </c>
      <c r="E5073" s="6">
        <f t="shared" si="310"/>
        <v>17</v>
      </c>
      <c r="F5073" s="7">
        <f t="shared" si="311"/>
        <v>17.107438016528924</v>
      </c>
      <c r="G5073" s="7">
        <f t="shared" si="312"/>
        <v>18.727272727272727</v>
      </c>
    </row>
    <row r="5074" spans="1:7" x14ac:dyDescent="0.3">
      <c r="A5074" s="6" t="s">
        <v>11</v>
      </c>
      <c r="B5074" s="11">
        <v>23366</v>
      </c>
      <c r="C5074" s="5">
        <f t="shared" si="313"/>
        <v>1963.9715706244388</v>
      </c>
      <c r="D5074" s="6">
        <v>33</v>
      </c>
      <c r="E5074" s="6">
        <f t="shared" si="310"/>
        <v>17</v>
      </c>
      <c r="F5074" s="7">
        <f t="shared" si="311"/>
        <v>17.099173553719009</v>
      </c>
      <c r="G5074" s="7">
        <f t="shared" si="312"/>
        <v>18.818181818181817</v>
      </c>
    </row>
    <row r="5075" spans="1:7" x14ac:dyDescent="0.3">
      <c r="A5075" s="6" t="s">
        <v>11</v>
      </c>
      <c r="B5075" s="11">
        <v>23367</v>
      </c>
      <c r="C5075" s="5">
        <f t="shared" si="313"/>
        <v>1963.9743084302518</v>
      </c>
      <c r="D5075" s="6">
        <v>32</v>
      </c>
      <c r="E5075" s="6">
        <f t="shared" si="310"/>
        <v>17</v>
      </c>
      <c r="F5075" s="7">
        <f t="shared" si="311"/>
        <v>17.09090909090909</v>
      </c>
      <c r="G5075" s="7">
        <f t="shared" si="312"/>
        <v>18.90909090909091</v>
      </c>
    </row>
    <row r="5076" spans="1:7" x14ac:dyDescent="0.3">
      <c r="A5076" s="6" t="s">
        <v>11</v>
      </c>
      <c r="B5076" s="11">
        <v>23368</v>
      </c>
      <c r="C5076" s="5">
        <f t="shared" si="313"/>
        <v>1963.9770462360646</v>
      </c>
      <c r="D5076" s="6">
        <v>32</v>
      </c>
      <c r="E5076" s="6">
        <f t="shared" si="310"/>
        <v>17</v>
      </c>
      <c r="F5076" s="7">
        <f t="shared" si="311"/>
        <v>17.082644628099175</v>
      </c>
      <c r="G5076" s="7">
        <f t="shared" si="312"/>
        <v>19</v>
      </c>
    </row>
    <row r="5077" spans="1:7" x14ac:dyDescent="0.3">
      <c r="A5077" s="6" t="s">
        <v>11</v>
      </c>
      <c r="B5077" s="11">
        <v>23369</v>
      </c>
      <c r="C5077" s="5">
        <f t="shared" si="313"/>
        <v>1963.9797840418776</v>
      </c>
      <c r="D5077" s="6">
        <v>32</v>
      </c>
      <c r="E5077" s="6">
        <f t="shared" si="310"/>
        <v>17</v>
      </c>
      <c r="F5077" s="7">
        <f t="shared" si="311"/>
        <v>17.074380165289256</v>
      </c>
      <c r="G5077" s="7">
        <f t="shared" si="312"/>
        <v>19.09090909090909</v>
      </c>
    </row>
    <row r="5078" spans="1:7" x14ac:dyDescent="0.3">
      <c r="A5078" s="6" t="s">
        <v>11</v>
      </c>
      <c r="B5078" s="11">
        <v>23370</v>
      </c>
      <c r="C5078" s="5">
        <f t="shared" si="313"/>
        <v>1963.9825218476904</v>
      </c>
      <c r="D5078" s="6">
        <v>32</v>
      </c>
      <c r="E5078" s="6">
        <f t="shared" si="310"/>
        <v>17</v>
      </c>
      <c r="F5078" s="7">
        <f t="shared" si="311"/>
        <v>17.06611570247934</v>
      </c>
      <c r="G5078" s="7">
        <f t="shared" si="312"/>
        <v>19.181818181818183</v>
      </c>
    </row>
    <row r="5079" spans="1:7" x14ac:dyDescent="0.3">
      <c r="A5079" s="6" t="s">
        <v>11</v>
      </c>
      <c r="B5079" s="11">
        <v>23371</v>
      </c>
      <c r="C5079" s="5">
        <f t="shared" si="313"/>
        <v>1963.9852596535034</v>
      </c>
      <c r="D5079" s="6">
        <v>32</v>
      </c>
      <c r="E5079" s="6">
        <f t="shared" si="310"/>
        <v>17</v>
      </c>
      <c r="F5079" s="7">
        <f t="shared" si="311"/>
        <v>17.057851239669422</v>
      </c>
      <c r="G5079" s="7">
        <f t="shared" si="312"/>
        <v>19.272727272727273</v>
      </c>
    </row>
    <row r="5080" spans="1:7" x14ac:dyDescent="0.3">
      <c r="A5080" s="6" t="s">
        <v>11</v>
      </c>
      <c r="B5080" s="11">
        <v>23372</v>
      </c>
      <c r="C5080" s="5">
        <f t="shared" si="313"/>
        <v>1963.9879974593161</v>
      </c>
      <c r="D5080" s="6">
        <v>31</v>
      </c>
      <c r="E5080" s="6">
        <f t="shared" si="310"/>
        <v>17</v>
      </c>
      <c r="F5080" s="7">
        <f t="shared" si="311"/>
        <v>17.049586776859503</v>
      </c>
      <c r="G5080" s="7">
        <f t="shared" si="312"/>
        <v>19.363636363636363</v>
      </c>
    </row>
    <row r="5081" spans="1:7" x14ac:dyDescent="0.3">
      <c r="A5081" s="6" t="s">
        <v>11</v>
      </c>
      <c r="B5081" s="11">
        <v>23373</v>
      </c>
      <c r="C5081" s="5">
        <f t="shared" si="313"/>
        <v>1963.9907352651292</v>
      </c>
      <c r="D5081" s="6">
        <v>30</v>
      </c>
      <c r="E5081" s="6">
        <f t="shared" si="310"/>
        <v>17</v>
      </c>
      <c r="F5081" s="7">
        <f t="shared" si="311"/>
        <v>17.041322314049587</v>
      </c>
      <c r="G5081" s="7">
        <f t="shared" si="312"/>
        <v>19.454545454545453</v>
      </c>
    </row>
    <row r="5082" spans="1:7" x14ac:dyDescent="0.3">
      <c r="A5082" s="6" t="s">
        <v>11</v>
      </c>
      <c r="B5082" s="11">
        <v>23374</v>
      </c>
      <c r="C5082" s="5">
        <f t="shared" si="313"/>
        <v>1963.9934730709419</v>
      </c>
      <c r="D5082" s="6">
        <v>30</v>
      </c>
      <c r="E5082" s="6">
        <f t="shared" si="310"/>
        <v>17</v>
      </c>
      <c r="F5082" s="7">
        <f t="shared" si="311"/>
        <v>17.033057851239668</v>
      </c>
      <c r="G5082" s="7">
        <f t="shared" si="312"/>
        <v>19.545454545454547</v>
      </c>
    </row>
    <row r="5083" spans="1:7" x14ac:dyDescent="0.3">
      <c r="A5083" s="6" t="s">
        <v>11</v>
      </c>
      <c r="B5083" s="11">
        <v>23375</v>
      </c>
      <c r="C5083" s="5">
        <f t="shared" si="313"/>
        <v>1963.996210876755</v>
      </c>
      <c r="D5083" s="6">
        <v>29</v>
      </c>
      <c r="E5083" s="6">
        <f t="shared" si="310"/>
        <v>17</v>
      </c>
      <c r="F5083" s="7">
        <f t="shared" si="311"/>
        <v>17.024793388429753</v>
      </c>
      <c r="G5083" s="7">
        <f t="shared" si="312"/>
        <v>19.636363636363637</v>
      </c>
    </row>
    <row r="5084" spans="1:7" x14ac:dyDescent="0.3">
      <c r="A5084" s="6" t="s">
        <v>11</v>
      </c>
      <c r="B5084" s="11">
        <v>23376</v>
      </c>
      <c r="C5084" s="5">
        <f t="shared" si="313"/>
        <v>1963.9989486825677</v>
      </c>
      <c r="D5084" s="6">
        <v>28</v>
      </c>
      <c r="E5084" s="6">
        <f t="shared" si="310"/>
        <v>17</v>
      </c>
      <c r="F5084" s="7">
        <f t="shared" si="311"/>
        <v>17.016528925619834</v>
      </c>
      <c r="G5084" s="7">
        <f t="shared" si="312"/>
        <v>19.727272727272727</v>
      </c>
    </row>
    <row r="5085" spans="1:7" x14ac:dyDescent="0.3">
      <c r="A5085" s="6" t="s">
        <v>11</v>
      </c>
      <c r="B5085" s="11">
        <v>23377</v>
      </c>
      <c r="C5085" s="5">
        <f t="shared" si="313"/>
        <v>1964.0016864883808</v>
      </c>
      <c r="D5085" s="6">
        <v>30</v>
      </c>
      <c r="E5085" s="6">
        <f t="shared" si="310"/>
        <v>17</v>
      </c>
      <c r="F5085" s="7">
        <f t="shared" si="311"/>
        <v>17.008264462809919</v>
      </c>
      <c r="G5085" s="7">
        <f t="shared" si="312"/>
        <v>19.834710743801654</v>
      </c>
    </row>
    <row r="5086" spans="1:7" x14ac:dyDescent="0.3">
      <c r="A5086" s="6" t="s">
        <v>11</v>
      </c>
      <c r="B5086" s="11">
        <v>23378</v>
      </c>
      <c r="C5086" s="5">
        <f t="shared" si="313"/>
        <v>1964.0044242941938</v>
      </c>
      <c r="D5086" s="6">
        <v>30</v>
      </c>
      <c r="E5086" s="6">
        <f t="shared" si="310"/>
        <v>17</v>
      </c>
      <c r="F5086" s="7">
        <f t="shared" si="311"/>
        <v>17</v>
      </c>
      <c r="G5086" s="7">
        <f t="shared" si="312"/>
        <v>19.942148760330578</v>
      </c>
    </row>
    <row r="5087" spans="1:7" x14ac:dyDescent="0.3">
      <c r="A5087" s="6" t="s">
        <v>11</v>
      </c>
      <c r="B5087" s="11">
        <v>23379</v>
      </c>
      <c r="C5087" s="5">
        <f t="shared" si="313"/>
        <v>1964.0071621000066</v>
      </c>
      <c r="D5087" s="6">
        <v>30</v>
      </c>
      <c r="E5087" s="6">
        <f t="shared" si="310"/>
        <v>17</v>
      </c>
      <c r="F5087" s="7">
        <f t="shared" si="311"/>
        <v>17</v>
      </c>
      <c r="G5087" s="7">
        <f t="shared" si="312"/>
        <v>20.049586776859503</v>
      </c>
    </row>
    <row r="5088" spans="1:7" x14ac:dyDescent="0.3">
      <c r="A5088" s="6" t="s">
        <v>11</v>
      </c>
      <c r="B5088" s="11">
        <v>23380</v>
      </c>
      <c r="C5088" s="5">
        <f t="shared" si="313"/>
        <v>1964.0098999058196</v>
      </c>
      <c r="D5088" s="6">
        <v>30</v>
      </c>
      <c r="E5088" s="6">
        <f t="shared" si="310"/>
        <v>17</v>
      </c>
      <c r="F5088" s="7">
        <f t="shared" si="311"/>
        <v>17</v>
      </c>
      <c r="G5088" s="7">
        <f t="shared" si="312"/>
        <v>20.15702479338843</v>
      </c>
    </row>
    <row r="5089" spans="1:7" x14ac:dyDescent="0.3">
      <c r="A5089" s="6" t="s">
        <v>11</v>
      </c>
      <c r="B5089" s="11">
        <v>23381</v>
      </c>
      <c r="C5089" s="5">
        <f t="shared" si="313"/>
        <v>1964.0126377116324</v>
      </c>
      <c r="D5089" s="6">
        <v>30</v>
      </c>
      <c r="E5089" s="6">
        <f t="shared" si="310"/>
        <v>17</v>
      </c>
      <c r="F5089" s="7">
        <f t="shared" si="311"/>
        <v>17</v>
      </c>
      <c r="G5089" s="7">
        <f t="shared" si="312"/>
        <v>20.264462809917354</v>
      </c>
    </row>
    <row r="5090" spans="1:7" x14ac:dyDescent="0.3">
      <c r="A5090" s="6" t="s">
        <v>11</v>
      </c>
      <c r="B5090" s="11">
        <v>23382</v>
      </c>
      <c r="C5090" s="5">
        <f t="shared" si="313"/>
        <v>1964.0153755174454</v>
      </c>
      <c r="D5090" s="6">
        <v>30</v>
      </c>
      <c r="E5090" s="6">
        <f t="shared" si="310"/>
        <v>17</v>
      </c>
      <c r="F5090" s="7">
        <f t="shared" si="311"/>
        <v>17</v>
      </c>
      <c r="G5090" s="7">
        <f t="shared" si="312"/>
        <v>20.371900826446282</v>
      </c>
    </row>
    <row r="5091" spans="1:7" x14ac:dyDescent="0.3">
      <c r="A5091" s="6" t="s">
        <v>11</v>
      </c>
      <c r="B5091" s="11">
        <v>23383</v>
      </c>
      <c r="C5091" s="5">
        <f t="shared" si="313"/>
        <v>1964.0181133232581</v>
      </c>
      <c r="D5091" s="6">
        <v>31</v>
      </c>
      <c r="E5091" s="6">
        <f t="shared" si="310"/>
        <v>17</v>
      </c>
      <c r="F5091" s="7">
        <f t="shared" si="311"/>
        <v>17</v>
      </c>
      <c r="G5091" s="7">
        <f t="shared" si="312"/>
        <v>20.487603305785125</v>
      </c>
    </row>
    <row r="5092" spans="1:7" x14ac:dyDescent="0.3">
      <c r="A5092" s="6" t="s">
        <v>11</v>
      </c>
      <c r="B5092" s="11">
        <v>23384</v>
      </c>
      <c r="C5092" s="5">
        <f t="shared" si="313"/>
        <v>1964.0208511290712</v>
      </c>
      <c r="D5092" s="6">
        <v>77</v>
      </c>
      <c r="E5092" s="6">
        <f t="shared" si="310"/>
        <v>17</v>
      </c>
      <c r="F5092" s="7">
        <f t="shared" si="311"/>
        <v>17</v>
      </c>
      <c r="G5092" s="7">
        <f t="shared" si="312"/>
        <v>20.818181818181817</v>
      </c>
    </row>
    <row r="5093" spans="1:7" x14ac:dyDescent="0.3">
      <c r="A5093" s="6" t="s">
        <v>11</v>
      </c>
      <c r="B5093" s="11">
        <v>23385</v>
      </c>
      <c r="C5093" s="5">
        <f t="shared" si="313"/>
        <v>1964.0235889348839</v>
      </c>
      <c r="D5093" s="6">
        <v>129</v>
      </c>
      <c r="E5093" s="6">
        <f t="shared" si="310"/>
        <v>17</v>
      </c>
      <c r="F5093" s="7">
        <f t="shared" si="311"/>
        <v>17</v>
      </c>
      <c r="G5093" s="7">
        <f t="shared" si="312"/>
        <v>21.148760330578511</v>
      </c>
    </row>
    <row r="5094" spans="1:7" x14ac:dyDescent="0.3">
      <c r="A5094" s="6" t="s">
        <v>11</v>
      </c>
      <c r="B5094" s="11">
        <v>23386</v>
      </c>
      <c r="C5094" s="5">
        <f t="shared" si="313"/>
        <v>1964.026326740697</v>
      </c>
      <c r="D5094" s="6">
        <v>135</v>
      </c>
      <c r="E5094" s="6">
        <f t="shared" si="310"/>
        <v>17</v>
      </c>
      <c r="F5094" s="7">
        <f t="shared" si="311"/>
        <v>17</v>
      </c>
      <c r="G5094" s="7">
        <f t="shared" si="312"/>
        <v>21.479338842975206</v>
      </c>
    </row>
    <row r="5095" spans="1:7" x14ac:dyDescent="0.3">
      <c r="A5095" s="6" t="s">
        <v>11</v>
      </c>
      <c r="B5095" s="11">
        <v>23387</v>
      </c>
      <c r="C5095" s="5">
        <f t="shared" si="313"/>
        <v>1964.0290645465097</v>
      </c>
      <c r="D5095" s="6">
        <v>153</v>
      </c>
      <c r="E5095" s="6">
        <f t="shared" si="310"/>
        <v>17</v>
      </c>
      <c r="F5095" s="7">
        <f t="shared" si="311"/>
        <v>17</v>
      </c>
      <c r="G5095" s="7">
        <f t="shared" si="312"/>
        <v>21.809917355371901</v>
      </c>
    </row>
    <row r="5096" spans="1:7" x14ac:dyDescent="0.3">
      <c r="A5096" s="6" t="s">
        <v>11</v>
      </c>
      <c r="B5096" s="11">
        <v>23388</v>
      </c>
      <c r="C5096" s="5">
        <f t="shared" si="313"/>
        <v>1964.0318023523228</v>
      </c>
      <c r="D5096" s="6">
        <v>254</v>
      </c>
      <c r="E5096" s="6">
        <f t="shared" si="310"/>
        <v>17</v>
      </c>
      <c r="F5096" s="7">
        <f t="shared" si="311"/>
        <v>17</v>
      </c>
      <c r="G5096" s="7">
        <f t="shared" si="312"/>
        <v>22.140495867768596</v>
      </c>
    </row>
    <row r="5097" spans="1:7" x14ac:dyDescent="0.3">
      <c r="A5097" s="6" t="s">
        <v>11</v>
      </c>
      <c r="B5097" s="11">
        <v>23389</v>
      </c>
      <c r="C5097" s="5">
        <f t="shared" si="313"/>
        <v>1964.0345401581358</v>
      </c>
      <c r="D5097" s="6">
        <v>326</v>
      </c>
      <c r="E5097" s="6">
        <f t="shared" si="310"/>
        <v>17</v>
      </c>
      <c r="F5097" s="7">
        <f t="shared" si="311"/>
        <v>17</v>
      </c>
      <c r="G5097" s="7">
        <f t="shared" si="312"/>
        <v>22.471074380165291</v>
      </c>
    </row>
    <row r="5098" spans="1:7" x14ac:dyDescent="0.3">
      <c r="A5098" s="6" t="s">
        <v>11</v>
      </c>
      <c r="B5098" s="11">
        <v>23390</v>
      </c>
      <c r="C5098" s="5">
        <f t="shared" si="313"/>
        <v>1964.0372779639486</v>
      </c>
      <c r="D5098" s="6">
        <v>342</v>
      </c>
      <c r="E5098" s="6">
        <f t="shared" si="310"/>
        <v>17</v>
      </c>
      <c r="F5098" s="7">
        <f t="shared" si="311"/>
        <v>17</v>
      </c>
      <c r="G5098" s="7">
        <f t="shared" si="312"/>
        <v>22.801652892561982</v>
      </c>
    </row>
    <row r="5099" spans="1:7" x14ac:dyDescent="0.3">
      <c r="A5099" s="6" t="s">
        <v>11</v>
      </c>
      <c r="B5099" s="11">
        <v>23391</v>
      </c>
      <c r="C5099" s="5">
        <f t="shared" si="313"/>
        <v>1964.0400157697616</v>
      </c>
      <c r="D5099" s="6">
        <v>357</v>
      </c>
      <c r="E5099" s="6">
        <f t="shared" si="310"/>
        <v>17</v>
      </c>
      <c r="F5099" s="7">
        <f t="shared" si="311"/>
        <v>17</v>
      </c>
      <c r="G5099" s="7">
        <f t="shared" si="312"/>
        <v>23.132231404958677</v>
      </c>
    </row>
    <row r="5100" spans="1:7" x14ac:dyDescent="0.3">
      <c r="A5100" s="6" t="s">
        <v>11</v>
      </c>
      <c r="B5100" s="11">
        <v>23392</v>
      </c>
      <c r="C5100" s="5">
        <f t="shared" si="313"/>
        <v>1964.0427535755744</v>
      </c>
      <c r="D5100" s="6">
        <v>367</v>
      </c>
      <c r="E5100" s="6">
        <f t="shared" si="310"/>
        <v>17</v>
      </c>
      <c r="F5100" s="7">
        <f t="shared" si="311"/>
        <v>17</v>
      </c>
      <c r="G5100" s="7">
        <f t="shared" si="312"/>
        <v>23.462809917355372</v>
      </c>
    </row>
    <row r="5101" spans="1:7" x14ac:dyDescent="0.3">
      <c r="A5101" s="6" t="s">
        <v>11</v>
      </c>
      <c r="B5101" s="11">
        <v>23393</v>
      </c>
      <c r="C5101" s="5">
        <f t="shared" si="313"/>
        <v>1964.0454913813874</v>
      </c>
      <c r="D5101" s="6">
        <v>404</v>
      </c>
      <c r="E5101" s="6">
        <f t="shared" si="310"/>
        <v>17</v>
      </c>
      <c r="F5101" s="7">
        <f t="shared" si="311"/>
        <v>17</v>
      </c>
      <c r="G5101" s="7">
        <f t="shared" si="312"/>
        <v>23.793388429752067</v>
      </c>
    </row>
    <row r="5102" spans="1:7" x14ac:dyDescent="0.3">
      <c r="A5102" s="6" t="s">
        <v>11</v>
      </c>
      <c r="B5102" s="11">
        <v>23394</v>
      </c>
      <c r="C5102" s="5">
        <f t="shared" si="313"/>
        <v>1964.0482291872001</v>
      </c>
      <c r="D5102" s="6">
        <v>437</v>
      </c>
      <c r="E5102" s="6">
        <f t="shared" si="310"/>
        <v>17</v>
      </c>
      <c r="F5102" s="7">
        <f t="shared" si="311"/>
        <v>17</v>
      </c>
      <c r="G5102" s="7">
        <f t="shared" si="312"/>
        <v>24.123966942148762</v>
      </c>
    </row>
    <row r="5103" spans="1:7" x14ac:dyDescent="0.3">
      <c r="A5103" s="6" t="s">
        <v>11</v>
      </c>
      <c r="B5103" s="11">
        <v>23395</v>
      </c>
      <c r="C5103" s="5">
        <f t="shared" si="313"/>
        <v>1964.0509669930132</v>
      </c>
      <c r="D5103" s="6">
        <v>446</v>
      </c>
      <c r="E5103" s="6">
        <f t="shared" si="310"/>
        <v>17</v>
      </c>
      <c r="F5103" s="7">
        <f t="shared" si="311"/>
        <v>17</v>
      </c>
      <c r="G5103" s="7">
        <f t="shared" si="312"/>
        <v>24.454545454545453</v>
      </c>
    </row>
    <row r="5104" spans="1:7" x14ac:dyDescent="0.3">
      <c r="A5104" s="6" t="s">
        <v>11</v>
      </c>
      <c r="B5104" s="11">
        <v>23396</v>
      </c>
      <c r="C5104" s="5">
        <f t="shared" si="313"/>
        <v>1964.0537047988259</v>
      </c>
      <c r="D5104" s="6">
        <v>457</v>
      </c>
      <c r="E5104" s="6">
        <f t="shared" si="310"/>
        <v>17</v>
      </c>
      <c r="F5104" s="7">
        <f t="shared" si="311"/>
        <v>17</v>
      </c>
      <c r="G5104" s="7">
        <f t="shared" si="312"/>
        <v>24.785123966942148</v>
      </c>
    </row>
    <row r="5105" spans="1:7" x14ac:dyDescent="0.3">
      <c r="A5105" s="6" t="s">
        <v>11</v>
      </c>
      <c r="B5105" s="11">
        <v>23397</v>
      </c>
      <c r="C5105" s="5">
        <f t="shared" si="313"/>
        <v>1964.056442604639</v>
      </c>
      <c r="D5105" s="6">
        <v>466</v>
      </c>
      <c r="E5105" s="6">
        <f t="shared" si="310"/>
        <v>17</v>
      </c>
      <c r="F5105" s="7">
        <f t="shared" si="311"/>
        <v>17</v>
      </c>
      <c r="G5105" s="7">
        <f t="shared" si="312"/>
        <v>25.115702479338843</v>
      </c>
    </row>
    <row r="5106" spans="1:7" x14ac:dyDescent="0.3">
      <c r="A5106" s="6" t="s">
        <v>11</v>
      </c>
      <c r="B5106" s="11">
        <v>23398</v>
      </c>
      <c r="C5106" s="5">
        <f t="shared" si="313"/>
        <v>1964.059180410452</v>
      </c>
      <c r="D5106" s="6">
        <v>463</v>
      </c>
      <c r="E5106" s="6">
        <f t="shared" si="310"/>
        <v>17</v>
      </c>
      <c r="F5106" s="7">
        <f t="shared" si="311"/>
        <v>17.016528925619834</v>
      </c>
      <c r="G5106" s="7">
        <f t="shared" si="312"/>
        <v>25.446280991735538</v>
      </c>
    </row>
    <row r="5107" spans="1:7" x14ac:dyDescent="0.3">
      <c r="A5107" s="6" t="s">
        <v>11</v>
      </c>
      <c r="B5107" s="11">
        <v>23399</v>
      </c>
      <c r="C5107" s="5">
        <f t="shared" si="313"/>
        <v>1964.0619182162648</v>
      </c>
      <c r="D5107" s="6">
        <v>449</v>
      </c>
      <c r="E5107" s="6">
        <f t="shared" si="310"/>
        <v>17</v>
      </c>
      <c r="F5107" s="7">
        <f t="shared" si="311"/>
        <v>17.033057851239668</v>
      </c>
      <c r="G5107" s="7">
        <f t="shared" si="312"/>
        <v>25.776859504132233</v>
      </c>
    </row>
    <row r="5108" spans="1:7" x14ac:dyDescent="0.3">
      <c r="A5108" s="6" t="s">
        <v>11</v>
      </c>
      <c r="B5108" s="11">
        <v>23400</v>
      </c>
      <c r="C5108" s="5">
        <f t="shared" si="313"/>
        <v>1964.0646560220778</v>
      </c>
      <c r="D5108" s="6">
        <v>428</v>
      </c>
      <c r="E5108" s="6">
        <f t="shared" si="310"/>
        <v>17</v>
      </c>
      <c r="F5108" s="7">
        <f t="shared" si="311"/>
        <v>17.049586776859503</v>
      </c>
      <c r="G5108" s="7">
        <f t="shared" si="312"/>
        <v>26.107438016528924</v>
      </c>
    </row>
    <row r="5109" spans="1:7" x14ac:dyDescent="0.3">
      <c r="A5109" s="6" t="s">
        <v>11</v>
      </c>
      <c r="B5109" s="11">
        <v>23401</v>
      </c>
      <c r="C5109" s="5">
        <f t="shared" si="313"/>
        <v>1964.0673938278906</v>
      </c>
      <c r="D5109" s="6">
        <v>407</v>
      </c>
      <c r="E5109" s="6">
        <f t="shared" si="310"/>
        <v>17</v>
      </c>
      <c r="F5109" s="7">
        <f t="shared" si="311"/>
        <v>17.074380165289256</v>
      </c>
      <c r="G5109" s="7">
        <f t="shared" si="312"/>
        <v>26.438016528925619</v>
      </c>
    </row>
    <row r="5110" spans="1:7" x14ac:dyDescent="0.3">
      <c r="A5110" s="6" t="s">
        <v>11</v>
      </c>
      <c r="B5110" s="11">
        <v>23402</v>
      </c>
      <c r="C5110" s="5">
        <f t="shared" si="313"/>
        <v>1964.0701316337036</v>
      </c>
      <c r="D5110" s="6">
        <v>388</v>
      </c>
      <c r="E5110" s="6">
        <f t="shared" si="310"/>
        <v>17</v>
      </c>
      <c r="F5110" s="7">
        <f t="shared" si="311"/>
        <v>17.099173553719009</v>
      </c>
      <c r="G5110" s="7">
        <f t="shared" si="312"/>
        <v>26.768595041322314</v>
      </c>
    </row>
    <row r="5111" spans="1:7" x14ac:dyDescent="0.3">
      <c r="A5111" s="6" t="s">
        <v>11</v>
      </c>
      <c r="B5111" s="11">
        <v>23403</v>
      </c>
      <c r="C5111" s="5">
        <f t="shared" si="313"/>
        <v>1964.0728694395164</v>
      </c>
      <c r="D5111" s="6">
        <v>366</v>
      </c>
      <c r="E5111" s="6">
        <f t="shared" si="310"/>
        <v>17</v>
      </c>
      <c r="F5111" s="7">
        <f t="shared" si="311"/>
        <v>17.132231404958677</v>
      </c>
      <c r="G5111" s="7">
        <f t="shared" si="312"/>
        <v>27.099173553719009</v>
      </c>
    </row>
    <row r="5112" spans="1:7" x14ac:dyDescent="0.3">
      <c r="A5112" s="6" t="s">
        <v>11</v>
      </c>
      <c r="B5112" s="11">
        <v>23404</v>
      </c>
      <c r="C5112" s="5">
        <f t="shared" si="313"/>
        <v>1964.0756072453294</v>
      </c>
      <c r="D5112" s="6">
        <v>364</v>
      </c>
      <c r="E5112" s="6">
        <f t="shared" si="310"/>
        <v>17</v>
      </c>
      <c r="F5112" s="7">
        <f t="shared" si="311"/>
        <v>17.173553719008265</v>
      </c>
      <c r="G5112" s="7">
        <f t="shared" si="312"/>
        <v>27.429752066115704</v>
      </c>
    </row>
    <row r="5113" spans="1:7" x14ac:dyDescent="0.3">
      <c r="A5113" s="6" t="s">
        <v>11</v>
      </c>
      <c r="B5113" s="11">
        <v>23405</v>
      </c>
      <c r="C5113" s="5">
        <f t="shared" si="313"/>
        <v>1964.0783450511422</v>
      </c>
      <c r="D5113" s="6">
        <v>358</v>
      </c>
      <c r="E5113" s="6">
        <f t="shared" si="310"/>
        <v>17</v>
      </c>
      <c r="F5113" s="7">
        <f t="shared" si="311"/>
        <v>17.223140495867767</v>
      </c>
      <c r="G5113" s="7">
        <f t="shared" si="312"/>
        <v>27.760330578512395</v>
      </c>
    </row>
    <row r="5114" spans="1:7" x14ac:dyDescent="0.3">
      <c r="A5114" s="6" t="s">
        <v>11</v>
      </c>
      <c r="B5114" s="11">
        <v>23406</v>
      </c>
      <c r="C5114" s="5">
        <f t="shared" si="313"/>
        <v>1964.0810828569552</v>
      </c>
      <c r="D5114" s="6">
        <v>341</v>
      </c>
      <c r="E5114" s="6">
        <f t="shared" si="310"/>
        <v>17</v>
      </c>
      <c r="F5114" s="7">
        <f t="shared" si="311"/>
        <v>17.280991735537189</v>
      </c>
      <c r="G5114" s="7">
        <f t="shared" si="312"/>
        <v>28.09090909090909</v>
      </c>
    </row>
    <row r="5115" spans="1:7" x14ac:dyDescent="0.3">
      <c r="A5115" s="6" t="s">
        <v>11</v>
      </c>
      <c r="B5115" s="11">
        <v>23407</v>
      </c>
      <c r="C5115" s="5">
        <f t="shared" si="313"/>
        <v>1964.0838206627679</v>
      </c>
      <c r="D5115" s="6">
        <v>327</v>
      </c>
      <c r="E5115" s="6">
        <f t="shared" si="310"/>
        <v>17</v>
      </c>
      <c r="F5115" s="7">
        <f t="shared" si="311"/>
        <v>17.33884297520661</v>
      </c>
      <c r="G5115" s="7">
        <f t="shared" si="312"/>
        <v>28.421487603305785</v>
      </c>
    </row>
    <row r="5116" spans="1:7" x14ac:dyDescent="0.3">
      <c r="A5116" s="6" t="s">
        <v>11</v>
      </c>
      <c r="B5116" s="11">
        <v>23408</v>
      </c>
      <c r="C5116" s="5">
        <f t="shared" si="313"/>
        <v>1964.086558468581</v>
      </c>
      <c r="D5116" s="6">
        <v>319</v>
      </c>
      <c r="E5116" s="6">
        <f t="shared" ref="E5116:E5179" si="314">MIN(D4996:D5116)</f>
        <v>17</v>
      </c>
      <c r="F5116" s="7">
        <f t="shared" ref="F5116:F5179" si="315">AVERAGE(E5056:E5176)</f>
        <v>17.404958677685951</v>
      </c>
      <c r="G5116" s="7">
        <f t="shared" ref="G5116:G5179" si="316">AVERAGE(E5116:E5236)</f>
        <v>28.75206611570248</v>
      </c>
    </row>
    <row r="5117" spans="1:7" x14ac:dyDescent="0.3">
      <c r="A5117" s="6" t="s">
        <v>11</v>
      </c>
      <c r="B5117" s="11">
        <v>23409</v>
      </c>
      <c r="C5117" s="5">
        <f t="shared" si="313"/>
        <v>1964.0892962743937</v>
      </c>
      <c r="D5117" s="6">
        <v>304</v>
      </c>
      <c r="E5117" s="6">
        <f t="shared" si="314"/>
        <v>17</v>
      </c>
      <c r="F5117" s="7">
        <f t="shared" si="315"/>
        <v>17.471074380165291</v>
      </c>
      <c r="G5117" s="7">
        <f t="shared" si="316"/>
        <v>29.082644628099175</v>
      </c>
    </row>
    <row r="5118" spans="1:7" x14ac:dyDescent="0.3">
      <c r="A5118" s="6" t="s">
        <v>11</v>
      </c>
      <c r="B5118" s="11">
        <v>23410</v>
      </c>
      <c r="C5118" s="5">
        <f t="shared" si="313"/>
        <v>1964.0920340802068</v>
      </c>
      <c r="D5118" s="6">
        <v>283</v>
      </c>
      <c r="E5118" s="6">
        <f t="shared" si="314"/>
        <v>17</v>
      </c>
      <c r="F5118" s="7">
        <f t="shared" si="315"/>
        <v>17.537190082644628</v>
      </c>
      <c r="G5118" s="7">
        <f t="shared" si="316"/>
        <v>29.396694214876032</v>
      </c>
    </row>
    <row r="5119" spans="1:7" x14ac:dyDescent="0.3">
      <c r="A5119" s="6" t="s">
        <v>11</v>
      </c>
      <c r="B5119" s="11">
        <v>23411</v>
      </c>
      <c r="C5119" s="5">
        <f t="shared" si="313"/>
        <v>1964.0947718860198</v>
      </c>
      <c r="D5119" s="6">
        <v>265</v>
      </c>
      <c r="E5119" s="6">
        <f t="shared" si="314"/>
        <v>17</v>
      </c>
      <c r="F5119" s="7">
        <f t="shared" si="315"/>
        <v>17.603305785123968</v>
      </c>
      <c r="G5119" s="7">
        <f t="shared" si="316"/>
        <v>29.685950413223139</v>
      </c>
    </row>
    <row r="5120" spans="1:7" x14ac:dyDescent="0.3">
      <c r="A5120" s="6" t="s">
        <v>11</v>
      </c>
      <c r="B5120" s="11">
        <v>23412</v>
      </c>
      <c r="C5120" s="5">
        <f t="shared" si="313"/>
        <v>1964.0975096918326</v>
      </c>
      <c r="D5120" s="6">
        <v>258</v>
      </c>
      <c r="E5120" s="6">
        <f t="shared" si="314"/>
        <v>17</v>
      </c>
      <c r="F5120" s="7">
        <f t="shared" si="315"/>
        <v>17.669421487603305</v>
      </c>
      <c r="G5120" s="7">
        <f t="shared" si="316"/>
        <v>29.950413223140497</v>
      </c>
    </row>
    <row r="5121" spans="1:7" x14ac:dyDescent="0.3">
      <c r="A5121" s="6" t="s">
        <v>11</v>
      </c>
      <c r="B5121" s="11">
        <v>23413</v>
      </c>
      <c r="C5121" s="5">
        <f t="shared" si="313"/>
        <v>1964.1002474976456</v>
      </c>
      <c r="D5121" s="6">
        <v>279</v>
      </c>
      <c r="E5121" s="6">
        <f t="shared" si="314"/>
        <v>17</v>
      </c>
      <c r="F5121" s="7">
        <f t="shared" si="315"/>
        <v>17.735537190082646</v>
      </c>
      <c r="G5121" s="7">
        <f t="shared" si="316"/>
        <v>30.190082644628099</v>
      </c>
    </row>
    <row r="5122" spans="1:7" x14ac:dyDescent="0.3">
      <c r="A5122" s="6" t="s">
        <v>11</v>
      </c>
      <c r="B5122" s="11">
        <v>23414</v>
      </c>
      <c r="C5122" s="5">
        <f t="shared" si="313"/>
        <v>1964.1029853034584</v>
      </c>
      <c r="D5122" s="6">
        <v>280</v>
      </c>
      <c r="E5122" s="6">
        <f t="shared" si="314"/>
        <v>17</v>
      </c>
      <c r="F5122" s="7">
        <f t="shared" si="315"/>
        <v>17.801652892561982</v>
      </c>
      <c r="G5122" s="7">
        <f t="shared" si="316"/>
        <v>30.429752066115704</v>
      </c>
    </row>
    <row r="5123" spans="1:7" x14ac:dyDescent="0.3">
      <c r="A5123" s="6" t="s">
        <v>11</v>
      </c>
      <c r="B5123" s="11">
        <v>23415</v>
      </c>
      <c r="C5123" s="5">
        <f t="shared" ref="C5123:C5186" si="317">(B5123/365.256)+1900</f>
        <v>1964.1057231092714</v>
      </c>
      <c r="D5123" s="6">
        <v>284</v>
      </c>
      <c r="E5123" s="6">
        <f t="shared" si="314"/>
        <v>17</v>
      </c>
      <c r="F5123" s="7">
        <f t="shared" si="315"/>
        <v>17.867768595041323</v>
      </c>
      <c r="G5123" s="7">
        <f t="shared" si="316"/>
        <v>30.669421487603305</v>
      </c>
    </row>
    <row r="5124" spans="1:7" x14ac:dyDescent="0.3">
      <c r="A5124" s="6" t="s">
        <v>11</v>
      </c>
      <c r="B5124" s="11">
        <v>23416</v>
      </c>
      <c r="C5124" s="5">
        <f t="shared" si="317"/>
        <v>1964.1084609150842</v>
      </c>
      <c r="D5124" s="6">
        <v>293</v>
      </c>
      <c r="E5124" s="6">
        <f t="shared" si="314"/>
        <v>17</v>
      </c>
      <c r="F5124" s="7">
        <f t="shared" si="315"/>
        <v>17.93388429752066</v>
      </c>
      <c r="G5124" s="7">
        <f t="shared" si="316"/>
        <v>30.90909090909091</v>
      </c>
    </row>
    <row r="5125" spans="1:7" x14ac:dyDescent="0.3">
      <c r="A5125" s="6" t="s">
        <v>11</v>
      </c>
      <c r="B5125" s="11">
        <v>23417</v>
      </c>
      <c r="C5125" s="5">
        <f t="shared" si="317"/>
        <v>1964.1111987208972</v>
      </c>
      <c r="D5125" s="6">
        <v>297</v>
      </c>
      <c r="E5125" s="6">
        <f t="shared" si="314"/>
        <v>17</v>
      </c>
      <c r="F5125" s="7">
        <f t="shared" si="315"/>
        <v>18</v>
      </c>
      <c r="G5125" s="7">
        <f t="shared" si="316"/>
        <v>31.148760330578511</v>
      </c>
    </row>
    <row r="5126" spans="1:7" x14ac:dyDescent="0.3">
      <c r="A5126" s="6" t="s">
        <v>11</v>
      </c>
      <c r="B5126" s="11">
        <v>23418</v>
      </c>
      <c r="C5126" s="5">
        <f t="shared" si="317"/>
        <v>1964.1139365267099</v>
      </c>
      <c r="D5126" s="6">
        <v>291</v>
      </c>
      <c r="E5126" s="6">
        <f t="shared" si="314"/>
        <v>17</v>
      </c>
      <c r="F5126" s="7">
        <f t="shared" si="315"/>
        <v>18.09090909090909</v>
      </c>
      <c r="G5126" s="7">
        <f t="shared" si="316"/>
        <v>31.388429752066116</v>
      </c>
    </row>
    <row r="5127" spans="1:7" x14ac:dyDescent="0.3">
      <c r="A5127" s="6" t="s">
        <v>11</v>
      </c>
      <c r="B5127" s="11">
        <v>23419</v>
      </c>
      <c r="C5127" s="5">
        <f t="shared" si="317"/>
        <v>1964.116674332523</v>
      </c>
      <c r="D5127" s="6">
        <v>280</v>
      </c>
      <c r="E5127" s="6">
        <f t="shared" si="314"/>
        <v>17</v>
      </c>
      <c r="F5127" s="7">
        <f t="shared" si="315"/>
        <v>18.181818181818183</v>
      </c>
      <c r="G5127" s="7">
        <f t="shared" si="316"/>
        <v>31.628099173553718</v>
      </c>
    </row>
    <row r="5128" spans="1:7" x14ac:dyDescent="0.3">
      <c r="A5128" s="6" t="s">
        <v>11</v>
      </c>
      <c r="B5128" s="11">
        <v>23420</v>
      </c>
      <c r="C5128" s="5">
        <f t="shared" si="317"/>
        <v>1964.119412138336</v>
      </c>
      <c r="D5128" s="6">
        <v>266</v>
      </c>
      <c r="E5128" s="6">
        <f t="shared" si="314"/>
        <v>17</v>
      </c>
      <c r="F5128" s="7">
        <f t="shared" si="315"/>
        <v>18.272727272727273</v>
      </c>
      <c r="G5128" s="7">
        <f t="shared" si="316"/>
        <v>31.867768595041323</v>
      </c>
    </row>
    <row r="5129" spans="1:7" x14ac:dyDescent="0.3">
      <c r="A5129" s="6" t="s">
        <v>11</v>
      </c>
      <c r="B5129" s="11">
        <v>23421</v>
      </c>
      <c r="C5129" s="5">
        <f t="shared" si="317"/>
        <v>1964.1221499441488</v>
      </c>
      <c r="D5129" s="6">
        <v>251</v>
      </c>
      <c r="E5129" s="6">
        <f t="shared" si="314"/>
        <v>17</v>
      </c>
      <c r="F5129" s="7">
        <f t="shared" si="315"/>
        <v>18.363636363636363</v>
      </c>
      <c r="G5129" s="7">
        <f t="shared" si="316"/>
        <v>32.107438016528924</v>
      </c>
    </row>
    <row r="5130" spans="1:7" x14ac:dyDescent="0.3">
      <c r="A5130" s="6" t="s">
        <v>11</v>
      </c>
      <c r="B5130" s="11">
        <v>23422</v>
      </c>
      <c r="C5130" s="5">
        <f t="shared" si="317"/>
        <v>1964.1248877499618</v>
      </c>
      <c r="D5130" s="6">
        <v>238</v>
      </c>
      <c r="E5130" s="6">
        <f t="shared" si="314"/>
        <v>17</v>
      </c>
      <c r="F5130" s="7">
        <f t="shared" si="315"/>
        <v>18.454545454545453</v>
      </c>
      <c r="G5130" s="7">
        <f t="shared" si="316"/>
        <v>32.347107438016529</v>
      </c>
    </row>
    <row r="5131" spans="1:7" x14ac:dyDescent="0.3">
      <c r="A5131" s="6" t="s">
        <v>11</v>
      </c>
      <c r="B5131" s="11">
        <v>23423</v>
      </c>
      <c r="C5131" s="5">
        <f t="shared" si="317"/>
        <v>1964.1276255557746</v>
      </c>
      <c r="D5131" s="6">
        <v>246</v>
      </c>
      <c r="E5131" s="6">
        <f t="shared" si="314"/>
        <v>17</v>
      </c>
      <c r="F5131" s="7">
        <f t="shared" si="315"/>
        <v>18.545454545454547</v>
      </c>
      <c r="G5131" s="7">
        <f t="shared" si="316"/>
        <v>32.586776859504134</v>
      </c>
    </row>
    <row r="5132" spans="1:7" x14ac:dyDescent="0.3">
      <c r="A5132" s="6" t="s">
        <v>11</v>
      </c>
      <c r="B5132" s="11">
        <v>23424</v>
      </c>
      <c r="C5132" s="5">
        <f t="shared" si="317"/>
        <v>1964.1303633615876</v>
      </c>
      <c r="D5132" s="6">
        <v>242</v>
      </c>
      <c r="E5132" s="6">
        <f t="shared" si="314"/>
        <v>17</v>
      </c>
      <c r="F5132" s="7">
        <f t="shared" si="315"/>
        <v>18.636363636363637</v>
      </c>
      <c r="G5132" s="7">
        <f t="shared" si="316"/>
        <v>32.826446280991739</v>
      </c>
    </row>
    <row r="5133" spans="1:7" x14ac:dyDescent="0.3">
      <c r="A5133" s="6" t="s">
        <v>11</v>
      </c>
      <c r="B5133" s="11">
        <v>23425</v>
      </c>
      <c r="C5133" s="5">
        <f t="shared" si="317"/>
        <v>1964.1331011674004</v>
      </c>
      <c r="D5133" s="6">
        <v>280</v>
      </c>
      <c r="E5133" s="6">
        <f t="shared" si="314"/>
        <v>17</v>
      </c>
      <c r="F5133" s="7">
        <f t="shared" si="315"/>
        <v>18.727272727272727</v>
      </c>
      <c r="G5133" s="7">
        <f t="shared" si="316"/>
        <v>33.066115702479337</v>
      </c>
    </row>
    <row r="5134" spans="1:7" x14ac:dyDescent="0.3">
      <c r="A5134" s="6" t="s">
        <v>11</v>
      </c>
      <c r="B5134" s="11">
        <v>23426</v>
      </c>
      <c r="C5134" s="5">
        <f t="shared" si="317"/>
        <v>1964.1358389732134</v>
      </c>
      <c r="D5134" s="6">
        <v>345</v>
      </c>
      <c r="E5134" s="6">
        <f t="shared" si="314"/>
        <v>17</v>
      </c>
      <c r="F5134" s="7">
        <f t="shared" si="315"/>
        <v>18.818181818181817</v>
      </c>
      <c r="G5134" s="7">
        <f t="shared" si="316"/>
        <v>33.305785123966942</v>
      </c>
    </row>
    <row r="5135" spans="1:7" x14ac:dyDescent="0.3">
      <c r="A5135" s="6" t="s">
        <v>11</v>
      </c>
      <c r="B5135" s="11">
        <v>23427</v>
      </c>
      <c r="C5135" s="5">
        <f t="shared" si="317"/>
        <v>1964.1385767790262</v>
      </c>
      <c r="D5135" s="6">
        <v>371</v>
      </c>
      <c r="E5135" s="6">
        <f t="shared" si="314"/>
        <v>17</v>
      </c>
      <c r="F5135" s="7">
        <f t="shared" si="315"/>
        <v>18.90909090909091</v>
      </c>
      <c r="G5135" s="7">
        <f t="shared" si="316"/>
        <v>33.545454545454547</v>
      </c>
    </row>
    <row r="5136" spans="1:7" x14ac:dyDescent="0.3">
      <c r="A5136" s="6" t="s">
        <v>11</v>
      </c>
      <c r="B5136" s="11">
        <v>23428</v>
      </c>
      <c r="C5136" s="5">
        <f t="shared" si="317"/>
        <v>1964.1413145848392</v>
      </c>
      <c r="D5136" s="6">
        <v>398</v>
      </c>
      <c r="E5136" s="6">
        <f t="shared" si="314"/>
        <v>17</v>
      </c>
      <c r="F5136" s="7">
        <f t="shared" si="315"/>
        <v>19</v>
      </c>
      <c r="G5136" s="7">
        <f t="shared" si="316"/>
        <v>33.785123966942152</v>
      </c>
    </row>
    <row r="5137" spans="1:7" x14ac:dyDescent="0.3">
      <c r="A5137" s="6" t="s">
        <v>11</v>
      </c>
      <c r="B5137" s="11">
        <v>23429</v>
      </c>
      <c r="C5137" s="5">
        <f t="shared" si="317"/>
        <v>1964.144052390652</v>
      </c>
      <c r="D5137" s="6">
        <v>426</v>
      </c>
      <c r="E5137" s="6">
        <f t="shared" si="314"/>
        <v>17</v>
      </c>
      <c r="F5137" s="7">
        <f t="shared" si="315"/>
        <v>19.09090909090909</v>
      </c>
      <c r="G5137" s="7">
        <f t="shared" si="316"/>
        <v>34.02479338842975</v>
      </c>
    </row>
    <row r="5138" spans="1:7" x14ac:dyDescent="0.3">
      <c r="A5138" s="6" t="s">
        <v>11</v>
      </c>
      <c r="B5138" s="11">
        <v>23430</v>
      </c>
      <c r="C5138" s="5">
        <f t="shared" si="317"/>
        <v>1964.146790196465</v>
      </c>
      <c r="D5138" s="6">
        <v>437</v>
      </c>
      <c r="E5138" s="6">
        <f t="shared" si="314"/>
        <v>17</v>
      </c>
      <c r="F5138" s="7">
        <f t="shared" si="315"/>
        <v>19.181818181818183</v>
      </c>
      <c r="G5138" s="7">
        <f t="shared" si="316"/>
        <v>34.264462809917354</v>
      </c>
    </row>
    <row r="5139" spans="1:7" x14ac:dyDescent="0.3">
      <c r="A5139" s="6" t="s">
        <v>11</v>
      </c>
      <c r="B5139" s="11">
        <v>23431</v>
      </c>
      <c r="C5139" s="5">
        <f t="shared" si="317"/>
        <v>1964.1495280022777</v>
      </c>
      <c r="D5139" s="6">
        <v>427</v>
      </c>
      <c r="E5139" s="6">
        <f t="shared" si="314"/>
        <v>17</v>
      </c>
      <c r="F5139" s="7">
        <f t="shared" si="315"/>
        <v>19.272727272727273</v>
      </c>
      <c r="G5139" s="7">
        <f t="shared" si="316"/>
        <v>34.495867768595041</v>
      </c>
    </row>
    <row r="5140" spans="1:7" x14ac:dyDescent="0.3">
      <c r="A5140" s="6" t="s">
        <v>11</v>
      </c>
      <c r="B5140" s="11">
        <v>23432</v>
      </c>
      <c r="C5140" s="5">
        <f t="shared" si="317"/>
        <v>1964.1522658080908</v>
      </c>
      <c r="D5140" s="6">
        <v>410</v>
      </c>
      <c r="E5140" s="6">
        <f t="shared" si="314"/>
        <v>17</v>
      </c>
      <c r="F5140" s="7">
        <f t="shared" si="315"/>
        <v>19.363636363636363</v>
      </c>
      <c r="G5140" s="7">
        <f t="shared" si="316"/>
        <v>34.727272727272727</v>
      </c>
    </row>
    <row r="5141" spans="1:7" x14ac:dyDescent="0.3">
      <c r="A5141" s="6" t="s">
        <v>11</v>
      </c>
      <c r="B5141" s="11">
        <v>23433</v>
      </c>
      <c r="C5141" s="5">
        <f t="shared" si="317"/>
        <v>1964.1550036139038</v>
      </c>
      <c r="D5141" s="6">
        <v>390</v>
      </c>
      <c r="E5141" s="6">
        <f t="shared" si="314"/>
        <v>17</v>
      </c>
      <c r="F5141" s="7">
        <f t="shared" si="315"/>
        <v>19.454545454545453</v>
      </c>
      <c r="G5141" s="7">
        <f t="shared" si="316"/>
        <v>34.958677685950413</v>
      </c>
    </row>
    <row r="5142" spans="1:7" x14ac:dyDescent="0.3">
      <c r="A5142" s="6" t="s">
        <v>11</v>
      </c>
      <c r="B5142" s="11">
        <v>23434</v>
      </c>
      <c r="C5142" s="5">
        <f t="shared" si="317"/>
        <v>1964.1577414197166</v>
      </c>
      <c r="D5142" s="6">
        <v>428</v>
      </c>
      <c r="E5142" s="6">
        <f t="shared" si="314"/>
        <v>17</v>
      </c>
      <c r="F5142" s="7">
        <f t="shared" si="315"/>
        <v>19.545454545454547</v>
      </c>
      <c r="G5142" s="7">
        <f t="shared" si="316"/>
        <v>35.190082644628099</v>
      </c>
    </row>
    <row r="5143" spans="1:7" x14ac:dyDescent="0.3">
      <c r="A5143" s="6" t="s">
        <v>11</v>
      </c>
      <c r="B5143" s="11">
        <v>23435</v>
      </c>
      <c r="C5143" s="5">
        <f t="shared" si="317"/>
        <v>1964.1604792255296</v>
      </c>
      <c r="D5143" s="6">
        <v>674</v>
      </c>
      <c r="E5143" s="6">
        <f t="shared" si="314"/>
        <v>17</v>
      </c>
      <c r="F5143" s="7">
        <f t="shared" si="315"/>
        <v>19.636363636363637</v>
      </c>
      <c r="G5143" s="7">
        <f t="shared" si="316"/>
        <v>35.421487603305785</v>
      </c>
    </row>
    <row r="5144" spans="1:7" x14ac:dyDescent="0.3">
      <c r="A5144" s="6" t="s">
        <v>11</v>
      </c>
      <c r="B5144" s="11">
        <v>23436</v>
      </c>
      <c r="C5144" s="5">
        <f t="shared" si="317"/>
        <v>1964.1632170313424</v>
      </c>
      <c r="D5144" s="6">
        <v>856</v>
      </c>
      <c r="E5144" s="6">
        <f t="shared" si="314"/>
        <v>17</v>
      </c>
      <c r="F5144" s="7">
        <f t="shared" si="315"/>
        <v>19.727272727272727</v>
      </c>
      <c r="G5144" s="7">
        <f t="shared" si="316"/>
        <v>35.652892561983471</v>
      </c>
    </row>
    <row r="5145" spans="1:7" x14ac:dyDescent="0.3">
      <c r="A5145" s="6" t="s">
        <v>11</v>
      </c>
      <c r="B5145" s="11">
        <v>23437</v>
      </c>
      <c r="C5145" s="5">
        <f t="shared" si="317"/>
        <v>1964.1659548371554</v>
      </c>
      <c r="D5145" s="6">
        <v>910</v>
      </c>
      <c r="E5145" s="6">
        <f t="shared" si="314"/>
        <v>17</v>
      </c>
      <c r="F5145" s="7">
        <f t="shared" si="315"/>
        <v>19.834710743801654</v>
      </c>
      <c r="G5145" s="7">
        <f t="shared" si="316"/>
        <v>35.884297520661157</v>
      </c>
    </row>
    <row r="5146" spans="1:7" x14ac:dyDescent="0.3">
      <c r="A5146" s="6" t="s">
        <v>11</v>
      </c>
      <c r="B5146" s="11">
        <v>23438</v>
      </c>
      <c r="C5146" s="5">
        <f t="shared" si="317"/>
        <v>1964.1686926429682</v>
      </c>
      <c r="D5146" s="6">
        <v>910</v>
      </c>
      <c r="E5146" s="6">
        <f t="shared" si="314"/>
        <v>17</v>
      </c>
      <c r="F5146" s="7">
        <f t="shared" si="315"/>
        <v>19.942148760330578</v>
      </c>
      <c r="G5146" s="7">
        <f t="shared" si="316"/>
        <v>36.115702479338843</v>
      </c>
    </row>
    <row r="5147" spans="1:7" x14ac:dyDescent="0.3">
      <c r="A5147" s="6" t="s">
        <v>11</v>
      </c>
      <c r="B5147" s="11">
        <v>23439</v>
      </c>
      <c r="C5147" s="5">
        <f t="shared" si="317"/>
        <v>1964.1714304487812</v>
      </c>
      <c r="D5147" s="6">
        <v>898</v>
      </c>
      <c r="E5147" s="6">
        <f t="shared" si="314"/>
        <v>17</v>
      </c>
      <c r="F5147" s="7">
        <f t="shared" si="315"/>
        <v>20.049586776859503</v>
      </c>
      <c r="G5147" s="7">
        <f t="shared" si="316"/>
        <v>36.347107438016529</v>
      </c>
    </row>
    <row r="5148" spans="1:7" x14ac:dyDescent="0.3">
      <c r="A5148" s="6" t="s">
        <v>11</v>
      </c>
      <c r="B5148" s="11">
        <v>23440</v>
      </c>
      <c r="C5148" s="5">
        <f t="shared" si="317"/>
        <v>1964.174168254594</v>
      </c>
      <c r="D5148" s="6">
        <v>874</v>
      </c>
      <c r="E5148" s="6">
        <f t="shared" si="314"/>
        <v>17</v>
      </c>
      <c r="F5148" s="7">
        <f t="shared" si="315"/>
        <v>20.15702479338843</v>
      </c>
      <c r="G5148" s="7">
        <f t="shared" si="316"/>
        <v>36.578512396694215</v>
      </c>
    </row>
    <row r="5149" spans="1:7" x14ac:dyDescent="0.3">
      <c r="A5149" s="6" t="s">
        <v>11</v>
      </c>
      <c r="B5149" s="11">
        <v>23441</v>
      </c>
      <c r="C5149" s="5">
        <f t="shared" si="317"/>
        <v>1964.176906060407</v>
      </c>
      <c r="D5149" s="6">
        <v>852</v>
      </c>
      <c r="E5149" s="6">
        <f t="shared" si="314"/>
        <v>17</v>
      </c>
      <c r="F5149" s="7">
        <f t="shared" si="315"/>
        <v>20.264462809917354</v>
      </c>
      <c r="G5149" s="7">
        <f t="shared" si="316"/>
        <v>36.809917355371901</v>
      </c>
    </row>
    <row r="5150" spans="1:7" x14ac:dyDescent="0.3">
      <c r="A5150" s="6" t="s">
        <v>11</v>
      </c>
      <c r="B5150" s="11">
        <v>23442</v>
      </c>
      <c r="C5150" s="5">
        <f t="shared" si="317"/>
        <v>1964.17964386622</v>
      </c>
      <c r="D5150" s="6">
        <v>818</v>
      </c>
      <c r="E5150" s="6">
        <f t="shared" si="314"/>
        <v>17</v>
      </c>
      <c r="F5150" s="7">
        <f t="shared" si="315"/>
        <v>20.371900826446282</v>
      </c>
      <c r="G5150" s="7">
        <f t="shared" si="316"/>
        <v>37.041322314049587</v>
      </c>
    </row>
    <row r="5151" spans="1:7" x14ac:dyDescent="0.3">
      <c r="A5151" s="6" t="s">
        <v>11</v>
      </c>
      <c r="B5151" s="11">
        <v>23443</v>
      </c>
      <c r="C5151" s="5">
        <f t="shared" si="317"/>
        <v>1964.1823816720328</v>
      </c>
      <c r="D5151" s="6">
        <v>782</v>
      </c>
      <c r="E5151" s="6">
        <f t="shared" si="314"/>
        <v>17</v>
      </c>
      <c r="F5151" s="7">
        <f t="shared" si="315"/>
        <v>20.487603305785125</v>
      </c>
      <c r="G5151" s="7">
        <f t="shared" si="316"/>
        <v>37.272727272727273</v>
      </c>
    </row>
    <row r="5152" spans="1:7" x14ac:dyDescent="0.3">
      <c r="A5152" s="6" t="s">
        <v>11</v>
      </c>
      <c r="B5152" s="11">
        <v>23444</v>
      </c>
      <c r="C5152" s="5">
        <f t="shared" si="317"/>
        <v>1964.1851194778458</v>
      </c>
      <c r="D5152" s="6">
        <v>738</v>
      </c>
      <c r="E5152" s="6">
        <f t="shared" si="314"/>
        <v>17</v>
      </c>
      <c r="F5152" s="7">
        <f t="shared" si="315"/>
        <v>20.818181818181817</v>
      </c>
      <c r="G5152" s="7">
        <f t="shared" si="316"/>
        <v>37.504132231404959</v>
      </c>
    </row>
    <row r="5153" spans="1:7" x14ac:dyDescent="0.3">
      <c r="A5153" s="6" t="s">
        <v>11</v>
      </c>
      <c r="B5153" s="11">
        <v>23445</v>
      </c>
      <c r="C5153" s="5">
        <f t="shared" si="317"/>
        <v>1964.1878572836586</v>
      </c>
      <c r="D5153" s="6">
        <v>702</v>
      </c>
      <c r="E5153" s="6">
        <f t="shared" si="314"/>
        <v>17</v>
      </c>
      <c r="F5153" s="7">
        <f t="shared" si="315"/>
        <v>21.148760330578511</v>
      </c>
      <c r="G5153" s="7">
        <f t="shared" si="316"/>
        <v>37.735537190082646</v>
      </c>
    </row>
    <row r="5154" spans="1:7" x14ac:dyDescent="0.3">
      <c r="A5154" s="6" t="s">
        <v>11</v>
      </c>
      <c r="B5154" s="11">
        <v>23446</v>
      </c>
      <c r="C5154" s="5">
        <f t="shared" si="317"/>
        <v>1964.1905950894716</v>
      </c>
      <c r="D5154" s="6">
        <v>656</v>
      </c>
      <c r="E5154" s="6">
        <f t="shared" si="314"/>
        <v>17</v>
      </c>
      <c r="F5154" s="7">
        <f t="shared" si="315"/>
        <v>21.479338842975206</v>
      </c>
      <c r="G5154" s="7">
        <f t="shared" si="316"/>
        <v>37.966942148760332</v>
      </c>
    </row>
    <row r="5155" spans="1:7" x14ac:dyDescent="0.3">
      <c r="A5155" s="6" t="s">
        <v>11</v>
      </c>
      <c r="B5155" s="11">
        <v>23447</v>
      </c>
      <c r="C5155" s="5">
        <f t="shared" si="317"/>
        <v>1964.1933328952844</v>
      </c>
      <c r="D5155" s="6">
        <v>597</v>
      </c>
      <c r="E5155" s="6">
        <f t="shared" si="314"/>
        <v>17</v>
      </c>
      <c r="F5155" s="7">
        <f t="shared" si="315"/>
        <v>21.809917355371901</v>
      </c>
      <c r="G5155" s="7">
        <f t="shared" si="316"/>
        <v>38.198347107438018</v>
      </c>
    </row>
    <row r="5156" spans="1:7" x14ac:dyDescent="0.3">
      <c r="A5156" s="6" t="s">
        <v>11</v>
      </c>
      <c r="B5156" s="11">
        <v>23448</v>
      </c>
      <c r="C5156" s="5">
        <f t="shared" si="317"/>
        <v>1964.1960707010974</v>
      </c>
      <c r="D5156" s="6">
        <v>543</v>
      </c>
      <c r="E5156" s="6">
        <f t="shared" si="314"/>
        <v>17</v>
      </c>
      <c r="F5156" s="7">
        <f t="shared" si="315"/>
        <v>22.140495867768596</v>
      </c>
      <c r="G5156" s="7">
        <f t="shared" si="316"/>
        <v>38.429752066115704</v>
      </c>
    </row>
    <row r="5157" spans="1:7" x14ac:dyDescent="0.3">
      <c r="A5157" s="6" t="s">
        <v>11</v>
      </c>
      <c r="B5157" s="11">
        <v>23449</v>
      </c>
      <c r="C5157" s="5">
        <f t="shared" si="317"/>
        <v>1964.1988085069102</v>
      </c>
      <c r="D5157" s="6">
        <v>485</v>
      </c>
      <c r="E5157" s="6">
        <f t="shared" si="314"/>
        <v>17</v>
      </c>
      <c r="F5157" s="7">
        <f t="shared" si="315"/>
        <v>22.471074380165291</v>
      </c>
      <c r="G5157" s="7">
        <f t="shared" si="316"/>
        <v>38.66115702479339</v>
      </c>
    </row>
    <row r="5158" spans="1:7" x14ac:dyDescent="0.3">
      <c r="A5158" s="6" t="s">
        <v>11</v>
      </c>
      <c r="B5158" s="11">
        <v>23450</v>
      </c>
      <c r="C5158" s="5">
        <f t="shared" si="317"/>
        <v>1964.2015463127232</v>
      </c>
      <c r="D5158" s="6">
        <v>418</v>
      </c>
      <c r="E5158" s="6">
        <f t="shared" si="314"/>
        <v>17</v>
      </c>
      <c r="F5158" s="7">
        <f t="shared" si="315"/>
        <v>22.801652892561982</v>
      </c>
      <c r="G5158" s="7">
        <f t="shared" si="316"/>
        <v>38.892561983471076</v>
      </c>
    </row>
    <row r="5159" spans="1:7" x14ac:dyDescent="0.3">
      <c r="A5159" s="6" t="s">
        <v>11</v>
      </c>
      <c r="B5159" s="11">
        <v>23451</v>
      </c>
      <c r="C5159" s="5">
        <f t="shared" si="317"/>
        <v>1964.204284118536</v>
      </c>
      <c r="D5159" s="6">
        <v>362</v>
      </c>
      <c r="E5159" s="6">
        <f t="shared" si="314"/>
        <v>17</v>
      </c>
      <c r="F5159" s="7">
        <f t="shared" si="315"/>
        <v>23.132231404958677</v>
      </c>
      <c r="G5159" s="7">
        <f t="shared" si="316"/>
        <v>39.123966942148762</v>
      </c>
    </row>
    <row r="5160" spans="1:7" x14ac:dyDescent="0.3">
      <c r="A5160" s="6" t="s">
        <v>11</v>
      </c>
      <c r="B5160" s="11">
        <v>23452</v>
      </c>
      <c r="C5160" s="5">
        <f t="shared" si="317"/>
        <v>1964.207021924349</v>
      </c>
      <c r="D5160" s="6">
        <v>329</v>
      </c>
      <c r="E5160" s="6">
        <f t="shared" si="314"/>
        <v>17</v>
      </c>
      <c r="F5160" s="7">
        <f t="shared" si="315"/>
        <v>23.462809917355372</v>
      </c>
      <c r="G5160" s="7">
        <f t="shared" si="316"/>
        <v>39.355371900826448</v>
      </c>
    </row>
    <row r="5161" spans="1:7" x14ac:dyDescent="0.3">
      <c r="A5161" s="6" t="s">
        <v>11</v>
      </c>
      <c r="B5161" s="11">
        <v>23453</v>
      </c>
      <c r="C5161" s="5">
        <f t="shared" si="317"/>
        <v>1964.2097597301617</v>
      </c>
      <c r="D5161" s="6">
        <v>301</v>
      </c>
      <c r="E5161" s="6">
        <f t="shared" si="314"/>
        <v>17</v>
      </c>
      <c r="F5161" s="7">
        <f t="shared" si="315"/>
        <v>23.793388429752067</v>
      </c>
      <c r="G5161" s="7">
        <f t="shared" si="316"/>
        <v>39.586776859504134</v>
      </c>
    </row>
    <row r="5162" spans="1:7" x14ac:dyDescent="0.3">
      <c r="A5162" s="6" t="s">
        <v>11</v>
      </c>
      <c r="B5162" s="11">
        <v>23454</v>
      </c>
      <c r="C5162" s="5">
        <f t="shared" si="317"/>
        <v>1964.2124975359748</v>
      </c>
      <c r="D5162" s="6">
        <v>276</v>
      </c>
      <c r="E5162" s="6">
        <f t="shared" si="314"/>
        <v>17</v>
      </c>
      <c r="F5162" s="7">
        <f t="shared" si="315"/>
        <v>24.123966942148762</v>
      </c>
      <c r="G5162" s="7">
        <f t="shared" si="316"/>
        <v>39.81818181818182</v>
      </c>
    </row>
    <row r="5163" spans="1:7" x14ac:dyDescent="0.3">
      <c r="A5163" s="6" t="s">
        <v>11</v>
      </c>
      <c r="B5163" s="11">
        <v>23455</v>
      </c>
      <c r="C5163" s="5">
        <f t="shared" si="317"/>
        <v>1964.2152353417878</v>
      </c>
      <c r="D5163" s="6">
        <v>253</v>
      </c>
      <c r="E5163" s="6">
        <f t="shared" si="314"/>
        <v>17</v>
      </c>
      <c r="F5163" s="7">
        <f t="shared" si="315"/>
        <v>24.454545454545453</v>
      </c>
      <c r="G5163" s="7">
        <f t="shared" si="316"/>
        <v>40.049586776859506</v>
      </c>
    </row>
    <row r="5164" spans="1:7" x14ac:dyDescent="0.3">
      <c r="A5164" s="6" t="s">
        <v>11</v>
      </c>
      <c r="B5164" s="11">
        <v>23456</v>
      </c>
      <c r="C5164" s="5">
        <f t="shared" si="317"/>
        <v>1964.2179731476006</v>
      </c>
      <c r="D5164" s="6">
        <v>311</v>
      </c>
      <c r="E5164" s="6">
        <f t="shared" si="314"/>
        <v>17</v>
      </c>
      <c r="F5164" s="7">
        <f t="shared" si="315"/>
        <v>24.785123966942148</v>
      </c>
      <c r="G5164" s="7">
        <f t="shared" si="316"/>
        <v>40.280991735537192</v>
      </c>
    </row>
    <row r="5165" spans="1:7" x14ac:dyDescent="0.3">
      <c r="A5165" s="6" t="s">
        <v>11</v>
      </c>
      <c r="B5165" s="11">
        <v>23457</v>
      </c>
      <c r="C5165" s="5">
        <f t="shared" si="317"/>
        <v>1964.2207109534136</v>
      </c>
      <c r="D5165" s="6">
        <v>333</v>
      </c>
      <c r="E5165" s="6">
        <f t="shared" si="314"/>
        <v>17</v>
      </c>
      <c r="F5165" s="7">
        <f t="shared" si="315"/>
        <v>25.115702479338843</v>
      </c>
      <c r="G5165" s="7">
        <f t="shared" si="316"/>
        <v>40.512396694214878</v>
      </c>
    </row>
    <row r="5166" spans="1:7" x14ac:dyDescent="0.3">
      <c r="A5166" s="6" t="s">
        <v>11</v>
      </c>
      <c r="B5166" s="11">
        <v>23458</v>
      </c>
      <c r="C5166" s="5">
        <f t="shared" si="317"/>
        <v>1964.2234487592264</v>
      </c>
      <c r="D5166" s="6">
        <v>335</v>
      </c>
      <c r="E5166" s="6">
        <f t="shared" si="314"/>
        <v>19</v>
      </c>
      <c r="F5166" s="7">
        <f t="shared" si="315"/>
        <v>25.446280991735538</v>
      </c>
      <c r="G5166" s="7">
        <f t="shared" si="316"/>
        <v>40.743801652892564</v>
      </c>
    </row>
    <row r="5167" spans="1:7" x14ac:dyDescent="0.3">
      <c r="A5167" s="6" t="s">
        <v>11</v>
      </c>
      <c r="B5167" s="11">
        <v>23459</v>
      </c>
      <c r="C5167" s="5">
        <f t="shared" si="317"/>
        <v>1964.2261865650394</v>
      </c>
      <c r="D5167" s="6">
        <v>341</v>
      </c>
      <c r="E5167" s="6">
        <f t="shared" si="314"/>
        <v>19</v>
      </c>
      <c r="F5167" s="7">
        <f t="shared" si="315"/>
        <v>25.776859504132233</v>
      </c>
      <c r="G5167" s="7">
        <f t="shared" si="316"/>
        <v>40.958677685950413</v>
      </c>
    </row>
    <row r="5168" spans="1:7" x14ac:dyDescent="0.3">
      <c r="A5168" s="6" t="s">
        <v>11</v>
      </c>
      <c r="B5168" s="11">
        <v>23460</v>
      </c>
      <c r="C5168" s="5">
        <f t="shared" si="317"/>
        <v>1964.2289243708522</v>
      </c>
      <c r="D5168" s="6">
        <v>341</v>
      </c>
      <c r="E5168" s="6">
        <f t="shared" si="314"/>
        <v>19</v>
      </c>
      <c r="F5168" s="7">
        <f t="shared" si="315"/>
        <v>26.107438016528924</v>
      </c>
      <c r="G5168" s="7">
        <f t="shared" si="316"/>
        <v>41.173553719008261</v>
      </c>
    </row>
    <row r="5169" spans="1:7" x14ac:dyDescent="0.3">
      <c r="A5169" s="6" t="s">
        <v>11</v>
      </c>
      <c r="B5169" s="11">
        <v>23461</v>
      </c>
      <c r="C5169" s="5">
        <f t="shared" si="317"/>
        <v>1964.2316621766652</v>
      </c>
      <c r="D5169" s="6">
        <v>324</v>
      </c>
      <c r="E5169" s="6">
        <f t="shared" si="314"/>
        <v>20</v>
      </c>
      <c r="F5169" s="7">
        <f t="shared" si="315"/>
        <v>26.438016528925619</v>
      </c>
      <c r="G5169" s="7">
        <f t="shared" si="316"/>
        <v>41.388429752066116</v>
      </c>
    </row>
    <row r="5170" spans="1:7" x14ac:dyDescent="0.3">
      <c r="A5170" s="6" t="s">
        <v>11</v>
      </c>
      <c r="B5170" s="11">
        <v>23462</v>
      </c>
      <c r="C5170" s="5">
        <f t="shared" si="317"/>
        <v>1964.234399982478</v>
      </c>
      <c r="D5170" s="6">
        <v>306</v>
      </c>
      <c r="E5170" s="6">
        <f t="shared" si="314"/>
        <v>20</v>
      </c>
      <c r="F5170" s="7">
        <f t="shared" si="315"/>
        <v>26.768595041322314</v>
      </c>
      <c r="G5170" s="7">
        <f t="shared" si="316"/>
        <v>41.595041322314053</v>
      </c>
    </row>
    <row r="5171" spans="1:7" x14ac:dyDescent="0.3">
      <c r="A5171" s="6" t="s">
        <v>11</v>
      </c>
      <c r="B5171" s="11">
        <v>23463</v>
      </c>
      <c r="C5171" s="5">
        <f t="shared" si="317"/>
        <v>1964.237137788291</v>
      </c>
      <c r="D5171" s="6">
        <v>295</v>
      </c>
      <c r="E5171" s="6">
        <f t="shared" si="314"/>
        <v>21</v>
      </c>
      <c r="F5171" s="7">
        <f t="shared" si="315"/>
        <v>27.099173553719009</v>
      </c>
      <c r="G5171" s="7">
        <f t="shared" si="316"/>
        <v>41.801652892561982</v>
      </c>
    </row>
    <row r="5172" spans="1:7" x14ac:dyDescent="0.3">
      <c r="A5172" s="6" t="s">
        <v>11</v>
      </c>
      <c r="B5172" s="11">
        <v>23464</v>
      </c>
      <c r="C5172" s="5">
        <f t="shared" si="317"/>
        <v>1964.239875594104</v>
      </c>
      <c r="D5172" s="6">
        <v>278</v>
      </c>
      <c r="E5172" s="6">
        <f t="shared" si="314"/>
        <v>22</v>
      </c>
      <c r="F5172" s="7">
        <f t="shared" si="315"/>
        <v>27.429752066115704</v>
      </c>
      <c r="G5172" s="7">
        <f t="shared" si="316"/>
        <v>42</v>
      </c>
    </row>
    <row r="5173" spans="1:7" x14ac:dyDescent="0.3">
      <c r="A5173" s="6" t="s">
        <v>11</v>
      </c>
      <c r="B5173" s="11">
        <v>23465</v>
      </c>
      <c r="C5173" s="5">
        <f t="shared" si="317"/>
        <v>1964.2426133999168</v>
      </c>
      <c r="D5173" s="6">
        <v>261</v>
      </c>
      <c r="E5173" s="6">
        <f t="shared" si="314"/>
        <v>23</v>
      </c>
      <c r="F5173" s="7">
        <f t="shared" si="315"/>
        <v>27.760330578512395</v>
      </c>
      <c r="G5173" s="7">
        <f t="shared" si="316"/>
        <v>42.190082644628099</v>
      </c>
    </row>
    <row r="5174" spans="1:7" x14ac:dyDescent="0.3">
      <c r="A5174" s="6" t="s">
        <v>11</v>
      </c>
      <c r="B5174" s="11">
        <v>23466</v>
      </c>
      <c r="C5174" s="5">
        <f t="shared" si="317"/>
        <v>1964.2453512057298</v>
      </c>
      <c r="D5174" s="6">
        <v>244</v>
      </c>
      <c r="E5174" s="6">
        <f t="shared" si="314"/>
        <v>24</v>
      </c>
      <c r="F5174" s="7">
        <f t="shared" si="315"/>
        <v>28.09090909090909</v>
      </c>
      <c r="G5174" s="7">
        <f t="shared" si="316"/>
        <v>42.371900826446279</v>
      </c>
    </row>
    <row r="5175" spans="1:7" x14ac:dyDescent="0.3">
      <c r="A5175" s="6" t="s">
        <v>11</v>
      </c>
      <c r="B5175" s="11">
        <v>23467</v>
      </c>
      <c r="C5175" s="5">
        <f t="shared" si="317"/>
        <v>1964.2480890115426</v>
      </c>
      <c r="D5175" s="6">
        <v>227</v>
      </c>
      <c r="E5175" s="6">
        <f t="shared" si="314"/>
        <v>24</v>
      </c>
      <c r="F5175" s="7">
        <f t="shared" si="315"/>
        <v>28.421487603305785</v>
      </c>
      <c r="G5175" s="7">
        <f t="shared" si="316"/>
        <v>42.545454545454547</v>
      </c>
    </row>
    <row r="5176" spans="1:7" x14ac:dyDescent="0.3">
      <c r="A5176" s="6" t="s">
        <v>11</v>
      </c>
      <c r="B5176" s="11">
        <v>23468</v>
      </c>
      <c r="C5176" s="5">
        <f t="shared" si="317"/>
        <v>1964.2508268173556</v>
      </c>
      <c r="D5176" s="6">
        <v>211</v>
      </c>
      <c r="E5176" s="6">
        <f t="shared" si="314"/>
        <v>25</v>
      </c>
      <c r="F5176" s="7">
        <f t="shared" si="315"/>
        <v>28.75206611570248</v>
      </c>
      <c r="G5176" s="7">
        <f t="shared" si="316"/>
        <v>42.719008264462808</v>
      </c>
    </row>
    <row r="5177" spans="1:7" x14ac:dyDescent="0.3">
      <c r="A5177" s="6" t="s">
        <v>11</v>
      </c>
      <c r="B5177" s="11">
        <v>23469</v>
      </c>
      <c r="C5177" s="5">
        <f t="shared" si="317"/>
        <v>1964.2535646231684</v>
      </c>
      <c r="D5177" s="6">
        <v>194</v>
      </c>
      <c r="E5177" s="6">
        <f t="shared" si="314"/>
        <v>25</v>
      </c>
      <c r="F5177" s="7">
        <f t="shared" si="315"/>
        <v>29.082644628099175</v>
      </c>
      <c r="G5177" s="7">
        <f t="shared" si="316"/>
        <v>42.884297520661157</v>
      </c>
    </row>
    <row r="5178" spans="1:7" x14ac:dyDescent="0.3">
      <c r="A5178" s="6" t="s">
        <v>11</v>
      </c>
      <c r="B5178" s="11">
        <v>23470</v>
      </c>
      <c r="C5178" s="5">
        <f t="shared" si="317"/>
        <v>1964.2563024289814</v>
      </c>
      <c r="D5178" s="6">
        <v>179</v>
      </c>
      <c r="E5178" s="6">
        <f t="shared" si="314"/>
        <v>25</v>
      </c>
      <c r="F5178" s="7">
        <f t="shared" si="315"/>
        <v>29.396694214876032</v>
      </c>
      <c r="G5178" s="7">
        <f t="shared" si="316"/>
        <v>43.049586776859506</v>
      </c>
    </row>
    <row r="5179" spans="1:7" x14ac:dyDescent="0.3">
      <c r="A5179" s="6" t="s">
        <v>11</v>
      </c>
      <c r="B5179" s="11">
        <v>23471</v>
      </c>
      <c r="C5179" s="5">
        <f t="shared" si="317"/>
        <v>1964.2590402347942</v>
      </c>
      <c r="D5179" s="6">
        <v>165</v>
      </c>
      <c r="E5179" s="6">
        <f t="shared" si="314"/>
        <v>25</v>
      </c>
      <c r="F5179" s="7">
        <f t="shared" si="315"/>
        <v>29.685950413223139</v>
      </c>
      <c r="G5179" s="7">
        <f t="shared" si="316"/>
        <v>43.214876033057848</v>
      </c>
    </row>
    <row r="5180" spans="1:7" x14ac:dyDescent="0.3">
      <c r="A5180" s="6" t="s">
        <v>11</v>
      </c>
      <c r="B5180" s="11">
        <v>23472</v>
      </c>
      <c r="C5180" s="5">
        <f t="shared" si="317"/>
        <v>1964.2617780406072</v>
      </c>
      <c r="D5180" s="6">
        <v>152</v>
      </c>
      <c r="E5180" s="6">
        <f t="shared" ref="E5180:E5243" si="318">MIN(D5060:D5180)</f>
        <v>25</v>
      </c>
      <c r="F5180" s="7">
        <f t="shared" ref="F5180:F5243" si="319">AVERAGE(E5120:E5240)</f>
        <v>29.950413223140497</v>
      </c>
      <c r="G5180" s="7">
        <f t="shared" ref="G5180:G5243" si="320">AVERAGE(E5180:E5300)</f>
        <v>43.380165289256198</v>
      </c>
    </row>
    <row r="5181" spans="1:7" x14ac:dyDescent="0.3">
      <c r="A5181" s="6" t="s">
        <v>11</v>
      </c>
      <c r="B5181" s="11">
        <v>23473</v>
      </c>
      <c r="C5181" s="5">
        <f t="shared" si="317"/>
        <v>1964.26451584642</v>
      </c>
      <c r="D5181" s="6">
        <v>142</v>
      </c>
      <c r="E5181" s="6">
        <f t="shared" si="318"/>
        <v>25</v>
      </c>
      <c r="F5181" s="7">
        <f t="shared" si="319"/>
        <v>30.190082644628099</v>
      </c>
      <c r="G5181" s="7">
        <f t="shared" si="320"/>
        <v>43.545454545454547</v>
      </c>
    </row>
    <row r="5182" spans="1:7" x14ac:dyDescent="0.3">
      <c r="A5182" s="6" t="s">
        <v>11</v>
      </c>
      <c r="B5182" s="11">
        <v>23474</v>
      </c>
      <c r="C5182" s="5">
        <f t="shared" si="317"/>
        <v>1964.267253652233</v>
      </c>
      <c r="D5182" s="6">
        <v>133</v>
      </c>
      <c r="E5182" s="6">
        <f t="shared" si="318"/>
        <v>25</v>
      </c>
      <c r="F5182" s="7">
        <f t="shared" si="319"/>
        <v>30.429752066115704</v>
      </c>
      <c r="G5182" s="7">
        <f t="shared" si="320"/>
        <v>43.710743801652896</v>
      </c>
    </row>
    <row r="5183" spans="1:7" x14ac:dyDescent="0.3">
      <c r="A5183" s="6" t="s">
        <v>11</v>
      </c>
      <c r="B5183" s="11">
        <v>23475</v>
      </c>
      <c r="C5183" s="5">
        <f t="shared" si="317"/>
        <v>1964.2699914580458</v>
      </c>
      <c r="D5183" s="6">
        <v>126</v>
      </c>
      <c r="E5183" s="6">
        <f t="shared" si="318"/>
        <v>25</v>
      </c>
      <c r="F5183" s="7">
        <f t="shared" si="319"/>
        <v>30.669421487603305</v>
      </c>
      <c r="G5183" s="7">
        <f t="shared" si="320"/>
        <v>43.876033057851238</v>
      </c>
    </row>
    <row r="5184" spans="1:7" x14ac:dyDescent="0.3">
      <c r="A5184" s="6" t="s">
        <v>11</v>
      </c>
      <c r="B5184" s="11">
        <v>23476</v>
      </c>
      <c r="C5184" s="5">
        <f t="shared" si="317"/>
        <v>1964.2727292638588</v>
      </c>
      <c r="D5184" s="6">
        <v>134</v>
      </c>
      <c r="E5184" s="6">
        <f t="shared" si="318"/>
        <v>25</v>
      </c>
      <c r="F5184" s="7">
        <f t="shared" si="319"/>
        <v>30.90909090909091</v>
      </c>
      <c r="G5184" s="7">
        <f t="shared" si="320"/>
        <v>44.041322314049587</v>
      </c>
    </row>
    <row r="5185" spans="1:7" x14ac:dyDescent="0.3">
      <c r="A5185" s="6" t="s">
        <v>11</v>
      </c>
      <c r="B5185" s="11">
        <v>23477</v>
      </c>
      <c r="C5185" s="5">
        <f t="shared" si="317"/>
        <v>1964.2754670696718</v>
      </c>
      <c r="D5185" s="6">
        <v>127</v>
      </c>
      <c r="E5185" s="6">
        <f t="shared" si="318"/>
        <v>25</v>
      </c>
      <c r="F5185" s="7">
        <f t="shared" si="319"/>
        <v>31.148760330578511</v>
      </c>
      <c r="G5185" s="7">
        <f t="shared" si="320"/>
        <v>44.206611570247937</v>
      </c>
    </row>
    <row r="5186" spans="1:7" x14ac:dyDescent="0.3">
      <c r="A5186" s="6" t="s">
        <v>11</v>
      </c>
      <c r="B5186" s="11">
        <v>23478</v>
      </c>
      <c r="C5186" s="5">
        <f t="shared" si="317"/>
        <v>1964.2782048754846</v>
      </c>
      <c r="D5186" s="6">
        <v>116</v>
      </c>
      <c r="E5186" s="6">
        <f t="shared" si="318"/>
        <v>28</v>
      </c>
      <c r="F5186" s="7">
        <f t="shared" si="319"/>
        <v>31.388429752066116</v>
      </c>
      <c r="G5186" s="7">
        <f t="shared" si="320"/>
        <v>44.371900826446279</v>
      </c>
    </row>
    <row r="5187" spans="1:7" x14ac:dyDescent="0.3">
      <c r="A5187" s="6" t="s">
        <v>11</v>
      </c>
      <c r="B5187" s="11">
        <v>23479</v>
      </c>
      <c r="C5187" s="5">
        <f t="shared" ref="C5187:C5250" si="321">(B5187/365.256)+1900</f>
        <v>1964.2809426812976</v>
      </c>
      <c r="D5187" s="6">
        <v>107</v>
      </c>
      <c r="E5187" s="6">
        <f t="shared" si="318"/>
        <v>28</v>
      </c>
      <c r="F5187" s="7">
        <f t="shared" si="319"/>
        <v>31.628099173553718</v>
      </c>
      <c r="G5187" s="7">
        <f t="shared" si="320"/>
        <v>44.512396694214878</v>
      </c>
    </row>
    <row r="5188" spans="1:7" x14ac:dyDescent="0.3">
      <c r="A5188" s="6" t="s">
        <v>11</v>
      </c>
      <c r="B5188" s="11">
        <v>23480</v>
      </c>
      <c r="C5188" s="5">
        <f t="shared" si="321"/>
        <v>1964.2836804871104</v>
      </c>
      <c r="D5188" s="6">
        <v>100</v>
      </c>
      <c r="E5188" s="6">
        <f t="shared" si="318"/>
        <v>28</v>
      </c>
      <c r="F5188" s="7">
        <f t="shared" si="319"/>
        <v>31.867768595041323</v>
      </c>
      <c r="G5188" s="7">
        <f t="shared" si="320"/>
        <v>44.652892561983471</v>
      </c>
    </row>
    <row r="5189" spans="1:7" x14ac:dyDescent="0.3">
      <c r="A5189" s="6" t="s">
        <v>11</v>
      </c>
      <c r="B5189" s="11">
        <v>23481</v>
      </c>
      <c r="C5189" s="5">
        <f t="shared" si="321"/>
        <v>1964.2864182929234</v>
      </c>
      <c r="D5189" s="6">
        <v>96</v>
      </c>
      <c r="E5189" s="6">
        <f t="shared" si="318"/>
        <v>28</v>
      </c>
      <c r="F5189" s="7">
        <f t="shared" si="319"/>
        <v>32.107438016528924</v>
      </c>
      <c r="G5189" s="7">
        <f t="shared" si="320"/>
        <v>44.793388429752063</v>
      </c>
    </row>
    <row r="5190" spans="1:7" x14ac:dyDescent="0.3">
      <c r="A5190" s="6" t="s">
        <v>11</v>
      </c>
      <c r="B5190" s="11">
        <v>23482</v>
      </c>
      <c r="C5190" s="5">
        <f t="shared" si="321"/>
        <v>1964.2891560987362</v>
      </c>
      <c r="D5190" s="6">
        <v>98</v>
      </c>
      <c r="E5190" s="6">
        <f t="shared" si="318"/>
        <v>28</v>
      </c>
      <c r="F5190" s="7">
        <f t="shared" si="319"/>
        <v>32.347107438016529</v>
      </c>
      <c r="G5190" s="7">
        <f t="shared" si="320"/>
        <v>44.933884297520663</v>
      </c>
    </row>
    <row r="5191" spans="1:7" x14ac:dyDescent="0.3">
      <c r="A5191" s="6" t="s">
        <v>11</v>
      </c>
      <c r="B5191" s="11">
        <v>23483</v>
      </c>
      <c r="C5191" s="5">
        <f t="shared" si="321"/>
        <v>1964.2918939045492</v>
      </c>
      <c r="D5191" s="6">
        <v>94</v>
      </c>
      <c r="E5191" s="6">
        <f t="shared" si="318"/>
        <v>28</v>
      </c>
      <c r="F5191" s="7">
        <f t="shared" si="319"/>
        <v>32.586776859504134</v>
      </c>
      <c r="G5191" s="7">
        <f t="shared" si="320"/>
        <v>45.074380165289256</v>
      </c>
    </row>
    <row r="5192" spans="1:7" x14ac:dyDescent="0.3">
      <c r="A5192" s="6" t="s">
        <v>11</v>
      </c>
      <c r="B5192" s="11">
        <v>23484</v>
      </c>
      <c r="C5192" s="5">
        <f t="shared" si="321"/>
        <v>1964.294631710362</v>
      </c>
      <c r="D5192" s="6">
        <v>88</v>
      </c>
      <c r="E5192" s="6">
        <f t="shared" si="318"/>
        <v>28</v>
      </c>
      <c r="F5192" s="7">
        <f t="shared" si="319"/>
        <v>32.826446280991739</v>
      </c>
      <c r="G5192" s="7">
        <f t="shared" si="320"/>
        <v>45.214876033057848</v>
      </c>
    </row>
    <row r="5193" spans="1:7" x14ac:dyDescent="0.3">
      <c r="A5193" s="6" t="s">
        <v>11</v>
      </c>
      <c r="B5193" s="11">
        <v>23485</v>
      </c>
      <c r="C5193" s="5">
        <f t="shared" si="321"/>
        <v>1964.297369516175</v>
      </c>
      <c r="D5193" s="6">
        <v>83</v>
      </c>
      <c r="E5193" s="6">
        <f t="shared" si="318"/>
        <v>28</v>
      </c>
      <c r="F5193" s="7">
        <f t="shared" si="319"/>
        <v>33.066115702479337</v>
      </c>
      <c r="G5193" s="7">
        <f t="shared" si="320"/>
        <v>45.355371900826448</v>
      </c>
    </row>
    <row r="5194" spans="1:7" x14ac:dyDescent="0.3">
      <c r="A5194" s="6" t="s">
        <v>11</v>
      </c>
      <c r="B5194" s="11">
        <v>23486</v>
      </c>
      <c r="C5194" s="5">
        <f t="shared" si="321"/>
        <v>1964.300107321988</v>
      </c>
      <c r="D5194" s="6">
        <v>78</v>
      </c>
      <c r="E5194" s="6">
        <f t="shared" si="318"/>
        <v>28</v>
      </c>
      <c r="F5194" s="7">
        <f t="shared" si="319"/>
        <v>33.305785123966942</v>
      </c>
      <c r="G5194" s="7">
        <f t="shared" si="320"/>
        <v>45.495867768595041</v>
      </c>
    </row>
    <row r="5195" spans="1:7" x14ac:dyDescent="0.3">
      <c r="A5195" s="6" t="s">
        <v>11</v>
      </c>
      <c r="B5195" s="11">
        <v>23487</v>
      </c>
      <c r="C5195" s="5">
        <f t="shared" si="321"/>
        <v>1964.3028451278008</v>
      </c>
      <c r="D5195" s="6">
        <v>73</v>
      </c>
      <c r="E5195" s="6">
        <f t="shared" si="318"/>
        <v>28</v>
      </c>
      <c r="F5195" s="7">
        <f t="shared" si="319"/>
        <v>33.545454545454547</v>
      </c>
      <c r="G5195" s="7">
        <f t="shared" si="320"/>
        <v>45.636363636363633</v>
      </c>
    </row>
    <row r="5196" spans="1:7" x14ac:dyDescent="0.3">
      <c r="A5196" s="6" t="s">
        <v>11</v>
      </c>
      <c r="B5196" s="11">
        <v>23488</v>
      </c>
      <c r="C5196" s="5">
        <f t="shared" si="321"/>
        <v>1964.3055829336138</v>
      </c>
      <c r="D5196" s="6">
        <v>69</v>
      </c>
      <c r="E5196" s="6">
        <f t="shared" si="318"/>
        <v>28</v>
      </c>
      <c r="F5196" s="7">
        <f t="shared" si="319"/>
        <v>33.785123966942152</v>
      </c>
      <c r="G5196" s="7">
        <f t="shared" si="320"/>
        <v>45.776859504132233</v>
      </c>
    </row>
    <row r="5197" spans="1:7" x14ac:dyDescent="0.3">
      <c r="A5197" s="6" t="s">
        <v>11</v>
      </c>
      <c r="B5197" s="11">
        <v>23489</v>
      </c>
      <c r="C5197" s="5">
        <f t="shared" si="321"/>
        <v>1964.3083207394266</v>
      </c>
      <c r="D5197" s="6">
        <v>65</v>
      </c>
      <c r="E5197" s="6">
        <f t="shared" si="318"/>
        <v>28</v>
      </c>
      <c r="F5197" s="7">
        <f t="shared" si="319"/>
        <v>34.02479338842975</v>
      </c>
      <c r="G5197" s="7">
        <f t="shared" si="320"/>
        <v>45.917355371900825</v>
      </c>
    </row>
    <row r="5198" spans="1:7" x14ac:dyDescent="0.3">
      <c r="A5198" s="6" t="s">
        <v>11</v>
      </c>
      <c r="B5198" s="11">
        <v>23490</v>
      </c>
      <c r="C5198" s="5">
        <f t="shared" si="321"/>
        <v>1964.3110585452396</v>
      </c>
      <c r="D5198" s="6">
        <v>62</v>
      </c>
      <c r="E5198" s="6">
        <f t="shared" si="318"/>
        <v>28</v>
      </c>
      <c r="F5198" s="7">
        <f t="shared" si="319"/>
        <v>34.264462809917354</v>
      </c>
      <c r="G5198" s="7">
        <f t="shared" si="320"/>
        <v>46.057851239669418</v>
      </c>
    </row>
    <row r="5199" spans="1:7" x14ac:dyDescent="0.3">
      <c r="A5199" s="6" t="s">
        <v>11</v>
      </c>
      <c r="B5199" s="11">
        <v>23491</v>
      </c>
      <c r="C5199" s="5">
        <f t="shared" si="321"/>
        <v>1964.3137963510524</v>
      </c>
      <c r="D5199" s="6">
        <v>59</v>
      </c>
      <c r="E5199" s="6">
        <f t="shared" si="318"/>
        <v>28</v>
      </c>
      <c r="F5199" s="7">
        <f t="shared" si="319"/>
        <v>34.495867768595041</v>
      </c>
      <c r="G5199" s="7">
        <f t="shared" si="320"/>
        <v>46.198347107438018</v>
      </c>
    </row>
    <row r="5200" spans="1:7" x14ac:dyDescent="0.3">
      <c r="A5200" s="6" t="s">
        <v>11</v>
      </c>
      <c r="B5200" s="11">
        <v>23492</v>
      </c>
      <c r="C5200" s="5">
        <f t="shared" si="321"/>
        <v>1964.3165341568654</v>
      </c>
      <c r="D5200" s="6">
        <v>57</v>
      </c>
      <c r="E5200" s="6">
        <f t="shared" si="318"/>
        <v>28</v>
      </c>
      <c r="F5200" s="7">
        <f t="shared" si="319"/>
        <v>34.727272727272727</v>
      </c>
      <c r="G5200" s="7">
        <f t="shared" si="320"/>
        <v>46.33884297520661</v>
      </c>
    </row>
    <row r="5201" spans="1:7" x14ac:dyDescent="0.3">
      <c r="A5201" s="6" t="s">
        <v>11</v>
      </c>
      <c r="B5201" s="11">
        <v>23493</v>
      </c>
      <c r="C5201" s="5">
        <f t="shared" si="321"/>
        <v>1964.3192719626782</v>
      </c>
      <c r="D5201" s="6">
        <v>57</v>
      </c>
      <c r="E5201" s="6">
        <f t="shared" si="318"/>
        <v>28</v>
      </c>
      <c r="F5201" s="7">
        <f t="shared" si="319"/>
        <v>34.958677685950413</v>
      </c>
      <c r="G5201" s="7">
        <f t="shared" si="320"/>
        <v>46.47933884297521</v>
      </c>
    </row>
    <row r="5202" spans="1:7" x14ac:dyDescent="0.3">
      <c r="A5202" s="6" t="s">
        <v>11</v>
      </c>
      <c r="B5202" s="11">
        <v>23494</v>
      </c>
      <c r="C5202" s="5">
        <f t="shared" si="321"/>
        <v>1964.3220097684912</v>
      </c>
      <c r="D5202" s="6">
        <v>60</v>
      </c>
      <c r="E5202" s="6">
        <f t="shared" si="318"/>
        <v>28</v>
      </c>
      <c r="F5202" s="7">
        <f t="shared" si="319"/>
        <v>35.190082644628099</v>
      </c>
      <c r="G5202" s="7">
        <f t="shared" si="320"/>
        <v>46.619834710743802</v>
      </c>
    </row>
    <row r="5203" spans="1:7" x14ac:dyDescent="0.3">
      <c r="A5203" s="6" t="s">
        <v>11</v>
      </c>
      <c r="B5203" s="11">
        <v>23495</v>
      </c>
      <c r="C5203" s="5">
        <f t="shared" si="321"/>
        <v>1964.324747574304</v>
      </c>
      <c r="D5203" s="6">
        <v>351</v>
      </c>
      <c r="E5203" s="6">
        <f t="shared" si="318"/>
        <v>28</v>
      </c>
      <c r="F5203" s="7">
        <f t="shared" si="319"/>
        <v>35.421487603305785</v>
      </c>
      <c r="G5203" s="7">
        <f t="shared" si="320"/>
        <v>46.760330578512395</v>
      </c>
    </row>
    <row r="5204" spans="1:7" x14ac:dyDescent="0.3">
      <c r="A5204" s="6" t="s">
        <v>11</v>
      </c>
      <c r="B5204" s="11">
        <v>23496</v>
      </c>
      <c r="C5204" s="5">
        <f t="shared" si="321"/>
        <v>1964.327485380117</v>
      </c>
      <c r="D5204" s="6">
        <v>632</v>
      </c>
      <c r="E5204" s="6">
        <f t="shared" si="318"/>
        <v>28</v>
      </c>
      <c r="F5204" s="7">
        <f t="shared" si="319"/>
        <v>35.652892561983471</v>
      </c>
      <c r="G5204" s="7">
        <f t="shared" si="320"/>
        <v>46.900826446280995</v>
      </c>
    </row>
    <row r="5205" spans="1:7" x14ac:dyDescent="0.3">
      <c r="A5205" s="6" t="s">
        <v>11</v>
      </c>
      <c r="B5205" s="11">
        <v>23497</v>
      </c>
      <c r="C5205" s="5">
        <f t="shared" si="321"/>
        <v>1964.3302231859298</v>
      </c>
      <c r="D5205" s="6">
        <v>718</v>
      </c>
      <c r="E5205" s="6">
        <f t="shared" si="318"/>
        <v>30</v>
      </c>
      <c r="F5205" s="7">
        <f t="shared" si="319"/>
        <v>35.884297520661157</v>
      </c>
      <c r="G5205" s="7">
        <f t="shared" si="320"/>
        <v>47.041322314049587</v>
      </c>
    </row>
    <row r="5206" spans="1:7" x14ac:dyDescent="0.3">
      <c r="A5206" s="6" t="s">
        <v>11</v>
      </c>
      <c r="B5206" s="11">
        <v>23498</v>
      </c>
      <c r="C5206" s="5">
        <f t="shared" si="321"/>
        <v>1964.3329609917428</v>
      </c>
      <c r="D5206" s="6">
        <v>814</v>
      </c>
      <c r="E5206" s="6">
        <f t="shared" si="318"/>
        <v>30</v>
      </c>
      <c r="F5206" s="7">
        <f t="shared" si="319"/>
        <v>36.115702479338843</v>
      </c>
      <c r="G5206" s="7">
        <f t="shared" si="320"/>
        <v>47.165289256198349</v>
      </c>
    </row>
    <row r="5207" spans="1:7" x14ac:dyDescent="0.3">
      <c r="A5207" s="6" t="s">
        <v>11</v>
      </c>
      <c r="B5207" s="11">
        <v>23499</v>
      </c>
      <c r="C5207" s="5">
        <f t="shared" si="321"/>
        <v>1964.3356987975558</v>
      </c>
      <c r="D5207" s="6">
        <v>860</v>
      </c>
      <c r="E5207" s="6">
        <f t="shared" si="318"/>
        <v>30</v>
      </c>
      <c r="F5207" s="7">
        <f t="shared" si="319"/>
        <v>36.347107438016529</v>
      </c>
      <c r="G5207" s="7">
        <f t="shared" si="320"/>
        <v>47.289256198347104</v>
      </c>
    </row>
    <row r="5208" spans="1:7" x14ac:dyDescent="0.3">
      <c r="A5208" s="6" t="s">
        <v>11</v>
      </c>
      <c r="B5208" s="11">
        <v>23500</v>
      </c>
      <c r="C5208" s="5">
        <f t="shared" si="321"/>
        <v>1964.3384366033686</v>
      </c>
      <c r="D5208" s="6">
        <v>860</v>
      </c>
      <c r="E5208" s="6">
        <f t="shared" si="318"/>
        <v>30</v>
      </c>
      <c r="F5208" s="7">
        <f t="shared" si="319"/>
        <v>36.578512396694215</v>
      </c>
      <c r="G5208" s="7">
        <f t="shared" si="320"/>
        <v>47.413223140495866</v>
      </c>
    </row>
    <row r="5209" spans="1:7" x14ac:dyDescent="0.3">
      <c r="A5209" s="6" t="s">
        <v>11</v>
      </c>
      <c r="B5209" s="11">
        <v>23501</v>
      </c>
      <c r="C5209" s="5">
        <f t="shared" si="321"/>
        <v>1964.3411744091816</v>
      </c>
      <c r="D5209" s="6">
        <v>828</v>
      </c>
      <c r="E5209" s="6">
        <f t="shared" si="318"/>
        <v>30</v>
      </c>
      <c r="F5209" s="7">
        <f t="shared" si="319"/>
        <v>36.809917355371901</v>
      </c>
      <c r="G5209" s="7">
        <f t="shared" si="320"/>
        <v>47.537190082644628</v>
      </c>
    </row>
    <row r="5210" spans="1:7" x14ac:dyDescent="0.3">
      <c r="A5210" s="6" t="s">
        <v>11</v>
      </c>
      <c r="B5210" s="11">
        <v>23502</v>
      </c>
      <c r="C5210" s="5">
        <f t="shared" si="321"/>
        <v>1964.3439122149944</v>
      </c>
      <c r="D5210" s="6">
        <v>791</v>
      </c>
      <c r="E5210" s="6">
        <f t="shared" si="318"/>
        <v>30</v>
      </c>
      <c r="F5210" s="7">
        <f t="shared" si="319"/>
        <v>37.041322314049587</v>
      </c>
      <c r="G5210" s="7">
        <f t="shared" si="320"/>
        <v>47.66115702479339</v>
      </c>
    </row>
    <row r="5211" spans="1:7" x14ac:dyDescent="0.3">
      <c r="A5211" s="6" t="s">
        <v>11</v>
      </c>
      <c r="B5211" s="11">
        <v>23503</v>
      </c>
      <c r="C5211" s="5">
        <f t="shared" si="321"/>
        <v>1964.3466500208074</v>
      </c>
      <c r="D5211" s="6">
        <v>755</v>
      </c>
      <c r="E5211" s="6">
        <f t="shared" si="318"/>
        <v>31</v>
      </c>
      <c r="F5211" s="7">
        <f t="shared" si="319"/>
        <v>37.272727272727273</v>
      </c>
      <c r="G5211" s="7">
        <f t="shared" si="320"/>
        <v>47.785123966942152</v>
      </c>
    </row>
    <row r="5212" spans="1:7" x14ac:dyDescent="0.3">
      <c r="A5212" s="6" t="s">
        <v>11</v>
      </c>
      <c r="B5212" s="11">
        <v>23504</v>
      </c>
      <c r="C5212" s="5">
        <f t="shared" si="321"/>
        <v>1964.3493878266202</v>
      </c>
      <c r="D5212" s="6">
        <v>722</v>
      </c>
      <c r="E5212" s="6">
        <f t="shared" si="318"/>
        <v>57</v>
      </c>
      <c r="F5212" s="7">
        <f t="shared" si="319"/>
        <v>37.504132231404959</v>
      </c>
      <c r="G5212" s="7">
        <f t="shared" si="320"/>
        <v>47.900826446280995</v>
      </c>
    </row>
    <row r="5213" spans="1:7" x14ac:dyDescent="0.3">
      <c r="A5213" s="6" t="s">
        <v>11</v>
      </c>
      <c r="B5213" s="11">
        <v>23505</v>
      </c>
      <c r="C5213" s="5">
        <f t="shared" si="321"/>
        <v>1964.3521256324332</v>
      </c>
      <c r="D5213" s="6">
        <v>694</v>
      </c>
      <c r="E5213" s="6">
        <f t="shared" si="318"/>
        <v>57</v>
      </c>
      <c r="F5213" s="7">
        <f t="shared" si="319"/>
        <v>37.735537190082646</v>
      </c>
      <c r="G5213" s="7">
        <f t="shared" si="320"/>
        <v>47.801652892561982</v>
      </c>
    </row>
    <row r="5214" spans="1:7" x14ac:dyDescent="0.3">
      <c r="A5214" s="6" t="s">
        <v>11</v>
      </c>
      <c r="B5214" s="11">
        <v>23506</v>
      </c>
      <c r="C5214" s="5">
        <f t="shared" si="321"/>
        <v>1964.354863438246</v>
      </c>
      <c r="D5214" s="6">
        <v>656</v>
      </c>
      <c r="E5214" s="6">
        <f t="shared" si="318"/>
        <v>57</v>
      </c>
      <c r="F5214" s="7">
        <f t="shared" si="319"/>
        <v>37.966942148760332</v>
      </c>
      <c r="G5214" s="7">
        <f t="shared" si="320"/>
        <v>47.702479338842977</v>
      </c>
    </row>
    <row r="5215" spans="1:7" x14ac:dyDescent="0.3">
      <c r="A5215" s="6" t="s">
        <v>11</v>
      </c>
      <c r="B5215" s="11">
        <v>23507</v>
      </c>
      <c r="C5215" s="5">
        <f t="shared" si="321"/>
        <v>1964.357601244059</v>
      </c>
      <c r="D5215" s="6">
        <v>612</v>
      </c>
      <c r="E5215" s="6">
        <f t="shared" si="318"/>
        <v>57</v>
      </c>
      <c r="F5215" s="7">
        <f t="shared" si="319"/>
        <v>38.198347107438018</v>
      </c>
      <c r="G5215" s="7">
        <f t="shared" si="320"/>
        <v>47.603305785123965</v>
      </c>
    </row>
    <row r="5216" spans="1:7" x14ac:dyDescent="0.3">
      <c r="A5216" s="6" t="s">
        <v>11</v>
      </c>
      <c r="B5216" s="11">
        <v>23508</v>
      </c>
      <c r="C5216" s="5">
        <f t="shared" si="321"/>
        <v>1964.360339049872</v>
      </c>
      <c r="D5216" s="6">
        <v>567</v>
      </c>
      <c r="E5216" s="6">
        <f t="shared" si="318"/>
        <v>57</v>
      </c>
      <c r="F5216" s="7">
        <f t="shared" si="319"/>
        <v>38.429752066115704</v>
      </c>
      <c r="G5216" s="7">
        <f t="shared" si="320"/>
        <v>47.504132231404959</v>
      </c>
    </row>
    <row r="5217" spans="1:7" x14ac:dyDescent="0.3">
      <c r="A5217" s="6" t="s">
        <v>11</v>
      </c>
      <c r="B5217" s="11">
        <v>23509</v>
      </c>
      <c r="C5217" s="5">
        <f t="shared" si="321"/>
        <v>1964.3630768556848</v>
      </c>
      <c r="D5217" s="6">
        <v>514</v>
      </c>
      <c r="E5217" s="6">
        <f t="shared" si="318"/>
        <v>57</v>
      </c>
      <c r="F5217" s="7">
        <f t="shared" si="319"/>
        <v>38.66115702479339</v>
      </c>
      <c r="G5217" s="7">
        <f t="shared" si="320"/>
        <v>47.404958677685947</v>
      </c>
    </row>
    <row r="5218" spans="1:7" x14ac:dyDescent="0.3">
      <c r="A5218" s="6" t="s">
        <v>11</v>
      </c>
      <c r="B5218" s="11">
        <v>23510</v>
      </c>
      <c r="C5218" s="5">
        <f t="shared" si="321"/>
        <v>1964.3658146614978</v>
      </c>
      <c r="D5218" s="6">
        <v>448</v>
      </c>
      <c r="E5218" s="6">
        <f t="shared" si="318"/>
        <v>57</v>
      </c>
      <c r="F5218" s="7">
        <f t="shared" si="319"/>
        <v>38.892561983471076</v>
      </c>
      <c r="G5218" s="7">
        <f t="shared" si="320"/>
        <v>47.305785123966942</v>
      </c>
    </row>
    <row r="5219" spans="1:7" x14ac:dyDescent="0.3">
      <c r="A5219" s="6" t="s">
        <v>11</v>
      </c>
      <c r="B5219" s="11">
        <v>23511</v>
      </c>
      <c r="C5219" s="5">
        <f t="shared" si="321"/>
        <v>1964.3685524673106</v>
      </c>
      <c r="D5219" s="6">
        <v>376</v>
      </c>
      <c r="E5219" s="6">
        <f t="shared" si="318"/>
        <v>57</v>
      </c>
      <c r="F5219" s="7">
        <f t="shared" si="319"/>
        <v>39.123966942148762</v>
      </c>
      <c r="G5219" s="7">
        <f t="shared" si="320"/>
        <v>47.206611570247937</v>
      </c>
    </row>
    <row r="5220" spans="1:7" x14ac:dyDescent="0.3">
      <c r="A5220" s="6" t="s">
        <v>11</v>
      </c>
      <c r="B5220" s="11">
        <v>23512</v>
      </c>
      <c r="C5220" s="5">
        <f t="shared" si="321"/>
        <v>1964.3712902731236</v>
      </c>
      <c r="D5220" s="6">
        <v>313</v>
      </c>
      <c r="E5220" s="6">
        <f t="shared" si="318"/>
        <v>57</v>
      </c>
      <c r="F5220" s="7">
        <f t="shared" si="319"/>
        <v>39.355371900826448</v>
      </c>
      <c r="G5220" s="7">
        <f t="shared" si="320"/>
        <v>47.107438016528924</v>
      </c>
    </row>
    <row r="5221" spans="1:7" x14ac:dyDescent="0.3">
      <c r="A5221" s="6" t="s">
        <v>11</v>
      </c>
      <c r="B5221" s="11">
        <v>23513</v>
      </c>
      <c r="C5221" s="5">
        <f t="shared" si="321"/>
        <v>1964.3740280789364</v>
      </c>
      <c r="D5221" s="6">
        <v>265</v>
      </c>
      <c r="E5221" s="6">
        <f t="shared" si="318"/>
        <v>57</v>
      </c>
      <c r="F5221" s="7">
        <f t="shared" si="319"/>
        <v>39.586776859504134</v>
      </c>
      <c r="G5221" s="7">
        <f t="shared" si="320"/>
        <v>47.008264462809919</v>
      </c>
    </row>
    <row r="5222" spans="1:7" x14ac:dyDescent="0.3">
      <c r="A5222" s="6" t="s">
        <v>11</v>
      </c>
      <c r="B5222" s="11">
        <v>23514</v>
      </c>
      <c r="C5222" s="5">
        <f t="shared" si="321"/>
        <v>1964.3767658847494</v>
      </c>
      <c r="D5222" s="6">
        <v>227</v>
      </c>
      <c r="E5222" s="6">
        <f t="shared" si="318"/>
        <v>57</v>
      </c>
      <c r="F5222" s="7">
        <f t="shared" si="319"/>
        <v>39.81818181818182</v>
      </c>
      <c r="G5222" s="7">
        <f t="shared" si="320"/>
        <v>46.909090909090907</v>
      </c>
    </row>
    <row r="5223" spans="1:7" x14ac:dyDescent="0.3">
      <c r="A5223" s="6" t="s">
        <v>11</v>
      </c>
      <c r="B5223" s="11">
        <v>23515</v>
      </c>
      <c r="C5223" s="5">
        <f t="shared" si="321"/>
        <v>1964.3795036905622</v>
      </c>
      <c r="D5223" s="6">
        <v>196</v>
      </c>
      <c r="E5223" s="6">
        <f t="shared" si="318"/>
        <v>57</v>
      </c>
      <c r="F5223" s="7">
        <f t="shared" si="319"/>
        <v>40.049586776859506</v>
      </c>
      <c r="G5223" s="7">
        <f t="shared" si="320"/>
        <v>46.809917355371901</v>
      </c>
    </row>
    <row r="5224" spans="1:7" x14ac:dyDescent="0.3">
      <c r="A5224" s="6" t="s">
        <v>11</v>
      </c>
      <c r="B5224" s="11">
        <v>23516</v>
      </c>
      <c r="C5224" s="5">
        <f t="shared" si="321"/>
        <v>1964.3822414963752</v>
      </c>
      <c r="D5224" s="6">
        <v>167</v>
      </c>
      <c r="E5224" s="6">
        <f t="shared" si="318"/>
        <v>57</v>
      </c>
      <c r="F5224" s="7">
        <f t="shared" si="319"/>
        <v>40.280991735537192</v>
      </c>
      <c r="G5224" s="7">
        <f t="shared" si="320"/>
        <v>46.710743801652896</v>
      </c>
    </row>
    <row r="5225" spans="1:7" x14ac:dyDescent="0.3">
      <c r="A5225" s="6" t="s">
        <v>11</v>
      </c>
      <c r="B5225" s="11">
        <v>23517</v>
      </c>
      <c r="C5225" s="5">
        <f t="shared" si="321"/>
        <v>1964.384979302188</v>
      </c>
      <c r="D5225" s="6">
        <v>145</v>
      </c>
      <c r="E5225" s="6">
        <f t="shared" si="318"/>
        <v>57</v>
      </c>
      <c r="F5225" s="7">
        <f t="shared" si="319"/>
        <v>40.512396694214878</v>
      </c>
      <c r="G5225" s="7">
        <f t="shared" si="320"/>
        <v>46.611570247933884</v>
      </c>
    </row>
    <row r="5226" spans="1:7" x14ac:dyDescent="0.3">
      <c r="A5226" s="6" t="s">
        <v>11</v>
      </c>
      <c r="B5226" s="11">
        <v>23518</v>
      </c>
      <c r="C5226" s="5">
        <f t="shared" si="321"/>
        <v>1964.387717108001</v>
      </c>
      <c r="D5226" s="6">
        <v>128</v>
      </c>
      <c r="E5226" s="6">
        <f t="shared" si="318"/>
        <v>57</v>
      </c>
      <c r="F5226" s="7">
        <f t="shared" si="319"/>
        <v>40.743801652892564</v>
      </c>
      <c r="G5226" s="7">
        <f t="shared" si="320"/>
        <v>46.512396694214878</v>
      </c>
    </row>
    <row r="5227" spans="1:7" x14ac:dyDescent="0.3">
      <c r="A5227" s="6" t="s">
        <v>11</v>
      </c>
      <c r="B5227" s="11">
        <v>23519</v>
      </c>
      <c r="C5227" s="5">
        <f t="shared" si="321"/>
        <v>1964.390454913814</v>
      </c>
      <c r="D5227" s="6">
        <v>114</v>
      </c>
      <c r="E5227" s="6">
        <f t="shared" si="318"/>
        <v>57</v>
      </c>
      <c r="F5227" s="7">
        <f t="shared" si="319"/>
        <v>40.958677685950413</v>
      </c>
      <c r="G5227" s="7">
        <f t="shared" si="320"/>
        <v>46.413223140495866</v>
      </c>
    </row>
    <row r="5228" spans="1:7" x14ac:dyDescent="0.3">
      <c r="A5228" s="6" t="s">
        <v>11</v>
      </c>
      <c r="B5228" s="11">
        <v>23520</v>
      </c>
      <c r="C5228" s="5">
        <f t="shared" si="321"/>
        <v>1964.3931927196268</v>
      </c>
      <c r="D5228" s="6">
        <v>101</v>
      </c>
      <c r="E5228" s="6">
        <f t="shared" si="318"/>
        <v>57</v>
      </c>
      <c r="F5228" s="7">
        <f t="shared" si="319"/>
        <v>41.173553719008261</v>
      </c>
      <c r="G5228" s="7">
        <f t="shared" si="320"/>
        <v>46.314049586776861</v>
      </c>
    </row>
    <row r="5229" spans="1:7" x14ac:dyDescent="0.3">
      <c r="A5229" s="6" t="s">
        <v>11</v>
      </c>
      <c r="B5229" s="11">
        <v>23521</v>
      </c>
      <c r="C5229" s="5">
        <f t="shared" si="321"/>
        <v>1964.3959305254398</v>
      </c>
      <c r="D5229" s="6">
        <v>92</v>
      </c>
      <c r="E5229" s="6">
        <f t="shared" si="318"/>
        <v>57</v>
      </c>
      <c r="F5229" s="7">
        <f t="shared" si="319"/>
        <v>41.388429752066116</v>
      </c>
      <c r="G5229" s="7">
        <f t="shared" si="320"/>
        <v>46.214876033057848</v>
      </c>
    </row>
    <row r="5230" spans="1:7" x14ac:dyDescent="0.3">
      <c r="A5230" s="6" t="s">
        <v>11</v>
      </c>
      <c r="B5230" s="11">
        <v>23522</v>
      </c>
      <c r="C5230" s="5">
        <f t="shared" si="321"/>
        <v>1964.3986683312526</v>
      </c>
      <c r="D5230" s="6">
        <v>84</v>
      </c>
      <c r="E5230" s="6">
        <f t="shared" si="318"/>
        <v>57</v>
      </c>
      <c r="F5230" s="7">
        <f t="shared" si="319"/>
        <v>41.595041322314053</v>
      </c>
      <c r="G5230" s="7">
        <f t="shared" si="320"/>
        <v>46.115702479338843</v>
      </c>
    </row>
    <row r="5231" spans="1:7" x14ac:dyDescent="0.3">
      <c r="A5231" s="6" t="s">
        <v>11</v>
      </c>
      <c r="B5231" s="11">
        <v>23523</v>
      </c>
      <c r="C5231" s="5">
        <f t="shared" si="321"/>
        <v>1964.4014061370656</v>
      </c>
      <c r="D5231" s="6">
        <v>80</v>
      </c>
      <c r="E5231" s="6">
        <f t="shared" si="318"/>
        <v>57</v>
      </c>
      <c r="F5231" s="7">
        <f t="shared" si="319"/>
        <v>41.801652892561982</v>
      </c>
      <c r="G5231" s="7">
        <f t="shared" si="320"/>
        <v>46.016528925619838</v>
      </c>
    </row>
    <row r="5232" spans="1:7" x14ac:dyDescent="0.3">
      <c r="A5232" s="6" t="s">
        <v>11</v>
      </c>
      <c r="B5232" s="11">
        <v>23524</v>
      </c>
      <c r="C5232" s="5">
        <f t="shared" si="321"/>
        <v>1964.4041439428784</v>
      </c>
      <c r="D5232" s="6">
        <v>76</v>
      </c>
      <c r="E5232" s="6">
        <f t="shared" si="318"/>
        <v>57</v>
      </c>
      <c r="F5232" s="7">
        <f t="shared" si="319"/>
        <v>42</v>
      </c>
      <c r="G5232" s="7">
        <f t="shared" si="320"/>
        <v>45.917355371900825</v>
      </c>
    </row>
    <row r="5233" spans="1:7" x14ac:dyDescent="0.3">
      <c r="A5233" s="6" t="s">
        <v>11</v>
      </c>
      <c r="B5233" s="11">
        <v>23525</v>
      </c>
      <c r="C5233" s="5">
        <f t="shared" si="321"/>
        <v>1964.4068817486914</v>
      </c>
      <c r="D5233" s="6">
        <v>70</v>
      </c>
      <c r="E5233" s="6">
        <f t="shared" si="318"/>
        <v>57</v>
      </c>
      <c r="F5233" s="7">
        <f t="shared" si="319"/>
        <v>42.190082644628099</v>
      </c>
      <c r="G5233" s="7">
        <f t="shared" si="320"/>
        <v>45.81818181818182</v>
      </c>
    </row>
    <row r="5234" spans="1:7" x14ac:dyDescent="0.3">
      <c r="A5234" s="6" t="s">
        <v>11</v>
      </c>
      <c r="B5234" s="11">
        <v>23526</v>
      </c>
      <c r="C5234" s="5">
        <f t="shared" si="321"/>
        <v>1964.4096195545042</v>
      </c>
      <c r="D5234" s="6">
        <v>66</v>
      </c>
      <c r="E5234" s="6">
        <f t="shared" si="318"/>
        <v>57</v>
      </c>
      <c r="F5234" s="7">
        <f t="shared" si="319"/>
        <v>42.371900826446279</v>
      </c>
      <c r="G5234" s="7">
        <f t="shared" si="320"/>
        <v>45.719008264462808</v>
      </c>
    </row>
    <row r="5235" spans="1:7" x14ac:dyDescent="0.3">
      <c r="A5235" s="6" t="s">
        <v>11</v>
      </c>
      <c r="B5235" s="11">
        <v>23527</v>
      </c>
      <c r="C5235" s="5">
        <f t="shared" si="321"/>
        <v>1964.4123573603172</v>
      </c>
      <c r="D5235" s="6">
        <v>64</v>
      </c>
      <c r="E5235" s="6">
        <f t="shared" si="318"/>
        <v>57</v>
      </c>
      <c r="F5235" s="7">
        <f t="shared" si="319"/>
        <v>42.545454545454547</v>
      </c>
      <c r="G5235" s="7">
        <f t="shared" si="320"/>
        <v>45.619834710743802</v>
      </c>
    </row>
    <row r="5236" spans="1:7" x14ac:dyDescent="0.3">
      <c r="A5236" s="6" t="s">
        <v>11</v>
      </c>
      <c r="B5236" s="11">
        <v>23528</v>
      </c>
      <c r="C5236" s="5">
        <f t="shared" si="321"/>
        <v>1964.41509516613</v>
      </c>
      <c r="D5236" s="6">
        <v>61</v>
      </c>
      <c r="E5236" s="6">
        <f t="shared" si="318"/>
        <v>57</v>
      </c>
      <c r="F5236" s="7">
        <f t="shared" si="319"/>
        <v>42.719008264462808</v>
      </c>
      <c r="G5236" s="7">
        <f t="shared" si="320"/>
        <v>45.52066115702479</v>
      </c>
    </row>
    <row r="5237" spans="1:7" x14ac:dyDescent="0.3">
      <c r="A5237" s="6" t="s">
        <v>11</v>
      </c>
      <c r="B5237" s="11">
        <v>23529</v>
      </c>
      <c r="C5237" s="5">
        <f t="shared" si="321"/>
        <v>1964.417832971943</v>
      </c>
      <c r="D5237" s="6">
        <v>58</v>
      </c>
      <c r="E5237" s="6">
        <f t="shared" si="318"/>
        <v>57</v>
      </c>
      <c r="F5237" s="7">
        <f t="shared" si="319"/>
        <v>42.884297520661157</v>
      </c>
      <c r="G5237" s="7">
        <f t="shared" si="320"/>
        <v>45.421487603305785</v>
      </c>
    </row>
    <row r="5238" spans="1:7" x14ac:dyDescent="0.3">
      <c r="A5238" s="6" t="s">
        <v>11</v>
      </c>
      <c r="B5238" s="11">
        <v>23530</v>
      </c>
      <c r="C5238" s="5">
        <f t="shared" si="321"/>
        <v>1964.420570777756</v>
      </c>
      <c r="D5238" s="6">
        <v>55</v>
      </c>
      <c r="E5238" s="6">
        <f t="shared" si="318"/>
        <v>55</v>
      </c>
      <c r="F5238" s="7">
        <f t="shared" si="319"/>
        <v>43.049586776859506</v>
      </c>
      <c r="G5238" s="7">
        <f t="shared" si="320"/>
        <v>45.32231404958678</v>
      </c>
    </row>
    <row r="5239" spans="1:7" x14ac:dyDescent="0.3">
      <c r="A5239" s="6" t="s">
        <v>11</v>
      </c>
      <c r="B5239" s="11">
        <v>23531</v>
      </c>
      <c r="C5239" s="5">
        <f t="shared" si="321"/>
        <v>1964.4233085835688</v>
      </c>
      <c r="D5239" s="6">
        <v>52</v>
      </c>
      <c r="E5239" s="6">
        <f t="shared" si="318"/>
        <v>52</v>
      </c>
      <c r="F5239" s="7">
        <f t="shared" si="319"/>
        <v>43.214876033057848</v>
      </c>
      <c r="G5239" s="7">
        <f t="shared" si="320"/>
        <v>45.239669421487605</v>
      </c>
    </row>
    <row r="5240" spans="1:7" x14ac:dyDescent="0.3">
      <c r="A5240" s="6" t="s">
        <v>11</v>
      </c>
      <c r="B5240" s="11">
        <v>23532</v>
      </c>
      <c r="C5240" s="5">
        <f t="shared" si="321"/>
        <v>1964.4260463893818</v>
      </c>
      <c r="D5240" s="6">
        <v>49</v>
      </c>
      <c r="E5240" s="6">
        <f t="shared" si="318"/>
        <v>49</v>
      </c>
      <c r="F5240" s="7">
        <f t="shared" si="319"/>
        <v>43.380165289256198</v>
      </c>
      <c r="G5240" s="7">
        <f t="shared" si="320"/>
        <v>45.18181818181818</v>
      </c>
    </row>
    <row r="5241" spans="1:7" x14ac:dyDescent="0.3">
      <c r="A5241" s="6" t="s">
        <v>11</v>
      </c>
      <c r="B5241" s="11">
        <v>23533</v>
      </c>
      <c r="C5241" s="5">
        <f t="shared" si="321"/>
        <v>1964.4287841951946</v>
      </c>
      <c r="D5241" s="6">
        <v>46</v>
      </c>
      <c r="E5241" s="6">
        <f t="shared" si="318"/>
        <v>46</v>
      </c>
      <c r="F5241" s="7">
        <f t="shared" si="319"/>
        <v>43.545454545454547</v>
      </c>
      <c r="G5241" s="7">
        <f t="shared" si="320"/>
        <v>45.148760330578511</v>
      </c>
    </row>
    <row r="5242" spans="1:7" x14ac:dyDescent="0.3">
      <c r="A5242" s="6" t="s">
        <v>11</v>
      </c>
      <c r="B5242" s="11">
        <v>23534</v>
      </c>
      <c r="C5242" s="5">
        <f t="shared" si="321"/>
        <v>1964.4315220010076</v>
      </c>
      <c r="D5242" s="6">
        <v>113</v>
      </c>
      <c r="E5242" s="6">
        <f t="shared" si="318"/>
        <v>46</v>
      </c>
      <c r="F5242" s="7">
        <f t="shared" si="319"/>
        <v>43.710743801652896</v>
      </c>
      <c r="G5242" s="7">
        <f t="shared" si="320"/>
        <v>45.140495867768593</v>
      </c>
    </row>
    <row r="5243" spans="1:7" x14ac:dyDescent="0.3">
      <c r="A5243" s="6" t="s">
        <v>11</v>
      </c>
      <c r="B5243" s="11">
        <v>23535</v>
      </c>
      <c r="C5243" s="5">
        <f t="shared" si="321"/>
        <v>1964.4342598068204</v>
      </c>
      <c r="D5243" s="6">
        <v>212</v>
      </c>
      <c r="E5243" s="6">
        <f t="shared" si="318"/>
        <v>46</v>
      </c>
      <c r="F5243" s="7">
        <f t="shared" si="319"/>
        <v>43.876033057851238</v>
      </c>
      <c r="G5243" s="7">
        <f t="shared" si="320"/>
        <v>45.132231404958681</v>
      </c>
    </row>
    <row r="5244" spans="1:7" x14ac:dyDescent="0.3">
      <c r="A5244" s="6" t="s">
        <v>11</v>
      </c>
      <c r="B5244" s="11">
        <v>23536</v>
      </c>
      <c r="C5244" s="5">
        <f t="shared" si="321"/>
        <v>1964.4369976126334</v>
      </c>
      <c r="D5244" s="6">
        <v>161</v>
      </c>
      <c r="E5244" s="6">
        <f t="shared" ref="E5244:E5307" si="322">MIN(D5124:D5244)</f>
        <v>46</v>
      </c>
      <c r="F5244" s="7">
        <f t="shared" ref="F5244:F5307" si="323">AVERAGE(E5184:E5304)</f>
        <v>44.041322314049587</v>
      </c>
      <c r="G5244" s="7">
        <f t="shared" ref="G5244:G5307" si="324">AVERAGE(E5244:E5364)</f>
        <v>45.123966942148762</v>
      </c>
    </row>
    <row r="5245" spans="1:7" x14ac:dyDescent="0.3">
      <c r="A5245" s="6" t="s">
        <v>11</v>
      </c>
      <c r="B5245" s="11">
        <v>23537</v>
      </c>
      <c r="C5245" s="5">
        <f t="shared" si="321"/>
        <v>1964.4397354184462</v>
      </c>
      <c r="D5245" s="6">
        <v>147</v>
      </c>
      <c r="E5245" s="6">
        <f t="shared" si="322"/>
        <v>46</v>
      </c>
      <c r="F5245" s="7">
        <f t="shared" si="323"/>
        <v>44.206611570247937</v>
      </c>
      <c r="G5245" s="7">
        <f t="shared" si="324"/>
        <v>45.115702479338843</v>
      </c>
    </row>
    <row r="5246" spans="1:7" x14ac:dyDescent="0.3">
      <c r="A5246" s="6" t="s">
        <v>11</v>
      </c>
      <c r="B5246" s="11">
        <v>23538</v>
      </c>
      <c r="C5246" s="5">
        <f t="shared" si="321"/>
        <v>1964.4424732242592</v>
      </c>
      <c r="D5246" s="6">
        <v>141</v>
      </c>
      <c r="E5246" s="6">
        <f t="shared" si="322"/>
        <v>46</v>
      </c>
      <c r="F5246" s="7">
        <f t="shared" si="323"/>
        <v>44.371900826446279</v>
      </c>
      <c r="G5246" s="7">
        <f t="shared" si="324"/>
        <v>45.107438016528924</v>
      </c>
    </row>
    <row r="5247" spans="1:7" x14ac:dyDescent="0.3">
      <c r="A5247" s="6" t="s">
        <v>11</v>
      </c>
      <c r="B5247" s="11">
        <v>23539</v>
      </c>
      <c r="C5247" s="5">
        <f t="shared" si="321"/>
        <v>1964.445211030072</v>
      </c>
      <c r="D5247" s="6">
        <v>131</v>
      </c>
      <c r="E5247" s="6">
        <f t="shared" si="322"/>
        <v>46</v>
      </c>
      <c r="F5247" s="7">
        <f t="shared" si="323"/>
        <v>44.512396694214878</v>
      </c>
      <c r="G5247" s="7">
        <f t="shared" si="324"/>
        <v>45.099173553719005</v>
      </c>
    </row>
    <row r="5248" spans="1:7" x14ac:dyDescent="0.3">
      <c r="A5248" s="6" t="s">
        <v>11</v>
      </c>
      <c r="B5248" s="11">
        <v>23540</v>
      </c>
      <c r="C5248" s="5">
        <f t="shared" si="321"/>
        <v>1964.447948835885</v>
      </c>
      <c r="D5248" s="6">
        <v>112</v>
      </c>
      <c r="E5248" s="6">
        <f t="shared" si="322"/>
        <v>46</v>
      </c>
      <c r="F5248" s="7">
        <f t="shared" si="323"/>
        <v>44.652892561983471</v>
      </c>
      <c r="G5248" s="7">
        <f t="shared" si="324"/>
        <v>45.090909090909093</v>
      </c>
    </row>
    <row r="5249" spans="1:7" x14ac:dyDescent="0.3">
      <c r="A5249" s="6" t="s">
        <v>11</v>
      </c>
      <c r="B5249" s="11">
        <v>23541</v>
      </c>
      <c r="C5249" s="5">
        <f t="shared" si="321"/>
        <v>1964.450686641698</v>
      </c>
      <c r="D5249" s="6">
        <v>100</v>
      </c>
      <c r="E5249" s="6">
        <f t="shared" si="322"/>
        <v>46</v>
      </c>
      <c r="F5249" s="7">
        <f t="shared" si="323"/>
        <v>44.793388429752063</v>
      </c>
      <c r="G5249" s="7">
        <f t="shared" si="324"/>
        <v>45.082644628099175</v>
      </c>
    </row>
    <row r="5250" spans="1:7" x14ac:dyDescent="0.3">
      <c r="A5250" s="6" t="s">
        <v>11</v>
      </c>
      <c r="B5250" s="11">
        <v>23542</v>
      </c>
      <c r="C5250" s="5">
        <f t="shared" si="321"/>
        <v>1964.4534244475108</v>
      </c>
      <c r="D5250" s="6">
        <v>88</v>
      </c>
      <c r="E5250" s="6">
        <f t="shared" si="322"/>
        <v>46</v>
      </c>
      <c r="F5250" s="7">
        <f t="shared" si="323"/>
        <v>44.933884297520663</v>
      </c>
      <c r="G5250" s="7">
        <f t="shared" si="324"/>
        <v>45.074380165289256</v>
      </c>
    </row>
    <row r="5251" spans="1:7" x14ac:dyDescent="0.3">
      <c r="A5251" s="6" t="s">
        <v>11</v>
      </c>
      <c r="B5251" s="11">
        <v>23543</v>
      </c>
      <c r="C5251" s="5">
        <f t="shared" ref="C5251:C5314" si="325">(B5251/365.256)+1900</f>
        <v>1964.4561622533238</v>
      </c>
      <c r="D5251" s="6">
        <v>78</v>
      </c>
      <c r="E5251" s="6">
        <f t="shared" si="322"/>
        <v>46</v>
      </c>
      <c r="F5251" s="7">
        <f t="shared" si="323"/>
        <v>45.074380165289256</v>
      </c>
      <c r="G5251" s="7">
        <f t="shared" si="324"/>
        <v>45.066115702479337</v>
      </c>
    </row>
    <row r="5252" spans="1:7" x14ac:dyDescent="0.3">
      <c r="A5252" s="6" t="s">
        <v>11</v>
      </c>
      <c r="B5252" s="11">
        <v>23544</v>
      </c>
      <c r="C5252" s="5">
        <f t="shared" si="325"/>
        <v>1964.4589000591366</v>
      </c>
      <c r="D5252" s="6">
        <v>69</v>
      </c>
      <c r="E5252" s="6">
        <f t="shared" si="322"/>
        <v>46</v>
      </c>
      <c r="F5252" s="7">
        <f t="shared" si="323"/>
        <v>45.214876033057848</v>
      </c>
      <c r="G5252" s="7">
        <f t="shared" si="324"/>
        <v>45.057851239669418</v>
      </c>
    </row>
    <row r="5253" spans="1:7" x14ac:dyDescent="0.3">
      <c r="A5253" s="6" t="s">
        <v>11</v>
      </c>
      <c r="B5253" s="11">
        <v>23545</v>
      </c>
      <c r="C5253" s="5">
        <f t="shared" si="325"/>
        <v>1964.4616378649496</v>
      </c>
      <c r="D5253" s="6">
        <v>63</v>
      </c>
      <c r="E5253" s="6">
        <f t="shared" si="322"/>
        <v>46</v>
      </c>
      <c r="F5253" s="7">
        <f t="shared" si="323"/>
        <v>45.355371900826448</v>
      </c>
      <c r="G5253" s="7">
        <f t="shared" si="324"/>
        <v>45.049586776859506</v>
      </c>
    </row>
    <row r="5254" spans="1:7" x14ac:dyDescent="0.3">
      <c r="A5254" s="6" t="s">
        <v>11</v>
      </c>
      <c r="B5254" s="11">
        <v>23546</v>
      </c>
      <c r="C5254" s="5">
        <f t="shared" si="325"/>
        <v>1964.4643756707624</v>
      </c>
      <c r="D5254" s="6">
        <v>58</v>
      </c>
      <c r="E5254" s="6">
        <f t="shared" si="322"/>
        <v>46</v>
      </c>
      <c r="F5254" s="7">
        <f t="shared" si="323"/>
        <v>45.495867768595041</v>
      </c>
      <c r="G5254" s="7">
        <f t="shared" si="324"/>
        <v>45.041322314049587</v>
      </c>
    </row>
    <row r="5255" spans="1:7" x14ac:dyDescent="0.3">
      <c r="A5255" s="6" t="s">
        <v>11</v>
      </c>
      <c r="B5255" s="11">
        <v>23547</v>
      </c>
      <c r="C5255" s="5">
        <f t="shared" si="325"/>
        <v>1964.4671134765754</v>
      </c>
      <c r="D5255" s="6">
        <v>54</v>
      </c>
      <c r="E5255" s="6">
        <f t="shared" si="322"/>
        <v>46</v>
      </c>
      <c r="F5255" s="7">
        <f t="shared" si="323"/>
        <v>45.636363636363633</v>
      </c>
      <c r="G5255" s="7">
        <f t="shared" si="324"/>
        <v>45.033057851239668</v>
      </c>
    </row>
    <row r="5256" spans="1:7" x14ac:dyDescent="0.3">
      <c r="A5256" s="6" t="s">
        <v>11</v>
      </c>
      <c r="B5256" s="11">
        <v>23548</v>
      </c>
      <c r="C5256" s="5">
        <f t="shared" si="325"/>
        <v>1964.4698512823882</v>
      </c>
      <c r="D5256" s="6">
        <v>50</v>
      </c>
      <c r="E5256" s="6">
        <f t="shared" si="322"/>
        <v>46</v>
      </c>
      <c r="F5256" s="7">
        <f t="shared" si="323"/>
        <v>45.776859504132233</v>
      </c>
      <c r="G5256" s="7">
        <f t="shared" si="324"/>
        <v>45.02479338842975</v>
      </c>
    </row>
    <row r="5257" spans="1:7" x14ac:dyDescent="0.3">
      <c r="A5257" s="6" t="s">
        <v>11</v>
      </c>
      <c r="B5257" s="11">
        <v>23549</v>
      </c>
      <c r="C5257" s="5">
        <f t="shared" si="325"/>
        <v>1964.4725890882012</v>
      </c>
      <c r="D5257" s="6">
        <v>50</v>
      </c>
      <c r="E5257" s="6">
        <f t="shared" si="322"/>
        <v>46</v>
      </c>
      <c r="F5257" s="7">
        <f t="shared" si="323"/>
        <v>45.917355371900825</v>
      </c>
      <c r="G5257" s="7">
        <f t="shared" si="324"/>
        <v>45.016528925619838</v>
      </c>
    </row>
    <row r="5258" spans="1:7" x14ac:dyDescent="0.3">
      <c r="A5258" s="6" t="s">
        <v>11</v>
      </c>
      <c r="B5258" s="11">
        <v>23550</v>
      </c>
      <c r="C5258" s="5">
        <f t="shared" si="325"/>
        <v>1964.475326894014</v>
      </c>
      <c r="D5258" s="6">
        <v>48</v>
      </c>
      <c r="E5258" s="6">
        <f t="shared" si="322"/>
        <v>46</v>
      </c>
      <c r="F5258" s="7">
        <f t="shared" si="323"/>
        <v>46.057851239669418</v>
      </c>
      <c r="G5258" s="7">
        <f t="shared" si="324"/>
        <v>45.008264462809919</v>
      </c>
    </row>
    <row r="5259" spans="1:7" x14ac:dyDescent="0.3">
      <c r="A5259" s="6" t="s">
        <v>11</v>
      </c>
      <c r="B5259" s="11">
        <v>23551</v>
      </c>
      <c r="C5259" s="5">
        <f t="shared" si="325"/>
        <v>1964.478064699827</v>
      </c>
      <c r="D5259" s="6">
        <v>45</v>
      </c>
      <c r="E5259" s="6">
        <f t="shared" si="322"/>
        <v>45</v>
      </c>
      <c r="F5259" s="7">
        <f t="shared" si="323"/>
        <v>46.198347107438018</v>
      </c>
      <c r="G5259" s="7">
        <f t="shared" si="324"/>
        <v>45</v>
      </c>
    </row>
    <row r="5260" spans="1:7" x14ac:dyDescent="0.3">
      <c r="A5260" s="6" t="s">
        <v>11</v>
      </c>
      <c r="B5260" s="11">
        <v>23552</v>
      </c>
      <c r="C5260" s="5">
        <f t="shared" si="325"/>
        <v>1964.48080250564</v>
      </c>
      <c r="D5260" s="6">
        <v>49</v>
      </c>
      <c r="E5260" s="6">
        <f t="shared" si="322"/>
        <v>45</v>
      </c>
      <c r="F5260" s="7">
        <f t="shared" si="323"/>
        <v>46.33884297520661</v>
      </c>
      <c r="G5260" s="7">
        <f t="shared" si="324"/>
        <v>45.033057851239668</v>
      </c>
    </row>
    <row r="5261" spans="1:7" x14ac:dyDescent="0.3">
      <c r="A5261" s="6" t="s">
        <v>11</v>
      </c>
      <c r="B5261" s="11">
        <v>23553</v>
      </c>
      <c r="C5261" s="5">
        <f t="shared" si="325"/>
        <v>1964.4835403114528</v>
      </c>
      <c r="D5261" s="6">
        <v>66</v>
      </c>
      <c r="E5261" s="6">
        <f t="shared" si="322"/>
        <v>45</v>
      </c>
      <c r="F5261" s="7">
        <f t="shared" si="323"/>
        <v>46.47933884297521</v>
      </c>
      <c r="G5261" s="7">
        <f t="shared" si="324"/>
        <v>45.132231404958681</v>
      </c>
    </row>
    <row r="5262" spans="1:7" x14ac:dyDescent="0.3">
      <c r="A5262" s="6" t="s">
        <v>11</v>
      </c>
      <c r="B5262" s="11">
        <v>23554</v>
      </c>
      <c r="C5262" s="5">
        <f t="shared" si="325"/>
        <v>1964.4862781172658</v>
      </c>
      <c r="D5262" s="6">
        <v>62</v>
      </c>
      <c r="E5262" s="6">
        <f t="shared" si="322"/>
        <v>45</v>
      </c>
      <c r="F5262" s="7">
        <f t="shared" si="323"/>
        <v>46.619834710743802</v>
      </c>
      <c r="G5262" s="7">
        <f t="shared" si="324"/>
        <v>45.231404958677686</v>
      </c>
    </row>
    <row r="5263" spans="1:7" x14ac:dyDescent="0.3">
      <c r="A5263" s="6" t="s">
        <v>11</v>
      </c>
      <c r="B5263" s="11">
        <v>23555</v>
      </c>
      <c r="C5263" s="5">
        <f t="shared" si="325"/>
        <v>1964.4890159230786</v>
      </c>
      <c r="D5263" s="6">
        <v>64</v>
      </c>
      <c r="E5263" s="6">
        <f t="shared" si="322"/>
        <v>45</v>
      </c>
      <c r="F5263" s="7">
        <f t="shared" si="323"/>
        <v>46.760330578512395</v>
      </c>
      <c r="G5263" s="7">
        <f t="shared" si="324"/>
        <v>45.330578512396691</v>
      </c>
    </row>
    <row r="5264" spans="1:7" x14ac:dyDescent="0.3">
      <c r="A5264" s="6" t="s">
        <v>11</v>
      </c>
      <c r="B5264" s="11">
        <v>23556</v>
      </c>
      <c r="C5264" s="5">
        <f t="shared" si="325"/>
        <v>1964.4917537288916</v>
      </c>
      <c r="D5264" s="6">
        <v>59</v>
      </c>
      <c r="E5264" s="6">
        <f t="shared" si="322"/>
        <v>45</v>
      </c>
      <c r="F5264" s="7">
        <f t="shared" si="323"/>
        <v>46.900826446280995</v>
      </c>
      <c r="G5264" s="7">
        <f t="shared" si="324"/>
        <v>45.429752066115704</v>
      </c>
    </row>
    <row r="5265" spans="1:7" x14ac:dyDescent="0.3">
      <c r="A5265" s="6" t="s">
        <v>11</v>
      </c>
      <c r="B5265" s="11">
        <v>23557</v>
      </c>
      <c r="C5265" s="5">
        <f t="shared" si="325"/>
        <v>1964.4944915347044</v>
      </c>
      <c r="D5265" s="6">
        <v>57</v>
      </c>
      <c r="E5265" s="6">
        <f t="shared" si="322"/>
        <v>45</v>
      </c>
      <c r="F5265" s="7">
        <f t="shared" si="323"/>
        <v>47.041322314049587</v>
      </c>
      <c r="G5265" s="7">
        <f t="shared" si="324"/>
        <v>45.528925619834709</v>
      </c>
    </row>
    <row r="5266" spans="1:7" x14ac:dyDescent="0.3">
      <c r="A5266" s="6" t="s">
        <v>11</v>
      </c>
      <c r="B5266" s="11">
        <v>23558</v>
      </c>
      <c r="C5266" s="5">
        <f t="shared" si="325"/>
        <v>1964.4972293405174</v>
      </c>
      <c r="D5266" s="6">
        <v>64</v>
      </c>
      <c r="E5266" s="6">
        <f t="shared" si="322"/>
        <v>45</v>
      </c>
      <c r="F5266" s="7">
        <f t="shared" si="323"/>
        <v>47.165289256198349</v>
      </c>
      <c r="G5266" s="7">
        <f t="shared" si="324"/>
        <v>45.685950413223139</v>
      </c>
    </row>
    <row r="5267" spans="1:7" x14ac:dyDescent="0.3">
      <c r="A5267" s="6" t="s">
        <v>11</v>
      </c>
      <c r="B5267" s="11">
        <v>23559</v>
      </c>
      <c r="C5267" s="5">
        <f t="shared" si="325"/>
        <v>1964.4999671463302</v>
      </c>
      <c r="D5267" s="6">
        <v>90</v>
      </c>
      <c r="E5267" s="6">
        <f t="shared" si="322"/>
        <v>45</v>
      </c>
      <c r="F5267" s="7">
        <f t="shared" si="323"/>
        <v>47.289256198347104</v>
      </c>
      <c r="G5267" s="7">
        <f t="shared" si="324"/>
        <v>45.859504132231407</v>
      </c>
    </row>
    <row r="5268" spans="1:7" x14ac:dyDescent="0.3">
      <c r="A5268" s="6" t="s">
        <v>11</v>
      </c>
      <c r="B5268" s="11">
        <v>23560</v>
      </c>
      <c r="C5268" s="5">
        <f t="shared" si="325"/>
        <v>1964.5027049521432</v>
      </c>
      <c r="D5268" s="6">
        <v>90</v>
      </c>
      <c r="E5268" s="6">
        <f t="shared" si="322"/>
        <v>45</v>
      </c>
      <c r="F5268" s="7">
        <f t="shared" si="323"/>
        <v>47.413223140495866</v>
      </c>
      <c r="G5268" s="7">
        <f t="shared" si="324"/>
        <v>46.033057851239668</v>
      </c>
    </row>
    <row r="5269" spans="1:7" x14ac:dyDescent="0.3">
      <c r="A5269" s="6" t="s">
        <v>11</v>
      </c>
      <c r="B5269" s="11">
        <v>23561</v>
      </c>
      <c r="C5269" s="5">
        <f t="shared" si="325"/>
        <v>1964.5054427579562</v>
      </c>
      <c r="D5269" s="6">
        <v>98</v>
      </c>
      <c r="E5269" s="6">
        <f t="shared" si="322"/>
        <v>45</v>
      </c>
      <c r="F5269" s="7">
        <f t="shared" si="323"/>
        <v>47.537190082644628</v>
      </c>
      <c r="G5269" s="7">
        <f t="shared" si="324"/>
        <v>46.206611570247937</v>
      </c>
    </row>
    <row r="5270" spans="1:7" x14ac:dyDescent="0.3">
      <c r="A5270" s="6" t="s">
        <v>11</v>
      </c>
      <c r="B5270" s="11">
        <v>23562</v>
      </c>
      <c r="C5270" s="5">
        <f t="shared" si="325"/>
        <v>1964.508180563769</v>
      </c>
      <c r="D5270" s="6">
        <v>109</v>
      </c>
      <c r="E5270" s="6">
        <f t="shared" si="322"/>
        <v>45</v>
      </c>
      <c r="F5270" s="7">
        <f t="shared" si="323"/>
        <v>47.66115702479339</v>
      </c>
      <c r="G5270" s="7">
        <f t="shared" si="324"/>
        <v>46.380165289256198</v>
      </c>
    </row>
    <row r="5271" spans="1:7" x14ac:dyDescent="0.3">
      <c r="A5271" s="6" t="s">
        <v>11</v>
      </c>
      <c r="B5271" s="11">
        <v>23563</v>
      </c>
      <c r="C5271" s="5">
        <f t="shared" si="325"/>
        <v>1964.510918369582</v>
      </c>
      <c r="D5271" s="6">
        <v>102</v>
      </c>
      <c r="E5271" s="6">
        <f t="shared" si="322"/>
        <v>45</v>
      </c>
      <c r="F5271" s="7">
        <f t="shared" si="323"/>
        <v>47.785123966942152</v>
      </c>
      <c r="G5271" s="7">
        <f t="shared" si="324"/>
        <v>46.553719008264466</v>
      </c>
    </row>
    <row r="5272" spans="1:7" x14ac:dyDescent="0.3">
      <c r="A5272" s="6" t="s">
        <v>11</v>
      </c>
      <c r="B5272" s="11">
        <v>23564</v>
      </c>
      <c r="C5272" s="5">
        <f t="shared" si="325"/>
        <v>1964.5136561753948</v>
      </c>
      <c r="D5272" s="6">
        <v>90</v>
      </c>
      <c r="E5272" s="6">
        <f t="shared" si="322"/>
        <v>45</v>
      </c>
      <c r="F5272" s="7">
        <f t="shared" si="323"/>
        <v>47.900826446280995</v>
      </c>
      <c r="G5272" s="7">
        <f t="shared" si="324"/>
        <v>46.727272727272727</v>
      </c>
    </row>
    <row r="5273" spans="1:7" x14ac:dyDescent="0.3">
      <c r="A5273" s="6" t="s">
        <v>11</v>
      </c>
      <c r="B5273" s="11">
        <v>23565</v>
      </c>
      <c r="C5273" s="5">
        <f t="shared" si="325"/>
        <v>1964.5163939812078</v>
      </c>
      <c r="D5273" s="6">
        <v>80</v>
      </c>
      <c r="E5273" s="6">
        <f t="shared" si="322"/>
        <v>45</v>
      </c>
      <c r="F5273" s="7">
        <f t="shared" si="323"/>
        <v>47.801652892561982</v>
      </c>
      <c r="G5273" s="7">
        <f t="shared" si="324"/>
        <v>46.900826446280995</v>
      </c>
    </row>
    <row r="5274" spans="1:7" x14ac:dyDescent="0.3">
      <c r="A5274" s="6" t="s">
        <v>11</v>
      </c>
      <c r="B5274" s="11">
        <v>23566</v>
      </c>
      <c r="C5274" s="5">
        <f t="shared" si="325"/>
        <v>1964.5191317870206</v>
      </c>
      <c r="D5274" s="6">
        <v>72</v>
      </c>
      <c r="E5274" s="6">
        <f t="shared" si="322"/>
        <v>45</v>
      </c>
      <c r="F5274" s="7">
        <f t="shared" si="323"/>
        <v>47.702479338842977</v>
      </c>
      <c r="G5274" s="7">
        <f t="shared" si="324"/>
        <v>47.074380165289256</v>
      </c>
    </row>
    <row r="5275" spans="1:7" x14ac:dyDescent="0.3">
      <c r="A5275" s="6" t="s">
        <v>11</v>
      </c>
      <c r="B5275" s="11">
        <v>23567</v>
      </c>
      <c r="C5275" s="5">
        <f t="shared" si="325"/>
        <v>1964.5218695928336</v>
      </c>
      <c r="D5275" s="6">
        <v>66</v>
      </c>
      <c r="E5275" s="6">
        <f t="shared" si="322"/>
        <v>45</v>
      </c>
      <c r="F5275" s="7">
        <f t="shared" si="323"/>
        <v>47.603305785123965</v>
      </c>
      <c r="G5275" s="7">
        <f t="shared" si="324"/>
        <v>47.247933884297524</v>
      </c>
    </row>
    <row r="5276" spans="1:7" x14ac:dyDescent="0.3">
      <c r="A5276" s="6" t="s">
        <v>11</v>
      </c>
      <c r="B5276" s="11">
        <v>23568</v>
      </c>
      <c r="C5276" s="5">
        <f t="shared" si="325"/>
        <v>1964.5246073986464</v>
      </c>
      <c r="D5276" s="6">
        <v>68</v>
      </c>
      <c r="E5276" s="6">
        <f t="shared" si="322"/>
        <v>45</v>
      </c>
      <c r="F5276" s="7">
        <f t="shared" si="323"/>
        <v>47.504132231404959</v>
      </c>
      <c r="G5276" s="7">
        <f t="shared" si="324"/>
        <v>47.438016528925623</v>
      </c>
    </row>
    <row r="5277" spans="1:7" x14ac:dyDescent="0.3">
      <c r="A5277" s="6" t="s">
        <v>11</v>
      </c>
      <c r="B5277" s="11">
        <v>23569</v>
      </c>
      <c r="C5277" s="5">
        <f t="shared" si="325"/>
        <v>1964.5273452044594</v>
      </c>
      <c r="D5277" s="6">
        <v>73</v>
      </c>
      <c r="E5277" s="6">
        <f t="shared" si="322"/>
        <v>45</v>
      </c>
      <c r="F5277" s="7">
        <f t="shared" si="323"/>
        <v>47.404958677685947</v>
      </c>
      <c r="G5277" s="7">
        <f t="shared" si="324"/>
        <v>47.669421487603309</v>
      </c>
    </row>
    <row r="5278" spans="1:7" x14ac:dyDescent="0.3">
      <c r="A5278" s="6" t="s">
        <v>11</v>
      </c>
      <c r="B5278" s="11">
        <v>23570</v>
      </c>
      <c r="C5278" s="5">
        <f t="shared" si="325"/>
        <v>1964.5300830102722</v>
      </c>
      <c r="D5278" s="6">
        <v>88</v>
      </c>
      <c r="E5278" s="6">
        <f t="shared" si="322"/>
        <v>45</v>
      </c>
      <c r="F5278" s="7">
        <f t="shared" si="323"/>
        <v>47.305785123966942</v>
      </c>
      <c r="G5278" s="7">
        <f t="shared" si="324"/>
        <v>47.909090909090907</v>
      </c>
    </row>
    <row r="5279" spans="1:7" x14ac:dyDescent="0.3">
      <c r="A5279" s="6" t="s">
        <v>11</v>
      </c>
      <c r="B5279" s="11">
        <v>23571</v>
      </c>
      <c r="C5279" s="5">
        <f t="shared" si="325"/>
        <v>1964.5328208160852</v>
      </c>
      <c r="D5279" s="6">
        <v>108</v>
      </c>
      <c r="E5279" s="6">
        <f t="shared" si="322"/>
        <v>45</v>
      </c>
      <c r="F5279" s="7">
        <f t="shared" si="323"/>
        <v>47.206611570247937</v>
      </c>
      <c r="G5279" s="7">
        <f t="shared" si="324"/>
        <v>48.123966942148762</v>
      </c>
    </row>
    <row r="5280" spans="1:7" x14ac:dyDescent="0.3">
      <c r="A5280" s="6" t="s">
        <v>11</v>
      </c>
      <c r="B5280" s="11">
        <v>23572</v>
      </c>
      <c r="C5280" s="5">
        <f t="shared" si="325"/>
        <v>1964.535558621898</v>
      </c>
      <c r="D5280" s="6">
        <v>102</v>
      </c>
      <c r="E5280" s="6">
        <f t="shared" si="322"/>
        <v>45</v>
      </c>
      <c r="F5280" s="7">
        <f t="shared" si="323"/>
        <v>47.107438016528924</v>
      </c>
      <c r="G5280" s="7">
        <f t="shared" si="324"/>
        <v>48.314049586776861</v>
      </c>
    </row>
    <row r="5281" spans="1:7" x14ac:dyDescent="0.3">
      <c r="A5281" s="6" t="s">
        <v>11</v>
      </c>
      <c r="B5281" s="11">
        <v>23573</v>
      </c>
      <c r="C5281" s="5">
        <f t="shared" si="325"/>
        <v>1964.538296427711</v>
      </c>
      <c r="D5281" s="6">
        <v>92</v>
      </c>
      <c r="E5281" s="6">
        <f t="shared" si="322"/>
        <v>45</v>
      </c>
      <c r="F5281" s="7">
        <f t="shared" si="323"/>
        <v>47.008264462809919</v>
      </c>
      <c r="G5281" s="7">
        <f t="shared" si="324"/>
        <v>48.487603305785122</v>
      </c>
    </row>
    <row r="5282" spans="1:7" x14ac:dyDescent="0.3">
      <c r="A5282" s="6" t="s">
        <v>11</v>
      </c>
      <c r="B5282" s="11">
        <v>23574</v>
      </c>
      <c r="C5282" s="5">
        <f t="shared" si="325"/>
        <v>1964.541034233524</v>
      </c>
      <c r="D5282" s="6">
        <v>83</v>
      </c>
      <c r="E5282" s="6">
        <f t="shared" si="322"/>
        <v>45</v>
      </c>
      <c r="F5282" s="7">
        <f t="shared" si="323"/>
        <v>46.909090909090907</v>
      </c>
      <c r="G5282" s="7">
        <f t="shared" si="324"/>
        <v>48.644628099173552</v>
      </c>
    </row>
    <row r="5283" spans="1:7" x14ac:dyDescent="0.3">
      <c r="A5283" s="6" t="s">
        <v>11</v>
      </c>
      <c r="B5283" s="11">
        <v>23575</v>
      </c>
      <c r="C5283" s="5">
        <f t="shared" si="325"/>
        <v>1964.5437720393368</v>
      </c>
      <c r="D5283" s="6">
        <v>82</v>
      </c>
      <c r="E5283" s="6">
        <f t="shared" si="322"/>
        <v>45</v>
      </c>
      <c r="F5283" s="7">
        <f t="shared" si="323"/>
        <v>46.809917355371901</v>
      </c>
      <c r="G5283" s="7">
        <f t="shared" si="324"/>
        <v>48.776859504132233</v>
      </c>
    </row>
    <row r="5284" spans="1:7" x14ac:dyDescent="0.3">
      <c r="A5284" s="6" t="s">
        <v>11</v>
      </c>
      <c r="B5284" s="11">
        <v>23576</v>
      </c>
      <c r="C5284" s="5">
        <f t="shared" si="325"/>
        <v>1964.5465098451498</v>
      </c>
      <c r="D5284" s="6">
        <v>235</v>
      </c>
      <c r="E5284" s="6">
        <f t="shared" si="322"/>
        <v>45</v>
      </c>
      <c r="F5284" s="7">
        <f t="shared" si="323"/>
        <v>46.710743801652896</v>
      </c>
      <c r="G5284" s="7">
        <f t="shared" si="324"/>
        <v>48.892561983471076</v>
      </c>
    </row>
    <row r="5285" spans="1:7" x14ac:dyDescent="0.3">
      <c r="A5285" s="6" t="s">
        <v>11</v>
      </c>
      <c r="B5285" s="11">
        <v>23577</v>
      </c>
      <c r="C5285" s="5">
        <f t="shared" si="325"/>
        <v>1964.5492476509626</v>
      </c>
      <c r="D5285" s="6">
        <v>288</v>
      </c>
      <c r="E5285" s="6">
        <f t="shared" si="322"/>
        <v>45</v>
      </c>
      <c r="F5285" s="7">
        <f t="shared" si="323"/>
        <v>46.611570247933884</v>
      </c>
      <c r="G5285" s="7">
        <f t="shared" si="324"/>
        <v>49</v>
      </c>
    </row>
    <row r="5286" spans="1:7" x14ac:dyDescent="0.3">
      <c r="A5286" s="6" t="s">
        <v>11</v>
      </c>
      <c r="B5286" s="11">
        <v>23578</v>
      </c>
      <c r="C5286" s="5">
        <f t="shared" si="325"/>
        <v>1964.5519854567756</v>
      </c>
      <c r="D5286" s="6">
        <v>277</v>
      </c>
      <c r="E5286" s="6">
        <f t="shared" si="322"/>
        <v>45</v>
      </c>
      <c r="F5286" s="7">
        <f t="shared" si="323"/>
        <v>46.512396694214878</v>
      </c>
      <c r="G5286" s="7">
        <f t="shared" si="324"/>
        <v>49.099173553719005</v>
      </c>
    </row>
    <row r="5287" spans="1:7" x14ac:dyDescent="0.3">
      <c r="A5287" s="6" t="s">
        <v>11</v>
      </c>
      <c r="B5287" s="11">
        <v>23579</v>
      </c>
      <c r="C5287" s="5">
        <f t="shared" si="325"/>
        <v>1964.5547232625884</v>
      </c>
      <c r="D5287" s="6">
        <v>263</v>
      </c>
      <c r="E5287" s="6">
        <f t="shared" si="322"/>
        <v>45</v>
      </c>
      <c r="F5287" s="7">
        <f t="shared" si="323"/>
        <v>46.413223140495866</v>
      </c>
      <c r="G5287" s="7">
        <f t="shared" si="324"/>
        <v>49.18181818181818</v>
      </c>
    </row>
    <row r="5288" spans="1:7" x14ac:dyDescent="0.3">
      <c r="A5288" s="6" t="s">
        <v>11</v>
      </c>
      <c r="B5288" s="11">
        <v>23580</v>
      </c>
      <c r="C5288" s="5">
        <f t="shared" si="325"/>
        <v>1964.5574610684014</v>
      </c>
      <c r="D5288" s="6">
        <v>255</v>
      </c>
      <c r="E5288" s="6">
        <f t="shared" si="322"/>
        <v>45</v>
      </c>
      <c r="F5288" s="7">
        <f t="shared" si="323"/>
        <v>46.314049586776861</v>
      </c>
      <c r="G5288" s="7">
        <f t="shared" si="324"/>
        <v>49.256198347107436</v>
      </c>
    </row>
    <row r="5289" spans="1:7" x14ac:dyDescent="0.3">
      <c r="A5289" s="6" t="s">
        <v>11</v>
      </c>
      <c r="B5289" s="11">
        <v>23581</v>
      </c>
      <c r="C5289" s="5">
        <f t="shared" si="325"/>
        <v>1964.5601988742142</v>
      </c>
      <c r="D5289" s="6">
        <v>249</v>
      </c>
      <c r="E5289" s="6">
        <f t="shared" si="322"/>
        <v>45</v>
      </c>
      <c r="F5289" s="7">
        <f t="shared" si="323"/>
        <v>46.214876033057848</v>
      </c>
      <c r="G5289" s="7">
        <f t="shared" si="324"/>
        <v>49.330578512396691</v>
      </c>
    </row>
    <row r="5290" spans="1:7" x14ac:dyDescent="0.3">
      <c r="A5290" s="6" t="s">
        <v>11</v>
      </c>
      <c r="B5290" s="11">
        <v>23582</v>
      </c>
      <c r="C5290" s="5">
        <f t="shared" si="325"/>
        <v>1964.5629366800272</v>
      </c>
      <c r="D5290" s="6">
        <v>235</v>
      </c>
      <c r="E5290" s="6">
        <f t="shared" si="322"/>
        <v>45</v>
      </c>
      <c r="F5290" s="7">
        <f t="shared" si="323"/>
        <v>46.115702479338843</v>
      </c>
      <c r="G5290" s="7">
        <f t="shared" si="324"/>
        <v>49.404958677685947</v>
      </c>
    </row>
    <row r="5291" spans="1:7" x14ac:dyDescent="0.3">
      <c r="A5291" s="6" t="s">
        <v>11</v>
      </c>
      <c r="B5291" s="11">
        <v>23583</v>
      </c>
      <c r="C5291" s="5">
        <f t="shared" si="325"/>
        <v>1964.5656744858402</v>
      </c>
      <c r="D5291" s="6">
        <v>211</v>
      </c>
      <c r="E5291" s="6">
        <f t="shared" si="322"/>
        <v>45</v>
      </c>
      <c r="F5291" s="7">
        <f t="shared" si="323"/>
        <v>46.016528925619838</v>
      </c>
      <c r="G5291" s="7">
        <f t="shared" si="324"/>
        <v>49.47933884297521</v>
      </c>
    </row>
    <row r="5292" spans="1:7" x14ac:dyDescent="0.3">
      <c r="A5292" s="6" t="s">
        <v>11</v>
      </c>
      <c r="B5292" s="11">
        <v>23584</v>
      </c>
      <c r="C5292" s="5">
        <f t="shared" si="325"/>
        <v>1964.568412291653</v>
      </c>
      <c r="D5292" s="6">
        <v>208</v>
      </c>
      <c r="E5292" s="6">
        <f t="shared" si="322"/>
        <v>45</v>
      </c>
      <c r="F5292" s="7">
        <f t="shared" si="323"/>
        <v>45.917355371900825</v>
      </c>
      <c r="G5292" s="7">
        <f t="shared" si="324"/>
        <v>49.553719008264466</v>
      </c>
    </row>
    <row r="5293" spans="1:7" x14ac:dyDescent="0.3">
      <c r="A5293" s="6" t="s">
        <v>11</v>
      </c>
      <c r="B5293" s="11">
        <v>23585</v>
      </c>
      <c r="C5293" s="5">
        <f t="shared" si="325"/>
        <v>1964.571150097466</v>
      </c>
      <c r="D5293" s="6">
        <v>286</v>
      </c>
      <c r="E5293" s="6">
        <f t="shared" si="322"/>
        <v>45</v>
      </c>
      <c r="F5293" s="7">
        <f t="shared" si="323"/>
        <v>45.81818181818182</v>
      </c>
      <c r="G5293" s="7">
        <f t="shared" si="324"/>
        <v>49.628099173553721</v>
      </c>
    </row>
    <row r="5294" spans="1:7" x14ac:dyDescent="0.3">
      <c r="A5294" s="6" t="s">
        <v>11</v>
      </c>
      <c r="B5294" s="11">
        <v>23586</v>
      </c>
      <c r="C5294" s="5">
        <f t="shared" si="325"/>
        <v>1964.5738879032788</v>
      </c>
      <c r="D5294" s="6">
        <v>401</v>
      </c>
      <c r="E5294" s="6">
        <f t="shared" si="322"/>
        <v>45</v>
      </c>
      <c r="F5294" s="7">
        <f t="shared" si="323"/>
        <v>45.719008264462808</v>
      </c>
      <c r="G5294" s="7">
        <f t="shared" si="324"/>
        <v>49.702479338842977</v>
      </c>
    </row>
    <row r="5295" spans="1:7" x14ac:dyDescent="0.3">
      <c r="A5295" s="6" t="s">
        <v>11</v>
      </c>
      <c r="B5295" s="11">
        <v>23587</v>
      </c>
      <c r="C5295" s="5">
        <f t="shared" si="325"/>
        <v>1964.5766257090918</v>
      </c>
      <c r="D5295" s="6">
        <v>417</v>
      </c>
      <c r="E5295" s="6">
        <f t="shared" si="322"/>
        <v>45</v>
      </c>
      <c r="F5295" s="7">
        <f t="shared" si="323"/>
        <v>45.619834710743802</v>
      </c>
      <c r="G5295" s="7">
        <f t="shared" si="324"/>
        <v>49.776859504132233</v>
      </c>
    </row>
    <row r="5296" spans="1:7" x14ac:dyDescent="0.3">
      <c r="A5296" s="6" t="s">
        <v>11</v>
      </c>
      <c r="B5296" s="11">
        <v>23588</v>
      </c>
      <c r="C5296" s="5">
        <f t="shared" si="325"/>
        <v>1964.5793635149046</v>
      </c>
      <c r="D5296" s="6">
        <v>407</v>
      </c>
      <c r="E5296" s="6">
        <f t="shared" si="322"/>
        <v>45</v>
      </c>
      <c r="F5296" s="7">
        <f t="shared" si="323"/>
        <v>45.52066115702479</v>
      </c>
      <c r="G5296" s="7">
        <f t="shared" si="324"/>
        <v>49.851239669421489</v>
      </c>
    </row>
    <row r="5297" spans="1:7" x14ac:dyDescent="0.3">
      <c r="A5297" s="6" t="s">
        <v>11</v>
      </c>
      <c r="B5297" s="11">
        <v>23589</v>
      </c>
      <c r="C5297" s="5">
        <f t="shared" si="325"/>
        <v>1964.5821013207176</v>
      </c>
      <c r="D5297" s="6">
        <v>392</v>
      </c>
      <c r="E5297" s="6">
        <f t="shared" si="322"/>
        <v>45</v>
      </c>
      <c r="F5297" s="7">
        <f t="shared" si="323"/>
        <v>45.421487603305785</v>
      </c>
      <c r="G5297" s="7">
        <f t="shared" si="324"/>
        <v>49.925619834710744</v>
      </c>
    </row>
    <row r="5298" spans="1:7" x14ac:dyDescent="0.3">
      <c r="A5298" s="6" t="s">
        <v>11</v>
      </c>
      <c r="B5298" s="11">
        <v>23590</v>
      </c>
      <c r="C5298" s="5">
        <f t="shared" si="325"/>
        <v>1964.5848391265304</v>
      </c>
      <c r="D5298" s="6">
        <v>380</v>
      </c>
      <c r="E5298" s="6">
        <f t="shared" si="322"/>
        <v>45</v>
      </c>
      <c r="F5298" s="7">
        <f t="shared" si="323"/>
        <v>45.32231404958678</v>
      </c>
      <c r="G5298" s="7">
        <f t="shared" si="324"/>
        <v>50</v>
      </c>
    </row>
    <row r="5299" spans="1:7" x14ac:dyDescent="0.3">
      <c r="A5299" s="6" t="s">
        <v>11</v>
      </c>
      <c r="B5299" s="11">
        <v>23591</v>
      </c>
      <c r="C5299" s="5">
        <f t="shared" si="325"/>
        <v>1964.5875769323434</v>
      </c>
      <c r="D5299" s="6">
        <v>351</v>
      </c>
      <c r="E5299" s="6">
        <f t="shared" si="322"/>
        <v>45</v>
      </c>
      <c r="F5299" s="7">
        <f t="shared" si="323"/>
        <v>45.239669421487605</v>
      </c>
      <c r="G5299" s="7">
        <f t="shared" si="324"/>
        <v>50.074380165289256</v>
      </c>
    </row>
    <row r="5300" spans="1:7" x14ac:dyDescent="0.3">
      <c r="A5300" s="6" t="s">
        <v>11</v>
      </c>
      <c r="B5300" s="11">
        <v>23592</v>
      </c>
      <c r="C5300" s="5">
        <f t="shared" si="325"/>
        <v>1964.5903147381562</v>
      </c>
      <c r="D5300" s="6">
        <v>315</v>
      </c>
      <c r="E5300" s="6">
        <f t="shared" si="322"/>
        <v>45</v>
      </c>
      <c r="F5300" s="7">
        <f t="shared" si="323"/>
        <v>45.18181818181818</v>
      </c>
      <c r="G5300" s="7">
        <f t="shared" si="324"/>
        <v>50.148760330578511</v>
      </c>
    </row>
    <row r="5301" spans="1:7" x14ac:dyDescent="0.3">
      <c r="A5301" s="6" t="s">
        <v>11</v>
      </c>
      <c r="B5301" s="11">
        <v>23593</v>
      </c>
      <c r="C5301" s="5">
        <f t="shared" si="325"/>
        <v>1964.5930525439692</v>
      </c>
      <c r="D5301" s="6">
        <v>280</v>
      </c>
      <c r="E5301" s="6">
        <f t="shared" si="322"/>
        <v>45</v>
      </c>
      <c r="F5301" s="7">
        <f t="shared" si="323"/>
        <v>45.148760330578511</v>
      </c>
      <c r="G5301" s="7">
        <f t="shared" si="324"/>
        <v>50.223140495867767</v>
      </c>
    </row>
    <row r="5302" spans="1:7" x14ac:dyDescent="0.3">
      <c r="A5302" s="6" t="s">
        <v>11</v>
      </c>
      <c r="B5302" s="11">
        <v>23594</v>
      </c>
      <c r="C5302" s="5">
        <f t="shared" si="325"/>
        <v>1964.595790349782</v>
      </c>
      <c r="D5302" s="6">
        <v>252</v>
      </c>
      <c r="E5302" s="6">
        <f t="shared" si="322"/>
        <v>45</v>
      </c>
      <c r="F5302" s="7">
        <f t="shared" si="323"/>
        <v>45.140495867768593</v>
      </c>
      <c r="G5302" s="7">
        <f t="shared" si="324"/>
        <v>50.297520661157023</v>
      </c>
    </row>
    <row r="5303" spans="1:7" x14ac:dyDescent="0.3">
      <c r="A5303" s="6" t="s">
        <v>11</v>
      </c>
      <c r="B5303" s="11">
        <v>23595</v>
      </c>
      <c r="C5303" s="5">
        <f t="shared" si="325"/>
        <v>1964.598528155595</v>
      </c>
      <c r="D5303" s="6">
        <v>247</v>
      </c>
      <c r="E5303" s="6">
        <f t="shared" si="322"/>
        <v>45</v>
      </c>
      <c r="F5303" s="7">
        <f t="shared" si="323"/>
        <v>45.132231404958681</v>
      </c>
      <c r="G5303" s="7">
        <f t="shared" si="324"/>
        <v>50.371900826446279</v>
      </c>
    </row>
    <row r="5304" spans="1:7" x14ac:dyDescent="0.3">
      <c r="A5304" s="6" t="s">
        <v>11</v>
      </c>
      <c r="B5304" s="11">
        <v>23596</v>
      </c>
      <c r="C5304" s="5">
        <f t="shared" si="325"/>
        <v>1964.601265961408</v>
      </c>
      <c r="D5304" s="6">
        <v>265</v>
      </c>
      <c r="E5304" s="6">
        <f t="shared" si="322"/>
        <v>45</v>
      </c>
      <c r="F5304" s="7">
        <f t="shared" si="323"/>
        <v>45.123966942148762</v>
      </c>
      <c r="G5304" s="7">
        <f t="shared" si="324"/>
        <v>50.446280991735534</v>
      </c>
    </row>
    <row r="5305" spans="1:7" x14ac:dyDescent="0.3">
      <c r="A5305" s="6" t="s">
        <v>11</v>
      </c>
      <c r="B5305" s="11">
        <v>23597</v>
      </c>
      <c r="C5305" s="5">
        <f t="shared" si="325"/>
        <v>1964.6040037672208</v>
      </c>
      <c r="D5305" s="6">
        <v>237</v>
      </c>
      <c r="E5305" s="6">
        <f t="shared" si="322"/>
        <v>45</v>
      </c>
      <c r="F5305" s="7">
        <f t="shared" si="323"/>
        <v>45.115702479338843</v>
      </c>
      <c r="G5305" s="7">
        <f t="shared" si="324"/>
        <v>50.52066115702479</v>
      </c>
    </row>
    <row r="5306" spans="1:7" x14ac:dyDescent="0.3">
      <c r="A5306" s="6" t="s">
        <v>11</v>
      </c>
      <c r="B5306" s="11">
        <v>23598</v>
      </c>
      <c r="C5306" s="5">
        <f t="shared" si="325"/>
        <v>1964.6067415730338</v>
      </c>
      <c r="D5306" s="6">
        <v>227</v>
      </c>
      <c r="E5306" s="6">
        <f t="shared" si="322"/>
        <v>45</v>
      </c>
      <c r="F5306" s="7">
        <f t="shared" si="323"/>
        <v>45.107438016528924</v>
      </c>
      <c r="G5306" s="7">
        <f t="shared" si="324"/>
        <v>50.595041322314053</v>
      </c>
    </row>
    <row r="5307" spans="1:7" x14ac:dyDescent="0.3">
      <c r="A5307" s="6" t="s">
        <v>11</v>
      </c>
      <c r="B5307" s="11">
        <v>23599</v>
      </c>
      <c r="C5307" s="5">
        <f t="shared" si="325"/>
        <v>1964.6094793788466</v>
      </c>
      <c r="D5307" s="6">
        <v>241</v>
      </c>
      <c r="E5307" s="6">
        <f t="shared" si="322"/>
        <v>45</v>
      </c>
      <c r="F5307" s="7">
        <f t="shared" si="323"/>
        <v>45.099173553719005</v>
      </c>
      <c r="G5307" s="7">
        <f t="shared" si="324"/>
        <v>50.669421487603309</v>
      </c>
    </row>
    <row r="5308" spans="1:7" x14ac:dyDescent="0.3">
      <c r="A5308" s="6" t="s">
        <v>11</v>
      </c>
      <c r="B5308" s="11">
        <v>23600</v>
      </c>
      <c r="C5308" s="5">
        <f t="shared" si="325"/>
        <v>1964.6122171846596</v>
      </c>
      <c r="D5308" s="6">
        <v>305</v>
      </c>
      <c r="E5308" s="6">
        <f t="shared" ref="E5308:E5371" si="326">MIN(D5188:D5308)</f>
        <v>45</v>
      </c>
      <c r="F5308" s="7">
        <f t="shared" ref="F5308:F5371" si="327">AVERAGE(E5248:E5368)</f>
        <v>45.090909090909093</v>
      </c>
      <c r="G5308" s="7">
        <f t="shared" ref="G5308:G5371" si="328">AVERAGE(E5308:E5428)</f>
        <v>50.743801652892564</v>
      </c>
    </row>
    <row r="5309" spans="1:7" x14ac:dyDescent="0.3">
      <c r="A5309" s="6" t="s">
        <v>11</v>
      </c>
      <c r="B5309" s="11">
        <v>23601</v>
      </c>
      <c r="C5309" s="5">
        <f t="shared" si="325"/>
        <v>1964.6149549904724</v>
      </c>
      <c r="D5309" s="6">
        <v>360</v>
      </c>
      <c r="E5309" s="6">
        <f t="shared" si="326"/>
        <v>45</v>
      </c>
      <c r="F5309" s="7">
        <f t="shared" si="327"/>
        <v>45.082644628099175</v>
      </c>
      <c r="G5309" s="7">
        <f t="shared" si="328"/>
        <v>50.81818181818182</v>
      </c>
    </row>
    <row r="5310" spans="1:7" x14ac:dyDescent="0.3">
      <c r="A5310" s="6" t="s">
        <v>11</v>
      </c>
      <c r="B5310" s="11">
        <v>23602</v>
      </c>
      <c r="C5310" s="5">
        <f t="shared" si="325"/>
        <v>1964.6176927962854</v>
      </c>
      <c r="D5310" s="6">
        <v>420</v>
      </c>
      <c r="E5310" s="6">
        <f t="shared" si="326"/>
        <v>45</v>
      </c>
      <c r="F5310" s="7">
        <f t="shared" si="327"/>
        <v>45.074380165289256</v>
      </c>
      <c r="G5310" s="7">
        <f t="shared" si="328"/>
        <v>50.892561983471076</v>
      </c>
    </row>
    <row r="5311" spans="1:7" x14ac:dyDescent="0.3">
      <c r="A5311" s="6" t="s">
        <v>11</v>
      </c>
      <c r="B5311" s="11">
        <v>23603</v>
      </c>
      <c r="C5311" s="5">
        <f t="shared" si="325"/>
        <v>1964.6204306020982</v>
      </c>
      <c r="D5311" s="6">
        <v>483</v>
      </c>
      <c r="E5311" s="6">
        <f t="shared" si="326"/>
        <v>45</v>
      </c>
      <c r="F5311" s="7">
        <f t="shared" si="327"/>
        <v>45.066115702479337</v>
      </c>
      <c r="G5311" s="7">
        <f t="shared" si="328"/>
        <v>50.966942148760332</v>
      </c>
    </row>
    <row r="5312" spans="1:7" x14ac:dyDescent="0.3">
      <c r="A5312" s="6" t="s">
        <v>11</v>
      </c>
      <c r="B5312" s="11">
        <v>23604</v>
      </c>
      <c r="C5312" s="5">
        <f t="shared" si="325"/>
        <v>1964.6231684079112</v>
      </c>
      <c r="D5312" s="6">
        <v>515</v>
      </c>
      <c r="E5312" s="6">
        <f t="shared" si="326"/>
        <v>45</v>
      </c>
      <c r="F5312" s="7">
        <f t="shared" si="327"/>
        <v>45.057851239669418</v>
      </c>
      <c r="G5312" s="7">
        <f t="shared" si="328"/>
        <v>51.041322314049587</v>
      </c>
    </row>
    <row r="5313" spans="1:7" x14ac:dyDescent="0.3">
      <c r="A5313" s="6" t="s">
        <v>11</v>
      </c>
      <c r="B5313" s="11">
        <v>23605</v>
      </c>
      <c r="C5313" s="5">
        <f t="shared" si="325"/>
        <v>1964.6259062137242</v>
      </c>
      <c r="D5313" s="6">
        <v>539</v>
      </c>
      <c r="E5313" s="6">
        <f t="shared" si="326"/>
        <v>45</v>
      </c>
      <c r="F5313" s="7">
        <f t="shared" si="327"/>
        <v>45.049586776859506</v>
      </c>
      <c r="G5313" s="7">
        <f t="shared" si="328"/>
        <v>51.115702479338843</v>
      </c>
    </row>
    <row r="5314" spans="1:7" x14ac:dyDescent="0.3">
      <c r="A5314" s="6" t="s">
        <v>11</v>
      </c>
      <c r="B5314" s="11">
        <v>23606</v>
      </c>
      <c r="C5314" s="5">
        <f t="shared" si="325"/>
        <v>1964.628644019537</v>
      </c>
      <c r="D5314" s="6">
        <v>549</v>
      </c>
      <c r="E5314" s="6">
        <f t="shared" si="326"/>
        <v>45</v>
      </c>
      <c r="F5314" s="7">
        <f t="shared" si="327"/>
        <v>45.041322314049587</v>
      </c>
      <c r="G5314" s="7">
        <f t="shared" si="328"/>
        <v>51.190082644628099</v>
      </c>
    </row>
    <row r="5315" spans="1:7" x14ac:dyDescent="0.3">
      <c r="A5315" s="6" t="s">
        <v>11</v>
      </c>
      <c r="B5315" s="11">
        <v>23607</v>
      </c>
      <c r="C5315" s="5">
        <f t="shared" ref="C5315:C5378" si="329">(B5315/365.256)+1900</f>
        <v>1964.63138182535</v>
      </c>
      <c r="D5315" s="6">
        <v>552</v>
      </c>
      <c r="E5315" s="6">
        <f t="shared" si="326"/>
        <v>45</v>
      </c>
      <c r="F5315" s="7">
        <f t="shared" si="327"/>
        <v>45.033057851239668</v>
      </c>
      <c r="G5315" s="7">
        <f t="shared" si="328"/>
        <v>51.264462809917354</v>
      </c>
    </row>
    <row r="5316" spans="1:7" x14ac:dyDescent="0.3">
      <c r="A5316" s="6" t="s">
        <v>11</v>
      </c>
      <c r="B5316" s="11">
        <v>23608</v>
      </c>
      <c r="C5316" s="5">
        <f t="shared" si="329"/>
        <v>1964.6341196311628</v>
      </c>
      <c r="D5316" s="6">
        <v>552</v>
      </c>
      <c r="E5316" s="6">
        <f t="shared" si="326"/>
        <v>45</v>
      </c>
      <c r="F5316" s="7">
        <f t="shared" si="327"/>
        <v>45.02479338842975</v>
      </c>
      <c r="G5316" s="7">
        <f t="shared" si="328"/>
        <v>51.33884297520661</v>
      </c>
    </row>
    <row r="5317" spans="1:7" x14ac:dyDescent="0.3">
      <c r="A5317" s="6" t="s">
        <v>11</v>
      </c>
      <c r="B5317" s="11">
        <v>23609</v>
      </c>
      <c r="C5317" s="5">
        <f t="shared" si="329"/>
        <v>1964.6368574369758</v>
      </c>
      <c r="D5317" s="6">
        <v>582</v>
      </c>
      <c r="E5317" s="6">
        <f t="shared" si="326"/>
        <v>45</v>
      </c>
      <c r="F5317" s="7">
        <f t="shared" si="327"/>
        <v>45.016528925619838</v>
      </c>
      <c r="G5317" s="7">
        <f t="shared" si="328"/>
        <v>51.413223140495866</v>
      </c>
    </row>
    <row r="5318" spans="1:7" x14ac:dyDescent="0.3">
      <c r="A5318" s="6" t="s">
        <v>11</v>
      </c>
      <c r="B5318" s="11">
        <v>23610</v>
      </c>
      <c r="C5318" s="5">
        <f t="shared" si="329"/>
        <v>1964.6395952427886</v>
      </c>
      <c r="D5318" s="6">
        <v>624</v>
      </c>
      <c r="E5318" s="6">
        <f t="shared" si="326"/>
        <v>45</v>
      </c>
      <c r="F5318" s="7">
        <f t="shared" si="327"/>
        <v>45.008264462809919</v>
      </c>
      <c r="G5318" s="7">
        <f t="shared" si="328"/>
        <v>51.487603305785122</v>
      </c>
    </row>
    <row r="5319" spans="1:7" x14ac:dyDescent="0.3">
      <c r="A5319" s="6" t="s">
        <v>11</v>
      </c>
      <c r="B5319" s="11">
        <v>23611</v>
      </c>
      <c r="C5319" s="5">
        <f t="shared" si="329"/>
        <v>1964.6423330486016</v>
      </c>
      <c r="D5319" s="6">
        <v>664</v>
      </c>
      <c r="E5319" s="6">
        <f t="shared" si="326"/>
        <v>45</v>
      </c>
      <c r="F5319" s="7">
        <f t="shared" si="327"/>
        <v>45</v>
      </c>
      <c r="G5319" s="7">
        <f t="shared" si="328"/>
        <v>51.561983471074377</v>
      </c>
    </row>
    <row r="5320" spans="1:7" x14ac:dyDescent="0.3">
      <c r="A5320" s="6" t="s">
        <v>11</v>
      </c>
      <c r="B5320" s="11">
        <v>23612</v>
      </c>
      <c r="C5320" s="5">
        <f t="shared" si="329"/>
        <v>1964.6450708544144</v>
      </c>
      <c r="D5320" s="6">
        <v>706</v>
      </c>
      <c r="E5320" s="6">
        <f t="shared" si="326"/>
        <v>45</v>
      </c>
      <c r="F5320" s="7">
        <f t="shared" si="327"/>
        <v>45.033057851239668</v>
      </c>
      <c r="G5320" s="7">
        <f t="shared" si="328"/>
        <v>51.636363636363633</v>
      </c>
    </row>
    <row r="5321" spans="1:7" x14ac:dyDescent="0.3">
      <c r="A5321" s="6" t="s">
        <v>11</v>
      </c>
      <c r="B5321" s="11">
        <v>23613</v>
      </c>
      <c r="C5321" s="5">
        <f t="shared" si="329"/>
        <v>1964.6478086602274</v>
      </c>
      <c r="D5321" s="6">
        <v>728</v>
      </c>
      <c r="E5321" s="6">
        <f t="shared" si="326"/>
        <v>45</v>
      </c>
      <c r="F5321" s="7">
        <f t="shared" si="327"/>
        <v>45.132231404958681</v>
      </c>
      <c r="G5321" s="7">
        <f t="shared" si="328"/>
        <v>51.710743801652896</v>
      </c>
    </row>
    <row r="5322" spans="1:7" x14ac:dyDescent="0.3">
      <c r="A5322" s="6" t="s">
        <v>11</v>
      </c>
      <c r="B5322" s="11">
        <v>23614</v>
      </c>
      <c r="C5322" s="5">
        <f t="shared" si="329"/>
        <v>1964.6505464660402</v>
      </c>
      <c r="D5322" s="6">
        <v>726</v>
      </c>
      <c r="E5322" s="6">
        <f t="shared" si="326"/>
        <v>45</v>
      </c>
      <c r="F5322" s="7">
        <f t="shared" si="327"/>
        <v>45.231404958677686</v>
      </c>
      <c r="G5322" s="7">
        <f t="shared" si="328"/>
        <v>51.785123966942152</v>
      </c>
    </row>
    <row r="5323" spans="1:7" x14ac:dyDescent="0.3">
      <c r="A5323" s="6" t="s">
        <v>11</v>
      </c>
      <c r="B5323" s="11">
        <v>23615</v>
      </c>
      <c r="C5323" s="5">
        <f t="shared" si="329"/>
        <v>1964.6532842718532</v>
      </c>
      <c r="D5323" s="6">
        <v>708</v>
      </c>
      <c r="E5323" s="6">
        <f t="shared" si="326"/>
        <v>45</v>
      </c>
      <c r="F5323" s="7">
        <f t="shared" si="327"/>
        <v>45.330578512396691</v>
      </c>
      <c r="G5323" s="7">
        <f t="shared" si="328"/>
        <v>51.859504132231407</v>
      </c>
    </row>
    <row r="5324" spans="1:7" x14ac:dyDescent="0.3">
      <c r="A5324" s="6" t="s">
        <v>11</v>
      </c>
      <c r="B5324" s="11">
        <v>23616</v>
      </c>
      <c r="C5324" s="5">
        <f t="shared" si="329"/>
        <v>1964.656022077666</v>
      </c>
      <c r="D5324" s="6">
        <v>680</v>
      </c>
      <c r="E5324" s="6">
        <f t="shared" si="326"/>
        <v>45</v>
      </c>
      <c r="F5324" s="7">
        <f t="shared" si="327"/>
        <v>45.429752066115704</v>
      </c>
      <c r="G5324" s="7">
        <f t="shared" si="328"/>
        <v>51.933884297520663</v>
      </c>
    </row>
    <row r="5325" spans="1:7" x14ac:dyDescent="0.3">
      <c r="A5325" s="6" t="s">
        <v>11</v>
      </c>
      <c r="B5325" s="11">
        <v>23617</v>
      </c>
      <c r="C5325" s="5">
        <f t="shared" si="329"/>
        <v>1964.658759883479</v>
      </c>
      <c r="D5325" s="6">
        <v>640</v>
      </c>
      <c r="E5325" s="6">
        <f t="shared" si="326"/>
        <v>45</v>
      </c>
      <c r="F5325" s="7">
        <f t="shared" si="327"/>
        <v>45.528925619834709</v>
      </c>
      <c r="G5325" s="7">
        <f t="shared" si="328"/>
        <v>52.008264462809919</v>
      </c>
    </row>
    <row r="5326" spans="1:7" x14ac:dyDescent="0.3">
      <c r="A5326" s="6" t="s">
        <v>11</v>
      </c>
      <c r="B5326" s="11">
        <v>23618</v>
      </c>
      <c r="C5326" s="5">
        <f t="shared" si="329"/>
        <v>1964.661497689292</v>
      </c>
      <c r="D5326" s="6">
        <v>590</v>
      </c>
      <c r="E5326" s="6">
        <f t="shared" si="326"/>
        <v>45</v>
      </c>
      <c r="F5326" s="7">
        <f t="shared" si="327"/>
        <v>45.685950413223139</v>
      </c>
      <c r="G5326" s="7">
        <f t="shared" si="328"/>
        <v>52.082644628099175</v>
      </c>
    </row>
    <row r="5327" spans="1:7" x14ac:dyDescent="0.3">
      <c r="A5327" s="6" t="s">
        <v>11</v>
      </c>
      <c r="B5327" s="11">
        <v>23619</v>
      </c>
      <c r="C5327" s="5">
        <f t="shared" si="329"/>
        <v>1964.6642354951048</v>
      </c>
      <c r="D5327" s="6">
        <v>542</v>
      </c>
      <c r="E5327" s="6">
        <f t="shared" si="326"/>
        <v>45</v>
      </c>
      <c r="F5327" s="7">
        <f t="shared" si="327"/>
        <v>45.859504132231407</v>
      </c>
      <c r="G5327" s="7">
        <f t="shared" si="328"/>
        <v>52.15702479338843</v>
      </c>
    </row>
    <row r="5328" spans="1:7" x14ac:dyDescent="0.3">
      <c r="A5328" s="6" t="s">
        <v>11</v>
      </c>
      <c r="B5328" s="11">
        <v>23620</v>
      </c>
      <c r="C5328" s="5">
        <f t="shared" si="329"/>
        <v>1964.6669733009178</v>
      </c>
      <c r="D5328" s="6">
        <v>496</v>
      </c>
      <c r="E5328" s="6">
        <f t="shared" si="326"/>
        <v>45</v>
      </c>
      <c r="F5328" s="7">
        <f t="shared" si="327"/>
        <v>46.033057851239668</v>
      </c>
      <c r="G5328" s="7">
        <f t="shared" si="328"/>
        <v>52.231404958677686</v>
      </c>
    </row>
    <row r="5329" spans="1:7" x14ac:dyDescent="0.3">
      <c r="A5329" s="6" t="s">
        <v>11</v>
      </c>
      <c r="B5329" s="11">
        <v>23621</v>
      </c>
      <c r="C5329" s="5">
        <f t="shared" si="329"/>
        <v>1964.6697111067306</v>
      </c>
      <c r="D5329" s="6">
        <v>434</v>
      </c>
      <c r="E5329" s="6">
        <f t="shared" si="326"/>
        <v>45</v>
      </c>
      <c r="F5329" s="7">
        <f t="shared" si="327"/>
        <v>46.206611570247937</v>
      </c>
      <c r="G5329" s="7">
        <f t="shared" si="328"/>
        <v>52.305785123966942</v>
      </c>
    </row>
    <row r="5330" spans="1:7" x14ac:dyDescent="0.3">
      <c r="A5330" s="6" t="s">
        <v>11</v>
      </c>
      <c r="B5330" s="11">
        <v>23622</v>
      </c>
      <c r="C5330" s="5">
        <f t="shared" si="329"/>
        <v>1964.6724489125436</v>
      </c>
      <c r="D5330" s="6">
        <v>363</v>
      </c>
      <c r="E5330" s="6">
        <f t="shared" si="326"/>
        <v>45</v>
      </c>
      <c r="F5330" s="7">
        <f t="shared" si="327"/>
        <v>46.380165289256198</v>
      </c>
      <c r="G5330" s="7">
        <f t="shared" si="328"/>
        <v>52.380165289256198</v>
      </c>
    </row>
    <row r="5331" spans="1:7" x14ac:dyDescent="0.3">
      <c r="A5331" s="6" t="s">
        <v>11</v>
      </c>
      <c r="B5331" s="11">
        <v>23623</v>
      </c>
      <c r="C5331" s="5">
        <f t="shared" si="329"/>
        <v>1964.6751867183564</v>
      </c>
      <c r="D5331" s="6">
        <v>313</v>
      </c>
      <c r="E5331" s="6">
        <f t="shared" si="326"/>
        <v>45</v>
      </c>
      <c r="F5331" s="7">
        <f t="shared" si="327"/>
        <v>46.553719008264466</v>
      </c>
      <c r="G5331" s="7">
        <f t="shared" si="328"/>
        <v>52.454545454545453</v>
      </c>
    </row>
    <row r="5332" spans="1:7" x14ac:dyDescent="0.3">
      <c r="A5332" s="6" t="s">
        <v>11</v>
      </c>
      <c r="B5332" s="11">
        <v>23624</v>
      </c>
      <c r="C5332" s="5">
        <f t="shared" si="329"/>
        <v>1964.6779245241694</v>
      </c>
      <c r="D5332" s="6">
        <v>280</v>
      </c>
      <c r="E5332" s="6">
        <f t="shared" si="326"/>
        <v>45</v>
      </c>
      <c r="F5332" s="7">
        <f t="shared" si="327"/>
        <v>46.727272727272727</v>
      </c>
      <c r="G5332" s="7">
        <f t="shared" si="328"/>
        <v>52.528925619834709</v>
      </c>
    </row>
    <row r="5333" spans="1:7" x14ac:dyDescent="0.3">
      <c r="A5333" s="6" t="s">
        <v>11</v>
      </c>
      <c r="B5333" s="11">
        <v>23625</v>
      </c>
      <c r="C5333" s="5">
        <f t="shared" si="329"/>
        <v>1964.6806623299822</v>
      </c>
      <c r="D5333" s="6">
        <v>247</v>
      </c>
      <c r="E5333" s="6">
        <f t="shared" si="326"/>
        <v>45</v>
      </c>
      <c r="F5333" s="7">
        <f t="shared" si="327"/>
        <v>46.900826446280995</v>
      </c>
      <c r="G5333" s="7">
        <f t="shared" si="328"/>
        <v>52.603305785123965</v>
      </c>
    </row>
    <row r="5334" spans="1:7" x14ac:dyDescent="0.3">
      <c r="A5334" s="6" t="s">
        <v>11</v>
      </c>
      <c r="B5334" s="11">
        <v>23626</v>
      </c>
      <c r="C5334" s="5">
        <f t="shared" si="329"/>
        <v>1964.6834001357952</v>
      </c>
      <c r="D5334" s="6">
        <v>217</v>
      </c>
      <c r="E5334" s="6">
        <f t="shared" si="326"/>
        <v>45</v>
      </c>
      <c r="F5334" s="7">
        <f t="shared" si="327"/>
        <v>47.074380165289256</v>
      </c>
      <c r="G5334" s="7">
        <f t="shared" si="328"/>
        <v>52.67768595041322</v>
      </c>
    </row>
    <row r="5335" spans="1:7" x14ac:dyDescent="0.3">
      <c r="A5335" s="6" t="s">
        <v>11</v>
      </c>
      <c r="B5335" s="11">
        <v>23627</v>
      </c>
      <c r="C5335" s="5">
        <f t="shared" si="329"/>
        <v>1964.6861379416082</v>
      </c>
      <c r="D5335" s="6">
        <v>187</v>
      </c>
      <c r="E5335" s="6">
        <f t="shared" si="326"/>
        <v>45</v>
      </c>
      <c r="F5335" s="7">
        <f t="shared" si="327"/>
        <v>47.247933884297524</v>
      </c>
      <c r="G5335" s="7">
        <f t="shared" si="328"/>
        <v>52.752066115702476</v>
      </c>
    </row>
    <row r="5336" spans="1:7" x14ac:dyDescent="0.3">
      <c r="A5336" s="6" t="s">
        <v>11</v>
      </c>
      <c r="B5336" s="11">
        <v>23628</v>
      </c>
      <c r="C5336" s="5">
        <f t="shared" si="329"/>
        <v>1964.688875747421</v>
      </c>
      <c r="D5336" s="6">
        <v>162</v>
      </c>
      <c r="E5336" s="6">
        <f t="shared" si="326"/>
        <v>45</v>
      </c>
      <c r="F5336" s="7">
        <f t="shared" si="327"/>
        <v>47.438016528925623</v>
      </c>
      <c r="G5336" s="7">
        <f t="shared" si="328"/>
        <v>52.826446280991739</v>
      </c>
    </row>
    <row r="5337" spans="1:7" x14ac:dyDescent="0.3">
      <c r="A5337" s="6" t="s">
        <v>11</v>
      </c>
      <c r="B5337" s="11">
        <v>23629</v>
      </c>
      <c r="C5337" s="5">
        <f t="shared" si="329"/>
        <v>1964.691613553234</v>
      </c>
      <c r="D5337" s="6">
        <v>140</v>
      </c>
      <c r="E5337" s="6">
        <f t="shared" si="326"/>
        <v>45</v>
      </c>
      <c r="F5337" s="7">
        <f t="shared" si="327"/>
        <v>47.669421487603309</v>
      </c>
      <c r="G5337" s="7">
        <f t="shared" si="328"/>
        <v>52.900826446280995</v>
      </c>
    </row>
    <row r="5338" spans="1:7" x14ac:dyDescent="0.3">
      <c r="A5338" s="6" t="s">
        <v>11</v>
      </c>
      <c r="B5338" s="11">
        <v>23630</v>
      </c>
      <c r="C5338" s="5">
        <f t="shared" si="329"/>
        <v>1964.6943513590468</v>
      </c>
      <c r="D5338" s="6">
        <v>149</v>
      </c>
      <c r="E5338" s="6">
        <f t="shared" si="326"/>
        <v>45</v>
      </c>
      <c r="F5338" s="7">
        <f t="shared" si="327"/>
        <v>47.909090909090907</v>
      </c>
      <c r="G5338" s="7">
        <f t="shared" si="328"/>
        <v>52.97520661157025</v>
      </c>
    </row>
    <row r="5339" spans="1:7" x14ac:dyDescent="0.3">
      <c r="A5339" s="6" t="s">
        <v>11</v>
      </c>
      <c r="B5339" s="11">
        <v>23631</v>
      </c>
      <c r="C5339" s="5">
        <f t="shared" si="329"/>
        <v>1964.6970891648598</v>
      </c>
      <c r="D5339" s="6">
        <v>447</v>
      </c>
      <c r="E5339" s="6">
        <f t="shared" si="326"/>
        <v>45</v>
      </c>
      <c r="F5339" s="7">
        <f t="shared" si="327"/>
        <v>48.123966942148762</v>
      </c>
      <c r="G5339" s="7">
        <f t="shared" si="328"/>
        <v>53.049586776859506</v>
      </c>
    </row>
    <row r="5340" spans="1:7" x14ac:dyDescent="0.3">
      <c r="A5340" s="6" t="s">
        <v>11</v>
      </c>
      <c r="B5340" s="11">
        <v>23632</v>
      </c>
      <c r="C5340" s="5">
        <f t="shared" si="329"/>
        <v>1964.6998269706726</v>
      </c>
      <c r="D5340" s="6">
        <v>738</v>
      </c>
      <c r="E5340" s="6">
        <f t="shared" si="326"/>
        <v>45</v>
      </c>
      <c r="F5340" s="7">
        <f t="shared" si="327"/>
        <v>48.314049586776861</v>
      </c>
      <c r="G5340" s="7">
        <f t="shared" si="328"/>
        <v>53.123966942148762</v>
      </c>
    </row>
    <row r="5341" spans="1:7" x14ac:dyDescent="0.3">
      <c r="A5341" s="6" t="s">
        <v>11</v>
      </c>
      <c r="B5341" s="11">
        <v>23633</v>
      </c>
      <c r="C5341" s="5">
        <f t="shared" si="329"/>
        <v>1964.7025647764856</v>
      </c>
      <c r="D5341" s="6">
        <v>1050</v>
      </c>
      <c r="E5341" s="6">
        <f t="shared" si="326"/>
        <v>45</v>
      </c>
      <c r="F5341" s="7">
        <f t="shared" si="327"/>
        <v>48.487603305785122</v>
      </c>
      <c r="G5341" s="7">
        <f t="shared" si="328"/>
        <v>53.198347107438018</v>
      </c>
    </row>
    <row r="5342" spans="1:7" x14ac:dyDescent="0.3">
      <c r="A5342" s="6" t="s">
        <v>11</v>
      </c>
      <c r="B5342" s="11">
        <v>23634</v>
      </c>
      <c r="C5342" s="5">
        <f t="shared" si="329"/>
        <v>1964.7053025822984</v>
      </c>
      <c r="D5342" s="6">
        <v>1170</v>
      </c>
      <c r="E5342" s="6">
        <f t="shared" si="326"/>
        <v>45</v>
      </c>
      <c r="F5342" s="7">
        <f t="shared" si="327"/>
        <v>48.644628099173552</v>
      </c>
      <c r="G5342" s="7">
        <f t="shared" si="328"/>
        <v>53.272727272727273</v>
      </c>
    </row>
    <row r="5343" spans="1:7" x14ac:dyDescent="0.3">
      <c r="A5343" s="6" t="s">
        <v>11</v>
      </c>
      <c r="B5343" s="11">
        <v>23635</v>
      </c>
      <c r="C5343" s="5">
        <f t="shared" si="329"/>
        <v>1964.7080403881114</v>
      </c>
      <c r="D5343" s="6">
        <v>1220</v>
      </c>
      <c r="E5343" s="6">
        <f t="shared" si="326"/>
        <v>45</v>
      </c>
      <c r="F5343" s="7">
        <f t="shared" si="327"/>
        <v>48.776859504132233</v>
      </c>
      <c r="G5343" s="7">
        <f t="shared" si="328"/>
        <v>53.347107438016529</v>
      </c>
    </row>
    <row r="5344" spans="1:7" x14ac:dyDescent="0.3">
      <c r="A5344" s="6" t="s">
        <v>11</v>
      </c>
      <c r="B5344" s="11">
        <v>23636</v>
      </c>
      <c r="C5344" s="5">
        <f t="shared" si="329"/>
        <v>1964.7107781939242</v>
      </c>
      <c r="D5344" s="6">
        <v>1240</v>
      </c>
      <c r="E5344" s="6">
        <f t="shared" si="326"/>
        <v>45</v>
      </c>
      <c r="F5344" s="7">
        <f t="shared" si="327"/>
        <v>48.892561983471076</v>
      </c>
      <c r="G5344" s="7">
        <f t="shared" si="328"/>
        <v>53.421487603305785</v>
      </c>
    </row>
    <row r="5345" spans="1:7" x14ac:dyDescent="0.3">
      <c r="A5345" s="6" t="s">
        <v>11</v>
      </c>
      <c r="B5345" s="11">
        <v>23637</v>
      </c>
      <c r="C5345" s="5">
        <f t="shared" si="329"/>
        <v>1964.7135159997372</v>
      </c>
      <c r="D5345" s="6">
        <v>1250</v>
      </c>
      <c r="E5345" s="6">
        <f t="shared" si="326"/>
        <v>45</v>
      </c>
      <c r="F5345" s="7">
        <f t="shared" si="327"/>
        <v>49</v>
      </c>
      <c r="G5345" s="7">
        <f t="shared" si="328"/>
        <v>53.495867768595041</v>
      </c>
    </row>
    <row r="5346" spans="1:7" x14ac:dyDescent="0.3">
      <c r="A5346" s="6" t="s">
        <v>11</v>
      </c>
      <c r="B5346" s="11">
        <v>23638</v>
      </c>
      <c r="C5346" s="5">
        <f t="shared" si="329"/>
        <v>1964.71625380555</v>
      </c>
      <c r="D5346" s="6">
        <v>1230</v>
      </c>
      <c r="E5346" s="6">
        <f t="shared" si="326"/>
        <v>45</v>
      </c>
      <c r="F5346" s="7">
        <f t="shared" si="327"/>
        <v>49.099173553719005</v>
      </c>
      <c r="G5346" s="7">
        <f t="shared" si="328"/>
        <v>53.570247933884296</v>
      </c>
    </row>
    <row r="5347" spans="1:7" x14ac:dyDescent="0.3">
      <c r="A5347" s="6" t="s">
        <v>11</v>
      </c>
      <c r="B5347" s="11">
        <v>23639</v>
      </c>
      <c r="C5347" s="5">
        <f t="shared" si="329"/>
        <v>1964.718991611363</v>
      </c>
      <c r="D5347" s="6">
        <v>1170</v>
      </c>
      <c r="E5347" s="6">
        <f t="shared" si="326"/>
        <v>45</v>
      </c>
      <c r="F5347" s="7">
        <f t="shared" si="327"/>
        <v>49.18181818181818</v>
      </c>
      <c r="G5347" s="7">
        <f t="shared" si="328"/>
        <v>53.644628099173552</v>
      </c>
    </row>
    <row r="5348" spans="1:7" x14ac:dyDescent="0.3">
      <c r="A5348" s="6" t="s">
        <v>11</v>
      </c>
      <c r="B5348" s="11">
        <v>23640</v>
      </c>
      <c r="C5348" s="5">
        <f t="shared" si="329"/>
        <v>1964.721729417176</v>
      </c>
      <c r="D5348" s="6">
        <v>1080</v>
      </c>
      <c r="E5348" s="6">
        <f t="shared" si="326"/>
        <v>45</v>
      </c>
      <c r="F5348" s="7">
        <f t="shared" si="327"/>
        <v>49.256198347107436</v>
      </c>
      <c r="G5348" s="7">
        <f t="shared" si="328"/>
        <v>53.719008264462808</v>
      </c>
    </row>
    <row r="5349" spans="1:7" x14ac:dyDescent="0.3">
      <c r="A5349" s="6" t="s">
        <v>11</v>
      </c>
      <c r="B5349" s="11">
        <v>23641</v>
      </c>
      <c r="C5349" s="5">
        <f t="shared" si="329"/>
        <v>1964.7244672229888</v>
      </c>
      <c r="D5349" s="6">
        <v>958</v>
      </c>
      <c r="E5349" s="6">
        <f t="shared" si="326"/>
        <v>45</v>
      </c>
      <c r="F5349" s="7">
        <f t="shared" si="327"/>
        <v>49.330578512396691</v>
      </c>
      <c r="G5349" s="7">
        <f t="shared" si="328"/>
        <v>53.793388429752063</v>
      </c>
    </row>
    <row r="5350" spans="1:7" x14ac:dyDescent="0.3">
      <c r="A5350" s="6" t="s">
        <v>11</v>
      </c>
      <c r="B5350" s="11">
        <v>23642</v>
      </c>
      <c r="C5350" s="5">
        <f t="shared" si="329"/>
        <v>1964.7272050288018</v>
      </c>
      <c r="D5350" s="6">
        <v>870</v>
      </c>
      <c r="E5350" s="6">
        <f t="shared" si="326"/>
        <v>45</v>
      </c>
      <c r="F5350" s="7">
        <f t="shared" si="327"/>
        <v>49.404958677685947</v>
      </c>
      <c r="G5350" s="7">
        <f t="shared" si="328"/>
        <v>53.867768595041319</v>
      </c>
    </row>
    <row r="5351" spans="1:7" x14ac:dyDescent="0.3">
      <c r="A5351" s="6" t="s">
        <v>11</v>
      </c>
      <c r="B5351" s="11">
        <v>23643</v>
      </c>
      <c r="C5351" s="5">
        <f t="shared" si="329"/>
        <v>1964.7299428346146</v>
      </c>
      <c r="D5351" s="6">
        <v>788</v>
      </c>
      <c r="E5351" s="6">
        <f t="shared" si="326"/>
        <v>45</v>
      </c>
      <c r="F5351" s="7">
        <f t="shared" si="327"/>
        <v>49.47933884297521</v>
      </c>
      <c r="G5351" s="7">
        <f t="shared" si="328"/>
        <v>53.942148760330582</v>
      </c>
    </row>
    <row r="5352" spans="1:7" x14ac:dyDescent="0.3">
      <c r="A5352" s="6" t="s">
        <v>11</v>
      </c>
      <c r="B5352" s="11">
        <v>23644</v>
      </c>
      <c r="C5352" s="5">
        <f t="shared" si="329"/>
        <v>1964.7326806404276</v>
      </c>
      <c r="D5352" s="6">
        <v>724</v>
      </c>
      <c r="E5352" s="6">
        <f t="shared" si="326"/>
        <v>45</v>
      </c>
      <c r="F5352" s="7">
        <f t="shared" si="327"/>
        <v>49.553719008264466</v>
      </c>
      <c r="G5352" s="7">
        <f t="shared" si="328"/>
        <v>54.016528925619838</v>
      </c>
    </row>
    <row r="5353" spans="1:7" x14ac:dyDescent="0.3">
      <c r="A5353" s="6" t="s">
        <v>11</v>
      </c>
      <c r="B5353" s="11">
        <v>23645</v>
      </c>
      <c r="C5353" s="5">
        <f t="shared" si="329"/>
        <v>1964.7354184462404</v>
      </c>
      <c r="D5353" s="6">
        <v>668</v>
      </c>
      <c r="E5353" s="6">
        <f t="shared" si="326"/>
        <v>45</v>
      </c>
      <c r="F5353" s="7">
        <f t="shared" si="327"/>
        <v>49.628099173553721</v>
      </c>
      <c r="G5353" s="7">
        <f t="shared" si="328"/>
        <v>54.090909090909093</v>
      </c>
    </row>
    <row r="5354" spans="1:7" x14ac:dyDescent="0.3">
      <c r="A5354" s="6" t="s">
        <v>11</v>
      </c>
      <c r="B5354" s="11">
        <v>23646</v>
      </c>
      <c r="C5354" s="5">
        <f t="shared" si="329"/>
        <v>1964.7381562520534</v>
      </c>
      <c r="D5354" s="6">
        <v>592</v>
      </c>
      <c r="E5354" s="6">
        <f t="shared" si="326"/>
        <v>45</v>
      </c>
      <c r="F5354" s="7">
        <f t="shared" si="327"/>
        <v>49.702479338842977</v>
      </c>
      <c r="G5354" s="7">
        <f t="shared" si="328"/>
        <v>54.165289256198349</v>
      </c>
    </row>
    <row r="5355" spans="1:7" x14ac:dyDescent="0.3">
      <c r="A5355" s="6" t="s">
        <v>11</v>
      </c>
      <c r="B5355" s="11">
        <v>23647</v>
      </c>
      <c r="C5355" s="5">
        <f t="shared" si="329"/>
        <v>1964.7408940578662</v>
      </c>
      <c r="D5355" s="6">
        <v>527</v>
      </c>
      <c r="E5355" s="6">
        <f t="shared" si="326"/>
        <v>45</v>
      </c>
      <c r="F5355" s="7">
        <f t="shared" si="327"/>
        <v>49.776859504132233</v>
      </c>
      <c r="G5355" s="7">
        <f t="shared" si="328"/>
        <v>54.239669421487605</v>
      </c>
    </row>
    <row r="5356" spans="1:7" x14ac:dyDescent="0.3">
      <c r="A5356" s="6" t="s">
        <v>11</v>
      </c>
      <c r="B5356" s="11">
        <v>23648</v>
      </c>
      <c r="C5356" s="5">
        <f t="shared" si="329"/>
        <v>1964.7436318636792</v>
      </c>
      <c r="D5356" s="6">
        <v>455</v>
      </c>
      <c r="E5356" s="6">
        <f t="shared" si="326"/>
        <v>45</v>
      </c>
      <c r="F5356" s="7">
        <f t="shared" si="327"/>
        <v>49.851239669421489</v>
      </c>
      <c r="G5356" s="7">
        <f t="shared" si="328"/>
        <v>54.314049586776861</v>
      </c>
    </row>
    <row r="5357" spans="1:7" x14ac:dyDescent="0.3">
      <c r="A5357" s="6" t="s">
        <v>11</v>
      </c>
      <c r="B5357" s="11">
        <v>23649</v>
      </c>
      <c r="C5357" s="5">
        <f t="shared" si="329"/>
        <v>1964.7463696694922</v>
      </c>
      <c r="D5357" s="6">
        <v>375</v>
      </c>
      <c r="E5357" s="6">
        <f t="shared" si="326"/>
        <v>45</v>
      </c>
      <c r="F5357" s="7">
        <f t="shared" si="327"/>
        <v>49.925619834710744</v>
      </c>
      <c r="G5357" s="7">
        <f t="shared" si="328"/>
        <v>54.388429752066116</v>
      </c>
    </row>
    <row r="5358" spans="1:7" x14ac:dyDescent="0.3">
      <c r="A5358" s="6" t="s">
        <v>11</v>
      </c>
      <c r="B5358" s="11">
        <v>23650</v>
      </c>
      <c r="C5358" s="5">
        <f t="shared" si="329"/>
        <v>1964.749107475305</v>
      </c>
      <c r="D5358" s="6">
        <v>311</v>
      </c>
      <c r="E5358" s="6">
        <f t="shared" si="326"/>
        <v>45</v>
      </c>
      <c r="F5358" s="7">
        <f t="shared" si="327"/>
        <v>50</v>
      </c>
      <c r="G5358" s="7">
        <f t="shared" si="328"/>
        <v>54.462809917355372</v>
      </c>
    </row>
    <row r="5359" spans="1:7" x14ac:dyDescent="0.3">
      <c r="A5359" s="6" t="s">
        <v>11</v>
      </c>
      <c r="B5359" s="11">
        <v>23651</v>
      </c>
      <c r="C5359" s="5">
        <f t="shared" si="329"/>
        <v>1964.751845281118</v>
      </c>
      <c r="D5359" s="6">
        <v>274</v>
      </c>
      <c r="E5359" s="6">
        <f t="shared" si="326"/>
        <v>45</v>
      </c>
      <c r="F5359" s="7">
        <f t="shared" si="327"/>
        <v>50.074380165289256</v>
      </c>
      <c r="G5359" s="7">
        <f t="shared" si="328"/>
        <v>54.537190082644628</v>
      </c>
    </row>
    <row r="5360" spans="1:7" x14ac:dyDescent="0.3">
      <c r="A5360" s="6" t="s">
        <v>11</v>
      </c>
      <c r="B5360" s="11">
        <v>23652</v>
      </c>
      <c r="C5360" s="5">
        <f t="shared" si="329"/>
        <v>1964.7545830869308</v>
      </c>
      <c r="D5360" s="6">
        <v>245</v>
      </c>
      <c r="E5360" s="6">
        <f t="shared" si="326"/>
        <v>45</v>
      </c>
      <c r="F5360" s="7">
        <f t="shared" si="327"/>
        <v>50.148760330578511</v>
      </c>
      <c r="G5360" s="7">
        <f t="shared" si="328"/>
        <v>54.611570247933884</v>
      </c>
    </row>
    <row r="5361" spans="1:7" x14ac:dyDescent="0.3">
      <c r="A5361" s="6" t="s">
        <v>11</v>
      </c>
      <c r="B5361" s="11">
        <v>23653</v>
      </c>
      <c r="C5361" s="5">
        <f t="shared" si="329"/>
        <v>1964.7573208927438</v>
      </c>
      <c r="D5361" s="6">
        <v>218</v>
      </c>
      <c r="E5361" s="6">
        <f t="shared" si="326"/>
        <v>45</v>
      </c>
      <c r="F5361" s="7">
        <f t="shared" si="327"/>
        <v>50.223140495867767</v>
      </c>
      <c r="G5361" s="7">
        <f t="shared" si="328"/>
        <v>54.685950413223139</v>
      </c>
    </row>
    <row r="5362" spans="1:7" x14ac:dyDescent="0.3">
      <c r="A5362" s="6" t="s">
        <v>11</v>
      </c>
      <c r="B5362" s="11">
        <v>23654</v>
      </c>
      <c r="C5362" s="5">
        <f t="shared" si="329"/>
        <v>1964.7600586985566</v>
      </c>
      <c r="D5362" s="6">
        <v>235</v>
      </c>
      <c r="E5362" s="6">
        <f t="shared" si="326"/>
        <v>45</v>
      </c>
      <c r="F5362" s="7">
        <f t="shared" si="327"/>
        <v>50.297520661157023</v>
      </c>
      <c r="G5362" s="7">
        <f t="shared" si="328"/>
        <v>54.760330578512395</v>
      </c>
    </row>
    <row r="5363" spans="1:7" x14ac:dyDescent="0.3">
      <c r="A5363" s="6" t="s">
        <v>11</v>
      </c>
      <c r="B5363" s="11">
        <v>23655</v>
      </c>
      <c r="C5363" s="5">
        <f t="shared" si="329"/>
        <v>1964.7627965043696</v>
      </c>
      <c r="D5363" s="6">
        <v>305</v>
      </c>
      <c r="E5363" s="6">
        <f t="shared" si="326"/>
        <v>45</v>
      </c>
      <c r="F5363" s="7">
        <f t="shared" si="327"/>
        <v>50.371900826446279</v>
      </c>
      <c r="G5363" s="7">
        <f t="shared" si="328"/>
        <v>54.834710743801651</v>
      </c>
    </row>
    <row r="5364" spans="1:7" x14ac:dyDescent="0.3">
      <c r="A5364" s="6" t="s">
        <v>11</v>
      </c>
      <c r="B5364" s="11">
        <v>23656</v>
      </c>
      <c r="C5364" s="5">
        <f t="shared" si="329"/>
        <v>1964.7655343101824</v>
      </c>
      <c r="D5364" s="6">
        <v>339</v>
      </c>
      <c r="E5364" s="6">
        <f t="shared" si="326"/>
        <v>45</v>
      </c>
      <c r="F5364" s="7">
        <f t="shared" si="327"/>
        <v>50.446280991735534</v>
      </c>
      <c r="G5364" s="7">
        <f t="shared" si="328"/>
        <v>54.909090909090907</v>
      </c>
    </row>
    <row r="5365" spans="1:7" x14ac:dyDescent="0.3">
      <c r="A5365" s="6" t="s">
        <v>11</v>
      </c>
      <c r="B5365" s="11">
        <v>23657</v>
      </c>
      <c r="C5365" s="5">
        <f t="shared" si="329"/>
        <v>1964.7682721159954</v>
      </c>
      <c r="D5365" s="6">
        <v>350</v>
      </c>
      <c r="E5365" s="6">
        <f t="shared" si="326"/>
        <v>45</v>
      </c>
      <c r="F5365" s="7">
        <f t="shared" si="327"/>
        <v>50.52066115702479</v>
      </c>
      <c r="G5365" s="7">
        <f t="shared" si="328"/>
        <v>54.983471074380162</v>
      </c>
    </row>
    <row r="5366" spans="1:7" x14ac:dyDescent="0.3">
      <c r="A5366" s="6" t="s">
        <v>11</v>
      </c>
      <c r="B5366" s="11">
        <v>23658</v>
      </c>
      <c r="C5366" s="5">
        <f t="shared" si="329"/>
        <v>1964.7710099218082</v>
      </c>
      <c r="D5366" s="6">
        <v>335</v>
      </c>
      <c r="E5366" s="6">
        <f t="shared" si="326"/>
        <v>45</v>
      </c>
      <c r="F5366" s="7">
        <f t="shared" si="327"/>
        <v>50.595041322314053</v>
      </c>
      <c r="G5366" s="7">
        <f t="shared" si="328"/>
        <v>55.057851239669418</v>
      </c>
    </row>
    <row r="5367" spans="1:7" x14ac:dyDescent="0.3">
      <c r="A5367" s="6" t="s">
        <v>11</v>
      </c>
      <c r="B5367" s="11">
        <v>23659</v>
      </c>
      <c r="C5367" s="5">
        <f t="shared" si="329"/>
        <v>1964.7737477276212</v>
      </c>
      <c r="D5367" s="6">
        <v>306</v>
      </c>
      <c r="E5367" s="6">
        <f t="shared" si="326"/>
        <v>45</v>
      </c>
      <c r="F5367" s="7">
        <f t="shared" si="327"/>
        <v>50.669421487603309</v>
      </c>
      <c r="G5367" s="7">
        <f t="shared" si="328"/>
        <v>55.132231404958681</v>
      </c>
    </row>
    <row r="5368" spans="1:7" x14ac:dyDescent="0.3">
      <c r="A5368" s="6" t="s">
        <v>11</v>
      </c>
      <c r="B5368" s="11">
        <v>23660</v>
      </c>
      <c r="C5368" s="5">
        <f t="shared" si="329"/>
        <v>1964.776485533434</v>
      </c>
      <c r="D5368" s="6">
        <v>270</v>
      </c>
      <c r="E5368" s="6">
        <f t="shared" si="326"/>
        <v>45</v>
      </c>
      <c r="F5368" s="7">
        <f t="shared" si="327"/>
        <v>50.743801652892564</v>
      </c>
      <c r="G5368" s="7">
        <f t="shared" si="328"/>
        <v>55.206611570247937</v>
      </c>
    </row>
    <row r="5369" spans="1:7" x14ac:dyDescent="0.3">
      <c r="A5369" s="6" t="s">
        <v>11</v>
      </c>
      <c r="B5369" s="11">
        <v>23661</v>
      </c>
      <c r="C5369" s="5">
        <f t="shared" si="329"/>
        <v>1964.779223339247</v>
      </c>
      <c r="D5369" s="6">
        <v>234</v>
      </c>
      <c r="E5369" s="6">
        <f t="shared" si="326"/>
        <v>45</v>
      </c>
      <c r="F5369" s="7">
        <f t="shared" si="327"/>
        <v>50.81818181818182</v>
      </c>
      <c r="G5369" s="7">
        <f t="shared" si="328"/>
        <v>55.280991735537192</v>
      </c>
    </row>
    <row r="5370" spans="1:7" x14ac:dyDescent="0.3">
      <c r="A5370" s="6" t="s">
        <v>11</v>
      </c>
      <c r="B5370" s="11">
        <v>23662</v>
      </c>
      <c r="C5370" s="5">
        <f t="shared" si="329"/>
        <v>1964.78196114506</v>
      </c>
      <c r="D5370" s="6">
        <v>205</v>
      </c>
      <c r="E5370" s="6">
        <f t="shared" si="326"/>
        <v>45</v>
      </c>
      <c r="F5370" s="7">
        <f t="shared" si="327"/>
        <v>50.892561983471076</v>
      </c>
      <c r="G5370" s="7">
        <f t="shared" si="328"/>
        <v>55.355371900826448</v>
      </c>
    </row>
    <row r="5371" spans="1:7" x14ac:dyDescent="0.3">
      <c r="A5371" s="6" t="s">
        <v>11</v>
      </c>
      <c r="B5371" s="11">
        <v>23663</v>
      </c>
      <c r="C5371" s="5">
        <f t="shared" si="329"/>
        <v>1964.7846989508728</v>
      </c>
      <c r="D5371" s="6">
        <v>182</v>
      </c>
      <c r="E5371" s="6">
        <f t="shared" si="326"/>
        <v>45</v>
      </c>
      <c r="F5371" s="7">
        <f t="shared" si="327"/>
        <v>50.966942148760332</v>
      </c>
      <c r="G5371" s="7">
        <f t="shared" si="328"/>
        <v>55.429752066115704</v>
      </c>
    </row>
    <row r="5372" spans="1:7" x14ac:dyDescent="0.3">
      <c r="A5372" s="6" t="s">
        <v>11</v>
      </c>
      <c r="B5372" s="11">
        <v>23664</v>
      </c>
      <c r="C5372" s="5">
        <f t="shared" si="329"/>
        <v>1964.7874367566858</v>
      </c>
      <c r="D5372" s="6">
        <v>191</v>
      </c>
      <c r="E5372" s="6">
        <f t="shared" ref="E5372:E5435" si="330">MIN(D5252:D5372)</f>
        <v>45</v>
      </c>
      <c r="F5372" s="7">
        <f t="shared" ref="F5372:F5435" si="331">AVERAGE(E5312:E5432)</f>
        <v>51.041322314049587</v>
      </c>
      <c r="G5372" s="7">
        <f t="shared" ref="G5372:G5435" si="332">AVERAGE(E5372:E5492)</f>
        <v>55.504132231404959</v>
      </c>
    </row>
    <row r="5373" spans="1:7" x14ac:dyDescent="0.3">
      <c r="A5373" s="6" t="s">
        <v>11</v>
      </c>
      <c r="B5373" s="11">
        <v>23665</v>
      </c>
      <c r="C5373" s="5">
        <f t="shared" si="329"/>
        <v>1964.7901745624986</v>
      </c>
      <c r="D5373" s="6">
        <v>254</v>
      </c>
      <c r="E5373" s="6">
        <f t="shared" si="330"/>
        <v>45</v>
      </c>
      <c r="F5373" s="7">
        <f t="shared" si="331"/>
        <v>51.115702479338843</v>
      </c>
      <c r="G5373" s="7">
        <f t="shared" si="332"/>
        <v>55.578512396694215</v>
      </c>
    </row>
    <row r="5374" spans="1:7" x14ac:dyDescent="0.3">
      <c r="A5374" s="6" t="s">
        <v>11</v>
      </c>
      <c r="B5374" s="11">
        <v>23666</v>
      </c>
      <c r="C5374" s="5">
        <f t="shared" si="329"/>
        <v>1964.7929123683116</v>
      </c>
      <c r="D5374" s="6">
        <v>278</v>
      </c>
      <c r="E5374" s="6">
        <f t="shared" si="330"/>
        <v>45</v>
      </c>
      <c r="F5374" s="7">
        <f t="shared" si="331"/>
        <v>51.190082644628099</v>
      </c>
      <c r="G5374" s="7">
        <f t="shared" si="332"/>
        <v>55.652892561983471</v>
      </c>
    </row>
    <row r="5375" spans="1:7" x14ac:dyDescent="0.3">
      <c r="A5375" s="6" t="s">
        <v>11</v>
      </c>
      <c r="B5375" s="11">
        <v>23667</v>
      </c>
      <c r="C5375" s="5">
        <f t="shared" si="329"/>
        <v>1964.7956501741244</v>
      </c>
      <c r="D5375" s="6">
        <v>313</v>
      </c>
      <c r="E5375" s="6">
        <f t="shared" si="330"/>
        <v>45</v>
      </c>
      <c r="F5375" s="7">
        <f t="shared" si="331"/>
        <v>51.264462809917354</v>
      </c>
      <c r="G5375" s="7">
        <f t="shared" si="332"/>
        <v>55.727272727272727</v>
      </c>
    </row>
    <row r="5376" spans="1:7" x14ac:dyDescent="0.3">
      <c r="A5376" s="6" t="s">
        <v>11</v>
      </c>
      <c r="B5376" s="11">
        <v>23668</v>
      </c>
      <c r="C5376" s="5">
        <f t="shared" si="329"/>
        <v>1964.7983879799374</v>
      </c>
      <c r="D5376" s="6">
        <v>331</v>
      </c>
      <c r="E5376" s="6">
        <f t="shared" si="330"/>
        <v>45</v>
      </c>
      <c r="F5376" s="7">
        <f t="shared" si="331"/>
        <v>51.33884297520661</v>
      </c>
      <c r="G5376" s="7">
        <f t="shared" si="332"/>
        <v>55.801652892561982</v>
      </c>
    </row>
    <row r="5377" spans="1:7" x14ac:dyDescent="0.3">
      <c r="A5377" s="6" t="s">
        <v>11</v>
      </c>
      <c r="B5377" s="11">
        <v>23669</v>
      </c>
      <c r="C5377" s="5">
        <f t="shared" si="329"/>
        <v>1964.8011257857502</v>
      </c>
      <c r="D5377" s="6">
        <v>326</v>
      </c>
      <c r="E5377" s="6">
        <f t="shared" si="330"/>
        <v>45</v>
      </c>
      <c r="F5377" s="7">
        <f t="shared" si="331"/>
        <v>51.413223140495866</v>
      </c>
      <c r="G5377" s="7">
        <f t="shared" si="332"/>
        <v>55.876033057851238</v>
      </c>
    </row>
    <row r="5378" spans="1:7" x14ac:dyDescent="0.3">
      <c r="A5378" s="6" t="s">
        <v>11</v>
      </c>
      <c r="B5378" s="11">
        <v>23670</v>
      </c>
      <c r="C5378" s="5">
        <f t="shared" si="329"/>
        <v>1964.8038635915632</v>
      </c>
      <c r="D5378" s="6">
        <v>302</v>
      </c>
      <c r="E5378" s="6">
        <f t="shared" si="330"/>
        <v>45</v>
      </c>
      <c r="F5378" s="7">
        <f t="shared" si="331"/>
        <v>51.487603305785122</v>
      </c>
      <c r="G5378" s="7">
        <f t="shared" si="332"/>
        <v>55.950413223140494</v>
      </c>
    </row>
    <row r="5379" spans="1:7" x14ac:dyDescent="0.3">
      <c r="A5379" s="6" t="s">
        <v>11</v>
      </c>
      <c r="B5379" s="11">
        <v>23671</v>
      </c>
      <c r="C5379" s="5">
        <f t="shared" ref="C5379:C5442" si="333">(B5379/365.256)+1900</f>
        <v>1964.8066013973762</v>
      </c>
      <c r="D5379" s="6">
        <v>274</v>
      </c>
      <c r="E5379" s="6">
        <f t="shared" si="330"/>
        <v>45</v>
      </c>
      <c r="F5379" s="7">
        <f t="shared" si="331"/>
        <v>51.561983471074377</v>
      </c>
      <c r="G5379" s="7">
        <f t="shared" si="332"/>
        <v>56.02479338842975</v>
      </c>
    </row>
    <row r="5380" spans="1:7" x14ac:dyDescent="0.3">
      <c r="A5380" s="6" t="s">
        <v>11</v>
      </c>
      <c r="B5380" s="11">
        <v>23672</v>
      </c>
      <c r="C5380" s="5">
        <f t="shared" si="333"/>
        <v>1964.809339203189</v>
      </c>
      <c r="D5380" s="6">
        <v>248</v>
      </c>
      <c r="E5380" s="6">
        <f t="shared" si="330"/>
        <v>49</v>
      </c>
      <c r="F5380" s="7">
        <f t="shared" si="331"/>
        <v>51.636363636363633</v>
      </c>
      <c r="G5380" s="7">
        <f t="shared" si="332"/>
        <v>56.099173553719005</v>
      </c>
    </row>
    <row r="5381" spans="1:7" x14ac:dyDescent="0.3">
      <c r="A5381" s="6" t="s">
        <v>11</v>
      </c>
      <c r="B5381" s="11">
        <v>23673</v>
      </c>
      <c r="C5381" s="5">
        <f t="shared" si="333"/>
        <v>1964.812077009002</v>
      </c>
      <c r="D5381" s="6">
        <v>227</v>
      </c>
      <c r="E5381" s="6">
        <f t="shared" si="330"/>
        <v>57</v>
      </c>
      <c r="F5381" s="7">
        <f t="shared" si="331"/>
        <v>51.710743801652896</v>
      </c>
      <c r="G5381" s="7">
        <f t="shared" si="332"/>
        <v>56.140495867768593</v>
      </c>
    </row>
    <row r="5382" spans="1:7" x14ac:dyDescent="0.3">
      <c r="A5382" s="6" t="s">
        <v>11</v>
      </c>
      <c r="B5382" s="11">
        <v>23674</v>
      </c>
      <c r="C5382" s="5">
        <f t="shared" si="333"/>
        <v>1964.8148148148148</v>
      </c>
      <c r="D5382" s="6">
        <v>207</v>
      </c>
      <c r="E5382" s="6">
        <f t="shared" si="330"/>
        <v>57</v>
      </c>
      <c r="F5382" s="7">
        <f t="shared" si="331"/>
        <v>51.785123966942152</v>
      </c>
      <c r="G5382" s="7">
        <f t="shared" si="332"/>
        <v>56.115702479338843</v>
      </c>
    </row>
    <row r="5383" spans="1:7" x14ac:dyDescent="0.3">
      <c r="A5383" s="6" t="s">
        <v>11</v>
      </c>
      <c r="B5383" s="11">
        <v>23675</v>
      </c>
      <c r="C5383" s="5">
        <f t="shared" si="333"/>
        <v>1964.8175526206278</v>
      </c>
      <c r="D5383" s="6">
        <v>190</v>
      </c>
      <c r="E5383" s="6">
        <f t="shared" si="330"/>
        <v>57</v>
      </c>
      <c r="F5383" s="7">
        <f t="shared" si="331"/>
        <v>51.859504132231407</v>
      </c>
      <c r="G5383" s="7">
        <f t="shared" si="332"/>
        <v>56.090909090909093</v>
      </c>
    </row>
    <row r="5384" spans="1:7" x14ac:dyDescent="0.3">
      <c r="A5384" s="6" t="s">
        <v>11</v>
      </c>
      <c r="B5384" s="11">
        <v>23676</v>
      </c>
      <c r="C5384" s="5">
        <f t="shared" si="333"/>
        <v>1964.8202904264406</v>
      </c>
      <c r="D5384" s="6">
        <v>176</v>
      </c>
      <c r="E5384" s="6">
        <f t="shared" si="330"/>
        <v>57</v>
      </c>
      <c r="F5384" s="7">
        <f t="shared" si="331"/>
        <v>51.933884297520663</v>
      </c>
      <c r="G5384" s="7">
        <f t="shared" si="332"/>
        <v>56.066115702479337</v>
      </c>
    </row>
    <row r="5385" spans="1:7" x14ac:dyDescent="0.3">
      <c r="A5385" s="6" t="s">
        <v>11</v>
      </c>
      <c r="B5385" s="11">
        <v>23677</v>
      </c>
      <c r="C5385" s="5">
        <f t="shared" si="333"/>
        <v>1964.8230282322536</v>
      </c>
      <c r="D5385" s="6">
        <v>162</v>
      </c>
      <c r="E5385" s="6">
        <f t="shared" si="330"/>
        <v>57</v>
      </c>
      <c r="F5385" s="7">
        <f t="shared" si="331"/>
        <v>52.008264462809919</v>
      </c>
      <c r="G5385" s="7">
        <f t="shared" si="332"/>
        <v>56.041322314049587</v>
      </c>
    </row>
    <row r="5386" spans="1:7" x14ac:dyDescent="0.3">
      <c r="A5386" s="6" t="s">
        <v>11</v>
      </c>
      <c r="B5386" s="11">
        <v>23678</v>
      </c>
      <c r="C5386" s="5">
        <f t="shared" si="333"/>
        <v>1964.8257660380664</v>
      </c>
      <c r="D5386" s="6">
        <v>150</v>
      </c>
      <c r="E5386" s="6">
        <f t="shared" si="330"/>
        <v>64</v>
      </c>
      <c r="F5386" s="7">
        <f t="shared" si="331"/>
        <v>52.082644628099175</v>
      </c>
      <c r="G5386" s="7">
        <f t="shared" si="332"/>
        <v>56.016528925619838</v>
      </c>
    </row>
    <row r="5387" spans="1:7" x14ac:dyDescent="0.3">
      <c r="A5387" s="6" t="s">
        <v>11</v>
      </c>
      <c r="B5387" s="11">
        <v>23679</v>
      </c>
      <c r="C5387" s="5">
        <f t="shared" si="333"/>
        <v>1964.8285038438794</v>
      </c>
      <c r="D5387" s="6">
        <v>139</v>
      </c>
      <c r="E5387" s="6">
        <f t="shared" si="330"/>
        <v>66</v>
      </c>
      <c r="F5387" s="7">
        <f t="shared" si="331"/>
        <v>52.15702479338843</v>
      </c>
      <c r="G5387" s="7">
        <f t="shared" si="332"/>
        <v>55.933884297520663</v>
      </c>
    </row>
    <row r="5388" spans="1:7" x14ac:dyDescent="0.3">
      <c r="A5388" s="6" t="s">
        <v>11</v>
      </c>
      <c r="B5388" s="11">
        <v>23680</v>
      </c>
      <c r="C5388" s="5">
        <f t="shared" si="333"/>
        <v>1964.8312416496922</v>
      </c>
      <c r="D5388" s="6">
        <v>130</v>
      </c>
      <c r="E5388" s="6">
        <f t="shared" si="330"/>
        <v>66</v>
      </c>
      <c r="F5388" s="7">
        <f t="shared" si="331"/>
        <v>52.231404958677686</v>
      </c>
      <c r="G5388" s="7">
        <f t="shared" si="332"/>
        <v>55.834710743801651</v>
      </c>
    </row>
    <row r="5389" spans="1:7" x14ac:dyDescent="0.3">
      <c r="A5389" s="6" t="s">
        <v>11</v>
      </c>
      <c r="B5389" s="11">
        <v>23681</v>
      </c>
      <c r="C5389" s="5">
        <f t="shared" si="333"/>
        <v>1964.8339794555052</v>
      </c>
      <c r="D5389" s="6">
        <v>120</v>
      </c>
      <c r="E5389" s="6">
        <f t="shared" si="330"/>
        <v>66</v>
      </c>
      <c r="F5389" s="7">
        <f t="shared" si="331"/>
        <v>52.305785123966942</v>
      </c>
      <c r="G5389" s="7">
        <f t="shared" si="332"/>
        <v>55.735537190082646</v>
      </c>
    </row>
    <row r="5390" spans="1:7" x14ac:dyDescent="0.3">
      <c r="A5390" s="6" t="s">
        <v>11</v>
      </c>
      <c r="B5390" s="11">
        <v>23682</v>
      </c>
      <c r="C5390" s="5">
        <f t="shared" si="333"/>
        <v>1964.8367172613182</v>
      </c>
      <c r="D5390" s="6">
        <v>112</v>
      </c>
      <c r="E5390" s="6">
        <f t="shared" si="330"/>
        <v>66</v>
      </c>
      <c r="F5390" s="7">
        <f t="shared" si="331"/>
        <v>52.380165289256198</v>
      </c>
      <c r="G5390" s="7">
        <f t="shared" si="332"/>
        <v>55.636363636363633</v>
      </c>
    </row>
    <row r="5391" spans="1:7" x14ac:dyDescent="0.3">
      <c r="A5391" s="6" t="s">
        <v>11</v>
      </c>
      <c r="B5391" s="11">
        <v>23683</v>
      </c>
      <c r="C5391" s="5">
        <f t="shared" si="333"/>
        <v>1964.839455067131</v>
      </c>
      <c r="D5391" s="6">
        <v>105</v>
      </c>
      <c r="E5391" s="6">
        <f t="shared" si="330"/>
        <v>66</v>
      </c>
      <c r="F5391" s="7">
        <f t="shared" si="331"/>
        <v>52.454545454545453</v>
      </c>
      <c r="G5391" s="7">
        <f t="shared" si="332"/>
        <v>55.537190082644628</v>
      </c>
    </row>
    <row r="5392" spans="1:7" x14ac:dyDescent="0.3">
      <c r="A5392" s="6" t="s">
        <v>11</v>
      </c>
      <c r="B5392" s="11">
        <v>23684</v>
      </c>
      <c r="C5392" s="5">
        <f t="shared" si="333"/>
        <v>1964.842192872944</v>
      </c>
      <c r="D5392" s="6">
        <v>99</v>
      </c>
      <c r="E5392" s="6">
        <f t="shared" si="330"/>
        <v>66</v>
      </c>
      <c r="F5392" s="7">
        <f t="shared" si="331"/>
        <v>52.528925619834709</v>
      </c>
      <c r="G5392" s="7">
        <f t="shared" si="332"/>
        <v>55.438016528925623</v>
      </c>
    </row>
    <row r="5393" spans="1:7" x14ac:dyDescent="0.3">
      <c r="A5393" s="6" t="s">
        <v>11</v>
      </c>
      <c r="B5393" s="11">
        <v>23685</v>
      </c>
      <c r="C5393" s="5">
        <f t="shared" si="333"/>
        <v>1964.8449306787568</v>
      </c>
      <c r="D5393" s="6">
        <v>95</v>
      </c>
      <c r="E5393" s="6">
        <f t="shared" si="330"/>
        <v>66</v>
      </c>
      <c r="F5393" s="7">
        <f t="shared" si="331"/>
        <v>52.603305785123965</v>
      </c>
      <c r="G5393" s="7">
        <f t="shared" si="332"/>
        <v>55.33884297520661</v>
      </c>
    </row>
    <row r="5394" spans="1:7" x14ac:dyDescent="0.3">
      <c r="A5394" s="6" t="s">
        <v>11</v>
      </c>
      <c r="B5394" s="11">
        <v>23686</v>
      </c>
      <c r="C5394" s="5">
        <f t="shared" si="333"/>
        <v>1964.8476684845698</v>
      </c>
      <c r="D5394" s="6">
        <v>90</v>
      </c>
      <c r="E5394" s="6">
        <f t="shared" si="330"/>
        <v>66</v>
      </c>
      <c r="F5394" s="7">
        <f t="shared" si="331"/>
        <v>52.67768595041322</v>
      </c>
      <c r="G5394" s="7">
        <f t="shared" si="332"/>
        <v>55.239669421487605</v>
      </c>
    </row>
    <row r="5395" spans="1:7" x14ac:dyDescent="0.3">
      <c r="A5395" s="6" t="s">
        <v>11</v>
      </c>
      <c r="B5395" s="11">
        <v>23687</v>
      </c>
      <c r="C5395" s="5">
        <f t="shared" si="333"/>
        <v>1964.8504062903826</v>
      </c>
      <c r="D5395" s="6">
        <v>86</v>
      </c>
      <c r="E5395" s="6">
        <f t="shared" si="330"/>
        <v>66</v>
      </c>
      <c r="F5395" s="7">
        <f t="shared" si="331"/>
        <v>52.752066115702476</v>
      </c>
      <c r="G5395" s="7">
        <f t="shared" si="332"/>
        <v>55.140495867768593</v>
      </c>
    </row>
    <row r="5396" spans="1:7" x14ac:dyDescent="0.3">
      <c r="A5396" s="6" t="s">
        <v>11</v>
      </c>
      <c r="B5396" s="11">
        <v>23688</v>
      </c>
      <c r="C5396" s="5">
        <f t="shared" si="333"/>
        <v>1964.8531440961956</v>
      </c>
      <c r="D5396" s="6">
        <v>82</v>
      </c>
      <c r="E5396" s="6">
        <f t="shared" si="330"/>
        <v>68</v>
      </c>
      <c r="F5396" s="7">
        <f t="shared" si="331"/>
        <v>52.826446280991739</v>
      </c>
      <c r="G5396" s="7">
        <f t="shared" si="332"/>
        <v>55.041322314049587</v>
      </c>
    </row>
    <row r="5397" spans="1:7" x14ac:dyDescent="0.3">
      <c r="A5397" s="6" t="s">
        <v>11</v>
      </c>
      <c r="B5397" s="11">
        <v>23689</v>
      </c>
      <c r="C5397" s="5">
        <f t="shared" si="333"/>
        <v>1964.8558819020084</v>
      </c>
      <c r="D5397" s="6">
        <v>78</v>
      </c>
      <c r="E5397" s="6">
        <f t="shared" si="330"/>
        <v>73</v>
      </c>
      <c r="F5397" s="7">
        <f t="shared" si="331"/>
        <v>52.900826446280995</v>
      </c>
      <c r="G5397" s="7">
        <f t="shared" si="332"/>
        <v>54.925619834710744</v>
      </c>
    </row>
    <row r="5398" spans="1:7" x14ac:dyDescent="0.3">
      <c r="A5398" s="6" t="s">
        <v>11</v>
      </c>
      <c r="B5398" s="11">
        <v>23690</v>
      </c>
      <c r="C5398" s="5">
        <f t="shared" si="333"/>
        <v>1964.8586197078214</v>
      </c>
      <c r="D5398" s="6">
        <v>74</v>
      </c>
      <c r="E5398" s="6">
        <f t="shared" si="330"/>
        <v>74</v>
      </c>
      <c r="F5398" s="7">
        <f t="shared" si="331"/>
        <v>52.97520661157025</v>
      </c>
      <c r="G5398" s="7">
        <f t="shared" si="332"/>
        <v>54.768595041322314</v>
      </c>
    </row>
    <row r="5399" spans="1:7" x14ac:dyDescent="0.3">
      <c r="A5399" s="6" t="s">
        <v>11</v>
      </c>
      <c r="B5399" s="11">
        <v>23691</v>
      </c>
      <c r="C5399" s="5">
        <f t="shared" si="333"/>
        <v>1964.8613575136342</v>
      </c>
      <c r="D5399" s="6">
        <v>71</v>
      </c>
      <c r="E5399" s="6">
        <f t="shared" si="330"/>
        <v>71</v>
      </c>
      <c r="F5399" s="7">
        <f t="shared" si="331"/>
        <v>53.049586776859506</v>
      </c>
      <c r="G5399" s="7">
        <f t="shared" si="332"/>
        <v>54.603305785123965</v>
      </c>
    </row>
    <row r="5400" spans="1:7" x14ac:dyDescent="0.3">
      <c r="A5400" s="6" t="s">
        <v>11</v>
      </c>
      <c r="B5400" s="11">
        <v>23692</v>
      </c>
      <c r="C5400" s="5">
        <f t="shared" si="333"/>
        <v>1964.8640953194472</v>
      </c>
      <c r="D5400" s="6">
        <v>68</v>
      </c>
      <c r="E5400" s="6">
        <f t="shared" si="330"/>
        <v>68</v>
      </c>
      <c r="F5400" s="7">
        <f t="shared" si="331"/>
        <v>53.123966942148762</v>
      </c>
      <c r="G5400" s="7">
        <f t="shared" si="332"/>
        <v>54.462809917355372</v>
      </c>
    </row>
    <row r="5401" spans="1:7" x14ac:dyDescent="0.3">
      <c r="A5401" s="6" t="s">
        <v>11</v>
      </c>
      <c r="B5401" s="11">
        <v>23693</v>
      </c>
      <c r="C5401" s="5">
        <f t="shared" si="333"/>
        <v>1964.8668331252602</v>
      </c>
      <c r="D5401" s="6">
        <v>66</v>
      </c>
      <c r="E5401" s="6">
        <f t="shared" si="330"/>
        <v>66</v>
      </c>
      <c r="F5401" s="7">
        <f t="shared" si="331"/>
        <v>53.198347107438018</v>
      </c>
      <c r="G5401" s="7">
        <f t="shared" si="332"/>
        <v>54.347107438016529</v>
      </c>
    </row>
    <row r="5402" spans="1:7" x14ac:dyDescent="0.3">
      <c r="A5402" s="6" t="s">
        <v>11</v>
      </c>
      <c r="B5402" s="11">
        <v>23694</v>
      </c>
      <c r="C5402" s="5">
        <f t="shared" si="333"/>
        <v>1964.869570931073</v>
      </c>
      <c r="D5402" s="6">
        <v>64</v>
      </c>
      <c r="E5402" s="6">
        <f t="shared" si="330"/>
        <v>64</v>
      </c>
      <c r="F5402" s="7">
        <f t="shared" si="331"/>
        <v>53.272727272727273</v>
      </c>
      <c r="G5402" s="7">
        <f t="shared" si="332"/>
        <v>54.247933884297524</v>
      </c>
    </row>
    <row r="5403" spans="1:7" x14ac:dyDescent="0.3">
      <c r="A5403" s="6" t="s">
        <v>11</v>
      </c>
      <c r="B5403" s="11">
        <v>23695</v>
      </c>
      <c r="C5403" s="5">
        <f t="shared" si="333"/>
        <v>1964.872308736886</v>
      </c>
      <c r="D5403" s="6">
        <v>61</v>
      </c>
      <c r="E5403" s="6">
        <f t="shared" si="330"/>
        <v>61</v>
      </c>
      <c r="F5403" s="7">
        <f t="shared" si="331"/>
        <v>53.347107438016529</v>
      </c>
      <c r="G5403" s="7">
        <f t="shared" si="332"/>
        <v>54.165289256198349</v>
      </c>
    </row>
    <row r="5404" spans="1:7" x14ac:dyDescent="0.3">
      <c r="A5404" s="6" t="s">
        <v>11</v>
      </c>
      <c r="B5404" s="11">
        <v>23696</v>
      </c>
      <c r="C5404" s="5">
        <f t="shared" si="333"/>
        <v>1964.8750465426988</v>
      </c>
      <c r="D5404" s="6">
        <v>59</v>
      </c>
      <c r="E5404" s="6">
        <f t="shared" si="330"/>
        <v>59</v>
      </c>
      <c r="F5404" s="7">
        <f t="shared" si="331"/>
        <v>53.421487603305785</v>
      </c>
      <c r="G5404" s="7">
        <f t="shared" si="332"/>
        <v>54.107438016528924</v>
      </c>
    </row>
    <row r="5405" spans="1:7" x14ac:dyDescent="0.3">
      <c r="A5405" s="6" t="s">
        <v>11</v>
      </c>
      <c r="B5405" s="11">
        <v>23697</v>
      </c>
      <c r="C5405" s="5">
        <f t="shared" si="333"/>
        <v>1964.8777843485118</v>
      </c>
      <c r="D5405" s="6">
        <v>58</v>
      </c>
      <c r="E5405" s="6">
        <f t="shared" si="330"/>
        <v>58</v>
      </c>
      <c r="F5405" s="7">
        <f t="shared" si="331"/>
        <v>53.495867768595041</v>
      </c>
      <c r="G5405" s="7">
        <f t="shared" si="332"/>
        <v>54.066115702479337</v>
      </c>
    </row>
    <row r="5406" spans="1:7" x14ac:dyDescent="0.3">
      <c r="A5406" s="6" t="s">
        <v>11</v>
      </c>
      <c r="B5406" s="11">
        <v>23698</v>
      </c>
      <c r="C5406" s="5">
        <f t="shared" si="333"/>
        <v>1964.8805221543246</v>
      </c>
      <c r="D5406" s="6">
        <v>57</v>
      </c>
      <c r="E5406" s="6">
        <f t="shared" si="330"/>
        <v>57</v>
      </c>
      <c r="F5406" s="7">
        <f t="shared" si="331"/>
        <v>53.570247933884296</v>
      </c>
      <c r="G5406" s="7">
        <f t="shared" si="332"/>
        <v>54.033057851239668</v>
      </c>
    </row>
    <row r="5407" spans="1:7" x14ac:dyDescent="0.3">
      <c r="A5407" s="6" t="s">
        <v>11</v>
      </c>
      <c r="B5407" s="11">
        <v>23699</v>
      </c>
      <c r="C5407" s="5">
        <f t="shared" si="333"/>
        <v>1964.8832599601376</v>
      </c>
      <c r="D5407" s="6">
        <v>55</v>
      </c>
      <c r="E5407" s="6">
        <f t="shared" si="330"/>
        <v>55</v>
      </c>
      <c r="F5407" s="7">
        <f t="shared" si="331"/>
        <v>53.644628099173552</v>
      </c>
      <c r="G5407" s="7">
        <f t="shared" si="332"/>
        <v>54.008264462809919</v>
      </c>
    </row>
    <row r="5408" spans="1:7" x14ac:dyDescent="0.3">
      <c r="A5408" s="6" t="s">
        <v>11</v>
      </c>
      <c r="B5408" s="11">
        <v>23700</v>
      </c>
      <c r="C5408" s="5">
        <f t="shared" si="333"/>
        <v>1964.8859977659504</v>
      </c>
      <c r="D5408" s="6">
        <v>54</v>
      </c>
      <c r="E5408" s="6">
        <f t="shared" si="330"/>
        <v>54</v>
      </c>
      <c r="F5408" s="7">
        <f t="shared" si="331"/>
        <v>53.719008264462808</v>
      </c>
      <c r="G5408" s="7">
        <f t="shared" si="332"/>
        <v>54</v>
      </c>
    </row>
    <row r="5409" spans="1:7" x14ac:dyDescent="0.3">
      <c r="A5409" s="6" t="s">
        <v>11</v>
      </c>
      <c r="B5409" s="11">
        <v>23701</v>
      </c>
      <c r="C5409" s="5">
        <f t="shared" si="333"/>
        <v>1964.8887355717634</v>
      </c>
      <c r="D5409" s="6">
        <v>54</v>
      </c>
      <c r="E5409" s="6">
        <f t="shared" si="330"/>
        <v>54</v>
      </c>
      <c r="F5409" s="7">
        <f t="shared" si="331"/>
        <v>53.793388429752063</v>
      </c>
      <c r="G5409" s="7">
        <f t="shared" si="332"/>
        <v>54</v>
      </c>
    </row>
    <row r="5410" spans="1:7" x14ac:dyDescent="0.3">
      <c r="A5410" s="6" t="s">
        <v>11</v>
      </c>
      <c r="B5410" s="11">
        <v>23702</v>
      </c>
      <c r="C5410" s="5">
        <f t="shared" si="333"/>
        <v>1964.8914733775762</v>
      </c>
      <c r="D5410" s="6">
        <v>57</v>
      </c>
      <c r="E5410" s="6">
        <f t="shared" si="330"/>
        <v>54</v>
      </c>
      <c r="F5410" s="7">
        <f t="shared" si="331"/>
        <v>53.867768595041319</v>
      </c>
      <c r="G5410" s="7">
        <f t="shared" si="332"/>
        <v>54.016528925619838</v>
      </c>
    </row>
    <row r="5411" spans="1:7" x14ac:dyDescent="0.3">
      <c r="A5411" s="6" t="s">
        <v>11</v>
      </c>
      <c r="B5411" s="11">
        <v>23703</v>
      </c>
      <c r="C5411" s="5">
        <f t="shared" si="333"/>
        <v>1964.8942111833892</v>
      </c>
      <c r="D5411" s="6">
        <v>58</v>
      </c>
      <c r="E5411" s="6">
        <f t="shared" si="330"/>
        <v>54</v>
      </c>
      <c r="F5411" s="7">
        <f t="shared" si="331"/>
        <v>53.942148760330582</v>
      </c>
      <c r="G5411" s="7">
        <f t="shared" si="332"/>
        <v>54.033057851239668</v>
      </c>
    </row>
    <row r="5412" spans="1:7" x14ac:dyDescent="0.3">
      <c r="A5412" s="6" t="s">
        <v>11</v>
      </c>
      <c r="B5412" s="11">
        <v>23704</v>
      </c>
      <c r="C5412" s="5">
        <f t="shared" si="333"/>
        <v>1964.8969489892022</v>
      </c>
      <c r="D5412" s="6">
        <v>57</v>
      </c>
      <c r="E5412" s="6">
        <f t="shared" si="330"/>
        <v>54</v>
      </c>
      <c r="F5412" s="7">
        <f t="shared" si="331"/>
        <v>54.016528925619838</v>
      </c>
      <c r="G5412" s="7">
        <f t="shared" si="332"/>
        <v>54.049586776859506</v>
      </c>
    </row>
    <row r="5413" spans="1:7" x14ac:dyDescent="0.3">
      <c r="A5413" s="6" t="s">
        <v>11</v>
      </c>
      <c r="B5413" s="11">
        <v>23705</v>
      </c>
      <c r="C5413" s="5">
        <f t="shared" si="333"/>
        <v>1964.899686795015</v>
      </c>
      <c r="D5413" s="6">
        <v>56</v>
      </c>
      <c r="E5413" s="6">
        <f t="shared" si="330"/>
        <v>54</v>
      </c>
      <c r="F5413" s="7">
        <f t="shared" si="331"/>
        <v>54.090909090909093</v>
      </c>
      <c r="G5413" s="7">
        <f t="shared" si="332"/>
        <v>54.066115702479337</v>
      </c>
    </row>
    <row r="5414" spans="1:7" x14ac:dyDescent="0.3">
      <c r="A5414" s="6" t="s">
        <v>11</v>
      </c>
      <c r="B5414" s="11">
        <v>23706</v>
      </c>
      <c r="C5414" s="5">
        <f t="shared" si="333"/>
        <v>1964.902424600828</v>
      </c>
      <c r="D5414" s="6">
        <v>65</v>
      </c>
      <c r="E5414" s="6">
        <f t="shared" si="330"/>
        <v>54</v>
      </c>
      <c r="F5414" s="7">
        <f t="shared" si="331"/>
        <v>54.165289256198349</v>
      </c>
      <c r="G5414" s="7">
        <f t="shared" si="332"/>
        <v>54.15702479338843</v>
      </c>
    </row>
    <row r="5415" spans="1:7" x14ac:dyDescent="0.3">
      <c r="A5415" s="6" t="s">
        <v>11</v>
      </c>
      <c r="B5415" s="11">
        <v>23707</v>
      </c>
      <c r="C5415" s="5">
        <f t="shared" si="333"/>
        <v>1964.9051624066408</v>
      </c>
      <c r="D5415" s="6">
        <v>70</v>
      </c>
      <c r="E5415" s="6">
        <f t="shared" si="330"/>
        <v>54</v>
      </c>
      <c r="F5415" s="7">
        <f t="shared" si="331"/>
        <v>54.239669421487605</v>
      </c>
      <c r="G5415" s="7">
        <f t="shared" si="332"/>
        <v>54.289256198347104</v>
      </c>
    </row>
    <row r="5416" spans="1:7" x14ac:dyDescent="0.3">
      <c r="A5416" s="6" t="s">
        <v>11</v>
      </c>
      <c r="B5416" s="11">
        <v>23708</v>
      </c>
      <c r="C5416" s="5">
        <f t="shared" si="333"/>
        <v>1964.9079002124538</v>
      </c>
      <c r="D5416" s="6">
        <v>71</v>
      </c>
      <c r="E5416" s="6">
        <f t="shared" si="330"/>
        <v>54</v>
      </c>
      <c r="F5416" s="7">
        <f t="shared" si="331"/>
        <v>54.314049586776861</v>
      </c>
      <c r="G5416" s="7">
        <f t="shared" si="332"/>
        <v>54.429752066115704</v>
      </c>
    </row>
    <row r="5417" spans="1:7" x14ac:dyDescent="0.3">
      <c r="A5417" s="6" t="s">
        <v>11</v>
      </c>
      <c r="B5417" s="11">
        <v>23709</v>
      </c>
      <c r="C5417" s="5">
        <f t="shared" si="333"/>
        <v>1964.9106380182666</v>
      </c>
      <c r="D5417" s="6">
        <v>72</v>
      </c>
      <c r="E5417" s="6">
        <f t="shared" si="330"/>
        <v>54</v>
      </c>
      <c r="F5417" s="7">
        <f t="shared" si="331"/>
        <v>54.388429752066116</v>
      </c>
      <c r="G5417" s="7">
        <f t="shared" si="332"/>
        <v>54.578512396694215</v>
      </c>
    </row>
    <row r="5418" spans="1:7" x14ac:dyDescent="0.3">
      <c r="A5418" s="6" t="s">
        <v>11</v>
      </c>
      <c r="B5418" s="11">
        <v>23710</v>
      </c>
      <c r="C5418" s="5">
        <f t="shared" si="333"/>
        <v>1964.9133758240796</v>
      </c>
      <c r="D5418" s="6">
        <v>79</v>
      </c>
      <c r="E5418" s="6">
        <f t="shared" si="330"/>
        <v>54</v>
      </c>
      <c r="F5418" s="7">
        <f t="shared" si="331"/>
        <v>54.462809917355372</v>
      </c>
      <c r="G5418" s="7">
        <f t="shared" si="332"/>
        <v>54.776859504132233</v>
      </c>
    </row>
    <row r="5419" spans="1:7" x14ac:dyDescent="0.3">
      <c r="A5419" s="6" t="s">
        <v>11</v>
      </c>
      <c r="B5419" s="11">
        <v>23711</v>
      </c>
      <c r="C5419" s="5">
        <f t="shared" si="333"/>
        <v>1964.9161136298924</v>
      </c>
      <c r="D5419" s="6">
        <v>80</v>
      </c>
      <c r="E5419" s="6">
        <f t="shared" si="330"/>
        <v>54</v>
      </c>
      <c r="F5419" s="7">
        <f t="shared" si="331"/>
        <v>54.537190082644628</v>
      </c>
      <c r="G5419" s="7">
        <f t="shared" si="332"/>
        <v>54.97520661157025</v>
      </c>
    </row>
    <row r="5420" spans="1:7" x14ac:dyDescent="0.3">
      <c r="A5420" s="6" t="s">
        <v>11</v>
      </c>
      <c r="B5420" s="11">
        <v>23712</v>
      </c>
      <c r="C5420" s="5">
        <f t="shared" si="333"/>
        <v>1964.9188514357054</v>
      </c>
      <c r="D5420" s="6">
        <v>81</v>
      </c>
      <c r="E5420" s="6">
        <f t="shared" si="330"/>
        <v>54</v>
      </c>
      <c r="F5420" s="7">
        <f t="shared" si="331"/>
        <v>54.611570247933884</v>
      </c>
      <c r="G5420" s="7">
        <f t="shared" si="332"/>
        <v>55.173553719008261</v>
      </c>
    </row>
    <row r="5421" spans="1:7" x14ac:dyDescent="0.3">
      <c r="A5421" s="6" t="s">
        <v>11</v>
      </c>
      <c r="B5421" s="11">
        <v>23713</v>
      </c>
      <c r="C5421" s="5">
        <f t="shared" si="333"/>
        <v>1964.9215892415182</v>
      </c>
      <c r="D5421" s="6">
        <v>80</v>
      </c>
      <c r="E5421" s="6">
        <f t="shared" si="330"/>
        <v>54</v>
      </c>
      <c r="F5421" s="7">
        <f t="shared" si="331"/>
        <v>54.685950413223139</v>
      </c>
      <c r="G5421" s="7">
        <f t="shared" si="332"/>
        <v>55.371900826446279</v>
      </c>
    </row>
    <row r="5422" spans="1:7" x14ac:dyDescent="0.3">
      <c r="A5422" s="6" t="s">
        <v>11</v>
      </c>
      <c r="B5422" s="11">
        <v>23714</v>
      </c>
      <c r="C5422" s="5">
        <f t="shared" si="333"/>
        <v>1964.9243270473312</v>
      </c>
      <c r="D5422" s="6">
        <v>80</v>
      </c>
      <c r="E5422" s="6">
        <f t="shared" si="330"/>
        <v>54</v>
      </c>
      <c r="F5422" s="7">
        <f t="shared" si="331"/>
        <v>54.760330578512395</v>
      </c>
      <c r="G5422" s="7">
        <f t="shared" si="332"/>
        <v>55.570247933884296</v>
      </c>
    </row>
    <row r="5423" spans="1:7" x14ac:dyDescent="0.3">
      <c r="A5423" s="6" t="s">
        <v>11</v>
      </c>
      <c r="B5423" s="11">
        <v>23715</v>
      </c>
      <c r="C5423" s="5">
        <f t="shared" si="333"/>
        <v>1964.9270648531442</v>
      </c>
      <c r="D5423" s="6">
        <v>104</v>
      </c>
      <c r="E5423" s="6">
        <f t="shared" si="330"/>
        <v>54</v>
      </c>
      <c r="F5423" s="7">
        <f t="shared" si="331"/>
        <v>54.834710743801651</v>
      </c>
      <c r="G5423" s="7">
        <f t="shared" si="332"/>
        <v>55.768595041322314</v>
      </c>
    </row>
    <row r="5424" spans="1:7" x14ac:dyDescent="0.3">
      <c r="A5424" s="6" t="s">
        <v>11</v>
      </c>
      <c r="B5424" s="11">
        <v>23716</v>
      </c>
      <c r="C5424" s="5">
        <f t="shared" si="333"/>
        <v>1964.929802658957</v>
      </c>
      <c r="D5424" s="6">
        <v>201</v>
      </c>
      <c r="E5424" s="6">
        <f t="shared" si="330"/>
        <v>54</v>
      </c>
      <c r="F5424" s="7">
        <f t="shared" si="331"/>
        <v>54.909090909090907</v>
      </c>
      <c r="G5424" s="7">
        <f t="shared" si="332"/>
        <v>55.966942148760332</v>
      </c>
    </row>
    <row r="5425" spans="1:7" x14ac:dyDescent="0.3">
      <c r="A5425" s="6" t="s">
        <v>11</v>
      </c>
      <c r="B5425" s="11">
        <v>23717</v>
      </c>
      <c r="C5425" s="5">
        <f t="shared" si="333"/>
        <v>1964.93254046477</v>
      </c>
      <c r="D5425" s="6">
        <v>228</v>
      </c>
      <c r="E5425" s="6">
        <f t="shared" si="330"/>
        <v>54</v>
      </c>
      <c r="F5425" s="7">
        <f t="shared" si="331"/>
        <v>54.983471074380162</v>
      </c>
      <c r="G5425" s="7">
        <f t="shared" si="332"/>
        <v>56.165289256198349</v>
      </c>
    </row>
    <row r="5426" spans="1:7" x14ac:dyDescent="0.3">
      <c r="A5426" s="6" t="s">
        <v>11</v>
      </c>
      <c r="B5426" s="11">
        <v>23718</v>
      </c>
      <c r="C5426" s="5">
        <f t="shared" si="333"/>
        <v>1964.9352782705828</v>
      </c>
      <c r="D5426" s="6">
        <v>285</v>
      </c>
      <c r="E5426" s="6">
        <f t="shared" si="330"/>
        <v>54</v>
      </c>
      <c r="F5426" s="7">
        <f t="shared" si="331"/>
        <v>55.057851239669418</v>
      </c>
      <c r="G5426" s="7">
        <f t="shared" si="332"/>
        <v>56.363636363636367</v>
      </c>
    </row>
    <row r="5427" spans="1:7" x14ac:dyDescent="0.3">
      <c r="A5427" s="6" t="s">
        <v>11</v>
      </c>
      <c r="B5427" s="11">
        <v>23719</v>
      </c>
      <c r="C5427" s="5">
        <f t="shared" si="333"/>
        <v>1964.9380160763958</v>
      </c>
      <c r="D5427" s="6">
        <v>368</v>
      </c>
      <c r="E5427" s="6">
        <f t="shared" si="330"/>
        <v>54</v>
      </c>
      <c r="F5427" s="7">
        <f t="shared" si="331"/>
        <v>55.132231404958681</v>
      </c>
      <c r="G5427" s="7">
        <f t="shared" si="332"/>
        <v>56.561983471074377</v>
      </c>
    </row>
    <row r="5428" spans="1:7" x14ac:dyDescent="0.3">
      <c r="A5428" s="6" t="s">
        <v>11</v>
      </c>
      <c r="B5428" s="11">
        <v>23720</v>
      </c>
      <c r="C5428" s="5">
        <f t="shared" si="333"/>
        <v>1964.9407538822086</v>
      </c>
      <c r="D5428" s="6">
        <v>402</v>
      </c>
      <c r="E5428" s="6">
        <f t="shared" si="330"/>
        <v>54</v>
      </c>
      <c r="F5428" s="7">
        <f t="shared" si="331"/>
        <v>55.206611570247937</v>
      </c>
      <c r="G5428" s="7">
        <f t="shared" si="332"/>
        <v>56.760330578512395</v>
      </c>
    </row>
    <row r="5429" spans="1:7" x14ac:dyDescent="0.3">
      <c r="A5429" s="6" t="s">
        <v>11</v>
      </c>
      <c r="B5429" s="11">
        <v>23721</v>
      </c>
      <c r="C5429" s="5">
        <f t="shared" si="333"/>
        <v>1964.9434916880216</v>
      </c>
      <c r="D5429" s="6">
        <v>403</v>
      </c>
      <c r="E5429" s="6">
        <f t="shared" si="330"/>
        <v>54</v>
      </c>
      <c r="F5429" s="7">
        <f t="shared" si="331"/>
        <v>55.280991735537192</v>
      </c>
      <c r="G5429" s="7">
        <f t="shared" si="332"/>
        <v>56.958677685950413</v>
      </c>
    </row>
    <row r="5430" spans="1:7" x14ac:dyDescent="0.3">
      <c r="A5430" s="6" t="s">
        <v>11</v>
      </c>
      <c r="B5430" s="11">
        <v>23722</v>
      </c>
      <c r="C5430" s="5">
        <f t="shared" si="333"/>
        <v>1964.9462294938344</v>
      </c>
      <c r="D5430" s="6">
        <v>385</v>
      </c>
      <c r="E5430" s="6">
        <f t="shared" si="330"/>
        <v>54</v>
      </c>
      <c r="F5430" s="7">
        <f t="shared" si="331"/>
        <v>55.355371900826448</v>
      </c>
      <c r="G5430" s="7">
        <f t="shared" si="332"/>
        <v>57.15702479338843</v>
      </c>
    </row>
    <row r="5431" spans="1:7" x14ac:dyDescent="0.3">
      <c r="A5431" s="6" t="s">
        <v>11</v>
      </c>
      <c r="B5431" s="11">
        <v>23723</v>
      </c>
      <c r="C5431" s="5">
        <f t="shared" si="333"/>
        <v>1964.9489672996474</v>
      </c>
      <c r="D5431" s="6">
        <v>358</v>
      </c>
      <c r="E5431" s="6">
        <f t="shared" si="330"/>
        <v>54</v>
      </c>
      <c r="F5431" s="7">
        <f t="shared" si="331"/>
        <v>55.429752066115704</v>
      </c>
      <c r="G5431" s="7">
        <f t="shared" si="332"/>
        <v>57.355371900826448</v>
      </c>
    </row>
    <row r="5432" spans="1:7" x14ac:dyDescent="0.3">
      <c r="A5432" s="6" t="s">
        <v>11</v>
      </c>
      <c r="B5432" s="11">
        <v>23724</v>
      </c>
      <c r="C5432" s="5">
        <f t="shared" si="333"/>
        <v>1964.9517051054604</v>
      </c>
      <c r="D5432" s="6">
        <v>350</v>
      </c>
      <c r="E5432" s="6">
        <f t="shared" si="330"/>
        <v>54</v>
      </c>
      <c r="F5432" s="7">
        <f t="shared" si="331"/>
        <v>55.504132231404959</v>
      </c>
      <c r="G5432" s="7">
        <f t="shared" si="332"/>
        <v>57.553719008264466</v>
      </c>
    </row>
    <row r="5433" spans="1:7" x14ac:dyDescent="0.3">
      <c r="A5433" s="6" t="s">
        <v>11</v>
      </c>
      <c r="B5433" s="11">
        <v>23725</v>
      </c>
      <c r="C5433" s="5">
        <f t="shared" si="333"/>
        <v>1964.9544429112732</v>
      </c>
      <c r="D5433" s="6">
        <v>382</v>
      </c>
      <c r="E5433" s="6">
        <f t="shared" si="330"/>
        <v>54</v>
      </c>
      <c r="F5433" s="7">
        <f t="shared" si="331"/>
        <v>55.578512396694215</v>
      </c>
      <c r="G5433" s="7">
        <f t="shared" si="332"/>
        <v>57.752066115702476</v>
      </c>
    </row>
    <row r="5434" spans="1:7" x14ac:dyDescent="0.3">
      <c r="A5434" s="6" t="s">
        <v>11</v>
      </c>
      <c r="B5434" s="11">
        <v>23726</v>
      </c>
      <c r="C5434" s="5">
        <f t="shared" si="333"/>
        <v>1964.9571807170862</v>
      </c>
      <c r="D5434" s="6">
        <v>390</v>
      </c>
      <c r="E5434" s="6">
        <f t="shared" si="330"/>
        <v>54</v>
      </c>
      <c r="F5434" s="7">
        <f t="shared" si="331"/>
        <v>55.652892561983471</v>
      </c>
      <c r="G5434" s="7">
        <f t="shared" si="332"/>
        <v>57.950413223140494</v>
      </c>
    </row>
    <row r="5435" spans="1:7" x14ac:dyDescent="0.3">
      <c r="A5435" s="6" t="s">
        <v>11</v>
      </c>
      <c r="B5435" s="11">
        <v>23727</v>
      </c>
      <c r="C5435" s="5">
        <f t="shared" si="333"/>
        <v>1964.959918522899</v>
      </c>
      <c r="D5435" s="6">
        <v>399</v>
      </c>
      <c r="E5435" s="6">
        <f t="shared" si="330"/>
        <v>54</v>
      </c>
      <c r="F5435" s="7">
        <f t="shared" si="331"/>
        <v>55.727272727272727</v>
      </c>
      <c r="G5435" s="7">
        <f t="shared" si="332"/>
        <v>58.148760330578511</v>
      </c>
    </row>
    <row r="5436" spans="1:7" x14ac:dyDescent="0.3">
      <c r="A5436" s="6" t="s">
        <v>11</v>
      </c>
      <c r="B5436" s="11">
        <v>23728</v>
      </c>
      <c r="C5436" s="5">
        <f t="shared" si="333"/>
        <v>1964.962656328712</v>
      </c>
      <c r="D5436" s="6">
        <v>417</v>
      </c>
      <c r="E5436" s="6">
        <f t="shared" ref="E5436:E5499" si="334">MIN(D5316:D5436)</f>
        <v>54</v>
      </c>
      <c r="F5436" s="7">
        <f t="shared" ref="F5436:F5499" si="335">AVERAGE(E5376:E5496)</f>
        <v>55.801652892561982</v>
      </c>
      <c r="G5436" s="7">
        <f t="shared" ref="G5436:G5499" si="336">AVERAGE(E5436:E5556)</f>
        <v>58.347107438016529</v>
      </c>
    </row>
    <row r="5437" spans="1:7" x14ac:dyDescent="0.3">
      <c r="A5437" s="6" t="s">
        <v>11</v>
      </c>
      <c r="B5437" s="11">
        <v>23729</v>
      </c>
      <c r="C5437" s="5">
        <f t="shared" si="333"/>
        <v>1964.9653941345248</v>
      </c>
      <c r="D5437" s="6">
        <v>417</v>
      </c>
      <c r="E5437" s="6">
        <f t="shared" si="334"/>
        <v>54</v>
      </c>
      <c r="F5437" s="7">
        <f t="shared" si="335"/>
        <v>55.876033057851238</v>
      </c>
      <c r="G5437" s="7">
        <f t="shared" si="336"/>
        <v>58.545454545454547</v>
      </c>
    </row>
    <row r="5438" spans="1:7" x14ac:dyDescent="0.3">
      <c r="A5438" s="6" t="s">
        <v>11</v>
      </c>
      <c r="B5438" s="11">
        <v>23730</v>
      </c>
      <c r="C5438" s="5">
        <f t="shared" si="333"/>
        <v>1964.9681319403378</v>
      </c>
      <c r="D5438" s="6">
        <v>399</v>
      </c>
      <c r="E5438" s="6">
        <f t="shared" si="334"/>
        <v>54</v>
      </c>
      <c r="F5438" s="7">
        <f t="shared" si="335"/>
        <v>55.950413223140494</v>
      </c>
      <c r="G5438" s="7">
        <f t="shared" si="336"/>
        <v>58.743801652892564</v>
      </c>
    </row>
    <row r="5439" spans="1:7" x14ac:dyDescent="0.3">
      <c r="A5439" s="6" t="s">
        <v>11</v>
      </c>
      <c r="B5439" s="11">
        <v>23731</v>
      </c>
      <c r="C5439" s="5">
        <f t="shared" si="333"/>
        <v>1964.9708697461506</v>
      </c>
      <c r="D5439" s="6">
        <v>376</v>
      </c>
      <c r="E5439" s="6">
        <f t="shared" si="334"/>
        <v>54</v>
      </c>
      <c r="F5439" s="7">
        <f t="shared" si="335"/>
        <v>56.02479338842975</v>
      </c>
      <c r="G5439" s="7">
        <f t="shared" si="336"/>
        <v>58.925619834710744</v>
      </c>
    </row>
    <row r="5440" spans="1:7" x14ac:dyDescent="0.3">
      <c r="A5440" s="6" t="s">
        <v>11</v>
      </c>
      <c r="B5440" s="11">
        <v>23732</v>
      </c>
      <c r="C5440" s="5">
        <f t="shared" si="333"/>
        <v>1964.9736075519636</v>
      </c>
      <c r="D5440" s="6">
        <v>352</v>
      </c>
      <c r="E5440" s="6">
        <f t="shared" si="334"/>
        <v>54</v>
      </c>
      <c r="F5440" s="7">
        <f t="shared" si="335"/>
        <v>56.099173553719005</v>
      </c>
      <c r="G5440" s="7">
        <f t="shared" si="336"/>
        <v>59.107438016528924</v>
      </c>
    </row>
    <row r="5441" spans="1:7" x14ac:dyDescent="0.3">
      <c r="A5441" s="6" t="s">
        <v>11</v>
      </c>
      <c r="B5441" s="11">
        <v>23733</v>
      </c>
      <c r="C5441" s="5">
        <f t="shared" si="333"/>
        <v>1964.9763453577764</v>
      </c>
      <c r="D5441" s="6">
        <v>330</v>
      </c>
      <c r="E5441" s="6">
        <f t="shared" si="334"/>
        <v>54</v>
      </c>
      <c r="F5441" s="7">
        <f t="shared" si="335"/>
        <v>56.140495867768593</v>
      </c>
      <c r="G5441" s="7">
        <f t="shared" si="336"/>
        <v>59.289256198347104</v>
      </c>
    </row>
    <row r="5442" spans="1:7" x14ac:dyDescent="0.3">
      <c r="A5442" s="6" t="s">
        <v>11</v>
      </c>
      <c r="B5442" s="11">
        <v>23734</v>
      </c>
      <c r="C5442" s="5">
        <f t="shared" si="333"/>
        <v>1964.9790831635894</v>
      </c>
      <c r="D5442" s="6">
        <v>308</v>
      </c>
      <c r="E5442" s="6">
        <f t="shared" si="334"/>
        <v>54</v>
      </c>
      <c r="F5442" s="7">
        <f t="shared" si="335"/>
        <v>56.115702479338843</v>
      </c>
      <c r="G5442" s="7">
        <f t="shared" si="336"/>
        <v>59.471074380165291</v>
      </c>
    </row>
    <row r="5443" spans="1:7" x14ac:dyDescent="0.3">
      <c r="A5443" s="6" t="s">
        <v>11</v>
      </c>
      <c r="B5443" s="11">
        <v>23735</v>
      </c>
      <c r="C5443" s="5">
        <f t="shared" ref="C5443:C5506" si="337">(B5443/365.256)+1900</f>
        <v>1964.9818209694022</v>
      </c>
      <c r="D5443" s="6">
        <v>290</v>
      </c>
      <c r="E5443" s="6">
        <f t="shared" si="334"/>
        <v>54</v>
      </c>
      <c r="F5443" s="7">
        <f t="shared" si="335"/>
        <v>56.090909090909093</v>
      </c>
      <c r="G5443" s="7">
        <f t="shared" si="336"/>
        <v>59.652892561983471</v>
      </c>
    </row>
    <row r="5444" spans="1:7" x14ac:dyDescent="0.3">
      <c r="A5444" s="6" t="s">
        <v>11</v>
      </c>
      <c r="B5444" s="11">
        <v>23736</v>
      </c>
      <c r="C5444" s="5">
        <f t="shared" si="337"/>
        <v>1964.9845587752152</v>
      </c>
      <c r="D5444" s="6">
        <v>270</v>
      </c>
      <c r="E5444" s="6">
        <f t="shared" si="334"/>
        <v>54</v>
      </c>
      <c r="F5444" s="7">
        <f t="shared" si="335"/>
        <v>56.066115702479337</v>
      </c>
      <c r="G5444" s="7">
        <f t="shared" si="336"/>
        <v>59.834710743801651</v>
      </c>
    </row>
    <row r="5445" spans="1:7" x14ac:dyDescent="0.3">
      <c r="A5445" s="6" t="s">
        <v>11</v>
      </c>
      <c r="B5445" s="11">
        <v>23737</v>
      </c>
      <c r="C5445" s="5">
        <f t="shared" si="337"/>
        <v>1964.9872965810282</v>
      </c>
      <c r="D5445" s="6">
        <v>252</v>
      </c>
      <c r="E5445" s="6">
        <f t="shared" si="334"/>
        <v>54</v>
      </c>
      <c r="F5445" s="7">
        <f t="shared" si="335"/>
        <v>56.041322314049587</v>
      </c>
      <c r="G5445" s="7">
        <f t="shared" si="336"/>
        <v>60.016528925619838</v>
      </c>
    </row>
    <row r="5446" spans="1:7" x14ac:dyDescent="0.3">
      <c r="A5446" s="6" t="s">
        <v>11</v>
      </c>
      <c r="B5446" s="11">
        <v>23738</v>
      </c>
      <c r="C5446" s="5">
        <f t="shared" si="337"/>
        <v>1964.990034386841</v>
      </c>
      <c r="D5446" s="6">
        <v>247</v>
      </c>
      <c r="E5446" s="6">
        <f t="shared" si="334"/>
        <v>54</v>
      </c>
      <c r="F5446" s="7">
        <f t="shared" si="335"/>
        <v>56.016528925619838</v>
      </c>
      <c r="G5446" s="7">
        <f t="shared" si="336"/>
        <v>60.198347107438018</v>
      </c>
    </row>
    <row r="5447" spans="1:7" x14ac:dyDescent="0.3">
      <c r="A5447" s="6" t="s">
        <v>11</v>
      </c>
      <c r="B5447" s="11">
        <v>23739</v>
      </c>
      <c r="C5447" s="5">
        <f t="shared" si="337"/>
        <v>1964.992772192654</v>
      </c>
      <c r="D5447" s="6">
        <v>239</v>
      </c>
      <c r="E5447" s="6">
        <f t="shared" si="334"/>
        <v>54</v>
      </c>
      <c r="F5447" s="7">
        <f t="shared" si="335"/>
        <v>55.933884297520663</v>
      </c>
      <c r="G5447" s="7">
        <f t="shared" si="336"/>
        <v>60.380165289256198</v>
      </c>
    </row>
    <row r="5448" spans="1:7" x14ac:dyDescent="0.3">
      <c r="A5448" s="6" t="s">
        <v>11</v>
      </c>
      <c r="B5448" s="11">
        <v>23740</v>
      </c>
      <c r="C5448" s="5">
        <f t="shared" si="337"/>
        <v>1964.9955099984668</v>
      </c>
      <c r="D5448" s="6">
        <v>227</v>
      </c>
      <c r="E5448" s="6">
        <f t="shared" si="334"/>
        <v>54</v>
      </c>
      <c r="F5448" s="7">
        <f t="shared" si="335"/>
        <v>55.834710743801651</v>
      </c>
      <c r="G5448" s="7">
        <f t="shared" si="336"/>
        <v>60.561983471074377</v>
      </c>
    </row>
    <row r="5449" spans="1:7" x14ac:dyDescent="0.3">
      <c r="A5449" s="6" t="s">
        <v>11</v>
      </c>
      <c r="B5449" s="11">
        <v>23741</v>
      </c>
      <c r="C5449" s="5">
        <f t="shared" si="337"/>
        <v>1964.9982478042798</v>
      </c>
      <c r="D5449" s="6">
        <v>216</v>
      </c>
      <c r="E5449" s="6">
        <f t="shared" si="334"/>
        <v>54</v>
      </c>
      <c r="F5449" s="7">
        <f t="shared" si="335"/>
        <v>55.735537190082646</v>
      </c>
      <c r="G5449" s="7">
        <f t="shared" si="336"/>
        <v>60.743801652892564</v>
      </c>
    </row>
    <row r="5450" spans="1:7" x14ac:dyDescent="0.3">
      <c r="A5450" s="6" t="s">
        <v>11</v>
      </c>
      <c r="B5450" s="11">
        <v>23742</v>
      </c>
      <c r="C5450" s="5">
        <f t="shared" si="337"/>
        <v>1965.0009856100926</v>
      </c>
      <c r="D5450" s="6">
        <v>206</v>
      </c>
      <c r="E5450" s="6">
        <f t="shared" si="334"/>
        <v>54</v>
      </c>
      <c r="F5450" s="7">
        <f t="shared" si="335"/>
        <v>55.636363636363633</v>
      </c>
      <c r="G5450" s="7">
        <f t="shared" si="336"/>
        <v>60.925619834710744</v>
      </c>
    </row>
    <row r="5451" spans="1:7" x14ac:dyDescent="0.3">
      <c r="A5451" s="6" t="s">
        <v>11</v>
      </c>
      <c r="B5451" s="11">
        <v>23743</v>
      </c>
      <c r="C5451" s="5">
        <f t="shared" si="337"/>
        <v>1965.0037234159056</v>
      </c>
      <c r="D5451" s="6">
        <v>196</v>
      </c>
      <c r="E5451" s="6">
        <f t="shared" si="334"/>
        <v>54</v>
      </c>
      <c r="F5451" s="7">
        <f t="shared" si="335"/>
        <v>55.537190082644628</v>
      </c>
      <c r="G5451" s="7">
        <f t="shared" si="336"/>
        <v>61.107438016528924</v>
      </c>
    </row>
    <row r="5452" spans="1:7" x14ac:dyDescent="0.3">
      <c r="A5452" s="6" t="s">
        <v>11</v>
      </c>
      <c r="B5452" s="11">
        <v>23744</v>
      </c>
      <c r="C5452" s="5">
        <f t="shared" si="337"/>
        <v>1965.0064612217184</v>
      </c>
      <c r="D5452" s="6">
        <v>187</v>
      </c>
      <c r="E5452" s="6">
        <f t="shared" si="334"/>
        <v>54</v>
      </c>
      <c r="F5452" s="7">
        <f t="shared" si="335"/>
        <v>55.438016528925623</v>
      </c>
      <c r="G5452" s="7">
        <f t="shared" si="336"/>
        <v>61.289256198347104</v>
      </c>
    </row>
    <row r="5453" spans="1:7" x14ac:dyDescent="0.3">
      <c r="A5453" s="6" t="s">
        <v>11</v>
      </c>
      <c r="B5453" s="11">
        <v>23745</v>
      </c>
      <c r="C5453" s="5">
        <f t="shared" si="337"/>
        <v>1965.0091990275314</v>
      </c>
      <c r="D5453" s="6">
        <v>178</v>
      </c>
      <c r="E5453" s="6">
        <f t="shared" si="334"/>
        <v>54</v>
      </c>
      <c r="F5453" s="7">
        <f t="shared" si="335"/>
        <v>55.33884297520661</v>
      </c>
      <c r="G5453" s="7">
        <f t="shared" si="336"/>
        <v>61.471074380165291</v>
      </c>
    </row>
    <row r="5454" spans="1:7" x14ac:dyDescent="0.3">
      <c r="A5454" s="6" t="s">
        <v>11</v>
      </c>
      <c r="B5454" s="11">
        <v>23746</v>
      </c>
      <c r="C5454" s="5">
        <f t="shared" si="337"/>
        <v>1965.0119368333444</v>
      </c>
      <c r="D5454" s="6">
        <v>167</v>
      </c>
      <c r="E5454" s="6">
        <f t="shared" si="334"/>
        <v>54</v>
      </c>
      <c r="F5454" s="7">
        <f t="shared" si="335"/>
        <v>55.239669421487605</v>
      </c>
      <c r="G5454" s="7">
        <f t="shared" si="336"/>
        <v>61.652892561983471</v>
      </c>
    </row>
    <row r="5455" spans="1:7" x14ac:dyDescent="0.3">
      <c r="A5455" s="6" t="s">
        <v>11</v>
      </c>
      <c r="B5455" s="11">
        <v>23747</v>
      </c>
      <c r="C5455" s="5">
        <f t="shared" si="337"/>
        <v>1965.0146746391572</v>
      </c>
      <c r="D5455" s="6">
        <v>157</v>
      </c>
      <c r="E5455" s="6">
        <f t="shared" si="334"/>
        <v>54</v>
      </c>
      <c r="F5455" s="7">
        <f t="shared" si="335"/>
        <v>55.140495867768593</v>
      </c>
      <c r="G5455" s="7">
        <f t="shared" si="336"/>
        <v>61.834710743801651</v>
      </c>
    </row>
    <row r="5456" spans="1:7" x14ac:dyDescent="0.3">
      <c r="A5456" s="6" t="s">
        <v>11</v>
      </c>
      <c r="B5456" s="11">
        <v>23748</v>
      </c>
      <c r="C5456" s="5">
        <f t="shared" si="337"/>
        <v>1965.0174124449702</v>
      </c>
      <c r="D5456" s="6">
        <v>149</v>
      </c>
      <c r="E5456" s="6">
        <f t="shared" si="334"/>
        <v>54</v>
      </c>
      <c r="F5456" s="7">
        <f t="shared" si="335"/>
        <v>55.041322314049587</v>
      </c>
      <c r="G5456" s="7">
        <f t="shared" si="336"/>
        <v>62.016528925619838</v>
      </c>
    </row>
    <row r="5457" spans="1:7" x14ac:dyDescent="0.3">
      <c r="A5457" s="6" t="s">
        <v>11</v>
      </c>
      <c r="B5457" s="11">
        <v>23749</v>
      </c>
      <c r="C5457" s="5">
        <f t="shared" si="337"/>
        <v>1965.020150250783</v>
      </c>
      <c r="D5457" s="6">
        <v>141</v>
      </c>
      <c r="E5457" s="6">
        <f t="shared" si="334"/>
        <v>54</v>
      </c>
      <c r="F5457" s="7">
        <f t="shared" si="335"/>
        <v>54.925619834710744</v>
      </c>
      <c r="G5457" s="7">
        <f t="shared" si="336"/>
        <v>62.198347107438018</v>
      </c>
    </row>
    <row r="5458" spans="1:7" x14ac:dyDescent="0.3">
      <c r="A5458" s="6" t="s">
        <v>11</v>
      </c>
      <c r="B5458" s="11">
        <v>23750</v>
      </c>
      <c r="C5458" s="5">
        <f t="shared" si="337"/>
        <v>1965.022888056596</v>
      </c>
      <c r="D5458" s="6">
        <v>133</v>
      </c>
      <c r="E5458" s="6">
        <f t="shared" si="334"/>
        <v>54</v>
      </c>
      <c r="F5458" s="7">
        <f t="shared" si="335"/>
        <v>54.768595041322314</v>
      </c>
      <c r="G5458" s="7">
        <f t="shared" si="336"/>
        <v>62.380165289256198</v>
      </c>
    </row>
    <row r="5459" spans="1:7" x14ac:dyDescent="0.3">
      <c r="A5459" s="6" t="s">
        <v>11</v>
      </c>
      <c r="B5459" s="11">
        <v>23751</v>
      </c>
      <c r="C5459" s="5">
        <f t="shared" si="337"/>
        <v>1965.0256258624088</v>
      </c>
      <c r="D5459" s="6">
        <v>127</v>
      </c>
      <c r="E5459" s="6">
        <f t="shared" si="334"/>
        <v>54</v>
      </c>
      <c r="F5459" s="7">
        <f t="shared" si="335"/>
        <v>54.603305785123965</v>
      </c>
      <c r="G5459" s="7">
        <f t="shared" si="336"/>
        <v>62.561983471074377</v>
      </c>
    </row>
    <row r="5460" spans="1:7" x14ac:dyDescent="0.3">
      <c r="A5460" s="6" t="s">
        <v>11</v>
      </c>
      <c r="B5460" s="11">
        <v>23752</v>
      </c>
      <c r="C5460" s="5">
        <f t="shared" si="337"/>
        <v>1965.0283636682218</v>
      </c>
      <c r="D5460" s="6">
        <v>121</v>
      </c>
      <c r="E5460" s="6">
        <f t="shared" si="334"/>
        <v>54</v>
      </c>
      <c r="F5460" s="7">
        <f t="shared" si="335"/>
        <v>54.462809917355372</v>
      </c>
      <c r="G5460" s="7">
        <f t="shared" si="336"/>
        <v>62.743801652892564</v>
      </c>
    </row>
    <row r="5461" spans="1:7" x14ac:dyDescent="0.3">
      <c r="A5461" s="6" t="s">
        <v>11</v>
      </c>
      <c r="B5461" s="11">
        <v>23753</v>
      </c>
      <c r="C5461" s="5">
        <f t="shared" si="337"/>
        <v>1965.0311014740346</v>
      </c>
      <c r="D5461" s="6">
        <v>117</v>
      </c>
      <c r="E5461" s="6">
        <f t="shared" si="334"/>
        <v>54</v>
      </c>
      <c r="F5461" s="7">
        <f t="shared" si="335"/>
        <v>54.347107438016529</v>
      </c>
      <c r="G5461" s="7">
        <f t="shared" si="336"/>
        <v>62.925619834710744</v>
      </c>
    </row>
    <row r="5462" spans="1:7" x14ac:dyDescent="0.3">
      <c r="A5462" s="6" t="s">
        <v>11</v>
      </c>
      <c r="B5462" s="11">
        <v>23754</v>
      </c>
      <c r="C5462" s="5">
        <f t="shared" si="337"/>
        <v>1965.0338392798476</v>
      </c>
      <c r="D5462" s="6">
        <v>112</v>
      </c>
      <c r="E5462" s="6">
        <f t="shared" si="334"/>
        <v>54</v>
      </c>
      <c r="F5462" s="7">
        <f t="shared" si="335"/>
        <v>54.247933884297524</v>
      </c>
      <c r="G5462" s="7">
        <f t="shared" si="336"/>
        <v>63.107438016528924</v>
      </c>
    </row>
    <row r="5463" spans="1:7" x14ac:dyDescent="0.3">
      <c r="A5463" s="6" t="s">
        <v>11</v>
      </c>
      <c r="B5463" s="11">
        <v>23755</v>
      </c>
      <c r="C5463" s="5">
        <f t="shared" si="337"/>
        <v>1965.0365770856604</v>
      </c>
      <c r="D5463" s="6">
        <v>108</v>
      </c>
      <c r="E5463" s="6">
        <f t="shared" si="334"/>
        <v>54</v>
      </c>
      <c r="F5463" s="7">
        <f t="shared" si="335"/>
        <v>54.165289256198349</v>
      </c>
      <c r="G5463" s="7">
        <f t="shared" si="336"/>
        <v>63.289256198347104</v>
      </c>
    </row>
    <row r="5464" spans="1:7" x14ac:dyDescent="0.3">
      <c r="A5464" s="6" t="s">
        <v>11</v>
      </c>
      <c r="B5464" s="11">
        <v>23756</v>
      </c>
      <c r="C5464" s="5">
        <f t="shared" si="337"/>
        <v>1965.0393148914734</v>
      </c>
      <c r="D5464" s="6">
        <v>103</v>
      </c>
      <c r="E5464" s="6">
        <f t="shared" si="334"/>
        <v>54</v>
      </c>
      <c r="F5464" s="7">
        <f t="shared" si="335"/>
        <v>54.107438016528924</v>
      </c>
      <c r="G5464" s="7">
        <f t="shared" si="336"/>
        <v>63.471074380165291</v>
      </c>
    </row>
    <row r="5465" spans="1:7" x14ac:dyDescent="0.3">
      <c r="A5465" s="6" t="s">
        <v>11</v>
      </c>
      <c r="B5465" s="11">
        <v>23757</v>
      </c>
      <c r="C5465" s="5">
        <f t="shared" si="337"/>
        <v>1965.0420526972862</v>
      </c>
      <c r="D5465" s="6">
        <v>100</v>
      </c>
      <c r="E5465" s="6">
        <f t="shared" si="334"/>
        <v>54</v>
      </c>
      <c r="F5465" s="7">
        <f t="shared" si="335"/>
        <v>54.066115702479337</v>
      </c>
      <c r="G5465" s="7">
        <f t="shared" si="336"/>
        <v>63.652892561983471</v>
      </c>
    </row>
    <row r="5466" spans="1:7" x14ac:dyDescent="0.3">
      <c r="A5466" s="6" t="s">
        <v>11</v>
      </c>
      <c r="B5466" s="11">
        <v>23758</v>
      </c>
      <c r="C5466" s="5">
        <f t="shared" si="337"/>
        <v>1965.0447905030992</v>
      </c>
      <c r="D5466" s="6">
        <v>98</v>
      </c>
      <c r="E5466" s="6">
        <f t="shared" si="334"/>
        <v>54</v>
      </c>
      <c r="F5466" s="7">
        <f t="shared" si="335"/>
        <v>54.033057851239668</v>
      </c>
      <c r="G5466" s="7">
        <f t="shared" si="336"/>
        <v>63.834710743801651</v>
      </c>
    </row>
    <row r="5467" spans="1:7" x14ac:dyDescent="0.3">
      <c r="A5467" s="6" t="s">
        <v>11</v>
      </c>
      <c r="B5467" s="11">
        <v>23759</v>
      </c>
      <c r="C5467" s="5">
        <f t="shared" si="337"/>
        <v>1965.0475283089122</v>
      </c>
      <c r="D5467" s="6">
        <v>94</v>
      </c>
      <c r="E5467" s="6">
        <f t="shared" si="334"/>
        <v>54</v>
      </c>
      <c r="F5467" s="7">
        <f t="shared" si="335"/>
        <v>54.008264462809919</v>
      </c>
      <c r="G5467" s="7">
        <f t="shared" si="336"/>
        <v>63.958677685950413</v>
      </c>
    </row>
    <row r="5468" spans="1:7" x14ac:dyDescent="0.3">
      <c r="A5468" s="6" t="s">
        <v>11</v>
      </c>
      <c r="B5468" s="11">
        <v>23760</v>
      </c>
      <c r="C5468" s="5">
        <f t="shared" si="337"/>
        <v>1965.050266114725</v>
      </c>
      <c r="D5468" s="6">
        <v>90</v>
      </c>
      <c r="E5468" s="6">
        <f t="shared" si="334"/>
        <v>54</v>
      </c>
      <c r="F5468" s="7">
        <f t="shared" si="335"/>
        <v>54</v>
      </c>
      <c r="G5468" s="7">
        <f t="shared" si="336"/>
        <v>64.033057851239676</v>
      </c>
    </row>
    <row r="5469" spans="1:7" x14ac:dyDescent="0.3">
      <c r="A5469" s="6" t="s">
        <v>11</v>
      </c>
      <c r="B5469" s="11">
        <v>23761</v>
      </c>
      <c r="C5469" s="5">
        <f t="shared" si="337"/>
        <v>1965.053003920538</v>
      </c>
      <c r="D5469" s="6">
        <v>87</v>
      </c>
      <c r="E5469" s="6">
        <f t="shared" si="334"/>
        <v>54</v>
      </c>
      <c r="F5469" s="7">
        <f t="shared" si="335"/>
        <v>54</v>
      </c>
      <c r="G5469" s="7">
        <f t="shared" si="336"/>
        <v>64.066115702479337</v>
      </c>
    </row>
    <row r="5470" spans="1:7" x14ac:dyDescent="0.3">
      <c r="A5470" s="6" t="s">
        <v>11</v>
      </c>
      <c r="B5470" s="11">
        <v>23762</v>
      </c>
      <c r="C5470" s="5">
        <f t="shared" si="337"/>
        <v>1965.0557417263508</v>
      </c>
      <c r="D5470" s="6">
        <v>84</v>
      </c>
      <c r="E5470" s="6">
        <f t="shared" si="334"/>
        <v>54</v>
      </c>
      <c r="F5470" s="7">
        <f t="shared" si="335"/>
        <v>54.016528925619838</v>
      </c>
      <c r="G5470" s="7">
        <f t="shared" si="336"/>
        <v>64.066115702479337</v>
      </c>
    </row>
    <row r="5471" spans="1:7" x14ac:dyDescent="0.3">
      <c r="A5471" s="6" t="s">
        <v>11</v>
      </c>
      <c r="B5471" s="11">
        <v>23763</v>
      </c>
      <c r="C5471" s="5">
        <f t="shared" si="337"/>
        <v>1965.0584795321638</v>
      </c>
      <c r="D5471" s="6">
        <v>82</v>
      </c>
      <c r="E5471" s="6">
        <f t="shared" si="334"/>
        <v>54</v>
      </c>
      <c r="F5471" s="7">
        <f t="shared" si="335"/>
        <v>54.033057851239668</v>
      </c>
      <c r="G5471" s="7">
        <f t="shared" si="336"/>
        <v>64.04132231404958</v>
      </c>
    </row>
    <row r="5472" spans="1:7" x14ac:dyDescent="0.3">
      <c r="A5472" s="6" t="s">
        <v>11</v>
      </c>
      <c r="B5472" s="11">
        <v>23764</v>
      </c>
      <c r="C5472" s="5">
        <f t="shared" si="337"/>
        <v>1965.0612173379766</v>
      </c>
      <c r="D5472" s="6">
        <v>80</v>
      </c>
      <c r="E5472" s="6">
        <f t="shared" si="334"/>
        <v>54</v>
      </c>
      <c r="F5472" s="7">
        <f t="shared" si="335"/>
        <v>54.049586776859506</v>
      </c>
      <c r="G5472" s="7">
        <f t="shared" si="336"/>
        <v>63.991735537190081</v>
      </c>
    </row>
    <row r="5473" spans="1:7" x14ac:dyDescent="0.3">
      <c r="A5473" s="6" t="s">
        <v>11</v>
      </c>
      <c r="B5473" s="11">
        <v>23765</v>
      </c>
      <c r="C5473" s="5">
        <f t="shared" si="337"/>
        <v>1965.0639551437896</v>
      </c>
      <c r="D5473" s="6">
        <v>78</v>
      </c>
      <c r="E5473" s="6">
        <f t="shared" si="334"/>
        <v>54</v>
      </c>
      <c r="F5473" s="7">
        <f t="shared" si="335"/>
        <v>54.066115702479337</v>
      </c>
      <c r="G5473" s="7">
        <f t="shared" si="336"/>
        <v>63.925619834710744</v>
      </c>
    </row>
    <row r="5474" spans="1:7" x14ac:dyDescent="0.3">
      <c r="A5474" s="6" t="s">
        <v>11</v>
      </c>
      <c r="B5474" s="11">
        <v>23766</v>
      </c>
      <c r="C5474" s="5">
        <f t="shared" si="337"/>
        <v>1965.0666929496024</v>
      </c>
      <c r="D5474" s="6">
        <v>88</v>
      </c>
      <c r="E5474" s="6">
        <f t="shared" si="334"/>
        <v>54</v>
      </c>
      <c r="F5474" s="7">
        <f t="shared" si="335"/>
        <v>54.15702479338843</v>
      </c>
      <c r="G5474" s="7">
        <f t="shared" si="336"/>
        <v>63.84297520661157</v>
      </c>
    </row>
    <row r="5475" spans="1:7" x14ac:dyDescent="0.3">
      <c r="A5475" s="6" t="s">
        <v>11</v>
      </c>
      <c r="B5475" s="11">
        <v>23767</v>
      </c>
      <c r="C5475" s="5">
        <f t="shared" si="337"/>
        <v>1965.0694307554154</v>
      </c>
      <c r="D5475" s="6">
        <v>96</v>
      </c>
      <c r="E5475" s="6">
        <f t="shared" si="334"/>
        <v>54</v>
      </c>
      <c r="F5475" s="7">
        <f t="shared" si="335"/>
        <v>54.289256198347104</v>
      </c>
      <c r="G5475" s="7">
        <f t="shared" si="336"/>
        <v>63.752066115702476</v>
      </c>
    </row>
    <row r="5476" spans="1:7" x14ac:dyDescent="0.3">
      <c r="A5476" s="6" t="s">
        <v>11</v>
      </c>
      <c r="B5476" s="11">
        <v>23768</v>
      </c>
      <c r="C5476" s="5">
        <f t="shared" si="337"/>
        <v>1965.0721685612284</v>
      </c>
      <c r="D5476" s="6">
        <v>98</v>
      </c>
      <c r="E5476" s="6">
        <f t="shared" si="334"/>
        <v>54</v>
      </c>
      <c r="F5476" s="7">
        <f t="shared" si="335"/>
        <v>54.429752066115704</v>
      </c>
      <c r="G5476" s="7">
        <f t="shared" si="336"/>
        <v>63.644628099173552</v>
      </c>
    </row>
    <row r="5477" spans="1:7" x14ac:dyDescent="0.3">
      <c r="A5477" s="6" t="s">
        <v>11</v>
      </c>
      <c r="B5477" s="11">
        <v>23769</v>
      </c>
      <c r="C5477" s="5">
        <f t="shared" si="337"/>
        <v>1965.0749063670412</v>
      </c>
      <c r="D5477" s="6">
        <v>102</v>
      </c>
      <c r="E5477" s="6">
        <f t="shared" si="334"/>
        <v>54</v>
      </c>
      <c r="F5477" s="7">
        <f t="shared" si="335"/>
        <v>54.578512396694215</v>
      </c>
      <c r="G5477" s="7">
        <f t="shared" si="336"/>
        <v>63.528925619834709</v>
      </c>
    </row>
    <row r="5478" spans="1:7" x14ac:dyDescent="0.3">
      <c r="A5478" s="6" t="s">
        <v>11</v>
      </c>
      <c r="B5478" s="11">
        <v>23770</v>
      </c>
      <c r="C5478" s="5">
        <f t="shared" si="337"/>
        <v>1965.0776441728542</v>
      </c>
      <c r="D5478" s="6">
        <v>104</v>
      </c>
      <c r="E5478" s="6">
        <f t="shared" si="334"/>
        <v>54</v>
      </c>
      <c r="F5478" s="7">
        <f t="shared" si="335"/>
        <v>54.776859504132233</v>
      </c>
      <c r="G5478" s="7">
        <f t="shared" si="336"/>
        <v>63.404958677685947</v>
      </c>
    </row>
    <row r="5479" spans="1:7" x14ac:dyDescent="0.3">
      <c r="A5479" s="6" t="s">
        <v>11</v>
      </c>
      <c r="B5479" s="11">
        <v>23771</v>
      </c>
      <c r="C5479" s="5">
        <f t="shared" si="337"/>
        <v>1965.080381978667</v>
      </c>
      <c r="D5479" s="6">
        <v>104</v>
      </c>
      <c r="E5479" s="6">
        <f t="shared" si="334"/>
        <v>54</v>
      </c>
      <c r="F5479" s="7">
        <f t="shared" si="335"/>
        <v>54.97520661157025</v>
      </c>
      <c r="G5479" s="7">
        <f t="shared" si="336"/>
        <v>63.272727272727273</v>
      </c>
    </row>
    <row r="5480" spans="1:7" x14ac:dyDescent="0.3">
      <c r="A5480" s="6" t="s">
        <v>11</v>
      </c>
      <c r="B5480" s="11">
        <v>23772</v>
      </c>
      <c r="C5480" s="5">
        <f t="shared" si="337"/>
        <v>1965.08311978448</v>
      </c>
      <c r="D5480" s="6">
        <v>105</v>
      </c>
      <c r="E5480" s="6">
        <f t="shared" si="334"/>
        <v>54</v>
      </c>
      <c r="F5480" s="7">
        <f t="shared" si="335"/>
        <v>55.173553719008261</v>
      </c>
      <c r="G5480" s="7">
        <f t="shared" si="336"/>
        <v>63.132231404958681</v>
      </c>
    </row>
    <row r="5481" spans="1:7" x14ac:dyDescent="0.3">
      <c r="A5481" s="6" t="s">
        <v>11</v>
      </c>
      <c r="B5481" s="11">
        <v>23773</v>
      </c>
      <c r="C5481" s="5">
        <f t="shared" si="337"/>
        <v>1965.0858575902928</v>
      </c>
      <c r="D5481" s="6">
        <v>116</v>
      </c>
      <c r="E5481" s="6">
        <f t="shared" si="334"/>
        <v>54</v>
      </c>
      <c r="F5481" s="7">
        <f t="shared" si="335"/>
        <v>55.371900826446279</v>
      </c>
      <c r="G5481" s="7">
        <f t="shared" si="336"/>
        <v>62.983471074380162</v>
      </c>
    </row>
    <row r="5482" spans="1:7" x14ac:dyDescent="0.3">
      <c r="A5482" s="6" t="s">
        <v>11</v>
      </c>
      <c r="B5482" s="11">
        <v>23774</v>
      </c>
      <c r="C5482" s="5">
        <f t="shared" si="337"/>
        <v>1965.0885953961058</v>
      </c>
      <c r="D5482" s="6">
        <v>115</v>
      </c>
      <c r="E5482" s="6">
        <f t="shared" si="334"/>
        <v>54</v>
      </c>
      <c r="F5482" s="7">
        <f t="shared" si="335"/>
        <v>55.570247933884296</v>
      </c>
      <c r="G5482" s="7">
        <f t="shared" si="336"/>
        <v>62.826446280991739</v>
      </c>
    </row>
    <row r="5483" spans="1:7" x14ac:dyDescent="0.3">
      <c r="A5483" s="6" t="s">
        <v>11</v>
      </c>
      <c r="B5483" s="11">
        <v>23775</v>
      </c>
      <c r="C5483" s="5">
        <f t="shared" si="337"/>
        <v>1965.0913332019186</v>
      </c>
      <c r="D5483" s="6">
        <v>115</v>
      </c>
      <c r="E5483" s="6">
        <f t="shared" si="334"/>
        <v>54</v>
      </c>
      <c r="F5483" s="7">
        <f t="shared" si="335"/>
        <v>55.768595041322314</v>
      </c>
      <c r="G5483" s="7">
        <f t="shared" si="336"/>
        <v>62.66115702479339</v>
      </c>
    </row>
    <row r="5484" spans="1:7" x14ac:dyDescent="0.3">
      <c r="A5484" s="6" t="s">
        <v>11</v>
      </c>
      <c r="B5484" s="11">
        <v>23776</v>
      </c>
      <c r="C5484" s="5">
        <f t="shared" si="337"/>
        <v>1965.0940710077316</v>
      </c>
      <c r="D5484" s="6">
        <v>117</v>
      </c>
      <c r="E5484" s="6">
        <f t="shared" si="334"/>
        <v>54</v>
      </c>
      <c r="F5484" s="7">
        <f t="shared" si="335"/>
        <v>55.966942148760332</v>
      </c>
      <c r="G5484" s="7">
        <f t="shared" si="336"/>
        <v>62.495867768595041</v>
      </c>
    </row>
    <row r="5485" spans="1:7" x14ac:dyDescent="0.3">
      <c r="A5485" s="6" t="s">
        <v>11</v>
      </c>
      <c r="B5485" s="11">
        <v>23777</v>
      </c>
      <c r="C5485" s="5">
        <f t="shared" si="337"/>
        <v>1965.0968088135444</v>
      </c>
      <c r="D5485" s="6">
        <v>117</v>
      </c>
      <c r="E5485" s="6">
        <f t="shared" si="334"/>
        <v>54</v>
      </c>
      <c r="F5485" s="7">
        <f t="shared" si="335"/>
        <v>56.165289256198349</v>
      </c>
      <c r="G5485" s="7">
        <f t="shared" si="336"/>
        <v>62.330578512396691</v>
      </c>
    </row>
    <row r="5486" spans="1:7" x14ac:dyDescent="0.3">
      <c r="A5486" s="6" t="s">
        <v>11</v>
      </c>
      <c r="B5486" s="11">
        <v>23778</v>
      </c>
      <c r="C5486" s="5">
        <f t="shared" si="337"/>
        <v>1965.0995466193574</v>
      </c>
      <c r="D5486" s="6">
        <v>114</v>
      </c>
      <c r="E5486" s="6">
        <f t="shared" si="334"/>
        <v>54</v>
      </c>
      <c r="F5486" s="7">
        <f t="shared" si="335"/>
        <v>56.363636363636367</v>
      </c>
      <c r="G5486" s="7">
        <f t="shared" si="336"/>
        <v>62.165289256198349</v>
      </c>
    </row>
    <row r="5487" spans="1:7" x14ac:dyDescent="0.3">
      <c r="A5487" s="6" t="s">
        <v>11</v>
      </c>
      <c r="B5487" s="11">
        <v>23779</v>
      </c>
      <c r="C5487" s="5">
        <f t="shared" si="337"/>
        <v>1965.1022844251702</v>
      </c>
      <c r="D5487" s="6">
        <v>114</v>
      </c>
      <c r="E5487" s="6">
        <f t="shared" si="334"/>
        <v>54</v>
      </c>
      <c r="F5487" s="7">
        <f t="shared" si="335"/>
        <v>56.561983471074377</v>
      </c>
      <c r="G5487" s="7">
        <f t="shared" si="336"/>
        <v>62</v>
      </c>
    </row>
    <row r="5488" spans="1:7" x14ac:dyDescent="0.3">
      <c r="A5488" s="6" t="s">
        <v>11</v>
      </c>
      <c r="B5488" s="11">
        <v>23780</v>
      </c>
      <c r="C5488" s="5">
        <f t="shared" si="337"/>
        <v>1965.1050222309832</v>
      </c>
      <c r="D5488" s="6">
        <v>120</v>
      </c>
      <c r="E5488" s="6">
        <f t="shared" si="334"/>
        <v>54</v>
      </c>
      <c r="F5488" s="7">
        <f t="shared" si="335"/>
        <v>56.760330578512395</v>
      </c>
      <c r="G5488" s="7">
        <f t="shared" si="336"/>
        <v>61.834710743801651</v>
      </c>
    </row>
    <row r="5489" spans="1:7" x14ac:dyDescent="0.3">
      <c r="A5489" s="6" t="s">
        <v>11</v>
      </c>
      <c r="B5489" s="11">
        <v>23781</v>
      </c>
      <c r="C5489" s="5">
        <f t="shared" si="337"/>
        <v>1965.1077600367962</v>
      </c>
      <c r="D5489" s="6">
        <v>122</v>
      </c>
      <c r="E5489" s="6">
        <f t="shared" si="334"/>
        <v>54</v>
      </c>
      <c r="F5489" s="7">
        <f t="shared" si="335"/>
        <v>56.958677685950413</v>
      </c>
      <c r="G5489" s="7">
        <f t="shared" si="336"/>
        <v>61.669421487603309</v>
      </c>
    </row>
    <row r="5490" spans="1:7" x14ac:dyDescent="0.3">
      <c r="A5490" s="6" t="s">
        <v>11</v>
      </c>
      <c r="B5490" s="11">
        <v>23782</v>
      </c>
      <c r="C5490" s="5">
        <f t="shared" si="337"/>
        <v>1965.110497842609</v>
      </c>
      <c r="D5490" s="6">
        <v>126</v>
      </c>
      <c r="E5490" s="6">
        <f t="shared" si="334"/>
        <v>54</v>
      </c>
      <c r="F5490" s="7">
        <f t="shared" si="335"/>
        <v>57.15702479338843</v>
      </c>
      <c r="G5490" s="7">
        <f t="shared" si="336"/>
        <v>61.504132231404959</v>
      </c>
    </row>
    <row r="5491" spans="1:7" x14ac:dyDescent="0.3">
      <c r="A5491" s="6" t="s">
        <v>11</v>
      </c>
      <c r="B5491" s="11">
        <v>23783</v>
      </c>
      <c r="C5491" s="5">
        <f t="shared" si="337"/>
        <v>1965.113235648422</v>
      </c>
      <c r="D5491" s="6">
        <v>127</v>
      </c>
      <c r="E5491" s="6">
        <f t="shared" si="334"/>
        <v>54</v>
      </c>
      <c r="F5491" s="7">
        <f t="shared" si="335"/>
        <v>57.355371900826448</v>
      </c>
      <c r="G5491" s="7">
        <f t="shared" si="336"/>
        <v>61.33884297520661</v>
      </c>
    </row>
    <row r="5492" spans="1:7" x14ac:dyDescent="0.3">
      <c r="A5492" s="6" t="s">
        <v>11</v>
      </c>
      <c r="B5492" s="11">
        <v>23784</v>
      </c>
      <c r="C5492" s="5">
        <f t="shared" si="337"/>
        <v>1965.1159734542348</v>
      </c>
      <c r="D5492" s="6">
        <v>127</v>
      </c>
      <c r="E5492" s="6">
        <f t="shared" si="334"/>
        <v>54</v>
      </c>
      <c r="F5492" s="7">
        <f t="shared" si="335"/>
        <v>57.553719008264466</v>
      </c>
      <c r="G5492" s="7">
        <f t="shared" si="336"/>
        <v>61.173553719008261</v>
      </c>
    </row>
    <row r="5493" spans="1:7" x14ac:dyDescent="0.3">
      <c r="A5493" s="6" t="s">
        <v>11</v>
      </c>
      <c r="B5493" s="11">
        <v>23785</v>
      </c>
      <c r="C5493" s="5">
        <f t="shared" si="337"/>
        <v>1965.1187112600478</v>
      </c>
      <c r="D5493" s="6">
        <v>124</v>
      </c>
      <c r="E5493" s="6">
        <f t="shared" si="334"/>
        <v>54</v>
      </c>
      <c r="F5493" s="7">
        <f t="shared" si="335"/>
        <v>57.752066115702476</v>
      </c>
      <c r="G5493" s="7">
        <f t="shared" si="336"/>
        <v>61.008264462809919</v>
      </c>
    </row>
    <row r="5494" spans="1:7" x14ac:dyDescent="0.3">
      <c r="A5494" s="6" t="s">
        <v>11</v>
      </c>
      <c r="B5494" s="11">
        <v>23786</v>
      </c>
      <c r="C5494" s="5">
        <f t="shared" si="337"/>
        <v>1965.1214490658606</v>
      </c>
      <c r="D5494" s="6">
        <v>124</v>
      </c>
      <c r="E5494" s="6">
        <f t="shared" si="334"/>
        <v>54</v>
      </c>
      <c r="F5494" s="7">
        <f t="shared" si="335"/>
        <v>57.950413223140494</v>
      </c>
      <c r="G5494" s="7">
        <f t="shared" si="336"/>
        <v>60.84297520661157</v>
      </c>
    </row>
    <row r="5495" spans="1:7" x14ac:dyDescent="0.3">
      <c r="A5495" s="6" t="s">
        <v>11</v>
      </c>
      <c r="B5495" s="11">
        <v>23787</v>
      </c>
      <c r="C5495" s="5">
        <f t="shared" si="337"/>
        <v>1965.1241868716736</v>
      </c>
      <c r="D5495" s="6">
        <v>139</v>
      </c>
      <c r="E5495" s="6">
        <f t="shared" si="334"/>
        <v>54</v>
      </c>
      <c r="F5495" s="7">
        <f t="shared" si="335"/>
        <v>58.148760330578511</v>
      </c>
      <c r="G5495" s="7">
        <f t="shared" si="336"/>
        <v>60.67768595041322</v>
      </c>
    </row>
    <row r="5496" spans="1:7" x14ac:dyDescent="0.3">
      <c r="A5496" s="6" t="s">
        <v>11</v>
      </c>
      <c r="B5496" s="11">
        <v>23788</v>
      </c>
      <c r="C5496" s="5">
        <f t="shared" si="337"/>
        <v>1965.1269246774864</v>
      </c>
      <c r="D5496" s="6">
        <v>150</v>
      </c>
      <c r="E5496" s="6">
        <f t="shared" si="334"/>
        <v>54</v>
      </c>
      <c r="F5496" s="7">
        <f t="shared" si="335"/>
        <v>58.347107438016529</v>
      </c>
      <c r="G5496" s="7">
        <f t="shared" si="336"/>
        <v>60.512396694214878</v>
      </c>
    </row>
    <row r="5497" spans="1:7" x14ac:dyDescent="0.3">
      <c r="A5497" s="6" t="s">
        <v>11</v>
      </c>
      <c r="B5497" s="11">
        <v>23789</v>
      </c>
      <c r="C5497" s="5">
        <f t="shared" si="337"/>
        <v>1965.1296624832994</v>
      </c>
      <c r="D5497" s="6">
        <v>156</v>
      </c>
      <c r="E5497" s="6">
        <f t="shared" si="334"/>
        <v>54</v>
      </c>
      <c r="F5497" s="7">
        <f t="shared" si="335"/>
        <v>58.545454545454547</v>
      </c>
      <c r="G5497" s="7">
        <f t="shared" si="336"/>
        <v>60.347107438016529</v>
      </c>
    </row>
    <row r="5498" spans="1:7" x14ac:dyDescent="0.3">
      <c r="A5498" s="6" t="s">
        <v>11</v>
      </c>
      <c r="B5498" s="11">
        <v>23790</v>
      </c>
      <c r="C5498" s="5">
        <f t="shared" si="337"/>
        <v>1965.1324002891124</v>
      </c>
      <c r="D5498" s="6">
        <v>170</v>
      </c>
      <c r="E5498" s="6">
        <f t="shared" si="334"/>
        <v>54</v>
      </c>
      <c r="F5498" s="7">
        <f t="shared" si="335"/>
        <v>58.743801652892564</v>
      </c>
      <c r="G5498" s="7">
        <f t="shared" si="336"/>
        <v>60.18181818181818</v>
      </c>
    </row>
    <row r="5499" spans="1:7" x14ac:dyDescent="0.3">
      <c r="A5499" s="6" t="s">
        <v>11</v>
      </c>
      <c r="B5499" s="11">
        <v>23791</v>
      </c>
      <c r="C5499" s="5">
        <f t="shared" si="337"/>
        <v>1965.1351380949252</v>
      </c>
      <c r="D5499" s="6">
        <v>197</v>
      </c>
      <c r="E5499" s="6">
        <f t="shared" si="334"/>
        <v>54</v>
      </c>
      <c r="F5499" s="7">
        <f t="shared" si="335"/>
        <v>58.925619834710744</v>
      </c>
      <c r="G5499" s="7">
        <f t="shared" si="336"/>
        <v>60.016528925619838</v>
      </c>
    </row>
    <row r="5500" spans="1:7" x14ac:dyDescent="0.3">
      <c r="A5500" s="6" t="s">
        <v>11</v>
      </c>
      <c r="B5500" s="11">
        <v>23792</v>
      </c>
      <c r="C5500" s="5">
        <f t="shared" si="337"/>
        <v>1965.1378759007382</v>
      </c>
      <c r="D5500" s="6">
        <v>215</v>
      </c>
      <c r="E5500" s="6">
        <f t="shared" ref="E5500:E5563" si="338">MIN(D5380:D5500)</f>
        <v>54</v>
      </c>
      <c r="F5500" s="7">
        <f t="shared" ref="F5500:F5563" si="339">AVERAGE(E5440:E5560)</f>
        <v>59.107438016528924</v>
      </c>
      <c r="G5500" s="7">
        <f t="shared" ref="G5500:G5563" si="340">AVERAGE(E5500:E5620)</f>
        <v>59.851239669421489</v>
      </c>
    </row>
    <row r="5501" spans="1:7" x14ac:dyDescent="0.3">
      <c r="A5501" s="6" t="s">
        <v>11</v>
      </c>
      <c r="B5501" s="11">
        <v>23793</v>
      </c>
      <c r="C5501" s="5">
        <f t="shared" si="337"/>
        <v>1965.140613706551</v>
      </c>
      <c r="D5501" s="6">
        <v>210</v>
      </c>
      <c r="E5501" s="6">
        <f t="shared" si="338"/>
        <v>54</v>
      </c>
      <c r="F5501" s="7">
        <f t="shared" si="339"/>
        <v>59.289256198347104</v>
      </c>
      <c r="G5501" s="7">
        <f t="shared" si="340"/>
        <v>59.685950413223139</v>
      </c>
    </row>
    <row r="5502" spans="1:7" x14ac:dyDescent="0.3">
      <c r="A5502" s="6" t="s">
        <v>11</v>
      </c>
      <c r="B5502" s="11">
        <v>23794</v>
      </c>
      <c r="C5502" s="5">
        <f t="shared" si="337"/>
        <v>1965.143351512364</v>
      </c>
      <c r="D5502" s="6">
        <v>195</v>
      </c>
      <c r="E5502" s="6">
        <f t="shared" si="338"/>
        <v>54</v>
      </c>
      <c r="F5502" s="7">
        <f t="shared" si="339"/>
        <v>59.471074380165291</v>
      </c>
      <c r="G5502" s="7">
        <f t="shared" si="340"/>
        <v>59.52066115702479</v>
      </c>
    </row>
    <row r="5503" spans="1:7" x14ac:dyDescent="0.3">
      <c r="A5503" s="6" t="s">
        <v>11</v>
      </c>
      <c r="B5503" s="11">
        <v>23795</v>
      </c>
      <c r="C5503" s="5">
        <f t="shared" si="337"/>
        <v>1965.1460893181768</v>
      </c>
      <c r="D5503" s="6">
        <v>184</v>
      </c>
      <c r="E5503" s="6">
        <f t="shared" si="338"/>
        <v>54</v>
      </c>
      <c r="F5503" s="7">
        <f t="shared" si="339"/>
        <v>59.652892561983471</v>
      </c>
      <c r="G5503" s="7">
        <f t="shared" si="340"/>
        <v>59.355371900826448</v>
      </c>
    </row>
    <row r="5504" spans="1:7" x14ac:dyDescent="0.3">
      <c r="A5504" s="6" t="s">
        <v>11</v>
      </c>
      <c r="B5504" s="11">
        <v>23796</v>
      </c>
      <c r="C5504" s="5">
        <f t="shared" si="337"/>
        <v>1965.1488271239898</v>
      </c>
      <c r="D5504" s="6">
        <v>174</v>
      </c>
      <c r="E5504" s="6">
        <f t="shared" si="338"/>
        <v>54</v>
      </c>
      <c r="F5504" s="7">
        <f t="shared" si="339"/>
        <v>59.834710743801651</v>
      </c>
      <c r="G5504" s="7">
        <f t="shared" si="340"/>
        <v>59.190082644628099</v>
      </c>
    </row>
    <row r="5505" spans="1:7" x14ac:dyDescent="0.3">
      <c r="A5505" s="6" t="s">
        <v>11</v>
      </c>
      <c r="B5505" s="11">
        <v>23797</v>
      </c>
      <c r="C5505" s="5">
        <f t="shared" si="337"/>
        <v>1965.1515649298026</v>
      </c>
      <c r="D5505" s="6">
        <v>166</v>
      </c>
      <c r="E5505" s="6">
        <f t="shared" si="338"/>
        <v>54</v>
      </c>
      <c r="F5505" s="7">
        <f t="shared" si="339"/>
        <v>60.016528925619838</v>
      </c>
      <c r="G5505" s="7">
        <f t="shared" si="340"/>
        <v>59.02479338842975</v>
      </c>
    </row>
    <row r="5506" spans="1:7" x14ac:dyDescent="0.3">
      <c r="A5506" s="6" t="s">
        <v>11</v>
      </c>
      <c r="B5506" s="11">
        <v>23798</v>
      </c>
      <c r="C5506" s="5">
        <f t="shared" si="337"/>
        <v>1965.1543027356156</v>
      </c>
      <c r="D5506" s="6">
        <v>166</v>
      </c>
      <c r="E5506" s="6">
        <f t="shared" si="338"/>
        <v>54</v>
      </c>
      <c r="F5506" s="7">
        <f t="shared" si="339"/>
        <v>60.198347107438018</v>
      </c>
      <c r="G5506" s="7">
        <f t="shared" si="340"/>
        <v>58.859504132231407</v>
      </c>
    </row>
    <row r="5507" spans="1:7" x14ac:dyDescent="0.3">
      <c r="A5507" s="6" t="s">
        <v>11</v>
      </c>
      <c r="B5507" s="11">
        <v>23799</v>
      </c>
      <c r="C5507" s="5">
        <f t="shared" ref="C5507:C5570" si="341">(B5507/365.256)+1900</f>
        <v>1965.1570405414284</v>
      </c>
      <c r="D5507" s="6">
        <v>159</v>
      </c>
      <c r="E5507" s="6">
        <f t="shared" si="338"/>
        <v>54</v>
      </c>
      <c r="F5507" s="7">
        <f t="shared" si="339"/>
        <v>60.380165289256198</v>
      </c>
      <c r="G5507" s="7">
        <f t="shared" si="340"/>
        <v>58.694214876033058</v>
      </c>
    </row>
    <row r="5508" spans="1:7" x14ac:dyDescent="0.3">
      <c r="A5508" s="6" t="s">
        <v>11</v>
      </c>
      <c r="B5508" s="11">
        <v>23800</v>
      </c>
      <c r="C5508" s="5">
        <f t="shared" si="341"/>
        <v>1965.1597783472414</v>
      </c>
      <c r="D5508" s="6">
        <v>153</v>
      </c>
      <c r="E5508" s="6">
        <f t="shared" si="338"/>
        <v>54</v>
      </c>
      <c r="F5508" s="7">
        <f t="shared" si="339"/>
        <v>60.561983471074377</v>
      </c>
      <c r="G5508" s="7">
        <f t="shared" si="340"/>
        <v>58.528925619834709</v>
      </c>
    </row>
    <row r="5509" spans="1:7" x14ac:dyDescent="0.3">
      <c r="A5509" s="6" t="s">
        <v>11</v>
      </c>
      <c r="B5509" s="11">
        <v>23801</v>
      </c>
      <c r="C5509" s="5">
        <f t="shared" si="341"/>
        <v>1965.1625161530542</v>
      </c>
      <c r="D5509" s="6">
        <v>150</v>
      </c>
      <c r="E5509" s="6">
        <f t="shared" si="338"/>
        <v>54</v>
      </c>
      <c r="F5509" s="7">
        <f t="shared" si="339"/>
        <v>60.743801652892564</v>
      </c>
      <c r="G5509" s="7">
        <f t="shared" si="340"/>
        <v>58.363636363636367</v>
      </c>
    </row>
    <row r="5510" spans="1:7" x14ac:dyDescent="0.3">
      <c r="A5510" s="6" t="s">
        <v>11</v>
      </c>
      <c r="B5510" s="11">
        <v>23802</v>
      </c>
      <c r="C5510" s="5">
        <f t="shared" si="341"/>
        <v>1965.1652539588672</v>
      </c>
      <c r="D5510" s="6">
        <v>146</v>
      </c>
      <c r="E5510" s="6">
        <f t="shared" si="338"/>
        <v>54</v>
      </c>
      <c r="F5510" s="7">
        <f t="shared" si="339"/>
        <v>60.925619834710744</v>
      </c>
      <c r="G5510" s="7">
        <f t="shared" si="340"/>
        <v>58.198347107438018</v>
      </c>
    </row>
    <row r="5511" spans="1:7" x14ac:dyDescent="0.3">
      <c r="A5511" s="6" t="s">
        <v>11</v>
      </c>
      <c r="B5511" s="11">
        <v>23803</v>
      </c>
      <c r="C5511" s="5">
        <f t="shared" si="341"/>
        <v>1965.1679917646802</v>
      </c>
      <c r="D5511" s="6">
        <v>404</v>
      </c>
      <c r="E5511" s="6">
        <f t="shared" si="338"/>
        <v>54</v>
      </c>
      <c r="F5511" s="7">
        <f t="shared" si="339"/>
        <v>61.107438016528924</v>
      </c>
      <c r="G5511" s="7">
        <f t="shared" si="340"/>
        <v>58.033057851239668</v>
      </c>
    </row>
    <row r="5512" spans="1:7" x14ac:dyDescent="0.3">
      <c r="A5512" s="6" t="s">
        <v>11</v>
      </c>
      <c r="B5512" s="11">
        <v>23804</v>
      </c>
      <c r="C5512" s="5">
        <f t="shared" si="341"/>
        <v>1965.170729570493</v>
      </c>
      <c r="D5512" s="6">
        <v>626</v>
      </c>
      <c r="E5512" s="6">
        <f t="shared" si="338"/>
        <v>54</v>
      </c>
      <c r="F5512" s="7">
        <f t="shared" si="339"/>
        <v>61.289256198347104</v>
      </c>
      <c r="G5512" s="7">
        <f t="shared" si="340"/>
        <v>57.867768595041319</v>
      </c>
    </row>
    <row r="5513" spans="1:7" x14ac:dyDescent="0.3">
      <c r="A5513" s="6" t="s">
        <v>11</v>
      </c>
      <c r="B5513" s="11">
        <v>23805</v>
      </c>
      <c r="C5513" s="5">
        <f t="shared" si="341"/>
        <v>1965.173467376306</v>
      </c>
      <c r="D5513" s="6">
        <v>758</v>
      </c>
      <c r="E5513" s="6">
        <f t="shared" si="338"/>
        <v>54</v>
      </c>
      <c r="F5513" s="7">
        <f t="shared" si="339"/>
        <v>61.471074380165291</v>
      </c>
      <c r="G5513" s="7">
        <f t="shared" si="340"/>
        <v>57.702479338842977</v>
      </c>
    </row>
    <row r="5514" spans="1:7" x14ac:dyDescent="0.3">
      <c r="A5514" s="6" t="s">
        <v>11</v>
      </c>
      <c r="B5514" s="11">
        <v>23806</v>
      </c>
      <c r="C5514" s="5">
        <f t="shared" si="341"/>
        <v>1965.1762051821188</v>
      </c>
      <c r="D5514" s="6">
        <v>824</v>
      </c>
      <c r="E5514" s="6">
        <f t="shared" si="338"/>
        <v>54</v>
      </c>
      <c r="F5514" s="7">
        <f t="shared" si="339"/>
        <v>61.652892561983471</v>
      </c>
      <c r="G5514" s="7">
        <f t="shared" si="340"/>
        <v>57.537190082644628</v>
      </c>
    </row>
    <row r="5515" spans="1:7" x14ac:dyDescent="0.3">
      <c r="A5515" s="6" t="s">
        <v>11</v>
      </c>
      <c r="B5515" s="11">
        <v>23807</v>
      </c>
      <c r="C5515" s="5">
        <f t="shared" si="341"/>
        <v>1965.1789429879318</v>
      </c>
      <c r="D5515" s="6">
        <v>838</v>
      </c>
      <c r="E5515" s="6">
        <f t="shared" si="338"/>
        <v>54</v>
      </c>
      <c r="F5515" s="7">
        <f t="shared" si="339"/>
        <v>61.834710743801651</v>
      </c>
      <c r="G5515" s="7">
        <f t="shared" si="340"/>
        <v>57.371900826446279</v>
      </c>
    </row>
    <row r="5516" spans="1:7" x14ac:dyDescent="0.3">
      <c r="A5516" s="6" t="s">
        <v>11</v>
      </c>
      <c r="B5516" s="11">
        <v>23808</v>
      </c>
      <c r="C5516" s="5">
        <f t="shared" si="341"/>
        <v>1965.1816807937446</v>
      </c>
      <c r="D5516" s="6">
        <v>824</v>
      </c>
      <c r="E5516" s="6">
        <f t="shared" si="338"/>
        <v>54</v>
      </c>
      <c r="F5516" s="7">
        <f t="shared" si="339"/>
        <v>62.016528925619838</v>
      </c>
      <c r="G5516" s="7">
        <f t="shared" si="340"/>
        <v>57.206611570247937</v>
      </c>
    </row>
    <row r="5517" spans="1:7" x14ac:dyDescent="0.3">
      <c r="A5517" s="6" t="s">
        <v>11</v>
      </c>
      <c r="B5517" s="11">
        <v>23809</v>
      </c>
      <c r="C5517" s="5">
        <f t="shared" si="341"/>
        <v>1965.1844185995576</v>
      </c>
      <c r="D5517" s="6">
        <v>806</v>
      </c>
      <c r="E5517" s="6">
        <f t="shared" si="338"/>
        <v>54</v>
      </c>
      <c r="F5517" s="7">
        <f t="shared" si="339"/>
        <v>62.198347107438018</v>
      </c>
      <c r="G5517" s="7">
        <f t="shared" si="340"/>
        <v>57.041322314049587</v>
      </c>
    </row>
    <row r="5518" spans="1:7" x14ac:dyDescent="0.3">
      <c r="A5518" s="6" t="s">
        <v>11</v>
      </c>
      <c r="B5518" s="11">
        <v>23810</v>
      </c>
      <c r="C5518" s="5">
        <f t="shared" si="341"/>
        <v>1965.1871564053704</v>
      </c>
      <c r="D5518" s="6">
        <v>779</v>
      </c>
      <c r="E5518" s="6">
        <f t="shared" si="338"/>
        <v>54</v>
      </c>
      <c r="F5518" s="7">
        <f t="shared" si="339"/>
        <v>62.380165289256198</v>
      </c>
      <c r="G5518" s="7">
        <f t="shared" si="340"/>
        <v>56.876033057851238</v>
      </c>
    </row>
    <row r="5519" spans="1:7" x14ac:dyDescent="0.3">
      <c r="A5519" s="6" t="s">
        <v>11</v>
      </c>
      <c r="B5519" s="11">
        <v>23811</v>
      </c>
      <c r="C5519" s="5">
        <f t="shared" si="341"/>
        <v>1965.1898942111834</v>
      </c>
      <c r="D5519" s="6">
        <v>750</v>
      </c>
      <c r="E5519" s="6">
        <f t="shared" si="338"/>
        <v>54</v>
      </c>
      <c r="F5519" s="7">
        <f t="shared" si="339"/>
        <v>62.561983471074377</v>
      </c>
      <c r="G5519" s="7">
        <f t="shared" si="340"/>
        <v>56.710743801652896</v>
      </c>
    </row>
    <row r="5520" spans="1:7" x14ac:dyDescent="0.3">
      <c r="A5520" s="6" t="s">
        <v>11</v>
      </c>
      <c r="B5520" s="11">
        <v>23812</v>
      </c>
      <c r="C5520" s="5">
        <f t="shared" si="341"/>
        <v>1965.1926320169964</v>
      </c>
      <c r="D5520" s="6">
        <v>714</v>
      </c>
      <c r="E5520" s="6">
        <f t="shared" si="338"/>
        <v>54</v>
      </c>
      <c r="F5520" s="7">
        <f t="shared" si="339"/>
        <v>62.743801652892564</v>
      </c>
      <c r="G5520" s="7">
        <f t="shared" si="340"/>
        <v>56.545454545454547</v>
      </c>
    </row>
    <row r="5521" spans="1:7" x14ac:dyDescent="0.3">
      <c r="A5521" s="6" t="s">
        <v>11</v>
      </c>
      <c r="B5521" s="11">
        <v>23813</v>
      </c>
      <c r="C5521" s="5">
        <f t="shared" si="341"/>
        <v>1965.1953698228092</v>
      </c>
      <c r="D5521" s="6">
        <v>676</v>
      </c>
      <c r="E5521" s="6">
        <f t="shared" si="338"/>
        <v>54</v>
      </c>
      <c r="F5521" s="7">
        <f t="shared" si="339"/>
        <v>62.925619834710744</v>
      </c>
      <c r="G5521" s="7">
        <f t="shared" si="340"/>
        <v>56.380165289256198</v>
      </c>
    </row>
    <row r="5522" spans="1:7" x14ac:dyDescent="0.3">
      <c r="A5522" s="6" t="s">
        <v>11</v>
      </c>
      <c r="B5522" s="11">
        <v>23814</v>
      </c>
      <c r="C5522" s="5">
        <f t="shared" si="341"/>
        <v>1965.1981076286222</v>
      </c>
      <c r="D5522" s="6">
        <v>636</v>
      </c>
      <c r="E5522" s="6">
        <f t="shared" si="338"/>
        <v>54</v>
      </c>
      <c r="F5522" s="7">
        <f t="shared" si="339"/>
        <v>63.107438016528924</v>
      </c>
      <c r="G5522" s="7">
        <f t="shared" si="340"/>
        <v>56.214876033057848</v>
      </c>
    </row>
    <row r="5523" spans="1:7" x14ac:dyDescent="0.3">
      <c r="A5523" s="6" t="s">
        <v>11</v>
      </c>
      <c r="B5523" s="11">
        <v>23815</v>
      </c>
      <c r="C5523" s="5">
        <f t="shared" si="341"/>
        <v>1965.200845434435</v>
      </c>
      <c r="D5523" s="6">
        <v>596</v>
      </c>
      <c r="E5523" s="6">
        <f t="shared" si="338"/>
        <v>54</v>
      </c>
      <c r="F5523" s="7">
        <f t="shared" si="339"/>
        <v>63.289256198347104</v>
      </c>
      <c r="G5523" s="7">
        <f t="shared" si="340"/>
        <v>56.049586776859506</v>
      </c>
    </row>
    <row r="5524" spans="1:7" x14ac:dyDescent="0.3">
      <c r="A5524" s="6" t="s">
        <v>11</v>
      </c>
      <c r="B5524" s="11">
        <v>23816</v>
      </c>
      <c r="C5524" s="5">
        <f t="shared" si="341"/>
        <v>1965.203583240248</v>
      </c>
      <c r="D5524" s="6">
        <v>552</v>
      </c>
      <c r="E5524" s="6">
        <f t="shared" si="338"/>
        <v>54</v>
      </c>
      <c r="F5524" s="7">
        <f t="shared" si="339"/>
        <v>63.471074380165291</v>
      </c>
      <c r="G5524" s="7">
        <f t="shared" si="340"/>
        <v>55.884297520661157</v>
      </c>
    </row>
    <row r="5525" spans="1:7" x14ac:dyDescent="0.3">
      <c r="A5525" s="6" t="s">
        <v>11</v>
      </c>
      <c r="B5525" s="11">
        <v>23817</v>
      </c>
      <c r="C5525" s="5">
        <f t="shared" si="341"/>
        <v>1965.2063210460608</v>
      </c>
      <c r="D5525" s="6">
        <v>506</v>
      </c>
      <c r="E5525" s="6">
        <f t="shared" si="338"/>
        <v>54</v>
      </c>
      <c r="F5525" s="7">
        <f t="shared" si="339"/>
        <v>63.652892561983471</v>
      </c>
      <c r="G5525" s="7">
        <f t="shared" si="340"/>
        <v>55.719008264462808</v>
      </c>
    </row>
    <row r="5526" spans="1:7" x14ac:dyDescent="0.3">
      <c r="A5526" s="6" t="s">
        <v>11</v>
      </c>
      <c r="B5526" s="11">
        <v>23818</v>
      </c>
      <c r="C5526" s="5">
        <f t="shared" si="341"/>
        <v>1965.2090588518738</v>
      </c>
      <c r="D5526" s="6">
        <v>456</v>
      </c>
      <c r="E5526" s="6">
        <f t="shared" si="338"/>
        <v>54</v>
      </c>
      <c r="F5526" s="7">
        <f t="shared" si="339"/>
        <v>63.834710743801651</v>
      </c>
      <c r="G5526" s="7">
        <f t="shared" si="340"/>
        <v>55.553719008264466</v>
      </c>
    </row>
    <row r="5527" spans="1:7" x14ac:dyDescent="0.3">
      <c r="A5527" s="6" t="s">
        <v>11</v>
      </c>
      <c r="B5527" s="11">
        <v>23819</v>
      </c>
      <c r="C5527" s="5">
        <f t="shared" si="341"/>
        <v>1965.2117966576866</v>
      </c>
      <c r="D5527" s="6">
        <v>410</v>
      </c>
      <c r="E5527" s="6">
        <f t="shared" si="338"/>
        <v>54</v>
      </c>
      <c r="F5527" s="7">
        <f t="shared" si="339"/>
        <v>63.958677685950413</v>
      </c>
      <c r="G5527" s="7">
        <f t="shared" si="340"/>
        <v>55.388429752066116</v>
      </c>
    </row>
    <row r="5528" spans="1:7" x14ac:dyDescent="0.3">
      <c r="A5528" s="6" t="s">
        <v>11</v>
      </c>
      <c r="B5528" s="11">
        <v>23820</v>
      </c>
      <c r="C5528" s="5">
        <f t="shared" si="341"/>
        <v>1965.2145344634996</v>
      </c>
      <c r="D5528" s="6">
        <v>388</v>
      </c>
      <c r="E5528" s="6">
        <f t="shared" si="338"/>
        <v>54</v>
      </c>
      <c r="F5528" s="7">
        <f t="shared" si="339"/>
        <v>64.033057851239676</v>
      </c>
      <c r="G5528" s="7">
        <f t="shared" si="340"/>
        <v>55.223140495867767</v>
      </c>
    </row>
    <row r="5529" spans="1:7" x14ac:dyDescent="0.3">
      <c r="A5529" s="6" t="s">
        <v>11</v>
      </c>
      <c r="B5529" s="11">
        <v>23821</v>
      </c>
      <c r="C5529" s="5">
        <f t="shared" si="341"/>
        <v>1965.2172722693124</v>
      </c>
      <c r="D5529" s="6">
        <v>386</v>
      </c>
      <c r="E5529" s="6">
        <f t="shared" si="338"/>
        <v>54</v>
      </c>
      <c r="F5529" s="7">
        <f t="shared" si="339"/>
        <v>64.066115702479337</v>
      </c>
      <c r="G5529" s="7">
        <f t="shared" si="340"/>
        <v>55.057851239669418</v>
      </c>
    </row>
    <row r="5530" spans="1:7" x14ac:dyDescent="0.3">
      <c r="A5530" s="6" t="s">
        <v>11</v>
      </c>
      <c r="B5530" s="11">
        <v>23822</v>
      </c>
      <c r="C5530" s="5">
        <f t="shared" si="341"/>
        <v>1965.2200100751254</v>
      </c>
      <c r="D5530" s="6">
        <v>385</v>
      </c>
      <c r="E5530" s="6">
        <f t="shared" si="338"/>
        <v>56</v>
      </c>
      <c r="F5530" s="7">
        <f t="shared" si="339"/>
        <v>64.066115702479337</v>
      </c>
      <c r="G5530" s="7">
        <f t="shared" si="340"/>
        <v>54.892561983471076</v>
      </c>
    </row>
    <row r="5531" spans="1:7" x14ac:dyDescent="0.3">
      <c r="A5531" s="6" t="s">
        <v>11</v>
      </c>
      <c r="B5531" s="11">
        <v>23823</v>
      </c>
      <c r="C5531" s="5">
        <f t="shared" si="341"/>
        <v>1965.2227478809382</v>
      </c>
      <c r="D5531" s="6">
        <v>378</v>
      </c>
      <c r="E5531" s="6">
        <f t="shared" si="338"/>
        <v>56</v>
      </c>
      <c r="F5531" s="7">
        <f t="shared" si="339"/>
        <v>64.04132231404958</v>
      </c>
      <c r="G5531" s="7">
        <f t="shared" si="340"/>
        <v>54.710743801652896</v>
      </c>
    </row>
    <row r="5532" spans="1:7" x14ac:dyDescent="0.3">
      <c r="A5532" s="6" t="s">
        <v>11</v>
      </c>
      <c r="B5532" s="11">
        <v>23824</v>
      </c>
      <c r="C5532" s="5">
        <f t="shared" si="341"/>
        <v>1965.2254856867512</v>
      </c>
      <c r="D5532" s="6">
        <v>379</v>
      </c>
      <c r="E5532" s="6">
        <f t="shared" si="338"/>
        <v>56</v>
      </c>
      <c r="F5532" s="7">
        <f t="shared" si="339"/>
        <v>63.991735537190081</v>
      </c>
      <c r="G5532" s="7">
        <f t="shared" si="340"/>
        <v>54.528925619834709</v>
      </c>
    </row>
    <row r="5533" spans="1:7" x14ac:dyDescent="0.3">
      <c r="A5533" s="6" t="s">
        <v>11</v>
      </c>
      <c r="B5533" s="11">
        <v>23825</v>
      </c>
      <c r="C5533" s="5">
        <f t="shared" si="341"/>
        <v>1965.2282234925642</v>
      </c>
      <c r="D5533" s="6">
        <v>378</v>
      </c>
      <c r="E5533" s="6">
        <f t="shared" si="338"/>
        <v>56</v>
      </c>
      <c r="F5533" s="7">
        <f t="shared" si="339"/>
        <v>63.925619834710744</v>
      </c>
      <c r="G5533" s="7">
        <f t="shared" si="340"/>
        <v>54.347107438016529</v>
      </c>
    </row>
    <row r="5534" spans="1:7" x14ac:dyDescent="0.3">
      <c r="A5534" s="6" t="s">
        <v>11</v>
      </c>
      <c r="B5534" s="11">
        <v>23826</v>
      </c>
      <c r="C5534" s="5">
        <f t="shared" si="341"/>
        <v>1965.230961298377</v>
      </c>
      <c r="D5534" s="6">
        <v>360</v>
      </c>
      <c r="E5534" s="6">
        <f t="shared" si="338"/>
        <v>65</v>
      </c>
      <c r="F5534" s="7">
        <f t="shared" si="339"/>
        <v>63.84297520661157</v>
      </c>
      <c r="G5534" s="7">
        <f t="shared" si="340"/>
        <v>54.165289256198349</v>
      </c>
    </row>
    <row r="5535" spans="1:7" x14ac:dyDescent="0.3">
      <c r="A5535" s="6" t="s">
        <v>11</v>
      </c>
      <c r="B5535" s="11">
        <v>23827</v>
      </c>
      <c r="C5535" s="5">
        <f t="shared" si="341"/>
        <v>1965.23369910419</v>
      </c>
      <c r="D5535" s="6">
        <v>339</v>
      </c>
      <c r="E5535" s="6">
        <f t="shared" si="338"/>
        <v>70</v>
      </c>
      <c r="F5535" s="7">
        <f t="shared" si="339"/>
        <v>63.752066115702476</v>
      </c>
      <c r="G5535" s="7">
        <f t="shared" si="340"/>
        <v>53.909090909090907</v>
      </c>
    </row>
    <row r="5536" spans="1:7" x14ac:dyDescent="0.3">
      <c r="A5536" s="6" t="s">
        <v>11</v>
      </c>
      <c r="B5536" s="11">
        <v>23828</v>
      </c>
      <c r="C5536" s="5">
        <f t="shared" si="341"/>
        <v>1965.2364369100028</v>
      </c>
      <c r="D5536" s="6">
        <v>340</v>
      </c>
      <c r="E5536" s="6">
        <f t="shared" si="338"/>
        <v>71</v>
      </c>
      <c r="F5536" s="7">
        <f t="shared" si="339"/>
        <v>63.644628099173552</v>
      </c>
      <c r="G5536" s="7">
        <f t="shared" si="340"/>
        <v>53.611570247933884</v>
      </c>
    </row>
    <row r="5537" spans="1:7" x14ac:dyDescent="0.3">
      <c r="A5537" s="6" t="s">
        <v>11</v>
      </c>
      <c r="B5537" s="11">
        <v>23829</v>
      </c>
      <c r="C5537" s="5">
        <f t="shared" si="341"/>
        <v>1965.2391747158158</v>
      </c>
      <c r="D5537" s="6">
        <v>338</v>
      </c>
      <c r="E5537" s="6">
        <f t="shared" si="338"/>
        <v>72</v>
      </c>
      <c r="F5537" s="7">
        <f t="shared" si="339"/>
        <v>63.528925619834709</v>
      </c>
      <c r="G5537" s="7">
        <f t="shared" si="340"/>
        <v>53.305785123966942</v>
      </c>
    </row>
    <row r="5538" spans="1:7" x14ac:dyDescent="0.3">
      <c r="A5538" s="6" t="s">
        <v>11</v>
      </c>
      <c r="B5538" s="11">
        <v>23830</v>
      </c>
      <c r="C5538" s="5">
        <f t="shared" si="341"/>
        <v>1965.2419125216286</v>
      </c>
      <c r="D5538" s="6">
        <v>330</v>
      </c>
      <c r="E5538" s="6">
        <f t="shared" si="338"/>
        <v>78</v>
      </c>
      <c r="F5538" s="7">
        <f t="shared" si="339"/>
        <v>63.404958677685947</v>
      </c>
      <c r="G5538" s="7">
        <f t="shared" si="340"/>
        <v>52.991735537190081</v>
      </c>
    </row>
    <row r="5539" spans="1:7" x14ac:dyDescent="0.3">
      <c r="A5539" s="6" t="s">
        <v>11</v>
      </c>
      <c r="B5539" s="11">
        <v>23831</v>
      </c>
      <c r="C5539" s="5">
        <f t="shared" si="341"/>
        <v>1965.2446503274416</v>
      </c>
      <c r="D5539" s="6">
        <v>317</v>
      </c>
      <c r="E5539" s="6">
        <f t="shared" si="338"/>
        <v>78</v>
      </c>
      <c r="F5539" s="7">
        <f t="shared" si="339"/>
        <v>63.272727272727273</v>
      </c>
      <c r="G5539" s="7">
        <f t="shared" si="340"/>
        <v>52.628099173553721</v>
      </c>
    </row>
    <row r="5540" spans="1:7" x14ac:dyDescent="0.3">
      <c r="A5540" s="6" t="s">
        <v>11</v>
      </c>
      <c r="B5540" s="11">
        <v>23832</v>
      </c>
      <c r="C5540" s="5">
        <f t="shared" si="341"/>
        <v>1965.2473881332544</v>
      </c>
      <c r="D5540" s="6">
        <v>302</v>
      </c>
      <c r="E5540" s="6">
        <f t="shared" si="338"/>
        <v>78</v>
      </c>
      <c r="F5540" s="7">
        <f t="shared" si="339"/>
        <v>63.132231404958681</v>
      </c>
      <c r="G5540" s="7">
        <f t="shared" si="340"/>
        <v>52.264462809917354</v>
      </c>
    </row>
    <row r="5541" spans="1:7" x14ac:dyDescent="0.3">
      <c r="A5541" s="6" t="s">
        <v>11</v>
      </c>
      <c r="B5541" s="11">
        <v>23833</v>
      </c>
      <c r="C5541" s="5">
        <f t="shared" si="341"/>
        <v>1965.2501259390674</v>
      </c>
      <c r="D5541" s="6">
        <v>287</v>
      </c>
      <c r="E5541" s="6">
        <f t="shared" si="338"/>
        <v>78</v>
      </c>
      <c r="F5541" s="7">
        <f t="shared" si="339"/>
        <v>62.983471074380162</v>
      </c>
      <c r="G5541" s="7">
        <f t="shared" si="340"/>
        <v>51.900826446280995</v>
      </c>
    </row>
    <row r="5542" spans="1:7" x14ac:dyDescent="0.3">
      <c r="A5542" s="6" t="s">
        <v>11</v>
      </c>
      <c r="B5542" s="11">
        <v>23834</v>
      </c>
      <c r="C5542" s="5">
        <f t="shared" si="341"/>
        <v>1965.2528637448804</v>
      </c>
      <c r="D5542" s="6">
        <v>270</v>
      </c>
      <c r="E5542" s="6">
        <f t="shared" si="338"/>
        <v>78</v>
      </c>
      <c r="F5542" s="7">
        <f t="shared" si="339"/>
        <v>62.826446280991739</v>
      </c>
      <c r="G5542" s="7">
        <f t="shared" si="340"/>
        <v>51.537190082644628</v>
      </c>
    </row>
    <row r="5543" spans="1:7" x14ac:dyDescent="0.3">
      <c r="A5543" s="6" t="s">
        <v>11</v>
      </c>
      <c r="B5543" s="11">
        <v>23835</v>
      </c>
      <c r="C5543" s="5">
        <f t="shared" si="341"/>
        <v>1965.2556015506932</v>
      </c>
      <c r="D5543" s="6">
        <v>251</v>
      </c>
      <c r="E5543" s="6">
        <f t="shared" si="338"/>
        <v>78</v>
      </c>
      <c r="F5543" s="7">
        <f t="shared" si="339"/>
        <v>62.66115702479339</v>
      </c>
      <c r="G5543" s="7">
        <f t="shared" si="340"/>
        <v>51.173553719008261</v>
      </c>
    </row>
    <row r="5544" spans="1:7" x14ac:dyDescent="0.3">
      <c r="A5544" s="6" t="s">
        <v>11</v>
      </c>
      <c r="B5544" s="11">
        <v>23836</v>
      </c>
      <c r="C5544" s="5">
        <f t="shared" si="341"/>
        <v>1965.2583393565062</v>
      </c>
      <c r="D5544" s="6">
        <v>232</v>
      </c>
      <c r="E5544" s="6">
        <f t="shared" si="338"/>
        <v>78</v>
      </c>
      <c r="F5544" s="7">
        <f t="shared" si="339"/>
        <v>62.495867768595041</v>
      </c>
      <c r="G5544" s="7">
        <f t="shared" si="340"/>
        <v>50.809917355371901</v>
      </c>
    </row>
    <row r="5545" spans="1:7" x14ac:dyDescent="0.3">
      <c r="A5545" s="6" t="s">
        <v>11</v>
      </c>
      <c r="B5545" s="11">
        <v>23837</v>
      </c>
      <c r="C5545" s="5">
        <f t="shared" si="341"/>
        <v>1965.261077162319</v>
      </c>
      <c r="D5545" s="6">
        <v>215</v>
      </c>
      <c r="E5545" s="6">
        <f t="shared" si="338"/>
        <v>78</v>
      </c>
      <c r="F5545" s="7">
        <f t="shared" si="339"/>
        <v>62.330578512396691</v>
      </c>
      <c r="G5545" s="7">
        <f t="shared" si="340"/>
        <v>50.446280991735534</v>
      </c>
    </row>
    <row r="5546" spans="1:7" x14ac:dyDescent="0.3">
      <c r="A5546" s="6" t="s">
        <v>11</v>
      </c>
      <c r="B5546" s="11">
        <v>23838</v>
      </c>
      <c r="C5546" s="5">
        <f t="shared" si="341"/>
        <v>1965.263814968132</v>
      </c>
      <c r="D5546" s="6">
        <v>199</v>
      </c>
      <c r="E5546" s="6">
        <f t="shared" si="338"/>
        <v>78</v>
      </c>
      <c r="F5546" s="7">
        <f t="shared" si="339"/>
        <v>62.165289256198349</v>
      </c>
      <c r="G5546" s="7">
        <f t="shared" si="340"/>
        <v>50.082644628099175</v>
      </c>
    </row>
    <row r="5547" spans="1:7" x14ac:dyDescent="0.3">
      <c r="A5547" s="6" t="s">
        <v>11</v>
      </c>
      <c r="B5547" s="11">
        <v>23839</v>
      </c>
      <c r="C5547" s="5">
        <f t="shared" si="341"/>
        <v>1965.2665527739448</v>
      </c>
      <c r="D5547" s="6">
        <v>183</v>
      </c>
      <c r="E5547" s="6">
        <f t="shared" si="338"/>
        <v>78</v>
      </c>
      <c r="F5547" s="7">
        <f t="shared" si="339"/>
        <v>62</v>
      </c>
      <c r="G5547" s="7">
        <f t="shared" si="340"/>
        <v>49.719008264462808</v>
      </c>
    </row>
    <row r="5548" spans="1:7" x14ac:dyDescent="0.3">
      <c r="A5548" s="6" t="s">
        <v>11</v>
      </c>
      <c r="B5548" s="11">
        <v>23840</v>
      </c>
      <c r="C5548" s="5">
        <f t="shared" si="341"/>
        <v>1965.2692905797578</v>
      </c>
      <c r="D5548" s="6">
        <v>169</v>
      </c>
      <c r="E5548" s="6">
        <f t="shared" si="338"/>
        <v>78</v>
      </c>
      <c r="F5548" s="7">
        <f t="shared" si="339"/>
        <v>61.834710743801651</v>
      </c>
      <c r="G5548" s="7">
        <f t="shared" si="340"/>
        <v>49.355371900826448</v>
      </c>
    </row>
    <row r="5549" spans="1:7" x14ac:dyDescent="0.3">
      <c r="A5549" s="6" t="s">
        <v>11</v>
      </c>
      <c r="B5549" s="11">
        <v>23841</v>
      </c>
      <c r="C5549" s="5">
        <f t="shared" si="341"/>
        <v>1965.2720283855706</v>
      </c>
      <c r="D5549" s="6">
        <v>155</v>
      </c>
      <c r="E5549" s="6">
        <f t="shared" si="338"/>
        <v>78</v>
      </c>
      <c r="F5549" s="7">
        <f t="shared" si="339"/>
        <v>61.669421487603309</v>
      </c>
      <c r="G5549" s="7">
        <f t="shared" si="340"/>
        <v>48.991735537190081</v>
      </c>
    </row>
    <row r="5550" spans="1:7" x14ac:dyDescent="0.3">
      <c r="A5550" s="6" t="s">
        <v>11</v>
      </c>
      <c r="B5550" s="11">
        <v>23842</v>
      </c>
      <c r="C5550" s="5">
        <f t="shared" si="341"/>
        <v>1965.2747661913836</v>
      </c>
      <c r="D5550" s="6">
        <v>143</v>
      </c>
      <c r="E5550" s="6">
        <f t="shared" si="338"/>
        <v>78</v>
      </c>
      <c r="F5550" s="7">
        <f t="shared" si="339"/>
        <v>61.504132231404959</v>
      </c>
      <c r="G5550" s="7">
        <f t="shared" si="340"/>
        <v>48.628099173553721</v>
      </c>
    </row>
    <row r="5551" spans="1:7" x14ac:dyDescent="0.3">
      <c r="A5551" s="6" t="s">
        <v>11</v>
      </c>
      <c r="B5551" s="11">
        <v>23843</v>
      </c>
      <c r="C5551" s="5">
        <f t="shared" si="341"/>
        <v>1965.2775039971964</v>
      </c>
      <c r="D5551" s="6">
        <v>132</v>
      </c>
      <c r="E5551" s="6">
        <f t="shared" si="338"/>
        <v>78</v>
      </c>
      <c r="F5551" s="7">
        <f t="shared" si="339"/>
        <v>61.33884297520661</v>
      </c>
      <c r="G5551" s="7">
        <f t="shared" si="340"/>
        <v>48.264462809917354</v>
      </c>
    </row>
    <row r="5552" spans="1:7" x14ac:dyDescent="0.3">
      <c r="A5552" s="6" t="s">
        <v>11</v>
      </c>
      <c r="B5552" s="11">
        <v>23844</v>
      </c>
      <c r="C5552" s="5">
        <f t="shared" si="341"/>
        <v>1965.2802418030094</v>
      </c>
      <c r="D5552" s="6">
        <v>123</v>
      </c>
      <c r="E5552" s="6">
        <f t="shared" si="338"/>
        <v>78</v>
      </c>
      <c r="F5552" s="7">
        <f t="shared" si="339"/>
        <v>61.173553719008261</v>
      </c>
      <c r="G5552" s="7">
        <f t="shared" si="340"/>
        <v>47.900826446280995</v>
      </c>
    </row>
    <row r="5553" spans="1:7" x14ac:dyDescent="0.3">
      <c r="A5553" s="6" t="s">
        <v>11</v>
      </c>
      <c r="B5553" s="11">
        <v>23845</v>
      </c>
      <c r="C5553" s="5">
        <f t="shared" si="341"/>
        <v>1965.2829796088224</v>
      </c>
      <c r="D5553" s="6">
        <v>112</v>
      </c>
      <c r="E5553" s="6">
        <f t="shared" si="338"/>
        <v>78</v>
      </c>
      <c r="F5553" s="7">
        <f t="shared" si="339"/>
        <v>61.008264462809919</v>
      </c>
      <c r="G5553" s="7">
        <f t="shared" si="340"/>
        <v>47.537190082644628</v>
      </c>
    </row>
    <row r="5554" spans="1:7" x14ac:dyDescent="0.3">
      <c r="A5554" s="6" t="s">
        <v>11</v>
      </c>
      <c r="B5554" s="11">
        <v>23846</v>
      </c>
      <c r="C5554" s="5">
        <f t="shared" si="341"/>
        <v>1965.2857174146352</v>
      </c>
      <c r="D5554" s="6">
        <v>102</v>
      </c>
      <c r="E5554" s="6">
        <f t="shared" si="338"/>
        <v>78</v>
      </c>
      <c r="F5554" s="7">
        <f t="shared" si="339"/>
        <v>60.84297520661157</v>
      </c>
      <c r="G5554" s="7">
        <f t="shared" si="340"/>
        <v>47.173553719008261</v>
      </c>
    </row>
    <row r="5555" spans="1:7" x14ac:dyDescent="0.3">
      <c r="A5555" s="6" t="s">
        <v>11</v>
      </c>
      <c r="B5555" s="11">
        <v>23847</v>
      </c>
      <c r="C5555" s="5">
        <f t="shared" si="341"/>
        <v>1965.2884552204482</v>
      </c>
      <c r="D5555" s="6">
        <v>95</v>
      </c>
      <c r="E5555" s="6">
        <f t="shared" si="338"/>
        <v>78</v>
      </c>
      <c r="F5555" s="7">
        <f t="shared" si="339"/>
        <v>60.67768595041322</v>
      </c>
      <c r="G5555" s="7">
        <f t="shared" si="340"/>
        <v>46.809917355371901</v>
      </c>
    </row>
    <row r="5556" spans="1:7" x14ac:dyDescent="0.3">
      <c r="A5556" s="6" t="s">
        <v>11</v>
      </c>
      <c r="B5556" s="11">
        <v>23848</v>
      </c>
      <c r="C5556" s="5">
        <f t="shared" si="341"/>
        <v>1965.291193026261</v>
      </c>
      <c r="D5556" s="6">
        <v>92</v>
      </c>
      <c r="E5556" s="6">
        <f t="shared" si="338"/>
        <v>78</v>
      </c>
      <c r="F5556" s="7">
        <f t="shared" si="339"/>
        <v>60.512396694214878</v>
      </c>
      <c r="G5556" s="7">
        <f t="shared" si="340"/>
        <v>46.446280991735534</v>
      </c>
    </row>
    <row r="5557" spans="1:7" x14ac:dyDescent="0.3">
      <c r="A5557" s="6" t="s">
        <v>11</v>
      </c>
      <c r="B5557" s="11">
        <v>23849</v>
      </c>
      <c r="C5557" s="5">
        <f t="shared" si="341"/>
        <v>1965.293930832074</v>
      </c>
      <c r="D5557" s="6">
        <v>89</v>
      </c>
      <c r="E5557" s="6">
        <f t="shared" si="338"/>
        <v>78</v>
      </c>
      <c r="F5557" s="7">
        <f t="shared" si="339"/>
        <v>60.347107438016529</v>
      </c>
      <c r="G5557" s="7">
        <f t="shared" si="340"/>
        <v>46.082644628099175</v>
      </c>
    </row>
    <row r="5558" spans="1:7" x14ac:dyDescent="0.3">
      <c r="A5558" s="6" t="s">
        <v>11</v>
      </c>
      <c r="B5558" s="11">
        <v>23850</v>
      </c>
      <c r="C5558" s="5">
        <f t="shared" si="341"/>
        <v>1965.2966686378868</v>
      </c>
      <c r="D5558" s="6">
        <v>81</v>
      </c>
      <c r="E5558" s="6">
        <f t="shared" si="338"/>
        <v>78</v>
      </c>
      <c r="F5558" s="7">
        <f t="shared" si="339"/>
        <v>60.18181818181818</v>
      </c>
      <c r="G5558" s="7">
        <f t="shared" si="340"/>
        <v>45.719008264462808</v>
      </c>
    </row>
    <row r="5559" spans="1:7" x14ac:dyDescent="0.3">
      <c r="A5559" s="6" t="s">
        <v>11</v>
      </c>
      <c r="B5559" s="11">
        <v>23851</v>
      </c>
      <c r="C5559" s="5">
        <f t="shared" si="341"/>
        <v>1965.2994064436998</v>
      </c>
      <c r="D5559" s="6">
        <v>76</v>
      </c>
      <c r="E5559" s="6">
        <f t="shared" si="338"/>
        <v>76</v>
      </c>
      <c r="F5559" s="7">
        <f t="shared" si="339"/>
        <v>60.016528925619838</v>
      </c>
      <c r="G5559" s="7">
        <f t="shared" si="340"/>
        <v>45.355371900826448</v>
      </c>
    </row>
    <row r="5560" spans="1:7" x14ac:dyDescent="0.3">
      <c r="A5560" s="6" t="s">
        <v>11</v>
      </c>
      <c r="B5560" s="11">
        <v>23852</v>
      </c>
      <c r="C5560" s="5">
        <f t="shared" si="341"/>
        <v>1965.3021442495126</v>
      </c>
      <c r="D5560" s="6">
        <v>102</v>
      </c>
      <c r="E5560" s="6">
        <f t="shared" si="338"/>
        <v>76</v>
      </c>
      <c r="F5560" s="7">
        <f t="shared" si="339"/>
        <v>59.851239669421489</v>
      </c>
      <c r="G5560" s="7">
        <f t="shared" si="340"/>
        <v>45.008264462809919</v>
      </c>
    </row>
    <row r="5561" spans="1:7" x14ac:dyDescent="0.3">
      <c r="A5561" s="6" t="s">
        <v>11</v>
      </c>
      <c r="B5561" s="11">
        <v>23853</v>
      </c>
      <c r="C5561" s="5">
        <f t="shared" si="341"/>
        <v>1965.3048820553256</v>
      </c>
      <c r="D5561" s="6">
        <v>106</v>
      </c>
      <c r="E5561" s="6">
        <f t="shared" si="338"/>
        <v>76</v>
      </c>
      <c r="F5561" s="7">
        <f t="shared" si="339"/>
        <v>59.685950413223139</v>
      </c>
      <c r="G5561" s="7">
        <f t="shared" si="340"/>
        <v>44.66115702479339</v>
      </c>
    </row>
    <row r="5562" spans="1:7" x14ac:dyDescent="0.3">
      <c r="A5562" s="6" t="s">
        <v>11</v>
      </c>
      <c r="B5562" s="11">
        <v>23854</v>
      </c>
      <c r="C5562" s="5">
        <f t="shared" si="341"/>
        <v>1965.3076198611384</v>
      </c>
      <c r="D5562" s="6">
        <v>102</v>
      </c>
      <c r="E5562" s="6">
        <f t="shared" si="338"/>
        <v>76</v>
      </c>
      <c r="F5562" s="7">
        <f t="shared" si="339"/>
        <v>59.52066115702479</v>
      </c>
      <c r="G5562" s="7">
        <f t="shared" si="340"/>
        <v>44.314049586776861</v>
      </c>
    </row>
    <row r="5563" spans="1:7" x14ac:dyDescent="0.3">
      <c r="A5563" s="6" t="s">
        <v>11</v>
      </c>
      <c r="B5563" s="11">
        <v>23855</v>
      </c>
      <c r="C5563" s="5">
        <f t="shared" si="341"/>
        <v>1965.3103576669514</v>
      </c>
      <c r="D5563" s="6">
        <v>96</v>
      </c>
      <c r="E5563" s="6">
        <f t="shared" si="338"/>
        <v>76</v>
      </c>
      <c r="F5563" s="7">
        <f t="shared" si="339"/>
        <v>59.355371900826448</v>
      </c>
      <c r="G5563" s="7">
        <f t="shared" si="340"/>
        <v>43.966942148760332</v>
      </c>
    </row>
    <row r="5564" spans="1:7" x14ac:dyDescent="0.3">
      <c r="A5564" s="6" t="s">
        <v>11</v>
      </c>
      <c r="B5564" s="11">
        <v>23856</v>
      </c>
      <c r="C5564" s="5">
        <f t="shared" si="341"/>
        <v>1965.3130954727644</v>
      </c>
      <c r="D5564" s="6">
        <v>89</v>
      </c>
      <c r="E5564" s="6">
        <f t="shared" ref="E5564:E5627" si="342">MIN(D5444:D5564)</f>
        <v>76</v>
      </c>
      <c r="F5564" s="7">
        <f t="shared" ref="F5564:F5627" si="343">AVERAGE(E5504:E5624)</f>
        <v>59.190082644628099</v>
      </c>
      <c r="G5564" s="7">
        <f t="shared" ref="G5564:G5627" si="344">AVERAGE(E5564:E5684)</f>
        <v>43.619834710743802</v>
      </c>
    </row>
    <row r="5565" spans="1:7" x14ac:dyDescent="0.3">
      <c r="A5565" s="6" t="s">
        <v>11</v>
      </c>
      <c r="B5565" s="11">
        <v>23857</v>
      </c>
      <c r="C5565" s="5">
        <f t="shared" si="341"/>
        <v>1965.3158332785772</v>
      </c>
      <c r="D5565" s="6">
        <v>82</v>
      </c>
      <c r="E5565" s="6">
        <f t="shared" si="342"/>
        <v>76</v>
      </c>
      <c r="F5565" s="7">
        <f t="shared" si="343"/>
        <v>59.02479338842975</v>
      </c>
      <c r="G5565" s="7">
        <f t="shared" si="344"/>
        <v>43.272727272727273</v>
      </c>
    </row>
    <row r="5566" spans="1:7" x14ac:dyDescent="0.3">
      <c r="A5566" s="6" t="s">
        <v>11</v>
      </c>
      <c r="B5566" s="11">
        <v>23858</v>
      </c>
      <c r="C5566" s="5">
        <f t="shared" si="341"/>
        <v>1965.3185710843902</v>
      </c>
      <c r="D5566" s="6">
        <v>119</v>
      </c>
      <c r="E5566" s="6">
        <f t="shared" si="342"/>
        <v>76</v>
      </c>
      <c r="F5566" s="7">
        <f t="shared" si="343"/>
        <v>58.859504132231407</v>
      </c>
      <c r="G5566" s="7">
        <f t="shared" si="344"/>
        <v>42.925619834710744</v>
      </c>
    </row>
    <row r="5567" spans="1:7" x14ac:dyDescent="0.3">
      <c r="A5567" s="6" t="s">
        <v>11</v>
      </c>
      <c r="B5567" s="11">
        <v>23859</v>
      </c>
      <c r="C5567" s="5">
        <f t="shared" si="341"/>
        <v>1965.321308890203</v>
      </c>
      <c r="D5567" s="6">
        <v>176</v>
      </c>
      <c r="E5567" s="6">
        <f t="shared" si="342"/>
        <v>76</v>
      </c>
      <c r="F5567" s="7">
        <f t="shared" si="343"/>
        <v>58.694214876033058</v>
      </c>
      <c r="G5567" s="7">
        <f t="shared" si="344"/>
        <v>42.578512396694215</v>
      </c>
    </row>
    <row r="5568" spans="1:7" x14ac:dyDescent="0.3">
      <c r="A5568" s="6" t="s">
        <v>11</v>
      </c>
      <c r="B5568" s="11">
        <v>23860</v>
      </c>
      <c r="C5568" s="5">
        <f t="shared" si="341"/>
        <v>1965.324046696016</v>
      </c>
      <c r="D5568" s="6">
        <v>246</v>
      </c>
      <c r="E5568" s="6">
        <f t="shared" si="342"/>
        <v>76</v>
      </c>
      <c r="F5568" s="7">
        <f t="shared" si="343"/>
        <v>58.528925619834709</v>
      </c>
      <c r="G5568" s="7">
        <f t="shared" si="344"/>
        <v>42.231404958677686</v>
      </c>
    </row>
    <row r="5569" spans="1:7" x14ac:dyDescent="0.3">
      <c r="A5569" s="6" t="s">
        <v>11</v>
      </c>
      <c r="B5569" s="11">
        <v>23861</v>
      </c>
      <c r="C5569" s="5">
        <f t="shared" si="341"/>
        <v>1965.3267845018288</v>
      </c>
      <c r="D5569" s="6">
        <v>284</v>
      </c>
      <c r="E5569" s="6">
        <f t="shared" si="342"/>
        <v>76</v>
      </c>
      <c r="F5569" s="7">
        <f t="shared" si="343"/>
        <v>58.363636363636367</v>
      </c>
      <c r="G5569" s="7">
        <f t="shared" si="344"/>
        <v>41.884297520661157</v>
      </c>
    </row>
    <row r="5570" spans="1:7" x14ac:dyDescent="0.3">
      <c r="A5570" s="6" t="s">
        <v>11</v>
      </c>
      <c r="B5570" s="11">
        <v>23862</v>
      </c>
      <c r="C5570" s="5">
        <f t="shared" si="341"/>
        <v>1965.3295223076418</v>
      </c>
      <c r="D5570" s="6">
        <v>360</v>
      </c>
      <c r="E5570" s="6">
        <f t="shared" si="342"/>
        <v>76</v>
      </c>
      <c r="F5570" s="7">
        <f t="shared" si="343"/>
        <v>58.198347107438018</v>
      </c>
      <c r="G5570" s="7">
        <f t="shared" si="344"/>
        <v>41.537190082644628</v>
      </c>
    </row>
    <row r="5571" spans="1:7" x14ac:dyDescent="0.3">
      <c r="A5571" s="6" t="s">
        <v>11</v>
      </c>
      <c r="B5571" s="11">
        <v>23863</v>
      </c>
      <c r="C5571" s="5">
        <f t="shared" ref="C5571:C5634" si="345">(B5571/365.256)+1900</f>
        <v>1965.3322601134546</v>
      </c>
      <c r="D5571" s="6">
        <v>400</v>
      </c>
      <c r="E5571" s="6">
        <f t="shared" si="342"/>
        <v>76</v>
      </c>
      <c r="F5571" s="7">
        <f t="shared" si="343"/>
        <v>58.033057851239668</v>
      </c>
      <c r="G5571" s="7">
        <f t="shared" si="344"/>
        <v>41.190082644628099</v>
      </c>
    </row>
    <row r="5572" spans="1:7" x14ac:dyDescent="0.3">
      <c r="A5572" s="6" t="s">
        <v>11</v>
      </c>
      <c r="B5572" s="11">
        <v>23864</v>
      </c>
      <c r="C5572" s="5">
        <f t="shared" si="345"/>
        <v>1965.3349979192676</v>
      </c>
      <c r="D5572" s="6">
        <v>409</v>
      </c>
      <c r="E5572" s="6">
        <f t="shared" si="342"/>
        <v>76</v>
      </c>
      <c r="F5572" s="7">
        <f t="shared" si="343"/>
        <v>57.867768595041319</v>
      </c>
      <c r="G5572" s="7">
        <f t="shared" si="344"/>
        <v>40.84297520661157</v>
      </c>
    </row>
    <row r="5573" spans="1:7" x14ac:dyDescent="0.3">
      <c r="A5573" s="6" t="s">
        <v>11</v>
      </c>
      <c r="B5573" s="11">
        <v>23865</v>
      </c>
      <c r="C5573" s="5">
        <f t="shared" si="345"/>
        <v>1965.3377357250804</v>
      </c>
      <c r="D5573" s="6">
        <v>397</v>
      </c>
      <c r="E5573" s="6">
        <f t="shared" si="342"/>
        <v>76</v>
      </c>
      <c r="F5573" s="7">
        <f t="shared" si="343"/>
        <v>57.702479338842977</v>
      </c>
      <c r="G5573" s="7">
        <f t="shared" si="344"/>
        <v>40.495867768595041</v>
      </c>
    </row>
    <row r="5574" spans="1:7" x14ac:dyDescent="0.3">
      <c r="A5574" s="6" t="s">
        <v>11</v>
      </c>
      <c r="B5574" s="11">
        <v>23866</v>
      </c>
      <c r="C5574" s="5">
        <f t="shared" si="345"/>
        <v>1965.3404735308934</v>
      </c>
      <c r="D5574" s="6">
        <v>374</v>
      </c>
      <c r="E5574" s="6">
        <f t="shared" si="342"/>
        <v>76</v>
      </c>
      <c r="F5574" s="7">
        <f t="shared" si="343"/>
        <v>57.537190082644628</v>
      </c>
      <c r="G5574" s="7">
        <f t="shared" si="344"/>
        <v>40.148760330578511</v>
      </c>
    </row>
    <row r="5575" spans="1:7" x14ac:dyDescent="0.3">
      <c r="A5575" s="6" t="s">
        <v>11</v>
      </c>
      <c r="B5575" s="11">
        <v>23867</v>
      </c>
      <c r="C5575" s="5">
        <f t="shared" si="345"/>
        <v>1965.3432113367064</v>
      </c>
      <c r="D5575" s="6">
        <v>339</v>
      </c>
      <c r="E5575" s="6">
        <f t="shared" si="342"/>
        <v>76</v>
      </c>
      <c r="F5575" s="7">
        <f t="shared" si="343"/>
        <v>57.371900826446279</v>
      </c>
      <c r="G5575" s="7">
        <f t="shared" si="344"/>
        <v>39.801652892561982</v>
      </c>
    </row>
    <row r="5576" spans="1:7" x14ac:dyDescent="0.3">
      <c r="A5576" s="6" t="s">
        <v>11</v>
      </c>
      <c r="B5576" s="11">
        <v>23868</v>
      </c>
      <c r="C5576" s="5">
        <f t="shared" si="345"/>
        <v>1965.3459491425192</v>
      </c>
      <c r="D5576" s="6">
        <v>302</v>
      </c>
      <c r="E5576" s="6">
        <f t="shared" si="342"/>
        <v>76</v>
      </c>
      <c r="F5576" s="7">
        <f t="shared" si="343"/>
        <v>57.206611570247937</v>
      </c>
      <c r="G5576" s="7">
        <f t="shared" si="344"/>
        <v>39.454545454545453</v>
      </c>
    </row>
    <row r="5577" spans="1:7" x14ac:dyDescent="0.3">
      <c r="A5577" s="6" t="s">
        <v>11</v>
      </c>
      <c r="B5577" s="11">
        <v>23869</v>
      </c>
      <c r="C5577" s="5">
        <f t="shared" si="345"/>
        <v>1965.3486869483322</v>
      </c>
      <c r="D5577" s="6">
        <v>265</v>
      </c>
      <c r="E5577" s="6">
        <f t="shared" si="342"/>
        <v>76</v>
      </c>
      <c r="F5577" s="7">
        <f t="shared" si="343"/>
        <v>57.041322314049587</v>
      </c>
      <c r="G5577" s="7">
        <f t="shared" si="344"/>
        <v>39.107438016528924</v>
      </c>
    </row>
    <row r="5578" spans="1:7" x14ac:dyDescent="0.3">
      <c r="A5578" s="6" t="s">
        <v>11</v>
      </c>
      <c r="B5578" s="11">
        <v>23870</v>
      </c>
      <c r="C5578" s="5">
        <f t="shared" si="345"/>
        <v>1965.351424754145</v>
      </c>
      <c r="D5578" s="6">
        <v>228</v>
      </c>
      <c r="E5578" s="6">
        <f t="shared" si="342"/>
        <v>76</v>
      </c>
      <c r="F5578" s="7">
        <f t="shared" si="343"/>
        <v>56.876033057851238</v>
      </c>
      <c r="G5578" s="7">
        <f t="shared" si="344"/>
        <v>38.760330578512395</v>
      </c>
    </row>
    <row r="5579" spans="1:7" x14ac:dyDescent="0.3">
      <c r="A5579" s="6" t="s">
        <v>11</v>
      </c>
      <c r="B5579" s="11">
        <v>23871</v>
      </c>
      <c r="C5579" s="5">
        <f t="shared" si="345"/>
        <v>1965.354162559958</v>
      </c>
      <c r="D5579" s="6">
        <v>196</v>
      </c>
      <c r="E5579" s="6">
        <f t="shared" si="342"/>
        <v>76</v>
      </c>
      <c r="F5579" s="7">
        <f t="shared" si="343"/>
        <v>56.710743801652896</v>
      </c>
      <c r="G5579" s="7">
        <f t="shared" si="344"/>
        <v>38.413223140495866</v>
      </c>
    </row>
    <row r="5580" spans="1:7" x14ac:dyDescent="0.3">
      <c r="A5580" s="6" t="s">
        <v>11</v>
      </c>
      <c r="B5580" s="11">
        <v>23872</v>
      </c>
      <c r="C5580" s="5">
        <f t="shared" si="345"/>
        <v>1965.3569003657708</v>
      </c>
      <c r="D5580" s="6">
        <v>167</v>
      </c>
      <c r="E5580" s="6">
        <f t="shared" si="342"/>
        <v>76</v>
      </c>
      <c r="F5580" s="7">
        <f t="shared" si="343"/>
        <v>56.545454545454547</v>
      </c>
      <c r="G5580" s="7">
        <f t="shared" si="344"/>
        <v>38.066115702479337</v>
      </c>
    </row>
    <row r="5581" spans="1:7" x14ac:dyDescent="0.3">
      <c r="A5581" s="6" t="s">
        <v>11</v>
      </c>
      <c r="B5581" s="11">
        <v>23873</v>
      </c>
      <c r="C5581" s="5">
        <f t="shared" si="345"/>
        <v>1965.3596381715838</v>
      </c>
      <c r="D5581" s="6">
        <v>144</v>
      </c>
      <c r="E5581" s="6">
        <f t="shared" si="342"/>
        <v>76</v>
      </c>
      <c r="F5581" s="7">
        <f t="shared" si="343"/>
        <v>56.380165289256198</v>
      </c>
      <c r="G5581" s="7">
        <f t="shared" si="344"/>
        <v>37.719008264462808</v>
      </c>
    </row>
    <row r="5582" spans="1:7" x14ac:dyDescent="0.3">
      <c r="A5582" s="6" t="s">
        <v>11</v>
      </c>
      <c r="B5582" s="11">
        <v>23874</v>
      </c>
      <c r="C5582" s="5">
        <f t="shared" si="345"/>
        <v>1965.3623759773966</v>
      </c>
      <c r="D5582" s="6">
        <v>124</v>
      </c>
      <c r="E5582" s="6">
        <f t="shared" si="342"/>
        <v>76</v>
      </c>
      <c r="F5582" s="7">
        <f t="shared" si="343"/>
        <v>56.214876033057848</v>
      </c>
      <c r="G5582" s="7">
        <f t="shared" si="344"/>
        <v>37.371900826446279</v>
      </c>
    </row>
    <row r="5583" spans="1:7" x14ac:dyDescent="0.3">
      <c r="A5583" s="6" t="s">
        <v>11</v>
      </c>
      <c r="B5583" s="11">
        <v>23875</v>
      </c>
      <c r="C5583" s="5">
        <f t="shared" si="345"/>
        <v>1965.3651137832096</v>
      </c>
      <c r="D5583" s="6">
        <v>108</v>
      </c>
      <c r="E5583" s="6">
        <f t="shared" si="342"/>
        <v>76</v>
      </c>
      <c r="F5583" s="7">
        <f t="shared" si="343"/>
        <v>56.049586776859506</v>
      </c>
      <c r="G5583" s="7">
        <f t="shared" si="344"/>
        <v>37.02479338842975</v>
      </c>
    </row>
    <row r="5584" spans="1:7" x14ac:dyDescent="0.3">
      <c r="A5584" s="6" t="s">
        <v>11</v>
      </c>
      <c r="B5584" s="11">
        <v>23876</v>
      </c>
      <c r="C5584" s="5">
        <f t="shared" si="345"/>
        <v>1965.3678515890224</v>
      </c>
      <c r="D5584" s="6">
        <v>96</v>
      </c>
      <c r="E5584" s="6">
        <f t="shared" si="342"/>
        <v>76</v>
      </c>
      <c r="F5584" s="7">
        <f t="shared" si="343"/>
        <v>55.884297520661157</v>
      </c>
      <c r="G5584" s="7">
        <f t="shared" si="344"/>
        <v>36.67768595041322</v>
      </c>
    </row>
    <row r="5585" spans="1:7" x14ac:dyDescent="0.3">
      <c r="A5585" s="6" t="s">
        <v>11</v>
      </c>
      <c r="B5585" s="11">
        <v>23877</v>
      </c>
      <c r="C5585" s="5">
        <f t="shared" si="345"/>
        <v>1965.3705893948354</v>
      </c>
      <c r="D5585" s="6">
        <v>85</v>
      </c>
      <c r="E5585" s="6">
        <f t="shared" si="342"/>
        <v>76</v>
      </c>
      <c r="F5585" s="7">
        <f t="shared" si="343"/>
        <v>55.719008264462808</v>
      </c>
      <c r="G5585" s="7">
        <f t="shared" si="344"/>
        <v>36.330578512396691</v>
      </c>
    </row>
    <row r="5586" spans="1:7" x14ac:dyDescent="0.3">
      <c r="A5586" s="6" t="s">
        <v>11</v>
      </c>
      <c r="B5586" s="11">
        <v>23878</v>
      </c>
      <c r="C5586" s="5">
        <f t="shared" si="345"/>
        <v>1965.3733272006484</v>
      </c>
      <c r="D5586" s="6">
        <v>76</v>
      </c>
      <c r="E5586" s="6">
        <f t="shared" si="342"/>
        <v>76</v>
      </c>
      <c r="F5586" s="7">
        <f t="shared" si="343"/>
        <v>55.553719008264466</v>
      </c>
      <c r="G5586" s="7">
        <f t="shared" si="344"/>
        <v>35.983471074380162</v>
      </c>
    </row>
    <row r="5587" spans="1:7" x14ac:dyDescent="0.3">
      <c r="A5587" s="6" t="s">
        <v>11</v>
      </c>
      <c r="B5587" s="11">
        <v>23879</v>
      </c>
      <c r="C5587" s="5">
        <f t="shared" si="345"/>
        <v>1965.3760650064612</v>
      </c>
      <c r="D5587" s="6">
        <v>69</v>
      </c>
      <c r="E5587" s="6">
        <f t="shared" si="342"/>
        <v>69</v>
      </c>
      <c r="F5587" s="7">
        <f t="shared" si="343"/>
        <v>55.388429752066116</v>
      </c>
      <c r="G5587" s="7">
        <f t="shared" si="344"/>
        <v>35.636363636363633</v>
      </c>
    </row>
    <row r="5588" spans="1:7" x14ac:dyDescent="0.3">
      <c r="A5588" s="6" t="s">
        <v>11</v>
      </c>
      <c r="B5588" s="11">
        <v>23880</v>
      </c>
      <c r="C5588" s="5">
        <f t="shared" si="345"/>
        <v>1965.3788028122742</v>
      </c>
      <c r="D5588" s="6">
        <v>63</v>
      </c>
      <c r="E5588" s="6">
        <f t="shared" si="342"/>
        <v>63</v>
      </c>
      <c r="F5588" s="7">
        <f t="shared" si="343"/>
        <v>55.223140495867767</v>
      </c>
      <c r="G5588" s="7">
        <f t="shared" si="344"/>
        <v>35.347107438016529</v>
      </c>
    </row>
    <row r="5589" spans="1:7" x14ac:dyDescent="0.3">
      <c r="A5589" s="6" t="s">
        <v>11</v>
      </c>
      <c r="B5589" s="11">
        <v>23881</v>
      </c>
      <c r="C5589" s="5">
        <f t="shared" si="345"/>
        <v>1965.381540618087</v>
      </c>
      <c r="D5589" s="6">
        <v>58</v>
      </c>
      <c r="E5589" s="6">
        <f t="shared" si="342"/>
        <v>58</v>
      </c>
      <c r="F5589" s="7">
        <f t="shared" si="343"/>
        <v>55.057851239669418</v>
      </c>
      <c r="G5589" s="7">
        <f t="shared" si="344"/>
        <v>35.107438016528924</v>
      </c>
    </row>
    <row r="5590" spans="1:7" x14ac:dyDescent="0.3">
      <c r="A5590" s="6" t="s">
        <v>11</v>
      </c>
      <c r="B5590" s="11">
        <v>23882</v>
      </c>
      <c r="C5590" s="5">
        <f t="shared" si="345"/>
        <v>1965.3842784239</v>
      </c>
      <c r="D5590" s="6">
        <v>54</v>
      </c>
      <c r="E5590" s="6">
        <f t="shared" si="342"/>
        <v>54</v>
      </c>
      <c r="F5590" s="7">
        <f t="shared" si="343"/>
        <v>54.892561983471076</v>
      </c>
      <c r="G5590" s="7">
        <f t="shared" si="344"/>
        <v>34.909090909090907</v>
      </c>
    </row>
    <row r="5591" spans="1:7" x14ac:dyDescent="0.3">
      <c r="A5591" s="6" t="s">
        <v>11</v>
      </c>
      <c r="B5591" s="11">
        <v>23883</v>
      </c>
      <c r="C5591" s="5">
        <f t="shared" si="345"/>
        <v>1965.3870162297128</v>
      </c>
      <c r="D5591" s="6">
        <v>51</v>
      </c>
      <c r="E5591" s="6">
        <f t="shared" si="342"/>
        <v>51</v>
      </c>
      <c r="F5591" s="7">
        <f t="shared" si="343"/>
        <v>54.710743801652896</v>
      </c>
      <c r="G5591" s="7">
        <f t="shared" si="344"/>
        <v>34.743801652892564</v>
      </c>
    </row>
    <row r="5592" spans="1:7" x14ac:dyDescent="0.3">
      <c r="A5592" s="6" t="s">
        <v>11</v>
      </c>
      <c r="B5592" s="11">
        <v>23884</v>
      </c>
      <c r="C5592" s="5">
        <f t="shared" si="345"/>
        <v>1965.3897540355258</v>
      </c>
      <c r="D5592" s="6">
        <v>48</v>
      </c>
      <c r="E5592" s="6">
        <f t="shared" si="342"/>
        <v>48</v>
      </c>
      <c r="F5592" s="7">
        <f t="shared" si="343"/>
        <v>54.528925619834709</v>
      </c>
      <c r="G5592" s="7">
        <f t="shared" si="344"/>
        <v>34.603305785123965</v>
      </c>
    </row>
    <row r="5593" spans="1:7" x14ac:dyDescent="0.3">
      <c r="A5593" s="6" t="s">
        <v>11</v>
      </c>
      <c r="B5593" s="11">
        <v>23885</v>
      </c>
      <c r="C5593" s="5">
        <f t="shared" si="345"/>
        <v>1965.3924918413386</v>
      </c>
      <c r="D5593" s="6">
        <v>46</v>
      </c>
      <c r="E5593" s="6">
        <f t="shared" si="342"/>
        <v>46</v>
      </c>
      <c r="F5593" s="7">
        <f t="shared" si="343"/>
        <v>54.347107438016529</v>
      </c>
      <c r="G5593" s="7">
        <f t="shared" si="344"/>
        <v>34.487603305785122</v>
      </c>
    </row>
    <row r="5594" spans="1:7" x14ac:dyDescent="0.3">
      <c r="A5594" s="6" t="s">
        <v>11</v>
      </c>
      <c r="B5594" s="11">
        <v>23886</v>
      </c>
      <c r="C5594" s="5">
        <f t="shared" si="345"/>
        <v>1965.3952296471516</v>
      </c>
      <c r="D5594" s="6">
        <v>44</v>
      </c>
      <c r="E5594" s="6">
        <f t="shared" si="342"/>
        <v>44</v>
      </c>
      <c r="F5594" s="7">
        <f t="shared" si="343"/>
        <v>54.165289256198349</v>
      </c>
      <c r="G5594" s="7">
        <f t="shared" si="344"/>
        <v>34.388429752066116</v>
      </c>
    </row>
    <row r="5595" spans="1:7" x14ac:dyDescent="0.3">
      <c r="A5595" s="6" t="s">
        <v>11</v>
      </c>
      <c r="B5595" s="11">
        <v>23887</v>
      </c>
      <c r="C5595" s="5">
        <f t="shared" si="345"/>
        <v>1965.3979674529646</v>
      </c>
      <c r="D5595" s="6">
        <v>43</v>
      </c>
      <c r="E5595" s="6">
        <f t="shared" si="342"/>
        <v>43</v>
      </c>
      <c r="F5595" s="7">
        <f t="shared" si="343"/>
        <v>53.909090909090907</v>
      </c>
      <c r="G5595" s="7">
        <f t="shared" si="344"/>
        <v>34.305785123966942</v>
      </c>
    </row>
    <row r="5596" spans="1:7" x14ac:dyDescent="0.3">
      <c r="A5596" s="6" t="s">
        <v>11</v>
      </c>
      <c r="B5596" s="11">
        <v>23888</v>
      </c>
      <c r="C5596" s="5">
        <f t="shared" si="345"/>
        <v>1965.4007052587774</v>
      </c>
      <c r="D5596" s="6">
        <v>41</v>
      </c>
      <c r="E5596" s="6">
        <f t="shared" si="342"/>
        <v>41</v>
      </c>
      <c r="F5596" s="7">
        <f t="shared" si="343"/>
        <v>53.611570247933884</v>
      </c>
      <c r="G5596" s="7">
        <f t="shared" si="344"/>
        <v>34.231404958677686</v>
      </c>
    </row>
    <row r="5597" spans="1:7" x14ac:dyDescent="0.3">
      <c r="A5597" s="6" t="s">
        <v>11</v>
      </c>
      <c r="B5597" s="11">
        <v>23889</v>
      </c>
      <c r="C5597" s="5">
        <f t="shared" si="345"/>
        <v>1965.4034430645904</v>
      </c>
      <c r="D5597" s="6">
        <v>40</v>
      </c>
      <c r="E5597" s="6">
        <f t="shared" si="342"/>
        <v>40</v>
      </c>
      <c r="F5597" s="7">
        <f t="shared" si="343"/>
        <v>53.305785123966942</v>
      </c>
      <c r="G5597" s="7">
        <f t="shared" si="344"/>
        <v>34.173553719008261</v>
      </c>
    </row>
    <row r="5598" spans="1:7" x14ac:dyDescent="0.3">
      <c r="A5598" s="6" t="s">
        <v>11</v>
      </c>
      <c r="B5598" s="11">
        <v>23890</v>
      </c>
      <c r="C5598" s="5">
        <f t="shared" si="345"/>
        <v>1965.4061808704032</v>
      </c>
      <c r="D5598" s="6">
        <v>39</v>
      </c>
      <c r="E5598" s="6">
        <f t="shared" si="342"/>
        <v>39</v>
      </c>
      <c r="F5598" s="7">
        <f t="shared" si="343"/>
        <v>52.991735537190081</v>
      </c>
      <c r="G5598" s="7">
        <f t="shared" si="344"/>
        <v>34.123966942148762</v>
      </c>
    </row>
    <row r="5599" spans="1:7" x14ac:dyDescent="0.3">
      <c r="A5599" s="6" t="s">
        <v>11</v>
      </c>
      <c r="B5599" s="11">
        <v>23891</v>
      </c>
      <c r="C5599" s="5">
        <f t="shared" si="345"/>
        <v>1965.4089186762162</v>
      </c>
      <c r="D5599" s="6">
        <v>38</v>
      </c>
      <c r="E5599" s="6">
        <f t="shared" si="342"/>
        <v>38</v>
      </c>
      <c r="F5599" s="7">
        <f t="shared" si="343"/>
        <v>52.628099173553721</v>
      </c>
      <c r="G5599" s="7">
        <f t="shared" si="344"/>
        <v>34.082644628099175</v>
      </c>
    </row>
    <row r="5600" spans="1:7" x14ac:dyDescent="0.3">
      <c r="A5600" s="6" t="s">
        <v>11</v>
      </c>
      <c r="B5600" s="11">
        <v>23892</v>
      </c>
      <c r="C5600" s="5">
        <f t="shared" si="345"/>
        <v>1965.411656482029</v>
      </c>
      <c r="D5600" s="6">
        <v>37</v>
      </c>
      <c r="E5600" s="6">
        <f t="shared" si="342"/>
        <v>37</v>
      </c>
      <c r="F5600" s="7">
        <f t="shared" si="343"/>
        <v>52.264462809917354</v>
      </c>
      <c r="G5600" s="7">
        <f t="shared" si="344"/>
        <v>34.049586776859506</v>
      </c>
    </row>
    <row r="5601" spans="1:7" x14ac:dyDescent="0.3">
      <c r="A5601" s="6" t="s">
        <v>11</v>
      </c>
      <c r="B5601" s="11">
        <v>23893</v>
      </c>
      <c r="C5601" s="5">
        <f t="shared" si="345"/>
        <v>1965.414394287842</v>
      </c>
      <c r="D5601" s="6">
        <v>36</v>
      </c>
      <c r="E5601" s="6">
        <f t="shared" si="342"/>
        <v>36</v>
      </c>
      <c r="F5601" s="7">
        <f t="shared" si="343"/>
        <v>51.900826446280995</v>
      </c>
      <c r="G5601" s="7">
        <f t="shared" si="344"/>
        <v>34.02479338842975</v>
      </c>
    </row>
    <row r="5602" spans="1:7" x14ac:dyDescent="0.3">
      <c r="A5602" s="6" t="s">
        <v>11</v>
      </c>
      <c r="B5602" s="11">
        <v>23894</v>
      </c>
      <c r="C5602" s="5">
        <f t="shared" si="345"/>
        <v>1965.4171320936548</v>
      </c>
      <c r="D5602" s="6">
        <v>35</v>
      </c>
      <c r="E5602" s="6">
        <f t="shared" si="342"/>
        <v>35</v>
      </c>
      <c r="F5602" s="7">
        <f t="shared" si="343"/>
        <v>51.537190082644628</v>
      </c>
      <c r="G5602" s="7">
        <f t="shared" si="344"/>
        <v>34.008264462809919</v>
      </c>
    </row>
    <row r="5603" spans="1:7" x14ac:dyDescent="0.3">
      <c r="A5603" s="6" t="s">
        <v>11</v>
      </c>
      <c r="B5603" s="11">
        <v>23895</v>
      </c>
      <c r="C5603" s="5">
        <f t="shared" si="345"/>
        <v>1965.4198698994678</v>
      </c>
      <c r="D5603" s="6">
        <v>34</v>
      </c>
      <c r="E5603" s="6">
        <f t="shared" si="342"/>
        <v>34</v>
      </c>
      <c r="F5603" s="7">
        <f t="shared" si="343"/>
        <v>51.173553719008261</v>
      </c>
      <c r="G5603" s="7">
        <f t="shared" si="344"/>
        <v>34</v>
      </c>
    </row>
    <row r="5604" spans="1:7" x14ac:dyDescent="0.3">
      <c r="A5604" s="6" t="s">
        <v>11</v>
      </c>
      <c r="B5604" s="11">
        <v>23896</v>
      </c>
      <c r="C5604" s="5">
        <f t="shared" si="345"/>
        <v>1965.4226077052806</v>
      </c>
      <c r="D5604" s="6">
        <v>34</v>
      </c>
      <c r="E5604" s="6">
        <f t="shared" si="342"/>
        <v>34</v>
      </c>
      <c r="F5604" s="7">
        <f t="shared" si="343"/>
        <v>50.809917355371901</v>
      </c>
      <c r="G5604" s="7">
        <f t="shared" si="344"/>
        <v>34</v>
      </c>
    </row>
    <row r="5605" spans="1:7" x14ac:dyDescent="0.3">
      <c r="A5605" s="6" t="s">
        <v>11</v>
      </c>
      <c r="B5605" s="11">
        <v>23897</v>
      </c>
      <c r="C5605" s="5">
        <f t="shared" si="345"/>
        <v>1965.4253455110936</v>
      </c>
      <c r="D5605" s="6">
        <v>35</v>
      </c>
      <c r="E5605" s="6">
        <f t="shared" si="342"/>
        <v>34</v>
      </c>
      <c r="F5605" s="7">
        <f t="shared" si="343"/>
        <v>50.446280991735534</v>
      </c>
      <c r="G5605" s="7">
        <f t="shared" si="344"/>
        <v>34</v>
      </c>
    </row>
    <row r="5606" spans="1:7" x14ac:dyDescent="0.3">
      <c r="A5606" s="6" t="s">
        <v>11</v>
      </c>
      <c r="B5606" s="11">
        <v>23898</v>
      </c>
      <c r="C5606" s="5">
        <f t="shared" si="345"/>
        <v>1965.4280833169064</v>
      </c>
      <c r="D5606" s="6">
        <v>35</v>
      </c>
      <c r="E5606" s="6">
        <f t="shared" si="342"/>
        <v>34</v>
      </c>
      <c r="F5606" s="7">
        <f t="shared" si="343"/>
        <v>50.082644628099175</v>
      </c>
      <c r="G5606" s="7">
        <f t="shared" si="344"/>
        <v>34</v>
      </c>
    </row>
    <row r="5607" spans="1:7" x14ac:dyDescent="0.3">
      <c r="A5607" s="6" t="s">
        <v>11</v>
      </c>
      <c r="B5607" s="11">
        <v>23899</v>
      </c>
      <c r="C5607" s="5">
        <f t="shared" si="345"/>
        <v>1965.4308211227194</v>
      </c>
      <c r="D5607" s="6">
        <v>35</v>
      </c>
      <c r="E5607" s="6">
        <f t="shared" si="342"/>
        <v>34</v>
      </c>
      <c r="F5607" s="7">
        <f t="shared" si="343"/>
        <v>49.719008264462808</v>
      </c>
      <c r="G5607" s="7">
        <f t="shared" si="344"/>
        <v>34</v>
      </c>
    </row>
    <row r="5608" spans="1:7" x14ac:dyDescent="0.3">
      <c r="A5608" s="6" t="s">
        <v>11</v>
      </c>
      <c r="B5608" s="11">
        <v>23900</v>
      </c>
      <c r="C5608" s="5">
        <f t="shared" si="345"/>
        <v>1965.4335589285324</v>
      </c>
      <c r="D5608" s="6">
        <v>34</v>
      </c>
      <c r="E5608" s="6">
        <f t="shared" si="342"/>
        <v>34</v>
      </c>
      <c r="F5608" s="7">
        <f t="shared" si="343"/>
        <v>49.355371900826448</v>
      </c>
      <c r="G5608" s="7">
        <f t="shared" si="344"/>
        <v>34</v>
      </c>
    </row>
    <row r="5609" spans="1:7" x14ac:dyDescent="0.3">
      <c r="A5609" s="6" t="s">
        <v>11</v>
      </c>
      <c r="B5609" s="11">
        <v>23901</v>
      </c>
      <c r="C5609" s="5">
        <f t="shared" si="345"/>
        <v>1965.4362967343452</v>
      </c>
      <c r="D5609" s="6">
        <v>34</v>
      </c>
      <c r="E5609" s="6">
        <f t="shared" si="342"/>
        <v>34</v>
      </c>
      <c r="F5609" s="7">
        <f t="shared" si="343"/>
        <v>48.991735537190081</v>
      </c>
      <c r="G5609" s="7">
        <f t="shared" si="344"/>
        <v>34</v>
      </c>
    </row>
    <row r="5610" spans="1:7" x14ac:dyDescent="0.3">
      <c r="A5610" s="6" t="s">
        <v>11</v>
      </c>
      <c r="B5610" s="11">
        <v>23902</v>
      </c>
      <c r="C5610" s="5">
        <f t="shared" si="345"/>
        <v>1965.4390345401582</v>
      </c>
      <c r="D5610" s="6">
        <v>36</v>
      </c>
      <c r="E5610" s="6">
        <f t="shared" si="342"/>
        <v>34</v>
      </c>
      <c r="F5610" s="7">
        <f t="shared" si="343"/>
        <v>48.628099173553721</v>
      </c>
      <c r="G5610" s="7">
        <f t="shared" si="344"/>
        <v>34.016528925619838</v>
      </c>
    </row>
    <row r="5611" spans="1:7" x14ac:dyDescent="0.3">
      <c r="A5611" s="6" t="s">
        <v>11</v>
      </c>
      <c r="B5611" s="11">
        <v>23903</v>
      </c>
      <c r="C5611" s="5">
        <f t="shared" si="345"/>
        <v>1965.441772345971</v>
      </c>
      <c r="D5611" s="6">
        <v>46</v>
      </c>
      <c r="E5611" s="6">
        <f t="shared" si="342"/>
        <v>34</v>
      </c>
      <c r="F5611" s="7">
        <f t="shared" si="343"/>
        <v>48.264462809917354</v>
      </c>
      <c r="G5611" s="7">
        <f t="shared" si="344"/>
        <v>34.090909090909093</v>
      </c>
    </row>
    <row r="5612" spans="1:7" x14ac:dyDescent="0.3">
      <c r="A5612" s="6" t="s">
        <v>11</v>
      </c>
      <c r="B5612" s="11">
        <v>23904</v>
      </c>
      <c r="C5612" s="5">
        <f t="shared" si="345"/>
        <v>1965.444510151784</v>
      </c>
      <c r="D5612" s="6">
        <v>62</v>
      </c>
      <c r="E5612" s="6">
        <f t="shared" si="342"/>
        <v>34</v>
      </c>
      <c r="F5612" s="7">
        <f t="shared" si="343"/>
        <v>47.900826446280995</v>
      </c>
      <c r="G5612" s="7">
        <f t="shared" si="344"/>
        <v>34.165289256198349</v>
      </c>
    </row>
    <row r="5613" spans="1:7" x14ac:dyDescent="0.3">
      <c r="A5613" s="6" t="s">
        <v>11</v>
      </c>
      <c r="B5613" s="11">
        <v>23905</v>
      </c>
      <c r="C5613" s="5">
        <f t="shared" si="345"/>
        <v>1965.4472479575968</v>
      </c>
      <c r="D5613" s="6">
        <v>82</v>
      </c>
      <c r="E5613" s="6">
        <f t="shared" si="342"/>
        <v>34</v>
      </c>
      <c r="F5613" s="7">
        <f t="shared" si="343"/>
        <v>47.537190082644628</v>
      </c>
      <c r="G5613" s="7">
        <f t="shared" si="344"/>
        <v>34.239669421487605</v>
      </c>
    </row>
    <row r="5614" spans="1:7" x14ac:dyDescent="0.3">
      <c r="A5614" s="6" t="s">
        <v>11</v>
      </c>
      <c r="B5614" s="11">
        <v>23906</v>
      </c>
      <c r="C5614" s="5">
        <f t="shared" si="345"/>
        <v>1965.4499857634098</v>
      </c>
      <c r="D5614" s="6">
        <v>90</v>
      </c>
      <c r="E5614" s="6">
        <f t="shared" si="342"/>
        <v>34</v>
      </c>
      <c r="F5614" s="7">
        <f t="shared" si="343"/>
        <v>47.173553719008261</v>
      </c>
      <c r="G5614" s="7">
        <f t="shared" si="344"/>
        <v>34.314049586776861</v>
      </c>
    </row>
    <row r="5615" spans="1:7" x14ac:dyDescent="0.3">
      <c r="A5615" s="6" t="s">
        <v>11</v>
      </c>
      <c r="B5615" s="11">
        <v>23907</v>
      </c>
      <c r="C5615" s="5">
        <f t="shared" si="345"/>
        <v>1965.4527235692226</v>
      </c>
      <c r="D5615" s="6">
        <v>95</v>
      </c>
      <c r="E5615" s="6">
        <f t="shared" si="342"/>
        <v>34</v>
      </c>
      <c r="F5615" s="7">
        <f t="shared" si="343"/>
        <v>46.809917355371901</v>
      </c>
      <c r="G5615" s="7">
        <f t="shared" si="344"/>
        <v>34.388429752066116</v>
      </c>
    </row>
    <row r="5616" spans="1:7" x14ac:dyDescent="0.3">
      <c r="A5616" s="6" t="s">
        <v>11</v>
      </c>
      <c r="B5616" s="11">
        <v>23908</v>
      </c>
      <c r="C5616" s="5">
        <f t="shared" si="345"/>
        <v>1965.4554613750356</v>
      </c>
      <c r="D5616" s="6">
        <v>144</v>
      </c>
      <c r="E5616" s="6">
        <f t="shared" si="342"/>
        <v>34</v>
      </c>
      <c r="F5616" s="7">
        <f t="shared" si="343"/>
        <v>46.446280991735534</v>
      </c>
      <c r="G5616" s="7">
        <f t="shared" si="344"/>
        <v>34.462809917355372</v>
      </c>
    </row>
    <row r="5617" spans="1:7" x14ac:dyDescent="0.3">
      <c r="A5617" s="6" t="s">
        <v>11</v>
      </c>
      <c r="B5617" s="11">
        <v>23909</v>
      </c>
      <c r="C5617" s="5">
        <f t="shared" si="345"/>
        <v>1965.4581991808486</v>
      </c>
      <c r="D5617" s="6">
        <v>218</v>
      </c>
      <c r="E5617" s="6">
        <f t="shared" si="342"/>
        <v>34</v>
      </c>
      <c r="F5617" s="7">
        <f t="shared" si="343"/>
        <v>46.082644628099175</v>
      </c>
      <c r="G5617" s="7">
        <f t="shared" si="344"/>
        <v>34.537190082644628</v>
      </c>
    </row>
    <row r="5618" spans="1:7" x14ac:dyDescent="0.3">
      <c r="A5618" s="6" t="s">
        <v>11</v>
      </c>
      <c r="B5618" s="11">
        <v>23910</v>
      </c>
      <c r="C5618" s="5">
        <f t="shared" si="345"/>
        <v>1965.4609369866614</v>
      </c>
      <c r="D5618" s="6">
        <v>323</v>
      </c>
      <c r="E5618" s="6">
        <f t="shared" si="342"/>
        <v>34</v>
      </c>
      <c r="F5618" s="7">
        <f t="shared" si="343"/>
        <v>45.719008264462808</v>
      </c>
      <c r="G5618" s="7">
        <f t="shared" si="344"/>
        <v>34.611570247933884</v>
      </c>
    </row>
    <row r="5619" spans="1:7" x14ac:dyDescent="0.3">
      <c r="A5619" s="6" t="s">
        <v>11</v>
      </c>
      <c r="B5619" s="11">
        <v>23911</v>
      </c>
      <c r="C5619" s="5">
        <f t="shared" si="345"/>
        <v>1965.4636747924744</v>
      </c>
      <c r="D5619" s="6">
        <v>479</v>
      </c>
      <c r="E5619" s="6">
        <f t="shared" si="342"/>
        <v>34</v>
      </c>
      <c r="F5619" s="7">
        <f t="shared" si="343"/>
        <v>45.355371900826448</v>
      </c>
      <c r="G5619" s="7">
        <f t="shared" si="344"/>
        <v>34.685950413223139</v>
      </c>
    </row>
    <row r="5620" spans="1:7" x14ac:dyDescent="0.3">
      <c r="A5620" s="6" t="s">
        <v>11</v>
      </c>
      <c r="B5620" s="11">
        <v>23912</v>
      </c>
      <c r="C5620" s="5">
        <f t="shared" si="345"/>
        <v>1965.4664125982872</v>
      </c>
      <c r="D5620" s="6">
        <v>582</v>
      </c>
      <c r="E5620" s="6">
        <f t="shared" si="342"/>
        <v>34</v>
      </c>
      <c r="F5620" s="7">
        <f t="shared" si="343"/>
        <v>45.008264462809919</v>
      </c>
      <c r="G5620" s="7">
        <f t="shared" si="344"/>
        <v>34.760330578512395</v>
      </c>
    </row>
    <row r="5621" spans="1:7" x14ac:dyDescent="0.3">
      <c r="A5621" s="6" t="s">
        <v>11</v>
      </c>
      <c r="B5621" s="11">
        <v>23913</v>
      </c>
      <c r="C5621" s="5">
        <f t="shared" si="345"/>
        <v>1965.4691504041002</v>
      </c>
      <c r="D5621" s="6">
        <v>617</v>
      </c>
      <c r="E5621" s="6">
        <f t="shared" si="342"/>
        <v>34</v>
      </c>
      <c r="F5621" s="7">
        <f t="shared" si="343"/>
        <v>44.66115702479339</v>
      </c>
      <c r="G5621" s="7">
        <f t="shared" si="344"/>
        <v>34.834710743801651</v>
      </c>
    </row>
    <row r="5622" spans="1:7" x14ac:dyDescent="0.3">
      <c r="A5622" s="6" t="s">
        <v>11</v>
      </c>
      <c r="B5622" s="11">
        <v>23914</v>
      </c>
      <c r="C5622" s="5">
        <f t="shared" si="345"/>
        <v>1965.471888209913</v>
      </c>
      <c r="D5622" s="6">
        <v>602</v>
      </c>
      <c r="E5622" s="6">
        <f t="shared" si="342"/>
        <v>34</v>
      </c>
      <c r="F5622" s="7">
        <f t="shared" si="343"/>
        <v>44.314049586776861</v>
      </c>
      <c r="G5622" s="7">
        <f t="shared" si="344"/>
        <v>34.909090909090907</v>
      </c>
    </row>
    <row r="5623" spans="1:7" x14ac:dyDescent="0.3">
      <c r="A5623" s="6" t="s">
        <v>11</v>
      </c>
      <c r="B5623" s="11">
        <v>23915</v>
      </c>
      <c r="C5623" s="5">
        <f t="shared" si="345"/>
        <v>1965.474626015726</v>
      </c>
      <c r="D5623" s="6">
        <v>561</v>
      </c>
      <c r="E5623" s="6">
        <f t="shared" si="342"/>
        <v>34</v>
      </c>
      <c r="F5623" s="7">
        <f t="shared" si="343"/>
        <v>43.966942148760332</v>
      </c>
      <c r="G5623" s="7">
        <f t="shared" si="344"/>
        <v>34.983471074380162</v>
      </c>
    </row>
    <row r="5624" spans="1:7" x14ac:dyDescent="0.3">
      <c r="A5624" s="6" t="s">
        <v>11</v>
      </c>
      <c r="B5624" s="11">
        <v>23916</v>
      </c>
      <c r="C5624" s="5">
        <f t="shared" si="345"/>
        <v>1965.4773638215388</v>
      </c>
      <c r="D5624" s="6">
        <v>507</v>
      </c>
      <c r="E5624" s="6">
        <f t="shared" si="342"/>
        <v>34</v>
      </c>
      <c r="F5624" s="7">
        <f t="shared" si="343"/>
        <v>43.619834710743802</v>
      </c>
      <c r="G5624" s="7">
        <f t="shared" si="344"/>
        <v>35.057851239669418</v>
      </c>
    </row>
    <row r="5625" spans="1:7" x14ac:dyDescent="0.3">
      <c r="A5625" s="6" t="s">
        <v>11</v>
      </c>
      <c r="B5625" s="11">
        <v>23917</v>
      </c>
      <c r="C5625" s="5">
        <f t="shared" si="345"/>
        <v>1965.4801016273518</v>
      </c>
      <c r="D5625" s="6">
        <v>438</v>
      </c>
      <c r="E5625" s="6">
        <f t="shared" si="342"/>
        <v>34</v>
      </c>
      <c r="F5625" s="7">
        <f t="shared" si="343"/>
        <v>43.272727272727273</v>
      </c>
      <c r="G5625" s="7">
        <f t="shared" si="344"/>
        <v>35.132231404958681</v>
      </c>
    </row>
    <row r="5626" spans="1:7" x14ac:dyDescent="0.3">
      <c r="A5626" s="6" t="s">
        <v>11</v>
      </c>
      <c r="B5626" s="11">
        <v>23918</v>
      </c>
      <c r="C5626" s="5">
        <f t="shared" si="345"/>
        <v>1965.4828394331646</v>
      </c>
      <c r="D5626" s="6">
        <v>366</v>
      </c>
      <c r="E5626" s="6">
        <f t="shared" si="342"/>
        <v>34</v>
      </c>
      <c r="F5626" s="7">
        <f t="shared" si="343"/>
        <v>42.925619834710744</v>
      </c>
      <c r="G5626" s="7">
        <f t="shared" si="344"/>
        <v>35.206611570247937</v>
      </c>
    </row>
    <row r="5627" spans="1:7" x14ac:dyDescent="0.3">
      <c r="A5627" s="6" t="s">
        <v>11</v>
      </c>
      <c r="B5627" s="11">
        <v>23919</v>
      </c>
      <c r="C5627" s="5">
        <f t="shared" si="345"/>
        <v>1965.4855772389776</v>
      </c>
      <c r="D5627" s="6">
        <v>308</v>
      </c>
      <c r="E5627" s="6">
        <f t="shared" si="342"/>
        <v>34</v>
      </c>
      <c r="F5627" s="7">
        <f t="shared" si="343"/>
        <v>42.578512396694215</v>
      </c>
      <c r="G5627" s="7">
        <f t="shared" si="344"/>
        <v>35.280991735537192</v>
      </c>
    </row>
    <row r="5628" spans="1:7" x14ac:dyDescent="0.3">
      <c r="A5628" s="6" t="s">
        <v>11</v>
      </c>
      <c r="B5628" s="11">
        <v>23920</v>
      </c>
      <c r="C5628" s="5">
        <f t="shared" si="345"/>
        <v>1965.4883150447904</v>
      </c>
      <c r="D5628" s="6">
        <v>274</v>
      </c>
      <c r="E5628" s="6">
        <f t="shared" ref="E5628:E5691" si="346">MIN(D5508:D5628)</f>
        <v>34</v>
      </c>
      <c r="F5628" s="7">
        <f t="shared" ref="F5628:F5691" si="347">AVERAGE(E5568:E5688)</f>
        <v>42.231404958677686</v>
      </c>
      <c r="G5628" s="7">
        <f t="shared" ref="G5628:G5691" si="348">AVERAGE(E5628:E5748)</f>
        <v>35.355371900826448</v>
      </c>
    </row>
    <row r="5629" spans="1:7" x14ac:dyDescent="0.3">
      <c r="A5629" s="6" t="s">
        <v>11</v>
      </c>
      <c r="B5629" s="11">
        <v>23921</v>
      </c>
      <c r="C5629" s="5">
        <f t="shared" si="345"/>
        <v>1965.4910528506034</v>
      </c>
      <c r="D5629" s="6">
        <v>262</v>
      </c>
      <c r="E5629" s="6">
        <f t="shared" si="346"/>
        <v>34</v>
      </c>
      <c r="F5629" s="7">
        <f t="shared" si="347"/>
        <v>41.884297520661157</v>
      </c>
      <c r="G5629" s="7">
        <f t="shared" si="348"/>
        <v>35.429752066115704</v>
      </c>
    </row>
    <row r="5630" spans="1:7" x14ac:dyDescent="0.3">
      <c r="A5630" s="6" t="s">
        <v>11</v>
      </c>
      <c r="B5630" s="11">
        <v>23922</v>
      </c>
      <c r="C5630" s="5">
        <f t="shared" si="345"/>
        <v>1965.4937906564164</v>
      </c>
      <c r="D5630" s="6">
        <v>260</v>
      </c>
      <c r="E5630" s="6">
        <f t="shared" si="346"/>
        <v>34</v>
      </c>
      <c r="F5630" s="7">
        <f t="shared" si="347"/>
        <v>41.537190082644628</v>
      </c>
      <c r="G5630" s="7">
        <f t="shared" si="348"/>
        <v>35.504132231404959</v>
      </c>
    </row>
    <row r="5631" spans="1:7" x14ac:dyDescent="0.3">
      <c r="A5631" s="6" t="s">
        <v>11</v>
      </c>
      <c r="B5631" s="11">
        <v>23923</v>
      </c>
      <c r="C5631" s="5">
        <f t="shared" si="345"/>
        <v>1965.4965284622292</v>
      </c>
      <c r="D5631" s="6">
        <v>263</v>
      </c>
      <c r="E5631" s="6">
        <f t="shared" si="346"/>
        <v>34</v>
      </c>
      <c r="F5631" s="7">
        <f t="shared" si="347"/>
        <v>41.190082644628099</v>
      </c>
      <c r="G5631" s="7">
        <f t="shared" si="348"/>
        <v>35.561983471074377</v>
      </c>
    </row>
    <row r="5632" spans="1:7" x14ac:dyDescent="0.3">
      <c r="A5632" s="6" t="s">
        <v>11</v>
      </c>
      <c r="B5632" s="11">
        <v>23924</v>
      </c>
      <c r="C5632" s="5">
        <f t="shared" si="345"/>
        <v>1965.4992662680422</v>
      </c>
      <c r="D5632" s="6">
        <v>316</v>
      </c>
      <c r="E5632" s="6">
        <f t="shared" si="346"/>
        <v>34</v>
      </c>
      <c r="F5632" s="7">
        <f t="shared" si="347"/>
        <v>40.84297520661157</v>
      </c>
      <c r="G5632" s="7">
        <f t="shared" si="348"/>
        <v>35.611570247933884</v>
      </c>
    </row>
    <row r="5633" spans="1:7" x14ac:dyDescent="0.3">
      <c r="A5633" s="6" t="s">
        <v>11</v>
      </c>
      <c r="B5633" s="11">
        <v>23925</v>
      </c>
      <c r="C5633" s="5">
        <f t="shared" si="345"/>
        <v>1965.502004073855</v>
      </c>
      <c r="D5633" s="6">
        <v>310</v>
      </c>
      <c r="E5633" s="6">
        <f t="shared" si="346"/>
        <v>34</v>
      </c>
      <c r="F5633" s="7">
        <f t="shared" si="347"/>
        <v>40.495867768595041</v>
      </c>
      <c r="G5633" s="7">
        <f t="shared" si="348"/>
        <v>35.644628099173552</v>
      </c>
    </row>
    <row r="5634" spans="1:7" x14ac:dyDescent="0.3">
      <c r="A5634" s="6" t="s">
        <v>11</v>
      </c>
      <c r="B5634" s="11">
        <v>23926</v>
      </c>
      <c r="C5634" s="5">
        <f t="shared" si="345"/>
        <v>1965.504741879668</v>
      </c>
      <c r="D5634" s="6">
        <v>340</v>
      </c>
      <c r="E5634" s="6">
        <f t="shared" si="346"/>
        <v>34</v>
      </c>
      <c r="F5634" s="7">
        <f t="shared" si="347"/>
        <v>40.148760330578511</v>
      </c>
      <c r="G5634" s="7">
        <f t="shared" si="348"/>
        <v>35.669421487603309</v>
      </c>
    </row>
    <row r="5635" spans="1:7" x14ac:dyDescent="0.3">
      <c r="A5635" s="6" t="s">
        <v>11</v>
      </c>
      <c r="B5635" s="11">
        <v>23927</v>
      </c>
      <c r="C5635" s="5">
        <f t="shared" ref="C5635:C5698" si="349">(B5635/365.256)+1900</f>
        <v>1965.5074796854808</v>
      </c>
      <c r="D5635" s="6">
        <v>295</v>
      </c>
      <c r="E5635" s="6">
        <f t="shared" si="346"/>
        <v>34</v>
      </c>
      <c r="F5635" s="7">
        <f t="shared" si="347"/>
        <v>39.801652892561982</v>
      </c>
      <c r="G5635" s="7">
        <f t="shared" si="348"/>
        <v>35.685950413223139</v>
      </c>
    </row>
    <row r="5636" spans="1:7" x14ac:dyDescent="0.3">
      <c r="A5636" s="6" t="s">
        <v>11</v>
      </c>
      <c r="B5636" s="11">
        <v>23928</v>
      </c>
      <c r="C5636" s="5">
        <f t="shared" si="349"/>
        <v>1965.5102174912938</v>
      </c>
      <c r="D5636" s="6">
        <v>254</v>
      </c>
      <c r="E5636" s="6">
        <f t="shared" si="346"/>
        <v>34</v>
      </c>
      <c r="F5636" s="7">
        <f t="shared" si="347"/>
        <v>39.454545454545453</v>
      </c>
      <c r="G5636" s="7">
        <f t="shared" si="348"/>
        <v>35.694214876033058</v>
      </c>
    </row>
    <row r="5637" spans="1:7" x14ac:dyDescent="0.3">
      <c r="A5637" s="6" t="s">
        <v>11</v>
      </c>
      <c r="B5637" s="11">
        <v>23929</v>
      </c>
      <c r="C5637" s="5">
        <f t="shared" si="349"/>
        <v>1965.5129552971066</v>
      </c>
      <c r="D5637" s="6">
        <v>222</v>
      </c>
      <c r="E5637" s="6">
        <f t="shared" si="346"/>
        <v>34</v>
      </c>
      <c r="F5637" s="7">
        <f t="shared" si="347"/>
        <v>39.107438016528924</v>
      </c>
      <c r="G5637" s="7">
        <f t="shared" si="348"/>
        <v>35.702479338842977</v>
      </c>
    </row>
    <row r="5638" spans="1:7" x14ac:dyDescent="0.3">
      <c r="A5638" s="6" t="s">
        <v>11</v>
      </c>
      <c r="B5638" s="11">
        <v>23930</v>
      </c>
      <c r="C5638" s="5">
        <f t="shared" si="349"/>
        <v>1965.5156931029196</v>
      </c>
      <c r="D5638" s="6">
        <v>195</v>
      </c>
      <c r="E5638" s="6">
        <f t="shared" si="346"/>
        <v>34</v>
      </c>
      <c r="F5638" s="7">
        <f t="shared" si="347"/>
        <v>38.760330578512395</v>
      </c>
      <c r="G5638" s="7">
        <f t="shared" si="348"/>
        <v>35.702479338842977</v>
      </c>
    </row>
    <row r="5639" spans="1:7" x14ac:dyDescent="0.3">
      <c r="A5639" s="6" t="s">
        <v>11</v>
      </c>
      <c r="B5639" s="11">
        <v>23931</v>
      </c>
      <c r="C5639" s="5">
        <f t="shared" si="349"/>
        <v>1965.5184309087326</v>
      </c>
      <c r="D5639" s="6">
        <v>174</v>
      </c>
      <c r="E5639" s="6">
        <f t="shared" si="346"/>
        <v>34</v>
      </c>
      <c r="F5639" s="7">
        <f t="shared" si="347"/>
        <v>38.413223140495866</v>
      </c>
      <c r="G5639" s="7">
        <f t="shared" si="348"/>
        <v>35.694214876033058</v>
      </c>
    </row>
    <row r="5640" spans="1:7" x14ac:dyDescent="0.3">
      <c r="A5640" s="6" t="s">
        <v>11</v>
      </c>
      <c r="B5640" s="11">
        <v>23932</v>
      </c>
      <c r="C5640" s="5">
        <f t="shared" si="349"/>
        <v>1965.5211687145454</v>
      </c>
      <c r="D5640" s="6">
        <v>163</v>
      </c>
      <c r="E5640" s="6">
        <f t="shared" si="346"/>
        <v>34</v>
      </c>
      <c r="F5640" s="7">
        <f t="shared" si="347"/>
        <v>38.066115702479337</v>
      </c>
      <c r="G5640" s="7">
        <f t="shared" si="348"/>
        <v>35.67768595041322</v>
      </c>
    </row>
    <row r="5641" spans="1:7" x14ac:dyDescent="0.3">
      <c r="A5641" s="6" t="s">
        <v>11</v>
      </c>
      <c r="B5641" s="11">
        <v>23933</v>
      </c>
      <c r="C5641" s="5">
        <f t="shared" si="349"/>
        <v>1965.5239065203584</v>
      </c>
      <c r="D5641" s="6">
        <v>157</v>
      </c>
      <c r="E5641" s="6">
        <f t="shared" si="346"/>
        <v>34</v>
      </c>
      <c r="F5641" s="7">
        <f t="shared" si="347"/>
        <v>37.719008264462808</v>
      </c>
      <c r="G5641" s="7">
        <f t="shared" si="348"/>
        <v>35.66115702479339</v>
      </c>
    </row>
    <row r="5642" spans="1:7" x14ac:dyDescent="0.3">
      <c r="A5642" s="6" t="s">
        <v>11</v>
      </c>
      <c r="B5642" s="11">
        <v>23934</v>
      </c>
      <c r="C5642" s="5">
        <f t="shared" si="349"/>
        <v>1965.5266443261712</v>
      </c>
      <c r="D5642" s="6">
        <v>158</v>
      </c>
      <c r="E5642" s="6">
        <f t="shared" si="346"/>
        <v>34</v>
      </c>
      <c r="F5642" s="7">
        <f t="shared" si="347"/>
        <v>37.371900826446279</v>
      </c>
      <c r="G5642" s="7">
        <f t="shared" si="348"/>
        <v>35.636363636363633</v>
      </c>
    </row>
    <row r="5643" spans="1:7" x14ac:dyDescent="0.3">
      <c r="A5643" s="6" t="s">
        <v>11</v>
      </c>
      <c r="B5643" s="11">
        <v>23935</v>
      </c>
      <c r="C5643" s="5">
        <f t="shared" si="349"/>
        <v>1965.5293821319842</v>
      </c>
      <c r="D5643" s="6">
        <v>176</v>
      </c>
      <c r="E5643" s="6">
        <f t="shared" si="346"/>
        <v>34</v>
      </c>
      <c r="F5643" s="7">
        <f t="shared" si="347"/>
        <v>37.02479338842975</v>
      </c>
      <c r="G5643" s="7">
        <f t="shared" si="348"/>
        <v>35.611570247933884</v>
      </c>
    </row>
    <row r="5644" spans="1:7" x14ac:dyDescent="0.3">
      <c r="A5644" s="6" t="s">
        <v>11</v>
      </c>
      <c r="B5644" s="11">
        <v>23936</v>
      </c>
      <c r="C5644" s="5">
        <f t="shared" si="349"/>
        <v>1965.532119937797</v>
      </c>
      <c r="D5644" s="6">
        <v>226</v>
      </c>
      <c r="E5644" s="6">
        <f t="shared" si="346"/>
        <v>34</v>
      </c>
      <c r="F5644" s="7">
        <f t="shared" si="347"/>
        <v>36.67768595041322</v>
      </c>
      <c r="G5644" s="7">
        <f t="shared" si="348"/>
        <v>35.586776859504134</v>
      </c>
    </row>
    <row r="5645" spans="1:7" x14ac:dyDescent="0.3">
      <c r="A5645" s="6" t="s">
        <v>11</v>
      </c>
      <c r="B5645" s="11">
        <v>23937</v>
      </c>
      <c r="C5645" s="5">
        <f t="shared" si="349"/>
        <v>1965.53485774361</v>
      </c>
      <c r="D5645" s="6">
        <v>260</v>
      </c>
      <c r="E5645" s="6">
        <f t="shared" si="346"/>
        <v>34</v>
      </c>
      <c r="F5645" s="7">
        <f t="shared" si="347"/>
        <v>36.330578512396691</v>
      </c>
      <c r="G5645" s="7">
        <f t="shared" si="348"/>
        <v>35.561983471074377</v>
      </c>
    </row>
    <row r="5646" spans="1:7" x14ac:dyDescent="0.3">
      <c r="A5646" s="6" t="s">
        <v>11</v>
      </c>
      <c r="B5646" s="11">
        <v>23938</v>
      </c>
      <c r="C5646" s="5">
        <f t="shared" si="349"/>
        <v>1965.5375955494228</v>
      </c>
      <c r="D5646" s="6">
        <v>238</v>
      </c>
      <c r="E5646" s="6">
        <f t="shared" si="346"/>
        <v>34</v>
      </c>
      <c r="F5646" s="7">
        <f t="shared" si="347"/>
        <v>35.983471074380162</v>
      </c>
      <c r="G5646" s="7">
        <f t="shared" si="348"/>
        <v>35.537190082644628</v>
      </c>
    </row>
    <row r="5647" spans="1:7" x14ac:dyDescent="0.3">
      <c r="A5647" s="6" t="s">
        <v>11</v>
      </c>
      <c r="B5647" s="11">
        <v>23939</v>
      </c>
      <c r="C5647" s="5">
        <f t="shared" si="349"/>
        <v>1965.5403333552358</v>
      </c>
      <c r="D5647" s="6">
        <v>247</v>
      </c>
      <c r="E5647" s="6">
        <f t="shared" si="346"/>
        <v>34</v>
      </c>
      <c r="F5647" s="7">
        <f t="shared" si="347"/>
        <v>35.636363636363633</v>
      </c>
      <c r="G5647" s="7">
        <f t="shared" si="348"/>
        <v>35.512396694214878</v>
      </c>
    </row>
    <row r="5648" spans="1:7" x14ac:dyDescent="0.3">
      <c r="A5648" s="6" t="s">
        <v>11</v>
      </c>
      <c r="B5648" s="11">
        <v>23940</v>
      </c>
      <c r="C5648" s="5">
        <f t="shared" si="349"/>
        <v>1965.5430711610486</v>
      </c>
      <c r="D5648" s="6">
        <v>289</v>
      </c>
      <c r="E5648" s="6">
        <f t="shared" si="346"/>
        <v>34</v>
      </c>
      <c r="F5648" s="7">
        <f t="shared" si="347"/>
        <v>35.347107438016529</v>
      </c>
      <c r="G5648" s="7">
        <f t="shared" si="348"/>
        <v>35.487603305785122</v>
      </c>
    </row>
    <row r="5649" spans="1:7" x14ac:dyDescent="0.3">
      <c r="A5649" s="6" t="s">
        <v>11</v>
      </c>
      <c r="B5649" s="11">
        <v>23941</v>
      </c>
      <c r="C5649" s="5">
        <f t="shared" si="349"/>
        <v>1965.5458089668616</v>
      </c>
      <c r="D5649" s="6">
        <v>327</v>
      </c>
      <c r="E5649" s="6">
        <f t="shared" si="346"/>
        <v>34</v>
      </c>
      <c r="F5649" s="7">
        <f t="shared" si="347"/>
        <v>35.107438016528924</v>
      </c>
      <c r="G5649" s="7">
        <f t="shared" si="348"/>
        <v>35.462809917355372</v>
      </c>
    </row>
    <row r="5650" spans="1:7" x14ac:dyDescent="0.3">
      <c r="A5650" s="6" t="s">
        <v>11</v>
      </c>
      <c r="B5650" s="11">
        <v>23942</v>
      </c>
      <c r="C5650" s="5">
        <f t="shared" si="349"/>
        <v>1965.5485467726744</v>
      </c>
      <c r="D5650" s="6">
        <v>350</v>
      </c>
      <c r="E5650" s="6">
        <f t="shared" si="346"/>
        <v>34</v>
      </c>
      <c r="F5650" s="7">
        <f t="shared" si="347"/>
        <v>34.909090909090907</v>
      </c>
      <c r="G5650" s="7">
        <f t="shared" si="348"/>
        <v>35.438016528925623</v>
      </c>
    </row>
    <row r="5651" spans="1:7" x14ac:dyDescent="0.3">
      <c r="A5651" s="6" t="s">
        <v>11</v>
      </c>
      <c r="B5651" s="11">
        <v>23943</v>
      </c>
      <c r="C5651" s="5">
        <f t="shared" si="349"/>
        <v>1965.5512845784874</v>
      </c>
      <c r="D5651" s="6">
        <v>356</v>
      </c>
      <c r="E5651" s="6">
        <f t="shared" si="346"/>
        <v>34</v>
      </c>
      <c r="F5651" s="7">
        <f t="shared" si="347"/>
        <v>34.743801652892564</v>
      </c>
      <c r="G5651" s="7">
        <f t="shared" si="348"/>
        <v>35.413223140495866</v>
      </c>
    </row>
    <row r="5652" spans="1:7" x14ac:dyDescent="0.3">
      <c r="A5652" s="6" t="s">
        <v>11</v>
      </c>
      <c r="B5652" s="11">
        <v>23944</v>
      </c>
      <c r="C5652" s="5">
        <f t="shared" si="349"/>
        <v>1965.5540223843004</v>
      </c>
      <c r="D5652" s="6">
        <v>348</v>
      </c>
      <c r="E5652" s="6">
        <f t="shared" si="346"/>
        <v>34</v>
      </c>
      <c r="F5652" s="7">
        <f t="shared" si="347"/>
        <v>34.603305785123965</v>
      </c>
      <c r="G5652" s="7">
        <f t="shared" si="348"/>
        <v>35.388429752066116</v>
      </c>
    </row>
    <row r="5653" spans="1:7" x14ac:dyDescent="0.3">
      <c r="A5653" s="6" t="s">
        <v>11</v>
      </c>
      <c r="B5653" s="11">
        <v>23945</v>
      </c>
      <c r="C5653" s="5">
        <f t="shared" si="349"/>
        <v>1965.5567601901132</v>
      </c>
      <c r="D5653" s="6">
        <v>342</v>
      </c>
      <c r="E5653" s="6">
        <f t="shared" si="346"/>
        <v>34</v>
      </c>
      <c r="F5653" s="7">
        <f t="shared" si="347"/>
        <v>34.487603305785122</v>
      </c>
      <c r="G5653" s="7">
        <f t="shared" si="348"/>
        <v>35.363636363636367</v>
      </c>
    </row>
    <row r="5654" spans="1:7" x14ac:dyDescent="0.3">
      <c r="A5654" s="6" t="s">
        <v>11</v>
      </c>
      <c r="B5654" s="11">
        <v>23946</v>
      </c>
      <c r="C5654" s="5">
        <f t="shared" si="349"/>
        <v>1965.5594979959262</v>
      </c>
      <c r="D5654" s="6">
        <v>320</v>
      </c>
      <c r="E5654" s="6">
        <f t="shared" si="346"/>
        <v>34</v>
      </c>
      <c r="F5654" s="7">
        <f t="shared" si="347"/>
        <v>34.388429752066116</v>
      </c>
      <c r="G5654" s="7">
        <f t="shared" si="348"/>
        <v>35.33884297520661</v>
      </c>
    </row>
    <row r="5655" spans="1:7" x14ac:dyDescent="0.3">
      <c r="A5655" s="6" t="s">
        <v>11</v>
      </c>
      <c r="B5655" s="11">
        <v>23947</v>
      </c>
      <c r="C5655" s="5">
        <f t="shared" si="349"/>
        <v>1965.562235801739</v>
      </c>
      <c r="D5655" s="6">
        <v>278</v>
      </c>
      <c r="E5655" s="6">
        <f t="shared" si="346"/>
        <v>34</v>
      </c>
      <c r="F5655" s="7">
        <f t="shared" si="347"/>
        <v>34.305785123966942</v>
      </c>
      <c r="G5655" s="7">
        <f t="shared" si="348"/>
        <v>35.314049586776861</v>
      </c>
    </row>
    <row r="5656" spans="1:7" x14ac:dyDescent="0.3">
      <c r="A5656" s="6" t="s">
        <v>11</v>
      </c>
      <c r="B5656" s="11">
        <v>23948</v>
      </c>
      <c r="C5656" s="5">
        <f t="shared" si="349"/>
        <v>1965.564973607552</v>
      </c>
      <c r="D5656" s="6">
        <v>241</v>
      </c>
      <c r="E5656" s="6">
        <f t="shared" si="346"/>
        <v>34</v>
      </c>
      <c r="F5656" s="7">
        <f t="shared" si="347"/>
        <v>34.231404958677686</v>
      </c>
      <c r="G5656" s="7">
        <f t="shared" si="348"/>
        <v>35.289256198347104</v>
      </c>
    </row>
    <row r="5657" spans="1:7" x14ac:dyDescent="0.3">
      <c r="A5657" s="6" t="s">
        <v>11</v>
      </c>
      <c r="B5657" s="11">
        <v>23949</v>
      </c>
      <c r="C5657" s="5">
        <f t="shared" si="349"/>
        <v>1965.5677114133648</v>
      </c>
      <c r="D5657" s="6">
        <v>217</v>
      </c>
      <c r="E5657" s="6">
        <f t="shared" si="346"/>
        <v>34</v>
      </c>
      <c r="F5657" s="7">
        <f t="shared" si="347"/>
        <v>34.173553719008261</v>
      </c>
      <c r="G5657" s="7">
        <f t="shared" si="348"/>
        <v>35.264462809917354</v>
      </c>
    </row>
    <row r="5658" spans="1:7" x14ac:dyDescent="0.3">
      <c r="A5658" s="6" t="s">
        <v>11</v>
      </c>
      <c r="B5658" s="11">
        <v>23950</v>
      </c>
      <c r="C5658" s="5">
        <f t="shared" si="349"/>
        <v>1965.5704492191778</v>
      </c>
      <c r="D5658" s="6">
        <v>207</v>
      </c>
      <c r="E5658" s="6">
        <f t="shared" si="346"/>
        <v>34</v>
      </c>
      <c r="F5658" s="7">
        <f t="shared" si="347"/>
        <v>34.123966942148762</v>
      </c>
      <c r="G5658" s="7">
        <f t="shared" si="348"/>
        <v>35.239669421487605</v>
      </c>
    </row>
    <row r="5659" spans="1:7" x14ac:dyDescent="0.3">
      <c r="A5659" s="6" t="s">
        <v>11</v>
      </c>
      <c r="B5659" s="11">
        <v>23951</v>
      </c>
      <c r="C5659" s="5">
        <f t="shared" si="349"/>
        <v>1965.5731870249906</v>
      </c>
      <c r="D5659" s="6">
        <v>198</v>
      </c>
      <c r="E5659" s="6">
        <f t="shared" si="346"/>
        <v>34</v>
      </c>
      <c r="F5659" s="7">
        <f t="shared" si="347"/>
        <v>34.082644628099175</v>
      </c>
      <c r="G5659" s="7">
        <f t="shared" si="348"/>
        <v>35.214876033057848</v>
      </c>
    </row>
    <row r="5660" spans="1:7" x14ac:dyDescent="0.3">
      <c r="A5660" s="6" t="s">
        <v>11</v>
      </c>
      <c r="B5660" s="11">
        <v>23952</v>
      </c>
      <c r="C5660" s="5">
        <f t="shared" si="349"/>
        <v>1965.5759248308036</v>
      </c>
      <c r="D5660" s="6">
        <v>176</v>
      </c>
      <c r="E5660" s="6">
        <f t="shared" si="346"/>
        <v>34</v>
      </c>
      <c r="F5660" s="7">
        <f t="shared" si="347"/>
        <v>34.049586776859506</v>
      </c>
      <c r="G5660" s="7">
        <f t="shared" si="348"/>
        <v>35.190082644628099</v>
      </c>
    </row>
    <row r="5661" spans="1:7" x14ac:dyDescent="0.3">
      <c r="A5661" s="6" t="s">
        <v>11</v>
      </c>
      <c r="B5661" s="11">
        <v>23953</v>
      </c>
      <c r="C5661" s="5">
        <f t="shared" si="349"/>
        <v>1965.5786626366166</v>
      </c>
      <c r="D5661" s="6">
        <v>169</v>
      </c>
      <c r="E5661" s="6">
        <f t="shared" si="346"/>
        <v>34</v>
      </c>
      <c r="F5661" s="7">
        <f t="shared" si="347"/>
        <v>34.02479338842975</v>
      </c>
      <c r="G5661" s="7">
        <f t="shared" si="348"/>
        <v>35.165289256198349</v>
      </c>
    </row>
    <row r="5662" spans="1:7" x14ac:dyDescent="0.3">
      <c r="A5662" s="6" t="s">
        <v>11</v>
      </c>
      <c r="B5662" s="11">
        <v>23954</v>
      </c>
      <c r="C5662" s="5">
        <f t="shared" si="349"/>
        <v>1965.5814004424294</v>
      </c>
      <c r="D5662" s="6">
        <v>162</v>
      </c>
      <c r="E5662" s="6">
        <f t="shared" si="346"/>
        <v>34</v>
      </c>
      <c r="F5662" s="7">
        <f t="shared" si="347"/>
        <v>34.008264462809919</v>
      </c>
      <c r="G5662" s="7">
        <f t="shared" si="348"/>
        <v>35.140495867768593</v>
      </c>
    </row>
    <row r="5663" spans="1:7" x14ac:dyDescent="0.3">
      <c r="A5663" s="6" t="s">
        <v>11</v>
      </c>
      <c r="B5663" s="11">
        <v>23955</v>
      </c>
      <c r="C5663" s="5">
        <f t="shared" si="349"/>
        <v>1965.5841382482424</v>
      </c>
      <c r="D5663" s="6">
        <v>162</v>
      </c>
      <c r="E5663" s="6">
        <f t="shared" si="346"/>
        <v>34</v>
      </c>
      <c r="F5663" s="7">
        <f t="shared" si="347"/>
        <v>34</v>
      </c>
      <c r="G5663" s="7">
        <f t="shared" si="348"/>
        <v>35.115702479338843</v>
      </c>
    </row>
    <row r="5664" spans="1:7" x14ac:dyDescent="0.3">
      <c r="A5664" s="6" t="s">
        <v>11</v>
      </c>
      <c r="B5664" s="11">
        <v>23956</v>
      </c>
      <c r="C5664" s="5">
        <f t="shared" si="349"/>
        <v>1965.5868760540552</v>
      </c>
      <c r="D5664" s="6">
        <v>165</v>
      </c>
      <c r="E5664" s="6">
        <f t="shared" si="346"/>
        <v>34</v>
      </c>
      <c r="F5664" s="7">
        <f t="shared" si="347"/>
        <v>34</v>
      </c>
      <c r="G5664" s="7">
        <f t="shared" si="348"/>
        <v>35.090909090909093</v>
      </c>
    </row>
    <row r="5665" spans="1:7" x14ac:dyDescent="0.3">
      <c r="A5665" s="6" t="s">
        <v>11</v>
      </c>
      <c r="B5665" s="11">
        <v>23957</v>
      </c>
      <c r="C5665" s="5">
        <f t="shared" si="349"/>
        <v>1965.5896138598682</v>
      </c>
      <c r="D5665" s="6">
        <v>166</v>
      </c>
      <c r="E5665" s="6">
        <f t="shared" si="346"/>
        <v>34</v>
      </c>
      <c r="F5665" s="7">
        <f t="shared" si="347"/>
        <v>34</v>
      </c>
      <c r="G5665" s="7">
        <f t="shared" si="348"/>
        <v>35.066115702479337</v>
      </c>
    </row>
    <row r="5666" spans="1:7" x14ac:dyDescent="0.3">
      <c r="A5666" s="6" t="s">
        <v>11</v>
      </c>
      <c r="B5666" s="11">
        <v>23958</v>
      </c>
      <c r="C5666" s="5">
        <f t="shared" si="349"/>
        <v>1965.592351665681</v>
      </c>
      <c r="D5666" s="6">
        <v>183</v>
      </c>
      <c r="E5666" s="6">
        <f t="shared" si="346"/>
        <v>34</v>
      </c>
      <c r="F5666" s="7">
        <f t="shared" si="347"/>
        <v>34</v>
      </c>
      <c r="G5666" s="7">
        <f t="shared" si="348"/>
        <v>35.041322314049587</v>
      </c>
    </row>
    <row r="5667" spans="1:7" x14ac:dyDescent="0.3">
      <c r="A5667" s="6" t="s">
        <v>11</v>
      </c>
      <c r="B5667" s="11">
        <v>23959</v>
      </c>
      <c r="C5667" s="5">
        <f t="shared" si="349"/>
        <v>1965.595089471494</v>
      </c>
      <c r="D5667" s="6">
        <v>224</v>
      </c>
      <c r="E5667" s="6">
        <f t="shared" si="346"/>
        <v>34</v>
      </c>
      <c r="F5667" s="7">
        <f t="shared" si="347"/>
        <v>34</v>
      </c>
      <c r="G5667" s="7">
        <f t="shared" si="348"/>
        <v>35.016528925619838</v>
      </c>
    </row>
    <row r="5668" spans="1:7" x14ac:dyDescent="0.3">
      <c r="A5668" s="6" t="s">
        <v>11</v>
      </c>
      <c r="B5668" s="11">
        <v>23960</v>
      </c>
      <c r="C5668" s="5">
        <f t="shared" si="349"/>
        <v>1965.5978272773068</v>
      </c>
      <c r="D5668" s="6">
        <v>229</v>
      </c>
      <c r="E5668" s="6">
        <f t="shared" si="346"/>
        <v>34</v>
      </c>
      <c r="F5668" s="7">
        <f t="shared" si="347"/>
        <v>34</v>
      </c>
      <c r="G5668" s="7">
        <f t="shared" si="348"/>
        <v>34.991735537190081</v>
      </c>
    </row>
    <row r="5669" spans="1:7" x14ac:dyDescent="0.3">
      <c r="A5669" s="6" t="s">
        <v>11</v>
      </c>
      <c r="B5669" s="11">
        <v>23961</v>
      </c>
      <c r="C5669" s="5">
        <f t="shared" si="349"/>
        <v>1965.6005650831198</v>
      </c>
      <c r="D5669" s="6">
        <v>210</v>
      </c>
      <c r="E5669" s="6">
        <f t="shared" si="346"/>
        <v>34</v>
      </c>
      <c r="F5669" s="7">
        <f t="shared" si="347"/>
        <v>34</v>
      </c>
      <c r="G5669" s="7">
        <f t="shared" si="348"/>
        <v>34.966942148760332</v>
      </c>
    </row>
    <row r="5670" spans="1:7" x14ac:dyDescent="0.3">
      <c r="A5670" s="6" t="s">
        <v>11</v>
      </c>
      <c r="B5670" s="11">
        <v>23962</v>
      </c>
      <c r="C5670" s="5">
        <f t="shared" si="349"/>
        <v>1965.6033028889326</v>
      </c>
      <c r="D5670" s="6">
        <v>212</v>
      </c>
      <c r="E5670" s="6">
        <f t="shared" si="346"/>
        <v>34</v>
      </c>
      <c r="F5670" s="7">
        <f t="shared" si="347"/>
        <v>34.016528925619838</v>
      </c>
      <c r="G5670" s="7">
        <f t="shared" si="348"/>
        <v>34.942148760330582</v>
      </c>
    </row>
    <row r="5671" spans="1:7" x14ac:dyDescent="0.3">
      <c r="A5671" s="6" t="s">
        <v>11</v>
      </c>
      <c r="B5671" s="11">
        <v>23963</v>
      </c>
      <c r="C5671" s="5">
        <f t="shared" si="349"/>
        <v>1965.6060406947456</v>
      </c>
      <c r="D5671" s="6">
        <v>209</v>
      </c>
      <c r="E5671" s="6">
        <f t="shared" si="346"/>
        <v>34</v>
      </c>
      <c r="F5671" s="7">
        <f t="shared" si="347"/>
        <v>34.090909090909093</v>
      </c>
      <c r="G5671" s="7">
        <f t="shared" si="348"/>
        <v>34.917355371900825</v>
      </c>
    </row>
    <row r="5672" spans="1:7" x14ac:dyDescent="0.3">
      <c r="A5672" s="6" t="s">
        <v>11</v>
      </c>
      <c r="B5672" s="11">
        <v>23964</v>
      </c>
      <c r="C5672" s="5">
        <f t="shared" si="349"/>
        <v>1965.6087785005584</v>
      </c>
      <c r="D5672" s="6">
        <v>196</v>
      </c>
      <c r="E5672" s="6">
        <f t="shared" si="346"/>
        <v>34</v>
      </c>
      <c r="F5672" s="7">
        <f t="shared" si="347"/>
        <v>34.165289256198349</v>
      </c>
      <c r="G5672" s="7">
        <f t="shared" si="348"/>
        <v>34.892561983471076</v>
      </c>
    </row>
    <row r="5673" spans="1:7" x14ac:dyDescent="0.3">
      <c r="A5673" s="6" t="s">
        <v>11</v>
      </c>
      <c r="B5673" s="11">
        <v>23965</v>
      </c>
      <c r="C5673" s="5">
        <f t="shared" si="349"/>
        <v>1965.6115163063714</v>
      </c>
      <c r="D5673" s="6">
        <v>200</v>
      </c>
      <c r="E5673" s="6">
        <f t="shared" si="346"/>
        <v>34</v>
      </c>
      <c r="F5673" s="7">
        <f t="shared" si="347"/>
        <v>34.239669421487605</v>
      </c>
      <c r="G5673" s="7">
        <f t="shared" si="348"/>
        <v>34.867768595041319</v>
      </c>
    </row>
    <row r="5674" spans="1:7" x14ac:dyDescent="0.3">
      <c r="A5674" s="6" t="s">
        <v>11</v>
      </c>
      <c r="B5674" s="11">
        <v>23966</v>
      </c>
      <c r="C5674" s="5">
        <f t="shared" si="349"/>
        <v>1965.6142541121844</v>
      </c>
      <c r="D5674" s="6">
        <v>190</v>
      </c>
      <c r="E5674" s="6">
        <f t="shared" si="346"/>
        <v>34</v>
      </c>
      <c r="F5674" s="7">
        <f t="shared" si="347"/>
        <v>34.314049586776861</v>
      </c>
      <c r="G5674" s="7">
        <f t="shared" si="348"/>
        <v>34.84297520661157</v>
      </c>
    </row>
    <row r="5675" spans="1:7" x14ac:dyDescent="0.3">
      <c r="A5675" s="6" t="s">
        <v>11</v>
      </c>
      <c r="B5675" s="11">
        <v>23967</v>
      </c>
      <c r="C5675" s="5">
        <f t="shared" si="349"/>
        <v>1965.6169919179972</v>
      </c>
      <c r="D5675" s="6">
        <v>182</v>
      </c>
      <c r="E5675" s="6">
        <f t="shared" si="346"/>
        <v>34</v>
      </c>
      <c r="F5675" s="7">
        <f t="shared" si="347"/>
        <v>34.388429752066116</v>
      </c>
      <c r="G5675" s="7">
        <f t="shared" si="348"/>
        <v>34.81818181818182</v>
      </c>
    </row>
    <row r="5676" spans="1:7" x14ac:dyDescent="0.3">
      <c r="A5676" s="6" t="s">
        <v>11</v>
      </c>
      <c r="B5676" s="11">
        <v>23968</v>
      </c>
      <c r="C5676" s="5">
        <f t="shared" si="349"/>
        <v>1965.6197297238102</v>
      </c>
      <c r="D5676" s="6">
        <v>172</v>
      </c>
      <c r="E5676" s="6">
        <f t="shared" si="346"/>
        <v>34</v>
      </c>
      <c r="F5676" s="7">
        <f t="shared" si="347"/>
        <v>34.462809917355372</v>
      </c>
      <c r="G5676" s="7">
        <f t="shared" si="348"/>
        <v>34.793388429752063</v>
      </c>
    </row>
    <row r="5677" spans="1:7" x14ac:dyDescent="0.3">
      <c r="A5677" s="6" t="s">
        <v>11</v>
      </c>
      <c r="B5677" s="11">
        <v>23969</v>
      </c>
      <c r="C5677" s="5">
        <f t="shared" si="349"/>
        <v>1965.622467529623</v>
      </c>
      <c r="D5677" s="6">
        <v>181</v>
      </c>
      <c r="E5677" s="6">
        <f t="shared" si="346"/>
        <v>34</v>
      </c>
      <c r="F5677" s="7">
        <f t="shared" si="347"/>
        <v>34.537190082644628</v>
      </c>
      <c r="G5677" s="7">
        <f t="shared" si="348"/>
        <v>34.768595041322314</v>
      </c>
    </row>
    <row r="5678" spans="1:7" x14ac:dyDescent="0.3">
      <c r="A5678" s="6" t="s">
        <v>11</v>
      </c>
      <c r="B5678" s="11">
        <v>23970</v>
      </c>
      <c r="C5678" s="5">
        <f t="shared" si="349"/>
        <v>1965.625205335436</v>
      </c>
      <c r="D5678" s="6">
        <v>223</v>
      </c>
      <c r="E5678" s="6">
        <f t="shared" si="346"/>
        <v>34</v>
      </c>
      <c r="F5678" s="7">
        <f t="shared" si="347"/>
        <v>34.611570247933884</v>
      </c>
      <c r="G5678" s="7">
        <f t="shared" si="348"/>
        <v>34.743801652892564</v>
      </c>
    </row>
    <row r="5679" spans="1:7" x14ac:dyDescent="0.3">
      <c r="A5679" s="6" t="s">
        <v>11</v>
      </c>
      <c r="B5679" s="11">
        <v>23971</v>
      </c>
      <c r="C5679" s="5">
        <f t="shared" si="349"/>
        <v>1965.6279431412488</v>
      </c>
      <c r="D5679" s="6">
        <v>256</v>
      </c>
      <c r="E5679" s="6">
        <f t="shared" si="346"/>
        <v>34</v>
      </c>
      <c r="F5679" s="7">
        <f t="shared" si="347"/>
        <v>34.685950413223139</v>
      </c>
      <c r="G5679" s="7">
        <f t="shared" si="348"/>
        <v>34.719008264462808</v>
      </c>
    </row>
    <row r="5680" spans="1:7" x14ac:dyDescent="0.3">
      <c r="A5680" s="6" t="s">
        <v>11</v>
      </c>
      <c r="B5680" s="11">
        <v>23972</v>
      </c>
      <c r="C5680" s="5">
        <f t="shared" si="349"/>
        <v>1965.6306809470618</v>
      </c>
      <c r="D5680" s="6">
        <v>257</v>
      </c>
      <c r="E5680" s="6">
        <f t="shared" si="346"/>
        <v>34</v>
      </c>
      <c r="F5680" s="7">
        <f t="shared" si="347"/>
        <v>34.760330578512395</v>
      </c>
      <c r="G5680" s="7">
        <f t="shared" si="348"/>
        <v>34.694214876033058</v>
      </c>
    </row>
    <row r="5681" spans="1:7" x14ac:dyDescent="0.3">
      <c r="A5681" s="6" t="s">
        <v>11</v>
      </c>
      <c r="B5681" s="11">
        <v>23973</v>
      </c>
      <c r="C5681" s="5">
        <f t="shared" si="349"/>
        <v>1965.6334187528746</v>
      </c>
      <c r="D5681" s="6">
        <v>238</v>
      </c>
      <c r="E5681" s="6">
        <f t="shared" si="346"/>
        <v>34</v>
      </c>
      <c r="F5681" s="7">
        <f t="shared" si="347"/>
        <v>34.834710743801651</v>
      </c>
      <c r="G5681" s="7">
        <f t="shared" si="348"/>
        <v>34.669421487603309</v>
      </c>
    </row>
    <row r="5682" spans="1:7" x14ac:dyDescent="0.3">
      <c r="A5682" s="6" t="s">
        <v>11</v>
      </c>
      <c r="B5682" s="11">
        <v>23974</v>
      </c>
      <c r="C5682" s="5">
        <f t="shared" si="349"/>
        <v>1965.6361565586876</v>
      </c>
      <c r="D5682" s="6">
        <v>208</v>
      </c>
      <c r="E5682" s="6">
        <f t="shared" si="346"/>
        <v>34</v>
      </c>
      <c r="F5682" s="7">
        <f t="shared" si="347"/>
        <v>34.909090909090907</v>
      </c>
      <c r="G5682" s="7">
        <f t="shared" si="348"/>
        <v>34.644628099173552</v>
      </c>
    </row>
    <row r="5683" spans="1:7" x14ac:dyDescent="0.3">
      <c r="A5683" s="6" t="s">
        <v>11</v>
      </c>
      <c r="B5683" s="11">
        <v>23975</v>
      </c>
      <c r="C5683" s="5">
        <f t="shared" si="349"/>
        <v>1965.6388943645006</v>
      </c>
      <c r="D5683" s="6">
        <v>182</v>
      </c>
      <c r="E5683" s="6">
        <f t="shared" si="346"/>
        <v>34</v>
      </c>
      <c r="F5683" s="7">
        <f t="shared" si="347"/>
        <v>34.983471074380162</v>
      </c>
      <c r="G5683" s="7">
        <f t="shared" si="348"/>
        <v>34.619834710743802</v>
      </c>
    </row>
    <row r="5684" spans="1:7" x14ac:dyDescent="0.3">
      <c r="A5684" s="6" t="s">
        <v>11</v>
      </c>
      <c r="B5684" s="11">
        <v>23976</v>
      </c>
      <c r="C5684" s="5">
        <f t="shared" si="349"/>
        <v>1965.6416321703134</v>
      </c>
      <c r="D5684" s="6">
        <v>157</v>
      </c>
      <c r="E5684" s="6">
        <f t="shared" si="346"/>
        <v>34</v>
      </c>
      <c r="F5684" s="7">
        <f t="shared" si="347"/>
        <v>35.057851239669418</v>
      </c>
      <c r="G5684" s="7">
        <f t="shared" si="348"/>
        <v>34.595041322314053</v>
      </c>
    </row>
    <row r="5685" spans="1:7" x14ac:dyDescent="0.3">
      <c r="A5685" s="6" t="s">
        <v>11</v>
      </c>
      <c r="B5685" s="11">
        <v>23977</v>
      </c>
      <c r="C5685" s="5">
        <f t="shared" si="349"/>
        <v>1965.6443699761264</v>
      </c>
      <c r="D5685" s="6">
        <v>139</v>
      </c>
      <c r="E5685" s="6">
        <f t="shared" si="346"/>
        <v>34</v>
      </c>
      <c r="F5685" s="7">
        <f t="shared" si="347"/>
        <v>35.132231404958681</v>
      </c>
      <c r="G5685" s="7">
        <f t="shared" si="348"/>
        <v>34.570247933884296</v>
      </c>
    </row>
    <row r="5686" spans="1:7" x14ac:dyDescent="0.3">
      <c r="A5686" s="6" t="s">
        <v>11</v>
      </c>
      <c r="B5686" s="11">
        <v>23978</v>
      </c>
      <c r="C5686" s="5">
        <f t="shared" si="349"/>
        <v>1965.6471077819392</v>
      </c>
      <c r="D5686" s="6">
        <v>124</v>
      </c>
      <c r="E5686" s="6">
        <f t="shared" si="346"/>
        <v>34</v>
      </c>
      <c r="F5686" s="7">
        <f t="shared" si="347"/>
        <v>35.206611570247937</v>
      </c>
      <c r="G5686" s="7">
        <f t="shared" si="348"/>
        <v>34.545454545454547</v>
      </c>
    </row>
    <row r="5687" spans="1:7" x14ac:dyDescent="0.3">
      <c r="A5687" s="6" t="s">
        <v>11</v>
      </c>
      <c r="B5687" s="11">
        <v>23979</v>
      </c>
      <c r="C5687" s="5">
        <f t="shared" si="349"/>
        <v>1965.6498455877522</v>
      </c>
      <c r="D5687" s="6">
        <v>109</v>
      </c>
      <c r="E5687" s="6">
        <f t="shared" si="346"/>
        <v>34</v>
      </c>
      <c r="F5687" s="7">
        <f t="shared" si="347"/>
        <v>35.280991735537192</v>
      </c>
      <c r="G5687" s="7">
        <f t="shared" si="348"/>
        <v>34.52066115702479</v>
      </c>
    </row>
    <row r="5688" spans="1:7" x14ac:dyDescent="0.3">
      <c r="A5688" s="6" t="s">
        <v>11</v>
      </c>
      <c r="B5688" s="11">
        <v>23980</v>
      </c>
      <c r="C5688" s="5">
        <f t="shared" si="349"/>
        <v>1965.652583393565</v>
      </c>
      <c r="D5688" s="6">
        <v>98</v>
      </c>
      <c r="E5688" s="6">
        <f t="shared" si="346"/>
        <v>34</v>
      </c>
      <c r="F5688" s="7">
        <f t="shared" si="347"/>
        <v>35.355371900826448</v>
      </c>
      <c r="G5688" s="7">
        <f t="shared" si="348"/>
        <v>34.495867768595041</v>
      </c>
    </row>
    <row r="5689" spans="1:7" x14ac:dyDescent="0.3">
      <c r="A5689" s="6" t="s">
        <v>11</v>
      </c>
      <c r="B5689" s="11">
        <v>23981</v>
      </c>
      <c r="C5689" s="5">
        <f t="shared" si="349"/>
        <v>1965.655321199378</v>
      </c>
      <c r="D5689" s="6">
        <v>88</v>
      </c>
      <c r="E5689" s="6">
        <f t="shared" si="346"/>
        <v>34</v>
      </c>
      <c r="F5689" s="7">
        <f t="shared" si="347"/>
        <v>35.429752066115704</v>
      </c>
      <c r="G5689" s="7">
        <f t="shared" si="348"/>
        <v>34.471074380165291</v>
      </c>
    </row>
    <row r="5690" spans="1:7" x14ac:dyDescent="0.3">
      <c r="A5690" s="6" t="s">
        <v>11</v>
      </c>
      <c r="B5690" s="11">
        <v>23982</v>
      </c>
      <c r="C5690" s="5">
        <f t="shared" si="349"/>
        <v>1965.6580590051908</v>
      </c>
      <c r="D5690" s="6">
        <v>80</v>
      </c>
      <c r="E5690" s="6">
        <f t="shared" si="346"/>
        <v>34</v>
      </c>
      <c r="F5690" s="7">
        <f t="shared" si="347"/>
        <v>35.504132231404959</v>
      </c>
      <c r="G5690" s="7">
        <f t="shared" si="348"/>
        <v>34.446280991735534</v>
      </c>
    </row>
    <row r="5691" spans="1:7" x14ac:dyDescent="0.3">
      <c r="A5691" s="6" t="s">
        <v>11</v>
      </c>
      <c r="B5691" s="11">
        <v>23983</v>
      </c>
      <c r="C5691" s="5">
        <f t="shared" si="349"/>
        <v>1965.6607968110038</v>
      </c>
      <c r="D5691" s="6">
        <v>74</v>
      </c>
      <c r="E5691" s="6">
        <f t="shared" si="346"/>
        <v>34</v>
      </c>
      <c r="F5691" s="7">
        <f t="shared" si="347"/>
        <v>35.561983471074377</v>
      </c>
      <c r="G5691" s="7">
        <f t="shared" si="348"/>
        <v>34.421487603305785</v>
      </c>
    </row>
    <row r="5692" spans="1:7" x14ac:dyDescent="0.3">
      <c r="A5692" s="6" t="s">
        <v>11</v>
      </c>
      <c r="B5692" s="11">
        <v>23984</v>
      </c>
      <c r="C5692" s="5">
        <f t="shared" si="349"/>
        <v>1965.6635346168166</v>
      </c>
      <c r="D5692" s="6">
        <v>67</v>
      </c>
      <c r="E5692" s="6">
        <f t="shared" ref="E5692:E5755" si="350">MIN(D5572:D5692)</f>
        <v>34</v>
      </c>
      <c r="F5692" s="7">
        <f t="shared" ref="F5692:F5755" si="351">AVERAGE(E5632:E5752)</f>
        <v>35.611570247933884</v>
      </c>
      <c r="G5692" s="7">
        <f t="shared" ref="G5692:G5755" si="352">AVERAGE(E5692:E5812)</f>
        <v>34.396694214876035</v>
      </c>
    </row>
    <row r="5693" spans="1:7" x14ac:dyDescent="0.3">
      <c r="A5693" s="6" t="s">
        <v>11</v>
      </c>
      <c r="B5693" s="11">
        <v>23985</v>
      </c>
      <c r="C5693" s="5">
        <f t="shared" si="349"/>
        <v>1965.6662724226296</v>
      </c>
      <c r="D5693" s="6">
        <v>62</v>
      </c>
      <c r="E5693" s="6">
        <f t="shared" si="350"/>
        <v>34</v>
      </c>
      <c r="F5693" s="7">
        <f t="shared" si="351"/>
        <v>35.644628099173552</v>
      </c>
      <c r="G5693" s="7">
        <f t="shared" si="352"/>
        <v>34.371900826446279</v>
      </c>
    </row>
    <row r="5694" spans="1:7" x14ac:dyDescent="0.3">
      <c r="A5694" s="6" t="s">
        <v>11</v>
      </c>
      <c r="B5694" s="11">
        <v>23986</v>
      </c>
      <c r="C5694" s="5">
        <f t="shared" si="349"/>
        <v>1965.6690102284424</v>
      </c>
      <c r="D5694" s="6">
        <v>57</v>
      </c>
      <c r="E5694" s="6">
        <f t="shared" si="350"/>
        <v>34</v>
      </c>
      <c r="F5694" s="7">
        <f t="shared" si="351"/>
        <v>35.669421487603309</v>
      </c>
      <c r="G5694" s="7">
        <f t="shared" si="352"/>
        <v>34.347107438016529</v>
      </c>
    </row>
    <row r="5695" spans="1:7" x14ac:dyDescent="0.3">
      <c r="A5695" s="6" t="s">
        <v>11</v>
      </c>
      <c r="B5695" s="11">
        <v>23987</v>
      </c>
      <c r="C5695" s="5">
        <f t="shared" si="349"/>
        <v>1965.6717480342554</v>
      </c>
      <c r="D5695" s="6">
        <v>54</v>
      </c>
      <c r="E5695" s="6">
        <f t="shared" si="350"/>
        <v>34</v>
      </c>
      <c r="F5695" s="7">
        <f t="shared" si="351"/>
        <v>35.685950413223139</v>
      </c>
      <c r="G5695" s="7">
        <f t="shared" si="352"/>
        <v>34.32231404958678</v>
      </c>
    </row>
    <row r="5696" spans="1:7" x14ac:dyDescent="0.3">
      <c r="A5696" s="6" t="s">
        <v>11</v>
      </c>
      <c r="B5696" s="11">
        <v>23988</v>
      </c>
      <c r="C5696" s="5">
        <f t="shared" si="349"/>
        <v>1965.6744858400684</v>
      </c>
      <c r="D5696" s="6">
        <v>54</v>
      </c>
      <c r="E5696" s="6">
        <f t="shared" si="350"/>
        <v>34</v>
      </c>
      <c r="F5696" s="7">
        <f t="shared" si="351"/>
        <v>35.694214876033058</v>
      </c>
      <c r="G5696" s="7">
        <f t="shared" si="352"/>
        <v>34.297520661157023</v>
      </c>
    </row>
    <row r="5697" spans="1:7" x14ac:dyDescent="0.3">
      <c r="A5697" s="6" t="s">
        <v>11</v>
      </c>
      <c r="B5697" s="11">
        <v>23989</v>
      </c>
      <c r="C5697" s="5">
        <f t="shared" si="349"/>
        <v>1965.6772236458812</v>
      </c>
      <c r="D5697" s="6">
        <v>64</v>
      </c>
      <c r="E5697" s="6">
        <f t="shared" si="350"/>
        <v>34</v>
      </c>
      <c r="F5697" s="7">
        <f t="shared" si="351"/>
        <v>35.702479338842977</v>
      </c>
      <c r="G5697" s="7">
        <f t="shared" si="352"/>
        <v>34.272727272727273</v>
      </c>
    </row>
    <row r="5698" spans="1:7" x14ac:dyDescent="0.3">
      <c r="A5698" s="6" t="s">
        <v>11</v>
      </c>
      <c r="B5698" s="11">
        <v>23990</v>
      </c>
      <c r="C5698" s="5">
        <f t="shared" si="349"/>
        <v>1965.6799614516942</v>
      </c>
      <c r="D5698" s="6">
        <v>70</v>
      </c>
      <c r="E5698" s="6">
        <f t="shared" si="350"/>
        <v>34</v>
      </c>
      <c r="F5698" s="7">
        <f t="shared" si="351"/>
        <v>35.702479338842977</v>
      </c>
      <c r="G5698" s="7">
        <f t="shared" si="352"/>
        <v>34.247933884297524</v>
      </c>
    </row>
    <row r="5699" spans="1:7" x14ac:dyDescent="0.3">
      <c r="A5699" s="6" t="s">
        <v>11</v>
      </c>
      <c r="B5699" s="11">
        <v>23991</v>
      </c>
      <c r="C5699" s="5">
        <f t="shared" ref="C5699:C5762" si="353">(B5699/365.256)+1900</f>
        <v>1965.682699257507</v>
      </c>
      <c r="D5699" s="6">
        <v>70</v>
      </c>
      <c r="E5699" s="6">
        <f t="shared" si="350"/>
        <v>34</v>
      </c>
      <c r="F5699" s="7">
        <f t="shared" si="351"/>
        <v>35.694214876033058</v>
      </c>
      <c r="G5699" s="7">
        <f t="shared" si="352"/>
        <v>34.223140495867767</v>
      </c>
    </row>
    <row r="5700" spans="1:7" x14ac:dyDescent="0.3">
      <c r="A5700" s="6" t="s">
        <v>11</v>
      </c>
      <c r="B5700" s="11">
        <v>23992</v>
      </c>
      <c r="C5700" s="5">
        <f t="shared" si="353"/>
        <v>1965.68543706332</v>
      </c>
      <c r="D5700" s="6">
        <v>65</v>
      </c>
      <c r="E5700" s="6">
        <f t="shared" si="350"/>
        <v>34</v>
      </c>
      <c r="F5700" s="7">
        <f t="shared" si="351"/>
        <v>35.67768595041322</v>
      </c>
      <c r="G5700" s="7">
        <f t="shared" si="352"/>
        <v>34.198347107438018</v>
      </c>
    </row>
    <row r="5701" spans="1:7" x14ac:dyDescent="0.3">
      <c r="A5701" s="6" t="s">
        <v>11</v>
      </c>
      <c r="B5701" s="11">
        <v>23993</v>
      </c>
      <c r="C5701" s="5">
        <f t="shared" si="353"/>
        <v>1965.6881748691328</v>
      </c>
      <c r="D5701" s="6">
        <v>60</v>
      </c>
      <c r="E5701" s="6">
        <f t="shared" si="350"/>
        <v>34</v>
      </c>
      <c r="F5701" s="7">
        <f t="shared" si="351"/>
        <v>35.66115702479339</v>
      </c>
      <c r="G5701" s="7">
        <f t="shared" si="352"/>
        <v>34.173553719008261</v>
      </c>
    </row>
    <row r="5702" spans="1:7" x14ac:dyDescent="0.3">
      <c r="A5702" s="6" t="s">
        <v>11</v>
      </c>
      <c r="B5702" s="11">
        <v>23994</v>
      </c>
      <c r="C5702" s="5">
        <f t="shared" si="353"/>
        <v>1965.6909126749458</v>
      </c>
      <c r="D5702" s="6">
        <v>55</v>
      </c>
      <c r="E5702" s="6">
        <f t="shared" si="350"/>
        <v>34</v>
      </c>
      <c r="F5702" s="7">
        <f t="shared" si="351"/>
        <v>35.636363636363633</v>
      </c>
      <c r="G5702" s="7">
        <f t="shared" si="352"/>
        <v>34.148760330578511</v>
      </c>
    </row>
    <row r="5703" spans="1:7" x14ac:dyDescent="0.3">
      <c r="A5703" s="6" t="s">
        <v>11</v>
      </c>
      <c r="B5703" s="11">
        <v>23995</v>
      </c>
      <c r="C5703" s="5">
        <f t="shared" si="353"/>
        <v>1965.6936504807586</v>
      </c>
      <c r="D5703" s="6">
        <v>52</v>
      </c>
      <c r="E5703" s="6">
        <f t="shared" si="350"/>
        <v>34</v>
      </c>
      <c r="F5703" s="7">
        <f t="shared" si="351"/>
        <v>35.611570247933884</v>
      </c>
      <c r="G5703" s="7">
        <f t="shared" si="352"/>
        <v>34.123966942148762</v>
      </c>
    </row>
    <row r="5704" spans="1:7" x14ac:dyDescent="0.3">
      <c r="A5704" s="6" t="s">
        <v>11</v>
      </c>
      <c r="B5704" s="11">
        <v>23996</v>
      </c>
      <c r="C5704" s="5">
        <f t="shared" si="353"/>
        <v>1965.6963882865716</v>
      </c>
      <c r="D5704" s="6">
        <v>49</v>
      </c>
      <c r="E5704" s="6">
        <f t="shared" si="350"/>
        <v>34</v>
      </c>
      <c r="F5704" s="7">
        <f t="shared" si="351"/>
        <v>35.586776859504134</v>
      </c>
      <c r="G5704" s="7">
        <f t="shared" si="352"/>
        <v>34.099173553719005</v>
      </c>
    </row>
    <row r="5705" spans="1:7" x14ac:dyDescent="0.3">
      <c r="A5705" s="6" t="s">
        <v>11</v>
      </c>
      <c r="B5705" s="11">
        <v>23997</v>
      </c>
      <c r="C5705" s="5">
        <f t="shared" si="353"/>
        <v>1965.6991260923846</v>
      </c>
      <c r="D5705" s="6">
        <v>46</v>
      </c>
      <c r="E5705" s="6">
        <f t="shared" si="350"/>
        <v>34</v>
      </c>
      <c r="F5705" s="7">
        <f t="shared" si="351"/>
        <v>35.561983471074377</v>
      </c>
      <c r="G5705" s="7">
        <f t="shared" si="352"/>
        <v>34.074380165289256</v>
      </c>
    </row>
    <row r="5706" spans="1:7" x14ac:dyDescent="0.3">
      <c r="A5706" s="6" t="s">
        <v>11</v>
      </c>
      <c r="B5706" s="11">
        <v>23998</v>
      </c>
      <c r="C5706" s="5">
        <f t="shared" si="353"/>
        <v>1965.7018638981974</v>
      </c>
      <c r="D5706" s="6">
        <v>47</v>
      </c>
      <c r="E5706" s="6">
        <f t="shared" si="350"/>
        <v>34</v>
      </c>
      <c r="F5706" s="7">
        <f t="shared" si="351"/>
        <v>35.537190082644628</v>
      </c>
      <c r="G5706" s="7">
        <f t="shared" si="352"/>
        <v>34.049586776859506</v>
      </c>
    </row>
    <row r="5707" spans="1:7" x14ac:dyDescent="0.3">
      <c r="A5707" s="6" t="s">
        <v>11</v>
      </c>
      <c r="B5707" s="11">
        <v>23999</v>
      </c>
      <c r="C5707" s="5">
        <f t="shared" si="353"/>
        <v>1965.7046017040104</v>
      </c>
      <c r="D5707" s="6">
        <v>44</v>
      </c>
      <c r="E5707" s="6">
        <f t="shared" si="350"/>
        <v>34</v>
      </c>
      <c r="F5707" s="7">
        <f t="shared" si="351"/>
        <v>35.512396694214878</v>
      </c>
      <c r="G5707" s="7">
        <f t="shared" si="352"/>
        <v>34.02479338842975</v>
      </c>
    </row>
    <row r="5708" spans="1:7" x14ac:dyDescent="0.3">
      <c r="A5708" s="6" t="s">
        <v>11</v>
      </c>
      <c r="B5708" s="11">
        <v>24000</v>
      </c>
      <c r="C5708" s="5">
        <f t="shared" si="353"/>
        <v>1965.7073395098232</v>
      </c>
      <c r="D5708" s="6">
        <v>43</v>
      </c>
      <c r="E5708" s="6">
        <f t="shared" si="350"/>
        <v>34</v>
      </c>
      <c r="F5708" s="7">
        <f t="shared" si="351"/>
        <v>35.487603305785122</v>
      </c>
      <c r="G5708" s="7">
        <f t="shared" si="352"/>
        <v>34</v>
      </c>
    </row>
    <row r="5709" spans="1:7" x14ac:dyDescent="0.3">
      <c r="A5709" s="6" t="s">
        <v>11</v>
      </c>
      <c r="B5709" s="11">
        <v>24001</v>
      </c>
      <c r="C5709" s="5">
        <f t="shared" si="353"/>
        <v>1965.7100773156362</v>
      </c>
      <c r="D5709" s="6">
        <v>43</v>
      </c>
      <c r="E5709" s="6">
        <f t="shared" si="350"/>
        <v>34</v>
      </c>
      <c r="F5709" s="7">
        <f t="shared" si="351"/>
        <v>35.462809917355372</v>
      </c>
      <c r="G5709" s="7">
        <f t="shared" si="352"/>
        <v>33.97520661157025</v>
      </c>
    </row>
    <row r="5710" spans="1:7" x14ac:dyDescent="0.3">
      <c r="A5710" s="6" t="s">
        <v>11</v>
      </c>
      <c r="B5710" s="11">
        <v>24002</v>
      </c>
      <c r="C5710" s="5">
        <f t="shared" si="353"/>
        <v>1965.712815121449</v>
      </c>
      <c r="D5710" s="6">
        <v>46</v>
      </c>
      <c r="E5710" s="6">
        <f t="shared" si="350"/>
        <v>34</v>
      </c>
      <c r="F5710" s="7">
        <f t="shared" si="351"/>
        <v>35.438016528925623</v>
      </c>
      <c r="G5710" s="7">
        <f t="shared" si="352"/>
        <v>33.950413223140494</v>
      </c>
    </row>
    <row r="5711" spans="1:7" x14ac:dyDescent="0.3">
      <c r="A5711" s="6" t="s">
        <v>11</v>
      </c>
      <c r="B5711" s="11">
        <v>24003</v>
      </c>
      <c r="C5711" s="5">
        <f t="shared" si="353"/>
        <v>1965.715552927262</v>
      </c>
      <c r="D5711" s="6">
        <v>52</v>
      </c>
      <c r="E5711" s="6">
        <f t="shared" si="350"/>
        <v>34</v>
      </c>
      <c r="F5711" s="7">
        <f t="shared" si="351"/>
        <v>35.413223140495866</v>
      </c>
      <c r="G5711" s="7">
        <f t="shared" si="352"/>
        <v>33.925619834710744</v>
      </c>
    </row>
    <row r="5712" spans="1:7" x14ac:dyDescent="0.3">
      <c r="A5712" s="6" t="s">
        <v>11</v>
      </c>
      <c r="B5712" s="11">
        <v>24004</v>
      </c>
      <c r="C5712" s="5">
        <f t="shared" si="353"/>
        <v>1965.7182907330748</v>
      </c>
      <c r="D5712" s="6">
        <v>52</v>
      </c>
      <c r="E5712" s="6">
        <f t="shared" si="350"/>
        <v>34</v>
      </c>
      <c r="F5712" s="7">
        <f t="shared" si="351"/>
        <v>35.388429752066116</v>
      </c>
      <c r="G5712" s="7">
        <f t="shared" si="352"/>
        <v>33.900826446280995</v>
      </c>
    </row>
    <row r="5713" spans="1:7" x14ac:dyDescent="0.3">
      <c r="A5713" s="6" t="s">
        <v>11</v>
      </c>
      <c r="B5713" s="11">
        <v>24005</v>
      </c>
      <c r="C5713" s="5">
        <f t="shared" si="353"/>
        <v>1965.7210285388878</v>
      </c>
      <c r="D5713" s="6">
        <v>53</v>
      </c>
      <c r="E5713" s="6">
        <f t="shared" si="350"/>
        <v>34</v>
      </c>
      <c r="F5713" s="7">
        <f t="shared" si="351"/>
        <v>35.363636363636367</v>
      </c>
      <c r="G5713" s="7">
        <f t="shared" si="352"/>
        <v>33.876033057851238</v>
      </c>
    </row>
    <row r="5714" spans="1:7" x14ac:dyDescent="0.3">
      <c r="A5714" s="6" t="s">
        <v>11</v>
      </c>
      <c r="B5714" s="11">
        <v>24006</v>
      </c>
      <c r="C5714" s="5">
        <f t="shared" si="353"/>
        <v>1965.7237663447006</v>
      </c>
      <c r="D5714" s="6">
        <v>53</v>
      </c>
      <c r="E5714" s="6">
        <f t="shared" si="350"/>
        <v>34</v>
      </c>
      <c r="F5714" s="7">
        <f t="shared" si="351"/>
        <v>35.33884297520661</v>
      </c>
      <c r="G5714" s="7">
        <f t="shared" si="352"/>
        <v>33.851239669421489</v>
      </c>
    </row>
    <row r="5715" spans="1:7" x14ac:dyDescent="0.3">
      <c r="A5715" s="6" t="s">
        <v>11</v>
      </c>
      <c r="B5715" s="11">
        <v>24007</v>
      </c>
      <c r="C5715" s="5">
        <f t="shared" si="353"/>
        <v>1965.7265041505136</v>
      </c>
      <c r="D5715" s="6">
        <v>52</v>
      </c>
      <c r="E5715" s="6">
        <f t="shared" si="350"/>
        <v>34</v>
      </c>
      <c r="F5715" s="7">
        <f t="shared" si="351"/>
        <v>35.314049586776861</v>
      </c>
      <c r="G5715" s="7">
        <f t="shared" si="352"/>
        <v>33.826446280991739</v>
      </c>
    </row>
    <row r="5716" spans="1:7" x14ac:dyDescent="0.3">
      <c r="A5716" s="6" t="s">
        <v>11</v>
      </c>
      <c r="B5716" s="11">
        <v>24008</v>
      </c>
      <c r="C5716" s="5">
        <f t="shared" si="353"/>
        <v>1965.7292419563266</v>
      </c>
      <c r="D5716" s="6">
        <v>49</v>
      </c>
      <c r="E5716" s="6">
        <f t="shared" si="350"/>
        <v>34</v>
      </c>
      <c r="F5716" s="7">
        <f t="shared" si="351"/>
        <v>35.289256198347104</v>
      </c>
      <c r="G5716" s="7">
        <f t="shared" si="352"/>
        <v>33.801652892561982</v>
      </c>
    </row>
    <row r="5717" spans="1:7" x14ac:dyDescent="0.3">
      <c r="A5717" s="6" t="s">
        <v>11</v>
      </c>
      <c r="B5717" s="11">
        <v>24009</v>
      </c>
      <c r="C5717" s="5">
        <f t="shared" si="353"/>
        <v>1965.7319797621394</v>
      </c>
      <c r="D5717" s="6">
        <v>47</v>
      </c>
      <c r="E5717" s="6">
        <f t="shared" si="350"/>
        <v>34</v>
      </c>
      <c r="F5717" s="7">
        <f t="shared" si="351"/>
        <v>35.264462809917354</v>
      </c>
      <c r="G5717" s="7">
        <f t="shared" si="352"/>
        <v>33.776859504132233</v>
      </c>
    </row>
    <row r="5718" spans="1:7" x14ac:dyDescent="0.3">
      <c r="A5718" s="6" t="s">
        <v>11</v>
      </c>
      <c r="B5718" s="11">
        <v>24010</v>
      </c>
      <c r="C5718" s="5">
        <f t="shared" si="353"/>
        <v>1965.7347175679524</v>
      </c>
      <c r="D5718" s="6">
        <v>49</v>
      </c>
      <c r="E5718" s="6">
        <f t="shared" si="350"/>
        <v>34</v>
      </c>
      <c r="F5718" s="7">
        <f t="shared" si="351"/>
        <v>35.239669421487605</v>
      </c>
      <c r="G5718" s="7">
        <f t="shared" si="352"/>
        <v>33.752066115702476</v>
      </c>
    </row>
    <row r="5719" spans="1:7" x14ac:dyDescent="0.3">
      <c r="A5719" s="6" t="s">
        <v>11</v>
      </c>
      <c r="B5719" s="11">
        <v>24011</v>
      </c>
      <c r="C5719" s="5">
        <f t="shared" si="353"/>
        <v>1965.7374553737652</v>
      </c>
      <c r="D5719" s="6">
        <v>53</v>
      </c>
      <c r="E5719" s="6">
        <f t="shared" si="350"/>
        <v>34</v>
      </c>
      <c r="F5719" s="7">
        <f t="shared" si="351"/>
        <v>35.214876033057848</v>
      </c>
      <c r="G5719" s="7">
        <f t="shared" si="352"/>
        <v>33.727272727272727</v>
      </c>
    </row>
    <row r="5720" spans="1:7" x14ac:dyDescent="0.3">
      <c r="A5720" s="6" t="s">
        <v>11</v>
      </c>
      <c r="B5720" s="11">
        <v>24012</v>
      </c>
      <c r="C5720" s="5">
        <f t="shared" si="353"/>
        <v>1965.7401931795782</v>
      </c>
      <c r="D5720" s="6">
        <v>52</v>
      </c>
      <c r="E5720" s="6">
        <f t="shared" si="350"/>
        <v>34</v>
      </c>
      <c r="F5720" s="7">
        <f t="shared" si="351"/>
        <v>35.190082644628099</v>
      </c>
      <c r="G5720" s="7">
        <f t="shared" si="352"/>
        <v>33.702479338842977</v>
      </c>
    </row>
    <row r="5721" spans="1:7" x14ac:dyDescent="0.3">
      <c r="A5721" s="6" t="s">
        <v>11</v>
      </c>
      <c r="B5721" s="11">
        <v>24013</v>
      </c>
      <c r="C5721" s="5">
        <f t="shared" si="353"/>
        <v>1965.742930985391</v>
      </c>
      <c r="D5721" s="6">
        <v>70</v>
      </c>
      <c r="E5721" s="6">
        <f t="shared" si="350"/>
        <v>34</v>
      </c>
      <c r="F5721" s="7">
        <f t="shared" si="351"/>
        <v>35.165289256198349</v>
      </c>
      <c r="G5721" s="7">
        <f t="shared" si="352"/>
        <v>33.67768595041322</v>
      </c>
    </row>
    <row r="5722" spans="1:7" x14ac:dyDescent="0.3">
      <c r="A5722" s="6" t="s">
        <v>11</v>
      </c>
      <c r="B5722" s="11">
        <v>24014</v>
      </c>
      <c r="C5722" s="5">
        <f t="shared" si="353"/>
        <v>1965.745668791204</v>
      </c>
      <c r="D5722" s="6">
        <v>98</v>
      </c>
      <c r="E5722" s="6">
        <f t="shared" si="350"/>
        <v>34</v>
      </c>
      <c r="F5722" s="7">
        <f t="shared" si="351"/>
        <v>35.140495867768593</v>
      </c>
      <c r="G5722" s="7">
        <f t="shared" si="352"/>
        <v>33.652892561983471</v>
      </c>
    </row>
    <row r="5723" spans="1:7" x14ac:dyDescent="0.3">
      <c r="A5723" s="6" t="s">
        <v>11</v>
      </c>
      <c r="B5723" s="11">
        <v>24015</v>
      </c>
      <c r="C5723" s="5">
        <f t="shared" si="353"/>
        <v>1965.7484065970168</v>
      </c>
      <c r="D5723" s="6">
        <v>108</v>
      </c>
      <c r="E5723" s="6">
        <f t="shared" si="350"/>
        <v>34</v>
      </c>
      <c r="F5723" s="7">
        <f t="shared" si="351"/>
        <v>35.115702479338843</v>
      </c>
      <c r="G5723" s="7">
        <f t="shared" si="352"/>
        <v>33.628099173553721</v>
      </c>
    </row>
    <row r="5724" spans="1:7" x14ac:dyDescent="0.3">
      <c r="A5724" s="6" t="s">
        <v>11</v>
      </c>
      <c r="B5724" s="11">
        <v>24016</v>
      </c>
      <c r="C5724" s="5">
        <f t="shared" si="353"/>
        <v>1965.7511444028298</v>
      </c>
      <c r="D5724" s="6">
        <v>127</v>
      </c>
      <c r="E5724" s="6">
        <f t="shared" si="350"/>
        <v>34</v>
      </c>
      <c r="F5724" s="7">
        <f t="shared" si="351"/>
        <v>35.090909090909093</v>
      </c>
      <c r="G5724" s="7">
        <f t="shared" si="352"/>
        <v>33.603305785123965</v>
      </c>
    </row>
    <row r="5725" spans="1:7" x14ac:dyDescent="0.3">
      <c r="A5725" s="6" t="s">
        <v>11</v>
      </c>
      <c r="B5725" s="11">
        <v>24017</v>
      </c>
      <c r="C5725" s="5">
        <f t="shared" si="353"/>
        <v>1965.7538822086426</v>
      </c>
      <c r="D5725" s="6">
        <v>161</v>
      </c>
      <c r="E5725" s="6">
        <f t="shared" si="350"/>
        <v>34</v>
      </c>
      <c r="F5725" s="7">
        <f t="shared" si="351"/>
        <v>35.066115702479337</v>
      </c>
      <c r="G5725" s="7">
        <f t="shared" si="352"/>
        <v>33.578512396694215</v>
      </c>
    </row>
    <row r="5726" spans="1:7" x14ac:dyDescent="0.3">
      <c r="A5726" s="6" t="s">
        <v>11</v>
      </c>
      <c r="B5726" s="11">
        <v>24018</v>
      </c>
      <c r="C5726" s="5">
        <f t="shared" si="353"/>
        <v>1965.7566200144556</v>
      </c>
      <c r="D5726" s="6">
        <v>173</v>
      </c>
      <c r="E5726" s="6">
        <f t="shared" si="350"/>
        <v>34</v>
      </c>
      <c r="F5726" s="7">
        <f t="shared" si="351"/>
        <v>35.041322314049587</v>
      </c>
      <c r="G5726" s="7">
        <f t="shared" si="352"/>
        <v>33.553719008264466</v>
      </c>
    </row>
    <row r="5727" spans="1:7" x14ac:dyDescent="0.3">
      <c r="A5727" s="6" t="s">
        <v>11</v>
      </c>
      <c r="B5727" s="11">
        <v>24019</v>
      </c>
      <c r="C5727" s="5">
        <f t="shared" si="353"/>
        <v>1965.7593578202686</v>
      </c>
      <c r="D5727" s="6">
        <v>158</v>
      </c>
      <c r="E5727" s="6">
        <f t="shared" si="350"/>
        <v>34</v>
      </c>
      <c r="F5727" s="7">
        <f t="shared" si="351"/>
        <v>35.016528925619838</v>
      </c>
      <c r="G5727" s="7">
        <f t="shared" si="352"/>
        <v>33.528925619834709</v>
      </c>
    </row>
    <row r="5728" spans="1:7" x14ac:dyDescent="0.3">
      <c r="A5728" s="6" t="s">
        <v>11</v>
      </c>
      <c r="B5728" s="11">
        <v>24020</v>
      </c>
      <c r="C5728" s="5">
        <f t="shared" si="353"/>
        <v>1965.7620956260814</v>
      </c>
      <c r="D5728" s="6">
        <v>138</v>
      </c>
      <c r="E5728" s="6">
        <f t="shared" si="350"/>
        <v>34</v>
      </c>
      <c r="F5728" s="7">
        <f t="shared" si="351"/>
        <v>34.991735537190081</v>
      </c>
      <c r="G5728" s="7">
        <f t="shared" si="352"/>
        <v>33.504132231404959</v>
      </c>
    </row>
    <row r="5729" spans="1:7" x14ac:dyDescent="0.3">
      <c r="A5729" s="6" t="s">
        <v>11</v>
      </c>
      <c r="B5729" s="11">
        <v>24021</v>
      </c>
      <c r="C5729" s="5">
        <f t="shared" si="353"/>
        <v>1965.7648334318944</v>
      </c>
      <c r="D5729" s="6">
        <v>126</v>
      </c>
      <c r="E5729" s="6">
        <f t="shared" si="350"/>
        <v>34</v>
      </c>
      <c r="F5729" s="7">
        <f t="shared" si="351"/>
        <v>34.966942148760332</v>
      </c>
      <c r="G5729" s="7">
        <f t="shared" si="352"/>
        <v>33.47933884297521</v>
      </c>
    </row>
    <row r="5730" spans="1:7" x14ac:dyDescent="0.3">
      <c r="A5730" s="6" t="s">
        <v>11</v>
      </c>
      <c r="B5730" s="11">
        <v>24022</v>
      </c>
      <c r="C5730" s="5">
        <f t="shared" si="353"/>
        <v>1965.7675712377072</v>
      </c>
      <c r="D5730" s="6">
        <v>153</v>
      </c>
      <c r="E5730" s="6">
        <f t="shared" si="350"/>
        <v>36</v>
      </c>
      <c r="F5730" s="7">
        <f t="shared" si="351"/>
        <v>34.942148760330582</v>
      </c>
      <c r="G5730" s="7">
        <f t="shared" si="352"/>
        <v>33.454545454545453</v>
      </c>
    </row>
    <row r="5731" spans="1:7" x14ac:dyDescent="0.3">
      <c r="A5731" s="6" t="s">
        <v>11</v>
      </c>
      <c r="B5731" s="11">
        <v>24023</v>
      </c>
      <c r="C5731" s="5">
        <f t="shared" si="353"/>
        <v>1965.7703090435202</v>
      </c>
      <c r="D5731" s="6">
        <v>147</v>
      </c>
      <c r="E5731" s="6">
        <f t="shared" si="350"/>
        <v>43</v>
      </c>
      <c r="F5731" s="7">
        <f t="shared" si="351"/>
        <v>34.917355371900825</v>
      </c>
      <c r="G5731" s="7">
        <f t="shared" si="352"/>
        <v>33.413223140495866</v>
      </c>
    </row>
    <row r="5732" spans="1:7" x14ac:dyDescent="0.3">
      <c r="A5732" s="6" t="s">
        <v>11</v>
      </c>
      <c r="B5732" s="11">
        <v>24024</v>
      </c>
      <c r="C5732" s="5">
        <f t="shared" si="353"/>
        <v>1965.773046849333</v>
      </c>
      <c r="D5732" s="6">
        <v>140</v>
      </c>
      <c r="E5732" s="6">
        <f t="shared" si="350"/>
        <v>43</v>
      </c>
      <c r="F5732" s="7">
        <f t="shared" si="351"/>
        <v>34.892561983471076</v>
      </c>
      <c r="G5732" s="7">
        <f t="shared" si="352"/>
        <v>33.314049586776861</v>
      </c>
    </row>
    <row r="5733" spans="1:7" x14ac:dyDescent="0.3">
      <c r="A5733" s="6" t="s">
        <v>11</v>
      </c>
      <c r="B5733" s="11">
        <v>24025</v>
      </c>
      <c r="C5733" s="5">
        <f t="shared" si="353"/>
        <v>1965.775784655146</v>
      </c>
      <c r="D5733" s="6">
        <v>138</v>
      </c>
      <c r="E5733" s="6">
        <f t="shared" si="350"/>
        <v>43</v>
      </c>
      <c r="F5733" s="7">
        <f t="shared" si="351"/>
        <v>34.867768595041319</v>
      </c>
      <c r="G5733" s="7">
        <f t="shared" si="352"/>
        <v>33.214876033057848</v>
      </c>
    </row>
    <row r="5734" spans="1:7" x14ac:dyDescent="0.3">
      <c r="A5734" s="6" t="s">
        <v>11</v>
      </c>
      <c r="B5734" s="11">
        <v>24026</v>
      </c>
      <c r="C5734" s="5">
        <f t="shared" si="353"/>
        <v>1965.7785224609588</v>
      </c>
      <c r="D5734" s="6">
        <v>132</v>
      </c>
      <c r="E5734" s="6">
        <f t="shared" si="350"/>
        <v>43</v>
      </c>
      <c r="F5734" s="7">
        <f t="shared" si="351"/>
        <v>34.84297520661157</v>
      </c>
      <c r="G5734" s="7">
        <f t="shared" si="352"/>
        <v>33.115702479338843</v>
      </c>
    </row>
    <row r="5735" spans="1:7" x14ac:dyDescent="0.3">
      <c r="A5735" s="6" t="s">
        <v>11</v>
      </c>
      <c r="B5735" s="11">
        <v>24027</v>
      </c>
      <c r="C5735" s="5">
        <f t="shared" si="353"/>
        <v>1965.7812602667718</v>
      </c>
      <c r="D5735" s="6">
        <v>121</v>
      </c>
      <c r="E5735" s="6">
        <f t="shared" si="350"/>
        <v>43</v>
      </c>
      <c r="F5735" s="7">
        <f t="shared" si="351"/>
        <v>34.81818181818182</v>
      </c>
      <c r="G5735" s="7">
        <f t="shared" si="352"/>
        <v>33.016528925619838</v>
      </c>
    </row>
    <row r="5736" spans="1:7" x14ac:dyDescent="0.3">
      <c r="A5736" s="6" t="s">
        <v>11</v>
      </c>
      <c r="B5736" s="11">
        <v>24028</v>
      </c>
      <c r="C5736" s="5">
        <f t="shared" si="353"/>
        <v>1965.7839980725846</v>
      </c>
      <c r="D5736" s="6">
        <v>108</v>
      </c>
      <c r="E5736" s="6">
        <f t="shared" si="350"/>
        <v>43</v>
      </c>
      <c r="F5736" s="7">
        <f t="shared" si="351"/>
        <v>34.793388429752063</v>
      </c>
      <c r="G5736" s="7">
        <f t="shared" si="352"/>
        <v>32.917355371900825</v>
      </c>
    </row>
    <row r="5737" spans="1:7" x14ac:dyDescent="0.3">
      <c r="A5737" s="6" t="s">
        <v>11</v>
      </c>
      <c r="B5737" s="11">
        <v>24029</v>
      </c>
      <c r="C5737" s="5">
        <f t="shared" si="353"/>
        <v>1965.7867358783976</v>
      </c>
      <c r="D5737" s="6">
        <v>98</v>
      </c>
      <c r="E5737" s="6">
        <f t="shared" si="350"/>
        <v>43</v>
      </c>
      <c r="F5737" s="7">
        <f t="shared" si="351"/>
        <v>34.768595041322314</v>
      </c>
      <c r="G5737" s="7">
        <f t="shared" si="352"/>
        <v>32.81818181818182</v>
      </c>
    </row>
    <row r="5738" spans="1:7" x14ac:dyDescent="0.3">
      <c r="A5738" s="6" t="s">
        <v>11</v>
      </c>
      <c r="B5738" s="11">
        <v>24030</v>
      </c>
      <c r="C5738" s="5">
        <f t="shared" si="353"/>
        <v>1965.7894736842106</v>
      </c>
      <c r="D5738" s="6">
        <v>89</v>
      </c>
      <c r="E5738" s="6">
        <f t="shared" si="350"/>
        <v>43</v>
      </c>
      <c r="F5738" s="7">
        <f t="shared" si="351"/>
        <v>34.743801652892564</v>
      </c>
      <c r="G5738" s="7">
        <f t="shared" si="352"/>
        <v>32.719008264462808</v>
      </c>
    </row>
    <row r="5739" spans="1:7" x14ac:dyDescent="0.3">
      <c r="A5739" s="6" t="s">
        <v>11</v>
      </c>
      <c r="B5739" s="11">
        <v>24031</v>
      </c>
      <c r="C5739" s="5">
        <f t="shared" si="353"/>
        <v>1965.7922114900234</v>
      </c>
      <c r="D5739" s="6">
        <v>81</v>
      </c>
      <c r="E5739" s="6">
        <f t="shared" si="350"/>
        <v>43</v>
      </c>
      <c r="F5739" s="7">
        <f t="shared" si="351"/>
        <v>34.719008264462808</v>
      </c>
      <c r="G5739" s="7">
        <f t="shared" si="352"/>
        <v>32.619834710743802</v>
      </c>
    </row>
    <row r="5740" spans="1:7" x14ac:dyDescent="0.3">
      <c r="A5740" s="6" t="s">
        <v>11</v>
      </c>
      <c r="B5740" s="11">
        <v>24032</v>
      </c>
      <c r="C5740" s="5">
        <f t="shared" si="353"/>
        <v>1965.7949492958364</v>
      </c>
      <c r="D5740" s="6">
        <v>74</v>
      </c>
      <c r="E5740" s="6">
        <f t="shared" si="350"/>
        <v>43</v>
      </c>
      <c r="F5740" s="7">
        <f t="shared" si="351"/>
        <v>34.694214876033058</v>
      </c>
      <c r="G5740" s="7">
        <f t="shared" si="352"/>
        <v>32.52066115702479</v>
      </c>
    </row>
    <row r="5741" spans="1:7" x14ac:dyDescent="0.3">
      <c r="A5741" s="6" t="s">
        <v>11</v>
      </c>
      <c r="B5741" s="11">
        <v>24033</v>
      </c>
      <c r="C5741" s="5">
        <f t="shared" si="353"/>
        <v>1965.7976871016492</v>
      </c>
      <c r="D5741" s="6">
        <v>67</v>
      </c>
      <c r="E5741" s="6">
        <f t="shared" si="350"/>
        <v>43</v>
      </c>
      <c r="F5741" s="7">
        <f t="shared" si="351"/>
        <v>34.669421487603309</v>
      </c>
      <c r="G5741" s="7">
        <f t="shared" si="352"/>
        <v>32.421487603305785</v>
      </c>
    </row>
    <row r="5742" spans="1:7" x14ac:dyDescent="0.3">
      <c r="A5742" s="6" t="s">
        <v>11</v>
      </c>
      <c r="B5742" s="11">
        <v>24034</v>
      </c>
      <c r="C5742" s="5">
        <f t="shared" si="353"/>
        <v>1965.8004249074622</v>
      </c>
      <c r="D5742" s="6">
        <v>62</v>
      </c>
      <c r="E5742" s="6">
        <f t="shared" si="350"/>
        <v>43</v>
      </c>
      <c r="F5742" s="7">
        <f t="shared" si="351"/>
        <v>34.644628099173552</v>
      </c>
      <c r="G5742" s="7">
        <f t="shared" si="352"/>
        <v>32.32231404958678</v>
      </c>
    </row>
    <row r="5743" spans="1:7" x14ac:dyDescent="0.3">
      <c r="A5743" s="6" t="s">
        <v>11</v>
      </c>
      <c r="B5743" s="11">
        <v>24035</v>
      </c>
      <c r="C5743" s="5">
        <f t="shared" si="353"/>
        <v>1965.803162713275</v>
      </c>
      <c r="D5743" s="6">
        <v>58</v>
      </c>
      <c r="E5743" s="6">
        <f t="shared" si="350"/>
        <v>43</v>
      </c>
      <c r="F5743" s="7">
        <f t="shared" si="351"/>
        <v>34.619834710743802</v>
      </c>
      <c r="G5743" s="7">
        <f t="shared" si="352"/>
        <v>32.223140495867767</v>
      </c>
    </row>
    <row r="5744" spans="1:7" x14ac:dyDescent="0.3">
      <c r="A5744" s="6" t="s">
        <v>11</v>
      </c>
      <c r="B5744" s="11">
        <v>24036</v>
      </c>
      <c r="C5744" s="5">
        <f t="shared" si="353"/>
        <v>1965.805900519088</v>
      </c>
      <c r="D5744" s="6">
        <v>55</v>
      </c>
      <c r="E5744" s="6">
        <f t="shared" si="350"/>
        <v>43</v>
      </c>
      <c r="F5744" s="7">
        <f t="shared" si="351"/>
        <v>34.595041322314053</v>
      </c>
      <c r="G5744" s="7">
        <f t="shared" si="352"/>
        <v>32.123966942148762</v>
      </c>
    </row>
    <row r="5745" spans="1:7" x14ac:dyDescent="0.3">
      <c r="A5745" s="6" t="s">
        <v>11</v>
      </c>
      <c r="B5745" s="11">
        <v>24037</v>
      </c>
      <c r="C5745" s="5">
        <f t="shared" si="353"/>
        <v>1965.8086383249008</v>
      </c>
      <c r="D5745" s="6">
        <v>53</v>
      </c>
      <c r="E5745" s="6">
        <f t="shared" si="350"/>
        <v>43</v>
      </c>
      <c r="F5745" s="7">
        <f t="shared" si="351"/>
        <v>34.570247933884296</v>
      </c>
      <c r="G5745" s="7">
        <f t="shared" si="352"/>
        <v>32.02479338842975</v>
      </c>
    </row>
    <row r="5746" spans="1:7" x14ac:dyDescent="0.3">
      <c r="A5746" s="6" t="s">
        <v>11</v>
      </c>
      <c r="B5746" s="11">
        <v>24038</v>
      </c>
      <c r="C5746" s="5">
        <f t="shared" si="353"/>
        <v>1965.8113761307138</v>
      </c>
      <c r="D5746" s="6">
        <v>51</v>
      </c>
      <c r="E5746" s="6">
        <f t="shared" si="350"/>
        <v>43</v>
      </c>
      <c r="F5746" s="7">
        <f t="shared" si="351"/>
        <v>34.545454545454547</v>
      </c>
      <c r="G5746" s="7">
        <f t="shared" si="352"/>
        <v>31.925619834710744</v>
      </c>
    </row>
    <row r="5747" spans="1:7" x14ac:dyDescent="0.3">
      <c r="A5747" s="6" t="s">
        <v>11</v>
      </c>
      <c r="B5747" s="11">
        <v>24039</v>
      </c>
      <c r="C5747" s="5">
        <f t="shared" si="353"/>
        <v>1965.8141139365266</v>
      </c>
      <c r="D5747" s="6">
        <v>49</v>
      </c>
      <c r="E5747" s="6">
        <f t="shared" si="350"/>
        <v>43</v>
      </c>
      <c r="F5747" s="7">
        <f t="shared" si="351"/>
        <v>34.52066115702479</v>
      </c>
      <c r="G5747" s="7">
        <f t="shared" si="352"/>
        <v>31.826446280991735</v>
      </c>
    </row>
    <row r="5748" spans="1:7" x14ac:dyDescent="0.3">
      <c r="A5748" s="6" t="s">
        <v>11</v>
      </c>
      <c r="B5748" s="11">
        <v>24040</v>
      </c>
      <c r="C5748" s="5">
        <f t="shared" si="353"/>
        <v>1965.8168517423396</v>
      </c>
      <c r="D5748" s="6">
        <v>47</v>
      </c>
      <c r="E5748" s="6">
        <f t="shared" si="350"/>
        <v>43</v>
      </c>
      <c r="F5748" s="7">
        <f t="shared" si="351"/>
        <v>34.495867768595041</v>
      </c>
      <c r="G5748" s="7">
        <f t="shared" si="352"/>
        <v>31.727272727272727</v>
      </c>
    </row>
    <row r="5749" spans="1:7" x14ac:dyDescent="0.3">
      <c r="A5749" s="6" t="s">
        <v>11</v>
      </c>
      <c r="B5749" s="11">
        <v>24041</v>
      </c>
      <c r="C5749" s="5">
        <f t="shared" si="353"/>
        <v>1965.8195895481526</v>
      </c>
      <c r="D5749" s="6">
        <v>45</v>
      </c>
      <c r="E5749" s="6">
        <f t="shared" si="350"/>
        <v>43</v>
      </c>
      <c r="F5749" s="7">
        <f t="shared" si="351"/>
        <v>34.471074380165291</v>
      </c>
      <c r="G5749" s="7">
        <f t="shared" si="352"/>
        <v>31.628099173553718</v>
      </c>
    </row>
    <row r="5750" spans="1:7" x14ac:dyDescent="0.3">
      <c r="A5750" s="6" t="s">
        <v>11</v>
      </c>
      <c r="B5750" s="11">
        <v>24042</v>
      </c>
      <c r="C5750" s="5">
        <f t="shared" si="353"/>
        <v>1965.8223273539654</v>
      </c>
      <c r="D5750" s="6">
        <v>43</v>
      </c>
      <c r="E5750" s="6">
        <f t="shared" si="350"/>
        <v>43</v>
      </c>
      <c r="F5750" s="7">
        <f t="shared" si="351"/>
        <v>34.446280991735534</v>
      </c>
      <c r="G5750" s="7">
        <f t="shared" si="352"/>
        <v>31.528925619834709</v>
      </c>
    </row>
    <row r="5751" spans="1:7" x14ac:dyDescent="0.3">
      <c r="A5751" s="6" t="s">
        <v>11</v>
      </c>
      <c r="B5751" s="11">
        <v>24043</v>
      </c>
      <c r="C5751" s="5">
        <f t="shared" si="353"/>
        <v>1965.8250651597784</v>
      </c>
      <c r="D5751" s="6">
        <v>41</v>
      </c>
      <c r="E5751" s="6">
        <f t="shared" si="350"/>
        <v>41</v>
      </c>
      <c r="F5751" s="7">
        <f t="shared" si="351"/>
        <v>34.421487603305785</v>
      </c>
      <c r="G5751" s="7">
        <f t="shared" si="352"/>
        <v>31.429752066115704</v>
      </c>
    </row>
    <row r="5752" spans="1:7" x14ac:dyDescent="0.3">
      <c r="A5752" s="6" t="s">
        <v>11</v>
      </c>
      <c r="B5752" s="11">
        <v>24044</v>
      </c>
      <c r="C5752" s="5">
        <f t="shared" si="353"/>
        <v>1965.8278029655912</v>
      </c>
      <c r="D5752" s="6">
        <v>40</v>
      </c>
      <c r="E5752" s="6">
        <f t="shared" si="350"/>
        <v>40</v>
      </c>
      <c r="F5752" s="7">
        <f t="shared" si="351"/>
        <v>34.396694214876035</v>
      </c>
      <c r="G5752" s="7">
        <f t="shared" si="352"/>
        <v>31.347107438016529</v>
      </c>
    </row>
    <row r="5753" spans="1:7" x14ac:dyDescent="0.3">
      <c r="A5753" s="6" t="s">
        <v>11</v>
      </c>
      <c r="B5753" s="11">
        <v>24045</v>
      </c>
      <c r="C5753" s="5">
        <f t="shared" si="353"/>
        <v>1965.8305407714042</v>
      </c>
      <c r="D5753" s="6">
        <v>38</v>
      </c>
      <c r="E5753" s="6">
        <f t="shared" si="350"/>
        <v>38</v>
      </c>
      <c r="F5753" s="7">
        <f t="shared" si="351"/>
        <v>34.371900826446279</v>
      </c>
      <c r="G5753" s="7">
        <f t="shared" si="352"/>
        <v>31.272727272727273</v>
      </c>
    </row>
    <row r="5754" spans="1:7" x14ac:dyDescent="0.3">
      <c r="A5754" s="6" t="s">
        <v>11</v>
      </c>
      <c r="B5754" s="11">
        <v>24046</v>
      </c>
      <c r="C5754" s="5">
        <f t="shared" si="353"/>
        <v>1965.833278577217</v>
      </c>
      <c r="D5754" s="6">
        <v>37</v>
      </c>
      <c r="E5754" s="6">
        <f t="shared" si="350"/>
        <v>37</v>
      </c>
      <c r="F5754" s="7">
        <f t="shared" si="351"/>
        <v>34.347107438016529</v>
      </c>
      <c r="G5754" s="7">
        <f t="shared" si="352"/>
        <v>31.214876033057852</v>
      </c>
    </row>
    <row r="5755" spans="1:7" x14ac:dyDescent="0.3">
      <c r="A5755" s="6" t="s">
        <v>11</v>
      </c>
      <c r="B5755" s="11">
        <v>24047</v>
      </c>
      <c r="C5755" s="5">
        <f t="shared" si="353"/>
        <v>1965.83601638303</v>
      </c>
      <c r="D5755" s="6">
        <v>36</v>
      </c>
      <c r="E5755" s="6">
        <f t="shared" si="350"/>
        <v>36</v>
      </c>
      <c r="F5755" s="7">
        <f t="shared" si="351"/>
        <v>34.32231404958678</v>
      </c>
      <c r="G5755" s="7">
        <f t="shared" si="352"/>
        <v>31.165289256198346</v>
      </c>
    </row>
    <row r="5756" spans="1:7" x14ac:dyDescent="0.3">
      <c r="A5756" s="6" t="s">
        <v>11</v>
      </c>
      <c r="B5756" s="11">
        <v>24048</v>
      </c>
      <c r="C5756" s="5">
        <f t="shared" si="353"/>
        <v>1965.8387541888428</v>
      </c>
      <c r="D5756" s="6">
        <v>35</v>
      </c>
      <c r="E5756" s="6">
        <f t="shared" ref="E5756:E5819" si="354">MIN(D5636:D5756)</f>
        <v>35</v>
      </c>
      <c r="F5756" s="7">
        <f t="shared" ref="F5756:F5819" si="355">AVERAGE(E5696:E5816)</f>
        <v>34.297520661157023</v>
      </c>
      <c r="G5756" s="7">
        <f t="shared" ref="G5756:G5819" si="356">AVERAGE(E5756:E5876)</f>
        <v>31.123966942148762</v>
      </c>
    </row>
    <row r="5757" spans="1:7" x14ac:dyDescent="0.3">
      <c r="A5757" s="6" t="s">
        <v>11</v>
      </c>
      <c r="B5757" s="11">
        <v>24049</v>
      </c>
      <c r="C5757" s="5">
        <f t="shared" si="353"/>
        <v>1965.8414919946558</v>
      </c>
      <c r="D5757" s="6">
        <v>35</v>
      </c>
      <c r="E5757" s="6">
        <f t="shared" si="354"/>
        <v>35</v>
      </c>
      <c r="F5757" s="7">
        <f t="shared" si="355"/>
        <v>34.272727272727273</v>
      </c>
      <c r="G5757" s="7">
        <f t="shared" si="356"/>
        <v>31.09090909090909</v>
      </c>
    </row>
    <row r="5758" spans="1:7" x14ac:dyDescent="0.3">
      <c r="A5758" s="6" t="s">
        <v>11</v>
      </c>
      <c r="B5758" s="11">
        <v>24050</v>
      </c>
      <c r="C5758" s="5">
        <f t="shared" si="353"/>
        <v>1965.8442298004688</v>
      </c>
      <c r="D5758" s="6">
        <v>34</v>
      </c>
      <c r="E5758" s="6">
        <f t="shared" si="354"/>
        <v>34</v>
      </c>
      <c r="F5758" s="7">
        <f t="shared" si="355"/>
        <v>34.247933884297524</v>
      </c>
      <c r="G5758" s="7">
        <f t="shared" si="356"/>
        <v>31.057851239669422</v>
      </c>
    </row>
    <row r="5759" spans="1:7" x14ac:dyDescent="0.3">
      <c r="A5759" s="6" t="s">
        <v>11</v>
      </c>
      <c r="B5759" s="11">
        <v>24051</v>
      </c>
      <c r="C5759" s="5">
        <f t="shared" si="353"/>
        <v>1965.8469676062816</v>
      </c>
      <c r="D5759" s="6">
        <v>33</v>
      </c>
      <c r="E5759" s="6">
        <f t="shared" si="354"/>
        <v>33</v>
      </c>
      <c r="F5759" s="7">
        <f t="shared" si="355"/>
        <v>34.223140495867767</v>
      </c>
      <c r="G5759" s="7">
        <f t="shared" si="356"/>
        <v>31.033057851239668</v>
      </c>
    </row>
    <row r="5760" spans="1:7" x14ac:dyDescent="0.3">
      <c r="A5760" s="6" t="s">
        <v>11</v>
      </c>
      <c r="B5760" s="11">
        <v>24052</v>
      </c>
      <c r="C5760" s="5">
        <f t="shared" si="353"/>
        <v>1965.8497054120946</v>
      </c>
      <c r="D5760" s="6">
        <v>32</v>
      </c>
      <c r="E5760" s="6">
        <f t="shared" si="354"/>
        <v>32</v>
      </c>
      <c r="F5760" s="7">
        <f t="shared" si="355"/>
        <v>34.198347107438018</v>
      </c>
      <c r="G5760" s="7">
        <f t="shared" si="356"/>
        <v>31.016528925619834</v>
      </c>
    </row>
    <row r="5761" spans="1:7" x14ac:dyDescent="0.3">
      <c r="A5761" s="6" t="s">
        <v>11</v>
      </c>
      <c r="B5761" s="11">
        <v>24053</v>
      </c>
      <c r="C5761" s="5">
        <f t="shared" si="353"/>
        <v>1965.8524432179074</v>
      </c>
      <c r="D5761" s="6">
        <v>32</v>
      </c>
      <c r="E5761" s="6">
        <f t="shared" si="354"/>
        <v>32</v>
      </c>
      <c r="F5761" s="7">
        <f t="shared" si="355"/>
        <v>34.173553719008261</v>
      </c>
      <c r="G5761" s="7">
        <f t="shared" si="356"/>
        <v>31.008264462809919</v>
      </c>
    </row>
    <row r="5762" spans="1:7" x14ac:dyDescent="0.3">
      <c r="A5762" s="6" t="s">
        <v>11</v>
      </c>
      <c r="B5762" s="11">
        <v>24054</v>
      </c>
      <c r="C5762" s="5">
        <f t="shared" si="353"/>
        <v>1965.8551810237204</v>
      </c>
      <c r="D5762" s="6">
        <v>31</v>
      </c>
      <c r="E5762" s="6">
        <f t="shared" si="354"/>
        <v>31</v>
      </c>
      <c r="F5762" s="7">
        <f t="shared" si="355"/>
        <v>34.148760330578511</v>
      </c>
      <c r="G5762" s="7">
        <f t="shared" si="356"/>
        <v>31</v>
      </c>
    </row>
    <row r="5763" spans="1:7" x14ac:dyDescent="0.3">
      <c r="A5763" s="6" t="s">
        <v>11</v>
      </c>
      <c r="B5763" s="11">
        <v>24055</v>
      </c>
      <c r="C5763" s="5">
        <f t="shared" ref="C5763:C5826" si="357">(B5763/365.256)+1900</f>
        <v>1965.8579188295332</v>
      </c>
      <c r="D5763" s="6">
        <v>31</v>
      </c>
      <c r="E5763" s="6">
        <f t="shared" si="354"/>
        <v>31</v>
      </c>
      <c r="F5763" s="7">
        <f t="shared" si="355"/>
        <v>34.123966942148762</v>
      </c>
      <c r="G5763" s="7">
        <f t="shared" si="356"/>
        <v>31</v>
      </c>
    </row>
    <row r="5764" spans="1:7" x14ac:dyDescent="0.3">
      <c r="A5764" s="6" t="s">
        <v>11</v>
      </c>
      <c r="B5764" s="11">
        <v>24056</v>
      </c>
      <c r="C5764" s="5">
        <f t="shared" si="357"/>
        <v>1965.8606566353462</v>
      </c>
      <c r="D5764" s="6">
        <v>31</v>
      </c>
      <c r="E5764" s="6">
        <f t="shared" si="354"/>
        <v>31</v>
      </c>
      <c r="F5764" s="7">
        <f t="shared" si="355"/>
        <v>34.099173553719005</v>
      </c>
      <c r="G5764" s="7">
        <f t="shared" si="356"/>
        <v>31</v>
      </c>
    </row>
    <row r="5765" spans="1:7" x14ac:dyDescent="0.3">
      <c r="A5765" s="6" t="s">
        <v>11</v>
      </c>
      <c r="B5765" s="11">
        <v>24057</v>
      </c>
      <c r="C5765" s="5">
        <f t="shared" si="357"/>
        <v>1965.863394441159</v>
      </c>
      <c r="D5765" s="6">
        <v>31</v>
      </c>
      <c r="E5765" s="6">
        <f t="shared" si="354"/>
        <v>31</v>
      </c>
      <c r="F5765" s="7">
        <f t="shared" si="355"/>
        <v>34.074380165289256</v>
      </c>
      <c r="G5765" s="7">
        <f t="shared" si="356"/>
        <v>31</v>
      </c>
    </row>
    <row r="5766" spans="1:7" x14ac:dyDescent="0.3">
      <c r="A5766" s="6" t="s">
        <v>11</v>
      </c>
      <c r="B5766" s="11">
        <v>24058</v>
      </c>
      <c r="C5766" s="5">
        <f t="shared" si="357"/>
        <v>1965.866132246972</v>
      </c>
      <c r="D5766" s="6">
        <v>32</v>
      </c>
      <c r="E5766" s="6">
        <f t="shared" si="354"/>
        <v>31</v>
      </c>
      <c r="F5766" s="7">
        <f t="shared" si="355"/>
        <v>34.049586776859506</v>
      </c>
      <c r="G5766" s="7">
        <f t="shared" si="356"/>
        <v>31.008264462809919</v>
      </c>
    </row>
    <row r="5767" spans="1:7" x14ac:dyDescent="0.3">
      <c r="A5767" s="6" t="s">
        <v>11</v>
      </c>
      <c r="B5767" s="11">
        <v>24059</v>
      </c>
      <c r="C5767" s="5">
        <f t="shared" si="357"/>
        <v>1965.8688700527848</v>
      </c>
      <c r="D5767" s="6">
        <v>35</v>
      </c>
      <c r="E5767" s="6">
        <f t="shared" si="354"/>
        <v>31</v>
      </c>
      <c r="F5767" s="7">
        <f t="shared" si="355"/>
        <v>34.02479338842975</v>
      </c>
      <c r="G5767" s="7">
        <f t="shared" si="356"/>
        <v>31.024793388429753</v>
      </c>
    </row>
    <row r="5768" spans="1:7" x14ac:dyDescent="0.3">
      <c r="A5768" s="6" t="s">
        <v>11</v>
      </c>
      <c r="B5768" s="11">
        <v>24060</v>
      </c>
      <c r="C5768" s="5">
        <f t="shared" si="357"/>
        <v>1965.8716078585978</v>
      </c>
      <c r="D5768" s="6">
        <v>36</v>
      </c>
      <c r="E5768" s="6">
        <f t="shared" si="354"/>
        <v>31</v>
      </c>
      <c r="F5768" s="7">
        <f t="shared" si="355"/>
        <v>34</v>
      </c>
      <c r="G5768" s="7">
        <f t="shared" si="356"/>
        <v>31.041322314049587</v>
      </c>
    </row>
    <row r="5769" spans="1:7" x14ac:dyDescent="0.3">
      <c r="A5769" s="6" t="s">
        <v>11</v>
      </c>
      <c r="B5769" s="11">
        <v>24061</v>
      </c>
      <c r="C5769" s="5">
        <f t="shared" si="357"/>
        <v>1965.8743456644106</v>
      </c>
      <c r="D5769" s="6">
        <v>37</v>
      </c>
      <c r="E5769" s="6">
        <f t="shared" si="354"/>
        <v>31</v>
      </c>
      <c r="F5769" s="7">
        <f t="shared" si="355"/>
        <v>33.97520661157025</v>
      </c>
      <c r="G5769" s="7">
        <f t="shared" si="356"/>
        <v>31.057851239669422</v>
      </c>
    </row>
    <row r="5770" spans="1:7" x14ac:dyDescent="0.3">
      <c r="A5770" s="6" t="s">
        <v>11</v>
      </c>
      <c r="B5770" s="11">
        <v>24062</v>
      </c>
      <c r="C5770" s="5">
        <f t="shared" si="357"/>
        <v>1965.8770834702236</v>
      </c>
      <c r="D5770" s="6">
        <v>37</v>
      </c>
      <c r="E5770" s="6">
        <f t="shared" si="354"/>
        <v>31</v>
      </c>
      <c r="F5770" s="7">
        <f t="shared" si="355"/>
        <v>33.950413223140494</v>
      </c>
      <c r="G5770" s="7">
        <f t="shared" si="356"/>
        <v>31.074380165289256</v>
      </c>
    </row>
    <row r="5771" spans="1:7" x14ac:dyDescent="0.3">
      <c r="A5771" s="6" t="s">
        <v>11</v>
      </c>
      <c r="B5771" s="11">
        <v>24063</v>
      </c>
      <c r="C5771" s="5">
        <f t="shared" si="357"/>
        <v>1965.8798212760366</v>
      </c>
      <c r="D5771" s="6">
        <v>36</v>
      </c>
      <c r="E5771" s="6">
        <f t="shared" si="354"/>
        <v>31</v>
      </c>
      <c r="F5771" s="7">
        <f t="shared" si="355"/>
        <v>33.925619834710744</v>
      </c>
      <c r="G5771" s="7">
        <f t="shared" si="356"/>
        <v>31.09090909090909</v>
      </c>
    </row>
    <row r="5772" spans="1:7" x14ac:dyDescent="0.3">
      <c r="A5772" s="6" t="s">
        <v>11</v>
      </c>
      <c r="B5772" s="11">
        <v>24064</v>
      </c>
      <c r="C5772" s="5">
        <f t="shared" si="357"/>
        <v>1965.8825590818494</v>
      </c>
      <c r="D5772" s="6">
        <v>35</v>
      </c>
      <c r="E5772" s="6">
        <f t="shared" si="354"/>
        <v>31</v>
      </c>
      <c r="F5772" s="7">
        <f t="shared" si="355"/>
        <v>33.900826446280995</v>
      </c>
      <c r="G5772" s="7">
        <f t="shared" si="356"/>
        <v>31.107438016528924</v>
      </c>
    </row>
    <row r="5773" spans="1:7" x14ac:dyDescent="0.3">
      <c r="A5773" s="6" t="s">
        <v>11</v>
      </c>
      <c r="B5773" s="11">
        <v>24065</v>
      </c>
      <c r="C5773" s="5">
        <f t="shared" si="357"/>
        <v>1965.8852968876624</v>
      </c>
      <c r="D5773" s="6">
        <v>34</v>
      </c>
      <c r="E5773" s="6">
        <f t="shared" si="354"/>
        <v>31</v>
      </c>
      <c r="F5773" s="7">
        <f t="shared" si="355"/>
        <v>33.876033057851238</v>
      </c>
      <c r="G5773" s="7">
        <f t="shared" si="356"/>
        <v>31.123966942148762</v>
      </c>
    </row>
    <row r="5774" spans="1:7" x14ac:dyDescent="0.3">
      <c r="A5774" s="6" t="s">
        <v>11</v>
      </c>
      <c r="B5774" s="11">
        <v>24066</v>
      </c>
      <c r="C5774" s="5">
        <f t="shared" si="357"/>
        <v>1965.8880346934752</v>
      </c>
      <c r="D5774" s="6">
        <v>33</v>
      </c>
      <c r="E5774" s="6">
        <f t="shared" si="354"/>
        <v>31</v>
      </c>
      <c r="F5774" s="7">
        <f t="shared" si="355"/>
        <v>33.851239669421489</v>
      </c>
      <c r="G5774" s="7">
        <f t="shared" si="356"/>
        <v>31.140495867768596</v>
      </c>
    </row>
    <row r="5775" spans="1:7" x14ac:dyDescent="0.3">
      <c r="A5775" s="6" t="s">
        <v>11</v>
      </c>
      <c r="B5775" s="11">
        <v>24067</v>
      </c>
      <c r="C5775" s="5">
        <f t="shared" si="357"/>
        <v>1965.8907724992882</v>
      </c>
      <c r="D5775" s="6">
        <v>33</v>
      </c>
      <c r="E5775" s="6">
        <f t="shared" si="354"/>
        <v>31</v>
      </c>
      <c r="F5775" s="7">
        <f t="shared" si="355"/>
        <v>33.826446280991739</v>
      </c>
      <c r="G5775" s="7">
        <f t="shared" si="356"/>
        <v>31.15702479338843</v>
      </c>
    </row>
    <row r="5776" spans="1:7" x14ac:dyDescent="0.3">
      <c r="A5776" s="6" t="s">
        <v>11</v>
      </c>
      <c r="B5776" s="11">
        <v>24068</v>
      </c>
      <c r="C5776" s="5">
        <f t="shared" si="357"/>
        <v>1965.893510305101</v>
      </c>
      <c r="D5776" s="6">
        <v>35</v>
      </c>
      <c r="E5776" s="6">
        <f t="shared" si="354"/>
        <v>31</v>
      </c>
      <c r="F5776" s="7">
        <f t="shared" si="355"/>
        <v>33.801652892561982</v>
      </c>
      <c r="G5776" s="7">
        <f t="shared" si="356"/>
        <v>31.173553719008265</v>
      </c>
    </row>
    <row r="5777" spans="1:7" x14ac:dyDescent="0.3">
      <c r="A5777" s="6" t="s">
        <v>11</v>
      </c>
      <c r="B5777" s="11">
        <v>24069</v>
      </c>
      <c r="C5777" s="5">
        <f t="shared" si="357"/>
        <v>1965.896248110914</v>
      </c>
      <c r="D5777" s="6">
        <v>41</v>
      </c>
      <c r="E5777" s="6">
        <f t="shared" si="354"/>
        <v>31</v>
      </c>
      <c r="F5777" s="7">
        <f t="shared" si="355"/>
        <v>33.776859504132233</v>
      </c>
      <c r="G5777" s="7">
        <f t="shared" si="356"/>
        <v>31.190082644628099</v>
      </c>
    </row>
    <row r="5778" spans="1:7" x14ac:dyDescent="0.3">
      <c r="A5778" s="6" t="s">
        <v>11</v>
      </c>
      <c r="B5778" s="11">
        <v>24070</v>
      </c>
      <c r="C5778" s="5">
        <f t="shared" si="357"/>
        <v>1965.8989859167268</v>
      </c>
      <c r="D5778" s="6">
        <v>45</v>
      </c>
      <c r="E5778" s="6">
        <f t="shared" si="354"/>
        <v>31</v>
      </c>
      <c r="F5778" s="7">
        <f t="shared" si="355"/>
        <v>33.752066115702476</v>
      </c>
      <c r="G5778" s="7">
        <f t="shared" si="356"/>
        <v>31.206611570247933</v>
      </c>
    </row>
    <row r="5779" spans="1:7" x14ac:dyDescent="0.3">
      <c r="A5779" s="6" t="s">
        <v>11</v>
      </c>
      <c r="B5779" s="11">
        <v>24071</v>
      </c>
      <c r="C5779" s="5">
        <f t="shared" si="357"/>
        <v>1965.9017237225398</v>
      </c>
      <c r="D5779" s="6">
        <v>49</v>
      </c>
      <c r="E5779" s="6">
        <f t="shared" si="354"/>
        <v>31</v>
      </c>
      <c r="F5779" s="7">
        <f t="shared" si="355"/>
        <v>33.727272727272727</v>
      </c>
      <c r="G5779" s="7">
        <f t="shared" si="356"/>
        <v>31.223140495867767</v>
      </c>
    </row>
    <row r="5780" spans="1:7" x14ac:dyDescent="0.3">
      <c r="A5780" s="6" t="s">
        <v>11</v>
      </c>
      <c r="B5780" s="11">
        <v>24072</v>
      </c>
      <c r="C5780" s="5">
        <f t="shared" si="357"/>
        <v>1965.9044615283528</v>
      </c>
      <c r="D5780" s="6">
        <v>47</v>
      </c>
      <c r="E5780" s="6">
        <f t="shared" si="354"/>
        <v>31</v>
      </c>
      <c r="F5780" s="7">
        <f t="shared" si="355"/>
        <v>33.702479338842977</v>
      </c>
      <c r="G5780" s="7">
        <f t="shared" si="356"/>
        <v>31.239669421487605</v>
      </c>
    </row>
    <row r="5781" spans="1:7" x14ac:dyDescent="0.3">
      <c r="A5781" s="6" t="s">
        <v>11</v>
      </c>
      <c r="B5781" s="11">
        <v>24073</v>
      </c>
      <c r="C5781" s="5">
        <f t="shared" si="357"/>
        <v>1965.9071993341656</v>
      </c>
      <c r="D5781" s="6">
        <v>46</v>
      </c>
      <c r="E5781" s="6">
        <f t="shared" si="354"/>
        <v>31</v>
      </c>
      <c r="F5781" s="7">
        <f t="shared" si="355"/>
        <v>33.67768595041322</v>
      </c>
      <c r="G5781" s="7">
        <f t="shared" si="356"/>
        <v>31.256198347107439</v>
      </c>
    </row>
    <row r="5782" spans="1:7" x14ac:dyDescent="0.3">
      <c r="A5782" s="6" t="s">
        <v>11</v>
      </c>
      <c r="B5782" s="11">
        <v>24074</v>
      </c>
      <c r="C5782" s="5">
        <f t="shared" si="357"/>
        <v>1965.9099371399786</v>
      </c>
      <c r="D5782" s="6">
        <v>45</v>
      </c>
      <c r="E5782" s="6">
        <f t="shared" si="354"/>
        <v>31</v>
      </c>
      <c r="F5782" s="7">
        <f t="shared" si="355"/>
        <v>33.652892561983471</v>
      </c>
      <c r="G5782" s="7">
        <f t="shared" si="356"/>
        <v>31.272727272727273</v>
      </c>
    </row>
    <row r="5783" spans="1:7" x14ac:dyDescent="0.3">
      <c r="A5783" s="6" t="s">
        <v>11</v>
      </c>
      <c r="B5783" s="11">
        <v>24075</v>
      </c>
      <c r="C5783" s="5">
        <f t="shared" si="357"/>
        <v>1965.9126749457914</v>
      </c>
      <c r="D5783" s="6">
        <v>43</v>
      </c>
      <c r="E5783" s="6">
        <f t="shared" si="354"/>
        <v>31</v>
      </c>
      <c r="F5783" s="7">
        <f t="shared" si="355"/>
        <v>33.628099173553721</v>
      </c>
      <c r="G5783" s="7">
        <f t="shared" si="356"/>
        <v>31.289256198347108</v>
      </c>
    </row>
    <row r="5784" spans="1:7" x14ac:dyDescent="0.3">
      <c r="A5784" s="6" t="s">
        <v>11</v>
      </c>
      <c r="B5784" s="11">
        <v>24076</v>
      </c>
      <c r="C5784" s="5">
        <f t="shared" si="357"/>
        <v>1965.9154127516044</v>
      </c>
      <c r="D5784" s="6">
        <v>42</v>
      </c>
      <c r="E5784" s="6">
        <f t="shared" si="354"/>
        <v>31</v>
      </c>
      <c r="F5784" s="7">
        <f t="shared" si="355"/>
        <v>33.603305785123965</v>
      </c>
      <c r="G5784" s="7">
        <f t="shared" si="356"/>
        <v>31.305785123966942</v>
      </c>
    </row>
    <row r="5785" spans="1:7" x14ac:dyDescent="0.3">
      <c r="A5785" s="6" t="s">
        <v>11</v>
      </c>
      <c r="B5785" s="11">
        <v>24077</v>
      </c>
      <c r="C5785" s="5">
        <f t="shared" si="357"/>
        <v>1965.9181505574172</v>
      </c>
      <c r="D5785" s="6">
        <v>41</v>
      </c>
      <c r="E5785" s="6">
        <f t="shared" si="354"/>
        <v>31</v>
      </c>
      <c r="F5785" s="7">
        <f t="shared" si="355"/>
        <v>33.578512396694215</v>
      </c>
      <c r="G5785" s="7">
        <f t="shared" si="356"/>
        <v>31.322314049586776</v>
      </c>
    </row>
    <row r="5786" spans="1:7" x14ac:dyDescent="0.3">
      <c r="A5786" s="6" t="s">
        <v>11</v>
      </c>
      <c r="B5786" s="11">
        <v>24078</v>
      </c>
      <c r="C5786" s="5">
        <f t="shared" si="357"/>
        <v>1965.9208883632302</v>
      </c>
      <c r="D5786" s="6">
        <v>40</v>
      </c>
      <c r="E5786" s="6">
        <f t="shared" si="354"/>
        <v>31</v>
      </c>
      <c r="F5786" s="7">
        <f t="shared" si="355"/>
        <v>33.553719008264466</v>
      </c>
      <c r="G5786" s="7">
        <f t="shared" si="356"/>
        <v>31.33884297520661</v>
      </c>
    </row>
    <row r="5787" spans="1:7" x14ac:dyDescent="0.3">
      <c r="A5787" s="6" t="s">
        <v>11</v>
      </c>
      <c r="B5787" s="11">
        <v>24079</v>
      </c>
      <c r="C5787" s="5">
        <f t="shared" si="357"/>
        <v>1965.923626169043</v>
      </c>
      <c r="D5787" s="6">
        <v>39</v>
      </c>
      <c r="E5787" s="6">
        <f t="shared" si="354"/>
        <v>31</v>
      </c>
      <c r="F5787" s="7">
        <f t="shared" si="355"/>
        <v>33.528925619834709</v>
      </c>
      <c r="G5787" s="7">
        <f t="shared" si="356"/>
        <v>31.355371900826448</v>
      </c>
    </row>
    <row r="5788" spans="1:7" x14ac:dyDescent="0.3">
      <c r="A5788" s="6" t="s">
        <v>11</v>
      </c>
      <c r="B5788" s="11">
        <v>24080</v>
      </c>
      <c r="C5788" s="5">
        <f t="shared" si="357"/>
        <v>1965.926363974856</v>
      </c>
      <c r="D5788" s="6">
        <v>38</v>
      </c>
      <c r="E5788" s="6">
        <f t="shared" si="354"/>
        <v>31</v>
      </c>
      <c r="F5788" s="7">
        <f t="shared" si="355"/>
        <v>33.504132231404959</v>
      </c>
      <c r="G5788" s="7">
        <f t="shared" si="356"/>
        <v>31.371900826446282</v>
      </c>
    </row>
    <row r="5789" spans="1:7" x14ac:dyDescent="0.3">
      <c r="A5789" s="6" t="s">
        <v>11</v>
      </c>
      <c r="B5789" s="11">
        <v>24081</v>
      </c>
      <c r="C5789" s="5">
        <f t="shared" si="357"/>
        <v>1965.9291017806688</v>
      </c>
      <c r="D5789" s="6">
        <v>37</v>
      </c>
      <c r="E5789" s="6">
        <f t="shared" si="354"/>
        <v>31</v>
      </c>
      <c r="F5789" s="7">
        <f t="shared" si="355"/>
        <v>33.47933884297521</v>
      </c>
      <c r="G5789" s="7">
        <f t="shared" si="356"/>
        <v>31.388429752066116</v>
      </c>
    </row>
    <row r="5790" spans="1:7" x14ac:dyDescent="0.3">
      <c r="A5790" s="6" t="s">
        <v>11</v>
      </c>
      <c r="B5790" s="11">
        <v>24082</v>
      </c>
      <c r="C5790" s="5">
        <f t="shared" si="357"/>
        <v>1965.9318395864818</v>
      </c>
      <c r="D5790" s="6">
        <v>36</v>
      </c>
      <c r="E5790" s="6">
        <f t="shared" si="354"/>
        <v>31</v>
      </c>
      <c r="F5790" s="7">
        <f t="shared" si="355"/>
        <v>33.454545454545453</v>
      </c>
      <c r="G5790" s="7">
        <f t="shared" si="356"/>
        <v>31.404958677685951</v>
      </c>
    </row>
    <row r="5791" spans="1:7" x14ac:dyDescent="0.3">
      <c r="A5791" s="6" t="s">
        <v>11</v>
      </c>
      <c r="B5791" s="11">
        <v>24083</v>
      </c>
      <c r="C5791" s="5">
        <f t="shared" si="357"/>
        <v>1965.9345773922946</v>
      </c>
      <c r="D5791" s="6">
        <v>36</v>
      </c>
      <c r="E5791" s="6">
        <f t="shared" si="354"/>
        <v>31</v>
      </c>
      <c r="F5791" s="7">
        <f t="shared" si="355"/>
        <v>33.413223140495866</v>
      </c>
      <c r="G5791" s="7">
        <f t="shared" si="356"/>
        <v>31.421487603305785</v>
      </c>
    </row>
    <row r="5792" spans="1:7" x14ac:dyDescent="0.3">
      <c r="A5792" s="6" t="s">
        <v>11</v>
      </c>
      <c r="B5792" s="11">
        <v>24084</v>
      </c>
      <c r="C5792" s="5">
        <f t="shared" si="357"/>
        <v>1965.9373151981076</v>
      </c>
      <c r="D5792" s="6">
        <v>35</v>
      </c>
      <c r="E5792" s="6">
        <f t="shared" si="354"/>
        <v>31</v>
      </c>
      <c r="F5792" s="7">
        <f t="shared" si="355"/>
        <v>33.314049586776861</v>
      </c>
      <c r="G5792" s="7">
        <f t="shared" si="356"/>
        <v>31.438016528925619</v>
      </c>
    </row>
    <row r="5793" spans="1:7" x14ac:dyDescent="0.3">
      <c r="A5793" s="6" t="s">
        <v>11</v>
      </c>
      <c r="B5793" s="11">
        <v>24085</v>
      </c>
      <c r="C5793" s="5">
        <f t="shared" si="357"/>
        <v>1965.9400530039206</v>
      </c>
      <c r="D5793" s="6">
        <v>34</v>
      </c>
      <c r="E5793" s="6">
        <f t="shared" si="354"/>
        <v>31</v>
      </c>
      <c r="F5793" s="7">
        <f t="shared" si="355"/>
        <v>33.214876033057848</v>
      </c>
      <c r="G5793" s="7">
        <f t="shared" si="356"/>
        <v>31.454545454545453</v>
      </c>
    </row>
    <row r="5794" spans="1:7" x14ac:dyDescent="0.3">
      <c r="A5794" s="6" t="s">
        <v>11</v>
      </c>
      <c r="B5794" s="11">
        <v>24086</v>
      </c>
      <c r="C5794" s="5">
        <f t="shared" si="357"/>
        <v>1965.9427908097334</v>
      </c>
      <c r="D5794" s="6">
        <v>34</v>
      </c>
      <c r="E5794" s="6">
        <f t="shared" si="354"/>
        <v>31</v>
      </c>
      <c r="F5794" s="7">
        <f t="shared" si="355"/>
        <v>33.115702479338843</v>
      </c>
      <c r="G5794" s="7">
        <f t="shared" si="356"/>
        <v>31.471074380165291</v>
      </c>
    </row>
    <row r="5795" spans="1:7" x14ac:dyDescent="0.3">
      <c r="A5795" s="6" t="s">
        <v>11</v>
      </c>
      <c r="B5795" s="11">
        <v>24087</v>
      </c>
      <c r="C5795" s="5">
        <f t="shared" si="357"/>
        <v>1965.9455286155464</v>
      </c>
      <c r="D5795" s="6">
        <v>33</v>
      </c>
      <c r="E5795" s="6">
        <f t="shared" si="354"/>
        <v>31</v>
      </c>
      <c r="F5795" s="7">
        <f t="shared" si="355"/>
        <v>33.016528925619838</v>
      </c>
      <c r="G5795" s="7">
        <f t="shared" si="356"/>
        <v>31.487603305785125</v>
      </c>
    </row>
    <row r="5796" spans="1:7" x14ac:dyDescent="0.3">
      <c r="A5796" s="6" t="s">
        <v>11</v>
      </c>
      <c r="B5796" s="11">
        <v>24088</v>
      </c>
      <c r="C5796" s="5">
        <f t="shared" si="357"/>
        <v>1965.9482664213592</v>
      </c>
      <c r="D5796" s="6">
        <v>33</v>
      </c>
      <c r="E5796" s="6">
        <f t="shared" si="354"/>
        <v>31</v>
      </c>
      <c r="F5796" s="7">
        <f t="shared" si="355"/>
        <v>32.917355371900825</v>
      </c>
      <c r="G5796" s="7">
        <f t="shared" si="356"/>
        <v>31.504132231404959</v>
      </c>
    </row>
    <row r="5797" spans="1:7" x14ac:dyDescent="0.3">
      <c r="A5797" s="6" t="s">
        <v>11</v>
      </c>
      <c r="B5797" s="11">
        <v>24089</v>
      </c>
      <c r="C5797" s="5">
        <f t="shared" si="357"/>
        <v>1965.9510042271722</v>
      </c>
      <c r="D5797" s="6">
        <v>33</v>
      </c>
      <c r="E5797" s="6">
        <f t="shared" si="354"/>
        <v>31</v>
      </c>
      <c r="F5797" s="7">
        <f t="shared" si="355"/>
        <v>32.81818181818182</v>
      </c>
      <c r="G5797" s="7">
        <f t="shared" si="356"/>
        <v>31.520661157024794</v>
      </c>
    </row>
    <row r="5798" spans="1:7" x14ac:dyDescent="0.3">
      <c r="A5798" s="6" t="s">
        <v>11</v>
      </c>
      <c r="B5798" s="11">
        <v>24090</v>
      </c>
      <c r="C5798" s="5">
        <f t="shared" si="357"/>
        <v>1965.953742032985</v>
      </c>
      <c r="D5798" s="6">
        <v>34</v>
      </c>
      <c r="E5798" s="6">
        <f t="shared" si="354"/>
        <v>31</v>
      </c>
      <c r="F5798" s="7">
        <f t="shared" si="355"/>
        <v>32.719008264462808</v>
      </c>
      <c r="G5798" s="7">
        <f t="shared" si="356"/>
        <v>31.545454545454547</v>
      </c>
    </row>
    <row r="5799" spans="1:7" x14ac:dyDescent="0.3">
      <c r="A5799" s="6" t="s">
        <v>11</v>
      </c>
      <c r="B5799" s="11">
        <v>24091</v>
      </c>
      <c r="C5799" s="5">
        <f t="shared" si="357"/>
        <v>1965.956479838798</v>
      </c>
      <c r="D5799" s="6">
        <v>41</v>
      </c>
      <c r="E5799" s="6">
        <f t="shared" si="354"/>
        <v>31</v>
      </c>
      <c r="F5799" s="7">
        <f t="shared" si="355"/>
        <v>32.619834710743802</v>
      </c>
      <c r="G5799" s="7">
        <f t="shared" si="356"/>
        <v>31.628099173553718</v>
      </c>
    </row>
    <row r="5800" spans="1:7" x14ac:dyDescent="0.3">
      <c r="A5800" s="6" t="s">
        <v>11</v>
      </c>
      <c r="B5800" s="11">
        <v>24092</v>
      </c>
      <c r="C5800" s="5">
        <f t="shared" si="357"/>
        <v>1965.9592176446108</v>
      </c>
      <c r="D5800" s="6">
        <v>57</v>
      </c>
      <c r="E5800" s="6">
        <f t="shared" si="354"/>
        <v>31</v>
      </c>
      <c r="F5800" s="7">
        <f t="shared" si="355"/>
        <v>32.52066115702479</v>
      </c>
      <c r="G5800" s="7">
        <f t="shared" si="356"/>
        <v>31.84297520661157</v>
      </c>
    </row>
    <row r="5801" spans="1:7" x14ac:dyDescent="0.3">
      <c r="A5801" s="6" t="s">
        <v>11</v>
      </c>
      <c r="B5801" s="11">
        <v>24093</v>
      </c>
      <c r="C5801" s="5">
        <f t="shared" si="357"/>
        <v>1965.9619554504238</v>
      </c>
      <c r="D5801" s="6">
        <v>60</v>
      </c>
      <c r="E5801" s="6">
        <f t="shared" si="354"/>
        <v>31</v>
      </c>
      <c r="F5801" s="7">
        <f t="shared" si="355"/>
        <v>32.421487603305785</v>
      </c>
      <c r="G5801" s="7">
        <f t="shared" si="356"/>
        <v>32.082644628099175</v>
      </c>
    </row>
    <row r="5802" spans="1:7" x14ac:dyDescent="0.3">
      <c r="A5802" s="6" t="s">
        <v>11</v>
      </c>
      <c r="B5802" s="11">
        <v>24094</v>
      </c>
      <c r="C5802" s="5">
        <f t="shared" si="357"/>
        <v>1965.9646932562368</v>
      </c>
      <c r="D5802" s="6">
        <v>64</v>
      </c>
      <c r="E5802" s="6">
        <f t="shared" si="354"/>
        <v>31</v>
      </c>
      <c r="F5802" s="7">
        <f t="shared" si="355"/>
        <v>32.32231404958678</v>
      </c>
      <c r="G5802" s="7">
        <f t="shared" si="356"/>
        <v>32.355371900826448</v>
      </c>
    </row>
    <row r="5803" spans="1:7" x14ac:dyDescent="0.3">
      <c r="A5803" s="6" t="s">
        <v>11</v>
      </c>
      <c r="B5803" s="11">
        <v>24095</v>
      </c>
      <c r="C5803" s="5">
        <f t="shared" si="357"/>
        <v>1965.9674310620496</v>
      </c>
      <c r="D5803" s="6">
        <v>77</v>
      </c>
      <c r="E5803" s="6">
        <f t="shared" si="354"/>
        <v>31</v>
      </c>
      <c r="F5803" s="7">
        <f t="shared" si="355"/>
        <v>32.223140495867767</v>
      </c>
      <c r="G5803" s="7">
        <f t="shared" si="356"/>
        <v>32.685950413223139</v>
      </c>
    </row>
    <row r="5804" spans="1:7" x14ac:dyDescent="0.3">
      <c r="A5804" s="6" t="s">
        <v>11</v>
      </c>
      <c r="B5804" s="11">
        <v>24096</v>
      </c>
      <c r="C5804" s="5">
        <f t="shared" si="357"/>
        <v>1965.9701688678626</v>
      </c>
      <c r="D5804" s="6">
        <v>110</v>
      </c>
      <c r="E5804" s="6">
        <f t="shared" si="354"/>
        <v>31</v>
      </c>
      <c r="F5804" s="7">
        <f t="shared" si="355"/>
        <v>32.123966942148762</v>
      </c>
      <c r="G5804" s="7">
        <f t="shared" si="356"/>
        <v>33.016528925619838</v>
      </c>
    </row>
    <row r="5805" spans="1:7" x14ac:dyDescent="0.3">
      <c r="A5805" s="6" t="s">
        <v>11</v>
      </c>
      <c r="B5805" s="11">
        <v>24097</v>
      </c>
      <c r="C5805" s="5">
        <f t="shared" si="357"/>
        <v>1965.9729066736754</v>
      </c>
      <c r="D5805" s="6">
        <v>118</v>
      </c>
      <c r="E5805" s="6">
        <f t="shared" si="354"/>
        <v>31</v>
      </c>
      <c r="F5805" s="7">
        <f t="shared" si="355"/>
        <v>32.02479338842975</v>
      </c>
      <c r="G5805" s="7">
        <f t="shared" si="356"/>
        <v>33.347107438016529</v>
      </c>
    </row>
    <row r="5806" spans="1:7" x14ac:dyDescent="0.3">
      <c r="A5806" s="6" t="s">
        <v>11</v>
      </c>
      <c r="B5806" s="11">
        <v>24098</v>
      </c>
      <c r="C5806" s="5">
        <f t="shared" si="357"/>
        <v>1965.9756444794884</v>
      </c>
      <c r="D5806" s="6">
        <v>128</v>
      </c>
      <c r="E5806" s="6">
        <f t="shared" si="354"/>
        <v>31</v>
      </c>
      <c r="F5806" s="7">
        <f t="shared" si="355"/>
        <v>31.925619834710744</v>
      </c>
      <c r="G5806" s="7">
        <f t="shared" si="356"/>
        <v>33.67768595041322</v>
      </c>
    </row>
    <row r="5807" spans="1:7" x14ac:dyDescent="0.3">
      <c r="A5807" s="6" t="s">
        <v>11</v>
      </c>
      <c r="B5807" s="11">
        <v>24099</v>
      </c>
      <c r="C5807" s="5">
        <f t="shared" si="357"/>
        <v>1965.9783822853012</v>
      </c>
      <c r="D5807" s="6">
        <v>143</v>
      </c>
      <c r="E5807" s="6">
        <f t="shared" si="354"/>
        <v>31</v>
      </c>
      <c r="F5807" s="7">
        <f t="shared" si="355"/>
        <v>31.826446280991735</v>
      </c>
      <c r="G5807" s="7">
        <f t="shared" si="356"/>
        <v>33.97520661157025</v>
      </c>
    </row>
    <row r="5808" spans="1:7" x14ac:dyDescent="0.3">
      <c r="A5808" s="6" t="s">
        <v>11</v>
      </c>
      <c r="B5808" s="11">
        <v>24100</v>
      </c>
      <c r="C5808" s="5">
        <f t="shared" si="357"/>
        <v>1965.9811200911142</v>
      </c>
      <c r="D5808" s="6">
        <v>156</v>
      </c>
      <c r="E5808" s="6">
        <f t="shared" si="354"/>
        <v>31</v>
      </c>
      <c r="F5808" s="7">
        <f t="shared" si="355"/>
        <v>31.727272727272727</v>
      </c>
      <c r="G5808" s="7">
        <f t="shared" si="356"/>
        <v>34.239669421487605</v>
      </c>
    </row>
    <row r="5809" spans="1:7" x14ac:dyDescent="0.3">
      <c r="A5809" s="6" t="s">
        <v>11</v>
      </c>
      <c r="B5809" s="11">
        <v>24101</v>
      </c>
      <c r="C5809" s="5">
        <f t="shared" si="357"/>
        <v>1965.983857896927</v>
      </c>
      <c r="D5809" s="6">
        <v>153</v>
      </c>
      <c r="E5809" s="6">
        <f t="shared" si="354"/>
        <v>31</v>
      </c>
      <c r="F5809" s="7">
        <f t="shared" si="355"/>
        <v>31.628099173553718</v>
      </c>
      <c r="G5809" s="7">
        <f t="shared" si="356"/>
        <v>34.471074380165291</v>
      </c>
    </row>
    <row r="5810" spans="1:7" x14ac:dyDescent="0.3">
      <c r="A5810" s="6" t="s">
        <v>11</v>
      </c>
      <c r="B5810" s="11">
        <v>24102</v>
      </c>
      <c r="C5810" s="5">
        <f t="shared" si="357"/>
        <v>1965.98659570274</v>
      </c>
      <c r="D5810" s="6">
        <v>143</v>
      </c>
      <c r="E5810" s="6">
        <f t="shared" si="354"/>
        <v>31</v>
      </c>
      <c r="F5810" s="7">
        <f t="shared" si="355"/>
        <v>31.528925619834709</v>
      </c>
      <c r="G5810" s="7">
        <f t="shared" si="356"/>
        <v>34.67768595041322</v>
      </c>
    </row>
    <row r="5811" spans="1:7" x14ac:dyDescent="0.3">
      <c r="A5811" s="6" t="s">
        <v>11</v>
      </c>
      <c r="B5811" s="11">
        <v>24103</v>
      </c>
      <c r="C5811" s="5">
        <f t="shared" si="357"/>
        <v>1965.9893335085528</v>
      </c>
      <c r="D5811" s="6">
        <v>131</v>
      </c>
      <c r="E5811" s="6">
        <f t="shared" si="354"/>
        <v>31</v>
      </c>
      <c r="F5811" s="7">
        <f t="shared" si="355"/>
        <v>31.429752066115704</v>
      </c>
      <c r="G5811" s="7">
        <f t="shared" si="356"/>
        <v>34.859504132231407</v>
      </c>
    </row>
    <row r="5812" spans="1:7" x14ac:dyDescent="0.3">
      <c r="A5812" s="6" t="s">
        <v>11</v>
      </c>
      <c r="B5812" s="11">
        <v>24104</v>
      </c>
      <c r="C5812" s="5">
        <f t="shared" si="357"/>
        <v>1965.9920713143658</v>
      </c>
      <c r="D5812" s="6">
        <v>121</v>
      </c>
      <c r="E5812" s="6">
        <f t="shared" si="354"/>
        <v>31</v>
      </c>
      <c r="F5812" s="7">
        <f t="shared" si="355"/>
        <v>31.347107438016529</v>
      </c>
      <c r="G5812" s="7">
        <f t="shared" si="356"/>
        <v>35.016528925619838</v>
      </c>
    </row>
    <row r="5813" spans="1:7" x14ac:dyDescent="0.3">
      <c r="A5813" s="6" t="s">
        <v>11</v>
      </c>
      <c r="B5813" s="11">
        <v>24105</v>
      </c>
      <c r="C5813" s="5">
        <f t="shared" si="357"/>
        <v>1965.9948091201786</v>
      </c>
      <c r="D5813" s="6">
        <v>114</v>
      </c>
      <c r="E5813" s="6">
        <f t="shared" si="354"/>
        <v>31</v>
      </c>
      <c r="F5813" s="7">
        <f t="shared" si="355"/>
        <v>31.272727272727273</v>
      </c>
      <c r="G5813" s="7">
        <f t="shared" si="356"/>
        <v>35.15702479338843</v>
      </c>
    </row>
    <row r="5814" spans="1:7" x14ac:dyDescent="0.3">
      <c r="A5814" s="6" t="s">
        <v>11</v>
      </c>
      <c r="B5814" s="11">
        <v>24106</v>
      </c>
      <c r="C5814" s="5">
        <f t="shared" si="357"/>
        <v>1965.9975469259916</v>
      </c>
      <c r="D5814" s="6">
        <v>107</v>
      </c>
      <c r="E5814" s="6">
        <f t="shared" si="354"/>
        <v>31</v>
      </c>
      <c r="F5814" s="7">
        <f t="shared" si="355"/>
        <v>31.214876033057852</v>
      </c>
      <c r="G5814" s="7">
        <f t="shared" si="356"/>
        <v>35.280991735537192</v>
      </c>
    </row>
    <row r="5815" spans="1:7" x14ac:dyDescent="0.3">
      <c r="A5815" s="6" t="s">
        <v>11</v>
      </c>
      <c r="B5815" s="11">
        <v>24107</v>
      </c>
      <c r="C5815" s="5">
        <f t="shared" si="357"/>
        <v>1966.0002847318046</v>
      </c>
      <c r="D5815" s="6">
        <v>101</v>
      </c>
      <c r="E5815" s="6">
        <f t="shared" si="354"/>
        <v>31</v>
      </c>
      <c r="F5815" s="7">
        <f t="shared" si="355"/>
        <v>31.165289256198346</v>
      </c>
      <c r="G5815" s="7">
        <f t="shared" si="356"/>
        <v>35.404958677685947</v>
      </c>
    </row>
    <row r="5816" spans="1:7" x14ac:dyDescent="0.3">
      <c r="A5816" s="6" t="s">
        <v>11</v>
      </c>
      <c r="B5816" s="11">
        <v>24108</v>
      </c>
      <c r="C5816" s="5">
        <f t="shared" si="357"/>
        <v>1966.0030225376174</v>
      </c>
      <c r="D5816" s="6">
        <v>97</v>
      </c>
      <c r="E5816" s="6">
        <f t="shared" si="354"/>
        <v>31</v>
      </c>
      <c r="F5816" s="7">
        <f t="shared" si="355"/>
        <v>31.123966942148762</v>
      </c>
      <c r="G5816" s="7">
        <f t="shared" si="356"/>
        <v>35.528925619834709</v>
      </c>
    </row>
    <row r="5817" spans="1:7" x14ac:dyDescent="0.3">
      <c r="A5817" s="6" t="s">
        <v>11</v>
      </c>
      <c r="B5817" s="11">
        <v>24109</v>
      </c>
      <c r="C5817" s="5">
        <f t="shared" si="357"/>
        <v>1966.0057603434304</v>
      </c>
      <c r="D5817" s="6">
        <v>92</v>
      </c>
      <c r="E5817" s="6">
        <f t="shared" si="354"/>
        <v>31</v>
      </c>
      <c r="F5817" s="7">
        <f t="shared" si="355"/>
        <v>31.09090909090909</v>
      </c>
      <c r="G5817" s="7">
        <f t="shared" si="356"/>
        <v>35.652892561983471</v>
      </c>
    </row>
    <row r="5818" spans="1:7" x14ac:dyDescent="0.3">
      <c r="A5818" s="6" t="s">
        <v>11</v>
      </c>
      <c r="B5818" s="11">
        <v>24110</v>
      </c>
      <c r="C5818" s="5">
        <f t="shared" si="357"/>
        <v>1966.0084981492432</v>
      </c>
      <c r="D5818" s="6">
        <v>88</v>
      </c>
      <c r="E5818" s="6">
        <f t="shared" si="354"/>
        <v>31</v>
      </c>
      <c r="F5818" s="7">
        <f t="shared" si="355"/>
        <v>31.057851239669422</v>
      </c>
      <c r="G5818" s="7">
        <f t="shared" si="356"/>
        <v>35.768595041322314</v>
      </c>
    </row>
    <row r="5819" spans="1:7" x14ac:dyDescent="0.3">
      <c r="A5819" s="6" t="s">
        <v>11</v>
      </c>
      <c r="B5819" s="11">
        <v>24111</v>
      </c>
      <c r="C5819" s="5">
        <f t="shared" si="357"/>
        <v>1966.0112359550562</v>
      </c>
      <c r="D5819" s="6">
        <v>84</v>
      </c>
      <c r="E5819" s="6">
        <f t="shared" si="354"/>
        <v>31</v>
      </c>
      <c r="F5819" s="7">
        <f t="shared" si="355"/>
        <v>31.033057851239668</v>
      </c>
      <c r="G5819" s="7">
        <f t="shared" si="356"/>
        <v>35.876033057851238</v>
      </c>
    </row>
    <row r="5820" spans="1:7" x14ac:dyDescent="0.3">
      <c r="A5820" s="6" t="s">
        <v>11</v>
      </c>
      <c r="B5820" s="11">
        <v>24112</v>
      </c>
      <c r="C5820" s="5">
        <f t="shared" si="357"/>
        <v>1966.013973760869</v>
      </c>
      <c r="D5820" s="6">
        <v>82</v>
      </c>
      <c r="E5820" s="6">
        <f t="shared" ref="E5820:E5883" si="358">MIN(D5700:D5820)</f>
        <v>31</v>
      </c>
      <c r="F5820" s="7">
        <f t="shared" ref="F5820:F5883" si="359">AVERAGE(E5760:E5880)</f>
        <v>31.016528925619834</v>
      </c>
      <c r="G5820" s="7">
        <f t="shared" ref="G5820:G5883" si="360">AVERAGE(E5820:E5940)</f>
        <v>35.958677685950413</v>
      </c>
    </row>
    <row r="5821" spans="1:7" x14ac:dyDescent="0.3">
      <c r="A5821" s="6" t="s">
        <v>11</v>
      </c>
      <c r="B5821" s="11">
        <v>24113</v>
      </c>
      <c r="C5821" s="5">
        <f t="shared" si="357"/>
        <v>1966.016711566682</v>
      </c>
      <c r="D5821" s="6">
        <v>83</v>
      </c>
      <c r="E5821" s="6">
        <f t="shared" si="358"/>
        <v>31</v>
      </c>
      <c r="F5821" s="7">
        <f t="shared" si="359"/>
        <v>31.008264462809919</v>
      </c>
      <c r="G5821" s="7">
        <f t="shared" si="360"/>
        <v>36.033057851239668</v>
      </c>
    </row>
    <row r="5822" spans="1:7" x14ac:dyDescent="0.3">
      <c r="A5822" s="6" t="s">
        <v>11</v>
      </c>
      <c r="B5822" s="11">
        <v>24114</v>
      </c>
      <c r="C5822" s="5">
        <f t="shared" si="357"/>
        <v>1966.0194493724948</v>
      </c>
      <c r="D5822" s="6">
        <v>87</v>
      </c>
      <c r="E5822" s="6">
        <f t="shared" si="358"/>
        <v>31</v>
      </c>
      <c r="F5822" s="7">
        <f t="shared" si="359"/>
        <v>31</v>
      </c>
      <c r="G5822" s="7">
        <f t="shared" si="360"/>
        <v>36.107438016528924</v>
      </c>
    </row>
    <row r="5823" spans="1:7" x14ac:dyDescent="0.3">
      <c r="A5823" s="6" t="s">
        <v>11</v>
      </c>
      <c r="B5823" s="11">
        <v>24115</v>
      </c>
      <c r="C5823" s="5">
        <f t="shared" si="357"/>
        <v>1966.0221871783078</v>
      </c>
      <c r="D5823" s="6">
        <v>87</v>
      </c>
      <c r="E5823" s="6">
        <f t="shared" si="358"/>
        <v>31</v>
      </c>
      <c r="F5823" s="7">
        <f t="shared" si="359"/>
        <v>31</v>
      </c>
      <c r="G5823" s="7">
        <f t="shared" si="360"/>
        <v>36.18181818181818</v>
      </c>
    </row>
    <row r="5824" spans="1:7" x14ac:dyDescent="0.3">
      <c r="A5824" s="6" t="s">
        <v>11</v>
      </c>
      <c r="B5824" s="11">
        <v>24116</v>
      </c>
      <c r="C5824" s="5">
        <f t="shared" si="357"/>
        <v>1966.0249249841208</v>
      </c>
      <c r="D5824" s="6">
        <v>86</v>
      </c>
      <c r="E5824" s="6">
        <f t="shared" si="358"/>
        <v>31</v>
      </c>
      <c r="F5824" s="7">
        <f t="shared" si="359"/>
        <v>31</v>
      </c>
      <c r="G5824" s="7">
        <f t="shared" si="360"/>
        <v>36.256198347107436</v>
      </c>
    </row>
    <row r="5825" spans="1:7" x14ac:dyDescent="0.3">
      <c r="A5825" s="6" t="s">
        <v>11</v>
      </c>
      <c r="B5825" s="11">
        <v>24117</v>
      </c>
      <c r="C5825" s="5">
        <f t="shared" si="357"/>
        <v>1966.0276627899336</v>
      </c>
      <c r="D5825" s="6">
        <v>84</v>
      </c>
      <c r="E5825" s="6">
        <f t="shared" si="358"/>
        <v>31</v>
      </c>
      <c r="F5825" s="7">
        <f t="shared" si="359"/>
        <v>31</v>
      </c>
      <c r="G5825" s="7">
        <f t="shared" si="360"/>
        <v>36.330578512396691</v>
      </c>
    </row>
    <row r="5826" spans="1:7" x14ac:dyDescent="0.3">
      <c r="A5826" s="6" t="s">
        <v>11</v>
      </c>
      <c r="B5826" s="11">
        <v>24118</v>
      </c>
      <c r="C5826" s="5">
        <f t="shared" si="357"/>
        <v>1966.0304005957466</v>
      </c>
      <c r="D5826" s="6">
        <v>81</v>
      </c>
      <c r="E5826" s="6">
        <f t="shared" si="358"/>
        <v>31</v>
      </c>
      <c r="F5826" s="7">
        <f t="shared" si="359"/>
        <v>31.008264462809919</v>
      </c>
      <c r="G5826" s="7">
        <f t="shared" si="360"/>
        <v>36.404958677685947</v>
      </c>
    </row>
    <row r="5827" spans="1:7" x14ac:dyDescent="0.3">
      <c r="A5827" s="6" t="s">
        <v>11</v>
      </c>
      <c r="B5827" s="11">
        <v>24119</v>
      </c>
      <c r="C5827" s="5">
        <f t="shared" ref="C5827:C5890" si="361">(B5827/365.256)+1900</f>
        <v>1966.0331384015594</v>
      </c>
      <c r="D5827" s="6">
        <v>77</v>
      </c>
      <c r="E5827" s="6">
        <f t="shared" si="358"/>
        <v>31</v>
      </c>
      <c r="F5827" s="7">
        <f t="shared" si="359"/>
        <v>31.024793388429753</v>
      </c>
      <c r="G5827" s="7">
        <f t="shared" si="360"/>
        <v>36.47933884297521</v>
      </c>
    </row>
    <row r="5828" spans="1:7" x14ac:dyDescent="0.3">
      <c r="A5828" s="6" t="s">
        <v>11</v>
      </c>
      <c r="B5828" s="11">
        <v>24120</v>
      </c>
      <c r="C5828" s="5">
        <f t="shared" si="361"/>
        <v>1966.0358762073724</v>
      </c>
      <c r="D5828" s="6">
        <v>74</v>
      </c>
      <c r="E5828" s="6">
        <f t="shared" si="358"/>
        <v>31</v>
      </c>
      <c r="F5828" s="7">
        <f t="shared" si="359"/>
        <v>31.041322314049587</v>
      </c>
      <c r="G5828" s="7">
        <f t="shared" si="360"/>
        <v>36.553719008264466</v>
      </c>
    </row>
    <row r="5829" spans="1:7" x14ac:dyDescent="0.3">
      <c r="A5829" s="6" t="s">
        <v>11</v>
      </c>
      <c r="B5829" s="11">
        <v>24121</v>
      </c>
      <c r="C5829" s="5">
        <f t="shared" si="361"/>
        <v>1966.0386140131852</v>
      </c>
      <c r="D5829" s="6">
        <v>71</v>
      </c>
      <c r="E5829" s="6">
        <f t="shared" si="358"/>
        <v>31</v>
      </c>
      <c r="F5829" s="7">
        <f t="shared" si="359"/>
        <v>31.057851239669422</v>
      </c>
      <c r="G5829" s="7">
        <f t="shared" si="360"/>
        <v>36.628099173553721</v>
      </c>
    </row>
    <row r="5830" spans="1:7" x14ac:dyDescent="0.3">
      <c r="A5830" s="6" t="s">
        <v>11</v>
      </c>
      <c r="B5830" s="11">
        <v>24122</v>
      </c>
      <c r="C5830" s="5">
        <f t="shared" si="361"/>
        <v>1966.0413518189982</v>
      </c>
      <c r="D5830" s="6">
        <v>90</v>
      </c>
      <c r="E5830" s="6">
        <f t="shared" si="358"/>
        <v>31</v>
      </c>
      <c r="F5830" s="7">
        <f t="shared" si="359"/>
        <v>31.074380165289256</v>
      </c>
      <c r="G5830" s="7">
        <f t="shared" si="360"/>
        <v>36.702479338842977</v>
      </c>
    </row>
    <row r="5831" spans="1:7" x14ac:dyDescent="0.3">
      <c r="A5831" s="6" t="s">
        <v>11</v>
      </c>
      <c r="B5831" s="11">
        <v>24123</v>
      </c>
      <c r="C5831" s="5">
        <f t="shared" si="361"/>
        <v>1966.044089624811</v>
      </c>
      <c r="D5831" s="6">
        <v>104</v>
      </c>
      <c r="E5831" s="6">
        <f t="shared" si="358"/>
        <v>31</v>
      </c>
      <c r="F5831" s="7">
        <f t="shared" si="359"/>
        <v>31.09090909090909</v>
      </c>
      <c r="G5831" s="7">
        <f t="shared" si="360"/>
        <v>36.776859504132233</v>
      </c>
    </row>
    <row r="5832" spans="1:7" x14ac:dyDescent="0.3">
      <c r="A5832" s="6" t="s">
        <v>11</v>
      </c>
      <c r="B5832" s="11">
        <v>24124</v>
      </c>
      <c r="C5832" s="5">
        <f t="shared" si="361"/>
        <v>1966.046827430624</v>
      </c>
      <c r="D5832" s="6">
        <v>108</v>
      </c>
      <c r="E5832" s="6">
        <f t="shared" si="358"/>
        <v>31</v>
      </c>
      <c r="F5832" s="7">
        <f t="shared" si="359"/>
        <v>31.107438016528924</v>
      </c>
      <c r="G5832" s="7">
        <f t="shared" si="360"/>
        <v>36.851239669421489</v>
      </c>
    </row>
    <row r="5833" spans="1:7" x14ac:dyDescent="0.3">
      <c r="A5833" s="6" t="s">
        <v>11</v>
      </c>
      <c r="B5833" s="11">
        <v>24125</v>
      </c>
      <c r="C5833" s="5">
        <f t="shared" si="361"/>
        <v>1966.0495652364368</v>
      </c>
      <c r="D5833" s="6">
        <v>113</v>
      </c>
      <c r="E5833" s="6">
        <f t="shared" si="358"/>
        <v>31</v>
      </c>
      <c r="F5833" s="7">
        <f t="shared" si="359"/>
        <v>31.123966942148762</v>
      </c>
      <c r="G5833" s="7">
        <f t="shared" si="360"/>
        <v>36.925619834710744</v>
      </c>
    </row>
    <row r="5834" spans="1:7" x14ac:dyDescent="0.3">
      <c r="A5834" s="6" t="s">
        <v>11</v>
      </c>
      <c r="B5834" s="11">
        <v>24126</v>
      </c>
      <c r="C5834" s="5">
        <f t="shared" si="361"/>
        <v>1966.0523030422498</v>
      </c>
      <c r="D5834" s="6">
        <v>119</v>
      </c>
      <c r="E5834" s="6">
        <f t="shared" si="358"/>
        <v>31</v>
      </c>
      <c r="F5834" s="7">
        <f t="shared" si="359"/>
        <v>31.140495867768596</v>
      </c>
      <c r="G5834" s="7">
        <f t="shared" si="360"/>
        <v>37</v>
      </c>
    </row>
    <row r="5835" spans="1:7" x14ac:dyDescent="0.3">
      <c r="A5835" s="6" t="s">
        <v>11</v>
      </c>
      <c r="B5835" s="11">
        <v>24127</v>
      </c>
      <c r="C5835" s="5">
        <f t="shared" si="361"/>
        <v>1966.0550408480626</v>
      </c>
      <c r="D5835" s="6">
        <v>120</v>
      </c>
      <c r="E5835" s="6">
        <f t="shared" si="358"/>
        <v>31</v>
      </c>
      <c r="F5835" s="7">
        <f t="shared" si="359"/>
        <v>31.15702479338843</v>
      </c>
      <c r="G5835" s="7">
        <f t="shared" si="360"/>
        <v>37.074380165289256</v>
      </c>
    </row>
    <row r="5836" spans="1:7" x14ac:dyDescent="0.3">
      <c r="A5836" s="6" t="s">
        <v>11</v>
      </c>
      <c r="B5836" s="11">
        <v>24128</v>
      </c>
      <c r="C5836" s="5">
        <f t="shared" si="361"/>
        <v>1966.0577786538756</v>
      </c>
      <c r="D5836" s="6">
        <v>117</v>
      </c>
      <c r="E5836" s="6">
        <f t="shared" si="358"/>
        <v>31</v>
      </c>
      <c r="F5836" s="7">
        <f t="shared" si="359"/>
        <v>31.173553719008265</v>
      </c>
      <c r="G5836" s="7">
        <f t="shared" si="360"/>
        <v>37.148760330578511</v>
      </c>
    </row>
    <row r="5837" spans="1:7" x14ac:dyDescent="0.3">
      <c r="A5837" s="6" t="s">
        <v>11</v>
      </c>
      <c r="B5837" s="11">
        <v>24129</v>
      </c>
      <c r="C5837" s="5">
        <f t="shared" si="361"/>
        <v>1966.0605164596886</v>
      </c>
      <c r="D5837" s="6">
        <v>147</v>
      </c>
      <c r="E5837" s="6">
        <f t="shared" si="358"/>
        <v>31</v>
      </c>
      <c r="F5837" s="7">
        <f t="shared" si="359"/>
        <v>31.190082644628099</v>
      </c>
      <c r="G5837" s="7">
        <f t="shared" si="360"/>
        <v>37.223140495867767</v>
      </c>
    </row>
    <row r="5838" spans="1:7" x14ac:dyDescent="0.3">
      <c r="A5838" s="6" t="s">
        <v>11</v>
      </c>
      <c r="B5838" s="11">
        <v>24130</v>
      </c>
      <c r="C5838" s="5">
        <f t="shared" si="361"/>
        <v>1966.0632542655014</v>
      </c>
      <c r="D5838" s="6">
        <v>176</v>
      </c>
      <c r="E5838" s="6">
        <f t="shared" si="358"/>
        <v>31</v>
      </c>
      <c r="F5838" s="7">
        <f t="shared" si="359"/>
        <v>31.206611570247933</v>
      </c>
      <c r="G5838" s="7">
        <f t="shared" si="360"/>
        <v>37.297520661157023</v>
      </c>
    </row>
    <row r="5839" spans="1:7" x14ac:dyDescent="0.3">
      <c r="A5839" s="6" t="s">
        <v>11</v>
      </c>
      <c r="B5839" s="11">
        <v>24131</v>
      </c>
      <c r="C5839" s="5">
        <f t="shared" si="361"/>
        <v>1966.0659920713144</v>
      </c>
      <c r="D5839" s="6">
        <v>185</v>
      </c>
      <c r="E5839" s="6">
        <f t="shared" si="358"/>
        <v>31</v>
      </c>
      <c r="F5839" s="7">
        <f t="shared" si="359"/>
        <v>31.223140495867767</v>
      </c>
      <c r="G5839" s="7">
        <f t="shared" si="360"/>
        <v>37.371900826446279</v>
      </c>
    </row>
    <row r="5840" spans="1:7" x14ac:dyDescent="0.3">
      <c r="A5840" s="6" t="s">
        <v>11</v>
      </c>
      <c r="B5840" s="11">
        <v>24132</v>
      </c>
      <c r="C5840" s="5">
        <f t="shared" si="361"/>
        <v>1966.0687298771272</v>
      </c>
      <c r="D5840" s="6">
        <v>208</v>
      </c>
      <c r="E5840" s="6">
        <f t="shared" si="358"/>
        <v>31</v>
      </c>
      <c r="F5840" s="7">
        <f t="shared" si="359"/>
        <v>31.239669421487605</v>
      </c>
      <c r="G5840" s="7">
        <f t="shared" si="360"/>
        <v>37.446280991735534</v>
      </c>
    </row>
    <row r="5841" spans="1:7" x14ac:dyDescent="0.3">
      <c r="A5841" s="6" t="s">
        <v>11</v>
      </c>
      <c r="B5841" s="11">
        <v>24133</v>
      </c>
      <c r="C5841" s="5">
        <f t="shared" si="361"/>
        <v>1966.0714676829402</v>
      </c>
      <c r="D5841" s="6">
        <v>326</v>
      </c>
      <c r="E5841" s="6">
        <f t="shared" si="358"/>
        <v>31</v>
      </c>
      <c r="F5841" s="7">
        <f t="shared" si="359"/>
        <v>31.256198347107439</v>
      </c>
      <c r="G5841" s="7">
        <f t="shared" si="360"/>
        <v>37.52066115702479</v>
      </c>
    </row>
    <row r="5842" spans="1:7" x14ac:dyDescent="0.3">
      <c r="A5842" s="6" t="s">
        <v>11</v>
      </c>
      <c r="B5842" s="11">
        <v>24134</v>
      </c>
      <c r="C5842" s="5">
        <f t="shared" si="361"/>
        <v>1966.074205488753</v>
      </c>
      <c r="D5842" s="6">
        <v>393</v>
      </c>
      <c r="E5842" s="6">
        <f t="shared" si="358"/>
        <v>31</v>
      </c>
      <c r="F5842" s="7">
        <f t="shared" si="359"/>
        <v>31.272727272727273</v>
      </c>
      <c r="G5842" s="7">
        <f t="shared" si="360"/>
        <v>37.595041322314053</v>
      </c>
    </row>
    <row r="5843" spans="1:7" x14ac:dyDescent="0.3">
      <c r="A5843" s="6" t="s">
        <v>11</v>
      </c>
      <c r="B5843" s="11">
        <v>24135</v>
      </c>
      <c r="C5843" s="5">
        <f t="shared" si="361"/>
        <v>1966.076943294566</v>
      </c>
      <c r="D5843" s="6">
        <v>438</v>
      </c>
      <c r="E5843" s="6">
        <f t="shared" si="358"/>
        <v>31</v>
      </c>
      <c r="F5843" s="7">
        <f t="shared" si="359"/>
        <v>31.289256198347108</v>
      </c>
      <c r="G5843" s="7">
        <f t="shared" si="360"/>
        <v>37.669421487603309</v>
      </c>
    </row>
    <row r="5844" spans="1:7" x14ac:dyDescent="0.3">
      <c r="A5844" s="6" t="s">
        <v>11</v>
      </c>
      <c r="B5844" s="11">
        <v>24136</v>
      </c>
      <c r="C5844" s="5">
        <f t="shared" si="361"/>
        <v>1966.0796811003788</v>
      </c>
      <c r="D5844" s="6">
        <v>491</v>
      </c>
      <c r="E5844" s="6">
        <f t="shared" si="358"/>
        <v>31</v>
      </c>
      <c r="F5844" s="7">
        <f t="shared" si="359"/>
        <v>31.305785123966942</v>
      </c>
      <c r="G5844" s="7">
        <f t="shared" si="360"/>
        <v>37.743801652892564</v>
      </c>
    </row>
    <row r="5845" spans="1:7" x14ac:dyDescent="0.3">
      <c r="A5845" s="6" t="s">
        <v>11</v>
      </c>
      <c r="B5845" s="11">
        <v>24137</v>
      </c>
      <c r="C5845" s="5">
        <f t="shared" si="361"/>
        <v>1966.0824189061918</v>
      </c>
      <c r="D5845" s="6">
        <v>541</v>
      </c>
      <c r="E5845" s="6">
        <f t="shared" si="358"/>
        <v>31</v>
      </c>
      <c r="F5845" s="7">
        <f t="shared" si="359"/>
        <v>31.322314049586776</v>
      </c>
      <c r="G5845" s="7">
        <f t="shared" si="360"/>
        <v>37.81818181818182</v>
      </c>
    </row>
    <row r="5846" spans="1:7" x14ac:dyDescent="0.3">
      <c r="A5846" s="6" t="s">
        <v>11</v>
      </c>
      <c r="B5846" s="11">
        <v>24138</v>
      </c>
      <c r="C5846" s="5">
        <f t="shared" si="361"/>
        <v>1966.0851567120048</v>
      </c>
      <c r="D5846" s="6">
        <v>561</v>
      </c>
      <c r="E5846" s="6">
        <f t="shared" si="358"/>
        <v>31</v>
      </c>
      <c r="F5846" s="7">
        <f t="shared" si="359"/>
        <v>31.33884297520661</v>
      </c>
      <c r="G5846" s="7">
        <f t="shared" si="360"/>
        <v>37.892561983471076</v>
      </c>
    </row>
    <row r="5847" spans="1:7" x14ac:dyDescent="0.3">
      <c r="A5847" s="6" t="s">
        <v>11</v>
      </c>
      <c r="B5847" s="11">
        <v>24139</v>
      </c>
      <c r="C5847" s="5">
        <f t="shared" si="361"/>
        <v>1966.0878945178176</v>
      </c>
      <c r="D5847" s="6">
        <v>559</v>
      </c>
      <c r="E5847" s="6">
        <f t="shared" si="358"/>
        <v>31</v>
      </c>
      <c r="F5847" s="7">
        <f t="shared" si="359"/>
        <v>31.355371900826448</v>
      </c>
      <c r="G5847" s="7">
        <f t="shared" si="360"/>
        <v>37.966942148760332</v>
      </c>
    </row>
    <row r="5848" spans="1:7" x14ac:dyDescent="0.3">
      <c r="A5848" s="6" t="s">
        <v>11</v>
      </c>
      <c r="B5848" s="11">
        <v>24140</v>
      </c>
      <c r="C5848" s="5">
        <f t="shared" si="361"/>
        <v>1966.0906323236306</v>
      </c>
      <c r="D5848" s="6">
        <v>545</v>
      </c>
      <c r="E5848" s="6">
        <f t="shared" si="358"/>
        <v>31</v>
      </c>
      <c r="F5848" s="7">
        <f t="shared" si="359"/>
        <v>31.371900826446282</v>
      </c>
      <c r="G5848" s="7">
        <f t="shared" si="360"/>
        <v>38.041322314049587</v>
      </c>
    </row>
    <row r="5849" spans="1:7" x14ac:dyDescent="0.3">
      <c r="A5849" s="6" t="s">
        <v>11</v>
      </c>
      <c r="B5849" s="11">
        <v>24141</v>
      </c>
      <c r="C5849" s="5">
        <f t="shared" si="361"/>
        <v>1966.0933701294434</v>
      </c>
      <c r="D5849" s="6">
        <v>524</v>
      </c>
      <c r="E5849" s="6">
        <f t="shared" si="358"/>
        <v>31</v>
      </c>
      <c r="F5849" s="7">
        <f t="shared" si="359"/>
        <v>31.388429752066116</v>
      </c>
      <c r="G5849" s="7">
        <f t="shared" si="360"/>
        <v>38.115702479338843</v>
      </c>
    </row>
    <row r="5850" spans="1:7" x14ac:dyDescent="0.3">
      <c r="A5850" s="6" t="s">
        <v>11</v>
      </c>
      <c r="B5850" s="11">
        <v>24142</v>
      </c>
      <c r="C5850" s="5">
        <f t="shared" si="361"/>
        <v>1966.0961079352564</v>
      </c>
      <c r="D5850" s="6">
        <v>495</v>
      </c>
      <c r="E5850" s="6">
        <f t="shared" si="358"/>
        <v>31</v>
      </c>
      <c r="F5850" s="7">
        <f t="shared" si="359"/>
        <v>31.404958677685951</v>
      </c>
      <c r="G5850" s="7">
        <f t="shared" si="360"/>
        <v>38.190082644628099</v>
      </c>
    </row>
    <row r="5851" spans="1:7" x14ac:dyDescent="0.3">
      <c r="A5851" s="6" t="s">
        <v>11</v>
      </c>
      <c r="B5851" s="11">
        <v>24143</v>
      </c>
      <c r="C5851" s="5">
        <f t="shared" si="361"/>
        <v>1966.0988457410692</v>
      </c>
      <c r="D5851" s="6">
        <v>458</v>
      </c>
      <c r="E5851" s="6">
        <f t="shared" si="358"/>
        <v>31</v>
      </c>
      <c r="F5851" s="7">
        <f t="shared" si="359"/>
        <v>31.421487603305785</v>
      </c>
      <c r="G5851" s="7">
        <f t="shared" si="360"/>
        <v>38.264462809917354</v>
      </c>
    </row>
    <row r="5852" spans="1:7" x14ac:dyDescent="0.3">
      <c r="A5852" s="6" t="s">
        <v>11</v>
      </c>
      <c r="B5852" s="11">
        <v>24144</v>
      </c>
      <c r="C5852" s="5">
        <f t="shared" si="361"/>
        <v>1966.1015835468822</v>
      </c>
      <c r="D5852" s="6">
        <v>415</v>
      </c>
      <c r="E5852" s="6">
        <f t="shared" si="358"/>
        <v>31</v>
      </c>
      <c r="F5852" s="7">
        <f t="shared" si="359"/>
        <v>31.438016528925619</v>
      </c>
      <c r="G5852" s="7">
        <f t="shared" si="360"/>
        <v>38.33884297520661</v>
      </c>
    </row>
    <row r="5853" spans="1:7" x14ac:dyDescent="0.3">
      <c r="A5853" s="6" t="s">
        <v>11</v>
      </c>
      <c r="B5853" s="11">
        <v>24145</v>
      </c>
      <c r="C5853" s="5">
        <f t="shared" si="361"/>
        <v>1966.104321352695</v>
      </c>
      <c r="D5853" s="6">
        <v>369</v>
      </c>
      <c r="E5853" s="6">
        <f t="shared" si="358"/>
        <v>31</v>
      </c>
      <c r="F5853" s="7">
        <f t="shared" si="359"/>
        <v>31.454545454545453</v>
      </c>
      <c r="G5853" s="7">
        <f t="shared" si="360"/>
        <v>38.413223140495866</v>
      </c>
    </row>
    <row r="5854" spans="1:7" x14ac:dyDescent="0.3">
      <c r="A5854" s="6" t="s">
        <v>11</v>
      </c>
      <c r="B5854" s="11">
        <v>24146</v>
      </c>
      <c r="C5854" s="5">
        <f t="shared" si="361"/>
        <v>1966.107059158508</v>
      </c>
      <c r="D5854" s="6">
        <v>332</v>
      </c>
      <c r="E5854" s="6">
        <f t="shared" si="358"/>
        <v>31</v>
      </c>
      <c r="F5854" s="7">
        <f t="shared" si="359"/>
        <v>31.471074380165291</v>
      </c>
      <c r="G5854" s="7">
        <f t="shared" si="360"/>
        <v>38.487603305785122</v>
      </c>
    </row>
    <row r="5855" spans="1:7" x14ac:dyDescent="0.3">
      <c r="A5855" s="6" t="s">
        <v>11</v>
      </c>
      <c r="B5855" s="11">
        <v>24147</v>
      </c>
      <c r="C5855" s="5">
        <f t="shared" si="361"/>
        <v>1966.1097969643208</v>
      </c>
      <c r="D5855" s="6">
        <v>301</v>
      </c>
      <c r="E5855" s="6">
        <f t="shared" si="358"/>
        <v>31</v>
      </c>
      <c r="F5855" s="7">
        <f t="shared" si="359"/>
        <v>31.487603305785125</v>
      </c>
      <c r="G5855" s="7">
        <f t="shared" si="360"/>
        <v>38.561983471074377</v>
      </c>
    </row>
    <row r="5856" spans="1:7" x14ac:dyDescent="0.3">
      <c r="A5856" s="6" t="s">
        <v>11</v>
      </c>
      <c r="B5856" s="11">
        <v>24148</v>
      </c>
      <c r="C5856" s="5">
        <f t="shared" si="361"/>
        <v>1966.1125347701338</v>
      </c>
      <c r="D5856" s="6">
        <v>274</v>
      </c>
      <c r="E5856" s="6">
        <f t="shared" si="358"/>
        <v>31</v>
      </c>
      <c r="F5856" s="7">
        <f t="shared" si="359"/>
        <v>31.504132231404959</v>
      </c>
      <c r="G5856" s="7">
        <f t="shared" si="360"/>
        <v>38.636363636363633</v>
      </c>
    </row>
    <row r="5857" spans="1:7" x14ac:dyDescent="0.3">
      <c r="A5857" s="6" t="s">
        <v>11</v>
      </c>
      <c r="B5857" s="11">
        <v>24149</v>
      </c>
      <c r="C5857" s="5">
        <f t="shared" si="361"/>
        <v>1966.1152725759466</v>
      </c>
      <c r="D5857" s="6">
        <v>261</v>
      </c>
      <c r="E5857" s="6">
        <f t="shared" si="358"/>
        <v>31</v>
      </c>
      <c r="F5857" s="7">
        <f t="shared" si="359"/>
        <v>31.520661157024794</v>
      </c>
      <c r="G5857" s="7">
        <f t="shared" si="360"/>
        <v>38.710743801652896</v>
      </c>
    </row>
    <row r="5858" spans="1:7" x14ac:dyDescent="0.3">
      <c r="A5858" s="6" t="s">
        <v>11</v>
      </c>
      <c r="B5858" s="11">
        <v>24150</v>
      </c>
      <c r="C5858" s="5">
        <f t="shared" si="361"/>
        <v>1966.1180103817596</v>
      </c>
      <c r="D5858" s="6">
        <v>298</v>
      </c>
      <c r="E5858" s="6">
        <f t="shared" si="358"/>
        <v>31</v>
      </c>
      <c r="F5858" s="7">
        <f t="shared" si="359"/>
        <v>31.545454545454547</v>
      </c>
      <c r="G5858" s="7">
        <f t="shared" si="360"/>
        <v>38.785123966942152</v>
      </c>
    </row>
    <row r="5859" spans="1:7" x14ac:dyDescent="0.3">
      <c r="A5859" s="6" t="s">
        <v>11</v>
      </c>
      <c r="B5859" s="11">
        <v>24151</v>
      </c>
      <c r="C5859" s="5">
        <f t="shared" si="361"/>
        <v>1966.1207481875726</v>
      </c>
      <c r="D5859" s="6">
        <v>353</v>
      </c>
      <c r="E5859" s="6">
        <f t="shared" si="358"/>
        <v>31</v>
      </c>
      <c r="F5859" s="7">
        <f t="shared" si="359"/>
        <v>31.628099173553718</v>
      </c>
      <c r="G5859" s="7">
        <f t="shared" si="360"/>
        <v>38.859504132231407</v>
      </c>
    </row>
    <row r="5860" spans="1:7" x14ac:dyDescent="0.3">
      <c r="A5860" s="6" t="s">
        <v>11</v>
      </c>
      <c r="B5860" s="11">
        <v>24152</v>
      </c>
      <c r="C5860" s="5">
        <f t="shared" si="361"/>
        <v>1966.1234859933854</v>
      </c>
      <c r="D5860" s="6">
        <v>404</v>
      </c>
      <c r="E5860" s="6">
        <f t="shared" si="358"/>
        <v>31</v>
      </c>
      <c r="F5860" s="7">
        <f t="shared" si="359"/>
        <v>31.84297520661157</v>
      </c>
      <c r="G5860" s="7">
        <f t="shared" si="360"/>
        <v>38.933884297520663</v>
      </c>
    </row>
    <row r="5861" spans="1:7" x14ac:dyDescent="0.3">
      <c r="A5861" s="6" t="s">
        <v>11</v>
      </c>
      <c r="B5861" s="11">
        <v>24153</v>
      </c>
      <c r="C5861" s="5">
        <f t="shared" si="361"/>
        <v>1966.1262237991984</v>
      </c>
      <c r="D5861" s="6">
        <v>447</v>
      </c>
      <c r="E5861" s="6">
        <f t="shared" si="358"/>
        <v>31</v>
      </c>
      <c r="F5861" s="7">
        <f t="shared" si="359"/>
        <v>32.082644628099175</v>
      </c>
      <c r="G5861" s="7">
        <f t="shared" si="360"/>
        <v>39.008264462809919</v>
      </c>
    </row>
    <row r="5862" spans="1:7" x14ac:dyDescent="0.3">
      <c r="A5862" s="6" t="s">
        <v>11</v>
      </c>
      <c r="B5862" s="11">
        <v>24154</v>
      </c>
      <c r="C5862" s="5">
        <f t="shared" si="361"/>
        <v>1966.1289616050112</v>
      </c>
      <c r="D5862" s="6">
        <v>486</v>
      </c>
      <c r="E5862" s="6">
        <f t="shared" si="358"/>
        <v>31</v>
      </c>
      <c r="F5862" s="7">
        <f t="shared" si="359"/>
        <v>32.355371900826448</v>
      </c>
      <c r="G5862" s="7">
        <f t="shared" si="360"/>
        <v>39.082644628099175</v>
      </c>
    </row>
    <row r="5863" spans="1:7" x14ac:dyDescent="0.3">
      <c r="A5863" s="6" t="s">
        <v>11</v>
      </c>
      <c r="B5863" s="11">
        <v>24155</v>
      </c>
      <c r="C5863" s="5">
        <f t="shared" si="361"/>
        <v>1966.1316994108242</v>
      </c>
      <c r="D5863" s="6">
        <v>506</v>
      </c>
      <c r="E5863" s="6">
        <f t="shared" si="358"/>
        <v>31</v>
      </c>
      <c r="F5863" s="7">
        <f t="shared" si="359"/>
        <v>32.685950413223139</v>
      </c>
      <c r="G5863" s="7">
        <f t="shared" si="360"/>
        <v>39.15702479338843</v>
      </c>
    </row>
    <row r="5864" spans="1:7" x14ac:dyDescent="0.3">
      <c r="A5864" s="6" t="s">
        <v>11</v>
      </c>
      <c r="B5864" s="11">
        <v>24156</v>
      </c>
      <c r="C5864" s="5">
        <f t="shared" si="361"/>
        <v>1966.134437216637</v>
      </c>
      <c r="D5864" s="6">
        <v>522</v>
      </c>
      <c r="E5864" s="6">
        <f t="shared" si="358"/>
        <v>31</v>
      </c>
      <c r="F5864" s="7">
        <f t="shared" si="359"/>
        <v>33.016528925619838</v>
      </c>
      <c r="G5864" s="7">
        <f t="shared" si="360"/>
        <v>39.231404958677686</v>
      </c>
    </row>
    <row r="5865" spans="1:7" x14ac:dyDescent="0.3">
      <c r="A5865" s="6" t="s">
        <v>11</v>
      </c>
      <c r="B5865" s="11">
        <v>24157</v>
      </c>
      <c r="C5865" s="5">
        <f t="shared" si="361"/>
        <v>1966.13717502245</v>
      </c>
      <c r="D5865" s="6">
        <v>566</v>
      </c>
      <c r="E5865" s="6">
        <f t="shared" si="358"/>
        <v>31</v>
      </c>
      <c r="F5865" s="7">
        <f t="shared" si="359"/>
        <v>33.347107438016529</v>
      </c>
      <c r="G5865" s="7">
        <f t="shared" si="360"/>
        <v>39.305785123966942</v>
      </c>
    </row>
    <row r="5866" spans="1:7" x14ac:dyDescent="0.3">
      <c r="A5866" s="6" t="s">
        <v>11</v>
      </c>
      <c r="B5866" s="11">
        <v>24158</v>
      </c>
      <c r="C5866" s="5">
        <f t="shared" si="361"/>
        <v>1966.1399128282628</v>
      </c>
      <c r="D5866" s="6">
        <v>591</v>
      </c>
      <c r="E5866" s="6">
        <f t="shared" si="358"/>
        <v>31</v>
      </c>
      <c r="F5866" s="7">
        <f t="shared" si="359"/>
        <v>33.67768595041322</v>
      </c>
      <c r="G5866" s="7">
        <f t="shared" si="360"/>
        <v>39.380165289256198</v>
      </c>
    </row>
    <row r="5867" spans="1:7" x14ac:dyDescent="0.3">
      <c r="A5867" s="6" t="s">
        <v>11</v>
      </c>
      <c r="B5867" s="11">
        <v>24159</v>
      </c>
      <c r="C5867" s="5">
        <f t="shared" si="361"/>
        <v>1966.1426506340758</v>
      </c>
      <c r="D5867" s="6">
        <v>607</v>
      </c>
      <c r="E5867" s="6">
        <f t="shared" si="358"/>
        <v>31</v>
      </c>
      <c r="F5867" s="7">
        <f t="shared" si="359"/>
        <v>33.97520661157025</v>
      </c>
      <c r="G5867" s="7">
        <f t="shared" si="360"/>
        <v>39.454545454545453</v>
      </c>
    </row>
    <row r="5868" spans="1:7" x14ac:dyDescent="0.3">
      <c r="A5868" s="6" t="s">
        <v>11</v>
      </c>
      <c r="B5868" s="11">
        <v>24160</v>
      </c>
      <c r="C5868" s="5">
        <f t="shared" si="361"/>
        <v>1966.1453884398888</v>
      </c>
      <c r="D5868" s="6">
        <v>617</v>
      </c>
      <c r="E5868" s="6">
        <f t="shared" si="358"/>
        <v>31</v>
      </c>
      <c r="F5868" s="7">
        <f t="shared" si="359"/>
        <v>34.239669421487605</v>
      </c>
      <c r="G5868" s="7">
        <f t="shared" si="360"/>
        <v>39.528925619834709</v>
      </c>
    </row>
    <row r="5869" spans="1:7" x14ac:dyDescent="0.3">
      <c r="A5869" s="6" t="s">
        <v>11</v>
      </c>
      <c r="B5869" s="11">
        <v>24161</v>
      </c>
      <c r="C5869" s="5">
        <f t="shared" si="361"/>
        <v>1966.1481262457016</v>
      </c>
      <c r="D5869" s="6">
        <v>609</v>
      </c>
      <c r="E5869" s="6">
        <f t="shared" si="358"/>
        <v>31</v>
      </c>
      <c r="F5869" s="7">
        <f t="shared" si="359"/>
        <v>34.471074380165291</v>
      </c>
      <c r="G5869" s="7">
        <f t="shared" si="360"/>
        <v>39.603305785123965</v>
      </c>
    </row>
    <row r="5870" spans="1:7" x14ac:dyDescent="0.3">
      <c r="A5870" s="6" t="s">
        <v>11</v>
      </c>
      <c r="B5870" s="11">
        <v>24162</v>
      </c>
      <c r="C5870" s="5">
        <f t="shared" si="361"/>
        <v>1966.1508640515146</v>
      </c>
      <c r="D5870" s="6">
        <v>591</v>
      </c>
      <c r="E5870" s="6">
        <f t="shared" si="358"/>
        <v>31</v>
      </c>
      <c r="F5870" s="7">
        <f t="shared" si="359"/>
        <v>34.67768595041322</v>
      </c>
      <c r="G5870" s="7">
        <f t="shared" si="360"/>
        <v>39.67768595041322</v>
      </c>
    </row>
    <row r="5871" spans="1:7" x14ac:dyDescent="0.3">
      <c r="A5871" s="6" t="s">
        <v>11</v>
      </c>
      <c r="B5871" s="11">
        <v>24163</v>
      </c>
      <c r="C5871" s="5">
        <f t="shared" si="361"/>
        <v>1966.1536018573274</v>
      </c>
      <c r="D5871" s="6">
        <v>561</v>
      </c>
      <c r="E5871" s="6">
        <f t="shared" si="358"/>
        <v>31</v>
      </c>
      <c r="F5871" s="7">
        <f t="shared" si="359"/>
        <v>34.859504132231407</v>
      </c>
      <c r="G5871" s="7">
        <f t="shared" si="360"/>
        <v>39.752066115702476</v>
      </c>
    </row>
    <row r="5872" spans="1:7" x14ac:dyDescent="0.3">
      <c r="A5872" s="6" t="s">
        <v>11</v>
      </c>
      <c r="B5872" s="11">
        <v>24164</v>
      </c>
      <c r="C5872" s="5">
        <f t="shared" si="361"/>
        <v>1966.1563396631404</v>
      </c>
      <c r="D5872" s="6">
        <v>529</v>
      </c>
      <c r="E5872" s="6">
        <f t="shared" si="358"/>
        <v>31</v>
      </c>
      <c r="F5872" s="7">
        <f t="shared" si="359"/>
        <v>35.016528925619838</v>
      </c>
      <c r="G5872" s="7">
        <f t="shared" si="360"/>
        <v>39.826446280991739</v>
      </c>
    </row>
    <row r="5873" spans="1:7" x14ac:dyDescent="0.3">
      <c r="A5873" s="6" t="s">
        <v>11</v>
      </c>
      <c r="B5873" s="11">
        <v>24165</v>
      </c>
      <c r="C5873" s="5">
        <f t="shared" si="361"/>
        <v>1966.1590774689532</v>
      </c>
      <c r="D5873" s="6">
        <v>515</v>
      </c>
      <c r="E5873" s="6">
        <f t="shared" si="358"/>
        <v>31</v>
      </c>
      <c r="F5873" s="7">
        <f t="shared" si="359"/>
        <v>35.15702479338843</v>
      </c>
      <c r="G5873" s="7">
        <f t="shared" si="360"/>
        <v>39.900826446280995</v>
      </c>
    </row>
    <row r="5874" spans="1:7" x14ac:dyDescent="0.3">
      <c r="A5874" s="6" t="s">
        <v>11</v>
      </c>
      <c r="B5874" s="11">
        <v>24166</v>
      </c>
      <c r="C5874" s="5">
        <f t="shared" si="361"/>
        <v>1966.1618152747662</v>
      </c>
      <c r="D5874" s="6">
        <v>545</v>
      </c>
      <c r="E5874" s="6">
        <f t="shared" si="358"/>
        <v>31</v>
      </c>
      <c r="F5874" s="7">
        <f t="shared" si="359"/>
        <v>35.280991735537192</v>
      </c>
      <c r="G5874" s="7">
        <f t="shared" si="360"/>
        <v>39.97520661157025</v>
      </c>
    </row>
    <row r="5875" spans="1:7" x14ac:dyDescent="0.3">
      <c r="A5875" s="6" t="s">
        <v>11</v>
      </c>
      <c r="B5875" s="11">
        <v>24167</v>
      </c>
      <c r="C5875" s="5">
        <f t="shared" si="361"/>
        <v>1966.164553080579</v>
      </c>
      <c r="D5875" s="6">
        <v>580</v>
      </c>
      <c r="E5875" s="6">
        <f t="shared" si="358"/>
        <v>31</v>
      </c>
      <c r="F5875" s="7">
        <f t="shared" si="359"/>
        <v>35.404958677685947</v>
      </c>
      <c r="G5875" s="7">
        <f t="shared" si="360"/>
        <v>40.049586776859506</v>
      </c>
    </row>
    <row r="5876" spans="1:7" x14ac:dyDescent="0.3">
      <c r="A5876" s="6" t="s">
        <v>11</v>
      </c>
      <c r="B5876" s="11">
        <v>24168</v>
      </c>
      <c r="C5876" s="5">
        <f t="shared" si="361"/>
        <v>1966.167290886392</v>
      </c>
      <c r="D5876" s="6">
        <v>593</v>
      </c>
      <c r="E5876" s="6">
        <f t="shared" si="358"/>
        <v>31</v>
      </c>
      <c r="F5876" s="7">
        <f t="shared" si="359"/>
        <v>35.528925619834709</v>
      </c>
      <c r="G5876" s="7">
        <f t="shared" si="360"/>
        <v>40.123966942148762</v>
      </c>
    </row>
    <row r="5877" spans="1:7" x14ac:dyDescent="0.3">
      <c r="A5877" s="6" t="s">
        <v>11</v>
      </c>
      <c r="B5877" s="11">
        <v>24169</v>
      </c>
      <c r="C5877" s="5">
        <f t="shared" si="361"/>
        <v>1966.1700286922048</v>
      </c>
      <c r="D5877" s="6">
        <v>609</v>
      </c>
      <c r="E5877" s="6">
        <f t="shared" si="358"/>
        <v>31</v>
      </c>
      <c r="F5877" s="7">
        <f t="shared" si="359"/>
        <v>35.652892561983471</v>
      </c>
      <c r="G5877" s="7">
        <f t="shared" si="360"/>
        <v>40.198347107438018</v>
      </c>
    </row>
    <row r="5878" spans="1:7" x14ac:dyDescent="0.3">
      <c r="A5878" s="6" t="s">
        <v>11</v>
      </c>
      <c r="B5878" s="11">
        <v>24170</v>
      </c>
      <c r="C5878" s="5">
        <f t="shared" si="361"/>
        <v>1966.1727664980178</v>
      </c>
      <c r="D5878" s="6">
        <v>615</v>
      </c>
      <c r="E5878" s="6">
        <f t="shared" si="358"/>
        <v>31</v>
      </c>
      <c r="F5878" s="7">
        <f t="shared" si="359"/>
        <v>35.768595041322314</v>
      </c>
      <c r="G5878" s="7">
        <f t="shared" si="360"/>
        <v>40.272727272727273</v>
      </c>
    </row>
    <row r="5879" spans="1:7" x14ac:dyDescent="0.3">
      <c r="A5879" s="6" t="s">
        <v>11</v>
      </c>
      <c r="B5879" s="11">
        <v>24171</v>
      </c>
      <c r="C5879" s="5">
        <f t="shared" si="361"/>
        <v>1966.1755043038308</v>
      </c>
      <c r="D5879" s="6">
        <v>610</v>
      </c>
      <c r="E5879" s="6">
        <f t="shared" si="358"/>
        <v>31</v>
      </c>
      <c r="F5879" s="7">
        <f t="shared" si="359"/>
        <v>35.876033057851238</v>
      </c>
      <c r="G5879" s="7">
        <f t="shared" si="360"/>
        <v>40.347107438016529</v>
      </c>
    </row>
    <row r="5880" spans="1:7" x14ac:dyDescent="0.3">
      <c r="A5880" s="6" t="s">
        <v>11</v>
      </c>
      <c r="B5880" s="11">
        <v>24172</v>
      </c>
      <c r="C5880" s="5">
        <f t="shared" si="361"/>
        <v>1966.1782421096436</v>
      </c>
      <c r="D5880" s="6">
        <v>596</v>
      </c>
      <c r="E5880" s="6">
        <f t="shared" si="358"/>
        <v>31</v>
      </c>
      <c r="F5880" s="7">
        <f t="shared" si="359"/>
        <v>35.958677685950413</v>
      </c>
      <c r="G5880" s="7">
        <f t="shared" si="360"/>
        <v>40.421487603305785</v>
      </c>
    </row>
    <row r="5881" spans="1:7" x14ac:dyDescent="0.3">
      <c r="A5881" s="6" t="s">
        <v>11</v>
      </c>
      <c r="B5881" s="11">
        <v>24173</v>
      </c>
      <c r="C5881" s="5">
        <f t="shared" si="361"/>
        <v>1966.1809799154566</v>
      </c>
      <c r="D5881" s="6">
        <v>572</v>
      </c>
      <c r="E5881" s="6">
        <f t="shared" si="358"/>
        <v>31</v>
      </c>
      <c r="F5881" s="7">
        <f t="shared" si="359"/>
        <v>36.033057851239668</v>
      </c>
      <c r="G5881" s="7">
        <f t="shared" si="360"/>
        <v>40.495867768595041</v>
      </c>
    </row>
    <row r="5882" spans="1:7" x14ac:dyDescent="0.3">
      <c r="A5882" s="6" t="s">
        <v>11</v>
      </c>
      <c r="B5882" s="11">
        <v>24174</v>
      </c>
      <c r="C5882" s="5">
        <f t="shared" si="361"/>
        <v>1966.1837177212694</v>
      </c>
      <c r="D5882" s="6">
        <v>549</v>
      </c>
      <c r="E5882" s="6">
        <f t="shared" si="358"/>
        <v>31</v>
      </c>
      <c r="F5882" s="7">
        <f t="shared" si="359"/>
        <v>36.107438016528924</v>
      </c>
      <c r="G5882" s="7">
        <f t="shared" si="360"/>
        <v>40.570247933884296</v>
      </c>
    </row>
    <row r="5883" spans="1:7" x14ac:dyDescent="0.3">
      <c r="A5883" s="6" t="s">
        <v>11</v>
      </c>
      <c r="B5883" s="11">
        <v>24175</v>
      </c>
      <c r="C5883" s="5">
        <f t="shared" si="361"/>
        <v>1966.1864555270824</v>
      </c>
      <c r="D5883" s="6">
        <v>522</v>
      </c>
      <c r="E5883" s="6">
        <f t="shared" si="358"/>
        <v>31</v>
      </c>
      <c r="F5883" s="7">
        <f t="shared" si="359"/>
        <v>36.18181818181818</v>
      </c>
      <c r="G5883" s="7">
        <f t="shared" si="360"/>
        <v>40.644628099173552</v>
      </c>
    </row>
    <row r="5884" spans="1:7" x14ac:dyDescent="0.3">
      <c r="A5884" s="6" t="s">
        <v>11</v>
      </c>
      <c r="B5884" s="11">
        <v>24176</v>
      </c>
      <c r="C5884" s="5">
        <f t="shared" si="361"/>
        <v>1966.1891933328952</v>
      </c>
      <c r="D5884" s="6">
        <v>495</v>
      </c>
      <c r="E5884" s="6">
        <f t="shared" ref="E5884:E5947" si="362">MIN(D5764:D5884)</f>
        <v>31</v>
      </c>
      <c r="F5884" s="7">
        <f t="shared" ref="F5884:F5947" si="363">AVERAGE(E5824:E5944)</f>
        <v>36.256198347107436</v>
      </c>
      <c r="G5884" s="7">
        <f t="shared" ref="G5884:G5947" si="364">AVERAGE(E5884:E6004)</f>
        <v>40.702479338842977</v>
      </c>
    </row>
    <row r="5885" spans="1:7" x14ac:dyDescent="0.3">
      <c r="A5885" s="6" t="s">
        <v>11</v>
      </c>
      <c r="B5885" s="11">
        <v>24177</v>
      </c>
      <c r="C5885" s="5">
        <f t="shared" si="361"/>
        <v>1966.1919311387082</v>
      </c>
      <c r="D5885" s="6">
        <v>463</v>
      </c>
      <c r="E5885" s="6">
        <f t="shared" si="362"/>
        <v>31</v>
      </c>
      <c r="F5885" s="7">
        <f t="shared" si="363"/>
        <v>36.330578512396691</v>
      </c>
      <c r="G5885" s="7">
        <f t="shared" si="364"/>
        <v>40.743801652892564</v>
      </c>
    </row>
    <row r="5886" spans="1:7" x14ac:dyDescent="0.3">
      <c r="A5886" s="6" t="s">
        <v>11</v>
      </c>
      <c r="B5886" s="11">
        <v>24178</v>
      </c>
      <c r="C5886" s="5">
        <f t="shared" si="361"/>
        <v>1966.194668944521</v>
      </c>
      <c r="D5886" s="6">
        <v>429</v>
      </c>
      <c r="E5886" s="6">
        <f t="shared" si="362"/>
        <v>32</v>
      </c>
      <c r="F5886" s="7">
        <f t="shared" si="363"/>
        <v>36.404958677685947</v>
      </c>
      <c r="G5886" s="7">
        <f t="shared" si="364"/>
        <v>40.776859504132233</v>
      </c>
    </row>
    <row r="5887" spans="1:7" x14ac:dyDescent="0.3">
      <c r="A5887" s="6" t="s">
        <v>11</v>
      </c>
      <c r="B5887" s="11">
        <v>24179</v>
      </c>
      <c r="C5887" s="5">
        <f t="shared" si="361"/>
        <v>1966.197406750334</v>
      </c>
      <c r="D5887" s="6">
        <v>395</v>
      </c>
      <c r="E5887" s="6">
        <f t="shared" si="362"/>
        <v>33</v>
      </c>
      <c r="F5887" s="7">
        <f t="shared" si="363"/>
        <v>36.47933884297521</v>
      </c>
      <c r="G5887" s="7">
        <f t="shared" si="364"/>
        <v>40.801652892561982</v>
      </c>
    </row>
    <row r="5888" spans="1:7" x14ac:dyDescent="0.3">
      <c r="A5888" s="6" t="s">
        <v>11</v>
      </c>
      <c r="B5888" s="11">
        <v>24180</v>
      </c>
      <c r="C5888" s="5">
        <f t="shared" si="361"/>
        <v>1966.2001445561468</v>
      </c>
      <c r="D5888" s="6">
        <v>371</v>
      </c>
      <c r="E5888" s="6">
        <f t="shared" si="362"/>
        <v>33</v>
      </c>
      <c r="F5888" s="7">
        <f t="shared" si="363"/>
        <v>36.553719008264466</v>
      </c>
      <c r="G5888" s="7">
        <f t="shared" si="364"/>
        <v>40.81818181818182</v>
      </c>
    </row>
    <row r="5889" spans="1:7" x14ac:dyDescent="0.3">
      <c r="A5889" s="6" t="s">
        <v>11</v>
      </c>
      <c r="B5889" s="11">
        <v>24181</v>
      </c>
      <c r="C5889" s="5">
        <f t="shared" si="361"/>
        <v>1966.2028823619598</v>
      </c>
      <c r="D5889" s="6">
        <v>351</v>
      </c>
      <c r="E5889" s="6">
        <f t="shared" si="362"/>
        <v>33</v>
      </c>
      <c r="F5889" s="7">
        <f t="shared" si="363"/>
        <v>36.628099173553721</v>
      </c>
      <c r="G5889" s="7">
        <f t="shared" si="364"/>
        <v>40.834710743801651</v>
      </c>
    </row>
    <row r="5890" spans="1:7" x14ac:dyDescent="0.3">
      <c r="A5890" s="6" t="s">
        <v>11</v>
      </c>
      <c r="B5890" s="11">
        <v>24182</v>
      </c>
      <c r="C5890" s="5">
        <f t="shared" si="361"/>
        <v>1966.2056201677728</v>
      </c>
      <c r="D5890" s="6">
        <v>326</v>
      </c>
      <c r="E5890" s="6">
        <f t="shared" si="362"/>
        <v>33</v>
      </c>
      <c r="F5890" s="7">
        <f t="shared" si="363"/>
        <v>36.702479338842977</v>
      </c>
      <c r="G5890" s="7">
        <f t="shared" si="364"/>
        <v>40.851239669421489</v>
      </c>
    </row>
    <row r="5891" spans="1:7" x14ac:dyDescent="0.3">
      <c r="A5891" s="6" t="s">
        <v>11</v>
      </c>
      <c r="B5891" s="11">
        <v>24183</v>
      </c>
      <c r="C5891" s="5">
        <f t="shared" ref="C5891:C5954" si="365">(B5891/365.256)+1900</f>
        <v>1966.2083579735856</v>
      </c>
      <c r="D5891" s="6">
        <v>304</v>
      </c>
      <c r="E5891" s="6">
        <f t="shared" si="362"/>
        <v>33</v>
      </c>
      <c r="F5891" s="7">
        <f t="shared" si="363"/>
        <v>36.776859504132233</v>
      </c>
      <c r="G5891" s="7">
        <f t="shared" si="364"/>
        <v>40.867768595041319</v>
      </c>
    </row>
    <row r="5892" spans="1:7" x14ac:dyDescent="0.3">
      <c r="A5892" s="6" t="s">
        <v>11</v>
      </c>
      <c r="B5892" s="11">
        <v>24184</v>
      </c>
      <c r="C5892" s="5">
        <f t="shared" si="365"/>
        <v>1966.2110957793986</v>
      </c>
      <c r="D5892" s="6">
        <v>287</v>
      </c>
      <c r="E5892" s="6">
        <f t="shared" si="362"/>
        <v>33</v>
      </c>
      <c r="F5892" s="7">
        <f t="shared" si="363"/>
        <v>36.851239669421489</v>
      </c>
      <c r="G5892" s="7">
        <f t="shared" si="364"/>
        <v>40.884297520661157</v>
      </c>
    </row>
    <row r="5893" spans="1:7" x14ac:dyDescent="0.3">
      <c r="A5893" s="6" t="s">
        <v>11</v>
      </c>
      <c r="B5893" s="11">
        <v>24185</v>
      </c>
      <c r="C5893" s="5">
        <f t="shared" si="365"/>
        <v>1966.2138335852114</v>
      </c>
      <c r="D5893" s="6">
        <v>269</v>
      </c>
      <c r="E5893" s="6">
        <f t="shared" si="362"/>
        <v>33</v>
      </c>
      <c r="F5893" s="7">
        <f t="shared" si="363"/>
        <v>36.925619834710744</v>
      </c>
      <c r="G5893" s="7">
        <f t="shared" si="364"/>
        <v>40.900826446280995</v>
      </c>
    </row>
    <row r="5894" spans="1:7" x14ac:dyDescent="0.3">
      <c r="A5894" s="6" t="s">
        <v>11</v>
      </c>
      <c r="B5894" s="11">
        <v>24186</v>
      </c>
      <c r="C5894" s="5">
        <f t="shared" si="365"/>
        <v>1966.2165713910244</v>
      </c>
      <c r="D5894" s="6">
        <v>251</v>
      </c>
      <c r="E5894" s="6">
        <f t="shared" si="362"/>
        <v>33</v>
      </c>
      <c r="F5894" s="7">
        <f t="shared" si="363"/>
        <v>37</v>
      </c>
      <c r="G5894" s="7">
        <f t="shared" si="364"/>
        <v>40.917355371900825</v>
      </c>
    </row>
    <row r="5895" spans="1:7" x14ac:dyDescent="0.3">
      <c r="A5895" s="6" t="s">
        <v>11</v>
      </c>
      <c r="B5895" s="11">
        <v>24187</v>
      </c>
      <c r="C5895" s="5">
        <f t="shared" si="365"/>
        <v>1966.2193091968372</v>
      </c>
      <c r="D5895" s="6">
        <v>233</v>
      </c>
      <c r="E5895" s="6">
        <f t="shared" si="362"/>
        <v>33</v>
      </c>
      <c r="F5895" s="7">
        <f t="shared" si="363"/>
        <v>37.074380165289256</v>
      </c>
      <c r="G5895" s="7">
        <f t="shared" si="364"/>
        <v>40.933884297520663</v>
      </c>
    </row>
    <row r="5896" spans="1:7" x14ac:dyDescent="0.3">
      <c r="A5896" s="6" t="s">
        <v>11</v>
      </c>
      <c r="B5896" s="11">
        <v>24188</v>
      </c>
      <c r="C5896" s="5">
        <f t="shared" si="365"/>
        <v>1966.2220470026502</v>
      </c>
      <c r="D5896" s="6">
        <v>215</v>
      </c>
      <c r="E5896" s="6">
        <f t="shared" si="362"/>
        <v>33</v>
      </c>
      <c r="F5896" s="7">
        <f t="shared" si="363"/>
        <v>37.148760330578511</v>
      </c>
      <c r="G5896" s="7">
        <f t="shared" si="364"/>
        <v>40.950413223140494</v>
      </c>
    </row>
    <row r="5897" spans="1:7" x14ac:dyDescent="0.3">
      <c r="A5897" s="6" t="s">
        <v>11</v>
      </c>
      <c r="B5897" s="11">
        <v>24189</v>
      </c>
      <c r="C5897" s="5">
        <f t="shared" si="365"/>
        <v>1966.224784808463</v>
      </c>
      <c r="D5897" s="6">
        <v>198</v>
      </c>
      <c r="E5897" s="6">
        <f t="shared" si="362"/>
        <v>33</v>
      </c>
      <c r="F5897" s="7">
        <f t="shared" si="363"/>
        <v>37.223140495867767</v>
      </c>
      <c r="G5897" s="7">
        <f t="shared" si="364"/>
        <v>40.966942148760332</v>
      </c>
    </row>
    <row r="5898" spans="1:7" x14ac:dyDescent="0.3">
      <c r="A5898" s="6" t="s">
        <v>11</v>
      </c>
      <c r="B5898" s="11">
        <v>24190</v>
      </c>
      <c r="C5898" s="5">
        <f t="shared" si="365"/>
        <v>1966.227522614276</v>
      </c>
      <c r="D5898" s="6">
        <v>184</v>
      </c>
      <c r="E5898" s="6">
        <f t="shared" si="362"/>
        <v>33</v>
      </c>
      <c r="F5898" s="7">
        <f t="shared" si="363"/>
        <v>37.297520661157023</v>
      </c>
      <c r="G5898" s="7">
        <f t="shared" si="364"/>
        <v>40.983471074380162</v>
      </c>
    </row>
    <row r="5899" spans="1:7" x14ac:dyDescent="0.3">
      <c r="A5899" s="6" t="s">
        <v>11</v>
      </c>
      <c r="B5899" s="11">
        <v>24191</v>
      </c>
      <c r="C5899" s="5">
        <f t="shared" si="365"/>
        <v>1966.2302604200888</v>
      </c>
      <c r="D5899" s="6">
        <v>168</v>
      </c>
      <c r="E5899" s="6">
        <f t="shared" si="362"/>
        <v>33</v>
      </c>
      <c r="F5899" s="7">
        <f t="shared" si="363"/>
        <v>37.371900826446279</v>
      </c>
      <c r="G5899" s="7">
        <f t="shared" si="364"/>
        <v>41</v>
      </c>
    </row>
    <row r="5900" spans="1:7" x14ac:dyDescent="0.3">
      <c r="A5900" s="6" t="s">
        <v>11</v>
      </c>
      <c r="B5900" s="11">
        <v>24192</v>
      </c>
      <c r="C5900" s="5">
        <f t="shared" si="365"/>
        <v>1966.2329982259018</v>
      </c>
      <c r="D5900" s="6">
        <v>154</v>
      </c>
      <c r="E5900" s="6">
        <f t="shared" si="362"/>
        <v>33</v>
      </c>
      <c r="F5900" s="7">
        <f t="shared" si="363"/>
        <v>37.446280991735534</v>
      </c>
      <c r="G5900" s="7">
        <f t="shared" si="364"/>
        <v>41.016528925619838</v>
      </c>
    </row>
    <row r="5901" spans="1:7" x14ac:dyDescent="0.3">
      <c r="A5901" s="6" t="s">
        <v>11</v>
      </c>
      <c r="B5901" s="11">
        <v>24193</v>
      </c>
      <c r="C5901" s="5">
        <f t="shared" si="365"/>
        <v>1966.2357360317149</v>
      </c>
      <c r="D5901" s="6">
        <v>144</v>
      </c>
      <c r="E5901" s="6">
        <f t="shared" si="362"/>
        <v>33</v>
      </c>
      <c r="F5901" s="7">
        <f t="shared" si="363"/>
        <v>37.52066115702479</v>
      </c>
      <c r="G5901" s="7">
        <f t="shared" si="364"/>
        <v>41.033057851239668</v>
      </c>
    </row>
    <row r="5902" spans="1:7" x14ac:dyDescent="0.3">
      <c r="A5902" s="6" t="s">
        <v>11</v>
      </c>
      <c r="B5902" s="11">
        <v>24194</v>
      </c>
      <c r="C5902" s="5">
        <f t="shared" si="365"/>
        <v>1966.2384738375276</v>
      </c>
      <c r="D5902" s="6">
        <v>134</v>
      </c>
      <c r="E5902" s="6">
        <f t="shared" si="362"/>
        <v>33</v>
      </c>
      <c r="F5902" s="7">
        <f t="shared" si="363"/>
        <v>37.595041322314053</v>
      </c>
      <c r="G5902" s="7">
        <f t="shared" si="364"/>
        <v>41.049586776859506</v>
      </c>
    </row>
    <row r="5903" spans="1:7" x14ac:dyDescent="0.3">
      <c r="A5903" s="6" t="s">
        <v>11</v>
      </c>
      <c r="B5903" s="11">
        <v>24195</v>
      </c>
      <c r="C5903" s="5">
        <f t="shared" si="365"/>
        <v>1966.2412116433406</v>
      </c>
      <c r="D5903" s="6">
        <v>124</v>
      </c>
      <c r="E5903" s="6">
        <f t="shared" si="362"/>
        <v>33</v>
      </c>
      <c r="F5903" s="7">
        <f t="shared" si="363"/>
        <v>37.669421487603309</v>
      </c>
      <c r="G5903" s="7">
        <f t="shared" si="364"/>
        <v>41.066115702479337</v>
      </c>
    </row>
    <row r="5904" spans="1:7" x14ac:dyDescent="0.3">
      <c r="A5904" s="6" t="s">
        <v>11</v>
      </c>
      <c r="B5904" s="11">
        <v>24196</v>
      </c>
      <c r="C5904" s="5">
        <f t="shared" si="365"/>
        <v>1966.2439494491534</v>
      </c>
      <c r="D5904" s="6">
        <v>116</v>
      </c>
      <c r="E5904" s="6">
        <f t="shared" si="362"/>
        <v>33</v>
      </c>
      <c r="F5904" s="7">
        <f t="shared" si="363"/>
        <v>37.743801652892564</v>
      </c>
      <c r="G5904" s="7">
        <f t="shared" si="364"/>
        <v>41.082644628099175</v>
      </c>
    </row>
    <row r="5905" spans="1:7" x14ac:dyDescent="0.3">
      <c r="A5905" s="6" t="s">
        <v>11</v>
      </c>
      <c r="B5905" s="11">
        <v>24197</v>
      </c>
      <c r="C5905" s="5">
        <f t="shared" si="365"/>
        <v>1966.2466872549664</v>
      </c>
      <c r="D5905" s="6">
        <v>108</v>
      </c>
      <c r="E5905" s="6">
        <f t="shared" si="362"/>
        <v>33</v>
      </c>
      <c r="F5905" s="7">
        <f t="shared" si="363"/>
        <v>37.81818181818182</v>
      </c>
      <c r="G5905" s="7">
        <f t="shared" si="364"/>
        <v>41.099173553719005</v>
      </c>
    </row>
    <row r="5906" spans="1:7" x14ac:dyDescent="0.3">
      <c r="A5906" s="6" t="s">
        <v>11</v>
      </c>
      <c r="B5906" s="11">
        <v>24198</v>
      </c>
      <c r="C5906" s="5">
        <f t="shared" si="365"/>
        <v>1966.2494250607792</v>
      </c>
      <c r="D5906" s="6">
        <v>101</v>
      </c>
      <c r="E5906" s="6">
        <f t="shared" si="362"/>
        <v>33</v>
      </c>
      <c r="F5906" s="7">
        <f t="shared" si="363"/>
        <v>37.892561983471076</v>
      </c>
      <c r="G5906" s="7">
        <f t="shared" si="364"/>
        <v>41.115702479338843</v>
      </c>
    </row>
    <row r="5907" spans="1:7" x14ac:dyDescent="0.3">
      <c r="A5907" s="6" t="s">
        <v>11</v>
      </c>
      <c r="B5907" s="11">
        <v>24199</v>
      </c>
      <c r="C5907" s="5">
        <f t="shared" si="365"/>
        <v>1966.2521628665922</v>
      </c>
      <c r="D5907" s="6">
        <v>94</v>
      </c>
      <c r="E5907" s="6">
        <f t="shared" si="362"/>
        <v>33</v>
      </c>
      <c r="F5907" s="7">
        <f t="shared" si="363"/>
        <v>37.966942148760332</v>
      </c>
      <c r="G5907" s="7">
        <f t="shared" si="364"/>
        <v>41.132231404958681</v>
      </c>
    </row>
    <row r="5908" spans="1:7" x14ac:dyDescent="0.3">
      <c r="A5908" s="6" t="s">
        <v>11</v>
      </c>
      <c r="B5908" s="11">
        <v>24200</v>
      </c>
      <c r="C5908" s="5">
        <f t="shared" si="365"/>
        <v>1966.254900672405</v>
      </c>
      <c r="D5908" s="6">
        <v>89</v>
      </c>
      <c r="E5908" s="6">
        <f t="shared" si="362"/>
        <v>33</v>
      </c>
      <c r="F5908" s="7">
        <f t="shared" si="363"/>
        <v>38.041322314049587</v>
      </c>
      <c r="G5908" s="7">
        <f t="shared" si="364"/>
        <v>41.148760330578511</v>
      </c>
    </row>
    <row r="5909" spans="1:7" x14ac:dyDescent="0.3">
      <c r="A5909" s="6" t="s">
        <v>11</v>
      </c>
      <c r="B5909" s="11">
        <v>24201</v>
      </c>
      <c r="C5909" s="5">
        <f t="shared" si="365"/>
        <v>1966.257638478218</v>
      </c>
      <c r="D5909" s="6">
        <v>146</v>
      </c>
      <c r="E5909" s="6">
        <f t="shared" si="362"/>
        <v>33</v>
      </c>
      <c r="F5909" s="7">
        <f t="shared" si="363"/>
        <v>38.115702479338843</v>
      </c>
      <c r="G5909" s="7">
        <f t="shared" si="364"/>
        <v>41.165289256198349</v>
      </c>
    </row>
    <row r="5910" spans="1:7" x14ac:dyDescent="0.3">
      <c r="A5910" s="6" t="s">
        <v>11</v>
      </c>
      <c r="B5910" s="11">
        <v>24202</v>
      </c>
      <c r="C5910" s="5">
        <f t="shared" si="365"/>
        <v>1966.2603762840308</v>
      </c>
      <c r="D5910" s="6">
        <v>165</v>
      </c>
      <c r="E5910" s="6">
        <f t="shared" si="362"/>
        <v>33</v>
      </c>
      <c r="F5910" s="7">
        <f t="shared" si="363"/>
        <v>38.190082644628099</v>
      </c>
      <c r="G5910" s="7">
        <f t="shared" si="364"/>
        <v>41.18181818181818</v>
      </c>
    </row>
    <row r="5911" spans="1:7" x14ac:dyDescent="0.3">
      <c r="A5911" s="6" t="s">
        <v>11</v>
      </c>
      <c r="B5911" s="11">
        <v>24203</v>
      </c>
      <c r="C5911" s="5">
        <f t="shared" si="365"/>
        <v>1966.2631140898438</v>
      </c>
      <c r="D5911" s="6">
        <v>155</v>
      </c>
      <c r="E5911" s="6">
        <f t="shared" si="362"/>
        <v>33</v>
      </c>
      <c r="F5911" s="7">
        <f t="shared" si="363"/>
        <v>38.264462809917354</v>
      </c>
      <c r="G5911" s="7">
        <f t="shared" si="364"/>
        <v>41.198347107438018</v>
      </c>
    </row>
    <row r="5912" spans="1:7" x14ac:dyDescent="0.3">
      <c r="A5912" s="6" t="s">
        <v>11</v>
      </c>
      <c r="B5912" s="11">
        <v>24204</v>
      </c>
      <c r="C5912" s="5">
        <f t="shared" si="365"/>
        <v>1966.2658518956569</v>
      </c>
      <c r="D5912" s="6">
        <v>150</v>
      </c>
      <c r="E5912" s="6">
        <f t="shared" si="362"/>
        <v>33</v>
      </c>
      <c r="F5912" s="7">
        <f t="shared" si="363"/>
        <v>38.33884297520661</v>
      </c>
      <c r="G5912" s="7">
        <f t="shared" si="364"/>
        <v>41.214876033057848</v>
      </c>
    </row>
    <row r="5913" spans="1:7" x14ac:dyDescent="0.3">
      <c r="A5913" s="6" t="s">
        <v>11</v>
      </c>
      <c r="B5913" s="11">
        <v>24205</v>
      </c>
      <c r="C5913" s="5">
        <f t="shared" si="365"/>
        <v>1966.2685897014696</v>
      </c>
      <c r="D5913" s="6">
        <v>144</v>
      </c>
      <c r="E5913" s="6">
        <f t="shared" si="362"/>
        <v>33</v>
      </c>
      <c r="F5913" s="7">
        <f t="shared" si="363"/>
        <v>38.413223140495866</v>
      </c>
      <c r="G5913" s="7">
        <f t="shared" si="364"/>
        <v>41.231404958677686</v>
      </c>
    </row>
    <row r="5914" spans="1:7" x14ac:dyDescent="0.3">
      <c r="A5914" s="6" t="s">
        <v>11</v>
      </c>
      <c r="B5914" s="11">
        <v>24206</v>
      </c>
      <c r="C5914" s="5">
        <f t="shared" si="365"/>
        <v>1966.2713275072826</v>
      </c>
      <c r="D5914" s="6">
        <v>137</v>
      </c>
      <c r="E5914" s="6">
        <f t="shared" si="362"/>
        <v>33</v>
      </c>
      <c r="F5914" s="7">
        <f t="shared" si="363"/>
        <v>38.487603305785122</v>
      </c>
      <c r="G5914" s="7">
        <f t="shared" si="364"/>
        <v>41.247933884297524</v>
      </c>
    </row>
    <row r="5915" spans="1:7" x14ac:dyDescent="0.3">
      <c r="A5915" s="6" t="s">
        <v>11</v>
      </c>
      <c r="B5915" s="11">
        <v>24207</v>
      </c>
      <c r="C5915" s="5">
        <f t="shared" si="365"/>
        <v>1966.2740653130954</v>
      </c>
      <c r="D5915" s="6">
        <v>131</v>
      </c>
      <c r="E5915" s="6">
        <f t="shared" si="362"/>
        <v>33</v>
      </c>
      <c r="F5915" s="7">
        <f t="shared" si="363"/>
        <v>38.561983471074377</v>
      </c>
      <c r="G5915" s="7">
        <f t="shared" si="364"/>
        <v>41.264462809917354</v>
      </c>
    </row>
    <row r="5916" spans="1:7" x14ac:dyDescent="0.3">
      <c r="A5916" s="6" t="s">
        <v>11</v>
      </c>
      <c r="B5916" s="11">
        <v>24208</v>
      </c>
      <c r="C5916" s="5">
        <f t="shared" si="365"/>
        <v>1966.2768031189084</v>
      </c>
      <c r="D5916" s="6">
        <v>121</v>
      </c>
      <c r="E5916" s="6">
        <f t="shared" si="362"/>
        <v>33</v>
      </c>
      <c r="F5916" s="7">
        <f t="shared" si="363"/>
        <v>38.636363636363633</v>
      </c>
      <c r="G5916" s="7">
        <f t="shared" si="364"/>
        <v>41.280991735537192</v>
      </c>
    </row>
    <row r="5917" spans="1:7" x14ac:dyDescent="0.3">
      <c r="A5917" s="6" t="s">
        <v>11</v>
      </c>
      <c r="B5917" s="11">
        <v>24209</v>
      </c>
      <c r="C5917" s="5">
        <f t="shared" si="365"/>
        <v>1966.2795409247212</v>
      </c>
      <c r="D5917" s="6">
        <v>110</v>
      </c>
      <c r="E5917" s="6">
        <f t="shared" si="362"/>
        <v>33</v>
      </c>
      <c r="F5917" s="7">
        <f t="shared" si="363"/>
        <v>38.710743801652896</v>
      </c>
      <c r="G5917" s="7">
        <f t="shared" si="364"/>
        <v>41.297520661157023</v>
      </c>
    </row>
    <row r="5918" spans="1:7" x14ac:dyDescent="0.3">
      <c r="A5918" s="6" t="s">
        <v>11</v>
      </c>
      <c r="B5918" s="11">
        <v>24210</v>
      </c>
      <c r="C5918" s="5">
        <f t="shared" si="365"/>
        <v>1966.2822787305342</v>
      </c>
      <c r="D5918" s="6">
        <v>102</v>
      </c>
      <c r="E5918" s="6">
        <f t="shared" si="362"/>
        <v>34</v>
      </c>
      <c r="F5918" s="7">
        <f t="shared" si="363"/>
        <v>38.785123966942152</v>
      </c>
      <c r="G5918" s="7">
        <f t="shared" si="364"/>
        <v>41.314049586776861</v>
      </c>
    </row>
    <row r="5919" spans="1:7" x14ac:dyDescent="0.3">
      <c r="A5919" s="6" t="s">
        <v>11</v>
      </c>
      <c r="B5919" s="11">
        <v>24211</v>
      </c>
      <c r="C5919" s="5">
        <f t="shared" si="365"/>
        <v>1966.285016536347</v>
      </c>
      <c r="D5919" s="6">
        <v>96</v>
      </c>
      <c r="E5919" s="6">
        <f t="shared" si="362"/>
        <v>41</v>
      </c>
      <c r="F5919" s="7">
        <f t="shared" si="363"/>
        <v>38.859504132231407</v>
      </c>
      <c r="G5919" s="7">
        <f t="shared" si="364"/>
        <v>41.32231404958678</v>
      </c>
    </row>
    <row r="5920" spans="1:7" x14ac:dyDescent="0.3">
      <c r="A5920" s="6" t="s">
        <v>11</v>
      </c>
      <c r="B5920" s="11">
        <v>24212</v>
      </c>
      <c r="C5920" s="5">
        <f t="shared" si="365"/>
        <v>1966.28775434216</v>
      </c>
      <c r="D5920" s="6">
        <v>99</v>
      </c>
      <c r="E5920" s="6">
        <f t="shared" si="362"/>
        <v>57</v>
      </c>
      <c r="F5920" s="7">
        <f t="shared" si="363"/>
        <v>38.933884297520663</v>
      </c>
      <c r="G5920" s="7">
        <f t="shared" si="364"/>
        <v>41.272727272727273</v>
      </c>
    </row>
    <row r="5921" spans="1:7" x14ac:dyDescent="0.3">
      <c r="A5921" s="6" t="s">
        <v>11</v>
      </c>
      <c r="B5921" s="11">
        <v>24213</v>
      </c>
      <c r="C5921" s="5">
        <f t="shared" si="365"/>
        <v>1966.2904921479728</v>
      </c>
      <c r="D5921" s="6">
        <v>97</v>
      </c>
      <c r="E5921" s="6">
        <f t="shared" si="362"/>
        <v>60</v>
      </c>
      <c r="F5921" s="7">
        <f t="shared" si="363"/>
        <v>39.008264462809919</v>
      </c>
      <c r="G5921" s="7">
        <f t="shared" si="364"/>
        <v>41.090909090909093</v>
      </c>
    </row>
    <row r="5922" spans="1:7" x14ac:dyDescent="0.3">
      <c r="A5922" s="6" t="s">
        <v>11</v>
      </c>
      <c r="B5922" s="11">
        <v>24214</v>
      </c>
      <c r="C5922" s="5">
        <f t="shared" si="365"/>
        <v>1966.2932299537858</v>
      </c>
      <c r="D5922" s="6">
        <v>91</v>
      </c>
      <c r="E5922" s="6">
        <f t="shared" si="362"/>
        <v>64</v>
      </c>
      <c r="F5922" s="7">
        <f t="shared" si="363"/>
        <v>39.082644628099175</v>
      </c>
      <c r="G5922" s="7">
        <f t="shared" si="364"/>
        <v>40.884297520661157</v>
      </c>
    </row>
    <row r="5923" spans="1:7" x14ac:dyDescent="0.3">
      <c r="A5923" s="6" t="s">
        <v>11</v>
      </c>
      <c r="B5923" s="11">
        <v>24215</v>
      </c>
      <c r="C5923" s="5">
        <f t="shared" si="365"/>
        <v>1966.2959677595989</v>
      </c>
      <c r="D5923" s="6">
        <v>86</v>
      </c>
      <c r="E5923" s="6">
        <f t="shared" si="362"/>
        <v>71</v>
      </c>
      <c r="F5923" s="7">
        <f t="shared" si="363"/>
        <v>39.15702479338843</v>
      </c>
      <c r="G5923" s="7">
        <f t="shared" si="364"/>
        <v>40.644628099173552</v>
      </c>
    </row>
    <row r="5924" spans="1:7" x14ac:dyDescent="0.3">
      <c r="A5924" s="6" t="s">
        <v>11</v>
      </c>
      <c r="B5924" s="11">
        <v>24216</v>
      </c>
      <c r="C5924" s="5">
        <f t="shared" si="365"/>
        <v>1966.2987055654116</v>
      </c>
      <c r="D5924" s="6">
        <v>80</v>
      </c>
      <c r="E5924" s="6">
        <f t="shared" si="362"/>
        <v>71</v>
      </c>
      <c r="F5924" s="7">
        <f t="shared" si="363"/>
        <v>39.231404958677686</v>
      </c>
      <c r="G5924" s="7">
        <f t="shared" si="364"/>
        <v>40.347107438016529</v>
      </c>
    </row>
    <row r="5925" spans="1:7" x14ac:dyDescent="0.3">
      <c r="A5925" s="6" t="s">
        <v>11</v>
      </c>
      <c r="B5925" s="11">
        <v>24217</v>
      </c>
      <c r="C5925" s="5">
        <f t="shared" si="365"/>
        <v>1966.3014433712247</v>
      </c>
      <c r="D5925" s="6">
        <v>76</v>
      </c>
      <c r="E5925" s="6">
        <f t="shared" si="362"/>
        <v>71</v>
      </c>
      <c r="F5925" s="7">
        <f t="shared" si="363"/>
        <v>39.305785123966942</v>
      </c>
      <c r="G5925" s="7">
        <f t="shared" si="364"/>
        <v>40.049586776859506</v>
      </c>
    </row>
    <row r="5926" spans="1:7" x14ac:dyDescent="0.3">
      <c r="A5926" s="6" t="s">
        <v>11</v>
      </c>
      <c r="B5926" s="11">
        <v>24218</v>
      </c>
      <c r="C5926" s="5">
        <f t="shared" si="365"/>
        <v>1966.3041811770374</v>
      </c>
      <c r="D5926" s="6">
        <v>71</v>
      </c>
      <c r="E5926" s="6">
        <f t="shared" si="362"/>
        <v>71</v>
      </c>
      <c r="F5926" s="7">
        <f t="shared" si="363"/>
        <v>39.380165289256198</v>
      </c>
      <c r="G5926" s="7">
        <f t="shared" si="364"/>
        <v>39.752066115702476</v>
      </c>
    </row>
    <row r="5927" spans="1:7" x14ac:dyDescent="0.3">
      <c r="A5927" s="6" t="s">
        <v>11</v>
      </c>
      <c r="B5927" s="11">
        <v>24219</v>
      </c>
      <c r="C5927" s="5">
        <f t="shared" si="365"/>
        <v>1966.3069189828504</v>
      </c>
      <c r="D5927" s="6">
        <v>67</v>
      </c>
      <c r="E5927" s="6">
        <f t="shared" si="362"/>
        <v>67</v>
      </c>
      <c r="F5927" s="7">
        <f t="shared" si="363"/>
        <v>39.454545454545453</v>
      </c>
      <c r="G5927" s="7">
        <f t="shared" si="364"/>
        <v>39.454545454545453</v>
      </c>
    </row>
    <row r="5928" spans="1:7" x14ac:dyDescent="0.3">
      <c r="A5928" s="6" t="s">
        <v>11</v>
      </c>
      <c r="B5928" s="11">
        <v>24220</v>
      </c>
      <c r="C5928" s="5">
        <f t="shared" si="365"/>
        <v>1966.3096567886632</v>
      </c>
      <c r="D5928" s="6">
        <v>63</v>
      </c>
      <c r="E5928" s="6">
        <f t="shared" si="362"/>
        <v>63</v>
      </c>
      <c r="F5928" s="7">
        <f t="shared" si="363"/>
        <v>39.528925619834709</v>
      </c>
      <c r="G5928" s="7">
        <f t="shared" si="364"/>
        <v>39.190082644628099</v>
      </c>
    </row>
    <row r="5929" spans="1:7" x14ac:dyDescent="0.3">
      <c r="A5929" s="6" t="s">
        <v>11</v>
      </c>
      <c r="B5929" s="11">
        <v>24221</v>
      </c>
      <c r="C5929" s="5">
        <f t="shared" si="365"/>
        <v>1966.3123945944762</v>
      </c>
      <c r="D5929" s="6">
        <v>59</v>
      </c>
      <c r="E5929" s="6">
        <f t="shared" si="362"/>
        <v>59</v>
      </c>
      <c r="F5929" s="7">
        <f t="shared" si="363"/>
        <v>39.603305785123965</v>
      </c>
      <c r="G5929" s="7">
        <f t="shared" si="364"/>
        <v>38.958677685950413</v>
      </c>
    </row>
    <row r="5930" spans="1:7" x14ac:dyDescent="0.3">
      <c r="A5930" s="6" t="s">
        <v>11</v>
      </c>
      <c r="B5930" s="11">
        <v>24222</v>
      </c>
      <c r="C5930" s="5">
        <f t="shared" si="365"/>
        <v>1966.315132400289</v>
      </c>
      <c r="D5930" s="6">
        <v>56</v>
      </c>
      <c r="E5930" s="6">
        <f t="shared" si="362"/>
        <v>56</v>
      </c>
      <c r="F5930" s="7">
        <f t="shared" si="363"/>
        <v>39.67768595041322</v>
      </c>
      <c r="G5930" s="7">
        <f t="shared" si="364"/>
        <v>38.760330578512395</v>
      </c>
    </row>
    <row r="5931" spans="1:7" x14ac:dyDescent="0.3">
      <c r="A5931" s="6" t="s">
        <v>11</v>
      </c>
      <c r="B5931" s="11">
        <v>24223</v>
      </c>
      <c r="C5931" s="5">
        <f t="shared" si="365"/>
        <v>1966.317870206102</v>
      </c>
      <c r="D5931" s="6">
        <v>53</v>
      </c>
      <c r="E5931" s="6">
        <f t="shared" si="362"/>
        <v>53</v>
      </c>
      <c r="F5931" s="7">
        <f t="shared" si="363"/>
        <v>39.752066115702476</v>
      </c>
      <c r="G5931" s="7">
        <f t="shared" si="364"/>
        <v>38.586776859504134</v>
      </c>
    </row>
    <row r="5932" spans="1:7" x14ac:dyDescent="0.3">
      <c r="A5932" s="6" t="s">
        <v>11</v>
      </c>
      <c r="B5932" s="11">
        <v>24224</v>
      </c>
      <c r="C5932" s="5">
        <f t="shared" si="365"/>
        <v>1966.3206080119148</v>
      </c>
      <c r="D5932" s="6">
        <v>50</v>
      </c>
      <c r="E5932" s="6">
        <f t="shared" si="362"/>
        <v>50</v>
      </c>
      <c r="F5932" s="7">
        <f t="shared" si="363"/>
        <v>39.826446280991739</v>
      </c>
      <c r="G5932" s="7">
        <f t="shared" si="364"/>
        <v>38.438016528925623</v>
      </c>
    </row>
    <row r="5933" spans="1:7" x14ac:dyDescent="0.3">
      <c r="A5933" s="6" t="s">
        <v>11</v>
      </c>
      <c r="B5933" s="11">
        <v>24225</v>
      </c>
      <c r="C5933" s="5">
        <f t="shared" si="365"/>
        <v>1966.3233458177278</v>
      </c>
      <c r="D5933" s="6">
        <v>48</v>
      </c>
      <c r="E5933" s="6">
        <f t="shared" si="362"/>
        <v>48</v>
      </c>
      <c r="F5933" s="7">
        <f t="shared" si="363"/>
        <v>39.900826446280995</v>
      </c>
      <c r="G5933" s="7">
        <f t="shared" si="364"/>
        <v>38.314049586776861</v>
      </c>
    </row>
    <row r="5934" spans="1:7" x14ac:dyDescent="0.3">
      <c r="A5934" s="6" t="s">
        <v>11</v>
      </c>
      <c r="B5934" s="11">
        <v>24226</v>
      </c>
      <c r="C5934" s="5">
        <f t="shared" si="365"/>
        <v>1966.3260836235409</v>
      </c>
      <c r="D5934" s="6">
        <v>46</v>
      </c>
      <c r="E5934" s="6">
        <f t="shared" si="362"/>
        <v>46</v>
      </c>
      <c r="F5934" s="7">
        <f t="shared" si="363"/>
        <v>39.97520661157025</v>
      </c>
      <c r="G5934" s="7">
        <f t="shared" si="364"/>
        <v>38.206611570247937</v>
      </c>
    </row>
    <row r="5935" spans="1:7" x14ac:dyDescent="0.3">
      <c r="A5935" s="6" t="s">
        <v>11</v>
      </c>
      <c r="B5935" s="11">
        <v>24227</v>
      </c>
      <c r="C5935" s="5">
        <f t="shared" si="365"/>
        <v>1966.3288214293536</v>
      </c>
      <c r="D5935" s="6">
        <v>50</v>
      </c>
      <c r="E5935" s="6">
        <f t="shared" si="362"/>
        <v>46</v>
      </c>
      <c r="F5935" s="7">
        <f t="shared" si="363"/>
        <v>40.049586776859506</v>
      </c>
      <c r="G5935" s="7">
        <f t="shared" si="364"/>
        <v>38.115702479338843</v>
      </c>
    </row>
    <row r="5936" spans="1:7" x14ac:dyDescent="0.3">
      <c r="A5936" s="6" t="s">
        <v>11</v>
      </c>
      <c r="B5936" s="11">
        <v>24228</v>
      </c>
      <c r="C5936" s="5">
        <f t="shared" si="365"/>
        <v>1966.3315592351667</v>
      </c>
      <c r="D5936" s="6">
        <v>49</v>
      </c>
      <c r="E5936" s="6">
        <f t="shared" si="362"/>
        <v>46</v>
      </c>
      <c r="F5936" s="7">
        <f t="shared" si="363"/>
        <v>40.123966942148762</v>
      </c>
      <c r="G5936" s="7">
        <f t="shared" si="364"/>
        <v>38.02479338842975</v>
      </c>
    </row>
    <row r="5937" spans="1:7" x14ac:dyDescent="0.3">
      <c r="A5937" s="6" t="s">
        <v>11</v>
      </c>
      <c r="B5937" s="11">
        <v>24229</v>
      </c>
      <c r="C5937" s="5">
        <f t="shared" si="365"/>
        <v>1966.3342970409794</v>
      </c>
      <c r="D5937" s="6">
        <v>47</v>
      </c>
      <c r="E5937" s="6">
        <f t="shared" si="362"/>
        <v>46</v>
      </c>
      <c r="F5937" s="7">
        <f t="shared" si="363"/>
        <v>40.198347107438018</v>
      </c>
      <c r="G5937" s="7">
        <f t="shared" si="364"/>
        <v>37.933884297520663</v>
      </c>
    </row>
    <row r="5938" spans="1:7" x14ac:dyDescent="0.3">
      <c r="A5938" s="6" t="s">
        <v>11</v>
      </c>
      <c r="B5938" s="11">
        <v>24230</v>
      </c>
      <c r="C5938" s="5">
        <f t="shared" si="365"/>
        <v>1966.3370348467924</v>
      </c>
      <c r="D5938" s="6">
        <v>45</v>
      </c>
      <c r="E5938" s="6">
        <f t="shared" si="362"/>
        <v>45</v>
      </c>
      <c r="F5938" s="7">
        <f t="shared" si="363"/>
        <v>40.272727272727273</v>
      </c>
      <c r="G5938" s="7">
        <f t="shared" si="364"/>
        <v>37.84297520661157</v>
      </c>
    </row>
    <row r="5939" spans="1:7" x14ac:dyDescent="0.3">
      <c r="A5939" s="6" t="s">
        <v>11</v>
      </c>
      <c r="B5939" s="11">
        <v>24231</v>
      </c>
      <c r="C5939" s="5">
        <f t="shared" si="365"/>
        <v>1966.3397726526052</v>
      </c>
      <c r="D5939" s="6">
        <v>44</v>
      </c>
      <c r="E5939" s="6">
        <f t="shared" si="362"/>
        <v>44</v>
      </c>
      <c r="F5939" s="7">
        <f t="shared" si="363"/>
        <v>40.347107438016529</v>
      </c>
      <c r="G5939" s="7">
        <f t="shared" si="364"/>
        <v>37.760330578512395</v>
      </c>
    </row>
    <row r="5940" spans="1:7" x14ac:dyDescent="0.3">
      <c r="A5940" s="6" t="s">
        <v>11</v>
      </c>
      <c r="B5940" s="11">
        <v>24232</v>
      </c>
      <c r="C5940" s="5">
        <f t="shared" si="365"/>
        <v>1966.3425104584182</v>
      </c>
      <c r="D5940" s="6">
        <v>41</v>
      </c>
      <c r="E5940" s="6">
        <f t="shared" si="362"/>
        <v>41</v>
      </c>
      <c r="F5940" s="7">
        <f t="shared" si="363"/>
        <v>40.421487603305785</v>
      </c>
      <c r="G5940" s="7">
        <f t="shared" si="364"/>
        <v>37.685950413223139</v>
      </c>
    </row>
    <row r="5941" spans="1:7" x14ac:dyDescent="0.3">
      <c r="A5941" s="6" t="s">
        <v>11</v>
      </c>
      <c r="B5941" s="11">
        <v>24233</v>
      </c>
      <c r="C5941" s="5">
        <f t="shared" si="365"/>
        <v>1966.345248264231</v>
      </c>
      <c r="D5941" s="6">
        <v>40</v>
      </c>
      <c r="E5941" s="6">
        <f t="shared" si="362"/>
        <v>40</v>
      </c>
      <c r="F5941" s="7">
        <f t="shared" si="363"/>
        <v>40.495867768595041</v>
      </c>
      <c r="G5941" s="7">
        <f t="shared" si="364"/>
        <v>37.636363636363633</v>
      </c>
    </row>
    <row r="5942" spans="1:7" x14ac:dyDescent="0.3">
      <c r="A5942" s="6" t="s">
        <v>11</v>
      </c>
      <c r="B5942" s="11">
        <v>24234</v>
      </c>
      <c r="C5942" s="5">
        <f t="shared" si="365"/>
        <v>1966.347986070044</v>
      </c>
      <c r="D5942" s="6">
        <v>43</v>
      </c>
      <c r="E5942" s="6">
        <f t="shared" si="362"/>
        <v>40</v>
      </c>
      <c r="F5942" s="7">
        <f t="shared" si="363"/>
        <v>40.570247933884296</v>
      </c>
      <c r="G5942" s="7">
        <f t="shared" si="364"/>
        <v>37.595041322314053</v>
      </c>
    </row>
    <row r="5943" spans="1:7" x14ac:dyDescent="0.3">
      <c r="A5943" s="6" t="s">
        <v>11</v>
      </c>
      <c r="B5943" s="11">
        <v>24235</v>
      </c>
      <c r="C5943" s="5">
        <f t="shared" si="365"/>
        <v>1966.3507238758571</v>
      </c>
      <c r="D5943" s="6">
        <v>65</v>
      </c>
      <c r="E5943" s="6">
        <f t="shared" si="362"/>
        <v>40</v>
      </c>
      <c r="F5943" s="7">
        <f t="shared" si="363"/>
        <v>40.644628099173552</v>
      </c>
      <c r="G5943" s="7">
        <f t="shared" si="364"/>
        <v>37.553719008264466</v>
      </c>
    </row>
    <row r="5944" spans="1:7" x14ac:dyDescent="0.3">
      <c r="A5944" s="6" t="s">
        <v>11</v>
      </c>
      <c r="B5944" s="11">
        <v>24236</v>
      </c>
      <c r="C5944" s="5">
        <f t="shared" si="365"/>
        <v>1966.3534616816698</v>
      </c>
      <c r="D5944" s="6">
        <v>84</v>
      </c>
      <c r="E5944" s="6">
        <f t="shared" si="362"/>
        <v>40</v>
      </c>
      <c r="F5944" s="7">
        <f t="shared" si="363"/>
        <v>40.702479338842977</v>
      </c>
      <c r="G5944" s="7">
        <f t="shared" si="364"/>
        <v>37.512396694214878</v>
      </c>
    </row>
    <row r="5945" spans="1:7" x14ac:dyDescent="0.3">
      <c r="A5945" s="6" t="s">
        <v>11</v>
      </c>
      <c r="B5945" s="11">
        <v>24237</v>
      </c>
      <c r="C5945" s="5">
        <f t="shared" si="365"/>
        <v>1966.3561994874829</v>
      </c>
      <c r="D5945" s="6">
        <v>88</v>
      </c>
      <c r="E5945" s="6">
        <f t="shared" si="362"/>
        <v>40</v>
      </c>
      <c r="F5945" s="7">
        <f t="shared" si="363"/>
        <v>40.743801652892564</v>
      </c>
      <c r="G5945" s="7">
        <f t="shared" si="364"/>
        <v>37.471074380165291</v>
      </c>
    </row>
    <row r="5946" spans="1:7" x14ac:dyDescent="0.3">
      <c r="A5946" s="6" t="s">
        <v>11</v>
      </c>
      <c r="B5946" s="11">
        <v>24238</v>
      </c>
      <c r="C5946" s="5">
        <f t="shared" si="365"/>
        <v>1966.3589372932956</v>
      </c>
      <c r="D5946" s="6">
        <v>97</v>
      </c>
      <c r="E5946" s="6">
        <f t="shared" si="362"/>
        <v>40</v>
      </c>
      <c r="F5946" s="7">
        <f t="shared" si="363"/>
        <v>40.776859504132233</v>
      </c>
      <c r="G5946" s="7">
        <f t="shared" si="364"/>
        <v>37.429752066115704</v>
      </c>
    </row>
    <row r="5947" spans="1:7" x14ac:dyDescent="0.3">
      <c r="A5947" s="6" t="s">
        <v>11</v>
      </c>
      <c r="B5947" s="11">
        <v>24239</v>
      </c>
      <c r="C5947" s="5">
        <f t="shared" si="365"/>
        <v>1966.3616750991087</v>
      </c>
      <c r="D5947" s="6">
        <v>101</v>
      </c>
      <c r="E5947" s="6">
        <f t="shared" si="362"/>
        <v>40</v>
      </c>
      <c r="F5947" s="7">
        <f t="shared" si="363"/>
        <v>40.801652892561982</v>
      </c>
      <c r="G5947" s="7">
        <f t="shared" si="364"/>
        <v>37.388429752066116</v>
      </c>
    </row>
    <row r="5948" spans="1:7" x14ac:dyDescent="0.3">
      <c r="A5948" s="6" t="s">
        <v>11</v>
      </c>
      <c r="B5948" s="11">
        <v>24240</v>
      </c>
      <c r="C5948" s="5">
        <f t="shared" si="365"/>
        <v>1966.3644129049214</v>
      </c>
      <c r="D5948" s="6">
        <v>101</v>
      </c>
      <c r="E5948" s="6">
        <f t="shared" ref="E5948:E6011" si="366">MIN(D5828:D5948)</f>
        <v>40</v>
      </c>
      <c r="F5948" s="7">
        <f t="shared" ref="F5948:F6011" si="367">AVERAGE(E5888:E6008)</f>
        <v>40.81818181818182</v>
      </c>
      <c r="G5948" s="7">
        <f t="shared" ref="G5948:G6011" si="368">AVERAGE(E5948:E6068)</f>
        <v>37.347107438016529</v>
      </c>
    </row>
    <row r="5949" spans="1:7" x14ac:dyDescent="0.3">
      <c r="A5949" s="6" t="s">
        <v>11</v>
      </c>
      <c r="B5949" s="11">
        <v>24241</v>
      </c>
      <c r="C5949" s="5">
        <f t="shared" si="365"/>
        <v>1966.3671507107344</v>
      </c>
      <c r="D5949" s="6">
        <v>97</v>
      </c>
      <c r="E5949" s="6">
        <f t="shared" si="366"/>
        <v>40</v>
      </c>
      <c r="F5949" s="7">
        <f t="shared" si="367"/>
        <v>40.834710743801651</v>
      </c>
      <c r="G5949" s="7">
        <f t="shared" si="368"/>
        <v>37.305785123966942</v>
      </c>
    </row>
    <row r="5950" spans="1:7" x14ac:dyDescent="0.3">
      <c r="A5950" s="6" t="s">
        <v>11</v>
      </c>
      <c r="B5950" s="11">
        <v>24242</v>
      </c>
      <c r="C5950" s="5">
        <f t="shared" si="365"/>
        <v>1966.3698885165472</v>
      </c>
      <c r="D5950" s="6">
        <v>97</v>
      </c>
      <c r="E5950" s="6">
        <f t="shared" si="366"/>
        <v>40</v>
      </c>
      <c r="F5950" s="7">
        <f t="shared" si="367"/>
        <v>40.851239669421489</v>
      </c>
      <c r="G5950" s="7">
        <f t="shared" si="368"/>
        <v>37.264462809917354</v>
      </c>
    </row>
    <row r="5951" spans="1:7" x14ac:dyDescent="0.3">
      <c r="A5951" s="6" t="s">
        <v>11</v>
      </c>
      <c r="B5951" s="11">
        <v>24243</v>
      </c>
      <c r="C5951" s="5">
        <f t="shared" si="365"/>
        <v>1966.3726263223602</v>
      </c>
      <c r="D5951" s="6">
        <v>102</v>
      </c>
      <c r="E5951" s="6">
        <f t="shared" si="366"/>
        <v>40</v>
      </c>
      <c r="F5951" s="7">
        <f t="shared" si="367"/>
        <v>40.867768595041319</v>
      </c>
      <c r="G5951" s="7">
        <f t="shared" si="368"/>
        <v>37.223140495867767</v>
      </c>
    </row>
    <row r="5952" spans="1:7" x14ac:dyDescent="0.3">
      <c r="A5952" s="6" t="s">
        <v>11</v>
      </c>
      <c r="B5952" s="11">
        <v>24244</v>
      </c>
      <c r="C5952" s="5">
        <f t="shared" si="365"/>
        <v>1966.375364128173</v>
      </c>
      <c r="D5952" s="6">
        <v>100</v>
      </c>
      <c r="E5952" s="6">
        <f t="shared" si="366"/>
        <v>40</v>
      </c>
      <c r="F5952" s="7">
        <f t="shared" si="367"/>
        <v>40.884297520661157</v>
      </c>
      <c r="G5952" s="7">
        <f t="shared" si="368"/>
        <v>37.18181818181818</v>
      </c>
    </row>
    <row r="5953" spans="1:7" x14ac:dyDescent="0.3">
      <c r="A5953" s="6" t="s">
        <v>11</v>
      </c>
      <c r="B5953" s="11">
        <v>24245</v>
      </c>
      <c r="C5953" s="5">
        <f t="shared" si="365"/>
        <v>1966.378101933986</v>
      </c>
      <c r="D5953" s="6">
        <v>94</v>
      </c>
      <c r="E5953" s="6">
        <f t="shared" si="366"/>
        <v>40</v>
      </c>
      <c r="F5953" s="7">
        <f t="shared" si="367"/>
        <v>40.900826446280995</v>
      </c>
      <c r="G5953" s="7">
        <f t="shared" si="368"/>
        <v>37.140495867768593</v>
      </c>
    </row>
    <row r="5954" spans="1:7" x14ac:dyDescent="0.3">
      <c r="A5954" s="6" t="s">
        <v>11</v>
      </c>
      <c r="B5954" s="11">
        <v>24246</v>
      </c>
      <c r="C5954" s="5">
        <f t="shared" si="365"/>
        <v>1966.3808397397988</v>
      </c>
      <c r="D5954" s="6">
        <v>87</v>
      </c>
      <c r="E5954" s="6">
        <f t="shared" si="366"/>
        <v>40</v>
      </c>
      <c r="F5954" s="7">
        <f t="shared" si="367"/>
        <v>40.917355371900825</v>
      </c>
      <c r="G5954" s="7">
        <f t="shared" si="368"/>
        <v>37.099173553719005</v>
      </c>
    </row>
    <row r="5955" spans="1:7" x14ac:dyDescent="0.3">
      <c r="A5955" s="6" t="s">
        <v>11</v>
      </c>
      <c r="B5955" s="11">
        <v>24247</v>
      </c>
      <c r="C5955" s="5">
        <f t="shared" ref="C5955:C6018" si="369">(B5955/365.256)+1900</f>
        <v>1966.3835775456118</v>
      </c>
      <c r="D5955" s="6">
        <v>85</v>
      </c>
      <c r="E5955" s="6">
        <f t="shared" si="366"/>
        <v>40</v>
      </c>
      <c r="F5955" s="7">
        <f t="shared" si="367"/>
        <v>40.933884297520663</v>
      </c>
      <c r="G5955" s="7">
        <f t="shared" si="368"/>
        <v>37.057851239669418</v>
      </c>
    </row>
    <row r="5956" spans="1:7" x14ac:dyDescent="0.3">
      <c r="A5956" s="6" t="s">
        <v>11</v>
      </c>
      <c r="B5956" s="11">
        <v>24248</v>
      </c>
      <c r="C5956" s="5">
        <f t="shared" si="369"/>
        <v>1966.3863153514249</v>
      </c>
      <c r="D5956" s="6">
        <v>98</v>
      </c>
      <c r="E5956" s="6">
        <f t="shared" si="366"/>
        <v>40</v>
      </c>
      <c r="F5956" s="7">
        <f t="shared" si="367"/>
        <v>40.950413223140494</v>
      </c>
      <c r="G5956" s="7">
        <f t="shared" si="368"/>
        <v>37.016528925619838</v>
      </c>
    </row>
    <row r="5957" spans="1:7" x14ac:dyDescent="0.3">
      <c r="A5957" s="6" t="s">
        <v>11</v>
      </c>
      <c r="B5957" s="11">
        <v>24249</v>
      </c>
      <c r="C5957" s="5">
        <f t="shared" si="369"/>
        <v>1966.3890531572376</v>
      </c>
      <c r="D5957" s="6">
        <v>115</v>
      </c>
      <c r="E5957" s="6">
        <f t="shared" si="366"/>
        <v>40</v>
      </c>
      <c r="F5957" s="7">
        <f t="shared" si="367"/>
        <v>40.966942148760332</v>
      </c>
      <c r="G5957" s="7">
        <f t="shared" si="368"/>
        <v>36.97520661157025</v>
      </c>
    </row>
    <row r="5958" spans="1:7" x14ac:dyDescent="0.3">
      <c r="A5958" s="6" t="s">
        <v>11</v>
      </c>
      <c r="B5958" s="11">
        <v>24250</v>
      </c>
      <c r="C5958" s="5">
        <f t="shared" si="369"/>
        <v>1966.3917909630507</v>
      </c>
      <c r="D5958" s="6">
        <v>125</v>
      </c>
      <c r="E5958" s="6">
        <f t="shared" si="366"/>
        <v>40</v>
      </c>
      <c r="F5958" s="7">
        <f t="shared" si="367"/>
        <v>40.983471074380162</v>
      </c>
      <c r="G5958" s="7">
        <f t="shared" si="368"/>
        <v>36.933884297520663</v>
      </c>
    </row>
    <row r="5959" spans="1:7" x14ac:dyDescent="0.3">
      <c r="A5959" s="6" t="s">
        <v>11</v>
      </c>
      <c r="B5959" s="11">
        <v>24251</v>
      </c>
      <c r="C5959" s="5">
        <f t="shared" si="369"/>
        <v>1966.3945287688634</v>
      </c>
      <c r="D5959" s="6">
        <v>133</v>
      </c>
      <c r="E5959" s="6">
        <f t="shared" si="366"/>
        <v>40</v>
      </c>
      <c r="F5959" s="7">
        <f t="shared" si="367"/>
        <v>41</v>
      </c>
      <c r="G5959" s="7">
        <f t="shared" si="368"/>
        <v>36.892561983471076</v>
      </c>
    </row>
    <row r="5960" spans="1:7" x14ac:dyDescent="0.3">
      <c r="A5960" s="6" t="s">
        <v>11</v>
      </c>
      <c r="B5960" s="11">
        <v>24252</v>
      </c>
      <c r="C5960" s="5">
        <f t="shared" si="369"/>
        <v>1966.3972665746765</v>
      </c>
      <c r="D5960" s="6">
        <v>148</v>
      </c>
      <c r="E5960" s="6">
        <f t="shared" si="366"/>
        <v>40</v>
      </c>
      <c r="F5960" s="7">
        <f t="shared" si="367"/>
        <v>41.016528925619838</v>
      </c>
      <c r="G5960" s="7">
        <f t="shared" si="368"/>
        <v>36.851239669421489</v>
      </c>
    </row>
    <row r="5961" spans="1:7" x14ac:dyDescent="0.3">
      <c r="A5961" s="6" t="s">
        <v>11</v>
      </c>
      <c r="B5961" s="11">
        <v>24253</v>
      </c>
      <c r="C5961" s="5">
        <f t="shared" si="369"/>
        <v>1966.4000043804892</v>
      </c>
      <c r="D5961" s="6">
        <v>155</v>
      </c>
      <c r="E5961" s="6">
        <f t="shared" si="366"/>
        <v>40</v>
      </c>
      <c r="F5961" s="7">
        <f t="shared" si="367"/>
        <v>41.033057851239668</v>
      </c>
      <c r="G5961" s="7">
        <f t="shared" si="368"/>
        <v>36.809917355371901</v>
      </c>
    </row>
    <row r="5962" spans="1:7" x14ac:dyDescent="0.3">
      <c r="A5962" s="6" t="s">
        <v>11</v>
      </c>
      <c r="B5962" s="11">
        <v>24254</v>
      </c>
      <c r="C5962" s="5">
        <f t="shared" si="369"/>
        <v>1966.4027421863022</v>
      </c>
      <c r="D5962" s="6">
        <v>158</v>
      </c>
      <c r="E5962" s="6">
        <f t="shared" si="366"/>
        <v>40</v>
      </c>
      <c r="F5962" s="7">
        <f t="shared" si="367"/>
        <v>41.049586776859506</v>
      </c>
      <c r="G5962" s="7">
        <f t="shared" si="368"/>
        <v>36.768595041322314</v>
      </c>
    </row>
    <row r="5963" spans="1:7" x14ac:dyDescent="0.3">
      <c r="A5963" s="6" t="s">
        <v>11</v>
      </c>
      <c r="B5963" s="11">
        <v>24255</v>
      </c>
      <c r="C5963" s="5">
        <f t="shared" si="369"/>
        <v>1966.405479992115</v>
      </c>
      <c r="D5963" s="6">
        <v>154</v>
      </c>
      <c r="E5963" s="6">
        <f t="shared" si="366"/>
        <v>40</v>
      </c>
      <c r="F5963" s="7">
        <f t="shared" si="367"/>
        <v>41.066115702479337</v>
      </c>
      <c r="G5963" s="7">
        <f t="shared" si="368"/>
        <v>36.727272727272727</v>
      </c>
    </row>
    <row r="5964" spans="1:7" x14ac:dyDescent="0.3">
      <c r="A5964" s="6" t="s">
        <v>11</v>
      </c>
      <c r="B5964" s="11">
        <v>24256</v>
      </c>
      <c r="C5964" s="5">
        <f t="shared" si="369"/>
        <v>1966.408217797928</v>
      </c>
      <c r="D5964" s="6">
        <v>147</v>
      </c>
      <c r="E5964" s="6">
        <f t="shared" si="366"/>
        <v>40</v>
      </c>
      <c r="F5964" s="7">
        <f t="shared" si="367"/>
        <v>41.082644628099175</v>
      </c>
      <c r="G5964" s="7">
        <f t="shared" si="368"/>
        <v>36.685950413223139</v>
      </c>
    </row>
    <row r="5965" spans="1:7" x14ac:dyDescent="0.3">
      <c r="A5965" s="6" t="s">
        <v>11</v>
      </c>
      <c r="B5965" s="11">
        <v>24257</v>
      </c>
      <c r="C5965" s="5">
        <f t="shared" si="369"/>
        <v>1966.4109556037411</v>
      </c>
      <c r="D5965" s="6">
        <v>143</v>
      </c>
      <c r="E5965" s="6">
        <f t="shared" si="366"/>
        <v>40</v>
      </c>
      <c r="F5965" s="7">
        <f t="shared" si="367"/>
        <v>41.099173553719005</v>
      </c>
      <c r="G5965" s="7">
        <f t="shared" si="368"/>
        <v>36.644628099173552</v>
      </c>
    </row>
    <row r="5966" spans="1:7" x14ac:dyDescent="0.3">
      <c r="A5966" s="6" t="s">
        <v>11</v>
      </c>
      <c r="B5966" s="11">
        <v>24258</v>
      </c>
      <c r="C5966" s="5">
        <f t="shared" si="369"/>
        <v>1966.4136934095538</v>
      </c>
      <c r="D5966" s="6">
        <v>134</v>
      </c>
      <c r="E5966" s="6">
        <f t="shared" si="366"/>
        <v>40</v>
      </c>
      <c r="F5966" s="7">
        <f t="shared" si="367"/>
        <v>41.115702479338843</v>
      </c>
      <c r="G5966" s="7">
        <f t="shared" si="368"/>
        <v>36.603305785123965</v>
      </c>
    </row>
    <row r="5967" spans="1:7" x14ac:dyDescent="0.3">
      <c r="A5967" s="6" t="s">
        <v>11</v>
      </c>
      <c r="B5967" s="11">
        <v>24259</v>
      </c>
      <c r="C5967" s="5">
        <f t="shared" si="369"/>
        <v>1966.4164312153669</v>
      </c>
      <c r="D5967" s="6">
        <v>130</v>
      </c>
      <c r="E5967" s="6">
        <f t="shared" si="366"/>
        <v>40</v>
      </c>
      <c r="F5967" s="7">
        <f t="shared" si="367"/>
        <v>41.132231404958681</v>
      </c>
      <c r="G5967" s="7">
        <f t="shared" si="368"/>
        <v>36.561983471074377</v>
      </c>
    </row>
    <row r="5968" spans="1:7" x14ac:dyDescent="0.3">
      <c r="A5968" s="6" t="s">
        <v>11</v>
      </c>
      <c r="B5968" s="11">
        <v>24260</v>
      </c>
      <c r="C5968" s="5">
        <f t="shared" si="369"/>
        <v>1966.4191690211796</v>
      </c>
      <c r="D5968" s="6">
        <v>124</v>
      </c>
      <c r="E5968" s="6">
        <f t="shared" si="366"/>
        <v>40</v>
      </c>
      <c r="F5968" s="7">
        <f t="shared" si="367"/>
        <v>41.148760330578511</v>
      </c>
      <c r="G5968" s="7">
        <f t="shared" si="368"/>
        <v>36.52066115702479</v>
      </c>
    </row>
    <row r="5969" spans="1:7" x14ac:dyDescent="0.3">
      <c r="A5969" s="6" t="s">
        <v>11</v>
      </c>
      <c r="B5969" s="11">
        <v>24261</v>
      </c>
      <c r="C5969" s="5">
        <f t="shared" si="369"/>
        <v>1966.4219068269927</v>
      </c>
      <c r="D5969" s="6">
        <v>110</v>
      </c>
      <c r="E5969" s="6">
        <f t="shared" si="366"/>
        <v>40</v>
      </c>
      <c r="F5969" s="7">
        <f t="shared" si="367"/>
        <v>41.165289256198349</v>
      </c>
      <c r="G5969" s="7">
        <f t="shared" si="368"/>
        <v>36.47933884297521</v>
      </c>
    </row>
    <row r="5970" spans="1:7" x14ac:dyDescent="0.3">
      <c r="A5970" s="6" t="s">
        <v>11</v>
      </c>
      <c r="B5970" s="11">
        <v>24262</v>
      </c>
      <c r="C5970" s="5">
        <f t="shared" si="369"/>
        <v>1966.4246446328054</v>
      </c>
      <c r="D5970" s="6">
        <v>96</v>
      </c>
      <c r="E5970" s="6">
        <f t="shared" si="366"/>
        <v>40</v>
      </c>
      <c r="F5970" s="7">
        <f t="shared" si="367"/>
        <v>41.18181818181818</v>
      </c>
      <c r="G5970" s="7">
        <f t="shared" si="368"/>
        <v>36.438016528925623</v>
      </c>
    </row>
    <row r="5971" spans="1:7" x14ac:dyDescent="0.3">
      <c r="A5971" s="6" t="s">
        <v>11</v>
      </c>
      <c r="B5971" s="11">
        <v>24263</v>
      </c>
      <c r="C5971" s="5">
        <f t="shared" si="369"/>
        <v>1966.4273824386185</v>
      </c>
      <c r="D5971" s="6">
        <v>84</v>
      </c>
      <c r="E5971" s="6">
        <f t="shared" si="366"/>
        <v>40</v>
      </c>
      <c r="F5971" s="7">
        <f t="shared" si="367"/>
        <v>41.198347107438018</v>
      </c>
      <c r="G5971" s="7">
        <f t="shared" si="368"/>
        <v>36.396694214876035</v>
      </c>
    </row>
    <row r="5972" spans="1:7" x14ac:dyDescent="0.3">
      <c r="A5972" s="6" t="s">
        <v>11</v>
      </c>
      <c r="B5972" s="11">
        <v>24264</v>
      </c>
      <c r="C5972" s="5">
        <f t="shared" si="369"/>
        <v>1966.4301202444312</v>
      </c>
      <c r="D5972" s="6">
        <v>74</v>
      </c>
      <c r="E5972" s="6">
        <f t="shared" si="366"/>
        <v>40</v>
      </c>
      <c r="F5972" s="7">
        <f t="shared" si="367"/>
        <v>41.214876033057848</v>
      </c>
      <c r="G5972" s="7">
        <f t="shared" si="368"/>
        <v>36.355371900826448</v>
      </c>
    </row>
    <row r="5973" spans="1:7" x14ac:dyDescent="0.3">
      <c r="A5973" s="6" t="s">
        <v>11</v>
      </c>
      <c r="B5973" s="11">
        <v>24265</v>
      </c>
      <c r="C5973" s="5">
        <f t="shared" si="369"/>
        <v>1966.4328580502442</v>
      </c>
      <c r="D5973" s="6">
        <v>66</v>
      </c>
      <c r="E5973" s="6">
        <f t="shared" si="366"/>
        <v>40</v>
      </c>
      <c r="F5973" s="7">
        <f t="shared" si="367"/>
        <v>41.231404958677686</v>
      </c>
      <c r="G5973" s="7">
        <f t="shared" si="368"/>
        <v>36.314049586776861</v>
      </c>
    </row>
    <row r="5974" spans="1:7" x14ac:dyDescent="0.3">
      <c r="A5974" s="6" t="s">
        <v>11</v>
      </c>
      <c r="B5974" s="11">
        <v>24266</v>
      </c>
      <c r="C5974" s="5">
        <f t="shared" si="369"/>
        <v>1966.435595856057</v>
      </c>
      <c r="D5974" s="6">
        <v>61</v>
      </c>
      <c r="E5974" s="6">
        <f t="shared" si="366"/>
        <v>40</v>
      </c>
      <c r="F5974" s="7">
        <f t="shared" si="367"/>
        <v>41.247933884297524</v>
      </c>
      <c r="G5974" s="7">
        <f t="shared" si="368"/>
        <v>36.272727272727273</v>
      </c>
    </row>
    <row r="5975" spans="1:7" x14ac:dyDescent="0.3">
      <c r="A5975" s="6" t="s">
        <v>11</v>
      </c>
      <c r="B5975" s="11">
        <v>24267</v>
      </c>
      <c r="C5975" s="5">
        <f t="shared" si="369"/>
        <v>1966.43833366187</v>
      </c>
      <c r="D5975" s="6">
        <v>69</v>
      </c>
      <c r="E5975" s="6">
        <f t="shared" si="366"/>
        <v>40</v>
      </c>
      <c r="F5975" s="7">
        <f t="shared" si="367"/>
        <v>41.264462809917354</v>
      </c>
      <c r="G5975" s="7">
        <f t="shared" si="368"/>
        <v>36.231404958677686</v>
      </c>
    </row>
    <row r="5976" spans="1:7" x14ac:dyDescent="0.3">
      <c r="A5976" s="6" t="s">
        <v>11</v>
      </c>
      <c r="B5976" s="11">
        <v>24268</v>
      </c>
      <c r="C5976" s="5">
        <f t="shared" si="369"/>
        <v>1966.4410714676828</v>
      </c>
      <c r="D5976" s="6">
        <v>123</v>
      </c>
      <c r="E5976" s="6">
        <f t="shared" si="366"/>
        <v>40</v>
      </c>
      <c r="F5976" s="7">
        <f t="shared" si="367"/>
        <v>41.280991735537192</v>
      </c>
      <c r="G5976" s="7">
        <f t="shared" si="368"/>
        <v>36.190082644628099</v>
      </c>
    </row>
    <row r="5977" spans="1:7" x14ac:dyDescent="0.3">
      <c r="A5977" s="6" t="s">
        <v>11</v>
      </c>
      <c r="B5977" s="11">
        <v>24269</v>
      </c>
      <c r="C5977" s="5">
        <f t="shared" si="369"/>
        <v>1966.4438092734958</v>
      </c>
      <c r="D5977" s="6">
        <v>132</v>
      </c>
      <c r="E5977" s="6">
        <f t="shared" si="366"/>
        <v>40</v>
      </c>
      <c r="F5977" s="7">
        <f t="shared" si="367"/>
        <v>41.297520661157023</v>
      </c>
      <c r="G5977" s="7">
        <f t="shared" si="368"/>
        <v>36.148760330578511</v>
      </c>
    </row>
    <row r="5978" spans="1:7" x14ac:dyDescent="0.3">
      <c r="A5978" s="6" t="s">
        <v>11</v>
      </c>
      <c r="B5978" s="11">
        <v>24270</v>
      </c>
      <c r="C5978" s="5">
        <f t="shared" si="369"/>
        <v>1966.4465470793089</v>
      </c>
      <c r="D5978" s="6">
        <v>150</v>
      </c>
      <c r="E5978" s="6">
        <f t="shared" si="366"/>
        <v>40</v>
      </c>
      <c r="F5978" s="7">
        <f t="shared" si="367"/>
        <v>41.314049586776861</v>
      </c>
      <c r="G5978" s="7">
        <f t="shared" si="368"/>
        <v>36.107438016528924</v>
      </c>
    </row>
    <row r="5979" spans="1:7" x14ac:dyDescent="0.3">
      <c r="A5979" s="6" t="s">
        <v>11</v>
      </c>
      <c r="B5979" s="11">
        <v>24271</v>
      </c>
      <c r="C5979" s="5">
        <f t="shared" si="369"/>
        <v>1966.4492848851216</v>
      </c>
      <c r="D5979" s="6">
        <v>172</v>
      </c>
      <c r="E5979" s="6">
        <f t="shared" si="366"/>
        <v>40</v>
      </c>
      <c r="F5979" s="7">
        <f t="shared" si="367"/>
        <v>41.32231404958678</v>
      </c>
      <c r="G5979" s="7">
        <f t="shared" si="368"/>
        <v>36.066115702479337</v>
      </c>
    </row>
    <row r="5980" spans="1:7" x14ac:dyDescent="0.3">
      <c r="A5980" s="6" t="s">
        <v>11</v>
      </c>
      <c r="B5980" s="11">
        <v>24272</v>
      </c>
      <c r="C5980" s="5">
        <f t="shared" si="369"/>
        <v>1966.4520226909347</v>
      </c>
      <c r="D5980" s="6">
        <v>181</v>
      </c>
      <c r="E5980" s="6">
        <f t="shared" si="366"/>
        <v>40</v>
      </c>
      <c r="F5980" s="7">
        <f t="shared" si="367"/>
        <v>41.272727272727273</v>
      </c>
      <c r="G5980" s="7">
        <f t="shared" si="368"/>
        <v>36.02479338842975</v>
      </c>
    </row>
    <row r="5981" spans="1:7" x14ac:dyDescent="0.3">
      <c r="A5981" s="6" t="s">
        <v>11</v>
      </c>
      <c r="B5981" s="11">
        <v>24273</v>
      </c>
      <c r="C5981" s="5">
        <f t="shared" si="369"/>
        <v>1966.4547604967474</v>
      </c>
      <c r="D5981" s="6">
        <v>168</v>
      </c>
      <c r="E5981" s="6">
        <f t="shared" si="366"/>
        <v>40</v>
      </c>
      <c r="F5981" s="7">
        <f t="shared" si="367"/>
        <v>41.090909090909093</v>
      </c>
      <c r="G5981" s="7">
        <f t="shared" si="368"/>
        <v>35.983471074380162</v>
      </c>
    </row>
    <row r="5982" spans="1:7" x14ac:dyDescent="0.3">
      <c r="A5982" s="6" t="s">
        <v>11</v>
      </c>
      <c r="B5982" s="11">
        <v>24274</v>
      </c>
      <c r="C5982" s="5">
        <f t="shared" si="369"/>
        <v>1966.4574983025605</v>
      </c>
      <c r="D5982" s="6">
        <v>147</v>
      </c>
      <c r="E5982" s="6">
        <f t="shared" si="366"/>
        <v>40</v>
      </c>
      <c r="F5982" s="7">
        <f t="shared" si="367"/>
        <v>40.884297520661157</v>
      </c>
      <c r="G5982" s="7">
        <f t="shared" si="368"/>
        <v>35.942148760330582</v>
      </c>
    </row>
    <row r="5983" spans="1:7" x14ac:dyDescent="0.3">
      <c r="A5983" s="6" t="s">
        <v>11</v>
      </c>
      <c r="B5983" s="11">
        <v>24275</v>
      </c>
      <c r="C5983" s="5">
        <f t="shared" si="369"/>
        <v>1966.4602361083732</v>
      </c>
      <c r="D5983" s="6">
        <v>129</v>
      </c>
      <c r="E5983" s="6">
        <f t="shared" si="366"/>
        <v>40</v>
      </c>
      <c r="F5983" s="7">
        <f t="shared" si="367"/>
        <v>40.644628099173552</v>
      </c>
      <c r="G5983" s="7">
        <f t="shared" si="368"/>
        <v>35.900826446280995</v>
      </c>
    </row>
    <row r="5984" spans="1:7" x14ac:dyDescent="0.3">
      <c r="A5984" s="6" t="s">
        <v>11</v>
      </c>
      <c r="B5984" s="11">
        <v>24276</v>
      </c>
      <c r="C5984" s="5">
        <f t="shared" si="369"/>
        <v>1966.4629739141863</v>
      </c>
      <c r="D5984" s="6">
        <v>119</v>
      </c>
      <c r="E5984" s="6">
        <f t="shared" si="366"/>
        <v>40</v>
      </c>
      <c r="F5984" s="7">
        <f t="shared" si="367"/>
        <v>40.347107438016529</v>
      </c>
      <c r="G5984" s="7">
        <f t="shared" si="368"/>
        <v>35.859504132231407</v>
      </c>
    </row>
    <row r="5985" spans="1:7" x14ac:dyDescent="0.3">
      <c r="A5985" s="6" t="s">
        <v>11</v>
      </c>
      <c r="B5985" s="11">
        <v>24277</v>
      </c>
      <c r="C5985" s="5">
        <f t="shared" si="369"/>
        <v>1966.465711719999</v>
      </c>
      <c r="D5985" s="6">
        <v>112</v>
      </c>
      <c r="E5985" s="6">
        <f t="shared" si="366"/>
        <v>40</v>
      </c>
      <c r="F5985" s="7">
        <f t="shared" si="367"/>
        <v>40.049586776859506</v>
      </c>
      <c r="G5985" s="7">
        <f t="shared" si="368"/>
        <v>35.81818181818182</v>
      </c>
    </row>
    <row r="5986" spans="1:7" x14ac:dyDescent="0.3">
      <c r="A5986" s="6" t="s">
        <v>11</v>
      </c>
      <c r="B5986" s="11">
        <v>24278</v>
      </c>
      <c r="C5986" s="5">
        <f t="shared" si="369"/>
        <v>1966.468449525812</v>
      </c>
      <c r="D5986" s="6">
        <v>110</v>
      </c>
      <c r="E5986" s="6">
        <f t="shared" si="366"/>
        <v>40</v>
      </c>
      <c r="F5986" s="7">
        <f t="shared" si="367"/>
        <v>39.752066115702476</v>
      </c>
      <c r="G5986" s="7">
        <f t="shared" si="368"/>
        <v>35.776859504132233</v>
      </c>
    </row>
    <row r="5987" spans="1:7" x14ac:dyDescent="0.3">
      <c r="A5987" s="6" t="s">
        <v>11</v>
      </c>
      <c r="B5987" s="11">
        <v>24279</v>
      </c>
      <c r="C5987" s="5">
        <f t="shared" si="369"/>
        <v>1966.4711873316251</v>
      </c>
      <c r="D5987" s="6">
        <v>110</v>
      </c>
      <c r="E5987" s="6">
        <f t="shared" si="366"/>
        <v>40</v>
      </c>
      <c r="F5987" s="7">
        <f t="shared" si="367"/>
        <v>39.454545454545453</v>
      </c>
      <c r="G5987" s="7">
        <f t="shared" si="368"/>
        <v>35.735537190082646</v>
      </c>
    </row>
    <row r="5988" spans="1:7" x14ac:dyDescent="0.3">
      <c r="A5988" s="6" t="s">
        <v>11</v>
      </c>
      <c r="B5988" s="11">
        <v>24280</v>
      </c>
      <c r="C5988" s="5">
        <f t="shared" si="369"/>
        <v>1966.4739251374378</v>
      </c>
      <c r="D5988" s="6">
        <v>109</v>
      </c>
      <c r="E5988" s="6">
        <f t="shared" si="366"/>
        <v>40</v>
      </c>
      <c r="F5988" s="7">
        <f t="shared" si="367"/>
        <v>39.190082644628099</v>
      </c>
      <c r="G5988" s="7">
        <f t="shared" si="368"/>
        <v>35.694214876033058</v>
      </c>
    </row>
    <row r="5989" spans="1:7" x14ac:dyDescent="0.3">
      <c r="A5989" s="6" t="s">
        <v>11</v>
      </c>
      <c r="B5989" s="11">
        <v>24281</v>
      </c>
      <c r="C5989" s="5">
        <f t="shared" si="369"/>
        <v>1966.4766629432509</v>
      </c>
      <c r="D5989" s="6">
        <v>104</v>
      </c>
      <c r="E5989" s="6">
        <f t="shared" si="366"/>
        <v>40</v>
      </c>
      <c r="F5989" s="7">
        <f t="shared" si="367"/>
        <v>38.958677685950413</v>
      </c>
      <c r="G5989" s="7">
        <f t="shared" si="368"/>
        <v>35.652892561983471</v>
      </c>
    </row>
    <row r="5990" spans="1:7" x14ac:dyDescent="0.3">
      <c r="A5990" s="6" t="s">
        <v>11</v>
      </c>
      <c r="B5990" s="11">
        <v>24282</v>
      </c>
      <c r="C5990" s="5">
        <f t="shared" si="369"/>
        <v>1966.4794007490636</v>
      </c>
      <c r="D5990" s="6">
        <v>97</v>
      </c>
      <c r="E5990" s="6">
        <f t="shared" si="366"/>
        <v>40</v>
      </c>
      <c r="F5990" s="7">
        <f t="shared" si="367"/>
        <v>38.760330578512395</v>
      </c>
      <c r="G5990" s="7">
        <f t="shared" si="368"/>
        <v>35.611570247933884</v>
      </c>
    </row>
    <row r="5991" spans="1:7" x14ac:dyDescent="0.3">
      <c r="A5991" s="6" t="s">
        <v>11</v>
      </c>
      <c r="B5991" s="11">
        <v>24283</v>
      </c>
      <c r="C5991" s="5">
        <f t="shared" si="369"/>
        <v>1966.4821385548767</v>
      </c>
      <c r="D5991" s="6">
        <v>90</v>
      </c>
      <c r="E5991" s="6">
        <f t="shared" si="366"/>
        <v>40</v>
      </c>
      <c r="F5991" s="7">
        <f t="shared" si="367"/>
        <v>38.586776859504134</v>
      </c>
      <c r="G5991" s="7">
        <f t="shared" si="368"/>
        <v>35.570247933884296</v>
      </c>
    </row>
    <row r="5992" spans="1:7" x14ac:dyDescent="0.3">
      <c r="A5992" s="6" t="s">
        <v>11</v>
      </c>
      <c r="B5992" s="11">
        <v>24284</v>
      </c>
      <c r="C5992" s="5">
        <f t="shared" si="369"/>
        <v>1966.4848763606894</v>
      </c>
      <c r="D5992" s="6">
        <v>83</v>
      </c>
      <c r="E5992" s="6">
        <f t="shared" si="366"/>
        <v>40</v>
      </c>
      <c r="F5992" s="7">
        <f t="shared" si="367"/>
        <v>38.438016528925623</v>
      </c>
      <c r="G5992" s="7">
        <f t="shared" si="368"/>
        <v>35.528925619834709</v>
      </c>
    </row>
    <row r="5993" spans="1:7" x14ac:dyDescent="0.3">
      <c r="A5993" s="6" t="s">
        <v>11</v>
      </c>
      <c r="B5993" s="11">
        <v>24285</v>
      </c>
      <c r="C5993" s="5">
        <f t="shared" si="369"/>
        <v>1966.4876141665025</v>
      </c>
      <c r="D5993" s="6">
        <v>76</v>
      </c>
      <c r="E5993" s="6">
        <f t="shared" si="366"/>
        <v>40</v>
      </c>
      <c r="F5993" s="7">
        <f t="shared" si="367"/>
        <v>38.314049586776861</v>
      </c>
      <c r="G5993" s="7">
        <f t="shared" si="368"/>
        <v>35.487603305785122</v>
      </c>
    </row>
    <row r="5994" spans="1:7" x14ac:dyDescent="0.3">
      <c r="A5994" s="6" t="s">
        <v>11</v>
      </c>
      <c r="B5994" s="11">
        <v>24286</v>
      </c>
      <c r="C5994" s="5">
        <f t="shared" si="369"/>
        <v>1966.4903519723152</v>
      </c>
      <c r="D5994" s="6">
        <v>69</v>
      </c>
      <c r="E5994" s="6">
        <f t="shared" si="366"/>
        <v>40</v>
      </c>
      <c r="F5994" s="7">
        <f t="shared" si="367"/>
        <v>38.206611570247937</v>
      </c>
      <c r="G5994" s="7">
        <f t="shared" si="368"/>
        <v>35.446280991735534</v>
      </c>
    </row>
    <row r="5995" spans="1:7" x14ac:dyDescent="0.3">
      <c r="A5995" s="6" t="s">
        <v>11</v>
      </c>
      <c r="B5995" s="11">
        <v>24287</v>
      </c>
      <c r="C5995" s="5">
        <f t="shared" si="369"/>
        <v>1966.4930897781283</v>
      </c>
      <c r="D5995" s="6">
        <v>64</v>
      </c>
      <c r="E5995" s="6">
        <f t="shared" si="366"/>
        <v>40</v>
      </c>
      <c r="F5995" s="7">
        <f t="shared" si="367"/>
        <v>38.115702479338843</v>
      </c>
      <c r="G5995" s="7">
        <f t="shared" si="368"/>
        <v>35.404958677685947</v>
      </c>
    </row>
    <row r="5996" spans="1:7" x14ac:dyDescent="0.3">
      <c r="A5996" s="6" t="s">
        <v>11</v>
      </c>
      <c r="B5996" s="11">
        <v>24288</v>
      </c>
      <c r="C5996" s="5">
        <f t="shared" si="369"/>
        <v>1966.495827583941</v>
      </c>
      <c r="D5996" s="6">
        <v>59</v>
      </c>
      <c r="E5996" s="6">
        <f t="shared" si="366"/>
        <v>40</v>
      </c>
      <c r="F5996" s="7">
        <f t="shared" si="367"/>
        <v>38.02479338842975</v>
      </c>
      <c r="G5996" s="7">
        <f t="shared" si="368"/>
        <v>35.363636363636367</v>
      </c>
    </row>
    <row r="5997" spans="1:7" x14ac:dyDescent="0.3">
      <c r="A5997" s="6" t="s">
        <v>11</v>
      </c>
      <c r="B5997" s="11">
        <v>24289</v>
      </c>
      <c r="C5997" s="5">
        <f t="shared" si="369"/>
        <v>1966.498565389754</v>
      </c>
      <c r="D5997" s="6">
        <v>56</v>
      </c>
      <c r="E5997" s="6">
        <f t="shared" si="366"/>
        <v>40</v>
      </c>
      <c r="F5997" s="7">
        <f t="shared" si="367"/>
        <v>37.933884297520663</v>
      </c>
      <c r="G5997" s="7">
        <f t="shared" si="368"/>
        <v>35.32231404958678</v>
      </c>
    </row>
    <row r="5998" spans="1:7" x14ac:dyDescent="0.3">
      <c r="A5998" s="6" t="s">
        <v>11</v>
      </c>
      <c r="B5998" s="11">
        <v>24290</v>
      </c>
      <c r="C5998" s="5">
        <f t="shared" si="369"/>
        <v>1966.5013031955668</v>
      </c>
      <c r="D5998" s="6">
        <v>52</v>
      </c>
      <c r="E5998" s="6">
        <f t="shared" si="366"/>
        <v>40</v>
      </c>
      <c r="F5998" s="7">
        <f t="shared" si="367"/>
        <v>37.84297520661157</v>
      </c>
      <c r="G5998" s="7">
        <f t="shared" si="368"/>
        <v>35.280991735537192</v>
      </c>
    </row>
    <row r="5999" spans="1:7" x14ac:dyDescent="0.3">
      <c r="A5999" s="6" t="s">
        <v>11</v>
      </c>
      <c r="B5999" s="11">
        <v>24291</v>
      </c>
      <c r="C5999" s="5">
        <f t="shared" si="369"/>
        <v>1966.5040410013798</v>
      </c>
      <c r="D5999" s="6">
        <v>49</v>
      </c>
      <c r="E5999" s="6">
        <f t="shared" si="366"/>
        <v>40</v>
      </c>
      <c r="F5999" s="7">
        <f t="shared" si="367"/>
        <v>37.760330578512395</v>
      </c>
      <c r="G5999" s="7">
        <f t="shared" si="368"/>
        <v>35.239669421487605</v>
      </c>
    </row>
    <row r="6000" spans="1:7" x14ac:dyDescent="0.3">
      <c r="A6000" s="6" t="s">
        <v>11</v>
      </c>
      <c r="B6000" s="11">
        <v>24292</v>
      </c>
      <c r="C6000" s="5">
        <f t="shared" si="369"/>
        <v>1966.5067788071929</v>
      </c>
      <c r="D6000" s="6">
        <v>46</v>
      </c>
      <c r="E6000" s="6">
        <f t="shared" si="366"/>
        <v>40</v>
      </c>
      <c r="F6000" s="7">
        <f t="shared" si="367"/>
        <v>37.685950413223139</v>
      </c>
      <c r="G6000" s="7">
        <f t="shared" si="368"/>
        <v>35.198347107438018</v>
      </c>
    </row>
    <row r="6001" spans="1:7" x14ac:dyDescent="0.3">
      <c r="A6001" s="6" t="s">
        <v>11</v>
      </c>
      <c r="B6001" s="11">
        <v>24293</v>
      </c>
      <c r="C6001" s="5">
        <f t="shared" si="369"/>
        <v>1966.5095166130056</v>
      </c>
      <c r="D6001" s="6">
        <v>44</v>
      </c>
      <c r="E6001" s="6">
        <f t="shared" si="366"/>
        <v>40</v>
      </c>
      <c r="F6001" s="7">
        <f t="shared" si="367"/>
        <v>37.636363636363633</v>
      </c>
      <c r="G6001" s="7">
        <f t="shared" si="368"/>
        <v>35.15702479338843</v>
      </c>
    </row>
    <row r="6002" spans="1:7" x14ac:dyDescent="0.3">
      <c r="A6002" s="6" t="s">
        <v>11</v>
      </c>
      <c r="B6002" s="11">
        <v>24294</v>
      </c>
      <c r="C6002" s="5">
        <f t="shared" si="369"/>
        <v>1966.5122544188187</v>
      </c>
      <c r="D6002" s="6">
        <v>42</v>
      </c>
      <c r="E6002" s="6">
        <f t="shared" si="366"/>
        <v>40</v>
      </c>
      <c r="F6002" s="7">
        <f t="shared" si="367"/>
        <v>37.595041322314053</v>
      </c>
      <c r="G6002" s="7">
        <f t="shared" si="368"/>
        <v>35.115702479338843</v>
      </c>
    </row>
    <row r="6003" spans="1:7" x14ac:dyDescent="0.3">
      <c r="A6003" s="6" t="s">
        <v>11</v>
      </c>
      <c r="B6003" s="11">
        <v>24295</v>
      </c>
      <c r="C6003" s="5">
        <f t="shared" si="369"/>
        <v>1966.5149922246314</v>
      </c>
      <c r="D6003" s="6">
        <v>41</v>
      </c>
      <c r="E6003" s="6">
        <f t="shared" si="366"/>
        <v>40</v>
      </c>
      <c r="F6003" s="7">
        <f t="shared" si="367"/>
        <v>37.553719008264466</v>
      </c>
      <c r="G6003" s="7">
        <f t="shared" si="368"/>
        <v>35.074380165289256</v>
      </c>
    </row>
    <row r="6004" spans="1:7" x14ac:dyDescent="0.3">
      <c r="A6004" s="6" t="s">
        <v>11</v>
      </c>
      <c r="B6004" s="11">
        <v>24296</v>
      </c>
      <c r="C6004" s="5">
        <f t="shared" si="369"/>
        <v>1966.5177300304445</v>
      </c>
      <c r="D6004" s="6">
        <v>38</v>
      </c>
      <c r="E6004" s="6">
        <f t="shared" si="366"/>
        <v>38</v>
      </c>
      <c r="F6004" s="7">
        <f t="shared" si="367"/>
        <v>37.512396694214878</v>
      </c>
      <c r="G6004" s="7">
        <f t="shared" si="368"/>
        <v>35.033057851239668</v>
      </c>
    </row>
    <row r="6005" spans="1:7" x14ac:dyDescent="0.3">
      <c r="A6005" s="6" t="s">
        <v>11</v>
      </c>
      <c r="B6005" s="11">
        <v>24297</v>
      </c>
      <c r="C6005" s="5">
        <f t="shared" si="369"/>
        <v>1966.5204678362572</v>
      </c>
      <c r="D6005" s="6">
        <v>36</v>
      </c>
      <c r="E6005" s="6">
        <f t="shared" si="366"/>
        <v>36</v>
      </c>
      <c r="F6005" s="7">
        <f t="shared" si="367"/>
        <v>37.471074380165291</v>
      </c>
      <c r="G6005" s="7">
        <f t="shared" si="368"/>
        <v>35.008264462809919</v>
      </c>
    </row>
    <row r="6006" spans="1:7" x14ac:dyDescent="0.3">
      <c r="A6006" s="6" t="s">
        <v>11</v>
      </c>
      <c r="B6006" s="11">
        <v>24298</v>
      </c>
      <c r="C6006" s="5">
        <f t="shared" si="369"/>
        <v>1966.5232056420703</v>
      </c>
      <c r="D6006" s="6">
        <v>35</v>
      </c>
      <c r="E6006" s="6">
        <f t="shared" si="366"/>
        <v>35</v>
      </c>
      <c r="F6006" s="7">
        <f t="shared" si="367"/>
        <v>37.429752066115704</v>
      </c>
      <c r="G6006" s="7">
        <f t="shared" si="368"/>
        <v>35</v>
      </c>
    </row>
    <row r="6007" spans="1:7" x14ac:dyDescent="0.3">
      <c r="A6007" s="6" t="s">
        <v>11</v>
      </c>
      <c r="B6007" s="11">
        <v>24299</v>
      </c>
      <c r="C6007" s="5">
        <f t="shared" si="369"/>
        <v>1966.525943447883</v>
      </c>
      <c r="D6007" s="6">
        <v>36</v>
      </c>
      <c r="E6007" s="6">
        <f t="shared" si="366"/>
        <v>35</v>
      </c>
      <c r="F6007" s="7">
        <f t="shared" si="367"/>
        <v>37.388429752066116</v>
      </c>
      <c r="G6007" s="7">
        <f t="shared" si="368"/>
        <v>35.008264462809919</v>
      </c>
    </row>
    <row r="6008" spans="1:7" x14ac:dyDescent="0.3">
      <c r="A6008" s="6" t="s">
        <v>11</v>
      </c>
      <c r="B6008" s="11">
        <v>24300</v>
      </c>
      <c r="C6008" s="5">
        <f t="shared" si="369"/>
        <v>1966.528681253696</v>
      </c>
      <c r="D6008" s="6">
        <v>36</v>
      </c>
      <c r="E6008" s="6">
        <f t="shared" si="366"/>
        <v>35</v>
      </c>
      <c r="F6008" s="7">
        <f t="shared" si="367"/>
        <v>37.347107438016529</v>
      </c>
      <c r="G6008" s="7">
        <f t="shared" si="368"/>
        <v>35.016528925619838</v>
      </c>
    </row>
    <row r="6009" spans="1:7" x14ac:dyDescent="0.3">
      <c r="A6009" s="6" t="s">
        <v>11</v>
      </c>
      <c r="B6009" s="11">
        <v>24301</v>
      </c>
      <c r="C6009" s="5">
        <f t="shared" si="369"/>
        <v>1966.5314190595091</v>
      </c>
      <c r="D6009" s="6">
        <v>36</v>
      </c>
      <c r="E6009" s="6">
        <f t="shared" si="366"/>
        <v>35</v>
      </c>
      <c r="F6009" s="7">
        <f t="shared" si="367"/>
        <v>37.305785123966942</v>
      </c>
      <c r="G6009" s="7">
        <f t="shared" si="368"/>
        <v>35.02479338842975</v>
      </c>
    </row>
    <row r="6010" spans="1:7" x14ac:dyDescent="0.3">
      <c r="A6010" s="6" t="s">
        <v>11</v>
      </c>
      <c r="B6010" s="11">
        <v>24302</v>
      </c>
      <c r="C6010" s="5">
        <f t="shared" si="369"/>
        <v>1966.5341568653218</v>
      </c>
      <c r="D6010" s="6">
        <v>48</v>
      </c>
      <c r="E6010" s="6">
        <f t="shared" si="366"/>
        <v>35</v>
      </c>
      <c r="F6010" s="7">
        <f t="shared" si="367"/>
        <v>37.264462809917354</v>
      </c>
      <c r="G6010" s="7">
        <f t="shared" si="368"/>
        <v>35.066115702479337</v>
      </c>
    </row>
    <row r="6011" spans="1:7" x14ac:dyDescent="0.3">
      <c r="A6011" s="6" t="s">
        <v>11</v>
      </c>
      <c r="B6011" s="11">
        <v>24303</v>
      </c>
      <c r="C6011" s="5">
        <f t="shared" si="369"/>
        <v>1966.5368946711349</v>
      </c>
      <c r="D6011" s="6">
        <v>52</v>
      </c>
      <c r="E6011" s="6">
        <f t="shared" si="366"/>
        <v>35</v>
      </c>
      <c r="F6011" s="7">
        <f t="shared" si="367"/>
        <v>37.223140495867767</v>
      </c>
      <c r="G6011" s="7">
        <f t="shared" si="368"/>
        <v>35.107438016528924</v>
      </c>
    </row>
    <row r="6012" spans="1:7" x14ac:dyDescent="0.3">
      <c r="A6012" s="6" t="s">
        <v>11</v>
      </c>
      <c r="B6012" s="11">
        <v>24304</v>
      </c>
      <c r="C6012" s="5">
        <f t="shared" si="369"/>
        <v>1966.5396324769476</v>
      </c>
      <c r="D6012" s="6">
        <v>56</v>
      </c>
      <c r="E6012" s="6">
        <f t="shared" ref="E6012:E6075" si="370">MIN(D5892:D6012)</f>
        <v>35</v>
      </c>
      <c r="F6012" s="7">
        <f t="shared" ref="F6012:F6075" si="371">AVERAGE(E5952:E6072)</f>
        <v>37.18181818181818</v>
      </c>
      <c r="G6012" s="7">
        <f t="shared" ref="G6012:G6075" si="372">AVERAGE(E6012:E6132)</f>
        <v>35.148760330578511</v>
      </c>
    </row>
    <row r="6013" spans="1:7" x14ac:dyDescent="0.3">
      <c r="A6013" s="6" t="s">
        <v>11</v>
      </c>
      <c r="B6013" s="11">
        <v>24305</v>
      </c>
      <c r="C6013" s="5">
        <f t="shared" si="369"/>
        <v>1966.5423702827607</v>
      </c>
      <c r="D6013" s="6">
        <v>54</v>
      </c>
      <c r="E6013" s="6">
        <f t="shared" si="370"/>
        <v>35</v>
      </c>
      <c r="F6013" s="7">
        <f t="shared" si="371"/>
        <v>37.140495867768593</v>
      </c>
      <c r="G6013" s="7">
        <f t="shared" si="372"/>
        <v>35.190082644628099</v>
      </c>
    </row>
    <row r="6014" spans="1:7" x14ac:dyDescent="0.3">
      <c r="A6014" s="6" t="s">
        <v>11</v>
      </c>
      <c r="B6014" s="11">
        <v>24306</v>
      </c>
      <c r="C6014" s="5">
        <f t="shared" si="369"/>
        <v>1966.5451080885734</v>
      </c>
      <c r="D6014" s="6">
        <v>51</v>
      </c>
      <c r="E6014" s="6">
        <f t="shared" si="370"/>
        <v>35</v>
      </c>
      <c r="F6014" s="7">
        <f t="shared" si="371"/>
        <v>37.099173553719005</v>
      </c>
      <c r="G6014" s="7">
        <f t="shared" si="372"/>
        <v>35.231404958677686</v>
      </c>
    </row>
    <row r="6015" spans="1:7" x14ac:dyDescent="0.3">
      <c r="A6015" s="6" t="s">
        <v>11</v>
      </c>
      <c r="B6015" s="11">
        <v>24307</v>
      </c>
      <c r="C6015" s="5">
        <f t="shared" si="369"/>
        <v>1966.5478458943865</v>
      </c>
      <c r="D6015" s="6">
        <v>49</v>
      </c>
      <c r="E6015" s="6">
        <f t="shared" si="370"/>
        <v>35</v>
      </c>
      <c r="F6015" s="7">
        <f t="shared" si="371"/>
        <v>37.057851239669418</v>
      </c>
      <c r="G6015" s="7">
        <f t="shared" si="372"/>
        <v>35.272727272727273</v>
      </c>
    </row>
    <row r="6016" spans="1:7" x14ac:dyDescent="0.3">
      <c r="A6016" s="6" t="s">
        <v>11</v>
      </c>
      <c r="B6016" s="11">
        <v>24308</v>
      </c>
      <c r="C6016" s="5">
        <f t="shared" si="369"/>
        <v>1966.5505837001992</v>
      </c>
      <c r="D6016" s="6">
        <v>48</v>
      </c>
      <c r="E6016" s="6">
        <f t="shared" si="370"/>
        <v>35</v>
      </c>
      <c r="F6016" s="7">
        <f t="shared" si="371"/>
        <v>37.016528925619838</v>
      </c>
      <c r="G6016" s="7">
        <f t="shared" si="372"/>
        <v>35.314049586776861</v>
      </c>
    </row>
    <row r="6017" spans="1:7" x14ac:dyDescent="0.3">
      <c r="A6017" s="6" t="s">
        <v>11</v>
      </c>
      <c r="B6017" s="11">
        <v>24309</v>
      </c>
      <c r="C6017" s="5">
        <f t="shared" si="369"/>
        <v>1966.5533215060123</v>
      </c>
      <c r="D6017" s="6">
        <v>52</v>
      </c>
      <c r="E6017" s="6">
        <f t="shared" si="370"/>
        <v>35</v>
      </c>
      <c r="F6017" s="7">
        <f t="shared" si="371"/>
        <v>36.97520661157025</v>
      </c>
      <c r="G6017" s="7">
        <f t="shared" si="372"/>
        <v>35.347107438016529</v>
      </c>
    </row>
    <row r="6018" spans="1:7" x14ac:dyDescent="0.3">
      <c r="A6018" s="6" t="s">
        <v>11</v>
      </c>
      <c r="B6018" s="11">
        <v>24310</v>
      </c>
      <c r="C6018" s="5">
        <f t="shared" si="369"/>
        <v>1966.556059311825</v>
      </c>
      <c r="D6018" s="6">
        <v>60</v>
      </c>
      <c r="E6018" s="6">
        <f t="shared" si="370"/>
        <v>35</v>
      </c>
      <c r="F6018" s="7">
        <f t="shared" si="371"/>
        <v>36.933884297520663</v>
      </c>
      <c r="G6018" s="7">
        <f t="shared" si="372"/>
        <v>35.371900826446279</v>
      </c>
    </row>
    <row r="6019" spans="1:7" x14ac:dyDescent="0.3">
      <c r="A6019" s="6" t="s">
        <v>11</v>
      </c>
      <c r="B6019" s="11">
        <v>24311</v>
      </c>
      <c r="C6019" s="5">
        <f t="shared" ref="C6019:C6082" si="373">(B6019/365.256)+1900</f>
        <v>1966.5587971176381</v>
      </c>
      <c r="D6019" s="6">
        <v>69</v>
      </c>
      <c r="E6019" s="6">
        <f t="shared" si="370"/>
        <v>35</v>
      </c>
      <c r="F6019" s="7">
        <f t="shared" si="371"/>
        <v>36.892561983471076</v>
      </c>
      <c r="G6019" s="7">
        <f t="shared" si="372"/>
        <v>35.388429752066116</v>
      </c>
    </row>
    <row r="6020" spans="1:7" x14ac:dyDescent="0.3">
      <c r="A6020" s="6" t="s">
        <v>11</v>
      </c>
      <c r="B6020" s="11">
        <v>24312</v>
      </c>
      <c r="C6020" s="5">
        <f t="shared" si="373"/>
        <v>1966.5615349234508</v>
      </c>
      <c r="D6020" s="6">
        <v>66</v>
      </c>
      <c r="E6020" s="6">
        <f t="shared" si="370"/>
        <v>35</v>
      </c>
      <c r="F6020" s="7">
        <f t="shared" si="371"/>
        <v>36.851239669421489</v>
      </c>
      <c r="G6020" s="7">
        <f t="shared" si="372"/>
        <v>35.396694214876035</v>
      </c>
    </row>
    <row r="6021" spans="1:7" x14ac:dyDescent="0.3">
      <c r="A6021" s="6" t="s">
        <v>11</v>
      </c>
      <c r="B6021" s="11">
        <v>24313</v>
      </c>
      <c r="C6021" s="5">
        <f t="shared" si="373"/>
        <v>1966.5642727292638</v>
      </c>
      <c r="D6021" s="6">
        <v>59</v>
      </c>
      <c r="E6021" s="6">
        <f t="shared" si="370"/>
        <v>35</v>
      </c>
      <c r="F6021" s="7">
        <f t="shared" si="371"/>
        <v>36.809917355371901</v>
      </c>
      <c r="G6021" s="7">
        <f t="shared" si="372"/>
        <v>35.404958677685947</v>
      </c>
    </row>
    <row r="6022" spans="1:7" x14ac:dyDescent="0.3">
      <c r="A6022" s="6" t="s">
        <v>11</v>
      </c>
      <c r="B6022" s="11">
        <v>24314</v>
      </c>
      <c r="C6022" s="5">
        <f t="shared" si="373"/>
        <v>1966.5670105350769</v>
      </c>
      <c r="D6022" s="6">
        <v>54</v>
      </c>
      <c r="E6022" s="6">
        <f t="shared" si="370"/>
        <v>35</v>
      </c>
      <c r="F6022" s="7">
        <f t="shared" si="371"/>
        <v>36.768595041322314</v>
      </c>
      <c r="G6022" s="7">
        <f t="shared" si="372"/>
        <v>35.404958677685947</v>
      </c>
    </row>
    <row r="6023" spans="1:7" x14ac:dyDescent="0.3">
      <c r="A6023" s="6" t="s">
        <v>11</v>
      </c>
      <c r="B6023" s="11">
        <v>24315</v>
      </c>
      <c r="C6023" s="5">
        <f t="shared" si="373"/>
        <v>1966.5697483408896</v>
      </c>
      <c r="D6023" s="6">
        <v>53</v>
      </c>
      <c r="E6023" s="6">
        <f t="shared" si="370"/>
        <v>35</v>
      </c>
      <c r="F6023" s="7">
        <f t="shared" si="371"/>
        <v>36.727272727272727</v>
      </c>
      <c r="G6023" s="7">
        <f t="shared" si="372"/>
        <v>35.404958677685947</v>
      </c>
    </row>
    <row r="6024" spans="1:7" x14ac:dyDescent="0.3">
      <c r="A6024" s="6" t="s">
        <v>11</v>
      </c>
      <c r="B6024" s="11">
        <v>24316</v>
      </c>
      <c r="C6024" s="5">
        <f t="shared" si="373"/>
        <v>1966.5724861467027</v>
      </c>
      <c r="D6024" s="6">
        <v>66</v>
      </c>
      <c r="E6024" s="6">
        <f t="shared" si="370"/>
        <v>35</v>
      </c>
      <c r="F6024" s="7">
        <f t="shared" si="371"/>
        <v>36.685950413223139</v>
      </c>
      <c r="G6024" s="7">
        <f t="shared" si="372"/>
        <v>35.396694214876035</v>
      </c>
    </row>
    <row r="6025" spans="1:7" x14ac:dyDescent="0.3">
      <c r="A6025" s="6" t="s">
        <v>11</v>
      </c>
      <c r="B6025" s="11">
        <v>24317</v>
      </c>
      <c r="C6025" s="5">
        <f t="shared" si="373"/>
        <v>1966.5752239525154</v>
      </c>
      <c r="D6025" s="6">
        <v>70</v>
      </c>
      <c r="E6025" s="6">
        <f t="shared" si="370"/>
        <v>35</v>
      </c>
      <c r="F6025" s="7">
        <f t="shared" si="371"/>
        <v>36.644628099173552</v>
      </c>
      <c r="G6025" s="7">
        <f t="shared" si="372"/>
        <v>35.388429752066116</v>
      </c>
    </row>
    <row r="6026" spans="1:7" x14ac:dyDescent="0.3">
      <c r="A6026" s="6" t="s">
        <v>11</v>
      </c>
      <c r="B6026" s="11">
        <v>24318</v>
      </c>
      <c r="C6026" s="5">
        <f t="shared" si="373"/>
        <v>1966.5779617583285</v>
      </c>
      <c r="D6026" s="6">
        <v>67</v>
      </c>
      <c r="E6026" s="6">
        <f t="shared" si="370"/>
        <v>35</v>
      </c>
      <c r="F6026" s="7">
        <f t="shared" si="371"/>
        <v>36.603305785123965</v>
      </c>
      <c r="G6026" s="7">
        <f t="shared" si="372"/>
        <v>35.371900826446279</v>
      </c>
    </row>
    <row r="6027" spans="1:7" x14ac:dyDescent="0.3">
      <c r="A6027" s="6" t="s">
        <v>11</v>
      </c>
      <c r="B6027" s="11">
        <v>24319</v>
      </c>
      <c r="C6027" s="5">
        <f t="shared" si="373"/>
        <v>1966.5806995641412</v>
      </c>
      <c r="D6027" s="6">
        <v>77</v>
      </c>
      <c r="E6027" s="6">
        <f t="shared" si="370"/>
        <v>35</v>
      </c>
      <c r="F6027" s="7">
        <f t="shared" si="371"/>
        <v>36.561983471074377</v>
      </c>
      <c r="G6027" s="7">
        <f t="shared" si="372"/>
        <v>35.355371900826448</v>
      </c>
    </row>
    <row r="6028" spans="1:7" x14ac:dyDescent="0.3">
      <c r="A6028" s="6" t="s">
        <v>11</v>
      </c>
      <c r="B6028" s="11">
        <v>24320</v>
      </c>
      <c r="C6028" s="5">
        <f t="shared" si="373"/>
        <v>1966.5834373699543</v>
      </c>
      <c r="D6028" s="6">
        <v>79</v>
      </c>
      <c r="E6028" s="6">
        <f t="shared" si="370"/>
        <v>35</v>
      </c>
      <c r="F6028" s="7">
        <f t="shared" si="371"/>
        <v>36.52066115702479</v>
      </c>
      <c r="G6028" s="7">
        <f t="shared" si="372"/>
        <v>35.330578512396691</v>
      </c>
    </row>
    <row r="6029" spans="1:7" x14ac:dyDescent="0.3">
      <c r="A6029" s="6" t="s">
        <v>11</v>
      </c>
      <c r="B6029" s="11">
        <v>24321</v>
      </c>
      <c r="C6029" s="5">
        <f t="shared" si="373"/>
        <v>1966.586175175767</v>
      </c>
      <c r="D6029" s="6">
        <v>71</v>
      </c>
      <c r="E6029" s="6">
        <f t="shared" si="370"/>
        <v>35</v>
      </c>
      <c r="F6029" s="7">
        <f t="shared" si="371"/>
        <v>36.47933884297521</v>
      </c>
      <c r="G6029" s="7">
        <f t="shared" si="372"/>
        <v>35.305785123966942</v>
      </c>
    </row>
    <row r="6030" spans="1:7" x14ac:dyDescent="0.3">
      <c r="A6030" s="6" t="s">
        <v>11</v>
      </c>
      <c r="B6030" s="11">
        <v>24322</v>
      </c>
      <c r="C6030" s="5">
        <f t="shared" si="373"/>
        <v>1966.5889129815801</v>
      </c>
      <c r="D6030" s="6">
        <v>63</v>
      </c>
      <c r="E6030" s="6">
        <f t="shared" si="370"/>
        <v>35</v>
      </c>
      <c r="F6030" s="7">
        <f t="shared" si="371"/>
        <v>36.438016528925623</v>
      </c>
      <c r="G6030" s="7">
        <f t="shared" si="372"/>
        <v>35.280991735537192</v>
      </c>
    </row>
    <row r="6031" spans="1:7" x14ac:dyDescent="0.3">
      <c r="A6031" s="6" t="s">
        <v>11</v>
      </c>
      <c r="B6031" s="11">
        <v>24323</v>
      </c>
      <c r="C6031" s="5">
        <f t="shared" si="373"/>
        <v>1966.5916507873931</v>
      </c>
      <c r="D6031" s="6">
        <v>65</v>
      </c>
      <c r="E6031" s="6">
        <f t="shared" si="370"/>
        <v>35</v>
      </c>
      <c r="F6031" s="7">
        <f t="shared" si="371"/>
        <v>36.396694214876035</v>
      </c>
      <c r="G6031" s="7">
        <f t="shared" si="372"/>
        <v>35.247933884297524</v>
      </c>
    </row>
    <row r="6032" spans="1:7" x14ac:dyDescent="0.3">
      <c r="A6032" s="6" t="s">
        <v>11</v>
      </c>
      <c r="B6032" s="11">
        <v>24324</v>
      </c>
      <c r="C6032" s="5">
        <f t="shared" si="373"/>
        <v>1966.5943885932058</v>
      </c>
      <c r="D6032" s="6">
        <v>78</v>
      </c>
      <c r="E6032" s="6">
        <f t="shared" si="370"/>
        <v>35</v>
      </c>
      <c r="F6032" s="7">
        <f t="shared" si="371"/>
        <v>36.355371900826448</v>
      </c>
      <c r="G6032" s="7">
        <f t="shared" si="372"/>
        <v>35.206611570247937</v>
      </c>
    </row>
    <row r="6033" spans="1:7" x14ac:dyDescent="0.3">
      <c r="A6033" s="6" t="s">
        <v>11</v>
      </c>
      <c r="B6033" s="11">
        <v>24325</v>
      </c>
      <c r="C6033" s="5">
        <f t="shared" si="373"/>
        <v>1966.5971263990189</v>
      </c>
      <c r="D6033" s="6">
        <v>94</v>
      </c>
      <c r="E6033" s="6">
        <f t="shared" si="370"/>
        <v>35</v>
      </c>
      <c r="F6033" s="7">
        <f t="shared" si="371"/>
        <v>36.314049586776861</v>
      </c>
      <c r="G6033" s="7">
        <f t="shared" si="372"/>
        <v>35.165289256198349</v>
      </c>
    </row>
    <row r="6034" spans="1:7" x14ac:dyDescent="0.3">
      <c r="A6034" s="6" t="s">
        <v>11</v>
      </c>
      <c r="B6034" s="11">
        <v>24326</v>
      </c>
      <c r="C6034" s="5">
        <f t="shared" si="373"/>
        <v>1966.5998642048316</v>
      </c>
      <c r="D6034" s="6">
        <v>219</v>
      </c>
      <c r="E6034" s="6">
        <f t="shared" si="370"/>
        <v>35</v>
      </c>
      <c r="F6034" s="7">
        <f t="shared" si="371"/>
        <v>36.272727272727273</v>
      </c>
      <c r="G6034" s="7">
        <f t="shared" si="372"/>
        <v>35.123966942148762</v>
      </c>
    </row>
    <row r="6035" spans="1:7" x14ac:dyDescent="0.3">
      <c r="A6035" s="6" t="s">
        <v>11</v>
      </c>
      <c r="B6035" s="11">
        <v>24327</v>
      </c>
      <c r="C6035" s="5">
        <f t="shared" si="373"/>
        <v>1966.6026020106447</v>
      </c>
      <c r="D6035" s="6">
        <v>336</v>
      </c>
      <c r="E6035" s="6">
        <f t="shared" si="370"/>
        <v>35</v>
      </c>
      <c r="F6035" s="7">
        <f t="shared" si="371"/>
        <v>36.231404958677686</v>
      </c>
      <c r="G6035" s="7">
        <f t="shared" si="372"/>
        <v>35.082644628099175</v>
      </c>
    </row>
    <row r="6036" spans="1:7" x14ac:dyDescent="0.3">
      <c r="A6036" s="6" t="s">
        <v>11</v>
      </c>
      <c r="B6036" s="11">
        <v>24328</v>
      </c>
      <c r="C6036" s="5">
        <f t="shared" si="373"/>
        <v>1966.6053398164574</v>
      </c>
      <c r="D6036" s="6">
        <v>428</v>
      </c>
      <c r="E6036" s="6">
        <f t="shared" si="370"/>
        <v>35</v>
      </c>
      <c r="F6036" s="7">
        <f t="shared" si="371"/>
        <v>36.190082644628099</v>
      </c>
      <c r="G6036" s="7">
        <f t="shared" si="372"/>
        <v>35.041322314049587</v>
      </c>
    </row>
    <row r="6037" spans="1:7" x14ac:dyDescent="0.3">
      <c r="A6037" s="6" t="s">
        <v>11</v>
      </c>
      <c r="B6037" s="11">
        <v>24329</v>
      </c>
      <c r="C6037" s="5">
        <f t="shared" si="373"/>
        <v>1966.6080776222705</v>
      </c>
      <c r="D6037" s="6">
        <v>511</v>
      </c>
      <c r="E6037" s="6">
        <f t="shared" si="370"/>
        <v>35</v>
      </c>
      <c r="F6037" s="7">
        <f t="shared" si="371"/>
        <v>36.148760330578511</v>
      </c>
      <c r="G6037" s="7">
        <f t="shared" si="372"/>
        <v>34.991735537190081</v>
      </c>
    </row>
    <row r="6038" spans="1:7" x14ac:dyDescent="0.3">
      <c r="A6038" s="6" t="s">
        <v>11</v>
      </c>
      <c r="B6038" s="11">
        <v>24330</v>
      </c>
      <c r="C6038" s="5">
        <f t="shared" si="373"/>
        <v>1966.6108154280832</v>
      </c>
      <c r="D6038" s="6">
        <v>554</v>
      </c>
      <c r="E6038" s="6">
        <f t="shared" si="370"/>
        <v>35</v>
      </c>
      <c r="F6038" s="7">
        <f t="shared" si="371"/>
        <v>36.107438016528924</v>
      </c>
      <c r="G6038" s="7">
        <f t="shared" si="372"/>
        <v>34.942148760330582</v>
      </c>
    </row>
    <row r="6039" spans="1:7" x14ac:dyDescent="0.3">
      <c r="A6039" s="6" t="s">
        <v>11</v>
      </c>
      <c r="B6039" s="11">
        <v>24331</v>
      </c>
      <c r="C6039" s="5">
        <f t="shared" si="373"/>
        <v>1966.6135532338963</v>
      </c>
      <c r="D6039" s="6">
        <v>568</v>
      </c>
      <c r="E6039" s="6">
        <f t="shared" si="370"/>
        <v>35</v>
      </c>
      <c r="F6039" s="7">
        <f t="shared" si="371"/>
        <v>36.066115702479337</v>
      </c>
      <c r="G6039" s="7">
        <f t="shared" si="372"/>
        <v>34.892561983471076</v>
      </c>
    </row>
    <row r="6040" spans="1:7" x14ac:dyDescent="0.3">
      <c r="A6040" s="6" t="s">
        <v>11</v>
      </c>
      <c r="B6040" s="11">
        <v>24332</v>
      </c>
      <c r="C6040" s="5">
        <f t="shared" si="373"/>
        <v>1966.616291039709</v>
      </c>
      <c r="D6040" s="6">
        <v>560</v>
      </c>
      <c r="E6040" s="6">
        <f t="shared" si="370"/>
        <v>35</v>
      </c>
      <c r="F6040" s="7">
        <f t="shared" si="371"/>
        <v>36.02479338842975</v>
      </c>
      <c r="G6040" s="7">
        <f t="shared" si="372"/>
        <v>34.84297520661157</v>
      </c>
    </row>
    <row r="6041" spans="1:7" x14ac:dyDescent="0.3">
      <c r="A6041" s="6" t="s">
        <v>11</v>
      </c>
      <c r="B6041" s="11">
        <v>24333</v>
      </c>
      <c r="C6041" s="5">
        <f t="shared" si="373"/>
        <v>1966.6190288455221</v>
      </c>
      <c r="D6041" s="6">
        <v>532</v>
      </c>
      <c r="E6041" s="6">
        <f t="shared" si="370"/>
        <v>35</v>
      </c>
      <c r="F6041" s="7">
        <f t="shared" si="371"/>
        <v>35.983471074380162</v>
      </c>
      <c r="G6041" s="7">
        <f t="shared" si="372"/>
        <v>34.793388429752063</v>
      </c>
    </row>
    <row r="6042" spans="1:7" x14ac:dyDescent="0.3">
      <c r="A6042" s="6" t="s">
        <v>11</v>
      </c>
      <c r="B6042" s="11">
        <v>24334</v>
      </c>
      <c r="C6042" s="5">
        <f t="shared" si="373"/>
        <v>1966.6217666513351</v>
      </c>
      <c r="D6042" s="6">
        <v>487</v>
      </c>
      <c r="E6042" s="6">
        <f t="shared" si="370"/>
        <v>35</v>
      </c>
      <c r="F6042" s="7">
        <f t="shared" si="371"/>
        <v>35.942148760330582</v>
      </c>
      <c r="G6042" s="7">
        <f t="shared" si="372"/>
        <v>34.743801652892564</v>
      </c>
    </row>
    <row r="6043" spans="1:7" x14ac:dyDescent="0.3">
      <c r="A6043" s="6" t="s">
        <v>11</v>
      </c>
      <c r="B6043" s="11">
        <v>24335</v>
      </c>
      <c r="C6043" s="5">
        <f t="shared" si="373"/>
        <v>1966.6245044571479</v>
      </c>
      <c r="D6043" s="6">
        <v>456</v>
      </c>
      <c r="E6043" s="6">
        <f t="shared" si="370"/>
        <v>35</v>
      </c>
      <c r="F6043" s="7">
        <f t="shared" si="371"/>
        <v>35.900826446280995</v>
      </c>
      <c r="G6043" s="7">
        <f t="shared" si="372"/>
        <v>34.694214876033058</v>
      </c>
    </row>
    <row r="6044" spans="1:7" x14ac:dyDescent="0.3">
      <c r="A6044" s="6" t="s">
        <v>11</v>
      </c>
      <c r="B6044" s="11">
        <v>24336</v>
      </c>
      <c r="C6044" s="5">
        <f t="shared" si="373"/>
        <v>1966.6272422629609</v>
      </c>
      <c r="D6044" s="6">
        <v>474</v>
      </c>
      <c r="E6044" s="6">
        <f t="shared" si="370"/>
        <v>35</v>
      </c>
      <c r="F6044" s="7">
        <f t="shared" si="371"/>
        <v>35.859504132231407</v>
      </c>
      <c r="G6044" s="7">
        <f t="shared" si="372"/>
        <v>34.644628099173552</v>
      </c>
    </row>
    <row r="6045" spans="1:7" x14ac:dyDescent="0.3">
      <c r="A6045" s="6" t="s">
        <v>11</v>
      </c>
      <c r="B6045" s="11">
        <v>24337</v>
      </c>
      <c r="C6045" s="5">
        <f t="shared" si="373"/>
        <v>1966.6299800687736</v>
      </c>
      <c r="D6045" s="6">
        <v>472</v>
      </c>
      <c r="E6045" s="6">
        <f t="shared" si="370"/>
        <v>35</v>
      </c>
      <c r="F6045" s="7">
        <f t="shared" si="371"/>
        <v>35.81818181818182</v>
      </c>
      <c r="G6045" s="7">
        <f t="shared" si="372"/>
        <v>34.595041322314053</v>
      </c>
    </row>
    <row r="6046" spans="1:7" x14ac:dyDescent="0.3">
      <c r="A6046" s="6" t="s">
        <v>11</v>
      </c>
      <c r="B6046" s="11">
        <v>24338</v>
      </c>
      <c r="C6046" s="5">
        <f t="shared" si="373"/>
        <v>1966.6327178745867</v>
      </c>
      <c r="D6046" s="6">
        <v>435</v>
      </c>
      <c r="E6046" s="6">
        <f t="shared" si="370"/>
        <v>35</v>
      </c>
      <c r="F6046" s="7">
        <f t="shared" si="371"/>
        <v>35.776859504132233</v>
      </c>
      <c r="G6046" s="7">
        <f t="shared" si="372"/>
        <v>34.545454545454547</v>
      </c>
    </row>
    <row r="6047" spans="1:7" x14ac:dyDescent="0.3">
      <c r="A6047" s="6" t="s">
        <v>11</v>
      </c>
      <c r="B6047" s="11">
        <v>24339</v>
      </c>
      <c r="C6047" s="5">
        <f t="shared" si="373"/>
        <v>1966.6354556803994</v>
      </c>
      <c r="D6047" s="6">
        <v>401</v>
      </c>
      <c r="E6047" s="6">
        <f t="shared" si="370"/>
        <v>35</v>
      </c>
      <c r="F6047" s="7">
        <f t="shared" si="371"/>
        <v>35.735537190082646</v>
      </c>
      <c r="G6047" s="7">
        <f t="shared" si="372"/>
        <v>34.495867768595041</v>
      </c>
    </row>
    <row r="6048" spans="1:7" x14ac:dyDescent="0.3">
      <c r="A6048" s="6" t="s">
        <v>11</v>
      </c>
      <c r="B6048" s="11">
        <v>24340</v>
      </c>
      <c r="C6048" s="5">
        <f t="shared" si="373"/>
        <v>1966.6381934862125</v>
      </c>
      <c r="D6048" s="6">
        <v>373</v>
      </c>
      <c r="E6048" s="6">
        <f t="shared" si="370"/>
        <v>35</v>
      </c>
      <c r="F6048" s="7">
        <f t="shared" si="371"/>
        <v>35.694214876033058</v>
      </c>
      <c r="G6048" s="7">
        <f t="shared" si="372"/>
        <v>34.446280991735534</v>
      </c>
    </row>
    <row r="6049" spans="1:7" x14ac:dyDescent="0.3">
      <c r="A6049" s="6" t="s">
        <v>11</v>
      </c>
      <c r="B6049" s="11">
        <v>24341</v>
      </c>
      <c r="C6049" s="5">
        <f t="shared" si="373"/>
        <v>1966.6409312920252</v>
      </c>
      <c r="D6049" s="6">
        <v>335</v>
      </c>
      <c r="E6049" s="6">
        <f t="shared" si="370"/>
        <v>35</v>
      </c>
      <c r="F6049" s="7">
        <f t="shared" si="371"/>
        <v>35.652892561983471</v>
      </c>
      <c r="G6049" s="7">
        <f t="shared" si="372"/>
        <v>34.396694214876035</v>
      </c>
    </row>
    <row r="6050" spans="1:7" x14ac:dyDescent="0.3">
      <c r="A6050" s="6" t="s">
        <v>11</v>
      </c>
      <c r="B6050" s="11">
        <v>24342</v>
      </c>
      <c r="C6050" s="5">
        <f t="shared" si="373"/>
        <v>1966.6436690978383</v>
      </c>
      <c r="D6050" s="6">
        <v>296</v>
      </c>
      <c r="E6050" s="6">
        <f t="shared" si="370"/>
        <v>35</v>
      </c>
      <c r="F6050" s="7">
        <f t="shared" si="371"/>
        <v>35.611570247933884</v>
      </c>
      <c r="G6050" s="7">
        <f t="shared" si="372"/>
        <v>34.347107438016529</v>
      </c>
    </row>
    <row r="6051" spans="1:7" x14ac:dyDescent="0.3">
      <c r="A6051" s="6" t="s">
        <v>11</v>
      </c>
      <c r="B6051" s="11">
        <v>24343</v>
      </c>
      <c r="C6051" s="5">
        <f t="shared" si="373"/>
        <v>1966.646406903651</v>
      </c>
      <c r="D6051" s="6">
        <v>263</v>
      </c>
      <c r="E6051" s="6">
        <f t="shared" si="370"/>
        <v>35</v>
      </c>
      <c r="F6051" s="7">
        <f t="shared" si="371"/>
        <v>35.570247933884296</v>
      </c>
      <c r="G6051" s="7">
        <f t="shared" si="372"/>
        <v>34.297520661157023</v>
      </c>
    </row>
    <row r="6052" spans="1:7" x14ac:dyDescent="0.3">
      <c r="A6052" s="6" t="s">
        <v>11</v>
      </c>
      <c r="B6052" s="11">
        <v>24344</v>
      </c>
      <c r="C6052" s="5">
        <f t="shared" si="373"/>
        <v>1966.6491447094641</v>
      </c>
      <c r="D6052" s="6">
        <v>233</v>
      </c>
      <c r="E6052" s="6">
        <f t="shared" si="370"/>
        <v>35</v>
      </c>
      <c r="F6052" s="7">
        <f t="shared" si="371"/>
        <v>35.528925619834709</v>
      </c>
      <c r="G6052" s="7">
        <f t="shared" si="372"/>
        <v>34.247933884297524</v>
      </c>
    </row>
    <row r="6053" spans="1:7" x14ac:dyDescent="0.3">
      <c r="A6053" s="6" t="s">
        <v>11</v>
      </c>
      <c r="B6053" s="11">
        <v>24345</v>
      </c>
      <c r="C6053" s="5">
        <f t="shared" si="373"/>
        <v>1966.6518825152771</v>
      </c>
      <c r="D6053" s="6">
        <v>206</v>
      </c>
      <c r="E6053" s="6">
        <f t="shared" si="370"/>
        <v>35</v>
      </c>
      <c r="F6053" s="7">
        <f t="shared" si="371"/>
        <v>35.487603305785122</v>
      </c>
      <c r="G6053" s="7">
        <f t="shared" si="372"/>
        <v>34.198347107438018</v>
      </c>
    </row>
    <row r="6054" spans="1:7" x14ac:dyDescent="0.3">
      <c r="A6054" s="6" t="s">
        <v>11</v>
      </c>
      <c r="B6054" s="11">
        <v>24346</v>
      </c>
      <c r="C6054" s="5">
        <f t="shared" si="373"/>
        <v>1966.6546203210899</v>
      </c>
      <c r="D6054" s="6">
        <v>178</v>
      </c>
      <c r="E6054" s="6">
        <f t="shared" si="370"/>
        <v>35</v>
      </c>
      <c r="F6054" s="7">
        <f t="shared" si="371"/>
        <v>35.446280991735534</v>
      </c>
      <c r="G6054" s="7">
        <f t="shared" si="372"/>
        <v>34.148760330578511</v>
      </c>
    </row>
    <row r="6055" spans="1:7" x14ac:dyDescent="0.3">
      <c r="A6055" s="6" t="s">
        <v>11</v>
      </c>
      <c r="B6055" s="11">
        <v>24347</v>
      </c>
      <c r="C6055" s="5">
        <f t="shared" si="373"/>
        <v>1966.6573581269029</v>
      </c>
      <c r="D6055" s="6">
        <v>151</v>
      </c>
      <c r="E6055" s="6">
        <f t="shared" si="370"/>
        <v>35</v>
      </c>
      <c r="F6055" s="7">
        <f t="shared" si="371"/>
        <v>35.404958677685947</v>
      </c>
      <c r="G6055" s="7">
        <f t="shared" si="372"/>
        <v>34.099173553719005</v>
      </c>
    </row>
    <row r="6056" spans="1:7" x14ac:dyDescent="0.3">
      <c r="A6056" s="6" t="s">
        <v>11</v>
      </c>
      <c r="B6056" s="11">
        <v>24348</v>
      </c>
      <c r="C6056" s="5">
        <f t="shared" si="373"/>
        <v>1966.6600959327156</v>
      </c>
      <c r="D6056" s="6">
        <v>128</v>
      </c>
      <c r="E6056" s="6">
        <f t="shared" si="370"/>
        <v>35</v>
      </c>
      <c r="F6056" s="7">
        <f t="shared" si="371"/>
        <v>35.363636363636367</v>
      </c>
      <c r="G6056" s="7">
        <f t="shared" si="372"/>
        <v>34.049586776859506</v>
      </c>
    </row>
    <row r="6057" spans="1:7" x14ac:dyDescent="0.3">
      <c r="A6057" s="6" t="s">
        <v>11</v>
      </c>
      <c r="B6057" s="11">
        <v>24349</v>
      </c>
      <c r="C6057" s="5">
        <f t="shared" si="373"/>
        <v>1966.6628337385287</v>
      </c>
      <c r="D6057" s="6">
        <v>109</v>
      </c>
      <c r="E6057" s="6">
        <f t="shared" si="370"/>
        <v>35</v>
      </c>
      <c r="F6057" s="7">
        <f t="shared" si="371"/>
        <v>35.32231404958678</v>
      </c>
      <c r="G6057" s="7">
        <f t="shared" si="372"/>
        <v>34</v>
      </c>
    </row>
    <row r="6058" spans="1:7" x14ac:dyDescent="0.3">
      <c r="A6058" s="6" t="s">
        <v>11</v>
      </c>
      <c r="B6058" s="11">
        <v>24350</v>
      </c>
      <c r="C6058" s="5">
        <f t="shared" si="373"/>
        <v>1966.6655715443414</v>
      </c>
      <c r="D6058" s="6">
        <v>95</v>
      </c>
      <c r="E6058" s="6">
        <f t="shared" si="370"/>
        <v>35</v>
      </c>
      <c r="F6058" s="7">
        <f t="shared" si="371"/>
        <v>35.280991735537192</v>
      </c>
      <c r="G6058" s="7">
        <f t="shared" si="372"/>
        <v>33.950413223140494</v>
      </c>
    </row>
    <row r="6059" spans="1:7" x14ac:dyDescent="0.3">
      <c r="A6059" s="6" t="s">
        <v>11</v>
      </c>
      <c r="B6059" s="11">
        <v>24351</v>
      </c>
      <c r="C6059" s="5">
        <f t="shared" si="373"/>
        <v>1966.6683093501545</v>
      </c>
      <c r="D6059" s="6">
        <v>84</v>
      </c>
      <c r="E6059" s="6">
        <f t="shared" si="370"/>
        <v>35</v>
      </c>
      <c r="F6059" s="7">
        <f t="shared" si="371"/>
        <v>35.239669421487605</v>
      </c>
      <c r="G6059" s="7">
        <f t="shared" si="372"/>
        <v>33.900826446280995</v>
      </c>
    </row>
    <row r="6060" spans="1:7" x14ac:dyDescent="0.3">
      <c r="A6060" s="6" t="s">
        <v>11</v>
      </c>
      <c r="B6060" s="11">
        <v>24352</v>
      </c>
      <c r="C6060" s="5">
        <f t="shared" si="373"/>
        <v>1966.6710471559672</v>
      </c>
      <c r="D6060" s="6">
        <v>75</v>
      </c>
      <c r="E6060" s="6">
        <f t="shared" si="370"/>
        <v>35</v>
      </c>
      <c r="F6060" s="7">
        <f t="shared" si="371"/>
        <v>35.198347107438018</v>
      </c>
      <c r="G6060" s="7">
        <f t="shared" si="372"/>
        <v>33.851239669421489</v>
      </c>
    </row>
    <row r="6061" spans="1:7" x14ac:dyDescent="0.3">
      <c r="A6061" s="6" t="s">
        <v>11</v>
      </c>
      <c r="B6061" s="11">
        <v>24353</v>
      </c>
      <c r="C6061" s="5">
        <f t="shared" si="373"/>
        <v>1966.6737849617803</v>
      </c>
      <c r="D6061" s="6">
        <v>68</v>
      </c>
      <c r="E6061" s="6">
        <f t="shared" si="370"/>
        <v>35</v>
      </c>
      <c r="F6061" s="7">
        <f t="shared" si="371"/>
        <v>35.15702479338843</v>
      </c>
      <c r="G6061" s="7">
        <f t="shared" si="372"/>
        <v>33.801652892561982</v>
      </c>
    </row>
    <row r="6062" spans="1:7" x14ac:dyDescent="0.3">
      <c r="A6062" s="6" t="s">
        <v>11</v>
      </c>
      <c r="B6062" s="11">
        <v>24354</v>
      </c>
      <c r="C6062" s="5">
        <f t="shared" si="373"/>
        <v>1966.676522767593</v>
      </c>
      <c r="D6062" s="6">
        <v>62</v>
      </c>
      <c r="E6062" s="6">
        <f t="shared" si="370"/>
        <v>35</v>
      </c>
      <c r="F6062" s="7">
        <f t="shared" si="371"/>
        <v>35.115702479338843</v>
      </c>
      <c r="G6062" s="7">
        <f t="shared" si="372"/>
        <v>33.752066115702476</v>
      </c>
    </row>
    <row r="6063" spans="1:7" x14ac:dyDescent="0.3">
      <c r="A6063" s="6" t="s">
        <v>11</v>
      </c>
      <c r="B6063" s="11">
        <v>24355</v>
      </c>
      <c r="C6063" s="5">
        <f t="shared" si="373"/>
        <v>1966.6792605734061</v>
      </c>
      <c r="D6063" s="6">
        <v>58</v>
      </c>
      <c r="E6063" s="6">
        <f t="shared" si="370"/>
        <v>35</v>
      </c>
      <c r="F6063" s="7">
        <f t="shared" si="371"/>
        <v>35.074380165289256</v>
      </c>
      <c r="G6063" s="7">
        <f t="shared" si="372"/>
        <v>33.702479338842977</v>
      </c>
    </row>
    <row r="6064" spans="1:7" x14ac:dyDescent="0.3">
      <c r="A6064" s="6" t="s">
        <v>11</v>
      </c>
      <c r="B6064" s="11">
        <v>24356</v>
      </c>
      <c r="C6064" s="5">
        <f t="shared" si="373"/>
        <v>1966.6819983792191</v>
      </c>
      <c r="D6064" s="6">
        <v>56</v>
      </c>
      <c r="E6064" s="6">
        <f t="shared" si="370"/>
        <v>35</v>
      </c>
      <c r="F6064" s="7">
        <f t="shared" si="371"/>
        <v>35.033057851239668</v>
      </c>
      <c r="G6064" s="7">
        <f t="shared" si="372"/>
        <v>33.652892561983471</v>
      </c>
    </row>
    <row r="6065" spans="1:7" x14ac:dyDescent="0.3">
      <c r="A6065" s="6" t="s">
        <v>11</v>
      </c>
      <c r="B6065" s="11">
        <v>24357</v>
      </c>
      <c r="C6065" s="5">
        <f t="shared" si="373"/>
        <v>1966.6847361850319</v>
      </c>
      <c r="D6065" s="6">
        <v>53</v>
      </c>
      <c r="E6065" s="6">
        <f t="shared" si="370"/>
        <v>35</v>
      </c>
      <c r="F6065" s="7">
        <f t="shared" si="371"/>
        <v>35.008264462809919</v>
      </c>
      <c r="G6065" s="7">
        <f t="shared" si="372"/>
        <v>33.603305785123965</v>
      </c>
    </row>
    <row r="6066" spans="1:7" x14ac:dyDescent="0.3">
      <c r="A6066" s="6" t="s">
        <v>11</v>
      </c>
      <c r="B6066" s="11">
        <v>24358</v>
      </c>
      <c r="C6066" s="5">
        <f t="shared" si="373"/>
        <v>1966.6874739908449</v>
      </c>
      <c r="D6066" s="6">
        <v>53</v>
      </c>
      <c r="E6066" s="6">
        <f t="shared" si="370"/>
        <v>35</v>
      </c>
      <c r="F6066" s="7">
        <f t="shared" si="371"/>
        <v>35</v>
      </c>
      <c r="G6066" s="7">
        <f t="shared" si="372"/>
        <v>33.553719008264466</v>
      </c>
    </row>
    <row r="6067" spans="1:7" x14ac:dyDescent="0.3">
      <c r="A6067" s="6" t="s">
        <v>11</v>
      </c>
      <c r="B6067" s="11">
        <v>24359</v>
      </c>
      <c r="C6067" s="5">
        <f t="shared" si="373"/>
        <v>1966.6902117966576</v>
      </c>
      <c r="D6067" s="6">
        <v>50</v>
      </c>
      <c r="E6067" s="6">
        <f t="shared" si="370"/>
        <v>35</v>
      </c>
      <c r="F6067" s="7">
        <f t="shared" si="371"/>
        <v>35.008264462809919</v>
      </c>
      <c r="G6067" s="7">
        <f t="shared" si="372"/>
        <v>33.504132231404959</v>
      </c>
    </row>
    <row r="6068" spans="1:7" x14ac:dyDescent="0.3">
      <c r="A6068" s="6" t="s">
        <v>11</v>
      </c>
      <c r="B6068" s="11">
        <v>24360</v>
      </c>
      <c r="C6068" s="5">
        <f t="shared" si="373"/>
        <v>1966.6929496024707</v>
      </c>
      <c r="D6068" s="6">
        <v>47</v>
      </c>
      <c r="E6068" s="6">
        <f t="shared" si="370"/>
        <v>35</v>
      </c>
      <c r="F6068" s="7">
        <f t="shared" si="371"/>
        <v>35.016528925619838</v>
      </c>
      <c r="G6068" s="7">
        <f t="shared" si="372"/>
        <v>33.454545454545453</v>
      </c>
    </row>
    <row r="6069" spans="1:7" x14ac:dyDescent="0.3">
      <c r="A6069" s="6" t="s">
        <v>11</v>
      </c>
      <c r="B6069" s="11">
        <v>24361</v>
      </c>
      <c r="C6069" s="5">
        <f t="shared" si="373"/>
        <v>1966.6956874082834</v>
      </c>
      <c r="D6069" s="6">
        <v>48</v>
      </c>
      <c r="E6069" s="6">
        <f t="shared" si="370"/>
        <v>35</v>
      </c>
      <c r="F6069" s="7">
        <f t="shared" si="371"/>
        <v>35.02479338842975</v>
      </c>
      <c r="G6069" s="7">
        <f t="shared" si="372"/>
        <v>33.404958677685947</v>
      </c>
    </row>
    <row r="6070" spans="1:7" x14ac:dyDescent="0.3">
      <c r="A6070" s="6" t="s">
        <v>11</v>
      </c>
      <c r="B6070" s="11">
        <v>24362</v>
      </c>
      <c r="C6070" s="5">
        <f t="shared" si="373"/>
        <v>1966.6984252140965</v>
      </c>
      <c r="D6070" s="6">
        <v>46</v>
      </c>
      <c r="E6070" s="6">
        <f t="shared" si="370"/>
        <v>35</v>
      </c>
      <c r="F6070" s="7">
        <f t="shared" si="371"/>
        <v>35.066115702479337</v>
      </c>
      <c r="G6070" s="7">
        <f t="shared" si="372"/>
        <v>33.355371900826448</v>
      </c>
    </row>
    <row r="6071" spans="1:7" x14ac:dyDescent="0.3">
      <c r="A6071" s="6" t="s">
        <v>11</v>
      </c>
      <c r="B6071" s="11">
        <v>24363</v>
      </c>
      <c r="C6071" s="5">
        <f t="shared" si="373"/>
        <v>1966.7011630199092</v>
      </c>
      <c r="D6071" s="6">
        <v>45</v>
      </c>
      <c r="E6071" s="6">
        <f t="shared" si="370"/>
        <v>35</v>
      </c>
      <c r="F6071" s="7">
        <f t="shared" si="371"/>
        <v>35.107438016528924</v>
      </c>
      <c r="G6071" s="7">
        <f t="shared" si="372"/>
        <v>33.305785123966942</v>
      </c>
    </row>
    <row r="6072" spans="1:7" x14ac:dyDescent="0.3">
      <c r="A6072" s="6" t="s">
        <v>11</v>
      </c>
      <c r="B6072" s="11">
        <v>24364</v>
      </c>
      <c r="C6072" s="5">
        <f t="shared" si="373"/>
        <v>1966.7039008257223</v>
      </c>
      <c r="D6072" s="6">
        <v>44</v>
      </c>
      <c r="E6072" s="6">
        <f t="shared" si="370"/>
        <v>35</v>
      </c>
      <c r="F6072" s="7">
        <f t="shared" si="371"/>
        <v>35.148760330578511</v>
      </c>
      <c r="G6072" s="7">
        <f t="shared" si="372"/>
        <v>33.256198347107436</v>
      </c>
    </row>
    <row r="6073" spans="1:7" x14ac:dyDescent="0.3">
      <c r="A6073" s="6" t="s">
        <v>11</v>
      </c>
      <c r="B6073" s="11">
        <v>24365</v>
      </c>
      <c r="C6073" s="5">
        <f t="shared" si="373"/>
        <v>1966.706638631535</v>
      </c>
      <c r="D6073" s="6">
        <v>43</v>
      </c>
      <c r="E6073" s="6">
        <f t="shared" si="370"/>
        <v>35</v>
      </c>
      <c r="F6073" s="7">
        <f t="shared" si="371"/>
        <v>35.190082644628099</v>
      </c>
      <c r="G6073" s="7">
        <f t="shared" si="372"/>
        <v>33.206611570247937</v>
      </c>
    </row>
    <row r="6074" spans="1:7" x14ac:dyDescent="0.3">
      <c r="A6074" s="6" t="s">
        <v>11</v>
      </c>
      <c r="B6074" s="11">
        <v>24366</v>
      </c>
      <c r="C6074" s="5">
        <f t="shared" si="373"/>
        <v>1966.7093764373481</v>
      </c>
      <c r="D6074" s="6">
        <v>41</v>
      </c>
      <c r="E6074" s="6">
        <f t="shared" si="370"/>
        <v>35</v>
      </c>
      <c r="F6074" s="7">
        <f t="shared" si="371"/>
        <v>35.231404958677686</v>
      </c>
      <c r="G6074" s="7">
        <f t="shared" si="372"/>
        <v>33.15702479338843</v>
      </c>
    </row>
    <row r="6075" spans="1:7" x14ac:dyDescent="0.3">
      <c r="A6075" s="6" t="s">
        <v>11</v>
      </c>
      <c r="B6075" s="11">
        <v>24367</v>
      </c>
      <c r="C6075" s="5">
        <f t="shared" si="373"/>
        <v>1966.7121142431611</v>
      </c>
      <c r="D6075" s="6">
        <v>40</v>
      </c>
      <c r="E6075" s="6">
        <f t="shared" si="370"/>
        <v>35</v>
      </c>
      <c r="F6075" s="7">
        <f t="shared" si="371"/>
        <v>35.272727272727273</v>
      </c>
      <c r="G6075" s="7">
        <f t="shared" si="372"/>
        <v>33.107438016528924</v>
      </c>
    </row>
    <row r="6076" spans="1:7" x14ac:dyDescent="0.3">
      <c r="A6076" s="6" t="s">
        <v>11</v>
      </c>
      <c r="B6076" s="11">
        <v>24368</v>
      </c>
      <c r="C6076" s="5">
        <f t="shared" si="373"/>
        <v>1966.7148520489739</v>
      </c>
      <c r="D6076" s="6">
        <v>70</v>
      </c>
      <c r="E6076" s="6">
        <f t="shared" ref="E6076:E6139" si="374">MIN(D5956:D6076)</f>
        <v>35</v>
      </c>
      <c r="F6076" s="7">
        <f t="shared" ref="F6076:F6139" si="375">AVERAGE(E6016:E6136)</f>
        <v>35.314049586776861</v>
      </c>
      <c r="G6076" s="7">
        <f t="shared" ref="G6076:G6139" si="376">AVERAGE(E6076:E6196)</f>
        <v>33.057851239669418</v>
      </c>
    </row>
    <row r="6077" spans="1:7" x14ac:dyDescent="0.3">
      <c r="A6077" s="6" t="s">
        <v>11</v>
      </c>
      <c r="B6077" s="11">
        <v>24369</v>
      </c>
      <c r="C6077" s="5">
        <f t="shared" si="373"/>
        <v>1966.7175898547869</v>
      </c>
      <c r="D6077" s="6">
        <v>106</v>
      </c>
      <c r="E6077" s="6">
        <f t="shared" si="374"/>
        <v>35</v>
      </c>
      <c r="F6077" s="7">
        <f t="shared" si="375"/>
        <v>35.347107438016529</v>
      </c>
      <c r="G6077" s="7">
        <f t="shared" si="376"/>
        <v>33.008264462809919</v>
      </c>
    </row>
    <row r="6078" spans="1:7" x14ac:dyDescent="0.3">
      <c r="A6078" s="6" t="s">
        <v>11</v>
      </c>
      <c r="B6078" s="11">
        <v>24370</v>
      </c>
      <c r="C6078" s="5">
        <f t="shared" si="373"/>
        <v>1966.7203276605997</v>
      </c>
      <c r="D6078" s="6">
        <v>126</v>
      </c>
      <c r="E6078" s="6">
        <f t="shared" si="374"/>
        <v>35</v>
      </c>
      <c r="F6078" s="7">
        <f t="shared" si="375"/>
        <v>35.371900826446279</v>
      </c>
      <c r="G6078" s="7">
        <f t="shared" si="376"/>
        <v>32.958677685950413</v>
      </c>
    </row>
    <row r="6079" spans="1:7" x14ac:dyDescent="0.3">
      <c r="A6079" s="6" t="s">
        <v>11</v>
      </c>
      <c r="B6079" s="11">
        <v>24371</v>
      </c>
      <c r="C6079" s="5">
        <f t="shared" si="373"/>
        <v>1966.7230654664127</v>
      </c>
      <c r="D6079" s="6">
        <v>127</v>
      </c>
      <c r="E6079" s="6">
        <f t="shared" si="374"/>
        <v>35</v>
      </c>
      <c r="F6079" s="7">
        <f t="shared" si="375"/>
        <v>35.388429752066116</v>
      </c>
      <c r="G6079" s="7">
        <f t="shared" si="376"/>
        <v>32.909090909090907</v>
      </c>
    </row>
    <row r="6080" spans="1:7" x14ac:dyDescent="0.3">
      <c r="A6080" s="6" t="s">
        <v>11</v>
      </c>
      <c r="B6080" s="11">
        <v>24372</v>
      </c>
      <c r="C6080" s="5">
        <f t="shared" si="373"/>
        <v>1966.7258032722254</v>
      </c>
      <c r="D6080" s="6">
        <v>127</v>
      </c>
      <c r="E6080" s="6">
        <f t="shared" si="374"/>
        <v>35</v>
      </c>
      <c r="F6080" s="7">
        <f t="shared" si="375"/>
        <v>35.396694214876035</v>
      </c>
      <c r="G6080" s="7">
        <f t="shared" si="376"/>
        <v>32.859504132231407</v>
      </c>
    </row>
    <row r="6081" spans="1:7" x14ac:dyDescent="0.3">
      <c r="A6081" s="6" t="s">
        <v>11</v>
      </c>
      <c r="B6081" s="11">
        <v>24373</v>
      </c>
      <c r="C6081" s="5">
        <f t="shared" si="373"/>
        <v>1966.7285410780385</v>
      </c>
      <c r="D6081" s="6">
        <v>128</v>
      </c>
      <c r="E6081" s="6">
        <f t="shared" si="374"/>
        <v>35</v>
      </c>
      <c r="F6081" s="7">
        <f t="shared" si="375"/>
        <v>35.404958677685947</v>
      </c>
      <c r="G6081" s="7">
        <f t="shared" si="376"/>
        <v>32.809917355371901</v>
      </c>
    </row>
    <row r="6082" spans="1:7" x14ac:dyDescent="0.3">
      <c r="A6082" s="6" t="s">
        <v>11</v>
      </c>
      <c r="B6082" s="11">
        <v>24374</v>
      </c>
      <c r="C6082" s="5">
        <f t="shared" si="373"/>
        <v>1966.7312788838512</v>
      </c>
      <c r="D6082" s="6">
        <v>120</v>
      </c>
      <c r="E6082" s="6">
        <f t="shared" si="374"/>
        <v>35</v>
      </c>
      <c r="F6082" s="7">
        <f t="shared" si="375"/>
        <v>35.404958677685947</v>
      </c>
      <c r="G6082" s="7">
        <f t="shared" si="376"/>
        <v>32.760330578512395</v>
      </c>
    </row>
    <row r="6083" spans="1:7" x14ac:dyDescent="0.3">
      <c r="A6083" s="6" t="s">
        <v>11</v>
      </c>
      <c r="B6083" s="11">
        <v>24375</v>
      </c>
      <c r="C6083" s="5">
        <f t="shared" ref="C6083:C6146" si="377">(B6083/365.256)+1900</f>
        <v>1966.7340166896643</v>
      </c>
      <c r="D6083" s="6">
        <v>112</v>
      </c>
      <c r="E6083" s="6">
        <f t="shared" si="374"/>
        <v>35</v>
      </c>
      <c r="F6083" s="7">
        <f t="shared" si="375"/>
        <v>35.404958677685947</v>
      </c>
      <c r="G6083" s="7">
        <f t="shared" si="376"/>
        <v>32.710743801652896</v>
      </c>
    </row>
    <row r="6084" spans="1:7" x14ac:dyDescent="0.3">
      <c r="A6084" s="6" t="s">
        <v>11</v>
      </c>
      <c r="B6084" s="11">
        <v>24376</v>
      </c>
      <c r="C6084" s="5">
        <f t="shared" si="377"/>
        <v>1966.736754495477</v>
      </c>
      <c r="D6084" s="6">
        <v>101</v>
      </c>
      <c r="E6084" s="6">
        <f t="shared" si="374"/>
        <v>35</v>
      </c>
      <c r="F6084" s="7">
        <f t="shared" si="375"/>
        <v>35.396694214876035</v>
      </c>
      <c r="G6084" s="7">
        <f t="shared" si="376"/>
        <v>32.66115702479339</v>
      </c>
    </row>
    <row r="6085" spans="1:7" x14ac:dyDescent="0.3">
      <c r="A6085" s="6" t="s">
        <v>11</v>
      </c>
      <c r="B6085" s="11">
        <v>24377</v>
      </c>
      <c r="C6085" s="5">
        <f t="shared" si="377"/>
        <v>1966.7394923012901</v>
      </c>
      <c r="D6085" s="6">
        <v>90</v>
      </c>
      <c r="E6085" s="6">
        <f t="shared" si="374"/>
        <v>35</v>
      </c>
      <c r="F6085" s="7">
        <f t="shared" si="375"/>
        <v>35.388429752066116</v>
      </c>
      <c r="G6085" s="7">
        <f t="shared" si="376"/>
        <v>32.611570247933884</v>
      </c>
    </row>
    <row r="6086" spans="1:7" x14ac:dyDescent="0.3">
      <c r="A6086" s="6" t="s">
        <v>11</v>
      </c>
      <c r="B6086" s="11">
        <v>24378</v>
      </c>
      <c r="C6086" s="5">
        <f t="shared" si="377"/>
        <v>1966.7422301071031</v>
      </c>
      <c r="D6086" s="6">
        <v>117</v>
      </c>
      <c r="E6086" s="6">
        <f t="shared" si="374"/>
        <v>35</v>
      </c>
      <c r="F6086" s="7">
        <f t="shared" si="375"/>
        <v>35.371900826446279</v>
      </c>
      <c r="G6086" s="7">
        <f t="shared" si="376"/>
        <v>32.561983471074377</v>
      </c>
    </row>
    <row r="6087" spans="1:7" x14ac:dyDescent="0.3">
      <c r="A6087" s="6" t="s">
        <v>11</v>
      </c>
      <c r="B6087" s="11">
        <v>24379</v>
      </c>
      <c r="C6087" s="5">
        <f t="shared" si="377"/>
        <v>1966.7449679129159</v>
      </c>
      <c r="D6087" s="6">
        <v>159</v>
      </c>
      <c r="E6087" s="6">
        <f t="shared" si="374"/>
        <v>35</v>
      </c>
      <c r="F6087" s="7">
        <f t="shared" si="375"/>
        <v>35.355371900826448</v>
      </c>
      <c r="G6087" s="7">
        <f t="shared" si="376"/>
        <v>32.512396694214878</v>
      </c>
    </row>
    <row r="6088" spans="1:7" x14ac:dyDescent="0.3">
      <c r="A6088" s="6" t="s">
        <v>11</v>
      </c>
      <c r="B6088" s="11">
        <v>24380</v>
      </c>
      <c r="C6088" s="5">
        <f t="shared" si="377"/>
        <v>1966.7477057187289</v>
      </c>
      <c r="D6088" s="6">
        <v>164</v>
      </c>
      <c r="E6088" s="6">
        <f t="shared" si="374"/>
        <v>35</v>
      </c>
      <c r="F6088" s="7">
        <f t="shared" si="375"/>
        <v>35.330578512396691</v>
      </c>
      <c r="G6088" s="7">
        <f t="shared" si="376"/>
        <v>32.462809917355372</v>
      </c>
    </row>
    <row r="6089" spans="1:7" x14ac:dyDescent="0.3">
      <c r="A6089" s="6" t="s">
        <v>11</v>
      </c>
      <c r="B6089" s="11">
        <v>24381</v>
      </c>
      <c r="C6089" s="5">
        <f t="shared" si="377"/>
        <v>1966.7504435245417</v>
      </c>
      <c r="D6089" s="6">
        <v>170</v>
      </c>
      <c r="E6089" s="6">
        <f t="shared" si="374"/>
        <v>35</v>
      </c>
      <c r="F6089" s="7">
        <f t="shared" si="375"/>
        <v>35.305785123966942</v>
      </c>
      <c r="G6089" s="7">
        <f t="shared" si="376"/>
        <v>32.413223140495866</v>
      </c>
    </row>
    <row r="6090" spans="1:7" x14ac:dyDescent="0.3">
      <c r="A6090" s="6" t="s">
        <v>11</v>
      </c>
      <c r="B6090" s="11">
        <v>24382</v>
      </c>
      <c r="C6090" s="5">
        <f t="shared" si="377"/>
        <v>1966.7531813303547</v>
      </c>
      <c r="D6090" s="6">
        <v>175</v>
      </c>
      <c r="E6090" s="6">
        <f t="shared" si="374"/>
        <v>35</v>
      </c>
      <c r="F6090" s="7">
        <f t="shared" si="375"/>
        <v>35.280991735537192</v>
      </c>
      <c r="G6090" s="7">
        <f t="shared" si="376"/>
        <v>32.363636363636367</v>
      </c>
    </row>
    <row r="6091" spans="1:7" x14ac:dyDescent="0.3">
      <c r="A6091" s="6" t="s">
        <v>11</v>
      </c>
      <c r="B6091" s="11">
        <v>24383</v>
      </c>
      <c r="C6091" s="5">
        <f t="shared" si="377"/>
        <v>1966.7559191361674</v>
      </c>
      <c r="D6091" s="6">
        <v>170</v>
      </c>
      <c r="E6091" s="6">
        <f t="shared" si="374"/>
        <v>35</v>
      </c>
      <c r="F6091" s="7">
        <f t="shared" si="375"/>
        <v>35.247933884297524</v>
      </c>
      <c r="G6091" s="7">
        <f t="shared" si="376"/>
        <v>32.314049586776861</v>
      </c>
    </row>
    <row r="6092" spans="1:7" x14ac:dyDescent="0.3">
      <c r="A6092" s="6" t="s">
        <v>11</v>
      </c>
      <c r="B6092" s="11">
        <v>24384</v>
      </c>
      <c r="C6092" s="5">
        <f t="shared" si="377"/>
        <v>1966.7586569419805</v>
      </c>
      <c r="D6092" s="6">
        <v>160</v>
      </c>
      <c r="E6092" s="6">
        <f t="shared" si="374"/>
        <v>35</v>
      </c>
      <c r="F6092" s="7">
        <f t="shared" si="375"/>
        <v>35.206611570247937</v>
      </c>
      <c r="G6092" s="7">
        <f t="shared" si="376"/>
        <v>32.264462809917354</v>
      </c>
    </row>
    <row r="6093" spans="1:7" x14ac:dyDescent="0.3">
      <c r="A6093" s="6" t="s">
        <v>11</v>
      </c>
      <c r="B6093" s="11">
        <v>24385</v>
      </c>
      <c r="C6093" s="5">
        <f t="shared" si="377"/>
        <v>1966.7613947477932</v>
      </c>
      <c r="D6093" s="6">
        <v>150</v>
      </c>
      <c r="E6093" s="6">
        <f t="shared" si="374"/>
        <v>35</v>
      </c>
      <c r="F6093" s="7">
        <f t="shared" si="375"/>
        <v>35.165289256198349</v>
      </c>
      <c r="G6093" s="7">
        <f t="shared" si="376"/>
        <v>32.214876033057848</v>
      </c>
    </row>
    <row r="6094" spans="1:7" x14ac:dyDescent="0.3">
      <c r="A6094" s="6" t="s">
        <v>11</v>
      </c>
      <c r="B6094" s="11">
        <v>24386</v>
      </c>
      <c r="C6094" s="5">
        <f t="shared" si="377"/>
        <v>1966.7641325536063</v>
      </c>
      <c r="D6094" s="6">
        <v>140</v>
      </c>
      <c r="E6094" s="6">
        <f t="shared" si="374"/>
        <v>35</v>
      </c>
      <c r="F6094" s="7">
        <f t="shared" si="375"/>
        <v>35.123966942148762</v>
      </c>
      <c r="G6094" s="7">
        <f t="shared" si="376"/>
        <v>32.165289256198349</v>
      </c>
    </row>
    <row r="6095" spans="1:7" x14ac:dyDescent="0.3">
      <c r="A6095" s="6" t="s">
        <v>11</v>
      </c>
      <c r="B6095" s="11">
        <v>24387</v>
      </c>
      <c r="C6095" s="5">
        <f t="shared" si="377"/>
        <v>1966.766870359419</v>
      </c>
      <c r="D6095" s="6">
        <v>125</v>
      </c>
      <c r="E6095" s="6">
        <f t="shared" si="374"/>
        <v>35</v>
      </c>
      <c r="F6095" s="7">
        <f t="shared" si="375"/>
        <v>35.082644628099175</v>
      </c>
      <c r="G6095" s="7">
        <f t="shared" si="376"/>
        <v>32.115702479338843</v>
      </c>
    </row>
    <row r="6096" spans="1:7" x14ac:dyDescent="0.3">
      <c r="A6096" s="6" t="s">
        <v>11</v>
      </c>
      <c r="B6096" s="11">
        <v>24388</v>
      </c>
      <c r="C6096" s="5">
        <f t="shared" si="377"/>
        <v>1966.7696081652321</v>
      </c>
      <c r="D6096" s="6">
        <v>105</v>
      </c>
      <c r="E6096" s="6">
        <f t="shared" si="374"/>
        <v>35</v>
      </c>
      <c r="F6096" s="7">
        <f t="shared" si="375"/>
        <v>35.041322314049587</v>
      </c>
      <c r="G6096" s="7">
        <f t="shared" si="376"/>
        <v>32.066115702479337</v>
      </c>
    </row>
    <row r="6097" spans="1:7" x14ac:dyDescent="0.3">
      <c r="A6097" s="6" t="s">
        <v>11</v>
      </c>
      <c r="B6097" s="11">
        <v>24389</v>
      </c>
      <c r="C6097" s="5">
        <f t="shared" si="377"/>
        <v>1966.7723459710451</v>
      </c>
      <c r="D6097" s="6">
        <v>95</v>
      </c>
      <c r="E6097" s="6">
        <f t="shared" si="374"/>
        <v>35</v>
      </c>
      <c r="F6097" s="7">
        <f t="shared" si="375"/>
        <v>34.991735537190081</v>
      </c>
      <c r="G6097" s="7">
        <f t="shared" si="376"/>
        <v>32.016528925619838</v>
      </c>
    </row>
    <row r="6098" spans="1:7" x14ac:dyDescent="0.3">
      <c r="A6098" s="6" t="s">
        <v>11</v>
      </c>
      <c r="B6098" s="11">
        <v>24390</v>
      </c>
      <c r="C6098" s="5">
        <f t="shared" si="377"/>
        <v>1966.7750837768579</v>
      </c>
      <c r="D6098" s="6">
        <v>110</v>
      </c>
      <c r="E6098" s="6">
        <f t="shared" si="374"/>
        <v>35</v>
      </c>
      <c r="F6098" s="7">
        <f t="shared" si="375"/>
        <v>34.942148760330582</v>
      </c>
      <c r="G6098" s="7">
        <f t="shared" si="376"/>
        <v>31.966942148760332</v>
      </c>
    </row>
    <row r="6099" spans="1:7" x14ac:dyDescent="0.3">
      <c r="A6099" s="6" t="s">
        <v>11</v>
      </c>
      <c r="B6099" s="11">
        <v>24391</v>
      </c>
      <c r="C6099" s="5">
        <f t="shared" si="377"/>
        <v>1966.7778215826709</v>
      </c>
      <c r="D6099" s="6">
        <v>125</v>
      </c>
      <c r="E6099" s="6">
        <f t="shared" si="374"/>
        <v>35</v>
      </c>
      <c r="F6099" s="7">
        <f t="shared" si="375"/>
        <v>34.892561983471076</v>
      </c>
      <c r="G6099" s="7">
        <f t="shared" si="376"/>
        <v>31.917355371900825</v>
      </c>
    </row>
    <row r="6100" spans="1:7" x14ac:dyDescent="0.3">
      <c r="A6100" s="6" t="s">
        <v>11</v>
      </c>
      <c r="B6100" s="11">
        <v>24392</v>
      </c>
      <c r="C6100" s="5">
        <f t="shared" si="377"/>
        <v>1966.7805593884837</v>
      </c>
      <c r="D6100" s="6">
        <v>130</v>
      </c>
      <c r="E6100" s="6">
        <f t="shared" si="374"/>
        <v>35</v>
      </c>
      <c r="F6100" s="7">
        <f t="shared" si="375"/>
        <v>34.84297520661157</v>
      </c>
      <c r="G6100" s="7">
        <f t="shared" si="376"/>
        <v>31.867768595041323</v>
      </c>
    </row>
    <row r="6101" spans="1:7" x14ac:dyDescent="0.3">
      <c r="A6101" s="6" t="s">
        <v>11</v>
      </c>
      <c r="B6101" s="11">
        <v>24393</v>
      </c>
      <c r="C6101" s="5">
        <f t="shared" si="377"/>
        <v>1966.7832971942967</v>
      </c>
      <c r="D6101" s="6">
        <v>140</v>
      </c>
      <c r="E6101" s="6">
        <f t="shared" si="374"/>
        <v>35</v>
      </c>
      <c r="F6101" s="7">
        <f t="shared" si="375"/>
        <v>34.793388429752063</v>
      </c>
      <c r="G6101" s="7">
        <f t="shared" si="376"/>
        <v>31.818181818181817</v>
      </c>
    </row>
    <row r="6102" spans="1:7" x14ac:dyDescent="0.3">
      <c r="A6102" s="6" t="s">
        <v>11</v>
      </c>
      <c r="B6102" s="11">
        <v>24394</v>
      </c>
      <c r="C6102" s="5">
        <f t="shared" si="377"/>
        <v>1966.7860350001095</v>
      </c>
      <c r="D6102" s="6">
        <v>130</v>
      </c>
      <c r="E6102" s="6">
        <f t="shared" si="374"/>
        <v>35</v>
      </c>
      <c r="F6102" s="7">
        <f t="shared" si="375"/>
        <v>34.743801652892564</v>
      </c>
      <c r="G6102" s="7">
        <f t="shared" si="376"/>
        <v>31.768595041322314</v>
      </c>
    </row>
    <row r="6103" spans="1:7" x14ac:dyDescent="0.3">
      <c r="A6103" s="6" t="s">
        <v>11</v>
      </c>
      <c r="B6103" s="11">
        <v>24395</v>
      </c>
      <c r="C6103" s="5">
        <f t="shared" si="377"/>
        <v>1966.7887728059225</v>
      </c>
      <c r="D6103" s="6">
        <v>125</v>
      </c>
      <c r="E6103" s="6">
        <f t="shared" si="374"/>
        <v>35</v>
      </c>
      <c r="F6103" s="7">
        <f t="shared" si="375"/>
        <v>34.694214876033058</v>
      </c>
      <c r="G6103" s="7">
        <f t="shared" si="376"/>
        <v>31.719008264462811</v>
      </c>
    </row>
    <row r="6104" spans="1:7" x14ac:dyDescent="0.3">
      <c r="A6104" s="6" t="s">
        <v>11</v>
      </c>
      <c r="B6104" s="11">
        <v>24396</v>
      </c>
      <c r="C6104" s="5">
        <f t="shared" si="377"/>
        <v>1966.7915106117352</v>
      </c>
      <c r="D6104" s="6">
        <v>125</v>
      </c>
      <c r="E6104" s="6">
        <f t="shared" si="374"/>
        <v>35</v>
      </c>
      <c r="F6104" s="7">
        <f t="shared" si="375"/>
        <v>34.644628099173552</v>
      </c>
      <c r="G6104" s="7">
        <f t="shared" si="376"/>
        <v>31.669421487603305</v>
      </c>
    </row>
    <row r="6105" spans="1:7" x14ac:dyDescent="0.3">
      <c r="A6105" s="6" t="s">
        <v>11</v>
      </c>
      <c r="B6105" s="11">
        <v>24397</v>
      </c>
      <c r="C6105" s="5">
        <f t="shared" si="377"/>
        <v>1966.7942484175483</v>
      </c>
      <c r="D6105" s="6">
        <v>115</v>
      </c>
      <c r="E6105" s="6">
        <f t="shared" si="374"/>
        <v>35</v>
      </c>
      <c r="F6105" s="7">
        <f t="shared" si="375"/>
        <v>34.595041322314053</v>
      </c>
      <c r="G6105" s="7">
        <f t="shared" si="376"/>
        <v>31.619834710743802</v>
      </c>
    </row>
    <row r="6106" spans="1:7" x14ac:dyDescent="0.3">
      <c r="A6106" s="6" t="s">
        <v>11</v>
      </c>
      <c r="B6106" s="11">
        <v>24398</v>
      </c>
      <c r="C6106" s="5">
        <f t="shared" si="377"/>
        <v>1966.7969862233613</v>
      </c>
      <c r="D6106" s="6">
        <v>105</v>
      </c>
      <c r="E6106" s="6">
        <f t="shared" si="374"/>
        <v>35</v>
      </c>
      <c r="F6106" s="7">
        <f t="shared" si="375"/>
        <v>34.545454545454547</v>
      </c>
      <c r="G6106" s="7">
        <f t="shared" si="376"/>
        <v>31.570247933884296</v>
      </c>
    </row>
    <row r="6107" spans="1:7" x14ac:dyDescent="0.3">
      <c r="A6107" s="6" t="s">
        <v>11</v>
      </c>
      <c r="B6107" s="11">
        <v>24399</v>
      </c>
      <c r="C6107" s="5">
        <f t="shared" si="377"/>
        <v>1966.7997240291741</v>
      </c>
      <c r="D6107" s="6">
        <v>100</v>
      </c>
      <c r="E6107" s="6">
        <f t="shared" si="374"/>
        <v>35</v>
      </c>
      <c r="F6107" s="7">
        <f t="shared" si="375"/>
        <v>34.495867768595041</v>
      </c>
      <c r="G6107" s="7">
        <f t="shared" si="376"/>
        <v>31.520661157024794</v>
      </c>
    </row>
    <row r="6108" spans="1:7" x14ac:dyDescent="0.3">
      <c r="A6108" s="6" t="s">
        <v>11</v>
      </c>
      <c r="B6108" s="11">
        <v>24400</v>
      </c>
      <c r="C6108" s="5">
        <f t="shared" si="377"/>
        <v>1966.8024618349871</v>
      </c>
      <c r="D6108" s="6">
        <v>95</v>
      </c>
      <c r="E6108" s="6">
        <f t="shared" si="374"/>
        <v>35</v>
      </c>
      <c r="F6108" s="7">
        <f t="shared" si="375"/>
        <v>34.446280991735534</v>
      </c>
      <c r="G6108" s="7">
        <f t="shared" si="376"/>
        <v>31.471074380165291</v>
      </c>
    </row>
    <row r="6109" spans="1:7" x14ac:dyDescent="0.3">
      <c r="A6109" s="6" t="s">
        <v>11</v>
      </c>
      <c r="B6109" s="11">
        <v>24401</v>
      </c>
      <c r="C6109" s="5">
        <f t="shared" si="377"/>
        <v>1966.8051996407999</v>
      </c>
      <c r="D6109" s="6">
        <v>85</v>
      </c>
      <c r="E6109" s="6">
        <f t="shared" si="374"/>
        <v>35</v>
      </c>
      <c r="F6109" s="7">
        <f t="shared" si="375"/>
        <v>34.396694214876035</v>
      </c>
      <c r="G6109" s="7">
        <f t="shared" si="376"/>
        <v>31.421487603305785</v>
      </c>
    </row>
    <row r="6110" spans="1:7" x14ac:dyDescent="0.3">
      <c r="A6110" s="6" t="s">
        <v>11</v>
      </c>
      <c r="B6110" s="11">
        <v>24402</v>
      </c>
      <c r="C6110" s="5">
        <f t="shared" si="377"/>
        <v>1966.8079374466129</v>
      </c>
      <c r="D6110" s="6">
        <v>80</v>
      </c>
      <c r="E6110" s="6">
        <f t="shared" si="374"/>
        <v>35</v>
      </c>
      <c r="F6110" s="7">
        <f t="shared" si="375"/>
        <v>34.347107438016529</v>
      </c>
      <c r="G6110" s="7">
        <f t="shared" si="376"/>
        <v>31.371900826446282</v>
      </c>
    </row>
    <row r="6111" spans="1:7" x14ac:dyDescent="0.3">
      <c r="A6111" s="6" t="s">
        <v>11</v>
      </c>
      <c r="B6111" s="11">
        <v>24403</v>
      </c>
      <c r="C6111" s="5">
        <f t="shared" si="377"/>
        <v>1966.8106752524257</v>
      </c>
      <c r="D6111" s="6">
        <v>70</v>
      </c>
      <c r="E6111" s="6">
        <f t="shared" si="374"/>
        <v>35</v>
      </c>
      <c r="F6111" s="7">
        <f t="shared" si="375"/>
        <v>34.297520661157023</v>
      </c>
      <c r="G6111" s="7">
        <f t="shared" si="376"/>
        <v>31.322314049586776</v>
      </c>
    </row>
    <row r="6112" spans="1:7" x14ac:dyDescent="0.3">
      <c r="A6112" s="6" t="s">
        <v>11</v>
      </c>
      <c r="B6112" s="11">
        <v>24404</v>
      </c>
      <c r="C6112" s="5">
        <f t="shared" si="377"/>
        <v>1966.8134130582387</v>
      </c>
      <c r="D6112" s="6">
        <v>60</v>
      </c>
      <c r="E6112" s="6">
        <f t="shared" si="374"/>
        <v>35</v>
      </c>
      <c r="F6112" s="7">
        <f t="shared" si="375"/>
        <v>34.247933884297524</v>
      </c>
      <c r="G6112" s="7">
        <f t="shared" si="376"/>
        <v>31.272727272727273</v>
      </c>
    </row>
    <row r="6113" spans="1:7" x14ac:dyDescent="0.3">
      <c r="A6113" s="6" t="s">
        <v>11</v>
      </c>
      <c r="B6113" s="11">
        <v>24405</v>
      </c>
      <c r="C6113" s="5">
        <f t="shared" si="377"/>
        <v>1966.8161508640515</v>
      </c>
      <c r="D6113" s="6">
        <v>60</v>
      </c>
      <c r="E6113" s="6">
        <f t="shared" si="374"/>
        <v>35</v>
      </c>
      <c r="F6113" s="7">
        <f t="shared" si="375"/>
        <v>34.198347107438018</v>
      </c>
      <c r="G6113" s="7">
        <f t="shared" si="376"/>
        <v>31.223140495867767</v>
      </c>
    </row>
    <row r="6114" spans="1:7" x14ac:dyDescent="0.3">
      <c r="A6114" s="6" t="s">
        <v>11</v>
      </c>
      <c r="B6114" s="11">
        <v>24406</v>
      </c>
      <c r="C6114" s="5">
        <f t="shared" si="377"/>
        <v>1966.8188886698645</v>
      </c>
      <c r="D6114" s="6">
        <v>60</v>
      </c>
      <c r="E6114" s="6">
        <f t="shared" si="374"/>
        <v>35</v>
      </c>
      <c r="F6114" s="7">
        <f t="shared" si="375"/>
        <v>34.148760330578511</v>
      </c>
      <c r="G6114" s="7">
        <f t="shared" si="376"/>
        <v>31.173553719008265</v>
      </c>
    </row>
    <row r="6115" spans="1:7" x14ac:dyDescent="0.3">
      <c r="A6115" s="6" t="s">
        <v>11</v>
      </c>
      <c r="B6115" s="11">
        <v>24407</v>
      </c>
      <c r="C6115" s="5">
        <f t="shared" si="377"/>
        <v>1966.8216264756772</v>
      </c>
      <c r="D6115" s="6">
        <v>40</v>
      </c>
      <c r="E6115" s="6">
        <f t="shared" si="374"/>
        <v>35</v>
      </c>
      <c r="F6115" s="7">
        <f t="shared" si="375"/>
        <v>34.099173553719005</v>
      </c>
      <c r="G6115" s="7">
        <f t="shared" si="376"/>
        <v>31.123966942148762</v>
      </c>
    </row>
    <row r="6116" spans="1:7" x14ac:dyDescent="0.3">
      <c r="A6116" s="6" t="s">
        <v>11</v>
      </c>
      <c r="B6116" s="11">
        <v>24408</v>
      </c>
      <c r="C6116" s="5">
        <f t="shared" si="377"/>
        <v>1966.8243642814903</v>
      </c>
      <c r="D6116" s="6">
        <v>45</v>
      </c>
      <c r="E6116" s="6">
        <f t="shared" si="374"/>
        <v>35</v>
      </c>
      <c r="F6116" s="7">
        <f t="shared" si="375"/>
        <v>34.049586776859506</v>
      </c>
      <c r="G6116" s="7">
        <f t="shared" si="376"/>
        <v>31.074380165289256</v>
      </c>
    </row>
    <row r="6117" spans="1:7" x14ac:dyDescent="0.3">
      <c r="A6117" s="6" t="s">
        <v>11</v>
      </c>
      <c r="B6117" s="11">
        <v>24409</v>
      </c>
      <c r="C6117" s="5">
        <f t="shared" si="377"/>
        <v>1966.827102087303</v>
      </c>
      <c r="D6117" s="6">
        <v>45</v>
      </c>
      <c r="E6117" s="6">
        <f t="shared" si="374"/>
        <v>35</v>
      </c>
      <c r="F6117" s="7">
        <f t="shared" si="375"/>
        <v>34</v>
      </c>
      <c r="G6117" s="7">
        <f t="shared" si="376"/>
        <v>31.024793388429753</v>
      </c>
    </row>
    <row r="6118" spans="1:7" x14ac:dyDescent="0.3">
      <c r="A6118" s="6" t="s">
        <v>11</v>
      </c>
      <c r="B6118" s="11">
        <v>24410</v>
      </c>
      <c r="C6118" s="5">
        <f t="shared" si="377"/>
        <v>1966.8298398931161</v>
      </c>
      <c r="D6118" s="6">
        <v>45</v>
      </c>
      <c r="E6118" s="6">
        <f t="shared" si="374"/>
        <v>35</v>
      </c>
      <c r="F6118" s="7">
        <f t="shared" si="375"/>
        <v>33.950413223140494</v>
      </c>
      <c r="G6118" s="7">
        <f t="shared" si="376"/>
        <v>30.975206611570247</v>
      </c>
    </row>
    <row r="6119" spans="1:7" x14ac:dyDescent="0.3">
      <c r="A6119" s="6" t="s">
        <v>11</v>
      </c>
      <c r="B6119" s="11">
        <v>24411</v>
      </c>
      <c r="C6119" s="5">
        <f t="shared" si="377"/>
        <v>1966.8325776989291</v>
      </c>
      <c r="D6119" s="6">
        <v>45</v>
      </c>
      <c r="E6119" s="6">
        <f t="shared" si="374"/>
        <v>35</v>
      </c>
      <c r="F6119" s="7">
        <f t="shared" si="375"/>
        <v>33.900826446280995</v>
      </c>
      <c r="G6119" s="7">
        <f t="shared" si="376"/>
        <v>30.925619834710744</v>
      </c>
    </row>
    <row r="6120" spans="1:7" x14ac:dyDescent="0.3">
      <c r="A6120" s="6" t="s">
        <v>11</v>
      </c>
      <c r="B6120" s="11">
        <v>24412</v>
      </c>
      <c r="C6120" s="5">
        <f t="shared" si="377"/>
        <v>1966.8353155047419</v>
      </c>
      <c r="D6120" s="6">
        <v>48</v>
      </c>
      <c r="E6120" s="6">
        <f t="shared" si="374"/>
        <v>35</v>
      </c>
      <c r="F6120" s="7">
        <f t="shared" si="375"/>
        <v>33.851239669421489</v>
      </c>
      <c r="G6120" s="7">
        <f t="shared" si="376"/>
        <v>30.876033057851238</v>
      </c>
    </row>
    <row r="6121" spans="1:7" x14ac:dyDescent="0.3">
      <c r="A6121" s="6" t="s">
        <v>11</v>
      </c>
      <c r="B6121" s="11">
        <v>24413</v>
      </c>
      <c r="C6121" s="5">
        <f t="shared" si="377"/>
        <v>1966.8380533105549</v>
      </c>
      <c r="D6121" s="6">
        <v>55</v>
      </c>
      <c r="E6121" s="6">
        <f t="shared" si="374"/>
        <v>35</v>
      </c>
      <c r="F6121" s="7">
        <f t="shared" si="375"/>
        <v>33.801652892561982</v>
      </c>
      <c r="G6121" s="7">
        <f t="shared" si="376"/>
        <v>30.826446280991735</v>
      </c>
    </row>
    <row r="6122" spans="1:7" x14ac:dyDescent="0.3">
      <c r="A6122" s="6" t="s">
        <v>11</v>
      </c>
      <c r="B6122" s="11">
        <v>24414</v>
      </c>
      <c r="C6122" s="5">
        <f t="shared" si="377"/>
        <v>1966.8407911163677</v>
      </c>
      <c r="D6122" s="6">
        <v>62</v>
      </c>
      <c r="E6122" s="6">
        <f t="shared" si="374"/>
        <v>35</v>
      </c>
      <c r="F6122" s="7">
        <f t="shared" si="375"/>
        <v>33.752066115702476</v>
      </c>
      <c r="G6122" s="7">
        <f t="shared" si="376"/>
        <v>30.776859504132233</v>
      </c>
    </row>
    <row r="6123" spans="1:7" x14ac:dyDescent="0.3">
      <c r="A6123" s="6" t="s">
        <v>11</v>
      </c>
      <c r="B6123" s="11">
        <v>24415</v>
      </c>
      <c r="C6123" s="5">
        <f t="shared" si="377"/>
        <v>1966.8435289221807</v>
      </c>
      <c r="D6123" s="6">
        <v>60</v>
      </c>
      <c r="E6123" s="6">
        <f t="shared" si="374"/>
        <v>35</v>
      </c>
      <c r="F6123" s="7">
        <f t="shared" si="375"/>
        <v>33.702479338842977</v>
      </c>
      <c r="G6123" s="7">
        <f t="shared" si="376"/>
        <v>30.727272727272727</v>
      </c>
    </row>
    <row r="6124" spans="1:7" x14ac:dyDescent="0.3">
      <c r="A6124" s="6" t="s">
        <v>11</v>
      </c>
      <c r="B6124" s="11">
        <v>24416</v>
      </c>
      <c r="C6124" s="5">
        <f t="shared" si="377"/>
        <v>1966.8462667279935</v>
      </c>
      <c r="D6124" s="6">
        <v>57</v>
      </c>
      <c r="E6124" s="6">
        <f t="shared" si="374"/>
        <v>35</v>
      </c>
      <c r="F6124" s="7">
        <f t="shared" si="375"/>
        <v>33.652892561983471</v>
      </c>
      <c r="G6124" s="7">
        <f t="shared" si="376"/>
        <v>30.677685950413224</v>
      </c>
    </row>
    <row r="6125" spans="1:7" x14ac:dyDescent="0.3">
      <c r="A6125" s="6" t="s">
        <v>11</v>
      </c>
      <c r="B6125" s="11">
        <v>24417</v>
      </c>
      <c r="C6125" s="5">
        <f t="shared" si="377"/>
        <v>1966.8490045338065</v>
      </c>
      <c r="D6125" s="6">
        <v>54</v>
      </c>
      <c r="E6125" s="6">
        <f t="shared" si="374"/>
        <v>35</v>
      </c>
      <c r="F6125" s="7">
        <f t="shared" si="375"/>
        <v>33.603305785123965</v>
      </c>
      <c r="G6125" s="7">
        <f t="shared" si="376"/>
        <v>30.628099173553718</v>
      </c>
    </row>
    <row r="6126" spans="1:7" x14ac:dyDescent="0.3">
      <c r="A6126" s="6" t="s">
        <v>11</v>
      </c>
      <c r="B6126" s="11">
        <v>24418</v>
      </c>
      <c r="C6126" s="5">
        <f t="shared" si="377"/>
        <v>1966.8517423396192</v>
      </c>
      <c r="D6126" s="6">
        <v>52</v>
      </c>
      <c r="E6126" s="6">
        <f t="shared" si="374"/>
        <v>35</v>
      </c>
      <c r="F6126" s="7">
        <f t="shared" si="375"/>
        <v>33.553719008264466</v>
      </c>
      <c r="G6126" s="7">
        <f t="shared" si="376"/>
        <v>30.578512396694215</v>
      </c>
    </row>
    <row r="6127" spans="1:7" x14ac:dyDescent="0.3">
      <c r="A6127" s="6" t="s">
        <v>11</v>
      </c>
      <c r="B6127" s="11">
        <v>24419</v>
      </c>
      <c r="C6127" s="5">
        <f t="shared" si="377"/>
        <v>1966.8544801454323</v>
      </c>
      <c r="D6127" s="6">
        <v>50</v>
      </c>
      <c r="E6127" s="6">
        <f t="shared" si="374"/>
        <v>36</v>
      </c>
      <c r="F6127" s="7">
        <f t="shared" si="375"/>
        <v>33.504132231404959</v>
      </c>
      <c r="G6127" s="7">
        <f t="shared" si="376"/>
        <v>30.528925619834709</v>
      </c>
    </row>
    <row r="6128" spans="1:7" x14ac:dyDescent="0.3">
      <c r="A6128" s="6" t="s">
        <v>11</v>
      </c>
      <c r="B6128" s="11">
        <v>24420</v>
      </c>
      <c r="C6128" s="5">
        <f t="shared" si="377"/>
        <v>1966.8572179512453</v>
      </c>
      <c r="D6128" s="6">
        <v>48</v>
      </c>
      <c r="E6128" s="6">
        <f t="shared" si="374"/>
        <v>36</v>
      </c>
      <c r="F6128" s="7">
        <f t="shared" si="375"/>
        <v>33.454545454545453</v>
      </c>
      <c r="G6128" s="7">
        <f t="shared" si="376"/>
        <v>30.471074380165291</v>
      </c>
    </row>
    <row r="6129" spans="1:7" x14ac:dyDescent="0.3">
      <c r="A6129" s="6" t="s">
        <v>11</v>
      </c>
      <c r="B6129" s="11">
        <v>24421</v>
      </c>
      <c r="C6129" s="5">
        <f t="shared" si="377"/>
        <v>1966.8599557570581</v>
      </c>
      <c r="D6129" s="6">
        <v>46</v>
      </c>
      <c r="E6129" s="6">
        <f t="shared" si="374"/>
        <v>36</v>
      </c>
      <c r="F6129" s="7">
        <f t="shared" si="375"/>
        <v>33.404958677685947</v>
      </c>
      <c r="G6129" s="7">
        <f t="shared" si="376"/>
        <v>30.41322314049587</v>
      </c>
    </row>
    <row r="6130" spans="1:7" x14ac:dyDescent="0.3">
      <c r="A6130" s="6" t="s">
        <v>11</v>
      </c>
      <c r="B6130" s="11">
        <v>24422</v>
      </c>
      <c r="C6130" s="5">
        <f t="shared" si="377"/>
        <v>1966.8626935628711</v>
      </c>
      <c r="D6130" s="6">
        <v>45</v>
      </c>
      <c r="E6130" s="6">
        <f t="shared" si="374"/>
        <v>40</v>
      </c>
      <c r="F6130" s="7">
        <f t="shared" si="375"/>
        <v>33.355371900826448</v>
      </c>
      <c r="G6130" s="7">
        <f t="shared" si="376"/>
        <v>30.355371900826448</v>
      </c>
    </row>
    <row r="6131" spans="1:7" x14ac:dyDescent="0.3">
      <c r="A6131" s="6" t="s">
        <v>11</v>
      </c>
      <c r="B6131" s="11">
        <v>24423</v>
      </c>
      <c r="C6131" s="5">
        <f t="shared" si="377"/>
        <v>1966.8654313686839</v>
      </c>
      <c r="D6131" s="6">
        <v>44</v>
      </c>
      <c r="E6131" s="6">
        <f t="shared" si="374"/>
        <v>40</v>
      </c>
      <c r="F6131" s="7">
        <f t="shared" si="375"/>
        <v>33.305785123966942</v>
      </c>
      <c r="G6131" s="7">
        <f t="shared" si="376"/>
        <v>30.264462809917354</v>
      </c>
    </row>
    <row r="6132" spans="1:7" x14ac:dyDescent="0.3">
      <c r="A6132" s="6" t="s">
        <v>11</v>
      </c>
      <c r="B6132" s="11">
        <v>24424</v>
      </c>
      <c r="C6132" s="5">
        <f t="shared" si="377"/>
        <v>1966.8681691744969</v>
      </c>
      <c r="D6132" s="6">
        <v>43</v>
      </c>
      <c r="E6132" s="6">
        <f t="shared" si="374"/>
        <v>40</v>
      </c>
      <c r="F6132" s="7">
        <f t="shared" si="375"/>
        <v>33.256198347107436</v>
      </c>
      <c r="G6132" s="7">
        <f t="shared" si="376"/>
        <v>30.173553719008265</v>
      </c>
    </row>
    <row r="6133" spans="1:7" x14ac:dyDescent="0.3">
      <c r="A6133" s="6" t="s">
        <v>11</v>
      </c>
      <c r="B6133" s="11">
        <v>24425</v>
      </c>
      <c r="C6133" s="5">
        <f t="shared" si="377"/>
        <v>1966.8709069803097</v>
      </c>
      <c r="D6133" s="6">
        <v>42</v>
      </c>
      <c r="E6133" s="6">
        <f t="shared" si="374"/>
        <v>40</v>
      </c>
      <c r="F6133" s="7">
        <f t="shared" si="375"/>
        <v>33.206611570247937</v>
      </c>
      <c r="G6133" s="7">
        <f t="shared" si="376"/>
        <v>30.082644628099175</v>
      </c>
    </row>
    <row r="6134" spans="1:7" x14ac:dyDescent="0.3">
      <c r="A6134" s="6" t="s">
        <v>11</v>
      </c>
      <c r="B6134" s="11">
        <v>24426</v>
      </c>
      <c r="C6134" s="5">
        <f t="shared" si="377"/>
        <v>1966.8736447861227</v>
      </c>
      <c r="D6134" s="6">
        <v>41</v>
      </c>
      <c r="E6134" s="6">
        <f t="shared" si="374"/>
        <v>40</v>
      </c>
      <c r="F6134" s="7">
        <f t="shared" si="375"/>
        <v>33.15702479338843</v>
      </c>
      <c r="G6134" s="7">
        <f t="shared" si="376"/>
        <v>29.991735537190081</v>
      </c>
    </row>
    <row r="6135" spans="1:7" x14ac:dyDescent="0.3">
      <c r="A6135" s="6" t="s">
        <v>11</v>
      </c>
      <c r="B6135" s="11">
        <v>24427</v>
      </c>
      <c r="C6135" s="5">
        <f t="shared" si="377"/>
        <v>1966.8763825919355</v>
      </c>
      <c r="D6135" s="6">
        <v>40</v>
      </c>
      <c r="E6135" s="6">
        <f t="shared" si="374"/>
        <v>40</v>
      </c>
      <c r="F6135" s="7">
        <f t="shared" si="375"/>
        <v>33.107438016528924</v>
      </c>
      <c r="G6135" s="7">
        <f t="shared" si="376"/>
        <v>29.900826446280991</v>
      </c>
    </row>
    <row r="6136" spans="1:7" x14ac:dyDescent="0.3">
      <c r="A6136" s="6" t="s">
        <v>11</v>
      </c>
      <c r="B6136" s="11">
        <v>24428</v>
      </c>
      <c r="C6136" s="5">
        <f t="shared" si="377"/>
        <v>1966.8791203977485</v>
      </c>
      <c r="D6136" s="6">
        <v>40</v>
      </c>
      <c r="E6136" s="6">
        <f t="shared" si="374"/>
        <v>40</v>
      </c>
      <c r="F6136" s="7">
        <f t="shared" si="375"/>
        <v>33.057851239669418</v>
      </c>
      <c r="G6136" s="7">
        <f t="shared" si="376"/>
        <v>29.809917355371901</v>
      </c>
    </row>
    <row r="6137" spans="1:7" x14ac:dyDescent="0.3">
      <c r="A6137" s="6" t="s">
        <v>11</v>
      </c>
      <c r="B6137" s="11">
        <v>24429</v>
      </c>
      <c r="C6137" s="5">
        <f t="shared" si="377"/>
        <v>1966.8818582035613</v>
      </c>
      <c r="D6137" s="6">
        <v>39</v>
      </c>
      <c r="E6137" s="6">
        <f t="shared" si="374"/>
        <v>39</v>
      </c>
      <c r="F6137" s="7">
        <f t="shared" si="375"/>
        <v>33.008264462809919</v>
      </c>
      <c r="G6137" s="7">
        <f t="shared" si="376"/>
        <v>29.719008264462811</v>
      </c>
    </row>
    <row r="6138" spans="1:7" x14ac:dyDescent="0.3">
      <c r="A6138" s="6" t="s">
        <v>11</v>
      </c>
      <c r="B6138" s="11">
        <v>24430</v>
      </c>
      <c r="C6138" s="5">
        <f t="shared" si="377"/>
        <v>1966.8845960093743</v>
      </c>
      <c r="D6138" s="6">
        <v>38</v>
      </c>
      <c r="E6138" s="6">
        <f t="shared" si="374"/>
        <v>38</v>
      </c>
      <c r="F6138" s="7">
        <f t="shared" si="375"/>
        <v>32.958677685950413</v>
      </c>
      <c r="G6138" s="7">
        <f t="shared" si="376"/>
        <v>29.636363636363637</v>
      </c>
    </row>
    <row r="6139" spans="1:7" x14ac:dyDescent="0.3">
      <c r="A6139" s="6" t="s">
        <v>11</v>
      </c>
      <c r="B6139" s="11">
        <v>24431</v>
      </c>
      <c r="C6139" s="5">
        <f t="shared" si="377"/>
        <v>1966.887333815187</v>
      </c>
      <c r="D6139" s="6">
        <v>37</v>
      </c>
      <c r="E6139" s="6">
        <f t="shared" si="374"/>
        <v>37</v>
      </c>
      <c r="F6139" s="7">
        <f t="shared" si="375"/>
        <v>32.909090909090907</v>
      </c>
      <c r="G6139" s="7">
        <f t="shared" si="376"/>
        <v>29.561983471074381</v>
      </c>
    </row>
    <row r="6140" spans="1:7" x14ac:dyDescent="0.3">
      <c r="A6140" s="6" t="s">
        <v>11</v>
      </c>
      <c r="B6140" s="11">
        <v>24432</v>
      </c>
      <c r="C6140" s="5">
        <f t="shared" si="377"/>
        <v>1966.8900716210001</v>
      </c>
      <c r="D6140" s="6">
        <v>36</v>
      </c>
      <c r="E6140" s="6">
        <f t="shared" ref="E6140:E6203" si="378">MIN(D6020:D6140)</f>
        <v>36</v>
      </c>
      <c r="F6140" s="7">
        <f t="shared" ref="F6140:F6203" si="379">AVERAGE(E6080:E6200)</f>
        <v>32.859504132231407</v>
      </c>
      <c r="G6140" s="7">
        <f t="shared" ref="G6140:G6203" si="380">AVERAGE(E6140:E6260)</f>
        <v>29.495867768595041</v>
      </c>
    </row>
    <row r="6141" spans="1:7" x14ac:dyDescent="0.3">
      <c r="A6141" s="6" t="s">
        <v>11</v>
      </c>
      <c r="B6141" s="11">
        <v>24433</v>
      </c>
      <c r="C6141" s="5">
        <f t="shared" si="377"/>
        <v>1966.8928094268131</v>
      </c>
      <c r="D6141" s="6">
        <v>36</v>
      </c>
      <c r="E6141" s="6">
        <f t="shared" si="378"/>
        <v>36</v>
      </c>
      <c r="F6141" s="7">
        <f t="shared" si="379"/>
        <v>32.809917355371901</v>
      </c>
      <c r="G6141" s="7">
        <f t="shared" si="380"/>
        <v>29.438016528925619</v>
      </c>
    </row>
    <row r="6142" spans="1:7" x14ac:dyDescent="0.3">
      <c r="A6142" s="6" t="s">
        <v>11</v>
      </c>
      <c r="B6142" s="11">
        <v>24434</v>
      </c>
      <c r="C6142" s="5">
        <f t="shared" si="377"/>
        <v>1966.8955472326259</v>
      </c>
      <c r="D6142" s="6">
        <v>35</v>
      </c>
      <c r="E6142" s="6">
        <f t="shared" si="378"/>
        <v>35</v>
      </c>
      <c r="F6142" s="7">
        <f t="shared" si="379"/>
        <v>32.760330578512395</v>
      </c>
      <c r="G6142" s="7">
        <f t="shared" si="380"/>
        <v>29.380165289256198</v>
      </c>
    </row>
    <row r="6143" spans="1:7" x14ac:dyDescent="0.3">
      <c r="A6143" s="6" t="s">
        <v>11</v>
      </c>
      <c r="B6143" s="11">
        <v>24435</v>
      </c>
      <c r="C6143" s="5">
        <f t="shared" si="377"/>
        <v>1966.8982850384389</v>
      </c>
      <c r="D6143" s="6">
        <v>35</v>
      </c>
      <c r="E6143" s="6">
        <f t="shared" si="378"/>
        <v>35</v>
      </c>
      <c r="F6143" s="7">
        <f t="shared" si="379"/>
        <v>32.710743801652896</v>
      </c>
      <c r="G6143" s="7">
        <f t="shared" si="380"/>
        <v>29.330578512396695</v>
      </c>
    </row>
    <row r="6144" spans="1:7" x14ac:dyDescent="0.3">
      <c r="A6144" s="6" t="s">
        <v>11</v>
      </c>
      <c r="B6144" s="11">
        <v>24436</v>
      </c>
      <c r="C6144" s="5">
        <f t="shared" si="377"/>
        <v>1966.9010228442517</v>
      </c>
      <c r="D6144" s="6">
        <v>34</v>
      </c>
      <c r="E6144" s="6">
        <f t="shared" si="378"/>
        <v>34</v>
      </c>
      <c r="F6144" s="7">
        <f t="shared" si="379"/>
        <v>32.66115702479339</v>
      </c>
      <c r="G6144" s="7">
        <f t="shared" si="380"/>
        <v>29.280991735537189</v>
      </c>
    </row>
    <row r="6145" spans="1:7" x14ac:dyDescent="0.3">
      <c r="A6145" s="6" t="s">
        <v>11</v>
      </c>
      <c r="B6145" s="11">
        <v>24437</v>
      </c>
      <c r="C6145" s="5">
        <f t="shared" si="377"/>
        <v>1966.9037606500647</v>
      </c>
      <c r="D6145" s="6">
        <v>34</v>
      </c>
      <c r="E6145" s="6">
        <f t="shared" si="378"/>
        <v>34</v>
      </c>
      <c r="F6145" s="7">
        <f t="shared" si="379"/>
        <v>32.611570247933884</v>
      </c>
      <c r="G6145" s="7">
        <f t="shared" si="380"/>
        <v>29.239669421487605</v>
      </c>
    </row>
    <row r="6146" spans="1:7" x14ac:dyDescent="0.3">
      <c r="A6146" s="6" t="s">
        <v>11</v>
      </c>
      <c r="B6146" s="11">
        <v>24438</v>
      </c>
      <c r="C6146" s="5">
        <f t="shared" si="377"/>
        <v>1966.9064984558775</v>
      </c>
      <c r="D6146" s="6">
        <v>33</v>
      </c>
      <c r="E6146" s="6">
        <f t="shared" si="378"/>
        <v>33</v>
      </c>
      <c r="F6146" s="7">
        <f t="shared" si="379"/>
        <v>32.561983471074377</v>
      </c>
      <c r="G6146" s="7">
        <f t="shared" si="380"/>
        <v>29.198347107438018</v>
      </c>
    </row>
    <row r="6147" spans="1:7" x14ac:dyDescent="0.3">
      <c r="A6147" s="6" t="s">
        <v>11</v>
      </c>
      <c r="B6147" s="11">
        <v>24439</v>
      </c>
      <c r="C6147" s="5">
        <f t="shared" ref="C6147:C6210" si="381">(B6147/365.256)+1900</f>
        <v>1966.9092362616905</v>
      </c>
      <c r="D6147" s="6">
        <v>33</v>
      </c>
      <c r="E6147" s="6">
        <f t="shared" si="378"/>
        <v>33</v>
      </c>
      <c r="F6147" s="7">
        <f t="shared" si="379"/>
        <v>32.512396694214878</v>
      </c>
      <c r="G6147" s="7">
        <f t="shared" si="380"/>
        <v>29.165289256198346</v>
      </c>
    </row>
    <row r="6148" spans="1:7" x14ac:dyDescent="0.3">
      <c r="A6148" s="6" t="s">
        <v>11</v>
      </c>
      <c r="B6148" s="11">
        <v>24440</v>
      </c>
      <c r="C6148" s="5">
        <f t="shared" si="381"/>
        <v>1966.9119740675033</v>
      </c>
      <c r="D6148" s="6">
        <v>32</v>
      </c>
      <c r="E6148" s="6">
        <f t="shared" si="378"/>
        <v>32</v>
      </c>
      <c r="F6148" s="7">
        <f t="shared" si="379"/>
        <v>32.462809917355372</v>
      </c>
      <c r="G6148" s="7">
        <f t="shared" si="380"/>
        <v>29.132231404958677</v>
      </c>
    </row>
    <row r="6149" spans="1:7" x14ac:dyDescent="0.3">
      <c r="A6149" s="6" t="s">
        <v>11</v>
      </c>
      <c r="B6149" s="11">
        <v>24441</v>
      </c>
      <c r="C6149" s="5">
        <f t="shared" si="381"/>
        <v>1966.9147118733163</v>
      </c>
      <c r="D6149" s="6">
        <v>32</v>
      </c>
      <c r="E6149" s="6">
        <f t="shared" si="378"/>
        <v>32</v>
      </c>
      <c r="F6149" s="7">
        <f t="shared" si="379"/>
        <v>32.413223140495866</v>
      </c>
      <c r="G6149" s="7">
        <f t="shared" si="380"/>
        <v>29.107438016528924</v>
      </c>
    </row>
    <row r="6150" spans="1:7" x14ac:dyDescent="0.3">
      <c r="A6150" s="6" t="s">
        <v>11</v>
      </c>
      <c r="B6150" s="11">
        <v>24442</v>
      </c>
      <c r="C6150" s="5">
        <f t="shared" si="381"/>
        <v>1966.9174496791293</v>
      </c>
      <c r="D6150" s="6">
        <v>32</v>
      </c>
      <c r="E6150" s="6">
        <f t="shared" si="378"/>
        <v>32</v>
      </c>
      <c r="F6150" s="7">
        <f t="shared" si="379"/>
        <v>32.363636363636367</v>
      </c>
      <c r="G6150" s="7">
        <f t="shared" si="380"/>
        <v>29.082644628099175</v>
      </c>
    </row>
    <row r="6151" spans="1:7" x14ac:dyDescent="0.3">
      <c r="A6151" s="6" t="s">
        <v>11</v>
      </c>
      <c r="B6151" s="11">
        <v>24443</v>
      </c>
      <c r="C6151" s="5">
        <f t="shared" si="381"/>
        <v>1966.9201874849421</v>
      </c>
      <c r="D6151" s="6">
        <v>31</v>
      </c>
      <c r="E6151" s="6">
        <f t="shared" si="378"/>
        <v>31</v>
      </c>
      <c r="F6151" s="7">
        <f t="shared" si="379"/>
        <v>32.314049586776861</v>
      </c>
      <c r="G6151" s="7">
        <f t="shared" si="380"/>
        <v>29.057851239669422</v>
      </c>
    </row>
    <row r="6152" spans="1:7" x14ac:dyDescent="0.3">
      <c r="A6152" s="6" t="s">
        <v>11</v>
      </c>
      <c r="B6152" s="11">
        <v>24444</v>
      </c>
      <c r="C6152" s="5">
        <f t="shared" si="381"/>
        <v>1966.9229252907551</v>
      </c>
      <c r="D6152" s="6">
        <v>30</v>
      </c>
      <c r="E6152" s="6">
        <f t="shared" si="378"/>
        <v>30</v>
      </c>
      <c r="F6152" s="7">
        <f t="shared" si="379"/>
        <v>32.264462809917354</v>
      </c>
      <c r="G6152" s="7">
        <f t="shared" si="380"/>
        <v>29.041322314049587</v>
      </c>
    </row>
    <row r="6153" spans="1:7" x14ac:dyDescent="0.3">
      <c r="A6153" s="6" t="s">
        <v>11</v>
      </c>
      <c r="B6153" s="11">
        <v>24445</v>
      </c>
      <c r="C6153" s="5">
        <f t="shared" si="381"/>
        <v>1966.9256630965679</v>
      </c>
      <c r="D6153" s="6">
        <v>30</v>
      </c>
      <c r="E6153" s="6">
        <f t="shared" si="378"/>
        <v>30</v>
      </c>
      <c r="F6153" s="7">
        <f t="shared" si="379"/>
        <v>32.214876033057848</v>
      </c>
      <c r="G6153" s="7">
        <f t="shared" si="380"/>
        <v>29.033057851239668</v>
      </c>
    </row>
    <row r="6154" spans="1:7" x14ac:dyDescent="0.3">
      <c r="A6154" s="6" t="s">
        <v>11</v>
      </c>
      <c r="B6154" s="11">
        <v>24446</v>
      </c>
      <c r="C6154" s="5">
        <f t="shared" si="381"/>
        <v>1966.9284009023809</v>
      </c>
      <c r="D6154" s="6">
        <v>30</v>
      </c>
      <c r="E6154" s="6">
        <f t="shared" si="378"/>
        <v>30</v>
      </c>
      <c r="F6154" s="7">
        <f t="shared" si="379"/>
        <v>32.165289256198349</v>
      </c>
      <c r="G6154" s="7">
        <f t="shared" si="380"/>
        <v>29.024793388429753</v>
      </c>
    </row>
    <row r="6155" spans="1:7" x14ac:dyDescent="0.3">
      <c r="A6155" s="6" t="s">
        <v>11</v>
      </c>
      <c r="B6155" s="11">
        <v>24447</v>
      </c>
      <c r="C6155" s="5">
        <f t="shared" si="381"/>
        <v>1966.9311387081937</v>
      </c>
      <c r="D6155" s="6">
        <v>30</v>
      </c>
      <c r="E6155" s="6">
        <f t="shared" si="378"/>
        <v>30</v>
      </c>
      <c r="F6155" s="7">
        <f t="shared" si="379"/>
        <v>32.115702479338843</v>
      </c>
      <c r="G6155" s="7">
        <f t="shared" si="380"/>
        <v>29.016528925619834</v>
      </c>
    </row>
    <row r="6156" spans="1:7" x14ac:dyDescent="0.3">
      <c r="A6156" s="6" t="s">
        <v>11</v>
      </c>
      <c r="B6156" s="11">
        <v>24448</v>
      </c>
      <c r="C6156" s="5">
        <f t="shared" si="381"/>
        <v>1966.9338765140067</v>
      </c>
      <c r="D6156" s="6">
        <v>30</v>
      </c>
      <c r="E6156" s="6">
        <f t="shared" si="378"/>
        <v>30</v>
      </c>
      <c r="F6156" s="7">
        <f t="shared" si="379"/>
        <v>32.066115702479337</v>
      </c>
      <c r="G6156" s="7">
        <f t="shared" si="380"/>
        <v>29.008264462809919</v>
      </c>
    </row>
    <row r="6157" spans="1:7" x14ac:dyDescent="0.3">
      <c r="A6157" s="6" t="s">
        <v>11</v>
      </c>
      <c r="B6157" s="11">
        <v>24449</v>
      </c>
      <c r="C6157" s="5">
        <f t="shared" si="381"/>
        <v>1966.9366143198195</v>
      </c>
      <c r="D6157" s="6">
        <v>29</v>
      </c>
      <c r="E6157" s="6">
        <f t="shared" si="378"/>
        <v>29</v>
      </c>
      <c r="F6157" s="7">
        <f t="shared" si="379"/>
        <v>32.016528925619838</v>
      </c>
      <c r="G6157" s="7">
        <f t="shared" si="380"/>
        <v>29</v>
      </c>
    </row>
    <row r="6158" spans="1:7" x14ac:dyDescent="0.3">
      <c r="A6158" s="6" t="s">
        <v>11</v>
      </c>
      <c r="B6158" s="11">
        <v>24450</v>
      </c>
      <c r="C6158" s="5">
        <f t="shared" si="381"/>
        <v>1966.9393521256325</v>
      </c>
      <c r="D6158" s="6">
        <v>29</v>
      </c>
      <c r="E6158" s="6">
        <f t="shared" si="378"/>
        <v>29</v>
      </c>
      <c r="F6158" s="7">
        <f t="shared" si="379"/>
        <v>31.966942148760332</v>
      </c>
      <c r="G6158" s="7">
        <f t="shared" si="380"/>
        <v>29</v>
      </c>
    </row>
    <row r="6159" spans="1:7" x14ac:dyDescent="0.3">
      <c r="A6159" s="6" t="s">
        <v>11</v>
      </c>
      <c r="B6159" s="11">
        <v>24451</v>
      </c>
      <c r="C6159" s="5">
        <f t="shared" si="381"/>
        <v>1966.9420899314453</v>
      </c>
      <c r="D6159" s="6">
        <v>29</v>
      </c>
      <c r="E6159" s="6">
        <f t="shared" si="378"/>
        <v>29</v>
      </c>
      <c r="F6159" s="7">
        <f t="shared" si="379"/>
        <v>31.917355371900825</v>
      </c>
      <c r="G6159" s="7">
        <f t="shared" si="380"/>
        <v>29</v>
      </c>
    </row>
    <row r="6160" spans="1:7" x14ac:dyDescent="0.3">
      <c r="A6160" s="6" t="s">
        <v>11</v>
      </c>
      <c r="B6160" s="11">
        <v>24452</v>
      </c>
      <c r="C6160" s="5">
        <f t="shared" si="381"/>
        <v>1966.9448277372583</v>
      </c>
      <c r="D6160" s="6">
        <v>29</v>
      </c>
      <c r="E6160" s="6">
        <f t="shared" si="378"/>
        <v>29</v>
      </c>
      <c r="F6160" s="7">
        <f t="shared" si="379"/>
        <v>31.867768595041323</v>
      </c>
      <c r="G6160" s="7">
        <f t="shared" si="380"/>
        <v>29</v>
      </c>
    </row>
    <row r="6161" spans="1:7" x14ac:dyDescent="0.3">
      <c r="A6161" s="6" t="s">
        <v>11</v>
      </c>
      <c r="B6161" s="11">
        <v>24453</v>
      </c>
      <c r="C6161" s="5">
        <f t="shared" si="381"/>
        <v>1966.9475655430711</v>
      </c>
      <c r="D6161" s="6">
        <v>29</v>
      </c>
      <c r="E6161" s="6">
        <f t="shared" si="378"/>
        <v>29</v>
      </c>
      <c r="F6161" s="7">
        <f t="shared" si="379"/>
        <v>31.818181818181817</v>
      </c>
      <c r="G6161" s="7">
        <f t="shared" si="380"/>
        <v>29</v>
      </c>
    </row>
    <row r="6162" spans="1:7" x14ac:dyDescent="0.3">
      <c r="A6162" s="6" t="s">
        <v>11</v>
      </c>
      <c r="B6162" s="11">
        <v>24454</v>
      </c>
      <c r="C6162" s="5">
        <f t="shared" si="381"/>
        <v>1966.9503033488841</v>
      </c>
      <c r="D6162" s="6">
        <v>29</v>
      </c>
      <c r="E6162" s="6">
        <f t="shared" si="378"/>
        <v>29</v>
      </c>
      <c r="F6162" s="7">
        <f t="shared" si="379"/>
        <v>31.768595041322314</v>
      </c>
      <c r="G6162" s="7">
        <f t="shared" si="380"/>
        <v>29</v>
      </c>
    </row>
    <row r="6163" spans="1:7" x14ac:dyDescent="0.3">
      <c r="A6163" s="6" t="s">
        <v>11</v>
      </c>
      <c r="B6163" s="11">
        <v>24455</v>
      </c>
      <c r="C6163" s="5">
        <f t="shared" si="381"/>
        <v>1966.9530411546971</v>
      </c>
      <c r="D6163" s="6">
        <v>29</v>
      </c>
      <c r="E6163" s="6">
        <f t="shared" si="378"/>
        <v>29</v>
      </c>
      <c r="F6163" s="7">
        <f t="shared" si="379"/>
        <v>31.719008264462811</v>
      </c>
      <c r="G6163" s="7">
        <f t="shared" si="380"/>
        <v>29</v>
      </c>
    </row>
    <row r="6164" spans="1:7" x14ac:dyDescent="0.3">
      <c r="A6164" s="6" t="s">
        <v>11</v>
      </c>
      <c r="B6164" s="11">
        <v>24456</v>
      </c>
      <c r="C6164" s="5">
        <f t="shared" si="381"/>
        <v>1966.9557789605099</v>
      </c>
      <c r="D6164" s="6">
        <v>29</v>
      </c>
      <c r="E6164" s="6">
        <f t="shared" si="378"/>
        <v>29</v>
      </c>
      <c r="F6164" s="7">
        <f t="shared" si="379"/>
        <v>31.669421487603305</v>
      </c>
      <c r="G6164" s="7">
        <f t="shared" si="380"/>
        <v>29</v>
      </c>
    </row>
    <row r="6165" spans="1:7" x14ac:dyDescent="0.3">
      <c r="A6165" s="6" t="s">
        <v>11</v>
      </c>
      <c r="B6165" s="11">
        <v>24457</v>
      </c>
      <c r="C6165" s="5">
        <f t="shared" si="381"/>
        <v>1966.9585167663229</v>
      </c>
      <c r="D6165" s="6">
        <v>29</v>
      </c>
      <c r="E6165" s="6">
        <f t="shared" si="378"/>
        <v>29</v>
      </c>
      <c r="F6165" s="7">
        <f t="shared" si="379"/>
        <v>31.619834710743802</v>
      </c>
      <c r="G6165" s="7">
        <f t="shared" si="380"/>
        <v>29</v>
      </c>
    </row>
    <row r="6166" spans="1:7" x14ac:dyDescent="0.3">
      <c r="A6166" s="6" t="s">
        <v>11</v>
      </c>
      <c r="B6166" s="11">
        <v>24458</v>
      </c>
      <c r="C6166" s="5">
        <f t="shared" si="381"/>
        <v>1966.9612545721357</v>
      </c>
      <c r="D6166" s="6">
        <v>29</v>
      </c>
      <c r="E6166" s="6">
        <f t="shared" si="378"/>
        <v>29</v>
      </c>
      <c r="F6166" s="7">
        <f t="shared" si="379"/>
        <v>31.570247933884296</v>
      </c>
      <c r="G6166" s="7">
        <f t="shared" si="380"/>
        <v>29</v>
      </c>
    </row>
    <row r="6167" spans="1:7" x14ac:dyDescent="0.3">
      <c r="A6167" s="6" t="s">
        <v>11</v>
      </c>
      <c r="B6167" s="11">
        <v>24459</v>
      </c>
      <c r="C6167" s="5">
        <f t="shared" si="381"/>
        <v>1966.9639923779487</v>
      </c>
      <c r="D6167" s="6">
        <v>31</v>
      </c>
      <c r="E6167" s="6">
        <f t="shared" si="378"/>
        <v>29</v>
      </c>
      <c r="F6167" s="7">
        <f t="shared" si="379"/>
        <v>31.520661157024794</v>
      </c>
      <c r="G6167" s="7">
        <f t="shared" si="380"/>
        <v>29.016528925619834</v>
      </c>
    </row>
    <row r="6168" spans="1:7" x14ac:dyDescent="0.3">
      <c r="A6168" s="6" t="s">
        <v>11</v>
      </c>
      <c r="B6168" s="11">
        <v>24460</v>
      </c>
      <c r="C6168" s="5">
        <f t="shared" si="381"/>
        <v>1966.9667301837615</v>
      </c>
      <c r="D6168" s="6">
        <v>34</v>
      </c>
      <c r="E6168" s="6">
        <f t="shared" si="378"/>
        <v>29</v>
      </c>
      <c r="F6168" s="7">
        <f t="shared" si="379"/>
        <v>31.471074380165291</v>
      </c>
      <c r="G6168" s="7">
        <f t="shared" si="380"/>
        <v>29.041322314049587</v>
      </c>
    </row>
    <row r="6169" spans="1:7" x14ac:dyDescent="0.3">
      <c r="A6169" s="6" t="s">
        <v>11</v>
      </c>
      <c r="B6169" s="11">
        <v>24461</v>
      </c>
      <c r="C6169" s="5">
        <f t="shared" si="381"/>
        <v>1966.9694679895745</v>
      </c>
      <c r="D6169" s="6">
        <v>35</v>
      </c>
      <c r="E6169" s="6">
        <f t="shared" si="378"/>
        <v>29</v>
      </c>
      <c r="F6169" s="7">
        <f t="shared" si="379"/>
        <v>31.421487603305785</v>
      </c>
      <c r="G6169" s="7">
        <f t="shared" si="380"/>
        <v>29.057851239669422</v>
      </c>
    </row>
    <row r="6170" spans="1:7" x14ac:dyDescent="0.3">
      <c r="A6170" s="6" t="s">
        <v>11</v>
      </c>
      <c r="B6170" s="11">
        <v>24462</v>
      </c>
      <c r="C6170" s="5">
        <f t="shared" si="381"/>
        <v>1966.9722057953873</v>
      </c>
      <c r="D6170" s="6">
        <v>36</v>
      </c>
      <c r="E6170" s="6">
        <f t="shared" si="378"/>
        <v>29</v>
      </c>
      <c r="F6170" s="7">
        <f t="shared" si="379"/>
        <v>31.371900826446282</v>
      </c>
      <c r="G6170" s="7">
        <f t="shared" si="380"/>
        <v>29.06611570247934</v>
      </c>
    </row>
    <row r="6171" spans="1:7" x14ac:dyDescent="0.3">
      <c r="A6171" s="6" t="s">
        <v>11</v>
      </c>
      <c r="B6171" s="11">
        <v>24463</v>
      </c>
      <c r="C6171" s="5">
        <f t="shared" si="381"/>
        <v>1966.9749436012003</v>
      </c>
      <c r="D6171" s="6">
        <v>35</v>
      </c>
      <c r="E6171" s="6">
        <f t="shared" si="378"/>
        <v>29</v>
      </c>
      <c r="F6171" s="7">
        <f t="shared" si="379"/>
        <v>31.322314049586776</v>
      </c>
      <c r="G6171" s="7">
        <f t="shared" si="380"/>
        <v>29.06611570247934</v>
      </c>
    </row>
    <row r="6172" spans="1:7" x14ac:dyDescent="0.3">
      <c r="A6172" s="6" t="s">
        <v>11</v>
      </c>
      <c r="B6172" s="11">
        <v>24464</v>
      </c>
      <c r="C6172" s="5">
        <f t="shared" si="381"/>
        <v>1966.9776814070133</v>
      </c>
      <c r="D6172" s="6">
        <v>37</v>
      </c>
      <c r="E6172" s="6">
        <f t="shared" si="378"/>
        <v>29</v>
      </c>
      <c r="F6172" s="7">
        <f t="shared" si="379"/>
        <v>31.272727272727273</v>
      </c>
      <c r="G6172" s="7">
        <f t="shared" si="380"/>
        <v>29.057851239669422</v>
      </c>
    </row>
    <row r="6173" spans="1:7" x14ac:dyDescent="0.3">
      <c r="A6173" s="6" t="s">
        <v>11</v>
      </c>
      <c r="B6173" s="11">
        <v>24465</v>
      </c>
      <c r="C6173" s="5">
        <f t="shared" si="381"/>
        <v>1966.9804192128261</v>
      </c>
      <c r="D6173" s="6">
        <v>46</v>
      </c>
      <c r="E6173" s="6">
        <f t="shared" si="378"/>
        <v>29</v>
      </c>
      <c r="F6173" s="7">
        <f t="shared" si="379"/>
        <v>31.223140495867767</v>
      </c>
      <c r="G6173" s="7">
        <f t="shared" si="380"/>
        <v>29.049586776859503</v>
      </c>
    </row>
    <row r="6174" spans="1:7" x14ac:dyDescent="0.3">
      <c r="A6174" s="6" t="s">
        <v>11</v>
      </c>
      <c r="B6174" s="11">
        <v>24466</v>
      </c>
      <c r="C6174" s="5">
        <f t="shared" si="381"/>
        <v>1966.9831570186391</v>
      </c>
      <c r="D6174" s="6">
        <v>48</v>
      </c>
      <c r="E6174" s="6">
        <f t="shared" si="378"/>
        <v>29</v>
      </c>
      <c r="F6174" s="7">
        <f t="shared" si="379"/>
        <v>31.173553719008265</v>
      </c>
      <c r="G6174" s="7">
        <f t="shared" si="380"/>
        <v>29.041322314049587</v>
      </c>
    </row>
    <row r="6175" spans="1:7" x14ac:dyDescent="0.3">
      <c r="A6175" s="6" t="s">
        <v>11</v>
      </c>
      <c r="B6175" s="11">
        <v>24467</v>
      </c>
      <c r="C6175" s="5">
        <f t="shared" si="381"/>
        <v>1966.9858948244519</v>
      </c>
      <c r="D6175" s="6">
        <v>50</v>
      </c>
      <c r="E6175" s="6">
        <f t="shared" si="378"/>
        <v>29</v>
      </c>
      <c r="F6175" s="7">
        <f t="shared" si="379"/>
        <v>31.123966942148762</v>
      </c>
      <c r="G6175" s="7">
        <f t="shared" si="380"/>
        <v>29.024793388429753</v>
      </c>
    </row>
    <row r="6176" spans="1:7" x14ac:dyDescent="0.3">
      <c r="A6176" s="6" t="s">
        <v>11</v>
      </c>
      <c r="B6176" s="11">
        <v>24468</v>
      </c>
      <c r="C6176" s="5">
        <f t="shared" si="381"/>
        <v>1966.9886326302649</v>
      </c>
      <c r="D6176" s="6">
        <v>50</v>
      </c>
      <c r="E6176" s="6">
        <f t="shared" si="378"/>
        <v>29</v>
      </c>
      <c r="F6176" s="7">
        <f t="shared" si="379"/>
        <v>31.074380165289256</v>
      </c>
      <c r="G6176" s="7">
        <f t="shared" si="380"/>
        <v>29.008264462809919</v>
      </c>
    </row>
    <row r="6177" spans="1:7" x14ac:dyDescent="0.3">
      <c r="A6177" s="6" t="s">
        <v>11</v>
      </c>
      <c r="B6177" s="11">
        <v>24469</v>
      </c>
      <c r="C6177" s="5">
        <f t="shared" si="381"/>
        <v>1966.9913704360777</v>
      </c>
      <c r="D6177" s="6">
        <v>49</v>
      </c>
      <c r="E6177" s="6">
        <f t="shared" si="378"/>
        <v>29</v>
      </c>
      <c r="F6177" s="7">
        <f t="shared" si="379"/>
        <v>31.024793388429753</v>
      </c>
      <c r="G6177" s="7">
        <f t="shared" si="380"/>
        <v>28.983471074380166</v>
      </c>
    </row>
    <row r="6178" spans="1:7" x14ac:dyDescent="0.3">
      <c r="A6178" s="6" t="s">
        <v>11</v>
      </c>
      <c r="B6178" s="11">
        <v>24470</v>
      </c>
      <c r="C6178" s="5">
        <f t="shared" si="381"/>
        <v>1966.9941082418907</v>
      </c>
      <c r="D6178" s="6">
        <v>53</v>
      </c>
      <c r="E6178" s="6">
        <f t="shared" si="378"/>
        <v>29</v>
      </c>
      <c r="F6178" s="7">
        <f t="shared" si="379"/>
        <v>30.975206611570247</v>
      </c>
      <c r="G6178" s="7">
        <f t="shared" si="380"/>
        <v>28.958677685950413</v>
      </c>
    </row>
    <row r="6179" spans="1:7" x14ac:dyDescent="0.3">
      <c r="A6179" s="6" t="s">
        <v>11</v>
      </c>
      <c r="B6179" s="11">
        <v>24471</v>
      </c>
      <c r="C6179" s="5">
        <f t="shared" si="381"/>
        <v>1966.9968460477035</v>
      </c>
      <c r="D6179" s="6">
        <v>56</v>
      </c>
      <c r="E6179" s="6">
        <f t="shared" si="378"/>
        <v>29</v>
      </c>
      <c r="F6179" s="7">
        <f t="shared" si="379"/>
        <v>30.925619834710744</v>
      </c>
      <c r="G6179" s="7">
        <f t="shared" si="380"/>
        <v>28.925619834710744</v>
      </c>
    </row>
    <row r="6180" spans="1:7" x14ac:dyDescent="0.3">
      <c r="A6180" s="6" t="s">
        <v>11</v>
      </c>
      <c r="B6180" s="11">
        <v>24472</v>
      </c>
      <c r="C6180" s="5">
        <f t="shared" si="381"/>
        <v>1966.9995838535165</v>
      </c>
      <c r="D6180" s="6">
        <v>58</v>
      </c>
      <c r="E6180" s="6">
        <f t="shared" si="378"/>
        <v>29</v>
      </c>
      <c r="F6180" s="7">
        <f t="shared" si="379"/>
        <v>30.876033057851238</v>
      </c>
      <c r="G6180" s="7">
        <f t="shared" si="380"/>
        <v>28.892561983471076</v>
      </c>
    </row>
    <row r="6181" spans="1:7" x14ac:dyDescent="0.3">
      <c r="A6181" s="6" t="s">
        <v>11</v>
      </c>
      <c r="B6181" s="11">
        <v>24473</v>
      </c>
      <c r="C6181" s="5">
        <f t="shared" si="381"/>
        <v>1967.0023216593293</v>
      </c>
      <c r="D6181" s="6">
        <v>58</v>
      </c>
      <c r="E6181" s="6">
        <f t="shared" si="378"/>
        <v>29</v>
      </c>
      <c r="F6181" s="7">
        <f t="shared" si="379"/>
        <v>30.826446280991735</v>
      </c>
      <c r="G6181" s="7">
        <f t="shared" si="380"/>
        <v>28.859504132231404</v>
      </c>
    </row>
    <row r="6182" spans="1:7" x14ac:dyDescent="0.3">
      <c r="A6182" s="6" t="s">
        <v>11</v>
      </c>
      <c r="B6182" s="11">
        <v>24474</v>
      </c>
      <c r="C6182" s="5">
        <f t="shared" si="381"/>
        <v>1967.0050594651423</v>
      </c>
      <c r="D6182" s="6">
        <v>60</v>
      </c>
      <c r="E6182" s="6">
        <f t="shared" si="378"/>
        <v>29</v>
      </c>
      <c r="F6182" s="7">
        <f t="shared" si="379"/>
        <v>30.776859504132233</v>
      </c>
      <c r="G6182" s="7">
        <f t="shared" si="380"/>
        <v>28.826446280991735</v>
      </c>
    </row>
    <row r="6183" spans="1:7" x14ac:dyDescent="0.3">
      <c r="A6183" s="6" t="s">
        <v>11</v>
      </c>
      <c r="B6183" s="11">
        <v>24475</v>
      </c>
      <c r="C6183" s="5">
        <f t="shared" si="381"/>
        <v>1967.0077972709551</v>
      </c>
      <c r="D6183" s="6">
        <v>66</v>
      </c>
      <c r="E6183" s="6">
        <f t="shared" si="378"/>
        <v>29</v>
      </c>
      <c r="F6183" s="7">
        <f t="shared" si="379"/>
        <v>30.727272727272727</v>
      </c>
      <c r="G6183" s="7">
        <f t="shared" si="380"/>
        <v>28.793388429752067</v>
      </c>
    </row>
    <row r="6184" spans="1:7" x14ac:dyDescent="0.3">
      <c r="A6184" s="6" t="s">
        <v>11</v>
      </c>
      <c r="B6184" s="11">
        <v>24476</v>
      </c>
      <c r="C6184" s="5">
        <f t="shared" si="381"/>
        <v>1967.0105350767681</v>
      </c>
      <c r="D6184" s="6">
        <v>77</v>
      </c>
      <c r="E6184" s="6">
        <f t="shared" si="378"/>
        <v>29</v>
      </c>
      <c r="F6184" s="7">
        <f t="shared" si="379"/>
        <v>30.677685950413224</v>
      </c>
      <c r="G6184" s="7">
        <f t="shared" si="380"/>
        <v>28.760330578512395</v>
      </c>
    </row>
    <row r="6185" spans="1:7" x14ac:dyDescent="0.3">
      <c r="A6185" s="6" t="s">
        <v>11</v>
      </c>
      <c r="B6185" s="11">
        <v>24477</v>
      </c>
      <c r="C6185" s="5">
        <f t="shared" si="381"/>
        <v>1967.0132728825811</v>
      </c>
      <c r="D6185" s="6">
        <v>84</v>
      </c>
      <c r="E6185" s="6">
        <f t="shared" si="378"/>
        <v>29</v>
      </c>
      <c r="F6185" s="7">
        <f t="shared" si="379"/>
        <v>30.628099173553718</v>
      </c>
      <c r="G6185" s="7">
        <f t="shared" si="380"/>
        <v>28.727272727272727</v>
      </c>
    </row>
    <row r="6186" spans="1:7" x14ac:dyDescent="0.3">
      <c r="A6186" s="6" t="s">
        <v>11</v>
      </c>
      <c r="B6186" s="11">
        <v>24478</v>
      </c>
      <c r="C6186" s="5">
        <f t="shared" si="381"/>
        <v>1967.0160106883939</v>
      </c>
      <c r="D6186" s="6">
        <v>88</v>
      </c>
      <c r="E6186" s="6">
        <f t="shared" si="378"/>
        <v>29</v>
      </c>
      <c r="F6186" s="7">
        <f t="shared" si="379"/>
        <v>30.578512396694215</v>
      </c>
      <c r="G6186" s="7">
        <f t="shared" si="380"/>
        <v>28.685950413223139</v>
      </c>
    </row>
    <row r="6187" spans="1:7" x14ac:dyDescent="0.3">
      <c r="A6187" s="6" t="s">
        <v>11</v>
      </c>
      <c r="B6187" s="11">
        <v>24479</v>
      </c>
      <c r="C6187" s="5">
        <f t="shared" si="381"/>
        <v>1967.0187484942069</v>
      </c>
      <c r="D6187" s="6">
        <v>91</v>
      </c>
      <c r="E6187" s="6">
        <f t="shared" si="378"/>
        <v>29</v>
      </c>
      <c r="F6187" s="7">
        <f t="shared" si="379"/>
        <v>30.528925619834709</v>
      </c>
      <c r="G6187" s="7">
        <f t="shared" si="380"/>
        <v>28.644628099173552</v>
      </c>
    </row>
    <row r="6188" spans="1:7" x14ac:dyDescent="0.3">
      <c r="A6188" s="6" t="s">
        <v>11</v>
      </c>
      <c r="B6188" s="11">
        <v>24480</v>
      </c>
      <c r="C6188" s="5">
        <f t="shared" si="381"/>
        <v>1967.0214863000197</v>
      </c>
      <c r="D6188" s="6">
        <v>94</v>
      </c>
      <c r="E6188" s="6">
        <f t="shared" si="378"/>
        <v>29</v>
      </c>
      <c r="F6188" s="7">
        <f t="shared" si="379"/>
        <v>30.471074380165291</v>
      </c>
      <c r="G6188" s="7">
        <f t="shared" si="380"/>
        <v>28.603305785123968</v>
      </c>
    </row>
    <row r="6189" spans="1:7" x14ac:dyDescent="0.3">
      <c r="A6189" s="6" t="s">
        <v>11</v>
      </c>
      <c r="B6189" s="11">
        <v>24481</v>
      </c>
      <c r="C6189" s="5">
        <f t="shared" si="381"/>
        <v>1967.0242241058327</v>
      </c>
      <c r="D6189" s="6">
        <v>94</v>
      </c>
      <c r="E6189" s="6">
        <f t="shared" si="378"/>
        <v>29</v>
      </c>
      <c r="F6189" s="7">
        <f t="shared" si="379"/>
        <v>30.41322314049587</v>
      </c>
      <c r="G6189" s="7">
        <f t="shared" si="380"/>
        <v>28.561983471074381</v>
      </c>
    </row>
    <row r="6190" spans="1:7" x14ac:dyDescent="0.3">
      <c r="A6190" s="6" t="s">
        <v>11</v>
      </c>
      <c r="B6190" s="11">
        <v>24482</v>
      </c>
      <c r="C6190" s="5">
        <f t="shared" si="381"/>
        <v>1967.0269619116455</v>
      </c>
      <c r="D6190" s="6">
        <v>95</v>
      </c>
      <c r="E6190" s="6">
        <f t="shared" si="378"/>
        <v>29</v>
      </c>
      <c r="F6190" s="7">
        <f t="shared" si="379"/>
        <v>30.355371900826448</v>
      </c>
      <c r="G6190" s="7">
        <f t="shared" si="380"/>
        <v>28.520661157024794</v>
      </c>
    </row>
    <row r="6191" spans="1:7" x14ac:dyDescent="0.3">
      <c r="A6191" s="6" t="s">
        <v>11</v>
      </c>
      <c r="B6191" s="11">
        <v>24483</v>
      </c>
      <c r="C6191" s="5">
        <f t="shared" si="381"/>
        <v>1967.0296997174585</v>
      </c>
      <c r="D6191" s="6">
        <v>106</v>
      </c>
      <c r="E6191" s="6">
        <f t="shared" si="378"/>
        <v>29</v>
      </c>
      <c r="F6191" s="7">
        <f t="shared" si="379"/>
        <v>30.264462809917354</v>
      </c>
      <c r="G6191" s="7">
        <f t="shared" si="380"/>
        <v>28.479338842975206</v>
      </c>
    </row>
    <row r="6192" spans="1:7" x14ac:dyDescent="0.3">
      <c r="A6192" s="6" t="s">
        <v>11</v>
      </c>
      <c r="B6192" s="11">
        <v>24484</v>
      </c>
      <c r="C6192" s="5">
        <f t="shared" si="381"/>
        <v>1967.0324375232713</v>
      </c>
      <c r="D6192" s="6">
        <v>111</v>
      </c>
      <c r="E6192" s="6">
        <f t="shared" si="378"/>
        <v>29</v>
      </c>
      <c r="F6192" s="7">
        <f t="shared" si="379"/>
        <v>30.173553719008265</v>
      </c>
      <c r="G6192" s="7">
        <f t="shared" si="380"/>
        <v>28.438016528925619</v>
      </c>
    </row>
    <row r="6193" spans="1:7" x14ac:dyDescent="0.3">
      <c r="A6193" s="6" t="s">
        <v>11</v>
      </c>
      <c r="B6193" s="11">
        <v>24485</v>
      </c>
      <c r="C6193" s="5">
        <f t="shared" si="381"/>
        <v>1967.0351753290843</v>
      </c>
      <c r="D6193" s="6">
        <v>116</v>
      </c>
      <c r="E6193" s="6">
        <f t="shared" si="378"/>
        <v>29</v>
      </c>
      <c r="F6193" s="7">
        <f t="shared" si="379"/>
        <v>30.082644628099175</v>
      </c>
      <c r="G6193" s="7">
        <f t="shared" si="380"/>
        <v>28.396694214876032</v>
      </c>
    </row>
    <row r="6194" spans="1:7" x14ac:dyDescent="0.3">
      <c r="A6194" s="6" t="s">
        <v>11</v>
      </c>
      <c r="B6194" s="11">
        <v>24486</v>
      </c>
      <c r="C6194" s="5">
        <f t="shared" si="381"/>
        <v>1967.0379131348973</v>
      </c>
      <c r="D6194" s="6">
        <v>120</v>
      </c>
      <c r="E6194" s="6">
        <f t="shared" si="378"/>
        <v>29</v>
      </c>
      <c r="F6194" s="7">
        <f t="shared" si="379"/>
        <v>29.991735537190081</v>
      </c>
      <c r="G6194" s="7">
        <f t="shared" si="380"/>
        <v>28.355371900826448</v>
      </c>
    </row>
    <row r="6195" spans="1:7" x14ac:dyDescent="0.3">
      <c r="A6195" s="6" t="s">
        <v>11</v>
      </c>
      <c r="B6195" s="11">
        <v>24487</v>
      </c>
      <c r="C6195" s="5">
        <f t="shared" si="381"/>
        <v>1967.0406509407101</v>
      </c>
      <c r="D6195" s="6">
        <v>134</v>
      </c>
      <c r="E6195" s="6">
        <f t="shared" si="378"/>
        <v>29</v>
      </c>
      <c r="F6195" s="7">
        <f t="shared" si="379"/>
        <v>29.900826446280991</v>
      </c>
      <c r="G6195" s="7">
        <f t="shared" si="380"/>
        <v>28.314049586776861</v>
      </c>
    </row>
    <row r="6196" spans="1:7" x14ac:dyDescent="0.3">
      <c r="A6196" s="6" t="s">
        <v>11</v>
      </c>
      <c r="B6196" s="11">
        <v>24488</v>
      </c>
      <c r="C6196" s="5">
        <f t="shared" si="381"/>
        <v>1967.0433887465231</v>
      </c>
      <c r="D6196" s="6">
        <v>136</v>
      </c>
      <c r="E6196" s="6">
        <f t="shared" si="378"/>
        <v>29</v>
      </c>
      <c r="F6196" s="7">
        <f t="shared" si="379"/>
        <v>29.809917355371901</v>
      </c>
      <c r="G6196" s="7">
        <f t="shared" si="380"/>
        <v>28.272727272727273</v>
      </c>
    </row>
    <row r="6197" spans="1:7" x14ac:dyDescent="0.3">
      <c r="A6197" s="6" t="s">
        <v>11</v>
      </c>
      <c r="B6197" s="11">
        <v>24489</v>
      </c>
      <c r="C6197" s="5">
        <f t="shared" si="381"/>
        <v>1967.0461265523359</v>
      </c>
      <c r="D6197" s="6">
        <v>141</v>
      </c>
      <c r="E6197" s="6">
        <f t="shared" si="378"/>
        <v>29</v>
      </c>
      <c r="F6197" s="7">
        <f t="shared" si="379"/>
        <v>29.719008264462811</v>
      </c>
      <c r="G6197" s="7">
        <f t="shared" si="380"/>
        <v>28.231404958677686</v>
      </c>
    </row>
    <row r="6198" spans="1:7" x14ac:dyDescent="0.3">
      <c r="A6198" s="6" t="s">
        <v>11</v>
      </c>
      <c r="B6198" s="11">
        <v>24490</v>
      </c>
      <c r="C6198" s="5">
        <f t="shared" si="381"/>
        <v>1967.0488643581489</v>
      </c>
      <c r="D6198" s="6">
        <v>145</v>
      </c>
      <c r="E6198" s="6">
        <f t="shared" si="378"/>
        <v>29</v>
      </c>
      <c r="F6198" s="7">
        <f t="shared" si="379"/>
        <v>29.636363636363637</v>
      </c>
      <c r="G6198" s="7">
        <f t="shared" si="380"/>
        <v>28.190082644628099</v>
      </c>
    </row>
    <row r="6199" spans="1:7" x14ac:dyDescent="0.3">
      <c r="A6199" s="6" t="s">
        <v>11</v>
      </c>
      <c r="B6199" s="11">
        <v>24491</v>
      </c>
      <c r="C6199" s="5">
        <f t="shared" si="381"/>
        <v>1967.0516021639617</v>
      </c>
      <c r="D6199" s="6">
        <v>152</v>
      </c>
      <c r="E6199" s="6">
        <f t="shared" si="378"/>
        <v>29</v>
      </c>
      <c r="F6199" s="7">
        <f t="shared" si="379"/>
        <v>29.561983471074381</v>
      </c>
      <c r="G6199" s="7">
        <f t="shared" si="380"/>
        <v>28.148760330578511</v>
      </c>
    </row>
    <row r="6200" spans="1:7" x14ac:dyDescent="0.3">
      <c r="A6200" s="6" t="s">
        <v>11</v>
      </c>
      <c r="B6200" s="11">
        <v>24492</v>
      </c>
      <c r="C6200" s="5">
        <f t="shared" si="381"/>
        <v>1967.0543399697747</v>
      </c>
      <c r="D6200" s="6">
        <v>150</v>
      </c>
      <c r="E6200" s="6">
        <f t="shared" si="378"/>
        <v>29</v>
      </c>
      <c r="F6200" s="7">
        <f t="shared" si="379"/>
        <v>29.495867768595041</v>
      </c>
      <c r="G6200" s="7">
        <f t="shared" si="380"/>
        <v>28.107438016528924</v>
      </c>
    </row>
    <row r="6201" spans="1:7" x14ac:dyDescent="0.3">
      <c r="A6201" s="6" t="s">
        <v>11</v>
      </c>
      <c r="B6201" s="11">
        <v>24493</v>
      </c>
      <c r="C6201" s="5">
        <f t="shared" si="381"/>
        <v>1967.0570777755875</v>
      </c>
      <c r="D6201" s="6">
        <v>144</v>
      </c>
      <c r="E6201" s="6">
        <f t="shared" si="378"/>
        <v>29</v>
      </c>
      <c r="F6201" s="7">
        <f t="shared" si="379"/>
        <v>29.438016528925619</v>
      </c>
      <c r="G6201" s="7">
        <f t="shared" si="380"/>
        <v>28.06611570247934</v>
      </c>
    </row>
    <row r="6202" spans="1:7" x14ac:dyDescent="0.3">
      <c r="A6202" s="6" t="s">
        <v>11</v>
      </c>
      <c r="B6202" s="11">
        <v>24494</v>
      </c>
      <c r="C6202" s="5">
        <f t="shared" si="381"/>
        <v>1967.0598155814005</v>
      </c>
      <c r="D6202" s="6">
        <v>134</v>
      </c>
      <c r="E6202" s="6">
        <f t="shared" si="378"/>
        <v>29</v>
      </c>
      <c r="F6202" s="7">
        <f t="shared" si="379"/>
        <v>29.380165289256198</v>
      </c>
      <c r="G6202" s="7">
        <f t="shared" si="380"/>
        <v>28.024793388429753</v>
      </c>
    </row>
    <row r="6203" spans="1:7" x14ac:dyDescent="0.3">
      <c r="A6203" s="6" t="s">
        <v>11</v>
      </c>
      <c r="B6203" s="11">
        <v>24495</v>
      </c>
      <c r="C6203" s="5">
        <f t="shared" si="381"/>
        <v>1967.0625533872133</v>
      </c>
      <c r="D6203" s="6">
        <v>124</v>
      </c>
      <c r="E6203" s="6">
        <f t="shared" si="378"/>
        <v>29</v>
      </c>
      <c r="F6203" s="7">
        <f t="shared" si="379"/>
        <v>29.330578512396695</v>
      </c>
      <c r="G6203" s="7">
        <f t="shared" si="380"/>
        <v>27.983471074380166</v>
      </c>
    </row>
    <row r="6204" spans="1:7" x14ac:dyDescent="0.3">
      <c r="A6204" s="6" t="s">
        <v>11</v>
      </c>
      <c r="B6204" s="11">
        <v>24496</v>
      </c>
      <c r="C6204" s="5">
        <f t="shared" si="381"/>
        <v>1967.0652911930263</v>
      </c>
      <c r="D6204" s="6">
        <v>117</v>
      </c>
      <c r="E6204" s="6">
        <f t="shared" ref="E6204:E6267" si="382">MIN(D6084:D6204)</f>
        <v>29</v>
      </c>
      <c r="F6204" s="7">
        <f t="shared" ref="F6204:F6267" si="383">AVERAGE(E6144:E6264)</f>
        <v>29.280991735537189</v>
      </c>
      <c r="G6204" s="7">
        <f t="shared" ref="G6204:G6267" si="384">AVERAGE(E6204:E6324)</f>
        <v>27.942148760330578</v>
      </c>
    </row>
    <row r="6205" spans="1:7" x14ac:dyDescent="0.3">
      <c r="A6205" s="6" t="s">
        <v>11</v>
      </c>
      <c r="B6205" s="11">
        <v>24497</v>
      </c>
      <c r="C6205" s="5">
        <f t="shared" si="381"/>
        <v>1967.0680289988393</v>
      </c>
      <c r="D6205" s="6">
        <v>110</v>
      </c>
      <c r="E6205" s="6">
        <f t="shared" si="382"/>
        <v>29</v>
      </c>
      <c r="F6205" s="7">
        <f t="shared" si="383"/>
        <v>29.239669421487605</v>
      </c>
      <c r="G6205" s="7">
        <f t="shared" si="384"/>
        <v>27.900826446280991</v>
      </c>
    </row>
    <row r="6206" spans="1:7" x14ac:dyDescent="0.3">
      <c r="A6206" s="6" t="s">
        <v>11</v>
      </c>
      <c r="B6206" s="11">
        <v>24498</v>
      </c>
      <c r="C6206" s="5">
        <f t="shared" si="381"/>
        <v>1967.0707668046521</v>
      </c>
      <c r="D6206" s="6">
        <v>103</v>
      </c>
      <c r="E6206" s="6">
        <f t="shared" si="382"/>
        <v>29</v>
      </c>
      <c r="F6206" s="7">
        <f t="shared" si="383"/>
        <v>29.198347107438018</v>
      </c>
      <c r="G6206" s="7">
        <f t="shared" si="384"/>
        <v>27.859504132231404</v>
      </c>
    </row>
    <row r="6207" spans="1:7" x14ac:dyDescent="0.3">
      <c r="A6207" s="6" t="s">
        <v>11</v>
      </c>
      <c r="B6207" s="11">
        <v>24499</v>
      </c>
      <c r="C6207" s="5">
        <f t="shared" si="381"/>
        <v>1967.0735046104651</v>
      </c>
      <c r="D6207" s="6">
        <v>99</v>
      </c>
      <c r="E6207" s="6">
        <f t="shared" si="382"/>
        <v>29</v>
      </c>
      <c r="F6207" s="7">
        <f t="shared" si="383"/>
        <v>29.165289256198346</v>
      </c>
      <c r="G6207" s="7">
        <f t="shared" si="384"/>
        <v>27.818181818181817</v>
      </c>
    </row>
    <row r="6208" spans="1:7" x14ac:dyDescent="0.3">
      <c r="A6208" s="6" t="s">
        <v>11</v>
      </c>
      <c r="B6208" s="11">
        <v>24500</v>
      </c>
      <c r="C6208" s="5">
        <f t="shared" si="381"/>
        <v>1967.0762424162779</v>
      </c>
      <c r="D6208" s="6">
        <v>95</v>
      </c>
      <c r="E6208" s="6">
        <f t="shared" si="382"/>
        <v>29</v>
      </c>
      <c r="F6208" s="7">
        <f t="shared" si="383"/>
        <v>29.132231404958677</v>
      </c>
      <c r="G6208" s="7">
        <f t="shared" si="384"/>
        <v>27.776859504132233</v>
      </c>
    </row>
    <row r="6209" spans="1:7" x14ac:dyDescent="0.3">
      <c r="A6209" s="6" t="s">
        <v>11</v>
      </c>
      <c r="B6209" s="11">
        <v>24501</v>
      </c>
      <c r="C6209" s="5">
        <f t="shared" si="381"/>
        <v>1967.0789802220909</v>
      </c>
      <c r="D6209" s="6">
        <v>90</v>
      </c>
      <c r="E6209" s="6">
        <f t="shared" si="382"/>
        <v>29</v>
      </c>
      <c r="F6209" s="7">
        <f t="shared" si="383"/>
        <v>29.107438016528924</v>
      </c>
      <c r="G6209" s="7">
        <f t="shared" si="384"/>
        <v>27.735537190082646</v>
      </c>
    </row>
    <row r="6210" spans="1:7" x14ac:dyDescent="0.3">
      <c r="A6210" s="6" t="s">
        <v>11</v>
      </c>
      <c r="B6210" s="11">
        <v>24502</v>
      </c>
      <c r="C6210" s="5">
        <f t="shared" si="381"/>
        <v>1967.0817180279037</v>
      </c>
      <c r="D6210" s="6">
        <v>85</v>
      </c>
      <c r="E6210" s="6">
        <f t="shared" si="382"/>
        <v>29</v>
      </c>
      <c r="F6210" s="7">
        <f t="shared" si="383"/>
        <v>29.082644628099175</v>
      </c>
      <c r="G6210" s="7">
        <f t="shared" si="384"/>
        <v>27.694214876033058</v>
      </c>
    </row>
    <row r="6211" spans="1:7" x14ac:dyDescent="0.3">
      <c r="A6211" s="6" t="s">
        <v>11</v>
      </c>
      <c r="B6211" s="11">
        <v>24503</v>
      </c>
      <c r="C6211" s="5">
        <f t="shared" ref="C6211:C6274" si="385">(B6211/365.256)+1900</f>
        <v>1967.0844558337167</v>
      </c>
      <c r="D6211" s="6">
        <v>82</v>
      </c>
      <c r="E6211" s="6">
        <f t="shared" si="382"/>
        <v>29</v>
      </c>
      <c r="F6211" s="7">
        <f t="shared" si="383"/>
        <v>29.057851239669422</v>
      </c>
      <c r="G6211" s="7">
        <f t="shared" si="384"/>
        <v>27.652892561983471</v>
      </c>
    </row>
    <row r="6212" spans="1:7" x14ac:dyDescent="0.3">
      <c r="A6212" s="6" t="s">
        <v>11</v>
      </c>
      <c r="B6212" s="11">
        <v>24504</v>
      </c>
      <c r="C6212" s="5">
        <f t="shared" si="385"/>
        <v>1967.0871936395295</v>
      </c>
      <c r="D6212" s="6">
        <v>78</v>
      </c>
      <c r="E6212" s="6">
        <f t="shared" si="382"/>
        <v>29</v>
      </c>
      <c r="F6212" s="7">
        <f t="shared" si="383"/>
        <v>29.041322314049587</v>
      </c>
      <c r="G6212" s="7">
        <f t="shared" si="384"/>
        <v>27.603305785123968</v>
      </c>
    </row>
    <row r="6213" spans="1:7" x14ac:dyDescent="0.3">
      <c r="A6213" s="6" t="s">
        <v>11</v>
      </c>
      <c r="B6213" s="11">
        <v>24505</v>
      </c>
      <c r="C6213" s="5">
        <f t="shared" si="385"/>
        <v>1967.0899314453425</v>
      </c>
      <c r="D6213" s="6">
        <v>75</v>
      </c>
      <c r="E6213" s="6">
        <f t="shared" si="382"/>
        <v>29</v>
      </c>
      <c r="F6213" s="7">
        <f t="shared" si="383"/>
        <v>29.033057851239668</v>
      </c>
      <c r="G6213" s="7">
        <f t="shared" si="384"/>
        <v>27.545454545454547</v>
      </c>
    </row>
    <row r="6214" spans="1:7" x14ac:dyDescent="0.3">
      <c r="A6214" s="6" t="s">
        <v>11</v>
      </c>
      <c r="B6214" s="11">
        <v>24506</v>
      </c>
      <c r="C6214" s="5">
        <f t="shared" si="385"/>
        <v>1967.0926692511553</v>
      </c>
      <c r="D6214" s="6">
        <v>72</v>
      </c>
      <c r="E6214" s="6">
        <f t="shared" si="382"/>
        <v>29</v>
      </c>
      <c r="F6214" s="7">
        <f t="shared" si="383"/>
        <v>29.024793388429753</v>
      </c>
      <c r="G6214" s="7">
        <f t="shared" si="384"/>
        <v>27.479338842975206</v>
      </c>
    </row>
    <row r="6215" spans="1:7" x14ac:dyDescent="0.3">
      <c r="A6215" s="6" t="s">
        <v>11</v>
      </c>
      <c r="B6215" s="11">
        <v>24507</v>
      </c>
      <c r="C6215" s="5">
        <f t="shared" si="385"/>
        <v>1967.0954070569683</v>
      </c>
      <c r="D6215" s="6">
        <v>70</v>
      </c>
      <c r="E6215" s="6">
        <f t="shared" si="382"/>
        <v>29</v>
      </c>
      <c r="F6215" s="7">
        <f t="shared" si="383"/>
        <v>29.016528925619834</v>
      </c>
      <c r="G6215" s="7">
        <f t="shared" si="384"/>
        <v>27.41322314049587</v>
      </c>
    </row>
    <row r="6216" spans="1:7" x14ac:dyDescent="0.3">
      <c r="A6216" s="6" t="s">
        <v>11</v>
      </c>
      <c r="B6216" s="11">
        <v>24508</v>
      </c>
      <c r="C6216" s="5">
        <f t="shared" si="385"/>
        <v>1967.0981448627813</v>
      </c>
      <c r="D6216" s="6">
        <v>67</v>
      </c>
      <c r="E6216" s="6">
        <f t="shared" si="382"/>
        <v>29</v>
      </c>
      <c r="F6216" s="7">
        <f t="shared" si="383"/>
        <v>29.008264462809919</v>
      </c>
      <c r="G6216" s="7">
        <f t="shared" si="384"/>
        <v>27.347107438016529</v>
      </c>
    </row>
    <row r="6217" spans="1:7" x14ac:dyDescent="0.3">
      <c r="A6217" s="6" t="s">
        <v>11</v>
      </c>
      <c r="B6217" s="11">
        <v>24509</v>
      </c>
      <c r="C6217" s="5">
        <f t="shared" si="385"/>
        <v>1967.1008826685941</v>
      </c>
      <c r="D6217" s="6">
        <v>66</v>
      </c>
      <c r="E6217" s="6">
        <f t="shared" si="382"/>
        <v>29</v>
      </c>
      <c r="F6217" s="7">
        <f t="shared" si="383"/>
        <v>29</v>
      </c>
      <c r="G6217" s="7">
        <f t="shared" si="384"/>
        <v>27.264462809917354</v>
      </c>
    </row>
    <row r="6218" spans="1:7" x14ac:dyDescent="0.3">
      <c r="A6218" s="6" t="s">
        <v>11</v>
      </c>
      <c r="B6218" s="11">
        <v>24510</v>
      </c>
      <c r="C6218" s="5">
        <f t="shared" si="385"/>
        <v>1967.1036204744071</v>
      </c>
      <c r="D6218" s="6">
        <v>86</v>
      </c>
      <c r="E6218" s="6">
        <f t="shared" si="382"/>
        <v>29</v>
      </c>
      <c r="F6218" s="7">
        <f t="shared" si="383"/>
        <v>29</v>
      </c>
      <c r="G6218" s="7">
        <f t="shared" si="384"/>
        <v>27.181818181818183</v>
      </c>
    </row>
    <row r="6219" spans="1:7" x14ac:dyDescent="0.3">
      <c r="A6219" s="6" t="s">
        <v>11</v>
      </c>
      <c r="B6219" s="11">
        <v>24511</v>
      </c>
      <c r="C6219" s="5">
        <f t="shared" si="385"/>
        <v>1967.1063582802199</v>
      </c>
      <c r="D6219" s="6">
        <v>100</v>
      </c>
      <c r="E6219" s="6">
        <f t="shared" si="382"/>
        <v>29</v>
      </c>
      <c r="F6219" s="7">
        <f t="shared" si="383"/>
        <v>29</v>
      </c>
      <c r="G6219" s="7">
        <f t="shared" si="384"/>
        <v>27.099173553719009</v>
      </c>
    </row>
    <row r="6220" spans="1:7" x14ac:dyDescent="0.3">
      <c r="A6220" s="6" t="s">
        <v>11</v>
      </c>
      <c r="B6220" s="11">
        <v>24512</v>
      </c>
      <c r="C6220" s="5">
        <f t="shared" si="385"/>
        <v>1967.1090960860329</v>
      </c>
      <c r="D6220" s="6">
        <v>115</v>
      </c>
      <c r="E6220" s="6">
        <f t="shared" si="382"/>
        <v>29</v>
      </c>
      <c r="F6220" s="7">
        <f t="shared" si="383"/>
        <v>29</v>
      </c>
      <c r="G6220" s="7">
        <f t="shared" si="384"/>
        <v>27.016528925619834</v>
      </c>
    </row>
    <row r="6221" spans="1:7" x14ac:dyDescent="0.3">
      <c r="A6221" s="6" t="s">
        <v>11</v>
      </c>
      <c r="B6221" s="11">
        <v>24513</v>
      </c>
      <c r="C6221" s="5">
        <f t="shared" si="385"/>
        <v>1967.1118338918457</v>
      </c>
      <c r="D6221" s="6">
        <v>138</v>
      </c>
      <c r="E6221" s="6">
        <f t="shared" si="382"/>
        <v>29</v>
      </c>
      <c r="F6221" s="7">
        <f t="shared" si="383"/>
        <v>29</v>
      </c>
      <c r="G6221" s="7">
        <f t="shared" si="384"/>
        <v>26.93388429752066</v>
      </c>
    </row>
    <row r="6222" spans="1:7" x14ac:dyDescent="0.3">
      <c r="A6222" s="6" t="s">
        <v>11</v>
      </c>
      <c r="B6222" s="11">
        <v>24514</v>
      </c>
      <c r="C6222" s="5">
        <f t="shared" si="385"/>
        <v>1967.1145716976587</v>
      </c>
      <c r="D6222" s="6">
        <v>151</v>
      </c>
      <c r="E6222" s="6">
        <f t="shared" si="382"/>
        <v>29</v>
      </c>
      <c r="F6222" s="7">
        <f t="shared" si="383"/>
        <v>29</v>
      </c>
      <c r="G6222" s="7">
        <f t="shared" si="384"/>
        <v>26.84297520661157</v>
      </c>
    </row>
    <row r="6223" spans="1:7" x14ac:dyDescent="0.3">
      <c r="A6223" s="6" t="s">
        <v>11</v>
      </c>
      <c r="B6223" s="11">
        <v>24515</v>
      </c>
      <c r="C6223" s="5">
        <f t="shared" si="385"/>
        <v>1967.1173095034715</v>
      </c>
      <c r="D6223" s="6">
        <v>230</v>
      </c>
      <c r="E6223" s="6">
        <f t="shared" si="382"/>
        <v>29</v>
      </c>
      <c r="F6223" s="7">
        <f t="shared" si="383"/>
        <v>29</v>
      </c>
      <c r="G6223" s="7">
        <f t="shared" si="384"/>
        <v>26.743801652892561</v>
      </c>
    </row>
    <row r="6224" spans="1:7" x14ac:dyDescent="0.3">
      <c r="A6224" s="6" t="s">
        <v>11</v>
      </c>
      <c r="B6224" s="11">
        <v>24516</v>
      </c>
      <c r="C6224" s="5">
        <f t="shared" si="385"/>
        <v>1967.1200473092845</v>
      </c>
      <c r="D6224" s="6">
        <v>299</v>
      </c>
      <c r="E6224" s="6">
        <f t="shared" si="382"/>
        <v>29</v>
      </c>
      <c r="F6224" s="7">
        <f t="shared" si="383"/>
        <v>29</v>
      </c>
      <c r="G6224" s="7">
        <f t="shared" si="384"/>
        <v>26.644628099173552</v>
      </c>
    </row>
    <row r="6225" spans="1:7" x14ac:dyDescent="0.3">
      <c r="A6225" s="6" t="s">
        <v>11</v>
      </c>
      <c r="B6225" s="11">
        <v>24517</v>
      </c>
      <c r="C6225" s="5">
        <f t="shared" si="385"/>
        <v>1967.1227851150973</v>
      </c>
      <c r="D6225" s="6">
        <v>350</v>
      </c>
      <c r="E6225" s="6">
        <f t="shared" si="382"/>
        <v>29</v>
      </c>
      <c r="F6225" s="7">
        <f t="shared" si="383"/>
        <v>29</v>
      </c>
      <c r="G6225" s="7">
        <f t="shared" si="384"/>
        <v>26.537190082644628</v>
      </c>
    </row>
    <row r="6226" spans="1:7" x14ac:dyDescent="0.3">
      <c r="A6226" s="6" t="s">
        <v>11</v>
      </c>
      <c r="B6226" s="11">
        <v>24518</v>
      </c>
      <c r="C6226" s="5">
        <f t="shared" si="385"/>
        <v>1967.1255229209103</v>
      </c>
      <c r="D6226" s="6">
        <v>396</v>
      </c>
      <c r="E6226" s="6">
        <f t="shared" si="382"/>
        <v>29</v>
      </c>
      <c r="F6226" s="7">
        <f t="shared" si="383"/>
        <v>29</v>
      </c>
      <c r="G6226" s="7">
        <f t="shared" si="384"/>
        <v>26.429752066115704</v>
      </c>
    </row>
    <row r="6227" spans="1:7" x14ac:dyDescent="0.3">
      <c r="A6227" s="6" t="s">
        <v>11</v>
      </c>
      <c r="B6227" s="11">
        <v>24519</v>
      </c>
      <c r="C6227" s="5">
        <f t="shared" si="385"/>
        <v>1967.1282607267233</v>
      </c>
      <c r="D6227" s="6">
        <v>433</v>
      </c>
      <c r="E6227" s="6">
        <f t="shared" si="382"/>
        <v>29</v>
      </c>
      <c r="F6227" s="7">
        <f t="shared" si="383"/>
        <v>29.016528925619834</v>
      </c>
      <c r="G6227" s="7">
        <f t="shared" si="384"/>
        <v>26.314049586776861</v>
      </c>
    </row>
    <row r="6228" spans="1:7" x14ac:dyDescent="0.3">
      <c r="A6228" s="6" t="s">
        <v>11</v>
      </c>
      <c r="B6228" s="11">
        <v>24520</v>
      </c>
      <c r="C6228" s="5">
        <f t="shared" si="385"/>
        <v>1967.1309985325361</v>
      </c>
      <c r="D6228" s="6">
        <v>446</v>
      </c>
      <c r="E6228" s="6">
        <f t="shared" si="382"/>
        <v>29</v>
      </c>
      <c r="F6228" s="7">
        <f t="shared" si="383"/>
        <v>29.041322314049587</v>
      </c>
      <c r="G6228" s="7">
        <f t="shared" si="384"/>
        <v>26.190082644628099</v>
      </c>
    </row>
    <row r="6229" spans="1:7" x14ac:dyDescent="0.3">
      <c r="A6229" s="6" t="s">
        <v>11</v>
      </c>
      <c r="B6229" s="11">
        <v>24521</v>
      </c>
      <c r="C6229" s="5">
        <f t="shared" si="385"/>
        <v>1967.1337363383491</v>
      </c>
      <c r="D6229" s="6">
        <v>442</v>
      </c>
      <c r="E6229" s="6">
        <f t="shared" si="382"/>
        <v>29</v>
      </c>
      <c r="F6229" s="7">
        <f t="shared" si="383"/>
        <v>29.057851239669422</v>
      </c>
      <c r="G6229" s="7">
        <f t="shared" si="384"/>
        <v>26.06611570247934</v>
      </c>
    </row>
    <row r="6230" spans="1:7" x14ac:dyDescent="0.3">
      <c r="A6230" s="6" t="s">
        <v>11</v>
      </c>
      <c r="B6230" s="11">
        <v>24522</v>
      </c>
      <c r="C6230" s="5">
        <f t="shared" si="385"/>
        <v>1967.1364741441619</v>
      </c>
      <c r="D6230" s="6">
        <v>425</v>
      </c>
      <c r="E6230" s="6">
        <f t="shared" si="382"/>
        <v>29</v>
      </c>
      <c r="F6230" s="7">
        <f t="shared" si="383"/>
        <v>29.06611570247934</v>
      </c>
      <c r="G6230" s="7">
        <f t="shared" si="384"/>
        <v>25.942148760330578</v>
      </c>
    </row>
    <row r="6231" spans="1:7" x14ac:dyDescent="0.3">
      <c r="A6231" s="6" t="s">
        <v>11</v>
      </c>
      <c r="B6231" s="11">
        <v>24523</v>
      </c>
      <c r="C6231" s="5">
        <f t="shared" si="385"/>
        <v>1967.1392119499749</v>
      </c>
      <c r="D6231" s="6">
        <v>394</v>
      </c>
      <c r="E6231" s="6">
        <f t="shared" si="382"/>
        <v>29</v>
      </c>
      <c r="F6231" s="7">
        <f t="shared" si="383"/>
        <v>29.06611570247934</v>
      </c>
      <c r="G6231" s="7">
        <f t="shared" si="384"/>
        <v>25.818181818181817</v>
      </c>
    </row>
    <row r="6232" spans="1:7" x14ac:dyDescent="0.3">
      <c r="A6232" s="6" t="s">
        <v>11</v>
      </c>
      <c r="B6232" s="11">
        <v>24524</v>
      </c>
      <c r="C6232" s="5">
        <f t="shared" si="385"/>
        <v>1967.1419497557877</v>
      </c>
      <c r="D6232" s="6">
        <v>362</v>
      </c>
      <c r="E6232" s="6">
        <f t="shared" si="382"/>
        <v>29</v>
      </c>
      <c r="F6232" s="7">
        <f t="shared" si="383"/>
        <v>29.057851239669422</v>
      </c>
      <c r="G6232" s="7">
        <f t="shared" si="384"/>
        <v>25.694214876033058</v>
      </c>
    </row>
    <row r="6233" spans="1:7" x14ac:dyDescent="0.3">
      <c r="A6233" s="6" t="s">
        <v>11</v>
      </c>
      <c r="B6233" s="11">
        <v>24525</v>
      </c>
      <c r="C6233" s="5">
        <f t="shared" si="385"/>
        <v>1967.1446875616007</v>
      </c>
      <c r="D6233" s="6">
        <v>337</v>
      </c>
      <c r="E6233" s="6">
        <f t="shared" si="382"/>
        <v>29</v>
      </c>
      <c r="F6233" s="7">
        <f t="shared" si="383"/>
        <v>29.049586776859503</v>
      </c>
      <c r="G6233" s="7">
        <f t="shared" si="384"/>
        <v>25.561983471074381</v>
      </c>
    </row>
    <row r="6234" spans="1:7" x14ac:dyDescent="0.3">
      <c r="A6234" s="6" t="s">
        <v>11</v>
      </c>
      <c r="B6234" s="11">
        <v>24526</v>
      </c>
      <c r="C6234" s="5">
        <f t="shared" si="385"/>
        <v>1967.1474253674135</v>
      </c>
      <c r="D6234" s="6">
        <v>308</v>
      </c>
      <c r="E6234" s="6">
        <f t="shared" si="382"/>
        <v>29</v>
      </c>
      <c r="F6234" s="7">
        <f t="shared" si="383"/>
        <v>29.041322314049587</v>
      </c>
      <c r="G6234" s="7">
        <f t="shared" si="384"/>
        <v>25.429752066115704</v>
      </c>
    </row>
    <row r="6235" spans="1:7" x14ac:dyDescent="0.3">
      <c r="A6235" s="6" t="s">
        <v>11</v>
      </c>
      <c r="B6235" s="11">
        <v>24527</v>
      </c>
      <c r="C6235" s="5">
        <f t="shared" si="385"/>
        <v>1967.1501631732265</v>
      </c>
      <c r="D6235" s="6">
        <v>279</v>
      </c>
      <c r="E6235" s="6">
        <f t="shared" si="382"/>
        <v>29</v>
      </c>
      <c r="F6235" s="7">
        <f t="shared" si="383"/>
        <v>29.024793388429753</v>
      </c>
      <c r="G6235" s="7">
        <f t="shared" si="384"/>
        <v>25.297520661157026</v>
      </c>
    </row>
    <row r="6236" spans="1:7" x14ac:dyDescent="0.3">
      <c r="A6236" s="6" t="s">
        <v>11</v>
      </c>
      <c r="B6236" s="11">
        <v>24528</v>
      </c>
      <c r="C6236" s="5">
        <f t="shared" si="385"/>
        <v>1967.1529009790393</v>
      </c>
      <c r="D6236" s="6">
        <v>252</v>
      </c>
      <c r="E6236" s="6">
        <f t="shared" si="382"/>
        <v>29</v>
      </c>
      <c r="F6236" s="7">
        <f t="shared" si="383"/>
        <v>29.008264462809919</v>
      </c>
      <c r="G6236" s="7">
        <f t="shared" si="384"/>
        <v>25.165289256198346</v>
      </c>
    </row>
    <row r="6237" spans="1:7" x14ac:dyDescent="0.3">
      <c r="A6237" s="6" t="s">
        <v>11</v>
      </c>
      <c r="B6237" s="11">
        <v>24529</v>
      </c>
      <c r="C6237" s="5">
        <f t="shared" si="385"/>
        <v>1967.1556387848523</v>
      </c>
      <c r="D6237" s="6">
        <v>226</v>
      </c>
      <c r="E6237" s="6">
        <f t="shared" si="382"/>
        <v>29</v>
      </c>
      <c r="F6237" s="7">
        <f t="shared" si="383"/>
        <v>28.983471074380166</v>
      </c>
      <c r="G6237" s="7">
        <f t="shared" si="384"/>
        <v>25.033057851239668</v>
      </c>
    </row>
    <row r="6238" spans="1:7" x14ac:dyDescent="0.3">
      <c r="A6238" s="6" t="s">
        <v>11</v>
      </c>
      <c r="B6238" s="11">
        <v>24530</v>
      </c>
      <c r="C6238" s="5">
        <f t="shared" si="385"/>
        <v>1967.1583765906653</v>
      </c>
      <c r="D6238" s="6">
        <v>205</v>
      </c>
      <c r="E6238" s="6">
        <f t="shared" si="382"/>
        <v>29</v>
      </c>
      <c r="F6238" s="7">
        <f t="shared" si="383"/>
        <v>28.958677685950413</v>
      </c>
      <c r="G6238" s="7">
        <f t="shared" si="384"/>
        <v>24.900826446280991</v>
      </c>
    </row>
    <row r="6239" spans="1:7" x14ac:dyDescent="0.3">
      <c r="A6239" s="6" t="s">
        <v>11</v>
      </c>
      <c r="B6239" s="11">
        <v>24531</v>
      </c>
      <c r="C6239" s="5">
        <f t="shared" si="385"/>
        <v>1967.1611143964781</v>
      </c>
      <c r="D6239" s="6">
        <v>187</v>
      </c>
      <c r="E6239" s="6">
        <f t="shared" si="382"/>
        <v>29</v>
      </c>
      <c r="F6239" s="7">
        <f t="shared" si="383"/>
        <v>28.925619834710744</v>
      </c>
      <c r="G6239" s="7">
        <f t="shared" si="384"/>
        <v>24.768595041322314</v>
      </c>
    </row>
    <row r="6240" spans="1:7" x14ac:dyDescent="0.3">
      <c r="A6240" s="6" t="s">
        <v>11</v>
      </c>
      <c r="B6240" s="11">
        <v>24532</v>
      </c>
      <c r="C6240" s="5">
        <f t="shared" si="385"/>
        <v>1967.1638522022911</v>
      </c>
      <c r="D6240" s="6">
        <v>171</v>
      </c>
      <c r="E6240" s="6">
        <f t="shared" si="382"/>
        <v>29</v>
      </c>
      <c r="F6240" s="7">
        <f t="shared" si="383"/>
        <v>28.892561983471076</v>
      </c>
      <c r="G6240" s="7">
        <f t="shared" si="384"/>
        <v>24.636363636363637</v>
      </c>
    </row>
    <row r="6241" spans="1:7" x14ac:dyDescent="0.3">
      <c r="A6241" s="6" t="s">
        <v>11</v>
      </c>
      <c r="B6241" s="11">
        <v>24533</v>
      </c>
      <c r="C6241" s="5">
        <f t="shared" si="385"/>
        <v>1967.1665900081039</v>
      </c>
      <c r="D6241" s="6">
        <v>156</v>
      </c>
      <c r="E6241" s="6">
        <f t="shared" si="382"/>
        <v>29</v>
      </c>
      <c r="F6241" s="7">
        <f t="shared" si="383"/>
        <v>28.859504132231404</v>
      </c>
      <c r="G6241" s="7">
        <f t="shared" si="384"/>
        <v>24.504132231404959</v>
      </c>
    </row>
    <row r="6242" spans="1:7" x14ac:dyDescent="0.3">
      <c r="A6242" s="6" t="s">
        <v>11</v>
      </c>
      <c r="B6242" s="11">
        <v>24534</v>
      </c>
      <c r="C6242" s="5">
        <f t="shared" si="385"/>
        <v>1967.1693278139169</v>
      </c>
      <c r="D6242" s="6">
        <v>143</v>
      </c>
      <c r="E6242" s="6">
        <f t="shared" si="382"/>
        <v>29</v>
      </c>
      <c r="F6242" s="7">
        <f t="shared" si="383"/>
        <v>28.826446280991735</v>
      </c>
      <c r="G6242" s="7">
        <f t="shared" si="384"/>
        <v>24.371900826446282</v>
      </c>
    </row>
    <row r="6243" spans="1:7" x14ac:dyDescent="0.3">
      <c r="A6243" s="6" t="s">
        <v>11</v>
      </c>
      <c r="B6243" s="11">
        <v>24535</v>
      </c>
      <c r="C6243" s="5">
        <f t="shared" si="385"/>
        <v>1967.1720656197297</v>
      </c>
      <c r="D6243" s="6">
        <v>133</v>
      </c>
      <c r="E6243" s="6">
        <f t="shared" si="382"/>
        <v>29</v>
      </c>
      <c r="F6243" s="7">
        <f t="shared" si="383"/>
        <v>28.793388429752067</v>
      </c>
      <c r="G6243" s="7">
        <f t="shared" si="384"/>
        <v>24.239669421487605</v>
      </c>
    </row>
    <row r="6244" spans="1:7" x14ac:dyDescent="0.3">
      <c r="A6244" s="6" t="s">
        <v>11</v>
      </c>
      <c r="B6244" s="11">
        <v>24536</v>
      </c>
      <c r="C6244" s="5">
        <f t="shared" si="385"/>
        <v>1967.1748034255427</v>
      </c>
      <c r="D6244" s="6">
        <v>124</v>
      </c>
      <c r="E6244" s="6">
        <f t="shared" si="382"/>
        <v>29</v>
      </c>
      <c r="F6244" s="7">
        <f t="shared" si="383"/>
        <v>28.760330578512395</v>
      </c>
      <c r="G6244" s="7">
        <f t="shared" si="384"/>
        <v>24.107438016528924</v>
      </c>
    </row>
    <row r="6245" spans="1:7" x14ac:dyDescent="0.3">
      <c r="A6245" s="6" t="s">
        <v>11</v>
      </c>
      <c r="B6245" s="11">
        <v>24537</v>
      </c>
      <c r="C6245" s="5">
        <f t="shared" si="385"/>
        <v>1967.1775412313555</v>
      </c>
      <c r="D6245" s="6">
        <v>117</v>
      </c>
      <c r="E6245" s="6">
        <f t="shared" si="382"/>
        <v>29</v>
      </c>
      <c r="F6245" s="7">
        <f t="shared" si="383"/>
        <v>28.727272727272727</v>
      </c>
      <c r="G6245" s="7">
        <f t="shared" si="384"/>
        <v>23.975206611570247</v>
      </c>
    </row>
    <row r="6246" spans="1:7" x14ac:dyDescent="0.3">
      <c r="A6246" s="6" t="s">
        <v>11</v>
      </c>
      <c r="B6246" s="11">
        <v>24538</v>
      </c>
      <c r="C6246" s="5">
        <f t="shared" si="385"/>
        <v>1967.1802790371685</v>
      </c>
      <c r="D6246" s="6">
        <v>109</v>
      </c>
      <c r="E6246" s="6">
        <f t="shared" si="382"/>
        <v>29</v>
      </c>
      <c r="F6246" s="7">
        <f t="shared" si="383"/>
        <v>28.685950413223139</v>
      </c>
      <c r="G6246" s="7">
        <f t="shared" si="384"/>
        <v>23.84297520661157</v>
      </c>
    </row>
    <row r="6247" spans="1:7" x14ac:dyDescent="0.3">
      <c r="A6247" s="6" t="s">
        <v>11</v>
      </c>
      <c r="B6247" s="11">
        <v>24539</v>
      </c>
      <c r="C6247" s="5">
        <f t="shared" si="385"/>
        <v>1967.1830168429813</v>
      </c>
      <c r="D6247" s="6">
        <v>103</v>
      </c>
      <c r="E6247" s="6">
        <f t="shared" si="382"/>
        <v>29</v>
      </c>
      <c r="F6247" s="7">
        <f t="shared" si="383"/>
        <v>28.644628099173552</v>
      </c>
      <c r="G6247" s="7">
        <f t="shared" si="384"/>
        <v>23.710743801652892</v>
      </c>
    </row>
    <row r="6248" spans="1:7" x14ac:dyDescent="0.3">
      <c r="A6248" s="6" t="s">
        <v>11</v>
      </c>
      <c r="B6248" s="11">
        <v>24540</v>
      </c>
      <c r="C6248" s="5">
        <f t="shared" si="385"/>
        <v>1967.1857546487943</v>
      </c>
      <c r="D6248" s="6">
        <v>96</v>
      </c>
      <c r="E6248" s="6">
        <f t="shared" si="382"/>
        <v>29</v>
      </c>
      <c r="F6248" s="7">
        <f t="shared" si="383"/>
        <v>28.603305785123968</v>
      </c>
      <c r="G6248" s="7">
        <f t="shared" si="384"/>
        <v>23.578512396694215</v>
      </c>
    </row>
    <row r="6249" spans="1:7" x14ac:dyDescent="0.3">
      <c r="A6249" s="6" t="s">
        <v>11</v>
      </c>
      <c r="B6249" s="11">
        <v>24541</v>
      </c>
      <c r="C6249" s="5">
        <f t="shared" si="385"/>
        <v>1967.1884924546073</v>
      </c>
      <c r="D6249" s="6">
        <v>91</v>
      </c>
      <c r="E6249" s="6">
        <f t="shared" si="382"/>
        <v>29</v>
      </c>
      <c r="F6249" s="7">
        <f t="shared" si="383"/>
        <v>28.561983471074381</v>
      </c>
      <c r="G6249" s="7">
        <f t="shared" si="384"/>
        <v>23.446280991735538</v>
      </c>
    </row>
    <row r="6250" spans="1:7" x14ac:dyDescent="0.3">
      <c r="A6250" s="6" t="s">
        <v>11</v>
      </c>
      <c r="B6250" s="11">
        <v>24542</v>
      </c>
      <c r="C6250" s="5">
        <f t="shared" si="385"/>
        <v>1967.1912302604201</v>
      </c>
      <c r="D6250" s="6">
        <v>87</v>
      </c>
      <c r="E6250" s="6">
        <f t="shared" si="382"/>
        <v>29</v>
      </c>
      <c r="F6250" s="7">
        <f t="shared" si="383"/>
        <v>28.520661157024794</v>
      </c>
      <c r="G6250" s="7">
        <f t="shared" si="384"/>
        <v>23.314049586776861</v>
      </c>
    </row>
    <row r="6251" spans="1:7" x14ac:dyDescent="0.3">
      <c r="A6251" s="6" t="s">
        <v>11</v>
      </c>
      <c r="B6251" s="11">
        <v>24543</v>
      </c>
      <c r="C6251" s="5">
        <f t="shared" si="385"/>
        <v>1967.1939680662331</v>
      </c>
      <c r="D6251" s="6">
        <v>82</v>
      </c>
      <c r="E6251" s="6">
        <f t="shared" si="382"/>
        <v>29</v>
      </c>
      <c r="F6251" s="7">
        <f t="shared" si="383"/>
        <v>28.479338842975206</v>
      </c>
      <c r="G6251" s="7">
        <f t="shared" si="384"/>
        <v>23.181818181818183</v>
      </c>
    </row>
    <row r="6252" spans="1:7" x14ac:dyDescent="0.3">
      <c r="A6252" s="6" t="s">
        <v>11</v>
      </c>
      <c r="B6252" s="11">
        <v>24544</v>
      </c>
      <c r="C6252" s="5">
        <f t="shared" si="385"/>
        <v>1967.1967058720459</v>
      </c>
      <c r="D6252" s="6">
        <v>78</v>
      </c>
      <c r="E6252" s="6">
        <f t="shared" si="382"/>
        <v>29</v>
      </c>
      <c r="F6252" s="7">
        <f t="shared" si="383"/>
        <v>28.438016528925619</v>
      </c>
      <c r="G6252" s="7">
        <f t="shared" si="384"/>
        <v>23.049586776859503</v>
      </c>
    </row>
    <row r="6253" spans="1:7" x14ac:dyDescent="0.3">
      <c r="A6253" s="6" t="s">
        <v>11</v>
      </c>
      <c r="B6253" s="11">
        <v>24545</v>
      </c>
      <c r="C6253" s="5">
        <f t="shared" si="385"/>
        <v>1967.1994436778589</v>
      </c>
      <c r="D6253" s="6">
        <v>74</v>
      </c>
      <c r="E6253" s="6">
        <f t="shared" si="382"/>
        <v>29</v>
      </c>
      <c r="F6253" s="7">
        <f t="shared" si="383"/>
        <v>28.396694214876032</v>
      </c>
      <c r="G6253" s="7">
        <f t="shared" si="384"/>
        <v>22.917355371900825</v>
      </c>
    </row>
    <row r="6254" spans="1:7" x14ac:dyDescent="0.3">
      <c r="A6254" s="6" t="s">
        <v>11</v>
      </c>
      <c r="B6254" s="11">
        <v>24546</v>
      </c>
      <c r="C6254" s="5">
        <f t="shared" si="385"/>
        <v>1967.2021814836717</v>
      </c>
      <c r="D6254" s="6">
        <v>70</v>
      </c>
      <c r="E6254" s="6">
        <f t="shared" si="382"/>
        <v>29</v>
      </c>
      <c r="F6254" s="7">
        <f t="shared" si="383"/>
        <v>28.355371900826448</v>
      </c>
      <c r="G6254" s="7">
        <f t="shared" si="384"/>
        <v>22.785123966942148</v>
      </c>
    </row>
    <row r="6255" spans="1:7" x14ac:dyDescent="0.3">
      <c r="A6255" s="6" t="s">
        <v>11</v>
      </c>
      <c r="B6255" s="11">
        <v>24547</v>
      </c>
      <c r="C6255" s="5">
        <f t="shared" si="385"/>
        <v>1967.2049192894847</v>
      </c>
      <c r="D6255" s="6">
        <v>66</v>
      </c>
      <c r="E6255" s="6">
        <f t="shared" si="382"/>
        <v>29</v>
      </c>
      <c r="F6255" s="7">
        <f t="shared" si="383"/>
        <v>28.314049586776861</v>
      </c>
      <c r="G6255" s="7">
        <f t="shared" si="384"/>
        <v>22.652892561983471</v>
      </c>
    </row>
    <row r="6256" spans="1:7" x14ac:dyDescent="0.3">
      <c r="A6256" s="6" t="s">
        <v>11</v>
      </c>
      <c r="B6256" s="11">
        <v>24548</v>
      </c>
      <c r="C6256" s="5">
        <f t="shared" si="385"/>
        <v>1967.2076570952975</v>
      </c>
      <c r="D6256" s="6">
        <v>62</v>
      </c>
      <c r="E6256" s="6">
        <f t="shared" si="382"/>
        <v>29</v>
      </c>
      <c r="F6256" s="7">
        <f t="shared" si="383"/>
        <v>28.272727272727273</v>
      </c>
      <c r="G6256" s="7">
        <f t="shared" si="384"/>
        <v>22.520661157024794</v>
      </c>
    </row>
    <row r="6257" spans="1:7" x14ac:dyDescent="0.3">
      <c r="A6257" s="6" t="s">
        <v>11</v>
      </c>
      <c r="B6257" s="11">
        <v>24549</v>
      </c>
      <c r="C6257" s="5">
        <f t="shared" si="385"/>
        <v>1967.2103949011105</v>
      </c>
      <c r="D6257" s="6">
        <v>58</v>
      </c>
      <c r="E6257" s="6">
        <f t="shared" si="382"/>
        <v>29</v>
      </c>
      <c r="F6257" s="7">
        <f t="shared" si="383"/>
        <v>28.231404958677686</v>
      </c>
      <c r="G6257" s="7">
        <f t="shared" si="384"/>
        <v>22.388429752066116</v>
      </c>
    </row>
    <row r="6258" spans="1:7" x14ac:dyDescent="0.3">
      <c r="A6258" s="6" t="s">
        <v>11</v>
      </c>
      <c r="B6258" s="11">
        <v>24550</v>
      </c>
      <c r="C6258" s="5">
        <f t="shared" si="385"/>
        <v>1967.2131327069233</v>
      </c>
      <c r="D6258" s="6">
        <v>55</v>
      </c>
      <c r="E6258" s="6">
        <f t="shared" si="382"/>
        <v>29</v>
      </c>
      <c r="F6258" s="7">
        <f t="shared" si="383"/>
        <v>28.190082644628099</v>
      </c>
      <c r="G6258" s="7">
        <f t="shared" si="384"/>
        <v>22.256198347107439</v>
      </c>
    </row>
    <row r="6259" spans="1:7" x14ac:dyDescent="0.3">
      <c r="A6259" s="6" t="s">
        <v>11</v>
      </c>
      <c r="B6259" s="11">
        <v>24551</v>
      </c>
      <c r="C6259" s="5">
        <f t="shared" si="385"/>
        <v>1967.2158705127363</v>
      </c>
      <c r="D6259" s="6">
        <v>52</v>
      </c>
      <c r="E6259" s="6">
        <f t="shared" si="382"/>
        <v>29</v>
      </c>
      <c r="F6259" s="7">
        <f t="shared" si="383"/>
        <v>28.148760330578511</v>
      </c>
      <c r="G6259" s="7">
        <f t="shared" si="384"/>
        <v>22.123966942148762</v>
      </c>
    </row>
    <row r="6260" spans="1:7" x14ac:dyDescent="0.3">
      <c r="A6260" s="6" t="s">
        <v>11</v>
      </c>
      <c r="B6260" s="11">
        <v>24552</v>
      </c>
      <c r="C6260" s="5">
        <f t="shared" si="385"/>
        <v>1967.2186083185493</v>
      </c>
      <c r="D6260" s="6">
        <v>54</v>
      </c>
      <c r="E6260" s="6">
        <f t="shared" si="382"/>
        <v>29</v>
      </c>
      <c r="F6260" s="7">
        <f t="shared" si="383"/>
        <v>28.107438016528924</v>
      </c>
      <c r="G6260" s="7">
        <f t="shared" si="384"/>
        <v>21.991735537190081</v>
      </c>
    </row>
    <row r="6261" spans="1:7" x14ac:dyDescent="0.3">
      <c r="A6261" s="6" t="s">
        <v>11</v>
      </c>
      <c r="B6261" s="11">
        <v>24553</v>
      </c>
      <c r="C6261" s="5">
        <f t="shared" si="385"/>
        <v>1967.2213461243621</v>
      </c>
      <c r="D6261" s="6">
        <v>65</v>
      </c>
      <c r="E6261" s="6">
        <f t="shared" si="382"/>
        <v>29</v>
      </c>
      <c r="F6261" s="7">
        <f t="shared" si="383"/>
        <v>28.06611570247934</v>
      </c>
      <c r="G6261" s="7">
        <f t="shared" si="384"/>
        <v>21.859504132231404</v>
      </c>
    </row>
    <row r="6262" spans="1:7" x14ac:dyDescent="0.3">
      <c r="A6262" s="6" t="s">
        <v>11</v>
      </c>
      <c r="B6262" s="11">
        <v>24554</v>
      </c>
      <c r="C6262" s="5">
        <f t="shared" si="385"/>
        <v>1967.2240839301751</v>
      </c>
      <c r="D6262" s="6">
        <v>62</v>
      </c>
      <c r="E6262" s="6">
        <f t="shared" si="382"/>
        <v>29</v>
      </c>
      <c r="F6262" s="7">
        <f t="shared" si="383"/>
        <v>28.024793388429753</v>
      </c>
      <c r="G6262" s="7">
        <f t="shared" si="384"/>
        <v>21.727272727272727</v>
      </c>
    </row>
    <row r="6263" spans="1:7" x14ac:dyDescent="0.3">
      <c r="A6263" s="6" t="s">
        <v>11</v>
      </c>
      <c r="B6263" s="11">
        <v>24555</v>
      </c>
      <c r="C6263" s="5">
        <f t="shared" si="385"/>
        <v>1967.2268217359879</v>
      </c>
      <c r="D6263" s="6">
        <v>59</v>
      </c>
      <c r="E6263" s="6">
        <f t="shared" si="382"/>
        <v>29</v>
      </c>
      <c r="F6263" s="7">
        <f t="shared" si="383"/>
        <v>27.983471074380166</v>
      </c>
      <c r="G6263" s="7">
        <f t="shared" si="384"/>
        <v>21.595041322314049</v>
      </c>
    </row>
    <row r="6264" spans="1:7" x14ac:dyDescent="0.3">
      <c r="A6264" s="6" t="s">
        <v>11</v>
      </c>
      <c r="B6264" s="11">
        <v>24556</v>
      </c>
      <c r="C6264" s="5">
        <f t="shared" si="385"/>
        <v>1967.2295595418009</v>
      </c>
      <c r="D6264" s="6">
        <v>55</v>
      </c>
      <c r="E6264" s="6">
        <f t="shared" si="382"/>
        <v>29</v>
      </c>
      <c r="F6264" s="7">
        <f t="shared" si="383"/>
        <v>27.942148760330578</v>
      </c>
      <c r="G6264" s="7">
        <f t="shared" si="384"/>
        <v>21.462809917355372</v>
      </c>
    </row>
    <row r="6265" spans="1:7" x14ac:dyDescent="0.3">
      <c r="A6265" s="6" t="s">
        <v>11</v>
      </c>
      <c r="B6265" s="11">
        <v>24557</v>
      </c>
      <c r="C6265" s="5">
        <f t="shared" si="385"/>
        <v>1967.2322973476137</v>
      </c>
      <c r="D6265" s="6">
        <v>52</v>
      </c>
      <c r="E6265" s="6">
        <f t="shared" si="382"/>
        <v>29</v>
      </c>
      <c r="F6265" s="7">
        <f t="shared" si="383"/>
        <v>27.900826446280991</v>
      </c>
      <c r="G6265" s="7">
        <f t="shared" si="384"/>
        <v>21.330578512396695</v>
      </c>
    </row>
    <row r="6266" spans="1:7" x14ac:dyDescent="0.3">
      <c r="A6266" s="6" t="s">
        <v>11</v>
      </c>
      <c r="B6266" s="11">
        <v>24558</v>
      </c>
      <c r="C6266" s="5">
        <f t="shared" si="385"/>
        <v>1967.2350351534267</v>
      </c>
      <c r="D6266" s="6">
        <v>50</v>
      </c>
      <c r="E6266" s="6">
        <f t="shared" si="382"/>
        <v>29</v>
      </c>
      <c r="F6266" s="7">
        <f t="shared" si="383"/>
        <v>27.859504132231404</v>
      </c>
      <c r="G6266" s="7">
        <f t="shared" si="384"/>
        <v>21.198347107438018</v>
      </c>
    </row>
    <row r="6267" spans="1:7" x14ac:dyDescent="0.3">
      <c r="A6267" s="6" t="s">
        <v>11</v>
      </c>
      <c r="B6267" s="11">
        <v>24559</v>
      </c>
      <c r="C6267" s="5">
        <f t="shared" si="385"/>
        <v>1967.2377729592395</v>
      </c>
      <c r="D6267" s="6">
        <v>49</v>
      </c>
      <c r="E6267" s="6">
        <f t="shared" si="382"/>
        <v>29</v>
      </c>
      <c r="F6267" s="7">
        <f t="shared" si="383"/>
        <v>27.818181818181817</v>
      </c>
      <c r="G6267" s="7">
        <f t="shared" si="384"/>
        <v>21.06611570247934</v>
      </c>
    </row>
    <row r="6268" spans="1:7" x14ac:dyDescent="0.3">
      <c r="A6268" s="6" t="s">
        <v>11</v>
      </c>
      <c r="B6268" s="11">
        <v>24560</v>
      </c>
      <c r="C6268" s="5">
        <f t="shared" si="385"/>
        <v>1967.2405107650525</v>
      </c>
      <c r="D6268" s="6">
        <v>58</v>
      </c>
      <c r="E6268" s="6">
        <f t="shared" ref="E6268:E6331" si="386">MIN(D6148:D6268)</f>
        <v>29</v>
      </c>
      <c r="F6268" s="7">
        <f t="shared" ref="F6268:F6331" si="387">AVERAGE(E6208:E6328)</f>
        <v>27.776859504132233</v>
      </c>
      <c r="G6268" s="7">
        <f t="shared" ref="G6268:G6331" si="388">AVERAGE(E6268:E6388)</f>
        <v>20.93388429752066</v>
      </c>
    </row>
    <row r="6269" spans="1:7" x14ac:dyDescent="0.3">
      <c r="A6269" s="6" t="s">
        <v>11</v>
      </c>
      <c r="B6269" s="11">
        <v>24561</v>
      </c>
      <c r="C6269" s="5">
        <f t="shared" si="385"/>
        <v>1967.2432485708655</v>
      </c>
      <c r="D6269" s="6">
        <v>60</v>
      </c>
      <c r="E6269" s="6">
        <f t="shared" si="386"/>
        <v>29</v>
      </c>
      <c r="F6269" s="7">
        <f t="shared" si="387"/>
        <v>27.735537190082646</v>
      </c>
      <c r="G6269" s="7">
        <f t="shared" si="388"/>
        <v>20.801652892561982</v>
      </c>
    </row>
    <row r="6270" spans="1:7" x14ac:dyDescent="0.3">
      <c r="A6270" s="6" t="s">
        <v>11</v>
      </c>
      <c r="B6270" s="11">
        <v>24562</v>
      </c>
      <c r="C6270" s="5">
        <f t="shared" si="385"/>
        <v>1967.2459863766783</v>
      </c>
      <c r="D6270" s="6">
        <v>56</v>
      </c>
      <c r="E6270" s="6">
        <f t="shared" si="386"/>
        <v>29</v>
      </c>
      <c r="F6270" s="7">
        <f t="shared" si="387"/>
        <v>27.694214876033058</v>
      </c>
      <c r="G6270" s="7">
        <f t="shared" si="388"/>
        <v>20.669421487603305</v>
      </c>
    </row>
    <row r="6271" spans="1:7" x14ac:dyDescent="0.3">
      <c r="A6271" s="6" t="s">
        <v>11</v>
      </c>
      <c r="B6271" s="11">
        <v>24563</v>
      </c>
      <c r="C6271" s="5">
        <f t="shared" si="385"/>
        <v>1967.2487241824913</v>
      </c>
      <c r="D6271" s="6">
        <v>52</v>
      </c>
      <c r="E6271" s="6">
        <f t="shared" si="386"/>
        <v>29</v>
      </c>
      <c r="F6271" s="7">
        <f t="shared" si="387"/>
        <v>27.652892561983471</v>
      </c>
      <c r="G6271" s="7">
        <f t="shared" si="388"/>
        <v>20.537190082644628</v>
      </c>
    </row>
    <row r="6272" spans="1:7" x14ac:dyDescent="0.3">
      <c r="A6272" s="6" t="s">
        <v>11</v>
      </c>
      <c r="B6272" s="11">
        <v>24564</v>
      </c>
      <c r="C6272" s="5">
        <f t="shared" si="385"/>
        <v>1967.2514619883041</v>
      </c>
      <c r="D6272" s="6">
        <v>49</v>
      </c>
      <c r="E6272" s="6">
        <f t="shared" si="386"/>
        <v>29</v>
      </c>
      <c r="F6272" s="7">
        <f t="shared" si="387"/>
        <v>27.603305785123968</v>
      </c>
      <c r="G6272" s="7">
        <f t="shared" si="388"/>
        <v>20.404958677685951</v>
      </c>
    </row>
    <row r="6273" spans="1:7" x14ac:dyDescent="0.3">
      <c r="A6273" s="6" t="s">
        <v>11</v>
      </c>
      <c r="B6273" s="11">
        <v>24565</v>
      </c>
      <c r="C6273" s="5">
        <f t="shared" si="385"/>
        <v>1967.2541997941171</v>
      </c>
      <c r="D6273" s="6">
        <v>46</v>
      </c>
      <c r="E6273" s="6">
        <f t="shared" si="386"/>
        <v>29</v>
      </c>
      <c r="F6273" s="7">
        <f t="shared" si="387"/>
        <v>27.545454545454547</v>
      </c>
      <c r="G6273" s="7">
        <f t="shared" si="388"/>
        <v>20.272727272727273</v>
      </c>
    </row>
    <row r="6274" spans="1:7" x14ac:dyDescent="0.3">
      <c r="A6274" s="6" t="s">
        <v>11</v>
      </c>
      <c r="B6274" s="11">
        <v>24566</v>
      </c>
      <c r="C6274" s="5">
        <f t="shared" si="385"/>
        <v>1967.2569375999299</v>
      </c>
      <c r="D6274" s="6">
        <v>44</v>
      </c>
      <c r="E6274" s="6">
        <f t="shared" si="386"/>
        <v>29</v>
      </c>
      <c r="F6274" s="7">
        <f t="shared" si="387"/>
        <v>27.479338842975206</v>
      </c>
      <c r="G6274" s="7">
        <f t="shared" si="388"/>
        <v>20.140495867768596</v>
      </c>
    </row>
    <row r="6275" spans="1:7" x14ac:dyDescent="0.3">
      <c r="A6275" s="6" t="s">
        <v>11</v>
      </c>
      <c r="B6275" s="11">
        <v>24567</v>
      </c>
      <c r="C6275" s="5">
        <f t="shared" ref="C6275:C6338" si="389">(B6275/365.256)+1900</f>
        <v>1967.2596754057429</v>
      </c>
      <c r="D6275" s="6">
        <v>42</v>
      </c>
      <c r="E6275" s="6">
        <f t="shared" si="386"/>
        <v>29</v>
      </c>
      <c r="F6275" s="7">
        <f t="shared" si="387"/>
        <v>27.41322314049587</v>
      </c>
      <c r="G6275" s="7">
        <f t="shared" si="388"/>
        <v>20.008264462809919</v>
      </c>
    </row>
    <row r="6276" spans="1:7" x14ac:dyDescent="0.3">
      <c r="A6276" s="6" t="s">
        <v>11</v>
      </c>
      <c r="B6276" s="11">
        <v>24568</v>
      </c>
      <c r="C6276" s="5">
        <f t="shared" si="389"/>
        <v>1967.2624132115557</v>
      </c>
      <c r="D6276" s="6">
        <v>40</v>
      </c>
      <c r="E6276" s="6">
        <f t="shared" si="386"/>
        <v>29</v>
      </c>
      <c r="F6276" s="7">
        <f t="shared" si="387"/>
        <v>27.347107438016529</v>
      </c>
      <c r="G6276" s="7">
        <f t="shared" si="388"/>
        <v>19.876033057851238</v>
      </c>
    </row>
    <row r="6277" spans="1:7" x14ac:dyDescent="0.3">
      <c r="A6277" s="6" t="s">
        <v>11</v>
      </c>
      <c r="B6277" s="11">
        <v>24569</v>
      </c>
      <c r="C6277" s="5">
        <f t="shared" si="389"/>
        <v>1967.2651510173687</v>
      </c>
      <c r="D6277" s="6">
        <v>39</v>
      </c>
      <c r="E6277" s="6">
        <f t="shared" si="386"/>
        <v>29</v>
      </c>
      <c r="F6277" s="7">
        <f t="shared" si="387"/>
        <v>27.264462809917354</v>
      </c>
      <c r="G6277" s="7">
        <f t="shared" si="388"/>
        <v>19.743801652892561</v>
      </c>
    </row>
    <row r="6278" spans="1:7" x14ac:dyDescent="0.3">
      <c r="A6278" s="6" t="s">
        <v>11</v>
      </c>
      <c r="B6278" s="11">
        <v>24570</v>
      </c>
      <c r="C6278" s="5">
        <f t="shared" si="389"/>
        <v>1967.2678888231815</v>
      </c>
      <c r="D6278" s="6">
        <v>37</v>
      </c>
      <c r="E6278" s="6">
        <f t="shared" si="386"/>
        <v>29</v>
      </c>
      <c r="F6278" s="7">
        <f t="shared" si="387"/>
        <v>27.181818181818183</v>
      </c>
      <c r="G6278" s="7">
        <f t="shared" si="388"/>
        <v>19.611570247933884</v>
      </c>
    </row>
    <row r="6279" spans="1:7" x14ac:dyDescent="0.3">
      <c r="A6279" s="6" t="s">
        <v>11</v>
      </c>
      <c r="B6279" s="11">
        <v>24571</v>
      </c>
      <c r="C6279" s="5">
        <f t="shared" si="389"/>
        <v>1967.2706266289945</v>
      </c>
      <c r="D6279" s="6">
        <v>35</v>
      </c>
      <c r="E6279" s="6">
        <f t="shared" si="386"/>
        <v>29</v>
      </c>
      <c r="F6279" s="7">
        <f t="shared" si="387"/>
        <v>27.099173553719009</v>
      </c>
      <c r="G6279" s="7">
        <f t="shared" si="388"/>
        <v>19.479338842975206</v>
      </c>
    </row>
    <row r="6280" spans="1:7" x14ac:dyDescent="0.3">
      <c r="A6280" s="6" t="s">
        <v>11</v>
      </c>
      <c r="B6280" s="11">
        <v>24572</v>
      </c>
      <c r="C6280" s="5">
        <f t="shared" si="389"/>
        <v>1967.2733644348073</v>
      </c>
      <c r="D6280" s="6">
        <v>34</v>
      </c>
      <c r="E6280" s="6">
        <f t="shared" si="386"/>
        <v>29</v>
      </c>
      <c r="F6280" s="7">
        <f t="shared" si="387"/>
        <v>27.016528925619834</v>
      </c>
      <c r="G6280" s="7">
        <f t="shared" si="388"/>
        <v>19.347107438016529</v>
      </c>
    </row>
    <row r="6281" spans="1:7" x14ac:dyDescent="0.3">
      <c r="A6281" s="6" t="s">
        <v>11</v>
      </c>
      <c r="B6281" s="11">
        <v>24573</v>
      </c>
      <c r="C6281" s="5">
        <f t="shared" si="389"/>
        <v>1967.2761022406203</v>
      </c>
      <c r="D6281" s="6">
        <v>33</v>
      </c>
      <c r="E6281" s="6">
        <f t="shared" si="386"/>
        <v>29</v>
      </c>
      <c r="F6281" s="7">
        <f t="shared" si="387"/>
        <v>26.93388429752066</v>
      </c>
      <c r="G6281" s="7">
        <f t="shared" si="388"/>
        <v>19.214876033057852</v>
      </c>
    </row>
    <row r="6282" spans="1:7" x14ac:dyDescent="0.3">
      <c r="A6282" s="6" t="s">
        <v>11</v>
      </c>
      <c r="B6282" s="11">
        <v>24574</v>
      </c>
      <c r="C6282" s="5">
        <f t="shared" si="389"/>
        <v>1967.2788400464333</v>
      </c>
      <c r="D6282" s="6">
        <v>33</v>
      </c>
      <c r="E6282" s="6">
        <f t="shared" si="386"/>
        <v>29</v>
      </c>
      <c r="F6282" s="7">
        <f t="shared" si="387"/>
        <v>26.84297520661157</v>
      </c>
      <c r="G6282" s="7">
        <f t="shared" si="388"/>
        <v>19.082644628099175</v>
      </c>
    </row>
    <row r="6283" spans="1:7" x14ac:dyDescent="0.3">
      <c r="A6283" s="6" t="s">
        <v>11</v>
      </c>
      <c r="B6283" s="11">
        <v>24575</v>
      </c>
      <c r="C6283" s="5">
        <f t="shared" si="389"/>
        <v>1967.2815778522461</v>
      </c>
      <c r="D6283" s="6">
        <v>32</v>
      </c>
      <c r="E6283" s="6">
        <f t="shared" si="386"/>
        <v>29</v>
      </c>
      <c r="F6283" s="7">
        <f t="shared" si="387"/>
        <v>26.743801652892561</v>
      </c>
      <c r="G6283" s="7">
        <f t="shared" si="388"/>
        <v>18.950413223140497</v>
      </c>
    </row>
    <row r="6284" spans="1:7" x14ac:dyDescent="0.3">
      <c r="A6284" s="6" t="s">
        <v>11</v>
      </c>
      <c r="B6284" s="11">
        <v>24576</v>
      </c>
      <c r="C6284" s="5">
        <f t="shared" si="389"/>
        <v>1967.2843156580591</v>
      </c>
      <c r="D6284" s="6">
        <v>32</v>
      </c>
      <c r="E6284" s="6">
        <f t="shared" si="386"/>
        <v>29</v>
      </c>
      <c r="F6284" s="7">
        <f t="shared" si="387"/>
        <v>26.644628099173552</v>
      </c>
      <c r="G6284" s="7">
        <f t="shared" si="388"/>
        <v>18.818181818181817</v>
      </c>
    </row>
    <row r="6285" spans="1:7" x14ac:dyDescent="0.3">
      <c r="A6285" s="6" t="s">
        <v>11</v>
      </c>
      <c r="B6285" s="11">
        <v>24577</v>
      </c>
      <c r="C6285" s="5">
        <f t="shared" si="389"/>
        <v>1967.2870534638719</v>
      </c>
      <c r="D6285" s="6">
        <v>34</v>
      </c>
      <c r="E6285" s="6">
        <f t="shared" si="386"/>
        <v>29</v>
      </c>
      <c r="F6285" s="7">
        <f t="shared" si="387"/>
        <v>26.537190082644628</v>
      </c>
      <c r="G6285" s="7">
        <f t="shared" si="388"/>
        <v>18.685950413223139</v>
      </c>
    </row>
    <row r="6286" spans="1:7" x14ac:dyDescent="0.3">
      <c r="A6286" s="6" t="s">
        <v>11</v>
      </c>
      <c r="B6286" s="11">
        <v>24578</v>
      </c>
      <c r="C6286" s="5">
        <f t="shared" si="389"/>
        <v>1967.2897912696849</v>
      </c>
      <c r="D6286" s="6">
        <v>34</v>
      </c>
      <c r="E6286" s="6">
        <f t="shared" si="386"/>
        <v>29</v>
      </c>
      <c r="F6286" s="7">
        <f t="shared" si="387"/>
        <v>26.429752066115704</v>
      </c>
      <c r="G6286" s="7">
        <f t="shared" si="388"/>
        <v>18.553719008264462</v>
      </c>
    </row>
    <row r="6287" spans="1:7" x14ac:dyDescent="0.3">
      <c r="A6287" s="6" t="s">
        <v>11</v>
      </c>
      <c r="B6287" s="11">
        <v>24579</v>
      </c>
      <c r="C6287" s="5">
        <f t="shared" si="389"/>
        <v>1967.2925290754977</v>
      </c>
      <c r="D6287" s="6">
        <v>33</v>
      </c>
      <c r="E6287" s="6">
        <f t="shared" si="386"/>
        <v>31</v>
      </c>
      <c r="F6287" s="7">
        <f t="shared" si="387"/>
        <v>26.314049586776861</v>
      </c>
      <c r="G6287" s="7">
        <f t="shared" si="388"/>
        <v>18.421487603305785</v>
      </c>
    </row>
    <row r="6288" spans="1:7" x14ac:dyDescent="0.3">
      <c r="A6288" s="6" t="s">
        <v>11</v>
      </c>
      <c r="B6288" s="11">
        <v>24580</v>
      </c>
      <c r="C6288" s="5">
        <f t="shared" si="389"/>
        <v>1967.2952668813107</v>
      </c>
      <c r="D6288" s="6">
        <v>32</v>
      </c>
      <c r="E6288" s="6">
        <f t="shared" si="386"/>
        <v>32</v>
      </c>
      <c r="F6288" s="7">
        <f t="shared" si="387"/>
        <v>26.190082644628099</v>
      </c>
      <c r="G6288" s="7">
        <f t="shared" si="388"/>
        <v>18.272727272727273</v>
      </c>
    </row>
    <row r="6289" spans="1:7" x14ac:dyDescent="0.3">
      <c r="A6289" s="6" t="s">
        <v>11</v>
      </c>
      <c r="B6289" s="11">
        <v>24581</v>
      </c>
      <c r="C6289" s="5">
        <f t="shared" si="389"/>
        <v>1967.2980046871235</v>
      </c>
      <c r="D6289" s="6">
        <v>31</v>
      </c>
      <c r="E6289" s="6">
        <f t="shared" si="386"/>
        <v>31</v>
      </c>
      <c r="F6289" s="7">
        <f t="shared" si="387"/>
        <v>26.06611570247934</v>
      </c>
      <c r="G6289" s="7">
        <f t="shared" si="388"/>
        <v>18.115702479338843</v>
      </c>
    </row>
    <row r="6290" spans="1:7" x14ac:dyDescent="0.3">
      <c r="A6290" s="6" t="s">
        <v>11</v>
      </c>
      <c r="B6290" s="11">
        <v>24582</v>
      </c>
      <c r="C6290" s="5">
        <f t="shared" si="389"/>
        <v>1967.3007424929365</v>
      </c>
      <c r="D6290" s="6">
        <v>30</v>
      </c>
      <c r="E6290" s="6">
        <f t="shared" si="386"/>
        <v>30</v>
      </c>
      <c r="F6290" s="7">
        <f t="shared" si="387"/>
        <v>25.942148760330578</v>
      </c>
      <c r="G6290" s="7">
        <f t="shared" si="388"/>
        <v>17.966942148760332</v>
      </c>
    </row>
    <row r="6291" spans="1:7" x14ac:dyDescent="0.3">
      <c r="A6291" s="6" t="s">
        <v>11</v>
      </c>
      <c r="B6291" s="11">
        <v>24583</v>
      </c>
      <c r="C6291" s="5">
        <f t="shared" si="389"/>
        <v>1967.3034802987495</v>
      </c>
      <c r="D6291" s="6">
        <v>29</v>
      </c>
      <c r="E6291" s="6">
        <f t="shared" si="386"/>
        <v>29</v>
      </c>
      <c r="F6291" s="7">
        <f t="shared" si="387"/>
        <v>25.818181818181817</v>
      </c>
      <c r="G6291" s="7">
        <f t="shared" si="388"/>
        <v>17.826446280991735</v>
      </c>
    </row>
    <row r="6292" spans="1:7" x14ac:dyDescent="0.3">
      <c r="A6292" s="6" t="s">
        <v>11</v>
      </c>
      <c r="B6292" s="11">
        <v>24584</v>
      </c>
      <c r="C6292" s="5">
        <f t="shared" si="389"/>
        <v>1967.3062181045623</v>
      </c>
      <c r="D6292" s="6">
        <v>28</v>
      </c>
      <c r="E6292" s="6">
        <f t="shared" si="386"/>
        <v>28</v>
      </c>
      <c r="F6292" s="7">
        <f t="shared" si="387"/>
        <v>25.694214876033058</v>
      </c>
      <c r="G6292" s="7">
        <f t="shared" si="388"/>
        <v>17.694214876033058</v>
      </c>
    </row>
    <row r="6293" spans="1:7" x14ac:dyDescent="0.3">
      <c r="A6293" s="6" t="s">
        <v>11</v>
      </c>
      <c r="B6293" s="11">
        <v>24585</v>
      </c>
      <c r="C6293" s="5">
        <f t="shared" si="389"/>
        <v>1967.3089559103753</v>
      </c>
      <c r="D6293" s="6">
        <v>28</v>
      </c>
      <c r="E6293" s="6">
        <f t="shared" si="386"/>
        <v>28</v>
      </c>
      <c r="F6293" s="7">
        <f t="shared" si="387"/>
        <v>25.561983471074381</v>
      </c>
      <c r="G6293" s="7">
        <f t="shared" si="388"/>
        <v>17.570247933884296</v>
      </c>
    </row>
    <row r="6294" spans="1:7" x14ac:dyDescent="0.3">
      <c r="A6294" s="6" t="s">
        <v>11</v>
      </c>
      <c r="B6294" s="11">
        <v>24586</v>
      </c>
      <c r="C6294" s="5">
        <f t="shared" si="389"/>
        <v>1967.3116937161881</v>
      </c>
      <c r="D6294" s="6">
        <v>28</v>
      </c>
      <c r="E6294" s="6">
        <f t="shared" si="386"/>
        <v>28</v>
      </c>
      <c r="F6294" s="7">
        <f t="shared" si="387"/>
        <v>25.429752066115704</v>
      </c>
      <c r="G6294" s="7">
        <f t="shared" si="388"/>
        <v>17.446280991735538</v>
      </c>
    </row>
    <row r="6295" spans="1:7" x14ac:dyDescent="0.3">
      <c r="A6295" s="6" t="s">
        <v>11</v>
      </c>
      <c r="B6295" s="11">
        <v>24587</v>
      </c>
      <c r="C6295" s="5">
        <f t="shared" si="389"/>
        <v>1967.3144315220011</v>
      </c>
      <c r="D6295" s="6">
        <v>27</v>
      </c>
      <c r="E6295" s="6">
        <f t="shared" si="386"/>
        <v>27</v>
      </c>
      <c r="F6295" s="7">
        <f t="shared" si="387"/>
        <v>25.297520661157026</v>
      </c>
      <c r="G6295" s="7">
        <f t="shared" si="388"/>
        <v>17.322314049586776</v>
      </c>
    </row>
    <row r="6296" spans="1:7" x14ac:dyDescent="0.3">
      <c r="A6296" s="6" t="s">
        <v>11</v>
      </c>
      <c r="B6296" s="11">
        <v>24588</v>
      </c>
      <c r="C6296" s="5">
        <f t="shared" si="389"/>
        <v>1967.3171693278139</v>
      </c>
      <c r="D6296" s="6">
        <v>27</v>
      </c>
      <c r="E6296" s="6">
        <f t="shared" si="386"/>
        <v>27</v>
      </c>
      <c r="F6296" s="7">
        <f t="shared" si="387"/>
        <v>25.165289256198346</v>
      </c>
      <c r="G6296" s="7">
        <f t="shared" si="388"/>
        <v>17.206611570247933</v>
      </c>
    </row>
    <row r="6297" spans="1:7" x14ac:dyDescent="0.3">
      <c r="A6297" s="6" t="s">
        <v>11</v>
      </c>
      <c r="B6297" s="11">
        <v>24589</v>
      </c>
      <c r="C6297" s="5">
        <f t="shared" si="389"/>
        <v>1967.3199071336269</v>
      </c>
      <c r="D6297" s="6">
        <v>26</v>
      </c>
      <c r="E6297" s="6">
        <f t="shared" si="386"/>
        <v>26</v>
      </c>
      <c r="F6297" s="7">
        <f t="shared" si="387"/>
        <v>25.033057851239668</v>
      </c>
      <c r="G6297" s="7">
        <f t="shared" si="388"/>
        <v>17.09090909090909</v>
      </c>
    </row>
    <row r="6298" spans="1:7" x14ac:dyDescent="0.3">
      <c r="A6298" s="6" t="s">
        <v>11</v>
      </c>
      <c r="B6298" s="11">
        <v>24590</v>
      </c>
      <c r="C6298" s="5">
        <f t="shared" si="389"/>
        <v>1967.3226449394397</v>
      </c>
      <c r="D6298" s="6">
        <v>26</v>
      </c>
      <c r="E6298" s="6">
        <f t="shared" si="386"/>
        <v>26</v>
      </c>
      <c r="F6298" s="7">
        <f t="shared" si="387"/>
        <v>24.900826446280991</v>
      </c>
      <c r="G6298" s="7">
        <f t="shared" si="388"/>
        <v>16.983471074380166</v>
      </c>
    </row>
    <row r="6299" spans="1:7" x14ac:dyDescent="0.3">
      <c r="A6299" s="6" t="s">
        <v>11</v>
      </c>
      <c r="B6299" s="11">
        <v>24591</v>
      </c>
      <c r="C6299" s="5">
        <f t="shared" si="389"/>
        <v>1967.3253827452527</v>
      </c>
      <c r="D6299" s="6">
        <v>25</v>
      </c>
      <c r="E6299" s="6">
        <f t="shared" si="386"/>
        <v>25</v>
      </c>
      <c r="F6299" s="7">
        <f t="shared" si="387"/>
        <v>24.768595041322314</v>
      </c>
      <c r="G6299" s="7">
        <f t="shared" si="388"/>
        <v>16.876033057851238</v>
      </c>
    </row>
    <row r="6300" spans="1:7" x14ac:dyDescent="0.3">
      <c r="A6300" s="6" t="s">
        <v>11</v>
      </c>
      <c r="B6300" s="11">
        <v>24592</v>
      </c>
      <c r="C6300" s="5">
        <f t="shared" si="389"/>
        <v>1967.3281205510655</v>
      </c>
      <c r="D6300" s="6">
        <v>25</v>
      </c>
      <c r="E6300" s="6">
        <f t="shared" si="386"/>
        <v>25</v>
      </c>
      <c r="F6300" s="7">
        <f t="shared" si="387"/>
        <v>24.636363636363637</v>
      </c>
      <c r="G6300" s="7">
        <f t="shared" si="388"/>
        <v>16.776859504132233</v>
      </c>
    </row>
    <row r="6301" spans="1:7" x14ac:dyDescent="0.3">
      <c r="A6301" s="6" t="s">
        <v>11</v>
      </c>
      <c r="B6301" s="11">
        <v>24593</v>
      </c>
      <c r="C6301" s="5">
        <f t="shared" si="389"/>
        <v>1967.3308583568785</v>
      </c>
      <c r="D6301" s="6">
        <v>25</v>
      </c>
      <c r="E6301" s="6">
        <f t="shared" si="386"/>
        <v>25</v>
      </c>
      <c r="F6301" s="7">
        <f t="shared" si="387"/>
        <v>24.504132231404959</v>
      </c>
      <c r="G6301" s="7">
        <f t="shared" si="388"/>
        <v>16.677685950413224</v>
      </c>
    </row>
    <row r="6302" spans="1:7" x14ac:dyDescent="0.3">
      <c r="A6302" s="6" t="s">
        <v>11</v>
      </c>
      <c r="B6302" s="11">
        <v>24594</v>
      </c>
      <c r="C6302" s="5">
        <f t="shared" si="389"/>
        <v>1967.3335961626913</v>
      </c>
      <c r="D6302" s="6">
        <v>25</v>
      </c>
      <c r="E6302" s="6">
        <f t="shared" si="386"/>
        <v>25</v>
      </c>
      <c r="F6302" s="7">
        <f t="shared" si="387"/>
        <v>24.371900826446282</v>
      </c>
      <c r="G6302" s="7">
        <f t="shared" si="388"/>
        <v>16.578512396694215</v>
      </c>
    </row>
    <row r="6303" spans="1:7" x14ac:dyDescent="0.3">
      <c r="A6303" s="6" t="s">
        <v>11</v>
      </c>
      <c r="B6303" s="11">
        <v>24595</v>
      </c>
      <c r="C6303" s="5">
        <f t="shared" si="389"/>
        <v>1967.3363339685043</v>
      </c>
      <c r="D6303" s="6">
        <v>25</v>
      </c>
      <c r="E6303" s="6">
        <f t="shared" si="386"/>
        <v>25</v>
      </c>
      <c r="F6303" s="7">
        <f t="shared" si="387"/>
        <v>24.239669421487605</v>
      </c>
      <c r="G6303" s="7">
        <f t="shared" si="388"/>
        <v>16.479338842975206</v>
      </c>
    </row>
    <row r="6304" spans="1:7" x14ac:dyDescent="0.3">
      <c r="A6304" s="6" t="s">
        <v>11</v>
      </c>
      <c r="B6304" s="11">
        <v>24596</v>
      </c>
      <c r="C6304" s="5">
        <f t="shared" si="389"/>
        <v>1967.3390717743173</v>
      </c>
      <c r="D6304" s="6">
        <v>25</v>
      </c>
      <c r="E6304" s="6">
        <f t="shared" si="386"/>
        <v>25</v>
      </c>
      <c r="F6304" s="7">
        <f t="shared" si="387"/>
        <v>24.107438016528924</v>
      </c>
      <c r="G6304" s="7">
        <f t="shared" si="388"/>
        <v>16.380165289256198</v>
      </c>
    </row>
    <row r="6305" spans="1:7" x14ac:dyDescent="0.3">
      <c r="A6305" s="6" t="s">
        <v>11</v>
      </c>
      <c r="B6305" s="11">
        <v>24597</v>
      </c>
      <c r="C6305" s="5">
        <f t="shared" si="389"/>
        <v>1967.3418095801301</v>
      </c>
      <c r="D6305" s="6">
        <v>25</v>
      </c>
      <c r="E6305" s="6">
        <f t="shared" si="386"/>
        <v>25</v>
      </c>
      <c r="F6305" s="7">
        <f t="shared" si="387"/>
        <v>23.975206611570247</v>
      </c>
      <c r="G6305" s="7">
        <f t="shared" si="388"/>
        <v>16.280991735537189</v>
      </c>
    </row>
    <row r="6306" spans="1:7" x14ac:dyDescent="0.3">
      <c r="A6306" s="6" t="s">
        <v>11</v>
      </c>
      <c r="B6306" s="11">
        <v>24598</v>
      </c>
      <c r="C6306" s="5">
        <f t="shared" si="389"/>
        <v>1967.3445473859431</v>
      </c>
      <c r="D6306" s="6">
        <v>24</v>
      </c>
      <c r="E6306" s="6">
        <f t="shared" si="386"/>
        <v>24</v>
      </c>
      <c r="F6306" s="7">
        <f t="shared" si="387"/>
        <v>23.84297520661157</v>
      </c>
      <c r="G6306" s="7">
        <f t="shared" si="388"/>
        <v>16.181818181818183</v>
      </c>
    </row>
    <row r="6307" spans="1:7" x14ac:dyDescent="0.3">
      <c r="A6307" s="6" t="s">
        <v>11</v>
      </c>
      <c r="B6307" s="11">
        <v>24599</v>
      </c>
      <c r="C6307" s="5">
        <f t="shared" si="389"/>
        <v>1967.3472851917559</v>
      </c>
      <c r="D6307" s="6">
        <v>25</v>
      </c>
      <c r="E6307" s="6">
        <f t="shared" si="386"/>
        <v>24</v>
      </c>
      <c r="F6307" s="7">
        <f t="shared" si="387"/>
        <v>23.710743801652892</v>
      </c>
      <c r="G6307" s="7">
        <f t="shared" si="388"/>
        <v>16.09090909090909</v>
      </c>
    </row>
    <row r="6308" spans="1:7" x14ac:dyDescent="0.3">
      <c r="A6308" s="6" t="s">
        <v>11</v>
      </c>
      <c r="B6308" s="11">
        <v>24600</v>
      </c>
      <c r="C6308" s="5">
        <f t="shared" si="389"/>
        <v>1967.3500229975689</v>
      </c>
      <c r="D6308" s="6">
        <v>25</v>
      </c>
      <c r="E6308" s="6">
        <f t="shared" si="386"/>
        <v>24</v>
      </c>
      <c r="F6308" s="7">
        <f t="shared" si="387"/>
        <v>23.578512396694215</v>
      </c>
      <c r="G6308" s="7">
        <f t="shared" si="388"/>
        <v>16</v>
      </c>
    </row>
    <row r="6309" spans="1:7" x14ac:dyDescent="0.3">
      <c r="A6309" s="6" t="s">
        <v>11</v>
      </c>
      <c r="B6309" s="11">
        <v>24601</v>
      </c>
      <c r="C6309" s="5">
        <f t="shared" si="389"/>
        <v>1967.3527608033817</v>
      </c>
      <c r="D6309" s="6">
        <v>25</v>
      </c>
      <c r="E6309" s="6">
        <f t="shared" si="386"/>
        <v>24</v>
      </c>
      <c r="F6309" s="7">
        <f t="shared" si="387"/>
        <v>23.446280991735538</v>
      </c>
      <c r="G6309" s="7">
        <f t="shared" si="388"/>
        <v>15.909090909090908</v>
      </c>
    </row>
    <row r="6310" spans="1:7" x14ac:dyDescent="0.3">
      <c r="A6310" s="6" t="s">
        <v>11</v>
      </c>
      <c r="B6310" s="11">
        <v>24602</v>
      </c>
      <c r="C6310" s="5">
        <f t="shared" si="389"/>
        <v>1967.3554986091947</v>
      </c>
      <c r="D6310" s="6">
        <v>24</v>
      </c>
      <c r="E6310" s="6">
        <f t="shared" si="386"/>
        <v>24</v>
      </c>
      <c r="F6310" s="7">
        <f t="shared" si="387"/>
        <v>23.314049586776861</v>
      </c>
      <c r="G6310" s="7">
        <f t="shared" si="388"/>
        <v>15.818181818181818</v>
      </c>
    </row>
    <row r="6311" spans="1:7" x14ac:dyDescent="0.3">
      <c r="A6311" s="6" t="s">
        <v>11</v>
      </c>
      <c r="B6311" s="11">
        <v>24603</v>
      </c>
      <c r="C6311" s="5">
        <f t="shared" si="389"/>
        <v>1967.3582364150075</v>
      </c>
      <c r="D6311" s="6">
        <v>24</v>
      </c>
      <c r="E6311" s="6">
        <f t="shared" si="386"/>
        <v>24</v>
      </c>
      <c r="F6311" s="7">
        <f t="shared" si="387"/>
        <v>23.181818181818183</v>
      </c>
      <c r="G6311" s="7">
        <f t="shared" si="388"/>
        <v>15.727272727272727</v>
      </c>
    </row>
    <row r="6312" spans="1:7" x14ac:dyDescent="0.3">
      <c r="A6312" s="6" t="s">
        <v>11</v>
      </c>
      <c r="B6312" s="11">
        <v>24604</v>
      </c>
      <c r="C6312" s="5">
        <f t="shared" si="389"/>
        <v>1967.3609742208205</v>
      </c>
      <c r="D6312" s="6">
        <v>24</v>
      </c>
      <c r="E6312" s="6">
        <f t="shared" si="386"/>
        <v>24</v>
      </c>
      <c r="F6312" s="7">
        <f t="shared" si="387"/>
        <v>23.049586776859503</v>
      </c>
      <c r="G6312" s="7">
        <f t="shared" si="388"/>
        <v>15.636363636363637</v>
      </c>
    </row>
    <row r="6313" spans="1:7" x14ac:dyDescent="0.3">
      <c r="A6313" s="6" t="s">
        <v>11</v>
      </c>
      <c r="B6313" s="11">
        <v>24605</v>
      </c>
      <c r="C6313" s="5">
        <f t="shared" si="389"/>
        <v>1967.3637120266335</v>
      </c>
      <c r="D6313" s="6">
        <v>24</v>
      </c>
      <c r="E6313" s="6">
        <f t="shared" si="386"/>
        <v>24</v>
      </c>
      <c r="F6313" s="7">
        <f t="shared" si="387"/>
        <v>22.917355371900825</v>
      </c>
      <c r="G6313" s="7">
        <f t="shared" si="388"/>
        <v>15.545454545454545</v>
      </c>
    </row>
    <row r="6314" spans="1:7" x14ac:dyDescent="0.3">
      <c r="A6314" s="6" t="s">
        <v>11</v>
      </c>
      <c r="B6314" s="11">
        <v>24606</v>
      </c>
      <c r="C6314" s="5">
        <f t="shared" si="389"/>
        <v>1967.3664498324463</v>
      </c>
      <c r="D6314" s="6">
        <v>24</v>
      </c>
      <c r="E6314" s="6">
        <f t="shared" si="386"/>
        <v>24</v>
      </c>
      <c r="F6314" s="7">
        <f t="shared" si="387"/>
        <v>22.785123966942148</v>
      </c>
      <c r="G6314" s="7">
        <f t="shared" si="388"/>
        <v>15.454545454545455</v>
      </c>
    </row>
    <row r="6315" spans="1:7" x14ac:dyDescent="0.3">
      <c r="A6315" s="6" t="s">
        <v>11</v>
      </c>
      <c r="B6315" s="11">
        <v>24607</v>
      </c>
      <c r="C6315" s="5">
        <f t="shared" si="389"/>
        <v>1967.3691876382593</v>
      </c>
      <c r="D6315" s="6">
        <v>24</v>
      </c>
      <c r="E6315" s="6">
        <f t="shared" si="386"/>
        <v>24</v>
      </c>
      <c r="F6315" s="7">
        <f t="shared" si="387"/>
        <v>22.652892561983471</v>
      </c>
      <c r="G6315" s="7">
        <f t="shared" si="388"/>
        <v>15.363636363636363</v>
      </c>
    </row>
    <row r="6316" spans="1:7" x14ac:dyDescent="0.3">
      <c r="A6316" s="6" t="s">
        <v>11</v>
      </c>
      <c r="B6316" s="11">
        <v>24608</v>
      </c>
      <c r="C6316" s="5">
        <f t="shared" si="389"/>
        <v>1967.3719254440721</v>
      </c>
      <c r="D6316" s="6">
        <v>24</v>
      </c>
      <c r="E6316" s="6">
        <f t="shared" si="386"/>
        <v>24</v>
      </c>
      <c r="F6316" s="7">
        <f t="shared" si="387"/>
        <v>22.520661157024794</v>
      </c>
      <c r="G6316" s="7">
        <f t="shared" si="388"/>
        <v>15.272727272727273</v>
      </c>
    </row>
    <row r="6317" spans="1:7" x14ac:dyDescent="0.3">
      <c r="A6317" s="6" t="s">
        <v>11</v>
      </c>
      <c r="B6317" s="11">
        <v>24609</v>
      </c>
      <c r="C6317" s="5">
        <f t="shared" si="389"/>
        <v>1967.3746632498851</v>
      </c>
      <c r="D6317" s="6">
        <v>24</v>
      </c>
      <c r="E6317" s="6">
        <f t="shared" si="386"/>
        <v>24</v>
      </c>
      <c r="F6317" s="7">
        <f t="shared" si="387"/>
        <v>22.388429752066116</v>
      </c>
      <c r="G6317" s="7">
        <f t="shared" si="388"/>
        <v>15.181818181818182</v>
      </c>
    </row>
    <row r="6318" spans="1:7" x14ac:dyDescent="0.3">
      <c r="A6318" s="6" t="s">
        <v>11</v>
      </c>
      <c r="B6318" s="11">
        <v>24610</v>
      </c>
      <c r="C6318" s="5">
        <f t="shared" si="389"/>
        <v>1967.3774010556979</v>
      </c>
      <c r="D6318" s="6">
        <v>25</v>
      </c>
      <c r="E6318" s="6">
        <f t="shared" si="386"/>
        <v>24</v>
      </c>
      <c r="F6318" s="7">
        <f t="shared" si="387"/>
        <v>22.256198347107439</v>
      </c>
      <c r="G6318" s="7">
        <f t="shared" si="388"/>
        <v>15.090909090909092</v>
      </c>
    </row>
    <row r="6319" spans="1:7" x14ac:dyDescent="0.3">
      <c r="A6319" s="6" t="s">
        <v>11</v>
      </c>
      <c r="B6319" s="11">
        <v>24611</v>
      </c>
      <c r="C6319" s="5">
        <f t="shared" si="389"/>
        <v>1967.3801388615109</v>
      </c>
      <c r="D6319" s="6">
        <v>25</v>
      </c>
      <c r="E6319" s="6">
        <f t="shared" si="386"/>
        <v>24</v>
      </c>
      <c r="F6319" s="7">
        <f t="shared" si="387"/>
        <v>22.123966942148762</v>
      </c>
      <c r="G6319" s="7">
        <f t="shared" si="388"/>
        <v>15</v>
      </c>
    </row>
    <row r="6320" spans="1:7" x14ac:dyDescent="0.3">
      <c r="A6320" s="6" t="s">
        <v>11</v>
      </c>
      <c r="B6320" s="11">
        <v>24612</v>
      </c>
      <c r="C6320" s="5">
        <f t="shared" si="389"/>
        <v>1967.3828766673237</v>
      </c>
      <c r="D6320" s="6">
        <v>25</v>
      </c>
      <c r="E6320" s="6">
        <f t="shared" si="386"/>
        <v>24</v>
      </c>
      <c r="F6320" s="7">
        <f t="shared" si="387"/>
        <v>21.991735537190081</v>
      </c>
      <c r="G6320" s="7">
        <f t="shared" si="388"/>
        <v>14.909090909090908</v>
      </c>
    </row>
    <row r="6321" spans="1:7" x14ac:dyDescent="0.3">
      <c r="A6321" s="6" t="s">
        <v>11</v>
      </c>
      <c r="B6321" s="11">
        <v>24613</v>
      </c>
      <c r="C6321" s="5">
        <f t="shared" si="389"/>
        <v>1967.3856144731367</v>
      </c>
      <c r="D6321" s="6">
        <v>25</v>
      </c>
      <c r="E6321" s="6">
        <f t="shared" si="386"/>
        <v>24</v>
      </c>
      <c r="F6321" s="7">
        <f t="shared" si="387"/>
        <v>21.859504132231404</v>
      </c>
      <c r="G6321" s="7">
        <f t="shared" si="388"/>
        <v>14.818181818181818</v>
      </c>
    </row>
    <row r="6322" spans="1:7" x14ac:dyDescent="0.3">
      <c r="A6322" s="6" t="s">
        <v>11</v>
      </c>
      <c r="B6322" s="11">
        <v>24614</v>
      </c>
      <c r="C6322" s="5">
        <f t="shared" si="389"/>
        <v>1967.3883522789495</v>
      </c>
      <c r="D6322" s="6">
        <v>29</v>
      </c>
      <c r="E6322" s="6">
        <f t="shared" si="386"/>
        <v>24</v>
      </c>
      <c r="F6322" s="7">
        <f t="shared" si="387"/>
        <v>21.727272727272727</v>
      </c>
      <c r="G6322" s="7">
        <f t="shared" si="388"/>
        <v>14.727272727272727</v>
      </c>
    </row>
    <row r="6323" spans="1:7" x14ac:dyDescent="0.3">
      <c r="A6323" s="6" t="s">
        <v>11</v>
      </c>
      <c r="B6323" s="11">
        <v>24615</v>
      </c>
      <c r="C6323" s="5">
        <f t="shared" si="389"/>
        <v>1967.3910900847625</v>
      </c>
      <c r="D6323" s="6">
        <v>32</v>
      </c>
      <c r="E6323" s="6">
        <f t="shared" si="386"/>
        <v>24</v>
      </c>
      <c r="F6323" s="7">
        <f t="shared" si="387"/>
        <v>21.595041322314049</v>
      </c>
      <c r="G6323" s="7">
        <f t="shared" si="388"/>
        <v>14.636363636363637</v>
      </c>
    </row>
    <row r="6324" spans="1:7" x14ac:dyDescent="0.3">
      <c r="A6324" s="6" t="s">
        <v>11</v>
      </c>
      <c r="B6324" s="11">
        <v>24616</v>
      </c>
      <c r="C6324" s="5">
        <f t="shared" si="389"/>
        <v>1967.3938278905753</v>
      </c>
      <c r="D6324" s="6">
        <v>36</v>
      </c>
      <c r="E6324" s="6">
        <f t="shared" si="386"/>
        <v>24</v>
      </c>
      <c r="F6324" s="7">
        <f t="shared" si="387"/>
        <v>21.462809917355372</v>
      </c>
      <c r="G6324" s="7">
        <f t="shared" si="388"/>
        <v>14.545454545454545</v>
      </c>
    </row>
    <row r="6325" spans="1:7" x14ac:dyDescent="0.3">
      <c r="A6325" s="6" t="s">
        <v>11</v>
      </c>
      <c r="B6325" s="11">
        <v>24617</v>
      </c>
      <c r="C6325" s="5">
        <f t="shared" si="389"/>
        <v>1967.3965656963883</v>
      </c>
      <c r="D6325" s="6">
        <v>35</v>
      </c>
      <c r="E6325" s="6">
        <f t="shared" si="386"/>
        <v>24</v>
      </c>
      <c r="F6325" s="7">
        <f t="shared" si="387"/>
        <v>21.330578512396695</v>
      </c>
      <c r="G6325" s="7">
        <f t="shared" si="388"/>
        <v>14.454545454545455</v>
      </c>
    </row>
    <row r="6326" spans="1:7" x14ac:dyDescent="0.3">
      <c r="A6326" s="6" t="s">
        <v>11</v>
      </c>
      <c r="B6326" s="11">
        <v>24618</v>
      </c>
      <c r="C6326" s="5">
        <f t="shared" si="389"/>
        <v>1967.3993035022013</v>
      </c>
      <c r="D6326" s="6">
        <v>33</v>
      </c>
      <c r="E6326" s="6">
        <f t="shared" si="386"/>
        <v>24</v>
      </c>
      <c r="F6326" s="7">
        <f t="shared" si="387"/>
        <v>21.198347107438018</v>
      </c>
      <c r="G6326" s="7">
        <f t="shared" si="388"/>
        <v>14.363636363636363</v>
      </c>
    </row>
    <row r="6327" spans="1:7" x14ac:dyDescent="0.3">
      <c r="A6327" s="6" t="s">
        <v>11</v>
      </c>
      <c r="B6327" s="11">
        <v>24619</v>
      </c>
      <c r="C6327" s="5">
        <f t="shared" si="389"/>
        <v>1967.4020413080141</v>
      </c>
      <c r="D6327" s="6">
        <v>32</v>
      </c>
      <c r="E6327" s="6">
        <f t="shared" si="386"/>
        <v>24</v>
      </c>
      <c r="F6327" s="7">
        <f t="shared" si="387"/>
        <v>21.06611570247934</v>
      </c>
      <c r="G6327" s="7">
        <f t="shared" si="388"/>
        <v>14.272727272727273</v>
      </c>
    </row>
    <row r="6328" spans="1:7" x14ac:dyDescent="0.3">
      <c r="A6328" s="6" t="s">
        <v>11</v>
      </c>
      <c r="B6328" s="11">
        <v>24620</v>
      </c>
      <c r="C6328" s="5">
        <f t="shared" si="389"/>
        <v>1967.4047791138271</v>
      </c>
      <c r="D6328" s="6">
        <v>30</v>
      </c>
      <c r="E6328" s="6">
        <f t="shared" si="386"/>
        <v>24</v>
      </c>
      <c r="F6328" s="7">
        <f t="shared" si="387"/>
        <v>20.93388429752066</v>
      </c>
      <c r="G6328" s="7">
        <f t="shared" si="388"/>
        <v>14.181818181818182</v>
      </c>
    </row>
    <row r="6329" spans="1:7" x14ac:dyDescent="0.3">
      <c r="A6329" s="6" t="s">
        <v>11</v>
      </c>
      <c r="B6329" s="11">
        <v>24621</v>
      </c>
      <c r="C6329" s="5">
        <f t="shared" si="389"/>
        <v>1967.4075169196399</v>
      </c>
      <c r="D6329" s="6">
        <v>28</v>
      </c>
      <c r="E6329" s="6">
        <f t="shared" si="386"/>
        <v>24</v>
      </c>
      <c r="F6329" s="7">
        <f t="shared" si="387"/>
        <v>20.801652892561982</v>
      </c>
      <c r="G6329" s="7">
        <f t="shared" si="388"/>
        <v>14.090909090909092</v>
      </c>
    </row>
    <row r="6330" spans="1:7" x14ac:dyDescent="0.3">
      <c r="A6330" s="6" t="s">
        <v>11</v>
      </c>
      <c r="B6330" s="11">
        <v>24622</v>
      </c>
      <c r="C6330" s="5">
        <f t="shared" si="389"/>
        <v>1967.4102547254529</v>
      </c>
      <c r="D6330" s="6">
        <v>26</v>
      </c>
      <c r="E6330" s="6">
        <f t="shared" si="386"/>
        <v>24</v>
      </c>
      <c r="F6330" s="7">
        <f t="shared" si="387"/>
        <v>20.669421487603305</v>
      </c>
      <c r="G6330" s="7">
        <f t="shared" si="388"/>
        <v>14</v>
      </c>
    </row>
    <row r="6331" spans="1:7" x14ac:dyDescent="0.3">
      <c r="A6331" s="6" t="s">
        <v>11</v>
      </c>
      <c r="B6331" s="11">
        <v>24623</v>
      </c>
      <c r="C6331" s="5">
        <f t="shared" si="389"/>
        <v>1967.4129925312657</v>
      </c>
      <c r="D6331" s="6">
        <v>24</v>
      </c>
      <c r="E6331" s="6">
        <f t="shared" si="386"/>
        <v>24</v>
      </c>
      <c r="F6331" s="7">
        <f t="shared" si="387"/>
        <v>20.537190082644628</v>
      </c>
      <c r="G6331" s="7">
        <f t="shared" si="388"/>
        <v>13.909090909090908</v>
      </c>
    </row>
    <row r="6332" spans="1:7" x14ac:dyDescent="0.3">
      <c r="A6332" s="6" t="s">
        <v>11</v>
      </c>
      <c r="B6332" s="11">
        <v>24624</v>
      </c>
      <c r="C6332" s="5">
        <f t="shared" si="389"/>
        <v>1967.4157303370787</v>
      </c>
      <c r="D6332" s="6">
        <v>23</v>
      </c>
      <c r="E6332" s="6">
        <f t="shared" ref="E6332:E6395" si="390">MIN(D6212:D6332)</f>
        <v>23</v>
      </c>
      <c r="F6332" s="7">
        <f t="shared" ref="F6332:F6395" si="391">AVERAGE(E6272:E6392)</f>
        <v>20.404958677685951</v>
      </c>
      <c r="G6332" s="7">
        <f t="shared" ref="G6332:G6395" si="392">AVERAGE(E6332:E6452)</f>
        <v>13.818181818181818</v>
      </c>
    </row>
    <row r="6333" spans="1:7" x14ac:dyDescent="0.3">
      <c r="A6333" s="6" t="s">
        <v>11</v>
      </c>
      <c r="B6333" s="11">
        <v>24625</v>
      </c>
      <c r="C6333" s="5">
        <f t="shared" si="389"/>
        <v>1967.4184681428915</v>
      </c>
      <c r="D6333" s="6">
        <v>22</v>
      </c>
      <c r="E6333" s="6">
        <f t="shared" si="390"/>
        <v>22</v>
      </c>
      <c r="F6333" s="7">
        <f t="shared" si="391"/>
        <v>20.272727272727273</v>
      </c>
      <c r="G6333" s="7">
        <f t="shared" si="392"/>
        <v>13.735537190082646</v>
      </c>
    </row>
    <row r="6334" spans="1:7" x14ac:dyDescent="0.3">
      <c r="A6334" s="6" t="s">
        <v>11</v>
      </c>
      <c r="B6334" s="11">
        <v>24626</v>
      </c>
      <c r="C6334" s="5">
        <f t="shared" si="389"/>
        <v>1967.4212059487045</v>
      </c>
      <c r="D6334" s="6">
        <v>21</v>
      </c>
      <c r="E6334" s="6">
        <f t="shared" si="390"/>
        <v>21</v>
      </c>
      <c r="F6334" s="7">
        <f t="shared" si="391"/>
        <v>20.140495867768596</v>
      </c>
      <c r="G6334" s="7">
        <f t="shared" si="392"/>
        <v>13.661157024793388</v>
      </c>
    </row>
    <row r="6335" spans="1:7" x14ac:dyDescent="0.3">
      <c r="A6335" s="6" t="s">
        <v>11</v>
      </c>
      <c r="B6335" s="11">
        <v>24627</v>
      </c>
      <c r="C6335" s="5">
        <f t="shared" si="389"/>
        <v>1967.4239437545175</v>
      </c>
      <c r="D6335" s="6">
        <v>21</v>
      </c>
      <c r="E6335" s="6">
        <f t="shared" si="390"/>
        <v>21</v>
      </c>
      <c r="F6335" s="7">
        <f t="shared" si="391"/>
        <v>20.008264462809919</v>
      </c>
      <c r="G6335" s="7">
        <f t="shared" si="392"/>
        <v>13.595041322314049</v>
      </c>
    </row>
    <row r="6336" spans="1:7" x14ac:dyDescent="0.3">
      <c r="A6336" s="6" t="s">
        <v>11</v>
      </c>
      <c r="B6336" s="11">
        <v>24628</v>
      </c>
      <c r="C6336" s="5">
        <f t="shared" si="389"/>
        <v>1967.4266815603303</v>
      </c>
      <c r="D6336" s="6">
        <v>24</v>
      </c>
      <c r="E6336" s="6">
        <f t="shared" si="390"/>
        <v>21</v>
      </c>
      <c r="F6336" s="7">
        <f t="shared" si="391"/>
        <v>19.876033057851238</v>
      </c>
      <c r="G6336" s="7">
        <f t="shared" si="392"/>
        <v>13.528925619834711</v>
      </c>
    </row>
    <row r="6337" spans="1:7" x14ac:dyDescent="0.3">
      <c r="A6337" s="6" t="s">
        <v>11</v>
      </c>
      <c r="B6337" s="11">
        <v>24629</v>
      </c>
      <c r="C6337" s="5">
        <f t="shared" si="389"/>
        <v>1967.4294193661433</v>
      </c>
      <c r="D6337" s="6">
        <v>19</v>
      </c>
      <c r="E6337" s="6">
        <f t="shared" si="390"/>
        <v>19</v>
      </c>
      <c r="F6337" s="7">
        <f t="shared" si="391"/>
        <v>19.743801652892561</v>
      </c>
      <c r="G6337" s="7">
        <f t="shared" si="392"/>
        <v>13.462809917355372</v>
      </c>
    </row>
    <row r="6338" spans="1:7" x14ac:dyDescent="0.3">
      <c r="A6338" s="6" t="s">
        <v>11</v>
      </c>
      <c r="B6338" s="11">
        <v>24630</v>
      </c>
      <c r="C6338" s="5">
        <f t="shared" si="389"/>
        <v>1967.4321571719561</v>
      </c>
      <c r="D6338" s="6">
        <v>19</v>
      </c>
      <c r="E6338" s="6">
        <f t="shared" si="390"/>
        <v>19</v>
      </c>
      <c r="F6338" s="7">
        <f t="shared" si="391"/>
        <v>19.611570247933884</v>
      </c>
      <c r="G6338" s="7">
        <f t="shared" si="392"/>
        <v>13.413223140495868</v>
      </c>
    </row>
    <row r="6339" spans="1:7" x14ac:dyDescent="0.3">
      <c r="A6339" s="6" t="s">
        <v>11</v>
      </c>
      <c r="B6339" s="11">
        <v>24631</v>
      </c>
      <c r="C6339" s="5">
        <f t="shared" ref="C6339:C6402" si="393">(B6339/365.256)+1900</f>
        <v>1967.4348949777691</v>
      </c>
      <c r="D6339" s="6">
        <v>20</v>
      </c>
      <c r="E6339" s="6">
        <f t="shared" si="390"/>
        <v>19</v>
      </c>
      <c r="F6339" s="7">
        <f t="shared" si="391"/>
        <v>19.479338842975206</v>
      </c>
      <c r="G6339" s="7">
        <f t="shared" si="392"/>
        <v>13.363636363636363</v>
      </c>
    </row>
    <row r="6340" spans="1:7" x14ac:dyDescent="0.3">
      <c r="A6340" s="6" t="s">
        <v>11</v>
      </c>
      <c r="B6340" s="11">
        <v>24632</v>
      </c>
      <c r="C6340" s="5">
        <f t="shared" si="393"/>
        <v>1967.4376327835819</v>
      </c>
      <c r="D6340" s="6">
        <v>20</v>
      </c>
      <c r="E6340" s="6">
        <f t="shared" si="390"/>
        <v>19</v>
      </c>
      <c r="F6340" s="7">
        <f t="shared" si="391"/>
        <v>19.347107438016529</v>
      </c>
      <c r="G6340" s="7">
        <f t="shared" si="392"/>
        <v>13.314049586776859</v>
      </c>
    </row>
    <row r="6341" spans="1:7" x14ac:dyDescent="0.3">
      <c r="A6341" s="6" t="s">
        <v>11</v>
      </c>
      <c r="B6341" s="11">
        <v>24633</v>
      </c>
      <c r="C6341" s="5">
        <f t="shared" si="393"/>
        <v>1967.4403705893949</v>
      </c>
      <c r="D6341" s="6">
        <v>19</v>
      </c>
      <c r="E6341" s="6">
        <f t="shared" si="390"/>
        <v>19</v>
      </c>
      <c r="F6341" s="7">
        <f t="shared" si="391"/>
        <v>19.214876033057852</v>
      </c>
      <c r="G6341" s="7">
        <f t="shared" si="392"/>
        <v>13.264462809917354</v>
      </c>
    </row>
    <row r="6342" spans="1:7" x14ac:dyDescent="0.3">
      <c r="A6342" s="6" t="s">
        <v>11</v>
      </c>
      <c r="B6342" s="11">
        <v>24634</v>
      </c>
      <c r="C6342" s="5">
        <f t="shared" si="393"/>
        <v>1967.4431083952077</v>
      </c>
      <c r="D6342" s="6">
        <v>18</v>
      </c>
      <c r="E6342" s="6">
        <f t="shared" si="390"/>
        <v>18</v>
      </c>
      <c r="F6342" s="7">
        <f t="shared" si="391"/>
        <v>19.082644628099175</v>
      </c>
      <c r="G6342" s="7">
        <f t="shared" si="392"/>
        <v>13.214876033057852</v>
      </c>
    </row>
    <row r="6343" spans="1:7" x14ac:dyDescent="0.3">
      <c r="A6343" s="6" t="s">
        <v>11</v>
      </c>
      <c r="B6343" s="11">
        <v>24635</v>
      </c>
      <c r="C6343" s="5">
        <f t="shared" si="393"/>
        <v>1967.4458462010207</v>
      </c>
      <c r="D6343" s="6">
        <v>17</v>
      </c>
      <c r="E6343" s="6">
        <f t="shared" si="390"/>
        <v>17</v>
      </c>
      <c r="F6343" s="7">
        <f t="shared" si="391"/>
        <v>18.950413223140497</v>
      </c>
      <c r="G6343" s="7">
        <f t="shared" si="392"/>
        <v>13.173553719008265</v>
      </c>
    </row>
    <row r="6344" spans="1:7" x14ac:dyDescent="0.3">
      <c r="A6344" s="6" t="s">
        <v>11</v>
      </c>
      <c r="B6344" s="11">
        <v>24636</v>
      </c>
      <c r="C6344" s="5">
        <f t="shared" si="393"/>
        <v>1967.4485840068335</v>
      </c>
      <c r="D6344" s="6">
        <v>17</v>
      </c>
      <c r="E6344" s="6">
        <f t="shared" si="390"/>
        <v>17</v>
      </c>
      <c r="F6344" s="7">
        <f t="shared" si="391"/>
        <v>18.818181818181817</v>
      </c>
      <c r="G6344" s="7">
        <f t="shared" si="392"/>
        <v>13.140495867768594</v>
      </c>
    </row>
    <row r="6345" spans="1:7" x14ac:dyDescent="0.3">
      <c r="A6345" s="6" t="s">
        <v>11</v>
      </c>
      <c r="B6345" s="11">
        <v>24637</v>
      </c>
      <c r="C6345" s="5">
        <f t="shared" si="393"/>
        <v>1967.4513218126465</v>
      </c>
      <c r="D6345" s="6">
        <v>16</v>
      </c>
      <c r="E6345" s="6">
        <f t="shared" si="390"/>
        <v>16</v>
      </c>
      <c r="F6345" s="7">
        <f t="shared" si="391"/>
        <v>18.685950413223139</v>
      </c>
      <c r="G6345" s="7">
        <f t="shared" si="392"/>
        <v>13.107438016528926</v>
      </c>
    </row>
    <row r="6346" spans="1:7" x14ac:dyDescent="0.3">
      <c r="A6346" s="6" t="s">
        <v>11</v>
      </c>
      <c r="B6346" s="11">
        <v>24638</v>
      </c>
      <c r="C6346" s="5">
        <f t="shared" si="393"/>
        <v>1967.4540596184593</v>
      </c>
      <c r="D6346" s="6">
        <v>16</v>
      </c>
      <c r="E6346" s="6">
        <f t="shared" si="390"/>
        <v>16</v>
      </c>
      <c r="F6346" s="7">
        <f t="shared" si="391"/>
        <v>18.553719008264462</v>
      </c>
      <c r="G6346" s="7">
        <f t="shared" si="392"/>
        <v>13.082644628099173</v>
      </c>
    </row>
    <row r="6347" spans="1:7" x14ac:dyDescent="0.3">
      <c r="A6347" s="6" t="s">
        <v>11</v>
      </c>
      <c r="B6347" s="11">
        <v>24639</v>
      </c>
      <c r="C6347" s="5">
        <f t="shared" si="393"/>
        <v>1967.4567974242723</v>
      </c>
      <c r="D6347" s="6">
        <v>15</v>
      </c>
      <c r="E6347" s="6">
        <f t="shared" si="390"/>
        <v>15</v>
      </c>
      <c r="F6347" s="7">
        <f t="shared" si="391"/>
        <v>18.421487603305785</v>
      </c>
      <c r="G6347" s="7">
        <f t="shared" si="392"/>
        <v>13.057851239669422</v>
      </c>
    </row>
    <row r="6348" spans="1:7" x14ac:dyDescent="0.3">
      <c r="A6348" s="6" t="s">
        <v>11</v>
      </c>
      <c r="B6348" s="11">
        <v>24640</v>
      </c>
      <c r="C6348" s="5">
        <f t="shared" si="393"/>
        <v>1967.4595352300853</v>
      </c>
      <c r="D6348" s="6">
        <v>14</v>
      </c>
      <c r="E6348" s="6">
        <f t="shared" si="390"/>
        <v>14</v>
      </c>
      <c r="F6348" s="7">
        <f t="shared" si="391"/>
        <v>18.272727272727273</v>
      </c>
      <c r="G6348" s="7">
        <f t="shared" si="392"/>
        <v>13.041322314049587</v>
      </c>
    </row>
    <row r="6349" spans="1:7" x14ac:dyDescent="0.3">
      <c r="A6349" s="6" t="s">
        <v>11</v>
      </c>
      <c r="B6349" s="11">
        <v>24641</v>
      </c>
      <c r="C6349" s="5">
        <f t="shared" si="393"/>
        <v>1967.4622730358981</v>
      </c>
      <c r="D6349" s="6">
        <v>14</v>
      </c>
      <c r="E6349" s="6">
        <f t="shared" si="390"/>
        <v>14</v>
      </c>
      <c r="F6349" s="7">
        <f t="shared" si="391"/>
        <v>18.115702479338843</v>
      </c>
      <c r="G6349" s="7">
        <f t="shared" si="392"/>
        <v>13.03305785123967</v>
      </c>
    </row>
    <row r="6350" spans="1:7" x14ac:dyDescent="0.3">
      <c r="A6350" s="6" t="s">
        <v>11</v>
      </c>
      <c r="B6350" s="11">
        <v>24642</v>
      </c>
      <c r="C6350" s="5">
        <f t="shared" si="393"/>
        <v>1967.4650108417111</v>
      </c>
      <c r="D6350" s="6">
        <v>14</v>
      </c>
      <c r="E6350" s="6">
        <f t="shared" si="390"/>
        <v>14</v>
      </c>
      <c r="F6350" s="7">
        <f t="shared" si="391"/>
        <v>17.966942148760332</v>
      </c>
      <c r="G6350" s="7">
        <f t="shared" si="392"/>
        <v>13.024793388429751</v>
      </c>
    </row>
    <row r="6351" spans="1:7" x14ac:dyDescent="0.3">
      <c r="A6351" s="6" t="s">
        <v>11</v>
      </c>
      <c r="B6351" s="11">
        <v>24643</v>
      </c>
      <c r="C6351" s="5">
        <f t="shared" si="393"/>
        <v>1967.4677486475239</v>
      </c>
      <c r="D6351" s="6">
        <v>14</v>
      </c>
      <c r="E6351" s="6">
        <f t="shared" si="390"/>
        <v>14</v>
      </c>
      <c r="F6351" s="7">
        <f t="shared" si="391"/>
        <v>17.826446280991735</v>
      </c>
      <c r="G6351" s="7">
        <f t="shared" si="392"/>
        <v>13.016528925619834</v>
      </c>
    </row>
    <row r="6352" spans="1:7" x14ac:dyDescent="0.3">
      <c r="A6352" s="6" t="s">
        <v>11</v>
      </c>
      <c r="B6352" s="11">
        <v>24644</v>
      </c>
      <c r="C6352" s="5">
        <f t="shared" si="393"/>
        <v>1967.4704864533369</v>
      </c>
      <c r="D6352" s="6">
        <v>14</v>
      </c>
      <c r="E6352" s="6">
        <f t="shared" si="390"/>
        <v>14</v>
      </c>
      <c r="F6352" s="7">
        <f t="shared" si="391"/>
        <v>17.694214876033058</v>
      </c>
      <c r="G6352" s="7">
        <f t="shared" si="392"/>
        <v>13.008264462809917</v>
      </c>
    </row>
    <row r="6353" spans="1:7" x14ac:dyDescent="0.3">
      <c r="A6353" s="6" t="s">
        <v>11</v>
      </c>
      <c r="B6353" s="11">
        <v>24645</v>
      </c>
      <c r="C6353" s="5">
        <f t="shared" si="393"/>
        <v>1967.4732242591497</v>
      </c>
      <c r="D6353" s="6">
        <v>13</v>
      </c>
      <c r="E6353" s="6">
        <f t="shared" si="390"/>
        <v>13</v>
      </c>
      <c r="F6353" s="7">
        <f t="shared" si="391"/>
        <v>17.570247933884296</v>
      </c>
      <c r="G6353" s="7">
        <f t="shared" si="392"/>
        <v>13</v>
      </c>
    </row>
    <row r="6354" spans="1:7" x14ac:dyDescent="0.3">
      <c r="A6354" s="6" t="s">
        <v>11</v>
      </c>
      <c r="B6354" s="11">
        <v>24646</v>
      </c>
      <c r="C6354" s="5">
        <f t="shared" si="393"/>
        <v>1967.4759620649627</v>
      </c>
      <c r="D6354" s="6">
        <v>13</v>
      </c>
      <c r="E6354" s="6">
        <f t="shared" si="390"/>
        <v>13</v>
      </c>
      <c r="F6354" s="7">
        <f t="shared" si="391"/>
        <v>17.446280991735538</v>
      </c>
      <c r="G6354" s="7">
        <f t="shared" si="392"/>
        <v>13</v>
      </c>
    </row>
    <row r="6355" spans="1:7" x14ac:dyDescent="0.3">
      <c r="A6355" s="6" t="s">
        <v>11</v>
      </c>
      <c r="B6355" s="11">
        <v>24647</v>
      </c>
      <c r="C6355" s="5">
        <f t="shared" si="393"/>
        <v>1967.4786998707755</v>
      </c>
      <c r="D6355" s="6">
        <v>13</v>
      </c>
      <c r="E6355" s="6">
        <f t="shared" si="390"/>
        <v>13</v>
      </c>
      <c r="F6355" s="7">
        <f t="shared" si="391"/>
        <v>17.322314049586776</v>
      </c>
      <c r="G6355" s="7">
        <f t="shared" si="392"/>
        <v>13</v>
      </c>
    </row>
    <row r="6356" spans="1:7" x14ac:dyDescent="0.3">
      <c r="A6356" s="6" t="s">
        <v>11</v>
      </c>
      <c r="B6356" s="11">
        <v>24648</v>
      </c>
      <c r="C6356" s="5">
        <f t="shared" si="393"/>
        <v>1967.4814376765885</v>
      </c>
      <c r="D6356" s="6">
        <v>13</v>
      </c>
      <c r="E6356" s="6">
        <f t="shared" si="390"/>
        <v>13</v>
      </c>
      <c r="F6356" s="7">
        <f t="shared" si="391"/>
        <v>17.206611570247933</v>
      </c>
      <c r="G6356" s="7">
        <f t="shared" si="392"/>
        <v>13</v>
      </c>
    </row>
    <row r="6357" spans="1:7" x14ac:dyDescent="0.3">
      <c r="A6357" s="6" t="s">
        <v>11</v>
      </c>
      <c r="B6357" s="11">
        <v>24649</v>
      </c>
      <c r="C6357" s="5">
        <f t="shared" si="393"/>
        <v>1967.4841754824015</v>
      </c>
      <c r="D6357" s="6">
        <v>19</v>
      </c>
      <c r="E6357" s="6">
        <f t="shared" si="390"/>
        <v>13</v>
      </c>
      <c r="F6357" s="7">
        <f t="shared" si="391"/>
        <v>17.09090909090909</v>
      </c>
      <c r="G6357" s="7">
        <f t="shared" si="392"/>
        <v>13.024793388429751</v>
      </c>
    </row>
    <row r="6358" spans="1:7" x14ac:dyDescent="0.3">
      <c r="A6358" s="6" t="s">
        <v>11</v>
      </c>
      <c r="B6358" s="11">
        <v>24650</v>
      </c>
      <c r="C6358" s="5">
        <f t="shared" si="393"/>
        <v>1967.4869132882143</v>
      </c>
      <c r="D6358" s="6">
        <v>23</v>
      </c>
      <c r="E6358" s="6">
        <f t="shared" si="390"/>
        <v>13</v>
      </c>
      <c r="F6358" s="7">
        <f t="shared" si="391"/>
        <v>16.983471074380166</v>
      </c>
      <c r="G6358" s="7">
        <f t="shared" si="392"/>
        <v>13.049586776859504</v>
      </c>
    </row>
    <row r="6359" spans="1:7" x14ac:dyDescent="0.3">
      <c r="A6359" s="6" t="s">
        <v>11</v>
      </c>
      <c r="B6359" s="11">
        <v>24651</v>
      </c>
      <c r="C6359" s="5">
        <f t="shared" si="393"/>
        <v>1967.4896510940273</v>
      </c>
      <c r="D6359" s="6">
        <v>26</v>
      </c>
      <c r="E6359" s="6">
        <f t="shared" si="390"/>
        <v>13</v>
      </c>
      <c r="F6359" s="7">
        <f t="shared" si="391"/>
        <v>16.876033057851238</v>
      </c>
      <c r="G6359" s="7">
        <f t="shared" si="392"/>
        <v>13.074380165289256</v>
      </c>
    </row>
    <row r="6360" spans="1:7" x14ac:dyDescent="0.3">
      <c r="A6360" s="6" t="s">
        <v>11</v>
      </c>
      <c r="B6360" s="11">
        <v>24652</v>
      </c>
      <c r="C6360" s="5">
        <f t="shared" si="393"/>
        <v>1967.4923888998401</v>
      </c>
      <c r="D6360" s="6">
        <v>33</v>
      </c>
      <c r="E6360" s="6">
        <f t="shared" si="390"/>
        <v>13</v>
      </c>
      <c r="F6360" s="7">
        <f t="shared" si="391"/>
        <v>16.776859504132233</v>
      </c>
      <c r="G6360" s="7">
        <f t="shared" si="392"/>
        <v>13.099173553719009</v>
      </c>
    </row>
    <row r="6361" spans="1:7" x14ac:dyDescent="0.3">
      <c r="A6361" s="6" t="s">
        <v>11</v>
      </c>
      <c r="B6361" s="11">
        <v>24653</v>
      </c>
      <c r="C6361" s="5">
        <f t="shared" si="393"/>
        <v>1967.4951267056531</v>
      </c>
      <c r="D6361" s="6">
        <v>38</v>
      </c>
      <c r="E6361" s="6">
        <f t="shared" si="390"/>
        <v>13</v>
      </c>
      <c r="F6361" s="7">
        <f t="shared" si="391"/>
        <v>16.677685950413224</v>
      </c>
      <c r="G6361" s="7">
        <f t="shared" si="392"/>
        <v>13.12396694214876</v>
      </c>
    </row>
    <row r="6362" spans="1:7" x14ac:dyDescent="0.3">
      <c r="A6362" s="6" t="s">
        <v>11</v>
      </c>
      <c r="B6362" s="11">
        <v>24654</v>
      </c>
      <c r="C6362" s="5">
        <f t="shared" si="393"/>
        <v>1967.4978645114659</v>
      </c>
      <c r="D6362" s="6">
        <v>43</v>
      </c>
      <c r="E6362" s="6">
        <f t="shared" si="390"/>
        <v>13</v>
      </c>
      <c r="F6362" s="7">
        <f t="shared" si="391"/>
        <v>16.578512396694215</v>
      </c>
      <c r="G6362" s="7">
        <f t="shared" si="392"/>
        <v>13.140495867768594</v>
      </c>
    </row>
    <row r="6363" spans="1:7" x14ac:dyDescent="0.3">
      <c r="A6363" s="6" t="s">
        <v>11</v>
      </c>
      <c r="B6363" s="11">
        <v>24655</v>
      </c>
      <c r="C6363" s="5">
        <f t="shared" si="393"/>
        <v>1967.5006023172789</v>
      </c>
      <c r="D6363" s="6">
        <v>50</v>
      </c>
      <c r="E6363" s="6">
        <f t="shared" si="390"/>
        <v>13</v>
      </c>
      <c r="F6363" s="7">
        <f t="shared" si="391"/>
        <v>16.479338842975206</v>
      </c>
      <c r="G6363" s="7">
        <f t="shared" si="392"/>
        <v>13.15702479338843</v>
      </c>
    </row>
    <row r="6364" spans="1:7" x14ac:dyDescent="0.3">
      <c r="A6364" s="6" t="s">
        <v>11</v>
      </c>
      <c r="B6364" s="11">
        <v>24656</v>
      </c>
      <c r="C6364" s="5">
        <f t="shared" si="393"/>
        <v>1967.5033401230917</v>
      </c>
      <c r="D6364" s="6">
        <v>54</v>
      </c>
      <c r="E6364" s="6">
        <f t="shared" si="390"/>
        <v>13</v>
      </c>
      <c r="F6364" s="7">
        <f t="shared" si="391"/>
        <v>16.380165289256198</v>
      </c>
      <c r="G6364" s="7">
        <f t="shared" si="392"/>
        <v>13.173553719008265</v>
      </c>
    </row>
    <row r="6365" spans="1:7" x14ac:dyDescent="0.3">
      <c r="A6365" s="6" t="s">
        <v>11</v>
      </c>
      <c r="B6365" s="11">
        <v>24657</v>
      </c>
      <c r="C6365" s="5">
        <f t="shared" si="393"/>
        <v>1967.5060779289047</v>
      </c>
      <c r="D6365" s="6">
        <v>56</v>
      </c>
      <c r="E6365" s="6">
        <f t="shared" si="390"/>
        <v>13</v>
      </c>
      <c r="F6365" s="7">
        <f t="shared" si="391"/>
        <v>16.280991735537189</v>
      </c>
      <c r="G6365" s="7">
        <f t="shared" si="392"/>
        <v>13.190082644628099</v>
      </c>
    </row>
    <row r="6366" spans="1:7" x14ac:dyDescent="0.3">
      <c r="A6366" s="6" t="s">
        <v>11</v>
      </c>
      <c r="B6366" s="11">
        <v>24658</v>
      </c>
      <c r="C6366" s="5">
        <f t="shared" si="393"/>
        <v>1967.5088157347175</v>
      </c>
      <c r="D6366" s="6">
        <v>57</v>
      </c>
      <c r="E6366" s="6">
        <f t="shared" si="390"/>
        <v>13</v>
      </c>
      <c r="F6366" s="7">
        <f t="shared" si="391"/>
        <v>16.181818181818183</v>
      </c>
      <c r="G6366" s="7">
        <f t="shared" si="392"/>
        <v>13.206611570247935</v>
      </c>
    </row>
    <row r="6367" spans="1:7" x14ac:dyDescent="0.3">
      <c r="A6367" s="6" t="s">
        <v>11</v>
      </c>
      <c r="B6367" s="11">
        <v>24659</v>
      </c>
      <c r="C6367" s="5">
        <f t="shared" si="393"/>
        <v>1967.5115535405305</v>
      </c>
      <c r="D6367" s="6">
        <v>57</v>
      </c>
      <c r="E6367" s="6">
        <f t="shared" si="390"/>
        <v>13</v>
      </c>
      <c r="F6367" s="7">
        <f t="shared" si="391"/>
        <v>16.09090909090909</v>
      </c>
      <c r="G6367" s="7">
        <f t="shared" si="392"/>
        <v>13.223140495867769</v>
      </c>
    </row>
    <row r="6368" spans="1:7" x14ac:dyDescent="0.3">
      <c r="A6368" s="6" t="s">
        <v>11</v>
      </c>
      <c r="B6368" s="11">
        <v>24660</v>
      </c>
      <c r="C6368" s="5">
        <f t="shared" si="393"/>
        <v>1967.5142913463435</v>
      </c>
      <c r="D6368" s="6">
        <v>54</v>
      </c>
      <c r="E6368" s="6">
        <f t="shared" si="390"/>
        <v>13</v>
      </c>
      <c r="F6368" s="7">
        <f t="shared" si="391"/>
        <v>16</v>
      </c>
      <c r="G6368" s="7">
        <f t="shared" si="392"/>
        <v>13.239669421487603</v>
      </c>
    </row>
    <row r="6369" spans="1:7" x14ac:dyDescent="0.3">
      <c r="A6369" s="6" t="s">
        <v>11</v>
      </c>
      <c r="B6369" s="11">
        <v>24661</v>
      </c>
      <c r="C6369" s="5">
        <f t="shared" si="393"/>
        <v>1967.5170291521563</v>
      </c>
      <c r="D6369" s="6">
        <v>49</v>
      </c>
      <c r="E6369" s="6">
        <f t="shared" si="390"/>
        <v>13</v>
      </c>
      <c r="F6369" s="7">
        <f t="shared" si="391"/>
        <v>15.909090909090908</v>
      </c>
      <c r="G6369" s="7">
        <f t="shared" si="392"/>
        <v>13.256198347107437</v>
      </c>
    </row>
    <row r="6370" spans="1:7" x14ac:dyDescent="0.3">
      <c r="A6370" s="6" t="s">
        <v>11</v>
      </c>
      <c r="B6370" s="11">
        <v>24662</v>
      </c>
      <c r="C6370" s="5">
        <f t="shared" si="393"/>
        <v>1967.5197669579693</v>
      </c>
      <c r="D6370" s="6">
        <v>47</v>
      </c>
      <c r="E6370" s="6">
        <f t="shared" si="390"/>
        <v>13</v>
      </c>
      <c r="F6370" s="7">
        <f t="shared" si="391"/>
        <v>15.818181818181818</v>
      </c>
      <c r="G6370" s="7">
        <f t="shared" si="392"/>
        <v>13.272727272727273</v>
      </c>
    </row>
    <row r="6371" spans="1:7" x14ac:dyDescent="0.3">
      <c r="A6371" s="6" t="s">
        <v>11</v>
      </c>
      <c r="B6371" s="11">
        <v>24663</v>
      </c>
      <c r="C6371" s="5">
        <f t="shared" si="393"/>
        <v>1967.5225047637821</v>
      </c>
      <c r="D6371" s="6">
        <v>52</v>
      </c>
      <c r="E6371" s="6">
        <f t="shared" si="390"/>
        <v>13</v>
      </c>
      <c r="F6371" s="7">
        <f t="shared" si="391"/>
        <v>15.727272727272727</v>
      </c>
      <c r="G6371" s="7">
        <f t="shared" si="392"/>
        <v>13.289256198347108</v>
      </c>
    </row>
    <row r="6372" spans="1:7" x14ac:dyDescent="0.3">
      <c r="A6372" s="6" t="s">
        <v>11</v>
      </c>
      <c r="B6372" s="11">
        <v>24664</v>
      </c>
      <c r="C6372" s="5">
        <f t="shared" si="393"/>
        <v>1967.5252425695951</v>
      </c>
      <c r="D6372" s="6">
        <v>63</v>
      </c>
      <c r="E6372" s="6">
        <f t="shared" si="390"/>
        <v>13</v>
      </c>
      <c r="F6372" s="7">
        <f t="shared" si="391"/>
        <v>15.636363636363637</v>
      </c>
      <c r="G6372" s="7">
        <f t="shared" si="392"/>
        <v>13.305785123966942</v>
      </c>
    </row>
    <row r="6373" spans="1:7" x14ac:dyDescent="0.3">
      <c r="A6373" s="6" t="s">
        <v>11</v>
      </c>
      <c r="B6373" s="11">
        <v>24665</v>
      </c>
      <c r="C6373" s="5">
        <f t="shared" si="393"/>
        <v>1967.5279803754079</v>
      </c>
      <c r="D6373" s="6">
        <v>77</v>
      </c>
      <c r="E6373" s="6">
        <f t="shared" si="390"/>
        <v>13</v>
      </c>
      <c r="F6373" s="7">
        <f t="shared" si="391"/>
        <v>15.545454545454545</v>
      </c>
      <c r="G6373" s="7">
        <f t="shared" si="392"/>
        <v>13.322314049586776</v>
      </c>
    </row>
    <row r="6374" spans="1:7" x14ac:dyDescent="0.3">
      <c r="A6374" s="6" t="s">
        <v>11</v>
      </c>
      <c r="B6374" s="11">
        <v>24666</v>
      </c>
      <c r="C6374" s="5">
        <f t="shared" si="393"/>
        <v>1967.5307181812209</v>
      </c>
      <c r="D6374" s="6">
        <v>86</v>
      </c>
      <c r="E6374" s="6">
        <f t="shared" si="390"/>
        <v>13</v>
      </c>
      <c r="F6374" s="7">
        <f t="shared" si="391"/>
        <v>15.454545454545455</v>
      </c>
      <c r="G6374" s="7">
        <f t="shared" si="392"/>
        <v>13.338842975206612</v>
      </c>
    </row>
    <row r="6375" spans="1:7" x14ac:dyDescent="0.3">
      <c r="A6375" s="6" t="s">
        <v>11</v>
      </c>
      <c r="B6375" s="11">
        <v>24667</v>
      </c>
      <c r="C6375" s="5">
        <f t="shared" si="393"/>
        <v>1967.5334559870337</v>
      </c>
      <c r="D6375" s="6">
        <v>87</v>
      </c>
      <c r="E6375" s="6">
        <f t="shared" si="390"/>
        <v>13</v>
      </c>
      <c r="F6375" s="7">
        <f t="shared" si="391"/>
        <v>15.363636363636363</v>
      </c>
      <c r="G6375" s="7">
        <f t="shared" si="392"/>
        <v>13.355371900826446</v>
      </c>
    </row>
    <row r="6376" spans="1:7" x14ac:dyDescent="0.3">
      <c r="A6376" s="6" t="s">
        <v>11</v>
      </c>
      <c r="B6376" s="11">
        <v>24668</v>
      </c>
      <c r="C6376" s="5">
        <f t="shared" si="393"/>
        <v>1967.5361937928467</v>
      </c>
      <c r="D6376" s="6">
        <v>82</v>
      </c>
      <c r="E6376" s="6">
        <f t="shared" si="390"/>
        <v>13</v>
      </c>
      <c r="F6376" s="7">
        <f t="shared" si="391"/>
        <v>15.272727272727273</v>
      </c>
      <c r="G6376" s="7">
        <f t="shared" si="392"/>
        <v>13.37190082644628</v>
      </c>
    </row>
    <row r="6377" spans="1:7" x14ac:dyDescent="0.3">
      <c r="A6377" s="6" t="s">
        <v>11</v>
      </c>
      <c r="B6377" s="11">
        <v>24669</v>
      </c>
      <c r="C6377" s="5">
        <f t="shared" si="393"/>
        <v>1967.5389315986595</v>
      </c>
      <c r="D6377" s="6">
        <v>70</v>
      </c>
      <c r="E6377" s="6">
        <f t="shared" si="390"/>
        <v>13</v>
      </c>
      <c r="F6377" s="7">
        <f t="shared" si="391"/>
        <v>15.181818181818182</v>
      </c>
      <c r="G6377" s="7">
        <f t="shared" si="392"/>
        <v>13.388429752066116</v>
      </c>
    </row>
    <row r="6378" spans="1:7" x14ac:dyDescent="0.3">
      <c r="A6378" s="6" t="s">
        <v>11</v>
      </c>
      <c r="B6378" s="11">
        <v>24670</v>
      </c>
      <c r="C6378" s="5">
        <f t="shared" si="393"/>
        <v>1967.5416694044725</v>
      </c>
      <c r="D6378" s="6">
        <v>63</v>
      </c>
      <c r="E6378" s="6">
        <f t="shared" si="390"/>
        <v>13</v>
      </c>
      <c r="F6378" s="7">
        <f t="shared" si="391"/>
        <v>15.090909090909092</v>
      </c>
      <c r="G6378" s="7">
        <f t="shared" si="392"/>
        <v>13.404958677685951</v>
      </c>
    </row>
    <row r="6379" spans="1:7" x14ac:dyDescent="0.3">
      <c r="A6379" s="6" t="s">
        <v>11</v>
      </c>
      <c r="B6379" s="11">
        <v>24671</v>
      </c>
      <c r="C6379" s="5">
        <f t="shared" si="393"/>
        <v>1967.5444072102855</v>
      </c>
      <c r="D6379" s="6">
        <v>61</v>
      </c>
      <c r="E6379" s="6">
        <f t="shared" si="390"/>
        <v>13</v>
      </c>
      <c r="F6379" s="7">
        <f t="shared" si="391"/>
        <v>15</v>
      </c>
      <c r="G6379" s="7">
        <f t="shared" si="392"/>
        <v>13.421487603305785</v>
      </c>
    </row>
    <row r="6380" spans="1:7" x14ac:dyDescent="0.3">
      <c r="A6380" s="6" t="s">
        <v>11</v>
      </c>
      <c r="B6380" s="11">
        <v>24672</v>
      </c>
      <c r="C6380" s="5">
        <f t="shared" si="393"/>
        <v>1967.5471450160983</v>
      </c>
      <c r="D6380" s="6">
        <v>59</v>
      </c>
      <c r="E6380" s="6">
        <f t="shared" si="390"/>
        <v>13</v>
      </c>
      <c r="F6380" s="7">
        <f t="shared" si="391"/>
        <v>14.909090909090908</v>
      </c>
      <c r="G6380" s="7">
        <f t="shared" si="392"/>
        <v>13.438016528925619</v>
      </c>
    </row>
    <row r="6381" spans="1:7" x14ac:dyDescent="0.3">
      <c r="A6381" s="6" t="s">
        <v>11</v>
      </c>
      <c r="B6381" s="11">
        <v>24673</v>
      </c>
      <c r="C6381" s="5">
        <f t="shared" si="393"/>
        <v>1967.5498828219113</v>
      </c>
      <c r="D6381" s="6">
        <v>54</v>
      </c>
      <c r="E6381" s="6">
        <f t="shared" si="390"/>
        <v>13</v>
      </c>
      <c r="F6381" s="7">
        <f t="shared" si="391"/>
        <v>14.818181818181818</v>
      </c>
      <c r="G6381" s="7">
        <f t="shared" si="392"/>
        <v>13.446280991735538</v>
      </c>
    </row>
    <row r="6382" spans="1:7" x14ac:dyDescent="0.3">
      <c r="A6382" s="6" t="s">
        <v>11</v>
      </c>
      <c r="B6382" s="11">
        <v>24674</v>
      </c>
      <c r="C6382" s="5">
        <f t="shared" si="393"/>
        <v>1967.5526206277241</v>
      </c>
      <c r="D6382" s="6">
        <v>48</v>
      </c>
      <c r="E6382" s="6">
        <f t="shared" si="390"/>
        <v>13</v>
      </c>
      <c r="F6382" s="7">
        <f t="shared" si="391"/>
        <v>14.727272727272727</v>
      </c>
      <c r="G6382" s="7">
        <f t="shared" si="392"/>
        <v>13.454545454545455</v>
      </c>
    </row>
    <row r="6383" spans="1:7" x14ac:dyDescent="0.3">
      <c r="A6383" s="6" t="s">
        <v>11</v>
      </c>
      <c r="B6383" s="11">
        <v>24675</v>
      </c>
      <c r="C6383" s="5">
        <f t="shared" si="393"/>
        <v>1967.5553584335371</v>
      </c>
      <c r="D6383" s="6">
        <v>45</v>
      </c>
      <c r="E6383" s="6">
        <f t="shared" si="390"/>
        <v>13</v>
      </c>
      <c r="F6383" s="7">
        <f t="shared" si="391"/>
        <v>14.636363636363637</v>
      </c>
      <c r="G6383" s="7">
        <f t="shared" si="392"/>
        <v>13.462809917355372</v>
      </c>
    </row>
    <row r="6384" spans="1:7" x14ac:dyDescent="0.3">
      <c r="A6384" s="6" t="s">
        <v>11</v>
      </c>
      <c r="B6384" s="11">
        <v>24676</v>
      </c>
      <c r="C6384" s="5">
        <f t="shared" si="393"/>
        <v>1967.5580962393499</v>
      </c>
      <c r="D6384" s="6">
        <v>42</v>
      </c>
      <c r="E6384" s="6">
        <f t="shared" si="390"/>
        <v>13</v>
      </c>
      <c r="F6384" s="7">
        <f t="shared" si="391"/>
        <v>14.545454545454545</v>
      </c>
      <c r="G6384" s="7">
        <f t="shared" si="392"/>
        <v>13.471074380165289</v>
      </c>
    </row>
    <row r="6385" spans="1:7" x14ac:dyDescent="0.3">
      <c r="A6385" s="6" t="s">
        <v>11</v>
      </c>
      <c r="B6385" s="11">
        <v>24677</v>
      </c>
      <c r="C6385" s="5">
        <f t="shared" si="393"/>
        <v>1967.5608340451629</v>
      </c>
      <c r="D6385" s="6">
        <v>39</v>
      </c>
      <c r="E6385" s="6">
        <f t="shared" si="390"/>
        <v>13</v>
      </c>
      <c r="F6385" s="7">
        <f t="shared" si="391"/>
        <v>14.454545454545455</v>
      </c>
      <c r="G6385" s="7">
        <f t="shared" si="392"/>
        <v>13.479338842975206</v>
      </c>
    </row>
    <row r="6386" spans="1:7" x14ac:dyDescent="0.3">
      <c r="A6386" s="6" t="s">
        <v>11</v>
      </c>
      <c r="B6386" s="11">
        <v>24678</v>
      </c>
      <c r="C6386" s="5">
        <f t="shared" si="393"/>
        <v>1967.5635718509757</v>
      </c>
      <c r="D6386" s="6">
        <v>37</v>
      </c>
      <c r="E6386" s="6">
        <f t="shared" si="390"/>
        <v>13</v>
      </c>
      <c r="F6386" s="7">
        <f t="shared" si="391"/>
        <v>14.363636363636363</v>
      </c>
      <c r="G6386" s="7">
        <f t="shared" si="392"/>
        <v>13.487603305785123</v>
      </c>
    </row>
    <row r="6387" spans="1:7" x14ac:dyDescent="0.3">
      <c r="A6387" s="6" t="s">
        <v>11</v>
      </c>
      <c r="B6387" s="11">
        <v>24679</v>
      </c>
      <c r="C6387" s="5">
        <f t="shared" si="393"/>
        <v>1967.5663096567887</v>
      </c>
      <c r="D6387" s="6">
        <v>40</v>
      </c>
      <c r="E6387" s="6">
        <f t="shared" si="390"/>
        <v>13</v>
      </c>
      <c r="F6387" s="7">
        <f t="shared" si="391"/>
        <v>14.272727272727273</v>
      </c>
      <c r="G6387" s="7">
        <f t="shared" si="392"/>
        <v>13.495867768595041</v>
      </c>
    </row>
    <row r="6388" spans="1:7" x14ac:dyDescent="0.3">
      <c r="A6388" s="6" t="s">
        <v>11</v>
      </c>
      <c r="B6388" s="11">
        <v>24680</v>
      </c>
      <c r="C6388" s="5">
        <f t="shared" si="393"/>
        <v>1967.5690474626015</v>
      </c>
      <c r="D6388" s="6">
        <v>39</v>
      </c>
      <c r="E6388" s="6">
        <f t="shared" si="390"/>
        <v>13</v>
      </c>
      <c r="F6388" s="7">
        <f t="shared" si="391"/>
        <v>14.181818181818182</v>
      </c>
      <c r="G6388" s="7">
        <f t="shared" si="392"/>
        <v>13.504132231404959</v>
      </c>
    </row>
    <row r="6389" spans="1:7" x14ac:dyDescent="0.3">
      <c r="A6389" s="6" t="s">
        <v>11</v>
      </c>
      <c r="B6389" s="11">
        <v>24681</v>
      </c>
      <c r="C6389" s="5">
        <f t="shared" si="393"/>
        <v>1967.5717852684145</v>
      </c>
      <c r="D6389" s="6">
        <v>37</v>
      </c>
      <c r="E6389" s="6">
        <f t="shared" si="390"/>
        <v>13</v>
      </c>
      <c r="F6389" s="7">
        <f t="shared" si="391"/>
        <v>14.090909090909092</v>
      </c>
      <c r="G6389" s="7">
        <f t="shared" si="392"/>
        <v>13.512396694214877</v>
      </c>
    </row>
    <row r="6390" spans="1:7" x14ac:dyDescent="0.3">
      <c r="A6390" s="6" t="s">
        <v>11</v>
      </c>
      <c r="B6390" s="11">
        <v>24682</v>
      </c>
      <c r="C6390" s="5">
        <f t="shared" si="393"/>
        <v>1967.5745230742275</v>
      </c>
      <c r="D6390" s="6">
        <v>34</v>
      </c>
      <c r="E6390" s="6">
        <f t="shared" si="390"/>
        <v>13</v>
      </c>
      <c r="F6390" s="7">
        <f t="shared" si="391"/>
        <v>14</v>
      </c>
      <c r="G6390" s="7">
        <f t="shared" si="392"/>
        <v>13.520661157024794</v>
      </c>
    </row>
    <row r="6391" spans="1:7" x14ac:dyDescent="0.3">
      <c r="A6391" s="6" t="s">
        <v>11</v>
      </c>
      <c r="B6391" s="11">
        <v>24683</v>
      </c>
      <c r="C6391" s="5">
        <f t="shared" si="393"/>
        <v>1967.5772608800403</v>
      </c>
      <c r="D6391" s="6">
        <v>32</v>
      </c>
      <c r="E6391" s="6">
        <f t="shared" si="390"/>
        <v>13</v>
      </c>
      <c r="F6391" s="7">
        <f t="shared" si="391"/>
        <v>13.909090909090908</v>
      </c>
      <c r="G6391" s="7">
        <f t="shared" si="392"/>
        <v>13.528925619834711</v>
      </c>
    </row>
    <row r="6392" spans="1:7" x14ac:dyDescent="0.3">
      <c r="A6392" s="6" t="s">
        <v>11</v>
      </c>
      <c r="B6392" s="11">
        <v>24684</v>
      </c>
      <c r="C6392" s="5">
        <f t="shared" si="393"/>
        <v>1967.5799986858533</v>
      </c>
      <c r="D6392" s="6">
        <v>31</v>
      </c>
      <c r="E6392" s="6">
        <f t="shared" si="390"/>
        <v>13</v>
      </c>
      <c r="F6392" s="7">
        <f t="shared" si="391"/>
        <v>13.818181818181818</v>
      </c>
      <c r="G6392" s="7">
        <f t="shared" si="392"/>
        <v>13.537190082644628</v>
      </c>
    </row>
    <row r="6393" spans="1:7" x14ac:dyDescent="0.3">
      <c r="A6393" s="6" t="s">
        <v>11</v>
      </c>
      <c r="B6393" s="11">
        <v>24685</v>
      </c>
      <c r="C6393" s="5">
        <f t="shared" si="393"/>
        <v>1967.5827364916661</v>
      </c>
      <c r="D6393" s="6">
        <v>29</v>
      </c>
      <c r="E6393" s="6">
        <f t="shared" si="390"/>
        <v>13</v>
      </c>
      <c r="F6393" s="7">
        <f t="shared" si="391"/>
        <v>13.735537190082646</v>
      </c>
      <c r="G6393" s="7">
        <f t="shared" si="392"/>
        <v>13.545454545454545</v>
      </c>
    </row>
    <row r="6394" spans="1:7" x14ac:dyDescent="0.3">
      <c r="A6394" s="6" t="s">
        <v>11</v>
      </c>
      <c r="B6394" s="11">
        <v>24686</v>
      </c>
      <c r="C6394" s="5">
        <f t="shared" si="393"/>
        <v>1967.5854742974791</v>
      </c>
      <c r="D6394" s="6">
        <v>29</v>
      </c>
      <c r="E6394" s="6">
        <f t="shared" si="390"/>
        <v>13</v>
      </c>
      <c r="F6394" s="7">
        <f t="shared" si="391"/>
        <v>13.661157024793388</v>
      </c>
      <c r="G6394" s="7">
        <f t="shared" si="392"/>
        <v>13.545454545454545</v>
      </c>
    </row>
    <row r="6395" spans="1:7" x14ac:dyDescent="0.3">
      <c r="A6395" s="6" t="s">
        <v>11</v>
      </c>
      <c r="B6395" s="11">
        <v>24687</v>
      </c>
      <c r="C6395" s="5">
        <f t="shared" si="393"/>
        <v>1967.5882121032919</v>
      </c>
      <c r="D6395" s="6">
        <v>28</v>
      </c>
      <c r="E6395" s="6">
        <f t="shared" si="390"/>
        <v>13</v>
      </c>
      <c r="F6395" s="7">
        <f t="shared" si="391"/>
        <v>13.595041322314049</v>
      </c>
      <c r="G6395" s="7">
        <f t="shared" si="392"/>
        <v>13.545454545454545</v>
      </c>
    </row>
    <row r="6396" spans="1:7" x14ac:dyDescent="0.3">
      <c r="A6396" s="6" t="s">
        <v>11</v>
      </c>
      <c r="B6396" s="11">
        <v>24688</v>
      </c>
      <c r="C6396" s="5">
        <f t="shared" si="393"/>
        <v>1967.5909499091049</v>
      </c>
      <c r="D6396" s="6">
        <v>27</v>
      </c>
      <c r="E6396" s="6">
        <f t="shared" ref="E6396:E6459" si="394">MIN(D6276:D6396)</f>
        <v>13</v>
      </c>
      <c r="F6396" s="7">
        <f t="shared" ref="F6396:F6459" si="395">AVERAGE(E6336:E6456)</f>
        <v>13.528925619834711</v>
      </c>
      <c r="G6396" s="7">
        <f t="shared" ref="G6396:G6459" si="396">AVERAGE(E6396:E6516)</f>
        <v>13.545454545454545</v>
      </c>
    </row>
    <row r="6397" spans="1:7" x14ac:dyDescent="0.3">
      <c r="A6397" s="6" t="s">
        <v>11</v>
      </c>
      <c r="B6397" s="11">
        <v>24689</v>
      </c>
      <c r="C6397" s="5">
        <f t="shared" si="393"/>
        <v>1967.5936877149177</v>
      </c>
      <c r="D6397" s="6">
        <v>25</v>
      </c>
      <c r="E6397" s="6">
        <f t="shared" si="394"/>
        <v>13</v>
      </c>
      <c r="F6397" s="7">
        <f t="shared" si="395"/>
        <v>13.462809917355372</v>
      </c>
      <c r="G6397" s="7">
        <f t="shared" si="396"/>
        <v>13.545454545454545</v>
      </c>
    </row>
    <row r="6398" spans="1:7" x14ac:dyDescent="0.3">
      <c r="A6398" s="6" t="s">
        <v>11</v>
      </c>
      <c r="B6398" s="11">
        <v>24690</v>
      </c>
      <c r="C6398" s="5">
        <f t="shared" si="393"/>
        <v>1967.5964255207307</v>
      </c>
      <c r="D6398" s="6">
        <v>24</v>
      </c>
      <c r="E6398" s="6">
        <f t="shared" si="394"/>
        <v>13</v>
      </c>
      <c r="F6398" s="7">
        <f t="shared" si="395"/>
        <v>13.413223140495868</v>
      </c>
      <c r="G6398" s="7">
        <f t="shared" si="396"/>
        <v>13.545454545454545</v>
      </c>
    </row>
    <row r="6399" spans="1:7" x14ac:dyDescent="0.3">
      <c r="A6399" s="6" t="s">
        <v>11</v>
      </c>
      <c r="B6399" s="11">
        <v>24691</v>
      </c>
      <c r="C6399" s="5">
        <f t="shared" si="393"/>
        <v>1967.5991633265435</v>
      </c>
      <c r="D6399" s="6">
        <v>27</v>
      </c>
      <c r="E6399" s="6">
        <f t="shared" si="394"/>
        <v>13</v>
      </c>
      <c r="F6399" s="7">
        <f t="shared" si="395"/>
        <v>13.363636363636363</v>
      </c>
      <c r="G6399" s="7">
        <f t="shared" si="396"/>
        <v>13.545454545454545</v>
      </c>
    </row>
    <row r="6400" spans="1:7" x14ac:dyDescent="0.3">
      <c r="A6400" s="6" t="s">
        <v>11</v>
      </c>
      <c r="B6400" s="11">
        <v>24692</v>
      </c>
      <c r="C6400" s="5">
        <f t="shared" si="393"/>
        <v>1967.6019011323565</v>
      </c>
      <c r="D6400" s="6">
        <v>38</v>
      </c>
      <c r="E6400" s="6">
        <f t="shared" si="394"/>
        <v>13</v>
      </c>
      <c r="F6400" s="7">
        <f t="shared" si="395"/>
        <v>13.314049586776859</v>
      </c>
      <c r="G6400" s="7">
        <f t="shared" si="396"/>
        <v>13.545454545454545</v>
      </c>
    </row>
    <row r="6401" spans="1:7" x14ac:dyDescent="0.3">
      <c r="A6401" s="6" t="s">
        <v>11</v>
      </c>
      <c r="B6401" s="11">
        <v>24693</v>
      </c>
      <c r="C6401" s="5">
        <f t="shared" si="393"/>
        <v>1967.6046389381695</v>
      </c>
      <c r="D6401" s="6">
        <v>45</v>
      </c>
      <c r="E6401" s="6">
        <f t="shared" si="394"/>
        <v>13</v>
      </c>
      <c r="F6401" s="7">
        <f t="shared" si="395"/>
        <v>13.264462809917354</v>
      </c>
      <c r="G6401" s="7">
        <f t="shared" si="396"/>
        <v>13.545454545454545</v>
      </c>
    </row>
    <row r="6402" spans="1:7" x14ac:dyDescent="0.3">
      <c r="A6402" s="6" t="s">
        <v>11</v>
      </c>
      <c r="B6402" s="11">
        <v>24694</v>
      </c>
      <c r="C6402" s="5">
        <f t="shared" si="393"/>
        <v>1967.6073767439823</v>
      </c>
      <c r="D6402" s="6">
        <v>47</v>
      </c>
      <c r="E6402" s="6">
        <f t="shared" si="394"/>
        <v>13</v>
      </c>
      <c r="F6402" s="7">
        <f t="shared" si="395"/>
        <v>13.214876033057852</v>
      </c>
      <c r="G6402" s="7">
        <f t="shared" si="396"/>
        <v>13.545454545454545</v>
      </c>
    </row>
    <row r="6403" spans="1:7" x14ac:dyDescent="0.3">
      <c r="A6403" s="6" t="s">
        <v>11</v>
      </c>
      <c r="B6403" s="11">
        <v>24695</v>
      </c>
      <c r="C6403" s="5">
        <f t="shared" ref="C6403:C6466" si="397">(B6403/365.256)+1900</f>
        <v>1967.6101145497953</v>
      </c>
      <c r="D6403" s="6">
        <v>50</v>
      </c>
      <c r="E6403" s="6">
        <f t="shared" si="394"/>
        <v>13</v>
      </c>
      <c r="F6403" s="7">
        <f t="shared" si="395"/>
        <v>13.173553719008265</v>
      </c>
      <c r="G6403" s="7">
        <f t="shared" si="396"/>
        <v>13.545454545454545</v>
      </c>
    </row>
    <row r="6404" spans="1:7" x14ac:dyDescent="0.3">
      <c r="A6404" s="6" t="s">
        <v>11</v>
      </c>
      <c r="B6404" s="11">
        <v>24696</v>
      </c>
      <c r="C6404" s="5">
        <f t="shared" si="397"/>
        <v>1967.6128523556081</v>
      </c>
      <c r="D6404" s="6">
        <v>68</v>
      </c>
      <c r="E6404" s="6">
        <f t="shared" si="394"/>
        <v>13</v>
      </c>
      <c r="F6404" s="7">
        <f t="shared" si="395"/>
        <v>13.140495867768594</v>
      </c>
      <c r="G6404" s="7">
        <f t="shared" si="396"/>
        <v>13.545454545454545</v>
      </c>
    </row>
    <row r="6405" spans="1:7" x14ac:dyDescent="0.3">
      <c r="A6405" s="6" t="s">
        <v>11</v>
      </c>
      <c r="B6405" s="11">
        <v>24697</v>
      </c>
      <c r="C6405" s="5">
        <f t="shared" si="397"/>
        <v>1967.6155901614211</v>
      </c>
      <c r="D6405" s="6">
        <v>105</v>
      </c>
      <c r="E6405" s="6">
        <f t="shared" si="394"/>
        <v>13</v>
      </c>
      <c r="F6405" s="7">
        <f t="shared" si="395"/>
        <v>13.107438016528926</v>
      </c>
      <c r="G6405" s="7">
        <f t="shared" si="396"/>
        <v>13.545454545454545</v>
      </c>
    </row>
    <row r="6406" spans="1:7" x14ac:dyDescent="0.3">
      <c r="A6406" s="6" t="s">
        <v>11</v>
      </c>
      <c r="B6406" s="11">
        <v>24698</v>
      </c>
      <c r="C6406" s="5">
        <f t="shared" si="397"/>
        <v>1967.6183279672339</v>
      </c>
      <c r="D6406" s="6">
        <v>130</v>
      </c>
      <c r="E6406" s="6">
        <f t="shared" si="394"/>
        <v>13</v>
      </c>
      <c r="F6406" s="7">
        <f t="shared" si="395"/>
        <v>13.082644628099173</v>
      </c>
      <c r="G6406" s="7">
        <f t="shared" si="396"/>
        <v>13.545454545454545</v>
      </c>
    </row>
    <row r="6407" spans="1:7" x14ac:dyDescent="0.3">
      <c r="A6407" s="6" t="s">
        <v>11</v>
      </c>
      <c r="B6407" s="11">
        <v>24699</v>
      </c>
      <c r="C6407" s="5">
        <f t="shared" si="397"/>
        <v>1967.6210657730469</v>
      </c>
      <c r="D6407" s="6">
        <v>153</v>
      </c>
      <c r="E6407" s="6">
        <f t="shared" si="394"/>
        <v>13</v>
      </c>
      <c r="F6407" s="7">
        <f t="shared" si="395"/>
        <v>13.057851239669422</v>
      </c>
      <c r="G6407" s="7">
        <f t="shared" si="396"/>
        <v>13.545454545454545</v>
      </c>
    </row>
    <row r="6408" spans="1:7" x14ac:dyDescent="0.3">
      <c r="A6408" s="6" t="s">
        <v>11</v>
      </c>
      <c r="B6408" s="11">
        <v>24700</v>
      </c>
      <c r="C6408" s="5">
        <f t="shared" si="397"/>
        <v>1967.6238035788597</v>
      </c>
      <c r="D6408" s="6">
        <v>185</v>
      </c>
      <c r="E6408" s="6">
        <f t="shared" si="394"/>
        <v>13</v>
      </c>
      <c r="F6408" s="7">
        <f t="shared" si="395"/>
        <v>13.041322314049587</v>
      </c>
      <c r="G6408" s="7">
        <f t="shared" si="396"/>
        <v>13.545454545454545</v>
      </c>
    </row>
    <row r="6409" spans="1:7" x14ac:dyDescent="0.3">
      <c r="A6409" s="6" t="s">
        <v>11</v>
      </c>
      <c r="B6409" s="11">
        <v>24701</v>
      </c>
      <c r="C6409" s="5">
        <f t="shared" si="397"/>
        <v>1967.6265413846727</v>
      </c>
      <c r="D6409" s="6">
        <v>202</v>
      </c>
      <c r="E6409" s="6">
        <f t="shared" si="394"/>
        <v>13</v>
      </c>
      <c r="F6409" s="7">
        <f t="shared" si="395"/>
        <v>13.03305785123967</v>
      </c>
      <c r="G6409" s="7">
        <f t="shared" si="396"/>
        <v>13.545454545454545</v>
      </c>
    </row>
    <row r="6410" spans="1:7" x14ac:dyDescent="0.3">
      <c r="A6410" s="6" t="s">
        <v>11</v>
      </c>
      <c r="B6410" s="11">
        <v>24702</v>
      </c>
      <c r="C6410" s="5">
        <f t="shared" si="397"/>
        <v>1967.6292791904855</v>
      </c>
      <c r="D6410" s="6">
        <v>195</v>
      </c>
      <c r="E6410" s="6">
        <f t="shared" si="394"/>
        <v>13</v>
      </c>
      <c r="F6410" s="7">
        <f t="shared" si="395"/>
        <v>13.024793388429751</v>
      </c>
      <c r="G6410" s="7">
        <f t="shared" si="396"/>
        <v>13.545454545454545</v>
      </c>
    </row>
    <row r="6411" spans="1:7" x14ac:dyDescent="0.3">
      <c r="A6411" s="6" t="s">
        <v>11</v>
      </c>
      <c r="B6411" s="11">
        <v>24703</v>
      </c>
      <c r="C6411" s="5">
        <f t="shared" si="397"/>
        <v>1967.6320169962985</v>
      </c>
      <c r="D6411" s="6">
        <v>179</v>
      </c>
      <c r="E6411" s="6">
        <f t="shared" si="394"/>
        <v>13</v>
      </c>
      <c r="F6411" s="7">
        <f t="shared" si="395"/>
        <v>13.016528925619834</v>
      </c>
      <c r="G6411" s="7">
        <f t="shared" si="396"/>
        <v>13.545454545454545</v>
      </c>
    </row>
    <row r="6412" spans="1:7" x14ac:dyDescent="0.3">
      <c r="A6412" s="6" t="s">
        <v>11</v>
      </c>
      <c r="B6412" s="11">
        <v>24704</v>
      </c>
      <c r="C6412" s="5">
        <f t="shared" si="397"/>
        <v>1967.6347548021115</v>
      </c>
      <c r="D6412" s="6">
        <v>155</v>
      </c>
      <c r="E6412" s="6">
        <f t="shared" si="394"/>
        <v>13</v>
      </c>
      <c r="F6412" s="7">
        <f t="shared" si="395"/>
        <v>13.008264462809917</v>
      </c>
      <c r="G6412" s="7">
        <f t="shared" si="396"/>
        <v>13.545454545454545</v>
      </c>
    </row>
    <row r="6413" spans="1:7" x14ac:dyDescent="0.3">
      <c r="A6413" s="6" t="s">
        <v>11</v>
      </c>
      <c r="B6413" s="11">
        <v>24705</v>
      </c>
      <c r="C6413" s="5">
        <f t="shared" si="397"/>
        <v>1967.6374926079243</v>
      </c>
      <c r="D6413" s="6">
        <v>148</v>
      </c>
      <c r="E6413" s="6">
        <f t="shared" si="394"/>
        <v>13</v>
      </c>
      <c r="F6413" s="7">
        <f t="shared" si="395"/>
        <v>13</v>
      </c>
      <c r="G6413" s="7">
        <f t="shared" si="396"/>
        <v>13.545454545454545</v>
      </c>
    </row>
    <row r="6414" spans="1:7" x14ac:dyDescent="0.3">
      <c r="A6414" s="6" t="s">
        <v>11</v>
      </c>
      <c r="B6414" s="11">
        <v>24706</v>
      </c>
      <c r="C6414" s="5">
        <f t="shared" si="397"/>
        <v>1967.6402304137373</v>
      </c>
      <c r="D6414" s="6">
        <v>160</v>
      </c>
      <c r="E6414" s="6">
        <f t="shared" si="394"/>
        <v>13</v>
      </c>
      <c r="F6414" s="7">
        <f t="shared" si="395"/>
        <v>13</v>
      </c>
      <c r="G6414" s="7">
        <f t="shared" si="396"/>
        <v>13.545454545454545</v>
      </c>
    </row>
    <row r="6415" spans="1:7" x14ac:dyDescent="0.3">
      <c r="A6415" s="6" t="s">
        <v>11</v>
      </c>
      <c r="B6415" s="11">
        <v>24707</v>
      </c>
      <c r="C6415" s="5">
        <f t="shared" si="397"/>
        <v>1967.6429682195501</v>
      </c>
      <c r="D6415" s="6">
        <v>173</v>
      </c>
      <c r="E6415" s="6">
        <f t="shared" si="394"/>
        <v>13</v>
      </c>
      <c r="F6415" s="7">
        <f t="shared" si="395"/>
        <v>13</v>
      </c>
      <c r="G6415" s="7">
        <f t="shared" si="396"/>
        <v>13.545454545454545</v>
      </c>
    </row>
    <row r="6416" spans="1:7" x14ac:dyDescent="0.3">
      <c r="A6416" s="6" t="s">
        <v>11</v>
      </c>
      <c r="B6416" s="11">
        <v>24708</v>
      </c>
      <c r="C6416" s="5">
        <f t="shared" si="397"/>
        <v>1967.6457060253631</v>
      </c>
      <c r="D6416" s="6">
        <v>182</v>
      </c>
      <c r="E6416" s="6">
        <f t="shared" si="394"/>
        <v>13</v>
      </c>
      <c r="F6416" s="7">
        <f t="shared" si="395"/>
        <v>13</v>
      </c>
      <c r="G6416" s="7">
        <f t="shared" si="396"/>
        <v>13.545454545454545</v>
      </c>
    </row>
    <row r="6417" spans="1:7" x14ac:dyDescent="0.3">
      <c r="A6417" s="6" t="s">
        <v>11</v>
      </c>
      <c r="B6417" s="11">
        <v>24709</v>
      </c>
      <c r="C6417" s="5">
        <f t="shared" si="397"/>
        <v>1967.6484438311759</v>
      </c>
      <c r="D6417" s="6">
        <v>178</v>
      </c>
      <c r="E6417" s="6">
        <f t="shared" si="394"/>
        <v>13</v>
      </c>
      <c r="F6417" s="7">
        <f t="shared" si="395"/>
        <v>13.024793388429751</v>
      </c>
      <c r="G6417" s="7">
        <f t="shared" si="396"/>
        <v>13.545454545454545</v>
      </c>
    </row>
    <row r="6418" spans="1:7" x14ac:dyDescent="0.3">
      <c r="A6418" s="6" t="s">
        <v>11</v>
      </c>
      <c r="B6418" s="11">
        <v>24710</v>
      </c>
      <c r="C6418" s="5">
        <f t="shared" si="397"/>
        <v>1967.6511816369889</v>
      </c>
      <c r="D6418" s="6">
        <v>172</v>
      </c>
      <c r="E6418" s="6">
        <f t="shared" si="394"/>
        <v>13</v>
      </c>
      <c r="F6418" s="7">
        <f t="shared" si="395"/>
        <v>13.049586776859504</v>
      </c>
      <c r="G6418" s="7">
        <f t="shared" si="396"/>
        <v>13.545454545454545</v>
      </c>
    </row>
    <row r="6419" spans="1:7" x14ac:dyDescent="0.3">
      <c r="A6419" s="6" t="s">
        <v>11</v>
      </c>
      <c r="B6419" s="11">
        <v>24711</v>
      </c>
      <c r="C6419" s="5">
        <f t="shared" si="397"/>
        <v>1967.6539194428017</v>
      </c>
      <c r="D6419" s="6">
        <v>158</v>
      </c>
      <c r="E6419" s="6">
        <f t="shared" si="394"/>
        <v>13</v>
      </c>
      <c r="F6419" s="7">
        <f t="shared" si="395"/>
        <v>13.074380165289256</v>
      </c>
      <c r="G6419" s="7">
        <f t="shared" si="396"/>
        <v>13.545454545454545</v>
      </c>
    </row>
    <row r="6420" spans="1:7" x14ac:dyDescent="0.3">
      <c r="A6420" s="6" t="s">
        <v>11</v>
      </c>
      <c r="B6420" s="11">
        <v>24712</v>
      </c>
      <c r="C6420" s="5">
        <f t="shared" si="397"/>
        <v>1967.6566572486147</v>
      </c>
      <c r="D6420" s="6">
        <v>139</v>
      </c>
      <c r="E6420" s="6">
        <f t="shared" si="394"/>
        <v>13</v>
      </c>
      <c r="F6420" s="7">
        <f t="shared" si="395"/>
        <v>13.099173553719009</v>
      </c>
      <c r="G6420" s="7">
        <f t="shared" si="396"/>
        <v>13.545454545454545</v>
      </c>
    </row>
    <row r="6421" spans="1:7" x14ac:dyDescent="0.3">
      <c r="A6421" s="6" t="s">
        <v>11</v>
      </c>
      <c r="B6421" s="11">
        <v>24713</v>
      </c>
      <c r="C6421" s="5">
        <f t="shared" si="397"/>
        <v>1967.6593950544275</v>
      </c>
      <c r="D6421" s="6">
        <v>121</v>
      </c>
      <c r="E6421" s="6">
        <f t="shared" si="394"/>
        <v>13</v>
      </c>
      <c r="F6421" s="7">
        <f t="shared" si="395"/>
        <v>13.12396694214876</v>
      </c>
      <c r="G6421" s="7">
        <f t="shared" si="396"/>
        <v>13.545454545454545</v>
      </c>
    </row>
    <row r="6422" spans="1:7" x14ac:dyDescent="0.3">
      <c r="A6422" s="6" t="s">
        <v>11</v>
      </c>
      <c r="B6422" s="11">
        <v>24714</v>
      </c>
      <c r="C6422" s="5">
        <f t="shared" si="397"/>
        <v>1967.6621328602405</v>
      </c>
      <c r="D6422" s="6">
        <v>105</v>
      </c>
      <c r="E6422" s="6">
        <f t="shared" si="394"/>
        <v>13</v>
      </c>
      <c r="F6422" s="7">
        <f t="shared" si="395"/>
        <v>13.140495867768594</v>
      </c>
      <c r="G6422" s="7">
        <f t="shared" si="396"/>
        <v>13.545454545454545</v>
      </c>
    </row>
    <row r="6423" spans="1:7" x14ac:dyDescent="0.3">
      <c r="A6423" s="6" t="s">
        <v>11</v>
      </c>
      <c r="B6423" s="11">
        <v>24715</v>
      </c>
      <c r="C6423" s="5">
        <f t="shared" si="397"/>
        <v>1967.6648706660535</v>
      </c>
      <c r="D6423" s="6">
        <v>92</v>
      </c>
      <c r="E6423" s="6">
        <f t="shared" si="394"/>
        <v>13</v>
      </c>
      <c r="F6423" s="7">
        <f t="shared" si="395"/>
        <v>13.15702479338843</v>
      </c>
      <c r="G6423" s="7">
        <f t="shared" si="396"/>
        <v>13.545454545454545</v>
      </c>
    </row>
    <row r="6424" spans="1:7" x14ac:dyDescent="0.3">
      <c r="A6424" s="6" t="s">
        <v>11</v>
      </c>
      <c r="B6424" s="11">
        <v>24716</v>
      </c>
      <c r="C6424" s="5">
        <f t="shared" si="397"/>
        <v>1967.6676084718663</v>
      </c>
      <c r="D6424" s="6">
        <v>81</v>
      </c>
      <c r="E6424" s="6">
        <f t="shared" si="394"/>
        <v>13</v>
      </c>
      <c r="F6424" s="7">
        <f t="shared" si="395"/>
        <v>13.173553719008265</v>
      </c>
      <c r="G6424" s="7">
        <f t="shared" si="396"/>
        <v>13.545454545454545</v>
      </c>
    </row>
    <row r="6425" spans="1:7" x14ac:dyDescent="0.3">
      <c r="A6425" s="6" t="s">
        <v>11</v>
      </c>
      <c r="B6425" s="11">
        <v>24717</v>
      </c>
      <c r="C6425" s="5">
        <f t="shared" si="397"/>
        <v>1967.6703462776793</v>
      </c>
      <c r="D6425" s="6">
        <v>71</v>
      </c>
      <c r="E6425" s="6">
        <f t="shared" si="394"/>
        <v>13</v>
      </c>
      <c r="F6425" s="7">
        <f t="shared" si="395"/>
        <v>13.190082644628099</v>
      </c>
      <c r="G6425" s="7">
        <f t="shared" si="396"/>
        <v>13.545454545454545</v>
      </c>
    </row>
    <row r="6426" spans="1:7" x14ac:dyDescent="0.3">
      <c r="A6426" s="6" t="s">
        <v>11</v>
      </c>
      <c r="B6426" s="11">
        <v>24718</v>
      </c>
      <c r="C6426" s="5">
        <f t="shared" si="397"/>
        <v>1967.6730840834921</v>
      </c>
      <c r="D6426" s="6">
        <v>69</v>
      </c>
      <c r="E6426" s="6">
        <f t="shared" si="394"/>
        <v>13</v>
      </c>
      <c r="F6426" s="7">
        <f t="shared" si="395"/>
        <v>13.206611570247935</v>
      </c>
      <c r="G6426" s="7">
        <f t="shared" si="396"/>
        <v>13.545454545454545</v>
      </c>
    </row>
    <row r="6427" spans="1:7" x14ac:dyDescent="0.3">
      <c r="A6427" s="6" t="s">
        <v>11</v>
      </c>
      <c r="B6427" s="11">
        <v>24719</v>
      </c>
      <c r="C6427" s="5">
        <f t="shared" si="397"/>
        <v>1967.6758218893051</v>
      </c>
      <c r="D6427" s="6">
        <v>63</v>
      </c>
      <c r="E6427" s="6">
        <f t="shared" si="394"/>
        <v>13</v>
      </c>
      <c r="F6427" s="7">
        <f t="shared" si="395"/>
        <v>13.223140495867769</v>
      </c>
      <c r="G6427" s="7">
        <f t="shared" si="396"/>
        <v>13.545454545454545</v>
      </c>
    </row>
    <row r="6428" spans="1:7" x14ac:dyDescent="0.3">
      <c r="A6428" s="6" t="s">
        <v>11</v>
      </c>
      <c r="B6428" s="11">
        <v>24720</v>
      </c>
      <c r="C6428" s="5">
        <f t="shared" si="397"/>
        <v>1967.6785596951179</v>
      </c>
      <c r="D6428" s="6">
        <v>58</v>
      </c>
      <c r="E6428" s="6">
        <f t="shared" si="394"/>
        <v>13</v>
      </c>
      <c r="F6428" s="7">
        <f t="shared" si="395"/>
        <v>13.239669421487603</v>
      </c>
      <c r="G6428" s="7">
        <f t="shared" si="396"/>
        <v>13.545454545454545</v>
      </c>
    </row>
    <row r="6429" spans="1:7" x14ac:dyDescent="0.3">
      <c r="A6429" s="6" t="s">
        <v>11</v>
      </c>
      <c r="B6429" s="11">
        <v>24721</v>
      </c>
      <c r="C6429" s="5">
        <f t="shared" si="397"/>
        <v>1967.6812975009309</v>
      </c>
      <c r="D6429" s="6">
        <v>55</v>
      </c>
      <c r="E6429" s="6">
        <f t="shared" si="394"/>
        <v>13</v>
      </c>
      <c r="F6429" s="7">
        <f t="shared" si="395"/>
        <v>13.256198347107437</v>
      </c>
      <c r="G6429" s="7">
        <f t="shared" si="396"/>
        <v>13.545454545454545</v>
      </c>
    </row>
    <row r="6430" spans="1:7" x14ac:dyDescent="0.3">
      <c r="A6430" s="6" t="s">
        <v>11</v>
      </c>
      <c r="B6430" s="11">
        <v>24722</v>
      </c>
      <c r="C6430" s="5">
        <f t="shared" si="397"/>
        <v>1967.6840353067437</v>
      </c>
      <c r="D6430" s="6">
        <v>53</v>
      </c>
      <c r="E6430" s="6">
        <f t="shared" si="394"/>
        <v>13</v>
      </c>
      <c r="F6430" s="7">
        <f t="shared" si="395"/>
        <v>13.272727272727273</v>
      </c>
      <c r="G6430" s="7">
        <f t="shared" si="396"/>
        <v>13.545454545454545</v>
      </c>
    </row>
    <row r="6431" spans="1:7" x14ac:dyDescent="0.3">
      <c r="A6431" s="6" t="s">
        <v>11</v>
      </c>
      <c r="B6431" s="11">
        <v>24723</v>
      </c>
      <c r="C6431" s="5">
        <f t="shared" si="397"/>
        <v>1967.6867731125567</v>
      </c>
      <c r="D6431" s="6">
        <v>50</v>
      </c>
      <c r="E6431" s="6">
        <f t="shared" si="394"/>
        <v>13</v>
      </c>
      <c r="F6431" s="7">
        <f t="shared" si="395"/>
        <v>13.289256198347108</v>
      </c>
      <c r="G6431" s="7">
        <f t="shared" si="396"/>
        <v>13.545454545454545</v>
      </c>
    </row>
    <row r="6432" spans="1:7" x14ac:dyDescent="0.3">
      <c r="A6432" s="6" t="s">
        <v>11</v>
      </c>
      <c r="B6432" s="11">
        <v>24724</v>
      </c>
      <c r="C6432" s="5">
        <f t="shared" si="397"/>
        <v>1967.6895109183697</v>
      </c>
      <c r="D6432" s="6">
        <v>48</v>
      </c>
      <c r="E6432" s="6">
        <f t="shared" si="394"/>
        <v>13</v>
      </c>
      <c r="F6432" s="7">
        <f t="shared" si="395"/>
        <v>13.305785123966942</v>
      </c>
      <c r="G6432" s="7">
        <f t="shared" si="396"/>
        <v>13.545454545454545</v>
      </c>
    </row>
    <row r="6433" spans="1:7" x14ac:dyDescent="0.3">
      <c r="A6433" s="6" t="s">
        <v>11</v>
      </c>
      <c r="B6433" s="11">
        <v>24725</v>
      </c>
      <c r="C6433" s="5">
        <f t="shared" si="397"/>
        <v>1967.6922487241825</v>
      </c>
      <c r="D6433" s="6">
        <v>45</v>
      </c>
      <c r="E6433" s="6">
        <f t="shared" si="394"/>
        <v>13</v>
      </c>
      <c r="F6433" s="7">
        <f t="shared" si="395"/>
        <v>13.322314049586776</v>
      </c>
      <c r="G6433" s="7">
        <f t="shared" si="396"/>
        <v>13.545454545454545</v>
      </c>
    </row>
    <row r="6434" spans="1:7" x14ac:dyDescent="0.3">
      <c r="A6434" s="6" t="s">
        <v>11</v>
      </c>
      <c r="B6434" s="11">
        <v>24726</v>
      </c>
      <c r="C6434" s="5">
        <f t="shared" si="397"/>
        <v>1967.6949865299955</v>
      </c>
      <c r="D6434" s="6">
        <v>43</v>
      </c>
      <c r="E6434" s="6">
        <f t="shared" si="394"/>
        <v>13</v>
      </c>
      <c r="F6434" s="7">
        <f t="shared" si="395"/>
        <v>13.338842975206612</v>
      </c>
      <c r="G6434" s="7">
        <f t="shared" si="396"/>
        <v>13.545454545454545</v>
      </c>
    </row>
    <row r="6435" spans="1:7" x14ac:dyDescent="0.3">
      <c r="A6435" s="6" t="s">
        <v>11</v>
      </c>
      <c r="B6435" s="11">
        <v>24727</v>
      </c>
      <c r="C6435" s="5">
        <f t="shared" si="397"/>
        <v>1967.6977243358083</v>
      </c>
      <c r="D6435" s="6">
        <v>40</v>
      </c>
      <c r="E6435" s="6">
        <f t="shared" si="394"/>
        <v>13</v>
      </c>
      <c r="F6435" s="7">
        <f t="shared" si="395"/>
        <v>13.355371900826446</v>
      </c>
      <c r="G6435" s="7">
        <f t="shared" si="396"/>
        <v>13.545454545454545</v>
      </c>
    </row>
    <row r="6436" spans="1:7" x14ac:dyDescent="0.3">
      <c r="A6436" s="6" t="s">
        <v>11</v>
      </c>
      <c r="B6436" s="11">
        <v>24728</v>
      </c>
      <c r="C6436" s="5">
        <f t="shared" si="397"/>
        <v>1967.7004621416213</v>
      </c>
      <c r="D6436" s="6">
        <v>38</v>
      </c>
      <c r="E6436" s="6">
        <f t="shared" si="394"/>
        <v>13</v>
      </c>
      <c r="F6436" s="7">
        <f t="shared" si="395"/>
        <v>13.37190082644628</v>
      </c>
      <c r="G6436" s="7">
        <f t="shared" si="396"/>
        <v>13.545454545454545</v>
      </c>
    </row>
    <row r="6437" spans="1:7" x14ac:dyDescent="0.3">
      <c r="A6437" s="6" t="s">
        <v>11</v>
      </c>
      <c r="B6437" s="11">
        <v>24729</v>
      </c>
      <c r="C6437" s="5">
        <f t="shared" si="397"/>
        <v>1967.7031999474341</v>
      </c>
      <c r="D6437" s="6">
        <v>35</v>
      </c>
      <c r="E6437" s="6">
        <f t="shared" si="394"/>
        <v>13</v>
      </c>
      <c r="F6437" s="7">
        <f t="shared" si="395"/>
        <v>13.388429752066116</v>
      </c>
      <c r="G6437" s="7">
        <f t="shared" si="396"/>
        <v>13.545454545454545</v>
      </c>
    </row>
    <row r="6438" spans="1:7" x14ac:dyDescent="0.3">
      <c r="A6438" s="6" t="s">
        <v>11</v>
      </c>
      <c r="B6438" s="11">
        <v>24730</v>
      </c>
      <c r="C6438" s="5">
        <f t="shared" si="397"/>
        <v>1967.7059377532471</v>
      </c>
      <c r="D6438" s="6">
        <v>33</v>
      </c>
      <c r="E6438" s="6">
        <f t="shared" si="394"/>
        <v>13</v>
      </c>
      <c r="F6438" s="7">
        <f t="shared" si="395"/>
        <v>13.404958677685951</v>
      </c>
      <c r="G6438" s="7">
        <f t="shared" si="396"/>
        <v>13.545454545454545</v>
      </c>
    </row>
    <row r="6439" spans="1:7" x14ac:dyDescent="0.3">
      <c r="A6439" s="6" t="s">
        <v>11</v>
      </c>
      <c r="B6439" s="11">
        <v>24731</v>
      </c>
      <c r="C6439" s="5">
        <f t="shared" si="397"/>
        <v>1967.7086755590599</v>
      </c>
      <c r="D6439" s="6">
        <v>31</v>
      </c>
      <c r="E6439" s="6">
        <f t="shared" si="394"/>
        <v>13</v>
      </c>
      <c r="F6439" s="7">
        <f t="shared" si="395"/>
        <v>13.421487603305785</v>
      </c>
      <c r="G6439" s="7">
        <f t="shared" si="396"/>
        <v>13.545454545454545</v>
      </c>
    </row>
    <row r="6440" spans="1:7" x14ac:dyDescent="0.3">
      <c r="A6440" s="6" t="s">
        <v>11</v>
      </c>
      <c r="B6440" s="11">
        <v>24732</v>
      </c>
      <c r="C6440" s="5">
        <f t="shared" si="397"/>
        <v>1967.7114133648729</v>
      </c>
      <c r="D6440" s="6">
        <v>30</v>
      </c>
      <c r="E6440" s="6">
        <f t="shared" si="394"/>
        <v>13</v>
      </c>
      <c r="F6440" s="7">
        <f t="shared" si="395"/>
        <v>13.438016528925619</v>
      </c>
      <c r="G6440" s="7">
        <f t="shared" si="396"/>
        <v>13.545454545454545</v>
      </c>
    </row>
    <row r="6441" spans="1:7" x14ac:dyDescent="0.3">
      <c r="A6441" s="6" t="s">
        <v>11</v>
      </c>
      <c r="B6441" s="11">
        <v>24733</v>
      </c>
      <c r="C6441" s="5">
        <f t="shared" si="397"/>
        <v>1967.7141511706857</v>
      </c>
      <c r="D6441" s="6">
        <v>28</v>
      </c>
      <c r="E6441" s="6">
        <f t="shared" si="394"/>
        <v>13</v>
      </c>
      <c r="F6441" s="7">
        <f t="shared" si="395"/>
        <v>13.446280991735538</v>
      </c>
      <c r="G6441" s="7">
        <f t="shared" si="396"/>
        <v>13.545454545454545</v>
      </c>
    </row>
    <row r="6442" spans="1:7" x14ac:dyDescent="0.3">
      <c r="A6442" s="6" t="s">
        <v>11</v>
      </c>
      <c r="B6442" s="11">
        <v>24734</v>
      </c>
      <c r="C6442" s="5">
        <f t="shared" si="397"/>
        <v>1967.7168889764987</v>
      </c>
      <c r="D6442" s="6">
        <v>27</v>
      </c>
      <c r="E6442" s="6">
        <f t="shared" si="394"/>
        <v>13</v>
      </c>
      <c r="F6442" s="7">
        <f t="shared" si="395"/>
        <v>13.454545454545455</v>
      </c>
      <c r="G6442" s="7">
        <f t="shared" si="396"/>
        <v>13.545454545454545</v>
      </c>
    </row>
    <row r="6443" spans="1:7" x14ac:dyDescent="0.3">
      <c r="A6443" s="6" t="s">
        <v>11</v>
      </c>
      <c r="B6443" s="11">
        <v>24735</v>
      </c>
      <c r="C6443" s="5">
        <f t="shared" si="397"/>
        <v>1967.7196267823115</v>
      </c>
      <c r="D6443" s="6">
        <v>26</v>
      </c>
      <c r="E6443" s="6">
        <f t="shared" si="394"/>
        <v>13</v>
      </c>
      <c r="F6443" s="7">
        <f t="shared" si="395"/>
        <v>13.462809917355372</v>
      </c>
      <c r="G6443" s="7">
        <f t="shared" si="396"/>
        <v>13.545454545454545</v>
      </c>
    </row>
    <row r="6444" spans="1:7" x14ac:dyDescent="0.3">
      <c r="A6444" s="6" t="s">
        <v>11</v>
      </c>
      <c r="B6444" s="11">
        <v>24736</v>
      </c>
      <c r="C6444" s="5">
        <f t="shared" si="397"/>
        <v>1967.7223645881245</v>
      </c>
      <c r="D6444" s="6">
        <v>25</v>
      </c>
      <c r="E6444" s="6">
        <f t="shared" si="394"/>
        <v>13</v>
      </c>
      <c r="F6444" s="7">
        <f t="shared" si="395"/>
        <v>13.471074380165289</v>
      </c>
      <c r="G6444" s="7">
        <f t="shared" si="396"/>
        <v>13.545454545454545</v>
      </c>
    </row>
    <row r="6445" spans="1:7" x14ac:dyDescent="0.3">
      <c r="A6445" s="6" t="s">
        <v>11</v>
      </c>
      <c r="B6445" s="11">
        <v>24737</v>
      </c>
      <c r="C6445" s="5">
        <f t="shared" si="397"/>
        <v>1967.7251023939375</v>
      </c>
      <c r="D6445" s="6">
        <v>24</v>
      </c>
      <c r="E6445" s="6">
        <f t="shared" si="394"/>
        <v>13</v>
      </c>
      <c r="F6445" s="7">
        <f t="shared" si="395"/>
        <v>13.479338842975206</v>
      </c>
      <c r="G6445" s="7">
        <f t="shared" si="396"/>
        <v>13.545454545454545</v>
      </c>
    </row>
    <row r="6446" spans="1:7" x14ac:dyDescent="0.3">
      <c r="A6446" s="6" t="s">
        <v>11</v>
      </c>
      <c r="B6446" s="11">
        <v>24738</v>
      </c>
      <c r="C6446" s="5">
        <f t="shared" si="397"/>
        <v>1967.7278401997503</v>
      </c>
      <c r="D6446" s="6">
        <v>24</v>
      </c>
      <c r="E6446" s="6">
        <f t="shared" si="394"/>
        <v>13</v>
      </c>
      <c r="F6446" s="7">
        <f t="shared" si="395"/>
        <v>13.487603305785123</v>
      </c>
      <c r="G6446" s="7">
        <f t="shared" si="396"/>
        <v>13.545454545454545</v>
      </c>
    </row>
    <row r="6447" spans="1:7" x14ac:dyDescent="0.3">
      <c r="A6447" s="6" t="s">
        <v>11</v>
      </c>
      <c r="B6447" s="11">
        <v>24739</v>
      </c>
      <c r="C6447" s="5">
        <f t="shared" si="397"/>
        <v>1967.7305780055633</v>
      </c>
      <c r="D6447" s="6">
        <v>23</v>
      </c>
      <c r="E6447" s="6">
        <f t="shared" si="394"/>
        <v>13</v>
      </c>
      <c r="F6447" s="7">
        <f t="shared" si="395"/>
        <v>13.495867768595041</v>
      </c>
      <c r="G6447" s="7">
        <f t="shared" si="396"/>
        <v>13.545454545454545</v>
      </c>
    </row>
    <row r="6448" spans="1:7" x14ac:dyDescent="0.3">
      <c r="A6448" s="6" t="s">
        <v>11</v>
      </c>
      <c r="B6448" s="11">
        <v>24740</v>
      </c>
      <c r="C6448" s="5">
        <f t="shared" si="397"/>
        <v>1967.7333158113761</v>
      </c>
      <c r="D6448" s="6">
        <v>22</v>
      </c>
      <c r="E6448" s="6">
        <f t="shared" si="394"/>
        <v>13</v>
      </c>
      <c r="F6448" s="7">
        <f t="shared" si="395"/>
        <v>13.504132231404959</v>
      </c>
      <c r="G6448" s="7">
        <f t="shared" si="396"/>
        <v>13.545454545454545</v>
      </c>
    </row>
    <row r="6449" spans="1:7" x14ac:dyDescent="0.3">
      <c r="A6449" s="6" t="s">
        <v>11</v>
      </c>
      <c r="B6449" s="11">
        <v>24741</v>
      </c>
      <c r="C6449" s="5">
        <f t="shared" si="397"/>
        <v>1967.7360536171891</v>
      </c>
      <c r="D6449" s="6">
        <v>22</v>
      </c>
      <c r="E6449" s="6">
        <f t="shared" si="394"/>
        <v>13</v>
      </c>
      <c r="F6449" s="7">
        <f t="shared" si="395"/>
        <v>13.512396694214877</v>
      </c>
      <c r="G6449" s="7">
        <f t="shared" si="396"/>
        <v>13.545454545454545</v>
      </c>
    </row>
    <row r="6450" spans="1:7" x14ac:dyDescent="0.3">
      <c r="A6450" s="6" t="s">
        <v>11</v>
      </c>
      <c r="B6450" s="11">
        <v>24742</v>
      </c>
      <c r="C6450" s="5">
        <f t="shared" si="397"/>
        <v>1967.7387914230019</v>
      </c>
      <c r="D6450" s="6">
        <v>21</v>
      </c>
      <c r="E6450" s="6">
        <f t="shared" si="394"/>
        <v>13</v>
      </c>
      <c r="F6450" s="7">
        <f t="shared" si="395"/>
        <v>13.520661157024794</v>
      </c>
      <c r="G6450" s="7">
        <f t="shared" si="396"/>
        <v>13.545454545454545</v>
      </c>
    </row>
    <row r="6451" spans="1:7" x14ac:dyDescent="0.3">
      <c r="A6451" s="6" t="s">
        <v>11</v>
      </c>
      <c r="B6451" s="11">
        <v>24743</v>
      </c>
      <c r="C6451" s="5">
        <f t="shared" si="397"/>
        <v>1967.7415292288149</v>
      </c>
      <c r="D6451" s="6">
        <v>21</v>
      </c>
      <c r="E6451" s="6">
        <f t="shared" si="394"/>
        <v>13</v>
      </c>
      <c r="F6451" s="7">
        <f t="shared" si="395"/>
        <v>13.528925619834711</v>
      </c>
      <c r="G6451" s="7">
        <f t="shared" si="396"/>
        <v>13.545454545454545</v>
      </c>
    </row>
    <row r="6452" spans="1:7" x14ac:dyDescent="0.3">
      <c r="A6452" s="6" t="s">
        <v>11</v>
      </c>
      <c r="B6452" s="11">
        <v>24744</v>
      </c>
      <c r="C6452" s="5">
        <f t="shared" si="397"/>
        <v>1967.7442670346277</v>
      </c>
      <c r="D6452" s="6">
        <v>21</v>
      </c>
      <c r="E6452" s="6">
        <f t="shared" si="394"/>
        <v>13</v>
      </c>
      <c r="F6452" s="7">
        <f t="shared" si="395"/>
        <v>13.537190082644628</v>
      </c>
      <c r="G6452" s="7">
        <f t="shared" si="396"/>
        <v>13.545454545454545</v>
      </c>
    </row>
    <row r="6453" spans="1:7" x14ac:dyDescent="0.3">
      <c r="A6453" s="6" t="s">
        <v>11</v>
      </c>
      <c r="B6453" s="11">
        <v>24745</v>
      </c>
      <c r="C6453" s="5">
        <f t="shared" si="397"/>
        <v>1967.7470048404407</v>
      </c>
      <c r="D6453" s="6">
        <v>20</v>
      </c>
      <c r="E6453" s="6">
        <f t="shared" si="394"/>
        <v>13</v>
      </c>
      <c r="F6453" s="7">
        <f t="shared" si="395"/>
        <v>13.545454545454545</v>
      </c>
      <c r="G6453" s="7">
        <f t="shared" si="396"/>
        <v>13.545454545454545</v>
      </c>
    </row>
    <row r="6454" spans="1:7" x14ac:dyDescent="0.3">
      <c r="A6454" s="6" t="s">
        <v>11</v>
      </c>
      <c r="B6454" s="11">
        <v>24746</v>
      </c>
      <c r="C6454" s="5">
        <f t="shared" si="397"/>
        <v>1967.7497426462537</v>
      </c>
      <c r="D6454" s="6">
        <v>21</v>
      </c>
      <c r="E6454" s="6">
        <f t="shared" si="394"/>
        <v>13</v>
      </c>
      <c r="F6454" s="7">
        <f t="shared" si="395"/>
        <v>13.545454545454545</v>
      </c>
      <c r="G6454" s="7">
        <f t="shared" si="396"/>
        <v>13.545454545454545</v>
      </c>
    </row>
    <row r="6455" spans="1:7" x14ac:dyDescent="0.3">
      <c r="A6455" s="6" t="s">
        <v>11</v>
      </c>
      <c r="B6455" s="11">
        <v>24747</v>
      </c>
      <c r="C6455" s="5">
        <f t="shared" si="397"/>
        <v>1967.7524804520665</v>
      </c>
      <c r="D6455" s="6">
        <v>21</v>
      </c>
      <c r="E6455" s="6">
        <f t="shared" si="394"/>
        <v>13</v>
      </c>
      <c r="F6455" s="7">
        <f t="shared" si="395"/>
        <v>13.545454545454545</v>
      </c>
      <c r="G6455" s="7">
        <f t="shared" si="396"/>
        <v>13.545454545454545</v>
      </c>
    </row>
    <row r="6456" spans="1:7" x14ac:dyDescent="0.3">
      <c r="A6456" s="6" t="s">
        <v>11</v>
      </c>
      <c r="B6456" s="11">
        <v>24748</v>
      </c>
      <c r="C6456" s="5">
        <f t="shared" si="397"/>
        <v>1967.7552182578795</v>
      </c>
      <c r="D6456" s="6">
        <v>20</v>
      </c>
      <c r="E6456" s="6">
        <f t="shared" si="394"/>
        <v>13</v>
      </c>
      <c r="F6456" s="7">
        <f t="shared" si="395"/>
        <v>13.545454545454545</v>
      </c>
      <c r="G6456" s="7">
        <f t="shared" si="396"/>
        <v>13.545454545454545</v>
      </c>
    </row>
    <row r="6457" spans="1:7" x14ac:dyDescent="0.3">
      <c r="A6457" s="6" t="s">
        <v>11</v>
      </c>
      <c r="B6457" s="11">
        <v>24749</v>
      </c>
      <c r="C6457" s="5">
        <f t="shared" si="397"/>
        <v>1967.7579560636923</v>
      </c>
      <c r="D6457" s="6">
        <v>20</v>
      </c>
      <c r="E6457" s="6">
        <f t="shared" si="394"/>
        <v>13</v>
      </c>
      <c r="F6457" s="7">
        <f t="shared" si="395"/>
        <v>13.545454545454545</v>
      </c>
      <c r="G6457" s="7">
        <f t="shared" si="396"/>
        <v>13.545454545454545</v>
      </c>
    </row>
    <row r="6458" spans="1:7" x14ac:dyDescent="0.3">
      <c r="A6458" s="6" t="s">
        <v>11</v>
      </c>
      <c r="B6458" s="11">
        <v>24750</v>
      </c>
      <c r="C6458" s="5">
        <f t="shared" si="397"/>
        <v>1967.7606938695053</v>
      </c>
      <c r="D6458" s="6">
        <v>19</v>
      </c>
      <c r="E6458" s="6">
        <f t="shared" si="394"/>
        <v>13</v>
      </c>
      <c r="F6458" s="7">
        <f t="shared" si="395"/>
        <v>13.545454545454545</v>
      </c>
      <c r="G6458" s="7">
        <f t="shared" si="396"/>
        <v>13.545454545454545</v>
      </c>
    </row>
    <row r="6459" spans="1:7" x14ac:dyDescent="0.3">
      <c r="A6459" s="6" t="s">
        <v>11</v>
      </c>
      <c r="B6459" s="11">
        <v>24751</v>
      </c>
      <c r="C6459" s="5">
        <f t="shared" si="397"/>
        <v>1967.7634316753181</v>
      </c>
      <c r="D6459" s="6">
        <v>19</v>
      </c>
      <c r="E6459" s="6">
        <f t="shared" si="394"/>
        <v>13</v>
      </c>
      <c r="F6459" s="7">
        <f t="shared" si="395"/>
        <v>13.545454545454545</v>
      </c>
      <c r="G6459" s="7">
        <f t="shared" si="396"/>
        <v>13.545454545454545</v>
      </c>
    </row>
    <row r="6460" spans="1:7" x14ac:dyDescent="0.3">
      <c r="A6460" s="6" t="s">
        <v>11</v>
      </c>
      <c r="B6460" s="11">
        <v>24752</v>
      </c>
      <c r="C6460" s="5">
        <f t="shared" si="397"/>
        <v>1967.7661694811311</v>
      </c>
      <c r="D6460" s="6">
        <v>19</v>
      </c>
      <c r="E6460" s="6">
        <f t="shared" ref="E6460:E6523" si="398">MIN(D6340:D6460)</f>
        <v>13</v>
      </c>
      <c r="F6460" s="7">
        <f t="shared" ref="F6460:F6523" si="399">AVERAGE(E6400:E6520)</f>
        <v>13.545454545454545</v>
      </c>
      <c r="G6460" s="7">
        <f t="shared" ref="G6460:G6523" si="400">AVERAGE(E6460:E6580)</f>
        <v>13.545454545454545</v>
      </c>
    </row>
    <row r="6461" spans="1:7" x14ac:dyDescent="0.3">
      <c r="A6461" s="6" t="s">
        <v>11</v>
      </c>
      <c r="B6461" s="11">
        <v>24753</v>
      </c>
      <c r="C6461" s="5">
        <f t="shared" si="397"/>
        <v>1967.7689072869439</v>
      </c>
      <c r="D6461" s="6">
        <v>18</v>
      </c>
      <c r="E6461" s="6">
        <f t="shared" si="398"/>
        <v>13</v>
      </c>
      <c r="F6461" s="7">
        <f t="shared" si="399"/>
        <v>13.545454545454545</v>
      </c>
      <c r="G6461" s="7">
        <f t="shared" si="400"/>
        <v>13.545454545454545</v>
      </c>
    </row>
    <row r="6462" spans="1:7" x14ac:dyDescent="0.3">
      <c r="A6462" s="6" t="s">
        <v>11</v>
      </c>
      <c r="B6462" s="11">
        <v>24754</v>
      </c>
      <c r="C6462" s="5">
        <f t="shared" si="397"/>
        <v>1967.7716450927569</v>
      </c>
      <c r="D6462" s="6">
        <v>20</v>
      </c>
      <c r="E6462" s="6">
        <f t="shared" si="398"/>
        <v>13</v>
      </c>
      <c r="F6462" s="7">
        <f t="shared" si="399"/>
        <v>13.545454545454545</v>
      </c>
      <c r="G6462" s="7">
        <f t="shared" si="400"/>
        <v>13.545454545454545</v>
      </c>
    </row>
    <row r="6463" spans="1:7" x14ac:dyDescent="0.3">
      <c r="A6463" s="6" t="s">
        <v>11</v>
      </c>
      <c r="B6463" s="11">
        <v>24755</v>
      </c>
      <c r="C6463" s="5">
        <f t="shared" si="397"/>
        <v>1967.7743828985697</v>
      </c>
      <c r="D6463" s="6">
        <v>20</v>
      </c>
      <c r="E6463" s="6">
        <f t="shared" si="398"/>
        <v>13</v>
      </c>
      <c r="F6463" s="7">
        <f t="shared" si="399"/>
        <v>13.545454545454545</v>
      </c>
      <c r="G6463" s="7">
        <f t="shared" si="400"/>
        <v>13.545454545454545</v>
      </c>
    </row>
    <row r="6464" spans="1:7" x14ac:dyDescent="0.3">
      <c r="A6464" s="6" t="s">
        <v>11</v>
      </c>
      <c r="B6464" s="11">
        <v>24756</v>
      </c>
      <c r="C6464" s="5">
        <f t="shared" si="397"/>
        <v>1967.7771207043827</v>
      </c>
      <c r="D6464" s="6">
        <v>20</v>
      </c>
      <c r="E6464" s="6">
        <f t="shared" si="398"/>
        <v>13</v>
      </c>
      <c r="F6464" s="7">
        <f t="shared" si="399"/>
        <v>13.545454545454545</v>
      </c>
      <c r="G6464" s="7">
        <f t="shared" si="400"/>
        <v>13.545454545454545</v>
      </c>
    </row>
    <row r="6465" spans="1:7" x14ac:dyDescent="0.3">
      <c r="A6465" s="6" t="s">
        <v>11</v>
      </c>
      <c r="B6465" s="11">
        <v>24757</v>
      </c>
      <c r="C6465" s="5">
        <f t="shared" si="397"/>
        <v>1967.7798585101955</v>
      </c>
      <c r="D6465" s="6">
        <v>20</v>
      </c>
      <c r="E6465" s="6">
        <f t="shared" si="398"/>
        <v>13</v>
      </c>
      <c r="F6465" s="7">
        <f t="shared" si="399"/>
        <v>13.545454545454545</v>
      </c>
      <c r="G6465" s="7">
        <f t="shared" si="400"/>
        <v>13.545454545454545</v>
      </c>
    </row>
    <row r="6466" spans="1:7" x14ac:dyDescent="0.3">
      <c r="A6466" s="6" t="s">
        <v>11</v>
      </c>
      <c r="B6466" s="11">
        <v>24758</v>
      </c>
      <c r="C6466" s="5">
        <f t="shared" si="397"/>
        <v>1967.7825963160085</v>
      </c>
      <c r="D6466" s="6">
        <v>19</v>
      </c>
      <c r="E6466" s="6">
        <f t="shared" si="398"/>
        <v>13</v>
      </c>
      <c r="F6466" s="7">
        <f t="shared" si="399"/>
        <v>13.545454545454545</v>
      </c>
      <c r="G6466" s="7">
        <f t="shared" si="400"/>
        <v>13.545454545454545</v>
      </c>
    </row>
    <row r="6467" spans="1:7" x14ac:dyDescent="0.3">
      <c r="A6467" s="6" t="s">
        <v>11</v>
      </c>
      <c r="B6467" s="11">
        <v>24759</v>
      </c>
      <c r="C6467" s="5">
        <f t="shared" ref="C6467:C6530" si="401">(B6467/365.256)+1900</f>
        <v>1967.7853341218215</v>
      </c>
      <c r="D6467" s="6">
        <v>19</v>
      </c>
      <c r="E6467" s="6">
        <f t="shared" si="398"/>
        <v>13</v>
      </c>
      <c r="F6467" s="7">
        <f t="shared" si="399"/>
        <v>13.545454545454545</v>
      </c>
      <c r="G6467" s="7">
        <f t="shared" si="400"/>
        <v>13.545454545454545</v>
      </c>
    </row>
    <row r="6468" spans="1:7" x14ac:dyDescent="0.3">
      <c r="A6468" s="6" t="s">
        <v>11</v>
      </c>
      <c r="B6468" s="11">
        <v>24760</v>
      </c>
      <c r="C6468" s="5">
        <f t="shared" si="401"/>
        <v>1967.7880719276343</v>
      </c>
      <c r="D6468" s="6">
        <v>18</v>
      </c>
      <c r="E6468" s="6">
        <f t="shared" si="398"/>
        <v>13</v>
      </c>
      <c r="F6468" s="7">
        <f t="shared" si="399"/>
        <v>13.545454545454545</v>
      </c>
      <c r="G6468" s="7">
        <f t="shared" si="400"/>
        <v>13.545454545454545</v>
      </c>
    </row>
    <row r="6469" spans="1:7" x14ac:dyDescent="0.3">
      <c r="A6469" s="6" t="s">
        <v>11</v>
      </c>
      <c r="B6469" s="11">
        <v>24761</v>
      </c>
      <c r="C6469" s="5">
        <f t="shared" si="401"/>
        <v>1967.7908097334473</v>
      </c>
      <c r="D6469" s="6">
        <v>18</v>
      </c>
      <c r="E6469" s="6">
        <f t="shared" si="398"/>
        <v>13</v>
      </c>
      <c r="F6469" s="7">
        <f t="shared" si="399"/>
        <v>13.545454545454545</v>
      </c>
      <c r="G6469" s="7">
        <f t="shared" si="400"/>
        <v>13.545454545454545</v>
      </c>
    </row>
    <row r="6470" spans="1:7" x14ac:dyDescent="0.3">
      <c r="A6470" s="6" t="s">
        <v>11</v>
      </c>
      <c r="B6470" s="11">
        <v>24762</v>
      </c>
      <c r="C6470" s="5">
        <f t="shared" si="401"/>
        <v>1967.7935475392601</v>
      </c>
      <c r="D6470" s="6">
        <v>18</v>
      </c>
      <c r="E6470" s="6">
        <f t="shared" si="398"/>
        <v>13</v>
      </c>
      <c r="F6470" s="7">
        <f t="shared" si="399"/>
        <v>13.545454545454545</v>
      </c>
      <c r="G6470" s="7">
        <f t="shared" si="400"/>
        <v>13.545454545454545</v>
      </c>
    </row>
    <row r="6471" spans="1:7" x14ac:dyDescent="0.3">
      <c r="A6471" s="6" t="s">
        <v>11</v>
      </c>
      <c r="B6471" s="11">
        <v>24763</v>
      </c>
      <c r="C6471" s="5">
        <f t="shared" si="401"/>
        <v>1967.7962853450731</v>
      </c>
      <c r="D6471" s="6">
        <v>18</v>
      </c>
      <c r="E6471" s="6">
        <f t="shared" si="398"/>
        <v>13</v>
      </c>
      <c r="F6471" s="7">
        <f t="shared" si="399"/>
        <v>13.545454545454545</v>
      </c>
      <c r="G6471" s="7">
        <f t="shared" si="400"/>
        <v>13.545454545454545</v>
      </c>
    </row>
    <row r="6472" spans="1:7" x14ac:dyDescent="0.3">
      <c r="A6472" s="6" t="s">
        <v>11</v>
      </c>
      <c r="B6472" s="11">
        <v>24764</v>
      </c>
      <c r="C6472" s="5">
        <f t="shared" si="401"/>
        <v>1967.7990231508859</v>
      </c>
      <c r="D6472" s="6">
        <v>18</v>
      </c>
      <c r="E6472" s="6">
        <f t="shared" si="398"/>
        <v>13</v>
      </c>
      <c r="F6472" s="7">
        <f t="shared" si="399"/>
        <v>13.545454545454545</v>
      </c>
      <c r="G6472" s="7">
        <f t="shared" si="400"/>
        <v>13.545454545454545</v>
      </c>
    </row>
    <row r="6473" spans="1:7" x14ac:dyDescent="0.3">
      <c r="A6473" s="6" t="s">
        <v>11</v>
      </c>
      <c r="B6473" s="11">
        <v>24765</v>
      </c>
      <c r="C6473" s="5">
        <f t="shared" si="401"/>
        <v>1967.8017609566989</v>
      </c>
      <c r="D6473" s="6">
        <v>17</v>
      </c>
      <c r="E6473" s="6">
        <f t="shared" si="398"/>
        <v>13</v>
      </c>
      <c r="F6473" s="7">
        <f t="shared" si="399"/>
        <v>13.545454545454545</v>
      </c>
      <c r="G6473" s="7">
        <f t="shared" si="400"/>
        <v>13.545454545454545</v>
      </c>
    </row>
    <row r="6474" spans="1:7" x14ac:dyDescent="0.3">
      <c r="A6474" s="6" t="s">
        <v>11</v>
      </c>
      <c r="B6474" s="11">
        <v>24766</v>
      </c>
      <c r="C6474" s="5">
        <f t="shared" si="401"/>
        <v>1967.8044987625117</v>
      </c>
      <c r="D6474" s="6">
        <v>17</v>
      </c>
      <c r="E6474" s="6">
        <f t="shared" si="398"/>
        <v>13</v>
      </c>
      <c r="F6474" s="7">
        <f t="shared" si="399"/>
        <v>13.545454545454545</v>
      </c>
      <c r="G6474" s="7">
        <f t="shared" si="400"/>
        <v>13.545454545454545</v>
      </c>
    </row>
    <row r="6475" spans="1:7" x14ac:dyDescent="0.3">
      <c r="A6475" s="6" t="s">
        <v>11</v>
      </c>
      <c r="B6475" s="11">
        <v>24767</v>
      </c>
      <c r="C6475" s="5">
        <f t="shared" si="401"/>
        <v>1967.8072365683247</v>
      </c>
      <c r="D6475" s="6">
        <v>17</v>
      </c>
      <c r="E6475" s="6">
        <f t="shared" si="398"/>
        <v>13</v>
      </c>
      <c r="F6475" s="7">
        <f t="shared" si="399"/>
        <v>13.545454545454545</v>
      </c>
      <c r="G6475" s="7">
        <f t="shared" si="400"/>
        <v>13.545454545454545</v>
      </c>
    </row>
    <row r="6476" spans="1:7" x14ac:dyDescent="0.3">
      <c r="A6476" s="6" t="s">
        <v>11</v>
      </c>
      <c r="B6476" s="11">
        <v>24768</v>
      </c>
      <c r="C6476" s="5">
        <f t="shared" si="401"/>
        <v>1967.8099743741377</v>
      </c>
      <c r="D6476" s="6">
        <v>17</v>
      </c>
      <c r="E6476" s="6">
        <f t="shared" si="398"/>
        <v>13</v>
      </c>
      <c r="F6476" s="7">
        <f t="shared" si="399"/>
        <v>13.545454545454545</v>
      </c>
      <c r="G6476" s="7">
        <f t="shared" si="400"/>
        <v>13.545454545454545</v>
      </c>
    </row>
    <row r="6477" spans="1:7" x14ac:dyDescent="0.3">
      <c r="A6477" s="6" t="s">
        <v>11</v>
      </c>
      <c r="B6477" s="11">
        <v>24769</v>
      </c>
      <c r="C6477" s="5">
        <f t="shared" si="401"/>
        <v>1967.8127121799505</v>
      </c>
      <c r="D6477" s="6">
        <v>16</v>
      </c>
      <c r="E6477" s="6">
        <f t="shared" si="398"/>
        <v>16</v>
      </c>
      <c r="F6477" s="7">
        <f t="shared" si="399"/>
        <v>13.545454545454545</v>
      </c>
      <c r="G6477" s="7">
        <f t="shared" si="400"/>
        <v>13.545454545454545</v>
      </c>
    </row>
    <row r="6478" spans="1:7" x14ac:dyDescent="0.3">
      <c r="A6478" s="6" t="s">
        <v>11</v>
      </c>
      <c r="B6478" s="11">
        <v>24770</v>
      </c>
      <c r="C6478" s="5">
        <f t="shared" si="401"/>
        <v>1967.8154499857635</v>
      </c>
      <c r="D6478" s="6">
        <v>16</v>
      </c>
      <c r="E6478" s="6">
        <f t="shared" si="398"/>
        <v>16</v>
      </c>
      <c r="F6478" s="7">
        <f t="shared" si="399"/>
        <v>13.545454545454545</v>
      </c>
      <c r="G6478" s="7">
        <f t="shared" si="400"/>
        <v>13.520661157024794</v>
      </c>
    </row>
    <row r="6479" spans="1:7" x14ac:dyDescent="0.3">
      <c r="A6479" s="6" t="s">
        <v>11</v>
      </c>
      <c r="B6479" s="11">
        <v>24771</v>
      </c>
      <c r="C6479" s="5">
        <f t="shared" si="401"/>
        <v>1967.8181877915763</v>
      </c>
      <c r="D6479" s="6">
        <v>16</v>
      </c>
      <c r="E6479" s="6">
        <f t="shared" si="398"/>
        <v>16</v>
      </c>
      <c r="F6479" s="7">
        <f t="shared" si="399"/>
        <v>13.545454545454545</v>
      </c>
      <c r="G6479" s="7">
        <f t="shared" si="400"/>
        <v>13.495867768595041</v>
      </c>
    </row>
    <row r="6480" spans="1:7" x14ac:dyDescent="0.3">
      <c r="A6480" s="6" t="s">
        <v>11</v>
      </c>
      <c r="B6480" s="11">
        <v>24772</v>
      </c>
      <c r="C6480" s="5">
        <f t="shared" si="401"/>
        <v>1967.8209255973893</v>
      </c>
      <c r="D6480" s="6">
        <v>16</v>
      </c>
      <c r="E6480" s="6">
        <f t="shared" si="398"/>
        <v>16</v>
      </c>
      <c r="F6480" s="7">
        <f t="shared" si="399"/>
        <v>13.545454545454545</v>
      </c>
      <c r="G6480" s="7">
        <f t="shared" si="400"/>
        <v>13.471074380165289</v>
      </c>
    </row>
    <row r="6481" spans="1:7" x14ac:dyDescent="0.3">
      <c r="A6481" s="6" t="s">
        <v>11</v>
      </c>
      <c r="B6481" s="11">
        <v>24773</v>
      </c>
      <c r="C6481" s="5">
        <f t="shared" si="401"/>
        <v>1967.8236634032021</v>
      </c>
      <c r="D6481" s="6">
        <v>16</v>
      </c>
      <c r="E6481" s="6">
        <f t="shared" si="398"/>
        <v>16</v>
      </c>
      <c r="F6481" s="7">
        <f t="shared" si="399"/>
        <v>13.545454545454545</v>
      </c>
      <c r="G6481" s="7">
        <f t="shared" si="400"/>
        <v>13.446280991735538</v>
      </c>
    </row>
    <row r="6482" spans="1:7" x14ac:dyDescent="0.3">
      <c r="A6482" s="6" t="s">
        <v>11</v>
      </c>
      <c r="B6482" s="11">
        <v>24774</v>
      </c>
      <c r="C6482" s="5">
        <f t="shared" si="401"/>
        <v>1967.8264012090151</v>
      </c>
      <c r="D6482" s="6">
        <v>15</v>
      </c>
      <c r="E6482" s="6">
        <f t="shared" si="398"/>
        <v>15</v>
      </c>
      <c r="F6482" s="7">
        <f t="shared" si="399"/>
        <v>13.545454545454545</v>
      </c>
      <c r="G6482" s="7">
        <f t="shared" si="400"/>
        <v>13.421487603305785</v>
      </c>
    </row>
    <row r="6483" spans="1:7" x14ac:dyDescent="0.3">
      <c r="A6483" s="6" t="s">
        <v>11</v>
      </c>
      <c r="B6483" s="11">
        <v>24775</v>
      </c>
      <c r="C6483" s="5">
        <f t="shared" si="401"/>
        <v>1967.8291390148279</v>
      </c>
      <c r="D6483" s="6">
        <v>15</v>
      </c>
      <c r="E6483" s="6">
        <f t="shared" si="398"/>
        <v>15</v>
      </c>
      <c r="F6483" s="7">
        <f t="shared" si="399"/>
        <v>13.545454545454545</v>
      </c>
      <c r="G6483" s="7">
        <f t="shared" si="400"/>
        <v>13.404958677685951</v>
      </c>
    </row>
    <row r="6484" spans="1:7" x14ac:dyDescent="0.3">
      <c r="A6484" s="6" t="s">
        <v>11</v>
      </c>
      <c r="B6484" s="11">
        <v>24776</v>
      </c>
      <c r="C6484" s="5">
        <f t="shared" si="401"/>
        <v>1967.8318768206409</v>
      </c>
      <c r="D6484" s="6">
        <v>15</v>
      </c>
      <c r="E6484" s="6">
        <f t="shared" si="398"/>
        <v>15</v>
      </c>
      <c r="F6484" s="7">
        <f t="shared" si="399"/>
        <v>13.545454545454545</v>
      </c>
      <c r="G6484" s="7">
        <f t="shared" si="400"/>
        <v>13.388429752066116</v>
      </c>
    </row>
    <row r="6485" spans="1:7" x14ac:dyDescent="0.3">
      <c r="A6485" s="6" t="s">
        <v>11</v>
      </c>
      <c r="B6485" s="11">
        <v>24777</v>
      </c>
      <c r="C6485" s="5">
        <f t="shared" si="401"/>
        <v>1967.8346146264537</v>
      </c>
      <c r="D6485" s="6">
        <v>16</v>
      </c>
      <c r="E6485" s="6">
        <f t="shared" si="398"/>
        <v>15</v>
      </c>
      <c r="F6485" s="7">
        <f t="shared" si="399"/>
        <v>13.545454545454545</v>
      </c>
      <c r="G6485" s="7">
        <f t="shared" si="400"/>
        <v>13.37190082644628</v>
      </c>
    </row>
    <row r="6486" spans="1:7" x14ac:dyDescent="0.3">
      <c r="A6486" s="6" t="s">
        <v>11</v>
      </c>
      <c r="B6486" s="11">
        <v>24778</v>
      </c>
      <c r="C6486" s="5">
        <f t="shared" si="401"/>
        <v>1967.8373524322667</v>
      </c>
      <c r="D6486" s="6">
        <v>17</v>
      </c>
      <c r="E6486" s="6">
        <f t="shared" si="398"/>
        <v>15</v>
      </c>
      <c r="F6486" s="7">
        <f t="shared" si="399"/>
        <v>13.545454545454545</v>
      </c>
      <c r="G6486" s="7">
        <f t="shared" si="400"/>
        <v>13.355371900826446</v>
      </c>
    </row>
    <row r="6487" spans="1:7" x14ac:dyDescent="0.3">
      <c r="A6487" s="6" t="s">
        <v>11</v>
      </c>
      <c r="B6487" s="11">
        <v>24779</v>
      </c>
      <c r="C6487" s="5">
        <f t="shared" si="401"/>
        <v>1967.8400902380795</v>
      </c>
      <c r="D6487" s="6">
        <v>16</v>
      </c>
      <c r="E6487" s="6">
        <f t="shared" si="398"/>
        <v>15</v>
      </c>
      <c r="F6487" s="7">
        <f t="shared" si="399"/>
        <v>13.545454545454545</v>
      </c>
      <c r="G6487" s="7">
        <f t="shared" si="400"/>
        <v>13.338842975206612</v>
      </c>
    </row>
    <row r="6488" spans="1:7" x14ac:dyDescent="0.3">
      <c r="A6488" s="6" t="s">
        <v>11</v>
      </c>
      <c r="B6488" s="11">
        <v>24780</v>
      </c>
      <c r="C6488" s="5">
        <f t="shared" si="401"/>
        <v>1967.8428280438925</v>
      </c>
      <c r="D6488" s="6">
        <v>17</v>
      </c>
      <c r="E6488" s="6">
        <f t="shared" si="398"/>
        <v>15</v>
      </c>
      <c r="F6488" s="7">
        <f t="shared" si="399"/>
        <v>13.545454545454545</v>
      </c>
      <c r="G6488" s="7">
        <f t="shared" si="400"/>
        <v>13.322314049586776</v>
      </c>
    </row>
    <row r="6489" spans="1:7" x14ac:dyDescent="0.3">
      <c r="A6489" s="6" t="s">
        <v>11</v>
      </c>
      <c r="B6489" s="11">
        <v>24781</v>
      </c>
      <c r="C6489" s="5">
        <f t="shared" si="401"/>
        <v>1967.8455658497055</v>
      </c>
      <c r="D6489" s="6">
        <v>16</v>
      </c>
      <c r="E6489" s="6">
        <f t="shared" si="398"/>
        <v>15</v>
      </c>
      <c r="F6489" s="7">
        <f t="shared" si="399"/>
        <v>13.545454545454545</v>
      </c>
      <c r="G6489" s="7">
        <f t="shared" si="400"/>
        <v>13.305785123966942</v>
      </c>
    </row>
    <row r="6490" spans="1:7" x14ac:dyDescent="0.3">
      <c r="A6490" s="6" t="s">
        <v>11</v>
      </c>
      <c r="B6490" s="11">
        <v>24782</v>
      </c>
      <c r="C6490" s="5">
        <f t="shared" si="401"/>
        <v>1967.8483036555183</v>
      </c>
      <c r="D6490" s="6">
        <v>16</v>
      </c>
      <c r="E6490" s="6">
        <f t="shared" si="398"/>
        <v>15</v>
      </c>
      <c r="F6490" s="7">
        <f t="shared" si="399"/>
        <v>13.545454545454545</v>
      </c>
      <c r="G6490" s="7">
        <f t="shared" si="400"/>
        <v>13.289256198347108</v>
      </c>
    </row>
    <row r="6491" spans="1:7" x14ac:dyDescent="0.3">
      <c r="A6491" s="6" t="s">
        <v>11</v>
      </c>
      <c r="B6491" s="11">
        <v>24783</v>
      </c>
      <c r="C6491" s="5">
        <f t="shared" si="401"/>
        <v>1967.8510414613313</v>
      </c>
      <c r="D6491" s="6">
        <v>16</v>
      </c>
      <c r="E6491" s="6">
        <f t="shared" si="398"/>
        <v>15</v>
      </c>
      <c r="F6491" s="7">
        <f t="shared" si="399"/>
        <v>13.545454545454545</v>
      </c>
      <c r="G6491" s="7">
        <f t="shared" si="400"/>
        <v>13.272727272727273</v>
      </c>
    </row>
    <row r="6492" spans="1:7" x14ac:dyDescent="0.3">
      <c r="A6492" s="6" t="s">
        <v>11</v>
      </c>
      <c r="B6492" s="11">
        <v>24784</v>
      </c>
      <c r="C6492" s="5">
        <f t="shared" si="401"/>
        <v>1967.8537792671441</v>
      </c>
      <c r="D6492" s="6">
        <v>16</v>
      </c>
      <c r="E6492" s="6">
        <f t="shared" si="398"/>
        <v>15</v>
      </c>
      <c r="F6492" s="7">
        <f t="shared" si="399"/>
        <v>13.545454545454545</v>
      </c>
      <c r="G6492" s="7">
        <f t="shared" si="400"/>
        <v>13.256198347107437</v>
      </c>
    </row>
    <row r="6493" spans="1:7" x14ac:dyDescent="0.3">
      <c r="A6493" s="6" t="s">
        <v>11</v>
      </c>
      <c r="B6493" s="11">
        <v>24785</v>
      </c>
      <c r="C6493" s="5">
        <f t="shared" si="401"/>
        <v>1967.8565170729571</v>
      </c>
      <c r="D6493" s="6">
        <v>16</v>
      </c>
      <c r="E6493" s="6">
        <f t="shared" si="398"/>
        <v>15</v>
      </c>
      <c r="F6493" s="7">
        <f t="shared" si="399"/>
        <v>13.545454545454545</v>
      </c>
      <c r="G6493" s="7">
        <f t="shared" si="400"/>
        <v>13.239669421487603</v>
      </c>
    </row>
    <row r="6494" spans="1:7" x14ac:dyDescent="0.3">
      <c r="A6494" s="6" t="s">
        <v>11</v>
      </c>
      <c r="B6494" s="11">
        <v>24786</v>
      </c>
      <c r="C6494" s="5">
        <f t="shared" si="401"/>
        <v>1967.8592548787699</v>
      </c>
      <c r="D6494" s="6">
        <v>16</v>
      </c>
      <c r="E6494" s="6">
        <f t="shared" si="398"/>
        <v>15</v>
      </c>
      <c r="F6494" s="7">
        <f t="shared" si="399"/>
        <v>13.545454545454545</v>
      </c>
      <c r="G6494" s="7">
        <f t="shared" si="400"/>
        <v>13.223140495867769</v>
      </c>
    </row>
    <row r="6495" spans="1:7" x14ac:dyDescent="0.3">
      <c r="A6495" s="6" t="s">
        <v>11</v>
      </c>
      <c r="B6495" s="11">
        <v>24787</v>
      </c>
      <c r="C6495" s="5">
        <f t="shared" si="401"/>
        <v>1967.8619926845829</v>
      </c>
      <c r="D6495" s="6">
        <v>16</v>
      </c>
      <c r="E6495" s="6">
        <f t="shared" si="398"/>
        <v>15</v>
      </c>
      <c r="F6495" s="7">
        <f t="shared" si="399"/>
        <v>13.545454545454545</v>
      </c>
      <c r="G6495" s="7">
        <f t="shared" si="400"/>
        <v>13.206611570247935</v>
      </c>
    </row>
    <row r="6496" spans="1:7" x14ac:dyDescent="0.3">
      <c r="A6496" s="6" t="s">
        <v>11</v>
      </c>
      <c r="B6496" s="11">
        <v>24788</v>
      </c>
      <c r="C6496" s="5">
        <f t="shared" si="401"/>
        <v>1967.8647304903957</v>
      </c>
      <c r="D6496" s="6">
        <v>15</v>
      </c>
      <c r="E6496" s="6">
        <f t="shared" si="398"/>
        <v>15</v>
      </c>
      <c r="F6496" s="7">
        <f t="shared" si="399"/>
        <v>13.545454545454545</v>
      </c>
      <c r="G6496" s="7">
        <f t="shared" si="400"/>
        <v>13.190082644628099</v>
      </c>
    </row>
    <row r="6497" spans="1:7" x14ac:dyDescent="0.3">
      <c r="A6497" s="6" t="s">
        <v>11</v>
      </c>
      <c r="B6497" s="11">
        <v>24789</v>
      </c>
      <c r="C6497" s="5">
        <f t="shared" si="401"/>
        <v>1967.8674682962087</v>
      </c>
      <c r="D6497" s="6">
        <v>15</v>
      </c>
      <c r="E6497" s="6">
        <f t="shared" si="398"/>
        <v>15</v>
      </c>
      <c r="F6497" s="7">
        <f t="shared" si="399"/>
        <v>13.545454545454545</v>
      </c>
      <c r="G6497" s="7">
        <f t="shared" si="400"/>
        <v>13.173553719008265</v>
      </c>
    </row>
    <row r="6498" spans="1:7" x14ac:dyDescent="0.3">
      <c r="A6498" s="6" t="s">
        <v>11</v>
      </c>
      <c r="B6498" s="11">
        <v>24790</v>
      </c>
      <c r="C6498" s="5">
        <f t="shared" si="401"/>
        <v>1967.8702061020217</v>
      </c>
      <c r="D6498" s="6">
        <v>15</v>
      </c>
      <c r="E6498" s="6">
        <f t="shared" si="398"/>
        <v>15</v>
      </c>
      <c r="F6498" s="7">
        <f t="shared" si="399"/>
        <v>13.545454545454545</v>
      </c>
      <c r="G6498" s="7">
        <f t="shared" si="400"/>
        <v>13.15702479338843</v>
      </c>
    </row>
    <row r="6499" spans="1:7" x14ac:dyDescent="0.3">
      <c r="A6499" s="6" t="s">
        <v>11</v>
      </c>
      <c r="B6499" s="11">
        <v>24791</v>
      </c>
      <c r="C6499" s="5">
        <f t="shared" si="401"/>
        <v>1967.8729439078345</v>
      </c>
      <c r="D6499" s="6">
        <v>15</v>
      </c>
      <c r="E6499" s="6">
        <f t="shared" si="398"/>
        <v>15</v>
      </c>
      <c r="F6499" s="7">
        <f t="shared" si="399"/>
        <v>13.545454545454545</v>
      </c>
      <c r="G6499" s="7">
        <f t="shared" si="400"/>
        <v>13.140495867768594</v>
      </c>
    </row>
    <row r="6500" spans="1:7" x14ac:dyDescent="0.3">
      <c r="A6500" s="6" t="s">
        <v>11</v>
      </c>
      <c r="B6500" s="11">
        <v>24792</v>
      </c>
      <c r="C6500" s="5">
        <f t="shared" si="401"/>
        <v>1967.8756817136475</v>
      </c>
      <c r="D6500" s="6">
        <v>15</v>
      </c>
      <c r="E6500" s="6">
        <f t="shared" si="398"/>
        <v>15</v>
      </c>
      <c r="F6500" s="7">
        <f t="shared" si="399"/>
        <v>13.545454545454545</v>
      </c>
      <c r="G6500" s="7">
        <f t="shared" si="400"/>
        <v>13.12396694214876</v>
      </c>
    </row>
    <row r="6501" spans="1:7" x14ac:dyDescent="0.3">
      <c r="A6501" s="6" t="s">
        <v>11</v>
      </c>
      <c r="B6501" s="11">
        <v>24793</v>
      </c>
      <c r="C6501" s="5">
        <f t="shared" si="401"/>
        <v>1967.8784195194603</v>
      </c>
      <c r="D6501" s="6">
        <v>14</v>
      </c>
      <c r="E6501" s="6">
        <f t="shared" si="398"/>
        <v>14</v>
      </c>
      <c r="F6501" s="7">
        <f t="shared" si="399"/>
        <v>13.545454545454545</v>
      </c>
      <c r="G6501" s="7">
        <f t="shared" si="400"/>
        <v>13.107438016528926</v>
      </c>
    </row>
    <row r="6502" spans="1:7" x14ac:dyDescent="0.3">
      <c r="A6502" s="6" t="s">
        <v>11</v>
      </c>
      <c r="B6502" s="11">
        <v>24794</v>
      </c>
      <c r="C6502" s="5">
        <f t="shared" si="401"/>
        <v>1967.8811573252733</v>
      </c>
      <c r="D6502" s="6">
        <v>14</v>
      </c>
      <c r="E6502" s="6">
        <f t="shared" si="398"/>
        <v>14</v>
      </c>
      <c r="F6502" s="7">
        <f t="shared" si="399"/>
        <v>13.545454545454545</v>
      </c>
      <c r="G6502" s="7">
        <f t="shared" si="400"/>
        <v>13.099173553719009</v>
      </c>
    </row>
    <row r="6503" spans="1:7" x14ac:dyDescent="0.3">
      <c r="A6503" s="6" t="s">
        <v>11</v>
      </c>
      <c r="B6503" s="11">
        <v>24795</v>
      </c>
      <c r="C6503" s="5">
        <f t="shared" si="401"/>
        <v>1967.8838951310861</v>
      </c>
      <c r="D6503" s="6">
        <v>14</v>
      </c>
      <c r="E6503" s="6">
        <f t="shared" si="398"/>
        <v>14</v>
      </c>
      <c r="F6503" s="7">
        <f t="shared" si="399"/>
        <v>13.545454545454545</v>
      </c>
      <c r="G6503" s="7">
        <f t="shared" si="400"/>
        <v>13.090909090909092</v>
      </c>
    </row>
    <row r="6504" spans="1:7" x14ac:dyDescent="0.3">
      <c r="A6504" s="6" t="s">
        <v>11</v>
      </c>
      <c r="B6504" s="11">
        <v>24796</v>
      </c>
      <c r="C6504" s="5">
        <f t="shared" si="401"/>
        <v>1967.8866329368991</v>
      </c>
      <c r="D6504" s="6">
        <v>14</v>
      </c>
      <c r="E6504" s="6">
        <f t="shared" si="398"/>
        <v>14</v>
      </c>
      <c r="F6504" s="7">
        <f t="shared" si="399"/>
        <v>13.545454545454545</v>
      </c>
      <c r="G6504" s="7">
        <f t="shared" si="400"/>
        <v>13.082644628099173</v>
      </c>
    </row>
    <row r="6505" spans="1:7" x14ac:dyDescent="0.3">
      <c r="A6505" s="6" t="s">
        <v>11</v>
      </c>
      <c r="B6505" s="11">
        <v>24797</v>
      </c>
      <c r="C6505" s="5">
        <f t="shared" si="401"/>
        <v>1967.8893707427119</v>
      </c>
      <c r="D6505" s="6">
        <v>14</v>
      </c>
      <c r="E6505" s="6">
        <f t="shared" si="398"/>
        <v>14</v>
      </c>
      <c r="F6505" s="7">
        <f t="shared" si="399"/>
        <v>13.545454545454545</v>
      </c>
      <c r="G6505" s="7">
        <f t="shared" si="400"/>
        <v>13.074380165289256</v>
      </c>
    </row>
    <row r="6506" spans="1:7" x14ac:dyDescent="0.3">
      <c r="A6506" s="6" t="s">
        <v>11</v>
      </c>
      <c r="B6506" s="11">
        <v>24798</v>
      </c>
      <c r="C6506" s="5">
        <f t="shared" si="401"/>
        <v>1967.8921085485249</v>
      </c>
      <c r="D6506" s="6">
        <v>14</v>
      </c>
      <c r="E6506" s="6">
        <f t="shared" si="398"/>
        <v>14</v>
      </c>
      <c r="F6506" s="7">
        <f t="shared" si="399"/>
        <v>13.545454545454545</v>
      </c>
      <c r="G6506" s="7">
        <f t="shared" si="400"/>
        <v>13.066115702479339</v>
      </c>
    </row>
    <row r="6507" spans="1:7" x14ac:dyDescent="0.3">
      <c r="A6507" s="6" t="s">
        <v>11</v>
      </c>
      <c r="B6507" s="11">
        <v>24799</v>
      </c>
      <c r="C6507" s="5">
        <f t="shared" si="401"/>
        <v>1967.8948463543377</v>
      </c>
      <c r="D6507" s="6">
        <v>14</v>
      </c>
      <c r="E6507" s="6">
        <f t="shared" si="398"/>
        <v>14</v>
      </c>
      <c r="F6507" s="7">
        <f t="shared" si="399"/>
        <v>13.545454545454545</v>
      </c>
      <c r="G6507" s="7">
        <f t="shared" si="400"/>
        <v>13.057851239669422</v>
      </c>
    </row>
    <row r="6508" spans="1:7" x14ac:dyDescent="0.3">
      <c r="A6508" s="6" t="s">
        <v>11</v>
      </c>
      <c r="B6508" s="11">
        <v>24800</v>
      </c>
      <c r="C6508" s="5">
        <f t="shared" si="401"/>
        <v>1967.8975841601507</v>
      </c>
      <c r="D6508" s="6">
        <v>14</v>
      </c>
      <c r="E6508" s="6">
        <f t="shared" si="398"/>
        <v>14</v>
      </c>
      <c r="F6508" s="7">
        <f t="shared" si="399"/>
        <v>13.545454545454545</v>
      </c>
      <c r="G6508" s="7">
        <f t="shared" si="400"/>
        <v>13.049586776859504</v>
      </c>
    </row>
    <row r="6509" spans="1:7" x14ac:dyDescent="0.3">
      <c r="A6509" s="6" t="s">
        <v>11</v>
      </c>
      <c r="B6509" s="11">
        <v>24801</v>
      </c>
      <c r="C6509" s="5">
        <f t="shared" si="401"/>
        <v>1967.9003219659635</v>
      </c>
      <c r="D6509" s="6">
        <v>14</v>
      </c>
      <c r="E6509" s="6">
        <f t="shared" si="398"/>
        <v>14</v>
      </c>
      <c r="F6509" s="7">
        <f t="shared" si="399"/>
        <v>13.545454545454545</v>
      </c>
      <c r="G6509" s="7">
        <f t="shared" si="400"/>
        <v>13.041322314049587</v>
      </c>
    </row>
    <row r="6510" spans="1:7" x14ac:dyDescent="0.3">
      <c r="A6510" s="6" t="s">
        <v>11</v>
      </c>
      <c r="B6510" s="11">
        <v>24802</v>
      </c>
      <c r="C6510" s="5">
        <f t="shared" si="401"/>
        <v>1967.9030597717765</v>
      </c>
      <c r="D6510" s="6">
        <v>14</v>
      </c>
      <c r="E6510" s="6">
        <f t="shared" si="398"/>
        <v>14</v>
      </c>
      <c r="F6510" s="7">
        <f t="shared" si="399"/>
        <v>13.545454545454545</v>
      </c>
      <c r="G6510" s="7">
        <f t="shared" si="400"/>
        <v>13.03305785123967</v>
      </c>
    </row>
    <row r="6511" spans="1:7" x14ac:dyDescent="0.3">
      <c r="A6511" s="6" t="s">
        <v>11</v>
      </c>
      <c r="B6511" s="11">
        <v>24803</v>
      </c>
      <c r="C6511" s="5">
        <f t="shared" si="401"/>
        <v>1967.9057975775895</v>
      </c>
      <c r="D6511" s="6">
        <v>14</v>
      </c>
      <c r="E6511" s="6">
        <f t="shared" si="398"/>
        <v>14</v>
      </c>
      <c r="F6511" s="7">
        <f t="shared" si="399"/>
        <v>13.545454545454545</v>
      </c>
      <c r="G6511" s="7">
        <f t="shared" si="400"/>
        <v>13.024793388429751</v>
      </c>
    </row>
    <row r="6512" spans="1:7" x14ac:dyDescent="0.3">
      <c r="A6512" s="6" t="s">
        <v>11</v>
      </c>
      <c r="B6512" s="11">
        <v>24804</v>
      </c>
      <c r="C6512" s="5">
        <f t="shared" si="401"/>
        <v>1967.9085353834023</v>
      </c>
      <c r="D6512" s="6">
        <v>14</v>
      </c>
      <c r="E6512" s="6">
        <f t="shared" si="398"/>
        <v>14</v>
      </c>
      <c r="F6512" s="7">
        <f t="shared" si="399"/>
        <v>13.545454545454545</v>
      </c>
      <c r="G6512" s="7">
        <f t="shared" si="400"/>
        <v>13.016528925619834</v>
      </c>
    </row>
    <row r="6513" spans="1:7" x14ac:dyDescent="0.3">
      <c r="A6513" s="6" t="s">
        <v>11</v>
      </c>
      <c r="B6513" s="11">
        <v>24805</v>
      </c>
      <c r="C6513" s="5">
        <f t="shared" si="401"/>
        <v>1967.9112731892153</v>
      </c>
      <c r="D6513" s="6">
        <v>14</v>
      </c>
      <c r="E6513" s="6">
        <f t="shared" si="398"/>
        <v>14</v>
      </c>
      <c r="F6513" s="7">
        <f t="shared" si="399"/>
        <v>13.545454545454545</v>
      </c>
      <c r="G6513" s="7">
        <f t="shared" si="400"/>
        <v>13.008264462809917</v>
      </c>
    </row>
    <row r="6514" spans="1:7" x14ac:dyDescent="0.3">
      <c r="A6514" s="6" t="s">
        <v>11</v>
      </c>
      <c r="B6514" s="11">
        <v>24806</v>
      </c>
      <c r="C6514" s="5">
        <f t="shared" si="401"/>
        <v>1967.9140109950281</v>
      </c>
      <c r="D6514" s="6">
        <v>13</v>
      </c>
      <c r="E6514" s="6">
        <f t="shared" si="398"/>
        <v>13</v>
      </c>
      <c r="F6514" s="7">
        <f t="shared" si="399"/>
        <v>13.545454545454545</v>
      </c>
      <c r="G6514" s="7">
        <f t="shared" si="400"/>
        <v>13</v>
      </c>
    </row>
    <row r="6515" spans="1:7" x14ac:dyDescent="0.3">
      <c r="A6515" s="6" t="s">
        <v>11</v>
      </c>
      <c r="B6515" s="11">
        <v>24807</v>
      </c>
      <c r="C6515" s="5">
        <f t="shared" si="401"/>
        <v>1967.9167488008411</v>
      </c>
      <c r="D6515" s="6">
        <v>13</v>
      </c>
      <c r="E6515" s="6">
        <f t="shared" si="398"/>
        <v>13</v>
      </c>
      <c r="F6515" s="7">
        <f t="shared" si="399"/>
        <v>13.545454545454545</v>
      </c>
      <c r="G6515" s="7">
        <f t="shared" si="400"/>
        <v>13</v>
      </c>
    </row>
    <row r="6516" spans="1:7" x14ac:dyDescent="0.3">
      <c r="A6516" s="6" t="s">
        <v>11</v>
      </c>
      <c r="B6516" s="11">
        <v>24808</v>
      </c>
      <c r="C6516" s="5">
        <f t="shared" si="401"/>
        <v>1967.9194866066539</v>
      </c>
      <c r="D6516" s="6">
        <v>13</v>
      </c>
      <c r="E6516" s="6">
        <f t="shared" si="398"/>
        <v>13</v>
      </c>
      <c r="F6516" s="7">
        <f t="shared" si="399"/>
        <v>13.545454545454545</v>
      </c>
      <c r="G6516" s="7">
        <f t="shared" si="400"/>
        <v>13</v>
      </c>
    </row>
    <row r="6517" spans="1:7" x14ac:dyDescent="0.3">
      <c r="A6517" s="6" t="s">
        <v>11</v>
      </c>
      <c r="B6517" s="11">
        <v>24809</v>
      </c>
      <c r="C6517" s="5">
        <f t="shared" si="401"/>
        <v>1967.9222244124669</v>
      </c>
      <c r="D6517" s="6">
        <v>14</v>
      </c>
      <c r="E6517" s="6">
        <f t="shared" si="398"/>
        <v>13</v>
      </c>
      <c r="F6517" s="7">
        <f t="shared" si="399"/>
        <v>13.545454545454545</v>
      </c>
      <c r="G6517" s="7">
        <f t="shared" si="400"/>
        <v>13</v>
      </c>
    </row>
    <row r="6518" spans="1:7" x14ac:dyDescent="0.3">
      <c r="A6518" s="6" t="s">
        <v>11</v>
      </c>
      <c r="B6518" s="11">
        <v>24810</v>
      </c>
      <c r="C6518" s="5">
        <f t="shared" si="401"/>
        <v>1967.9249622182797</v>
      </c>
      <c r="D6518" s="6">
        <v>13</v>
      </c>
      <c r="E6518" s="6">
        <f t="shared" si="398"/>
        <v>13</v>
      </c>
      <c r="F6518" s="7">
        <f t="shared" si="399"/>
        <v>13.545454545454545</v>
      </c>
      <c r="G6518" s="7">
        <f t="shared" si="400"/>
        <v>13</v>
      </c>
    </row>
    <row r="6519" spans="1:7" x14ac:dyDescent="0.3">
      <c r="A6519" s="6" t="s">
        <v>11</v>
      </c>
      <c r="B6519" s="11">
        <v>24811</v>
      </c>
      <c r="C6519" s="5">
        <f t="shared" si="401"/>
        <v>1967.9277000240927</v>
      </c>
      <c r="D6519" s="6">
        <v>13</v>
      </c>
      <c r="E6519" s="6">
        <f t="shared" si="398"/>
        <v>13</v>
      </c>
      <c r="F6519" s="7">
        <f t="shared" si="399"/>
        <v>13.545454545454545</v>
      </c>
      <c r="G6519" s="7">
        <f t="shared" si="400"/>
        <v>13</v>
      </c>
    </row>
    <row r="6520" spans="1:7" x14ac:dyDescent="0.3">
      <c r="A6520" s="6" t="s">
        <v>11</v>
      </c>
      <c r="B6520" s="11">
        <v>24812</v>
      </c>
      <c r="C6520" s="5">
        <f t="shared" si="401"/>
        <v>1967.9304378299057</v>
      </c>
      <c r="D6520" s="6">
        <v>13</v>
      </c>
      <c r="E6520" s="6">
        <f t="shared" si="398"/>
        <v>13</v>
      </c>
      <c r="F6520" s="7">
        <f t="shared" si="399"/>
        <v>13.545454545454545</v>
      </c>
      <c r="G6520" s="7">
        <f t="shared" si="400"/>
        <v>13</v>
      </c>
    </row>
    <row r="6521" spans="1:7" x14ac:dyDescent="0.3">
      <c r="A6521" s="6" t="s">
        <v>11</v>
      </c>
      <c r="B6521" s="11">
        <v>24813</v>
      </c>
      <c r="C6521" s="5">
        <f t="shared" si="401"/>
        <v>1967.9331756357185</v>
      </c>
      <c r="D6521" s="6">
        <v>13</v>
      </c>
      <c r="E6521" s="6">
        <f t="shared" si="398"/>
        <v>13</v>
      </c>
      <c r="F6521" s="7">
        <f t="shared" si="399"/>
        <v>13.545454545454545</v>
      </c>
      <c r="G6521" s="7">
        <f t="shared" si="400"/>
        <v>13</v>
      </c>
    </row>
    <row r="6522" spans="1:7" x14ac:dyDescent="0.3">
      <c r="A6522" s="6" t="s">
        <v>11</v>
      </c>
      <c r="B6522" s="11">
        <v>24814</v>
      </c>
      <c r="C6522" s="5">
        <f t="shared" si="401"/>
        <v>1967.9359134415315</v>
      </c>
      <c r="D6522" s="6">
        <v>13</v>
      </c>
      <c r="E6522" s="6">
        <f t="shared" si="398"/>
        <v>13</v>
      </c>
      <c r="F6522" s="7">
        <f t="shared" si="399"/>
        <v>13.545454545454545</v>
      </c>
      <c r="G6522" s="7">
        <f t="shared" si="400"/>
        <v>13</v>
      </c>
    </row>
    <row r="6523" spans="1:7" x14ac:dyDescent="0.3">
      <c r="A6523" s="6" t="s">
        <v>11</v>
      </c>
      <c r="B6523" s="11">
        <v>24815</v>
      </c>
      <c r="C6523" s="5">
        <f t="shared" si="401"/>
        <v>1967.9386512473443</v>
      </c>
      <c r="D6523" s="6">
        <v>13</v>
      </c>
      <c r="E6523" s="6">
        <f t="shared" si="398"/>
        <v>13</v>
      </c>
      <c r="F6523" s="7">
        <f t="shared" si="399"/>
        <v>13.545454545454545</v>
      </c>
      <c r="G6523" s="7">
        <f t="shared" si="400"/>
        <v>13</v>
      </c>
    </row>
    <row r="6524" spans="1:7" x14ac:dyDescent="0.3">
      <c r="A6524" s="6" t="s">
        <v>11</v>
      </c>
      <c r="B6524" s="11">
        <v>24816</v>
      </c>
      <c r="C6524" s="5">
        <f t="shared" si="401"/>
        <v>1967.9413890531573</v>
      </c>
      <c r="D6524" s="6">
        <v>14</v>
      </c>
      <c r="E6524" s="6">
        <f t="shared" ref="E6524:E6587" si="402">MIN(D6404:D6524)</f>
        <v>13</v>
      </c>
      <c r="F6524" s="7">
        <f t="shared" ref="F6524:F6587" si="403">AVERAGE(E6464:E6584)</f>
        <v>13.545454545454545</v>
      </c>
      <c r="G6524" s="7">
        <f t="shared" ref="G6524:G6587" si="404">AVERAGE(E6524:E6644)</f>
        <v>13.008264462809917</v>
      </c>
    </row>
    <row r="6525" spans="1:7" x14ac:dyDescent="0.3">
      <c r="A6525" s="6" t="s">
        <v>11</v>
      </c>
      <c r="B6525" s="11">
        <v>24817</v>
      </c>
      <c r="C6525" s="5">
        <f t="shared" si="401"/>
        <v>1967.9441268589701</v>
      </c>
      <c r="D6525" s="6">
        <v>19</v>
      </c>
      <c r="E6525" s="6">
        <f t="shared" si="402"/>
        <v>13</v>
      </c>
      <c r="F6525" s="7">
        <f t="shared" si="403"/>
        <v>13.545454545454545</v>
      </c>
      <c r="G6525" s="7">
        <f t="shared" si="404"/>
        <v>13.057851239669422</v>
      </c>
    </row>
    <row r="6526" spans="1:7" x14ac:dyDescent="0.3">
      <c r="A6526" s="6" t="s">
        <v>11</v>
      </c>
      <c r="B6526" s="11">
        <v>24818</v>
      </c>
      <c r="C6526" s="5">
        <f t="shared" si="401"/>
        <v>1967.9468646647831</v>
      </c>
      <c r="D6526" s="6">
        <v>22</v>
      </c>
      <c r="E6526" s="6">
        <f t="shared" si="402"/>
        <v>13</v>
      </c>
      <c r="F6526" s="7">
        <f t="shared" si="403"/>
        <v>13.545454545454545</v>
      </c>
      <c r="G6526" s="7">
        <f t="shared" si="404"/>
        <v>13.12396694214876</v>
      </c>
    </row>
    <row r="6527" spans="1:7" x14ac:dyDescent="0.3">
      <c r="A6527" s="6" t="s">
        <v>11</v>
      </c>
      <c r="B6527" s="11">
        <v>24819</v>
      </c>
      <c r="C6527" s="5">
        <f t="shared" si="401"/>
        <v>1967.9496024705959</v>
      </c>
      <c r="D6527" s="6">
        <v>26</v>
      </c>
      <c r="E6527" s="6">
        <f t="shared" si="402"/>
        <v>13</v>
      </c>
      <c r="F6527" s="7">
        <f t="shared" si="403"/>
        <v>13.545454545454545</v>
      </c>
      <c r="G6527" s="7">
        <f t="shared" si="404"/>
        <v>13.190082644628099</v>
      </c>
    </row>
    <row r="6528" spans="1:7" x14ac:dyDescent="0.3">
      <c r="A6528" s="6" t="s">
        <v>11</v>
      </c>
      <c r="B6528" s="11">
        <v>24820</v>
      </c>
      <c r="C6528" s="5">
        <f t="shared" si="401"/>
        <v>1967.9523402764089</v>
      </c>
      <c r="D6528" s="6">
        <v>27</v>
      </c>
      <c r="E6528" s="6">
        <f t="shared" si="402"/>
        <v>13</v>
      </c>
      <c r="F6528" s="7">
        <f t="shared" si="403"/>
        <v>13.545454545454545</v>
      </c>
      <c r="G6528" s="7">
        <f t="shared" si="404"/>
        <v>13.256198347107437</v>
      </c>
    </row>
    <row r="6529" spans="1:7" x14ac:dyDescent="0.3">
      <c r="A6529" s="6" t="s">
        <v>11</v>
      </c>
      <c r="B6529" s="11">
        <v>24821</v>
      </c>
      <c r="C6529" s="5">
        <f t="shared" si="401"/>
        <v>1967.9550780822217</v>
      </c>
      <c r="D6529" s="6">
        <v>26</v>
      </c>
      <c r="E6529" s="6">
        <f t="shared" si="402"/>
        <v>13</v>
      </c>
      <c r="F6529" s="7">
        <f t="shared" si="403"/>
        <v>13.545454545454545</v>
      </c>
      <c r="G6529" s="7">
        <f t="shared" si="404"/>
        <v>13.322314049586776</v>
      </c>
    </row>
    <row r="6530" spans="1:7" x14ac:dyDescent="0.3">
      <c r="A6530" s="6" t="s">
        <v>11</v>
      </c>
      <c r="B6530" s="11">
        <v>24822</v>
      </c>
      <c r="C6530" s="5">
        <f t="shared" si="401"/>
        <v>1967.9578158880347</v>
      </c>
      <c r="D6530" s="6">
        <v>24</v>
      </c>
      <c r="E6530" s="6">
        <f t="shared" si="402"/>
        <v>13</v>
      </c>
      <c r="F6530" s="7">
        <f t="shared" si="403"/>
        <v>13.545454545454545</v>
      </c>
      <c r="G6530" s="7">
        <f t="shared" si="404"/>
        <v>13.388429752066116</v>
      </c>
    </row>
    <row r="6531" spans="1:7" x14ac:dyDescent="0.3">
      <c r="A6531" s="6" t="s">
        <v>11</v>
      </c>
      <c r="B6531" s="11">
        <v>24823</v>
      </c>
      <c r="C6531" s="5">
        <f t="shared" ref="C6531:C6594" si="405">(B6531/365.256)+1900</f>
        <v>1967.9605536938477</v>
      </c>
      <c r="D6531" s="6">
        <v>23</v>
      </c>
      <c r="E6531" s="6">
        <f t="shared" si="402"/>
        <v>13</v>
      </c>
      <c r="F6531" s="7">
        <f t="shared" si="403"/>
        <v>13.545454545454545</v>
      </c>
      <c r="G6531" s="7">
        <f t="shared" si="404"/>
        <v>13.454545454545455</v>
      </c>
    </row>
    <row r="6532" spans="1:7" x14ac:dyDescent="0.3">
      <c r="A6532" s="6" t="s">
        <v>11</v>
      </c>
      <c r="B6532" s="11">
        <v>24824</v>
      </c>
      <c r="C6532" s="5">
        <f t="shared" si="405"/>
        <v>1967.9632914996605</v>
      </c>
      <c r="D6532" s="6">
        <v>23</v>
      </c>
      <c r="E6532" s="6">
        <f t="shared" si="402"/>
        <v>13</v>
      </c>
      <c r="F6532" s="7">
        <f t="shared" si="403"/>
        <v>13.545454545454545</v>
      </c>
      <c r="G6532" s="7">
        <f t="shared" si="404"/>
        <v>13.520661157024794</v>
      </c>
    </row>
    <row r="6533" spans="1:7" x14ac:dyDescent="0.3">
      <c r="A6533" s="6" t="s">
        <v>11</v>
      </c>
      <c r="B6533" s="11">
        <v>24825</v>
      </c>
      <c r="C6533" s="5">
        <f t="shared" si="405"/>
        <v>1967.9660293054735</v>
      </c>
      <c r="D6533" s="6">
        <v>23</v>
      </c>
      <c r="E6533" s="6">
        <f t="shared" si="402"/>
        <v>13</v>
      </c>
      <c r="F6533" s="7">
        <f t="shared" si="403"/>
        <v>13.545454545454545</v>
      </c>
      <c r="G6533" s="7">
        <f t="shared" si="404"/>
        <v>13.586776859504132</v>
      </c>
    </row>
    <row r="6534" spans="1:7" x14ac:dyDescent="0.3">
      <c r="A6534" s="6" t="s">
        <v>11</v>
      </c>
      <c r="B6534" s="11">
        <v>24826</v>
      </c>
      <c r="C6534" s="5">
        <f t="shared" si="405"/>
        <v>1967.9687671112863</v>
      </c>
      <c r="D6534" s="6">
        <v>22</v>
      </c>
      <c r="E6534" s="6">
        <f t="shared" si="402"/>
        <v>13</v>
      </c>
      <c r="F6534" s="7">
        <f t="shared" si="403"/>
        <v>13.545454545454545</v>
      </c>
      <c r="G6534" s="7">
        <f t="shared" si="404"/>
        <v>13.652892561983471</v>
      </c>
    </row>
    <row r="6535" spans="1:7" x14ac:dyDescent="0.3">
      <c r="A6535" s="6" t="s">
        <v>11</v>
      </c>
      <c r="B6535" s="11">
        <v>24827</v>
      </c>
      <c r="C6535" s="5">
        <f t="shared" si="405"/>
        <v>1967.9715049170993</v>
      </c>
      <c r="D6535" s="6">
        <v>22</v>
      </c>
      <c r="E6535" s="6">
        <f t="shared" si="402"/>
        <v>13</v>
      </c>
      <c r="F6535" s="7">
        <f t="shared" si="403"/>
        <v>13.545454545454545</v>
      </c>
      <c r="G6535" s="7">
        <f t="shared" si="404"/>
        <v>13.71900826446281</v>
      </c>
    </row>
    <row r="6536" spans="1:7" x14ac:dyDescent="0.3">
      <c r="A6536" s="6" t="s">
        <v>11</v>
      </c>
      <c r="B6536" s="11">
        <v>24828</v>
      </c>
      <c r="C6536" s="5">
        <f t="shared" si="405"/>
        <v>1967.9742427229121</v>
      </c>
      <c r="D6536" s="6">
        <v>21</v>
      </c>
      <c r="E6536" s="6">
        <f t="shared" si="402"/>
        <v>13</v>
      </c>
      <c r="F6536" s="7">
        <f t="shared" si="403"/>
        <v>13.545454545454545</v>
      </c>
      <c r="G6536" s="7">
        <f t="shared" si="404"/>
        <v>13.785123966942148</v>
      </c>
    </row>
    <row r="6537" spans="1:7" x14ac:dyDescent="0.3">
      <c r="A6537" s="6" t="s">
        <v>11</v>
      </c>
      <c r="B6537" s="11">
        <v>24829</v>
      </c>
      <c r="C6537" s="5">
        <f t="shared" si="405"/>
        <v>1967.9769805287251</v>
      </c>
      <c r="D6537" s="6">
        <v>21</v>
      </c>
      <c r="E6537" s="6">
        <f t="shared" si="402"/>
        <v>13</v>
      </c>
      <c r="F6537" s="7">
        <f t="shared" si="403"/>
        <v>13.545454545454545</v>
      </c>
      <c r="G6537" s="7">
        <f t="shared" si="404"/>
        <v>13.851239669421487</v>
      </c>
    </row>
    <row r="6538" spans="1:7" x14ac:dyDescent="0.3">
      <c r="A6538" s="6" t="s">
        <v>11</v>
      </c>
      <c r="B6538" s="11">
        <v>24830</v>
      </c>
      <c r="C6538" s="5">
        <f t="shared" si="405"/>
        <v>1967.9797183345379</v>
      </c>
      <c r="D6538" s="6">
        <v>21</v>
      </c>
      <c r="E6538" s="6">
        <f t="shared" si="402"/>
        <v>13</v>
      </c>
      <c r="F6538" s="7">
        <f t="shared" si="403"/>
        <v>13.520661157024794</v>
      </c>
      <c r="G6538" s="7">
        <f t="shared" si="404"/>
        <v>13.917355371900827</v>
      </c>
    </row>
    <row r="6539" spans="1:7" x14ac:dyDescent="0.3">
      <c r="A6539" s="6" t="s">
        <v>11</v>
      </c>
      <c r="B6539" s="11">
        <v>24831</v>
      </c>
      <c r="C6539" s="5">
        <f t="shared" si="405"/>
        <v>1967.9824561403509</v>
      </c>
      <c r="D6539" s="6">
        <v>21</v>
      </c>
      <c r="E6539" s="6">
        <f t="shared" si="402"/>
        <v>13</v>
      </c>
      <c r="F6539" s="7">
        <f t="shared" si="403"/>
        <v>13.495867768595041</v>
      </c>
      <c r="G6539" s="7">
        <f t="shared" si="404"/>
        <v>13.983471074380166</v>
      </c>
    </row>
    <row r="6540" spans="1:7" x14ac:dyDescent="0.3">
      <c r="A6540" s="6" t="s">
        <v>11</v>
      </c>
      <c r="B6540" s="11">
        <v>24832</v>
      </c>
      <c r="C6540" s="5">
        <f t="shared" si="405"/>
        <v>1967.9851939461637</v>
      </c>
      <c r="D6540" s="6">
        <v>21</v>
      </c>
      <c r="E6540" s="6">
        <f t="shared" si="402"/>
        <v>13</v>
      </c>
      <c r="F6540" s="7">
        <f t="shared" si="403"/>
        <v>13.471074380165289</v>
      </c>
      <c r="G6540" s="7">
        <f t="shared" si="404"/>
        <v>14.049586776859504</v>
      </c>
    </row>
    <row r="6541" spans="1:7" x14ac:dyDescent="0.3">
      <c r="A6541" s="6" t="s">
        <v>11</v>
      </c>
      <c r="B6541" s="11">
        <v>24833</v>
      </c>
      <c r="C6541" s="5">
        <f t="shared" si="405"/>
        <v>1967.9879317519767</v>
      </c>
      <c r="D6541" s="6">
        <v>21</v>
      </c>
      <c r="E6541" s="6">
        <f t="shared" si="402"/>
        <v>13</v>
      </c>
      <c r="F6541" s="7">
        <f t="shared" si="403"/>
        <v>13.446280991735538</v>
      </c>
      <c r="G6541" s="7">
        <f t="shared" si="404"/>
        <v>14.107438016528926</v>
      </c>
    </row>
    <row r="6542" spans="1:7" x14ac:dyDescent="0.3">
      <c r="A6542" s="6" t="s">
        <v>11</v>
      </c>
      <c r="B6542" s="11">
        <v>24834</v>
      </c>
      <c r="C6542" s="5">
        <f t="shared" si="405"/>
        <v>1967.9906695577897</v>
      </c>
      <c r="D6542" s="6">
        <v>25</v>
      </c>
      <c r="E6542" s="6">
        <f t="shared" si="402"/>
        <v>13</v>
      </c>
      <c r="F6542" s="7">
        <f t="shared" si="403"/>
        <v>13.421487603305785</v>
      </c>
      <c r="G6542" s="7">
        <f t="shared" si="404"/>
        <v>14.165289256198347</v>
      </c>
    </row>
    <row r="6543" spans="1:7" x14ac:dyDescent="0.3">
      <c r="A6543" s="6" t="s">
        <v>11</v>
      </c>
      <c r="B6543" s="11">
        <v>24835</v>
      </c>
      <c r="C6543" s="5">
        <f t="shared" si="405"/>
        <v>1967.9934073636025</v>
      </c>
      <c r="D6543" s="6">
        <v>27</v>
      </c>
      <c r="E6543" s="6">
        <f t="shared" si="402"/>
        <v>13</v>
      </c>
      <c r="F6543" s="7">
        <f t="shared" si="403"/>
        <v>13.404958677685951</v>
      </c>
      <c r="G6543" s="7">
        <f t="shared" si="404"/>
        <v>14.223140495867769</v>
      </c>
    </row>
    <row r="6544" spans="1:7" x14ac:dyDescent="0.3">
      <c r="A6544" s="6" t="s">
        <v>11</v>
      </c>
      <c r="B6544" s="11">
        <v>24836</v>
      </c>
      <c r="C6544" s="5">
        <f t="shared" si="405"/>
        <v>1967.9961451694155</v>
      </c>
      <c r="D6544" s="6">
        <v>29</v>
      </c>
      <c r="E6544" s="6">
        <f t="shared" si="402"/>
        <v>13</v>
      </c>
      <c r="F6544" s="7">
        <f t="shared" si="403"/>
        <v>13.388429752066116</v>
      </c>
      <c r="G6544" s="7">
        <f t="shared" si="404"/>
        <v>14.28099173553719</v>
      </c>
    </row>
    <row r="6545" spans="1:7" x14ac:dyDescent="0.3">
      <c r="A6545" s="6" t="s">
        <v>11</v>
      </c>
      <c r="B6545" s="11">
        <v>24837</v>
      </c>
      <c r="C6545" s="5">
        <f t="shared" si="405"/>
        <v>1967.9988829752283</v>
      </c>
      <c r="D6545" s="6">
        <v>31</v>
      </c>
      <c r="E6545" s="6">
        <f t="shared" si="402"/>
        <v>13</v>
      </c>
      <c r="F6545" s="7">
        <f t="shared" si="403"/>
        <v>13.37190082644628</v>
      </c>
      <c r="G6545" s="7">
        <f t="shared" si="404"/>
        <v>14.338842975206612</v>
      </c>
    </row>
    <row r="6546" spans="1:7" x14ac:dyDescent="0.3">
      <c r="A6546" s="6" t="s">
        <v>11</v>
      </c>
      <c r="B6546" s="11">
        <v>24838</v>
      </c>
      <c r="C6546" s="5">
        <f t="shared" si="405"/>
        <v>1968.0016207810413</v>
      </c>
      <c r="D6546" s="6">
        <v>31</v>
      </c>
      <c r="E6546" s="6">
        <f t="shared" si="402"/>
        <v>13</v>
      </c>
      <c r="F6546" s="7">
        <f t="shared" si="403"/>
        <v>13.355371900826446</v>
      </c>
      <c r="G6546" s="7">
        <f t="shared" si="404"/>
        <v>14.396694214876034</v>
      </c>
    </row>
    <row r="6547" spans="1:7" x14ac:dyDescent="0.3">
      <c r="A6547" s="6" t="s">
        <v>11</v>
      </c>
      <c r="B6547" s="11">
        <v>24839</v>
      </c>
      <c r="C6547" s="5">
        <f t="shared" si="405"/>
        <v>1968.0043585868541</v>
      </c>
      <c r="D6547" s="6">
        <v>41</v>
      </c>
      <c r="E6547" s="6">
        <f t="shared" si="402"/>
        <v>13</v>
      </c>
      <c r="F6547" s="7">
        <f t="shared" si="403"/>
        <v>13.338842975206612</v>
      </c>
      <c r="G6547" s="7">
        <f t="shared" si="404"/>
        <v>14.446280991735538</v>
      </c>
    </row>
    <row r="6548" spans="1:7" x14ac:dyDescent="0.3">
      <c r="A6548" s="6" t="s">
        <v>11</v>
      </c>
      <c r="B6548" s="11">
        <v>24840</v>
      </c>
      <c r="C6548" s="5">
        <f t="shared" si="405"/>
        <v>1968.0070963926671</v>
      </c>
      <c r="D6548" s="6">
        <v>45</v>
      </c>
      <c r="E6548" s="6">
        <f t="shared" si="402"/>
        <v>13</v>
      </c>
      <c r="F6548" s="7">
        <f t="shared" si="403"/>
        <v>13.322314049586776</v>
      </c>
      <c r="G6548" s="7">
        <f t="shared" si="404"/>
        <v>14.495867768595041</v>
      </c>
    </row>
    <row r="6549" spans="1:7" x14ac:dyDescent="0.3">
      <c r="A6549" s="6" t="s">
        <v>11</v>
      </c>
      <c r="B6549" s="11">
        <v>24841</v>
      </c>
      <c r="C6549" s="5">
        <f t="shared" si="405"/>
        <v>1968.0098341984799</v>
      </c>
      <c r="D6549" s="6">
        <v>49</v>
      </c>
      <c r="E6549" s="6">
        <f t="shared" si="402"/>
        <v>13</v>
      </c>
      <c r="F6549" s="7">
        <f t="shared" si="403"/>
        <v>13.305785123966942</v>
      </c>
      <c r="G6549" s="7">
        <f t="shared" si="404"/>
        <v>14.545454545454545</v>
      </c>
    </row>
    <row r="6550" spans="1:7" x14ac:dyDescent="0.3">
      <c r="A6550" s="6" t="s">
        <v>11</v>
      </c>
      <c r="B6550" s="11">
        <v>24842</v>
      </c>
      <c r="C6550" s="5">
        <f t="shared" si="405"/>
        <v>1968.0125720042929</v>
      </c>
      <c r="D6550" s="6">
        <v>51</v>
      </c>
      <c r="E6550" s="6">
        <f t="shared" si="402"/>
        <v>13</v>
      </c>
      <c r="F6550" s="7">
        <f t="shared" si="403"/>
        <v>13.289256198347108</v>
      </c>
      <c r="G6550" s="7">
        <f t="shared" si="404"/>
        <v>14.586776859504132</v>
      </c>
    </row>
    <row r="6551" spans="1:7" x14ac:dyDescent="0.3">
      <c r="A6551" s="6" t="s">
        <v>11</v>
      </c>
      <c r="B6551" s="11">
        <v>24843</v>
      </c>
      <c r="C6551" s="5">
        <f t="shared" si="405"/>
        <v>1968.0153098101057</v>
      </c>
      <c r="D6551" s="6">
        <v>50</v>
      </c>
      <c r="E6551" s="6">
        <f t="shared" si="402"/>
        <v>13</v>
      </c>
      <c r="F6551" s="7">
        <f t="shared" si="403"/>
        <v>13.272727272727273</v>
      </c>
      <c r="G6551" s="7">
        <f t="shared" si="404"/>
        <v>14.62809917355372</v>
      </c>
    </row>
    <row r="6552" spans="1:7" x14ac:dyDescent="0.3">
      <c r="A6552" s="6" t="s">
        <v>11</v>
      </c>
      <c r="B6552" s="11">
        <v>24844</v>
      </c>
      <c r="C6552" s="5">
        <f t="shared" si="405"/>
        <v>1968.0180476159187</v>
      </c>
      <c r="D6552" s="6">
        <v>49</v>
      </c>
      <c r="E6552" s="6">
        <f t="shared" si="402"/>
        <v>13</v>
      </c>
      <c r="F6552" s="7">
        <f t="shared" si="403"/>
        <v>13.256198347107437</v>
      </c>
      <c r="G6552" s="7">
        <f t="shared" si="404"/>
        <v>14.669421487603305</v>
      </c>
    </row>
    <row r="6553" spans="1:7" x14ac:dyDescent="0.3">
      <c r="A6553" s="6" t="s">
        <v>11</v>
      </c>
      <c r="B6553" s="11">
        <v>24845</v>
      </c>
      <c r="C6553" s="5">
        <f t="shared" si="405"/>
        <v>1968.0207854217317</v>
      </c>
      <c r="D6553" s="6">
        <v>46</v>
      </c>
      <c r="E6553" s="6">
        <f t="shared" si="402"/>
        <v>13</v>
      </c>
      <c r="F6553" s="7">
        <f t="shared" si="403"/>
        <v>13.239669421487603</v>
      </c>
      <c r="G6553" s="7">
        <f t="shared" si="404"/>
        <v>14.710743801652892</v>
      </c>
    </row>
    <row r="6554" spans="1:7" x14ac:dyDescent="0.3">
      <c r="A6554" s="6" t="s">
        <v>11</v>
      </c>
      <c r="B6554" s="11">
        <v>24846</v>
      </c>
      <c r="C6554" s="5">
        <f t="shared" si="405"/>
        <v>1968.0235232275445</v>
      </c>
      <c r="D6554" s="6">
        <v>43</v>
      </c>
      <c r="E6554" s="6">
        <f t="shared" si="402"/>
        <v>13</v>
      </c>
      <c r="F6554" s="7">
        <f t="shared" si="403"/>
        <v>13.223140495867769</v>
      </c>
      <c r="G6554" s="7">
        <f t="shared" si="404"/>
        <v>14.75206611570248</v>
      </c>
    </row>
    <row r="6555" spans="1:7" x14ac:dyDescent="0.3">
      <c r="A6555" s="6" t="s">
        <v>11</v>
      </c>
      <c r="B6555" s="11">
        <v>24847</v>
      </c>
      <c r="C6555" s="5">
        <f t="shared" si="405"/>
        <v>1968.0262610333575</v>
      </c>
      <c r="D6555" s="6">
        <v>42</v>
      </c>
      <c r="E6555" s="6">
        <f t="shared" si="402"/>
        <v>13</v>
      </c>
      <c r="F6555" s="7">
        <f t="shared" si="403"/>
        <v>13.206611570247935</v>
      </c>
      <c r="G6555" s="7">
        <f t="shared" si="404"/>
        <v>14.793388429752065</v>
      </c>
    </row>
    <row r="6556" spans="1:7" x14ac:dyDescent="0.3">
      <c r="A6556" s="6" t="s">
        <v>11</v>
      </c>
      <c r="B6556" s="11">
        <v>24848</v>
      </c>
      <c r="C6556" s="5">
        <f t="shared" si="405"/>
        <v>1968.0289988391703</v>
      </c>
      <c r="D6556" s="6">
        <v>42</v>
      </c>
      <c r="E6556" s="6">
        <f t="shared" si="402"/>
        <v>13</v>
      </c>
      <c r="F6556" s="7">
        <f t="shared" si="403"/>
        <v>13.190082644628099</v>
      </c>
      <c r="G6556" s="7">
        <f t="shared" si="404"/>
        <v>14.834710743801653</v>
      </c>
    </row>
    <row r="6557" spans="1:7" x14ac:dyDescent="0.3">
      <c r="A6557" s="6" t="s">
        <v>11</v>
      </c>
      <c r="B6557" s="11">
        <v>24849</v>
      </c>
      <c r="C6557" s="5">
        <f t="shared" si="405"/>
        <v>1968.0317366449833</v>
      </c>
      <c r="D6557" s="6">
        <v>41</v>
      </c>
      <c r="E6557" s="6">
        <f t="shared" si="402"/>
        <v>13</v>
      </c>
      <c r="F6557" s="7">
        <f t="shared" si="403"/>
        <v>13.173553719008265</v>
      </c>
      <c r="G6557" s="7">
        <f t="shared" si="404"/>
        <v>14.87603305785124</v>
      </c>
    </row>
    <row r="6558" spans="1:7" x14ac:dyDescent="0.3">
      <c r="A6558" s="6" t="s">
        <v>11</v>
      </c>
      <c r="B6558" s="11">
        <v>24850</v>
      </c>
      <c r="C6558" s="5">
        <f t="shared" si="405"/>
        <v>1968.0344744507961</v>
      </c>
      <c r="D6558" s="6">
        <v>41</v>
      </c>
      <c r="E6558" s="6">
        <f t="shared" si="402"/>
        <v>13</v>
      </c>
      <c r="F6558" s="7">
        <f t="shared" si="403"/>
        <v>13.15702479338843</v>
      </c>
      <c r="G6558" s="7">
        <f t="shared" si="404"/>
        <v>14.917355371900827</v>
      </c>
    </row>
    <row r="6559" spans="1:7" x14ac:dyDescent="0.3">
      <c r="A6559" s="6" t="s">
        <v>11</v>
      </c>
      <c r="B6559" s="11">
        <v>24851</v>
      </c>
      <c r="C6559" s="5">
        <f t="shared" si="405"/>
        <v>1968.0372122566091</v>
      </c>
      <c r="D6559" s="6">
        <v>42</v>
      </c>
      <c r="E6559" s="6">
        <f t="shared" si="402"/>
        <v>13</v>
      </c>
      <c r="F6559" s="7">
        <f t="shared" si="403"/>
        <v>13.140495867768594</v>
      </c>
      <c r="G6559" s="7">
        <f t="shared" si="404"/>
        <v>14.958677685950413</v>
      </c>
    </row>
    <row r="6560" spans="1:7" x14ac:dyDescent="0.3">
      <c r="A6560" s="6" t="s">
        <v>11</v>
      </c>
      <c r="B6560" s="11">
        <v>24852</v>
      </c>
      <c r="C6560" s="5">
        <f t="shared" si="405"/>
        <v>1968.0399500624219</v>
      </c>
      <c r="D6560" s="6">
        <v>42</v>
      </c>
      <c r="E6560" s="6">
        <f t="shared" si="402"/>
        <v>13</v>
      </c>
      <c r="F6560" s="7">
        <f t="shared" si="403"/>
        <v>13.12396694214876</v>
      </c>
      <c r="G6560" s="7">
        <f t="shared" si="404"/>
        <v>15</v>
      </c>
    </row>
    <row r="6561" spans="1:7" x14ac:dyDescent="0.3">
      <c r="A6561" s="6" t="s">
        <v>11</v>
      </c>
      <c r="B6561" s="11">
        <v>24853</v>
      </c>
      <c r="C6561" s="5">
        <f t="shared" si="405"/>
        <v>1968.0426878682349</v>
      </c>
      <c r="D6561" s="6">
        <v>41</v>
      </c>
      <c r="E6561" s="6">
        <f t="shared" si="402"/>
        <v>13</v>
      </c>
      <c r="F6561" s="7">
        <f t="shared" si="403"/>
        <v>13.107438016528926</v>
      </c>
      <c r="G6561" s="7">
        <f t="shared" si="404"/>
        <v>15.041322314049587</v>
      </c>
    </row>
    <row r="6562" spans="1:7" x14ac:dyDescent="0.3">
      <c r="A6562" s="6" t="s">
        <v>11</v>
      </c>
      <c r="B6562" s="11">
        <v>24854</v>
      </c>
      <c r="C6562" s="5">
        <f t="shared" si="405"/>
        <v>1968.0454256740477</v>
      </c>
      <c r="D6562" s="6">
        <v>40</v>
      </c>
      <c r="E6562" s="6">
        <f t="shared" si="402"/>
        <v>13</v>
      </c>
      <c r="F6562" s="7">
        <f t="shared" si="403"/>
        <v>13.099173553719009</v>
      </c>
      <c r="G6562" s="7">
        <f t="shared" si="404"/>
        <v>15.082644628099173</v>
      </c>
    </row>
    <row r="6563" spans="1:7" x14ac:dyDescent="0.3">
      <c r="A6563" s="6" t="s">
        <v>11</v>
      </c>
      <c r="B6563" s="11">
        <v>24855</v>
      </c>
      <c r="C6563" s="5">
        <f t="shared" si="405"/>
        <v>1968.0481634798607</v>
      </c>
      <c r="D6563" s="6">
        <v>39</v>
      </c>
      <c r="E6563" s="6">
        <f t="shared" si="402"/>
        <v>13</v>
      </c>
      <c r="F6563" s="7">
        <f t="shared" si="403"/>
        <v>13.090909090909092</v>
      </c>
      <c r="G6563" s="7">
        <f t="shared" si="404"/>
        <v>15.12396694214876</v>
      </c>
    </row>
    <row r="6564" spans="1:7" x14ac:dyDescent="0.3">
      <c r="A6564" s="6" t="s">
        <v>11</v>
      </c>
      <c r="B6564" s="11">
        <v>24856</v>
      </c>
      <c r="C6564" s="5">
        <f t="shared" si="405"/>
        <v>1968.0509012856737</v>
      </c>
      <c r="D6564" s="6">
        <v>37</v>
      </c>
      <c r="E6564" s="6">
        <f t="shared" si="402"/>
        <v>13</v>
      </c>
      <c r="F6564" s="7">
        <f t="shared" si="403"/>
        <v>13.082644628099173</v>
      </c>
      <c r="G6564" s="7">
        <f t="shared" si="404"/>
        <v>15.165289256198347</v>
      </c>
    </row>
    <row r="6565" spans="1:7" x14ac:dyDescent="0.3">
      <c r="A6565" s="6" t="s">
        <v>11</v>
      </c>
      <c r="B6565" s="11">
        <v>24857</v>
      </c>
      <c r="C6565" s="5">
        <f t="shared" si="405"/>
        <v>1968.0536390914865</v>
      </c>
      <c r="D6565" s="6">
        <v>36</v>
      </c>
      <c r="E6565" s="6">
        <f t="shared" si="402"/>
        <v>13</v>
      </c>
      <c r="F6565" s="7">
        <f t="shared" si="403"/>
        <v>13.074380165289256</v>
      </c>
      <c r="G6565" s="7">
        <f t="shared" si="404"/>
        <v>15.206611570247935</v>
      </c>
    </row>
    <row r="6566" spans="1:7" x14ac:dyDescent="0.3">
      <c r="A6566" s="6" t="s">
        <v>11</v>
      </c>
      <c r="B6566" s="11">
        <v>24858</v>
      </c>
      <c r="C6566" s="5">
        <f t="shared" si="405"/>
        <v>1968.0563768972995</v>
      </c>
      <c r="D6566" s="6">
        <v>35</v>
      </c>
      <c r="E6566" s="6">
        <f t="shared" si="402"/>
        <v>13</v>
      </c>
      <c r="F6566" s="7">
        <f t="shared" si="403"/>
        <v>13.066115702479339</v>
      </c>
      <c r="G6566" s="7">
        <f t="shared" si="404"/>
        <v>15.24793388429752</v>
      </c>
    </row>
    <row r="6567" spans="1:7" x14ac:dyDescent="0.3">
      <c r="A6567" s="6" t="s">
        <v>11</v>
      </c>
      <c r="B6567" s="11">
        <v>24859</v>
      </c>
      <c r="C6567" s="5">
        <f t="shared" si="405"/>
        <v>1968.0591147031123</v>
      </c>
      <c r="D6567" s="6">
        <v>35</v>
      </c>
      <c r="E6567" s="6">
        <f t="shared" si="402"/>
        <v>13</v>
      </c>
      <c r="F6567" s="7">
        <f t="shared" si="403"/>
        <v>13.057851239669422</v>
      </c>
      <c r="G6567" s="7">
        <f t="shared" si="404"/>
        <v>15.289256198347108</v>
      </c>
    </row>
    <row r="6568" spans="1:7" x14ac:dyDescent="0.3">
      <c r="A6568" s="6" t="s">
        <v>11</v>
      </c>
      <c r="B6568" s="11">
        <v>24860</v>
      </c>
      <c r="C6568" s="5">
        <f t="shared" si="405"/>
        <v>1968.0618525089253</v>
      </c>
      <c r="D6568" s="6">
        <v>34</v>
      </c>
      <c r="E6568" s="6">
        <f t="shared" si="402"/>
        <v>13</v>
      </c>
      <c r="F6568" s="7">
        <f t="shared" si="403"/>
        <v>13.049586776859504</v>
      </c>
      <c r="G6568" s="7">
        <f t="shared" si="404"/>
        <v>15.330578512396695</v>
      </c>
    </row>
    <row r="6569" spans="1:7" x14ac:dyDescent="0.3">
      <c r="A6569" s="6" t="s">
        <v>11</v>
      </c>
      <c r="B6569" s="11">
        <v>24861</v>
      </c>
      <c r="C6569" s="5">
        <f t="shared" si="405"/>
        <v>1968.0645903147381</v>
      </c>
      <c r="D6569" s="6">
        <v>33</v>
      </c>
      <c r="E6569" s="6">
        <f t="shared" si="402"/>
        <v>13</v>
      </c>
      <c r="F6569" s="7">
        <f t="shared" si="403"/>
        <v>13.041322314049587</v>
      </c>
      <c r="G6569" s="7">
        <f t="shared" si="404"/>
        <v>15.37190082644628</v>
      </c>
    </row>
    <row r="6570" spans="1:7" x14ac:dyDescent="0.3">
      <c r="A6570" s="6" t="s">
        <v>11</v>
      </c>
      <c r="B6570" s="11">
        <v>24862</v>
      </c>
      <c r="C6570" s="5">
        <f t="shared" si="405"/>
        <v>1968.0673281205511</v>
      </c>
      <c r="D6570" s="6">
        <v>33</v>
      </c>
      <c r="E6570" s="6">
        <f t="shared" si="402"/>
        <v>13</v>
      </c>
      <c r="F6570" s="7">
        <f t="shared" si="403"/>
        <v>13.03305785123967</v>
      </c>
      <c r="G6570" s="7">
        <f t="shared" si="404"/>
        <v>15.413223140495868</v>
      </c>
    </row>
    <row r="6571" spans="1:7" x14ac:dyDescent="0.3">
      <c r="A6571" s="6" t="s">
        <v>11</v>
      </c>
      <c r="B6571" s="11">
        <v>24863</v>
      </c>
      <c r="C6571" s="5">
        <f t="shared" si="405"/>
        <v>1968.0700659263639</v>
      </c>
      <c r="D6571" s="6">
        <v>32</v>
      </c>
      <c r="E6571" s="6">
        <f t="shared" si="402"/>
        <v>13</v>
      </c>
      <c r="F6571" s="7">
        <f t="shared" si="403"/>
        <v>13.024793388429751</v>
      </c>
      <c r="G6571" s="7">
        <f t="shared" si="404"/>
        <v>15.454545454545455</v>
      </c>
    </row>
    <row r="6572" spans="1:7" x14ac:dyDescent="0.3">
      <c r="A6572" s="6" t="s">
        <v>11</v>
      </c>
      <c r="B6572" s="11">
        <v>24864</v>
      </c>
      <c r="C6572" s="5">
        <f t="shared" si="405"/>
        <v>1968.0728037321769</v>
      </c>
      <c r="D6572" s="6">
        <v>32</v>
      </c>
      <c r="E6572" s="6">
        <f t="shared" si="402"/>
        <v>13</v>
      </c>
      <c r="F6572" s="7">
        <f t="shared" si="403"/>
        <v>13.016528925619834</v>
      </c>
      <c r="G6572" s="7">
        <f t="shared" si="404"/>
        <v>15.495867768595041</v>
      </c>
    </row>
    <row r="6573" spans="1:7" x14ac:dyDescent="0.3">
      <c r="A6573" s="6" t="s">
        <v>11</v>
      </c>
      <c r="B6573" s="11">
        <v>24865</v>
      </c>
      <c r="C6573" s="5">
        <f t="shared" si="405"/>
        <v>1968.0755415379897</v>
      </c>
      <c r="D6573" s="6">
        <v>31</v>
      </c>
      <c r="E6573" s="6">
        <f t="shared" si="402"/>
        <v>13</v>
      </c>
      <c r="F6573" s="7">
        <f t="shared" si="403"/>
        <v>13.008264462809917</v>
      </c>
      <c r="G6573" s="7">
        <f t="shared" si="404"/>
        <v>15.537190082644628</v>
      </c>
    </row>
    <row r="6574" spans="1:7" x14ac:dyDescent="0.3">
      <c r="A6574" s="6" t="s">
        <v>11</v>
      </c>
      <c r="B6574" s="11">
        <v>24866</v>
      </c>
      <c r="C6574" s="5">
        <f t="shared" si="405"/>
        <v>1968.0782793438027</v>
      </c>
      <c r="D6574" s="6">
        <v>31</v>
      </c>
      <c r="E6574" s="6">
        <f t="shared" si="402"/>
        <v>13</v>
      </c>
      <c r="F6574" s="7">
        <f t="shared" si="403"/>
        <v>13</v>
      </c>
      <c r="G6574" s="7">
        <f t="shared" si="404"/>
        <v>15.578512396694215</v>
      </c>
    </row>
    <row r="6575" spans="1:7" x14ac:dyDescent="0.3">
      <c r="A6575" s="6" t="s">
        <v>11</v>
      </c>
      <c r="B6575" s="11">
        <v>24867</v>
      </c>
      <c r="C6575" s="5">
        <f t="shared" si="405"/>
        <v>1968.0810171496157</v>
      </c>
      <c r="D6575" s="6">
        <v>30</v>
      </c>
      <c r="E6575" s="6">
        <f t="shared" si="402"/>
        <v>13</v>
      </c>
      <c r="F6575" s="7">
        <f t="shared" si="403"/>
        <v>13</v>
      </c>
      <c r="G6575" s="7">
        <f t="shared" si="404"/>
        <v>15.619834710743802</v>
      </c>
    </row>
    <row r="6576" spans="1:7" x14ac:dyDescent="0.3">
      <c r="A6576" s="6" t="s">
        <v>11</v>
      </c>
      <c r="B6576" s="11">
        <v>24868</v>
      </c>
      <c r="C6576" s="5">
        <f t="shared" si="405"/>
        <v>1968.0837549554285</v>
      </c>
      <c r="D6576" s="6">
        <v>30</v>
      </c>
      <c r="E6576" s="6">
        <f t="shared" si="402"/>
        <v>13</v>
      </c>
      <c r="F6576" s="7">
        <f t="shared" si="403"/>
        <v>13</v>
      </c>
      <c r="G6576" s="7">
        <f t="shared" si="404"/>
        <v>15.661157024793388</v>
      </c>
    </row>
    <row r="6577" spans="1:7" x14ac:dyDescent="0.3">
      <c r="A6577" s="6" t="s">
        <v>11</v>
      </c>
      <c r="B6577" s="11">
        <v>24869</v>
      </c>
      <c r="C6577" s="5">
        <f t="shared" si="405"/>
        <v>1968.0864927612415</v>
      </c>
      <c r="D6577" s="6">
        <v>29</v>
      </c>
      <c r="E6577" s="6">
        <f t="shared" si="402"/>
        <v>13</v>
      </c>
      <c r="F6577" s="7">
        <f t="shared" si="403"/>
        <v>13</v>
      </c>
      <c r="G6577" s="7">
        <f t="shared" si="404"/>
        <v>15.702479338842975</v>
      </c>
    </row>
    <row r="6578" spans="1:7" x14ac:dyDescent="0.3">
      <c r="A6578" s="6" t="s">
        <v>11</v>
      </c>
      <c r="B6578" s="11">
        <v>24870</v>
      </c>
      <c r="C6578" s="5">
        <f t="shared" si="405"/>
        <v>1968.0892305670543</v>
      </c>
      <c r="D6578" s="6">
        <v>29</v>
      </c>
      <c r="E6578" s="6">
        <f t="shared" si="402"/>
        <v>13</v>
      </c>
      <c r="F6578" s="7">
        <f t="shared" si="403"/>
        <v>13</v>
      </c>
      <c r="G6578" s="7">
        <f t="shared" si="404"/>
        <v>15.743801652892563</v>
      </c>
    </row>
    <row r="6579" spans="1:7" x14ac:dyDescent="0.3">
      <c r="A6579" s="6" t="s">
        <v>11</v>
      </c>
      <c r="B6579" s="11">
        <v>24871</v>
      </c>
      <c r="C6579" s="5">
        <f t="shared" si="405"/>
        <v>1968.0919683728673</v>
      </c>
      <c r="D6579" s="6">
        <v>28</v>
      </c>
      <c r="E6579" s="6">
        <f t="shared" si="402"/>
        <v>13</v>
      </c>
      <c r="F6579" s="7">
        <f t="shared" si="403"/>
        <v>13</v>
      </c>
      <c r="G6579" s="7">
        <f t="shared" si="404"/>
        <v>15.785123966942148</v>
      </c>
    </row>
    <row r="6580" spans="1:7" x14ac:dyDescent="0.3">
      <c r="A6580" s="6" t="s">
        <v>11</v>
      </c>
      <c r="B6580" s="11">
        <v>24872</v>
      </c>
      <c r="C6580" s="5">
        <f t="shared" si="405"/>
        <v>1968.0947061786801</v>
      </c>
      <c r="D6580" s="6">
        <v>28</v>
      </c>
      <c r="E6580" s="6">
        <f t="shared" si="402"/>
        <v>13</v>
      </c>
      <c r="F6580" s="7">
        <f t="shared" si="403"/>
        <v>13</v>
      </c>
      <c r="G6580" s="7">
        <f t="shared" si="404"/>
        <v>15.826446280991735</v>
      </c>
    </row>
    <row r="6581" spans="1:7" x14ac:dyDescent="0.3">
      <c r="A6581" s="6" t="s">
        <v>11</v>
      </c>
      <c r="B6581" s="11">
        <v>24873</v>
      </c>
      <c r="C6581" s="5">
        <f t="shared" si="405"/>
        <v>1968.0974439844931</v>
      </c>
      <c r="D6581" s="6">
        <v>27</v>
      </c>
      <c r="E6581" s="6">
        <f t="shared" si="402"/>
        <v>13</v>
      </c>
      <c r="F6581" s="7">
        <f t="shared" si="403"/>
        <v>13</v>
      </c>
      <c r="G6581" s="7">
        <f t="shared" si="404"/>
        <v>15.859504132231406</v>
      </c>
    </row>
    <row r="6582" spans="1:7" x14ac:dyDescent="0.3">
      <c r="A6582" s="6" t="s">
        <v>11</v>
      </c>
      <c r="B6582" s="11">
        <v>24874</v>
      </c>
      <c r="C6582" s="5">
        <f t="shared" si="405"/>
        <v>1968.1001817903059</v>
      </c>
      <c r="D6582" s="6">
        <v>29</v>
      </c>
      <c r="E6582" s="6">
        <f t="shared" si="402"/>
        <v>13</v>
      </c>
      <c r="F6582" s="7">
        <f t="shared" si="403"/>
        <v>13</v>
      </c>
      <c r="G6582" s="7">
        <f t="shared" si="404"/>
        <v>15.884297520661157</v>
      </c>
    </row>
    <row r="6583" spans="1:7" x14ac:dyDescent="0.3">
      <c r="A6583" s="6" t="s">
        <v>11</v>
      </c>
      <c r="B6583" s="11">
        <v>24875</v>
      </c>
      <c r="C6583" s="5">
        <f t="shared" si="405"/>
        <v>1968.1029195961189</v>
      </c>
      <c r="D6583" s="6">
        <v>30</v>
      </c>
      <c r="E6583" s="6">
        <f t="shared" si="402"/>
        <v>13</v>
      </c>
      <c r="F6583" s="7">
        <f t="shared" si="403"/>
        <v>13</v>
      </c>
      <c r="G6583" s="7">
        <f t="shared" si="404"/>
        <v>15.900826446280991</v>
      </c>
    </row>
    <row r="6584" spans="1:7" x14ac:dyDescent="0.3">
      <c r="A6584" s="6" t="s">
        <v>11</v>
      </c>
      <c r="B6584" s="11">
        <v>24876</v>
      </c>
      <c r="C6584" s="5">
        <f t="shared" si="405"/>
        <v>1968.1056574019317</v>
      </c>
      <c r="D6584" s="6">
        <v>30</v>
      </c>
      <c r="E6584" s="6">
        <f t="shared" si="402"/>
        <v>13</v>
      </c>
      <c r="F6584" s="7">
        <f t="shared" si="403"/>
        <v>13.008264462809917</v>
      </c>
      <c r="G6584" s="7">
        <f t="shared" si="404"/>
        <v>15.917355371900827</v>
      </c>
    </row>
    <row r="6585" spans="1:7" x14ac:dyDescent="0.3">
      <c r="A6585" s="6" t="s">
        <v>11</v>
      </c>
      <c r="B6585" s="11">
        <v>24877</v>
      </c>
      <c r="C6585" s="5">
        <f t="shared" si="405"/>
        <v>1968.1083952077447</v>
      </c>
      <c r="D6585" s="6">
        <v>31</v>
      </c>
      <c r="E6585" s="6">
        <f t="shared" si="402"/>
        <v>13</v>
      </c>
      <c r="F6585" s="7">
        <f t="shared" si="403"/>
        <v>13.057851239669422</v>
      </c>
      <c r="G6585" s="7">
        <f t="shared" si="404"/>
        <v>15.925619834710744</v>
      </c>
    </row>
    <row r="6586" spans="1:7" x14ac:dyDescent="0.3">
      <c r="A6586" s="6" t="s">
        <v>11</v>
      </c>
      <c r="B6586" s="11">
        <v>24878</v>
      </c>
      <c r="C6586" s="5">
        <f t="shared" si="405"/>
        <v>1968.1111330135577</v>
      </c>
      <c r="D6586" s="6">
        <v>30</v>
      </c>
      <c r="E6586" s="6">
        <f t="shared" si="402"/>
        <v>13</v>
      </c>
      <c r="F6586" s="7">
        <f t="shared" si="403"/>
        <v>13.12396694214876</v>
      </c>
      <c r="G6586" s="7">
        <f t="shared" si="404"/>
        <v>15.933884297520661</v>
      </c>
    </row>
    <row r="6587" spans="1:7" x14ac:dyDescent="0.3">
      <c r="A6587" s="6" t="s">
        <v>11</v>
      </c>
      <c r="B6587" s="11">
        <v>24879</v>
      </c>
      <c r="C6587" s="5">
        <f t="shared" si="405"/>
        <v>1968.1138708193705</v>
      </c>
      <c r="D6587" s="6">
        <v>30</v>
      </c>
      <c r="E6587" s="6">
        <f t="shared" si="402"/>
        <v>13</v>
      </c>
      <c r="F6587" s="7">
        <f t="shared" si="403"/>
        <v>13.190082644628099</v>
      </c>
      <c r="G6587" s="7">
        <f t="shared" si="404"/>
        <v>15.933884297520661</v>
      </c>
    </row>
    <row r="6588" spans="1:7" x14ac:dyDescent="0.3">
      <c r="A6588" s="6" t="s">
        <v>11</v>
      </c>
      <c r="B6588" s="11">
        <v>24880</v>
      </c>
      <c r="C6588" s="5">
        <f t="shared" si="405"/>
        <v>1968.1166086251835</v>
      </c>
      <c r="D6588" s="6">
        <v>29</v>
      </c>
      <c r="E6588" s="6">
        <f t="shared" ref="E6588:E6651" si="406">MIN(D6468:D6588)</f>
        <v>13</v>
      </c>
      <c r="F6588" s="7">
        <f t="shared" ref="F6588:F6651" si="407">AVERAGE(E6528:E6648)</f>
        <v>13.256198347107437</v>
      </c>
      <c r="G6588" s="7">
        <f t="shared" ref="G6588:G6651" si="408">AVERAGE(E6588:E6708)</f>
        <v>15.925619834710744</v>
      </c>
    </row>
    <row r="6589" spans="1:7" x14ac:dyDescent="0.3">
      <c r="A6589" s="6" t="s">
        <v>11</v>
      </c>
      <c r="B6589" s="11">
        <v>24881</v>
      </c>
      <c r="C6589" s="5">
        <f t="shared" si="405"/>
        <v>1968.1193464309963</v>
      </c>
      <c r="D6589" s="6">
        <v>29</v>
      </c>
      <c r="E6589" s="6">
        <f t="shared" si="406"/>
        <v>13</v>
      </c>
      <c r="F6589" s="7">
        <f t="shared" si="407"/>
        <v>13.322314049586776</v>
      </c>
      <c r="G6589" s="7">
        <f t="shared" si="408"/>
        <v>15.917355371900827</v>
      </c>
    </row>
    <row r="6590" spans="1:7" x14ac:dyDescent="0.3">
      <c r="A6590" s="6" t="s">
        <v>11</v>
      </c>
      <c r="B6590" s="11">
        <v>24882</v>
      </c>
      <c r="C6590" s="5">
        <f t="shared" si="405"/>
        <v>1968.1220842368093</v>
      </c>
      <c r="D6590" s="6">
        <v>28</v>
      </c>
      <c r="E6590" s="6">
        <f t="shared" si="406"/>
        <v>13</v>
      </c>
      <c r="F6590" s="7">
        <f t="shared" si="407"/>
        <v>13.388429752066116</v>
      </c>
      <c r="G6590" s="7">
        <f t="shared" si="408"/>
        <v>15.900826446280991</v>
      </c>
    </row>
    <row r="6591" spans="1:7" x14ac:dyDescent="0.3">
      <c r="A6591" s="6" t="s">
        <v>11</v>
      </c>
      <c r="B6591" s="11">
        <v>24883</v>
      </c>
      <c r="C6591" s="5">
        <f t="shared" si="405"/>
        <v>1968.1248220426221</v>
      </c>
      <c r="D6591" s="6">
        <v>28</v>
      </c>
      <c r="E6591" s="6">
        <f t="shared" si="406"/>
        <v>13</v>
      </c>
      <c r="F6591" s="7">
        <f t="shared" si="407"/>
        <v>13.454545454545455</v>
      </c>
      <c r="G6591" s="7">
        <f t="shared" si="408"/>
        <v>15.884297520661157</v>
      </c>
    </row>
    <row r="6592" spans="1:7" x14ac:dyDescent="0.3">
      <c r="A6592" s="6" t="s">
        <v>11</v>
      </c>
      <c r="B6592" s="11">
        <v>24884</v>
      </c>
      <c r="C6592" s="5">
        <f t="shared" si="405"/>
        <v>1968.1275598484351</v>
      </c>
      <c r="D6592" s="6">
        <v>27</v>
      </c>
      <c r="E6592" s="6">
        <f t="shared" si="406"/>
        <v>13</v>
      </c>
      <c r="F6592" s="7">
        <f t="shared" si="407"/>
        <v>13.520661157024794</v>
      </c>
      <c r="G6592" s="7">
        <f t="shared" si="408"/>
        <v>15.859504132231406</v>
      </c>
    </row>
    <row r="6593" spans="1:7" x14ac:dyDescent="0.3">
      <c r="A6593" s="6" t="s">
        <v>11</v>
      </c>
      <c r="B6593" s="11">
        <v>24885</v>
      </c>
      <c r="C6593" s="5">
        <f t="shared" si="405"/>
        <v>1968.1302976542479</v>
      </c>
      <c r="D6593" s="6">
        <v>27</v>
      </c>
      <c r="E6593" s="6">
        <f t="shared" si="406"/>
        <v>13</v>
      </c>
      <c r="F6593" s="7">
        <f t="shared" si="407"/>
        <v>13.586776859504132</v>
      </c>
      <c r="G6593" s="7">
        <f t="shared" si="408"/>
        <v>15.833057851239669</v>
      </c>
    </row>
    <row r="6594" spans="1:7" x14ac:dyDescent="0.3">
      <c r="A6594" s="6" t="s">
        <v>11</v>
      </c>
      <c r="B6594" s="11">
        <v>24886</v>
      </c>
      <c r="C6594" s="5">
        <f t="shared" si="405"/>
        <v>1968.1330354600609</v>
      </c>
      <c r="D6594" s="6">
        <v>27</v>
      </c>
      <c r="E6594" s="6">
        <f t="shared" si="406"/>
        <v>13</v>
      </c>
      <c r="F6594" s="7">
        <f t="shared" si="407"/>
        <v>13.652892561983471</v>
      </c>
      <c r="G6594" s="7">
        <f t="shared" si="408"/>
        <v>15.802479338842975</v>
      </c>
    </row>
    <row r="6595" spans="1:7" x14ac:dyDescent="0.3">
      <c r="A6595" s="6" t="s">
        <v>11</v>
      </c>
      <c r="B6595" s="11">
        <v>24887</v>
      </c>
      <c r="C6595" s="5">
        <f t="shared" ref="C6595:C6658" si="409">(B6595/365.256)+1900</f>
        <v>1968.1357732658739</v>
      </c>
      <c r="D6595" s="6">
        <v>28</v>
      </c>
      <c r="E6595" s="6">
        <f t="shared" si="406"/>
        <v>13</v>
      </c>
      <c r="F6595" s="7">
        <f t="shared" si="407"/>
        <v>13.71900826446281</v>
      </c>
      <c r="G6595" s="7">
        <f t="shared" si="408"/>
        <v>15.769421487603305</v>
      </c>
    </row>
    <row r="6596" spans="1:7" x14ac:dyDescent="0.3">
      <c r="A6596" s="6" t="s">
        <v>11</v>
      </c>
      <c r="B6596" s="11">
        <v>24888</v>
      </c>
      <c r="C6596" s="5">
        <f t="shared" si="409"/>
        <v>1968.1385110716867</v>
      </c>
      <c r="D6596" s="6">
        <v>29</v>
      </c>
      <c r="E6596" s="6">
        <f t="shared" si="406"/>
        <v>13</v>
      </c>
      <c r="F6596" s="7">
        <f t="shared" si="407"/>
        <v>13.785123966942148</v>
      </c>
      <c r="G6596" s="7">
        <f t="shared" si="408"/>
        <v>15.736363636363636</v>
      </c>
    </row>
    <row r="6597" spans="1:7" x14ac:dyDescent="0.3">
      <c r="A6597" s="6" t="s">
        <v>11</v>
      </c>
      <c r="B6597" s="11">
        <v>24889</v>
      </c>
      <c r="C6597" s="5">
        <f t="shared" si="409"/>
        <v>1968.1412488774997</v>
      </c>
      <c r="D6597" s="6">
        <v>30</v>
      </c>
      <c r="E6597" s="6">
        <f t="shared" si="406"/>
        <v>13</v>
      </c>
      <c r="F6597" s="7">
        <f t="shared" si="407"/>
        <v>13.851239669421487</v>
      </c>
      <c r="G6597" s="7">
        <f t="shared" si="408"/>
        <v>15.701652892561983</v>
      </c>
    </row>
    <row r="6598" spans="1:7" x14ac:dyDescent="0.3">
      <c r="A6598" s="6" t="s">
        <v>11</v>
      </c>
      <c r="B6598" s="11">
        <v>24890</v>
      </c>
      <c r="C6598" s="5">
        <f t="shared" si="409"/>
        <v>1968.1439866833125</v>
      </c>
      <c r="D6598" s="6">
        <v>31</v>
      </c>
      <c r="E6598" s="6">
        <f t="shared" si="406"/>
        <v>13</v>
      </c>
      <c r="F6598" s="7">
        <f t="shared" si="407"/>
        <v>13.917355371900827</v>
      </c>
      <c r="G6598" s="7">
        <f t="shared" si="408"/>
        <v>15.666942148760329</v>
      </c>
    </row>
    <row r="6599" spans="1:7" x14ac:dyDescent="0.3">
      <c r="A6599" s="6" t="s">
        <v>11</v>
      </c>
      <c r="B6599" s="11">
        <v>24891</v>
      </c>
      <c r="C6599" s="5">
        <f t="shared" si="409"/>
        <v>1968.1467244891255</v>
      </c>
      <c r="D6599" s="6">
        <v>31</v>
      </c>
      <c r="E6599" s="6">
        <f t="shared" si="406"/>
        <v>13</v>
      </c>
      <c r="F6599" s="7">
        <f t="shared" si="407"/>
        <v>13.983471074380166</v>
      </c>
      <c r="G6599" s="7">
        <f t="shared" si="408"/>
        <v>15.632231404958675</v>
      </c>
    </row>
    <row r="6600" spans="1:7" x14ac:dyDescent="0.3">
      <c r="A6600" s="6" t="s">
        <v>11</v>
      </c>
      <c r="B6600" s="11">
        <v>24892</v>
      </c>
      <c r="C6600" s="5">
        <f t="shared" si="409"/>
        <v>1968.1494622949383</v>
      </c>
      <c r="D6600" s="6">
        <v>31</v>
      </c>
      <c r="E6600" s="6">
        <f t="shared" si="406"/>
        <v>13</v>
      </c>
      <c r="F6600" s="7">
        <f t="shared" si="407"/>
        <v>14.049586776859504</v>
      </c>
      <c r="G6600" s="7">
        <f t="shared" si="408"/>
        <v>15.597520661157022</v>
      </c>
    </row>
    <row r="6601" spans="1:7" x14ac:dyDescent="0.3">
      <c r="A6601" s="6" t="s">
        <v>11</v>
      </c>
      <c r="B6601" s="11">
        <v>24893</v>
      </c>
      <c r="C6601" s="5">
        <f t="shared" si="409"/>
        <v>1968.1522001007513</v>
      </c>
      <c r="D6601" s="6">
        <v>32</v>
      </c>
      <c r="E6601" s="6">
        <f t="shared" si="406"/>
        <v>13</v>
      </c>
      <c r="F6601" s="7">
        <f t="shared" si="407"/>
        <v>14.107438016528926</v>
      </c>
      <c r="G6601" s="7">
        <f t="shared" si="408"/>
        <v>15.56280991735537</v>
      </c>
    </row>
    <row r="6602" spans="1:7" x14ac:dyDescent="0.3">
      <c r="A6602" s="6" t="s">
        <v>11</v>
      </c>
      <c r="B6602" s="11">
        <v>24894</v>
      </c>
      <c r="C6602" s="5">
        <f t="shared" si="409"/>
        <v>1968.1549379065641</v>
      </c>
      <c r="D6602" s="6">
        <v>32</v>
      </c>
      <c r="E6602" s="6">
        <f t="shared" si="406"/>
        <v>13</v>
      </c>
      <c r="F6602" s="7">
        <f t="shared" si="407"/>
        <v>14.165289256198347</v>
      </c>
      <c r="G6602" s="7">
        <f t="shared" si="408"/>
        <v>15.528099173553716</v>
      </c>
    </row>
    <row r="6603" spans="1:7" x14ac:dyDescent="0.3">
      <c r="A6603" s="6" t="s">
        <v>11</v>
      </c>
      <c r="B6603" s="11">
        <v>24895</v>
      </c>
      <c r="C6603" s="5">
        <f t="shared" si="409"/>
        <v>1968.1576757123771</v>
      </c>
      <c r="D6603" s="6">
        <v>32</v>
      </c>
      <c r="E6603" s="6">
        <f t="shared" si="406"/>
        <v>13</v>
      </c>
      <c r="F6603" s="7">
        <f t="shared" si="407"/>
        <v>14.223140495867769</v>
      </c>
      <c r="G6603" s="7">
        <f t="shared" si="408"/>
        <v>15.493388429752063</v>
      </c>
    </row>
    <row r="6604" spans="1:7" x14ac:dyDescent="0.3">
      <c r="A6604" s="6" t="s">
        <v>11</v>
      </c>
      <c r="B6604" s="11">
        <v>24896</v>
      </c>
      <c r="C6604" s="5">
        <f t="shared" si="409"/>
        <v>1968.1604135181899</v>
      </c>
      <c r="D6604" s="6">
        <v>31</v>
      </c>
      <c r="E6604" s="6">
        <f t="shared" si="406"/>
        <v>13</v>
      </c>
      <c r="F6604" s="7">
        <f t="shared" si="407"/>
        <v>14.28099173553719</v>
      </c>
      <c r="G6604" s="7">
        <f t="shared" si="408"/>
        <v>15.458677685950409</v>
      </c>
    </row>
    <row r="6605" spans="1:7" x14ac:dyDescent="0.3">
      <c r="A6605" s="6" t="s">
        <v>11</v>
      </c>
      <c r="B6605" s="11">
        <v>24897</v>
      </c>
      <c r="C6605" s="5">
        <f t="shared" si="409"/>
        <v>1968.1631513240029</v>
      </c>
      <c r="D6605" s="6">
        <v>32</v>
      </c>
      <c r="E6605" s="6">
        <f t="shared" si="406"/>
        <v>13</v>
      </c>
      <c r="F6605" s="7">
        <f t="shared" si="407"/>
        <v>14.338842975206612</v>
      </c>
      <c r="G6605" s="7">
        <f t="shared" si="408"/>
        <v>15.423966942148756</v>
      </c>
    </row>
    <row r="6606" spans="1:7" x14ac:dyDescent="0.3">
      <c r="A6606" s="6" t="s">
        <v>11</v>
      </c>
      <c r="B6606" s="11">
        <v>24898</v>
      </c>
      <c r="C6606" s="5">
        <f t="shared" si="409"/>
        <v>1968.1658891298157</v>
      </c>
      <c r="D6606" s="6">
        <v>34</v>
      </c>
      <c r="E6606" s="6">
        <f t="shared" si="406"/>
        <v>13</v>
      </c>
      <c r="F6606" s="7">
        <f t="shared" si="407"/>
        <v>14.396694214876034</v>
      </c>
      <c r="G6606" s="7">
        <f t="shared" si="408"/>
        <v>15.389256198347104</v>
      </c>
    </row>
    <row r="6607" spans="1:7" x14ac:dyDescent="0.3">
      <c r="A6607" s="6" t="s">
        <v>11</v>
      </c>
      <c r="B6607" s="11">
        <v>24899</v>
      </c>
      <c r="C6607" s="5">
        <f t="shared" si="409"/>
        <v>1968.1686269356287</v>
      </c>
      <c r="D6607" s="6">
        <v>35</v>
      </c>
      <c r="E6607" s="6">
        <f t="shared" si="406"/>
        <v>13</v>
      </c>
      <c r="F6607" s="7">
        <f t="shared" si="407"/>
        <v>14.446280991735538</v>
      </c>
      <c r="G6607" s="7">
        <f t="shared" si="408"/>
        <v>15.35454545454545</v>
      </c>
    </row>
    <row r="6608" spans="1:7" x14ac:dyDescent="0.3">
      <c r="A6608" s="6" t="s">
        <v>11</v>
      </c>
      <c r="B6608" s="11">
        <v>24900</v>
      </c>
      <c r="C6608" s="5">
        <f t="shared" si="409"/>
        <v>1968.1713647414417</v>
      </c>
      <c r="D6608" s="6">
        <v>35</v>
      </c>
      <c r="E6608" s="6">
        <f t="shared" si="406"/>
        <v>13</v>
      </c>
      <c r="F6608" s="7">
        <f t="shared" si="407"/>
        <v>14.495867768595041</v>
      </c>
      <c r="G6608" s="7">
        <f t="shared" si="408"/>
        <v>15.319834710743796</v>
      </c>
    </row>
    <row r="6609" spans="1:7" x14ac:dyDescent="0.3">
      <c r="A6609" s="6" t="s">
        <v>11</v>
      </c>
      <c r="B6609" s="11">
        <v>24901</v>
      </c>
      <c r="C6609" s="5">
        <f t="shared" si="409"/>
        <v>1968.1741025472545</v>
      </c>
      <c r="D6609" s="6">
        <v>35</v>
      </c>
      <c r="E6609" s="6">
        <f t="shared" si="406"/>
        <v>13</v>
      </c>
      <c r="F6609" s="7">
        <f t="shared" si="407"/>
        <v>14.545454545454545</v>
      </c>
      <c r="G6609" s="7">
        <f t="shared" si="408"/>
        <v>15.285123966942143</v>
      </c>
    </row>
    <row r="6610" spans="1:7" x14ac:dyDescent="0.3">
      <c r="A6610" s="6" t="s">
        <v>11</v>
      </c>
      <c r="B6610" s="11">
        <v>24902</v>
      </c>
      <c r="C6610" s="5">
        <f t="shared" si="409"/>
        <v>1968.1768403530675</v>
      </c>
      <c r="D6610" s="6">
        <v>34</v>
      </c>
      <c r="E6610" s="6">
        <f t="shared" si="406"/>
        <v>13</v>
      </c>
      <c r="F6610" s="7">
        <f t="shared" si="407"/>
        <v>14.586776859504132</v>
      </c>
      <c r="G6610" s="7">
        <f t="shared" si="408"/>
        <v>15.250413223140489</v>
      </c>
    </row>
    <row r="6611" spans="1:7" x14ac:dyDescent="0.3">
      <c r="A6611" s="6" t="s">
        <v>11</v>
      </c>
      <c r="B6611" s="11">
        <v>24903</v>
      </c>
      <c r="C6611" s="5">
        <f t="shared" si="409"/>
        <v>1968.1795781588803</v>
      </c>
      <c r="D6611" s="6">
        <v>34</v>
      </c>
      <c r="E6611" s="6">
        <f t="shared" si="406"/>
        <v>13</v>
      </c>
      <c r="F6611" s="7">
        <f t="shared" si="407"/>
        <v>14.62809917355372</v>
      </c>
      <c r="G6611" s="7">
        <f t="shared" si="408"/>
        <v>15.215702479338837</v>
      </c>
    </row>
    <row r="6612" spans="1:7" x14ac:dyDescent="0.3">
      <c r="A6612" s="6" t="s">
        <v>11</v>
      </c>
      <c r="B6612" s="11">
        <v>24904</v>
      </c>
      <c r="C6612" s="5">
        <f t="shared" si="409"/>
        <v>1968.1823159646933</v>
      </c>
      <c r="D6612" s="6">
        <v>34</v>
      </c>
      <c r="E6612" s="6">
        <f t="shared" si="406"/>
        <v>13</v>
      </c>
      <c r="F6612" s="7">
        <f t="shared" si="407"/>
        <v>14.669421487603305</v>
      </c>
      <c r="G6612" s="7">
        <f t="shared" si="408"/>
        <v>15.180991735537184</v>
      </c>
    </row>
    <row r="6613" spans="1:7" x14ac:dyDescent="0.3">
      <c r="A6613" s="6" t="s">
        <v>11</v>
      </c>
      <c r="B6613" s="11">
        <v>24905</v>
      </c>
      <c r="C6613" s="5">
        <f t="shared" si="409"/>
        <v>1968.1850537705061</v>
      </c>
      <c r="D6613" s="6">
        <v>33</v>
      </c>
      <c r="E6613" s="6">
        <f t="shared" si="406"/>
        <v>13</v>
      </c>
      <c r="F6613" s="7">
        <f t="shared" si="407"/>
        <v>14.710743801652892</v>
      </c>
      <c r="G6613" s="7">
        <f t="shared" si="408"/>
        <v>15.14628099173553</v>
      </c>
    </row>
    <row r="6614" spans="1:7" x14ac:dyDescent="0.3">
      <c r="A6614" s="6" t="s">
        <v>11</v>
      </c>
      <c r="B6614" s="11">
        <v>24906</v>
      </c>
      <c r="C6614" s="5">
        <f t="shared" si="409"/>
        <v>1968.1877915763191</v>
      </c>
      <c r="D6614" s="6">
        <v>33</v>
      </c>
      <c r="E6614" s="6">
        <f t="shared" si="406"/>
        <v>13</v>
      </c>
      <c r="F6614" s="7">
        <f t="shared" si="407"/>
        <v>14.75206611570248</v>
      </c>
      <c r="G6614" s="7">
        <f t="shared" si="408"/>
        <v>15.111570247933876</v>
      </c>
    </row>
    <row r="6615" spans="1:7" x14ac:dyDescent="0.3">
      <c r="A6615" s="6" t="s">
        <v>11</v>
      </c>
      <c r="B6615" s="11">
        <v>24907</v>
      </c>
      <c r="C6615" s="5">
        <f t="shared" si="409"/>
        <v>1968.1905293821319</v>
      </c>
      <c r="D6615" s="6">
        <v>33</v>
      </c>
      <c r="E6615" s="6">
        <f t="shared" si="406"/>
        <v>13</v>
      </c>
      <c r="F6615" s="7">
        <f t="shared" si="407"/>
        <v>14.793388429752065</v>
      </c>
      <c r="G6615" s="7">
        <f t="shared" si="408"/>
        <v>15.076859504132223</v>
      </c>
    </row>
    <row r="6616" spans="1:7" x14ac:dyDescent="0.3">
      <c r="A6616" s="6" t="s">
        <v>11</v>
      </c>
      <c r="B6616" s="11">
        <v>24908</v>
      </c>
      <c r="C6616" s="5">
        <f t="shared" si="409"/>
        <v>1968.1932671879449</v>
      </c>
      <c r="D6616" s="6">
        <v>33</v>
      </c>
      <c r="E6616" s="6">
        <f t="shared" si="406"/>
        <v>13</v>
      </c>
      <c r="F6616" s="7">
        <f t="shared" si="407"/>
        <v>14.834710743801653</v>
      </c>
      <c r="G6616" s="7">
        <f t="shared" si="408"/>
        <v>15.042148760330571</v>
      </c>
    </row>
    <row r="6617" spans="1:7" x14ac:dyDescent="0.3">
      <c r="A6617" s="6" t="s">
        <v>11</v>
      </c>
      <c r="B6617" s="11">
        <v>24909</v>
      </c>
      <c r="C6617" s="5">
        <f t="shared" si="409"/>
        <v>1968.1960049937579</v>
      </c>
      <c r="D6617" s="6">
        <v>34</v>
      </c>
      <c r="E6617" s="6">
        <f t="shared" si="406"/>
        <v>13</v>
      </c>
      <c r="F6617" s="7">
        <f t="shared" si="407"/>
        <v>14.87603305785124</v>
      </c>
      <c r="G6617" s="7">
        <f t="shared" si="408"/>
        <v>15.007438016528917</v>
      </c>
    </row>
    <row r="6618" spans="1:7" x14ac:dyDescent="0.3">
      <c r="A6618" s="6" t="s">
        <v>11</v>
      </c>
      <c r="B6618" s="11">
        <v>24910</v>
      </c>
      <c r="C6618" s="5">
        <f t="shared" si="409"/>
        <v>1968.1987427995707</v>
      </c>
      <c r="D6618" s="6">
        <v>35</v>
      </c>
      <c r="E6618" s="6">
        <f t="shared" si="406"/>
        <v>13</v>
      </c>
      <c r="F6618" s="7">
        <f t="shared" si="407"/>
        <v>14.917355371900827</v>
      </c>
      <c r="G6618" s="7">
        <f t="shared" si="408"/>
        <v>14.972727272727264</v>
      </c>
    </row>
    <row r="6619" spans="1:7" x14ac:dyDescent="0.3">
      <c r="A6619" s="6" t="s">
        <v>11</v>
      </c>
      <c r="B6619" s="11">
        <v>24911</v>
      </c>
      <c r="C6619" s="5">
        <f t="shared" si="409"/>
        <v>1968.2014806053837</v>
      </c>
      <c r="D6619" s="6">
        <v>35</v>
      </c>
      <c r="E6619" s="6">
        <f t="shared" si="406"/>
        <v>13</v>
      </c>
      <c r="F6619" s="7">
        <f t="shared" si="407"/>
        <v>14.958677685950413</v>
      </c>
      <c r="G6619" s="7">
        <f t="shared" si="408"/>
        <v>14.93801652892561</v>
      </c>
    </row>
    <row r="6620" spans="1:7" x14ac:dyDescent="0.3">
      <c r="A6620" s="6" t="s">
        <v>11</v>
      </c>
      <c r="B6620" s="11">
        <v>24912</v>
      </c>
      <c r="C6620" s="5">
        <f t="shared" si="409"/>
        <v>1968.2042184111965</v>
      </c>
      <c r="D6620" s="6">
        <v>35</v>
      </c>
      <c r="E6620" s="6">
        <f t="shared" si="406"/>
        <v>13</v>
      </c>
      <c r="F6620" s="7">
        <f t="shared" si="407"/>
        <v>15</v>
      </c>
      <c r="G6620" s="7">
        <f t="shared" si="408"/>
        <v>14.903305785123957</v>
      </c>
    </row>
    <row r="6621" spans="1:7" x14ac:dyDescent="0.3">
      <c r="A6621" s="6" t="s">
        <v>11</v>
      </c>
      <c r="B6621" s="11">
        <v>24913</v>
      </c>
      <c r="C6621" s="5">
        <f t="shared" si="409"/>
        <v>1968.2069562170095</v>
      </c>
      <c r="D6621" s="6">
        <v>34</v>
      </c>
      <c r="E6621" s="6">
        <f t="shared" si="406"/>
        <v>13</v>
      </c>
      <c r="F6621" s="7">
        <f t="shared" si="407"/>
        <v>15.041322314049587</v>
      </c>
      <c r="G6621" s="7">
        <f t="shared" si="408"/>
        <v>14.868595041322305</v>
      </c>
    </row>
    <row r="6622" spans="1:7" x14ac:dyDescent="0.3">
      <c r="A6622" s="6" t="s">
        <v>11</v>
      </c>
      <c r="B6622" s="11">
        <v>24914</v>
      </c>
      <c r="C6622" s="5">
        <f t="shared" si="409"/>
        <v>1968.2096940228223</v>
      </c>
      <c r="D6622" s="6">
        <v>33</v>
      </c>
      <c r="E6622" s="6">
        <f t="shared" si="406"/>
        <v>13</v>
      </c>
      <c r="F6622" s="7">
        <f t="shared" si="407"/>
        <v>15.082644628099173</v>
      </c>
      <c r="G6622" s="7">
        <f t="shared" si="408"/>
        <v>14.833884297520651</v>
      </c>
    </row>
    <row r="6623" spans="1:7" x14ac:dyDescent="0.3">
      <c r="A6623" s="6" t="s">
        <v>11</v>
      </c>
      <c r="B6623" s="11">
        <v>24915</v>
      </c>
      <c r="C6623" s="5">
        <f t="shared" si="409"/>
        <v>1968.2124318286353</v>
      </c>
      <c r="D6623" s="6">
        <v>33</v>
      </c>
      <c r="E6623" s="6">
        <f t="shared" si="406"/>
        <v>13</v>
      </c>
      <c r="F6623" s="7">
        <f t="shared" si="407"/>
        <v>15.12396694214876</v>
      </c>
      <c r="G6623" s="7">
        <f t="shared" si="408"/>
        <v>14.799173553718997</v>
      </c>
    </row>
    <row r="6624" spans="1:7" x14ac:dyDescent="0.3">
      <c r="A6624" s="6" t="s">
        <v>11</v>
      </c>
      <c r="B6624" s="11">
        <v>24916</v>
      </c>
      <c r="C6624" s="5">
        <f t="shared" si="409"/>
        <v>1968.2151696344481</v>
      </c>
      <c r="D6624" s="6">
        <v>32</v>
      </c>
      <c r="E6624" s="6">
        <f t="shared" si="406"/>
        <v>13</v>
      </c>
      <c r="F6624" s="7">
        <f t="shared" si="407"/>
        <v>15.165289256198347</v>
      </c>
      <c r="G6624" s="7">
        <f t="shared" si="408"/>
        <v>14.764462809917344</v>
      </c>
    </row>
    <row r="6625" spans="1:7" x14ac:dyDescent="0.3">
      <c r="A6625" s="6" t="s">
        <v>11</v>
      </c>
      <c r="B6625" s="11">
        <v>24917</v>
      </c>
      <c r="C6625" s="5">
        <f t="shared" si="409"/>
        <v>1968.2179074402611</v>
      </c>
      <c r="D6625" s="6">
        <v>32</v>
      </c>
      <c r="E6625" s="6">
        <f t="shared" si="406"/>
        <v>13</v>
      </c>
      <c r="F6625" s="7">
        <f t="shared" si="407"/>
        <v>15.206611570247935</v>
      </c>
      <c r="G6625" s="7">
        <f t="shared" si="408"/>
        <v>14.72975206611569</v>
      </c>
    </row>
    <row r="6626" spans="1:7" x14ac:dyDescent="0.3">
      <c r="A6626" s="6" t="s">
        <v>11</v>
      </c>
      <c r="B6626" s="11">
        <v>24918</v>
      </c>
      <c r="C6626" s="5">
        <f t="shared" si="409"/>
        <v>1968.2206452460739</v>
      </c>
      <c r="D6626" s="6">
        <v>32</v>
      </c>
      <c r="E6626" s="6">
        <f t="shared" si="406"/>
        <v>13</v>
      </c>
      <c r="F6626" s="7">
        <f t="shared" si="407"/>
        <v>15.24793388429752</v>
      </c>
      <c r="G6626" s="7">
        <f t="shared" si="408"/>
        <v>14.695041322314038</v>
      </c>
    </row>
    <row r="6627" spans="1:7" x14ac:dyDescent="0.3">
      <c r="A6627" s="6" t="s">
        <v>11</v>
      </c>
      <c r="B6627" s="11">
        <v>24919</v>
      </c>
      <c r="C6627" s="5">
        <f t="shared" si="409"/>
        <v>1968.2233830518869</v>
      </c>
      <c r="D6627" s="6">
        <v>31</v>
      </c>
      <c r="E6627" s="6">
        <f t="shared" si="406"/>
        <v>13</v>
      </c>
      <c r="F6627" s="7">
        <f t="shared" si="407"/>
        <v>15.289256198347108</v>
      </c>
      <c r="G6627" s="7">
        <f t="shared" si="408"/>
        <v>14.660330578512385</v>
      </c>
    </row>
    <row r="6628" spans="1:7" x14ac:dyDescent="0.3">
      <c r="A6628" s="6" t="s">
        <v>11</v>
      </c>
      <c r="B6628" s="11">
        <v>24920</v>
      </c>
      <c r="C6628" s="5">
        <f t="shared" si="409"/>
        <v>1968.2261208576997</v>
      </c>
      <c r="D6628" s="6">
        <v>31</v>
      </c>
      <c r="E6628" s="6">
        <f t="shared" si="406"/>
        <v>13</v>
      </c>
      <c r="F6628" s="7">
        <f t="shared" si="407"/>
        <v>15.330578512396695</v>
      </c>
      <c r="G6628" s="7">
        <f t="shared" si="408"/>
        <v>14.625619834710731</v>
      </c>
    </row>
    <row r="6629" spans="1:7" x14ac:dyDescent="0.3">
      <c r="A6629" s="6" t="s">
        <v>11</v>
      </c>
      <c r="B6629" s="11">
        <v>24921</v>
      </c>
      <c r="C6629" s="5">
        <f t="shared" si="409"/>
        <v>1968.2288586635127</v>
      </c>
      <c r="D6629" s="6">
        <v>30</v>
      </c>
      <c r="E6629" s="6">
        <f t="shared" si="406"/>
        <v>13</v>
      </c>
      <c r="F6629" s="7">
        <f t="shared" si="407"/>
        <v>15.37190082644628</v>
      </c>
      <c r="G6629" s="7">
        <f t="shared" si="408"/>
        <v>14.590909090909078</v>
      </c>
    </row>
    <row r="6630" spans="1:7" x14ac:dyDescent="0.3">
      <c r="A6630" s="6" t="s">
        <v>11</v>
      </c>
      <c r="B6630" s="11">
        <v>24922</v>
      </c>
      <c r="C6630" s="5">
        <f t="shared" si="409"/>
        <v>1968.2315964693257</v>
      </c>
      <c r="D6630" s="6">
        <v>30</v>
      </c>
      <c r="E6630" s="6">
        <f t="shared" si="406"/>
        <v>13</v>
      </c>
      <c r="F6630" s="7">
        <f t="shared" si="407"/>
        <v>15.413223140495868</v>
      </c>
      <c r="G6630" s="7">
        <f t="shared" si="408"/>
        <v>14.556198347107424</v>
      </c>
    </row>
    <row r="6631" spans="1:7" x14ac:dyDescent="0.3">
      <c r="A6631" s="6" t="s">
        <v>11</v>
      </c>
      <c r="B6631" s="11">
        <v>24923</v>
      </c>
      <c r="C6631" s="5">
        <f t="shared" si="409"/>
        <v>1968.2343342751385</v>
      </c>
      <c r="D6631" s="6">
        <v>30</v>
      </c>
      <c r="E6631" s="6">
        <f t="shared" si="406"/>
        <v>13</v>
      </c>
      <c r="F6631" s="7">
        <f t="shared" si="407"/>
        <v>15.454545454545455</v>
      </c>
      <c r="G6631" s="7">
        <f t="shared" si="408"/>
        <v>14.521487603305772</v>
      </c>
    </row>
    <row r="6632" spans="1:7" x14ac:dyDescent="0.3">
      <c r="A6632" s="6" t="s">
        <v>11</v>
      </c>
      <c r="B6632" s="11">
        <v>24924</v>
      </c>
      <c r="C6632" s="5">
        <f t="shared" si="409"/>
        <v>1968.2370720809515</v>
      </c>
      <c r="D6632" s="6">
        <v>29</v>
      </c>
      <c r="E6632" s="6">
        <f t="shared" si="406"/>
        <v>13</v>
      </c>
      <c r="F6632" s="7">
        <f t="shared" si="407"/>
        <v>15.495867768595041</v>
      </c>
      <c r="G6632" s="7">
        <f t="shared" si="408"/>
        <v>14.486776859504118</v>
      </c>
    </row>
    <row r="6633" spans="1:7" x14ac:dyDescent="0.3">
      <c r="A6633" s="6" t="s">
        <v>11</v>
      </c>
      <c r="B6633" s="11">
        <v>24925</v>
      </c>
      <c r="C6633" s="5">
        <f t="shared" si="409"/>
        <v>1968.2398098867643</v>
      </c>
      <c r="D6633" s="6">
        <v>29</v>
      </c>
      <c r="E6633" s="6">
        <f t="shared" si="406"/>
        <v>13</v>
      </c>
      <c r="F6633" s="7">
        <f t="shared" si="407"/>
        <v>15.537190082644628</v>
      </c>
      <c r="G6633" s="7">
        <f t="shared" si="408"/>
        <v>14.452066115702465</v>
      </c>
    </row>
    <row r="6634" spans="1:7" x14ac:dyDescent="0.3">
      <c r="A6634" s="6" t="s">
        <v>11</v>
      </c>
      <c r="B6634" s="11">
        <v>24926</v>
      </c>
      <c r="C6634" s="5">
        <f t="shared" si="409"/>
        <v>1968.2425476925773</v>
      </c>
      <c r="D6634" s="6">
        <v>29</v>
      </c>
      <c r="E6634" s="6">
        <f t="shared" si="406"/>
        <v>13</v>
      </c>
      <c r="F6634" s="7">
        <f t="shared" si="407"/>
        <v>15.578512396694215</v>
      </c>
      <c r="G6634" s="7">
        <f t="shared" si="408"/>
        <v>14.417355371900811</v>
      </c>
    </row>
    <row r="6635" spans="1:7" x14ac:dyDescent="0.3">
      <c r="A6635" s="6" t="s">
        <v>11</v>
      </c>
      <c r="B6635" s="11">
        <v>24927</v>
      </c>
      <c r="C6635" s="5">
        <f t="shared" si="409"/>
        <v>1968.2452854983901</v>
      </c>
      <c r="D6635" s="6">
        <v>29</v>
      </c>
      <c r="E6635" s="6">
        <f t="shared" si="406"/>
        <v>13</v>
      </c>
      <c r="F6635" s="7">
        <f t="shared" si="407"/>
        <v>15.619834710743802</v>
      </c>
      <c r="G6635" s="7">
        <f t="shared" si="408"/>
        <v>14.382644628099158</v>
      </c>
    </row>
    <row r="6636" spans="1:7" x14ac:dyDescent="0.3">
      <c r="A6636" s="6" t="s">
        <v>11</v>
      </c>
      <c r="B6636" s="11">
        <v>24928</v>
      </c>
      <c r="C6636" s="5">
        <f t="shared" si="409"/>
        <v>1968.2480233042031</v>
      </c>
      <c r="D6636" s="6">
        <v>29</v>
      </c>
      <c r="E6636" s="6">
        <f t="shared" si="406"/>
        <v>13</v>
      </c>
      <c r="F6636" s="7">
        <f t="shared" si="407"/>
        <v>15.661157024793388</v>
      </c>
      <c r="G6636" s="7">
        <f t="shared" si="408"/>
        <v>14.347933884297506</v>
      </c>
    </row>
    <row r="6637" spans="1:7" x14ac:dyDescent="0.3">
      <c r="A6637" s="6" t="s">
        <v>11</v>
      </c>
      <c r="B6637" s="11">
        <v>24929</v>
      </c>
      <c r="C6637" s="5">
        <f t="shared" si="409"/>
        <v>1968.2507611100159</v>
      </c>
      <c r="D6637" s="6">
        <v>28</v>
      </c>
      <c r="E6637" s="6">
        <f t="shared" si="406"/>
        <v>13</v>
      </c>
      <c r="F6637" s="7">
        <f t="shared" si="407"/>
        <v>15.702479338842975</v>
      </c>
      <c r="G6637" s="7">
        <f t="shared" si="408"/>
        <v>14.313223140495852</v>
      </c>
    </row>
    <row r="6638" spans="1:7" x14ac:dyDescent="0.3">
      <c r="A6638" s="6" t="s">
        <v>11</v>
      </c>
      <c r="B6638" s="11">
        <v>24930</v>
      </c>
      <c r="C6638" s="5">
        <f t="shared" si="409"/>
        <v>1968.2534989158289</v>
      </c>
      <c r="D6638" s="6">
        <v>28</v>
      </c>
      <c r="E6638" s="6">
        <f t="shared" si="406"/>
        <v>13</v>
      </c>
      <c r="F6638" s="7">
        <f t="shared" si="407"/>
        <v>15.743801652892563</v>
      </c>
      <c r="G6638" s="7">
        <f t="shared" si="408"/>
        <v>14.278512396694198</v>
      </c>
    </row>
    <row r="6639" spans="1:7" x14ac:dyDescent="0.3">
      <c r="A6639" s="6" t="s">
        <v>11</v>
      </c>
      <c r="B6639" s="11">
        <v>24931</v>
      </c>
      <c r="C6639" s="5">
        <f t="shared" si="409"/>
        <v>1968.2562367216419</v>
      </c>
      <c r="D6639" s="6">
        <v>28</v>
      </c>
      <c r="E6639" s="6">
        <f t="shared" si="406"/>
        <v>13</v>
      </c>
      <c r="F6639" s="7">
        <f t="shared" si="407"/>
        <v>15.785123966942148</v>
      </c>
      <c r="G6639" s="7">
        <f t="shared" si="408"/>
        <v>14.243801652892545</v>
      </c>
    </row>
    <row r="6640" spans="1:7" x14ac:dyDescent="0.3">
      <c r="A6640" s="6" t="s">
        <v>11</v>
      </c>
      <c r="B6640" s="11">
        <v>24932</v>
      </c>
      <c r="C6640" s="5">
        <f t="shared" si="409"/>
        <v>1968.2589745274547</v>
      </c>
      <c r="D6640" s="6">
        <v>28</v>
      </c>
      <c r="E6640" s="6">
        <f t="shared" si="406"/>
        <v>13</v>
      </c>
      <c r="F6640" s="7">
        <f t="shared" si="407"/>
        <v>15.826446280991735</v>
      </c>
      <c r="G6640" s="7">
        <f t="shared" si="408"/>
        <v>14.209090909090891</v>
      </c>
    </row>
    <row r="6641" spans="1:7" x14ac:dyDescent="0.3">
      <c r="A6641" s="6" t="s">
        <v>11</v>
      </c>
      <c r="B6641" s="11">
        <v>24933</v>
      </c>
      <c r="C6641" s="5">
        <f t="shared" si="409"/>
        <v>1968.2617123332677</v>
      </c>
      <c r="D6641" s="6">
        <v>29</v>
      </c>
      <c r="E6641" s="6">
        <f t="shared" si="406"/>
        <v>13</v>
      </c>
      <c r="F6641" s="7">
        <f t="shared" si="407"/>
        <v>15.859504132231406</v>
      </c>
      <c r="G6641" s="7">
        <f t="shared" si="408"/>
        <v>14.174380165289239</v>
      </c>
    </row>
    <row r="6642" spans="1:7" x14ac:dyDescent="0.3">
      <c r="A6642" s="6" t="s">
        <v>11</v>
      </c>
      <c r="B6642" s="11">
        <v>24934</v>
      </c>
      <c r="C6642" s="5">
        <f t="shared" si="409"/>
        <v>1968.2644501390805</v>
      </c>
      <c r="D6642" s="6">
        <v>30</v>
      </c>
      <c r="E6642" s="6">
        <f t="shared" si="406"/>
        <v>13</v>
      </c>
      <c r="F6642" s="7">
        <f t="shared" si="407"/>
        <v>15.884297520661157</v>
      </c>
      <c r="G6642" s="7">
        <f t="shared" si="408"/>
        <v>14.139669421487586</v>
      </c>
    </row>
    <row r="6643" spans="1:7" x14ac:dyDescent="0.3">
      <c r="A6643" s="6" t="s">
        <v>11</v>
      </c>
      <c r="B6643" s="11">
        <v>24935</v>
      </c>
      <c r="C6643" s="5">
        <f t="shared" si="409"/>
        <v>1968.2671879448935</v>
      </c>
      <c r="D6643" s="6">
        <v>29</v>
      </c>
      <c r="E6643" s="6">
        <f t="shared" si="406"/>
        <v>13</v>
      </c>
      <c r="F6643" s="7">
        <f t="shared" si="407"/>
        <v>15.900826446280991</v>
      </c>
      <c r="G6643" s="7">
        <f t="shared" si="408"/>
        <v>14.104958677685932</v>
      </c>
    </row>
    <row r="6644" spans="1:7" x14ac:dyDescent="0.3">
      <c r="A6644" s="6" t="s">
        <v>11</v>
      </c>
      <c r="B6644" s="11">
        <v>24936</v>
      </c>
      <c r="C6644" s="5">
        <f t="shared" si="409"/>
        <v>1968.2699257507063</v>
      </c>
      <c r="D6644" s="6">
        <v>29</v>
      </c>
      <c r="E6644" s="6">
        <f t="shared" si="406"/>
        <v>14</v>
      </c>
      <c r="F6644" s="7">
        <f t="shared" si="407"/>
        <v>15.917355371900827</v>
      </c>
      <c r="G6644" s="7">
        <f t="shared" si="408"/>
        <v>14.070247933884279</v>
      </c>
    </row>
    <row r="6645" spans="1:7" x14ac:dyDescent="0.3">
      <c r="A6645" s="6" t="s">
        <v>11</v>
      </c>
      <c r="B6645" s="11">
        <v>24937</v>
      </c>
      <c r="C6645" s="5">
        <f t="shared" si="409"/>
        <v>1968.2726635565193</v>
      </c>
      <c r="D6645" s="6">
        <v>29</v>
      </c>
      <c r="E6645" s="6">
        <f t="shared" si="406"/>
        <v>19</v>
      </c>
      <c r="F6645" s="7">
        <f t="shared" si="407"/>
        <v>15.925619834710744</v>
      </c>
      <c r="G6645" s="7">
        <f t="shared" si="408"/>
        <v>14.027272727272708</v>
      </c>
    </row>
    <row r="6646" spans="1:7" x14ac:dyDescent="0.3">
      <c r="A6646" s="6" t="s">
        <v>11</v>
      </c>
      <c r="B6646" s="11">
        <v>24938</v>
      </c>
      <c r="C6646" s="5">
        <f t="shared" si="409"/>
        <v>1968.2754013623321</v>
      </c>
      <c r="D6646" s="6">
        <v>29</v>
      </c>
      <c r="E6646" s="6">
        <f t="shared" si="406"/>
        <v>21</v>
      </c>
      <c r="F6646" s="7">
        <f t="shared" si="407"/>
        <v>15.933884297520661</v>
      </c>
      <c r="G6646" s="7">
        <f t="shared" si="408"/>
        <v>13.942975206611552</v>
      </c>
    </row>
    <row r="6647" spans="1:7" x14ac:dyDescent="0.3">
      <c r="A6647" s="6" t="s">
        <v>11</v>
      </c>
      <c r="B6647" s="11">
        <v>24939</v>
      </c>
      <c r="C6647" s="5">
        <f t="shared" si="409"/>
        <v>1968.2781391681451</v>
      </c>
      <c r="D6647" s="6">
        <v>28</v>
      </c>
      <c r="E6647" s="6">
        <f t="shared" si="406"/>
        <v>21</v>
      </c>
      <c r="F6647" s="7">
        <f t="shared" si="407"/>
        <v>15.933884297520661</v>
      </c>
      <c r="G6647" s="7">
        <f t="shared" si="408"/>
        <v>13.842148760330559</v>
      </c>
    </row>
    <row r="6648" spans="1:7" x14ac:dyDescent="0.3">
      <c r="A6648" s="6" t="s">
        <v>11</v>
      </c>
      <c r="B6648" s="11">
        <v>24940</v>
      </c>
      <c r="C6648" s="5">
        <f t="shared" si="409"/>
        <v>1968.2808769739579</v>
      </c>
      <c r="D6648" s="6">
        <v>27</v>
      </c>
      <c r="E6648" s="6">
        <f t="shared" si="406"/>
        <v>21</v>
      </c>
      <c r="F6648" s="7">
        <f t="shared" si="407"/>
        <v>15.925619834710744</v>
      </c>
      <c r="G6648" s="7">
        <f t="shared" si="408"/>
        <v>13.741322314049567</v>
      </c>
    </row>
    <row r="6649" spans="1:7" x14ac:dyDescent="0.3">
      <c r="A6649" s="6" t="s">
        <v>11</v>
      </c>
      <c r="B6649" s="11">
        <v>24941</v>
      </c>
      <c r="C6649" s="5">
        <f t="shared" si="409"/>
        <v>1968.2836147797709</v>
      </c>
      <c r="D6649" s="6">
        <v>26</v>
      </c>
      <c r="E6649" s="6">
        <f t="shared" si="406"/>
        <v>21</v>
      </c>
      <c r="F6649" s="7">
        <f t="shared" si="407"/>
        <v>15.917355371900827</v>
      </c>
      <c r="G6649" s="7">
        <f t="shared" si="408"/>
        <v>13.640495867768575</v>
      </c>
    </row>
    <row r="6650" spans="1:7" x14ac:dyDescent="0.3">
      <c r="A6650" s="6" t="s">
        <v>11</v>
      </c>
      <c r="B6650" s="11">
        <v>24942</v>
      </c>
      <c r="C6650" s="5">
        <f t="shared" si="409"/>
        <v>1968.2863525855837</v>
      </c>
      <c r="D6650" s="6">
        <v>26</v>
      </c>
      <c r="E6650" s="6">
        <f t="shared" si="406"/>
        <v>21</v>
      </c>
      <c r="F6650" s="7">
        <f t="shared" si="407"/>
        <v>15.900826446280991</v>
      </c>
      <c r="G6650" s="7">
        <f t="shared" si="408"/>
        <v>13.539669421487583</v>
      </c>
    </row>
    <row r="6651" spans="1:7" x14ac:dyDescent="0.3">
      <c r="A6651" s="6" t="s">
        <v>11</v>
      </c>
      <c r="B6651" s="11">
        <v>24943</v>
      </c>
      <c r="C6651" s="5">
        <f t="shared" si="409"/>
        <v>1968.2890903913967</v>
      </c>
      <c r="D6651" s="6">
        <v>25</v>
      </c>
      <c r="E6651" s="6">
        <f t="shared" si="406"/>
        <v>21</v>
      </c>
      <c r="F6651" s="7">
        <f t="shared" si="407"/>
        <v>15.884297520661157</v>
      </c>
      <c r="G6651" s="7">
        <f t="shared" si="408"/>
        <v>13.43884297520659</v>
      </c>
    </row>
    <row r="6652" spans="1:7" x14ac:dyDescent="0.3">
      <c r="A6652" s="6" t="s">
        <v>11</v>
      </c>
      <c r="B6652" s="11">
        <v>24944</v>
      </c>
      <c r="C6652" s="5">
        <f t="shared" si="409"/>
        <v>1968.2918281972097</v>
      </c>
      <c r="D6652" s="6">
        <v>24</v>
      </c>
      <c r="E6652" s="6">
        <f t="shared" ref="E6652:E6715" si="410">MIN(D6532:D6652)</f>
        <v>21</v>
      </c>
      <c r="F6652" s="7">
        <f t="shared" ref="F6652:F6715" si="411">AVERAGE(E6592:E6712)</f>
        <v>15.859504132231406</v>
      </c>
      <c r="G6652" s="7">
        <f t="shared" ref="G6652:G6715" si="412">AVERAGE(E6652:E6772)</f>
        <v>13.338016528925598</v>
      </c>
    </row>
    <row r="6653" spans="1:7" x14ac:dyDescent="0.3">
      <c r="A6653" s="6" t="s">
        <v>11</v>
      </c>
      <c r="B6653" s="11">
        <v>24945</v>
      </c>
      <c r="C6653" s="5">
        <f t="shared" si="409"/>
        <v>1968.2945660030225</v>
      </c>
      <c r="D6653" s="6">
        <v>24</v>
      </c>
      <c r="E6653" s="6">
        <f t="shared" si="410"/>
        <v>21</v>
      </c>
      <c r="F6653" s="7">
        <f t="shared" si="411"/>
        <v>15.833057851239669</v>
      </c>
      <c r="G6653" s="7">
        <f t="shared" si="412"/>
        <v>13.237190082644606</v>
      </c>
    </row>
    <row r="6654" spans="1:7" x14ac:dyDescent="0.3">
      <c r="A6654" s="6" t="s">
        <v>11</v>
      </c>
      <c r="B6654" s="11">
        <v>24946</v>
      </c>
      <c r="C6654" s="5">
        <f t="shared" si="409"/>
        <v>1968.2973038088355</v>
      </c>
      <c r="D6654" s="6">
        <v>23</v>
      </c>
      <c r="E6654" s="6">
        <f t="shared" si="410"/>
        <v>21</v>
      </c>
      <c r="F6654" s="7">
        <f t="shared" si="411"/>
        <v>15.802479338842975</v>
      </c>
      <c r="G6654" s="7">
        <f t="shared" si="412"/>
        <v>13.136363636363614</v>
      </c>
    </row>
    <row r="6655" spans="1:7" x14ac:dyDescent="0.3">
      <c r="A6655" s="6" t="s">
        <v>11</v>
      </c>
      <c r="B6655" s="11">
        <v>24947</v>
      </c>
      <c r="C6655" s="5">
        <f t="shared" si="409"/>
        <v>1968.3000416146483</v>
      </c>
      <c r="D6655" s="6">
        <v>23</v>
      </c>
      <c r="E6655" s="6">
        <f t="shared" si="410"/>
        <v>21</v>
      </c>
      <c r="F6655" s="7">
        <f t="shared" si="411"/>
        <v>15.769421487603305</v>
      </c>
      <c r="G6655" s="7">
        <f t="shared" si="412"/>
        <v>13.035537190082621</v>
      </c>
    </row>
    <row r="6656" spans="1:7" x14ac:dyDescent="0.3">
      <c r="A6656" s="6" t="s">
        <v>11</v>
      </c>
      <c r="B6656" s="11">
        <v>24948</v>
      </c>
      <c r="C6656" s="5">
        <f t="shared" si="409"/>
        <v>1968.3027794204613</v>
      </c>
      <c r="D6656" s="6">
        <v>22</v>
      </c>
      <c r="E6656" s="6">
        <f t="shared" si="410"/>
        <v>21</v>
      </c>
      <c r="F6656" s="7">
        <f t="shared" si="411"/>
        <v>15.736363636363636</v>
      </c>
      <c r="G6656" s="7">
        <f t="shared" si="412"/>
        <v>12.934710743801629</v>
      </c>
    </row>
    <row r="6657" spans="1:7" x14ac:dyDescent="0.3">
      <c r="A6657" s="6" t="s">
        <v>11</v>
      </c>
      <c r="B6657" s="11">
        <v>24949</v>
      </c>
      <c r="C6657" s="5">
        <f t="shared" si="409"/>
        <v>1968.3055172262741</v>
      </c>
      <c r="D6657" s="6">
        <v>22</v>
      </c>
      <c r="E6657" s="6">
        <f t="shared" si="410"/>
        <v>21</v>
      </c>
      <c r="F6657" s="7">
        <f t="shared" si="411"/>
        <v>15.701652892561983</v>
      </c>
      <c r="G6657" s="7">
        <f t="shared" si="412"/>
        <v>12.833884297520637</v>
      </c>
    </row>
    <row r="6658" spans="1:7" x14ac:dyDescent="0.3">
      <c r="A6658" s="6" t="s">
        <v>11</v>
      </c>
      <c r="B6658" s="11">
        <v>24950</v>
      </c>
      <c r="C6658" s="5">
        <f t="shared" si="409"/>
        <v>1968.3082550320871</v>
      </c>
      <c r="D6658" s="6">
        <v>21</v>
      </c>
      <c r="E6658" s="6">
        <f t="shared" si="410"/>
        <v>21</v>
      </c>
      <c r="F6658" s="7">
        <f t="shared" si="411"/>
        <v>15.666942148760329</v>
      </c>
      <c r="G6658" s="7">
        <f t="shared" si="412"/>
        <v>12.733057851239645</v>
      </c>
    </row>
    <row r="6659" spans="1:7" x14ac:dyDescent="0.3">
      <c r="A6659" s="6" t="s">
        <v>11</v>
      </c>
      <c r="B6659" s="11">
        <v>24951</v>
      </c>
      <c r="C6659" s="5">
        <f t="shared" ref="C6659:C6722" si="413">(B6659/365.256)+1900</f>
        <v>1968.3109928378999</v>
      </c>
      <c r="D6659" s="6">
        <v>21</v>
      </c>
      <c r="E6659" s="6">
        <f t="shared" si="410"/>
        <v>21</v>
      </c>
      <c r="F6659" s="7">
        <f t="shared" si="411"/>
        <v>15.632231404958675</v>
      </c>
      <c r="G6659" s="7">
        <f t="shared" si="412"/>
        <v>12.632231404958652</v>
      </c>
    </row>
    <row r="6660" spans="1:7" x14ac:dyDescent="0.3">
      <c r="A6660" s="6" t="s">
        <v>11</v>
      </c>
      <c r="B6660" s="11">
        <v>24952</v>
      </c>
      <c r="C6660" s="5">
        <f t="shared" si="413"/>
        <v>1968.3137306437129</v>
      </c>
      <c r="D6660" s="6">
        <v>21</v>
      </c>
      <c r="E6660" s="6">
        <f t="shared" si="410"/>
        <v>21</v>
      </c>
      <c r="F6660" s="7">
        <f t="shared" si="411"/>
        <v>15.597520661157022</v>
      </c>
      <c r="G6660" s="7">
        <f t="shared" si="412"/>
        <v>12.531404958677662</v>
      </c>
    </row>
    <row r="6661" spans="1:7" x14ac:dyDescent="0.3">
      <c r="A6661" s="6" t="s">
        <v>11</v>
      </c>
      <c r="B6661" s="11">
        <v>24953</v>
      </c>
      <c r="C6661" s="5">
        <f t="shared" si="413"/>
        <v>1968.3164684495259</v>
      </c>
      <c r="D6661" s="6">
        <v>20</v>
      </c>
      <c r="E6661" s="6">
        <f t="shared" si="410"/>
        <v>20</v>
      </c>
      <c r="F6661" s="7">
        <f t="shared" si="411"/>
        <v>15.56280991735537</v>
      </c>
      <c r="G6661" s="7">
        <f t="shared" si="412"/>
        <v>12.43057851239667</v>
      </c>
    </row>
    <row r="6662" spans="1:7" x14ac:dyDescent="0.3">
      <c r="A6662" s="6" t="s">
        <v>11</v>
      </c>
      <c r="B6662" s="11">
        <v>24954</v>
      </c>
      <c r="C6662" s="5">
        <f t="shared" si="413"/>
        <v>1968.3192062553387</v>
      </c>
      <c r="D6662" s="6">
        <v>20</v>
      </c>
      <c r="E6662" s="6">
        <f t="shared" si="410"/>
        <v>20</v>
      </c>
      <c r="F6662" s="7">
        <f t="shared" si="411"/>
        <v>15.528099173553716</v>
      </c>
      <c r="G6662" s="7">
        <f t="shared" si="412"/>
        <v>12.338016528925595</v>
      </c>
    </row>
    <row r="6663" spans="1:7" x14ac:dyDescent="0.3">
      <c r="A6663" s="6" t="s">
        <v>11</v>
      </c>
      <c r="B6663" s="11">
        <v>24955</v>
      </c>
      <c r="C6663" s="5">
        <f t="shared" si="413"/>
        <v>1968.3219440611517</v>
      </c>
      <c r="D6663" s="6">
        <v>20</v>
      </c>
      <c r="E6663" s="6">
        <f t="shared" si="410"/>
        <v>20</v>
      </c>
      <c r="F6663" s="7">
        <f t="shared" si="411"/>
        <v>15.493388429752063</v>
      </c>
      <c r="G6663" s="7">
        <f t="shared" si="412"/>
        <v>12.245454545454519</v>
      </c>
    </row>
    <row r="6664" spans="1:7" x14ac:dyDescent="0.3">
      <c r="A6664" s="6" t="s">
        <v>11</v>
      </c>
      <c r="B6664" s="11">
        <v>24956</v>
      </c>
      <c r="C6664" s="5">
        <f t="shared" si="413"/>
        <v>1968.3246818669645</v>
      </c>
      <c r="D6664" s="6">
        <v>20</v>
      </c>
      <c r="E6664" s="6">
        <f t="shared" si="410"/>
        <v>20</v>
      </c>
      <c r="F6664" s="7">
        <f t="shared" si="411"/>
        <v>15.458677685950409</v>
      </c>
      <c r="G6664" s="7">
        <f t="shared" si="412"/>
        <v>12.152892561983444</v>
      </c>
    </row>
    <row r="6665" spans="1:7" x14ac:dyDescent="0.3">
      <c r="A6665" s="6" t="s">
        <v>11</v>
      </c>
      <c r="B6665" s="11">
        <v>24957</v>
      </c>
      <c r="C6665" s="5">
        <f t="shared" si="413"/>
        <v>1968.3274196727775</v>
      </c>
      <c r="D6665" s="6">
        <v>20</v>
      </c>
      <c r="E6665" s="6">
        <f t="shared" si="410"/>
        <v>20</v>
      </c>
      <c r="F6665" s="7">
        <f t="shared" si="411"/>
        <v>15.423966942148756</v>
      </c>
      <c r="G6665" s="7">
        <f t="shared" si="412"/>
        <v>12.060330578512371</v>
      </c>
    </row>
    <row r="6666" spans="1:7" x14ac:dyDescent="0.3">
      <c r="A6666" s="6" t="s">
        <v>11</v>
      </c>
      <c r="B6666" s="11">
        <v>24958</v>
      </c>
      <c r="C6666" s="5">
        <f t="shared" si="413"/>
        <v>1968.3301574785903</v>
      </c>
      <c r="D6666" s="6">
        <v>20</v>
      </c>
      <c r="E6666" s="6">
        <f t="shared" si="410"/>
        <v>20</v>
      </c>
      <c r="F6666" s="7">
        <f t="shared" si="411"/>
        <v>15.389256198347104</v>
      </c>
      <c r="G6666" s="7">
        <f t="shared" si="412"/>
        <v>11.967768595041296</v>
      </c>
    </row>
    <row r="6667" spans="1:7" x14ac:dyDescent="0.3">
      <c r="A6667" s="6" t="s">
        <v>11</v>
      </c>
      <c r="B6667" s="11">
        <v>24959</v>
      </c>
      <c r="C6667" s="5">
        <f t="shared" si="413"/>
        <v>1968.3328952844033</v>
      </c>
      <c r="D6667" s="6">
        <v>19</v>
      </c>
      <c r="E6667" s="6">
        <f t="shared" si="410"/>
        <v>19</v>
      </c>
      <c r="F6667" s="7">
        <f t="shared" si="411"/>
        <v>15.35454545454545</v>
      </c>
      <c r="G6667" s="7">
        <f t="shared" si="412"/>
        <v>11.875206611570221</v>
      </c>
    </row>
    <row r="6668" spans="1:7" x14ac:dyDescent="0.3">
      <c r="A6668" s="6" t="s">
        <v>11</v>
      </c>
      <c r="B6668" s="11">
        <v>24960</v>
      </c>
      <c r="C6668" s="5">
        <f t="shared" si="413"/>
        <v>1968.3356330902161</v>
      </c>
      <c r="D6668" s="6">
        <v>19</v>
      </c>
      <c r="E6668" s="6">
        <f t="shared" si="410"/>
        <v>19</v>
      </c>
      <c r="F6668" s="7">
        <f t="shared" si="411"/>
        <v>15.319834710743796</v>
      </c>
      <c r="G6668" s="7">
        <f t="shared" si="412"/>
        <v>11.790909090909063</v>
      </c>
    </row>
    <row r="6669" spans="1:7" x14ac:dyDescent="0.3">
      <c r="A6669" s="6" t="s">
        <v>11</v>
      </c>
      <c r="B6669" s="11">
        <v>24961</v>
      </c>
      <c r="C6669" s="5">
        <f t="shared" si="413"/>
        <v>1968.3383708960291</v>
      </c>
      <c r="D6669" s="6">
        <v>19</v>
      </c>
      <c r="E6669" s="6">
        <f t="shared" si="410"/>
        <v>19</v>
      </c>
      <c r="F6669" s="7">
        <f t="shared" si="411"/>
        <v>15.285123966942143</v>
      </c>
      <c r="G6669" s="7">
        <f t="shared" si="412"/>
        <v>11.706611570247906</v>
      </c>
    </row>
    <row r="6670" spans="1:7" x14ac:dyDescent="0.3">
      <c r="A6670" s="6" t="s">
        <v>11</v>
      </c>
      <c r="B6670" s="11">
        <v>24962</v>
      </c>
      <c r="C6670" s="5">
        <f t="shared" si="413"/>
        <v>1968.3411087018419</v>
      </c>
      <c r="D6670" s="6">
        <v>18</v>
      </c>
      <c r="E6670" s="6">
        <f t="shared" si="410"/>
        <v>18</v>
      </c>
      <c r="F6670" s="7">
        <f t="shared" si="411"/>
        <v>15.250413223140489</v>
      </c>
      <c r="G6670" s="7">
        <f t="shared" si="412"/>
        <v>11.622314049586748</v>
      </c>
    </row>
    <row r="6671" spans="1:7" x14ac:dyDescent="0.3">
      <c r="A6671" s="6" t="s">
        <v>11</v>
      </c>
      <c r="B6671" s="11">
        <v>24963</v>
      </c>
      <c r="C6671" s="5">
        <f t="shared" si="413"/>
        <v>1968.3438465076549</v>
      </c>
      <c r="D6671" s="6">
        <v>26</v>
      </c>
      <c r="E6671" s="6">
        <f t="shared" si="410"/>
        <v>18</v>
      </c>
      <c r="F6671" s="7">
        <f t="shared" si="411"/>
        <v>15.215702479338837</v>
      </c>
      <c r="G6671" s="7">
        <f t="shared" si="412"/>
        <v>11.546280991735507</v>
      </c>
    </row>
    <row r="6672" spans="1:7" x14ac:dyDescent="0.3">
      <c r="A6672" s="6" t="s">
        <v>11</v>
      </c>
      <c r="B6672" s="11">
        <v>24964</v>
      </c>
      <c r="C6672" s="5">
        <f t="shared" si="413"/>
        <v>1968.3465843134677</v>
      </c>
      <c r="D6672" s="6">
        <v>28</v>
      </c>
      <c r="E6672" s="6">
        <f t="shared" si="410"/>
        <v>18</v>
      </c>
      <c r="F6672" s="7">
        <f t="shared" si="411"/>
        <v>15.180991735537184</v>
      </c>
      <c r="G6672" s="7">
        <f t="shared" si="412"/>
        <v>11.470247933884268</v>
      </c>
    </row>
    <row r="6673" spans="1:7" x14ac:dyDescent="0.3">
      <c r="A6673" s="6" t="s">
        <v>11</v>
      </c>
      <c r="B6673" s="11">
        <v>24965</v>
      </c>
      <c r="C6673" s="5">
        <f t="shared" si="413"/>
        <v>1968.3493221192807</v>
      </c>
      <c r="D6673" s="6">
        <v>29</v>
      </c>
      <c r="E6673" s="6">
        <f t="shared" si="410"/>
        <v>18</v>
      </c>
      <c r="F6673" s="7">
        <f t="shared" si="411"/>
        <v>15.14628099173553</v>
      </c>
      <c r="G6673" s="7">
        <f t="shared" si="412"/>
        <v>11.394214876033027</v>
      </c>
    </row>
    <row r="6674" spans="1:7" x14ac:dyDescent="0.3">
      <c r="A6674" s="6" t="s">
        <v>11</v>
      </c>
      <c r="B6674" s="11">
        <v>24966</v>
      </c>
      <c r="C6674" s="5">
        <f t="shared" si="413"/>
        <v>1968.3520599250937</v>
      </c>
      <c r="D6674" s="6">
        <v>30</v>
      </c>
      <c r="E6674" s="6">
        <f t="shared" si="410"/>
        <v>18</v>
      </c>
      <c r="F6674" s="7">
        <f t="shared" si="411"/>
        <v>15.111570247933876</v>
      </c>
      <c r="G6674" s="7">
        <f t="shared" si="412"/>
        <v>11.318181818181788</v>
      </c>
    </row>
    <row r="6675" spans="1:7" x14ac:dyDescent="0.3">
      <c r="A6675" s="6" t="s">
        <v>11</v>
      </c>
      <c r="B6675" s="11">
        <v>24967</v>
      </c>
      <c r="C6675" s="5">
        <f t="shared" si="413"/>
        <v>1968.3547977309065</v>
      </c>
      <c r="D6675" s="6">
        <v>28</v>
      </c>
      <c r="E6675" s="6">
        <f t="shared" si="410"/>
        <v>18</v>
      </c>
      <c r="F6675" s="7">
        <f t="shared" si="411"/>
        <v>15.076859504132223</v>
      </c>
      <c r="G6675" s="7">
        <f t="shared" si="412"/>
        <v>11.242148760330547</v>
      </c>
    </row>
    <row r="6676" spans="1:7" x14ac:dyDescent="0.3">
      <c r="A6676" s="6" t="s">
        <v>11</v>
      </c>
      <c r="B6676" s="11">
        <v>24968</v>
      </c>
      <c r="C6676" s="5">
        <f t="shared" si="413"/>
        <v>1968.3575355367195</v>
      </c>
      <c r="D6676" s="6">
        <v>27</v>
      </c>
      <c r="E6676" s="6">
        <f t="shared" si="410"/>
        <v>18</v>
      </c>
      <c r="F6676" s="7">
        <f t="shared" si="411"/>
        <v>15.042148760330571</v>
      </c>
      <c r="G6676" s="7">
        <f t="shared" si="412"/>
        <v>11.166115702479308</v>
      </c>
    </row>
    <row r="6677" spans="1:7" x14ac:dyDescent="0.3">
      <c r="A6677" s="6" t="s">
        <v>11</v>
      </c>
      <c r="B6677" s="11">
        <v>24969</v>
      </c>
      <c r="C6677" s="5">
        <f t="shared" si="413"/>
        <v>1968.3602733425323</v>
      </c>
      <c r="D6677" s="6">
        <v>26</v>
      </c>
      <c r="E6677" s="6">
        <f t="shared" si="410"/>
        <v>18</v>
      </c>
      <c r="F6677" s="7">
        <f t="shared" si="411"/>
        <v>15.007438016528917</v>
      </c>
      <c r="G6677" s="7">
        <f t="shared" si="412"/>
        <v>11.090082644628067</v>
      </c>
    </row>
    <row r="6678" spans="1:7" x14ac:dyDescent="0.3">
      <c r="A6678" s="6" t="s">
        <v>11</v>
      </c>
      <c r="B6678" s="11">
        <v>24970</v>
      </c>
      <c r="C6678" s="5">
        <f t="shared" si="413"/>
        <v>1968.3630111483453</v>
      </c>
      <c r="D6678" s="6">
        <v>25</v>
      </c>
      <c r="E6678" s="6">
        <f t="shared" si="410"/>
        <v>18</v>
      </c>
      <c r="F6678" s="7">
        <f t="shared" si="411"/>
        <v>14.972727272727264</v>
      </c>
      <c r="G6678" s="7">
        <f t="shared" si="412"/>
        <v>11.014049586776828</v>
      </c>
    </row>
    <row r="6679" spans="1:7" x14ac:dyDescent="0.3">
      <c r="A6679" s="6" t="s">
        <v>11</v>
      </c>
      <c r="B6679" s="11">
        <v>24971</v>
      </c>
      <c r="C6679" s="5">
        <f t="shared" si="413"/>
        <v>1968.3657489541581</v>
      </c>
      <c r="D6679" s="6">
        <v>24</v>
      </c>
      <c r="E6679" s="6">
        <f t="shared" si="410"/>
        <v>18</v>
      </c>
      <c r="F6679" s="7">
        <f t="shared" si="411"/>
        <v>14.93801652892561</v>
      </c>
      <c r="G6679" s="7">
        <f t="shared" si="412"/>
        <v>10.938016528925587</v>
      </c>
    </row>
    <row r="6680" spans="1:7" x14ac:dyDescent="0.3">
      <c r="A6680" s="6" t="s">
        <v>11</v>
      </c>
      <c r="B6680" s="11">
        <v>24972</v>
      </c>
      <c r="C6680" s="5">
        <f t="shared" si="413"/>
        <v>1968.3684867599711</v>
      </c>
      <c r="D6680" s="6">
        <v>24</v>
      </c>
      <c r="E6680" s="6">
        <f t="shared" si="410"/>
        <v>18</v>
      </c>
      <c r="F6680" s="7">
        <f t="shared" si="411"/>
        <v>14.903305785123957</v>
      </c>
      <c r="G6680" s="7">
        <f t="shared" si="412"/>
        <v>10.861983471074348</v>
      </c>
    </row>
    <row r="6681" spans="1:7" x14ac:dyDescent="0.3">
      <c r="A6681" s="6" t="s">
        <v>11</v>
      </c>
      <c r="B6681" s="11">
        <v>24973</v>
      </c>
      <c r="C6681" s="5">
        <f t="shared" si="413"/>
        <v>1968.3712245657839</v>
      </c>
      <c r="D6681" s="6">
        <v>23</v>
      </c>
      <c r="E6681" s="6">
        <f t="shared" si="410"/>
        <v>18</v>
      </c>
      <c r="F6681" s="7">
        <f t="shared" si="411"/>
        <v>14.868595041322305</v>
      </c>
      <c r="G6681" s="7">
        <f t="shared" si="412"/>
        <v>10.785950413223107</v>
      </c>
    </row>
    <row r="6682" spans="1:7" x14ac:dyDescent="0.3">
      <c r="A6682" s="6" t="s">
        <v>11</v>
      </c>
      <c r="B6682" s="11">
        <v>24974</v>
      </c>
      <c r="C6682" s="5">
        <f t="shared" si="413"/>
        <v>1968.3739623715969</v>
      </c>
      <c r="D6682" s="6">
        <v>22</v>
      </c>
      <c r="E6682" s="6">
        <f t="shared" si="410"/>
        <v>18</v>
      </c>
      <c r="F6682" s="7">
        <f t="shared" si="411"/>
        <v>14.833884297520651</v>
      </c>
      <c r="G6682" s="7">
        <f t="shared" si="412"/>
        <v>10.70991735537187</v>
      </c>
    </row>
    <row r="6683" spans="1:7" x14ac:dyDescent="0.3">
      <c r="A6683" s="6" t="s">
        <v>11</v>
      </c>
      <c r="B6683" s="11">
        <v>24975</v>
      </c>
      <c r="C6683" s="5">
        <f t="shared" si="413"/>
        <v>1968.3767001774099</v>
      </c>
      <c r="D6683" s="6">
        <v>21</v>
      </c>
      <c r="E6683" s="6">
        <f t="shared" si="410"/>
        <v>18</v>
      </c>
      <c r="F6683" s="7">
        <f t="shared" si="411"/>
        <v>14.799173553718997</v>
      </c>
      <c r="G6683" s="7">
        <f t="shared" si="412"/>
        <v>10.63388429752063</v>
      </c>
    </row>
    <row r="6684" spans="1:7" x14ac:dyDescent="0.3">
      <c r="A6684" s="6" t="s">
        <v>11</v>
      </c>
      <c r="B6684" s="11">
        <v>24976</v>
      </c>
      <c r="C6684" s="5">
        <f t="shared" si="413"/>
        <v>1968.3794379832227</v>
      </c>
      <c r="D6684" s="6">
        <v>20</v>
      </c>
      <c r="E6684" s="6">
        <f t="shared" si="410"/>
        <v>18</v>
      </c>
      <c r="F6684" s="7">
        <f t="shared" si="411"/>
        <v>14.764462809917344</v>
      </c>
      <c r="G6684" s="7">
        <f t="shared" si="412"/>
        <v>10.55785123966939</v>
      </c>
    </row>
    <row r="6685" spans="1:7" x14ac:dyDescent="0.3">
      <c r="A6685" s="6" t="s">
        <v>11</v>
      </c>
      <c r="B6685" s="11">
        <v>24977</v>
      </c>
      <c r="C6685" s="5">
        <f t="shared" si="413"/>
        <v>1968.3821757890357</v>
      </c>
      <c r="D6685" s="6">
        <v>19</v>
      </c>
      <c r="E6685" s="6">
        <f t="shared" si="410"/>
        <v>18</v>
      </c>
      <c r="F6685" s="7">
        <f t="shared" si="411"/>
        <v>14.72975206611569</v>
      </c>
      <c r="G6685" s="7">
        <f t="shared" si="412"/>
        <v>10.481818181818152</v>
      </c>
    </row>
    <row r="6686" spans="1:7" x14ac:dyDescent="0.3">
      <c r="A6686" s="6" t="s">
        <v>11</v>
      </c>
      <c r="B6686" s="11">
        <v>24978</v>
      </c>
      <c r="C6686" s="5">
        <f t="shared" si="413"/>
        <v>1968.3849135948485</v>
      </c>
      <c r="D6686" s="6">
        <v>19</v>
      </c>
      <c r="E6686" s="6">
        <f t="shared" si="410"/>
        <v>18</v>
      </c>
      <c r="F6686" s="7">
        <f t="shared" si="411"/>
        <v>14.695041322314038</v>
      </c>
      <c r="G6686" s="7">
        <f t="shared" si="412"/>
        <v>10.405785123966911</v>
      </c>
    </row>
    <row r="6687" spans="1:7" x14ac:dyDescent="0.3">
      <c r="A6687" s="6" t="s">
        <v>11</v>
      </c>
      <c r="B6687" s="11">
        <v>24979</v>
      </c>
      <c r="C6687" s="5">
        <f t="shared" si="413"/>
        <v>1968.3876514006615</v>
      </c>
      <c r="D6687" s="6">
        <v>21</v>
      </c>
      <c r="E6687" s="6">
        <f t="shared" si="410"/>
        <v>18</v>
      </c>
      <c r="F6687" s="7">
        <f t="shared" si="411"/>
        <v>14.660330578512385</v>
      </c>
      <c r="G6687" s="7">
        <f t="shared" si="412"/>
        <v>10.329752066115674</v>
      </c>
    </row>
    <row r="6688" spans="1:7" x14ac:dyDescent="0.3">
      <c r="A6688" s="6" t="s">
        <v>11</v>
      </c>
      <c r="B6688" s="11">
        <v>24980</v>
      </c>
      <c r="C6688" s="5">
        <f t="shared" si="413"/>
        <v>1968.3903892064743</v>
      </c>
      <c r="D6688" s="6">
        <v>26</v>
      </c>
      <c r="E6688" s="6">
        <f t="shared" si="410"/>
        <v>18</v>
      </c>
      <c r="F6688" s="7">
        <f t="shared" si="411"/>
        <v>14.625619834710731</v>
      </c>
      <c r="G6688" s="7">
        <f t="shared" si="412"/>
        <v>10.253719008264433</v>
      </c>
    </row>
    <row r="6689" spans="1:7" x14ac:dyDescent="0.3">
      <c r="A6689" s="6" t="s">
        <v>11</v>
      </c>
      <c r="B6689" s="11">
        <v>24981</v>
      </c>
      <c r="C6689" s="5">
        <f t="shared" si="413"/>
        <v>1968.3931270122873</v>
      </c>
      <c r="D6689" s="6">
        <v>26</v>
      </c>
      <c r="E6689" s="6">
        <f t="shared" si="410"/>
        <v>18</v>
      </c>
      <c r="F6689" s="7">
        <f t="shared" si="411"/>
        <v>14.590909090909078</v>
      </c>
      <c r="G6689" s="7">
        <f t="shared" si="412"/>
        <v>10.177685950413196</v>
      </c>
    </row>
    <row r="6690" spans="1:7" x14ac:dyDescent="0.3">
      <c r="A6690" s="6" t="s">
        <v>11</v>
      </c>
      <c r="B6690" s="11">
        <v>24982</v>
      </c>
      <c r="C6690" s="5">
        <f t="shared" si="413"/>
        <v>1968.3958648181001</v>
      </c>
      <c r="D6690" s="6">
        <v>23</v>
      </c>
      <c r="E6690" s="6">
        <f t="shared" si="410"/>
        <v>18</v>
      </c>
      <c r="F6690" s="7">
        <f t="shared" si="411"/>
        <v>14.556198347107424</v>
      </c>
      <c r="G6690" s="7">
        <f t="shared" si="412"/>
        <v>10.101652892561955</v>
      </c>
    </row>
    <row r="6691" spans="1:7" x14ac:dyDescent="0.3">
      <c r="A6691" s="6" t="s">
        <v>11</v>
      </c>
      <c r="B6691" s="11">
        <v>24983</v>
      </c>
      <c r="C6691" s="5">
        <f t="shared" si="413"/>
        <v>1968.3986026239131</v>
      </c>
      <c r="D6691" s="6">
        <v>21</v>
      </c>
      <c r="E6691" s="6">
        <f t="shared" si="410"/>
        <v>18</v>
      </c>
      <c r="F6691" s="7">
        <f t="shared" si="411"/>
        <v>14.521487603305772</v>
      </c>
      <c r="G6691" s="7">
        <f t="shared" si="412"/>
        <v>10.025619834710717</v>
      </c>
    </row>
    <row r="6692" spans="1:7" x14ac:dyDescent="0.3">
      <c r="A6692" s="6" t="s">
        <v>11</v>
      </c>
      <c r="B6692" s="11">
        <v>24984</v>
      </c>
      <c r="C6692" s="5">
        <f t="shared" si="413"/>
        <v>1968.4013404297259</v>
      </c>
      <c r="D6692" s="6">
        <v>21</v>
      </c>
      <c r="E6692" s="6">
        <f t="shared" si="410"/>
        <v>18</v>
      </c>
      <c r="F6692" s="7">
        <f t="shared" si="411"/>
        <v>14.486776859504118</v>
      </c>
      <c r="G6692" s="7">
        <f t="shared" si="412"/>
        <v>9.9495867768594763</v>
      </c>
    </row>
    <row r="6693" spans="1:7" x14ac:dyDescent="0.3">
      <c r="A6693" s="6" t="s">
        <v>11</v>
      </c>
      <c r="B6693" s="11">
        <v>24985</v>
      </c>
      <c r="C6693" s="5">
        <f t="shared" si="413"/>
        <v>1968.4040782355389</v>
      </c>
      <c r="D6693" s="6">
        <v>21</v>
      </c>
      <c r="E6693" s="6">
        <f t="shared" si="410"/>
        <v>18</v>
      </c>
      <c r="F6693" s="7">
        <f t="shared" si="411"/>
        <v>14.452066115702465</v>
      </c>
      <c r="G6693" s="7">
        <f t="shared" si="412"/>
        <v>9.873553719008239</v>
      </c>
    </row>
    <row r="6694" spans="1:7" x14ac:dyDescent="0.3">
      <c r="A6694" s="6" t="s">
        <v>11</v>
      </c>
      <c r="B6694" s="11">
        <v>24986</v>
      </c>
      <c r="C6694" s="5">
        <f t="shared" si="413"/>
        <v>1968.4068160413519</v>
      </c>
      <c r="D6694" s="6">
        <v>26</v>
      </c>
      <c r="E6694" s="6">
        <f t="shared" si="410"/>
        <v>18</v>
      </c>
      <c r="F6694" s="7">
        <f t="shared" si="411"/>
        <v>14.417355371900811</v>
      </c>
      <c r="G6694" s="7">
        <f t="shared" si="412"/>
        <v>9.797520661156998</v>
      </c>
    </row>
    <row r="6695" spans="1:7" x14ac:dyDescent="0.3">
      <c r="A6695" s="6" t="s">
        <v>11</v>
      </c>
      <c r="B6695" s="11">
        <v>24987</v>
      </c>
      <c r="C6695" s="5">
        <f t="shared" si="413"/>
        <v>1968.4095538471647</v>
      </c>
      <c r="D6695" s="6">
        <v>28</v>
      </c>
      <c r="E6695" s="6">
        <f t="shared" si="410"/>
        <v>18</v>
      </c>
      <c r="F6695" s="7">
        <f t="shared" si="411"/>
        <v>14.382644628099158</v>
      </c>
      <c r="G6695" s="7">
        <f t="shared" si="412"/>
        <v>9.7214876033057607</v>
      </c>
    </row>
    <row r="6696" spans="1:7" x14ac:dyDescent="0.3">
      <c r="A6696" s="6" t="s">
        <v>11</v>
      </c>
      <c r="B6696" s="11">
        <v>24988</v>
      </c>
      <c r="C6696" s="5">
        <f t="shared" si="413"/>
        <v>1968.4122916529777</v>
      </c>
      <c r="D6696" s="6">
        <v>27</v>
      </c>
      <c r="E6696" s="6">
        <f t="shared" si="410"/>
        <v>18</v>
      </c>
      <c r="F6696" s="7">
        <f t="shared" si="411"/>
        <v>14.347933884297506</v>
      </c>
      <c r="G6696" s="7">
        <f t="shared" si="412"/>
        <v>9.6454545454545197</v>
      </c>
    </row>
    <row r="6697" spans="1:7" x14ac:dyDescent="0.3">
      <c r="A6697" s="6" t="s">
        <v>11</v>
      </c>
      <c r="B6697" s="11">
        <v>24989</v>
      </c>
      <c r="C6697" s="5">
        <f t="shared" si="413"/>
        <v>1968.4150294587905</v>
      </c>
      <c r="D6697" s="6">
        <v>25</v>
      </c>
      <c r="E6697" s="6">
        <f t="shared" si="410"/>
        <v>18</v>
      </c>
      <c r="F6697" s="7">
        <f t="shared" si="411"/>
        <v>14.313223140495852</v>
      </c>
      <c r="G6697" s="7">
        <f t="shared" si="412"/>
        <v>9.5694214876032824</v>
      </c>
    </row>
    <row r="6698" spans="1:7" x14ac:dyDescent="0.3">
      <c r="A6698" s="6" t="s">
        <v>11</v>
      </c>
      <c r="B6698" s="11">
        <v>24990</v>
      </c>
      <c r="C6698" s="5">
        <f t="shared" si="413"/>
        <v>1968.4177672646035</v>
      </c>
      <c r="D6698" s="6">
        <v>22</v>
      </c>
      <c r="E6698" s="6">
        <f t="shared" si="410"/>
        <v>18</v>
      </c>
      <c r="F6698" s="7">
        <f t="shared" si="411"/>
        <v>14.278512396694198</v>
      </c>
      <c r="G6698" s="7">
        <f t="shared" si="412"/>
        <v>9.4933884297520414</v>
      </c>
    </row>
    <row r="6699" spans="1:7" x14ac:dyDescent="0.3">
      <c r="A6699" s="6" t="s">
        <v>11</v>
      </c>
      <c r="B6699" s="11">
        <v>24991</v>
      </c>
      <c r="C6699" s="5">
        <f t="shared" si="413"/>
        <v>1968.4205050704163</v>
      </c>
      <c r="D6699" s="6">
        <v>20</v>
      </c>
      <c r="E6699" s="6">
        <f t="shared" si="410"/>
        <v>18</v>
      </c>
      <c r="F6699" s="7">
        <f t="shared" si="411"/>
        <v>14.243801652892545</v>
      </c>
      <c r="G6699" s="7">
        <f t="shared" si="412"/>
        <v>9.4173553719008041</v>
      </c>
    </row>
    <row r="6700" spans="1:7" x14ac:dyDescent="0.3">
      <c r="A6700" s="6" t="s">
        <v>11</v>
      </c>
      <c r="B6700" s="11">
        <v>24992</v>
      </c>
      <c r="C6700" s="5">
        <f t="shared" si="413"/>
        <v>1968.4232428762293</v>
      </c>
      <c r="D6700" s="6">
        <v>19</v>
      </c>
      <c r="E6700" s="6">
        <f t="shared" si="410"/>
        <v>18</v>
      </c>
      <c r="F6700" s="7">
        <f t="shared" si="411"/>
        <v>14.209090909090891</v>
      </c>
      <c r="G6700" s="7">
        <f t="shared" si="412"/>
        <v>9.3413223140495631</v>
      </c>
    </row>
    <row r="6701" spans="1:7" x14ac:dyDescent="0.3">
      <c r="A6701" s="6" t="s">
        <v>11</v>
      </c>
      <c r="B6701" s="11">
        <v>24993</v>
      </c>
      <c r="C6701" s="5">
        <f t="shared" si="413"/>
        <v>1968.4259806820421</v>
      </c>
      <c r="D6701" s="6">
        <v>17</v>
      </c>
      <c r="E6701" s="6">
        <f t="shared" si="410"/>
        <v>17</v>
      </c>
      <c r="F6701" s="7">
        <f t="shared" si="411"/>
        <v>14.174380165289239</v>
      </c>
      <c r="G6701" s="7">
        <f t="shared" si="412"/>
        <v>9.2652892561983258</v>
      </c>
    </row>
    <row r="6702" spans="1:7" x14ac:dyDescent="0.3">
      <c r="A6702" s="6" t="s">
        <v>11</v>
      </c>
      <c r="B6702" s="11">
        <v>24994</v>
      </c>
      <c r="C6702" s="5">
        <f t="shared" si="413"/>
        <v>1968.4287184878551</v>
      </c>
      <c r="D6702" s="6">
        <v>16</v>
      </c>
      <c r="E6702" s="6">
        <f t="shared" si="410"/>
        <v>16</v>
      </c>
      <c r="F6702" s="7">
        <f t="shared" si="411"/>
        <v>14.139669421487586</v>
      </c>
      <c r="G6702" s="7">
        <f t="shared" si="412"/>
        <v>9.1975206611570037</v>
      </c>
    </row>
    <row r="6703" spans="1:7" x14ac:dyDescent="0.3">
      <c r="A6703" s="6" t="s">
        <v>11</v>
      </c>
      <c r="B6703" s="11">
        <v>24995</v>
      </c>
      <c r="C6703" s="5">
        <f t="shared" si="413"/>
        <v>1968.4314562936679</v>
      </c>
      <c r="D6703" s="6">
        <v>15</v>
      </c>
      <c r="E6703" s="6">
        <f t="shared" si="410"/>
        <v>15</v>
      </c>
      <c r="F6703" s="7">
        <f t="shared" si="411"/>
        <v>14.104958677685932</v>
      </c>
      <c r="G6703" s="7">
        <f t="shared" si="412"/>
        <v>9.1380165289255988</v>
      </c>
    </row>
    <row r="6704" spans="1:7" x14ac:dyDescent="0.3">
      <c r="A6704" s="6" t="s">
        <v>11</v>
      </c>
      <c r="B6704" s="11">
        <v>24996</v>
      </c>
      <c r="C6704" s="5">
        <f t="shared" si="413"/>
        <v>1968.4341940994809</v>
      </c>
      <c r="D6704" s="6">
        <v>15</v>
      </c>
      <c r="E6704" s="6">
        <f t="shared" si="410"/>
        <v>15</v>
      </c>
      <c r="F6704" s="7">
        <f t="shared" si="411"/>
        <v>14.070247933884279</v>
      </c>
      <c r="G6704" s="7">
        <f t="shared" si="412"/>
        <v>9.086776859504111</v>
      </c>
    </row>
    <row r="6705" spans="1:7" x14ac:dyDescent="0.3">
      <c r="A6705" s="6" t="s">
        <v>11</v>
      </c>
      <c r="B6705" s="11">
        <v>24997</v>
      </c>
      <c r="C6705" s="5">
        <f t="shared" si="413"/>
        <v>1968.4369319052939</v>
      </c>
      <c r="D6705" s="6">
        <v>14</v>
      </c>
      <c r="E6705" s="6">
        <f t="shared" si="410"/>
        <v>14</v>
      </c>
      <c r="F6705" s="7">
        <f t="shared" si="411"/>
        <v>14.027272727272708</v>
      </c>
      <c r="G6705" s="7">
        <f t="shared" si="412"/>
        <v>9.0355371900826231</v>
      </c>
    </row>
    <row r="6706" spans="1:7" x14ac:dyDescent="0.3">
      <c r="A6706" s="6" t="s">
        <v>11</v>
      </c>
      <c r="B6706" s="11">
        <v>24998</v>
      </c>
      <c r="C6706" s="5">
        <f t="shared" si="413"/>
        <v>1968.4396697111067</v>
      </c>
      <c r="D6706" s="6">
        <v>14</v>
      </c>
      <c r="E6706" s="6">
        <f t="shared" si="410"/>
        <v>14</v>
      </c>
      <c r="F6706" s="7">
        <f t="shared" si="411"/>
        <v>13.942975206611552</v>
      </c>
      <c r="G6706" s="7">
        <f t="shared" si="412"/>
        <v>8.9925619834710542</v>
      </c>
    </row>
    <row r="6707" spans="1:7" x14ac:dyDescent="0.3">
      <c r="A6707" s="6" t="s">
        <v>11</v>
      </c>
      <c r="B6707" s="11">
        <v>24999</v>
      </c>
      <c r="C6707" s="5">
        <f t="shared" si="413"/>
        <v>1968.4424075169197</v>
      </c>
      <c r="D6707" s="6">
        <v>13</v>
      </c>
      <c r="E6707" s="6">
        <f t="shared" si="410"/>
        <v>13</v>
      </c>
      <c r="F6707" s="7">
        <f t="shared" si="411"/>
        <v>13.842148760330559</v>
      </c>
      <c r="G6707" s="7">
        <f t="shared" si="412"/>
        <v>8.9495867768594835</v>
      </c>
    </row>
    <row r="6708" spans="1:7" x14ac:dyDescent="0.3">
      <c r="A6708" s="6" t="s">
        <v>11</v>
      </c>
      <c r="B6708" s="11">
        <v>25000</v>
      </c>
      <c r="C6708" s="5">
        <f t="shared" si="413"/>
        <v>1968.4451453227325</v>
      </c>
      <c r="D6708" s="6">
        <v>12</v>
      </c>
      <c r="E6708" s="6">
        <f t="shared" si="410"/>
        <v>12</v>
      </c>
      <c r="F6708" s="7">
        <f t="shared" si="411"/>
        <v>13.741322314049567</v>
      </c>
      <c r="G6708" s="7">
        <f t="shared" si="412"/>
        <v>8.9148760330578316</v>
      </c>
    </row>
    <row r="6709" spans="1:7" x14ac:dyDescent="0.3">
      <c r="A6709" s="6" t="s">
        <v>11</v>
      </c>
      <c r="B6709" s="11">
        <v>25001</v>
      </c>
      <c r="C6709" s="5">
        <f t="shared" si="413"/>
        <v>1968.4478831285455</v>
      </c>
      <c r="D6709" s="6">
        <v>12</v>
      </c>
      <c r="E6709" s="6">
        <f t="shared" si="410"/>
        <v>12</v>
      </c>
      <c r="F6709" s="7">
        <f t="shared" si="411"/>
        <v>13.640495867768575</v>
      </c>
      <c r="G6709" s="7">
        <f t="shared" si="412"/>
        <v>8.8884297520660951</v>
      </c>
    </row>
    <row r="6710" spans="1:7" x14ac:dyDescent="0.3">
      <c r="A6710" s="6" t="s">
        <v>11</v>
      </c>
      <c r="B6710" s="11">
        <v>25002</v>
      </c>
      <c r="C6710" s="5">
        <f t="shared" si="413"/>
        <v>1968.4506209343583</v>
      </c>
      <c r="D6710" s="6">
        <v>11</v>
      </c>
      <c r="E6710" s="6">
        <f t="shared" si="410"/>
        <v>11</v>
      </c>
      <c r="F6710" s="7">
        <f t="shared" si="411"/>
        <v>13.539669421487583</v>
      </c>
      <c r="G6710" s="7">
        <f t="shared" si="412"/>
        <v>8.8619834710743604</v>
      </c>
    </row>
    <row r="6711" spans="1:7" x14ac:dyDescent="0.3">
      <c r="A6711" s="6" t="s">
        <v>11</v>
      </c>
      <c r="B6711" s="11">
        <v>25003</v>
      </c>
      <c r="C6711" s="5">
        <f t="shared" si="413"/>
        <v>1968.4533587401713</v>
      </c>
      <c r="D6711" s="6">
        <v>11</v>
      </c>
      <c r="E6711" s="6">
        <f t="shared" si="410"/>
        <v>11</v>
      </c>
      <c r="F6711" s="7">
        <f t="shared" si="411"/>
        <v>13.43884297520659</v>
      </c>
      <c r="G6711" s="7">
        <f t="shared" si="412"/>
        <v>8.8438016528925427</v>
      </c>
    </row>
    <row r="6712" spans="1:7" x14ac:dyDescent="0.3">
      <c r="A6712" s="6" t="s">
        <v>11</v>
      </c>
      <c r="B6712" s="11">
        <v>25004</v>
      </c>
      <c r="C6712" s="5">
        <f t="shared" si="413"/>
        <v>1968.4560965459841</v>
      </c>
      <c r="D6712" s="6">
        <v>10</v>
      </c>
      <c r="E6712" s="6">
        <f t="shared" si="410"/>
        <v>10</v>
      </c>
      <c r="F6712" s="7">
        <f t="shared" si="411"/>
        <v>13.338016528925598</v>
      </c>
      <c r="G6712" s="7">
        <f t="shared" si="412"/>
        <v>8.8256198347107233</v>
      </c>
    </row>
    <row r="6713" spans="1:7" x14ac:dyDescent="0.3">
      <c r="A6713" s="6" t="s">
        <v>11</v>
      </c>
      <c r="B6713" s="11">
        <v>25005</v>
      </c>
      <c r="C6713" s="5">
        <f t="shared" si="413"/>
        <v>1968.4588343517971</v>
      </c>
      <c r="D6713" s="6">
        <v>9.8000000000000007</v>
      </c>
      <c r="E6713" s="6">
        <f t="shared" si="410"/>
        <v>9.8000000000000007</v>
      </c>
      <c r="F6713" s="7">
        <f t="shared" si="411"/>
        <v>13.237190082644606</v>
      </c>
      <c r="G6713" s="7">
        <f t="shared" si="412"/>
        <v>8.8157024793388228</v>
      </c>
    </row>
    <row r="6714" spans="1:7" x14ac:dyDescent="0.3">
      <c r="A6714" s="6" t="s">
        <v>11</v>
      </c>
      <c r="B6714" s="11">
        <v>25006</v>
      </c>
      <c r="C6714" s="5">
        <f t="shared" si="413"/>
        <v>1968.4615721576099</v>
      </c>
      <c r="D6714" s="6">
        <v>9.3000000000000007</v>
      </c>
      <c r="E6714" s="6">
        <f t="shared" si="410"/>
        <v>9.3000000000000007</v>
      </c>
      <c r="F6714" s="7">
        <f t="shared" si="411"/>
        <v>13.136363636363614</v>
      </c>
      <c r="G6714" s="7">
        <f t="shared" si="412"/>
        <v>8.8074380165289075</v>
      </c>
    </row>
    <row r="6715" spans="1:7" x14ac:dyDescent="0.3">
      <c r="A6715" s="6" t="s">
        <v>11</v>
      </c>
      <c r="B6715" s="11">
        <v>25007</v>
      </c>
      <c r="C6715" s="5">
        <f t="shared" si="413"/>
        <v>1968.4643099634229</v>
      </c>
      <c r="D6715" s="6">
        <v>9</v>
      </c>
      <c r="E6715" s="6">
        <f t="shared" si="410"/>
        <v>9</v>
      </c>
      <c r="F6715" s="7">
        <f t="shared" si="411"/>
        <v>13.035537190082621</v>
      </c>
      <c r="G6715" s="7">
        <f t="shared" si="412"/>
        <v>8.803305785123948</v>
      </c>
    </row>
    <row r="6716" spans="1:7" x14ac:dyDescent="0.3">
      <c r="A6716" s="6" t="s">
        <v>11</v>
      </c>
      <c r="B6716" s="11">
        <v>25008</v>
      </c>
      <c r="C6716" s="5">
        <f t="shared" si="413"/>
        <v>1968.4670477692359</v>
      </c>
      <c r="D6716" s="6">
        <v>9</v>
      </c>
      <c r="E6716" s="6">
        <f t="shared" ref="E6716:E6779" si="414">MIN(D6596:D6716)</f>
        <v>9</v>
      </c>
      <c r="F6716" s="7">
        <f t="shared" ref="F6716:F6779" si="415">AVERAGE(E6656:E6776)</f>
        <v>12.934710743801629</v>
      </c>
      <c r="G6716" s="7">
        <f t="shared" ref="G6716:G6779" si="416">AVERAGE(E6716:E6836)</f>
        <v>8.8016528925619646</v>
      </c>
    </row>
    <row r="6717" spans="1:7" x14ac:dyDescent="0.3">
      <c r="A6717" s="6" t="s">
        <v>11</v>
      </c>
      <c r="B6717" s="11">
        <v>25009</v>
      </c>
      <c r="C6717" s="5">
        <f t="shared" si="413"/>
        <v>1968.4697855750487</v>
      </c>
      <c r="D6717" s="6">
        <v>8.8000000000000007</v>
      </c>
      <c r="E6717" s="6">
        <f t="shared" si="414"/>
        <v>8.8000000000000007</v>
      </c>
      <c r="F6717" s="7">
        <f t="shared" si="415"/>
        <v>12.833884297520637</v>
      </c>
      <c r="G6717" s="7">
        <f t="shared" si="416"/>
        <v>8.7999999999999812</v>
      </c>
    </row>
    <row r="6718" spans="1:7" x14ac:dyDescent="0.3">
      <c r="A6718" s="6" t="s">
        <v>11</v>
      </c>
      <c r="B6718" s="11">
        <v>25010</v>
      </c>
      <c r="C6718" s="5">
        <f t="shared" si="413"/>
        <v>1968.4725233808617</v>
      </c>
      <c r="D6718" s="6">
        <v>9.3000000000000007</v>
      </c>
      <c r="E6718" s="6">
        <f t="shared" si="414"/>
        <v>8.8000000000000007</v>
      </c>
      <c r="F6718" s="7">
        <f t="shared" si="415"/>
        <v>12.733057851239645</v>
      </c>
      <c r="G6718" s="7">
        <f t="shared" si="416"/>
        <v>8.8041322314049388</v>
      </c>
    </row>
    <row r="6719" spans="1:7" x14ac:dyDescent="0.3">
      <c r="A6719" s="6" t="s">
        <v>11</v>
      </c>
      <c r="B6719" s="11">
        <v>25011</v>
      </c>
      <c r="C6719" s="5">
        <f t="shared" si="413"/>
        <v>1968.4752611866745</v>
      </c>
      <c r="D6719" s="6">
        <v>12</v>
      </c>
      <c r="E6719" s="6">
        <f t="shared" si="414"/>
        <v>8.8000000000000007</v>
      </c>
      <c r="F6719" s="7">
        <f t="shared" si="415"/>
        <v>12.632231404958652</v>
      </c>
      <c r="G6719" s="7">
        <f t="shared" si="416"/>
        <v>8.8223140495867582</v>
      </c>
    </row>
    <row r="6720" spans="1:7" x14ac:dyDescent="0.3">
      <c r="A6720" s="6" t="s">
        <v>11</v>
      </c>
      <c r="B6720" s="11">
        <v>25012</v>
      </c>
      <c r="C6720" s="5">
        <f t="shared" si="413"/>
        <v>1968.4779989924875</v>
      </c>
      <c r="D6720" s="6">
        <v>12</v>
      </c>
      <c r="E6720" s="6">
        <f t="shared" si="414"/>
        <v>8.8000000000000007</v>
      </c>
      <c r="F6720" s="7">
        <f t="shared" si="415"/>
        <v>12.531404958677662</v>
      </c>
      <c r="G6720" s="7">
        <f t="shared" si="416"/>
        <v>8.8404958677685759</v>
      </c>
    </row>
    <row r="6721" spans="1:7" x14ac:dyDescent="0.3">
      <c r="A6721" s="6" t="s">
        <v>11</v>
      </c>
      <c r="B6721" s="11">
        <v>25013</v>
      </c>
      <c r="C6721" s="5">
        <f t="shared" si="413"/>
        <v>1968.4807367983003</v>
      </c>
      <c r="D6721" s="6">
        <v>12</v>
      </c>
      <c r="E6721" s="6">
        <f t="shared" si="414"/>
        <v>8.8000000000000007</v>
      </c>
      <c r="F6721" s="7">
        <f t="shared" si="415"/>
        <v>12.43057851239667</v>
      </c>
      <c r="G6721" s="7">
        <f t="shared" si="416"/>
        <v>8.8504132231404782</v>
      </c>
    </row>
    <row r="6722" spans="1:7" x14ac:dyDescent="0.3">
      <c r="A6722" s="6" t="s">
        <v>11</v>
      </c>
      <c r="B6722" s="11">
        <v>25014</v>
      </c>
      <c r="C6722" s="5">
        <f t="shared" si="413"/>
        <v>1968.4834746041133</v>
      </c>
      <c r="D6722" s="6">
        <v>12</v>
      </c>
      <c r="E6722" s="6">
        <f t="shared" si="414"/>
        <v>8.8000000000000007</v>
      </c>
      <c r="F6722" s="7">
        <f t="shared" si="415"/>
        <v>12.338016528925595</v>
      </c>
      <c r="G6722" s="7">
        <f t="shared" si="416"/>
        <v>8.8603305785123787</v>
      </c>
    </row>
    <row r="6723" spans="1:7" x14ac:dyDescent="0.3">
      <c r="A6723" s="6" t="s">
        <v>11</v>
      </c>
      <c r="B6723" s="11">
        <v>25015</v>
      </c>
      <c r="C6723" s="5">
        <f t="shared" ref="C6723:C6786" si="417">(B6723/365.256)+1900</f>
        <v>1968.4862124099261</v>
      </c>
      <c r="D6723" s="6">
        <v>11</v>
      </c>
      <c r="E6723" s="6">
        <f t="shared" si="414"/>
        <v>8.8000000000000007</v>
      </c>
      <c r="F6723" s="7">
        <f t="shared" si="415"/>
        <v>12.245454545454519</v>
      </c>
      <c r="G6723" s="7">
        <f t="shared" si="416"/>
        <v>8.867768595041305</v>
      </c>
    </row>
    <row r="6724" spans="1:7" x14ac:dyDescent="0.3">
      <c r="A6724" s="6" t="s">
        <v>11</v>
      </c>
      <c r="B6724" s="11">
        <v>25016</v>
      </c>
      <c r="C6724" s="5">
        <f t="shared" si="417"/>
        <v>1968.4889502157391</v>
      </c>
      <c r="D6724" s="6">
        <v>11</v>
      </c>
      <c r="E6724" s="6">
        <f t="shared" si="414"/>
        <v>8.8000000000000007</v>
      </c>
      <c r="F6724" s="7">
        <f t="shared" si="415"/>
        <v>12.152892561983444</v>
      </c>
      <c r="G6724" s="7">
        <f t="shared" si="416"/>
        <v>8.8710743801652718</v>
      </c>
    </row>
    <row r="6725" spans="1:7" x14ac:dyDescent="0.3">
      <c r="A6725" s="6" t="s">
        <v>11</v>
      </c>
      <c r="B6725" s="11">
        <v>25017</v>
      </c>
      <c r="C6725" s="5">
        <f t="shared" si="417"/>
        <v>1968.4916880215519</v>
      </c>
      <c r="D6725" s="6">
        <v>12</v>
      </c>
      <c r="E6725" s="6">
        <f t="shared" si="414"/>
        <v>8.8000000000000007</v>
      </c>
      <c r="F6725" s="7">
        <f t="shared" si="415"/>
        <v>12.060330578512371</v>
      </c>
      <c r="G6725" s="7">
        <f t="shared" si="416"/>
        <v>8.8702479338842828</v>
      </c>
    </row>
    <row r="6726" spans="1:7" x14ac:dyDescent="0.3">
      <c r="A6726" s="6" t="s">
        <v>11</v>
      </c>
      <c r="B6726" s="11">
        <v>25018</v>
      </c>
      <c r="C6726" s="5">
        <f t="shared" si="417"/>
        <v>1968.4944258273649</v>
      </c>
      <c r="D6726" s="6">
        <v>12</v>
      </c>
      <c r="E6726" s="6">
        <f t="shared" si="414"/>
        <v>8.8000000000000007</v>
      </c>
      <c r="F6726" s="7">
        <f t="shared" si="415"/>
        <v>11.967768595041296</v>
      </c>
      <c r="G6726" s="7">
        <f t="shared" si="416"/>
        <v>8.8694214876032884</v>
      </c>
    </row>
    <row r="6727" spans="1:7" x14ac:dyDescent="0.3">
      <c r="A6727" s="6" t="s">
        <v>11</v>
      </c>
      <c r="B6727" s="11">
        <v>25019</v>
      </c>
      <c r="C6727" s="5">
        <f t="shared" si="417"/>
        <v>1968.4971636331779</v>
      </c>
      <c r="D6727" s="6">
        <v>12</v>
      </c>
      <c r="E6727" s="6">
        <f t="shared" si="414"/>
        <v>8.8000000000000007</v>
      </c>
      <c r="F6727" s="7">
        <f t="shared" si="415"/>
        <v>11.875206611570221</v>
      </c>
      <c r="G6727" s="7">
        <f t="shared" si="416"/>
        <v>8.8669421487603159</v>
      </c>
    </row>
    <row r="6728" spans="1:7" x14ac:dyDescent="0.3">
      <c r="A6728" s="6" t="s">
        <v>11</v>
      </c>
      <c r="B6728" s="11">
        <v>25020</v>
      </c>
      <c r="C6728" s="5">
        <f t="shared" si="417"/>
        <v>1968.4999014389907</v>
      </c>
      <c r="D6728" s="6">
        <v>12</v>
      </c>
      <c r="E6728" s="6">
        <f t="shared" si="414"/>
        <v>8.8000000000000007</v>
      </c>
      <c r="F6728" s="7">
        <f t="shared" si="415"/>
        <v>11.790909090909063</v>
      </c>
      <c r="G6728" s="7">
        <f t="shared" si="416"/>
        <v>8.8619834710743639</v>
      </c>
    </row>
    <row r="6729" spans="1:7" x14ac:dyDescent="0.3">
      <c r="A6729" s="6" t="s">
        <v>11</v>
      </c>
      <c r="B6729" s="11">
        <v>25021</v>
      </c>
      <c r="C6729" s="5">
        <f t="shared" si="417"/>
        <v>1968.5026392448037</v>
      </c>
      <c r="D6729" s="6">
        <v>12</v>
      </c>
      <c r="E6729" s="6">
        <f t="shared" si="414"/>
        <v>8.8000000000000007</v>
      </c>
      <c r="F6729" s="7">
        <f t="shared" si="415"/>
        <v>11.706611570247906</v>
      </c>
      <c r="G6729" s="7">
        <f t="shared" si="416"/>
        <v>8.855371900826432</v>
      </c>
    </row>
    <row r="6730" spans="1:7" x14ac:dyDescent="0.3">
      <c r="A6730" s="6" t="s">
        <v>11</v>
      </c>
      <c r="B6730" s="11">
        <v>25022</v>
      </c>
      <c r="C6730" s="5">
        <f t="shared" si="417"/>
        <v>1968.5053770506165</v>
      </c>
      <c r="D6730" s="6">
        <v>11</v>
      </c>
      <c r="E6730" s="6">
        <f t="shared" si="414"/>
        <v>8.8000000000000007</v>
      </c>
      <c r="F6730" s="7">
        <f t="shared" si="415"/>
        <v>11.622314049586748</v>
      </c>
      <c r="G6730" s="7">
        <f t="shared" si="416"/>
        <v>8.8462809917355223</v>
      </c>
    </row>
    <row r="6731" spans="1:7" x14ac:dyDescent="0.3">
      <c r="A6731" s="6" t="s">
        <v>11</v>
      </c>
      <c r="B6731" s="11">
        <v>25023</v>
      </c>
      <c r="C6731" s="5">
        <f t="shared" si="417"/>
        <v>1968.5081148564295</v>
      </c>
      <c r="D6731" s="6">
        <v>14</v>
      </c>
      <c r="E6731" s="6">
        <f t="shared" si="414"/>
        <v>8.8000000000000007</v>
      </c>
      <c r="F6731" s="7">
        <f t="shared" si="415"/>
        <v>11.546280991735507</v>
      </c>
      <c r="G6731" s="7">
        <f t="shared" si="416"/>
        <v>8.8347107438016401</v>
      </c>
    </row>
    <row r="6732" spans="1:7" x14ac:dyDescent="0.3">
      <c r="A6732" s="6" t="s">
        <v>11</v>
      </c>
      <c r="B6732" s="11">
        <v>25024</v>
      </c>
      <c r="C6732" s="5">
        <f t="shared" si="417"/>
        <v>1968.5108526622423</v>
      </c>
      <c r="D6732" s="6">
        <v>16</v>
      </c>
      <c r="E6732" s="6">
        <f t="shared" si="414"/>
        <v>8.8000000000000007</v>
      </c>
      <c r="F6732" s="7">
        <f t="shared" si="415"/>
        <v>11.470247933884268</v>
      </c>
      <c r="G6732" s="7">
        <f t="shared" si="416"/>
        <v>8.8206611570247802</v>
      </c>
    </row>
    <row r="6733" spans="1:7" x14ac:dyDescent="0.3">
      <c r="A6733" s="6" t="s">
        <v>11</v>
      </c>
      <c r="B6733" s="11">
        <v>25025</v>
      </c>
      <c r="C6733" s="5">
        <f t="shared" si="417"/>
        <v>1968.5135904680553</v>
      </c>
      <c r="D6733" s="6">
        <v>22</v>
      </c>
      <c r="E6733" s="6">
        <f t="shared" si="414"/>
        <v>8.8000000000000007</v>
      </c>
      <c r="F6733" s="7">
        <f t="shared" si="415"/>
        <v>11.394214876033027</v>
      </c>
      <c r="G6733" s="7">
        <f t="shared" si="416"/>
        <v>8.8066115702479202</v>
      </c>
    </row>
    <row r="6734" spans="1:7" x14ac:dyDescent="0.3">
      <c r="A6734" s="6" t="s">
        <v>11</v>
      </c>
      <c r="B6734" s="11">
        <v>25026</v>
      </c>
      <c r="C6734" s="5">
        <f t="shared" si="417"/>
        <v>1968.5163282738681</v>
      </c>
      <c r="D6734" s="6">
        <v>28</v>
      </c>
      <c r="E6734" s="6">
        <f t="shared" si="414"/>
        <v>8.8000000000000007</v>
      </c>
      <c r="F6734" s="7">
        <f t="shared" si="415"/>
        <v>11.318181818181788</v>
      </c>
      <c r="G6734" s="7">
        <f t="shared" si="416"/>
        <v>8.792561983471062</v>
      </c>
    </row>
    <row r="6735" spans="1:7" x14ac:dyDescent="0.3">
      <c r="A6735" s="6" t="s">
        <v>11</v>
      </c>
      <c r="B6735" s="11">
        <v>25027</v>
      </c>
      <c r="C6735" s="5">
        <f t="shared" si="417"/>
        <v>1968.5190660796811</v>
      </c>
      <c r="D6735" s="6">
        <v>32</v>
      </c>
      <c r="E6735" s="6">
        <f t="shared" si="414"/>
        <v>8.8000000000000007</v>
      </c>
      <c r="F6735" s="7">
        <f t="shared" si="415"/>
        <v>11.242148760330547</v>
      </c>
      <c r="G6735" s="7">
        <f t="shared" si="416"/>
        <v>8.7785123966942002</v>
      </c>
    </row>
    <row r="6736" spans="1:7" x14ac:dyDescent="0.3">
      <c r="A6736" s="6" t="s">
        <v>11</v>
      </c>
      <c r="B6736" s="11">
        <v>25028</v>
      </c>
      <c r="C6736" s="5">
        <f t="shared" si="417"/>
        <v>1968.5218038854939</v>
      </c>
      <c r="D6736" s="6">
        <v>34</v>
      </c>
      <c r="E6736" s="6">
        <f t="shared" si="414"/>
        <v>8.8000000000000007</v>
      </c>
      <c r="F6736" s="7">
        <f t="shared" si="415"/>
        <v>11.166115702479308</v>
      </c>
      <c r="G6736" s="7">
        <f t="shared" si="416"/>
        <v>8.7636363636363495</v>
      </c>
    </row>
    <row r="6737" spans="1:7" x14ac:dyDescent="0.3">
      <c r="A6737" s="6" t="s">
        <v>11</v>
      </c>
      <c r="B6737" s="11">
        <v>25029</v>
      </c>
      <c r="C6737" s="5">
        <f t="shared" si="417"/>
        <v>1968.5245416913069</v>
      </c>
      <c r="D6737" s="6">
        <v>37</v>
      </c>
      <c r="E6737" s="6">
        <f t="shared" si="414"/>
        <v>8.8000000000000007</v>
      </c>
      <c r="F6737" s="7">
        <f t="shared" si="415"/>
        <v>11.090082644628067</v>
      </c>
      <c r="G6737" s="7">
        <f t="shared" si="416"/>
        <v>8.7487603305785004</v>
      </c>
    </row>
    <row r="6738" spans="1:7" x14ac:dyDescent="0.3">
      <c r="A6738" s="6" t="s">
        <v>11</v>
      </c>
      <c r="B6738" s="11">
        <v>25030</v>
      </c>
      <c r="C6738" s="5">
        <f t="shared" si="417"/>
        <v>1968.5272794971199</v>
      </c>
      <c r="D6738" s="6">
        <v>46</v>
      </c>
      <c r="E6738" s="6">
        <f t="shared" si="414"/>
        <v>8.8000000000000007</v>
      </c>
      <c r="F6738" s="7">
        <f t="shared" si="415"/>
        <v>11.014049586776828</v>
      </c>
      <c r="G6738" s="7">
        <f t="shared" si="416"/>
        <v>8.7338842975206497</v>
      </c>
    </row>
    <row r="6739" spans="1:7" x14ac:dyDescent="0.3">
      <c r="A6739" s="6" t="s">
        <v>11</v>
      </c>
      <c r="B6739" s="11">
        <v>25031</v>
      </c>
      <c r="C6739" s="5">
        <f t="shared" si="417"/>
        <v>1968.5300173029327</v>
      </c>
      <c r="D6739" s="6">
        <v>50</v>
      </c>
      <c r="E6739" s="6">
        <f t="shared" si="414"/>
        <v>8.8000000000000007</v>
      </c>
      <c r="F6739" s="7">
        <f t="shared" si="415"/>
        <v>10.938016528925587</v>
      </c>
      <c r="G6739" s="7">
        <f t="shared" si="416"/>
        <v>8.7190082644628006</v>
      </c>
    </row>
    <row r="6740" spans="1:7" x14ac:dyDescent="0.3">
      <c r="A6740" s="6" t="s">
        <v>11</v>
      </c>
      <c r="B6740" s="11">
        <v>25032</v>
      </c>
      <c r="C6740" s="5">
        <f t="shared" si="417"/>
        <v>1968.5327551087457</v>
      </c>
      <c r="D6740" s="6">
        <v>53</v>
      </c>
      <c r="E6740" s="6">
        <f t="shared" si="414"/>
        <v>8.8000000000000007</v>
      </c>
      <c r="F6740" s="7">
        <f t="shared" si="415"/>
        <v>10.861983471074348</v>
      </c>
      <c r="G6740" s="7">
        <f t="shared" si="416"/>
        <v>8.7041322314049498</v>
      </c>
    </row>
    <row r="6741" spans="1:7" x14ac:dyDescent="0.3">
      <c r="A6741" s="6" t="s">
        <v>11</v>
      </c>
      <c r="B6741" s="11">
        <v>25033</v>
      </c>
      <c r="C6741" s="5">
        <f t="shared" si="417"/>
        <v>1968.5354929145585</v>
      </c>
      <c r="D6741" s="6">
        <v>61</v>
      </c>
      <c r="E6741" s="6">
        <f t="shared" si="414"/>
        <v>8.8000000000000007</v>
      </c>
      <c r="F6741" s="7">
        <f t="shared" si="415"/>
        <v>10.785950413223107</v>
      </c>
      <c r="G6741" s="7">
        <f t="shared" si="416"/>
        <v>8.6892561983470991</v>
      </c>
    </row>
    <row r="6742" spans="1:7" x14ac:dyDescent="0.3">
      <c r="A6742" s="6" t="s">
        <v>11</v>
      </c>
      <c r="B6742" s="11">
        <v>25034</v>
      </c>
      <c r="C6742" s="5">
        <f t="shared" si="417"/>
        <v>1968.5382307203715</v>
      </c>
      <c r="D6742" s="6">
        <v>68</v>
      </c>
      <c r="E6742" s="6">
        <f t="shared" si="414"/>
        <v>8.8000000000000007</v>
      </c>
      <c r="F6742" s="7">
        <f t="shared" si="415"/>
        <v>10.70991735537187</v>
      </c>
      <c r="G6742" s="7">
        <f t="shared" si="416"/>
        <v>8.6743801652892483</v>
      </c>
    </row>
    <row r="6743" spans="1:7" x14ac:dyDescent="0.3">
      <c r="A6743" s="6" t="s">
        <v>11</v>
      </c>
      <c r="B6743" s="11">
        <v>25035</v>
      </c>
      <c r="C6743" s="5">
        <f t="shared" si="417"/>
        <v>1968.5409685261843</v>
      </c>
      <c r="D6743" s="6">
        <v>74</v>
      </c>
      <c r="E6743" s="6">
        <f t="shared" si="414"/>
        <v>8.8000000000000007</v>
      </c>
      <c r="F6743" s="7">
        <f t="shared" si="415"/>
        <v>10.63388429752063</v>
      </c>
      <c r="G6743" s="7">
        <f t="shared" si="416"/>
        <v>8.6595041322313975</v>
      </c>
    </row>
    <row r="6744" spans="1:7" x14ac:dyDescent="0.3">
      <c r="A6744" s="6" t="s">
        <v>11</v>
      </c>
      <c r="B6744" s="11">
        <v>25036</v>
      </c>
      <c r="C6744" s="5">
        <f t="shared" si="417"/>
        <v>1968.5437063319973</v>
      </c>
      <c r="D6744" s="6">
        <v>68</v>
      </c>
      <c r="E6744" s="6">
        <f t="shared" si="414"/>
        <v>8.8000000000000007</v>
      </c>
      <c r="F6744" s="7">
        <f t="shared" si="415"/>
        <v>10.55785123966939</v>
      </c>
      <c r="G6744" s="7">
        <f t="shared" si="416"/>
        <v>8.6446280991735467</v>
      </c>
    </row>
    <row r="6745" spans="1:7" x14ac:dyDescent="0.3">
      <c r="A6745" s="6" t="s">
        <v>11</v>
      </c>
      <c r="B6745" s="11">
        <v>25037</v>
      </c>
      <c r="C6745" s="5">
        <f t="shared" si="417"/>
        <v>1968.5464441378101</v>
      </c>
      <c r="D6745" s="6">
        <v>57</v>
      </c>
      <c r="E6745" s="6">
        <f t="shared" si="414"/>
        <v>8.8000000000000007</v>
      </c>
      <c r="F6745" s="7">
        <f t="shared" si="415"/>
        <v>10.481818181818152</v>
      </c>
      <c r="G6745" s="7">
        <f t="shared" si="416"/>
        <v>8.6297520661156959</v>
      </c>
    </row>
    <row r="6746" spans="1:7" x14ac:dyDescent="0.3">
      <c r="A6746" s="6" t="s">
        <v>11</v>
      </c>
      <c r="B6746" s="11">
        <v>25038</v>
      </c>
      <c r="C6746" s="5">
        <f t="shared" si="417"/>
        <v>1968.5491819436231</v>
      </c>
      <c r="D6746" s="6">
        <v>50</v>
      </c>
      <c r="E6746" s="6">
        <f t="shared" si="414"/>
        <v>8.8000000000000007</v>
      </c>
      <c r="F6746" s="7">
        <f t="shared" si="415"/>
        <v>10.405785123966911</v>
      </c>
      <c r="G6746" s="7">
        <f t="shared" si="416"/>
        <v>8.6148760330578451</v>
      </c>
    </row>
    <row r="6747" spans="1:7" x14ac:dyDescent="0.3">
      <c r="A6747" s="6" t="s">
        <v>11</v>
      </c>
      <c r="B6747" s="11">
        <v>25039</v>
      </c>
      <c r="C6747" s="5">
        <f t="shared" si="417"/>
        <v>1968.5519197494359</v>
      </c>
      <c r="D6747" s="6">
        <v>46</v>
      </c>
      <c r="E6747" s="6">
        <f t="shared" si="414"/>
        <v>8.8000000000000007</v>
      </c>
      <c r="F6747" s="7">
        <f t="shared" si="415"/>
        <v>10.329752066115674</v>
      </c>
      <c r="G6747" s="7">
        <f t="shared" si="416"/>
        <v>8.5999999999999943</v>
      </c>
    </row>
    <row r="6748" spans="1:7" x14ac:dyDescent="0.3">
      <c r="A6748" s="6" t="s">
        <v>11</v>
      </c>
      <c r="B6748" s="11">
        <v>25040</v>
      </c>
      <c r="C6748" s="5">
        <f t="shared" si="417"/>
        <v>1968.5546575552489</v>
      </c>
      <c r="D6748" s="6">
        <v>46</v>
      </c>
      <c r="E6748" s="6">
        <f t="shared" si="414"/>
        <v>8.8000000000000007</v>
      </c>
      <c r="F6748" s="7">
        <f t="shared" si="415"/>
        <v>10.253719008264433</v>
      </c>
      <c r="G6748" s="7">
        <f t="shared" si="416"/>
        <v>8.5851239669421435</v>
      </c>
    </row>
    <row r="6749" spans="1:7" x14ac:dyDescent="0.3">
      <c r="A6749" s="6" t="s">
        <v>11</v>
      </c>
      <c r="B6749" s="11">
        <v>25041</v>
      </c>
      <c r="C6749" s="5">
        <f t="shared" si="417"/>
        <v>1968.5573953610619</v>
      </c>
      <c r="D6749" s="6">
        <v>51</v>
      </c>
      <c r="E6749" s="6">
        <f t="shared" si="414"/>
        <v>8.8000000000000007</v>
      </c>
      <c r="F6749" s="7">
        <f t="shared" si="415"/>
        <v>10.177685950413196</v>
      </c>
      <c r="G6749" s="7">
        <f t="shared" si="416"/>
        <v>8.5702479338842927</v>
      </c>
    </row>
    <row r="6750" spans="1:7" x14ac:dyDescent="0.3">
      <c r="A6750" s="6" t="s">
        <v>11</v>
      </c>
      <c r="B6750" s="11">
        <v>25042</v>
      </c>
      <c r="C6750" s="5">
        <f t="shared" si="417"/>
        <v>1968.5601331668747</v>
      </c>
      <c r="D6750" s="6">
        <v>53</v>
      </c>
      <c r="E6750" s="6">
        <f t="shared" si="414"/>
        <v>8.8000000000000007</v>
      </c>
      <c r="F6750" s="7">
        <f t="shared" si="415"/>
        <v>10.101652892561955</v>
      </c>
      <c r="G6750" s="7">
        <f t="shared" si="416"/>
        <v>8.5553719008264402</v>
      </c>
    </row>
    <row r="6751" spans="1:7" x14ac:dyDescent="0.3">
      <c r="A6751" s="6" t="s">
        <v>11</v>
      </c>
      <c r="B6751" s="11">
        <v>25043</v>
      </c>
      <c r="C6751" s="5">
        <f t="shared" si="417"/>
        <v>1968.5628709726877</v>
      </c>
      <c r="D6751" s="6">
        <v>49</v>
      </c>
      <c r="E6751" s="6">
        <f t="shared" si="414"/>
        <v>8.8000000000000007</v>
      </c>
      <c r="F6751" s="7">
        <f t="shared" si="415"/>
        <v>10.025619834710717</v>
      </c>
      <c r="G6751" s="7">
        <f t="shared" si="416"/>
        <v>8.5404958677685894</v>
      </c>
    </row>
    <row r="6752" spans="1:7" x14ac:dyDescent="0.3">
      <c r="A6752" s="6" t="s">
        <v>11</v>
      </c>
      <c r="B6752" s="11">
        <v>25044</v>
      </c>
      <c r="C6752" s="5">
        <f t="shared" si="417"/>
        <v>1968.5656087785005</v>
      </c>
      <c r="D6752" s="6">
        <v>45</v>
      </c>
      <c r="E6752" s="6">
        <f t="shared" si="414"/>
        <v>8.8000000000000007</v>
      </c>
      <c r="F6752" s="7">
        <f t="shared" si="415"/>
        <v>9.9495867768594763</v>
      </c>
      <c r="G6752" s="7">
        <f t="shared" si="416"/>
        <v>8.5256198347107386</v>
      </c>
    </row>
    <row r="6753" spans="1:7" x14ac:dyDescent="0.3">
      <c r="A6753" s="6" t="s">
        <v>11</v>
      </c>
      <c r="B6753" s="11">
        <v>25045</v>
      </c>
      <c r="C6753" s="5">
        <f t="shared" si="417"/>
        <v>1968.5683465843135</v>
      </c>
      <c r="D6753" s="6">
        <v>42</v>
      </c>
      <c r="E6753" s="6">
        <f t="shared" si="414"/>
        <v>8.8000000000000007</v>
      </c>
      <c r="F6753" s="7">
        <f t="shared" si="415"/>
        <v>9.873553719008239</v>
      </c>
      <c r="G6753" s="7">
        <f t="shared" si="416"/>
        <v>8.5107438016528878</v>
      </c>
    </row>
    <row r="6754" spans="1:7" x14ac:dyDescent="0.3">
      <c r="A6754" s="6" t="s">
        <v>11</v>
      </c>
      <c r="B6754" s="11">
        <v>25046</v>
      </c>
      <c r="C6754" s="5">
        <f t="shared" si="417"/>
        <v>1968.5710843901263</v>
      </c>
      <c r="D6754" s="6">
        <v>39</v>
      </c>
      <c r="E6754" s="6">
        <f t="shared" si="414"/>
        <v>8.8000000000000007</v>
      </c>
      <c r="F6754" s="7">
        <f t="shared" si="415"/>
        <v>9.797520661156998</v>
      </c>
      <c r="G6754" s="7">
        <f t="shared" si="416"/>
        <v>8.495867768595037</v>
      </c>
    </row>
    <row r="6755" spans="1:7" x14ac:dyDescent="0.3">
      <c r="A6755" s="6" t="s">
        <v>11</v>
      </c>
      <c r="B6755" s="11">
        <v>25047</v>
      </c>
      <c r="C6755" s="5">
        <f t="shared" si="417"/>
        <v>1968.5738221959393</v>
      </c>
      <c r="D6755" s="6">
        <v>36</v>
      </c>
      <c r="E6755" s="6">
        <f t="shared" si="414"/>
        <v>8.8000000000000007</v>
      </c>
      <c r="F6755" s="7">
        <f t="shared" si="415"/>
        <v>9.7214876033057607</v>
      </c>
      <c r="G6755" s="7">
        <f t="shared" si="416"/>
        <v>8.4809917355371862</v>
      </c>
    </row>
    <row r="6756" spans="1:7" x14ac:dyDescent="0.3">
      <c r="A6756" s="6" t="s">
        <v>11</v>
      </c>
      <c r="B6756" s="11">
        <v>25048</v>
      </c>
      <c r="C6756" s="5">
        <f t="shared" si="417"/>
        <v>1968.5765600017521</v>
      </c>
      <c r="D6756" s="6">
        <v>34</v>
      </c>
      <c r="E6756" s="6">
        <f t="shared" si="414"/>
        <v>8.8000000000000007</v>
      </c>
      <c r="F6756" s="7">
        <f t="shared" si="415"/>
        <v>9.6454545454545197</v>
      </c>
      <c r="G6756" s="7">
        <f t="shared" si="416"/>
        <v>8.4661157024793354</v>
      </c>
    </row>
    <row r="6757" spans="1:7" x14ac:dyDescent="0.3">
      <c r="A6757" s="6" t="s">
        <v>11</v>
      </c>
      <c r="B6757" s="11">
        <v>25049</v>
      </c>
      <c r="C6757" s="5">
        <f t="shared" si="417"/>
        <v>1968.5792978075651</v>
      </c>
      <c r="D6757" s="6">
        <v>32</v>
      </c>
      <c r="E6757" s="6">
        <f t="shared" si="414"/>
        <v>8.8000000000000007</v>
      </c>
      <c r="F6757" s="7">
        <f t="shared" si="415"/>
        <v>9.5694214876032824</v>
      </c>
      <c r="G6757" s="7">
        <f t="shared" si="416"/>
        <v>8.4512396694214846</v>
      </c>
    </row>
    <row r="6758" spans="1:7" x14ac:dyDescent="0.3">
      <c r="A6758" s="6" t="s">
        <v>11</v>
      </c>
      <c r="B6758" s="11">
        <v>25050</v>
      </c>
      <c r="C6758" s="5">
        <f t="shared" si="417"/>
        <v>1968.5820356133781</v>
      </c>
      <c r="D6758" s="6">
        <v>31</v>
      </c>
      <c r="E6758" s="6">
        <f t="shared" si="414"/>
        <v>8.8000000000000007</v>
      </c>
      <c r="F6758" s="7">
        <f t="shared" si="415"/>
        <v>9.4933884297520414</v>
      </c>
      <c r="G6758" s="7">
        <f t="shared" si="416"/>
        <v>8.4363636363636338</v>
      </c>
    </row>
    <row r="6759" spans="1:7" x14ac:dyDescent="0.3">
      <c r="A6759" s="6" t="s">
        <v>11</v>
      </c>
      <c r="B6759" s="11">
        <v>25051</v>
      </c>
      <c r="C6759" s="5">
        <f t="shared" si="417"/>
        <v>1968.5847734191909</v>
      </c>
      <c r="D6759" s="6">
        <v>30</v>
      </c>
      <c r="E6759" s="6">
        <f t="shared" si="414"/>
        <v>8.8000000000000007</v>
      </c>
      <c r="F6759" s="7">
        <f t="shared" si="415"/>
        <v>9.4173553719008041</v>
      </c>
      <c r="G6759" s="7">
        <f t="shared" si="416"/>
        <v>8.4214876033057831</v>
      </c>
    </row>
    <row r="6760" spans="1:7" x14ac:dyDescent="0.3">
      <c r="A6760" s="6" t="s">
        <v>11</v>
      </c>
      <c r="B6760" s="11">
        <v>25052</v>
      </c>
      <c r="C6760" s="5">
        <f t="shared" si="417"/>
        <v>1968.5875112250039</v>
      </c>
      <c r="D6760" s="6">
        <v>29</v>
      </c>
      <c r="E6760" s="6">
        <f t="shared" si="414"/>
        <v>8.8000000000000007</v>
      </c>
      <c r="F6760" s="7">
        <f t="shared" si="415"/>
        <v>9.3413223140495631</v>
      </c>
      <c r="G6760" s="7">
        <f t="shared" si="416"/>
        <v>8.4057851239669397</v>
      </c>
    </row>
    <row r="6761" spans="1:7" x14ac:dyDescent="0.3">
      <c r="A6761" s="6" t="s">
        <v>11</v>
      </c>
      <c r="B6761" s="11">
        <v>25053</v>
      </c>
      <c r="C6761" s="5">
        <f t="shared" si="417"/>
        <v>1968.5902490308167</v>
      </c>
      <c r="D6761" s="6">
        <v>28</v>
      </c>
      <c r="E6761" s="6">
        <f t="shared" si="414"/>
        <v>8.8000000000000007</v>
      </c>
      <c r="F6761" s="7">
        <f t="shared" si="415"/>
        <v>9.2652892561983258</v>
      </c>
      <c r="G6761" s="7">
        <f t="shared" si="416"/>
        <v>8.3900826446280981</v>
      </c>
    </row>
    <row r="6762" spans="1:7" x14ac:dyDescent="0.3">
      <c r="A6762" s="6" t="s">
        <v>11</v>
      </c>
      <c r="B6762" s="11">
        <v>25054</v>
      </c>
      <c r="C6762" s="5">
        <f t="shared" si="417"/>
        <v>1968.5929868366297</v>
      </c>
      <c r="D6762" s="6">
        <v>28</v>
      </c>
      <c r="E6762" s="6">
        <f t="shared" si="414"/>
        <v>8.8000000000000007</v>
      </c>
      <c r="F6762" s="7">
        <f t="shared" si="415"/>
        <v>9.1975206611570037</v>
      </c>
      <c r="G6762" s="7">
        <f t="shared" si="416"/>
        <v>8.3743801652892547</v>
      </c>
    </row>
    <row r="6763" spans="1:7" x14ac:dyDescent="0.3">
      <c r="A6763" s="6" t="s">
        <v>11</v>
      </c>
      <c r="B6763" s="11">
        <v>25055</v>
      </c>
      <c r="C6763" s="5">
        <f t="shared" si="417"/>
        <v>1968.5957246424425</v>
      </c>
      <c r="D6763" s="6">
        <v>27</v>
      </c>
      <c r="E6763" s="6">
        <f t="shared" si="414"/>
        <v>8.8000000000000007</v>
      </c>
      <c r="F6763" s="7">
        <f t="shared" si="415"/>
        <v>9.1380165289255988</v>
      </c>
      <c r="G6763" s="7">
        <f t="shared" si="416"/>
        <v>8.3586776859504113</v>
      </c>
    </row>
    <row r="6764" spans="1:7" x14ac:dyDescent="0.3">
      <c r="A6764" s="6" t="s">
        <v>11</v>
      </c>
      <c r="B6764" s="11">
        <v>25056</v>
      </c>
      <c r="C6764" s="5">
        <f t="shared" si="417"/>
        <v>1968.5984624482555</v>
      </c>
      <c r="D6764" s="6">
        <v>27</v>
      </c>
      <c r="E6764" s="6">
        <f t="shared" si="414"/>
        <v>8.8000000000000007</v>
      </c>
      <c r="F6764" s="7">
        <f t="shared" si="415"/>
        <v>9.086776859504111</v>
      </c>
      <c r="G6764" s="7">
        <f t="shared" si="416"/>
        <v>8.3429752066115697</v>
      </c>
    </row>
    <row r="6765" spans="1:7" x14ac:dyDescent="0.3">
      <c r="A6765" s="6" t="s">
        <v>11</v>
      </c>
      <c r="B6765" s="11">
        <v>25057</v>
      </c>
      <c r="C6765" s="5">
        <f t="shared" si="417"/>
        <v>1968.6012002540683</v>
      </c>
      <c r="D6765" s="6">
        <v>27</v>
      </c>
      <c r="E6765" s="6">
        <f t="shared" si="414"/>
        <v>8.8000000000000007</v>
      </c>
      <c r="F6765" s="7">
        <f t="shared" si="415"/>
        <v>9.0355371900826231</v>
      </c>
      <c r="G6765" s="7">
        <f t="shared" si="416"/>
        <v>8.3272727272727263</v>
      </c>
    </row>
    <row r="6766" spans="1:7" x14ac:dyDescent="0.3">
      <c r="A6766" s="6" t="s">
        <v>11</v>
      </c>
      <c r="B6766" s="11">
        <v>25058</v>
      </c>
      <c r="C6766" s="5">
        <f t="shared" si="417"/>
        <v>1968.6039380598813</v>
      </c>
      <c r="D6766" s="6">
        <v>27</v>
      </c>
      <c r="E6766" s="6">
        <f t="shared" si="414"/>
        <v>8.8000000000000007</v>
      </c>
      <c r="F6766" s="7">
        <f t="shared" si="415"/>
        <v>8.9925619834710542</v>
      </c>
      <c r="G6766" s="7">
        <f t="shared" si="416"/>
        <v>8.3115702479338829</v>
      </c>
    </row>
    <row r="6767" spans="1:7" x14ac:dyDescent="0.3">
      <c r="A6767" s="6" t="s">
        <v>11</v>
      </c>
      <c r="B6767" s="11">
        <v>25059</v>
      </c>
      <c r="C6767" s="5">
        <f t="shared" si="417"/>
        <v>1968.6066758656941</v>
      </c>
      <c r="D6767" s="6">
        <v>26</v>
      </c>
      <c r="E6767" s="6">
        <f t="shared" si="414"/>
        <v>8.8000000000000007</v>
      </c>
      <c r="F6767" s="7">
        <f t="shared" si="415"/>
        <v>8.9495867768594835</v>
      </c>
      <c r="G6767" s="7">
        <f t="shared" si="416"/>
        <v>8.2958677685950413</v>
      </c>
    </row>
    <row r="6768" spans="1:7" x14ac:dyDescent="0.3">
      <c r="A6768" s="6" t="s">
        <v>11</v>
      </c>
      <c r="B6768" s="11">
        <v>25060</v>
      </c>
      <c r="C6768" s="5">
        <f t="shared" si="417"/>
        <v>1968.6094136715071</v>
      </c>
      <c r="D6768" s="6">
        <v>25</v>
      </c>
      <c r="E6768" s="6">
        <f t="shared" si="414"/>
        <v>8.8000000000000007</v>
      </c>
      <c r="F6768" s="7">
        <f t="shared" si="415"/>
        <v>8.9148760330578316</v>
      </c>
      <c r="G6768" s="7">
        <f t="shared" si="416"/>
        <v>8.2801652892561979</v>
      </c>
    </row>
    <row r="6769" spans="1:7" x14ac:dyDescent="0.3">
      <c r="A6769" s="6" t="s">
        <v>11</v>
      </c>
      <c r="B6769" s="11">
        <v>25061</v>
      </c>
      <c r="C6769" s="5">
        <f t="shared" si="417"/>
        <v>1968.6121514773199</v>
      </c>
      <c r="D6769" s="6">
        <v>25</v>
      </c>
      <c r="E6769" s="6">
        <f t="shared" si="414"/>
        <v>8.8000000000000007</v>
      </c>
      <c r="F6769" s="7">
        <f t="shared" si="415"/>
        <v>8.8884297520660951</v>
      </c>
      <c r="G6769" s="7">
        <f t="shared" si="416"/>
        <v>8.2644628099173545</v>
      </c>
    </row>
    <row r="6770" spans="1:7" x14ac:dyDescent="0.3">
      <c r="A6770" s="6" t="s">
        <v>11</v>
      </c>
      <c r="B6770" s="11">
        <v>25062</v>
      </c>
      <c r="C6770" s="5">
        <f t="shared" si="417"/>
        <v>1968.6148892831329</v>
      </c>
      <c r="D6770" s="6">
        <v>24</v>
      </c>
      <c r="E6770" s="6">
        <f t="shared" si="414"/>
        <v>8.8000000000000007</v>
      </c>
      <c r="F6770" s="7">
        <f t="shared" si="415"/>
        <v>8.8619834710743604</v>
      </c>
      <c r="G6770" s="7">
        <f t="shared" si="416"/>
        <v>8.2487603305785129</v>
      </c>
    </row>
    <row r="6771" spans="1:7" x14ac:dyDescent="0.3">
      <c r="A6771" s="6" t="s">
        <v>11</v>
      </c>
      <c r="B6771" s="11">
        <v>25063</v>
      </c>
      <c r="C6771" s="5">
        <f t="shared" si="417"/>
        <v>1968.6176270889459</v>
      </c>
      <c r="D6771" s="6">
        <v>24</v>
      </c>
      <c r="E6771" s="6">
        <f t="shared" si="414"/>
        <v>8.8000000000000007</v>
      </c>
      <c r="F6771" s="7">
        <f t="shared" si="415"/>
        <v>8.8438016528925427</v>
      </c>
      <c r="G6771" s="7">
        <f t="shared" si="416"/>
        <v>8.2330578512396695</v>
      </c>
    </row>
    <row r="6772" spans="1:7" x14ac:dyDescent="0.3">
      <c r="A6772" s="6" t="s">
        <v>11</v>
      </c>
      <c r="B6772" s="11">
        <v>25064</v>
      </c>
      <c r="C6772" s="5">
        <f t="shared" si="417"/>
        <v>1968.6203648947587</v>
      </c>
      <c r="D6772" s="6">
        <v>23</v>
      </c>
      <c r="E6772" s="6">
        <f t="shared" si="414"/>
        <v>8.8000000000000007</v>
      </c>
      <c r="F6772" s="7">
        <f t="shared" si="415"/>
        <v>8.8256198347107233</v>
      </c>
      <c r="G6772" s="7">
        <f t="shared" si="416"/>
        <v>8.2173553719008279</v>
      </c>
    </row>
    <row r="6773" spans="1:7" x14ac:dyDescent="0.3">
      <c r="A6773" s="6" t="s">
        <v>11</v>
      </c>
      <c r="B6773" s="11">
        <v>25065</v>
      </c>
      <c r="C6773" s="5">
        <f t="shared" si="417"/>
        <v>1968.6231027005717</v>
      </c>
      <c r="D6773" s="6">
        <v>23</v>
      </c>
      <c r="E6773" s="6">
        <f t="shared" si="414"/>
        <v>8.8000000000000007</v>
      </c>
      <c r="F6773" s="7">
        <f t="shared" si="415"/>
        <v>8.8157024793388228</v>
      </c>
      <c r="G6773" s="7">
        <f t="shared" si="416"/>
        <v>8.2016528925619845</v>
      </c>
    </row>
    <row r="6774" spans="1:7" x14ac:dyDescent="0.3">
      <c r="A6774" s="6" t="s">
        <v>11</v>
      </c>
      <c r="B6774" s="11">
        <v>25066</v>
      </c>
      <c r="C6774" s="5">
        <f t="shared" si="417"/>
        <v>1968.6258405063845</v>
      </c>
      <c r="D6774" s="6">
        <v>23</v>
      </c>
      <c r="E6774" s="6">
        <f t="shared" si="414"/>
        <v>8.8000000000000007</v>
      </c>
      <c r="F6774" s="7">
        <f t="shared" si="415"/>
        <v>8.8074380165289075</v>
      </c>
      <c r="G6774" s="7">
        <f t="shared" si="416"/>
        <v>8.1859504132231411</v>
      </c>
    </row>
    <row r="6775" spans="1:7" x14ac:dyDescent="0.3">
      <c r="A6775" s="6" t="s">
        <v>11</v>
      </c>
      <c r="B6775" s="11">
        <v>25067</v>
      </c>
      <c r="C6775" s="5">
        <f t="shared" si="417"/>
        <v>1968.6285783121975</v>
      </c>
      <c r="D6775" s="6">
        <v>23</v>
      </c>
      <c r="E6775" s="6">
        <f t="shared" si="414"/>
        <v>8.8000000000000007</v>
      </c>
      <c r="F6775" s="7">
        <f t="shared" si="415"/>
        <v>8.803305785123948</v>
      </c>
      <c r="G6775" s="7">
        <f t="shared" si="416"/>
        <v>8.1702479338842995</v>
      </c>
    </row>
    <row r="6776" spans="1:7" x14ac:dyDescent="0.3">
      <c r="A6776" s="6" t="s">
        <v>11</v>
      </c>
      <c r="B6776" s="11">
        <v>25068</v>
      </c>
      <c r="C6776" s="5">
        <f t="shared" si="417"/>
        <v>1968.6313161180103</v>
      </c>
      <c r="D6776" s="6">
        <v>23</v>
      </c>
      <c r="E6776" s="6">
        <f t="shared" si="414"/>
        <v>8.8000000000000007</v>
      </c>
      <c r="F6776" s="7">
        <f t="shared" si="415"/>
        <v>8.8016528925619646</v>
      </c>
      <c r="G6776" s="7">
        <f t="shared" si="416"/>
        <v>8.1545454545454561</v>
      </c>
    </row>
    <row r="6777" spans="1:7" x14ac:dyDescent="0.3">
      <c r="A6777" s="6" t="s">
        <v>11</v>
      </c>
      <c r="B6777" s="11">
        <v>25069</v>
      </c>
      <c r="C6777" s="5">
        <f t="shared" si="417"/>
        <v>1968.6340539238233</v>
      </c>
      <c r="D6777" s="6">
        <v>23</v>
      </c>
      <c r="E6777" s="6">
        <f t="shared" si="414"/>
        <v>8.8000000000000007</v>
      </c>
      <c r="F6777" s="7">
        <f t="shared" si="415"/>
        <v>8.7999999999999812</v>
      </c>
      <c r="G6777" s="7">
        <f t="shared" si="416"/>
        <v>8.1388429752066127</v>
      </c>
    </row>
    <row r="6778" spans="1:7" x14ac:dyDescent="0.3">
      <c r="A6778" s="6" t="s">
        <v>11</v>
      </c>
      <c r="B6778" s="11">
        <v>25070</v>
      </c>
      <c r="C6778" s="5">
        <f t="shared" si="417"/>
        <v>1968.6367917296361</v>
      </c>
      <c r="D6778" s="6">
        <v>23</v>
      </c>
      <c r="E6778" s="6">
        <f t="shared" si="414"/>
        <v>8.8000000000000007</v>
      </c>
      <c r="F6778" s="7">
        <f t="shared" si="415"/>
        <v>8.8041322314049388</v>
      </c>
      <c r="G6778" s="7">
        <f t="shared" si="416"/>
        <v>8.1231404958677711</v>
      </c>
    </row>
    <row r="6779" spans="1:7" x14ac:dyDescent="0.3">
      <c r="A6779" s="6" t="s">
        <v>11</v>
      </c>
      <c r="B6779" s="11">
        <v>25071</v>
      </c>
      <c r="C6779" s="5">
        <f t="shared" si="417"/>
        <v>1968.6395295354491</v>
      </c>
      <c r="D6779" s="6">
        <v>22</v>
      </c>
      <c r="E6779" s="6">
        <f t="shared" si="414"/>
        <v>8.8000000000000007</v>
      </c>
      <c r="F6779" s="7">
        <f t="shared" si="415"/>
        <v>8.8223140495867582</v>
      </c>
      <c r="G6779" s="7">
        <f t="shared" si="416"/>
        <v>8.1074380165289277</v>
      </c>
    </row>
    <row r="6780" spans="1:7" x14ac:dyDescent="0.3">
      <c r="A6780" s="6" t="s">
        <v>11</v>
      </c>
      <c r="B6780" s="11">
        <v>25072</v>
      </c>
      <c r="C6780" s="5">
        <f t="shared" si="417"/>
        <v>1968.6422673412621</v>
      </c>
      <c r="D6780" s="6">
        <v>22</v>
      </c>
      <c r="E6780" s="6">
        <f t="shared" ref="E6780:E6843" si="418">MIN(D6660:D6780)</f>
        <v>8.8000000000000007</v>
      </c>
      <c r="F6780" s="7">
        <f t="shared" ref="F6780:F6843" si="419">AVERAGE(E6720:E6840)</f>
        <v>8.8404958677685759</v>
      </c>
      <c r="G6780" s="7">
        <f t="shared" ref="G6780:G6843" si="420">AVERAGE(E6780:E6900)</f>
        <v>8.0917355371900843</v>
      </c>
    </row>
    <row r="6781" spans="1:7" x14ac:dyDescent="0.3">
      <c r="A6781" s="6" t="s">
        <v>11</v>
      </c>
      <c r="B6781" s="11">
        <v>25073</v>
      </c>
      <c r="C6781" s="5">
        <f t="shared" si="417"/>
        <v>1968.6450051470749</v>
      </c>
      <c r="D6781" s="6">
        <v>22</v>
      </c>
      <c r="E6781" s="6">
        <f t="shared" si="418"/>
        <v>8.8000000000000007</v>
      </c>
      <c r="F6781" s="7">
        <f t="shared" si="419"/>
        <v>8.8504132231404782</v>
      </c>
      <c r="G6781" s="7">
        <f t="shared" si="420"/>
        <v>8.0760330578512427</v>
      </c>
    </row>
    <row r="6782" spans="1:7" x14ac:dyDescent="0.3">
      <c r="A6782" s="6" t="s">
        <v>11</v>
      </c>
      <c r="B6782" s="11">
        <v>25074</v>
      </c>
      <c r="C6782" s="5">
        <f t="shared" si="417"/>
        <v>1968.6477429528879</v>
      </c>
      <c r="D6782" s="6">
        <v>21</v>
      </c>
      <c r="E6782" s="6">
        <f t="shared" si="418"/>
        <v>8.8000000000000007</v>
      </c>
      <c r="F6782" s="7">
        <f t="shared" si="419"/>
        <v>8.8603305785123787</v>
      </c>
      <c r="G6782" s="7">
        <f t="shared" si="420"/>
        <v>8.0603305785123975</v>
      </c>
    </row>
    <row r="6783" spans="1:7" x14ac:dyDescent="0.3">
      <c r="A6783" s="6" t="s">
        <v>11</v>
      </c>
      <c r="B6783" s="11">
        <v>25075</v>
      </c>
      <c r="C6783" s="5">
        <f t="shared" si="417"/>
        <v>1968.6504807587007</v>
      </c>
      <c r="D6783" s="6">
        <v>20</v>
      </c>
      <c r="E6783" s="6">
        <f t="shared" si="418"/>
        <v>8.8000000000000007</v>
      </c>
      <c r="F6783" s="7">
        <f t="shared" si="419"/>
        <v>8.867768595041305</v>
      </c>
      <c r="G6783" s="7">
        <f t="shared" si="420"/>
        <v>8.0446280991735559</v>
      </c>
    </row>
    <row r="6784" spans="1:7" x14ac:dyDescent="0.3">
      <c r="A6784" s="6" t="s">
        <v>11</v>
      </c>
      <c r="B6784" s="11">
        <v>25076</v>
      </c>
      <c r="C6784" s="5">
        <f t="shared" si="417"/>
        <v>1968.6532185645137</v>
      </c>
      <c r="D6784" s="6">
        <v>20</v>
      </c>
      <c r="E6784" s="6">
        <f t="shared" si="418"/>
        <v>8.8000000000000007</v>
      </c>
      <c r="F6784" s="7">
        <f t="shared" si="419"/>
        <v>8.8710743801652718</v>
      </c>
      <c r="G6784" s="7">
        <f t="shared" si="420"/>
        <v>8.0289256198347125</v>
      </c>
    </row>
    <row r="6785" spans="1:7" x14ac:dyDescent="0.3">
      <c r="A6785" s="6" t="s">
        <v>11</v>
      </c>
      <c r="B6785" s="11">
        <v>25077</v>
      </c>
      <c r="C6785" s="5">
        <f t="shared" si="417"/>
        <v>1968.6559563703265</v>
      </c>
      <c r="D6785" s="6">
        <v>21</v>
      </c>
      <c r="E6785" s="6">
        <f t="shared" si="418"/>
        <v>8.8000000000000007</v>
      </c>
      <c r="F6785" s="7">
        <f t="shared" si="419"/>
        <v>8.8702479338842828</v>
      </c>
      <c r="G6785" s="7">
        <f t="shared" si="420"/>
        <v>8.0132231404958691</v>
      </c>
    </row>
    <row r="6786" spans="1:7" x14ac:dyDescent="0.3">
      <c r="A6786" s="6" t="s">
        <v>11</v>
      </c>
      <c r="B6786" s="11">
        <v>25078</v>
      </c>
      <c r="C6786" s="5">
        <f t="shared" si="417"/>
        <v>1968.6586941761395</v>
      </c>
      <c r="D6786" s="6">
        <v>24</v>
      </c>
      <c r="E6786" s="6">
        <f t="shared" si="418"/>
        <v>8.8000000000000007</v>
      </c>
      <c r="F6786" s="7">
        <f t="shared" si="419"/>
        <v>8.8694214876032884</v>
      </c>
      <c r="G6786" s="7">
        <f t="shared" si="420"/>
        <v>7.9975206611570249</v>
      </c>
    </row>
    <row r="6787" spans="1:7" x14ac:dyDescent="0.3">
      <c r="A6787" s="6" t="s">
        <v>11</v>
      </c>
      <c r="B6787" s="11">
        <v>25079</v>
      </c>
      <c r="C6787" s="5">
        <f t="shared" ref="C6787:C6850" si="421">(B6787/365.256)+1900</f>
        <v>1968.6614319819523</v>
      </c>
      <c r="D6787" s="6">
        <v>25</v>
      </c>
      <c r="E6787" s="6">
        <f t="shared" si="418"/>
        <v>8.8000000000000007</v>
      </c>
      <c r="F6787" s="7">
        <f t="shared" si="419"/>
        <v>8.8669421487603159</v>
      </c>
      <c r="G6787" s="7">
        <f t="shared" si="420"/>
        <v>7.9818181818181815</v>
      </c>
    </row>
    <row r="6788" spans="1:7" x14ac:dyDescent="0.3">
      <c r="A6788" s="6" t="s">
        <v>11</v>
      </c>
      <c r="B6788" s="11">
        <v>25080</v>
      </c>
      <c r="C6788" s="5">
        <f t="shared" si="421"/>
        <v>1968.6641697877653</v>
      </c>
      <c r="D6788" s="6">
        <v>23</v>
      </c>
      <c r="E6788" s="6">
        <f t="shared" si="418"/>
        <v>8.8000000000000007</v>
      </c>
      <c r="F6788" s="7">
        <f t="shared" si="419"/>
        <v>8.8619834710743639</v>
      </c>
      <c r="G6788" s="7">
        <f t="shared" si="420"/>
        <v>7.9661157024793381</v>
      </c>
    </row>
    <row r="6789" spans="1:7" x14ac:dyDescent="0.3">
      <c r="A6789" s="6" t="s">
        <v>11</v>
      </c>
      <c r="B6789" s="11">
        <v>25081</v>
      </c>
      <c r="C6789" s="5">
        <f t="shared" si="421"/>
        <v>1968.6669075935781</v>
      </c>
      <c r="D6789" s="6">
        <v>22</v>
      </c>
      <c r="E6789" s="6">
        <f t="shared" si="418"/>
        <v>8.8000000000000007</v>
      </c>
      <c r="F6789" s="7">
        <f t="shared" si="419"/>
        <v>8.855371900826432</v>
      </c>
      <c r="G6789" s="7">
        <f t="shared" si="420"/>
        <v>7.9504132231404938</v>
      </c>
    </row>
    <row r="6790" spans="1:7" x14ac:dyDescent="0.3">
      <c r="A6790" s="6" t="s">
        <v>11</v>
      </c>
      <c r="B6790" s="11">
        <v>25082</v>
      </c>
      <c r="C6790" s="5">
        <f t="shared" si="421"/>
        <v>1968.6696453993911</v>
      </c>
      <c r="D6790" s="6">
        <v>21</v>
      </c>
      <c r="E6790" s="6">
        <f t="shared" si="418"/>
        <v>8.8000000000000007</v>
      </c>
      <c r="F6790" s="7">
        <f t="shared" si="419"/>
        <v>8.8462809917355223</v>
      </c>
      <c r="G6790" s="7">
        <f t="shared" si="420"/>
        <v>7.9347107438016504</v>
      </c>
    </row>
    <row r="6791" spans="1:7" x14ac:dyDescent="0.3">
      <c r="A6791" s="6" t="s">
        <v>11</v>
      </c>
      <c r="B6791" s="11">
        <v>25083</v>
      </c>
      <c r="C6791" s="5">
        <f t="shared" si="421"/>
        <v>1968.6723832052039</v>
      </c>
      <c r="D6791" s="6">
        <v>20</v>
      </c>
      <c r="E6791" s="6">
        <f t="shared" si="418"/>
        <v>8.8000000000000007</v>
      </c>
      <c r="F6791" s="7">
        <f t="shared" si="419"/>
        <v>8.8347107438016401</v>
      </c>
      <c r="G6791" s="7">
        <f t="shared" si="420"/>
        <v>7.919008264462807</v>
      </c>
    </row>
    <row r="6792" spans="1:7" x14ac:dyDescent="0.3">
      <c r="A6792" s="6" t="s">
        <v>11</v>
      </c>
      <c r="B6792" s="11">
        <v>25084</v>
      </c>
      <c r="C6792" s="5">
        <f t="shared" si="421"/>
        <v>1968.6751210110169</v>
      </c>
      <c r="D6792" s="6">
        <v>19</v>
      </c>
      <c r="E6792" s="6">
        <f t="shared" si="418"/>
        <v>8.8000000000000007</v>
      </c>
      <c r="F6792" s="7">
        <f t="shared" si="419"/>
        <v>8.8206611570247802</v>
      </c>
      <c r="G6792" s="7">
        <f t="shared" si="420"/>
        <v>7.9033057851239636</v>
      </c>
    </row>
    <row r="6793" spans="1:7" x14ac:dyDescent="0.3">
      <c r="A6793" s="6" t="s">
        <v>11</v>
      </c>
      <c r="B6793" s="11">
        <v>25085</v>
      </c>
      <c r="C6793" s="5">
        <f t="shared" si="421"/>
        <v>1968.6778588168299</v>
      </c>
      <c r="D6793" s="6">
        <v>18</v>
      </c>
      <c r="E6793" s="6">
        <f t="shared" si="418"/>
        <v>8.8000000000000007</v>
      </c>
      <c r="F6793" s="7">
        <f t="shared" si="419"/>
        <v>8.8066115702479202</v>
      </c>
      <c r="G6793" s="7">
        <f t="shared" si="420"/>
        <v>7.8876033057851203</v>
      </c>
    </row>
    <row r="6794" spans="1:7" x14ac:dyDescent="0.3">
      <c r="A6794" s="6" t="s">
        <v>11</v>
      </c>
      <c r="B6794" s="11">
        <v>25086</v>
      </c>
      <c r="C6794" s="5">
        <f t="shared" si="421"/>
        <v>1968.6805966226427</v>
      </c>
      <c r="D6794" s="6">
        <v>18</v>
      </c>
      <c r="E6794" s="6">
        <f t="shared" si="418"/>
        <v>8.8000000000000007</v>
      </c>
      <c r="F6794" s="7">
        <f t="shared" si="419"/>
        <v>8.792561983471062</v>
      </c>
      <c r="G6794" s="7">
        <f t="shared" si="420"/>
        <v>7.8719008264462769</v>
      </c>
    </row>
    <row r="6795" spans="1:7" x14ac:dyDescent="0.3">
      <c r="A6795" s="6" t="s">
        <v>11</v>
      </c>
      <c r="B6795" s="11">
        <v>25087</v>
      </c>
      <c r="C6795" s="5">
        <f t="shared" si="421"/>
        <v>1968.6833344284557</v>
      </c>
      <c r="D6795" s="6">
        <v>17</v>
      </c>
      <c r="E6795" s="6">
        <f t="shared" si="418"/>
        <v>8.8000000000000007</v>
      </c>
      <c r="F6795" s="7">
        <f t="shared" si="419"/>
        <v>8.7785123966942002</v>
      </c>
      <c r="G6795" s="7">
        <f t="shared" si="420"/>
        <v>7.8561983471074335</v>
      </c>
    </row>
    <row r="6796" spans="1:7" x14ac:dyDescent="0.3">
      <c r="A6796" s="6" t="s">
        <v>11</v>
      </c>
      <c r="B6796" s="11">
        <v>25088</v>
      </c>
      <c r="C6796" s="5">
        <f t="shared" si="421"/>
        <v>1968.6860722342685</v>
      </c>
      <c r="D6796" s="6">
        <v>16</v>
      </c>
      <c r="E6796" s="6">
        <f t="shared" si="418"/>
        <v>8.8000000000000007</v>
      </c>
      <c r="F6796" s="7">
        <f t="shared" si="419"/>
        <v>8.7636363636363495</v>
      </c>
      <c r="G6796" s="7">
        <f t="shared" si="420"/>
        <v>7.8404958677685901</v>
      </c>
    </row>
    <row r="6797" spans="1:7" x14ac:dyDescent="0.3">
      <c r="A6797" s="6" t="s">
        <v>11</v>
      </c>
      <c r="B6797" s="11">
        <v>25089</v>
      </c>
      <c r="C6797" s="5">
        <f t="shared" si="421"/>
        <v>1968.6888100400815</v>
      </c>
      <c r="D6797" s="6">
        <v>16</v>
      </c>
      <c r="E6797" s="6">
        <f t="shared" si="418"/>
        <v>8.8000000000000007</v>
      </c>
      <c r="F6797" s="7">
        <f t="shared" si="419"/>
        <v>8.7487603305785004</v>
      </c>
      <c r="G6797" s="7">
        <f t="shared" si="420"/>
        <v>7.8247933884297467</v>
      </c>
    </row>
    <row r="6798" spans="1:7" x14ac:dyDescent="0.3">
      <c r="A6798" s="6" t="s">
        <v>11</v>
      </c>
      <c r="B6798" s="11">
        <v>25090</v>
      </c>
      <c r="C6798" s="5">
        <f t="shared" si="421"/>
        <v>1968.6915478458943</v>
      </c>
      <c r="D6798" s="6">
        <v>18</v>
      </c>
      <c r="E6798" s="6">
        <f t="shared" si="418"/>
        <v>8.8000000000000007</v>
      </c>
      <c r="F6798" s="7">
        <f t="shared" si="419"/>
        <v>8.7338842975206497</v>
      </c>
      <c r="G6798" s="7">
        <f t="shared" si="420"/>
        <v>7.8090909090909033</v>
      </c>
    </row>
    <row r="6799" spans="1:7" x14ac:dyDescent="0.3">
      <c r="A6799" s="6" t="s">
        <v>11</v>
      </c>
      <c r="B6799" s="11">
        <v>25091</v>
      </c>
      <c r="C6799" s="5">
        <f t="shared" si="421"/>
        <v>1968.6942856517073</v>
      </c>
      <c r="D6799" s="6">
        <v>24</v>
      </c>
      <c r="E6799" s="6">
        <f t="shared" si="418"/>
        <v>8.8000000000000007</v>
      </c>
      <c r="F6799" s="7">
        <f t="shared" si="419"/>
        <v>8.7190082644628006</v>
      </c>
      <c r="G6799" s="7">
        <f t="shared" si="420"/>
        <v>7.7933884297520608</v>
      </c>
    </row>
    <row r="6800" spans="1:7" x14ac:dyDescent="0.3">
      <c r="A6800" s="6" t="s">
        <v>11</v>
      </c>
      <c r="B6800" s="11">
        <v>25092</v>
      </c>
      <c r="C6800" s="5">
        <f t="shared" si="421"/>
        <v>1968.6970234575201</v>
      </c>
      <c r="D6800" s="6">
        <v>23</v>
      </c>
      <c r="E6800" s="6">
        <f t="shared" si="418"/>
        <v>8.8000000000000007</v>
      </c>
      <c r="F6800" s="7">
        <f t="shared" si="419"/>
        <v>8.7041322314049498</v>
      </c>
      <c r="G6800" s="7">
        <f t="shared" si="420"/>
        <v>7.7776859504132174</v>
      </c>
    </row>
    <row r="6801" spans="1:7" x14ac:dyDescent="0.3">
      <c r="A6801" s="6" t="s">
        <v>11</v>
      </c>
      <c r="B6801" s="11">
        <v>25093</v>
      </c>
      <c r="C6801" s="5">
        <f t="shared" si="421"/>
        <v>1968.6997612633331</v>
      </c>
      <c r="D6801" s="6">
        <v>21</v>
      </c>
      <c r="E6801" s="6">
        <f t="shared" si="418"/>
        <v>8.8000000000000007</v>
      </c>
      <c r="F6801" s="7">
        <f t="shared" si="419"/>
        <v>8.6892561983470991</v>
      </c>
      <c r="G6801" s="7">
        <f t="shared" si="420"/>
        <v>7.761983471074374</v>
      </c>
    </row>
    <row r="6802" spans="1:7" x14ac:dyDescent="0.3">
      <c r="A6802" s="6" t="s">
        <v>11</v>
      </c>
      <c r="B6802" s="11">
        <v>25094</v>
      </c>
      <c r="C6802" s="5">
        <f t="shared" si="421"/>
        <v>1968.7024990691461</v>
      </c>
      <c r="D6802" s="6">
        <v>19</v>
      </c>
      <c r="E6802" s="6">
        <f t="shared" si="418"/>
        <v>8.8000000000000007</v>
      </c>
      <c r="F6802" s="7">
        <f t="shared" si="419"/>
        <v>8.6743801652892483</v>
      </c>
      <c r="G6802" s="7">
        <f t="shared" si="420"/>
        <v>7.7462809917355306</v>
      </c>
    </row>
    <row r="6803" spans="1:7" x14ac:dyDescent="0.3">
      <c r="A6803" s="6" t="s">
        <v>11</v>
      </c>
      <c r="B6803" s="11">
        <v>25095</v>
      </c>
      <c r="C6803" s="5">
        <f t="shared" si="421"/>
        <v>1968.7052368749589</v>
      </c>
      <c r="D6803" s="6">
        <v>18</v>
      </c>
      <c r="E6803" s="6">
        <f t="shared" si="418"/>
        <v>8.8000000000000007</v>
      </c>
      <c r="F6803" s="7">
        <f t="shared" si="419"/>
        <v>8.6595041322313975</v>
      </c>
      <c r="G6803" s="7">
        <f t="shared" si="420"/>
        <v>7.7305785123966873</v>
      </c>
    </row>
    <row r="6804" spans="1:7" x14ac:dyDescent="0.3">
      <c r="A6804" s="6" t="s">
        <v>11</v>
      </c>
      <c r="B6804" s="11">
        <v>25096</v>
      </c>
      <c r="C6804" s="5">
        <f t="shared" si="421"/>
        <v>1968.7079746807719</v>
      </c>
      <c r="D6804" s="6">
        <v>17</v>
      </c>
      <c r="E6804" s="6">
        <f t="shared" si="418"/>
        <v>8.8000000000000007</v>
      </c>
      <c r="F6804" s="7">
        <f t="shared" si="419"/>
        <v>8.6446280991735467</v>
      </c>
      <c r="G6804" s="7">
        <f t="shared" si="420"/>
        <v>7.7148760330578448</v>
      </c>
    </row>
    <row r="6805" spans="1:7" x14ac:dyDescent="0.3">
      <c r="A6805" s="6" t="s">
        <v>11</v>
      </c>
      <c r="B6805" s="11">
        <v>25097</v>
      </c>
      <c r="C6805" s="5">
        <f t="shared" si="421"/>
        <v>1968.7107124865847</v>
      </c>
      <c r="D6805" s="6">
        <v>16</v>
      </c>
      <c r="E6805" s="6">
        <f t="shared" si="418"/>
        <v>8.8000000000000007</v>
      </c>
      <c r="F6805" s="7">
        <f t="shared" si="419"/>
        <v>8.6297520661156959</v>
      </c>
      <c r="G6805" s="7">
        <f t="shared" si="420"/>
        <v>7.6991735537190014</v>
      </c>
    </row>
    <row r="6806" spans="1:7" x14ac:dyDescent="0.3">
      <c r="A6806" s="6" t="s">
        <v>11</v>
      </c>
      <c r="B6806" s="11">
        <v>25098</v>
      </c>
      <c r="C6806" s="5">
        <f t="shared" si="421"/>
        <v>1968.7134502923977</v>
      </c>
      <c r="D6806" s="6">
        <v>17</v>
      </c>
      <c r="E6806" s="6">
        <f t="shared" si="418"/>
        <v>8.8000000000000007</v>
      </c>
      <c r="F6806" s="7">
        <f t="shared" si="419"/>
        <v>8.6148760330578451</v>
      </c>
      <c r="G6806" s="7">
        <f t="shared" si="420"/>
        <v>7.6834710743801571</v>
      </c>
    </row>
    <row r="6807" spans="1:7" x14ac:dyDescent="0.3">
      <c r="A6807" s="6" t="s">
        <v>11</v>
      </c>
      <c r="B6807" s="11">
        <v>25099</v>
      </c>
      <c r="C6807" s="5">
        <f t="shared" si="421"/>
        <v>1968.7161880982105</v>
      </c>
      <c r="D6807" s="6">
        <v>18</v>
      </c>
      <c r="E6807" s="6">
        <f t="shared" si="418"/>
        <v>8.8000000000000007</v>
      </c>
      <c r="F6807" s="7">
        <f t="shared" si="419"/>
        <v>8.5999999999999943</v>
      </c>
      <c r="G6807" s="7">
        <f t="shared" si="420"/>
        <v>7.6677685950413146</v>
      </c>
    </row>
    <row r="6808" spans="1:7" x14ac:dyDescent="0.3">
      <c r="A6808" s="6" t="s">
        <v>11</v>
      </c>
      <c r="B6808" s="11">
        <v>25100</v>
      </c>
      <c r="C6808" s="5">
        <f t="shared" si="421"/>
        <v>1968.7189259040235</v>
      </c>
      <c r="D6808" s="6">
        <v>17</v>
      </c>
      <c r="E6808" s="6">
        <f t="shared" si="418"/>
        <v>8.8000000000000007</v>
      </c>
      <c r="F6808" s="7">
        <f t="shared" si="419"/>
        <v>8.5851239669421435</v>
      </c>
      <c r="G6808" s="7">
        <f t="shared" si="420"/>
        <v>7.6520661157024712</v>
      </c>
    </row>
    <row r="6809" spans="1:7" x14ac:dyDescent="0.3">
      <c r="A6809" s="6" t="s">
        <v>11</v>
      </c>
      <c r="B6809" s="11">
        <v>25101</v>
      </c>
      <c r="C6809" s="5">
        <f t="shared" si="421"/>
        <v>1968.7216637098363</v>
      </c>
      <c r="D6809" s="6">
        <v>16</v>
      </c>
      <c r="E6809" s="6">
        <f t="shared" si="418"/>
        <v>8.8000000000000007</v>
      </c>
      <c r="F6809" s="7">
        <f t="shared" si="419"/>
        <v>8.5702479338842927</v>
      </c>
      <c r="G6809" s="7">
        <f t="shared" si="420"/>
        <v>7.6363636363636278</v>
      </c>
    </row>
    <row r="6810" spans="1:7" x14ac:dyDescent="0.3">
      <c r="A6810" s="6" t="s">
        <v>11</v>
      </c>
      <c r="B6810" s="11">
        <v>25102</v>
      </c>
      <c r="C6810" s="5">
        <f t="shared" si="421"/>
        <v>1968.7244015156493</v>
      </c>
      <c r="D6810" s="6">
        <v>16</v>
      </c>
      <c r="E6810" s="6">
        <f t="shared" si="418"/>
        <v>8.8000000000000007</v>
      </c>
      <c r="F6810" s="7">
        <f t="shared" si="419"/>
        <v>8.5553719008264402</v>
      </c>
      <c r="G6810" s="7">
        <f t="shared" si="420"/>
        <v>7.6206611570247853</v>
      </c>
    </row>
    <row r="6811" spans="1:7" x14ac:dyDescent="0.3">
      <c r="A6811" s="6" t="s">
        <v>11</v>
      </c>
      <c r="B6811" s="11">
        <v>25103</v>
      </c>
      <c r="C6811" s="5">
        <f t="shared" si="421"/>
        <v>1968.7271393214621</v>
      </c>
      <c r="D6811" s="6">
        <v>16</v>
      </c>
      <c r="E6811" s="6">
        <f t="shared" si="418"/>
        <v>8.8000000000000007</v>
      </c>
      <c r="F6811" s="7">
        <f t="shared" si="419"/>
        <v>8.5404958677685894</v>
      </c>
      <c r="G6811" s="7">
        <f t="shared" si="420"/>
        <v>7.604958677685941</v>
      </c>
    </row>
    <row r="6812" spans="1:7" x14ac:dyDescent="0.3">
      <c r="A6812" s="6" t="s">
        <v>11</v>
      </c>
      <c r="B6812" s="11">
        <v>25104</v>
      </c>
      <c r="C6812" s="5">
        <f t="shared" si="421"/>
        <v>1968.7298771272751</v>
      </c>
      <c r="D6812" s="6">
        <v>15</v>
      </c>
      <c r="E6812" s="6">
        <f t="shared" si="418"/>
        <v>8.8000000000000007</v>
      </c>
      <c r="F6812" s="7">
        <f t="shared" si="419"/>
        <v>8.5256198347107386</v>
      </c>
      <c r="G6812" s="7">
        <f t="shared" si="420"/>
        <v>7.5892561983470985</v>
      </c>
    </row>
    <row r="6813" spans="1:7" x14ac:dyDescent="0.3">
      <c r="A6813" s="6" t="s">
        <v>11</v>
      </c>
      <c r="B6813" s="11">
        <v>25105</v>
      </c>
      <c r="C6813" s="5">
        <f t="shared" si="421"/>
        <v>1968.7326149330879</v>
      </c>
      <c r="D6813" s="6">
        <v>14</v>
      </c>
      <c r="E6813" s="6">
        <f t="shared" si="418"/>
        <v>8.8000000000000007</v>
      </c>
      <c r="F6813" s="7">
        <f t="shared" si="419"/>
        <v>8.5107438016528878</v>
      </c>
      <c r="G6813" s="7">
        <f t="shared" si="420"/>
        <v>7.5735537190082551</v>
      </c>
    </row>
    <row r="6814" spans="1:7" x14ac:dyDescent="0.3">
      <c r="A6814" s="6" t="s">
        <v>11</v>
      </c>
      <c r="B6814" s="11">
        <v>25106</v>
      </c>
      <c r="C6814" s="5">
        <f t="shared" si="421"/>
        <v>1968.7353527389009</v>
      </c>
      <c r="D6814" s="6">
        <v>15</v>
      </c>
      <c r="E6814" s="6">
        <f t="shared" si="418"/>
        <v>8.8000000000000007</v>
      </c>
      <c r="F6814" s="7">
        <f t="shared" si="419"/>
        <v>8.495867768595037</v>
      </c>
      <c r="G6814" s="7">
        <f t="shared" si="420"/>
        <v>7.5578512396694117</v>
      </c>
    </row>
    <row r="6815" spans="1:7" x14ac:dyDescent="0.3">
      <c r="A6815" s="6" t="s">
        <v>11</v>
      </c>
      <c r="B6815" s="11">
        <v>25107</v>
      </c>
      <c r="C6815" s="5">
        <f t="shared" si="421"/>
        <v>1968.7380905447139</v>
      </c>
      <c r="D6815" s="6">
        <v>16</v>
      </c>
      <c r="E6815" s="6">
        <f t="shared" si="418"/>
        <v>8.8000000000000007</v>
      </c>
      <c r="F6815" s="7">
        <f t="shared" si="419"/>
        <v>8.4809917355371862</v>
      </c>
      <c r="G6815" s="7">
        <f t="shared" si="420"/>
        <v>7.5421487603305684</v>
      </c>
    </row>
    <row r="6816" spans="1:7" x14ac:dyDescent="0.3">
      <c r="A6816" s="6" t="s">
        <v>11</v>
      </c>
      <c r="B6816" s="11">
        <v>25108</v>
      </c>
      <c r="C6816" s="5">
        <f t="shared" si="421"/>
        <v>1968.7408283505267</v>
      </c>
      <c r="D6816" s="6">
        <v>19</v>
      </c>
      <c r="E6816" s="6">
        <f t="shared" si="418"/>
        <v>8.8000000000000007</v>
      </c>
      <c r="F6816" s="7">
        <f t="shared" si="419"/>
        <v>8.4661157024793354</v>
      </c>
      <c r="G6816" s="7">
        <f t="shared" si="420"/>
        <v>7.5264462809917259</v>
      </c>
    </row>
    <row r="6817" spans="1:7" x14ac:dyDescent="0.3">
      <c r="A6817" s="6" t="s">
        <v>11</v>
      </c>
      <c r="B6817" s="11">
        <v>25109</v>
      </c>
      <c r="C6817" s="5">
        <f t="shared" si="421"/>
        <v>1968.7435661563397</v>
      </c>
      <c r="D6817" s="6">
        <v>20</v>
      </c>
      <c r="E6817" s="6">
        <f t="shared" si="418"/>
        <v>8.8000000000000007</v>
      </c>
      <c r="F6817" s="7">
        <f t="shared" si="419"/>
        <v>8.4512396694214846</v>
      </c>
      <c r="G6817" s="7">
        <f t="shared" si="420"/>
        <v>7.5107438016528825</v>
      </c>
    </row>
    <row r="6818" spans="1:7" x14ac:dyDescent="0.3">
      <c r="A6818" s="6" t="s">
        <v>11</v>
      </c>
      <c r="B6818" s="11">
        <v>25110</v>
      </c>
      <c r="C6818" s="5">
        <f t="shared" si="421"/>
        <v>1968.7463039621525</v>
      </c>
      <c r="D6818" s="6">
        <v>20</v>
      </c>
      <c r="E6818" s="6">
        <f t="shared" si="418"/>
        <v>8.8000000000000007</v>
      </c>
      <c r="F6818" s="7">
        <f t="shared" si="419"/>
        <v>8.4363636363636338</v>
      </c>
      <c r="G6818" s="7">
        <f t="shared" si="420"/>
        <v>7.4950413223140391</v>
      </c>
    </row>
    <row r="6819" spans="1:7" x14ac:dyDescent="0.3">
      <c r="A6819" s="6" t="s">
        <v>11</v>
      </c>
      <c r="B6819" s="11">
        <v>25111</v>
      </c>
      <c r="C6819" s="5">
        <f t="shared" si="421"/>
        <v>1968.7490417679655</v>
      </c>
      <c r="D6819" s="6">
        <v>18</v>
      </c>
      <c r="E6819" s="6">
        <f t="shared" si="418"/>
        <v>8.8000000000000007</v>
      </c>
      <c r="F6819" s="7">
        <f t="shared" si="419"/>
        <v>8.4214876033057831</v>
      </c>
      <c r="G6819" s="7">
        <f t="shared" si="420"/>
        <v>7.4793388429751957</v>
      </c>
    </row>
    <row r="6820" spans="1:7" x14ac:dyDescent="0.3">
      <c r="A6820" s="6" t="s">
        <v>11</v>
      </c>
      <c r="B6820" s="11">
        <v>25112</v>
      </c>
      <c r="C6820" s="5">
        <f t="shared" si="421"/>
        <v>1968.7517795737783</v>
      </c>
      <c r="D6820" s="6">
        <v>20</v>
      </c>
      <c r="E6820" s="6">
        <f t="shared" si="418"/>
        <v>8.8000000000000007</v>
      </c>
      <c r="F6820" s="7">
        <f t="shared" si="419"/>
        <v>8.4057851239669397</v>
      </c>
      <c r="G6820" s="7">
        <f t="shared" si="420"/>
        <v>7.4636363636363523</v>
      </c>
    </row>
    <row r="6821" spans="1:7" x14ac:dyDescent="0.3">
      <c r="A6821" s="6" t="s">
        <v>11</v>
      </c>
      <c r="B6821" s="11">
        <v>25113</v>
      </c>
      <c r="C6821" s="5">
        <f t="shared" si="421"/>
        <v>1968.7545173795913</v>
      </c>
      <c r="D6821" s="6">
        <v>16</v>
      </c>
      <c r="E6821" s="6">
        <f t="shared" si="418"/>
        <v>8.8000000000000007</v>
      </c>
      <c r="F6821" s="7">
        <f t="shared" si="419"/>
        <v>8.3900826446280981</v>
      </c>
      <c r="G6821" s="7">
        <f t="shared" si="420"/>
        <v>7.4479338842975098</v>
      </c>
    </row>
    <row r="6822" spans="1:7" x14ac:dyDescent="0.3">
      <c r="A6822" s="6" t="s">
        <v>11</v>
      </c>
      <c r="B6822" s="11">
        <v>25114</v>
      </c>
      <c r="C6822" s="5">
        <f t="shared" si="421"/>
        <v>1968.7572551854041</v>
      </c>
      <c r="D6822" s="6">
        <v>16</v>
      </c>
      <c r="E6822" s="6">
        <f t="shared" si="418"/>
        <v>8.8000000000000007</v>
      </c>
      <c r="F6822" s="7">
        <f t="shared" si="419"/>
        <v>8.3743801652892547</v>
      </c>
      <c r="G6822" s="7">
        <f t="shared" si="420"/>
        <v>7.4322314049586664</v>
      </c>
    </row>
    <row r="6823" spans="1:7" x14ac:dyDescent="0.3">
      <c r="A6823" s="6" t="s">
        <v>11</v>
      </c>
      <c r="B6823" s="11">
        <v>25115</v>
      </c>
      <c r="C6823" s="5">
        <f t="shared" si="421"/>
        <v>1968.7599929912171</v>
      </c>
      <c r="D6823" s="6">
        <v>15</v>
      </c>
      <c r="E6823" s="6">
        <f t="shared" si="418"/>
        <v>8.8000000000000007</v>
      </c>
      <c r="F6823" s="7">
        <f t="shared" si="419"/>
        <v>8.3586776859504113</v>
      </c>
      <c r="G6823" s="7">
        <f t="shared" si="420"/>
        <v>7.416528925619823</v>
      </c>
    </row>
    <row r="6824" spans="1:7" x14ac:dyDescent="0.3">
      <c r="A6824" s="6" t="s">
        <v>11</v>
      </c>
      <c r="B6824" s="11">
        <v>25116</v>
      </c>
      <c r="C6824" s="5">
        <f t="shared" si="421"/>
        <v>1968.7627307970301</v>
      </c>
      <c r="D6824" s="6">
        <v>14</v>
      </c>
      <c r="E6824" s="6">
        <f t="shared" si="418"/>
        <v>8.8000000000000007</v>
      </c>
      <c r="F6824" s="7">
        <f t="shared" si="419"/>
        <v>8.3429752066115697</v>
      </c>
      <c r="G6824" s="7">
        <f t="shared" si="420"/>
        <v>7.4008264462809796</v>
      </c>
    </row>
    <row r="6825" spans="1:7" x14ac:dyDescent="0.3">
      <c r="A6825" s="6" t="s">
        <v>11</v>
      </c>
      <c r="B6825" s="11">
        <v>25117</v>
      </c>
      <c r="C6825" s="5">
        <f t="shared" si="421"/>
        <v>1968.7654686028429</v>
      </c>
      <c r="D6825" s="6">
        <v>14</v>
      </c>
      <c r="E6825" s="6">
        <f t="shared" si="418"/>
        <v>8.8000000000000007</v>
      </c>
      <c r="F6825" s="7">
        <f t="shared" si="419"/>
        <v>8.3272727272727263</v>
      </c>
      <c r="G6825" s="7">
        <f t="shared" si="420"/>
        <v>7.3851239669421354</v>
      </c>
    </row>
    <row r="6826" spans="1:7" x14ac:dyDescent="0.3">
      <c r="A6826" s="6" t="s">
        <v>11</v>
      </c>
      <c r="B6826" s="11">
        <v>25118</v>
      </c>
      <c r="C6826" s="5">
        <f t="shared" si="421"/>
        <v>1968.7682064086559</v>
      </c>
      <c r="D6826" s="6">
        <v>16</v>
      </c>
      <c r="E6826" s="6">
        <f t="shared" si="418"/>
        <v>8.8000000000000007</v>
      </c>
      <c r="F6826" s="7">
        <f t="shared" si="419"/>
        <v>8.3115702479338829</v>
      </c>
      <c r="G6826" s="7">
        <f t="shared" si="420"/>
        <v>7.3694214876032929</v>
      </c>
    </row>
    <row r="6827" spans="1:7" x14ac:dyDescent="0.3">
      <c r="A6827" s="6" t="s">
        <v>11</v>
      </c>
      <c r="B6827" s="11">
        <v>25119</v>
      </c>
      <c r="C6827" s="5">
        <f t="shared" si="421"/>
        <v>1968.7709442144687</v>
      </c>
      <c r="D6827" s="6">
        <v>15</v>
      </c>
      <c r="E6827" s="6">
        <f t="shared" si="418"/>
        <v>8.8000000000000007</v>
      </c>
      <c r="F6827" s="7">
        <f t="shared" si="419"/>
        <v>8.2958677685950413</v>
      </c>
      <c r="G6827" s="7">
        <f t="shared" si="420"/>
        <v>7.3537190082644495</v>
      </c>
    </row>
    <row r="6828" spans="1:7" x14ac:dyDescent="0.3">
      <c r="A6828" s="6" t="s">
        <v>11</v>
      </c>
      <c r="B6828" s="11">
        <v>25120</v>
      </c>
      <c r="C6828" s="5">
        <f t="shared" si="421"/>
        <v>1968.7736820202817</v>
      </c>
      <c r="D6828" s="6">
        <v>14</v>
      </c>
      <c r="E6828" s="6">
        <f t="shared" si="418"/>
        <v>8.8000000000000007</v>
      </c>
      <c r="F6828" s="7">
        <f t="shared" si="419"/>
        <v>8.2801652892561979</v>
      </c>
      <c r="G6828" s="7">
        <f t="shared" si="420"/>
        <v>7.3380165289256061</v>
      </c>
    </row>
    <row r="6829" spans="1:7" x14ac:dyDescent="0.3">
      <c r="A6829" s="6" t="s">
        <v>11</v>
      </c>
      <c r="B6829" s="11">
        <v>25121</v>
      </c>
      <c r="C6829" s="5">
        <f t="shared" si="421"/>
        <v>1968.7764198260945</v>
      </c>
      <c r="D6829" s="6">
        <v>14</v>
      </c>
      <c r="E6829" s="6">
        <f t="shared" si="418"/>
        <v>8.8000000000000007</v>
      </c>
      <c r="F6829" s="7">
        <f t="shared" si="419"/>
        <v>8.2644628099173545</v>
      </c>
      <c r="G6829" s="7">
        <f t="shared" si="420"/>
        <v>7.3223140495867627</v>
      </c>
    </row>
    <row r="6830" spans="1:7" x14ac:dyDescent="0.3">
      <c r="A6830" s="6" t="s">
        <v>11</v>
      </c>
      <c r="B6830" s="11">
        <v>25122</v>
      </c>
      <c r="C6830" s="5">
        <f t="shared" si="421"/>
        <v>1968.7791576319075</v>
      </c>
      <c r="D6830" s="6">
        <v>14</v>
      </c>
      <c r="E6830" s="6">
        <f t="shared" si="418"/>
        <v>8.8000000000000007</v>
      </c>
      <c r="F6830" s="7">
        <f t="shared" si="419"/>
        <v>8.2487603305785129</v>
      </c>
      <c r="G6830" s="7">
        <f t="shared" si="420"/>
        <v>7.3066115702479202</v>
      </c>
    </row>
    <row r="6831" spans="1:7" x14ac:dyDescent="0.3">
      <c r="A6831" s="6" t="s">
        <v>11</v>
      </c>
      <c r="B6831" s="11">
        <v>25123</v>
      </c>
      <c r="C6831" s="5">
        <f t="shared" si="421"/>
        <v>1968.7818954377203</v>
      </c>
      <c r="D6831" s="6">
        <v>13</v>
      </c>
      <c r="E6831" s="6">
        <f t="shared" si="418"/>
        <v>8.8000000000000007</v>
      </c>
      <c r="F6831" s="7">
        <f t="shared" si="419"/>
        <v>8.2330578512396695</v>
      </c>
      <c r="G6831" s="7">
        <f t="shared" si="420"/>
        <v>7.2909090909090768</v>
      </c>
    </row>
    <row r="6832" spans="1:7" x14ac:dyDescent="0.3">
      <c r="A6832" s="6" t="s">
        <v>11</v>
      </c>
      <c r="B6832" s="11">
        <v>25124</v>
      </c>
      <c r="C6832" s="5">
        <f t="shared" si="421"/>
        <v>1968.7846332435333</v>
      </c>
      <c r="D6832" s="6">
        <v>12</v>
      </c>
      <c r="E6832" s="6">
        <f t="shared" si="418"/>
        <v>8.8000000000000007</v>
      </c>
      <c r="F6832" s="7">
        <f t="shared" si="419"/>
        <v>8.2173553719008279</v>
      </c>
      <c r="G6832" s="7">
        <f t="shared" si="420"/>
        <v>7.2752066115702334</v>
      </c>
    </row>
    <row r="6833" spans="1:7" x14ac:dyDescent="0.3">
      <c r="A6833" s="6" t="s">
        <v>11</v>
      </c>
      <c r="B6833" s="11">
        <v>25125</v>
      </c>
      <c r="C6833" s="5">
        <f t="shared" si="421"/>
        <v>1968.7873710493461</v>
      </c>
      <c r="D6833" s="6">
        <v>12</v>
      </c>
      <c r="E6833" s="6">
        <f t="shared" si="418"/>
        <v>8.8000000000000007</v>
      </c>
      <c r="F6833" s="7">
        <f t="shared" si="419"/>
        <v>8.2016528925619845</v>
      </c>
      <c r="G6833" s="7">
        <f t="shared" si="420"/>
        <v>7.2595041322313909</v>
      </c>
    </row>
    <row r="6834" spans="1:7" x14ac:dyDescent="0.3">
      <c r="A6834" s="6" t="s">
        <v>11</v>
      </c>
      <c r="B6834" s="11">
        <v>25126</v>
      </c>
      <c r="C6834" s="5">
        <f t="shared" si="421"/>
        <v>1968.7901088551591</v>
      </c>
      <c r="D6834" s="6">
        <v>11</v>
      </c>
      <c r="E6834" s="6">
        <f t="shared" si="418"/>
        <v>8.8000000000000007</v>
      </c>
      <c r="F6834" s="7">
        <f t="shared" si="419"/>
        <v>8.1859504132231411</v>
      </c>
      <c r="G6834" s="7">
        <f t="shared" si="420"/>
        <v>7.2438016528925475</v>
      </c>
    </row>
    <row r="6835" spans="1:7" x14ac:dyDescent="0.3">
      <c r="A6835" s="6" t="s">
        <v>11</v>
      </c>
      <c r="B6835" s="11">
        <v>25127</v>
      </c>
      <c r="C6835" s="5">
        <f t="shared" si="421"/>
        <v>1968.7928466609719</v>
      </c>
      <c r="D6835" s="6">
        <v>11</v>
      </c>
      <c r="E6835" s="6">
        <f t="shared" si="418"/>
        <v>8.8000000000000007</v>
      </c>
      <c r="F6835" s="7">
        <f t="shared" si="419"/>
        <v>8.1702479338842995</v>
      </c>
      <c r="G6835" s="7">
        <f t="shared" si="420"/>
        <v>7.228099173553705</v>
      </c>
    </row>
    <row r="6836" spans="1:7" x14ac:dyDescent="0.3">
      <c r="A6836" s="6" t="s">
        <v>11</v>
      </c>
      <c r="B6836" s="11">
        <v>25128</v>
      </c>
      <c r="C6836" s="5">
        <f t="shared" si="421"/>
        <v>1968.7955844667849</v>
      </c>
      <c r="D6836" s="6">
        <v>11</v>
      </c>
      <c r="E6836" s="6">
        <f t="shared" si="418"/>
        <v>8.8000000000000007</v>
      </c>
      <c r="F6836" s="7">
        <f t="shared" si="419"/>
        <v>8.1545454545454561</v>
      </c>
      <c r="G6836" s="7">
        <f t="shared" si="420"/>
        <v>7.2123966942148616</v>
      </c>
    </row>
    <row r="6837" spans="1:7" x14ac:dyDescent="0.3">
      <c r="A6837" s="6" t="s">
        <v>11</v>
      </c>
      <c r="B6837" s="11">
        <v>25129</v>
      </c>
      <c r="C6837" s="5">
        <f t="shared" si="421"/>
        <v>1968.7983222725979</v>
      </c>
      <c r="D6837" s="6">
        <v>11</v>
      </c>
      <c r="E6837" s="6">
        <f t="shared" si="418"/>
        <v>8.8000000000000007</v>
      </c>
      <c r="F6837" s="7">
        <f t="shared" si="419"/>
        <v>8.1388429752066127</v>
      </c>
      <c r="G6837" s="7">
        <f t="shared" si="420"/>
        <v>7.1966942148760182</v>
      </c>
    </row>
    <row r="6838" spans="1:7" x14ac:dyDescent="0.3">
      <c r="A6838" s="6" t="s">
        <v>11</v>
      </c>
      <c r="B6838" s="11">
        <v>25130</v>
      </c>
      <c r="C6838" s="5">
        <f t="shared" si="421"/>
        <v>1968.8010600784107</v>
      </c>
      <c r="D6838" s="6">
        <v>11</v>
      </c>
      <c r="E6838" s="6">
        <f t="shared" si="418"/>
        <v>9.3000000000000007</v>
      </c>
      <c r="F6838" s="7">
        <f t="shared" si="419"/>
        <v>8.1231404958677711</v>
      </c>
      <c r="G6838" s="7">
        <f t="shared" si="420"/>
        <v>7.1809917355371757</v>
      </c>
    </row>
    <row r="6839" spans="1:7" x14ac:dyDescent="0.3">
      <c r="A6839" s="6" t="s">
        <v>11</v>
      </c>
      <c r="B6839" s="11">
        <v>25131</v>
      </c>
      <c r="C6839" s="5">
        <f t="shared" si="421"/>
        <v>1968.8037978842237</v>
      </c>
      <c r="D6839" s="6">
        <v>11</v>
      </c>
      <c r="E6839" s="6">
        <f t="shared" si="418"/>
        <v>11</v>
      </c>
      <c r="F6839" s="7">
        <f t="shared" si="419"/>
        <v>8.1074380165289277</v>
      </c>
      <c r="G6839" s="7">
        <f t="shared" si="420"/>
        <v>7.1611570247933738</v>
      </c>
    </row>
    <row r="6840" spans="1:7" x14ac:dyDescent="0.3">
      <c r="A6840" s="6" t="s">
        <v>11</v>
      </c>
      <c r="B6840" s="11">
        <v>25132</v>
      </c>
      <c r="C6840" s="5">
        <f t="shared" si="421"/>
        <v>1968.8065356900365</v>
      </c>
      <c r="D6840" s="6">
        <v>11</v>
      </c>
      <c r="E6840" s="6">
        <f t="shared" si="418"/>
        <v>11</v>
      </c>
      <c r="F6840" s="7">
        <f t="shared" si="419"/>
        <v>8.0917355371900843</v>
      </c>
      <c r="G6840" s="7">
        <f t="shared" si="420"/>
        <v>7.1272727272727119</v>
      </c>
    </row>
    <row r="6841" spans="1:7" x14ac:dyDescent="0.3">
      <c r="A6841" s="6" t="s">
        <v>11</v>
      </c>
      <c r="B6841" s="11">
        <v>25133</v>
      </c>
      <c r="C6841" s="5">
        <f t="shared" si="421"/>
        <v>1968.8092734958495</v>
      </c>
      <c r="D6841" s="6">
        <v>10</v>
      </c>
      <c r="E6841" s="6">
        <f t="shared" si="418"/>
        <v>10</v>
      </c>
      <c r="F6841" s="7">
        <f t="shared" si="419"/>
        <v>8.0760330578512427</v>
      </c>
      <c r="G6841" s="7">
        <f t="shared" si="420"/>
        <v>7.0933884297520509</v>
      </c>
    </row>
    <row r="6842" spans="1:7" x14ac:dyDescent="0.3">
      <c r="A6842" s="6" t="s">
        <v>11</v>
      </c>
      <c r="B6842" s="11">
        <v>25134</v>
      </c>
      <c r="C6842" s="5">
        <f t="shared" si="421"/>
        <v>1968.8120113016623</v>
      </c>
      <c r="D6842" s="6">
        <v>10</v>
      </c>
      <c r="E6842" s="6">
        <f t="shared" si="418"/>
        <v>10</v>
      </c>
      <c r="F6842" s="7">
        <f t="shared" si="419"/>
        <v>8.0603305785123975</v>
      </c>
      <c r="G6842" s="7">
        <f t="shared" si="420"/>
        <v>7.0677685950413069</v>
      </c>
    </row>
    <row r="6843" spans="1:7" x14ac:dyDescent="0.3">
      <c r="A6843" s="6" t="s">
        <v>11</v>
      </c>
      <c r="B6843" s="11">
        <v>25135</v>
      </c>
      <c r="C6843" s="5">
        <f t="shared" si="421"/>
        <v>1968.8147491074753</v>
      </c>
      <c r="D6843" s="6">
        <v>9.6999999999999993</v>
      </c>
      <c r="E6843" s="6">
        <f t="shared" si="418"/>
        <v>9.6999999999999993</v>
      </c>
      <c r="F6843" s="7">
        <f t="shared" si="419"/>
        <v>8.0446280991735559</v>
      </c>
      <c r="G6843" s="7">
        <f t="shared" si="420"/>
        <v>7.042148760330563</v>
      </c>
    </row>
    <row r="6844" spans="1:7" x14ac:dyDescent="0.3">
      <c r="A6844" s="6" t="s">
        <v>11</v>
      </c>
      <c r="B6844" s="11">
        <v>25136</v>
      </c>
      <c r="C6844" s="5">
        <f t="shared" si="421"/>
        <v>1968.8174869132881</v>
      </c>
      <c r="D6844" s="6">
        <v>9.1999999999999993</v>
      </c>
      <c r="E6844" s="6">
        <f t="shared" ref="E6844:E6907" si="422">MIN(D6724:D6844)</f>
        <v>9.1999999999999993</v>
      </c>
      <c r="F6844" s="7">
        <f t="shared" ref="F6844:F6907" si="423">AVERAGE(E6784:E6904)</f>
        <v>8.0289256198347125</v>
      </c>
      <c r="G6844" s="7">
        <f t="shared" ref="G6844:G6907" si="424">AVERAGE(E6844:E6964)</f>
        <v>7.0190082644627934</v>
      </c>
    </row>
    <row r="6845" spans="1:7" x14ac:dyDescent="0.3">
      <c r="A6845" s="6" t="s">
        <v>11</v>
      </c>
      <c r="B6845" s="11">
        <v>25137</v>
      </c>
      <c r="C6845" s="5">
        <f t="shared" si="421"/>
        <v>1968.8202247191011</v>
      </c>
      <c r="D6845" s="6">
        <v>8.6999999999999993</v>
      </c>
      <c r="E6845" s="6">
        <f t="shared" si="422"/>
        <v>8.6999999999999993</v>
      </c>
      <c r="F6845" s="7">
        <f t="shared" si="423"/>
        <v>8.0132231404958691</v>
      </c>
      <c r="G6845" s="7">
        <f t="shared" si="424"/>
        <v>6.999999999999984</v>
      </c>
    </row>
    <row r="6846" spans="1:7" x14ac:dyDescent="0.3">
      <c r="A6846" s="6" t="s">
        <v>11</v>
      </c>
      <c r="B6846" s="11">
        <v>25138</v>
      </c>
      <c r="C6846" s="5">
        <f t="shared" si="421"/>
        <v>1968.8229625249141</v>
      </c>
      <c r="D6846" s="6">
        <v>8.6999999999999993</v>
      </c>
      <c r="E6846" s="6">
        <f t="shared" si="422"/>
        <v>8.6999999999999993</v>
      </c>
      <c r="F6846" s="7">
        <f t="shared" si="423"/>
        <v>7.9975206611570249</v>
      </c>
      <c r="G6846" s="7">
        <f t="shared" si="424"/>
        <v>6.9851239669421332</v>
      </c>
    </row>
    <row r="6847" spans="1:7" x14ac:dyDescent="0.3">
      <c r="A6847" s="6" t="s">
        <v>11</v>
      </c>
      <c r="B6847" s="11">
        <v>25139</v>
      </c>
      <c r="C6847" s="5">
        <f t="shared" si="421"/>
        <v>1968.8257003307269</v>
      </c>
      <c r="D6847" s="6">
        <v>8.5</v>
      </c>
      <c r="E6847" s="6">
        <f t="shared" si="422"/>
        <v>8.5</v>
      </c>
      <c r="F6847" s="7">
        <f t="shared" si="423"/>
        <v>7.9818181818181815</v>
      </c>
      <c r="G6847" s="7">
        <f t="shared" si="424"/>
        <v>6.9702479338842815</v>
      </c>
    </row>
    <row r="6848" spans="1:7" x14ac:dyDescent="0.3">
      <c r="A6848" s="6" t="s">
        <v>11</v>
      </c>
      <c r="B6848" s="11">
        <v>25140</v>
      </c>
      <c r="C6848" s="5">
        <f t="shared" si="421"/>
        <v>1968.8284381365399</v>
      </c>
      <c r="D6848" s="6">
        <v>8.1999999999999993</v>
      </c>
      <c r="E6848" s="6">
        <f t="shared" si="422"/>
        <v>8.1999999999999993</v>
      </c>
      <c r="F6848" s="7">
        <f t="shared" si="423"/>
        <v>7.9661157024793381</v>
      </c>
      <c r="G6848" s="7">
        <f t="shared" si="424"/>
        <v>6.9570247933884142</v>
      </c>
    </row>
    <row r="6849" spans="1:7" x14ac:dyDescent="0.3">
      <c r="A6849" s="6" t="s">
        <v>11</v>
      </c>
      <c r="B6849" s="11">
        <v>25141</v>
      </c>
      <c r="C6849" s="5">
        <f t="shared" si="421"/>
        <v>1968.8311759423527</v>
      </c>
      <c r="D6849" s="6">
        <v>8</v>
      </c>
      <c r="E6849" s="6">
        <f t="shared" si="422"/>
        <v>8</v>
      </c>
      <c r="F6849" s="7">
        <f t="shared" si="423"/>
        <v>7.9504132231404938</v>
      </c>
      <c r="G6849" s="7">
        <f t="shared" si="424"/>
        <v>6.9462809917355219</v>
      </c>
    </row>
    <row r="6850" spans="1:7" x14ac:dyDescent="0.3">
      <c r="A6850" s="6" t="s">
        <v>11</v>
      </c>
      <c r="B6850" s="11">
        <v>25142</v>
      </c>
      <c r="C6850" s="5">
        <f t="shared" si="421"/>
        <v>1968.8339137481657</v>
      </c>
      <c r="D6850" s="6">
        <v>7.7</v>
      </c>
      <c r="E6850" s="6">
        <f t="shared" si="422"/>
        <v>7.7</v>
      </c>
      <c r="F6850" s="7">
        <f t="shared" si="423"/>
        <v>7.9347107438016504</v>
      </c>
      <c r="G6850" s="7">
        <f t="shared" si="424"/>
        <v>6.9371900826446131</v>
      </c>
    </row>
    <row r="6851" spans="1:7" x14ac:dyDescent="0.3">
      <c r="A6851" s="6" t="s">
        <v>11</v>
      </c>
      <c r="B6851" s="11">
        <v>25143</v>
      </c>
      <c r="C6851" s="5">
        <f t="shared" ref="C6851:C6914" si="425">(B6851/365.256)+1900</f>
        <v>1968.8366515539785</v>
      </c>
      <c r="D6851" s="6">
        <v>7.4</v>
      </c>
      <c r="E6851" s="6">
        <f t="shared" si="422"/>
        <v>7.4</v>
      </c>
      <c r="F6851" s="7">
        <f t="shared" si="423"/>
        <v>7.919008264462807</v>
      </c>
      <c r="G6851" s="7">
        <f t="shared" si="424"/>
        <v>6.9305785123966794</v>
      </c>
    </row>
    <row r="6852" spans="1:7" x14ac:dyDescent="0.3">
      <c r="A6852" s="6" t="s">
        <v>11</v>
      </c>
      <c r="B6852" s="11">
        <v>25144</v>
      </c>
      <c r="C6852" s="5">
        <f t="shared" si="425"/>
        <v>1968.8393893597915</v>
      </c>
      <c r="D6852" s="6">
        <v>7.1</v>
      </c>
      <c r="E6852" s="6">
        <f t="shared" si="422"/>
        <v>7.1</v>
      </c>
      <c r="F6852" s="7">
        <f t="shared" si="423"/>
        <v>7.9033057851239636</v>
      </c>
      <c r="G6852" s="7">
        <f t="shared" si="424"/>
        <v>6.9264462809917209</v>
      </c>
    </row>
    <row r="6853" spans="1:7" x14ac:dyDescent="0.3">
      <c r="A6853" s="6" t="s">
        <v>11</v>
      </c>
      <c r="B6853" s="11">
        <v>25145</v>
      </c>
      <c r="C6853" s="5">
        <f t="shared" si="425"/>
        <v>1968.8421271656043</v>
      </c>
      <c r="D6853" s="6">
        <v>7.1</v>
      </c>
      <c r="E6853" s="6">
        <f t="shared" si="422"/>
        <v>7.1</v>
      </c>
      <c r="F6853" s="7">
        <f t="shared" si="423"/>
        <v>7.8876033057851203</v>
      </c>
      <c r="G6853" s="7">
        <f t="shared" si="424"/>
        <v>6.9247933884297366</v>
      </c>
    </row>
    <row r="6854" spans="1:7" x14ac:dyDescent="0.3">
      <c r="A6854" s="6" t="s">
        <v>11</v>
      </c>
      <c r="B6854" s="11">
        <v>25146</v>
      </c>
      <c r="C6854" s="5">
        <f t="shared" si="425"/>
        <v>1968.8448649714173</v>
      </c>
      <c r="D6854" s="6">
        <v>7.3</v>
      </c>
      <c r="E6854" s="6">
        <f t="shared" si="422"/>
        <v>7.1</v>
      </c>
      <c r="F6854" s="7">
        <f t="shared" si="423"/>
        <v>7.8719008264462769</v>
      </c>
      <c r="G6854" s="7">
        <f t="shared" si="424"/>
        <v>6.9231404958677532</v>
      </c>
    </row>
    <row r="6855" spans="1:7" x14ac:dyDescent="0.3">
      <c r="A6855" s="6" t="s">
        <v>11</v>
      </c>
      <c r="B6855" s="11">
        <v>25147</v>
      </c>
      <c r="C6855" s="5">
        <f t="shared" si="425"/>
        <v>1968.8476027772301</v>
      </c>
      <c r="D6855" s="6">
        <v>7.1</v>
      </c>
      <c r="E6855" s="6">
        <f t="shared" si="422"/>
        <v>7.1</v>
      </c>
      <c r="F6855" s="7">
        <f t="shared" si="423"/>
        <v>7.8561983471074335</v>
      </c>
      <c r="G6855" s="7">
        <f t="shared" si="424"/>
        <v>6.9214876033057697</v>
      </c>
    </row>
    <row r="6856" spans="1:7" x14ac:dyDescent="0.3">
      <c r="A6856" s="6" t="s">
        <v>11</v>
      </c>
      <c r="B6856" s="11">
        <v>25148</v>
      </c>
      <c r="C6856" s="5">
        <f t="shared" si="425"/>
        <v>1968.8503405830431</v>
      </c>
      <c r="D6856" s="6">
        <v>7</v>
      </c>
      <c r="E6856" s="6">
        <f t="shared" si="422"/>
        <v>7</v>
      </c>
      <c r="F6856" s="7">
        <f t="shared" si="423"/>
        <v>7.8404958677685901</v>
      </c>
      <c r="G6856" s="7">
        <f t="shared" si="424"/>
        <v>6.9198347107437863</v>
      </c>
    </row>
    <row r="6857" spans="1:7" x14ac:dyDescent="0.3">
      <c r="A6857" s="6" t="s">
        <v>11</v>
      </c>
      <c r="B6857" s="11">
        <v>25149</v>
      </c>
      <c r="C6857" s="5">
        <f t="shared" si="425"/>
        <v>1968.8530783888559</v>
      </c>
      <c r="D6857" s="6">
        <v>7.2</v>
      </c>
      <c r="E6857" s="6">
        <f t="shared" si="422"/>
        <v>7</v>
      </c>
      <c r="F6857" s="7">
        <f t="shared" si="423"/>
        <v>7.8247933884297467</v>
      </c>
      <c r="G6857" s="7">
        <f t="shared" si="424"/>
        <v>6.9190082644627955</v>
      </c>
    </row>
    <row r="6858" spans="1:7" x14ac:dyDescent="0.3">
      <c r="A6858" s="6" t="s">
        <v>11</v>
      </c>
      <c r="B6858" s="11">
        <v>25150</v>
      </c>
      <c r="C6858" s="5">
        <f t="shared" si="425"/>
        <v>1968.8558161946689</v>
      </c>
      <c r="D6858" s="6">
        <v>7.1</v>
      </c>
      <c r="E6858" s="6">
        <f t="shared" si="422"/>
        <v>7</v>
      </c>
      <c r="F6858" s="7">
        <f t="shared" si="423"/>
        <v>7.8090909090909033</v>
      </c>
      <c r="G6858" s="7">
        <f t="shared" si="424"/>
        <v>6.9181818181818038</v>
      </c>
    </row>
    <row r="6859" spans="1:7" x14ac:dyDescent="0.3">
      <c r="A6859" s="6" t="s">
        <v>11</v>
      </c>
      <c r="B6859" s="11">
        <v>25151</v>
      </c>
      <c r="C6859" s="5">
        <f t="shared" si="425"/>
        <v>1968.8585540004819</v>
      </c>
      <c r="D6859" s="6">
        <v>8.1999999999999993</v>
      </c>
      <c r="E6859" s="6">
        <f t="shared" si="422"/>
        <v>7</v>
      </c>
      <c r="F6859" s="7">
        <f t="shared" si="423"/>
        <v>7.7933884297520608</v>
      </c>
      <c r="G6859" s="7">
        <f t="shared" si="424"/>
        <v>6.9173553719008112</v>
      </c>
    </row>
    <row r="6860" spans="1:7" x14ac:dyDescent="0.3">
      <c r="A6860" s="6" t="s">
        <v>11</v>
      </c>
      <c r="B6860" s="11">
        <v>25152</v>
      </c>
      <c r="C6860" s="5">
        <f t="shared" si="425"/>
        <v>1968.8612918062947</v>
      </c>
      <c r="D6860" s="6">
        <v>8.5</v>
      </c>
      <c r="E6860" s="6">
        <f t="shared" si="422"/>
        <v>7</v>
      </c>
      <c r="F6860" s="7">
        <f t="shared" si="423"/>
        <v>7.7776859504132174</v>
      </c>
      <c r="G6860" s="7">
        <f t="shared" si="424"/>
        <v>6.9165289256198195</v>
      </c>
    </row>
    <row r="6861" spans="1:7" x14ac:dyDescent="0.3">
      <c r="A6861" s="6" t="s">
        <v>11</v>
      </c>
      <c r="B6861" s="11">
        <v>25153</v>
      </c>
      <c r="C6861" s="5">
        <f t="shared" si="425"/>
        <v>1968.8640296121077</v>
      </c>
      <c r="D6861" s="6">
        <v>8.6999999999999993</v>
      </c>
      <c r="E6861" s="6">
        <f t="shared" si="422"/>
        <v>7</v>
      </c>
      <c r="F6861" s="7">
        <f t="shared" si="423"/>
        <v>7.761983471074374</v>
      </c>
      <c r="G6861" s="7">
        <f t="shared" si="424"/>
        <v>6.9157024793388286</v>
      </c>
    </row>
    <row r="6862" spans="1:7" x14ac:dyDescent="0.3">
      <c r="A6862" s="6" t="s">
        <v>11</v>
      </c>
      <c r="B6862" s="11">
        <v>25154</v>
      </c>
      <c r="C6862" s="5">
        <f t="shared" si="425"/>
        <v>1968.8667674179205</v>
      </c>
      <c r="D6862" s="6">
        <v>10</v>
      </c>
      <c r="E6862" s="6">
        <f t="shared" si="422"/>
        <v>7</v>
      </c>
      <c r="F6862" s="7">
        <f t="shared" si="423"/>
        <v>7.7462809917355306</v>
      </c>
      <c r="G6862" s="7">
        <f t="shared" si="424"/>
        <v>6.9148760330578369</v>
      </c>
    </row>
    <row r="6863" spans="1:7" x14ac:dyDescent="0.3">
      <c r="A6863" s="6" t="s">
        <v>11</v>
      </c>
      <c r="B6863" s="11">
        <v>25155</v>
      </c>
      <c r="C6863" s="5">
        <f t="shared" si="425"/>
        <v>1968.8695052237335</v>
      </c>
      <c r="D6863" s="6">
        <v>10</v>
      </c>
      <c r="E6863" s="6">
        <f t="shared" si="422"/>
        <v>7</v>
      </c>
      <c r="F6863" s="7">
        <f t="shared" si="423"/>
        <v>7.7305785123966873</v>
      </c>
      <c r="G6863" s="7">
        <f t="shared" si="424"/>
        <v>6.9140495867768443</v>
      </c>
    </row>
    <row r="6864" spans="1:7" x14ac:dyDescent="0.3">
      <c r="A6864" s="6" t="s">
        <v>11</v>
      </c>
      <c r="B6864" s="11">
        <v>25156</v>
      </c>
      <c r="C6864" s="5">
        <f t="shared" si="425"/>
        <v>1968.8722430295463</v>
      </c>
      <c r="D6864" s="6">
        <v>10</v>
      </c>
      <c r="E6864" s="6">
        <f t="shared" si="422"/>
        <v>7</v>
      </c>
      <c r="F6864" s="7">
        <f t="shared" si="423"/>
        <v>7.7148760330578448</v>
      </c>
      <c r="G6864" s="7">
        <f t="shared" si="424"/>
        <v>6.9132231404958526</v>
      </c>
    </row>
    <row r="6865" spans="1:7" x14ac:dyDescent="0.3">
      <c r="A6865" s="6" t="s">
        <v>11</v>
      </c>
      <c r="B6865" s="11">
        <v>25157</v>
      </c>
      <c r="C6865" s="5">
        <f t="shared" si="425"/>
        <v>1968.8749808353593</v>
      </c>
      <c r="D6865" s="6">
        <v>10</v>
      </c>
      <c r="E6865" s="6">
        <f t="shared" si="422"/>
        <v>7</v>
      </c>
      <c r="F6865" s="7">
        <f t="shared" si="423"/>
        <v>7.6991735537190014</v>
      </c>
      <c r="G6865" s="7">
        <f t="shared" si="424"/>
        <v>6.9123966942148618</v>
      </c>
    </row>
    <row r="6866" spans="1:7" x14ac:dyDescent="0.3">
      <c r="A6866" s="6" t="s">
        <v>11</v>
      </c>
      <c r="B6866" s="11">
        <v>25158</v>
      </c>
      <c r="C6866" s="5">
        <f t="shared" si="425"/>
        <v>1968.8777186411721</v>
      </c>
      <c r="D6866" s="6">
        <v>10</v>
      </c>
      <c r="E6866" s="6">
        <f t="shared" si="422"/>
        <v>7</v>
      </c>
      <c r="F6866" s="7">
        <f t="shared" si="423"/>
        <v>7.6834710743801571</v>
      </c>
      <c r="G6866" s="7">
        <f t="shared" si="424"/>
        <v>6.9115702479338701</v>
      </c>
    </row>
    <row r="6867" spans="1:7" x14ac:dyDescent="0.3">
      <c r="A6867" s="6" t="s">
        <v>11</v>
      </c>
      <c r="B6867" s="11">
        <v>25159</v>
      </c>
      <c r="C6867" s="5">
        <f t="shared" si="425"/>
        <v>1968.8804564469851</v>
      </c>
      <c r="D6867" s="6">
        <v>9.8000000000000007</v>
      </c>
      <c r="E6867" s="6">
        <f t="shared" si="422"/>
        <v>7</v>
      </c>
      <c r="F6867" s="7">
        <f t="shared" si="423"/>
        <v>7.6677685950413146</v>
      </c>
      <c r="G6867" s="7">
        <f t="shared" si="424"/>
        <v>6.9107438016528775</v>
      </c>
    </row>
    <row r="6868" spans="1:7" x14ac:dyDescent="0.3">
      <c r="A6868" s="6" t="s">
        <v>11</v>
      </c>
      <c r="B6868" s="11">
        <v>25160</v>
      </c>
      <c r="C6868" s="5">
        <f t="shared" si="425"/>
        <v>1968.8831942527981</v>
      </c>
      <c r="D6868" s="6">
        <v>9.6</v>
      </c>
      <c r="E6868" s="6">
        <f t="shared" si="422"/>
        <v>7</v>
      </c>
      <c r="F6868" s="7">
        <f t="shared" si="423"/>
        <v>7.6520661157024712</v>
      </c>
      <c r="G6868" s="7">
        <f t="shared" si="424"/>
        <v>6.9099173553718858</v>
      </c>
    </row>
    <row r="6869" spans="1:7" x14ac:dyDescent="0.3">
      <c r="A6869" s="6" t="s">
        <v>11</v>
      </c>
      <c r="B6869" s="11">
        <v>25161</v>
      </c>
      <c r="C6869" s="5">
        <f t="shared" si="425"/>
        <v>1968.8859320586109</v>
      </c>
      <c r="D6869" s="6">
        <v>9.1999999999999993</v>
      </c>
      <c r="E6869" s="6">
        <f t="shared" si="422"/>
        <v>7</v>
      </c>
      <c r="F6869" s="7">
        <f t="shared" si="423"/>
        <v>7.6363636363636278</v>
      </c>
      <c r="G6869" s="7">
        <f t="shared" si="424"/>
        <v>6.909090909090895</v>
      </c>
    </row>
    <row r="6870" spans="1:7" x14ac:dyDescent="0.3">
      <c r="A6870" s="6" t="s">
        <v>11</v>
      </c>
      <c r="B6870" s="11">
        <v>25162</v>
      </c>
      <c r="C6870" s="5">
        <f t="shared" si="425"/>
        <v>1968.8886698644239</v>
      </c>
      <c r="D6870" s="6">
        <v>8.6999999999999993</v>
      </c>
      <c r="E6870" s="6">
        <f t="shared" si="422"/>
        <v>7</v>
      </c>
      <c r="F6870" s="7">
        <f t="shared" si="423"/>
        <v>7.6206611570247853</v>
      </c>
      <c r="G6870" s="7">
        <f t="shared" si="424"/>
        <v>6.9082644628099033</v>
      </c>
    </row>
    <row r="6871" spans="1:7" x14ac:dyDescent="0.3">
      <c r="A6871" s="6" t="s">
        <v>11</v>
      </c>
      <c r="B6871" s="11">
        <v>25163</v>
      </c>
      <c r="C6871" s="5">
        <f t="shared" si="425"/>
        <v>1968.8914076702367</v>
      </c>
      <c r="D6871" s="6">
        <v>8.5</v>
      </c>
      <c r="E6871" s="6">
        <f t="shared" si="422"/>
        <v>7</v>
      </c>
      <c r="F6871" s="7">
        <f t="shared" si="423"/>
        <v>7.604958677685941</v>
      </c>
      <c r="G6871" s="7">
        <f t="shared" si="424"/>
        <v>6.9074380165289115</v>
      </c>
    </row>
    <row r="6872" spans="1:7" x14ac:dyDescent="0.3">
      <c r="A6872" s="6" t="s">
        <v>11</v>
      </c>
      <c r="B6872" s="11">
        <v>25164</v>
      </c>
      <c r="C6872" s="5">
        <f t="shared" si="425"/>
        <v>1968.8941454760497</v>
      </c>
      <c r="D6872" s="6">
        <v>8.3000000000000007</v>
      </c>
      <c r="E6872" s="6">
        <f t="shared" si="422"/>
        <v>7</v>
      </c>
      <c r="F6872" s="7">
        <f t="shared" si="423"/>
        <v>7.5892561983470985</v>
      </c>
      <c r="G6872" s="7">
        <f t="shared" si="424"/>
        <v>6.9066115702479189</v>
      </c>
    </row>
    <row r="6873" spans="1:7" x14ac:dyDescent="0.3">
      <c r="A6873" s="6" t="s">
        <v>11</v>
      </c>
      <c r="B6873" s="11">
        <v>25165</v>
      </c>
      <c r="C6873" s="5">
        <f t="shared" si="425"/>
        <v>1968.8968832818625</v>
      </c>
      <c r="D6873" s="6">
        <v>7.9</v>
      </c>
      <c r="E6873" s="6">
        <f t="shared" si="422"/>
        <v>7</v>
      </c>
      <c r="F6873" s="7">
        <f t="shared" si="423"/>
        <v>7.5735537190082551</v>
      </c>
      <c r="G6873" s="7">
        <f t="shared" si="424"/>
        <v>6.9057851239669272</v>
      </c>
    </row>
    <row r="6874" spans="1:7" x14ac:dyDescent="0.3">
      <c r="A6874" s="6" t="s">
        <v>11</v>
      </c>
      <c r="B6874" s="11">
        <v>25166</v>
      </c>
      <c r="C6874" s="5">
        <f t="shared" si="425"/>
        <v>1968.8996210876755</v>
      </c>
      <c r="D6874" s="6">
        <v>7.7</v>
      </c>
      <c r="E6874" s="6">
        <f t="shared" si="422"/>
        <v>7</v>
      </c>
      <c r="F6874" s="7">
        <f t="shared" si="423"/>
        <v>7.5578512396694117</v>
      </c>
      <c r="G6874" s="7">
        <f t="shared" si="424"/>
        <v>6.9049586776859364</v>
      </c>
    </row>
    <row r="6875" spans="1:7" x14ac:dyDescent="0.3">
      <c r="A6875" s="6" t="s">
        <v>11</v>
      </c>
      <c r="B6875" s="11">
        <v>25167</v>
      </c>
      <c r="C6875" s="5">
        <f t="shared" si="425"/>
        <v>1968.9023588934883</v>
      </c>
      <c r="D6875" s="6">
        <v>7.5</v>
      </c>
      <c r="E6875" s="6">
        <f t="shared" si="422"/>
        <v>7</v>
      </c>
      <c r="F6875" s="7">
        <f t="shared" si="423"/>
        <v>7.5421487603305684</v>
      </c>
      <c r="G6875" s="7">
        <f t="shared" si="424"/>
        <v>6.9041322314049447</v>
      </c>
    </row>
    <row r="6876" spans="1:7" x14ac:dyDescent="0.3">
      <c r="A6876" s="6" t="s">
        <v>11</v>
      </c>
      <c r="B6876" s="11">
        <v>25168</v>
      </c>
      <c r="C6876" s="5">
        <f t="shared" si="425"/>
        <v>1968.9050966993013</v>
      </c>
      <c r="D6876" s="6">
        <v>7.3</v>
      </c>
      <c r="E6876" s="6">
        <f t="shared" si="422"/>
        <v>7</v>
      </c>
      <c r="F6876" s="7">
        <f t="shared" si="423"/>
        <v>7.5264462809917259</v>
      </c>
      <c r="G6876" s="7">
        <f t="shared" si="424"/>
        <v>6.9033057851239521</v>
      </c>
    </row>
    <row r="6877" spans="1:7" x14ac:dyDescent="0.3">
      <c r="A6877" s="6" t="s">
        <v>11</v>
      </c>
      <c r="B6877" s="11">
        <v>25169</v>
      </c>
      <c r="C6877" s="5">
        <f t="shared" si="425"/>
        <v>1968.9078345051141</v>
      </c>
      <c r="D6877" s="6">
        <v>7.2</v>
      </c>
      <c r="E6877" s="6">
        <f t="shared" si="422"/>
        <v>7</v>
      </c>
      <c r="F6877" s="7">
        <f t="shared" si="423"/>
        <v>7.5107438016528825</v>
      </c>
      <c r="G6877" s="7">
        <f t="shared" si="424"/>
        <v>6.9024793388429604</v>
      </c>
    </row>
    <row r="6878" spans="1:7" x14ac:dyDescent="0.3">
      <c r="A6878" s="6" t="s">
        <v>11</v>
      </c>
      <c r="B6878" s="11">
        <v>25170</v>
      </c>
      <c r="C6878" s="5">
        <f t="shared" si="425"/>
        <v>1968.9105723109271</v>
      </c>
      <c r="D6878" s="6">
        <v>7.1</v>
      </c>
      <c r="E6878" s="6">
        <f t="shared" si="422"/>
        <v>7</v>
      </c>
      <c r="F6878" s="7">
        <f t="shared" si="423"/>
        <v>7.4950413223140391</v>
      </c>
      <c r="G6878" s="7">
        <f t="shared" si="424"/>
        <v>6.9016528925619696</v>
      </c>
    </row>
    <row r="6879" spans="1:7" x14ac:dyDescent="0.3">
      <c r="A6879" s="6" t="s">
        <v>11</v>
      </c>
      <c r="B6879" s="11">
        <v>25171</v>
      </c>
      <c r="C6879" s="5">
        <f t="shared" si="425"/>
        <v>1968.9133101167401</v>
      </c>
      <c r="D6879" s="6">
        <v>7.1</v>
      </c>
      <c r="E6879" s="6">
        <f t="shared" si="422"/>
        <v>7</v>
      </c>
      <c r="F6879" s="7">
        <f t="shared" si="423"/>
        <v>7.4793388429751957</v>
      </c>
      <c r="G6879" s="7">
        <f t="shared" si="424"/>
        <v>6.9008264462809779</v>
      </c>
    </row>
    <row r="6880" spans="1:7" x14ac:dyDescent="0.3">
      <c r="A6880" s="6" t="s">
        <v>11</v>
      </c>
      <c r="B6880" s="11">
        <v>25172</v>
      </c>
      <c r="C6880" s="5">
        <f t="shared" si="425"/>
        <v>1968.9160479225529</v>
      </c>
      <c r="D6880" s="6">
        <v>6.9</v>
      </c>
      <c r="E6880" s="6">
        <f t="shared" si="422"/>
        <v>6.9</v>
      </c>
      <c r="F6880" s="7">
        <f t="shared" si="423"/>
        <v>7.4636363636363523</v>
      </c>
      <c r="G6880" s="7">
        <f t="shared" si="424"/>
        <v>6.8999999999999861</v>
      </c>
    </row>
    <row r="6881" spans="1:7" x14ac:dyDescent="0.3">
      <c r="A6881" s="6" t="s">
        <v>11</v>
      </c>
      <c r="B6881" s="11">
        <v>25173</v>
      </c>
      <c r="C6881" s="5">
        <f t="shared" si="425"/>
        <v>1968.9187857283659</v>
      </c>
      <c r="D6881" s="6">
        <v>6.9</v>
      </c>
      <c r="E6881" s="6">
        <f t="shared" si="422"/>
        <v>6.9</v>
      </c>
      <c r="F6881" s="7">
        <f t="shared" si="423"/>
        <v>7.4479338842975098</v>
      </c>
      <c r="G6881" s="7">
        <f t="shared" si="424"/>
        <v>6.8999999999999861</v>
      </c>
    </row>
    <row r="6882" spans="1:7" x14ac:dyDescent="0.3">
      <c r="A6882" s="6" t="s">
        <v>11</v>
      </c>
      <c r="B6882" s="11">
        <v>25174</v>
      </c>
      <c r="C6882" s="5">
        <f t="shared" si="425"/>
        <v>1968.9215235341787</v>
      </c>
      <c r="D6882" s="6">
        <v>7.4</v>
      </c>
      <c r="E6882" s="6">
        <f t="shared" si="422"/>
        <v>6.9</v>
      </c>
      <c r="F6882" s="7">
        <f t="shared" si="423"/>
        <v>7.4322314049586664</v>
      </c>
      <c r="G6882" s="7">
        <f t="shared" si="424"/>
        <v>6.9041322314049447</v>
      </c>
    </row>
    <row r="6883" spans="1:7" x14ac:dyDescent="0.3">
      <c r="A6883" s="6" t="s">
        <v>11</v>
      </c>
      <c r="B6883" s="11">
        <v>25175</v>
      </c>
      <c r="C6883" s="5">
        <f t="shared" si="425"/>
        <v>1968.9242613399917</v>
      </c>
      <c r="D6883" s="6">
        <v>8.4</v>
      </c>
      <c r="E6883" s="6">
        <f t="shared" si="422"/>
        <v>6.9</v>
      </c>
      <c r="F6883" s="7">
        <f t="shared" si="423"/>
        <v>7.416528925619823</v>
      </c>
      <c r="G6883" s="7">
        <f t="shared" si="424"/>
        <v>6.9165289256198204</v>
      </c>
    </row>
    <row r="6884" spans="1:7" x14ac:dyDescent="0.3">
      <c r="A6884" s="6" t="s">
        <v>11</v>
      </c>
      <c r="B6884" s="11">
        <v>25176</v>
      </c>
      <c r="C6884" s="5">
        <f t="shared" si="425"/>
        <v>1968.9269991458045</v>
      </c>
      <c r="D6884" s="6">
        <v>9.5</v>
      </c>
      <c r="E6884" s="6">
        <f t="shared" si="422"/>
        <v>6.9</v>
      </c>
      <c r="F6884" s="7">
        <f t="shared" si="423"/>
        <v>7.4008264462809796</v>
      </c>
      <c r="G6884" s="7">
        <f t="shared" si="424"/>
        <v>6.9380165289256057</v>
      </c>
    </row>
    <row r="6885" spans="1:7" x14ac:dyDescent="0.3">
      <c r="A6885" s="6" t="s">
        <v>11</v>
      </c>
      <c r="B6885" s="11">
        <v>25177</v>
      </c>
      <c r="C6885" s="5">
        <f t="shared" si="425"/>
        <v>1968.9297369516175</v>
      </c>
      <c r="D6885" s="6">
        <v>10</v>
      </c>
      <c r="E6885" s="6">
        <f t="shared" si="422"/>
        <v>6.9</v>
      </c>
      <c r="F6885" s="7">
        <f t="shared" si="423"/>
        <v>7.3851239669421354</v>
      </c>
      <c r="G6885" s="7">
        <f t="shared" si="424"/>
        <v>6.9628099173553579</v>
      </c>
    </row>
    <row r="6886" spans="1:7" x14ac:dyDescent="0.3">
      <c r="A6886" s="6" t="s">
        <v>11</v>
      </c>
      <c r="B6886" s="11">
        <v>25178</v>
      </c>
      <c r="C6886" s="5">
        <f t="shared" si="425"/>
        <v>1968.9324747574303</v>
      </c>
      <c r="D6886" s="6">
        <v>13</v>
      </c>
      <c r="E6886" s="6">
        <f t="shared" si="422"/>
        <v>6.9</v>
      </c>
      <c r="F6886" s="7">
        <f t="shared" si="423"/>
        <v>7.3694214876032929</v>
      </c>
      <c r="G6886" s="7">
        <f t="shared" si="424"/>
        <v>6.9876033057851101</v>
      </c>
    </row>
    <row r="6887" spans="1:7" x14ac:dyDescent="0.3">
      <c r="A6887" s="6" t="s">
        <v>11</v>
      </c>
      <c r="B6887" s="11">
        <v>25179</v>
      </c>
      <c r="C6887" s="5">
        <f t="shared" si="425"/>
        <v>1968.9352125632433</v>
      </c>
      <c r="D6887" s="6">
        <v>14</v>
      </c>
      <c r="E6887" s="6">
        <f t="shared" si="422"/>
        <v>6.9</v>
      </c>
      <c r="F6887" s="7">
        <f t="shared" si="423"/>
        <v>7.3537190082644495</v>
      </c>
      <c r="G6887" s="7">
        <f t="shared" si="424"/>
        <v>7.0123966942148623</v>
      </c>
    </row>
    <row r="6888" spans="1:7" x14ac:dyDescent="0.3">
      <c r="A6888" s="6" t="s">
        <v>11</v>
      </c>
      <c r="B6888" s="11">
        <v>25180</v>
      </c>
      <c r="C6888" s="5">
        <f t="shared" si="425"/>
        <v>1968.9379503690561</v>
      </c>
      <c r="D6888" s="6">
        <v>13</v>
      </c>
      <c r="E6888" s="6">
        <f t="shared" si="422"/>
        <v>6.9</v>
      </c>
      <c r="F6888" s="7">
        <f t="shared" si="423"/>
        <v>7.3380165289256061</v>
      </c>
      <c r="G6888" s="7">
        <f t="shared" si="424"/>
        <v>7.0371900826446137</v>
      </c>
    </row>
    <row r="6889" spans="1:7" x14ac:dyDescent="0.3">
      <c r="A6889" s="6" t="s">
        <v>11</v>
      </c>
      <c r="B6889" s="11">
        <v>25181</v>
      </c>
      <c r="C6889" s="5">
        <f t="shared" si="425"/>
        <v>1968.9406881748691</v>
      </c>
      <c r="D6889" s="6">
        <v>13</v>
      </c>
      <c r="E6889" s="6">
        <f t="shared" si="422"/>
        <v>6.9</v>
      </c>
      <c r="F6889" s="7">
        <f t="shared" si="423"/>
        <v>7.3223140495867627</v>
      </c>
      <c r="G6889" s="7">
        <f t="shared" si="424"/>
        <v>7.0619834710743659</v>
      </c>
    </row>
    <row r="6890" spans="1:7" x14ac:dyDescent="0.3">
      <c r="A6890" s="6" t="s">
        <v>11</v>
      </c>
      <c r="B6890" s="11">
        <v>25182</v>
      </c>
      <c r="C6890" s="5">
        <f t="shared" si="425"/>
        <v>1968.9434259806822</v>
      </c>
      <c r="D6890" s="6">
        <v>12</v>
      </c>
      <c r="E6890" s="6">
        <f t="shared" si="422"/>
        <v>6.9</v>
      </c>
      <c r="F6890" s="7">
        <f t="shared" si="423"/>
        <v>7.3066115702479202</v>
      </c>
      <c r="G6890" s="7">
        <f t="shared" si="424"/>
        <v>7.0867768595041181</v>
      </c>
    </row>
    <row r="6891" spans="1:7" x14ac:dyDescent="0.3">
      <c r="A6891" s="6" t="s">
        <v>11</v>
      </c>
      <c r="B6891" s="11">
        <v>25183</v>
      </c>
      <c r="C6891" s="5">
        <f t="shared" si="425"/>
        <v>1968.9461637864949</v>
      </c>
      <c r="D6891" s="6">
        <v>12</v>
      </c>
      <c r="E6891" s="6">
        <f t="shared" si="422"/>
        <v>6.9</v>
      </c>
      <c r="F6891" s="7">
        <f t="shared" si="423"/>
        <v>7.2909090909090768</v>
      </c>
      <c r="G6891" s="7">
        <f t="shared" si="424"/>
        <v>7.1115702479338703</v>
      </c>
    </row>
    <row r="6892" spans="1:7" x14ac:dyDescent="0.3">
      <c r="A6892" s="6" t="s">
        <v>11</v>
      </c>
      <c r="B6892" s="11">
        <v>25184</v>
      </c>
      <c r="C6892" s="5">
        <f t="shared" si="425"/>
        <v>1968.9489015923079</v>
      </c>
      <c r="D6892" s="6">
        <v>11</v>
      </c>
      <c r="E6892" s="6">
        <f t="shared" si="422"/>
        <v>6.9</v>
      </c>
      <c r="F6892" s="7">
        <f t="shared" si="423"/>
        <v>7.2752066115702334</v>
      </c>
      <c r="G6892" s="7">
        <f t="shared" si="424"/>
        <v>7.1363636363636225</v>
      </c>
    </row>
    <row r="6893" spans="1:7" x14ac:dyDescent="0.3">
      <c r="A6893" s="6" t="s">
        <v>11</v>
      </c>
      <c r="B6893" s="11">
        <v>25185</v>
      </c>
      <c r="C6893" s="5">
        <f t="shared" si="425"/>
        <v>1968.9516393981207</v>
      </c>
      <c r="D6893" s="6">
        <v>11</v>
      </c>
      <c r="E6893" s="6">
        <f t="shared" si="422"/>
        <v>6.9</v>
      </c>
      <c r="F6893" s="7">
        <f t="shared" si="423"/>
        <v>7.2595041322313909</v>
      </c>
      <c r="G6893" s="7">
        <f t="shared" si="424"/>
        <v>7.1611570247933747</v>
      </c>
    </row>
    <row r="6894" spans="1:7" x14ac:dyDescent="0.3">
      <c r="A6894" s="6" t="s">
        <v>11</v>
      </c>
      <c r="B6894" s="11">
        <v>25186</v>
      </c>
      <c r="C6894" s="5">
        <f t="shared" si="425"/>
        <v>1968.9543772039337</v>
      </c>
      <c r="D6894" s="6">
        <v>11</v>
      </c>
      <c r="E6894" s="6">
        <f t="shared" si="422"/>
        <v>6.9</v>
      </c>
      <c r="F6894" s="7">
        <f t="shared" si="423"/>
        <v>7.2438016528925475</v>
      </c>
      <c r="G6894" s="7">
        <f t="shared" si="424"/>
        <v>7.185950413223126</v>
      </c>
    </row>
    <row r="6895" spans="1:7" x14ac:dyDescent="0.3">
      <c r="A6895" s="6" t="s">
        <v>11</v>
      </c>
      <c r="B6895" s="11">
        <v>25187</v>
      </c>
      <c r="C6895" s="5">
        <f t="shared" si="425"/>
        <v>1968.9571150097465</v>
      </c>
      <c r="D6895" s="6">
        <v>11</v>
      </c>
      <c r="E6895" s="6">
        <f t="shared" si="422"/>
        <v>6.9</v>
      </c>
      <c r="F6895" s="7">
        <f t="shared" si="423"/>
        <v>7.228099173553705</v>
      </c>
      <c r="G6895" s="7">
        <f t="shared" si="424"/>
        <v>7.2107438016528782</v>
      </c>
    </row>
    <row r="6896" spans="1:7" x14ac:dyDescent="0.3">
      <c r="A6896" s="6" t="s">
        <v>11</v>
      </c>
      <c r="B6896" s="11">
        <v>25188</v>
      </c>
      <c r="C6896" s="5">
        <f t="shared" si="425"/>
        <v>1968.9598528155595</v>
      </c>
      <c r="D6896" s="6">
        <v>11</v>
      </c>
      <c r="E6896" s="6">
        <f t="shared" si="422"/>
        <v>6.9</v>
      </c>
      <c r="F6896" s="7">
        <f t="shared" si="423"/>
        <v>7.2123966942148616</v>
      </c>
      <c r="G6896" s="7">
        <f t="shared" si="424"/>
        <v>7.2355371900826304</v>
      </c>
    </row>
    <row r="6897" spans="1:7" x14ac:dyDescent="0.3">
      <c r="A6897" s="6" t="s">
        <v>11</v>
      </c>
      <c r="B6897" s="11">
        <v>25189</v>
      </c>
      <c r="C6897" s="5">
        <f t="shared" si="425"/>
        <v>1968.9625906213723</v>
      </c>
      <c r="D6897" s="6">
        <v>12</v>
      </c>
      <c r="E6897" s="6">
        <f t="shared" si="422"/>
        <v>6.9</v>
      </c>
      <c r="F6897" s="7">
        <f t="shared" si="423"/>
        <v>7.1966942148760182</v>
      </c>
      <c r="G6897" s="7">
        <f t="shared" si="424"/>
        <v>7.2603305785123826</v>
      </c>
    </row>
    <row r="6898" spans="1:7" x14ac:dyDescent="0.3">
      <c r="A6898" s="6" t="s">
        <v>11</v>
      </c>
      <c r="B6898" s="11">
        <v>25190</v>
      </c>
      <c r="C6898" s="5">
        <f t="shared" si="425"/>
        <v>1968.9653284271853</v>
      </c>
      <c r="D6898" s="6">
        <v>12</v>
      </c>
      <c r="E6898" s="6">
        <f t="shared" si="422"/>
        <v>6.9</v>
      </c>
      <c r="F6898" s="7">
        <f t="shared" si="423"/>
        <v>7.1809917355371757</v>
      </c>
      <c r="G6898" s="7">
        <f t="shared" si="424"/>
        <v>7.2851239669421348</v>
      </c>
    </row>
    <row r="6899" spans="1:7" x14ac:dyDescent="0.3">
      <c r="A6899" s="6" t="s">
        <v>11</v>
      </c>
      <c r="B6899" s="11">
        <v>25191</v>
      </c>
      <c r="C6899" s="5">
        <f t="shared" si="425"/>
        <v>1968.9680662329981</v>
      </c>
      <c r="D6899" s="6">
        <v>12</v>
      </c>
      <c r="E6899" s="6">
        <f t="shared" si="422"/>
        <v>6.9</v>
      </c>
      <c r="F6899" s="7">
        <f t="shared" si="423"/>
        <v>7.1611570247933738</v>
      </c>
      <c r="G6899" s="7">
        <f t="shared" si="424"/>
        <v>7.309917355371887</v>
      </c>
    </row>
    <row r="6900" spans="1:7" x14ac:dyDescent="0.3">
      <c r="A6900" s="6" t="s">
        <v>11</v>
      </c>
      <c r="B6900" s="11">
        <v>25192</v>
      </c>
      <c r="C6900" s="5">
        <f t="shared" si="425"/>
        <v>1968.9708040388111</v>
      </c>
      <c r="D6900" s="6">
        <v>11</v>
      </c>
      <c r="E6900" s="6">
        <f t="shared" si="422"/>
        <v>6.9</v>
      </c>
      <c r="F6900" s="7">
        <f t="shared" si="423"/>
        <v>7.1272727272727119</v>
      </c>
      <c r="G6900" s="7">
        <f t="shared" si="424"/>
        <v>7.3347107438016392</v>
      </c>
    </row>
    <row r="6901" spans="1:7" x14ac:dyDescent="0.3">
      <c r="A6901" s="6" t="s">
        <v>11</v>
      </c>
      <c r="B6901" s="11">
        <v>25193</v>
      </c>
      <c r="C6901" s="5">
        <f t="shared" si="425"/>
        <v>1968.9735418446242</v>
      </c>
      <c r="D6901" s="6">
        <v>11</v>
      </c>
      <c r="E6901" s="6">
        <f t="shared" si="422"/>
        <v>6.9</v>
      </c>
      <c r="F6901" s="7">
        <f t="shared" si="423"/>
        <v>7.0933884297520509</v>
      </c>
      <c r="G6901" s="7">
        <f t="shared" si="424"/>
        <v>7.3595041322313905</v>
      </c>
    </row>
    <row r="6902" spans="1:7" x14ac:dyDescent="0.3">
      <c r="A6902" s="6" t="s">
        <v>11</v>
      </c>
      <c r="B6902" s="11">
        <v>25194</v>
      </c>
      <c r="C6902" s="5">
        <f t="shared" si="425"/>
        <v>1968.9762796504369</v>
      </c>
      <c r="D6902" s="6">
        <v>11</v>
      </c>
      <c r="E6902" s="6">
        <f t="shared" si="422"/>
        <v>6.9</v>
      </c>
      <c r="F6902" s="7">
        <f t="shared" si="423"/>
        <v>7.0677685950413069</v>
      </c>
      <c r="G6902" s="7">
        <f t="shared" si="424"/>
        <v>7.3842975206611428</v>
      </c>
    </row>
    <row r="6903" spans="1:7" x14ac:dyDescent="0.3">
      <c r="A6903" s="6" t="s">
        <v>11</v>
      </c>
      <c r="B6903" s="11">
        <v>25195</v>
      </c>
      <c r="C6903" s="5">
        <f t="shared" si="425"/>
        <v>1968.9790174562499</v>
      </c>
      <c r="D6903" s="6">
        <v>11</v>
      </c>
      <c r="E6903" s="6">
        <f t="shared" si="422"/>
        <v>6.9</v>
      </c>
      <c r="F6903" s="7">
        <f t="shared" si="423"/>
        <v>7.042148760330563</v>
      </c>
      <c r="G6903" s="7">
        <f t="shared" si="424"/>
        <v>7.409090909090895</v>
      </c>
    </row>
    <row r="6904" spans="1:7" x14ac:dyDescent="0.3">
      <c r="A6904" s="6" t="s">
        <v>11</v>
      </c>
      <c r="B6904" s="11">
        <v>25196</v>
      </c>
      <c r="C6904" s="5">
        <f t="shared" si="425"/>
        <v>1968.9817552620627</v>
      </c>
      <c r="D6904" s="6">
        <v>11</v>
      </c>
      <c r="E6904" s="6">
        <f t="shared" si="422"/>
        <v>6.9</v>
      </c>
      <c r="F6904" s="7">
        <f t="shared" si="423"/>
        <v>7.0190082644627934</v>
      </c>
      <c r="G6904" s="7">
        <f t="shared" si="424"/>
        <v>7.4338842975206472</v>
      </c>
    </row>
    <row r="6905" spans="1:7" x14ac:dyDescent="0.3">
      <c r="A6905" s="6" t="s">
        <v>11</v>
      </c>
      <c r="B6905" s="11">
        <v>25197</v>
      </c>
      <c r="C6905" s="5">
        <f t="shared" si="425"/>
        <v>1968.9844930678757</v>
      </c>
      <c r="D6905" s="6">
        <v>10</v>
      </c>
      <c r="E6905" s="6">
        <f t="shared" si="422"/>
        <v>6.9</v>
      </c>
      <c r="F6905" s="7">
        <f t="shared" si="423"/>
        <v>6.999999999999984</v>
      </c>
      <c r="G6905" s="7">
        <f t="shared" si="424"/>
        <v>7.4586776859503994</v>
      </c>
    </row>
    <row r="6906" spans="1:7" x14ac:dyDescent="0.3">
      <c r="A6906" s="6" t="s">
        <v>11</v>
      </c>
      <c r="B6906" s="11">
        <v>25198</v>
      </c>
      <c r="C6906" s="5">
        <f t="shared" si="425"/>
        <v>1968.9872308736885</v>
      </c>
      <c r="D6906" s="6">
        <v>10</v>
      </c>
      <c r="E6906" s="6">
        <f t="shared" si="422"/>
        <v>6.9</v>
      </c>
      <c r="F6906" s="7">
        <f t="shared" si="423"/>
        <v>6.9851239669421332</v>
      </c>
      <c r="G6906" s="7">
        <f t="shared" si="424"/>
        <v>7.4834710743801516</v>
      </c>
    </row>
    <row r="6907" spans="1:7" x14ac:dyDescent="0.3">
      <c r="A6907" s="6" t="s">
        <v>11</v>
      </c>
      <c r="B6907" s="11">
        <v>25199</v>
      </c>
      <c r="C6907" s="5">
        <f t="shared" si="425"/>
        <v>1968.9899686795015</v>
      </c>
      <c r="D6907" s="6">
        <v>9.9</v>
      </c>
      <c r="E6907" s="6">
        <f t="shared" si="422"/>
        <v>6.9</v>
      </c>
      <c r="F6907" s="7">
        <f t="shared" si="423"/>
        <v>6.9702479338842815</v>
      </c>
      <c r="G6907" s="7">
        <f t="shared" si="424"/>
        <v>7.5082644628099029</v>
      </c>
    </row>
    <row r="6908" spans="1:7" x14ac:dyDescent="0.3">
      <c r="A6908" s="6" t="s">
        <v>11</v>
      </c>
      <c r="B6908" s="11">
        <v>25200</v>
      </c>
      <c r="C6908" s="5">
        <f t="shared" si="425"/>
        <v>1968.9927064853143</v>
      </c>
      <c r="D6908" s="6">
        <v>11</v>
      </c>
      <c r="E6908" s="6">
        <f t="shared" ref="E6908:E6971" si="426">MIN(D6788:D6908)</f>
        <v>6.9</v>
      </c>
      <c r="F6908" s="7">
        <f t="shared" ref="F6908:F6971" si="427">AVERAGE(E6848:E6968)</f>
        <v>6.9570247933884142</v>
      </c>
      <c r="G6908" s="7">
        <f t="shared" ref="G6908:G6971" si="428">AVERAGE(E6908:E7028)</f>
        <v>7.5421487603305648</v>
      </c>
    </row>
    <row r="6909" spans="1:7" x14ac:dyDescent="0.3">
      <c r="A6909" s="6" t="s">
        <v>11</v>
      </c>
      <c r="B6909" s="11">
        <v>25201</v>
      </c>
      <c r="C6909" s="5">
        <f t="shared" si="425"/>
        <v>1968.9954442911273</v>
      </c>
      <c r="D6909" s="6">
        <v>11</v>
      </c>
      <c r="E6909" s="6">
        <f t="shared" si="426"/>
        <v>6.9</v>
      </c>
      <c r="F6909" s="7">
        <f t="shared" si="427"/>
        <v>6.9462809917355219</v>
      </c>
      <c r="G6909" s="7">
        <f t="shared" si="428"/>
        <v>7.5760330578512258</v>
      </c>
    </row>
    <row r="6910" spans="1:7" x14ac:dyDescent="0.3">
      <c r="A6910" s="6" t="s">
        <v>11</v>
      </c>
      <c r="B6910" s="11">
        <v>25202</v>
      </c>
      <c r="C6910" s="5">
        <f t="shared" si="425"/>
        <v>1968.9981820969401</v>
      </c>
      <c r="D6910" s="6">
        <v>11</v>
      </c>
      <c r="E6910" s="6">
        <f t="shared" si="426"/>
        <v>6.9</v>
      </c>
      <c r="F6910" s="7">
        <f t="shared" si="427"/>
        <v>6.9371900826446131</v>
      </c>
      <c r="G6910" s="7">
        <f t="shared" si="428"/>
        <v>7.6099173553718877</v>
      </c>
    </row>
    <row r="6911" spans="1:7" x14ac:dyDescent="0.3">
      <c r="A6911" s="6" t="s">
        <v>11</v>
      </c>
      <c r="B6911" s="11">
        <v>25203</v>
      </c>
      <c r="C6911" s="5">
        <f t="shared" si="425"/>
        <v>1969.0009199027531</v>
      </c>
      <c r="D6911" s="6">
        <v>12</v>
      </c>
      <c r="E6911" s="6">
        <f t="shared" si="426"/>
        <v>6.9</v>
      </c>
      <c r="F6911" s="7">
        <f t="shared" si="427"/>
        <v>6.9305785123966794</v>
      </c>
      <c r="G6911" s="7">
        <f t="shared" si="428"/>
        <v>7.6438016528925488</v>
      </c>
    </row>
    <row r="6912" spans="1:7" x14ac:dyDescent="0.3">
      <c r="A6912" s="6" t="s">
        <v>11</v>
      </c>
      <c r="B6912" s="11">
        <v>25204</v>
      </c>
      <c r="C6912" s="5">
        <f t="shared" si="425"/>
        <v>1969.0036577085662</v>
      </c>
      <c r="D6912" s="6">
        <v>13</v>
      </c>
      <c r="E6912" s="6">
        <f t="shared" si="426"/>
        <v>6.9</v>
      </c>
      <c r="F6912" s="7">
        <f t="shared" si="427"/>
        <v>6.9264462809917209</v>
      </c>
      <c r="G6912" s="7">
        <f t="shared" si="428"/>
        <v>7.6776859504132098</v>
      </c>
    </row>
    <row r="6913" spans="1:7" x14ac:dyDescent="0.3">
      <c r="A6913" s="6" t="s">
        <v>11</v>
      </c>
      <c r="B6913" s="11">
        <v>25205</v>
      </c>
      <c r="C6913" s="5">
        <f t="shared" si="425"/>
        <v>1969.0063955143789</v>
      </c>
      <c r="D6913" s="6">
        <v>14</v>
      </c>
      <c r="E6913" s="6">
        <f t="shared" si="426"/>
        <v>6.9</v>
      </c>
      <c r="F6913" s="7">
        <f t="shared" si="427"/>
        <v>6.9247933884297366</v>
      </c>
      <c r="G6913" s="7">
        <f t="shared" si="428"/>
        <v>7.7115702479338717</v>
      </c>
    </row>
    <row r="6914" spans="1:7" x14ac:dyDescent="0.3">
      <c r="A6914" s="6" t="s">
        <v>11</v>
      </c>
      <c r="B6914" s="11">
        <v>25206</v>
      </c>
      <c r="C6914" s="5">
        <f t="shared" si="425"/>
        <v>1969.0091333201919</v>
      </c>
      <c r="D6914" s="6">
        <v>15</v>
      </c>
      <c r="E6914" s="6">
        <f t="shared" si="426"/>
        <v>6.9</v>
      </c>
      <c r="F6914" s="7">
        <f t="shared" si="427"/>
        <v>6.9231404958677532</v>
      </c>
      <c r="G6914" s="7">
        <f t="shared" si="428"/>
        <v>7.7454545454545327</v>
      </c>
    </row>
    <row r="6915" spans="1:7" x14ac:dyDescent="0.3">
      <c r="A6915" s="6" t="s">
        <v>11</v>
      </c>
      <c r="B6915" s="11">
        <v>25207</v>
      </c>
      <c r="C6915" s="5">
        <f t="shared" ref="C6915:C6978" si="429">(B6915/365.256)+1900</f>
        <v>1969.0118711260047</v>
      </c>
      <c r="D6915" s="6">
        <v>15</v>
      </c>
      <c r="E6915" s="6">
        <f t="shared" si="426"/>
        <v>6.9</v>
      </c>
      <c r="F6915" s="7">
        <f t="shared" si="427"/>
        <v>6.9214876033057697</v>
      </c>
      <c r="G6915" s="7">
        <f t="shared" si="428"/>
        <v>7.7793388429751937</v>
      </c>
    </row>
    <row r="6916" spans="1:7" x14ac:dyDescent="0.3">
      <c r="A6916" s="6" t="s">
        <v>11</v>
      </c>
      <c r="B6916" s="11">
        <v>25208</v>
      </c>
      <c r="C6916" s="5">
        <f t="shared" si="429"/>
        <v>1969.0146089318177</v>
      </c>
      <c r="D6916" s="6">
        <v>15</v>
      </c>
      <c r="E6916" s="6">
        <f t="shared" si="426"/>
        <v>6.9</v>
      </c>
      <c r="F6916" s="7">
        <f t="shared" si="427"/>
        <v>6.9198347107437863</v>
      </c>
      <c r="G6916" s="7">
        <f t="shared" si="428"/>
        <v>7.8132231404958556</v>
      </c>
    </row>
    <row r="6917" spans="1:7" x14ac:dyDescent="0.3">
      <c r="A6917" s="6" t="s">
        <v>11</v>
      </c>
      <c r="B6917" s="11">
        <v>25209</v>
      </c>
      <c r="C6917" s="5">
        <f t="shared" si="429"/>
        <v>1969.0173467376305</v>
      </c>
      <c r="D6917" s="6">
        <v>15</v>
      </c>
      <c r="E6917" s="6">
        <f t="shared" si="426"/>
        <v>6.9</v>
      </c>
      <c r="F6917" s="7">
        <f t="shared" si="427"/>
        <v>6.9190082644627955</v>
      </c>
      <c r="G6917" s="7">
        <f t="shared" si="428"/>
        <v>7.8471074380165167</v>
      </c>
    </row>
    <row r="6918" spans="1:7" x14ac:dyDescent="0.3">
      <c r="A6918" s="6" t="s">
        <v>11</v>
      </c>
      <c r="B6918" s="11">
        <v>25210</v>
      </c>
      <c r="C6918" s="5">
        <f t="shared" si="429"/>
        <v>1969.0200845434435</v>
      </c>
      <c r="D6918" s="6">
        <v>14</v>
      </c>
      <c r="E6918" s="6">
        <f t="shared" si="426"/>
        <v>6.9</v>
      </c>
      <c r="F6918" s="7">
        <f t="shared" si="427"/>
        <v>6.9181818181818038</v>
      </c>
      <c r="G6918" s="7">
        <f t="shared" si="428"/>
        <v>7.8809917355371777</v>
      </c>
    </row>
    <row r="6919" spans="1:7" x14ac:dyDescent="0.3">
      <c r="A6919" s="6" t="s">
        <v>11</v>
      </c>
      <c r="B6919" s="11">
        <v>25211</v>
      </c>
      <c r="C6919" s="5">
        <f t="shared" si="429"/>
        <v>1969.0228223492563</v>
      </c>
      <c r="D6919" s="6">
        <v>14</v>
      </c>
      <c r="E6919" s="6">
        <f t="shared" si="426"/>
        <v>6.9</v>
      </c>
      <c r="F6919" s="7">
        <f t="shared" si="427"/>
        <v>6.9173553719008112</v>
      </c>
      <c r="G6919" s="7">
        <f t="shared" si="428"/>
        <v>7.9148760330578396</v>
      </c>
    </row>
    <row r="6920" spans="1:7" x14ac:dyDescent="0.3">
      <c r="A6920" s="6" t="s">
        <v>11</v>
      </c>
      <c r="B6920" s="11">
        <v>25212</v>
      </c>
      <c r="C6920" s="5">
        <f t="shared" si="429"/>
        <v>1969.0255601550693</v>
      </c>
      <c r="D6920" s="6">
        <v>14</v>
      </c>
      <c r="E6920" s="6">
        <f t="shared" si="426"/>
        <v>6.9</v>
      </c>
      <c r="F6920" s="7">
        <f t="shared" si="427"/>
        <v>6.9165289256198195</v>
      </c>
      <c r="G6920" s="7">
        <f t="shared" si="428"/>
        <v>7.9487603305785006</v>
      </c>
    </row>
    <row r="6921" spans="1:7" x14ac:dyDescent="0.3">
      <c r="A6921" s="6" t="s">
        <v>11</v>
      </c>
      <c r="B6921" s="11">
        <v>25213</v>
      </c>
      <c r="C6921" s="5">
        <f t="shared" si="429"/>
        <v>1969.0282979608824</v>
      </c>
      <c r="D6921" s="6">
        <v>13</v>
      </c>
      <c r="E6921" s="6">
        <f t="shared" si="426"/>
        <v>6.9</v>
      </c>
      <c r="F6921" s="7">
        <f t="shared" si="427"/>
        <v>6.9157024793388286</v>
      </c>
      <c r="G6921" s="7">
        <f t="shared" si="428"/>
        <v>7.9826446280991625</v>
      </c>
    </row>
    <row r="6922" spans="1:7" x14ac:dyDescent="0.3">
      <c r="A6922" s="6" t="s">
        <v>11</v>
      </c>
      <c r="B6922" s="11">
        <v>25214</v>
      </c>
      <c r="C6922" s="5">
        <f t="shared" si="429"/>
        <v>1969.0310357666951</v>
      </c>
      <c r="D6922" s="6">
        <v>13</v>
      </c>
      <c r="E6922" s="6">
        <f t="shared" si="426"/>
        <v>6.9</v>
      </c>
      <c r="F6922" s="7">
        <f t="shared" si="427"/>
        <v>6.9148760330578369</v>
      </c>
      <c r="G6922" s="7">
        <f t="shared" si="428"/>
        <v>8.0165289256198236</v>
      </c>
    </row>
    <row r="6923" spans="1:7" x14ac:dyDescent="0.3">
      <c r="A6923" s="6" t="s">
        <v>11</v>
      </c>
      <c r="B6923" s="11">
        <v>25215</v>
      </c>
      <c r="C6923" s="5">
        <f t="shared" si="429"/>
        <v>1969.0337735725082</v>
      </c>
      <c r="D6923" s="6">
        <v>12</v>
      </c>
      <c r="E6923" s="6">
        <f t="shared" si="426"/>
        <v>6.9</v>
      </c>
      <c r="F6923" s="7">
        <f t="shared" si="427"/>
        <v>6.9140495867768443</v>
      </c>
      <c r="G6923" s="7">
        <f t="shared" si="428"/>
        <v>8.0504132231404846</v>
      </c>
    </row>
    <row r="6924" spans="1:7" x14ac:dyDescent="0.3">
      <c r="A6924" s="6" t="s">
        <v>11</v>
      </c>
      <c r="B6924" s="11">
        <v>25216</v>
      </c>
      <c r="C6924" s="5">
        <f t="shared" si="429"/>
        <v>1969.0365113783209</v>
      </c>
      <c r="D6924" s="6">
        <v>12</v>
      </c>
      <c r="E6924" s="6">
        <f t="shared" si="426"/>
        <v>6.9</v>
      </c>
      <c r="F6924" s="7">
        <f t="shared" si="427"/>
        <v>6.9132231404958526</v>
      </c>
      <c r="G6924" s="7">
        <f t="shared" si="428"/>
        <v>8.0842975206611456</v>
      </c>
    </row>
    <row r="6925" spans="1:7" x14ac:dyDescent="0.3">
      <c r="A6925" s="6" t="s">
        <v>11</v>
      </c>
      <c r="B6925" s="11">
        <v>25217</v>
      </c>
      <c r="C6925" s="5">
        <f t="shared" si="429"/>
        <v>1969.039249184134</v>
      </c>
      <c r="D6925" s="6">
        <v>12</v>
      </c>
      <c r="E6925" s="6">
        <f t="shared" si="426"/>
        <v>6.9</v>
      </c>
      <c r="F6925" s="7">
        <f t="shared" si="427"/>
        <v>6.9123966942148618</v>
      </c>
      <c r="G6925" s="7">
        <f t="shared" si="428"/>
        <v>8.1181818181818066</v>
      </c>
    </row>
    <row r="6926" spans="1:7" x14ac:dyDescent="0.3">
      <c r="A6926" s="6" t="s">
        <v>11</v>
      </c>
      <c r="B6926" s="11">
        <v>25218</v>
      </c>
      <c r="C6926" s="5">
        <f t="shared" si="429"/>
        <v>1969.0419869899467</v>
      </c>
      <c r="D6926" s="6">
        <v>12</v>
      </c>
      <c r="E6926" s="6">
        <f t="shared" si="426"/>
        <v>6.9</v>
      </c>
      <c r="F6926" s="7">
        <f t="shared" si="427"/>
        <v>6.9115702479338701</v>
      </c>
      <c r="G6926" s="7">
        <f t="shared" si="428"/>
        <v>8.1520661157024694</v>
      </c>
    </row>
    <row r="6927" spans="1:7" x14ac:dyDescent="0.3">
      <c r="A6927" s="6" t="s">
        <v>11</v>
      </c>
      <c r="B6927" s="11">
        <v>25219</v>
      </c>
      <c r="C6927" s="5">
        <f t="shared" si="429"/>
        <v>1969.0447247957597</v>
      </c>
      <c r="D6927" s="6">
        <v>11</v>
      </c>
      <c r="E6927" s="6">
        <f t="shared" si="426"/>
        <v>6.9</v>
      </c>
      <c r="F6927" s="7">
        <f t="shared" si="427"/>
        <v>6.9107438016528775</v>
      </c>
      <c r="G6927" s="7">
        <f t="shared" si="428"/>
        <v>8.1859504132231304</v>
      </c>
    </row>
    <row r="6928" spans="1:7" x14ac:dyDescent="0.3">
      <c r="A6928" s="6" t="s">
        <v>11</v>
      </c>
      <c r="B6928" s="11">
        <v>25220</v>
      </c>
      <c r="C6928" s="5">
        <f t="shared" si="429"/>
        <v>1969.0474626015725</v>
      </c>
      <c r="D6928" s="6">
        <v>11</v>
      </c>
      <c r="E6928" s="6">
        <f t="shared" si="426"/>
        <v>6.9</v>
      </c>
      <c r="F6928" s="7">
        <f t="shared" si="427"/>
        <v>6.9099173553718858</v>
      </c>
      <c r="G6928" s="7">
        <f t="shared" si="428"/>
        <v>8.2198347107437915</v>
      </c>
    </row>
    <row r="6929" spans="1:7" x14ac:dyDescent="0.3">
      <c r="A6929" s="6" t="s">
        <v>11</v>
      </c>
      <c r="B6929" s="11">
        <v>25221</v>
      </c>
      <c r="C6929" s="5">
        <f t="shared" si="429"/>
        <v>1969.0502004073855</v>
      </c>
      <c r="D6929" s="6">
        <v>11</v>
      </c>
      <c r="E6929" s="6">
        <f t="shared" si="426"/>
        <v>6.9</v>
      </c>
      <c r="F6929" s="7">
        <f t="shared" si="427"/>
        <v>6.909090909090895</v>
      </c>
      <c r="G6929" s="7">
        <f t="shared" si="428"/>
        <v>8.2537190082644525</v>
      </c>
    </row>
    <row r="6930" spans="1:7" x14ac:dyDescent="0.3">
      <c r="A6930" s="6" t="s">
        <v>11</v>
      </c>
      <c r="B6930" s="11">
        <v>25222</v>
      </c>
      <c r="C6930" s="5">
        <f t="shared" si="429"/>
        <v>1969.0529382131983</v>
      </c>
      <c r="D6930" s="6">
        <v>11</v>
      </c>
      <c r="E6930" s="6">
        <f t="shared" si="426"/>
        <v>6.9</v>
      </c>
      <c r="F6930" s="7">
        <f t="shared" si="427"/>
        <v>6.9082644628099033</v>
      </c>
      <c r="G6930" s="7">
        <f t="shared" si="428"/>
        <v>8.2876033057851135</v>
      </c>
    </row>
    <row r="6931" spans="1:7" x14ac:dyDescent="0.3">
      <c r="A6931" s="6" t="s">
        <v>11</v>
      </c>
      <c r="B6931" s="11">
        <v>25223</v>
      </c>
      <c r="C6931" s="5">
        <f t="shared" si="429"/>
        <v>1969.0556760190113</v>
      </c>
      <c r="D6931" s="6">
        <v>12</v>
      </c>
      <c r="E6931" s="6">
        <f t="shared" si="426"/>
        <v>6.9</v>
      </c>
      <c r="F6931" s="7">
        <f t="shared" si="427"/>
        <v>6.9074380165289115</v>
      </c>
      <c r="G6931" s="7">
        <f t="shared" si="428"/>
        <v>8.3214876033057763</v>
      </c>
    </row>
    <row r="6932" spans="1:7" x14ac:dyDescent="0.3">
      <c r="A6932" s="6" t="s">
        <v>11</v>
      </c>
      <c r="B6932" s="11">
        <v>25224</v>
      </c>
      <c r="C6932" s="5">
        <f t="shared" si="429"/>
        <v>1969.0584138248241</v>
      </c>
      <c r="D6932" s="6">
        <v>12</v>
      </c>
      <c r="E6932" s="6">
        <f t="shared" si="426"/>
        <v>6.9</v>
      </c>
      <c r="F6932" s="7">
        <f t="shared" si="427"/>
        <v>6.9066115702479189</v>
      </c>
      <c r="G6932" s="7">
        <f t="shared" si="428"/>
        <v>8.3553719008264373</v>
      </c>
    </row>
    <row r="6933" spans="1:7" x14ac:dyDescent="0.3">
      <c r="A6933" s="6" t="s">
        <v>11</v>
      </c>
      <c r="B6933" s="11">
        <v>25225</v>
      </c>
      <c r="C6933" s="5">
        <f t="shared" si="429"/>
        <v>1969.0611516306371</v>
      </c>
      <c r="D6933" s="6">
        <v>11</v>
      </c>
      <c r="E6933" s="6">
        <f t="shared" si="426"/>
        <v>6.9</v>
      </c>
      <c r="F6933" s="7">
        <f t="shared" si="427"/>
        <v>6.9057851239669272</v>
      </c>
      <c r="G6933" s="7">
        <f t="shared" si="428"/>
        <v>8.3892561983470983</v>
      </c>
    </row>
    <row r="6934" spans="1:7" x14ac:dyDescent="0.3">
      <c r="A6934" s="6" t="s">
        <v>11</v>
      </c>
      <c r="B6934" s="11">
        <v>25226</v>
      </c>
      <c r="C6934" s="5">
        <f t="shared" si="429"/>
        <v>1969.0638894364502</v>
      </c>
      <c r="D6934" s="6">
        <v>11</v>
      </c>
      <c r="E6934" s="6">
        <f t="shared" si="426"/>
        <v>6.9</v>
      </c>
      <c r="F6934" s="7">
        <f t="shared" si="427"/>
        <v>6.9049586776859364</v>
      </c>
      <c r="G6934" s="7">
        <f t="shared" si="428"/>
        <v>8.4231404958677594</v>
      </c>
    </row>
    <row r="6935" spans="1:7" x14ac:dyDescent="0.3">
      <c r="A6935" s="6" t="s">
        <v>11</v>
      </c>
      <c r="B6935" s="11">
        <v>25227</v>
      </c>
      <c r="C6935" s="5">
        <f t="shared" si="429"/>
        <v>1969.0666272422629</v>
      </c>
      <c r="D6935" s="6">
        <v>11</v>
      </c>
      <c r="E6935" s="6">
        <f t="shared" si="426"/>
        <v>6.9</v>
      </c>
      <c r="F6935" s="7">
        <f t="shared" si="427"/>
        <v>6.9041322314049447</v>
      </c>
      <c r="G6935" s="7">
        <f t="shared" si="428"/>
        <v>8.4570247933884204</v>
      </c>
    </row>
    <row r="6936" spans="1:7" x14ac:dyDescent="0.3">
      <c r="A6936" s="6" t="s">
        <v>11</v>
      </c>
      <c r="B6936" s="11">
        <v>25228</v>
      </c>
      <c r="C6936" s="5">
        <f t="shared" si="429"/>
        <v>1969.069365048076</v>
      </c>
      <c r="D6936" s="6">
        <v>11</v>
      </c>
      <c r="E6936" s="6">
        <f t="shared" si="426"/>
        <v>6.9</v>
      </c>
      <c r="F6936" s="7">
        <f t="shared" si="427"/>
        <v>6.9033057851239521</v>
      </c>
      <c r="G6936" s="7">
        <f t="shared" si="428"/>
        <v>8.4909090909090814</v>
      </c>
    </row>
    <row r="6937" spans="1:7" x14ac:dyDescent="0.3">
      <c r="A6937" s="6" t="s">
        <v>11</v>
      </c>
      <c r="B6937" s="11">
        <v>25229</v>
      </c>
      <c r="C6937" s="5">
        <f t="shared" si="429"/>
        <v>1969.0721028538887</v>
      </c>
      <c r="D6937" s="6">
        <v>11</v>
      </c>
      <c r="E6937" s="6">
        <f t="shared" si="426"/>
        <v>6.9</v>
      </c>
      <c r="F6937" s="7">
        <f t="shared" si="427"/>
        <v>6.9024793388429604</v>
      </c>
      <c r="G6937" s="7">
        <f t="shared" si="428"/>
        <v>8.5247933884297442</v>
      </c>
    </row>
    <row r="6938" spans="1:7" x14ac:dyDescent="0.3">
      <c r="A6938" s="6" t="s">
        <v>11</v>
      </c>
      <c r="B6938" s="11">
        <v>25230</v>
      </c>
      <c r="C6938" s="5">
        <f t="shared" si="429"/>
        <v>1969.0748406597017</v>
      </c>
      <c r="D6938" s="6">
        <v>11</v>
      </c>
      <c r="E6938" s="6">
        <f t="shared" si="426"/>
        <v>6.9</v>
      </c>
      <c r="F6938" s="7">
        <f t="shared" si="427"/>
        <v>6.9016528925619696</v>
      </c>
      <c r="G6938" s="7">
        <f t="shared" si="428"/>
        <v>8.5586776859504052</v>
      </c>
    </row>
    <row r="6939" spans="1:7" x14ac:dyDescent="0.3">
      <c r="A6939" s="6" t="s">
        <v>11</v>
      </c>
      <c r="B6939" s="11">
        <v>25231</v>
      </c>
      <c r="C6939" s="5">
        <f t="shared" si="429"/>
        <v>1969.0775784655145</v>
      </c>
      <c r="D6939" s="6">
        <v>12</v>
      </c>
      <c r="E6939" s="6">
        <f t="shared" si="426"/>
        <v>6.9</v>
      </c>
      <c r="F6939" s="7">
        <f t="shared" si="427"/>
        <v>6.9008264462809779</v>
      </c>
      <c r="G6939" s="7">
        <f t="shared" si="428"/>
        <v>8.5925619834710645</v>
      </c>
    </row>
    <row r="6940" spans="1:7" x14ac:dyDescent="0.3">
      <c r="A6940" s="6" t="s">
        <v>11</v>
      </c>
      <c r="B6940" s="11">
        <v>25232</v>
      </c>
      <c r="C6940" s="5">
        <f t="shared" si="429"/>
        <v>1969.0803162713275</v>
      </c>
      <c r="D6940" s="6">
        <v>12</v>
      </c>
      <c r="E6940" s="6">
        <f t="shared" si="426"/>
        <v>6.9</v>
      </c>
      <c r="F6940" s="7">
        <f t="shared" si="427"/>
        <v>6.8999999999999861</v>
      </c>
      <c r="G6940" s="7">
        <f t="shared" si="428"/>
        <v>8.6264462809917273</v>
      </c>
    </row>
    <row r="6941" spans="1:7" x14ac:dyDescent="0.3">
      <c r="A6941" s="6" t="s">
        <v>11</v>
      </c>
      <c r="B6941" s="11">
        <v>25233</v>
      </c>
      <c r="C6941" s="5">
        <f t="shared" si="429"/>
        <v>1969.0830540771403</v>
      </c>
      <c r="D6941" s="6">
        <v>11</v>
      </c>
      <c r="E6941" s="6">
        <f t="shared" si="426"/>
        <v>6.9</v>
      </c>
      <c r="F6941" s="7">
        <f t="shared" si="427"/>
        <v>6.8999999999999861</v>
      </c>
      <c r="G6941" s="7">
        <f t="shared" si="428"/>
        <v>8.6603305785123901</v>
      </c>
    </row>
    <row r="6942" spans="1:7" x14ac:dyDescent="0.3">
      <c r="A6942" s="6" t="s">
        <v>11</v>
      </c>
      <c r="B6942" s="11">
        <v>25234</v>
      </c>
      <c r="C6942" s="5">
        <f t="shared" si="429"/>
        <v>1969.0857918829533</v>
      </c>
      <c r="D6942" s="6">
        <v>11</v>
      </c>
      <c r="E6942" s="6">
        <f t="shared" si="426"/>
        <v>6.9</v>
      </c>
      <c r="F6942" s="7">
        <f t="shared" si="427"/>
        <v>6.9041322314049447</v>
      </c>
      <c r="G6942" s="7">
        <f t="shared" si="428"/>
        <v>8.6942148760330511</v>
      </c>
    </row>
    <row r="6943" spans="1:7" x14ac:dyDescent="0.3">
      <c r="A6943" s="6" t="s">
        <v>11</v>
      </c>
      <c r="B6943" s="11">
        <v>25235</v>
      </c>
      <c r="C6943" s="5">
        <f t="shared" si="429"/>
        <v>1969.0885296887664</v>
      </c>
      <c r="D6943" s="6">
        <v>11</v>
      </c>
      <c r="E6943" s="6">
        <f t="shared" si="426"/>
        <v>6.9</v>
      </c>
      <c r="F6943" s="7">
        <f t="shared" si="427"/>
        <v>6.9165289256198204</v>
      </c>
      <c r="G6943" s="7">
        <f t="shared" si="428"/>
        <v>8.7280991735537103</v>
      </c>
    </row>
    <row r="6944" spans="1:7" x14ac:dyDescent="0.3">
      <c r="A6944" s="6" t="s">
        <v>11</v>
      </c>
      <c r="B6944" s="11">
        <v>25236</v>
      </c>
      <c r="C6944" s="5">
        <f t="shared" si="429"/>
        <v>1969.0912674945791</v>
      </c>
      <c r="D6944" s="6">
        <v>11</v>
      </c>
      <c r="E6944" s="6">
        <f t="shared" si="426"/>
        <v>6.9</v>
      </c>
      <c r="F6944" s="7">
        <f t="shared" si="427"/>
        <v>6.9380165289256057</v>
      </c>
      <c r="G6944" s="7">
        <f t="shared" si="428"/>
        <v>8.7619834710743731</v>
      </c>
    </row>
    <row r="6945" spans="1:7" x14ac:dyDescent="0.3">
      <c r="A6945" s="6" t="s">
        <v>11</v>
      </c>
      <c r="B6945" s="11">
        <v>25237</v>
      </c>
      <c r="C6945" s="5">
        <f t="shared" si="429"/>
        <v>1969.0940053003922</v>
      </c>
      <c r="D6945" s="6">
        <v>11</v>
      </c>
      <c r="E6945" s="6">
        <f t="shared" si="426"/>
        <v>6.9</v>
      </c>
      <c r="F6945" s="7">
        <f t="shared" si="427"/>
        <v>6.9628099173553579</v>
      </c>
      <c r="G6945" s="7">
        <f t="shared" si="428"/>
        <v>8.7958677685950359</v>
      </c>
    </row>
    <row r="6946" spans="1:7" x14ac:dyDescent="0.3">
      <c r="A6946" s="6" t="s">
        <v>11</v>
      </c>
      <c r="B6946" s="11">
        <v>25238</v>
      </c>
      <c r="C6946" s="5">
        <f t="shared" si="429"/>
        <v>1969.0967431062049</v>
      </c>
      <c r="D6946" s="6">
        <v>11</v>
      </c>
      <c r="E6946" s="6">
        <f t="shared" si="426"/>
        <v>6.9</v>
      </c>
      <c r="F6946" s="7">
        <f t="shared" si="427"/>
        <v>6.9876033057851101</v>
      </c>
      <c r="G6946" s="7">
        <f t="shared" si="428"/>
        <v>8.8297520661156952</v>
      </c>
    </row>
    <row r="6947" spans="1:7" x14ac:dyDescent="0.3">
      <c r="A6947" s="6" t="s">
        <v>11</v>
      </c>
      <c r="B6947" s="11">
        <v>25239</v>
      </c>
      <c r="C6947" s="5">
        <f t="shared" si="429"/>
        <v>1969.099480912018</v>
      </c>
      <c r="D6947" s="6">
        <v>11</v>
      </c>
      <c r="E6947" s="6">
        <f t="shared" si="426"/>
        <v>6.9</v>
      </c>
      <c r="F6947" s="7">
        <f t="shared" si="427"/>
        <v>7.0123966942148623</v>
      </c>
      <c r="G6947" s="7">
        <f t="shared" si="428"/>
        <v>8.8636363636363562</v>
      </c>
    </row>
    <row r="6948" spans="1:7" x14ac:dyDescent="0.3">
      <c r="A6948" s="6" t="s">
        <v>11</v>
      </c>
      <c r="B6948" s="11">
        <v>25240</v>
      </c>
      <c r="C6948" s="5">
        <f t="shared" si="429"/>
        <v>1969.1022187178307</v>
      </c>
      <c r="D6948" s="6">
        <v>11</v>
      </c>
      <c r="E6948" s="6">
        <f t="shared" si="426"/>
        <v>6.9</v>
      </c>
      <c r="F6948" s="7">
        <f t="shared" si="427"/>
        <v>7.0371900826446137</v>
      </c>
      <c r="G6948" s="7">
        <f t="shared" si="428"/>
        <v>8.897520661157019</v>
      </c>
    </row>
    <row r="6949" spans="1:7" x14ac:dyDescent="0.3">
      <c r="A6949" s="6" t="s">
        <v>11</v>
      </c>
      <c r="B6949" s="11">
        <v>25241</v>
      </c>
      <c r="C6949" s="5">
        <f t="shared" si="429"/>
        <v>1969.1049565236438</v>
      </c>
      <c r="D6949" s="6">
        <v>11</v>
      </c>
      <c r="E6949" s="6">
        <f t="shared" si="426"/>
        <v>6.9</v>
      </c>
      <c r="F6949" s="7">
        <f t="shared" si="427"/>
        <v>7.0619834710743659</v>
      </c>
      <c r="G6949" s="7">
        <f t="shared" si="428"/>
        <v>8.93140495867768</v>
      </c>
    </row>
    <row r="6950" spans="1:7" x14ac:dyDescent="0.3">
      <c r="A6950" s="6" t="s">
        <v>11</v>
      </c>
      <c r="B6950" s="11">
        <v>25242</v>
      </c>
      <c r="C6950" s="5">
        <f t="shared" si="429"/>
        <v>1969.1076943294565</v>
      </c>
      <c r="D6950" s="6">
        <v>11</v>
      </c>
      <c r="E6950" s="6">
        <f t="shared" si="426"/>
        <v>6.9</v>
      </c>
      <c r="F6950" s="7">
        <f t="shared" si="427"/>
        <v>7.0867768595041181</v>
      </c>
      <c r="G6950" s="7">
        <f t="shared" si="428"/>
        <v>8.9652892561983411</v>
      </c>
    </row>
    <row r="6951" spans="1:7" x14ac:dyDescent="0.3">
      <c r="A6951" s="6" t="s">
        <v>11</v>
      </c>
      <c r="B6951" s="11">
        <v>25243</v>
      </c>
      <c r="C6951" s="5">
        <f t="shared" si="429"/>
        <v>1969.1104321352695</v>
      </c>
      <c r="D6951" s="6">
        <v>11</v>
      </c>
      <c r="E6951" s="6">
        <f t="shared" si="426"/>
        <v>6.9</v>
      </c>
      <c r="F6951" s="7">
        <f t="shared" si="427"/>
        <v>7.1115702479338703</v>
      </c>
      <c r="G6951" s="7">
        <f t="shared" si="428"/>
        <v>8.9991735537190021</v>
      </c>
    </row>
    <row r="6952" spans="1:7" x14ac:dyDescent="0.3">
      <c r="A6952" s="6" t="s">
        <v>11</v>
      </c>
      <c r="B6952" s="11">
        <v>25244</v>
      </c>
      <c r="C6952" s="5">
        <f t="shared" si="429"/>
        <v>1969.1131699410823</v>
      </c>
      <c r="D6952" s="6">
        <v>11</v>
      </c>
      <c r="E6952" s="6">
        <f t="shared" si="426"/>
        <v>6.9</v>
      </c>
      <c r="F6952" s="7">
        <f t="shared" si="427"/>
        <v>7.1363636363636225</v>
      </c>
      <c r="G6952" s="7">
        <f t="shared" si="428"/>
        <v>9.0330578512396631</v>
      </c>
    </row>
    <row r="6953" spans="1:7" x14ac:dyDescent="0.3">
      <c r="A6953" s="6" t="s">
        <v>11</v>
      </c>
      <c r="B6953" s="11">
        <v>25245</v>
      </c>
      <c r="C6953" s="5">
        <f t="shared" si="429"/>
        <v>1969.1159077468953</v>
      </c>
      <c r="D6953" s="6">
        <v>12</v>
      </c>
      <c r="E6953" s="6">
        <f t="shared" si="426"/>
        <v>6.9</v>
      </c>
      <c r="F6953" s="7">
        <f t="shared" si="427"/>
        <v>7.1611570247933747</v>
      </c>
      <c r="G6953" s="7">
        <f t="shared" si="428"/>
        <v>9.0669421487603259</v>
      </c>
    </row>
    <row r="6954" spans="1:7" x14ac:dyDescent="0.3">
      <c r="A6954" s="6" t="s">
        <v>11</v>
      </c>
      <c r="B6954" s="11">
        <v>25246</v>
      </c>
      <c r="C6954" s="5">
        <f t="shared" si="429"/>
        <v>1969.1186455527081</v>
      </c>
      <c r="D6954" s="6">
        <v>12</v>
      </c>
      <c r="E6954" s="6">
        <f t="shared" si="426"/>
        <v>6.9</v>
      </c>
      <c r="F6954" s="7">
        <f t="shared" si="427"/>
        <v>7.185950413223126</v>
      </c>
      <c r="G6954" s="7">
        <f t="shared" si="428"/>
        <v>9.1008264462809869</v>
      </c>
    </row>
    <row r="6955" spans="1:7" x14ac:dyDescent="0.3">
      <c r="A6955" s="6" t="s">
        <v>11</v>
      </c>
      <c r="B6955" s="11">
        <v>25247</v>
      </c>
      <c r="C6955" s="5">
        <f t="shared" si="429"/>
        <v>1969.1213833585211</v>
      </c>
      <c r="D6955" s="6">
        <v>11</v>
      </c>
      <c r="E6955" s="6">
        <f t="shared" si="426"/>
        <v>6.9</v>
      </c>
      <c r="F6955" s="7">
        <f t="shared" si="427"/>
        <v>7.2107438016528782</v>
      </c>
      <c r="G6955" s="7">
        <f t="shared" si="428"/>
        <v>9.1347107438016462</v>
      </c>
    </row>
    <row r="6956" spans="1:7" x14ac:dyDescent="0.3">
      <c r="A6956" s="6" t="s">
        <v>11</v>
      </c>
      <c r="B6956" s="11">
        <v>25248</v>
      </c>
      <c r="C6956" s="5">
        <f t="shared" si="429"/>
        <v>1969.1241211643342</v>
      </c>
      <c r="D6956" s="6">
        <v>13</v>
      </c>
      <c r="E6956" s="6">
        <f t="shared" si="426"/>
        <v>6.9</v>
      </c>
      <c r="F6956" s="7">
        <f t="shared" si="427"/>
        <v>7.2355371900826304</v>
      </c>
      <c r="G6956" s="7">
        <f t="shared" si="428"/>
        <v>9.1851239669421432</v>
      </c>
    </row>
    <row r="6957" spans="1:7" x14ac:dyDescent="0.3">
      <c r="A6957" s="6" t="s">
        <v>11</v>
      </c>
      <c r="B6957" s="11">
        <v>25249</v>
      </c>
      <c r="C6957" s="5">
        <f t="shared" si="429"/>
        <v>1969.1268589701469</v>
      </c>
      <c r="D6957" s="6">
        <v>19</v>
      </c>
      <c r="E6957" s="6">
        <f t="shared" si="426"/>
        <v>6.9</v>
      </c>
      <c r="F6957" s="7">
        <f t="shared" si="427"/>
        <v>7.2603305785123826</v>
      </c>
      <c r="G6957" s="7">
        <f t="shared" si="428"/>
        <v>9.2851239669421446</v>
      </c>
    </row>
    <row r="6958" spans="1:7" x14ac:dyDescent="0.3">
      <c r="A6958" s="6" t="s">
        <v>11</v>
      </c>
      <c r="B6958" s="11">
        <v>25250</v>
      </c>
      <c r="C6958" s="5">
        <f t="shared" si="429"/>
        <v>1969.12959677596</v>
      </c>
      <c r="D6958" s="6">
        <v>25</v>
      </c>
      <c r="E6958" s="6">
        <f t="shared" si="426"/>
        <v>6.9</v>
      </c>
      <c r="F6958" s="7">
        <f t="shared" si="427"/>
        <v>7.2851239669421348</v>
      </c>
      <c r="G6958" s="7">
        <f t="shared" si="428"/>
        <v>9.4264462809917315</v>
      </c>
    </row>
    <row r="6959" spans="1:7" x14ac:dyDescent="0.3">
      <c r="A6959" s="6" t="s">
        <v>11</v>
      </c>
      <c r="B6959" s="11">
        <v>25251</v>
      </c>
      <c r="C6959" s="5">
        <f t="shared" si="429"/>
        <v>1969.1323345817727</v>
      </c>
      <c r="D6959" s="6">
        <v>34</v>
      </c>
      <c r="E6959" s="6">
        <f t="shared" si="426"/>
        <v>6.9</v>
      </c>
      <c r="F6959" s="7">
        <f t="shared" si="427"/>
        <v>7.309917355371887</v>
      </c>
      <c r="G6959" s="7">
        <f t="shared" si="428"/>
        <v>9.5677685950413167</v>
      </c>
    </row>
    <row r="6960" spans="1:7" x14ac:dyDescent="0.3">
      <c r="A6960" s="6" t="s">
        <v>11</v>
      </c>
      <c r="B6960" s="11">
        <v>25252</v>
      </c>
      <c r="C6960" s="5">
        <f t="shared" si="429"/>
        <v>1969.1350723875858</v>
      </c>
      <c r="D6960" s="6">
        <v>40</v>
      </c>
      <c r="E6960" s="6">
        <f t="shared" si="426"/>
        <v>6.9</v>
      </c>
      <c r="F6960" s="7">
        <f t="shared" si="427"/>
        <v>7.3347107438016392</v>
      </c>
      <c r="G6960" s="7">
        <f t="shared" si="428"/>
        <v>9.7090909090909054</v>
      </c>
    </row>
    <row r="6961" spans="1:7" x14ac:dyDescent="0.3">
      <c r="A6961" s="6" t="s">
        <v>11</v>
      </c>
      <c r="B6961" s="11">
        <v>25253</v>
      </c>
      <c r="C6961" s="5">
        <f t="shared" si="429"/>
        <v>1969.1378101933985</v>
      </c>
      <c r="D6961" s="6">
        <v>42</v>
      </c>
      <c r="E6961" s="6">
        <f t="shared" si="426"/>
        <v>6.9</v>
      </c>
      <c r="F6961" s="7">
        <f t="shared" si="427"/>
        <v>7.3595041322313905</v>
      </c>
      <c r="G6961" s="7">
        <f t="shared" si="428"/>
        <v>9.8504132231404924</v>
      </c>
    </row>
    <row r="6962" spans="1:7" x14ac:dyDescent="0.3">
      <c r="A6962" s="6" t="s">
        <v>11</v>
      </c>
      <c r="B6962" s="11">
        <v>25254</v>
      </c>
      <c r="C6962" s="5">
        <f t="shared" si="429"/>
        <v>1969.1405479992115</v>
      </c>
      <c r="D6962" s="6">
        <v>42</v>
      </c>
      <c r="E6962" s="6">
        <f t="shared" si="426"/>
        <v>6.9</v>
      </c>
      <c r="F6962" s="7">
        <f t="shared" si="427"/>
        <v>7.3842975206611428</v>
      </c>
      <c r="G6962" s="7">
        <f t="shared" si="428"/>
        <v>9.9917355371900793</v>
      </c>
    </row>
    <row r="6963" spans="1:7" x14ac:dyDescent="0.3">
      <c r="A6963" s="6" t="s">
        <v>11</v>
      </c>
      <c r="B6963" s="11">
        <v>25255</v>
      </c>
      <c r="C6963" s="5">
        <f t="shared" si="429"/>
        <v>1969.1432858050243</v>
      </c>
      <c r="D6963" s="6">
        <v>41</v>
      </c>
      <c r="E6963" s="6">
        <f t="shared" si="426"/>
        <v>6.9</v>
      </c>
      <c r="F6963" s="7">
        <f t="shared" si="427"/>
        <v>7.409090909090895</v>
      </c>
      <c r="G6963" s="7">
        <f t="shared" si="428"/>
        <v>10.133057851239665</v>
      </c>
    </row>
    <row r="6964" spans="1:7" x14ac:dyDescent="0.3">
      <c r="A6964" s="6" t="s">
        <v>11</v>
      </c>
      <c r="B6964" s="11">
        <v>25256</v>
      </c>
      <c r="C6964" s="5">
        <f t="shared" si="429"/>
        <v>1969.1460236108373</v>
      </c>
      <c r="D6964" s="6">
        <v>39</v>
      </c>
      <c r="E6964" s="6">
        <f t="shared" si="426"/>
        <v>6.9</v>
      </c>
      <c r="F6964" s="7">
        <f t="shared" si="427"/>
        <v>7.4338842975206472</v>
      </c>
      <c r="G6964" s="7">
        <f t="shared" si="428"/>
        <v>10.274380165289253</v>
      </c>
    </row>
    <row r="6965" spans="1:7" x14ac:dyDescent="0.3">
      <c r="A6965" s="6" t="s">
        <v>11</v>
      </c>
      <c r="B6965" s="11">
        <v>25257</v>
      </c>
      <c r="C6965" s="5">
        <f t="shared" si="429"/>
        <v>1969.1487614166504</v>
      </c>
      <c r="D6965" s="6">
        <v>36</v>
      </c>
      <c r="E6965" s="6">
        <f t="shared" si="426"/>
        <v>6.9</v>
      </c>
      <c r="F6965" s="7">
        <f t="shared" si="427"/>
        <v>7.4586776859503994</v>
      </c>
      <c r="G6965" s="7">
        <f t="shared" si="428"/>
        <v>10.41570247933884</v>
      </c>
    </row>
    <row r="6966" spans="1:7" x14ac:dyDescent="0.3">
      <c r="A6966" s="6" t="s">
        <v>11</v>
      </c>
      <c r="B6966" s="11">
        <v>25258</v>
      </c>
      <c r="C6966" s="5">
        <f t="shared" si="429"/>
        <v>1969.1514992224631</v>
      </c>
      <c r="D6966" s="6">
        <v>34</v>
      </c>
      <c r="E6966" s="6">
        <f t="shared" si="426"/>
        <v>6.9</v>
      </c>
      <c r="F6966" s="7">
        <f t="shared" si="427"/>
        <v>7.4834710743801516</v>
      </c>
      <c r="G6966" s="7">
        <f t="shared" si="428"/>
        <v>10.557024793388427</v>
      </c>
    </row>
    <row r="6967" spans="1:7" x14ac:dyDescent="0.3">
      <c r="A6967" s="6" t="s">
        <v>11</v>
      </c>
      <c r="B6967" s="11">
        <v>25259</v>
      </c>
      <c r="C6967" s="5">
        <f t="shared" si="429"/>
        <v>1969.1542370282762</v>
      </c>
      <c r="D6967" s="6">
        <v>33</v>
      </c>
      <c r="E6967" s="6">
        <f t="shared" si="426"/>
        <v>6.9</v>
      </c>
      <c r="F6967" s="7">
        <f t="shared" si="427"/>
        <v>7.5082644628099029</v>
      </c>
      <c r="G6967" s="7">
        <f t="shared" si="428"/>
        <v>10.698347107438012</v>
      </c>
    </row>
    <row r="6968" spans="1:7" x14ac:dyDescent="0.3">
      <c r="A6968" s="6" t="s">
        <v>11</v>
      </c>
      <c r="B6968" s="11">
        <v>25260</v>
      </c>
      <c r="C6968" s="5">
        <f t="shared" si="429"/>
        <v>1969.1569748340889</v>
      </c>
      <c r="D6968" s="6">
        <v>31</v>
      </c>
      <c r="E6968" s="6">
        <f t="shared" si="426"/>
        <v>6.9</v>
      </c>
      <c r="F6968" s="7">
        <f t="shared" si="427"/>
        <v>7.5421487603305648</v>
      </c>
      <c r="G6968" s="7">
        <f t="shared" si="428"/>
        <v>10.839669421487601</v>
      </c>
    </row>
    <row r="6969" spans="1:7" x14ac:dyDescent="0.3">
      <c r="A6969" s="6" t="s">
        <v>11</v>
      </c>
      <c r="B6969" s="11">
        <v>25261</v>
      </c>
      <c r="C6969" s="5">
        <f t="shared" si="429"/>
        <v>1969.159712639902</v>
      </c>
      <c r="D6969" s="6">
        <v>30</v>
      </c>
      <c r="E6969" s="6">
        <f t="shared" si="426"/>
        <v>6.9</v>
      </c>
      <c r="F6969" s="7">
        <f t="shared" si="427"/>
        <v>7.5760330578512258</v>
      </c>
      <c r="G6969" s="7">
        <f t="shared" si="428"/>
        <v>10.972727272727269</v>
      </c>
    </row>
    <row r="6970" spans="1:7" x14ac:dyDescent="0.3">
      <c r="A6970" s="6" t="s">
        <v>11</v>
      </c>
      <c r="B6970" s="11">
        <v>25262</v>
      </c>
      <c r="C6970" s="5">
        <f t="shared" si="429"/>
        <v>1969.1624504457147</v>
      </c>
      <c r="D6970" s="6">
        <v>29</v>
      </c>
      <c r="E6970" s="6">
        <f t="shared" si="426"/>
        <v>6.9</v>
      </c>
      <c r="F6970" s="7">
        <f t="shared" si="427"/>
        <v>7.6099173553718877</v>
      </c>
      <c r="G6970" s="7">
        <f t="shared" si="428"/>
        <v>11.097520661157022</v>
      </c>
    </row>
    <row r="6971" spans="1:7" x14ac:dyDescent="0.3">
      <c r="A6971" s="6" t="s">
        <v>11</v>
      </c>
      <c r="B6971" s="11">
        <v>25263</v>
      </c>
      <c r="C6971" s="5">
        <f t="shared" si="429"/>
        <v>1969.1651882515278</v>
      </c>
      <c r="D6971" s="6">
        <v>28</v>
      </c>
      <c r="E6971" s="6">
        <f t="shared" si="426"/>
        <v>6.9</v>
      </c>
      <c r="F6971" s="7">
        <f t="shared" si="427"/>
        <v>7.6438016528925488</v>
      </c>
      <c r="G6971" s="7">
        <f t="shared" si="428"/>
        <v>11.214049586776856</v>
      </c>
    </row>
    <row r="6972" spans="1:7" x14ac:dyDescent="0.3">
      <c r="A6972" s="6" t="s">
        <v>11</v>
      </c>
      <c r="B6972" s="11">
        <v>25264</v>
      </c>
      <c r="C6972" s="5">
        <f t="shared" si="429"/>
        <v>1969.1679260573405</v>
      </c>
      <c r="D6972" s="6">
        <v>27</v>
      </c>
      <c r="E6972" s="6">
        <f t="shared" ref="E6972:E7035" si="430">MIN(D6852:D6972)</f>
        <v>6.9</v>
      </c>
      <c r="F6972" s="7">
        <f t="shared" ref="F6972:F7035" si="431">AVERAGE(E6912:E7032)</f>
        <v>7.6776859504132098</v>
      </c>
      <c r="G6972" s="7">
        <f t="shared" ref="G6972:G7035" si="432">AVERAGE(E6972:E7092)</f>
        <v>11.330578512396691</v>
      </c>
    </row>
    <row r="6973" spans="1:7" x14ac:dyDescent="0.3">
      <c r="A6973" s="6" t="s">
        <v>11</v>
      </c>
      <c r="B6973" s="11">
        <v>25265</v>
      </c>
      <c r="C6973" s="5">
        <f t="shared" si="429"/>
        <v>1969.1706638631535</v>
      </c>
      <c r="D6973" s="6">
        <v>26</v>
      </c>
      <c r="E6973" s="6">
        <f t="shared" si="430"/>
        <v>6.9</v>
      </c>
      <c r="F6973" s="7">
        <f t="shared" si="431"/>
        <v>7.7115702479338717</v>
      </c>
      <c r="G6973" s="7">
        <f t="shared" si="432"/>
        <v>11.447107438016527</v>
      </c>
    </row>
    <row r="6974" spans="1:7" x14ac:dyDescent="0.3">
      <c r="A6974" s="6" t="s">
        <v>11</v>
      </c>
      <c r="B6974" s="11">
        <v>25266</v>
      </c>
      <c r="C6974" s="5">
        <f t="shared" si="429"/>
        <v>1969.1734016689663</v>
      </c>
      <c r="D6974" s="6">
        <v>25</v>
      </c>
      <c r="E6974" s="6">
        <f t="shared" si="430"/>
        <v>6.9</v>
      </c>
      <c r="F6974" s="7">
        <f t="shared" si="431"/>
        <v>7.7454545454545327</v>
      </c>
      <c r="G6974" s="7">
        <f t="shared" si="432"/>
        <v>11.563636363636363</v>
      </c>
    </row>
    <row r="6975" spans="1:7" x14ac:dyDescent="0.3">
      <c r="A6975" s="6" t="s">
        <v>11</v>
      </c>
      <c r="B6975" s="11">
        <v>25267</v>
      </c>
      <c r="C6975" s="5">
        <f t="shared" si="429"/>
        <v>1969.1761394747793</v>
      </c>
      <c r="D6975" s="6">
        <v>25</v>
      </c>
      <c r="E6975" s="6">
        <f t="shared" si="430"/>
        <v>6.9</v>
      </c>
      <c r="F6975" s="7">
        <f t="shared" si="431"/>
        <v>7.7793388429751937</v>
      </c>
      <c r="G6975" s="7">
        <f t="shared" si="432"/>
        <v>11.680165289256196</v>
      </c>
    </row>
    <row r="6976" spans="1:7" x14ac:dyDescent="0.3">
      <c r="A6976" s="6" t="s">
        <v>11</v>
      </c>
      <c r="B6976" s="11">
        <v>25268</v>
      </c>
      <c r="C6976" s="5">
        <f t="shared" si="429"/>
        <v>1969.1788772805921</v>
      </c>
      <c r="D6976" s="6">
        <v>29</v>
      </c>
      <c r="E6976" s="6">
        <f t="shared" si="430"/>
        <v>6.9</v>
      </c>
      <c r="F6976" s="7">
        <f t="shared" si="431"/>
        <v>7.8132231404958556</v>
      </c>
      <c r="G6976" s="7">
        <f t="shared" si="432"/>
        <v>11.79669421487603</v>
      </c>
    </row>
    <row r="6977" spans="1:7" x14ac:dyDescent="0.3">
      <c r="A6977" s="6" t="s">
        <v>11</v>
      </c>
      <c r="B6977" s="11">
        <v>25269</v>
      </c>
      <c r="C6977" s="5">
        <f t="shared" si="429"/>
        <v>1969.1816150864051</v>
      </c>
      <c r="D6977" s="6">
        <v>35</v>
      </c>
      <c r="E6977" s="6">
        <f t="shared" si="430"/>
        <v>6.9</v>
      </c>
      <c r="F6977" s="7">
        <f t="shared" si="431"/>
        <v>7.8471074380165167</v>
      </c>
      <c r="G6977" s="7">
        <f t="shared" si="432"/>
        <v>11.913223140495866</v>
      </c>
    </row>
    <row r="6978" spans="1:7" x14ac:dyDescent="0.3">
      <c r="A6978" s="6" t="s">
        <v>11</v>
      </c>
      <c r="B6978" s="11">
        <v>25270</v>
      </c>
      <c r="C6978" s="5">
        <f t="shared" si="429"/>
        <v>1969.1843528922182</v>
      </c>
      <c r="D6978" s="6">
        <v>43</v>
      </c>
      <c r="E6978" s="6">
        <f t="shared" si="430"/>
        <v>6.9</v>
      </c>
      <c r="F6978" s="7">
        <f t="shared" si="431"/>
        <v>7.8809917355371777</v>
      </c>
      <c r="G6978" s="7">
        <f t="shared" si="432"/>
        <v>12.0297520661157</v>
      </c>
    </row>
    <row r="6979" spans="1:7" x14ac:dyDescent="0.3">
      <c r="A6979" s="6" t="s">
        <v>11</v>
      </c>
      <c r="B6979" s="11">
        <v>25271</v>
      </c>
      <c r="C6979" s="5">
        <f t="shared" ref="C6979:C7042" si="433">(B6979/365.256)+1900</f>
        <v>1969.1870906980309</v>
      </c>
      <c r="D6979" s="6">
        <v>50</v>
      </c>
      <c r="E6979" s="6">
        <f t="shared" si="430"/>
        <v>6.9</v>
      </c>
      <c r="F6979" s="7">
        <f t="shared" si="431"/>
        <v>7.9148760330578396</v>
      </c>
      <c r="G6979" s="7">
        <f t="shared" si="432"/>
        <v>12.146280991735535</v>
      </c>
    </row>
    <row r="6980" spans="1:7" x14ac:dyDescent="0.3">
      <c r="A6980" s="6" t="s">
        <v>11</v>
      </c>
      <c r="B6980" s="11">
        <v>25272</v>
      </c>
      <c r="C6980" s="5">
        <f t="shared" si="433"/>
        <v>1969.189828503844</v>
      </c>
      <c r="D6980" s="6">
        <v>54</v>
      </c>
      <c r="E6980" s="6">
        <f t="shared" si="430"/>
        <v>6.9</v>
      </c>
      <c r="F6980" s="7">
        <f t="shared" si="431"/>
        <v>7.9487603305785006</v>
      </c>
      <c r="G6980" s="7">
        <f t="shared" si="432"/>
        <v>12.262809917355369</v>
      </c>
    </row>
    <row r="6981" spans="1:7" x14ac:dyDescent="0.3">
      <c r="A6981" s="6" t="s">
        <v>11</v>
      </c>
      <c r="B6981" s="11">
        <v>25273</v>
      </c>
      <c r="C6981" s="5">
        <f t="shared" si="433"/>
        <v>1969.1925663096567</v>
      </c>
      <c r="D6981" s="6">
        <v>55</v>
      </c>
      <c r="E6981" s="6">
        <f t="shared" si="430"/>
        <v>6.9</v>
      </c>
      <c r="F6981" s="7">
        <f t="shared" si="431"/>
        <v>7.9826446280991625</v>
      </c>
      <c r="G6981" s="7">
        <f t="shared" si="432"/>
        <v>12.379338842975205</v>
      </c>
    </row>
    <row r="6982" spans="1:7" x14ac:dyDescent="0.3">
      <c r="A6982" s="6" t="s">
        <v>11</v>
      </c>
      <c r="B6982" s="11">
        <v>25274</v>
      </c>
      <c r="C6982" s="5">
        <f t="shared" si="433"/>
        <v>1969.1953041154698</v>
      </c>
      <c r="D6982" s="6">
        <v>54</v>
      </c>
      <c r="E6982" s="6">
        <f t="shared" si="430"/>
        <v>6.9</v>
      </c>
      <c r="F6982" s="7">
        <f t="shared" si="431"/>
        <v>8.0165289256198236</v>
      </c>
      <c r="G6982" s="7">
        <f t="shared" si="432"/>
        <v>12.495867768595039</v>
      </c>
    </row>
    <row r="6983" spans="1:7" x14ac:dyDescent="0.3">
      <c r="A6983" s="6" t="s">
        <v>11</v>
      </c>
      <c r="B6983" s="11">
        <v>25275</v>
      </c>
      <c r="C6983" s="5">
        <f t="shared" si="433"/>
        <v>1969.1980419212825</v>
      </c>
      <c r="D6983" s="6">
        <v>52</v>
      </c>
      <c r="E6983" s="6">
        <f t="shared" si="430"/>
        <v>6.9</v>
      </c>
      <c r="F6983" s="7">
        <f t="shared" si="431"/>
        <v>8.0504132231404846</v>
      </c>
      <c r="G6983" s="7">
        <f t="shared" si="432"/>
        <v>12.612396694214874</v>
      </c>
    </row>
    <row r="6984" spans="1:7" x14ac:dyDescent="0.3">
      <c r="A6984" s="6" t="s">
        <v>11</v>
      </c>
      <c r="B6984" s="11">
        <v>25276</v>
      </c>
      <c r="C6984" s="5">
        <f t="shared" si="433"/>
        <v>1969.2007797270956</v>
      </c>
      <c r="D6984" s="6">
        <v>49</v>
      </c>
      <c r="E6984" s="6">
        <f t="shared" si="430"/>
        <v>6.9</v>
      </c>
      <c r="F6984" s="7">
        <f t="shared" si="431"/>
        <v>8.0842975206611456</v>
      </c>
      <c r="G6984" s="7">
        <f t="shared" si="432"/>
        <v>12.72892561983471</v>
      </c>
    </row>
    <row r="6985" spans="1:7" x14ac:dyDescent="0.3">
      <c r="A6985" s="6" t="s">
        <v>11</v>
      </c>
      <c r="B6985" s="11">
        <v>25277</v>
      </c>
      <c r="C6985" s="5">
        <f t="shared" si="433"/>
        <v>1969.2035175329083</v>
      </c>
      <c r="D6985" s="6">
        <v>46</v>
      </c>
      <c r="E6985" s="6">
        <f t="shared" si="430"/>
        <v>6.9</v>
      </c>
      <c r="F6985" s="7">
        <f t="shared" si="431"/>
        <v>8.1181818181818066</v>
      </c>
      <c r="G6985" s="7">
        <f t="shared" si="432"/>
        <v>12.845454545454544</v>
      </c>
    </row>
    <row r="6986" spans="1:7" x14ac:dyDescent="0.3">
      <c r="A6986" s="6" t="s">
        <v>11</v>
      </c>
      <c r="B6986" s="11">
        <v>25278</v>
      </c>
      <c r="C6986" s="5">
        <f t="shared" si="433"/>
        <v>1969.2062553387213</v>
      </c>
      <c r="D6986" s="6">
        <v>49</v>
      </c>
      <c r="E6986" s="6">
        <f t="shared" si="430"/>
        <v>6.9</v>
      </c>
      <c r="F6986" s="7">
        <f t="shared" si="431"/>
        <v>8.1520661157024694</v>
      </c>
      <c r="G6986" s="7">
        <f t="shared" si="432"/>
        <v>12.96198347107438</v>
      </c>
    </row>
    <row r="6987" spans="1:7" x14ac:dyDescent="0.3">
      <c r="A6987" s="6" t="s">
        <v>11</v>
      </c>
      <c r="B6987" s="11">
        <v>25279</v>
      </c>
      <c r="C6987" s="5">
        <f t="shared" si="433"/>
        <v>1969.2089931445344</v>
      </c>
      <c r="D6987" s="6">
        <v>62</v>
      </c>
      <c r="E6987" s="6">
        <f t="shared" si="430"/>
        <v>6.9</v>
      </c>
      <c r="F6987" s="7">
        <f t="shared" si="431"/>
        <v>8.1859504132231304</v>
      </c>
      <c r="G6987" s="7">
        <f t="shared" si="432"/>
        <v>13.078512396694215</v>
      </c>
    </row>
    <row r="6988" spans="1:7" x14ac:dyDescent="0.3">
      <c r="A6988" s="6" t="s">
        <v>11</v>
      </c>
      <c r="B6988" s="11">
        <v>25280</v>
      </c>
      <c r="C6988" s="5">
        <f t="shared" si="433"/>
        <v>1969.2117309503471</v>
      </c>
      <c r="D6988" s="6">
        <v>117</v>
      </c>
      <c r="E6988" s="6">
        <f t="shared" si="430"/>
        <v>6.9</v>
      </c>
      <c r="F6988" s="7">
        <f t="shared" si="431"/>
        <v>8.2198347107437915</v>
      </c>
      <c r="G6988" s="7">
        <f t="shared" si="432"/>
        <v>13.195041322314049</v>
      </c>
    </row>
    <row r="6989" spans="1:7" x14ac:dyDescent="0.3">
      <c r="A6989" s="6" t="s">
        <v>11</v>
      </c>
      <c r="B6989" s="11">
        <v>25281</v>
      </c>
      <c r="C6989" s="5">
        <f t="shared" si="433"/>
        <v>1969.2144687561602</v>
      </c>
      <c r="D6989" s="6">
        <v>154</v>
      </c>
      <c r="E6989" s="6">
        <f t="shared" si="430"/>
        <v>6.9</v>
      </c>
      <c r="F6989" s="7">
        <f t="shared" si="431"/>
        <v>8.2537190082644525</v>
      </c>
      <c r="G6989" s="7">
        <f t="shared" si="432"/>
        <v>13.311570247933883</v>
      </c>
    </row>
    <row r="6990" spans="1:7" x14ac:dyDescent="0.3">
      <c r="A6990" s="6" t="s">
        <v>11</v>
      </c>
      <c r="B6990" s="11">
        <v>25282</v>
      </c>
      <c r="C6990" s="5">
        <f t="shared" si="433"/>
        <v>1969.2172065619729</v>
      </c>
      <c r="D6990" s="6">
        <v>207</v>
      </c>
      <c r="E6990" s="6">
        <f t="shared" si="430"/>
        <v>6.9</v>
      </c>
      <c r="F6990" s="7">
        <f t="shared" si="431"/>
        <v>8.2876033057851135</v>
      </c>
      <c r="G6990" s="7">
        <f t="shared" si="432"/>
        <v>13.428099173553719</v>
      </c>
    </row>
    <row r="6991" spans="1:7" x14ac:dyDescent="0.3">
      <c r="A6991" s="6" t="s">
        <v>11</v>
      </c>
      <c r="B6991" s="11">
        <v>25283</v>
      </c>
      <c r="C6991" s="5">
        <f t="shared" si="433"/>
        <v>1969.219944367786</v>
      </c>
      <c r="D6991" s="6">
        <v>262</v>
      </c>
      <c r="E6991" s="6">
        <f t="shared" si="430"/>
        <v>6.9</v>
      </c>
      <c r="F6991" s="7">
        <f t="shared" si="431"/>
        <v>8.3214876033057763</v>
      </c>
      <c r="G6991" s="7">
        <f t="shared" si="432"/>
        <v>13.544628099173552</v>
      </c>
    </row>
    <row r="6992" spans="1:7" x14ac:dyDescent="0.3">
      <c r="A6992" s="6" t="s">
        <v>11</v>
      </c>
      <c r="B6992" s="11">
        <v>25284</v>
      </c>
      <c r="C6992" s="5">
        <f t="shared" si="433"/>
        <v>1969.2226821735987</v>
      </c>
      <c r="D6992" s="6">
        <v>289</v>
      </c>
      <c r="E6992" s="6">
        <f t="shared" si="430"/>
        <v>6.9</v>
      </c>
      <c r="F6992" s="7">
        <f t="shared" si="431"/>
        <v>8.3553719008264373</v>
      </c>
      <c r="G6992" s="7">
        <f t="shared" si="432"/>
        <v>13.661157024793388</v>
      </c>
    </row>
    <row r="6993" spans="1:7" x14ac:dyDescent="0.3">
      <c r="A6993" s="6" t="s">
        <v>11</v>
      </c>
      <c r="B6993" s="11">
        <v>25285</v>
      </c>
      <c r="C6993" s="5">
        <f t="shared" si="433"/>
        <v>1969.2254199794118</v>
      </c>
      <c r="D6993" s="6">
        <v>283</v>
      </c>
      <c r="E6993" s="6">
        <f t="shared" si="430"/>
        <v>6.9</v>
      </c>
      <c r="F6993" s="7">
        <f t="shared" si="431"/>
        <v>8.3892561983470983</v>
      </c>
      <c r="G6993" s="7">
        <f t="shared" si="432"/>
        <v>13.777685950413222</v>
      </c>
    </row>
    <row r="6994" spans="1:7" x14ac:dyDescent="0.3">
      <c r="A6994" s="6" t="s">
        <v>11</v>
      </c>
      <c r="B6994" s="11">
        <v>25286</v>
      </c>
      <c r="C6994" s="5">
        <f t="shared" si="433"/>
        <v>1969.2281577852245</v>
      </c>
      <c r="D6994" s="6">
        <v>279</v>
      </c>
      <c r="E6994" s="6">
        <f t="shared" si="430"/>
        <v>6.9</v>
      </c>
      <c r="F6994" s="7">
        <f t="shared" si="431"/>
        <v>8.4231404958677594</v>
      </c>
      <c r="G6994" s="7">
        <f t="shared" si="432"/>
        <v>13.894214876033057</v>
      </c>
    </row>
    <row r="6995" spans="1:7" x14ac:dyDescent="0.3">
      <c r="A6995" s="6" t="s">
        <v>11</v>
      </c>
      <c r="B6995" s="11">
        <v>25287</v>
      </c>
      <c r="C6995" s="5">
        <f t="shared" si="433"/>
        <v>1969.2308955910376</v>
      </c>
      <c r="D6995" s="6">
        <v>267</v>
      </c>
      <c r="E6995" s="6">
        <f t="shared" si="430"/>
        <v>6.9</v>
      </c>
      <c r="F6995" s="7">
        <f t="shared" si="431"/>
        <v>8.4570247933884204</v>
      </c>
      <c r="G6995" s="7">
        <f t="shared" si="432"/>
        <v>14.010743801652891</v>
      </c>
    </row>
    <row r="6996" spans="1:7" x14ac:dyDescent="0.3">
      <c r="A6996" s="6" t="s">
        <v>11</v>
      </c>
      <c r="B6996" s="11">
        <v>25288</v>
      </c>
      <c r="C6996" s="5">
        <f t="shared" si="433"/>
        <v>1969.2336333968503</v>
      </c>
      <c r="D6996" s="6">
        <v>252</v>
      </c>
      <c r="E6996" s="6">
        <f t="shared" si="430"/>
        <v>6.9</v>
      </c>
      <c r="F6996" s="7">
        <f t="shared" si="431"/>
        <v>8.4909090909090814</v>
      </c>
      <c r="G6996" s="7">
        <f t="shared" si="432"/>
        <v>14.127272727272729</v>
      </c>
    </row>
    <row r="6997" spans="1:7" x14ac:dyDescent="0.3">
      <c r="A6997" s="6" t="s">
        <v>11</v>
      </c>
      <c r="B6997" s="11">
        <v>25289</v>
      </c>
      <c r="C6997" s="5">
        <f t="shared" si="433"/>
        <v>1969.2363712026633</v>
      </c>
      <c r="D6997" s="6">
        <v>236</v>
      </c>
      <c r="E6997" s="6">
        <f t="shared" si="430"/>
        <v>6.9</v>
      </c>
      <c r="F6997" s="7">
        <f t="shared" si="431"/>
        <v>8.5247933884297442</v>
      </c>
      <c r="G6997" s="7">
        <f t="shared" si="432"/>
        <v>14.243801652892563</v>
      </c>
    </row>
    <row r="6998" spans="1:7" x14ac:dyDescent="0.3">
      <c r="A6998" s="6" t="s">
        <v>11</v>
      </c>
      <c r="B6998" s="11">
        <v>25290</v>
      </c>
      <c r="C6998" s="5">
        <f t="shared" si="433"/>
        <v>1969.2391090084761</v>
      </c>
      <c r="D6998" s="6">
        <v>218</v>
      </c>
      <c r="E6998" s="6">
        <f t="shared" si="430"/>
        <v>6.9</v>
      </c>
      <c r="F6998" s="7">
        <f t="shared" si="431"/>
        <v>8.5586776859504052</v>
      </c>
      <c r="G6998" s="7">
        <f t="shared" si="432"/>
        <v>14.360330578512396</v>
      </c>
    </row>
    <row r="6999" spans="1:7" x14ac:dyDescent="0.3">
      <c r="A6999" s="6" t="s">
        <v>11</v>
      </c>
      <c r="B6999" s="11">
        <v>25291</v>
      </c>
      <c r="C6999" s="5">
        <f t="shared" si="433"/>
        <v>1969.2418468142891</v>
      </c>
      <c r="D6999" s="6">
        <v>199</v>
      </c>
      <c r="E6999" s="6">
        <f t="shared" si="430"/>
        <v>6.9</v>
      </c>
      <c r="F6999" s="7">
        <f t="shared" si="431"/>
        <v>8.5925619834710645</v>
      </c>
      <c r="G6999" s="7">
        <f t="shared" si="432"/>
        <v>14.476859504132232</v>
      </c>
    </row>
    <row r="7000" spans="1:7" x14ac:dyDescent="0.3">
      <c r="A7000" s="6" t="s">
        <v>11</v>
      </c>
      <c r="B7000" s="11">
        <v>25292</v>
      </c>
      <c r="C7000" s="5">
        <f t="shared" si="433"/>
        <v>1969.2445846201022</v>
      </c>
      <c r="D7000" s="6">
        <v>180</v>
      </c>
      <c r="E7000" s="6">
        <f t="shared" si="430"/>
        <v>6.9</v>
      </c>
      <c r="F7000" s="7">
        <f t="shared" si="431"/>
        <v>8.6264462809917273</v>
      </c>
      <c r="G7000" s="7">
        <f t="shared" si="432"/>
        <v>14.593388429752068</v>
      </c>
    </row>
    <row r="7001" spans="1:7" x14ac:dyDescent="0.3">
      <c r="A7001" s="6" t="s">
        <v>11</v>
      </c>
      <c r="B7001" s="11">
        <v>25293</v>
      </c>
      <c r="C7001" s="5">
        <f t="shared" si="433"/>
        <v>1969.2473224259149</v>
      </c>
      <c r="D7001" s="6">
        <v>163</v>
      </c>
      <c r="E7001" s="6">
        <f t="shared" si="430"/>
        <v>6.9</v>
      </c>
      <c r="F7001" s="7">
        <f t="shared" si="431"/>
        <v>8.6603305785123901</v>
      </c>
      <c r="G7001" s="7">
        <f t="shared" si="432"/>
        <v>14.709917355371902</v>
      </c>
    </row>
    <row r="7002" spans="1:7" x14ac:dyDescent="0.3">
      <c r="A7002" s="6" t="s">
        <v>11</v>
      </c>
      <c r="B7002" s="11">
        <v>25294</v>
      </c>
      <c r="C7002" s="5">
        <f t="shared" si="433"/>
        <v>1969.250060231728</v>
      </c>
      <c r="D7002" s="6">
        <v>147</v>
      </c>
      <c r="E7002" s="6">
        <f t="shared" si="430"/>
        <v>7.4</v>
      </c>
      <c r="F7002" s="7">
        <f t="shared" si="431"/>
        <v>8.6942148760330511</v>
      </c>
      <c r="G7002" s="7">
        <f t="shared" si="432"/>
        <v>14.826446280991735</v>
      </c>
    </row>
    <row r="7003" spans="1:7" x14ac:dyDescent="0.3">
      <c r="A7003" s="6" t="s">
        <v>11</v>
      </c>
      <c r="B7003" s="11">
        <v>25295</v>
      </c>
      <c r="C7003" s="5">
        <f t="shared" si="433"/>
        <v>1969.2527980375407</v>
      </c>
      <c r="D7003" s="6">
        <v>132</v>
      </c>
      <c r="E7003" s="6">
        <f t="shared" si="430"/>
        <v>8.4</v>
      </c>
      <c r="F7003" s="7">
        <f t="shared" si="431"/>
        <v>8.7280991735537103</v>
      </c>
      <c r="G7003" s="7">
        <f t="shared" si="432"/>
        <v>14.938842975206613</v>
      </c>
    </row>
    <row r="7004" spans="1:7" x14ac:dyDescent="0.3">
      <c r="A7004" s="6" t="s">
        <v>11</v>
      </c>
      <c r="B7004" s="11">
        <v>25296</v>
      </c>
      <c r="C7004" s="5">
        <f t="shared" si="433"/>
        <v>1969.2555358433538</v>
      </c>
      <c r="D7004" s="6">
        <v>120</v>
      </c>
      <c r="E7004" s="6">
        <f t="shared" si="430"/>
        <v>9.5</v>
      </c>
      <c r="F7004" s="7">
        <f t="shared" si="431"/>
        <v>8.7619834710743731</v>
      </c>
      <c r="G7004" s="7">
        <f t="shared" si="432"/>
        <v>15.042975206611571</v>
      </c>
    </row>
    <row r="7005" spans="1:7" x14ac:dyDescent="0.3">
      <c r="A7005" s="6" t="s">
        <v>11</v>
      </c>
      <c r="B7005" s="11">
        <v>25297</v>
      </c>
      <c r="C7005" s="5">
        <f t="shared" si="433"/>
        <v>1969.2582736491665</v>
      </c>
      <c r="D7005" s="6">
        <v>104</v>
      </c>
      <c r="E7005" s="6">
        <f t="shared" si="430"/>
        <v>9.9</v>
      </c>
      <c r="F7005" s="7">
        <f t="shared" si="431"/>
        <v>8.7958677685950359</v>
      </c>
      <c r="G7005" s="7">
        <f t="shared" si="432"/>
        <v>15.13801652892562</v>
      </c>
    </row>
    <row r="7006" spans="1:7" x14ac:dyDescent="0.3">
      <c r="A7006" s="6" t="s">
        <v>11</v>
      </c>
      <c r="B7006" s="11">
        <v>25298</v>
      </c>
      <c r="C7006" s="5">
        <f t="shared" si="433"/>
        <v>1969.2610114549796</v>
      </c>
      <c r="D7006" s="6">
        <v>98</v>
      </c>
      <c r="E7006" s="6">
        <f t="shared" si="430"/>
        <v>9.9</v>
      </c>
      <c r="F7006" s="7">
        <f t="shared" si="431"/>
        <v>8.8297520661156952</v>
      </c>
      <c r="G7006" s="7">
        <f t="shared" si="432"/>
        <v>15.229752066115704</v>
      </c>
    </row>
    <row r="7007" spans="1:7" x14ac:dyDescent="0.3">
      <c r="A7007" s="6" t="s">
        <v>11</v>
      </c>
      <c r="B7007" s="11">
        <v>25299</v>
      </c>
      <c r="C7007" s="5">
        <f t="shared" si="433"/>
        <v>1969.2637492607923</v>
      </c>
      <c r="D7007" s="6">
        <v>91</v>
      </c>
      <c r="E7007" s="6">
        <f t="shared" si="430"/>
        <v>9.9</v>
      </c>
      <c r="F7007" s="7">
        <f t="shared" si="431"/>
        <v>8.8636363636363562</v>
      </c>
      <c r="G7007" s="7">
        <f t="shared" si="432"/>
        <v>15.321487603305785</v>
      </c>
    </row>
    <row r="7008" spans="1:7" x14ac:dyDescent="0.3">
      <c r="A7008" s="6" t="s">
        <v>11</v>
      </c>
      <c r="B7008" s="11">
        <v>25300</v>
      </c>
      <c r="C7008" s="5">
        <f t="shared" si="433"/>
        <v>1969.2664870666054</v>
      </c>
      <c r="D7008" s="6">
        <v>86</v>
      </c>
      <c r="E7008" s="6">
        <f t="shared" si="430"/>
        <v>9.9</v>
      </c>
      <c r="F7008" s="7">
        <f t="shared" si="431"/>
        <v>8.897520661157019</v>
      </c>
      <c r="G7008" s="7">
        <f t="shared" si="432"/>
        <v>15.413223140495868</v>
      </c>
    </row>
    <row r="7009" spans="1:7" x14ac:dyDescent="0.3">
      <c r="A7009" s="6" t="s">
        <v>11</v>
      </c>
      <c r="B7009" s="11">
        <v>25301</v>
      </c>
      <c r="C7009" s="5">
        <f t="shared" si="433"/>
        <v>1969.2692248724184</v>
      </c>
      <c r="D7009" s="6">
        <v>79</v>
      </c>
      <c r="E7009" s="6">
        <f t="shared" si="430"/>
        <v>9.9</v>
      </c>
      <c r="F7009" s="7">
        <f t="shared" si="431"/>
        <v>8.93140495867768</v>
      </c>
      <c r="G7009" s="7">
        <f t="shared" si="432"/>
        <v>15.50495867768595</v>
      </c>
    </row>
    <row r="7010" spans="1:7" x14ac:dyDescent="0.3">
      <c r="A7010" s="6" t="s">
        <v>11</v>
      </c>
      <c r="B7010" s="11">
        <v>25302</v>
      </c>
      <c r="C7010" s="5">
        <f t="shared" si="433"/>
        <v>1969.2719626782311</v>
      </c>
      <c r="D7010" s="6">
        <v>73</v>
      </c>
      <c r="E7010" s="6">
        <f t="shared" si="430"/>
        <v>9.9</v>
      </c>
      <c r="F7010" s="7">
        <f t="shared" si="431"/>
        <v>8.9652892561983411</v>
      </c>
      <c r="G7010" s="7">
        <f t="shared" si="432"/>
        <v>15.596694214876033</v>
      </c>
    </row>
    <row r="7011" spans="1:7" x14ac:dyDescent="0.3">
      <c r="A7011" s="6" t="s">
        <v>11</v>
      </c>
      <c r="B7011" s="11">
        <v>25303</v>
      </c>
      <c r="C7011" s="5">
        <f t="shared" si="433"/>
        <v>1969.2747004840442</v>
      </c>
      <c r="D7011" s="6">
        <v>68</v>
      </c>
      <c r="E7011" s="6">
        <f t="shared" si="430"/>
        <v>9.9</v>
      </c>
      <c r="F7011" s="7">
        <f t="shared" si="431"/>
        <v>8.9991735537190021</v>
      </c>
      <c r="G7011" s="7">
        <f t="shared" si="432"/>
        <v>15.688429752066117</v>
      </c>
    </row>
    <row r="7012" spans="1:7" x14ac:dyDescent="0.3">
      <c r="A7012" s="6" t="s">
        <v>11</v>
      </c>
      <c r="B7012" s="11">
        <v>25304</v>
      </c>
      <c r="C7012" s="5">
        <f t="shared" si="433"/>
        <v>1969.2774382898569</v>
      </c>
      <c r="D7012" s="6">
        <v>63</v>
      </c>
      <c r="E7012" s="6">
        <f t="shared" si="430"/>
        <v>9.9</v>
      </c>
      <c r="F7012" s="7">
        <f t="shared" si="431"/>
        <v>9.0330578512396631</v>
      </c>
      <c r="G7012" s="7">
        <f t="shared" si="432"/>
        <v>15.7801652892562</v>
      </c>
    </row>
    <row r="7013" spans="1:7" x14ac:dyDescent="0.3">
      <c r="A7013" s="6" t="s">
        <v>11</v>
      </c>
      <c r="B7013" s="11">
        <v>25305</v>
      </c>
      <c r="C7013" s="5">
        <f t="shared" si="433"/>
        <v>1969.28017609567</v>
      </c>
      <c r="D7013" s="6">
        <v>58</v>
      </c>
      <c r="E7013" s="6">
        <f t="shared" si="430"/>
        <v>9.9</v>
      </c>
      <c r="F7013" s="7">
        <f t="shared" si="431"/>
        <v>9.0669421487603259</v>
      </c>
      <c r="G7013" s="7">
        <f t="shared" si="432"/>
        <v>15.87190082644628</v>
      </c>
    </row>
    <row r="7014" spans="1:7" x14ac:dyDescent="0.3">
      <c r="A7014" s="6" t="s">
        <v>11</v>
      </c>
      <c r="B7014" s="11">
        <v>25306</v>
      </c>
      <c r="C7014" s="5">
        <f t="shared" si="433"/>
        <v>1969.2829139014827</v>
      </c>
      <c r="D7014" s="6">
        <v>54</v>
      </c>
      <c r="E7014" s="6">
        <f t="shared" si="430"/>
        <v>9.9</v>
      </c>
      <c r="F7014" s="7">
        <f t="shared" si="431"/>
        <v>9.1008264462809869</v>
      </c>
      <c r="G7014" s="7">
        <f t="shared" si="432"/>
        <v>15.963636363636363</v>
      </c>
    </row>
    <row r="7015" spans="1:7" x14ac:dyDescent="0.3">
      <c r="A7015" s="6" t="s">
        <v>11</v>
      </c>
      <c r="B7015" s="11">
        <v>25307</v>
      </c>
      <c r="C7015" s="5">
        <f t="shared" si="433"/>
        <v>1969.2856517072958</v>
      </c>
      <c r="D7015" s="6">
        <v>51</v>
      </c>
      <c r="E7015" s="6">
        <f t="shared" si="430"/>
        <v>9.9</v>
      </c>
      <c r="F7015" s="7">
        <f t="shared" si="431"/>
        <v>9.1347107438016462</v>
      </c>
      <c r="G7015" s="7">
        <f t="shared" si="432"/>
        <v>16.055371900826447</v>
      </c>
    </row>
    <row r="7016" spans="1:7" x14ac:dyDescent="0.3">
      <c r="A7016" s="6" t="s">
        <v>11</v>
      </c>
      <c r="B7016" s="11">
        <v>25308</v>
      </c>
      <c r="C7016" s="5">
        <f t="shared" si="433"/>
        <v>1969.2883895131085</v>
      </c>
      <c r="D7016" s="6">
        <v>49</v>
      </c>
      <c r="E7016" s="6">
        <f t="shared" si="430"/>
        <v>9.9</v>
      </c>
      <c r="F7016" s="7">
        <f t="shared" si="431"/>
        <v>9.1851239669421432</v>
      </c>
      <c r="G7016" s="7">
        <f t="shared" si="432"/>
        <v>16.14710743801653</v>
      </c>
    </row>
    <row r="7017" spans="1:7" x14ac:dyDescent="0.3">
      <c r="A7017" s="6" t="s">
        <v>11</v>
      </c>
      <c r="B7017" s="11">
        <v>25309</v>
      </c>
      <c r="C7017" s="5">
        <f t="shared" si="433"/>
        <v>1969.2911273189216</v>
      </c>
      <c r="D7017" s="6">
        <v>48</v>
      </c>
      <c r="E7017" s="6">
        <f t="shared" si="430"/>
        <v>9.9</v>
      </c>
      <c r="F7017" s="7">
        <f t="shared" si="431"/>
        <v>9.2851239669421446</v>
      </c>
      <c r="G7017" s="7">
        <f t="shared" si="432"/>
        <v>16.238842975206612</v>
      </c>
    </row>
    <row r="7018" spans="1:7" x14ac:dyDescent="0.3">
      <c r="A7018" s="6" t="s">
        <v>11</v>
      </c>
      <c r="B7018" s="11">
        <v>25310</v>
      </c>
      <c r="C7018" s="5">
        <f t="shared" si="433"/>
        <v>1969.2938651247343</v>
      </c>
      <c r="D7018" s="6">
        <v>47</v>
      </c>
      <c r="E7018" s="6">
        <f t="shared" si="430"/>
        <v>9.9</v>
      </c>
      <c r="F7018" s="7">
        <f t="shared" si="431"/>
        <v>9.4264462809917315</v>
      </c>
      <c r="G7018" s="7">
        <f t="shared" si="432"/>
        <v>16.330578512396695</v>
      </c>
    </row>
    <row r="7019" spans="1:7" x14ac:dyDescent="0.3">
      <c r="A7019" s="6" t="s">
        <v>11</v>
      </c>
      <c r="B7019" s="11">
        <v>25311</v>
      </c>
      <c r="C7019" s="5">
        <f t="shared" si="433"/>
        <v>1969.2966029305474</v>
      </c>
      <c r="D7019" s="6">
        <v>46</v>
      </c>
      <c r="E7019" s="6">
        <f t="shared" si="430"/>
        <v>9.9</v>
      </c>
      <c r="F7019" s="7">
        <f t="shared" si="431"/>
        <v>9.5677685950413167</v>
      </c>
      <c r="G7019" s="7">
        <f t="shared" si="432"/>
        <v>16.422314049586777</v>
      </c>
    </row>
    <row r="7020" spans="1:7" x14ac:dyDescent="0.3">
      <c r="A7020" s="6" t="s">
        <v>11</v>
      </c>
      <c r="B7020" s="11">
        <v>25312</v>
      </c>
      <c r="C7020" s="5">
        <f t="shared" si="433"/>
        <v>1969.2993407363601</v>
      </c>
      <c r="D7020" s="6">
        <v>44</v>
      </c>
      <c r="E7020" s="6">
        <f t="shared" si="430"/>
        <v>9.9</v>
      </c>
      <c r="F7020" s="7">
        <f t="shared" si="431"/>
        <v>9.7090909090909054</v>
      </c>
      <c r="G7020" s="7">
        <f t="shared" si="432"/>
        <v>16.51404958677686</v>
      </c>
    </row>
    <row r="7021" spans="1:7" x14ac:dyDescent="0.3">
      <c r="A7021" s="6" t="s">
        <v>11</v>
      </c>
      <c r="B7021" s="11">
        <v>25313</v>
      </c>
      <c r="C7021" s="5">
        <f t="shared" si="433"/>
        <v>1969.3020785421731</v>
      </c>
      <c r="D7021" s="6">
        <v>42</v>
      </c>
      <c r="E7021" s="6">
        <f t="shared" si="430"/>
        <v>9.9</v>
      </c>
      <c r="F7021" s="7">
        <f t="shared" si="431"/>
        <v>9.8504132231404924</v>
      </c>
      <c r="G7021" s="7">
        <f t="shared" si="432"/>
        <v>16.605785123966943</v>
      </c>
    </row>
    <row r="7022" spans="1:7" x14ac:dyDescent="0.3">
      <c r="A7022" s="6" t="s">
        <v>11</v>
      </c>
      <c r="B7022" s="11">
        <v>25314</v>
      </c>
      <c r="C7022" s="5">
        <f t="shared" si="433"/>
        <v>1969.3048163479862</v>
      </c>
      <c r="D7022" s="6">
        <v>40</v>
      </c>
      <c r="E7022" s="6">
        <f t="shared" si="430"/>
        <v>9.9</v>
      </c>
      <c r="F7022" s="7">
        <f t="shared" si="431"/>
        <v>9.9917355371900793</v>
      </c>
      <c r="G7022" s="7">
        <f t="shared" si="432"/>
        <v>16.697520661157025</v>
      </c>
    </row>
    <row r="7023" spans="1:7" x14ac:dyDescent="0.3">
      <c r="A7023" s="6" t="s">
        <v>11</v>
      </c>
      <c r="B7023" s="11">
        <v>25315</v>
      </c>
      <c r="C7023" s="5">
        <f t="shared" si="433"/>
        <v>1969.3075541537989</v>
      </c>
      <c r="D7023" s="6">
        <v>38</v>
      </c>
      <c r="E7023" s="6">
        <f t="shared" si="430"/>
        <v>9.9</v>
      </c>
      <c r="F7023" s="7">
        <f t="shared" si="431"/>
        <v>10.133057851239665</v>
      </c>
      <c r="G7023" s="7">
        <f t="shared" si="432"/>
        <v>16.789256198347108</v>
      </c>
    </row>
    <row r="7024" spans="1:7" x14ac:dyDescent="0.3">
      <c r="A7024" s="6" t="s">
        <v>11</v>
      </c>
      <c r="B7024" s="11">
        <v>25316</v>
      </c>
      <c r="C7024" s="5">
        <f t="shared" si="433"/>
        <v>1969.310291959612</v>
      </c>
      <c r="D7024" s="6">
        <v>37</v>
      </c>
      <c r="E7024" s="6">
        <f t="shared" si="430"/>
        <v>9.9</v>
      </c>
      <c r="F7024" s="7">
        <f t="shared" si="431"/>
        <v>10.274380165289253</v>
      </c>
      <c r="G7024" s="7">
        <f t="shared" si="432"/>
        <v>16.88099173553719</v>
      </c>
    </row>
    <row r="7025" spans="1:7" x14ac:dyDescent="0.3">
      <c r="A7025" s="6" t="s">
        <v>11</v>
      </c>
      <c r="B7025" s="11">
        <v>25317</v>
      </c>
      <c r="C7025" s="5">
        <f t="shared" si="433"/>
        <v>1969.3130297654247</v>
      </c>
      <c r="D7025" s="6">
        <v>35</v>
      </c>
      <c r="E7025" s="6">
        <f t="shared" si="430"/>
        <v>9.9</v>
      </c>
      <c r="F7025" s="7">
        <f t="shared" si="431"/>
        <v>10.41570247933884</v>
      </c>
      <c r="G7025" s="7">
        <f t="shared" si="432"/>
        <v>16.972727272727273</v>
      </c>
    </row>
    <row r="7026" spans="1:7" x14ac:dyDescent="0.3">
      <c r="A7026" s="6" t="s">
        <v>11</v>
      </c>
      <c r="B7026" s="11">
        <v>25318</v>
      </c>
      <c r="C7026" s="5">
        <f t="shared" si="433"/>
        <v>1969.3157675712378</v>
      </c>
      <c r="D7026" s="6">
        <v>33</v>
      </c>
      <c r="E7026" s="6">
        <f t="shared" si="430"/>
        <v>9.9</v>
      </c>
      <c r="F7026" s="7">
        <f t="shared" si="431"/>
        <v>10.557024793388427</v>
      </c>
      <c r="G7026" s="7">
        <f t="shared" si="432"/>
        <v>17.064462809917355</v>
      </c>
    </row>
    <row r="7027" spans="1:7" x14ac:dyDescent="0.3">
      <c r="A7027" s="6" t="s">
        <v>11</v>
      </c>
      <c r="B7027" s="11">
        <v>25319</v>
      </c>
      <c r="C7027" s="5">
        <f t="shared" si="433"/>
        <v>1969.3185053770505</v>
      </c>
      <c r="D7027" s="6">
        <v>32</v>
      </c>
      <c r="E7027" s="6">
        <f t="shared" si="430"/>
        <v>9.9</v>
      </c>
      <c r="F7027" s="7">
        <f t="shared" si="431"/>
        <v>10.698347107438012</v>
      </c>
      <c r="G7027" s="7">
        <f t="shared" si="432"/>
        <v>17.156198347107438</v>
      </c>
    </row>
    <row r="7028" spans="1:7" x14ac:dyDescent="0.3">
      <c r="A7028" s="6" t="s">
        <v>11</v>
      </c>
      <c r="B7028" s="11">
        <v>25320</v>
      </c>
      <c r="C7028" s="5">
        <f t="shared" si="433"/>
        <v>1969.3212431828636</v>
      </c>
      <c r="D7028" s="6">
        <v>31</v>
      </c>
      <c r="E7028" s="6">
        <f t="shared" si="430"/>
        <v>11</v>
      </c>
      <c r="F7028" s="7">
        <f t="shared" si="431"/>
        <v>10.839669421487601</v>
      </c>
      <c r="G7028" s="7">
        <f t="shared" si="432"/>
        <v>17.24793388429752</v>
      </c>
    </row>
    <row r="7029" spans="1:7" x14ac:dyDescent="0.3">
      <c r="A7029" s="6" t="s">
        <v>11</v>
      </c>
      <c r="B7029" s="11">
        <v>25321</v>
      </c>
      <c r="C7029" s="5">
        <f t="shared" si="433"/>
        <v>1969.3239809886763</v>
      </c>
      <c r="D7029" s="6">
        <v>29</v>
      </c>
      <c r="E7029" s="6">
        <f t="shared" si="430"/>
        <v>11</v>
      </c>
      <c r="F7029" s="7">
        <f t="shared" si="431"/>
        <v>10.972727272727269</v>
      </c>
      <c r="G7029" s="7">
        <f t="shared" si="432"/>
        <v>17.330578512396695</v>
      </c>
    </row>
    <row r="7030" spans="1:7" x14ac:dyDescent="0.3">
      <c r="A7030" s="6" t="s">
        <v>11</v>
      </c>
      <c r="B7030" s="11">
        <v>25322</v>
      </c>
      <c r="C7030" s="5">
        <f t="shared" si="433"/>
        <v>1969.3267187944894</v>
      </c>
      <c r="D7030" s="6">
        <v>29</v>
      </c>
      <c r="E7030" s="6">
        <f t="shared" si="430"/>
        <v>11</v>
      </c>
      <c r="F7030" s="7">
        <f t="shared" si="431"/>
        <v>11.097520661157022</v>
      </c>
      <c r="G7030" s="7">
        <f t="shared" si="432"/>
        <v>17.41322314049587</v>
      </c>
    </row>
    <row r="7031" spans="1:7" x14ac:dyDescent="0.3">
      <c r="A7031" s="6" t="s">
        <v>11</v>
      </c>
      <c r="B7031" s="11">
        <v>25323</v>
      </c>
      <c r="C7031" s="5">
        <f t="shared" si="433"/>
        <v>1969.3294566003024</v>
      </c>
      <c r="D7031" s="6">
        <v>29</v>
      </c>
      <c r="E7031" s="6">
        <f t="shared" si="430"/>
        <v>11</v>
      </c>
      <c r="F7031" s="7">
        <f t="shared" si="431"/>
        <v>11.214049586776856</v>
      </c>
      <c r="G7031" s="7">
        <f t="shared" si="432"/>
        <v>17.495867768595041</v>
      </c>
    </row>
    <row r="7032" spans="1:7" x14ac:dyDescent="0.3">
      <c r="A7032" s="6" t="s">
        <v>11</v>
      </c>
      <c r="B7032" s="11">
        <v>25324</v>
      </c>
      <c r="C7032" s="5">
        <f t="shared" si="433"/>
        <v>1969.3321944061151</v>
      </c>
      <c r="D7032" s="6">
        <v>29</v>
      </c>
      <c r="E7032" s="6">
        <f t="shared" si="430"/>
        <v>11</v>
      </c>
      <c r="F7032" s="7">
        <f t="shared" si="431"/>
        <v>11.330578512396691</v>
      </c>
      <c r="G7032" s="7">
        <f t="shared" si="432"/>
        <v>17.578512396694215</v>
      </c>
    </row>
    <row r="7033" spans="1:7" x14ac:dyDescent="0.3">
      <c r="A7033" s="6" t="s">
        <v>11</v>
      </c>
      <c r="B7033" s="11">
        <v>25325</v>
      </c>
      <c r="C7033" s="5">
        <f t="shared" si="433"/>
        <v>1969.3349322119282</v>
      </c>
      <c r="D7033" s="6">
        <v>28</v>
      </c>
      <c r="E7033" s="6">
        <f t="shared" si="430"/>
        <v>11</v>
      </c>
      <c r="F7033" s="7">
        <f t="shared" si="431"/>
        <v>11.447107438016527</v>
      </c>
      <c r="G7033" s="7">
        <f t="shared" si="432"/>
        <v>17.66115702479339</v>
      </c>
    </row>
    <row r="7034" spans="1:7" x14ac:dyDescent="0.3">
      <c r="A7034" s="6" t="s">
        <v>11</v>
      </c>
      <c r="B7034" s="11">
        <v>25326</v>
      </c>
      <c r="C7034" s="5">
        <f t="shared" si="433"/>
        <v>1969.3376700177409</v>
      </c>
      <c r="D7034" s="6">
        <v>29</v>
      </c>
      <c r="E7034" s="6">
        <f t="shared" si="430"/>
        <v>11</v>
      </c>
      <c r="F7034" s="7">
        <f t="shared" si="431"/>
        <v>11.563636363636363</v>
      </c>
      <c r="G7034" s="7">
        <f t="shared" si="432"/>
        <v>17.743801652892561</v>
      </c>
    </row>
    <row r="7035" spans="1:7" x14ac:dyDescent="0.3">
      <c r="A7035" s="6" t="s">
        <v>11</v>
      </c>
      <c r="B7035" s="11">
        <v>25327</v>
      </c>
      <c r="C7035" s="5">
        <f t="shared" si="433"/>
        <v>1969.340407823554</v>
      </c>
      <c r="D7035" s="6">
        <v>29</v>
      </c>
      <c r="E7035" s="6">
        <f t="shared" si="430"/>
        <v>11</v>
      </c>
      <c r="F7035" s="7">
        <f t="shared" si="431"/>
        <v>11.680165289256196</v>
      </c>
      <c r="G7035" s="7">
        <f t="shared" si="432"/>
        <v>17.826446280991735</v>
      </c>
    </row>
    <row r="7036" spans="1:7" x14ac:dyDescent="0.3">
      <c r="A7036" s="6" t="s">
        <v>11</v>
      </c>
      <c r="B7036" s="11">
        <v>25328</v>
      </c>
      <c r="C7036" s="5">
        <f t="shared" si="433"/>
        <v>1969.3431456293667</v>
      </c>
      <c r="D7036" s="6">
        <v>29</v>
      </c>
      <c r="E7036" s="6">
        <f t="shared" ref="E7036:E7099" si="434">MIN(D6916:D7036)</f>
        <v>11</v>
      </c>
      <c r="F7036" s="7">
        <f t="shared" ref="F7036:F7099" si="435">AVERAGE(E6976:E7096)</f>
        <v>11.79669421487603</v>
      </c>
      <c r="G7036" s="7">
        <f t="shared" ref="G7036:G7099" si="436">AVERAGE(E7036:E7156)</f>
        <v>17.90909090909091</v>
      </c>
    </row>
    <row r="7037" spans="1:7" x14ac:dyDescent="0.3">
      <c r="A7037" s="6" t="s">
        <v>11</v>
      </c>
      <c r="B7037" s="11">
        <v>25329</v>
      </c>
      <c r="C7037" s="5">
        <f t="shared" si="433"/>
        <v>1969.3458834351798</v>
      </c>
      <c r="D7037" s="6">
        <v>28</v>
      </c>
      <c r="E7037" s="6">
        <f t="shared" si="434"/>
        <v>11</v>
      </c>
      <c r="F7037" s="7">
        <f t="shared" si="435"/>
        <v>11.913223140495866</v>
      </c>
      <c r="G7037" s="7">
        <f t="shared" si="436"/>
        <v>17.991735537190081</v>
      </c>
    </row>
    <row r="7038" spans="1:7" x14ac:dyDescent="0.3">
      <c r="A7038" s="6" t="s">
        <v>11</v>
      </c>
      <c r="B7038" s="11">
        <v>25330</v>
      </c>
      <c r="C7038" s="5">
        <f t="shared" si="433"/>
        <v>1969.3486212409925</v>
      </c>
      <c r="D7038" s="6">
        <v>27</v>
      </c>
      <c r="E7038" s="6">
        <f t="shared" si="434"/>
        <v>11</v>
      </c>
      <c r="F7038" s="7">
        <f t="shared" si="435"/>
        <v>12.0297520661157</v>
      </c>
      <c r="G7038" s="7">
        <f t="shared" si="436"/>
        <v>18.074380165289256</v>
      </c>
    </row>
    <row r="7039" spans="1:7" x14ac:dyDescent="0.3">
      <c r="A7039" s="6" t="s">
        <v>11</v>
      </c>
      <c r="B7039" s="11">
        <v>25331</v>
      </c>
      <c r="C7039" s="5">
        <f t="shared" si="433"/>
        <v>1969.3513590468056</v>
      </c>
      <c r="D7039" s="6">
        <v>26</v>
      </c>
      <c r="E7039" s="6">
        <f t="shared" si="434"/>
        <v>11</v>
      </c>
      <c r="F7039" s="7">
        <f t="shared" si="435"/>
        <v>12.146280991735535</v>
      </c>
      <c r="G7039" s="7">
        <f t="shared" si="436"/>
        <v>18.15702479338843</v>
      </c>
    </row>
    <row r="7040" spans="1:7" x14ac:dyDescent="0.3">
      <c r="A7040" s="6" t="s">
        <v>11</v>
      </c>
      <c r="B7040" s="11">
        <v>25332</v>
      </c>
      <c r="C7040" s="5">
        <f t="shared" si="433"/>
        <v>1969.3540968526183</v>
      </c>
      <c r="D7040" s="6">
        <v>25</v>
      </c>
      <c r="E7040" s="6">
        <f t="shared" si="434"/>
        <v>11</v>
      </c>
      <c r="F7040" s="7">
        <f t="shared" si="435"/>
        <v>12.262809917355369</v>
      </c>
      <c r="G7040" s="7">
        <f t="shared" si="436"/>
        <v>18.239669421487605</v>
      </c>
    </row>
    <row r="7041" spans="1:7" x14ac:dyDescent="0.3">
      <c r="A7041" s="6" t="s">
        <v>11</v>
      </c>
      <c r="B7041" s="11">
        <v>25333</v>
      </c>
      <c r="C7041" s="5">
        <f t="shared" si="433"/>
        <v>1969.3568346584314</v>
      </c>
      <c r="D7041" s="6">
        <v>25</v>
      </c>
      <c r="E7041" s="6">
        <f t="shared" si="434"/>
        <v>11</v>
      </c>
      <c r="F7041" s="7">
        <f t="shared" si="435"/>
        <v>12.379338842975205</v>
      </c>
      <c r="G7041" s="7">
        <f t="shared" si="436"/>
        <v>18.322314049586776</v>
      </c>
    </row>
    <row r="7042" spans="1:7" x14ac:dyDescent="0.3">
      <c r="A7042" s="6" t="s">
        <v>11</v>
      </c>
      <c r="B7042" s="11">
        <v>25334</v>
      </c>
      <c r="C7042" s="5">
        <f t="shared" si="433"/>
        <v>1969.3595724642444</v>
      </c>
      <c r="D7042" s="6">
        <v>26</v>
      </c>
      <c r="E7042" s="6">
        <f t="shared" si="434"/>
        <v>11</v>
      </c>
      <c r="F7042" s="7">
        <f t="shared" si="435"/>
        <v>12.495867768595039</v>
      </c>
      <c r="G7042" s="7">
        <f t="shared" si="436"/>
        <v>18.404958677685951</v>
      </c>
    </row>
    <row r="7043" spans="1:7" x14ac:dyDescent="0.3">
      <c r="A7043" s="6" t="s">
        <v>11</v>
      </c>
      <c r="B7043" s="11">
        <v>25335</v>
      </c>
      <c r="C7043" s="5">
        <f t="shared" ref="C7043:C7106" si="437">(B7043/365.256)+1900</f>
        <v>1969.3623102700572</v>
      </c>
      <c r="D7043" s="6">
        <v>26</v>
      </c>
      <c r="E7043" s="6">
        <f t="shared" si="434"/>
        <v>11</v>
      </c>
      <c r="F7043" s="7">
        <f t="shared" si="435"/>
        <v>12.612396694214874</v>
      </c>
      <c r="G7043" s="7">
        <f t="shared" si="436"/>
        <v>18.487603305785125</v>
      </c>
    </row>
    <row r="7044" spans="1:7" x14ac:dyDescent="0.3">
      <c r="A7044" s="6" t="s">
        <v>11</v>
      </c>
      <c r="B7044" s="11">
        <v>25336</v>
      </c>
      <c r="C7044" s="5">
        <f t="shared" si="437"/>
        <v>1969.3650480758702</v>
      </c>
      <c r="D7044" s="6">
        <v>25</v>
      </c>
      <c r="E7044" s="6">
        <f t="shared" si="434"/>
        <v>11</v>
      </c>
      <c r="F7044" s="7">
        <f t="shared" si="435"/>
        <v>12.72892561983471</v>
      </c>
      <c r="G7044" s="7">
        <f t="shared" si="436"/>
        <v>18.570247933884296</v>
      </c>
    </row>
    <row r="7045" spans="1:7" x14ac:dyDescent="0.3">
      <c r="A7045" s="6" t="s">
        <v>11</v>
      </c>
      <c r="B7045" s="11">
        <v>25337</v>
      </c>
      <c r="C7045" s="5">
        <f t="shared" si="437"/>
        <v>1969.3677858816829</v>
      </c>
      <c r="D7045" s="6">
        <v>24</v>
      </c>
      <c r="E7045" s="6">
        <f t="shared" si="434"/>
        <v>11</v>
      </c>
      <c r="F7045" s="7">
        <f t="shared" si="435"/>
        <v>12.845454545454544</v>
      </c>
      <c r="G7045" s="7">
        <f t="shared" si="436"/>
        <v>18.652892561983471</v>
      </c>
    </row>
    <row r="7046" spans="1:7" x14ac:dyDescent="0.3">
      <c r="A7046" s="6" t="s">
        <v>11</v>
      </c>
      <c r="B7046" s="11">
        <v>25338</v>
      </c>
      <c r="C7046" s="5">
        <f t="shared" si="437"/>
        <v>1969.370523687496</v>
      </c>
      <c r="D7046" s="6">
        <v>24</v>
      </c>
      <c r="E7046" s="6">
        <f t="shared" si="434"/>
        <v>11</v>
      </c>
      <c r="F7046" s="7">
        <f t="shared" si="435"/>
        <v>12.96198347107438</v>
      </c>
      <c r="G7046" s="7">
        <f t="shared" si="436"/>
        <v>18.735537190082646</v>
      </c>
    </row>
    <row r="7047" spans="1:7" x14ac:dyDescent="0.3">
      <c r="A7047" s="6" t="s">
        <v>11</v>
      </c>
      <c r="B7047" s="11">
        <v>25339</v>
      </c>
      <c r="C7047" s="5">
        <f t="shared" si="437"/>
        <v>1969.3732614933087</v>
      </c>
      <c r="D7047" s="6">
        <v>24</v>
      </c>
      <c r="E7047" s="6">
        <f t="shared" si="434"/>
        <v>11</v>
      </c>
      <c r="F7047" s="7">
        <f t="shared" si="435"/>
        <v>13.078512396694215</v>
      </c>
      <c r="G7047" s="7">
        <f t="shared" si="436"/>
        <v>18.818181818181817</v>
      </c>
    </row>
    <row r="7048" spans="1:7" x14ac:dyDescent="0.3">
      <c r="A7048" s="6" t="s">
        <v>11</v>
      </c>
      <c r="B7048" s="11">
        <v>25340</v>
      </c>
      <c r="C7048" s="5">
        <f t="shared" si="437"/>
        <v>1969.3759992991218</v>
      </c>
      <c r="D7048" s="6">
        <v>26</v>
      </c>
      <c r="E7048" s="6">
        <f t="shared" si="434"/>
        <v>11</v>
      </c>
      <c r="F7048" s="7">
        <f t="shared" si="435"/>
        <v>13.195041322314049</v>
      </c>
      <c r="G7048" s="7">
        <f t="shared" si="436"/>
        <v>18.900826446280991</v>
      </c>
    </row>
    <row r="7049" spans="1:7" x14ac:dyDescent="0.3">
      <c r="A7049" s="6" t="s">
        <v>11</v>
      </c>
      <c r="B7049" s="11">
        <v>25341</v>
      </c>
      <c r="C7049" s="5">
        <f t="shared" si="437"/>
        <v>1969.3787371049345</v>
      </c>
      <c r="D7049" s="6">
        <v>30</v>
      </c>
      <c r="E7049" s="6">
        <f t="shared" si="434"/>
        <v>11</v>
      </c>
      <c r="F7049" s="7">
        <f t="shared" si="435"/>
        <v>13.311570247933883</v>
      </c>
      <c r="G7049" s="7">
        <f t="shared" si="436"/>
        <v>18.983471074380166</v>
      </c>
    </row>
    <row r="7050" spans="1:7" x14ac:dyDescent="0.3">
      <c r="A7050" s="6" t="s">
        <v>11</v>
      </c>
      <c r="B7050" s="11">
        <v>25342</v>
      </c>
      <c r="C7050" s="5">
        <f t="shared" si="437"/>
        <v>1969.3814749107476</v>
      </c>
      <c r="D7050" s="6">
        <v>40</v>
      </c>
      <c r="E7050" s="6">
        <f t="shared" si="434"/>
        <v>11</v>
      </c>
      <c r="F7050" s="7">
        <f t="shared" si="435"/>
        <v>13.428099173553719</v>
      </c>
      <c r="G7050" s="7">
        <f t="shared" si="436"/>
        <v>19.06611570247934</v>
      </c>
    </row>
    <row r="7051" spans="1:7" x14ac:dyDescent="0.3">
      <c r="A7051" s="6" t="s">
        <v>11</v>
      </c>
      <c r="B7051" s="11">
        <v>25343</v>
      </c>
      <c r="C7051" s="5">
        <f t="shared" si="437"/>
        <v>1969.3842127165603</v>
      </c>
      <c r="D7051" s="6">
        <v>100</v>
      </c>
      <c r="E7051" s="6">
        <f t="shared" si="434"/>
        <v>11</v>
      </c>
      <c r="F7051" s="7">
        <f t="shared" si="435"/>
        <v>13.544628099173552</v>
      </c>
      <c r="G7051" s="7">
        <f t="shared" si="436"/>
        <v>19.148760330578511</v>
      </c>
    </row>
    <row r="7052" spans="1:7" x14ac:dyDescent="0.3">
      <c r="A7052" s="6" t="s">
        <v>11</v>
      </c>
      <c r="B7052" s="11">
        <v>25344</v>
      </c>
      <c r="C7052" s="5">
        <f t="shared" si="437"/>
        <v>1969.3869505223734</v>
      </c>
      <c r="D7052" s="6">
        <v>180</v>
      </c>
      <c r="E7052" s="6">
        <f t="shared" si="434"/>
        <v>11</v>
      </c>
      <c r="F7052" s="7">
        <f t="shared" si="435"/>
        <v>13.661157024793388</v>
      </c>
      <c r="G7052" s="7">
        <f t="shared" si="436"/>
        <v>19.231404958677686</v>
      </c>
    </row>
    <row r="7053" spans="1:7" x14ac:dyDescent="0.3">
      <c r="A7053" s="6" t="s">
        <v>11</v>
      </c>
      <c r="B7053" s="11">
        <v>25345</v>
      </c>
      <c r="C7053" s="5">
        <f t="shared" si="437"/>
        <v>1969.3896883281864</v>
      </c>
      <c r="D7053" s="6">
        <v>315</v>
      </c>
      <c r="E7053" s="6">
        <f t="shared" si="434"/>
        <v>11</v>
      </c>
      <c r="F7053" s="7">
        <f t="shared" si="435"/>
        <v>13.777685950413222</v>
      </c>
      <c r="G7053" s="7">
        <f t="shared" si="436"/>
        <v>19.314049586776861</v>
      </c>
    </row>
    <row r="7054" spans="1:7" x14ac:dyDescent="0.3">
      <c r="A7054" s="6" t="s">
        <v>11</v>
      </c>
      <c r="B7054" s="11">
        <v>25346</v>
      </c>
      <c r="C7054" s="5">
        <f t="shared" si="437"/>
        <v>1969.3924261339992</v>
      </c>
      <c r="D7054" s="6">
        <v>361</v>
      </c>
      <c r="E7054" s="6">
        <f t="shared" si="434"/>
        <v>11</v>
      </c>
      <c r="F7054" s="7">
        <f t="shared" si="435"/>
        <v>13.894214876033057</v>
      </c>
      <c r="G7054" s="7">
        <f t="shared" si="436"/>
        <v>19.396694214876032</v>
      </c>
    </row>
    <row r="7055" spans="1:7" x14ac:dyDescent="0.3">
      <c r="A7055" s="6" t="s">
        <v>11</v>
      </c>
      <c r="B7055" s="11">
        <v>25347</v>
      </c>
      <c r="C7055" s="5">
        <f t="shared" si="437"/>
        <v>1969.3951639398122</v>
      </c>
      <c r="D7055" s="6">
        <v>369</v>
      </c>
      <c r="E7055" s="6">
        <f t="shared" si="434"/>
        <v>11</v>
      </c>
      <c r="F7055" s="7">
        <f t="shared" si="435"/>
        <v>14.010743801652891</v>
      </c>
      <c r="G7055" s="7">
        <f t="shared" si="436"/>
        <v>19.479338842975206</v>
      </c>
    </row>
    <row r="7056" spans="1:7" x14ac:dyDescent="0.3">
      <c r="A7056" s="6" t="s">
        <v>11</v>
      </c>
      <c r="B7056" s="11">
        <v>25348</v>
      </c>
      <c r="C7056" s="5">
        <f t="shared" si="437"/>
        <v>1969.3979017456249</v>
      </c>
      <c r="D7056" s="6">
        <v>352</v>
      </c>
      <c r="E7056" s="6">
        <f t="shared" si="434"/>
        <v>11</v>
      </c>
      <c r="F7056" s="7">
        <f t="shared" si="435"/>
        <v>14.127272727272729</v>
      </c>
      <c r="G7056" s="7">
        <f t="shared" si="436"/>
        <v>19.561983471074381</v>
      </c>
    </row>
    <row r="7057" spans="1:7" x14ac:dyDescent="0.3">
      <c r="A7057" s="6" t="s">
        <v>11</v>
      </c>
      <c r="B7057" s="11">
        <v>25349</v>
      </c>
      <c r="C7057" s="5">
        <f t="shared" si="437"/>
        <v>1969.400639551438</v>
      </c>
      <c r="D7057" s="6">
        <v>329</v>
      </c>
      <c r="E7057" s="6">
        <f t="shared" si="434"/>
        <v>11</v>
      </c>
      <c r="F7057" s="7">
        <f t="shared" si="435"/>
        <v>14.243801652892563</v>
      </c>
      <c r="G7057" s="7">
        <f t="shared" si="436"/>
        <v>19.644628099173552</v>
      </c>
    </row>
    <row r="7058" spans="1:7" x14ac:dyDescent="0.3">
      <c r="A7058" s="6" t="s">
        <v>11</v>
      </c>
      <c r="B7058" s="11">
        <v>25350</v>
      </c>
      <c r="C7058" s="5">
        <f t="shared" si="437"/>
        <v>1969.4033773572507</v>
      </c>
      <c r="D7058" s="6">
        <v>321</v>
      </c>
      <c r="E7058" s="6">
        <f t="shared" si="434"/>
        <v>11</v>
      </c>
      <c r="F7058" s="7">
        <f t="shared" si="435"/>
        <v>14.360330578512396</v>
      </c>
      <c r="G7058" s="7">
        <f t="shared" si="436"/>
        <v>19.727272727272727</v>
      </c>
    </row>
    <row r="7059" spans="1:7" x14ac:dyDescent="0.3">
      <c r="A7059" s="6" t="s">
        <v>11</v>
      </c>
      <c r="B7059" s="11">
        <v>25351</v>
      </c>
      <c r="C7059" s="5">
        <f t="shared" si="437"/>
        <v>1969.4061151630638</v>
      </c>
      <c r="D7059" s="6">
        <v>321</v>
      </c>
      <c r="E7059" s="6">
        <f t="shared" si="434"/>
        <v>11</v>
      </c>
      <c r="F7059" s="7">
        <f t="shared" si="435"/>
        <v>14.476859504132232</v>
      </c>
      <c r="G7059" s="7">
        <f t="shared" si="436"/>
        <v>19.809917355371901</v>
      </c>
    </row>
    <row r="7060" spans="1:7" x14ac:dyDescent="0.3">
      <c r="A7060" s="6" t="s">
        <v>11</v>
      </c>
      <c r="B7060" s="11">
        <v>25352</v>
      </c>
      <c r="C7060" s="5">
        <f t="shared" si="437"/>
        <v>1969.4088529688765</v>
      </c>
      <c r="D7060" s="6">
        <v>310</v>
      </c>
      <c r="E7060" s="6">
        <f t="shared" si="434"/>
        <v>11</v>
      </c>
      <c r="F7060" s="7">
        <f t="shared" si="435"/>
        <v>14.593388429752068</v>
      </c>
      <c r="G7060" s="7">
        <f t="shared" si="436"/>
        <v>19.892561983471076</v>
      </c>
    </row>
    <row r="7061" spans="1:7" x14ac:dyDescent="0.3">
      <c r="A7061" s="6" t="s">
        <v>11</v>
      </c>
      <c r="B7061" s="11">
        <v>25353</v>
      </c>
      <c r="C7061" s="5">
        <f t="shared" si="437"/>
        <v>1969.4115907746896</v>
      </c>
      <c r="D7061" s="6">
        <v>283</v>
      </c>
      <c r="E7061" s="6">
        <f t="shared" si="434"/>
        <v>11</v>
      </c>
      <c r="F7061" s="7">
        <f t="shared" si="435"/>
        <v>14.709917355371902</v>
      </c>
      <c r="G7061" s="7">
        <f t="shared" si="436"/>
        <v>19.975206611570247</v>
      </c>
    </row>
    <row r="7062" spans="1:7" x14ac:dyDescent="0.3">
      <c r="A7062" s="6" t="s">
        <v>11</v>
      </c>
      <c r="B7062" s="11">
        <v>25354</v>
      </c>
      <c r="C7062" s="5">
        <f t="shared" si="437"/>
        <v>1969.4143285805023</v>
      </c>
      <c r="D7062" s="6">
        <v>254</v>
      </c>
      <c r="E7062" s="6">
        <f t="shared" si="434"/>
        <v>11</v>
      </c>
      <c r="F7062" s="7">
        <f t="shared" si="435"/>
        <v>14.826446280991735</v>
      </c>
      <c r="G7062" s="7">
        <f t="shared" si="436"/>
        <v>20.057851239669422</v>
      </c>
    </row>
    <row r="7063" spans="1:7" x14ac:dyDescent="0.3">
      <c r="A7063" s="6" t="s">
        <v>11</v>
      </c>
      <c r="B7063" s="11">
        <v>25355</v>
      </c>
      <c r="C7063" s="5">
        <f t="shared" si="437"/>
        <v>1969.4170663863154</v>
      </c>
      <c r="D7063" s="6">
        <v>227</v>
      </c>
      <c r="E7063" s="6">
        <f t="shared" si="434"/>
        <v>11</v>
      </c>
      <c r="F7063" s="7">
        <f t="shared" si="435"/>
        <v>14.938842975206613</v>
      </c>
      <c r="G7063" s="7">
        <f t="shared" si="436"/>
        <v>20.140495867768596</v>
      </c>
    </row>
    <row r="7064" spans="1:7" x14ac:dyDescent="0.3">
      <c r="A7064" s="6" t="s">
        <v>11</v>
      </c>
      <c r="B7064" s="11">
        <v>25356</v>
      </c>
      <c r="C7064" s="5">
        <f t="shared" si="437"/>
        <v>1969.4198041921284</v>
      </c>
      <c r="D7064" s="6">
        <v>204</v>
      </c>
      <c r="E7064" s="6">
        <f t="shared" si="434"/>
        <v>11</v>
      </c>
      <c r="F7064" s="7">
        <f t="shared" si="435"/>
        <v>15.042975206611571</v>
      </c>
      <c r="G7064" s="7">
        <f t="shared" si="436"/>
        <v>20.223140495867767</v>
      </c>
    </row>
    <row r="7065" spans="1:7" x14ac:dyDescent="0.3">
      <c r="A7065" s="6" t="s">
        <v>11</v>
      </c>
      <c r="B7065" s="11">
        <v>25357</v>
      </c>
      <c r="C7065" s="5">
        <f t="shared" si="437"/>
        <v>1969.4225419979412</v>
      </c>
      <c r="D7065" s="6">
        <v>183</v>
      </c>
      <c r="E7065" s="6">
        <f t="shared" si="434"/>
        <v>11</v>
      </c>
      <c r="F7065" s="7">
        <f t="shared" si="435"/>
        <v>15.13801652892562</v>
      </c>
      <c r="G7065" s="7">
        <f t="shared" si="436"/>
        <v>20.305785123966942</v>
      </c>
    </row>
    <row r="7066" spans="1:7" x14ac:dyDescent="0.3">
      <c r="A7066" s="6" t="s">
        <v>11</v>
      </c>
      <c r="B7066" s="11">
        <v>25358</v>
      </c>
      <c r="C7066" s="5">
        <f t="shared" si="437"/>
        <v>1969.4252798037542</v>
      </c>
      <c r="D7066" s="6">
        <v>159</v>
      </c>
      <c r="E7066" s="6">
        <f t="shared" si="434"/>
        <v>11</v>
      </c>
      <c r="F7066" s="7">
        <f t="shared" si="435"/>
        <v>15.229752066115704</v>
      </c>
      <c r="G7066" s="7">
        <f t="shared" si="436"/>
        <v>20.388429752066116</v>
      </c>
    </row>
    <row r="7067" spans="1:7" x14ac:dyDescent="0.3">
      <c r="A7067" s="6" t="s">
        <v>11</v>
      </c>
      <c r="B7067" s="11">
        <v>25359</v>
      </c>
      <c r="C7067" s="5">
        <f t="shared" si="437"/>
        <v>1969.428017609567</v>
      </c>
      <c r="D7067" s="6">
        <v>134</v>
      </c>
      <c r="E7067" s="6">
        <f t="shared" si="434"/>
        <v>11</v>
      </c>
      <c r="F7067" s="7">
        <f t="shared" si="435"/>
        <v>15.321487603305785</v>
      </c>
      <c r="G7067" s="7">
        <f t="shared" si="436"/>
        <v>20.471074380165291</v>
      </c>
    </row>
    <row r="7068" spans="1:7" x14ac:dyDescent="0.3">
      <c r="A7068" s="6" t="s">
        <v>11</v>
      </c>
      <c r="B7068" s="11">
        <v>25360</v>
      </c>
      <c r="C7068" s="5">
        <f t="shared" si="437"/>
        <v>1969.43075541538</v>
      </c>
      <c r="D7068" s="6">
        <v>111</v>
      </c>
      <c r="E7068" s="6">
        <f t="shared" si="434"/>
        <v>11</v>
      </c>
      <c r="F7068" s="7">
        <f t="shared" si="435"/>
        <v>15.413223140495868</v>
      </c>
      <c r="G7068" s="7">
        <f t="shared" si="436"/>
        <v>20.553719008264462</v>
      </c>
    </row>
    <row r="7069" spans="1:7" x14ac:dyDescent="0.3">
      <c r="A7069" s="6" t="s">
        <v>11</v>
      </c>
      <c r="B7069" s="11">
        <v>25361</v>
      </c>
      <c r="C7069" s="5">
        <f t="shared" si="437"/>
        <v>1969.4334932211927</v>
      </c>
      <c r="D7069" s="6">
        <v>93</v>
      </c>
      <c r="E7069" s="6">
        <f t="shared" si="434"/>
        <v>11</v>
      </c>
      <c r="F7069" s="7">
        <f t="shared" si="435"/>
        <v>15.50495867768595</v>
      </c>
      <c r="G7069" s="7">
        <f t="shared" si="436"/>
        <v>20.636363636363637</v>
      </c>
    </row>
    <row r="7070" spans="1:7" x14ac:dyDescent="0.3">
      <c r="A7070" s="6" t="s">
        <v>11</v>
      </c>
      <c r="B7070" s="11">
        <v>25362</v>
      </c>
      <c r="C7070" s="5">
        <f t="shared" si="437"/>
        <v>1969.4362310270058</v>
      </c>
      <c r="D7070" s="6">
        <v>80</v>
      </c>
      <c r="E7070" s="6">
        <f t="shared" si="434"/>
        <v>11</v>
      </c>
      <c r="F7070" s="7">
        <f t="shared" si="435"/>
        <v>15.596694214876033</v>
      </c>
      <c r="G7070" s="7">
        <f t="shared" si="436"/>
        <v>20.719008264462811</v>
      </c>
    </row>
    <row r="7071" spans="1:7" x14ac:dyDescent="0.3">
      <c r="A7071" s="6" t="s">
        <v>11</v>
      </c>
      <c r="B7071" s="11">
        <v>25363</v>
      </c>
      <c r="C7071" s="5">
        <f t="shared" si="437"/>
        <v>1969.4389688328185</v>
      </c>
      <c r="D7071" s="6">
        <v>69</v>
      </c>
      <c r="E7071" s="6">
        <f t="shared" si="434"/>
        <v>11</v>
      </c>
      <c r="F7071" s="7">
        <f t="shared" si="435"/>
        <v>15.688429752066117</v>
      </c>
      <c r="G7071" s="7">
        <f t="shared" si="436"/>
        <v>20.801652892561982</v>
      </c>
    </row>
    <row r="7072" spans="1:7" x14ac:dyDescent="0.3">
      <c r="A7072" s="6" t="s">
        <v>11</v>
      </c>
      <c r="B7072" s="11">
        <v>25364</v>
      </c>
      <c r="C7072" s="5">
        <f t="shared" si="437"/>
        <v>1969.4417066386316</v>
      </c>
      <c r="D7072" s="6">
        <v>60</v>
      </c>
      <c r="E7072" s="6">
        <f t="shared" si="434"/>
        <v>11</v>
      </c>
      <c r="F7072" s="7">
        <f t="shared" si="435"/>
        <v>15.7801652892562</v>
      </c>
      <c r="G7072" s="7">
        <f t="shared" si="436"/>
        <v>20.884297520661157</v>
      </c>
    </row>
    <row r="7073" spans="1:7" x14ac:dyDescent="0.3">
      <c r="A7073" s="6" t="s">
        <v>11</v>
      </c>
      <c r="B7073" s="11">
        <v>25365</v>
      </c>
      <c r="C7073" s="5">
        <f t="shared" si="437"/>
        <v>1969.4444444444443</v>
      </c>
      <c r="D7073" s="6">
        <v>53</v>
      </c>
      <c r="E7073" s="6">
        <f t="shared" si="434"/>
        <v>11</v>
      </c>
      <c r="F7073" s="7">
        <f t="shared" si="435"/>
        <v>15.87190082644628</v>
      </c>
      <c r="G7073" s="7">
        <f t="shared" si="436"/>
        <v>20.966942148760332</v>
      </c>
    </row>
    <row r="7074" spans="1:7" x14ac:dyDescent="0.3">
      <c r="A7074" s="6" t="s">
        <v>11</v>
      </c>
      <c r="B7074" s="11">
        <v>25366</v>
      </c>
      <c r="C7074" s="5">
        <f t="shared" si="437"/>
        <v>1969.4471822502574</v>
      </c>
      <c r="D7074" s="6">
        <v>54</v>
      </c>
      <c r="E7074" s="6">
        <f t="shared" si="434"/>
        <v>11</v>
      </c>
      <c r="F7074" s="7">
        <f t="shared" si="435"/>
        <v>15.963636363636363</v>
      </c>
      <c r="G7074" s="7">
        <f t="shared" si="436"/>
        <v>21.049586776859503</v>
      </c>
    </row>
    <row r="7075" spans="1:7" x14ac:dyDescent="0.3">
      <c r="A7075" s="6" t="s">
        <v>11</v>
      </c>
      <c r="B7075" s="11">
        <v>25367</v>
      </c>
      <c r="C7075" s="5">
        <f t="shared" si="437"/>
        <v>1969.4499200560704</v>
      </c>
      <c r="D7075" s="6">
        <v>53</v>
      </c>
      <c r="E7075" s="6">
        <f t="shared" si="434"/>
        <v>11</v>
      </c>
      <c r="F7075" s="7">
        <f t="shared" si="435"/>
        <v>16.055371900826447</v>
      </c>
      <c r="G7075" s="7">
        <f t="shared" si="436"/>
        <v>21.132231404958677</v>
      </c>
    </row>
    <row r="7076" spans="1:7" x14ac:dyDescent="0.3">
      <c r="A7076" s="6" t="s">
        <v>11</v>
      </c>
      <c r="B7076" s="11">
        <v>25368</v>
      </c>
      <c r="C7076" s="5">
        <f t="shared" si="437"/>
        <v>1969.4526578618832</v>
      </c>
      <c r="D7076" s="6">
        <v>52</v>
      </c>
      <c r="E7076" s="6">
        <f t="shared" si="434"/>
        <v>13</v>
      </c>
      <c r="F7076" s="7">
        <f t="shared" si="435"/>
        <v>16.14710743801653</v>
      </c>
      <c r="G7076" s="7">
        <f t="shared" si="436"/>
        <v>21.214876033057852</v>
      </c>
    </row>
    <row r="7077" spans="1:7" x14ac:dyDescent="0.3">
      <c r="A7077" s="6" t="s">
        <v>11</v>
      </c>
      <c r="B7077" s="11">
        <v>25369</v>
      </c>
      <c r="C7077" s="5">
        <f t="shared" si="437"/>
        <v>1969.4553956676962</v>
      </c>
      <c r="D7077" s="6">
        <v>47</v>
      </c>
      <c r="E7077" s="6">
        <f t="shared" si="434"/>
        <v>19</v>
      </c>
      <c r="F7077" s="7">
        <f t="shared" si="435"/>
        <v>16.238842975206612</v>
      </c>
      <c r="G7077" s="7">
        <f t="shared" si="436"/>
        <v>21.280991735537189</v>
      </c>
    </row>
    <row r="7078" spans="1:7" x14ac:dyDescent="0.3">
      <c r="A7078" s="6" t="s">
        <v>11</v>
      </c>
      <c r="B7078" s="11">
        <v>25370</v>
      </c>
      <c r="C7078" s="5">
        <f t="shared" si="437"/>
        <v>1969.458133473509</v>
      </c>
      <c r="D7078" s="6">
        <v>44</v>
      </c>
      <c r="E7078" s="6">
        <f t="shared" si="434"/>
        <v>24</v>
      </c>
      <c r="F7078" s="7">
        <f t="shared" si="435"/>
        <v>16.330578512396695</v>
      </c>
      <c r="G7078" s="7">
        <f t="shared" si="436"/>
        <v>21.297520661157026</v>
      </c>
    </row>
    <row r="7079" spans="1:7" x14ac:dyDescent="0.3">
      <c r="A7079" s="6" t="s">
        <v>11</v>
      </c>
      <c r="B7079" s="11">
        <v>25371</v>
      </c>
      <c r="C7079" s="5">
        <f t="shared" si="437"/>
        <v>1969.460871279322</v>
      </c>
      <c r="D7079" s="6">
        <v>41</v>
      </c>
      <c r="E7079" s="6">
        <f t="shared" si="434"/>
        <v>24</v>
      </c>
      <c r="F7079" s="7">
        <f t="shared" si="435"/>
        <v>16.422314049586777</v>
      </c>
      <c r="G7079" s="7">
        <f t="shared" si="436"/>
        <v>21.272727272727273</v>
      </c>
    </row>
    <row r="7080" spans="1:7" x14ac:dyDescent="0.3">
      <c r="A7080" s="6" t="s">
        <v>11</v>
      </c>
      <c r="B7080" s="11">
        <v>25372</v>
      </c>
      <c r="C7080" s="5">
        <f t="shared" si="437"/>
        <v>1969.4636090851347</v>
      </c>
      <c r="D7080" s="6">
        <v>38</v>
      </c>
      <c r="E7080" s="6">
        <f t="shared" si="434"/>
        <v>24</v>
      </c>
      <c r="F7080" s="7">
        <f t="shared" si="435"/>
        <v>16.51404958677686</v>
      </c>
      <c r="G7080" s="7">
        <f t="shared" si="436"/>
        <v>21.24793388429752</v>
      </c>
    </row>
    <row r="7081" spans="1:7" x14ac:dyDescent="0.3">
      <c r="A7081" s="6" t="s">
        <v>11</v>
      </c>
      <c r="B7081" s="11">
        <v>25373</v>
      </c>
      <c r="C7081" s="5">
        <f t="shared" si="437"/>
        <v>1969.4663468909478</v>
      </c>
      <c r="D7081" s="6">
        <v>36</v>
      </c>
      <c r="E7081" s="6">
        <f t="shared" si="434"/>
        <v>24</v>
      </c>
      <c r="F7081" s="7">
        <f t="shared" si="435"/>
        <v>16.605785123966943</v>
      </c>
      <c r="G7081" s="7">
        <f t="shared" si="436"/>
        <v>21.223140495867767</v>
      </c>
    </row>
    <row r="7082" spans="1:7" x14ac:dyDescent="0.3">
      <c r="A7082" s="6" t="s">
        <v>11</v>
      </c>
      <c r="B7082" s="11">
        <v>25374</v>
      </c>
      <c r="C7082" s="5">
        <f t="shared" si="437"/>
        <v>1969.4690846967605</v>
      </c>
      <c r="D7082" s="6">
        <v>34</v>
      </c>
      <c r="E7082" s="6">
        <f t="shared" si="434"/>
        <v>24</v>
      </c>
      <c r="F7082" s="7">
        <f t="shared" si="435"/>
        <v>16.697520661157025</v>
      </c>
      <c r="G7082" s="7">
        <f t="shared" si="436"/>
        <v>21.198347107438018</v>
      </c>
    </row>
    <row r="7083" spans="1:7" x14ac:dyDescent="0.3">
      <c r="A7083" s="6" t="s">
        <v>11</v>
      </c>
      <c r="B7083" s="11">
        <v>25375</v>
      </c>
      <c r="C7083" s="5">
        <f t="shared" si="437"/>
        <v>1969.4718225025736</v>
      </c>
      <c r="D7083" s="6">
        <v>32</v>
      </c>
      <c r="E7083" s="6">
        <f t="shared" si="434"/>
        <v>24</v>
      </c>
      <c r="F7083" s="7">
        <f t="shared" si="435"/>
        <v>16.789256198347108</v>
      </c>
      <c r="G7083" s="7">
        <f t="shared" si="436"/>
        <v>21.173553719008265</v>
      </c>
    </row>
    <row r="7084" spans="1:7" x14ac:dyDescent="0.3">
      <c r="A7084" s="6" t="s">
        <v>11</v>
      </c>
      <c r="B7084" s="11">
        <v>25376</v>
      </c>
      <c r="C7084" s="5">
        <f t="shared" si="437"/>
        <v>1969.4745603083866</v>
      </c>
      <c r="D7084" s="6">
        <v>31</v>
      </c>
      <c r="E7084" s="6">
        <f t="shared" si="434"/>
        <v>24</v>
      </c>
      <c r="F7084" s="7">
        <f t="shared" si="435"/>
        <v>16.88099173553719</v>
      </c>
      <c r="G7084" s="7">
        <f t="shared" si="436"/>
        <v>21.148760330578511</v>
      </c>
    </row>
    <row r="7085" spans="1:7" x14ac:dyDescent="0.3">
      <c r="A7085" s="6" t="s">
        <v>11</v>
      </c>
      <c r="B7085" s="11">
        <v>25377</v>
      </c>
      <c r="C7085" s="5">
        <f t="shared" si="437"/>
        <v>1969.4772981141994</v>
      </c>
      <c r="D7085" s="6">
        <v>29</v>
      </c>
      <c r="E7085" s="6">
        <f t="shared" si="434"/>
        <v>24</v>
      </c>
      <c r="F7085" s="7">
        <f t="shared" si="435"/>
        <v>16.972727272727273</v>
      </c>
      <c r="G7085" s="7">
        <f t="shared" si="436"/>
        <v>21.123966942148762</v>
      </c>
    </row>
    <row r="7086" spans="1:7" x14ac:dyDescent="0.3">
      <c r="A7086" s="6" t="s">
        <v>11</v>
      </c>
      <c r="B7086" s="11">
        <v>25378</v>
      </c>
      <c r="C7086" s="5">
        <f t="shared" si="437"/>
        <v>1969.4800359200124</v>
      </c>
      <c r="D7086" s="6">
        <v>27</v>
      </c>
      <c r="E7086" s="6">
        <f t="shared" si="434"/>
        <v>24</v>
      </c>
      <c r="F7086" s="7">
        <f t="shared" si="435"/>
        <v>17.064462809917355</v>
      </c>
      <c r="G7086" s="7">
        <f t="shared" si="436"/>
        <v>21.099173553719009</v>
      </c>
    </row>
    <row r="7087" spans="1:7" x14ac:dyDescent="0.3">
      <c r="A7087" s="6" t="s">
        <v>11</v>
      </c>
      <c r="B7087" s="11">
        <v>25379</v>
      </c>
      <c r="C7087" s="5">
        <f t="shared" si="437"/>
        <v>1969.4827737258252</v>
      </c>
      <c r="D7087" s="6">
        <v>26</v>
      </c>
      <c r="E7087" s="6">
        <f t="shared" si="434"/>
        <v>24</v>
      </c>
      <c r="F7087" s="7">
        <f t="shared" si="435"/>
        <v>17.156198347107438</v>
      </c>
      <c r="G7087" s="7">
        <f t="shared" si="436"/>
        <v>21.074380165289256</v>
      </c>
    </row>
    <row r="7088" spans="1:7" x14ac:dyDescent="0.3">
      <c r="A7088" s="6" t="s">
        <v>11</v>
      </c>
      <c r="B7088" s="11">
        <v>25380</v>
      </c>
      <c r="C7088" s="5">
        <f t="shared" si="437"/>
        <v>1969.4855115316382</v>
      </c>
      <c r="D7088" s="6">
        <v>24</v>
      </c>
      <c r="E7088" s="6">
        <f t="shared" si="434"/>
        <v>24</v>
      </c>
      <c r="F7088" s="7">
        <f t="shared" si="435"/>
        <v>17.24793388429752</v>
      </c>
      <c r="G7088" s="7">
        <f t="shared" si="436"/>
        <v>21.049586776859503</v>
      </c>
    </row>
    <row r="7089" spans="1:7" x14ac:dyDescent="0.3">
      <c r="A7089" s="6" t="s">
        <v>11</v>
      </c>
      <c r="B7089" s="11">
        <v>25381</v>
      </c>
      <c r="C7089" s="5">
        <f t="shared" si="437"/>
        <v>1969.488249337451</v>
      </c>
      <c r="D7089" s="6">
        <v>23</v>
      </c>
      <c r="E7089" s="6">
        <f t="shared" si="434"/>
        <v>23</v>
      </c>
      <c r="F7089" s="7">
        <f t="shared" si="435"/>
        <v>17.330578512396695</v>
      </c>
      <c r="G7089" s="7">
        <f t="shared" si="436"/>
        <v>21.024793388429753</v>
      </c>
    </row>
    <row r="7090" spans="1:7" x14ac:dyDescent="0.3">
      <c r="A7090" s="6" t="s">
        <v>11</v>
      </c>
      <c r="B7090" s="11">
        <v>25382</v>
      </c>
      <c r="C7090" s="5">
        <f t="shared" si="437"/>
        <v>1969.490987143264</v>
      </c>
      <c r="D7090" s="6">
        <v>22</v>
      </c>
      <c r="E7090" s="6">
        <f t="shared" si="434"/>
        <v>22</v>
      </c>
      <c r="F7090" s="7">
        <f t="shared" si="435"/>
        <v>17.41322314049587</v>
      </c>
      <c r="G7090" s="7">
        <f t="shared" si="436"/>
        <v>21.008264462809919</v>
      </c>
    </row>
    <row r="7091" spans="1:7" x14ac:dyDescent="0.3">
      <c r="A7091" s="6" t="s">
        <v>11</v>
      </c>
      <c r="B7091" s="11">
        <v>25383</v>
      </c>
      <c r="C7091" s="5">
        <f t="shared" si="437"/>
        <v>1969.4937249490767</v>
      </c>
      <c r="D7091" s="6">
        <v>21</v>
      </c>
      <c r="E7091" s="6">
        <f t="shared" si="434"/>
        <v>21</v>
      </c>
      <c r="F7091" s="7">
        <f t="shared" si="435"/>
        <v>17.495867768595041</v>
      </c>
      <c r="G7091" s="7">
        <f t="shared" si="436"/>
        <v>21</v>
      </c>
    </row>
    <row r="7092" spans="1:7" x14ac:dyDescent="0.3">
      <c r="A7092" s="6" t="s">
        <v>11</v>
      </c>
      <c r="B7092" s="11">
        <v>25384</v>
      </c>
      <c r="C7092" s="5">
        <f t="shared" si="437"/>
        <v>1969.4964627548898</v>
      </c>
      <c r="D7092" s="6">
        <v>21</v>
      </c>
      <c r="E7092" s="6">
        <f t="shared" si="434"/>
        <v>21</v>
      </c>
      <c r="F7092" s="7">
        <f t="shared" si="435"/>
        <v>17.578512396694215</v>
      </c>
      <c r="G7092" s="7">
        <f t="shared" si="436"/>
        <v>21</v>
      </c>
    </row>
    <row r="7093" spans="1:7" x14ac:dyDescent="0.3">
      <c r="A7093" s="6" t="s">
        <v>11</v>
      </c>
      <c r="B7093" s="11">
        <v>25385</v>
      </c>
      <c r="C7093" s="5">
        <f t="shared" si="437"/>
        <v>1969.4992005607025</v>
      </c>
      <c r="D7093" s="6">
        <v>21</v>
      </c>
      <c r="E7093" s="6">
        <f t="shared" si="434"/>
        <v>21</v>
      </c>
      <c r="F7093" s="7">
        <f t="shared" si="435"/>
        <v>17.66115702479339</v>
      </c>
      <c r="G7093" s="7">
        <f t="shared" si="436"/>
        <v>21</v>
      </c>
    </row>
    <row r="7094" spans="1:7" x14ac:dyDescent="0.3">
      <c r="A7094" s="6" t="s">
        <v>11</v>
      </c>
      <c r="B7094" s="11">
        <v>25386</v>
      </c>
      <c r="C7094" s="5">
        <f t="shared" si="437"/>
        <v>1969.5019383665156</v>
      </c>
      <c r="D7094" s="6">
        <v>21</v>
      </c>
      <c r="E7094" s="6">
        <f t="shared" si="434"/>
        <v>21</v>
      </c>
      <c r="F7094" s="7">
        <f t="shared" si="435"/>
        <v>17.743801652892561</v>
      </c>
      <c r="G7094" s="7">
        <f t="shared" si="436"/>
        <v>21</v>
      </c>
    </row>
    <row r="7095" spans="1:7" x14ac:dyDescent="0.3">
      <c r="A7095" s="6" t="s">
        <v>11</v>
      </c>
      <c r="B7095" s="11">
        <v>25387</v>
      </c>
      <c r="C7095" s="5">
        <f t="shared" si="437"/>
        <v>1969.5046761723283</v>
      </c>
      <c r="D7095" s="6">
        <v>23</v>
      </c>
      <c r="E7095" s="6">
        <f t="shared" si="434"/>
        <v>21</v>
      </c>
      <c r="F7095" s="7">
        <f t="shared" si="435"/>
        <v>17.826446280991735</v>
      </c>
      <c r="G7095" s="7">
        <f t="shared" si="436"/>
        <v>21.008264462809919</v>
      </c>
    </row>
    <row r="7096" spans="1:7" x14ac:dyDescent="0.3">
      <c r="A7096" s="6" t="s">
        <v>11</v>
      </c>
      <c r="B7096" s="11">
        <v>25388</v>
      </c>
      <c r="C7096" s="5">
        <f t="shared" si="437"/>
        <v>1969.5074139781414</v>
      </c>
      <c r="D7096" s="6">
        <v>23</v>
      </c>
      <c r="E7096" s="6">
        <f t="shared" si="434"/>
        <v>21</v>
      </c>
      <c r="F7096" s="7">
        <f t="shared" si="435"/>
        <v>17.90909090909091</v>
      </c>
      <c r="G7096" s="7">
        <f t="shared" si="436"/>
        <v>21.016528925619834</v>
      </c>
    </row>
    <row r="7097" spans="1:7" x14ac:dyDescent="0.3">
      <c r="A7097" s="6" t="s">
        <v>11</v>
      </c>
      <c r="B7097" s="11">
        <v>25389</v>
      </c>
      <c r="C7097" s="5">
        <f t="shared" si="437"/>
        <v>1969.5101517839544</v>
      </c>
      <c r="D7097" s="6">
        <v>22</v>
      </c>
      <c r="E7097" s="6">
        <f t="shared" si="434"/>
        <v>21</v>
      </c>
      <c r="F7097" s="7">
        <f t="shared" si="435"/>
        <v>17.991735537190081</v>
      </c>
      <c r="G7097" s="7">
        <f t="shared" si="436"/>
        <v>21.024793388429753</v>
      </c>
    </row>
    <row r="7098" spans="1:7" x14ac:dyDescent="0.3">
      <c r="A7098" s="6" t="s">
        <v>11</v>
      </c>
      <c r="B7098" s="11">
        <v>25390</v>
      </c>
      <c r="C7098" s="5">
        <f t="shared" si="437"/>
        <v>1969.5128895897672</v>
      </c>
      <c r="D7098" s="6">
        <v>22</v>
      </c>
      <c r="E7098" s="6">
        <f t="shared" si="434"/>
        <v>21</v>
      </c>
      <c r="F7098" s="7">
        <f t="shared" si="435"/>
        <v>18.074380165289256</v>
      </c>
      <c r="G7098" s="7">
        <f t="shared" si="436"/>
        <v>21.033057851239668</v>
      </c>
    </row>
    <row r="7099" spans="1:7" x14ac:dyDescent="0.3">
      <c r="A7099" s="6" t="s">
        <v>11</v>
      </c>
      <c r="B7099" s="11">
        <v>25391</v>
      </c>
      <c r="C7099" s="5">
        <f t="shared" si="437"/>
        <v>1969.5156273955802</v>
      </c>
      <c r="D7099" s="6">
        <v>23</v>
      </c>
      <c r="E7099" s="6">
        <f t="shared" si="434"/>
        <v>21</v>
      </c>
      <c r="F7099" s="7">
        <f t="shared" si="435"/>
        <v>18.15702479338843</v>
      </c>
      <c r="G7099" s="7">
        <f t="shared" si="436"/>
        <v>21.041322314049587</v>
      </c>
    </row>
    <row r="7100" spans="1:7" x14ac:dyDescent="0.3">
      <c r="A7100" s="6" t="s">
        <v>11</v>
      </c>
      <c r="B7100" s="11">
        <v>25392</v>
      </c>
      <c r="C7100" s="5">
        <f t="shared" si="437"/>
        <v>1969.518365201393</v>
      </c>
      <c r="D7100" s="6">
        <v>23</v>
      </c>
      <c r="E7100" s="6">
        <f t="shared" ref="E7100:E7163" si="438">MIN(D6980:D7100)</f>
        <v>21</v>
      </c>
      <c r="F7100" s="7">
        <f t="shared" ref="F7100:F7163" si="439">AVERAGE(E7040:E7160)</f>
        <v>18.239669421487605</v>
      </c>
      <c r="G7100" s="7">
        <f t="shared" ref="G7100:G7163" si="440">AVERAGE(E7100:E7220)</f>
        <v>21.049586776859503</v>
      </c>
    </row>
    <row r="7101" spans="1:7" x14ac:dyDescent="0.3">
      <c r="A7101" s="6" t="s">
        <v>11</v>
      </c>
      <c r="B7101" s="11">
        <v>25393</v>
      </c>
      <c r="C7101" s="5">
        <f t="shared" si="437"/>
        <v>1969.521103007206</v>
      </c>
      <c r="D7101" s="6">
        <v>23</v>
      </c>
      <c r="E7101" s="6">
        <f t="shared" si="438"/>
        <v>21</v>
      </c>
      <c r="F7101" s="7">
        <f t="shared" si="439"/>
        <v>18.322314049586776</v>
      </c>
      <c r="G7101" s="7">
        <f t="shared" si="440"/>
        <v>21.057851239669422</v>
      </c>
    </row>
    <row r="7102" spans="1:7" x14ac:dyDescent="0.3">
      <c r="A7102" s="6" t="s">
        <v>11</v>
      </c>
      <c r="B7102" s="11">
        <v>25394</v>
      </c>
      <c r="C7102" s="5">
        <f t="shared" si="437"/>
        <v>1969.5238408130188</v>
      </c>
      <c r="D7102" s="6">
        <v>22</v>
      </c>
      <c r="E7102" s="6">
        <f t="shared" si="438"/>
        <v>21</v>
      </c>
      <c r="F7102" s="7">
        <f t="shared" si="439"/>
        <v>18.404958677685951</v>
      </c>
      <c r="G7102" s="7">
        <f t="shared" si="440"/>
        <v>21.06611570247934</v>
      </c>
    </row>
    <row r="7103" spans="1:7" x14ac:dyDescent="0.3">
      <c r="A7103" s="6" t="s">
        <v>11</v>
      </c>
      <c r="B7103" s="11">
        <v>25395</v>
      </c>
      <c r="C7103" s="5">
        <f t="shared" si="437"/>
        <v>1969.5265786188318</v>
      </c>
      <c r="D7103" s="6">
        <v>23</v>
      </c>
      <c r="E7103" s="6">
        <f t="shared" si="438"/>
        <v>21</v>
      </c>
      <c r="F7103" s="7">
        <f t="shared" si="439"/>
        <v>18.487603305785125</v>
      </c>
      <c r="G7103" s="7">
        <f t="shared" si="440"/>
        <v>21.082644628099175</v>
      </c>
    </row>
    <row r="7104" spans="1:7" x14ac:dyDescent="0.3">
      <c r="A7104" s="6" t="s">
        <v>11</v>
      </c>
      <c r="B7104" s="11">
        <v>25396</v>
      </c>
      <c r="C7104" s="5">
        <f t="shared" si="437"/>
        <v>1969.5293164246445</v>
      </c>
      <c r="D7104" s="6">
        <v>25</v>
      </c>
      <c r="E7104" s="6">
        <f t="shared" si="438"/>
        <v>21</v>
      </c>
      <c r="F7104" s="7">
        <f t="shared" si="439"/>
        <v>18.570247933884296</v>
      </c>
      <c r="G7104" s="7">
        <f t="shared" si="440"/>
        <v>21.107438016528924</v>
      </c>
    </row>
    <row r="7105" spans="1:7" x14ac:dyDescent="0.3">
      <c r="A7105" s="6" t="s">
        <v>11</v>
      </c>
      <c r="B7105" s="11">
        <v>25397</v>
      </c>
      <c r="C7105" s="5">
        <f t="shared" si="437"/>
        <v>1969.5320542304576</v>
      </c>
      <c r="D7105" s="6">
        <v>25</v>
      </c>
      <c r="E7105" s="6">
        <f t="shared" si="438"/>
        <v>21</v>
      </c>
      <c r="F7105" s="7">
        <f t="shared" si="439"/>
        <v>18.652892561983471</v>
      </c>
      <c r="G7105" s="7">
        <f t="shared" si="440"/>
        <v>21.132231404958677</v>
      </c>
    </row>
    <row r="7106" spans="1:7" x14ac:dyDescent="0.3">
      <c r="A7106" s="6" t="s">
        <v>11</v>
      </c>
      <c r="B7106" s="11">
        <v>25398</v>
      </c>
      <c r="C7106" s="5">
        <f t="shared" si="437"/>
        <v>1969.5347920362706</v>
      </c>
      <c r="D7106" s="6">
        <v>24</v>
      </c>
      <c r="E7106" s="6">
        <f t="shared" si="438"/>
        <v>21</v>
      </c>
      <c r="F7106" s="7">
        <f t="shared" si="439"/>
        <v>18.735537190082646</v>
      </c>
      <c r="G7106" s="7">
        <f t="shared" si="440"/>
        <v>21.15702479338843</v>
      </c>
    </row>
    <row r="7107" spans="1:7" x14ac:dyDescent="0.3">
      <c r="A7107" s="6" t="s">
        <v>11</v>
      </c>
      <c r="B7107" s="11">
        <v>25399</v>
      </c>
      <c r="C7107" s="5">
        <f t="shared" ref="C7107:C7170" si="441">(B7107/365.256)+1900</f>
        <v>1969.5375298420834</v>
      </c>
      <c r="D7107" s="6">
        <v>26</v>
      </c>
      <c r="E7107" s="6">
        <f t="shared" si="438"/>
        <v>21</v>
      </c>
      <c r="F7107" s="7">
        <f t="shared" si="439"/>
        <v>18.818181818181817</v>
      </c>
      <c r="G7107" s="7">
        <f t="shared" si="440"/>
        <v>21.198347107438018</v>
      </c>
    </row>
    <row r="7108" spans="1:7" x14ac:dyDescent="0.3">
      <c r="A7108" s="6" t="s">
        <v>11</v>
      </c>
      <c r="B7108" s="11">
        <v>25400</v>
      </c>
      <c r="C7108" s="5">
        <f t="shared" si="441"/>
        <v>1969.5402676478964</v>
      </c>
      <c r="D7108" s="6">
        <v>27</v>
      </c>
      <c r="E7108" s="6">
        <f t="shared" si="438"/>
        <v>21</v>
      </c>
      <c r="F7108" s="7">
        <f t="shared" si="439"/>
        <v>18.900826446280991</v>
      </c>
      <c r="G7108" s="7">
        <f t="shared" si="440"/>
        <v>21.24793388429752</v>
      </c>
    </row>
    <row r="7109" spans="1:7" x14ac:dyDescent="0.3">
      <c r="A7109" s="6" t="s">
        <v>11</v>
      </c>
      <c r="B7109" s="11">
        <v>25401</v>
      </c>
      <c r="C7109" s="5">
        <f t="shared" si="441"/>
        <v>1969.5430054537092</v>
      </c>
      <c r="D7109" s="6">
        <v>30</v>
      </c>
      <c r="E7109" s="6">
        <f t="shared" si="438"/>
        <v>21</v>
      </c>
      <c r="F7109" s="7">
        <f t="shared" si="439"/>
        <v>18.983471074380166</v>
      </c>
      <c r="G7109" s="7">
        <f t="shared" si="440"/>
        <v>21.322314049586776</v>
      </c>
    </row>
    <row r="7110" spans="1:7" x14ac:dyDescent="0.3">
      <c r="A7110" s="6" t="s">
        <v>11</v>
      </c>
      <c r="B7110" s="11">
        <v>25402</v>
      </c>
      <c r="C7110" s="5">
        <f t="shared" si="441"/>
        <v>1969.5457432595222</v>
      </c>
      <c r="D7110" s="6">
        <v>35</v>
      </c>
      <c r="E7110" s="6">
        <f t="shared" si="438"/>
        <v>21</v>
      </c>
      <c r="F7110" s="7">
        <f t="shared" si="439"/>
        <v>19.06611570247934</v>
      </c>
      <c r="G7110" s="7">
        <f t="shared" si="440"/>
        <v>21.429752066115704</v>
      </c>
    </row>
    <row r="7111" spans="1:7" x14ac:dyDescent="0.3">
      <c r="A7111" s="6" t="s">
        <v>11</v>
      </c>
      <c r="B7111" s="11">
        <v>25403</v>
      </c>
      <c r="C7111" s="5">
        <f t="shared" si="441"/>
        <v>1969.548481065335</v>
      </c>
      <c r="D7111" s="6">
        <v>39</v>
      </c>
      <c r="E7111" s="6">
        <f t="shared" si="438"/>
        <v>21</v>
      </c>
      <c r="F7111" s="7">
        <f t="shared" si="439"/>
        <v>19.148760330578511</v>
      </c>
      <c r="G7111" s="7">
        <f t="shared" si="440"/>
        <v>21.537190082644628</v>
      </c>
    </row>
    <row r="7112" spans="1:7" x14ac:dyDescent="0.3">
      <c r="A7112" s="6" t="s">
        <v>11</v>
      </c>
      <c r="B7112" s="11">
        <v>25404</v>
      </c>
      <c r="C7112" s="5">
        <f t="shared" si="441"/>
        <v>1969.551218871148</v>
      </c>
      <c r="D7112" s="6">
        <v>45</v>
      </c>
      <c r="E7112" s="6">
        <f t="shared" si="438"/>
        <v>21</v>
      </c>
      <c r="F7112" s="7">
        <f t="shared" si="439"/>
        <v>19.231404958677686</v>
      </c>
      <c r="G7112" s="7">
        <f t="shared" si="440"/>
        <v>21.644628099173552</v>
      </c>
    </row>
    <row r="7113" spans="1:7" x14ac:dyDescent="0.3">
      <c r="A7113" s="6" t="s">
        <v>11</v>
      </c>
      <c r="B7113" s="11">
        <v>25405</v>
      </c>
      <c r="C7113" s="5">
        <f t="shared" si="441"/>
        <v>1969.5539566769608</v>
      </c>
      <c r="D7113" s="6">
        <v>54</v>
      </c>
      <c r="E7113" s="6">
        <f t="shared" si="438"/>
        <v>21</v>
      </c>
      <c r="F7113" s="7">
        <f t="shared" si="439"/>
        <v>19.314049586776861</v>
      </c>
      <c r="G7113" s="7">
        <f t="shared" si="440"/>
        <v>21.75206611570248</v>
      </c>
    </row>
    <row r="7114" spans="1:7" x14ac:dyDescent="0.3">
      <c r="A7114" s="6" t="s">
        <v>11</v>
      </c>
      <c r="B7114" s="11">
        <v>25406</v>
      </c>
      <c r="C7114" s="5">
        <f t="shared" si="441"/>
        <v>1969.5566944827738</v>
      </c>
      <c r="D7114" s="6">
        <v>83</v>
      </c>
      <c r="E7114" s="6">
        <f t="shared" si="438"/>
        <v>21</v>
      </c>
      <c r="F7114" s="7">
        <f t="shared" si="439"/>
        <v>19.396694214876032</v>
      </c>
      <c r="G7114" s="7">
        <f t="shared" si="440"/>
        <v>21.859504132231404</v>
      </c>
    </row>
    <row r="7115" spans="1:7" x14ac:dyDescent="0.3">
      <c r="A7115" s="6" t="s">
        <v>11</v>
      </c>
      <c r="B7115" s="11">
        <v>25407</v>
      </c>
      <c r="C7115" s="5">
        <f t="shared" si="441"/>
        <v>1969.5594322885865</v>
      </c>
      <c r="D7115" s="6">
        <v>96</v>
      </c>
      <c r="E7115" s="6">
        <f t="shared" si="438"/>
        <v>21</v>
      </c>
      <c r="F7115" s="7">
        <f t="shared" si="439"/>
        <v>19.479338842975206</v>
      </c>
      <c r="G7115" s="7">
        <f t="shared" si="440"/>
        <v>21.966942148760332</v>
      </c>
    </row>
    <row r="7116" spans="1:7" x14ac:dyDescent="0.3">
      <c r="A7116" s="6" t="s">
        <v>11</v>
      </c>
      <c r="B7116" s="11">
        <v>25408</v>
      </c>
      <c r="C7116" s="5">
        <f t="shared" si="441"/>
        <v>1969.5621700943996</v>
      </c>
      <c r="D7116" s="6">
        <v>112</v>
      </c>
      <c r="E7116" s="6">
        <f t="shared" si="438"/>
        <v>21</v>
      </c>
      <c r="F7116" s="7">
        <f t="shared" si="439"/>
        <v>19.561983471074381</v>
      </c>
      <c r="G7116" s="7">
        <f t="shared" si="440"/>
        <v>22.074380165289256</v>
      </c>
    </row>
    <row r="7117" spans="1:7" x14ac:dyDescent="0.3">
      <c r="A7117" s="6" t="s">
        <v>11</v>
      </c>
      <c r="B7117" s="11">
        <v>25409</v>
      </c>
      <c r="C7117" s="5">
        <f t="shared" si="441"/>
        <v>1969.5649079002123</v>
      </c>
      <c r="D7117" s="6">
        <v>136</v>
      </c>
      <c r="E7117" s="6">
        <f t="shared" si="438"/>
        <v>21</v>
      </c>
      <c r="F7117" s="7">
        <f t="shared" si="439"/>
        <v>19.644628099173552</v>
      </c>
      <c r="G7117" s="7">
        <f t="shared" si="440"/>
        <v>22.181818181818183</v>
      </c>
    </row>
    <row r="7118" spans="1:7" x14ac:dyDescent="0.3">
      <c r="A7118" s="6" t="s">
        <v>11</v>
      </c>
      <c r="B7118" s="11">
        <v>25410</v>
      </c>
      <c r="C7118" s="5">
        <f t="shared" si="441"/>
        <v>1969.5676457060254</v>
      </c>
      <c r="D7118" s="6">
        <v>172</v>
      </c>
      <c r="E7118" s="6">
        <f t="shared" si="438"/>
        <v>21</v>
      </c>
      <c r="F7118" s="7">
        <f t="shared" si="439"/>
        <v>19.727272727272727</v>
      </c>
      <c r="G7118" s="7">
        <f t="shared" si="440"/>
        <v>22.289256198347108</v>
      </c>
    </row>
    <row r="7119" spans="1:7" x14ac:dyDescent="0.3">
      <c r="A7119" s="6" t="s">
        <v>11</v>
      </c>
      <c r="B7119" s="11">
        <v>25411</v>
      </c>
      <c r="C7119" s="5">
        <f t="shared" si="441"/>
        <v>1969.5703835118384</v>
      </c>
      <c r="D7119" s="6">
        <v>197</v>
      </c>
      <c r="E7119" s="6">
        <f t="shared" si="438"/>
        <v>21</v>
      </c>
      <c r="F7119" s="7">
        <f t="shared" si="439"/>
        <v>19.809917355371901</v>
      </c>
      <c r="G7119" s="7">
        <f t="shared" si="440"/>
        <v>22.396694214876032</v>
      </c>
    </row>
    <row r="7120" spans="1:7" x14ac:dyDescent="0.3">
      <c r="A7120" s="6" t="s">
        <v>11</v>
      </c>
      <c r="B7120" s="11">
        <v>25412</v>
      </c>
      <c r="C7120" s="5">
        <f t="shared" si="441"/>
        <v>1969.5731213176512</v>
      </c>
      <c r="D7120" s="6">
        <v>217</v>
      </c>
      <c r="E7120" s="6">
        <f t="shared" si="438"/>
        <v>21</v>
      </c>
      <c r="F7120" s="7">
        <f t="shared" si="439"/>
        <v>19.892561983471076</v>
      </c>
      <c r="G7120" s="7">
        <f t="shared" si="440"/>
        <v>22.495867768595041</v>
      </c>
    </row>
    <row r="7121" spans="1:7" x14ac:dyDescent="0.3">
      <c r="A7121" s="6" t="s">
        <v>11</v>
      </c>
      <c r="B7121" s="11">
        <v>25413</v>
      </c>
      <c r="C7121" s="5">
        <f t="shared" si="441"/>
        <v>1969.5758591234642</v>
      </c>
      <c r="D7121" s="6">
        <v>231</v>
      </c>
      <c r="E7121" s="6">
        <f t="shared" si="438"/>
        <v>21</v>
      </c>
      <c r="F7121" s="7">
        <f t="shared" si="439"/>
        <v>19.975206611570247</v>
      </c>
      <c r="G7121" s="7">
        <f t="shared" si="440"/>
        <v>22.58677685950413</v>
      </c>
    </row>
    <row r="7122" spans="1:7" x14ac:dyDescent="0.3">
      <c r="A7122" s="6" t="s">
        <v>11</v>
      </c>
      <c r="B7122" s="11">
        <v>25414</v>
      </c>
      <c r="C7122" s="5">
        <f t="shared" si="441"/>
        <v>1969.578596929277</v>
      </c>
      <c r="D7122" s="6">
        <v>222</v>
      </c>
      <c r="E7122" s="6">
        <f t="shared" si="438"/>
        <v>21</v>
      </c>
      <c r="F7122" s="7">
        <f t="shared" si="439"/>
        <v>20.057851239669422</v>
      </c>
      <c r="G7122" s="7">
        <f t="shared" si="440"/>
        <v>22.677685950413224</v>
      </c>
    </row>
    <row r="7123" spans="1:7" x14ac:dyDescent="0.3">
      <c r="A7123" s="6" t="s">
        <v>11</v>
      </c>
      <c r="B7123" s="11">
        <v>25415</v>
      </c>
      <c r="C7123" s="5">
        <f t="shared" si="441"/>
        <v>1969.58133473509</v>
      </c>
      <c r="D7123" s="6">
        <v>218</v>
      </c>
      <c r="E7123" s="6">
        <f t="shared" si="438"/>
        <v>21</v>
      </c>
      <c r="F7123" s="7">
        <f t="shared" si="439"/>
        <v>20.140495867768596</v>
      </c>
      <c r="G7123" s="7">
        <f t="shared" si="440"/>
        <v>22.768595041322314</v>
      </c>
    </row>
    <row r="7124" spans="1:7" x14ac:dyDescent="0.3">
      <c r="A7124" s="6" t="s">
        <v>11</v>
      </c>
      <c r="B7124" s="11">
        <v>25416</v>
      </c>
      <c r="C7124" s="5">
        <f t="shared" si="441"/>
        <v>1969.5840725409028</v>
      </c>
      <c r="D7124" s="6">
        <v>231</v>
      </c>
      <c r="E7124" s="6">
        <f t="shared" si="438"/>
        <v>21</v>
      </c>
      <c r="F7124" s="7">
        <f t="shared" si="439"/>
        <v>20.223140495867767</v>
      </c>
      <c r="G7124" s="7">
        <f t="shared" si="440"/>
        <v>22.859504132231404</v>
      </c>
    </row>
    <row r="7125" spans="1:7" x14ac:dyDescent="0.3">
      <c r="A7125" s="6" t="s">
        <v>11</v>
      </c>
      <c r="B7125" s="11">
        <v>25417</v>
      </c>
      <c r="C7125" s="5">
        <f t="shared" si="441"/>
        <v>1969.5868103467158</v>
      </c>
      <c r="D7125" s="6">
        <v>255</v>
      </c>
      <c r="E7125" s="6">
        <f t="shared" si="438"/>
        <v>21</v>
      </c>
      <c r="F7125" s="7">
        <f t="shared" si="439"/>
        <v>20.305785123966942</v>
      </c>
      <c r="G7125" s="7">
        <f t="shared" si="440"/>
        <v>22.950413223140497</v>
      </c>
    </row>
    <row r="7126" spans="1:7" x14ac:dyDescent="0.3">
      <c r="A7126" s="6" t="s">
        <v>11</v>
      </c>
      <c r="B7126" s="11">
        <v>25418</v>
      </c>
      <c r="C7126" s="5">
        <f t="shared" si="441"/>
        <v>1969.5895481525286</v>
      </c>
      <c r="D7126" s="6">
        <v>286</v>
      </c>
      <c r="E7126" s="6">
        <f t="shared" si="438"/>
        <v>21</v>
      </c>
      <c r="F7126" s="7">
        <f t="shared" si="439"/>
        <v>20.388429752066116</v>
      </c>
      <c r="G7126" s="7">
        <f t="shared" si="440"/>
        <v>23.041322314049587</v>
      </c>
    </row>
    <row r="7127" spans="1:7" x14ac:dyDescent="0.3">
      <c r="A7127" s="6" t="s">
        <v>11</v>
      </c>
      <c r="B7127" s="11">
        <v>25419</v>
      </c>
      <c r="C7127" s="5">
        <f t="shared" si="441"/>
        <v>1969.5922859583416</v>
      </c>
      <c r="D7127" s="6">
        <v>342</v>
      </c>
      <c r="E7127" s="6">
        <f t="shared" si="438"/>
        <v>21</v>
      </c>
      <c r="F7127" s="7">
        <f t="shared" si="439"/>
        <v>20.471074380165291</v>
      </c>
      <c r="G7127" s="7">
        <f t="shared" si="440"/>
        <v>23.132231404958677</v>
      </c>
    </row>
    <row r="7128" spans="1:7" x14ac:dyDescent="0.3">
      <c r="A7128" s="6" t="s">
        <v>11</v>
      </c>
      <c r="B7128" s="11">
        <v>25420</v>
      </c>
      <c r="C7128" s="5">
        <f t="shared" si="441"/>
        <v>1969.5950237641546</v>
      </c>
      <c r="D7128" s="6">
        <v>423</v>
      </c>
      <c r="E7128" s="6">
        <f t="shared" si="438"/>
        <v>21</v>
      </c>
      <c r="F7128" s="7">
        <f t="shared" si="439"/>
        <v>20.553719008264462</v>
      </c>
      <c r="G7128" s="7">
        <f t="shared" si="440"/>
        <v>23.214876033057852</v>
      </c>
    </row>
    <row r="7129" spans="1:7" x14ac:dyDescent="0.3">
      <c r="A7129" s="6" t="s">
        <v>11</v>
      </c>
      <c r="B7129" s="11">
        <v>25421</v>
      </c>
      <c r="C7129" s="5">
        <f t="shared" si="441"/>
        <v>1969.5977615699674</v>
      </c>
      <c r="D7129" s="6">
        <v>483</v>
      </c>
      <c r="E7129" s="6">
        <f t="shared" si="438"/>
        <v>21</v>
      </c>
      <c r="F7129" s="7">
        <f t="shared" si="439"/>
        <v>20.636363636363637</v>
      </c>
      <c r="G7129" s="7">
        <f t="shared" si="440"/>
        <v>23.297520661157026</v>
      </c>
    </row>
    <row r="7130" spans="1:7" x14ac:dyDescent="0.3">
      <c r="A7130" s="6" t="s">
        <v>11</v>
      </c>
      <c r="B7130" s="11">
        <v>25422</v>
      </c>
      <c r="C7130" s="5">
        <f t="shared" si="441"/>
        <v>1969.6004993757804</v>
      </c>
      <c r="D7130" s="6">
        <v>522</v>
      </c>
      <c r="E7130" s="6">
        <f t="shared" si="438"/>
        <v>21</v>
      </c>
      <c r="F7130" s="7">
        <f t="shared" si="439"/>
        <v>20.719008264462811</v>
      </c>
      <c r="G7130" s="7">
        <f t="shared" si="440"/>
        <v>23.380165289256198</v>
      </c>
    </row>
    <row r="7131" spans="1:7" x14ac:dyDescent="0.3">
      <c r="A7131" s="6" t="s">
        <v>11</v>
      </c>
      <c r="B7131" s="11">
        <v>25423</v>
      </c>
      <c r="C7131" s="5">
        <f t="shared" si="441"/>
        <v>1969.6032371815932</v>
      </c>
      <c r="D7131" s="6">
        <v>541</v>
      </c>
      <c r="E7131" s="6">
        <f t="shared" si="438"/>
        <v>21</v>
      </c>
      <c r="F7131" s="7">
        <f t="shared" si="439"/>
        <v>20.801652892561982</v>
      </c>
      <c r="G7131" s="7">
        <f t="shared" si="440"/>
        <v>23.462809917355372</v>
      </c>
    </row>
    <row r="7132" spans="1:7" x14ac:dyDescent="0.3">
      <c r="A7132" s="6" t="s">
        <v>11</v>
      </c>
      <c r="B7132" s="11">
        <v>25424</v>
      </c>
      <c r="C7132" s="5">
        <f t="shared" si="441"/>
        <v>1969.6059749874062</v>
      </c>
      <c r="D7132" s="6">
        <v>534</v>
      </c>
      <c r="E7132" s="6">
        <f t="shared" si="438"/>
        <v>21</v>
      </c>
      <c r="F7132" s="7">
        <f t="shared" si="439"/>
        <v>20.884297520661157</v>
      </c>
      <c r="G7132" s="7">
        <f t="shared" si="440"/>
        <v>23.545454545454547</v>
      </c>
    </row>
    <row r="7133" spans="1:7" x14ac:dyDescent="0.3">
      <c r="A7133" s="6" t="s">
        <v>11</v>
      </c>
      <c r="B7133" s="11">
        <v>25425</v>
      </c>
      <c r="C7133" s="5">
        <f t="shared" si="441"/>
        <v>1969.608712793219</v>
      </c>
      <c r="D7133" s="6">
        <v>514</v>
      </c>
      <c r="E7133" s="6">
        <f t="shared" si="438"/>
        <v>21</v>
      </c>
      <c r="F7133" s="7">
        <f t="shared" si="439"/>
        <v>20.966942148760332</v>
      </c>
      <c r="G7133" s="7">
        <f t="shared" si="440"/>
        <v>23.628099173553718</v>
      </c>
    </row>
    <row r="7134" spans="1:7" x14ac:dyDescent="0.3">
      <c r="A7134" s="6" t="s">
        <v>11</v>
      </c>
      <c r="B7134" s="11">
        <v>25426</v>
      </c>
      <c r="C7134" s="5">
        <f t="shared" si="441"/>
        <v>1969.611450599032</v>
      </c>
      <c r="D7134" s="6">
        <v>490</v>
      </c>
      <c r="E7134" s="6">
        <f t="shared" si="438"/>
        <v>21</v>
      </c>
      <c r="F7134" s="7">
        <f t="shared" si="439"/>
        <v>21.049586776859503</v>
      </c>
      <c r="G7134" s="7">
        <f t="shared" si="440"/>
        <v>23.710743801652892</v>
      </c>
    </row>
    <row r="7135" spans="1:7" x14ac:dyDescent="0.3">
      <c r="A7135" s="6" t="s">
        <v>11</v>
      </c>
      <c r="B7135" s="11">
        <v>25427</v>
      </c>
      <c r="C7135" s="5">
        <f t="shared" si="441"/>
        <v>1969.6141884048448</v>
      </c>
      <c r="D7135" s="6">
        <v>450</v>
      </c>
      <c r="E7135" s="6">
        <f t="shared" si="438"/>
        <v>21</v>
      </c>
      <c r="F7135" s="7">
        <f t="shared" si="439"/>
        <v>21.132231404958677</v>
      </c>
      <c r="G7135" s="7">
        <f t="shared" si="440"/>
        <v>23.793388429752067</v>
      </c>
    </row>
    <row r="7136" spans="1:7" x14ac:dyDescent="0.3">
      <c r="A7136" s="6" t="s">
        <v>11</v>
      </c>
      <c r="B7136" s="11">
        <v>25428</v>
      </c>
      <c r="C7136" s="5">
        <f t="shared" si="441"/>
        <v>1969.6169262106578</v>
      </c>
      <c r="D7136" s="6">
        <v>400</v>
      </c>
      <c r="E7136" s="6">
        <f t="shared" si="438"/>
        <v>21</v>
      </c>
      <c r="F7136" s="7">
        <f t="shared" si="439"/>
        <v>21.214876033057852</v>
      </c>
      <c r="G7136" s="7">
        <f t="shared" si="440"/>
        <v>23.876033057851238</v>
      </c>
    </row>
    <row r="7137" spans="1:7" x14ac:dyDescent="0.3">
      <c r="A7137" s="6" t="s">
        <v>11</v>
      </c>
      <c r="B7137" s="11">
        <v>25429</v>
      </c>
      <c r="C7137" s="5">
        <f t="shared" si="441"/>
        <v>1969.6196640164706</v>
      </c>
      <c r="D7137" s="6">
        <v>350</v>
      </c>
      <c r="E7137" s="6">
        <f t="shared" si="438"/>
        <v>21</v>
      </c>
      <c r="F7137" s="7">
        <f t="shared" si="439"/>
        <v>21.280991735537189</v>
      </c>
      <c r="G7137" s="7">
        <f t="shared" si="440"/>
        <v>23.958677685950413</v>
      </c>
    </row>
    <row r="7138" spans="1:7" x14ac:dyDescent="0.3">
      <c r="A7138" s="6" t="s">
        <v>11</v>
      </c>
      <c r="B7138" s="11">
        <v>25430</v>
      </c>
      <c r="C7138" s="5">
        <f t="shared" si="441"/>
        <v>1969.6224018222836</v>
      </c>
      <c r="D7138" s="6">
        <v>312</v>
      </c>
      <c r="E7138" s="6">
        <f t="shared" si="438"/>
        <v>21</v>
      </c>
      <c r="F7138" s="7">
        <f t="shared" si="439"/>
        <v>21.297520661157026</v>
      </c>
      <c r="G7138" s="7">
        <f t="shared" si="440"/>
        <v>24.041322314049587</v>
      </c>
    </row>
    <row r="7139" spans="1:7" x14ac:dyDescent="0.3">
      <c r="A7139" s="6" t="s">
        <v>11</v>
      </c>
      <c r="B7139" s="11">
        <v>25431</v>
      </c>
      <c r="C7139" s="5">
        <f t="shared" si="441"/>
        <v>1969.6251396280963</v>
      </c>
      <c r="D7139" s="6">
        <v>280</v>
      </c>
      <c r="E7139" s="6">
        <f t="shared" si="438"/>
        <v>21</v>
      </c>
      <c r="F7139" s="7">
        <f t="shared" si="439"/>
        <v>21.272727272727273</v>
      </c>
      <c r="G7139" s="7">
        <f t="shared" si="440"/>
        <v>24.123966942148762</v>
      </c>
    </row>
    <row r="7140" spans="1:7" x14ac:dyDescent="0.3">
      <c r="A7140" s="6" t="s">
        <v>11</v>
      </c>
      <c r="B7140" s="11">
        <v>25432</v>
      </c>
      <c r="C7140" s="5">
        <f t="shared" si="441"/>
        <v>1969.6278774339094</v>
      </c>
      <c r="D7140" s="6">
        <v>266</v>
      </c>
      <c r="E7140" s="6">
        <f t="shared" si="438"/>
        <v>21</v>
      </c>
      <c r="F7140" s="7">
        <f t="shared" si="439"/>
        <v>21.24793388429752</v>
      </c>
      <c r="G7140" s="7">
        <f t="shared" si="440"/>
        <v>24.206611570247933</v>
      </c>
    </row>
    <row r="7141" spans="1:7" x14ac:dyDescent="0.3">
      <c r="A7141" s="6" t="s">
        <v>11</v>
      </c>
      <c r="B7141" s="11">
        <v>25433</v>
      </c>
      <c r="C7141" s="5">
        <f t="shared" si="441"/>
        <v>1969.6306152397224</v>
      </c>
      <c r="D7141" s="6">
        <v>247</v>
      </c>
      <c r="E7141" s="6">
        <f t="shared" si="438"/>
        <v>21</v>
      </c>
      <c r="F7141" s="7">
        <f t="shared" si="439"/>
        <v>21.223140495867767</v>
      </c>
      <c r="G7141" s="7">
        <f t="shared" si="440"/>
        <v>24.289256198347108</v>
      </c>
    </row>
    <row r="7142" spans="1:7" x14ac:dyDescent="0.3">
      <c r="A7142" s="6" t="s">
        <v>11</v>
      </c>
      <c r="B7142" s="11">
        <v>25434</v>
      </c>
      <c r="C7142" s="5">
        <f t="shared" si="441"/>
        <v>1969.6333530455352</v>
      </c>
      <c r="D7142" s="6">
        <v>232</v>
      </c>
      <c r="E7142" s="6">
        <f t="shared" si="438"/>
        <v>21</v>
      </c>
      <c r="F7142" s="7">
        <f t="shared" si="439"/>
        <v>21.198347107438018</v>
      </c>
      <c r="G7142" s="7">
        <f t="shared" si="440"/>
        <v>24.371900826446282</v>
      </c>
    </row>
    <row r="7143" spans="1:7" x14ac:dyDescent="0.3">
      <c r="A7143" s="6" t="s">
        <v>11</v>
      </c>
      <c r="B7143" s="11">
        <v>25435</v>
      </c>
      <c r="C7143" s="5">
        <f t="shared" si="441"/>
        <v>1969.6360908513482</v>
      </c>
      <c r="D7143" s="6">
        <v>224</v>
      </c>
      <c r="E7143" s="6">
        <f t="shared" si="438"/>
        <v>21</v>
      </c>
      <c r="F7143" s="7">
        <f t="shared" si="439"/>
        <v>21.173553719008265</v>
      </c>
      <c r="G7143" s="7">
        <f t="shared" si="440"/>
        <v>24.454545454545453</v>
      </c>
    </row>
    <row r="7144" spans="1:7" x14ac:dyDescent="0.3">
      <c r="A7144" s="6" t="s">
        <v>11</v>
      </c>
      <c r="B7144" s="11">
        <v>25436</v>
      </c>
      <c r="C7144" s="5">
        <f t="shared" si="441"/>
        <v>1969.638828657161</v>
      </c>
      <c r="D7144" s="6">
        <v>214</v>
      </c>
      <c r="E7144" s="6">
        <f t="shared" si="438"/>
        <v>21</v>
      </c>
      <c r="F7144" s="7">
        <f t="shared" si="439"/>
        <v>21.148760330578511</v>
      </c>
      <c r="G7144" s="7">
        <f t="shared" si="440"/>
        <v>24.537190082644628</v>
      </c>
    </row>
    <row r="7145" spans="1:7" x14ac:dyDescent="0.3">
      <c r="A7145" s="6" t="s">
        <v>11</v>
      </c>
      <c r="B7145" s="11">
        <v>25437</v>
      </c>
      <c r="C7145" s="5">
        <f t="shared" si="441"/>
        <v>1969.641566462974</v>
      </c>
      <c r="D7145" s="6">
        <v>195</v>
      </c>
      <c r="E7145" s="6">
        <f t="shared" si="438"/>
        <v>21</v>
      </c>
      <c r="F7145" s="7">
        <f t="shared" si="439"/>
        <v>21.123966942148762</v>
      </c>
      <c r="G7145" s="7">
        <f t="shared" si="440"/>
        <v>24.619834710743802</v>
      </c>
    </row>
    <row r="7146" spans="1:7" x14ac:dyDescent="0.3">
      <c r="A7146" s="6" t="s">
        <v>11</v>
      </c>
      <c r="B7146" s="11">
        <v>25438</v>
      </c>
      <c r="C7146" s="5">
        <f t="shared" si="441"/>
        <v>1969.6443042687868</v>
      </c>
      <c r="D7146" s="6">
        <v>193</v>
      </c>
      <c r="E7146" s="6">
        <f t="shared" si="438"/>
        <v>21</v>
      </c>
      <c r="F7146" s="7">
        <f t="shared" si="439"/>
        <v>21.099173553719009</v>
      </c>
      <c r="G7146" s="7">
        <f t="shared" si="440"/>
        <v>24.702479338842974</v>
      </c>
    </row>
    <row r="7147" spans="1:7" x14ac:dyDescent="0.3">
      <c r="A7147" s="6" t="s">
        <v>11</v>
      </c>
      <c r="B7147" s="11">
        <v>25439</v>
      </c>
      <c r="C7147" s="5">
        <f t="shared" si="441"/>
        <v>1969.6470420745998</v>
      </c>
      <c r="D7147" s="6">
        <v>197</v>
      </c>
      <c r="E7147" s="6">
        <f t="shared" si="438"/>
        <v>21</v>
      </c>
      <c r="F7147" s="7">
        <f t="shared" si="439"/>
        <v>21.074380165289256</v>
      </c>
      <c r="G7147" s="7">
        <f t="shared" si="440"/>
        <v>24.785123966942148</v>
      </c>
    </row>
    <row r="7148" spans="1:7" x14ac:dyDescent="0.3">
      <c r="A7148" s="6" t="s">
        <v>11</v>
      </c>
      <c r="B7148" s="11">
        <v>25440</v>
      </c>
      <c r="C7148" s="5">
        <f t="shared" si="441"/>
        <v>1969.6497798804126</v>
      </c>
      <c r="D7148" s="6">
        <v>171</v>
      </c>
      <c r="E7148" s="6">
        <f t="shared" si="438"/>
        <v>21</v>
      </c>
      <c r="F7148" s="7">
        <f t="shared" si="439"/>
        <v>21.049586776859503</v>
      </c>
      <c r="G7148" s="7">
        <f t="shared" si="440"/>
        <v>24.867768595041323</v>
      </c>
    </row>
    <row r="7149" spans="1:7" x14ac:dyDescent="0.3">
      <c r="A7149" s="6" t="s">
        <v>11</v>
      </c>
      <c r="B7149" s="11">
        <v>25441</v>
      </c>
      <c r="C7149" s="5">
        <f t="shared" si="441"/>
        <v>1969.6525176862256</v>
      </c>
      <c r="D7149" s="6">
        <v>157</v>
      </c>
      <c r="E7149" s="6">
        <f t="shared" si="438"/>
        <v>21</v>
      </c>
      <c r="F7149" s="7">
        <f t="shared" si="439"/>
        <v>21.024793388429753</v>
      </c>
      <c r="G7149" s="7">
        <f t="shared" si="440"/>
        <v>24.950413223140497</v>
      </c>
    </row>
    <row r="7150" spans="1:7" x14ac:dyDescent="0.3">
      <c r="A7150" s="6" t="s">
        <v>11</v>
      </c>
      <c r="B7150" s="11">
        <v>25442</v>
      </c>
      <c r="C7150" s="5">
        <f t="shared" si="441"/>
        <v>1969.6552554920386</v>
      </c>
      <c r="D7150" s="6">
        <v>146</v>
      </c>
      <c r="E7150" s="6">
        <f t="shared" si="438"/>
        <v>21</v>
      </c>
      <c r="F7150" s="7">
        <f t="shared" si="439"/>
        <v>21.008264462809919</v>
      </c>
      <c r="G7150" s="7">
        <f t="shared" si="440"/>
        <v>25.033057851239668</v>
      </c>
    </row>
    <row r="7151" spans="1:7" x14ac:dyDescent="0.3">
      <c r="A7151" s="6" t="s">
        <v>11</v>
      </c>
      <c r="B7151" s="11">
        <v>25443</v>
      </c>
      <c r="C7151" s="5">
        <f t="shared" si="441"/>
        <v>1969.6579932978514</v>
      </c>
      <c r="D7151" s="6">
        <v>136</v>
      </c>
      <c r="E7151" s="6">
        <f t="shared" si="438"/>
        <v>21</v>
      </c>
      <c r="F7151" s="7">
        <f t="shared" si="439"/>
        <v>21</v>
      </c>
      <c r="G7151" s="7">
        <f t="shared" si="440"/>
        <v>25.115702479338843</v>
      </c>
    </row>
    <row r="7152" spans="1:7" x14ac:dyDescent="0.3">
      <c r="A7152" s="6" t="s">
        <v>11</v>
      </c>
      <c r="B7152" s="11">
        <v>25444</v>
      </c>
      <c r="C7152" s="5">
        <f t="shared" si="441"/>
        <v>1969.6607311036644</v>
      </c>
      <c r="D7152" s="6">
        <v>124</v>
      </c>
      <c r="E7152" s="6">
        <f t="shared" si="438"/>
        <v>21</v>
      </c>
      <c r="F7152" s="7">
        <f t="shared" si="439"/>
        <v>21</v>
      </c>
      <c r="G7152" s="7">
        <f t="shared" si="440"/>
        <v>25.198347107438018</v>
      </c>
    </row>
    <row r="7153" spans="1:7" x14ac:dyDescent="0.3">
      <c r="A7153" s="6" t="s">
        <v>11</v>
      </c>
      <c r="B7153" s="11">
        <v>25445</v>
      </c>
      <c r="C7153" s="5">
        <f t="shared" si="441"/>
        <v>1969.6634689094772</v>
      </c>
      <c r="D7153" s="6">
        <v>114</v>
      </c>
      <c r="E7153" s="6">
        <f t="shared" si="438"/>
        <v>21</v>
      </c>
      <c r="F7153" s="7">
        <f t="shared" si="439"/>
        <v>21</v>
      </c>
      <c r="G7153" s="7">
        <f t="shared" si="440"/>
        <v>25.280991735537189</v>
      </c>
    </row>
    <row r="7154" spans="1:7" x14ac:dyDescent="0.3">
      <c r="A7154" s="6" t="s">
        <v>11</v>
      </c>
      <c r="B7154" s="11">
        <v>25446</v>
      </c>
      <c r="C7154" s="5">
        <f t="shared" si="441"/>
        <v>1969.6662067152902</v>
      </c>
      <c r="D7154" s="6">
        <v>104</v>
      </c>
      <c r="E7154" s="6">
        <f t="shared" si="438"/>
        <v>21</v>
      </c>
      <c r="F7154" s="7">
        <f t="shared" si="439"/>
        <v>21</v>
      </c>
      <c r="G7154" s="7">
        <f t="shared" si="440"/>
        <v>25.363636363636363</v>
      </c>
    </row>
    <row r="7155" spans="1:7" x14ac:dyDescent="0.3">
      <c r="A7155" s="6" t="s">
        <v>11</v>
      </c>
      <c r="B7155" s="11">
        <v>25447</v>
      </c>
      <c r="C7155" s="5">
        <f t="shared" si="441"/>
        <v>1969.668944521103</v>
      </c>
      <c r="D7155" s="6">
        <v>96</v>
      </c>
      <c r="E7155" s="6">
        <f t="shared" si="438"/>
        <v>21</v>
      </c>
      <c r="F7155" s="7">
        <f t="shared" si="439"/>
        <v>21.008264462809919</v>
      </c>
      <c r="G7155" s="7">
        <f t="shared" si="440"/>
        <v>25.446280991735538</v>
      </c>
    </row>
    <row r="7156" spans="1:7" x14ac:dyDescent="0.3">
      <c r="A7156" s="6" t="s">
        <v>11</v>
      </c>
      <c r="B7156" s="11">
        <v>25448</v>
      </c>
      <c r="C7156" s="5">
        <f t="shared" si="441"/>
        <v>1969.671682326916</v>
      </c>
      <c r="D7156" s="6">
        <v>92</v>
      </c>
      <c r="E7156" s="6">
        <f t="shared" si="438"/>
        <v>21</v>
      </c>
      <c r="F7156" s="7">
        <f t="shared" si="439"/>
        <v>21.016528925619834</v>
      </c>
      <c r="G7156" s="7">
        <f t="shared" si="440"/>
        <v>25.528925619834709</v>
      </c>
    </row>
    <row r="7157" spans="1:7" x14ac:dyDescent="0.3">
      <c r="A7157" s="6" t="s">
        <v>11</v>
      </c>
      <c r="B7157" s="11">
        <v>25449</v>
      </c>
      <c r="C7157" s="5">
        <f t="shared" si="441"/>
        <v>1969.6744201327288</v>
      </c>
      <c r="D7157" s="6">
        <v>91</v>
      </c>
      <c r="E7157" s="6">
        <f t="shared" si="438"/>
        <v>21</v>
      </c>
      <c r="F7157" s="7">
        <f t="shared" si="439"/>
        <v>21.024793388429753</v>
      </c>
      <c r="G7157" s="7">
        <f t="shared" si="440"/>
        <v>25.611570247933884</v>
      </c>
    </row>
    <row r="7158" spans="1:7" x14ac:dyDescent="0.3">
      <c r="A7158" s="6" t="s">
        <v>11</v>
      </c>
      <c r="B7158" s="11">
        <v>25450</v>
      </c>
      <c r="C7158" s="5">
        <f t="shared" si="441"/>
        <v>1969.6771579385418</v>
      </c>
      <c r="D7158" s="6">
        <v>91</v>
      </c>
      <c r="E7158" s="6">
        <f t="shared" si="438"/>
        <v>21</v>
      </c>
      <c r="F7158" s="7">
        <f t="shared" si="439"/>
        <v>21.033057851239668</v>
      </c>
      <c r="G7158" s="7">
        <f t="shared" si="440"/>
        <v>25.694214876033058</v>
      </c>
    </row>
    <row r="7159" spans="1:7" x14ac:dyDescent="0.3">
      <c r="A7159" s="6" t="s">
        <v>11</v>
      </c>
      <c r="B7159" s="11">
        <v>25451</v>
      </c>
      <c r="C7159" s="5">
        <f t="shared" si="441"/>
        <v>1969.6798957443546</v>
      </c>
      <c r="D7159" s="6">
        <v>88</v>
      </c>
      <c r="E7159" s="6">
        <f t="shared" si="438"/>
        <v>21</v>
      </c>
      <c r="F7159" s="7">
        <f t="shared" si="439"/>
        <v>21.041322314049587</v>
      </c>
      <c r="G7159" s="7">
        <f t="shared" si="440"/>
        <v>25.776859504132233</v>
      </c>
    </row>
    <row r="7160" spans="1:7" x14ac:dyDescent="0.3">
      <c r="A7160" s="6" t="s">
        <v>11</v>
      </c>
      <c r="B7160" s="11">
        <v>25452</v>
      </c>
      <c r="C7160" s="5">
        <f t="shared" si="441"/>
        <v>1969.6826335501676</v>
      </c>
      <c r="D7160" s="6">
        <v>85</v>
      </c>
      <c r="E7160" s="6">
        <f t="shared" si="438"/>
        <v>21</v>
      </c>
      <c r="F7160" s="7">
        <f t="shared" si="439"/>
        <v>21.049586776859503</v>
      </c>
      <c r="G7160" s="7">
        <f t="shared" si="440"/>
        <v>25.859504132231404</v>
      </c>
    </row>
    <row r="7161" spans="1:7" x14ac:dyDescent="0.3">
      <c r="A7161" s="6" t="s">
        <v>11</v>
      </c>
      <c r="B7161" s="11">
        <v>25453</v>
      </c>
      <c r="C7161" s="5">
        <f t="shared" si="441"/>
        <v>1969.6853713559804</v>
      </c>
      <c r="D7161" s="6">
        <v>86</v>
      </c>
      <c r="E7161" s="6">
        <f t="shared" si="438"/>
        <v>21</v>
      </c>
      <c r="F7161" s="7">
        <f t="shared" si="439"/>
        <v>21.057851239669422</v>
      </c>
      <c r="G7161" s="7">
        <f t="shared" si="440"/>
        <v>25.942148760330578</v>
      </c>
    </row>
    <row r="7162" spans="1:7" x14ac:dyDescent="0.3">
      <c r="A7162" s="6" t="s">
        <v>11</v>
      </c>
      <c r="B7162" s="11">
        <v>25454</v>
      </c>
      <c r="C7162" s="5">
        <f t="shared" si="441"/>
        <v>1969.6881091617934</v>
      </c>
      <c r="D7162" s="6">
        <v>81</v>
      </c>
      <c r="E7162" s="6">
        <f t="shared" si="438"/>
        <v>21</v>
      </c>
      <c r="F7162" s="7">
        <f t="shared" si="439"/>
        <v>21.06611570247934</v>
      </c>
      <c r="G7162" s="7">
        <f t="shared" si="440"/>
        <v>26.024793388429753</v>
      </c>
    </row>
    <row r="7163" spans="1:7" x14ac:dyDescent="0.3">
      <c r="A7163" s="6" t="s">
        <v>11</v>
      </c>
      <c r="B7163" s="11">
        <v>25455</v>
      </c>
      <c r="C7163" s="5">
        <f t="shared" si="441"/>
        <v>1969.6908469676064</v>
      </c>
      <c r="D7163" s="6">
        <v>76</v>
      </c>
      <c r="E7163" s="6">
        <f t="shared" si="438"/>
        <v>21</v>
      </c>
      <c r="F7163" s="7">
        <f t="shared" si="439"/>
        <v>21.082644628099175</v>
      </c>
      <c r="G7163" s="7">
        <f t="shared" si="440"/>
        <v>26.107438016528924</v>
      </c>
    </row>
    <row r="7164" spans="1:7" x14ac:dyDescent="0.3">
      <c r="A7164" s="6" t="s">
        <v>11</v>
      </c>
      <c r="B7164" s="11">
        <v>25456</v>
      </c>
      <c r="C7164" s="5">
        <f t="shared" si="441"/>
        <v>1969.6935847734192</v>
      </c>
      <c r="D7164" s="6">
        <v>71</v>
      </c>
      <c r="E7164" s="6">
        <f t="shared" ref="E7164:E7227" si="442">MIN(D7044:D7164)</f>
        <v>21</v>
      </c>
      <c r="F7164" s="7">
        <f t="shared" ref="F7164:F7227" si="443">AVERAGE(E7104:E7224)</f>
        <v>21.107438016528924</v>
      </c>
      <c r="G7164" s="7">
        <f t="shared" ref="G7164:G7227" si="444">AVERAGE(E7164:E7284)</f>
        <v>26.190082644628099</v>
      </c>
    </row>
    <row r="7165" spans="1:7" x14ac:dyDescent="0.3">
      <c r="A7165" s="6" t="s">
        <v>11</v>
      </c>
      <c r="B7165" s="11">
        <v>25457</v>
      </c>
      <c r="C7165" s="5">
        <f t="shared" si="441"/>
        <v>1969.6963225792322</v>
      </c>
      <c r="D7165" s="6">
        <v>66</v>
      </c>
      <c r="E7165" s="6">
        <f t="shared" si="442"/>
        <v>21</v>
      </c>
      <c r="F7165" s="7">
        <f t="shared" si="443"/>
        <v>21.132231404958677</v>
      </c>
      <c r="G7165" s="7">
        <f t="shared" si="444"/>
        <v>26.272727272727273</v>
      </c>
    </row>
    <row r="7166" spans="1:7" x14ac:dyDescent="0.3">
      <c r="A7166" s="6" t="s">
        <v>11</v>
      </c>
      <c r="B7166" s="11">
        <v>25458</v>
      </c>
      <c r="C7166" s="5">
        <f t="shared" si="441"/>
        <v>1969.699060385045</v>
      </c>
      <c r="D7166" s="6">
        <v>60</v>
      </c>
      <c r="E7166" s="6">
        <f t="shared" si="442"/>
        <v>21</v>
      </c>
      <c r="F7166" s="7">
        <f t="shared" si="443"/>
        <v>21.15702479338843</v>
      </c>
      <c r="G7166" s="7">
        <f t="shared" si="444"/>
        <v>26.355371900826448</v>
      </c>
    </row>
    <row r="7167" spans="1:7" x14ac:dyDescent="0.3">
      <c r="A7167" s="6" t="s">
        <v>11</v>
      </c>
      <c r="B7167" s="11">
        <v>25459</v>
      </c>
      <c r="C7167" s="5">
        <f t="shared" si="441"/>
        <v>1969.701798190858</v>
      </c>
      <c r="D7167" s="6">
        <v>55</v>
      </c>
      <c r="E7167" s="6">
        <f t="shared" si="442"/>
        <v>21</v>
      </c>
      <c r="F7167" s="7">
        <f t="shared" si="443"/>
        <v>21.198347107438018</v>
      </c>
      <c r="G7167" s="7">
        <f t="shared" si="444"/>
        <v>26.438016528925619</v>
      </c>
    </row>
    <row r="7168" spans="1:7" x14ac:dyDescent="0.3">
      <c r="A7168" s="6" t="s">
        <v>11</v>
      </c>
      <c r="B7168" s="11">
        <v>25460</v>
      </c>
      <c r="C7168" s="5">
        <f t="shared" si="441"/>
        <v>1969.7045359966708</v>
      </c>
      <c r="D7168" s="6">
        <v>51</v>
      </c>
      <c r="E7168" s="6">
        <f t="shared" si="442"/>
        <v>21</v>
      </c>
      <c r="F7168" s="7">
        <f t="shared" si="443"/>
        <v>21.24793388429752</v>
      </c>
      <c r="G7168" s="7">
        <f t="shared" si="444"/>
        <v>26.520661157024794</v>
      </c>
    </row>
    <row r="7169" spans="1:7" x14ac:dyDescent="0.3">
      <c r="A7169" s="6" t="s">
        <v>11</v>
      </c>
      <c r="B7169" s="11">
        <v>25461</v>
      </c>
      <c r="C7169" s="5">
        <f t="shared" si="441"/>
        <v>1969.7072738024838</v>
      </c>
      <c r="D7169" s="6">
        <v>47</v>
      </c>
      <c r="E7169" s="6">
        <f t="shared" si="442"/>
        <v>21</v>
      </c>
      <c r="F7169" s="7">
        <f t="shared" si="443"/>
        <v>21.322314049586776</v>
      </c>
      <c r="G7169" s="7">
        <f t="shared" si="444"/>
        <v>26.603305785123968</v>
      </c>
    </row>
    <row r="7170" spans="1:7" x14ac:dyDescent="0.3">
      <c r="A7170" s="6" t="s">
        <v>11</v>
      </c>
      <c r="B7170" s="11">
        <v>25462</v>
      </c>
      <c r="C7170" s="5">
        <f t="shared" si="441"/>
        <v>1969.7100116082966</v>
      </c>
      <c r="D7170" s="6">
        <v>47</v>
      </c>
      <c r="E7170" s="6">
        <f t="shared" si="442"/>
        <v>21</v>
      </c>
      <c r="F7170" s="7">
        <f t="shared" si="443"/>
        <v>21.429752066115704</v>
      </c>
      <c r="G7170" s="7">
        <f t="shared" si="444"/>
        <v>26.685950413223139</v>
      </c>
    </row>
    <row r="7171" spans="1:7" x14ac:dyDescent="0.3">
      <c r="A7171" s="6" t="s">
        <v>11</v>
      </c>
      <c r="B7171" s="11">
        <v>25463</v>
      </c>
      <c r="C7171" s="5">
        <f t="shared" ref="C7171:C7234" si="445">(B7171/365.256)+1900</f>
        <v>1969.7127494141096</v>
      </c>
      <c r="D7171" s="6">
        <v>47</v>
      </c>
      <c r="E7171" s="6">
        <f t="shared" si="442"/>
        <v>21</v>
      </c>
      <c r="F7171" s="7">
        <f t="shared" si="443"/>
        <v>21.537190082644628</v>
      </c>
      <c r="G7171" s="7">
        <f t="shared" si="444"/>
        <v>26.768595041322314</v>
      </c>
    </row>
    <row r="7172" spans="1:7" x14ac:dyDescent="0.3">
      <c r="A7172" s="6" t="s">
        <v>11</v>
      </c>
      <c r="B7172" s="11">
        <v>25464</v>
      </c>
      <c r="C7172" s="5">
        <f t="shared" si="445"/>
        <v>1969.7154872199226</v>
      </c>
      <c r="D7172" s="6">
        <v>47</v>
      </c>
      <c r="E7172" s="6">
        <f t="shared" si="442"/>
        <v>21</v>
      </c>
      <c r="F7172" s="7">
        <f t="shared" si="443"/>
        <v>21.644628099173552</v>
      </c>
      <c r="G7172" s="7">
        <f t="shared" si="444"/>
        <v>26.851239669421489</v>
      </c>
    </row>
    <row r="7173" spans="1:7" x14ac:dyDescent="0.3">
      <c r="A7173" s="6" t="s">
        <v>11</v>
      </c>
      <c r="B7173" s="11">
        <v>25465</v>
      </c>
      <c r="C7173" s="5">
        <f t="shared" si="445"/>
        <v>1969.7182250257354</v>
      </c>
      <c r="D7173" s="6">
        <v>48</v>
      </c>
      <c r="E7173" s="6">
        <f t="shared" si="442"/>
        <v>21</v>
      </c>
      <c r="F7173" s="7">
        <f t="shared" si="443"/>
        <v>21.75206611570248</v>
      </c>
      <c r="G7173" s="7">
        <f t="shared" si="444"/>
        <v>26.93388429752066</v>
      </c>
    </row>
    <row r="7174" spans="1:7" x14ac:dyDescent="0.3">
      <c r="A7174" s="6" t="s">
        <v>11</v>
      </c>
      <c r="B7174" s="11">
        <v>25466</v>
      </c>
      <c r="C7174" s="5">
        <f t="shared" si="445"/>
        <v>1969.7209628315484</v>
      </c>
      <c r="D7174" s="6">
        <v>49</v>
      </c>
      <c r="E7174" s="6">
        <f t="shared" si="442"/>
        <v>21</v>
      </c>
      <c r="F7174" s="7">
        <f t="shared" si="443"/>
        <v>21.859504132231404</v>
      </c>
      <c r="G7174" s="7">
        <f t="shared" si="444"/>
        <v>27.016528925619834</v>
      </c>
    </row>
    <row r="7175" spans="1:7" x14ac:dyDescent="0.3">
      <c r="A7175" s="6" t="s">
        <v>11</v>
      </c>
      <c r="B7175" s="11">
        <v>25467</v>
      </c>
      <c r="C7175" s="5">
        <f t="shared" si="445"/>
        <v>1969.7237006373612</v>
      </c>
      <c r="D7175" s="6">
        <v>77</v>
      </c>
      <c r="E7175" s="6">
        <f t="shared" si="442"/>
        <v>21</v>
      </c>
      <c r="F7175" s="7">
        <f t="shared" si="443"/>
        <v>21.966942148760332</v>
      </c>
      <c r="G7175" s="7">
        <f t="shared" si="444"/>
        <v>27.099173553719009</v>
      </c>
    </row>
    <row r="7176" spans="1:7" x14ac:dyDescent="0.3">
      <c r="A7176" s="6" t="s">
        <v>11</v>
      </c>
      <c r="B7176" s="11">
        <v>25468</v>
      </c>
      <c r="C7176" s="5">
        <f t="shared" si="445"/>
        <v>1969.7264384431742</v>
      </c>
      <c r="D7176" s="6">
        <v>151</v>
      </c>
      <c r="E7176" s="6">
        <f t="shared" si="442"/>
        <v>21</v>
      </c>
      <c r="F7176" s="7">
        <f t="shared" si="443"/>
        <v>22.074380165289256</v>
      </c>
      <c r="G7176" s="7">
        <f t="shared" si="444"/>
        <v>27.181818181818183</v>
      </c>
    </row>
    <row r="7177" spans="1:7" x14ac:dyDescent="0.3">
      <c r="A7177" s="6" t="s">
        <v>11</v>
      </c>
      <c r="B7177" s="11">
        <v>25469</v>
      </c>
      <c r="C7177" s="5">
        <f t="shared" si="445"/>
        <v>1969.729176248987</v>
      </c>
      <c r="D7177" s="6">
        <v>172</v>
      </c>
      <c r="E7177" s="6">
        <f t="shared" si="442"/>
        <v>21</v>
      </c>
      <c r="F7177" s="7">
        <f t="shared" si="443"/>
        <v>22.181818181818183</v>
      </c>
      <c r="G7177" s="7">
        <f t="shared" si="444"/>
        <v>27.264462809917354</v>
      </c>
    </row>
    <row r="7178" spans="1:7" x14ac:dyDescent="0.3">
      <c r="A7178" s="6" t="s">
        <v>11</v>
      </c>
      <c r="B7178" s="11">
        <v>25470</v>
      </c>
      <c r="C7178" s="5">
        <f t="shared" si="445"/>
        <v>1969.7319140548</v>
      </c>
      <c r="D7178" s="6">
        <v>182</v>
      </c>
      <c r="E7178" s="6">
        <f t="shared" si="442"/>
        <v>21</v>
      </c>
      <c r="F7178" s="7">
        <f t="shared" si="443"/>
        <v>22.289256198347108</v>
      </c>
      <c r="G7178" s="7">
        <f t="shared" si="444"/>
        <v>27.347107438016529</v>
      </c>
    </row>
    <row r="7179" spans="1:7" x14ac:dyDescent="0.3">
      <c r="A7179" s="6" t="s">
        <v>11</v>
      </c>
      <c r="B7179" s="11">
        <v>25471</v>
      </c>
      <c r="C7179" s="5">
        <f t="shared" si="445"/>
        <v>1969.7346518606128</v>
      </c>
      <c r="D7179" s="6">
        <v>183</v>
      </c>
      <c r="E7179" s="6">
        <f t="shared" si="442"/>
        <v>21</v>
      </c>
      <c r="F7179" s="7">
        <f t="shared" si="443"/>
        <v>22.396694214876032</v>
      </c>
      <c r="G7179" s="7">
        <f t="shared" si="444"/>
        <v>27.429752066115704</v>
      </c>
    </row>
    <row r="7180" spans="1:7" x14ac:dyDescent="0.3">
      <c r="A7180" s="6" t="s">
        <v>11</v>
      </c>
      <c r="B7180" s="11">
        <v>25472</v>
      </c>
      <c r="C7180" s="5">
        <f t="shared" si="445"/>
        <v>1969.7373896664258</v>
      </c>
      <c r="D7180" s="6">
        <v>179</v>
      </c>
      <c r="E7180" s="6">
        <f t="shared" si="442"/>
        <v>21</v>
      </c>
      <c r="F7180" s="7">
        <f t="shared" si="443"/>
        <v>22.495867768595041</v>
      </c>
      <c r="G7180" s="7">
        <f t="shared" si="444"/>
        <v>27.512396694214875</v>
      </c>
    </row>
    <row r="7181" spans="1:7" x14ac:dyDescent="0.3">
      <c r="A7181" s="6" t="s">
        <v>11</v>
      </c>
      <c r="B7181" s="11">
        <v>25473</v>
      </c>
      <c r="C7181" s="5">
        <f t="shared" si="445"/>
        <v>1969.7401274722386</v>
      </c>
      <c r="D7181" s="6">
        <v>175</v>
      </c>
      <c r="E7181" s="6">
        <f t="shared" si="442"/>
        <v>21</v>
      </c>
      <c r="F7181" s="7">
        <f t="shared" si="443"/>
        <v>22.58677685950413</v>
      </c>
      <c r="G7181" s="7">
        <f t="shared" si="444"/>
        <v>27.595041322314049</v>
      </c>
    </row>
    <row r="7182" spans="1:7" x14ac:dyDescent="0.3">
      <c r="A7182" s="6" t="s">
        <v>11</v>
      </c>
      <c r="B7182" s="11">
        <v>25474</v>
      </c>
      <c r="C7182" s="5">
        <f t="shared" si="445"/>
        <v>1969.7428652780516</v>
      </c>
      <c r="D7182" s="6">
        <v>165</v>
      </c>
      <c r="E7182" s="6">
        <f t="shared" si="442"/>
        <v>21</v>
      </c>
      <c r="F7182" s="7">
        <f t="shared" si="443"/>
        <v>22.677685950413224</v>
      </c>
      <c r="G7182" s="7">
        <f t="shared" si="444"/>
        <v>27.677685950413224</v>
      </c>
    </row>
    <row r="7183" spans="1:7" x14ac:dyDescent="0.3">
      <c r="A7183" s="6" t="s">
        <v>11</v>
      </c>
      <c r="B7183" s="11">
        <v>25475</v>
      </c>
      <c r="C7183" s="5">
        <f t="shared" si="445"/>
        <v>1969.7456030838644</v>
      </c>
      <c r="D7183" s="6">
        <v>148</v>
      </c>
      <c r="E7183" s="6">
        <f t="shared" si="442"/>
        <v>21</v>
      </c>
      <c r="F7183" s="7">
        <f t="shared" si="443"/>
        <v>22.768595041322314</v>
      </c>
      <c r="G7183" s="7">
        <f t="shared" si="444"/>
        <v>27.760330578512395</v>
      </c>
    </row>
    <row r="7184" spans="1:7" x14ac:dyDescent="0.3">
      <c r="A7184" s="6" t="s">
        <v>11</v>
      </c>
      <c r="B7184" s="11">
        <v>25476</v>
      </c>
      <c r="C7184" s="5">
        <f t="shared" si="445"/>
        <v>1969.7483408896774</v>
      </c>
      <c r="D7184" s="6">
        <v>132</v>
      </c>
      <c r="E7184" s="6">
        <f t="shared" si="442"/>
        <v>21</v>
      </c>
      <c r="F7184" s="7">
        <f t="shared" si="443"/>
        <v>22.859504132231404</v>
      </c>
      <c r="G7184" s="7">
        <f t="shared" si="444"/>
        <v>27.84297520661157</v>
      </c>
    </row>
    <row r="7185" spans="1:7" x14ac:dyDescent="0.3">
      <c r="A7185" s="6" t="s">
        <v>11</v>
      </c>
      <c r="B7185" s="11">
        <v>25477</v>
      </c>
      <c r="C7185" s="5">
        <f t="shared" si="445"/>
        <v>1969.7510786954904</v>
      </c>
      <c r="D7185" s="6">
        <v>137</v>
      </c>
      <c r="E7185" s="6">
        <f t="shared" si="442"/>
        <v>21</v>
      </c>
      <c r="F7185" s="7">
        <f t="shared" si="443"/>
        <v>22.950413223140497</v>
      </c>
      <c r="G7185" s="7">
        <f t="shared" si="444"/>
        <v>27.925619834710744</v>
      </c>
    </row>
    <row r="7186" spans="1:7" x14ac:dyDescent="0.3">
      <c r="A7186" s="6" t="s">
        <v>11</v>
      </c>
      <c r="B7186" s="11">
        <v>25478</v>
      </c>
      <c r="C7186" s="5">
        <f t="shared" si="445"/>
        <v>1969.7538165013032</v>
      </c>
      <c r="D7186" s="6">
        <v>135</v>
      </c>
      <c r="E7186" s="6">
        <f t="shared" si="442"/>
        <v>21</v>
      </c>
      <c r="F7186" s="7">
        <f t="shared" si="443"/>
        <v>23.041322314049587</v>
      </c>
      <c r="G7186" s="7">
        <f t="shared" si="444"/>
        <v>28.008264462809919</v>
      </c>
    </row>
    <row r="7187" spans="1:7" x14ac:dyDescent="0.3">
      <c r="A7187" s="6" t="s">
        <v>11</v>
      </c>
      <c r="B7187" s="11">
        <v>25479</v>
      </c>
      <c r="C7187" s="5">
        <f t="shared" si="445"/>
        <v>1969.7565543071162</v>
      </c>
      <c r="D7187" s="6">
        <v>129</v>
      </c>
      <c r="E7187" s="6">
        <f t="shared" si="442"/>
        <v>21</v>
      </c>
      <c r="F7187" s="7">
        <f t="shared" si="443"/>
        <v>23.132231404958677</v>
      </c>
      <c r="G7187" s="7">
        <f t="shared" si="444"/>
        <v>28.09090909090909</v>
      </c>
    </row>
    <row r="7188" spans="1:7" x14ac:dyDescent="0.3">
      <c r="A7188" s="6" t="s">
        <v>11</v>
      </c>
      <c r="B7188" s="11">
        <v>25480</v>
      </c>
      <c r="C7188" s="5">
        <f t="shared" si="445"/>
        <v>1969.759292112929</v>
      </c>
      <c r="D7188" s="6">
        <v>126</v>
      </c>
      <c r="E7188" s="6">
        <f t="shared" si="442"/>
        <v>21</v>
      </c>
      <c r="F7188" s="7">
        <f t="shared" si="443"/>
        <v>23.214876033057852</v>
      </c>
      <c r="G7188" s="7">
        <f t="shared" si="444"/>
        <v>28.173553719008265</v>
      </c>
    </row>
    <row r="7189" spans="1:7" x14ac:dyDescent="0.3">
      <c r="A7189" s="6" t="s">
        <v>11</v>
      </c>
      <c r="B7189" s="11">
        <v>25481</v>
      </c>
      <c r="C7189" s="5">
        <f t="shared" si="445"/>
        <v>1969.762029918742</v>
      </c>
      <c r="D7189" s="6">
        <v>121</v>
      </c>
      <c r="E7189" s="6">
        <f t="shared" si="442"/>
        <v>21</v>
      </c>
      <c r="F7189" s="7">
        <f t="shared" si="443"/>
        <v>23.297520661157026</v>
      </c>
      <c r="G7189" s="7">
        <f t="shared" si="444"/>
        <v>28.256198347107439</v>
      </c>
    </row>
    <row r="7190" spans="1:7" x14ac:dyDescent="0.3">
      <c r="A7190" s="6" t="s">
        <v>11</v>
      </c>
      <c r="B7190" s="11">
        <v>25482</v>
      </c>
      <c r="C7190" s="5">
        <f t="shared" si="445"/>
        <v>1969.7647677245548</v>
      </c>
      <c r="D7190" s="6">
        <v>113</v>
      </c>
      <c r="E7190" s="6">
        <f t="shared" si="442"/>
        <v>21</v>
      </c>
      <c r="F7190" s="7">
        <f t="shared" si="443"/>
        <v>23.380165289256198</v>
      </c>
      <c r="G7190" s="7">
        <f t="shared" si="444"/>
        <v>28.33884297520661</v>
      </c>
    </row>
    <row r="7191" spans="1:7" x14ac:dyDescent="0.3">
      <c r="A7191" s="6" t="s">
        <v>11</v>
      </c>
      <c r="B7191" s="11">
        <v>25483</v>
      </c>
      <c r="C7191" s="5">
        <f t="shared" si="445"/>
        <v>1969.7675055303678</v>
      </c>
      <c r="D7191" s="6">
        <v>103</v>
      </c>
      <c r="E7191" s="6">
        <f t="shared" si="442"/>
        <v>21</v>
      </c>
      <c r="F7191" s="7">
        <f t="shared" si="443"/>
        <v>23.462809917355372</v>
      </c>
      <c r="G7191" s="7">
        <f t="shared" si="444"/>
        <v>28.421487603305785</v>
      </c>
    </row>
    <row r="7192" spans="1:7" x14ac:dyDescent="0.3">
      <c r="A7192" s="6" t="s">
        <v>11</v>
      </c>
      <c r="B7192" s="11">
        <v>25484</v>
      </c>
      <c r="C7192" s="5">
        <f t="shared" si="445"/>
        <v>1969.7702433361806</v>
      </c>
      <c r="D7192" s="6">
        <v>95</v>
      </c>
      <c r="E7192" s="6">
        <f t="shared" si="442"/>
        <v>21</v>
      </c>
      <c r="F7192" s="7">
        <f t="shared" si="443"/>
        <v>23.545454545454547</v>
      </c>
      <c r="G7192" s="7">
        <f t="shared" si="444"/>
        <v>28.504132231404959</v>
      </c>
    </row>
    <row r="7193" spans="1:7" x14ac:dyDescent="0.3">
      <c r="A7193" s="6" t="s">
        <v>11</v>
      </c>
      <c r="B7193" s="11">
        <v>25485</v>
      </c>
      <c r="C7193" s="5">
        <f t="shared" si="445"/>
        <v>1969.7729811419936</v>
      </c>
      <c r="D7193" s="6">
        <v>86</v>
      </c>
      <c r="E7193" s="6">
        <f t="shared" si="442"/>
        <v>21</v>
      </c>
      <c r="F7193" s="7">
        <f t="shared" si="443"/>
        <v>23.628099173553718</v>
      </c>
      <c r="G7193" s="7">
        <f t="shared" si="444"/>
        <v>28.58677685950413</v>
      </c>
    </row>
    <row r="7194" spans="1:7" x14ac:dyDescent="0.3">
      <c r="A7194" s="6" t="s">
        <v>11</v>
      </c>
      <c r="B7194" s="11">
        <v>25486</v>
      </c>
      <c r="C7194" s="5">
        <f t="shared" si="445"/>
        <v>1969.7757189478066</v>
      </c>
      <c r="D7194" s="6">
        <v>78</v>
      </c>
      <c r="E7194" s="6">
        <f t="shared" si="442"/>
        <v>21</v>
      </c>
      <c r="F7194" s="7">
        <f t="shared" si="443"/>
        <v>23.710743801652892</v>
      </c>
      <c r="G7194" s="7">
        <f t="shared" si="444"/>
        <v>28.669421487603305</v>
      </c>
    </row>
    <row r="7195" spans="1:7" x14ac:dyDescent="0.3">
      <c r="A7195" s="6" t="s">
        <v>11</v>
      </c>
      <c r="B7195" s="11">
        <v>25487</v>
      </c>
      <c r="C7195" s="5">
        <f t="shared" si="445"/>
        <v>1969.7784567536194</v>
      </c>
      <c r="D7195" s="6">
        <v>72</v>
      </c>
      <c r="E7195" s="6">
        <f t="shared" si="442"/>
        <v>21</v>
      </c>
      <c r="F7195" s="7">
        <f t="shared" si="443"/>
        <v>23.793388429752067</v>
      </c>
      <c r="G7195" s="7">
        <f t="shared" si="444"/>
        <v>28.75206611570248</v>
      </c>
    </row>
    <row r="7196" spans="1:7" x14ac:dyDescent="0.3">
      <c r="A7196" s="6" t="s">
        <v>11</v>
      </c>
      <c r="B7196" s="11">
        <v>25488</v>
      </c>
      <c r="C7196" s="5">
        <f t="shared" si="445"/>
        <v>1969.7811945594324</v>
      </c>
      <c r="D7196" s="6">
        <v>66</v>
      </c>
      <c r="E7196" s="6">
        <f t="shared" si="442"/>
        <v>21</v>
      </c>
      <c r="F7196" s="7">
        <f t="shared" si="443"/>
        <v>23.876033057851238</v>
      </c>
      <c r="G7196" s="7">
        <f t="shared" si="444"/>
        <v>28.834710743801654</v>
      </c>
    </row>
    <row r="7197" spans="1:7" x14ac:dyDescent="0.3">
      <c r="A7197" s="6" t="s">
        <v>11</v>
      </c>
      <c r="B7197" s="11">
        <v>25489</v>
      </c>
      <c r="C7197" s="5">
        <f t="shared" si="445"/>
        <v>1969.7839323652452</v>
      </c>
      <c r="D7197" s="6">
        <v>60</v>
      </c>
      <c r="E7197" s="6">
        <f t="shared" si="442"/>
        <v>21</v>
      </c>
      <c r="F7197" s="7">
        <f t="shared" si="443"/>
        <v>23.958677685950413</v>
      </c>
      <c r="G7197" s="7">
        <f t="shared" si="444"/>
        <v>28.917355371900825</v>
      </c>
    </row>
    <row r="7198" spans="1:7" x14ac:dyDescent="0.3">
      <c r="A7198" s="6" t="s">
        <v>11</v>
      </c>
      <c r="B7198" s="11">
        <v>25490</v>
      </c>
      <c r="C7198" s="5">
        <f t="shared" si="445"/>
        <v>1969.7866701710582</v>
      </c>
      <c r="D7198" s="6">
        <v>55</v>
      </c>
      <c r="E7198" s="6">
        <f t="shared" si="442"/>
        <v>21</v>
      </c>
      <c r="F7198" s="7">
        <f t="shared" si="443"/>
        <v>24.041322314049587</v>
      </c>
      <c r="G7198" s="7">
        <f t="shared" si="444"/>
        <v>29</v>
      </c>
    </row>
    <row r="7199" spans="1:7" x14ac:dyDescent="0.3">
      <c r="A7199" s="6" t="s">
        <v>11</v>
      </c>
      <c r="B7199" s="11">
        <v>25491</v>
      </c>
      <c r="C7199" s="5">
        <f t="shared" si="445"/>
        <v>1969.789407976871</v>
      </c>
      <c r="D7199" s="6">
        <v>51</v>
      </c>
      <c r="E7199" s="6">
        <f t="shared" si="442"/>
        <v>21</v>
      </c>
      <c r="F7199" s="7">
        <f t="shared" si="443"/>
        <v>24.123966942148762</v>
      </c>
      <c r="G7199" s="7">
        <f t="shared" si="444"/>
        <v>29.082644628099175</v>
      </c>
    </row>
    <row r="7200" spans="1:7" x14ac:dyDescent="0.3">
      <c r="A7200" s="6" t="s">
        <v>11</v>
      </c>
      <c r="B7200" s="11">
        <v>25492</v>
      </c>
      <c r="C7200" s="5">
        <f t="shared" si="445"/>
        <v>1969.792145782684</v>
      </c>
      <c r="D7200" s="6">
        <v>48</v>
      </c>
      <c r="E7200" s="6">
        <f t="shared" si="442"/>
        <v>21</v>
      </c>
      <c r="F7200" s="7">
        <f t="shared" si="443"/>
        <v>24.206611570247933</v>
      </c>
      <c r="G7200" s="7">
        <f t="shared" si="444"/>
        <v>29.165289256198346</v>
      </c>
    </row>
    <row r="7201" spans="1:7" x14ac:dyDescent="0.3">
      <c r="A7201" s="6" t="s">
        <v>11</v>
      </c>
      <c r="B7201" s="11">
        <v>25493</v>
      </c>
      <c r="C7201" s="5">
        <f t="shared" si="445"/>
        <v>1969.7948835884968</v>
      </c>
      <c r="D7201" s="6">
        <v>46</v>
      </c>
      <c r="E7201" s="6">
        <f t="shared" si="442"/>
        <v>21</v>
      </c>
      <c r="F7201" s="7">
        <f t="shared" si="443"/>
        <v>24.289256198347108</v>
      </c>
      <c r="G7201" s="7">
        <f t="shared" si="444"/>
        <v>29.24793388429752</v>
      </c>
    </row>
    <row r="7202" spans="1:7" x14ac:dyDescent="0.3">
      <c r="A7202" s="6" t="s">
        <v>11</v>
      </c>
      <c r="B7202" s="11">
        <v>25494</v>
      </c>
      <c r="C7202" s="5">
        <f t="shared" si="445"/>
        <v>1969.7976213943098</v>
      </c>
      <c r="D7202" s="6">
        <v>43</v>
      </c>
      <c r="E7202" s="6">
        <f t="shared" si="442"/>
        <v>21</v>
      </c>
      <c r="F7202" s="7">
        <f t="shared" si="443"/>
        <v>24.371900826446282</v>
      </c>
      <c r="G7202" s="7">
        <f t="shared" si="444"/>
        <v>29.330578512396695</v>
      </c>
    </row>
    <row r="7203" spans="1:7" x14ac:dyDescent="0.3">
      <c r="A7203" s="6" t="s">
        <v>11</v>
      </c>
      <c r="B7203" s="11">
        <v>25495</v>
      </c>
      <c r="C7203" s="5">
        <f t="shared" si="445"/>
        <v>1969.8003592001226</v>
      </c>
      <c r="D7203" s="6">
        <v>43</v>
      </c>
      <c r="E7203" s="6">
        <f t="shared" si="442"/>
        <v>21</v>
      </c>
      <c r="F7203" s="7">
        <f t="shared" si="443"/>
        <v>24.454545454545453</v>
      </c>
      <c r="G7203" s="7">
        <f t="shared" si="444"/>
        <v>29.41322314049587</v>
      </c>
    </row>
    <row r="7204" spans="1:7" x14ac:dyDescent="0.3">
      <c r="A7204" s="6" t="s">
        <v>11</v>
      </c>
      <c r="B7204" s="11">
        <v>25496</v>
      </c>
      <c r="C7204" s="5">
        <f t="shared" si="445"/>
        <v>1969.8030970059356</v>
      </c>
      <c r="D7204" s="6">
        <v>65</v>
      </c>
      <c r="E7204" s="6">
        <f t="shared" si="442"/>
        <v>21</v>
      </c>
      <c r="F7204" s="7">
        <f t="shared" si="443"/>
        <v>24.537190082644628</v>
      </c>
      <c r="G7204" s="7">
        <f t="shared" si="444"/>
        <v>29.495867768595041</v>
      </c>
    </row>
    <row r="7205" spans="1:7" x14ac:dyDescent="0.3">
      <c r="A7205" s="6" t="s">
        <v>11</v>
      </c>
      <c r="B7205" s="11">
        <v>25497</v>
      </c>
      <c r="C7205" s="5">
        <f t="shared" si="445"/>
        <v>1969.8058348117486</v>
      </c>
      <c r="D7205" s="6">
        <v>75</v>
      </c>
      <c r="E7205" s="6">
        <f t="shared" si="442"/>
        <v>21</v>
      </c>
      <c r="F7205" s="7">
        <f t="shared" si="443"/>
        <v>24.619834710743802</v>
      </c>
      <c r="G7205" s="7">
        <f t="shared" si="444"/>
        <v>29.578512396694215</v>
      </c>
    </row>
    <row r="7206" spans="1:7" x14ac:dyDescent="0.3">
      <c r="A7206" s="6" t="s">
        <v>11</v>
      </c>
      <c r="B7206" s="11">
        <v>25498</v>
      </c>
      <c r="C7206" s="5">
        <f t="shared" si="445"/>
        <v>1969.8085726175614</v>
      </c>
      <c r="D7206" s="6">
        <v>72</v>
      </c>
      <c r="E7206" s="6">
        <f t="shared" si="442"/>
        <v>21</v>
      </c>
      <c r="F7206" s="7">
        <f t="shared" si="443"/>
        <v>24.702479338842974</v>
      </c>
      <c r="G7206" s="7">
        <f t="shared" si="444"/>
        <v>29.66115702479339</v>
      </c>
    </row>
    <row r="7207" spans="1:7" x14ac:dyDescent="0.3">
      <c r="A7207" s="6" t="s">
        <v>11</v>
      </c>
      <c r="B7207" s="11">
        <v>25499</v>
      </c>
      <c r="C7207" s="5">
        <f t="shared" si="445"/>
        <v>1969.8113104233744</v>
      </c>
      <c r="D7207" s="6">
        <v>67</v>
      </c>
      <c r="E7207" s="6">
        <f t="shared" si="442"/>
        <v>21</v>
      </c>
      <c r="F7207" s="7">
        <f t="shared" si="443"/>
        <v>24.785123966942148</v>
      </c>
      <c r="G7207" s="7">
        <f t="shared" si="444"/>
        <v>29.743801652892561</v>
      </c>
    </row>
    <row r="7208" spans="1:7" x14ac:dyDescent="0.3">
      <c r="A7208" s="6" t="s">
        <v>11</v>
      </c>
      <c r="B7208" s="11">
        <v>25500</v>
      </c>
      <c r="C7208" s="5">
        <f t="shared" si="445"/>
        <v>1969.8140482291872</v>
      </c>
      <c r="D7208" s="6">
        <v>61</v>
      </c>
      <c r="E7208" s="6">
        <f t="shared" si="442"/>
        <v>21</v>
      </c>
      <c r="F7208" s="7">
        <f t="shared" si="443"/>
        <v>24.867768595041323</v>
      </c>
      <c r="G7208" s="7">
        <f t="shared" si="444"/>
        <v>29.826446280991735</v>
      </c>
    </row>
    <row r="7209" spans="1:7" x14ac:dyDescent="0.3">
      <c r="A7209" s="6" t="s">
        <v>11</v>
      </c>
      <c r="B7209" s="11">
        <v>25501</v>
      </c>
      <c r="C7209" s="5">
        <f t="shared" si="445"/>
        <v>1969.8167860350002</v>
      </c>
      <c r="D7209" s="6">
        <v>58</v>
      </c>
      <c r="E7209" s="6">
        <f t="shared" si="442"/>
        <v>21</v>
      </c>
      <c r="F7209" s="7">
        <f t="shared" si="443"/>
        <v>24.950413223140497</v>
      </c>
      <c r="G7209" s="7">
        <f t="shared" si="444"/>
        <v>29.90909090909091</v>
      </c>
    </row>
    <row r="7210" spans="1:7" x14ac:dyDescent="0.3">
      <c r="A7210" s="6" t="s">
        <v>11</v>
      </c>
      <c r="B7210" s="11">
        <v>25502</v>
      </c>
      <c r="C7210" s="5">
        <f t="shared" si="445"/>
        <v>1969.819523840813</v>
      </c>
      <c r="D7210" s="6">
        <v>55</v>
      </c>
      <c r="E7210" s="6">
        <f t="shared" si="442"/>
        <v>21</v>
      </c>
      <c r="F7210" s="7">
        <f t="shared" si="443"/>
        <v>25.033057851239668</v>
      </c>
      <c r="G7210" s="7">
        <f t="shared" si="444"/>
        <v>29.991735537190081</v>
      </c>
    </row>
    <row r="7211" spans="1:7" x14ac:dyDescent="0.3">
      <c r="A7211" s="6" t="s">
        <v>11</v>
      </c>
      <c r="B7211" s="11">
        <v>25503</v>
      </c>
      <c r="C7211" s="5">
        <f t="shared" si="445"/>
        <v>1969.822261646626</v>
      </c>
      <c r="D7211" s="6">
        <v>53</v>
      </c>
      <c r="E7211" s="6">
        <f t="shared" si="442"/>
        <v>21</v>
      </c>
      <c r="F7211" s="7">
        <f t="shared" si="443"/>
        <v>25.115702479338843</v>
      </c>
      <c r="G7211" s="7">
        <f t="shared" si="444"/>
        <v>30.074380165289256</v>
      </c>
    </row>
    <row r="7212" spans="1:7" x14ac:dyDescent="0.3">
      <c r="A7212" s="6" t="s">
        <v>11</v>
      </c>
      <c r="B7212" s="11">
        <v>25504</v>
      </c>
      <c r="C7212" s="5">
        <f t="shared" si="445"/>
        <v>1969.8249994524388</v>
      </c>
      <c r="D7212" s="6">
        <v>51</v>
      </c>
      <c r="E7212" s="6">
        <f t="shared" si="442"/>
        <v>21</v>
      </c>
      <c r="F7212" s="7">
        <f t="shared" si="443"/>
        <v>25.198347107438018</v>
      </c>
      <c r="G7212" s="7">
        <f t="shared" si="444"/>
        <v>30.15702479338843</v>
      </c>
    </row>
    <row r="7213" spans="1:7" x14ac:dyDescent="0.3">
      <c r="A7213" s="6" t="s">
        <v>11</v>
      </c>
      <c r="B7213" s="11">
        <v>25505</v>
      </c>
      <c r="C7213" s="5">
        <f t="shared" si="445"/>
        <v>1969.8277372582518</v>
      </c>
      <c r="D7213" s="6">
        <v>49</v>
      </c>
      <c r="E7213" s="6">
        <f t="shared" si="442"/>
        <v>21</v>
      </c>
      <c r="F7213" s="7">
        <f t="shared" si="443"/>
        <v>25.280991735537189</v>
      </c>
      <c r="G7213" s="7">
        <f t="shared" si="444"/>
        <v>30.239669421487605</v>
      </c>
    </row>
    <row r="7214" spans="1:7" x14ac:dyDescent="0.3">
      <c r="A7214" s="6" t="s">
        <v>11</v>
      </c>
      <c r="B7214" s="11">
        <v>25506</v>
      </c>
      <c r="C7214" s="5">
        <f t="shared" si="445"/>
        <v>1969.8304750640646</v>
      </c>
      <c r="D7214" s="6">
        <v>47</v>
      </c>
      <c r="E7214" s="6">
        <f t="shared" si="442"/>
        <v>21</v>
      </c>
      <c r="F7214" s="7">
        <f t="shared" si="443"/>
        <v>25.363636363636363</v>
      </c>
      <c r="G7214" s="7">
        <f t="shared" si="444"/>
        <v>30.322314049586776</v>
      </c>
    </row>
    <row r="7215" spans="1:7" x14ac:dyDescent="0.3">
      <c r="A7215" s="6" t="s">
        <v>11</v>
      </c>
      <c r="B7215" s="11">
        <v>25507</v>
      </c>
      <c r="C7215" s="5">
        <f t="shared" si="445"/>
        <v>1969.8332128698776</v>
      </c>
      <c r="D7215" s="6">
        <v>45</v>
      </c>
      <c r="E7215" s="6">
        <f t="shared" si="442"/>
        <v>22</v>
      </c>
      <c r="F7215" s="7">
        <f t="shared" si="443"/>
        <v>25.446280991735538</v>
      </c>
      <c r="G7215" s="7">
        <f t="shared" si="444"/>
        <v>30.404958677685951</v>
      </c>
    </row>
    <row r="7216" spans="1:7" x14ac:dyDescent="0.3">
      <c r="A7216" s="6" t="s">
        <v>11</v>
      </c>
      <c r="B7216" s="11">
        <v>25508</v>
      </c>
      <c r="C7216" s="5">
        <f t="shared" si="445"/>
        <v>1969.8359506756906</v>
      </c>
      <c r="D7216" s="6">
        <v>44</v>
      </c>
      <c r="E7216" s="6">
        <f t="shared" si="442"/>
        <v>22</v>
      </c>
      <c r="F7216" s="7">
        <f t="shared" si="443"/>
        <v>25.528925619834709</v>
      </c>
      <c r="G7216" s="7">
        <f t="shared" si="444"/>
        <v>30.479338842975206</v>
      </c>
    </row>
    <row r="7217" spans="1:7" x14ac:dyDescent="0.3">
      <c r="A7217" s="6" t="s">
        <v>11</v>
      </c>
      <c r="B7217" s="11">
        <v>25509</v>
      </c>
      <c r="C7217" s="5">
        <f t="shared" si="445"/>
        <v>1969.8386884815034</v>
      </c>
      <c r="D7217" s="6">
        <v>42</v>
      </c>
      <c r="E7217" s="6">
        <f t="shared" si="442"/>
        <v>22</v>
      </c>
      <c r="F7217" s="7">
        <f t="shared" si="443"/>
        <v>25.611570247933884</v>
      </c>
      <c r="G7217" s="7">
        <f t="shared" si="444"/>
        <v>30.553719008264462</v>
      </c>
    </row>
    <row r="7218" spans="1:7" x14ac:dyDescent="0.3">
      <c r="A7218" s="6" t="s">
        <v>11</v>
      </c>
      <c r="B7218" s="11">
        <v>25510</v>
      </c>
      <c r="C7218" s="5">
        <f t="shared" si="445"/>
        <v>1969.8414262873164</v>
      </c>
      <c r="D7218" s="6">
        <v>41</v>
      </c>
      <c r="E7218" s="6">
        <f t="shared" si="442"/>
        <v>22</v>
      </c>
      <c r="F7218" s="7">
        <f t="shared" si="443"/>
        <v>25.694214876033058</v>
      </c>
      <c r="G7218" s="7">
        <f t="shared" si="444"/>
        <v>30.628099173553718</v>
      </c>
    </row>
    <row r="7219" spans="1:7" x14ac:dyDescent="0.3">
      <c r="A7219" s="6" t="s">
        <v>11</v>
      </c>
      <c r="B7219" s="11">
        <v>25511</v>
      </c>
      <c r="C7219" s="5">
        <f t="shared" si="445"/>
        <v>1969.8441640931292</v>
      </c>
      <c r="D7219" s="6">
        <v>40</v>
      </c>
      <c r="E7219" s="6">
        <f t="shared" si="442"/>
        <v>22</v>
      </c>
      <c r="F7219" s="7">
        <f t="shared" si="443"/>
        <v>25.776859504132233</v>
      </c>
      <c r="G7219" s="7">
        <f t="shared" si="444"/>
        <v>30.702479338842974</v>
      </c>
    </row>
    <row r="7220" spans="1:7" x14ac:dyDescent="0.3">
      <c r="A7220" s="6" t="s">
        <v>11</v>
      </c>
      <c r="B7220" s="11">
        <v>25512</v>
      </c>
      <c r="C7220" s="5">
        <f t="shared" si="445"/>
        <v>1969.8469018989422</v>
      </c>
      <c r="D7220" s="6">
        <v>39</v>
      </c>
      <c r="E7220" s="6">
        <f t="shared" si="442"/>
        <v>22</v>
      </c>
      <c r="F7220" s="7">
        <f t="shared" si="443"/>
        <v>25.859504132231404</v>
      </c>
      <c r="G7220" s="7">
        <f t="shared" si="444"/>
        <v>30.776859504132233</v>
      </c>
    </row>
    <row r="7221" spans="1:7" x14ac:dyDescent="0.3">
      <c r="A7221" s="6" t="s">
        <v>11</v>
      </c>
      <c r="B7221" s="11">
        <v>25513</v>
      </c>
      <c r="C7221" s="5">
        <f t="shared" si="445"/>
        <v>1969.849639704755</v>
      </c>
      <c r="D7221" s="6">
        <v>39</v>
      </c>
      <c r="E7221" s="6">
        <f t="shared" si="442"/>
        <v>22</v>
      </c>
      <c r="F7221" s="7">
        <f t="shared" si="443"/>
        <v>25.942148760330578</v>
      </c>
      <c r="G7221" s="7">
        <f t="shared" si="444"/>
        <v>30.851239669421489</v>
      </c>
    </row>
    <row r="7222" spans="1:7" x14ac:dyDescent="0.3">
      <c r="A7222" s="6" t="s">
        <v>11</v>
      </c>
      <c r="B7222" s="11">
        <v>25514</v>
      </c>
      <c r="C7222" s="5">
        <f t="shared" si="445"/>
        <v>1969.852377510568</v>
      </c>
      <c r="D7222" s="6">
        <v>38</v>
      </c>
      <c r="E7222" s="6">
        <f t="shared" si="442"/>
        <v>22</v>
      </c>
      <c r="F7222" s="7">
        <f t="shared" si="443"/>
        <v>26.024793388429753</v>
      </c>
      <c r="G7222" s="7">
        <f t="shared" si="444"/>
        <v>30.925619834710744</v>
      </c>
    </row>
    <row r="7223" spans="1:7" x14ac:dyDescent="0.3">
      <c r="A7223" s="6" t="s">
        <v>11</v>
      </c>
      <c r="B7223" s="11">
        <v>25515</v>
      </c>
      <c r="C7223" s="5">
        <f t="shared" si="445"/>
        <v>1969.8551153163808</v>
      </c>
      <c r="D7223" s="6">
        <v>37</v>
      </c>
      <c r="E7223" s="6">
        <f t="shared" si="442"/>
        <v>23</v>
      </c>
      <c r="F7223" s="7">
        <f t="shared" si="443"/>
        <v>26.107438016528924</v>
      </c>
      <c r="G7223" s="7">
        <f t="shared" si="444"/>
        <v>31</v>
      </c>
    </row>
    <row r="7224" spans="1:7" x14ac:dyDescent="0.3">
      <c r="A7224" s="6" t="s">
        <v>11</v>
      </c>
      <c r="B7224" s="11">
        <v>25516</v>
      </c>
      <c r="C7224" s="5">
        <f t="shared" si="445"/>
        <v>1969.8578531221938</v>
      </c>
      <c r="D7224" s="6">
        <v>36</v>
      </c>
      <c r="E7224" s="6">
        <f t="shared" si="442"/>
        <v>24</v>
      </c>
      <c r="F7224" s="7">
        <f t="shared" si="443"/>
        <v>26.190082644628099</v>
      </c>
      <c r="G7224" s="7">
        <f t="shared" si="444"/>
        <v>31.06611570247934</v>
      </c>
    </row>
    <row r="7225" spans="1:7" x14ac:dyDescent="0.3">
      <c r="A7225" s="6" t="s">
        <v>11</v>
      </c>
      <c r="B7225" s="11">
        <v>25517</v>
      </c>
      <c r="C7225" s="5">
        <f t="shared" si="445"/>
        <v>1969.8605909280066</v>
      </c>
      <c r="D7225" s="6">
        <v>35</v>
      </c>
      <c r="E7225" s="6">
        <f t="shared" si="442"/>
        <v>24</v>
      </c>
      <c r="F7225" s="7">
        <f t="shared" si="443"/>
        <v>26.272727272727273</v>
      </c>
      <c r="G7225" s="7">
        <f t="shared" si="444"/>
        <v>31.123966942148762</v>
      </c>
    </row>
    <row r="7226" spans="1:7" x14ac:dyDescent="0.3">
      <c r="A7226" s="6" t="s">
        <v>11</v>
      </c>
      <c r="B7226" s="11">
        <v>25518</v>
      </c>
      <c r="C7226" s="5">
        <f t="shared" si="445"/>
        <v>1969.8633287338196</v>
      </c>
      <c r="D7226" s="6">
        <v>34</v>
      </c>
      <c r="E7226" s="6">
        <f t="shared" si="442"/>
        <v>24</v>
      </c>
      <c r="F7226" s="7">
        <f t="shared" si="443"/>
        <v>26.355371900826448</v>
      </c>
      <c r="G7226" s="7">
        <f t="shared" si="444"/>
        <v>31.181818181818183</v>
      </c>
    </row>
    <row r="7227" spans="1:7" x14ac:dyDescent="0.3">
      <c r="A7227" s="6" t="s">
        <v>11</v>
      </c>
      <c r="B7227" s="11">
        <v>25519</v>
      </c>
      <c r="C7227" s="5">
        <f t="shared" si="445"/>
        <v>1969.8660665396326</v>
      </c>
      <c r="D7227" s="6">
        <v>34</v>
      </c>
      <c r="E7227" s="6">
        <f t="shared" si="442"/>
        <v>26</v>
      </c>
      <c r="F7227" s="7">
        <f t="shared" si="443"/>
        <v>26.438016528925619</v>
      </c>
      <c r="G7227" s="7">
        <f t="shared" si="444"/>
        <v>31.239669421487605</v>
      </c>
    </row>
    <row r="7228" spans="1:7" x14ac:dyDescent="0.3">
      <c r="A7228" s="6" t="s">
        <v>11</v>
      </c>
      <c r="B7228" s="11">
        <v>25520</v>
      </c>
      <c r="C7228" s="5">
        <f t="shared" si="445"/>
        <v>1969.8688043454454</v>
      </c>
      <c r="D7228" s="6">
        <v>34</v>
      </c>
      <c r="E7228" s="6">
        <f t="shared" ref="E7228:E7291" si="446">MIN(D7108:D7228)</f>
        <v>27</v>
      </c>
      <c r="F7228" s="7">
        <f t="shared" ref="F7228:F7291" si="447">AVERAGE(E7168:E7288)</f>
        <v>26.520661157024794</v>
      </c>
      <c r="G7228" s="7">
        <f t="shared" ref="G7228:G7291" si="448">AVERAGE(E7228:E7348)</f>
        <v>31.280991735537189</v>
      </c>
    </row>
    <row r="7229" spans="1:7" x14ac:dyDescent="0.3">
      <c r="A7229" s="6" t="s">
        <v>11</v>
      </c>
      <c r="B7229" s="11">
        <v>25521</v>
      </c>
      <c r="C7229" s="5">
        <f t="shared" si="445"/>
        <v>1969.8715421512584</v>
      </c>
      <c r="D7229" s="6">
        <v>36</v>
      </c>
      <c r="E7229" s="6">
        <f t="shared" si="446"/>
        <v>30</v>
      </c>
      <c r="F7229" s="7">
        <f t="shared" si="447"/>
        <v>26.603305785123968</v>
      </c>
      <c r="G7229" s="7">
        <f t="shared" si="448"/>
        <v>31.314049586776861</v>
      </c>
    </row>
    <row r="7230" spans="1:7" x14ac:dyDescent="0.3">
      <c r="A7230" s="6" t="s">
        <v>11</v>
      </c>
      <c r="B7230" s="11">
        <v>25522</v>
      </c>
      <c r="C7230" s="5">
        <f t="shared" si="445"/>
        <v>1969.8742799570712</v>
      </c>
      <c r="D7230" s="6">
        <v>37</v>
      </c>
      <c r="E7230" s="6">
        <f t="shared" si="446"/>
        <v>34</v>
      </c>
      <c r="F7230" s="7">
        <f t="shared" si="447"/>
        <v>26.685950413223139</v>
      </c>
      <c r="G7230" s="7">
        <f t="shared" si="448"/>
        <v>31.322314049586776</v>
      </c>
    </row>
    <row r="7231" spans="1:7" x14ac:dyDescent="0.3">
      <c r="A7231" s="6" t="s">
        <v>11</v>
      </c>
      <c r="B7231" s="11">
        <v>25523</v>
      </c>
      <c r="C7231" s="5">
        <f t="shared" si="445"/>
        <v>1969.8770177628842</v>
      </c>
      <c r="D7231" s="6">
        <v>37</v>
      </c>
      <c r="E7231" s="6">
        <f t="shared" si="446"/>
        <v>34</v>
      </c>
      <c r="F7231" s="7">
        <f t="shared" si="447"/>
        <v>26.768595041322314</v>
      </c>
      <c r="G7231" s="7">
        <f t="shared" si="448"/>
        <v>31.297520661157026</v>
      </c>
    </row>
    <row r="7232" spans="1:7" x14ac:dyDescent="0.3">
      <c r="A7232" s="6" t="s">
        <v>11</v>
      </c>
      <c r="B7232" s="11">
        <v>25524</v>
      </c>
      <c r="C7232" s="5">
        <f t="shared" si="445"/>
        <v>1969.879755568697</v>
      </c>
      <c r="D7232" s="6">
        <v>37</v>
      </c>
      <c r="E7232" s="6">
        <f t="shared" si="446"/>
        <v>34</v>
      </c>
      <c r="F7232" s="7">
        <f t="shared" si="447"/>
        <v>26.851239669421489</v>
      </c>
      <c r="G7232" s="7">
        <f t="shared" si="448"/>
        <v>31.272727272727273</v>
      </c>
    </row>
    <row r="7233" spans="1:7" x14ac:dyDescent="0.3">
      <c r="A7233" s="6" t="s">
        <v>11</v>
      </c>
      <c r="B7233" s="11">
        <v>25525</v>
      </c>
      <c r="C7233" s="5">
        <f t="shared" si="445"/>
        <v>1969.88249337451</v>
      </c>
      <c r="D7233" s="6">
        <v>36</v>
      </c>
      <c r="E7233" s="6">
        <f t="shared" si="446"/>
        <v>34</v>
      </c>
      <c r="F7233" s="7">
        <f t="shared" si="447"/>
        <v>26.93388429752066</v>
      </c>
      <c r="G7233" s="7">
        <f t="shared" si="448"/>
        <v>31.24793388429752</v>
      </c>
    </row>
    <row r="7234" spans="1:7" x14ac:dyDescent="0.3">
      <c r="A7234" s="6" t="s">
        <v>11</v>
      </c>
      <c r="B7234" s="11">
        <v>25526</v>
      </c>
      <c r="C7234" s="5">
        <f t="shared" si="445"/>
        <v>1969.8852311803228</v>
      </c>
      <c r="D7234" s="6">
        <v>36</v>
      </c>
      <c r="E7234" s="6">
        <f t="shared" si="446"/>
        <v>34</v>
      </c>
      <c r="F7234" s="7">
        <f t="shared" si="447"/>
        <v>27.016528925619834</v>
      </c>
      <c r="G7234" s="7">
        <f t="shared" si="448"/>
        <v>31.223140495867767</v>
      </c>
    </row>
    <row r="7235" spans="1:7" x14ac:dyDescent="0.3">
      <c r="A7235" s="6" t="s">
        <v>11</v>
      </c>
      <c r="B7235" s="11">
        <v>25527</v>
      </c>
      <c r="C7235" s="5">
        <f t="shared" ref="C7235:C7298" si="449">(B7235/365.256)+1900</f>
        <v>1969.8879689861358</v>
      </c>
      <c r="D7235" s="6">
        <v>35</v>
      </c>
      <c r="E7235" s="6">
        <f t="shared" si="446"/>
        <v>34</v>
      </c>
      <c r="F7235" s="7">
        <f t="shared" si="447"/>
        <v>27.099173553719009</v>
      </c>
      <c r="G7235" s="7">
        <f t="shared" si="448"/>
        <v>31.198347107438018</v>
      </c>
    </row>
    <row r="7236" spans="1:7" x14ac:dyDescent="0.3">
      <c r="A7236" s="6" t="s">
        <v>11</v>
      </c>
      <c r="B7236" s="11">
        <v>25528</v>
      </c>
      <c r="C7236" s="5">
        <f t="shared" si="449"/>
        <v>1969.8907067919486</v>
      </c>
      <c r="D7236" s="6">
        <v>35</v>
      </c>
      <c r="E7236" s="6">
        <f t="shared" si="446"/>
        <v>34</v>
      </c>
      <c r="F7236" s="7">
        <f t="shared" si="447"/>
        <v>27.181818181818183</v>
      </c>
      <c r="G7236" s="7">
        <f t="shared" si="448"/>
        <v>31.173553719008265</v>
      </c>
    </row>
    <row r="7237" spans="1:7" x14ac:dyDescent="0.3">
      <c r="A7237" s="6" t="s">
        <v>11</v>
      </c>
      <c r="B7237" s="11">
        <v>25529</v>
      </c>
      <c r="C7237" s="5">
        <f t="shared" si="449"/>
        <v>1969.8934445977616</v>
      </c>
      <c r="D7237" s="6">
        <v>34</v>
      </c>
      <c r="E7237" s="6">
        <f t="shared" si="446"/>
        <v>34</v>
      </c>
      <c r="F7237" s="7">
        <f t="shared" si="447"/>
        <v>27.264462809917354</v>
      </c>
      <c r="G7237" s="7">
        <f t="shared" si="448"/>
        <v>31.148760330578511</v>
      </c>
    </row>
    <row r="7238" spans="1:7" x14ac:dyDescent="0.3">
      <c r="A7238" s="6" t="s">
        <v>11</v>
      </c>
      <c r="B7238" s="11">
        <v>25530</v>
      </c>
      <c r="C7238" s="5">
        <f t="shared" si="449"/>
        <v>1969.8961824035746</v>
      </c>
      <c r="D7238" s="6">
        <v>34</v>
      </c>
      <c r="E7238" s="6">
        <f t="shared" si="446"/>
        <v>34</v>
      </c>
      <c r="F7238" s="7">
        <f t="shared" si="447"/>
        <v>27.347107438016529</v>
      </c>
      <c r="G7238" s="7">
        <f t="shared" si="448"/>
        <v>31.123966942148762</v>
      </c>
    </row>
    <row r="7239" spans="1:7" x14ac:dyDescent="0.3">
      <c r="A7239" s="6" t="s">
        <v>11</v>
      </c>
      <c r="B7239" s="11">
        <v>25531</v>
      </c>
      <c r="C7239" s="5">
        <f t="shared" si="449"/>
        <v>1969.8989202093874</v>
      </c>
      <c r="D7239" s="6">
        <v>34</v>
      </c>
      <c r="E7239" s="6">
        <f t="shared" si="446"/>
        <v>34</v>
      </c>
      <c r="F7239" s="7">
        <f t="shared" si="447"/>
        <v>27.429752066115704</v>
      </c>
      <c r="G7239" s="7">
        <f t="shared" si="448"/>
        <v>31.099173553719009</v>
      </c>
    </row>
    <row r="7240" spans="1:7" x14ac:dyDescent="0.3">
      <c r="A7240" s="6" t="s">
        <v>11</v>
      </c>
      <c r="B7240" s="11">
        <v>25532</v>
      </c>
      <c r="C7240" s="5">
        <f t="shared" si="449"/>
        <v>1969.9016580152004</v>
      </c>
      <c r="D7240" s="6">
        <v>33</v>
      </c>
      <c r="E7240" s="6">
        <f t="shared" si="446"/>
        <v>33</v>
      </c>
      <c r="F7240" s="7">
        <f t="shared" si="447"/>
        <v>27.512396694214875</v>
      </c>
      <c r="G7240" s="7">
        <f t="shared" si="448"/>
        <v>31.074380165289256</v>
      </c>
    </row>
    <row r="7241" spans="1:7" x14ac:dyDescent="0.3">
      <c r="A7241" s="6" t="s">
        <v>11</v>
      </c>
      <c r="B7241" s="11">
        <v>25533</v>
      </c>
      <c r="C7241" s="5">
        <f t="shared" si="449"/>
        <v>1969.9043958210132</v>
      </c>
      <c r="D7241" s="6">
        <v>32</v>
      </c>
      <c r="E7241" s="6">
        <f t="shared" si="446"/>
        <v>32</v>
      </c>
      <c r="F7241" s="7">
        <f t="shared" si="447"/>
        <v>27.595041322314049</v>
      </c>
      <c r="G7241" s="7">
        <f t="shared" si="448"/>
        <v>31.057851239669422</v>
      </c>
    </row>
    <row r="7242" spans="1:7" x14ac:dyDescent="0.3">
      <c r="A7242" s="6" t="s">
        <v>11</v>
      </c>
      <c r="B7242" s="11">
        <v>25534</v>
      </c>
      <c r="C7242" s="5">
        <f t="shared" si="449"/>
        <v>1969.9071336268262</v>
      </c>
      <c r="D7242" s="6">
        <v>32</v>
      </c>
      <c r="E7242" s="6">
        <f t="shared" si="446"/>
        <v>32</v>
      </c>
      <c r="F7242" s="7">
        <f t="shared" si="447"/>
        <v>27.677685950413224</v>
      </c>
      <c r="G7242" s="7">
        <f t="shared" si="448"/>
        <v>31.049586776859503</v>
      </c>
    </row>
    <row r="7243" spans="1:7" x14ac:dyDescent="0.3">
      <c r="A7243" s="6" t="s">
        <v>11</v>
      </c>
      <c r="B7243" s="11">
        <v>25535</v>
      </c>
      <c r="C7243" s="5">
        <f t="shared" si="449"/>
        <v>1969.909871432639</v>
      </c>
      <c r="D7243" s="6">
        <v>33</v>
      </c>
      <c r="E7243" s="6">
        <f t="shared" si="446"/>
        <v>32</v>
      </c>
      <c r="F7243" s="7">
        <f t="shared" si="447"/>
        <v>27.760330578512395</v>
      </c>
      <c r="G7243" s="7">
        <f t="shared" si="448"/>
        <v>31.041322314049587</v>
      </c>
    </row>
    <row r="7244" spans="1:7" x14ac:dyDescent="0.3">
      <c r="A7244" s="6" t="s">
        <v>11</v>
      </c>
      <c r="B7244" s="11">
        <v>25536</v>
      </c>
      <c r="C7244" s="5">
        <f t="shared" si="449"/>
        <v>1969.912609238452</v>
      </c>
      <c r="D7244" s="6">
        <v>34</v>
      </c>
      <c r="E7244" s="6">
        <f t="shared" si="446"/>
        <v>32</v>
      </c>
      <c r="F7244" s="7">
        <f t="shared" si="447"/>
        <v>27.84297520661157</v>
      </c>
      <c r="G7244" s="7">
        <f t="shared" si="448"/>
        <v>31.033057851239668</v>
      </c>
    </row>
    <row r="7245" spans="1:7" x14ac:dyDescent="0.3">
      <c r="A7245" s="6" t="s">
        <v>11</v>
      </c>
      <c r="B7245" s="11">
        <v>25537</v>
      </c>
      <c r="C7245" s="5">
        <f t="shared" si="449"/>
        <v>1969.9153470442648</v>
      </c>
      <c r="D7245" s="6">
        <v>33</v>
      </c>
      <c r="E7245" s="6">
        <f t="shared" si="446"/>
        <v>32</v>
      </c>
      <c r="F7245" s="7">
        <f t="shared" si="447"/>
        <v>27.925619834710744</v>
      </c>
      <c r="G7245" s="7">
        <f t="shared" si="448"/>
        <v>31.024793388429753</v>
      </c>
    </row>
    <row r="7246" spans="1:7" x14ac:dyDescent="0.3">
      <c r="A7246" s="6" t="s">
        <v>11</v>
      </c>
      <c r="B7246" s="11">
        <v>25538</v>
      </c>
      <c r="C7246" s="5">
        <f t="shared" si="449"/>
        <v>1969.9180848500778</v>
      </c>
      <c r="D7246" s="6">
        <v>32</v>
      </c>
      <c r="E7246" s="6">
        <f t="shared" si="446"/>
        <v>32</v>
      </c>
      <c r="F7246" s="7">
        <f t="shared" si="447"/>
        <v>28.008264462809919</v>
      </c>
      <c r="G7246" s="7">
        <f t="shared" si="448"/>
        <v>31.016528925619834</v>
      </c>
    </row>
    <row r="7247" spans="1:7" x14ac:dyDescent="0.3">
      <c r="A7247" s="6" t="s">
        <v>11</v>
      </c>
      <c r="B7247" s="11">
        <v>25539</v>
      </c>
      <c r="C7247" s="5">
        <f t="shared" si="449"/>
        <v>1969.9208226558908</v>
      </c>
      <c r="D7247" s="6">
        <v>32</v>
      </c>
      <c r="E7247" s="6">
        <f t="shared" si="446"/>
        <v>32</v>
      </c>
      <c r="F7247" s="7">
        <f t="shared" si="447"/>
        <v>28.09090909090909</v>
      </c>
      <c r="G7247" s="7">
        <f t="shared" si="448"/>
        <v>31.008264462809919</v>
      </c>
    </row>
    <row r="7248" spans="1:7" x14ac:dyDescent="0.3">
      <c r="A7248" s="6" t="s">
        <v>11</v>
      </c>
      <c r="B7248" s="11">
        <v>25540</v>
      </c>
      <c r="C7248" s="5">
        <f t="shared" si="449"/>
        <v>1969.9235604617036</v>
      </c>
      <c r="D7248" s="6">
        <v>31</v>
      </c>
      <c r="E7248" s="6">
        <f t="shared" si="446"/>
        <v>31</v>
      </c>
      <c r="F7248" s="7">
        <f t="shared" si="447"/>
        <v>28.173553719008265</v>
      </c>
      <c r="G7248" s="7">
        <f t="shared" si="448"/>
        <v>31</v>
      </c>
    </row>
    <row r="7249" spans="1:7" x14ac:dyDescent="0.3">
      <c r="A7249" s="6" t="s">
        <v>11</v>
      </c>
      <c r="B7249" s="11">
        <v>25541</v>
      </c>
      <c r="C7249" s="5">
        <f t="shared" si="449"/>
        <v>1969.9262982675166</v>
      </c>
      <c r="D7249" s="6">
        <v>31</v>
      </c>
      <c r="E7249" s="6">
        <f t="shared" si="446"/>
        <v>31</v>
      </c>
      <c r="F7249" s="7">
        <f t="shared" si="447"/>
        <v>28.256198347107439</v>
      </c>
      <c r="G7249" s="7">
        <f t="shared" si="448"/>
        <v>31</v>
      </c>
    </row>
    <row r="7250" spans="1:7" x14ac:dyDescent="0.3">
      <c r="A7250" s="6" t="s">
        <v>11</v>
      </c>
      <c r="B7250" s="11">
        <v>25542</v>
      </c>
      <c r="C7250" s="5">
        <f t="shared" si="449"/>
        <v>1969.9290360733294</v>
      </c>
      <c r="D7250" s="6">
        <v>32</v>
      </c>
      <c r="E7250" s="6">
        <f t="shared" si="446"/>
        <v>31</v>
      </c>
      <c r="F7250" s="7">
        <f t="shared" si="447"/>
        <v>28.33884297520661</v>
      </c>
      <c r="G7250" s="7">
        <f t="shared" si="448"/>
        <v>31.008264462809919</v>
      </c>
    </row>
    <row r="7251" spans="1:7" x14ac:dyDescent="0.3">
      <c r="A7251" s="6" t="s">
        <v>11</v>
      </c>
      <c r="B7251" s="11">
        <v>25543</v>
      </c>
      <c r="C7251" s="5">
        <f t="shared" si="449"/>
        <v>1969.9317738791424</v>
      </c>
      <c r="D7251" s="6">
        <v>35</v>
      </c>
      <c r="E7251" s="6">
        <f t="shared" si="446"/>
        <v>31</v>
      </c>
      <c r="F7251" s="7">
        <f t="shared" si="447"/>
        <v>28.421487603305785</v>
      </c>
      <c r="G7251" s="7">
        <f t="shared" si="448"/>
        <v>31.041322314049587</v>
      </c>
    </row>
    <row r="7252" spans="1:7" x14ac:dyDescent="0.3">
      <c r="A7252" s="6" t="s">
        <v>11</v>
      </c>
      <c r="B7252" s="11">
        <v>25544</v>
      </c>
      <c r="C7252" s="5">
        <f t="shared" si="449"/>
        <v>1969.9345116849552</v>
      </c>
      <c r="D7252" s="6">
        <v>40</v>
      </c>
      <c r="E7252" s="6">
        <f t="shared" si="446"/>
        <v>31</v>
      </c>
      <c r="F7252" s="7">
        <f t="shared" si="447"/>
        <v>28.504132231404959</v>
      </c>
      <c r="G7252" s="7">
        <f t="shared" si="448"/>
        <v>31.115702479338843</v>
      </c>
    </row>
    <row r="7253" spans="1:7" x14ac:dyDescent="0.3">
      <c r="A7253" s="6" t="s">
        <v>11</v>
      </c>
      <c r="B7253" s="11">
        <v>25545</v>
      </c>
      <c r="C7253" s="5">
        <f t="shared" si="449"/>
        <v>1969.9372494907682</v>
      </c>
      <c r="D7253" s="6">
        <v>48</v>
      </c>
      <c r="E7253" s="6">
        <f t="shared" si="446"/>
        <v>31</v>
      </c>
      <c r="F7253" s="7">
        <f t="shared" si="447"/>
        <v>28.58677685950413</v>
      </c>
      <c r="G7253" s="7">
        <f t="shared" si="448"/>
        <v>31.256198347107439</v>
      </c>
    </row>
    <row r="7254" spans="1:7" x14ac:dyDescent="0.3">
      <c r="A7254" s="6" t="s">
        <v>11</v>
      </c>
      <c r="B7254" s="11">
        <v>25546</v>
      </c>
      <c r="C7254" s="5">
        <f t="shared" si="449"/>
        <v>1969.939987296581</v>
      </c>
      <c r="D7254" s="6">
        <v>98</v>
      </c>
      <c r="E7254" s="6">
        <f t="shared" si="446"/>
        <v>31</v>
      </c>
      <c r="F7254" s="7">
        <f t="shared" si="447"/>
        <v>28.669421487603305</v>
      </c>
      <c r="G7254" s="7">
        <f t="shared" si="448"/>
        <v>31.809917355371901</v>
      </c>
    </row>
    <row r="7255" spans="1:7" x14ac:dyDescent="0.3">
      <c r="A7255" s="6" t="s">
        <v>11</v>
      </c>
      <c r="B7255" s="11">
        <v>25547</v>
      </c>
      <c r="C7255" s="5">
        <f t="shared" si="449"/>
        <v>1969.942725102394</v>
      </c>
      <c r="D7255" s="6">
        <v>150</v>
      </c>
      <c r="E7255" s="6">
        <f t="shared" si="446"/>
        <v>31</v>
      </c>
      <c r="F7255" s="7">
        <f t="shared" si="447"/>
        <v>28.75206611570248</v>
      </c>
      <c r="G7255" s="7">
        <f t="shared" si="448"/>
        <v>32.611570247933884</v>
      </c>
    </row>
    <row r="7256" spans="1:7" x14ac:dyDescent="0.3">
      <c r="A7256" s="6" t="s">
        <v>11</v>
      </c>
      <c r="B7256" s="11">
        <v>25548</v>
      </c>
      <c r="C7256" s="5">
        <f t="shared" si="449"/>
        <v>1969.9454629082068</v>
      </c>
      <c r="D7256" s="6">
        <v>192</v>
      </c>
      <c r="E7256" s="6">
        <f t="shared" si="446"/>
        <v>31</v>
      </c>
      <c r="F7256" s="7">
        <f t="shared" si="447"/>
        <v>28.834710743801654</v>
      </c>
      <c r="G7256" s="7">
        <f t="shared" si="448"/>
        <v>33.413223140495866</v>
      </c>
    </row>
    <row r="7257" spans="1:7" x14ac:dyDescent="0.3">
      <c r="A7257" s="6" t="s">
        <v>11</v>
      </c>
      <c r="B7257" s="11">
        <v>25549</v>
      </c>
      <c r="C7257" s="5">
        <f t="shared" si="449"/>
        <v>1969.9482007140198</v>
      </c>
      <c r="D7257" s="6">
        <v>206</v>
      </c>
      <c r="E7257" s="6">
        <f t="shared" si="446"/>
        <v>31</v>
      </c>
      <c r="F7257" s="7">
        <f t="shared" si="447"/>
        <v>28.917355371900825</v>
      </c>
      <c r="G7257" s="7">
        <f t="shared" si="448"/>
        <v>34.214876033057848</v>
      </c>
    </row>
    <row r="7258" spans="1:7" x14ac:dyDescent="0.3">
      <c r="A7258" s="6" t="s">
        <v>11</v>
      </c>
      <c r="B7258" s="11">
        <v>25550</v>
      </c>
      <c r="C7258" s="5">
        <f t="shared" si="449"/>
        <v>1969.9509385198326</v>
      </c>
      <c r="D7258" s="6">
        <v>218</v>
      </c>
      <c r="E7258" s="6">
        <f t="shared" si="446"/>
        <v>31</v>
      </c>
      <c r="F7258" s="7">
        <f t="shared" si="447"/>
        <v>29</v>
      </c>
      <c r="G7258" s="7">
        <f t="shared" si="448"/>
        <v>35.016528925619838</v>
      </c>
    </row>
    <row r="7259" spans="1:7" x14ac:dyDescent="0.3">
      <c r="A7259" s="6" t="s">
        <v>11</v>
      </c>
      <c r="B7259" s="11">
        <v>25551</v>
      </c>
      <c r="C7259" s="5">
        <f t="shared" si="449"/>
        <v>1969.9536763256456</v>
      </c>
      <c r="D7259" s="6">
        <v>212</v>
      </c>
      <c r="E7259" s="6">
        <f t="shared" si="446"/>
        <v>31</v>
      </c>
      <c r="F7259" s="7">
        <f t="shared" si="447"/>
        <v>29.082644628099175</v>
      </c>
      <c r="G7259" s="7">
        <f t="shared" si="448"/>
        <v>35.81818181818182</v>
      </c>
    </row>
    <row r="7260" spans="1:7" x14ac:dyDescent="0.3">
      <c r="A7260" s="6" t="s">
        <v>11</v>
      </c>
      <c r="B7260" s="11">
        <v>25552</v>
      </c>
      <c r="C7260" s="5">
        <f t="shared" si="449"/>
        <v>1969.9564141314586</v>
      </c>
      <c r="D7260" s="6">
        <v>205</v>
      </c>
      <c r="E7260" s="6">
        <f t="shared" si="446"/>
        <v>31</v>
      </c>
      <c r="F7260" s="7">
        <f t="shared" si="447"/>
        <v>29.165289256198346</v>
      </c>
      <c r="G7260" s="7">
        <f t="shared" si="448"/>
        <v>36.619834710743802</v>
      </c>
    </row>
    <row r="7261" spans="1:7" x14ac:dyDescent="0.3">
      <c r="A7261" s="6" t="s">
        <v>11</v>
      </c>
      <c r="B7261" s="11">
        <v>25553</v>
      </c>
      <c r="C7261" s="5">
        <f t="shared" si="449"/>
        <v>1969.9591519372714</v>
      </c>
      <c r="D7261" s="6">
        <v>198</v>
      </c>
      <c r="E7261" s="6">
        <f t="shared" si="446"/>
        <v>31</v>
      </c>
      <c r="F7261" s="7">
        <f t="shared" si="447"/>
        <v>29.24793388429752</v>
      </c>
      <c r="G7261" s="7">
        <f t="shared" si="448"/>
        <v>37.421487603305785</v>
      </c>
    </row>
    <row r="7262" spans="1:7" x14ac:dyDescent="0.3">
      <c r="A7262" s="6" t="s">
        <v>11</v>
      </c>
      <c r="B7262" s="11">
        <v>25554</v>
      </c>
      <c r="C7262" s="5">
        <f t="shared" si="449"/>
        <v>1969.9618897430844</v>
      </c>
      <c r="D7262" s="6">
        <v>184</v>
      </c>
      <c r="E7262" s="6">
        <f t="shared" si="446"/>
        <v>31</v>
      </c>
      <c r="F7262" s="7">
        <f t="shared" si="447"/>
        <v>29.330578512396695</v>
      </c>
      <c r="G7262" s="7">
        <f t="shared" si="448"/>
        <v>38.223140495867767</v>
      </c>
    </row>
    <row r="7263" spans="1:7" x14ac:dyDescent="0.3">
      <c r="A7263" s="6" t="s">
        <v>11</v>
      </c>
      <c r="B7263" s="11">
        <v>25555</v>
      </c>
      <c r="C7263" s="5">
        <f t="shared" si="449"/>
        <v>1969.9646275488972</v>
      </c>
      <c r="D7263" s="6">
        <v>172</v>
      </c>
      <c r="E7263" s="6">
        <f t="shared" si="446"/>
        <v>31</v>
      </c>
      <c r="F7263" s="7">
        <f t="shared" si="447"/>
        <v>29.41322314049587</v>
      </c>
      <c r="G7263" s="7">
        <f t="shared" si="448"/>
        <v>39.02479338842975</v>
      </c>
    </row>
    <row r="7264" spans="1:7" x14ac:dyDescent="0.3">
      <c r="A7264" s="6" t="s">
        <v>11</v>
      </c>
      <c r="B7264" s="11">
        <v>25556</v>
      </c>
      <c r="C7264" s="5">
        <f t="shared" si="449"/>
        <v>1969.9673653547102</v>
      </c>
      <c r="D7264" s="6">
        <v>160</v>
      </c>
      <c r="E7264" s="6">
        <f t="shared" si="446"/>
        <v>31</v>
      </c>
      <c r="F7264" s="7">
        <f t="shared" si="447"/>
        <v>29.495867768595041</v>
      </c>
      <c r="G7264" s="7">
        <f t="shared" si="448"/>
        <v>39.826446280991739</v>
      </c>
    </row>
    <row r="7265" spans="1:7" x14ac:dyDescent="0.3">
      <c r="A7265" s="6" t="s">
        <v>11</v>
      </c>
      <c r="B7265" s="11">
        <v>25557</v>
      </c>
      <c r="C7265" s="5">
        <f t="shared" si="449"/>
        <v>1969.970103160523</v>
      </c>
      <c r="D7265" s="6">
        <v>150</v>
      </c>
      <c r="E7265" s="6">
        <f t="shared" si="446"/>
        <v>31</v>
      </c>
      <c r="F7265" s="7">
        <f t="shared" si="447"/>
        <v>29.578512396694215</v>
      </c>
      <c r="G7265" s="7">
        <f t="shared" si="448"/>
        <v>40.628099173553721</v>
      </c>
    </row>
    <row r="7266" spans="1:7" x14ac:dyDescent="0.3">
      <c r="A7266" s="6" t="s">
        <v>11</v>
      </c>
      <c r="B7266" s="11">
        <v>25558</v>
      </c>
      <c r="C7266" s="5">
        <f t="shared" si="449"/>
        <v>1969.972840966336</v>
      </c>
      <c r="D7266" s="6">
        <v>140</v>
      </c>
      <c r="E7266" s="6">
        <f t="shared" si="446"/>
        <v>31</v>
      </c>
      <c r="F7266" s="7">
        <f t="shared" si="447"/>
        <v>29.66115702479339</v>
      </c>
      <c r="G7266" s="7">
        <f t="shared" si="448"/>
        <v>41.429752066115704</v>
      </c>
    </row>
    <row r="7267" spans="1:7" x14ac:dyDescent="0.3">
      <c r="A7267" s="6" t="s">
        <v>11</v>
      </c>
      <c r="B7267" s="11">
        <v>25559</v>
      </c>
      <c r="C7267" s="5">
        <f t="shared" si="449"/>
        <v>1969.9755787721488</v>
      </c>
      <c r="D7267" s="6">
        <v>136</v>
      </c>
      <c r="E7267" s="6">
        <f t="shared" si="446"/>
        <v>31</v>
      </c>
      <c r="F7267" s="7">
        <f t="shared" si="447"/>
        <v>29.743801652892561</v>
      </c>
      <c r="G7267" s="7">
        <f t="shared" si="448"/>
        <v>42.231404958677686</v>
      </c>
    </row>
    <row r="7268" spans="1:7" x14ac:dyDescent="0.3">
      <c r="A7268" s="6" t="s">
        <v>11</v>
      </c>
      <c r="B7268" s="11">
        <v>25560</v>
      </c>
      <c r="C7268" s="5">
        <f t="shared" si="449"/>
        <v>1969.9783165779618</v>
      </c>
      <c r="D7268" s="6">
        <v>142</v>
      </c>
      <c r="E7268" s="6">
        <f t="shared" si="446"/>
        <v>31</v>
      </c>
      <c r="F7268" s="7">
        <f t="shared" si="447"/>
        <v>29.826446280991735</v>
      </c>
      <c r="G7268" s="7">
        <f t="shared" si="448"/>
        <v>43.033057851239668</v>
      </c>
    </row>
    <row r="7269" spans="1:7" x14ac:dyDescent="0.3">
      <c r="A7269" s="6" t="s">
        <v>11</v>
      </c>
      <c r="B7269" s="11">
        <v>25561</v>
      </c>
      <c r="C7269" s="5">
        <f t="shared" si="449"/>
        <v>1969.9810543837748</v>
      </c>
      <c r="D7269" s="6">
        <v>145</v>
      </c>
      <c r="E7269" s="6">
        <f t="shared" si="446"/>
        <v>31</v>
      </c>
      <c r="F7269" s="7">
        <f t="shared" si="447"/>
        <v>29.90909090909091</v>
      </c>
      <c r="G7269" s="7">
        <f t="shared" si="448"/>
        <v>43.834710743801651</v>
      </c>
    </row>
    <row r="7270" spans="1:7" x14ac:dyDescent="0.3">
      <c r="A7270" s="6" t="s">
        <v>11</v>
      </c>
      <c r="B7270" s="11">
        <v>25562</v>
      </c>
      <c r="C7270" s="5">
        <f t="shared" si="449"/>
        <v>1969.9837921895876</v>
      </c>
      <c r="D7270" s="6">
        <v>145</v>
      </c>
      <c r="E7270" s="6">
        <f t="shared" si="446"/>
        <v>31</v>
      </c>
      <c r="F7270" s="7">
        <f t="shared" si="447"/>
        <v>29.991735537190081</v>
      </c>
      <c r="G7270" s="7">
        <f t="shared" si="448"/>
        <v>44.636363636363633</v>
      </c>
    </row>
    <row r="7271" spans="1:7" x14ac:dyDescent="0.3">
      <c r="A7271" s="6" t="s">
        <v>11</v>
      </c>
      <c r="B7271" s="11">
        <v>25563</v>
      </c>
      <c r="C7271" s="5">
        <f t="shared" si="449"/>
        <v>1969.9865299954006</v>
      </c>
      <c r="D7271" s="6">
        <v>148</v>
      </c>
      <c r="E7271" s="6">
        <f t="shared" si="446"/>
        <v>31</v>
      </c>
      <c r="F7271" s="7">
        <f t="shared" si="447"/>
        <v>30.074380165289256</v>
      </c>
      <c r="G7271" s="7">
        <f t="shared" si="448"/>
        <v>45.438016528925623</v>
      </c>
    </row>
    <row r="7272" spans="1:7" x14ac:dyDescent="0.3">
      <c r="A7272" s="6" t="s">
        <v>11</v>
      </c>
      <c r="B7272" s="11">
        <v>25564</v>
      </c>
      <c r="C7272" s="5">
        <f t="shared" si="449"/>
        <v>1969.9892678012134</v>
      </c>
      <c r="D7272" s="6">
        <v>152</v>
      </c>
      <c r="E7272" s="6">
        <f t="shared" si="446"/>
        <v>31</v>
      </c>
      <c r="F7272" s="7">
        <f t="shared" si="447"/>
        <v>30.15702479338843</v>
      </c>
      <c r="G7272" s="7">
        <f t="shared" si="448"/>
        <v>46.239669421487605</v>
      </c>
    </row>
    <row r="7273" spans="1:7" x14ac:dyDescent="0.3">
      <c r="A7273" s="6" t="s">
        <v>11</v>
      </c>
      <c r="B7273" s="11">
        <v>25565</v>
      </c>
      <c r="C7273" s="5">
        <f t="shared" si="449"/>
        <v>1969.9920056070264</v>
      </c>
      <c r="D7273" s="6">
        <v>153</v>
      </c>
      <c r="E7273" s="6">
        <f t="shared" si="446"/>
        <v>31</v>
      </c>
      <c r="F7273" s="7">
        <f t="shared" si="447"/>
        <v>30.239669421487605</v>
      </c>
      <c r="G7273" s="7">
        <f t="shared" si="448"/>
        <v>47.041322314049587</v>
      </c>
    </row>
    <row r="7274" spans="1:7" x14ac:dyDescent="0.3">
      <c r="A7274" s="6" t="s">
        <v>11</v>
      </c>
      <c r="B7274" s="11">
        <v>25566</v>
      </c>
      <c r="C7274" s="5">
        <f t="shared" si="449"/>
        <v>1969.9947434128392</v>
      </c>
      <c r="D7274" s="6">
        <v>152</v>
      </c>
      <c r="E7274" s="6">
        <f t="shared" si="446"/>
        <v>31</v>
      </c>
      <c r="F7274" s="7">
        <f t="shared" si="447"/>
        <v>30.322314049586776</v>
      </c>
      <c r="G7274" s="7">
        <f t="shared" si="448"/>
        <v>47.84297520661157</v>
      </c>
    </row>
    <row r="7275" spans="1:7" x14ac:dyDescent="0.3">
      <c r="A7275" s="6" t="s">
        <v>11</v>
      </c>
      <c r="B7275" s="11">
        <v>25567</v>
      </c>
      <c r="C7275" s="5">
        <f t="shared" si="449"/>
        <v>1969.9974812186522</v>
      </c>
      <c r="D7275" s="6">
        <v>150</v>
      </c>
      <c r="E7275" s="6">
        <f t="shared" si="446"/>
        <v>31</v>
      </c>
      <c r="F7275" s="7">
        <f t="shared" si="447"/>
        <v>30.404958677685951</v>
      </c>
      <c r="G7275" s="7">
        <f t="shared" si="448"/>
        <v>48.644628099173552</v>
      </c>
    </row>
    <row r="7276" spans="1:7" x14ac:dyDescent="0.3">
      <c r="A7276" s="6" t="s">
        <v>11</v>
      </c>
      <c r="B7276" s="11">
        <v>25568</v>
      </c>
      <c r="C7276" s="5">
        <f t="shared" si="449"/>
        <v>1970.000219024465</v>
      </c>
      <c r="D7276" s="6">
        <v>145</v>
      </c>
      <c r="E7276" s="6">
        <f t="shared" si="446"/>
        <v>31</v>
      </c>
      <c r="F7276" s="7">
        <f t="shared" si="447"/>
        <v>30.479338842975206</v>
      </c>
      <c r="G7276" s="7">
        <f t="shared" si="448"/>
        <v>49.446280991735534</v>
      </c>
    </row>
    <row r="7277" spans="1:7" x14ac:dyDescent="0.3">
      <c r="A7277" s="6" t="s">
        <v>11</v>
      </c>
      <c r="B7277" s="11">
        <v>25569</v>
      </c>
      <c r="C7277" s="5">
        <f t="shared" si="449"/>
        <v>1970.002956830278</v>
      </c>
      <c r="D7277" s="6">
        <v>142</v>
      </c>
      <c r="E7277" s="6">
        <f t="shared" si="446"/>
        <v>31</v>
      </c>
      <c r="F7277" s="7">
        <f t="shared" si="447"/>
        <v>30.553719008264462</v>
      </c>
      <c r="G7277" s="7">
        <f t="shared" si="448"/>
        <v>50.247933884297524</v>
      </c>
    </row>
    <row r="7278" spans="1:7" x14ac:dyDescent="0.3">
      <c r="A7278" s="6" t="s">
        <v>11</v>
      </c>
      <c r="B7278" s="11">
        <v>25570</v>
      </c>
      <c r="C7278" s="5">
        <f t="shared" si="449"/>
        <v>1970.0056946360908</v>
      </c>
      <c r="D7278" s="6">
        <v>140</v>
      </c>
      <c r="E7278" s="6">
        <f t="shared" si="446"/>
        <v>31</v>
      </c>
      <c r="F7278" s="7">
        <f t="shared" si="447"/>
        <v>30.628099173553718</v>
      </c>
      <c r="G7278" s="7">
        <f t="shared" si="448"/>
        <v>51.016528925619838</v>
      </c>
    </row>
    <row r="7279" spans="1:7" x14ac:dyDescent="0.3">
      <c r="A7279" s="6" t="s">
        <v>11</v>
      </c>
      <c r="B7279" s="11">
        <v>25571</v>
      </c>
      <c r="C7279" s="5">
        <f t="shared" si="449"/>
        <v>1970.0084324419038</v>
      </c>
      <c r="D7279" s="6">
        <v>136</v>
      </c>
      <c r="E7279" s="6">
        <f t="shared" si="446"/>
        <v>31</v>
      </c>
      <c r="F7279" s="7">
        <f t="shared" si="447"/>
        <v>30.702479338842974</v>
      </c>
      <c r="G7279" s="7">
        <f t="shared" si="448"/>
        <v>51.669421487603309</v>
      </c>
    </row>
    <row r="7280" spans="1:7" x14ac:dyDescent="0.3">
      <c r="A7280" s="6" t="s">
        <v>11</v>
      </c>
      <c r="B7280" s="11">
        <v>25572</v>
      </c>
      <c r="C7280" s="5">
        <f t="shared" si="449"/>
        <v>1970.0111702477166</v>
      </c>
      <c r="D7280" s="6">
        <v>132</v>
      </c>
      <c r="E7280" s="6">
        <f t="shared" si="446"/>
        <v>31</v>
      </c>
      <c r="F7280" s="7">
        <f t="shared" si="447"/>
        <v>30.776859504132233</v>
      </c>
      <c r="G7280" s="7">
        <f t="shared" si="448"/>
        <v>52.239669421487605</v>
      </c>
    </row>
    <row r="7281" spans="1:7" x14ac:dyDescent="0.3">
      <c r="A7281" s="6" t="s">
        <v>11</v>
      </c>
      <c r="B7281" s="11">
        <v>25573</v>
      </c>
      <c r="C7281" s="5">
        <f t="shared" si="449"/>
        <v>1970.0139080535296</v>
      </c>
      <c r="D7281" s="6">
        <v>128</v>
      </c>
      <c r="E7281" s="6">
        <f t="shared" si="446"/>
        <v>31</v>
      </c>
      <c r="F7281" s="7">
        <f t="shared" si="447"/>
        <v>30.851239669421489</v>
      </c>
      <c r="G7281" s="7">
        <f t="shared" si="448"/>
        <v>52.752066115702476</v>
      </c>
    </row>
    <row r="7282" spans="1:7" x14ac:dyDescent="0.3">
      <c r="A7282" s="6" t="s">
        <v>11</v>
      </c>
      <c r="B7282" s="11">
        <v>25574</v>
      </c>
      <c r="C7282" s="5">
        <f t="shared" si="449"/>
        <v>1970.0166458593426</v>
      </c>
      <c r="D7282" s="6">
        <v>128</v>
      </c>
      <c r="E7282" s="6">
        <f t="shared" si="446"/>
        <v>31</v>
      </c>
      <c r="F7282" s="7">
        <f t="shared" si="447"/>
        <v>30.925619834710744</v>
      </c>
      <c r="G7282" s="7">
        <f t="shared" si="448"/>
        <v>53.190082644628099</v>
      </c>
    </row>
    <row r="7283" spans="1:7" x14ac:dyDescent="0.3">
      <c r="A7283" s="6" t="s">
        <v>11</v>
      </c>
      <c r="B7283" s="11">
        <v>25575</v>
      </c>
      <c r="C7283" s="5">
        <f t="shared" si="449"/>
        <v>1970.0193836651554</v>
      </c>
      <c r="D7283" s="6">
        <v>130</v>
      </c>
      <c r="E7283" s="6">
        <f t="shared" si="446"/>
        <v>31</v>
      </c>
      <c r="F7283" s="7">
        <f t="shared" si="447"/>
        <v>31</v>
      </c>
      <c r="G7283" s="7">
        <f t="shared" si="448"/>
        <v>53.52066115702479</v>
      </c>
    </row>
    <row r="7284" spans="1:7" x14ac:dyDescent="0.3">
      <c r="A7284" s="6" t="s">
        <v>11</v>
      </c>
      <c r="B7284" s="11">
        <v>25576</v>
      </c>
      <c r="C7284" s="5">
        <f t="shared" si="449"/>
        <v>1970.0221214709684</v>
      </c>
      <c r="D7284" s="6">
        <v>134</v>
      </c>
      <c r="E7284" s="6">
        <f t="shared" si="446"/>
        <v>31</v>
      </c>
      <c r="F7284" s="7">
        <f t="shared" si="447"/>
        <v>31.06611570247934</v>
      </c>
      <c r="G7284" s="7">
        <f t="shared" si="448"/>
        <v>53.801652892561982</v>
      </c>
    </row>
    <row r="7285" spans="1:7" x14ac:dyDescent="0.3">
      <c r="A7285" s="6" t="s">
        <v>11</v>
      </c>
      <c r="B7285" s="11">
        <v>25577</v>
      </c>
      <c r="C7285" s="5">
        <f t="shared" si="449"/>
        <v>1970.0248592767812</v>
      </c>
      <c r="D7285" s="6">
        <v>137</v>
      </c>
      <c r="E7285" s="6">
        <f t="shared" si="446"/>
        <v>31</v>
      </c>
      <c r="F7285" s="7">
        <f t="shared" si="447"/>
        <v>31.123966942148762</v>
      </c>
      <c r="G7285" s="7">
        <f t="shared" si="448"/>
        <v>54.041322314049587</v>
      </c>
    </row>
    <row r="7286" spans="1:7" x14ac:dyDescent="0.3">
      <c r="A7286" s="6" t="s">
        <v>11</v>
      </c>
      <c r="B7286" s="11">
        <v>25578</v>
      </c>
      <c r="C7286" s="5">
        <f t="shared" si="449"/>
        <v>1970.0275970825942</v>
      </c>
      <c r="D7286" s="6">
        <v>143</v>
      </c>
      <c r="E7286" s="6">
        <f t="shared" si="446"/>
        <v>31</v>
      </c>
      <c r="F7286" s="7">
        <f t="shared" si="447"/>
        <v>31.181818181818183</v>
      </c>
      <c r="G7286" s="7">
        <f t="shared" si="448"/>
        <v>54.247933884297524</v>
      </c>
    </row>
    <row r="7287" spans="1:7" x14ac:dyDescent="0.3">
      <c r="A7287" s="6" t="s">
        <v>11</v>
      </c>
      <c r="B7287" s="11">
        <v>25579</v>
      </c>
      <c r="C7287" s="5">
        <f t="shared" si="449"/>
        <v>1970.030334888407</v>
      </c>
      <c r="D7287" s="6">
        <v>150</v>
      </c>
      <c r="E7287" s="6">
        <f t="shared" si="446"/>
        <v>31</v>
      </c>
      <c r="F7287" s="7">
        <f t="shared" si="447"/>
        <v>31.239669421487605</v>
      </c>
      <c r="G7287" s="7">
        <f t="shared" si="448"/>
        <v>54.421487603305785</v>
      </c>
    </row>
    <row r="7288" spans="1:7" x14ac:dyDescent="0.3">
      <c r="A7288" s="6" t="s">
        <v>11</v>
      </c>
      <c r="B7288" s="11">
        <v>25580</v>
      </c>
      <c r="C7288" s="5">
        <f t="shared" si="449"/>
        <v>1970.03307269422</v>
      </c>
      <c r="D7288" s="6">
        <v>173</v>
      </c>
      <c r="E7288" s="6">
        <f t="shared" si="446"/>
        <v>31</v>
      </c>
      <c r="F7288" s="7">
        <f t="shared" si="447"/>
        <v>31.280991735537189</v>
      </c>
      <c r="G7288" s="7">
        <f t="shared" si="448"/>
        <v>54.570247933884296</v>
      </c>
    </row>
    <row r="7289" spans="1:7" x14ac:dyDescent="0.3">
      <c r="A7289" s="6" t="s">
        <v>11</v>
      </c>
      <c r="B7289" s="11">
        <v>25581</v>
      </c>
      <c r="C7289" s="5">
        <f t="shared" si="449"/>
        <v>1970.0358105000328</v>
      </c>
      <c r="D7289" s="6">
        <v>182</v>
      </c>
      <c r="E7289" s="6">
        <f t="shared" si="446"/>
        <v>31</v>
      </c>
      <c r="F7289" s="7">
        <f t="shared" si="447"/>
        <v>31.314049586776861</v>
      </c>
      <c r="G7289" s="7">
        <f t="shared" si="448"/>
        <v>54.694214876033058</v>
      </c>
    </row>
    <row r="7290" spans="1:7" x14ac:dyDescent="0.3">
      <c r="A7290" s="6" t="s">
        <v>11</v>
      </c>
      <c r="B7290" s="11">
        <v>25582</v>
      </c>
      <c r="C7290" s="5">
        <f t="shared" si="449"/>
        <v>1970.0385483058458</v>
      </c>
      <c r="D7290" s="6">
        <v>183</v>
      </c>
      <c r="E7290" s="6">
        <f t="shared" si="446"/>
        <v>31</v>
      </c>
      <c r="F7290" s="7">
        <f t="shared" si="447"/>
        <v>31.322314049586776</v>
      </c>
      <c r="G7290" s="7">
        <f t="shared" si="448"/>
        <v>54.801652892561982</v>
      </c>
    </row>
    <row r="7291" spans="1:7" x14ac:dyDescent="0.3">
      <c r="A7291" s="6" t="s">
        <v>11</v>
      </c>
      <c r="B7291" s="11">
        <v>25583</v>
      </c>
      <c r="C7291" s="5">
        <f t="shared" si="449"/>
        <v>1970.0412861116588</v>
      </c>
      <c r="D7291" s="6">
        <v>188</v>
      </c>
      <c r="E7291" s="6">
        <f t="shared" si="446"/>
        <v>31</v>
      </c>
      <c r="F7291" s="7">
        <f t="shared" si="447"/>
        <v>31.297520661157026</v>
      </c>
      <c r="G7291" s="7">
        <f t="shared" si="448"/>
        <v>54.900826446280995</v>
      </c>
    </row>
    <row r="7292" spans="1:7" x14ac:dyDescent="0.3">
      <c r="A7292" s="6" t="s">
        <v>11</v>
      </c>
      <c r="B7292" s="11">
        <v>25584</v>
      </c>
      <c r="C7292" s="5">
        <f t="shared" si="449"/>
        <v>1970.0440239174716</v>
      </c>
      <c r="D7292" s="6">
        <v>202</v>
      </c>
      <c r="E7292" s="6">
        <f t="shared" ref="E7292:E7355" si="450">MIN(D7172:D7292)</f>
        <v>31</v>
      </c>
      <c r="F7292" s="7">
        <f t="shared" ref="F7292:F7355" si="451">AVERAGE(E7232:E7352)</f>
        <v>31.272727272727273</v>
      </c>
      <c r="G7292" s="7">
        <f t="shared" ref="G7292:G7355" si="452">AVERAGE(E7292:E7412)</f>
        <v>55</v>
      </c>
    </row>
    <row r="7293" spans="1:7" x14ac:dyDescent="0.3">
      <c r="A7293" s="6" t="s">
        <v>11</v>
      </c>
      <c r="B7293" s="11">
        <v>25585</v>
      </c>
      <c r="C7293" s="5">
        <f t="shared" si="449"/>
        <v>1970.0467617232846</v>
      </c>
      <c r="D7293" s="6">
        <v>210</v>
      </c>
      <c r="E7293" s="6">
        <f t="shared" si="450"/>
        <v>31</v>
      </c>
      <c r="F7293" s="7">
        <f t="shared" si="451"/>
        <v>31.24793388429752</v>
      </c>
      <c r="G7293" s="7">
        <f t="shared" si="452"/>
        <v>55.099173553719005</v>
      </c>
    </row>
    <row r="7294" spans="1:7" x14ac:dyDescent="0.3">
      <c r="A7294" s="6" t="s">
        <v>11</v>
      </c>
      <c r="B7294" s="11">
        <v>25586</v>
      </c>
      <c r="C7294" s="5">
        <f t="shared" si="449"/>
        <v>1970.0494995290974</v>
      </c>
      <c r="D7294" s="6">
        <v>213</v>
      </c>
      <c r="E7294" s="6">
        <f t="shared" si="450"/>
        <v>31</v>
      </c>
      <c r="F7294" s="7">
        <f t="shared" si="451"/>
        <v>31.223140495867767</v>
      </c>
      <c r="G7294" s="7">
        <f t="shared" si="452"/>
        <v>55.18181818181818</v>
      </c>
    </row>
    <row r="7295" spans="1:7" x14ac:dyDescent="0.3">
      <c r="A7295" s="6" t="s">
        <v>11</v>
      </c>
      <c r="B7295" s="11">
        <v>25587</v>
      </c>
      <c r="C7295" s="5">
        <f t="shared" si="449"/>
        <v>1970.0522373349104</v>
      </c>
      <c r="D7295" s="6">
        <v>217</v>
      </c>
      <c r="E7295" s="6">
        <f t="shared" si="450"/>
        <v>31</v>
      </c>
      <c r="F7295" s="7">
        <f t="shared" si="451"/>
        <v>31.198347107438018</v>
      </c>
      <c r="G7295" s="7">
        <f t="shared" si="452"/>
        <v>55.231404958677686</v>
      </c>
    </row>
    <row r="7296" spans="1:7" x14ac:dyDescent="0.3">
      <c r="A7296" s="6" t="s">
        <v>11</v>
      </c>
      <c r="B7296" s="11">
        <v>25588</v>
      </c>
      <c r="C7296" s="5">
        <f t="shared" si="449"/>
        <v>1970.0549751407232</v>
      </c>
      <c r="D7296" s="6">
        <v>217</v>
      </c>
      <c r="E7296" s="6">
        <f t="shared" si="450"/>
        <v>31</v>
      </c>
      <c r="F7296" s="7">
        <f t="shared" si="451"/>
        <v>31.173553719008265</v>
      </c>
      <c r="G7296" s="7">
        <f t="shared" si="452"/>
        <v>55.256198347107436</v>
      </c>
    </row>
    <row r="7297" spans="1:7" x14ac:dyDescent="0.3">
      <c r="A7297" s="6" t="s">
        <v>11</v>
      </c>
      <c r="B7297" s="11">
        <v>25589</v>
      </c>
      <c r="C7297" s="5">
        <f t="shared" si="449"/>
        <v>1970.0577129465362</v>
      </c>
      <c r="D7297" s="6">
        <v>211</v>
      </c>
      <c r="E7297" s="6">
        <f t="shared" si="450"/>
        <v>31</v>
      </c>
      <c r="F7297" s="7">
        <f t="shared" si="451"/>
        <v>31.148760330578511</v>
      </c>
      <c r="G7297" s="7">
        <f t="shared" si="452"/>
        <v>55.272727272727273</v>
      </c>
    </row>
    <row r="7298" spans="1:7" x14ac:dyDescent="0.3">
      <c r="A7298" s="6" t="s">
        <v>11</v>
      </c>
      <c r="B7298" s="11">
        <v>25590</v>
      </c>
      <c r="C7298" s="5">
        <f t="shared" si="449"/>
        <v>1970.060450752349</v>
      </c>
      <c r="D7298" s="6">
        <v>201</v>
      </c>
      <c r="E7298" s="6">
        <f t="shared" si="450"/>
        <v>31</v>
      </c>
      <c r="F7298" s="7">
        <f t="shared" si="451"/>
        <v>31.123966942148762</v>
      </c>
      <c r="G7298" s="7">
        <f t="shared" si="452"/>
        <v>55.280991735537192</v>
      </c>
    </row>
    <row r="7299" spans="1:7" x14ac:dyDescent="0.3">
      <c r="A7299" s="6" t="s">
        <v>11</v>
      </c>
      <c r="B7299" s="11">
        <v>25591</v>
      </c>
      <c r="C7299" s="5">
        <f t="shared" ref="C7299:C7362" si="453">(B7299/365.256)+1900</f>
        <v>1970.063188558162</v>
      </c>
      <c r="D7299" s="6">
        <v>189</v>
      </c>
      <c r="E7299" s="6">
        <f t="shared" si="450"/>
        <v>31</v>
      </c>
      <c r="F7299" s="7">
        <f t="shared" si="451"/>
        <v>31.099173553719009</v>
      </c>
      <c r="G7299" s="7">
        <f t="shared" si="452"/>
        <v>55.289256198347104</v>
      </c>
    </row>
    <row r="7300" spans="1:7" x14ac:dyDescent="0.3">
      <c r="A7300" s="6" t="s">
        <v>11</v>
      </c>
      <c r="B7300" s="11">
        <v>25592</v>
      </c>
      <c r="C7300" s="5">
        <f t="shared" si="453"/>
        <v>1970.0659263639748</v>
      </c>
      <c r="D7300" s="6">
        <v>181</v>
      </c>
      <c r="E7300" s="6">
        <f t="shared" si="450"/>
        <v>31</v>
      </c>
      <c r="F7300" s="7">
        <f t="shared" si="451"/>
        <v>31.074380165289256</v>
      </c>
      <c r="G7300" s="7">
        <f t="shared" si="452"/>
        <v>55.297520661157023</v>
      </c>
    </row>
    <row r="7301" spans="1:7" x14ac:dyDescent="0.3">
      <c r="A7301" s="6" t="s">
        <v>11</v>
      </c>
      <c r="B7301" s="11">
        <v>25593</v>
      </c>
      <c r="C7301" s="5">
        <f t="shared" si="453"/>
        <v>1970.0686641697878</v>
      </c>
      <c r="D7301" s="6">
        <v>170</v>
      </c>
      <c r="E7301" s="6">
        <f t="shared" si="450"/>
        <v>31</v>
      </c>
      <c r="F7301" s="7">
        <f t="shared" si="451"/>
        <v>31.057851239669422</v>
      </c>
      <c r="G7301" s="7">
        <f t="shared" si="452"/>
        <v>55.305785123966942</v>
      </c>
    </row>
    <row r="7302" spans="1:7" x14ac:dyDescent="0.3">
      <c r="A7302" s="6" t="s">
        <v>11</v>
      </c>
      <c r="B7302" s="11">
        <v>25594</v>
      </c>
      <c r="C7302" s="5">
        <f t="shared" si="453"/>
        <v>1970.0714019756006</v>
      </c>
      <c r="D7302" s="6">
        <v>161</v>
      </c>
      <c r="E7302" s="6">
        <f t="shared" si="450"/>
        <v>31</v>
      </c>
      <c r="F7302" s="7">
        <f t="shared" si="451"/>
        <v>31.049586776859503</v>
      </c>
      <c r="G7302" s="7">
        <f t="shared" si="452"/>
        <v>55.314049586776861</v>
      </c>
    </row>
    <row r="7303" spans="1:7" x14ac:dyDescent="0.3">
      <c r="A7303" s="6" t="s">
        <v>11</v>
      </c>
      <c r="B7303" s="11">
        <v>25595</v>
      </c>
      <c r="C7303" s="5">
        <f t="shared" si="453"/>
        <v>1970.0741397814136</v>
      </c>
      <c r="D7303" s="6">
        <v>155</v>
      </c>
      <c r="E7303" s="6">
        <f t="shared" si="450"/>
        <v>31</v>
      </c>
      <c r="F7303" s="7">
        <f t="shared" si="451"/>
        <v>31.041322314049587</v>
      </c>
      <c r="G7303" s="7">
        <f t="shared" si="452"/>
        <v>55.32231404958678</v>
      </c>
    </row>
    <row r="7304" spans="1:7" x14ac:dyDescent="0.3">
      <c r="A7304" s="6" t="s">
        <v>11</v>
      </c>
      <c r="B7304" s="11">
        <v>25596</v>
      </c>
      <c r="C7304" s="5">
        <f t="shared" si="453"/>
        <v>1970.0768775872266</v>
      </c>
      <c r="D7304" s="6">
        <v>150</v>
      </c>
      <c r="E7304" s="6">
        <f t="shared" si="450"/>
        <v>31</v>
      </c>
      <c r="F7304" s="7">
        <f t="shared" si="451"/>
        <v>31.033057851239668</v>
      </c>
      <c r="G7304" s="7">
        <f t="shared" si="452"/>
        <v>55.330578512396691</v>
      </c>
    </row>
    <row r="7305" spans="1:7" x14ac:dyDescent="0.3">
      <c r="A7305" s="6" t="s">
        <v>11</v>
      </c>
      <c r="B7305" s="11">
        <v>25597</v>
      </c>
      <c r="C7305" s="5">
        <f t="shared" si="453"/>
        <v>1970.0796153930394</v>
      </c>
      <c r="D7305" s="6">
        <v>144</v>
      </c>
      <c r="E7305" s="6">
        <f t="shared" si="450"/>
        <v>31</v>
      </c>
      <c r="F7305" s="7">
        <f t="shared" si="451"/>
        <v>31.024793388429753</v>
      </c>
      <c r="G7305" s="7">
        <f t="shared" si="452"/>
        <v>55.33884297520661</v>
      </c>
    </row>
    <row r="7306" spans="1:7" x14ac:dyDescent="0.3">
      <c r="A7306" s="6" t="s">
        <v>11</v>
      </c>
      <c r="B7306" s="11">
        <v>25598</v>
      </c>
      <c r="C7306" s="5">
        <f t="shared" si="453"/>
        <v>1970.0823531988524</v>
      </c>
      <c r="D7306" s="6">
        <v>148</v>
      </c>
      <c r="E7306" s="6">
        <f t="shared" si="450"/>
        <v>31</v>
      </c>
      <c r="F7306" s="7">
        <f t="shared" si="451"/>
        <v>31.016528925619834</v>
      </c>
      <c r="G7306" s="7">
        <f t="shared" si="452"/>
        <v>55.347107438016529</v>
      </c>
    </row>
    <row r="7307" spans="1:7" x14ac:dyDescent="0.3">
      <c r="A7307" s="6" t="s">
        <v>11</v>
      </c>
      <c r="B7307" s="11">
        <v>25599</v>
      </c>
      <c r="C7307" s="5">
        <f t="shared" si="453"/>
        <v>1970.0850910046652</v>
      </c>
      <c r="D7307" s="6">
        <v>149</v>
      </c>
      <c r="E7307" s="6">
        <f t="shared" si="450"/>
        <v>31</v>
      </c>
      <c r="F7307" s="7">
        <f t="shared" si="451"/>
        <v>31.008264462809919</v>
      </c>
      <c r="G7307" s="7">
        <f t="shared" si="452"/>
        <v>55.355371900826448</v>
      </c>
    </row>
    <row r="7308" spans="1:7" x14ac:dyDescent="0.3">
      <c r="A7308" s="6" t="s">
        <v>11</v>
      </c>
      <c r="B7308" s="11">
        <v>25600</v>
      </c>
      <c r="C7308" s="5">
        <f t="shared" si="453"/>
        <v>1970.0878288104782</v>
      </c>
      <c r="D7308" s="6">
        <v>144</v>
      </c>
      <c r="E7308" s="6">
        <f t="shared" si="450"/>
        <v>31</v>
      </c>
      <c r="F7308" s="7">
        <f t="shared" si="451"/>
        <v>31</v>
      </c>
      <c r="G7308" s="7">
        <f t="shared" si="452"/>
        <v>55.363636363636367</v>
      </c>
    </row>
    <row r="7309" spans="1:7" x14ac:dyDescent="0.3">
      <c r="A7309" s="6" t="s">
        <v>11</v>
      </c>
      <c r="B7309" s="11">
        <v>25601</v>
      </c>
      <c r="C7309" s="5">
        <f t="shared" si="453"/>
        <v>1970.090566616291</v>
      </c>
      <c r="D7309" s="6">
        <v>156</v>
      </c>
      <c r="E7309" s="6">
        <f t="shared" si="450"/>
        <v>31</v>
      </c>
      <c r="F7309" s="7">
        <f t="shared" si="451"/>
        <v>31</v>
      </c>
      <c r="G7309" s="7">
        <f t="shared" si="452"/>
        <v>55.371900826446279</v>
      </c>
    </row>
    <row r="7310" spans="1:7" x14ac:dyDescent="0.3">
      <c r="A7310" s="6" t="s">
        <v>11</v>
      </c>
      <c r="B7310" s="11">
        <v>25602</v>
      </c>
      <c r="C7310" s="5">
        <f t="shared" si="453"/>
        <v>1970.093304422104</v>
      </c>
      <c r="D7310" s="6">
        <v>218</v>
      </c>
      <c r="E7310" s="6">
        <f t="shared" si="450"/>
        <v>31</v>
      </c>
      <c r="F7310" s="7">
        <f t="shared" si="451"/>
        <v>31.008264462809919</v>
      </c>
      <c r="G7310" s="7">
        <f t="shared" si="452"/>
        <v>55.380165289256198</v>
      </c>
    </row>
    <row r="7311" spans="1:7" x14ac:dyDescent="0.3">
      <c r="A7311" s="6" t="s">
        <v>11</v>
      </c>
      <c r="B7311" s="11">
        <v>25603</v>
      </c>
      <c r="C7311" s="5">
        <f t="shared" si="453"/>
        <v>1970.0960422279168</v>
      </c>
      <c r="D7311" s="6">
        <v>239</v>
      </c>
      <c r="E7311" s="6">
        <f t="shared" si="450"/>
        <v>31</v>
      </c>
      <c r="F7311" s="7">
        <f t="shared" si="451"/>
        <v>31.041322314049587</v>
      </c>
      <c r="G7311" s="7">
        <f t="shared" si="452"/>
        <v>55.388429752066116</v>
      </c>
    </row>
    <row r="7312" spans="1:7" x14ac:dyDescent="0.3">
      <c r="A7312" s="6" t="s">
        <v>11</v>
      </c>
      <c r="B7312" s="11">
        <v>25604</v>
      </c>
      <c r="C7312" s="5">
        <f t="shared" si="453"/>
        <v>1970.0987800337298</v>
      </c>
      <c r="D7312" s="6">
        <v>260</v>
      </c>
      <c r="E7312" s="6">
        <f t="shared" si="450"/>
        <v>31</v>
      </c>
      <c r="F7312" s="7">
        <f t="shared" si="451"/>
        <v>31.115702479338843</v>
      </c>
      <c r="G7312" s="7">
        <f t="shared" si="452"/>
        <v>55.396694214876035</v>
      </c>
    </row>
    <row r="7313" spans="1:7" x14ac:dyDescent="0.3">
      <c r="A7313" s="6" t="s">
        <v>11</v>
      </c>
      <c r="B7313" s="11">
        <v>25605</v>
      </c>
      <c r="C7313" s="5">
        <f t="shared" si="453"/>
        <v>1970.1015178395428</v>
      </c>
      <c r="D7313" s="6">
        <v>312</v>
      </c>
      <c r="E7313" s="6">
        <f t="shared" si="450"/>
        <v>31</v>
      </c>
      <c r="F7313" s="7">
        <f t="shared" si="451"/>
        <v>31.256198347107439</v>
      </c>
      <c r="G7313" s="7">
        <f t="shared" si="452"/>
        <v>55.404958677685947</v>
      </c>
    </row>
    <row r="7314" spans="1:7" x14ac:dyDescent="0.3">
      <c r="A7314" s="6" t="s">
        <v>11</v>
      </c>
      <c r="B7314" s="11">
        <v>25606</v>
      </c>
      <c r="C7314" s="5">
        <f t="shared" si="453"/>
        <v>1970.1042556453556</v>
      </c>
      <c r="D7314" s="6">
        <v>354</v>
      </c>
      <c r="E7314" s="6">
        <f t="shared" si="450"/>
        <v>31</v>
      </c>
      <c r="F7314" s="7">
        <f t="shared" si="451"/>
        <v>31.809917355371901</v>
      </c>
      <c r="G7314" s="7">
        <f t="shared" si="452"/>
        <v>55.413223140495866</v>
      </c>
    </row>
    <row r="7315" spans="1:7" x14ac:dyDescent="0.3">
      <c r="A7315" s="6" t="s">
        <v>11</v>
      </c>
      <c r="B7315" s="11">
        <v>25607</v>
      </c>
      <c r="C7315" s="5">
        <f t="shared" si="453"/>
        <v>1970.1069934511686</v>
      </c>
      <c r="D7315" s="6">
        <v>363</v>
      </c>
      <c r="E7315" s="6">
        <f t="shared" si="450"/>
        <v>31</v>
      </c>
      <c r="F7315" s="7">
        <f t="shared" si="451"/>
        <v>32.611570247933884</v>
      </c>
      <c r="G7315" s="7">
        <f t="shared" si="452"/>
        <v>55.421487603305785</v>
      </c>
    </row>
    <row r="7316" spans="1:7" x14ac:dyDescent="0.3">
      <c r="A7316" s="6" t="s">
        <v>11</v>
      </c>
      <c r="B7316" s="11">
        <v>25608</v>
      </c>
      <c r="C7316" s="5">
        <f t="shared" si="453"/>
        <v>1970.1097312569814</v>
      </c>
      <c r="D7316" s="6">
        <v>355</v>
      </c>
      <c r="E7316" s="6">
        <f t="shared" si="450"/>
        <v>31</v>
      </c>
      <c r="F7316" s="7">
        <f t="shared" si="451"/>
        <v>33.413223140495866</v>
      </c>
      <c r="G7316" s="7">
        <f t="shared" si="452"/>
        <v>55.429752066115704</v>
      </c>
    </row>
    <row r="7317" spans="1:7" x14ac:dyDescent="0.3">
      <c r="A7317" s="6" t="s">
        <v>11</v>
      </c>
      <c r="B7317" s="11">
        <v>25609</v>
      </c>
      <c r="C7317" s="5">
        <f t="shared" si="453"/>
        <v>1970.1124690627944</v>
      </c>
      <c r="D7317" s="6">
        <v>337</v>
      </c>
      <c r="E7317" s="6">
        <f t="shared" si="450"/>
        <v>31</v>
      </c>
      <c r="F7317" s="7">
        <f t="shared" si="451"/>
        <v>34.214876033057848</v>
      </c>
      <c r="G7317" s="7">
        <f t="shared" si="452"/>
        <v>55.438016528925623</v>
      </c>
    </row>
    <row r="7318" spans="1:7" x14ac:dyDescent="0.3">
      <c r="A7318" s="6" t="s">
        <v>11</v>
      </c>
      <c r="B7318" s="11">
        <v>25610</v>
      </c>
      <c r="C7318" s="5">
        <f t="shared" si="453"/>
        <v>1970.1152068686072</v>
      </c>
      <c r="D7318" s="6">
        <v>313</v>
      </c>
      <c r="E7318" s="6">
        <f t="shared" si="450"/>
        <v>31</v>
      </c>
      <c r="F7318" s="7">
        <f t="shared" si="451"/>
        <v>35.016528925619838</v>
      </c>
      <c r="G7318" s="7">
        <f t="shared" si="452"/>
        <v>55.446280991735534</v>
      </c>
    </row>
    <row r="7319" spans="1:7" x14ac:dyDescent="0.3">
      <c r="A7319" s="6" t="s">
        <v>11</v>
      </c>
      <c r="B7319" s="11">
        <v>25611</v>
      </c>
      <c r="C7319" s="5">
        <f t="shared" si="453"/>
        <v>1970.1179446744202</v>
      </c>
      <c r="D7319" s="6">
        <v>287</v>
      </c>
      <c r="E7319" s="6">
        <f t="shared" si="450"/>
        <v>31</v>
      </c>
      <c r="F7319" s="7">
        <f t="shared" si="451"/>
        <v>35.81818181818182</v>
      </c>
      <c r="G7319" s="7">
        <f t="shared" si="452"/>
        <v>55.454545454545453</v>
      </c>
    </row>
    <row r="7320" spans="1:7" x14ac:dyDescent="0.3">
      <c r="A7320" s="6" t="s">
        <v>11</v>
      </c>
      <c r="B7320" s="11">
        <v>25612</v>
      </c>
      <c r="C7320" s="5">
        <f t="shared" si="453"/>
        <v>1970.120682480233</v>
      </c>
      <c r="D7320" s="6">
        <v>262</v>
      </c>
      <c r="E7320" s="6">
        <f t="shared" si="450"/>
        <v>31</v>
      </c>
      <c r="F7320" s="7">
        <f t="shared" si="451"/>
        <v>36.619834710743802</v>
      </c>
      <c r="G7320" s="7">
        <f t="shared" si="452"/>
        <v>55.462809917355372</v>
      </c>
    </row>
    <row r="7321" spans="1:7" x14ac:dyDescent="0.3">
      <c r="A7321" s="6" t="s">
        <v>11</v>
      </c>
      <c r="B7321" s="11">
        <v>25613</v>
      </c>
      <c r="C7321" s="5">
        <f t="shared" si="453"/>
        <v>1970.123420286046</v>
      </c>
      <c r="D7321" s="6">
        <v>239</v>
      </c>
      <c r="E7321" s="6">
        <f t="shared" si="450"/>
        <v>31</v>
      </c>
      <c r="F7321" s="7">
        <f t="shared" si="451"/>
        <v>37.421487603305785</v>
      </c>
      <c r="G7321" s="7">
        <f t="shared" si="452"/>
        <v>55.462809917355372</v>
      </c>
    </row>
    <row r="7322" spans="1:7" x14ac:dyDescent="0.3">
      <c r="A7322" s="6" t="s">
        <v>11</v>
      </c>
      <c r="B7322" s="11">
        <v>25614</v>
      </c>
      <c r="C7322" s="5">
        <f t="shared" si="453"/>
        <v>1970.1261580918588</v>
      </c>
      <c r="D7322" s="6">
        <v>218</v>
      </c>
      <c r="E7322" s="6">
        <f t="shared" si="450"/>
        <v>31</v>
      </c>
      <c r="F7322" s="7">
        <f t="shared" si="451"/>
        <v>38.223140495867767</v>
      </c>
      <c r="G7322" s="7">
        <f t="shared" si="452"/>
        <v>55.462809917355372</v>
      </c>
    </row>
    <row r="7323" spans="1:7" x14ac:dyDescent="0.3">
      <c r="A7323" s="6" t="s">
        <v>11</v>
      </c>
      <c r="B7323" s="11">
        <v>25615</v>
      </c>
      <c r="C7323" s="5">
        <f t="shared" si="453"/>
        <v>1970.1288958976718</v>
      </c>
      <c r="D7323" s="6">
        <v>209</v>
      </c>
      <c r="E7323" s="6">
        <f t="shared" si="450"/>
        <v>31</v>
      </c>
      <c r="F7323" s="7">
        <f t="shared" si="451"/>
        <v>39.02479338842975</v>
      </c>
      <c r="G7323" s="7">
        <f t="shared" si="452"/>
        <v>55.446280991735534</v>
      </c>
    </row>
    <row r="7324" spans="1:7" x14ac:dyDescent="0.3">
      <c r="A7324" s="6" t="s">
        <v>11</v>
      </c>
      <c r="B7324" s="11">
        <v>25616</v>
      </c>
      <c r="C7324" s="5">
        <f t="shared" si="453"/>
        <v>1970.1316337034846</v>
      </c>
      <c r="D7324" s="6">
        <v>230</v>
      </c>
      <c r="E7324" s="6">
        <f t="shared" si="450"/>
        <v>31</v>
      </c>
      <c r="F7324" s="7">
        <f t="shared" si="451"/>
        <v>39.826446280991739</v>
      </c>
      <c r="G7324" s="7">
        <f t="shared" si="452"/>
        <v>55.404958677685947</v>
      </c>
    </row>
    <row r="7325" spans="1:7" x14ac:dyDescent="0.3">
      <c r="A7325" s="6" t="s">
        <v>11</v>
      </c>
      <c r="B7325" s="11">
        <v>25617</v>
      </c>
      <c r="C7325" s="5">
        <f t="shared" si="453"/>
        <v>1970.1343715092976</v>
      </c>
      <c r="D7325" s="6">
        <v>232</v>
      </c>
      <c r="E7325" s="6">
        <f t="shared" si="450"/>
        <v>31</v>
      </c>
      <c r="F7325" s="7">
        <f t="shared" si="451"/>
        <v>40.628099173553721</v>
      </c>
      <c r="G7325" s="7">
        <f t="shared" si="452"/>
        <v>55.355371900826448</v>
      </c>
    </row>
    <row r="7326" spans="1:7" x14ac:dyDescent="0.3">
      <c r="A7326" s="6" t="s">
        <v>11</v>
      </c>
      <c r="B7326" s="11">
        <v>25618</v>
      </c>
      <c r="C7326" s="5">
        <f t="shared" si="453"/>
        <v>1970.1371093151106</v>
      </c>
      <c r="D7326" s="6">
        <v>236</v>
      </c>
      <c r="E7326" s="6">
        <f t="shared" si="450"/>
        <v>31</v>
      </c>
      <c r="F7326" s="7">
        <f t="shared" si="451"/>
        <v>41.429752066115704</v>
      </c>
      <c r="G7326" s="7">
        <f t="shared" si="452"/>
        <v>55.297520661157023</v>
      </c>
    </row>
    <row r="7327" spans="1:7" x14ac:dyDescent="0.3">
      <c r="A7327" s="6" t="s">
        <v>11</v>
      </c>
      <c r="B7327" s="11">
        <v>25619</v>
      </c>
      <c r="C7327" s="5">
        <f t="shared" si="453"/>
        <v>1970.1398471209234</v>
      </c>
      <c r="D7327" s="6">
        <v>247</v>
      </c>
      <c r="E7327" s="6">
        <f t="shared" si="450"/>
        <v>31</v>
      </c>
      <c r="F7327" s="7">
        <f t="shared" si="451"/>
        <v>42.231404958677686</v>
      </c>
      <c r="G7327" s="7">
        <f t="shared" si="452"/>
        <v>55.239669421487605</v>
      </c>
    </row>
    <row r="7328" spans="1:7" x14ac:dyDescent="0.3">
      <c r="A7328" s="6" t="s">
        <v>11</v>
      </c>
      <c r="B7328" s="11">
        <v>25620</v>
      </c>
      <c r="C7328" s="5">
        <f t="shared" si="453"/>
        <v>1970.1425849267364</v>
      </c>
      <c r="D7328" s="6">
        <v>258</v>
      </c>
      <c r="E7328" s="6">
        <f t="shared" si="450"/>
        <v>31</v>
      </c>
      <c r="F7328" s="7">
        <f t="shared" si="451"/>
        <v>43.033057851239668</v>
      </c>
      <c r="G7328" s="7">
        <f t="shared" si="452"/>
        <v>55.18181818181818</v>
      </c>
    </row>
    <row r="7329" spans="1:7" x14ac:dyDescent="0.3">
      <c r="A7329" s="6" t="s">
        <v>11</v>
      </c>
      <c r="B7329" s="11">
        <v>25621</v>
      </c>
      <c r="C7329" s="5">
        <f t="shared" si="453"/>
        <v>1970.1453227325492</v>
      </c>
      <c r="D7329" s="6">
        <v>257</v>
      </c>
      <c r="E7329" s="6">
        <f t="shared" si="450"/>
        <v>31</v>
      </c>
      <c r="F7329" s="7">
        <f t="shared" si="451"/>
        <v>43.834710743801651</v>
      </c>
      <c r="G7329" s="7">
        <f t="shared" si="452"/>
        <v>55.123966942148762</v>
      </c>
    </row>
    <row r="7330" spans="1:7" x14ac:dyDescent="0.3">
      <c r="A7330" s="6" t="s">
        <v>11</v>
      </c>
      <c r="B7330" s="11">
        <v>25622</v>
      </c>
      <c r="C7330" s="5">
        <f t="shared" si="453"/>
        <v>1970.1480605383622</v>
      </c>
      <c r="D7330" s="6">
        <v>246</v>
      </c>
      <c r="E7330" s="6">
        <f t="shared" si="450"/>
        <v>31</v>
      </c>
      <c r="F7330" s="7">
        <f t="shared" si="451"/>
        <v>44.636363636363633</v>
      </c>
      <c r="G7330" s="7">
        <f t="shared" si="452"/>
        <v>55.066115702479337</v>
      </c>
    </row>
    <row r="7331" spans="1:7" x14ac:dyDescent="0.3">
      <c r="A7331" s="6" t="s">
        <v>11</v>
      </c>
      <c r="B7331" s="11">
        <v>25623</v>
      </c>
      <c r="C7331" s="5">
        <f t="shared" si="453"/>
        <v>1970.150798344175</v>
      </c>
      <c r="D7331" s="6">
        <v>232</v>
      </c>
      <c r="E7331" s="6">
        <f t="shared" si="450"/>
        <v>31</v>
      </c>
      <c r="F7331" s="7">
        <f t="shared" si="451"/>
        <v>45.438016528925623</v>
      </c>
      <c r="G7331" s="7">
        <f t="shared" si="452"/>
        <v>55.008264462809919</v>
      </c>
    </row>
    <row r="7332" spans="1:7" x14ac:dyDescent="0.3">
      <c r="A7332" s="6" t="s">
        <v>11</v>
      </c>
      <c r="B7332" s="11">
        <v>25624</v>
      </c>
      <c r="C7332" s="5">
        <f t="shared" si="453"/>
        <v>1970.153536149988</v>
      </c>
      <c r="D7332" s="6">
        <v>217</v>
      </c>
      <c r="E7332" s="6">
        <f t="shared" si="450"/>
        <v>31</v>
      </c>
      <c r="F7332" s="7">
        <f t="shared" si="451"/>
        <v>46.239669421487605</v>
      </c>
      <c r="G7332" s="7">
        <f t="shared" si="452"/>
        <v>54.950413223140494</v>
      </c>
    </row>
    <row r="7333" spans="1:7" x14ac:dyDescent="0.3">
      <c r="A7333" s="6" t="s">
        <v>11</v>
      </c>
      <c r="B7333" s="11">
        <v>25625</v>
      </c>
      <c r="C7333" s="5">
        <f t="shared" si="453"/>
        <v>1970.1562739558008</v>
      </c>
      <c r="D7333" s="6">
        <v>204</v>
      </c>
      <c r="E7333" s="6">
        <f t="shared" si="450"/>
        <v>31</v>
      </c>
      <c r="F7333" s="7">
        <f t="shared" si="451"/>
        <v>47.041322314049587</v>
      </c>
      <c r="G7333" s="7">
        <f t="shared" si="452"/>
        <v>54.892561983471076</v>
      </c>
    </row>
    <row r="7334" spans="1:7" x14ac:dyDescent="0.3">
      <c r="A7334" s="6" t="s">
        <v>11</v>
      </c>
      <c r="B7334" s="11">
        <v>25626</v>
      </c>
      <c r="C7334" s="5">
        <f t="shared" si="453"/>
        <v>1970.1590117616138</v>
      </c>
      <c r="D7334" s="6">
        <v>189</v>
      </c>
      <c r="E7334" s="6">
        <f t="shared" si="450"/>
        <v>31</v>
      </c>
      <c r="F7334" s="7">
        <f t="shared" si="451"/>
        <v>47.84297520661157</v>
      </c>
      <c r="G7334" s="7">
        <f t="shared" si="452"/>
        <v>54.834710743801651</v>
      </c>
    </row>
    <row r="7335" spans="1:7" x14ac:dyDescent="0.3">
      <c r="A7335" s="6" t="s">
        <v>11</v>
      </c>
      <c r="B7335" s="11">
        <v>25627</v>
      </c>
      <c r="C7335" s="5">
        <f t="shared" si="453"/>
        <v>1970.1617495674268</v>
      </c>
      <c r="D7335" s="6">
        <v>174</v>
      </c>
      <c r="E7335" s="6">
        <f t="shared" si="450"/>
        <v>31</v>
      </c>
      <c r="F7335" s="7">
        <f t="shared" si="451"/>
        <v>48.644628099173552</v>
      </c>
      <c r="G7335" s="7">
        <f t="shared" si="452"/>
        <v>54.776859504132233</v>
      </c>
    </row>
    <row r="7336" spans="1:7" x14ac:dyDescent="0.3">
      <c r="A7336" s="6" t="s">
        <v>11</v>
      </c>
      <c r="B7336" s="11">
        <v>25628</v>
      </c>
      <c r="C7336" s="5">
        <f t="shared" si="453"/>
        <v>1970.1644873732396</v>
      </c>
      <c r="D7336" s="6">
        <v>163</v>
      </c>
      <c r="E7336" s="6">
        <f t="shared" si="450"/>
        <v>31</v>
      </c>
      <c r="F7336" s="7">
        <f t="shared" si="451"/>
        <v>49.446280991735534</v>
      </c>
      <c r="G7336" s="7">
        <f t="shared" si="452"/>
        <v>54.719008264462808</v>
      </c>
    </row>
    <row r="7337" spans="1:7" x14ac:dyDescent="0.3">
      <c r="A7337" s="6" t="s">
        <v>11</v>
      </c>
      <c r="B7337" s="11">
        <v>25629</v>
      </c>
      <c r="C7337" s="5">
        <f t="shared" si="453"/>
        <v>1970.1672251790526</v>
      </c>
      <c r="D7337" s="6">
        <v>153</v>
      </c>
      <c r="E7337" s="6">
        <f t="shared" si="450"/>
        <v>31</v>
      </c>
      <c r="F7337" s="7">
        <f t="shared" si="451"/>
        <v>50.247933884297524</v>
      </c>
      <c r="G7337" s="7">
        <f t="shared" si="452"/>
        <v>54.66115702479339</v>
      </c>
    </row>
    <row r="7338" spans="1:7" x14ac:dyDescent="0.3">
      <c r="A7338" s="6" t="s">
        <v>11</v>
      </c>
      <c r="B7338" s="11">
        <v>25630</v>
      </c>
      <c r="C7338" s="5">
        <f t="shared" si="453"/>
        <v>1970.1699629848654</v>
      </c>
      <c r="D7338" s="6">
        <v>142</v>
      </c>
      <c r="E7338" s="6">
        <f t="shared" si="450"/>
        <v>31</v>
      </c>
      <c r="F7338" s="7">
        <f t="shared" si="451"/>
        <v>51.016528925619838</v>
      </c>
      <c r="G7338" s="7">
        <f t="shared" si="452"/>
        <v>54.603305785123965</v>
      </c>
    </row>
    <row r="7339" spans="1:7" x14ac:dyDescent="0.3">
      <c r="A7339" s="6" t="s">
        <v>11</v>
      </c>
      <c r="B7339" s="11">
        <v>25631</v>
      </c>
      <c r="C7339" s="5">
        <f t="shared" si="453"/>
        <v>1970.1727007906784</v>
      </c>
      <c r="D7339" s="6">
        <v>135</v>
      </c>
      <c r="E7339" s="6">
        <f t="shared" si="450"/>
        <v>31</v>
      </c>
      <c r="F7339" s="7">
        <f t="shared" si="451"/>
        <v>51.669421487603309</v>
      </c>
      <c r="G7339" s="7">
        <f t="shared" si="452"/>
        <v>54.545454545454547</v>
      </c>
    </row>
    <row r="7340" spans="1:7" x14ac:dyDescent="0.3">
      <c r="A7340" s="6" t="s">
        <v>11</v>
      </c>
      <c r="B7340" s="11">
        <v>25632</v>
      </c>
      <c r="C7340" s="5">
        <f t="shared" si="453"/>
        <v>1970.1754385964912</v>
      </c>
      <c r="D7340" s="6">
        <v>134</v>
      </c>
      <c r="E7340" s="6">
        <f t="shared" si="450"/>
        <v>31</v>
      </c>
      <c r="F7340" s="7">
        <f t="shared" si="451"/>
        <v>52.239669421487605</v>
      </c>
      <c r="G7340" s="7">
        <f t="shared" si="452"/>
        <v>54.487603305785122</v>
      </c>
    </row>
    <row r="7341" spans="1:7" x14ac:dyDescent="0.3">
      <c r="A7341" s="6" t="s">
        <v>11</v>
      </c>
      <c r="B7341" s="11">
        <v>25633</v>
      </c>
      <c r="C7341" s="5">
        <f t="shared" si="453"/>
        <v>1970.1781764023042</v>
      </c>
      <c r="D7341" s="6">
        <v>133</v>
      </c>
      <c r="E7341" s="6">
        <f t="shared" si="450"/>
        <v>31</v>
      </c>
      <c r="F7341" s="7">
        <f t="shared" si="451"/>
        <v>52.752066115702476</v>
      </c>
      <c r="G7341" s="7">
        <f t="shared" si="452"/>
        <v>54.429752066115704</v>
      </c>
    </row>
    <row r="7342" spans="1:7" x14ac:dyDescent="0.3">
      <c r="A7342" s="6" t="s">
        <v>11</v>
      </c>
      <c r="B7342" s="11">
        <v>25634</v>
      </c>
      <c r="C7342" s="5">
        <f t="shared" si="453"/>
        <v>1970.180914208117</v>
      </c>
      <c r="D7342" s="6">
        <v>129</v>
      </c>
      <c r="E7342" s="6">
        <f t="shared" si="450"/>
        <v>31</v>
      </c>
      <c r="F7342" s="7">
        <f t="shared" si="451"/>
        <v>53.190082644628099</v>
      </c>
      <c r="G7342" s="7">
        <f t="shared" si="452"/>
        <v>54.371900826446279</v>
      </c>
    </row>
    <row r="7343" spans="1:7" x14ac:dyDescent="0.3">
      <c r="A7343" s="6" t="s">
        <v>11</v>
      </c>
      <c r="B7343" s="11">
        <v>25635</v>
      </c>
      <c r="C7343" s="5">
        <f t="shared" si="453"/>
        <v>1970.18365201393</v>
      </c>
      <c r="D7343" s="6">
        <v>144</v>
      </c>
      <c r="E7343" s="6">
        <f t="shared" si="450"/>
        <v>31</v>
      </c>
      <c r="F7343" s="7">
        <f t="shared" si="451"/>
        <v>53.52066115702479</v>
      </c>
      <c r="G7343" s="7">
        <f t="shared" si="452"/>
        <v>54.314049586776861</v>
      </c>
    </row>
    <row r="7344" spans="1:7" x14ac:dyDescent="0.3">
      <c r="A7344" s="6" t="s">
        <v>11</v>
      </c>
      <c r="B7344" s="11">
        <v>25636</v>
      </c>
      <c r="C7344" s="5">
        <f t="shared" si="453"/>
        <v>1970.1863898197428</v>
      </c>
      <c r="D7344" s="6">
        <v>288</v>
      </c>
      <c r="E7344" s="6">
        <f t="shared" si="450"/>
        <v>31</v>
      </c>
      <c r="F7344" s="7">
        <f t="shared" si="451"/>
        <v>53.801652892561982</v>
      </c>
      <c r="G7344" s="7">
        <f t="shared" si="452"/>
        <v>54.256198347107436</v>
      </c>
    </row>
    <row r="7345" spans="1:7" x14ac:dyDescent="0.3">
      <c r="A7345" s="6" t="s">
        <v>11</v>
      </c>
      <c r="B7345" s="11">
        <v>25637</v>
      </c>
      <c r="C7345" s="5">
        <f t="shared" si="453"/>
        <v>1970.1891276255558</v>
      </c>
      <c r="D7345" s="6">
        <v>323</v>
      </c>
      <c r="E7345" s="6">
        <f t="shared" si="450"/>
        <v>31</v>
      </c>
      <c r="F7345" s="7">
        <f t="shared" si="451"/>
        <v>54.041322314049587</v>
      </c>
      <c r="G7345" s="7">
        <f t="shared" si="452"/>
        <v>54.198347107438018</v>
      </c>
    </row>
    <row r="7346" spans="1:7" x14ac:dyDescent="0.3">
      <c r="A7346" s="6" t="s">
        <v>11</v>
      </c>
      <c r="B7346" s="11">
        <v>25638</v>
      </c>
      <c r="C7346" s="5">
        <f t="shared" si="453"/>
        <v>1970.1918654313686</v>
      </c>
      <c r="D7346" s="6">
        <v>343</v>
      </c>
      <c r="E7346" s="6">
        <f t="shared" si="450"/>
        <v>31</v>
      </c>
      <c r="F7346" s="7">
        <f t="shared" si="451"/>
        <v>54.247933884297524</v>
      </c>
      <c r="G7346" s="7">
        <f t="shared" si="452"/>
        <v>54.140495867768593</v>
      </c>
    </row>
    <row r="7347" spans="1:7" x14ac:dyDescent="0.3">
      <c r="A7347" s="6" t="s">
        <v>11</v>
      </c>
      <c r="B7347" s="11">
        <v>25639</v>
      </c>
      <c r="C7347" s="5">
        <f t="shared" si="453"/>
        <v>1970.1946032371816</v>
      </c>
      <c r="D7347" s="6">
        <v>375</v>
      </c>
      <c r="E7347" s="6">
        <f t="shared" si="450"/>
        <v>31</v>
      </c>
      <c r="F7347" s="7">
        <f t="shared" si="451"/>
        <v>54.421487603305785</v>
      </c>
      <c r="G7347" s="7">
        <f t="shared" si="452"/>
        <v>54.082644628099175</v>
      </c>
    </row>
    <row r="7348" spans="1:7" x14ac:dyDescent="0.3">
      <c r="A7348" s="6" t="s">
        <v>11</v>
      </c>
      <c r="B7348" s="11">
        <v>25640</v>
      </c>
      <c r="C7348" s="5">
        <f t="shared" si="453"/>
        <v>1970.1973410429946</v>
      </c>
      <c r="D7348" s="6">
        <v>389</v>
      </c>
      <c r="E7348" s="6">
        <f t="shared" si="450"/>
        <v>31</v>
      </c>
      <c r="F7348" s="7">
        <f t="shared" si="451"/>
        <v>54.570247933884296</v>
      </c>
      <c r="G7348" s="7">
        <f t="shared" si="452"/>
        <v>54.02479338842975</v>
      </c>
    </row>
    <row r="7349" spans="1:7" x14ac:dyDescent="0.3">
      <c r="A7349" s="6" t="s">
        <v>11</v>
      </c>
      <c r="B7349" s="11">
        <v>25641</v>
      </c>
      <c r="C7349" s="5">
        <f t="shared" si="453"/>
        <v>1970.2000788488074</v>
      </c>
      <c r="D7349" s="6">
        <v>372</v>
      </c>
      <c r="E7349" s="6">
        <f t="shared" si="450"/>
        <v>31</v>
      </c>
      <c r="F7349" s="7">
        <f t="shared" si="451"/>
        <v>54.694214876033058</v>
      </c>
      <c r="G7349" s="7">
        <f t="shared" si="452"/>
        <v>53.966942148760332</v>
      </c>
    </row>
    <row r="7350" spans="1:7" x14ac:dyDescent="0.3">
      <c r="A7350" s="6" t="s">
        <v>11</v>
      </c>
      <c r="B7350" s="11">
        <v>25642</v>
      </c>
      <c r="C7350" s="5">
        <f t="shared" si="453"/>
        <v>1970.2028166546204</v>
      </c>
      <c r="D7350" s="6">
        <v>350</v>
      </c>
      <c r="E7350" s="6">
        <f t="shared" si="450"/>
        <v>31</v>
      </c>
      <c r="F7350" s="7">
        <f t="shared" si="451"/>
        <v>54.801652892561982</v>
      </c>
      <c r="G7350" s="7">
        <f t="shared" si="452"/>
        <v>53.909090909090907</v>
      </c>
    </row>
    <row r="7351" spans="1:7" x14ac:dyDescent="0.3">
      <c r="A7351" s="6" t="s">
        <v>11</v>
      </c>
      <c r="B7351" s="11">
        <v>25643</v>
      </c>
      <c r="C7351" s="5">
        <f t="shared" si="453"/>
        <v>1970.2055544604332</v>
      </c>
      <c r="D7351" s="6">
        <v>328</v>
      </c>
      <c r="E7351" s="6">
        <f t="shared" si="450"/>
        <v>31</v>
      </c>
      <c r="F7351" s="7">
        <f t="shared" si="451"/>
        <v>54.900826446280995</v>
      </c>
      <c r="G7351" s="7">
        <f t="shared" si="452"/>
        <v>53.851239669421489</v>
      </c>
    </row>
    <row r="7352" spans="1:7" x14ac:dyDescent="0.3">
      <c r="A7352" s="6" t="s">
        <v>11</v>
      </c>
      <c r="B7352" s="11">
        <v>25644</v>
      </c>
      <c r="C7352" s="5">
        <f t="shared" si="453"/>
        <v>1970.2082922662462</v>
      </c>
      <c r="D7352" s="6">
        <v>304</v>
      </c>
      <c r="E7352" s="6">
        <f t="shared" si="450"/>
        <v>31</v>
      </c>
      <c r="F7352" s="7">
        <f t="shared" si="451"/>
        <v>55</v>
      </c>
      <c r="G7352" s="7">
        <f t="shared" si="452"/>
        <v>53.793388429752063</v>
      </c>
    </row>
    <row r="7353" spans="1:7" x14ac:dyDescent="0.3">
      <c r="A7353" s="6" t="s">
        <v>11</v>
      </c>
      <c r="B7353" s="11">
        <v>25645</v>
      </c>
      <c r="C7353" s="5">
        <f t="shared" si="453"/>
        <v>1970.211030072059</v>
      </c>
      <c r="D7353" s="6">
        <v>286</v>
      </c>
      <c r="E7353" s="6">
        <f t="shared" si="450"/>
        <v>31</v>
      </c>
      <c r="F7353" s="7">
        <f t="shared" si="451"/>
        <v>55.099173553719005</v>
      </c>
      <c r="G7353" s="7">
        <f t="shared" si="452"/>
        <v>53.735537190082646</v>
      </c>
    </row>
    <row r="7354" spans="1:7" x14ac:dyDescent="0.3">
      <c r="A7354" s="6" t="s">
        <v>11</v>
      </c>
      <c r="B7354" s="11">
        <v>25646</v>
      </c>
      <c r="C7354" s="5">
        <f t="shared" si="453"/>
        <v>1970.213767877872</v>
      </c>
      <c r="D7354" s="6">
        <v>269</v>
      </c>
      <c r="E7354" s="6">
        <f t="shared" si="450"/>
        <v>31</v>
      </c>
      <c r="F7354" s="7">
        <f t="shared" si="451"/>
        <v>55.18181818181818</v>
      </c>
      <c r="G7354" s="7">
        <f t="shared" si="452"/>
        <v>53.67768595041322</v>
      </c>
    </row>
    <row r="7355" spans="1:7" x14ac:dyDescent="0.3">
      <c r="A7355" s="6" t="s">
        <v>11</v>
      </c>
      <c r="B7355" s="11">
        <v>25647</v>
      </c>
      <c r="C7355" s="5">
        <f t="shared" si="453"/>
        <v>1970.2165056836848</v>
      </c>
      <c r="D7355" s="6">
        <v>251</v>
      </c>
      <c r="E7355" s="6">
        <f t="shared" si="450"/>
        <v>31</v>
      </c>
      <c r="F7355" s="7">
        <f t="shared" si="451"/>
        <v>55.231404958677686</v>
      </c>
      <c r="G7355" s="7">
        <f t="shared" si="452"/>
        <v>53.619834710743802</v>
      </c>
    </row>
    <row r="7356" spans="1:7" x14ac:dyDescent="0.3">
      <c r="A7356" s="6" t="s">
        <v>11</v>
      </c>
      <c r="B7356" s="11">
        <v>25648</v>
      </c>
      <c r="C7356" s="5">
        <f t="shared" si="453"/>
        <v>1970.2192434894978</v>
      </c>
      <c r="D7356" s="6">
        <v>233</v>
      </c>
      <c r="E7356" s="6">
        <f t="shared" ref="E7356:E7419" si="454">MIN(D7236:D7356)</f>
        <v>31</v>
      </c>
      <c r="F7356" s="7">
        <f t="shared" ref="F7356:F7419" si="455">AVERAGE(E7296:E7416)</f>
        <v>55.256198347107436</v>
      </c>
      <c r="G7356" s="7">
        <f t="shared" ref="G7356:G7419" si="456">AVERAGE(E7356:E7476)</f>
        <v>53.561983471074377</v>
      </c>
    </row>
    <row r="7357" spans="1:7" x14ac:dyDescent="0.3">
      <c r="A7357" s="6" t="s">
        <v>11</v>
      </c>
      <c r="B7357" s="11">
        <v>25649</v>
      </c>
      <c r="C7357" s="5">
        <f t="shared" si="453"/>
        <v>1970.2219812953108</v>
      </c>
      <c r="D7357" s="6">
        <v>233</v>
      </c>
      <c r="E7357" s="6">
        <f t="shared" si="454"/>
        <v>31</v>
      </c>
      <c r="F7357" s="7">
        <f t="shared" si="455"/>
        <v>55.272727272727273</v>
      </c>
      <c r="G7357" s="7">
        <f t="shared" si="456"/>
        <v>53.504132231404959</v>
      </c>
    </row>
    <row r="7358" spans="1:7" x14ac:dyDescent="0.3">
      <c r="A7358" s="6" t="s">
        <v>11</v>
      </c>
      <c r="B7358" s="11">
        <v>25650</v>
      </c>
      <c r="C7358" s="5">
        <f t="shared" si="453"/>
        <v>1970.2247191011236</v>
      </c>
      <c r="D7358" s="6">
        <v>232</v>
      </c>
      <c r="E7358" s="6">
        <f t="shared" si="454"/>
        <v>31</v>
      </c>
      <c r="F7358" s="7">
        <f t="shared" si="455"/>
        <v>55.280991735537192</v>
      </c>
      <c r="G7358" s="7">
        <f t="shared" si="456"/>
        <v>53.446280991735534</v>
      </c>
    </row>
    <row r="7359" spans="1:7" x14ac:dyDescent="0.3">
      <c r="A7359" s="6" t="s">
        <v>11</v>
      </c>
      <c r="B7359" s="11">
        <v>25651</v>
      </c>
      <c r="C7359" s="5">
        <f t="shared" si="453"/>
        <v>1970.2274569069366</v>
      </c>
      <c r="D7359" s="6">
        <v>225</v>
      </c>
      <c r="E7359" s="6">
        <f t="shared" si="454"/>
        <v>31</v>
      </c>
      <c r="F7359" s="7">
        <f t="shared" si="455"/>
        <v>55.289256198347104</v>
      </c>
      <c r="G7359" s="7">
        <f t="shared" si="456"/>
        <v>53.388429752066116</v>
      </c>
    </row>
    <row r="7360" spans="1:7" x14ac:dyDescent="0.3">
      <c r="A7360" s="6" t="s">
        <v>11</v>
      </c>
      <c r="B7360" s="11">
        <v>25652</v>
      </c>
      <c r="C7360" s="5">
        <f t="shared" si="453"/>
        <v>1970.2301947127494</v>
      </c>
      <c r="D7360" s="6">
        <v>220</v>
      </c>
      <c r="E7360" s="6">
        <f t="shared" si="454"/>
        <v>31</v>
      </c>
      <c r="F7360" s="7">
        <f t="shared" si="455"/>
        <v>55.297520661157023</v>
      </c>
      <c r="G7360" s="7">
        <f t="shared" si="456"/>
        <v>53.330578512396691</v>
      </c>
    </row>
    <row r="7361" spans="1:7" x14ac:dyDescent="0.3">
      <c r="A7361" s="6" t="s">
        <v>11</v>
      </c>
      <c r="B7361" s="11">
        <v>25653</v>
      </c>
      <c r="C7361" s="5">
        <f t="shared" si="453"/>
        <v>1970.2329325185624</v>
      </c>
      <c r="D7361" s="6">
        <v>217</v>
      </c>
      <c r="E7361" s="6">
        <f t="shared" si="454"/>
        <v>31</v>
      </c>
      <c r="F7361" s="7">
        <f t="shared" si="455"/>
        <v>55.305785123966942</v>
      </c>
      <c r="G7361" s="7">
        <f t="shared" si="456"/>
        <v>53.272727272727273</v>
      </c>
    </row>
    <row r="7362" spans="1:7" x14ac:dyDescent="0.3">
      <c r="A7362" s="6" t="s">
        <v>11</v>
      </c>
      <c r="B7362" s="11">
        <v>25654</v>
      </c>
      <c r="C7362" s="5">
        <f t="shared" si="453"/>
        <v>1970.2356703243752</v>
      </c>
      <c r="D7362" s="6">
        <v>210</v>
      </c>
      <c r="E7362" s="6">
        <f t="shared" si="454"/>
        <v>31</v>
      </c>
      <c r="F7362" s="7">
        <f t="shared" si="455"/>
        <v>55.314049586776861</v>
      </c>
      <c r="G7362" s="7">
        <f t="shared" si="456"/>
        <v>53.214876033057848</v>
      </c>
    </row>
    <row r="7363" spans="1:7" x14ac:dyDescent="0.3">
      <c r="A7363" s="6" t="s">
        <v>11</v>
      </c>
      <c r="B7363" s="11">
        <v>25655</v>
      </c>
      <c r="C7363" s="5">
        <f t="shared" ref="C7363:C7426" si="457">(B7363/365.256)+1900</f>
        <v>1970.2384081301882</v>
      </c>
      <c r="D7363" s="6">
        <v>291</v>
      </c>
      <c r="E7363" s="6">
        <f t="shared" si="454"/>
        <v>31</v>
      </c>
      <c r="F7363" s="7">
        <f t="shared" si="455"/>
        <v>55.32231404958678</v>
      </c>
      <c r="G7363" s="7">
        <f t="shared" si="456"/>
        <v>53.15702479338843</v>
      </c>
    </row>
    <row r="7364" spans="1:7" x14ac:dyDescent="0.3">
      <c r="A7364" s="6" t="s">
        <v>11</v>
      </c>
      <c r="B7364" s="11">
        <v>25656</v>
      </c>
      <c r="C7364" s="5">
        <f t="shared" si="457"/>
        <v>1970.241145936001</v>
      </c>
      <c r="D7364" s="6">
        <v>549</v>
      </c>
      <c r="E7364" s="6">
        <f t="shared" si="454"/>
        <v>31</v>
      </c>
      <c r="F7364" s="7">
        <f t="shared" si="455"/>
        <v>55.330578512396691</v>
      </c>
      <c r="G7364" s="7">
        <f t="shared" si="456"/>
        <v>53.099173553719005</v>
      </c>
    </row>
    <row r="7365" spans="1:7" x14ac:dyDescent="0.3">
      <c r="A7365" s="6" t="s">
        <v>11</v>
      </c>
      <c r="B7365" s="11">
        <v>25657</v>
      </c>
      <c r="C7365" s="5">
        <f t="shared" si="457"/>
        <v>1970.243883741814</v>
      </c>
      <c r="D7365" s="6">
        <v>721</v>
      </c>
      <c r="E7365" s="6">
        <f t="shared" si="454"/>
        <v>31</v>
      </c>
      <c r="F7365" s="7">
        <f t="shared" si="455"/>
        <v>55.33884297520661</v>
      </c>
      <c r="G7365" s="7">
        <f t="shared" si="456"/>
        <v>53.041322314049587</v>
      </c>
    </row>
    <row r="7366" spans="1:7" x14ac:dyDescent="0.3">
      <c r="A7366" s="6" t="s">
        <v>11</v>
      </c>
      <c r="B7366" s="11">
        <v>25658</v>
      </c>
      <c r="C7366" s="5">
        <f t="shared" si="457"/>
        <v>1970.2466215476268</v>
      </c>
      <c r="D7366" s="6">
        <v>799</v>
      </c>
      <c r="E7366" s="6">
        <f t="shared" si="454"/>
        <v>31</v>
      </c>
      <c r="F7366" s="7">
        <f t="shared" si="455"/>
        <v>55.347107438016529</v>
      </c>
      <c r="G7366" s="7">
        <f t="shared" si="456"/>
        <v>52.983471074380162</v>
      </c>
    </row>
    <row r="7367" spans="1:7" x14ac:dyDescent="0.3">
      <c r="A7367" s="6" t="s">
        <v>11</v>
      </c>
      <c r="B7367" s="11">
        <v>25659</v>
      </c>
      <c r="C7367" s="5">
        <f t="shared" si="457"/>
        <v>1970.2493593534398</v>
      </c>
      <c r="D7367" s="6">
        <v>839</v>
      </c>
      <c r="E7367" s="6">
        <f t="shared" si="454"/>
        <v>31</v>
      </c>
      <c r="F7367" s="7">
        <f t="shared" si="455"/>
        <v>55.355371900826448</v>
      </c>
      <c r="G7367" s="7">
        <f t="shared" si="456"/>
        <v>52.925619834710744</v>
      </c>
    </row>
    <row r="7368" spans="1:7" x14ac:dyDescent="0.3">
      <c r="A7368" s="6" t="s">
        <v>11</v>
      </c>
      <c r="B7368" s="11">
        <v>25660</v>
      </c>
      <c r="C7368" s="5">
        <f t="shared" si="457"/>
        <v>1970.2520971592528</v>
      </c>
      <c r="D7368" s="6">
        <v>846</v>
      </c>
      <c r="E7368" s="6">
        <f t="shared" si="454"/>
        <v>31</v>
      </c>
      <c r="F7368" s="7">
        <f t="shared" si="455"/>
        <v>55.363636363636367</v>
      </c>
      <c r="G7368" s="7">
        <f t="shared" si="456"/>
        <v>52.867768595041319</v>
      </c>
    </row>
    <row r="7369" spans="1:7" x14ac:dyDescent="0.3">
      <c r="A7369" s="6" t="s">
        <v>11</v>
      </c>
      <c r="B7369" s="11">
        <v>25661</v>
      </c>
      <c r="C7369" s="5">
        <f t="shared" si="457"/>
        <v>1970.2548349650656</v>
      </c>
      <c r="D7369" s="6">
        <v>831</v>
      </c>
      <c r="E7369" s="6">
        <f t="shared" si="454"/>
        <v>31</v>
      </c>
      <c r="F7369" s="7">
        <f t="shared" si="455"/>
        <v>55.371900826446279</v>
      </c>
      <c r="G7369" s="7">
        <f t="shared" si="456"/>
        <v>52.809917355371901</v>
      </c>
    </row>
    <row r="7370" spans="1:7" x14ac:dyDescent="0.3">
      <c r="A7370" s="6" t="s">
        <v>11</v>
      </c>
      <c r="B7370" s="11">
        <v>25662</v>
      </c>
      <c r="C7370" s="5">
        <f t="shared" si="457"/>
        <v>1970.2575727708786</v>
      </c>
      <c r="D7370" s="6">
        <v>818</v>
      </c>
      <c r="E7370" s="6">
        <f t="shared" si="454"/>
        <v>32</v>
      </c>
      <c r="F7370" s="7">
        <f t="shared" si="455"/>
        <v>55.380165289256198</v>
      </c>
      <c r="G7370" s="7">
        <f t="shared" si="456"/>
        <v>52.752066115702476</v>
      </c>
    </row>
    <row r="7371" spans="1:7" x14ac:dyDescent="0.3">
      <c r="A7371" s="6" t="s">
        <v>11</v>
      </c>
      <c r="B7371" s="11">
        <v>25663</v>
      </c>
      <c r="C7371" s="5">
        <f t="shared" si="457"/>
        <v>1970.2603105766914</v>
      </c>
      <c r="D7371" s="6">
        <v>837</v>
      </c>
      <c r="E7371" s="6">
        <f t="shared" si="454"/>
        <v>35</v>
      </c>
      <c r="F7371" s="7">
        <f t="shared" si="455"/>
        <v>55.388429752066116</v>
      </c>
      <c r="G7371" s="7">
        <f t="shared" si="456"/>
        <v>52.685950413223139</v>
      </c>
    </row>
    <row r="7372" spans="1:7" x14ac:dyDescent="0.3">
      <c r="A7372" s="6" t="s">
        <v>11</v>
      </c>
      <c r="B7372" s="11">
        <v>25664</v>
      </c>
      <c r="C7372" s="5">
        <f t="shared" si="457"/>
        <v>1970.2630483825044</v>
      </c>
      <c r="D7372" s="6">
        <v>855</v>
      </c>
      <c r="E7372" s="6">
        <f t="shared" si="454"/>
        <v>40</v>
      </c>
      <c r="F7372" s="7">
        <f t="shared" si="455"/>
        <v>55.396694214876035</v>
      </c>
      <c r="G7372" s="7">
        <f t="shared" si="456"/>
        <v>52.595041322314053</v>
      </c>
    </row>
    <row r="7373" spans="1:7" x14ac:dyDescent="0.3">
      <c r="A7373" s="6" t="s">
        <v>11</v>
      </c>
      <c r="B7373" s="11">
        <v>25665</v>
      </c>
      <c r="C7373" s="5">
        <f t="shared" si="457"/>
        <v>1970.2657861883172</v>
      </c>
      <c r="D7373" s="6">
        <v>837</v>
      </c>
      <c r="E7373" s="6">
        <f t="shared" si="454"/>
        <v>48</v>
      </c>
      <c r="F7373" s="7">
        <f t="shared" si="455"/>
        <v>55.404958677685947</v>
      </c>
      <c r="G7373" s="7">
        <f t="shared" si="456"/>
        <v>52.462809917355372</v>
      </c>
    </row>
    <row r="7374" spans="1:7" x14ac:dyDescent="0.3">
      <c r="A7374" s="6" t="s">
        <v>11</v>
      </c>
      <c r="B7374" s="11">
        <v>25666</v>
      </c>
      <c r="C7374" s="5">
        <f t="shared" si="457"/>
        <v>1970.2685239941302</v>
      </c>
      <c r="D7374" s="6">
        <v>800</v>
      </c>
      <c r="E7374" s="6">
        <f t="shared" si="454"/>
        <v>98</v>
      </c>
      <c r="F7374" s="7">
        <f t="shared" si="455"/>
        <v>55.413223140495866</v>
      </c>
      <c r="G7374" s="7">
        <f t="shared" si="456"/>
        <v>52.264462809917354</v>
      </c>
    </row>
    <row r="7375" spans="1:7" x14ac:dyDescent="0.3">
      <c r="A7375" s="6" t="s">
        <v>11</v>
      </c>
      <c r="B7375" s="11">
        <v>25667</v>
      </c>
      <c r="C7375" s="5">
        <f t="shared" si="457"/>
        <v>1970.271261799943</v>
      </c>
      <c r="D7375" s="6">
        <v>760</v>
      </c>
      <c r="E7375" s="6">
        <f t="shared" si="454"/>
        <v>128</v>
      </c>
      <c r="F7375" s="7">
        <f t="shared" si="455"/>
        <v>55.421487603305785</v>
      </c>
      <c r="G7375" s="7">
        <f t="shared" si="456"/>
        <v>51.652892561983471</v>
      </c>
    </row>
    <row r="7376" spans="1:7" x14ac:dyDescent="0.3">
      <c r="A7376" s="6" t="s">
        <v>11</v>
      </c>
      <c r="B7376" s="11">
        <v>25668</v>
      </c>
      <c r="C7376" s="5">
        <f t="shared" si="457"/>
        <v>1970.273999605756</v>
      </c>
      <c r="D7376" s="6">
        <v>719</v>
      </c>
      <c r="E7376" s="6">
        <f t="shared" si="454"/>
        <v>128</v>
      </c>
      <c r="F7376" s="7">
        <f t="shared" si="455"/>
        <v>55.429752066115704</v>
      </c>
      <c r="G7376" s="7">
        <f t="shared" si="456"/>
        <v>50.793388429752063</v>
      </c>
    </row>
    <row r="7377" spans="1:7" x14ac:dyDescent="0.3">
      <c r="A7377" s="6" t="s">
        <v>11</v>
      </c>
      <c r="B7377" s="11">
        <v>25669</v>
      </c>
      <c r="C7377" s="5">
        <f t="shared" si="457"/>
        <v>1970.2767374115688</v>
      </c>
      <c r="D7377" s="6">
        <v>681</v>
      </c>
      <c r="E7377" s="6">
        <f t="shared" si="454"/>
        <v>128</v>
      </c>
      <c r="F7377" s="7">
        <f t="shared" si="455"/>
        <v>55.438016528925623</v>
      </c>
      <c r="G7377" s="7">
        <f t="shared" si="456"/>
        <v>49.933884297520663</v>
      </c>
    </row>
    <row r="7378" spans="1:7" x14ac:dyDescent="0.3">
      <c r="A7378" s="6" t="s">
        <v>11</v>
      </c>
      <c r="B7378" s="11">
        <v>25670</v>
      </c>
      <c r="C7378" s="5">
        <f t="shared" si="457"/>
        <v>1970.2794752173818</v>
      </c>
      <c r="D7378" s="6">
        <v>670</v>
      </c>
      <c r="E7378" s="6">
        <f t="shared" si="454"/>
        <v>128</v>
      </c>
      <c r="F7378" s="7">
        <f t="shared" si="455"/>
        <v>55.446280991735534</v>
      </c>
      <c r="G7378" s="7">
        <f t="shared" si="456"/>
        <v>49.074380165289256</v>
      </c>
    </row>
    <row r="7379" spans="1:7" x14ac:dyDescent="0.3">
      <c r="A7379" s="6" t="s">
        <v>11</v>
      </c>
      <c r="B7379" s="11">
        <v>25671</v>
      </c>
      <c r="C7379" s="5">
        <f t="shared" si="457"/>
        <v>1970.2822130231948</v>
      </c>
      <c r="D7379" s="6">
        <v>658</v>
      </c>
      <c r="E7379" s="6">
        <f t="shared" si="454"/>
        <v>128</v>
      </c>
      <c r="F7379" s="7">
        <f t="shared" si="455"/>
        <v>55.454545454545453</v>
      </c>
      <c r="G7379" s="7">
        <f t="shared" si="456"/>
        <v>48.214876033057848</v>
      </c>
    </row>
    <row r="7380" spans="1:7" x14ac:dyDescent="0.3">
      <c r="A7380" s="6" t="s">
        <v>11</v>
      </c>
      <c r="B7380" s="11">
        <v>25672</v>
      </c>
      <c r="C7380" s="5">
        <f t="shared" si="457"/>
        <v>1970.2849508290076</v>
      </c>
      <c r="D7380" s="6">
        <v>630</v>
      </c>
      <c r="E7380" s="6">
        <f t="shared" si="454"/>
        <v>128</v>
      </c>
      <c r="F7380" s="7">
        <f t="shared" si="455"/>
        <v>55.462809917355372</v>
      </c>
      <c r="G7380" s="7">
        <f t="shared" si="456"/>
        <v>47.355371900826448</v>
      </c>
    </row>
    <row r="7381" spans="1:7" x14ac:dyDescent="0.3">
      <c r="A7381" s="6" t="s">
        <v>11</v>
      </c>
      <c r="B7381" s="11">
        <v>25673</v>
      </c>
      <c r="C7381" s="5">
        <f t="shared" si="457"/>
        <v>1970.2876886348206</v>
      </c>
      <c r="D7381" s="6">
        <v>598</v>
      </c>
      <c r="E7381" s="6">
        <f t="shared" si="454"/>
        <v>128</v>
      </c>
      <c r="F7381" s="7">
        <f t="shared" si="455"/>
        <v>55.462809917355372</v>
      </c>
      <c r="G7381" s="7">
        <f t="shared" si="456"/>
        <v>46.495867768595041</v>
      </c>
    </row>
    <row r="7382" spans="1:7" x14ac:dyDescent="0.3">
      <c r="A7382" s="6" t="s">
        <v>11</v>
      </c>
      <c r="B7382" s="11">
        <v>25674</v>
      </c>
      <c r="C7382" s="5">
        <f t="shared" si="457"/>
        <v>1970.2904264406334</v>
      </c>
      <c r="D7382" s="6">
        <v>565</v>
      </c>
      <c r="E7382" s="6">
        <f t="shared" si="454"/>
        <v>128</v>
      </c>
      <c r="F7382" s="7">
        <f t="shared" si="455"/>
        <v>55.462809917355372</v>
      </c>
      <c r="G7382" s="7">
        <f t="shared" si="456"/>
        <v>45.636363636363633</v>
      </c>
    </row>
    <row r="7383" spans="1:7" x14ac:dyDescent="0.3">
      <c r="A7383" s="6" t="s">
        <v>11</v>
      </c>
      <c r="B7383" s="11">
        <v>25675</v>
      </c>
      <c r="C7383" s="5">
        <f t="shared" si="457"/>
        <v>1970.2931642464464</v>
      </c>
      <c r="D7383" s="6">
        <v>527</v>
      </c>
      <c r="E7383" s="6">
        <f t="shared" si="454"/>
        <v>128</v>
      </c>
      <c r="F7383" s="7">
        <f t="shared" si="455"/>
        <v>55.446280991735534</v>
      </c>
      <c r="G7383" s="7">
        <f t="shared" si="456"/>
        <v>44.776859504132233</v>
      </c>
    </row>
    <row r="7384" spans="1:7" x14ac:dyDescent="0.3">
      <c r="A7384" s="6" t="s">
        <v>11</v>
      </c>
      <c r="B7384" s="11">
        <v>25676</v>
      </c>
      <c r="C7384" s="5">
        <f t="shared" si="457"/>
        <v>1970.2959020522592</v>
      </c>
      <c r="D7384" s="6">
        <v>481</v>
      </c>
      <c r="E7384" s="6">
        <f t="shared" si="454"/>
        <v>128</v>
      </c>
      <c r="F7384" s="7">
        <f t="shared" si="455"/>
        <v>55.404958677685947</v>
      </c>
      <c r="G7384" s="7">
        <f t="shared" si="456"/>
        <v>43.917355371900825</v>
      </c>
    </row>
    <row r="7385" spans="1:7" x14ac:dyDescent="0.3">
      <c r="A7385" s="6" t="s">
        <v>11</v>
      </c>
      <c r="B7385" s="11">
        <v>25677</v>
      </c>
      <c r="C7385" s="5">
        <f t="shared" si="457"/>
        <v>1970.2986398580722</v>
      </c>
      <c r="D7385" s="6">
        <v>426</v>
      </c>
      <c r="E7385" s="6">
        <f t="shared" si="454"/>
        <v>128</v>
      </c>
      <c r="F7385" s="7">
        <f t="shared" si="455"/>
        <v>55.355371900826448</v>
      </c>
      <c r="G7385" s="7">
        <f t="shared" si="456"/>
        <v>43.057851239669418</v>
      </c>
    </row>
    <row r="7386" spans="1:7" x14ac:dyDescent="0.3">
      <c r="A7386" s="6" t="s">
        <v>11</v>
      </c>
      <c r="B7386" s="11">
        <v>25678</v>
      </c>
      <c r="C7386" s="5">
        <f t="shared" si="457"/>
        <v>1970.301377663885</v>
      </c>
      <c r="D7386" s="6">
        <v>381</v>
      </c>
      <c r="E7386" s="6">
        <f t="shared" si="454"/>
        <v>128</v>
      </c>
      <c r="F7386" s="7">
        <f t="shared" si="455"/>
        <v>55.297520661157023</v>
      </c>
      <c r="G7386" s="7">
        <f t="shared" si="456"/>
        <v>42.198347107438018</v>
      </c>
    </row>
    <row r="7387" spans="1:7" x14ac:dyDescent="0.3">
      <c r="A7387" s="6" t="s">
        <v>11</v>
      </c>
      <c r="B7387" s="11">
        <v>25679</v>
      </c>
      <c r="C7387" s="5">
        <f t="shared" si="457"/>
        <v>1970.304115469698</v>
      </c>
      <c r="D7387" s="6">
        <v>349</v>
      </c>
      <c r="E7387" s="6">
        <f t="shared" si="454"/>
        <v>128</v>
      </c>
      <c r="F7387" s="7">
        <f t="shared" si="455"/>
        <v>55.239669421487605</v>
      </c>
      <c r="G7387" s="7">
        <f t="shared" si="456"/>
        <v>41.33884297520661</v>
      </c>
    </row>
    <row r="7388" spans="1:7" x14ac:dyDescent="0.3">
      <c r="A7388" s="6" t="s">
        <v>11</v>
      </c>
      <c r="B7388" s="11">
        <v>25680</v>
      </c>
      <c r="C7388" s="5">
        <f t="shared" si="457"/>
        <v>1970.3068532755108</v>
      </c>
      <c r="D7388" s="6">
        <v>321</v>
      </c>
      <c r="E7388" s="6">
        <f t="shared" si="454"/>
        <v>128</v>
      </c>
      <c r="F7388" s="7">
        <f t="shared" si="455"/>
        <v>55.18181818181818</v>
      </c>
      <c r="G7388" s="7">
        <f t="shared" si="456"/>
        <v>40.47933884297521</v>
      </c>
    </row>
    <row r="7389" spans="1:7" x14ac:dyDescent="0.3">
      <c r="A7389" s="6" t="s">
        <v>11</v>
      </c>
      <c r="B7389" s="11">
        <v>25681</v>
      </c>
      <c r="C7389" s="5">
        <f t="shared" si="457"/>
        <v>1970.3095910813238</v>
      </c>
      <c r="D7389" s="6">
        <v>293</v>
      </c>
      <c r="E7389" s="6">
        <f t="shared" si="454"/>
        <v>128</v>
      </c>
      <c r="F7389" s="7">
        <f t="shared" si="455"/>
        <v>55.123966942148762</v>
      </c>
      <c r="G7389" s="7">
        <f t="shared" si="456"/>
        <v>39.619834710743802</v>
      </c>
    </row>
    <row r="7390" spans="1:7" x14ac:dyDescent="0.3">
      <c r="A7390" s="6" t="s">
        <v>11</v>
      </c>
      <c r="B7390" s="11">
        <v>25682</v>
      </c>
      <c r="C7390" s="5">
        <f t="shared" si="457"/>
        <v>1970.3123288871368</v>
      </c>
      <c r="D7390" s="6">
        <v>272</v>
      </c>
      <c r="E7390" s="6">
        <f t="shared" si="454"/>
        <v>128</v>
      </c>
      <c r="F7390" s="7">
        <f t="shared" si="455"/>
        <v>55.066115702479337</v>
      </c>
      <c r="G7390" s="7">
        <f t="shared" si="456"/>
        <v>38.760330578512395</v>
      </c>
    </row>
    <row r="7391" spans="1:7" x14ac:dyDescent="0.3">
      <c r="A7391" s="6" t="s">
        <v>11</v>
      </c>
      <c r="B7391" s="11">
        <v>25683</v>
      </c>
      <c r="C7391" s="5">
        <f t="shared" si="457"/>
        <v>1970.3150666929496</v>
      </c>
      <c r="D7391" s="6">
        <v>254</v>
      </c>
      <c r="E7391" s="6">
        <f t="shared" si="454"/>
        <v>128</v>
      </c>
      <c r="F7391" s="7">
        <f t="shared" si="455"/>
        <v>55.008264462809919</v>
      </c>
      <c r="G7391" s="7">
        <f t="shared" si="456"/>
        <v>37.900826446280995</v>
      </c>
    </row>
    <row r="7392" spans="1:7" x14ac:dyDescent="0.3">
      <c r="A7392" s="6" t="s">
        <v>11</v>
      </c>
      <c r="B7392" s="11">
        <v>25684</v>
      </c>
      <c r="C7392" s="5">
        <f t="shared" si="457"/>
        <v>1970.3178044987626</v>
      </c>
      <c r="D7392" s="6">
        <v>235</v>
      </c>
      <c r="E7392" s="6">
        <f t="shared" si="454"/>
        <v>128</v>
      </c>
      <c r="F7392" s="7">
        <f t="shared" si="455"/>
        <v>54.950413223140494</v>
      </c>
      <c r="G7392" s="7">
        <f t="shared" si="456"/>
        <v>37.041322314049587</v>
      </c>
    </row>
    <row r="7393" spans="1:7" x14ac:dyDescent="0.3">
      <c r="A7393" s="6" t="s">
        <v>11</v>
      </c>
      <c r="B7393" s="11">
        <v>25685</v>
      </c>
      <c r="C7393" s="5">
        <f t="shared" si="457"/>
        <v>1970.3205423045754</v>
      </c>
      <c r="D7393" s="6">
        <v>216</v>
      </c>
      <c r="E7393" s="6">
        <f t="shared" si="454"/>
        <v>128</v>
      </c>
      <c r="F7393" s="7">
        <f t="shared" si="455"/>
        <v>54.892561983471076</v>
      </c>
      <c r="G7393" s="7">
        <f t="shared" si="456"/>
        <v>36.18181818181818</v>
      </c>
    </row>
    <row r="7394" spans="1:7" x14ac:dyDescent="0.3">
      <c r="A7394" s="6" t="s">
        <v>11</v>
      </c>
      <c r="B7394" s="11">
        <v>25686</v>
      </c>
      <c r="C7394" s="5">
        <f t="shared" si="457"/>
        <v>1970.3232801103884</v>
      </c>
      <c r="D7394" s="6">
        <v>196</v>
      </c>
      <c r="E7394" s="6">
        <f t="shared" si="454"/>
        <v>128</v>
      </c>
      <c r="F7394" s="7">
        <f t="shared" si="455"/>
        <v>54.834710743801651</v>
      </c>
      <c r="G7394" s="7">
        <f t="shared" si="456"/>
        <v>35.32231404958678</v>
      </c>
    </row>
    <row r="7395" spans="1:7" x14ac:dyDescent="0.3">
      <c r="A7395" s="6" t="s">
        <v>11</v>
      </c>
      <c r="B7395" s="11">
        <v>25687</v>
      </c>
      <c r="C7395" s="5">
        <f t="shared" si="457"/>
        <v>1970.3260179162012</v>
      </c>
      <c r="D7395" s="6">
        <v>176</v>
      </c>
      <c r="E7395" s="6">
        <f t="shared" si="454"/>
        <v>128</v>
      </c>
      <c r="F7395" s="7">
        <f t="shared" si="455"/>
        <v>54.776859504132233</v>
      </c>
      <c r="G7395" s="7">
        <f t="shared" si="456"/>
        <v>34.462809917355372</v>
      </c>
    </row>
    <row r="7396" spans="1:7" x14ac:dyDescent="0.3">
      <c r="A7396" s="6" t="s">
        <v>11</v>
      </c>
      <c r="B7396" s="11">
        <v>25688</v>
      </c>
      <c r="C7396" s="5">
        <f t="shared" si="457"/>
        <v>1970.3287557220142</v>
      </c>
      <c r="D7396" s="6">
        <v>157</v>
      </c>
      <c r="E7396" s="6">
        <f t="shared" si="454"/>
        <v>128</v>
      </c>
      <c r="F7396" s="7">
        <f t="shared" si="455"/>
        <v>54.719008264462808</v>
      </c>
      <c r="G7396" s="7">
        <f t="shared" si="456"/>
        <v>33.603305785123965</v>
      </c>
    </row>
    <row r="7397" spans="1:7" x14ac:dyDescent="0.3">
      <c r="A7397" s="6" t="s">
        <v>11</v>
      </c>
      <c r="B7397" s="11">
        <v>25689</v>
      </c>
      <c r="C7397" s="5">
        <f t="shared" si="457"/>
        <v>1970.331493527827</v>
      </c>
      <c r="D7397" s="6">
        <v>139</v>
      </c>
      <c r="E7397" s="6">
        <f t="shared" si="454"/>
        <v>128</v>
      </c>
      <c r="F7397" s="7">
        <f t="shared" si="455"/>
        <v>54.66115702479339</v>
      </c>
      <c r="G7397" s="7">
        <f t="shared" si="456"/>
        <v>32.743801652892564</v>
      </c>
    </row>
    <row r="7398" spans="1:7" x14ac:dyDescent="0.3">
      <c r="A7398" s="6" t="s">
        <v>11</v>
      </c>
      <c r="B7398" s="11">
        <v>25690</v>
      </c>
      <c r="C7398" s="5">
        <f t="shared" si="457"/>
        <v>1970.33423133364</v>
      </c>
      <c r="D7398" s="6">
        <v>124</v>
      </c>
      <c r="E7398" s="6">
        <f t="shared" si="454"/>
        <v>124</v>
      </c>
      <c r="F7398" s="7">
        <f t="shared" si="455"/>
        <v>54.603305785123965</v>
      </c>
      <c r="G7398" s="7">
        <f t="shared" si="456"/>
        <v>31.884297520661157</v>
      </c>
    </row>
    <row r="7399" spans="1:7" x14ac:dyDescent="0.3">
      <c r="A7399" s="6" t="s">
        <v>11</v>
      </c>
      <c r="B7399" s="11">
        <v>25691</v>
      </c>
      <c r="C7399" s="5">
        <f t="shared" si="457"/>
        <v>1970.3369691394528</v>
      </c>
      <c r="D7399" s="6">
        <v>110</v>
      </c>
      <c r="E7399" s="6">
        <f t="shared" si="454"/>
        <v>110</v>
      </c>
      <c r="F7399" s="7">
        <f t="shared" si="455"/>
        <v>54.545454545454547</v>
      </c>
      <c r="G7399" s="7">
        <f t="shared" si="456"/>
        <v>31.057851239669422</v>
      </c>
    </row>
    <row r="7400" spans="1:7" x14ac:dyDescent="0.3">
      <c r="A7400" s="6" t="s">
        <v>11</v>
      </c>
      <c r="B7400" s="11">
        <v>25692</v>
      </c>
      <c r="C7400" s="5">
        <f t="shared" si="457"/>
        <v>1970.3397069452658</v>
      </c>
      <c r="D7400" s="6">
        <v>100</v>
      </c>
      <c r="E7400" s="6">
        <f t="shared" si="454"/>
        <v>100</v>
      </c>
      <c r="F7400" s="7">
        <f t="shared" si="455"/>
        <v>54.487603305785122</v>
      </c>
      <c r="G7400" s="7">
        <f t="shared" si="456"/>
        <v>30.347107438016529</v>
      </c>
    </row>
    <row r="7401" spans="1:7" x14ac:dyDescent="0.3">
      <c r="A7401" s="6" t="s">
        <v>11</v>
      </c>
      <c r="B7401" s="11">
        <v>25693</v>
      </c>
      <c r="C7401" s="5">
        <f t="shared" si="457"/>
        <v>1970.3424447510788</v>
      </c>
      <c r="D7401" s="6">
        <v>93</v>
      </c>
      <c r="E7401" s="6">
        <f t="shared" si="454"/>
        <v>93</v>
      </c>
      <c r="F7401" s="7">
        <f t="shared" si="455"/>
        <v>54.429752066115704</v>
      </c>
      <c r="G7401" s="7">
        <f t="shared" si="456"/>
        <v>29.719008264462811</v>
      </c>
    </row>
    <row r="7402" spans="1:7" x14ac:dyDescent="0.3">
      <c r="A7402" s="6" t="s">
        <v>11</v>
      </c>
      <c r="B7402" s="11">
        <v>25694</v>
      </c>
      <c r="C7402" s="5">
        <f t="shared" si="457"/>
        <v>1970.3451825568916</v>
      </c>
      <c r="D7402" s="6">
        <v>84</v>
      </c>
      <c r="E7402" s="6">
        <f t="shared" si="454"/>
        <v>84</v>
      </c>
      <c r="F7402" s="7">
        <f t="shared" si="455"/>
        <v>54.371900826446279</v>
      </c>
      <c r="G7402" s="7">
        <f t="shared" si="456"/>
        <v>29.148760330578511</v>
      </c>
    </row>
    <row r="7403" spans="1:7" x14ac:dyDescent="0.3">
      <c r="A7403" s="6" t="s">
        <v>11</v>
      </c>
      <c r="B7403" s="11">
        <v>25695</v>
      </c>
      <c r="C7403" s="5">
        <f t="shared" si="457"/>
        <v>1970.3479203627046</v>
      </c>
      <c r="D7403" s="6">
        <v>71</v>
      </c>
      <c r="E7403" s="6">
        <f t="shared" si="454"/>
        <v>71</v>
      </c>
      <c r="F7403" s="7">
        <f t="shared" si="455"/>
        <v>54.314049586776861</v>
      </c>
      <c r="G7403" s="7">
        <f t="shared" si="456"/>
        <v>28.652892561983471</v>
      </c>
    </row>
    <row r="7404" spans="1:7" x14ac:dyDescent="0.3">
      <c r="A7404" s="6" t="s">
        <v>11</v>
      </c>
      <c r="B7404" s="11">
        <v>25696</v>
      </c>
      <c r="C7404" s="5">
        <f t="shared" si="457"/>
        <v>1970.3506581685174</v>
      </c>
      <c r="D7404" s="6">
        <v>65</v>
      </c>
      <c r="E7404" s="6">
        <f t="shared" si="454"/>
        <v>65</v>
      </c>
      <c r="F7404" s="7">
        <f t="shared" si="455"/>
        <v>54.256198347107436</v>
      </c>
      <c r="G7404" s="7">
        <f t="shared" si="456"/>
        <v>28.264462809917354</v>
      </c>
    </row>
    <row r="7405" spans="1:7" x14ac:dyDescent="0.3">
      <c r="A7405" s="6" t="s">
        <v>11</v>
      </c>
      <c r="B7405" s="11">
        <v>25697</v>
      </c>
      <c r="C7405" s="5">
        <f t="shared" si="457"/>
        <v>1970.3533959743304</v>
      </c>
      <c r="D7405" s="6">
        <v>60</v>
      </c>
      <c r="E7405" s="6">
        <f t="shared" si="454"/>
        <v>60</v>
      </c>
      <c r="F7405" s="7">
        <f t="shared" si="455"/>
        <v>54.198347107438018</v>
      </c>
      <c r="G7405" s="7">
        <f t="shared" si="456"/>
        <v>27.925619834710744</v>
      </c>
    </row>
    <row r="7406" spans="1:7" x14ac:dyDescent="0.3">
      <c r="A7406" s="6" t="s">
        <v>11</v>
      </c>
      <c r="B7406" s="11">
        <v>25698</v>
      </c>
      <c r="C7406" s="5">
        <f t="shared" si="457"/>
        <v>1970.3561337801432</v>
      </c>
      <c r="D7406" s="6">
        <v>56</v>
      </c>
      <c r="E7406" s="6">
        <f t="shared" si="454"/>
        <v>56</v>
      </c>
      <c r="F7406" s="7">
        <f t="shared" si="455"/>
        <v>54.140495867768593</v>
      </c>
      <c r="G7406" s="7">
        <f t="shared" si="456"/>
        <v>27.628099173553718</v>
      </c>
    </row>
    <row r="7407" spans="1:7" x14ac:dyDescent="0.3">
      <c r="A7407" s="6" t="s">
        <v>11</v>
      </c>
      <c r="B7407" s="11">
        <v>25699</v>
      </c>
      <c r="C7407" s="5">
        <f t="shared" si="457"/>
        <v>1970.3588715859562</v>
      </c>
      <c r="D7407" s="6">
        <v>52</v>
      </c>
      <c r="E7407" s="6">
        <f t="shared" si="454"/>
        <v>52</v>
      </c>
      <c r="F7407" s="7">
        <f t="shared" si="455"/>
        <v>54.082644628099175</v>
      </c>
      <c r="G7407" s="7">
        <f t="shared" si="456"/>
        <v>27.363636363636363</v>
      </c>
    </row>
    <row r="7408" spans="1:7" x14ac:dyDescent="0.3">
      <c r="A7408" s="6" t="s">
        <v>11</v>
      </c>
      <c r="B7408" s="11">
        <v>25700</v>
      </c>
      <c r="C7408" s="5">
        <f t="shared" si="457"/>
        <v>1970.361609391769</v>
      </c>
      <c r="D7408" s="6">
        <v>49</v>
      </c>
      <c r="E7408" s="6">
        <f t="shared" si="454"/>
        <v>49</v>
      </c>
      <c r="F7408" s="7">
        <f t="shared" si="455"/>
        <v>54.02479338842975</v>
      </c>
      <c r="G7408" s="7">
        <f t="shared" si="456"/>
        <v>27.132231404958677</v>
      </c>
    </row>
    <row r="7409" spans="1:7" x14ac:dyDescent="0.3">
      <c r="A7409" s="6" t="s">
        <v>11</v>
      </c>
      <c r="B7409" s="11">
        <v>25701</v>
      </c>
      <c r="C7409" s="5">
        <f t="shared" si="457"/>
        <v>1970.364347197582</v>
      </c>
      <c r="D7409" s="6">
        <v>46</v>
      </c>
      <c r="E7409" s="6">
        <f t="shared" si="454"/>
        <v>46</v>
      </c>
      <c r="F7409" s="7">
        <f t="shared" si="455"/>
        <v>53.966942148760332</v>
      </c>
      <c r="G7409" s="7">
        <f t="shared" si="456"/>
        <v>26.925619834710744</v>
      </c>
    </row>
    <row r="7410" spans="1:7" x14ac:dyDescent="0.3">
      <c r="A7410" s="6" t="s">
        <v>11</v>
      </c>
      <c r="B7410" s="11">
        <v>25702</v>
      </c>
      <c r="C7410" s="5">
        <f t="shared" si="457"/>
        <v>1970.367085003395</v>
      </c>
      <c r="D7410" s="6">
        <v>44</v>
      </c>
      <c r="E7410" s="6">
        <f t="shared" si="454"/>
        <v>44</v>
      </c>
      <c r="F7410" s="7">
        <f t="shared" si="455"/>
        <v>53.909090909090907</v>
      </c>
      <c r="G7410" s="7">
        <f t="shared" si="456"/>
        <v>26.743801652892561</v>
      </c>
    </row>
    <row r="7411" spans="1:7" x14ac:dyDescent="0.3">
      <c r="A7411" s="6" t="s">
        <v>11</v>
      </c>
      <c r="B7411" s="11">
        <v>25703</v>
      </c>
      <c r="C7411" s="5">
        <f t="shared" si="457"/>
        <v>1970.3698228092078</v>
      </c>
      <c r="D7411" s="6">
        <v>43</v>
      </c>
      <c r="E7411" s="6">
        <f t="shared" si="454"/>
        <v>43</v>
      </c>
      <c r="F7411" s="7">
        <f t="shared" si="455"/>
        <v>53.851239669421489</v>
      </c>
      <c r="G7411" s="7">
        <f t="shared" si="456"/>
        <v>26.578512396694215</v>
      </c>
    </row>
    <row r="7412" spans="1:7" x14ac:dyDescent="0.3">
      <c r="A7412" s="6" t="s">
        <v>11</v>
      </c>
      <c r="B7412" s="11">
        <v>25704</v>
      </c>
      <c r="C7412" s="5">
        <f t="shared" si="457"/>
        <v>1970.3725606150208</v>
      </c>
      <c r="D7412" s="6">
        <v>45</v>
      </c>
      <c r="E7412" s="6">
        <f t="shared" si="454"/>
        <v>43</v>
      </c>
      <c r="F7412" s="7">
        <f t="shared" si="455"/>
        <v>53.793388429752063</v>
      </c>
      <c r="G7412" s="7">
        <f t="shared" si="456"/>
        <v>26.421487603305785</v>
      </c>
    </row>
    <row r="7413" spans="1:7" x14ac:dyDescent="0.3">
      <c r="A7413" s="6" t="s">
        <v>11</v>
      </c>
      <c r="B7413" s="11">
        <v>25705</v>
      </c>
      <c r="C7413" s="5">
        <f t="shared" si="457"/>
        <v>1970.3752984208336</v>
      </c>
      <c r="D7413" s="6">
        <v>44</v>
      </c>
      <c r="E7413" s="6">
        <f t="shared" si="454"/>
        <v>43</v>
      </c>
      <c r="F7413" s="7">
        <f t="shared" si="455"/>
        <v>53.735537190082646</v>
      </c>
      <c r="G7413" s="7">
        <f t="shared" si="456"/>
        <v>26.264462809917354</v>
      </c>
    </row>
    <row r="7414" spans="1:7" x14ac:dyDescent="0.3">
      <c r="A7414" s="6" t="s">
        <v>11</v>
      </c>
      <c r="B7414" s="11">
        <v>25706</v>
      </c>
      <c r="C7414" s="5">
        <f t="shared" si="457"/>
        <v>1970.3780362266466</v>
      </c>
      <c r="D7414" s="6">
        <v>41</v>
      </c>
      <c r="E7414" s="6">
        <f t="shared" si="454"/>
        <v>41</v>
      </c>
      <c r="F7414" s="7">
        <f t="shared" si="455"/>
        <v>53.67768595041322</v>
      </c>
      <c r="G7414" s="7">
        <f t="shared" si="456"/>
        <v>26.107438016528924</v>
      </c>
    </row>
    <row r="7415" spans="1:7" x14ac:dyDescent="0.3">
      <c r="A7415" s="6" t="s">
        <v>11</v>
      </c>
      <c r="B7415" s="11">
        <v>25707</v>
      </c>
      <c r="C7415" s="5">
        <f t="shared" si="457"/>
        <v>1970.3807740324594</v>
      </c>
      <c r="D7415" s="6">
        <v>37</v>
      </c>
      <c r="E7415" s="6">
        <f t="shared" si="454"/>
        <v>37</v>
      </c>
      <c r="F7415" s="7">
        <f t="shared" si="455"/>
        <v>53.619834710743802</v>
      </c>
      <c r="G7415" s="7">
        <f t="shared" si="456"/>
        <v>25.966942148760332</v>
      </c>
    </row>
    <row r="7416" spans="1:7" x14ac:dyDescent="0.3">
      <c r="A7416" s="6" t="s">
        <v>11</v>
      </c>
      <c r="B7416" s="11">
        <v>25708</v>
      </c>
      <c r="C7416" s="5">
        <f t="shared" si="457"/>
        <v>1970.3835118382724</v>
      </c>
      <c r="D7416" s="6">
        <v>34</v>
      </c>
      <c r="E7416" s="6">
        <f t="shared" si="454"/>
        <v>34</v>
      </c>
      <c r="F7416" s="7">
        <f t="shared" si="455"/>
        <v>53.561983471074377</v>
      </c>
      <c r="G7416" s="7">
        <f t="shared" si="456"/>
        <v>25.859504132231404</v>
      </c>
    </row>
    <row r="7417" spans="1:7" x14ac:dyDescent="0.3">
      <c r="A7417" s="6" t="s">
        <v>11</v>
      </c>
      <c r="B7417" s="11">
        <v>25709</v>
      </c>
      <c r="C7417" s="5">
        <f t="shared" si="457"/>
        <v>1970.3862496440852</v>
      </c>
      <c r="D7417" s="6">
        <v>33</v>
      </c>
      <c r="E7417" s="6">
        <f t="shared" si="454"/>
        <v>33</v>
      </c>
      <c r="F7417" s="7">
        <f t="shared" si="455"/>
        <v>53.504132231404959</v>
      </c>
      <c r="G7417" s="7">
        <f t="shared" si="456"/>
        <v>25.776859504132233</v>
      </c>
    </row>
    <row r="7418" spans="1:7" x14ac:dyDescent="0.3">
      <c r="A7418" s="6" t="s">
        <v>11</v>
      </c>
      <c r="B7418" s="11">
        <v>25710</v>
      </c>
      <c r="C7418" s="5">
        <f t="shared" si="457"/>
        <v>1970.3889874498982</v>
      </c>
      <c r="D7418" s="6">
        <v>32</v>
      </c>
      <c r="E7418" s="6">
        <f t="shared" si="454"/>
        <v>32</v>
      </c>
      <c r="F7418" s="7">
        <f t="shared" si="455"/>
        <v>53.446280991735534</v>
      </c>
      <c r="G7418" s="7">
        <f t="shared" si="456"/>
        <v>25.702479338842974</v>
      </c>
    </row>
    <row r="7419" spans="1:7" x14ac:dyDescent="0.3">
      <c r="A7419" s="6" t="s">
        <v>11</v>
      </c>
      <c r="B7419" s="11">
        <v>25711</v>
      </c>
      <c r="C7419" s="5">
        <f t="shared" si="457"/>
        <v>1970.391725255711</v>
      </c>
      <c r="D7419" s="6">
        <v>34</v>
      </c>
      <c r="E7419" s="6">
        <f t="shared" si="454"/>
        <v>32</v>
      </c>
      <c r="F7419" s="7">
        <f t="shared" si="455"/>
        <v>53.388429752066116</v>
      </c>
      <c r="G7419" s="7">
        <f t="shared" si="456"/>
        <v>25.636363636363637</v>
      </c>
    </row>
    <row r="7420" spans="1:7" x14ac:dyDescent="0.3">
      <c r="A7420" s="6" t="s">
        <v>11</v>
      </c>
      <c r="B7420" s="11">
        <v>25712</v>
      </c>
      <c r="C7420" s="5">
        <f t="shared" si="457"/>
        <v>1970.394463061524</v>
      </c>
      <c r="D7420" s="6">
        <v>36</v>
      </c>
      <c r="E7420" s="6">
        <f t="shared" ref="E7420:E7483" si="458">MIN(D7300:D7420)</f>
        <v>32</v>
      </c>
      <c r="F7420" s="7">
        <f t="shared" ref="F7420:F7483" si="459">AVERAGE(E7360:E7480)</f>
        <v>53.330578512396691</v>
      </c>
      <c r="G7420" s="7">
        <f t="shared" ref="G7420:G7483" si="460">AVERAGE(E7420:E7540)</f>
        <v>25.570247933884296</v>
      </c>
    </row>
    <row r="7421" spans="1:7" x14ac:dyDescent="0.3">
      <c r="A7421" s="6" t="s">
        <v>11</v>
      </c>
      <c r="B7421" s="11">
        <v>25713</v>
      </c>
      <c r="C7421" s="5">
        <f t="shared" si="457"/>
        <v>1970.3972008673368</v>
      </c>
      <c r="D7421" s="6">
        <v>38</v>
      </c>
      <c r="E7421" s="6">
        <f t="shared" si="458"/>
        <v>32</v>
      </c>
      <c r="F7421" s="7">
        <f t="shared" si="459"/>
        <v>53.272727272727273</v>
      </c>
      <c r="G7421" s="7">
        <f t="shared" si="460"/>
        <v>25.504132231404959</v>
      </c>
    </row>
    <row r="7422" spans="1:7" x14ac:dyDescent="0.3">
      <c r="A7422" s="6" t="s">
        <v>11</v>
      </c>
      <c r="B7422" s="11">
        <v>25714</v>
      </c>
      <c r="C7422" s="5">
        <f t="shared" si="457"/>
        <v>1970.3999386731498</v>
      </c>
      <c r="D7422" s="6">
        <v>42</v>
      </c>
      <c r="E7422" s="6">
        <f t="shared" si="458"/>
        <v>32</v>
      </c>
      <c r="F7422" s="7">
        <f t="shared" si="459"/>
        <v>53.214876033057848</v>
      </c>
      <c r="G7422" s="7">
        <f t="shared" si="460"/>
        <v>25.438016528925619</v>
      </c>
    </row>
    <row r="7423" spans="1:7" x14ac:dyDescent="0.3">
      <c r="A7423" s="6" t="s">
        <v>11</v>
      </c>
      <c r="B7423" s="11">
        <v>25715</v>
      </c>
      <c r="C7423" s="5">
        <f t="shared" si="457"/>
        <v>1970.4026764789628</v>
      </c>
      <c r="D7423" s="6">
        <v>48</v>
      </c>
      <c r="E7423" s="6">
        <f t="shared" si="458"/>
        <v>32</v>
      </c>
      <c r="F7423" s="7">
        <f t="shared" si="459"/>
        <v>53.15702479338843</v>
      </c>
      <c r="G7423" s="7">
        <f t="shared" si="460"/>
        <v>25.371900826446282</v>
      </c>
    </row>
    <row r="7424" spans="1:7" x14ac:dyDescent="0.3">
      <c r="A7424" s="6" t="s">
        <v>11</v>
      </c>
      <c r="B7424" s="11">
        <v>25716</v>
      </c>
      <c r="C7424" s="5">
        <f t="shared" si="457"/>
        <v>1970.4054142847756</v>
      </c>
      <c r="D7424" s="6">
        <v>56</v>
      </c>
      <c r="E7424" s="6">
        <f t="shared" si="458"/>
        <v>32</v>
      </c>
      <c r="F7424" s="7">
        <f t="shared" si="459"/>
        <v>53.099173553719005</v>
      </c>
      <c r="G7424" s="7">
        <f t="shared" si="460"/>
        <v>25.305785123966942</v>
      </c>
    </row>
    <row r="7425" spans="1:7" x14ac:dyDescent="0.3">
      <c r="A7425" s="6" t="s">
        <v>11</v>
      </c>
      <c r="B7425" s="11">
        <v>25717</v>
      </c>
      <c r="C7425" s="5">
        <f t="shared" si="457"/>
        <v>1970.4081520905886</v>
      </c>
      <c r="D7425" s="6">
        <v>68</v>
      </c>
      <c r="E7425" s="6">
        <f t="shared" si="458"/>
        <v>32</v>
      </c>
      <c r="F7425" s="7">
        <f t="shared" si="459"/>
        <v>53.041322314049587</v>
      </c>
      <c r="G7425" s="7">
        <f t="shared" si="460"/>
        <v>25.239669421487605</v>
      </c>
    </row>
    <row r="7426" spans="1:7" x14ac:dyDescent="0.3">
      <c r="A7426" s="6" t="s">
        <v>11</v>
      </c>
      <c r="B7426" s="11">
        <v>25718</v>
      </c>
      <c r="C7426" s="5">
        <f t="shared" si="457"/>
        <v>1970.4108898964014</v>
      </c>
      <c r="D7426" s="6">
        <v>73</v>
      </c>
      <c r="E7426" s="6">
        <f t="shared" si="458"/>
        <v>32</v>
      </c>
      <c r="F7426" s="7">
        <f t="shared" si="459"/>
        <v>52.983471074380162</v>
      </c>
      <c r="G7426" s="7">
        <f t="shared" si="460"/>
        <v>25.173553719008265</v>
      </c>
    </row>
    <row r="7427" spans="1:7" x14ac:dyDescent="0.3">
      <c r="A7427" s="6" t="s">
        <v>11</v>
      </c>
      <c r="B7427" s="11">
        <v>25719</v>
      </c>
      <c r="C7427" s="5">
        <f t="shared" ref="C7427:C7490" si="461">(B7427/365.256)+1900</f>
        <v>1970.4136277022144</v>
      </c>
      <c r="D7427" s="6">
        <v>75</v>
      </c>
      <c r="E7427" s="6">
        <f t="shared" si="458"/>
        <v>32</v>
      </c>
      <c r="F7427" s="7">
        <f t="shared" si="459"/>
        <v>52.925619834710744</v>
      </c>
      <c r="G7427" s="7">
        <f t="shared" si="460"/>
        <v>25.107438016528924</v>
      </c>
    </row>
    <row r="7428" spans="1:7" x14ac:dyDescent="0.3">
      <c r="A7428" s="6" t="s">
        <v>11</v>
      </c>
      <c r="B7428" s="11">
        <v>25720</v>
      </c>
      <c r="C7428" s="5">
        <f t="shared" si="461"/>
        <v>1970.4163655080272</v>
      </c>
      <c r="D7428" s="6">
        <v>75</v>
      </c>
      <c r="E7428" s="6">
        <f t="shared" si="458"/>
        <v>32</v>
      </c>
      <c r="F7428" s="7">
        <f t="shared" si="459"/>
        <v>52.867768595041319</v>
      </c>
      <c r="G7428" s="7">
        <f t="shared" si="460"/>
        <v>25.041322314049587</v>
      </c>
    </row>
    <row r="7429" spans="1:7" x14ac:dyDescent="0.3">
      <c r="A7429" s="6" t="s">
        <v>11</v>
      </c>
      <c r="B7429" s="11">
        <v>25721</v>
      </c>
      <c r="C7429" s="5">
        <f t="shared" si="461"/>
        <v>1970.4191033138402</v>
      </c>
      <c r="D7429" s="6">
        <v>73</v>
      </c>
      <c r="E7429" s="6">
        <f t="shared" si="458"/>
        <v>32</v>
      </c>
      <c r="F7429" s="7">
        <f t="shared" si="459"/>
        <v>52.809917355371901</v>
      </c>
      <c r="G7429" s="7">
        <f t="shared" si="460"/>
        <v>24.975206611570247</v>
      </c>
    </row>
    <row r="7430" spans="1:7" x14ac:dyDescent="0.3">
      <c r="A7430" s="6" t="s">
        <v>11</v>
      </c>
      <c r="B7430" s="11">
        <v>25722</v>
      </c>
      <c r="C7430" s="5">
        <f t="shared" si="461"/>
        <v>1970.421841119653</v>
      </c>
      <c r="D7430" s="6">
        <v>70</v>
      </c>
      <c r="E7430" s="6">
        <f t="shared" si="458"/>
        <v>32</v>
      </c>
      <c r="F7430" s="7">
        <f t="shared" si="459"/>
        <v>52.752066115702476</v>
      </c>
      <c r="G7430" s="7">
        <f t="shared" si="460"/>
        <v>24.90909090909091</v>
      </c>
    </row>
    <row r="7431" spans="1:7" x14ac:dyDescent="0.3">
      <c r="A7431" s="6" t="s">
        <v>11</v>
      </c>
      <c r="B7431" s="11">
        <v>25723</v>
      </c>
      <c r="C7431" s="5">
        <f t="shared" si="461"/>
        <v>1970.424578925466</v>
      </c>
      <c r="D7431" s="6">
        <v>66</v>
      </c>
      <c r="E7431" s="6">
        <f t="shared" si="458"/>
        <v>32</v>
      </c>
      <c r="F7431" s="7">
        <f t="shared" si="459"/>
        <v>52.685950413223139</v>
      </c>
      <c r="G7431" s="7">
        <f t="shared" si="460"/>
        <v>24.84297520661157</v>
      </c>
    </row>
    <row r="7432" spans="1:7" x14ac:dyDescent="0.3">
      <c r="A7432" s="6" t="s">
        <v>11</v>
      </c>
      <c r="B7432" s="11">
        <v>25724</v>
      </c>
      <c r="C7432" s="5">
        <f t="shared" si="461"/>
        <v>1970.427316731279</v>
      </c>
      <c r="D7432" s="6">
        <v>62</v>
      </c>
      <c r="E7432" s="6">
        <f t="shared" si="458"/>
        <v>32</v>
      </c>
      <c r="F7432" s="7">
        <f t="shared" si="459"/>
        <v>52.595041322314053</v>
      </c>
      <c r="G7432" s="7">
        <f t="shared" si="460"/>
        <v>24.776859504132233</v>
      </c>
    </row>
    <row r="7433" spans="1:7" x14ac:dyDescent="0.3">
      <c r="A7433" s="6" t="s">
        <v>11</v>
      </c>
      <c r="B7433" s="11">
        <v>25725</v>
      </c>
      <c r="C7433" s="5">
        <f t="shared" si="461"/>
        <v>1970.4300545370918</v>
      </c>
      <c r="D7433" s="6">
        <v>58</v>
      </c>
      <c r="E7433" s="6">
        <f t="shared" si="458"/>
        <v>32</v>
      </c>
      <c r="F7433" s="7">
        <f t="shared" si="459"/>
        <v>52.462809917355372</v>
      </c>
      <c r="G7433" s="7">
        <f t="shared" si="460"/>
        <v>24.710743801652892</v>
      </c>
    </row>
    <row r="7434" spans="1:7" x14ac:dyDescent="0.3">
      <c r="A7434" s="6" t="s">
        <v>11</v>
      </c>
      <c r="B7434" s="11">
        <v>25726</v>
      </c>
      <c r="C7434" s="5">
        <f t="shared" si="461"/>
        <v>1970.4327923429048</v>
      </c>
      <c r="D7434" s="6">
        <v>55</v>
      </c>
      <c r="E7434" s="6">
        <f t="shared" si="458"/>
        <v>32</v>
      </c>
      <c r="F7434" s="7">
        <f t="shared" si="459"/>
        <v>52.264462809917354</v>
      </c>
      <c r="G7434" s="7">
        <f t="shared" si="460"/>
        <v>24.644628099173552</v>
      </c>
    </row>
    <row r="7435" spans="1:7" x14ac:dyDescent="0.3">
      <c r="A7435" s="6" t="s">
        <v>11</v>
      </c>
      <c r="B7435" s="11">
        <v>25727</v>
      </c>
      <c r="C7435" s="5">
        <f t="shared" si="461"/>
        <v>1970.4355301487176</v>
      </c>
      <c r="D7435" s="6">
        <v>51</v>
      </c>
      <c r="E7435" s="6">
        <f t="shared" si="458"/>
        <v>32</v>
      </c>
      <c r="F7435" s="7">
        <f t="shared" si="459"/>
        <v>51.652892561983471</v>
      </c>
      <c r="G7435" s="7">
        <f t="shared" si="460"/>
        <v>24.578512396694215</v>
      </c>
    </row>
    <row r="7436" spans="1:7" x14ac:dyDescent="0.3">
      <c r="A7436" s="6" t="s">
        <v>11</v>
      </c>
      <c r="B7436" s="11">
        <v>25728</v>
      </c>
      <c r="C7436" s="5">
        <f t="shared" si="461"/>
        <v>1970.4382679545306</v>
      </c>
      <c r="D7436" s="6">
        <v>47</v>
      </c>
      <c r="E7436" s="6">
        <f t="shared" si="458"/>
        <v>32</v>
      </c>
      <c r="F7436" s="7">
        <f t="shared" si="459"/>
        <v>50.793388429752063</v>
      </c>
      <c r="G7436" s="7">
        <f t="shared" si="460"/>
        <v>24.512396694214875</v>
      </c>
    </row>
    <row r="7437" spans="1:7" x14ac:dyDescent="0.3">
      <c r="A7437" s="6" t="s">
        <v>11</v>
      </c>
      <c r="B7437" s="11">
        <v>25729</v>
      </c>
      <c r="C7437" s="5">
        <f t="shared" si="461"/>
        <v>1970.4410057603434</v>
      </c>
      <c r="D7437" s="6">
        <v>42</v>
      </c>
      <c r="E7437" s="6">
        <f t="shared" si="458"/>
        <v>32</v>
      </c>
      <c r="F7437" s="7">
        <f t="shared" si="459"/>
        <v>49.933884297520663</v>
      </c>
      <c r="G7437" s="7">
        <f t="shared" si="460"/>
        <v>24.446280991735538</v>
      </c>
    </row>
    <row r="7438" spans="1:7" x14ac:dyDescent="0.3">
      <c r="A7438" s="6" t="s">
        <v>11</v>
      </c>
      <c r="B7438" s="11">
        <v>25730</v>
      </c>
      <c r="C7438" s="5">
        <f t="shared" si="461"/>
        <v>1970.4437435661564</v>
      </c>
      <c r="D7438" s="6">
        <v>39</v>
      </c>
      <c r="E7438" s="6">
        <f t="shared" si="458"/>
        <v>32</v>
      </c>
      <c r="F7438" s="7">
        <f t="shared" si="459"/>
        <v>49.074380165289256</v>
      </c>
      <c r="G7438" s="7">
        <f t="shared" si="460"/>
        <v>24.380165289256198</v>
      </c>
    </row>
    <row r="7439" spans="1:7" x14ac:dyDescent="0.3">
      <c r="A7439" s="6" t="s">
        <v>11</v>
      </c>
      <c r="B7439" s="11">
        <v>25731</v>
      </c>
      <c r="C7439" s="5">
        <f t="shared" si="461"/>
        <v>1970.4464813719692</v>
      </c>
      <c r="D7439" s="6">
        <v>36</v>
      </c>
      <c r="E7439" s="6">
        <f t="shared" si="458"/>
        <v>32</v>
      </c>
      <c r="F7439" s="7">
        <f t="shared" si="459"/>
        <v>48.214876033057848</v>
      </c>
      <c r="G7439" s="7">
        <f t="shared" si="460"/>
        <v>24.314049586776861</v>
      </c>
    </row>
    <row r="7440" spans="1:7" x14ac:dyDescent="0.3">
      <c r="A7440" s="6" t="s">
        <v>11</v>
      </c>
      <c r="B7440" s="11">
        <v>25732</v>
      </c>
      <c r="C7440" s="5">
        <f t="shared" si="461"/>
        <v>1970.4492191777822</v>
      </c>
      <c r="D7440" s="6">
        <v>33</v>
      </c>
      <c r="E7440" s="6">
        <f t="shared" si="458"/>
        <v>32</v>
      </c>
      <c r="F7440" s="7">
        <f t="shared" si="459"/>
        <v>47.355371900826448</v>
      </c>
      <c r="G7440" s="7">
        <f t="shared" si="460"/>
        <v>24.24793388429752</v>
      </c>
    </row>
    <row r="7441" spans="1:7" x14ac:dyDescent="0.3">
      <c r="A7441" s="6" t="s">
        <v>11</v>
      </c>
      <c r="B7441" s="11">
        <v>25733</v>
      </c>
      <c r="C7441" s="5">
        <f t="shared" si="461"/>
        <v>1970.451956983595</v>
      </c>
      <c r="D7441" s="6">
        <v>31</v>
      </c>
      <c r="E7441" s="6">
        <f t="shared" si="458"/>
        <v>31</v>
      </c>
      <c r="F7441" s="7">
        <f t="shared" si="459"/>
        <v>46.495867768595041</v>
      </c>
      <c r="G7441" s="7">
        <f t="shared" si="460"/>
        <v>24.181818181818183</v>
      </c>
    </row>
    <row r="7442" spans="1:7" x14ac:dyDescent="0.3">
      <c r="A7442" s="6" t="s">
        <v>11</v>
      </c>
      <c r="B7442" s="11">
        <v>25734</v>
      </c>
      <c r="C7442" s="5">
        <f t="shared" si="461"/>
        <v>1970.454694789408</v>
      </c>
      <c r="D7442" s="6">
        <v>31</v>
      </c>
      <c r="E7442" s="6">
        <f t="shared" si="458"/>
        <v>31</v>
      </c>
      <c r="F7442" s="7">
        <f t="shared" si="459"/>
        <v>45.636363636363633</v>
      </c>
      <c r="G7442" s="7">
        <f t="shared" si="460"/>
        <v>24.123966942148762</v>
      </c>
    </row>
    <row r="7443" spans="1:7" x14ac:dyDescent="0.3">
      <c r="A7443" s="6" t="s">
        <v>11</v>
      </c>
      <c r="B7443" s="11">
        <v>25735</v>
      </c>
      <c r="C7443" s="5">
        <f t="shared" si="461"/>
        <v>1970.4574325952208</v>
      </c>
      <c r="D7443" s="6">
        <v>29</v>
      </c>
      <c r="E7443" s="6">
        <f t="shared" si="458"/>
        <v>29</v>
      </c>
      <c r="F7443" s="7">
        <f t="shared" si="459"/>
        <v>44.776859504132233</v>
      </c>
      <c r="G7443" s="7">
        <f t="shared" si="460"/>
        <v>24.06611570247934</v>
      </c>
    </row>
    <row r="7444" spans="1:7" x14ac:dyDescent="0.3">
      <c r="A7444" s="6" t="s">
        <v>11</v>
      </c>
      <c r="B7444" s="11">
        <v>25736</v>
      </c>
      <c r="C7444" s="5">
        <f t="shared" si="461"/>
        <v>1970.4601704010338</v>
      </c>
      <c r="D7444" s="6">
        <v>26</v>
      </c>
      <c r="E7444" s="6">
        <f t="shared" si="458"/>
        <v>26</v>
      </c>
      <c r="F7444" s="7">
        <f t="shared" si="459"/>
        <v>43.917355371900825</v>
      </c>
      <c r="G7444" s="7">
        <f t="shared" si="460"/>
        <v>24.024793388429753</v>
      </c>
    </row>
    <row r="7445" spans="1:7" x14ac:dyDescent="0.3">
      <c r="A7445" s="6" t="s">
        <v>11</v>
      </c>
      <c r="B7445" s="11">
        <v>25737</v>
      </c>
      <c r="C7445" s="5">
        <f t="shared" si="461"/>
        <v>1970.4629082068468</v>
      </c>
      <c r="D7445" s="6">
        <v>25</v>
      </c>
      <c r="E7445" s="6">
        <f t="shared" si="458"/>
        <v>25</v>
      </c>
      <c r="F7445" s="7">
        <f t="shared" si="459"/>
        <v>43.057851239669418</v>
      </c>
      <c r="G7445" s="7">
        <f t="shared" si="460"/>
        <v>24.008264462809919</v>
      </c>
    </row>
    <row r="7446" spans="1:7" x14ac:dyDescent="0.3">
      <c r="A7446" s="6" t="s">
        <v>11</v>
      </c>
      <c r="B7446" s="11">
        <v>25738</v>
      </c>
      <c r="C7446" s="5">
        <f t="shared" si="461"/>
        <v>1970.4656460126596</v>
      </c>
      <c r="D7446" s="6">
        <v>24</v>
      </c>
      <c r="E7446" s="6">
        <f t="shared" si="458"/>
        <v>24</v>
      </c>
      <c r="F7446" s="7">
        <f t="shared" si="459"/>
        <v>42.198347107438018</v>
      </c>
      <c r="G7446" s="7">
        <f t="shared" si="460"/>
        <v>24</v>
      </c>
    </row>
    <row r="7447" spans="1:7" x14ac:dyDescent="0.3">
      <c r="A7447" s="6" t="s">
        <v>11</v>
      </c>
      <c r="B7447" s="11">
        <v>25739</v>
      </c>
      <c r="C7447" s="5">
        <f t="shared" si="461"/>
        <v>1970.4683838184726</v>
      </c>
      <c r="D7447" s="6">
        <v>25</v>
      </c>
      <c r="E7447" s="6">
        <f t="shared" si="458"/>
        <v>24</v>
      </c>
      <c r="F7447" s="7">
        <f t="shared" si="459"/>
        <v>41.33884297520661</v>
      </c>
      <c r="G7447" s="7">
        <f t="shared" si="460"/>
        <v>24.008264462809919</v>
      </c>
    </row>
    <row r="7448" spans="1:7" x14ac:dyDescent="0.3">
      <c r="A7448" s="6" t="s">
        <v>11</v>
      </c>
      <c r="B7448" s="11">
        <v>25740</v>
      </c>
      <c r="C7448" s="5">
        <f t="shared" si="461"/>
        <v>1970.4711216242854</v>
      </c>
      <c r="D7448" s="6">
        <v>26</v>
      </c>
      <c r="E7448" s="6">
        <f t="shared" si="458"/>
        <v>24</v>
      </c>
      <c r="F7448" s="7">
        <f t="shared" si="459"/>
        <v>40.47933884297521</v>
      </c>
      <c r="G7448" s="7">
        <f t="shared" si="460"/>
        <v>24.024793388429753</v>
      </c>
    </row>
    <row r="7449" spans="1:7" x14ac:dyDescent="0.3">
      <c r="A7449" s="6" t="s">
        <v>11</v>
      </c>
      <c r="B7449" s="11">
        <v>25741</v>
      </c>
      <c r="C7449" s="5">
        <f t="shared" si="461"/>
        <v>1970.4738594300984</v>
      </c>
      <c r="D7449" s="6">
        <v>28</v>
      </c>
      <c r="E7449" s="6">
        <f t="shared" si="458"/>
        <v>24</v>
      </c>
      <c r="F7449" s="7">
        <f t="shared" si="459"/>
        <v>39.619834710743802</v>
      </c>
      <c r="G7449" s="7">
        <f t="shared" si="460"/>
        <v>24.057851239669422</v>
      </c>
    </row>
    <row r="7450" spans="1:7" x14ac:dyDescent="0.3">
      <c r="A7450" s="6" t="s">
        <v>11</v>
      </c>
      <c r="B7450" s="11">
        <v>25742</v>
      </c>
      <c r="C7450" s="5">
        <f t="shared" si="461"/>
        <v>1970.4765972359112</v>
      </c>
      <c r="D7450" s="6">
        <v>34</v>
      </c>
      <c r="E7450" s="6">
        <f t="shared" si="458"/>
        <v>24</v>
      </c>
      <c r="F7450" s="7">
        <f t="shared" si="459"/>
        <v>38.760330578512395</v>
      </c>
      <c r="G7450" s="7">
        <f t="shared" si="460"/>
        <v>24.140495867768596</v>
      </c>
    </row>
    <row r="7451" spans="1:7" x14ac:dyDescent="0.3">
      <c r="A7451" s="6" t="s">
        <v>11</v>
      </c>
      <c r="B7451" s="11">
        <v>25743</v>
      </c>
      <c r="C7451" s="5">
        <f t="shared" si="461"/>
        <v>1970.4793350417242</v>
      </c>
      <c r="D7451" s="6">
        <v>43</v>
      </c>
      <c r="E7451" s="6">
        <f t="shared" si="458"/>
        <v>24</v>
      </c>
      <c r="F7451" s="7">
        <f t="shared" si="459"/>
        <v>37.900826446280995</v>
      </c>
      <c r="G7451" s="7">
        <f t="shared" si="460"/>
        <v>24.223140495867767</v>
      </c>
    </row>
    <row r="7452" spans="1:7" x14ac:dyDescent="0.3">
      <c r="A7452" s="6" t="s">
        <v>11</v>
      </c>
      <c r="B7452" s="11">
        <v>25744</v>
      </c>
      <c r="C7452" s="5">
        <f t="shared" si="461"/>
        <v>1970.482072847537</v>
      </c>
      <c r="D7452" s="6">
        <v>56</v>
      </c>
      <c r="E7452" s="6">
        <f t="shared" si="458"/>
        <v>24</v>
      </c>
      <c r="F7452" s="7">
        <f t="shared" si="459"/>
        <v>37.041322314049587</v>
      </c>
      <c r="G7452" s="7">
        <f t="shared" si="460"/>
        <v>24.305785123966942</v>
      </c>
    </row>
    <row r="7453" spans="1:7" x14ac:dyDescent="0.3">
      <c r="A7453" s="6" t="s">
        <v>11</v>
      </c>
      <c r="B7453" s="11">
        <v>25745</v>
      </c>
      <c r="C7453" s="5">
        <f t="shared" si="461"/>
        <v>1970.48481065335</v>
      </c>
      <c r="D7453" s="6">
        <v>120</v>
      </c>
      <c r="E7453" s="6">
        <f t="shared" si="458"/>
        <v>24</v>
      </c>
      <c r="F7453" s="7">
        <f t="shared" si="459"/>
        <v>36.18181818181818</v>
      </c>
      <c r="G7453" s="7">
        <f t="shared" si="460"/>
        <v>24.388429752066116</v>
      </c>
    </row>
    <row r="7454" spans="1:7" x14ac:dyDescent="0.3">
      <c r="A7454" s="6" t="s">
        <v>11</v>
      </c>
      <c r="B7454" s="11">
        <v>25746</v>
      </c>
      <c r="C7454" s="5">
        <f t="shared" si="461"/>
        <v>1970.487548459163</v>
      </c>
      <c r="D7454" s="6">
        <v>97</v>
      </c>
      <c r="E7454" s="6">
        <f t="shared" si="458"/>
        <v>24</v>
      </c>
      <c r="F7454" s="7">
        <f t="shared" si="459"/>
        <v>35.32231404958678</v>
      </c>
      <c r="G7454" s="7">
        <f t="shared" si="460"/>
        <v>24.471074380165291</v>
      </c>
    </row>
    <row r="7455" spans="1:7" x14ac:dyDescent="0.3">
      <c r="A7455" s="6" t="s">
        <v>11</v>
      </c>
      <c r="B7455" s="11">
        <v>25747</v>
      </c>
      <c r="C7455" s="5">
        <f t="shared" si="461"/>
        <v>1970.4902862649758</v>
      </c>
      <c r="D7455" s="6">
        <v>76</v>
      </c>
      <c r="E7455" s="6">
        <f t="shared" si="458"/>
        <v>24</v>
      </c>
      <c r="F7455" s="7">
        <f t="shared" si="459"/>
        <v>34.462809917355372</v>
      </c>
      <c r="G7455" s="7">
        <f t="shared" si="460"/>
        <v>24.553719008264462</v>
      </c>
    </row>
    <row r="7456" spans="1:7" x14ac:dyDescent="0.3">
      <c r="A7456" s="6" t="s">
        <v>11</v>
      </c>
      <c r="B7456" s="11">
        <v>25748</v>
      </c>
      <c r="C7456" s="5">
        <f t="shared" si="461"/>
        <v>1970.4930240707888</v>
      </c>
      <c r="D7456" s="6">
        <v>62</v>
      </c>
      <c r="E7456" s="6">
        <f t="shared" si="458"/>
        <v>24</v>
      </c>
      <c r="F7456" s="7">
        <f t="shared" si="459"/>
        <v>33.603305785123965</v>
      </c>
      <c r="G7456" s="7">
        <f t="shared" si="460"/>
        <v>24.636363636363637</v>
      </c>
    </row>
    <row r="7457" spans="1:7" x14ac:dyDescent="0.3">
      <c r="A7457" s="6" t="s">
        <v>11</v>
      </c>
      <c r="B7457" s="11">
        <v>25749</v>
      </c>
      <c r="C7457" s="5">
        <f t="shared" si="461"/>
        <v>1970.4957618766016</v>
      </c>
      <c r="D7457" s="6">
        <v>52</v>
      </c>
      <c r="E7457" s="6">
        <f t="shared" si="458"/>
        <v>24</v>
      </c>
      <c r="F7457" s="7">
        <f t="shared" si="459"/>
        <v>32.743801652892564</v>
      </c>
      <c r="G7457" s="7">
        <f t="shared" si="460"/>
        <v>24.719008264462811</v>
      </c>
    </row>
    <row r="7458" spans="1:7" x14ac:dyDescent="0.3">
      <c r="A7458" s="6" t="s">
        <v>11</v>
      </c>
      <c r="B7458" s="11">
        <v>25750</v>
      </c>
      <c r="C7458" s="5">
        <f t="shared" si="461"/>
        <v>1970.4984996824146</v>
      </c>
      <c r="D7458" s="6">
        <v>47</v>
      </c>
      <c r="E7458" s="6">
        <f t="shared" si="458"/>
        <v>24</v>
      </c>
      <c r="F7458" s="7">
        <f t="shared" si="459"/>
        <v>31.884297520661157</v>
      </c>
      <c r="G7458" s="7">
        <f t="shared" si="460"/>
        <v>24.801652892561982</v>
      </c>
    </row>
    <row r="7459" spans="1:7" x14ac:dyDescent="0.3">
      <c r="A7459" s="6" t="s">
        <v>11</v>
      </c>
      <c r="B7459" s="11">
        <v>25751</v>
      </c>
      <c r="C7459" s="5">
        <f t="shared" si="461"/>
        <v>1970.5012374882274</v>
      </c>
      <c r="D7459" s="6">
        <v>46</v>
      </c>
      <c r="E7459" s="6">
        <f t="shared" si="458"/>
        <v>24</v>
      </c>
      <c r="F7459" s="7">
        <f t="shared" si="459"/>
        <v>31.057851239669422</v>
      </c>
      <c r="G7459" s="7">
        <f t="shared" si="460"/>
        <v>24.884297520661157</v>
      </c>
    </row>
    <row r="7460" spans="1:7" x14ac:dyDescent="0.3">
      <c r="A7460" s="6" t="s">
        <v>11</v>
      </c>
      <c r="B7460" s="11">
        <v>25752</v>
      </c>
      <c r="C7460" s="5">
        <f t="shared" si="461"/>
        <v>1970.5039752940404</v>
      </c>
      <c r="D7460" s="6">
        <v>48</v>
      </c>
      <c r="E7460" s="6">
        <f t="shared" si="458"/>
        <v>24</v>
      </c>
      <c r="F7460" s="7">
        <f t="shared" si="459"/>
        <v>30.347107438016529</v>
      </c>
      <c r="G7460" s="7">
        <f t="shared" si="460"/>
        <v>24.966942148760332</v>
      </c>
    </row>
    <row r="7461" spans="1:7" x14ac:dyDescent="0.3">
      <c r="A7461" s="6" t="s">
        <v>11</v>
      </c>
      <c r="B7461" s="11">
        <v>25753</v>
      </c>
      <c r="C7461" s="5">
        <f t="shared" si="461"/>
        <v>1970.5067130998532</v>
      </c>
      <c r="D7461" s="6">
        <v>45</v>
      </c>
      <c r="E7461" s="6">
        <f t="shared" si="458"/>
        <v>24</v>
      </c>
      <c r="F7461" s="7">
        <f t="shared" si="459"/>
        <v>29.719008264462811</v>
      </c>
      <c r="G7461" s="7">
        <f t="shared" si="460"/>
        <v>25.049586776859503</v>
      </c>
    </row>
    <row r="7462" spans="1:7" x14ac:dyDescent="0.3">
      <c r="A7462" s="6" t="s">
        <v>11</v>
      </c>
      <c r="B7462" s="11">
        <v>25754</v>
      </c>
      <c r="C7462" s="5">
        <f t="shared" si="461"/>
        <v>1970.5094509056662</v>
      </c>
      <c r="D7462" s="6">
        <v>41</v>
      </c>
      <c r="E7462" s="6">
        <f t="shared" si="458"/>
        <v>24</v>
      </c>
      <c r="F7462" s="7">
        <f t="shared" si="459"/>
        <v>29.148760330578511</v>
      </c>
      <c r="G7462" s="7">
        <f t="shared" si="460"/>
        <v>25.132231404958677</v>
      </c>
    </row>
    <row r="7463" spans="1:7" x14ac:dyDescent="0.3">
      <c r="A7463" s="6" t="s">
        <v>11</v>
      </c>
      <c r="B7463" s="11">
        <v>25755</v>
      </c>
      <c r="C7463" s="5">
        <f t="shared" si="461"/>
        <v>1970.512188711479</v>
      </c>
      <c r="D7463" s="6">
        <v>37</v>
      </c>
      <c r="E7463" s="6">
        <f t="shared" si="458"/>
        <v>24</v>
      </c>
      <c r="F7463" s="7">
        <f t="shared" si="459"/>
        <v>28.652892561983471</v>
      </c>
      <c r="G7463" s="7">
        <f t="shared" si="460"/>
        <v>25.214876033057852</v>
      </c>
    </row>
    <row r="7464" spans="1:7" x14ac:dyDescent="0.3">
      <c r="A7464" s="6" t="s">
        <v>11</v>
      </c>
      <c r="B7464" s="11">
        <v>25756</v>
      </c>
      <c r="C7464" s="5">
        <f t="shared" si="461"/>
        <v>1970.514926517292</v>
      </c>
      <c r="D7464" s="6">
        <v>36</v>
      </c>
      <c r="E7464" s="6">
        <f t="shared" si="458"/>
        <v>24</v>
      </c>
      <c r="F7464" s="7">
        <f t="shared" si="459"/>
        <v>28.264462809917354</v>
      </c>
      <c r="G7464" s="7">
        <f t="shared" si="460"/>
        <v>25.297520661157026</v>
      </c>
    </row>
    <row r="7465" spans="1:7" x14ac:dyDescent="0.3">
      <c r="A7465" s="6" t="s">
        <v>11</v>
      </c>
      <c r="B7465" s="11">
        <v>25757</v>
      </c>
      <c r="C7465" s="5">
        <f t="shared" si="461"/>
        <v>1970.5176643231048</v>
      </c>
      <c r="D7465" s="6">
        <v>35</v>
      </c>
      <c r="E7465" s="6">
        <f t="shared" si="458"/>
        <v>24</v>
      </c>
      <c r="F7465" s="7">
        <f t="shared" si="459"/>
        <v>27.925619834710744</v>
      </c>
      <c r="G7465" s="7">
        <f t="shared" si="460"/>
        <v>25.380165289256198</v>
      </c>
    </row>
    <row r="7466" spans="1:7" x14ac:dyDescent="0.3">
      <c r="A7466" s="6" t="s">
        <v>11</v>
      </c>
      <c r="B7466" s="11">
        <v>25758</v>
      </c>
      <c r="C7466" s="5">
        <f t="shared" si="461"/>
        <v>1970.5204021289178</v>
      </c>
      <c r="D7466" s="6">
        <v>34</v>
      </c>
      <c r="E7466" s="6">
        <f t="shared" si="458"/>
        <v>24</v>
      </c>
      <c r="F7466" s="7">
        <f t="shared" si="459"/>
        <v>27.628099173553718</v>
      </c>
      <c r="G7466" s="7">
        <f t="shared" si="460"/>
        <v>25.462809917355372</v>
      </c>
    </row>
    <row r="7467" spans="1:7" x14ac:dyDescent="0.3">
      <c r="A7467" s="6" t="s">
        <v>11</v>
      </c>
      <c r="B7467" s="11">
        <v>25759</v>
      </c>
      <c r="C7467" s="5">
        <f t="shared" si="461"/>
        <v>1970.5231399347308</v>
      </c>
      <c r="D7467" s="6">
        <v>35</v>
      </c>
      <c r="E7467" s="6">
        <f t="shared" si="458"/>
        <v>24</v>
      </c>
      <c r="F7467" s="7">
        <f t="shared" si="459"/>
        <v>27.363636363636363</v>
      </c>
      <c r="G7467" s="7">
        <f t="shared" si="460"/>
        <v>25.545454545454547</v>
      </c>
    </row>
    <row r="7468" spans="1:7" x14ac:dyDescent="0.3">
      <c r="A7468" s="6" t="s">
        <v>11</v>
      </c>
      <c r="B7468" s="11">
        <v>25760</v>
      </c>
      <c r="C7468" s="5">
        <f t="shared" si="461"/>
        <v>1970.5258777405436</v>
      </c>
      <c r="D7468" s="6">
        <v>38</v>
      </c>
      <c r="E7468" s="6">
        <f t="shared" si="458"/>
        <v>24</v>
      </c>
      <c r="F7468" s="7">
        <f t="shared" si="459"/>
        <v>27.132231404958677</v>
      </c>
      <c r="G7468" s="7">
        <f t="shared" si="460"/>
        <v>25.628099173553718</v>
      </c>
    </row>
    <row r="7469" spans="1:7" x14ac:dyDescent="0.3">
      <c r="A7469" s="6" t="s">
        <v>11</v>
      </c>
      <c r="B7469" s="11">
        <v>25761</v>
      </c>
      <c r="C7469" s="5">
        <f t="shared" si="461"/>
        <v>1970.5286155463566</v>
      </c>
      <c r="D7469" s="6">
        <v>47</v>
      </c>
      <c r="E7469" s="6">
        <f t="shared" si="458"/>
        <v>24</v>
      </c>
      <c r="F7469" s="7">
        <f t="shared" si="459"/>
        <v>26.925619834710744</v>
      </c>
      <c r="G7469" s="7">
        <f t="shared" si="460"/>
        <v>25.702479338842974</v>
      </c>
    </row>
    <row r="7470" spans="1:7" x14ac:dyDescent="0.3">
      <c r="A7470" s="6" t="s">
        <v>11</v>
      </c>
      <c r="B7470" s="11">
        <v>25762</v>
      </c>
      <c r="C7470" s="5">
        <f t="shared" si="461"/>
        <v>1970.5313533521694</v>
      </c>
      <c r="D7470" s="6">
        <v>198</v>
      </c>
      <c r="E7470" s="6">
        <f t="shared" si="458"/>
        <v>24</v>
      </c>
      <c r="F7470" s="7">
        <f t="shared" si="459"/>
        <v>26.743801652892561</v>
      </c>
      <c r="G7470" s="7">
        <f t="shared" si="460"/>
        <v>25.776859504132233</v>
      </c>
    </row>
    <row r="7471" spans="1:7" x14ac:dyDescent="0.3">
      <c r="A7471" s="6" t="s">
        <v>11</v>
      </c>
      <c r="B7471" s="11">
        <v>25763</v>
      </c>
      <c r="C7471" s="5">
        <f t="shared" si="461"/>
        <v>1970.5340911579824</v>
      </c>
      <c r="D7471" s="6">
        <v>131</v>
      </c>
      <c r="E7471" s="6">
        <f t="shared" si="458"/>
        <v>24</v>
      </c>
      <c r="F7471" s="7">
        <f t="shared" si="459"/>
        <v>26.578512396694215</v>
      </c>
      <c r="G7471" s="7">
        <f t="shared" si="460"/>
        <v>25.851239669421489</v>
      </c>
    </row>
    <row r="7472" spans="1:7" x14ac:dyDescent="0.3">
      <c r="A7472" s="6" t="s">
        <v>11</v>
      </c>
      <c r="B7472" s="11">
        <v>25764</v>
      </c>
      <c r="C7472" s="5">
        <f t="shared" si="461"/>
        <v>1970.5368289637952</v>
      </c>
      <c r="D7472" s="6">
        <v>98</v>
      </c>
      <c r="E7472" s="6">
        <f t="shared" si="458"/>
        <v>24</v>
      </c>
      <c r="F7472" s="7">
        <f t="shared" si="459"/>
        <v>26.421487603305785</v>
      </c>
      <c r="G7472" s="7">
        <f t="shared" si="460"/>
        <v>25.925619834710744</v>
      </c>
    </row>
    <row r="7473" spans="1:7" x14ac:dyDescent="0.3">
      <c r="A7473" s="6" t="s">
        <v>11</v>
      </c>
      <c r="B7473" s="11">
        <v>25765</v>
      </c>
      <c r="C7473" s="5">
        <f t="shared" si="461"/>
        <v>1970.5395667696082</v>
      </c>
      <c r="D7473" s="6">
        <v>83</v>
      </c>
      <c r="E7473" s="6">
        <f t="shared" si="458"/>
        <v>24</v>
      </c>
      <c r="F7473" s="7">
        <f t="shared" si="459"/>
        <v>26.264462809917354</v>
      </c>
      <c r="G7473" s="7">
        <f t="shared" si="460"/>
        <v>26</v>
      </c>
    </row>
    <row r="7474" spans="1:7" x14ac:dyDescent="0.3">
      <c r="A7474" s="6" t="s">
        <v>11</v>
      </c>
      <c r="B7474" s="11">
        <v>25766</v>
      </c>
      <c r="C7474" s="5">
        <f t="shared" si="461"/>
        <v>1970.542304575421</v>
      </c>
      <c r="D7474" s="6">
        <v>69</v>
      </c>
      <c r="E7474" s="6">
        <f t="shared" si="458"/>
        <v>24</v>
      </c>
      <c r="F7474" s="7">
        <f t="shared" si="459"/>
        <v>26.107438016528924</v>
      </c>
      <c r="G7474" s="7">
        <f t="shared" si="460"/>
        <v>26.074380165289256</v>
      </c>
    </row>
    <row r="7475" spans="1:7" x14ac:dyDescent="0.3">
      <c r="A7475" s="6" t="s">
        <v>11</v>
      </c>
      <c r="B7475" s="11">
        <v>25767</v>
      </c>
      <c r="C7475" s="5">
        <f t="shared" si="461"/>
        <v>1970.545042381234</v>
      </c>
      <c r="D7475" s="6">
        <v>63</v>
      </c>
      <c r="E7475" s="6">
        <f t="shared" si="458"/>
        <v>24</v>
      </c>
      <c r="F7475" s="7">
        <f t="shared" si="459"/>
        <v>25.966942148760332</v>
      </c>
      <c r="G7475" s="7">
        <f t="shared" si="460"/>
        <v>26.148760330578511</v>
      </c>
    </row>
    <row r="7476" spans="1:7" x14ac:dyDescent="0.3">
      <c r="A7476" s="6" t="s">
        <v>11</v>
      </c>
      <c r="B7476" s="11">
        <v>25768</v>
      </c>
      <c r="C7476" s="5">
        <f t="shared" si="461"/>
        <v>1970.547780187047</v>
      </c>
      <c r="D7476" s="6">
        <v>57</v>
      </c>
      <c r="E7476" s="6">
        <f t="shared" si="458"/>
        <v>24</v>
      </c>
      <c r="F7476" s="7">
        <f t="shared" si="459"/>
        <v>25.859504132231404</v>
      </c>
      <c r="G7476" s="7">
        <f t="shared" si="460"/>
        <v>26.223140495867767</v>
      </c>
    </row>
    <row r="7477" spans="1:7" x14ac:dyDescent="0.3">
      <c r="A7477" s="6" t="s">
        <v>11</v>
      </c>
      <c r="B7477" s="11">
        <v>25769</v>
      </c>
      <c r="C7477" s="5">
        <f t="shared" si="461"/>
        <v>1970.5505179928598</v>
      </c>
      <c r="D7477" s="6">
        <v>50</v>
      </c>
      <c r="E7477" s="6">
        <f t="shared" si="458"/>
        <v>24</v>
      </c>
      <c r="F7477" s="7">
        <f t="shared" si="459"/>
        <v>25.776859504132233</v>
      </c>
      <c r="G7477" s="7">
        <f t="shared" si="460"/>
        <v>26.297520661157026</v>
      </c>
    </row>
    <row r="7478" spans="1:7" x14ac:dyDescent="0.3">
      <c r="A7478" s="6" t="s">
        <v>11</v>
      </c>
      <c r="B7478" s="11">
        <v>25770</v>
      </c>
      <c r="C7478" s="5">
        <f t="shared" si="461"/>
        <v>1970.5532557986728</v>
      </c>
      <c r="D7478" s="6">
        <v>46</v>
      </c>
      <c r="E7478" s="6">
        <f t="shared" si="458"/>
        <v>24</v>
      </c>
      <c r="F7478" s="7">
        <f t="shared" si="459"/>
        <v>25.702479338842974</v>
      </c>
      <c r="G7478" s="7">
        <f t="shared" si="460"/>
        <v>26.371900826446282</v>
      </c>
    </row>
    <row r="7479" spans="1:7" x14ac:dyDescent="0.3">
      <c r="A7479" s="6" t="s">
        <v>11</v>
      </c>
      <c r="B7479" s="11">
        <v>25771</v>
      </c>
      <c r="C7479" s="5">
        <f t="shared" si="461"/>
        <v>1970.5559936044856</v>
      </c>
      <c r="D7479" s="6">
        <v>46</v>
      </c>
      <c r="E7479" s="6">
        <f t="shared" si="458"/>
        <v>24</v>
      </c>
      <c r="F7479" s="7">
        <f t="shared" si="459"/>
        <v>25.636363636363637</v>
      </c>
      <c r="G7479" s="7">
        <f t="shared" si="460"/>
        <v>26.446280991735538</v>
      </c>
    </row>
    <row r="7480" spans="1:7" x14ac:dyDescent="0.3">
      <c r="A7480" s="6" t="s">
        <v>11</v>
      </c>
      <c r="B7480" s="11">
        <v>25772</v>
      </c>
      <c r="C7480" s="5">
        <f t="shared" si="461"/>
        <v>1970.5587314102986</v>
      </c>
      <c r="D7480" s="6">
        <v>59</v>
      </c>
      <c r="E7480" s="6">
        <f t="shared" si="458"/>
        <v>24</v>
      </c>
      <c r="F7480" s="7">
        <f t="shared" si="459"/>
        <v>25.570247933884296</v>
      </c>
      <c r="G7480" s="7">
        <f t="shared" si="460"/>
        <v>26.520661157024794</v>
      </c>
    </row>
    <row r="7481" spans="1:7" x14ac:dyDescent="0.3">
      <c r="A7481" s="6" t="s">
        <v>11</v>
      </c>
      <c r="B7481" s="11">
        <v>25773</v>
      </c>
      <c r="C7481" s="5">
        <f t="shared" si="461"/>
        <v>1970.5614692161114</v>
      </c>
      <c r="D7481" s="6">
        <v>80</v>
      </c>
      <c r="E7481" s="6">
        <f t="shared" si="458"/>
        <v>24</v>
      </c>
      <c r="F7481" s="7">
        <f t="shared" si="459"/>
        <v>25.504132231404959</v>
      </c>
      <c r="G7481" s="7">
        <f t="shared" si="460"/>
        <v>26.595041322314049</v>
      </c>
    </row>
    <row r="7482" spans="1:7" x14ac:dyDescent="0.3">
      <c r="A7482" s="6" t="s">
        <v>11</v>
      </c>
      <c r="B7482" s="11">
        <v>25774</v>
      </c>
      <c r="C7482" s="5">
        <f t="shared" si="461"/>
        <v>1970.5642070219244</v>
      </c>
      <c r="D7482" s="6">
        <v>76</v>
      </c>
      <c r="E7482" s="6">
        <f t="shared" si="458"/>
        <v>24</v>
      </c>
      <c r="F7482" s="7">
        <f t="shared" si="459"/>
        <v>25.438016528925619</v>
      </c>
      <c r="G7482" s="7">
        <f t="shared" si="460"/>
        <v>26.669421487603305</v>
      </c>
    </row>
    <row r="7483" spans="1:7" x14ac:dyDescent="0.3">
      <c r="A7483" s="6" t="s">
        <v>11</v>
      </c>
      <c r="B7483" s="11">
        <v>25775</v>
      </c>
      <c r="C7483" s="5">
        <f t="shared" si="461"/>
        <v>1970.5669448277372</v>
      </c>
      <c r="D7483" s="6">
        <v>66</v>
      </c>
      <c r="E7483" s="6">
        <f t="shared" si="458"/>
        <v>24</v>
      </c>
      <c r="F7483" s="7">
        <f t="shared" si="459"/>
        <v>25.371900826446282</v>
      </c>
      <c r="G7483" s="7">
        <f t="shared" si="460"/>
        <v>26.743801652892561</v>
      </c>
    </row>
    <row r="7484" spans="1:7" x14ac:dyDescent="0.3">
      <c r="A7484" s="6" t="s">
        <v>11</v>
      </c>
      <c r="B7484" s="11">
        <v>25776</v>
      </c>
      <c r="C7484" s="5">
        <f t="shared" si="461"/>
        <v>1970.5696826335502</v>
      </c>
      <c r="D7484" s="6">
        <v>63</v>
      </c>
      <c r="E7484" s="6">
        <f t="shared" ref="E7484:E7547" si="462">MIN(D7364:D7484)</f>
        <v>24</v>
      </c>
      <c r="F7484" s="7">
        <f t="shared" ref="F7484:F7547" si="463">AVERAGE(E7424:E7544)</f>
        <v>25.305785123966942</v>
      </c>
      <c r="G7484" s="7">
        <f t="shared" ref="G7484:G7547" si="464">AVERAGE(E7484:E7604)</f>
        <v>26.818181818181817</v>
      </c>
    </row>
    <row r="7485" spans="1:7" x14ac:dyDescent="0.3">
      <c r="A7485" s="6" t="s">
        <v>11</v>
      </c>
      <c r="B7485" s="11">
        <v>25777</v>
      </c>
      <c r="C7485" s="5">
        <f t="shared" si="461"/>
        <v>1970.572420439363</v>
      </c>
      <c r="D7485" s="6">
        <v>57</v>
      </c>
      <c r="E7485" s="6">
        <f t="shared" si="462"/>
        <v>24</v>
      </c>
      <c r="F7485" s="7">
        <f t="shared" si="463"/>
        <v>25.239669421487605</v>
      </c>
      <c r="G7485" s="7">
        <f t="shared" si="464"/>
        <v>26.892561983471076</v>
      </c>
    </row>
    <row r="7486" spans="1:7" x14ac:dyDescent="0.3">
      <c r="A7486" s="6" t="s">
        <v>11</v>
      </c>
      <c r="B7486" s="11">
        <v>25778</v>
      </c>
      <c r="C7486" s="5">
        <f t="shared" si="461"/>
        <v>1970.575158245176</v>
      </c>
      <c r="D7486" s="6">
        <v>54</v>
      </c>
      <c r="E7486" s="6">
        <f t="shared" si="462"/>
        <v>24</v>
      </c>
      <c r="F7486" s="7">
        <f t="shared" si="463"/>
        <v>25.173553719008265</v>
      </c>
      <c r="G7486" s="7">
        <f t="shared" si="464"/>
        <v>26.966942148760332</v>
      </c>
    </row>
    <row r="7487" spans="1:7" x14ac:dyDescent="0.3">
      <c r="A7487" s="6" t="s">
        <v>11</v>
      </c>
      <c r="B7487" s="11">
        <v>25779</v>
      </c>
      <c r="C7487" s="5">
        <f t="shared" si="461"/>
        <v>1970.5778960509888</v>
      </c>
      <c r="D7487" s="6">
        <v>51</v>
      </c>
      <c r="E7487" s="6">
        <f t="shared" si="462"/>
        <v>24</v>
      </c>
      <c r="F7487" s="7">
        <f t="shared" si="463"/>
        <v>25.107438016528924</v>
      </c>
      <c r="G7487" s="7">
        <f t="shared" si="464"/>
        <v>27.033057851239668</v>
      </c>
    </row>
    <row r="7488" spans="1:7" x14ac:dyDescent="0.3">
      <c r="A7488" s="6" t="s">
        <v>11</v>
      </c>
      <c r="B7488" s="11">
        <v>25780</v>
      </c>
      <c r="C7488" s="5">
        <f t="shared" si="461"/>
        <v>1970.5806338568018</v>
      </c>
      <c r="D7488" s="6">
        <v>49</v>
      </c>
      <c r="E7488" s="6">
        <f t="shared" si="462"/>
        <v>24</v>
      </c>
      <c r="F7488" s="7">
        <f t="shared" si="463"/>
        <v>25.041322314049587</v>
      </c>
      <c r="G7488" s="7">
        <f t="shared" si="464"/>
        <v>27.099173553719009</v>
      </c>
    </row>
    <row r="7489" spans="1:7" x14ac:dyDescent="0.3">
      <c r="A7489" s="6" t="s">
        <v>11</v>
      </c>
      <c r="B7489" s="11">
        <v>25781</v>
      </c>
      <c r="C7489" s="5">
        <f t="shared" si="461"/>
        <v>1970.5833716626148</v>
      </c>
      <c r="D7489" s="6">
        <v>47</v>
      </c>
      <c r="E7489" s="6">
        <f t="shared" si="462"/>
        <v>24</v>
      </c>
      <c r="F7489" s="7">
        <f t="shared" si="463"/>
        <v>24.975206611570247</v>
      </c>
      <c r="G7489" s="7">
        <f t="shared" si="464"/>
        <v>27.165289256198346</v>
      </c>
    </row>
    <row r="7490" spans="1:7" x14ac:dyDescent="0.3">
      <c r="A7490" s="6" t="s">
        <v>11</v>
      </c>
      <c r="B7490" s="11">
        <v>25782</v>
      </c>
      <c r="C7490" s="5">
        <f t="shared" si="461"/>
        <v>1970.5861094684276</v>
      </c>
      <c r="D7490" s="6">
        <v>44</v>
      </c>
      <c r="E7490" s="6">
        <f t="shared" si="462"/>
        <v>24</v>
      </c>
      <c r="F7490" s="7">
        <f t="shared" si="463"/>
        <v>24.90909090909091</v>
      </c>
      <c r="G7490" s="7">
        <f t="shared" si="464"/>
        <v>27.223140495867767</v>
      </c>
    </row>
    <row r="7491" spans="1:7" x14ac:dyDescent="0.3">
      <c r="A7491" s="6" t="s">
        <v>11</v>
      </c>
      <c r="B7491" s="11">
        <v>25783</v>
      </c>
      <c r="C7491" s="5">
        <f t="shared" ref="C7491:C7554" si="465">(B7491/365.256)+1900</f>
        <v>1970.5888472742406</v>
      </c>
      <c r="D7491" s="6">
        <v>41</v>
      </c>
      <c r="E7491" s="6">
        <f t="shared" si="462"/>
        <v>24</v>
      </c>
      <c r="F7491" s="7">
        <f t="shared" si="463"/>
        <v>24.84297520661157</v>
      </c>
      <c r="G7491" s="7">
        <f t="shared" si="464"/>
        <v>27.280991735537189</v>
      </c>
    </row>
    <row r="7492" spans="1:7" x14ac:dyDescent="0.3">
      <c r="A7492" s="6" t="s">
        <v>11</v>
      </c>
      <c r="B7492" s="11">
        <v>25784</v>
      </c>
      <c r="C7492" s="5">
        <f t="shared" si="465"/>
        <v>1970.5915850800534</v>
      </c>
      <c r="D7492" s="6">
        <v>38</v>
      </c>
      <c r="E7492" s="6">
        <f t="shared" si="462"/>
        <v>24</v>
      </c>
      <c r="F7492" s="7">
        <f t="shared" si="463"/>
        <v>24.776859504132233</v>
      </c>
      <c r="G7492" s="7">
        <f t="shared" si="464"/>
        <v>27.330578512396695</v>
      </c>
    </row>
    <row r="7493" spans="1:7" x14ac:dyDescent="0.3">
      <c r="A7493" s="6" t="s">
        <v>11</v>
      </c>
      <c r="B7493" s="11">
        <v>25785</v>
      </c>
      <c r="C7493" s="5">
        <f t="shared" si="465"/>
        <v>1970.5943228858664</v>
      </c>
      <c r="D7493" s="6">
        <v>37</v>
      </c>
      <c r="E7493" s="6">
        <f t="shared" si="462"/>
        <v>24</v>
      </c>
      <c r="F7493" s="7">
        <f t="shared" si="463"/>
        <v>24.710743801652892</v>
      </c>
      <c r="G7493" s="7">
        <f t="shared" si="464"/>
        <v>27.380165289256198</v>
      </c>
    </row>
    <row r="7494" spans="1:7" x14ac:dyDescent="0.3">
      <c r="A7494" s="6" t="s">
        <v>11</v>
      </c>
      <c r="B7494" s="11">
        <v>25786</v>
      </c>
      <c r="C7494" s="5">
        <f t="shared" si="465"/>
        <v>1970.5970606916792</v>
      </c>
      <c r="D7494" s="6">
        <v>35</v>
      </c>
      <c r="E7494" s="6">
        <f t="shared" si="462"/>
        <v>24</v>
      </c>
      <c r="F7494" s="7">
        <f t="shared" si="463"/>
        <v>24.644628099173552</v>
      </c>
      <c r="G7494" s="7">
        <f t="shared" si="464"/>
        <v>27.429752066115704</v>
      </c>
    </row>
    <row r="7495" spans="1:7" x14ac:dyDescent="0.3">
      <c r="A7495" s="6" t="s">
        <v>11</v>
      </c>
      <c r="B7495" s="11">
        <v>25787</v>
      </c>
      <c r="C7495" s="5">
        <f t="shared" si="465"/>
        <v>1970.5997984974922</v>
      </c>
      <c r="D7495" s="6">
        <v>37</v>
      </c>
      <c r="E7495" s="6">
        <f t="shared" si="462"/>
        <v>24</v>
      </c>
      <c r="F7495" s="7">
        <f t="shared" si="463"/>
        <v>24.578512396694215</v>
      </c>
      <c r="G7495" s="7">
        <f t="shared" si="464"/>
        <v>27.471074380165291</v>
      </c>
    </row>
    <row r="7496" spans="1:7" x14ac:dyDescent="0.3">
      <c r="A7496" s="6" t="s">
        <v>11</v>
      </c>
      <c r="B7496" s="11">
        <v>25788</v>
      </c>
      <c r="C7496" s="5">
        <f t="shared" si="465"/>
        <v>1970.602536303305</v>
      </c>
      <c r="D7496" s="6">
        <v>52</v>
      </c>
      <c r="E7496" s="6">
        <f t="shared" si="462"/>
        <v>24</v>
      </c>
      <c r="F7496" s="7">
        <f t="shared" si="463"/>
        <v>24.512396694214875</v>
      </c>
      <c r="G7496" s="7">
        <f t="shared" si="464"/>
        <v>27.512396694214875</v>
      </c>
    </row>
    <row r="7497" spans="1:7" x14ac:dyDescent="0.3">
      <c r="A7497" s="6" t="s">
        <v>11</v>
      </c>
      <c r="B7497" s="11">
        <v>25789</v>
      </c>
      <c r="C7497" s="5">
        <f t="shared" si="465"/>
        <v>1970.605274109118</v>
      </c>
      <c r="D7497" s="6">
        <v>60</v>
      </c>
      <c r="E7497" s="6">
        <f t="shared" si="462"/>
        <v>24</v>
      </c>
      <c r="F7497" s="7">
        <f t="shared" si="463"/>
        <v>24.446280991735538</v>
      </c>
      <c r="G7497" s="7">
        <f t="shared" si="464"/>
        <v>27.545454545454547</v>
      </c>
    </row>
    <row r="7498" spans="1:7" x14ac:dyDescent="0.3">
      <c r="A7498" s="6" t="s">
        <v>11</v>
      </c>
      <c r="B7498" s="11">
        <v>25790</v>
      </c>
      <c r="C7498" s="5">
        <f t="shared" si="465"/>
        <v>1970.608011914931</v>
      </c>
      <c r="D7498" s="6">
        <v>70</v>
      </c>
      <c r="E7498" s="6">
        <f t="shared" si="462"/>
        <v>24</v>
      </c>
      <c r="F7498" s="7">
        <f t="shared" si="463"/>
        <v>24.380165289256198</v>
      </c>
      <c r="G7498" s="7">
        <f t="shared" si="464"/>
        <v>27.578512396694215</v>
      </c>
    </row>
    <row r="7499" spans="1:7" x14ac:dyDescent="0.3">
      <c r="A7499" s="6" t="s">
        <v>11</v>
      </c>
      <c r="B7499" s="11">
        <v>25791</v>
      </c>
      <c r="C7499" s="5">
        <f t="shared" si="465"/>
        <v>1970.6107497207438</v>
      </c>
      <c r="D7499" s="6">
        <v>83</v>
      </c>
      <c r="E7499" s="6">
        <f t="shared" si="462"/>
        <v>24</v>
      </c>
      <c r="F7499" s="7">
        <f t="shared" si="463"/>
        <v>24.314049586776861</v>
      </c>
      <c r="G7499" s="7">
        <f t="shared" si="464"/>
        <v>27.611570247933884</v>
      </c>
    </row>
    <row r="7500" spans="1:7" x14ac:dyDescent="0.3">
      <c r="A7500" s="6" t="s">
        <v>11</v>
      </c>
      <c r="B7500" s="11">
        <v>25792</v>
      </c>
      <c r="C7500" s="5">
        <f t="shared" si="465"/>
        <v>1970.6134875265568</v>
      </c>
      <c r="D7500" s="6">
        <v>131</v>
      </c>
      <c r="E7500" s="6">
        <f t="shared" si="462"/>
        <v>24</v>
      </c>
      <c r="F7500" s="7">
        <f t="shared" si="463"/>
        <v>24.24793388429752</v>
      </c>
      <c r="G7500" s="7">
        <f t="shared" si="464"/>
        <v>27.644628099173552</v>
      </c>
    </row>
    <row r="7501" spans="1:7" x14ac:dyDescent="0.3">
      <c r="A7501" s="6" t="s">
        <v>11</v>
      </c>
      <c r="B7501" s="11">
        <v>25793</v>
      </c>
      <c r="C7501" s="5">
        <f t="shared" si="465"/>
        <v>1970.6162253323696</v>
      </c>
      <c r="D7501" s="6">
        <v>215</v>
      </c>
      <c r="E7501" s="6">
        <f t="shared" si="462"/>
        <v>24</v>
      </c>
      <c r="F7501" s="7">
        <f t="shared" si="463"/>
        <v>24.181818181818183</v>
      </c>
      <c r="G7501" s="7">
        <f t="shared" si="464"/>
        <v>27.669421487603305</v>
      </c>
    </row>
    <row r="7502" spans="1:7" x14ac:dyDescent="0.3">
      <c r="A7502" s="6" t="s">
        <v>11</v>
      </c>
      <c r="B7502" s="11">
        <v>25794</v>
      </c>
      <c r="C7502" s="5">
        <f t="shared" si="465"/>
        <v>1970.6189631381826</v>
      </c>
      <c r="D7502" s="6">
        <v>354</v>
      </c>
      <c r="E7502" s="6">
        <f t="shared" si="462"/>
        <v>24</v>
      </c>
      <c r="F7502" s="7">
        <f t="shared" si="463"/>
        <v>24.123966942148762</v>
      </c>
      <c r="G7502" s="7">
        <f t="shared" si="464"/>
        <v>27.694214876033058</v>
      </c>
    </row>
    <row r="7503" spans="1:7" x14ac:dyDescent="0.3">
      <c r="A7503" s="6" t="s">
        <v>11</v>
      </c>
      <c r="B7503" s="11">
        <v>25795</v>
      </c>
      <c r="C7503" s="5">
        <f t="shared" si="465"/>
        <v>1970.6217009439954</v>
      </c>
      <c r="D7503" s="6">
        <v>535</v>
      </c>
      <c r="E7503" s="6">
        <f t="shared" si="462"/>
        <v>24</v>
      </c>
      <c r="F7503" s="7">
        <f t="shared" si="463"/>
        <v>24.06611570247934</v>
      </c>
      <c r="G7503" s="7">
        <f t="shared" si="464"/>
        <v>27.710743801652892</v>
      </c>
    </row>
    <row r="7504" spans="1:7" x14ac:dyDescent="0.3">
      <c r="A7504" s="6" t="s">
        <v>11</v>
      </c>
      <c r="B7504" s="11">
        <v>25796</v>
      </c>
      <c r="C7504" s="5">
        <f t="shared" si="465"/>
        <v>1970.6244387498084</v>
      </c>
      <c r="D7504" s="6">
        <v>633</v>
      </c>
      <c r="E7504" s="6">
        <f t="shared" si="462"/>
        <v>24</v>
      </c>
      <c r="F7504" s="7">
        <f t="shared" si="463"/>
        <v>24.024793388429753</v>
      </c>
      <c r="G7504" s="7">
        <f t="shared" si="464"/>
        <v>27.727272727272727</v>
      </c>
    </row>
    <row r="7505" spans="1:7" x14ac:dyDescent="0.3">
      <c r="A7505" s="6" t="s">
        <v>11</v>
      </c>
      <c r="B7505" s="11">
        <v>25797</v>
      </c>
      <c r="C7505" s="5">
        <f t="shared" si="465"/>
        <v>1970.6271765556212</v>
      </c>
      <c r="D7505" s="6">
        <v>656</v>
      </c>
      <c r="E7505" s="6">
        <f t="shared" si="462"/>
        <v>24</v>
      </c>
      <c r="F7505" s="7">
        <f t="shared" si="463"/>
        <v>24.008264462809919</v>
      </c>
      <c r="G7505" s="7">
        <f t="shared" si="464"/>
        <v>27.743801652892561</v>
      </c>
    </row>
    <row r="7506" spans="1:7" x14ac:dyDescent="0.3">
      <c r="A7506" s="6" t="s">
        <v>11</v>
      </c>
      <c r="B7506" s="11">
        <v>25798</v>
      </c>
      <c r="C7506" s="5">
        <f t="shared" si="465"/>
        <v>1970.6299143614342</v>
      </c>
      <c r="D7506" s="6">
        <v>640</v>
      </c>
      <c r="E7506" s="6">
        <f t="shared" si="462"/>
        <v>24</v>
      </c>
      <c r="F7506" s="7">
        <f t="shared" si="463"/>
        <v>24</v>
      </c>
      <c r="G7506" s="7">
        <f t="shared" si="464"/>
        <v>27.760330578512395</v>
      </c>
    </row>
    <row r="7507" spans="1:7" x14ac:dyDescent="0.3">
      <c r="A7507" s="6" t="s">
        <v>11</v>
      </c>
      <c r="B7507" s="11">
        <v>25799</v>
      </c>
      <c r="C7507" s="5">
        <f t="shared" si="465"/>
        <v>1970.632652167247</v>
      </c>
      <c r="D7507" s="6">
        <v>631</v>
      </c>
      <c r="E7507" s="6">
        <f t="shared" si="462"/>
        <v>24</v>
      </c>
      <c r="F7507" s="7">
        <f t="shared" si="463"/>
        <v>24.008264462809919</v>
      </c>
      <c r="G7507" s="7">
        <f t="shared" si="464"/>
        <v>27.776859504132233</v>
      </c>
    </row>
    <row r="7508" spans="1:7" x14ac:dyDescent="0.3">
      <c r="A7508" s="6" t="s">
        <v>11</v>
      </c>
      <c r="B7508" s="11">
        <v>25800</v>
      </c>
      <c r="C7508" s="5">
        <f t="shared" si="465"/>
        <v>1970.63538997306</v>
      </c>
      <c r="D7508" s="6">
        <v>694</v>
      </c>
      <c r="E7508" s="6">
        <f t="shared" si="462"/>
        <v>24</v>
      </c>
      <c r="F7508" s="7">
        <f t="shared" si="463"/>
        <v>24.024793388429753</v>
      </c>
      <c r="G7508" s="7">
        <f t="shared" si="464"/>
        <v>27.785123966942148</v>
      </c>
    </row>
    <row r="7509" spans="1:7" x14ac:dyDescent="0.3">
      <c r="A7509" s="6" t="s">
        <v>11</v>
      </c>
      <c r="B7509" s="11">
        <v>25801</v>
      </c>
      <c r="C7509" s="5">
        <f t="shared" si="465"/>
        <v>1970.6381277788728</v>
      </c>
      <c r="D7509" s="6">
        <v>707</v>
      </c>
      <c r="E7509" s="6">
        <f t="shared" si="462"/>
        <v>24</v>
      </c>
      <c r="F7509" s="7">
        <f t="shared" si="463"/>
        <v>24.057851239669422</v>
      </c>
      <c r="G7509" s="7">
        <f t="shared" si="464"/>
        <v>27.793388429752067</v>
      </c>
    </row>
    <row r="7510" spans="1:7" x14ac:dyDescent="0.3">
      <c r="A7510" s="6" t="s">
        <v>11</v>
      </c>
      <c r="B7510" s="11">
        <v>25802</v>
      </c>
      <c r="C7510" s="5">
        <f t="shared" si="465"/>
        <v>1970.6408655846858</v>
      </c>
      <c r="D7510" s="6">
        <v>703</v>
      </c>
      <c r="E7510" s="6">
        <f t="shared" si="462"/>
        <v>24</v>
      </c>
      <c r="F7510" s="7">
        <f t="shared" si="463"/>
        <v>24.140495867768596</v>
      </c>
      <c r="G7510" s="7">
        <f t="shared" si="464"/>
        <v>27.801652892561982</v>
      </c>
    </row>
    <row r="7511" spans="1:7" x14ac:dyDescent="0.3">
      <c r="A7511" s="6" t="s">
        <v>11</v>
      </c>
      <c r="B7511" s="11">
        <v>25803</v>
      </c>
      <c r="C7511" s="5">
        <f t="shared" si="465"/>
        <v>1970.6436033904988</v>
      </c>
      <c r="D7511" s="6">
        <v>683</v>
      </c>
      <c r="E7511" s="6">
        <f t="shared" si="462"/>
        <v>24</v>
      </c>
      <c r="F7511" s="7">
        <f t="shared" si="463"/>
        <v>24.223140495867767</v>
      </c>
      <c r="G7511" s="7">
        <f t="shared" si="464"/>
        <v>27.809917355371901</v>
      </c>
    </row>
    <row r="7512" spans="1:7" x14ac:dyDescent="0.3">
      <c r="A7512" s="6" t="s">
        <v>11</v>
      </c>
      <c r="B7512" s="11">
        <v>25804</v>
      </c>
      <c r="C7512" s="5">
        <f t="shared" si="465"/>
        <v>1970.6463411963116</v>
      </c>
      <c r="D7512" s="6">
        <v>690</v>
      </c>
      <c r="E7512" s="6">
        <f t="shared" si="462"/>
        <v>24</v>
      </c>
      <c r="F7512" s="7">
        <f t="shared" si="463"/>
        <v>24.305785123966942</v>
      </c>
      <c r="G7512" s="7">
        <f t="shared" si="464"/>
        <v>27.818181818181817</v>
      </c>
    </row>
    <row r="7513" spans="1:7" x14ac:dyDescent="0.3">
      <c r="A7513" s="6" t="s">
        <v>11</v>
      </c>
      <c r="B7513" s="11">
        <v>25805</v>
      </c>
      <c r="C7513" s="5">
        <f t="shared" si="465"/>
        <v>1970.6490790021246</v>
      </c>
      <c r="D7513" s="6">
        <v>752</v>
      </c>
      <c r="E7513" s="6">
        <f t="shared" si="462"/>
        <v>24</v>
      </c>
      <c r="F7513" s="7">
        <f t="shared" si="463"/>
        <v>24.388429752066116</v>
      </c>
      <c r="G7513" s="7">
        <f t="shared" si="464"/>
        <v>27.826446280991735</v>
      </c>
    </row>
    <row r="7514" spans="1:7" x14ac:dyDescent="0.3">
      <c r="A7514" s="6" t="s">
        <v>11</v>
      </c>
      <c r="B7514" s="11">
        <v>25806</v>
      </c>
      <c r="C7514" s="5">
        <f t="shared" si="465"/>
        <v>1970.6518168079374</v>
      </c>
      <c r="D7514" s="6">
        <v>803</v>
      </c>
      <c r="E7514" s="6">
        <f t="shared" si="462"/>
        <v>24</v>
      </c>
      <c r="F7514" s="7">
        <f t="shared" si="463"/>
        <v>24.471074380165291</v>
      </c>
      <c r="G7514" s="7">
        <f t="shared" si="464"/>
        <v>27.834710743801654</v>
      </c>
    </row>
    <row r="7515" spans="1:7" x14ac:dyDescent="0.3">
      <c r="A7515" s="6" t="s">
        <v>11</v>
      </c>
      <c r="B7515" s="11">
        <v>25807</v>
      </c>
      <c r="C7515" s="5">
        <f t="shared" si="465"/>
        <v>1970.6545546137504</v>
      </c>
      <c r="D7515" s="6">
        <v>796</v>
      </c>
      <c r="E7515" s="6">
        <f t="shared" si="462"/>
        <v>24</v>
      </c>
      <c r="F7515" s="7">
        <f t="shared" si="463"/>
        <v>24.553719008264462</v>
      </c>
      <c r="G7515" s="7">
        <f t="shared" si="464"/>
        <v>27.84297520661157</v>
      </c>
    </row>
    <row r="7516" spans="1:7" x14ac:dyDescent="0.3">
      <c r="A7516" s="6" t="s">
        <v>11</v>
      </c>
      <c r="B7516" s="11">
        <v>25808</v>
      </c>
      <c r="C7516" s="5">
        <f t="shared" si="465"/>
        <v>1970.6572924195632</v>
      </c>
      <c r="D7516" s="6">
        <v>767</v>
      </c>
      <c r="E7516" s="6">
        <f t="shared" si="462"/>
        <v>24</v>
      </c>
      <c r="F7516" s="7">
        <f t="shared" si="463"/>
        <v>24.636363636363637</v>
      </c>
      <c r="G7516" s="7">
        <f t="shared" si="464"/>
        <v>27.851239669421489</v>
      </c>
    </row>
    <row r="7517" spans="1:7" x14ac:dyDescent="0.3">
      <c r="A7517" s="6" t="s">
        <v>11</v>
      </c>
      <c r="B7517" s="11">
        <v>25809</v>
      </c>
      <c r="C7517" s="5">
        <f t="shared" si="465"/>
        <v>1970.6600302253762</v>
      </c>
      <c r="D7517" s="6">
        <v>732</v>
      </c>
      <c r="E7517" s="6">
        <f t="shared" si="462"/>
        <v>24</v>
      </c>
      <c r="F7517" s="7">
        <f t="shared" si="463"/>
        <v>24.719008264462811</v>
      </c>
      <c r="G7517" s="7">
        <f t="shared" si="464"/>
        <v>27.859504132231404</v>
      </c>
    </row>
    <row r="7518" spans="1:7" x14ac:dyDescent="0.3">
      <c r="A7518" s="6" t="s">
        <v>11</v>
      </c>
      <c r="B7518" s="11">
        <v>25810</v>
      </c>
      <c r="C7518" s="5">
        <f t="shared" si="465"/>
        <v>1970.662768031189</v>
      </c>
      <c r="D7518" s="6">
        <v>691</v>
      </c>
      <c r="E7518" s="6">
        <f t="shared" si="462"/>
        <v>24</v>
      </c>
      <c r="F7518" s="7">
        <f t="shared" si="463"/>
        <v>24.801652892561982</v>
      </c>
      <c r="G7518" s="7">
        <f t="shared" si="464"/>
        <v>27.867768595041323</v>
      </c>
    </row>
    <row r="7519" spans="1:7" x14ac:dyDescent="0.3">
      <c r="A7519" s="6" t="s">
        <v>11</v>
      </c>
      <c r="B7519" s="11">
        <v>25811</v>
      </c>
      <c r="C7519" s="5">
        <f t="shared" si="465"/>
        <v>1970.665505837002</v>
      </c>
      <c r="D7519" s="6">
        <v>643</v>
      </c>
      <c r="E7519" s="6">
        <f t="shared" si="462"/>
        <v>24</v>
      </c>
      <c r="F7519" s="7">
        <f t="shared" si="463"/>
        <v>24.884297520661157</v>
      </c>
      <c r="G7519" s="7">
        <f t="shared" si="464"/>
        <v>27.876033057851238</v>
      </c>
    </row>
    <row r="7520" spans="1:7" x14ac:dyDescent="0.3">
      <c r="A7520" s="6" t="s">
        <v>11</v>
      </c>
      <c r="B7520" s="11">
        <v>25812</v>
      </c>
      <c r="C7520" s="5">
        <f t="shared" si="465"/>
        <v>1970.668243642815</v>
      </c>
      <c r="D7520" s="6">
        <v>593</v>
      </c>
      <c r="E7520" s="6">
        <f t="shared" si="462"/>
        <v>24</v>
      </c>
      <c r="F7520" s="7">
        <f t="shared" si="463"/>
        <v>24.966942148760332</v>
      </c>
      <c r="G7520" s="7">
        <f t="shared" si="464"/>
        <v>27.884297520661157</v>
      </c>
    </row>
    <row r="7521" spans="1:7" x14ac:dyDescent="0.3">
      <c r="A7521" s="6" t="s">
        <v>11</v>
      </c>
      <c r="B7521" s="11">
        <v>25813</v>
      </c>
      <c r="C7521" s="5">
        <f t="shared" si="465"/>
        <v>1970.6709814486278</v>
      </c>
      <c r="D7521" s="6">
        <v>539</v>
      </c>
      <c r="E7521" s="6">
        <f t="shared" si="462"/>
        <v>24</v>
      </c>
      <c r="F7521" s="7">
        <f t="shared" si="463"/>
        <v>25.049586776859503</v>
      </c>
      <c r="G7521" s="7">
        <f t="shared" si="464"/>
        <v>27.892561983471076</v>
      </c>
    </row>
    <row r="7522" spans="1:7" x14ac:dyDescent="0.3">
      <c r="A7522" s="6" t="s">
        <v>11</v>
      </c>
      <c r="B7522" s="11">
        <v>25814</v>
      </c>
      <c r="C7522" s="5">
        <f t="shared" si="465"/>
        <v>1970.6737192544408</v>
      </c>
      <c r="D7522" s="6">
        <v>476</v>
      </c>
      <c r="E7522" s="6">
        <f t="shared" si="462"/>
        <v>24</v>
      </c>
      <c r="F7522" s="7">
        <f t="shared" si="463"/>
        <v>25.132231404958677</v>
      </c>
      <c r="G7522" s="7">
        <f t="shared" si="464"/>
        <v>27.900826446280991</v>
      </c>
    </row>
    <row r="7523" spans="1:7" x14ac:dyDescent="0.3">
      <c r="A7523" s="6" t="s">
        <v>11</v>
      </c>
      <c r="B7523" s="11">
        <v>25815</v>
      </c>
      <c r="C7523" s="5">
        <f t="shared" si="465"/>
        <v>1970.6764570602536</v>
      </c>
      <c r="D7523" s="6">
        <v>404</v>
      </c>
      <c r="E7523" s="6">
        <f t="shared" si="462"/>
        <v>24</v>
      </c>
      <c r="F7523" s="7">
        <f t="shared" si="463"/>
        <v>25.214876033057852</v>
      </c>
      <c r="G7523" s="7">
        <f t="shared" si="464"/>
        <v>27.90909090909091</v>
      </c>
    </row>
    <row r="7524" spans="1:7" x14ac:dyDescent="0.3">
      <c r="A7524" s="6" t="s">
        <v>11</v>
      </c>
      <c r="B7524" s="11">
        <v>25816</v>
      </c>
      <c r="C7524" s="5">
        <f t="shared" si="465"/>
        <v>1970.6791948660666</v>
      </c>
      <c r="D7524" s="6">
        <v>339</v>
      </c>
      <c r="E7524" s="6">
        <f t="shared" si="462"/>
        <v>24</v>
      </c>
      <c r="F7524" s="7">
        <f t="shared" si="463"/>
        <v>25.297520661157026</v>
      </c>
      <c r="G7524" s="7">
        <f t="shared" si="464"/>
        <v>27.917355371900825</v>
      </c>
    </row>
    <row r="7525" spans="1:7" x14ac:dyDescent="0.3">
      <c r="A7525" s="6" t="s">
        <v>11</v>
      </c>
      <c r="B7525" s="11">
        <v>25817</v>
      </c>
      <c r="C7525" s="5">
        <f t="shared" si="465"/>
        <v>1970.6819326718794</v>
      </c>
      <c r="D7525" s="6">
        <v>295</v>
      </c>
      <c r="E7525" s="6">
        <f t="shared" si="462"/>
        <v>24</v>
      </c>
      <c r="F7525" s="7">
        <f t="shared" si="463"/>
        <v>25.380165289256198</v>
      </c>
      <c r="G7525" s="7">
        <f t="shared" si="464"/>
        <v>27.925619834710744</v>
      </c>
    </row>
    <row r="7526" spans="1:7" x14ac:dyDescent="0.3">
      <c r="A7526" s="6" t="s">
        <v>11</v>
      </c>
      <c r="B7526" s="11">
        <v>25818</v>
      </c>
      <c r="C7526" s="5">
        <f t="shared" si="465"/>
        <v>1970.6846704776924</v>
      </c>
      <c r="D7526" s="6">
        <v>280</v>
      </c>
      <c r="E7526" s="6">
        <f t="shared" si="462"/>
        <v>24</v>
      </c>
      <c r="F7526" s="7">
        <f t="shared" si="463"/>
        <v>25.462809917355372</v>
      </c>
      <c r="G7526" s="7">
        <f t="shared" si="464"/>
        <v>27.93388429752066</v>
      </c>
    </row>
    <row r="7527" spans="1:7" x14ac:dyDescent="0.3">
      <c r="A7527" s="6" t="s">
        <v>11</v>
      </c>
      <c r="B7527" s="11">
        <v>25819</v>
      </c>
      <c r="C7527" s="5">
        <f t="shared" si="465"/>
        <v>1970.6874082835052</v>
      </c>
      <c r="D7527" s="6">
        <v>275</v>
      </c>
      <c r="E7527" s="6">
        <f t="shared" si="462"/>
        <v>24</v>
      </c>
      <c r="F7527" s="7">
        <f t="shared" si="463"/>
        <v>25.545454545454547</v>
      </c>
      <c r="G7527" s="7">
        <f t="shared" si="464"/>
        <v>27.942148760330578</v>
      </c>
    </row>
    <row r="7528" spans="1:7" x14ac:dyDescent="0.3">
      <c r="A7528" s="6" t="s">
        <v>11</v>
      </c>
      <c r="B7528" s="11">
        <v>25820</v>
      </c>
      <c r="C7528" s="5">
        <f t="shared" si="465"/>
        <v>1970.6901460893182</v>
      </c>
      <c r="D7528" s="6">
        <v>255</v>
      </c>
      <c r="E7528" s="6">
        <f t="shared" si="462"/>
        <v>24</v>
      </c>
      <c r="F7528" s="7">
        <f t="shared" si="463"/>
        <v>25.628099173553718</v>
      </c>
      <c r="G7528" s="7">
        <f t="shared" si="464"/>
        <v>27.950413223140497</v>
      </c>
    </row>
    <row r="7529" spans="1:7" x14ac:dyDescent="0.3">
      <c r="A7529" s="6" t="s">
        <v>11</v>
      </c>
      <c r="B7529" s="11">
        <v>25821</v>
      </c>
      <c r="C7529" s="5">
        <f t="shared" si="465"/>
        <v>1970.692883895131</v>
      </c>
      <c r="D7529" s="6">
        <v>230</v>
      </c>
      <c r="E7529" s="6">
        <f t="shared" si="462"/>
        <v>24</v>
      </c>
      <c r="F7529" s="7">
        <f t="shared" si="463"/>
        <v>25.702479338842974</v>
      </c>
      <c r="G7529" s="7">
        <f t="shared" si="464"/>
        <v>27.958677685950413</v>
      </c>
    </row>
    <row r="7530" spans="1:7" x14ac:dyDescent="0.3">
      <c r="A7530" s="6" t="s">
        <v>11</v>
      </c>
      <c r="B7530" s="11">
        <v>25822</v>
      </c>
      <c r="C7530" s="5">
        <f t="shared" si="465"/>
        <v>1970.695621700944</v>
      </c>
      <c r="D7530" s="6">
        <v>234</v>
      </c>
      <c r="E7530" s="6">
        <f t="shared" si="462"/>
        <v>24</v>
      </c>
      <c r="F7530" s="7">
        <f t="shared" si="463"/>
        <v>25.776859504132233</v>
      </c>
      <c r="G7530" s="7">
        <f t="shared" si="464"/>
        <v>27.966942148760332</v>
      </c>
    </row>
    <row r="7531" spans="1:7" x14ac:dyDescent="0.3">
      <c r="A7531" s="6" t="s">
        <v>11</v>
      </c>
      <c r="B7531" s="11">
        <v>25823</v>
      </c>
      <c r="C7531" s="5">
        <f t="shared" si="465"/>
        <v>1970.698359506757</v>
      </c>
      <c r="D7531" s="6">
        <v>242</v>
      </c>
      <c r="E7531" s="6">
        <f t="shared" si="462"/>
        <v>24</v>
      </c>
      <c r="F7531" s="7">
        <f t="shared" si="463"/>
        <v>25.851239669421489</v>
      </c>
      <c r="G7531" s="7">
        <f t="shared" si="464"/>
        <v>27.975206611570247</v>
      </c>
    </row>
    <row r="7532" spans="1:7" x14ac:dyDescent="0.3">
      <c r="A7532" s="6" t="s">
        <v>11</v>
      </c>
      <c r="B7532" s="11">
        <v>25824</v>
      </c>
      <c r="C7532" s="5">
        <f t="shared" si="465"/>
        <v>1970.7010973125698</v>
      </c>
      <c r="D7532" s="6">
        <v>218</v>
      </c>
      <c r="E7532" s="6">
        <f t="shared" si="462"/>
        <v>24</v>
      </c>
      <c r="F7532" s="7">
        <f t="shared" si="463"/>
        <v>25.925619834710744</v>
      </c>
      <c r="G7532" s="7">
        <f t="shared" si="464"/>
        <v>27.983471074380166</v>
      </c>
    </row>
    <row r="7533" spans="1:7" x14ac:dyDescent="0.3">
      <c r="A7533" s="6" t="s">
        <v>11</v>
      </c>
      <c r="B7533" s="11">
        <v>25825</v>
      </c>
      <c r="C7533" s="5">
        <f t="shared" si="465"/>
        <v>1970.7038351183828</v>
      </c>
      <c r="D7533" s="6">
        <v>195</v>
      </c>
      <c r="E7533" s="6">
        <f t="shared" si="462"/>
        <v>24</v>
      </c>
      <c r="F7533" s="7">
        <f t="shared" si="463"/>
        <v>26</v>
      </c>
      <c r="G7533" s="7">
        <f t="shared" si="464"/>
        <v>27.991735537190081</v>
      </c>
    </row>
    <row r="7534" spans="1:7" x14ac:dyDescent="0.3">
      <c r="A7534" s="6" t="s">
        <v>11</v>
      </c>
      <c r="B7534" s="11">
        <v>25826</v>
      </c>
      <c r="C7534" s="5">
        <f t="shared" si="465"/>
        <v>1970.7065729241956</v>
      </c>
      <c r="D7534" s="6">
        <v>195</v>
      </c>
      <c r="E7534" s="6">
        <f t="shared" si="462"/>
        <v>24</v>
      </c>
      <c r="F7534" s="7">
        <f t="shared" si="463"/>
        <v>26.074380165289256</v>
      </c>
      <c r="G7534" s="7">
        <f t="shared" si="464"/>
        <v>28</v>
      </c>
    </row>
    <row r="7535" spans="1:7" x14ac:dyDescent="0.3">
      <c r="A7535" s="6" t="s">
        <v>11</v>
      </c>
      <c r="B7535" s="11">
        <v>25827</v>
      </c>
      <c r="C7535" s="5">
        <f t="shared" si="465"/>
        <v>1970.7093107300086</v>
      </c>
      <c r="D7535" s="6">
        <v>188</v>
      </c>
      <c r="E7535" s="6">
        <f t="shared" si="462"/>
        <v>24</v>
      </c>
      <c r="F7535" s="7">
        <f t="shared" si="463"/>
        <v>26.148760330578511</v>
      </c>
      <c r="G7535" s="7">
        <f t="shared" si="464"/>
        <v>28.008264462809919</v>
      </c>
    </row>
    <row r="7536" spans="1:7" x14ac:dyDescent="0.3">
      <c r="A7536" s="6" t="s">
        <v>11</v>
      </c>
      <c r="B7536" s="11">
        <v>25828</v>
      </c>
      <c r="C7536" s="5">
        <f t="shared" si="465"/>
        <v>1970.7120485358214</v>
      </c>
      <c r="D7536" s="6">
        <v>174</v>
      </c>
      <c r="E7536" s="6">
        <f t="shared" si="462"/>
        <v>24</v>
      </c>
      <c r="F7536" s="7">
        <f t="shared" si="463"/>
        <v>26.223140495867767</v>
      </c>
      <c r="G7536" s="7">
        <f t="shared" si="464"/>
        <v>28.016528925619834</v>
      </c>
    </row>
    <row r="7537" spans="1:7" x14ac:dyDescent="0.3">
      <c r="A7537" s="6" t="s">
        <v>11</v>
      </c>
      <c r="B7537" s="11">
        <v>25829</v>
      </c>
      <c r="C7537" s="5">
        <f t="shared" si="465"/>
        <v>1970.7147863416344</v>
      </c>
      <c r="D7537" s="6">
        <v>162</v>
      </c>
      <c r="E7537" s="6">
        <f t="shared" si="462"/>
        <v>24</v>
      </c>
      <c r="F7537" s="7">
        <f t="shared" si="463"/>
        <v>26.297520661157026</v>
      </c>
      <c r="G7537" s="7">
        <f t="shared" si="464"/>
        <v>28.024793388429753</v>
      </c>
    </row>
    <row r="7538" spans="1:7" x14ac:dyDescent="0.3">
      <c r="A7538" s="6" t="s">
        <v>11</v>
      </c>
      <c r="B7538" s="11">
        <v>25830</v>
      </c>
      <c r="C7538" s="5">
        <f t="shared" si="465"/>
        <v>1970.7175241474472</v>
      </c>
      <c r="D7538" s="6">
        <v>154</v>
      </c>
      <c r="E7538" s="6">
        <f t="shared" si="462"/>
        <v>24</v>
      </c>
      <c r="F7538" s="7">
        <f t="shared" si="463"/>
        <v>26.371900826446282</v>
      </c>
      <c r="G7538" s="7">
        <f t="shared" si="464"/>
        <v>28.033057851239668</v>
      </c>
    </row>
    <row r="7539" spans="1:7" x14ac:dyDescent="0.3">
      <c r="A7539" s="6" t="s">
        <v>11</v>
      </c>
      <c r="B7539" s="11">
        <v>25831</v>
      </c>
      <c r="C7539" s="5">
        <f t="shared" si="465"/>
        <v>1970.7202619532602</v>
      </c>
      <c r="D7539" s="6">
        <v>148</v>
      </c>
      <c r="E7539" s="6">
        <f t="shared" si="462"/>
        <v>24</v>
      </c>
      <c r="F7539" s="7">
        <f t="shared" si="463"/>
        <v>26.446280991735538</v>
      </c>
      <c r="G7539" s="7">
        <f t="shared" si="464"/>
        <v>28.041322314049587</v>
      </c>
    </row>
    <row r="7540" spans="1:7" x14ac:dyDescent="0.3">
      <c r="A7540" s="6" t="s">
        <v>11</v>
      </c>
      <c r="B7540" s="11">
        <v>25832</v>
      </c>
      <c r="C7540" s="5">
        <f t="shared" si="465"/>
        <v>1970.722999759073</v>
      </c>
      <c r="D7540" s="6">
        <v>139</v>
      </c>
      <c r="E7540" s="6">
        <f t="shared" si="462"/>
        <v>24</v>
      </c>
      <c r="F7540" s="7">
        <f t="shared" si="463"/>
        <v>26.520661157024794</v>
      </c>
      <c r="G7540" s="7">
        <f t="shared" si="464"/>
        <v>28.049586776859503</v>
      </c>
    </row>
    <row r="7541" spans="1:7" x14ac:dyDescent="0.3">
      <c r="A7541" s="6" t="s">
        <v>11</v>
      </c>
      <c r="B7541" s="11">
        <v>25833</v>
      </c>
      <c r="C7541" s="5">
        <f t="shared" si="465"/>
        <v>1970.725737564886</v>
      </c>
      <c r="D7541" s="6">
        <v>127</v>
      </c>
      <c r="E7541" s="6">
        <f t="shared" si="462"/>
        <v>24</v>
      </c>
      <c r="F7541" s="7">
        <f t="shared" si="463"/>
        <v>26.595041322314049</v>
      </c>
      <c r="G7541" s="7">
        <f t="shared" si="464"/>
        <v>28.057851239669422</v>
      </c>
    </row>
    <row r="7542" spans="1:7" x14ac:dyDescent="0.3">
      <c r="A7542" s="6" t="s">
        <v>11</v>
      </c>
      <c r="B7542" s="11">
        <v>25834</v>
      </c>
      <c r="C7542" s="5">
        <f t="shared" si="465"/>
        <v>1970.728475370699</v>
      </c>
      <c r="D7542" s="6">
        <v>120</v>
      </c>
      <c r="E7542" s="6">
        <f t="shared" si="462"/>
        <v>24</v>
      </c>
      <c r="F7542" s="7">
        <f t="shared" si="463"/>
        <v>26.669421487603305</v>
      </c>
      <c r="G7542" s="7">
        <f t="shared" si="464"/>
        <v>28.06611570247934</v>
      </c>
    </row>
    <row r="7543" spans="1:7" x14ac:dyDescent="0.3">
      <c r="A7543" s="6" t="s">
        <v>11</v>
      </c>
      <c r="B7543" s="11">
        <v>25835</v>
      </c>
      <c r="C7543" s="5">
        <f t="shared" si="465"/>
        <v>1970.7312131765118</v>
      </c>
      <c r="D7543" s="6">
        <v>115</v>
      </c>
      <c r="E7543" s="6">
        <f t="shared" si="462"/>
        <v>24</v>
      </c>
      <c r="F7543" s="7">
        <f t="shared" si="463"/>
        <v>26.743801652892561</v>
      </c>
      <c r="G7543" s="7">
        <f t="shared" si="464"/>
        <v>28.074380165289256</v>
      </c>
    </row>
    <row r="7544" spans="1:7" x14ac:dyDescent="0.3">
      <c r="A7544" s="6" t="s">
        <v>11</v>
      </c>
      <c r="B7544" s="11">
        <v>25836</v>
      </c>
      <c r="C7544" s="5">
        <f t="shared" si="465"/>
        <v>1970.7339509823248</v>
      </c>
      <c r="D7544" s="6">
        <v>108</v>
      </c>
      <c r="E7544" s="6">
        <f t="shared" si="462"/>
        <v>24</v>
      </c>
      <c r="F7544" s="7">
        <f t="shared" si="463"/>
        <v>26.818181818181817</v>
      </c>
      <c r="G7544" s="7">
        <f t="shared" si="464"/>
        <v>28.082644628099175</v>
      </c>
    </row>
    <row r="7545" spans="1:7" x14ac:dyDescent="0.3">
      <c r="A7545" s="6" t="s">
        <v>11</v>
      </c>
      <c r="B7545" s="11">
        <v>25837</v>
      </c>
      <c r="C7545" s="5">
        <f t="shared" si="465"/>
        <v>1970.7366887881376</v>
      </c>
      <c r="D7545" s="6">
        <v>102</v>
      </c>
      <c r="E7545" s="6">
        <f t="shared" si="462"/>
        <v>24</v>
      </c>
      <c r="F7545" s="7">
        <f t="shared" si="463"/>
        <v>26.892561983471076</v>
      </c>
      <c r="G7545" s="7">
        <f t="shared" si="464"/>
        <v>28.09090909090909</v>
      </c>
    </row>
    <row r="7546" spans="1:7" x14ac:dyDescent="0.3">
      <c r="A7546" s="6" t="s">
        <v>11</v>
      </c>
      <c r="B7546" s="11">
        <v>25838</v>
      </c>
      <c r="C7546" s="5">
        <f t="shared" si="465"/>
        <v>1970.7394265939506</v>
      </c>
      <c r="D7546" s="6">
        <v>94</v>
      </c>
      <c r="E7546" s="6">
        <f t="shared" si="462"/>
        <v>24</v>
      </c>
      <c r="F7546" s="7">
        <f t="shared" si="463"/>
        <v>26.966942148760332</v>
      </c>
      <c r="G7546" s="7">
        <f t="shared" si="464"/>
        <v>28.099173553719009</v>
      </c>
    </row>
    <row r="7547" spans="1:7" x14ac:dyDescent="0.3">
      <c r="A7547" s="6" t="s">
        <v>11</v>
      </c>
      <c r="B7547" s="11">
        <v>25839</v>
      </c>
      <c r="C7547" s="5">
        <f t="shared" si="465"/>
        <v>1970.7421643997634</v>
      </c>
      <c r="D7547" s="6">
        <v>87</v>
      </c>
      <c r="E7547" s="6">
        <f t="shared" si="462"/>
        <v>24</v>
      </c>
      <c r="F7547" s="7">
        <f t="shared" si="463"/>
        <v>27.033057851239668</v>
      </c>
      <c r="G7547" s="7">
        <f t="shared" si="464"/>
        <v>28.107438016528924</v>
      </c>
    </row>
    <row r="7548" spans="1:7" x14ac:dyDescent="0.3">
      <c r="A7548" s="6" t="s">
        <v>11</v>
      </c>
      <c r="B7548" s="11">
        <v>25840</v>
      </c>
      <c r="C7548" s="5">
        <f t="shared" si="465"/>
        <v>1970.7449022055764</v>
      </c>
      <c r="D7548" s="6">
        <v>80</v>
      </c>
      <c r="E7548" s="6">
        <f t="shared" ref="E7548:E7611" si="466">MIN(D7428:D7548)</f>
        <v>24</v>
      </c>
      <c r="F7548" s="7">
        <f t="shared" ref="F7548:F7611" si="467">AVERAGE(E7488:E7608)</f>
        <v>27.099173553719009</v>
      </c>
      <c r="G7548" s="7">
        <f t="shared" ref="G7548:G7611" si="468">AVERAGE(E7548:E7668)</f>
        <v>28.115702479338843</v>
      </c>
    </row>
    <row r="7549" spans="1:7" x14ac:dyDescent="0.3">
      <c r="A7549" s="6" t="s">
        <v>11</v>
      </c>
      <c r="B7549" s="11">
        <v>25841</v>
      </c>
      <c r="C7549" s="5">
        <f t="shared" si="465"/>
        <v>1970.7476400113892</v>
      </c>
      <c r="D7549" s="6">
        <v>72</v>
      </c>
      <c r="E7549" s="6">
        <f t="shared" si="466"/>
        <v>24</v>
      </c>
      <c r="F7549" s="7">
        <f t="shared" si="467"/>
        <v>27.165289256198346</v>
      </c>
      <c r="G7549" s="7">
        <f t="shared" si="468"/>
        <v>28.123966942148762</v>
      </c>
    </row>
    <row r="7550" spans="1:7" x14ac:dyDescent="0.3">
      <c r="A7550" s="6" t="s">
        <v>11</v>
      </c>
      <c r="B7550" s="11">
        <v>25842</v>
      </c>
      <c r="C7550" s="5">
        <f t="shared" si="465"/>
        <v>1970.7503778172022</v>
      </c>
      <c r="D7550" s="6">
        <v>66</v>
      </c>
      <c r="E7550" s="6">
        <f t="shared" si="466"/>
        <v>24</v>
      </c>
      <c r="F7550" s="7">
        <f t="shared" si="467"/>
        <v>27.223140495867767</v>
      </c>
      <c r="G7550" s="7">
        <f t="shared" si="468"/>
        <v>28.132231404958677</v>
      </c>
    </row>
    <row r="7551" spans="1:7" x14ac:dyDescent="0.3">
      <c r="A7551" s="6" t="s">
        <v>11</v>
      </c>
      <c r="B7551" s="11">
        <v>25843</v>
      </c>
      <c r="C7551" s="5">
        <f t="shared" si="465"/>
        <v>1970.753115623015</v>
      </c>
      <c r="D7551" s="6">
        <v>61</v>
      </c>
      <c r="E7551" s="6">
        <f t="shared" si="466"/>
        <v>24</v>
      </c>
      <c r="F7551" s="7">
        <f t="shared" si="467"/>
        <v>27.280991735537189</v>
      </c>
      <c r="G7551" s="7">
        <f t="shared" si="468"/>
        <v>28.140495867768596</v>
      </c>
    </row>
    <row r="7552" spans="1:7" x14ac:dyDescent="0.3">
      <c r="A7552" s="6" t="s">
        <v>11</v>
      </c>
      <c r="B7552" s="11">
        <v>25844</v>
      </c>
      <c r="C7552" s="5">
        <f t="shared" si="465"/>
        <v>1970.755853428828</v>
      </c>
      <c r="D7552" s="6">
        <v>56</v>
      </c>
      <c r="E7552" s="6">
        <f t="shared" si="466"/>
        <v>24</v>
      </c>
      <c r="F7552" s="7">
        <f t="shared" si="467"/>
        <v>27.330578512396695</v>
      </c>
      <c r="G7552" s="7">
        <f t="shared" si="468"/>
        <v>28.148760330578511</v>
      </c>
    </row>
    <row r="7553" spans="1:7" x14ac:dyDescent="0.3">
      <c r="A7553" s="6" t="s">
        <v>11</v>
      </c>
      <c r="B7553" s="11">
        <v>25845</v>
      </c>
      <c r="C7553" s="5">
        <f t="shared" si="465"/>
        <v>1970.758591234641</v>
      </c>
      <c r="D7553" s="6">
        <v>53</v>
      </c>
      <c r="E7553" s="6">
        <f t="shared" si="466"/>
        <v>24</v>
      </c>
      <c r="F7553" s="7">
        <f t="shared" si="467"/>
        <v>27.380165289256198</v>
      </c>
      <c r="G7553" s="7">
        <f t="shared" si="468"/>
        <v>28.15702479338843</v>
      </c>
    </row>
    <row r="7554" spans="1:7" x14ac:dyDescent="0.3">
      <c r="A7554" s="6" t="s">
        <v>11</v>
      </c>
      <c r="B7554" s="11">
        <v>25846</v>
      </c>
      <c r="C7554" s="5">
        <f t="shared" si="465"/>
        <v>1970.7613290404538</v>
      </c>
      <c r="D7554" s="6">
        <v>50</v>
      </c>
      <c r="E7554" s="6">
        <f t="shared" si="466"/>
        <v>24</v>
      </c>
      <c r="F7554" s="7">
        <f t="shared" si="467"/>
        <v>27.429752066115704</v>
      </c>
      <c r="G7554" s="7">
        <f t="shared" si="468"/>
        <v>28.165289256198346</v>
      </c>
    </row>
    <row r="7555" spans="1:7" x14ac:dyDescent="0.3">
      <c r="A7555" s="6" t="s">
        <v>11</v>
      </c>
      <c r="B7555" s="11">
        <v>25847</v>
      </c>
      <c r="C7555" s="5">
        <f t="shared" ref="C7555:C7618" si="469">(B7555/365.256)+1900</f>
        <v>1970.7640668462668</v>
      </c>
      <c r="D7555" s="6">
        <v>47</v>
      </c>
      <c r="E7555" s="6">
        <f t="shared" si="466"/>
        <v>24</v>
      </c>
      <c r="F7555" s="7">
        <f t="shared" si="467"/>
        <v>27.471074380165291</v>
      </c>
      <c r="G7555" s="7">
        <f t="shared" si="468"/>
        <v>28.173553719008265</v>
      </c>
    </row>
    <row r="7556" spans="1:7" x14ac:dyDescent="0.3">
      <c r="A7556" s="6" t="s">
        <v>11</v>
      </c>
      <c r="B7556" s="11">
        <v>25848</v>
      </c>
      <c r="C7556" s="5">
        <f t="shared" si="469"/>
        <v>1970.7668046520796</v>
      </c>
      <c r="D7556" s="6">
        <v>45</v>
      </c>
      <c r="E7556" s="6">
        <f t="shared" si="466"/>
        <v>24</v>
      </c>
      <c r="F7556" s="7">
        <f t="shared" si="467"/>
        <v>27.512396694214875</v>
      </c>
      <c r="G7556" s="7">
        <f t="shared" si="468"/>
        <v>28.181818181818183</v>
      </c>
    </row>
    <row r="7557" spans="1:7" x14ac:dyDescent="0.3">
      <c r="A7557" s="6" t="s">
        <v>11</v>
      </c>
      <c r="B7557" s="11">
        <v>25849</v>
      </c>
      <c r="C7557" s="5">
        <f t="shared" si="469"/>
        <v>1970.7695424578926</v>
      </c>
      <c r="D7557" s="6">
        <v>45</v>
      </c>
      <c r="E7557" s="6">
        <f t="shared" si="466"/>
        <v>24</v>
      </c>
      <c r="F7557" s="7">
        <f t="shared" si="467"/>
        <v>27.545454545454547</v>
      </c>
      <c r="G7557" s="7">
        <f t="shared" si="468"/>
        <v>28.190082644628099</v>
      </c>
    </row>
    <row r="7558" spans="1:7" x14ac:dyDescent="0.3">
      <c r="A7558" s="6" t="s">
        <v>11</v>
      </c>
      <c r="B7558" s="11">
        <v>25850</v>
      </c>
      <c r="C7558" s="5">
        <f t="shared" si="469"/>
        <v>1970.7722802637054</v>
      </c>
      <c r="D7558" s="6">
        <v>45</v>
      </c>
      <c r="E7558" s="6">
        <f t="shared" si="466"/>
        <v>24</v>
      </c>
      <c r="F7558" s="7">
        <f t="shared" si="467"/>
        <v>27.578512396694215</v>
      </c>
      <c r="G7558" s="7">
        <f t="shared" si="468"/>
        <v>28.198347107438018</v>
      </c>
    </row>
    <row r="7559" spans="1:7" x14ac:dyDescent="0.3">
      <c r="A7559" s="6" t="s">
        <v>11</v>
      </c>
      <c r="B7559" s="11">
        <v>25851</v>
      </c>
      <c r="C7559" s="5">
        <f t="shared" si="469"/>
        <v>1970.7750180695184</v>
      </c>
      <c r="D7559" s="6">
        <v>43</v>
      </c>
      <c r="E7559" s="6">
        <f t="shared" si="466"/>
        <v>24</v>
      </c>
      <c r="F7559" s="7">
        <f t="shared" si="467"/>
        <v>27.611570247933884</v>
      </c>
      <c r="G7559" s="7">
        <f t="shared" si="468"/>
        <v>28.206611570247933</v>
      </c>
    </row>
    <row r="7560" spans="1:7" x14ac:dyDescent="0.3">
      <c r="A7560" s="6" t="s">
        <v>11</v>
      </c>
      <c r="B7560" s="11">
        <v>25852</v>
      </c>
      <c r="C7560" s="5">
        <f t="shared" si="469"/>
        <v>1970.7777558753312</v>
      </c>
      <c r="D7560" s="6">
        <v>42</v>
      </c>
      <c r="E7560" s="6">
        <f t="shared" si="466"/>
        <v>24</v>
      </c>
      <c r="F7560" s="7">
        <f t="shared" si="467"/>
        <v>27.644628099173552</v>
      </c>
      <c r="G7560" s="7">
        <f t="shared" si="468"/>
        <v>28.214876033057852</v>
      </c>
    </row>
    <row r="7561" spans="1:7" x14ac:dyDescent="0.3">
      <c r="A7561" s="6" t="s">
        <v>11</v>
      </c>
      <c r="B7561" s="11">
        <v>25853</v>
      </c>
      <c r="C7561" s="5">
        <f t="shared" si="469"/>
        <v>1970.7804936811442</v>
      </c>
      <c r="D7561" s="6">
        <v>41</v>
      </c>
      <c r="E7561" s="6">
        <f t="shared" si="466"/>
        <v>24</v>
      </c>
      <c r="F7561" s="7">
        <f t="shared" si="467"/>
        <v>27.669421487603305</v>
      </c>
      <c r="G7561" s="7">
        <f t="shared" si="468"/>
        <v>28.223140495867767</v>
      </c>
    </row>
    <row r="7562" spans="1:7" x14ac:dyDescent="0.3">
      <c r="A7562" s="6" t="s">
        <v>11</v>
      </c>
      <c r="B7562" s="11">
        <v>25854</v>
      </c>
      <c r="C7562" s="5">
        <f t="shared" si="469"/>
        <v>1970.783231486957</v>
      </c>
      <c r="D7562" s="6">
        <v>40</v>
      </c>
      <c r="E7562" s="6">
        <f t="shared" si="466"/>
        <v>24</v>
      </c>
      <c r="F7562" s="7">
        <f t="shared" si="467"/>
        <v>27.694214876033058</v>
      </c>
      <c r="G7562" s="7">
        <f t="shared" si="468"/>
        <v>28.231404958677686</v>
      </c>
    </row>
    <row r="7563" spans="1:7" x14ac:dyDescent="0.3">
      <c r="A7563" s="6" t="s">
        <v>11</v>
      </c>
      <c r="B7563" s="11">
        <v>25855</v>
      </c>
      <c r="C7563" s="5">
        <f t="shared" si="469"/>
        <v>1970.78596929277</v>
      </c>
      <c r="D7563" s="6">
        <v>39</v>
      </c>
      <c r="E7563" s="6">
        <f t="shared" si="466"/>
        <v>24</v>
      </c>
      <c r="F7563" s="7">
        <f t="shared" si="467"/>
        <v>27.710743801652892</v>
      </c>
      <c r="G7563" s="7">
        <f t="shared" si="468"/>
        <v>28.239669421487605</v>
      </c>
    </row>
    <row r="7564" spans="1:7" x14ac:dyDescent="0.3">
      <c r="A7564" s="6" t="s">
        <v>11</v>
      </c>
      <c r="B7564" s="11">
        <v>25856</v>
      </c>
      <c r="C7564" s="5">
        <f t="shared" si="469"/>
        <v>1970.788707098583</v>
      </c>
      <c r="D7564" s="6">
        <v>38</v>
      </c>
      <c r="E7564" s="6">
        <f t="shared" si="466"/>
        <v>24</v>
      </c>
      <c r="F7564" s="7">
        <f t="shared" si="467"/>
        <v>27.727272727272727</v>
      </c>
      <c r="G7564" s="7">
        <f t="shared" si="468"/>
        <v>28.24793388429752</v>
      </c>
    </row>
    <row r="7565" spans="1:7" x14ac:dyDescent="0.3">
      <c r="A7565" s="6" t="s">
        <v>11</v>
      </c>
      <c r="B7565" s="11">
        <v>25857</v>
      </c>
      <c r="C7565" s="5">
        <f t="shared" si="469"/>
        <v>1970.7914449043958</v>
      </c>
      <c r="D7565" s="6">
        <v>37</v>
      </c>
      <c r="E7565" s="6">
        <f t="shared" si="466"/>
        <v>24</v>
      </c>
      <c r="F7565" s="7">
        <f t="shared" si="467"/>
        <v>27.743801652892561</v>
      </c>
      <c r="G7565" s="7">
        <f t="shared" si="468"/>
        <v>28.256198347107439</v>
      </c>
    </row>
    <row r="7566" spans="1:7" x14ac:dyDescent="0.3">
      <c r="A7566" s="6" t="s">
        <v>11</v>
      </c>
      <c r="B7566" s="11">
        <v>25858</v>
      </c>
      <c r="C7566" s="5">
        <f t="shared" si="469"/>
        <v>1970.7941827102088</v>
      </c>
      <c r="D7566" s="6">
        <v>35</v>
      </c>
      <c r="E7566" s="6">
        <f t="shared" si="466"/>
        <v>24</v>
      </c>
      <c r="F7566" s="7">
        <f t="shared" si="467"/>
        <v>27.760330578512395</v>
      </c>
      <c r="G7566" s="7">
        <f t="shared" si="468"/>
        <v>28.264462809917354</v>
      </c>
    </row>
    <row r="7567" spans="1:7" x14ac:dyDescent="0.3">
      <c r="A7567" s="6" t="s">
        <v>11</v>
      </c>
      <c r="B7567" s="11">
        <v>25859</v>
      </c>
      <c r="C7567" s="5">
        <f t="shared" si="469"/>
        <v>1970.7969205160216</v>
      </c>
      <c r="D7567" s="6">
        <v>34</v>
      </c>
      <c r="E7567" s="6">
        <f t="shared" si="466"/>
        <v>25</v>
      </c>
      <c r="F7567" s="7">
        <f t="shared" si="467"/>
        <v>27.776859504132233</v>
      </c>
      <c r="G7567" s="7">
        <f t="shared" si="468"/>
        <v>28.272727272727273</v>
      </c>
    </row>
    <row r="7568" spans="1:7" x14ac:dyDescent="0.3">
      <c r="A7568" s="6" t="s">
        <v>11</v>
      </c>
      <c r="B7568" s="11">
        <v>25860</v>
      </c>
      <c r="C7568" s="5">
        <f t="shared" si="469"/>
        <v>1970.7996583218346</v>
      </c>
      <c r="D7568" s="6">
        <v>34</v>
      </c>
      <c r="E7568" s="6">
        <f t="shared" si="466"/>
        <v>26</v>
      </c>
      <c r="F7568" s="7">
        <f t="shared" si="467"/>
        <v>27.785123966942148</v>
      </c>
      <c r="G7568" s="7">
        <f t="shared" si="468"/>
        <v>28.272727272727273</v>
      </c>
    </row>
    <row r="7569" spans="1:7" x14ac:dyDescent="0.3">
      <c r="A7569" s="6" t="s">
        <v>11</v>
      </c>
      <c r="B7569" s="11">
        <v>25861</v>
      </c>
      <c r="C7569" s="5">
        <f t="shared" si="469"/>
        <v>1970.8023961276474</v>
      </c>
      <c r="D7569" s="6">
        <v>40</v>
      </c>
      <c r="E7569" s="6">
        <f t="shared" si="466"/>
        <v>28</v>
      </c>
      <c r="F7569" s="7">
        <f t="shared" si="467"/>
        <v>27.793388429752067</v>
      </c>
      <c r="G7569" s="7">
        <f t="shared" si="468"/>
        <v>28.264462809917354</v>
      </c>
    </row>
    <row r="7570" spans="1:7" x14ac:dyDescent="0.3">
      <c r="A7570" s="6" t="s">
        <v>11</v>
      </c>
      <c r="B7570" s="11">
        <v>25862</v>
      </c>
      <c r="C7570" s="5">
        <f t="shared" si="469"/>
        <v>1970.8051339334604</v>
      </c>
      <c r="D7570" s="6">
        <v>42</v>
      </c>
      <c r="E7570" s="6">
        <f t="shared" si="466"/>
        <v>34</v>
      </c>
      <c r="F7570" s="7">
        <f t="shared" si="467"/>
        <v>27.801652892561982</v>
      </c>
      <c r="G7570" s="7">
        <f t="shared" si="468"/>
        <v>28.239669421487605</v>
      </c>
    </row>
    <row r="7571" spans="1:7" x14ac:dyDescent="0.3">
      <c r="A7571" s="6" t="s">
        <v>11</v>
      </c>
      <c r="B7571" s="11">
        <v>25863</v>
      </c>
      <c r="C7571" s="5">
        <f t="shared" si="469"/>
        <v>1970.8078717392732</v>
      </c>
      <c r="D7571" s="6">
        <v>42</v>
      </c>
      <c r="E7571" s="6">
        <f t="shared" si="466"/>
        <v>34</v>
      </c>
      <c r="F7571" s="7">
        <f t="shared" si="467"/>
        <v>27.809917355371901</v>
      </c>
      <c r="G7571" s="7">
        <f t="shared" si="468"/>
        <v>28.165289256198346</v>
      </c>
    </row>
    <row r="7572" spans="1:7" x14ac:dyDescent="0.3">
      <c r="A7572" s="6" t="s">
        <v>11</v>
      </c>
      <c r="B7572" s="11">
        <v>25864</v>
      </c>
      <c r="C7572" s="5">
        <f t="shared" si="469"/>
        <v>1970.8106095450862</v>
      </c>
      <c r="D7572" s="6">
        <v>41</v>
      </c>
      <c r="E7572" s="6">
        <f t="shared" si="466"/>
        <v>34</v>
      </c>
      <c r="F7572" s="7">
        <f t="shared" si="467"/>
        <v>27.818181818181817</v>
      </c>
      <c r="G7572" s="7">
        <f t="shared" si="468"/>
        <v>28.09090909090909</v>
      </c>
    </row>
    <row r="7573" spans="1:7" x14ac:dyDescent="0.3">
      <c r="A7573" s="6" t="s">
        <v>11</v>
      </c>
      <c r="B7573" s="11">
        <v>25865</v>
      </c>
      <c r="C7573" s="5">
        <f t="shared" si="469"/>
        <v>1970.8133473508992</v>
      </c>
      <c r="D7573" s="6">
        <v>39</v>
      </c>
      <c r="E7573" s="6">
        <f t="shared" si="466"/>
        <v>34</v>
      </c>
      <c r="F7573" s="7">
        <f t="shared" si="467"/>
        <v>27.826446280991735</v>
      </c>
      <c r="G7573" s="7">
        <f t="shared" si="468"/>
        <v>28.016528925619834</v>
      </c>
    </row>
    <row r="7574" spans="1:7" x14ac:dyDescent="0.3">
      <c r="A7574" s="6" t="s">
        <v>11</v>
      </c>
      <c r="B7574" s="11">
        <v>25866</v>
      </c>
      <c r="C7574" s="5">
        <f t="shared" si="469"/>
        <v>1970.816085156712</v>
      </c>
      <c r="D7574" s="6">
        <v>43</v>
      </c>
      <c r="E7574" s="6">
        <f t="shared" si="466"/>
        <v>34</v>
      </c>
      <c r="F7574" s="7">
        <f t="shared" si="467"/>
        <v>27.834710743801654</v>
      </c>
      <c r="G7574" s="7">
        <f t="shared" si="468"/>
        <v>27.942148760330578</v>
      </c>
    </row>
    <row r="7575" spans="1:7" x14ac:dyDescent="0.3">
      <c r="A7575" s="6" t="s">
        <v>11</v>
      </c>
      <c r="B7575" s="11">
        <v>25867</v>
      </c>
      <c r="C7575" s="5">
        <f t="shared" si="469"/>
        <v>1970.818822962525</v>
      </c>
      <c r="D7575" s="6">
        <v>44</v>
      </c>
      <c r="E7575" s="6">
        <f t="shared" si="466"/>
        <v>34</v>
      </c>
      <c r="F7575" s="7">
        <f t="shared" si="467"/>
        <v>27.84297520661157</v>
      </c>
      <c r="G7575" s="7">
        <f t="shared" si="468"/>
        <v>27.867768595041323</v>
      </c>
    </row>
    <row r="7576" spans="1:7" x14ac:dyDescent="0.3">
      <c r="A7576" s="6" t="s">
        <v>11</v>
      </c>
      <c r="B7576" s="11">
        <v>25868</v>
      </c>
      <c r="C7576" s="5">
        <f t="shared" si="469"/>
        <v>1970.8215607683378</v>
      </c>
      <c r="D7576" s="6">
        <v>43</v>
      </c>
      <c r="E7576" s="6">
        <f t="shared" si="466"/>
        <v>34</v>
      </c>
      <c r="F7576" s="7">
        <f t="shared" si="467"/>
        <v>27.851239669421489</v>
      </c>
      <c r="G7576" s="7">
        <f t="shared" si="468"/>
        <v>27.793388429752067</v>
      </c>
    </row>
    <row r="7577" spans="1:7" x14ac:dyDescent="0.3">
      <c r="A7577" s="6" t="s">
        <v>11</v>
      </c>
      <c r="B7577" s="11">
        <v>25869</v>
      </c>
      <c r="C7577" s="5">
        <f t="shared" si="469"/>
        <v>1970.8242985741508</v>
      </c>
      <c r="D7577" s="6">
        <v>41</v>
      </c>
      <c r="E7577" s="6">
        <f t="shared" si="466"/>
        <v>34</v>
      </c>
      <c r="F7577" s="7">
        <f t="shared" si="467"/>
        <v>27.859504132231404</v>
      </c>
      <c r="G7577" s="7">
        <f t="shared" si="468"/>
        <v>27.719008264462811</v>
      </c>
    </row>
    <row r="7578" spans="1:7" x14ac:dyDescent="0.3">
      <c r="A7578" s="6" t="s">
        <v>11</v>
      </c>
      <c r="B7578" s="11">
        <v>25870</v>
      </c>
      <c r="C7578" s="5">
        <f t="shared" si="469"/>
        <v>1970.8270363799636</v>
      </c>
      <c r="D7578" s="6">
        <v>40</v>
      </c>
      <c r="E7578" s="6">
        <f t="shared" si="466"/>
        <v>34</v>
      </c>
      <c r="F7578" s="7">
        <f t="shared" si="467"/>
        <v>27.867768595041323</v>
      </c>
      <c r="G7578" s="7">
        <f t="shared" si="468"/>
        <v>27.644628099173552</v>
      </c>
    </row>
    <row r="7579" spans="1:7" x14ac:dyDescent="0.3">
      <c r="A7579" s="6" t="s">
        <v>11</v>
      </c>
      <c r="B7579" s="11">
        <v>25871</v>
      </c>
      <c r="C7579" s="5">
        <f t="shared" si="469"/>
        <v>1970.8297741857766</v>
      </c>
      <c r="D7579" s="6">
        <v>40</v>
      </c>
      <c r="E7579" s="6">
        <f t="shared" si="466"/>
        <v>34</v>
      </c>
      <c r="F7579" s="7">
        <f t="shared" si="467"/>
        <v>27.876033057851238</v>
      </c>
      <c r="G7579" s="7">
        <f t="shared" si="468"/>
        <v>27.570247933884296</v>
      </c>
    </row>
    <row r="7580" spans="1:7" x14ac:dyDescent="0.3">
      <c r="A7580" s="6" t="s">
        <v>11</v>
      </c>
      <c r="B7580" s="11">
        <v>25872</v>
      </c>
      <c r="C7580" s="5">
        <f t="shared" si="469"/>
        <v>1970.8325119915894</v>
      </c>
      <c r="D7580" s="6">
        <v>41</v>
      </c>
      <c r="E7580" s="6">
        <f t="shared" si="466"/>
        <v>34</v>
      </c>
      <c r="F7580" s="7">
        <f t="shared" si="467"/>
        <v>27.884297520661157</v>
      </c>
      <c r="G7580" s="7">
        <f t="shared" si="468"/>
        <v>27.495867768595041</v>
      </c>
    </row>
    <row r="7581" spans="1:7" x14ac:dyDescent="0.3">
      <c r="A7581" s="6" t="s">
        <v>11</v>
      </c>
      <c r="B7581" s="11">
        <v>25873</v>
      </c>
      <c r="C7581" s="5">
        <f t="shared" si="469"/>
        <v>1970.8352497974024</v>
      </c>
      <c r="D7581" s="6">
        <v>42</v>
      </c>
      <c r="E7581" s="6">
        <f t="shared" si="466"/>
        <v>34</v>
      </c>
      <c r="F7581" s="7">
        <f t="shared" si="467"/>
        <v>27.892561983471076</v>
      </c>
      <c r="G7581" s="7">
        <f t="shared" si="468"/>
        <v>27.421487603305785</v>
      </c>
    </row>
    <row r="7582" spans="1:7" x14ac:dyDescent="0.3">
      <c r="A7582" s="6" t="s">
        <v>11</v>
      </c>
      <c r="B7582" s="11">
        <v>25874</v>
      </c>
      <c r="C7582" s="5">
        <f t="shared" si="469"/>
        <v>1970.8379876032152</v>
      </c>
      <c r="D7582" s="6">
        <v>43</v>
      </c>
      <c r="E7582" s="6">
        <f t="shared" si="466"/>
        <v>34</v>
      </c>
      <c r="F7582" s="7">
        <f t="shared" si="467"/>
        <v>27.900826446280991</v>
      </c>
      <c r="G7582" s="7">
        <f t="shared" si="468"/>
        <v>27.347107438016529</v>
      </c>
    </row>
    <row r="7583" spans="1:7" x14ac:dyDescent="0.3">
      <c r="A7583" s="6" t="s">
        <v>11</v>
      </c>
      <c r="B7583" s="11">
        <v>25875</v>
      </c>
      <c r="C7583" s="5">
        <f t="shared" si="469"/>
        <v>1970.8407254090282</v>
      </c>
      <c r="D7583" s="6">
        <v>42</v>
      </c>
      <c r="E7583" s="6">
        <f t="shared" si="466"/>
        <v>34</v>
      </c>
      <c r="F7583" s="7">
        <f t="shared" si="467"/>
        <v>27.90909090909091</v>
      </c>
      <c r="G7583" s="7">
        <f t="shared" si="468"/>
        <v>27.272727272727273</v>
      </c>
    </row>
    <row r="7584" spans="1:7" x14ac:dyDescent="0.3">
      <c r="A7584" s="6" t="s">
        <v>11</v>
      </c>
      <c r="B7584" s="11">
        <v>25876</v>
      </c>
      <c r="C7584" s="5">
        <f t="shared" si="469"/>
        <v>1970.843463214841</v>
      </c>
      <c r="D7584" s="6">
        <v>40</v>
      </c>
      <c r="E7584" s="6">
        <f t="shared" si="466"/>
        <v>34</v>
      </c>
      <c r="F7584" s="7">
        <f t="shared" si="467"/>
        <v>27.917355371900825</v>
      </c>
      <c r="G7584" s="7">
        <f t="shared" si="468"/>
        <v>27.198347107438018</v>
      </c>
    </row>
    <row r="7585" spans="1:7" x14ac:dyDescent="0.3">
      <c r="A7585" s="6" t="s">
        <v>11</v>
      </c>
      <c r="B7585" s="11">
        <v>25877</v>
      </c>
      <c r="C7585" s="5">
        <f t="shared" si="469"/>
        <v>1970.846201020654</v>
      </c>
      <c r="D7585" s="6">
        <v>38</v>
      </c>
      <c r="E7585" s="6">
        <f t="shared" si="466"/>
        <v>34</v>
      </c>
      <c r="F7585" s="7">
        <f t="shared" si="467"/>
        <v>27.925619834710744</v>
      </c>
      <c r="G7585" s="7">
        <f t="shared" si="468"/>
        <v>27.123966942148762</v>
      </c>
    </row>
    <row r="7586" spans="1:7" x14ac:dyDescent="0.3">
      <c r="A7586" s="6" t="s">
        <v>11</v>
      </c>
      <c r="B7586" s="11">
        <v>25878</v>
      </c>
      <c r="C7586" s="5">
        <f t="shared" si="469"/>
        <v>1970.848938826467</v>
      </c>
      <c r="D7586" s="6">
        <v>37</v>
      </c>
      <c r="E7586" s="6">
        <f t="shared" si="466"/>
        <v>34</v>
      </c>
      <c r="F7586" s="7">
        <f t="shared" si="467"/>
        <v>27.93388429752066</v>
      </c>
      <c r="G7586" s="7">
        <f t="shared" si="468"/>
        <v>27.049586776859503</v>
      </c>
    </row>
    <row r="7587" spans="1:7" x14ac:dyDescent="0.3">
      <c r="A7587" s="6" t="s">
        <v>11</v>
      </c>
      <c r="B7587" s="11">
        <v>25879</v>
      </c>
      <c r="C7587" s="5">
        <f t="shared" si="469"/>
        <v>1970.8516766322798</v>
      </c>
      <c r="D7587" s="6">
        <v>36</v>
      </c>
      <c r="E7587" s="6">
        <f t="shared" si="466"/>
        <v>34</v>
      </c>
      <c r="F7587" s="7">
        <f t="shared" si="467"/>
        <v>27.942148760330578</v>
      </c>
      <c r="G7587" s="7">
        <f t="shared" si="468"/>
        <v>26.975206611570247</v>
      </c>
    </row>
    <row r="7588" spans="1:7" x14ac:dyDescent="0.3">
      <c r="A7588" s="6" t="s">
        <v>11</v>
      </c>
      <c r="B7588" s="11">
        <v>25880</v>
      </c>
      <c r="C7588" s="5">
        <f t="shared" si="469"/>
        <v>1970.8544144380928</v>
      </c>
      <c r="D7588" s="6">
        <v>34</v>
      </c>
      <c r="E7588" s="6">
        <f t="shared" si="466"/>
        <v>34</v>
      </c>
      <c r="F7588" s="7">
        <f t="shared" si="467"/>
        <v>27.950413223140497</v>
      </c>
      <c r="G7588" s="7">
        <f t="shared" si="468"/>
        <v>26.900826446280991</v>
      </c>
    </row>
    <row r="7589" spans="1:7" x14ac:dyDescent="0.3">
      <c r="A7589" s="6" t="s">
        <v>11</v>
      </c>
      <c r="B7589" s="11">
        <v>25881</v>
      </c>
      <c r="C7589" s="5">
        <f t="shared" si="469"/>
        <v>1970.8571522439056</v>
      </c>
      <c r="D7589" s="6">
        <v>33</v>
      </c>
      <c r="E7589" s="6">
        <f t="shared" si="466"/>
        <v>33</v>
      </c>
      <c r="F7589" s="7">
        <f t="shared" si="467"/>
        <v>27.958677685950413</v>
      </c>
      <c r="G7589" s="7">
        <f t="shared" si="468"/>
        <v>26.826446280991735</v>
      </c>
    </row>
    <row r="7590" spans="1:7" x14ac:dyDescent="0.3">
      <c r="A7590" s="6" t="s">
        <v>11</v>
      </c>
      <c r="B7590" s="11">
        <v>25882</v>
      </c>
      <c r="C7590" s="5">
        <f t="shared" si="469"/>
        <v>1970.8598900497186</v>
      </c>
      <c r="D7590" s="6">
        <v>34</v>
      </c>
      <c r="E7590" s="6">
        <f t="shared" si="466"/>
        <v>33</v>
      </c>
      <c r="F7590" s="7">
        <f t="shared" si="467"/>
        <v>27.966942148760332</v>
      </c>
      <c r="G7590" s="7">
        <f t="shared" si="468"/>
        <v>26.760330578512395</v>
      </c>
    </row>
    <row r="7591" spans="1:7" x14ac:dyDescent="0.3">
      <c r="A7591" s="6" t="s">
        <v>11</v>
      </c>
      <c r="B7591" s="11">
        <v>25883</v>
      </c>
      <c r="C7591" s="5">
        <f t="shared" si="469"/>
        <v>1970.8626278555314</v>
      </c>
      <c r="D7591" s="6">
        <v>34</v>
      </c>
      <c r="E7591" s="6">
        <f t="shared" si="466"/>
        <v>33</v>
      </c>
      <c r="F7591" s="7">
        <f t="shared" si="467"/>
        <v>27.975206611570247</v>
      </c>
      <c r="G7591" s="7">
        <f t="shared" si="468"/>
        <v>26.694214876033058</v>
      </c>
    </row>
    <row r="7592" spans="1:7" x14ac:dyDescent="0.3">
      <c r="A7592" s="6" t="s">
        <v>11</v>
      </c>
      <c r="B7592" s="11">
        <v>25884</v>
      </c>
      <c r="C7592" s="5">
        <f t="shared" si="469"/>
        <v>1970.8653656613444</v>
      </c>
      <c r="D7592" s="6">
        <v>34</v>
      </c>
      <c r="E7592" s="6">
        <f t="shared" si="466"/>
        <v>33</v>
      </c>
      <c r="F7592" s="7">
        <f t="shared" si="467"/>
        <v>27.983471074380166</v>
      </c>
      <c r="G7592" s="7">
        <f t="shared" si="468"/>
        <v>26.628099173553718</v>
      </c>
    </row>
    <row r="7593" spans="1:7" x14ac:dyDescent="0.3">
      <c r="A7593" s="6" t="s">
        <v>11</v>
      </c>
      <c r="B7593" s="11">
        <v>25885</v>
      </c>
      <c r="C7593" s="5">
        <f t="shared" si="469"/>
        <v>1970.8681034671572</v>
      </c>
      <c r="D7593" s="6">
        <v>34</v>
      </c>
      <c r="E7593" s="6">
        <f t="shared" si="466"/>
        <v>33</v>
      </c>
      <c r="F7593" s="7">
        <f t="shared" si="467"/>
        <v>27.991735537190081</v>
      </c>
      <c r="G7593" s="7">
        <f t="shared" si="468"/>
        <v>26.561983471074381</v>
      </c>
    </row>
    <row r="7594" spans="1:7" x14ac:dyDescent="0.3">
      <c r="A7594" s="6" t="s">
        <v>11</v>
      </c>
      <c r="B7594" s="11">
        <v>25886</v>
      </c>
      <c r="C7594" s="5">
        <f t="shared" si="469"/>
        <v>1970.8708412729702</v>
      </c>
      <c r="D7594" s="6">
        <v>34</v>
      </c>
      <c r="E7594" s="6">
        <f t="shared" si="466"/>
        <v>33</v>
      </c>
      <c r="F7594" s="7">
        <f t="shared" si="467"/>
        <v>28</v>
      </c>
      <c r="G7594" s="7">
        <f t="shared" si="468"/>
        <v>26.495867768595041</v>
      </c>
    </row>
    <row r="7595" spans="1:7" x14ac:dyDescent="0.3">
      <c r="A7595" s="6" t="s">
        <v>11</v>
      </c>
      <c r="B7595" s="11">
        <v>25887</v>
      </c>
      <c r="C7595" s="5">
        <f t="shared" si="469"/>
        <v>1970.8735790787832</v>
      </c>
      <c r="D7595" s="6">
        <v>36</v>
      </c>
      <c r="E7595" s="6">
        <f t="shared" si="466"/>
        <v>33</v>
      </c>
      <c r="F7595" s="7">
        <f t="shared" si="467"/>
        <v>28.008264462809919</v>
      </c>
      <c r="G7595" s="7">
        <f t="shared" si="468"/>
        <v>26.429752066115704</v>
      </c>
    </row>
    <row r="7596" spans="1:7" x14ac:dyDescent="0.3">
      <c r="A7596" s="6" t="s">
        <v>11</v>
      </c>
      <c r="B7596" s="11">
        <v>25888</v>
      </c>
      <c r="C7596" s="5">
        <f t="shared" si="469"/>
        <v>1970.876316884596</v>
      </c>
      <c r="D7596" s="6">
        <v>35</v>
      </c>
      <c r="E7596" s="6">
        <f t="shared" si="466"/>
        <v>33</v>
      </c>
      <c r="F7596" s="7">
        <f t="shared" si="467"/>
        <v>28.016528925619834</v>
      </c>
      <c r="G7596" s="7">
        <f t="shared" si="468"/>
        <v>26.363636363636363</v>
      </c>
    </row>
    <row r="7597" spans="1:7" x14ac:dyDescent="0.3">
      <c r="A7597" s="6" t="s">
        <v>11</v>
      </c>
      <c r="B7597" s="11">
        <v>25889</v>
      </c>
      <c r="C7597" s="5">
        <f t="shared" si="469"/>
        <v>1970.879054690409</v>
      </c>
      <c r="D7597" s="6">
        <v>35</v>
      </c>
      <c r="E7597" s="6">
        <f t="shared" si="466"/>
        <v>33</v>
      </c>
      <c r="F7597" s="7">
        <f t="shared" si="467"/>
        <v>28.024793388429753</v>
      </c>
      <c r="G7597" s="7">
        <f t="shared" si="468"/>
        <v>26.297520661157026</v>
      </c>
    </row>
    <row r="7598" spans="1:7" x14ac:dyDescent="0.3">
      <c r="A7598" s="6" t="s">
        <v>11</v>
      </c>
      <c r="B7598" s="11">
        <v>25890</v>
      </c>
      <c r="C7598" s="5">
        <f t="shared" si="469"/>
        <v>1970.8817924962218</v>
      </c>
      <c r="D7598" s="6">
        <v>37</v>
      </c>
      <c r="E7598" s="6">
        <f t="shared" si="466"/>
        <v>33</v>
      </c>
      <c r="F7598" s="7">
        <f t="shared" si="467"/>
        <v>28.033057851239668</v>
      </c>
      <c r="G7598" s="7">
        <f t="shared" si="468"/>
        <v>26.231404958677686</v>
      </c>
    </row>
    <row r="7599" spans="1:7" x14ac:dyDescent="0.3">
      <c r="A7599" s="6" t="s">
        <v>11</v>
      </c>
      <c r="B7599" s="11">
        <v>25891</v>
      </c>
      <c r="C7599" s="5">
        <f t="shared" si="469"/>
        <v>1970.8845303020348</v>
      </c>
      <c r="D7599" s="6">
        <v>38</v>
      </c>
      <c r="E7599" s="6">
        <f t="shared" si="466"/>
        <v>33</v>
      </c>
      <c r="F7599" s="7">
        <f t="shared" si="467"/>
        <v>28.041322314049587</v>
      </c>
      <c r="G7599" s="7">
        <f t="shared" si="468"/>
        <v>26.165289256198346</v>
      </c>
    </row>
    <row r="7600" spans="1:7" x14ac:dyDescent="0.3">
      <c r="A7600" s="6" t="s">
        <v>11</v>
      </c>
      <c r="B7600" s="11">
        <v>25892</v>
      </c>
      <c r="C7600" s="5">
        <f t="shared" si="469"/>
        <v>1970.8872681078476</v>
      </c>
      <c r="D7600" s="6">
        <v>37</v>
      </c>
      <c r="E7600" s="6">
        <f t="shared" si="466"/>
        <v>33</v>
      </c>
      <c r="F7600" s="7">
        <f t="shared" si="467"/>
        <v>28.049586776859503</v>
      </c>
      <c r="G7600" s="7">
        <f t="shared" si="468"/>
        <v>26.099173553719009</v>
      </c>
    </row>
    <row r="7601" spans="1:7" x14ac:dyDescent="0.3">
      <c r="A7601" s="6" t="s">
        <v>11</v>
      </c>
      <c r="B7601" s="11">
        <v>25893</v>
      </c>
      <c r="C7601" s="5">
        <f t="shared" si="469"/>
        <v>1970.8900059136606</v>
      </c>
      <c r="D7601" s="6">
        <v>36</v>
      </c>
      <c r="E7601" s="6">
        <f t="shared" si="466"/>
        <v>33</v>
      </c>
      <c r="F7601" s="7">
        <f t="shared" si="467"/>
        <v>28.057851239669422</v>
      </c>
      <c r="G7601" s="7">
        <f t="shared" si="468"/>
        <v>26.033057851239668</v>
      </c>
    </row>
    <row r="7602" spans="1:7" x14ac:dyDescent="0.3">
      <c r="A7602" s="6" t="s">
        <v>11</v>
      </c>
      <c r="B7602" s="11">
        <v>25894</v>
      </c>
      <c r="C7602" s="5">
        <f t="shared" si="469"/>
        <v>1970.8927437194734</v>
      </c>
      <c r="D7602" s="6">
        <v>35</v>
      </c>
      <c r="E7602" s="6">
        <f t="shared" si="466"/>
        <v>33</v>
      </c>
      <c r="F7602" s="7">
        <f t="shared" si="467"/>
        <v>28.06611570247934</v>
      </c>
      <c r="G7602" s="7">
        <f t="shared" si="468"/>
        <v>25.966942148760332</v>
      </c>
    </row>
    <row r="7603" spans="1:7" x14ac:dyDescent="0.3">
      <c r="A7603" s="6" t="s">
        <v>11</v>
      </c>
      <c r="B7603" s="11">
        <v>25895</v>
      </c>
      <c r="C7603" s="5">
        <f t="shared" si="469"/>
        <v>1970.8954815252864</v>
      </c>
      <c r="D7603" s="6">
        <v>34</v>
      </c>
      <c r="E7603" s="6">
        <f t="shared" si="466"/>
        <v>33</v>
      </c>
      <c r="F7603" s="7">
        <f t="shared" si="467"/>
        <v>28.074380165289256</v>
      </c>
      <c r="G7603" s="7">
        <f t="shared" si="468"/>
        <v>25.900826446280991</v>
      </c>
    </row>
    <row r="7604" spans="1:7" x14ac:dyDescent="0.3">
      <c r="A7604" s="6" t="s">
        <v>11</v>
      </c>
      <c r="B7604" s="11">
        <v>25896</v>
      </c>
      <c r="C7604" s="5">
        <f t="shared" si="469"/>
        <v>1970.8982193310992</v>
      </c>
      <c r="D7604" s="6">
        <v>33</v>
      </c>
      <c r="E7604" s="6">
        <f t="shared" si="466"/>
        <v>33</v>
      </c>
      <c r="F7604" s="7">
        <f t="shared" si="467"/>
        <v>28.082644628099175</v>
      </c>
      <c r="G7604" s="7">
        <f t="shared" si="468"/>
        <v>25.834710743801654</v>
      </c>
    </row>
    <row r="7605" spans="1:7" x14ac:dyDescent="0.3">
      <c r="A7605" s="6" t="s">
        <v>11</v>
      </c>
      <c r="B7605" s="11">
        <v>25897</v>
      </c>
      <c r="C7605" s="5">
        <f t="shared" si="469"/>
        <v>1970.9009571369122</v>
      </c>
      <c r="D7605" s="6">
        <v>33</v>
      </c>
      <c r="E7605" s="6">
        <f t="shared" si="466"/>
        <v>33</v>
      </c>
      <c r="F7605" s="7">
        <f t="shared" si="467"/>
        <v>28.09090909090909</v>
      </c>
      <c r="G7605" s="7">
        <f t="shared" si="468"/>
        <v>25.768595041322314</v>
      </c>
    </row>
    <row r="7606" spans="1:7" x14ac:dyDescent="0.3">
      <c r="A7606" s="6" t="s">
        <v>11</v>
      </c>
      <c r="B7606" s="11">
        <v>25898</v>
      </c>
      <c r="C7606" s="5">
        <f t="shared" si="469"/>
        <v>1970.903694942725</v>
      </c>
      <c r="D7606" s="6">
        <v>33</v>
      </c>
      <c r="E7606" s="6">
        <f t="shared" si="466"/>
        <v>33</v>
      </c>
      <c r="F7606" s="7">
        <f t="shared" si="467"/>
        <v>28.099173553719009</v>
      </c>
      <c r="G7606" s="7">
        <f t="shared" si="468"/>
        <v>25.702479338842974</v>
      </c>
    </row>
    <row r="7607" spans="1:7" x14ac:dyDescent="0.3">
      <c r="A7607" s="6" t="s">
        <v>11</v>
      </c>
      <c r="B7607" s="11">
        <v>25899</v>
      </c>
      <c r="C7607" s="5">
        <f t="shared" si="469"/>
        <v>1970.906432748538</v>
      </c>
      <c r="D7607" s="6">
        <v>32</v>
      </c>
      <c r="E7607" s="6">
        <f t="shared" si="466"/>
        <v>32</v>
      </c>
      <c r="F7607" s="7">
        <f t="shared" si="467"/>
        <v>28.107438016528924</v>
      </c>
      <c r="G7607" s="7">
        <f t="shared" si="468"/>
        <v>25.636363636363637</v>
      </c>
    </row>
    <row r="7608" spans="1:7" x14ac:dyDescent="0.3">
      <c r="A7608" s="6" t="s">
        <v>11</v>
      </c>
      <c r="B7608" s="11">
        <v>25900</v>
      </c>
      <c r="C7608" s="5">
        <f t="shared" si="469"/>
        <v>1970.909170554351</v>
      </c>
      <c r="D7608" s="6">
        <v>32</v>
      </c>
      <c r="E7608" s="6">
        <f t="shared" si="466"/>
        <v>32</v>
      </c>
      <c r="F7608" s="7">
        <f t="shared" si="467"/>
        <v>28.115702479338843</v>
      </c>
      <c r="G7608" s="7">
        <f t="shared" si="468"/>
        <v>25.578512396694215</v>
      </c>
    </row>
    <row r="7609" spans="1:7" x14ac:dyDescent="0.3">
      <c r="A7609" s="6" t="s">
        <v>11</v>
      </c>
      <c r="B7609" s="11">
        <v>25901</v>
      </c>
      <c r="C7609" s="5">
        <f t="shared" si="469"/>
        <v>1970.9119083601638</v>
      </c>
      <c r="D7609" s="6">
        <v>32</v>
      </c>
      <c r="E7609" s="6">
        <f t="shared" si="466"/>
        <v>32</v>
      </c>
      <c r="F7609" s="7">
        <f t="shared" si="467"/>
        <v>28.123966942148762</v>
      </c>
      <c r="G7609" s="7">
        <f t="shared" si="468"/>
        <v>25.520661157024794</v>
      </c>
    </row>
    <row r="7610" spans="1:7" x14ac:dyDescent="0.3">
      <c r="A7610" s="6" t="s">
        <v>11</v>
      </c>
      <c r="B7610" s="11">
        <v>25902</v>
      </c>
      <c r="C7610" s="5">
        <f t="shared" si="469"/>
        <v>1970.9146461659768</v>
      </c>
      <c r="D7610" s="6">
        <v>31</v>
      </c>
      <c r="E7610" s="6">
        <f t="shared" si="466"/>
        <v>31</v>
      </c>
      <c r="F7610" s="7">
        <f t="shared" si="467"/>
        <v>28.132231404958677</v>
      </c>
      <c r="G7610" s="7">
        <f t="shared" si="468"/>
        <v>25.462809917355372</v>
      </c>
    </row>
    <row r="7611" spans="1:7" x14ac:dyDescent="0.3">
      <c r="A7611" s="6" t="s">
        <v>11</v>
      </c>
      <c r="B7611" s="11">
        <v>25903</v>
      </c>
      <c r="C7611" s="5">
        <f t="shared" si="469"/>
        <v>1970.9173839717896</v>
      </c>
      <c r="D7611" s="6">
        <v>31</v>
      </c>
      <c r="E7611" s="6">
        <f t="shared" si="466"/>
        <v>31</v>
      </c>
      <c r="F7611" s="7">
        <f t="shared" si="467"/>
        <v>28.140495867768596</v>
      </c>
      <c r="G7611" s="7">
        <f t="shared" si="468"/>
        <v>25.41322314049587</v>
      </c>
    </row>
    <row r="7612" spans="1:7" x14ac:dyDescent="0.3">
      <c r="A7612" s="6" t="s">
        <v>11</v>
      </c>
      <c r="B7612" s="11">
        <v>25904</v>
      </c>
      <c r="C7612" s="5">
        <f t="shared" si="469"/>
        <v>1970.9201217776026</v>
      </c>
      <c r="D7612" s="6">
        <v>30</v>
      </c>
      <c r="E7612" s="6">
        <f t="shared" ref="E7612:E7675" si="470">MIN(D7492:D7612)</f>
        <v>30</v>
      </c>
      <c r="F7612" s="7">
        <f t="shared" ref="F7612:F7675" si="471">AVERAGE(E7552:E7672)</f>
        <v>28.148760330578511</v>
      </c>
      <c r="G7612" s="7">
        <f t="shared" ref="G7612:G7675" si="472">AVERAGE(E7612:E7732)</f>
        <v>25.363636363636363</v>
      </c>
    </row>
    <row r="7613" spans="1:7" x14ac:dyDescent="0.3">
      <c r="A7613" s="6" t="s">
        <v>11</v>
      </c>
      <c r="B7613" s="11">
        <v>25905</v>
      </c>
      <c r="C7613" s="5">
        <f t="shared" si="469"/>
        <v>1970.9228595834154</v>
      </c>
      <c r="D7613" s="6">
        <v>30</v>
      </c>
      <c r="E7613" s="6">
        <f t="shared" si="470"/>
        <v>30</v>
      </c>
      <c r="F7613" s="7">
        <f t="shared" si="471"/>
        <v>28.15702479338843</v>
      </c>
      <c r="G7613" s="7">
        <f t="shared" si="472"/>
        <v>25.322314049586776</v>
      </c>
    </row>
    <row r="7614" spans="1:7" x14ac:dyDescent="0.3">
      <c r="A7614" s="6" t="s">
        <v>11</v>
      </c>
      <c r="B7614" s="11">
        <v>25906</v>
      </c>
      <c r="C7614" s="5">
        <f t="shared" si="469"/>
        <v>1970.9255973892284</v>
      </c>
      <c r="D7614" s="6">
        <v>30</v>
      </c>
      <c r="E7614" s="6">
        <f t="shared" si="470"/>
        <v>30</v>
      </c>
      <c r="F7614" s="7">
        <f t="shared" si="471"/>
        <v>28.165289256198346</v>
      </c>
      <c r="G7614" s="7">
        <f t="shared" si="472"/>
        <v>25.280991735537189</v>
      </c>
    </row>
    <row r="7615" spans="1:7" x14ac:dyDescent="0.3">
      <c r="A7615" s="6" t="s">
        <v>11</v>
      </c>
      <c r="B7615" s="11">
        <v>25907</v>
      </c>
      <c r="C7615" s="5">
        <f t="shared" si="469"/>
        <v>1970.9283351950412</v>
      </c>
      <c r="D7615" s="6">
        <v>29</v>
      </c>
      <c r="E7615" s="6">
        <f t="shared" si="470"/>
        <v>29</v>
      </c>
      <c r="F7615" s="7">
        <f t="shared" si="471"/>
        <v>28.173553719008265</v>
      </c>
      <c r="G7615" s="7">
        <f t="shared" si="472"/>
        <v>25.239669421487605</v>
      </c>
    </row>
    <row r="7616" spans="1:7" x14ac:dyDescent="0.3">
      <c r="A7616" s="6" t="s">
        <v>11</v>
      </c>
      <c r="B7616" s="11">
        <v>25908</v>
      </c>
      <c r="C7616" s="5">
        <f t="shared" si="469"/>
        <v>1970.9310730008542</v>
      </c>
      <c r="D7616" s="6">
        <v>29</v>
      </c>
      <c r="E7616" s="6">
        <f t="shared" si="470"/>
        <v>29</v>
      </c>
      <c r="F7616" s="7">
        <f t="shared" si="471"/>
        <v>28.181818181818183</v>
      </c>
      <c r="G7616" s="7">
        <f t="shared" si="472"/>
        <v>25.206611570247933</v>
      </c>
    </row>
    <row r="7617" spans="1:7" x14ac:dyDescent="0.3">
      <c r="A7617" s="6" t="s">
        <v>11</v>
      </c>
      <c r="B7617" s="11">
        <v>25909</v>
      </c>
      <c r="C7617" s="5">
        <f t="shared" si="469"/>
        <v>1970.9338108066672</v>
      </c>
      <c r="D7617" s="6">
        <v>28</v>
      </c>
      <c r="E7617" s="6">
        <f t="shared" si="470"/>
        <v>28</v>
      </c>
      <c r="F7617" s="7">
        <f t="shared" si="471"/>
        <v>28.190082644628099</v>
      </c>
      <c r="G7617" s="7">
        <f t="shared" si="472"/>
        <v>25.173553719008265</v>
      </c>
    </row>
    <row r="7618" spans="1:7" x14ac:dyDescent="0.3">
      <c r="A7618" s="6" t="s">
        <v>11</v>
      </c>
      <c r="B7618" s="11">
        <v>25910</v>
      </c>
      <c r="C7618" s="5">
        <f t="shared" si="469"/>
        <v>1970.93654861248</v>
      </c>
      <c r="D7618" s="6">
        <v>28</v>
      </c>
      <c r="E7618" s="6">
        <f t="shared" si="470"/>
        <v>28</v>
      </c>
      <c r="F7618" s="7">
        <f t="shared" si="471"/>
        <v>28.198347107438018</v>
      </c>
      <c r="G7618" s="7">
        <f t="shared" si="472"/>
        <v>25.148760330578511</v>
      </c>
    </row>
    <row r="7619" spans="1:7" x14ac:dyDescent="0.3">
      <c r="A7619" s="6" t="s">
        <v>11</v>
      </c>
      <c r="B7619" s="11">
        <v>25911</v>
      </c>
      <c r="C7619" s="5">
        <f t="shared" ref="C7619:C7682" si="473">(B7619/365.256)+1900</f>
        <v>1970.939286418293</v>
      </c>
      <c r="D7619" s="6">
        <v>28</v>
      </c>
      <c r="E7619" s="6">
        <f t="shared" si="470"/>
        <v>28</v>
      </c>
      <c r="F7619" s="7">
        <f t="shared" si="471"/>
        <v>28.206611570247933</v>
      </c>
      <c r="G7619" s="7">
        <f t="shared" si="472"/>
        <v>25.123966942148762</v>
      </c>
    </row>
    <row r="7620" spans="1:7" x14ac:dyDescent="0.3">
      <c r="A7620" s="6" t="s">
        <v>11</v>
      </c>
      <c r="B7620" s="11">
        <v>25912</v>
      </c>
      <c r="C7620" s="5">
        <f t="shared" si="473"/>
        <v>1970.9420242241058</v>
      </c>
      <c r="D7620" s="6">
        <v>28</v>
      </c>
      <c r="E7620" s="6">
        <f t="shared" si="470"/>
        <v>28</v>
      </c>
      <c r="F7620" s="7">
        <f t="shared" si="471"/>
        <v>28.214876033057852</v>
      </c>
      <c r="G7620" s="7">
        <f t="shared" si="472"/>
        <v>25.099173553719009</v>
      </c>
    </row>
    <row r="7621" spans="1:7" x14ac:dyDescent="0.3">
      <c r="A7621" s="6" t="s">
        <v>11</v>
      </c>
      <c r="B7621" s="11">
        <v>25913</v>
      </c>
      <c r="C7621" s="5">
        <f t="shared" si="473"/>
        <v>1970.9447620299188</v>
      </c>
      <c r="D7621" s="6">
        <v>27</v>
      </c>
      <c r="E7621" s="6">
        <f t="shared" si="470"/>
        <v>27</v>
      </c>
      <c r="F7621" s="7">
        <f t="shared" si="471"/>
        <v>28.223140495867767</v>
      </c>
      <c r="G7621" s="7">
        <f t="shared" si="472"/>
        <v>25.074380165289256</v>
      </c>
    </row>
    <row r="7622" spans="1:7" x14ac:dyDescent="0.3">
      <c r="A7622" s="6" t="s">
        <v>11</v>
      </c>
      <c r="B7622" s="11">
        <v>25914</v>
      </c>
      <c r="C7622" s="5">
        <f t="shared" si="473"/>
        <v>1970.9474998357316</v>
      </c>
      <c r="D7622" s="6">
        <v>27</v>
      </c>
      <c r="E7622" s="6">
        <f t="shared" si="470"/>
        <v>27</v>
      </c>
      <c r="F7622" s="7">
        <f t="shared" si="471"/>
        <v>28.231404958677686</v>
      </c>
      <c r="G7622" s="7">
        <f t="shared" si="472"/>
        <v>25.057851239669422</v>
      </c>
    </row>
    <row r="7623" spans="1:7" x14ac:dyDescent="0.3">
      <c r="A7623" s="6" t="s">
        <v>11</v>
      </c>
      <c r="B7623" s="11">
        <v>25915</v>
      </c>
      <c r="C7623" s="5">
        <f t="shared" si="473"/>
        <v>1970.9502376415446</v>
      </c>
      <c r="D7623" s="6">
        <v>26</v>
      </c>
      <c r="E7623" s="6">
        <f t="shared" si="470"/>
        <v>26</v>
      </c>
      <c r="F7623" s="7">
        <f t="shared" si="471"/>
        <v>28.239669421487605</v>
      </c>
      <c r="G7623" s="7">
        <f t="shared" si="472"/>
        <v>25.041322314049587</v>
      </c>
    </row>
    <row r="7624" spans="1:7" x14ac:dyDescent="0.3">
      <c r="A7624" s="6" t="s">
        <v>11</v>
      </c>
      <c r="B7624" s="11">
        <v>25916</v>
      </c>
      <c r="C7624" s="5">
        <f t="shared" si="473"/>
        <v>1970.9529754473574</v>
      </c>
      <c r="D7624" s="6">
        <v>26</v>
      </c>
      <c r="E7624" s="6">
        <f t="shared" si="470"/>
        <v>26</v>
      </c>
      <c r="F7624" s="7">
        <f t="shared" si="471"/>
        <v>28.24793388429752</v>
      </c>
      <c r="G7624" s="7">
        <f t="shared" si="472"/>
        <v>25.033057851239668</v>
      </c>
    </row>
    <row r="7625" spans="1:7" x14ac:dyDescent="0.3">
      <c r="A7625" s="6" t="s">
        <v>11</v>
      </c>
      <c r="B7625" s="11">
        <v>25917</v>
      </c>
      <c r="C7625" s="5">
        <f t="shared" si="473"/>
        <v>1970.9557132531704</v>
      </c>
      <c r="D7625" s="6">
        <v>26</v>
      </c>
      <c r="E7625" s="6">
        <f t="shared" si="470"/>
        <v>26</v>
      </c>
      <c r="F7625" s="7">
        <f t="shared" si="471"/>
        <v>28.256198347107439</v>
      </c>
      <c r="G7625" s="7">
        <f t="shared" si="472"/>
        <v>25.024793388429753</v>
      </c>
    </row>
    <row r="7626" spans="1:7" x14ac:dyDescent="0.3">
      <c r="A7626" s="6" t="s">
        <v>11</v>
      </c>
      <c r="B7626" s="11">
        <v>25918</v>
      </c>
      <c r="C7626" s="5">
        <f t="shared" si="473"/>
        <v>1970.9584510589832</v>
      </c>
      <c r="D7626" s="6">
        <v>27</v>
      </c>
      <c r="E7626" s="6">
        <f t="shared" si="470"/>
        <v>26</v>
      </c>
      <c r="F7626" s="7">
        <f t="shared" si="471"/>
        <v>28.264462809917354</v>
      </c>
      <c r="G7626" s="7">
        <f t="shared" si="472"/>
        <v>25.016528925619834</v>
      </c>
    </row>
    <row r="7627" spans="1:7" x14ac:dyDescent="0.3">
      <c r="A7627" s="6" t="s">
        <v>11</v>
      </c>
      <c r="B7627" s="11">
        <v>25919</v>
      </c>
      <c r="C7627" s="5">
        <f t="shared" si="473"/>
        <v>1970.9611888647962</v>
      </c>
      <c r="D7627" s="6">
        <v>26</v>
      </c>
      <c r="E7627" s="6">
        <f t="shared" si="470"/>
        <v>26</v>
      </c>
      <c r="F7627" s="7">
        <f t="shared" si="471"/>
        <v>28.272727272727273</v>
      </c>
      <c r="G7627" s="7">
        <f t="shared" si="472"/>
        <v>25.008264462809919</v>
      </c>
    </row>
    <row r="7628" spans="1:7" x14ac:dyDescent="0.3">
      <c r="A7628" s="6" t="s">
        <v>11</v>
      </c>
      <c r="B7628" s="11">
        <v>25920</v>
      </c>
      <c r="C7628" s="5">
        <f t="shared" si="473"/>
        <v>1970.963926670609</v>
      </c>
      <c r="D7628" s="6">
        <v>25</v>
      </c>
      <c r="E7628" s="6">
        <f t="shared" si="470"/>
        <v>25</v>
      </c>
      <c r="F7628" s="7">
        <f t="shared" si="471"/>
        <v>28.272727272727273</v>
      </c>
      <c r="G7628" s="7">
        <f t="shared" si="472"/>
        <v>25</v>
      </c>
    </row>
    <row r="7629" spans="1:7" x14ac:dyDescent="0.3">
      <c r="A7629" s="6" t="s">
        <v>11</v>
      </c>
      <c r="B7629" s="11">
        <v>25921</v>
      </c>
      <c r="C7629" s="5">
        <f t="shared" si="473"/>
        <v>1970.966664476422</v>
      </c>
      <c r="D7629" s="6">
        <v>25</v>
      </c>
      <c r="E7629" s="6">
        <f t="shared" si="470"/>
        <v>25</v>
      </c>
      <c r="F7629" s="7">
        <f t="shared" si="471"/>
        <v>28.264462809917354</v>
      </c>
      <c r="G7629" s="7">
        <f t="shared" si="472"/>
        <v>25</v>
      </c>
    </row>
    <row r="7630" spans="1:7" x14ac:dyDescent="0.3">
      <c r="A7630" s="6" t="s">
        <v>11</v>
      </c>
      <c r="B7630" s="11">
        <v>25922</v>
      </c>
      <c r="C7630" s="5">
        <f t="shared" si="473"/>
        <v>1970.969402282235</v>
      </c>
      <c r="D7630" s="6">
        <v>25</v>
      </c>
      <c r="E7630" s="6">
        <f t="shared" si="470"/>
        <v>25</v>
      </c>
      <c r="F7630" s="7">
        <f t="shared" si="471"/>
        <v>28.239669421487605</v>
      </c>
      <c r="G7630" s="7">
        <f t="shared" si="472"/>
        <v>25</v>
      </c>
    </row>
    <row r="7631" spans="1:7" x14ac:dyDescent="0.3">
      <c r="A7631" s="6" t="s">
        <v>11</v>
      </c>
      <c r="B7631" s="11">
        <v>25923</v>
      </c>
      <c r="C7631" s="5">
        <f t="shared" si="473"/>
        <v>1970.9721400880478</v>
      </c>
      <c r="D7631" s="6">
        <v>25</v>
      </c>
      <c r="E7631" s="6">
        <f t="shared" si="470"/>
        <v>25</v>
      </c>
      <c r="F7631" s="7">
        <f t="shared" si="471"/>
        <v>28.165289256198346</v>
      </c>
      <c r="G7631" s="7">
        <f t="shared" si="472"/>
        <v>25</v>
      </c>
    </row>
    <row r="7632" spans="1:7" x14ac:dyDescent="0.3">
      <c r="A7632" s="6" t="s">
        <v>11</v>
      </c>
      <c r="B7632" s="11">
        <v>25924</v>
      </c>
      <c r="C7632" s="5">
        <f t="shared" si="473"/>
        <v>1970.9748778938608</v>
      </c>
      <c r="D7632" s="6">
        <v>25</v>
      </c>
      <c r="E7632" s="6">
        <f t="shared" si="470"/>
        <v>25</v>
      </c>
      <c r="F7632" s="7">
        <f t="shared" si="471"/>
        <v>28.09090909090909</v>
      </c>
      <c r="G7632" s="7">
        <f t="shared" si="472"/>
        <v>25</v>
      </c>
    </row>
    <row r="7633" spans="1:7" x14ac:dyDescent="0.3">
      <c r="A7633" s="6" t="s">
        <v>11</v>
      </c>
      <c r="B7633" s="11">
        <v>25925</v>
      </c>
      <c r="C7633" s="5">
        <f t="shared" si="473"/>
        <v>1970.9776156996736</v>
      </c>
      <c r="D7633" s="6">
        <v>26</v>
      </c>
      <c r="E7633" s="6">
        <f t="shared" si="470"/>
        <v>25</v>
      </c>
      <c r="F7633" s="7">
        <f t="shared" si="471"/>
        <v>28.016528925619834</v>
      </c>
      <c r="G7633" s="7">
        <f t="shared" si="472"/>
        <v>25.008264462809919</v>
      </c>
    </row>
    <row r="7634" spans="1:7" x14ac:dyDescent="0.3">
      <c r="A7634" s="6" t="s">
        <v>11</v>
      </c>
      <c r="B7634" s="11">
        <v>25926</v>
      </c>
      <c r="C7634" s="5">
        <f t="shared" si="473"/>
        <v>1970.9803535054866</v>
      </c>
      <c r="D7634" s="6">
        <v>27</v>
      </c>
      <c r="E7634" s="6">
        <f t="shared" si="470"/>
        <v>25</v>
      </c>
      <c r="F7634" s="7">
        <f t="shared" si="471"/>
        <v>27.942148760330578</v>
      </c>
      <c r="G7634" s="7">
        <f t="shared" si="472"/>
        <v>25.024793388429753</v>
      </c>
    </row>
    <row r="7635" spans="1:7" x14ac:dyDescent="0.3">
      <c r="A7635" s="6" t="s">
        <v>11</v>
      </c>
      <c r="B7635" s="11">
        <v>25927</v>
      </c>
      <c r="C7635" s="5">
        <f t="shared" si="473"/>
        <v>1970.9830913112994</v>
      </c>
      <c r="D7635" s="6">
        <v>27</v>
      </c>
      <c r="E7635" s="6">
        <f t="shared" si="470"/>
        <v>25</v>
      </c>
      <c r="F7635" s="7">
        <f t="shared" si="471"/>
        <v>27.867768595041323</v>
      </c>
      <c r="G7635" s="7">
        <f t="shared" si="472"/>
        <v>25.041322314049587</v>
      </c>
    </row>
    <row r="7636" spans="1:7" x14ac:dyDescent="0.3">
      <c r="A7636" s="6" t="s">
        <v>11</v>
      </c>
      <c r="B7636" s="11">
        <v>25928</v>
      </c>
      <c r="C7636" s="5">
        <f t="shared" si="473"/>
        <v>1970.9858291171124</v>
      </c>
      <c r="D7636" s="6">
        <v>28</v>
      </c>
      <c r="E7636" s="6">
        <f t="shared" si="470"/>
        <v>25</v>
      </c>
      <c r="F7636" s="7">
        <f t="shared" si="471"/>
        <v>27.793388429752067</v>
      </c>
      <c r="G7636" s="7">
        <f t="shared" si="472"/>
        <v>25.06611570247934</v>
      </c>
    </row>
    <row r="7637" spans="1:7" x14ac:dyDescent="0.3">
      <c r="A7637" s="6" t="s">
        <v>11</v>
      </c>
      <c r="B7637" s="11">
        <v>25929</v>
      </c>
      <c r="C7637" s="5">
        <f t="shared" si="473"/>
        <v>1970.9885669229252</v>
      </c>
      <c r="D7637" s="6">
        <v>31</v>
      </c>
      <c r="E7637" s="6">
        <f t="shared" si="470"/>
        <v>25</v>
      </c>
      <c r="F7637" s="7">
        <f t="shared" si="471"/>
        <v>27.719008264462811</v>
      </c>
      <c r="G7637" s="7">
        <f t="shared" si="472"/>
        <v>25.115702479338843</v>
      </c>
    </row>
    <row r="7638" spans="1:7" x14ac:dyDescent="0.3">
      <c r="A7638" s="6" t="s">
        <v>11</v>
      </c>
      <c r="B7638" s="11">
        <v>25930</v>
      </c>
      <c r="C7638" s="5">
        <f t="shared" si="473"/>
        <v>1970.9913047287382</v>
      </c>
      <c r="D7638" s="6">
        <v>32</v>
      </c>
      <c r="E7638" s="6">
        <f t="shared" si="470"/>
        <v>25</v>
      </c>
      <c r="F7638" s="7">
        <f t="shared" si="471"/>
        <v>27.644628099173552</v>
      </c>
      <c r="G7638" s="7">
        <f t="shared" si="472"/>
        <v>25.173553719008265</v>
      </c>
    </row>
    <row r="7639" spans="1:7" x14ac:dyDescent="0.3">
      <c r="A7639" s="6" t="s">
        <v>11</v>
      </c>
      <c r="B7639" s="11">
        <v>25931</v>
      </c>
      <c r="C7639" s="5">
        <f t="shared" si="473"/>
        <v>1970.9940425345512</v>
      </c>
      <c r="D7639" s="6">
        <v>33</v>
      </c>
      <c r="E7639" s="6">
        <f t="shared" si="470"/>
        <v>25</v>
      </c>
      <c r="F7639" s="7">
        <f t="shared" si="471"/>
        <v>27.570247933884296</v>
      </c>
      <c r="G7639" s="7">
        <f t="shared" si="472"/>
        <v>25.239669421487605</v>
      </c>
    </row>
    <row r="7640" spans="1:7" x14ac:dyDescent="0.3">
      <c r="A7640" s="6" t="s">
        <v>11</v>
      </c>
      <c r="B7640" s="11">
        <v>25932</v>
      </c>
      <c r="C7640" s="5">
        <f t="shared" si="473"/>
        <v>1970.996780340364</v>
      </c>
      <c r="D7640" s="6">
        <v>34</v>
      </c>
      <c r="E7640" s="6">
        <f t="shared" si="470"/>
        <v>25</v>
      </c>
      <c r="F7640" s="7">
        <f t="shared" si="471"/>
        <v>27.495867768595041</v>
      </c>
      <c r="G7640" s="7">
        <f t="shared" si="472"/>
        <v>25.314049586776861</v>
      </c>
    </row>
    <row r="7641" spans="1:7" x14ac:dyDescent="0.3">
      <c r="A7641" s="6" t="s">
        <v>11</v>
      </c>
      <c r="B7641" s="11">
        <v>25933</v>
      </c>
      <c r="C7641" s="5">
        <f t="shared" si="473"/>
        <v>1970.999518146177</v>
      </c>
      <c r="D7641" s="6">
        <v>36</v>
      </c>
      <c r="E7641" s="6">
        <f t="shared" si="470"/>
        <v>25</v>
      </c>
      <c r="F7641" s="7">
        <f t="shared" si="471"/>
        <v>27.421487603305785</v>
      </c>
      <c r="G7641" s="7">
        <f t="shared" si="472"/>
        <v>25.388429752066116</v>
      </c>
    </row>
    <row r="7642" spans="1:7" x14ac:dyDescent="0.3">
      <c r="A7642" s="6" t="s">
        <v>11</v>
      </c>
      <c r="B7642" s="11">
        <v>25934</v>
      </c>
      <c r="C7642" s="5">
        <f t="shared" si="473"/>
        <v>1971.0022559519898</v>
      </c>
      <c r="D7642" s="6">
        <v>37</v>
      </c>
      <c r="E7642" s="6">
        <f t="shared" si="470"/>
        <v>25</v>
      </c>
      <c r="F7642" s="7">
        <f t="shared" si="471"/>
        <v>27.347107438016529</v>
      </c>
      <c r="G7642" s="7">
        <f t="shared" si="472"/>
        <v>25.462809917355372</v>
      </c>
    </row>
    <row r="7643" spans="1:7" x14ac:dyDescent="0.3">
      <c r="A7643" s="6" t="s">
        <v>11</v>
      </c>
      <c r="B7643" s="11">
        <v>25935</v>
      </c>
      <c r="C7643" s="5">
        <f t="shared" si="473"/>
        <v>1971.0049937578028</v>
      </c>
      <c r="D7643" s="6">
        <v>36</v>
      </c>
      <c r="E7643" s="6">
        <f t="shared" si="470"/>
        <v>25</v>
      </c>
      <c r="F7643" s="7">
        <f t="shared" si="471"/>
        <v>27.272727272727273</v>
      </c>
      <c r="G7643" s="7">
        <f t="shared" si="472"/>
        <v>25.537190082644628</v>
      </c>
    </row>
    <row r="7644" spans="1:7" x14ac:dyDescent="0.3">
      <c r="A7644" s="6" t="s">
        <v>11</v>
      </c>
      <c r="B7644" s="11">
        <v>25936</v>
      </c>
      <c r="C7644" s="5">
        <f t="shared" si="473"/>
        <v>1971.0077315636156</v>
      </c>
      <c r="D7644" s="6">
        <v>35</v>
      </c>
      <c r="E7644" s="6">
        <f t="shared" si="470"/>
        <v>25</v>
      </c>
      <c r="F7644" s="7">
        <f t="shared" si="471"/>
        <v>27.198347107438018</v>
      </c>
      <c r="G7644" s="7">
        <f t="shared" si="472"/>
        <v>25.611570247933884</v>
      </c>
    </row>
    <row r="7645" spans="1:7" x14ac:dyDescent="0.3">
      <c r="A7645" s="6" t="s">
        <v>11</v>
      </c>
      <c r="B7645" s="11">
        <v>25937</v>
      </c>
      <c r="C7645" s="5">
        <f t="shared" si="473"/>
        <v>1971.0104693694286</v>
      </c>
      <c r="D7645" s="6">
        <v>34</v>
      </c>
      <c r="E7645" s="6">
        <f t="shared" si="470"/>
        <v>25</v>
      </c>
      <c r="F7645" s="7">
        <f t="shared" si="471"/>
        <v>27.123966942148762</v>
      </c>
      <c r="G7645" s="7">
        <f t="shared" si="472"/>
        <v>25.685950413223139</v>
      </c>
    </row>
    <row r="7646" spans="1:7" x14ac:dyDescent="0.3">
      <c r="A7646" s="6" t="s">
        <v>11</v>
      </c>
      <c r="B7646" s="11">
        <v>25938</v>
      </c>
      <c r="C7646" s="5">
        <f t="shared" si="473"/>
        <v>1971.0132071752414</v>
      </c>
      <c r="D7646" s="6">
        <v>34</v>
      </c>
      <c r="E7646" s="6">
        <f t="shared" si="470"/>
        <v>25</v>
      </c>
      <c r="F7646" s="7">
        <f t="shared" si="471"/>
        <v>27.049586776859503</v>
      </c>
      <c r="G7646" s="7">
        <f t="shared" si="472"/>
        <v>25.760330578512395</v>
      </c>
    </row>
    <row r="7647" spans="1:7" x14ac:dyDescent="0.3">
      <c r="A7647" s="6" t="s">
        <v>11</v>
      </c>
      <c r="B7647" s="11">
        <v>25939</v>
      </c>
      <c r="C7647" s="5">
        <f t="shared" si="473"/>
        <v>1971.0159449810544</v>
      </c>
      <c r="D7647" s="6">
        <v>35</v>
      </c>
      <c r="E7647" s="6">
        <f t="shared" si="470"/>
        <v>25</v>
      </c>
      <c r="F7647" s="7">
        <f t="shared" si="471"/>
        <v>26.975206611570247</v>
      </c>
      <c r="G7647" s="7">
        <f t="shared" si="472"/>
        <v>25.84297520661157</v>
      </c>
    </row>
    <row r="7648" spans="1:7" x14ac:dyDescent="0.3">
      <c r="A7648" s="6" t="s">
        <v>11</v>
      </c>
      <c r="B7648" s="11">
        <v>25940</v>
      </c>
      <c r="C7648" s="5">
        <f t="shared" si="473"/>
        <v>1971.0186827868672</v>
      </c>
      <c r="D7648" s="6">
        <v>37</v>
      </c>
      <c r="E7648" s="6">
        <f t="shared" si="470"/>
        <v>25</v>
      </c>
      <c r="F7648" s="7">
        <f t="shared" si="471"/>
        <v>26.900826446280991</v>
      </c>
      <c r="G7648" s="7">
        <f t="shared" si="472"/>
        <v>25.942148760330578</v>
      </c>
    </row>
    <row r="7649" spans="1:7" x14ac:dyDescent="0.3">
      <c r="A7649" s="6" t="s">
        <v>11</v>
      </c>
      <c r="B7649" s="11">
        <v>25941</v>
      </c>
      <c r="C7649" s="5">
        <f t="shared" si="473"/>
        <v>1971.0214205926802</v>
      </c>
      <c r="D7649" s="6">
        <v>42</v>
      </c>
      <c r="E7649" s="6">
        <f t="shared" si="470"/>
        <v>25</v>
      </c>
      <c r="F7649" s="7">
        <f t="shared" si="471"/>
        <v>26.826446280991735</v>
      </c>
      <c r="G7649" s="7">
        <f t="shared" si="472"/>
        <v>26.074380165289256</v>
      </c>
    </row>
    <row r="7650" spans="1:7" x14ac:dyDescent="0.3">
      <c r="A7650" s="6" t="s">
        <v>11</v>
      </c>
      <c r="B7650" s="11">
        <v>25942</v>
      </c>
      <c r="C7650" s="5">
        <f t="shared" si="473"/>
        <v>1971.024158398493</v>
      </c>
      <c r="D7650" s="6">
        <v>46</v>
      </c>
      <c r="E7650" s="6">
        <f t="shared" si="470"/>
        <v>25</v>
      </c>
      <c r="F7650" s="7">
        <f t="shared" si="471"/>
        <v>26.760330578512395</v>
      </c>
      <c r="G7650" s="7">
        <f t="shared" si="472"/>
        <v>26.206611570247933</v>
      </c>
    </row>
    <row r="7651" spans="1:7" x14ac:dyDescent="0.3">
      <c r="A7651" s="6" t="s">
        <v>11</v>
      </c>
      <c r="B7651" s="11">
        <v>25943</v>
      </c>
      <c r="C7651" s="5">
        <f t="shared" si="473"/>
        <v>1971.026896204306</v>
      </c>
      <c r="D7651" s="6">
        <v>50</v>
      </c>
      <c r="E7651" s="6">
        <f t="shared" si="470"/>
        <v>25</v>
      </c>
      <c r="F7651" s="7">
        <f t="shared" si="471"/>
        <v>26.694214876033058</v>
      </c>
      <c r="G7651" s="7">
        <f t="shared" si="472"/>
        <v>26.33884297520661</v>
      </c>
    </row>
    <row r="7652" spans="1:7" x14ac:dyDescent="0.3">
      <c r="A7652" s="6" t="s">
        <v>11</v>
      </c>
      <c r="B7652" s="11">
        <v>25944</v>
      </c>
      <c r="C7652" s="5">
        <f t="shared" si="473"/>
        <v>1971.029634010119</v>
      </c>
      <c r="D7652" s="6">
        <v>55</v>
      </c>
      <c r="E7652" s="6">
        <f t="shared" si="470"/>
        <v>25</v>
      </c>
      <c r="F7652" s="7">
        <f t="shared" si="471"/>
        <v>26.628099173553718</v>
      </c>
      <c r="G7652" s="7">
        <f t="shared" si="472"/>
        <v>26.471074380165291</v>
      </c>
    </row>
    <row r="7653" spans="1:7" x14ac:dyDescent="0.3">
      <c r="A7653" s="6" t="s">
        <v>11</v>
      </c>
      <c r="B7653" s="11">
        <v>25945</v>
      </c>
      <c r="C7653" s="5">
        <f t="shared" si="473"/>
        <v>1971.0323718159318</v>
      </c>
      <c r="D7653" s="6">
        <v>63</v>
      </c>
      <c r="E7653" s="6">
        <f t="shared" si="470"/>
        <v>25</v>
      </c>
      <c r="F7653" s="7">
        <f t="shared" si="471"/>
        <v>26.561983471074381</v>
      </c>
      <c r="G7653" s="7">
        <f t="shared" si="472"/>
        <v>26.603305785123968</v>
      </c>
    </row>
    <row r="7654" spans="1:7" x14ac:dyDescent="0.3">
      <c r="A7654" s="6" t="s">
        <v>11</v>
      </c>
      <c r="B7654" s="11">
        <v>25946</v>
      </c>
      <c r="C7654" s="5">
        <f t="shared" si="473"/>
        <v>1971.0351096217448</v>
      </c>
      <c r="D7654" s="6">
        <v>66</v>
      </c>
      <c r="E7654" s="6">
        <f t="shared" si="470"/>
        <v>25</v>
      </c>
      <c r="F7654" s="7">
        <f t="shared" si="471"/>
        <v>26.495867768595041</v>
      </c>
      <c r="G7654" s="7">
        <f t="shared" si="472"/>
        <v>26.735537190082646</v>
      </c>
    </row>
    <row r="7655" spans="1:7" x14ac:dyDescent="0.3">
      <c r="A7655" s="6" t="s">
        <v>11</v>
      </c>
      <c r="B7655" s="11">
        <v>25947</v>
      </c>
      <c r="C7655" s="5">
        <f t="shared" si="473"/>
        <v>1971.0378474275576</v>
      </c>
      <c r="D7655" s="6">
        <v>68</v>
      </c>
      <c r="E7655" s="6">
        <f t="shared" si="470"/>
        <v>25</v>
      </c>
      <c r="F7655" s="7">
        <f t="shared" si="471"/>
        <v>26.429752066115704</v>
      </c>
      <c r="G7655" s="7">
        <f t="shared" si="472"/>
        <v>26.867768595041323</v>
      </c>
    </row>
    <row r="7656" spans="1:7" x14ac:dyDescent="0.3">
      <c r="A7656" s="6" t="s">
        <v>11</v>
      </c>
      <c r="B7656" s="11">
        <v>25948</v>
      </c>
      <c r="C7656" s="5">
        <f t="shared" si="473"/>
        <v>1971.0405852333706</v>
      </c>
      <c r="D7656" s="6">
        <v>70</v>
      </c>
      <c r="E7656" s="6">
        <f t="shared" si="470"/>
        <v>25</v>
      </c>
      <c r="F7656" s="7">
        <f t="shared" si="471"/>
        <v>26.363636363636363</v>
      </c>
      <c r="G7656" s="7">
        <f t="shared" si="472"/>
        <v>27</v>
      </c>
    </row>
    <row r="7657" spans="1:7" x14ac:dyDescent="0.3">
      <c r="A7657" s="6" t="s">
        <v>11</v>
      </c>
      <c r="B7657" s="11">
        <v>25949</v>
      </c>
      <c r="C7657" s="5">
        <f t="shared" si="473"/>
        <v>1971.0433230391834</v>
      </c>
      <c r="D7657" s="6">
        <v>67</v>
      </c>
      <c r="E7657" s="6">
        <f t="shared" si="470"/>
        <v>25</v>
      </c>
      <c r="F7657" s="7">
        <f t="shared" si="471"/>
        <v>26.297520661157026</v>
      </c>
      <c r="G7657" s="7">
        <f t="shared" si="472"/>
        <v>27.132231404958677</v>
      </c>
    </row>
    <row r="7658" spans="1:7" x14ac:dyDescent="0.3">
      <c r="A7658" s="6" t="s">
        <v>11</v>
      </c>
      <c r="B7658" s="11">
        <v>25950</v>
      </c>
      <c r="C7658" s="5">
        <f t="shared" si="473"/>
        <v>1971.0460608449964</v>
      </c>
      <c r="D7658" s="6">
        <v>65</v>
      </c>
      <c r="E7658" s="6">
        <f t="shared" si="470"/>
        <v>25</v>
      </c>
      <c r="F7658" s="7">
        <f t="shared" si="471"/>
        <v>26.231404958677686</v>
      </c>
      <c r="G7658" s="7">
        <f t="shared" si="472"/>
        <v>27.264462809917354</v>
      </c>
    </row>
    <row r="7659" spans="1:7" x14ac:dyDescent="0.3">
      <c r="A7659" s="6" t="s">
        <v>11</v>
      </c>
      <c r="B7659" s="11">
        <v>25951</v>
      </c>
      <c r="C7659" s="5">
        <f t="shared" si="473"/>
        <v>1971.0487986508092</v>
      </c>
      <c r="D7659" s="6">
        <v>61</v>
      </c>
      <c r="E7659" s="6">
        <f t="shared" si="470"/>
        <v>25</v>
      </c>
      <c r="F7659" s="7">
        <f t="shared" si="471"/>
        <v>26.165289256198346</v>
      </c>
      <c r="G7659" s="7">
        <f t="shared" si="472"/>
        <v>27.396694214876032</v>
      </c>
    </row>
    <row r="7660" spans="1:7" x14ac:dyDescent="0.3">
      <c r="A7660" s="6" t="s">
        <v>11</v>
      </c>
      <c r="B7660" s="11">
        <v>25952</v>
      </c>
      <c r="C7660" s="5">
        <f t="shared" si="473"/>
        <v>1971.0515364566222</v>
      </c>
      <c r="D7660" s="6">
        <v>58</v>
      </c>
      <c r="E7660" s="6">
        <f t="shared" si="470"/>
        <v>25</v>
      </c>
      <c r="F7660" s="7">
        <f t="shared" si="471"/>
        <v>26.099173553719009</v>
      </c>
      <c r="G7660" s="7">
        <f t="shared" si="472"/>
        <v>27.528925619834709</v>
      </c>
    </row>
    <row r="7661" spans="1:7" x14ac:dyDescent="0.3">
      <c r="A7661" s="6" t="s">
        <v>11</v>
      </c>
      <c r="B7661" s="11">
        <v>25953</v>
      </c>
      <c r="C7661" s="5">
        <f t="shared" si="473"/>
        <v>1971.0542742624352</v>
      </c>
      <c r="D7661" s="6">
        <v>55</v>
      </c>
      <c r="E7661" s="6">
        <f t="shared" si="470"/>
        <v>25</v>
      </c>
      <c r="F7661" s="7">
        <f t="shared" si="471"/>
        <v>26.033057851239668</v>
      </c>
      <c r="G7661" s="7">
        <f t="shared" si="472"/>
        <v>27.644628099173552</v>
      </c>
    </row>
    <row r="7662" spans="1:7" x14ac:dyDescent="0.3">
      <c r="A7662" s="6" t="s">
        <v>11</v>
      </c>
      <c r="B7662" s="11">
        <v>25954</v>
      </c>
      <c r="C7662" s="5">
        <f t="shared" si="473"/>
        <v>1971.057012068248</v>
      </c>
      <c r="D7662" s="6">
        <v>53</v>
      </c>
      <c r="E7662" s="6">
        <f t="shared" si="470"/>
        <v>25</v>
      </c>
      <c r="F7662" s="7">
        <f t="shared" si="471"/>
        <v>25.966942148760332</v>
      </c>
      <c r="G7662" s="7">
        <f t="shared" si="472"/>
        <v>27.743801652892561</v>
      </c>
    </row>
    <row r="7663" spans="1:7" x14ac:dyDescent="0.3">
      <c r="A7663" s="6" t="s">
        <v>11</v>
      </c>
      <c r="B7663" s="11">
        <v>25955</v>
      </c>
      <c r="C7663" s="5">
        <f t="shared" si="473"/>
        <v>1971.059749874061</v>
      </c>
      <c r="D7663" s="6">
        <v>51</v>
      </c>
      <c r="E7663" s="6">
        <f t="shared" si="470"/>
        <v>25</v>
      </c>
      <c r="F7663" s="7">
        <f t="shared" si="471"/>
        <v>25.900826446280991</v>
      </c>
      <c r="G7663" s="7">
        <f t="shared" si="472"/>
        <v>27.818181818181817</v>
      </c>
    </row>
    <row r="7664" spans="1:7" x14ac:dyDescent="0.3">
      <c r="A7664" s="6" t="s">
        <v>11</v>
      </c>
      <c r="B7664" s="11">
        <v>25956</v>
      </c>
      <c r="C7664" s="5">
        <f t="shared" si="473"/>
        <v>1971.0624876798738</v>
      </c>
      <c r="D7664" s="6">
        <v>50</v>
      </c>
      <c r="E7664" s="6">
        <f t="shared" si="470"/>
        <v>25</v>
      </c>
      <c r="F7664" s="7">
        <f t="shared" si="471"/>
        <v>25.834710743801654</v>
      </c>
      <c r="G7664" s="7">
        <f t="shared" si="472"/>
        <v>27.867768595041323</v>
      </c>
    </row>
    <row r="7665" spans="1:7" x14ac:dyDescent="0.3">
      <c r="A7665" s="6" t="s">
        <v>11</v>
      </c>
      <c r="B7665" s="11">
        <v>25957</v>
      </c>
      <c r="C7665" s="5">
        <f t="shared" si="473"/>
        <v>1971.0652254856868</v>
      </c>
      <c r="D7665" s="6">
        <v>49</v>
      </c>
      <c r="E7665" s="6">
        <f t="shared" si="470"/>
        <v>25</v>
      </c>
      <c r="F7665" s="7">
        <f t="shared" si="471"/>
        <v>25.768595041322314</v>
      </c>
      <c r="G7665" s="7">
        <f t="shared" si="472"/>
        <v>27.900826446280991</v>
      </c>
    </row>
    <row r="7666" spans="1:7" x14ac:dyDescent="0.3">
      <c r="A7666" s="6" t="s">
        <v>11</v>
      </c>
      <c r="B7666" s="11">
        <v>25958</v>
      </c>
      <c r="C7666" s="5">
        <f t="shared" si="473"/>
        <v>1971.0679632914996</v>
      </c>
      <c r="D7666" s="6">
        <v>48</v>
      </c>
      <c r="E7666" s="6">
        <f t="shared" si="470"/>
        <v>25</v>
      </c>
      <c r="F7666" s="7">
        <f t="shared" si="471"/>
        <v>25.702479338842974</v>
      </c>
      <c r="G7666" s="7">
        <f t="shared" si="472"/>
        <v>27.917355371900825</v>
      </c>
    </row>
    <row r="7667" spans="1:7" x14ac:dyDescent="0.3">
      <c r="A7667" s="6" t="s">
        <v>11</v>
      </c>
      <c r="B7667" s="11">
        <v>25959</v>
      </c>
      <c r="C7667" s="5">
        <f t="shared" si="473"/>
        <v>1971.0707010973126</v>
      </c>
      <c r="D7667" s="6">
        <v>47</v>
      </c>
      <c r="E7667" s="6">
        <f t="shared" si="470"/>
        <v>25</v>
      </c>
      <c r="F7667" s="7">
        <f t="shared" si="471"/>
        <v>25.636363636363637</v>
      </c>
      <c r="G7667" s="7">
        <f t="shared" si="472"/>
        <v>27.925619834710744</v>
      </c>
    </row>
    <row r="7668" spans="1:7" x14ac:dyDescent="0.3">
      <c r="A7668" s="6" t="s">
        <v>11</v>
      </c>
      <c r="B7668" s="11">
        <v>25960</v>
      </c>
      <c r="C7668" s="5">
        <f t="shared" si="473"/>
        <v>1971.0734389031254</v>
      </c>
      <c r="D7668" s="6">
        <v>46</v>
      </c>
      <c r="E7668" s="6">
        <f t="shared" si="470"/>
        <v>25</v>
      </c>
      <c r="F7668" s="7">
        <f t="shared" si="471"/>
        <v>25.578512396694215</v>
      </c>
      <c r="G7668" s="7">
        <f t="shared" si="472"/>
        <v>27.925619834710744</v>
      </c>
    </row>
    <row r="7669" spans="1:7" x14ac:dyDescent="0.3">
      <c r="A7669" s="6" t="s">
        <v>11</v>
      </c>
      <c r="B7669" s="11">
        <v>25961</v>
      </c>
      <c r="C7669" s="5">
        <f t="shared" si="473"/>
        <v>1971.0761767089384</v>
      </c>
      <c r="D7669" s="6">
        <v>45</v>
      </c>
      <c r="E7669" s="6">
        <f t="shared" si="470"/>
        <v>25</v>
      </c>
      <c r="F7669" s="7">
        <f t="shared" si="471"/>
        <v>25.520661157024794</v>
      </c>
      <c r="G7669" s="7">
        <f t="shared" si="472"/>
        <v>27.925619834710744</v>
      </c>
    </row>
    <row r="7670" spans="1:7" x14ac:dyDescent="0.3">
      <c r="A7670" s="6" t="s">
        <v>11</v>
      </c>
      <c r="B7670" s="11">
        <v>25962</v>
      </c>
      <c r="C7670" s="5">
        <f t="shared" si="473"/>
        <v>1971.0789145147512</v>
      </c>
      <c r="D7670" s="6">
        <v>44</v>
      </c>
      <c r="E7670" s="6">
        <f t="shared" si="470"/>
        <v>25</v>
      </c>
      <c r="F7670" s="7">
        <f t="shared" si="471"/>
        <v>25.462809917355372</v>
      </c>
      <c r="G7670" s="7">
        <f t="shared" si="472"/>
        <v>27.925619834710744</v>
      </c>
    </row>
    <row r="7671" spans="1:7" x14ac:dyDescent="0.3">
      <c r="A7671" s="6" t="s">
        <v>11</v>
      </c>
      <c r="B7671" s="11">
        <v>25963</v>
      </c>
      <c r="C7671" s="5">
        <f t="shared" si="473"/>
        <v>1971.0816523205642</v>
      </c>
      <c r="D7671" s="6">
        <v>44</v>
      </c>
      <c r="E7671" s="6">
        <f t="shared" si="470"/>
        <v>25</v>
      </c>
      <c r="F7671" s="7">
        <f t="shared" si="471"/>
        <v>25.41322314049587</v>
      </c>
      <c r="G7671" s="7">
        <f t="shared" si="472"/>
        <v>27.925619834710744</v>
      </c>
    </row>
    <row r="7672" spans="1:7" x14ac:dyDescent="0.3">
      <c r="A7672" s="6" t="s">
        <v>11</v>
      </c>
      <c r="B7672" s="11">
        <v>25964</v>
      </c>
      <c r="C7672" s="5">
        <f t="shared" si="473"/>
        <v>1971.084390126377</v>
      </c>
      <c r="D7672" s="6">
        <v>42</v>
      </c>
      <c r="E7672" s="6">
        <f t="shared" si="470"/>
        <v>25</v>
      </c>
      <c r="F7672" s="7">
        <f t="shared" si="471"/>
        <v>25.363636363636363</v>
      </c>
      <c r="G7672" s="7">
        <f t="shared" si="472"/>
        <v>27.917355371900825</v>
      </c>
    </row>
    <row r="7673" spans="1:7" x14ac:dyDescent="0.3">
      <c r="A7673" s="6" t="s">
        <v>11</v>
      </c>
      <c r="B7673" s="11">
        <v>25965</v>
      </c>
      <c r="C7673" s="5">
        <f t="shared" si="473"/>
        <v>1971.08712793219</v>
      </c>
      <c r="D7673" s="6">
        <v>41</v>
      </c>
      <c r="E7673" s="6">
        <f t="shared" si="470"/>
        <v>25</v>
      </c>
      <c r="F7673" s="7">
        <f t="shared" si="471"/>
        <v>25.322314049586776</v>
      </c>
      <c r="G7673" s="7">
        <f t="shared" si="472"/>
        <v>27.900826446280991</v>
      </c>
    </row>
    <row r="7674" spans="1:7" x14ac:dyDescent="0.3">
      <c r="A7674" s="6" t="s">
        <v>11</v>
      </c>
      <c r="B7674" s="11">
        <v>25966</v>
      </c>
      <c r="C7674" s="5">
        <f t="shared" si="473"/>
        <v>1971.089865738003</v>
      </c>
      <c r="D7674" s="6">
        <v>42</v>
      </c>
      <c r="E7674" s="6">
        <f t="shared" si="470"/>
        <v>25</v>
      </c>
      <c r="F7674" s="7">
        <f t="shared" si="471"/>
        <v>25.280991735537189</v>
      </c>
      <c r="G7674" s="7">
        <f t="shared" si="472"/>
        <v>27.884297520661157</v>
      </c>
    </row>
    <row r="7675" spans="1:7" x14ac:dyDescent="0.3">
      <c r="A7675" s="6" t="s">
        <v>11</v>
      </c>
      <c r="B7675" s="11">
        <v>25967</v>
      </c>
      <c r="C7675" s="5">
        <f t="shared" si="473"/>
        <v>1971.0926035438158</v>
      </c>
      <c r="D7675" s="6">
        <v>41</v>
      </c>
      <c r="E7675" s="6">
        <f t="shared" si="470"/>
        <v>25</v>
      </c>
      <c r="F7675" s="7">
        <f t="shared" si="471"/>
        <v>25.239669421487605</v>
      </c>
      <c r="G7675" s="7">
        <f t="shared" si="472"/>
        <v>27.859504132231404</v>
      </c>
    </row>
    <row r="7676" spans="1:7" x14ac:dyDescent="0.3">
      <c r="A7676" s="6" t="s">
        <v>11</v>
      </c>
      <c r="B7676" s="11">
        <v>25968</v>
      </c>
      <c r="C7676" s="5">
        <f t="shared" si="473"/>
        <v>1971.0953413496288</v>
      </c>
      <c r="D7676" s="6">
        <v>42</v>
      </c>
      <c r="E7676" s="6">
        <f t="shared" ref="E7676:E7739" si="474">MIN(D7556:D7676)</f>
        <v>25</v>
      </c>
      <c r="F7676" s="7">
        <f t="shared" ref="F7676:F7739" si="475">AVERAGE(E7616:E7736)</f>
        <v>25.206611570247933</v>
      </c>
      <c r="G7676" s="7">
        <f t="shared" ref="G7676:G7739" si="476">AVERAGE(E7676:E7796)</f>
        <v>27.826446280991735</v>
      </c>
    </row>
    <row r="7677" spans="1:7" x14ac:dyDescent="0.3">
      <c r="A7677" s="6" t="s">
        <v>11</v>
      </c>
      <c r="B7677" s="11">
        <v>25969</v>
      </c>
      <c r="C7677" s="5">
        <f t="shared" si="473"/>
        <v>1971.0980791554416</v>
      </c>
      <c r="D7677" s="6">
        <v>44</v>
      </c>
      <c r="E7677" s="6">
        <f t="shared" si="474"/>
        <v>25</v>
      </c>
      <c r="F7677" s="7">
        <f t="shared" si="475"/>
        <v>25.173553719008265</v>
      </c>
      <c r="G7677" s="7">
        <f t="shared" si="476"/>
        <v>27.793388429752067</v>
      </c>
    </row>
    <row r="7678" spans="1:7" x14ac:dyDescent="0.3">
      <c r="A7678" s="6" t="s">
        <v>11</v>
      </c>
      <c r="B7678" s="11">
        <v>25970</v>
      </c>
      <c r="C7678" s="5">
        <f t="shared" si="473"/>
        <v>1971.1008169612546</v>
      </c>
      <c r="D7678" s="6">
        <v>58</v>
      </c>
      <c r="E7678" s="6">
        <f t="shared" si="474"/>
        <v>25</v>
      </c>
      <c r="F7678" s="7">
        <f t="shared" si="475"/>
        <v>25.148760330578511</v>
      </c>
      <c r="G7678" s="7">
        <f t="shared" si="476"/>
        <v>27.75206611570248</v>
      </c>
    </row>
    <row r="7679" spans="1:7" x14ac:dyDescent="0.3">
      <c r="A7679" s="6" t="s">
        <v>11</v>
      </c>
      <c r="B7679" s="11">
        <v>25971</v>
      </c>
      <c r="C7679" s="5">
        <f t="shared" si="473"/>
        <v>1971.1035547670674</v>
      </c>
      <c r="D7679" s="6">
        <v>70</v>
      </c>
      <c r="E7679" s="6">
        <f t="shared" si="474"/>
        <v>25</v>
      </c>
      <c r="F7679" s="7">
        <f t="shared" si="475"/>
        <v>25.123966942148762</v>
      </c>
      <c r="G7679" s="7">
        <f t="shared" si="476"/>
        <v>27.710743801652892</v>
      </c>
    </row>
    <row r="7680" spans="1:7" x14ac:dyDescent="0.3">
      <c r="A7680" s="6" t="s">
        <v>11</v>
      </c>
      <c r="B7680" s="11">
        <v>25972</v>
      </c>
      <c r="C7680" s="5">
        <f t="shared" si="473"/>
        <v>1971.1062925728804</v>
      </c>
      <c r="D7680" s="6">
        <v>82</v>
      </c>
      <c r="E7680" s="6">
        <f t="shared" si="474"/>
        <v>25</v>
      </c>
      <c r="F7680" s="7">
        <f t="shared" si="475"/>
        <v>25.099173553719009</v>
      </c>
      <c r="G7680" s="7">
        <f t="shared" si="476"/>
        <v>27.669421487603305</v>
      </c>
    </row>
    <row r="7681" spans="1:7" x14ac:dyDescent="0.3">
      <c r="A7681" s="6" t="s">
        <v>11</v>
      </c>
      <c r="B7681" s="11">
        <v>25973</v>
      </c>
      <c r="C7681" s="5">
        <f t="shared" si="473"/>
        <v>1971.1090303786932</v>
      </c>
      <c r="D7681" s="6">
        <v>94</v>
      </c>
      <c r="E7681" s="6">
        <f t="shared" si="474"/>
        <v>25</v>
      </c>
      <c r="F7681" s="7">
        <f t="shared" si="475"/>
        <v>25.074380165289256</v>
      </c>
      <c r="G7681" s="7">
        <f t="shared" si="476"/>
        <v>27.628099173553718</v>
      </c>
    </row>
    <row r="7682" spans="1:7" x14ac:dyDescent="0.3">
      <c r="A7682" s="6" t="s">
        <v>11</v>
      </c>
      <c r="B7682" s="11">
        <v>25974</v>
      </c>
      <c r="C7682" s="5">
        <f t="shared" si="473"/>
        <v>1971.1117681845062</v>
      </c>
      <c r="D7682" s="6">
        <v>107</v>
      </c>
      <c r="E7682" s="6">
        <f t="shared" si="474"/>
        <v>25</v>
      </c>
      <c r="F7682" s="7">
        <f t="shared" si="475"/>
        <v>25.057851239669422</v>
      </c>
      <c r="G7682" s="7">
        <f t="shared" si="476"/>
        <v>27.578512396694215</v>
      </c>
    </row>
    <row r="7683" spans="1:7" x14ac:dyDescent="0.3">
      <c r="A7683" s="6" t="s">
        <v>11</v>
      </c>
      <c r="B7683" s="11">
        <v>25975</v>
      </c>
      <c r="C7683" s="5">
        <f t="shared" ref="C7683:C7746" si="477">(B7683/365.256)+1900</f>
        <v>1971.1145059903192</v>
      </c>
      <c r="D7683" s="6">
        <v>119</v>
      </c>
      <c r="E7683" s="6">
        <f t="shared" si="474"/>
        <v>25</v>
      </c>
      <c r="F7683" s="7">
        <f t="shared" si="475"/>
        <v>25.041322314049587</v>
      </c>
      <c r="G7683" s="7">
        <f t="shared" si="476"/>
        <v>27.528925619834709</v>
      </c>
    </row>
    <row r="7684" spans="1:7" x14ac:dyDescent="0.3">
      <c r="A7684" s="6" t="s">
        <v>11</v>
      </c>
      <c r="B7684" s="11">
        <v>25976</v>
      </c>
      <c r="C7684" s="5">
        <f t="shared" si="477"/>
        <v>1971.117243796132</v>
      </c>
      <c r="D7684" s="6">
        <v>133</v>
      </c>
      <c r="E7684" s="6">
        <f t="shared" si="474"/>
        <v>25</v>
      </c>
      <c r="F7684" s="7">
        <f t="shared" si="475"/>
        <v>25.033057851239668</v>
      </c>
      <c r="G7684" s="7">
        <f t="shared" si="476"/>
        <v>27.479338842975206</v>
      </c>
    </row>
    <row r="7685" spans="1:7" x14ac:dyDescent="0.3">
      <c r="A7685" s="6" t="s">
        <v>11</v>
      </c>
      <c r="B7685" s="11">
        <v>25977</v>
      </c>
      <c r="C7685" s="5">
        <f t="shared" si="477"/>
        <v>1971.119981601945</v>
      </c>
      <c r="D7685" s="6">
        <v>161</v>
      </c>
      <c r="E7685" s="6">
        <f t="shared" si="474"/>
        <v>25</v>
      </c>
      <c r="F7685" s="7">
        <f t="shared" si="475"/>
        <v>25.024793388429753</v>
      </c>
      <c r="G7685" s="7">
        <f t="shared" si="476"/>
        <v>27.429752066115704</v>
      </c>
    </row>
    <row r="7686" spans="1:7" x14ac:dyDescent="0.3">
      <c r="A7686" s="6" t="s">
        <v>11</v>
      </c>
      <c r="B7686" s="11">
        <v>25978</v>
      </c>
      <c r="C7686" s="5">
        <f t="shared" si="477"/>
        <v>1971.1227194077578</v>
      </c>
      <c r="D7686" s="6">
        <v>169</v>
      </c>
      <c r="E7686" s="6">
        <f t="shared" si="474"/>
        <v>25</v>
      </c>
      <c r="F7686" s="7">
        <f t="shared" si="475"/>
        <v>25.016528925619834</v>
      </c>
      <c r="G7686" s="7">
        <f t="shared" si="476"/>
        <v>27.380165289256198</v>
      </c>
    </row>
    <row r="7687" spans="1:7" x14ac:dyDescent="0.3">
      <c r="A7687" s="6" t="s">
        <v>11</v>
      </c>
      <c r="B7687" s="11">
        <v>25979</v>
      </c>
      <c r="C7687" s="5">
        <f t="shared" si="477"/>
        <v>1971.1254572135708</v>
      </c>
      <c r="D7687" s="6">
        <v>166</v>
      </c>
      <c r="E7687" s="6">
        <f t="shared" si="474"/>
        <v>25</v>
      </c>
      <c r="F7687" s="7">
        <f t="shared" si="475"/>
        <v>25.008264462809919</v>
      </c>
      <c r="G7687" s="7">
        <f t="shared" si="476"/>
        <v>27.330578512396695</v>
      </c>
    </row>
    <row r="7688" spans="1:7" x14ac:dyDescent="0.3">
      <c r="A7688" s="6" t="s">
        <v>11</v>
      </c>
      <c r="B7688" s="11">
        <v>25980</v>
      </c>
      <c r="C7688" s="5">
        <f t="shared" si="477"/>
        <v>1971.1281950193836</v>
      </c>
      <c r="D7688" s="6">
        <v>162</v>
      </c>
      <c r="E7688" s="6">
        <f t="shared" si="474"/>
        <v>25</v>
      </c>
      <c r="F7688" s="7">
        <f t="shared" si="475"/>
        <v>25</v>
      </c>
      <c r="G7688" s="7">
        <f t="shared" si="476"/>
        <v>27.280991735537189</v>
      </c>
    </row>
    <row r="7689" spans="1:7" x14ac:dyDescent="0.3">
      <c r="A7689" s="6" t="s">
        <v>11</v>
      </c>
      <c r="B7689" s="11">
        <v>25981</v>
      </c>
      <c r="C7689" s="5">
        <f t="shared" si="477"/>
        <v>1971.1309328251966</v>
      </c>
      <c r="D7689" s="6">
        <v>159</v>
      </c>
      <c r="E7689" s="6">
        <f t="shared" si="474"/>
        <v>25</v>
      </c>
      <c r="F7689" s="7">
        <f t="shared" si="475"/>
        <v>25</v>
      </c>
      <c r="G7689" s="7">
        <f t="shared" si="476"/>
        <v>27.231404958677686</v>
      </c>
    </row>
    <row r="7690" spans="1:7" x14ac:dyDescent="0.3">
      <c r="A7690" s="6" t="s">
        <v>11</v>
      </c>
      <c r="B7690" s="11">
        <v>25982</v>
      </c>
      <c r="C7690" s="5">
        <f t="shared" si="477"/>
        <v>1971.1336706310094</v>
      </c>
      <c r="D7690" s="6">
        <v>154</v>
      </c>
      <c r="E7690" s="6">
        <f t="shared" si="474"/>
        <v>25</v>
      </c>
      <c r="F7690" s="7">
        <f t="shared" si="475"/>
        <v>25</v>
      </c>
      <c r="G7690" s="7">
        <f t="shared" si="476"/>
        <v>27.181818181818183</v>
      </c>
    </row>
    <row r="7691" spans="1:7" x14ac:dyDescent="0.3">
      <c r="A7691" s="6" t="s">
        <v>11</v>
      </c>
      <c r="B7691" s="11">
        <v>25983</v>
      </c>
      <c r="C7691" s="5">
        <f t="shared" si="477"/>
        <v>1971.1364084368224</v>
      </c>
      <c r="D7691" s="6">
        <v>145</v>
      </c>
      <c r="E7691" s="6">
        <f t="shared" si="474"/>
        <v>25</v>
      </c>
      <c r="F7691" s="7">
        <f t="shared" si="475"/>
        <v>25</v>
      </c>
      <c r="G7691" s="7">
        <f t="shared" si="476"/>
        <v>27.132231404958677</v>
      </c>
    </row>
    <row r="7692" spans="1:7" x14ac:dyDescent="0.3">
      <c r="A7692" s="6" t="s">
        <v>11</v>
      </c>
      <c r="B7692" s="11">
        <v>25984</v>
      </c>
      <c r="C7692" s="5">
        <f t="shared" si="477"/>
        <v>1971.1391462426352</v>
      </c>
      <c r="D7692" s="6">
        <v>136</v>
      </c>
      <c r="E7692" s="6">
        <f t="shared" si="474"/>
        <v>25</v>
      </c>
      <c r="F7692" s="7">
        <f t="shared" si="475"/>
        <v>25</v>
      </c>
      <c r="G7692" s="7">
        <f t="shared" si="476"/>
        <v>27.074380165289256</v>
      </c>
    </row>
    <row r="7693" spans="1:7" x14ac:dyDescent="0.3">
      <c r="A7693" s="6" t="s">
        <v>11</v>
      </c>
      <c r="B7693" s="11">
        <v>25985</v>
      </c>
      <c r="C7693" s="5">
        <f t="shared" si="477"/>
        <v>1971.1418840484482</v>
      </c>
      <c r="D7693" s="6">
        <v>128</v>
      </c>
      <c r="E7693" s="6">
        <f t="shared" si="474"/>
        <v>25</v>
      </c>
      <c r="F7693" s="7">
        <f t="shared" si="475"/>
        <v>25.008264462809919</v>
      </c>
      <c r="G7693" s="7">
        <f t="shared" si="476"/>
        <v>27.016528925619834</v>
      </c>
    </row>
    <row r="7694" spans="1:7" x14ac:dyDescent="0.3">
      <c r="A7694" s="6" t="s">
        <v>11</v>
      </c>
      <c r="B7694" s="11">
        <v>25986</v>
      </c>
      <c r="C7694" s="5">
        <f t="shared" si="477"/>
        <v>1971.1446218542612</v>
      </c>
      <c r="D7694" s="6">
        <v>121</v>
      </c>
      <c r="E7694" s="6">
        <f t="shared" si="474"/>
        <v>25</v>
      </c>
      <c r="F7694" s="7">
        <f t="shared" si="475"/>
        <v>25.024793388429753</v>
      </c>
      <c r="G7694" s="7">
        <f t="shared" si="476"/>
        <v>26.958677685950413</v>
      </c>
    </row>
    <row r="7695" spans="1:7" x14ac:dyDescent="0.3">
      <c r="A7695" s="6" t="s">
        <v>11</v>
      </c>
      <c r="B7695" s="11">
        <v>25987</v>
      </c>
      <c r="C7695" s="5">
        <f t="shared" si="477"/>
        <v>1971.147359660074</v>
      </c>
      <c r="D7695" s="6">
        <v>118</v>
      </c>
      <c r="E7695" s="6">
        <f t="shared" si="474"/>
        <v>25</v>
      </c>
      <c r="F7695" s="7">
        <f t="shared" si="475"/>
        <v>25.041322314049587</v>
      </c>
      <c r="G7695" s="7">
        <f t="shared" si="476"/>
        <v>26.900826446280991</v>
      </c>
    </row>
    <row r="7696" spans="1:7" x14ac:dyDescent="0.3">
      <c r="A7696" s="6" t="s">
        <v>11</v>
      </c>
      <c r="B7696" s="11">
        <v>25988</v>
      </c>
      <c r="C7696" s="5">
        <f t="shared" si="477"/>
        <v>1971.150097465887</v>
      </c>
      <c r="D7696" s="6">
        <v>110</v>
      </c>
      <c r="E7696" s="6">
        <f t="shared" si="474"/>
        <v>25</v>
      </c>
      <c r="F7696" s="7">
        <f t="shared" si="475"/>
        <v>25.06611570247934</v>
      </c>
      <c r="G7696" s="7">
        <f t="shared" si="476"/>
        <v>26.84297520661157</v>
      </c>
    </row>
    <row r="7697" spans="1:7" x14ac:dyDescent="0.3">
      <c r="A7697" s="6" t="s">
        <v>11</v>
      </c>
      <c r="B7697" s="11">
        <v>25989</v>
      </c>
      <c r="C7697" s="5">
        <f t="shared" si="477"/>
        <v>1971.1528352716998</v>
      </c>
      <c r="D7697" s="6">
        <v>105</v>
      </c>
      <c r="E7697" s="6">
        <f t="shared" si="474"/>
        <v>25</v>
      </c>
      <c r="F7697" s="7">
        <f t="shared" si="475"/>
        <v>25.115702479338843</v>
      </c>
      <c r="G7697" s="7">
        <f t="shared" si="476"/>
        <v>26.785123966942148</v>
      </c>
    </row>
    <row r="7698" spans="1:7" x14ac:dyDescent="0.3">
      <c r="A7698" s="6" t="s">
        <v>11</v>
      </c>
      <c r="B7698" s="11">
        <v>25990</v>
      </c>
      <c r="C7698" s="5">
        <f t="shared" si="477"/>
        <v>1971.1555730775128</v>
      </c>
      <c r="D7698" s="6">
        <v>103</v>
      </c>
      <c r="E7698" s="6">
        <f t="shared" si="474"/>
        <v>25</v>
      </c>
      <c r="F7698" s="7">
        <f t="shared" si="475"/>
        <v>25.173553719008265</v>
      </c>
      <c r="G7698" s="7">
        <f t="shared" si="476"/>
        <v>26.727272727272727</v>
      </c>
    </row>
    <row r="7699" spans="1:7" x14ac:dyDescent="0.3">
      <c r="A7699" s="6" t="s">
        <v>11</v>
      </c>
      <c r="B7699" s="11">
        <v>25991</v>
      </c>
      <c r="C7699" s="5">
        <f t="shared" si="477"/>
        <v>1971.1583108833256</v>
      </c>
      <c r="D7699" s="6">
        <v>103</v>
      </c>
      <c r="E7699" s="6">
        <f t="shared" si="474"/>
        <v>25</v>
      </c>
      <c r="F7699" s="7">
        <f t="shared" si="475"/>
        <v>25.239669421487605</v>
      </c>
      <c r="G7699" s="7">
        <f t="shared" si="476"/>
        <v>26.669421487603305</v>
      </c>
    </row>
    <row r="7700" spans="1:7" x14ac:dyDescent="0.3">
      <c r="A7700" s="6" t="s">
        <v>11</v>
      </c>
      <c r="B7700" s="11">
        <v>25992</v>
      </c>
      <c r="C7700" s="5">
        <f t="shared" si="477"/>
        <v>1971.1610486891386</v>
      </c>
      <c r="D7700" s="6">
        <v>104</v>
      </c>
      <c r="E7700" s="6">
        <f t="shared" si="474"/>
        <v>25</v>
      </c>
      <c r="F7700" s="7">
        <f t="shared" si="475"/>
        <v>25.314049586776861</v>
      </c>
      <c r="G7700" s="7">
        <f t="shared" si="476"/>
        <v>26.611570247933884</v>
      </c>
    </row>
    <row r="7701" spans="1:7" x14ac:dyDescent="0.3">
      <c r="A7701" s="6" t="s">
        <v>11</v>
      </c>
      <c r="B7701" s="11">
        <v>25993</v>
      </c>
      <c r="C7701" s="5">
        <f t="shared" si="477"/>
        <v>1971.1637864949514</v>
      </c>
      <c r="D7701" s="6">
        <v>103</v>
      </c>
      <c r="E7701" s="6">
        <f t="shared" si="474"/>
        <v>25</v>
      </c>
      <c r="F7701" s="7">
        <f t="shared" si="475"/>
        <v>25.388429752066116</v>
      </c>
      <c r="G7701" s="7">
        <f t="shared" si="476"/>
        <v>26.553719008264462</v>
      </c>
    </row>
    <row r="7702" spans="1:7" x14ac:dyDescent="0.3">
      <c r="A7702" s="6" t="s">
        <v>11</v>
      </c>
      <c r="B7702" s="11">
        <v>25994</v>
      </c>
      <c r="C7702" s="5">
        <f t="shared" si="477"/>
        <v>1971.1665243007644</v>
      </c>
      <c r="D7702" s="6">
        <v>102</v>
      </c>
      <c r="E7702" s="6">
        <f t="shared" si="474"/>
        <v>25</v>
      </c>
      <c r="F7702" s="7">
        <f t="shared" si="475"/>
        <v>25.462809917355372</v>
      </c>
      <c r="G7702" s="7">
        <f t="shared" si="476"/>
        <v>26.495867768595041</v>
      </c>
    </row>
    <row r="7703" spans="1:7" x14ac:dyDescent="0.3">
      <c r="A7703" s="6" t="s">
        <v>11</v>
      </c>
      <c r="B7703" s="11">
        <v>25995</v>
      </c>
      <c r="C7703" s="5">
        <f t="shared" si="477"/>
        <v>1971.1692621065772</v>
      </c>
      <c r="D7703" s="6">
        <v>103</v>
      </c>
      <c r="E7703" s="6">
        <f t="shared" si="474"/>
        <v>25</v>
      </c>
      <c r="F7703" s="7">
        <f t="shared" si="475"/>
        <v>25.537190082644628</v>
      </c>
      <c r="G7703" s="7">
        <f t="shared" si="476"/>
        <v>26.438016528925619</v>
      </c>
    </row>
    <row r="7704" spans="1:7" x14ac:dyDescent="0.3">
      <c r="A7704" s="6" t="s">
        <v>11</v>
      </c>
      <c r="B7704" s="11">
        <v>25996</v>
      </c>
      <c r="C7704" s="5">
        <f t="shared" si="477"/>
        <v>1971.1719999123902</v>
      </c>
      <c r="D7704" s="6">
        <v>107</v>
      </c>
      <c r="E7704" s="6">
        <f t="shared" si="474"/>
        <v>25</v>
      </c>
      <c r="F7704" s="7">
        <f t="shared" si="475"/>
        <v>25.611570247933884</v>
      </c>
      <c r="G7704" s="7">
        <f t="shared" si="476"/>
        <v>26.380165289256198</v>
      </c>
    </row>
    <row r="7705" spans="1:7" x14ac:dyDescent="0.3">
      <c r="A7705" s="6" t="s">
        <v>11</v>
      </c>
      <c r="B7705" s="11">
        <v>25997</v>
      </c>
      <c r="C7705" s="5">
        <f t="shared" si="477"/>
        <v>1971.1747377182032</v>
      </c>
      <c r="D7705" s="6">
        <v>106</v>
      </c>
      <c r="E7705" s="6">
        <f t="shared" si="474"/>
        <v>25</v>
      </c>
      <c r="F7705" s="7">
        <f t="shared" si="475"/>
        <v>25.685950413223139</v>
      </c>
      <c r="G7705" s="7">
        <f t="shared" si="476"/>
        <v>26.322314049586776</v>
      </c>
    </row>
    <row r="7706" spans="1:7" x14ac:dyDescent="0.3">
      <c r="A7706" s="6" t="s">
        <v>11</v>
      </c>
      <c r="B7706" s="11">
        <v>25998</v>
      </c>
      <c r="C7706" s="5">
        <f t="shared" si="477"/>
        <v>1971.177475524016</v>
      </c>
      <c r="D7706" s="6">
        <v>102</v>
      </c>
      <c r="E7706" s="6">
        <f t="shared" si="474"/>
        <v>25</v>
      </c>
      <c r="F7706" s="7">
        <f t="shared" si="475"/>
        <v>25.760330578512395</v>
      </c>
      <c r="G7706" s="7">
        <f t="shared" si="476"/>
        <v>26.264462809917354</v>
      </c>
    </row>
    <row r="7707" spans="1:7" x14ac:dyDescent="0.3">
      <c r="A7707" s="6" t="s">
        <v>11</v>
      </c>
      <c r="B7707" s="11">
        <v>25999</v>
      </c>
      <c r="C7707" s="5">
        <f t="shared" si="477"/>
        <v>1971.180213329829</v>
      </c>
      <c r="D7707" s="6">
        <v>98</v>
      </c>
      <c r="E7707" s="6">
        <f t="shared" si="474"/>
        <v>25</v>
      </c>
      <c r="F7707" s="7">
        <f t="shared" si="475"/>
        <v>25.84297520661157</v>
      </c>
      <c r="G7707" s="7">
        <f t="shared" si="476"/>
        <v>26.206611570247933</v>
      </c>
    </row>
    <row r="7708" spans="1:7" x14ac:dyDescent="0.3">
      <c r="A7708" s="6" t="s">
        <v>11</v>
      </c>
      <c r="B7708" s="11">
        <v>26000</v>
      </c>
      <c r="C7708" s="5">
        <f t="shared" si="477"/>
        <v>1971.1829511356418</v>
      </c>
      <c r="D7708" s="6">
        <v>94</v>
      </c>
      <c r="E7708" s="6">
        <f t="shared" si="474"/>
        <v>25</v>
      </c>
      <c r="F7708" s="7">
        <f t="shared" si="475"/>
        <v>25.942148760330578</v>
      </c>
      <c r="G7708" s="7">
        <f t="shared" si="476"/>
        <v>26.148760330578511</v>
      </c>
    </row>
    <row r="7709" spans="1:7" x14ac:dyDescent="0.3">
      <c r="A7709" s="6" t="s">
        <v>11</v>
      </c>
      <c r="B7709" s="11">
        <v>26001</v>
      </c>
      <c r="C7709" s="5">
        <f t="shared" si="477"/>
        <v>1971.1856889414548</v>
      </c>
      <c r="D7709" s="6">
        <v>88</v>
      </c>
      <c r="E7709" s="6">
        <f t="shared" si="474"/>
        <v>25</v>
      </c>
      <c r="F7709" s="7">
        <f t="shared" si="475"/>
        <v>26.074380165289256</v>
      </c>
      <c r="G7709" s="7">
        <f t="shared" si="476"/>
        <v>26.09090909090909</v>
      </c>
    </row>
    <row r="7710" spans="1:7" x14ac:dyDescent="0.3">
      <c r="A7710" s="6" t="s">
        <v>11</v>
      </c>
      <c r="B7710" s="11">
        <v>26002</v>
      </c>
      <c r="C7710" s="5">
        <f t="shared" si="477"/>
        <v>1971.1884267472676</v>
      </c>
      <c r="D7710" s="6">
        <v>84</v>
      </c>
      <c r="E7710" s="6">
        <f t="shared" si="474"/>
        <v>25</v>
      </c>
      <c r="F7710" s="7">
        <f t="shared" si="475"/>
        <v>26.206611570247933</v>
      </c>
      <c r="G7710" s="7">
        <f t="shared" si="476"/>
        <v>26.033057851239668</v>
      </c>
    </row>
    <row r="7711" spans="1:7" x14ac:dyDescent="0.3">
      <c r="A7711" s="6" t="s">
        <v>11</v>
      </c>
      <c r="B7711" s="11">
        <v>26003</v>
      </c>
      <c r="C7711" s="5">
        <f t="shared" si="477"/>
        <v>1971.1911645530806</v>
      </c>
      <c r="D7711" s="6">
        <v>80</v>
      </c>
      <c r="E7711" s="6">
        <f t="shared" si="474"/>
        <v>25</v>
      </c>
      <c r="F7711" s="7">
        <f t="shared" si="475"/>
        <v>26.33884297520661</v>
      </c>
      <c r="G7711" s="7">
        <f t="shared" si="476"/>
        <v>25.975206611570247</v>
      </c>
    </row>
    <row r="7712" spans="1:7" x14ac:dyDescent="0.3">
      <c r="A7712" s="6" t="s">
        <v>11</v>
      </c>
      <c r="B7712" s="11">
        <v>26004</v>
      </c>
      <c r="C7712" s="5">
        <f t="shared" si="477"/>
        <v>1971.1939023588934</v>
      </c>
      <c r="D7712" s="6">
        <v>77</v>
      </c>
      <c r="E7712" s="6">
        <f t="shared" si="474"/>
        <v>25</v>
      </c>
      <c r="F7712" s="7">
        <f t="shared" si="475"/>
        <v>26.471074380165291</v>
      </c>
      <c r="G7712" s="7">
        <f t="shared" si="476"/>
        <v>25.917355371900825</v>
      </c>
    </row>
    <row r="7713" spans="1:7" x14ac:dyDescent="0.3">
      <c r="A7713" s="6" t="s">
        <v>11</v>
      </c>
      <c r="B7713" s="11">
        <v>26005</v>
      </c>
      <c r="C7713" s="5">
        <f t="shared" si="477"/>
        <v>1971.1966401647064</v>
      </c>
      <c r="D7713" s="6">
        <v>74</v>
      </c>
      <c r="E7713" s="6">
        <f t="shared" si="474"/>
        <v>25</v>
      </c>
      <c r="F7713" s="7">
        <f t="shared" si="475"/>
        <v>26.603305785123968</v>
      </c>
      <c r="G7713" s="7">
        <f t="shared" si="476"/>
        <v>25.859504132231404</v>
      </c>
    </row>
    <row r="7714" spans="1:7" x14ac:dyDescent="0.3">
      <c r="A7714" s="6" t="s">
        <v>11</v>
      </c>
      <c r="B7714" s="11">
        <v>26006</v>
      </c>
      <c r="C7714" s="5">
        <f t="shared" si="477"/>
        <v>1971.1993779705192</v>
      </c>
      <c r="D7714" s="6">
        <v>72</v>
      </c>
      <c r="E7714" s="6">
        <f t="shared" si="474"/>
        <v>25</v>
      </c>
      <c r="F7714" s="7">
        <f t="shared" si="475"/>
        <v>26.735537190082646</v>
      </c>
      <c r="G7714" s="7">
        <f t="shared" si="476"/>
        <v>25.801652892561982</v>
      </c>
    </row>
    <row r="7715" spans="1:7" x14ac:dyDescent="0.3">
      <c r="A7715" s="6" t="s">
        <v>11</v>
      </c>
      <c r="B7715" s="11">
        <v>26007</v>
      </c>
      <c r="C7715" s="5">
        <f t="shared" si="477"/>
        <v>1971.2021157763322</v>
      </c>
      <c r="D7715" s="6">
        <v>81</v>
      </c>
      <c r="E7715" s="6">
        <f t="shared" si="474"/>
        <v>25</v>
      </c>
      <c r="F7715" s="7">
        <f t="shared" si="475"/>
        <v>26.867768595041323</v>
      </c>
      <c r="G7715" s="7">
        <f t="shared" si="476"/>
        <v>25.743801652892561</v>
      </c>
    </row>
    <row r="7716" spans="1:7" x14ac:dyDescent="0.3">
      <c r="A7716" s="6" t="s">
        <v>11</v>
      </c>
      <c r="B7716" s="11">
        <v>26008</v>
      </c>
      <c r="C7716" s="5">
        <f t="shared" si="477"/>
        <v>1971.2048535821452</v>
      </c>
      <c r="D7716" s="6">
        <v>89</v>
      </c>
      <c r="E7716" s="6">
        <f t="shared" si="474"/>
        <v>25</v>
      </c>
      <c r="F7716" s="7">
        <f t="shared" si="475"/>
        <v>27</v>
      </c>
      <c r="G7716" s="7">
        <f t="shared" si="476"/>
        <v>25.685950413223139</v>
      </c>
    </row>
    <row r="7717" spans="1:7" x14ac:dyDescent="0.3">
      <c r="A7717" s="6" t="s">
        <v>11</v>
      </c>
      <c r="B7717" s="11">
        <v>26009</v>
      </c>
      <c r="C7717" s="5">
        <f t="shared" si="477"/>
        <v>1971.207591387958</v>
      </c>
      <c r="D7717" s="6">
        <v>88</v>
      </c>
      <c r="E7717" s="6">
        <f t="shared" si="474"/>
        <v>25</v>
      </c>
      <c r="F7717" s="7">
        <f t="shared" si="475"/>
        <v>27.132231404958677</v>
      </c>
      <c r="G7717" s="7">
        <f t="shared" si="476"/>
        <v>25.628099173553718</v>
      </c>
    </row>
    <row r="7718" spans="1:7" x14ac:dyDescent="0.3">
      <c r="A7718" s="6" t="s">
        <v>11</v>
      </c>
      <c r="B7718" s="11">
        <v>26010</v>
      </c>
      <c r="C7718" s="5">
        <f t="shared" si="477"/>
        <v>1971.210329193771</v>
      </c>
      <c r="D7718" s="6">
        <v>85</v>
      </c>
      <c r="E7718" s="6">
        <f t="shared" si="474"/>
        <v>25</v>
      </c>
      <c r="F7718" s="7">
        <f t="shared" si="475"/>
        <v>27.264462809917354</v>
      </c>
      <c r="G7718" s="7">
        <f t="shared" si="476"/>
        <v>25.570247933884296</v>
      </c>
    </row>
    <row r="7719" spans="1:7" x14ac:dyDescent="0.3">
      <c r="A7719" s="6" t="s">
        <v>11</v>
      </c>
      <c r="B7719" s="11">
        <v>26011</v>
      </c>
      <c r="C7719" s="5">
        <f t="shared" si="477"/>
        <v>1971.2130669995838</v>
      </c>
      <c r="D7719" s="6">
        <v>84</v>
      </c>
      <c r="E7719" s="6">
        <f t="shared" si="474"/>
        <v>25</v>
      </c>
      <c r="F7719" s="7">
        <f t="shared" si="475"/>
        <v>27.396694214876032</v>
      </c>
      <c r="G7719" s="7">
        <f t="shared" si="476"/>
        <v>25.512396694214875</v>
      </c>
    </row>
    <row r="7720" spans="1:7" x14ac:dyDescent="0.3">
      <c r="A7720" s="6" t="s">
        <v>11</v>
      </c>
      <c r="B7720" s="11">
        <v>26012</v>
      </c>
      <c r="C7720" s="5">
        <f t="shared" si="477"/>
        <v>1971.2158048053968</v>
      </c>
      <c r="D7720" s="6">
        <v>88</v>
      </c>
      <c r="E7720" s="6">
        <f t="shared" si="474"/>
        <v>25</v>
      </c>
      <c r="F7720" s="7">
        <f t="shared" si="475"/>
        <v>27.528925619834709</v>
      </c>
      <c r="G7720" s="7">
        <f t="shared" si="476"/>
        <v>25.454545454545453</v>
      </c>
    </row>
    <row r="7721" spans="1:7" x14ac:dyDescent="0.3">
      <c r="A7721" s="6" t="s">
        <v>11</v>
      </c>
      <c r="B7721" s="11">
        <v>26013</v>
      </c>
      <c r="C7721" s="5">
        <f t="shared" si="477"/>
        <v>1971.2185426112096</v>
      </c>
      <c r="D7721" s="6">
        <v>88</v>
      </c>
      <c r="E7721" s="6">
        <f t="shared" si="474"/>
        <v>25</v>
      </c>
      <c r="F7721" s="7">
        <f t="shared" si="475"/>
        <v>27.644628099173552</v>
      </c>
      <c r="G7721" s="7">
        <f t="shared" si="476"/>
        <v>25.396694214876032</v>
      </c>
    </row>
    <row r="7722" spans="1:7" x14ac:dyDescent="0.3">
      <c r="A7722" s="6" t="s">
        <v>11</v>
      </c>
      <c r="B7722" s="11">
        <v>26014</v>
      </c>
      <c r="C7722" s="5">
        <f t="shared" si="477"/>
        <v>1971.2212804170226</v>
      </c>
      <c r="D7722" s="6">
        <v>86</v>
      </c>
      <c r="E7722" s="6">
        <f t="shared" si="474"/>
        <v>25</v>
      </c>
      <c r="F7722" s="7">
        <f t="shared" si="475"/>
        <v>27.743801652892561</v>
      </c>
      <c r="G7722" s="7">
        <f t="shared" si="476"/>
        <v>25.33884297520661</v>
      </c>
    </row>
    <row r="7723" spans="1:7" x14ac:dyDescent="0.3">
      <c r="A7723" s="6" t="s">
        <v>11</v>
      </c>
      <c r="B7723" s="11">
        <v>26015</v>
      </c>
      <c r="C7723" s="5">
        <f t="shared" si="477"/>
        <v>1971.2240182228354</v>
      </c>
      <c r="D7723" s="6">
        <v>82</v>
      </c>
      <c r="E7723" s="6">
        <f t="shared" si="474"/>
        <v>25</v>
      </c>
      <c r="F7723" s="7">
        <f t="shared" si="475"/>
        <v>27.818181818181817</v>
      </c>
      <c r="G7723" s="7">
        <f t="shared" si="476"/>
        <v>25.280991735537189</v>
      </c>
    </row>
    <row r="7724" spans="1:7" x14ac:dyDescent="0.3">
      <c r="A7724" s="6" t="s">
        <v>11</v>
      </c>
      <c r="B7724" s="11">
        <v>26016</v>
      </c>
      <c r="C7724" s="5">
        <f t="shared" si="477"/>
        <v>1971.2267560286484</v>
      </c>
      <c r="D7724" s="6">
        <v>80</v>
      </c>
      <c r="E7724" s="6">
        <f t="shared" si="474"/>
        <v>25</v>
      </c>
      <c r="F7724" s="7">
        <f t="shared" si="475"/>
        <v>27.867768595041323</v>
      </c>
      <c r="G7724" s="7">
        <f t="shared" si="476"/>
        <v>25.223140495867767</v>
      </c>
    </row>
    <row r="7725" spans="1:7" x14ac:dyDescent="0.3">
      <c r="A7725" s="6" t="s">
        <v>11</v>
      </c>
      <c r="B7725" s="11">
        <v>26017</v>
      </c>
      <c r="C7725" s="5">
        <f t="shared" si="477"/>
        <v>1971.2294938344612</v>
      </c>
      <c r="D7725" s="6">
        <v>76</v>
      </c>
      <c r="E7725" s="6">
        <f t="shared" si="474"/>
        <v>25</v>
      </c>
      <c r="F7725" s="7">
        <f t="shared" si="475"/>
        <v>27.900826446280991</v>
      </c>
      <c r="G7725" s="7">
        <f t="shared" si="476"/>
        <v>25.165289256198346</v>
      </c>
    </row>
    <row r="7726" spans="1:7" x14ac:dyDescent="0.3">
      <c r="A7726" s="6" t="s">
        <v>11</v>
      </c>
      <c r="B7726" s="11">
        <v>26018</v>
      </c>
      <c r="C7726" s="5">
        <f t="shared" si="477"/>
        <v>1971.2322316402742</v>
      </c>
      <c r="D7726" s="6">
        <v>75</v>
      </c>
      <c r="E7726" s="6">
        <f t="shared" si="474"/>
        <v>25</v>
      </c>
      <c r="F7726" s="7">
        <f t="shared" si="475"/>
        <v>27.917355371900825</v>
      </c>
      <c r="G7726" s="7">
        <f t="shared" si="476"/>
        <v>25.107438016528924</v>
      </c>
    </row>
    <row r="7727" spans="1:7" x14ac:dyDescent="0.3">
      <c r="A7727" s="6" t="s">
        <v>11</v>
      </c>
      <c r="B7727" s="11">
        <v>26019</v>
      </c>
      <c r="C7727" s="5">
        <f t="shared" si="477"/>
        <v>1971.2349694460872</v>
      </c>
      <c r="D7727" s="6">
        <v>79</v>
      </c>
      <c r="E7727" s="6">
        <f t="shared" si="474"/>
        <v>25</v>
      </c>
      <c r="F7727" s="7">
        <f t="shared" si="475"/>
        <v>27.925619834710744</v>
      </c>
      <c r="G7727" s="7">
        <f t="shared" si="476"/>
        <v>25.049586776859503</v>
      </c>
    </row>
    <row r="7728" spans="1:7" x14ac:dyDescent="0.3">
      <c r="A7728" s="6" t="s">
        <v>11</v>
      </c>
      <c r="B7728" s="11">
        <v>26020</v>
      </c>
      <c r="C7728" s="5">
        <f t="shared" si="477"/>
        <v>1971.2377072519</v>
      </c>
      <c r="D7728" s="6">
        <v>83</v>
      </c>
      <c r="E7728" s="6">
        <f t="shared" si="474"/>
        <v>25</v>
      </c>
      <c r="F7728" s="7">
        <f t="shared" si="475"/>
        <v>27.925619834710744</v>
      </c>
      <c r="G7728" s="7">
        <f t="shared" si="476"/>
        <v>24.991735537190081</v>
      </c>
    </row>
    <row r="7729" spans="1:7" x14ac:dyDescent="0.3">
      <c r="A7729" s="6" t="s">
        <v>11</v>
      </c>
      <c r="B7729" s="11">
        <v>26021</v>
      </c>
      <c r="C7729" s="5">
        <f t="shared" si="477"/>
        <v>1971.240445057713</v>
      </c>
      <c r="D7729" s="6">
        <v>86</v>
      </c>
      <c r="E7729" s="6">
        <f t="shared" si="474"/>
        <v>25</v>
      </c>
      <c r="F7729" s="7">
        <f t="shared" si="475"/>
        <v>27.925619834710744</v>
      </c>
      <c r="G7729" s="7">
        <f t="shared" si="476"/>
        <v>24.93388429752066</v>
      </c>
    </row>
    <row r="7730" spans="1:7" x14ac:dyDescent="0.3">
      <c r="A7730" s="6" t="s">
        <v>11</v>
      </c>
      <c r="B7730" s="11">
        <v>26022</v>
      </c>
      <c r="C7730" s="5">
        <f t="shared" si="477"/>
        <v>1971.2431828635258</v>
      </c>
      <c r="D7730" s="6">
        <v>86</v>
      </c>
      <c r="E7730" s="6">
        <f t="shared" si="474"/>
        <v>25</v>
      </c>
      <c r="F7730" s="7">
        <f t="shared" si="475"/>
        <v>27.925619834710744</v>
      </c>
      <c r="G7730" s="7">
        <f t="shared" si="476"/>
        <v>24.876033057851238</v>
      </c>
    </row>
    <row r="7731" spans="1:7" x14ac:dyDescent="0.3">
      <c r="A7731" s="6" t="s">
        <v>11</v>
      </c>
      <c r="B7731" s="11">
        <v>26023</v>
      </c>
      <c r="C7731" s="5">
        <f t="shared" si="477"/>
        <v>1971.2459206693388</v>
      </c>
      <c r="D7731" s="6">
        <v>85</v>
      </c>
      <c r="E7731" s="6">
        <f t="shared" si="474"/>
        <v>25</v>
      </c>
      <c r="F7731" s="7">
        <f t="shared" si="475"/>
        <v>27.925619834710744</v>
      </c>
      <c r="G7731" s="7">
        <f t="shared" si="476"/>
        <v>24.818181818181817</v>
      </c>
    </row>
    <row r="7732" spans="1:7" x14ac:dyDescent="0.3">
      <c r="A7732" s="6" t="s">
        <v>11</v>
      </c>
      <c r="B7732" s="11">
        <v>26024</v>
      </c>
      <c r="C7732" s="5">
        <f t="shared" si="477"/>
        <v>1971.2486584751516</v>
      </c>
      <c r="D7732" s="6">
        <v>81</v>
      </c>
      <c r="E7732" s="6">
        <f t="shared" si="474"/>
        <v>25</v>
      </c>
      <c r="F7732" s="7">
        <f t="shared" si="475"/>
        <v>27.917355371900825</v>
      </c>
      <c r="G7732" s="7">
        <f t="shared" si="476"/>
        <v>24.760330578512395</v>
      </c>
    </row>
    <row r="7733" spans="1:7" x14ac:dyDescent="0.3">
      <c r="A7733" s="6" t="s">
        <v>11</v>
      </c>
      <c r="B7733" s="11">
        <v>26025</v>
      </c>
      <c r="C7733" s="5">
        <f t="shared" si="477"/>
        <v>1971.2513962809646</v>
      </c>
      <c r="D7733" s="6">
        <v>79</v>
      </c>
      <c r="E7733" s="6">
        <f t="shared" si="474"/>
        <v>25</v>
      </c>
      <c r="F7733" s="7">
        <f t="shared" si="475"/>
        <v>27.900826446280991</v>
      </c>
      <c r="G7733" s="7">
        <f t="shared" si="476"/>
        <v>24.702479338842974</v>
      </c>
    </row>
    <row r="7734" spans="1:7" x14ac:dyDescent="0.3">
      <c r="A7734" s="6" t="s">
        <v>11</v>
      </c>
      <c r="B7734" s="11">
        <v>26026</v>
      </c>
      <c r="C7734" s="5">
        <f t="shared" si="477"/>
        <v>1971.2541340867774</v>
      </c>
      <c r="D7734" s="6">
        <v>74</v>
      </c>
      <c r="E7734" s="6">
        <f t="shared" si="474"/>
        <v>25</v>
      </c>
      <c r="F7734" s="7">
        <f t="shared" si="475"/>
        <v>27.884297520661157</v>
      </c>
      <c r="G7734" s="7">
        <f t="shared" si="476"/>
        <v>24.644628099173552</v>
      </c>
    </row>
    <row r="7735" spans="1:7" x14ac:dyDescent="0.3">
      <c r="A7735" s="6" t="s">
        <v>11</v>
      </c>
      <c r="B7735" s="11">
        <v>26027</v>
      </c>
      <c r="C7735" s="5">
        <f t="shared" si="477"/>
        <v>1971.2568718925904</v>
      </c>
      <c r="D7735" s="6">
        <v>71</v>
      </c>
      <c r="E7735" s="6">
        <f t="shared" si="474"/>
        <v>25</v>
      </c>
      <c r="F7735" s="7">
        <f t="shared" si="475"/>
        <v>27.859504132231404</v>
      </c>
      <c r="G7735" s="7">
        <f t="shared" si="476"/>
        <v>24.58677685950413</v>
      </c>
    </row>
    <row r="7736" spans="1:7" x14ac:dyDescent="0.3">
      <c r="A7736" s="6" t="s">
        <v>11</v>
      </c>
      <c r="B7736" s="11">
        <v>26028</v>
      </c>
      <c r="C7736" s="5">
        <f t="shared" si="477"/>
        <v>1971.2596096984034</v>
      </c>
      <c r="D7736" s="6">
        <v>73</v>
      </c>
      <c r="E7736" s="6">
        <f t="shared" si="474"/>
        <v>25</v>
      </c>
      <c r="F7736" s="7">
        <f t="shared" si="475"/>
        <v>27.826446280991735</v>
      </c>
      <c r="G7736" s="7">
        <f t="shared" si="476"/>
        <v>24.528925619834709</v>
      </c>
    </row>
    <row r="7737" spans="1:7" x14ac:dyDescent="0.3">
      <c r="A7737" s="6" t="s">
        <v>11</v>
      </c>
      <c r="B7737" s="11">
        <v>26029</v>
      </c>
      <c r="C7737" s="5">
        <f t="shared" si="477"/>
        <v>1971.2623475042162</v>
      </c>
      <c r="D7737" s="6">
        <v>86</v>
      </c>
      <c r="E7737" s="6">
        <f t="shared" si="474"/>
        <v>25</v>
      </c>
      <c r="F7737" s="7">
        <f t="shared" si="475"/>
        <v>27.793388429752067</v>
      </c>
      <c r="G7737" s="7">
        <f t="shared" si="476"/>
        <v>24.471074380165291</v>
      </c>
    </row>
    <row r="7738" spans="1:7" x14ac:dyDescent="0.3">
      <c r="A7738" s="6" t="s">
        <v>11</v>
      </c>
      <c r="B7738" s="11">
        <v>26030</v>
      </c>
      <c r="C7738" s="5">
        <f t="shared" si="477"/>
        <v>1971.2650853100292</v>
      </c>
      <c r="D7738" s="6">
        <v>91</v>
      </c>
      <c r="E7738" s="6">
        <f t="shared" si="474"/>
        <v>25</v>
      </c>
      <c r="F7738" s="7">
        <f t="shared" si="475"/>
        <v>27.75206611570248</v>
      </c>
      <c r="G7738" s="7">
        <f t="shared" si="476"/>
        <v>24.41322314049587</v>
      </c>
    </row>
    <row r="7739" spans="1:7" x14ac:dyDescent="0.3">
      <c r="A7739" s="6" t="s">
        <v>11</v>
      </c>
      <c r="B7739" s="11">
        <v>26031</v>
      </c>
      <c r="C7739" s="5">
        <f t="shared" si="477"/>
        <v>1971.267823115842</v>
      </c>
      <c r="D7739" s="6">
        <v>93</v>
      </c>
      <c r="E7739" s="6">
        <f t="shared" si="474"/>
        <v>25</v>
      </c>
      <c r="F7739" s="7">
        <f t="shared" si="475"/>
        <v>27.710743801652892</v>
      </c>
      <c r="G7739" s="7">
        <f t="shared" si="476"/>
        <v>24.355371900826448</v>
      </c>
    </row>
    <row r="7740" spans="1:7" x14ac:dyDescent="0.3">
      <c r="A7740" s="6" t="s">
        <v>11</v>
      </c>
      <c r="B7740" s="11">
        <v>26032</v>
      </c>
      <c r="C7740" s="5">
        <f t="shared" si="477"/>
        <v>1971.270560921655</v>
      </c>
      <c r="D7740" s="6">
        <v>94</v>
      </c>
      <c r="E7740" s="6">
        <f t="shared" ref="E7740:E7803" si="478">MIN(D7620:D7740)</f>
        <v>25</v>
      </c>
      <c r="F7740" s="7">
        <f t="shared" ref="F7740:F7803" si="479">AVERAGE(E7680:E7800)</f>
        <v>27.669421487603305</v>
      </c>
      <c r="G7740" s="7">
        <f t="shared" ref="G7740:G7803" si="480">AVERAGE(E7740:E7860)</f>
        <v>24.297520661157026</v>
      </c>
    </row>
    <row r="7741" spans="1:7" x14ac:dyDescent="0.3">
      <c r="A7741" s="6" t="s">
        <v>11</v>
      </c>
      <c r="B7741" s="11">
        <v>26033</v>
      </c>
      <c r="C7741" s="5">
        <f t="shared" si="477"/>
        <v>1971.2732987274678</v>
      </c>
      <c r="D7741" s="6">
        <v>92</v>
      </c>
      <c r="E7741" s="6">
        <f t="shared" si="478"/>
        <v>25</v>
      </c>
      <c r="F7741" s="7">
        <f t="shared" si="479"/>
        <v>27.628099173553718</v>
      </c>
      <c r="G7741" s="7">
        <f t="shared" si="480"/>
        <v>24.239669421487605</v>
      </c>
    </row>
    <row r="7742" spans="1:7" x14ac:dyDescent="0.3">
      <c r="A7742" s="6" t="s">
        <v>11</v>
      </c>
      <c r="B7742" s="11">
        <v>26034</v>
      </c>
      <c r="C7742" s="5">
        <f t="shared" si="477"/>
        <v>1971.2760365332808</v>
      </c>
      <c r="D7742" s="6">
        <v>88</v>
      </c>
      <c r="E7742" s="6">
        <f t="shared" si="478"/>
        <v>25</v>
      </c>
      <c r="F7742" s="7">
        <f t="shared" si="479"/>
        <v>27.578512396694215</v>
      </c>
      <c r="G7742" s="7">
        <f t="shared" si="480"/>
        <v>24.181818181818183</v>
      </c>
    </row>
    <row r="7743" spans="1:7" x14ac:dyDescent="0.3">
      <c r="A7743" s="6" t="s">
        <v>11</v>
      </c>
      <c r="B7743" s="11">
        <v>26035</v>
      </c>
      <c r="C7743" s="5">
        <f t="shared" si="477"/>
        <v>1971.2787743390936</v>
      </c>
      <c r="D7743" s="6">
        <v>83</v>
      </c>
      <c r="E7743" s="6">
        <f t="shared" si="478"/>
        <v>25</v>
      </c>
      <c r="F7743" s="7">
        <f t="shared" si="479"/>
        <v>27.528925619834709</v>
      </c>
      <c r="G7743" s="7">
        <f t="shared" si="480"/>
        <v>24.123966942148762</v>
      </c>
    </row>
    <row r="7744" spans="1:7" x14ac:dyDescent="0.3">
      <c r="A7744" s="6" t="s">
        <v>11</v>
      </c>
      <c r="B7744" s="11">
        <v>26036</v>
      </c>
      <c r="C7744" s="5">
        <f t="shared" si="477"/>
        <v>1971.2815121449066</v>
      </c>
      <c r="D7744" s="6">
        <v>78</v>
      </c>
      <c r="E7744" s="6">
        <f t="shared" si="478"/>
        <v>25</v>
      </c>
      <c r="F7744" s="7">
        <f t="shared" si="479"/>
        <v>27.479338842975206</v>
      </c>
      <c r="G7744" s="7">
        <f t="shared" si="480"/>
        <v>24.06611570247934</v>
      </c>
    </row>
    <row r="7745" spans="1:7" x14ac:dyDescent="0.3">
      <c r="A7745" s="6" t="s">
        <v>11</v>
      </c>
      <c r="B7745" s="11">
        <v>26037</v>
      </c>
      <c r="C7745" s="5">
        <f t="shared" si="477"/>
        <v>1971.2842499507194</v>
      </c>
      <c r="D7745" s="6">
        <v>73</v>
      </c>
      <c r="E7745" s="6">
        <f t="shared" si="478"/>
        <v>25</v>
      </c>
      <c r="F7745" s="7">
        <f t="shared" si="479"/>
        <v>27.429752066115704</v>
      </c>
      <c r="G7745" s="7">
        <f t="shared" si="480"/>
        <v>24.008264462809919</v>
      </c>
    </row>
    <row r="7746" spans="1:7" x14ac:dyDescent="0.3">
      <c r="A7746" s="6" t="s">
        <v>11</v>
      </c>
      <c r="B7746" s="11">
        <v>26038</v>
      </c>
      <c r="C7746" s="5">
        <f t="shared" si="477"/>
        <v>1971.2869877565324</v>
      </c>
      <c r="D7746" s="6">
        <v>68</v>
      </c>
      <c r="E7746" s="6">
        <f t="shared" si="478"/>
        <v>25</v>
      </c>
      <c r="F7746" s="7">
        <f t="shared" si="479"/>
        <v>27.380165289256198</v>
      </c>
      <c r="G7746" s="7">
        <f t="shared" si="480"/>
        <v>23.950413223140497</v>
      </c>
    </row>
    <row r="7747" spans="1:7" x14ac:dyDescent="0.3">
      <c r="A7747" s="6" t="s">
        <v>11</v>
      </c>
      <c r="B7747" s="11">
        <v>26039</v>
      </c>
      <c r="C7747" s="5">
        <f t="shared" ref="C7747:C7810" si="481">(B7747/365.256)+1900</f>
        <v>1971.2897255623452</v>
      </c>
      <c r="D7747" s="6">
        <v>64</v>
      </c>
      <c r="E7747" s="6">
        <f t="shared" si="478"/>
        <v>25</v>
      </c>
      <c r="F7747" s="7">
        <f t="shared" si="479"/>
        <v>27.330578512396695</v>
      </c>
      <c r="G7747" s="7">
        <f t="shared" si="480"/>
        <v>23.892561983471076</v>
      </c>
    </row>
    <row r="7748" spans="1:7" x14ac:dyDescent="0.3">
      <c r="A7748" s="6" t="s">
        <v>11</v>
      </c>
      <c r="B7748" s="11">
        <v>26040</v>
      </c>
      <c r="C7748" s="5">
        <f t="shared" si="481"/>
        <v>1971.2924633681582</v>
      </c>
      <c r="D7748" s="6">
        <v>60</v>
      </c>
      <c r="E7748" s="6">
        <f t="shared" si="478"/>
        <v>25</v>
      </c>
      <c r="F7748" s="7">
        <f t="shared" si="479"/>
        <v>27.280991735537189</v>
      </c>
      <c r="G7748" s="7">
        <f t="shared" si="480"/>
        <v>23.834710743801654</v>
      </c>
    </row>
    <row r="7749" spans="1:7" x14ac:dyDescent="0.3">
      <c r="A7749" s="6" t="s">
        <v>11</v>
      </c>
      <c r="B7749" s="11">
        <v>26041</v>
      </c>
      <c r="C7749" s="5">
        <f t="shared" si="481"/>
        <v>1971.2952011739712</v>
      </c>
      <c r="D7749" s="6">
        <v>56</v>
      </c>
      <c r="E7749" s="6">
        <f t="shared" si="478"/>
        <v>25</v>
      </c>
      <c r="F7749" s="7">
        <f t="shared" si="479"/>
        <v>27.231404958677686</v>
      </c>
      <c r="G7749" s="7">
        <f t="shared" si="480"/>
        <v>23.776859504132233</v>
      </c>
    </row>
    <row r="7750" spans="1:7" x14ac:dyDescent="0.3">
      <c r="A7750" s="6" t="s">
        <v>11</v>
      </c>
      <c r="B7750" s="11">
        <v>26042</v>
      </c>
      <c r="C7750" s="5">
        <f t="shared" si="481"/>
        <v>1971.297938979784</v>
      </c>
      <c r="D7750" s="6">
        <v>53</v>
      </c>
      <c r="E7750" s="6">
        <f t="shared" si="478"/>
        <v>25</v>
      </c>
      <c r="F7750" s="7">
        <f t="shared" si="479"/>
        <v>27.181818181818183</v>
      </c>
      <c r="G7750" s="7">
        <f t="shared" si="480"/>
        <v>23.719008264462811</v>
      </c>
    </row>
    <row r="7751" spans="1:7" x14ac:dyDescent="0.3">
      <c r="A7751" s="6" t="s">
        <v>11</v>
      </c>
      <c r="B7751" s="11">
        <v>26043</v>
      </c>
      <c r="C7751" s="5">
        <f t="shared" si="481"/>
        <v>1971.300676785597</v>
      </c>
      <c r="D7751" s="6">
        <v>50</v>
      </c>
      <c r="E7751" s="6">
        <f t="shared" si="478"/>
        <v>25</v>
      </c>
      <c r="F7751" s="7">
        <f t="shared" si="479"/>
        <v>27.132231404958677</v>
      </c>
      <c r="G7751" s="7">
        <f t="shared" si="480"/>
        <v>23.66115702479339</v>
      </c>
    </row>
    <row r="7752" spans="1:7" x14ac:dyDescent="0.3">
      <c r="A7752" s="6" t="s">
        <v>11</v>
      </c>
      <c r="B7752" s="11">
        <v>26044</v>
      </c>
      <c r="C7752" s="5">
        <f t="shared" si="481"/>
        <v>1971.3034145914098</v>
      </c>
      <c r="D7752" s="6">
        <v>47</v>
      </c>
      <c r="E7752" s="6">
        <f t="shared" si="478"/>
        <v>25</v>
      </c>
      <c r="F7752" s="7">
        <f t="shared" si="479"/>
        <v>27.074380165289256</v>
      </c>
      <c r="G7752" s="7">
        <f t="shared" si="480"/>
        <v>23.603305785123968</v>
      </c>
    </row>
    <row r="7753" spans="1:7" x14ac:dyDescent="0.3">
      <c r="A7753" s="6" t="s">
        <v>11</v>
      </c>
      <c r="B7753" s="11">
        <v>26045</v>
      </c>
      <c r="C7753" s="5">
        <f t="shared" si="481"/>
        <v>1971.3061523972228</v>
      </c>
      <c r="D7753" s="6">
        <v>45</v>
      </c>
      <c r="E7753" s="6">
        <f t="shared" si="478"/>
        <v>26</v>
      </c>
      <c r="F7753" s="7">
        <f t="shared" si="479"/>
        <v>27.016528925619834</v>
      </c>
      <c r="G7753" s="7">
        <f t="shared" si="480"/>
        <v>23.545454545454547</v>
      </c>
    </row>
    <row r="7754" spans="1:7" x14ac:dyDescent="0.3">
      <c r="A7754" s="6" t="s">
        <v>11</v>
      </c>
      <c r="B7754" s="11">
        <v>26046</v>
      </c>
      <c r="C7754" s="5">
        <f t="shared" si="481"/>
        <v>1971.3088902030356</v>
      </c>
      <c r="D7754" s="6">
        <v>45</v>
      </c>
      <c r="E7754" s="6">
        <f t="shared" si="478"/>
        <v>27</v>
      </c>
      <c r="F7754" s="7">
        <f t="shared" si="479"/>
        <v>26.958677685950413</v>
      </c>
      <c r="G7754" s="7">
        <f t="shared" si="480"/>
        <v>23.479338842975206</v>
      </c>
    </row>
    <row r="7755" spans="1:7" x14ac:dyDescent="0.3">
      <c r="A7755" s="6" t="s">
        <v>11</v>
      </c>
      <c r="B7755" s="11">
        <v>26047</v>
      </c>
      <c r="C7755" s="5">
        <f t="shared" si="481"/>
        <v>1971.3116280088486</v>
      </c>
      <c r="D7755" s="6">
        <v>51</v>
      </c>
      <c r="E7755" s="6">
        <f t="shared" si="478"/>
        <v>27</v>
      </c>
      <c r="F7755" s="7">
        <f t="shared" si="479"/>
        <v>26.900826446280991</v>
      </c>
      <c r="G7755" s="7">
        <f t="shared" si="480"/>
        <v>23.404958677685951</v>
      </c>
    </row>
    <row r="7756" spans="1:7" x14ac:dyDescent="0.3">
      <c r="A7756" s="6" t="s">
        <v>11</v>
      </c>
      <c r="B7756" s="11">
        <v>26048</v>
      </c>
      <c r="C7756" s="5">
        <f t="shared" si="481"/>
        <v>1971.3143658146614</v>
      </c>
      <c r="D7756" s="6">
        <v>57</v>
      </c>
      <c r="E7756" s="6">
        <f t="shared" si="478"/>
        <v>28</v>
      </c>
      <c r="F7756" s="7">
        <f t="shared" si="479"/>
        <v>26.84297520661157</v>
      </c>
      <c r="G7756" s="7">
        <f t="shared" si="480"/>
        <v>23.330578512396695</v>
      </c>
    </row>
    <row r="7757" spans="1:7" x14ac:dyDescent="0.3">
      <c r="A7757" s="6" t="s">
        <v>11</v>
      </c>
      <c r="B7757" s="11">
        <v>26049</v>
      </c>
      <c r="C7757" s="5">
        <f t="shared" si="481"/>
        <v>1971.3171036204744</v>
      </c>
      <c r="D7757" s="6">
        <v>58</v>
      </c>
      <c r="E7757" s="6">
        <f t="shared" si="478"/>
        <v>31</v>
      </c>
      <c r="F7757" s="7">
        <f t="shared" si="479"/>
        <v>26.785123966942148</v>
      </c>
      <c r="G7757" s="7">
        <f t="shared" si="480"/>
        <v>23.24793388429752</v>
      </c>
    </row>
    <row r="7758" spans="1:7" x14ac:dyDescent="0.3">
      <c r="A7758" s="6" t="s">
        <v>11</v>
      </c>
      <c r="B7758" s="11">
        <v>26050</v>
      </c>
      <c r="C7758" s="5">
        <f t="shared" si="481"/>
        <v>1971.3198414262874</v>
      </c>
      <c r="D7758" s="6">
        <v>55</v>
      </c>
      <c r="E7758" s="6">
        <f t="shared" si="478"/>
        <v>32</v>
      </c>
      <c r="F7758" s="7">
        <f t="shared" si="479"/>
        <v>26.727272727272727</v>
      </c>
      <c r="G7758" s="7">
        <f t="shared" si="480"/>
        <v>23.140495867768596</v>
      </c>
    </row>
    <row r="7759" spans="1:7" x14ac:dyDescent="0.3">
      <c r="A7759" s="6" t="s">
        <v>11</v>
      </c>
      <c r="B7759" s="11">
        <v>26051</v>
      </c>
      <c r="C7759" s="5">
        <f t="shared" si="481"/>
        <v>1971.3225792321002</v>
      </c>
      <c r="D7759" s="6">
        <v>53</v>
      </c>
      <c r="E7759" s="6">
        <f t="shared" si="478"/>
        <v>33</v>
      </c>
      <c r="F7759" s="7">
        <f t="shared" si="479"/>
        <v>26.669421487603305</v>
      </c>
      <c r="G7759" s="7">
        <f t="shared" si="480"/>
        <v>23.024793388429753</v>
      </c>
    </row>
    <row r="7760" spans="1:7" x14ac:dyDescent="0.3">
      <c r="A7760" s="6" t="s">
        <v>11</v>
      </c>
      <c r="B7760" s="11">
        <v>26052</v>
      </c>
      <c r="C7760" s="5">
        <f t="shared" si="481"/>
        <v>1971.3253170379132</v>
      </c>
      <c r="D7760" s="6">
        <v>50</v>
      </c>
      <c r="E7760" s="6">
        <f t="shared" si="478"/>
        <v>34</v>
      </c>
      <c r="F7760" s="7">
        <f t="shared" si="479"/>
        <v>26.611570247933884</v>
      </c>
      <c r="G7760" s="7">
        <f t="shared" si="480"/>
        <v>22.900826446280991</v>
      </c>
    </row>
    <row r="7761" spans="1:7" x14ac:dyDescent="0.3">
      <c r="A7761" s="6" t="s">
        <v>11</v>
      </c>
      <c r="B7761" s="11">
        <v>26053</v>
      </c>
      <c r="C7761" s="5">
        <f t="shared" si="481"/>
        <v>1971.328054843726</v>
      </c>
      <c r="D7761" s="6">
        <v>47</v>
      </c>
      <c r="E7761" s="6">
        <f t="shared" si="478"/>
        <v>34</v>
      </c>
      <c r="F7761" s="7">
        <f t="shared" si="479"/>
        <v>26.553719008264462</v>
      </c>
      <c r="G7761" s="7">
        <f t="shared" si="480"/>
        <v>22.768595041322314</v>
      </c>
    </row>
    <row r="7762" spans="1:7" x14ac:dyDescent="0.3">
      <c r="A7762" s="6" t="s">
        <v>11</v>
      </c>
      <c r="B7762" s="11">
        <v>26054</v>
      </c>
      <c r="C7762" s="5">
        <f t="shared" si="481"/>
        <v>1971.330792649539</v>
      </c>
      <c r="D7762" s="6">
        <v>48</v>
      </c>
      <c r="E7762" s="6">
        <f t="shared" si="478"/>
        <v>34</v>
      </c>
      <c r="F7762" s="7">
        <f t="shared" si="479"/>
        <v>26.495867768595041</v>
      </c>
      <c r="G7762" s="7">
        <f t="shared" si="480"/>
        <v>22.636363636363637</v>
      </c>
    </row>
    <row r="7763" spans="1:7" x14ac:dyDescent="0.3">
      <c r="A7763" s="6" t="s">
        <v>11</v>
      </c>
      <c r="B7763" s="11">
        <v>26055</v>
      </c>
      <c r="C7763" s="5">
        <f t="shared" si="481"/>
        <v>1971.3335304553518</v>
      </c>
      <c r="D7763" s="6">
        <v>51</v>
      </c>
      <c r="E7763" s="6">
        <f t="shared" si="478"/>
        <v>34</v>
      </c>
      <c r="F7763" s="7">
        <f t="shared" si="479"/>
        <v>26.438016528925619</v>
      </c>
      <c r="G7763" s="7">
        <f t="shared" si="480"/>
        <v>22.504132231404959</v>
      </c>
    </row>
    <row r="7764" spans="1:7" x14ac:dyDescent="0.3">
      <c r="A7764" s="6" t="s">
        <v>11</v>
      </c>
      <c r="B7764" s="11">
        <v>26056</v>
      </c>
      <c r="C7764" s="5">
        <f t="shared" si="481"/>
        <v>1971.3362682611648</v>
      </c>
      <c r="D7764" s="6">
        <v>52</v>
      </c>
      <c r="E7764" s="6">
        <f t="shared" si="478"/>
        <v>34</v>
      </c>
      <c r="F7764" s="7">
        <f t="shared" si="479"/>
        <v>26.380165289256198</v>
      </c>
      <c r="G7764" s="7">
        <f t="shared" si="480"/>
        <v>22.371900826446282</v>
      </c>
    </row>
    <row r="7765" spans="1:7" x14ac:dyDescent="0.3">
      <c r="A7765" s="6" t="s">
        <v>11</v>
      </c>
      <c r="B7765" s="11">
        <v>26057</v>
      </c>
      <c r="C7765" s="5">
        <f t="shared" si="481"/>
        <v>1971.3390060669776</v>
      </c>
      <c r="D7765" s="6">
        <v>52</v>
      </c>
      <c r="E7765" s="6">
        <f t="shared" si="478"/>
        <v>34</v>
      </c>
      <c r="F7765" s="7">
        <f t="shared" si="479"/>
        <v>26.322314049586776</v>
      </c>
      <c r="G7765" s="7">
        <f t="shared" si="480"/>
        <v>22.239669421487605</v>
      </c>
    </row>
    <row r="7766" spans="1:7" x14ac:dyDescent="0.3">
      <c r="A7766" s="6" t="s">
        <v>11</v>
      </c>
      <c r="B7766" s="11">
        <v>26058</v>
      </c>
      <c r="C7766" s="5">
        <f t="shared" si="481"/>
        <v>1971.3417438727906</v>
      </c>
      <c r="D7766" s="6">
        <v>50</v>
      </c>
      <c r="E7766" s="6">
        <f t="shared" si="478"/>
        <v>34</v>
      </c>
      <c r="F7766" s="7">
        <f t="shared" si="479"/>
        <v>26.264462809917354</v>
      </c>
      <c r="G7766" s="7">
        <f t="shared" si="480"/>
        <v>22.107438016528924</v>
      </c>
    </row>
    <row r="7767" spans="1:7" x14ac:dyDescent="0.3">
      <c r="A7767" s="6" t="s">
        <v>11</v>
      </c>
      <c r="B7767" s="11">
        <v>26059</v>
      </c>
      <c r="C7767" s="5">
        <f t="shared" si="481"/>
        <v>1971.3444816786034</v>
      </c>
      <c r="D7767" s="6">
        <v>47</v>
      </c>
      <c r="E7767" s="6">
        <f t="shared" si="478"/>
        <v>35</v>
      </c>
      <c r="F7767" s="7">
        <f t="shared" si="479"/>
        <v>26.206611570247933</v>
      </c>
      <c r="G7767" s="7">
        <f t="shared" si="480"/>
        <v>21.975206611570247</v>
      </c>
    </row>
    <row r="7768" spans="1:7" x14ac:dyDescent="0.3">
      <c r="A7768" s="6" t="s">
        <v>11</v>
      </c>
      <c r="B7768" s="11">
        <v>26060</v>
      </c>
      <c r="C7768" s="5">
        <f t="shared" si="481"/>
        <v>1971.3472194844164</v>
      </c>
      <c r="D7768" s="6">
        <v>44</v>
      </c>
      <c r="E7768" s="6">
        <f t="shared" si="478"/>
        <v>37</v>
      </c>
      <c r="F7768" s="7">
        <f t="shared" si="479"/>
        <v>26.148760330578511</v>
      </c>
      <c r="G7768" s="7">
        <f t="shared" si="480"/>
        <v>21.834710743801654</v>
      </c>
    </row>
    <row r="7769" spans="1:7" x14ac:dyDescent="0.3">
      <c r="A7769" s="6" t="s">
        <v>11</v>
      </c>
      <c r="B7769" s="11">
        <v>26061</v>
      </c>
      <c r="C7769" s="5">
        <f t="shared" si="481"/>
        <v>1971.3499572902292</v>
      </c>
      <c r="D7769" s="6">
        <v>42</v>
      </c>
      <c r="E7769" s="6">
        <f t="shared" si="478"/>
        <v>41</v>
      </c>
      <c r="F7769" s="7">
        <f t="shared" si="479"/>
        <v>26.09090909090909</v>
      </c>
      <c r="G7769" s="7">
        <f t="shared" si="480"/>
        <v>21.677685950413224</v>
      </c>
    </row>
    <row r="7770" spans="1:7" x14ac:dyDescent="0.3">
      <c r="A7770" s="6" t="s">
        <v>11</v>
      </c>
      <c r="B7770" s="11">
        <v>26062</v>
      </c>
      <c r="C7770" s="5">
        <f t="shared" si="481"/>
        <v>1971.3526950960422</v>
      </c>
      <c r="D7770" s="6">
        <v>55</v>
      </c>
      <c r="E7770" s="6">
        <f t="shared" si="478"/>
        <v>41</v>
      </c>
      <c r="F7770" s="7">
        <f t="shared" si="479"/>
        <v>26.033057851239668</v>
      </c>
      <c r="G7770" s="7">
        <f t="shared" si="480"/>
        <v>21.487603305785125</v>
      </c>
    </row>
    <row r="7771" spans="1:7" x14ac:dyDescent="0.3">
      <c r="A7771" s="6" t="s">
        <v>11</v>
      </c>
      <c r="B7771" s="11">
        <v>26063</v>
      </c>
      <c r="C7771" s="5">
        <f t="shared" si="481"/>
        <v>1971.3554329018552</v>
      </c>
      <c r="D7771" s="6">
        <v>64</v>
      </c>
      <c r="E7771" s="6">
        <f t="shared" si="478"/>
        <v>41</v>
      </c>
      <c r="F7771" s="7">
        <f t="shared" si="479"/>
        <v>25.975206611570247</v>
      </c>
      <c r="G7771" s="7">
        <f t="shared" si="480"/>
        <v>21.297520661157026</v>
      </c>
    </row>
    <row r="7772" spans="1:7" x14ac:dyDescent="0.3">
      <c r="A7772" s="6" t="s">
        <v>11</v>
      </c>
      <c r="B7772" s="11">
        <v>26064</v>
      </c>
      <c r="C7772" s="5">
        <f t="shared" si="481"/>
        <v>1971.358170707668</v>
      </c>
      <c r="D7772" s="6">
        <v>62</v>
      </c>
      <c r="E7772" s="6">
        <f t="shared" si="478"/>
        <v>41</v>
      </c>
      <c r="F7772" s="7">
        <f t="shared" si="479"/>
        <v>25.917355371900825</v>
      </c>
      <c r="G7772" s="7">
        <f t="shared" si="480"/>
        <v>21.107438016528924</v>
      </c>
    </row>
    <row r="7773" spans="1:7" x14ac:dyDescent="0.3">
      <c r="A7773" s="6" t="s">
        <v>11</v>
      </c>
      <c r="B7773" s="11">
        <v>26065</v>
      </c>
      <c r="C7773" s="5">
        <f t="shared" si="481"/>
        <v>1971.360908513481</v>
      </c>
      <c r="D7773" s="6">
        <v>57</v>
      </c>
      <c r="E7773" s="6">
        <f t="shared" si="478"/>
        <v>41</v>
      </c>
      <c r="F7773" s="7">
        <f t="shared" si="479"/>
        <v>25.859504132231404</v>
      </c>
      <c r="G7773" s="7">
        <f t="shared" si="480"/>
        <v>20.917355371900825</v>
      </c>
    </row>
    <row r="7774" spans="1:7" x14ac:dyDescent="0.3">
      <c r="A7774" s="6" t="s">
        <v>11</v>
      </c>
      <c r="B7774" s="11">
        <v>26066</v>
      </c>
      <c r="C7774" s="5">
        <f t="shared" si="481"/>
        <v>1971.3636463192938</v>
      </c>
      <c r="D7774" s="6">
        <v>56</v>
      </c>
      <c r="E7774" s="6">
        <f t="shared" si="478"/>
        <v>41</v>
      </c>
      <c r="F7774" s="7">
        <f t="shared" si="479"/>
        <v>25.801652892561982</v>
      </c>
      <c r="G7774" s="7">
        <f t="shared" si="480"/>
        <v>20.727272727272727</v>
      </c>
    </row>
    <row r="7775" spans="1:7" x14ac:dyDescent="0.3">
      <c r="A7775" s="6" t="s">
        <v>11</v>
      </c>
      <c r="B7775" s="11">
        <v>26067</v>
      </c>
      <c r="C7775" s="5">
        <f t="shared" si="481"/>
        <v>1971.3663841251068</v>
      </c>
      <c r="D7775" s="6">
        <v>55</v>
      </c>
      <c r="E7775" s="6">
        <f t="shared" si="478"/>
        <v>41</v>
      </c>
      <c r="F7775" s="7">
        <f t="shared" si="479"/>
        <v>25.743801652892561</v>
      </c>
      <c r="G7775" s="7">
        <f t="shared" si="480"/>
        <v>20.537190082644628</v>
      </c>
    </row>
    <row r="7776" spans="1:7" x14ac:dyDescent="0.3">
      <c r="A7776" s="6" t="s">
        <v>11</v>
      </c>
      <c r="B7776" s="11">
        <v>26068</v>
      </c>
      <c r="C7776" s="5">
        <f t="shared" si="481"/>
        <v>1971.3691219309196</v>
      </c>
      <c r="D7776" s="6">
        <v>55</v>
      </c>
      <c r="E7776" s="6">
        <f t="shared" si="478"/>
        <v>41</v>
      </c>
      <c r="F7776" s="7">
        <f t="shared" si="479"/>
        <v>25.685950413223139</v>
      </c>
      <c r="G7776" s="7">
        <f t="shared" si="480"/>
        <v>20.347107438016529</v>
      </c>
    </row>
    <row r="7777" spans="1:7" x14ac:dyDescent="0.3">
      <c r="A7777" s="6" t="s">
        <v>11</v>
      </c>
      <c r="B7777" s="11">
        <v>26069</v>
      </c>
      <c r="C7777" s="5">
        <f t="shared" si="481"/>
        <v>1971.3718597367326</v>
      </c>
      <c r="D7777" s="6">
        <v>54</v>
      </c>
      <c r="E7777" s="6">
        <f t="shared" si="478"/>
        <v>41</v>
      </c>
      <c r="F7777" s="7">
        <f t="shared" si="479"/>
        <v>25.628099173553718</v>
      </c>
      <c r="G7777" s="7">
        <f t="shared" si="480"/>
        <v>20.15702479338843</v>
      </c>
    </row>
    <row r="7778" spans="1:7" x14ac:dyDescent="0.3">
      <c r="A7778" s="6" t="s">
        <v>11</v>
      </c>
      <c r="B7778" s="11">
        <v>26070</v>
      </c>
      <c r="C7778" s="5">
        <f t="shared" si="481"/>
        <v>1971.3745975425454</v>
      </c>
      <c r="D7778" s="6">
        <v>51</v>
      </c>
      <c r="E7778" s="6">
        <f t="shared" si="478"/>
        <v>41</v>
      </c>
      <c r="F7778" s="7">
        <f t="shared" si="479"/>
        <v>25.570247933884296</v>
      </c>
      <c r="G7778" s="7">
        <f t="shared" si="480"/>
        <v>19.966942148760332</v>
      </c>
    </row>
    <row r="7779" spans="1:7" x14ac:dyDescent="0.3">
      <c r="A7779" s="6" t="s">
        <v>11</v>
      </c>
      <c r="B7779" s="11">
        <v>26071</v>
      </c>
      <c r="C7779" s="5">
        <f t="shared" si="481"/>
        <v>1971.3773353483584</v>
      </c>
      <c r="D7779" s="6">
        <v>47</v>
      </c>
      <c r="E7779" s="6">
        <f t="shared" si="478"/>
        <v>41</v>
      </c>
      <c r="F7779" s="7">
        <f t="shared" si="479"/>
        <v>25.512396694214875</v>
      </c>
      <c r="G7779" s="7">
        <f t="shared" si="480"/>
        <v>19.776859504132233</v>
      </c>
    </row>
    <row r="7780" spans="1:7" x14ac:dyDescent="0.3">
      <c r="A7780" s="6" t="s">
        <v>11</v>
      </c>
      <c r="B7780" s="11">
        <v>26072</v>
      </c>
      <c r="C7780" s="5">
        <f t="shared" si="481"/>
        <v>1971.3800731541714</v>
      </c>
      <c r="D7780" s="6">
        <v>43</v>
      </c>
      <c r="E7780" s="6">
        <f t="shared" si="478"/>
        <v>41</v>
      </c>
      <c r="F7780" s="7">
        <f t="shared" si="479"/>
        <v>25.454545454545453</v>
      </c>
      <c r="G7780" s="7">
        <f t="shared" si="480"/>
        <v>19.58677685950413</v>
      </c>
    </row>
    <row r="7781" spans="1:7" x14ac:dyDescent="0.3">
      <c r="A7781" s="6" t="s">
        <v>11</v>
      </c>
      <c r="B7781" s="11">
        <v>26073</v>
      </c>
      <c r="C7781" s="5">
        <f t="shared" si="481"/>
        <v>1971.3828109599842</v>
      </c>
      <c r="D7781" s="6">
        <v>39</v>
      </c>
      <c r="E7781" s="6">
        <f t="shared" si="478"/>
        <v>39</v>
      </c>
      <c r="F7781" s="7">
        <f t="shared" si="479"/>
        <v>25.396694214876032</v>
      </c>
      <c r="G7781" s="7">
        <f t="shared" si="480"/>
        <v>19.396694214876032</v>
      </c>
    </row>
    <row r="7782" spans="1:7" x14ac:dyDescent="0.3">
      <c r="A7782" s="6" t="s">
        <v>11</v>
      </c>
      <c r="B7782" s="11">
        <v>26074</v>
      </c>
      <c r="C7782" s="5">
        <f t="shared" si="481"/>
        <v>1971.3855487657972</v>
      </c>
      <c r="D7782" s="6">
        <v>37</v>
      </c>
      <c r="E7782" s="6">
        <f t="shared" si="478"/>
        <v>37</v>
      </c>
      <c r="F7782" s="7">
        <f t="shared" si="479"/>
        <v>25.33884297520661</v>
      </c>
      <c r="G7782" s="7">
        <f t="shared" si="480"/>
        <v>19.223140495867767</v>
      </c>
    </row>
    <row r="7783" spans="1:7" x14ac:dyDescent="0.3">
      <c r="A7783" s="6" t="s">
        <v>11</v>
      </c>
      <c r="B7783" s="11">
        <v>26075</v>
      </c>
      <c r="C7783" s="5">
        <f t="shared" si="481"/>
        <v>1971.38828657161</v>
      </c>
      <c r="D7783" s="6">
        <v>34</v>
      </c>
      <c r="E7783" s="6">
        <f t="shared" si="478"/>
        <v>34</v>
      </c>
      <c r="F7783" s="7">
        <f t="shared" si="479"/>
        <v>25.280991735537189</v>
      </c>
      <c r="G7783" s="7">
        <f t="shared" si="480"/>
        <v>19.06611570247934</v>
      </c>
    </row>
    <row r="7784" spans="1:7" x14ac:dyDescent="0.3">
      <c r="A7784" s="6" t="s">
        <v>11</v>
      </c>
      <c r="B7784" s="11">
        <v>26076</v>
      </c>
      <c r="C7784" s="5">
        <f t="shared" si="481"/>
        <v>1971.391024377423</v>
      </c>
      <c r="D7784" s="6">
        <v>31</v>
      </c>
      <c r="E7784" s="6">
        <f t="shared" si="478"/>
        <v>31</v>
      </c>
      <c r="F7784" s="7">
        <f t="shared" si="479"/>
        <v>25.223140495867767</v>
      </c>
      <c r="G7784" s="7">
        <f t="shared" si="480"/>
        <v>18.93388429752066</v>
      </c>
    </row>
    <row r="7785" spans="1:7" x14ac:dyDescent="0.3">
      <c r="A7785" s="6" t="s">
        <v>11</v>
      </c>
      <c r="B7785" s="11">
        <v>26077</v>
      </c>
      <c r="C7785" s="5">
        <f t="shared" si="481"/>
        <v>1971.3937621832358</v>
      </c>
      <c r="D7785" s="6">
        <v>29</v>
      </c>
      <c r="E7785" s="6">
        <f t="shared" si="478"/>
        <v>29</v>
      </c>
      <c r="F7785" s="7">
        <f t="shared" si="479"/>
        <v>25.165289256198346</v>
      </c>
      <c r="G7785" s="7">
        <f t="shared" si="480"/>
        <v>18.826446280991735</v>
      </c>
    </row>
    <row r="7786" spans="1:7" x14ac:dyDescent="0.3">
      <c r="A7786" s="6" t="s">
        <v>11</v>
      </c>
      <c r="B7786" s="11">
        <v>26078</v>
      </c>
      <c r="C7786" s="5">
        <f t="shared" si="481"/>
        <v>1971.3964999890488</v>
      </c>
      <c r="D7786" s="6">
        <v>27</v>
      </c>
      <c r="E7786" s="6">
        <f t="shared" si="478"/>
        <v>27</v>
      </c>
      <c r="F7786" s="7">
        <f t="shared" si="479"/>
        <v>25.107438016528924</v>
      </c>
      <c r="G7786" s="7">
        <f t="shared" si="480"/>
        <v>18.735537190082646</v>
      </c>
    </row>
    <row r="7787" spans="1:7" x14ac:dyDescent="0.3">
      <c r="A7787" s="6" t="s">
        <v>11</v>
      </c>
      <c r="B7787" s="11">
        <v>26079</v>
      </c>
      <c r="C7787" s="5">
        <f t="shared" si="481"/>
        <v>1971.3992377948616</v>
      </c>
      <c r="D7787" s="6">
        <v>26</v>
      </c>
      <c r="E7787" s="6">
        <f t="shared" si="478"/>
        <v>26</v>
      </c>
      <c r="F7787" s="7">
        <f t="shared" si="479"/>
        <v>25.049586776859503</v>
      </c>
      <c r="G7787" s="7">
        <f t="shared" si="480"/>
        <v>18.66115702479339</v>
      </c>
    </row>
    <row r="7788" spans="1:7" x14ac:dyDescent="0.3">
      <c r="A7788" s="6" t="s">
        <v>11</v>
      </c>
      <c r="B7788" s="11">
        <v>26080</v>
      </c>
      <c r="C7788" s="5">
        <f t="shared" si="481"/>
        <v>1971.4019756006746</v>
      </c>
      <c r="D7788" s="6">
        <v>25</v>
      </c>
      <c r="E7788" s="6">
        <f t="shared" si="478"/>
        <v>25</v>
      </c>
      <c r="F7788" s="7">
        <f t="shared" si="479"/>
        <v>24.991735537190081</v>
      </c>
      <c r="G7788" s="7">
        <f t="shared" si="480"/>
        <v>18.595041322314049</v>
      </c>
    </row>
    <row r="7789" spans="1:7" x14ac:dyDescent="0.3">
      <c r="A7789" s="6" t="s">
        <v>11</v>
      </c>
      <c r="B7789" s="11">
        <v>26081</v>
      </c>
      <c r="C7789" s="5">
        <f t="shared" si="481"/>
        <v>1971.4047134064874</v>
      </c>
      <c r="D7789" s="6">
        <v>27</v>
      </c>
      <c r="E7789" s="6">
        <f t="shared" si="478"/>
        <v>25</v>
      </c>
      <c r="F7789" s="7">
        <f t="shared" si="479"/>
        <v>24.93388429752066</v>
      </c>
      <c r="G7789" s="7">
        <f t="shared" si="480"/>
        <v>18.537190082644628</v>
      </c>
    </row>
    <row r="7790" spans="1:7" x14ac:dyDescent="0.3">
      <c r="A7790" s="6" t="s">
        <v>11</v>
      </c>
      <c r="B7790" s="11">
        <v>26082</v>
      </c>
      <c r="C7790" s="5">
        <f t="shared" si="481"/>
        <v>1971.4074512123004</v>
      </c>
      <c r="D7790" s="6">
        <v>26</v>
      </c>
      <c r="E7790" s="6">
        <f t="shared" si="478"/>
        <v>25</v>
      </c>
      <c r="F7790" s="7">
        <f t="shared" si="479"/>
        <v>24.876033057851238</v>
      </c>
      <c r="G7790" s="7">
        <f t="shared" si="480"/>
        <v>18.479338842975206</v>
      </c>
    </row>
    <row r="7791" spans="1:7" x14ac:dyDescent="0.3">
      <c r="A7791" s="6" t="s">
        <v>11</v>
      </c>
      <c r="B7791" s="11">
        <v>26083</v>
      </c>
      <c r="C7791" s="5">
        <f t="shared" si="481"/>
        <v>1971.4101890181132</v>
      </c>
      <c r="D7791" s="6">
        <v>25</v>
      </c>
      <c r="E7791" s="6">
        <f t="shared" si="478"/>
        <v>25</v>
      </c>
      <c r="F7791" s="7">
        <f t="shared" si="479"/>
        <v>24.818181818181817</v>
      </c>
      <c r="G7791" s="7">
        <f t="shared" si="480"/>
        <v>18.421487603305785</v>
      </c>
    </row>
    <row r="7792" spans="1:7" x14ac:dyDescent="0.3">
      <c r="A7792" s="6" t="s">
        <v>11</v>
      </c>
      <c r="B7792" s="11">
        <v>26084</v>
      </c>
      <c r="C7792" s="5">
        <f t="shared" si="481"/>
        <v>1971.4129268239262</v>
      </c>
      <c r="D7792" s="6">
        <v>24</v>
      </c>
      <c r="E7792" s="6">
        <f t="shared" si="478"/>
        <v>24</v>
      </c>
      <c r="F7792" s="7">
        <f t="shared" si="479"/>
        <v>24.760330578512395</v>
      </c>
      <c r="G7792" s="7">
        <f t="shared" si="480"/>
        <v>18.363636363636363</v>
      </c>
    </row>
    <row r="7793" spans="1:7" x14ac:dyDescent="0.3">
      <c r="A7793" s="6" t="s">
        <v>11</v>
      </c>
      <c r="B7793" s="11">
        <v>26085</v>
      </c>
      <c r="C7793" s="5">
        <f t="shared" si="481"/>
        <v>1971.4156646297392</v>
      </c>
      <c r="D7793" s="6">
        <v>23</v>
      </c>
      <c r="E7793" s="6">
        <f t="shared" si="478"/>
        <v>23</v>
      </c>
      <c r="F7793" s="7">
        <f t="shared" si="479"/>
        <v>24.702479338842974</v>
      </c>
      <c r="G7793" s="7">
        <f t="shared" si="480"/>
        <v>18.314049586776861</v>
      </c>
    </row>
    <row r="7794" spans="1:7" x14ac:dyDescent="0.3">
      <c r="A7794" s="6" t="s">
        <v>11</v>
      </c>
      <c r="B7794" s="11">
        <v>26086</v>
      </c>
      <c r="C7794" s="5">
        <f t="shared" si="481"/>
        <v>1971.418402435552</v>
      </c>
      <c r="D7794" s="6">
        <v>23</v>
      </c>
      <c r="E7794" s="6">
        <f t="shared" si="478"/>
        <v>23</v>
      </c>
      <c r="F7794" s="7">
        <f t="shared" si="479"/>
        <v>24.644628099173552</v>
      </c>
      <c r="G7794" s="7">
        <f t="shared" si="480"/>
        <v>18.272727272727273</v>
      </c>
    </row>
    <row r="7795" spans="1:7" x14ac:dyDescent="0.3">
      <c r="A7795" s="6" t="s">
        <v>11</v>
      </c>
      <c r="B7795" s="11">
        <v>26087</v>
      </c>
      <c r="C7795" s="5">
        <f t="shared" si="481"/>
        <v>1971.421140241365</v>
      </c>
      <c r="D7795" s="6">
        <v>22</v>
      </c>
      <c r="E7795" s="6">
        <f t="shared" si="478"/>
        <v>22</v>
      </c>
      <c r="F7795" s="7">
        <f t="shared" si="479"/>
        <v>24.58677685950413</v>
      </c>
      <c r="G7795" s="7">
        <f t="shared" si="480"/>
        <v>18.231404958677686</v>
      </c>
    </row>
    <row r="7796" spans="1:7" x14ac:dyDescent="0.3">
      <c r="A7796" s="6" t="s">
        <v>11</v>
      </c>
      <c r="B7796" s="11">
        <v>26088</v>
      </c>
      <c r="C7796" s="5">
        <f t="shared" si="481"/>
        <v>1971.4238780471778</v>
      </c>
      <c r="D7796" s="6">
        <v>21</v>
      </c>
      <c r="E7796" s="6">
        <f t="shared" si="478"/>
        <v>21</v>
      </c>
      <c r="F7796" s="7">
        <f t="shared" si="479"/>
        <v>24.528925619834709</v>
      </c>
      <c r="G7796" s="7">
        <f t="shared" si="480"/>
        <v>18.198347107438018</v>
      </c>
    </row>
    <row r="7797" spans="1:7" x14ac:dyDescent="0.3">
      <c r="A7797" s="6" t="s">
        <v>11</v>
      </c>
      <c r="B7797" s="11">
        <v>26089</v>
      </c>
      <c r="C7797" s="5">
        <f t="shared" si="481"/>
        <v>1971.4266158529908</v>
      </c>
      <c r="D7797" s="6">
        <v>21</v>
      </c>
      <c r="E7797" s="6">
        <f t="shared" si="478"/>
        <v>21</v>
      </c>
      <c r="F7797" s="7">
        <f t="shared" si="479"/>
        <v>24.471074380165291</v>
      </c>
      <c r="G7797" s="7">
        <f t="shared" si="480"/>
        <v>18.173553719008265</v>
      </c>
    </row>
    <row r="7798" spans="1:7" x14ac:dyDescent="0.3">
      <c r="A7798" s="6" t="s">
        <v>11</v>
      </c>
      <c r="B7798" s="11">
        <v>26090</v>
      </c>
      <c r="C7798" s="5">
        <f t="shared" si="481"/>
        <v>1971.4293536588036</v>
      </c>
      <c r="D7798" s="6">
        <v>20</v>
      </c>
      <c r="E7798" s="6">
        <f t="shared" si="478"/>
        <v>20</v>
      </c>
      <c r="F7798" s="7">
        <f t="shared" si="479"/>
        <v>24.41322314049587</v>
      </c>
      <c r="G7798" s="7">
        <f t="shared" si="480"/>
        <v>18.148760330578511</v>
      </c>
    </row>
    <row r="7799" spans="1:7" x14ac:dyDescent="0.3">
      <c r="A7799" s="6" t="s">
        <v>11</v>
      </c>
      <c r="B7799" s="11">
        <v>26091</v>
      </c>
      <c r="C7799" s="5">
        <f t="shared" si="481"/>
        <v>1971.4320914646166</v>
      </c>
      <c r="D7799" s="6">
        <v>20</v>
      </c>
      <c r="E7799" s="6">
        <f t="shared" si="478"/>
        <v>20</v>
      </c>
      <c r="F7799" s="7">
        <f t="shared" si="479"/>
        <v>24.355371900826448</v>
      </c>
      <c r="G7799" s="7">
        <f t="shared" si="480"/>
        <v>18.132231404958677</v>
      </c>
    </row>
    <row r="7800" spans="1:7" x14ac:dyDescent="0.3">
      <c r="A7800" s="6" t="s">
        <v>11</v>
      </c>
      <c r="B7800" s="11">
        <v>26092</v>
      </c>
      <c r="C7800" s="5">
        <f t="shared" si="481"/>
        <v>1971.4348292704294</v>
      </c>
      <c r="D7800" s="6">
        <v>20</v>
      </c>
      <c r="E7800" s="6">
        <f t="shared" si="478"/>
        <v>20</v>
      </c>
      <c r="F7800" s="7">
        <f t="shared" si="479"/>
        <v>24.297520661157026</v>
      </c>
      <c r="G7800" s="7">
        <f t="shared" si="480"/>
        <v>18.115702479338843</v>
      </c>
    </row>
    <row r="7801" spans="1:7" x14ac:dyDescent="0.3">
      <c r="A7801" s="6" t="s">
        <v>11</v>
      </c>
      <c r="B7801" s="11">
        <v>26093</v>
      </c>
      <c r="C7801" s="5">
        <f t="shared" si="481"/>
        <v>1971.4375670762424</v>
      </c>
      <c r="D7801" s="6">
        <v>20</v>
      </c>
      <c r="E7801" s="6">
        <f t="shared" si="478"/>
        <v>20</v>
      </c>
      <c r="F7801" s="7">
        <f t="shared" si="479"/>
        <v>24.239669421487605</v>
      </c>
      <c r="G7801" s="7">
        <f t="shared" si="480"/>
        <v>18.099173553719009</v>
      </c>
    </row>
    <row r="7802" spans="1:7" x14ac:dyDescent="0.3">
      <c r="A7802" s="6" t="s">
        <v>11</v>
      </c>
      <c r="B7802" s="11">
        <v>26094</v>
      </c>
      <c r="C7802" s="5">
        <f t="shared" si="481"/>
        <v>1971.4403048820554</v>
      </c>
      <c r="D7802" s="6">
        <v>19</v>
      </c>
      <c r="E7802" s="6">
        <f t="shared" si="478"/>
        <v>19</v>
      </c>
      <c r="F7802" s="7">
        <f t="shared" si="479"/>
        <v>24.181818181818183</v>
      </c>
      <c r="G7802" s="7">
        <f t="shared" si="480"/>
        <v>18.082644628099175</v>
      </c>
    </row>
    <row r="7803" spans="1:7" x14ac:dyDescent="0.3">
      <c r="A7803" s="6" t="s">
        <v>11</v>
      </c>
      <c r="B7803" s="11">
        <v>26095</v>
      </c>
      <c r="C7803" s="5">
        <f t="shared" si="481"/>
        <v>1971.4430426878682</v>
      </c>
      <c r="D7803" s="6">
        <v>19</v>
      </c>
      <c r="E7803" s="6">
        <f t="shared" si="478"/>
        <v>19</v>
      </c>
      <c r="F7803" s="7">
        <f t="shared" si="479"/>
        <v>24.123966942148762</v>
      </c>
      <c r="G7803" s="7">
        <f t="shared" si="480"/>
        <v>18.074380165289256</v>
      </c>
    </row>
    <row r="7804" spans="1:7" x14ac:dyDescent="0.3">
      <c r="A7804" s="6" t="s">
        <v>11</v>
      </c>
      <c r="B7804" s="11">
        <v>26096</v>
      </c>
      <c r="C7804" s="5">
        <f t="shared" si="481"/>
        <v>1971.4457804936812</v>
      </c>
      <c r="D7804" s="6">
        <v>22</v>
      </c>
      <c r="E7804" s="6">
        <f t="shared" ref="E7804:E7867" si="482">MIN(D7684:D7804)</f>
        <v>19</v>
      </c>
      <c r="F7804" s="7">
        <f t="shared" ref="F7804:F7867" si="483">AVERAGE(E7744:E7864)</f>
        <v>24.06611570247934</v>
      </c>
      <c r="G7804" s="7">
        <f t="shared" ref="G7804:G7867" si="484">AVERAGE(E7804:E7924)</f>
        <v>18.06611570247934</v>
      </c>
    </row>
    <row r="7805" spans="1:7" x14ac:dyDescent="0.3">
      <c r="A7805" s="6" t="s">
        <v>11</v>
      </c>
      <c r="B7805" s="11">
        <v>26097</v>
      </c>
      <c r="C7805" s="5">
        <f t="shared" si="481"/>
        <v>1971.448518299494</v>
      </c>
      <c r="D7805" s="6">
        <v>21</v>
      </c>
      <c r="E7805" s="6">
        <f t="shared" si="482"/>
        <v>19</v>
      </c>
      <c r="F7805" s="7">
        <f t="shared" si="483"/>
        <v>24.008264462809919</v>
      </c>
      <c r="G7805" s="7">
        <f t="shared" si="484"/>
        <v>18.057851239669422</v>
      </c>
    </row>
    <row r="7806" spans="1:7" x14ac:dyDescent="0.3">
      <c r="A7806" s="6" t="s">
        <v>11</v>
      </c>
      <c r="B7806" s="11">
        <v>26098</v>
      </c>
      <c r="C7806" s="5">
        <f t="shared" si="481"/>
        <v>1971.451256105307</v>
      </c>
      <c r="D7806" s="6">
        <v>20</v>
      </c>
      <c r="E7806" s="6">
        <f t="shared" si="482"/>
        <v>19</v>
      </c>
      <c r="F7806" s="7">
        <f t="shared" si="483"/>
        <v>23.950413223140497</v>
      </c>
      <c r="G7806" s="7">
        <f t="shared" si="484"/>
        <v>18.049586776859503</v>
      </c>
    </row>
    <row r="7807" spans="1:7" x14ac:dyDescent="0.3">
      <c r="A7807" s="6" t="s">
        <v>11</v>
      </c>
      <c r="B7807" s="11">
        <v>26099</v>
      </c>
      <c r="C7807" s="5">
        <f t="shared" si="481"/>
        <v>1971.4539939111198</v>
      </c>
      <c r="D7807" s="6">
        <v>19</v>
      </c>
      <c r="E7807" s="6">
        <f t="shared" si="482"/>
        <v>19</v>
      </c>
      <c r="F7807" s="7">
        <f t="shared" si="483"/>
        <v>23.892561983471076</v>
      </c>
      <c r="G7807" s="7">
        <f t="shared" si="484"/>
        <v>18.041322314049587</v>
      </c>
    </row>
    <row r="7808" spans="1:7" x14ac:dyDescent="0.3">
      <c r="A7808" s="6" t="s">
        <v>11</v>
      </c>
      <c r="B7808" s="11">
        <v>26100</v>
      </c>
      <c r="C7808" s="5">
        <f t="shared" si="481"/>
        <v>1971.4567317169328</v>
      </c>
      <c r="D7808" s="6">
        <v>19</v>
      </c>
      <c r="E7808" s="6">
        <f t="shared" si="482"/>
        <v>19</v>
      </c>
      <c r="F7808" s="7">
        <f t="shared" si="483"/>
        <v>23.834710743801654</v>
      </c>
      <c r="G7808" s="7">
        <f t="shared" si="484"/>
        <v>18.033057851239668</v>
      </c>
    </row>
    <row r="7809" spans="1:7" x14ac:dyDescent="0.3">
      <c r="A7809" s="6" t="s">
        <v>11</v>
      </c>
      <c r="B7809" s="11">
        <v>26101</v>
      </c>
      <c r="C7809" s="5">
        <f t="shared" si="481"/>
        <v>1971.4594695227456</v>
      </c>
      <c r="D7809" s="6">
        <v>20</v>
      </c>
      <c r="E7809" s="6">
        <f t="shared" si="482"/>
        <v>19</v>
      </c>
      <c r="F7809" s="7">
        <f t="shared" si="483"/>
        <v>23.776859504132233</v>
      </c>
      <c r="G7809" s="7">
        <f t="shared" si="484"/>
        <v>18.024793388429753</v>
      </c>
    </row>
    <row r="7810" spans="1:7" x14ac:dyDescent="0.3">
      <c r="A7810" s="6" t="s">
        <v>11</v>
      </c>
      <c r="B7810" s="11">
        <v>26102</v>
      </c>
      <c r="C7810" s="5">
        <f t="shared" si="481"/>
        <v>1971.4622073285586</v>
      </c>
      <c r="D7810" s="6">
        <v>19</v>
      </c>
      <c r="E7810" s="6">
        <f t="shared" si="482"/>
        <v>19</v>
      </c>
      <c r="F7810" s="7">
        <f t="shared" si="483"/>
        <v>23.719008264462811</v>
      </c>
      <c r="G7810" s="7">
        <f t="shared" si="484"/>
        <v>18.016528925619834</v>
      </c>
    </row>
    <row r="7811" spans="1:7" x14ac:dyDescent="0.3">
      <c r="A7811" s="6" t="s">
        <v>11</v>
      </c>
      <c r="B7811" s="11">
        <v>26103</v>
      </c>
      <c r="C7811" s="5">
        <f t="shared" ref="C7811:C7874" si="485">(B7811/365.256)+1900</f>
        <v>1971.4649451343714</v>
      </c>
      <c r="D7811" s="6">
        <v>19</v>
      </c>
      <c r="E7811" s="6">
        <f t="shared" si="482"/>
        <v>19</v>
      </c>
      <c r="F7811" s="7">
        <f t="shared" si="483"/>
        <v>23.66115702479339</v>
      </c>
      <c r="G7811" s="7">
        <f t="shared" si="484"/>
        <v>18.008264462809919</v>
      </c>
    </row>
    <row r="7812" spans="1:7" x14ac:dyDescent="0.3">
      <c r="A7812" s="6" t="s">
        <v>11</v>
      </c>
      <c r="B7812" s="11">
        <v>26104</v>
      </c>
      <c r="C7812" s="5">
        <f t="shared" si="485"/>
        <v>1971.4676829401844</v>
      </c>
      <c r="D7812" s="6">
        <v>18</v>
      </c>
      <c r="E7812" s="6">
        <f t="shared" si="482"/>
        <v>18</v>
      </c>
      <c r="F7812" s="7">
        <f t="shared" si="483"/>
        <v>23.603305785123968</v>
      </c>
      <c r="G7812" s="7">
        <f t="shared" si="484"/>
        <v>18</v>
      </c>
    </row>
    <row r="7813" spans="1:7" x14ac:dyDescent="0.3">
      <c r="A7813" s="6" t="s">
        <v>11</v>
      </c>
      <c r="B7813" s="11">
        <v>26105</v>
      </c>
      <c r="C7813" s="5">
        <f t="shared" si="485"/>
        <v>1971.4704207459972</v>
      </c>
      <c r="D7813" s="6">
        <v>18</v>
      </c>
      <c r="E7813" s="6">
        <f t="shared" si="482"/>
        <v>18</v>
      </c>
      <c r="F7813" s="7">
        <f t="shared" si="483"/>
        <v>23.545454545454547</v>
      </c>
      <c r="G7813" s="7">
        <f t="shared" si="484"/>
        <v>18</v>
      </c>
    </row>
    <row r="7814" spans="1:7" x14ac:dyDescent="0.3">
      <c r="A7814" s="6" t="s">
        <v>11</v>
      </c>
      <c r="B7814" s="11">
        <v>26106</v>
      </c>
      <c r="C7814" s="5">
        <f t="shared" si="485"/>
        <v>1971.4731585518102</v>
      </c>
      <c r="D7814" s="6">
        <v>18</v>
      </c>
      <c r="E7814" s="6">
        <f t="shared" si="482"/>
        <v>18</v>
      </c>
      <c r="F7814" s="7">
        <f t="shared" si="483"/>
        <v>23.479338842975206</v>
      </c>
      <c r="G7814" s="7">
        <f t="shared" si="484"/>
        <v>18</v>
      </c>
    </row>
    <row r="7815" spans="1:7" x14ac:dyDescent="0.3">
      <c r="A7815" s="6" t="s">
        <v>11</v>
      </c>
      <c r="B7815" s="11">
        <v>26107</v>
      </c>
      <c r="C7815" s="5">
        <f t="shared" si="485"/>
        <v>1971.4758963576232</v>
      </c>
      <c r="D7815" s="6">
        <v>19</v>
      </c>
      <c r="E7815" s="6">
        <f t="shared" si="482"/>
        <v>18</v>
      </c>
      <c r="F7815" s="7">
        <f t="shared" si="483"/>
        <v>23.404958677685951</v>
      </c>
      <c r="G7815" s="7">
        <f t="shared" si="484"/>
        <v>18</v>
      </c>
    </row>
    <row r="7816" spans="1:7" x14ac:dyDescent="0.3">
      <c r="A7816" s="6" t="s">
        <v>11</v>
      </c>
      <c r="B7816" s="11">
        <v>26108</v>
      </c>
      <c r="C7816" s="5">
        <f t="shared" si="485"/>
        <v>1971.478634163436</v>
      </c>
      <c r="D7816" s="6">
        <v>18</v>
      </c>
      <c r="E7816" s="6">
        <f t="shared" si="482"/>
        <v>18</v>
      </c>
      <c r="F7816" s="7">
        <f t="shared" si="483"/>
        <v>23.330578512396695</v>
      </c>
      <c r="G7816" s="7">
        <f t="shared" si="484"/>
        <v>18</v>
      </c>
    </row>
    <row r="7817" spans="1:7" x14ac:dyDescent="0.3">
      <c r="A7817" s="6" t="s">
        <v>11</v>
      </c>
      <c r="B7817" s="11">
        <v>26109</v>
      </c>
      <c r="C7817" s="5">
        <f t="shared" si="485"/>
        <v>1971.481371969249</v>
      </c>
      <c r="D7817" s="6">
        <v>18</v>
      </c>
      <c r="E7817" s="6">
        <f t="shared" si="482"/>
        <v>18</v>
      </c>
      <c r="F7817" s="7">
        <f t="shared" si="483"/>
        <v>23.24793388429752</v>
      </c>
      <c r="G7817" s="7">
        <f t="shared" si="484"/>
        <v>18</v>
      </c>
    </row>
    <row r="7818" spans="1:7" x14ac:dyDescent="0.3">
      <c r="A7818" s="6" t="s">
        <v>11</v>
      </c>
      <c r="B7818" s="11">
        <v>26110</v>
      </c>
      <c r="C7818" s="5">
        <f t="shared" si="485"/>
        <v>1971.4841097750618</v>
      </c>
      <c r="D7818" s="6">
        <v>18</v>
      </c>
      <c r="E7818" s="6">
        <f t="shared" si="482"/>
        <v>18</v>
      </c>
      <c r="F7818" s="7">
        <f t="shared" si="483"/>
        <v>23.140495867768596</v>
      </c>
      <c r="G7818" s="7">
        <f t="shared" si="484"/>
        <v>18</v>
      </c>
    </row>
    <row r="7819" spans="1:7" x14ac:dyDescent="0.3">
      <c r="A7819" s="6" t="s">
        <v>11</v>
      </c>
      <c r="B7819" s="11">
        <v>26111</v>
      </c>
      <c r="C7819" s="5">
        <f t="shared" si="485"/>
        <v>1971.4868475808748</v>
      </c>
      <c r="D7819" s="6">
        <v>19</v>
      </c>
      <c r="E7819" s="6">
        <f t="shared" si="482"/>
        <v>18</v>
      </c>
      <c r="F7819" s="7">
        <f t="shared" si="483"/>
        <v>23.024793388429753</v>
      </c>
      <c r="G7819" s="7">
        <f t="shared" si="484"/>
        <v>18</v>
      </c>
    </row>
    <row r="7820" spans="1:7" x14ac:dyDescent="0.3">
      <c r="A7820" s="6" t="s">
        <v>11</v>
      </c>
      <c r="B7820" s="11">
        <v>26112</v>
      </c>
      <c r="C7820" s="5">
        <f t="shared" si="485"/>
        <v>1971.4895853866876</v>
      </c>
      <c r="D7820" s="6">
        <v>20</v>
      </c>
      <c r="E7820" s="6">
        <f t="shared" si="482"/>
        <v>18</v>
      </c>
      <c r="F7820" s="7">
        <f t="shared" si="483"/>
        <v>22.900826446280991</v>
      </c>
      <c r="G7820" s="7">
        <f t="shared" si="484"/>
        <v>18</v>
      </c>
    </row>
    <row r="7821" spans="1:7" x14ac:dyDescent="0.3">
      <c r="A7821" s="6" t="s">
        <v>11</v>
      </c>
      <c r="B7821" s="11">
        <v>26113</v>
      </c>
      <c r="C7821" s="5">
        <f t="shared" si="485"/>
        <v>1971.4923231925006</v>
      </c>
      <c r="D7821" s="6">
        <v>19</v>
      </c>
      <c r="E7821" s="6">
        <f t="shared" si="482"/>
        <v>18</v>
      </c>
      <c r="F7821" s="7">
        <f t="shared" si="483"/>
        <v>22.768595041322314</v>
      </c>
      <c r="G7821" s="7">
        <f t="shared" si="484"/>
        <v>18</v>
      </c>
    </row>
    <row r="7822" spans="1:7" x14ac:dyDescent="0.3">
      <c r="A7822" s="6" t="s">
        <v>11</v>
      </c>
      <c r="B7822" s="11">
        <v>26114</v>
      </c>
      <c r="C7822" s="5">
        <f t="shared" si="485"/>
        <v>1971.4950609983134</v>
      </c>
      <c r="D7822" s="6">
        <v>18</v>
      </c>
      <c r="E7822" s="6">
        <f t="shared" si="482"/>
        <v>18</v>
      </c>
      <c r="F7822" s="7">
        <f t="shared" si="483"/>
        <v>22.636363636363637</v>
      </c>
      <c r="G7822" s="7">
        <f t="shared" si="484"/>
        <v>18</v>
      </c>
    </row>
    <row r="7823" spans="1:7" x14ac:dyDescent="0.3">
      <c r="A7823" s="6" t="s">
        <v>11</v>
      </c>
      <c r="B7823" s="11">
        <v>26115</v>
      </c>
      <c r="C7823" s="5">
        <f t="shared" si="485"/>
        <v>1971.4977988041264</v>
      </c>
      <c r="D7823" s="6">
        <v>18</v>
      </c>
      <c r="E7823" s="6">
        <f t="shared" si="482"/>
        <v>18</v>
      </c>
      <c r="F7823" s="7">
        <f t="shared" si="483"/>
        <v>22.504132231404959</v>
      </c>
      <c r="G7823" s="7">
        <f t="shared" si="484"/>
        <v>18</v>
      </c>
    </row>
    <row r="7824" spans="1:7" x14ac:dyDescent="0.3">
      <c r="A7824" s="6" t="s">
        <v>11</v>
      </c>
      <c r="B7824" s="11">
        <v>26116</v>
      </c>
      <c r="C7824" s="5">
        <f t="shared" si="485"/>
        <v>1971.5005366099394</v>
      </c>
      <c r="D7824" s="6">
        <v>18</v>
      </c>
      <c r="E7824" s="6">
        <f t="shared" si="482"/>
        <v>18</v>
      </c>
      <c r="F7824" s="7">
        <f t="shared" si="483"/>
        <v>22.371900826446282</v>
      </c>
      <c r="G7824" s="7">
        <f t="shared" si="484"/>
        <v>18</v>
      </c>
    </row>
    <row r="7825" spans="1:7" x14ac:dyDescent="0.3">
      <c r="A7825" s="6" t="s">
        <v>11</v>
      </c>
      <c r="B7825" s="11">
        <v>26117</v>
      </c>
      <c r="C7825" s="5">
        <f t="shared" si="485"/>
        <v>1971.5032744157522</v>
      </c>
      <c r="D7825" s="6">
        <v>20</v>
      </c>
      <c r="E7825" s="6">
        <f t="shared" si="482"/>
        <v>18</v>
      </c>
      <c r="F7825" s="7">
        <f t="shared" si="483"/>
        <v>22.239669421487605</v>
      </c>
      <c r="G7825" s="7">
        <f t="shared" si="484"/>
        <v>18.016528925619834</v>
      </c>
    </row>
    <row r="7826" spans="1:7" x14ac:dyDescent="0.3">
      <c r="A7826" s="6" t="s">
        <v>11</v>
      </c>
      <c r="B7826" s="11">
        <v>26118</v>
      </c>
      <c r="C7826" s="5">
        <f t="shared" si="485"/>
        <v>1971.5060122215652</v>
      </c>
      <c r="D7826" s="6">
        <v>22</v>
      </c>
      <c r="E7826" s="6">
        <f t="shared" si="482"/>
        <v>18</v>
      </c>
      <c r="F7826" s="7">
        <f t="shared" si="483"/>
        <v>22.107438016528924</v>
      </c>
      <c r="G7826" s="7">
        <f t="shared" si="484"/>
        <v>18.033057851239668</v>
      </c>
    </row>
    <row r="7827" spans="1:7" x14ac:dyDescent="0.3">
      <c r="A7827" s="6" t="s">
        <v>11</v>
      </c>
      <c r="B7827" s="11">
        <v>26119</v>
      </c>
      <c r="C7827" s="5">
        <f t="shared" si="485"/>
        <v>1971.508750027378</v>
      </c>
      <c r="D7827" s="6">
        <v>22</v>
      </c>
      <c r="E7827" s="6">
        <f t="shared" si="482"/>
        <v>18</v>
      </c>
      <c r="F7827" s="7">
        <f t="shared" si="483"/>
        <v>21.975206611570247</v>
      </c>
      <c r="G7827" s="7">
        <f t="shared" si="484"/>
        <v>18.049586776859503</v>
      </c>
    </row>
    <row r="7828" spans="1:7" x14ac:dyDescent="0.3">
      <c r="A7828" s="6" t="s">
        <v>11</v>
      </c>
      <c r="B7828" s="11">
        <v>26120</v>
      </c>
      <c r="C7828" s="5">
        <f t="shared" si="485"/>
        <v>1971.511487833191</v>
      </c>
      <c r="D7828" s="6">
        <v>22</v>
      </c>
      <c r="E7828" s="6">
        <f t="shared" si="482"/>
        <v>18</v>
      </c>
      <c r="F7828" s="7">
        <f t="shared" si="483"/>
        <v>21.834710743801654</v>
      </c>
      <c r="G7828" s="7">
        <f t="shared" si="484"/>
        <v>18.06611570247934</v>
      </c>
    </row>
    <row r="7829" spans="1:7" x14ac:dyDescent="0.3">
      <c r="A7829" s="6" t="s">
        <v>11</v>
      </c>
      <c r="B7829" s="11">
        <v>26121</v>
      </c>
      <c r="C7829" s="5">
        <f t="shared" si="485"/>
        <v>1971.5142256390038</v>
      </c>
      <c r="D7829" s="6">
        <v>22</v>
      </c>
      <c r="E7829" s="6">
        <f t="shared" si="482"/>
        <v>18</v>
      </c>
      <c r="F7829" s="7">
        <f t="shared" si="483"/>
        <v>21.677685950413224</v>
      </c>
      <c r="G7829" s="7">
        <f t="shared" si="484"/>
        <v>18.082644628099175</v>
      </c>
    </row>
    <row r="7830" spans="1:7" x14ac:dyDescent="0.3">
      <c r="A7830" s="6" t="s">
        <v>11</v>
      </c>
      <c r="B7830" s="11">
        <v>26122</v>
      </c>
      <c r="C7830" s="5">
        <f t="shared" si="485"/>
        <v>1971.5169634448168</v>
      </c>
      <c r="D7830" s="6">
        <v>22</v>
      </c>
      <c r="E7830" s="6">
        <f t="shared" si="482"/>
        <v>18</v>
      </c>
      <c r="F7830" s="7">
        <f t="shared" si="483"/>
        <v>21.487603305785125</v>
      </c>
      <c r="G7830" s="7">
        <f t="shared" si="484"/>
        <v>18.099173553719009</v>
      </c>
    </row>
    <row r="7831" spans="1:7" x14ac:dyDescent="0.3">
      <c r="A7831" s="6" t="s">
        <v>11</v>
      </c>
      <c r="B7831" s="11">
        <v>26123</v>
      </c>
      <c r="C7831" s="5">
        <f t="shared" si="485"/>
        <v>1971.5197012506296</v>
      </c>
      <c r="D7831" s="6">
        <v>21</v>
      </c>
      <c r="E7831" s="6">
        <f t="shared" si="482"/>
        <v>18</v>
      </c>
      <c r="F7831" s="7">
        <f t="shared" si="483"/>
        <v>21.297520661157026</v>
      </c>
      <c r="G7831" s="7">
        <f t="shared" si="484"/>
        <v>18.115702479338843</v>
      </c>
    </row>
    <row r="7832" spans="1:7" x14ac:dyDescent="0.3">
      <c r="A7832" s="6" t="s">
        <v>11</v>
      </c>
      <c r="B7832" s="11">
        <v>26124</v>
      </c>
      <c r="C7832" s="5">
        <f t="shared" si="485"/>
        <v>1971.5224390564426</v>
      </c>
      <c r="D7832" s="6">
        <v>21</v>
      </c>
      <c r="E7832" s="6">
        <f t="shared" si="482"/>
        <v>18</v>
      </c>
      <c r="F7832" s="7">
        <f t="shared" si="483"/>
        <v>21.107438016528924</v>
      </c>
      <c r="G7832" s="7">
        <f t="shared" si="484"/>
        <v>18.132231404958677</v>
      </c>
    </row>
    <row r="7833" spans="1:7" x14ac:dyDescent="0.3">
      <c r="A7833" s="6" t="s">
        <v>11</v>
      </c>
      <c r="B7833" s="11">
        <v>26125</v>
      </c>
      <c r="C7833" s="5">
        <f t="shared" si="485"/>
        <v>1971.5251768622554</v>
      </c>
      <c r="D7833" s="6">
        <v>21</v>
      </c>
      <c r="E7833" s="6">
        <f t="shared" si="482"/>
        <v>18</v>
      </c>
      <c r="F7833" s="7">
        <f t="shared" si="483"/>
        <v>20.917355371900825</v>
      </c>
      <c r="G7833" s="7">
        <f t="shared" si="484"/>
        <v>18.148760330578511</v>
      </c>
    </row>
    <row r="7834" spans="1:7" x14ac:dyDescent="0.3">
      <c r="A7834" s="6" t="s">
        <v>11</v>
      </c>
      <c r="B7834" s="11">
        <v>26126</v>
      </c>
      <c r="C7834" s="5">
        <f t="shared" si="485"/>
        <v>1971.5279146680684</v>
      </c>
      <c r="D7834" s="6">
        <v>20</v>
      </c>
      <c r="E7834" s="6">
        <f t="shared" si="482"/>
        <v>18</v>
      </c>
      <c r="F7834" s="7">
        <f t="shared" si="483"/>
        <v>20.727272727272727</v>
      </c>
      <c r="G7834" s="7">
        <f t="shared" si="484"/>
        <v>18.165289256198346</v>
      </c>
    </row>
    <row r="7835" spans="1:7" x14ac:dyDescent="0.3">
      <c r="A7835" s="6" t="s">
        <v>11</v>
      </c>
      <c r="B7835" s="11">
        <v>26127</v>
      </c>
      <c r="C7835" s="5">
        <f t="shared" si="485"/>
        <v>1971.5306524738812</v>
      </c>
      <c r="D7835" s="6">
        <v>20</v>
      </c>
      <c r="E7835" s="6">
        <f t="shared" si="482"/>
        <v>18</v>
      </c>
      <c r="F7835" s="7">
        <f t="shared" si="483"/>
        <v>20.537190082644628</v>
      </c>
      <c r="G7835" s="7">
        <f t="shared" si="484"/>
        <v>18.181818181818183</v>
      </c>
    </row>
    <row r="7836" spans="1:7" x14ac:dyDescent="0.3">
      <c r="A7836" s="6" t="s">
        <v>11</v>
      </c>
      <c r="B7836" s="11">
        <v>26128</v>
      </c>
      <c r="C7836" s="5">
        <f t="shared" si="485"/>
        <v>1971.5333902796942</v>
      </c>
      <c r="D7836" s="6">
        <v>20</v>
      </c>
      <c r="E7836" s="6">
        <f t="shared" si="482"/>
        <v>18</v>
      </c>
      <c r="F7836" s="7">
        <f t="shared" si="483"/>
        <v>20.347107438016529</v>
      </c>
      <c r="G7836" s="7">
        <f t="shared" si="484"/>
        <v>18.198347107438018</v>
      </c>
    </row>
    <row r="7837" spans="1:7" x14ac:dyDescent="0.3">
      <c r="A7837" s="6" t="s">
        <v>11</v>
      </c>
      <c r="B7837" s="11">
        <v>26129</v>
      </c>
      <c r="C7837" s="5">
        <f t="shared" si="485"/>
        <v>1971.5361280855072</v>
      </c>
      <c r="D7837" s="6">
        <v>21</v>
      </c>
      <c r="E7837" s="6">
        <f t="shared" si="482"/>
        <v>18</v>
      </c>
      <c r="F7837" s="7">
        <f t="shared" si="483"/>
        <v>20.15702479338843</v>
      </c>
      <c r="G7837" s="7">
        <f t="shared" si="484"/>
        <v>18.223140495867767</v>
      </c>
    </row>
    <row r="7838" spans="1:7" x14ac:dyDescent="0.3">
      <c r="A7838" s="6" t="s">
        <v>11</v>
      </c>
      <c r="B7838" s="11">
        <v>26130</v>
      </c>
      <c r="C7838" s="5">
        <f t="shared" si="485"/>
        <v>1971.53886589132</v>
      </c>
      <c r="D7838" s="6">
        <v>22</v>
      </c>
      <c r="E7838" s="6">
        <f t="shared" si="482"/>
        <v>18</v>
      </c>
      <c r="F7838" s="7">
        <f t="shared" si="483"/>
        <v>19.966942148760332</v>
      </c>
      <c r="G7838" s="7">
        <f t="shared" si="484"/>
        <v>18.256198347107439</v>
      </c>
    </row>
    <row r="7839" spans="1:7" x14ac:dyDescent="0.3">
      <c r="A7839" s="6" t="s">
        <v>11</v>
      </c>
      <c r="B7839" s="11">
        <v>26131</v>
      </c>
      <c r="C7839" s="5">
        <f t="shared" si="485"/>
        <v>1971.541603697133</v>
      </c>
      <c r="D7839" s="6">
        <v>32</v>
      </c>
      <c r="E7839" s="6">
        <f t="shared" si="482"/>
        <v>18</v>
      </c>
      <c r="F7839" s="7">
        <f t="shared" si="483"/>
        <v>19.776859504132233</v>
      </c>
      <c r="G7839" s="7">
        <f t="shared" si="484"/>
        <v>18.305785123966942</v>
      </c>
    </row>
    <row r="7840" spans="1:7" x14ac:dyDescent="0.3">
      <c r="A7840" s="6" t="s">
        <v>11</v>
      </c>
      <c r="B7840" s="11">
        <v>26132</v>
      </c>
      <c r="C7840" s="5">
        <f t="shared" si="485"/>
        <v>1971.5443415029458</v>
      </c>
      <c r="D7840" s="6">
        <v>29</v>
      </c>
      <c r="E7840" s="6">
        <f t="shared" si="482"/>
        <v>18</v>
      </c>
      <c r="F7840" s="7">
        <f t="shared" si="483"/>
        <v>19.58677685950413</v>
      </c>
      <c r="G7840" s="7">
        <f t="shared" si="484"/>
        <v>18.355371900826448</v>
      </c>
    </row>
    <row r="7841" spans="1:7" x14ac:dyDescent="0.3">
      <c r="A7841" s="6" t="s">
        <v>11</v>
      </c>
      <c r="B7841" s="11">
        <v>26133</v>
      </c>
      <c r="C7841" s="5">
        <f t="shared" si="485"/>
        <v>1971.5470793087588</v>
      </c>
      <c r="D7841" s="6">
        <v>32</v>
      </c>
      <c r="E7841" s="6">
        <f t="shared" si="482"/>
        <v>18</v>
      </c>
      <c r="F7841" s="7">
        <f t="shared" si="483"/>
        <v>19.396694214876032</v>
      </c>
      <c r="G7841" s="7">
        <f t="shared" si="484"/>
        <v>18.404958677685951</v>
      </c>
    </row>
    <row r="7842" spans="1:7" x14ac:dyDescent="0.3">
      <c r="A7842" s="6" t="s">
        <v>11</v>
      </c>
      <c r="B7842" s="11">
        <v>26134</v>
      </c>
      <c r="C7842" s="5">
        <f t="shared" si="485"/>
        <v>1971.5498171145716</v>
      </c>
      <c r="D7842" s="6">
        <v>32</v>
      </c>
      <c r="E7842" s="6">
        <f t="shared" si="482"/>
        <v>18</v>
      </c>
      <c r="F7842" s="7">
        <f t="shared" si="483"/>
        <v>19.223140495867767</v>
      </c>
      <c r="G7842" s="7">
        <f t="shared" si="484"/>
        <v>18.454545454545453</v>
      </c>
    </row>
    <row r="7843" spans="1:7" x14ac:dyDescent="0.3">
      <c r="A7843" s="6" t="s">
        <v>11</v>
      </c>
      <c r="B7843" s="11">
        <v>26135</v>
      </c>
      <c r="C7843" s="5">
        <f t="shared" si="485"/>
        <v>1971.5525549203846</v>
      </c>
      <c r="D7843" s="6">
        <v>35</v>
      </c>
      <c r="E7843" s="6">
        <f t="shared" si="482"/>
        <v>18</v>
      </c>
      <c r="F7843" s="7">
        <f t="shared" si="483"/>
        <v>19.06611570247934</v>
      </c>
      <c r="G7843" s="7">
        <f t="shared" si="484"/>
        <v>18.504132231404959</v>
      </c>
    </row>
    <row r="7844" spans="1:7" x14ac:dyDescent="0.3">
      <c r="A7844" s="6" t="s">
        <v>11</v>
      </c>
      <c r="B7844" s="11">
        <v>26136</v>
      </c>
      <c r="C7844" s="5">
        <f t="shared" si="485"/>
        <v>1971.5552927261974</v>
      </c>
      <c r="D7844" s="6">
        <v>43</v>
      </c>
      <c r="E7844" s="6">
        <f t="shared" si="482"/>
        <v>18</v>
      </c>
      <c r="F7844" s="7">
        <f t="shared" si="483"/>
        <v>18.93388429752066</v>
      </c>
      <c r="G7844" s="7">
        <f t="shared" si="484"/>
        <v>18.553719008264462</v>
      </c>
    </row>
    <row r="7845" spans="1:7" x14ac:dyDescent="0.3">
      <c r="A7845" s="6" t="s">
        <v>11</v>
      </c>
      <c r="B7845" s="11">
        <v>26137</v>
      </c>
      <c r="C7845" s="5">
        <f t="shared" si="485"/>
        <v>1971.5580305320104</v>
      </c>
      <c r="D7845" s="6">
        <v>47</v>
      </c>
      <c r="E7845" s="6">
        <f t="shared" si="482"/>
        <v>18</v>
      </c>
      <c r="F7845" s="7">
        <f t="shared" si="483"/>
        <v>18.826446280991735</v>
      </c>
      <c r="G7845" s="7">
        <f t="shared" si="484"/>
        <v>18.603305785123968</v>
      </c>
    </row>
    <row r="7846" spans="1:7" x14ac:dyDescent="0.3">
      <c r="A7846" s="6" t="s">
        <v>11</v>
      </c>
      <c r="B7846" s="11">
        <v>26138</v>
      </c>
      <c r="C7846" s="5">
        <f t="shared" si="485"/>
        <v>1971.5607683378234</v>
      </c>
      <c r="D7846" s="6">
        <v>46</v>
      </c>
      <c r="E7846" s="6">
        <f t="shared" si="482"/>
        <v>18</v>
      </c>
      <c r="F7846" s="7">
        <f t="shared" si="483"/>
        <v>18.735537190082646</v>
      </c>
      <c r="G7846" s="7">
        <f t="shared" si="484"/>
        <v>18.652892561983471</v>
      </c>
    </row>
    <row r="7847" spans="1:7" x14ac:dyDescent="0.3">
      <c r="A7847" s="6" t="s">
        <v>11</v>
      </c>
      <c r="B7847" s="11">
        <v>26139</v>
      </c>
      <c r="C7847" s="5">
        <f t="shared" si="485"/>
        <v>1971.5635061436362</v>
      </c>
      <c r="D7847" s="6">
        <v>47</v>
      </c>
      <c r="E7847" s="6">
        <f t="shared" si="482"/>
        <v>18</v>
      </c>
      <c r="F7847" s="7">
        <f t="shared" si="483"/>
        <v>18.66115702479339</v>
      </c>
      <c r="G7847" s="7">
        <f t="shared" si="484"/>
        <v>18.702479338842974</v>
      </c>
    </row>
    <row r="7848" spans="1:7" x14ac:dyDescent="0.3">
      <c r="A7848" s="6" t="s">
        <v>11</v>
      </c>
      <c r="B7848" s="11">
        <v>26140</v>
      </c>
      <c r="C7848" s="5">
        <f t="shared" si="485"/>
        <v>1971.5662439494492</v>
      </c>
      <c r="D7848" s="6">
        <v>51</v>
      </c>
      <c r="E7848" s="6">
        <f t="shared" si="482"/>
        <v>18</v>
      </c>
      <c r="F7848" s="7">
        <f t="shared" si="483"/>
        <v>18.595041322314049</v>
      </c>
      <c r="G7848" s="7">
        <f t="shared" si="484"/>
        <v>18.75206611570248</v>
      </c>
    </row>
    <row r="7849" spans="1:7" x14ac:dyDescent="0.3">
      <c r="A7849" s="6" t="s">
        <v>11</v>
      </c>
      <c r="B7849" s="11">
        <v>26141</v>
      </c>
      <c r="C7849" s="5">
        <f t="shared" si="485"/>
        <v>1971.568981755262</v>
      </c>
      <c r="D7849" s="6">
        <v>52</v>
      </c>
      <c r="E7849" s="6">
        <f t="shared" si="482"/>
        <v>18</v>
      </c>
      <c r="F7849" s="7">
        <f t="shared" si="483"/>
        <v>18.537190082644628</v>
      </c>
      <c r="G7849" s="7">
        <f t="shared" si="484"/>
        <v>18.801652892561982</v>
      </c>
    </row>
    <row r="7850" spans="1:7" x14ac:dyDescent="0.3">
      <c r="A7850" s="6" t="s">
        <v>11</v>
      </c>
      <c r="B7850" s="11">
        <v>26142</v>
      </c>
      <c r="C7850" s="5">
        <f t="shared" si="485"/>
        <v>1971.571719561075</v>
      </c>
      <c r="D7850" s="6">
        <v>54</v>
      </c>
      <c r="E7850" s="6">
        <f t="shared" si="482"/>
        <v>18</v>
      </c>
      <c r="F7850" s="7">
        <f t="shared" si="483"/>
        <v>18.479338842975206</v>
      </c>
      <c r="G7850" s="7">
        <f t="shared" si="484"/>
        <v>18.851239669421489</v>
      </c>
    </row>
    <row r="7851" spans="1:7" x14ac:dyDescent="0.3">
      <c r="A7851" s="6" t="s">
        <v>11</v>
      </c>
      <c r="B7851" s="11">
        <v>26143</v>
      </c>
      <c r="C7851" s="5">
        <f t="shared" si="485"/>
        <v>1971.5744573668878</v>
      </c>
      <c r="D7851" s="6">
        <v>52</v>
      </c>
      <c r="E7851" s="6">
        <f t="shared" si="482"/>
        <v>18</v>
      </c>
      <c r="F7851" s="7">
        <f t="shared" si="483"/>
        <v>18.421487603305785</v>
      </c>
      <c r="G7851" s="7">
        <f t="shared" si="484"/>
        <v>18.900826446280991</v>
      </c>
    </row>
    <row r="7852" spans="1:7" x14ac:dyDescent="0.3">
      <c r="A7852" s="6" t="s">
        <v>11</v>
      </c>
      <c r="B7852" s="11">
        <v>26144</v>
      </c>
      <c r="C7852" s="5">
        <f t="shared" si="485"/>
        <v>1971.5771951727008</v>
      </c>
      <c r="D7852" s="6">
        <v>52</v>
      </c>
      <c r="E7852" s="6">
        <f t="shared" si="482"/>
        <v>18</v>
      </c>
      <c r="F7852" s="7">
        <f t="shared" si="483"/>
        <v>18.363636363636363</v>
      </c>
      <c r="G7852" s="7">
        <f t="shared" si="484"/>
        <v>18.950413223140497</v>
      </c>
    </row>
    <row r="7853" spans="1:7" x14ac:dyDescent="0.3">
      <c r="A7853" s="6" t="s">
        <v>11</v>
      </c>
      <c r="B7853" s="11">
        <v>26145</v>
      </c>
      <c r="C7853" s="5">
        <f t="shared" si="485"/>
        <v>1971.5799329785136</v>
      </c>
      <c r="D7853" s="6">
        <v>49</v>
      </c>
      <c r="E7853" s="6">
        <f t="shared" si="482"/>
        <v>18</v>
      </c>
      <c r="F7853" s="7">
        <f t="shared" si="483"/>
        <v>18.314049586776861</v>
      </c>
      <c r="G7853" s="7">
        <f t="shared" si="484"/>
        <v>19</v>
      </c>
    </row>
    <row r="7854" spans="1:7" x14ac:dyDescent="0.3">
      <c r="A7854" s="6" t="s">
        <v>11</v>
      </c>
      <c r="B7854" s="11">
        <v>26146</v>
      </c>
      <c r="C7854" s="5">
        <f t="shared" si="485"/>
        <v>1971.5826707843266</v>
      </c>
      <c r="D7854" s="6">
        <v>49</v>
      </c>
      <c r="E7854" s="6">
        <f t="shared" si="482"/>
        <v>18</v>
      </c>
      <c r="F7854" s="7">
        <f t="shared" si="483"/>
        <v>18.272727272727273</v>
      </c>
      <c r="G7854" s="7">
        <f t="shared" si="484"/>
        <v>19.049586776859503</v>
      </c>
    </row>
    <row r="7855" spans="1:7" x14ac:dyDescent="0.3">
      <c r="A7855" s="6" t="s">
        <v>11</v>
      </c>
      <c r="B7855" s="11">
        <v>26147</v>
      </c>
      <c r="C7855" s="5">
        <f t="shared" si="485"/>
        <v>1971.5854085901394</v>
      </c>
      <c r="D7855" s="6">
        <v>71</v>
      </c>
      <c r="E7855" s="6">
        <f t="shared" si="482"/>
        <v>18</v>
      </c>
      <c r="F7855" s="7">
        <f t="shared" si="483"/>
        <v>18.231404958677686</v>
      </c>
      <c r="G7855" s="7">
        <f t="shared" si="484"/>
        <v>19.099173553719009</v>
      </c>
    </row>
    <row r="7856" spans="1:7" x14ac:dyDescent="0.3">
      <c r="A7856" s="6" t="s">
        <v>11</v>
      </c>
      <c r="B7856" s="11">
        <v>26148</v>
      </c>
      <c r="C7856" s="5">
        <f t="shared" si="485"/>
        <v>1971.5881463959524</v>
      </c>
      <c r="D7856" s="6">
        <v>72</v>
      </c>
      <c r="E7856" s="6">
        <f t="shared" si="482"/>
        <v>18</v>
      </c>
      <c r="F7856" s="7">
        <f t="shared" si="483"/>
        <v>18.198347107438018</v>
      </c>
      <c r="G7856" s="7">
        <f t="shared" si="484"/>
        <v>19.148760330578511</v>
      </c>
    </row>
    <row r="7857" spans="1:7" x14ac:dyDescent="0.3">
      <c r="A7857" s="6" t="s">
        <v>11</v>
      </c>
      <c r="B7857" s="11">
        <v>26149</v>
      </c>
      <c r="C7857" s="5">
        <f t="shared" si="485"/>
        <v>1971.5908842017654</v>
      </c>
      <c r="D7857" s="6">
        <v>70</v>
      </c>
      <c r="E7857" s="6">
        <f t="shared" si="482"/>
        <v>18</v>
      </c>
      <c r="F7857" s="7">
        <f t="shared" si="483"/>
        <v>18.173553719008265</v>
      </c>
      <c r="G7857" s="7">
        <f t="shared" si="484"/>
        <v>19.198347107438018</v>
      </c>
    </row>
    <row r="7858" spans="1:7" x14ac:dyDescent="0.3">
      <c r="A7858" s="6" t="s">
        <v>11</v>
      </c>
      <c r="B7858" s="11">
        <v>26150</v>
      </c>
      <c r="C7858" s="5">
        <f t="shared" si="485"/>
        <v>1971.5936220075782</v>
      </c>
      <c r="D7858" s="6">
        <v>78</v>
      </c>
      <c r="E7858" s="6">
        <f t="shared" si="482"/>
        <v>18</v>
      </c>
      <c r="F7858" s="7">
        <f t="shared" si="483"/>
        <v>18.148760330578511</v>
      </c>
      <c r="G7858" s="7">
        <f t="shared" si="484"/>
        <v>19.24793388429752</v>
      </c>
    </row>
    <row r="7859" spans="1:7" x14ac:dyDescent="0.3">
      <c r="A7859" s="6" t="s">
        <v>11</v>
      </c>
      <c r="B7859" s="11">
        <v>26151</v>
      </c>
      <c r="C7859" s="5">
        <f t="shared" si="485"/>
        <v>1971.5963598133912</v>
      </c>
      <c r="D7859" s="6">
        <v>82</v>
      </c>
      <c r="E7859" s="6">
        <f t="shared" si="482"/>
        <v>18</v>
      </c>
      <c r="F7859" s="7">
        <f t="shared" si="483"/>
        <v>18.132231404958677</v>
      </c>
      <c r="G7859" s="7">
        <f t="shared" si="484"/>
        <v>19.297520661157026</v>
      </c>
    </row>
    <row r="7860" spans="1:7" x14ac:dyDescent="0.3">
      <c r="A7860" s="6" t="s">
        <v>11</v>
      </c>
      <c r="B7860" s="11">
        <v>26152</v>
      </c>
      <c r="C7860" s="5">
        <f t="shared" si="485"/>
        <v>1971.599097619204</v>
      </c>
      <c r="D7860" s="6">
        <v>103</v>
      </c>
      <c r="E7860" s="6">
        <f t="shared" si="482"/>
        <v>18</v>
      </c>
      <c r="F7860" s="7">
        <f t="shared" si="483"/>
        <v>18.115702479338843</v>
      </c>
      <c r="G7860" s="7">
        <f t="shared" si="484"/>
        <v>19.347107438016529</v>
      </c>
    </row>
    <row r="7861" spans="1:7" x14ac:dyDescent="0.3">
      <c r="A7861" s="6" t="s">
        <v>11</v>
      </c>
      <c r="B7861" s="11">
        <v>26153</v>
      </c>
      <c r="C7861" s="5">
        <f t="shared" si="485"/>
        <v>1971.601835425017</v>
      </c>
      <c r="D7861" s="6">
        <v>96</v>
      </c>
      <c r="E7861" s="6">
        <f t="shared" si="482"/>
        <v>18</v>
      </c>
      <c r="F7861" s="7">
        <f t="shared" si="483"/>
        <v>18.099173553719009</v>
      </c>
      <c r="G7861" s="7">
        <f t="shared" si="484"/>
        <v>19.396694214876032</v>
      </c>
    </row>
    <row r="7862" spans="1:7" x14ac:dyDescent="0.3">
      <c r="A7862" s="6" t="s">
        <v>11</v>
      </c>
      <c r="B7862" s="11">
        <v>26154</v>
      </c>
      <c r="C7862" s="5">
        <f t="shared" si="485"/>
        <v>1971.6045732308298</v>
      </c>
      <c r="D7862" s="6">
        <v>81</v>
      </c>
      <c r="E7862" s="6">
        <f t="shared" si="482"/>
        <v>18</v>
      </c>
      <c r="F7862" s="7">
        <f t="shared" si="483"/>
        <v>18.082644628099175</v>
      </c>
      <c r="G7862" s="7">
        <f t="shared" si="484"/>
        <v>19.446280991735538</v>
      </c>
    </row>
    <row r="7863" spans="1:7" x14ac:dyDescent="0.3">
      <c r="A7863" s="6" t="s">
        <v>11</v>
      </c>
      <c r="B7863" s="11">
        <v>26155</v>
      </c>
      <c r="C7863" s="5">
        <f t="shared" si="485"/>
        <v>1971.6073110366428</v>
      </c>
      <c r="D7863" s="6">
        <v>77</v>
      </c>
      <c r="E7863" s="6">
        <f t="shared" si="482"/>
        <v>18</v>
      </c>
      <c r="F7863" s="7">
        <f t="shared" si="483"/>
        <v>18.074380165289256</v>
      </c>
      <c r="G7863" s="7">
        <f t="shared" si="484"/>
        <v>19.495867768595041</v>
      </c>
    </row>
    <row r="7864" spans="1:7" x14ac:dyDescent="0.3">
      <c r="A7864" s="6" t="s">
        <v>11</v>
      </c>
      <c r="B7864" s="11">
        <v>26156</v>
      </c>
      <c r="C7864" s="5">
        <f t="shared" si="485"/>
        <v>1971.6100488424556</v>
      </c>
      <c r="D7864" s="6">
        <v>106</v>
      </c>
      <c r="E7864" s="6">
        <f t="shared" si="482"/>
        <v>18</v>
      </c>
      <c r="F7864" s="7">
        <f t="shared" si="483"/>
        <v>18.06611570247934</v>
      </c>
      <c r="G7864" s="7">
        <f t="shared" si="484"/>
        <v>19.545454545454547</v>
      </c>
    </row>
    <row r="7865" spans="1:7" x14ac:dyDescent="0.3">
      <c r="A7865" s="6" t="s">
        <v>11</v>
      </c>
      <c r="B7865" s="11">
        <v>26157</v>
      </c>
      <c r="C7865" s="5">
        <f t="shared" si="485"/>
        <v>1971.6127866482686</v>
      </c>
      <c r="D7865" s="6">
        <v>133</v>
      </c>
      <c r="E7865" s="6">
        <f t="shared" si="482"/>
        <v>18</v>
      </c>
      <c r="F7865" s="7">
        <f t="shared" si="483"/>
        <v>18.057851239669422</v>
      </c>
      <c r="G7865" s="7">
        <f t="shared" si="484"/>
        <v>19.595041322314049</v>
      </c>
    </row>
    <row r="7866" spans="1:7" x14ac:dyDescent="0.3">
      <c r="A7866" s="6" t="s">
        <v>11</v>
      </c>
      <c r="B7866" s="11">
        <v>26158</v>
      </c>
      <c r="C7866" s="5">
        <f t="shared" si="485"/>
        <v>1971.6155244540814</v>
      </c>
      <c r="D7866" s="6">
        <v>136</v>
      </c>
      <c r="E7866" s="6">
        <f t="shared" si="482"/>
        <v>18</v>
      </c>
      <c r="F7866" s="7">
        <f t="shared" si="483"/>
        <v>18.049586776859503</v>
      </c>
      <c r="G7866" s="7">
        <f t="shared" si="484"/>
        <v>19.644628099173552</v>
      </c>
    </row>
    <row r="7867" spans="1:7" x14ac:dyDescent="0.3">
      <c r="A7867" s="6" t="s">
        <v>11</v>
      </c>
      <c r="B7867" s="11">
        <v>26159</v>
      </c>
      <c r="C7867" s="5">
        <f t="shared" si="485"/>
        <v>1971.6182622598944</v>
      </c>
      <c r="D7867" s="6">
        <v>123</v>
      </c>
      <c r="E7867" s="6">
        <f t="shared" si="482"/>
        <v>18</v>
      </c>
      <c r="F7867" s="7">
        <f t="shared" si="483"/>
        <v>18.041322314049587</v>
      </c>
      <c r="G7867" s="7">
        <f t="shared" si="484"/>
        <v>19.694214876033058</v>
      </c>
    </row>
    <row r="7868" spans="1:7" x14ac:dyDescent="0.3">
      <c r="A7868" s="6" t="s">
        <v>11</v>
      </c>
      <c r="B7868" s="11">
        <v>26160</v>
      </c>
      <c r="C7868" s="5">
        <f t="shared" si="485"/>
        <v>1971.6210000657074</v>
      </c>
      <c r="D7868" s="6">
        <v>108</v>
      </c>
      <c r="E7868" s="6">
        <f t="shared" ref="E7868:E7931" si="486">MIN(D7748:D7868)</f>
        <v>18</v>
      </c>
      <c r="F7868" s="7">
        <f t="shared" ref="F7868:F7931" si="487">AVERAGE(E7808:E7928)</f>
        <v>18.033057851239668</v>
      </c>
      <c r="G7868" s="7">
        <f t="shared" ref="G7868:G7931" si="488">AVERAGE(E7868:E7988)</f>
        <v>19.743801652892561</v>
      </c>
    </row>
    <row r="7869" spans="1:7" x14ac:dyDescent="0.3">
      <c r="A7869" s="6" t="s">
        <v>11</v>
      </c>
      <c r="B7869" s="11">
        <v>26161</v>
      </c>
      <c r="C7869" s="5">
        <f t="shared" si="485"/>
        <v>1971.6237378715202</v>
      </c>
      <c r="D7869" s="6">
        <v>115</v>
      </c>
      <c r="E7869" s="6">
        <f t="shared" si="486"/>
        <v>18</v>
      </c>
      <c r="F7869" s="7">
        <f t="shared" si="487"/>
        <v>18.024793388429753</v>
      </c>
      <c r="G7869" s="7">
        <f t="shared" si="488"/>
        <v>19.793388429752067</v>
      </c>
    </row>
    <row r="7870" spans="1:7" x14ac:dyDescent="0.3">
      <c r="A7870" s="6" t="s">
        <v>11</v>
      </c>
      <c r="B7870" s="11">
        <v>26162</v>
      </c>
      <c r="C7870" s="5">
        <f t="shared" si="485"/>
        <v>1971.6264756773332</v>
      </c>
      <c r="D7870" s="6">
        <v>134</v>
      </c>
      <c r="E7870" s="6">
        <f t="shared" si="486"/>
        <v>18</v>
      </c>
      <c r="F7870" s="7">
        <f t="shared" si="487"/>
        <v>18.016528925619834</v>
      </c>
      <c r="G7870" s="7">
        <f t="shared" si="488"/>
        <v>19.84297520661157</v>
      </c>
    </row>
    <row r="7871" spans="1:7" x14ac:dyDescent="0.3">
      <c r="A7871" s="6" t="s">
        <v>11</v>
      </c>
      <c r="B7871" s="11">
        <v>26163</v>
      </c>
      <c r="C7871" s="5">
        <f t="shared" si="485"/>
        <v>1971.629213483146</v>
      </c>
      <c r="D7871" s="6">
        <v>129</v>
      </c>
      <c r="E7871" s="6">
        <f t="shared" si="486"/>
        <v>18</v>
      </c>
      <c r="F7871" s="7">
        <f t="shared" si="487"/>
        <v>18.008264462809919</v>
      </c>
      <c r="G7871" s="7">
        <f t="shared" si="488"/>
        <v>19.892561983471076</v>
      </c>
    </row>
    <row r="7872" spans="1:7" x14ac:dyDescent="0.3">
      <c r="A7872" s="6" t="s">
        <v>11</v>
      </c>
      <c r="B7872" s="11">
        <v>26164</v>
      </c>
      <c r="C7872" s="5">
        <f t="shared" si="485"/>
        <v>1971.631951288959</v>
      </c>
      <c r="D7872" s="6">
        <v>116</v>
      </c>
      <c r="E7872" s="6">
        <f t="shared" si="486"/>
        <v>18</v>
      </c>
      <c r="F7872" s="7">
        <f t="shared" si="487"/>
        <v>18</v>
      </c>
      <c r="G7872" s="7">
        <f t="shared" si="488"/>
        <v>19.942148760330578</v>
      </c>
    </row>
    <row r="7873" spans="1:7" x14ac:dyDescent="0.3">
      <c r="A7873" s="6" t="s">
        <v>11</v>
      </c>
      <c r="B7873" s="11">
        <v>26165</v>
      </c>
      <c r="C7873" s="5">
        <f t="shared" si="485"/>
        <v>1971.6346890947718</v>
      </c>
      <c r="D7873" s="6">
        <v>104</v>
      </c>
      <c r="E7873" s="6">
        <f t="shared" si="486"/>
        <v>18</v>
      </c>
      <c r="F7873" s="7">
        <f t="shared" si="487"/>
        <v>18</v>
      </c>
      <c r="G7873" s="7">
        <f t="shared" si="488"/>
        <v>19.991735537190081</v>
      </c>
    </row>
    <row r="7874" spans="1:7" x14ac:dyDescent="0.3">
      <c r="A7874" s="6" t="s">
        <v>11</v>
      </c>
      <c r="B7874" s="11">
        <v>26166</v>
      </c>
      <c r="C7874" s="5">
        <f t="shared" si="485"/>
        <v>1971.6374269005848</v>
      </c>
      <c r="D7874" s="6">
        <v>94</v>
      </c>
      <c r="E7874" s="6">
        <f t="shared" si="486"/>
        <v>18</v>
      </c>
      <c r="F7874" s="7">
        <f t="shared" si="487"/>
        <v>18</v>
      </c>
      <c r="G7874" s="7">
        <f t="shared" si="488"/>
        <v>20.041322314049587</v>
      </c>
    </row>
    <row r="7875" spans="1:7" x14ac:dyDescent="0.3">
      <c r="A7875" s="6" t="s">
        <v>11</v>
      </c>
      <c r="B7875" s="11">
        <v>26167</v>
      </c>
      <c r="C7875" s="5">
        <f t="shared" ref="C7875:C7938" si="489">(B7875/365.256)+1900</f>
        <v>1971.6401647063976</v>
      </c>
      <c r="D7875" s="6">
        <v>87</v>
      </c>
      <c r="E7875" s="6">
        <f t="shared" si="486"/>
        <v>18</v>
      </c>
      <c r="F7875" s="7">
        <f t="shared" si="487"/>
        <v>18</v>
      </c>
      <c r="G7875" s="7">
        <f t="shared" si="488"/>
        <v>20.09090909090909</v>
      </c>
    </row>
    <row r="7876" spans="1:7" x14ac:dyDescent="0.3">
      <c r="A7876" s="6" t="s">
        <v>11</v>
      </c>
      <c r="B7876" s="11">
        <v>26168</v>
      </c>
      <c r="C7876" s="5">
        <f t="shared" si="489"/>
        <v>1971.6429025122106</v>
      </c>
      <c r="D7876" s="6">
        <v>81</v>
      </c>
      <c r="E7876" s="6">
        <f t="shared" si="486"/>
        <v>18</v>
      </c>
      <c r="F7876" s="7">
        <f t="shared" si="487"/>
        <v>18</v>
      </c>
      <c r="G7876" s="7">
        <f t="shared" si="488"/>
        <v>20.140495867768596</v>
      </c>
    </row>
    <row r="7877" spans="1:7" x14ac:dyDescent="0.3">
      <c r="A7877" s="6" t="s">
        <v>11</v>
      </c>
      <c r="B7877" s="11">
        <v>26169</v>
      </c>
      <c r="C7877" s="5">
        <f t="shared" si="489"/>
        <v>1971.6456403180234</v>
      </c>
      <c r="D7877" s="6">
        <v>85</v>
      </c>
      <c r="E7877" s="6">
        <f t="shared" si="486"/>
        <v>18</v>
      </c>
      <c r="F7877" s="7">
        <f t="shared" si="487"/>
        <v>18</v>
      </c>
      <c r="G7877" s="7">
        <f t="shared" si="488"/>
        <v>20.190082644628099</v>
      </c>
    </row>
    <row r="7878" spans="1:7" x14ac:dyDescent="0.3">
      <c r="A7878" s="6" t="s">
        <v>11</v>
      </c>
      <c r="B7878" s="11">
        <v>26170</v>
      </c>
      <c r="C7878" s="5">
        <f t="shared" si="489"/>
        <v>1971.6483781238364</v>
      </c>
      <c r="D7878" s="6">
        <v>106</v>
      </c>
      <c r="E7878" s="6">
        <f t="shared" si="486"/>
        <v>18</v>
      </c>
      <c r="F7878" s="7">
        <f t="shared" si="487"/>
        <v>18</v>
      </c>
      <c r="G7878" s="7">
        <f t="shared" si="488"/>
        <v>20.239669421487605</v>
      </c>
    </row>
    <row r="7879" spans="1:7" x14ac:dyDescent="0.3">
      <c r="A7879" s="6" t="s">
        <v>11</v>
      </c>
      <c r="B7879" s="11">
        <v>26171</v>
      </c>
      <c r="C7879" s="5">
        <f t="shared" si="489"/>
        <v>1971.6511159296494</v>
      </c>
      <c r="D7879" s="6">
        <v>115</v>
      </c>
      <c r="E7879" s="6">
        <f t="shared" si="486"/>
        <v>18</v>
      </c>
      <c r="F7879" s="7">
        <f t="shared" si="487"/>
        <v>18</v>
      </c>
      <c r="G7879" s="7">
        <f t="shared" si="488"/>
        <v>20.289256198347108</v>
      </c>
    </row>
    <row r="7880" spans="1:7" x14ac:dyDescent="0.3">
      <c r="A7880" s="6" t="s">
        <v>11</v>
      </c>
      <c r="B7880" s="11">
        <v>26172</v>
      </c>
      <c r="C7880" s="5">
        <f t="shared" si="489"/>
        <v>1971.6538537354622</v>
      </c>
      <c r="D7880" s="6">
        <v>116</v>
      </c>
      <c r="E7880" s="6">
        <f t="shared" si="486"/>
        <v>18</v>
      </c>
      <c r="F7880" s="7">
        <f t="shared" si="487"/>
        <v>18</v>
      </c>
      <c r="G7880" s="7">
        <f t="shared" si="488"/>
        <v>20.33884297520661</v>
      </c>
    </row>
    <row r="7881" spans="1:7" x14ac:dyDescent="0.3">
      <c r="A7881" s="6" t="s">
        <v>11</v>
      </c>
      <c r="B7881" s="11">
        <v>26173</v>
      </c>
      <c r="C7881" s="5">
        <f t="shared" si="489"/>
        <v>1971.6565915412752</v>
      </c>
      <c r="D7881" s="6">
        <v>110</v>
      </c>
      <c r="E7881" s="6">
        <f t="shared" si="486"/>
        <v>18</v>
      </c>
      <c r="F7881" s="7">
        <f t="shared" si="487"/>
        <v>18</v>
      </c>
      <c r="G7881" s="7">
        <f t="shared" si="488"/>
        <v>20.388429752066116</v>
      </c>
    </row>
    <row r="7882" spans="1:7" x14ac:dyDescent="0.3">
      <c r="A7882" s="6" t="s">
        <v>11</v>
      </c>
      <c r="B7882" s="11">
        <v>26174</v>
      </c>
      <c r="C7882" s="5">
        <f t="shared" si="489"/>
        <v>1971.659329347088</v>
      </c>
      <c r="D7882" s="6">
        <v>106</v>
      </c>
      <c r="E7882" s="6">
        <f t="shared" si="486"/>
        <v>18</v>
      </c>
      <c r="F7882" s="7">
        <f t="shared" si="487"/>
        <v>18</v>
      </c>
      <c r="G7882" s="7">
        <f t="shared" si="488"/>
        <v>20.438016528925619</v>
      </c>
    </row>
    <row r="7883" spans="1:7" x14ac:dyDescent="0.3">
      <c r="A7883" s="6" t="s">
        <v>11</v>
      </c>
      <c r="B7883" s="11">
        <v>26175</v>
      </c>
      <c r="C7883" s="5">
        <f t="shared" si="489"/>
        <v>1971.662067152901</v>
      </c>
      <c r="D7883" s="6">
        <v>119</v>
      </c>
      <c r="E7883" s="6">
        <f t="shared" si="486"/>
        <v>18</v>
      </c>
      <c r="F7883" s="7">
        <f t="shared" si="487"/>
        <v>18</v>
      </c>
      <c r="G7883" s="7">
        <f t="shared" si="488"/>
        <v>20.487603305785125</v>
      </c>
    </row>
    <row r="7884" spans="1:7" x14ac:dyDescent="0.3">
      <c r="A7884" s="6" t="s">
        <v>11</v>
      </c>
      <c r="B7884" s="11">
        <v>26176</v>
      </c>
      <c r="C7884" s="5">
        <f t="shared" si="489"/>
        <v>1971.6648049587138</v>
      </c>
      <c r="D7884" s="6">
        <v>129</v>
      </c>
      <c r="E7884" s="6">
        <f t="shared" si="486"/>
        <v>18</v>
      </c>
      <c r="F7884" s="7">
        <f t="shared" si="487"/>
        <v>18</v>
      </c>
      <c r="G7884" s="7">
        <f t="shared" si="488"/>
        <v>20.537190082644628</v>
      </c>
    </row>
    <row r="7885" spans="1:7" x14ac:dyDescent="0.3">
      <c r="A7885" s="6" t="s">
        <v>11</v>
      </c>
      <c r="B7885" s="11">
        <v>26177</v>
      </c>
      <c r="C7885" s="5">
        <f t="shared" si="489"/>
        <v>1971.6675427645268</v>
      </c>
      <c r="D7885" s="6">
        <v>155</v>
      </c>
      <c r="E7885" s="6">
        <f t="shared" si="486"/>
        <v>18</v>
      </c>
      <c r="F7885" s="7">
        <f t="shared" si="487"/>
        <v>18.016528925619834</v>
      </c>
      <c r="G7885" s="7">
        <f t="shared" si="488"/>
        <v>20.58677685950413</v>
      </c>
    </row>
    <row r="7886" spans="1:7" x14ac:dyDescent="0.3">
      <c r="A7886" s="6" t="s">
        <v>11</v>
      </c>
      <c r="B7886" s="11">
        <v>26178</v>
      </c>
      <c r="C7886" s="5">
        <f t="shared" si="489"/>
        <v>1971.6702805703396</v>
      </c>
      <c r="D7886" s="6">
        <v>166</v>
      </c>
      <c r="E7886" s="6">
        <f t="shared" si="486"/>
        <v>18</v>
      </c>
      <c r="F7886" s="7">
        <f t="shared" si="487"/>
        <v>18.033057851239668</v>
      </c>
      <c r="G7886" s="7">
        <f t="shared" si="488"/>
        <v>20.636363636363637</v>
      </c>
    </row>
    <row r="7887" spans="1:7" x14ac:dyDescent="0.3">
      <c r="A7887" s="6" t="s">
        <v>11</v>
      </c>
      <c r="B7887" s="11">
        <v>26179</v>
      </c>
      <c r="C7887" s="5">
        <f t="shared" si="489"/>
        <v>1971.6730183761526</v>
      </c>
      <c r="D7887" s="6">
        <v>157</v>
      </c>
      <c r="E7887" s="6">
        <f t="shared" si="486"/>
        <v>18</v>
      </c>
      <c r="F7887" s="7">
        <f t="shared" si="487"/>
        <v>18.049586776859503</v>
      </c>
      <c r="G7887" s="7">
        <f t="shared" si="488"/>
        <v>20.685950413223139</v>
      </c>
    </row>
    <row r="7888" spans="1:7" x14ac:dyDescent="0.3">
      <c r="A7888" s="6" t="s">
        <v>11</v>
      </c>
      <c r="B7888" s="11">
        <v>26180</v>
      </c>
      <c r="C7888" s="5">
        <f t="shared" si="489"/>
        <v>1971.6757561819654</v>
      </c>
      <c r="D7888" s="6">
        <v>144</v>
      </c>
      <c r="E7888" s="6">
        <f t="shared" si="486"/>
        <v>18</v>
      </c>
      <c r="F7888" s="7">
        <f t="shared" si="487"/>
        <v>18.06611570247934</v>
      </c>
      <c r="G7888" s="7">
        <f t="shared" si="488"/>
        <v>20.735537190082646</v>
      </c>
    </row>
    <row r="7889" spans="1:7" x14ac:dyDescent="0.3">
      <c r="A7889" s="6" t="s">
        <v>11</v>
      </c>
      <c r="B7889" s="11">
        <v>26181</v>
      </c>
      <c r="C7889" s="5">
        <f t="shared" si="489"/>
        <v>1971.6784939877784</v>
      </c>
      <c r="D7889" s="6">
        <v>136</v>
      </c>
      <c r="E7889" s="6">
        <f t="shared" si="486"/>
        <v>18</v>
      </c>
      <c r="F7889" s="7">
        <f t="shared" si="487"/>
        <v>18.082644628099175</v>
      </c>
      <c r="G7889" s="7">
        <f t="shared" si="488"/>
        <v>20.785123966942148</v>
      </c>
    </row>
    <row r="7890" spans="1:7" x14ac:dyDescent="0.3">
      <c r="A7890" s="6" t="s">
        <v>11</v>
      </c>
      <c r="B7890" s="11">
        <v>26182</v>
      </c>
      <c r="C7890" s="5">
        <f t="shared" si="489"/>
        <v>1971.6812317935915</v>
      </c>
      <c r="D7890" s="6">
        <v>124</v>
      </c>
      <c r="E7890" s="6">
        <f t="shared" si="486"/>
        <v>18</v>
      </c>
      <c r="F7890" s="7">
        <f t="shared" si="487"/>
        <v>18.099173553719009</v>
      </c>
      <c r="G7890" s="7">
        <f t="shared" si="488"/>
        <v>20.834710743801654</v>
      </c>
    </row>
    <row r="7891" spans="1:7" x14ac:dyDescent="0.3">
      <c r="A7891" s="6" t="s">
        <v>11</v>
      </c>
      <c r="B7891" s="11">
        <v>26183</v>
      </c>
      <c r="C7891" s="5">
        <f t="shared" si="489"/>
        <v>1971.6839695994042</v>
      </c>
      <c r="D7891" s="6">
        <v>118</v>
      </c>
      <c r="E7891" s="6">
        <f t="shared" si="486"/>
        <v>18</v>
      </c>
      <c r="F7891" s="7">
        <f t="shared" si="487"/>
        <v>18.115702479338843</v>
      </c>
      <c r="G7891" s="7">
        <f t="shared" si="488"/>
        <v>20.884297520661157</v>
      </c>
    </row>
    <row r="7892" spans="1:7" x14ac:dyDescent="0.3">
      <c r="A7892" s="6" t="s">
        <v>11</v>
      </c>
      <c r="B7892" s="11">
        <v>26184</v>
      </c>
      <c r="C7892" s="5">
        <f t="shared" si="489"/>
        <v>1971.6867074052172</v>
      </c>
      <c r="D7892" s="6">
        <v>126</v>
      </c>
      <c r="E7892" s="6">
        <f t="shared" si="486"/>
        <v>18</v>
      </c>
      <c r="F7892" s="7">
        <f t="shared" si="487"/>
        <v>18.132231404958677</v>
      </c>
      <c r="G7892" s="7">
        <f t="shared" si="488"/>
        <v>20.93388429752066</v>
      </c>
    </row>
    <row r="7893" spans="1:7" x14ac:dyDescent="0.3">
      <c r="A7893" s="6" t="s">
        <v>11</v>
      </c>
      <c r="B7893" s="11">
        <v>26185</v>
      </c>
      <c r="C7893" s="5">
        <f t="shared" si="489"/>
        <v>1971.68944521103</v>
      </c>
      <c r="D7893" s="6">
        <v>126</v>
      </c>
      <c r="E7893" s="6">
        <f t="shared" si="486"/>
        <v>18</v>
      </c>
      <c r="F7893" s="7">
        <f t="shared" si="487"/>
        <v>18.148760330578511</v>
      </c>
      <c r="G7893" s="7">
        <f t="shared" si="488"/>
        <v>20.983471074380166</v>
      </c>
    </row>
    <row r="7894" spans="1:7" x14ac:dyDescent="0.3">
      <c r="A7894" s="6" t="s">
        <v>11</v>
      </c>
      <c r="B7894" s="11">
        <v>26186</v>
      </c>
      <c r="C7894" s="5">
        <f t="shared" si="489"/>
        <v>1971.692183016843</v>
      </c>
      <c r="D7894" s="6">
        <v>116</v>
      </c>
      <c r="E7894" s="6">
        <f t="shared" si="486"/>
        <v>18</v>
      </c>
      <c r="F7894" s="7">
        <f t="shared" si="487"/>
        <v>18.165289256198346</v>
      </c>
      <c r="G7894" s="7">
        <f t="shared" si="488"/>
        <v>21.033057851239668</v>
      </c>
    </row>
    <row r="7895" spans="1:7" x14ac:dyDescent="0.3">
      <c r="A7895" s="6" t="s">
        <v>11</v>
      </c>
      <c r="B7895" s="11">
        <v>26187</v>
      </c>
      <c r="C7895" s="5">
        <f t="shared" si="489"/>
        <v>1971.6949208226558</v>
      </c>
      <c r="D7895" s="6">
        <v>107</v>
      </c>
      <c r="E7895" s="6">
        <f t="shared" si="486"/>
        <v>18</v>
      </c>
      <c r="F7895" s="7">
        <f t="shared" si="487"/>
        <v>18.181818181818183</v>
      </c>
      <c r="G7895" s="7">
        <f t="shared" si="488"/>
        <v>21.082644628099175</v>
      </c>
    </row>
    <row r="7896" spans="1:7" x14ac:dyDescent="0.3">
      <c r="A7896" s="6" t="s">
        <v>11</v>
      </c>
      <c r="B7896" s="11">
        <v>26188</v>
      </c>
      <c r="C7896" s="5">
        <f t="shared" si="489"/>
        <v>1971.6976586284688</v>
      </c>
      <c r="D7896" s="6">
        <v>103</v>
      </c>
      <c r="E7896" s="6">
        <f t="shared" si="486"/>
        <v>18</v>
      </c>
      <c r="F7896" s="7">
        <f t="shared" si="487"/>
        <v>18.198347107438018</v>
      </c>
      <c r="G7896" s="7">
        <f t="shared" si="488"/>
        <v>21.132231404958677</v>
      </c>
    </row>
    <row r="7897" spans="1:7" x14ac:dyDescent="0.3">
      <c r="A7897" s="6" t="s">
        <v>11</v>
      </c>
      <c r="B7897" s="11">
        <v>26189</v>
      </c>
      <c r="C7897" s="5">
        <f t="shared" si="489"/>
        <v>1971.7003964342816</v>
      </c>
      <c r="D7897" s="6">
        <v>104</v>
      </c>
      <c r="E7897" s="6">
        <f t="shared" si="486"/>
        <v>18</v>
      </c>
      <c r="F7897" s="7">
        <f t="shared" si="487"/>
        <v>18.223140495867767</v>
      </c>
      <c r="G7897" s="7">
        <f t="shared" si="488"/>
        <v>21.181818181818183</v>
      </c>
    </row>
    <row r="7898" spans="1:7" x14ac:dyDescent="0.3">
      <c r="A7898" s="6" t="s">
        <v>11</v>
      </c>
      <c r="B7898" s="11">
        <v>26190</v>
      </c>
      <c r="C7898" s="5">
        <f t="shared" si="489"/>
        <v>1971.7031342400946</v>
      </c>
      <c r="D7898" s="6">
        <v>103</v>
      </c>
      <c r="E7898" s="6">
        <f t="shared" si="486"/>
        <v>18</v>
      </c>
      <c r="F7898" s="7">
        <f t="shared" si="487"/>
        <v>18.256198347107439</v>
      </c>
      <c r="G7898" s="7">
        <f t="shared" si="488"/>
        <v>21.231404958677686</v>
      </c>
    </row>
    <row r="7899" spans="1:7" x14ac:dyDescent="0.3">
      <c r="A7899" s="6" t="s">
        <v>11</v>
      </c>
      <c r="B7899" s="11">
        <v>26191</v>
      </c>
      <c r="C7899" s="5">
        <f t="shared" si="489"/>
        <v>1971.7058720459077</v>
      </c>
      <c r="D7899" s="6">
        <v>100</v>
      </c>
      <c r="E7899" s="6">
        <f t="shared" si="486"/>
        <v>18</v>
      </c>
      <c r="F7899" s="7">
        <f t="shared" si="487"/>
        <v>18.305785123966942</v>
      </c>
      <c r="G7899" s="7">
        <f t="shared" si="488"/>
        <v>21.280991735537189</v>
      </c>
    </row>
    <row r="7900" spans="1:7" x14ac:dyDescent="0.3">
      <c r="A7900" s="6" t="s">
        <v>11</v>
      </c>
      <c r="B7900" s="11">
        <v>26192</v>
      </c>
      <c r="C7900" s="5">
        <f t="shared" si="489"/>
        <v>1971.7086098517204</v>
      </c>
      <c r="D7900" s="6">
        <v>95</v>
      </c>
      <c r="E7900" s="6">
        <f t="shared" si="486"/>
        <v>18</v>
      </c>
      <c r="F7900" s="7">
        <f t="shared" si="487"/>
        <v>18.355371900826448</v>
      </c>
      <c r="G7900" s="7">
        <f t="shared" si="488"/>
        <v>21.330578512396695</v>
      </c>
    </row>
    <row r="7901" spans="1:7" x14ac:dyDescent="0.3">
      <c r="A7901" s="6" t="s">
        <v>11</v>
      </c>
      <c r="B7901" s="11">
        <v>26193</v>
      </c>
      <c r="C7901" s="5">
        <f t="shared" si="489"/>
        <v>1971.7113476575335</v>
      </c>
      <c r="D7901" s="6">
        <v>87</v>
      </c>
      <c r="E7901" s="6">
        <f t="shared" si="486"/>
        <v>18</v>
      </c>
      <c r="F7901" s="7">
        <f t="shared" si="487"/>
        <v>18.404958677685951</v>
      </c>
      <c r="G7901" s="7">
        <f t="shared" si="488"/>
        <v>21.380165289256198</v>
      </c>
    </row>
    <row r="7902" spans="1:7" x14ac:dyDescent="0.3">
      <c r="A7902" s="6" t="s">
        <v>11</v>
      </c>
      <c r="B7902" s="11">
        <v>26194</v>
      </c>
      <c r="C7902" s="5">
        <f t="shared" si="489"/>
        <v>1971.7140854633462</v>
      </c>
      <c r="D7902" s="6">
        <v>79</v>
      </c>
      <c r="E7902" s="6">
        <f t="shared" si="486"/>
        <v>18</v>
      </c>
      <c r="F7902" s="7">
        <f t="shared" si="487"/>
        <v>18.454545454545453</v>
      </c>
      <c r="G7902" s="7">
        <f t="shared" si="488"/>
        <v>21.429752066115704</v>
      </c>
    </row>
    <row r="7903" spans="1:7" x14ac:dyDescent="0.3">
      <c r="A7903" s="6" t="s">
        <v>11</v>
      </c>
      <c r="B7903" s="11">
        <v>26195</v>
      </c>
      <c r="C7903" s="5">
        <f t="shared" si="489"/>
        <v>1971.7168232691592</v>
      </c>
      <c r="D7903" s="6">
        <v>72</v>
      </c>
      <c r="E7903" s="6">
        <f t="shared" si="486"/>
        <v>18</v>
      </c>
      <c r="F7903" s="7">
        <f t="shared" si="487"/>
        <v>18.504132231404959</v>
      </c>
      <c r="G7903" s="7">
        <f t="shared" si="488"/>
        <v>21.479338842975206</v>
      </c>
    </row>
    <row r="7904" spans="1:7" x14ac:dyDescent="0.3">
      <c r="A7904" s="6" t="s">
        <v>11</v>
      </c>
      <c r="B7904" s="11">
        <v>26196</v>
      </c>
      <c r="C7904" s="5">
        <f t="shared" si="489"/>
        <v>1971.719561074972</v>
      </c>
      <c r="D7904" s="6">
        <v>68</v>
      </c>
      <c r="E7904" s="6">
        <f t="shared" si="486"/>
        <v>18</v>
      </c>
      <c r="F7904" s="7">
        <f t="shared" si="487"/>
        <v>18.553719008264462</v>
      </c>
      <c r="G7904" s="7">
        <f t="shared" si="488"/>
        <v>21.528925619834709</v>
      </c>
    </row>
    <row r="7905" spans="1:7" x14ac:dyDescent="0.3">
      <c r="A7905" s="6" t="s">
        <v>11</v>
      </c>
      <c r="B7905" s="11">
        <v>26197</v>
      </c>
      <c r="C7905" s="5">
        <f t="shared" si="489"/>
        <v>1971.722298880785</v>
      </c>
      <c r="D7905" s="6">
        <v>66</v>
      </c>
      <c r="E7905" s="6">
        <f t="shared" si="486"/>
        <v>18</v>
      </c>
      <c r="F7905" s="7">
        <f t="shared" si="487"/>
        <v>18.603305785123968</v>
      </c>
      <c r="G7905" s="7">
        <f t="shared" si="488"/>
        <v>21.578512396694215</v>
      </c>
    </row>
    <row r="7906" spans="1:7" x14ac:dyDescent="0.3">
      <c r="A7906" s="6" t="s">
        <v>11</v>
      </c>
      <c r="B7906" s="11">
        <v>26198</v>
      </c>
      <c r="C7906" s="5">
        <f t="shared" si="489"/>
        <v>1971.7250366865978</v>
      </c>
      <c r="D7906" s="6">
        <v>61</v>
      </c>
      <c r="E7906" s="6">
        <f t="shared" si="486"/>
        <v>18</v>
      </c>
      <c r="F7906" s="7">
        <f t="shared" si="487"/>
        <v>18.652892561983471</v>
      </c>
      <c r="G7906" s="7">
        <f t="shared" si="488"/>
        <v>21.628099173553718</v>
      </c>
    </row>
    <row r="7907" spans="1:7" x14ac:dyDescent="0.3">
      <c r="A7907" s="6" t="s">
        <v>11</v>
      </c>
      <c r="B7907" s="11">
        <v>26199</v>
      </c>
      <c r="C7907" s="5">
        <f t="shared" si="489"/>
        <v>1971.7277744924108</v>
      </c>
      <c r="D7907" s="6">
        <v>59</v>
      </c>
      <c r="E7907" s="6">
        <f t="shared" si="486"/>
        <v>18</v>
      </c>
      <c r="F7907" s="7">
        <f t="shared" si="487"/>
        <v>18.702479338842974</v>
      </c>
      <c r="G7907" s="7">
        <f t="shared" si="488"/>
        <v>21.677685950413224</v>
      </c>
    </row>
    <row r="7908" spans="1:7" x14ac:dyDescent="0.3">
      <c r="A7908" s="6" t="s">
        <v>11</v>
      </c>
      <c r="B7908" s="11">
        <v>26200</v>
      </c>
      <c r="C7908" s="5">
        <f t="shared" si="489"/>
        <v>1971.7305122982236</v>
      </c>
      <c r="D7908" s="6">
        <v>55</v>
      </c>
      <c r="E7908" s="6">
        <f t="shared" si="486"/>
        <v>18</v>
      </c>
      <c r="F7908" s="7">
        <f t="shared" si="487"/>
        <v>18.75206611570248</v>
      </c>
      <c r="G7908" s="7">
        <f t="shared" si="488"/>
        <v>21.727272727272727</v>
      </c>
    </row>
    <row r="7909" spans="1:7" x14ac:dyDescent="0.3">
      <c r="A7909" s="6" t="s">
        <v>11</v>
      </c>
      <c r="B7909" s="11">
        <v>26201</v>
      </c>
      <c r="C7909" s="5">
        <f t="shared" si="489"/>
        <v>1971.7332501040366</v>
      </c>
      <c r="D7909" s="6">
        <v>51</v>
      </c>
      <c r="E7909" s="6">
        <f t="shared" si="486"/>
        <v>18</v>
      </c>
      <c r="F7909" s="7">
        <f t="shared" si="487"/>
        <v>18.801652892561982</v>
      </c>
      <c r="G7909" s="7">
        <f t="shared" si="488"/>
        <v>21.776859504132233</v>
      </c>
    </row>
    <row r="7910" spans="1:7" x14ac:dyDescent="0.3">
      <c r="A7910" s="6" t="s">
        <v>11</v>
      </c>
      <c r="B7910" s="11">
        <v>26202</v>
      </c>
      <c r="C7910" s="5">
        <f t="shared" si="489"/>
        <v>1971.7359879098494</v>
      </c>
      <c r="D7910" s="6">
        <v>46</v>
      </c>
      <c r="E7910" s="6">
        <f t="shared" si="486"/>
        <v>18</v>
      </c>
      <c r="F7910" s="7">
        <f t="shared" si="487"/>
        <v>18.851239669421489</v>
      </c>
      <c r="G7910" s="7">
        <f t="shared" si="488"/>
        <v>21.826446280991735</v>
      </c>
    </row>
    <row r="7911" spans="1:7" x14ac:dyDescent="0.3">
      <c r="A7911" s="6" t="s">
        <v>11</v>
      </c>
      <c r="B7911" s="11">
        <v>26203</v>
      </c>
      <c r="C7911" s="5">
        <f t="shared" si="489"/>
        <v>1971.7387257156624</v>
      </c>
      <c r="D7911" s="6">
        <v>42</v>
      </c>
      <c r="E7911" s="6">
        <f t="shared" si="486"/>
        <v>18</v>
      </c>
      <c r="F7911" s="7">
        <f t="shared" si="487"/>
        <v>18.900826446280991</v>
      </c>
      <c r="G7911" s="7">
        <f t="shared" si="488"/>
        <v>21.876033057851238</v>
      </c>
    </row>
    <row r="7912" spans="1:7" x14ac:dyDescent="0.3">
      <c r="A7912" s="6" t="s">
        <v>11</v>
      </c>
      <c r="B7912" s="11">
        <v>26204</v>
      </c>
      <c r="C7912" s="5">
        <f t="shared" si="489"/>
        <v>1971.7414635214755</v>
      </c>
      <c r="D7912" s="6">
        <v>38</v>
      </c>
      <c r="E7912" s="6">
        <f t="shared" si="486"/>
        <v>18</v>
      </c>
      <c r="F7912" s="7">
        <f t="shared" si="487"/>
        <v>18.950413223140497</v>
      </c>
      <c r="G7912" s="7">
        <f t="shared" si="488"/>
        <v>21.925619834710744</v>
      </c>
    </row>
    <row r="7913" spans="1:7" x14ac:dyDescent="0.3">
      <c r="A7913" s="6" t="s">
        <v>11</v>
      </c>
      <c r="B7913" s="11">
        <v>26205</v>
      </c>
      <c r="C7913" s="5">
        <f t="shared" si="489"/>
        <v>1971.7442013272882</v>
      </c>
      <c r="D7913" s="6">
        <v>35</v>
      </c>
      <c r="E7913" s="6">
        <f t="shared" si="486"/>
        <v>18</v>
      </c>
      <c r="F7913" s="7">
        <f t="shared" si="487"/>
        <v>19</v>
      </c>
      <c r="G7913" s="7">
        <f t="shared" si="488"/>
        <v>21.975206611570247</v>
      </c>
    </row>
    <row r="7914" spans="1:7" x14ac:dyDescent="0.3">
      <c r="A7914" s="6" t="s">
        <v>11</v>
      </c>
      <c r="B7914" s="11">
        <v>26206</v>
      </c>
      <c r="C7914" s="5">
        <f t="shared" si="489"/>
        <v>1971.7469391331013</v>
      </c>
      <c r="D7914" s="6">
        <v>36</v>
      </c>
      <c r="E7914" s="6">
        <f t="shared" si="486"/>
        <v>18</v>
      </c>
      <c r="F7914" s="7">
        <f t="shared" si="487"/>
        <v>19.049586776859503</v>
      </c>
      <c r="G7914" s="7">
        <f t="shared" si="488"/>
        <v>22.024793388429753</v>
      </c>
    </row>
    <row r="7915" spans="1:7" x14ac:dyDescent="0.3">
      <c r="A7915" s="6" t="s">
        <v>11</v>
      </c>
      <c r="B7915" s="11">
        <v>26207</v>
      </c>
      <c r="C7915" s="5">
        <f t="shared" si="489"/>
        <v>1971.749676938914</v>
      </c>
      <c r="D7915" s="6">
        <v>36</v>
      </c>
      <c r="E7915" s="6">
        <f t="shared" si="486"/>
        <v>18</v>
      </c>
      <c r="F7915" s="7">
        <f t="shared" si="487"/>
        <v>19.099173553719009</v>
      </c>
      <c r="G7915" s="7">
        <f t="shared" si="488"/>
        <v>22.074380165289256</v>
      </c>
    </row>
    <row r="7916" spans="1:7" x14ac:dyDescent="0.3">
      <c r="A7916" s="6" t="s">
        <v>11</v>
      </c>
      <c r="B7916" s="11">
        <v>26208</v>
      </c>
      <c r="C7916" s="5">
        <f t="shared" si="489"/>
        <v>1971.752414744727</v>
      </c>
      <c r="D7916" s="6">
        <v>31</v>
      </c>
      <c r="E7916" s="6">
        <f t="shared" si="486"/>
        <v>18</v>
      </c>
      <c r="F7916" s="7">
        <f t="shared" si="487"/>
        <v>19.148760330578511</v>
      </c>
      <c r="G7916" s="7">
        <f t="shared" si="488"/>
        <v>22.123966942148762</v>
      </c>
    </row>
    <row r="7917" spans="1:7" x14ac:dyDescent="0.3">
      <c r="A7917" s="6" t="s">
        <v>11</v>
      </c>
      <c r="B7917" s="11">
        <v>26209</v>
      </c>
      <c r="C7917" s="5">
        <f t="shared" si="489"/>
        <v>1971.7551525505398</v>
      </c>
      <c r="D7917" s="6">
        <v>28</v>
      </c>
      <c r="E7917" s="6">
        <f t="shared" si="486"/>
        <v>18</v>
      </c>
      <c r="F7917" s="7">
        <f t="shared" si="487"/>
        <v>19.198347107438018</v>
      </c>
      <c r="G7917" s="7">
        <f t="shared" si="488"/>
        <v>22.173553719008265</v>
      </c>
    </row>
    <row r="7918" spans="1:7" x14ac:dyDescent="0.3">
      <c r="A7918" s="6" t="s">
        <v>11</v>
      </c>
      <c r="B7918" s="11">
        <v>26210</v>
      </c>
      <c r="C7918" s="5">
        <f t="shared" si="489"/>
        <v>1971.7578903563528</v>
      </c>
      <c r="D7918" s="6">
        <v>27</v>
      </c>
      <c r="E7918" s="6">
        <f t="shared" si="486"/>
        <v>18</v>
      </c>
      <c r="F7918" s="7">
        <f t="shared" si="487"/>
        <v>19.24793388429752</v>
      </c>
      <c r="G7918" s="7">
        <f t="shared" si="488"/>
        <v>22.223140495867767</v>
      </c>
    </row>
    <row r="7919" spans="1:7" x14ac:dyDescent="0.3">
      <c r="A7919" s="6" t="s">
        <v>11</v>
      </c>
      <c r="B7919" s="11">
        <v>26211</v>
      </c>
      <c r="C7919" s="5">
        <f t="shared" si="489"/>
        <v>1971.7606281621656</v>
      </c>
      <c r="D7919" s="6">
        <v>26</v>
      </c>
      <c r="E7919" s="6">
        <f t="shared" si="486"/>
        <v>18</v>
      </c>
      <c r="F7919" s="7">
        <f t="shared" si="487"/>
        <v>19.297520661157026</v>
      </c>
      <c r="G7919" s="7">
        <f t="shared" si="488"/>
        <v>22.272727272727273</v>
      </c>
    </row>
    <row r="7920" spans="1:7" x14ac:dyDescent="0.3">
      <c r="A7920" s="6" t="s">
        <v>11</v>
      </c>
      <c r="B7920" s="11">
        <v>26212</v>
      </c>
      <c r="C7920" s="5">
        <f t="shared" si="489"/>
        <v>1971.7633659679786</v>
      </c>
      <c r="D7920" s="6">
        <v>25</v>
      </c>
      <c r="E7920" s="6">
        <f t="shared" si="486"/>
        <v>18</v>
      </c>
      <c r="F7920" s="7">
        <f t="shared" si="487"/>
        <v>19.347107438016529</v>
      </c>
      <c r="G7920" s="7">
        <f t="shared" si="488"/>
        <v>22.322314049586776</v>
      </c>
    </row>
    <row r="7921" spans="1:7" x14ac:dyDescent="0.3">
      <c r="A7921" s="6" t="s">
        <v>11</v>
      </c>
      <c r="B7921" s="11">
        <v>26213</v>
      </c>
      <c r="C7921" s="5">
        <f t="shared" si="489"/>
        <v>1971.7661037737917</v>
      </c>
      <c r="D7921" s="6">
        <v>24</v>
      </c>
      <c r="E7921" s="6">
        <f t="shared" si="486"/>
        <v>18</v>
      </c>
      <c r="F7921" s="7">
        <f t="shared" si="487"/>
        <v>19.396694214876032</v>
      </c>
      <c r="G7921" s="7">
        <f t="shared" si="488"/>
        <v>22.371900826446282</v>
      </c>
    </row>
    <row r="7922" spans="1:7" x14ac:dyDescent="0.3">
      <c r="A7922" s="6" t="s">
        <v>11</v>
      </c>
      <c r="B7922" s="11">
        <v>26214</v>
      </c>
      <c r="C7922" s="5">
        <f t="shared" si="489"/>
        <v>1971.7688415796044</v>
      </c>
      <c r="D7922" s="6">
        <v>24</v>
      </c>
      <c r="E7922" s="6">
        <f t="shared" si="486"/>
        <v>18</v>
      </c>
      <c r="F7922" s="7">
        <f t="shared" si="487"/>
        <v>19.446280991735538</v>
      </c>
      <c r="G7922" s="7">
        <f t="shared" si="488"/>
        <v>22.421487603305785</v>
      </c>
    </row>
    <row r="7923" spans="1:7" x14ac:dyDescent="0.3">
      <c r="A7923" s="6" t="s">
        <v>11</v>
      </c>
      <c r="B7923" s="11">
        <v>26215</v>
      </c>
      <c r="C7923" s="5">
        <f t="shared" si="489"/>
        <v>1971.7715793854175</v>
      </c>
      <c r="D7923" s="6">
        <v>27</v>
      </c>
      <c r="E7923" s="6">
        <f t="shared" si="486"/>
        <v>18</v>
      </c>
      <c r="F7923" s="7">
        <f t="shared" si="487"/>
        <v>19.495867768595041</v>
      </c>
      <c r="G7923" s="7">
        <f t="shared" si="488"/>
        <v>22.495867768595041</v>
      </c>
    </row>
    <row r="7924" spans="1:7" x14ac:dyDescent="0.3">
      <c r="A7924" s="6" t="s">
        <v>11</v>
      </c>
      <c r="B7924" s="11">
        <v>26216</v>
      </c>
      <c r="C7924" s="5">
        <f t="shared" si="489"/>
        <v>1971.7743171912302</v>
      </c>
      <c r="D7924" s="6">
        <v>72</v>
      </c>
      <c r="E7924" s="6">
        <f t="shared" si="486"/>
        <v>18</v>
      </c>
      <c r="F7924" s="7">
        <f t="shared" si="487"/>
        <v>19.545454545454547</v>
      </c>
      <c r="G7924" s="7">
        <f t="shared" si="488"/>
        <v>22.570247933884296</v>
      </c>
    </row>
    <row r="7925" spans="1:7" x14ac:dyDescent="0.3">
      <c r="A7925" s="6" t="s">
        <v>11</v>
      </c>
      <c r="B7925" s="11">
        <v>26217</v>
      </c>
      <c r="C7925" s="5">
        <f t="shared" si="489"/>
        <v>1971.7770549970433</v>
      </c>
      <c r="D7925" s="6">
        <v>93</v>
      </c>
      <c r="E7925" s="6">
        <f t="shared" si="486"/>
        <v>18</v>
      </c>
      <c r="F7925" s="7">
        <f t="shared" si="487"/>
        <v>19.595041322314049</v>
      </c>
      <c r="G7925" s="7">
        <f t="shared" si="488"/>
        <v>22.644628099173552</v>
      </c>
    </row>
    <row r="7926" spans="1:7" x14ac:dyDescent="0.3">
      <c r="A7926" s="6" t="s">
        <v>11</v>
      </c>
      <c r="B7926" s="11">
        <v>26218</v>
      </c>
      <c r="C7926" s="5">
        <f t="shared" si="489"/>
        <v>1971.779792802856</v>
      </c>
      <c r="D7926" s="6">
        <v>92</v>
      </c>
      <c r="E7926" s="6">
        <f t="shared" si="486"/>
        <v>18</v>
      </c>
      <c r="F7926" s="7">
        <f t="shared" si="487"/>
        <v>19.644628099173552</v>
      </c>
      <c r="G7926" s="7">
        <f t="shared" si="488"/>
        <v>22.719008264462811</v>
      </c>
    </row>
    <row r="7927" spans="1:7" x14ac:dyDescent="0.3">
      <c r="A7927" s="6" t="s">
        <v>11</v>
      </c>
      <c r="B7927" s="11">
        <v>26219</v>
      </c>
      <c r="C7927" s="5">
        <f t="shared" si="489"/>
        <v>1971.782530608669</v>
      </c>
      <c r="D7927" s="6">
        <v>92</v>
      </c>
      <c r="E7927" s="6">
        <f t="shared" si="486"/>
        <v>18</v>
      </c>
      <c r="F7927" s="7">
        <f t="shared" si="487"/>
        <v>19.694214876033058</v>
      </c>
      <c r="G7927" s="7">
        <f t="shared" si="488"/>
        <v>22.793388429752067</v>
      </c>
    </row>
    <row r="7928" spans="1:7" x14ac:dyDescent="0.3">
      <c r="A7928" s="6" t="s">
        <v>11</v>
      </c>
      <c r="B7928" s="11">
        <v>26220</v>
      </c>
      <c r="C7928" s="5">
        <f t="shared" si="489"/>
        <v>1971.7852684144818</v>
      </c>
      <c r="D7928" s="6">
        <v>94</v>
      </c>
      <c r="E7928" s="6">
        <f t="shared" si="486"/>
        <v>18</v>
      </c>
      <c r="F7928" s="7">
        <f t="shared" si="487"/>
        <v>19.743801652892561</v>
      </c>
      <c r="G7928" s="7">
        <f t="shared" si="488"/>
        <v>22.867768595041323</v>
      </c>
    </row>
    <row r="7929" spans="1:7" x14ac:dyDescent="0.3">
      <c r="A7929" s="6" t="s">
        <v>11</v>
      </c>
      <c r="B7929" s="11">
        <v>26221</v>
      </c>
      <c r="C7929" s="5">
        <f t="shared" si="489"/>
        <v>1971.7880062202948</v>
      </c>
      <c r="D7929" s="6">
        <v>93</v>
      </c>
      <c r="E7929" s="6">
        <f t="shared" si="486"/>
        <v>18</v>
      </c>
      <c r="F7929" s="7">
        <f t="shared" si="487"/>
        <v>19.793388429752067</v>
      </c>
      <c r="G7929" s="7">
        <f t="shared" si="488"/>
        <v>22.942148760330578</v>
      </c>
    </row>
    <row r="7930" spans="1:7" x14ac:dyDescent="0.3">
      <c r="A7930" s="6" t="s">
        <v>11</v>
      </c>
      <c r="B7930" s="11">
        <v>26222</v>
      </c>
      <c r="C7930" s="5">
        <f t="shared" si="489"/>
        <v>1971.7907440261076</v>
      </c>
      <c r="D7930" s="6">
        <v>87</v>
      </c>
      <c r="E7930" s="6">
        <f t="shared" si="486"/>
        <v>18</v>
      </c>
      <c r="F7930" s="7">
        <f t="shared" si="487"/>
        <v>19.84297520661157</v>
      </c>
      <c r="G7930" s="7">
        <f t="shared" si="488"/>
        <v>23.016528925619834</v>
      </c>
    </row>
    <row r="7931" spans="1:7" x14ac:dyDescent="0.3">
      <c r="A7931" s="6" t="s">
        <v>11</v>
      </c>
      <c r="B7931" s="11">
        <v>26223</v>
      </c>
      <c r="C7931" s="5">
        <f t="shared" si="489"/>
        <v>1971.7934818319206</v>
      </c>
      <c r="D7931" s="6">
        <v>83</v>
      </c>
      <c r="E7931" s="6">
        <f t="shared" si="486"/>
        <v>18</v>
      </c>
      <c r="F7931" s="7">
        <f t="shared" si="487"/>
        <v>19.892561983471076</v>
      </c>
      <c r="G7931" s="7">
        <f t="shared" si="488"/>
        <v>23.09090909090909</v>
      </c>
    </row>
    <row r="7932" spans="1:7" x14ac:dyDescent="0.3">
      <c r="A7932" s="6" t="s">
        <v>11</v>
      </c>
      <c r="B7932" s="11">
        <v>26224</v>
      </c>
      <c r="C7932" s="5">
        <f t="shared" si="489"/>
        <v>1971.7962196377334</v>
      </c>
      <c r="D7932" s="6">
        <v>83</v>
      </c>
      <c r="E7932" s="6">
        <f t="shared" ref="E7932:E7995" si="490">MIN(D7812:D7932)</f>
        <v>18</v>
      </c>
      <c r="F7932" s="7">
        <f t="shared" ref="F7932:F7995" si="491">AVERAGE(E7872:E7992)</f>
        <v>19.942148760330578</v>
      </c>
      <c r="G7932" s="7">
        <f t="shared" ref="G7932:G7995" si="492">AVERAGE(E7932:E8052)</f>
        <v>23.165289256198346</v>
      </c>
    </row>
    <row r="7933" spans="1:7" x14ac:dyDescent="0.3">
      <c r="A7933" s="6" t="s">
        <v>11</v>
      </c>
      <c r="B7933" s="11">
        <v>26225</v>
      </c>
      <c r="C7933" s="5">
        <f t="shared" si="489"/>
        <v>1971.7989574435464</v>
      </c>
      <c r="D7933" s="6">
        <v>83</v>
      </c>
      <c r="E7933" s="6">
        <f t="shared" si="490"/>
        <v>18</v>
      </c>
      <c r="F7933" s="7">
        <f t="shared" si="491"/>
        <v>19.991735537190081</v>
      </c>
      <c r="G7933" s="7">
        <f t="shared" si="492"/>
        <v>23.239669421487605</v>
      </c>
    </row>
    <row r="7934" spans="1:7" x14ac:dyDescent="0.3">
      <c r="A7934" s="6" t="s">
        <v>11</v>
      </c>
      <c r="B7934" s="11">
        <v>26226</v>
      </c>
      <c r="C7934" s="5">
        <f t="shared" si="489"/>
        <v>1971.8016952493595</v>
      </c>
      <c r="D7934" s="6">
        <v>79</v>
      </c>
      <c r="E7934" s="6">
        <f t="shared" si="490"/>
        <v>18</v>
      </c>
      <c r="F7934" s="7">
        <f t="shared" si="491"/>
        <v>20.041322314049587</v>
      </c>
      <c r="G7934" s="7">
        <f t="shared" si="492"/>
        <v>23.314049586776861</v>
      </c>
    </row>
    <row r="7935" spans="1:7" x14ac:dyDescent="0.3">
      <c r="A7935" s="6" t="s">
        <v>11</v>
      </c>
      <c r="B7935" s="11">
        <v>26227</v>
      </c>
      <c r="C7935" s="5">
        <f t="shared" si="489"/>
        <v>1971.8044330551722</v>
      </c>
      <c r="D7935" s="6">
        <v>74</v>
      </c>
      <c r="E7935" s="6">
        <f t="shared" si="490"/>
        <v>18</v>
      </c>
      <c r="F7935" s="7">
        <f t="shared" si="491"/>
        <v>20.09090909090909</v>
      </c>
      <c r="G7935" s="7">
        <f t="shared" si="492"/>
        <v>23.388429752066116</v>
      </c>
    </row>
    <row r="7936" spans="1:7" x14ac:dyDescent="0.3">
      <c r="A7936" s="6" t="s">
        <v>11</v>
      </c>
      <c r="B7936" s="11">
        <v>26228</v>
      </c>
      <c r="C7936" s="5">
        <f t="shared" si="489"/>
        <v>1971.8071708609853</v>
      </c>
      <c r="D7936" s="6">
        <v>68</v>
      </c>
      <c r="E7936" s="6">
        <f t="shared" si="490"/>
        <v>18</v>
      </c>
      <c r="F7936" s="7">
        <f t="shared" si="491"/>
        <v>20.140495867768596</v>
      </c>
      <c r="G7936" s="7">
        <f t="shared" si="492"/>
        <v>23.462809917355372</v>
      </c>
    </row>
    <row r="7937" spans="1:7" x14ac:dyDescent="0.3">
      <c r="A7937" s="6" t="s">
        <v>11</v>
      </c>
      <c r="B7937" s="11">
        <v>26229</v>
      </c>
      <c r="C7937" s="5">
        <f t="shared" si="489"/>
        <v>1971.809908666798</v>
      </c>
      <c r="D7937" s="6">
        <v>63</v>
      </c>
      <c r="E7937" s="6">
        <f t="shared" si="490"/>
        <v>18</v>
      </c>
      <c r="F7937" s="7">
        <f t="shared" si="491"/>
        <v>20.190082644628099</v>
      </c>
      <c r="G7937" s="7">
        <f t="shared" si="492"/>
        <v>23.537190082644628</v>
      </c>
    </row>
    <row r="7938" spans="1:7" x14ac:dyDescent="0.3">
      <c r="A7938" s="6" t="s">
        <v>11</v>
      </c>
      <c r="B7938" s="11">
        <v>26230</v>
      </c>
      <c r="C7938" s="5">
        <f t="shared" si="489"/>
        <v>1971.812646472611</v>
      </c>
      <c r="D7938" s="6">
        <v>61</v>
      </c>
      <c r="E7938" s="6">
        <f t="shared" si="490"/>
        <v>18</v>
      </c>
      <c r="F7938" s="7">
        <f t="shared" si="491"/>
        <v>20.239669421487605</v>
      </c>
      <c r="G7938" s="7">
        <f t="shared" si="492"/>
        <v>23.611570247933884</v>
      </c>
    </row>
    <row r="7939" spans="1:7" x14ac:dyDescent="0.3">
      <c r="A7939" s="6" t="s">
        <v>11</v>
      </c>
      <c r="B7939" s="11">
        <v>26231</v>
      </c>
      <c r="C7939" s="5">
        <f t="shared" ref="C7939:C8002" si="493">(B7939/365.256)+1900</f>
        <v>1971.8153842784238</v>
      </c>
      <c r="D7939" s="6">
        <v>66</v>
      </c>
      <c r="E7939" s="6">
        <f t="shared" si="490"/>
        <v>18</v>
      </c>
      <c r="F7939" s="7">
        <f t="shared" si="491"/>
        <v>20.289256198347108</v>
      </c>
      <c r="G7939" s="7">
        <f t="shared" si="492"/>
        <v>23.685950413223139</v>
      </c>
    </row>
    <row r="7940" spans="1:7" x14ac:dyDescent="0.3">
      <c r="A7940" s="6" t="s">
        <v>11</v>
      </c>
      <c r="B7940" s="11">
        <v>26232</v>
      </c>
      <c r="C7940" s="5">
        <f t="shared" si="493"/>
        <v>1971.8181220842368</v>
      </c>
      <c r="D7940" s="6">
        <v>69</v>
      </c>
      <c r="E7940" s="6">
        <f t="shared" si="490"/>
        <v>18</v>
      </c>
      <c r="F7940" s="7">
        <f t="shared" si="491"/>
        <v>20.33884297520661</v>
      </c>
      <c r="G7940" s="7">
        <f t="shared" si="492"/>
        <v>23.760330578512395</v>
      </c>
    </row>
    <row r="7941" spans="1:7" x14ac:dyDescent="0.3">
      <c r="A7941" s="6" t="s">
        <v>11</v>
      </c>
      <c r="B7941" s="11">
        <v>26233</v>
      </c>
      <c r="C7941" s="5">
        <f t="shared" si="493"/>
        <v>1971.8208598900496</v>
      </c>
      <c r="D7941" s="6">
        <v>71</v>
      </c>
      <c r="E7941" s="6">
        <f t="shared" si="490"/>
        <v>18</v>
      </c>
      <c r="F7941" s="7">
        <f t="shared" si="491"/>
        <v>20.388429752066116</v>
      </c>
      <c r="G7941" s="7">
        <f t="shared" si="492"/>
        <v>23.834710743801654</v>
      </c>
    </row>
    <row r="7942" spans="1:7" x14ac:dyDescent="0.3">
      <c r="A7942" s="6" t="s">
        <v>11</v>
      </c>
      <c r="B7942" s="11">
        <v>26234</v>
      </c>
      <c r="C7942" s="5">
        <f t="shared" si="493"/>
        <v>1971.8235976958626</v>
      </c>
      <c r="D7942" s="6">
        <v>74</v>
      </c>
      <c r="E7942" s="6">
        <f t="shared" si="490"/>
        <v>18</v>
      </c>
      <c r="F7942" s="7">
        <f t="shared" si="491"/>
        <v>20.438016528925619</v>
      </c>
      <c r="G7942" s="7">
        <f t="shared" si="492"/>
        <v>23.90909090909091</v>
      </c>
    </row>
    <row r="7943" spans="1:7" x14ac:dyDescent="0.3">
      <c r="A7943" s="6" t="s">
        <v>11</v>
      </c>
      <c r="B7943" s="11">
        <v>26235</v>
      </c>
      <c r="C7943" s="5">
        <f t="shared" si="493"/>
        <v>1971.8263355016757</v>
      </c>
      <c r="D7943" s="6">
        <v>74</v>
      </c>
      <c r="E7943" s="6">
        <f t="shared" si="490"/>
        <v>18</v>
      </c>
      <c r="F7943" s="7">
        <f t="shared" si="491"/>
        <v>20.487603305785125</v>
      </c>
      <c r="G7943" s="7">
        <f t="shared" si="492"/>
        <v>23.983471074380166</v>
      </c>
    </row>
    <row r="7944" spans="1:7" x14ac:dyDescent="0.3">
      <c r="A7944" s="6" t="s">
        <v>11</v>
      </c>
      <c r="B7944" s="11">
        <v>26236</v>
      </c>
      <c r="C7944" s="5">
        <f t="shared" si="493"/>
        <v>1971.8290733074884</v>
      </c>
      <c r="D7944" s="6">
        <v>72</v>
      </c>
      <c r="E7944" s="6">
        <f t="shared" si="490"/>
        <v>18</v>
      </c>
      <c r="F7944" s="7">
        <f t="shared" si="491"/>
        <v>20.537190082644628</v>
      </c>
      <c r="G7944" s="7">
        <f t="shared" si="492"/>
        <v>24.057851239669422</v>
      </c>
    </row>
    <row r="7945" spans="1:7" x14ac:dyDescent="0.3">
      <c r="A7945" s="6" t="s">
        <v>11</v>
      </c>
      <c r="B7945" s="11">
        <v>26237</v>
      </c>
      <c r="C7945" s="5">
        <f t="shared" si="493"/>
        <v>1971.8318111133015</v>
      </c>
      <c r="D7945" s="6">
        <v>68</v>
      </c>
      <c r="E7945" s="6">
        <f t="shared" si="490"/>
        <v>20</v>
      </c>
      <c r="F7945" s="7">
        <f t="shared" si="491"/>
        <v>20.58677685950413</v>
      </c>
      <c r="G7945" s="7">
        <f t="shared" si="492"/>
        <v>24.132231404958677</v>
      </c>
    </row>
    <row r="7946" spans="1:7" x14ac:dyDescent="0.3">
      <c r="A7946" s="6" t="s">
        <v>11</v>
      </c>
      <c r="B7946" s="11">
        <v>26238</v>
      </c>
      <c r="C7946" s="5">
        <f t="shared" si="493"/>
        <v>1971.8345489191142</v>
      </c>
      <c r="D7946" s="6">
        <v>63</v>
      </c>
      <c r="E7946" s="6">
        <f t="shared" si="490"/>
        <v>20</v>
      </c>
      <c r="F7946" s="7">
        <f t="shared" si="491"/>
        <v>20.636363636363637</v>
      </c>
      <c r="G7946" s="7">
        <f t="shared" si="492"/>
        <v>24.190082644628099</v>
      </c>
    </row>
    <row r="7947" spans="1:7" x14ac:dyDescent="0.3">
      <c r="A7947" s="6" t="s">
        <v>11</v>
      </c>
      <c r="B7947" s="11">
        <v>26239</v>
      </c>
      <c r="C7947" s="5">
        <f t="shared" si="493"/>
        <v>1971.8372867249273</v>
      </c>
      <c r="D7947" s="6">
        <v>59</v>
      </c>
      <c r="E7947" s="6">
        <f t="shared" si="490"/>
        <v>20</v>
      </c>
      <c r="F7947" s="7">
        <f t="shared" si="491"/>
        <v>20.685950413223139</v>
      </c>
      <c r="G7947" s="7">
        <f t="shared" si="492"/>
        <v>24.24793388429752</v>
      </c>
    </row>
    <row r="7948" spans="1:7" x14ac:dyDescent="0.3">
      <c r="A7948" s="6" t="s">
        <v>11</v>
      </c>
      <c r="B7948" s="11">
        <v>26240</v>
      </c>
      <c r="C7948" s="5">
        <f t="shared" si="493"/>
        <v>1971.84002453074</v>
      </c>
      <c r="D7948" s="6">
        <v>58</v>
      </c>
      <c r="E7948" s="6">
        <f t="shared" si="490"/>
        <v>20</v>
      </c>
      <c r="F7948" s="7">
        <f t="shared" si="491"/>
        <v>20.735537190082646</v>
      </c>
      <c r="G7948" s="7">
        <f t="shared" si="492"/>
        <v>24.305785123966942</v>
      </c>
    </row>
    <row r="7949" spans="1:7" x14ac:dyDescent="0.3">
      <c r="A7949" s="6" t="s">
        <v>11</v>
      </c>
      <c r="B7949" s="11">
        <v>26241</v>
      </c>
      <c r="C7949" s="5">
        <f t="shared" si="493"/>
        <v>1971.8427623365531</v>
      </c>
      <c r="D7949" s="6">
        <v>61</v>
      </c>
      <c r="E7949" s="6">
        <f t="shared" si="490"/>
        <v>20</v>
      </c>
      <c r="F7949" s="7">
        <f t="shared" si="491"/>
        <v>20.785123966942148</v>
      </c>
      <c r="G7949" s="7">
        <f t="shared" si="492"/>
        <v>24.363636363636363</v>
      </c>
    </row>
    <row r="7950" spans="1:7" x14ac:dyDescent="0.3">
      <c r="A7950" s="6" t="s">
        <v>11</v>
      </c>
      <c r="B7950" s="11">
        <v>26242</v>
      </c>
      <c r="C7950" s="5">
        <f t="shared" si="493"/>
        <v>1971.8455001423658</v>
      </c>
      <c r="D7950" s="6">
        <v>58</v>
      </c>
      <c r="E7950" s="6">
        <f t="shared" si="490"/>
        <v>20</v>
      </c>
      <c r="F7950" s="7">
        <f t="shared" si="491"/>
        <v>20.834710743801654</v>
      </c>
      <c r="G7950" s="7">
        <f t="shared" si="492"/>
        <v>24.421487603305785</v>
      </c>
    </row>
    <row r="7951" spans="1:7" x14ac:dyDescent="0.3">
      <c r="A7951" s="6" t="s">
        <v>11</v>
      </c>
      <c r="B7951" s="11">
        <v>26243</v>
      </c>
      <c r="C7951" s="5">
        <f t="shared" si="493"/>
        <v>1971.8482379481788</v>
      </c>
      <c r="D7951" s="6">
        <v>54</v>
      </c>
      <c r="E7951" s="6">
        <f t="shared" si="490"/>
        <v>20</v>
      </c>
      <c r="F7951" s="7">
        <f t="shared" si="491"/>
        <v>20.884297520661157</v>
      </c>
      <c r="G7951" s="7">
        <f t="shared" si="492"/>
        <v>24.479338842975206</v>
      </c>
    </row>
    <row r="7952" spans="1:7" x14ac:dyDescent="0.3">
      <c r="A7952" s="6" t="s">
        <v>11</v>
      </c>
      <c r="B7952" s="11">
        <v>26244</v>
      </c>
      <c r="C7952" s="5">
        <f t="shared" si="493"/>
        <v>1971.8509757539916</v>
      </c>
      <c r="D7952" s="6">
        <v>50</v>
      </c>
      <c r="E7952" s="6">
        <f t="shared" si="490"/>
        <v>20</v>
      </c>
      <c r="F7952" s="7">
        <f t="shared" si="491"/>
        <v>20.93388429752066</v>
      </c>
      <c r="G7952" s="7">
        <f t="shared" si="492"/>
        <v>24.537190082644628</v>
      </c>
    </row>
    <row r="7953" spans="1:7" x14ac:dyDescent="0.3">
      <c r="A7953" s="6" t="s">
        <v>11</v>
      </c>
      <c r="B7953" s="11">
        <v>26245</v>
      </c>
      <c r="C7953" s="5">
        <f t="shared" si="493"/>
        <v>1971.8537135598046</v>
      </c>
      <c r="D7953" s="6">
        <v>47</v>
      </c>
      <c r="E7953" s="6">
        <f t="shared" si="490"/>
        <v>20</v>
      </c>
      <c r="F7953" s="7">
        <f t="shared" si="491"/>
        <v>20.983471074380166</v>
      </c>
      <c r="G7953" s="7">
        <f t="shared" si="492"/>
        <v>24.595041322314049</v>
      </c>
    </row>
    <row r="7954" spans="1:7" x14ac:dyDescent="0.3">
      <c r="A7954" s="6" t="s">
        <v>11</v>
      </c>
      <c r="B7954" s="11">
        <v>26246</v>
      </c>
      <c r="C7954" s="5">
        <f t="shared" si="493"/>
        <v>1971.8564513656174</v>
      </c>
      <c r="D7954" s="6">
        <v>45</v>
      </c>
      <c r="E7954" s="6">
        <f t="shared" si="490"/>
        <v>20</v>
      </c>
      <c r="F7954" s="7">
        <f t="shared" si="491"/>
        <v>21.033057851239668</v>
      </c>
      <c r="G7954" s="7">
        <f t="shared" si="492"/>
        <v>24.652892561983471</v>
      </c>
    </row>
    <row r="7955" spans="1:7" x14ac:dyDescent="0.3">
      <c r="A7955" s="6" t="s">
        <v>11</v>
      </c>
      <c r="B7955" s="11">
        <v>26247</v>
      </c>
      <c r="C7955" s="5">
        <f t="shared" si="493"/>
        <v>1971.8591891714304</v>
      </c>
      <c r="D7955" s="6">
        <v>43</v>
      </c>
      <c r="E7955" s="6">
        <f t="shared" si="490"/>
        <v>20</v>
      </c>
      <c r="F7955" s="7">
        <f t="shared" si="491"/>
        <v>21.082644628099175</v>
      </c>
      <c r="G7955" s="7">
        <f t="shared" si="492"/>
        <v>24.710743801652892</v>
      </c>
    </row>
    <row r="7956" spans="1:7" x14ac:dyDescent="0.3">
      <c r="A7956" s="6" t="s">
        <v>11</v>
      </c>
      <c r="B7956" s="11">
        <v>26248</v>
      </c>
      <c r="C7956" s="5">
        <f t="shared" si="493"/>
        <v>1971.8619269772435</v>
      </c>
      <c r="D7956" s="6">
        <v>41</v>
      </c>
      <c r="E7956" s="6">
        <f t="shared" si="490"/>
        <v>20</v>
      </c>
      <c r="F7956" s="7">
        <f t="shared" si="491"/>
        <v>21.132231404958677</v>
      </c>
      <c r="G7956" s="7">
        <f t="shared" si="492"/>
        <v>24.768595041322314</v>
      </c>
    </row>
    <row r="7957" spans="1:7" x14ac:dyDescent="0.3">
      <c r="A7957" s="6" t="s">
        <v>11</v>
      </c>
      <c r="B7957" s="11">
        <v>26249</v>
      </c>
      <c r="C7957" s="5">
        <f t="shared" si="493"/>
        <v>1971.8646647830562</v>
      </c>
      <c r="D7957" s="6">
        <v>39</v>
      </c>
      <c r="E7957" s="6">
        <f t="shared" si="490"/>
        <v>21</v>
      </c>
      <c r="F7957" s="7">
        <f t="shared" si="491"/>
        <v>21.181818181818183</v>
      </c>
      <c r="G7957" s="7">
        <f t="shared" si="492"/>
        <v>24.826446280991735</v>
      </c>
    </row>
    <row r="7958" spans="1:7" x14ac:dyDescent="0.3">
      <c r="A7958" s="6" t="s">
        <v>11</v>
      </c>
      <c r="B7958" s="11">
        <v>26250</v>
      </c>
      <c r="C7958" s="5">
        <f t="shared" si="493"/>
        <v>1971.8674025888693</v>
      </c>
      <c r="D7958" s="6">
        <v>37</v>
      </c>
      <c r="E7958" s="6">
        <f t="shared" si="490"/>
        <v>22</v>
      </c>
      <c r="F7958" s="7">
        <f t="shared" si="491"/>
        <v>21.231404958677686</v>
      </c>
      <c r="G7958" s="7">
        <f t="shared" si="492"/>
        <v>24.876033057851238</v>
      </c>
    </row>
    <row r="7959" spans="1:7" x14ac:dyDescent="0.3">
      <c r="A7959" s="6" t="s">
        <v>11</v>
      </c>
      <c r="B7959" s="11">
        <v>26251</v>
      </c>
      <c r="C7959" s="5">
        <f t="shared" si="493"/>
        <v>1971.870140394682</v>
      </c>
      <c r="D7959" s="6">
        <v>36</v>
      </c>
      <c r="E7959" s="6">
        <f t="shared" si="490"/>
        <v>24</v>
      </c>
      <c r="F7959" s="7">
        <f t="shared" si="491"/>
        <v>21.280991735537189</v>
      </c>
      <c r="G7959" s="7">
        <f t="shared" si="492"/>
        <v>24.917355371900825</v>
      </c>
    </row>
    <row r="7960" spans="1:7" x14ac:dyDescent="0.3">
      <c r="A7960" s="6" t="s">
        <v>11</v>
      </c>
      <c r="B7960" s="11">
        <v>26252</v>
      </c>
      <c r="C7960" s="5">
        <f t="shared" si="493"/>
        <v>1971.8728782004951</v>
      </c>
      <c r="D7960" s="6">
        <v>35</v>
      </c>
      <c r="E7960" s="6">
        <f t="shared" si="490"/>
        <v>24</v>
      </c>
      <c r="F7960" s="7">
        <f t="shared" si="491"/>
        <v>21.330578512396695</v>
      </c>
      <c r="G7960" s="7">
        <f t="shared" si="492"/>
        <v>24.942148760330578</v>
      </c>
    </row>
    <row r="7961" spans="1:7" x14ac:dyDescent="0.3">
      <c r="A7961" s="6" t="s">
        <v>11</v>
      </c>
      <c r="B7961" s="11">
        <v>26253</v>
      </c>
      <c r="C7961" s="5">
        <f t="shared" si="493"/>
        <v>1971.8756160063078</v>
      </c>
      <c r="D7961" s="6">
        <v>33</v>
      </c>
      <c r="E7961" s="6">
        <f t="shared" si="490"/>
        <v>24</v>
      </c>
      <c r="F7961" s="7">
        <f t="shared" si="491"/>
        <v>21.380165289256198</v>
      </c>
      <c r="G7961" s="7">
        <f t="shared" si="492"/>
        <v>24.966942148760332</v>
      </c>
    </row>
    <row r="7962" spans="1:7" x14ac:dyDescent="0.3">
      <c r="A7962" s="6" t="s">
        <v>11</v>
      </c>
      <c r="B7962" s="11">
        <v>26254</v>
      </c>
      <c r="C7962" s="5">
        <f t="shared" si="493"/>
        <v>1971.8783538121208</v>
      </c>
      <c r="D7962" s="6">
        <v>32</v>
      </c>
      <c r="E7962" s="6">
        <f t="shared" si="490"/>
        <v>24</v>
      </c>
      <c r="F7962" s="7">
        <f t="shared" si="491"/>
        <v>21.429752066115704</v>
      </c>
      <c r="G7962" s="7">
        <f t="shared" si="492"/>
        <v>24.991735537190081</v>
      </c>
    </row>
    <row r="7963" spans="1:7" x14ac:dyDescent="0.3">
      <c r="A7963" s="6" t="s">
        <v>11</v>
      </c>
      <c r="B7963" s="11">
        <v>26255</v>
      </c>
      <c r="C7963" s="5">
        <f t="shared" si="493"/>
        <v>1971.8810916179336</v>
      </c>
      <c r="D7963" s="6">
        <v>31</v>
      </c>
      <c r="E7963" s="6">
        <f t="shared" si="490"/>
        <v>24</v>
      </c>
      <c r="F7963" s="7">
        <f t="shared" si="491"/>
        <v>21.479338842975206</v>
      </c>
      <c r="G7963" s="7">
        <f t="shared" si="492"/>
        <v>25.016528925619834</v>
      </c>
    </row>
    <row r="7964" spans="1:7" x14ac:dyDescent="0.3">
      <c r="A7964" s="6" t="s">
        <v>11</v>
      </c>
      <c r="B7964" s="11">
        <v>26256</v>
      </c>
      <c r="C7964" s="5">
        <f t="shared" si="493"/>
        <v>1971.8838294237466</v>
      </c>
      <c r="D7964" s="6">
        <v>30</v>
      </c>
      <c r="E7964" s="6">
        <f t="shared" si="490"/>
        <v>24</v>
      </c>
      <c r="F7964" s="7">
        <f t="shared" si="491"/>
        <v>21.528925619834709</v>
      </c>
      <c r="G7964" s="7">
        <f t="shared" si="492"/>
        <v>25.041322314049587</v>
      </c>
    </row>
    <row r="7965" spans="1:7" x14ac:dyDescent="0.3">
      <c r="A7965" s="6" t="s">
        <v>11</v>
      </c>
      <c r="B7965" s="11">
        <v>26257</v>
      </c>
      <c r="C7965" s="5">
        <f t="shared" si="493"/>
        <v>1971.8865672295597</v>
      </c>
      <c r="D7965" s="6">
        <v>29</v>
      </c>
      <c r="E7965" s="6">
        <f t="shared" si="490"/>
        <v>24</v>
      </c>
      <c r="F7965" s="7">
        <f t="shared" si="491"/>
        <v>21.578512396694215</v>
      </c>
      <c r="G7965" s="7">
        <f t="shared" si="492"/>
        <v>25.06611570247934</v>
      </c>
    </row>
    <row r="7966" spans="1:7" x14ac:dyDescent="0.3">
      <c r="A7966" s="6" t="s">
        <v>11</v>
      </c>
      <c r="B7966" s="11">
        <v>26258</v>
      </c>
      <c r="C7966" s="5">
        <f t="shared" si="493"/>
        <v>1971.8893050353724</v>
      </c>
      <c r="D7966" s="6">
        <v>29</v>
      </c>
      <c r="E7966" s="6">
        <f t="shared" si="490"/>
        <v>24</v>
      </c>
      <c r="F7966" s="7">
        <f t="shared" si="491"/>
        <v>21.628099173553718</v>
      </c>
      <c r="G7966" s="7">
        <f t="shared" si="492"/>
        <v>25.09090909090909</v>
      </c>
    </row>
    <row r="7967" spans="1:7" x14ac:dyDescent="0.3">
      <c r="A7967" s="6" t="s">
        <v>11</v>
      </c>
      <c r="B7967" s="11">
        <v>26259</v>
      </c>
      <c r="C7967" s="5">
        <f t="shared" si="493"/>
        <v>1971.8920428411855</v>
      </c>
      <c r="D7967" s="6">
        <v>28</v>
      </c>
      <c r="E7967" s="6">
        <f t="shared" si="490"/>
        <v>24</v>
      </c>
      <c r="F7967" s="7">
        <f t="shared" si="491"/>
        <v>21.677685950413224</v>
      </c>
      <c r="G7967" s="7">
        <f t="shared" si="492"/>
        <v>25.115702479338843</v>
      </c>
    </row>
    <row r="7968" spans="1:7" x14ac:dyDescent="0.3">
      <c r="A7968" s="6" t="s">
        <v>11</v>
      </c>
      <c r="B7968" s="11">
        <v>26260</v>
      </c>
      <c r="C7968" s="5">
        <f t="shared" si="493"/>
        <v>1971.8947806469982</v>
      </c>
      <c r="D7968" s="6">
        <v>27</v>
      </c>
      <c r="E7968" s="6">
        <f t="shared" si="490"/>
        <v>24</v>
      </c>
      <c r="F7968" s="7">
        <f t="shared" si="491"/>
        <v>21.727272727272727</v>
      </c>
      <c r="G7968" s="7">
        <f t="shared" si="492"/>
        <v>25.140495867768596</v>
      </c>
    </row>
    <row r="7969" spans="1:7" x14ac:dyDescent="0.3">
      <c r="A7969" s="6" t="s">
        <v>11</v>
      </c>
      <c r="B7969" s="11">
        <v>26261</v>
      </c>
      <c r="C7969" s="5">
        <f t="shared" si="493"/>
        <v>1971.8975184528113</v>
      </c>
      <c r="D7969" s="6">
        <v>27</v>
      </c>
      <c r="E7969" s="6">
        <f t="shared" si="490"/>
        <v>24</v>
      </c>
      <c r="F7969" s="7">
        <f t="shared" si="491"/>
        <v>21.776859504132233</v>
      </c>
      <c r="G7969" s="7">
        <f t="shared" si="492"/>
        <v>25.165289256198346</v>
      </c>
    </row>
    <row r="7970" spans="1:7" x14ac:dyDescent="0.3">
      <c r="A7970" s="6" t="s">
        <v>11</v>
      </c>
      <c r="B7970" s="11">
        <v>26262</v>
      </c>
      <c r="C7970" s="5">
        <f t="shared" si="493"/>
        <v>1971.900256258624</v>
      </c>
      <c r="D7970" s="6">
        <v>27</v>
      </c>
      <c r="E7970" s="6">
        <f t="shared" si="490"/>
        <v>24</v>
      </c>
      <c r="F7970" s="7">
        <f t="shared" si="491"/>
        <v>21.826446280991735</v>
      </c>
      <c r="G7970" s="7">
        <f t="shared" si="492"/>
        <v>25.190082644628099</v>
      </c>
    </row>
    <row r="7971" spans="1:7" x14ac:dyDescent="0.3">
      <c r="A7971" s="6" t="s">
        <v>11</v>
      </c>
      <c r="B7971" s="11">
        <v>26263</v>
      </c>
      <c r="C7971" s="5">
        <f t="shared" si="493"/>
        <v>1971.9029940644371</v>
      </c>
      <c r="D7971" s="6">
        <v>27</v>
      </c>
      <c r="E7971" s="6">
        <f t="shared" si="490"/>
        <v>24</v>
      </c>
      <c r="F7971" s="7">
        <f t="shared" si="491"/>
        <v>21.876033057851238</v>
      </c>
      <c r="G7971" s="7">
        <f t="shared" si="492"/>
        <v>25.214876033057852</v>
      </c>
    </row>
    <row r="7972" spans="1:7" x14ac:dyDescent="0.3">
      <c r="A7972" s="6" t="s">
        <v>11</v>
      </c>
      <c r="B7972" s="11">
        <v>26264</v>
      </c>
      <c r="C7972" s="5">
        <f t="shared" si="493"/>
        <v>1971.9057318702498</v>
      </c>
      <c r="D7972" s="6">
        <v>27</v>
      </c>
      <c r="E7972" s="6">
        <f t="shared" si="490"/>
        <v>24</v>
      </c>
      <c r="F7972" s="7">
        <f t="shared" si="491"/>
        <v>21.925619834710744</v>
      </c>
      <c r="G7972" s="7">
        <f t="shared" si="492"/>
        <v>25.239669421487605</v>
      </c>
    </row>
    <row r="7973" spans="1:7" x14ac:dyDescent="0.3">
      <c r="A7973" s="6" t="s">
        <v>11</v>
      </c>
      <c r="B7973" s="11">
        <v>26265</v>
      </c>
      <c r="C7973" s="5">
        <f t="shared" si="493"/>
        <v>1971.9084696760629</v>
      </c>
      <c r="D7973" s="6">
        <v>27</v>
      </c>
      <c r="E7973" s="6">
        <f t="shared" si="490"/>
        <v>24</v>
      </c>
      <c r="F7973" s="7">
        <f t="shared" si="491"/>
        <v>21.975206611570247</v>
      </c>
      <c r="G7973" s="7">
        <f t="shared" si="492"/>
        <v>25.264462809917354</v>
      </c>
    </row>
    <row r="7974" spans="1:7" x14ac:dyDescent="0.3">
      <c r="A7974" s="6" t="s">
        <v>11</v>
      </c>
      <c r="B7974" s="11">
        <v>26266</v>
      </c>
      <c r="C7974" s="5">
        <f t="shared" si="493"/>
        <v>1971.9112074818756</v>
      </c>
      <c r="D7974" s="6">
        <v>33</v>
      </c>
      <c r="E7974" s="6">
        <f t="shared" si="490"/>
        <v>24</v>
      </c>
      <c r="F7974" s="7">
        <f t="shared" si="491"/>
        <v>22.024793388429753</v>
      </c>
      <c r="G7974" s="7">
        <f t="shared" si="492"/>
        <v>25.33884297520661</v>
      </c>
    </row>
    <row r="7975" spans="1:7" x14ac:dyDescent="0.3">
      <c r="A7975" s="6" t="s">
        <v>11</v>
      </c>
      <c r="B7975" s="11">
        <v>26267</v>
      </c>
      <c r="C7975" s="5">
        <f t="shared" si="493"/>
        <v>1971.9139452876886</v>
      </c>
      <c r="D7975" s="6">
        <v>36</v>
      </c>
      <c r="E7975" s="6">
        <f t="shared" si="490"/>
        <v>24</v>
      </c>
      <c r="F7975" s="7">
        <f t="shared" si="491"/>
        <v>22.074380165289256</v>
      </c>
      <c r="G7975" s="7">
        <f t="shared" si="492"/>
        <v>25.438016528925619</v>
      </c>
    </row>
    <row r="7976" spans="1:7" x14ac:dyDescent="0.3">
      <c r="A7976" s="6" t="s">
        <v>11</v>
      </c>
      <c r="B7976" s="11">
        <v>26268</v>
      </c>
      <c r="C7976" s="5">
        <f t="shared" si="493"/>
        <v>1971.9166830935014</v>
      </c>
      <c r="D7976" s="6">
        <v>37</v>
      </c>
      <c r="E7976" s="6">
        <f t="shared" si="490"/>
        <v>24</v>
      </c>
      <c r="F7976" s="7">
        <f t="shared" si="491"/>
        <v>22.123966942148762</v>
      </c>
      <c r="G7976" s="7">
        <f t="shared" si="492"/>
        <v>25.545454545454547</v>
      </c>
    </row>
    <row r="7977" spans="1:7" x14ac:dyDescent="0.3">
      <c r="A7977" s="6" t="s">
        <v>11</v>
      </c>
      <c r="B7977" s="11">
        <v>26269</v>
      </c>
      <c r="C7977" s="5">
        <f t="shared" si="493"/>
        <v>1971.9194208993144</v>
      </c>
      <c r="D7977" s="6">
        <v>40</v>
      </c>
      <c r="E7977" s="6">
        <f t="shared" si="490"/>
        <v>24</v>
      </c>
      <c r="F7977" s="7">
        <f t="shared" si="491"/>
        <v>22.173553719008265</v>
      </c>
      <c r="G7977" s="7">
        <f t="shared" si="492"/>
        <v>25.677685950413224</v>
      </c>
    </row>
    <row r="7978" spans="1:7" x14ac:dyDescent="0.3">
      <c r="A7978" s="6" t="s">
        <v>11</v>
      </c>
      <c r="B7978" s="11">
        <v>26270</v>
      </c>
      <c r="C7978" s="5">
        <f t="shared" si="493"/>
        <v>1971.9221587051275</v>
      </c>
      <c r="D7978" s="6">
        <v>63</v>
      </c>
      <c r="E7978" s="6">
        <f t="shared" si="490"/>
        <v>24</v>
      </c>
      <c r="F7978" s="7">
        <f t="shared" si="491"/>
        <v>22.223140495867767</v>
      </c>
      <c r="G7978" s="7">
        <f t="shared" si="492"/>
        <v>26</v>
      </c>
    </row>
    <row r="7979" spans="1:7" x14ac:dyDescent="0.3">
      <c r="A7979" s="6" t="s">
        <v>11</v>
      </c>
      <c r="B7979" s="11">
        <v>26271</v>
      </c>
      <c r="C7979" s="5">
        <f t="shared" si="493"/>
        <v>1971.9248965109402</v>
      </c>
      <c r="D7979" s="6">
        <v>92</v>
      </c>
      <c r="E7979" s="6">
        <f t="shared" si="490"/>
        <v>24</v>
      </c>
      <c r="F7979" s="7">
        <f t="shared" si="491"/>
        <v>22.272727272727273</v>
      </c>
      <c r="G7979" s="7">
        <f t="shared" si="492"/>
        <v>26.446280991735538</v>
      </c>
    </row>
    <row r="7980" spans="1:7" x14ac:dyDescent="0.3">
      <c r="A7980" s="6" t="s">
        <v>11</v>
      </c>
      <c r="B7980" s="11">
        <v>26272</v>
      </c>
      <c r="C7980" s="5">
        <f t="shared" si="493"/>
        <v>1971.9276343167533</v>
      </c>
      <c r="D7980" s="6">
        <v>100</v>
      </c>
      <c r="E7980" s="6">
        <f t="shared" si="490"/>
        <v>24</v>
      </c>
      <c r="F7980" s="7">
        <f t="shared" si="491"/>
        <v>22.322314049586776</v>
      </c>
      <c r="G7980" s="7">
        <f t="shared" si="492"/>
        <v>26.892561983471076</v>
      </c>
    </row>
    <row r="7981" spans="1:7" x14ac:dyDescent="0.3">
      <c r="A7981" s="6" t="s">
        <v>11</v>
      </c>
      <c r="B7981" s="11">
        <v>26273</v>
      </c>
      <c r="C7981" s="5">
        <f t="shared" si="493"/>
        <v>1971.930372122566</v>
      </c>
      <c r="D7981" s="6">
        <v>110</v>
      </c>
      <c r="E7981" s="6">
        <f t="shared" si="490"/>
        <v>24</v>
      </c>
      <c r="F7981" s="7">
        <f t="shared" si="491"/>
        <v>22.371900826446282</v>
      </c>
      <c r="G7981" s="7">
        <f t="shared" si="492"/>
        <v>27.33884297520661</v>
      </c>
    </row>
    <row r="7982" spans="1:7" x14ac:dyDescent="0.3">
      <c r="A7982" s="6" t="s">
        <v>11</v>
      </c>
      <c r="B7982" s="11">
        <v>26274</v>
      </c>
      <c r="C7982" s="5">
        <f t="shared" si="493"/>
        <v>1971.9331099283791</v>
      </c>
      <c r="D7982" s="6">
        <v>127</v>
      </c>
      <c r="E7982" s="6">
        <f t="shared" si="490"/>
        <v>24</v>
      </c>
      <c r="F7982" s="7">
        <f t="shared" si="491"/>
        <v>22.421487603305785</v>
      </c>
      <c r="G7982" s="7">
        <f t="shared" si="492"/>
        <v>27.785123966942148</v>
      </c>
    </row>
    <row r="7983" spans="1:7" x14ac:dyDescent="0.3">
      <c r="A7983" s="6" t="s">
        <v>11</v>
      </c>
      <c r="B7983" s="11">
        <v>26275</v>
      </c>
      <c r="C7983" s="5">
        <f t="shared" si="493"/>
        <v>1971.9358477341918</v>
      </c>
      <c r="D7983" s="6">
        <v>140</v>
      </c>
      <c r="E7983" s="6">
        <f t="shared" si="490"/>
        <v>24</v>
      </c>
      <c r="F7983" s="7">
        <f t="shared" si="491"/>
        <v>22.495867768595041</v>
      </c>
      <c r="G7983" s="7">
        <f t="shared" si="492"/>
        <v>28.231404958677686</v>
      </c>
    </row>
    <row r="7984" spans="1:7" x14ac:dyDescent="0.3">
      <c r="A7984" s="6" t="s">
        <v>11</v>
      </c>
      <c r="B7984" s="11">
        <v>26276</v>
      </c>
      <c r="C7984" s="5">
        <f t="shared" si="493"/>
        <v>1971.9385855400049</v>
      </c>
      <c r="D7984" s="6">
        <v>142</v>
      </c>
      <c r="E7984" s="6">
        <f t="shared" si="490"/>
        <v>24</v>
      </c>
      <c r="F7984" s="7">
        <f t="shared" si="491"/>
        <v>22.570247933884296</v>
      </c>
      <c r="G7984" s="7">
        <f t="shared" si="492"/>
        <v>28.677685950413224</v>
      </c>
    </row>
    <row r="7985" spans="1:7" x14ac:dyDescent="0.3">
      <c r="A7985" s="6" t="s">
        <v>11</v>
      </c>
      <c r="B7985" s="11">
        <v>26277</v>
      </c>
      <c r="C7985" s="5">
        <f t="shared" si="493"/>
        <v>1971.9413233458176</v>
      </c>
      <c r="D7985" s="6">
        <v>137</v>
      </c>
      <c r="E7985" s="6">
        <f t="shared" si="490"/>
        <v>24</v>
      </c>
      <c r="F7985" s="7">
        <f t="shared" si="491"/>
        <v>22.644628099173552</v>
      </c>
      <c r="G7985" s="7">
        <f t="shared" si="492"/>
        <v>29.123966942148762</v>
      </c>
    </row>
    <row r="7986" spans="1:7" x14ac:dyDescent="0.3">
      <c r="A7986" s="6" t="s">
        <v>11</v>
      </c>
      <c r="B7986" s="11">
        <v>26278</v>
      </c>
      <c r="C7986" s="5">
        <f t="shared" si="493"/>
        <v>1971.9440611516306</v>
      </c>
      <c r="D7986" s="6">
        <v>129</v>
      </c>
      <c r="E7986" s="6">
        <f t="shared" si="490"/>
        <v>24</v>
      </c>
      <c r="F7986" s="7">
        <f t="shared" si="491"/>
        <v>22.719008264462811</v>
      </c>
      <c r="G7986" s="7">
        <f t="shared" si="492"/>
        <v>29.570247933884296</v>
      </c>
    </row>
    <row r="7987" spans="1:7" x14ac:dyDescent="0.3">
      <c r="A7987" s="6" t="s">
        <v>11</v>
      </c>
      <c r="B7987" s="11">
        <v>26279</v>
      </c>
      <c r="C7987" s="5">
        <f t="shared" si="493"/>
        <v>1971.9467989574437</v>
      </c>
      <c r="D7987" s="6">
        <v>121</v>
      </c>
      <c r="E7987" s="6">
        <f t="shared" si="490"/>
        <v>24</v>
      </c>
      <c r="F7987" s="7">
        <f t="shared" si="491"/>
        <v>22.793388429752067</v>
      </c>
      <c r="G7987" s="7">
        <f t="shared" si="492"/>
        <v>30.016528925619834</v>
      </c>
    </row>
    <row r="7988" spans="1:7" x14ac:dyDescent="0.3">
      <c r="A7988" s="6" t="s">
        <v>11</v>
      </c>
      <c r="B7988" s="11">
        <v>26280</v>
      </c>
      <c r="C7988" s="5">
        <f t="shared" si="493"/>
        <v>1971.9495367632564</v>
      </c>
      <c r="D7988" s="6">
        <v>114</v>
      </c>
      <c r="E7988" s="6">
        <f t="shared" si="490"/>
        <v>24</v>
      </c>
      <c r="F7988" s="7">
        <f t="shared" si="491"/>
        <v>22.867768595041323</v>
      </c>
      <c r="G7988" s="7">
        <f t="shared" si="492"/>
        <v>30.462809917355372</v>
      </c>
    </row>
    <row r="7989" spans="1:7" x14ac:dyDescent="0.3">
      <c r="A7989" s="6" t="s">
        <v>11</v>
      </c>
      <c r="B7989" s="11">
        <v>26281</v>
      </c>
      <c r="C7989" s="5">
        <f t="shared" si="493"/>
        <v>1971.9522745690695</v>
      </c>
      <c r="D7989" s="6">
        <v>107</v>
      </c>
      <c r="E7989" s="6">
        <f t="shared" si="490"/>
        <v>24</v>
      </c>
      <c r="F7989" s="7">
        <f t="shared" si="491"/>
        <v>22.942148760330578</v>
      </c>
      <c r="G7989" s="7">
        <f t="shared" si="492"/>
        <v>30.90909090909091</v>
      </c>
    </row>
    <row r="7990" spans="1:7" x14ac:dyDescent="0.3">
      <c r="A7990" s="6" t="s">
        <v>11</v>
      </c>
      <c r="B7990" s="11">
        <v>26282</v>
      </c>
      <c r="C7990" s="5">
        <f t="shared" si="493"/>
        <v>1971.9550123748822</v>
      </c>
      <c r="D7990" s="6">
        <v>100</v>
      </c>
      <c r="E7990" s="6">
        <f t="shared" si="490"/>
        <v>24</v>
      </c>
      <c r="F7990" s="7">
        <f t="shared" si="491"/>
        <v>23.016528925619834</v>
      </c>
      <c r="G7990" s="7">
        <f t="shared" si="492"/>
        <v>31.355371900826448</v>
      </c>
    </row>
    <row r="7991" spans="1:7" x14ac:dyDescent="0.3">
      <c r="A7991" s="6" t="s">
        <v>11</v>
      </c>
      <c r="B7991" s="11">
        <v>26283</v>
      </c>
      <c r="C7991" s="5">
        <f t="shared" si="493"/>
        <v>1971.9577501806953</v>
      </c>
      <c r="D7991" s="6">
        <v>94</v>
      </c>
      <c r="E7991" s="6">
        <f t="shared" si="490"/>
        <v>24</v>
      </c>
      <c r="F7991" s="7">
        <f t="shared" si="491"/>
        <v>23.09090909090909</v>
      </c>
      <c r="G7991" s="7">
        <f t="shared" si="492"/>
        <v>31.801652892561982</v>
      </c>
    </row>
    <row r="7992" spans="1:7" x14ac:dyDescent="0.3">
      <c r="A7992" s="6" t="s">
        <v>11</v>
      </c>
      <c r="B7992" s="11">
        <v>26284</v>
      </c>
      <c r="C7992" s="5">
        <f t="shared" si="493"/>
        <v>1971.960487986508</v>
      </c>
      <c r="D7992" s="6">
        <v>89</v>
      </c>
      <c r="E7992" s="6">
        <f t="shared" si="490"/>
        <v>24</v>
      </c>
      <c r="F7992" s="7">
        <f t="shared" si="491"/>
        <v>23.165289256198346</v>
      </c>
      <c r="G7992" s="7">
        <f t="shared" si="492"/>
        <v>32.247933884297524</v>
      </c>
    </row>
    <row r="7993" spans="1:7" x14ac:dyDescent="0.3">
      <c r="A7993" s="6" t="s">
        <v>11</v>
      </c>
      <c r="B7993" s="11">
        <v>26285</v>
      </c>
      <c r="C7993" s="5">
        <f t="shared" si="493"/>
        <v>1971.9632257923211</v>
      </c>
      <c r="D7993" s="6">
        <v>84</v>
      </c>
      <c r="E7993" s="6">
        <f t="shared" si="490"/>
        <v>24</v>
      </c>
      <c r="F7993" s="7">
        <f t="shared" si="491"/>
        <v>23.239669421487605</v>
      </c>
      <c r="G7993" s="7">
        <f t="shared" si="492"/>
        <v>32.694214876033058</v>
      </c>
    </row>
    <row r="7994" spans="1:7" x14ac:dyDescent="0.3">
      <c r="A7994" s="6" t="s">
        <v>11</v>
      </c>
      <c r="B7994" s="11">
        <v>26286</v>
      </c>
      <c r="C7994" s="5">
        <f t="shared" si="493"/>
        <v>1971.9659635981338</v>
      </c>
      <c r="D7994" s="6">
        <v>80</v>
      </c>
      <c r="E7994" s="6">
        <f t="shared" si="490"/>
        <v>24</v>
      </c>
      <c r="F7994" s="7">
        <f t="shared" si="491"/>
        <v>23.314049586776861</v>
      </c>
      <c r="G7994" s="7">
        <f t="shared" si="492"/>
        <v>33.140495867768593</v>
      </c>
    </row>
    <row r="7995" spans="1:7" x14ac:dyDescent="0.3">
      <c r="A7995" s="6" t="s">
        <v>11</v>
      </c>
      <c r="B7995" s="11">
        <v>26287</v>
      </c>
      <c r="C7995" s="5">
        <f t="shared" si="493"/>
        <v>1971.9687014039469</v>
      </c>
      <c r="D7995" s="6">
        <v>78</v>
      </c>
      <c r="E7995" s="6">
        <f t="shared" si="490"/>
        <v>24</v>
      </c>
      <c r="F7995" s="7">
        <f t="shared" si="491"/>
        <v>23.388429752066116</v>
      </c>
      <c r="G7995" s="7">
        <f t="shared" si="492"/>
        <v>33.586776859504134</v>
      </c>
    </row>
    <row r="7996" spans="1:7" x14ac:dyDescent="0.3">
      <c r="A7996" s="6" t="s">
        <v>11</v>
      </c>
      <c r="B7996" s="11">
        <v>26288</v>
      </c>
      <c r="C7996" s="5">
        <f t="shared" si="493"/>
        <v>1971.9714392097596</v>
      </c>
      <c r="D7996" s="6">
        <v>112</v>
      </c>
      <c r="E7996" s="6">
        <f t="shared" ref="E7996:E8059" si="494">MIN(D7876:D7996)</f>
        <v>24</v>
      </c>
      <c r="F7996" s="7">
        <f t="shared" ref="F7996:F8059" si="495">AVERAGE(E7936:E8056)</f>
        <v>23.462809917355372</v>
      </c>
      <c r="G7996" s="7">
        <f t="shared" ref="G7996:G8059" si="496">AVERAGE(E7996:E8116)</f>
        <v>34.280991735537192</v>
      </c>
    </row>
    <row r="7997" spans="1:7" x14ac:dyDescent="0.3">
      <c r="A7997" s="6" t="s">
        <v>11</v>
      </c>
      <c r="B7997" s="11">
        <v>26289</v>
      </c>
      <c r="C7997" s="5">
        <f t="shared" si="493"/>
        <v>1971.9741770155726</v>
      </c>
      <c r="D7997" s="6">
        <v>167</v>
      </c>
      <c r="E7997" s="6">
        <f t="shared" si="494"/>
        <v>24</v>
      </c>
      <c r="F7997" s="7">
        <f t="shared" si="495"/>
        <v>23.537190082644628</v>
      </c>
      <c r="G7997" s="7">
        <f t="shared" si="496"/>
        <v>34.97520661157025</v>
      </c>
    </row>
    <row r="7998" spans="1:7" x14ac:dyDescent="0.3">
      <c r="A7998" s="6" t="s">
        <v>11</v>
      </c>
      <c r="B7998" s="11">
        <v>26290</v>
      </c>
      <c r="C7998" s="5">
        <f t="shared" si="493"/>
        <v>1971.9769148213854</v>
      </c>
      <c r="D7998" s="6">
        <v>166</v>
      </c>
      <c r="E7998" s="6">
        <f t="shared" si="494"/>
        <v>24</v>
      </c>
      <c r="F7998" s="7">
        <f t="shared" si="495"/>
        <v>23.611570247933884</v>
      </c>
      <c r="G7998" s="7">
        <f t="shared" si="496"/>
        <v>35.669421487603309</v>
      </c>
    </row>
    <row r="7999" spans="1:7" x14ac:dyDescent="0.3">
      <c r="A7999" s="6" t="s">
        <v>11</v>
      </c>
      <c r="B7999" s="11">
        <v>26291</v>
      </c>
      <c r="C7999" s="5">
        <f t="shared" si="493"/>
        <v>1971.9796526271984</v>
      </c>
      <c r="D7999" s="6">
        <v>171</v>
      </c>
      <c r="E7999" s="6">
        <f t="shared" si="494"/>
        <v>24</v>
      </c>
      <c r="F7999" s="7">
        <f t="shared" si="495"/>
        <v>23.685950413223139</v>
      </c>
      <c r="G7999" s="7">
        <f t="shared" si="496"/>
        <v>36.363636363636367</v>
      </c>
    </row>
    <row r="8000" spans="1:7" x14ac:dyDescent="0.3">
      <c r="A8000" s="6" t="s">
        <v>11</v>
      </c>
      <c r="B8000" s="11">
        <v>26292</v>
      </c>
      <c r="C8000" s="5">
        <f t="shared" si="493"/>
        <v>1971.9823904330115</v>
      </c>
      <c r="D8000" s="6">
        <v>187</v>
      </c>
      <c r="E8000" s="6">
        <f t="shared" si="494"/>
        <v>24</v>
      </c>
      <c r="F8000" s="7">
        <f t="shared" si="495"/>
        <v>23.760330578512395</v>
      </c>
      <c r="G8000" s="7">
        <f t="shared" si="496"/>
        <v>37.057851239669418</v>
      </c>
    </row>
    <row r="8001" spans="1:7" x14ac:dyDescent="0.3">
      <c r="A8001" s="6" t="s">
        <v>11</v>
      </c>
      <c r="B8001" s="11">
        <v>26293</v>
      </c>
      <c r="C8001" s="5">
        <f t="shared" si="493"/>
        <v>1971.9851282388242</v>
      </c>
      <c r="D8001" s="6">
        <v>200</v>
      </c>
      <c r="E8001" s="6">
        <f t="shared" si="494"/>
        <v>24</v>
      </c>
      <c r="F8001" s="7">
        <f t="shared" si="495"/>
        <v>23.834710743801654</v>
      </c>
      <c r="G8001" s="7">
        <f t="shared" si="496"/>
        <v>37.752066115702476</v>
      </c>
    </row>
    <row r="8002" spans="1:7" x14ac:dyDescent="0.3">
      <c r="A8002" s="6" t="s">
        <v>11</v>
      </c>
      <c r="B8002" s="11">
        <v>26294</v>
      </c>
      <c r="C8002" s="5">
        <f t="shared" si="493"/>
        <v>1971.9878660446373</v>
      </c>
      <c r="D8002" s="6">
        <v>199</v>
      </c>
      <c r="E8002" s="6">
        <f t="shared" si="494"/>
        <v>24</v>
      </c>
      <c r="F8002" s="7">
        <f t="shared" si="495"/>
        <v>23.90909090909091</v>
      </c>
      <c r="G8002" s="7">
        <f t="shared" si="496"/>
        <v>38.446280991735534</v>
      </c>
    </row>
    <row r="8003" spans="1:7" x14ac:dyDescent="0.3">
      <c r="A8003" s="6" t="s">
        <v>11</v>
      </c>
      <c r="B8003" s="11">
        <v>26295</v>
      </c>
      <c r="C8003" s="5">
        <f t="shared" ref="C8003:C8066" si="497">(B8003/365.256)+1900</f>
        <v>1971.99060385045</v>
      </c>
      <c r="D8003" s="6">
        <v>185</v>
      </c>
      <c r="E8003" s="6">
        <f t="shared" si="494"/>
        <v>24</v>
      </c>
      <c r="F8003" s="7">
        <f t="shared" si="495"/>
        <v>23.983471074380166</v>
      </c>
      <c r="G8003" s="7">
        <f t="shared" si="496"/>
        <v>39.140495867768593</v>
      </c>
    </row>
    <row r="8004" spans="1:7" x14ac:dyDescent="0.3">
      <c r="A8004" s="6" t="s">
        <v>11</v>
      </c>
      <c r="B8004" s="11">
        <v>26296</v>
      </c>
      <c r="C8004" s="5">
        <f t="shared" si="497"/>
        <v>1971.9933416562631</v>
      </c>
      <c r="D8004" s="6">
        <v>170</v>
      </c>
      <c r="E8004" s="6">
        <f t="shared" si="494"/>
        <v>24</v>
      </c>
      <c r="F8004" s="7">
        <f t="shared" si="495"/>
        <v>24.057851239669422</v>
      </c>
      <c r="G8004" s="7">
        <f t="shared" si="496"/>
        <v>39.834710743801651</v>
      </c>
    </row>
    <row r="8005" spans="1:7" x14ac:dyDescent="0.3">
      <c r="A8005" s="6" t="s">
        <v>11</v>
      </c>
      <c r="B8005" s="11">
        <v>26297</v>
      </c>
      <c r="C8005" s="5">
        <f t="shared" si="497"/>
        <v>1971.9960794620758</v>
      </c>
      <c r="D8005" s="6">
        <v>155</v>
      </c>
      <c r="E8005" s="6">
        <f t="shared" si="494"/>
        <v>24</v>
      </c>
      <c r="F8005" s="7">
        <f t="shared" si="495"/>
        <v>24.132231404958677</v>
      </c>
      <c r="G8005" s="7">
        <f t="shared" si="496"/>
        <v>40.528925619834709</v>
      </c>
    </row>
    <row r="8006" spans="1:7" x14ac:dyDescent="0.3">
      <c r="A8006" s="6" t="s">
        <v>11</v>
      </c>
      <c r="B8006" s="11">
        <v>26298</v>
      </c>
      <c r="C8006" s="5">
        <f t="shared" si="497"/>
        <v>1971.9988172678889</v>
      </c>
      <c r="D8006" s="6">
        <v>143</v>
      </c>
      <c r="E8006" s="6">
        <f t="shared" si="494"/>
        <v>24</v>
      </c>
      <c r="F8006" s="7">
        <f t="shared" si="495"/>
        <v>24.190082644628099</v>
      </c>
      <c r="G8006" s="7">
        <f t="shared" si="496"/>
        <v>41.223140495867767</v>
      </c>
    </row>
    <row r="8007" spans="1:7" x14ac:dyDescent="0.3">
      <c r="A8007" s="6" t="s">
        <v>11</v>
      </c>
      <c r="B8007" s="11">
        <v>26299</v>
      </c>
      <c r="C8007" s="5">
        <f t="shared" si="497"/>
        <v>1972.0015550737016</v>
      </c>
      <c r="D8007" s="6">
        <v>136</v>
      </c>
      <c r="E8007" s="6">
        <f t="shared" si="494"/>
        <v>24</v>
      </c>
      <c r="F8007" s="7">
        <f t="shared" si="495"/>
        <v>24.24793388429752</v>
      </c>
      <c r="G8007" s="7">
        <f t="shared" si="496"/>
        <v>41.917355371900825</v>
      </c>
    </row>
    <row r="8008" spans="1:7" x14ac:dyDescent="0.3">
      <c r="A8008" s="6" t="s">
        <v>11</v>
      </c>
      <c r="B8008" s="11">
        <v>26300</v>
      </c>
      <c r="C8008" s="5">
        <f t="shared" si="497"/>
        <v>1972.0042928795147</v>
      </c>
      <c r="D8008" s="6">
        <v>131</v>
      </c>
      <c r="E8008" s="6">
        <f t="shared" si="494"/>
        <v>24</v>
      </c>
      <c r="F8008" s="7">
        <f t="shared" si="495"/>
        <v>24.305785123966942</v>
      </c>
      <c r="G8008" s="7">
        <f t="shared" si="496"/>
        <v>42.611570247933884</v>
      </c>
    </row>
    <row r="8009" spans="1:7" x14ac:dyDescent="0.3">
      <c r="A8009" s="6" t="s">
        <v>11</v>
      </c>
      <c r="B8009" s="11">
        <v>26301</v>
      </c>
      <c r="C8009" s="5">
        <f t="shared" si="497"/>
        <v>1972.0070306853277</v>
      </c>
      <c r="D8009" s="6">
        <v>134</v>
      </c>
      <c r="E8009" s="6">
        <f t="shared" si="494"/>
        <v>24</v>
      </c>
      <c r="F8009" s="7">
        <f t="shared" si="495"/>
        <v>24.363636363636363</v>
      </c>
      <c r="G8009" s="7">
        <f t="shared" si="496"/>
        <v>43.289256198347104</v>
      </c>
    </row>
    <row r="8010" spans="1:7" x14ac:dyDescent="0.3">
      <c r="A8010" s="6" t="s">
        <v>11</v>
      </c>
      <c r="B8010" s="11">
        <v>26302</v>
      </c>
      <c r="C8010" s="5">
        <f t="shared" si="497"/>
        <v>1972.0097684911404</v>
      </c>
      <c r="D8010" s="6">
        <v>134</v>
      </c>
      <c r="E8010" s="6">
        <f t="shared" si="494"/>
        <v>24</v>
      </c>
      <c r="F8010" s="7">
        <f t="shared" si="495"/>
        <v>24.421487603305785</v>
      </c>
      <c r="G8010" s="7">
        <f t="shared" si="496"/>
        <v>43.900826446280995</v>
      </c>
    </row>
    <row r="8011" spans="1:7" x14ac:dyDescent="0.3">
      <c r="A8011" s="6" t="s">
        <v>11</v>
      </c>
      <c r="B8011" s="11">
        <v>26303</v>
      </c>
      <c r="C8011" s="5">
        <f t="shared" si="497"/>
        <v>1972.0125062969535</v>
      </c>
      <c r="D8011" s="6">
        <v>135</v>
      </c>
      <c r="E8011" s="6">
        <f t="shared" si="494"/>
        <v>24</v>
      </c>
      <c r="F8011" s="7">
        <f t="shared" si="495"/>
        <v>24.479338842975206</v>
      </c>
      <c r="G8011" s="7">
        <f t="shared" si="496"/>
        <v>44.446280991735534</v>
      </c>
    </row>
    <row r="8012" spans="1:7" x14ac:dyDescent="0.3">
      <c r="A8012" s="6" t="s">
        <v>11</v>
      </c>
      <c r="B8012" s="11">
        <v>26304</v>
      </c>
      <c r="C8012" s="5">
        <f t="shared" si="497"/>
        <v>1972.0152441027662</v>
      </c>
      <c r="D8012" s="6">
        <v>137</v>
      </c>
      <c r="E8012" s="6">
        <f t="shared" si="494"/>
        <v>24</v>
      </c>
      <c r="F8012" s="7">
        <f t="shared" si="495"/>
        <v>24.537190082644628</v>
      </c>
      <c r="G8012" s="7">
        <f t="shared" si="496"/>
        <v>44.942148760330582</v>
      </c>
    </row>
    <row r="8013" spans="1:7" x14ac:dyDescent="0.3">
      <c r="A8013" s="6" t="s">
        <v>11</v>
      </c>
      <c r="B8013" s="11">
        <v>26305</v>
      </c>
      <c r="C8013" s="5">
        <f t="shared" si="497"/>
        <v>1972.0179819085793</v>
      </c>
      <c r="D8013" s="6">
        <v>135</v>
      </c>
      <c r="E8013" s="6">
        <f t="shared" si="494"/>
        <v>24</v>
      </c>
      <c r="F8013" s="7">
        <f t="shared" si="495"/>
        <v>24.595041322314049</v>
      </c>
      <c r="G8013" s="7">
        <f t="shared" si="496"/>
        <v>45.380165289256198</v>
      </c>
    </row>
    <row r="8014" spans="1:7" x14ac:dyDescent="0.3">
      <c r="A8014" s="6" t="s">
        <v>11</v>
      </c>
      <c r="B8014" s="11">
        <v>26306</v>
      </c>
      <c r="C8014" s="5">
        <f t="shared" si="497"/>
        <v>1972.020719714392</v>
      </c>
      <c r="D8014" s="6">
        <v>133</v>
      </c>
      <c r="E8014" s="6">
        <f t="shared" si="494"/>
        <v>24</v>
      </c>
      <c r="F8014" s="7">
        <f t="shared" si="495"/>
        <v>24.652892561983471</v>
      </c>
      <c r="G8014" s="7">
        <f t="shared" si="496"/>
        <v>45.776859504132233</v>
      </c>
    </row>
    <row r="8015" spans="1:7" x14ac:dyDescent="0.3">
      <c r="A8015" s="6" t="s">
        <v>11</v>
      </c>
      <c r="B8015" s="11">
        <v>26307</v>
      </c>
      <c r="C8015" s="5">
        <f t="shared" si="497"/>
        <v>1972.0234575202051</v>
      </c>
      <c r="D8015" s="6">
        <v>133</v>
      </c>
      <c r="E8015" s="6">
        <f t="shared" si="494"/>
        <v>24</v>
      </c>
      <c r="F8015" s="7">
        <f t="shared" si="495"/>
        <v>24.710743801652892</v>
      </c>
      <c r="G8015" s="7">
        <f t="shared" si="496"/>
        <v>46.173553719008261</v>
      </c>
    </row>
    <row r="8016" spans="1:7" x14ac:dyDescent="0.3">
      <c r="A8016" s="6" t="s">
        <v>11</v>
      </c>
      <c r="B8016" s="11">
        <v>26308</v>
      </c>
      <c r="C8016" s="5">
        <f t="shared" si="497"/>
        <v>1972.0261953260178</v>
      </c>
      <c r="D8016" s="6">
        <v>131</v>
      </c>
      <c r="E8016" s="6">
        <f t="shared" si="494"/>
        <v>24</v>
      </c>
      <c r="F8016" s="7">
        <f t="shared" si="495"/>
        <v>24.768595041322314</v>
      </c>
      <c r="G8016" s="7">
        <f t="shared" si="496"/>
        <v>46.570247933884296</v>
      </c>
    </row>
    <row r="8017" spans="1:7" x14ac:dyDescent="0.3">
      <c r="A8017" s="6" t="s">
        <v>11</v>
      </c>
      <c r="B8017" s="11">
        <v>26309</v>
      </c>
      <c r="C8017" s="5">
        <f t="shared" si="497"/>
        <v>1972.0289331318309</v>
      </c>
      <c r="D8017" s="6">
        <v>136</v>
      </c>
      <c r="E8017" s="6">
        <f t="shared" si="494"/>
        <v>24</v>
      </c>
      <c r="F8017" s="7">
        <f t="shared" si="495"/>
        <v>24.826446280991735</v>
      </c>
      <c r="G8017" s="7">
        <f t="shared" si="496"/>
        <v>46.966942148760332</v>
      </c>
    </row>
    <row r="8018" spans="1:7" x14ac:dyDescent="0.3">
      <c r="A8018" s="6" t="s">
        <v>11</v>
      </c>
      <c r="B8018" s="11">
        <v>26310</v>
      </c>
      <c r="C8018" s="5">
        <f t="shared" si="497"/>
        <v>1972.0316709376436</v>
      </c>
      <c r="D8018" s="6">
        <v>159</v>
      </c>
      <c r="E8018" s="6">
        <f t="shared" si="494"/>
        <v>24</v>
      </c>
      <c r="F8018" s="7">
        <f t="shared" si="495"/>
        <v>24.876033057851238</v>
      </c>
      <c r="G8018" s="7">
        <f t="shared" si="496"/>
        <v>47.363636363636367</v>
      </c>
    </row>
    <row r="8019" spans="1:7" x14ac:dyDescent="0.3">
      <c r="A8019" s="6" t="s">
        <v>11</v>
      </c>
      <c r="B8019" s="11">
        <v>26311</v>
      </c>
      <c r="C8019" s="5">
        <f t="shared" si="497"/>
        <v>1972.0344087434567</v>
      </c>
      <c r="D8019" s="6">
        <v>179</v>
      </c>
      <c r="E8019" s="6">
        <f t="shared" si="494"/>
        <v>24</v>
      </c>
      <c r="F8019" s="7">
        <f t="shared" si="495"/>
        <v>24.917355371900825</v>
      </c>
      <c r="G8019" s="7">
        <f t="shared" si="496"/>
        <v>47.760330578512395</v>
      </c>
    </row>
    <row r="8020" spans="1:7" x14ac:dyDescent="0.3">
      <c r="A8020" s="6" t="s">
        <v>11</v>
      </c>
      <c r="B8020" s="11">
        <v>26312</v>
      </c>
      <c r="C8020" s="5">
        <f t="shared" si="497"/>
        <v>1972.0371465492697</v>
      </c>
      <c r="D8020" s="6">
        <v>201</v>
      </c>
      <c r="E8020" s="6">
        <f t="shared" si="494"/>
        <v>24</v>
      </c>
      <c r="F8020" s="7">
        <f t="shared" si="495"/>
        <v>24.942148760330578</v>
      </c>
      <c r="G8020" s="7">
        <f t="shared" si="496"/>
        <v>48.15702479338843</v>
      </c>
    </row>
    <row r="8021" spans="1:7" x14ac:dyDescent="0.3">
      <c r="A8021" s="6" t="s">
        <v>11</v>
      </c>
      <c r="B8021" s="11">
        <v>26313</v>
      </c>
      <c r="C8021" s="5">
        <f t="shared" si="497"/>
        <v>1972.0398843550824</v>
      </c>
      <c r="D8021" s="6">
        <v>239</v>
      </c>
      <c r="E8021" s="6">
        <f t="shared" si="494"/>
        <v>24</v>
      </c>
      <c r="F8021" s="7">
        <f t="shared" si="495"/>
        <v>24.966942148760332</v>
      </c>
      <c r="G8021" s="7">
        <f t="shared" si="496"/>
        <v>48.553719008264466</v>
      </c>
    </row>
    <row r="8022" spans="1:7" x14ac:dyDescent="0.3">
      <c r="A8022" s="6" t="s">
        <v>11</v>
      </c>
      <c r="B8022" s="11">
        <v>26314</v>
      </c>
      <c r="C8022" s="5">
        <f t="shared" si="497"/>
        <v>1972.0426221608955</v>
      </c>
      <c r="D8022" s="6">
        <v>278</v>
      </c>
      <c r="E8022" s="6">
        <f t="shared" si="494"/>
        <v>24</v>
      </c>
      <c r="F8022" s="7">
        <f t="shared" si="495"/>
        <v>24.991735537190081</v>
      </c>
      <c r="G8022" s="7">
        <f t="shared" si="496"/>
        <v>48.950413223140494</v>
      </c>
    </row>
    <row r="8023" spans="1:7" x14ac:dyDescent="0.3">
      <c r="A8023" s="6" t="s">
        <v>11</v>
      </c>
      <c r="B8023" s="11">
        <v>26315</v>
      </c>
      <c r="C8023" s="5">
        <f t="shared" si="497"/>
        <v>1972.0453599667082</v>
      </c>
      <c r="D8023" s="6">
        <v>327</v>
      </c>
      <c r="E8023" s="6">
        <f t="shared" si="494"/>
        <v>24</v>
      </c>
      <c r="F8023" s="7">
        <f t="shared" si="495"/>
        <v>25.016528925619834</v>
      </c>
      <c r="G8023" s="7">
        <f t="shared" si="496"/>
        <v>49.347107438016529</v>
      </c>
    </row>
    <row r="8024" spans="1:7" x14ac:dyDescent="0.3">
      <c r="A8024" s="6" t="s">
        <v>11</v>
      </c>
      <c r="B8024" s="11">
        <v>26316</v>
      </c>
      <c r="C8024" s="5">
        <f t="shared" si="497"/>
        <v>1972.0480977725213</v>
      </c>
      <c r="D8024" s="6">
        <v>367</v>
      </c>
      <c r="E8024" s="6">
        <f t="shared" si="494"/>
        <v>24</v>
      </c>
      <c r="F8024" s="7">
        <f t="shared" si="495"/>
        <v>25.041322314049587</v>
      </c>
      <c r="G8024" s="7">
        <f t="shared" si="496"/>
        <v>49.743801652892564</v>
      </c>
    </row>
    <row r="8025" spans="1:7" x14ac:dyDescent="0.3">
      <c r="A8025" s="6" t="s">
        <v>11</v>
      </c>
      <c r="B8025" s="11">
        <v>26317</v>
      </c>
      <c r="C8025" s="5">
        <f t="shared" si="497"/>
        <v>1972.050835578334</v>
      </c>
      <c r="D8025" s="6">
        <v>388</v>
      </c>
      <c r="E8025" s="6">
        <f t="shared" si="494"/>
        <v>24</v>
      </c>
      <c r="F8025" s="7">
        <f t="shared" si="495"/>
        <v>25.06611570247934</v>
      </c>
      <c r="G8025" s="7">
        <f t="shared" si="496"/>
        <v>50.140495867768593</v>
      </c>
    </row>
    <row r="8026" spans="1:7" x14ac:dyDescent="0.3">
      <c r="A8026" s="6" t="s">
        <v>11</v>
      </c>
      <c r="B8026" s="11">
        <v>26318</v>
      </c>
      <c r="C8026" s="5">
        <f t="shared" si="497"/>
        <v>1972.0535733841471</v>
      </c>
      <c r="D8026" s="6">
        <v>392</v>
      </c>
      <c r="E8026" s="6">
        <f t="shared" si="494"/>
        <v>24</v>
      </c>
      <c r="F8026" s="7">
        <f t="shared" si="495"/>
        <v>25.09090909090909</v>
      </c>
      <c r="G8026" s="7">
        <f t="shared" si="496"/>
        <v>50.537190082644628</v>
      </c>
    </row>
    <row r="8027" spans="1:7" x14ac:dyDescent="0.3">
      <c r="A8027" s="6" t="s">
        <v>11</v>
      </c>
      <c r="B8027" s="11">
        <v>26319</v>
      </c>
      <c r="C8027" s="5">
        <f t="shared" si="497"/>
        <v>1972.0563111899598</v>
      </c>
      <c r="D8027" s="6">
        <v>380</v>
      </c>
      <c r="E8027" s="6">
        <f t="shared" si="494"/>
        <v>24</v>
      </c>
      <c r="F8027" s="7">
        <f t="shared" si="495"/>
        <v>25.115702479338843</v>
      </c>
      <c r="G8027" s="7">
        <f t="shared" si="496"/>
        <v>50.933884297520663</v>
      </c>
    </row>
    <row r="8028" spans="1:7" x14ac:dyDescent="0.3">
      <c r="A8028" s="6" t="s">
        <v>11</v>
      </c>
      <c r="B8028" s="11">
        <v>26320</v>
      </c>
      <c r="C8028" s="5">
        <f t="shared" si="497"/>
        <v>1972.0590489957729</v>
      </c>
      <c r="D8028" s="6">
        <v>373</v>
      </c>
      <c r="E8028" s="6">
        <f t="shared" si="494"/>
        <v>24</v>
      </c>
      <c r="F8028" s="7">
        <f t="shared" si="495"/>
        <v>25.140495867768596</v>
      </c>
      <c r="G8028" s="7">
        <f t="shared" si="496"/>
        <v>51.330578512396691</v>
      </c>
    </row>
    <row r="8029" spans="1:7" x14ac:dyDescent="0.3">
      <c r="A8029" s="6" t="s">
        <v>11</v>
      </c>
      <c r="B8029" s="11">
        <v>26321</v>
      </c>
      <c r="C8029" s="5">
        <f t="shared" si="497"/>
        <v>1972.0617868015856</v>
      </c>
      <c r="D8029" s="6">
        <v>391</v>
      </c>
      <c r="E8029" s="6">
        <f t="shared" si="494"/>
        <v>24</v>
      </c>
      <c r="F8029" s="7">
        <f t="shared" si="495"/>
        <v>25.165289256198346</v>
      </c>
      <c r="G8029" s="7">
        <f t="shared" si="496"/>
        <v>51.727272727272727</v>
      </c>
    </row>
    <row r="8030" spans="1:7" x14ac:dyDescent="0.3">
      <c r="A8030" s="6" t="s">
        <v>11</v>
      </c>
      <c r="B8030" s="11">
        <v>26322</v>
      </c>
      <c r="C8030" s="5">
        <f t="shared" si="497"/>
        <v>1972.0645246073987</v>
      </c>
      <c r="D8030" s="6">
        <v>390</v>
      </c>
      <c r="E8030" s="6">
        <f t="shared" si="494"/>
        <v>24</v>
      </c>
      <c r="F8030" s="7">
        <f t="shared" si="495"/>
        <v>25.190082644628099</v>
      </c>
      <c r="G8030" s="7">
        <f t="shared" si="496"/>
        <v>52.123966942148762</v>
      </c>
    </row>
    <row r="8031" spans="1:7" x14ac:dyDescent="0.3">
      <c r="A8031" s="6" t="s">
        <v>11</v>
      </c>
      <c r="B8031" s="11">
        <v>26323</v>
      </c>
      <c r="C8031" s="5">
        <f t="shared" si="497"/>
        <v>1972.0672624132117</v>
      </c>
      <c r="D8031" s="6">
        <v>387</v>
      </c>
      <c r="E8031" s="6">
        <f t="shared" si="494"/>
        <v>24</v>
      </c>
      <c r="F8031" s="7">
        <f t="shared" si="495"/>
        <v>25.214876033057852</v>
      </c>
      <c r="G8031" s="7">
        <f t="shared" si="496"/>
        <v>52.52066115702479</v>
      </c>
    </row>
    <row r="8032" spans="1:7" x14ac:dyDescent="0.3">
      <c r="A8032" s="6" t="s">
        <v>11</v>
      </c>
      <c r="B8032" s="11">
        <v>26324</v>
      </c>
      <c r="C8032" s="5">
        <f t="shared" si="497"/>
        <v>1972.0700002190245</v>
      </c>
      <c r="D8032" s="6">
        <v>410</v>
      </c>
      <c r="E8032" s="6">
        <f t="shared" si="494"/>
        <v>24</v>
      </c>
      <c r="F8032" s="7">
        <f t="shared" si="495"/>
        <v>25.239669421487605</v>
      </c>
      <c r="G8032" s="7">
        <f t="shared" si="496"/>
        <v>52.917355371900825</v>
      </c>
    </row>
    <row r="8033" spans="1:7" x14ac:dyDescent="0.3">
      <c r="A8033" s="6" t="s">
        <v>11</v>
      </c>
      <c r="B8033" s="11">
        <v>26325</v>
      </c>
      <c r="C8033" s="5">
        <f t="shared" si="497"/>
        <v>1972.0727380248375</v>
      </c>
      <c r="D8033" s="6">
        <v>411</v>
      </c>
      <c r="E8033" s="6">
        <f t="shared" si="494"/>
        <v>24</v>
      </c>
      <c r="F8033" s="7">
        <f t="shared" si="495"/>
        <v>25.264462809917354</v>
      </c>
      <c r="G8033" s="7">
        <f t="shared" si="496"/>
        <v>53.297520661157023</v>
      </c>
    </row>
    <row r="8034" spans="1:7" x14ac:dyDescent="0.3">
      <c r="A8034" s="6" t="s">
        <v>11</v>
      </c>
      <c r="B8034" s="11">
        <v>26326</v>
      </c>
      <c r="C8034" s="5">
        <f t="shared" si="497"/>
        <v>1972.0754758306502</v>
      </c>
      <c r="D8034" s="6">
        <v>396</v>
      </c>
      <c r="E8034" s="6">
        <f t="shared" si="494"/>
        <v>24</v>
      </c>
      <c r="F8034" s="7">
        <f t="shared" si="495"/>
        <v>25.33884297520661</v>
      </c>
      <c r="G8034" s="7">
        <f t="shared" si="496"/>
        <v>53.66115702479339</v>
      </c>
    </row>
    <row r="8035" spans="1:7" x14ac:dyDescent="0.3">
      <c r="A8035" s="6" t="s">
        <v>11</v>
      </c>
      <c r="B8035" s="11">
        <v>26327</v>
      </c>
      <c r="C8035" s="5">
        <f t="shared" si="497"/>
        <v>1972.0782136364633</v>
      </c>
      <c r="D8035" s="6">
        <v>372</v>
      </c>
      <c r="E8035" s="6">
        <f t="shared" si="494"/>
        <v>24</v>
      </c>
      <c r="F8035" s="7">
        <f t="shared" si="495"/>
        <v>25.438016528925619</v>
      </c>
      <c r="G8035" s="7">
        <f t="shared" si="496"/>
        <v>54.02479338842975</v>
      </c>
    </row>
    <row r="8036" spans="1:7" x14ac:dyDescent="0.3">
      <c r="A8036" s="6" t="s">
        <v>11</v>
      </c>
      <c r="B8036" s="11">
        <v>26328</v>
      </c>
      <c r="C8036" s="5">
        <f t="shared" si="497"/>
        <v>1972.080951442276</v>
      </c>
      <c r="D8036" s="6">
        <v>349</v>
      </c>
      <c r="E8036" s="6">
        <f t="shared" si="494"/>
        <v>24</v>
      </c>
      <c r="F8036" s="7">
        <f t="shared" si="495"/>
        <v>25.545454545454547</v>
      </c>
      <c r="G8036" s="7">
        <f t="shared" si="496"/>
        <v>54.388429752066116</v>
      </c>
    </row>
    <row r="8037" spans="1:7" x14ac:dyDescent="0.3">
      <c r="A8037" s="6" t="s">
        <v>11</v>
      </c>
      <c r="B8037" s="11">
        <v>26329</v>
      </c>
      <c r="C8037" s="5">
        <f t="shared" si="497"/>
        <v>1972.0836892480891</v>
      </c>
      <c r="D8037" s="6">
        <v>334</v>
      </c>
      <c r="E8037" s="6">
        <f t="shared" si="494"/>
        <v>24</v>
      </c>
      <c r="F8037" s="7">
        <f t="shared" si="495"/>
        <v>25.677685950413224</v>
      </c>
      <c r="G8037" s="7">
        <f t="shared" si="496"/>
        <v>54.752066115702476</v>
      </c>
    </row>
    <row r="8038" spans="1:7" x14ac:dyDescent="0.3">
      <c r="A8038" s="6" t="s">
        <v>11</v>
      </c>
      <c r="B8038" s="11">
        <v>26330</v>
      </c>
      <c r="C8038" s="5">
        <f t="shared" si="497"/>
        <v>1972.0864270539018</v>
      </c>
      <c r="D8038" s="6">
        <v>328</v>
      </c>
      <c r="E8038" s="6">
        <f t="shared" si="494"/>
        <v>24</v>
      </c>
      <c r="F8038" s="7">
        <f t="shared" si="495"/>
        <v>26</v>
      </c>
      <c r="G8038" s="7">
        <f t="shared" si="496"/>
        <v>55.115702479338843</v>
      </c>
    </row>
    <row r="8039" spans="1:7" x14ac:dyDescent="0.3">
      <c r="A8039" s="6" t="s">
        <v>11</v>
      </c>
      <c r="B8039" s="11">
        <v>26331</v>
      </c>
      <c r="C8039" s="5">
        <f t="shared" si="497"/>
        <v>1972.0891648597149</v>
      </c>
      <c r="D8039" s="6">
        <v>349</v>
      </c>
      <c r="E8039" s="6">
        <f t="shared" si="494"/>
        <v>24</v>
      </c>
      <c r="F8039" s="7">
        <f t="shared" si="495"/>
        <v>26.446280991735538</v>
      </c>
      <c r="G8039" s="7">
        <f t="shared" si="496"/>
        <v>55.47933884297521</v>
      </c>
    </row>
    <row r="8040" spans="1:7" x14ac:dyDescent="0.3">
      <c r="A8040" s="6" t="s">
        <v>11</v>
      </c>
      <c r="B8040" s="11">
        <v>26332</v>
      </c>
      <c r="C8040" s="5">
        <f t="shared" si="497"/>
        <v>1972.0919026655276</v>
      </c>
      <c r="D8040" s="6">
        <v>358</v>
      </c>
      <c r="E8040" s="6">
        <f t="shared" si="494"/>
        <v>24</v>
      </c>
      <c r="F8040" s="7">
        <f t="shared" si="495"/>
        <v>26.892561983471076</v>
      </c>
      <c r="G8040" s="7">
        <f t="shared" si="496"/>
        <v>55.84297520661157</v>
      </c>
    </row>
    <row r="8041" spans="1:7" x14ac:dyDescent="0.3">
      <c r="A8041" s="6" t="s">
        <v>11</v>
      </c>
      <c r="B8041" s="11">
        <v>26333</v>
      </c>
      <c r="C8041" s="5">
        <f t="shared" si="497"/>
        <v>1972.0946404713407</v>
      </c>
      <c r="D8041" s="6">
        <v>364</v>
      </c>
      <c r="E8041" s="6">
        <f t="shared" si="494"/>
        <v>24</v>
      </c>
      <c r="F8041" s="7">
        <f t="shared" si="495"/>
        <v>27.33884297520661</v>
      </c>
      <c r="G8041" s="7">
        <f t="shared" si="496"/>
        <v>56.206611570247937</v>
      </c>
    </row>
    <row r="8042" spans="1:7" x14ac:dyDescent="0.3">
      <c r="A8042" s="6" t="s">
        <v>11</v>
      </c>
      <c r="B8042" s="11">
        <v>26334</v>
      </c>
      <c r="C8042" s="5">
        <f t="shared" si="497"/>
        <v>1972.0973782771537</v>
      </c>
      <c r="D8042" s="6">
        <v>380</v>
      </c>
      <c r="E8042" s="6">
        <f t="shared" si="494"/>
        <v>24</v>
      </c>
      <c r="F8042" s="7">
        <f t="shared" si="495"/>
        <v>27.785123966942148</v>
      </c>
      <c r="G8042" s="7">
        <f t="shared" si="496"/>
        <v>56.545454545454547</v>
      </c>
    </row>
    <row r="8043" spans="1:7" x14ac:dyDescent="0.3">
      <c r="A8043" s="6" t="s">
        <v>11</v>
      </c>
      <c r="B8043" s="11">
        <v>26335</v>
      </c>
      <c r="C8043" s="5">
        <f t="shared" si="497"/>
        <v>1972.1001160829665</v>
      </c>
      <c r="D8043" s="6">
        <v>392</v>
      </c>
      <c r="E8043" s="6">
        <f t="shared" si="494"/>
        <v>27</v>
      </c>
      <c r="F8043" s="7">
        <f t="shared" si="495"/>
        <v>28.231404958677686</v>
      </c>
      <c r="G8043" s="7">
        <f t="shared" si="496"/>
        <v>56.834710743801651</v>
      </c>
    </row>
    <row r="8044" spans="1:7" x14ac:dyDescent="0.3">
      <c r="A8044" s="6" t="s">
        <v>11</v>
      </c>
      <c r="B8044" s="11">
        <v>26336</v>
      </c>
      <c r="C8044" s="5">
        <f t="shared" si="497"/>
        <v>1972.1028538887795</v>
      </c>
      <c r="D8044" s="6">
        <v>431</v>
      </c>
      <c r="E8044" s="6">
        <f t="shared" si="494"/>
        <v>27</v>
      </c>
      <c r="F8044" s="7">
        <f t="shared" si="495"/>
        <v>28.677685950413224</v>
      </c>
      <c r="G8044" s="7">
        <f t="shared" si="496"/>
        <v>57.057851239669418</v>
      </c>
    </row>
    <row r="8045" spans="1:7" x14ac:dyDescent="0.3">
      <c r="A8045" s="6" t="s">
        <v>11</v>
      </c>
      <c r="B8045" s="11">
        <v>26337</v>
      </c>
      <c r="C8045" s="5">
        <f t="shared" si="497"/>
        <v>1972.1055916945922</v>
      </c>
      <c r="D8045" s="6">
        <v>470</v>
      </c>
      <c r="E8045" s="6">
        <f t="shared" si="494"/>
        <v>27</v>
      </c>
      <c r="F8045" s="7">
        <f t="shared" si="495"/>
        <v>29.123966942148762</v>
      </c>
      <c r="G8045" s="7">
        <f t="shared" si="496"/>
        <v>57.247933884297524</v>
      </c>
    </row>
    <row r="8046" spans="1:7" x14ac:dyDescent="0.3">
      <c r="A8046" s="6" t="s">
        <v>11</v>
      </c>
      <c r="B8046" s="11">
        <v>26338</v>
      </c>
      <c r="C8046" s="5">
        <f t="shared" si="497"/>
        <v>1972.1083295004053</v>
      </c>
      <c r="D8046" s="6">
        <v>479</v>
      </c>
      <c r="E8046" s="6">
        <f t="shared" si="494"/>
        <v>27</v>
      </c>
      <c r="F8046" s="7">
        <f t="shared" si="495"/>
        <v>29.570247933884296</v>
      </c>
      <c r="G8046" s="7">
        <f t="shared" si="496"/>
        <v>57.413223140495866</v>
      </c>
    </row>
    <row r="8047" spans="1:7" x14ac:dyDescent="0.3">
      <c r="A8047" s="6" t="s">
        <v>11</v>
      </c>
      <c r="B8047" s="11">
        <v>26339</v>
      </c>
      <c r="C8047" s="5">
        <f t="shared" si="497"/>
        <v>1972.111067306218</v>
      </c>
      <c r="D8047" s="6">
        <v>485</v>
      </c>
      <c r="E8047" s="6">
        <f t="shared" si="494"/>
        <v>27</v>
      </c>
      <c r="F8047" s="7">
        <f t="shared" si="495"/>
        <v>30.016528925619834</v>
      </c>
      <c r="G8047" s="7">
        <f t="shared" si="496"/>
        <v>57.545454545454547</v>
      </c>
    </row>
    <row r="8048" spans="1:7" x14ac:dyDescent="0.3">
      <c r="A8048" s="6" t="s">
        <v>11</v>
      </c>
      <c r="B8048" s="11">
        <v>26340</v>
      </c>
      <c r="C8048" s="5">
        <f t="shared" si="497"/>
        <v>1972.1138051120311</v>
      </c>
      <c r="D8048" s="6">
        <v>500</v>
      </c>
      <c r="E8048" s="6">
        <f t="shared" si="494"/>
        <v>27</v>
      </c>
      <c r="F8048" s="7">
        <f t="shared" si="495"/>
        <v>30.462809917355372</v>
      </c>
      <c r="G8048" s="7">
        <f t="shared" si="496"/>
        <v>57.652892561983471</v>
      </c>
    </row>
    <row r="8049" spans="1:7" x14ac:dyDescent="0.3">
      <c r="A8049" s="6" t="s">
        <v>11</v>
      </c>
      <c r="B8049" s="11">
        <v>26341</v>
      </c>
      <c r="C8049" s="5">
        <f t="shared" si="497"/>
        <v>1972.1165429178438</v>
      </c>
      <c r="D8049" s="6">
        <v>520</v>
      </c>
      <c r="E8049" s="6">
        <f t="shared" si="494"/>
        <v>27</v>
      </c>
      <c r="F8049" s="7">
        <f t="shared" si="495"/>
        <v>30.90909090909091</v>
      </c>
      <c r="G8049" s="7">
        <f t="shared" si="496"/>
        <v>57.735537190082646</v>
      </c>
    </row>
    <row r="8050" spans="1:7" x14ac:dyDescent="0.3">
      <c r="A8050" s="6" t="s">
        <v>11</v>
      </c>
      <c r="B8050" s="11">
        <v>26342</v>
      </c>
      <c r="C8050" s="5">
        <f t="shared" si="497"/>
        <v>1972.1192807236569</v>
      </c>
      <c r="D8050" s="6">
        <v>541</v>
      </c>
      <c r="E8050" s="6">
        <f t="shared" si="494"/>
        <v>27</v>
      </c>
      <c r="F8050" s="7">
        <f t="shared" si="495"/>
        <v>31.355371900826448</v>
      </c>
      <c r="G8050" s="7">
        <f t="shared" si="496"/>
        <v>57.801652892561982</v>
      </c>
    </row>
    <row r="8051" spans="1:7" x14ac:dyDescent="0.3">
      <c r="A8051" s="6" t="s">
        <v>11</v>
      </c>
      <c r="B8051" s="11">
        <v>26343</v>
      </c>
      <c r="C8051" s="5">
        <f t="shared" si="497"/>
        <v>1972.1220185294696</v>
      </c>
      <c r="D8051" s="6">
        <v>539</v>
      </c>
      <c r="E8051" s="6">
        <f t="shared" si="494"/>
        <v>27</v>
      </c>
      <c r="F8051" s="7">
        <f t="shared" si="495"/>
        <v>31.801652892561982</v>
      </c>
      <c r="G8051" s="7">
        <f t="shared" si="496"/>
        <v>57.84297520661157</v>
      </c>
    </row>
    <row r="8052" spans="1:7" x14ac:dyDescent="0.3">
      <c r="A8052" s="6" t="s">
        <v>11</v>
      </c>
      <c r="B8052" s="11">
        <v>26344</v>
      </c>
      <c r="C8052" s="5">
        <f t="shared" si="497"/>
        <v>1972.1247563352827</v>
      </c>
      <c r="D8052" s="6">
        <v>529</v>
      </c>
      <c r="E8052" s="6">
        <f t="shared" si="494"/>
        <v>27</v>
      </c>
      <c r="F8052" s="7">
        <f t="shared" si="495"/>
        <v>32.247933884297524</v>
      </c>
      <c r="G8052" s="7">
        <f t="shared" si="496"/>
        <v>57.867768595041319</v>
      </c>
    </row>
    <row r="8053" spans="1:7" x14ac:dyDescent="0.3">
      <c r="A8053" s="6" t="s">
        <v>11</v>
      </c>
      <c r="B8053" s="11">
        <v>26345</v>
      </c>
      <c r="C8053" s="5">
        <f t="shared" si="497"/>
        <v>1972.1274941410957</v>
      </c>
      <c r="D8053" s="6">
        <v>524</v>
      </c>
      <c r="E8053" s="6">
        <f t="shared" si="494"/>
        <v>27</v>
      </c>
      <c r="F8053" s="7">
        <f t="shared" si="495"/>
        <v>32.694214876033058</v>
      </c>
      <c r="G8053" s="7">
        <f t="shared" si="496"/>
        <v>57.876033057851238</v>
      </c>
    </row>
    <row r="8054" spans="1:7" x14ac:dyDescent="0.3">
      <c r="A8054" s="6" t="s">
        <v>11</v>
      </c>
      <c r="B8054" s="11">
        <v>26346</v>
      </c>
      <c r="C8054" s="5">
        <f t="shared" si="497"/>
        <v>1972.1302319469085</v>
      </c>
      <c r="D8054" s="6">
        <v>528</v>
      </c>
      <c r="E8054" s="6">
        <f t="shared" si="494"/>
        <v>27</v>
      </c>
      <c r="F8054" s="7">
        <f t="shared" si="495"/>
        <v>33.140495867768593</v>
      </c>
      <c r="G8054" s="7">
        <f t="shared" si="496"/>
        <v>57.867768595041319</v>
      </c>
    </row>
    <row r="8055" spans="1:7" x14ac:dyDescent="0.3">
      <c r="A8055" s="6" t="s">
        <v>11</v>
      </c>
      <c r="B8055" s="11">
        <v>26347</v>
      </c>
      <c r="C8055" s="5">
        <f t="shared" si="497"/>
        <v>1972.1329697527215</v>
      </c>
      <c r="D8055" s="6">
        <v>520</v>
      </c>
      <c r="E8055" s="6">
        <f t="shared" si="494"/>
        <v>27</v>
      </c>
      <c r="F8055" s="7">
        <f t="shared" si="495"/>
        <v>33.586776859504134</v>
      </c>
      <c r="G8055" s="7">
        <f t="shared" si="496"/>
        <v>57.84297520661157</v>
      </c>
    </row>
    <row r="8056" spans="1:7" x14ac:dyDescent="0.3">
      <c r="A8056" s="6" t="s">
        <v>11</v>
      </c>
      <c r="B8056" s="11">
        <v>26348</v>
      </c>
      <c r="C8056" s="5">
        <f t="shared" si="497"/>
        <v>1972.1357075585342</v>
      </c>
      <c r="D8056" s="6">
        <v>501</v>
      </c>
      <c r="E8056" s="6">
        <f t="shared" si="494"/>
        <v>27</v>
      </c>
      <c r="F8056" s="7">
        <f t="shared" si="495"/>
        <v>34.280991735537192</v>
      </c>
      <c r="G8056" s="7">
        <f t="shared" si="496"/>
        <v>57.809917355371901</v>
      </c>
    </row>
    <row r="8057" spans="1:7" x14ac:dyDescent="0.3">
      <c r="A8057" s="6" t="s">
        <v>11</v>
      </c>
      <c r="B8057" s="11">
        <v>26349</v>
      </c>
      <c r="C8057" s="5">
        <f t="shared" si="497"/>
        <v>1972.1384453643473</v>
      </c>
      <c r="D8057" s="6">
        <v>473</v>
      </c>
      <c r="E8057" s="6">
        <f t="shared" si="494"/>
        <v>27</v>
      </c>
      <c r="F8057" s="7">
        <f t="shared" si="495"/>
        <v>34.97520661157025</v>
      </c>
      <c r="G8057" s="7">
        <f t="shared" si="496"/>
        <v>57.776859504132233</v>
      </c>
    </row>
    <row r="8058" spans="1:7" x14ac:dyDescent="0.3">
      <c r="A8058" s="6" t="s">
        <v>11</v>
      </c>
      <c r="B8058" s="11">
        <v>26350</v>
      </c>
      <c r="C8058" s="5">
        <f t="shared" si="497"/>
        <v>1972.14118317016</v>
      </c>
      <c r="D8058" s="6">
        <v>443</v>
      </c>
      <c r="E8058" s="6">
        <f t="shared" si="494"/>
        <v>27</v>
      </c>
      <c r="F8058" s="7">
        <f t="shared" si="495"/>
        <v>35.669421487603309</v>
      </c>
      <c r="G8058" s="7">
        <f t="shared" si="496"/>
        <v>57.743801652892564</v>
      </c>
    </row>
    <row r="8059" spans="1:7" x14ac:dyDescent="0.3">
      <c r="A8059" s="6" t="s">
        <v>11</v>
      </c>
      <c r="B8059" s="11">
        <v>26351</v>
      </c>
      <c r="C8059" s="5">
        <f t="shared" si="497"/>
        <v>1972.1439209759731</v>
      </c>
      <c r="D8059" s="6">
        <v>412</v>
      </c>
      <c r="E8059" s="6">
        <f t="shared" si="494"/>
        <v>27</v>
      </c>
      <c r="F8059" s="7">
        <f t="shared" si="495"/>
        <v>36.363636363636367</v>
      </c>
      <c r="G8059" s="7">
        <f t="shared" si="496"/>
        <v>57.710743801652896</v>
      </c>
    </row>
    <row r="8060" spans="1:7" x14ac:dyDescent="0.3">
      <c r="A8060" s="6" t="s">
        <v>11</v>
      </c>
      <c r="B8060" s="11">
        <v>26352</v>
      </c>
      <c r="C8060" s="5">
        <f t="shared" si="497"/>
        <v>1972.1466587817858</v>
      </c>
      <c r="D8060" s="6">
        <v>379</v>
      </c>
      <c r="E8060" s="6">
        <f t="shared" ref="E8060:E8123" si="498">MIN(D7940:D8060)</f>
        <v>27</v>
      </c>
      <c r="F8060" s="7">
        <f t="shared" ref="F8060:F8123" si="499">AVERAGE(E8000:E8120)</f>
        <v>37.057851239669418</v>
      </c>
      <c r="G8060" s="7">
        <f t="shared" ref="G8060:G8123" si="500">AVERAGE(E8060:E8180)</f>
        <v>57.67768595041322</v>
      </c>
    </row>
    <row r="8061" spans="1:7" x14ac:dyDescent="0.3">
      <c r="A8061" s="6" t="s">
        <v>11</v>
      </c>
      <c r="B8061" s="11">
        <v>26353</v>
      </c>
      <c r="C8061" s="5">
        <f t="shared" si="497"/>
        <v>1972.1493965875989</v>
      </c>
      <c r="D8061" s="6">
        <v>349</v>
      </c>
      <c r="E8061" s="6">
        <f t="shared" si="498"/>
        <v>27</v>
      </c>
      <c r="F8061" s="7">
        <f t="shared" si="499"/>
        <v>37.752066115702476</v>
      </c>
      <c r="G8061" s="7">
        <f t="shared" si="500"/>
        <v>57.644628099173552</v>
      </c>
    </row>
    <row r="8062" spans="1:7" x14ac:dyDescent="0.3">
      <c r="A8062" s="6" t="s">
        <v>11</v>
      </c>
      <c r="B8062" s="11">
        <v>26354</v>
      </c>
      <c r="C8062" s="5">
        <f t="shared" si="497"/>
        <v>1972.1521343934119</v>
      </c>
      <c r="D8062" s="6">
        <v>325</v>
      </c>
      <c r="E8062" s="6">
        <f t="shared" si="498"/>
        <v>27</v>
      </c>
      <c r="F8062" s="7">
        <f t="shared" si="499"/>
        <v>38.446280991735534</v>
      </c>
      <c r="G8062" s="7">
        <f t="shared" si="500"/>
        <v>57.611570247933884</v>
      </c>
    </row>
    <row r="8063" spans="1:7" x14ac:dyDescent="0.3">
      <c r="A8063" s="6" t="s">
        <v>11</v>
      </c>
      <c r="B8063" s="11">
        <v>26355</v>
      </c>
      <c r="C8063" s="5">
        <f t="shared" si="497"/>
        <v>1972.1548721992247</v>
      </c>
      <c r="D8063" s="6">
        <v>306</v>
      </c>
      <c r="E8063" s="6">
        <f t="shared" si="498"/>
        <v>27</v>
      </c>
      <c r="F8063" s="7">
        <f t="shared" si="499"/>
        <v>39.140495867768593</v>
      </c>
      <c r="G8063" s="7">
        <f t="shared" si="500"/>
        <v>57.578512396694215</v>
      </c>
    </row>
    <row r="8064" spans="1:7" x14ac:dyDescent="0.3">
      <c r="A8064" s="6" t="s">
        <v>11</v>
      </c>
      <c r="B8064" s="11">
        <v>26356</v>
      </c>
      <c r="C8064" s="5">
        <f t="shared" si="497"/>
        <v>1972.1576100050377</v>
      </c>
      <c r="D8064" s="6">
        <v>307</v>
      </c>
      <c r="E8064" s="6">
        <f t="shared" si="498"/>
        <v>27</v>
      </c>
      <c r="F8064" s="7">
        <f t="shared" si="499"/>
        <v>39.834710743801651</v>
      </c>
      <c r="G8064" s="7">
        <f t="shared" si="500"/>
        <v>57.545454545454547</v>
      </c>
    </row>
    <row r="8065" spans="1:7" x14ac:dyDescent="0.3">
      <c r="A8065" s="6" t="s">
        <v>11</v>
      </c>
      <c r="B8065" s="11">
        <v>26357</v>
      </c>
      <c r="C8065" s="5">
        <f t="shared" si="497"/>
        <v>1972.1603478108505</v>
      </c>
      <c r="D8065" s="6">
        <v>313</v>
      </c>
      <c r="E8065" s="6">
        <f t="shared" si="498"/>
        <v>27</v>
      </c>
      <c r="F8065" s="7">
        <f t="shared" si="499"/>
        <v>40.528925619834709</v>
      </c>
      <c r="G8065" s="7">
        <f t="shared" si="500"/>
        <v>57.512396694214878</v>
      </c>
    </row>
    <row r="8066" spans="1:7" x14ac:dyDescent="0.3">
      <c r="A8066" s="6" t="s">
        <v>11</v>
      </c>
      <c r="B8066" s="11">
        <v>26358</v>
      </c>
      <c r="C8066" s="5">
        <f t="shared" si="497"/>
        <v>1972.1630856166635</v>
      </c>
      <c r="D8066" s="6">
        <v>308</v>
      </c>
      <c r="E8066" s="6">
        <f t="shared" si="498"/>
        <v>27</v>
      </c>
      <c r="F8066" s="7">
        <f t="shared" si="499"/>
        <v>41.223140495867767</v>
      </c>
      <c r="G8066" s="7">
        <f t="shared" si="500"/>
        <v>57.47933884297521</v>
      </c>
    </row>
    <row r="8067" spans="1:7" x14ac:dyDescent="0.3">
      <c r="A8067" s="6" t="s">
        <v>11</v>
      </c>
      <c r="B8067" s="11">
        <v>26359</v>
      </c>
      <c r="C8067" s="5">
        <f t="shared" ref="C8067:C8130" si="501">(B8067/365.256)+1900</f>
        <v>1972.1658234224763</v>
      </c>
      <c r="D8067" s="6">
        <v>304</v>
      </c>
      <c r="E8067" s="6">
        <f t="shared" si="498"/>
        <v>27</v>
      </c>
      <c r="F8067" s="7">
        <f t="shared" si="499"/>
        <v>41.917355371900825</v>
      </c>
      <c r="G8067" s="7">
        <f t="shared" si="500"/>
        <v>57.446280991735534</v>
      </c>
    </row>
    <row r="8068" spans="1:7" x14ac:dyDescent="0.3">
      <c r="A8068" s="6" t="s">
        <v>11</v>
      </c>
      <c r="B8068" s="11">
        <v>26360</v>
      </c>
      <c r="C8068" s="5">
        <f t="shared" si="501"/>
        <v>1972.1685612282893</v>
      </c>
      <c r="D8068" s="6">
        <v>305</v>
      </c>
      <c r="E8068" s="6">
        <f t="shared" si="498"/>
        <v>27</v>
      </c>
      <c r="F8068" s="7">
        <f t="shared" si="499"/>
        <v>42.611570247933884</v>
      </c>
      <c r="G8068" s="7">
        <f t="shared" si="500"/>
        <v>57.413223140495866</v>
      </c>
    </row>
    <row r="8069" spans="1:7" x14ac:dyDescent="0.3">
      <c r="A8069" s="6" t="s">
        <v>11</v>
      </c>
      <c r="B8069" s="11">
        <v>26361</v>
      </c>
      <c r="C8069" s="5">
        <f t="shared" si="501"/>
        <v>1972.171299034102</v>
      </c>
      <c r="D8069" s="6">
        <v>327</v>
      </c>
      <c r="E8069" s="6">
        <f t="shared" si="498"/>
        <v>27</v>
      </c>
      <c r="F8069" s="7">
        <f t="shared" si="499"/>
        <v>43.289256198347104</v>
      </c>
      <c r="G8069" s="7">
        <f t="shared" si="500"/>
        <v>57.380165289256198</v>
      </c>
    </row>
    <row r="8070" spans="1:7" x14ac:dyDescent="0.3">
      <c r="A8070" s="6" t="s">
        <v>11</v>
      </c>
      <c r="B8070" s="11">
        <v>26362</v>
      </c>
      <c r="C8070" s="5">
        <f t="shared" si="501"/>
        <v>1972.1740368399151</v>
      </c>
      <c r="D8070" s="6">
        <v>329</v>
      </c>
      <c r="E8070" s="6">
        <f t="shared" si="498"/>
        <v>27</v>
      </c>
      <c r="F8070" s="7">
        <f t="shared" si="499"/>
        <v>43.900826446280995</v>
      </c>
      <c r="G8070" s="7">
        <f t="shared" si="500"/>
        <v>57.347107438016529</v>
      </c>
    </row>
    <row r="8071" spans="1:7" x14ac:dyDescent="0.3">
      <c r="A8071" s="6" t="s">
        <v>11</v>
      </c>
      <c r="B8071" s="11">
        <v>26363</v>
      </c>
      <c r="C8071" s="5">
        <f t="shared" si="501"/>
        <v>1972.1767746457278</v>
      </c>
      <c r="D8071" s="6">
        <v>325</v>
      </c>
      <c r="E8071" s="6">
        <f t="shared" si="498"/>
        <v>27</v>
      </c>
      <c r="F8071" s="7">
        <f t="shared" si="499"/>
        <v>44.446280991735534</v>
      </c>
      <c r="G8071" s="7">
        <f t="shared" si="500"/>
        <v>57.314049586776861</v>
      </c>
    </row>
    <row r="8072" spans="1:7" x14ac:dyDescent="0.3">
      <c r="A8072" s="6" t="s">
        <v>11</v>
      </c>
      <c r="B8072" s="11">
        <v>26364</v>
      </c>
      <c r="C8072" s="5">
        <f t="shared" si="501"/>
        <v>1972.1795124515409</v>
      </c>
      <c r="D8072" s="6">
        <v>327</v>
      </c>
      <c r="E8072" s="6">
        <f t="shared" si="498"/>
        <v>27</v>
      </c>
      <c r="F8072" s="7">
        <f t="shared" si="499"/>
        <v>44.942148760330582</v>
      </c>
      <c r="G8072" s="7">
        <f t="shared" si="500"/>
        <v>57.280991735537192</v>
      </c>
    </row>
    <row r="8073" spans="1:7" x14ac:dyDescent="0.3">
      <c r="A8073" s="6" t="s">
        <v>11</v>
      </c>
      <c r="B8073" s="11">
        <v>26365</v>
      </c>
      <c r="C8073" s="5">
        <f t="shared" si="501"/>
        <v>1972.1822502573536</v>
      </c>
      <c r="D8073" s="6">
        <v>326</v>
      </c>
      <c r="E8073" s="6">
        <f t="shared" si="498"/>
        <v>27</v>
      </c>
      <c r="F8073" s="7">
        <f t="shared" si="499"/>
        <v>45.380165289256198</v>
      </c>
      <c r="G8073" s="7">
        <f t="shared" si="500"/>
        <v>57.247933884297524</v>
      </c>
    </row>
    <row r="8074" spans="1:7" x14ac:dyDescent="0.3">
      <c r="A8074" s="6" t="s">
        <v>11</v>
      </c>
      <c r="B8074" s="11">
        <v>26366</v>
      </c>
      <c r="C8074" s="5">
        <f t="shared" si="501"/>
        <v>1972.1849880631667</v>
      </c>
      <c r="D8074" s="6">
        <v>320</v>
      </c>
      <c r="E8074" s="6">
        <f t="shared" si="498"/>
        <v>27</v>
      </c>
      <c r="F8074" s="7">
        <f t="shared" si="499"/>
        <v>45.776859504132233</v>
      </c>
      <c r="G8074" s="7">
        <f t="shared" si="500"/>
        <v>57.214876033057848</v>
      </c>
    </row>
    <row r="8075" spans="1:7" x14ac:dyDescent="0.3">
      <c r="A8075" s="6" t="s">
        <v>11</v>
      </c>
      <c r="B8075" s="11">
        <v>26367</v>
      </c>
      <c r="C8075" s="5">
        <f t="shared" si="501"/>
        <v>1972.1877258689797</v>
      </c>
      <c r="D8075" s="6">
        <v>311</v>
      </c>
      <c r="E8075" s="6">
        <f t="shared" si="498"/>
        <v>27</v>
      </c>
      <c r="F8075" s="7">
        <f t="shared" si="499"/>
        <v>46.173553719008261</v>
      </c>
      <c r="G8075" s="7">
        <f t="shared" si="500"/>
        <v>57.18181818181818</v>
      </c>
    </row>
    <row r="8076" spans="1:7" x14ac:dyDescent="0.3">
      <c r="A8076" s="6" t="s">
        <v>11</v>
      </c>
      <c r="B8076" s="11">
        <v>26368</v>
      </c>
      <c r="C8076" s="5">
        <f t="shared" si="501"/>
        <v>1972.1904636747925</v>
      </c>
      <c r="D8076" s="6">
        <v>299</v>
      </c>
      <c r="E8076" s="6">
        <f t="shared" si="498"/>
        <v>27</v>
      </c>
      <c r="F8076" s="7">
        <f t="shared" si="499"/>
        <v>46.570247933884296</v>
      </c>
      <c r="G8076" s="7">
        <f t="shared" si="500"/>
        <v>57.148760330578511</v>
      </c>
    </row>
    <row r="8077" spans="1:7" x14ac:dyDescent="0.3">
      <c r="A8077" s="6" t="s">
        <v>11</v>
      </c>
      <c r="B8077" s="11">
        <v>26369</v>
      </c>
      <c r="C8077" s="5">
        <f t="shared" si="501"/>
        <v>1972.1932014806055</v>
      </c>
      <c r="D8077" s="6">
        <v>284</v>
      </c>
      <c r="E8077" s="6">
        <f t="shared" si="498"/>
        <v>27</v>
      </c>
      <c r="F8077" s="7">
        <f t="shared" si="499"/>
        <v>46.966942148760332</v>
      </c>
      <c r="G8077" s="7">
        <f t="shared" si="500"/>
        <v>57.115702479338843</v>
      </c>
    </row>
    <row r="8078" spans="1:7" x14ac:dyDescent="0.3">
      <c r="A8078" s="6" t="s">
        <v>11</v>
      </c>
      <c r="B8078" s="11">
        <v>26370</v>
      </c>
      <c r="C8078" s="5">
        <f t="shared" si="501"/>
        <v>1972.1959392864183</v>
      </c>
      <c r="D8078" s="6">
        <v>269</v>
      </c>
      <c r="E8078" s="6">
        <f t="shared" si="498"/>
        <v>27</v>
      </c>
      <c r="F8078" s="7">
        <f t="shared" si="499"/>
        <v>47.363636363636367</v>
      </c>
      <c r="G8078" s="7">
        <f t="shared" si="500"/>
        <v>57.082644628099175</v>
      </c>
    </row>
    <row r="8079" spans="1:7" x14ac:dyDescent="0.3">
      <c r="A8079" s="6" t="s">
        <v>11</v>
      </c>
      <c r="B8079" s="11">
        <v>26371</v>
      </c>
      <c r="C8079" s="5">
        <f t="shared" si="501"/>
        <v>1972.1986770922313</v>
      </c>
      <c r="D8079" s="6">
        <v>256</v>
      </c>
      <c r="E8079" s="6">
        <f t="shared" si="498"/>
        <v>27</v>
      </c>
      <c r="F8079" s="7">
        <f t="shared" si="499"/>
        <v>47.760330578512395</v>
      </c>
      <c r="G8079" s="7">
        <f t="shared" si="500"/>
        <v>57.049586776859506</v>
      </c>
    </row>
    <row r="8080" spans="1:7" x14ac:dyDescent="0.3">
      <c r="A8080" s="6" t="s">
        <v>11</v>
      </c>
      <c r="B8080" s="11">
        <v>26372</v>
      </c>
      <c r="C8080" s="5">
        <f t="shared" si="501"/>
        <v>1972.201414898044</v>
      </c>
      <c r="D8080" s="6">
        <v>242</v>
      </c>
      <c r="E8080" s="6">
        <f t="shared" si="498"/>
        <v>27</v>
      </c>
      <c r="F8080" s="7">
        <f t="shared" si="499"/>
        <v>48.15702479338843</v>
      </c>
      <c r="G8080" s="7">
        <f t="shared" si="500"/>
        <v>57.016528925619838</v>
      </c>
    </row>
    <row r="8081" spans="1:7" x14ac:dyDescent="0.3">
      <c r="A8081" s="6" t="s">
        <v>11</v>
      </c>
      <c r="B8081" s="11">
        <v>26373</v>
      </c>
      <c r="C8081" s="5">
        <f t="shared" si="501"/>
        <v>1972.2041527038571</v>
      </c>
      <c r="D8081" s="6">
        <v>229</v>
      </c>
      <c r="E8081" s="6">
        <f t="shared" si="498"/>
        <v>27</v>
      </c>
      <c r="F8081" s="7">
        <f t="shared" si="499"/>
        <v>48.553719008264466</v>
      </c>
      <c r="G8081" s="7">
        <f t="shared" si="500"/>
        <v>56.983471074380162</v>
      </c>
    </row>
    <row r="8082" spans="1:7" x14ac:dyDescent="0.3">
      <c r="A8082" s="6" t="s">
        <v>11</v>
      </c>
      <c r="B8082" s="11">
        <v>26374</v>
      </c>
      <c r="C8082" s="5">
        <f t="shared" si="501"/>
        <v>1972.2068905096698</v>
      </c>
      <c r="D8082" s="6">
        <v>217</v>
      </c>
      <c r="E8082" s="6">
        <f t="shared" si="498"/>
        <v>27</v>
      </c>
      <c r="F8082" s="7">
        <f t="shared" si="499"/>
        <v>48.950413223140494</v>
      </c>
      <c r="G8082" s="7">
        <f t="shared" si="500"/>
        <v>56.950413223140494</v>
      </c>
    </row>
    <row r="8083" spans="1:7" x14ac:dyDescent="0.3">
      <c r="A8083" s="6" t="s">
        <v>11</v>
      </c>
      <c r="B8083" s="11">
        <v>26375</v>
      </c>
      <c r="C8083" s="5">
        <f t="shared" si="501"/>
        <v>1972.2096283154829</v>
      </c>
      <c r="D8083" s="6">
        <v>205</v>
      </c>
      <c r="E8083" s="6">
        <f t="shared" si="498"/>
        <v>27</v>
      </c>
      <c r="F8083" s="7">
        <f t="shared" si="499"/>
        <v>49.347107438016529</v>
      </c>
      <c r="G8083" s="7">
        <f t="shared" si="500"/>
        <v>56.917355371900825</v>
      </c>
    </row>
    <row r="8084" spans="1:7" x14ac:dyDescent="0.3">
      <c r="A8084" s="6" t="s">
        <v>11</v>
      </c>
      <c r="B8084" s="11">
        <v>26376</v>
      </c>
      <c r="C8084" s="5">
        <f t="shared" si="501"/>
        <v>1972.2123661212959</v>
      </c>
      <c r="D8084" s="6">
        <v>191</v>
      </c>
      <c r="E8084" s="6">
        <f t="shared" si="498"/>
        <v>27</v>
      </c>
      <c r="F8084" s="7">
        <f t="shared" si="499"/>
        <v>49.743801652892564</v>
      </c>
      <c r="G8084" s="7">
        <f t="shared" si="500"/>
        <v>56.884297520661157</v>
      </c>
    </row>
    <row r="8085" spans="1:7" x14ac:dyDescent="0.3">
      <c r="A8085" s="6" t="s">
        <v>11</v>
      </c>
      <c r="B8085" s="11">
        <v>26377</v>
      </c>
      <c r="C8085" s="5">
        <f t="shared" si="501"/>
        <v>1972.2151039271087</v>
      </c>
      <c r="D8085" s="6">
        <v>180</v>
      </c>
      <c r="E8085" s="6">
        <f t="shared" si="498"/>
        <v>27</v>
      </c>
      <c r="F8085" s="7">
        <f t="shared" si="499"/>
        <v>50.140495867768593</v>
      </c>
      <c r="G8085" s="7">
        <f t="shared" si="500"/>
        <v>56.851239669421489</v>
      </c>
    </row>
    <row r="8086" spans="1:7" x14ac:dyDescent="0.3">
      <c r="A8086" s="6" t="s">
        <v>11</v>
      </c>
      <c r="B8086" s="11">
        <v>26378</v>
      </c>
      <c r="C8086" s="5">
        <f t="shared" si="501"/>
        <v>1972.2178417329217</v>
      </c>
      <c r="D8086" s="6">
        <v>169</v>
      </c>
      <c r="E8086" s="6">
        <f t="shared" si="498"/>
        <v>27</v>
      </c>
      <c r="F8086" s="7">
        <f t="shared" si="499"/>
        <v>50.537190082644628</v>
      </c>
      <c r="G8086" s="7">
        <f t="shared" si="500"/>
        <v>56.81818181818182</v>
      </c>
    </row>
    <row r="8087" spans="1:7" x14ac:dyDescent="0.3">
      <c r="A8087" s="6" t="s">
        <v>11</v>
      </c>
      <c r="B8087" s="11">
        <v>26379</v>
      </c>
      <c r="C8087" s="5">
        <f t="shared" si="501"/>
        <v>1972.2205795387345</v>
      </c>
      <c r="D8087" s="6">
        <v>159</v>
      </c>
      <c r="E8087" s="6">
        <f t="shared" si="498"/>
        <v>27</v>
      </c>
      <c r="F8087" s="7">
        <f t="shared" si="499"/>
        <v>50.933884297520663</v>
      </c>
      <c r="G8087" s="7">
        <f t="shared" si="500"/>
        <v>56.785123966942152</v>
      </c>
    </row>
    <row r="8088" spans="1:7" x14ac:dyDescent="0.3">
      <c r="A8088" s="6" t="s">
        <v>11</v>
      </c>
      <c r="B8088" s="11">
        <v>26380</v>
      </c>
      <c r="C8088" s="5">
        <f t="shared" si="501"/>
        <v>1972.2233173445475</v>
      </c>
      <c r="D8088" s="6">
        <v>151</v>
      </c>
      <c r="E8088" s="6">
        <f t="shared" si="498"/>
        <v>27</v>
      </c>
      <c r="F8088" s="7">
        <f t="shared" si="499"/>
        <v>51.330578512396691</v>
      </c>
      <c r="G8088" s="7">
        <f t="shared" si="500"/>
        <v>56.752066115702476</v>
      </c>
    </row>
    <row r="8089" spans="1:7" x14ac:dyDescent="0.3">
      <c r="A8089" s="6" t="s">
        <v>11</v>
      </c>
      <c r="B8089" s="11">
        <v>26381</v>
      </c>
      <c r="C8089" s="5">
        <f t="shared" si="501"/>
        <v>1972.2260551503603</v>
      </c>
      <c r="D8089" s="6">
        <v>141</v>
      </c>
      <c r="E8089" s="6">
        <f t="shared" si="498"/>
        <v>27</v>
      </c>
      <c r="F8089" s="7">
        <f t="shared" si="499"/>
        <v>51.727272727272727</v>
      </c>
      <c r="G8089" s="7">
        <f t="shared" si="500"/>
        <v>56.719008264462808</v>
      </c>
    </row>
    <row r="8090" spans="1:7" x14ac:dyDescent="0.3">
      <c r="A8090" s="6" t="s">
        <v>11</v>
      </c>
      <c r="B8090" s="11">
        <v>26382</v>
      </c>
      <c r="C8090" s="5">
        <f t="shared" si="501"/>
        <v>1972.2287929561733</v>
      </c>
      <c r="D8090" s="6">
        <v>131</v>
      </c>
      <c r="E8090" s="6">
        <f t="shared" si="498"/>
        <v>27</v>
      </c>
      <c r="F8090" s="7">
        <f t="shared" si="499"/>
        <v>52.123966942148762</v>
      </c>
      <c r="G8090" s="7">
        <f t="shared" si="500"/>
        <v>56.685950413223139</v>
      </c>
    </row>
    <row r="8091" spans="1:7" x14ac:dyDescent="0.3">
      <c r="A8091" s="6" t="s">
        <v>11</v>
      </c>
      <c r="B8091" s="11">
        <v>26383</v>
      </c>
      <c r="C8091" s="5">
        <f t="shared" si="501"/>
        <v>1972.2315307619861</v>
      </c>
      <c r="D8091" s="6">
        <v>123</v>
      </c>
      <c r="E8091" s="6">
        <f t="shared" si="498"/>
        <v>27</v>
      </c>
      <c r="F8091" s="7">
        <f t="shared" si="499"/>
        <v>52.52066115702479</v>
      </c>
      <c r="G8091" s="7">
        <f t="shared" si="500"/>
        <v>56.652892561983471</v>
      </c>
    </row>
    <row r="8092" spans="1:7" x14ac:dyDescent="0.3">
      <c r="A8092" s="6" t="s">
        <v>11</v>
      </c>
      <c r="B8092" s="11">
        <v>26384</v>
      </c>
      <c r="C8092" s="5">
        <f t="shared" si="501"/>
        <v>1972.2342685677991</v>
      </c>
      <c r="D8092" s="6">
        <v>115</v>
      </c>
      <c r="E8092" s="6">
        <f t="shared" si="498"/>
        <v>27</v>
      </c>
      <c r="F8092" s="7">
        <f t="shared" si="499"/>
        <v>52.917355371900825</v>
      </c>
      <c r="G8092" s="7">
        <f t="shared" si="500"/>
        <v>56.619834710743802</v>
      </c>
    </row>
    <row r="8093" spans="1:7" x14ac:dyDescent="0.3">
      <c r="A8093" s="6" t="s">
        <v>11</v>
      </c>
      <c r="B8093" s="11">
        <v>26385</v>
      </c>
      <c r="C8093" s="5">
        <f t="shared" si="501"/>
        <v>1972.2370063736118</v>
      </c>
      <c r="D8093" s="6">
        <v>108</v>
      </c>
      <c r="E8093" s="6">
        <f t="shared" si="498"/>
        <v>27</v>
      </c>
      <c r="F8093" s="7">
        <f t="shared" si="499"/>
        <v>53.297520661157023</v>
      </c>
      <c r="G8093" s="7">
        <f t="shared" si="500"/>
        <v>56.586776859504134</v>
      </c>
    </row>
    <row r="8094" spans="1:7" x14ac:dyDescent="0.3">
      <c r="A8094" s="6" t="s">
        <v>11</v>
      </c>
      <c r="B8094" s="11">
        <v>26386</v>
      </c>
      <c r="C8094" s="5">
        <f t="shared" si="501"/>
        <v>1972.2397441794249</v>
      </c>
      <c r="D8094" s="6">
        <v>108</v>
      </c>
      <c r="E8094" s="6">
        <f t="shared" si="498"/>
        <v>33</v>
      </c>
      <c r="F8094" s="7">
        <f t="shared" si="499"/>
        <v>53.66115702479339</v>
      </c>
      <c r="G8094" s="7">
        <f t="shared" si="500"/>
        <v>56.553719008264466</v>
      </c>
    </row>
    <row r="8095" spans="1:7" x14ac:dyDescent="0.3">
      <c r="A8095" s="6" t="s">
        <v>11</v>
      </c>
      <c r="B8095" s="11">
        <v>26387</v>
      </c>
      <c r="C8095" s="5">
        <f t="shared" si="501"/>
        <v>1972.2424819852376</v>
      </c>
      <c r="D8095" s="6">
        <v>137</v>
      </c>
      <c r="E8095" s="6">
        <f t="shared" si="498"/>
        <v>36</v>
      </c>
      <c r="F8095" s="7">
        <f t="shared" si="499"/>
        <v>54.02479338842975</v>
      </c>
      <c r="G8095" s="7">
        <f t="shared" si="500"/>
        <v>56.471074380165291</v>
      </c>
    </row>
    <row r="8096" spans="1:7" x14ac:dyDescent="0.3">
      <c r="A8096" s="6" t="s">
        <v>11</v>
      </c>
      <c r="B8096" s="11">
        <v>26388</v>
      </c>
      <c r="C8096" s="5">
        <f t="shared" si="501"/>
        <v>1972.2452197910507</v>
      </c>
      <c r="D8096" s="6">
        <v>258</v>
      </c>
      <c r="E8096" s="6">
        <f t="shared" si="498"/>
        <v>37</v>
      </c>
      <c r="F8096" s="7">
        <f t="shared" si="499"/>
        <v>54.388429752066116</v>
      </c>
      <c r="G8096" s="7">
        <f t="shared" si="500"/>
        <v>56.363636363636367</v>
      </c>
    </row>
    <row r="8097" spans="1:7" x14ac:dyDescent="0.3">
      <c r="A8097" s="6" t="s">
        <v>11</v>
      </c>
      <c r="B8097" s="11">
        <v>26389</v>
      </c>
      <c r="C8097" s="5">
        <f t="shared" si="501"/>
        <v>1972.2479575968637</v>
      </c>
      <c r="D8097" s="6">
        <v>410</v>
      </c>
      <c r="E8097" s="6">
        <f t="shared" si="498"/>
        <v>40</v>
      </c>
      <c r="F8097" s="7">
        <f t="shared" si="499"/>
        <v>54.752066115702476</v>
      </c>
      <c r="G8097" s="7">
        <f t="shared" si="500"/>
        <v>56.247933884297524</v>
      </c>
    </row>
    <row r="8098" spans="1:7" x14ac:dyDescent="0.3">
      <c r="A8098" s="6" t="s">
        <v>11</v>
      </c>
      <c r="B8098" s="11">
        <v>26390</v>
      </c>
      <c r="C8098" s="5">
        <f t="shared" si="501"/>
        <v>1972.2506954026765</v>
      </c>
      <c r="D8098" s="6">
        <v>548</v>
      </c>
      <c r="E8098" s="6">
        <f t="shared" si="498"/>
        <v>63</v>
      </c>
      <c r="F8098" s="7">
        <f t="shared" si="499"/>
        <v>55.115702479338843</v>
      </c>
      <c r="G8098" s="7">
        <f t="shared" si="500"/>
        <v>56.107438016528924</v>
      </c>
    </row>
    <row r="8099" spans="1:7" x14ac:dyDescent="0.3">
      <c r="A8099" s="6" t="s">
        <v>11</v>
      </c>
      <c r="B8099" s="11">
        <v>26391</v>
      </c>
      <c r="C8099" s="5">
        <f t="shared" si="501"/>
        <v>1972.2534332084895</v>
      </c>
      <c r="D8099" s="6">
        <v>650</v>
      </c>
      <c r="E8099" s="6">
        <f t="shared" si="498"/>
        <v>78</v>
      </c>
      <c r="F8099" s="7">
        <f t="shared" si="499"/>
        <v>55.47933884297521</v>
      </c>
      <c r="G8099" s="7">
        <f t="shared" si="500"/>
        <v>55.776859504132233</v>
      </c>
    </row>
    <row r="8100" spans="1:7" x14ac:dyDescent="0.3">
      <c r="A8100" s="6" t="s">
        <v>11</v>
      </c>
      <c r="B8100" s="11">
        <v>26392</v>
      </c>
      <c r="C8100" s="5">
        <f t="shared" si="501"/>
        <v>1972.2561710143023</v>
      </c>
      <c r="D8100" s="6">
        <v>700</v>
      </c>
      <c r="E8100" s="6">
        <f t="shared" si="498"/>
        <v>78</v>
      </c>
      <c r="F8100" s="7">
        <f t="shared" si="499"/>
        <v>55.84297520661157</v>
      </c>
      <c r="G8100" s="7">
        <f t="shared" si="500"/>
        <v>55.32231404958678</v>
      </c>
    </row>
    <row r="8101" spans="1:7" x14ac:dyDescent="0.3">
      <c r="A8101" s="6" t="s">
        <v>11</v>
      </c>
      <c r="B8101" s="11">
        <v>26393</v>
      </c>
      <c r="C8101" s="5">
        <f t="shared" si="501"/>
        <v>1972.2589088201153</v>
      </c>
      <c r="D8101" s="6">
        <v>708</v>
      </c>
      <c r="E8101" s="6">
        <f t="shared" si="498"/>
        <v>78</v>
      </c>
      <c r="F8101" s="7">
        <f t="shared" si="499"/>
        <v>56.206611570247937</v>
      </c>
      <c r="G8101" s="7">
        <f t="shared" si="500"/>
        <v>54.867768595041319</v>
      </c>
    </row>
    <row r="8102" spans="1:7" x14ac:dyDescent="0.3">
      <c r="A8102" s="6" t="s">
        <v>11</v>
      </c>
      <c r="B8102" s="11">
        <v>26394</v>
      </c>
      <c r="C8102" s="5">
        <f t="shared" si="501"/>
        <v>1972.2616466259281</v>
      </c>
      <c r="D8102" s="6">
        <v>700</v>
      </c>
      <c r="E8102" s="6">
        <f t="shared" si="498"/>
        <v>78</v>
      </c>
      <c r="F8102" s="7">
        <f t="shared" si="499"/>
        <v>56.545454545454547</v>
      </c>
      <c r="G8102" s="7">
        <f t="shared" si="500"/>
        <v>54.413223140495866</v>
      </c>
    </row>
    <row r="8103" spans="1:7" x14ac:dyDescent="0.3">
      <c r="A8103" s="6" t="s">
        <v>11</v>
      </c>
      <c r="B8103" s="11">
        <v>26395</v>
      </c>
      <c r="C8103" s="5">
        <f t="shared" si="501"/>
        <v>1972.2643844317411</v>
      </c>
      <c r="D8103" s="6">
        <v>686</v>
      </c>
      <c r="E8103" s="6">
        <f t="shared" si="498"/>
        <v>78</v>
      </c>
      <c r="F8103" s="7">
        <f t="shared" si="499"/>
        <v>56.834710743801651</v>
      </c>
      <c r="G8103" s="7">
        <f t="shared" si="500"/>
        <v>53.958677685950413</v>
      </c>
    </row>
    <row r="8104" spans="1:7" x14ac:dyDescent="0.3">
      <c r="A8104" s="6" t="s">
        <v>11</v>
      </c>
      <c r="B8104" s="11">
        <v>26396</v>
      </c>
      <c r="C8104" s="5">
        <f t="shared" si="501"/>
        <v>1972.2671222375538</v>
      </c>
      <c r="D8104" s="6">
        <v>670</v>
      </c>
      <c r="E8104" s="6">
        <f t="shared" si="498"/>
        <v>78</v>
      </c>
      <c r="F8104" s="7">
        <f t="shared" si="499"/>
        <v>57.057851239669418</v>
      </c>
      <c r="G8104" s="7">
        <f t="shared" si="500"/>
        <v>53.504132231404959</v>
      </c>
    </row>
    <row r="8105" spans="1:7" x14ac:dyDescent="0.3">
      <c r="A8105" s="6" t="s">
        <v>11</v>
      </c>
      <c r="B8105" s="11">
        <v>26397</v>
      </c>
      <c r="C8105" s="5">
        <f t="shared" si="501"/>
        <v>1972.2698600433669</v>
      </c>
      <c r="D8105" s="6">
        <v>648</v>
      </c>
      <c r="E8105" s="6">
        <f t="shared" si="498"/>
        <v>78</v>
      </c>
      <c r="F8105" s="7">
        <f t="shared" si="499"/>
        <v>57.247933884297524</v>
      </c>
      <c r="G8105" s="7">
        <f t="shared" si="500"/>
        <v>53.049586776859506</v>
      </c>
    </row>
    <row r="8106" spans="1:7" x14ac:dyDescent="0.3">
      <c r="A8106" s="6" t="s">
        <v>11</v>
      </c>
      <c r="B8106" s="11">
        <v>26398</v>
      </c>
      <c r="C8106" s="5">
        <f t="shared" si="501"/>
        <v>1972.2725978491799</v>
      </c>
      <c r="D8106" s="6">
        <v>620</v>
      </c>
      <c r="E8106" s="6">
        <f t="shared" si="498"/>
        <v>78</v>
      </c>
      <c r="F8106" s="7">
        <f t="shared" si="499"/>
        <v>57.413223140495866</v>
      </c>
      <c r="G8106" s="7">
        <f t="shared" si="500"/>
        <v>52.595041322314053</v>
      </c>
    </row>
    <row r="8107" spans="1:7" x14ac:dyDescent="0.3">
      <c r="A8107" s="6" t="s">
        <v>11</v>
      </c>
      <c r="B8107" s="11">
        <v>26399</v>
      </c>
      <c r="C8107" s="5">
        <f t="shared" si="501"/>
        <v>1972.2753356549927</v>
      </c>
      <c r="D8107" s="6">
        <v>586</v>
      </c>
      <c r="E8107" s="6">
        <f t="shared" si="498"/>
        <v>78</v>
      </c>
      <c r="F8107" s="7">
        <f t="shared" si="499"/>
        <v>57.545454545454547</v>
      </c>
      <c r="G8107" s="7">
        <f t="shared" si="500"/>
        <v>52.140495867768593</v>
      </c>
    </row>
    <row r="8108" spans="1:7" x14ac:dyDescent="0.3">
      <c r="A8108" s="6" t="s">
        <v>11</v>
      </c>
      <c r="B8108" s="11">
        <v>26400</v>
      </c>
      <c r="C8108" s="5">
        <f t="shared" si="501"/>
        <v>1972.2780734608057</v>
      </c>
      <c r="D8108" s="6">
        <v>545</v>
      </c>
      <c r="E8108" s="6">
        <f t="shared" si="498"/>
        <v>78</v>
      </c>
      <c r="F8108" s="7">
        <f t="shared" si="499"/>
        <v>57.652892561983471</v>
      </c>
      <c r="G8108" s="7">
        <f t="shared" si="500"/>
        <v>51.685950413223139</v>
      </c>
    </row>
    <row r="8109" spans="1:7" x14ac:dyDescent="0.3">
      <c r="A8109" s="6" t="s">
        <v>11</v>
      </c>
      <c r="B8109" s="11">
        <v>26401</v>
      </c>
      <c r="C8109" s="5">
        <f t="shared" si="501"/>
        <v>1972.2808112666185</v>
      </c>
      <c r="D8109" s="6">
        <v>500</v>
      </c>
      <c r="E8109" s="6">
        <f t="shared" si="498"/>
        <v>78</v>
      </c>
      <c r="F8109" s="7">
        <f t="shared" si="499"/>
        <v>57.735537190082646</v>
      </c>
      <c r="G8109" s="7">
        <f t="shared" si="500"/>
        <v>51.231404958677686</v>
      </c>
    </row>
    <row r="8110" spans="1:7" x14ac:dyDescent="0.3">
      <c r="A8110" s="6" t="s">
        <v>11</v>
      </c>
      <c r="B8110" s="11">
        <v>26402</v>
      </c>
      <c r="C8110" s="5">
        <f t="shared" si="501"/>
        <v>1972.2835490724315</v>
      </c>
      <c r="D8110" s="6">
        <v>450</v>
      </c>
      <c r="E8110" s="6">
        <f t="shared" si="498"/>
        <v>78</v>
      </c>
      <c r="F8110" s="7">
        <f t="shared" si="499"/>
        <v>57.801652892561982</v>
      </c>
      <c r="G8110" s="7">
        <f t="shared" si="500"/>
        <v>50.776859504132233</v>
      </c>
    </row>
    <row r="8111" spans="1:7" x14ac:dyDescent="0.3">
      <c r="A8111" s="6" t="s">
        <v>11</v>
      </c>
      <c r="B8111" s="11">
        <v>26403</v>
      </c>
      <c r="C8111" s="5">
        <f t="shared" si="501"/>
        <v>1972.2862868782443</v>
      </c>
      <c r="D8111" s="6">
        <v>394</v>
      </c>
      <c r="E8111" s="6">
        <f t="shared" si="498"/>
        <v>78</v>
      </c>
      <c r="F8111" s="7">
        <f t="shared" si="499"/>
        <v>57.84297520661157</v>
      </c>
      <c r="G8111" s="7">
        <f t="shared" si="500"/>
        <v>50.32231404958678</v>
      </c>
    </row>
    <row r="8112" spans="1:7" x14ac:dyDescent="0.3">
      <c r="A8112" s="6" t="s">
        <v>11</v>
      </c>
      <c r="B8112" s="11">
        <v>26404</v>
      </c>
      <c r="C8112" s="5">
        <f t="shared" si="501"/>
        <v>1972.2890246840573</v>
      </c>
      <c r="D8112" s="6">
        <v>346</v>
      </c>
      <c r="E8112" s="6">
        <f t="shared" si="498"/>
        <v>78</v>
      </c>
      <c r="F8112" s="7">
        <f t="shared" si="499"/>
        <v>57.867768595041319</v>
      </c>
      <c r="G8112" s="7">
        <f t="shared" si="500"/>
        <v>49.867768595041319</v>
      </c>
    </row>
    <row r="8113" spans="1:7" x14ac:dyDescent="0.3">
      <c r="A8113" s="6" t="s">
        <v>11</v>
      </c>
      <c r="B8113" s="11">
        <v>26405</v>
      </c>
      <c r="C8113" s="5">
        <f t="shared" si="501"/>
        <v>1972.2917624898701</v>
      </c>
      <c r="D8113" s="6">
        <v>311</v>
      </c>
      <c r="E8113" s="6">
        <f t="shared" si="498"/>
        <v>78</v>
      </c>
      <c r="F8113" s="7">
        <f t="shared" si="499"/>
        <v>57.876033057851238</v>
      </c>
      <c r="G8113" s="7">
        <f t="shared" si="500"/>
        <v>49.413223140495866</v>
      </c>
    </row>
    <row r="8114" spans="1:7" x14ac:dyDescent="0.3">
      <c r="A8114" s="6" t="s">
        <v>11</v>
      </c>
      <c r="B8114" s="11">
        <v>26406</v>
      </c>
      <c r="C8114" s="5">
        <f t="shared" si="501"/>
        <v>1972.2945002956831</v>
      </c>
      <c r="D8114" s="6">
        <v>281</v>
      </c>
      <c r="E8114" s="6">
        <f t="shared" si="498"/>
        <v>78</v>
      </c>
      <c r="F8114" s="7">
        <f t="shared" si="499"/>
        <v>57.867768595041319</v>
      </c>
      <c r="G8114" s="7">
        <f t="shared" si="500"/>
        <v>48.958677685950413</v>
      </c>
    </row>
    <row r="8115" spans="1:7" x14ac:dyDescent="0.3">
      <c r="A8115" s="6" t="s">
        <v>11</v>
      </c>
      <c r="B8115" s="11">
        <v>26407</v>
      </c>
      <c r="C8115" s="5">
        <f t="shared" si="501"/>
        <v>1972.2972381014959</v>
      </c>
      <c r="D8115" s="6">
        <v>253</v>
      </c>
      <c r="E8115" s="6">
        <f t="shared" si="498"/>
        <v>78</v>
      </c>
      <c r="F8115" s="7">
        <f t="shared" si="499"/>
        <v>57.84297520661157</v>
      </c>
      <c r="G8115" s="7">
        <f t="shared" si="500"/>
        <v>48.504132231404959</v>
      </c>
    </row>
    <row r="8116" spans="1:7" x14ac:dyDescent="0.3">
      <c r="A8116" s="6" t="s">
        <v>11</v>
      </c>
      <c r="B8116" s="11">
        <v>26408</v>
      </c>
      <c r="C8116" s="5">
        <f t="shared" si="501"/>
        <v>1972.2999759073089</v>
      </c>
      <c r="D8116" s="6">
        <v>228</v>
      </c>
      <c r="E8116" s="6">
        <f t="shared" si="498"/>
        <v>108</v>
      </c>
      <c r="F8116" s="7">
        <f t="shared" si="499"/>
        <v>57.809917355371901</v>
      </c>
      <c r="G8116" s="7">
        <f t="shared" si="500"/>
        <v>48.049586776859506</v>
      </c>
    </row>
    <row r="8117" spans="1:7" x14ac:dyDescent="0.3">
      <c r="A8117" s="6" t="s">
        <v>11</v>
      </c>
      <c r="B8117" s="11">
        <v>26409</v>
      </c>
      <c r="C8117" s="5">
        <f t="shared" si="501"/>
        <v>1972.3027137131216</v>
      </c>
      <c r="D8117" s="6">
        <v>206</v>
      </c>
      <c r="E8117" s="6">
        <f t="shared" si="498"/>
        <v>108</v>
      </c>
      <c r="F8117" s="7">
        <f t="shared" si="499"/>
        <v>57.776859504132233</v>
      </c>
      <c r="G8117" s="7">
        <f t="shared" si="500"/>
        <v>47.347107438016529</v>
      </c>
    </row>
    <row r="8118" spans="1:7" x14ac:dyDescent="0.3">
      <c r="A8118" s="6" t="s">
        <v>11</v>
      </c>
      <c r="B8118" s="11">
        <v>26410</v>
      </c>
      <c r="C8118" s="5">
        <f t="shared" si="501"/>
        <v>1972.3054515189347</v>
      </c>
      <c r="D8118" s="6">
        <v>183</v>
      </c>
      <c r="E8118" s="6">
        <f t="shared" si="498"/>
        <v>108</v>
      </c>
      <c r="F8118" s="7">
        <f t="shared" si="499"/>
        <v>57.743801652892564</v>
      </c>
      <c r="G8118" s="7">
        <f t="shared" si="500"/>
        <v>46.644628099173552</v>
      </c>
    </row>
    <row r="8119" spans="1:7" x14ac:dyDescent="0.3">
      <c r="A8119" s="6" t="s">
        <v>11</v>
      </c>
      <c r="B8119" s="11">
        <v>26411</v>
      </c>
      <c r="C8119" s="5">
        <f t="shared" si="501"/>
        <v>1972.3081893247477</v>
      </c>
      <c r="D8119" s="6">
        <v>166</v>
      </c>
      <c r="E8119" s="6">
        <f t="shared" si="498"/>
        <v>108</v>
      </c>
      <c r="F8119" s="7">
        <f t="shared" si="499"/>
        <v>57.710743801652896</v>
      </c>
      <c r="G8119" s="7">
        <f t="shared" si="500"/>
        <v>45.942148760330582</v>
      </c>
    </row>
    <row r="8120" spans="1:7" x14ac:dyDescent="0.3">
      <c r="A8120" s="6" t="s">
        <v>11</v>
      </c>
      <c r="B8120" s="11">
        <v>26412</v>
      </c>
      <c r="C8120" s="5">
        <f t="shared" si="501"/>
        <v>1972.3109271305605</v>
      </c>
      <c r="D8120" s="6">
        <v>174</v>
      </c>
      <c r="E8120" s="6">
        <f t="shared" si="498"/>
        <v>108</v>
      </c>
      <c r="F8120" s="7">
        <f t="shared" si="499"/>
        <v>57.67768595041322</v>
      </c>
      <c r="G8120" s="7">
        <f t="shared" si="500"/>
        <v>45.239669421487605</v>
      </c>
    </row>
    <row r="8121" spans="1:7" x14ac:dyDescent="0.3">
      <c r="A8121" s="6" t="s">
        <v>11</v>
      </c>
      <c r="B8121" s="11">
        <v>26413</v>
      </c>
      <c r="C8121" s="5">
        <f t="shared" si="501"/>
        <v>1972.3136649363735</v>
      </c>
      <c r="D8121" s="6">
        <v>165</v>
      </c>
      <c r="E8121" s="6">
        <f t="shared" si="498"/>
        <v>108</v>
      </c>
      <c r="F8121" s="7">
        <f t="shared" si="499"/>
        <v>57.644628099173552</v>
      </c>
      <c r="G8121" s="7">
        <f t="shared" si="500"/>
        <v>44.537190082644628</v>
      </c>
    </row>
    <row r="8122" spans="1:7" x14ac:dyDescent="0.3">
      <c r="A8122" s="6" t="s">
        <v>11</v>
      </c>
      <c r="B8122" s="11">
        <v>26414</v>
      </c>
      <c r="C8122" s="5">
        <f t="shared" si="501"/>
        <v>1972.3164027421863</v>
      </c>
      <c r="D8122" s="6">
        <v>152</v>
      </c>
      <c r="E8122" s="6">
        <f t="shared" si="498"/>
        <v>108</v>
      </c>
      <c r="F8122" s="7">
        <f t="shared" si="499"/>
        <v>57.611570247933884</v>
      </c>
      <c r="G8122" s="7">
        <f t="shared" si="500"/>
        <v>43.834710743801651</v>
      </c>
    </row>
    <row r="8123" spans="1:7" x14ac:dyDescent="0.3">
      <c r="A8123" s="6" t="s">
        <v>11</v>
      </c>
      <c r="B8123" s="11">
        <v>26415</v>
      </c>
      <c r="C8123" s="5">
        <f t="shared" si="501"/>
        <v>1972.3191405479993</v>
      </c>
      <c r="D8123" s="6">
        <v>139</v>
      </c>
      <c r="E8123" s="6">
        <f t="shared" si="498"/>
        <v>108</v>
      </c>
      <c r="F8123" s="7">
        <f t="shared" si="499"/>
        <v>57.578512396694215</v>
      </c>
      <c r="G8123" s="7">
        <f t="shared" si="500"/>
        <v>43.132231404958681</v>
      </c>
    </row>
    <row r="8124" spans="1:7" x14ac:dyDescent="0.3">
      <c r="A8124" s="6" t="s">
        <v>11</v>
      </c>
      <c r="B8124" s="11">
        <v>26416</v>
      </c>
      <c r="C8124" s="5">
        <f t="shared" si="501"/>
        <v>1972.3218783538121</v>
      </c>
      <c r="D8124" s="6">
        <v>132</v>
      </c>
      <c r="E8124" s="6">
        <f t="shared" ref="E8124:E8187" si="502">MIN(D8004:D8124)</f>
        <v>108</v>
      </c>
      <c r="F8124" s="7">
        <f t="shared" ref="F8124:F8187" si="503">AVERAGE(E8064:E8184)</f>
        <v>57.545454545454547</v>
      </c>
      <c r="G8124" s="7">
        <f t="shared" ref="G8124:G8187" si="504">AVERAGE(E8124:E8244)</f>
        <v>42.429752066115704</v>
      </c>
    </row>
    <row r="8125" spans="1:7" x14ac:dyDescent="0.3">
      <c r="A8125" s="6" t="s">
        <v>11</v>
      </c>
      <c r="B8125" s="11">
        <v>26417</v>
      </c>
      <c r="C8125" s="5">
        <f t="shared" si="501"/>
        <v>1972.3246161596251</v>
      </c>
      <c r="D8125" s="6">
        <v>130</v>
      </c>
      <c r="E8125" s="6">
        <f t="shared" si="502"/>
        <v>108</v>
      </c>
      <c r="F8125" s="7">
        <f t="shared" si="503"/>
        <v>57.512396694214878</v>
      </c>
      <c r="G8125" s="7">
        <f t="shared" si="504"/>
        <v>41.727272727272727</v>
      </c>
    </row>
    <row r="8126" spans="1:7" x14ac:dyDescent="0.3">
      <c r="A8126" s="6" t="s">
        <v>11</v>
      </c>
      <c r="B8126" s="11">
        <v>26418</v>
      </c>
      <c r="C8126" s="5">
        <f t="shared" si="501"/>
        <v>1972.3273539654379</v>
      </c>
      <c r="D8126" s="6">
        <v>126</v>
      </c>
      <c r="E8126" s="6">
        <f t="shared" si="502"/>
        <v>108</v>
      </c>
      <c r="F8126" s="7">
        <f t="shared" si="503"/>
        <v>57.47933884297521</v>
      </c>
      <c r="G8126" s="7">
        <f t="shared" si="504"/>
        <v>41.02479338842975</v>
      </c>
    </row>
    <row r="8127" spans="1:7" x14ac:dyDescent="0.3">
      <c r="A8127" s="6" t="s">
        <v>11</v>
      </c>
      <c r="B8127" s="11">
        <v>26419</v>
      </c>
      <c r="C8127" s="5">
        <f t="shared" si="501"/>
        <v>1972.3300917712509</v>
      </c>
      <c r="D8127" s="6">
        <v>121</v>
      </c>
      <c r="E8127" s="6">
        <f t="shared" si="502"/>
        <v>108</v>
      </c>
      <c r="F8127" s="7">
        <f t="shared" si="503"/>
        <v>57.446280991735534</v>
      </c>
      <c r="G8127" s="7">
        <f t="shared" si="504"/>
        <v>40.32231404958678</v>
      </c>
    </row>
    <row r="8128" spans="1:7" x14ac:dyDescent="0.3">
      <c r="A8128" s="6" t="s">
        <v>11</v>
      </c>
      <c r="B8128" s="11">
        <v>26420</v>
      </c>
      <c r="C8128" s="5">
        <f t="shared" si="501"/>
        <v>1972.3328295770639</v>
      </c>
      <c r="D8128" s="6">
        <v>113</v>
      </c>
      <c r="E8128" s="6">
        <f t="shared" si="502"/>
        <v>108</v>
      </c>
      <c r="F8128" s="7">
        <f t="shared" si="503"/>
        <v>57.413223140495866</v>
      </c>
      <c r="G8128" s="7">
        <f t="shared" si="504"/>
        <v>39.619834710743802</v>
      </c>
    </row>
    <row r="8129" spans="1:7" x14ac:dyDescent="0.3">
      <c r="A8129" s="6" t="s">
        <v>11</v>
      </c>
      <c r="B8129" s="11">
        <v>26421</v>
      </c>
      <c r="C8129" s="5">
        <f t="shared" si="501"/>
        <v>1972.3355673828767</v>
      </c>
      <c r="D8129" s="6">
        <v>106</v>
      </c>
      <c r="E8129" s="6">
        <f t="shared" si="502"/>
        <v>106</v>
      </c>
      <c r="F8129" s="7">
        <f t="shared" si="503"/>
        <v>57.380165289256198</v>
      </c>
      <c r="G8129" s="7">
        <f t="shared" si="504"/>
        <v>38.917355371900825</v>
      </c>
    </row>
    <row r="8130" spans="1:7" x14ac:dyDescent="0.3">
      <c r="A8130" s="6" t="s">
        <v>11</v>
      </c>
      <c r="B8130" s="11">
        <v>26422</v>
      </c>
      <c r="C8130" s="5">
        <f t="shared" si="501"/>
        <v>1972.3383051886897</v>
      </c>
      <c r="D8130" s="6">
        <v>98</v>
      </c>
      <c r="E8130" s="6">
        <f t="shared" si="502"/>
        <v>98</v>
      </c>
      <c r="F8130" s="7">
        <f t="shared" si="503"/>
        <v>57.347107438016529</v>
      </c>
      <c r="G8130" s="7">
        <f t="shared" si="504"/>
        <v>38.231404958677686</v>
      </c>
    </row>
    <row r="8131" spans="1:7" x14ac:dyDescent="0.3">
      <c r="A8131" s="6" t="s">
        <v>11</v>
      </c>
      <c r="B8131" s="11">
        <v>26423</v>
      </c>
      <c r="C8131" s="5">
        <f t="shared" ref="C8131:C8194" si="505">(B8131/365.256)+1900</f>
        <v>1972.3410429945025</v>
      </c>
      <c r="D8131" s="6">
        <v>90</v>
      </c>
      <c r="E8131" s="6">
        <f t="shared" si="502"/>
        <v>90</v>
      </c>
      <c r="F8131" s="7">
        <f t="shared" si="503"/>
        <v>57.314049586776861</v>
      </c>
      <c r="G8131" s="7">
        <f t="shared" si="504"/>
        <v>37.611570247933884</v>
      </c>
    </row>
    <row r="8132" spans="1:7" x14ac:dyDescent="0.3">
      <c r="A8132" s="6" t="s">
        <v>11</v>
      </c>
      <c r="B8132" s="11">
        <v>26424</v>
      </c>
      <c r="C8132" s="5">
        <f t="shared" si="505"/>
        <v>1972.3437808003155</v>
      </c>
      <c r="D8132" s="6">
        <v>84</v>
      </c>
      <c r="E8132" s="6">
        <f t="shared" si="502"/>
        <v>84</v>
      </c>
      <c r="F8132" s="7">
        <f t="shared" si="503"/>
        <v>57.280991735537192</v>
      </c>
      <c r="G8132" s="7">
        <f t="shared" si="504"/>
        <v>37.057851239669418</v>
      </c>
    </row>
    <row r="8133" spans="1:7" x14ac:dyDescent="0.3">
      <c r="A8133" s="6" t="s">
        <v>11</v>
      </c>
      <c r="B8133" s="11">
        <v>26425</v>
      </c>
      <c r="C8133" s="5">
        <f t="shared" si="505"/>
        <v>1972.3465186061283</v>
      </c>
      <c r="D8133" s="6">
        <v>77</v>
      </c>
      <c r="E8133" s="6">
        <f t="shared" si="502"/>
        <v>77</v>
      </c>
      <c r="F8133" s="7">
        <f t="shared" si="503"/>
        <v>57.247933884297524</v>
      </c>
      <c r="G8133" s="7">
        <f t="shared" si="504"/>
        <v>36.553719008264466</v>
      </c>
    </row>
    <row r="8134" spans="1:7" x14ac:dyDescent="0.3">
      <c r="A8134" s="6" t="s">
        <v>11</v>
      </c>
      <c r="B8134" s="11">
        <v>26426</v>
      </c>
      <c r="C8134" s="5">
        <f t="shared" si="505"/>
        <v>1972.3492564119413</v>
      </c>
      <c r="D8134" s="6">
        <v>72</v>
      </c>
      <c r="E8134" s="6">
        <f t="shared" si="502"/>
        <v>72</v>
      </c>
      <c r="F8134" s="7">
        <f t="shared" si="503"/>
        <v>57.214876033057848</v>
      </c>
      <c r="G8134" s="7">
        <f t="shared" si="504"/>
        <v>36.107438016528924</v>
      </c>
    </row>
    <row r="8135" spans="1:7" x14ac:dyDescent="0.3">
      <c r="A8135" s="6" t="s">
        <v>11</v>
      </c>
      <c r="B8135" s="11">
        <v>26427</v>
      </c>
      <c r="C8135" s="5">
        <f t="shared" si="505"/>
        <v>1972.3519942177541</v>
      </c>
      <c r="D8135" s="6">
        <v>90</v>
      </c>
      <c r="E8135" s="6">
        <f t="shared" si="502"/>
        <v>72</v>
      </c>
      <c r="F8135" s="7">
        <f t="shared" si="503"/>
        <v>57.18181818181818</v>
      </c>
      <c r="G8135" s="7">
        <f t="shared" si="504"/>
        <v>35.702479338842977</v>
      </c>
    </row>
    <row r="8136" spans="1:7" x14ac:dyDescent="0.3">
      <c r="A8136" s="6" t="s">
        <v>11</v>
      </c>
      <c r="B8136" s="11">
        <v>26428</v>
      </c>
      <c r="C8136" s="5">
        <f t="shared" si="505"/>
        <v>1972.3547320235671</v>
      </c>
      <c r="D8136" s="6">
        <v>189</v>
      </c>
      <c r="E8136" s="6">
        <f t="shared" si="502"/>
        <v>72</v>
      </c>
      <c r="F8136" s="7">
        <f t="shared" si="503"/>
        <v>57.148760330578511</v>
      </c>
      <c r="G8136" s="7">
        <f t="shared" si="504"/>
        <v>35.297520661157023</v>
      </c>
    </row>
    <row r="8137" spans="1:7" x14ac:dyDescent="0.3">
      <c r="A8137" s="6" t="s">
        <v>11</v>
      </c>
      <c r="B8137" s="11">
        <v>26429</v>
      </c>
      <c r="C8137" s="5">
        <f t="shared" si="505"/>
        <v>1972.3574698293799</v>
      </c>
      <c r="D8137" s="6">
        <v>166</v>
      </c>
      <c r="E8137" s="6">
        <f t="shared" si="502"/>
        <v>72</v>
      </c>
      <c r="F8137" s="7">
        <f t="shared" si="503"/>
        <v>57.115702479338843</v>
      </c>
      <c r="G8137" s="7">
        <f t="shared" si="504"/>
        <v>34.892561983471076</v>
      </c>
    </row>
    <row r="8138" spans="1:7" x14ac:dyDescent="0.3">
      <c r="A8138" s="6" t="s">
        <v>11</v>
      </c>
      <c r="B8138" s="11">
        <v>26430</v>
      </c>
      <c r="C8138" s="5">
        <f t="shared" si="505"/>
        <v>1972.3602076351929</v>
      </c>
      <c r="D8138" s="6">
        <v>150</v>
      </c>
      <c r="E8138" s="6">
        <f t="shared" si="502"/>
        <v>72</v>
      </c>
      <c r="F8138" s="7">
        <f t="shared" si="503"/>
        <v>57.082644628099175</v>
      </c>
      <c r="G8138" s="7">
        <f t="shared" si="504"/>
        <v>34.487603305785122</v>
      </c>
    </row>
    <row r="8139" spans="1:7" x14ac:dyDescent="0.3">
      <c r="A8139" s="6" t="s">
        <v>11</v>
      </c>
      <c r="B8139" s="11">
        <v>26431</v>
      </c>
      <c r="C8139" s="5">
        <f t="shared" si="505"/>
        <v>1972.3629454410056</v>
      </c>
      <c r="D8139" s="6">
        <v>144</v>
      </c>
      <c r="E8139" s="6">
        <f t="shared" si="502"/>
        <v>72</v>
      </c>
      <c r="F8139" s="7">
        <f t="shared" si="503"/>
        <v>57.049586776859506</v>
      </c>
      <c r="G8139" s="7">
        <f t="shared" si="504"/>
        <v>34.082644628099175</v>
      </c>
    </row>
    <row r="8140" spans="1:7" x14ac:dyDescent="0.3">
      <c r="A8140" s="6" t="s">
        <v>11</v>
      </c>
      <c r="B8140" s="11">
        <v>26432</v>
      </c>
      <c r="C8140" s="5">
        <f t="shared" si="505"/>
        <v>1972.3656832468187</v>
      </c>
      <c r="D8140" s="6">
        <v>145</v>
      </c>
      <c r="E8140" s="6">
        <f t="shared" si="502"/>
        <v>72</v>
      </c>
      <c r="F8140" s="7">
        <f t="shared" si="503"/>
        <v>57.016528925619838</v>
      </c>
      <c r="G8140" s="7">
        <f t="shared" si="504"/>
        <v>33.67768595041322</v>
      </c>
    </row>
    <row r="8141" spans="1:7" x14ac:dyDescent="0.3">
      <c r="A8141" s="6" t="s">
        <v>11</v>
      </c>
      <c r="B8141" s="11">
        <v>26433</v>
      </c>
      <c r="C8141" s="5">
        <f t="shared" si="505"/>
        <v>1972.3684210526317</v>
      </c>
      <c r="D8141" s="6">
        <v>145</v>
      </c>
      <c r="E8141" s="6">
        <f t="shared" si="502"/>
        <v>72</v>
      </c>
      <c r="F8141" s="7">
        <f t="shared" si="503"/>
        <v>56.983471074380162</v>
      </c>
      <c r="G8141" s="7">
        <f t="shared" si="504"/>
        <v>33.272727272727273</v>
      </c>
    </row>
    <row r="8142" spans="1:7" x14ac:dyDescent="0.3">
      <c r="A8142" s="6" t="s">
        <v>11</v>
      </c>
      <c r="B8142" s="11">
        <v>26434</v>
      </c>
      <c r="C8142" s="5">
        <f t="shared" si="505"/>
        <v>1972.3711588584445</v>
      </c>
      <c r="D8142" s="6">
        <v>151</v>
      </c>
      <c r="E8142" s="6">
        <f t="shared" si="502"/>
        <v>72</v>
      </c>
      <c r="F8142" s="7">
        <f t="shared" si="503"/>
        <v>56.950413223140494</v>
      </c>
      <c r="G8142" s="7">
        <f t="shared" si="504"/>
        <v>32.867768595041319</v>
      </c>
    </row>
    <row r="8143" spans="1:7" x14ac:dyDescent="0.3">
      <c r="A8143" s="6" t="s">
        <v>11</v>
      </c>
      <c r="B8143" s="11">
        <v>26435</v>
      </c>
      <c r="C8143" s="5">
        <f t="shared" si="505"/>
        <v>1972.3738966642575</v>
      </c>
      <c r="D8143" s="6">
        <v>152</v>
      </c>
      <c r="E8143" s="6">
        <f t="shared" si="502"/>
        <v>72</v>
      </c>
      <c r="F8143" s="7">
        <f t="shared" si="503"/>
        <v>56.917355371900825</v>
      </c>
      <c r="G8143" s="7">
        <f t="shared" si="504"/>
        <v>32.462809917355372</v>
      </c>
    </row>
    <row r="8144" spans="1:7" x14ac:dyDescent="0.3">
      <c r="A8144" s="6" t="s">
        <v>11</v>
      </c>
      <c r="B8144" s="11">
        <v>26436</v>
      </c>
      <c r="C8144" s="5">
        <f t="shared" si="505"/>
        <v>1972.3766344700703</v>
      </c>
      <c r="D8144" s="6">
        <v>137</v>
      </c>
      <c r="E8144" s="6">
        <f t="shared" si="502"/>
        <v>72</v>
      </c>
      <c r="F8144" s="7">
        <f t="shared" si="503"/>
        <v>56.884297520661157</v>
      </c>
      <c r="G8144" s="7">
        <f t="shared" si="504"/>
        <v>32.057851239669418</v>
      </c>
    </row>
    <row r="8145" spans="1:7" x14ac:dyDescent="0.3">
      <c r="A8145" s="6" t="s">
        <v>11</v>
      </c>
      <c r="B8145" s="11">
        <v>26437</v>
      </c>
      <c r="C8145" s="5">
        <f t="shared" si="505"/>
        <v>1972.3793722758833</v>
      </c>
      <c r="D8145" s="6">
        <v>124</v>
      </c>
      <c r="E8145" s="6">
        <f t="shared" si="502"/>
        <v>72</v>
      </c>
      <c r="F8145" s="7">
        <f t="shared" si="503"/>
        <v>56.851239669421489</v>
      </c>
      <c r="G8145" s="7">
        <f t="shared" si="504"/>
        <v>31.652892561983471</v>
      </c>
    </row>
    <row r="8146" spans="1:7" x14ac:dyDescent="0.3">
      <c r="A8146" s="6" t="s">
        <v>11</v>
      </c>
      <c r="B8146" s="11">
        <v>26438</v>
      </c>
      <c r="C8146" s="5">
        <f t="shared" si="505"/>
        <v>1972.3821100816961</v>
      </c>
      <c r="D8146" s="6">
        <v>110</v>
      </c>
      <c r="E8146" s="6">
        <f t="shared" si="502"/>
        <v>72</v>
      </c>
      <c r="F8146" s="7">
        <f t="shared" si="503"/>
        <v>56.81818181818182</v>
      </c>
      <c r="G8146" s="7">
        <f t="shared" si="504"/>
        <v>31.24793388429752</v>
      </c>
    </row>
    <row r="8147" spans="1:7" x14ac:dyDescent="0.3">
      <c r="A8147" s="6" t="s">
        <v>11</v>
      </c>
      <c r="B8147" s="11">
        <v>26439</v>
      </c>
      <c r="C8147" s="5">
        <f t="shared" si="505"/>
        <v>1972.3848478875091</v>
      </c>
      <c r="D8147" s="6">
        <v>105</v>
      </c>
      <c r="E8147" s="6">
        <f t="shared" si="502"/>
        <v>72</v>
      </c>
      <c r="F8147" s="7">
        <f t="shared" si="503"/>
        <v>56.785123966942152</v>
      </c>
      <c r="G8147" s="7">
        <f t="shared" si="504"/>
        <v>30.84297520661157</v>
      </c>
    </row>
    <row r="8148" spans="1:7" x14ac:dyDescent="0.3">
      <c r="A8148" s="6" t="s">
        <v>11</v>
      </c>
      <c r="B8148" s="11">
        <v>26440</v>
      </c>
      <c r="C8148" s="5">
        <f t="shared" si="505"/>
        <v>1972.3875856933219</v>
      </c>
      <c r="D8148" s="6">
        <v>92</v>
      </c>
      <c r="E8148" s="6">
        <f t="shared" si="502"/>
        <v>72</v>
      </c>
      <c r="F8148" s="7">
        <f t="shared" si="503"/>
        <v>56.752066115702476</v>
      </c>
      <c r="G8148" s="7">
        <f t="shared" si="504"/>
        <v>30.438016528925619</v>
      </c>
    </row>
    <row r="8149" spans="1:7" x14ac:dyDescent="0.3">
      <c r="A8149" s="6" t="s">
        <v>11</v>
      </c>
      <c r="B8149" s="11">
        <v>26441</v>
      </c>
      <c r="C8149" s="5">
        <f t="shared" si="505"/>
        <v>1972.3903234991349</v>
      </c>
      <c r="D8149" s="6">
        <v>87</v>
      </c>
      <c r="E8149" s="6">
        <f t="shared" si="502"/>
        <v>72</v>
      </c>
      <c r="F8149" s="7">
        <f t="shared" si="503"/>
        <v>56.719008264462808</v>
      </c>
      <c r="G8149" s="7">
        <f t="shared" si="504"/>
        <v>30.033057851239668</v>
      </c>
    </row>
    <row r="8150" spans="1:7" x14ac:dyDescent="0.3">
      <c r="A8150" s="6" t="s">
        <v>11</v>
      </c>
      <c r="B8150" s="11">
        <v>26442</v>
      </c>
      <c r="C8150" s="5">
        <f t="shared" si="505"/>
        <v>1972.3930613049479</v>
      </c>
      <c r="D8150" s="6">
        <v>84</v>
      </c>
      <c r="E8150" s="6">
        <f t="shared" si="502"/>
        <v>72</v>
      </c>
      <c r="F8150" s="7">
        <f t="shared" si="503"/>
        <v>56.685950413223139</v>
      </c>
      <c r="G8150" s="7">
        <f t="shared" si="504"/>
        <v>29.628099173553718</v>
      </c>
    </row>
    <row r="8151" spans="1:7" x14ac:dyDescent="0.3">
      <c r="A8151" s="6" t="s">
        <v>11</v>
      </c>
      <c r="B8151" s="11">
        <v>26443</v>
      </c>
      <c r="C8151" s="5">
        <f t="shared" si="505"/>
        <v>1972.3957991107607</v>
      </c>
      <c r="D8151" s="6">
        <v>79</v>
      </c>
      <c r="E8151" s="6">
        <f t="shared" si="502"/>
        <v>72</v>
      </c>
      <c r="F8151" s="7">
        <f t="shared" si="503"/>
        <v>56.652892561983471</v>
      </c>
      <c r="G8151" s="7">
        <f t="shared" si="504"/>
        <v>29.223140495867767</v>
      </c>
    </row>
    <row r="8152" spans="1:7" x14ac:dyDescent="0.3">
      <c r="A8152" s="6" t="s">
        <v>11</v>
      </c>
      <c r="B8152" s="11">
        <v>26444</v>
      </c>
      <c r="C8152" s="5">
        <f t="shared" si="505"/>
        <v>1972.3985369165737</v>
      </c>
      <c r="D8152" s="6">
        <v>73</v>
      </c>
      <c r="E8152" s="6">
        <f t="shared" si="502"/>
        <v>72</v>
      </c>
      <c r="F8152" s="7">
        <f t="shared" si="503"/>
        <v>56.619834710743802</v>
      </c>
      <c r="G8152" s="7">
        <f t="shared" si="504"/>
        <v>28.818181818181817</v>
      </c>
    </row>
    <row r="8153" spans="1:7" x14ac:dyDescent="0.3">
      <c r="A8153" s="6" t="s">
        <v>11</v>
      </c>
      <c r="B8153" s="11">
        <v>26445</v>
      </c>
      <c r="C8153" s="5">
        <f t="shared" si="505"/>
        <v>1972.4012747223865</v>
      </c>
      <c r="D8153" s="6">
        <v>70</v>
      </c>
      <c r="E8153" s="6">
        <f t="shared" si="502"/>
        <v>70</v>
      </c>
      <c r="F8153" s="7">
        <f t="shared" si="503"/>
        <v>56.586776859504134</v>
      </c>
      <c r="G8153" s="7">
        <f t="shared" si="504"/>
        <v>28.41322314049587</v>
      </c>
    </row>
    <row r="8154" spans="1:7" x14ac:dyDescent="0.3">
      <c r="A8154" s="6" t="s">
        <v>11</v>
      </c>
      <c r="B8154" s="11">
        <v>26446</v>
      </c>
      <c r="C8154" s="5">
        <f t="shared" si="505"/>
        <v>1972.4040125281995</v>
      </c>
      <c r="D8154" s="6">
        <v>68</v>
      </c>
      <c r="E8154" s="6">
        <f t="shared" si="502"/>
        <v>68</v>
      </c>
      <c r="F8154" s="7">
        <f t="shared" si="503"/>
        <v>56.553719008264466</v>
      </c>
      <c r="G8154" s="7">
        <f t="shared" si="504"/>
        <v>28.024793388429753</v>
      </c>
    </row>
    <row r="8155" spans="1:7" x14ac:dyDescent="0.3">
      <c r="A8155" s="6" t="s">
        <v>11</v>
      </c>
      <c r="B8155" s="11">
        <v>26447</v>
      </c>
      <c r="C8155" s="5">
        <f t="shared" si="505"/>
        <v>1972.4067503340123</v>
      </c>
      <c r="D8155" s="6">
        <v>79</v>
      </c>
      <c r="E8155" s="6">
        <f t="shared" si="502"/>
        <v>68</v>
      </c>
      <c r="F8155" s="7">
        <f t="shared" si="503"/>
        <v>56.471074380165291</v>
      </c>
      <c r="G8155" s="7">
        <f t="shared" si="504"/>
        <v>27.652892561983471</v>
      </c>
    </row>
    <row r="8156" spans="1:7" x14ac:dyDescent="0.3">
      <c r="A8156" s="6" t="s">
        <v>11</v>
      </c>
      <c r="B8156" s="11">
        <v>26448</v>
      </c>
      <c r="C8156" s="5">
        <f t="shared" si="505"/>
        <v>1972.4094881398253</v>
      </c>
      <c r="D8156" s="6">
        <v>88</v>
      </c>
      <c r="E8156" s="6">
        <f t="shared" si="502"/>
        <v>68</v>
      </c>
      <c r="F8156" s="7">
        <f t="shared" si="503"/>
        <v>56.363636363636367</v>
      </c>
      <c r="G8156" s="7">
        <f t="shared" si="504"/>
        <v>27.280991735537189</v>
      </c>
    </row>
    <row r="8157" spans="1:7" x14ac:dyDescent="0.3">
      <c r="A8157" s="6" t="s">
        <v>11</v>
      </c>
      <c r="B8157" s="11">
        <v>26449</v>
      </c>
      <c r="C8157" s="5">
        <f t="shared" si="505"/>
        <v>1972.4122259456381</v>
      </c>
      <c r="D8157" s="6">
        <v>89</v>
      </c>
      <c r="E8157" s="6">
        <f t="shared" si="502"/>
        <v>68</v>
      </c>
      <c r="F8157" s="7">
        <f t="shared" si="503"/>
        <v>56.247933884297524</v>
      </c>
      <c r="G8157" s="7">
        <f t="shared" si="504"/>
        <v>26.90909090909091</v>
      </c>
    </row>
    <row r="8158" spans="1:7" x14ac:dyDescent="0.3">
      <c r="A8158" s="6" t="s">
        <v>11</v>
      </c>
      <c r="B8158" s="11">
        <v>26450</v>
      </c>
      <c r="C8158" s="5">
        <f t="shared" si="505"/>
        <v>1972.4149637514511</v>
      </c>
      <c r="D8158" s="6">
        <v>88</v>
      </c>
      <c r="E8158" s="6">
        <f t="shared" si="502"/>
        <v>68</v>
      </c>
      <c r="F8158" s="7">
        <f t="shared" si="503"/>
        <v>56.107438016528924</v>
      </c>
      <c r="G8158" s="7">
        <f t="shared" si="504"/>
        <v>26.528925619834709</v>
      </c>
    </row>
    <row r="8159" spans="1:7" x14ac:dyDescent="0.3">
      <c r="A8159" s="6" t="s">
        <v>11</v>
      </c>
      <c r="B8159" s="11">
        <v>26451</v>
      </c>
      <c r="C8159" s="5">
        <f t="shared" si="505"/>
        <v>1972.4177015572639</v>
      </c>
      <c r="D8159" s="6">
        <v>84</v>
      </c>
      <c r="E8159" s="6">
        <f t="shared" si="502"/>
        <v>68</v>
      </c>
      <c r="F8159" s="7">
        <f t="shared" si="503"/>
        <v>55.776859504132233</v>
      </c>
      <c r="G8159" s="7">
        <f t="shared" si="504"/>
        <v>26.148760330578511</v>
      </c>
    </row>
    <row r="8160" spans="1:7" x14ac:dyDescent="0.3">
      <c r="A8160" s="6" t="s">
        <v>11</v>
      </c>
      <c r="B8160" s="11">
        <v>26452</v>
      </c>
      <c r="C8160" s="5">
        <f t="shared" si="505"/>
        <v>1972.4204393630769</v>
      </c>
      <c r="D8160" s="6">
        <v>77</v>
      </c>
      <c r="E8160" s="6">
        <f t="shared" si="502"/>
        <v>68</v>
      </c>
      <c r="F8160" s="7">
        <f t="shared" si="503"/>
        <v>55.32231404958678</v>
      </c>
      <c r="G8160" s="7">
        <f t="shared" si="504"/>
        <v>25.768595041322314</v>
      </c>
    </row>
    <row r="8161" spans="1:7" x14ac:dyDescent="0.3">
      <c r="A8161" s="6" t="s">
        <v>11</v>
      </c>
      <c r="B8161" s="11">
        <v>26453</v>
      </c>
      <c r="C8161" s="5">
        <f t="shared" si="505"/>
        <v>1972.4231771688897</v>
      </c>
      <c r="D8161" s="6">
        <v>72</v>
      </c>
      <c r="E8161" s="6">
        <f t="shared" si="502"/>
        <v>68</v>
      </c>
      <c r="F8161" s="7">
        <f t="shared" si="503"/>
        <v>54.867768595041319</v>
      </c>
      <c r="G8161" s="7">
        <f t="shared" si="504"/>
        <v>25.380165289256198</v>
      </c>
    </row>
    <row r="8162" spans="1:7" x14ac:dyDescent="0.3">
      <c r="A8162" s="6" t="s">
        <v>11</v>
      </c>
      <c r="B8162" s="11">
        <v>26454</v>
      </c>
      <c r="C8162" s="5">
        <f t="shared" si="505"/>
        <v>1972.4259149747027</v>
      </c>
      <c r="D8162" s="6">
        <v>65</v>
      </c>
      <c r="E8162" s="6">
        <f t="shared" si="502"/>
        <v>65</v>
      </c>
      <c r="F8162" s="7">
        <f t="shared" si="503"/>
        <v>54.413223140495866</v>
      </c>
      <c r="G8162" s="7">
        <f t="shared" si="504"/>
        <v>24.991735537190081</v>
      </c>
    </row>
    <row r="8163" spans="1:7" x14ac:dyDescent="0.3">
      <c r="A8163" s="6" t="s">
        <v>11</v>
      </c>
      <c r="B8163" s="11">
        <v>26455</v>
      </c>
      <c r="C8163" s="5">
        <f t="shared" si="505"/>
        <v>1972.4286527805157</v>
      </c>
      <c r="D8163" s="6">
        <v>59</v>
      </c>
      <c r="E8163" s="6">
        <f t="shared" si="502"/>
        <v>59</v>
      </c>
      <c r="F8163" s="7">
        <f t="shared" si="503"/>
        <v>53.958677685950413</v>
      </c>
      <c r="G8163" s="7">
        <f t="shared" si="504"/>
        <v>24.619834710743802</v>
      </c>
    </row>
    <row r="8164" spans="1:7" x14ac:dyDescent="0.3">
      <c r="A8164" s="6" t="s">
        <v>11</v>
      </c>
      <c r="B8164" s="11">
        <v>26456</v>
      </c>
      <c r="C8164" s="5">
        <f t="shared" si="505"/>
        <v>1972.4313905863285</v>
      </c>
      <c r="D8164" s="6">
        <v>54</v>
      </c>
      <c r="E8164" s="6">
        <f t="shared" si="502"/>
        <v>54</v>
      </c>
      <c r="F8164" s="7">
        <f t="shared" si="503"/>
        <v>53.504132231404959</v>
      </c>
      <c r="G8164" s="7">
        <f t="shared" si="504"/>
        <v>24.297520661157026</v>
      </c>
    </row>
    <row r="8165" spans="1:7" x14ac:dyDescent="0.3">
      <c r="A8165" s="6" t="s">
        <v>11</v>
      </c>
      <c r="B8165" s="11">
        <v>26457</v>
      </c>
      <c r="C8165" s="5">
        <f t="shared" si="505"/>
        <v>1972.4341283921415</v>
      </c>
      <c r="D8165" s="6">
        <v>50</v>
      </c>
      <c r="E8165" s="6">
        <f t="shared" si="502"/>
        <v>50</v>
      </c>
      <c r="F8165" s="7">
        <f t="shared" si="503"/>
        <v>53.049586776859506</v>
      </c>
      <c r="G8165" s="7">
        <f t="shared" si="504"/>
        <v>24.016528925619834</v>
      </c>
    </row>
    <row r="8166" spans="1:7" x14ac:dyDescent="0.3">
      <c r="A8166" s="6" t="s">
        <v>11</v>
      </c>
      <c r="B8166" s="11">
        <v>26458</v>
      </c>
      <c r="C8166" s="5">
        <f t="shared" si="505"/>
        <v>1972.4368661979543</v>
      </c>
      <c r="D8166" s="6">
        <v>47</v>
      </c>
      <c r="E8166" s="6">
        <f t="shared" si="502"/>
        <v>47</v>
      </c>
      <c r="F8166" s="7">
        <f t="shared" si="503"/>
        <v>52.595041322314053</v>
      </c>
      <c r="G8166" s="7">
        <f t="shared" si="504"/>
        <v>23.768595041322314</v>
      </c>
    </row>
    <row r="8167" spans="1:7" x14ac:dyDescent="0.3">
      <c r="A8167" s="6" t="s">
        <v>11</v>
      </c>
      <c r="B8167" s="11">
        <v>26459</v>
      </c>
      <c r="C8167" s="5">
        <f t="shared" si="505"/>
        <v>1972.4396040037673</v>
      </c>
      <c r="D8167" s="6">
        <v>43</v>
      </c>
      <c r="E8167" s="6">
        <f t="shared" si="502"/>
        <v>43</v>
      </c>
      <c r="F8167" s="7">
        <f t="shared" si="503"/>
        <v>52.140495867768593</v>
      </c>
      <c r="G8167" s="7">
        <f t="shared" si="504"/>
        <v>23.537190082644628</v>
      </c>
    </row>
    <row r="8168" spans="1:7" x14ac:dyDescent="0.3">
      <c r="A8168" s="6" t="s">
        <v>11</v>
      </c>
      <c r="B8168" s="11">
        <v>26460</v>
      </c>
      <c r="C8168" s="5">
        <f t="shared" si="505"/>
        <v>1972.4423418095801</v>
      </c>
      <c r="D8168" s="6">
        <v>40</v>
      </c>
      <c r="E8168" s="6">
        <f t="shared" si="502"/>
        <v>40</v>
      </c>
      <c r="F8168" s="7">
        <f t="shared" si="503"/>
        <v>51.685950413223139</v>
      </c>
      <c r="G8168" s="7">
        <f t="shared" si="504"/>
        <v>23.33884297520661</v>
      </c>
    </row>
    <row r="8169" spans="1:7" x14ac:dyDescent="0.3">
      <c r="A8169" s="6" t="s">
        <v>11</v>
      </c>
      <c r="B8169" s="11">
        <v>26461</v>
      </c>
      <c r="C8169" s="5">
        <f t="shared" si="505"/>
        <v>1972.4450796153931</v>
      </c>
      <c r="D8169" s="6">
        <v>37</v>
      </c>
      <c r="E8169" s="6">
        <f t="shared" si="502"/>
        <v>37</v>
      </c>
      <c r="F8169" s="7">
        <f t="shared" si="503"/>
        <v>51.231404958677686</v>
      </c>
      <c r="G8169" s="7">
        <f t="shared" si="504"/>
        <v>23.165289256198346</v>
      </c>
    </row>
    <row r="8170" spans="1:7" x14ac:dyDescent="0.3">
      <c r="A8170" s="6" t="s">
        <v>11</v>
      </c>
      <c r="B8170" s="11">
        <v>26462</v>
      </c>
      <c r="C8170" s="5">
        <f t="shared" si="505"/>
        <v>1972.4478174212059</v>
      </c>
      <c r="D8170" s="6">
        <v>35</v>
      </c>
      <c r="E8170" s="6">
        <f t="shared" si="502"/>
        <v>35</v>
      </c>
      <c r="F8170" s="7">
        <f t="shared" si="503"/>
        <v>50.776859504132233</v>
      </c>
      <c r="G8170" s="7">
        <f t="shared" si="504"/>
        <v>23.008264462809919</v>
      </c>
    </row>
    <row r="8171" spans="1:7" x14ac:dyDescent="0.3">
      <c r="A8171" s="6" t="s">
        <v>11</v>
      </c>
      <c r="B8171" s="11">
        <v>26463</v>
      </c>
      <c r="C8171" s="5">
        <f t="shared" si="505"/>
        <v>1972.4505552270189</v>
      </c>
      <c r="D8171" s="6">
        <v>32</v>
      </c>
      <c r="E8171" s="6">
        <f t="shared" si="502"/>
        <v>32</v>
      </c>
      <c r="F8171" s="7">
        <f t="shared" si="503"/>
        <v>50.32231404958678</v>
      </c>
      <c r="G8171" s="7">
        <f t="shared" si="504"/>
        <v>22.867768595041323</v>
      </c>
    </row>
    <row r="8172" spans="1:7" x14ac:dyDescent="0.3">
      <c r="A8172" s="6" t="s">
        <v>11</v>
      </c>
      <c r="B8172" s="11">
        <v>26464</v>
      </c>
      <c r="C8172" s="5">
        <f t="shared" si="505"/>
        <v>1972.4532930328319</v>
      </c>
      <c r="D8172" s="6">
        <v>30</v>
      </c>
      <c r="E8172" s="6">
        <f t="shared" si="502"/>
        <v>30</v>
      </c>
      <c r="F8172" s="7">
        <f t="shared" si="503"/>
        <v>49.867768595041319</v>
      </c>
      <c r="G8172" s="7">
        <f t="shared" si="504"/>
        <v>22.75206611570248</v>
      </c>
    </row>
    <row r="8173" spans="1:7" x14ac:dyDescent="0.3">
      <c r="A8173" s="6" t="s">
        <v>11</v>
      </c>
      <c r="B8173" s="11">
        <v>26465</v>
      </c>
      <c r="C8173" s="5">
        <f t="shared" si="505"/>
        <v>1972.4560308386447</v>
      </c>
      <c r="D8173" s="6">
        <v>28</v>
      </c>
      <c r="E8173" s="6">
        <f t="shared" si="502"/>
        <v>28</v>
      </c>
      <c r="F8173" s="7">
        <f t="shared" si="503"/>
        <v>49.413223140495866</v>
      </c>
      <c r="G8173" s="7">
        <f t="shared" si="504"/>
        <v>22.652892561983471</v>
      </c>
    </row>
    <row r="8174" spans="1:7" x14ac:dyDescent="0.3">
      <c r="A8174" s="6" t="s">
        <v>11</v>
      </c>
      <c r="B8174" s="11">
        <v>26466</v>
      </c>
      <c r="C8174" s="5">
        <f t="shared" si="505"/>
        <v>1972.4587686444577</v>
      </c>
      <c r="D8174" s="6">
        <v>26</v>
      </c>
      <c r="E8174" s="6">
        <f t="shared" si="502"/>
        <v>26</v>
      </c>
      <c r="F8174" s="7">
        <f t="shared" si="503"/>
        <v>48.958677685950413</v>
      </c>
      <c r="G8174" s="7">
        <f t="shared" si="504"/>
        <v>22.570247933884296</v>
      </c>
    </row>
    <row r="8175" spans="1:7" x14ac:dyDescent="0.3">
      <c r="A8175" s="6" t="s">
        <v>11</v>
      </c>
      <c r="B8175" s="11">
        <v>26467</v>
      </c>
      <c r="C8175" s="5">
        <f t="shared" si="505"/>
        <v>1972.4615064502705</v>
      </c>
      <c r="D8175" s="6">
        <v>24</v>
      </c>
      <c r="E8175" s="6">
        <f t="shared" si="502"/>
        <v>24</v>
      </c>
      <c r="F8175" s="7">
        <f t="shared" si="503"/>
        <v>48.504132231404959</v>
      </c>
      <c r="G8175" s="7">
        <f t="shared" si="504"/>
        <v>22.504132231404959</v>
      </c>
    </row>
    <row r="8176" spans="1:7" x14ac:dyDescent="0.3">
      <c r="A8176" s="6" t="s">
        <v>11</v>
      </c>
      <c r="B8176" s="11">
        <v>26468</v>
      </c>
      <c r="C8176" s="5">
        <f t="shared" si="505"/>
        <v>1972.4642442560835</v>
      </c>
      <c r="D8176" s="6">
        <v>23</v>
      </c>
      <c r="E8176" s="6">
        <f t="shared" si="502"/>
        <v>23</v>
      </c>
      <c r="F8176" s="7">
        <f t="shared" si="503"/>
        <v>48.049586776859506</v>
      </c>
      <c r="G8176" s="7">
        <f t="shared" si="504"/>
        <v>22.446280991735538</v>
      </c>
    </row>
    <row r="8177" spans="1:7" x14ac:dyDescent="0.3">
      <c r="A8177" s="6" t="s">
        <v>11</v>
      </c>
      <c r="B8177" s="11">
        <v>26469</v>
      </c>
      <c r="C8177" s="5">
        <f t="shared" si="505"/>
        <v>1972.4669820618963</v>
      </c>
      <c r="D8177" s="6">
        <v>49</v>
      </c>
      <c r="E8177" s="6">
        <f t="shared" si="502"/>
        <v>23</v>
      </c>
      <c r="F8177" s="7">
        <f t="shared" si="503"/>
        <v>47.347107438016529</v>
      </c>
      <c r="G8177" s="7">
        <f t="shared" si="504"/>
        <v>22.396694214876032</v>
      </c>
    </row>
    <row r="8178" spans="1:7" x14ac:dyDescent="0.3">
      <c r="A8178" s="6" t="s">
        <v>11</v>
      </c>
      <c r="B8178" s="11">
        <v>26470</v>
      </c>
      <c r="C8178" s="5">
        <f t="shared" si="505"/>
        <v>1972.4697198677093</v>
      </c>
      <c r="D8178" s="6">
        <v>108</v>
      </c>
      <c r="E8178" s="6">
        <f t="shared" si="502"/>
        <v>23</v>
      </c>
      <c r="F8178" s="7">
        <f t="shared" si="503"/>
        <v>46.644628099173552</v>
      </c>
      <c r="G8178" s="7">
        <f t="shared" si="504"/>
        <v>22.347107438016529</v>
      </c>
    </row>
    <row r="8179" spans="1:7" x14ac:dyDescent="0.3">
      <c r="A8179" s="6" t="s">
        <v>11</v>
      </c>
      <c r="B8179" s="11">
        <v>26471</v>
      </c>
      <c r="C8179" s="5">
        <f t="shared" si="505"/>
        <v>1972.4724576735221</v>
      </c>
      <c r="D8179" s="6">
        <v>133</v>
      </c>
      <c r="E8179" s="6">
        <f t="shared" si="502"/>
        <v>23</v>
      </c>
      <c r="F8179" s="7">
        <f t="shared" si="503"/>
        <v>45.942148760330582</v>
      </c>
      <c r="G8179" s="7">
        <f t="shared" si="504"/>
        <v>22.297520661157026</v>
      </c>
    </row>
    <row r="8180" spans="1:7" x14ac:dyDescent="0.3">
      <c r="A8180" s="6" t="s">
        <v>11</v>
      </c>
      <c r="B8180" s="11">
        <v>26472</v>
      </c>
      <c r="C8180" s="5">
        <f t="shared" si="505"/>
        <v>1972.4751954793351</v>
      </c>
      <c r="D8180" s="6">
        <v>144</v>
      </c>
      <c r="E8180" s="6">
        <f t="shared" si="502"/>
        <v>23</v>
      </c>
      <c r="F8180" s="7">
        <f t="shared" si="503"/>
        <v>45.239669421487605</v>
      </c>
      <c r="G8180" s="7">
        <f t="shared" si="504"/>
        <v>22.24793388429752</v>
      </c>
    </row>
    <row r="8181" spans="1:7" x14ac:dyDescent="0.3">
      <c r="A8181" s="6" t="s">
        <v>11</v>
      </c>
      <c r="B8181" s="11">
        <v>26473</v>
      </c>
      <c r="C8181" s="5">
        <f t="shared" si="505"/>
        <v>1972.4779332851479</v>
      </c>
      <c r="D8181" s="6">
        <v>156</v>
      </c>
      <c r="E8181" s="6">
        <f t="shared" si="502"/>
        <v>23</v>
      </c>
      <c r="F8181" s="7">
        <f t="shared" si="503"/>
        <v>44.537190082644628</v>
      </c>
      <c r="G8181" s="7">
        <f t="shared" si="504"/>
        <v>22.198347107438018</v>
      </c>
    </row>
    <row r="8182" spans="1:7" x14ac:dyDescent="0.3">
      <c r="A8182" s="6" t="s">
        <v>11</v>
      </c>
      <c r="B8182" s="11">
        <v>26474</v>
      </c>
      <c r="C8182" s="5">
        <f t="shared" si="505"/>
        <v>1972.4806710909609</v>
      </c>
      <c r="D8182" s="6">
        <v>163</v>
      </c>
      <c r="E8182" s="6">
        <f t="shared" si="502"/>
        <v>23</v>
      </c>
      <c r="F8182" s="7">
        <f t="shared" si="503"/>
        <v>43.834710743801651</v>
      </c>
      <c r="G8182" s="7">
        <f t="shared" si="504"/>
        <v>22.148760330578511</v>
      </c>
    </row>
    <row r="8183" spans="1:7" x14ac:dyDescent="0.3">
      <c r="A8183" s="6" t="s">
        <v>11</v>
      </c>
      <c r="B8183" s="11">
        <v>26475</v>
      </c>
      <c r="C8183" s="5">
        <f t="shared" si="505"/>
        <v>1972.4834088967739</v>
      </c>
      <c r="D8183" s="6">
        <v>160</v>
      </c>
      <c r="E8183" s="6">
        <f t="shared" si="502"/>
        <v>23</v>
      </c>
      <c r="F8183" s="7">
        <f t="shared" si="503"/>
        <v>43.132231404958681</v>
      </c>
      <c r="G8183" s="7">
        <f t="shared" si="504"/>
        <v>22.099173553719009</v>
      </c>
    </row>
    <row r="8184" spans="1:7" x14ac:dyDescent="0.3">
      <c r="A8184" s="6" t="s">
        <v>11</v>
      </c>
      <c r="B8184" s="11">
        <v>26476</v>
      </c>
      <c r="C8184" s="5">
        <f t="shared" si="505"/>
        <v>1972.4861467025867</v>
      </c>
      <c r="D8184" s="6">
        <v>157</v>
      </c>
      <c r="E8184" s="6">
        <f t="shared" si="502"/>
        <v>23</v>
      </c>
      <c r="F8184" s="7">
        <f t="shared" si="503"/>
        <v>42.429752066115704</v>
      </c>
      <c r="G8184" s="7">
        <f t="shared" si="504"/>
        <v>22.049586776859503</v>
      </c>
    </row>
    <row r="8185" spans="1:7" x14ac:dyDescent="0.3">
      <c r="A8185" s="6" t="s">
        <v>11</v>
      </c>
      <c r="B8185" s="11">
        <v>26477</v>
      </c>
      <c r="C8185" s="5">
        <f t="shared" si="505"/>
        <v>1972.4888845083997</v>
      </c>
      <c r="D8185" s="6">
        <v>167</v>
      </c>
      <c r="E8185" s="6">
        <f t="shared" si="502"/>
        <v>23</v>
      </c>
      <c r="F8185" s="7">
        <f t="shared" si="503"/>
        <v>41.727272727272727</v>
      </c>
      <c r="G8185" s="7">
        <f t="shared" si="504"/>
        <v>22</v>
      </c>
    </row>
    <row r="8186" spans="1:7" x14ac:dyDescent="0.3">
      <c r="A8186" s="6" t="s">
        <v>11</v>
      </c>
      <c r="B8186" s="11">
        <v>26478</v>
      </c>
      <c r="C8186" s="5">
        <f t="shared" si="505"/>
        <v>1972.4916223142125</v>
      </c>
      <c r="D8186" s="6">
        <v>172</v>
      </c>
      <c r="E8186" s="6">
        <f t="shared" si="502"/>
        <v>23</v>
      </c>
      <c r="F8186" s="7">
        <f t="shared" si="503"/>
        <v>41.02479338842975</v>
      </c>
      <c r="G8186" s="7">
        <f t="shared" si="504"/>
        <v>21.950413223140497</v>
      </c>
    </row>
    <row r="8187" spans="1:7" x14ac:dyDescent="0.3">
      <c r="A8187" s="6" t="s">
        <v>11</v>
      </c>
      <c r="B8187" s="11">
        <v>26479</v>
      </c>
      <c r="C8187" s="5">
        <f t="shared" si="505"/>
        <v>1972.4943601200255</v>
      </c>
      <c r="D8187" s="6">
        <v>235</v>
      </c>
      <c r="E8187" s="6">
        <f t="shared" si="502"/>
        <v>23</v>
      </c>
      <c r="F8187" s="7">
        <f t="shared" si="503"/>
        <v>40.32231404958678</v>
      </c>
      <c r="G8187" s="7">
        <f t="shared" si="504"/>
        <v>21.900826446280991</v>
      </c>
    </row>
    <row r="8188" spans="1:7" x14ac:dyDescent="0.3">
      <c r="A8188" s="6" t="s">
        <v>11</v>
      </c>
      <c r="B8188" s="11">
        <v>26480</v>
      </c>
      <c r="C8188" s="5">
        <f t="shared" si="505"/>
        <v>1972.4970979258383</v>
      </c>
      <c r="D8188" s="6">
        <v>321</v>
      </c>
      <c r="E8188" s="6">
        <f t="shared" ref="E8188:E8251" si="506">MIN(D8068:D8188)</f>
        <v>23</v>
      </c>
      <c r="F8188" s="7">
        <f t="shared" ref="F8188:F8251" si="507">AVERAGE(E8128:E8248)</f>
        <v>39.619834710743802</v>
      </c>
      <c r="G8188" s="7">
        <f t="shared" ref="G8188:G8251" si="508">AVERAGE(E8188:E8308)</f>
        <v>21.851239669421489</v>
      </c>
    </row>
    <row r="8189" spans="1:7" x14ac:dyDescent="0.3">
      <c r="A8189" s="6" t="s">
        <v>11</v>
      </c>
      <c r="B8189" s="11">
        <v>26481</v>
      </c>
      <c r="C8189" s="5">
        <f t="shared" si="505"/>
        <v>1972.4998357316513</v>
      </c>
      <c r="D8189" s="6">
        <v>358</v>
      </c>
      <c r="E8189" s="6">
        <f t="shared" si="506"/>
        <v>23</v>
      </c>
      <c r="F8189" s="7">
        <f t="shared" si="507"/>
        <v>38.917355371900825</v>
      </c>
      <c r="G8189" s="7">
        <f t="shared" si="508"/>
        <v>21.801652892561982</v>
      </c>
    </row>
    <row r="8190" spans="1:7" x14ac:dyDescent="0.3">
      <c r="A8190" s="6" t="s">
        <v>11</v>
      </c>
      <c r="B8190" s="11">
        <v>26482</v>
      </c>
      <c r="C8190" s="5">
        <f t="shared" si="505"/>
        <v>1972.5025735374641</v>
      </c>
      <c r="D8190" s="6">
        <v>372</v>
      </c>
      <c r="E8190" s="6">
        <f t="shared" si="506"/>
        <v>23</v>
      </c>
      <c r="F8190" s="7">
        <f t="shared" si="507"/>
        <v>38.231404958677686</v>
      </c>
      <c r="G8190" s="7">
        <f t="shared" si="508"/>
        <v>21.75206611570248</v>
      </c>
    </row>
    <row r="8191" spans="1:7" x14ac:dyDescent="0.3">
      <c r="A8191" s="6" t="s">
        <v>11</v>
      </c>
      <c r="B8191" s="11">
        <v>26483</v>
      </c>
      <c r="C8191" s="5">
        <f t="shared" si="505"/>
        <v>1972.5053113432771</v>
      </c>
      <c r="D8191" s="6">
        <v>383</v>
      </c>
      <c r="E8191" s="6">
        <f t="shared" si="506"/>
        <v>23</v>
      </c>
      <c r="F8191" s="7">
        <f t="shared" si="507"/>
        <v>37.611570247933884</v>
      </c>
      <c r="G8191" s="7">
        <f t="shared" si="508"/>
        <v>21.702479338842974</v>
      </c>
    </row>
    <row r="8192" spans="1:7" x14ac:dyDescent="0.3">
      <c r="A8192" s="6" t="s">
        <v>11</v>
      </c>
      <c r="B8192" s="11">
        <v>26484</v>
      </c>
      <c r="C8192" s="5">
        <f t="shared" si="505"/>
        <v>1972.5080491490899</v>
      </c>
      <c r="D8192" s="6">
        <v>380</v>
      </c>
      <c r="E8192" s="6">
        <f t="shared" si="506"/>
        <v>23</v>
      </c>
      <c r="F8192" s="7">
        <f t="shared" si="507"/>
        <v>37.057851239669418</v>
      </c>
      <c r="G8192" s="7">
        <f t="shared" si="508"/>
        <v>21.652892561983471</v>
      </c>
    </row>
    <row r="8193" spans="1:7" x14ac:dyDescent="0.3">
      <c r="A8193" s="6" t="s">
        <v>11</v>
      </c>
      <c r="B8193" s="11">
        <v>26485</v>
      </c>
      <c r="C8193" s="5">
        <f t="shared" si="505"/>
        <v>1972.5107869549029</v>
      </c>
      <c r="D8193" s="6">
        <v>359</v>
      </c>
      <c r="E8193" s="6">
        <f t="shared" si="506"/>
        <v>23</v>
      </c>
      <c r="F8193" s="7">
        <f t="shared" si="507"/>
        <v>36.553719008264466</v>
      </c>
      <c r="G8193" s="7">
        <f t="shared" si="508"/>
        <v>21.603305785123968</v>
      </c>
    </row>
    <row r="8194" spans="1:7" x14ac:dyDescent="0.3">
      <c r="A8194" s="6" t="s">
        <v>11</v>
      </c>
      <c r="B8194" s="11">
        <v>26486</v>
      </c>
      <c r="C8194" s="5">
        <f t="shared" si="505"/>
        <v>1972.5135247607159</v>
      </c>
      <c r="D8194" s="6">
        <v>332</v>
      </c>
      <c r="E8194" s="6">
        <f t="shared" si="506"/>
        <v>23</v>
      </c>
      <c r="F8194" s="7">
        <f t="shared" si="507"/>
        <v>36.107438016528924</v>
      </c>
      <c r="G8194" s="7">
        <f t="shared" si="508"/>
        <v>21.553719008264462</v>
      </c>
    </row>
    <row r="8195" spans="1:7" x14ac:dyDescent="0.3">
      <c r="A8195" s="6" t="s">
        <v>11</v>
      </c>
      <c r="B8195" s="11">
        <v>26487</v>
      </c>
      <c r="C8195" s="5">
        <f t="shared" ref="C8195:C8258" si="509">(B8195/365.256)+1900</f>
        <v>1972.5162625665287</v>
      </c>
      <c r="D8195" s="6">
        <v>304</v>
      </c>
      <c r="E8195" s="6">
        <f t="shared" si="506"/>
        <v>23</v>
      </c>
      <c r="F8195" s="7">
        <f t="shared" si="507"/>
        <v>35.702479338842977</v>
      </c>
      <c r="G8195" s="7">
        <f t="shared" si="508"/>
        <v>21.504132231404959</v>
      </c>
    </row>
    <row r="8196" spans="1:7" x14ac:dyDescent="0.3">
      <c r="A8196" s="6" t="s">
        <v>11</v>
      </c>
      <c r="B8196" s="11">
        <v>26488</v>
      </c>
      <c r="C8196" s="5">
        <f t="shared" si="509"/>
        <v>1972.5190003723417</v>
      </c>
      <c r="D8196" s="6">
        <v>273</v>
      </c>
      <c r="E8196" s="6">
        <f t="shared" si="506"/>
        <v>23</v>
      </c>
      <c r="F8196" s="7">
        <f t="shared" si="507"/>
        <v>35.297520661157023</v>
      </c>
      <c r="G8196" s="7">
        <f t="shared" si="508"/>
        <v>21.454545454545453</v>
      </c>
    </row>
    <row r="8197" spans="1:7" x14ac:dyDescent="0.3">
      <c r="A8197" s="6" t="s">
        <v>11</v>
      </c>
      <c r="B8197" s="11">
        <v>26489</v>
      </c>
      <c r="C8197" s="5">
        <f t="shared" si="509"/>
        <v>1972.5217381781545</v>
      </c>
      <c r="D8197" s="6">
        <v>242</v>
      </c>
      <c r="E8197" s="6">
        <f t="shared" si="506"/>
        <v>23</v>
      </c>
      <c r="F8197" s="7">
        <f t="shared" si="507"/>
        <v>34.892561983471076</v>
      </c>
      <c r="G8197" s="7">
        <f t="shared" si="508"/>
        <v>21.404958677685951</v>
      </c>
    </row>
    <row r="8198" spans="1:7" x14ac:dyDescent="0.3">
      <c r="A8198" s="6" t="s">
        <v>11</v>
      </c>
      <c r="B8198" s="11">
        <v>26490</v>
      </c>
      <c r="C8198" s="5">
        <f t="shared" si="509"/>
        <v>1972.5244759839675</v>
      </c>
      <c r="D8198" s="6">
        <v>215</v>
      </c>
      <c r="E8198" s="6">
        <f t="shared" si="506"/>
        <v>23</v>
      </c>
      <c r="F8198" s="7">
        <f t="shared" si="507"/>
        <v>34.487603305785122</v>
      </c>
      <c r="G8198" s="7">
        <f t="shared" si="508"/>
        <v>21.355371900826448</v>
      </c>
    </row>
    <row r="8199" spans="1:7" x14ac:dyDescent="0.3">
      <c r="A8199" s="6" t="s">
        <v>11</v>
      </c>
      <c r="B8199" s="11">
        <v>26491</v>
      </c>
      <c r="C8199" s="5">
        <f t="shared" si="509"/>
        <v>1972.5272137897803</v>
      </c>
      <c r="D8199" s="6">
        <v>190</v>
      </c>
      <c r="E8199" s="6">
        <f t="shared" si="506"/>
        <v>23</v>
      </c>
      <c r="F8199" s="7">
        <f t="shared" si="507"/>
        <v>34.082644628099175</v>
      </c>
      <c r="G8199" s="7">
        <f t="shared" si="508"/>
        <v>21.305785123966942</v>
      </c>
    </row>
    <row r="8200" spans="1:7" x14ac:dyDescent="0.3">
      <c r="A8200" s="6" t="s">
        <v>11</v>
      </c>
      <c r="B8200" s="11">
        <v>26492</v>
      </c>
      <c r="C8200" s="5">
        <f t="shared" si="509"/>
        <v>1972.5299515955933</v>
      </c>
      <c r="D8200" s="6">
        <v>167</v>
      </c>
      <c r="E8200" s="6">
        <f t="shared" si="506"/>
        <v>23</v>
      </c>
      <c r="F8200" s="7">
        <f t="shared" si="507"/>
        <v>33.67768595041322</v>
      </c>
      <c r="G8200" s="7">
        <f t="shared" si="508"/>
        <v>21.256198347107439</v>
      </c>
    </row>
    <row r="8201" spans="1:7" x14ac:dyDescent="0.3">
      <c r="A8201" s="6" t="s">
        <v>11</v>
      </c>
      <c r="B8201" s="11">
        <v>26493</v>
      </c>
      <c r="C8201" s="5">
        <f t="shared" si="509"/>
        <v>1972.5326894014061</v>
      </c>
      <c r="D8201" s="6">
        <v>145</v>
      </c>
      <c r="E8201" s="6">
        <f t="shared" si="506"/>
        <v>23</v>
      </c>
      <c r="F8201" s="7">
        <f t="shared" si="507"/>
        <v>33.272727272727273</v>
      </c>
      <c r="G8201" s="7">
        <f t="shared" si="508"/>
        <v>21.206611570247933</v>
      </c>
    </row>
    <row r="8202" spans="1:7" x14ac:dyDescent="0.3">
      <c r="A8202" s="6" t="s">
        <v>11</v>
      </c>
      <c r="B8202" s="11">
        <v>26494</v>
      </c>
      <c r="C8202" s="5">
        <f t="shared" si="509"/>
        <v>1972.5354272072191</v>
      </c>
      <c r="D8202" s="6">
        <v>127</v>
      </c>
      <c r="E8202" s="6">
        <f t="shared" si="506"/>
        <v>23</v>
      </c>
      <c r="F8202" s="7">
        <f t="shared" si="507"/>
        <v>32.867768595041319</v>
      </c>
      <c r="G8202" s="7">
        <f t="shared" si="508"/>
        <v>21.15702479338843</v>
      </c>
    </row>
    <row r="8203" spans="1:7" x14ac:dyDescent="0.3">
      <c r="A8203" s="6" t="s">
        <v>11</v>
      </c>
      <c r="B8203" s="11">
        <v>26495</v>
      </c>
      <c r="C8203" s="5">
        <f t="shared" si="509"/>
        <v>1972.5381650130319</v>
      </c>
      <c r="D8203" s="6">
        <v>109</v>
      </c>
      <c r="E8203" s="6">
        <f t="shared" si="506"/>
        <v>23</v>
      </c>
      <c r="F8203" s="7">
        <f t="shared" si="507"/>
        <v>32.462809917355372</v>
      </c>
      <c r="G8203" s="7">
        <f t="shared" si="508"/>
        <v>21.107438016528924</v>
      </c>
    </row>
    <row r="8204" spans="1:7" x14ac:dyDescent="0.3">
      <c r="A8204" s="6" t="s">
        <v>11</v>
      </c>
      <c r="B8204" s="11">
        <v>26496</v>
      </c>
      <c r="C8204" s="5">
        <f t="shared" si="509"/>
        <v>1972.5409028188449</v>
      </c>
      <c r="D8204" s="6">
        <v>94</v>
      </c>
      <c r="E8204" s="6">
        <f t="shared" si="506"/>
        <v>23</v>
      </c>
      <c r="F8204" s="7">
        <f t="shared" si="507"/>
        <v>32.057851239669418</v>
      </c>
      <c r="G8204" s="7">
        <f t="shared" si="508"/>
        <v>21.057851239669422</v>
      </c>
    </row>
    <row r="8205" spans="1:7" x14ac:dyDescent="0.3">
      <c r="A8205" s="6" t="s">
        <v>11</v>
      </c>
      <c r="B8205" s="11">
        <v>26497</v>
      </c>
      <c r="C8205" s="5">
        <f t="shared" si="509"/>
        <v>1972.5436406246579</v>
      </c>
      <c r="D8205" s="6">
        <v>92</v>
      </c>
      <c r="E8205" s="6">
        <f t="shared" si="506"/>
        <v>23</v>
      </c>
      <c r="F8205" s="7">
        <f t="shared" si="507"/>
        <v>31.652892561983471</v>
      </c>
      <c r="G8205" s="7">
        <f t="shared" si="508"/>
        <v>21.008264462809919</v>
      </c>
    </row>
    <row r="8206" spans="1:7" x14ac:dyDescent="0.3">
      <c r="A8206" s="6" t="s">
        <v>11</v>
      </c>
      <c r="B8206" s="11">
        <v>26498</v>
      </c>
      <c r="C8206" s="5">
        <f t="shared" si="509"/>
        <v>1972.5463784304707</v>
      </c>
      <c r="D8206" s="6">
        <v>85</v>
      </c>
      <c r="E8206" s="6">
        <f t="shared" si="506"/>
        <v>23</v>
      </c>
      <c r="F8206" s="7">
        <f t="shared" si="507"/>
        <v>31.24793388429752</v>
      </c>
      <c r="G8206" s="7">
        <f t="shared" si="508"/>
        <v>20.958677685950413</v>
      </c>
    </row>
    <row r="8207" spans="1:7" x14ac:dyDescent="0.3">
      <c r="A8207" s="6" t="s">
        <v>11</v>
      </c>
      <c r="B8207" s="11">
        <v>26499</v>
      </c>
      <c r="C8207" s="5">
        <f t="shared" si="509"/>
        <v>1972.5491162362837</v>
      </c>
      <c r="D8207" s="6">
        <v>79</v>
      </c>
      <c r="E8207" s="6">
        <f t="shared" si="506"/>
        <v>23</v>
      </c>
      <c r="F8207" s="7">
        <f t="shared" si="507"/>
        <v>30.84297520661157</v>
      </c>
      <c r="G8207" s="7">
        <f t="shared" si="508"/>
        <v>20.90909090909091</v>
      </c>
    </row>
    <row r="8208" spans="1:7" x14ac:dyDescent="0.3">
      <c r="A8208" s="6" t="s">
        <v>11</v>
      </c>
      <c r="B8208" s="11">
        <v>26500</v>
      </c>
      <c r="C8208" s="5">
        <f t="shared" si="509"/>
        <v>1972.5518540420965</v>
      </c>
      <c r="D8208" s="6">
        <v>77</v>
      </c>
      <c r="E8208" s="6">
        <f t="shared" si="506"/>
        <v>23</v>
      </c>
      <c r="F8208" s="7">
        <f t="shared" si="507"/>
        <v>30.438016528925619</v>
      </c>
      <c r="G8208" s="7">
        <f t="shared" si="508"/>
        <v>20.859504132231404</v>
      </c>
    </row>
    <row r="8209" spans="1:7" x14ac:dyDescent="0.3">
      <c r="A8209" s="6" t="s">
        <v>11</v>
      </c>
      <c r="B8209" s="11">
        <v>26501</v>
      </c>
      <c r="C8209" s="5">
        <f t="shared" si="509"/>
        <v>1972.5545918479095</v>
      </c>
      <c r="D8209" s="6">
        <v>71</v>
      </c>
      <c r="E8209" s="6">
        <f t="shared" si="506"/>
        <v>23</v>
      </c>
      <c r="F8209" s="7">
        <f t="shared" si="507"/>
        <v>30.033057851239668</v>
      </c>
      <c r="G8209" s="7">
        <f t="shared" si="508"/>
        <v>20.809917355371901</v>
      </c>
    </row>
    <row r="8210" spans="1:7" x14ac:dyDescent="0.3">
      <c r="A8210" s="6" t="s">
        <v>11</v>
      </c>
      <c r="B8210" s="11">
        <v>26502</v>
      </c>
      <c r="C8210" s="5">
        <f t="shared" si="509"/>
        <v>1972.5573296537223</v>
      </c>
      <c r="D8210" s="6">
        <v>65</v>
      </c>
      <c r="E8210" s="6">
        <f t="shared" si="506"/>
        <v>23</v>
      </c>
      <c r="F8210" s="7">
        <f t="shared" si="507"/>
        <v>29.628099173553718</v>
      </c>
      <c r="G8210" s="7">
        <f t="shared" si="508"/>
        <v>20.760330578512395</v>
      </c>
    </row>
    <row r="8211" spans="1:7" x14ac:dyDescent="0.3">
      <c r="A8211" s="6" t="s">
        <v>11</v>
      </c>
      <c r="B8211" s="11">
        <v>26503</v>
      </c>
      <c r="C8211" s="5">
        <f t="shared" si="509"/>
        <v>1972.5600674595353</v>
      </c>
      <c r="D8211" s="6">
        <v>59</v>
      </c>
      <c r="E8211" s="6">
        <f t="shared" si="506"/>
        <v>23</v>
      </c>
      <c r="F8211" s="7">
        <f t="shared" si="507"/>
        <v>29.223140495867767</v>
      </c>
      <c r="G8211" s="7">
        <f t="shared" si="508"/>
        <v>20.710743801652892</v>
      </c>
    </row>
    <row r="8212" spans="1:7" x14ac:dyDescent="0.3">
      <c r="A8212" s="6" t="s">
        <v>11</v>
      </c>
      <c r="B8212" s="11">
        <v>26504</v>
      </c>
      <c r="C8212" s="5">
        <f t="shared" si="509"/>
        <v>1972.5628052653481</v>
      </c>
      <c r="D8212" s="6">
        <v>53</v>
      </c>
      <c r="E8212" s="6">
        <f t="shared" si="506"/>
        <v>23</v>
      </c>
      <c r="F8212" s="7">
        <f t="shared" si="507"/>
        <v>28.818181818181817</v>
      </c>
      <c r="G8212" s="7">
        <f t="shared" si="508"/>
        <v>20.66115702479339</v>
      </c>
    </row>
    <row r="8213" spans="1:7" x14ac:dyDescent="0.3">
      <c r="A8213" s="6" t="s">
        <v>11</v>
      </c>
      <c r="B8213" s="11">
        <v>26505</v>
      </c>
      <c r="C8213" s="5">
        <f t="shared" si="509"/>
        <v>1972.5655430711611</v>
      </c>
      <c r="D8213" s="6">
        <v>49</v>
      </c>
      <c r="E8213" s="6">
        <f t="shared" si="506"/>
        <v>23</v>
      </c>
      <c r="F8213" s="7">
        <f t="shared" si="507"/>
        <v>28.41322314049587</v>
      </c>
      <c r="G8213" s="7">
        <f t="shared" si="508"/>
        <v>20.611570247933884</v>
      </c>
    </row>
    <row r="8214" spans="1:7" x14ac:dyDescent="0.3">
      <c r="A8214" s="6" t="s">
        <v>11</v>
      </c>
      <c r="B8214" s="11">
        <v>26506</v>
      </c>
      <c r="C8214" s="5">
        <f t="shared" si="509"/>
        <v>1972.5682808769739</v>
      </c>
      <c r="D8214" s="6">
        <v>46</v>
      </c>
      <c r="E8214" s="6">
        <f t="shared" si="506"/>
        <v>23</v>
      </c>
      <c r="F8214" s="7">
        <f t="shared" si="507"/>
        <v>28.024793388429753</v>
      </c>
      <c r="G8214" s="7">
        <f t="shared" si="508"/>
        <v>20.561983471074381</v>
      </c>
    </row>
    <row r="8215" spans="1:7" x14ac:dyDescent="0.3">
      <c r="A8215" s="6" t="s">
        <v>11</v>
      </c>
      <c r="B8215" s="11">
        <v>26507</v>
      </c>
      <c r="C8215" s="5">
        <f t="shared" si="509"/>
        <v>1972.5710186827869</v>
      </c>
      <c r="D8215" s="6">
        <v>47</v>
      </c>
      <c r="E8215" s="6">
        <f t="shared" si="506"/>
        <v>23</v>
      </c>
      <c r="F8215" s="7">
        <f t="shared" si="507"/>
        <v>27.652892561983471</v>
      </c>
      <c r="G8215" s="7">
        <f t="shared" si="508"/>
        <v>20.512396694214875</v>
      </c>
    </row>
    <row r="8216" spans="1:7" x14ac:dyDescent="0.3">
      <c r="A8216" s="6" t="s">
        <v>11</v>
      </c>
      <c r="B8216" s="11">
        <v>26508</v>
      </c>
      <c r="C8216" s="5">
        <f t="shared" si="509"/>
        <v>1972.5737564885999</v>
      </c>
      <c r="D8216" s="6">
        <v>54</v>
      </c>
      <c r="E8216" s="6">
        <f t="shared" si="506"/>
        <v>23</v>
      </c>
      <c r="F8216" s="7">
        <f t="shared" si="507"/>
        <v>27.280991735537189</v>
      </c>
      <c r="G8216" s="7">
        <f t="shared" si="508"/>
        <v>20.462809917355372</v>
      </c>
    </row>
    <row r="8217" spans="1:7" x14ac:dyDescent="0.3">
      <c r="A8217" s="6" t="s">
        <v>11</v>
      </c>
      <c r="B8217" s="11">
        <v>26509</v>
      </c>
      <c r="C8217" s="5">
        <f t="shared" si="509"/>
        <v>1972.5764942944127</v>
      </c>
      <c r="D8217" s="6">
        <v>51</v>
      </c>
      <c r="E8217" s="6">
        <f t="shared" si="506"/>
        <v>23</v>
      </c>
      <c r="F8217" s="7">
        <f t="shared" si="507"/>
        <v>26.90909090909091</v>
      </c>
      <c r="G8217" s="7">
        <f t="shared" si="508"/>
        <v>20.41322314049587</v>
      </c>
    </row>
    <row r="8218" spans="1:7" x14ac:dyDescent="0.3">
      <c r="A8218" s="6" t="s">
        <v>11</v>
      </c>
      <c r="B8218" s="11">
        <v>26510</v>
      </c>
      <c r="C8218" s="5">
        <f t="shared" si="509"/>
        <v>1972.5792321002257</v>
      </c>
      <c r="D8218" s="6">
        <v>44</v>
      </c>
      <c r="E8218" s="6">
        <f t="shared" si="506"/>
        <v>23</v>
      </c>
      <c r="F8218" s="7">
        <f t="shared" si="507"/>
        <v>26.528925619834709</v>
      </c>
      <c r="G8218" s="7">
        <f t="shared" si="508"/>
        <v>20.363636363636363</v>
      </c>
    </row>
    <row r="8219" spans="1:7" x14ac:dyDescent="0.3">
      <c r="A8219" s="6" t="s">
        <v>11</v>
      </c>
      <c r="B8219" s="11">
        <v>26511</v>
      </c>
      <c r="C8219" s="5">
        <f t="shared" si="509"/>
        <v>1972.5819699060385</v>
      </c>
      <c r="D8219" s="6">
        <v>40</v>
      </c>
      <c r="E8219" s="6">
        <f t="shared" si="506"/>
        <v>23</v>
      </c>
      <c r="F8219" s="7">
        <f t="shared" si="507"/>
        <v>26.148760330578511</v>
      </c>
      <c r="G8219" s="7">
        <f t="shared" si="508"/>
        <v>20.314049586776861</v>
      </c>
    </row>
    <row r="8220" spans="1:7" x14ac:dyDescent="0.3">
      <c r="A8220" s="6" t="s">
        <v>11</v>
      </c>
      <c r="B8220" s="11">
        <v>26512</v>
      </c>
      <c r="C8220" s="5">
        <f t="shared" si="509"/>
        <v>1972.5847077118515</v>
      </c>
      <c r="D8220" s="6">
        <v>38</v>
      </c>
      <c r="E8220" s="6">
        <f t="shared" si="506"/>
        <v>23</v>
      </c>
      <c r="F8220" s="7">
        <f t="shared" si="507"/>
        <v>25.768595041322314</v>
      </c>
      <c r="G8220" s="7">
        <f t="shared" si="508"/>
        <v>20.264462809917354</v>
      </c>
    </row>
    <row r="8221" spans="1:7" x14ac:dyDescent="0.3">
      <c r="A8221" s="6" t="s">
        <v>11</v>
      </c>
      <c r="B8221" s="11">
        <v>26513</v>
      </c>
      <c r="C8221" s="5">
        <f t="shared" si="509"/>
        <v>1972.5874455176643</v>
      </c>
      <c r="D8221" s="6">
        <v>38</v>
      </c>
      <c r="E8221" s="6">
        <f t="shared" si="506"/>
        <v>23</v>
      </c>
      <c r="F8221" s="7">
        <f t="shared" si="507"/>
        <v>25.380165289256198</v>
      </c>
      <c r="G8221" s="7">
        <f t="shared" si="508"/>
        <v>20.214876033057852</v>
      </c>
    </row>
    <row r="8222" spans="1:7" x14ac:dyDescent="0.3">
      <c r="A8222" s="6" t="s">
        <v>11</v>
      </c>
      <c r="B8222" s="11">
        <v>26514</v>
      </c>
      <c r="C8222" s="5">
        <f t="shared" si="509"/>
        <v>1972.5901833234773</v>
      </c>
      <c r="D8222" s="6">
        <v>38</v>
      </c>
      <c r="E8222" s="6">
        <f t="shared" si="506"/>
        <v>23</v>
      </c>
      <c r="F8222" s="7">
        <f t="shared" si="507"/>
        <v>24.991735537190081</v>
      </c>
      <c r="G8222" s="7">
        <f t="shared" si="508"/>
        <v>20.165289256198346</v>
      </c>
    </row>
    <row r="8223" spans="1:7" x14ac:dyDescent="0.3">
      <c r="A8223" s="6" t="s">
        <v>11</v>
      </c>
      <c r="B8223" s="11">
        <v>26515</v>
      </c>
      <c r="C8223" s="5">
        <f t="shared" si="509"/>
        <v>1972.5929211292901</v>
      </c>
      <c r="D8223" s="6">
        <v>36</v>
      </c>
      <c r="E8223" s="6">
        <f t="shared" si="506"/>
        <v>23</v>
      </c>
      <c r="F8223" s="7">
        <f t="shared" si="507"/>
        <v>24.619834710743802</v>
      </c>
      <c r="G8223" s="7">
        <f t="shared" si="508"/>
        <v>20.115702479338843</v>
      </c>
    </row>
    <row r="8224" spans="1:7" x14ac:dyDescent="0.3">
      <c r="A8224" s="6" t="s">
        <v>11</v>
      </c>
      <c r="B8224" s="11">
        <v>26516</v>
      </c>
      <c r="C8224" s="5">
        <f t="shared" si="509"/>
        <v>1972.5956589351031</v>
      </c>
      <c r="D8224" s="6">
        <v>34</v>
      </c>
      <c r="E8224" s="6">
        <f t="shared" si="506"/>
        <v>23</v>
      </c>
      <c r="F8224" s="7">
        <f t="shared" si="507"/>
        <v>24.297520661157026</v>
      </c>
      <c r="G8224" s="7">
        <f t="shared" si="508"/>
        <v>20.06611570247934</v>
      </c>
    </row>
    <row r="8225" spans="1:7" x14ac:dyDescent="0.3">
      <c r="A8225" s="6" t="s">
        <v>11</v>
      </c>
      <c r="B8225" s="11">
        <v>26517</v>
      </c>
      <c r="C8225" s="5">
        <f t="shared" si="509"/>
        <v>1972.5983967409159</v>
      </c>
      <c r="D8225" s="6">
        <v>32</v>
      </c>
      <c r="E8225" s="6">
        <f t="shared" si="506"/>
        <v>23</v>
      </c>
      <c r="F8225" s="7">
        <f t="shared" si="507"/>
        <v>24.016528925619834</v>
      </c>
      <c r="G8225" s="7">
        <f t="shared" si="508"/>
        <v>20.016528925619834</v>
      </c>
    </row>
    <row r="8226" spans="1:7" x14ac:dyDescent="0.3">
      <c r="A8226" s="6" t="s">
        <v>11</v>
      </c>
      <c r="B8226" s="11">
        <v>26518</v>
      </c>
      <c r="C8226" s="5">
        <f t="shared" si="509"/>
        <v>1972.6011345467289</v>
      </c>
      <c r="D8226" s="6">
        <v>31</v>
      </c>
      <c r="E8226" s="6">
        <f t="shared" si="506"/>
        <v>23</v>
      </c>
      <c r="F8226" s="7">
        <f t="shared" si="507"/>
        <v>23.768595041322314</v>
      </c>
      <c r="G8226" s="7">
        <f t="shared" si="508"/>
        <v>19.966942148760332</v>
      </c>
    </row>
    <row r="8227" spans="1:7" x14ac:dyDescent="0.3">
      <c r="A8227" s="6" t="s">
        <v>11</v>
      </c>
      <c r="B8227" s="11">
        <v>26519</v>
      </c>
      <c r="C8227" s="5">
        <f t="shared" si="509"/>
        <v>1972.6038723525419</v>
      </c>
      <c r="D8227" s="6">
        <v>32</v>
      </c>
      <c r="E8227" s="6">
        <f t="shared" si="506"/>
        <v>23</v>
      </c>
      <c r="F8227" s="7">
        <f t="shared" si="507"/>
        <v>23.537190082644628</v>
      </c>
      <c r="G8227" s="7">
        <f t="shared" si="508"/>
        <v>19.917355371900825</v>
      </c>
    </row>
    <row r="8228" spans="1:7" x14ac:dyDescent="0.3">
      <c r="A8228" s="6" t="s">
        <v>11</v>
      </c>
      <c r="B8228" s="11">
        <v>26520</v>
      </c>
      <c r="C8228" s="5">
        <f t="shared" si="509"/>
        <v>1972.6066101583547</v>
      </c>
      <c r="D8228" s="6">
        <v>31</v>
      </c>
      <c r="E8228" s="6">
        <f t="shared" si="506"/>
        <v>23</v>
      </c>
      <c r="F8228" s="7">
        <f t="shared" si="507"/>
        <v>23.33884297520661</v>
      </c>
      <c r="G8228" s="7">
        <f t="shared" si="508"/>
        <v>19.867768595041323</v>
      </c>
    </row>
    <row r="8229" spans="1:7" x14ac:dyDescent="0.3">
      <c r="A8229" s="6" t="s">
        <v>11</v>
      </c>
      <c r="B8229" s="11">
        <v>26521</v>
      </c>
      <c r="C8229" s="5">
        <f t="shared" si="509"/>
        <v>1972.6093479641677</v>
      </c>
      <c r="D8229" s="6">
        <v>29</v>
      </c>
      <c r="E8229" s="6">
        <f t="shared" si="506"/>
        <v>23</v>
      </c>
      <c r="F8229" s="7">
        <f t="shared" si="507"/>
        <v>23.165289256198346</v>
      </c>
      <c r="G8229" s="7">
        <f t="shared" si="508"/>
        <v>19.818181818181817</v>
      </c>
    </row>
    <row r="8230" spans="1:7" x14ac:dyDescent="0.3">
      <c r="A8230" s="6" t="s">
        <v>11</v>
      </c>
      <c r="B8230" s="11">
        <v>26522</v>
      </c>
      <c r="C8230" s="5">
        <f t="shared" si="509"/>
        <v>1972.6120857699805</v>
      </c>
      <c r="D8230" s="6">
        <v>28</v>
      </c>
      <c r="E8230" s="6">
        <f t="shared" si="506"/>
        <v>23</v>
      </c>
      <c r="F8230" s="7">
        <f t="shared" si="507"/>
        <v>23.008264462809919</v>
      </c>
      <c r="G8230" s="7">
        <f t="shared" si="508"/>
        <v>19.768595041322314</v>
      </c>
    </row>
    <row r="8231" spans="1:7" x14ac:dyDescent="0.3">
      <c r="A8231" s="6" t="s">
        <v>11</v>
      </c>
      <c r="B8231" s="11">
        <v>26523</v>
      </c>
      <c r="C8231" s="5">
        <f t="shared" si="509"/>
        <v>1972.6148235757935</v>
      </c>
      <c r="D8231" s="6">
        <v>27</v>
      </c>
      <c r="E8231" s="6">
        <f t="shared" si="506"/>
        <v>23</v>
      </c>
      <c r="F8231" s="7">
        <f t="shared" si="507"/>
        <v>22.867768595041323</v>
      </c>
      <c r="G8231" s="7">
        <f t="shared" si="508"/>
        <v>19.719008264462811</v>
      </c>
    </row>
    <row r="8232" spans="1:7" x14ac:dyDescent="0.3">
      <c r="A8232" s="6" t="s">
        <v>11</v>
      </c>
      <c r="B8232" s="11">
        <v>26524</v>
      </c>
      <c r="C8232" s="5">
        <f t="shared" si="509"/>
        <v>1972.6175613816063</v>
      </c>
      <c r="D8232" s="6">
        <v>27</v>
      </c>
      <c r="E8232" s="6">
        <f t="shared" si="506"/>
        <v>23</v>
      </c>
      <c r="F8232" s="7">
        <f t="shared" si="507"/>
        <v>22.75206611570248</v>
      </c>
      <c r="G8232" s="7">
        <f t="shared" si="508"/>
        <v>19.669421487603305</v>
      </c>
    </row>
    <row r="8233" spans="1:7" x14ac:dyDescent="0.3">
      <c r="A8233" s="6" t="s">
        <v>11</v>
      </c>
      <c r="B8233" s="11">
        <v>26525</v>
      </c>
      <c r="C8233" s="5">
        <f t="shared" si="509"/>
        <v>1972.6202991874193</v>
      </c>
      <c r="D8233" s="6">
        <v>27</v>
      </c>
      <c r="E8233" s="6">
        <f t="shared" si="506"/>
        <v>23</v>
      </c>
      <c r="F8233" s="7">
        <f t="shared" si="507"/>
        <v>22.652892561983471</v>
      </c>
      <c r="G8233" s="7">
        <f t="shared" si="508"/>
        <v>19.619834710743802</v>
      </c>
    </row>
    <row r="8234" spans="1:7" x14ac:dyDescent="0.3">
      <c r="A8234" s="6" t="s">
        <v>11</v>
      </c>
      <c r="B8234" s="11">
        <v>26526</v>
      </c>
      <c r="C8234" s="5">
        <f t="shared" si="509"/>
        <v>1972.6230369932321</v>
      </c>
      <c r="D8234" s="6">
        <v>27</v>
      </c>
      <c r="E8234" s="6">
        <f t="shared" si="506"/>
        <v>23</v>
      </c>
      <c r="F8234" s="7">
        <f t="shared" si="507"/>
        <v>22.570247933884296</v>
      </c>
      <c r="G8234" s="7">
        <f t="shared" si="508"/>
        <v>19.570247933884296</v>
      </c>
    </row>
    <row r="8235" spans="1:7" x14ac:dyDescent="0.3">
      <c r="A8235" s="6" t="s">
        <v>11</v>
      </c>
      <c r="B8235" s="11">
        <v>26527</v>
      </c>
      <c r="C8235" s="5">
        <f t="shared" si="509"/>
        <v>1972.6257747990451</v>
      </c>
      <c r="D8235" s="6">
        <v>26</v>
      </c>
      <c r="E8235" s="6">
        <f t="shared" si="506"/>
        <v>23</v>
      </c>
      <c r="F8235" s="7">
        <f t="shared" si="507"/>
        <v>22.504132231404959</v>
      </c>
      <c r="G8235" s="7">
        <f t="shared" si="508"/>
        <v>19.520661157024794</v>
      </c>
    </row>
    <row r="8236" spans="1:7" x14ac:dyDescent="0.3">
      <c r="A8236" s="6" t="s">
        <v>11</v>
      </c>
      <c r="B8236" s="11">
        <v>26528</v>
      </c>
      <c r="C8236" s="5">
        <f t="shared" si="509"/>
        <v>1972.6285126048579</v>
      </c>
      <c r="D8236" s="6">
        <v>25</v>
      </c>
      <c r="E8236" s="6">
        <f t="shared" si="506"/>
        <v>23</v>
      </c>
      <c r="F8236" s="7">
        <f t="shared" si="507"/>
        <v>22.446280991735538</v>
      </c>
      <c r="G8236" s="7">
        <f t="shared" si="508"/>
        <v>19.471074380165291</v>
      </c>
    </row>
    <row r="8237" spans="1:7" x14ac:dyDescent="0.3">
      <c r="A8237" s="6" t="s">
        <v>11</v>
      </c>
      <c r="B8237" s="11">
        <v>26529</v>
      </c>
      <c r="C8237" s="5">
        <f t="shared" si="509"/>
        <v>1972.6312504106709</v>
      </c>
      <c r="D8237" s="6">
        <v>25</v>
      </c>
      <c r="E8237" s="6">
        <f t="shared" si="506"/>
        <v>23</v>
      </c>
      <c r="F8237" s="7">
        <f t="shared" si="507"/>
        <v>22.396694214876032</v>
      </c>
      <c r="G8237" s="7">
        <f t="shared" si="508"/>
        <v>19.421487603305785</v>
      </c>
    </row>
    <row r="8238" spans="1:7" x14ac:dyDescent="0.3">
      <c r="A8238" s="6" t="s">
        <v>11</v>
      </c>
      <c r="B8238" s="11">
        <v>26530</v>
      </c>
      <c r="C8238" s="5">
        <f t="shared" si="509"/>
        <v>1972.6339882164839</v>
      </c>
      <c r="D8238" s="6">
        <v>24</v>
      </c>
      <c r="E8238" s="6">
        <f t="shared" si="506"/>
        <v>23</v>
      </c>
      <c r="F8238" s="7">
        <f t="shared" si="507"/>
        <v>22.347107438016529</v>
      </c>
      <c r="G8238" s="7">
        <f t="shared" si="508"/>
        <v>19.371900826446282</v>
      </c>
    </row>
    <row r="8239" spans="1:7" x14ac:dyDescent="0.3">
      <c r="A8239" s="6" t="s">
        <v>11</v>
      </c>
      <c r="B8239" s="11">
        <v>26531</v>
      </c>
      <c r="C8239" s="5">
        <f t="shared" si="509"/>
        <v>1972.6367260222967</v>
      </c>
      <c r="D8239" s="6">
        <v>24</v>
      </c>
      <c r="E8239" s="6">
        <f t="shared" si="506"/>
        <v>23</v>
      </c>
      <c r="F8239" s="7">
        <f t="shared" si="507"/>
        <v>22.297520661157026</v>
      </c>
      <c r="G8239" s="7">
        <f t="shared" si="508"/>
        <v>19.322314049586776</v>
      </c>
    </row>
    <row r="8240" spans="1:7" x14ac:dyDescent="0.3">
      <c r="A8240" s="6" t="s">
        <v>11</v>
      </c>
      <c r="B8240" s="11">
        <v>26532</v>
      </c>
      <c r="C8240" s="5">
        <f t="shared" si="509"/>
        <v>1972.6394638281097</v>
      </c>
      <c r="D8240" s="6">
        <v>23</v>
      </c>
      <c r="E8240" s="6">
        <f t="shared" si="506"/>
        <v>23</v>
      </c>
      <c r="F8240" s="7">
        <f t="shared" si="507"/>
        <v>22.24793388429752</v>
      </c>
      <c r="G8240" s="7">
        <f t="shared" si="508"/>
        <v>19.272727272727273</v>
      </c>
    </row>
    <row r="8241" spans="1:7" x14ac:dyDescent="0.3">
      <c r="A8241" s="6" t="s">
        <v>11</v>
      </c>
      <c r="B8241" s="11">
        <v>26533</v>
      </c>
      <c r="C8241" s="5">
        <f t="shared" si="509"/>
        <v>1972.6422016339225</v>
      </c>
      <c r="D8241" s="6">
        <v>23</v>
      </c>
      <c r="E8241" s="6">
        <f t="shared" si="506"/>
        <v>23</v>
      </c>
      <c r="F8241" s="7">
        <f t="shared" si="507"/>
        <v>22.198347107438018</v>
      </c>
      <c r="G8241" s="7">
        <f t="shared" si="508"/>
        <v>19.223140495867767</v>
      </c>
    </row>
    <row r="8242" spans="1:7" x14ac:dyDescent="0.3">
      <c r="A8242" s="6" t="s">
        <v>11</v>
      </c>
      <c r="B8242" s="11">
        <v>26534</v>
      </c>
      <c r="C8242" s="5">
        <f t="shared" si="509"/>
        <v>1972.6449394397355</v>
      </c>
      <c r="D8242" s="6">
        <v>28</v>
      </c>
      <c r="E8242" s="6">
        <f t="shared" si="506"/>
        <v>23</v>
      </c>
      <c r="F8242" s="7">
        <f t="shared" si="507"/>
        <v>22.148760330578511</v>
      </c>
      <c r="G8242" s="7">
        <f t="shared" si="508"/>
        <v>19.173553719008265</v>
      </c>
    </row>
    <row r="8243" spans="1:7" x14ac:dyDescent="0.3">
      <c r="A8243" s="6" t="s">
        <v>11</v>
      </c>
      <c r="B8243" s="11">
        <v>26535</v>
      </c>
      <c r="C8243" s="5">
        <f t="shared" si="509"/>
        <v>1972.6476772455483</v>
      </c>
      <c r="D8243" s="6">
        <v>34</v>
      </c>
      <c r="E8243" s="6">
        <f t="shared" si="506"/>
        <v>23</v>
      </c>
      <c r="F8243" s="7">
        <f t="shared" si="507"/>
        <v>22.099173553719009</v>
      </c>
      <c r="G8243" s="7">
        <f t="shared" si="508"/>
        <v>19.123966942148762</v>
      </c>
    </row>
    <row r="8244" spans="1:7" x14ac:dyDescent="0.3">
      <c r="A8244" s="6" t="s">
        <v>11</v>
      </c>
      <c r="B8244" s="11">
        <v>26536</v>
      </c>
      <c r="C8244" s="5">
        <f t="shared" si="509"/>
        <v>1972.6504150513613</v>
      </c>
      <c r="D8244" s="6">
        <v>48</v>
      </c>
      <c r="E8244" s="6">
        <f t="shared" si="506"/>
        <v>23</v>
      </c>
      <c r="F8244" s="7">
        <f t="shared" si="507"/>
        <v>22.049586776859503</v>
      </c>
      <c r="G8244" s="7">
        <f t="shared" si="508"/>
        <v>19.074380165289256</v>
      </c>
    </row>
    <row r="8245" spans="1:7" x14ac:dyDescent="0.3">
      <c r="A8245" s="6" t="s">
        <v>11</v>
      </c>
      <c r="B8245" s="11">
        <v>26537</v>
      </c>
      <c r="C8245" s="5">
        <f t="shared" si="509"/>
        <v>1972.6531528571741</v>
      </c>
      <c r="D8245" s="6">
        <v>110</v>
      </c>
      <c r="E8245" s="6">
        <f t="shared" si="506"/>
        <v>23</v>
      </c>
      <c r="F8245" s="7">
        <f t="shared" si="507"/>
        <v>22</v>
      </c>
      <c r="G8245" s="7">
        <f t="shared" si="508"/>
        <v>19.024793388429753</v>
      </c>
    </row>
    <row r="8246" spans="1:7" x14ac:dyDescent="0.3">
      <c r="A8246" s="6" t="s">
        <v>11</v>
      </c>
      <c r="B8246" s="11">
        <v>26538</v>
      </c>
      <c r="C8246" s="5">
        <f t="shared" si="509"/>
        <v>1972.6558906629871</v>
      </c>
      <c r="D8246" s="6">
        <v>118</v>
      </c>
      <c r="E8246" s="6">
        <f t="shared" si="506"/>
        <v>23</v>
      </c>
      <c r="F8246" s="7">
        <f t="shared" si="507"/>
        <v>21.950413223140497</v>
      </c>
      <c r="G8246" s="7">
        <f t="shared" si="508"/>
        <v>18.975206611570247</v>
      </c>
    </row>
    <row r="8247" spans="1:7" x14ac:dyDescent="0.3">
      <c r="A8247" s="6" t="s">
        <v>11</v>
      </c>
      <c r="B8247" s="11">
        <v>26539</v>
      </c>
      <c r="C8247" s="5">
        <f t="shared" si="509"/>
        <v>1972.6586284688001</v>
      </c>
      <c r="D8247" s="6">
        <v>127</v>
      </c>
      <c r="E8247" s="6">
        <f t="shared" si="506"/>
        <v>23</v>
      </c>
      <c r="F8247" s="7">
        <f t="shared" si="507"/>
        <v>21.900826446280991</v>
      </c>
      <c r="G8247" s="7">
        <f t="shared" si="508"/>
        <v>18.925619834710744</v>
      </c>
    </row>
    <row r="8248" spans="1:7" x14ac:dyDescent="0.3">
      <c r="A8248" s="6" t="s">
        <v>11</v>
      </c>
      <c r="B8248" s="11">
        <v>26540</v>
      </c>
      <c r="C8248" s="5">
        <f t="shared" si="509"/>
        <v>1972.6613662746129</v>
      </c>
      <c r="D8248" s="6">
        <v>126</v>
      </c>
      <c r="E8248" s="6">
        <f t="shared" si="506"/>
        <v>23</v>
      </c>
      <c r="F8248" s="7">
        <f t="shared" si="507"/>
        <v>21.851239669421489</v>
      </c>
      <c r="G8248" s="7">
        <f t="shared" si="508"/>
        <v>18.876033057851238</v>
      </c>
    </row>
    <row r="8249" spans="1:7" x14ac:dyDescent="0.3">
      <c r="A8249" s="6" t="s">
        <v>11</v>
      </c>
      <c r="B8249" s="11">
        <v>26541</v>
      </c>
      <c r="C8249" s="5">
        <f t="shared" si="509"/>
        <v>1972.6641040804259</v>
      </c>
      <c r="D8249" s="6">
        <v>114</v>
      </c>
      <c r="E8249" s="6">
        <f t="shared" si="506"/>
        <v>23</v>
      </c>
      <c r="F8249" s="7">
        <f t="shared" si="507"/>
        <v>21.801652892561982</v>
      </c>
      <c r="G8249" s="7">
        <f t="shared" si="508"/>
        <v>18.826446280991735</v>
      </c>
    </row>
    <row r="8250" spans="1:7" x14ac:dyDescent="0.3">
      <c r="A8250" s="6" t="s">
        <v>11</v>
      </c>
      <c r="B8250" s="11">
        <v>26542</v>
      </c>
      <c r="C8250" s="5">
        <f t="shared" si="509"/>
        <v>1972.6668418862387</v>
      </c>
      <c r="D8250" s="6">
        <v>97</v>
      </c>
      <c r="E8250" s="6">
        <f t="shared" si="506"/>
        <v>23</v>
      </c>
      <c r="F8250" s="7">
        <f t="shared" si="507"/>
        <v>21.75206611570248</v>
      </c>
      <c r="G8250" s="7">
        <f t="shared" si="508"/>
        <v>18.776859504132233</v>
      </c>
    </row>
    <row r="8251" spans="1:7" x14ac:dyDescent="0.3">
      <c r="A8251" s="6" t="s">
        <v>11</v>
      </c>
      <c r="B8251" s="11">
        <v>26543</v>
      </c>
      <c r="C8251" s="5">
        <f t="shared" si="509"/>
        <v>1972.6695796920517</v>
      </c>
      <c r="D8251" s="6">
        <v>84</v>
      </c>
      <c r="E8251" s="6">
        <f t="shared" si="506"/>
        <v>23</v>
      </c>
      <c r="F8251" s="7">
        <f t="shared" si="507"/>
        <v>21.702479338842974</v>
      </c>
      <c r="G8251" s="7">
        <f t="shared" si="508"/>
        <v>18.727272727272727</v>
      </c>
    </row>
    <row r="8252" spans="1:7" x14ac:dyDescent="0.3">
      <c r="A8252" s="6" t="s">
        <v>11</v>
      </c>
      <c r="B8252" s="11">
        <v>26544</v>
      </c>
      <c r="C8252" s="5">
        <f t="shared" si="509"/>
        <v>1972.6723174978645</v>
      </c>
      <c r="D8252" s="6">
        <v>75</v>
      </c>
      <c r="E8252" s="6">
        <f t="shared" ref="E8252:E8315" si="510">MIN(D8132:D8252)</f>
        <v>23</v>
      </c>
      <c r="F8252" s="7">
        <f t="shared" ref="F8252:F8315" si="511">AVERAGE(E8192:E8312)</f>
        <v>21.652892561983471</v>
      </c>
      <c r="G8252" s="7">
        <f t="shared" ref="G8252:G8315" si="512">AVERAGE(E8252:E8372)</f>
        <v>18.677685950413224</v>
      </c>
    </row>
    <row r="8253" spans="1:7" x14ac:dyDescent="0.3">
      <c r="A8253" s="6" t="s">
        <v>11</v>
      </c>
      <c r="B8253" s="11">
        <v>26545</v>
      </c>
      <c r="C8253" s="5">
        <f t="shared" si="509"/>
        <v>1972.6750553036775</v>
      </c>
      <c r="D8253" s="6">
        <v>66</v>
      </c>
      <c r="E8253" s="6">
        <f t="shared" si="510"/>
        <v>23</v>
      </c>
      <c r="F8253" s="7">
        <f t="shared" si="511"/>
        <v>21.603305785123968</v>
      </c>
      <c r="G8253" s="7">
        <f t="shared" si="512"/>
        <v>18.628099173553718</v>
      </c>
    </row>
    <row r="8254" spans="1:7" x14ac:dyDescent="0.3">
      <c r="A8254" s="6" t="s">
        <v>11</v>
      </c>
      <c r="B8254" s="11">
        <v>26546</v>
      </c>
      <c r="C8254" s="5">
        <f t="shared" si="509"/>
        <v>1972.6777931094903</v>
      </c>
      <c r="D8254" s="6">
        <v>58</v>
      </c>
      <c r="E8254" s="6">
        <f t="shared" si="510"/>
        <v>23</v>
      </c>
      <c r="F8254" s="7">
        <f t="shared" si="511"/>
        <v>21.553719008264462</v>
      </c>
      <c r="G8254" s="7">
        <f t="shared" si="512"/>
        <v>18.578512396694215</v>
      </c>
    </row>
    <row r="8255" spans="1:7" x14ac:dyDescent="0.3">
      <c r="A8255" s="6" t="s">
        <v>11</v>
      </c>
      <c r="B8255" s="11">
        <v>26547</v>
      </c>
      <c r="C8255" s="5">
        <f t="shared" si="509"/>
        <v>1972.6805309153033</v>
      </c>
      <c r="D8255" s="6">
        <v>52</v>
      </c>
      <c r="E8255" s="6">
        <f t="shared" si="510"/>
        <v>23</v>
      </c>
      <c r="F8255" s="7">
        <f t="shared" si="511"/>
        <v>21.504132231404959</v>
      </c>
      <c r="G8255" s="7">
        <f t="shared" si="512"/>
        <v>18.528925619834709</v>
      </c>
    </row>
    <row r="8256" spans="1:7" x14ac:dyDescent="0.3">
      <c r="A8256" s="6" t="s">
        <v>11</v>
      </c>
      <c r="B8256" s="11">
        <v>26548</v>
      </c>
      <c r="C8256" s="5">
        <f t="shared" si="509"/>
        <v>1972.6832687211161</v>
      </c>
      <c r="D8256" s="6">
        <v>46</v>
      </c>
      <c r="E8256" s="6">
        <f t="shared" si="510"/>
        <v>23</v>
      </c>
      <c r="F8256" s="7">
        <f t="shared" si="511"/>
        <v>21.454545454545453</v>
      </c>
      <c r="G8256" s="7">
        <f t="shared" si="512"/>
        <v>18.479338842975206</v>
      </c>
    </row>
    <row r="8257" spans="1:7" x14ac:dyDescent="0.3">
      <c r="A8257" s="6" t="s">
        <v>11</v>
      </c>
      <c r="B8257" s="11">
        <v>26549</v>
      </c>
      <c r="C8257" s="5">
        <f t="shared" si="509"/>
        <v>1972.6860065269291</v>
      </c>
      <c r="D8257" s="6">
        <v>43</v>
      </c>
      <c r="E8257" s="6">
        <f t="shared" si="510"/>
        <v>23</v>
      </c>
      <c r="F8257" s="7">
        <f t="shared" si="511"/>
        <v>21.404958677685951</v>
      </c>
      <c r="G8257" s="7">
        <f t="shared" si="512"/>
        <v>18.429752066115704</v>
      </c>
    </row>
    <row r="8258" spans="1:7" x14ac:dyDescent="0.3">
      <c r="A8258" s="6" t="s">
        <v>11</v>
      </c>
      <c r="B8258" s="11">
        <v>26550</v>
      </c>
      <c r="C8258" s="5">
        <f t="shared" si="509"/>
        <v>1972.6887443327419</v>
      </c>
      <c r="D8258" s="6">
        <v>40</v>
      </c>
      <c r="E8258" s="6">
        <f t="shared" si="510"/>
        <v>23</v>
      </c>
      <c r="F8258" s="7">
        <f t="shared" si="511"/>
        <v>21.355371900826448</v>
      </c>
      <c r="G8258" s="7">
        <f t="shared" si="512"/>
        <v>18.380165289256198</v>
      </c>
    </row>
    <row r="8259" spans="1:7" x14ac:dyDescent="0.3">
      <c r="A8259" s="6" t="s">
        <v>11</v>
      </c>
      <c r="B8259" s="11">
        <v>26551</v>
      </c>
      <c r="C8259" s="5">
        <f t="shared" ref="C8259:C8322" si="513">(B8259/365.256)+1900</f>
        <v>1972.6914821385549</v>
      </c>
      <c r="D8259" s="6">
        <v>38</v>
      </c>
      <c r="E8259" s="6">
        <f t="shared" si="510"/>
        <v>23</v>
      </c>
      <c r="F8259" s="7">
        <f t="shared" si="511"/>
        <v>21.305785123966942</v>
      </c>
      <c r="G8259" s="7">
        <f t="shared" si="512"/>
        <v>18.330578512396695</v>
      </c>
    </row>
    <row r="8260" spans="1:7" x14ac:dyDescent="0.3">
      <c r="A8260" s="6" t="s">
        <v>11</v>
      </c>
      <c r="B8260" s="11">
        <v>26552</v>
      </c>
      <c r="C8260" s="5">
        <f t="shared" si="513"/>
        <v>1972.6942199443679</v>
      </c>
      <c r="D8260" s="6">
        <v>36</v>
      </c>
      <c r="E8260" s="6">
        <f t="shared" si="510"/>
        <v>23</v>
      </c>
      <c r="F8260" s="7">
        <f t="shared" si="511"/>
        <v>21.256198347107439</v>
      </c>
      <c r="G8260" s="7">
        <f t="shared" si="512"/>
        <v>18.280991735537189</v>
      </c>
    </row>
    <row r="8261" spans="1:7" x14ac:dyDescent="0.3">
      <c r="A8261" s="6" t="s">
        <v>11</v>
      </c>
      <c r="B8261" s="11">
        <v>26553</v>
      </c>
      <c r="C8261" s="5">
        <f t="shared" si="513"/>
        <v>1972.6969577501807</v>
      </c>
      <c r="D8261" s="6">
        <v>34</v>
      </c>
      <c r="E8261" s="6">
        <f t="shared" si="510"/>
        <v>23</v>
      </c>
      <c r="F8261" s="7">
        <f t="shared" si="511"/>
        <v>21.206611570247933</v>
      </c>
      <c r="G8261" s="7">
        <f t="shared" si="512"/>
        <v>18.231404958677686</v>
      </c>
    </row>
    <row r="8262" spans="1:7" x14ac:dyDescent="0.3">
      <c r="A8262" s="6" t="s">
        <v>11</v>
      </c>
      <c r="B8262" s="11">
        <v>26554</v>
      </c>
      <c r="C8262" s="5">
        <f t="shared" si="513"/>
        <v>1972.6996955559937</v>
      </c>
      <c r="D8262" s="6">
        <v>33</v>
      </c>
      <c r="E8262" s="6">
        <f t="shared" si="510"/>
        <v>23</v>
      </c>
      <c r="F8262" s="7">
        <f t="shared" si="511"/>
        <v>21.15702479338843</v>
      </c>
      <c r="G8262" s="7">
        <f t="shared" si="512"/>
        <v>18.181818181818183</v>
      </c>
    </row>
    <row r="8263" spans="1:7" x14ac:dyDescent="0.3">
      <c r="A8263" s="6" t="s">
        <v>11</v>
      </c>
      <c r="B8263" s="11">
        <v>26555</v>
      </c>
      <c r="C8263" s="5">
        <f t="shared" si="513"/>
        <v>1972.7024333618065</v>
      </c>
      <c r="D8263" s="6">
        <v>31</v>
      </c>
      <c r="E8263" s="6">
        <f t="shared" si="510"/>
        <v>23</v>
      </c>
      <c r="F8263" s="7">
        <f t="shared" si="511"/>
        <v>21.107438016528924</v>
      </c>
      <c r="G8263" s="7">
        <f t="shared" si="512"/>
        <v>18.132231404958677</v>
      </c>
    </row>
    <row r="8264" spans="1:7" x14ac:dyDescent="0.3">
      <c r="A8264" s="6" t="s">
        <v>11</v>
      </c>
      <c r="B8264" s="11">
        <v>26556</v>
      </c>
      <c r="C8264" s="5">
        <f t="shared" si="513"/>
        <v>1972.7051711676195</v>
      </c>
      <c r="D8264" s="6">
        <v>30</v>
      </c>
      <c r="E8264" s="6">
        <f t="shared" si="510"/>
        <v>23</v>
      </c>
      <c r="F8264" s="7">
        <f t="shared" si="511"/>
        <v>21.057851239669422</v>
      </c>
      <c r="G8264" s="7">
        <f t="shared" si="512"/>
        <v>18.082644628099175</v>
      </c>
    </row>
    <row r="8265" spans="1:7" x14ac:dyDescent="0.3">
      <c r="A8265" s="6" t="s">
        <v>11</v>
      </c>
      <c r="B8265" s="11">
        <v>26557</v>
      </c>
      <c r="C8265" s="5">
        <f t="shared" si="513"/>
        <v>1972.7079089734323</v>
      </c>
      <c r="D8265" s="6">
        <v>29</v>
      </c>
      <c r="E8265" s="6">
        <f t="shared" si="510"/>
        <v>23</v>
      </c>
      <c r="F8265" s="7">
        <f t="shared" si="511"/>
        <v>21.008264462809919</v>
      </c>
      <c r="G8265" s="7">
        <f t="shared" si="512"/>
        <v>18.033057851239668</v>
      </c>
    </row>
    <row r="8266" spans="1:7" x14ac:dyDescent="0.3">
      <c r="A8266" s="6" t="s">
        <v>11</v>
      </c>
      <c r="B8266" s="11">
        <v>26558</v>
      </c>
      <c r="C8266" s="5">
        <f t="shared" si="513"/>
        <v>1972.7106467792453</v>
      </c>
      <c r="D8266" s="6">
        <v>28</v>
      </c>
      <c r="E8266" s="6">
        <f t="shared" si="510"/>
        <v>23</v>
      </c>
      <c r="F8266" s="7">
        <f t="shared" si="511"/>
        <v>20.958677685950413</v>
      </c>
      <c r="G8266" s="7">
        <f t="shared" si="512"/>
        <v>17.983471074380166</v>
      </c>
    </row>
    <row r="8267" spans="1:7" x14ac:dyDescent="0.3">
      <c r="A8267" s="6" t="s">
        <v>11</v>
      </c>
      <c r="B8267" s="11">
        <v>26559</v>
      </c>
      <c r="C8267" s="5">
        <f t="shared" si="513"/>
        <v>1972.7133845850581</v>
      </c>
      <c r="D8267" s="6">
        <v>27</v>
      </c>
      <c r="E8267" s="6">
        <f t="shared" si="510"/>
        <v>23</v>
      </c>
      <c r="F8267" s="7">
        <f t="shared" si="511"/>
        <v>20.90909090909091</v>
      </c>
      <c r="G8267" s="7">
        <f t="shared" si="512"/>
        <v>17.93388429752066</v>
      </c>
    </row>
    <row r="8268" spans="1:7" x14ac:dyDescent="0.3">
      <c r="A8268" s="6" t="s">
        <v>11</v>
      </c>
      <c r="B8268" s="11">
        <v>26560</v>
      </c>
      <c r="C8268" s="5">
        <f t="shared" si="513"/>
        <v>1972.7161223908711</v>
      </c>
      <c r="D8268" s="6">
        <v>26</v>
      </c>
      <c r="E8268" s="6">
        <f t="shared" si="510"/>
        <v>23</v>
      </c>
      <c r="F8268" s="7">
        <f t="shared" si="511"/>
        <v>20.859504132231404</v>
      </c>
      <c r="G8268" s="7">
        <f t="shared" si="512"/>
        <v>17.884297520661157</v>
      </c>
    </row>
    <row r="8269" spans="1:7" x14ac:dyDescent="0.3">
      <c r="A8269" s="6" t="s">
        <v>11</v>
      </c>
      <c r="B8269" s="11">
        <v>26561</v>
      </c>
      <c r="C8269" s="5">
        <f t="shared" si="513"/>
        <v>1972.7188601966841</v>
      </c>
      <c r="D8269" s="6">
        <v>26</v>
      </c>
      <c r="E8269" s="6">
        <f t="shared" si="510"/>
        <v>23</v>
      </c>
      <c r="F8269" s="7">
        <f t="shared" si="511"/>
        <v>20.809917355371901</v>
      </c>
      <c r="G8269" s="7">
        <f t="shared" si="512"/>
        <v>17.834710743801654</v>
      </c>
    </row>
    <row r="8270" spans="1:7" x14ac:dyDescent="0.3">
      <c r="A8270" s="6" t="s">
        <v>11</v>
      </c>
      <c r="B8270" s="11">
        <v>26562</v>
      </c>
      <c r="C8270" s="5">
        <f t="shared" si="513"/>
        <v>1972.7215980024969</v>
      </c>
      <c r="D8270" s="6">
        <v>26</v>
      </c>
      <c r="E8270" s="6">
        <f t="shared" si="510"/>
        <v>23</v>
      </c>
      <c r="F8270" s="7">
        <f t="shared" si="511"/>
        <v>20.760330578512395</v>
      </c>
      <c r="G8270" s="7">
        <f t="shared" si="512"/>
        <v>17.785123966942148</v>
      </c>
    </row>
    <row r="8271" spans="1:7" x14ac:dyDescent="0.3">
      <c r="A8271" s="6" t="s">
        <v>11</v>
      </c>
      <c r="B8271" s="11">
        <v>26563</v>
      </c>
      <c r="C8271" s="5">
        <f t="shared" si="513"/>
        <v>1972.7243358083099</v>
      </c>
      <c r="D8271" s="6">
        <v>25</v>
      </c>
      <c r="E8271" s="6">
        <f t="shared" si="510"/>
        <v>23</v>
      </c>
      <c r="F8271" s="7">
        <f t="shared" si="511"/>
        <v>20.710743801652892</v>
      </c>
      <c r="G8271" s="7">
        <f t="shared" si="512"/>
        <v>17.735537190082646</v>
      </c>
    </row>
    <row r="8272" spans="1:7" x14ac:dyDescent="0.3">
      <c r="A8272" s="6" t="s">
        <v>11</v>
      </c>
      <c r="B8272" s="11">
        <v>26564</v>
      </c>
      <c r="C8272" s="5">
        <f t="shared" si="513"/>
        <v>1972.7270736141227</v>
      </c>
      <c r="D8272" s="6">
        <v>25</v>
      </c>
      <c r="E8272" s="6">
        <f t="shared" si="510"/>
        <v>23</v>
      </c>
      <c r="F8272" s="7">
        <f t="shared" si="511"/>
        <v>20.66115702479339</v>
      </c>
      <c r="G8272" s="7">
        <f t="shared" si="512"/>
        <v>17.685950413223139</v>
      </c>
    </row>
    <row r="8273" spans="1:7" x14ac:dyDescent="0.3">
      <c r="A8273" s="6" t="s">
        <v>11</v>
      </c>
      <c r="B8273" s="11">
        <v>26565</v>
      </c>
      <c r="C8273" s="5">
        <f t="shared" si="513"/>
        <v>1972.7298114199357</v>
      </c>
      <c r="D8273" s="6">
        <v>24</v>
      </c>
      <c r="E8273" s="6">
        <f t="shared" si="510"/>
        <v>23</v>
      </c>
      <c r="F8273" s="7">
        <f t="shared" si="511"/>
        <v>20.611570247933884</v>
      </c>
      <c r="G8273" s="7">
        <f t="shared" si="512"/>
        <v>17.636363636363637</v>
      </c>
    </row>
    <row r="8274" spans="1:7" x14ac:dyDescent="0.3">
      <c r="A8274" s="6" t="s">
        <v>11</v>
      </c>
      <c r="B8274" s="11">
        <v>26566</v>
      </c>
      <c r="C8274" s="5">
        <f t="shared" si="513"/>
        <v>1972.7325492257485</v>
      </c>
      <c r="D8274" s="6">
        <v>24</v>
      </c>
      <c r="E8274" s="6">
        <f t="shared" si="510"/>
        <v>23</v>
      </c>
      <c r="F8274" s="7">
        <f t="shared" si="511"/>
        <v>20.561983471074381</v>
      </c>
      <c r="G8274" s="7">
        <f t="shared" si="512"/>
        <v>17.58677685950413</v>
      </c>
    </row>
    <row r="8275" spans="1:7" x14ac:dyDescent="0.3">
      <c r="A8275" s="6" t="s">
        <v>11</v>
      </c>
      <c r="B8275" s="11">
        <v>26567</v>
      </c>
      <c r="C8275" s="5">
        <f t="shared" si="513"/>
        <v>1972.7352870315615</v>
      </c>
      <c r="D8275" s="6">
        <v>23</v>
      </c>
      <c r="E8275" s="6">
        <f t="shared" si="510"/>
        <v>23</v>
      </c>
      <c r="F8275" s="7">
        <f t="shared" si="511"/>
        <v>20.512396694214875</v>
      </c>
      <c r="G8275" s="7">
        <f t="shared" si="512"/>
        <v>17.537190082644628</v>
      </c>
    </row>
    <row r="8276" spans="1:7" x14ac:dyDescent="0.3">
      <c r="A8276" s="6" t="s">
        <v>11</v>
      </c>
      <c r="B8276" s="11">
        <v>26568</v>
      </c>
      <c r="C8276" s="5">
        <f t="shared" si="513"/>
        <v>1972.7380248373743</v>
      </c>
      <c r="D8276" s="6">
        <v>23</v>
      </c>
      <c r="E8276" s="6">
        <f t="shared" si="510"/>
        <v>23</v>
      </c>
      <c r="F8276" s="7">
        <f t="shared" si="511"/>
        <v>20.462809917355372</v>
      </c>
      <c r="G8276" s="7">
        <f t="shared" si="512"/>
        <v>17.487603305785125</v>
      </c>
    </row>
    <row r="8277" spans="1:7" x14ac:dyDescent="0.3">
      <c r="A8277" s="6" t="s">
        <v>11</v>
      </c>
      <c r="B8277" s="11">
        <v>26569</v>
      </c>
      <c r="C8277" s="5">
        <f t="shared" si="513"/>
        <v>1972.7407626431873</v>
      </c>
      <c r="D8277" s="6">
        <v>23</v>
      </c>
      <c r="E8277" s="6">
        <f t="shared" si="510"/>
        <v>23</v>
      </c>
      <c r="F8277" s="7">
        <f t="shared" si="511"/>
        <v>20.41322314049587</v>
      </c>
      <c r="G8277" s="7">
        <f t="shared" si="512"/>
        <v>17.438016528925619</v>
      </c>
    </row>
    <row r="8278" spans="1:7" x14ac:dyDescent="0.3">
      <c r="A8278" s="6" t="s">
        <v>11</v>
      </c>
      <c r="B8278" s="11">
        <v>26570</v>
      </c>
      <c r="C8278" s="5">
        <f t="shared" si="513"/>
        <v>1972.7435004490001</v>
      </c>
      <c r="D8278" s="6">
        <v>22</v>
      </c>
      <c r="E8278" s="6">
        <f t="shared" si="510"/>
        <v>22</v>
      </c>
      <c r="F8278" s="7">
        <f t="shared" si="511"/>
        <v>20.363636363636363</v>
      </c>
      <c r="G8278" s="7">
        <f t="shared" si="512"/>
        <v>17.388429752066116</v>
      </c>
    </row>
    <row r="8279" spans="1:7" x14ac:dyDescent="0.3">
      <c r="A8279" s="6" t="s">
        <v>11</v>
      </c>
      <c r="B8279" s="11">
        <v>26571</v>
      </c>
      <c r="C8279" s="5">
        <f t="shared" si="513"/>
        <v>1972.7462382548131</v>
      </c>
      <c r="D8279" s="6">
        <v>22</v>
      </c>
      <c r="E8279" s="6">
        <f t="shared" si="510"/>
        <v>22</v>
      </c>
      <c r="F8279" s="7">
        <f t="shared" si="511"/>
        <v>20.314049586776861</v>
      </c>
      <c r="G8279" s="7">
        <f t="shared" si="512"/>
        <v>17.347107438016529</v>
      </c>
    </row>
    <row r="8280" spans="1:7" x14ac:dyDescent="0.3">
      <c r="A8280" s="6" t="s">
        <v>11</v>
      </c>
      <c r="B8280" s="11">
        <v>26572</v>
      </c>
      <c r="C8280" s="5">
        <f t="shared" si="513"/>
        <v>1972.7489760606259</v>
      </c>
      <c r="D8280" s="6">
        <v>22</v>
      </c>
      <c r="E8280" s="6">
        <f t="shared" si="510"/>
        <v>22</v>
      </c>
      <c r="F8280" s="7">
        <f t="shared" si="511"/>
        <v>20.264462809917354</v>
      </c>
      <c r="G8280" s="7">
        <f t="shared" si="512"/>
        <v>17.305785123966942</v>
      </c>
    </row>
    <row r="8281" spans="1:7" x14ac:dyDescent="0.3">
      <c r="A8281" s="6" t="s">
        <v>11</v>
      </c>
      <c r="B8281" s="11">
        <v>26573</v>
      </c>
      <c r="C8281" s="5">
        <f t="shared" si="513"/>
        <v>1972.7517138664389</v>
      </c>
      <c r="D8281" s="6">
        <v>21</v>
      </c>
      <c r="E8281" s="6">
        <f t="shared" si="510"/>
        <v>21</v>
      </c>
      <c r="F8281" s="7">
        <f t="shared" si="511"/>
        <v>20.214876033057852</v>
      </c>
      <c r="G8281" s="7">
        <f t="shared" si="512"/>
        <v>17.264462809917354</v>
      </c>
    </row>
    <row r="8282" spans="1:7" x14ac:dyDescent="0.3">
      <c r="A8282" s="6" t="s">
        <v>11</v>
      </c>
      <c r="B8282" s="11">
        <v>26574</v>
      </c>
      <c r="C8282" s="5">
        <f t="shared" si="513"/>
        <v>1972.7544516722519</v>
      </c>
      <c r="D8282" s="6">
        <v>21</v>
      </c>
      <c r="E8282" s="6">
        <f t="shared" si="510"/>
        <v>21</v>
      </c>
      <c r="F8282" s="7">
        <f t="shared" si="511"/>
        <v>20.165289256198346</v>
      </c>
      <c r="G8282" s="7">
        <f t="shared" si="512"/>
        <v>17.231404958677686</v>
      </c>
    </row>
    <row r="8283" spans="1:7" x14ac:dyDescent="0.3">
      <c r="A8283" s="6" t="s">
        <v>11</v>
      </c>
      <c r="B8283" s="11">
        <v>26575</v>
      </c>
      <c r="C8283" s="5">
        <f t="shared" si="513"/>
        <v>1972.7571894780647</v>
      </c>
      <c r="D8283" s="6">
        <v>20</v>
      </c>
      <c r="E8283" s="6">
        <f t="shared" si="510"/>
        <v>20</v>
      </c>
      <c r="F8283" s="7">
        <f t="shared" si="511"/>
        <v>20.115702479338843</v>
      </c>
      <c r="G8283" s="7">
        <f t="shared" si="512"/>
        <v>17.198347107438018</v>
      </c>
    </row>
    <row r="8284" spans="1:7" x14ac:dyDescent="0.3">
      <c r="A8284" s="6" t="s">
        <v>11</v>
      </c>
      <c r="B8284" s="11">
        <v>26576</v>
      </c>
      <c r="C8284" s="5">
        <f t="shared" si="513"/>
        <v>1972.7599272838777</v>
      </c>
      <c r="D8284" s="6">
        <v>20</v>
      </c>
      <c r="E8284" s="6">
        <f t="shared" si="510"/>
        <v>20</v>
      </c>
      <c r="F8284" s="7">
        <f t="shared" si="511"/>
        <v>20.06611570247934</v>
      </c>
      <c r="G8284" s="7">
        <f t="shared" si="512"/>
        <v>17.173553719008265</v>
      </c>
    </row>
    <row r="8285" spans="1:7" x14ac:dyDescent="0.3">
      <c r="A8285" s="6" t="s">
        <v>11</v>
      </c>
      <c r="B8285" s="11">
        <v>26577</v>
      </c>
      <c r="C8285" s="5">
        <f t="shared" si="513"/>
        <v>1972.7626650896905</v>
      </c>
      <c r="D8285" s="6">
        <v>20</v>
      </c>
      <c r="E8285" s="6">
        <f t="shared" si="510"/>
        <v>20</v>
      </c>
      <c r="F8285" s="7">
        <f t="shared" si="511"/>
        <v>20.016528925619834</v>
      </c>
      <c r="G8285" s="7">
        <f t="shared" si="512"/>
        <v>17.148760330578511</v>
      </c>
    </row>
    <row r="8286" spans="1:7" x14ac:dyDescent="0.3">
      <c r="A8286" s="6" t="s">
        <v>11</v>
      </c>
      <c r="B8286" s="11">
        <v>26578</v>
      </c>
      <c r="C8286" s="5">
        <f t="shared" si="513"/>
        <v>1972.7654028955035</v>
      </c>
      <c r="D8286" s="6">
        <v>20</v>
      </c>
      <c r="E8286" s="6">
        <f t="shared" si="510"/>
        <v>20</v>
      </c>
      <c r="F8286" s="7">
        <f t="shared" si="511"/>
        <v>19.966942148760332</v>
      </c>
      <c r="G8286" s="7">
        <f t="shared" si="512"/>
        <v>17.123966942148762</v>
      </c>
    </row>
    <row r="8287" spans="1:7" x14ac:dyDescent="0.3">
      <c r="A8287" s="6" t="s">
        <v>11</v>
      </c>
      <c r="B8287" s="11">
        <v>26579</v>
      </c>
      <c r="C8287" s="5">
        <f t="shared" si="513"/>
        <v>1972.7681407013163</v>
      </c>
      <c r="D8287" s="6">
        <v>19</v>
      </c>
      <c r="E8287" s="6">
        <f t="shared" si="510"/>
        <v>19</v>
      </c>
      <c r="F8287" s="7">
        <f t="shared" si="511"/>
        <v>19.917355371900825</v>
      </c>
      <c r="G8287" s="7">
        <f t="shared" si="512"/>
        <v>17.099173553719009</v>
      </c>
    </row>
    <row r="8288" spans="1:7" x14ac:dyDescent="0.3">
      <c r="A8288" s="6" t="s">
        <v>11</v>
      </c>
      <c r="B8288" s="11">
        <v>26580</v>
      </c>
      <c r="C8288" s="5">
        <f t="shared" si="513"/>
        <v>1972.7708785071293</v>
      </c>
      <c r="D8288" s="6">
        <v>19</v>
      </c>
      <c r="E8288" s="6">
        <f t="shared" si="510"/>
        <v>19</v>
      </c>
      <c r="F8288" s="7">
        <f t="shared" si="511"/>
        <v>19.867768595041323</v>
      </c>
      <c r="G8288" s="7">
        <f t="shared" si="512"/>
        <v>17.082644628099175</v>
      </c>
    </row>
    <row r="8289" spans="1:7" x14ac:dyDescent="0.3">
      <c r="A8289" s="6" t="s">
        <v>11</v>
      </c>
      <c r="B8289" s="11">
        <v>26581</v>
      </c>
      <c r="C8289" s="5">
        <f t="shared" si="513"/>
        <v>1972.7736163129421</v>
      </c>
      <c r="D8289" s="6">
        <v>19</v>
      </c>
      <c r="E8289" s="6">
        <f t="shared" si="510"/>
        <v>19</v>
      </c>
      <c r="F8289" s="7">
        <f t="shared" si="511"/>
        <v>19.818181818181817</v>
      </c>
      <c r="G8289" s="7">
        <f t="shared" si="512"/>
        <v>17.06611570247934</v>
      </c>
    </row>
    <row r="8290" spans="1:7" x14ac:dyDescent="0.3">
      <c r="A8290" s="6" t="s">
        <v>11</v>
      </c>
      <c r="B8290" s="11">
        <v>26582</v>
      </c>
      <c r="C8290" s="5">
        <f t="shared" si="513"/>
        <v>1972.7763541187551</v>
      </c>
      <c r="D8290" s="6">
        <v>18</v>
      </c>
      <c r="E8290" s="6">
        <f t="shared" si="510"/>
        <v>18</v>
      </c>
      <c r="F8290" s="7">
        <f t="shared" si="511"/>
        <v>19.768595041322314</v>
      </c>
      <c r="G8290" s="7">
        <f t="shared" si="512"/>
        <v>17.049586776859503</v>
      </c>
    </row>
    <row r="8291" spans="1:7" x14ac:dyDescent="0.3">
      <c r="A8291" s="6" t="s">
        <v>11</v>
      </c>
      <c r="B8291" s="11">
        <v>26583</v>
      </c>
      <c r="C8291" s="5">
        <f t="shared" si="513"/>
        <v>1972.7790919245681</v>
      </c>
      <c r="D8291" s="6">
        <v>18</v>
      </c>
      <c r="E8291" s="6">
        <f t="shared" si="510"/>
        <v>18</v>
      </c>
      <c r="F8291" s="7">
        <f t="shared" si="511"/>
        <v>19.719008264462811</v>
      </c>
      <c r="G8291" s="7">
        <f t="shared" si="512"/>
        <v>17.041322314049587</v>
      </c>
    </row>
    <row r="8292" spans="1:7" x14ac:dyDescent="0.3">
      <c r="A8292" s="6" t="s">
        <v>11</v>
      </c>
      <c r="B8292" s="11">
        <v>26584</v>
      </c>
      <c r="C8292" s="5">
        <f t="shared" si="513"/>
        <v>1972.7818297303809</v>
      </c>
      <c r="D8292" s="6">
        <v>18</v>
      </c>
      <c r="E8292" s="6">
        <f t="shared" si="510"/>
        <v>18</v>
      </c>
      <c r="F8292" s="7">
        <f t="shared" si="511"/>
        <v>19.669421487603305</v>
      </c>
      <c r="G8292" s="7">
        <f t="shared" si="512"/>
        <v>17.033057851239668</v>
      </c>
    </row>
    <row r="8293" spans="1:7" x14ac:dyDescent="0.3">
      <c r="A8293" s="6" t="s">
        <v>11</v>
      </c>
      <c r="B8293" s="11">
        <v>26585</v>
      </c>
      <c r="C8293" s="5">
        <f t="shared" si="513"/>
        <v>1972.7845675361939</v>
      </c>
      <c r="D8293" s="6">
        <v>18</v>
      </c>
      <c r="E8293" s="6">
        <f t="shared" si="510"/>
        <v>18</v>
      </c>
      <c r="F8293" s="7">
        <f t="shared" si="511"/>
        <v>19.619834710743802</v>
      </c>
      <c r="G8293" s="7">
        <f t="shared" si="512"/>
        <v>17.024793388429753</v>
      </c>
    </row>
    <row r="8294" spans="1:7" x14ac:dyDescent="0.3">
      <c r="A8294" s="6" t="s">
        <v>11</v>
      </c>
      <c r="B8294" s="11">
        <v>26586</v>
      </c>
      <c r="C8294" s="5">
        <f t="shared" si="513"/>
        <v>1972.7873053420067</v>
      </c>
      <c r="D8294" s="6">
        <v>18</v>
      </c>
      <c r="E8294" s="6">
        <f t="shared" si="510"/>
        <v>18</v>
      </c>
      <c r="F8294" s="7">
        <f t="shared" si="511"/>
        <v>19.570247933884296</v>
      </c>
      <c r="G8294" s="7">
        <f t="shared" si="512"/>
        <v>17.016528925619834</v>
      </c>
    </row>
    <row r="8295" spans="1:7" x14ac:dyDescent="0.3">
      <c r="A8295" s="6" t="s">
        <v>11</v>
      </c>
      <c r="B8295" s="11">
        <v>26587</v>
      </c>
      <c r="C8295" s="5">
        <f t="shared" si="513"/>
        <v>1972.7900431478197</v>
      </c>
      <c r="D8295" s="6">
        <v>18</v>
      </c>
      <c r="E8295" s="6">
        <f t="shared" si="510"/>
        <v>18</v>
      </c>
      <c r="F8295" s="7">
        <f t="shared" si="511"/>
        <v>19.520661157024794</v>
      </c>
      <c r="G8295" s="7">
        <f t="shared" si="512"/>
        <v>17.008264462809919</v>
      </c>
    </row>
    <row r="8296" spans="1:7" x14ac:dyDescent="0.3">
      <c r="A8296" s="6" t="s">
        <v>11</v>
      </c>
      <c r="B8296" s="11">
        <v>26588</v>
      </c>
      <c r="C8296" s="5">
        <f t="shared" si="513"/>
        <v>1972.7927809536325</v>
      </c>
      <c r="D8296" s="6">
        <v>17</v>
      </c>
      <c r="E8296" s="6">
        <f t="shared" si="510"/>
        <v>17</v>
      </c>
      <c r="F8296" s="7">
        <f t="shared" si="511"/>
        <v>19.471074380165291</v>
      </c>
      <c r="G8296" s="7">
        <f t="shared" si="512"/>
        <v>17</v>
      </c>
    </row>
    <row r="8297" spans="1:7" x14ac:dyDescent="0.3">
      <c r="A8297" s="6" t="s">
        <v>11</v>
      </c>
      <c r="B8297" s="11">
        <v>26589</v>
      </c>
      <c r="C8297" s="5">
        <f t="shared" si="513"/>
        <v>1972.7955187594455</v>
      </c>
      <c r="D8297" s="6">
        <v>17</v>
      </c>
      <c r="E8297" s="6">
        <f t="shared" si="510"/>
        <v>17</v>
      </c>
      <c r="F8297" s="7">
        <f t="shared" si="511"/>
        <v>19.421487603305785</v>
      </c>
      <c r="G8297" s="7">
        <f t="shared" si="512"/>
        <v>17</v>
      </c>
    </row>
    <row r="8298" spans="1:7" x14ac:dyDescent="0.3">
      <c r="A8298" s="6" t="s">
        <v>11</v>
      </c>
      <c r="B8298" s="11">
        <v>26590</v>
      </c>
      <c r="C8298" s="5">
        <f t="shared" si="513"/>
        <v>1972.7982565652583</v>
      </c>
      <c r="D8298" s="6">
        <v>17</v>
      </c>
      <c r="E8298" s="6">
        <f t="shared" si="510"/>
        <v>17</v>
      </c>
      <c r="F8298" s="7">
        <f t="shared" si="511"/>
        <v>19.371900826446282</v>
      </c>
      <c r="G8298" s="7">
        <f t="shared" si="512"/>
        <v>17</v>
      </c>
    </row>
    <row r="8299" spans="1:7" x14ac:dyDescent="0.3">
      <c r="A8299" s="6" t="s">
        <v>11</v>
      </c>
      <c r="B8299" s="11">
        <v>26591</v>
      </c>
      <c r="C8299" s="5">
        <f t="shared" si="513"/>
        <v>1972.8009943710713</v>
      </c>
      <c r="D8299" s="6">
        <v>17</v>
      </c>
      <c r="E8299" s="6">
        <f t="shared" si="510"/>
        <v>17</v>
      </c>
      <c r="F8299" s="7">
        <f t="shared" si="511"/>
        <v>19.322314049586776</v>
      </c>
      <c r="G8299" s="7">
        <f t="shared" si="512"/>
        <v>17</v>
      </c>
    </row>
    <row r="8300" spans="1:7" x14ac:dyDescent="0.3">
      <c r="A8300" s="6" t="s">
        <v>11</v>
      </c>
      <c r="B8300" s="11">
        <v>26592</v>
      </c>
      <c r="C8300" s="5">
        <f t="shared" si="513"/>
        <v>1972.8037321768841</v>
      </c>
      <c r="D8300" s="6">
        <v>17</v>
      </c>
      <c r="E8300" s="6">
        <f t="shared" si="510"/>
        <v>17</v>
      </c>
      <c r="F8300" s="7">
        <f t="shared" si="511"/>
        <v>19.272727272727273</v>
      </c>
      <c r="G8300" s="7">
        <f t="shared" si="512"/>
        <v>17</v>
      </c>
    </row>
    <row r="8301" spans="1:7" x14ac:dyDescent="0.3">
      <c r="A8301" s="6" t="s">
        <v>11</v>
      </c>
      <c r="B8301" s="11">
        <v>26593</v>
      </c>
      <c r="C8301" s="5">
        <f t="shared" si="513"/>
        <v>1972.8064699826971</v>
      </c>
      <c r="D8301" s="6">
        <v>17</v>
      </c>
      <c r="E8301" s="6">
        <f t="shared" si="510"/>
        <v>17</v>
      </c>
      <c r="F8301" s="7">
        <f t="shared" si="511"/>
        <v>19.223140495867767</v>
      </c>
      <c r="G8301" s="7">
        <f t="shared" si="512"/>
        <v>17</v>
      </c>
    </row>
    <row r="8302" spans="1:7" x14ac:dyDescent="0.3">
      <c r="A8302" s="6" t="s">
        <v>11</v>
      </c>
      <c r="B8302" s="11">
        <v>26594</v>
      </c>
      <c r="C8302" s="5">
        <f t="shared" si="513"/>
        <v>1972.8092077885099</v>
      </c>
      <c r="D8302" s="6">
        <v>17</v>
      </c>
      <c r="E8302" s="6">
        <f t="shared" si="510"/>
        <v>17</v>
      </c>
      <c r="F8302" s="7">
        <f t="shared" si="511"/>
        <v>19.173553719008265</v>
      </c>
      <c r="G8302" s="7">
        <f t="shared" si="512"/>
        <v>17</v>
      </c>
    </row>
    <row r="8303" spans="1:7" x14ac:dyDescent="0.3">
      <c r="A8303" s="6" t="s">
        <v>11</v>
      </c>
      <c r="B8303" s="11">
        <v>26595</v>
      </c>
      <c r="C8303" s="5">
        <f t="shared" si="513"/>
        <v>1972.8119455943229</v>
      </c>
      <c r="D8303" s="6">
        <v>17</v>
      </c>
      <c r="E8303" s="6">
        <f t="shared" si="510"/>
        <v>17</v>
      </c>
      <c r="F8303" s="7">
        <f t="shared" si="511"/>
        <v>19.123966942148762</v>
      </c>
      <c r="G8303" s="7">
        <f t="shared" si="512"/>
        <v>17</v>
      </c>
    </row>
    <row r="8304" spans="1:7" x14ac:dyDescent="0.3">
      <c r="A8304" s="6" t="s">
        <v>11</v>
      </c>
      <c r="B8304" s="11">
        <v>26596</v>
      </c>
      <c r="C8304" s="5">
        <f t="shared" si="513"/>
        <v>1972.8146834001359</v>
      </c>
      <c r="D8304" s="6">
        <v>17</v>
      </c>
      <c r="E8304" s="6">
        <f t="shared" si="510"/>
        <v>17</v>
      </c>
      <c r="F8304" s="7">
        <f t="shared" si="511"/>
        <v>19.074380165289256</v>
      </c>
      <c r="G8304" s="7">
        <f t="shared" si="512"/>
        <v>17</v>
      </c>
    </row>
    <row r="8305" spans="1:7" x14ac:dyDescent="0.3">
      <c r="A8305" s="6" t="s">
        <v>11</v>
      </c>
      <c r="B8305" s="11">
        <v>26597</v>
      </c>
      <c r="C8305" s="5">
        <f t="shared" si="513"/>
        <v>1972.8174212059487</v>
      </c>
      <c r="D8305" s="6">
        <v>17</v>
      </c>
      <c r="E8305" s="6">
        <f t="shared" si="510"/>
        <v>17</v>
      </c>
      <c r="F8305" s="7">
        <f t="shared" si="511"/>
        <v>19.024793388429753</v>
      </c>
      <c r="G8305" s="7">
        <f t="shared" si="512"/>
        <v>17</v>
      </c>
    </row>
    <row r="8306" spans="1:7" x14ac:dyDescent="0.3">
      <c r="A8306" s="6" t="s">
        <v>11</v>
      </c>
      <c r="B8306" s="11">
        <v>26598</v>
      </c>
      <c r="C8306" s="5">
        <f t="shared" si="513"/>
        <v>1972.8201590117617</v>
      </c>
      <c r="D8306" s="6">
        <v>17</v>
      </c>
      <c r="E8306" s="6">
        <f t="shared" si="510"/>
        <v>17</v>
      </c>
      <c r="F8306" s="7">
        <f t="shared" si="511"/>
        <v>18.975206611570247</v>
      </c>
      <c r="G8306" s="7">
        <f t="shared" si="512"/>
        <v>17</v>
      </c>
    </row>
    <row r="8307" spans="1:7" x14ac:dyDescent="0.3">
      <c r="A8307" s="6" t="s">
        <v>11</v>
      </c>
      <c r="B8307" s="11">
        <v>26599</v>
      </c>
      <c r="C8307" s="5">
        <f t="shared" si="513"/>
        <v>1972.8228968175745</v>
      </c>
      <c r="D8307" s="6">
        <v>19</v>
      </c>
      <c r="E8307" s="6">
        <f t="shared" si="510"/>
        <v>17</v>
      </c>
      <c r="F8307" s="7">
        <f t="shared" si="511"/>
        <v>18.925619834710744</v>
      </c>
      <c r="G8307" s="7">
        <f t="shared" si="512"/>
        <v>17.008264462809919</v>
      </c>
    </row>
    <row r="8308" spans="1:7" x14ac:dyDescent="0.3">
      <c r="A8308" s="6" t="s">
        <v>11</v>
      </c>
      <c r="B8308" s="11">
        <v>26600</v>
      </c>
      <c r="C8308" s="5">
        <f t="shared" si="513"/>
        <v>1972.8256346233875</v>
      </c>
      <c r="D8308" s="6">
        <v>21</v>
      </c>
      <c r="E8308" s="6">
        <f t="shared" si="510"/>
        <v>17</v>
      </c>
      <c r="F8308" s="7">
        <f t="shared" si="511"/>
        <v>18.876033057851238</v>
      </c>
      <c r="G8308" s="7">
        <f t="shared" si="512"/>
        <v>17.016528925619834</v>
      </c>
    </row>
    <row r="8309" spans="1:7" x14ac:dyDescent="0.3">
      <c r="A8309" s="6" t="s">
        <v>11</v>
      </c>
      <c r="B8309" s="11">
        <v>26601</v>
      </c>
      <c r="C8309" s="5">
        <f t="shared" si="513"/>
        <v>1972.8283724292003</v>
      </c>
      <c r="D8309" s="6">
        <v>21</v>
      </c>
      <c r="E8309" s="6">
        <f t="shared" si="510"/>
        <v>17</v>
      </c>
      <c r="F8309" s="7">
        <f t="shared" si="511"/>
        <v>18.826446280991735</v>
      </c>
      <c r="G8309" s="7">
        <f t="shared" si="512"/>
        <v>17.024793388429753</v>
      </c>
    </row>
    <row r="8310" spans="1:7" x14ac:dyDescent="0.3">
      <c r="A8310" s="6" t="s">
        <v>11</v>
      </c>
      <c r="B8310" s="11">
        <v>26602</v>
      </c>
      <c r="C8310" s="5">
        <f t="shared" si="513"/>
        <v>1972.8311102350133</v>
      </c>
      <c r="D8310" s="6">
        <v>21</v>
      </c>
      <c r="E8310" s="6">
        <f t="shared" si="510"/>
        <v>17</v>
      </c>
      <c r="F8310" s="7">
        <f t="shared" si="511"/>
        <v>18.776859504132233</v>
      </c>
      <c r="G8310" s="7">
        <f t="shared" si="512"/>
        <v>17.033057851239668</v>
      </c>
    </row>
    <row r="8311" spans="1:7" x14ac:dyDescent="0.3">
      <c r="A8311" s="6" t="s">
        <v>11</v>
      </c>
      <c r="B8311" s="11">
        <v>26603</v>
      </c>
      <c r="C8311" s="5">
        <f t="shared" si="513"/>
        <v>1972.8338480408261</v>
      </c>
      <c r="D8311" s="6">
        <v>21</v>
      </c>
      <c r="E8311" s="6">
        <f t="shared" si="510"/>
        <v>17</v>
      </c>
      <c r="F8311" s="7">
        <f t="shared" si="511"/>
        <v>18.727272727272727</v>
      </c>
      <c r="G8311" s="7">
        <f t="shared" si="512"/>
        <v>17.041322314049587</v>
      </c>
    </row>
    <row r="8312" spans="1:7" x14ac:dyDescent="0.3">
      <c r="A8312" s="6" t="s">
        <v>11</v>
      </c>
      <c r="B8312" s="11">
        <v>26604</v>
      </c>
      <c r="C8312" s="5">
        <f t="shared" si="513"/>
        <v>1972.8365858466391</v>
      </c>
      <c r="D8312" s="6">
        <v>20</v>
      </c>
      <c r="E8312" s="6">
        <f t="shared" si="510"/>
        <v>17</v>
      </c>
      <c r="F8312" s="7">
        <f t="shared" si="511"/>
        <v>18.677685950413224</v>
      </c>
      <c r="G8312" s="7">
        <f t="shared" si="512"/>
        <v>17.049586776859503</v>
      </c>
    </row>
    <row r="8313" spans="1:7" x14ac:dyDescent="0.3">
      <c r="A8313" s="6" t="s">
        <v>11</v>
      </c>
      <c r="B8313" s="11">
        <v>26605</v>
      </c>
      <c r="C8313" s="5">
        <f t="shared" si="513"/>
        <v>1972.8393236524521</v>
      </c>
      <c r="D8313" s="6">
        <v>20</v>
      </c>
      <c r="E8313" s="6">
        <f t="shared" si="510"/>
        <v>17</v>
      </c>
      <c r="F8313" s="7">
        <f t="shared" si="511"/>
        <v>18.628099173553718</v>
      </c>
      <c r="G8313" s="7">
        <f t="shared" si="512"/>
        <v>17.057851239669422</v>
      </c>
    </row>
    <row r="8314" spans="1:7" x14ac:dyDescent="0.3">
      <c r="A8314" s="6" t="s">
        <v>11</v>
      </c>
      <c r="B8314" s="11">
        <v>26606</v>
      </c>
      <c r="C8314" s="5">
        <f t="shared" si="513"/>
        <v>1972.8420614582649</v>
      </c>
      <c r="D8314" s="6">
        <v>19</v>
      </c>
      <c r="E8314" s="6">
        <f t="shared" si="510"/>
        <v>17</v>
      </c>
      <c r="F8314" s="7">
        <f t="shared" si="511"/>
        <v>18.578512396694215</v>
      </c>
      <c r="G8314" s="7">
        <f t="shared" si="512"/>
        <v>17.06611570247934</v>
      </c>
    </row>
    <row r="8315" spans="1:7" x14ac:dyDescent="0.3">
      <c r="A8315" s="6" t="s">
        <v>11</v>
      </c>
      <c r="B8315" s="11">
        <v>26607</v>
      </c>
      <c r="C8315" s="5">
        <f t="shared" si="513"/>
        <v>1972.8447992640779</v>
      </c>
      <c r="D8315" s="6">
        <v>19</v>
      </c>
      <c r="E8315" s="6">
        <f t="shared" si="510"/>
        <v>17</v>
      </c>
      <c r="F8315" s="7">
        <f t="shared" si="511"/>
        <v>18.528925619834709</v>
      </c>
      <c r="G8315" s="7">
        <f t="shared" si="512"/>
        <v>17.074380165289256</v>
      </c>
    </row>
    <row r="8316" spans="1:7" x14ac:dyDescent="0.3">
      <c r="A8316" s="6" t="s">
        <v>11</v>
      </c>
      <c r="B8316" s="11">
        <v>26608</v>
      </c>
      <c r="C8316" s="5">
        <f t="shared" si="513"/>
        <v>1972.8475370698907</v>
      </c>
      <c r="D8316" s="6">
        <v>19</v>
      </c>
      <c r="E8316" s="6">
        <f t="shared" ref="E8316:E8379" si="514">MIN(D8196:D8316)</f>
        <v>17</v>
      </c>
      <c r="F8316" s="7">
        <f t="shared" ref="F8316:F8379" si="515">AVERAGE(E8256:E8376)</f>
        <v>18.479338842975206</v>
      </c>
      <c r="G8316" s="7">
        <f t="shared" ref="G8316:G8379" si="516">AVERAGE(E8316:E8436)</f>
        <v>17.082644628099175</v>
      </c>
    </row>
    <row r="8317" spans="1:7" x14ac:dyDescent="0.3">
      <c r="A8317" s="6" t="s">
        <v>11</v>
      </c>
      <c r="B8317" s="11">
        <v>26609</v>
      </c>
      <c r="C8317" s="5">
        <f t="shared" si="513"/>
        <v>1972.8502748757037</v>
      </c>
      <c r="D8317" s="6">
        <v>19</v>
      </c>
      <c r="E8317" s="6">
        <f t="shared" si="514"/>
        <v>17</v>
      </c>
      <c r="F8317" s="7">
        <f t="shared" si="515"/>
        <v>18.429752066115704</v>
      </c>
      <c r="G8317" s="7">
        <f t="shared" si="516"/>
        <v>17.09090909090909</v>
      </c>
    </row>
    <row r="8318" spans="1:7" x14ac:dyDescent="0.3">
      <c r="A8318" s="6" t="s">
        <v>11</v>
      </c>
      <c r="B8318" s="11">
        <v>26610</v>
      </c>
      <c r="C8318" s="5">
        <f t="shared" si="513"/>
        <v>1972.8530126815165</v>
      </c>
      <c r="D8318" s="6">
        <v>19</v>
      </c>
      <c r="E8318" s="6">
        <f t="shared" si="514"/>
        <v>17</v>
      </c>
      <c r="F8318" s="7">
        <f t="shared" si="515"/>
        <v>18.380165289256198</v>
      </c>
      <c r="G8318" s="7">
        <f t="shared" si="516"/>
        <v>17.099173553719009</v>
      </c>
    </row>
    <row r="8319" spans="1:7" x14ac:dyDescent="0.3">
      <c r="A8319" s="6" t="s">
        <v>11</v>
      </c>
      <c r="B8319" s="11">
        <v>26611</v>
      </c>
      <c r="C8319" s="5">
        <f t="shared" si="513"/>
        <v>1972.8557504873295</v>
      </c>
      <c r="D8319" s="6">
        <v>19</v>
      </c>
      <c r="E8319" s="6">
        <f t="shared" si="514"/>
        <v>17</v>
      </c>
      <c r="F8319" s="7">
        <f t="shared" si="515"/>
        <v>18.330578512396695</v>
      </c>
      <c r="G8319" s="7">
        <f t="shared" si="516"/>
        <v>17.107438016528924</v>
      </c>
    </row>
    <row r="8320" spans="1:7" x14ac:dyDescent="0.3">
      <c r="A8320" s="6" t="s">
        <v>11</v>
      </c>
      <c r="B8320" s="11">
        <v>26612</v>
      </c>
      <c r="C8320" s="5">
        <f t="shared" si="513"/>
        <v>1972.8584882931423</v>
      </c>
      <c r="D8320" s="6">
        <v>19</v>
      </c>
      <c r="E8320" s="6">
        <f t="shared" si="514"/>
        <v>17</v>
      </c>
      <c r="F8320" s="7">
        <f t="shared" si="515"/>
        <v>18.280991735537189</v>
      </c>
      <c r="G8320" s="7">
        <f t="shared" si="516"/>
        <v>17.115702479338843</v>
      </c>
    </row>
    <row r="8321" spans="1:7" x14ac:dyDescent="0.3">
      <c r="A8321" s="6" t="s">
        <v>11</v>
      </c>
      <c r="B8321" s="11">
        <v>26613</v>
      </c>
      <c r="C8321" s="5">
        <f t="shared" si="513"/>
        <v>1972.8612260989553</v>
      </c>
      <c r="D8321" s="6">
        <v>18</v>
      </c>
      <c r="E8321" s="6">
        <f t="shared" si="514"/>
        <v>17</v>
      </c>
      <c r="F8321" s="7">
        <f t="shared" si="515"/>
        <v>18.231404958677686</v>
      </c>
      <c r="G8321" s="7">
        <f t="shared" si="516"/>
        <v>17.123966942148762</v>
      </c>
    </row>
    <row r="8322" spans="1:7" x14ac:dyDescent="0.3">
      <c r="A8322" s="6" t="s">
        <v>11</v>
      </c>
      <c r="B8322" s="11">
        <v>26614</v>
      </c>
      <c r="C8322" s="5">
        <f t="shared" si="513"/>
        <v>1972.8639639047681</v>
      </c>
      <c r="D8322" s="6">
        <v>18</v>
      </c>
      <c r="E8322" s="6">
        <f t="shared" si="514"/>
        <v>17</v>
      </c>
      <c r="F8322" s="7">
        <f t="shared" si="515"/>
        <v>18.181818181818183</v>
      </c>
      <c r="G8322" s="7">
        <f t="shared" si="516"/>
        <v>17.132231404958677</v>
      </c>
    </row>
    <row r="8323" spans="1:7" x14ac:dyDescent="0.3">
      <c r="A8323" s="6" t="s">
        <v>11</v>
      </c>
      <c r="B8323" s="11">
        <v>26615</v>
      </c>
      <c r="C8323" s="5">
        <f t="shared" ref="C8323:C8386" si="517">(B8323/365.256)+1900</f>
        <v>1972.8667017105811</v>
      </c>
      <c r="D8323" s="6">
        <v>18</v>
      </c>
      <c r="E8323" s="6">
        <f t="shared" si="514"/>
        <v>17</v>
      </c>
      <c r="F8323" s="7">
        <f t="shared" si="515"/>
        <v>18.132231404958677</v>
      </c>
      <c r="G8323" s="7">
        <f t="shared" si="516"/>
        <v>17.140495867768596</v>
      </c>
    </row>
    <row r="8324" spans="1:7" x14ac:dyDescent="0.3">
      <c r="A8324" s="6" t="s">
        <v>11</v>
      </c>
      <c r="B8324" s="11">
        <v>26616</v>
      </c>
      <c r="C8324" s="5">
        <f t="shared" si="517"/>
        <v>1972.8694395163939</v>
      </c>
      <c r="D8324" s="6">
        <v>18</v>
      </c>
      <c r="E8324" s="6">
        <f t="shared" si="514"/>
        <v>17</v>
      </c>
      <c r="F8324" s="7">
        <f t="shared" si="515"/>
        <v>18.082644628099175</v>
      </c>
      <c r="G8324" s="7">
        <f t="shared" si="516"/>
        <v>17.148760330578511</v>
      </c>
    </row>
    <row r="8325" spans="1:7" x14ac:dyDescent="0.3">
      <c r="A8325" s="6" t="s">
        <v>11</v>
      </c>
      <c r="B8325" s="11">
        <v>26617</v>
      </c>
      <c r="C8325" s="5">
        <f t="shared" si="517"/>
        <v>1972.8721773222069</v>
      </c>
      <c r="D8325" s="6">
        <v>20</v>
      </c>
      <c r="E8325" s="6">
        <f t="shared" si="514"/>
        <v>17</v>
      </c>
      <c r="F8325" s="7">
        <f t="shared" si="515"/>
        <v>18.033057851239668</v>
      </c>
      <c r="G8325" s="7">
        <f t="shared" si="516"/>
        <v>17.165289256198346</v>
      </c>
    </row>
    <row r="8326" spans="1:7" x14ac:dyDescent="0.3">
      <c r="A8326" s="6" t="s">
        <v>11</v>
      </c>
      <c r="B8326" s="11">
        <v>26618</v>
      </c>
      <c r="C8326" s="5">
        <f t="shared" si="517"/>
        <v>1972.8749151280199</v>
      </c>
      <c r="D8326" s="6">
        <v>19</v>
      </c>
      <c r="E8326" s="6">
        <f t="shared" si="514"/>
        <v>17</v>
      </c>
      <c r="F8326" s="7">
        <f t="shared" si="515"/>
        <v>17.983471074380166</v>
      </c>
      <c r="G8326" s="7">
        <f t="shared" si="516"/>
        <v>17.181818181818183</v>
      </c>
    </row>
    <row r="8327" spans="1:7" x14ac:dyDescent="0.3">
      <c r="A8327" s="6" t="s">
        <v>11</v>
      </c>
      <c r="B8327" s="11">
        <v>26619</v>
      </c>
      <c r="C8327" s="5">
        <f t="shared" si="517"/>
        <v>1972.8776529338327</v>
      </c>
      <c r="D8327" s="6">
        <v>20</v>
      </c>
      <c r="E8327" s="6">
        <f t="shared" si="514"/>
        <v>17</v>
      </c>
      <c r="F8327" s="7">
        <f t="shared" si="515"/>
        <v>17.93388429752066</v>
      </c>
      <c r="G8327" s="7">
        <f t="shared" si="516"/>
        <v>17.206611570247933</v>
      </c>
    </row>
    <row r="8328" spans="1:7" x14ac:dyDescent="0.3">
      <c r="A8328" s="6" t="s">
        <v>11</v>
      </c>
      <c r="B8328" s="11">
        <v>26620</v>
      </c>
      <c r="C8328" s="5">
        <f t="shared" si="517"/>
        <v>1972.8803907396457</v>
      </c>
      <c r="D8328" s="6">
        <v>20</v>
      </c>
      <c r="E8328" s="6">
        <f t="shared" si="514"/>
        <v>17</v>
      </c>
      <c r="F8328" s="7">
        <f t="shared" si="515"/>
        <v>17.884297520661157</v>
      </c>
      <c r="G8328" s="7">
        <f t="shared" si="516"/>
        <v>17.231404958677686</v>
      </c>
    </row>
    <row r="8329" spans="1:7" x14ac:dyDescent="0.3">
      <c r="A8329" s="6" t="s">
        <v>11</v>
      </c>
      <c r="B8329" s="11">
        <v>26621</v>
      </c>
      <c r="C8329" s="5">
        <f t="shared" si="517"/>
        <v>1972.8831285454585</v>
      </c>
      <c r="D8329" s="6">
        <v>20</v>
      </c>
      <c r="E8329" s="6">
        <f t="shared" si="514"/>
        <v>17</v>
      </c>
      <c r="F8329" s="7">
        <f t="shared" si="515"/>
        <v>17.834710743801654</v>
      </c>
      <c r="G8329" s="7">
        <f t="shared" si="516"/>
        <v>17.256198347107439</v>
      </c>
    </row>
    <row r="8330" spans="1:7" x14ac:dyDescent="0.3">
      <c r="A8330" s="6" t="s">
        <v>11</v>
      </c>
      <c r="B8330" s="11">
        <v>26622</v>
      </c>
      <c r="C8330" s="5">
        <f t="shared" si="517"/>
        <v>1972.8858663512715</v>
      </c>
      <c r="D8330" s="6">
        <v>22</v>
      </c>
      <c r="E8330" s="6">
        <f t="shared" si="514"/>
        <v>17</v>
      </c>
      <c r="F8330" s="7">
        <f t="shared" si="515"/>
        <v>17.785123966942148</v>
      </c>
      <c r="G8330" s="7">
        <f t="shared" si="516"/>
        <v>17.297520661157026</v>
      </c>
    </row>
    <row r="8331" spans="1:7" x14ac:dyDescent="0.3">
      <c r="A8331" s="6" t="s">
        <v>11</v>
      </c>
      <c r="B8331" s="11">
        <v>26623</v>
      </c>
      <c r="C8331" s="5">
        <f t="shared" si="517"/>
        <v>1972.8886041570843</v>
      </c>
      <c r="D8331" s="6">
        <v>23</v>
      </c>
      <c r="E8331" s="6">
        <f t="shared" si="514"/>
        <v>17</v>
      </c>
      <c r="F8331" s="7">
        <f t="shared" si="515"/>
        <v>17.735537190082646</v>
      </c>
      <c r="G8331" s="7">
        <f t="shared" si="516"/>
        <v>17.347107438016529</v>
      </c>
    </row>
    <row r="8332" spans="1:7" x14ac:dyDescent="0.3">
      <c r="A8332" s="6" t="s">
        <v>11</v>
      </c>
      <c r="B8332" s="11">
        <v>26624</v>
      </c>
      <c r="C8332" s="5">
        <f t="shared" si="517"/>
        <v>1972.8913419628973</v>
      </c>
      <c r="D8332" s="6">
        <v>24</v>
      </c>
      <c r="E8332" s="6">
        <f t="shared" si="514"/>
        <v>17</v>
      </c>
      <c r="F8332" s="7">
        <f t="shared" si="515"/>
        <v>17.685950413223139</v>
      </c>
      <c r="G8332" s="7">
        <f t="shared" si="516"/>
        <v>17.404958677685951</v>
      </c>
    </row>
    <row r="8333" spans="1:7" x14ac:dyDescent="0.3">
      <c r="A8333" s="6" t="s">
        <v>11</v>
      </c>
      <c r="B8333" s="11">
        <v>26625</v>
      </c>
      <c r="C8333" s="5">
        <f t="shared" si="517"/>
        <v>1972.8940797687101</v>
      </c>
      <c r="D8333" s="6">
        <v>25</v>
      </c>
      <c r="E8333" s="6">
        <f t="shared" si="514"/>
        <v>17</v>
      </c>
      <c r="F8333" s="7">
        <f t="shared" si="515"/>
        <v>17.636363636363637</v>
      </c>
      <c r="G8333" s="7">
        <f t="shared" si="516"/>
        <v>17.471074380165291</v>
      </c>
    </row>
    <row r="8334" spans="1:7" x14ac:dyDescent="0.3">
      <c r="A8334" s="6" t="s">
        <v>11</v>
      </c>
      <c r="B8334" s="11">
        <v>26626</v>
      </c>
      <c r="C8334" s="5">
        <f t="shared" si="517"/>
        <v>1972.8968175745231</v>
      </c>
      <c r="D8334" s="6">
        <v>25</v>
      </c>
      <c r="E8334" s="6">
        <f t="shared" si="514"/>
        <v>17</v>
      </c>
      <c r="F8334" s="7">
        <f t="shared" si="515"/>
        <v>17.58677685950413</v>
      </c>
      <c r="G8334" s="7">
        <f t="shared" si="516"/>
        <v>17.537190082644628</v>
      </c>
    </row>
    <row r="8335" spans="1:7" x14ac:dyDescent="0.3">
      <c r="A8335" s="6" t="s">
        <v>11</v>
      </c>
      <c r="B8335" s="11">
        <v>26627</v>
      </c>
      <c r="C8335" s="5">
        <f t="shared" si="517"/>
        <v>1972.8995553803361</v>
      </c>
      <c r="D8335" s="6">
        <v>25</v>
      </c>
      <c r="E8335" s="6">
        <f t="shared" si="514"/>
        <v>17</v>
      </c>
      <c r="F8335" s="7">
        <f t="shared" si="515"/>
        <v>17.537190082644628</v>
      </c>
      <c r="G8335" s="7">
        <f t="shared" si="516"/>
        <v>17.603305785123968</v>
      </c>
    </row>
    <row r="8336" spans="1:7" x14ac:dyDescent="0.3">
      <c r="A8336" s="6" t="s">
        <v>11</v>
      </c>
      <c r="B8336" s="11">
        <v>26628</v>
      </c>
      <c r="C8336" s="5">
        <f t="shared" si="517"/>
        <v>1972.9022931861489</v>
      </c>
      <c r="D8336" s="6">
        <v>25</v>
      </c>
      <c r="E8336" s="6">
        <f t="shared" si="514"/>
        <v>17</v>
      </c>
      <c r="F8336" s="7">
        <f t="shared" si="515"/>
        <v>17.487603305785125</v>
      </c>
      <c r="G8336" s="7">
        <f t="shared" si="516"/>
        <v>17.669421487603305</v>
      </c>
    </row>
    <row r="8337" spans="1:7" x14ac:dyDescent="0.3">
      <c r="A8337" s="6" t="s">
        <v>11</v>
      </c>
      <c r="B8337" s="11">
        <v>26629</v>
      </c>
      <c r="C8337" s="5">
        <f t="shared" si="517"/>
        <v>1972.9050309919619</v>
      </c>
      <c r="D8337" s="6">
        <v>26</v>
      </c>
      <c r="E8337" s="6">
        <f t="shared" si="514"/>
        <v>17</v>
      </c>
      <c r="F8337" s="7">
        <f t="shared" si="515"/>
        <v>17.438016528925619</v>
      </c>
      <c r="G8337" s="7">
        <f t="shared" si="516"/>
        <v>17.743801652892561</v>
      </c>
    </row>
    <row r="8338" spans="1:7" x14ac:dyDescent="0.3">
      <c r="A8338" s="6" t="s">
        <v>11</v>
      </c>
      <c r="B8338" s="11">
        <v>26630</v>
      </c>
      <c r="C8338" s="5">
        <f t="shared" si="517"/>
        <v>1972.9077687977747</v>
      </c>
      <c r="D8338" s="6">
        <v>27</v>
      </c>
      <c r="E8338" s="6">
        <f t="shared" si="514"/>
        <v>17</v>
      </c>
      <c r="F8338" s="7">
        <f t="shared" si="515"/>
        <v>17.388429752066116</v>
      </c>
      <c r="G8338" s="7">
        <f t="shared" si="516"/>
        <v>17.826446280991735</v>
      </c>
    </row>
    <row r="8339" spans="1:7" x14ac:dyDescent="0.3">
      <c r="A8339" s="6" t="s">
        <v>11</v>
      </c>
      <c r="B8339" s="11">
        <v>26631</v>
      </c>
      <c r="C8339" s="5">
        <f t="shared" si="517"/>
        <v>1972.9105066035877</v>
      </c>
      <c r="D8339" s="6">
        <v>27</v>
      </c>
      <c r="E8339" s="6">
        <f t="shared" si="514"/>
        <v>17</v>
      </c>
      <c r="F8339" s="7">
        <f t="shared" si="515"/>
        <v>17.347107438016529</v>
      </c>
      <c r="G8339" s="7">
        <f t="shared" si="516"/>
        <v>17.90909090909091</v>
      </c>
    </row>
    <row r="8340" spans="1:7" x14ac:dyDescent="0.3">
      <c r="A8340" s="6" t="s">
        <v>11</v>
      </c>
      <c r="B8340" s="11">
        <v>26632</v>
      </c>
      <c r="C8340" s="5">
        <f t="shared" si="517"/>
        <v>1972.9132444094005</v>
      </c>
      <c r="D8340" s="6">
        <v>28</v>
      </c>
      <c r="E8340" s="6">
        <f t="shared" si="514"/>
        <v>17</v>
      </c>
      <c r="F8340" s="7">
        <f t="shared" si="515"/>
        <v>17.305785123966942</v>
      </c>
      <c r="G8340" s="7">
        <f t="shared" si="516"/>
        <v>18</v>
      </c>
    </row>
    <row r="8341" spans="1:7" x14ac:dyDescent="0.3">
      <c r="A8341" s="6" t="s">
        <v>11</v>
      </c>
      <c r="B8341" s="11">
        <v>26633</v>
      </c>
      <c r="C8341" s="5">
        <f t="shared" si="517"/>
        <v>1972.9159822152135</v>
      </c>
      <c r="D8341" s="6">
        <v>30</v>
      </c>
      <c r="E8341" s="6">
        <f t="shared" si="514"/>
        <v>17</v>
      </c>
      <c r="F8341" s="7">
        <f t="shared" si="515"/>
        <v>17.264462809917354</v>
      </c>
      <c r="G8341" s="7">
        <f t="shared" si="516"/>
        <v>18.09090909090909</v>
      </c>
    </row>
    <row r="8342" spans="1:7" x14ac:dyDescent="0.3">
      <c r="A8342" s="6" t="s">
        <v>11</v>
      </c>
      <c r="B8342" s="11">
        <v>26634</v>
      </c>
      <c r="C8342" s="5">
        <f t="shared" si="517"/>
        <v>1972.9187200210263</v>
      </c>
      <c r="D8342" s="6">
        <v>33</v>
      </c>
      <c r="E8342" s="6">
        <f t="shared" si="514"/>
        <v>17</v>
      </c>
      <c r="F8342" s="7">
        <f t="shared" si="515"/>
        <v>17.231404958677686</v>
      </c>
      <c r="G8342" s="7">
        <f t="shared" si="516"/>
        <v>18.181818181818183</v>
      </c>
    </row>
    <row r="8343" spans="1:7" x14ac:dyDescent="0.3">
      <c r="A8343" s="6" t="s">
        <v>11</v>
      </c>
      <c r="B8343" s="11">
        <v>26635</v>
      </c>
      <c r="C8343" s="5">
        <f t="shared" si="517"/>
        <v>1972.9214578268393</v>
      </c>
      <c r="D8343" s="6">
        <v>37</v>
      </c>
      <c r="E8343" s="6">
        <f t="shared" si="514"/>
        <v>17</v>
      </c>
      <c r="F8343" s="7">
        <f t="shared" si="515"/>
        <v>17.198347107438018</v>
      </c>
      <c r="G8343" s="7">
        <f t="shared" si="516"/>
        <v>18.272727272727273</v>
      </c>
    </row>
    <row r="8344" spans="1:7" x14ac:dyDescent="0.3">
      <c r="A8344" s="6" t="s">
        <v>11</v>
      </c>
      <c r="B8344" s="11">
        <v>26636</v>
      </c>
      <c r="C8344" s="5">
        <f t="shared" si="517"/>
        <v>1972.9241956326521</v>
      </c>
      <c r="D8344" s="6">
        <v>38</v>
      </c>
      <c r="E8344" s="6">
        <f t="shared" si="514"/>
        <v>17</v>
      </c>
      <c r="F8344" s="7">
        <f t="shared" si="515"/>
        <v>17.173553719008265</v>
      </c>
      <c r="G8344" s="7">
        <f t="shared" si="516"/>
        <v>18.363636363636363</v>
      </c>
    </row>
    <row r="8345" spans="1:7" x14ac:dyDescent="0.3">
      <c r="A8345" s="6" t="s">
        <v>11</v>
      </c>
      <c r="B8345" s="11">
        <v>26637</v>
      </c>
      <c r="C8345" s="5">
        <f t="shared" si="517"/>
        <v>1972.9269334384651</v>
      </c>
      <c r="D8345" s="6">
        <v>36</v>
      </c>
      <c r="E8345" s="6">
        <f t="shared" si="514"/>
        <v>17</v>
      </c>
      <c r="F8345" s="7">
        <f t="shared" si="515"/>
        <v>17.148760330578511</v>
      </c>
      <c r="G8345" s="7">
        <f t="shared" si="516"/>
        <v>18.454545454545453</v>
      </c>
    </row>
    <row r="8346" spans="1:7" x14ac:dyDescent="0.3">
      <c r="A8346" s="6" t="s">
        <v>11</v>
      </c>
      <c r="B8346" s="11">
        <v>26638</v>
      </c>
      <c r="C8346" s="5">
        <f t="shared" si="517"/>
        <v>1972.9296712442781</v>
      </c>
      <c r="D8346" s="6">
        <v>35</v>
      </c>
      <c r="E8346" s="6">
        <f t="shared" si="514"/>
        <v>17</v>
      </c>
      <c r="F8346" s="7">
        <f t="shared" si="515"/>
        <v>17.123966942148762</v>
      </c>
      <c r="G8346" s="7">
        <f t="shared" si="516"/>
        <v>18.545454545454547</v>
      </c>
    </row>
    <row r="8347" spans="1:7" x14ac:dyDescent="0.3">
      <c r="A8347" s="6" t="s">
        <v>11</v>
      </c>
      <c r="B8347" s="11">
        <v>26639</v>
      </c>
      <c r="C8347" s="5">
        <f t="shared" si="517"/>
        <v>1972.9324090500909</v>
      </c>
      <c r="D8347" s="6">
        <v>34</v>
      </c>
      <c r="E8347" s="6">
        <f t="shared" si="514"/>
        <v>17</v>
      </c>
      <c r="F8347" s="7">
        <f t="shared" si="515"/>
        <v>17.099173553719009</v>
      </c>
      <c r="G8347" s="7">
        <f t="shared" si="516"/>
        <v>18.636363636363637</v>
      </c>
    </row>
    <row r="8348" spans="1:7" x14ac:dyDescent="0.3">
      <c r="A8348" s="6" t="s">
        <v>11</v>
      </c>
      <c r="B8348" s="11">
        <v>26640</v>
      </c>
      <c r="C8348" s="5">
        <f t="shared" si="517"/>
        <v>1972.9351468559039</v>
      </c>
      <c r="D8348" s="6">
        <v>34</v>
      </c>
      <c r="E8348" s="6">
        <f t="shared" si="514"/>
        <v>17</v>
      </c>
      <c r="F8348" s="7">
        <f t="shared" si="515"/>
        <v>17.082644628099175</v>
      </c>
      <c r="G8348" s="7">
        <f t="shared" si="516"/>
        <v>18.727272727272727</v>
      </c>
    </row>
    <row r="8349" spans="1:7" x14ac:dyDescent="0.3">
      <c r="A8349" s="6" t="s">
        <v>11</v>
      </c>
      <c r="B8349" s="11">
        <v>26641</v>
      </c>
      <c r="C8349" s="5">
        <f t="shared" si="517"/>
        <v>1972.9378846617167</v>
      </c>
      <c r="D8349" s="6">
        <v>33</v>
      </c>
      <c r="E8349" s="6">
        <f t="shared" si="514"/>
        <v>17</v>
      </c>
      <c r="F8349" s="7">
        <f t="shared" si="515"/>
        <v>17.06611570247934</v>
      </c>
      <c r="G8349" s="7">
        <f t="shared" si="516"/>
        <v>18.818181818181817</v>
      </c>
    </row>
    <row r="8350" spans="1:7" x14ac:dyDescent="0.3">
      <c r="A8350" s="6" t="s">
        <v>11</v>
      </c>
      <c r="B8350" s="11">
        <v>26642</v>
      </c>
      <c r="C8350" s="5">
        <f t="shared" si="517"/>
        <v>1972.9406224675297</v>
      </c>
      <c r="D8350" s="6">
        <v>33</v>
      </c>
      <c r="E8350" s="6">
        <f t="shared" si="514"/>
        <v>17</v>
      </c>
      <c r="F8350" s="7">
        <f t="shared" si="515"/>
        <v>17.049586776859503</v>
      </c>
      <c r="G8350" s="7">
        <f t="shared" si="516"/>
        <v>18.90909090909091</v>
      </c>
    </row>
    <row r="8351" spans="1:7" x14ac:dyDescent="0.3">
      <c r="A8351" s="6" t="s">
        <v>11</v>
      </c>
      <c r="B8351" s="11">
        <v>26643</v>
      </c>
      <c r="C8351" s="5">
        <f t="shared" si="517"/>
        <v>1972.9433602733425</v>
      </c>
      <c r="D8351" s="6">
        <v>33</v>
      </c>
      <c r="E8351" s="6">
        <f t="shared" si="514"/>
        <v>17</v>
      </c>
      <c r="F8351" s="7">
        <f t="shared" si="515"/>
        <v>17.041322314049587</v>
      </c>
      <c r="G8351" s="7">
        <f t="shared" si="516"/>
        <v>19</v>
      </c>
    </row>
    <row r="8352" spans="1:7" x14ac:dyDescent="0.3">
      <c r="A8352" s="6" t="s">
        <v>11</v>
      </c>
      <c r="B8352" s="11">
        <v>26644</v>
      </c>
      <c r="C8352" s="5">
        <f t="shared" si="517"/>
        <v>1972.9460980791555</v>
      </c>
      <c r="D8352" s="6">
        <v>32</v>
      </c>
      <c r="E8352" s="6">
        <f t="shared" si="514"/>
        <v>17</v>
      </c>
      <c r="F8352" s="7">
        <f t="shared" si="515"/>
        <v>17.033057851239668</v>
      </c>
      <c r="G8352" s="7">
        <f t="shared" si="516"/>
        <v>19.09090909090909</v>
      </c>
    </row>
    <row r="8353" spans="1:7" x14ac:dyDescent="0.3">
      <c r="A8353" s="6" t="s">
        <v>11</v>
      </c>
      <c r="B8353" s="11">
        <v>26645</v>
      </c>
      <c r="C8353" s="5">
        <f t="shared" si="517"/>
        <v>1972.9488358849683</v>
      </c>
      <c r="D8353" s="6">
        <v>31</v>
      </c>
      <c r="E8353" s="6">
        <f t="shared" si="514"/>
        <v>17</v>
      </c>
      <c r="F8353" s="7">
        <f t="shared" si="515"/>
        <v>17.024793388429753</v>
      </c>
      <c r="G8353" s="7">
        <f t="shared" si="516"/>
        <v>19.181818181818183</v>
      </c>
    </row>
    <row r="8354" spans="1:7" x14ac:dyDescent="0.3">
      <c r="A8354" s="6" t="s">
        <v>11</v>
      </c>
      <c r="B8354" s="11">
        <v>26646</v>
      </c>
      <c r="C8354" s="5">
        <f t="shared" si="517"/>
        <v>1972.9515736907813</v>
      </c>
      <c r="D8354" s="6">
        <v>31</v>
      </c>
      <c r="E8354" s="6">
        <f t="shared" si="514"/>
        <v>17</v>
      </c>
      <c r="F8354" s="7">
        <f t="shared" si="515"/>
        <v>17.016528925619834</v>
      </c>
      <c r="G8354" s="7">
        <f t="shared" si="516"/>
        <v>19.272727272727273</v>
      </c>
    </row>
    <row r="8355" spans="1:7" x14ac:dyDescent="0.3">
      <c r="A8355" s="6" t="s">
        <v>11</v>
      </c>
      <c r="B8355" s="11">
        <v>26647</v>
      </c>
      <c r="C8355" s="5">
        <f t="shared" si="517"/>
        <v>1972.9543114965941</v>
      </c>
      <c r="D8355" s="6">
        <v>30</v>
      </c>
      <c r="E8355" s="6">
        <f t="shared" si="514"/>
        <v>17</v>
      </c>
      <c r="F8355" s="7">
        <f t="shared" si="515"/>
        <v>17.008264462809919</v>
      </c>
      <c r="G8355" s="7">
        <f t="shared" si="516"/>
        <v>19.363636363636363</v>
      </c>
    </row>
    <row r="8356" spans="1:7" x14ac:dyDescent="0.3">
      <c r="A8356" s="6" t="s">
        <v>11</v>
      </c>
      <c r="B8356" s="11">
        <v>26648</v>
      </c>
      <c r="C8356" s="5">
        <f t="shared" si="517"/>
        <v>1972.9570493024071</v>
      </c>
      <c r="D8356" s="6">
        <v>30</v>
      </c>
      <c r="E8356" s="6">
        <f t="shared" si="514"/>
        <v>17</v>
      </c>
      <c r="F8356" s="7">
        <f t="shared" si="515"/>
        <v>17</v>
      </c>
      <c r="G8356" s="7">
        <f t="shared" si="516"/>
        <v>19.454545454545453</v>
      </c>
    </row>
    <row r="8357" spans="1:7" x14ac:dyDescent="0.3">
      <c r="A8357" s="6" t="s">
        <v>11</v>
      </c>
      <c r="B8357" s="11">
        <v>26649</v>
      </c>
      <c r="C8357" s="5">
        <f t="shared" si="517"/>
        <v>1972.9597871082201</v>
      </c>
      <c r="D8357" s="6">
        <v>30</v>
      </c>
      <c r="E8357" s="6">
        <f t="shared" si="514"/>
        <v>17</v>
      </c>
      <c r="F8357" s="7">
        <f t="shared" si="515"/>
        <v>17</v>
      </c>
      <c r="G8357" s="7">
        <f t="shared" si="516"/>
        <v>19.545454545454547</v>
      </c>
    </row>
    <row r="8358" spans="1:7" x14ac:dyDescent="0.3">
      <c r="A8358" s="6" t="s">
        <v>11</v>
      </c>
      <c r="B8358" s="11">
        <v>26650</v>
      </c>
      <c r="C8358" s="5">
        <f t="shared" si="517"/>
        <v>1972.9625249140329</v>
      </c>
      <c r="D8358" s="6">
        <v>29</v>
      </c>
      <c r="E8358" s="6">
        <f t="shared" si="514"/>
        <v>17</v>
      </c>
      <c r="F8358" s="7">
        <f t="shared" si="515"/>
        <v>17</v>
      </c>
      <c r="G8358" s="7">
        <f t="shared" si="516"/>
        <v>19.636363636363637</v>
      </c>
    </row>
    <row r="8359" spans="1:7" x14ac:dyDescent="0.3">
      <c r="A8359" s="6" t="s">
        <v>11</v>
      </c>
      <c r="B8359" s="11">
        <v>26651</v>
      </c>
      <c r="C8359" s="5">
        <f t="shared" si="517"/>
        <v>1972.9652627198459</v>
      </c>
      <c r="D8359" s="6">
        <v>29</v>
      </c>
      <c r="E8359" s="6">
        <f t="shared" si="514"/>
        <v>17</v>
      </c>
      <c r="F8359" s="7">
        <f t="shared" si="515"/>
        <v>17</v>
      </c>
      <c r="G8359" s="7">
        <f t="shared" si="516"/>
        <v>19.727272727272727</v>
      </c>
    </row>
    <row r="8360" spans="1:7" x14ac:dyDescent="0.3">
      <c r="A8360" s="6" t="s">
        <v>11</v>
      </c>
      <c r="B8360" s="11">
        <v>26652</v>
      </c>
      <c r="C8360" s="5">
        <f t="shared" si="517"/>
        <v>1972.9680005256587</v>
      </c>
      <c r="D8360" s="6">
        <v>28</v>
      </c>
      <c r="E8360" s="6">
        <f t="shared" si="514"/>
        <v>17</v>
      </c>
      <c r="F8360" s="7">
        <f t="shared" si="515"/>
        <v>17</v>
      </c>
      <c r="G8360" s="7">
        <f t="shared" si="516"/>
        <v>19.818181818181817</v>
      </c>
    </row>
    <row r="8361" spans="1:7" x14ac:dyDescent="0.3">
      <c r="A8361" s="6" t="s">
        <v>11</v>
      </c>
      <c r="B8361" s="11">
        <v>26653</v>
      </c>
      <c r="C8361" s="5">
        <f t="shared" si="517"/>
        <v>1972.9707383314717</v>
      </c>
      <c r="D8361" s="6">
        <v>28</v>
      </c>
      <c r="E8361" s="6">
        <f t="shared" si="514"/>
        <v>17</v>
      </c>
      <c r="F8361" s="7">
        <f t="shared" si="515"/>
        <v>17</v>
      </c>
      <c r="G8361" s="7">
        <f t="shared" si="516"/>
        <v>19.90909090909091</v>
      </c>
    </row>
    <row r="8362" spans="1:7" x14ac:dyDescent="0.3">
      <c r="A8362" s="6" t="s">
        <v>11</v>
      </c>
      <c r="B8362" s="11">
        <v>26654</v>
      </c>
      <c r="C8362" s="5">
        <f t="shared" si="517"/>
        <v>1972.9734761372845</v>
      </c>
      <c r="D8362" s="6">
        <v>88</v>
      </c>
      <c r="E8362" s="6">
        <f t="shared" si="514"/>
        <v>17</v>
      </c>
      <c r="F8362" s="7">
        <f t="shared" si="515"/>
        <v>17</v>
      </c>
      <c r="G8362" s="7">
        <f t="shared" si="516"/>
        <v>20.495867768595041</v>
      </c>
    </row>
    <row r="8363" spans="1:7" x14ac:dyDescent="0.3">
      <c r="A8363" s="6" t="s">
        <v>11</v>
      </c>
      <c r="B8363" s="11">
        <v>26655</v>
      </c>
      <c r="C8363" s="5">
        <f t="shared" si="517"/>
        <v>1972.9762139430975</v>
      </c>
      <c r="D8363" s="6">
        <v>206</v>
      </c>
      <c r="E8363" s="6">
        <f t="shared" si="514"/>
        <v>17</v>
      </c>
      <c r="F8363" s="7">
        <f t="shared" si="515"/>
        <v>17</v>
      </c>
      <c r="G8363" s="7">
        <f t="shared" si="516"/>
        <v>21.272727272727273</v>
      </c>
    </row>
    <row r="8364" spans="1:7" x14ac:dyDescent="0.3">
      <c r="A8364" s="6" t="s">
        <v>11</v>
      </c>
      <c r="B8364" s="11">
        <v>26656</v>
      </c>
      <c r="C8364" s="5">
        <f t="shared" si="517"/>
        <v>1972.9789517489103</v>
      </c>
      <c r="D8364" s="6">
        <v>213</v>
      </c>
      <c r="E8364" s="6">
        <f t="shared" si="514"/>
        <v>17</v>
      </c>
      <c r="F8364" s="7">
        <f t="shared" si="515"/>
        <v>17</v>
      </c>
      <c r="G8364" s="7">
        <f t="shared" si="516"/>
        <v>22.049586776859503</v>
      </c>
    </row>
    <row r="8365" spans="1:7" x14ac:dyDescent="0.3">
      <c r="A8365" s="6" t="s">
        <v>11</v>
      </c>
      <c r="B8365" s="11">
        <v>26657</v>
      </c>
      <c r="C8365" s="5">
        <f t="shared" si="517"/>
        <v>1972.9816895547233</v>
      </c>
      <c r="D8365" s="6">
        <v>256</v>
      </c>
      <c r="E8365" s="6">
        <f t="shared" si="514"/>
        <v>17</v>
      </c>
      <c r="F8365" s="7">
        <f t="shared" si="515"/>
        <v>17</v>
      </c>
      <c r="G8365" s="7">
        <f t="shared" si="516"/>
        <v>22.826446280991735</v>
      </c>
    </row>
    <row r="8366" spans="1:7" x14ac:dyDescent="0.3">
      <c r="A8366" s="6" t="s">
        <v>11</v>
      </c>
      <c r="B8366" s="11">
        <v>26658</v>
      </c>
      <c r="C8366" s="5">
        <f t="shared" si="517"/>
        <v>1972.9844273605361</v>
      </c>
      <c r="D8366" s="6">
        <v>265</v>
      </c>
      <c r="E8366" s="6">
        <f t="shared" si="514"/>
        <v>17</v>
      </c>
      <c r="F8366" s="7">
        <f t="shared" si="515"/>
        <v>17</v>
      </c>
      <c r="G8366" s="7">
        <f t="shared" si="516"/>
        <v>23.603305785123968</v>
      </c>
    </row>
    <row r="8367" spans="1:7" x14ac:dyDescent="0.3">
      <c r="A8367" s="6" t="s">
        <v>11</v>
      </c>
      <c r="B8367" s="11">
        <v>26659</v>
      </c>
      <c r="C8367" s="5">
        <f t="shared" si="517"/>
        <v>1972.9871651663491</v>
      </c>
      <c r="D8367" s="6">
        <v>245</v>
      </c>
      <c r="E8367" s="6">
        <f t="shared" si="514"/>
        <v>17</v>
      </c>
      <c r="F8367" s="7">
        <f t="shared" si="515"/>
        <v>17.008264462809919</v>
      </c>
      <c r="G8367" s="7">
        <f t="shared" si="516"/>
        <v>24.380165289256198</v>
      </c>
    </row>
    <row r="8368" spans="1:7" x14ac:dyDescent="0.3">
      <c r="A8368" s="6" t="s">
        <v>11</v>
      </c>
      <c r="B8368" s="11">
        <v>26660</v>
      </c>
      <c r="C8368" s="5">
        <f t="shared" si="517"/>
        <v>1972.9899029721621</v>
      </c>
      <c r="D8368" s="6">
        <v>223</v>
      </c>
      <c r="E8368" s="6">
        <f t="shared" si="514"/>
        <v>17</v>
      </c>
      <c r="F8368" s="7">
        <f t="shared" si="515"/>
        <v>17.016528925619834</v>
      </c>
      <c r="G8368" s="7">
        <f t="shared" si="516"/>
        <v>25.15702479338843</v>
      </c>
    </row>
    <row r="8369" spans="1:7" x14ac:dyDescent="0.3">
      <c r="A8369" s="6" t="s">
        <v>11</v>
      </c>
      <c r="B8369" s="11">
        <v>26661</v>
      </c>
      <c r="C8369" s="5">
        <f t="shared" si="517"/>
        <v>1972.9926407779749</v>
      </c>
      <c r="D8369" s="6">
        <v>201</v>
      </c>
      <c r="E8369" s="6">
        <f t="shared" si="514"/>
        <v>17</v>
      </c>
      <c r="F8369" s="7">
        <f t="shared" si="515"/>
        <v>17.024793388429753</v>
      </c>
      <c r="G8369" s="7">
        <f t="shared" si="516"/>
        <v>25.93388429752066</v>
      </c>
    </row>
    <row r="8370" spans="1:7" x14ac:dyDescent="0.3">
      <c r="A8370" s="6" t="s">
        <v>11</v>
      </c>
      <c r="B8370" s="11">
        <v>26662</v>
      </c>
      <c r="C8370" s="5">
        <f t="shared" si="517"/>
        <v>1972.9953785837879</v>
      </c>
      <c r="D8370" s="6">
        <v>180</v>
      </c>
      <c r="E8370" s="6">
        <f t="shared" si="514"/>
        <v>17</v>
      </c>
      <c r="F8370" s="7">
        <f t="shared" si="515"/>
        <v>17.033057851239668</v>
      </c>
      <c r="G8370" s="7">
        <f t="shared" si="516"/>
        <v>26.710743801652892</v>
      </c>
    </row>
    <row r="8371" spans="1:7" x14ac:dyDescent="0.3">
      <c r="A8371" s="6" t="s">
        <v>11</v>
      </c>
      <c r="B8371" s="11">
        <v>26663</v>
      </c>
      <c r="C8371" s="5">
        <f t="shared" si="517"/>
        <v>1972.9981163896007</v>
      </c>
      <c r="D8371" s="6">
        <v>162</v>
      </c>
      <c r="E8371" s="6">
        <f t="shared" si="514"/>
        <v>17</v>
      </c>
      <c r="F8371" s="7">
        <f t="shared" si="515"/>
        <v>17.041322314049587</v>
      </c>
      <c r="G8371" s="7">
        <f t="shared" si="516"/>
        <v>27.487603305785125</v>
      </c>
    </row>
    <row r="8372" spans="1:7" x14ac:dyDescent="0.3">
      <c r="A8372" s="6" t="s">
        <v>11</v>
      </c>
      <c r="B8372" s="11">
        <v>26664</v>
      </c>
      <c r="C8372" s="5">
        <f t="shared" si="517"/>
        <v>1973.0008541954137</v>
      </c>
      <c r="D8372" s="6">
        <v>148</v>
      </c>
      <c r="E8372" s="6">
        <f t="shared" si="514"/>
        <v>17</v>
      </c>
      <c r="F8372" s="7">
        <f t="shared" si="515"/>
        <v>17.049586776859503</v>
      </c>
      <c r="G8372" s="7">
        <f t="shared" si="516"/>
        <v>28.264462809917354</v>
      </c>
    </row>
    <row r="8373" spans="1:7" x14ac:dyDescent="0.3">
      <c r="A8373" s="6" t="s">
        <v>11</v>
      </c>
      <c r="B8373" s="11">
        <v>26665</v>
      </c>
      <c r="C8373" s="5">
        <f t="shared" si="517"/>
        <v>1973.0035920012265</v>
      </c>
      <c r="D8373" s="6">
        <v>140</v>
      </c>
      <c r="E8373" s="6">
        <f t="shared" si="514"/>
        <v>17</v>
      </c>
      <c r="F8373" s="7">
        <f t="shared" si="515"/>
        <v>17.057851239669422</v>
      </c>
      <c r="G8373" s="7">
        <f t="shared" si="516"/>
        <v>29.041322314049587</v>
      </c>
    </row>
    <row r="8374" spans="1:7" x14ac:dyDescent="0.3">
      <c r="A8374" s="6" t="s">
        <v>11</v>
      </c>
      <c r="B8374" s="11">
        <v>26666</v>
      </c>
      <c r="C8374" s="5">
        <f t="shared" si="517"/>
        <v>1973.0063298070395</v>
      </c>
      <c r="D8374" s="6">
        <v>137</v>
      </c>
      <c r="E8374" s="6">
        <f t="shared" si="514"/>
        <v>17</v>
      </c>
      <c r="F8374" s="7">
        <f t="shared" si="515"/>
        <v>17.06611570247934</v>
      </c>
      <c r="G8374" s="7">
        <f t="shared" si="516"/>
        <v>29.818181818181817</v>
      </c>
    </row>
    <row r="8375" spans="1:7" x14ac:dyDescent="0.3">
      <c r="A8375" s="6" t="s">
        <v>11</v>
      </c>
      <c r="B8375" s="11">
        <v>26667</v>
      </c>
      <c r="C8375" s="5">
        <f t="shared" si="517"/>
        <v>1973.0090676128523</v>
      </c>
      <c r="D8375" s="6">
        <v>134</v>
      </c>
      <c r="E8375" s="6">
        <f t="shared" si="514"/>
        <v>17</v>
      </c>
      <c r="F8375" s="7">
        <f t="shared" si="515"/>
        <v>17.074380165289256</v>
      </c>
      <c r="G8375" s="7">
        <f t="shared" si="516"/>
        <v>30.595041322314049</v>
      </c>
    </row>
    <row r="8376" spans="1:7" x14ac:dyDescent="0.3">
      <c r="A8376" s="6" t="s">
        <v>11</v>
      </c>
      <c r="B8376" s="11">
        <v>26668</v>
      </c>
      <c r="C8376" s="5">
        <f t="shared" si="517"/>
        <v>1973.0118054186653</v>
      </c>
      <c r="D8376" s="6">
        <v>131</v>
      </c>
      <c r="E8376" s="6">
        <f t="shared" si="514"/>
        <v>17</v>
      </c>
      <c r="F8376" s="7">
        <f t="shared" si="515"/>
        <v>17.082644628099175</v>
      </c>
      <c r="G8376" s="7">
        <f t="shared" si="516"/>
        <v>31.371900826446282</v>
      </c>
    </row>
    <row r="8377" spans="1:7" x14ac:dyDescent="0.3">
      <c r="A8377" s="6" t="s">
        <v>11</v>
      </c>
      <c r="B8377" s="11">
        <v>26669</v>
      </c>
      <c r="C8377" s="5">
        <f t="shared" si="517"/>
        <v>1973.0145432244781</v>
      </c>
      <c r="D8377" s="6">
        <v>127</v>
      </c>
      <c r="E8377" s="6">
        <f t="shared" si="514"/>
        <v>17</v>
      </c>
      <c r="F8377" s="7">
        <f t="shared" si="515"/>
        <v>17.09090909090909</v>
      </c>
      <c r="G8377" s="7">
        <f t="shared" si="516"/>
        <v>32.148760330578511</v>
      </c>
    </row>
    <row r="8378" spans="1:7" x14ac:dyDescent="0.3">
      <c r="A8378" s="6" t="s">
        <v>11</v>
      </c>
      <c r="B8378" s="11">
        <v>26670</v>
      </c>
      <c r="C8378" s="5">
        <f t="shared" si="517"/>
        <v>1973.0172810302911</v>
      </c>
      <c r="D8378" s="6">
        <v>123</v>
      </c>
      <c r="E8378" s="6">
        <f t="shared" si="514"/>
        <v>17</v>
      </c>
      <c r="F8378" s="7">
        <f t="shared" si="515"/>
        <v>17.099173553719009</v>
      </c>
      <c r="G8378" s="7">
        <f t="shared" si="516"/>
        <v>32.925619834710744</v>
      </c>
    </row>
    <row r="8379" spans="1:7" x14ac:dyDescent="0.3">
      <c r="A8379" s="6" t="s">
        <v>11</v>
      </c>
      <c r="B8379" s="11">
        <v>26671</v>
      </c>
      <c r="C8379" s="5">
        <f t="shared" si="517"/>
        <v>1973.0200188361041</v>
      </c>
      <c r="D8379" s="6">
        <v>118</v>
      </c>
      <c r="E8379" s="6">
        <f t="shared" si="514"/>
        <v>17</v>
      </c>
      <c r="F8379" s="7">
        <f t="shared" si="515"/>
        <v>17.107438016528924</v>
      </c>
      <c r="G8379" s="7">
        <f t="shared" si="516"/>
        <v>33.702479338842977</v>
      </c>
    </row>
    <row r="8380" spans="1:7" x14ac:dyDescent="0.3">
      <c r="A8380" s="6" t="s">
        <v>11</v>
      </c>
      <c r="B8380" s="11">
        <v>26672</v>
      </c>
      <c r="C8380" s="5">
        <f t="shared" si="517"/>
        <v>1973.0227566419169</v>
      </c>
      <c r="D8380" s="6">
        <v>117</v>
      </c>
      <c r="E8380" s="6">
        <f t="shared" ref="E8380:E8443" si="518">MIN(D8260:D8380)</f>
        <v>17</v>
      </c>
      <c r="F8380" s="7">
        <f t="shared" ref="F8380:F8443" si="519">AVERAGE(E8320:E8440)</f>
        <v>17.115702479338843</v>
      </c>
      <c r="G8380" s="7">
        <f t="shared" ref="G8380:G8443" si="520">AVERAGE(E8380:E8500)</f>
        <v>34.47933884297521</v>
      </c>
    </row>
    <row r="8381" spans="1:7" x14ac:dyDescent="0.3">
      <c r="A8381" s="6" t="s">
        <v>11</v>
      </c>
      <c r="B8381" s="11">
        <v>26673</v>
      </c>
      <c r="C8381" s="5">
        <f t="shared" si="517"/>
        <v>1973.0254944477299</v>
      </c>
      <c r="D8381" s="6">
        <v>120</v>
      </c>
      <c r="E8381" s="6">
        <f t="shared" si="518"/>
        <v>17</v>
      </c>
      <c r="F8381" s="7">
        <f t="shared" si="519"/>
        <v>17.123966942148762</v>
      </c>
      <c r="G8381" s="7">
        <f t="shared" si="520"/>
        <v>35.256198347107436</v>
      </c>
    </row>
    <row r="8382" spans="1:7" x14ac:dyDescent="0.3">
      <c r="A8382" s="6" t="s">
        <v>11</v>
      </c>
      <c r="B8382" s="11">
        <v>26674</v>
      </c>
      <c r="C8382" s="5">
        <f t="shared" si="517"/>
        <v>1973.0282322535427</v>
      </c>
      <c r="D8382" s="6">
        <v>123</v>
      </c>
      <c r="E8382" s="6">
        <f t="shared" si="518"/>
        <v>17</v>
      </c>
      <c r="F8382" s="7">
        <f t="shared" si="519"/>
        <v>17.132231404958677</v>
      </c>
      <c r="G8382" s="7">
        <f t="shared" si="520"/>
        <v>36.033057851239668</v>
      </c>
    </row>
    <row r="8383" spans="1:7" x14ac:dyDescent="0.3">
      <c r="A8383" s="6" t="s">
        <v>11</v>
      </c>
      <c r="B8383" s="11">
        <v>26675</v>
      </c>
      <c r="C8383" s="5">
        <f t="shared" si="517"/>
        <v>1973.0309700593557</v>
      </c>
      <c r="D8383" s="6">
        <v>142</v>
      </c>
      <c r="E8383" s="6">
        <f t="shared" si="518"/>
        <v>17</v>
      </c>
      <c r="F8383" s="7">
        <f t="shared" si="519"/>
        <v>17.140495867768596</v>
      </c>
      <c r="G8383" s="7">
        <f t="shared" si="520"/>
        <v>36.809917355371901</v>
      </c>
    </row>
    <row r="8384" spans="1:7" x14ac:dyDescent="0.3">
      <c r="A8384" s="6" t="s">
        <v>11</v>
      </c>
      <c r="B8384" s="11">
        <v>26676</v>
      </c>
      <c r="C8384" s="5">
        <f t="shared" si="517"/>
        <v>1973.0337078651685</v>
      </c>
      <c r="D8384" s="6">
        <v>149</v>
      </c>
      <c r="E8384" s="6">
        <f t="shared" si="518"/>
        <v>17</v>
      </c>
      <c r="F8384" s="7">
        <f t="shared" si="519"/>
        <v>17.148760330578511</v>
      </c>
      <c r="G8384" s="7">
        <f t="shared" si="520"/>
        <v>37.586776859504134</v>
      </c>
    </row>
    <row r="8385" spans="1:7" x14ac:dyDescent="0.3">
      <c r="A8385" s="6" t="s">
        <v>11</v>
      </c>
      <c r="B8385" s="11">
        <v>26677</v>
      </c>
      <c r="C8385" s="5">
        <f t="shared" si="517"/>
        <v>1973.0364456709815</v>
      </c>
      <c r="D8385" s="6">
        <v>151</v>
      </c>
      <c r="E8385" s="6">
        <f t="shared" si="518"/>
        <v>17</v>
      </c>
      <c r="F8385" s="7">
        <f t="shared" si="519"/>
        <v>17.165289256198346</v>
      </c>
      <c r="G8385" s="7">
        <f t="shared" si="520"/>
        <v>38.363636363636367</v>
      </c>
    </row>
    <row r="8386" spans="1:7" x14ac:dyDescent="0.3">
      <c r="A8386" s="6" t="s">
        <v>11</v>
      </c>
      <c r="B8386" s="11">
        <v>26678</v>
      </c>
      <c r="C8386" s="5">
        <f t="shared" si="517"/>
        <v>1973.0391834767943</v>
      </c>
      <c r="D8386" s="6">
        <v>151</v>
      </c>
      <c r="E8386" s="6">
        <f t="shared" si="518"/>
        <v>17</v>
      </c>
      <c r="F8386" s="7">
        <f t="shared" si="519"/>
        <v>17.181818181818183</v>
      </c>
      <c r="G8386" s="7">
        <f t="shared" si="520"/>
        <v>39.140495867768593</v>
      </c>
    </row>
    <row r="8387" spans="1:7" x14ac:dyDescent="0.3">
      <c r="A8387" s="6" t="s">
        <v>11</v>
      </c>
      <c r="B8387" s="11">
        <v>26679</v>
      </c>
      <c r="C8387" s="5">
        <f t="shared" ref="C8387:C8450" si="521">(B8387/365.256)+1900</f>
        <v>1973.0419212826073</v>
      </c>
      <c r="D8387" s="6">
        <v>150</v>
      </c>
      <c r="E8387" s="6">
        <f t="shared" si="518"/>
        <v>17</v>
      </c>
      <c r="F8387" s="7">
        <f t="shared" si="519"/>
        <v>17.206611570247933</v>
      </c>
      <c r="G8387" s="7">
        <f t="shared" si="520"/>
        <v>39.917355371900825</v>
      </c>
    </row>
    <row r="8388" spans="1:7" x14ac:dyDescent="0.3">
      <c r="A8388" s="6" t="s">
        <v>11</v>
      </c>
      <c r="B8388" s="11">
        <v>26680</v>
      </c>
      <c r="C8388" s="5">
        <f t="shared" si="521"/>
        <v>1973.0446590884201</v>
      </c>
      <c r="D8388" s="6">
        <v>147</v>
      </c>
      <c r="E8388" s="6">
        <f t="shared" si="518"/>
        <v>17</v>
      </c>
      <c r="F8388" s="7">
        <f t="shared" si="519"/>
        <v>17.231404958677686</v>
      </c>
      <c r="G8388" s="7">
        <f t="shared" si="520"/>
        <v>40.694214876033058</v>
      </c>
    </row>
    <row r="8389" spans="1:7" x14ac:dyDescent="0.3">
      <c r="A8389" s="6" t="s">
        <v>11</v>
      </c>
      <c r="B8389" s="11">
        <v>26681</v>
      </c>
      <c r="C8389" s="5">
        <f t="shared" si="521"/>
        <v>1973.0473968942331</v>
      </c>
      <c r="D8389" s="6">
        <v>143</v>
      </c>
      <c r="E8389" s="6">
        <f t="shared" si="518"/>
        <v>17</v>
      </c>
      <c r="F8389" s="7">
        <f t="shared" si="519"/>
        <v>17.256198347107439</v>
      </c>
      <c r="G8389" s="7">
        <f t="shared" si="520"/>
        <v>41.438016528925623</v>
      </c>
    </row>
    <row r="8390" spans="1:7" x14ac:dyDescent="0.3">
      <c r="A8390" s="6" t="s">
        <v>11</v>
      </c>
      <c r="B8390" s="11">
        <v>26682</v>
      </c>
      <c r="C8390" s="5">
        <f t="shared" si="521"/>
        <v>1973.0501347000461</v>
      </c>
      <c r="D8390" s="6">
        <v>137</v>
      </c>
      <c r="E8390" s="6">
        <f t="shared" si="518"/>
        <v>17</v>
      </c>
      <c r="F8390" s="7">
        <f t="shared" si="519"/>
        <v>17.297520661157026</v>
      </c>
      <c r="G8390" s="7">
        <f t="shared" si="520"/>
        <v>42.099173553719005</v>
      </c>
    </row>
    <row r="8391" spans="1:7" x14ac:dyDescent="0.3">
      <c r="A8391" s="6" t="s">
        <v>11</v>
      </c>
      <c r="B8391" s="11">
        <v>26683</v>
      </c>
      <c r="C8391" s="5">
        <f t="shared" si="521"/>
        <v>1973.0528725058589</v>
      </c>
      <c r="D8391" s="6">
        <v>132</v>
      </c>
      <c r="E8391" s="6">
        <f t="shared" si="518"/>
        <v>17</v>
      </c>
      <c r="F8391" s="7">
        <f t="shared" si="519"/>
        <v>17.347107438016529</v>
      </c>
      <c r="G8391" s="7">
        <f t="shared" si="520"/>
        <v>42.67768595041322</v>
      </c>
    </row>
    <row r="8392" spans="1:7" x14ac:dyDescent="0.3">
      <c r="A8392" s="6" t="s">
        <v>11</v>
      </c>
      <c r="B8392" s="11">
        <v>26684</v>
      </c>
      <c r="C8392" s="5">
        <f t="shared" si="521"/>
        <v>1973.0556103116719</v>
      </c>
      <c r="D8392" s="6">
        <v>126</v>
      </c>
      <c r="E8392" s="6">
        <f t="shared" si="518"/>
        <v>17</v>
      </c>
      <c r="F8392" s="7">
        <f t="shared" si="519"/>
        <v>17.404958677685951</v>
      </c>
      <c r="G8392" s="7">
        <f t="shared" si="520"/>
        <v>43.198347107438018</v>
      </c>
    </row>
    <row r="8393" spans="1:7" x14ac:dyDescent="0.3">
      <c r="A8393" s="6" t="s">
        <v>11</v>
      </c>
      <c r="B8393" s="11">
        <v>26685</v>
      </c>
      <c r="C8393" s="5">
        <f t="shared" si="521"/>
        <v>1973.0583481174847</v>
      </c>
      <c r="D8393" s="6">
        <v>122</v>
      </c>
      <c r="E8393" s="6">
        <f t="shared" si="518"/>
        <v>17</v>
      </c>
      <c r="F8393" s="7">
        <f t="shared" si="519"/>
        <v>17.471074380165291</v>
      </c>
      <c r="G8393" s="7">
        <f t="shared" si="520"/>
        <v>43.669421487603309</v>
      </c>
    </row>
    <row r="8394" spans="1:7" x14ac:dyDescent="0.3">
      <c r="A8394" s="6" t="s">
        <v>11</v>
      </c>
      <c r="B8394" s="11">
        <v>26686</v>
      </c>
      <c r="C8394" s="5">
        <f t="shared" si="521"/>
        <v>1973.0610859232977</v>
      </c>
      <c r="D8394" s="6">
        <v>131</v>
      </c>
      <c r="E8394" s="6">
        <f t="shared" si="518"/>
        <v>17</v>
      </c>
      <c r="F8394" s="7">
        <f t="shared" si="519"/>
        <v>17.537190082644628</v>
      </c>
      <c r="G8394" s="7">
        <f t="shared" si="520"/>
        <v>44.090909090909093</v>
      </c>
    </row>
    <row r="8395" spans="1:7" x14ac:dyDescent="0.3">
      <c r="A8395" s="6" t="s">
        <v>11</v>
      </c>
      <c r="B8395" s="11">
        <v>26687</v>
      </c>
      <c r="C8395" s="5">
        <f t="shared" si="521"/>
        <v>1973.0638237291105</v>
      </c>
      <c r="D8395" s="6">
        <v>140</v>
      </c>
      <c r="E8395" s="6">
        <f t="shared" si="518"/>
        <v>17</v>
      </c>
      <c r="F8395" s="7">
        <f t="shared" si="519"/>
        <v>17.603305785123968</v>
      </c>
      <c r="G8395" s="7">
        <f t="shared" si="520"/>
        <v>44.471074380165291</v>
      </c>
    </row>
    <row r="8396" spans="1:7" x14ac:dyDescent="0.3">
      <c r="A8396" s="6" t="s">
        <v>11</v>
      </c>
      <c r="B8396" s="11">
        <v>26688</v>
      </c>
      <c r="C8396" s="5">
        <f t="shared" si="521"/>
        <v>1973.0665615349235</v>
      </c>
      <c r="D8396" s="6">
        <v>140</v>
      </c>
      <c r="E8396" s="6">
        <f t="shared" si="518"/>
        <v>17</v>
      </c>
      <c r="F8396" s="7">
        <f t="shared" si="519"/>
        <v>17.669421487603305</v>
      </c>
      <c r="G8396" s="7">
        <f t="shared" si="520"/>
        <v>44.81818181818182</v>
      </c>
    </row>
    <row r="8397" spans="1:7" x14ac:dyDescent="0.3">
      <c r="A8397" s="6" t="s">
        <v>11</v>
      </c>
      <c r="B8397" s="11">
        <v>26689</v>
      </c>
      <c r="C8397" s="5">
        <f t="shared" si="521"/>
        <v>1973.0692993407363</v>
      </c>
      <c r="D8397" s="6">
        <v>140</v>
      </c>
      <c r="E8397" s="6">
        <f t="shared" si="518"/>
        <v>17</v>
      </c>
      <c r="F8397" s="7">
        <f t="shared" si="519"/>
        <v>17.743801652892561</v>
      </c>
      <c r="G8397" s="7">
        <f t="shared" si="520"/>
        <v>45.165289256198349</v>
      </c>
    </row>
    <row r="8398" spans="1:7" x14ac:dyDescent="0.3">
      <c r="A8398" s="6" t="s">
        <v>11</v>
      </c>
      <c r="B8398" s="11">
        <v>26690</v>
      </c>
      <c r="C8398" s="5">
        <f t="shared" si="521"/>
        <v>1973.0720371465493</v>
      </c>
      <c r="D8398" s="6">
        <v>141</v>
      </c>
      <c r="E8398" s="6">
        <f t="shared" si="518"/>
        <v>17</v>
      </c>
      <c r="F8398" s="7">
        <f t="shared" si="519"/>
        <v>17.826446280991735</v>
      </c>
      <c r="G8398" s="7">
        <f t="shared" si="520"/>
        <v>45.512396694214878</v>
      </c>
    </row>
    <row r="8399" spans="1:7" x14ac:dyDescent="0.3">
      <c r="A8399" s="6" t="s">
        <v>11</v>
      </c>
      <c r="B8399" s="11">
        <v>26691</v>
      </c>
      <c r="C8399" s="5">
        <f t="shared" si="521"/>
        <v>1973.0747749523621</v>
      </c>
      <c r="D8399" s="6">
        <v>150</v>
      </c>
      <c r="E8399" s="6">
        <f t="shared" si="518"/>
        <v>17</v>
      </c>
      <c r="F8399" s="7">
        <f t="shared" si="519"/>
        <v>17.90909090909091</v>
      </c>
      <c r="G8399" s="7">
        <f t="shared" si="520"/>
        <v>45.859504132231407</v>
      </c>
    </row>
    <row r="8400" spans="1:7" x14ac:dyDescent="0.3">
      <c r="A8400" s="6" t="s">
        <v>11</v>
      </c>
      <c r="B8400" s="11">
        <v>26692</v>
      </c>
      <c r="C8400" s="5">
        <f t="shared" si="521"/>
        <v>1973.0775127581751</v>
      </c>
      <c r="D8400" s="6">
        <v>178</v>
      </c>
      <c r="E8400" s="6">
        <f t="shared" si="518"/>
        <v>17</v>
      </c>
      <c r="F8400" s="7">
        <f t="shared" si="519"/>
        <v>18</v>
      </c>
      <c r="G8400" s="7">
        <f t="shared" si="520"/>
        <v>46.206611570247937</v>
      </c>
    </row>
    <row r="8401" spans="1:7" x14ac:dyDescent="0.3">
      <c r="A8401" s="6" t="s">
        <v>11</v>
      </c>
      <c r="B8401" s="11">
        <v>26693</v>
      </c>
      <c r="C8401" s="5">
        <f t="shared" si="521"/>
        <v>1973.0802505639881</v>
      </c>
      <c r="D8401" s="6">
        <v>205</v>
      </c>
      <c r="E8401" s="6">
        <f t="shared" si="518"/>
        <v>17</v>
      </c>
      <c r="F8401" s="7">
        <f t="shared" si="519"/>
        <v>18.09090909090909</v>
      </c>
      <c r="G8401" s="7">
        <f t="shared" si="520"/>
        <v>46.553719008264466</v>
      </c>
    </row>
    <row r="8402" spans="1:7" x14ac:dyDescent="0.3">
      <c r="A8402" s="6" t="s">
        <v>11</v>
      </c>
      <c r="B8402" s="11">
        <v>26694</v>
      </c>
      <c r="C8402" s="5">
        <f t="shared" si="521"/>
        <v>1973.0829883698009</v>
      </c>
      <c r="D8402" s="6">
        <v>210</v>
      </c>
      <c r="E8402" s="6">
        <f t="shared" si="518"/>
        <v>17</v>
      </c>
      <c r="F8402" s="7">
        <f t="shared" si="519"/>
        <v>18.181818181818183</v>
      </c>
      <c r="G8402" s="7">
        <f t="shared" si="520"/>
        <v>46.900826446280995</v>
      </c>
    </row>
    <row r="8403" spans="1:7" x14ac:dyDescent="0.3">
      <c r="A8403" s="6" t="s">
        <v>11</v>
      </c>
      <c r="B8403" s="11">
        <v>26695</v>
      </c>
      <c r="C8403" s="5">
        <f t="shared" si="521"/>
        <v>1973.0857261756139</v>
      </c>
      <c r="D8403" s="6">
        <v>218</v>
      </c>
      <c r="E8403" s="6">
        <f t="shared" si="518"/>
        <v>17</v>
      </c>
      <c r="F8403" s="7">
        <f t="shared" si="519"/>
        <v>18.272727272727273</v>
      </c>
      <c r="G8403" s="7">
        <f t="shared" si="520"/>
        <v>47.247933884297524</v>
      </c>
    </row>
    <row r="8404" spans="1:7" x14ac:dyDescent="0.3">
      <c r="A8404" s="6" t="s">
        <v>11</v>
      </c>
      <c r="B8404" s="11">
        <v>26696</v>
      </c>
      <c r="C8404" s="5">
        <f t="shared" si="521"/>
        <v>1973.0884639814267</v>
      </c>
      <c r="D8404" s="6">
        <v>230</v>
      </c>
      <c r="E8404" s="6">
        <f t="shared" si="518"/>
        <v>17</v>
      </c>
      <c r="F8404" s="7">
        <f t="shared" si="519"/>
        <v>18.363636363636363</v>
      </c>
      <c r="G8404" s="7">
        <f t="shared" si="520"/>
        <v>47.595041322314053</v>
      </c>
    </row>
    <row r="8405" spans="1:7" x14ac:dyDescent="0.3">
      <c r="A8405" s="6" t="s">
        <v>11</v>
      </c>
      <c r="B8405" s="11">
        <v>26697</v>
      </c>
      <c r="C8405" s="5">
        <f t="shared" si="521"/>
        <v>1973.0912017872397</v>
      </c>
      <c r="D8405" s="6">
        <v>276</v>
      </c>
      <c r="E8405" s="6">
        <f t="shared" si="518"/>
        <v>17</v>
      </c>
      <c r="F8405" s="7">
        <f t="shared" si="519"/>
        <v>18.454545454545453</v>
      </c>
      <c r="G8405" s="7">
        <f t="shared" si="520"/>
        <v>47.942148760330582</v>
      </c>
    </row>
    <row r="8406" spans="1:7" x14ac:dyDescent="0.3">
      <c r="A8406" s="6" t="s">
        <v>11</v>
      </c>
      <c r="B8406" s="11">
        <v>26698</v>
      </c>
      <c r="C8406" s="5">
        <f t="shared" si="521"/>
        <v>1973.0939395930525</v>
      </c>
      <c r="D8406" s="6">
        <v>322</v>
      </c>
      <c r="E8406" s="6">
        <f t="shared" si="518"/>
        <v>17</v>
      </c>
      <c r="F8406" s="7">
        <f t="shared" si="519"/>
        <v>18.545454545454547</v>
      </c>
      <c r="G8406" s="7">
        <f t="shared" si="520"/>
        <v>48.289256198347104</v>
      </c>
    </row>
    <row r="8407" spans="1:7" x14ac:dyDescent="0.3">
      <c r="A8407" s="6" t="s">
        <v>11</v>
      </c>
      <c r="B8407" s="11">
        <v>26699</v>
      </c>
      <c r="C8407" s="5">
        <f t="shared" si="521"/>
        <v>1973.0966773988655</v>
      </c>
      <c r="D8407" s="6">
        <v>339</v>
      </c>
      <c r="E8407" s="6">
        <f t="shared" si="518"/>
        <v>17</v>
      </c>
      <c r="F8407" s="7">
        <f t="shared" si="519"/>
        <v>18.636363636363637</v>
      </c>
      <c r="G8407" s="7">
        <f t="shared" si="520"/>
        <v>48.636363636363633</v>
      </c>
    </row>
    <row r="8408" spans="1:7" x14ac:dyDescent="0.3">
      <c r="A8408" s="6" t="s">
        <v>11</v>
      </c>
      <c r="B8408" s="11">
        <v>26700</v>
      </c>
      <c r="C8408" s="5">
        <f t="shared" si="521"/>
        <v>1973.0994152046783</v>
      </c>
      <c r="D8408" s="6">
        <v>361</v>
      </c>
      <c r="E8408" s="6">
        <f t="shared" si="518"/>
        <v>17</v>
      </c>
      <c r="F8408" s="7">
        <f t="shared" si="519"/>
        <v>18.727272727272727</v>
      </c>
      <c r="G8408" s="7">
        <f t="shared" si="520"/>
        <v>48.983471074380162</v>
      </c>
    </row>
    <row r="8409" spans="1:7" x14ac:dyDescent="0.3">
      <c r="A8409" s="6" t="s">
        <v>11</v>
      </c>
      <c r="B8409" s="11">
        <v>26701</v>
      </c>
      <c r="C8409" s="5">
        <f t="shared" si="521"/>
        <v>1973.1021530104913</v>
      </c>
      <c r="D8409" s="6">
        <v>375</v>
      </c>
      <c r="E8409" s="6">
        <f t="shared" si="518"/>
        <v>17</v>
      </c>
      <c r="F8409" s="7">
        <f t="shared" si="519"/>
        <v>18.818181818181817</v>
      </c>
      <c r="G8409" s="7">
        <f t="shared" si="520"/>
        <v>49.330578512396691</v>
      </c>
    </row>
    <row r="8410" spans="1:7" x14ac:dyDescent="0.3">
      <c r="A8410" s="6" t="s">
        <v>11</v>
      </c>
      <c r="B8410" s="11">
        <v>26702</v>
      </c>
      <c r="C8410" s="5">
        <f t="shared" si="521"/>
        <v>1973.1048908163043</v>
      </c>
      <c r="D8410" s="6">
        <v>380</v>
      </c>
      <c r="E8410" s="6">
        <f t="shared" si="518"/>
        <v>17</v>
      </c>
      <c r="F8410" s="7">
        <f t="shared" si="519"/>
        <v>18.90909090909091</v>
      </c>
      <c r="G8410" s="7">
        <f t="shared" si="520"/>
        <v>49.67768595041322</v>
      </c>
    </row>
    <row r="8411" spans="1:7" x14ac:dyDescent="0.3">
      <c r="A8411" s="6" t="s">
        <v>11</v>
      </c>
      <c r="B8411" s="11">
        <v>26703</v>
      </c>
      <c r="C8411" s="5">
        <f t="shared" si="521"/>
        <v>1973.1076286221171</v>
      </c>
      <c r="D8411" s="6">
        <v>369</v>
      </c>
      <c r="E8411" s="6">
        <f t="shared" si="518"/>
        <v>17</v>
      </c>
      <c r="F8411" s="7">
        <f t="shared" si="519"/>
        <v>19</v>
      </c>
      <c r="G8411" s="7">
        <f t="shared" si="520"/>
        <v>50.02479338842975</v>
      </c>
    </row>
    <row r="8412" spans="1:7" x14ac:dyDescent="0.3">
      <c r="A8412" s="6" t="s">
        <v>11</v>
      </c>
      <c r="B8412" s="11">
        <v>26704</v>
      </c>
      <c r="C8412" s="5">
        <f t="shared" si="521"/>
        <v>1973.1103664279301</v>
      </c>
      <c r="D8412" s="6">
        <v>372</v>
      </c>
      <c r="E8412" s="6">
        <f t="shared" si="518"/>
        <v>17</v>
      </c>
      <c r="F8412" s="7">
        <f t="shared" si="519"/>
        <v>19.09090909090909</v>
      </c>
      <c r="G8412" s="7">
        <f t="shared" si="520"/>
        <v>50.371900826446279</v>
      </c>
    </row>
    <row r="8413" spans="1:7" x14ac:dyDescent="0.3">
      <c r="A8413" s="6" t="s">
        <v>11</v>
      </c>
      <c r="B8413" s="11">
        <v>26705</v>
      </c>
      <c r="C8413" s="5">
        <f t="shared" si="521"/>
        <v>1973.1131042337429</v>
      </c>
      <c r="D8413" s="6">
        <v>455</v>
      </c>
      <c r="E8413" s="6">
        <f t="shared" si="518"/>
        <v>17</v>
      </c>
      <c r="F8413" s="7">
        <f t="shared" si="519"/>
        <v>19.181818181818183</v>
      </c>
      <c r="G8413" s="7">
        <f t="shared" si="520"/>
        <v>50.719008264462808</v>
      </c>
    </row>
    <row r="8414" spans="1:7" x14ac:dyDescent="0.3">
      <c r="A8414" s="6" t="s">
        <v>11</v>
      </c>
      <c r="B8414" s="11">
        <v>26706</v>
      </c>
      <c r="C8414" s="5">
        <f t="shared" si="521"/>
        <v>1973.1158420395559</v>
      </c>
      <c r="D8414" s="6">
        <v>504</v>
      </c>
      <c r="E8414" s="6">
        <f t="shared" si="518"/>
        <v>17</v>
      </c>
      <c r="F8414" s="7">
        <f t="shared" si="519"/>
        <v>19.272727272727273</v>
      </c>
      <c r="G8414" s="7">
        <f t="shared" si="520"/>
        <v>51.066115702479337</v>
      </c>
    </row>
    <row r="8415" spans="1:7" x14ac:dyDescent="0.3">
      <c r="A8415" s="6" t="s">
        <v>11</v>
      </c>
      <c r="B8415" s="11">
        <v>26707</v>
      </c>
      <c r="C8415" s="5">
        <f t="shared" si="521"/>
        <v>1973.1185798453687</v>
      </c>
      <c r="D8415" s="6">
        <v>512</v>
      </c>
      <c r="E8415" s="6">
        <f t="shared" si="518"/>
        <v>17</v>
      </c>
      <c r="F8415" s="7">
        <f t="shared" si="519"/>
        <v>19.363636363636363</v>
      </c>
      <c r="G8415" s="7">
        <f t="shared" si="520"/>
        <v>51.413223140495866</v>
      </c>
    </row>
    <row r="8416" spans="1:7" x14ac:dyDescent="0.3">
      <c r="A8416" s="6" t="s">
        <v>11</v>
      </c>
      <c r="B8416" s="11">
        <v>26708</v>
      </c>
      <c r="C8416" s="5">
        <f t="shared" si="521"/>
        <v>1973.1213176511817</v>
      </c>
      <c r="D8416" s="6">
        <v>535</v>
      </c>
      <c r="E8416" s="6">
        <f t="shared" si="518"/>
        <v>17</v>
      </c>
      <c r="F8416" s="7">
        <f t="shared" si="519"/>
        <v>19.454545454545453</v>
      </c>
      <c r="G8416" s="7">
        <f t="shared" si="520"/>
        <v>51.760330578512395</v>
      </c>
    </row>
    <row r="8417" spans="1:7" x14ac:dyDescent="0.3">
      <c r="A8417" s="6" t="s">
        <v>11</v>
      </c>
      <c r="B8417" s="11">
        <v>26709</v>
      </c>
      <c r="C8417" s="5">
        <f t="shared" si="521"/>
        <v>1973.1240554569945</v>
      </c>
      <c r="D8417" s="6">
        <v>556</v>
      </c>
      <c r="E8417" s="6">
        <f t="shared" si="518"/>
        <v>17</v>
      </c>
      <c r="F8417" s="7">
        <f t="shared" si="519"/>
        <v>19.545454545454547</v>
      </c>
      <c r="G8417" s="7">
        <f t="shared" si="520"/>
        <v>52.107438016528924</v>
      </c>
    </row>
    <row r="8418" spans="1:7" x14ac:dyDescent="0.3">
      <c r="A8418" s="6" t="s">
        <v>11</v>
      </c>
      <c r="B8418" s="11">
        <v>26710</v>
      </c>
      <c r="C8418" s="5">
        <f t="shared" si="521"/>
        <v>1973.1267932628075</v>
      </c>
      <c r="D8418" s="6">
        <v>562</v>
      </c>
      <c r="E8418" s="6">
        <f t="shared" si="518"/>
        <v>17</v>
      </c>
      <c r="F8418" s="7">
        <f t="shared" si="519"/>
        <v>19.636363636363637</v>
      </c>
      <c r="G8418" s="7">
        <f t="shared" si="520"/>
        <v>52.454545454545453</v>
      </c>
    </row>
    <row r="8419" spans="1:7" x14ac:dyDescent="0.3">
      <c r="A8419" s="6" t="s">
        <v>11</v>
      </c>
      <c r="B8419" s="11">
        <v>26711</v>
      </c>
      <c r="C8419" s="5">
        <f t="shared" si="521"/>
        <v>1973.1295310686203</v>
      </c>
      <c r="D8419" s="6">
        <v>553</v>
      </c>
      <c r="E8419" s="6">
        <f t="shared" si="518"/>
        <v>17</v>
      </c>
      <c r="F8419" s="7">
        <f t="shared" si="519"/>
        <v>19.727272727272727</v>
      </c>
      <c r="G8419" s="7">
        <f t="shared" si="520"/>
        <v>52.801652892561982</v>
      </c>
    </row>
    <row r="8420" spans="1:7" x14ac:dyDescent="0.3">
      <c r="A8420" s="6" t="s">
        <v>11</v>
      </c>
      <c r="B8420" s="11">
        <v>26712</v>
      </c>
      <c r="C8420" s="5">
        <f t="shared" si="521"/>
        <v>1973.1322688744333</v>
      </c>
      <c r="D8420" s="6">
        <v>534</v>
      </c>
      <c r="E8420" s="6">
        <f t="shared" si="518"/>
        <v>17</v>
      </c>
      <c r="F8420" s="7">
        <f t="shared" si="519"/>
        <v>19.818181818181817</v>
      </c>
      <c r="G8420" s="7">
        <f t="shared" si="520"/>
        <v>53.148760330578511</v>
      </c>
    </row>
    <row r="8421" spans="1:7" x14ac:dyDescent="0.3">
      <c r="A8421" s="6" t="s">
        <v>11</v>
      </c>
      <c r="B8421" s="11">
        <v>26713</v>
      </c>
      <c r="C8421" s="5">
        <f t="shared" si="521"/>
        <v>1973.1350066802461</v>
      </c>
      <c r="D8421" s="6">
        <v>512</v>
      </c>
      <c r="E8421" s="6">
        <f t="shared" si="518"/>
        <v>17</v>
      </c>
      <c r="F8421" s="7">
        <f t="shared" si="519"/>
        <v>19.90909090909091</v>
      </c>
      <c r="G8421" s="7">
        <f t="shared" si="520"/>
        <v>53.495867768595041</v>
      </c>
    </row>
    <row r="8422" spans="1:7" x14ac:dyDescent="0.3">
      <c r="A8422" s="6" t="s">
        <v>11</v>
      </c>
      <c r="B8422" s="11">
        <v>26714</v>
      </c>
      <c r="C8422" s="5">
        <f t="shared" si="521"/>
        <v>1973.1377444860591</v>
      </c>
      <c r="D8422" s="6">
        <v>501</v>
      </c>
      <c r="E8422" s="6">
        <f t="shared" si="518"/>
        <v>17</v>
      </c>
      <c r="F8422" s="7">
        <f t="shared" si="519"/>
        <v>20.495867768595041</v>
      </c>
      <c r="G8422" s="7">
        <f t="shared" si="520"/>
        <v>53.84297520661157</v>
      </c>
    </row>
    <row r="8423" spans="1:7" x14ac:dyDescent="0.3">
      <c r="A8423" s="6" t="s">
        <v>11</v>
      </c>
      <c r="B8423" s="11">
        <v>26715</v>
      </c>
      <c r="C8423" s="5">
        <f t="shared" si="521"/>
        <v>1973.1404822918721</v>
      </c>
      <c r="D8423" s="6">
        <v>447</v>
      </c>
      <c r="E8423" s="6">
        <f t="shared" si="518"/>
        <v>17</v>
      </c>
      <c r="F8423" s="7">
        <f t="shared" si="519"/>
        <v>21.272727272727273</v>
      </c>
      <c r="G8423" s="7">
        <f t="shared" si="520"/>
        <v>54.190082644628099</v>
      </c>
    </row>
    <row r="8424" spans="1:7" x14ac:dyDescent="0.3">
      <c r="A8424" s="6" t="s">
        <v>11</v>
      </c>
      <c r="B8424" s="11">
        <v>26716</v>
      </c>
      <c r="C8424" s="5">
        <f t="shared" si="521"/>
        <v>1973.1432200976849</v>
      </c>
      <c r="D8424" s="6">
        <v>397</v>
      </c>
      <c r="E8424" s="6">
        <f t="shared" si="518"/>
        <v>17</v>
      </c>
      <c r="F8424" s="7">
        <f t="shared" si="519"/>
        <v>22.049586776859503</v>
      </c>
      <c r="G8424" s="7">
        <f t="shared" si="520"/>
        <v>54.537190082644628</v>
      </c>
    </row>
    <row r="8425" spans="1:7" x14ac:dyDescent="0.3">
      <c r="A8425" s="6" t="s">
        <v>11</v>
      </c>
      <c r="B8425" s="11">
        <v>26717</v>
      </c>
      <c r="C8425" s="5">
        <f t="shared" si="521"/>
        <v>1973.1459579034979</v>
      </c>
      <c r="D8425" s="6">
        <v>359</v>
      </c>
      <c r="E8425" s="6">
        <f t="shared" si="518"/>
        <v>17</v>
      </c>
      <c r="F8425" s="7">
        <f t="shared" si="519"/>
        <v>22.826446280991735</v>
      </c>
      <c r="G8425" s="7">
        <f t="shared" si="520"/>
        <v>54.884297520661157</v>
      </c>
    </row>
    <row r="8426" spans="1:7" x14ac:dyDescent="0.3">
      <c r="A8426" s="6" t="s">
        <v>11</v>
      </c>
      <c r="B8426" s="11">
        <v>26718</v>
      </c>
      <c r="C8426" s="5">
        <f t="shared" si="521"/>
        <v>1973.1486957093107</v>
      </c>
      <c r="D8426" s="6">
        <v>333</v>
      </c>
      <c r="E8426" s="6">
        <f t="shared" si="518"/>
        <v>17</v>
      </c>
      <c r="F8426" s="7">
        <f t="shared" si="519"/>
        <v>23.603305785123968</v>
      </c>
      <c r="G8426" s="7">
        <f t="shared" si="520"/>
        <v>55.231404958677686</v>
      </c>
    </row>
    <row r="8427" spans="1:7" x14ac:dyDescent="0.3">
      <c r="A8427" s="6" t="s">
        <v>11</v>
      </c>
      <c r="B8427" s="11">
        <v>26719</v>
      </c>
      <c r="C8427" s="5">
        <f t="shared" si="521"/>
        <v>1973.1514335151237</v>
      </c>
      <c r="D8427" s="6">
        <v>309</v>
      </c>
      <c r="E8427" s="6">
        <f t="shared" si="518"/>
        <v>18</v>
      </c>
      <c r="F8427" s="7">
        <f t="shared" si="519"/>
        <v>24.380165289256198</v>
      </c>
      <c r="G8427" s="7">
        <f t="shared" si="520"/>
        <v>55.578512396694215</v>
      </c>
    </row>
    <row r="8428" spans="1:7" x14ac:dyDescent="0.3">
      <c r="A8428" s="6" t="s">
        <v>11</v>
      </c>
      <c r="B8428" s="11">
        <v>26720</v>
      </c>
      <c r="C8428" s="5">
        <f t="shared" si="521"/>
        <v>1973.1541713209365</v>
      </c>
      <c r="D8428" s="6">
        <v>290</v>
      </c>
      <c r="E8428" s="6">
        <f t="shared" si="518"/>
        <v>18</v>
      </c>
      <c r="F8428" s="7">
        <f t="shared" si="519"/>
        <v>25.15702479338843</v>
      </c>
      <c r="G8428" s="7">
        <f t="shared" si="520"/>
        <v>55.917355371900825</v>
      </c>
    </row>
    <row r="8429" spans="1:7" x14ac:dyDescent="0.3">
      <c r="A8429" s="6" t="s">
        <v>11</v>
      </c>
      <c r="B8429" s="11">
        <v>26721</v>
      </c>
      <c r="C8429" s="5">
        <f t="shared" si="521"/>
        <v>1973.1569091267495</v>
      </c>
      <c r="D8429" s="6">
        <v>278</v>
      </c>
      <c r="E8429" s="6">
        <f t="shared" si="518"/>
        <v>18</v>
      </c>
      <c r="F8429" s="7">
        <f t="shared" si="519"/>
        <v>25.93388429752066</v>
      </c>
      <c r="G8429" s="7">
        <f t="shared" si="520"/>
        <v>56.256198347107436</v>
      </c>
    </row>
    <row r="8430" spans="1:7" x14ac:dyDescent="0.3">
      <c r="A8430" s="6" t="s">
        <v>11</v>
      </c>
      <c r="B8430" s="11">
        <v>26722</v>
      </c>
      <c r="C8430" s="5">
        <f t="shared" si="521"/>
        <v>1973.1596469325623</v>
      </c>
      <c r="D8430" s="6">
        <v>265</v>
      </c>
      <c r="E8430" s="6">
        <f t="shared" si="518"/>
        <v>18</v>
      </c>
      <c r="F8430" s="7">
        <f t="shared" si="519"/>
        <v>26.710743801652892</v>
      </c>
      <c r="G8430" s="7">
        <f t="shared" si="520"/>
        <v>56.595041322314053</v>
      </c>
    </row>
    <row r="8431" spans="1:7" x14ac:dyDescent="0.3">
      <c r="A8431" s="6" t="s">
        <v>11</v>
      </c>
      <c r="B8431" s="11">
        <v>26723</v>
      </c>
      <c r="C8431" s="5">
        <f t="shared" si="521"/>
        <v>1973.1623847383753</v>
      </c>
      <c r="D8431" s="6">
        <v>248</v>
      </c>
      <c r="E8431" s="6">
        <f t="shared" si="518"/>
        <v>18</v>
      </c>
      <c r="F8431" s="7">
        <f t="shared" si="519"/>
        <v>27.487603305785125</v>
      </c>
      <c r="G8431" s="7">
        <f t="shared" si="520"/>
        <v>56.933884297520663</v>
      </c>
    </row>
    <row r="8432" spans="1:7" x14ac:dyDescent="0.3">
      <c r="A8432" s="6" t="s">
        <v>11</v>
      </c>
      <c r="B8432" s="11">
        <v>26724</v>
      </c>
      <c r="C8432" s="5">
        <f t="shared" si="521"/>
        <v>1973.1651225441883</v>
      </c>
      <c r="D8432" s="6">
        <v>233</v>
      </c>
      <c r="E8432" s="6">
        <f t="shared" si="518"/>
        <v>18</v>
      </c>
      <c r="F8432" s="7">
        <f t="shared" si="519"/>
        <v>28.264462809917354</v>
      </c>
      <c r="G8432" s="7">
        <f t="shared" si="520"/>
        <v>57.272727272727273</v>
      </c>
    </row>
    <row r="8433" spans="1:7" x14ac:dyDescent="0.3">
      <c r="A8433" s="6" t="s">
        <v>11</v>
      </c>
      <c r="B8433" s="11">
        <v>26725</v>
      </c>
      <c r="C8433" s="5">
        <f t="shared" si="521"/>
        <v>1973.1678603500011</v>
      </c>
      <c r="D8433" s="6">
        <v>220</v>
      </c>
      <c r="E8433" s="6">
        <f t="shared" si="518"/>
        <v>18</v>
      </c>
      <c r="F8433" s="7">
        <f t="shared" si="519"/>
        <v>29.041322314049587</v>
      </c>
      <c r="G8433" s="7">
        <f t="shared" si="520"/>
        <v>57.611570247933884</v>
      </c>
    </row>
    <row r="8434" spans="1:7" x14ac:dyDescent="0.3">
      <c r="A8434" s="6" t="s">
        <v>11</v>
      </c>
      <c r="B8434" s="11">
        <v>26726</v>
      </c>
      <c r="C8434" s="5">
        <f t="shared" si="521"/>
        <v>1973.1705981558141</v>
      </c>
      <c r="D8434" s="6">
        <v>207</v>
      </c>
      <c r="E8434" s="6">
        <f t="shared" si="518"/>
        <v>18</v>
      </c>
      <c r="F8434" s="7">
        <f t="shared" si="519"/>
        <v>29.818181818181817</v>
      </c>
      <c r="G8434" s="7">
        <f t="shared" si="520"/>
        <v>57.950413223140494</v>
      </c>
    </row>
    <row r="8435" spans="1:7" x14ac:dyDescent="0.3">
      <c r="A8435" s="6" t="s">
        <v>11</v>
      </c>
      <c r="B8435" s="11">
        <v>26727</v>
      </c>
      <c r="C8435" s="5">
        <f t="shared" si="521"/>
        <v>1973.1733359616269</v>
      </c>
      <c r="D8435" s="6">
        <v>195</v>
      </c>
      <c r="E8435" s="6">
        <f t="shared" si="518"/>
        <v>18</v>
      </c>
      <c r="F8435" s="7">
        <f t="shared" si="519"/>
        <v>30.595041322314049</v>
      </c>
      <c r="G8435" s="7">
        <f t="shared" si="520"/>
        <v>58.289256198347104</v>
      </c>
    </row>
    <row r="8436" spans="1:7" x14ac:dyDescent="0.3">
      <c r="A8436" s="6" t="s">
        <v>11</v>
      </c>
      <c r="B8436" s="11">
        <v>26728</v>
      </c>
      <c r="C8436" s="5">
        <f t="shared" si="521"/>
        <v>1973.1760737674399</v>
      </c>
      <c r="D8436" s="6">
        <v>183</v>
      </c>
      <c r="E8436" s="6">
        <f t="shared" si="518"/>
        <v>18</v>
      </c>
      <c r="F8436" s="7">
        <f t="shared" si="519"/>
        <v>31.371900826446282</v>
      </c>
      <c r="G8436" s="7">
        <f t="shared" si="520"/>
        <v>58.628099173553721</v>
      </c>
    </row>
    <row r="8437" spans="1:7" x14ac:dyDescent="0.3">
      <c r="A8437" s="6" t="s">
        <v>11</v>
      </c>
      <c r="B8437" s="11">
        <v>26729</v>
      </c>
      <c r="C8437" s="5">
        <f t="shared" si="521"/>
        <v>1973.1788115732527</v>
      </c>
      <c r="D8437" s="6">
        <v>173</v>
      </c>
      <c r="E8437" s="6">
        <f t="shared" si="518"/>
        <v>18</v>
      </c>
      <c r="F8437" s="7">
        <f t="shared" si="519"/>
        <v>32.148760330578511</v>
      </c>
      <c r="G8437" s="7">
        <f t="shared" si="520"/>
        <v>58.966942148760332</v>
      </c>
    </row>
    <row r="8438" spans="1:7" x14ac:dyDescent="0.3">
      <c r="A8438" s="6" t="s">
        <v>11</v>
      </c>
      <c r="B8438" s="11">
        <v>26730</v>
      </c>
      <c r="C8438" s="5">
        <f t="shared" si="521"/>
        <v>1973.1815493790657</v>
      </c>
      <c r="D8438" s="6">
        <v>164</v>
      </c>
      <c r="E8438" s="6">
        <f t="shared" si="518"/>
        <v>18</v>
      </c>
      <c r="F8438" s="7">
        <f t="shared" si="519"/>
        <v>32.925619834710744</v>
      </c>
      <c r="G8438" s="7">
        <f t="shared" si="520"/>
        <v>59.297520661157023</v>
      </c>
    </row>
    <row r="8439" spans="1:7" x14ac:dyDescent="0.3">
      <c r="A8439" s="6" t="s">
        <v>11</v>
      </c>
      <c r="B8439" s="11">
        <v>26731</v>
      </c>
      <c r="C8439" s="5">
        <f t="shared" si="521"/>
        <v>1973.1842871848785</v>
      </c>
      <c r="D8439" s="6">
        <v>170</v>
      </c>
      <c r="E8439" s="6">
        <f t="shared" si="518"/>
        <v>18</v>
      </c>
      <c r="F8439" s="7">
        <f t="shared" si="519"/>
        <v>33.702479338842977</v>
      </c>
      <c r="G8439" s="7">
        <f t="shared" si="520"/>
        <v>59.586776859504134</v>
      </c>
    </row>
    <row r="8440" spans="1:7" x14ac:dyDescent="0.3">
      <c r="A8440" s="6" t="s">
        <v>11</v>
      </c>
      <c r="B8440" s="11">
        <v>26732</v>
      </c>
      <c r="C8440" s="5">
        <f t="shared" si="521"/>
        <v>1973.1870249906915</v>
      </c>
      <c r="D8440" s="6">
        <v>186</v>
      </c>
      <c r="E8440" s="6">
        <f t="shared" si="518"/>
        <v>18</v>
      </c>
      <c r="F8440" s="7">
        <f t="shared" si="519"/>
        <v>34.47933884297521</v>
      </c>
      <c r="G8440" s="7">
        <f t="shared" si="520"/>
        <v>59.84297520661157</v>
      </c>
    </row>
    <row r="8441" spans="1:7" x14ac:dyDescent="0.3">
      <c r="A8441" s="6" t="s">
        <v>11</v>
      </c>
      <c r="B8441" s="11">
        <v>26733</v>
      </c>
      <c r="C8441" s="5">
        <f t="shared" si="521"/>
        <v>1973.1897627965043</v>
      </c>
      <c r="D8441" s="6">
        <v>192</v>
      </c>
      <c r="E8441" s="6">
        <f t="shared" si="518"/>
        <v>18</v>
      </c>
      <c r="F8441" s="7">
        <f t="shared" si="519"/>
        <v>35.256198347107436</v>
      </c>
      <c r="G8441" s="7">
        <f t="shared" si="520"/>
        <v>60.099173553719005</v>
      </c>
    </row>
    <row r="8442" spans="1:7" x14ac:dyDescent="0.3">
      <c r="A8442" s="6" t="s">
        <v>11</v>
      </c>
      <c r="B8442" s="11">
        <v>26734</v>
      </c>
      <c r="C8442" s="5">
        <f t="shared" si="521"/>
        <v>1973.1925006023173</v>
      </c>
      <c r="D8442" s="6">
        <v>186</v>
      </c>
      <c r="E8442" s="6">
        <f t="shared" si="518"/>
        <v>18</v>
      </c>
      <c r="F8442" s="7">
        <f t="shared" si="519"/>
        <v>36.033057851239668</v>
      </c>
      <c r="G8442" s="7">
        <f t="shared" si="520"/>
        <v>60.355371900826448</v>
      </c>
    </row>
    <row r="8443" spans="1:7" x14ac:dyDescent="0.3">
      <c r="A8443" s="6" t="s">
        <v>11</v>
      </c>
      <c r="B8443" s="11">
        <v>26735</v>
      </c>
      <c r="C8443" s="5">
        <f t="shared" si="521"/>
        <v>1973.1952384081301</v>
      </c>
      <c r="D8443" s="6">
        <v>180</v>
      </c>
      <c r="E8443" s="6">
        <f t="shared" si="518"/>
        <v>18</v>
      </c>
      <c r="F8443" s="7">
        <f t="shared" si="519"/>
        <v>36.809917355371901</v>
      </c>
      <c r="G8443" s="7">
        <f t="shared" si="520"/>
        <v>60.611570247933884</v>
      </c>
    </row>
    <row r="8444" spans="1:7" x14ac:dyDescent="0.3">
      <c r="A8444" s="6" t="s">
        <v>11</v>
      </c>
      <c r="B8444" s="11">
        <v>26736</v>
      </c>
      <c r="C8444" s="5">
        <f t="shared" si="521"/>
        <v>1973.1979762139431</v>
      </c>
      <c r="D8444" s="6">
        <v>175</v>
      </c>
      <c r="E8444" s="6">
        <f t="shared" ref="E8444:E8507" si="522">MIN(D8324:D8444)</f>
        <v>18</v>
      </c>
      <c r="F8444" s="7">
        <f t="shared" ref="F8444:F8507" si="523">AVERAGE(E8384:E8504)</f>
        <v>37.586776859504134</v>
      </c>
      <c r="G8444" s="7">
        <f t="shared" ref="G8444:G8507" si="524">AVERAGE(E8444:E8564)</f>
        <v>60.859504132231407</v>
      </c>
    </row>
    <row r="8445" spans="1:7" x14ac:dyDescent="0.3">
      <c r="A8445" s="6" t="s">
        <v>11</v>
      </c>
      <c r="B8445" s="11">
        <v>26737</v>
      </c>
      <c r="C8445" s="5">
        <f t="shared" si="521"/>
        <v>1973.2007140197561</v>
      </c>
      <c r="D8445" s="6">
        <v>170</v>
      </c>
      <c r="E8445" s="6">
        <f t="shared" si="522"/>
        <v>19</v>
      </c>
      <c r="F8445" s="7">
        <f t="shared" si="523"/>
        <v>38.363636363636367</v>
      </c>
      <c r="G8445" s="7">
        <f t="shared" si="524"/>
        <v>61.107438016528924</v>
      </c>
    </row>
    <row r="8446" spans="1:7" x14ac:dyDescent="0.3">
      <c r="A8446" s="6" t="s">
        <v>11</v>
      </c>
      <c r="B8446" s="11">
        <v>26738</v>
      </c>
      <c r="C8446" s="5">
        <f t="shared" si="521"/>
        <v>1973.2034518255689</v>
      </c>
      <c r="D8446" s="6">
        <v>163</v>
      </c>
      <c r="E8446" s="6">
        <f t="shared" si="522"/>
        <v>19</v>
      </c>
      <c r="F8446" s="7">
        <f t="shared" si="523"/>
        <v>39.140495867768593</v>
      </c>
      <c r="G8446" s="7">
        <f t="shared" si="524"/>
        <v>61.347107438016529</v>
      </c>
    </row>
    <row r="8447" spans="1:7" x14ac:dyDescent="0.3">
      <c r="A8447" s="6" t="s">
        <v>11</v>
      </c>
      <c r="B8447" s="11">
        <v>26739</v>
      </c>
      <c r="C8447" s="5">
        <f t="shared" si="521"/>
        <v>1973.2061896313819</v>
      </c>
      <c r="D8447" s="6">
        <v>155</v>
      </c>
      <c r="E8447" s="6">
        <f t="shared" si="522"/>
        <v>20</v>
      </c>
      <c r="F8447" s="7">
        <f t="shared" si="523"/>
        <v>39.917355371900825</v>
      </c>
      <c r="G8447" s="7">
        <f t="shared" si="524"/>
        <v>61.586776859504134</v>
      </c>
    </row>
    <row r="8448" spans="1:7" x14ac:dyDescent="0.3">
      <c r="A8448" s="6" t="s">
        <v>11</v>
      </c>
      <c r="B8448" s="11">
        <v>26740</v>
      </c>
      <c r="C8448" s="5">
        <f t="shared" si="521"/>
        <v>1973.2089274371947</v>
      </c>
      <c r="D8448" s="6">
        <v>148</v>
      </c>
      <c r="E8448" s="6">
        <f t="shared" si="522"/>
        <v>20</v>
      </c>
      <c r="F8448" s="7">
        <f t="shared" si="523"/>
        <v>40.694214876033058</v>
      </c>
      <c r="G8448" s="7">
        <f t="shared" si="524"/>
        <v>61.81818181818182</v>
      </c>
    </row>
    <row r="8449" spans="1:7" x14ac:dyDescent="0.3">
      <c r="A8449" s="6" t="s">
        <v>11</v>
      </c>
      <c r="B8449" s="11">
        <v>26741</v>
      </c>
      <c r="C8449" s="5">
        <f t="shared" si="521"/>
        <v>1973.2116652430077</v>
      </c>
      <c r="D8449" s="6">
        <v>139</v>
      </c>
      <c r="E8449" s="6">
        <f t="shared" si="522"/>
        <v>20</v>
      </c>
      <c r="F8449" s="7">
        <f t="shared" si="523"/>
        <v>41.438016528925623</v>
      </c>
      <c r="G8449" s="7">
        <f t="shared" si="524"/>
        <v>62.049586776859506</v>
      </c>
    </row>
    <row r="8450" spans="1:7" x14ac:dyDescent="0.3">
      <c r="A8450" s="6" t="s">
        <v>11</v>
      </c>
      <c r="B8450" s="11">
        <v>26742</v>
      </c>
      <c r="C8450" s="5">
        <f t="shared" si="521"/>
        <v>1973.2144030488205</v>
      </c>
      <c r="D8450" s="6">
        <v>130</v>
      </c>
      <c r="E8450" s="6">
        <f t="shared" si="522"/>
        <v>22</v>
      </c>
      <c r="F8450" s="7">
        <f t="shared" si="523"/>
        <v>42.099173553719005</v>
      </c>
      <c r="G8450" s="7">
        <f t="shared" si="524"/>
        <v>62.280991735537192</v>
      </c>
    </row>
    <row r="8451" spans="1:7" x14ac:dyDescent="0.3">
      <c r="A8451" s="6" t="s">
        <v>11</v>
      </c>
      <c r="B8451" s="11">
        <v>26743</v>
      </c>
      <c r="C8451" s="5">
        <f t="shared" ref="C8451:C8514" si="525">(B8451/365.256)+1900</f>
        <v>1973.2171408546335</v>
      </c>
      <c r="D8451" s="6">
        <v>124</v>
      </c>
      <c r="E8451" s="6">
        <f t="shared" si="522"/>
        <v>23</v>
      </c>
      <c r="F8451" s="7">
        <f t="shared" si="523"/>
        <v>42.67768595041322</v>
      </c>
      <c r="G8451" s="7">
        <f t="shared" si="524"/>
        <v>62.495867768595041</v>
      </c>
    </row>
    <row r="8452" spans="1:7" x14ac:dyDescent="0.3">
      <c r="A8452" s="6" t="s">
        <v>11</v>
      </c>
      <c r="B8452" s="11">
        <v>26744</v>
      </c>
      <c r="C8452" s="5">
        <f t="shared" si="525"/>
        <v>1973.2198786604463</v>
      </c>
      <c r="D8452" s="6">
        <v>127</v>
      </c>
      <c r="E8452" s="6">
        <f t="shared" si="522"/>
        <v>24</v>
      </c>
      <c r="F8452" s="7">
        <f t="shared" si="523"/>
        <v>43.198347107438018</v>
      </c>
      <c r="G8452" s="7">
        <f t="shared" si="524"/>
        <v>62.702479338842977</v>
      </c>
    </row>
    <row r="8453" spans="1:7" x14ac:dyDescent="0.3">
      <c r="A8453" s="6" t="s">
        <v>11</v>
      </c>
      <c r="B8453" s="11">
        <v>26745</v>
      </c>
      <c r="C8453" s="5">
        <f t="shared" si="525"/>
        <v>1973.2226164662593</v>
      </c>
      <c r="D8453" s="6">
        <v>123</v>
      </c>
      <c r="E8453" s="6">
        <f t="shared" si="522"/>
        <v>25</v>
      </c>
      <c r="F8453" s="7">
        <f t="shared" si="523"/>
        <v>43.669421487603309</v>
      </c>
      <c r="G8453" s="7">
        <f t="shared" si="524"/>
        <v>62.900826446280995</v>
      </c>
    </row>
    <row r="8454" spans="1:7" x14ac:dyDescent="0.3">
      <c r="A8454" s="6" t="s">
        <v>11</v>
      </c>
      <c r="B8454" s="11">
        <v>26746</v>
      </c>
      <c r="C8454" s="5">
        <f t="shared" si="525"/>
        <v>1973.2253542720723</v>
      </c>
      <c r="D8454" s="6">
        <v>116</v>
      </c>
      <c r="E8454" s="6">
        <f t="shared" si="522"/>
        <v>25</v>
      </c>
      <c r="F8454" s="7">
        <f t="shared" si="523"/>
        <v>44.090909090909093</v>
      </c>
      <c r="G8454" s="7">
        <f t="shared" si="524"/>
        <v>63.090909090909093</v>
      </c>
    </row>
    <row r="8455" spans="1:7" x14ac:dyDescent="0.3">
      <c r="A8455" s="6" t="s">
        <v>11</v>
      </c>
      <c r="B8455" s="11">
        <v>26747</v>
      </c>
      <c r="C8455" s="5">
        <f t="shared" si="525"/>
        <v>1973.2280920778851</v>
      </c>
      <c r="D8455" s="6">
        <v>111</v>
      </c>
      <c r="E8455" s="6">
        <f t="shared" si="522"/>
        <v>25</v>
      </c>
      <c r="F8455" s="7">
        <f t="shared" si="523"/>
        <v>44.471074380165291</v>
      </c>
      <c r="G8455" s="7">
        <f t="shared" si="524"/>
        <v>63.280991735537192</v>
      </c>
    </row>
    <row r="8456" spans="1:7" x14ac:dyDescent="0.3">
      <c r="A8456" s="6" t="s">
        <v>11</v>
      </c>
      <c r="B8456" s="11">
        <v>26748</v>
      </c>
      <c r="C8456" s="5">
        <f t="shared" si="525"/>
        <v>1973.2308298836981</v>
      </c>
      <c r="D8456" s="6">
        <v>112</v>
      </c>
      <c r="E8456" s="6">
        <f t="shared" si="522"/>
        <v>25</v>
      </c>
      <c r="F8456" s="7">
        <f t="shared" si="523"/>
        <v>44.81818181818182</v>
      </c>
      <c r="G8456" s="7">
        <f t="shared" si="524"/>
        <v>63.471074380165291</v>
      </c>
    </row>
    <row r="8457" spans="1:7" x14ac:dyDescent="0.3">
      <c r="A8457" s="6" t="s">
        <v>11</v>
      </c>
      <c r="B8457" s="11">
        <v>26749</v>
      </c>
      <c r="C8457" s="5">
        <f t="shared" si="525"/>
        <v>1973.2335676895109</v>
      </c>
      <c r="D8457" s="6">
        <v>122</v>
      </c>
      <c r="E8457" s="6">
        <f t="shared" si="522"/>
        <v>26</v>
      </c>
      <c r="F8457" s="7">
        <f t="shared" si="523"/>
        <v>45.165289256198349</v>
      </c>
      <c r="G8457" s="7">
        <f t="shared" si="524"/>
        <v>63.66115702479339</v>
      </c>
    </row>
    <row r="8458" spans="1:7" x14ac:dyDescent="0.3">
      <c r="A8458" s="6" t="s">
        <v>11</v>
      </c>
      <c r="B8458" s="11">
        <v>26750</v>
      </c>
      <c r="C8458" s="5">
        <f t="shared" si="525"/>
        <v>1973.2363054953239</v>
      </c>
      <c r="D8458" s="6">
        <v>122</v>
      </c>
      <c r="E8458" s="6">
        <f t="shared" si="522"/>
        <v>27</v>
      </c>
      <c r="F8458" s="7">
        <f t="shared" si="523"/>
        <v>45.512396694214878</v>
      </c>
      <c r="G8458" s="7">
        <f t="shared" si="524"/>
        <v>63.84297520661157</v>
      </c>
    </row>
    <row r="8459" spans="1:7" x14ac:dyDescent="0.3">
      <c r="A8459" s="6" t="s">
        <v>11</v>
      </c>
      <c r="B8459" s="11">
        <v>26751</v>
      </c>
      <c r="C8459" s="5">
        <f t="shared" si="525"/>
        <v>1973.2390433011367</v>
      </c>
      <c r="D8459" s="6">
        <v>120</v>
      </c>
      <c r="E8459" s="6">
        <f t="shared" si="522"/>
        <v>27</v>
      </c>
      <c r="F8459" s="7">
        <f t="shared" si="523"/>
        <v>45.859504132231407</v>
      </c>
      <c r="G8459" s="7">
        <f t="shared" si="524"/>
        <v>64.016528925619838</v>
      </c>
    </row>
    <row r="8460" spans="1:7" x14ac:dyDescent="0.3">
      <c r="A8460" s="6" t="s">
        <v>11</v>
      </c>
      <c r="B8460" s="11">
        <v>26752</v>
      </c>
      <c r="C8460" s="5">
        <f t="shared" si="525"/>
        <v>1973.2417811069497</v>
      </c>
      <c r="D8460" s="6">
        <v>145</v>
      </c>
      <c r="E8460" s="6">
        <f t="shared" si="522"/>
        <v>28</v>
      </c>
      <c r="F8460" s="7">
        <f t="shared" si="523"/>
        <v>46.206611570247937</v>
      </c>
      <c r="G8460" s="7">
        <f t="shared" si="524"/>
        <v>64.190082644628106</v>
      </c>
    </row>
    <row r="8461" spans="1:7" x14ac:dyDescent="0.3">
      <c r="A8461" s="6" t="s">
        <v>11</v>
      </c>
      <c r="B8461" s="11">
        <v>26753</v>
      </c>
      <c r="C8461" s="5">
        <f t="shared" si="525"/>
        <v>1973.2445189127625</v>
      </c>
      <c r="D8461" s="6">
        <v>247</v>
      </c>
      <c r="E8461" s="6">
        <f t="shared" si="522"/>
        <v>28</v>
      </c>
      <c r="F8461" s="7">
        <f t="shared" si="523"/>
        <v>46.553719008264466</v>
      </c>
      <c r="G8461" s="7">
        <f t="shared" si="524"/>
        <v>64.355371900826441</v>
      </c>
    </row>
    <row r="8462" spans="1:7" x14ac:dyDescent="0.3">
      <c r="A8462" s="6" t="s">
        <v>11</v>
      </c>
      <c r="B8462" s="11">
        <v>26754</v>
      </c>
      <c r="C8462" s="5">
        <f t="shared" si="525"/>
        <v>1973.2472567185755</v>
      </c>
      <c r="D8462" s="6">
        <v>373</v>
      </c>
      <c r="E8462" s="6">
        <f t="shared" si="522"/>
        <v>28</v>
      </c>
      <c r="F8462" s="7">
        <f t="shared" si="523"/>
        <v>46.900826446280995</v>
      </c>
      <c r="G8462" s="7">
        <f t="shared" si="524"/>
        <v>64.52066115702479</v>
      </c>
    </row>
    <row r="8463" spans="1:7" x14ac:dyDescent="0.3">
      <c r="A8463" s="6" t="s">
        <v>11</v>
      </c>
      <c r="B8463" s="11">
        <v>26755</v>
      </c>
      <c r="C8463" s="5">
        <f t="shared" si="525"/>
        <v>1973.2499945243883</v>
      </c>
      <c r="D8463" s="6">
        <v>562</v>
      </c>
      <c r="E8463" s="6">
        <f t="shared" si="522"/>
        <v>28</v>
      </c>
      <c r="F8463" s="7">
        <f t="shared" si="523"/>
        <v>47.247933884297524</v>
      </c>
      <c r="G8463" s="7">
        <f t="shared" si="524"/>
        <v>64.685950413223139</v>
      </c>
    </row>
    <row r="8464" spans="1:7" x14ac:dyDescent="0.3">
      <c r="A8464" s="6" t="s">
        <v>11</v>
      </c>
      <c r="B8464" s="11">
        <v>26756</v>
      </c>
      <c r="C8464" s="5">
        <f t="shared" si="525"/>
        <v>1973.2527323302013</v>
      </c>
      <c r="D8464" s="6">
        <v>824</v>
      </c>
      <c r="E8464" s="6">
        <f t="shared" si="522"/>
        <v>28</v>
      </c>
      <c r="F8464" s="7">
        <f t="shared" si="523"/>
        <v>47.595041322314053</v>
      </c>
      <c r="G8464" s="7">
        <f t="shared" si="524"/>
        <v>64.851239669421489</v>
      </c>
    </row>
    <row r="8465" spans="1:7" x14ac:dyDescent="0.3">
      <c r="A8465" s="6" t="s">
        <v>11</v>
      </c>
      <c r="B8465" s="11">
        <v>26757</v>
      </c>
      <c r="C8465" s="5">
        <f t="shared" si="525"/>
        <v>1973.2554701360141</v>
      </c>
      <c r="D8465" s="6">
        <v>1070</v>
      </c>
      <c r="E8465" s="6">
        <f t="shared" si="522"/>
        <v>28</v>
      </c>
      <c r="F8465" s="7">
        <f t="shared" si="523"/>
        <v>47.942148760330582</v>
      </c>
      <c r="G8465" s="7">
        <f t="shared" si="524"/>
        <v>65.016528925619838</v>
      </c>
    </row>
    <row r="8466" spans="1:7" x14ac:dyDescent="0.3">
      <c r="A8466" s="6" t="s">
        <v>11</v>
      </c>
      <c r="B8466" s="11">
        <v>26758</v>
      </c>
      <c r="C8466" s="5">
        <f t="shared" si="525"/>
        <v>1973.2582079418271</v>
      </c>
      <c r="D8466" s="6">
        <v>1640</v>
      </c>
      <c r="E8466" s="6">
        <f t="shared" si="522"/>
        <v>28</v>
      </c>
      <c r="F8466" s="7">
        <f t="shared" si="523"/>
        <v>48.289256198347104</v>
      </c>
      <c r="G8466" s="7">
        <f t="shared" si="524"/>
        <v>65.181818181818187</v>
      </c>
    </row>
    <row r="8467" spans="1:7" x14ac:dyDescent="0.3">
      <c r="A8467" s="6" t="s">
        <v>11</v>
      </c>
      <c r="B8467" s="11">
        <v>26759</v>
      </c>
      <c r="C8467" s="5">
        <f t="shared" si="525"/>
        <v>1973.2609457476401</v>
      </c>
      <c r="D8467" s="6">
        <v>1890</v>
      </c>
      <c r="E8467" s="6">
        <f t="shared" si="522"/>
        <v>28</v>
      </c>
      <c r="F8467" s="7">
        <f t="shared" si="523"/>
        <v>48.636363636363633</v>
      </c>
      <c r="G8467" s="7">
        <f t="shared" si="524"/>
        <v>65.347107438016522</v>
      </c>
    </row>
    <row r="8468" spans="1:7" x14ac:dyDescent="0.3">
      <c r="A8468" s="6" t="s">
        <v>11</v>
      </c>
      <c r="B8468" s="11">
        <v>26760</v>
      </c>
      <c r="C8468" s="5">
        <f t="shared" si="525"/>
        <v>1973.2636835534529</v>
      </c>
      <c r="D8468" s="6">
        <v>1950</v>
      </c>
      <c r="E8468" s="6">
        <f t="shared" si="522"/>
        <v>28</v>
      </c>
      <c r="F8468" s="7">
        <f t="shared" si="523"/>
        <v>48.983471074380162</v>
      </c>
      <c r="G8468" s="7">
        <f t="shared" si="524"/>
        <v>65.512396694214871</v>
      </c>
    </row>
    <row r="8469" spans="1:7" x14ac:dyDescent="0.3">
      <c r="A8469" s="6" t="s">
        <v>11</v>
      </c>
      <c r="B8469" s="11">
        <v>26761</v>
      </c>
      <c r="C8469" s="5">
        <f t="shared" si="525"/>
        <v>1973.2664213592659</v>
      </c>
      <c r="D8469" s="6">
        <v>2080</v>
      </c>
      <c r="E8469" s="6">
        <f t="shared" si="522"/>
        <v>28</v>
      </c>
      <c r="F8469" s="7">
        <f t="shared" si="523"/>
        <v>49.330578512396691</v>
      </c>
      <c r="G8469" s="7">
        <f t="shared" si="524"/>
        <v>65.67768595041322</v>
      </c>
    </row>
    <row r="8470" spans="1:7" x14ac:dyDescent="0.3">
      <c r="A8470" s="6" t="s">
        <v>11</v>
      </c>
      <c r="B8470" s="11">
        <v>26762</v>
      </c>
      <c r="C8470" s="5">
        <f t="shared" si="525"/>
        <v>1973.2691591650787</v>
      </c>
      <c r="D8470" s="6">
        <v>2190</v>
      </c>
      <c r="E8470" s="6">
        <f t="shared" si="522"/>
        <v>28</v>
      </c>
      <c r="F8470" s="7">
        <f t="shared" si="523"/>
        <v>49.67768595041322</v>
      </c>
      <c r="G8470" s="7">
        <f t="shared" si="524"/>
        <v>65.84297520661157</v>
      </c>
    </row>
    <row r="8471" spans="1:7" x14ac:dyDescent="0.3">
      <c r="A8471" s="6" t="s">
        <v>11</v>
      </c>
      <c r="B8471" s="11">
        <v>26763</v>
      </c>
      <c r="C8471" s="5">
        <f t="shared" si="525"/>
        <v>1973.2718969708917</v>
      </c>
      <c r="D8471" s="6">
        <v>2170</v>
      </c>
      <c r="E8471" s="6">
        <f t="shared" si="522"/>
        <v>28</v>
      </c>
      <c r="F8471" s="7">
        <f t="shared" si="523"/>
        <v>50.02479338842975</v>
      </c>
      <c r="G8471" s="7">
        <f t="shared" si="524"/>
        <v>66.008264462809919</v>
      </c>
    </row>
    <row r="8472" spans="1:7" x14ac:dyDescent="0.3">
      <c r="A8472" s="6" t="s">
        <v>11</v>
      </c>
      <c r="B8472" s="11">
        <v>26764</v>
      </c>
      <c r="C8472" s="5">
        <f t="shared" si="525"/>
        <v>1973.2746347767045</v>
      </c>
      <c r="D8472" s="6">
        <v>2090</v>
      </c>
      <c r="E8472" s="6">
        <f t="shared" si="522"/>
        <v>28</v>
      </c>
      <c r="F8472" s="7">
        <f t="shared" si="523"/>
        <v>50.371900826446279</v>
      </c>
      <c r="G8472" s="7">
        <f t="shared" si="524"/>
        <v>66.173553719008268</v>
      </c>
    </row>
    <row r="8473" spans="1:7" x14ac:dyDescent="0.3">
      <c r="A8473" s="6" t="s">
        <v>11</v>
      </c>
      <c r="B8473" s="11">
        <v>26765</v>
      </c>
      <c r="C8473" s="5">
        <f t="shared" si="525"/>
        <v>1973.2773725825175</v>
      </c>
      <c r="D8473" s="6">
        <v>1970</v>
      </c>
      <c r="E8473" s="6">
        <f t="shared" si="522"/>
        <v>28</v>
      </c>
      <c r="F8473" s="7">
        <f t="shared" si="523"/>
        <v>50.719008264462808</v>
      </c>
      <c r="G8473" s="7">
        <f t="shared" si="524"/>
        <v>66.338842975206617</v>
      </c>
    </row>
    <row r="8474" spans="1:7" x14ac:dyDescent="0.3">
      <c r="A8474" s="6" t="s">
        <v>11</v>
      </c>
      <c r="B8474" s="11">
        <v>26766</v>
      </c>
      <c r="C8474" s="5">
        <f t="shared" si="525"/>
        <v>1973.2801103883303</v>
      </c>
      <c r="D8474" s="6">
        <v>1820</v>
      </c>
      <c r="E8474" s="6">
        <f t="shared" si="522"/>
        <v>28</v>
      </c>
      <c r="F8474" s="7">
        <f t="shared" si="523"/>
        <v>51.066115702479337</v>
      </c>
      <c r="G8474" s="7">
        <f t="shared" si="524"/>
        <v>66.504132231404952</v>
      </c>
    </row>
    <row r="8475" spans="1:7" x14ac:dyDescent="0.3">
      <c r="A8475" s="6" t="s">
        <v>11</v>
      </c>
      <c r="B8475" s="11">
        <v>26767</v>
      </c>
      <c r="C8475" s="5">
        <f t="shared" si="525"/>
        <v>1973.2828481941433</v>
      </c>
      <c r="D8475" s="6">
        <v>1690</v>
      </c>
      <c r="E8475" s="6">
        <f t="shared" si="522"/>
        <v>28</v>
      </c>
      <c r="F8475" s="7">
        <f t="shared" si="523"/>
        <v>51.413223140495866</v>
      </c>
      <c r="G8475" s="7">
        <f t="shared" si="524"/>
        <v>66.669421487603302</v>
      </c>
    </row>
    <row r="8476" spans="1:7" x14ac:dyDescent="0.3">
      <c r="A8476" s="6" t="s">
        <v>11</v>
      </c>
      <c r="B8476" s="11">
        <v>26768</v>
      </c>
      <c r="C8476" s="5">
        <f t="shared" si="525"/>
        <v>1973.2855859999563</v>
      </c>
      <c r="D8476" s="6">
        <v>1530</v>
      </c>
      <c r="E8476" s="6">
        <f t="shared" si="522"/>
        <v>28</v>
      </c>
      <c r="F8476" s="7">
        <f t="shared" si="523"/>
        <v>51.760330578512395</v>
      </c>
      <c r="G8476" s="7">
        <f t="shared" si="524"/>
        <v>66.834710743801651</v>
      </c>
    </row>
    <row r="8477" spans="1:7" x14ac:dyDescent="0.3">
      <c r="A8477" s="6" t="s">
        <v>11</v>
      </c>
      <c r="B8477" s="11">
        <v>26769</v>
      </c>
      <c r="C8477" s="5">
        <f t="shared" si="525"/>
        <v>1973.2883238057691</v>
      </c>
      <c r="D8477" s="6">
        <v>1370</v>
      </c>
      <c r="E8477" s="6">
        <f t="shared" si="522"/>
        <v>28</v>
      </c>
      <c r="F8477" s="7">
        <f t="shared" si="523"/>
        <v>52.107438016528924</v>
      </c>
      <c r="G8477" s="7">
        <f t="shared" si="524"/>
        <v>67</v>
      </c>
    </row>
    <row r="8478" spans="1:7" x14ac:dyDescent="0.3">
      <c r="A8478" s="6" t="s">
        <v>11</v>
      </c>
      <c r="B8478" s="11">
        <v>26770</v>
      </c>
      <c r="C8478" s="5">
        <f t="shared" si="525"/>
        <v>1973.2910616115821</v>
      </c>
      <c r="D8478" s="6">
        <v>1220</v>
      </c>
      <c r="E8478" s="6">
        <f t="shared" si="522"/>
        <v>28</v>
      </c>
      <c r="F8478" s="7">
        <f t="shared" si="523"/>
        <v>52.454545454545453</v>
      </c>
      <c r="G8478" s="7">
        <f t="shared" si="524"/>
        <v>67.165289256198349</v>
      </c>
    </row>
    <row r="8479" spans="1:7" x14ac:dyDescent="0.3">
      <c r="A8479" s="6" t="s">
        <v>11</v>
      </c>
      <c r="B8479" s="11">
        <v>26771</v>
      </c>
      <c r="C8479" s="5">
        <f t="shared" si="525"/>
        <v>1973.2937994173949</v>
      </c>
      <c r="D8479" s="6">
        <v>1080</v>
      </c>
      <c r="E8479" s="6">
        <f t="shared" si="522"/>
        <v>28</v>
      </c>
      <c r="F8479" s="7">
        <f t="shared" si="523"/>
        <v>52.801652892561982</v>
      </c>
      <c r="G8479" s="7">
        <f t="shared" si="524"/>
        <v>67.330578512396698</v>
      </c>
    </row>
    <row r="8480" spans="1:7" x14ac:dyDescent="0.3">
      <c r="A8480" s="6" t="s">
        <v>11</v>
      </c>
      <c r="B8480" s="11">
        <v>26772</v>
      </c>
      <c r="C8480" s="5">
        <f t="shared" si="525"/>
        <v>1973.2965372232079</v>
      </c>
      <c r="D8480" s="6">
        <v>965</v>
      </c>
      <c r="E8480" s="6">
        <f t="shared" si="522"/>
        <v>28</v>
      </c>
      <c r="F8480" s="7">
        <f t="shared" si="523"/>
        <v>53.148760330578511</v>
      </c>
      <c r="G8480" s="7">
        <f t="shared" si="524"/>
        <v>67.495867768595048</v>
      </c>
    </row>
    <row r="8481" spans="1:7" x14ac:dyDescent="0.3">
      <c r="A8481" s="6" t="s">
        <v>11</v>
      </c>
      <c r="B8481" s="11">
        <v>26773</v>
      </c>
      <c r="C8481" s="5">
        <f t="shared" si="525"/>
        <v>1973.2992750290207</v>
      </c>
      <c r="D8481" s="6">
        <v>870</v>
      </c>
      <c r="E8481" s="6">
        <f t="shared" si="522"/>
        <v>28</v>
      </c>
      <c r="F8481" s="7">
        <f t="shared" si="523"/>
        <v>53.495867768595041</v>
      </c>
      <c r="G8481" s="7">
        <f t="shared" si="524"/>
        <v>67.661157024793383</v>
      </c>
    </row>
    <row r="8482" spans="1:7" x14ac:dyDescent="0.3">
      <c r="A8482" s="6" t="s">
        <v>11</v>
      </c>
      <c r="B8482" s="11">
        <v>26774</v>
      </c>
      <c r="C8482" s="5">
        <f t="shared" si="525"/>
        <v>1973.3020128348337</v>
      </c>
      <c r="D8482" s="6">
        <v>791</v>
      </c>
      <c r="E8482" s="6">
        <f t="shared" si="522"/>
        <v>88</v>
      </c>
      <c r="F8482" s="7">
        <f t="shared" si="523"/>
        <v>53.84297520661157</v>
      </c>
      <c r="G8482" s="7">
        <f t="shared" si="524"/>
        <v>67.826446280991732</v>
      </c>
    </row>
    <row r="8483" spans="1:7" x14ac:dyDescent="0.3">
      <c r="A8483" s="6" t="s">
        <v>11</v>
      </c>
      <c r="B8483" s="11">
        <v>26775</v>
      </c>
      <c r="C8483" s="5">
        <f t="shared" si="525"/>
        <v>1973.3047506406465</v>
      </c>
      <c r="D8483" s="6">
        <v>725</v>
      </c>
      <c r="E8483" s="6">
        <f t="shared" si="522"/>
        <v>111</v>
      </c>
      <c r="F8483" s="7">
        <f t="shared" si="523"/>
        <v>54.190082644628099</v>
      </c>
      <c r="G8483" s="7">
        <f t="shared" si="524"/>
        <v>67.495867768595048</v>
      </c>
    </row>
    <row r="8484" spans="1:7" x14ac:dyDescent="0.3">
      <c r="A8484" s="6" t="s">
        <v>11</v>
      </c>
      <c r="B8484" s="11">
        <v>26776</v>
      </c>
      <c r="C8484" s="5">
        <f t="shared" si="525"/>
        <v>1973.3074884464595</v>
      </c>
      <c r="D8484" s="6">
        <v>666</v>
      </c>
      <c r="E8484" s="6">
        <f t="shared" si="522"/>
        <v>111</v>
      </c>
      <c r="F8484" s="7">
        <f t="shared" si="523"/>
        <v>54.537190082644628</v>
      </c>
      <c r="G8484" s="7">
        <f t="shared" si="524"/>
        <v>66.975206611570243</v>
      </c>
    </row>
    <row r="8485" spans="1:7" x14ac:dyDescent="0.3">
      <c r="A8485" s="6" t="s">
        <v>11</v>
      </c>
      <c r="B8485" s="11">
        <v>26777</v>
      </c>
      <c r="C8485" s="5">
        <f t="shared" si="525"/>
        <v>1973.3102262522723</v>
      </c>
      <c r="D8485" s="6">
        <v>601</v>
      </c>
      <c r="E8485" s="6">
        <f t="shared" si="522"/>
        <v>111</v>
      </c>
      <c r="F8485" s="7">
        <f t="shared" si="523"/>
        <v>54.884297520661157</v>
      </c>
      <c r="G8485" s="7">
        <f t="shared" si="524"/>
        <v>66.454545454545453</v>
      </c>
    </row>
    <row r="8486" spans="1:7" x14ac:dyDescent="0.3">
      <c r="A8486" s="6" t="s">
        <v>11</v>
      </c>
      <c r="B8486" s="11">
        <v>26778</v>
      </c>
      <c r="C8486" s="5">
        <f t="shared" si="525"/>
        <v>1973.3129640580853</v>
      </c>
      <c r="D8486" s="6">
        <v>534</v>
      </c>
      <c r="E8486" s="6">
        <f t="shared" si="522"/>
        <v>111</v>
      </c>
      <c r="F8486" s="7">
        <f t="shared" si="523"/>
        <v>55.231404958677686</v>
      </c>
      <c r="G8486" s="7">
        <f t="shared" si="524"/>
        <v>65.933884297520663</v>
      </c>
    </row>
    <row r="8487" spans="1:7" x14ac:dyDescent="0.3">
      <c r="A8487" s="6" t="s">
        <v>11</v>
      </c>
      <c r="B8487" s="11">
        <v>26779</v>
      </c>
      <c r="C8487" s="5">
        <f t="shared" si="525"/>
        <v>1973.3157018638981</v>
      </c>
      <c r="D8487" s="6">
        <v>493</v>
      </c>
      <c r="E8487" s="6">
        <f t="shared" si="522"/>
        <v>111</v>
      </c>
      <c r="F8487" s="7">
        <f t="shared" si="523"/>
        <v>55.578512396694215</v>
      </c>
      <c r="G8487" s="7">
        <f t="shared" si="524"/>
        <v>65.413223140495873</v>
      </c>
    </row>
    <row r="8488" spans="1:7" x14ac:dyDescent="0.3">
      <c r="A8488" s="6" t="s">
        <v>11</v>
      </c>
      <c r="B8488" s="11">
        <v>26780</v>
      </c>
      <c r="C8488" s="5">
        <f t="shared" si="525"/>
        <v>1973.3184396697111</v>
      </c>
      <c r="D8488" s="6">
        <v>504</v>
      </c>
      <c r="E8488" s="6">
        <f t="shared" si="522"/>
        <v>111</v>
      </c>
      <c r="F8488" s="7">
        <f t="shared" si="523"/>
        <v>55.917355371900825</v>
      </c>
      <c r="G8488" s="7">
        <f t="shared" si="524"/>
        <v>64.892561983471069</v>
      </c>
    </row>
    <row r="8489" spans="1:7" x14ac:dyDescent="0.3">
      <c r="A8489" s="6" t="s">
        <v>11</v>
      </c>
      <c r="B8489" s="11">
        <v>26781</v>
      </c>
      <c r="C8489" s="5">
        <f t="shared" si="525"/>
        <v>1973.3211774755241</v>
      </c>
      <c r="D8489" s="6">
        <v>510</v>
      </c>
      <c r="E8489" s="6">
        <f t="shared" si="522"/>
        <v>111</v>
      </c>
      <c r="F8489" s="7">
        <f t="shared" si="523"/>
        <v>56.256198347107436</v>
      </c>
      <c r="G8489" s="7">
        <f t="shared" si="524"/>
        <v>64.371900826446279</v>
      </c>
    </row>
    <row r="8490" spans="1:7" x14ac:dyDescent="0.3">
      <c r="A8490" s="6" t="s">
        <v>11</v>
      </c>
      <c r="B8490" s="11">
        <v>26782</v>
      </c>
      <c r="C8490" s="5">
        <f t="shared" si="525"/>
        <v>1973.3239152813369</v>
      </c>
      <c r="D8490" s="6">
        <v>505</v>
      </c>
      <c r="E8490" s="6">
        <f t="shared" si="522"/>
        <v>111</v>
      </c>
      <c r="F8490" s="7">
        <f t="shared" si="523"/>
        <v>56.595041322314053</v>
      </c>
      <c r="G8490" s="7">
        <f t="shared" si="524"/>
        <v>63.851239669421489</v>
      </c>
    </row>
    <row r="8491" spans="1:7" x14ac:dyDescent="0.3">
      <c r="A8491" s="6" t="s">
        <v>11</v>
      </c>
      <c r="B8491" s="11">
        <v>26783</v>
      </c>
      <c r="C8491" s="5">
        <f t="shared" si="525"/>
        <v>1973.3266530871499</v>
      </c>
      <c r="D8491" s="6">
        <v>497</v>
      </c>
      <c r="E8491" s="6">
        <f t="shared" si="522"/>
        <v>111</v>
      </c>
      <c r="F8491" s="7">
        <f t="shared" si="523"/>
        <v>56.933884297520663</v>
      </c>
      <c r="G8491" s="7">
        <f t="shared" si="524"/>
        <v>63.330578512396691</v>
      </c>
    </row>
    <row r="8492" spans="1:7" x14ac:dyDescent="0.3">
      <c r="A8492" s="6" t="s">
        <v>11</v>
      </c>
      <c r="B8492" s="11">
        <v>26784</v>
      </c>
      <c r="C8492" s="5">
        <f t="shared" si="525"/>
        <v>1973.3293908929627</v>
      </c>
      <c r="D8492" s="6">
        <v>484</v>
      </c>
      <c r="E8492" s="6">
        <f t="shared" si="522"/>
        <v>111</v>
      </c>
      <c r="F8492" s="7">
        <f t="shared" si="523"/>
        <v>57.272727272727273</v>
      </c>
      <c r="G8492" s="7">
        <f t="shared" si="524"/>
        <v>62.809917355371901</v>
      </c>
    </row>
    <row r="8493" spans="1:7" x14ac:dyDescent="0.3">
      <c r="A8493" s="6" t="s">
        <v>11</v>
      </c>
      <c r="B8493" s="11">
        <v>26785</v>
      </c>
      <c r="C8493" s="5">
        <f t="shared" si="525"/>
        <v>1973.3321286987757</v>
      </c>
      <c r="D8493" s="6">
        <v>445</v>
      </c>
      <c r="E8493" s="6">
        <f t="shared" si="522"/>
        <v>111</v>
      </c>
      <c r="F8493" s="7">
        <f t="shared" si="523"/>
        <v>57.611570247933884</v>
      </c>
      <c r="G8493" s="7">
        <f t="shared" si="524"/>
        <v>62.289256198347104</v>
      </c>
    </row>
    <row r="8494" spans="1:7" x14ac:dyDescent="0.3">
      <c r="A8494" s="6" t="s">
        <v>11</v>
      </c>
      <c r="B8494" s="11">
        <v>26786</v>
      </c>
      <c r="C8494" s="5">
        <f t="shared" si="525"/>
        <v>1973.3348665045885</v>
      </c>
      <c r="D8494" s="6">
        <v>396</v>
      </c>
      <c r="E8494" s="6">
        <f t="shared" si="522"/>
        <v>111</v>
      </c>
      <c r="F8494" s="7">
        <f t="shared" si="523"/>
        <v>57.950413223140494</v>
      </c>
      <c r="G8494" s="7">
        <f t="shared" si="524"/>
        <v>61.768595041322314</v>
      </c>
    </row>
    <row r="8495" spans="1:7" x14ac:dyDescent="0.3">
      <c r="A8495" s="6" t="s">
        <v>11</v>
      </c>
      <c r="B8495" s="11">
        <v>26787</v>
      </c>
      <c r="C8495" s="5">
        <f t="shared" si="525"/>
        <v>1973.3376043104015</v>
      </c>
      <c r="D8495" s="6">
        <v>353</v>
      </c>
      <c r="E8495" s="6">
        <f t="shared" si="522"/>
        <v>111</v>
      </c>
      <c r="F8495" s="7">
        <f t="shared" si="523"/>
        <v>58.289256198347104</v>
      </c>
      <c r="G8495" s="7">
        <f t="shared" si="524"/>
        <v>61.247933884297524</v>
      </c>
    </row>
    <row r="8496" spans="1:7" x14ac:dyDescent="0.3">
      <c r="A8496" s="6" t="s">
        <v>11</v>
      </c>
      <c r="B8496" s="11">
        <v>26788</v>
      </c>
      <c r="C8496" s="5">
        <f t="shared" si="525"/>
        <v>1973.3403421162143</v>
      </c>
      <c r="D8496" s="6">
        <v>320</v>
      </c>
      <c r="E8496" s="6">
        <f t="shared" si="522"/>
        <v>111</v>
      </c>
      <c r="F8496" s="7">
        <f t="shared" si="523"/>
        <v>58.628099173553721</v>
      </c>
      <c r="G8496" s="7">
        <f t="shared" si="524"/>
        <v>60.727272727272727</v>
      </c>
    </row>
    <row r="8497" spans="1:7" x14ac:dyDescent="0.3">
      <c r="A8497" s="6" t="s">
        <v>11</v>
      </c>
      <c r="B8497" s="11">
        <v>26789</v>
      </c>
      <c r="C8497" s="5">
        <f t="shared" si="525"/>
        <v>1973.3430799220273</v>
      </c>
      <c r="D8497" s="6">
        <v>288</v>
      </c>
      <c r="E8497" s="6">
        <f t="shared" si="522"/>
        <v>111</v>
      </c>
      <c r="F8497" s="7">
        <f t="shared" si="523"/>
        <v>58.966942148760332</v>
      </c>
      <c r="G8497" s="7">
        <f t="shared" si="524"/>
        <v>60.206611570247937</v>
      </c>
    </row>
    <row r="8498" spans="1:7" x14ac:dyDescent="0.3">
      <c r="A8498" s="6" t="s">
        <v>11</v>
      </c>
      <c r="B8498" s="11">
        <v>26790</v>
      </c>
      <c r="C8498" s="5">
        <f t="shared" si="525"/>
        <v>1973.3458177278403</v>
      </c>
      <c r="D8498" s="6">
        <v>260</v>
      </c>
      <c r="E8498" s="6">
        <f t="shared" si="522"/>
        <v>111</v>
      </c>
      <c r="F8498" s="7">
        <f t="shared" si="523"/>
        <v>59.297520661157023</v>
      </c>
      <c r="G8498" s="7">
        <f t="shared" si="524"/>
        <v>59.685950413223139</v>
      </c>
    </row>
    <row r="8499" spans="1:7" x14ac:dyDescent="0.3">
      <c r="A8499" s="6" t="s">
        <v>11</v>
      </c>
      <c r="B8499" s="11">
        <v>26791</v>
      </c>
      <c r="C8499" s="5">
        <f t="shared" si="525"/>
        <v>1973.3485555336531</v>
      </c>
      <c r="D8499" s="6">
        <v>233</v>
      </c>
      <c r="E8499" s="6">
        <f t="shared" si="522"/>
        <v>111</v>
      </c>
      <c r="F8499" s="7">
        <f t="shared" si="523"/>
        <v>59.586776859504134</v>
      </c>
      <c r="G8499" s="7">
        <f t="shared" si="524"/>
        <v>59.165289256198349</v>
      </c>
    </row>
    <row r="8500" spans="1:7" x14ac:dyDescent="0.3">
      <c r="A8500" s="6" t="s">
        <v>11</v>
      </c>
      <c r="B8500" s="11">
        <v>26792</v>
      </c>
      <c r="C8500" s="5">
        <f t="shared" si="525"/>
        <v>1973.3512933394661</v>
      </c>
      <c r="D8500" s="6">
        <v>213</v>
      </c>
      <c r="E8500" s="6">
        <f t="shared" si="522"/>
        <v>111</v>
      </c>
      <c r="F8500" s="7">
        <f t="shared" si="523"/>
        <v>59.84297520661157</v>
      </c>
      <c r="G8500" s="7">
        <f t="shared" si="524"/>
        <v>58.644628099173552</v>
      </c>
    </row>
    <row r="8501" spans="1:7" x14ac:dyDescent="0.3">
      <c r="A8501" s="6" t="s">
        <v>11</v>
      </c>
      <c r="B8501" s="11">
        <v>26793</v>
      </c>
      <c r="C8501" s="5">
        <f t="shared" si="525"/>
        <v>1973.3540311452789</v>
      </c>
      <c r="D8501" s="6">
        <v>217</v>
      </c>
      <c r="E8501" s="6">
        <f t="shared" si="522"/>
        <v>111</v>
      </c>
      <c r="F8501" s="7">
        <f t="shared" si="523"/>
        <v>60.099173553719005</v>
      </c>
      <c r="G8501" s="7">
        <f t="shared" si="524"/>
        <v>58.123966942148762</v>
      </c>
    </row>
    <row r="8502" spans="1:7" x14ac:dyDescent="0.3">
      <c r="A8502" s="6" t="s">
        <v>11</v>
      </c>
      <c r="B8502" s="11">
        <v>26794</v>
      </c>
      <c r="C8502" s="5">
        <f t="shared" si="525"/>
        <v>1973.3567689510919</v>
      </c>
      <c r="D8502" s="6">
        <v>204</v>
      </c>
      <c r="E8502" s="6">
        <f t="shared" si="522"/>
        <v>111</v>
      </c>
      <c r="F8502" s="7">
        <f t="shared" si="523"/>
        <v>60.355371900826448</v>
      </c>
      <c r="G8502" s="7">
        <f t="shared" si="524"/>
        <v>57.603305785123965</v>
      </c>
    </row>
    <row r="8503" spans="1:7" x14ac:dyDescent="0.3">
      <c r="A8503" s="6" t="s">
        <v>11</v>
      </c>
      <c r="B8503" s="11">
        <v>26795</v>
      </c>
      <c r="C8503" s="5">
        <f t="shared" si="525"/>
        <v>1973.3595067569047</v>
      </c>
      <c r="D8503" s="6">
        <v>187</v>
      </c>
      <c r="E8503" s="6">
        <f t="shared" si="522"/>
        <v>111</v>
      </c>
      <c r="F8503" s="7">
        <f t="shared" si="523"/>
        <v>60.611570247933884</v>
      </c>
      <c r="G8503" s="7">
        <f t="shared" si="524"/>
        <v>57.082644628099175</v>
      </c>
    </row>
    <row r="8504" spans="1:7" x14ac:dyDescent="0.3">
      <c r="A8504" s="6" t="s">
        <v>11</v>
      </c>
      <c r="B8504" s="11">
        <v>26796</v>
      </c>
      <c r="C8504" s="5">
        <f t="shared" si="525"/>
        <v>1973.3622445627177</v>
      </c>
      <c r="D8504" s="6">
        <v>173</v>
      </c>
      <c r="E8504" s="6">
        <f t="shared" si="522"/>
        <v>111</v>
      </c>
      <c r="F8504" s="7">
        <f t="shared" si="523"/>
        <v>60.859504132231407</v>
      </c>
      <c r="G8504" s="7">
        <f t="shared" si="524"/>
        <v>56.561983471074377</v>
      </c>
    </row>
    <row r="8505" spans="1:7" x14ac:dyDescent="0.3">
      <c r="A8505" s="6" t="s">
        <v>11</v>
      </c>
      <c r="B8505" s="11">
        <v>26797</v>
      </c>
      <c r="C8505" s="5">
        <f t="shared" si="525"/>
        <v>1973.3649823685305</v>
      </c>
      <c r="D8505" s="6">
        <v>159</v>
      </c>
      <c r="E8505" s="6">
        <f t="shared" si="522"/>
        <v>111</v>
      </c>
      <c r="F8505" s="7">
        <f t="shared" si="523"/>
        <v>61.107438016528924</v>
      </c>
      <c r="G8505" s="7">
        <f t="shared" si="524"/>
        <v>56.041322314049587</v>
      </c>
    </row>
    <row r="8506" spans="1:7" x14ac:dyDescent="0.3">
      <c r="A8506" s="6" t="s">
        <v>11</v>
      </c>
      <c r="B8506" s="11">
        <v>26798</v>
      </c>
      <c r="C8506" s="5">
        <f t="shared" si="525"/>
        <v>1973.3677201743435</v>
      </c>
      <c r="D8506" s="6">
        <v>145</v>
      </c>
      <c r="E8506" s="6">
        <f t="shared" si="522"/>
        <v>111</v>
      </c>
      <c r="F8506" s="7">
        <f t="shared" si="523"/>
        <v>61.347107438016529</v>
      </c>
      <c r="G8506" s="7">
        <f t="shared" si="524"/>
        <v>55.52066115702479</v>
      </c>
    </row>
    <row r="8507" spans="1:7" x14ac:dyDescent="0.3">
      <c r="A8507" s="6" t="s">
        <v>11</v>
      </c>
      <c r="B8507" s="11">
        <v>26799</v>
      </c>
      <c r="C8507" s="5">
        <f t="shared" si="525"/>
        <v>1973.3704579801563</v>
      </c>
      <c r="D8507" s="6">
        <v>132</v>
      </c>
      <c r="E8507" s="6">
        <f t="shared" si="522"/>
        <v>111</v>
      </c>
      <c r="F8507" s="7">
        <f t="shared" si="523"/>
        <v>61.586776859504134</v>
      </c>
      <c r="G8507" s="7">
        <f t="shared" si="524"/>
        <v>55</v>
      </c>
    </row>
    <row r="8508" spans="1:7" x14ac:dyDescent="0.3">
      <c r="A8508" s="6" t="s">
        <v>11</v>
      </c>
      <c r="B8508" s="11">
        <v>26800</v>
      </c>
      <c r="C8508" s="5">
        <f t="shared" si="525"/>
        <v>1973.3731957859693</v>
      </c>
      <c r="D8508" s="6">
        <v>118</v>
      </c>
      <c r="E8508" s="6">
        <f t="shared" ref="E8508:E8571" si="526">MIN(D8388:D8508)</f>
        <v>111</v>
      </c>
      <c r="F8508" s="7">
        <f t="shared" ref="F8508:F8571" si="527">AVERAGE(E8448:E8568)</f>
        <v>61.81818181818182</v>
      </c>
      <c r="G8508" s="7">
        <f t="shared" ref="G8508:G8571" si="528">AVERAGE(E8508:E8628)</f>
        <v>54.47933884297521</v>
      </c>
    </row>
    <row r="8509" spans="1:7" x14ac:dyDescent="0.3">
      <c r="A8509" s="6" t="s">
        <v>11</v>
      </c>
      <c r="B8509" s="11">
        <v>26801</v>
      </c>
      <c r="C8509" s="5">
        <f t="shared" si="525"/>
        <v>1973.3759335917823</v>
      </c>
      <c r="D8509" s="6">
        <v>107</v>
      </c>
      <c r="E8509" s="6">
        <f t="shared" si="526"/>
        <v>107</v>
      </c>
      <c r="F8509" s="7">
        <f t="shared" si="527"/>
        <v>62.049586776859506</v>
      </c>
      <c r="G8509" s="7">
        <f t="shared" si="528"/>
        <v>53.958677685950413</v>
      </c>
    </row>
    <row r="8510" spans="1:7" x14ac:dyDescent="0.3">
      <c r="A8510" s="6" t="s">
        <v>11</v>
      </c>
      <c r="B8510" s="11">
        <v>26802</v>
      </c>
      <c r="C8510" s="5">
        <f t="shared" si="525"/>
        <v>1973.3786713975951</v>
      </c>
      <c r="D8510" s="6">
        <v>97</v>
      </c>
      <c r="E8510" s="6">
        <f t="shared" si="526"/>
        <v>97</v>
      </c>
      <c r="F8510" s="7">
        <f t="shared" si="527"/>
        <v>62.280991735537192</v>
      </c>
      <c r="G8510" s="7">
        <f t="shared" si="528"/>
        <v>53.471074380165291</v>
      </c>
    </row>
    <row r="8511" spans="1:7" x14ac:dyDescent="0.3">
      <c r="A8511" s="6" t="s">
        <v>11</v>
      </c>
      <c r="B8511" s="11">
        <v>26803</v>
      </c>
      <c r="C8511" s="5">
        <f t="shared" si="525"/>
        <v>1973.3814092034081</v>
      </c>
      <c r="D8511" s="6">
        <v>87</v>
      </c>
      <c r="E8511" s="6">
        <f t="shared" si="526"/>
        <v>87</v>
      </c>
      <c r="F8511" s="7">
        <f t="shared" si="527"/>
        <v>62.495867768595041</v>
      </c>
      <c r="G8511" s="7">
        <f t="shared" si="528"/>
        <v>53.066115702479337</v>
      </c>
    </row>
    <row r="8512" spans="1:7" x14ac:dyDescent="0.3">
      <c r="A8512" s="6" t="s">
        <v>11</v>
      </c>
      <c r="B8512" s="11">
        <v>26804</v>
      </c>
      <c r="C8512" s="5">
        <f t="shared" si="525"/>
        <v>1973.3841470092209</v>
      </c>
      <c r="D8512" s="6">
        <v>80</v>
      </c>
      <c r="E8512" s="6">
        <f t="shared" si="526"/>
        <v>80</v>
      </c>
      <c r="F8512" s="7">
        <f t="shared" si="527"/>
        <v>62.702479338842977</v>
      </c>
      <c r="G8512" s="7">
        <f t="shared" si="528"/>
        <v>52.743801652892564</v>
      </c>
    </row>
    <row r="8513" spans="1:7" x14ac:dyDescent="0.3">
      <c r="A8513" s="6" t="s">
        <v>11</v>
      </c>
      <c r="B8513" s="11">
        <v>26805</v>
      </c>
      <c r="C8513" s="5">
        <f t="shared" si="525"/>
        <v>1973.3868848150339</v>
      </c>
      <c r="D8513" s="6">
        <v>74</v>
      </c>
      <c r="E8513" s="6">
        <f t="shared" si="526"/>
        <v>74</v>
      </c>
      <c r="F8513" s="7">
        <f t="shared" si="527"/>
        <v>62.900826446280995</v>
      </c>
      <c r="G8513" s="7">
        <f t="shared" si="528"/>
        <v>52.47933884297521</v>
      </c>
    </row>
    <row r="8514" spans="1:7" x14ac:dyDescent="0.3">
      <c r="A8514" s="6" t="s">
        <v>11</v>
      </c>
      <c r="B8514" s="11">
        <v>26806</v>
      </c>
      <c r="C8514" s="5">
        <f t="shared" si="525"/>
        <v>1973.3896226208467</v>
      </c>
      <c r="D8514" s="6">
        <v>68</v>
      </c>
      <c r="E8514" s="6">
        <f t="shared" si="526"/>
        <v>68</v>
      </c>
      <c r="F8514" s="7">
        <f t="shared" si="527"/>
        <v>63.090909090909093</v>
      </c>
      <c r="G8514" s="7">
        <f t="shared" si="528"/>
        <v>52.264462809917354</v>
      </c>
    </row>
    <row r="8515" spans="1:7" x14ac:dyDescent="0.3">
      <c r="A8515" s="6" t="s">
        <v>11</v>
      </c>
      <c r="B8515" s="11">
        <v>26807</v>
      </c>
      <c r="C8515" s="5">
        <f t="shared" ref="C8515:C8578" si="529">(B8515/365.256)+1900</f>
        <v>1973.3923604266597</v>
      </c>
      <c r="D8515" s="6">
        <v>63</v>
      </c>
      <c r="E8515" s="6">
        <f t="shared" si="526"/>
        <v>63</v>
      </c>
      <c r="F8515" s="7">
        <f t="shared" si="527"/>
        <v>63.280991735537192</v>
      </c>
      <c r="G8515" s="7">
        <f t="shared" si="528"/>
        <v>52.099173553719005</v>
      </c>
    </row>
    <row r="8516" spans="1:7" x14ac:dyDescent="0.3">
      <c r="A8516" s="6" t="s">
        <v>11</v>
      </c>
      <c r="B8516" s="11">
        <v>26808</v>
      </c>
      <c r="C8516" s="5">
        <f t="shared" si="529"/>
        <v>1973.3950982324725</v>
      </c>
      <c r="D8516" s="6">
        <v>59</v>
      </c>
      <c r="E8516" s="6">
        <f t="shared" si="526"/>
        <v>59</v>
      </c>
      <c r="F8516" s="7">
        <f t="shared" si="527"/>
        <v>63.471074380165291</v>
      </c>
      <c r="G8516" s="7">
        <f t="shared" si="528"/>
        <v>51.97520661157025</v>
      </c>
    </row>
    <row r="8517" spans="1:7" x14ac:dyDescent="0.3">
      <c r="A8517" s="6" t="s">
        <v>11</v>
      </c>
      <c r="B8517" s="11">
        <v>26809</v>
      </c>
      <c r="C8517" s="5">
        <f t="shared" si="529"/>
        <v>1973.3978360382855</v>
      </c>
      <c r="D8517" s="6">
        <v>60</v>
      </c>
      <c r="E8517" s="6">
        <f t="shared" si="526"/>
        <v>59</v>
      </c>
      <c r="F8517" s="7">
        <f t="shared" si="527"/>
        <v>63.66115702479339</v>
      </c>
      <c r="G8517" s="7">
        <f t="shared" si="528"/>
        <v>51.884297520661157</v>
      </c>
    </row>
    <row r="8518" spans="1:7" x14ac:dyDescent="0.3">
      <c r="A8518" s="6" t="s">
        <v>11</v>
      </c>
      <c r="B8518" s="11">
        <v>26810</v>
      </c>
      <c r="C8518" s="5">
        <f t="shared" si="529"/>
        <v>1973.4005738440983</v>
      </c>
      <c r="D8518" s="6">
        <v>65</v>
      </c>
      <c r="E8518" s="6">
        <f t="shared" si="526"/>
        <v>59</v>
      </c>
      <c r="F8518" s="7">
        <f t="shared" si="527"/>
        <v>63.84297520661157</v>
      </c>
      <c r="G8518" s="7">
        <f t="shared" si="528"/>
        <v>51.793388429752063</v>
      </c>
    </row>
    <row r="8519" spans="1:7" x14ac:dyDescent="0.3">
      <c r="A8519" s="6" t="s">
        <v>11</v>
      </c>
      <c r="B8519" s="11">
        <v>26811</v>
      </c>
      <c r="C8519" s="5">
        <f t="shared" si="529"/>
        <v>1973.4033116499113</v>
      </c>
      <c r="D8519" s="6">
        <v>92</v>
      </c>
      <c r="E8519" s="6">
        <f t="shared" si="526"/>
        <v>59</v>
      </c>
      <c r="F8519" s="7">
        <f t="shared" si="527"/>
        <v>64.016528925619838</v>
      </c>
      <c r="G8519" s="7">
        <f t="shared" si="528"/>
        <v>51.702479338842977</v>
      </c>
    </row>
    <row r="8520" spans="1:7" x14ac:dyDescent="0.3">
      <c r="A8520" s="6" t="s">
        <v>11</v>
      </c>
      <c r="B8520" s="11">
        <v>26812</v>
      </c>
      <c r="C8520" s="5">
        <f t="shared" si="529"/>
        <v>1973.4060494557243</v>
      </c>
      <c r="D8520" s="6">
        <v>105</v>
      </c>
      <c r="E8520" s="6">
        <f t="shared" si="526"/>
        <v>59</v>
      </c>
      <c r="F8520" s="7">
        <f t="shared" si="527"/>
        <v>64.190082644628106</v>
      </c>
      <c r="G8520" s="7">
        <f t="shared" si="528"/>
        <v>51.611570247933884</v>
      </c>
    </row>
    <row r="8521" spans="1:7" x14ac:dyDescent="0.3">
      <c r="A8521" s="6" t="s">
        <v>11</v>
      </c>
      <c r="B8521" s="11">
        <v>26813</v>
      </c>
      <c r="C8521" s="5">
        <f t="shared" si="529"/>
        <v>1973.4087872615371</v>
      </c>
      <c r="D8521" s="6">
        <v>112</v>
      </c>
      <c r="E8521" s="6">
        <f t="shared" si="526"/>
        <v>59</v>
      </c>
      <c r="F8521" s="7">
        <f t="shared" si="527"/>
        <v>64.355371900826441</v>
      </c>
      <c r="G8521" s="7">
        <f t="shared" si="528"/>
        <v>51.512396694214878</v>
      </c>
    </row>
    <row r="8522" spans="1:7" x14ac:dyDescent="0.3">
      <c r="A8522" s="6" t="s">
        <v>11</v>
      </c>
      <c r="B8522" s="11">
        <v>26814</v>
      </c>
      <c r="C8522" s="5">
        <f t="shared" si="529"/>
        <v>1973.4115250673501</v>
      </c>
      <c r="D8522" s="6">
        <v>122</v>
      </c>
      <c r="E8522" s="6">
        <f t="shared" si="526"/>
        <v>59</v>
      </c>
      <c r="F8522" s="7">
        <f t="shared" si="527"/>
        <v>64.52066115702479</v>
      </c>
      <c r="G8522" s="7">
        <f t="shared" si="528"/>
        <v>51.413223140495866</v>
      </c>
    </row>
    <row r="8523" spans="1:7" x14ac:dyDescent="0.3">
      <c r="A8523" s="6" t="s">
        <v>11</v>
      </c>
      <c r="B8523" s="11">
        <v>26815</v>
      </c>
      <c r="C8523" s="5">
        <f t="shared" si="529"/>
        <v>1973.4142628731629</v>
      </c>
      <c r="D8523" s="6">
        <v>136</v>
      </c>
      <c r="E8523" s="6">
        <f t="shared" si="526"/>
        <v>59</v>
      </c>
      <c r="F8523" s="7">
        <f t="shared" si="527"/>
        <v>64.685950413223139</v>
      </c>
      <c r="G8523" s="7">
        <f t="shared" si="528"/>
        <v>51.314049586776861</v>
      </c>
    </row>
    <row r="8524" spans="1:7" x14ac:dyDescent="0.3">
      <c r="A8524" s="6" t="s">
        <v>11</v>
      </c>
      <c r="B8524" s="11">
        <v>26816</v>
      </c>
      <c r="C8524" s="5">
        <f t="shared" si="529"/>
        <v>1973.4170006789759</v>
      </c>
      <c r="D8524" s="6">
        <v>148</v>
      </c>
      <c r="E8524" s="6">
        <f t="shared" si="526"/>
        <v>59</v>
      </c>
      <c r="F8524" s="7">
        <f t="shared" si="527"/>
        <v>64.851239669421489</v>
      </c>
      <c r="G8524" s="7">
        <f t="shared" si="528"/>
        <v>51.214876033057848</v>
      </c>
    </row>
    <row r="8525" spans="1:7" x14ac:dyDescent="0.3">
      <c r="A8525" s="6" t="s">
        <v>11</v>
      </c>
      <c r="B8525" s="11">
        <v>26817</v>
      </c>
      <c r="C8525" s="5">
        <f t="shared" si="529"/>
        <v>1973.4197384847887</v>
      </c>
      <c r="D8525" s="6">
        <v>173</v>
      </c>
      <c r="E8525" s="6">
        <f t="shared" si="526"/>
        <v>59</v>
      </c>
      <c r="F8525" s="7">
        <f t="shared" si="527"/>
        <v>65.016528925619838</v>
      </c>
      <c r="G8525" s="7">
        <f t="shared" si="528"/>
        <v>51.115702479338843</v>
      </c>
    </row>
    <row r="8526" spans="1:7" x14ac:dyDescent="0.3">
      <c r="A8526" s="6" t="s">
        <v>11</v>
      </c>
      <c r="B8526" s="11">
        <v>26818</v>
      </c>
      <c r="C8526" s="5">
        <f t="shared" si="529"/>
        <v>1973.4224762906017</v>
      </c>
      <c r="D8526" s="6">
        <v>174</v>
      </c>
      <c r="E8526" s="6">
        <f t="shared" si="526"/>
        <v>59</v>
      </c>
      <c r="F8526" s="7">
        <f t="shared" si="527"/>
        <v>65.181818181818187</v>
      </c>
      <c r="G8526" s="7">
        <f t="shared" si="528"/>
        <v>51.016528925619838</v>
      </c>
    </row>
    <row r="8527" spans="1:7" x14ac:dyDescent="0.3">
      <c r="A8527" s="6" t="s">
        <v>11</v>
      </c>
      <c r="B8527" s="11">
        <v>26819</v>
      </c>
      <c r="C8527" s="5">
        <f t="shared" si="529"/>
        <v>1973.4252140964145</v>
      </c>
      <c r="D8527" s="6">
        <v>166</v>
      </c>
      <c r="E8527" s="6">
        <f t="shared" si="526"/>
        <v>59</v>
      </c>
      <c r="F8527" s="7">
        <f t="shared" si="527"/>
        <v>65.347107438016522</v>
      </c>
      <c r="G8527" s="7">
        <f t="shared" si="528"/>
        <v>50.917355371900825</v>
      </c>
    </row>
    <row r="8528" spans="1:7" x14ac:dyDescent="0.3">
      <c r="A8528" s="6" t="s">
        <v>11</v>
      </c>
      <c r="B8528" s="11">
        <v>26820</v>
      </c>
      <c r="C8528" s="5">
        <f t="shared" si="529"/>
        <v>1973.4279519022275</v>
      </c>
      <c r="D8528" s="6">
        <v>154</v>
      </c>
      <c r="E8528" s="6">
        <f t="shared" si="526"/>
        <v>59</v>
      </c>
      <c r="F8528" s="7">
        <f t="shared" si="527"/>
        <v>65.512396694214871</v>
      </c>
      <c r="G8528" s="7">
        <f t="shared" si="528"/>
        <v>50.81818181818182</v>
      </c>
    </row>
    <row r="8529" spans="1:7" x14ac:dyDescent="0.3">
      <c r="A8529" s="6" t="s">
        <v>11</v>
      </c>
      <c r="B8529" s="11">
        <v>26821</v>
      </c>
      <c r="C8529" s="5">
        <f t="shared" si="529"/>
        <v>1973.4306897080403</v>
      </c>
      <c r="D8529" s="6">
        <v>140</v>
      </c>
      <c r="E8529" s="6">
        <f t="shared" si="526"/>
        <v>59</v>
      </c>
      <c r="F8529" s="7">
        <f t="shared" si="527"/>
        <v>65.67768595041322</v>
      </c>
      <c r="G8529" s="7">
        <f t="shared" si="528"/>
        <v>50.719008264462808</v>
      </c>
    </row>
    <row r="8530" spans="1:7" x14ac:dyDescent="0.3">
      <c r="A8530" s="6" t="s">
        <v>11</v>
      </c>
      <c r="B8530" s="11">
        <v>26822</v>
      </c>
      <c r="C8530" s="5">
        <f t="shared" si="529"/>
        <v>1973.4334275138533</v>
      </c>
      <c r="D8530" s="6">
        <v>128</v>
      </c>
      <c r="E8530" s="6">
        <f t="shared" si="526"/>
        <v>59</v>
      </c>
      <c r="F8530" s="7">
        <f t="shared" si="527"/>
        <v>65.84297520661157</v>
      </c>
      <c r="G8530" s="7">
        <f t="shared" si="528"/>
        <v>50.611570247933884</v>
      </c>
    </row>
    <row r="8531" spans="1:7" x14ac:dyDescent="0.3">
      <c r="A8531" s="6" t="s">
        <v>11</v>
      </c>
      <c r="B8531" s="11">
        <v>26823</v>
      </c>
      <c r="C8531" s="5">
        <f t="shared" si="529"/>
        <v>1973.4361653196663</v>
      </c>
      <c r="D8531" s="6">
        <v>119</v>
      </c>
      <c r="E8531" s="6">
        <f t="shared" si="526"/>
        <v>59</v>
      </c>
      <c r="F8531" s="7">
        <f t="shared" si="527"/>
        <v>66.008264462809919</v>
      </c>
      <c r="G8531" s="7">
        <f t="shared" si="528"/>
        <v>50.471074380165291</v>
      </c>
    </row>
    <row r="8532" spans="1:7" x14ac:dyDescent="0.3">
      <c r="A8532" s="6" t="s">
        <v>11</v>
      </c>
      <c r="B8532" s="11">
        <v>26824</v>
      </c>
      <c r="C8532" s="5">
        <f t="shared" si="529"/>
        <v>1973.4389031254791</v>
      </c>
      <c r="D8532" s="6">
        <v>116</v>
      </c>
      <c r="E8532" s="6">
        <f t="shared" si="526"/>
        <v>59</v>
      </c>
      <c r="F8532" s="7">
        <f t="shared" si="527"/>
        <v>66.173553719008268</v>
      </c>
      <c r="G8532" s="7">
        <f t="shared" si="528"/>
        <v>50.305785123966942</v>
      </c>
    </row>
    <row r="8533" spans="1:7" x14ac:dyDescent="0.3">
      <c r="A8533" s="6" t="s">
        <v>11</v>
      </c>
      <c r="B8533" s="11">
        <v>26825</v>
      </c>
      <c r="C8533" s="5">
        <f t="shared" si="529"/>
        <v>1973.4416409312921</v>
      </c>
      <c r="D8533" s="6">
        <v>111</v>
      </c>
      <c r="E8533" s="6">
        <f t="shared" si="526"/>
        <v>59</v>
      </c>
      <c r="F8533" s="7">
        <f t="shared" si="527"/>
        <v>66.338842975206617</v>
      </c>
      <c r="G8533" s="7">
        <f t="shared" si="528"/>
        <v>50.123966942148762</v>
      </c>
    </row>
    <row r="8534" spans="1:7" x14ac:dyDescent="0.3">
      <c r="A8534" s="6" t="s">
        <v>11</v>
      </c>
      <c r="B8534" s="11">
        <v>26826</v>
      </c>
      <c r="C8534" s="5">
        <f t="shared" si="529"/>
        <v>1973.4443787371049</v>
      </c>
      <c r="D8534" s="6">
        <v>102</v>
      </c>
      <c r="E8534" s="6">
        <f t="shared" si="526"/>
        <v>59</v>
      </c>
      <c r="F8534" s="7">
        <f t="shared" si="527"/>
        <v>66.504132231404952</v>
      </c>
      <c r="G8534" s="7">
        <f t="shared" si="528"/>
        <v>49.925619834710744</v>
      </c>
    </row>
    <row r="8535" spans="1:7" x14ac:dyDescent="0.3">
      <c r="A8535" s="6" t="s">
        <v>11</v>
      </c>
      <c r="B8535" s="11">
        <v>26827</v>
      </c>
      <c r="C8535" s="5">
        <f t="shared" si="529"/>
        <v>1973.4471165429179</v>
      </c>
      <c r="D8535" s="6">
        <v>112</v>
      </c>
      <c r="E8535" s="6">
        <f t="shared" si="526"/>
        <v>59</v>
      </c>
      <c r="F8535" s="7">
        <f t="shared" si="527"/>
        <v>66.669421487603302</v>
      </c>
      <c r="G8535" s="7">
        <f t="shared" si="528"/>
        <v>49.710743801652896</v>
      </c>
    </row>
    <row r="8536" spans="1:7" x14ac:dyDescent="0.3">
      <c r="A8536" s="6" t="s">
        <v>11</v>
      </c>
      <c r="B8536" s="11">
        <v>26828</v>
      </c>
      <c r="C8536" s="5">
        <f t="shared" si="529"/>
        <v>1973.4498543487307</v>
      </c>
      <c r="D8536" s="6">
        <v>112</v>
      </c>
      <c r="E8536" s="6">
        <f t="shared" si="526"/>
        <v>59</v>
      </c>
      <c r="F8536" s="7">
        <f t="shared" si="527"/>
        <v>66.834710743801651</v>
      </c>
      <c r="G8536" s="7">
        <f t="shared" si="528"/>
        <v>49.47933884297521</v>
      </c>
    </row>
    <row r="8537" spans="1:7" x14ac:dyDescent="0.3">
      <c r="A8537" s="6" t="s">
        <v>11</v>
      </c>
      <c r="B8537" s="11">
        <v>26829</v>
      </c>
      <c r="C8537" s="5">
        <f t="shared" si="529"/>
        <v>1973.4525921545437</v>
      </c>
      <c r="D8537" s="6">
        <v>106</v>
      </c>
      <c r="E8537" s="6">
        <f t="shared" si="526"/>
        <v>59</v>
      </c>
      <c r="F8537" s="7">
        <f t="shared" si="527"/>
        <v>67</v>
      </c>
      <c r="G8537" s="7">
        <f t="shared" si="528"/>
        <v>49.239669421487605</v>
      </c>
    </row>
    <row r="8538" spans="1:7" x14ac:dyDescent="0.3">
      <c r="A8538" s="6" t="s">
        <v>11</v>
      </c>
      <c r="B8538" s="11">
        <v>26830</v>
      </c>
      <c r="C8538" s="5">
        <f t="shared" si="529"/>
        <v>1973.4553299603565</v>
      </c>
      <c r="D8538" s="6">
        <v>108</v>
      </c>
      <c r="E8538" s="6">
        <f t="shared" si="526"/>
        <v>59</v>
      </c>
      <c r="F8538" s="7">
        <f t="shared" si="527"/>
        <v>67.165289256198349</v>
      </c>
      <c r="G8538" s="7">
        <f t="shared" si="528"/>
        <v>48.983471074380162</v>
      </c>
    </row>
    <row r="8539" spans="1:7" x14ac:dyDescent="0.3">
      <c r="A8539" s="6" t="s">
        <v>11</v>
      </c>
      <c r="B8539" s="11">
        <v>26831</v>
      </c>
      <c r="C8539" s="5">
        <f t="shared" si="529"/>
        <v>1973.4580677661695</v>
      </c>
      <c r="D8539" s="6">
        <v>123</v>
      </c>
      <c r="E8539" s="6">
        <f t="shared" si="526"/>
        <v>59</v>
      </c>
      <c r="F8539" s="7">
        <f t="shared" si="527"/>
        <v>67.330578512396698</v>
      </c>
      <c r="G8539" s="7">
        <f t="shared" si="528"/>
        <v>48.710743801652896</v>
      </c>
    </row>
    <row r="8540" spans="1:7" x14ac:dyDescent="0.3">
      <c r="A8540" s="6" t="s">
        <v>11</v>
      </c>
      <c r="B8540" s="11">
        <v>26832</v>
      </c>
      <c r="C8540" s="5">
        <f t="shared" si="529"/>
        <v>1973.4608055719823</v>
      </c>
      <c r="D8540" s="6">
        <v>125</v>
      </c>
      <c r="E8540" s="6">
        <f t="shared" si="526"/>
        <v>59</v>
      </c>
      <c r="F8540" s="7">
        <f t="shared" si="527"/>
        <v>67.495867768595048</v>
      </c>
      <c r="G8540" s="7">
        <f t="shared" si="528"/>
        <v>48.429752066115704</v>
      </c>
    </row>
    <row r="8541" spans="1:7" x14ac:dyDescent="0.3">
      <c r="A8541" s="6" t="s">
        <v>11</v>
      </c>
      <c r="B8541" s="11">
        <v>26833</v>
      </c>
      <c r="C8541" s="5">
        <f t="shared" si="529"/>
        <v>1973.4635433777953</v>
      </c>
      <c r="D8541" s="6">
        <v>131</v>
      </c>
      <c r="E8541" s="6">
        <f t="shared" si="526"/>
        <v>59</v>
      </c>
      <c r="F8541" s="7">
        <f t="shared" si="527"/>
        <v>67.661157024793383</v>
      </c>
      <c r="G8541" s="7">
        <f t="shared" si="528"/>
        <v>48.148760330578511</v>
      </c>
    </row>
    <row r="8542" spans="1:7" x14ac:dyDescent="0.3">
      <c r="A8542" s="6" t="s">
        <v>11</v>
      </c>
      <c r="B8542" s="11">
        <v>26834</v>
      </c>
      <c r="C8542" s="5">
        <f t="shared" si="529"/>
        <v>1973.4662811836083</v>
      </c>
      <c r="D8542" s="6">
        <v>129</v>
      </c>
      <c r="E8542" s="6">
        <f t="shared" si="526"/>
        <v>59</v>
      </c>
      <c r="F8542" s="7">
        <f t="shared" si="527"/>
        <v>67.826446280991732</v>
      </c>
      <c r="G8542" s="7">
        <f t="shared" si="528"/>
        <v>47.859504132231407</v>
      </c>
    </row>
    <row r="8543" spans="1:7" x14ac:dyDescent="0.3">
      <c r="A8543" s="6" t="s">
        <v>11</v>
      </c>
      <c r="B8543" s="11">
        <v>26835</v>
      </c>
      <c r="C8543" s="5">
        <f t="shared" si="529"/>
        <v>1973.4690189894211</v>
      </c>
      <c r="D8543" s="6">
        <v>131</v>
      </c>
      <c r="E8543" s="6">
        <f t="shared" si="526"/>
        <v>59</v>
      </c>
      <c r="F8543" s="7">
        <f t="shared" si="527"/>
        <v>67.495867768595048</v>
      </c>
      <c r="G8543" s="7">
        <f t="shared" si="528"/>
        <v>47.570247933884296</v>
      </c>
    </row>
    <row r="8544" spans="1:7" x14ac:dyDescent="0.3">
      <c r="A8544" s="6" t="s">
        <v>11</v>
      </c>
      <c r="B8544" s="11">
        <v>26836</v>
      </c>
      <c r="C8544" s="5">
        <f t="shared" si="529"/>
        <v>1973.4717567952341</v>
      </c>
      <c r="D8544" s="6">
        <v>141</v>
      </c>
      <c r="E8544" s="6">
        <f t="shared" si="526"/>
        <v>59</v>
      </c>
      <c r="F8544" s="7">
        <f t="shared" si="527"/>
        <v>66.975206611570243</v>
      </c>
      <c r="G8544" s="7">
        <f t="shared" si="528"/>
        <v>47.280991735537192</v>
      </c>
    </row>
    <row r="8545" spans="1:7" x14ac:dyDescent="0.3">
      <c r="A8545" s="6" t="s">
        <v>11</v>
      </c>
      <c r="B8545" s="11">
        <v>26837</v>
      </c>
      <c r="C8545" s="5">
        <f t="shared" si="529"/>
        <v>1973.4744946010469</v>
      </c>
      <c r="D8545" s="6">
        <v>159</v>
      </c>
      <c r="E8545" s="6">
        <f t="shared" si="526"/>
        <v>59</v>
      </c>
      <c r="F8545" s="7">
        <f t="shared" si="527"/>
        <v>66.454545454545453</v>
      </c>
      <c r="G8545" s="7">
        <f t="shared" si="528"/>
        <v>46.983471074380162</v>
      </c>
    </row>
    <row r="8546" spans="1:7" x14ac:dyDescent="0.3">
      <c r="A8546" s="6" t="s">
        <v>11</v>
      </c>
      <c r="B8546" s="11">
        <v>26838</v>
      </c>
      <c r="C8546" s="5">
        <f t="shared" si="529"/>
        <v>1973.4772324068599</v>
      </c>
      <c r="D8546" s="6">
        <v>154</v>
      </c>
      <c r="E8546" s="6">
        <f t="shared" si="526"/>
        <v>59</v>
      </c>
      <c r="F8546" s="7">
        <f t="shared" si="527"/>
        <v>65.933884297520663</v>
      </c>
      <c r="G8546" s="7">
        <f t="shared" si="528"/>
        <v>46.685950413223139</v>
      </c>
    </row>
    <row r="8547" spans="1:7" x14ac:dyDescent="0.3">
      <c r="A8547" s="6" t="s">
        <v>11</v>
      </c>
      <c r="B8547" s="11">
        <v>26839</v>
      </c>
      <c r="C8547" s="5">
        <f t="shared" si="529"/>
        <v>1973.4799702126727</v>
      </c>
      <c r="D8547" s="6">
        <v>152</v>
      </c>
      <c r="E8547" s="6">
        <f t="shared" si="526"/>
        <v>59</v>
      </c>
      <c r="F8547" s="7">
        <f t="shared" si="527"/>
        <v>65.413223140495873</v>
      </c>
      <c r="G8547" s="7">
        <f t="shared" si="528"/>
        <v>46.380165289256198</v>
      </c>
    </row>
    <row r="8548" spans="1:7" x14ac:dyDescent="0.3">
      <c r="A8548" s="6" t="s">
        <v>11</v>
      </c>
      <c r="B8548" s="11">
        <v>26840</v>
      </c>
      <c r="C8548" s="5">
        <f t="shared" si="529"/>
        <v>1973.4827080184857</v>
      </c>
      <c r="D8548" s="6">
        <v>145</v>
      </c>
      <c r="E8548" s="6">
        <f t="shared" si="526"/>
        <v>59</v>
      </c>
      <c r="F8548" s="7">
        <f t="shared" si="527"/>
        <v>64.892561983471069</v>
      </c>
      <c r="G8548" s="7">
        <f t="shared" si="528"/>
        <v>46.074380165289256</v>
      </c>
    </row>
    <row r="8549" spans="1:7" x14ac:dyDescent="0.3">
      <c r="A8549" s="6" t="s">
        <v>11</v>
      </c>
      <c r="B8549" s="11">
        <v>26841</v>
      </c>
      <c r="C8549" s="5">
        <f t="shared" si="529"/>
        <v>1973.4854458242985</v>
      </c>
      <c r="D8549" s="6">
        <v>133</v>
      </c>
      <c r="E8549" s="6">
        <f t="shared" si="526"/>
        <v>59</v>
      </c>
      <c r="F8549" s="7">
        <f t="shared" si="527"/>
        <v>64.371900826446279</v>
      </c>
      <c r="G8549" s="7">
        <f t="shared" si="528"/>
        <v>45.768595041322314</v>
      </c>
    </row>
    <row r="8550" spans="1:7" x14ac:dyDescent="0.3">
      <c r="A8550" s="6" t="s">
        <v>11</v>
      </c>
      <c r="B8550" s="11">
        <v>26842</v>
      </c>
      <c r="C8550" s="5">
        <f t="shared" si="529"/>
        <v>1973.4881836301115</v>
      </c>
      <c r="D8550" s="6">
        <v>117</v>
      </c>
      <c r="E8550" s="6">
        <f t="shared" si="526"/>
        <v>59</v>
      </c>
      <c r="F8550" s="7">
        <f t="shared" si="527"/>
        <v>63.851239669421489</v>
      </c>
      <c r="G8550" s="7">
        <f t="shared" si="528"/>
        <v>45.462809917355372</v>
      </c>
    </row>
    <row r="8551" spans="1:7" x14ac:dyDescent="0.3">
      <c r="A8551" s="6" t="s">
        <v>11</v>
      </c>
      <c r="B8551" s="11">
        <v>26843</v>
      </c>
      <c r="C8551" s="5">
        <f t="shared" si="529"/>
        <v>1973.4909214359243</v>
      </c>
      <c r="D8551" s="6">
        <v>107</v>
      </c>
      <c r="E8551" s="6">
        <f t="shared" si="526"/>
        <v>59</v>
      </c>
      <c r="F8551" s="7">
        <f t="shared" si="527"/>
        <v>63.330578512396691</v>
      </c>
      <c r="G8551" s="7">
        <f t="shared" si="528"/>
        <v>45.148760330578511</v>
      </c>
    </row>
    <row r="8552" spans="1:7" x14ac:dyDescent="0.3">
      <c r="A8552" s="6" t="s">
        <v>11</v>
      </c>
      <c r="B8552" s="11">
        <v>26844</v>
      </c>
      <c r="C8552" s="5">
        <f t="shared" si="529"/>
        <v>1973.4936592417373</v>
      </c>
      <c r="D8552" s="6">
        <v>97</v>
      </c>
      <c r="E8552" s="6">
        <f t="shared" si="526"/>
        <v>59</v>
      </c>
      <c r="F8552" s="7">
        <f t="shared" si="527"/>
        <v>62.809917355371901</v>
      </c>
      <c r="G8552" s="7">
        <f t="shared" si="528"/>
        <v>44.834710743801651</v>
      </c>
    </row>
    <row r="8553" spans="1:7" x14ac:dyDescent="0.3">
      <c r="A8553" s="6" t="s">
        <v>11</v>
      </c>
      <c r="B8553" s="11">
        <v>26845</v>
      </c>
      <c r="C8553" s="5">
        <f t="shared" si="529"/>
        <v>1973.4963970475503</v>
      </c>
      <c r="D8553" s="6">
        <v>94</v>
      </c>
      <c r="E8553" s="6">
        <f t="shared" si="526"/>
        <v>59</v>
      </c>
      <c r="F8553" s="7">
        <f t="shared" si="527"/>
        <v>62.289256198347104</v>
      </c>
      <c r="G8553" s="7">
        <f t="shared" si="528"/>
        <v>44.52066115702479</v>
      </c>
    </row>
    <row r="8554" spans="1:7" x14ac:dyDescent="0.3">
      <c r="A8554" s="6" t="s">
        <v>11</v>
      </c>
      <c r="B8554" s="11">
        <v>26846</v>
      </c>
      <c r="C8554" s="5">
        <f t="shared" si="529"/>
        <v>1973.4991348533631</v>
      </c>
      <c r="D8554" s="6">
        <v>91</v>
      </c>
      <c r="E8554" s="6">
        <f t="shared" si="526"/>
        <v>59</v>
      </c>
      <c r="F8554" s="7">
        <f t="shared" si="527"/>
        <v>61.768595041322314</v>
      </c>
      <c r="G8554" s="7">
        <f t="shared" si="528"/>
        <v>44.206611570247937</v>
      </c>
    </row>
    <row r="8555" spans="1:7" x14ac:dyDescent="0.3">
      <c r="A8555" s="6" t="s">
        <v>11</v>
      </c>
      <c r="B8555" s="11">
        <v>26847</v>
      </c>
      <c r="C8555" s="5">
        <f t="shared" si="529"/>
        <v>1973.5018726591761</v>
      </c>
      <c r="D8555" s="6">
        <v>83</v>
      </c>
      <c r="E8555" s="6">
        <f t="shared" si="526"/>
        <v>59</v>
      </c>
      <c r="F8555" s="7">
        <f t="shared" si="527"/>
        <v>61.247933884297524</v>
      </c>
      <c r="G8555" s="7">
        <f t="shared" si="528"/>
        <v>43.892561983471076</v>
      </c>
    </row>
    <row r="8556" spans="1:7" x14ac:dyDescent="0.3">
      <c r="A8556" s="6" t="s">
        <v>11</v>
      </c>
      <c r="B8556" s="11">
        <v>26848</v>
      </c>
      <c r="C8556" s="5">
        <f t="shared" si="529"/>
        <v>1973.5046104649889</v>
      </c>
      <c r="D8556" s="6">
        <v>73</v>
      </c>
      <c r="E8556" s="6">
        <f t="shared" si="526"/>
        <v>59</v>
      </c>
      <c r="F8556" s="7">
        <f t="shared" si="527"/>
        <v>60.727272727272727</v>
      </c>
      <c r="G8556" s="7">
        <f t="shared" si="528"/>
        <v>43.578512396694215</v>
      </c>
    </row>
    <row r="8557" spans="1:7" x14ac:dyDescent="0.3">
      <c r="A8557" s="6" t="s">
        <v>11</v>
      </c>
      <c r="B8557" s="11">
        <v>26849</v>
      </c>
      <c r="C8557" s="5">
        <f t="shared" si="529"/>
        <v>1973.5073482708019</v>
      </c>
      <c r="D8557" s="6">
        <v>64</v>
      </c>
      <c r="E8557" s="6">
        <f t="shared" si="526"/>
        <v>59</v>
      </c>
      <c r="F8557" s="7">
        <f t="shared" si="527"/>
        <v>60.206611570247937</v>
      </c>
      <c r="G8557" s="7">
        <f t="shared" si="528"/>
        <v>43.264462809917354</v>
      </c>
    </row>
    <row r="8558" spans="1:7" x14ac:dyDescent="0.3">
      <c r="A8558" s="6" t="s">
        <v>11</v>
      </c>
      <c r="B8558" s="11">
        <v>26850</v>
      </c>
      <c r="C8558" s="5">
        <f t="shared" si="529"/>
        <v>1973.5100860766147</v>
      </c>
      <c r="D8558" s="6">
        <v>58</v>
      </c>
      <c r="E8558" s="6">
        <f t="shared" si="526"/>
        <v>58</v>
      </c>
      <c r="F8558" s="7">
        <f t="shared" si="527"/>
        <v>59.685950413223139</v>
      </c>
      <c r="G8558" s="7">
        <f t="shared" si="528"/>
        <v>42.950413223140494</v>
      </c>
    </row>
    <row r="8559" spans="1:7" x14ac:dyDescent="0.3">
      <c r="A8559" s="6" t="s">
        <v>11</v>
      </c>
      <c r="B8559" s="11">
        <v>26851</v>
      </c>
      <c r="C8559" s="5">
        <f t="shared" si="529"/>
        <v>1973.5128238824277</v>
      </c>
      <c r="D8559" s="6">
        <v>53</v>
      </c>
      <c r="E8559" s="6">
        <f t="shared" si="526"/>
        <v>53</v>
      </c>
      <c r="F8559" s="7">
        <f t="shared" si="527"/>
        <v>59.165289256198349</v>
      </c>
      <c r="G8559" s="7">
        <f t="shared" si="528"/>
        <v>42.644628099173552</v>
      </c>
    </row>
    <row r="8560" spans="1:7" x14ac:dyDescent="0.3">
      <c r="A8560" s="6" t="s">
        <v>11</v>
      </c>
      <c r="B8560" s="11">
        <v>26852</v>
      </c>
      <c r="C8560" s="5">
        <f t="shared" si="529"/>
        <v>1973.5155616882405</v>
      </c>
      <c r="D8560" s="6">
        <v>49</v>
      </c>
      <c r="E8560" s="6">
        <f t="shared" si="526"/>
        <v>49</v>
      </c>
      <c r="F8560" s="7">
        <f t="shared" si="527"/>
        <v>58.644628099173552</v>
      </c>
      <c r="G8560" s="7">
        <f t="shared" si="528"/>
        <v>42.380165289256198</v>
      </c>
    </row>
    <row r="8561" spans="1:7" x14ac:dyDescent="0.3">
      <c r="A8561" s="6" t="s">
        <v>11</v>
      </c>
      <c r="B8561" s="11">
        <v>26853</v>
      </c>
      <c r="C8561" s="5">
        <f t="shared" si="529"/>
        <v>1973.5182994940535</v>
      </c>
      <c r="D8561" s="6">
        <v>51</v>
      </c>
      <c r="E8561" s="6">
        <f t="shared" si="526"/>
        <v>49</v>
      </c>
      <c r="F8561" s="7">
        <f t="shared" si="527"/>
        <v>58.123966942148762</v>
      </c>
      <c r="G8561" s="7">
        <f t="shared" si="528"/>
        <v>42.148760330578511</v>
      </c>
    </row>
    <row r="8562" spans="1:7" x14ac:dyDescent="0.3">
      <c r="A8562" s="6" t="s">
        <v>11</v>
      </c>
      <c r="B8562" s="11">
        <v>26854</v>
      </c>
      <c r="C8562" s="5">
        <f t="shared" si="529"/>
        <v>1973.5210372998663</v>
      </c>
      <c r="D8562" s="6">
        <v>50</v>
      </c>
      <c r="E8562" s="6">
        <f t="shared" si="526"/>
        <v>49</v>
      </c>
      <c r="F8562" s="7">
        <f t="shared" si="527"/>
        <v>57.603305785123965</v>
      </c>
      <c r="G8562" s="7">
        <f t="shared" si="528"/>
        <v>41.917355371900825</v>
      </c>
    </row>
    <row r="8563" spans="1:7" x14ac:dyDescent="0.3">
      <c r="A8563" s="6" t="s">
        <v>11</v>
      </c>
      <c r="B8563" s="11">
        <v>26855</v>
      </c>
      <c r="C8563" s="5">
        <f t="shared" si="529"/>
        <v>1973.5237751056793</v>
      </c>
      <c r="D8563" s="6">
        <v>51</v>
      </c>
      <c r="E8563" s="6">
        <f t="shared" si="526"/>
        <v>49</v>
      </c>
      <c r="F8563" s="7">
        <f t="shared" si="527"/>
        <v>57.082644628099175</v>
      </c>
      <c r="G8563" s="7">
        <f t="shared" si="528"/>
        <v>41.685950413223139</v>
      </c>
    </row>
    <row r="8564" spans="1:7" x14ac:dyDescent="0.3">
      <c r="A8564" s="6" t="s">
        <v>11</v>
      </c>
      <c r="B8564" s="11">
        <v>26856</v>
      </c>
      <c r="C8564" s="5">
        <f t="shared" si="529"/>
        <v>1973.5265129114923</v>
      </c>
      <c r="D8564" s="6">
        <v>48</v>
      </c>
      <c r="E8564" s="6">
        <f t="shared" si="526"/>
        <v>48</v>
      </c>
      <c r="F8564" s="7">
        <f t="shared" si="527"/>
        <v>56.561983471074377</v>
      </c>
      <c r="G8564" s="7">
        <f t="shared" si="528"/>
        <v>41.454545454545453</v>
      </c>
    </row>
    <row r="8565" spans="1:7" x14ac:dyDescent="0.3">
      <c r="A8565" s="6" t="s">
        <v>11</v>
      </c>
      <c r="B8565" s="11">
        <v>26857</v>
      </c>
      <c r="C8565" s="5">
        <f t="shared" si="529"/>
        <v>1973.5292507173051</v>
      </c>
      <c r="D8565" s="6">
        <v>48</v>
      </c>
      <c r="E8565" s="6">
        <f t="shared" si="526"/>
        <v>48</v>
      </c>
      <c r="F8565" s="7">
        <f t="shared" si="527"/>
        <v>56.041322314049587</v>
      </c>
      <c r="G8565" s="7">
        <f t="shared" si="528"/>
        <v>41.231404958677686</v>
      </c>
    </row>
    <row r="8566" spans="1:7" x14ac:dyDescent="0.3">
      <c r="A8566" s="6" t="s">
        <v>11</v>
      </c>
      <c r="B8566" s="11">
        <v>26858</v>
      </c>
      <c r="C8566" s="5">
        <f t="shared" si="529"/>
        <v>1973.5319885231181</v>
      </c>
      <c r="D8566" s="6">
        <v>49</v>
      </c>
      <c r="E8566" s="6">
        <f t="shared" si="526"/>
        <v>48</v>
      </c>
      <c r="F8566" s="7">
        <f t="shared" si="527"/>
        <v>55.52066115702479</v>
      </c>
      <c r="G8566" s="7">
        <f t="shared" si="528"/>
        <v>41.008264462809919</v>
      </c>
    </row>
    <row r="8567" spans="1:7" x14ac:dyDescent="0.3">
      <c r="A8567" s="6" t="s">
        <v>11</v>
      </c>
      <c r="B8567" s="11">
        <v>26859</v>
      </c>
      <c r="C8567" s="5">
        <f t="shared" si="529"/>
        <v>1973.5347263289309</v>
      </c>
      <c r="D8567" s="6">
        <v>57</v>
      </c>
      <c r="E8567" s="6">
        <f t="shared" si="526"/>
        <v>48</v>
      </c>
      <c r="F8567" s="7">
        <f t="shared" si="527"/>
        <v>55</v>
      </c>
      <c r="G8567" s="7">
        <f t="shared" si="528"/>
        <v>40.785123966942152</v>
      </c>
    </row>
    <row r="8568" spans="1:7" x14ac:dyDescent="0.3">
      <c r="A8568" s="6" t="s">
        <v>11</v>
      </c>
      <c r="B8568" s="11">
        <v>26860</v>
      </c>
      <c r="C8568" s="5">
        <f t="shared" si="529"/>
        <v>1973.5374641347439</v>
      </c>
      <c r="D8568" s="6">
        <v>70</v>
      </c>
      <c r="E8568" s="6">
        <f t="shared" si="526"/>
        <v>48</v>
      </c>
      <c r="F8568" s="7">
        <f t="shared" si="527"/>
        <v>54.47933884297521</v>
      </c>
      <c r="G8568" s="7">
        <f t="shared" si="528"/>
        <v>40.561983471074377</v>
      </c>
    </row>
    <row r="8569" spans="1:7" x14ac:dyDescent="0.3">
      <c r="A8569" s="6" t="s">
        <v>11</v>
      </c>
      <c r="B8569" s="11">
        <v>26861</v>
      </c>
      <c r="C8569" s="5">
        <f t="shared" si="529"/>
        <v>1973.5402019405567</v>
      </c>
      <c r="D8569" s="6">
        <v>77</v>
      </c>
      <c r="E8569" s="6">
        <f t="shared" si="526"/>
        <v>48</v>
      </c>
      <c r="F8569" s="7">
        <f t="shared" si="527"/>
        <v>53.958677685950413</v>
      </c>
      <c r="G8569" s="7">
        <f t="shared" si="528"/>
        <v>40.33884297520661</v>
      </c>
    </row>
    <row r="8570" spans="1:7" x14ac:dyDescent="0.3">
      <c r="A8570" s="6" t="s">
        <v>11</v>
      </c>
      <c r="B8570" s="11">
        <v>26862</v>
      </c>
      <c r="C8570" s="5">
        <f t="shared" si="529"/>
        <v>1973.5429397463697</v>
      </c>
      <c r="D8570" s="6">
        <v>75</v>
      </c>
      <c r="E8570" s="6">
        <f t="shared" si="526"/>
        <v>48</v>
      </c>
      <c r="F8570" s="7">
        <f t="shared" si="527"/>
        <v>53.471074380165291</v>
      </c>
      <c r="G8570" s="7">
        <f t="shared" si="528"/>
        <v>40.115702479338843</v>
      </c>
    </row>
    <row r="8571" spans="1:7" x14ac:dyDescent="0.3">
      <c r="A8571" s="6" t="s">
        <v>11</v>
      </c>
      <c r="B8571" s="11">
        <v>26863</v>
      </c>
      <c r="C8571" s="5">
        <f t="shared" si="529"/>
        <v>1973.5456775521825</v>
      </c>
      <c r="D8571" s="6">
        <v>70</v>
      </c>
      <c r="E8571" s="6">
        <f t="shared" si="526"/>
        <v>48</v>
      </c>
      <c r="F8571" s="7">
        <f t="shared" si="527"/>
        <v>53.066115702479337</v>
      </c>
      <c r="G8571" s="7">
        <f t="shared" si="528"/>
        <v>39.892561983471076</v>
      </c>
    </row>
    <row r="8572" spans="1:7" x14ac:dyDescent="0.3">
      <c r="A8572" s="6" t="s">
        <v>11</v>
      </c>
      <c r="B8572" s="11">
        <v>26864</v>
      </c>
      <c r="C8572" s="5">
        <f t="shared" si="529"/>
        <v>1973.5484153579955</v>
      </c>
      <c r="D8572" s="6">
        <v>70</v>
      </c>
      <c r="E8572" s="6">
        <f t="shared" ref="E8572:E8635" si="530">MIN(D8452:D8572)</f>
        <v>48</v>
      </c>
      <c r="F8572" s="7">
        <f t="shared" ref="F8572:F8635" si="531">AVERAGE(E8512:E8632)</f>
        <v>52.743801652892564</v>
      </c>
      <c r="G8572" s="7">
        <f t="shared" ref="G8572:G8635" si="532">AVERAGE(E8572:E8692)</f>
        <v>39.669421487603309</v>
      </c>
    </row>
    <row r="8573" spans="1:7" x14ac:dyDescent="0.3">
      <c r="A8573" s="6" t="s">
        <v>11</v>
      </c>
      <c r="B8573" s="11">
        <v>26865</v>
      </c>
      <c r="C8573" s="5">
        <f t="shared" si="529"/>
        <v>1973.5511531638085</v>
      </c>
      <c r="D8573" s="6">
        <v>69</v>
      </c>
      <c r="E8573" s="6">
        <f t="shared" si="530"/>
        <v>48</v>
      </c>
      <c r="F8573" s="7">
        <f t="shared" si="531"/>
        <v>52.47933884297521</v>
      </c>
      <c r="G8573" s="7">
        <f t="shared" si="532"/>
        <v>39.446280991735534</v>
      </c>
    </row>
    <row r="8574" spans="1:7" x14ac:dyDescent="0.3">
      <c r="A8574" s="6" t="s">
        <v>11</v>
      </c>
      <c r="B8574" s="11">
        <v>26866</v>
      </c>
      <c r="C8574" s="5">
        <f t="shared" si="529"/>
        <v>1973.5538909696213</v>
      </c>
      <c r="D8574" s="6">
        <v>74</v>
      </c>
      <c r="E8574" s="6">
        <f t="shared" si="530"/>
        <v>48</v>
      </c>
      <c r="F8574" s="7">
        <f t="shared" si="531"/>
        <v>52.264462809917354</v>
      </c>
      <c r="G8574" s="7">
        <f t="shared" si="532"/>
        <v>39.223140495867767</v>
      </c>
    </row>
    <row r="8575" spans="1:7" x14ac:dyDescent="0.3">
      <c r="A8575" s="6" t="s">
        <v>11</v>
      </c>
      <c r="B8575" s="11">
        <v>26867</v>
      </c>
      <c r="C8575" s="5">
        <f t="shared" si="529"/>
        <v>1973.5566287754343</v>
      </c>
      <c r="D8575" s="6">
        <v>90</v>
      </c>
      <c r="E8575" s="6">
        <f t="shared" si="530"/>
        <v>48</v>
      </c>
      <c r="F8575" s="7">
        <f t="shared" si="531"/>
        <v>52.099173553719005</v>
      </c>
      <c r="G8575" s="7">
        <f t="shared" si="532"/>
        <v>39</v>
      </c>
    </row>
    <row r="8576" spans="1:7" x14ac:dyDescent="0.3">
      <c r="A8576" s="6" t="s">
        <v>11</v>
      </c>
      <c r="B8576" s="11">
        <v>26868</v>
      </c>
      <c r="C8576" s="5">
        <f t="shared" si="529"/>
        <v>1973.5593665812471</v>
      </c>
      <c r="D8576" s="6">
        <v>105</v>
      </c>
      <c r="E8576" s="6">
        <f t="shared" si="530"/>
        <v>48</v>
      </c>
      <c r="F8576" s="7">
        <f t="shared" si="531"/>
        <v>51.97520661157025</v>
      </c>
      <c r="G8576" s="7">
        <f t="shared" si="532"/>
        <v>38.768595041322314</v>
      </c>
    </row>
    <row r="8577" spans="1:7" x14ac:dyDescent="0.3">
      <c r="A8577" s="6" t="s">
        <v>11</v>
      </c>
      <c r="B8577" s="11">
        <v>26869</v>
      </c>
      <c r="C8577" s="5">
        <f t="shared" si="529"/>
        <v>1973.5621043870601</v>
      </c>
      <c r="D8577" s="6">
        <v>105</v>
      </c>
      <c r="E8577" s="6">
        <f t="shared" si="530"/>
        <v>48</v>
      </c>
      <c r="F8577" s="7">
        <f t="shared" si="531"/>
        <v>51.884297520661157</v>
      </c>
      <c r="G8577" s="7">
        <f t="shared" si="532"/>
        <v>38.537190082644628</v>
      </c>
    </row>
    <row r="8578" spans="1:7" x14ac:dyDescent="0.3">
      <c r="A8578" s="6" t="s">
        <v>11</v>
      </c>
      <c r="B8578" s="11">
        <v>26870</v>
      </c>
      <c r="C8578" s="5">
        <f t="shared" si="529"/>
        <v>1973.5648421928729</v>
      </c>
      <c r="D8578" s="6">
        <v>108</v>
      </c>
      <c r="E8578" s="6">
        <f t="shared" si="530"/>
        <v>48</v>
      </c>
      <c r="F8578" s="7">
        <f t="shared" si="531"/>
        <v>51.793388429752063</v>
      </c>
      <c r="G8578" s="7">
        <f t="shared" si="532"/>
        <v>38.305785123966942</v>
      </c>
    </row>
    <row r="8579" spans="1:7" x14ac:dyDescent="0.3">
      <c r="A8579" s="6" t="s">
        <v>11</v>
      </c>
      <c r="B8579" s="11">
        <v>26871</v>
      </c>
      <c r="C8579" s="5">
        <f t="shared" ref="C8579:C8642" si="533">(B8579/365.256)+1900</f>
        <v>1973.5675799986859</v>
      </c>
      <c r="D8579" s="6">
        <v>97</v>
      </c>
      <c r="E8579" s="6">
        <f t="shared" si="530"/>
        <v>48</v>
      </c>
      <c r="F8579" s="7">
        <f t="shared" si="531"/>
        <v>51.702479338842977</v>
      </c>
      <c r="G8579" s="7">
        <f t="shared" si="532"/>
        <v>38.074380165289256</v>
      </c>
    </row>
    <row r="8580" spans="1:7" x14ac:dyDescent="0.3">
      <c r="A8580" s="6" t="s">
        <v>11</v>
      </c>
      <c r="B8580" s="11">
        <v>26872</v>
      </c>
      <c r="C8580" s="5">
        <f t="shared" si="533"/>
        <v>1973.5703178044987</v>
      </c>
      <c r="D8580" s="6">
        <v>91</v>
      </c>
      <c r="E8580" s="6">
        <f t="shared" si="530"/>
        <v>48</v>
      </c>
      <c r="F8580" s="7">
        <f t="shared" si="531"/>
        <v>51.611570247933884</v>
      </c>
      <c r="G8580" s="7">
        <f t="shared" si="532"/>
        <v>37.84297520661157</v>
      </c>
    </row>
    <row r="8581" spans="1:7" x14ac:dyDescent="0.3">
      <c r="A8581" s="6" t="s">
        <v>11</v>
      </c>
      <c r="B8581" s="11">
        <v>26873</v>
      </c>
      <c r="C8581" s="5">
        <f t="shared" si="533"/>
        <v>1973.5730556103117</v>
      </c>
      <c r="D8581" s="6">
        <v>86</v>
      </c>
      <c r="E8581" s="6">
        <f t="shared" si="530"/>
        <v>48</v>
      </c>
      <c r="F8581" s="7">
        <f t="shared" si="531"/>
        <v>51.512396694214878</v>
      </c>
      <c r="G8581" s="7">
        <f t="shared" si="532"/>
        <v>37.611570247933884</v>
      </c>
    </row>
    <row r="8582" spans="1:7" x14ac:dyDescent="0.3">
      <c r="A8582" s="6" t="s">
        <v>11</v>
      </c>
      <c r="B8582" s="11">
        <v>26874</v>
      </c>
      <c r="C8582" s="5">
        <f t="shared" si="533"/>
        <v>1973.5757934161245</v>
      </c>
      <c r="D8582" s="6">
        <v>88</v>
      </c>
      <c r="E8582" s="6">
        <f t="shared" si="530"/>
        <v>48</v>
      </c>
      <c r="F8582" s="7">
        <f t="shared" si="531"/>
        <v>51.413223140495866</v>
      </c>
      <c r="G8582" s="7">
        <f t="shared" si="532"/>
        <v>37.380165289256198</v>
      </c>
    </row>
    <row r="8583" spans="1:7" x14ac:dyDescent="0.3">
      <c r="A8583" s="6" t="s">
        <v>11</v>
      </c>
      <c r="B8583" s="11">
        <v>26875</v>
      </c>
      <c r="C8583" s="5">
        <f t="shared" si="533"/>
        <v>1973.5785312219375</v>
      </c>
      <c r="D8583" s="6">
        <v>92</v>
      </c>
      <c r="E8583" s="6">
        <f t="shared" si="530"/>
        <v>48</v>
      </c>
      <c r="F8583" s="7">
        <f t="shared" si="531"/>
        <v>51.314049586776861</v>
      </c>
      <c r="G8583" s="7">
        <f t="shared" si="532"/>
        <v>37.148760330578511</v>
      </c>
    </row>
    <row r="8584" spans="1:7" x14ac:dyDescent="0.3">
      <c r="A8584" s="6" t="s">
        <v>11</v>
      </c>
      <c r="B8584" s="11">
        <v>26876</v>
      </c>
      <c r="C8584" s="5">
        <f t="shared" si="533"/>
        <v>1973.5812690277503</v>
      </c>
      <c r="D8584" s="6">
        <v>106</v>
      </c>
      <c r="E8584" s="6">
        <f t="shared" si="530"/>
        <v>48</v>
      </c>
      <c r="F8584" s="7">
        <f t="shared" si="531"/>
        <v>51.214876033057848</v>
      </c>
      <c r="G8584" s="7">
        <f t="shared" si="532"/>
        <v>36.917355371900825</v>
      </c>
    </row>
    <row r="8585" spans="1:7" x14ac:dyDescent="0.3">
      <c r="A8585" s="6" t="s">
        <v>11</v>
      </c>
      <c r="B8585" s="11">
        <v>26877</v>
      </c>
      <c r="C8585" s="5">
        <f t="shared" si="533"/>
        <v>1973.5840068335633</v>
      </c>
      <c r="D8585" s="6">
        <v>115</v>
      </c>
      <c r="E8585" s="6">
        <f t="shared" si="530"/>
        <v>48</v>
      </c>
      <c r="F8585" s="7">
        <f t="shared" si="531"/>
        <v>51.115702479338843</v>
      </c>
      <c r="G8585" s="7">
        <f t="shared" si="532"/>
        <v>36.685950413223139</v>
      </c>
    </row>
    <row r="8586" spans="1:7" x14ac:dyDescent="0.3">
      <c r="A8586" s="6" t="s">
        <v>11</v>
      </c>
      <c r="B8586" s="11">
        <v>26878</v>
      </c>
      <c r="C8586" s="5">
        <f t="shared" si="533"/>
        <v>1973.5867446393763</v>
      </c>
      <c r="D8586" s="6">
        <v>145</v>
      </c>
      <c r="E8586" s="6">
        <f t="shared" si="530"/>
        <v>48</v>
      </c>
      <c r="F8586" s="7">
        <f t="shared" si="531"/>
        <v>51.016528925619838</v>
      </c>
      <c r="G8586" s="7">
        <f t="shared" si="532"/>
        <v>36.454545454545453</v>
      </c>
    </row>
    <row r="8587" spans="1:7" x14ac:dyDescent="0.3">
      <c r="A8587" s="6" t="s">
        <v>11</v>
      </c>
      <c r="B8587" s="11">
        <v>26879</v>
      </c>
      <c r="C8587" s="5">
        <f t="shared" si="533"/>
        <v>1973.5894824451891</v>
      </c>
      <c r="D8587" s="6">
        <v>155</v>
      </c>
      <c r="E8587" s="6">
        <f t="shared" si="530"/>
        <v>48</v>
      </c>
      <c r="F8587" s="7">
        <f t="shared" si="531"/>
        <v>50.917355371900825</v>
      </c>
      <c r="G8587" s="7">
        <f t="shared" si="532"/>
        <v>36.223140495867767</v>
      </c>
    </row>
    <row r="8588" spans="1:7" x14ac:dyDescent="0.3">
      <c r="A8588" s="6" t="s">
        <v>11</v>
      </c>
      <c r="B8588" s="11">
        <v>26880</v>
      </c>
      <c r="C8588" s="5">
        <f t="shared" si="533"/>
        <v>1973.5922202510021</v>
      </c>
      <c r="D8588" s="6">
        <v>165</v>
      </c>
      <c r="E8588" s="6">
        <f t="shared" si="530"/>
        <v>48</v>
      </c>
      <c r="F8588" s="7">
        <f t="shared" si="531"/>
        <v>50.81818181818182</v>
      </c>
      <c r="G8588" s="7">
        <f t="shared" si="532"/>
        <v>35.991735537190081</v>
      </c>
    </row>
    <row r="8589" spans="1:7" x14ac:dyDescent="0.3">
      <c r="A8589" s="6" t="s">
        <v>11</v>
      </c>
      <c r="B8589" s="11">
        <v>26881</v>
      </c>
      <c r="C8589" s="5">
        <f t="shared" si="533"/>
        <v>1973.5949580568149</v>
      </c>
      <c r="D8589" s="6">
        <v>155</v>
      </c>
      <c r="E8589" s="6">
        <f t="shared" si="530"/>
        <v>48</v>
      </c>
      <c r="F8589" s="7">
        <f t="shared" si="531"/>
        <v>50.719008264462808</v>
      </c>
      <c r="G8589" s="7">
        <f t="shared" si="532"/>
        <v>35.760330578512395</v>
      </c>
    </row>
    <row r="8590" spans="1:7" x14ac:dyDescent="0.3">
      <c r="A8590" s="6" t="s">
        <v>11</v>
      </c>
      <c r="B8590" s="11">
        <v>26882</v>
      </c>
      <c r="C8590" s="5">
        <f t="shared" si="533"/>
        <v>1973.5976958626279</v>
      </c>
      <c r="D8590" s="6">
        <v>143</v>
      </c>
      <c r="E8590" s="6">
        <f t="shared" si="530"/>
        <v>48</v>
      </c>
      <c r="F8590" s="7">
        <f t="shared" si="531"/>
        <v>50.611570247933884</v>
      </c>
      <c r="G8590" s="7">
        <f t="shared" si="532"/>
        <v>35.528925619834709</v>
      </c>
    </row>
    <row r="8591" spans="1:7" x14ac:dyDescent="0.3">
      <c r="A8591" s="6" t="s">
        <v>11</v>
      </c>
      <c r="B8591" s="11">
        <v>26883</v>
      </c>
      <c r="C8591" s="5">
        <f t="shared" si="533"/>
        <v>1973.6004336684407</v>
      </c>
      <c r="D8591" s="6">
        <v>134</v>
      </c>
      <c r="E8591" s="6">
        <f t="shared" si="530"/>
        <v>48</v>
      </c>
      <c r="F8591" s="7">
        <f t="shared" si="531"/>
        <v>50.471074380165291</v>
      </c>
      <c r="G8591" s="7">
        <f t="shared" si="532"/>
        <v>35.297520661157023</v>
      </c>
    </row>
    <row r="8592" spans="1:7" x14ac:dyDescent="0.3">
      <c r="A8592" s="6" t="s">
        <v>11</v>
      </c>
      <c r="B8592" s="11">
        <v>26884</v>
      </c>
      <c r="C8592" s="5">
        <f t="shared" si="533"/>
        <v>1973.6031714742537</v>
      </c>
      <c r="D8592" s="6">
        <v>132</v>
      </c>
      <c r="E8592" s="6">
        <f t="shared" si="530"/>
        <v>48</v>
      </c>
      <c r="F8592" s="7">
        <f t="shared" si="531"/>
        <v>50.305785123966942</v>
      </c>
      <c r="G8592" s="7">
        <f t="shared" si="532"/>
        <v>35.066115702479337</v>
      </c>
    </row>
    <row r="8593" spans="1:7" x14ac:dyDescent="0.3">
      <c r="A8593" s="6" t="s">
        <v>11</v>
      </c>
      <c r="B8593" s="11">
        <v>26885</v>
      </c>
      <c r="C8593" s="5">
        <f t="shared" si="533"/>
        <v>1973.6059092800665</v>
      </c>
      <c r="D8593" s="6">
        <v>123</v>
      </c>
      <c r="E8593" s="6">
        <f t="shared" si="530"/>
        <v>48</v>
      </c>
      <c r="F8593" s="7">
        <f t="shared" si="531"/>
        <v>50.123966942148762</v>
      </c>
      <c r="G8593" s="7">
        <f t="shared" si="532"/>
        <v>34.834710743801651</v>
      </c>
    </row>
    <row r="8594" spans="1:7" x14ac:dyDescent="0.3">
      <c r="A8594" s="6" t="s">
        <v>11</v>
      </c>
      <c r="B8594" s="11">
        <v>26886</v>
      </c>
      <c r="C8594" s="5">
        <f t="shared" si="533"/>
        <v>1973.6086470858795</v>
      </c>
      <c r="D8594" s="6">
        <v>113</v>
      </c>
      <c r="E8594" s="6">
        <f t="shared" si="530"/>
        <v>48</v>
      </c>
      <c r="F8594" s="7">
        <f t="shared" si="531"/>
        <v>49.925619834710744</v>
      </c>
      <c r="G8594" s="7">
        <f t="shared" si="532"/>
        <v>34.603305785123965</v>
      </c>
    </row>
    <row r="8595" spans="1:7" x14ac:dyDescent="0.3">
      <c r="A8595" s="6" t="s">
        <v>11</v>
      </c>
      <c r="B8595" s="11">
        <v>26887</v>
      </c>
      <c r="C8595" s="5">
        <f t="shared" si="533"/>
        <v>1973.6113848916925</v>
      </c>
      <c r="D8595" s="6">
        <v>111</v>
      </c>
      <c r="E8595" s="6">
        <f t="shared" si="530"/>
        <v>48</v>
      </c>
      <c r="F8595" s="7">
        <f t="shared" si="531"/>
        <v>49.710743801652896</v>
      </c>
      <c r="G8595" s="7">
        <f t="shared" si="532"/>
        <v>34.371900826446279</v>
      </c>
    </row>
    <row r="8596" spans="1:7" x14ac:dyDescent="0.3">
      <c r="A8596" s="6" t="s">
        <v>11</v>
      </c>
      <c r="B8596" s="11">
        <v>26888</v>
      </c>
      <c r="C8596" s="5">
        <f t="shared" si="533"/>
        <v>1973.6141226975053</v>
      </c>
      <c r="D8596" s="6">
        <v>107</v>
      </c>
      <c r="E8596" s="6">
        <f t="shared" si="530"/>
        <v>48</v>
      </c>
      <c r="F8596" s="7">
        <f t="shared" si="531"/>
        <v>49.47933884297521</v>
      </c>
      <c r="G8596" s="7">
        <f t="shared" si="532"/>
        <v>34.140495867768593</v>
      </c>
    </row>
    <row r="8597" spans="1:7" x14ac:dyDescent="0.3">
      <c r="A8597" s="6" t="s">
        <v>11</v>
      </c>
      <c r="B8597" s="11">
        <v>26889</v>
      </c>
      <c r="C8597" s="5">
        <f t="shared" si="533"/>
        <v>1973.6168605033183</v>
      </c>
      <c r="D8597" s="6">
        <v>104</v>
      </c>
      <c r="E8597" s="6">
        <f t="shared" si="530"/>
        <v>48</v>
      </c>
      <c r="F8597" s="7">
        <f t="shared" si="531"/>
        <v>49.239669421487605</v>
      </c>
      <c r="G8597" s="7">
        <f t="shared" si="532"/>
        <v>33.909090909090907</v>
      </c>
    </row>
    <row r="8598" spans="1:7" x14ac:dyDescent="0.3">
      <c r="A8598" s="6" t="s">
        <v>11</v>
      </c>
      <c r="B8598" s="11">
        <v>26890</v>
      </c>
      <c r="C8598" s="5">
        <f t="shared" si="533"/>
        <v>1973.6195983091311</v>
      </c>
      <c r="D8598" s="6">
        <v>103</v>
      </c>
      <c r="E8598" s="6">
        <f t="shared" si="530"/>
        <v>48</v>
      </c>
      <c r="F8598" s="7">
        <f t="shared" si="531"/>
        <v>48.983471074380162</v>
      </c>
      <c r="G8598" s="7">
        <f t="shared" si="532"/>
        <v>33.67768595041322</v>
      </c>
    </row>
    <row r="8599" spans="1:7" x14ac:dyDescent="0.3">
      <c r="A8599" s="6" t="s">
        <v>11</v>
      </c>
      <c r="B8599" s="11">
        <v>26891</v>
      </c>
      <c r="C8599" s="5">
        <f t="shared" si="533"/>
        <v>1973.6223361149441</v>
      </c>
      <c r="D8599" s="6">
        <v>97</v>
      </c>
      <c r="E8599" s="6">
        <f t="shared" si="530"/>
        <v>48</v>
      </c>
      <c r="F8599" s="7">
        <f t="shared" si="531"/>
        <v>48.710743801652896</v>
      </c>
      <c r="G8599" s="7">
        <f t="shared" si="532"/>
        <v>33.446280991735534</v>
      </c>
    </row>
    <row r="8600" spans="1:7" x14ac:dyDescent="0.3">
      <c r="A8600" s="6" t="s">
        <v>11</v>
      </c>
      <c r="B8600" s="11">
        <v>26892</v>
      </c>
      <c r="C8600" s="5">
        <f t="shared" si="533"/>
        <v>1973.6250739207569</v>
      </c>
      <c r="D8600" s="6">
        <v>92</v>
      </c>
      <c r="E8600" s="6">
        <f t="shared" si="530"/>
        <v>48</v>
      </c>
      <c r="F8600" s="7">
        <f t="shared" si="531"/>
        <v>48.429752066115704</v>
      </c>
      <c r="G8600" s="7">
        <f t="shared" si="532"/>
        <v>33.214876033057848</v>
      </c>
    </row>
    <row r="8601" spans="1:7" x14ac:dyDescent="0.3">
      <c r="A8601" s="6" t="s">
        <v>11</v>
      </c>
      <c r="B8601" s="11">
        <v>26893</v>
      </c>
      <c r="C8601" s="5">
        <f t="shared" si="533"/>
        <v>1973.6278117265699</v>
      </c>
      <c r="D8601" s="6">
        <v>91</v>
      </c>
      <c r="E8601" s="6">
        <f t="shared" si="530"/>
        <v>48</v>
      </c>
      <c r="F8601" s="7">
        <f t="shared" si="531"/>
        <v>48.148760330578511</v>
      </c>
      <c r="G8601" s="7">
        <f t="shared" si="532"/>
        <v>32.983471074380162</v>
      </c>
    </row>
    <row r="8602" spans="1:7" x14ac:dyDescent="0.3">
      <c r="A8602" s="6" t="s">
        <v>11</v>
      </c>
      <c r="B8602" s="11">
        <v>26894</v>
      </c>
      <c r="C8602" s="5">
        <f t="shared" si="533"/>
        <v>1973.6305495323827</v>
      </c>
      <c r="D8602" s="6">
        <v>89</v>
      </c>
      <c r="E8602" s="6">
        <f t="shared" si="530"/>
        <v>48</v>
      </c>
      <c r="F8602" s="7">
        <f t="shared" si="531"/>
        <v>47.859504132231407</v>
      </c>
      <c r="G8602" s="7">
        <f t="shared" si="532"/>
        <v>32.752066115702476</v>
      </c>
    </row>
    <row r="8603" spans="1:7" x14ac:dyDescent="0.3">
      <c r="A8603" s="6" t="s">
        <v>11</v>
      </c>
      <c r="B8603" s="11">
        <v>26895</v>
      </c>
      <c r="C8603" s="5">
        <f t="shared" si="533"/>
        <v>1973.6332873381957</v>
      </c>
      <c r="D8603" s="6">
        <v>86</v>
      </c>
      <c r="E8603" s="6">
        <f t="shared" si="530"/>
        <v>48</v>
      </c>
      <c r="F8603" s="7">
        <f t="shared" si="531"/>
        <v>47.570247933884296</v>
      </c>
      <c r="G8603" s="7">
        <f t="shared" si="532"/>
        <v>32.52066115702479</v>
      </c>
    </row>
    <row r="8604" spans="1:7" x14ac:dyDescent="0.3">
      <c r="A8604" s="6" t="s">
        <v>11</v>
      </c>
      <c r="B8604" s="11">
        <v>26896</v>
      </c>
      <c r="C8604" s="5">
        <f t="shared" si="533"/>
        <v>1973.6360251440085</v>
      </c>
      <c r="D8604" s="6">
        <v>90</v>
      </c>
      <c r="E8604" s="6">
        <f t="shared" si="530"/>
        <v>48</v>
      </c>
      <c r="F8604" s="7">
        <f t="shared" si="531"/>
        <v>47.280991735537192</v>
      </c>
      <c r="G8604" s="7">
        <f t="shared" si="532"/>
        <v>32.289256198347104</v>
      </c>
    </row>
    <row r="8605" spans="1:7" x14ac:dyDescent="0.3">
      <c r="A8605" s="6" t="s">
        <v>11</v>
      </c>
      <c r="B8605" s="11">
        <v>26897</v>
      </c>
      <c r="C8605" s="5">
        <f t="shared" si="533"/>
        <v>1973.6387629498215</v>
      </c>
      <c r="D8605" s="6">
        <v>111</v>
      </c>
      <c r="E8605" s="6">
        <f t="shared" si="530"/>
        <v>48</v>
      </c>
      <c r="F8605" s="7">
        <f t="shared" si="531"/>
        <v>46.983471074380162</v>
      </c>
      <c r="G8605" s="7">
        <f t="shared" si="532"/>
        <v>32.057851239669418</v>
      </c>
    </row>
    <row r="8606" spans="1:7" x14ac:dyDescent="0.3">
      <c r="A8606" s="6" t="s">
        <v>11</v>
      </c>
      <c r="B8606" s="11">
        <v>26898</v>
      </c>
      <c r="C8606" s="5">
        <f t="shared" si="533"/>
        <v>1973.6415007556343</v>
      </c>
      <c r="D8606" s="6">
        <v>131</v>
      </c>
      <c r="E8606" s="6">
        <f t="shared" si="530"/>
        <v>48</v>
      </c>
      <c r="F8606" s="7">
        <f t="shared" si="531"/>
        <v>46.685950413223139</v>
      </c>
      <c r="G8606" s="7">
        <f t="shared" si="532"/>
        <v>31.826446280991735</v>
      </c>
    </row>
    <row r="8607" spans="1:7" x14ac:dyDescent="0.3">
      <c r="A8607" s="6" t="s">
        <v>11</v>
      </c>
      <c r="B8607" s="11">
        <v>26899</v>
      </c>
      <c r="C8607" s="5">
        <f t="shared" si="533"/>
        <v>1973.6442385614473</v>
      </c>
      <c r="D8607" s="6">
        <v>160</v>
      </c>
      <c r="E8607" s="6">
        <f t="shared" si="530"/>
        <v>48</v>
      </c>
      <c r="F8607" s="7">
        <f t="shared" si="531"/>
        <v>46.380165289256198</v>
      </c>
      <c r="G8607" s="7">
        <f t="shared" si="532"/>
        <v>31.595041322314049</v>
      </c>
    </row>
    <row r="8608" spans="1:7" x14ac:dyDescent="0.3">
      <c r="A8608" s="6" t="s">
        <v>11</v>
      </c>
      <c r="B8608" s="11">
        <v>26900</v>
      </c>
      <c r="C8608" s="5">
        <f t="shared" si="533"/>
        <v>1973.6469763672603</v>
      </c>
      <c r="D8608" s="6">
        <v>170</v>
      </c>
      <c r="E8608" s="6">
        <f t="shared" si="530"/>
        <v>48</v>
      </c>
      <c r="F8608" s="7">
        <f t="shared" si="531"/>
        <v>46.074380165289256</v>
      </c>
      <c r="G8608" s="7">
        <f t="shared" si="532"/>
        <v>31.363636363636363</v>
      </c>
    </row>
    <row r="8609" spans="1:7" x14ac:dyDescent="0.3">
      <c r="A8609" s="6" t="s">
        <v>11</v>
      </c>
      <c r="B8609" s="11">
        <v>26901</v>
      </c>
      <c r="C8609" s="5">
        <f t="shared" si="533"/>
        <v>1973.6497141730731</v>
      </c>
      <c r="D8609" s="6">
        <v>175</v>
      </c>
      <c r="E8609" s="6">
        <f t="shared" si="530"/>
        <v>48</v>
      </c>
      <c r="F8609" s="7">
        <f t="shared" si="531"/>
        <v>45.768595041322314</v>
      </c>
      <c r="G8609" s="7">
        <f t="shared" si="532"/>
        <v>31.132231404958677</v>
      </c>
    </row>
    <row r="8610" spans="1:7" x14ac:dyDescent="0.3">
      <c r="A8610" s="6" t="s">
        <v>11</v>
      </c>
      <c r="B8610" s="11">
        <v>26902</v>
      </c>
      <c r="C8610" s="5">
        <f t="shared" si="533"/>
        <v>1973.6524519788861</v>
      </c>
      <c r="D8610" s="6">
        <v>170</v>
      </c>
      <c r="E8610" s="6">
        <f t="shared" si="530"/>
        <v>48</v>
      </c>
      <c r="F8610" s="7">
        <f t="shared" si="531"/>
        <v>45.462809917355372</v>
      </c>
      <c r="G8610" s="7">
        <f t="shared" si="532"/>
        <v>30.900826446280991</v>
      </c>
    </row>
    <row r="8611" spans="1:7" x14ac:dyDescent="0.3">
      <c r="A8611" s="6" t="s">
        <v>11</v>
      </c>
      <c r="B8611" s="11">
        <v>26903</v>
      </c>
      <c r="C8611" s="5">
        <f t="shared" si="533"/>
        <v>1973.6551897846989</v>
      </c>
      <c r="D8611" s="6">
        <v>160</v>
      </c>
      <c r="E8611" s="6">
        <f t="shared" si="530"/>
        <v>48</v>
      </c>
      <c r="F8611" s="7">
        <f t="shared" si="531"/>
        <v>45.148760330578511</v>
      </c>
      <c r="G8611" s="7">
        <f t="shared" si="532"/>
        <v>30.669421487603305</v>
      </c>
    </row>
    <row r="8612" spans="1:7" x14ac:dyDescent="0.3">
      <c r="A8612" s="6" t="s">
        <v>11</v>
      </c>
      <c r="B8612" s="11">
        <v>26904</v>
      </c>
      <c r="C8612" s="5">
        <f t="shared" si="533"/>
        <v>1973.6579275905119</v>
      </c>
      <c r="D8612" s="6">
        <v>150</v>
      </c>
      <c r="E8612" s="6">
        <f t="shared" si="530"/>
        <v>48</v>
      </c>
      <c r="F8612" s="7">
        <f t="shared" si="531"/>
        <v>44.834710743801651</v>
      </c>
      <c r="G8612" s="7">
        <f t="shared" si="532"/>
        <v>30.438016528925619</v>
      </c>
    </row>
    <row r="8613" spans="1:7" x14ac:dyDescent="0.3">
      <c r="A8613" s="6" t="s">
        <v>11</v>
      </c>
      <c r="B8613" s="11">
        <v>26905</v>
      </c>
      <c r="C8613" s="5">
        <f t="shared" si="533"/>
        <v>1973.6606653963247</v>
      </c>
      <c r="D8613" s="6">
        <v>140</v>
      </c>
      <c r="E8613" s="6">
        <f t="shared" si="530"/>
        <v>48</v>
      </c>
      <c r="F8613" s="7">
        <f t="shared" si="531"/>
        <v>44.52066115702479</v>
      </c>
      <c r="G8613" s="7">
        <f t="shared" si="532"/>
        <v>30.206611570247933</v>
      </c>
    </row>
    <row r="8614" spans="1:7" x14ac:dyDescent="0.3">
      <c r="A8614" s="6" t="s">
        <v>11</v>
      </c>
      <c r="B8614" s="11">
        <v>26906</v>
      </c>
      <c r="C8614" s="5">
        <f t="shared" si="533"/>
        <v>1973.6634032021377</v>
      </c>
      <c r="D8614" s="6">
        <v>131</v>
      </c>
      <c r="E8614" s="6">
        <f t="shared" si="530"/>
        <v>48</v>
      </c>
      <c r="F8614" s="7">
        <f t="shared" si="531"/>
        <v>44.206611570247937</v>
      </c>
      <c r="G8614" s="7">
        <f t="shared" si="532"/>
        <v>29.975206611570247</v>
      </c>
    </row>
    <row r="8615" spans="1:7" x14ac:dyDescent="0.3">
      <c r="A8615" s="6" t="s">
        <v>11</v>
      </c>
      <c r="B8615" s="11">
        <v>26907</v>
      </c>
      <c r="C8615" s="5">
        <f t="shared" si="533"/>
        <v>1973.6661410079505</v>
      </c>
      <c r="D8615" s="6">
        <v>120</v>
      </c>
      <c r="E8615" s="6">
        <f t="shared" si="530"/>
        <v>48</v>
      </c>
      <c r="F8615" s="7">
        <f t="shared" si="531"/>
        <v>43.892561983471076</v>
      </c>
      <c r="G8615" s="7">
        <f t="shared" si="532"/>
        <v>29.743801652892561</v>
      </c>
    </row>
    <row r="8616" spans="1:7" x14ac:dyDescent="0.3">
      <c r="A8616" s="6" t="s">
        <v>11</v>
      </c>
      <c r="B8616" s="11">
        <v>26908</v>
      </c>
      <c r="C8616" s="5">
        <f t="shared" si="533"/>
        <v>1973.6688788137635</v>
      </c>
      <c r="D8616" s="6">
        <v>119</v>
      </c>
      <c r="E8616" s="6">
        <f t="shared" si="530"/>
        <v>48</v>
      </c>
      <c r="F8616" s="7">
        <f t="shared" si="531"/>
        <v>43.578512396694215</v>
      </c>
      <c r="G8616" s="7">
        <f t="shared" si="532"/>
        <v>29.512396694214875</v>
      </c>
    </row>
    <row r="8617" spans="1:7" x14ac:dyDescent="0.3">
      <c r="A8617" s="6" t="s">
        <v>11</v>
      </c>
      <c r="B8617" s="11">
        <v>26909</v>
      </c>
      <c r="C8617" s="5">
        <f t="shared" si="533"/>
        <v>1973.6716166195765</v>
      </c>
      <c r="D8617" s="6">
        <v>115</v>
      </c>
      <c r="E8617" s="6">
        <f t="shared" si="530"/>
        <v>48</v>
      </c>
      <c r="F8617" s="7">
        <f t="shared" si="531"/>
        <v>43.264462809917354</v>
      </c>
      <c r="G8617" s="7">
        <f t="shared" si="532"/>
        <v>29.280991735537189</v>
      </c>
    </row>
    <row r="8618" spans="1:7" x14ac:dyDescent="0.3">
      <c r="A8618" s="6" t="s">
        <v>11</v>
      </c>
      <c r="B8618" s="11">
        <v>26910</v>
      </c>
      <c r="C8618" s="5">
        <f t="shared" si="533"/>
        <v>1973.6743544253893</v>
      </c>
      <c r="D8618" s="6">
        <v>111</v>
      </c>
      <c r="E8618" s="6">
        <f t="shared" si="530"/>
        <v>48</v>
      </c>
      <c r="F8618" s="7">
        <f t="shared" si="531"/>
        <v>42.950413223140494</v>
      </c>
      <c r="G8618" s="7">
        <f t="shared" si="532"/>
        <v>29.049586776859503</v>
      </c>
    </row>
    <row r="8619" spans="1:7" x14ac:dyDescent="0.3">
      <c r="A8619" s="6" t="s">
        <v>11</v>
      </c>
      <c r="B8619" s="11">
        <v>26911</v>
      </c>
      <c r="C8619" s="5">
        <f t="shared" si="533"/>
        <v>1973.6770922312023</v>
      </c>
      <c r="D8619" s="6">
        <v>101</v>
      </c>
      <c r="E8619" s="6">
        <f t="shared" si="530"/>
        <v>48</v>
      </c>
      <c r="F8619" s="7">
        <f t="shared" si="531"/>
        <v>42.644628099173552</v>
      </c>
      <c r="G8619" s="7">
        <f t="shared" si="532"/>
        <v>28.818181818181817</v>
      </c>
    </row>
    <row r="8620" spans="1:7" x14ac:dyDescent="0.3">
      <c r="A8620" s="6" t="s">
        <v>11</v>
      </c>
      <c r="B8620" s="11">
        <v>26912</v>
      </c>
      <c r="C8620" s="5">
        <f t="shared" si="533"/>
        <v>1973.6798300370151</v>
      </c>
      <c r="D8620" s="6">
        <v>95</v>
      </c>
      <c r="E8620" s="6">
        <f t="shared" si="530"/>
        <v>48</v>
      </c>
      <c r="F8620" s="7">
        <f t="shared" si="531"/>
        <v>42.380165289256198</v>
      </c>
      <c r="G8620" s="7">
        <f t="shared" si="532"/>
        <v>28.58677685950413</v>
      </c>
    </row>
    <row r="8621" spans="1:7" x14ac:dyDescent="0.3">
      <c r="A8621" s="6" t="s">
        <v>11</v>
      </c>
      <c r="B8621" s="11">
        <v>26913</v>
      </c>
      <c r="C8621" s="5">
        <f t="shared" si="533"/>
        <v>1973.6825678428281</v>
      </c>
      <c r="D8621" s="6">
        <v>91</v>
      </c>
      <c r="E8621" s="6">
        <f t="shared" si="530"/>
        <v>48</v>
      </c>
      <c r="F8621" s="7">
        <f t="shared" si="531"/>
        <v>42.148760330578511</v>
      </c>
      <c r="G8621" s="7">
        <f t="shared" si="532"/>
        <v>28.355371900826448</v>
      </c>
    </row>
    <row r="8622" spans="1:7" x14ac:dyDescent="0.3">
      <c r="A8622" s="6" t="s">
        <v>11</v>
      </c>
      <c r="B8622" s="11">
        <v>26914</v>
      </c>
      <c r="C8622" s="5">
        <f t="shared" si="533"/>
        <v>1973.6853056486409</v>
      </c>
      <c r="D8622" s="6">
        <v>90</v>
      </c>
      <c r="E8622" s="6">
        <f t="shared" si="530"/>
        <v>48</v>
      </c>
      <c r="F8622" s="7">
        <f t="shared" si="531"/>
        <v>41.917355371900825</v>
      </c>
      <c r="G8622" s="7">
        <f t="shared" si="532"/>
        <v>28.123966942148762</v>
      </c>
    </row>
    <row r="8623" spans="1:7" x14ac:dyDescent="0.3">
      <c r="A8623" s="6" t="s">
        <v>11</v>
      </c>
      <c r="B8623" s="11">
        <v>26915</v>
      </c>
      <c r="C8623" s="5">
        <f t="shared" si="533"/>
        <v>1973.6880434544539</v>
      </c>
      <c r="D8623" s="6">
        <v>87</v>
      </c>
      <c r="E8623" s="6">
        <f t="shared" si="530"/>
        <v>48</v>
      </c>
      <c r="F8623" s="7">
        <f t="shared" si="531"/>
        <v>41.685950413223139</v>
      </c>
      <c r="G8623" s="7">
        <f t="shared" si="532"/>
        <v>27.892561983471076</v>
      </c>
    </row>
    <row r="8624" spans="1:7" x14ac:dyDescent="0.3">
      <c r="A8624" s="6" t="s">
        <v>11</v>
      </c>
      <c r="B8624" s="11">
        <v>26916</v>
      </c>
      <c r="C8624" s="5">
        <f t="shared" si="533"/>
        <v>1973.6907812602667</v>
      </c>
      <c r="D8624" s="6">
        <v>84</v>
      </c>
      <c r="E8624" s="6">
        <f t="shared" si="530"/>
        <v>48</v>
      </c>
      <c r="F8624" s="7">
        <f t="shared" si="531"/>
        <v>41.454545454545453</v>
      </c>
      <c r="G8624" s="7">
        <f t="shared" si="532"/>
        <v>27.66115702479339</v>
      </c>
    </row>
    <row r="8625" spans="1:7" x14ac:dyDescent="0.3">
      <c r="A8625" s="6" t="s">
        <v>11</v>
      </c>
      <c r="B8625" s="11">
        <v>26917</v>
      </c>
      <c r="C8625" s="5">
        <f t="shared" si="533"/>
        <v>1973.6935190660797</v>
      </c>
      <c r="D8625" s="6">
        <v>80</v>
      </c>
      <c r="E8625" s="6">
        <f t="shared" si="530"/>
        <v>48</v>
      </c>
      <c r="F8625" s="7">
        <f t="shared" si="531"/>
        <v>41.231404958677686</v>
      </c>
      <c r="G8625" s="7">
        <f t="shared" si="532"/>
        <v>27.429752066115704</v>
      </c>
    </row>
    <row r="8626" spans="1:7" x14ac:dyDescent="0.3">
      <c r="A8626" s="6" t="s">
        <v>11</v>
      </c>
      <c r="B8626" s="11">
        <v>26918</v>
      </c>
      <c r="C8626" s="5">
        <f t="shared" si="533"/>
        <v>1973.6962568718925</v>
      </c>
      <c r="D8626" s="6">
        <v>77</v>
      </c>
      <c r="E8626" s="6">
        <f t="shared" si="530"/>
        <v>48</v>
      </c>
      <c r="F8626" s="7">
        <f t="shared" si="531"/>
        <v>41.008264462809919</v>
      </c>
      <c r="G8626" s="7">
        <f t="shared" si="532"/>
        <v>27.198347107438018</v>
      </c>
    </row>
    <row r="8627" spans="1:7" x14ac:dyDescent="0.3">
      <c r="A8627" s="6" t="s">
        <v>11</v>
      </c>
      <c r="B8627" s="11">
        <v>26919</v>
      </c>
      <c r="C8627" s="5">
        <f t="shared" si="533"/>
        <v>1973.6989946777055</v>
      </c>
      <c r="D8627" s="6">
        <v>72</v>
      </c>
      <c r="E8627" s="6">
        <f t="shared" si="530"/>
        <v>48</v>
      </c>
      <c r="F8627" s="7">
        <f t="shared" si="531"/>
        <v>40.785123966942152</v>
      </c>
      <c r="G8627" s="7">
        <f t="shared" si="532"/>
        <v>26.966942148760332</v>
      </c>
    </row>
    <row r="8628" spans="1:7" x14ac:dyDescent="0.3">
      <c r="A8628" s="6" t="s">
        <v>11</v>
      </c>
      <c r="B8628" s="11">
        <v>26920</v>
      </c>
      <c r="C8628" s="5">
        <f t="shared" si="533"/>
        <v>1973.7017324835183</v>
      </c>
      <c r="D8628" s="6">
        <v>70</v>
      </c>
      <c r="E8628" s="6">
        <f t="shared" si="530"/>
        <v>48</v>
      </c>
      <c r="F8628" s="7">
        <f t="shared" si="531"/>
        <v>40.561983471074377</v>
      </c>
      <c r="G8628" s="7">
        <f t="shared" si="532"/>
        <v>26.735537190082646</v>
      </c>
    </row>
    <row r="8629" spans="1:7" x14ac:dyDescent="0.3">
      <c r="A8629" s="6" t="s">
        <v>11</v>
      </c>
      <c r="B8629" s="11">
        <v>26921</v>
      </c>
      <c r="C8629" s="5">
        <f t="shared" si="533"/>
        <v>1973.7044702893313</v>
      </c>
      <c r="D8629" s="6">
        <v>72</v>
      </c>
      <c r="E8629" s="6">
        <f t="shared" si="530"/>
        <v>48</v>
      </c>
      <c r="F8629" s="7">
        <f t="shared" si="531"/>
        <v>40.33884297520661</v>
      </c>
      <c r="G8629" s="7">
        <f t="shared" si="532"/>
        <v>26.504132231404959</v>
      </c>
    </row>
    <row r="8630" spans="1:7" x14ac:dyDescent="0.3">
      <c r="A8630" s="6" t="s">
        <v>11</v>
      </c>
      <c r="B8630" s="11">
        <v>26922</v>
      </c>
      <c r="C8630" s="5">
        <f t="shared" si="533"/>
        <v>1973.7072080951443</v>
      </c>
      <c r="D8630" s="6">
        <v>77</v>
      </c>
      <c r="E8630" s="6">
        <f t="shared" si="530"/>
        <v>48</v>
      </c>
      <c r="F8630" s="7">
        <f t="shared" si="531"/>
        <v>40.115702479338843</v>
      </c>
      <c r="G8630" s="7">
        <f t="shared" si="532"/>
        <v>26.272727272727273</v>
      </c>
    </row>
    <row r="8631" spans="1:7" x14ac:dyDescent="0.3">
      <c r="A8631" s="6" t="s">
        <v>11</v>
      </c>
      <c r="B8631" s="11">
        <v>26923</v>
      </c>
      <c r="C8631" s="5">
        <f t="shared" si="533"/>
        <v>1973.7099459009571</v>
      </c>
      <c r="D8631" s="6">
        <v>82</v>
      </c>
      <c r="E8631" s="6">
        <f t="shared" si="530"/>
        <v>48</v>
      </c>
      <c r="F8631" s="7">
        <f t="shared" si="531"/>
        <v>39.892561983471076</v>
      </c>
      <c r="G8631" s="7">
        <f t="shared" si="532"/>
        <v>26.041322314049587</v>
      </c>
    </row>
    <row r="8632" spans="1:7" x14ac:dyDescent="0.3">
      <c r="A8632" s="6" t="s">
        <v>11</v>
      </c>
      <c r="B8632" s="11">
        <v>26924</v>
      </c>
      <c r="C8632" s="5">
        <f t="shared" si="533"/>
        <v>1973.7126837067701</v>
      </c>
      <c r="D8632" s="6">
        <v>95</v>
      </c>
      <c r="E8632" s="6">
        <f t="shared" si="530"/>
        <v>48</v>
      </c>
      <c r="F8632" s="7">
        <f t="shared" si="531"/>
        <v>39.669421487603309</v>
      </c>
      <c r="G8632" s="7">
        <f t="shared" si="532"/>
        <v>25.809917355371901</v>
      </c>
    </row>
    <row r="8633" spans="1:7" x14ac:dyDescent="0.3">
      <c r="A8633" s="6" t="s">
        <v>11</v>
      </c>
      <c r="B8633" s="11">
        <v>26925</v>
      </c>
      <c r="C8633" s="5">
        <f t="shared" si="533"/>
        <v>1973.7154215125829</v>
      </c>
      <c r="D8633" s="6">
        <v>100</v>
      </c>
      <c r="E8633" s="6">
        <f t="shared" si="530"/>
        <v>48</v>
      </c>
      <c r="F8633" s="7">
        <f t="shared" si="531"/>
        <v>39.446280991735534</v>
      </c>
      <c r="G8633" s="7">
        <f t="shared" si="532"/>
        <v>25.578512396694215</v>
      </c>
    </row>
    <row r="8634" spans="1:7" x14ac:dyDescent="0.3">
      <c r="A8634" s="6" t="s">
        <v>11</v>
      </c>
      <c r="B8634" s="11">
        <v>26926</v>
      </c>
      <c r="C8634" s="5">
        <f t="shared" si="533"/>
        <v>1973.7181593183959</v>
      </c>
      <c r="D8634" s="6">
        <v>94</v>
      </c>
      <c r="E8634" s="6">
        <f t="shared" si="530"/>
        <v>48</v>
      </c>
      <c r="F8634" s="7">
        <f t="shared" si="531"/>
        <v>39.223140495867767</v>
      </c>
      <c r="G8634" s="7">
        <f t="shared" si="532"/>
        <v>25.347107438016529</v>
      </c>
    </row>
    <row r="8635" spans="1:7" x14ac:dyDescent="0.3">
      <c r="A8635" s="6" t="s">
        <v>11</v>
      </c>
      <c r="B8635" s="11">
        <v>26927</v>
      </c>
      <c r="C8635" s="5">
        <f t="shared" si="533"/>
        <v>1973.7208971242087</v>
      </c>
      <c r="D8635" s="6">
        <v>89</v>
      </c>
      <c r="E8635" s="6">
        <f t="shared" si="530"/>
        <v>48</v>
      </c>
      <c r="F8635" s="7">
        <f t="shared" si="531"/>
        <v>39</v>
      </c>
      <c r="G8635" s="7">
        <f t="shared" si="532"/>
        <v>25.115702479338843</v>
      </c>
    </row>
    <row r="8636" spans="1:7" x14ac:dyDescent="0.3">
      <c r="A8636" s="6" t="s">
        <v>11</v>
      </c>
      <c r="B8636" s="11">
        <v>26928</v>
      </c>
      <c r="C8636" s="5">
        <f t="shared" si="533"/>
        <v>1973.7236349300217</v>
      </c>
      <c r="D8636" s="6">
        <v>83</v>
      </c>
      <c r="E8636" s="6">
        <f t="shared" ref="E8636:E8699" si="534">MIN(D8516:D8636)</f>
        <v>48</v>
      </c>
      <c r="F8636" s="7">
        <f t="shared" ref="F8636:F8699" si="535">AVERAGE(E8576:E8696)</f>
        <v>38.768595041322314</v>
      </c>
      <c r="G8636" s="7">
        <f t="shared" ref="G8636:G8699" si="536">AVERAGE(E8636:E8756)</f>
        <v>24.884297520661157</v>
      </c>
    </row>
    <row r="8637" spans="1:7" x14ac:dyDescent="0.3">
      <c r="A8637" s="6" t="s">
        <v>11</v>
      </c>
      <c r="B8637" s="11">
        <v>26929</v>
      </c>
      <c r="C8637" s="5">
        <f t="shared" si="533"/>
        <v>1973.7263727358345</v>
      </c>
      <c r="D8637" s="6">
        <v>72</v>
      </c>
      <c r="E8637" s="6">
        <f t="shared" si="534"/>
        <v>48</v>
      </c>
      <c r="F8637" s="7">
        <f t="shared" si="535"/>
        <v>38.537190082644628</v>
      </c>
      <c r="G8637" s="7">
        <f t="shared" si="536"/>
        <v>24.652892561983471</v>
      </c>
    </row>
    <row r="8638" spans="1:7" x14ac:dyDescent="0.3">
      <c r="A8638" s="6" t="s">
        <v>11</v>
      </c>
      <c r="B8638" s="11">
        <v>26930</v>
      </c>
      <c r="C8638" s="5">
        <f t="shared" si="533"/>
        <v>1973.7291105416475</v>
      </c>
      <c r="D8638" s="6">
        <v>63</v>
      </c>
      <c r="E8638" s="6">
        <f t="shared" si="534"/>
        <v>48</v>
      </c>
      <c r="F8638" s="7">
        <f t="shared" si="535"/>
        <v>38.305785123966942</v>
      </c>
      <c r="G8638" s="7">
        <f t="shared" si="536"/>
        <v>24.421487603305785</v>
      </c>
    </row>
    <row r="8639" spans="1:7" x14ac:dyDescent="0.3">
      <c r="A8639" s="6" t="s">
        <v>11</v>
      </c>
      <c r="B8639" s="11">
        <v>26931</v>
      </c>
      <c r="C8639" s="5">
        <f t="shared" si="533"/>
        <v>1973.7318483474605</v>
      </c>
      <c r="D8639" s="6">
        <v>56</v>
      </c>
      <c r="E8639" s="6">
        <f t="shared" si="534"/>
        <v>48</v>
      </c>
      <c r="F8639" s="7">
        <f t="shared" si="535"/>
        <v>38.074380165289256</v>
      </c>
      <c r="G8639" s="7">
        <f t="shared" si="536"/>
        <v>24.190082644628099</v>
      </c>
    </row>
    <row r="8640" spans="1:7" x14ac:dyDescent="0.3">
      <c r="A8640" s="6" t="s">
        <v>11</v>
      </c>
      <c r="B8640" s="11">
        <v>26932</v>
      </c>
      <c r="C8640" s="5">
        <f t="shared" si="533"/>
        <v>1973.7345861532733</v>
      </c>
      <c r="D8640" s="6">
        <v>50</v>
      </c>
      <c r="E8640" s="6">
        <f t="shared" si="534"/>
        <v>48</v>
      </c>
      <c r="F8640" s="7">
        <f t="shared" si="535"/>
        <v>37.84297520661157</v>
      </c>
      <c r="G8640" s="7">
        <f t="shared" si="536"/>
        <v>23.958677685950413</v>
      </c>
    </row>
    <row r="8641" spans="1:7" x14ac:dyDescent="0.3">
      <c r="A8641" s="6" t="s">
        <v>11</v>
      </c>
      <c r="B8641" s="11">
        <v>26933</v>
      </c>
      <c r="C8641" s="5">
        <f t="shared" si="533"/>
        <v>1973.7373239590863</v>
      </c>
      <c r="D8641" s="6">
        <v>47</v>
      </c>
      <c r="E8641" s="6">
        <f t="shared" si="534"/>
        <v>47</v>
      </c>
      <c r="F8641" s="7">
        <f t="shared" si="535"/>
        <v>37.611570247933884</v>
      </c>
      <c r="G8641" s="7">
        <f t="shared" si="536"/>
        <v>23.727272727272727</v>
      </c>
    </row>
    <row r="8642" spans="1:7" x14ac:dyDescent="0.3">
      <c r="A8642" s="6" t="s">
        <v>11</v>
      </c>
      <c r="B8642" s="11">
        <v>26934</v>
      </c>
      <c r="C8642" s="5">
        <f t="shared" si="533"/>
        <v>1973.7400617648991</v>
      </c>
      <c r="D8642" s="6">
        <v>48</v>
      </c>
      <c r="E8642" s="6">
        <f t="shared" si="534"/>
        <v>47</v>
      </c>
      <c r="F8642" s="7">
        <f t="shared" si="535"/>
        <v>37.380165289256198</v>
      </c>
      <c r="G8642" s="7">
        <f t="shared" si="536"/>
        <v>23.504132231404959</v>
      </c>
    </row>
    <row r="8643" spans="1:7" x14ac:dyDescent="0.3">
      <c r="A8643" s="6" t="s">
        <v>11</v>
      </c>
      <c r="B8643" s="11">
        <v>26935</v>
      </c>
      <c r="C8643" s="5">
        <f t="shared" ref="C8643:C8706" si="537">(B8643/365.256)+1900</f>
        <v>1973.7427995707121</v>
      </c>
      <c r="D8643" s="6">
        <v>57</v>
      </c>
      <c r="E8643" s="6">
        <f t="shared" si="534"/>
        <v>47</v>
      </c>
      <c r="F8643" s="7">
        <f t="shared" si="535"/>
        <v>37.148760330578511</v>
      </c>
      <c r="G8643" s="7">
        <f t="shared" si="536"/>
        <v>23.280991735537189</v>
      </c>
    </row>
    <row r="8644" spans="1:7" x14ac:dyDescent="0.3">
      <c r="A8644" s="6" t="s">
        <v>11</v>
      </c>
      <c r="B8644" s="11">
        <v>26936</v>
      </c>
      <c r="C8644" s="5">
        <f t="shared" si="537"/>
        <v>1973.7455373765249</v>
      </c>
      <c r="D8644" s="6">
        <v>77</v>
      </c>
      <c r="E8644" s="6">
        <f t="shared" si="534"/>
        <v>47</v>
      </c>
      <c r="F8644" s="7">
        <f t="shared" si="535"/>
        <v>36.917355371900825</v>
      </c>
      <c r="G8644" s="7">
        <f t="shared" si="536"/>
        <v>23.057851239669422</v>
      </c>
    </row>
    <row r="8645" spans="1:7" x14ac:dyDescent="0.3">
      <c r="A8645" s="6" t="s">
        <v>11</v>
      </c>
      <c r="B8645" s="11">
        <v>26937</v>
      </c>
      <c r="C8645" s="5">
        <f t="shared" si="537"/>
        <v>1973.7482751823379</v>
      </c>
      <c r="D8645" s="6">
        <v>80</v>
      </c>
      <c r="E8645" s="6">
        <f t="shared" si="534"/>
        <v>47</v>
      </c>
      <c r="F8645" s="7">
        <f t="shared" si="535"/>
        <v>36.685950413223139</v>
      </c>
      <c r="G8645" s="7">
        <f t="shared" si="536"/>
        <v>22.834710743801654</v>
      </c>
    </row>
    <row r="8646" spans="1:7" x14ac:dyDescent="0.3">
      <c r="A8646" s="6" t="s">
        <v>11</v>
      </c>
      <c r="B8646" s="11">
        <v>26938</v>
      </c>
      <c r="C8646" s="5">
        <f t="shared" si="537"/>
        <v>1973.7510129881507</v>
      </c>
      <c r="D8646" s="6">
        <v>74</v>
      </c>
      <c r="E8646" s="6">
        <f t="shared" si="534"/>
        <v>47</v>
      </c>
      <c r="F8646" s="7">
        <f t="shared" si="535"/>
        <v>36.454545454545453</v>
      </c>
      <c r="G8646" s="7">
        <f t="shared" si="536"/>
        <v>22.611570247933884</v>
      </c>
    </row>
    <row r="8647" spans="1:7" x14ac:dyDescent="0.3">
      <c r="A8647" s="6" t="s">
        <v>11</v>
      </c>
      <c r="B8647" s="11">
        <v>26939</v>
      </c>
      <c r="C8647" s="5">
        <f t="shared" si="537"/>
        <v>1973.7537507939637</v>
      </c>
      <c r="D8647" s="6">
        <v>63</v>
      </c>
      <c r="E8647" s="6">
        <f t="shared" si="534"/>
        <v>47</v>
      </c>
      <c r="F8647" s="7">
        <f t="shared" si="535"/>
        <v>36.223140495867767</v>
      </c>
      <c r="G8647" s="7">
        <f t="shared" si="536"/>
        <v>22.388429752066116</v>
      </c>
    </row>
    <row r="8648" spans="1:7" x14ac:dyDescent="0.3">
      <c r="A8648" s="6" t="s">
        <v>11</v>
      </c>
      <c r="B8648" s="11">
        <v>26940</v>
      </c>
      <c r="C8648" s="5">
        <f t="shared" si="537"/>
        <v>1973.7564885997765</v>
      </c>
      <c r="D8648" s="6">
        <v>56</v>
      </c>
      <c r="E8648" s="6">
        <f t="shared" si="534"/>
        <v>47</v>
      </c>
      <c r="F8648" s="7">
        <f t="shared" si="535"/>
        <v>35.991735537190081</v>
      </c>
      <c r="G8648" s="7">
        <f t="shared" si="536"/>
        <v>22.165289256198346</v>
      </c>
    </row>
    <row r="8649" spans="1:7" x14ac:dyDescent="0.3">
      <c r="A8649" s="6" t="s">
        <v>11</v>
      </c>
      <c r="B8649" s="11">
        <v>26941</v>
      </c>
      <c r="C8649" s="5">
        <f t="shared" si="537"/>
        <v>1973.7592264055895</v>
      </c>
      <c r="D8649" s="6">
        <v>50</v>
      </c>
      <c r="E8649" s="6">
        <f t="shared" si="534"/>
        <v>47</v>
      </c>
      <c r="F8649" s="7">
        <f t="shared" si="535"/>
        <v>35.760330578512395</v>
      </c>
      <c r="G8649" s="7">
        <f t="shared" si="536"/>
        <v>21.942148760330578</v>
      </c>
    </row>
    <row r="8650" spans="1:7" x14ac:dyDescent="0.3">
      <c r="A8650" s="6" t="s">
        <v>11</v>
      </c>
      <c r="B8650" s="11">
        <v>26942</v>
      </c>
      <c r="C8650" s="5">
        <f t="shared" si="537"/>
        <v>1973.7619642114023</v>
      </c>
      <c r="D8650" s="6">
        <v>46</v>
      </c>
      <c r="E8650" s="6">
        <f t="shared" si="534"/>
        <v>46</v>
      </c>
      <c r="F8650" s="7">
        <f t="shared" si="535"/>
        <v>35.528925619834709</v>
      </c>
      <c r="G8650" s="7">
        <f t="shared" si="536"/>
        <v>21.719008264462811</v>
      </c>
    </row>
    <row r="8651" spans="1:7" x14ac:dyDescent="0.3">
      <c r="A8651" s="6" t="s">
        <v>11</v>
      </c>
      <c r="B8651" s="11">
        <v>26943</v>
      </c>
      <c r="C8651" s="5">
        <f t="shared" si="537"/>
        <v>1973.7647020172153</v>
      </c>
      <c r="D8651" s="6">
        <v>42</v>
      </c>
      <c r="E8651" s="6">
        <f t="shared" si="534"/>
        <v>42</v>
      </c>
      <c r="F8651" s="7">
        <f t="shared" si="535"/>
        <v>35.297520661157023</v>
      </c>
      <c r="G8651" s="7">
        <f t="shared" si="536"/>
        <v>21.504132231404959</v>
      </c>
    </row>
    <row r="8652" spans="1:7" x14ac:dyDescent="0.3">
      <c r="A8652" s="6" t="s">
        <v>11</v>
      </c>
      <c r="B8652" s="11">
        <v>26944</v>
      </c>
      <c r="C8652" s="5">
        <f t="shared" si="537"/>
        <v>1973.7674398230283</v>
      </c>
      <c r="D8652" s="6">
        <v>39</v>
      </c>
      <c r="E8652" s="6">
        <f t="shared" si="534"/>
        <v>39</v>
      </c>
      <c r="F8652" s="7">
        <f t="shared" si="535"/>
        <v>35.066115702479337</v>
      </c>
      <c r="G8652" s="7">
        <f t="shared" si="536"/>
        <v>21.322314049586776</v>
      </c>
    </row>
    <row r="8653" spans="1:7" x14ac:dyDescent="0.3">
      <c r="A8653" s="6" t="s">
        <v>11</v>
      </c>
      <c r="B8653" s="11">
        <v>26945</v>
      </c>
      <c r="C8653" s="5">
        <f t="shared" si="537"/>
        <v>1973.7701776288411</v>
      </c>
      <c r="D8653" s="6">
        <v>37</v>
      </c>
      <c r="E8653" s="6">
        <f t="shared" si="534"/>
        <v>37</v>
      </c>
      <c r="F8653" s="7">
        <f t="shared" si="535"/>
        <v>34.834710743801651</v>
      </c>
      <c r="G8653" s="7">
        <f t="shared" si="536"/>
        <v>21.165289256198346</v>
      </c>
    </row>
    <row r="8654" spans="1:7" x14ac:dyDescent="0.3">
      <c r="A8654" s="6" t="s">
        <v>11</v>
      </c>
      <c r="B8654" s="11">
        <v>26946</v>
      </c>
      <c r="C8654" s="5">
        <f t="shared" si="537"/>
        <v>1973.7729154346541</v>
      </c>
      <c r="D8654" s="6">
        <v>35</v>
      </c>
      <c r="E8654" s="6">
        <f t="shared" si="534"/>
        <v>35</v>
      </c>
      <c r="F8654" s="7">
        <f t="shared" si="535"/>
        <v>34.603305785123965</v>
      </c>
      <c r="G8654" s="7">
        <f t="shared" si="536"/>
        <v>21.024793388429753</v>
      </c>
    </row>
    <row r="8655" spans="1:7" x14ac:dyDescent="0.3">
      <c r="A8655" s="6" t="s">
        <v>11</v>
      </c>
      <c r="B8655" s="11">
        <v>26947</v>
      </c>
      <c r="C8655" s="5">
        <f t="shared" si="537"/>
        <v>1973.7756532404669</v>
      </c>
      <c r="D8655" s="6">
        <v>33</v>
      </c>
      <c r="E8655" s="6">
        <f t="shared" si="534"/>
        <v>33</v>
      </c>
      <c r="F8655" s="7">
        <f t="shared" si="535"/>
        <v>34.371900826446279</v>
      </c>
      <c r="G8655" s="7">
        <f t="shared" si="536"/>
        <v>20.900826446280991</v>
      </c>
    </row>
    <row r="8656" spans="1:7" x14ac:dyDescent="0.3">
      <c r="A8656" s="6" t="s">
        <v>11</v>
      </c>
      <c r="B8656" s="11">
        <v>26948</v>
      </c>
      <c r="C8656" s="5">
        <f t="shared" si="537"/>
        <v>1973.7783910462799</v>
      </c>
      <c r="D8656" s="6">
        <v>31</v>
      </c>
      <c r="E8656" s="6">
        <f t="shared" si="534"/>
        <v>31</v>
      </c>
      <c r="F8656" s="7">
        <f t="shared" si="535"/>
        <v>34.140495867768593</v>
      </c>
      <c r="G8656" s="7">
        <f t="shared" si="536"/>
        <v>20.793388429752067</v>
      </c>
    </row>
    <row r="8657" spans="1:7" x14ac:dyDescent="0.3">
      <c r="A8657" s="6" t="s">
        <v>11</v>
      </c>
      <c r="B8657" s="11">
        <v>26949</v>
      </c>
      <c r="C8657" s="5">
        <f t="shared" si="537"/>
        <v>1973.7811288520927</v>
      </c>
      <c r="D8657" s="6">
        <v>30</v>
      </c>
      <c r="E8657" s="6">
        <f t="shared" si="534"/>
        <v>30</v>
      </c>
      <c r="F8657" s="7">
        <f t="shared" si="535"/>
        <v>33.909090909090907</v>
      </c>
      <c r="G8657" s="7">
        <f t="shared" si="536"/>
        <v>20.702479338842974</v>
      </c>
    </row>
    <row r="8658" spans="1:7" x14ac:dyDescent="0.3">
      <c r="A8658" s="6" t="s">
        <v>11</v>
      </c>
      <c r="B8658" s="11">
        <v>26950</v>
      </c>
      <c r="C8658" s="5">
        <f t="shared" si="537"/>
        <v>1973.7838666579057</v>
      </c>
      <c r="D8658" s="6">
        <v>28</v>
      </c>
      <c r="E8658" s="6">
        <f t="shared" si="534"/>
        <v>28</v>
      </c>
      <c r="F8658" s="7">
        <f t="shared" si="535"/>
        <v>33.67768595041322</v>
      </c>
      <c r="G8658" s="7">
        <f t="shared" si="536"/>
        <v>20.619834710743802</v>
      </c>
    </row>
    <row r="8659" spans="1:7" x14ac:dyDescent="0.3">
      <c r="A8659" s="6" t="s">
        <v>11</v>
      </c>
      <c r="B8659" s="11">
        <v>26951</v>
      </c>
      <c r="C8659" s="5">
        <f t="shared" si="537"/>
        <v>1973.7866044637185</v>
      </c>
      <c r="D8659" s="6">
        <v>26</v>
      </c>
      <c r="E8659" s="6">
        <f t="shared" si="534"/>
        <v>26</v>
      </c>
      <c r="F8659" s="7">
        <f t="shared" si="535"/>
        <v>33.446280991735534</v>
      </c>
      <c r="G8659" s="7">
        <f t="shared" si="536"/>
        <v>20.553719008264462</v>
      </c>
    </row>
    <row r="8660" spans="1:7" x14ac:dyDescent="0.3">
      <c r="A8660" s="6" t="s">
        <v>11</v>
      </c>
      <c r="B8660" s="11">
        <v>26952</v>
      </c>
      <c r="C8660" s="5">
        <f t="shared" si="537"/>
        <v>1973.7893422695315</v>
      </c>
      <c r="D8660" s="6">
        <v>25</v>
      </c>
      <c r="E8660" s="6">
        <f t="shared" si="534"/>
        <v>25</v>
      </c>
      <c r="F8660" s="7">
        <f t="shared" si="535"/>
        <v>33.214876033057848</v>
      </c>
      <c r="G8660" s="7">
        <f t="shared" si="536"/>
        <v>20.504132231404959</v>
      </c>
    </row>
    <row r="8661" spans="1:7" x14ac:dyDescent="0.3">
      <c r="A8661" s="6" t="s">
        <v>11</v>
      </c>
      <c r="B8661" s="11">
        <v>26953</v>
      </c>
      <c r="C8661" s="5">
        <f t="shared" si="537"/>
        <v>1973.7920800753445</v>
      </c>
      <c r="D8661" s="6">
        <v>25</v>
      </c>
      <c r="E8661" s="6">
        <f t="shared" si="534"/>
        <v>25</v>
      </c>
      <c r="F8661" s="7">
        <f t="shared" si="535"/>
        <v>32.983471074380162</v>
      </c>
      <c r="G8661" s="7">
        <f t="shared" si="536"/>
        <v>20.462809917355372</v>
      </c>
    </row>
    <row r="8662" spans="1:7" x14ac:dyDescent="0.3">
      <c r="A8662" s="6" t="s">
        <v>11</v>
      </c>
      <c r="B8662" s="11">
        <v>26954</v>
      </c>
      <c r="C8662" s="5">
        <f t="shared" si="537"/>
        <v>1973.7948178811573</v>
      </c>
      <c r="D8662" s="6">
        <v>24</v>
      </c>
      <c r="E8662" s="6">
        <f t="shared" si="534"/>
        <v>24</v>
      </c>
      <c r="F8662" s="7">
        <f t="shared" si="535"/>
        <v>32.752066115702476</v>
      </c>
      <c r="G8662" s="7">
        <f t="shared" si="536"/>
        <v>20.421487603305785</v>
      </c>
    </row>
    <row r="8663" spans="1:7" x14ac:dyDescent="0.3">
      <c r="A8663" s="6" t="s">
        <v>11</v>
      </c>
      <c r="B8663" s="11">
        <v>26955</v>
      </c>
      <c r="C8663" s="5">
        <f t="shared" si="537"/>
        <v>1973.7975556869703</v>
      </c>
      <c r="D8663" s="6">
        <v>24</v>
      </c>
      <c r="E8663" s="6">
        <f t="shared" si="534"/>
        <v>24</v>
      </c>
      <c r="F8663" s="7">
        <f t="shared" si="535"/>
        <v>32.52066115702479</v>
      </c>
      <c r="G8663" s="7">
        <f t="shared" si="536"/>
        <v>20.388429752066116</v>
      </c>
    </row>
    <row r="8664" spans="1:7" x14ac:dyDescent="0.3">
      <c r="A8664" s="6" t="s">
        <v>11</v>
      </c>
      <c r="B8664" s="11">
        <v>26956</v>
      </c>
      <c r="C8664" s="5">
        <f t="shared" si="537"/>
        <v>1973.8002934927831</v>
      </c>
      <c r="D8664" s="6">
        <v>24</v>
      </c>
      <c r="E8664" s="6">
        <f t="shared" si="534"/>
        <v>24</v>
      </c>
      <c r="F8664" s="7">
        <f t="shared" si="535"/>
        <v>32.289256198347104</v>
      </c>
      <c r="G8664" s="7">
        <f t="shared" si="536"/>
        <v>20.355371900826448</v>
      </c>
    </row>
    <row r="8665" spans="1:7" x14ac:dyDescent="0.3">
      <c r="A8665" s="6" t="s">
        <v>11</v>
      </c>
      <c r="B8665" s="11">
        <v>26957</v>
      </c>
      <c r="C8665" s="5">
        <f t="shared" si="537"/>
        <v>1973.8030312985961</v>
      </c>
      <c r="D8665" s="6">
        <v>23</v>
      </c>
      <c r="E8665" s="6">
        <f t="shared" si="534"/>
        <v>23</v>
      </c>
      <c r="F8665" s="7">
        <f t="shared" si="535"/>
        <v>32.057851239669418</v>
      </c>
      <c r="G8665" s="7">
        <f t="shared" si="536"/>
        <v>20.322314049586776</v>
      </c>
    </row>
    <row r="8666" spans="1:7" x14ac:dyDescent="0.3">
      <c r="A8666" s="6" t="s">
        <v>11</v>
      </c>
      <c r="B8666" s="11">
        <v>26958</v>
      </c>
      <c r="C8666" s="5">
        <f t="shared" si="537"/>
        <v>1973.8057691044089</v>
      </c>
      <c r="D8666" s="6">
        <v>23</v>
      </c>
      <c r="E8666" s="6">
        <f t="shared" si="534"/>
        <v>23</v>
      </c>
      <c r="F8666" s="7">
        <f t="shared" si="535"/>
        <v>31.826446280991735</v>
      </c>
      <c r="G8666" s="7">
        <f t="shared" si="536"/>
        <v>20.297520661157026</v>
      </c>
    </row>
    <row r="8667" spans="1:7" x14ac:dyDescent="0.3">
      <c r="A8667" s="6" t="s">
        <v>11</v>
      </c>
      <c r="B8667" s="11">
        <v>26959</v>
      </c>
      <c r="C8667" s="5">
        <f t="shared" si="537"/>
        <v>1973.8085069102219</v>
      </c>
      <c r="D8667" s="6">
        <v>22</v>
      </c>
      <c r="E8667" s="6">
        <f t="shared" si="534"/>
        <v>22</v>
      </c>
      <c r="F8667" s="7">
        <f t="shared" si="535"/>
        <v>31.595041322314049</v>
      </c>
      <c r="G8667" s="7">
        <f t="shared" si="536"/>
        <v>20.272727272727273</v>
      </c>
    </row>
    <row r="8668" spans="1:7" x14ac:dyDescent="0.3">
      <c r="A8668" s="6" t="s">
        <v>11</v>
      </c>
      <c r="B8668" s="11">
        <v>26960</v>
      </c>
      <c r="C8668" s="5">
        <f t="shared" si="537"/>
        <v>1973.8112447160347</v>
      </c>
      <c r="D8668" s="6">
        <v>22</v>
      </c>
      <c r="E8668" s="6">
        <f t="shared" si="534"/>
        <v>22</v>
      </c>
      <c r="F8668" s="7">
        <f t="shared" si="535"/>
        <v>31.363636363636363</v>
      </c>
      <c r="G8668" s="7">
        <f t="shared" si="536"/>
        <v>20.256198347107439</v>
      </c>
    </row>
    <row r="8669" spans="1:7" x14ac:dyDescent="0.3">
      <c r="A8669" s="6" t="s">
        <v>11</v>
      </c>
      <c r="B8669" s="11">
        <v>26961</v>
      </c>
      <c r="C8669" s="5">
        <f t="shared" si="537"/>
        <v>1973.8139825218477</v>
      </c>
      <c r="D8669" s="6">
        <v>22</v>
      </c>
      <c r="E8669" s="6">
        <f t="shared" si="534"/>
        <v>22</v>
      </c>
      <c r="F8669" s="7">
        <f t="shared" si="535"/>
        <v>31.132231404958677</v>
      </c>
      <c r="G8669" s="7">
        <f t="shared" si="536"/>
        <v>20.239669421487605</v>
      </c>
    </row>
    <row r="8670" spans="1:7" x14ac:dyDescent="0.3">
      <c r="A8670" s="6" t="s">
        <v>11</v>
      </c>
      <c r="B8670" s="11">
        <v>26962</v>
      </c>
      <c r="C8670" s="5">
        <f t="shared" si="537"/>
        <v>1973.8167203276605</v>
      </c>
      <c r="D8670" s="6">
        <v>22</v>
      </c>
      <c r="E8670" s="6">
        <f t="shared" si="534"/>
        <v>22</v>
      </c>
      <c r="F8670" s="7">
        <f t="shared" si="535"/>
        <v>30.900826446280991</v>
      </c>
      <c r="G8670" s="7">
        <f t="shared" si="536"/>
        <v>20.223140495867767</v>
      </c>
    </row>
    <row r="8671" spans="1:7" x14ac:dyDescent="0.3">
      <c r="A8671" s="6" t="s">
        <v>11</v>
      </c>
      <c r="B8671" s="11">
        <v>26963</v>
      </c>
      <c r="C8671" s="5">
        <f t="shared" si="537"/>
        <v>1973.8194581334735</v>
      </c>
      <c r="D8671" s="6">
        <v>21</v>
      </c>
      <c r="E8671" s="6">
        <f t="shared" si="534"/>
        <v>21</v>
      </c>
      <c r="F8671" s="7">
        <f t="shared" si="535"/>
        <v>30.669421487603305</v>
      </c>
      <c r="G8671" s="7">
        <f t="shared" si="536"/>
        <v>20.206611570247933</v>
      </c>
    </row>
    <row r="8672" spans="1:7" x14ac:dyDescent="0.3">
      <c r="A8672" s="6" t="s">
        <v>11</v>
      </c>
      <c r="B8672" s="11">
        <v>26964</v>
      </c>
      <c r="C8672" s="5">
        <f t="shared" si="537"/>
        <v>1973.8221959392865</v>
      </c>
      <c r="D8672" s="6">
        <v>21</v>
      </c>
      <c r="E8672" s="6">
        <f t="shared" si="534"/>
        <v>21</v>
      </c>
      <c r="F8672" s="7">
        <f t="shared" si="535"/>
        <v>30.438016528925619</v>
      </c>
      <c r="G8672" s="7">
        <f t="shared" si="536"/>
        <v>20.198347107438018</v>
      </c>
    </row>
    <row r="8673" spans="1:7" x14ac:dyDescent="0.3">
      <c r="A8673" s="6" t="s">
        <v>11</v>
      </c>
      <c r="B8673" s="11">
        <v>26965</v>
      </c>
      <c r="C8673" s="5">
        <f t="shared" si="537"/>
        <v>1973.8249337450993</v>
      </c>
      <c r="D8673" s="6">
        <v>21</v>
      </c>
      <c r="E8673" s="6">
        <f t="shared" si="534"/>
        <v>21</v>
      </c>
      <c r="F8673" s="7">
        <f t="shared" si="535"/>
        <v>30.206611570247933</v>
      </c>
      <c r="G8673" s="7">
        <f t="shared" si="536"/>
        <v>20.190082644628099</v>
      </c>
    </row>
    <row r="8674" spans="1:7" x14ac:dyDescent="0.3">
      <c r="A8674" s="6" t="s">
        <v>11</v>
      </c>
      <c r="B8674" s="11">
        <v>26966</v>
      </c>
      <c r="C8674" s="5">
        <f t="shared" si="537"/>
        <v>1973.8276715509123</v>
      </c>
      <c r="D8674" s="6">
        <v>21</v>
      </c>
      <c r="E8674" s="6">
        <f t="shared" si="534"/>
        <v>21</v>
      </c>
      <c r="F8674" s="7">
        <f t="shared" si="535"/>
        <v>29.975206611570247</v>
      </c>
      <c r="G8674" s="7">
        <f t="shared" si="536"/>
        <v>20.181818181818183</v>
      </c>
    </row>
    <row r="8675" spans="1:7" x14ac:dyDescent="0.3">
      <c r="A8675" s="6" t="s">
        <v>11</v>
      </c>
      <c r="B8675" s="11">
        <v>26967</v>
      </c>
      <c r="C8675" s="5">
        <f t="shared" si="537"/>
        <v>1973.8304093567251</v>
      </c>
      <c r="D8675" s="6">
        <v>21</v>
      </c>
      <c r="E8675" s="6">
        <f t="shared" si="534"/>
        <v>21</v>
      </c>
      <c r="F8675" s="7">
        <f t="shared" si="535"/>
        <v>29.743801652892561</v>
      </c>
      <c r="G8675" s="7">
        <f t="shared" si="536"/>
        <v>20.173553719008265</v>
      </c>
    </row>
    <row r="8676" spans="1:7" x14ac:dyDescent="0.3">
      <c r="A8676" s="6" t="s">
        <v>11</v>
      </c>
      <c r="B8676" s="11">
        <v>26968</v>
      </c>
      <c r="C8676" s="5">
        <f t="shared" si="537"/>
        <v>1973.8331471625381</v>
      </c>
      <c r="D8676" s="6">
        <v>21</v>
      </c>
      <c r="E8676" s="6">
        <f t="shared" si="534"/>
        <v>21</v>
      </c>
      <c r="F8676" s="7">
        <f t="shared" si="535"/>
        <v>29.512396694214875</v>
      </c>
      <c r="G8676" s="7">
        <f t="shared" si="536"/>
        <v>20.165289256198346</v>
      </c>
    </row>
    <row r="8677" spans="1:7" x14ac:dyDescent="0.3">
      <c r="A8677" s="6" t="s">
        <v>11</v>
      </c>
      <c r="B8677" s="11">
        <v>26969</v>
      </c>
      <c r="C8677" s="5">
        <f t="shared" si="537"/>
        <v>1973.8358849683509</v>
      </c>
      <c r="D8677" s="6">
        <v>23</v>
      </c>
      <c r="E8677" s="6">
        <f t="shared" si="534"/>
        <v>21</v>
      </c>
      <c r="F8677" s="7">
        <f t="shared" si="535"/>
        <v>29.280991735537189</v>
      </c>
      <c r="G8677" s="7">
        <f t="shared" si="536"/>
        <v>20.15702479338843</v>
      </c>
    </row>
    <row r="8678" spans="1:7" x14ac:dyDescent="0.3">
      <c r="A8678" s="6" t="s">
        <v>11</v>
      </c>
      <c r="B8678" s="11">
        <v>26970</v>
      </c>
      <c r="C8678" s="5">
        <f t="shared" si="537"/>
        <v>1973.8386227741639</v>
      </c>
      <c r="D8678" s="6">
        <v>24</v>
      </c>
      <c r="E8678" s="6">
        <f t="shared" si="534"/>
        <v>21</v>
      </c>
      <c r="F8678" s="7">
        <f t="shared" si="535"/>
        <v>29.049586776859503</v>
      </c>
      <c r="G8678" s="7">
        <f t="shared" si="536"/>
        <v>20.148760330578511</v>
      </c>
    </row>
    <row r="8679" spans="1:7" x14ac:dyDescent="0.3">
      <c r="A8679" s="6" t="s">
        <v>11</v>
      </c>
      <c r="B8679" s="11">
        <v>26971</v>
      </c>
      <c r="C8679" s="5">
        <f t="shared" si="537"/>
        <v>1973.8413605799767</v>
      </c>
      <c r="D8679" s="6">
        <v>25</v>
      </c>
      <c r="E8679" s="6">
        <f t="shared" si="534"/>
        <v>21</v>
      </c>
      <c r="F8679" s="7">
        <f t="shared" si="535"/>
        <v>28.818181818181817</v>
      </c>
      <c r="G8679" s="7">
        <f t="shared" si="536"/>
        <v>20.140495867768596</v>
      </c>
    </row>
    <row r="8680" spans="1:7" x14ac:dyDescent="0.3">
      <c r="A8680" s="6" t="s">
        <v>11</v>
      </c>
      <c r="B8680" s="11">
        <v>26972</v>
      </c>
      <c r="C8680" s="5">
        <f t="shared" si="537"/>
        <v>1973.8440983857897</v>
      </c>
      <c r="D8680" s="6">
        <v>25</v>
      </c>
      <c r="E8680" s="6">
        <f t="shared" si="534"/>
        <v>21</v>
      </c>
      <c r="F8680" s="7">
        <f t="shared" si="535"/>
        <v>28.58677685950413</v>
      </c>
      <c r="G8680" s="7">
        <f t="shared" si="536"/>
        <v>20.132231404958677</v>
      </c>
    </row>
    <row r="8681" spans="1:7" x14ac:dyDescent="0.3">
      <c r="A8681" s="6" t="s">
        <v>11</v>
      </c>
      <c r="B8681" s="11">
        <v>26973</v>
      </c>
      <c r="C8681" s="5">
        <f t="shared" si="537"/>
        <v>1973.8468361916025</v>
      </c>
      <c r="D8681" s="6">
        <v>24</v>
      </c>
      <c r="E8681" s="6">
        <f t="shared" si="534"/>
        <v>21</v>
      </c>
      <c r="F8681" s="7">
        <f t="shared" si="535"/>
        <v>28.355371900826448</v>
      </c>
      <c r="G8681" s="7">
        <f t="shared" si="536"/>
        <v>20.123966942148762</v>
      </c>
    </row>
    <row r="8682" spans="1:7" x14ac:dyDescent="0.3">
      <c r="A8682" s="6" t="s">
        <v>11</v>
      </c>
      <c r="B8682" s="11">
        <v>26974</v>
      </c>
      <c r="C8682" s="5">
        <f t="shared" si="537"/>
        <v>1973.8495739974155</v>
      </c>
      <c r="D8682" s="6">
        <v>23</v>
      </c>
      <c r="E8682" s="6">
        <f t="shared" si="534"/>
        <v>21</v>
      </c>
      <c r="F8682" s="7">
        <f t="shared" si="535"/>
        <v>28.123966942148762</v>
      </c>
      <c r="G8682" s="7">
        <f t="shared" si="536"/>
        <v>20.115702479338843</v>
      </c>
    </row>
    <row r="8683" spans="1:7" x14ac:dyDescent="0.3">
      <c r="A8683" s="6" t="s">
        <v>11</v>
      </c>
      <c r="B8683" s="11">
        <v>26975</v>
      </c>
      <c r="C8683" s="5">
        <f t="shared" si="537"/>
        <v>1973.8523118032285</v>
      </c>
      <c r="D8683" s="6">
        <v>23</v>
      </c>
      <c r="E8683" s="6">
        <f t="shared" si="534"/>
        <v>21</v>
      </c>
      <c r="F8683" s="7">
        <f t="shared" si="535"/>
        <v>27.892561983471076</v>
      </c>
      <c r="G8683" s="7">
        <f t="shared" si="536"/>
        <v>20.107438016528924</v>
      </c>
    </row>
    <row r="8684" spans="1:7" x14ac:dyDescent="0.3">
      <c r="A8684" s="6" t="s">
        <v>11</v>
      </c>
      <c r="B8684" s="11">
        <v>26976</v>
      </c>
      <c r="C8684" s="5">
        <f t="shared" si="537"/>
        <v>1973.8550496090413</v>
      </c>
      <c r="D8684" s="6">
        <v>23</v>
      </c>
      <c r="E8684" s="6">
        <f t="shared" si="534"/>
        <v>21</v>
      </c>
      <c r="F8684" s="7">
        <f t="shared" si="535"/>
        <v>27.66115702479339</v>
      </c>
      <c r="G8684" s="7">
        <f t="shared" si="536"/>
        <v>20.099173553719009</v>
      </c>
    </row>
    <row r="8685" spans="1:7" x14ac:dyDescent="0.3">
      <c r="A8685" s="6" t="s">
        <v>11</v>
      </c>
      <c r="B8685" s="11">
        <v>26977</v>
      </c>
      <c r="C8685" s="5">
        <f t="shared" si="537"/>
        <v>1973.8577874148543</v>
      </c>
      <c r="D8685" s="6">
        <v>23</v>
      </c>
      <c r="E8685" s="6">
        <f t="shared" si="534"/>
        <v>21</v>
      </c>
      <c r="F8685" s="7">
        <f t="shared" si="535"/>
        <v>27.429752066115704</v>
      </c>
      <c r="G8685" s="7">
        <f t="shared" si="536"/>
        <v>20.09090909090909</v>
      </c>
    </row>
    <row r="8686" spans="1:7" x14ac:dyDescent="0.3">
      <c r="A8686" s="6" t="s">
        <v>11</v>
      </c>
      <c r="B8686" s="11">
        <v>26978</v>
      </c>
      <c r="C8686" s="5">
        <f t="shared" si="537"/>
        <v>1973.8605252206671</v>
      </c>
      <c r="D8686" s="6">
        <v>23</v>
      </c>
      <c r="E8686" s="6">
        <f t="shared" si="534"/>
        <v>21</v>
      </c>
      <c r="F8686" s="7">
        <f t="shared" si="535"/>
        <v>27.198347107438018</v>
      </c>
      <c r="G8686" s="7">
        <f t="shared" si="536"/>
        <v>20.082644628099175</v>
      </c>
    </row>
    <row r="8687" spans="1:7" x14ac:dyDescent="0.3">
      <c r="A8687" s="6" t="s">
        <v>11</v>
      </c>
      <c r="B8687" s="11">
        <v>26979</v>
      </c>
      <c r="C8687" s="5">
        <f t="shared" si="537"/>
        <v>1973.8632630264801</v>
      </c>
      <c r="D8687" s="6">
        <v>22</v>
      </c>
      <c r="E8687" s="6">
        <f t="shared" si="534"/>
        <v>21</v>
      </c>
      <c r="F8687" s="7">
        <f t="shared" si="535"/>
        <v>26.966942148760332</v>
      </c>
      <c r="G8687" s="7">
        <f t="shared" si="536"/>
        <v>20.074380165289256</v>
      </c>
    </row>
    <row r="8688" spans="1:7" x14ac:dyDescent="0.3">
      <c r="A8688" s="6" t="s">
        <v>11</v>
      </c>
      <c r="B8688" s="11">
        <v>26980</v>
      </c>
      <c r="C8688" s="5">
        <f t="shared" si="537"/>
        <v>1973.8660008322929</v>
      </c>
      <c r="D8688" s="6">
        <v>22</v>
      </c>
      <c r="E8688" s="6">
        <f t="shared" si="534"/>
        <v>21</v>
      </c>
      <c r="F8688" s="7">
        <f t="shared" si="535"/>
        <v>26.735537190082646</v>
      </c>
      <c r="G8688" s="7">
        <f t="shared" si="536"/>
        <v>20.06611570247934</v>
      </c>
    </row>
    <row r="8689" spans="1:7" x14ac:dyDescent="0.3">
      <c r="A8689" s="6" t="s">
        <v>11</v>
      </c>
      <c r="B8689" s="11">
        <v>26981</v>
      </c>
      <c r="C8689" s="5">
        <f t="shared" si="537"/>
        <v>1973.8687386381059</v>
      </c>
      <c r="D8689" s="6">
        <v>22</v>
      </c>
      <c r="E8689" s="6">
        <f t="shared" si="534"/>
        <v>21</v>
      </c>
      <c r="F8689" s="7">
        <f t="shared" si="535"/>
        <v>26.504132231404959</v>
      </c>
      <c r="G8689" s="7">
        <f t="shared" si="536"/>
        <v>20.057851239669422</v>
      </c>
    </row>
    <row r="8690" spans="1:7" x14ac:dyDescent="0.3">
      <c r="A8690" s="6" t="s">
        <v>11</v>
      </c>
      <c r="B8690" s="11">
        <v>26982</v>
      </c>
      <c r="C8690" s="5">
        <f t="shared" si="537"/>
        <v>1973.8714764439187</v>
      </c>
      <c r="D8690" s="6">
        <v>22</v>
      </c>
      <c r="E8690" s="6">
        <f t="shared" si="534"/>
        <v>21</v>
      </c>
      <c r="F8690" s="7">
        <f t="shared" si="535"/>
        <v>26.272727272727273</v>
      </c>
      <c r="G8690" s="7">
        <f t="shared" si="536"/>
        <v>20.049586776859503</v>
      </c>
    </row>
    <row r="8691" spans="1:7" x14ac:dyDescent="0.3">
      <c r="A8691" s="6" t="s">
        <v>11</v>
      </c>
      <c r="B8691" s="11">
        <v>26983</v>
      </c>
      <c r="C8691" s="5">
        <f t="shared" si="537"/>
        <v>1973.8742142497317</v>
      </c>
      <c r="D8691" s="6">
        <v>22</v>
      </c>
      <c r="E8691" s="6">
        <f t="shared" si="534"/>
        <v>21</v>
      </c>
      <c r="F8691" s="7">
        <f t="shared" si="535"/>
        <v>26.041322314049587</v>
      </c>
      <c r="G8691" s="7">
        <f t="shared" si="536"/>
        <v>20.041322314049587</v>
      </c>
    </row>
    <row r="8692" spans="1:7" x14ac:dyDescent="0.3">
      <c r="A8692" s="6" t="s">
        <v>11</v>
      </c>
      <c r="B8692" s="11">
        <v>26984</v>
      </c>
      <c r="C8692" s="5">
        <f t="shared" si="537"/>
        <v>1973.8769520555445</v>
      </c>
      <c r="D8692" s="6">
        <v>21</v>
      </c>
      <c r="E8692" s="6">
        <f t="shared" si="534"/>
        <v>21</v>
      </c>
      <c r="F8692" s="7">
        <f t="shared" si="535"/>
        <v>25.809917355371901</v>
      </c>
      <c r="G8692" s="7">
        <f t="shared" si="536"/>
        <v>20.033057851239668</v>
      </c>
    </row>
    <row r="8693" spans="1:7" x14ac:dyDescent="0.3">
      <c r="A8693" s="6" t="s">
        <v>11</v>
      </c>
      <c r="B8693" s="11">
        <v>26985</v>
      </c>
      <c r="C8693" s="5">
        <f t="shared" si="537"/>
        <v>1973.8796898613575</v>
      </c>
      <c r="D8693" s="6">
        <v>21</v>
      </c>
      <c r="E8693" s="6">
        <f t="shared" si="534"/>
        <v>21</v>
      </c>
      <c r="F8693" s="7">
        <f t="shared" si="535"/>
        <v>25.578512396694215</v>
      </c>
      <c r="G8693" s="7">
        <f t="shared" si="536"/>
        <v>20.024793388429753</v>
      </c>
    </row>
    <row r="8694" spans="1:7" x14ac:dyDescent="0.3">
      <c r="A8694" s="6" t="s">
        <v>11</v>
      </c>
      <c r="B8694" s="11">
        <v>26986</v>
      </c>
      <c r="C8694" s="5">
        <f t="shared" si="537"/>
        <v>1973.8824276671705</v>
      </c>
      <c r="D8694" s="6">
        <v>21</v>
      </c>
      <c r="E8694" s="6">
        <f t="shared" si="534"/>
        <v>21</v>
      </c>
      <c r="F8694" s="7">
        <f t="shared" si="535"/>
        <v>25.347107438016529</v>
      </c>
      <c r="G8694" s="7">
        <f t="shared" si="536"/>
        <v>20.016528925619834</v>
      </c>
    </row>
    <row r="8695" spans="1:7" x14ac:dyDescent="0.3">
      <c r="A8695" s="6" t="s">
        <v>11</v>
      </c>
      <c r="B8695" s="11">
        <v>26987</v>
      </c>
      <c r="C8695" s="5">
        <f t="shared" si="537"/>
        <v>1973.8851654729833</v>
      </c>
      <c r="D8695" s="6">
        <v>21</v>
      </c>
      <c r="E8695" s="6">
        <f t="shared" si="534"/>
        <v>21</v>
      </c>
      <c r="F8695" s="7">
        <f t="shared" si="535"/>
        <v>25.115702479338843</v>
      </c>
      <c r="G8695" s="7">
        <f t="shared" si="536"/>
        <v>20.008264462809919</v>
      </c>
    </row>
    <row r="8696" spans="1:7" x14ac:dyDescent="0.3">
      <c r="A8696" s="6" t="s">
        <v>11</v>
      </c>
      <c r="B8696" s="11">
        <v>26988</v>
      </c>
      <c r="C8696" s="5">
        <f t="shared" si="537"/>
        <v>1973.8879032787963</v>
      </c>
      <c r="D8696" s="6">
        <v>20</v>
      </c>
      <c r="E8696" s="6">
        <f t="shared" si="534"/>
        <v>20</v>
      </c>
      <c r="F8696" s="7">
        <f t="shared" si="535"/>
        <v>24.884297520661157</v>
      </c>
      <c r="G8696" s="7">
        <f t="shared" si="536"/>
        <v>20</v>
      </c>
    </row>
    <row r="8697" spans="1:7" x14ac:dyDescent="0.3">
      <c r="A8697" s="6" t="s">
        <v>11</v>
      </c>
      <c r="B8697" s="11">
        <v>26989</v>
      </c>
      <c r="C8697" s="5">
        <f t="shared" si="537"/>
        <v>1973.8906410846091</v>
      </c>
      <c r="D8697" s="6">
        <v>20</v>
      </c>
      <c r="E8697" s="6">
        <f t="shared" si="534"/>
        <v>20</v>
      </c>
      <c r="F8697" s="7">
        <f t="shared" si="535"/>
        <v>24.652892561983471</v>
      </c>
      <c r="G8697" s="7">
        <f t="shared" si="536"/>
        <v>20</v>
      </c>
    </row>
    <row r="8698" spans="1:7" x14ac:dyDescent="0.3">
      <c r="A8698" s="6" t="s">
        <v>11</v>
      </c>
      <c r="B8698" s="11">
        <v>26990</v>
      </c>
      <c r="C8698" s="5">
        <f t="shared" si="537"/>
        <v>1973.8933788904221</v>
      </c>
      <c r="D8698" s="6">
        <v>21</v>
      </c>
      <c r="E8698" s="6">
        <f t="shared" si="534"/>
        <v>20</v>
      </c>
      <c r="F8698" s="7">
        <f t="shared" si="535"/>
        <v>24.421487603305785</v>
      </c>
      <c r="G8698" s="7">
        <f t="shared" si="536"/>
        <v>20.008264462809919</v>
      </c>
    </row>
    <row r="8699" spans="1:7" x14ac:dyDescent="0.3">
      <c r="A8699" s="6" t="s">
        <v>11</v>
      </c>
      <c r="B8699" s="11">
        <v>26991</v>
      </c>
      <c r="C8699" s="5">
        <f t="shared" si="537"/>
        <v>1973.8961166962349</v>
      </c>
      <c r="D8699" s="6">
        <v>21</v>
      </c>
      <c r="E8699" s="6">
        <f t="shared" si="534"/>
        <v>20</v>
      </c>
      <c r="F8699" s="7">
        <f t="shared" si="535"/>
        <v>24.190082644628099</v>
      </c>
      <c r="G8699" s="7">
        <f t="shared" si="536"/>
        <v>20.016528925619834</v>
      </c>
    </row>
    <row r="8700" spans="1:7" x14ac:dyDescent="0.3">
      <c r="A8700" s="6" t="s">
        <v>11</v>
      </c>
      <c r="B8700" s="11">
        <v>26992</v>
      </c>
      <c r="C8700" s="5">
        <f t="shared" si="537"/>
        <v>1973.8988545020479</v>
      </c>
      <c r="D8700" s="6">
        <v>21</v>
      </c>
      <c r="E8700" s="6">
        <f t="shared" ref="E8700:E8763" si="538">MIN(D8580:D8700)</f>
        <v>20</v>
      </c>
      <c r="F8700" s="7">
        <f t="shared" ref="F8700:F8763" si="539">AVERAGE(E8640:E8760)</f>
        <v>23.958677685950413</v>
      </c>
      <c r="G8700" s="7">
        <f t="shared" ref="G8700:G8763" si="540">AVERAGE(E8700:E8820)</f>
        <v>20.024793388429753</v>
      </c>
    </row>
    <row r="8701" spans="1:7" x14ac:dyDescent="0.3">
      <c r="A8701" s="6" t="s">
        <v>11</v>
      </c>
      <c r="B8701" s="11">
        <v>26993</v>
      </c>
      <c r="C8701" s="5">
        <f t="shared" si="537"/>
        <v>1973.9015923078607</v>
      </c>
      <c r="D8701" s="6">
        <v>21</v>
      </c>
      <c r="E8701" s="6">
        <f t="shared" si="538"/>
        <v>20</v>
      </c>
      <c r="F8701" s="7">
        <f t="shared" si="539"/>
        <v>23.727272727272727</v>
      </c>
      <c r="G8701" s="7">
        <f t="shared" si="540"/>
        <v>20.033057851239668</v>
      </c>
    </row>
    <row r="8702" spans="1:7" x14ac:dyDescent="0.3">
      <c r="A8702" s="6" t="s">
        <v>11</v>
      </c>
      <c r="B8702" s="11">
        <v>26994</v>
      </c>
      <c r="C8702" s="5">
        <f t="shared" si="537"/>
        <v>1973.9043301136737</v>
      </c>
      <c r="D8702" s="6">
        <v>22</v>
      </c>
      <c r="E8702" s="6">
        <f t="shared" si="538"/>
        <v>20</v>
      </c>
      <c r="F8702" s="7">
        <f t="shared" si="539"/>
        <v>23.504132231404959</v>
      </c>
      <c r="G8702" s="7">
        <f t="shared" si="540"/>
        <v>20.049586776859503</v>
      </c>
    </row>
    <row r="8703" spans="1:7" x14ac:dyDescent="0.3">
      <c r="A8703" s="6" t="s">
        <v>11</v>
      </c>
      <c r="B8703" s="11">
        <v>26995</v>
      </c>
      <c r="C8703" s="5">
        <f t="shared" si="537"/>
        <v>1973.9070679194865</v>
      </c>
      <c r="D8703" s="6">
        <v>23</v>
      </c>
      <c r="E8703" s="6">
        <f t="shared" si="538"/>
        <v>20</v>
      </c>
      <c r="F8703" s="7">
        <f t="shared" si="539"/>
        <v>23.280991735537189</v>
      </c>
      <c r="G8703" s="7">
        <f t="shared" si="540"/>
        <v>20.06611570247934</v>
      </c>
    </row>
    <row r="8704" spans="1:7" x14ac:dyDescent="0.3">
      <c r="A8704" s="6" t="s">
        <v>11</v>
      </c>
      <c r="B8704" s="11">
        <v>26996</v>
      </c>
      <c r="C8704" s="5">
        <f t="shared" si="537"/>
        <v>1973.9098057252995</v>
      </c>
      <c r="D8704" s="6">
        <v>23</v>
      </c>
      <c r="E8704" s="6">
        <f t="shared" si="538"/>
        <v>20</v>
      </c>
      <c r="F8704" s="7">
        <f t="shared" si="539"/>
        <v>23.057851239669422</v>
      </c>
      <c r="G8704" s="7">
        <f t="shared" si="540"/>
        <v>20.082644628099175</v>
      </c>
    </row>
    <row r="8705" spans="1:7" x14ac:dyDescent="0.3">
      <c r="A8705" s="6" t="s">
        <v>11</v>
      </c>
      <c r="B8705" s="11">
        <v>26997</v>
      </c>
      <c r="C8705" s="5">
        <f t="shared" si="537"/>
        <v>1973.9125435311125</v>
      </c>
      <c r="D8705" s="6">
        <v>24</v>
      </c>
      <c r="E8705" s="6">
        <f t="shared" si="538"/>
        <v>20</v>
      </c>
      <c r="F8705" s="7">
        <f t="shared" si="539"/>
        <v>22.834710743801654</v>
      </c>
      <c r="G8705" s="7">
        <f t="shared" si="540"/>
        <v>20.099173553719009</v>
      </c>
    </row>
    <row r="8706" spans="1:7" x14ac:dyDescent="0.3">
      <c r="A8706" s="6" t="s">
        <v>11</v>
      </c>
      <c r="B8706" s="11">
        <v>26998</v>
      </c>
      <c r="C8706" s="5">
        <f t="shared" si="537"/>
        <v>1973.9152813369253</v>
      </c>
      <c r="D8706" s="6">
        <v>25</v>
      </c>
      <c r="E8706" s="6">
        <f t="shared" si="538"/>
        <v>20</v>
      </c>
      <c r="F8706" s="7">
        <f t="shared" si="539"/>
        <v>22.611570247933884</v>
      </c>
      <c r="G8706" s="7">
        <f t="shared" si="540"/>
        <v>20.115702479338843</v>
      </c>
    </row>
    <row r="8707" spans="1:7" x14ac:dyDescent="0.3">
      <c r="A8707" s="6" t="s">
        <v>11</v>
      </c>
      <c r="B8707" s="11">
        <v>26999</v>
      </c>
      <c r="C8707" s="5">
        <f t="shared" ref="C8707:C8770" si="541">(B8707/365.256)+1900</f>
        <v>1973.9180191427383</v>
      </c>
      <c r="D8707" s="6">
        <v>25</v>
      </c>
      <c r="E8707" s="6">
        <f t="shared" si="538"/>
        <v>20</v>
      </c>
      <c r="F8707" s="7">
        <f t="shared" si="539"/>
        <v>22.388429752066116</v>
      </c>
      <c r="G8707" s="7">
        <f t="shared" si="540"/>
        <v>20.132231404958677</v>
      </c>
    </row>
    <row r="8708" spans="1:7" x14ac:dyDescent="0.3">
      <c r="A8708" s="6" t="s">
        <v>11</v>
      </c>
      <c r="B8708" s="11">
        <v>27000</v>
      </c>
      <c r="C8708" s="5">
        <f t="shared" si="541"/>
        <v>1973.9207569485511</v>
      </c>
      <c r="D8708" s="6">
        <v>24</v>
      </c>
      <c r="E8708" s="6">
        <f t="shared" si="538"/>
        <v>20</v>
      </c>
      <c r="F8708" s="7">
        <f t="shared" si="539"/>
        <v>22.165289256198346</v>
      </c>
      <c r="G8708" s="7">
        <f t="shared" si="540"/>
        <v>20.148760330578511</v>
      </c>
    </row>
    <row r="8709" spans="1:7" x14ac:dyDescent="0.3">
      <c r="A8709" s="6" t="s">
        <v>11</v>
      </c>
      <c r="B8709" s="11">
        <v>27001</v>
      </c>
      <c r="C8709" s="5">
        <f t="shared" si="541"/>
        <v>1973.9234947543641</v>
      </c>
      <c r="D8709" s="6">
        <v>24</v>
      </c>
      <c r="E8709" s="6">
        <f t="shared" si="538"/>
        <v>20</v>
      </c>
      <c r="F8709" s="7">
        <f t="shared" si="539"/>
        <v>21.942148760330578</v>
      </c>
      <c r="G8709" s="7">
        <f t="shared" si="540"/>
        <v>20.165289256198346</v>
      </c>
    </row>
    <row r="8710" spans="1:7" x14ac:dyDescent="0.3">
      <c r="A8710" s="6" t="s">
        <v>11</v>
      </c>
      <c r="B8710" s="11">
        <v>27002</v>
      </c>
      <c r="C8710" s="5">
        <f t="shared" si="541"/>
        <v>1973.9262325601769</v>
      </c>
      <c r="D8710" s="6">
        <v>24</v>
      </c>
      <c r="E8710" s="6">
        <f t="shared" si="538"/>
        <v>20</v>
      </c>
      <c r="F8710" s="7">
        <f t="shared" si="539"/>
        <v>21.719008264462811</v>
      </c>
      <c r="G8710" s="7">
        <f t="shared" si="540"/>
        <v>20.181818181818183</v>
      </c>
    </row>
    <row r="8711" spans="1:7" x14ac:dyDescent="0.3">
      <c r="A8711" s="6" t="s">
        <v>11</v>
      </c>
      <c r="B8711" s="11">
        <v>27003</v>
      </c>
      <c r="C8711" s="5">
        <f t="shared" si="541"/>
        <v>1973.9289703659899</v>
      </c>
      <c r="D8711" s="6">
        <v>25</v>
      </c>
      <c r="E8711" s="6">
        <f t="shared" si="538"/>
        <v>20</v>
      </c>
      <c r="F8711" s="7">
        <f t="shared" si="539"/>
        <v>21.504132231404959</v>
      </c>
      <c r="G8711" s="7">
        <f t="shared" si="540"/>
        <v>20.198347107438018</v>
      </c>
    </row>
    <row r="8712" spans="1:7" x14ac:dyDescent="0.3">
      <c r="A8712" s="6" t="s">
        <v>11</v>
      </c>
      <c r="B8712" s="11">
        <v>27004</v>
      </c>
      <c r="C8712" s="5">
        <f t="shared" si="541"/>
        <v>1973.9317081718027</v>
      </c>
      <c r="D8712" s="6">
        <v>25</v>
      </c>
      <c r="E8712" s="6">
        <f t="shared" si="538"/>
        <v>20</v>
      </c>
      <c r="F8712" s="7">
        <f t="shared" si="539"/>
        <v>21.322314049586776</v>
      </c>
      <c r="G8712" s="7">
        <f t="shared" si="540"/>
        <v>20.214876033057852</v>
      </c>
    </row>
    <row r="8713" spans="1:7" x14ac:dyDescent="0.3">
      <c r="A8713" s="6" t="s">
        <v>11</v>
      </c>
      <c r="B8713" s="11">
        <v>27005</v>
      </c>
      <c r="C8713" s="5">
        <f t="shared" si="541"/>
        <v>1973.9344459776157</v>
      </c>
      <c r="D8713" s="6">
        <v>25</v>
      </c>
      <c r="E8713" s="6">
        <f t="shared" si="538"/>
        <v>20</v>
      </c>
      <c r="F8713" s="7">
        <f t="shared" si="539"/>
        <v>21.165289256198346</v>
      </c>
      <c r="G8713" s="7">
        <f t="shared" si="540"/>
        <v>20.231404958677686</v>
      </c>
    </row>
    <row r="8714" spans="1:7" x14ac:dyDescent="0.3">
      <c r="A8714" s="6" t="s">
        <v>11</v>
      </c>
      <c r="B8714" s="11">
        <v>27006</v>
      </c>
      <c r="C8714" s="5">
        <f t="shared" si="541"/>
        <v>1973.9371837834285</v>
      </c>
      <c r="D8714" s="6">
        <v>24</v>
      </c>
      <c r="E8714" s="6">
        <f t="shared" si="538"/>
        <v>20</v>
      </c>
      <c r="F8714" s="7">
        <f t="shared" si="539"/>
        <v>21.024793388429753</v>
      </c>
      <c r="G8714" s="7">
        <f t="shared" si="540"/>
        <v>20.24793388429752</v>
      </c>
    </row>
    <row r="8715" spans="1:7" x14ac:dyDescent="0.3">
      <c r="A8715" s="6" t="s">
        <v>11</v>
      </c>
      <c r="B8715" s="11">
        <v>27007</v>
      </c>
      <c r="C8715" s="5">
        <f t="shared" si="541"/>
        <v>1973.9399215892415</v>
      </c>
      <c r="D8715" s="6">
        <v>23</v>
      </c>
      <c r="E8715" s="6">
        <f t="shared" si="538"/>
        <v>20</v>
      </c>
      <c r="F8715" s="7">
        <f t="shared" si="539"/>
        <v>20.900826446280991</v>
      </c>
      <c r="G8715" s="7">
        <f t="shared" si="540"/>
        <v>20.264462809917354</v>
      </c>
    </row>
    <row r="8716" spans="1:7" x14ac:dyDescent="0.3">
      <c r="A8716" s="6" t="s">
        <v>11</v>
      </c>
      <c r="B8716" s="11">
        <v>27008</v>
      </c>
      <c r="C8716" s="5">
        <f t="shared" si="541"/>
        <v>1973.9426593950545</v>
      </c>
      <c r="D8716" s="6">
        <v>23</v>
      </c>
      <c r="E8716" s="6">
        <f t="shared" si="538"/>
        <v>20</v>
      </c>
      <c r="F8716" s="7">
        <f t="shared" si="539"/>
        <v>20.793388429752067</v>
      </c>
      <c r="G8716" s="7">
        <f t="shared" si="540"/>
        <v>20.280991735537189</v>
      </c>
    </row>
    <row r="8717" spans="1:7" x14ac:dyDescent="0.3">
      <c r="A8717" s="6" t="s">
        <v>11</v>
      </c>
      <c r="B8717" s="11">
        <v>27009</v>
      </c>
      <c r="C8717" s="5">
        <f t="shared" si="541"/>
        <v>1973.9453972008673</v>
      </c>
      <c r="D8717" s="6">
        <v>22</v>
      </c>
      <c r="E8717" s="6">
        <f t="shared" si="538"/>
        <v>20</v>
      </c>
      <c r="F8717" s="7">
        <f t="shared" si="539"/>
        <v>20.702479338842974</v>
      </c>
      <c r="G8717" s="7">
        <f t="shared" si="540"/>
        <v>20.297520661157026</v>
      </c>
    </row>
    <row r="8718" spans="1:7" x14ac:dyDescent="0.3">
      <c r="A8718" s="6" t="s">
        <v>11</v>
      </c>
      <c r="B8718" s="11">
        <v>27010</v>
      </c>
      <c r="C8718" s="5">
        <f t="shared" si="541"/>
        <v>1973.9481350066803</v>
      </c>
      <c r="D8718" s="6">
        <v>22</v>
      </c>
      <c r="E8718" s="6">
        <f t="shared" si="538"/>
        <v>20</v>
      </c>
      <c r="F8718" s="7">
        <f t="shared" si="539"/>
        <v>20.619834710743802</v>
      </c>
      <c r="G8718" s="7">
        <f t="shared" si="540"/>
        <v>20.314049586776861</v>
      </c>
    </row>
    <row r="8719" spans="1:7" x14ac:dyDescent="0.3">
      <c r="A8719" s="6" t="s">
        <v>11</v>
      </c>
      <c r="B8719" s="11">
        <v>27011</v>
      </c>
      <c r="C8719" s="5">
        <f t="shared" si="541"/>
        <v>1973.9508728124931</v>
      </c>
      <c r="D8719" s="6">
        <v>22</v>
      </c>
      <c r="E8719" s="6">
        <f t="shared" si="538"/>
        <v>20</v>
      </c>
      <c r="F8719" s="7">
        <f t="shared" si="539"/>
        <v>20.553719008264462</v>
      </c>
      <c r="G8719" s="7">
        <f t="shared" si="540"/>
        <v>20.330578512396695</v>
      </c>
    </row>
    <row r="8720" spans="1:7" x14ac:dyDescent="0.3">
      <c r="A8720" s="6" t="s">
        <v>11</v>
      </c>
      <c r="B8720" s="11">
        <v>27012</v>
      </c>
      <c r="C8720" s="5">
        <f t="shared" si="541"/>
        <v>1973.9536106183061</v>
      </c>
      <c r="D8720" s="6">
        <v>22</v>
      </c>
      <c r="E8720" s="6">
        <f t="shared" si="538"/>
        <v>20</v>
      </c>
      <c r="F8720" s="7">
        <f t="shared" si="539"/>
        <v>20.504132231404959</v>
      </c>
      <c r="G8720" s="7">
        <f t="shared" si="540"/>
        <v>20.347107438016529</v>
      </c>
    </row>
    <row r="8721" spans="1:7" x14ac:dyDescent="0.3">
      <c r="A8721" s="6" t="s">
        <v>11</v>
      </c>
      <c r="B8721" s="11">
        <v>27013</v>
      </c>
      <c r="C8721" s="5">
        <f t="shared" si="541"/>
        <v>1973.9563484241189</v>
      </c>
      <c r="D8721" s="6">
        <v>26</v>
      </c>
      <c r="E8721" s="6">
        <f t="shared" si="538"/>
        <v>20</v>
      </c>
      <c r="F8721" s="7">
        <f t="shared" si="539"/>
        <v>20.462809917355372</v>
      </c>
      <c r="G8721" s="7">
        <f t="shared" si="540"/>
        <v>20.396694214876032</v>
      </c>
    </row>
    <row r="8722" spans="1:7" x14ac:dyDescent="0.3">
      <c r="A8722" s="6" t="s">
        <v>11</v>
      </c>
      <c r="B8722" s="11">
        <v>27014</v>
      </c>
      <c r="C8722" s="5">
        <f t="shared" si="541"/>
        <v>1973.9590862299319</v>
      </c>
      <c r="D8722" s="6">
        <v>32</v>
      </c>
      <c r="E8722" s="6">
        <f t="shared" si="538"/>
        <v>20</v>
      </c>
      <c r="F8722" s="7">
        <f t="shared" si="539"/>
        <v>20.421487603305785</v>
      </c>
      <c r="G8722" s="7">
        <f t="shared" si="540"/>
        <v>20.487603305785125</v>
      </c>
    </row>
    <row r="8723" spans="1:7" x14ac:dyDescent="0.3">
      <c r="A8723" s="6" t="s">
        <v>11</v>
      </c>
      <c r="B8723" s="11">
        <v>27015</v>
      </c>
      <c r="C8723" s="5">
        <f t="shared" si="541"/>
        <v>1973.9618240357447</v>
      </c>
      <c r="D8723" s="6">
        <v>35</v>
      </c>
      <c r="E8723" s="6">
        <f t="shared" si="538"/>
        <v>20</v>
      </c>
      <c r="F8723" s="7">
        <f t="shared" si="539"/>
        <v>20.388429752066116</v>
      </c>
      <c r="G8723" s="7">
        <f t="shared" si="540"/>
        <v>20.578512396694215</v>
      </c>
    </row>
    <row r="8724" spans="1:7" x14ac:dyDescent="0.3">
      <c r="A8724" s="6" t="s">
        <v>11</v>
      </c>
      <c r="B8724" s="11">
        <v>27016</v>
      </c>
      <c r="C8724" s="5">
        <f t="shared" si="541"/>
        <v>1973.9645618415577</v>
      </c>
      <c r="D8724" s="6">
        <v>35</v>
      </c>
      <c r="E8724" s="6">
        <f t="shared" si="538"/>
        <v>20</v>
      </c>
      <c r="F8724" s="7">
        <f t="shared" si="539"/>
        <v>20.355371900826448</v>
      </c>
      <c r="G8724" s="7">
        <f t="shared" si="540"/>
        <v>20.669421487603305</v>
      </c>
    </row>
    <row r="8725" spans="1:7" x14ac:dyDescent="0.3">
      <c r="A8725" s="6" t="s">
        <v>11</v>
      </c>
      <c r="B8725" s="11">
        <v>27017</v>
      </c>
      <c r="C8725" s="5">
        <f t="shared" si="541"/>
        <v>1973.9672996473705</v>
      </c>
      <c r="D8725" s="6">
        <v>34</v>
      </c>
      <c r="E8725" s="6">
        <f t="shared" si="538"/>
        <v>20</v>
      </c>
      <c r="F8725" s="7">
        <f t="shared" si="539"/>
        <v>20.322314049586776</v>
      </c>
      <c r="G8725" s="7">
        <f t="shared" si="540"/>
        <v>20.760330578512395</v>
      </c>
    </row>
    <row r="8726" spans="1:7" x14ac:dyDescent="0.3">
      <c r="A8726" s="6" t="s">
        <v>11</v>
      </c>
      <c r="B8726" s="11">
        <v>27018</v>
      </c>
      <c r="C8726" s="5">
        <f t="shared" si="541"/>
        <v>1973.9700374531835</v>
      </c>
      <c r="D8726" s="6">
        <v>34</v>
      </c>
      <c r="E8726" s="6">
        <f t="shared" si="538"/>
        <v>20</v>
      </c>
      <c r="F8726" s="7">
        <f t="shared" si="539"/>
        <v>20.297520661157026</v>
      </c>
      <c r="G8726" s="7">
        <f t="shared" si="540"/>
        <v>20.851239669421489</v>
      </c>
    </row>
    <row r="8727" spans="1:7" x14ac:dyDescent="0.3">
      <c r="A8727" s="6" t="s">
        <v>11</v>
      </c>
      <c r="B8727" s="11">
        <v>27019</v>
      </c>
      <c r="C8727" s="5">
        <f t="shared" si="541"/>
        <v>1973.9727752589965</v>
      </c>
      <c r="D8727" s="6">
        <v>35</v>
      </c>
      <c r="E8727" s="6">
        <f t="shared" si="538"/>
        <v>20</v>
      </c>
      <c r="F8727" s="7">
        <f t="shared" si="539"/>
        <v>20.272727272727273</v>
      </c>
      <c r="G8727" s="7">
        <f t="shared" si="540"/>
        <v>20.942148760330578</v>
      </c>
    </row>
    <row r="8728" spans="1:7" x14ac:dyDescent="0.3">
      <c r="A8728" s="6" t="s">
        <v>11</v>
      </c>
      <c r="B8728" s="11">
        <v>27020</v>
      </c>
      <c r="C8728" s="5">
        <f t="shared" si="541"/>
        <v>1973.9755130648093</v>
      </c>
      <c r="D8728" s="6">
        <v>36</v>
      </c>
      <c r="E8728" s="6">
        <f t="shared" si="538"/>
        <v>20</v>
      </c>
      <c r="F8728" s="7">
        <f t="shared" si="539"/>
        <v>20.256198347107439</v>
      </c>
      <c r="G8728" s="7">
        <f t="shared" si="540"/>
        <v>21.033057851239668</v>
      </c>
    </row>
    <row r="8729" spans="1:7" x14ac:dyDescent="0.3">
      <c r="A8729" s="6" t="s">
        <v>11</v>
      </c>
      <c r="B8729" s="11">
        <v>27021</v>
      </c>
      <c r="C8729" s="5">
        <f t="shared" si="541"/>
        <v>1973.9782508706223</v>
      </c>
      <c r="D8729" s="6">
        <v>37</v>
      </c>
      <c r="E8729" s="6">
        <f t="shared" si="538"/>
        <v>20</v>
      </c>
      <c r="F8729" s="7">
        <f t="shared" si="539"/>
        <v>20.239669421487605</v>
      </c>
      <c r="G8729" s="7">
        <f t="shared" si="540"/>
        <v>21.123966942148762</v>
      </c>
    </row>
    <row r="8730" spans="1:7" x14ac:dyDescent="0.3">
      <c r="A8730" s="6" t="s">
        <v>11</v>
      </c>
      <c r="B8730" s="11">
        <v>27022</v>
      </c>
      <c r="C8730" s="5">
        <f t="shared" si="541"/>
        <v>1973.9809886764351</v>
      </c>
      <c r="D8730" s="6">
        <v>36</v>
      </c>
      <c r="E8730" s="6">
        <f t="shared" si="538"/>
        <v>20</v>
      </c>
      <c r="F8730" s="7">
        <f t="shared" si="539"/>
        <v>20.223140495867767</v>
      </c>
      <c r="G8730" s="7">
        <f t="shared" si="540"/>
        <v>21.214876033057852</v>
      </c>
    </row>
    <row r="8731" spans="1:7" x14ac:dyDescent="0.3">
      <c r="A8731" s="6" t="s">
        <v>11</v>
      </c>
      <c r="B8731" s="11">
        <v>27023</v>
      </c>
      <c r="C8731" s="5">
        <f t="shared" si="541"/>
        <v>1973.9837264822481</v>
      </c>
      <c r="D8731" s="6">
        <v>35</v>
      </c>
      <c r="E8731" s="6">
        <f t="shared" si="538"/>
        <v>20</v>
      </c>
      <c r="F8731" s="7">
        <f t="shared" si="539"/>
        <v>20.206611570247933</v>
      </c>
      <c r="G8731" s="7">
        <f t="shared" si="540"/>
        <v>21.305785123966942</v>
      </c>
    </row>
    <row r="8732" spans="1:7" x14ac:dyDescent="0.3">
      <c r="A8732" s="6" t="s">
        <v>11</v>
      </c>
      <c r="B8732" s="11">
        <v>27024</v>
      </c>
      <c r="C8732" s="5">
        <f t="shared" si="541"/>
        <v>1973.9864642880609</v>
      </c>
      <c r="D8732" s="6">
        <v>35</v>
      </c>
      <c r="E8732" s="6">
        <f t="shared" si="538"/>
        <v>20</v>
      </c>
      <c r="F8732" s="7">
        <f t="shared" si="539"/>
        <v>20.198347107438018</v>
      </c>
      <c r="G8732" s="7">
        <f t="shared" si="540"/>
        <v>21.396694214876032</v>
      </c>
    </row>
    <row r="8733" spans="1:7" x14ac:dyDescent="0.3">
      <c r="A8733" s="6" t="s">
        <v>11</v>
      </c>
      <c r="B8733" s="11">
        <v>27025</v>
      </c>
      <c r="C8733" s="5">
        <f t="shared" si="541"/>
        <v>1973.9892020938739</v>
      </c>
      <c r="D8733" s="6">
        <v>39</v>
      </c>
      <c r="E8733" s="6">
        <f t="shared" si="538"/>
        <v>20</v>
      </c>
      <c r="F8733" s="7">
        <f t="shared" si="539"/>
        <v>20.190082644628099</v>
      </c>
      <c r="G8733" s="7">
        <f t="shared" si="540"/>
        <v>21.487603305785125</v>
      </c>
    </row>
    <row r="8734" spans="1:7" x14ac:dyDescent="0.3">
      <c r="A8734" s="6" t="s">
        <v>11</v>
      </c>
      <c r="B8734" s="11">
        <v>27026</v>
      </c>
      <c r="C8734" s="5">
        <f t="shared" si="541"/>
        <v>1973.9919398996867</v>
      </c>
      <c r="D8734" s="6">
        <v>48</v>
      </c>
      <c r="E8734" s="6">
        <f t="shared" si="538"/>
        <v>20</v>
      </c>
      <c r="F8734" s="7">
        <f t="shared" si="539"/>
        <v>20.181818181818183</v>
      </c>
      <c r="G8734" s="7">
        <f t="shared" si="540"/>
        <v>21.578512396694215</v>
      </c>
    </row>
    <row r="8735" spans="1:7" x14ac:dyDescent="0.3">
      <c r="A8735" s="6" t="s">
        <v>11</v>
      </c>
      <c r="B8735" s="11">
        <v>27027</v>
      </c>
      <c r="C8735" s="5">
        <f t="shared" si="541"/>
        <v>1973.9946777054997</v>
      </c>
      <c r="D8735" s="6">
        <v>60</v>
      </c>
      <c r="E8735" s="6">
        <f t="shared" si="538"/>
        <v>20</v>
      </c>
      <c r="F8735" s="7">
        <f t="shared" si="539"/>
        <v>20.173553719008265</v>
      </c>
      <c r="G8735" s="7">
        <f t="shared" si="540"/>
        <v>21.669421487603305</v>
      </c>
    </row>
    <row r="8736" spans="1:7" x14ac:dyDescent="0.3">
      <c r="A8736" s="6" t="s">
        <v>11</v>
      </c>
      <c r="B8736" s="11">
        <v>27028</v>
      </c>
      <c r="C8736" s="5">
        <f t="shared" si="541"/>
        <v>1973.9974155113127</v>
      </c>
      <c r="D8736" s="6">
        <v>69</v>
      </c>
      <c r="E8736" s="6">
        <f t="shared" si="538"/>
        <v>20</v>
      </c>
      <c r="F8736" s="7">
        <f t="shared" si="539"/>
        <v>20.165289256198346</v>
      </c>
      <c r="G8736" s="7">
        <f t="shared" si="540"/>
        <v>21.760330578512395</v>
      </c>
    </row>
    <row r="8737" spans="1:7" x14ac:dyDescent="0.3">
      <c r="A8737" s="6" t="s">
        <v>11</v>
      </c>
      <c r="B8737" s="11">
        <v>27029</v>
      </c>
      <c r="C8737" s="5">
        <f t="shared" si="541"/>
        <v>1974.0001533171255</v>
      </c>
      <c r="D8737" s="6">
        <v>67</v>
      </c>
      <c r="E8737" s="6">
        <f t="shared" si="538"/>
        <v>20</v>
      </c>
      <c r="F8737" s="7">
        <f t="shared" si="539"/>
        <v>20.15702479338843</v>
      </c>
      <c r="G8737" s="7">
        <f t="shared" si="540"/>
        <v>21.851239669421489</v>
      </c>
    </row>
    <row r="8738" spans="1:7" x14ac:dyDescent="0.3">
      <c r="A8738" s="6" t="s">
        <v>11</v>
      </c>
      <c r="B8738" s="11">
        <v>27030</v>
      </c>
      <c r="C8738" s="5">
        <f t="shared" si="541"/>
        <v>1974.0028911229385</v>
      </c>
      <c r="D8738" s="6">
        <v>62</v>
      </c>
      <c r="E8738" s="6">
        <f t="shared" si="538"/>
        <v>20</v>
      </c>
      <c r="F8738" s="7">
        <f t="shared" si="539"/>
        <v>20.148760330578511</v>
      </c>
      <c r="G8738" s="7">
        <f t="shared" si="540"/>
        <v>21.942148760330578</v>
      </c>
    </row>
    <row r="8739" spans="1:7" x14ac:dyDescent="0.3">
      <c r="A8739" s="6" t="s">
        <v>11</v>
      </c>
      <c r="B8739" s="11">
        <v>27031</v>
      </c>
      <c r="C8739" s="5">
        <f t="shared" si="541"/>
        <v>1974.0056289287513</v>
      </c>
      <c r="D8739" s="6">
        <v>58</v>
      </c>
      <c r="E8739" s="6">
        <f t="shared" si="538"/>
        <v>20</v>
      </c>
      <c r="F8739" s="7">
        <f t="shared" si="539"/>
        <v>20.140495867768596</v>
      </c>
      <c r="G8739" s="7">
        <f t="shared" si="540"/>
        <v>22.033057851239668</v>
      </c>
    </row>
    <row r="8740" spans="1:7" x14ac:dyDescent="0.3">
      <c r="A8740" s="6" t="s">
        <v>11</v>
      </c>
      <c r="B8740" s="11">
        <v>27032</v>
      </c>
      <c r="C8740" s="5">
        <f t="shared" si="541"/>
        <v>1974.0083667345643</v>
      </c>
      <c r="D8740" s="6">
        <v>55</v>
      </c>
      <c r="E8740" s="6">
        <f t="shared" si="538"/>
        <v>20</v>
      </c>
      <c r="F8740" s="7">
        <f t="shared" si="539"/>
        <v>20.132231404958677</v>
      </c>
      <c r="G8740" s="7">
        <f t="shared" si="540"/>
        <v>22.123966942148762</v>
      </c>
    </row>
    <row r="8741" spans="1:7" x14ac:dyDescent="0.3">
      <c r="A8741" s="6" t="s">
        <v>11</v>
      </c>
      <c r="B8741" s="11">
        <v>27033</v>
      </c>
      <c r="C8741" s="5">
        <f t="shared" si="541"/>
        <v>1974.0111045403771</v>
      </c>
      <c r="D8741" s="6">
        <v>52</v>
      </c>
      <c r="E8741" s="6">
        <f t="shared" si="538"/>
        <v>20</v>
      </c>
      <c r="F8741" s="7">
        <f t="shared" si="539"/>
        <v>20.123966942148762</v>
      </c>
      <c r="G8741" s="7">
        <f t="shared" si="540"/>
        <v>22.214876033057852</v>
      </c>
    </row>
    <row r="8742" spans="1:7" x14ac:dyDescent="0.3">
      <c r="A8742" s="6" t="s">
        <v>11</v>
      </c>
      <c r="B8742" s="11">
        <v>27034</v>
      </c>
      <c r="C8742" s="5">
        <f t="shared" si="541"/>
        <v>1974.0138423461901</v>
      </c>
      <c r="D8742" s="6">
        <v>50</v>
      </c>
      <c r="E8742" s="6">
        <f t="shared" si="538"/>
        <v>20</v>
      </c>
      <c r="F8742" s="7">
        <f t="shared" si="539"/>
        <v>20.115702479338843</v>
      </c>
      <c r="G8742" s="7">
        <f t="shared" si="540"/>
        <v>22.305785123966942</v>
      </c>
    </row>
    <row r="8743" spans="1:7" x14ac:dyDescent="0.3">
      <c r="A8743" s="6" t="s">
        <v>11</v>
      </c>
      <c r="B8743" s="11">
        <v>27035</v>
      </c>
      <c r="C8743" s="5">
        <f t="shared" si="541"/>
        <v>1974.0165801520029</v>
      </c>
      <c r="D8743" s="6">
        <v>48</v>
      </c>
      <c r="E8743" s="6">
        <f t="shared" si="538"/>
        <v>20</v>
      </c>
      <c r="F8743" s="7">
        <f t="shared" si="539"/>
        <v>20.107438016528924</v>
      </c>
      <c r="G8743" s="7">
        <f t="shared" si="540"/>
        <v>22.396694214876032</v>
      </c>
    </row>
    <row r="8744" spans="1:7" x14ac:dyDescent="0.3">
      <c r="A8744" s="6" t="s">
        <v>11</v>
      </c>
      <c r="B8744" s="11">
        <v>27036</v>
      </c>
      <c r="C8744" s="5">
        <f t="shared" si="541"/>
        <v>1974.0193179578159</v>
      </c>
      <c r="D8744" s="6">
        <v>46</v>
      </c>
      <c r="E8744" s="6">
        <f t="shared" si="538"/>
        <v>20</v>
      </c>
      <c r="F8744" s="7">
        <f t="shared" si="539"/>
        <v>20.099173553719009</v>
      </c>
      <c r="G8744" s="7">
        <f t="shared" si="540"/>
        <v>22.487603305785125</v>
      </c>
    </row>
    <row r="8745" spans="1:7" x14ac:dyDescent="0.3">
      <c r="A8745" s="6" t="s">
        <v>11</v>
      </c>
      <c r="B8745" s="11">
        <v>27037</v>
      </c>
      <c r="C8745" s="5">
        <f t="shared" si="541"/>
        <v>1974.0220557636287</v>
      </c>
      <c r="D8745" s="6">
        <v>45</v>
      </c>
      <c r="E8745" s="6">
        <f t="shared" si="538"/>
        <v>20</v>
      </c>
      <c r="F8745" s="7">
        <f t="shared" si="539"/>
        <v>20.09090909090909</v>
      </c>
      <c r="G8745" s="7">
        <f t="shared" si="540"/>
        <v>22.578512396694215</v>
      </c>
    </row>
    <row r="8746" spans="1:7" x14ac:dyDescent="0.3">
      <c r="A8746" s="6" t="s">
        <v>11</v>
      </c>
      <c r="B8746" s="11">
        <v>27038</v>
      </c>
      <c r="C8746" s="5">
        <f t="shared" si="541"/>
        <v>1974.0247935694417</v>
      </c>
      <c r="D8746" s="6">
        <v>44</v>
      </c>
      <c r="E8746" s="6">
        <f t="shared" si="538"/>
        <v>20</v>
      </c>
      <c r="F8746" s="7">
        <f t="shared" si="539"/>
        <v>20.082644628099175</v>
      </c>
      <c r="G8746" s="7">
        <f t="shared" si="540"/>
        <v>22.669421487603305</v>
      </c>
    </row>
    <row r="8747" spans="1:7" x14ac:dyDescent="0.3">
      <c r="A8747" s="6" t="s">
        <v>11</v>
      </c>
      <c r="B8747" s="11">
        <v>27039</v>
      </c>
      <c r="C8747" s="5">
        <f t="shared" si="541"/>
        <v>1974.0275313752545</v>
      </c>
      <c r="D8747" s="6">
        <v>42</v>
      </c>
      <c r="E8747" s="6">
        <f t="shared" si="538"/>
        <v>20</v>
      </c>
      <c r="F8747" s="7">
        <f t="shared" si="539"/>
        <v>20.074380165289256</v>
      </c>
      <c r="G8747" s="7">
        <f t="shared" si="540"/>
        <v>22.760330578512395</v>
      </c>
    </row>
    <row r="8748" spans="1:7" x14ac:dyDescent="0.3">
      <c r="A8748" s="6" t="s">
        <v>11</v>
      </c>
      <c r="B8748" s="11">
        <v>27040</v>
      </c>
      <c r="C8748" s="5">
        <f t="shared" si="541"/>
        <v>1974.0302691810675</v>
      </c>
      <c r="D8748" s="6">
        <v>42</v>
      </c>
      <c r="E8748" s="6">
        <f t="shared" si="538"/>
        <v>20</v>
      </c>
      <c r="F8748" s="7">
        <f t="shared" si="539"/>
        <v>20.06611570247934</v>
      </c>
      <c r="G8748" s="7">
        <f t="shared" si="540"/>
        <v>22.851239669421489</v>
      </c>
    </row>
    <row r="8749" spans="1:7" x14ac:dyDescent="0.3">
      <c r="A8749" s="6" t="s">
        <v>11</v>
      </c>
      <c r="B8749" s="11">
        <v>27041</v>
      </c>
      <c r="C8749" s="5">
        <f t="shared" si="541"/>
        <v>1974.0330069868805</v>
      </c>
      <c r="D8749" s="6">
        <v>42</v>
      </c>
      <c r="E8749" s="6">
        <f t="shared" si="538"/>
        <v>20</v>
      </c>
      <c r="F8749" s="7">
        <f t="shared" si="539"/>
        <v>20.057851239669422</v>
      </c>
      <c r="G8749" s="7">
        <f t="shared" si="540"/>
        <v>22.942148760330578</v>
      </c>
    </row>
    <row r="8750" spans="1:7" x14ac:dyDescent="0.3">
      <c r="A8750" s="6" t="s">
        <v>11</v>
      </c>
      <c r="B8750" s="11">
        <v>27042</v>
      </c>
      <c r="C8750" s="5">
        <f t="shared" si="541"/>
        <v>1974.0357447926933</v>
      </c>
      <c r="D8750" s="6">
        <v>45</v>
      </c>
      <c r="E8750" s="6">
        <f t="shared" si="538"/>
        <v>20</v>
      </c>
      <c r="F8750" s="7">
        <f t="shared" si="539"/>
        <v>20.049586776859503</v>
      </c>
      <c r="G8750" s="7">
        <f t="shared" si="540"/>
        <v>23.033057851239668</v>
      </c>
    </row>
    <row r="8751" spans="1:7" x14ac:dyDescent="0.3">
      <c r="A8751" s="6" t="s">
        <v>11</v>
      </c>
      <c r="B8751" s="11">
        <v>27043</v>
      </c>
      <c r="C8751" s="5">
        <f t="shared" si="541"/>
        <v>1974.0384825985063</v>
      </c>
      <c r="D8751" s="6">
        <v>47</v>
      </c>
      <c r="E8751" s="6">
        <f t="shared" si="538"/>
        <v>20</v>
      </c>
      <c r="F8751" s="7">
        <f t="shared" si="539"/>
        <v>20.041322314049587</v>
      </c>
      <c r="G8751" s="7">
        <f t="shared" si="540"/>
        <v>23.123966942148762</v>
      </c>
    </row>
    <row r="8752" spans="1:7" x14ac:dyDescent="0.3">
      <c r="A8752" s="6" t="s">
        <v>11</v>
      </c>
      <c r="B8752" s="11">
        <v>27044</v>
      </c>
      <c r="C8752" s="5">
        <f t="shared" si="541"/>
        <v>1974.0412204043191</v>
      </c>
      <c r="D8752" s="6">
        <v>47</v>
      </c>
      <c r="E8752" s="6">
        <f t="shared" si="538"/>
        <v>20</v>
      </c>
      <c r="F8752" s="7">
        <f t="shared" si="539"/>
        <v>20.033057851239668</v>
      </c>
      <c r="G8752" s="7">
        <f t="shared" si="540"/>
        <v>23.214876033057852</v>
      </c>
    </row>
    <row r="8753" spans="1:7" x14ac:dyDescent="0.3">
      <c r="A8753" s="6" t="s">
        <v>11</v>
      </c>
      <c r="B8753" s="11">
        <v>27045</v>
      </c>
      <c r="C8753" s="5">
        <f t="shared" si="541"/>
        <v>1974.0439582101321</v>
      </c>
      <c r="D8753" s="6">
        <v>45</v>
      </c>
      <c r="E8753" s="6">
        <f t="shared" si="538"/>
        <v>20</v>
      </c>
      <c r="F8753" s="7">
        <f t="shared" si="539"/>
        <v>20.024793388429753</v>
      </c>
      <c r="G8753" s="7">
        <f t="shared" si="540"/>
        <v>23.305785123966942</v>
      </c>
    </row>
    <row r="8754" spans="1:7" x14ac:dyDescent="0.3">
      <c r="A8754" s="6" t="s">
        <v>11</v>
      </c>
      <c r="B8754" s="11">
        <v>27046</v>
      </c>
      <c r="C8754" s="5">
        <f t="shared" si="541"/>
        <v>1974.0466960159449</v>
      </c>
      <c r="D8754" s="6">
        <v>42</v>
      </c>
      <c r="E8754" s="6">
        <f t="shared" si="538"/>
        <v>20</v>
      </c>
      <c r="F8754" s="7">
        <f t="shared" si="539"/>
        <v>20.016528925619834</v>
      </c>
      <c r="G8754" s="7">
        <f t="shared" si="540"/>
        <v>23.396694214876032</v>
      </c>
    </row>
    <row r="8755" spans="1:7" x14ac:dyDescent="0.3">
      <c r="A8755" s="6" t="s">
        <v>11</v>
      </c>
      <c r="B8755" s="11">
        <v>27047</v>
      </c>
      <c r="C8755" s="5">
        <f t="shared" si="541"/>
        <v>1974.0494338217579</v>
      </c>
      <c r="D8755" s="6">
        <v>41</v>
      </c>
      <c r="E8755" s="6">
        <f t="shared" si="538"/>
        <v>20</v>
      </c>
      <c r="F8755" s="7">
        <f t="shared" si="539"/>
        <v>20.008264462809919</v>
      </c>
      <c r="G8755" s="7">
        <f t="shared" si="540"/>
        <v>23.487603305785125</v>
      </c>
    </row>
    <row r="8756" spans="1:7" x14ac:dyDescent="0.3">
      <c r="A8756" s="6" t="s">
        <v>11</v>
      </c>
      <c r="B8756" s="11">
        <v>27048</v>
      </c>
      <c r="C8756" s="5">
        <f t="shared" si="541"/>
        <v>1974.0521716275707</v>
      </c>
      <c r="D8756" s="6">
        <v>40</v>
      </c>
      <c r="E8756" s="6">
        <f t="shared" si="538"/>
        <v>20</v>
      </c>
      <c r="F8756" s="7">
        <f t="shared" si="539"/>
        <v>20</v>
      </c>
      <c r="G8756" s="7">
        <f t="shared" si="540"/>
        <v>23.578512396694215</v>
      </c>
    </row>
    <row r="8757" spans="1:7" x14ac:dyDescent="0.3">
      <c r="A8757" s="6" t="s">
        <v>11</v>
      </c>
      <c r="B8757" s="11">
        <v>27049</v>
      </c>
      <c r="C8757" s="5">
        <f t="shared" si="541"/>
        <v>1974.0549094333837</v>
      </c>
      <c r="D8757" s="6">
        <v>38</v>
      </c>
      <c r="E8757" s="6">
        <f t="shared" si="538"/>
        <v>20</v>
      </c>
      <c r="F8757" s="7">
        <f t="shared" si="539"/>
        <v>20</v>
      </c>
      <c r="G8757" s="7">
        <f t="shared" si="540"/>
        <v>23.669421487603305</v>
      </c>
    </row>
    <row r="8758" spans="1:7" x14ac:dyDescent="0.3">
      <c r="A8758" s="6" t="s">
        <v>11</v>
      </c>
      <c r="B8758" s="11">
        <v>27050</v>
      </c>
      <c r="C8758" s="5">
        <f t="shared" si="541"/>
        <v>1974.0576472391967</v>
      </c>
      <c r="D8758" s="6">
        <v>37</v>
      </c>
      <c r="E8758" s="6">
        <f t="shared" si="538"/>
        <v>20</v>
      </c>
      <c r="F8758" s="7">
        <f t="shared" si="539"/>
        <v>20.008264462809919</v>
      </c>
      <c r="G8758" s="7">
        <f t="shared" si="540"/>
        <v>23.760330578512395</v>
      </c>
    </row>
    <row r="8759" spans="1:7" x14ac:dyDescent="0.3">
      <c r="A8759" s="6" t="s">
        <v>11</v>
      </c>
      <c r="B8759" s="11">
        <v>27051</v>
      </c>
      <c r="C8759" s="5">
        <f t="shared" si="541"/>
        <v>1974.0603850450095</v>
      </c>
      <c r="D8759" s="6">
        <v>36</v>
      </c>
      <c r="E8759" s="6">
        <f t="shared" si="538"/>
        <v>20</v>
      </c>
      <c r="F8759" s="7">
        <f t="shared" si="539"/>
        <v>20.016528925619834</v>
      </c>
      <c r="G8759" s="7">
        <f t="shared" si="540"/>
        <v>23.851239669421489</v>
      </c>
    </row>
    <row r="8760" spans="1:7" x14ac:dyDescent="0.3">
      <c r="A8760" s="6" t="s">
        <v>11</v>
      </c>
      <c r="B8760" s="11">
        <v>27052</v>
      </c>
      <c r="C8760" s="5">
        <f t="shared" si="541"/>
        <v>1974.0631228508225</v>
      </c>
      <c r="D8760" s="6">
        <v>35</v>
      </c>
      <c r="E8760" s="6">
        <f t="shared" si="538"/>
        <v>20</v>
      </c>
      <c r="F8760" s="7">
        <f t="shared" si="539"/>
        <v>20.024793388429753</v>
      </c>
      <c r="G8760" s="7">
        <f t="shared" si="540"/>
        <v>23.942148760330578</v>
      </c>
    </row>
    <row r="8761" spans="1:7" x14ac:dyDescent="0.3">
      <c r="A8761" s="6" t="s">
        <v>11</v>
      </c>
      <c r="B8761" s="11">
        <v>27053</v>
      </c>
      <c r="C8761" s="5">
        <f t="shared" si="541"/>
        <v>1974.0658606566353</v>
      </c>
      <c r="D8761" s="6">
        <v>34</v>
      </c>
      <c r="E8761" s="6">
        <f t="shared" si="538"/>
        <v>20</v>
      </c>
      <c r="F8761" s="7">
        <f t="shared" si="539"/>
        <v>20.033057851239668</v>
      </c>
      <c r="G8761" s="7">
        <f t="shared" si="540"/>
        <v>24.033057851239668</v>
      </c>
    </row>
    <row r="8762" spans="1:7" x14ac:dyDescent="0.3">
      <c r="A8762" s="6" t="s">
        <v>11</v>
      </c>
      <c r="B8762" s="11">
        <v>27054</v>
      </c>
      <c r="C8762" s="5">
        <f t="shared" si="541"/>
        <v>1974.0685984624483</v>
      </c>
      <c r="D8762" s="6">
        <v>33</v>
      </c>
      <c r="E8762" s="6">
        <f t="shared" si="538"/>
        <v>20</v>
      </c>
      <c r="F8762" s="7">
        <f t="shared" si="539"/>
        <v>20.049586776859503</v>
      </c>
      <c r="G8762" s="7">
        <f t="shared" si="540"/>
        <v>24.123966942148762</v>
      </c>
    </row>
    <row r="8763" spans="1:7" x14ac:dyDescent="0.3">
      <c r="A8763" s="6" t="s">
        <v>11</v>
      </c>
      <c r="B8763" s="11">
        <v>27055</v>
      </c>
      <c r="C8763" s="5">
        <f t="shared" si="541"/>
        <v>1974.0713362682611</v>
      </c>
      <c r="D8763" s="6">
        <v>33</v>
      </c>
      <c r="E8763" s="6">
        <f t="shared" si="538"/>
        <v>20</v>
      </c>
      <c r="F8763" s="7">
        <f t="shared" si="539"/>
        <v>20.06611570247934</v>
      </c>
      <c r="G8763" s="7">
        <f t="shared" si="540"/>
        <v>24.214876033057852</v>
      </c>
    </row>
    <row r="8764" spans="1:7" x14ac:dyDescent="0.3">
      <c r="A8764" s="6" t="s">
        <v>11</v>
      </c>
      <c r="B8764" s="11">
        <v>27056</v>
      </c>
      <c r="C8764" s="5">
        <f t="shared" si="541"/>
        <v>1974.0740740740741</v>
      </c>
      <c r="D8764" s="6">
        <v>32</v>
      </c>
      <c r="E8764" s="6">
        <f t="shared" ref="E8764:E8827" si="542">MIN(D8644:D8764)</f>
        <v>20</v>
      </c>
      <c r="F8764" s="7">
        <f t="shared" ref="F8764:F8827" si="543">AVERAGE(E8704:E8824)</f>
        <v>20.082644628099175</v>
      </c>
      <c r="G8764" s="7">
        <f t="shared" ref="G8764:G8827" si="544">AVERAGE(E8764:E8884)</f>
        <v>24.305785123966942</v>
      </c>
    </row>
    <row r="8765" spans="1:7" x14ac:dyDescent="0.3">
      <c r="A8765" s="6" t="s">
        <v>11</v>
      </c>
      <c r="B8765" s="11">
        <v>27057</v>
      </c>
      <c r="C8765" s="5">
        <f t="shared" si="541"/>
        <v>1974.0768118798869</v>
      </c>
      <c r="D8765" s="6">
        <v>31</v>
      </c>
      <c r="E8765" s="6">
        <f t="shared" si="542"/>
        <v>20</v>
      </c>
      <c r="F8765" s="7">
        <f t="shared" si="543"/>
        <v>20.099173553719009</v>
      </c>
      <c r="G8765" s="7">
        <f t="shared" si="544"/>
        <v>24.396694214876032</v>
      </c>
    </row>
    <row r="8766" spans="1:7" x14ac:dyDescent="0.3">
      <c r="A8766" s="6" t="s">
        <v>11</v>
      </c>
      <c r="B8766" s="11">
        <v>27058</v>
      </c>
      <c r="C8766" s="5">
        <f t="shared" si="541"/>
        <v>1974.0795496856999</v>
      </c>
      <c r="D8766" s="6">
        <v>31</v>
      </c>
      <c r="E8766" s="6">
        <f t="shared" si="542"/>
        <v>20</v>
      </c>
      <c r="F8766" s="7">
        <f t="shared" si="543"/>
        <v>20.115702479338843</v>
      </c>
      <c r="G8766" s="7">
        <f t="shared" si="544"/>
        <v>24.487603305785125</v>
      </c>
    </row>
    <row r="8767" spans="1:7" x14ac:dyDescent="0.3">
      <c r="A8767" s="6" t="s">
        <v>11</v>
      </c>
      <c r="B8767" s="11">
        <v>27059</v>
      </c>
      <c r="C8767" s="5">
        <f t="shared" si="541"/>
        <v>1974.0822874915127</v>
      </c>
      <c r="D8767" s="6">
        <v>35</v>
      </c>
      <c r="E8767" s="6">
        <f t="shared" si="542"/>
        <v>20</v>
      </c>
      <c r="F8767" s="7">
        <f t="shared" si="543"/>
        <v>20.132231404958677</v>
      </c>
      <c r="G8767" s="7">
        <f t="shared" si="544"/>
        <v>24.58677685950413</v>
      </c>
    </row>
    <row r="8768" spans="1:7" x14ac:dyDescent="0.3">
      <c r="A8768" s="6" t="s">
        <v>11</v>
      </c>
      <c r="B8768" s="11">
        <v>27060</v>
      </c>
      <c r="C8768" s="5">
        <f t="shared" si="541"/>
        <v>1974.0850252973257</v>
      </c>
      <c r="D8768" s="6">
        <v>44</v>
      </c>
      <c r="E8768" s="6">
        <f t="shared" si="542"/>
        <v>20</v>
      </c>
      <c r="F8768" s="7">
        <f t="shared" si="543"/>
        <v>20.148760330578511</v>
      </c>
      <c r="G8768" s="7">
        <f t="shared" si="544"/>
        <v>24.685950413223139</v>
      </c>
    </row>
    <row r="8769" spans="1:7" x14ac:dyDescent="0.3">
      <c r="A8769" s="6" t="s">
        <v>11</v>
      </c>
      <c r="B8769" s="11">
        <v>27061</v>
      </c>
      <c r="C8769" s="5">
        <f t="shared" si="541"/>
        <v>1974.0877631031385</v>
      </c>
      <c r="D8769" s="6">
        <v>56</v>
      </c>
      <c r="E8769" s="6">
        <f t="shared" si="542"/>
        <v>20</v>
      </c>
      <c r="F8769" s="7">
        <f t="shared" si="543"/>
        <v>20.165289256198346</v>
      </c>
      <c r="G8769" s="7">
        <f t="shared" si="544"/>
        <v>24.785123966942148</v>
      </c>
    </row>
    <row r="8770" spans="1:7" x14ac:dyDescent="0.3">
      <c r="A8770" s="6" t="s">
        <v>11</v>
      </c>
      <c r="B8770" s="11">
        <v>27062</v>
      </c>
      <c r="C8770" s="5">
        <f t="shared" si="541"/>
        <v>1974.0905009089515</v>
      </c>
      <c r="D8770" s="6">
        <v>62</v>
      </c>
      <c r="E8770" s="6">
        <f t="shared" si="542"/>
        <v>20</v>
      </c>
      <c r="F8770" s="7">
        <f t="shared" si="543"/>
        <v>20.181818181818183</v>
      </c>
      <c r="G8770" s="7">
        <f t="shared" si="544"/>
        <v>24.884297520661157</v>
      </c>
    </row>
    <row r="8771" spans="1:7" x14ac:dyDescent="0.3">
      <c r="A8771" s="6" t="s">
        <v>11</v>
      </c>
      <c r="B8771" s="11">
        <v>27063</v>
      </c>
      <c r="C8771" s="5">
        <f t="shared" ref="C8771:C8834" si="545">(B8771/365.256)+1900</f>
        <v>1974.0932387147645</v>
      </c>
      <c r="D8771" s="6">
        <v>62</v>
      </c>
      <c r="E8771" s="6">
        <f t="shared" si="542"/>
        <v>20</v>
      </c>
      <c r="F8771" s="7">
        <f t="shared" si="543"/>
        <v>20.198347107438018</v>
      </c>
      <c r="G8771" s="7">
        <f t="shared" si="544"/>
        <v>24.983471074380166</v>
      </c>
    </row>
    <row r="8772" spans="1:7" x14ac:dyDescent="0.3">
      <c r="A8772" s="6" t="s">
        <v>11</v>
      </c>
      <c r="B8772" s="11">
        <v>27064</v>
      </c>
      <c r="C8772" s="5">
        <f t="shared" si="545"/>
        <v>1974.0959765205773</v>
      </c>
      <c r="D8772" s="6">
        <v>62</v>
      </c>
      <c r="E8772" s="6">
        <f t="shared" si="542"/>
        <v>20</v>
      </c>
      <c r="F8772" s="7">
        <f t="shared" si="543"/>
        <v>20.214876033057852</v>
      </c>
      <c r="G8772" s="7">
        <f t="shared" si="544"/>
        <v>25.082644628099175</v>
      </c>
    </row>
    <row r="8773" spans="1:7" x14ac:dyDescent="0.3">
      <c r="A8773" s="6" t="s">
        <v>11</v>
      </c>
      <c r="B8773" s="11">
        <v>27065</v>
      </c>
      <c r="C8773" s="5">
        <f t="shared" si="545"/>
        <v>1974.0987143263903</v>
      </c>
      <c r="D8773" s="6">
        <v>65</v>
      </c>
      <c r="E8773" s="6">
        <f t="shared" si="542"/>
        <v>20</v>
      </c>
      <c r="F8773" s="7">
        <f t="shared" si="543"/>
        <v>20.231404958677686</v>
      </c>
      <c r="G8773" s="7">
        <f t="shared" si="544"/>
        <v>25.181818181818183</v>
      </c>
    </row>
    <row r="8774" spans="1:7" x14ac:dyDescent="0.3">
      <c r="A8774" s="6" t="s">
        <v>11</v>
      </c>
      <c r="B8774" s="11">
        <v>27066</v>
      </c>
      <c r="C8774" s="5">
        <f t="shared" si="545"/>
        <v>1974.1014521322031</v>
      </c>
      <c r="D8774" s="6">
        <v>69</v>
      </c>
      <c r="E8774" s="6">
        <f t="shared" si="542"/>
        <v>20</v>
      </c>
      <c r="F8774" s="7">
        <f t="shared" si="543"/>
        <v>20.24793388429752</v>
      </c>
      <c r="G8774" s="7">
        <f t="shared" si="544"/>
        <v>25.280991735537189</v>
      </c>
    </row>
    <row r="8775" spans="1:7" x14ac:dyDescent="0.3">
      <c r="A8775" s="6" t="s">
        <v>11</v>
      </c>
      <c r="B8775" s="11">
        <v>27067</v>
      </c>
      <c r="C8775" s="5">
        <f t="shared" si="545"/>
        <v>1974.1041899380161</v>
      </c>
      <c r="D8775" s="6">
        <v>73</v>
      </c>
      <c r="E8775" s="6">
        <f t="shared" si="542"/>
        <v>20</v>
      </c>
      <c r="F8775" s="7">
        <f t="shared" si="543"/>
        <v>20.264462809917354</v>
      </c>
      <c r="G8775" s="7">
        <f t="shared" si="544"/>
        <v>25.380165289256198</v>
      </c>
    </row>
    <row r="8776" spans="1:7" x14ac:dyDescent="0.3">
      <c r="A8776" s="6" t="s">
        <v>11</v>
      </c>
      <c r="B8776" s="11">
        <v>27068</v>
      </c>
      <c r="C8776" s="5">
        <f t="shared" si="545"/>
        <v>1974.1069277438289</v>
      </c>
      <c r="D8776" s="6">
        <v>79</v>
      </c>
      <c r="E8776" s="6">
        <f t="shared" si="542"/>
        <v>20</v>
      </c>
      <c r="F8776" s="7">
        <f t="shared" si="543"/>
        <v>20.280991735537189</v>
      </c>
      <c r="G8776" s="7">
        <f t="shared" si="544"/>
        <v>25.479338842975206</v>
      </c>
    </row>
    <row r="8777" spans="1:7" x14ac:dyDescent="0.3">
      <c r="A8777" s="6" t="s">
        <v>11</v>
      </c>
      <c r="B8777" s="11">
        <v>27069</v>
      </c>
      <c r="C8777" s="5">
        <f t="shared" si="545"/>
        <v>1974.1096655496419</v>
      </c>
      <c r="D8777" s="6">
        <v>87</v>
      </c>
      <c r="E8777" s="6">
        <f t="shared" si="542"/>
        <v>20</v>
      </c>
      <c r="F8777" s="7">
        <f t="shared" si="543"/>
        <v>20.297520661157026</v>
      </c>
      <c r="G8777" s="7">
        <f t="shared" si="544"/>
        <v>25.578512396694215</v>
      </c>
    </row>
    <row r="8778" spans="1:7" x14ac:dyDescent="0.3">
      <c r="A8778" s="6" t="s">
        <v>11</v>
      </c>
      <c r="B8778" s="11">
        <v>27070</v>
      </c>
      <c r="C8778" s="5">
        <f t="shared" si="545"/>
        <v>1974.1124033554547</v>
      </c>
      <c r="D8778" s="6">
        <v>94</v>
      </c>
      <c r="E8778" s="6">
        <f t="shared" si="542"/>
        <v>20</v>
      </c>
      <c r="F8778" s="7">
        <f t="shared" si="543"/>
        <v>20.314049586776861</v>
      </c>
      <c r="G8778" s="7">
        <f t="shared" si="544"/>
        <v>25.677685950413224</v>
      </c>
    </row>
    <row r="8779" spans="1:7" x14ac:dyDescent="0.3">
      <c r="A8779" s="6" t="s">
        <v>11</v>
      </c>
      <c r="B8779" s="11">
        <v>27071</v>
      </c>
      <c r="C8779" s="5">
        <f t="shared" si="545"/>
        <v>1974.1151411612677</v>
      </c>
      <c r="D8779" s="6">
        <v>97</v>
      </c>
      <c r="E8779" s="6">
        <f t="shared" si="542"/>
        <v>20</v>
      </c>
      <c r="F8779" s="7">
        <f t="shared" si="543"/>
        <v>20.330578512396695</v>
      </c>
      <c r="G8779" s="7">
        <f t="shared" si="544"/>
        <v>25.776859504132233</v>
      </c>
    </row>
    <row r="8780" spans="1:7" x14ac:dyDescent="0.3">
      <c r="A8780" s="6" t="s">
        <v>11</v>
      </c>
      <c r="B8780" s="11">
        <v>27072</v>
      </c>
      <c r="C8780" s="5">
        <f t="shared" si="545"/>
        <v>1974.1178789670807</v>
      </c>
      <c r="D8780" s="6">
        <v>96</v>
      </c>
      <c r="E8780" s="6">
        <f t="shared" si="542"/>
        <v>20</v>
      </c>
      <c r="F8780" s="7">
        <f t="shared" si="543"/>
        <v>20.347107438016529</v>
      </c>
      <c r="G8780" s="7">
        <f t="shared" si="544"/>
        <v>25.876033057851238</v>
      </c>
    </row>
    <row r="8781" spans="1:7" x14ac:dyDescent="0.3">
      <c r="A8781" s="6" t="s">
        <v>11</v>
      </c>
      <c r="B8781" s="11">
        <v>27073</v>
      </c>
      <c r="C8781" s="5">
        <f t="shared" si="545"/>
        <v>1974.1206167728935</v>
      </c>
      <c r="D8781" s="6">
        <v>93</v>
      </c>
      <c r="E8781" s="6">
        <f t="shared" si="542"/>
        <v>20</v>
      </c>
      <c r="F8781" s="7">
        <f t="shared" si="543"/>
        <v>20.396694214876032</v>
      </c>
      <c r="G8781" s="7">
        <f t="shared" si="544"/>
        <v>25.975206611570247</v>
      </c>
    </row>
    <row r="8782" spans="1:7" x14ac:dyDescent="0.3">
      <c r="A8782" s="6" t="s">
        <v>11</v>
      </c>
      <c r="B8782" s="11">
        <v>27074</v>
      </c>
      <c r="C8782" s="5">
        <f t="shared" si="545"/>
        <v>1974.1233545787065</v>
      </c>
      <c r="D8782" s="6">
        <v>88</v>
      </c>
      <c r="E8782" s="6">
        <f t="shared" si="542"/>
        <v>20</v>
      </c>
      <c r="F8782" s="7">
        <f t="shared" si="543"/>
        <v>20.487603305785125</v>
      </c>
      <c r="G8782" s="7">
        <f t="shared" si="544"/>
        <v>26.074380165289256</v>
      </c>
    </row>
    <row r="8783" spans="1:7" x14ac:dyDescent="0.3">
      <c r="A8783" s="6" t="s">
        <v>11</v>
      </c>
      <c r="B8783" s="11">
        <v>27075</v>
      </c>
      <c r="C8783" s="5">
        <f t="shared" si="545"/>
        <v>1974.1260923845193</v>
      </c>
      <c r="D8783" s="6">
        <v>84</v>
      </c>
      <c r="E8783" s="6">
        <f t="shared" si="542"/>
        <v>20</v>
      </c>
      <c r="F8783" s="7">
        <f t="shared" si="543"/>
        <v>20.578512396694215</v>
      </c>
      <c r="G8783" s="7">
        <f t="shared" si="544"/>
        <v>26.165289256198346</v>
      </c>
    </row>
    <row r="8784" spans="1:7" x14ac:dyDescent="0.3">
      <c r="A8784" s="6" t="s">
        <v>11</v>
      </c>
      <c r="B8784" s="11">
        <v>27076</v>
      </c>
      <c r="C8784" s="5">
        <f t="shared" si="545"/>
        <v>1974.1288301903323</v>
      </c>
      <c r="D8784" s="6">
        <v>86</v>
      </c>
      <c r="E8784" s="6">
        <f t="shared" si="542"/>
        <v>20</v>
      </c>
      <c r="F8784" s="7">
        <f t="shared" si="543"/>
        <v>20.669421487603305</v>
      </c>
      <c r="G8784" s="7">
        <f t="shared" si="544"/>
        <v>26.24793388429752</v>
      </c>
    </row>
    <row r="8785" spans="1:7" x14ac:dyDescent="0.3">
      <c r="A8785" s="6" t="s">
        <v>11</v>
      </c>
      <c r="B8785" s="11">
        <v>27077</v>
      </c>
      <c r="C8785" s="5">
        <f t="shared" si="545"/>
        <v>1974.1315679961451</v>
      </c>
      <c r="D8785" s="6">
        <v>93</v>
      </c>
      <c r="E8785" s="6">
        <f t="shared" si="542"/>
        <v>20</v>
      </c>
      <c r="F8785" s="7">
        <f t="shared" si="543"/>
        <v>20.760330578512395</v>
      </c>
      <c r="G8785" s="7">
        <f t="shared" si="544"/>
        <v>26.330578512396695</v>
      </c>
    </row>
    <row r="8786" spans="1:7" x14ac:dyDescent="0.3">
      <c r="A8786" s="6" t="s">
        <v>11</v>
      </c>
      <c r="B8786" s="11">
        <v>27078</v>
      </c>
      <c r="C8786" s="5">
        <f t="shared" si="545"/>
        <v>1974.1343058019581</v>
      </c>
      <c r="D8786" s="6">
        <v>100</v>
      </c>
      <c r="E8786" s="6">
        <f t="shared" si="542"/>
        <v>20</v>
      </c>
      <c r="F8786" s="7">
        <f t="shared" si="543"/>
        <v>20.851239669421489</v>
      </c>
      <c r="G8786" s="7">
        <f t="shared" si="544"/>
        <v>26.404958677685951</v>
      </c>
    </row>
    <row r="8787" spans="1:7" x14ac:dyDescent="0.3">
      <c r="A8787" s="6" t="s">
        <v>11</v>
      </c>
      <c r="B8787" s="11">
        <v>27079</v>
      </c>
      <c r="C8787" s="5">
        <f t="shared" si="545"/>
        <v>1974.1370436077709</v>
      </c>
      <c r="D8787" s="6">
        <v>111</v>
      </c>
      <c r="E8787" s="6">
        <f t="shared" si="542"/>
        <v>20</v>
      </c>
      <c r="F8787" s="7">
        <f t="shared" si="543"/>
        <v>20.942148760330578</v>
      </c>
      <c r="G8787" s="7">
        <f t="shared" si="544"/>
        <v>26.462809917355372</v>
      </c>
    </row>
    <row r="8788" spans="1:7" x14ac:dyDescent="0.3">
      <c r="A8788" s="6" t="s">
        <v>11</v>
      </c>
      <c r="B8788" s="11">
        <v>27080</v>
      </c>
      <c r="C8788" s="5">
        <f t="shared" si="545"/>
        <v>1974.1397814135839</v>
      </c>
      <c r="D8788" s="6">
        <v>118</v>
      </c>
      <c r="E8788" s="6">
        <f t="shared" si="542"/>
        <v>20</v>
      </c>
      <c r="F8788" s="7">
        <f t="shared" si="543"/>
        <v>21.033057851239668</v>
      </c>
      <c r="G8788" s="7">
        <f t="shared" si="544"/>
        <v>26.520661157024794</v>
      </c>
    </row>
    <row r="8789" spans="1:7" x14ac:dyDescent="0.3">
      <c r="A8789" s="6" t="s">
        <v>11</v>
      </c>
      <c r="B8789" s="11">
        <v>27081</v>
      </c>
      <c r="C8789" s="5">
        <f t="shared" si="545"/>
        <v>1974.1425192193967</v>
      </c>
      <c r="D8789" s="6">
        <v>118</v>
      </c>
      <c r="E8789" s="6">
        <f t="shared" si="542"/>
        <v>20</v>
      </c>
      <c r="F8789" s="7">
        <f t="shared" si="543"/>
        <v>21.123966942148762</v>
      </c>
      <c r="G8789" s="7">
        <f t="shared" si="544"/>
        <v>26.578512396694215</v>
      </c>
    </row>
    <row r="8790" spans="1:7" x14ac:dyDescent="0.3">
      <c r="A8790" s="6" t="s">
        <v>11</v>
      </c>
      <c r="B8790" s="11">
        <v>27082</v>
      </c>
      <c r="C8790" s="5">
        <f t="shared" si="545"/>
        <v>1974.1452570252097</v>
      </c>
      <c r="D8790" s="6">
        <v>116</v>
      </c>
      <c r="E8790" s="6">
        <f t="shared" si="542"/>
        <v>20</v>
      </c>
      <c r="F8790" s="7">
        <f t="shared" si="543"/>
        <v>21.214876033057852</v>
      </c>
      <c r="G8790" s="7">
        <f t="shared" si="544"/>
        <v>26.636363636363637</v>
      </c>
    </row>
    <row r="8791" spans="1:7" x14ac:dyDescent="0.3">
      <c r="A8791" s="6" t="s">
        <v>11</v>
      </c>
      <c r="B8791" s="11">
        <v>27083</v>
      </c>
      <c r="C8791" s="5">
        <f t="shared" si="545"/>
        <v>1974.1479948310225</v>
      </c>
      <c r="D8791" s="6">
        <v>113</v>
      </c>
      <c r="E8791" s="6">
        <f t="shared" si="542"/>
        <v>20</v>
      </c>
      <c r="F8791" s="7">
        <f t="shared" si="543"/>
        <v>21.305785123966942</v>
      </c>
      <c r="G8791" s="7">
        <f t="shared" si="544"/>
        <v>26.694214876033058</v>
      </c>
    </row>
    <row r="8792" spans="1:7" x14ac:dyDescent="0.3">
      <c r="A8792" s="6" t="s">
        <v>11</v>
      </c>
      <c r="B8792" s="11">
        <v>27084</v>
      </c>
      <c r="C8792" s="5">
        <f t="shared" si="545"/>
        <v>1974.1507326368355</v>
      </c>
      <c r="D8792" s="6">
        <v>109</v>
      </c>
      <c r="E8792" s="6">
        <f t="shared" si="542"/>
        <v>20</v>
      </c>
      <c r="F8792" s="7">
        <f t="shared" si="543"/>
        <v>21.396694214876032</v>
      </c>
      <c r="G8792" s="7">
        <f t="shared" si="544"/>
        <v>26.75206611570248</v>
      </c>
    </row>
    <row r="8793" spans="1:7" x14ac:dyDescent="0.3">
      <c r="A8793" s="6" t="s">
        <v>11</v>
      </c>
      <c r="B8793" s="11">
        <v>27085</v>
      </c>
      <c r="C8793" s="5">
        <f t="shared" si="545"/>
        <v>1974.1534704426485</v>
      </c>
      <c r="D8793" s="6">
        <v>103</v>
      </c>
      <c r="E8793" s="6">
        <f t="shared" si="542"/>
        <v>20</v>
      </c>
      <c r="F8793" s="7">
        <f t="shared" si="543"/>
        <v>21.487603305785125</v>
      </c>
      <c r="G8793" s="7">
        <f t="shared" si="544"/>
        <v>26.809917355371901</v>
      </c>
    </row>
    <row r="8794" spans="1:7" x14ac:dyDescent="0.3">
      <c r="A8794" s="6" t="s">
        <v>11</v>
      </c>
      <c r="B8794" s="11">
        <v>27086</v>
      </c>
      <c r="C8794" s="5">
        <f t="shared" si="545"/>
        <v>1974.1562082484613</v>
      </c>
      <c r="D8794" s="6">
        <v>96</v>
      </c>
      <c r="E8794" s="6">
        <f t="shared" si="542"/>
        <v>20</v>
      </c>
      <c r="F8794" s="7">
        <f t="shared" si="543"/>
        <v>21.578512396694215</v>
      </c>
      <c r="G8794" s="7">
        <f t="shared" si="544"/>
        <v>26.867768595041323</v>
      </c>
    </row>
    <row r="8795" spans="1:7" x14ac:dyDescent="0.3">
      <c r="A8795" s="6" t="s">
        <v>11</v>
      </c>
      <c r="B8795" s="11">
        <v>27087</v>
      </c>
      <c r="C8795" s="5">
        <f t="shared" si="545"/>
        <v>1974.1589460542743</v>
      </c>
      <c r="D8795" s="6">
        <v>90</v>
      </c>
      <c r="E8795" s="6">
        <f t="shared" si="542"/>
        <v>20</v>
      </c>
      <c r="F8795" s="7">
        <f t="shared" si="543"/>
        <v>21.669421487603305</v>
      </c>
      <c r="G8795" s="7">
        <f t="shared" si="544"/>
        <v>26.925619834710744</v>
      </c>
    </row>
    <row r="8796" spans="1:7" x14ac:dyDescent="0.3">
      <c r="A8796" s="6" t="s">
        <v>11</v>
      </c>
      <c r="B8796" s="11">
        <v>27088</v>
      </c>
      <c r="C8796" s="5">
        <f t="shared" si="545"/>
        <v>1974.1616838600871</v>
      </c>
      <c r="D8796" s="6">
        <v>83</v>
      </c>
      <c r="E8796" s="6">
        <f t="shared" si="542"/>
        <v>20</v>
      </c>
      <c r="F8796" s="7">
        <f t="shared" si="543"/>
        <v>21.760330578512395</v>
      </c>
      <c r="G8796" s="7">
        <f t="shared" si="544"/>
        <v>26.983471074380166</v>
      </c>
    </row>
    <row r="8797" spans="1:7" x14ac:dyDescent="0.3">
      <c r="A8797" s="6" t="s">
        <v>11</v>
      </c>
      <c r="B8797" s="11">
        <v>27089</v>
      </c>
      <c r="C8797" s="5">
        <f t="shared" si="545"/>
        <v>1974.1644216659001</v>
      </c>
      <c r="D8797" s="6">
        <v>77</v>
      </c>
      <c r="E8797" s="6">
        <f t="shared" si="542"/>
        <v>20</v>
      </c>
      <c r="F8797" s="7">
        <f t="shared" si="543"/>
        <v>21.851239669421489</v>
      </c>
      <c r="G8797" s="7">
        <f t="shared" si="544"/>
        <v>27.041322314049587</v>
      </c>
    </row>
    <row r="8798" spans="1:7" x14ac:dyDescent="0.3">
      <c r="A8798" s="6" t="s">
        <v>11</v>
      </c>
      <c r="B8798" s="11">
        <v>27090</v>
      </c>
      <c r="C8798" s="5">
        <f t="shared" si="545"/>
        <v>1974.1671594717129</v>
      </c>
      <c r="D8798" s="6">
        <v>73</v>
      </c>
      <c r="E8798" s="6">
        <f t="shared" si="542"/>
        <v>20</v>
      </c>
      <c r="F8798" s="7">
        <f t="shared" si="543"/>
        <v>21.942148760330578</v>
      </c>
      <c r="G8798" s="7">
        <f t="shared" si="544"/>
        <v>27.099173553719009</v>
      </c>
    </row>
    <row r="8799" spans="1:7" x14ac:dyDescent="0.3">
      <c r="A8799" s="6" t="s">
        <v>11</v>
      </c>
      <c r="B8799" s="11">
        <v>27091</v>
      </c>
      <c r="C8799" s="5">
        <f t="shared" si="545"/>
        <v>1974.1698972775259</v>
      </c>
      <c r="D8799" s="6">
        <v>69</v>
      </c>
      <c r="E8799" s="6">
        <f t="shared" si="542"/>
        <v>20</v>
      </c>
      <c r="F8799" s="7">
        <f t="shared" si="543"/>
        <v>22.033057851239668</v>
      </c>
      <c r="G8799" s="7">
        <f t="shared" si="544"/>
        <v>27.15702479338843</v>
      </c>
    </row>
    <row r="8800" spans="1:7" x14ac:dyDescent="0.3">
      <c r="A8800" s="6" t="s">
        <v>11</v>
      </c>
      <c r="B8800" s="11">
        <v>27092</v>
      </c>
      <c r="C8800" s="5">
        <f t="shared" si="545"/>
        <v>1974.1726350833387</v>
      </c>
      <c r="D8800" s="6">
        <v>64</v>
      </c>
      <c r="E8800" s="6">
        <f t="shared" si="542"/>
        <v>20</v>
      </c>
      <c r="F8800" s="7">
        <f t="shared" si="543"/>
        <v>22.123966942148762</v>
      </c>
      <c r="G8800" s="7">
        <f t="shared" si="544"/>
        <v>27.214876033057852</v>
      </c>
    </row>
    <row r="8801" spans="1:7" x14ac:dyDescent="0.3">
      <c r="A8801" s="6" t="s">
        <v>11</v>
      </c>
      <c r="B8801" s="11">
        <v>27093</v>
      </c>
      <c r="C8801" s="5">
        <f t="shared" si="545"/>
        <v>1974.1753728891517</v>
      </c>
      <c r="D8801" s="6">
        <v>60</v>
      </c>
      <c r="E8801" s="6">
        <f t="shared" si="542"/>
        <v>20</v>
      </c>
      <c r="F8801" s="7">
        <f t="shared" si="543"/>
        <v>22.214876033057852</v>
      </c>
      <c r="G8801" s="7">
        <f t="shared" si="544"/>
        <v>27.272727272727273</v>
      </c>
    </row>
    <row r="8802" spans="1:7" x14ac:dyDescent="0.3">
      <c r="A8802" s="6" t="s">
        <v>11</v>
      </c>
      <c r="B8802" s="11">
        <v>27094</v>
      </c>
      <c r="C8802" s="5">
        <f t="shared" si="545"/>
        <v>1974.1781106949647</v>
      </c>
      <c r="D8802" s="6">
        <v>57</v>
      </c>
      <c r="E8802" s="6">
        <f t="shared" si="542"/>
        <v>20</v>
      </c>
      <c r="F8802" s="7">
        <f t="shared" si="543"/>
        <v>22.305785123966942</v>
      </c>
      <c r="G8802" s="7">
        <f t="shared" si="544"/>
        <v>27.330578512396695</v>
      </c>
    </row>
    <row r="8803" spans="1:7" x14ac:dyDescent="0.3">
      <c r="A8803" s="6" t="s">
        <v>11</v>
      </c>
      <c r="B8803" s="11">
        <v>27095</v>
      </c>
      <c r="C8803" s="5">
        <f t="shared" si="545"/>
        <v>1974.1808485007775</v>
      </c>
      <c r="D8803" s="6">
        <v>54</v>
      </c>
      <c r="E8803" s="6">
        <f t="shared" si="542"/>
        <v>20</v>
      </c>
      <c r="F8803" s="7">
        <f t="shared" si="543"/>
        <v>22.396694214876032</v>
      </c>
      <c r="G8803" s="7">
        <f t="shared" si="544"/>
        <v>27.388429752066116</v>
      </c>
    </row>
    <row r="8804" spans="1:7" x14ac:dyDescent="0.3">
      <c r="A8804" s="6" t="s">
        <v>11</v>
      </c>
      <c r="B8804" s="11">
        <v>27096</v>
      </c>
      <c r="C8804" s="5">
        <f t="shared" si="545"/>
        <v>1974.1835863065905</v>
      </c>
      <c r="D8804" s="6">
        <v>51</v>
      </c>
      <c r="E8804" s="6">
        <f t="shared" si="542"/>
        <v>20</v>
      </c>
      <c r="F8804" s="7">
        <f t="shared" si="543"/>
        <v>22.487603305785125</v>
      </c>
      <c r="G8804" s="7">
        <f t="shared" si="544"/>
        <v>27.446280991735538</v>
      </c>
    </row>
    <row r="8805" spans="1:7" x14ac:dyDescent="0.3">
      <c r="A8805" s="6" t="s">
        <v>11</v>
      </c>
      <c r="B8805" s="11">
        <v>27097</v>
      </c>
      <c r="C8805" s="5">
        <f t="shared" si="545"/>
        <v>1974.1863241124033</v>
      </c>
      <c r="D8805" s="6">
        <v>49</v>
      </c>
      <c r="E8805" s="6">
        <f t="shared" si="542"/>
        <v>20</v>
      </c>
      <c r="F8805" s="7">
        <f t="shared" si="543"/>
        <v>22.578512396694215</v>
      </c>
      <c r="G8805" s="7">
        <f t="shared" si="544"/>
        <v>27.504132231404959</v>
      </c>
    </row>
    <row r="8806" spans="1:7" x14ac:dyDescent="0.3">
      <c r="A8806" s="6" t="s">
        <v>11</v>
      </c>
      <c r="B8806" s="11">
        <v>27098</v>
      </c>
      <c r="C8806" s="5">
        <f t="shared" si="545"/>
        <v>1974.1890619182163</v>
      </c>
      <c r="D8806" s="6">
        <v>46</v>
      </c>
      <c r="E8806" s="6">
        <f t="shared" si="542"/>
        <v>20</v>
      </c>
      <c r="F8806" s="7">
        <f t="shared" si="543"/>
        <v>22.669421487603305</v>
      </c>
      <c r="G8806" s="7">
        <f t="shared" si="544"/>
        <v>27.561983471074381</v>
      </c>
    </row>
    <row r="8807" spans="1:7" x14ac:dyDescent="0.3">
      <c r="A8807" s="6" t="s">
        <v>11</v>
      </c>
      <c r="B8807" s="11">
        <v>27099</v>
      </c>
      <c r="C8807" s="5">
        <f t="shared" si="545"/>
        <v>1974.1917997240291</v>
      </c>
      <c r="D8807" s="6">
        <v>44</v>
      </c>
      <c r="E8807" s="6">
        <f t="shared" si="542"/>
        <v>20</v>
      </c>
      <c r="F8807" s="7">
        <f t="shared" si="543"/>
        <v>22.760330578512395</v>
      </c>
      <c r="G8807" s="7">
        <f t="shared" si="544"/>
        <v>27.619834710743802</v>
      </c>
    </row>
    <row r="8808" spans="1:7" x14ac:dyDescent="0.3">
      <c r="A8808" s="6" t="s">
        <v>11</v>
      </c>
      <c r="B8808" s="11">
        <v>27100</v>
      </c>
      <c r="C8808" s="5">
        <f t="shared" si="545"/>
        <v>1974.1945375298421</v>
      </c>
      <c r="D8808" s="6">
        <v>42</v>
      </c>
      <c r="E8808" s="6">
        <f t="shared" si="542"/>
        <v>20</v>
      </c>
      <c r="F8808" s="7">
        <f t="shared" si="543"/>
        <v>22.851239669421489</v>
      </c>
      <c r="G8808" s="7">
        <f t="shared" si="544"/>
        <v>27.677685950413224</v>
      </c>
    </row>
    <row r="8809" spans="1:7" x14ac:dyDescent="0.3">
      <c r="A8809" s="6" t="s">
        <v>11</v>
      </c>
      <c r="B8809" s="11">
        <v>27101</v>
      </c>
      <c r="C8809" s="5">
        <f t="shared" si="545"/>
        <v>1974.1972753356549</v>
      </c>
      <c r="D8809" s="6">
        <v>41</v>
      </c>
      <c r="E8809" s="6">
        <f t="shared" si="542"/>
        <v>20</v>
      </c>
      <c r="F8809" s="7">
        <f t="shared" si="543"/>
        <v>22.942148760330578</v>
      </c>
      <c r="G8809" s="7">
        <f t="shared" si="544"/>
        <v>27.735537190082646</v>
      </c>
    </row>
    <row r="8810" spans="1:7" x14ac:dyDescent="0.3">
      <c r="A8810" s="6" t="s">
        <v>11</v>
      </c>
      <c r="B8810" s="11">
        <v>27102</v>
      </c>
      <c r="C8810" s="5">
        <f t="shared" si="545"/>
        <v>1974.2000131414679</v>
      </c>
      <c r="D8810" s="6">
        <v>40</v>
      </c>
      <c r="E8810" s="6">
        <f t="shared" si="542"/>
        <v>20</v>
      </c>
      <c r="F8810" s="7">
        <f t="shared" si="543"/>
        <v>23.033057851239668</v>
      </c>
      <c r="G8810" s="7">
        <f t="shared" si="544"/>
        <v>27.793388429752067</v>
      </c>
    </row>
    <row r="8811" spans="1:7" x14ac:dyDescent="0.3">
      <c r="A8811" s="6" t="s">
        <v>11</v>
      </c>
      <c r="B8811" s="11">
        <v>27103</v>
      </c>
      <c r="C8811" s="5">
        <f t="shared" si="545"/>
        <v>1974.2027509472807</v>
      </c>
      <c r="D8811" s="6">
        <v>38</v>
      </c>
      <c r="E8811" s="6">
        <f t="shared" si="542"/>
        <v>20</v>
      </c>
      <c r="F8811" s="7">
        <f t="shared" si="543"/>
        <v>23.123966942148762</v>
      </c>
      <c r="G8811" s="7">
        <f t="shared" si="544"/>
        <v>27.851239669421489</v>
      </c>
    </row>
    <row r="8812" spans="1:7" x14ac:dyDescent="0.3">
      <c r="A8812" s="6" t="s">
        <v>11</v>
      </c>
      <c r="B8812" s="11">
        <v>27104</v>
      </c>
      <c r="C8812" s="5">
        <f t="shared" si="545"/>
        <v>1974.2054887530937</v>
      </c>
      <c r="D8812" s="6">
        <v>37</v>
      </c>
      <c r="E8812" s="6">
        <f t="shared" si="542"/>
        <v>20</v>
      </c>
      <c r="F8812" s="7">
        <f t="shared" si="543"/>
        <v>23.214876033057852</v>
      </c>
      <c r="G8812" s="7">
        <f t="shared" si="544"/>
        <v>27.90909090909091</v>
      </c>
    </row>
    <row r="8813" spans="1:7" x14ac:dyDescent="0.3">
      <c r="A8813" s="6" t="s">
        <v>11</v>
      </c>
      <c r="B8813" s="11">
        <v>27105</v>
      </c>
      <c r="C8813" s="5">
        <f t="shared" si="545"/>
        <v>1974.2082265589065</v>
      </c>
      <c r="D8813" s="6">
        <v>36</v>
      </c>
      <c r="E8813" s="6">
        <f t="shared" si="542"/>
        <v>20</v>
      </c>
      <c r="F8813" s="7">
        <f t="shared" si="543"/>
        <v>23.305785123966942</v>
      </c>
      <c r="G8813" s="7">
        <f t="shared" si="544"/>
        <v>27.966942148760332</v>
      </c>
    </row>
    <row r="8814" spans="1:7" x14ac:dyDescent="0.3">
      <c r="A8814" s="6" t="s">
        <v>11</v>
      </c>
      <c r="B8814" s="11">
        <v>27106</v>
      </c>
      <c r="C8814" s="5">
        <f t="shared" si="545"/>
        <v>1974.2109643647195</v>
      </c>
      <c r="D8814" s="6">
        <v>34</v>
      </c>
      <c r="E8814" s="6">
        <f t="shared" si="542"/>
        <v>20</v>
      </c>
      <c r="F8814" s="7">
        <f t="shared" si="543"/>
        <v>23.396694214876032</v>
      </c>
      <c r="G8814" s="7">
        <f t="shared" si="544"/>
        <v>28.024793388429753</v>
      </c>
    </row>
    <row r="8815" spans="1:7" x14ac:dyDescent="0.3">
      <c r="A8815" s="6" t="s">
        <v>11</v>
      </c>
      <c r="B8815" s="11">
        <v>27107</v>
      </c>
      <c r="C8815" s="5">
        <f t="shared" si="545"/>
        <v>1974.2137021705325</v>
      </c>
      <c r="D8815" s="6">
        <v>33</v>
      </c>
      <c r="E8815" s="6">
        <f t="shared" si="542"/>
        <v>20</v>
      </c>
      <c r="F8815" s="7">
        <f t="shared" si="543"/>
        <v>23.487603305785125</v>
      </c>
      <c r="G8815" s="7">
        <f t="shared" si="544"/>
        <v>28.082644628099175</v>
      </c>
    </row>
    <row r="8816" spans="1:7" x14ac:dyDescent="0.3">
      <c r="A8816" s="6" t="s">
        <v>11</v>
      </c>
      <c r="B8816" s="11">
        <v>27108</v>
      </c>
      <c r="C8816" s="5">
        <f t="shared" si="545"/>
        <v>1974.2164399763453</v>
      </c>
      <c r="D8816" s="6">
        <v>32</v>
      </c>
      <c r="E8816" s="6">
        <f t="shared" si="542"/>
        <v>20</v>
      </c>
      <c r="F8816" s="7">
        <f t="shared" si="543"/>
        <v>23.578512396694215</v>
      </c>
      <c r="G8816" s="7">
        <f t="shared" si="544"/>
        <v>28.140495867768596</v>
      </c>
    </row>
    <row r="8817" spans="1:7" x14ac:dyDescent="0.3">
      <c r="A8817" s="6" t="s">
        <v>11</v>
      </c>
      <c r="B8817" s="11">
        <v>27109</v>
      </c>
      <c r="C8817" s="5">
        <f t="shared" si="545"/>
        <v>1974.2191777821583</v>
      </c>
      <c r="D8817" s="6">
        <v>34</v>
      </c>
      <c r="E8817" s="6">
        <f t="shared" si="542"/>
        <v>20</v>
      </c>
      <c r="F8817" s="7">
        <f t="shared" si="543"/>
        <v>23.669421487603305</v>
      </c>
      <c r="G8817" s="7">
        <f t="shared" si="544"/>
        <v>28.198347107438018</v>
      </c>
    </row>
    <row r="8818" spans="1:7" x14ac:dyDescent="0.3">
      <c r="A8818" s="6" t="s">
        <v>11</v>
      </c>
      <c r="B8818" s="11">
        <v>27110</v>
      </c>
      <c r="C8818" s="5">
        <f t="shared" si="545"/>
        <v>1974.2219155879711</v>
      </c>
      <c r="D8818" s="6">
        <v>34</v>
      </c>
      <c r="E8818" s="6">
        <f t="shared" si="542"/>
        <v>21</v>
      </c>
      <c r="F8818" s="7">
        <f t="shared" si="543"/>
        <v>23.760330578512395</v>
      </c>
      <c r="G8818" s="7">
        <f t="shared" si="544"/>
        <v>28.256198347107439</v>
      </c>
    </row>
    <row r="8819" spans="1:7" x14ac:dyDescent="0.3">
      <c r="A8819" s="6" t="s">
        <v>11</v>
      </c>
      <c r="B8819" s="11">
        <v>27111</v>
      </c>
      <c r="C8819" s="5">
        <f t="shared" si="545"/>
        <v>1974.2246533937841</v>
      </c>
      <c r="D8819" s="6">
        <v>34</v>
      </c>
      <c r="E8819" s="6">
        <f t="shared" si="542"/>
        <v>21</v>
      </c>
      <c r="F8819" s="7">
        <f t="shared" si="543"/>
        <v>23.851239669421489</v>
      </c>
      <c r="G8819" s="7">
        <f t="shared" si="544"/>
        <v>28.305785123966942</v>
      </c>
    </row>
    <row r="8820" spans="1:7" x14ac:dyDescent="0.3">
      <c r="A8820" s="6" t="s">
        <v>11</v>
      </c>
      <c r="B8820" s="11">
        <v>27112</v>
      </c>
      <c r="C8820" s="5">
        <f t="shared" si="545"/>
        <v>1974.2273911995969</v>
      </c>
      <c r="D8820" s="6">
        <v>36</v>
      </c>
      <c r="E8820" s="6">
        <f t="shared" si="542"/>
        <v>21</v>
      </c>
      <c r="F8820" s="7">
        <f t="shared" si="543"/>
        <v>23.942148760330578</v>
      </c>
      <c r="G8820" s="7">
        <f t="shared" si="544"/>
        <v>28.355371900826448</v>
      </c>
    </row>
    <row r="8821" spans="1:7" x14ac:dyDescent="0.3">
      <c r="A8821" s="6" t="s">
        <v>11</v>
      </c>
      <c r="B8821" s="11">
        <v>27113</v>
      </c>
      <c r="C8821" s="5">
        <f t="shared" si="545"/>
        <v>1974.2301290054099</v>
      </c>
      <c r="D8821" s="6">
        <v>48</v>
      </c>
      <c r="E8821" s="6">
        <f t="shared" si="542"/>
        <v>21</v>
      </c>
      <c r="F8821" s="7">
        <f t="shared" si="543"/>
        <v>24.033057851239668</v>
      </c>
      <c r="G8821" s="7">
        <f t="shared" si="544"/>
        <v>28.404958677685951</v>
      </c>
    </row>
    <row r="8822" spans="1:7" x14ac:dyDescent="0.3">
      <c r="A8822" s="6" t="s">
        <v>11</v>
      </c>
      <c r="B8822" s="11">
        <v>27114</v>
      </c>
      <c r="C8822" s="5">
        <f t="shared" si="545"/>
        <v>1974.2328668112227</v>
      </c>
      <c r="D8822" s="6">
        <v>141</v>
      </c>
      <c r="E8822" s="6">
        <f t="shared" si="542"/>
        <v>22</v>
      </c>
      <c r="F8822" s="7">
        <f t="shared" si="543"/>
        <v>24.123966942148762</v>
      </c>
      <c r="G8822" s="7">
        <f t="shared" si="544"/>
        <v>28.454545454545453</v>
      </c>
    </row>
    <row r="8823" spans="1:7" x14ac:dyDescent="0.3">
      <c r="A8823" s="6" t="s">
        <v>11</v>
      </c>
      <c r="B8823" s="11">
        <v>27115</v>
      </c>
      <c r="C8823" s="5">
        <f t="shared" si="545"/>
        <v>1974.2356046170357</v>
      </c>
      <c r="D8823" s="6">
        <v>140</v>
      </c>
      <c r="E8823" s="6">
        <f t="shared" si="542"/>
        <v>22</v>
      </c>
      <c r="F8823" s="7">
        <f t="shared" si="543"/>
        <v>24.214876033057852</v>
      </c>
      <c r="G8823" s="7">
        <f t="shared" si="544"/>
        <v>28.495867768595041</v>
      </c>
    </row>
    <row r="8824" spans="1:7" x14ac:dyDescent="0.3">
      <c r="A8824" s="6" t="s">
        <v>11</v>
      </c>
      <c r="B8824" s="11">
        <v>27116</v>
      </c>
      <c r="C8824" s="5">
        <f t="shared" si="545"/>
        <v>1974.2383424228487</v>
      </c>
      <c r="D8824" s="6">
        <v>138</v>
      </c>
      <c r="E8824" s="6">
        <f t="shared" si="542"/>
        <v>22</v>
      </c>
      <c r="F8824" s="7">
        <f t="shared" si="543"/>
        <v>24.305785123966942</v>
      </c>
      <c r="G8824" s="7">
        <f t="shared" si="544"/>
        <v>28.537190082644628</v>
      </c>
    </row>
    <row r="8825" spans="1:7" x14ac:dyDescent="0.3">
      <c r="A8825" s="6" t="s">
        <v>11</v>
      </c>
      <c r="B8825" s="11">
        <v>27117</v>
      </c>
      <c r="C8825" s="5">
        <f t="shared" si="545"/>
        <v>1974.2410802286615</v>
      </c>
      <c r="D8825" s="6">
        <v>152</v>
      </c>
      <c r="E8825" s="6">
        <f t="shared" si="542"/>
        <v>22</v>
      </c>
      <c r="F8825" s="7">
        <f t="shared" si="543"/>
        <v>24.396694214876032</v>
      </c>
      <c r="G8825" s="7">
        <f t="shared" si="544"/>
        <v>28.578512396694215</v>
      </c>
    </row>
    <row r="8826" spans="1:7" x14ac:dyDescent="0.3">
      <c r="A8826" s="6" t="s">
        <v>11</v>
      </c>
      <c r="B8826" s="11">
        <v>27118</v>
      </c>
      <c r="C8826" s="5">
        <f t="shared" si="545"/>
        <v>1974.2438180344745</v>
      </c>
      <c r="D8826" s="6">
        <v>167</v>
      </c>
      <c r="E8826" s="6">
        <f t="shared" si="542"/>
        <v>22</v>
      </c>
      <c r="F8826" s="7">
        <f t="shared" si="543"/>
        <v>24.487603305785125</v>
      </c>
      <c r="G8826" s="7">
        <f t="shared" si="544"/>
        <v>28.619834710743802</v>
      </c>
    </row>
    <row r="8827" spans="1:7" x14ac:dyDescent="0.3">
      <c r="A8827" s="6" t="s">
        <v>11</v>
      </c>
      <c r="B8827" s="11">
        <v>27119</v>
      </c>
      <c r="C8827" s="5">
        <f t="shared" si="545"/>
        <v>1974.2465558402873</v>
      </c>
      <c r="D8827" s="6">
        <v>183</v>
      </c>
      <c r="E8827" s="6">
        <f t="shared" si="542"/>
        <v>22</v>
      </c>
      <c r="F8827" s="7">
        <f t="shared" si="543"/>
        <v>24.58677685950413</v>
      </c>
      <c r="G8827" s="7">
        <f t="shared" si="544"/>
        <v>28.66115702479339</v>
      </c>
    </row>
    <row r="8828" spans="1:7" x14ac:dyDescent="0.3">
      <c r="A8828" s="6" t="s">
        <v>11</v>
      </c>
      <c r="B8828" s="11">
        <v>27120</v>
      </c>
      <c r="C8828" s="5">
        <f t="shared" si="545"/>
        <v>1974.2492936461003</v>
      </c>
      <c r="D8828" s="6">
        <v>192</v>
      </c>
      <c r="E8828" s="6">
        <f t="shared" ref="E8828:E8891" si="546">MIN(D8708:D8828)</f>
        <v>22</v>
      </c>
      <c r="F8828" s="7">
        <f t="shared" ref="F8828:F8891" si="547">AVERAGE(E8768:E8888)</f>
        <v>24.685950413223139</v>
      </c>
      <c r="G8828" s="7">
        <f t="shared" ref="G8828:G8891" si="548">AVERAGE(E8828:E8948)</f>
        <v>28.702479338842974</v>
      </c>
    </row>
    <row r="8829" spans="1:7" x14ac:dyDescent="0.3">
      <c r="A8829" s="6" t="s">
        <v>11</v>
      </c>
      <c r="B8829" s="11">
        <v>27121</v>
      </c>
      <c r="C8829" s="5">
        <f t="shared" si="545"/>
        <v>1974.2520314519131</v>
      </c>
      <c r="D8829" s="6">
        <v>199</v>
      </c>
      <c r="E8829" s="6">
        <f t="shared" si="546"/>
        <v>22</v>
      </c>
      <c r="F8829" s="7">
        <f t="shared" si="547"/>
        <v>24.785123966942148</v>
      </c>
      <c r="G8829" s="7">
        <f t="shared" si="548"/>
        <v>28.743801652892561</v>
      </c>
    </row>
    <row r="8830" spans="1:7" x14ac:dyDescent="0.3">
      <c r="A8830" s="6" t="s">
        <v>11</v>
      </c>
      <c r="B8830" s="11">
        <v>27122</v>
      </c>
      <c r="C8830" s="5">
        <f t="shared" si="545"/>
        <v>1974.2547692577261</v>
      </c>
      <c r="D8830" s="6">
        <v>214</v>
      </c>
      <c r="E8830" s="6">
        <f t="shared" si="546"/>
        <v>22</v>
      </c>
      <c r="F8830" s="7">
        <f t="shared" si="547"/>
        <v>24.884297520661157</v>
      </c>
      <c r="G8830" s="7">
        <f t="shared" si="548"/>
        <v>28.785123966942148</v>
      </c>
    </row>
    <row r="8831" spans="1:7" x14ac:dyDescent="0.3">
      <c r="A8831" s="6" t="s">
        <v>11</v>
      </c>
      <c r="B8831" s="11">
        <v>27123</v>
      </c>
      <c r="C8831" s="5">
        <f t="shared" si="545"/>
        <v>1974.2575070635389</v>
      </c>
      <c r="D8831" s="6">
        <v>216</v>
      </c>
      <c r="E8831" s="6">
        <f t="shared" si="546"/>
        <v>22</v>
      </c>
      <c r="F8831" s="7">
        <f t="shared" si="547"/>
        <v>24.983471074380166</v>
      </c>
      <c r="G8831" s="7">
        <f t="shared" si="548"/>
        <v>28.826446280991735</v>
      </c>
    </row>
    <row r="8832" spans="1:7" x14ac:dyDescent="0.3">
      <c r="A8832" s="6" t="s">
        <v>11</v>
      </c>
      <c r="B8832" s="11">
        <v>27124</v>
      </c>
      <c r="C8832" s="5">
        <f t="shared" si="545"/>
        <v>1974.2602448693519</v>
      </c>
      <c r="D8832" s="6">
        <v>224</v>
      </c>
      <c r="E8832" s="6">
        <f t="shared" si="546"/>
        <v>22</v>
      </c>
      <c r="F8832" s="7">
        <f t="shared" si="547"/>
        <v>25.082644628099175</v>
      </c>
      <c r="G8832" s="7">
        <f t="shared" si="548"/>
        <v>28.867768595041323</v>
      </c>
    </row>
    <row r="8833" spans="1:7" x14ac:dyDescent="0.3">
      <c r="A8833" s="6" t="s">
        <v>11</v>
      </c>
      <c r="B8833" s="11">
        <v>27125</v>
      </c>
      <c r="C8833" s="5">
        <f t="shared" si="545"/>
        <v>1974.2629826751647</v>
      </c>
      <c r="D8833" s="6">
        <v>235</v>
      </c>
      <c r="E8833" s="6">
        <f t="shared" si="546"/>
        <v>22</v>
      </c>
      <c r="F8833" s="7">
        <f t="shared" si="547"/>
        <v>25.181818181818183</v>
      </c>
      <c r="G8833" s="7">
        <f t="shared" si="548"/>
        <v>28.90909090909091</v>
      </c>
    </row>
    <row r="8834" spans="1:7" x14ac:dyDescent="0.3">
      <c r="A8834" s="6" t="s">
        <v>11</v>
      </c>
      <c r="B8834" s="11">
        <v>27126</v>
      </c>
      <c r="C8834" s="5">
        <f t="shared" si="545"/>
        <v>1974.2657204809777</v>
      </c>
      <c r="D8834" s="6">
        <v>234</v>
      </c>
      <c r="E8834" s="6">
        <f t="shared" si="546"/>
        <v>22</v>
      </c>
      <c r="F8834" s="7">
        <f t="shared" si="547"/>
        <v>25.280991735537189</v>
      </c>
      <c r="G8834" s="7">
        <f t="shared" si="548"/>
        <v>28.950413223140497</v>
      </c>
    </row>
    <row r="8835" spans="1:7" x14ac:dyDescent="0.3">
      <c r="A8835" s="6" t="s">
        <v>11</v>
      </c>
      <c r="B8835" s="11">
        <v>27127</v>
      </c>
      <c r="C8835" s="5">
        <f t="shared" ref="C8835:C8898" si="549">(B8835/365.256)+1900</f>
        <v>1974.2684582867907</v>
      </c>
      <c r="D8835" s="6">
        <v>229</v>
      </c>
      <c r="E8835" s="6">
        <f t="shared" si="546"/>
        <v>22</v>
      </c>
      <c r="F8835" s="7">
        <f t="shared" si="547"/>
        <v>25.380165289256198</v>
      </c>
      <c r="G8835" s="7">
        <f t="shared" si="548"/>
        <v>28.991735537190081</v>
      </c>
    </row>
    <row r="8836" spans="1:7" x14ac:dyDescent="0.3">
      <c r="A8836" s="6" t="s">
        <v>11</v>
      </c>
      <c r="B8836" s="11">
        <v>27128</v>
      </c>
      <c r="C8836" s="5">
        <f t="shared" si="549"/>
        <v>1974.2711960926035</v>
      </c>
      <c r="D8836" s="6">
        <v>221</v>
      </c>
      <c r="E8836" s="6">
        <f t="shared" si="546"/>
        <v>22</v>
      </c>
      <c r="F8836" s="7">
        <f t="shared" si="547"/>
        <v>25.479338842975206</v>
      </c>
      <c r="G8836" s="7">
        <f t="shared" si="548"/>
        <v>29.033057851239668</v>
      </c>
    </row>
    <row r="8837" spans="1:7" x14ac:dyDescent="0.3">
      <c r="A8837" s="6" t="s">
        <v>11</v>
      </c>
      <c r="B8837" s="11">
        <v>27129</v>
      </c>
      <c r="C8837" s="5">
        <f t="shared" si="549"/>
        <v>1974.2739338984165</v>
      </c>
      <c r="D8837" s="6">
        <v>206</v>
      </c>
      <c r="E8837" s="6">
        <f t="shared" si="546"/>
        <v>22</v>
      </c>
      <c r="F8837" s="7">
        <f t="shared" si="547"/>
        <v>25.578512396694215</v>
      </c>
      <c r="G8837" s="7">
        <f t="shared" si="548"/>
        <v>29.074380165289256</v>
      </c>
    </row>
    <row r="8838" spans="1:7" x14ac:dyDescent="0.3">
      <c r="A8838" s="6" t="s">
        <v>11</v>
      </c>
      <c r="B8838" s="11">
        <v>27130</v>
      </c>
      <c r="C8838" s="5">
        <f t="shared" si="549"/>
        <v>1974.2766717042293</v>
      </c>
      <c r="D8838" s="6">
        <v>187</v>
      </c>
      <c r="E8838" s="6">
        <f t="shared" si="546"/>
        <v>22</v>
      </c>
      <c r="F8838" s="7">
        <f t="shared" si="547"/>
        <v>25.677685950413224</v>
      </c>
      <c r="G8838" s="7">
        <f t="shared" si="548"/>
        <v>29.115702479338843</v>
      </c>
    </row>
    <row r="8839" spans="1:7" x14ac:dyDescent="0.3">
      <c r="A8839" s="6" t="s">
        <v>11</v>
      </c>
      <c r="B8839" s="11">
        <v>27131</v>
      </c>
      <c r="C8839" s="5">
        <f t="shared" si="549"/>
        <v>1974.2794095100423</v>
      </c>
      <c r="D8839" s="6">
        <v>169</v>
      </c>
      <c r="E8839" s="6">
        <f t="shared" si="546"/>
        <v>22</v>
      </c>
      <c r="F8839" s="7">
        <f t="shared" si="547"/>
        <v>25.776859504132233</v>
      </c>
      <c r="G8839" s="7">
        <f t="shared" si="548"/>
        <v>29.15702479338843</v>
      </c>
    </row>
    <row r="8840" spans="1:7" x14ac:dyDescent="0.3">
      <c r="A8840" s="6" t="s">
        <v>11</v>
      </c>
      <c r="B8840" s="11">
        <v>27132</v>
      </c>
      <c r="C8840" s="5">
        <f t="shared" si="549"/>
        <v>1974.2821473158551</v>
      </c>
      <c r="D8840" s="6">
        <v>152</v>
      </c>
      <c r="E8840" s="6">
        <f t="shared" si="546"/>
        <v>22</v>
      </c>
      <c r="F8840" s="7">
        <f t="shared" si="547"/>
        <v>25.876033057851238</v>
      </c>
      <c r="G8840" s="7">
        <f t="shared" si="548"/>
        <v>29.198347107438018</v>
      </c>
    </row>
    <row r="8841" spans="1:7" x14ac:dyDescent="0.3">
      <c r="A8841" s="6" t="s">
        <v>11</v>
      </c>
      <c r="B8841" s="11">
        <v>27133</v>
      </c>
      <c r="C8841" s="5">
        <f t="shared" si="549"/>
        <v>1974.2848851216681</v>
      </c>
      <c r="D8841" s="6">
        <v>138</v>
      </c>
      <c r="E8841" s="6">
        <f t="shared" si="546"/>
        <v>26</v>
      </c>
      <c r="F8841" s="7">
        <f t="shared" si="547"/>
        <v>25.975206611570247</v>
      </c>
      <c r="G8841" s="7">
        <f t="shared" si="548"/>
        <v>29.239669421487605</v>
      </c>
    </row>
    <row r="8842" spans="1:7" x14ac:dyDescent="0.3">
      <c r="A8842" s="6" t="s">
        <v>11</v>
      </c>
      <c r="B8842" s="11">
        <v>27134</v>
      </c>
      <c r="C8842" s="5">
        <f t="shared" si="549"/>
        <v>1974.2876229274809</v>
      </c>
      <c r="D8842" s="6">
        <v>126</v>
      </c>
      <c r="E8842" s="6">
        <f t="shared" si="546"/>
        <v>31</v>
      </c>
      <c r="F8842" s="7">
        <f t="shared" si="547"/>
        <v>26.074380165289256</v>
      </c>
      <c r="G8842" s="7">
        <f t="shared" si="548"/>
        <v>29.24793388429752</v>
      </c>
    </row>
    <row r="8843" spans="1:7" x14ac:dyDescent="0.3">
      <c r="A8843" s="6" t="s">
        <v>11</v>
      </c>
      <c r="B8843" s="11">
        <v>27135</v>
      </c>
      <c r="C8843" s="5">
        <f t="shared" si="549"/>
        <v>1974.2903607332939</v>
      </c>
      <c r="D8843" s="6">
        <v>120</v>
      </c>
      <c r="E8843" s="6">
        <f t="shared" si="546"/>
        <v>31</v>
      </c>
      <c r="F8843" s="7">
        <f t="shared" si="547"/>
        <v>26.165289256198346</v>
      </c>
      <c r="G8843" s="7">
        <f t="shared" si="548"/>
        <v>29.214876033057852</v>
      </c>
    </row>
    <row r="8844" spans="1:7" x14ac:dyDescent="0.3">
      <c r="A8844" s="6" t="s">
        <v>11</v>
      </c>
      <c r="B8844" s="11">
        <v>27136</v>
      </c>
      <c r="C8844" s="5">
        <f t="shared" si="549"/>
        <v>1974.2930985391067</v>
      </c>
      <c r="D8844" s="6">
        <v>114</v>
      </c>
      <c r="E8844" s="6">
        <f t="shared" si="546"/>
        <v>31</v>
      </c>
      <c r="F8844" s="7">
        <f t="shared" si="547"/>
        <v>26.24793388429752</v>
      </c>
      <c r="G8844" s="7">
        <f t="shared" si="548"/>
        <v>29.181818181818183</v>
      </c>
    </row>
    <row r="8845" spans="1:7" x14ac:dyDescent="0.3">
      <c r="A8845" s="6" t="s">
        <v>11</v>
      </c>
      <c r="B8845" s="11">
        <v>27137</v>
      </c>
      <c r="C8845" s="5">
        <f t="shared" si="549"/>
        <v>1974.2958363449197</v>
      </c>
      <c r="D8845" s="6">
        <v>109</v>
      </c>
      <c r="E8845" s="6">
        <f t="shared" si="546"/>
        <v>31</v>
      </c>
      <c r="F8845" s="7">
        <f t="shared" si="547"/>
        <v>26.330578512396695</v>
      </c>
      <c r="G8845" s="7">
        <f t="shared" si="548"/>
        <v>29.148760330578511</v>
      </c>
    </row>
    <row r="8846" spans="1:7" x14ac:dyDescent="0.3">
      <c r="A8846" s="6" t="s">
        <v>11</v>
      </c>
      <c r="B8846" s="11">
        <v>27138</v>
      </c>
      <c r="C8846" s="5">
        <f t="shared" si="549"/>
        <v>1974.2985741507327</v>
      </c>
      <c r="D8846" s="6">
        <v>96</v>
      </c>
      <c r="E8846" s="6">
        <f t="shared" si="546"/>
        <v>31</v>
      </c>
      <c r="F8846" s="7">
        <f t="shared" si="547"/>
        <v>26.404958677685951</v>
      </c>
      <c r="G8846" s="7">
        <f t="shared" si="548"/>
        <v>29.115702479338843</v>
      </c>
    </row>
    <row r="8847" spans="1:7" x14ac:dyDescent="0.3">
      <c r="A8847" s="6" t="s">
        <v>11</v>
      </c>
      <c r="B8847" s="11">
        <v>27139</v>
      </c>
      <c r="C8847" s="5">
        <f t="shared" si="549"/>
        <v>1974.3013119565455</v>
      </c>
      <c r="D8847" s="6">
        <v>89</v>
      </c>
      <c r="E8847" s="6">
        <f t="shared" si="546"/>
        <v>31</v>
      </c>
      <c r="F8847" s="7">
        <f t="shared" si="547"/>
        <v>26.462809917355372</v>
      </c>
      <c r="G8847" s="7">
        <f t="shared" si="548"/>
        <v>29.082644628099175</v>
      </c>
    </row>
    <row r="8848" spans="1:7" x14ac:dyDescent="0.3">
      <c r="A8848" s="6" t="s">
        <v>11</v>
      </c>
      <c r="B8848" s="11">
        <v>27140</v>
      </c>
      <c r="C8848" s="5">
        <f t="shared" si="549"/>
        <v>1974.3040497623585</v>
      </c>
      <c r="D8848" s="6">
        <v>82</v>
      </c>
      <c r="E8848" s="6">
        <f t="shared" si="546"/>
        <v>31</v>
      </c>
      <c r="F8848" s="7">
        <f t="shared" si="547"/>
        <v>26.520661157024794</v>
      </c>
      <c r="G8848" s="7">
        <f t="shared" si="548"/>
        <v>29.049586776859503</v>
      </c>
    </row>
    <row r="8849" spans="1:7" x14ac:dyDescent="0.3">
      <c r="A8849" s="6" t="s">
        <v>11</v>
      </c>
      <c r="B8849" s="11">
        <v>27141</v>
      </c>
      <c r="C8849" s="5">
        <f t="shared" si="549"/>
        <v>1974.3067875681713</v>
      </c>
      <c r="D8849" s="6">
        <v>76</v>
      </c>
      <c r="E8849" s="6">
        <f t="shared" si="546"/>
        <v>31</v>
      </c>
      <c r="F8849" s="7">
        <f t="shared" si="547"/>
        <v>26.578512396694215</v>
      </c>
      <c r="G8849" s="7">
        <f t="shared" si="548"/>
        <v>29.016528925619834</v>
      </c>
    </row>
    <row r="8850" spans="1:7" x14ac:dyDescent="0.3">
      <c r="A8850" s="6" t="s">
        <v>11</v>
      </c>
      <c r="B8850" s="11">
        <v>27142</v>
      </c>
      <c r="C8850" s="5">
        <f t="shared" si="549"/>
        <v>1974.3095253739843</v>
      </c>
      <c r="D8850" s="6">
        <v>70</v>
      </c>
      <c r="E8850" s="6">
        <f t="shared" si="546"/>
        <v>31</v>
      </c>
      <c r="F8850" s="7">
        <f t="shared" si="547"/>
        <v>26.636363636363637</v>
      </c>
      <c r="G8850" s="7">
        <f t="shared" si="548"/>
        <v>28.983471074380166</v>
      </c>
    </row>
    <row r="8851" spans="1:7" x14ac:dyDescent="0.3">
      <c r="A8851" s="6" t="s">
        <v>11</v>
      </c>
      <c r="B8851" s="11">
        <v>27143</v>
      </c>
      <c r="C8851" s="5">
        <f t="shared" si="549"/>
        <v>1974.3122631797971</v>
      </c>
      <c r="D8851" s="6">
        <v>64</v>
      </c>
      <c r="E8851" s="6">
        <f t="shared" si="546"/>
        <v>31</v>
      </c>
      <c r="F8851" s="7">
        <f t="shared" si="547"/>
        <v>26.694214876033058</v>
      </c>
      <c r="G8851" s="7">
        <f t="shared" si="548"/>
        <v>28.950413223140497</v>
      </c>
    </row>
    <row r="8852" spans="1:7" x14ac:dyDescent="0.3">
      <c r="A8852" s="6" t="s">
        <v>11</v>
      </c>
      <c r="B8852" s="11">
        <v>27144</v>
      </c>
      <c r="C8852" s="5">
        <f t="shared" si="549"/>
        <v>1974.3150009856101</v>
      </c>
      <c r="D8852" s="6">
        <v>60</v>
      </c>
      <c r="E8852" s="6">
        <f t="shared" si="546"/>
        <v>31</v>
      </c>
      <c r="F8852" s="7">
        <f t="shared" si="547"/>
        <v>26.75206611570248</v>
      </c>
      <c r="G8852" s="7">
        <f t="shared" si="548"/>
        <v>28.917355371900825</v>
      </c>
    </row>
    <row r="8853" spans="1:7" x14ac:dyDescent="0.3">
      <c r="A8853" s="6" t="s">
        <v>11</v>
      </c>
      <c r="B8853" s="11">
        <v>27145</v>
      </c>
      <c r="C8853" s="5">
        <f t="shared" si="549"/>
        <v>1974.3177387914229</v>
      </c>
      <c r="D8853" s="6">
        <v>56</v>
      </c>
      <c r="E8853" s="6">
        <f t="shared" si="546"/>
        <v>31</v>
      </c>
      <c r="F8853" s="7">
        <f t="shared" si="547"/>
        <v>26.809917355371901</v>
      </c>
      <c r="G8853" s="7">
        <f t="shared" si="548"/>
        <v>28.884297520661157</v>
      </c>
    </row>
    <row r="8854" spans="1:7" x14ac:dyDescent="0.3">
      <c r="A8854" s="6" t="s">
        <v>11</v>
      </c>
      <c r="B8854" s="11">
        <v>27146</v>
      </c>
      <c r="C8854" s="5">
        <f t="shared" si="549"/>
        <v>1974.3204765972359</v>
      </c>
      <c r="D8854" s="6">
        <v>52</v>
      </c>
      <c r="E8854" s="6">
        <f t="shared" si="546"/>
        <v>31</v>
      </c>
      <c r="F8854" s="7">
        <f t="shared" si="547"/>
        <v>26.867768595041323</v>
      </c>
      <c r="G8854" s="7">
        <f t="shared" si="548"/>
        <v>28.851239669421489</v>
      </c>
    </row>
    <row r="8855" spans="1:7" x14ac:dyDescent="0.3">
      <c r="A8855" s="6" t="s">
        <v>11</v>
      </c>
      <c r="B8855" s="11">
        <v>27147</v>
      </c>
      <c r="C8855" s="5">
        <f t="shared" si="549"/>
        <v>1974.3232144030487</v>
      </c>
      <c r="D8855" s="6">
        <v>48</v>
      </c>
      <c r="E8855" s="6">
        <f t="shared" si="546"/>
        <v>31</v>
      </c>
      <c r="F8855" s="7">
        <f t="shared" si="547"/>
        <v>26.925619834710744</v>
      </c>
      <c r="G8855" s="7">
        <f t="shared" si="548"/>
        <v>28.818181818181817</v>
      </c>
    </row>
    <row r="8856" spans="1:7" x14ac:dyDescent="0.3">
      <c r="A8856" s="6" t="s">
        <v>11</v>
      </c>
      <c r="B8856" s="11">
        <v>27148</v>
      </c>
      <c r="C8856" s="5">
        <f t="shared" si="549"/>
        <v>1974.3259522088617</v>
      </c>
      <c r="D8856" s="6">
        <v>45</v>
      </c>
      <c r="E8856" s="6">
        <f t="shared" si="546"/>
        <v>31</v>
      </c>
      <c r="F8856" s="7">
        <f t="shared" si="547"/>
        <v>26.983471074380166</v>
      </c>
      <c r="G8856" s="7">
        <f t="shared" si="548"/>
        <v>28.785123966942148</v>
      </c>
    </row>
    <row r="8857" spans="1:7" x14ac:dyDescent="0.3">
      <c r="A8857" s="6" t="s">
        <v>11</v>
      </c>
      <c r="B8857" s="11">
        <v>27149</v>
      </c>
      <c r="C8857" s="5">
        <f t="shared" si="549"/>
        <v>1974.3286900146747</v>
      </c>
      <c r="D8857" s="6">
        <v>42</v>
      </c>
      <c r="E8857" s="6">
        <f t="shared" si="546"/>
        <v>31</v>
      </c>
      <c r="F8857" s="7">
        <f t="shared" si="547"/>
        <v>27.041322314049587</v>
      </c>
      <c r="G8857" s="7">
        <f t="shared" si="548"/>
        <v>28.75206611570248</v>
      </c>
    </row>
    <row r="8858" spans="1:7" x14ac:dyDescent="0.3">
      <c r="A8858" s="6" t="s">
        <v>11</v>
      </c>
      <c r="B8858" s="11">
        <v>27150</v>
      </c>
      <c r="C8858" s="5">
        <f t="shared" si="549"/>
        <v>1974.3314278204875</v>
      </c>
      <c r="D8858" s="6">
        <v>40</v>
      </c>
      <c r="E8858" s="6">
        <f t="shared" si="546"/>
        <v>31</v>
      </c>
      <c r="F8858" s="7">
        <f t="shared" si="547"/>
        <v>27.099173553719009</v>
      </c>
      <c r="G8858" s="7">
        <f t="shared" si="548"/>
        <v>28.719008264462811</v>
      </c>
    </row>
    <row r="8859" spans="1:7" x14ac:dyDescent="0.3">
      <c r="A8859" s="6" t="s">
        <v>11</v>
      </c>
      <c r="B8859" s="11">
        <v>27151</v>
      </c>
      <c r="C8859" s="5">
        <f t="shared" si="549"/>
        <v>1974.3341656263005</v>
      </c>
      <c r="D8859" s="6">
        <v>37</v>
      </c>
      <c r="E8859" s="6">
        <f t="shared" si="546"/>
        <v>31</v>
      </c>
      <c r="F8859" s="7">
        <f t="shared" si="547"/>
        <v>27.15702479338843</v>
      </c>
      <c r="G8859" s="7">
        <f t="shared" si="548"/>
        <v>28.685950413223139</v>
      </c>
    </row>
    <row r="8860" spans="1:7" x14ac:dyDescent="0.3">
      <c r="A8860" s="6" t="s">
        <v>11</v>
      </c>
      <c r="B8860" s="11">
        <v>27152</v>
      </c>
      <c r="C8860" s="5">
        <f t="shared" si="549"/>
        <v>1974.3369034321133</v>
      </c>
      <c r="D8860" s="6">
        <v>35</v>
      </c>
      <c r="E8860" s="6">
        <f t="shared" si="546"/>
        <v>31</v>
      </c>
      <c r="F8860" s="7">
        <f t="shared" si="547"/>
        <v>27.214876033057852</v>
      </c>
      <c r="G8860" s="7">
        <f t="shared" si="548"/>
        <v>28.652892561983471</v>
      </c>
    </row>
    <row r="8861" spans="1:7" x14ac:dyDescent="0.3">
      <c r="A8861" s="6" t="s">
        <v>11</v>
      </c>
      <c r="B8861" s="11">
        <v>27153</v>
      </c>
      <c r="C8861" s="5">
        <f t="shared" si="549"/>
        <v>1974.3396412379263</v>
      </c>
      <c r="D8861" s="6">
        <v>33</v>
      </c>
      <c r="E8861" s="6">
        <f t="shared" si="546"/>
        <v>31</v>
      </c>
      <c r="F8861" s="7">
        <f t="shared" si="547"/>
        <v>27.272727272727273</v>
      </c>
      <c r="G8861" s="7">
        <f t="shared" si="548"/>
        <v>28.619834710743802</v>
      </c>
    </row>
    <row r="8862" spans="1:7" x14ac:dyDescent="0.3">
      <c r="A8862" s="6" t="s">
        <v>11</v>
      </c>
      <c r="B8862" s="11">
        <v>27154</v>
      </c>
      <c r="C8862" s="5">
        <f t="shared" si="549"/>
        <v>1974.3423790437391</v>
      </c>
      <c r="D8862" s="6">
        <v>33</v>
      </c>
      <c r="E8862" s="6">
        <f t="shared" si="546"/>
        <v>31</v>
      </c>
      <c r="F8862" s="7">
        <f t="shared" si="547"/>
        <v>27.330578512396695</v>
      </c>
      <c r="G8862" s="7">
        <f t="shared" si="548"/>
        <v>28.58677685950413</v>
      </c>
    </row>
    <row r="8863" spans="1:7" x14ac:dyDescent="0.3">
      <c r="A8863" s="6" t="s">
        <v>11</v>
      </c>
      <c r="B8863" s="11">
        <v>27155</v>
      </c>
      <c r="C8863" s="5">
        <f t="shared" si="549"/>
        <v>1974.3451168495521</v>
      </c>
      <c r="D8863" s="6">
        <v>32</v>
      </c>
      <c r="E8863" s="6">
        <f t="shared" si="546"/>
        <v>31</v>
      </c>
      <c r="F8863" s="7">
        <f t="shared" si="547"/>
        <v>27.388429752066116</v>
      </c>
      <c r="G8863" s="7">
        <f t="shared" si="548"/>
        <v>28.553719008264462</v>
      </c>
    </row>
    <row r="8864" spans="1:7" x14ac:dyDescent="0.3">
      <c r="A8864" s="6" t="s">
        <v>11</v>
      </c>
      <c r="B8864" s="11">
        <v>27156</v>
      </c>
      <c r="C8864" s="5">
        <f t="shared" si="549"/>
        <v>1974.3478546553649</v>
      </c>
      <c r="D8864" s="6">
        <v>39</v>
      </c>
      <c r="E8864" s="6">
        <f t="shared" si="546"/>
        <v>31</v>
      </c>
      <c r="F8864" s="7">
        <f t="shared" si="547"/>
        <v>27.446280991735538</v>
      </c>
      <c r="G8864" s="7">
        <f t="shared" si="548"/>
        <v>28.520661157024794</v>
      </c>
    </row>
    <row r="8865" spans="1:7" x14ac:dyDescent="0.3">
      <c r="A8865" s="6" t="s">
        <v>11</v>
      </c>
      <c r="B8865" s="11">
        <v>27157</v>
      </c>
      <c r="C8865" s="5">
        <f t="shared" si="549"/>
        <v>1974.3505924611779</v>
      </c>
      <c r="D8865" s="6">
        <v>39</v>
      </c>
      <c r="E8865" s="6">
        <f t="shared" si="546"/>
        <v>31</v>
      </c>
      <c r="F8865" s="7">
        <f t="shared" si="547"/>
        <v>27.504132231404959</v>
      </c>
      <c r="G8865" s="7">
        <f t="shared" si="548"/>
        <v>28.487603305785125</v>
      </c>
    </row>
    <row r="8866" spans="1:7" x14ac:dyDescent="0.3">
      <c r="A8866" s="6" t="s">
        <v>11</v>
      </c>
      <c r="B8866" s="11">
        <v>27158</v>
      </c>
      <c r="C8866" s="5">
        <f t="shared" si="549"/>
        <v>1974.3533302669907</v>
      </c>
      <c r="D8866" s="6">
        <v>37</v>
      </c>
      <c r="E8866" s="6">
        <f t="shared" si="546"/>
        <v>31</v>
      </c>
      <c r="F8866" s="7">
        <f t="shared" si="547"/>
        <v>27.561983471074381</v>
      </c>
      <c r="G8866" s="7">
        <f t="shared" si="548"/>
        <v>28.454545454545453</v>
      </c>
    </row>
    <row r="8867" spans="1:7" x14ac:dyDescent="0.3">
      <c r="A8867" s="6" t="s">
        <v>11</v>
      </c>
      <c r="B8867" s="11">
        <v>27159</v>
      </c>
      <c r="C8867" s="5">
        <f t="shared" si="549"/>
        <v>1974.3560680728037</v>
      </c>
      <c r="D8867" s="6">
        <v>34</v>
      </c>
      <c r="E8867" s="6">
        <f t="shared" si="546"/>
        <v>31</v>
      </c>
      <c r="F8867" s="7">
        <f t="shared" si="547"/>
        <v>27.619834710743802</v>
      </c>
      <c r="G8867" s="7">
        <f t="shared" si="548"/>
        <v>28.421487603305785</v>
      </c>
    </row>
    <row r="8868" spans="1:7" x14ac:dyDescent="0.3">
      <c r="A8868" s="6" t="s">
        <v>11</v>
      </c>
      <c r="B8868" s="11">
        <v>27160</v>
      </c>
      <c r="C8868" s="5">
        <f t="shared" si="549"/>
        <v>1974.3588058786167</v>
      </c>
      <c r="D8868" s="6">
        <v>33</v>
      </c>
      <c r="E8868" s="6">
        <f t="shared" si="546"/>
        <v>31</v>
      </c>
      <c r="F8868" s="7">
        <f t="shared" si="547"/>
        <v>27.677685950413224</v>
      </c>
      <c r="G8868" s="7">
        <f t="shared" si="548"/>
        <v>28.388429752066116</v>
      </c>
    </row>
    <row r="8869" spans="1:7" x14ac:dyDescent="0.3">
      <c r="A8869" s="6" t="s">
        <v>11</v>
      </c>
      <c r="B8869" s="11">
        <v>27161</v>
      </c>
      <c r="C8869" s="5">
        <f t="shared" si="549"/>
        <v>1974.3615436844295</v>
      </c>
      <c r="D8869" s="6">
        <v>75</v>
      </c>
      <c r="E8869" s="6">
        <f t="shared" si="546"/>
        <v>31</v>
      </c>
      <c r="F8869" s="7">
        <f t="shared" si="547"/>
        <v>27.735537190082646</v>
      </c>
      <c r="G8869" s="7">
        <f t="shared" si="548"/>
        <v>28.355371900826448</v>
      </c>
    </row>
    <row r="8870" spans="1:7" x14ac:dyDescent="0.3">
      <c r="A8870" s="6" t="s">
        <v>11</v>
      </c>
      <c r="B8870" s="11">
        <v>27162</v>
      </c>
      <c r="C8870" s="5">
        <f t="shared" si="549"/>
        <v>1974.3642814902425</v>
      </c>
      <c r="D8870" s="6">
        <v>101</v>
      </c>
      <c r="E8870" s="6">
        <f t="shared" si="546"/>
        <v>31</v>
      </c>
      <c r="F8870" s="7">
        <f t="shared" si="547"/>
        <v>27.793388429752067</v>
      </c>
      <c r="G8870" s="7">
        <f t="shared" si="548"/>
        <v>28.322314049586776</v>
      </c>
    </row>
    <row r="8871" spans="1:7" x14ac:dyDescent="0.3">
      <c r="A8871" s="6" t="s">
        <v>11</v>
      </c>
      <c r="B8871" s="11">
        <v>27163</v>
      </c>
      <c r="C8871" s="5">
        <f t="shared" si="549"/>
        <v>1974.3670192960553</v>
      </c>
      <c r="D8871" s="6">
        <v>101</v>
      </c>
      <c r="E8871" s="6">
        <f t="shared" si="546"/>
        <v>31</v>
      </c>
      <c r="F8871" s="7">
        <f t="shared" si="547"/>
        <v>27.851239669421489</v>
      </c>
      <c r="G8871" s="7">
        <f t="shared" si="548"/>
        <v>28.289256198347108</v>
      </c>
    </row>
    <row r="8872" spans="1:7" x14ac:dyDescent="0.3">
      <c r="A8872" s="6" t="s">
        <v>11</v>
      </c>
      <c r="B8872" s="11">
        <v>27164</v>
      </c>
      <c r="C8872" s="5">
        <f t="shared" si="549"/>
        <v>1974.3697571018683</v>
      </c>
      <c r="D8872" s="6">
        <v>102</v>
      </c>
      <c r="E8872" s="6">
        <f t="shared" si="546"/>
        <v>31</v>
      </c>
      <c r="F8872" s="7">
        <f t="shared" si="547"/>
        <v>27.90909090909091</v>
      </c>
      <c r="G8872" s="7">
        <f t="shared" si="548"/>
        <v>28.256198347107439</v>
      </c>
    </row>
    <row r="8873" spans="1:7" x14ac:dyDescent="0.3">
      <c r="A8873" s="6" t="s">
        <v>11</v>
      </c>
      <c r="B8873" s="11">
        <v>27165</v>
      </c>
      <c r="C8873" s="5">
        <f t="shared" si="549"/>
        <v>1974.3724949076811</v>
      </c>
      <c r="D8873" s="6">
        <v>99</v>
      </c>
      <c r="E8873" s="6">
        <f t="shared" si="546"/>
        <v>31</v>
      </c>
      <c r="F8873" s="7">
        <f t="shared" si="547"/>
        <v>27.966942148760332</v>
      </c>
      <c r="G8873" s="7">
        <f t="shared" si="548"/>
        <v>28.223140495867767</v>
      </c>
    </row>
    <row r="8874" spans="1:7" x14ac:dyDescent="0.3">
      <c r="A8874" s="6" t="s">
        <v>11</v>
      </c>
      <c r="B8874" s="11">
        <v>27166</v>
      </c>
      <c r="C8874" s="5">
        <f t="shared" si="549"/>
        <v>1974.3752327134941</v>
      </c>
      <c r="D8874" s="6">
        <v>96</v>
      </c>
      <c r="E8874" s="6">
        <f t="shared" si="546"/>
        <v>31</v>
      </c>
      <c r="F8874" s="7">
        <f t="shared" si="547"/>
        <v>28.024793388429753</v>
      </c>
      <c r="G8874" s="7">
        <f t="shared" si="548"/>
        <v>28.190082644628099</v>
      </c>
    </row>
    <row r="8875" spans="1:7" x14ac:dyDescent="0.3">
      <c r="A8875" s="6" t="s">
        <v>11</v>
      </c>
      <c r="B8875" s="11">
        <v>27167</v>
      </c>
      <c r="C8875" s="5">
        <f t="shared" si="549"/>
        <v>1974.3779705193069</v>
      </c>
      <c r="D8875" s="6">
        <v>96</v>
      </c>
      <c r="E8875" s="6">
        <f t="shared" si="546"/>
        <v>31</v>
      </c>
      <c r="F8875" s="7">
        <f t="shared" si="547"/>
        <v>28.082644628099175</v>
      </c>
      <c r="G8875" s="7">
        <f t="shared" si="548"/>
        <v>28.15702479338843</v>
      </c>
    </row>
    <row r="8876" spans="1:7" x14ac:dyDescent="0.3">
      <c r="A8876" s="6" t="s">
        <v>11</v>
      </c>
      <c r="B8876" s="11">
        <v>27168</v>
      </c>
      <c r="C8876" s="5">
        <f t="shared" si="549"/>
        <v>1974.3807083251199</v>
      </c>
      <c r="D8876" s="6">
        <v>96</v>
      </c>
      <c r="E8876" s="6">
        <f t="shared" si="546"/>
        <v>31</v>
      </c>
      <c r="F8876" s="7">
        <f t="shared" si="547"/>
        <v>28.140495867768596</v>
      </c>
      <c r="G8876" s="7">
        <f t="shared" si="548"/>
        <v>28.123966942148762</v>
      </c>
    </row>
    <row r="8877" spans="1:7" x14ac:dyDescent="0.3">
      <c r="A8877" s="6" t="s">
        <v>11</v>
      </c>
      <c r="B8877" s="11">
        <v>27169</v>
      </c>
      <c r="C8877" s="5">
        <f t="shared" si="549"/>
        <v>1974.3834461309327</v>
      </c>
      <c r="D8877" s="6">
        <v>96</v>
      </c>
      <c r="E8877" s="6">
        <f t="shared" si="546"/>
        <v>31</v>
      </c>
      <c r="F8877" s="7">
        <f t="shared" si="547"/>
        <v>28.198347107438018</v>
      </c>
      <c r="G8877" s="7">
        <f t="shared" si="548"/>
        <v>28.09090909090909</v>
      </c>
    </row>
    <row r="8878" spans="1:7" x14ac:dyDescent="0.3">
      <c r="A8878" s="6" t="s">
        <v>11</v>
      </c>
      <c r="B8878" s="11">
        <v>27170</v>
      </c>
      <c r="C8878" s="5">
        <f t="shared" si="549"/>
        <v>1974.3861839367457</v>
      </c>
      <c r="D8878" s="6">
        <v>99</v>
      </c>
      <c r="E8878" s="6">
        <f t="shared" si="546"/>
        <v>31</v>
      </c>
      <c r="F8878" s="7">
        <f t="shared" si="547"/>
        <v>28.256198347107439</v>
      </c>
      <c r="G8878" s="7">
        <f t="shared" si="548"/>
        <v>28.057851239669422</v>
      </c>
    </row>
    <row r="8879" spans="1:7" x14ac:dyDescent="0.3">
      <c r="A8879" s="6" t="s">
        <v>11</v>
      </c>
      <c r="B8879" s="11">
        <v>27171</v>
      </c>
      <c r="C8879" s="5">
        <f t="shared" si="549"/>
        <v>1974.3889217425588</v>
      </c>
      <c r="D8879" s="6">
        <v>101</v>
      </c>
      <c r="E8879" s="6">
        <f t="shared" si="546"/>
        <v>31</v>
      </c>
      <c r="F8879" s="7">
        <f t="shared" si="547"/>
        <v>28.305785123966942</v>
      </c>
      <c r="G8879" s="7">
        <f t="shared" si="548"/>
        <v>28.024793388429753</v>
      </c>
    </row>
    <row r="8880" spans="1:7" x14ac:dyDescent="0.3">
      <c r="A8880" s="6" t="s">
        <v>11</v>
      </c>
      <c r="B8880" s="11">
        <v>27172</v>
      </c>
      <c r="C8880" s="5">
        <f t="shared" si="549"/>
        <v>1974.3916595483715</v>
      </c>
      <c r="D8880" s="6">
        <v>97</v>
      </c>
      <c r="E8880" s="6">
        <f t="shared" si="546"/>
        <v>31</v>
      </c>
      <c r="F8880" s="7">
        <f t="shared" si="547"/>
        <v>28.355371900826448</v>
      </c>
      <c r="G8880" s="7">
        <f t="shared" si="548"/>
        <v>27.991735537190081</v>
      </c>
    </row>
    <row r="8881" spans="1:7" x14ac:dyDescent="0.3">
      <c r="A8881" s="6" t="s">
        <v>11</v>
      </c>
      <c r="B8881" s="11">
        <v>27173</v>
      </c>
      <c r="C8881" s="5">
        <f t="shared" si="549"/>
        <v>1974.3943973541845</v>
      </c>
      <c r="D8881" s="6">
        <v>91</v>
      </c>
      <c r="E8881" s="6">
        <f t="shared" si="546"/>
        <v>31</v>
      </c>
      <c r="F8881" s="7">
        <f t="shared" si="547"/>
        <v>28.404958677685951</v>
      </c>
      <c r="G8881" s="7">
        <f t="shared" si="548"/>
        <v>27.958677685950413</v>
      </c>
    </row>
    <row r="8882" spans="1:7" x14ac:dyDescent="0.3">
      <c r="A8882" s="6" t="s">
        <v>11</v>
      </c>
      <c r="B8882" s="11">
        <v>27174</v>
      </c>
      <c r="C8882" s="5">
        <f t="shared" si="549"/>
        <v>1974.3971351599973</v>
      </c>
      <c r="D8882" s="6">
        <v>85</v>
      </c>
      <c r="E8882" s="6">
        <f t="shared" si="546"/>
        <v>31</v>
      </c>
      <c r="F8882" s="7">
        <f t="shared" si="547"/>
        <v>28.454545454545453</v>
      </c>
      <c r="G8882" s="7">
        <f t="shared" si="548"/>
        <v>27.925619834710744</v>
      </c>
    </row>
    <row r="8883" spans="1:7" x14ac:dyDescent="0.3">
      <c r="A8883" s="6" t="s">
        <v>11</v>
      </c>
      <c r="B8883" s="11">
        <v>27175</v>
      </c>
      <c r="C8883" s="5">
        <f t="shared" si="549"/>
        <v>1974.3998729658103</v>
      </c>
      <c r="D8883" s="6">
        <v>79</v>
      </c>
      <c r="E8883" s="6">
        <f t="shared" si="546"/>
        <v>31</v>
      </c>
      <c r="F8883" s="7">
        <f t="shared" si="547"/>
        <v>28.495867768595041</v>
      </c>
      <c r="G8883" s="7">
        <f t="shared" si="548"/>
        <v>27.892561983471076</v>
      </c>
    </row>
    <row r="8884" spans="1:7" x14ac:dyDescent="0.3">
      <c r="A8884" s="6" t="s">
        <v>11</v>
      </c>
      <c r="B8884" s="11">
        <v>27176</v>
      </c>
      <c r="C8884" s="5">
        <f t="shared" si="549"/>
        <v>1974.4026107716231</v>
      </c>
      <c r="D8884" s="6">
        <v>74</v>
      </c>
      <c r="E8884" s="6">
        <f t="shared" si="546"/>
        <v>31</v>
      </c>
      <c r="F8884" s="7">
        <f t="shared" si="547"/>
        <v>28.537190082644628</v>
      </c>
      <c r="G8884" s="7">
        <f t="shared" si="548"/>
        <v>27.859504132231404</v>
      </c>
    </row>
    <row r="8885" spans="1:7" x14ac:dyDescent="0.3">
      <c r="A8885" s="6" t="s">
        <v>11</v>
      </c>
      <c r="B8885" s="11">
        <v>27177</v>
      </c>
      <c r="C8885" s="5">
        <f t="shared" si="549"/>
        <v>1974.4053485774361</v>
      </c>
      <c r="D8885" s="6">
        <v>69</v>
      </c>
      <c r="E8885" s="6">
        <f t="shared" si="546"/>
        <v>31</v>
      </c>
      <c r="F8885" s="7">
        <f t="shared" si="547"/>
        <v>28.578512396694215</v>
      </c>
      <c r="G8885" s="7">
        <f t="shared" si="548"/>
        <v>27.826446280991735</v>
      </c>
    </row>
    <row r="8886" spans="1:7" x14ac:dyDescent="0.3">
      <c r="A8886" s="6" t="s">
        <v>11</v>
      </c>
      <c r="B8886" s="11">
        <v>27178</v>
      </c>
      <c r="C8886" s="5">
        <f t="shared" si="549"/>
        <v>1974.4080863832489</v>
      </c>
      <c r="D8886" s="6">
        <v>66</v>
      </c>
      <c r="E8886" s="6">
        <f t="shared" si="546"/>
        <v>31</v>
      </c>
      <c r="F8886" s="7">
        <f t="shared" si="547"/>
        <v>28.619834710743802</v>
      </c>
      <c r="G8886" s="7">
        <f t="shared" si="548"/>
        <v>27.793388429752067</v>
      </c>
    </row>
    <row r="8887" spans="1:7" x14ac:dyDescent="0.3">
      <c r="A8887" s="6" t="s">
        <v>11</v>
      </c>
      <c r="B8887" s="11">
        <v>27179</v>
      </c>
      <c r="C8887" s="5">
        <f t="shared" si="549"/>
        <v>1974.4108241890619</v>
      </c>
      <c r="D8887" s="6">
        <v>62</v>
      </c>
      <c r="E8887" s="6">
        <f t="shared" si="546"/>
        <v>32</v>
      </c>
      <c r="F8887" s="7">
        <f t="shared" si="547"/>
        <v>28.66115702479339</v>
      </c>
      <c r="G8887" s="7">
        <f t="shared" si="548"/>
        <v>27.760330578512395</v>
      </c>
    </row>
    <row r="8888" spans="1:7" x14ac:dyDescent="0.3">
      <c r="A8888" s="6" t="s">
        <v>11</v>
      </c>
      <c r="B8888" s="11">
        <v>27180</v>
      </c>
      <c r="C8888" s="5">
        <f t="shared" si="549"/>
        <v>1974.4135619948747</v>
      </c>
      <c r="D8888" s="6">
        <v>58</v>
      </c>
      <c r="E8888" s="6">
        <f t="shared" si="546"/>
        <v>32</v>
      </c>
      <c r="F8888" s="7">
        <f t="shared" si="547"/>
        <v>28.702479338842974</v>
      </c>
      <c r="G8888" s="7">
        <f t="shared" si="548"/>
        <v>27.719008264462811</v>
      </c>
    </row>
    <row r="8889" spans="1:7" x14ac:dyDescent="0.3">
      <c r="A8889" s="6" t="s">
        <v>11</v>
      </c>
      <c r="B8889" s="11">
        <v>27181</v>
      </c>
      <c r="C8889" s="5">
        <f t="shared" si="549"/>
        <v>1974.4162998006877</v>
      </c>
      <c r="D8889" s="6">
        <v>55</v>
      </c>
      <c r="E8889" s="6">
        <f t="shared" si="546"/>
        <v>32</v>
      </c>
      <c r="F8889" s="7">
        <f t="shared" si="547"/>
        <v>28.743801652892561</v>
      </c>
      <c r="G8889" s="7">
        <f t="shared" si="548"/>
        <v>27.677685950413224</v>
      </c>
    </row>
    <row r="8890" spans="1:7" x14ac:dyDescent="0.3">
      <c r="A8890" s="6" t="s">
        <v>11</v>
      </c>
      <c r="B8890" s="11">
        <v>27182</v>
      </c>
      <c r="C8890" s="5">
        <f t="shared" si="549"/>
        <v>1974.4190376065008</v>
      </c>
      <c r="D8890" s="6">
        <v>51</v>
      </c>
      <c r="E8890" s="6">
        <f t="shared" si="546"/>
        <v>32</v>
      </c>
      <c r="F8890" s="7">
        <f t="shared" si="547"/>
        <v>28.785123966942148</v>
      </c>
      <c r="G8890" s="7">
        <f t="shared" si="548"/>
        <v>27.636363636363637</v>
      </c>
    </row>
    <row r="8891" spans="1:7" x14ac:dyDescent="0.3">
      <c r="A8891" s="6" t="s">
        <v>11</v>
      </c>
      <c r="B8891" s="11">
        <v>27183</v>
      </c>
      <c r="C8891" s="5">
        <f t="shared" si="549"/>
        <v>1974.4217754123135</v>
      </c>
      <c r="D8891" s="6">
        <v>48</v>
      </c>
      <c r="E8891" s="6">
        <f t="shared" si="546"/>
        <v>32</v>
      </c>
      <c r="F8891" s="7">
        <f t="shared" si="547"/>
        <v>28.826446280991735</v>
      </c>
      <c r="G8891" s="7">
        <f t="shared" si="548"/>
        <v>27.595041322314049</v>
      </c>
    </row>
    <row r="8892" spans="1:7" x14ac:dyDescent="0.3">
      <c r="A8892" s="6" t="s">
        <v>11</v>
      </c>
      <c r="B8892" s="11">
        <v>27184</v>
      </c>
      <c r="C8892" s="5">
        <f t="shared" si="549"/>
        <v>1974.4245132181265</v>
      </c>
      <c r="D8892" s="6">
        <v>44</v>
      </c>
      <c r="E8892" s="6">
        <f t="shared" ref="E8892:E8955" si="550">MIN(D8772:D8892)</f>
        <v>32</v>
      </c>
      <c r="F8892" s="7">
        <f t="shared" ref="F8892:F8955" si="551">AVERAGE(E8832:E8952)</f>
        <v>28.867768595041323</v>
      </c>
      <c r="G8892" s="7">
        <f t="shared" ref="G8892:G8955" si="552">AVERAGE(E8892:E9012)</f>
        <v>27.553719008264462</v>
      </c>
    </row>
    <row r="8893" spans="1:7" x14ac:dyDescent="0.3">
      <c r="A8893" s="6" t="s">
        <v>11</v>
      </c>
      <c r="B8893" s="11">
        <v>27185</v>
      </c>
      <c r="C8893" s="5">
        <f t="shared" si="549"/>
        <v>1974.4272510239393</v>
      </c>
      <c r="D8893" s="6">
        <v>40</v>
      </c>
      <c r="E8893" s="6">
        <f t="shared" si="550"/>
        <v>32</v>
      </c>
      <c r="F8893" s="7">
        <f t="shared" si="551"/>
        <v>28.90909090909091</v>
      </c>
      <c r="G8893" s="7">
        <f t="shared" si="552"/>
        <v>27.512396694214875</v>
      </c>
    </row>
    <row r="8894" spans="1:7" x14ac:dyDescent="0.3">
      <c r="A8894" s="6" t="s">
        <v>11</v>
      </c>
      <c r="B8894" s="11">
        <v>27186</v>
      </c>
      <c r="C8894" s="5">
        <f t="shared" si="549"/>
        <v>1974.4299888297523</v>
      </c>
      <c r="D8894" s="6">
        <v>40</v>
      </c>
      <c r="E8894" s="6">
        <f t="shared" si="550"/>
        <v>32</v>
      </c>
      <c r="F8894" s="7">
        <f t="shared" si="551"/>
        <v>28.950413223140497</v>
      </c>
      <c r="G8894" s="7">
        <f t="shared" si="552"/>
        <v>27.471074380165291</v>
      </c>
    </row>
    <row r="8895" spans="1:7" x14ac:dyDescent="0.3">
      <c r="A8895" s="6" t="s">
        <v>11</v>
      </c>
      <c r="B8895" s="11">
        <v>27187</v>
      </c>
      <c r="C8895" s="5">
        <f t="shared" si="549"/>
        <v>1974.4327266355651</v>
      </c>
      <c r="D8895" s="6">
        <v>38</v>
      </c>
      <c r="E8895" s="6">
        <f t="shared" si="550"/>
        <v>32</v>
      </c>
      <c r="F8895" s="7">
        <f t="shared" si="551"/>
        <v>28.991735537190081</v>
      </c>
      <c r="G8895" s="7">
        <f t="shared" si="552"/>
        <v>27.429752066115704</v>
      </c>
    </row>
    <row r="8896" spans="1:7" x14ac:dyDescent="0.3">
      <c r="A8896" s="6" t="s">
        <v>11</v>
      </c>
      <c r="B8896" s="11">
        <v>27188</v>
      </c>
      <c r="C8896" s="5">
        <f t="shared" si="549"/>
        <v>1974.4354644413781</v>
      </c>
      <c r="D8896" s="6">
        <v>37</v>
      </c>
      <c r="E8896" s="6">
        <f t="shared" si="550"/>
        <v>32</v>
      </c>
      <c r="F8896" s="7">
        <f t="shared" si="551"/>
        <v>29.033057851239668</v>
      </c>
      <c r="G8896" s="7">
        <f t="shared" si="552"/>
        <v>27.388429752066116</v>
      </c>
    </row>
    <row r="8897" spans="1:7" x14ac:dyDescent="0.3">
      <c r="A8897" s="6" t="s">
        <v>11</v>
      </c>
      <c r="B8897" s="11">
        <v>27189</v>
      </c>
      <c r="C8897" s="5">
        <f t="shared" si="549"/>
        <v>1974.4382022471909</v>
      </c>
      <c r="D8897" s="6">
        <v>36</v>
      </c>
      <c r="E8897" s="6">
        <f t="shared" si="550"/>
        <v>32</v>
      </c>
      <c r="F8897" s="7">
        <f t="shared" si="551"/>
        <v>29.074380165289256</v>
      </c>
      <c r="G8897" s="7">
        <f t="shared" si="552"/>
        <v>27.347107438016529</v>
      </c>
    </row>
    <row r="8898" spans="1:7" x14ac:dyDescent="0.3">
      <c r="A8898" s="6" t="s">
        <v>11</v>
      </c>
      <c r="B8898" s="11">
        <v>27190</v>
      </c>
      <c r="C8898" s="5">
        <f t="shared" si="549"/>
        <v>1974.4409400530039</v>
      </c>
      <c r="D8898" s="6">
        <v>36</v>
      </c>
      <c r="E8898" s="6">
        <f t="shared" si="550"/>
        <v>32</v>
      </c>
      <c r="F8898" s="7">
        <f t="shared" si="551"/>
        <v>29.115702479338843</v>
      </c>
      <c r="G8898" s="7">
        <f t="shared" si="552"/>
        <v>27.305785123966942</v>
      </c>
    </row>
    <row r="8899" spans="1:7" x14ac:dyDescent="0.3">
      <c r="A8899" s="6" t="s">
        <v>11</v>
      </c>
      <c r="B8899" s="11">
        <v>27191</v>
      </c>
      <c r="C8899" s="5">
        <f t="shared" ref="C8899:C8962" si="553">(B8899/365.256)+1900</f>
        <v>1974.443677858817</v>
      </c>
      <c r="D8899" s="6">
        <v>37</v>
      </c>
      <c r="E8899" s="6">
        <f t="shared" si="550"/>
        <v>32</v>
      </c>
      <c r="F8899" s="7">
        <f t="shared" si="551"/>
        <v>29.15702479338843</v>
      </c>
      <c r="G8899" s="7">
        <f t="shared" si="552"/>
        <v>27.264462809917354</v>
      </c>
    </row>
    <row r="8900" spans="1:7" x14ac:dyDescent="0.3">
      <c r="A8900" s="6" t="s">
        <v>11</v>
      </c>
      <c r="B8900" s="11">
        <v>27192</v>
      </c>
      <c r="C8900" s="5">
        <f t="shared" si="553"/>
        <v>1974.4464156646297</v>
      </c>
      <c r="D8900" s="6">
        <v>36</v>
      </c>
      <c r="E8900" s="6">
        <f t="shared" si="550"/>
        <v>32</v>
      </c>
      <c r="F8900" s="7">
        <f t="shared" si="551"/>
        <v>29.198347107438018</v>
      </c>
      <c r="G8900" s="7">
        <f t="shared" si="552"/>
        <v>27.223140495867767</v>
      </c>
    </row>
    <row r="8901" spans="1:7" x14ac:dyDescent="0.3">
      <c r="A8901" s="6" t="s">
        <v>11</v>
      </c>
      <c r="B8901" s="11">
        <v>27193</v>
      </c>
      <c r="C8901" s="5">
        <f t="shared" si="553"/>
        <v>1974.4491534704428</v>
      </c>
      <c r="D8901" s="6">
        <v>35</v>
      </c>
      <c r="E8901" s="6">
        <f t="shared" si="550"/>
        <v>32</v>
      </c>
      <c r="F8901" s="7">
        <f t="shared" si="551"/>
        <v>29.239669421487605</v>
      </c>
      <c r="G8901" s="7">
        <f t="shared" si="552"/>
        <v>27.181818181818183</v>
      </c>
    </row>
    <row r="8902" spans="1:7" x14ac:dyDescent="0.3">
      <c r="A8902" s="6" t="s">
        <v>11</v>
      </c>
      <c r="B8902" s="11">
        <v>27194</v>
      </c>
      <c r="C8902" s="5">
        <f t="shared" si="553"/>
        <v>1974.4518912762555</v>
      </c>
      <c r="D8902" s="6">
        <v>33</v>
      </c>
      <c r="E8902" s="6">
        <f t="shared" si="550"/>
        <v>32</v>
      </c>
      <c r="F8902" s="7">
        <f t="shared" si="551"/>
        <v>29.24793388429752</v>
      </c>
      <c r="G8902" s="7">
        <f t="shared" si="552"/>
        <v>27.140495867768596</v>
      </c>
    </row>
    <row r="8903" spans="1:7" x14ac:dyDescent="0.3">
      <c r="A8903" s="6" t="s">
        <v>11</v>
      </c>
      <c r="B8903" s="11">
        <v>27195</v>
      </c>
      <c r="C8903" s="5">
        <f t="shared" si="553"/>
        <v>1974.4546290820685</v>
      </c>
      <c r="D8903" s="6">
        <v>31</v>
      </c>
      <c r="E8903" s="6">
        <f t="shared" si="550"/>
        <v>31</v>
      </c>
      <c r="F8903" s="7">
        <f t="shared" si="551"/>
        <v>29.214876033057852</v>
      </c>
      <c r="G8903" s="7">
        <f t="shared" si="552"/>
        <v>27.099173553719009</v>
      </c>
    </row>
    <row r="8904" spans="1:7" x14ac:dyDescent="0.3">
      <c r="A8904" s="6" t="s">
        <v>11</v>
      </c>
      <c r="B8904" s="11">
        <v>27196</v>
      </c>
      <c r="C8904" s="5">
        <f t="shared" si="553"/>
        <v>1974.4573668878813</v>
      </c>
      <c r="D8904" s="6">
        <v>30</v>
      </c>
      <c r="E8904" s="6">
        <f t="shared" si="550"/>
        <v>30</v>
      </c>
      <c r="F8904" s="7">
        <f t="shared" si="551"/>
        <v>29.181818181818183</v>
      </c>
      <c r="G8904" s="7">
        <f t="shared" si="552"/>
        <v>27.06611570247934</v>
      </c>
    </row>
    <row r="8905" spans="1:7" x14ac:dyDescent="0.3">
      <c r="A8905" s="6" t="s">
        <v>11</v>
      </c>
      <c r="B8905" s="11">
        <v>27197</v>
      </c>
      <c r="C8905" s="5">
        <f t="shared" si="553"/>
        <v>1974.4601046936943</v>
      </c>
      <c r="D8905" s="6">
        <v>30</v>
      </c>
      <c r="E8905" s="6">
        <f t="shared" si="550"/>
        <v>30</v>
      </c>
      <c r="F8905" s="7">
        <f t="shared" si="551"/>
        <v>29.148760330578511</v>
      </c>
      <c r="G8905" s="7">
        <f t="shared" si="552"/>
        <v>27.041322314049587</v>
      </c>
    </row>
    <row r="8906" spans="1:7" x14ac:dyDescent="0.3">
      <c r="A8906" s="6" t="s">
        <v>11</v>
      </c>
      <c r="B8906" s="11">
        <v>27198</v>
      </c>
      <c r="C8906" s="5">
        <f t="shared" si="553"/>
        <v>1974.4628424995071</v>
      </c>
      <c r="D8906" s="6">
        <v>29</v>
      </c>
      <c r="E8906" s="6">
        <f t="shared" si="550"/>
        <v>29</v>
      </c>
      <c r="F8906" s="7">
        <f t="shared" si="551"/>
        <v>29.115702479338843</v>
      </c>
      <c r="G8906" s="7">
        <f t="shared" si="552"/>
        <v>27.016528925619834</v>
      </c>
    </row>
    <row r="8907" spans="1:7" x14ac:dyDescent="0.3">
      <c r="A8907" s="6" t="s">
        <v>11</v>
      </c>
      <c r="B8907" s="11">
        <v>27199</v>
      </c>
      <c r="C8907" s="5">
        <f t="shared" si="553"/>
        <v>1974.4655803053201</v>
      </c>
      <c r="D8907" s="6">
        <v>27</v>
      </c>
      <c r="E8907" s="6">
        <f t="shared" si="550"/>
        <v>27</v>
      </c>
      <c r="F8907" s="7">
        <f t="shared" si="551"/>
        <v>29.082644628099175</v>
      </c>
      <c r="G8907" s="7">
        <f t="shared" si="552"/>
        <v>27</v>
      </c>
    </row>
    <row r="8908" spans="1:7" x14ac:dyDescent="0.3">
      <c r="A8908" s="6" t="s">
        <v>11</v>
      </c>
      <c r="B8908" s="11">
        <v>27200</v>
      </c>
      <c r="C8908" s="5">
        <f t="shared" si="553"/>
        <v>1974.4683181111329</v>
      </c>
      <c r="D8908" s="6">
        <v>27</v>
      </c>
      <c r="E8908" s="6">
        <f t="shared" si="550"/>
        <v>27</v>
      </c>
      <c r="F8908" s="7">
        <f t="shared" si="551"/>
        <v>29.049586776859503</v>
      </c>
      <c r="G8908" s="7">
        <f t="shared" si="552"/>
        <v>27</v>
      </c>
    </row>
    <row r="8909" spans="1:7" x14ac:dyDescent="0.3">
      <c r="A8909" s="6" t="s">
        <v>11</v>
      </c>
      <c r="B8909" s="11">
        <v>27201</v>
      </c>
      <c r="C8909" s="5">
        <f t="shared" si="553"/>
        <v>1974.4710559169459</v>
      </c>
      <c r="D8909" s="6">
        <v>27</v>
      </c>
      <c r="E8909" s="6">
        <f t="shared" si="550"/>
        <v>27</v>
      </c>
      <c r="F8909" s="7">
        <f t="shared" si="551"/>
        <v>29.016528925619834</v>
      </c>
      <c r="G8909" s="7">
        <f t="shared" si="552"/>
        <v>27</v>
      </c>
    </row>
    <row r="8910" spans="1:7" x14ac:dyDescent="0.3">
      <c r="A8910" s="6" t="s">
        <v>11</v>
      </c>
      <c r="B8910" s="11">
        <v>27202</v>
      </c>
      <c r="C8910" s="5">
        <f t="shared" si="553"/>
        <v>1974.4737937227587</v>
      </c>
      <c r="D8910" s="6">
        <v>27</v>
      </c>
      <c r="E8910" s="6">
        <f t="shared" si="550"/>
        <v>27</v>
      </c>
      <c r="F8910" s="7">
        <f t="shared" si="551"/>
        <v>28.983471074380166</v>
      </c>
      <c r="G8910" s="7">
        <f t="shared" si="552"/>
        <v>27</v>
      </c>
    </row>
    <row r="8911" spans="1:7" x14ac:dyDescent="0.3">
      <c r="A8911" s="6" t="s">
        <v>11</v>
      </c>
      <c r="B8911" s="11">
        <v>27203</v>
      </c>
      <c r="C8911" s="5">
        <f t="shared" si="553"/>
        <v>1974.4765315285717</v>
      </c>
      <c r="D8911" s="6">
        <v>28</v>
      </c>
      <c r="E8911" s="6">
        <f t="shared" si="550"/>
        <v>27</v>
      </c>
      <c r="F8911" s="7">
        <f t="shared" si="551"/>
        <v>28.950413223140497</v>
      </c>
      <c r="G8911" s="7">
        <f t="shared" si="552"/>
        <v>27.008264462809919</v>
      </c>
    </row>
    <row r="8912" spans="1:7" x14ac:dyDescent="0.3">
      <c r="A8912" s="6" t="s">
        <v>11</v>
      </c>
      <c r="B8912" s="11">
        <v>27204</v>
      </c>
      <c r="C8912" s="5">
        <f t="shared" si="553"/>
        <v>1974.4792693343848</v>
      </c>
      <c r="D8912" s="6">
        <v>28</v>
      </c>
      <c r="E8912" s="6">
        <f t="shared" si="550"/>
        <v>27</v>
      </c>
      <c r="F8912" s="7">
        <f t="shared" si="551"/>
        <v>28.917355371900825</v>
      </c>
      <c r="G8912" s="7">
        <f t="shared" si="552"/>
        <v>27.016528925619834</v>
      </c>
    </row>
    <row r="8913" spans="1:7" x14ac:dyDescent="0.3">
      <c r="A8913" s="6" t="s">
        <v>11</v>
      </c>
      <c r="B8913" s="11">
        <v>27205</v>
      </c>
      <c r="C8913" s="5">
        <f t="shared" si="553"/>
        <v>1974.4820071401975</v>
      </c>
      <c r="D8913" s="6">
        <v>29</v>
      </c>
      <c r="E8913" s="6">
        <f t="shared" si="550"/>
        <v>27</v>
      </c>
      <c r="F8913" s="7">
        <f t="shared" si="551"/>
        <v>28.884297520661157</v>
      </c>
      <c r="G8913" s="7">
        <f t="shared" si="552"/>
        <v>27.033057851239668</v>
      </c>
    </row>
    <row r="8914" spans="1:7" x14ac:dyDescent="0.3">
      <c r="A8914" s="6" t="s">
        <v>11</v>
      </c>
      <c r="B8914" s="11">
        <v>27206</v>
      </c>
      <c r="C8914" s="5">
        <f t="shared" si="553"/>
        <v>1974.4847449460106</v>
      </c>
      <c r="D8914" s="6">
        <v>40</v>
      </c>
      <c r="E8914" s="6">
        <f t="shared" si="550"/>
        <v>27</v>
      </c>
      <c r="F8914" s="7">
        <f t="shared" si="551"/>
        <v>28.851239669421489</v>
      </c>
      <c r="G8914" s="7">
        <f t="shared" si="552"/>
        <v>27.06611570247934</v>
      </c>
    </row>
    <row r="8915" spans="1:7" x14ac:dyDescent="0.3">
      <c r="A8915" s="6" t="s">
        <v>11</v>
      </c>
      <c r="B8915" s="11">
        <v>27207</v>
      </c>
      <c r="C8915" s="5">
        <f t="shared" si="553"/>
        <v>1974.4874827518233</v>
      </c>
      <c r="D8915" s="6">
        <v>45</v>
      </c>
      <c r="E8915" s="6">
        <f t="shared" si="550"/>
        <v>27</v>
      </c>
      <c r="F8915" s="7">
        <f t="shared" si="551"/>
        <v>28.818181818181817</v>
      </c>
      <c r="G8915" s="7">
        <f t="shared" si="552"/>
        <v>27.099173553719009</v>
      </c>
    </row>
    <row r="8916" spans="1:7" x14ac:dyDescent="0.3">
      <c r="A8916" s="6" t="s">
        <v>11</v>
      </c>
      <c r="B8916" s="11">
        <v>27208</v>
      </c>
      <c r="C8916" s="5">
        <f t="shared" si="553"/>
        <v>1974.4902205576363</v>
      </c>
      <c r="D8916" s="6">
        <v>42</v>
      </c>
      <c r="E8916" s="6">
        <f t="shared" si="550"/>
        <v>27</v>
      </c>
      <c r="F8916" s="7">
        <f t="shared" si="551"/>
        <v>28.785123966942148</v>
      </c>
      <c r="G8916" s="7">
        <f t="shared" si="552"/>
        <v>27.132231404958677</v>
      </c>
    </row>
    <row r="8917" spans="1:7" x14ac:dyDescent="0.3">
      <c r="A8917" s="6" t="s">
        <v>11</v>
      </c>
      <c r="B8917" s="11">
        <v>27209</v>
      </c>
      <c r="C8917" s="5">
        <f t="shared" si="553"/>
        <v>1974.4929583634491</v>
      </c>
      <c r="D8917" s="6">
        <v>40</v>
      </c>
      <c r="E8917" s="6">
        <f t="shared" si="550"/>
        <v>27</v>
      </c>
      <c r="F8917" s="7">
        <f t="shared" si="551"/>
        <v>28.75206611570248</v>
      </c>
      <c r="G8917" s="7">
        <f t="shared" si="552"/>
        <v>27.165289256198346</v>
      </c>
    </row>
    <row r="8918" spans="1:7" x14ac:dyDescent="0.3">
      <c r="A8918" s="6" t="s">
        <v>11</v>
      </c>
      <c r="B8918" s="11">
        <v>27210</v>
      </c>
      <c r="C8918" s="5">
        <f t="shared" si="553"/>
        <v>1974.4956961692621</v>
      </c>
      <c r="D8918" s="6">
        <v>37</v>
      </c>
      <c r="E8918" s="6">
        <f t="shared" si="550"/>
        <v>27</v>
      </c>
      <c r="F8918" s="7">
        <f t="shared" si="551"/>
        <v>28.719008264462811</v>
      </c>
      <c r="G8918" s="7">
        <f t="shared" si="552"/>
        <v>27.198347107438018</v>
      </c>
    </row>
    <row r="8919" spans="1:7" x14ac:dyDescent="0.3">
      <c r="A8919" s="6" t="s">
        <v>11</v>
      </c>
      <c r="B8919" s="11">
        <v>27211</v>
      </c>
      <c r="C8919" s="5">
        <f t="shared" si="553"/>
        <v>1974.4984339750749</v>
      </c>
      <c r="D8919" s="6">
        <v>33</v>
      </c>
      <c r="E8919" s="6">
        <f t="shared" si="550"/>
        <v>27</v>
      </c>
      <c r="F8919" s="7">
        <f t="shared" si="551"/>
        <v>28.685950413223139</v>
      </c>
      <c r="G8919" s="7">
        <f t="shared" si="552"/>
        <v>27.231404958677686</v>
      </c>
    </row>
    <row r="8920" spans="1:7" x14ac:dyDescent="0.3">
      <c r="A8920" s="6" t="s">
        <v>11</v>
      </c>
      <c r="B8920" s="11">
        <v>27212</v>
      </c>
      <c r="C8920" s="5">
        <f t="shared" si="553"/>
        <v>1974.5011717808879</v>
      </c>
      <c r="D8920" s="6">
        <v>31</v>
      </c>
      <c r="E8920" s="6">
        <f t="shared" si="550"/>
        <v>27</v>
      </c>
      <c r="F8920" s="7">
        <f t="shared" si="551"/>
        <v>28.652892561983471</v>
      </c>
      <c r="G8920" s="7">
        <f t="shared" si="552"/>
        <v>27.264462809917354</v>
      </c>
    </row>
    <row r="8921" spans="1:7" x14ac:dyDescent="0.3">
      <c r="A8921" s="6" t="s">
        <v>11</v>
      </c>
      <c r="B8921" s="11">
        <v>27213</v>
      </c>
      <c r="C8921" s="5">
        <f t="shared" si="553"/>
        <v>1974.503909586701</v>
      </c>
      <c r="D8921" s="6">
        <v>36</v>
      </c>
      <c r="E8921" s="6">
        <f t="shared" si="550"/>
        <v>27</v>
      </c>
      <c r="F8921" s="7">
        <f t="shared" si="551"/>
        <v>28.619834710743802</v>
      </c>
      <c r="G8921" s="7">
        <f t="shared" si="552"/>
        <v>27.297520661157026</v>
      </c>
    </row>
    <row r="8922" spans="1:7" x14ac:dyDescent="0.3">
      <c r="A8922" s="6" t="s">
        <v>11</v>
      </c>
      <c r="B8922" s="11">
        <v>27214</v>
      </c>
      <c r="C8922" s="5">
        <f t="shared" si="553"/>
        <v>1974.5066473925137</v>
      </c>
      <c r="D8922" s="6">
        <v>34</v>
      </c>
      <c r="E8922" s="6">
        <f t="shared" si="550"/>
        <v>27</v>
      </c>
      <c r="F8922" s="7">
        <f t="shared" si="551"/>
        <v>28.58677685950413</v>
      </c>
      <c r="G8922" s="7">
        <f t="shared" si="552"/>
        <v>27.330578512396695</v>
      </c>
    </row>
    <row r="8923" spans="1:7" x14ac:dyDescent="0.3">
      <c r="A8923" s="6" t="s">
        <v>11</v>
      </c>
      <c r="B8923" s="11">
        <v>27215</v>
      </c>
      <c r="C8923" s="5">
        <f t="shared" si="553"/>
        <v>1974.5093851983268</v>
      </c>
      <c r="D8923" s="6">
        <v>33</v>
      </c>
      <c r="E8923" s="6">
        <f t="shared" si="550"/>
        <v>27</v>
      </c>
      <c r="F8923" s="7">
        <f t="shared" si="551"/>
        <v>28.553719008264462</v>
      </c>
      <c r="G8923" s="7">
        <f t="shared" si="552"/>
        <v>27.363636363636363</v>
      </c>
    </row>
    <row r="8924" spans="1:7" x14ac:dyDescent="0.3">
      <c r="A8924" s="6" t="s">
        <v>11</v>
      </c>
      <c r="B8924" s="11">
        <v>27216</v>
      </c>
      <c r="C8924" s="5">
        <f t="shared" si="553"/>
        <v>1974.5121230041395</v>
      </c>
      <c r="D8924" s="6">
        <v>33</v>
      </c>
      <c r="E8924" s="6">
        <f t="shared" si="550"/>
        <v>27</v>
      </c>
      <c r="F8924" s="7">
        <f t="shared" si="551"/>
        <v>28.520661157024794</v>
      </c>
      <c r="G8924" s="7">
        <f t="shared" si="552"/>
        <v>27.396694214876032</v>
      </c>
    </row>
    <row r="8925" spans="1:7" x14ac:dyDescent="0.3">
      <c r="A8925" s="6" t="s">
        <v>11</v>
      </c>
      <c r="B8925" s="11">
        <v>27217</v>
      </c>
      <c r="C8925" s="5">
        <f t="shared" si="553"/>
        <v>1974.5148608099526</v>
      </c>
      <c r="D8925" s="6">
        <v>32</v>
      </c>
      <c r="E8925" s="6">
        <f t="shared" si="550"/>
        <v>27</v>
      </c>
      <c r="F8925" s="7">
        <f t="shared" si="551"/>
        <v>28.487603305785125</v>
      </c>
      <c r="G8925" s="7">
        <f t="shared" si="552"/>
        <v>27.429752066115704</v>
      </c>
    </row>
    <row r="8926" spans="1:7" x14ac:dyDescent="0.3">
      <c r="A8926" s="6" t="s">
        <v>11</v>
      </c>
      <c r="B8926" s="11">
        <v>27218</v>
      </c>
      <c r="C8926" s="5">
        <f t="shared" si="553"/>
        <v>1974.5175986157653</v>
      </c>
      <c r="D8926" s="6">
        <v>32</v>
      </c>
      <c r="E8926" s="6">
        <f t="shared" si="550"/>
        <v>27</v>
      </c>
      <c r="F8926" s="7">
        <f t="shared" si="551"/>
        <v>28.454545454545453</v>
      </c>
      <c r="G8926" s="7">
        <f t="shared" si="552"/>
        <v>27.462809917355372</v>
      </c>
    </row>
    <row r="8927" spans="1:7" x14ac:dyDescent="0.3">
      <c r="A8927" s="6" t="s">
        <v>11</v>
      </c>
      <c r="B8927" s="11">
        <v>27219</v>
      </c>
      <c r="C8927" s="5">
        <f t="shared" si="553"/>
        <v>1974.5203364215783</v>
      </c>
      <c r="D8927" s="6">
        <v>31</v>
      </c>
      <c r="E8927" s="6">
        <f t="shared" si="550"/>
        <v>27</v>
      </c>
      <c r="F8927" s="7">
        <f t="shared" si="551"/>
        <v>28.421487603305785</v>
      </c>
      <c r="G8927" s="7">
        <f t="shared" si="552"/>
        <v>27.495867768595041</v>
      </c>
    </row>
    <row r="8928" spans="1:7" x14ac:dyDescent="0.3">
      <c r="A8928" s="6" t="s">
        <v>11</v>
      </c>
      <c r="B8928" s="11">
        <v>27220</v>
      </c>
      <c r="C8928" s="5">
        <f t="shared" si="553"/>
        <v>1974.5230742273911</v>
      </c>
      <c r="D8928" s="6">
        <v>33</v>
      </c>
      <c r="E8928" s="6">
        <f t="shared" si="550"/>
        <v>27</v>
      </c>
      <c r="F8928" s="7">
        <f t="shared" si="551"/>
        <v>28.388429752066116</v>
      </c>
      <c r="G8928" s="7">
        <f t="shared" si="552"/>
        <v>27.528925619834709</v>
      </c>
    </row>
    <row r="8929" spans="1:7" x14ac:dyDescent="0.3">
      <c r="A8929" s="6" t="s">
        <v>11</v>
      </c>
      <c r="B8929" s="11">
        <v>27221</v>
      </c>
      <c r="C8929" s="5">
        <f t="shared" si="553"/>
        <v>1974.5258120332041</v>
      </c>
      <c r="D8929" s="6">
        <v>48</v>
      </c>
      <c r="E8929" s="6">
        <f t="shared" si="550"/>
        <v>27</v>
      </c>
      <c r="F8929" s="7">
        <f t="shared" si="551"/>
        <v>28.355371900826448</v>
      </c>
      <c r="G8929" s="7">
        <f t="shared" si="552"/>
        <v>27.561983471074381</v>
      </c>
    </row>
    <row r="8930" spans="1:7" x14ac:dyDescent="0.3">
      <c r="A8930" s="6" t="s">
        <v>11</v>
      </c>
      <c r="B8930" s="11">
        <v>27222</v>
      </c>
      <c r="C8930" s="5">
        <f t="shared" si="553"/>
        <v>1974.5285498390169</v>
      </c>
      <c r="D8930" s="6">
        <v>58</v>
      </c>
      <c r="E8930" s="6">
        <f t="shared" si="550"/>
        <v>27</v>
      </c>
      <c r="F8930" s="7">
        <f t="shared" si="551"/>
        <v>28.322314049586776</v>
      </c>
      <c r="G8930" s="7">
        <f t="shared" si="552"/>
        <v>27.595041322314049</v>
      </c>
    </row>
    <row r="8931" spans="1:7" x14ac:dyDescent="0.3">
      <c r="A8931" s="6" t="s">
        <v>11</v>
      </c>
      <c r="B8931" s="11">
        <v>27223</v>
      </c>
      <c r="C8931" s="5">
        <f t="shared" si="553"/>
        <v>1974.5312876448299</v>
      </c>
      <c r="D8931" s="6">
        <v>70</v>
      </c>
      <c r="E8931" s="6">
        <f t="shared" si="550"/>
        <v>27</v>
      </c>
      <c r="F8931" s="7">
        <f t="shared" si="551"/>
        <v>28.289256198347108</v>
      </c>
      <c r="G8931" s="7">
        <f t="shared" si="552"/>
        <v>27.619834710743802</v>
      </c>
    </row>
    <row r="8932" spans="1:7" x14ac:dyDescent="0.3">
      <c r="A8932" s="6" t="s">
        <v>11</v>
      </c>
      <c r="B8932" s="11">
        <v>27224</v>
      </c>
      <c r="C8932" s="5">
        <f t="shared" si="553"/>
        <v>1974.5340254506427</v>
      </c>
      <c r="D8932" s="6">
        <v>58</v>
      </c>
      <c r="E8932" s="6">
        <f t="shared" si="550"/>
        <v>27</v>
      </c>
      <c r="F8932" s="7">
        <f t="shared" si="551"/>
        <v>28.256198347107439</v>
      </c>
      <c r="G8932" s="7">
        <f t="shared" si="552"/>
        <v>27.644628099173552</v>
      </c>
    </row>
    <row r="8933" spans="1:7" x14ac:dyDescent="0.3">
      <c r="A8933" s="6" t="s">
        <v>11</v>
      </c>
      <c r="B8933" s="11">
        <v>27225</v>
      </c>
      <c r="C8933" s="5">
        <f t="shared" si="553"/>
        <v>1974.5367632564557</v>
      </c>
      <c r="D8933" s="6">
        <v>49</v>
      </c>
      <c r="E8933" s="6">
        <f t="shared" si="550"/>
        <v>27</v>
      </c>
      <c r="F8933" s="7">
        <f t="shared" si="551"/>
        <v>28.223140495867767</v>
      </c>
      <c r="G8933" s="7">
        <f t="shared" si="552"/>
        <v>27.669421487603305</v>
      </c>
    </row>
    <row r="8934" spans="1:7" x14ac:dyDescent="0.3">
      <c r="A8934" s="6" t="s">
        <v>11</v>
      </c>
      <c r="B8934" s="11">
        <v>27226</v>
      </c>
      <c r="C8934" s="5">
        <f t="shared" si="553"/>
        <v>1974.5395010622688</v>
      </c>
      <c r="D8934" s="6">
        <v>43</v>
      </c>
      <c r="E8934" s="6">
        <f t="shared" si="550"/>
        <v>27</v>
      </c>
      <c r="F8934" s="7">
        <f t="shared" si="551"/>
        <v>28.190082644628099</v>
      </c>
      <c r="G8934" s="7">
        <f t="shared" si="552"/>
        <v>27.685950413223139</v>
      </c>
    </row>
    <row r="8935" spans="1:7" x14ac:dyDescent="0.3">
      <c r="A8935" s="6" t="s">
        <v>11</v>
      </c>
      <c r="B8935" s="11">
        <v>27227</v>
      </c>
      <c r="C8935" s="5">
        <f t="shared" si="553"/>
        <v>1974.5422388680815</v>
      </c>
      <c r="D8935" s="6">
        <v>39</v>
      </c>
      <c r="E8935" s="6">
        <f t="shared" si="550"/>
        <v>27</v>
      </c>
      <c r="F8935" s="7">
        <f t="shared" si="551"/>
        <v>28.15702479338843</v>
      </c>
      <c r="G8935" s="7">
        <f t="shared" si="552"/>
        <v>27.702479338842974</v>
      </c>
    </row>
    <row r="8936" spans="1:7" x14ac:dyDescent="0.3">
      <c r="A8936" s="6" t="s">
        <v>11</v>
      </c>
      <c r="B8936" s="11">
        <v>27228</v>
      </c>
      <c r="C8936" s="5">
        <f t="shared" si="553"/>
        <v>1974.5449766738946</v>
      </c>
      <c r="D8936" s="6">
        <v>37</v>
      </c>
      <c r="E8936" s="6">
        <f t="shared" si="550"/>
        <v>27</v>
      </c>
      <c r="F8936" s="7">
        <f t="shared" si="551"/>
        <v>28.123966942148762</v>
      </c>
      <c r="G8936" s="7">
        <f t="shared" si="552"/>
        <v>27.719008264462811</v>
      </c>
    </row>
    <row r="8937" spans="1:7" x14ac:dyDescent="0.3">
      <c r="A8937" s="6" t="s">
        <v>11</v>
      </c>
      <c r="B8937" s="11">
        <v>27229</v>
      </c>
      <c r="C8937" s="5">
        <f t="shared" si="553"/>
        <v>1974.5477144797073</v>
      </c>
      <c r="D8937" s="6">
        <v>37</v>
      </c>
      <c r="E8937" s="6">
        <f t="shared" si="550"/>
        <v>27</v>
      </c>
      <c r="F8937" s="7">
        <f t="shared" si="551"/>
        <v>28.09090909090909</v>
      </c>
      <c r="G8937" s="7">
        <f t="shared" si="552"/>
        <v>27.735537190082646</v>
      </c>
    </row>
    <row r="8938" spans="1:7" x14ac:dyDescent="0.3">
      <c r="A8938" s="6" t="s">
        <v>11</v>
      </c>
      <c r="B8938" s="11">
        <v>27230</v>
      </c>
      <c r="C8938" s="5">
        <f t="shared" si="553"/>
        <v>1974.5504522855204</v>
      </c>
      <c r="D8938" s="6">
        <v>36</v>
      </c>
      <c r="E8938" s="6">
        <f t="shared" si="550"/>
        <v>27</v>
      </c>
      <c r="F8938" s="7">
        <f t="shared" si="551"/>
        <v>28.057851239669422</v>
      </c>
      <c r="G8938" s="7">
        <f t="shared" si="552"/>
        <v>27.75206611570248</v>
      </c>
    </row>
    <row r="8939" spans="1:7" x14ac:dyDescent="0.3">
      <c r="A8939" s="6" t="s">
        <v>11</v>
      </c>
      <c r="B8939" s="11">
        <v>27231</v>
      </c>
      <c r="C8939" s="5">
        <f t="shared" si="553"/>
        <v>1974.5531900913331</v>
      </c>
      <c r="D8939" s="6">
        <v>38</v>
      </c>
      <c r="E8939" s="6">
        <f t="shared" si="550"/>
        <v>27</v>
      </c>
      <c r="F8939" s="7">
        <f t="shared" si="551"/>
        <v>28.024793388429753</v>
      </c>
      <c r="G8939" s="7">
        <f t="shared" si="552"/>
        <v>27.760330578512395</v>
      </c>
    </row>
    <row r="8940" spans="1:7" x14ac:dyDescent="0.3">
      <c r="A8940" s="6" t="s">
        <v>11</v>
      </c>
      <c r="B8940" s="11">
        <v>27232</v>
      </c>
      <c r="C8940" s="5">
        <f t="shared" si="553"/>
        <v>1974.5559278971461</v>
      </c>
      <c r="D8940" s="6">
        <v>38</v>
      </c>
      <c r="E8940" s="6">
        <f t="shared" si="550"/>
        <v>27</v>
      </c>
      <c r="F8940" s="7">
        <f t="shared" si="551"/>
        <v>27.991735537190081</v>
      </c>
      <c r="G8940" s="7">
        <f t="shared" si="552"/>
        <v>27.768595041322314</v>
      </c>
    </row>
    <row r="8941" spans="1:7" x14ac:dyDescent="0.3">
      <c r="A8941" s="6" t="s">
        <v>11</v>
      </c>
      <c r="B8941" s="11">
        <v>27233</v>
      </c>
      <c r="C8941" s="5">
        <f t="shared" si="553"/>
        <v>1974.5586657029589</v>
      </c>
      <c r="D8941" s="6">
        <v>37</v>
      </c>
      <c r="E8941" s="6">
        <f t="shared" si="550"/>
        <v>27</v>
      </c>
      <c r="F8941" s="7">
        <f t="shared" si="551"/>
        <v>27.958677685950413</v>
      </c>
      <c r="G8941" s="7">
        <f t="shared" si="552"/>
        <v>27.776859504132233</v>
      </c>
    </row>
    <row r="8942" spans="1:7" x14ac:dyDescent="0.3">
      <c r="A8942" s="6" t="s">
        <v>11</v>
      </c>
      <c r="B8942" s="11">
        <v>27234</v>
      </c>
      <c r="C8942" s="5">
        <f t="shared" si="553"/>
        <v>1974.5614035087719</v>
      </c>
      <c r="D8942" s="6">
        <v>36</v>
      </c>
      <c r="E8942" s="6">
        <f t="shared" si="550"/>
        <v>27</v>
      </c>
      <c r="F8942" s="7">
        <f t="shared" si="551"/>
        <v>27.925619834710744</v>
      </c>
      <c r="G8942" s="7">
        <f t="shared" si="552"/>
        <v>27.785123966942148</v>
      </c>
    </row>
    <row r="8943" spans="1:7" x14ac:dyDescent="0.3">
      <c r="A8943" s="6" t="s">
        <v>11</v>
      </c>
      <c r="B8943" s="11">
        <v>27235</v>
      </c>
      <c r="C8943" s="5">
        <f t="shared" si="553"/>
        <v>1974.564141314585</v>
      </c>
      <c r="D8943" s="6">
        <v>35</v>
      </c>
      <c r="E8943" s="6">
        <f t="shared" si="550"/>
        <v>27</v>
      </c>
      <c r="F8943" s="7">
        <f t="shared" si="551"/>
        <v>27.892561983471076</v>
      </c>
      <c r="G8943" s="7">
        <f t="shared" si="552"/>
        <v>27.793388429752067</v>
      </c>
    </row>
    <row r="8944" spans="1:7" x14ac:dyDescent="0.3">
      <c r="A8944" s="6" t="s">
        <v>11</v>
      </c>
      <c r="B8944" s="11">
        <v>27236</v>
      </c>
      <c r="C8944" s="5">
        <f t="shared" si="553"/>
        <v>1974.5668791203977</v>
      </c>
      <c r="D8944" s="6">
        <v>36</v>
      </c>
      <c r="E8944" s="6">
        <f t="shared" si="550"/>
        <v>27</v>
      </c>
      <c r="F8944" s="7">
        <f t="shared" si="551"/>
        <v>27.859504132231404</v>
      </c>
      <c r="G8944" s="7">
        <f t="shared" si="552"/>
        <v>27.801652892561982</v>
      </c>
    </row>
    <row r="8945" spans="1:7" x14ac:dyDescent="0.3">
      <c r="A8945" s="6" t="s">
        <v>11</v>
      </c>
      <c r="B8945" s="11">
        <v>27237</v>
      </c>
      <c r="C8945" s="5">
        <f t="shared" si="553"/>
        <v>1974.5696169262108</v>
      </c>
      <c r="D8945" s="6">
        <v>83</v>
      </c>
      <c r="E8945" s="6">
        <f t="shared" si="550"/>
        <v>27</v>
      </c>
      <c r="F8945" s="7">
        <f t="shared" si="551"/>
        <v>27.826446280991735</v>
      </c>
      <c r="G8945" s="7">
        <f t="shared" si="552"/>
        <v>27.809917355371901</v>
      </c>
    </row>
    <row r="8946" spans="1:7" x14ac:dyDescent="0.3">
      <c r="A8946" s="6" t="s">
        <v>11</v>
      </c>
      <c r="B8946" s="11">
        <v>27238</v>
      </c>
      <c r="C8946" s="5">
        <f t="shared" si="553"/>
        <v>1974.5723547320235</v>
      </c>
      <c r="D8946" s="6">
        <v>111</v>
      </c>
      <c r="E8946" s="6">
        <f t="shared" si="550"/>
        <v>27</v>
      </c>
      <c r="F8946" s="7">
        <f t="shared" si="551"/>
        <v>27.793388429752067</v>
      </c>
      <c r="G8946" s="7">
        <f t="shared" si="552"/>
        <v>27.809917355371901</v>
      </c>
    </row>
    <row r="8947" spans="1:7" x14ac:dyDescent="0.3">
      <c r="A8947" s="6" t="s">
        <v>11</v>
      </c>
      <c r="B8947" s="11">
        <v>27239</v>
      </c>
      <c r="C8947" s="5">
        <f t="shared" si="553"/>
        <v>1974.5750925378366</v>
      </c>
      <c r="D8947" s="6">
        <v>108</v>
      </c>
      <c r="E8947" s="6">
        <f t="shared" si="550"/>
        <v>27</v>
      </c>
      <c r="F8947" s="7">
        <f t="shared" si="551"/>
        <v>27.760330578512395</v>
      </c>
      <c r="G8947" s="7">
        <f t="shared" si="552"/>
        <v>27.809917355371901</v>
      </c>
    </row>
    <row r="8948" spans="1:7" x14ac:dyDescent="0.3">
      <c r="A8948" s="6" t="s">
        <v>11</v>
      </c>
      <c r="B8948" s="11">
        <v>27240</v>
      </c>
      <c r="C8948" s="5">
        <f t="shared" si="553"/>
        <v>1974.5778303436493</v>
      </c>
      <c r="D8948" s="6">
        <v>108</v>
      </c>
      <c r="E8948" s="6">
        <f t="shared" si="550"/>
        <v>27</v>
      </c>
      <c r="F8948" s="7">
        <f t="shared" si="551"/>
        <v>27.719008264462811</v>
      </c>
      <c r="G8948" s="7">
        <f t="shared" si="552"/>
        <v>27.809917355371901</v>
      </c>
    </row>
    <row r="8949" spans="1:7" x14ac:dyDescent="0.3">
      <c r="A8949" s="6" t="s">
        <v>11</v>
      </c>
      <c r="B8949" s="11">
        <v>27241</v>
      </c>
      <c r="C8949" s="5">
        <f t="shared" si="553"/>
        <v>1974.5805681494624</v>
      </c>
      <c r="D8949" s="6">
        <v>146</v>
      </c>
      <c r="E8949" s="6">
        <f t="shared" si="550"/>
        <v>27</v>
      </c>
      <c r="F8949" s="7">
        <f t="shared" si="551"/>
        <v>27.677685950413224</v>
      </c>
      <c r="G8949" s="7">
        <f t="shared" si="552"/>
        <v>27.809917355371901</v>
      </c>
    </row>
    <row r="8950" spans="1:7" x14ac:dyDescent="0.3">
      <c r="A8950" s="6" t="s">
        <v>11</v>
      </c>
      <c r="B8950" s="11">
        <v>27242</v>
      </c>
      <c r="C8950" s="5">
        <f t="shared" si="553"/>
        <v>1974.5833059552751</v>
      </c>
      <c r="D8950" s="6">
        <v>148</v>
      </c>
      <c r="E8950" s="6">
        <f t="shared" si="550"/>
        <v>27</v>
      </c>
      <c r="F8950" s="7">
        <f t="shared" si="551"/>
        <v>27.636363636363637</v>
      </c>
      <c r="G8950" s="7">
        <f t="shared" si="552"/>
        <v>27.809917355371901</v>
      </c>
    </row>
    <row r="8951" spans="1:7" x14ac:dyDescent="0.3">
      <c r="A8951" s="6" t="s">
        <v>11</v>
      </c>
      <c r="B8951" s="11">
        <v>27243</v>
      </c>
      <c r="C8951" s="5">
        <f t="shared" si="553"/>
        <v>1974.5860437610881</v>
      </c>
      <c r="D8951" s="6">
        <v>324</v>
      </c>
      <c r="E8951" s="6">
        <f t="shared" si="550"/>
        <v>27</v>
      </c>
      <c r="F8951" s="7">
        <f t="shared" si="551"/>
        <v>27.595041322314049</v>
      </c>
      <c r="G8951" s="7">
        <f t="shared" si="552"/>
        <v>27.809917355371901</v>
      </c>
    </row>
    <row r="8952" spans="1:7" x14ac:dyDescent="0.3">
      <c r="A8952" s="6" t="s">
        <v>11</v>
      </c>
      <c r="B8952" s="11">
        <v>27244</v>
      </c>
      <c r="C8952" s="5">
        <f t="shared" si="553"/>
        <v>1974.5887815669009</v>
      </c>
      <c r="D8952" s="6">
        <v>760</v>
      </c>
      <c r="E8952" s="6">
        <f t="shared" si="550"/>
        <v>27</v>
      </c>
      <c r="F8952" s="7">
        <f t="shared" si="551"/>
        <v>27.553719008264462</v>
      </c>
      <c r="G8952" s="7">
        <f t="shared" si="552"/>
        <v>27.809917355371901</v>
      </c>
    </row>
    <row r="8953" spans="1:7" x14ac:dyDescent="0.3">
      <c r="A8953" s="6" t="s">
        <v>11</v>
      </c>
      <c r="B8953" s="11">
        <v>27245</v>
      </c>
      <c r="C8953" s="5">
        <f t="shared" si="553"/>
        <v>1974.5915193727139</v>
      </c>
      <c r="D8953" s="6">
        <v>855</v>
      </c>
      <c r="E8953" s="6">
        <f t="shared" si="550"/>
        <v>27</v>
      </c>
      <c r="F8953" s="7">
        <f t="shared" si="551"/>
        <v>27.512396694214875</v>
      </c>
      <c r="G8953" s="7">
        <f t="shared" si="552"/>
        <v>27.809917355371901</v>
      </c>
    </row>
    <row r="8954" spans="1:7" x14ac:dyDescent="0.3">
      <c r="A8954" s="6" t="s">
        <v>11</v>
      </c>
      <c r="B8954" s="11">
        <v>27246</v>
      </c>
      <c r="C8954" s="5">
        <f t="shared" si="553"/>
        <v>1974.5942571785267</v>
      </c>
      <c r="D8954" s="6">
        <v>830</v>
      </c>
      <c r="E8954" s="6">
        <f t="shared" si="550"/>
        <v>27</v>
      </c>
      <c r="F8954" s="7">
        <f t="shared" si="551"/>
        <v>27.471074380165291</v>
      </c>
      <c r="G8954" s="7">
        <f t="shared" si="552"/>
        <v>27.809917355371901</v>
      </c>
    </row>
    <row r="8955" spans="1:7" x14ac:dyDescent="0.3">
      <c r="A8955" s="6" t="s">
        <v>11</v>
      </c>
      <c r="B8955" s="11">
        <v>27247</v>
      </c>
      <c r="C8955" s="5">
        <f t="shared" si="553"/>
        <v>1974.5969949843397</v>
      </c>
      <c r="D8955" s="6">
        <v>820</v>
      </c>
      <c r="E8955" s="6">
        <f t="shared" si="550"/>
        <v>27</v>
      </c>
      <c r="F8955" s="7">
        <f t="shared" si="551"/>
        <v>27.429752066115704</v>
      </c>
      <c r="G8955" s="7">
        <f t="shared" si="552"/>
        <v>27.809917355371901</v>
      </c>
    </row>
    <row r="8956" spans="1:7" x14ac:dyDescent="0.3">
      <c r="A8956" s="6" t="s">
        <v>11</v>
      </c>
      <c r="B8956" s="11">
        <v>27248</v>
      </c>
      <c r="C8956" s="5">
        <f t="shared" si="553"/>
        <v>1974.5997327901528</v>
      </c>
      <c r="D8956" s="6">
        <v>810</v>
      </c>
      <c r="E8956" s="6">
        <f t="shared" ref="E8956:E9019" si="554">MIN(D8836:D8956)</f>
        <v>27</v>
      </c>
      <c r="F8956" s="7">
        <f t="shared" ref="F8956:F9019" si="555">AVERAGE(E8896:E9016)</f>
        <v>27.388429752066116</v>
      </c>
      <c r="G8956" s="7">
        <f t="shared" ref="G8956:G9019" si="556">AVERAGE(E8956:E9076)</f>
        <v>27.809917355371901</v>
      </c>
    </row>
    <row r="8957" spans="1:7" x14ac:dyDescent="0.3">
      <c r="A8957" s="6" t="s">
        <v>11</v>
      </c>
      <c r="B8957" s="11">
        <v>27249</v>
      </c>
      <c r="C8957" s="5">
        <f t="shared" si="553"/>
        <v>1974.6024705959655</v>
      </c>
      <c r="D8957" s="6">
        <v>790</v>
      </c>
      <c r="E8957" s="6">
        <f t="shared" si="554"/>
        <v>27</v>
      </c>
      <c r="F8957" s="7">
        <f t="shared" si="555"/>
        <v>27.347107438016529</v>
      </c>
      <c r="G8957" s="7">
        <f t="shared" si="556"/>
        <v>27.809917355371901</v>
      </c>
    </row>
    <row r="8958" spans="1:7" x14ac:dyDescent="0.3">
      <c r="A8958" s="6" t="s">
        <v>11</v>
      </c>
      <c r="B8958" s="11">
        <v>27250</v>
      </c>
      <c r="C8958" s="5">
        <f t="shared" si="553"/>
        <v>1974.6052084017786</v>
      </c>
      <c r="D8958" s="6">
        <v>760</v>
      </c>
      <c r="E8958" s="6">
        <f t="shared" si="554"/>
        <v>27</v>
      </c>
      <c r="F8958" s="7">
        <f t="shared" si="555"/>
        <v>27.305785123966942</v>
      </c>
      <c r="G8958" s="7">
        <f t="shared" si="556"/>
        <v>27.809917355371901</v>
      </c>
    </row>
    <row r="8959" spans="1:7" x14ac:dyDescent="0.3">
      <c r="A8959" s="6" t="s">
        <v>11</v>
      </c>
      <c r="B8959" s="11">
        <v>27251</v>
      </c>
      <c r="C8959" s="5">
        <f t="shared" si="553"/>
        <v>1974.6079462075913</v>
      </c>
      <c r="D8959" s="6">
        <v>723</v>
      </c>
      <c r="E8959" s="6">
        <f t="shared" si="554"/>
        <v>27</v>
      </c>
      <c r="F8959" s="7">
        <f t="shared" si="555"/>
        <v>27.264462809917354</v>
      </c>
      <c r="G8959" s="7">
        <f t="shared" si="556"/>
        <v>27.809917355371901</v>
      </c>
    </row>
    <row r="8960" spans="1:7" x14ac:dyDescent="0.3">
      <c r="A8960" s="6" t="s">
        <v>11</v>
      </c>
      <c r="B8960" s="11">
        <v>27252</v>
      </c>
      <c r="C8960" s="5">
        <f t="shared" si="553"/>
        <v>1974.6106840134044</v>
      </c>
      <c r="D8960" s="6">
        <v>690</v>
      </c>
      <c r="E8960" s="6">
        <f t="shared" si="554"/>
        <v>27</v>
      </c>
      <c r="F8960" s="7">
        <f t="shared" si="555"/>
        <v>27.223140495867767</v>
      </c>
      <c r="G8960" s="7">
        <f t="shared" si="556"/>
        <v>27.809917355371901</v>
      </c>
    </row>
    <row r="8961" spans="1:7" x14ac:dyDescent="0.3">
      <c r="A8961" s="6" t="s">
        <v>11</v>
      </c>
      <c r="B8961" s="11">
        <v>27253</v>
      </c>
      <c r="C8961" s="5">
        <f t="shared" si="553"/>
        <v>1974.6134218192171</v>
      </c>
      <c r="D8961" s="6">
        <v>654</v>
      </c>
      <c r="E8961" s="6">
        <f t="shared" si="554"/>
        <v>27</v>
      </c>
      <c r="F8961" s="7">
        <f t="shared" si="555"/>
        <v>27.181818181818183</v>
      </c>
      <c r="G8961" s="7">
        <f t="shared" si="556"/>
        <v>27.809917355371901</v>
      </c>
    </row>
    <row r="8962" spans="1:7" x14ac:dyDescent="0.3">
      <c r="A8962" s="6" t="s">
        <v>11</v>
      </c>
      <c r="B8962" s="11">
        <v>27254</v>
      </c>
      <c r="C8962" s="5">
        <f t="shared" si="553"/>
        <v>1974.6161596250301</v>
      </c>
      <c r="D8962" s="6">
        <v>623</v>
      </c>
      <c r="E8962" s="6">
        <f t="shared" si="554"/>
        <v>27</v>
      </c>
      <c r="F8962" s="7">
        <f t="shared" si="555"/>
        <v>27.140495867768596</v>
      </c>
      <c r="G8962" s="7">
        <f t="shared" si="556"/>
        <v>27.809917355371901</v>
      </c>
    </row>
    <row r="8963" spans="1:7" x14ac:dyDescent="0.3">
      <c r="A8963" s="6" t="s">
        <v>11</v>
      </c>
      <c r="B8963" s="11">
        <v>27255</v>
      </c>
      <c r="C8963" s="5">
        <f t="shared" ref="C8963:C9026" si="557">(B8963/365.256)+1900</f>
        <v>1974.6188974308429</v>
      </c>
      <c r="D8963" s="6">
        <v>597</v>
      </c>
      <c r="E8963" s="6">
        <f t="shared" si="554"/>
        <v>27</v>
      </c>
      <c r="F8963" s="7">
        <f t="shared" si="555"/>
        <v>27.099173553719009</v>
      </c>
      <c r="G8963" s="7">
        <f t="shared" si="556"/>
        <v>27.809917355371901</v>
      </c>
    </row>
    <row r="8964" spans="1:7" x14ac:dyDescent="0.3">
      <c r="A8964" s="6" t="s">
        <v>11</v>
      </c>
      <c r="B8964" s="11">
        <v>27256</v>
      </c>
      <c r="C8964" s="5">
        <f t="shared" si="557"/>
        <v>1974.6216352366559</v>
      </c>
      <c r="D8964" s="6">
        <v>570</v>
      </c>
      <c r="E8964" s="6">
        <f t="shared" si="554"/>
        <v>27</v>
      </c>
      <c r="F8964" s="7">
        <f t="shared" si="555"/>
        <v>27.06611570247934</v>
      </c>
      <c r="G8964" s="7">
        <f t="shared" si="556"/>
        <v>27.809917355371901</v>
      </c>
    </row>
    <row r="8965" spans="1:7" x14ac:dyDescent="0.3">
      <c r="A8965" s="6" t="s">
        <v>11</v>
      </c>
      <c r="B8965" s="11">
        <v>27257</v>
      </c>
      <c r="C8965" s="5">
        <f t="shared" si="557"/>
        <v>1974.624373042469</v>
      </c>
      <c r="D8965" s="6">
        <v>537</v>
      </c>
      <c r="E8965" s="6">
        <f t="shared" si="554"/>
        <v>27</v>
      </c>
      <c r="F8965" s="7">
        <f t="shared" si="555"/>
        <v>27.041322314049587</v>
      </c>
      <c r="G8965" s="7">
        <f t="shared" si="556"/>
        <v>27.809917355371901</v>
      </c>
    </row>
    <row r="8966" spans="1:7" x14ac:dyDescent="0.3">
      <c r="A8966" s="6" t="s">
        <v>11</v>
      </c>
      <c r="B8966" s="11">
        <v>27258</v>
      </c>
      <c r="C8966" s="5">
        <f t="shared" si="557"/>
        <v>1974.6271108482817</v>
      </c>
      <c r="D8966" s="6">
        <v>508</v>
      </c>
      <c r="E8966" s="6">
        <f t="shared" si="554"/>
        <v>27</v>
      </c>
      <c r="F8966" s="7">
        <f t="shared" si="555"/>
        <v>27.016528925619834</v>
      </c>
      <c r="G8966" s="7">
        <f t="shared" si="556"/>
        <v>27.809917355371901</v>
      </c>
    </row>
    <row r="8967" spans="1:7" x14ac:dyDescent="0.3">
      <c r="A8967" s="6" t="s">
        <v>11</v>
      </c>
      <c r="B8967" s="11">
        <v>27259</v>
      </c>
      <c r="C8967" s="5">
        <f t="shared" si="557"/>
        <v>1974.6298486540948</v>
      </c>
      <c r="D8967" s="6">
        <v>485</v>
      </c>
      <c r="E8967" s="6">
        <f t="shared" si="554"/>
        <v>27</v>
      </c>
      <c r="F8967" s="7">
        <f t="shared" si="555"/>
        <v>27</v>
      </c>
      <c r="G8967" s="7">
        <f t="shared" si="556"/>
        <v>27.809917355371901</v>
      </c>
    </row>
    <row r="8968" spans="1:7" x14ac:dyDescent="0.3">
      <c r="A8968" s="6" t="s">
        <v>11</v>
      </c>
      <c r="B8968" s="11">
        <v>27260</v>
      </c>
      <c r="C8968" s="5">
        <f t="shared" si="557"/>
        <v>1974.6325864599075</v>
      </c>
      <c r="D8968" s="6">
        <v>460</v>
      </c>
      <c r="E8968" s="6">
        <f t="shared" si="554"/>
        <v>27</v>
      </c>
      <c r="F8968" s="7">
        <f t="shared" si="555"/>
        <v>27</v>
      </c>
      <c r="G8968" s="7">
        <f t="shared" si="556"/>
        <v>27.809917355371901</v>
      </c>
    </row>
    <row r="8969" spans="1:7" x14ac:dyDescent="0.3">
      <c r="A8969" s="6" t="s">
        <v>11</v>
      </c>
      <c r="B8969" s="11">
        <v>27261</v>
      </c>
      <c r="C8969" s="5">
        <f t="shared" si="557"/>
        <v>1974.6353242657206</v>
      </c>
      <c r="D8969" s="6">
        <v>430</v>
      </c>
      <c r="E8969" s="6">
        <f t="shared" si="554"/>
        <v>27</v>
      </c>
      <c r="F8969" s="7">
        <f t="shared" si="555"/>
        <v>27</v>
      </c>
      <c r="G8969" s="7">
        <f t="shared" si="556"/>
        <v>27.809917355371901</v>
      </c>
    </row>
    <row r="8970" spans="1:7" x14ac:dyDescent="0.3">
      <c r="A8970" s="6" t="s">
        <v>11</v>
      </c>
      <c r="B8970" s="11">
        <v>27262</v>
      </c>
      <c r="C8970" s="5">
        <f t="shared" si="557"/>
        <v>1974.6380620715333</v>
      </c>
      <c r="D8970" s="6">
        <v>394</v>
      </c>
      <c r="E8970" s="6">
        <f t="shared" si="554"/>
        <v>27</v>
      </c>
      <c r="F8970" s="7">
        <f t="shared" si="555"/>
        <v>27</v>
      </c>
      <c r="G8970" s="7">
        <f t="shared" si="556"/>
        <v>27.809917355371901</v>
      </c>
    </row>
    <row r="8971" spans="1:7" x14ac:dyDescent="0.3">
      <c r="A8971" s="6" t="s">
        <v>11</v>
      </c>
      <c r="B8971" s="11">
        <v>27263</v>
      </c>
      <c r="C8971" s="5">
        <f t="shared" si="557"/>
        <v>1974.6407998773464</v>
      </c>
      <c r="D8971" s="6">
        <v>356</v>
      </c>
      <c r="E8971" s="6">
        <f t="shared" si="554"/>
        <v>27</v>
      </c>
      <c r="F8971" s="7">
        <f t="shared" si="555"/>
        <v>27.008264462809919</v>
      </c>
      <c r="G8971" s="7">
        <f t="shared" si="556"/>
        <v>27.809917355371901</v>
      </c>
    </row>
    <row r="8972" spans="1:7" x14ac:dyDescent="0.3">
      <c r="A8972" s="6" t="s">
        <v>11</v>
      </c>
      <c r="B8972" s="11">
        <v>27264</v>
      </c>
      <c r="C8972" s="5">
        <f t="shared" si="557"/>
        <v>1974.6435376831591</v>
      </c>
      <c r="D8972" s="6">
        <v>335</v>
      </c>
      <c r="E8972" s="6">
        <f t="shared" si="554"/>
        <v>27</v>
      </c>
      <c r="F8972" s="7">
        <f t="shared" si="555"/>
        <v>27.016528925619834</v>
      </c>
      <c r="G8972" s="7">
        <f t="shared" si="556"/>
        <v>27.809917355371901</v>
      </c>
    </row>
    <row r="8973" spans="1:7" x14ac:dyDescent="0.3">
      <c r="A8973" s="6" t="s">
        <v>11</v>
      </c>
      <c r="B8973" s="11">
        <v>27265</v>
      </c>
      <c r="C8973" s="5">
        <f t="shared" si="557"/>
        <v>1974.6462754889722</v>
      </c>
      <c r="D8973" s="6">
        <v>322</v>
      </c>
      <c r="E8973" s="6">
        <f t="shared" si="554"/>
        <v>27</v>
      </c>
      <c r="F8973" s="7">
        <f t="shared" si="555"/>
        <v>27.033057851239668</v>
      </c>
      <c r="G8973" s="7">
        <f t="shared" si="556"/>
        <v>27.809917355371901</v>
      </c>
    </row>
    <row r="8974" spans="1:7" x14ac:dyDescent="0.3">
      <c r="A8974" s="6" t="s">
        <v>11</v>
      </c>
      <c r="B8974" s="11">
        <v>27266</v>
      </c>
      <c r="C8974" s="5">
        <f t="shared" si="557"/>
        <v>1974.6490132947849</v>
      </c>
      <c r="D8974" s="6">
        <v>335</v>
      </c>
      <c r="E8974" s="6">
        <f t="shared" si="554"/>
        <v>27</v>
      </c>
      <c r="F8974" s="7">
        <f t="shared" si="555"/>
        <v>27.06611570247934</v>
      </c>
      <c r="G8974" s="7">
        <f t="shared" si="556"/>
        <v>27.809917355371901</v>
      </c>
    </row>
    <row r="8975" spans="1:7" x14ac:dyDescent="0.3">
      <c r="A8975" s="6" t="s">
        <v>11</v>
      </c>
      <c r="B8975" s="11">
        <v>27267</v>
      </c>
      <c r="C8975" s="5">
        <f t="shared" si="557"/>
        <v>1974.6517511005979</v>
      </c>
      <c r="D8975" s="6">
        <v>350</v>
      </c>
      <c r="E8975" s="6">
        <f t="shared" si="554"/>
        <v>27</v>
      </c>
      <c r="F8975" s="7">
        <f t="shared" si="555"/>
        <v>27.099173553719009</v>
      </c>
      <c r="G8975" s="7">
        <f t="shared" si="556"/>
        <v>27.809917355371901</v>
      </c>
    </row>
    <row r="8976" spans="1:7" x14ac:dyDescent="0.3">
      <c r="A8976" s="6" t="s">
        <v>11</v>
      </c>
      <c r="B8976" s="11">
        <v>27268</v>
      </c>
      <c r="C8976" s="5">
        <f t="shared" si="557"/>
        <v>1974.6544889064107</v>
      </c>
      <c r="D8976" s="6">
        <v>350</v>
      </c>
      <c r="E8976" s="6">
        <f t="shared" si="554"/>
        <v>27</v>
      </c>
      <c r="F8976" s="7">
        <f t="shared" si="555"/>
        <v>27.132231404958677</v>
      </c>
      <c r="G8976" s="7">
        <f t="shared" si="556"/>
        <v>27.809917355371901</v>
      </c>
    </row>
    <row r="8977" spans="1:7" x14ac:dyDescent="0.3">
      <c r="A8977" s="6" t="s">
        <v>11</v>
      </c>
      <c r="B8977" s="11">
        <v>27269</v>
      </c>
      <c r="C8977" s="5">
        <f t="shared" si="557"/>
        <v>1974.6572267122237</v>
      </c>
      <c r="D8977" s="6">
        <v>347</v>
      </c>
      <c r="E8977" s="6">
        <f t="shared" si="554"/>
        <v>27</v>
      </c>
      <c r="F8977" s="7">
        <f t="shared" si="555"/>
        <v>27.165289256198346</v>
      </c>
      <c r="G8977" s="7">
        <f t="shared" si="556"/>
        <v>27.809917355371901</v>
      </c>
    </row>
    <row r="8978" spans="1:7" x14ac:dyDescent="0.3">
      <c r="A8978" s="6" t="s">
        <v>11</v>
      </c>
      <c r="B8978" s="11">
        <v>27270</v>
      </c>
      <c r="C8978" s="5">
        <f t="shared" si="557"/>
        <v>1974.6599645180368</v>
      </c>
      <c r="D8978" s="6">
        <v>315</v>
      </c>
      <c r="E8978" s="6">
        <f t="shared" si="554"/>
        <v>27</v>
      </c>
      <c r="F8978" s="7">
        <f t="shared" si="555"/>
        <v>27.198347107438018</v>
      </c>
      <c r="G8978" s="7">
        <f t="shared" si="556"/>
        <v>27.809917355371901</v>
      </c>
    </row>
    <row r="8979" spans="1:7" x14ac:dyDescent="0.3">
      <c r="A8979" s="6" t="s">
        <v>11</v>
      </c>
      <c r="B8979" s="11">
        <v>27271</v>
      </c>
      <c r="C8979" s="5">
        <f t="shared" si="557"/>
        <v>1974.6627023238495</v>
      </c>
      <c r="D8979" s="6">
        <v>289</v>
      </c>
      <c r="E8979" s="6">
        <f t="shared" si="554"/>
        <v>27</v>
      </c>
      <c r="F8979" s="7">
        <f t="shared" si="555"/>
        <v>27.231404958677686</v>
      </c>
      <c r="G8979" s="7">
        <f t="shared" si="556"/>
        <v>27.809917355371901</v>
      </c>
    </row>
    <row r="8980" spans="1:7" x14ac:dyDescent="0.3">
      <c r="A8980" s="6" t="s">
        <v>11</v>
      </c>
      <c r="B8980" s="11">
        <v>27272</v>
      </c>
      <c r="C8980" s="5">
        <f t="shared" si="557"/>
        <v>1974.6654401296626</v>
      </c>
      <c r="D8980" s="6">
        <v>270</v>
      </c>
      <c r="E8980" s="6">
        <f t="shared" si="554"/>
        <v>27</v>
      </c>
      <c r="F8980" s="7">
        <f t="shared" si="555"/>
        <v>27.264462809917354</v>
      </c>
      <c r="G8980" s="7">
        <f t="shared" si="556"/>
        <v>27.809917355371901</v>
      </c>
    </row>
    <row r="8981" spans="1:7" x14ac:dyDescent="0.3">
      <c r="A8981" s="6" t="s">
        <v>11</v>
      </c>
      <c r="B8981" s="11">
        <v>27273</v>
      </c>
      <c r="C8981" s="5">
        <f t="shared" si="557"/>
        <v>1974.6681779354753</v>
      </c>
      <c r="D8981" s="6">
        <v>250</v>
      </c>
      <c r="E8981" s="6">
        <f t="shared" si="554"/>
        <v>27</v>
      </c>
      <c r="F8981" s="7">
        <f t="shared" si="555"/>
        <v>27.297520661157026</v>
      </c>
      <c r="G8981" s="7">
        <f t="shared" si="556"/>
        <v>27.809917355371901</v>
      </c>
    </row>
    <row r="8982" spans="1:7" x14ac:dyDescent="0.3">
      <c r="A8982" s="6" t="s">
        <v>11</v>
      </c>
      <c r="B8982" s="11">
        <v>27274</v>
      </c>
      <c r="C8982" s="5">
        <f t="shared" si="557"/>
        <v>1974.6709157412884</v>
      </c>
      <c r="D8982" s="6">
        <v>230</v>
      </c>
      <c r="E8982" s="6">
        <f t="shared" si="554"/>
        <v>27</v>
      </c>
      <c r="F8982" s="7">
        <f t="shared" si="555"/>
        <v>27.330578512396695</v>
      </c>
      <c r="G8982" s="7">
        <f t="shared" si="556"/>
        <v>27.809917355371901</v>
      </c>
    </row>
    <row r="8983" spans="1:7" x14ac:dyDescent="0.3">
      <c r="A8983" s="6" t="s">
        <v>11</v>
      </c>
      <c r="B8983" s="11">
        <v>27275</v>
      </c>
      <c r="C8983" s="5">
        <f t="shared" si="557"/>
        <v>1974.6736535471011</v>
      </c>
      <c r="D8983" s="6">
        <v>206</v>
      </c>
      <c r="E8983" s="6">
        <f t="shared" si="554"/>
        <v>27</v>
      </c>
      <c r="F8983" s="7">
        <f t="shared" si="555"/>
        <v>27.363636363636363</v>
      </c>
      <c r="G8983" s="7">
        <f t="shared" si="556"/>
        <v>27.809917355371901</v>
      </c>
    </row>
    <row r="8984" spans="1:7" x14ac:dyDescent="0.3">
      <c r="A8984" s="6" t="s">
        <v>11</v>
      </c>
      <c r="B8984" s="11">
        <v>27276</v>
      </c>
      <c r="C8984" s="5">
        <f t="shared" si="557"/>
        <v>1974.6763913529142</v>
      </c>
      <c r="D8984" s="6">
        <v>187</v>
      </c>
      <c r="E8984" s="6">
        <f t="shared" si="554"/>
        <v>27</v>
      </c>
      <c r="F8984" s="7">
        <f t="shared" si="555"/>
        <v>27.396694214876032</v>
      </c>
      <c r="G8984" s="7">
        <f t="shared" si="556"/>
        <v>27.809917355371901</v>
      </c>
    </row>
    <row r="8985" spans="1:7" x14ac:dyDescent="0.3">
      <c r="A8985" s="6" t="s">
        <v>11</v>
      </c>
      <c r="B8985" s="11">
        <v>27277</v>
      </c>
      <c r="C8985" s="5">
        <f t="shared" si="557"/>
        <v>1974.6791291587269</v>
      </c>
      <c r="D8985" s="6">
        <v>187</v>
      </c>
      <c r="E8985" s="6">
        <f t="shared" si="554"/>
        <v>27</v>
      </c>
      <c r="F8985" s="7">
        <f t="shared" si="555"/>
        <v>27.429752066115704</v>
      </c>
      <c r="G8985" s="7">
        <f t="shared" si="556"/>
        <v>27.809917355371901</v>
      </c>
    </row>
    <row r="8986" spans="1:7" x14ac:dyDescent="0.3">
      <c r="A8986" s="6" t="s">
        <v>11</v>
      </c>
      <c r="B8986" s="11">
        <v>27278</v>
      </c>
      <c r="C8986" s="5">
        <f t="shared" si="557"/>
        <v>1974.6818669645399</v>
      </c>
      <c r="D8986" s="6">
        <v>373</v>
      </c>
      <c r="E8986" s="6">
        <f t="shared" si="554"/>
        <v>27</v>
      </c>
      <c r="F8986" s="7">
        <f t="shared" si="555"/>
        <v>27.462809917355372</v>
      </c>
      <c r="G8986" s="7">
        <f t="shared" si="556"/>
        <v>27.809917355371901</v>
      </c>
    </row>
    <row r="8987" spans="1:7" x14ac:dyDescent="0.3">
      <c r="A8987" s="6" t="s">
        <v>11</v>
      </c>
      <c r="B8987" s="11">
        <v>27279</v>
      </c>
      <c r="C8987" s="5">
        <f t="shared" si="557"/>
        <v>1974.684604770353</v>
      </c>
      <c r="D8987" s="6">
        <v>624</v>
      </c>
      <c r="E8987" s="6">
        <f t="shared" si="554"/>
        <v>27</v>
      </c>
      <c r="F8987" s="7">
        <f t="shared" si="555"/>
        <v>27.495867768595041</v>
      </c>
      <c r="G8987" s="7">
        <f t="shared" si="556"/>
        <v>27.809917355371901</v>
      </c>
    </row>
    <row r="8988" spans="1:7" x14ac:dyDescent="0.3">
      <c r="A8988" s="6" t="s">
        <v>11</v>
      </c>
      <c r="B8988" s="11">
        <v>27280</v>
      </c>
      <c r="C8988" s="5">
        <f t="shared" si="557"/>
        <v>1974.6873425761657</v>
      </c>
      <c r="D8988" s="6">
        <v>755</v>
      </c>
      <c r="E8988" s="6">
        <f t="shared" si="554"/>
        <v>27</v>
      </c>
      <c r="F8988" s="7">
        <f t="shared" si="555"/>
        <v>27.528925619834709</v>
      </c>
      <c r="G8988" s="7">
        <f t="shared" si="556"/>
        <v>27.809917355371901</v>
      </c>
    </row>
    <row r="8989" spans="1:7" x14ac:dyDescent="0.3">
      <c r="A8989" s="6" t="s">
        <v>11</v>
      </c>
      <c r="B8989" s="11">
        <v>27281</v>
      </c>
      <c r="C8989" s="5">
        <f t="shared" si="557"/>
        <v>1974.6900803819788</v>
      </c>
      <c r="D8989" s="6">
        <v>835</v>
      </c>
      <c r="E8989" s="6">
        <f t="shared" si="554"/>
        <v>27</v>
      </c>
      <c r="F8989" s="7">
        <f t="shared" si="555"/>
        <v>27.561983471074381</v>
      </c>
      <c r="G8989" s="7">
        <f t="shared" si="556"/>
        <v>27.809917355371901</v>
      </c>
    </row>
    <row r="8990" spans="1:7" x14ac:dyDescent="0.3">
      <c r="A8990" s="6" t="s">
        <v>11</v>
      </c>
      <c r="B8990" s="11">
        <v>27282</v>
      </c>
      <c r="C8990" s="5">
        <f t="shared" si="557"/>
        <v>1974.6928181877915</v>
      </c>
      <c r="D8990" s="6">
        <v>855</v>
      </c>
      <c r="E8990" s="6">
        <f t="shared" si="554"/>
        <v>27</v>
      </c>
      <c r="F8990" s="7">
        <f t="shared" si="555"/>
        <v>27.595041322314049</v>
      </c>
      <c r="G8990" s="7">
        <f t="shared" si="556"/>
        <v>27.809917355371901</v>
      </c>
    </row>
    <row r="8991" spans="1:7" x14ac:dyDescent="0.3">
      <c r="A8991" s="6" t="s">
        <v>11</v>
      </c>
      <c r="B8991" s="11">
        <v>27283</v>
      </c>
      <c r="C8991" s="5">
        <f t="shared" si="557"/>
        <v>1974.6955559936046</v>
      </c>
      <c r="D8991" s="6">
        <v>848</v>
      </c>
      <c r="E8991" s="6">
        <f t="shared" si="554"/>
        <v>27</v>
      </c>
      <c r="F8991" s="7">
        <f t="shared" si="555"/>
        <v>27.619834710743802</v>
      </c>
      <c r="G8991" s="7">
        <f t="shared" si="556"/>
        <v>27.809917355371901</v>
      </c>
    </row>
    <row r="8992" spans="1:7" x14ac:dyDescent="0.3">
      <c r="A8992" s="6" t="s">
        <v>11</v>
      </c>
      <c r="B8992" s="11">
        <v>27284</v>
      </c>
      <c r="C8992" s="5">
        <f t="shared" si="557"/>
        <v>1974.6982937994173</v>
      </c>
      <c r="D8992" s="6">
        <v>840</v>
      </c>
      <c r="E8992" s="6">
        <f t="shared" si="554"/>
        <v>27</v>
      </c>
      <c r="F8992" s="7">
        <f t="shared" si="555"/>
        <v>27.644628099173552</v>
      </c>
      <c r="G8992" s="7">
        <f t="shared" si="556"/>
        <v>27.809917355371901</v>
      </c>
    </row>
    <row r="8993" spans="1:7" x14ac:dyDescent="0.3">
      <c r="A8993" s="6" t="s">
        <v>11</v>
      </c>
      <c r="B8993" s="11">
        <v>27285</v>
      </c>
      <c r="C8993" s="5">
        <f t="shared" si="557"/>
        <v>1974.7010316052304</v>
      </c>
      <c r="D8993" s="6">
        <v>835</v>
      </c>
      <c r="E8993" s="6">
        <f t="shared" si="554"/>
        <v>27</v>
      </c>
      <c r="F8993" s="7">
        <f t="shared" si="555"/>
        <v>27.669421487603305</v>
      </c>
      <c r="G8993" s="7">
        <f t="shared" si="556"/>
        <v>27.809917355371901</v>
      </c>
    </row>
    <row r="8994" spans="1:7" x14ac:dyDescent="0.3">
      <c r="A8994" s="6" t="s">
        <v>11</v>
      </c>
      <c r="B8994" s="11">
        <v>27286</v>
      </c>
      <c r="C8994" s="5">
        <f t="shared" si="557"/>
        <v>1974.7037694110431</v>
      </c>
      <c r="D8994" s="6">
        <v>828</v>
      </c>
      <c r="E8994" s="6">
        <f t="shared" si="554"/>
        <v>27</v>
      </c>
      <c r="F8994" s="7">
        <f t="shared" si="555"/>
        <v>27.685950413223139</v>
      </c>
      <c r="G8994" s="7">
        <f t="shared" si="556"/>
        <v>27.809917355371901</v>
      </c>
    </row>
    <row r="8995" spans="1:7" x14ac:dyDescent="0.3">
      <c r="A8995" s="6" t="s">
        <v>11</v>
      </c>
      <c r="B8995" s="11">
        <v>27287</v>
      </c>
      <c r="C8995" s="5">
        <f t="shared" si="557"/>
        <v>1974.7065072168562</v>
      </c>
      <c r="D8995" s="6">
        <v>753</v>
      </c>
      <c r="E8995" s="6">
        <f t="shared" si="554"/>
        <v>27</v>
      </c>
      <c r="F8995" s="7">
        <f t="shared" si="555"/>
        <v>27.702479338842974</v>
      </c>
      <c r="G8995" s="7">
        <f t="shared" si="556"/>
        <v>27.809917355371901</v>
      </c>
    </row>
    <row r="8996" spans="1:7" x14ac:dyDescent="0.3">
      <c r="A8996" s="6" t="s">
        <v>11</v>
      </c>
      <c r="B8996" s="11">
        <v>27288</v>
      </c>
      <c r="C8996" s="5">
        <f t="shared" si="557"/>
        <v>1974.7092450226689</v>
      </c>
      <c r="D8996" s="6">
        <v>745</v>
      </c>
      <c r="E8996" s="6">
        <f t="shared" si="554"/>
        <v>27</v>
      </c>
      <c r="F8996" s="7">
        <f t="shared" si="555"/>
        <v>27.719008264462811</v>
      </c>
      <c r="G8996" s="7">
        <f t="shared" si="556"/>
        <v>27.809917355371901</v>
      </c>
    </row>
    <row r="8997" spans="1:7" x14ac:dyDescent="0.3">
      <c r="A8997" s="6" t="s">
        <v>11</v>
      </c>
      <c r="B8997" s="11">
        <v>27289</v>
      </c>
      <c r="C8997" s="5">
        <f t="shared" si="557"/>
        <v>1974.711982828482</v>
      </c>
      <c r="D8997" s="6">
        <v>735</v>
      </c>
      <c r="E8997" s="6">
        <f t="shared" si="554"/>
        <v>27</v>
      </c>
      <c r="F8997" s="7">
        <f t="shared" si="555"/>
        <v>27.735537190082646</v>
      </c>
      <c r="G8997" s="7">
        <f t="shared" si="556"/>
        <v>27.809917355371901</v>
      </c>
    </row>
    <row r="8998" spans="1:7" x14ac:dyDescent="0.3">
      <c r="A8998" s="6" t="s">
        <v>11</v>
      </c>
      <c r="B8998" s="11">
        <v>27290</v>
      </c>
      <c r="C8998" s="5">
        <f t="shared" si="557"/>
        <v>1974.714720634295</v>
      </c>
      <c r="D8998" s="6">
        <v>708</v>
      </c>
      <c r="E8998" s="6">
        <f t="shared" si="554"/>
        <v>27</v>
      </c>
      <c r="F8998" s="7">
        <f t="shared" si="555"/>
        <v>27.75206611570248</v>
      </c>
      <c r="G8998" s="7">
        <f t="shared" si="556"/>
        <v>27.809917355371901</v>
      </c>
    </row>
    <row r="8999" spans="1:7" x14ac:dyDescent="0.3">
      <c r="A8999" s="6" t="s">
        <v>11</v>
      </c>
      <c r="B8999" s="11">
        <v>27291</v>
      </c>
      <c r="C8999" s="5">
        <f t="shared" si="557"/>
        <v>1974.7174584401077</v>
      </c>
      <c r="D8999" s="6">
        <v>658</v>
      </c>
      <c r="E8999" s="6">
        <f t="shared" si="554"/>
        <v>27</v>
      </c>
      <c r="F8999" s="7">
        <f t="shared" si="555"/>
        <v>27.760330578512395</v>
      </c>
      <c r="G8999" s="7">
        <f t="shared" si="556"/>
        <v>27.809917355371901</v>
      </c>
    </row>
    <row r="9000" spans="1:7" x14ac:dyDescent="0.3">
      <c r="A9000" s="6" t="s">
        <v>11</v>
      </c>
      <c r="B9000" s="11">
        <v>27292</v>
      </c>
      <c r="C9000" s="5">
        <f t="shared" si="557"/>
        <v>1974.7201962459208</v>
      </c>
      <c r="D9000" s="6">
        <v>600</v>
      </c>
      <c r="E9000" s="6">
        <f t="shared" si="554"/>
        <v>27</v>
      </c>
      <c r="F9000" s="7">
        <f t="shared" si="555"/>
        <v>27.768595041322314</v>
      </c>
      <c r="G9000" s="7">
        <f t="shared" si="556"/>
        <v>27.809917355371901</v>
      </c>
    </row>
    <row r="9001" spans="1:7" x14ac:dyDescent="0.3">
      <c r="A9001" s="6" t="s">
        <v>11</v>
      </c>
      <c r="B9001" s="11">
        <v>27293</v>
      </c>
      <c r="C9001" s="5">
        <f t="shared" si="557"/>
        <v>1974.7229340517335</v>
      </c>
      <c r="D9001" s="6">
        <v>555</v>
      </c>
      <c r="E9001" s="6">
        <f t="shared" si="554"/>
        <v>27</v>
      </c>
      <c r="F9001" s="7">
        <f t="shared" si="555"/>
        <v>27.776859504132233</v>
      </c>
      <c r="G9001" s="7">
        <f t="shared" si="556"/>
        <v>27.809917355371901</v>
      </c>
    </row>
    <row r="9002" spans="1:7" x14ac:dyDescent="0.3">
      <c r="A9002" s="6" t="s">
        <v>11</v>
      </c>
      <c r="B9002" s="11">
        <v>27294</v>
      </c>
      <c r="C9002" s="5">
        <f t="shared" si="557"/>
        <v>1974.7256718575466</v>
      </c>
      <c r="D9002" s="6">
        <v>500</v>
      </c>
      <c r="E9002" s="6">
        <f t="shared" si="554"/>
        <v>27</v>
      </c>
      <c r="F9002" s="7">
        <f t="shared" si="555"/>
        <v>27.785123966942148</v>
      </c>
      <c r="G9002" s="7">
        <f t="shared" si="556"/>
        <v>27.809917355371901</v>
      </c>
    </row>
    <row r="9003" spans="1:7" x14ac:dyDescent="0.3">
      <c r="A9003" s="6" t="s">
        <v>11</v>
      </c>
      <c r="B9003" s="11">
        <v>27295</v>
      </c>
      <c r="C9003" s="5">
        <f t="shared" si="557"/>
        <v>1974.7284096633593</v>
      </c>
      <c r="D9003" s="6">
        <v>485</v>
      </c>
      <c r="E9003" s="6">
        <f t="shared" si="554"/>
        <v>27</v>
      </c>
      <c r="F9003" s="7">
        <f t="shared" si="555"/>
        <v>27.793388429752067</v>
      </c>
      <c r="G9003" s="7">
        <f t="shared" si="556"/>
        <v>27.809917355371901</v>
      </c>
    </row>
    <row r="9004" spans="1:7" x14ac:dyDescent="0.3">
      <c r="A9004" s="6" t="s">
        <v>11</v>
      </c>
      <c r="B9004" s="11">
        <v>27296</v>
      </c>
      <c r="C9004" s="5">
        <f t="shared" si="557"/>
        <v>1974.7311474691724</v>
      </c>
      <c r="D9004" s="6">
        <v>440</v>
      </c>
      <c r="E9004" s="6">
        <f t="shared" si="554"/>
        <v>27</v>
      </c>
      <c r="F9004" s="7">
        <f t="shared" si="555"/>
        <v>27.801652892561982</v>
      </c>
      <c r="G9004" s="7">
        <f t="shared" si="556"/>
        <v>27.809917355371901</v>
      </c>
    </row>
    <row r="9005" spans="1:7" x14ac:dyDescent="0.3">
      <c r="A9005" s="6" t="s">
        <v>11</v>
      </c>
      <c r="B9005" s="11">
        <v>27297</v>
      </c>
      <c r="C9005" s="5">
        <f t="shared" si="557"/>
        <v>1974.7338852749851</v>
      </c>
      <c r="D9005" s="6">
        <v>387</v>
      </c>
      <c r="E9005" s="6">
        <f t="shared" si="554"/>
        <v>27</v>
      </c>
      <c r="F9005" s="7">
        <f t="shared" si="555"/>
        <v>27.809917355371901</v>
      </c>
      <c r="G9005" s="7">
        <f t="shared" si="556"/>
        <v>27.809917355371901</v>
      </c>
    </row>
    <row r="9006" spans="1:7" x14ac:dyDescent="0.3">
      <c r="A9006" s="6" t="s">
        <v>11</v>
      </c>
      <c r="B9006" s="11">
        <v>27298</v>
      </c>
      <c r="C9006" s="5">
        <f t="shared" si="557"/>
        <v>1974.7366230807982</v>
      </c>
      <c r="D9006" s="6">
        <v>346</v>
      </c>
      <c r="E9006" s="6">
        <f t="shared" si="554"/>
        <v>27</v>
      </c>
      <c r="F9006" s="7">
        <f t="shared" si="555"/>
        <v>27.809917355371901</v>
      </c>
      <c r="G9006" s="7">
        <f t="shared" si="556"/>
        <v>27.809917355371901</v>
      </c>
    </row>
    <row r="9007" spans="1:7" x14ac:dyDescent="0.3">
      <c r="A9007" s="6" t="s">
        <v>11</v>
      </c>
      <c r="B9007" s="11">
        <v>27299</v>
      </c>
      <c r="C9007" s="5">
        <f t="shared" si="557"/>
        <v>1974.7393608866109</v>
      </c>
      <c r="D9007" s="6">
        <v>318</v>
      </c>
      <c r="E9007" s="6">
        <f t="shared" si="554"/>
        <v>27</v>
      </c>
      <c r="F9007" s="7">
        <f t="shared" si="555"/>
        <v>27.809917355371901</v>
      </c>
      <c r="G9007" s="7">
        <f t="shared" si="556"/>
        <v>27.809917355371901</v>
      </c>
    </row>
    <row r="9008" spans="1:7" x14ac:dyDescent="0.3">
      <c r="A9008" s="6" t="s">
        <v>11</v>
      </c>
      <c r="B9008" s="11">
        <v>27300</v>
      </c>
      <c r="C9008" s="5">
        <f t="shared" si="557"/>
        <v>1974.742098692424</v>
      </c>
      <c r="D9008" s="6">
        <v>292</v>
      </c>
      <c r="E9008" s="6">
        <f t="shared" si="554"/>
        <v>27</v>
      </c>
      <c r="F9008" s="7">
        <f t="shared" si="555"/>
        <v>27.809917355371901</v>
      </c>
      <c r="G9008" s="7">
        <f t="shared" si="556"/>
        <v>27.809917355371901</v>
      </c>
    </row>
    <row r="9009" spans="1:7" x14ac:dyDescent="0.3">
      <c r="A9009" s="6" t="s">
        <v>11</v>
      </c>
      <c r="B9009" s="11">
        <v>27301</v>
      </c>
      <c r="C9009" s="5">
        <f t="shared" si="557"/>
        <v>1974.744836498237</v>
      </c>
      <c r="D9009" s="6">
        <v>270</v>
      </c>
      <c r="E9009" s="6">
        <f t="shared" si="554"/>
        <v>27</v>
      </c>
      <c r="F9009" s="7">
        <f t="shared" si="555"/>
        <v>27.809917355371901</v>
      </c>
      <c r="G9009" s="7">
        <f t="shared" si="556"/>
        <v>27.809917355371901</v>
      </c>
    </row>
    <row r="9010" spans="1:7" x14ac:dyDescent="0.3">
      <c r="A9010" s="6" t="s">
        <v>11</v>
      </c>
      <c r="B9010" s="11">
        <v>27302</v>
      </c>
      <c r="C9010" s="5">
        <f t="shared" si="557"/>
        <v>1974.7475743040497</v>
      </c>
      <c r="D9010" s="6">
        <v>248</v>
      </c>
      <c r="E9010" s="6">
        <f t="shared" si="554"/>
        <v>27</v>
      </c>
      <c r="F9010" s="7">
        <f t="shared" si="555"/>
        <v>27.809917355371901</v>
      </c>
      <c r="G9010" s="7">
        <f t="shared" si="556"/>
        <v>27.809917355371901</v>
      </c>
    </row>
    <row r="9011" spans="1:7" x14ac:dyDescent="0.3">
      <c r="A9011" s="6" t="s">
        <v>11</v>
      </c>
      <c r="B9011" s="11">
        <v>27303</v>
      </c>
      <c r="C9011" s="5">
        <f t="shared" si="557"/>
        <v>1974.7503121098628</v>
      </c>
      <c r="D9011" s="6">
        <v>213</v>
      </c>
      <c r="E9011" s="6">
        <f t="shared" si="554"/>
        <v>27</v>
      </c>
      <c r="F9011" s="7">
        <f t="shared" si="555"/>
        <v>27.809917355371901</v>
      </c>
      <c r="G9011" s="7">
        <f t="shared" si="556"/>
        <v>27.809917355371901</v>
      </c>
    </row>
    <row r="9012" spans="1:7" x14ac:dyDescent="0.3">
      <c r="A9012" s="6" t="s">
        <v>11</v>
      </c>
      <c r="B9012" s="11">
        <v>27304</v>
      </c>
      <c r="C9012" s="5">
        <f t="shared" si="557"/>
        <v>1974.7530499156755</v>
      </c>
      <c r="D9012" s="6">
        <v>195</v>
      </c>
      <c r="E9012" s="6">
        <f t="shared" si="554"/>
        <v>27</v>
      </c>
      <c r="F9012" s="7">
        <f t="shared" si="555"/>
        <v>27.809917355371901</v>
      </c>
      <c r="G9012" s="7">
        <f t="shared" si="556"/>
        <v>27.809917355371901</v>
      </c>
    </row>
    <row r="9013" spans="1:7" x14ac:dyDescent="0.3">
      <c r="A9013" s="6" t="s">
        <v>11</v>
      </c>
      <c r="B9013" s="11">
        <v>27305</v>
      </c>
      <c r="C9013" s="5">
        <f t="shared" si="557"/>
        <v>1974.7557877214886</v>
      </c>
      <c r="D9013" s="6">
        <v>177</v>
      </c>
      <c r="E9013" s="6">
        <f t="shared" si="554"/>
        <v>27</v>
      </c>
      <c r="F9013" s="7">
        <f t="shared" si="555"/>
        <v>27.809917355371901</v>
      </c>
      <c r="G9013" s="7">
        <f t="shared" si="556"/>
        <v>27.809917355371901</v>
      </c>
    </row>
    <row r="9014" spans="1:7" x14ac:dyDescent="0.3">
      <c r="A9014" s="6" t="s">
        <v>11</v>
      </c>
      <c r="B9014" s="11">
        <v>27306</v>
      </c>
      <c r="C9014" s="5">
        <f t="shared" si="557"/>
        <v>1974.7585255273013</v>
      </c>
      <c r="D9014" s="6">
        <v>155</v>
      </c>
      <c r="E9014" s="6">
        <f t="shared" si="554"/>
        <v>27</v>
      </c>
      <c r="F9014" s="7">
        <f t="shared" si="555"/>
        <v>27.809917355371901</v>
      </c>
      <c r="G9014" s="7">
        <f t="shared" si="556"/>
        <v>27.809917355371901</v>
      </c>
    </row>
    <row r="9015" spans="1:7" x14ac:dyDescent="0.3">
      <c r="A9015" s="6" t="s">
        <v>11</v>
      </c>
      <c r="B9015" s="11">
        <v>27307</v>
      </c>
      <c r="C9015" s="5">
        <f t="shared" si="557"/>
        <v>1974.7612633331144</v>
      </c>
      <c r="D9015" s="6">
        <v>138</v>
      </c>
      <c r="E9015" s="6">
        <f t="shared" si="554"/>
        <v>27</v>
      </c>
      <c r="F9015" s="7">
        <f t="shared" si="555"/>
        <v>27.809917355371901</v>
      </c>
      <c r="G9015" s="7">
        <f t="shared" si="556"/>
        <v>27.809917355371901</v>
      </c>
    </row>
    <row r="9016" spans="1:7" x14ac:dyDescent="0.3">
      <c r="A9016" s="6" t="s">
        <v>11</v>
      </c>
      <c r="B9016" s="11">
        <v>27308</v>
      </c>
      <c r="C9016" s="5">
        <f t="shared" si="557"/>
        <v>1974.7640011389271</v>
      </c>
      <c r="D9016" s="6">
        <v>124</v>
      </c>
      <c r="E9016" s="6">
        <f t="shared" si="554"/>
        <v>27</v>
      </c>
      <c r="F9016" s="7">
        <f t="shared" si="555"/>
        <v>27.809917355371901</v>
      </c>
      <c r="G9016" s="7">
        <f t="shared" si="556"/>
        <v>27.809917355371901</v>
      </c>
    </row>
    <row r="9017" spans="1:7" x14ac:dyDescent="0.3">
      <c r="A9017" s="6" t="s">
        <v>11</v>
      </c>
      <c r="B9017" s="11">
        <v>27309</v>
      </c>
      <c r="C9017" s="5">
        <f t="shared" si="557"/>
        <v>1974.7667389447402</v>
      </c>
      <c r="D9017" s="6">
        <v>112</v>
      </c>
      <c r="E9017" s="6">
        <f t="shared" si="554"/>
        <v>27</v>
      </c>
      <c r="F9017" s="7">
        <f t="shared" si="555"/>
        <v>27.809917355371901</v>
      </c>
      <c r="G9017" s="7">
        <f t="shared" si="556"/>
        <v>27.809917355371901</v>
      </c>
    </row>
    <row r="9018" spans="1:7" x14ac:dyDescent="0.3">
      <c r="A9018" s="6" t="s">
        <v>11</v>
      </c>
      <c r="B9018" s="11">
        <v>27310</v>
      </c>
      <c r="C9018" s="5">
        <f t="shared" si="557"/>
        <v>1974.7694767505529</v>
      </c>
      <c r="D9018" s="6">
        <v>101</v>
      </c>
      <c r="E9018" s="6">
        <f t="shared" si="554"/>
        <v>27</v>
      </c>
      <c r="F9018" s="7">
        <f t="shared" si="555"/>
        <v>27.809917355371901</v>
      </c>
      <c r="G9018" s="7">
        <f t="shared" si="556"/>
        <v>27.809917355371901</v>
      </c>
    </row>
    <row r="9019" spans="1:7" x14ac:dyDescent="0.3">
      <c r="A9019" s="6" t="s">
        <v>11</v>
      </c>
      <c r="B9019" s="11">
        <v>27311</v>
      </c>
      <c r="C9019" s="5">
        <f t="shared" si="557"/>
        <v>1974.772214556366</v>
      </c>
      <c r="D9019" s="6">
        <v>92</v>
      </c>
      <c r="E9019" s="6">
        <f t="shared" si="554"/>
        <v>27</v>
      </c>
      <c r="F9019" s="7">
        <f t="shared" si="555"/>
        <v>27.809917355371901</v>
      </c>
      <c r="G9019" s="7">
        <f t="shared" si="556"/>
        <v>27.809917355371901</v>
      </c>
    </row>
    <row r="9020" spans="1:7" x14ac:dyDescent="0.3">
      <c r="A9020" s="6" t="s">
        <v>11</v>
      </c>
      <c r="B9020" s="11">
        <v>27312</v>
      </c>
      <c r="C9020" s="5">
        <f t="shared" si="557"/>
        <v>1974.774952362179</v>
      </c>
      <c r="D9020" s="6">
        <v>85</v>
      </c>
      <c r="E9020" s="6">
        <f t="shared" ref="E9020:E9083" si="558">MIN(D8900:D9020)</f>
        <v>27</v>
      </c>
      <c r="F9020" s="7">
        <f t="shared" ref="F9020:F9083" si="559">AVERAGE(E8960:E9080)</f>
        <v>27.809917355371901</v>
      </c>
      <c r="G9020" s="7">
        <f t="shared" ref="G9020:G9083" si="560">AVERAGE(E9020:E9140)</f>
        <v>27.809917355371901</v>
      </c>
    </row>
    <row r="9021" spans="1:7" x14ac:dyDescent="0.3">
      <c r="A9021" s="6" t="s">
        <v>11</v>
      </c>
      <c r="B9021" s="11">
        <v>27313</v>
      </c>
      <c r="C9021" s="5">
        <f t="shared" si="557"/>
        <v>1974.7776901679918</v>
      </c>
      <c r="D9021" s="6">
        <v>79</v>
      </c>
      <c r="E9021" s="6">
        <f t="shared" si="558"/>
        <v>27</v>
      </c>
      <c r="F9021" s="7">
        <f t="shared" si="559"/>
        <v>27.809917355371901</v>
      </c>
      <c r="G9021" s="7">
        <f t="shared" si="560"/>
        <v>27.809917355371901</v>
      </c>
    </row>
    <row r="9022" spans="1:7" x14ac:dyDescent="0.3">
      <c r="A9022" s="6" t="s">
        <v>11</v>
      </c>
      <c r="B9022" s="11">
        <v>27314</v>
      </c>
      <c r="C9022" s="5">
        <f t="shared" si="557"/>
        <v>1974.7804279738048</v>
      </c>
      <c r="D9022" s="6">
        <v>73</v>
      </c>
      <c r="E9022" s="6">
        <f t="shared" si="558"/>
        <v>27</v>
      </c>
      <c r="F9022" s="7">
        <f t="shared" si="559"/>
        <v>27.809917355371901</v>
      </c>
      <c r="G9022" s="7">
        <f t="shared" si="560"/>
        <v>27.809917355371901</v>
      </c>
    </row>
    <row r="9023" spans="1:7" x14ac:dyDescent="0.3">
      <c r="A9023" s="6" t="s">
        <v>11</v>
      </c>
      <c r="B9023" s="11">
        <v>27315</v>
      </c>
      <c r="C9023" s="5">
        <f t="shared" si="557"/>
        <v>1974.7831657796175</v>
      </c>
      <c r="D9023" s="6">
        <v>68</v>
      </c>
      <c r="E9023" s="6">
        <f t="shared" si="558"/>
        <v>27</v>
      </c>
      <c r="F9023" s="7">
        <f t="shared" si="559"/>
        <v>27.809917355371901</v>
      </c>
      <c r="G9023" s="7">
        <f t="shared" si="560"/>
        <v>27.809917355371901</v>
      </c>
    </row>
    <row r="9024" spans="1:7" x14ac:dyDescent="0.3">
      <c r="A9024" s="6" t="s">
        <v>11</v>
      </c>
      <c r="B9024" s="11">
        <v>27316</v>
      </c>
      <c r="C9024" s="5">
        <f t="shared" si="557"/>
        <v>1974.7859035854306</v>
      </c>
      <c r="D9024" s="6">
        <v>65</v>
      </c>
      <c r="E9024" s="6">
        <f t="shared" si="558"/>
        <v>27</v>
      </c>
      <c r="F9024" s="7">
        <f t="shared" si="559"/>
        <v>27.809917355371901</v>
      </c>
      <c r="G9024" s="7">
        <f t="shared" si="560"/>
        <v>27.809917355371901</v>
      </c>
    </row>
    <row r="9025" spans="1:7" x14ac:dyDescent="0.3">
      <c r="A9025" s="6" t="s">
        <v>11</v>
      </c>
      <c r="B9025" s="11">
        <v>27317</v>
      </c>
      <c r="C9025" s="5">
        <f t="shared" si="557"/>
        <v>1974.7886413912433</v>
      </c>
      <c r="D9025" s="6">
        <v>62</v>
      </c>
      <c r="E9025" s="6">
        <f t="shared" si="558"/>
        <v>27</v>
      </c>
      <c r="F9025" s="7">
        <f t="shared" si="559"/>
        <v>27.809917355371901</v>
      </c>
      <c r="G9025" s="7">
        <f t="shared" si="560"/>
        <v>27.809917355371901</v>
      </c>
    </row>
    <row r="9026" spans="1:7" x14ac:dyDescent="0.3">
      <c r="A9026" s="6" t="s">
        <v>11</v>
      </c>
      <c r="B9026" s="11">
        <v>27318</v>
      </c>
      <c r="C9026" s="5">
        <f t="shared" si="557"/>
        <v>1974.7913791970564</v>
      </c>
      <c r="D9026" s="6">
        <v>59</v>
      </c>
      <c r="E9026" s="6">
        <f t="shared" si="558"/>
        <v>27</v>
      </c>
      <c r="F9026" s="7">
        <f t="shared" si="559"/>
        <v>27.809917355371901</v>
      </c>
      <c r="G9026" s="7">
        <f t="shared" si="560"/>
        <v>27.809917355371901</v>
      </c>
    </row>
    <row r="9027" spans="1:7" x14ac:dyDescent="0.3">
      <c r="A9027" s="6" t="s">
        <v>11</v>
      </c>
      <c r="B9027" s="11">
        <v>27319</v>
      </c>
      <c r="C9027" s="5">
        <f t="shared" ref="C9027:C9090" si="561">(B9027/365.256)+1900</f>
        <v>1974.7941170028691</v>
      </c>
      <c r="D9027" s="6">
        <v>57</v>
      </c>
      <c r="E9027" s="6">
        <f t="shared" si="558"/>
        <v>27</v>
      </c>
      <c r="F9027" s="7">
        <f t="shared" si="559"/>
        <v>27.809917355371901</v>
      </c>
      <c r="G9027" s="7">
        <f t="shared" si="560"/>
        <v>27.809917355371901</v>
      </c>
    </row>
    <row r="9028" spans="1:7" x14ac:dyDescent="0.3">
      <c r="A9028" s="6" t="s">
        <v>11</v>
      </c>
      <c r="B9028" s="11">
        <v>27320</v>
      </c>
      <c r="C9028" s="5">
        <f t="shared" si="561"/>
        <v>1974.7968548086822</v>
      </c>
      <c r="D9028" s="6">
        <v>54</v>
      </c>
      <c r="E9028" s="6">
        <f t="shared" si="558"/>
        <v>27</v>
      </c>
      <c r="F9028" s="7">
        <f t="shared" si="559"/>
        <v>27.809917355371901</v>
      </c>
      <c r="G9028" s="7">
        <f t="shared" si="560"/>
        <v>27.809917355371901</v>
      </c>
    </row>
    <row r="9029" spans="1:7" x14ac:dyDescent="0.3">
      <c r="A9029" s="6" t="s">
        <v>11</v>
      </c>
      <c r="B9029" s="11">
        <v>27321</v>
      </c>
      <c r="C9029" s="5">
        <f t="shared" si="561"/>
        <v>1974.7995926144949</v>
      </c>
      <c r="D9029" s="6">
        <v>51</v>
      </c>
      <c r="E9029" s="6">
        <f t="shared" si="558"/>
        <v>27</v>
      </c>
      <c r="F9029" s="7">
        <f t="shared" si="559"/>
        <v>27.809917355371901</v>
      </c>
      <c r="G9029" s="7">
        <f t="shared" si="560"/>
        <v>27.809917355371901</v>
      </c>
    </row>
    <row r="9030" spans="1:7" x14ac:dyDescent="0.3">
      <c r="A9030" s="6" t="s">
        <v>11</v>
      </c>
      <c r="B9030" s="11">
        <v>27322</v>
      </c>
      <c r="C9030" s="5">
        <f t="shared" si="561"/>
        <v>1974.802330420308</v>
      </c>
      <c r="D9030" s="6">
        <v>49</v>
      </c>
      <c r="E9030" s="6">
        <f t="shared" si="558"/>
        <v>27</v>
      </c>
      <c r="F9030" s="7">
        <f t="shared" si="559"/>
        <v>27.809917355371901</v>
      </c>
      <c r="G9030" s="7">
        <f t="shared" si="560"/>
        <v>27.809917355371901</v>
      </c>
    </row>
    <row r="9031" spans="1:7" x14ac:dyDescent="0.3">
      <c r="A9031" s="6" t="s">
        <v>11</v>
      </c>
      <c r="B9031" s="11">
        <v>27323</v>
      </c>
      <c r="C9031" s="5">
        <f t="shared" si="561"/>
        <v>1974.805068226121</v>
      </c>
      <c r="D9031" s="6">
        <v>46</v>
      </c>
      <c r="E9031" s="6">
        <f t="shared" si="558"/>
        <v>28</v>
      </c>
      <c r="F9031" s="7">
        <f t="shared" si="559"/>
        <v>27.809917355371901</v>
      </c>
      <c r="G9031" s="7">
        <f t="shared" si="560"/>
        <v>27.809917355371901</v>
      </c>
    </row>
    <row r="9032" spans="1:7" x14ac:dyDescent="0.3">
      <c r="A9032" s="6" t="s">
        <v>11</v>
      </c>
      <c r="B9032" s="11">
        <v>27324</v>
      </c>
      <c r="C9032" s="5">
        <f t="shared" si="561"/>
        <v>1974.8078060319338</v>
      </c>
      <c r="D9032" s="6">
        <v>44</v>
      </c>
      <c r="E9032" s="6">
        <f t="shared" si="558"/>
        <v>28</v>
      </c>
      <c r="F9032" s="7">
        <f t="shared" si="559"/>
        <v>27.809917355371901</v>
      </c>
      <c r="G9032" s="7">
        <f t="shared" si="560"/>
        <v>27.801652892561982</v>
      </c>
    </row>
    <row r="9033" spans="1:7" x14ac:dyDescent="0.3">
      <c r="A9033" s="6" t="s">
        <v>11</v>
      </c>
      <c r="B9033" s="11">
        <v>27325</v>
      </c>
      <c r="C9033" s="5">
        <f t="shared" si="561"/>
        <v>1974.8105438377468</v>
      </c>
      <c r="D9033" s="6">
        <v>43</v>
      </c>
      <c r="E9033" s="6">
        <f t="shared" si="558"/>
        <v>29</v>
      </c>
      <c r="F9033" s="7">
        <f t="shared" si="559"/>
        <v>27.809917355371901</v>
      </c>
      <c r="G9033" s="7">
        <f t="shared" si="560"/>
        <v>27.793388429752067</v>
      </c>
    </row>
    <row r="9034" spans="1:7" x14ac:dyDescent="0.3">
      <c r="A9034" s="6" t="s">
        <v>11</v>
      </c>
      <c r="B9034" s="11">
        <v>27326</v>
      </c>
      <c r="C9034" s="5">
        <f t="shared" si="561"/>
        <v>1974.8132816435595</v>
      </c>
      <c r="D9034" s="6">
        <v>42</v>
      </c>
      <c r="E9034" s="6">
        <f t="shared" si="558"/>
        <v>31</v>
      </c>
      <c r="F9034" s="7">
        <f t="shared" si="559"/>
        <v>27.809917355371901</v>
      </c>
      <c r="G9034" s="7">
        <f t="shared" si="560"/>
        <v>27.776859504132233</v>
      </c>
    </row>
    <row r="9035" spans="1:7" x14ac:dyDescent="0.3">
      <c r="A9035" s="6" t="s">
        <v>11</v>
      </c>
      <c r="B9035" s="11">
        <v>27327</v>
      </c>
      <c r="C9035" s="5">
        <f t="shared" si="561"/>
        <v>1974.8160194493726</v>
      </c>
      <c r="D9035" s="6">
        <v>41</v>
      </c>
      <c r="E9035" s="6">
        <f t="shared" si="558"/>
        <v>31</v>
      </c>
      <c r="F9035" s="7">
        <f t="shared" si="559"/>
        <v>27.809917355371901</v>
      </c>
      <c r="G9035" s="7">
        <f t="shared" si="560"/>
        <v>27.743801652892561</v>
      </c>
    </row>
    <row r="9036" spans="1:7" x14ac:dyDescent="0.3">
      <c r="A9036" s="6" t="s">
        <v>11</v>
      </c>
      <c r="B9036" s="11">
        <v>27328</v>
      </c>
      <c r="C9036" s="5">
        <f t="shared" si="561"/>
        <v>1974.8187572551853</v>
      </c>
      <c r="D9036" s="6">
        <v>39</v>
      </c>
      <c r="E9036" s="6">
        <f t="shared" si="558"/>
        <v>31</v>
      </c>
      <c r="F9036" s="7">
        <f t="shared" si="559"/>
        <v>27.809917355371901</v>
      </c>
      <c r="G9036" s="7">
        <f t="shared" si="560"/>
        <v>27.710743801652892</v>
      </c>
    </row>
    <row r="9037" spans="1:7" x14ac:dyDescent="0.3">
      <c r="A9037" s="6" t="s">
        <v>11</v>
      </c>
      <c r="B9037" s="11">
        <v>27329</v>
      </c>
      <c r="C9037" s="5">
        <f t="shared" si="561"/>
        <v>1974.8214950609984</v>
      </c>
      <c r="D9037" s="6">
        <v>38</v>
      </c>
      <c r="E9037" s="6">
        <f t="shared" si="558"/>
        <v>31</v>
      </c>
      <c r="F9037" s="7">
        <f t="shared" si="559"/>
        <v>27.809917355371901</v>
      </c>
      <c r="G9037" s="7">
        <f t="shared" si="560"/>
        <v>27.677685950413224</v>
      </c>
    </row>
    <row r="9038" spans="1:7" x14ac:dyDescent="0.3">
      <c r="A9038" s="6" t="s">
        <v>11</v>
      </c>
      <c r="B9038" s="11">
        <v>27330</v>
      </c>
      <c r="C9038" s="5">
        <f t="shared" si="561"/>
        <v>1974.8242328668111</v>
      </c>
      <c r="D9038" s="6">
        <v>37</v>
      </c>
      <c r="E9038" s="6">
        <f t="shared" si="558"/>
        <v>31</v>
      </c>
      <c r="F9038" s="7">
        <f t="shared" si="559"/>
        <v>27.809917355371901</v>
      </c>
      <c r="G9038" s="7">
        <f t="shared" si="560"/>
        <v>27.644628099173552</v>
      </c>
    </row>
    <row r="9039" spans="1:7" x14ac:dyDescent="0.3">
      <c r="A9039" s="6" t="s">
        <v>11</v>
      </c>
      <c r="B9039" s="11">
        <v>27331</v>
      </c>
      <c r="C9039" s="5">
        <f t="shared" si="561"/>
        <v>1974.8269706726242</v>
      </c>
      <c r="D9039" s="6">
        <v>36</v>
      </c>
      <c r="E9039" s="6">
        <f t="shared" si="558"/>
        <v>31</v>
      </c>
      <c r="F9039" s="7">
        <f t="shared" si="559"/>
        <v>27.809917355371901</v>
      </c>
      <c r="G9039" s="7">
        <f t="shared" si="560"/>
        <v>27.611570247933884</v>
      </c>
    </row>
    <row r="9040" spans="1:7" x14ac:dyDescent="0.3">
      <c r="A9040" s="6" t="s">
        <v>11</v>
      </c>
      <c r="B9040" s="11">
        <v>27332</v>
      </c>
      <c r="C9040" s="5">
        <f t="shared" si="561"/>
        <v>1974.8297084784369</v>
      </c>
      <c r="D9040" s="6">
        <v>36</v>
      </c>
      <c r="E9040" s="6">
        <f t="shared" si="558"/>
        <v>31</v>
      </c>
      <c r="F9040" s="7">
        <f t="shared" si="559"/>
        <v>27.809917355371901</v>
      </c>
      <c r="G9040" s="7">
        <f t="shared" si="560"/>
        <v>27.578512396694215</v>
      </c>
    </row>
    <row r="9041" spans="1:7" x14ac:dyDescent="0.3">
      <c r="A9041" s="6" t="s">
        <v>11</v>
      </c>
      <c r="B9041" s="11">
        <v>27333</v>
      </c>
      <c r="C9041" s="5">
        <f t="shared" si="561"/>
        <v>1974.83244628425</v>
      </c>
      <c r="D9041" s="6">
        <v>35</v>
      </c>
      <c r="E9041" s="6">
        <f t="shared" si="558"/>
        <v>31</v>
      </c>
      <c r="F9041" s="7">
        <f t="shared" si="559"/>
        <v>27.809917355371901</v>
      </c>
      <c r="G9041" s="7">
        <f t="shared" si="560"/>
        <v>27.545454545454547</v>
      </c>
    </row>
    <row r="9042" spans="1:7" x14ac:dyDescent="0.3">
      <c r="A9042" s="6" t="s">
        <v>11</v>
      </c>
      <c r="B9042" s="11">
        <v>27334</v>
      </c>
      <c r="C9042" s="5">
        <f t="shared" si="561"/>
        <v>1974.835184090063</v>
      </c>
      <c r="D9042" s="6">
        <v>34</v>
      </c>
      <c r="E9042" s="6">
        <f t="shared" si="558"/>
        <v>31</v>
      </c>
      <c r="F9042" s="7">
        <f t="shared" si="559"/>
        <v>27.809917355371901</v>
      </c>
      <c r="G9042" s="7">
        <f t="shared" si="560"/>
        <v>27.512396694214875</v>
      </c>
    </row>
    <row r="9043" spans="1:7" x14ac:dyDescent="0.3">
      <c r="A9043" s="6" t="s">
        <v>11</v>
      </c>
      <c r="B9043" s="11">
        <v>27335</v>
      </c>
      <c r="C9043" s="5">
        <f t="shared" si="561"/>
        <v>1974.8379218958758</v>
      </c>
      <c r="D9043" s="6">
        <v>34</v>
      </c>
      <c r="E9043" s="6">
        <f t="shared" si="558"/>
        <v>31</v>
      </c>
      <c r="F9043" s="7">
        <f t="shared" si="559"/>
        <v>27.809917355371901</v>
      </c>
      <c r="G9043" s="7">
        <f t="shared" si="560"/>
        <v>27.479338842975206</v>
      </c>
    </row>
    <row r="9044" spans="1:7" x14ac:dyDescent="0.3">
      <c r="A9044" s="6" t="s">
        <v>11</v>
      </c>
      <c r="B9044" s="11">
        <v>27336</v>
      </c>
      <c r="C9044" s="5">
        <f t="shared" si="561"/>
        <v>1974.8406597016888</v>
      </c>
      <c r="D9044" s="6">
        <v>33</v>
      </c>
      <c r="E9044" s="6">
        <f t="shared" si="558"/>
        <v>31</v>
      </c>
      <c r="F9044" s="7">
        <f t="shared" si="559"/>
        <v>27.809917355371901</v>
      </c>
      <c r="G9044" s="7">
        <f t="shared" si="560"/>
        <v>27.446280991735538</v>
      </c>
    </row>
    <row r="9045" spans="1:7" x14ac:dyDescent="0.3">
      <c r="A9045" s="6" t="s">
        <v>11</v>
      </c>
      <c r="B9045" s="11">
        <v>27337</v>
      </c>
      <c r="C9045" s="5">
        <f t="shared" si="561"/>
        <v>1974.8433975075015</v>
      </c>
      <c r="D9045" s="6">
        <v>33</v>
      </c>
      <c r="E9045" s="6">
        <f t="shared" si="558"/>
        <v>31</v>
      </c>
      <c r="F9045" s="7">
        <f t="shared" si="559"/>
        <v>27.809917355371901</v>
      </c>
      <c r="G9045" s="7">
        <f t="shared" si="560"/>
        <v>27.41322314049587</v>
      </c>
    </row>
    <row r="9046" spans="1:7" x14ac:dyDescent="0.3">
      <c r="A9046" s="6" t="s">
        <v>11</v>
      </c>
      <c r="B9046" s="11">
        <v>27338</v>
      </c>
      <c r="C9046" s="5">
        <f t="shared" si="561"/>
        <v>1974.8461353133146</v>
      </c>
      <c r="D9046" s="6">
        <v>32</v>
      </c>
      <c r="E9046" s="6">
        <f t="shared" si="558"/>
        <v>31</v>
      </c>
      <c r="F9046" s="7">
        <f t="shared" si="559"/>
        <v>27.809917355371901</v>
      </c>
      <c r="G9046" s="7">
        <f t="shared" si="560"/>
        <v>27.380165289256198</v>
      </c>
    </row>
    <row r="9047" spans="1:7" x14ac:dyDescent="0.3">
      <c r="A9047" s="6" t="s">
        <v>11</v>
      </c>
      <c r="B9047" s="11">
        <v>27339</v>
      </c>
      <c r="C9047" s="5">
        <f t="shared" si="561"/>
        <v>1974.8488731191273</v>
      </c>
      <c r="D9047" s="6">
        <v>32</v>
      </c>
      <c r="E9047" s="6">
        <f t="shared" si="558"/>
        <v>31</v>
      </c>
      <c r="F9047" s="7">
        <f t="shared" si="559"/>
        <v>27.809917355371901</v>
      </c>
      <c r="G9047" s="7">
        <f t="shared" si="560"/>
        <v>27.347107438016529</v>
      </c>
    </row>
    <row r="9048" spans="1:7" x14ac:dyDescent="0.3">
      <c r="A9048" s="6" t="s">
        <v>11</v>
      </c>
      <c r="B9048" s="11">
        <v>27340</v>
      </c>
      <c r="C9048" s="5">
        <f t="shared" si="561"/>
        <v>1974.8516109249404</v>
      </c>
      <c r="D9048" s="6">
        <v>31</v>
      </c>
      <c r="E9048" s="6">
        <f t="shared" si="558"/>
        <v>31</v>
      </c>
      <c r="F9048" s="7">
        <f t="shared" si="559"/>
        <v>27.809917355371901</v>
      </c>
      <c r="G9048" s="7">
        <f t="shared" si="560"/>
        <v>27.314049586776861</v>
      </c>
    </row>
    <row r="9049" spans="1:7" x14ac:dyDescent="0.3">
      <c r="A9049" s="6" t="s">
        <v>11</v>
      </c>
      <c r="B9049" s="11">
        <v>27341</v>
      </c>
      <c r="C9049" s="5">
        <f t="shared" si="561"/>
        <v>1974.8543487307531</v>
      </c>
      <c r="D9049" s="6">
        <v>31</v>
      </c>
      <c r="E9049" s="6">
        <f t="shared" si="558"/>
        <v>31</v>
      </c>
      <c r="F9049" s="7">
        <f t="shared" si="559"/>
        <v>27.809917355371901</v>
      </c>
      <c r="G9049" s="7">
        <f t="shared" si="560"/>
        <v>27.280991735537189</v>
      </c>
    </row>
    <row r="9050" spans="1:7" x14ac:dyDescent="0.3">
      <c r="A9050" s="6" t="s">
        <v>11</v>
      </c>
      <c r="B9050" s="11">
        <v>27342</v>
      </c>
      <c r="C9050" s="5">
        <f t="shared" si="561"/>
        <v>1974.8570865365662</v>
      </c>
      <c r="D9050" s="6">
        <v>31</v>
      </c>
      <c r="E9050" s="6">
        <f t="shared" si="558"/>
        <v>31</v>
      </c>
      <c r="F9050" s="7">
        <f t="shared" si="559"/>
        <v>27.809917355371901</v>
      </c>
      <c r="G9050" s="7">
        <f t="shared" si="560"/>
        <v>27.24793388429752</v>
      </c>
    </row>
    <row r="9051" spans="1:7" x14ac:dyDescent="0.3">
      <c r="A9051" s="6" t="s">
        <v>11</v>
      </c>
      <c r="B9051" s="11">
        <v>27343</v>
      </c>
      <c r="C9051" s="5">
        <f t="shared" si="561"/>
        <v>1974.8598243423789</v>
      </c>
      <c r="D9051" s="6">
        <v>30</v>
      </c>
      <c r="E9051" s="6">
        <f t="shared" si="558"/>
        <v>30</v>
      </c>
      <c r="F9051" s="7">
        <f t="shared" si="559"/>
        <v>27.809917355371901</v>
      </c>
      <c r="G9051" s="7">
        <f t="shared" si="560"/>
        <v>27.214876033057852</v>
      </c>
    </row>
    <row r="9052" spans="1:7" x14ac:dyDescent="0.3">
      <c r="A9052" s="6" t="s">
        <v>11</v>
      </c>
      <c r="B9052" s="11">
        <v>27344</v>
      </c>
      <c r="C9052" s="5">
        <f t="shared" si="561"/>
        <v>1974.862562148192</v>
      </c>
      <c r="D9052" s="6">
        <v>30</v>
      </c>
      <c r="E9052" s="6">
        <f t="shared" si="558"/>
        <v>30</v>
      </c>
      <c r="F9052" s="7">
        <f t="shared" si="559"/>
        <v>27.809917355371901</v>
      </c>
      <c r="G9052" s="7">
        <f t="shared" si="560"/>
        <v>27.190082644628099</v>
      </c>
    </row>
    <row r="9053" spans="1:7" x14ac:dyDescent="0.3">
      <c r="A9053" s="6" t="s">
        <v>11</v>
      </c>
      <c r="B9053" s="11">
        <v>27345</v>
      </c>
      <c r="C9053" s="5">
        <f t="shared" si="561"/>
        <v>1974.865299954005</v>
      </c>
      <c r="D9053" s="6">
        <v>30</v>
      </c>
      <c r="E9053" s="6">
        <f t="shared" si="558"/>
        <v>30</v>
      </c>
      <c r="F9053" s="7">
        <f t="shared" si="559"/>
        <v>27.809917355371901</v>
      </c>
      <c r="G9053" s="7">
        <f t="shared" si="560"/>
        <v>27.165289256198346</v>
      </c>
    </row>
    <row r="9054" spans="1:7" x14ac:dyDescent="0.3">
      <c r="A9054" s="6" t="s">
        <v>11</v>
      </c>
      <c r="B9054" s="11">
        <v>27346</v>
      </c>
      <c r="C9054" s="5">
        <f t="shared" si="561"/>
        <v>1974.8680377598178</v>
      </c>
      <c r="D9054" s="6">
        <v>29</v>
      </c>
      <c r="E9054" s="6">
        <f t="shared" si="558"/>
        <v>29</v>
      </c>
      <c r="F9054" s="7">
        <f t="shared" si="559"/>
        <v>27.809917355371901</v>
      </c>
      <c r="G9054" s="7">
        <f t="shared" si="560"/>
        <v>27.140495867768596</v>
      </c>
    </row>
    <row r="9055" spans="1:7" x14ac:dyDescent="0.3">
      <c r="A9055" s="6" t="s">
        <v>11</v>
      </c>
      <c r="B9055" s="11">
        <v>27347</v>
      </c>
      <c r="C9055" s="5">
        <f t="shared" si="561"/>
        <v>1974.8707755656308</v>
      </c>
      <c r="D9055" s="6">
        <v>29</v>
      </c>
      <c r="E9055" s="6">
        <f t="shared" si="558"/>
        <v>29</v>
      </c>
      <c r="F9055" s="7">
        <f t="shared" si="559"/>
        <v>27.809917355371901</v>
      </c>
      <c r="G9055" s="7">
        <f t="shared" si="560"/>
        <v>27.123966942148762</v>
      </c>
    </row>
    <row r="9056" spans="1:7" x14ac:dyDescent="0.3">
      <c r="A9056" s="6" t="s">
        <v>11</v>
      </c>
      <c r="B9056" s="11">
        <v>27348</v>
      </c>
      <c r="C9056" s="5">
        <f t="shared" si="561"/>
        <v>1974.8735133714436</v>
      </c>
      <c r="D9056" s="6">
        <v>29</v>
      </c>
      <c r="E9056" s="6">
        <f t="shared" si="558"/>
        <v>29</v>
      </c>
      <c r="F9056" s="7">
        <f t="shared" si="559"/>
        <v>27.809917355371901</v>
      </c>
      <c r="G9056" s="7">
        <f t="shared" si="560"/>
        <v>27.107438016528924</v>
      </c>
    </row>
    <row r="9057" spans="1:7" x14ac:dyDescent="0.3">
      <c r="A9057" s="6" t="s">
        <v>11</v>
      </c>
      <c r="B9057" s="11">
        <v>27349</v>
      </c>
      <c r="C9057" s="5">
        <f t="shared" si="561"/>
        <v>1974.8762511772566</v>
      </c>
      <c r="D9057" s="6">
        <v>29</v>
      </c>
      <c r="E9057" s="6">
        <f t="shared" si="558"/>
        <v>29</v>
      </c>
      <c r="F9057" s="7">
        <f t="shared" si="559"/>
        <v>27.809917355371901</v>
      </c>
      <c r="G9057" s="7">
        <f t="shared" si="560"/>
        <v>27.09090909090909</v>
      </c>
    </row>
    <row r="9058" spans="1:7" x14ac:dyDescent="0.3">
      <c r="A9058" s="6" t="s">
        <v>11</v>
      </c>
      <c r="B9058" s="11">
        <v>27350</v>
      </c>
      <c r="C9058" s="5">
        <f t="shared" si="561"/>
        <v>1974.8789889830693</v>
      </c>
      <c r="D9058" s="6">
        <v>29</v>
      </c>
      <c r="E9058" s="6">
        <f t="shared" si="558"/>
        <v>29</v>
      </c>
      <c r="F9058" s="7">
        <f t="shared" si="559"/>
        <v>27.809917355371901</v>
      </c>
      <c r="G9058" s="7">
        <f t="shared" si="560"/>
        <v>27.074380165289256</v>
      </c>
    </row>
    <row r="9059" spans="1:7" x14ac:dyDescent="0.3">
      <c r="A9059" s="6" t="s">
        <v>11</v>
      </c>
      <c r="B9059" s="11">
        <v>27351</v>
      </c>
      <c r="C9059" s="5">
        <f t="shared" si="561"/>
        <v>1974.8817267888824</v>
      </c>
      <c r="D9059" s="6">
        <v>28</v>
      </c>
      <c r="E9059" s="6">
        <f t="shared" si="558"/>
        <v>28</v>
      </c>
      <c r="F9059" s="7">
        <f t="shared" si="559"/>
        <v>27.809917355371901</v>
      </c>
      <c r="G9059" s="7">
        <f t="shared" si="560"/>
        <v>27.057851239669422</v>
      </c>
    </row>
    <row r="9060" spans="1:7" x14ac:dyDescent="0.3">
      <c r="A9060" s="6" t="s">
        <v>11</v>
      </c>
      <c r="B9060" s="11">
        <v>27352</v>
      </c>
      <c r="C9060" s="5">
        <f t="shared" si="561"/>
        <v>1974.8844645946951</v>
      </c>
      <c r="D9060" s="6">
        <v>28</v>
      </c>
      <c r="E9060" s="6">
        <f t="shared" si="558"/>
        <v>28</v>
      </c>
      <c r="F9060" s="7">
        <f t="shared" si="559"/>
        <v>27.809917355371901</v>
      </c>
      <c r="G9060" s="7">
        <f t="shared" si="560"/>
        <v>27.049586776859503</v>
      </c>
    </row>
    <row r="9061" spans="1:7" x14ac:dyDescent="0.3">
      <c r="A9061" s="6" t="s">
        <v>11</v>
      </c>
      <c r="B9061" s="11">
        <v>27353</v>
      </c>
      <c r="C9061" s="5">
        <f t="shared" si="561"/>
        <v>1974.8872024005082</v>
      </c>
      <c r="D9061" s="6">
        <v>28</v>
      </c>
      <c r="E9061" s="6">
        <f t="shared" si="558"/>
        <v>28</v>
      </c>
      <c r="F9061" s="7">
        <f t="shared" si="559"/>
        <v>27.809917355371901</v>
      </c>
      <c r="G9061" s="7">
        <f t="shared" si="560"/>
        <v>27.041322314049587</v>
      </c>
    </row>
    <row r="9062" spans="1:7" x14ac:dyDescent="0.3">
      <c r="A9062" s="6" t="s">
        <v>11</v>
      </c>
      <c r="B9062" s="11">
        <v>27354</v>
      </c>
      <c r="C9062" s="5">
        <f t="shared" si="561"/>
        <v>1974.8899402063212</v>
      </c>
      <c r="D9062" s="6">
        <v>29</v>
      </c>
      <c r="E9062" s="6">
        <f t="shared" si="558"/>
        <v>28</v>
      </c>
      <c r="F9062" s="7">
        <f t="shared" si="559"/>
        <v>27.809917355371901</v>
      </c>
      <c r="G9062" s="7">
        <f t="shared" si="560"/>
        <v>27.033057851239668</v>
      </c>
    </row>
    <row r="9063" spans="1:7" x14ac:dyDescent="0.3">
      <c r="A9063" s="6" t="s">
        <v>11</v>
      </c>
      <c r="B9063" s="11">
        <v>27355</v>
      </c>
      <c r="C9063" s="5">
        <f t="shared" si="561"/>
        <v>1974.892678012134</v>
      </c>
      <c r="D9063" s="6">
        <v>28</v>
      </c>
      <c r="E9063" s="6">
        <f t="shared" si="558"/>
        <v>28</v>
      </c>
      <c r="F9063" s="7">
        <f t="shared" si="559"/>
        <v>27.809917355371901</v>
      </c>
      <c r="G9063" s="7">
        <f t="shared" si="560"/>
        <v>27.024793388429753</v>
      </c>
    </row>
    <row r="9064" spans="1:7" x14ac:dyDescent="0.3">
      <c r="A9064" s="6" t="s">
        <v>11</v>
      </c>
      <c r="B9064" s="11">
        <v>27356</v>
      </c>
      <c r="C9064" s="5">
        <f t="shared" si="561"/>
        <v>1974.895415817947</v>
      </c>
      <c r="D9064" s="6">
        <v>28</v>
      </c>
      <c r="E9064" s="6">
        <f t="shared" si="558"/>
        <v>28</v>
      </c>
      <c r="F9064" s="7">
        <f t="shared" si="559"/>
        <v>27.809917355371901</v>
      </c>
      <c r="G9064" s="7">
        <f t="shared" si="560"/>
        <v>27.016528925619834</v>
      </c>
    </row>
    <row r="9065" spans="1:7" x14ac:dyDescent="0.3">
      <c r="A9065" s="6" t="s">
        <v>11</v>
      </c>
      <c r="B9065" s="11">
        <v>27357</v>
      </c>
      <c r="C9065" s="5">
        <f t="shared" si="561"/>
        <v>1974.8981536237598</v>
      </c>
      <c r="D9065" s="6">
        <v>28</v>
      </c>
      <c r="E9065" s="6">
        <f t="shared" si="558"/>
        <v>28</v>
      </c>
      <c r="F9065" s="7">
        <f t="shared" si="559"/>
        <v>27.809917355371901</v>
      </c>
      <c r="G9065" s="7">
        <f t="shared" si="560"/>
        <v>27.008264462809919</v>
      </c>
    </row>
    <row r="9066" spans="1:7" x14ac:dyDescent="0.3">
      <c r="A9066" s="6" t="s">
        <v>11</v>
      </c>
      <c r="B9066" s="11">
        <v>27358</v>
      </c>
      <c r="C9066" s="5">
        <f t="shared" si="561"/>
        <v>1974.9008914295728</v>
      </c>
      <c r="D9066" s="6">
        <v>27</v>
      </c>
      <c r="E9066" s="6">
        <f t="shared" si="558"/>
        <v>27</v>
      </c>
      <c r="F9066" s="7">
        <f t="shared" si="559"/>
        <v>27.809917355371901</v>
      </c>
      <c r="G9066" s="7">
        <f t="shared" si="560"/>
        <v>27</v>
      </c>
    </row>
    <row r="9067" spans="1:7" x14ac:dyDescent="0.3">
      <c r="A9067" s="6" t="s">
        <v>11</v>
      </c>
      <c r="B9067" s="11">
        <v>27359</v>
      </c>
      <c r="C9067" s="5">
        <f t="shared" si="561"/>
        <v>1974.9036292353856</v>
      </c>
      <c r="D9067" s="6">
        <v>27</v>
      </c>
      <c r="E9067" s="6">
        <f t="shared" si="558"/>
        <v>27</v>
      </c>
      <c r="F9067" s="7">
        <f t="shared" si="559"/>
        <v>27.809917355371901</v>
      </c>
      <c r="G9067" s="7">
        <f t="shared" si="560"/>
        <v>27</v>
      </c>
    </row>
    <row r="9068" spans="1:7" x14ac:dyDescent="0.3">
      <c r="A9068" s="6" t="s">
        <v>11</v>
      </c>
      <c r="B9068" s="11">
        <v>27360</v>
      </c>
      <c r="C9068" s="5">
        <f t="shared" si="561"/>
        <v>1974.9063670411986</v>
      </c>
      <c r="D9068" s="6">
        <v>27</v>
      </c>
      <c r="E9068" s="6">
        <f t="shared" si="558"/>
        <v>27</v>
      </c>
      <c r="F9068" s="7">
        <f t="shared" si="559"/>
        <v>27.809917355371901</v>
      </c>
      <c r="G9068" s="7">
        <f t="shared" si="560"/>
        <v>27</v>
      </c>
    </row>
    <row r="9069" spans="1:7" x14ac:dyDescent="0.3">
      <c r="A9069" s="6" t="s">
        <v>11</v>
      </c>
      <c r="B9069" s="11">
        <v>27361</v>
      </c>
      <c r="C9069" s="5">
        <f t="shared" si="561"/>
        <v>1974.9091048470113</v>
      </c>
      <c r="D9069" s="6">
        <v>27</v>
      </c>
      <c r="E9069" s="6">
        <f t="shared" si="558"/>
        <v>27</v>
      </c>
      <c r="F9069" s="7">
        <f t="shared" si="559"/>
        <v>27.809917355371901</v>
      </c>
      <c r="G9069" s="7">
        <f t="shared" si="560"/>
        <v>27</v>
      </c>
    </row>
    <row r="9070" spans="1:7" x14ac:dyDescent="0.3">
      <c r="A9070" s="6" t="s">
        <v>11</v>
      </c>
      <c r="B9070" s="11">
        <v>27362</v>
      </c>
      <c r="C9070" s="5">
        <f t="shared" si="561"/>
        <v>1974.9118426528244</v>
      </c>
      <c r="D9070" s="6">
        <v>27</v>
      </c>
      <c r="E9070" s="6">
        <f t="shared" si="558"/>
        <v>27</v>
      </c>
      <c r="F9070" s="7">
        <f t="shared" si="559"/>
        <v>27.809917355371901</v>
      </c>
      <c r="G9070" s="7">
        <f t="shared" si="560"/>
        <v>27</v>
      </c>
    </row>
    <row r="9071" spans="1:7" x14ac:dyDescent="0.3">
      <c r="A9071" s="6" t="s">
        <v>11</v>
      </c>
      <c r="B9071" s="11">
        <v>27363</v>
      </c>
      <c r="C9071" s="5">
        <f t="shared" si="561"/>
        <v>1974.9145804586371</v>
      </c>
      <c r="D9071" s="6">
        <v>27</v>
      </c>
      <c r="E9071" s="6">
        <f t="shared" si="558"/>
        <v>27</v>
      </c>
      <c r="F9071" s="7">
        <f t="shared" si="559"/>
        <v>27.809917355371901</v>
      </c>
      <c r="G9071" s="7">
        <f t="shared" si="560"/>
        <v>27</v>
      </c>
    </row>
    <row r="9072" spans="1:7" x14ac:dyDescent="0.3">
      <c r="A9072" s="6" t="s">
        <v>11</v>
      </c>
      <c r="B9072" s="11">
        <v>27364</v>
      </c>
      <c r="C9072" s="5">
        <f t="shared" si="561"/>
        <v>1974.9173182644502</v>
      </c>
      <c r="D9072" s="6">
        <v>28</v>
      </c>
      <c r="E9072" s="6">
        <f t="shared" si="558"/>
        <v>27</v>
      </c>
      <c r="F9072" s="7">
        <f t="shared" si="559"/>
        <v>27.809917355371901</v>
      </c>
      <c r="G9072" s="7">
        <f t="shared" si="560"/>
        <v>27</v>
      </c>
    </row>
    <row r="9073" spans="1:7" x14ac:dyDescent="0.3">
      <c r="A9073" s="6" t="s">
        <v>11</v>
      </c>
      <c r="B9073" s="11">
        <v>27365</v>
      </c>
      <c r="C9073" s="5">
        <f t="shared" si="561"/>
        <v>1974.9200560702629</v>
      </c>
      <c r="D9073" s="6">
        <v>28</v>
      </c>
      <c r="E9073" s="6">
        <f t="shared" si="558"/>
        <v>27</v>
      </c>
      <c r="F9073" s="7">
        <f t="shared" si="559"/>
        <v>27.809917355371901</v>
      </c>
      <c r="G9073" s="7">
        <f t="shared" si="560"/>
        <v>27</v>
      </c>
    </row>
    <row r="9074" spans="1:7" x14ac:dyDescent="0.3">
      <c r="A9074" s="6" t="s">
        <v>11</v>
      </c>
      <c r="B9074" s="11">
        <v>27366</v>
      </c>
      <c r="C9074" s="5">
        <f t="shared" si="561"/>
        <v>1974.922793876076</v>
      </c>
      <c r="D9074" s="6">
        <v>28</v>
      </c>
      <c r="E9074" s="6">
        <f t="shared" si="558"/>
        <v>27</v>
      </c>
      <c r="F9074" s="7">
        <f t="shared" si="559"/>
        <v>27.809917355371901</v>
      </c>
      <c r="G9074" s="7">
        <f t="shared" si="560"/>
        <v>27</v>
      </c>
    </row>
    <row r="9075" spans="1:7" x14ac:dyDescent="0.3">
      <c r="A9075" s="6" t="s">
        <v>11</v>
      </c>
      <c r="B9075" s="11">
        <v>27367</v>
      </c>
      <c r="C9075" s="5">
        <f t="shared" si="561"/>
        <v>1974.925531681889</v>
      </c>
      <c r="D9075" s="6">
        <v>27</v>
      </c>
      <c r="E9075" s="6">
        <f t="shared" si="558"/>
        <v>27</v>
      </c>
      <c r="F9075" s="7">
        <f t="shared" si="559"/>
        <v>27.809917355371901</v>
      </c>
      <c r="G9075" s="7">
        <f t="shared" si="560"/>
        <v>27</v>
      </c>
    </row>
    <row r="9076" spans="1:7" x14ac:dyDescent="0.3">
      <c r="A9076" s="6" t="s">
        <v>11</v>
      </c>
      <c r="B9076" s="11">
        <v>27368</v>
      </c>
      <c r="C9076" s="5">
        <f t="shared" si="561"/>
        <v>1974.9282694877018</v>
      </c>
      <c r="D9076" s="6">
        <v>27</v>
      </c>
      <c r="E9076" s="6">
        <f t="shared" si="558"/>
        <v>27</v>
      </c>
      <c r="F9076" s="7">
        <f t="shared" si="559"/>
        <v>27.809917355371901</v>
      </c>
      <c r="G9076" s="7">
        <f t="shared" si="560"/>
        <v>27</v>
      </c>
    </row>
    <row r="9077" spans="1:7" x14ac:dyDescent="0.3">
      <c r="A9077" s="6" t="s">
        <v>11</v>
      </c>
      <c r="B9077" s="11">
        <v>27369</v>
      </c>
      <c r="C9077" s="5">
        <f t="shared" si="561"/>
        <v>1974.9310072935148</v>
      </c>
      <c r="D9077" s="6">
        <v>27</v>
      </c>
      <c r="E9077" s="6">
        <f t="shared" si="558"/>
        <v>27</v>
      </c>
      <c r="F9077" s="7">
        <f t="shared" si="559"/>
        <v>27.809917355371901</v>
      </c>
      <c r="G9077" s="7">
        <f t="shared" si="560"/>
        <v>27</v>
      </c>
    </row>
    <row r="9078" spans="1:7" x14ac:dyDescent="0.3">
      <c r="A9078" s="6" t="s">
        <v>11</v>
      </c>
      <c r="B9078" s="11">
        <v>27370</v>
      </c>
      <c r="C9078" s="5">
        <f t="shared" si="561"/>
        <v>1974.9337450993276</v>
      </c>
      <c r="D9078" s="6">
        <v>28</v>
      </c>
      <c r="E9078" s="6">
        <f t="shared" si="558"/>
        <v>27</v>
      </c>
      <c r="F9078" s="7">
        <f t="shared" si="559"/>
        <v>27.809917355371901</v>
      </c>
      <c r="G9078" s="7">
        <f t="shared" si="560"/>
        <v>27.008264462809919</v>
      </c>
    </row>
    <row r="9079" spans="1:7" x14ac:dyDescent="0.3">
      <c r="A9079" s="6" t="s">
        <v>11</v>
      </c>
      <c r="B9079" s="11">
        <v>27371</v>
      </c>
      <c r="C9079" s="5">
        <f t="shared" si="561"/>
        <v>1974.9364829051406</v>
      </c>
      <c r="D9079" s="6">
        <v>34</v>
      </c>
      <c r="E9079" s="6">
        <f t="shared" si="558"/>
        <v>27</v>
      </c>
      <c r="F9079" s="7">
        <f t="shared" si="559"/>
        <v>27.809917355371901</v>
      </c>
      <c r="G9079" s="7">
        <f t="shared" si="560"/>
        <v>27.06611570247934</v>
      </c>
    </row>
    <row r="9080" spans="1:7" x14ac:dyDescent="0.3">
      <c r="A9080" s="6" t="s">
        <v>11</v>
      </c>
      <c r="B9080" s="11">
        <v>27372</v>
      </c>
      <c r="C9080" s="5">
        <f t="shared" si="561"/>
        <v>1974.9392207109534</v>
      </c>
      <c r="D9080" s="6">
        <v>35</v>
      </c>
      <c r="E9080" s="6">
        <f t="shared" si="558"/>
        <v>27</v>
      </c>
      <c r="F9080" s="7">
        <f t="shared" si="559"/>
        <v>27.809917355371901</v>
      </c>
      <c r="G9080" s="7">
        <f t="shared" si="560"/>
        <v>27.132231404958677</v>
      </c>
    </row>
    <row r="9081" spans="1:7" x14ac:dyDescent="0.3">
      <c r="A9081" s="6" t="s">
        <v>11</v>
      </c>
      <c r="B9081" s="11">
        <v>27373</v>
      </c>
      <c r="C9081" s="5">
        <f t="shared" si="561"/>
        <v>1974.9419585167664</v>
      </c>
      <c r="D9081" s="6">
        <v>36</v>
      </c>
      <c r="E9081" s="6">
        <f t="shared" si="558"/>
        <v>27</v>
      </c>
      <c r="F9081" s="7">
        <f t="shared" si="559"/>
        <v>27.809917355371901</v>
      </c>
      <c r="G9081" s="7">
        <f t="shared" si="560"/>
        <v>27.206611570247933</v>
      </c>
    </row>
    <row r="9082" spans="1:7" x14ac:dyDescent="0.3">
      <c r="A9082" s="6" t="s">
        <v>11</v>
      </c>
      <c r="B9082" s="11">
        <v>27374</v>
      </c>
      <c r="C9082" s="5">
        <f t="shared" si="561"/>
        <v>1974.9446963225791</v>
      </c>
      <c r="D9082" s="6">
        <v>36</v>
      </c>
      <c r="E9082" s="6">
        <f t="shared" si="558"/>
        <v>27</v>
      </c>
      <c r="F9082" s="7">
        <f t="shared" si="559"/>
        <v>27.809917355371901</v>
      </c>
      <c r="G9082" s="7">
        <f t="shared" si="560"/>
        <v>27.280991735537189</v>
      </c>
    </row>
    <row r="9083" spans="1:7" x14ac:dyDescent="0.3">
      <c r="A9083" s="6" t="s">
        <v>11</v>
      </c>
      <c r="B9083" s="11">
        <v>27375</v>
      </c>
      <c r="C9083" s="5">
        <f t="shared" si="561"/>
        <v>1974.9474341283922</v>
      </c>
      <c r="D9083" s="6">
        <v>37</v>
      </c>
      <c r="E9083" s="6">
        <f t="shared" si="558"/>
        <v>27</v>
      </c>
      <c r="F9083" s="7">
        <f t="shared" si="559"/>
        <v>27.809917355371901</v>
      </c>
      <c r="G9083" s="7">
        <f t="shared" si="560"/>
        <v>27.363636363636363</v>
      </c>
    </row>
    <row r="9084" spans="1:7" x14ac:dyDescent="0.3">
      <c r="A9084" s="6" t="s">
        <v>11</v>
      </c>
      <c r="B9084" s="11">
        <v>27376</v>
      </c>
      <c r="C9084" s="5">
        <f t="shared" si="561"/>
        <v>1974.9501719342052</v>
      </c>
      <c r="D9084" s="6">
        <v>46</v>
      </c>
      <c r="E9084" s="6">
        <f t="shared" ref="E9084:E9147" si="562">MIN(D8964:D9084)</f>
        <v>27</v>
      </c>
      <c r="F9084" s="7">
        <f t="shared" ref="F9084:F9147" si="563">AVERAGE(E9024:E9144)</f>
        <v>27.809917355371901</v>
      </c>
      <c r="G9084" s="7">
        <f t="shared" ref="G9084:G9147" si="564">AVERAGE(E9084:E9204)</f>
        <v>27.520661157024794</v>
      </c>
    </row>
    <row r="9085" spans="1:7" x14ac:dyDescent="0.3">
      <c r="A9085" s="6" t="s">
        <v>11</v>
      </c>
      <c r="B9085" s="11">
        <v>27377</v>
      </c>
      <c r="C9085" s="5">
        <f t="shared" si="561"/>
        <v>1974.952909740018</v>
      </c>
      <c r="D9085" s="6">
        <v>50</v>
      </c>
      <c r="E9085" s="6">
        <f t="shared" si="562"/>
        <v>27</v>
      </c>
      <c r="F9085" s="7">
        <f t="shared" si="563"/>
        <v>27.809917355371901</v>
      </c>
      <c r="G9085" s="7">
        <f t="shared" si="564"/>
        <v>27.710743801652892</v>
      </c>
    </row>
    <row r="9086" spans="1:7" x14ac:dyDescent="0.3">
      <c r="A9086" s="6" t="s">
        <v>11</v>
      </c>
      <c r="B9086" s="11">
        <v>27378</v>
      </c>
      <c r="C9086" s="5">
        <f t="shared" si="561"/>
        <v>1974.955647545831</v>
      </c>
      <c r="D9086" s="6">
        <v>57</v>
      </c>
      <c r="E9086" s="6">
        <f t="shared" si="562"/>
        <v>27</v>
      </c>
      <c r="F9086" s="7">
        <f t="shared" si="563"/>
        <v>27.809917355371901</v>
      </c>
      <c r="G9086" s="7">
        <f t="shared" si="564"/>
        <v>27.942148760330578</v>
      </c>
    </row>
    <row r="9087" spans="1:7" x14ac:dyDescent="0.3">
      <c r="A9087" s="6" t="s">
        <v>11</v>
      </c>
      <c r="B9087" s="11">
        <v>27379</v>
      </c>
      <c r="C9087" s="5">
        <f t="shared" si="561"/>
        <v>1974.9583853516438</v>
      </c>
      <c r="D9087" s="6">
        <v>61</v>
      </c>
      <c r="E9087" s="6">
        <f t="shared" si="562"/>
        <v>27</v>
      </c>
      <c r="F9087" s="7">
        <f t="shared" si="563"/>
        <v>27.809917355371901</v>
      </c>
      <c r="G9087" s="7">
        <f t="shared" si="564"/>
        <v>28.173553719008265</v>
      </c>
    </row>
    <row r="9088" spans="1:7" x14ac:dyDescent="0.3">
      <c r="A9088" s="6" t="s">
        <v>11</v>
      </c>
      <c r="B9088" s="11">
        <v>27380</v>
      </c>
      <c r="C9088" s="5">
        <f t="shared" si="561"/>
        <v>1974.9611231574568</v>
      </c>
      <c r="D9088" s="6">
        <v>59</v>
      </c>
      <c r="E9088" s="6">
        <f t="shared" si="562"/>
        <v>27</v>
      </c>
      <c r="F9088" s="7">
        <f t="shared" si="563"/>
        <v>27.809917355371901</v>
      </c>
      <c r="G9088" s="7">
        <f t="shared" si="564"/>
        <v>28.404958677685951</v>
      </c>
    </row>
    <row r="9089" spans="1:7" x14ac:dyDescent="0.3">
      <c r="A9089" s="6" t="s">
        <v>11</v>
      </c>
      <c r="B9089" s="11">
        <v>27381</v>
      </c>
      <c r="C9089" s="5">
        <f t="shared" si="561"/>
        <v>1974.9638609632696</v>
      </c>
      <c r="D9089" s="6">
        <v>58</v>
      </c>
      <c r="E9089" s="6">
        <f t="shared" si="562"/>
        <v>27</v>
      </c>
      <c r="F9089" s="7">
        <f t="shared" si="563"/>
        <v>27.809917355371901</v>
      </c>
      <c r="G9089" s="7">
        <f t="shared" si="564"/>
        <v>28.636363636363637</v>
      </c>
    </row>
    <row r="9090" spans="1:7" x14ac:dyDescent="0.3">
      <c r="A9090" s="6" t="s">
        <v>11</v>
      </c>
      <c r="B9090" s="11">
        <v>27382</v>
      </c>
      <c r="C9090" s="5">
        <f t="shared" si="561"/>
        <v>1974.9665987690826</v>
      </c>
      <c r="D9090" s="6">
        <v>55</v>
      </c>
      <c r="E9090" s="6">
        <f t="shared" si="562"/>
        <v>27</v>
      </c>
      <c r="F9090" s="7">
        <f t="shared" si="563"/>
        <v>27.809917355371901</v>
      </c>
      <c r="G9090" s="7">
        <f t="shared" si="564"/>
        <v>28.867768595041323</v>
      </c>
    </row>
    <row r="9091" spans="1:7" x14ac:dyDescent="0.3">
      <c r="A9091" s="6" t="s">
        <v>11</v>
      </c>
      <c r="B9091" s="11">
        <v>27383</v>
      </c>
      <c r="C9091" s="5">
        <f t="shared" ref="C9091:C9154" si="565">(B9091/365.256)+1900</f>
        <v>1974.9693365748954</v>
      </c>
      <c r="D9091" s="6">
        <v>56</v>
      </c>
      <c r="E9091" s="6">
        <f t="shared" si="562"/>
        <v>27</v>
      </c>
      <c r="F9091" s="7">
        <f t="shared" si="563"/>
        <v>27.809917355371901</v>
      </c>
      <c r="G9091" s="7">
        <f t="shared" si="564"/>
        <v>29.107438016528924</v>
      </c>
    </row>
    <row r="9092" spans="1:7" x14ac:dyDescent="0.3">
      <c r="A9092" s="6" t="s">
        <v>11</v>
      </c>
      <c r="B9092" s="11">
        <v>27384</v>
      </c>
      <c r="C9092" s="5">
        <f t="shared" si="565"/>
        <v>1974.9720743807084</v>
      </c>
      <c r="D9092" s="6">
        <v>91</v>
      </c>
      <c r="E9092" s="6">
        <f t="shared" si="562"/>
        <v>27</v>
      </c>
      <c r="F9092" s="7">
        <f t="shared" si="563"/>
        <v>27.801652892561982</v>
      </c>
      <c r="G9092" s="7">
        <f t="shared" si="564"/>
        <v>29.454545454545453</v>
      </c>
    </row>
    <row r="9093" spans="1:7" x14ac:dyDescent="0.3">
      <c r="A9093" s="6" t="s">
        <v>11</v>
      </c>
      <c r="B9093" s="11">
        <v>27385</v>
      </c>
      <c r="C9093" s="5">
        <f t="shared" si="565"/>
        <v>1974.9748121865211</v>
      </c>
      <c r="D9093" s="6">
        <v>95</v>
      </c>
      <c r="E9093" s="6">
        <f t="shared" si="562"/>
        <v>27</v>
      </c>
      <c r="F9093" s="7">
        <f t="shared" si="563"/>
        <v>27.793388429752067</v>
      </c>
      <c r="G9093" s="7">
        <f t="shared" si="564"/>
        <v>29.801652892561982</v>
      </c>
    </row>
    <row r="9094" spans="1:7" x14ac:dyDescent="0.3">
      <c r="A9094" s="6" t="s">
        <v>11</v>
      </c>
      <c r="B9094" s="11">
        <v>27386</v>
      </c>
      <c r="C9094" s="5">
        <f t="shared" si="565"/>
        <v>1974.9775499923342</v>
      </c>
      <c r="D9094" s="6">
        <v>100</v>
      </c>
      <c r="E9094" s="6">
        <f t="shared" si="562"/>
        <v>27</v>
      </c>
      <c r="F9094" s="7">
        <f t="shared" si="563"/>
        <v>27.776859504132233</v>
      </c>
      <c r="G9094" s="7">
        <f t="shared" si="564"/>
        <v>30.148760330578511</v>
      </c>
    </row>
    <row r="9095" spans="1:7" x14ac:dyDescent="0.3">
      <c r="A9095" s="6" t="s">
        <v>11</v>
      </c>
      <c r="B9095" s="11">
        <v>27387</v>
      </c>
      <c r="C9095" s="5">
        <f t="shared" si="565"/>
        <v>1974.9802877981469</v>
      </c>
      <c r="D9095" s="6">
        <v>102</v>
      </c>
      <c r="E9095" s="6">
        <f t="shared" si="562"/>
        <v>27</v>
      </c>
      <c r="F9095" s="7">
        <f t="shared" si="563"/>
        <v>27.743801652892561</v>
      </c>
      <c r="G9095" s="7">
        <f t="shared" si="564"/>
        <v>30.495867768595041</v>
      </c>
    </row>
    <row r="9096" spans="1:7" x14ac:dyDescent="0.3">
      <c r="A9096" s="6" t="s">
        <v>11</v>
      </c>
      <c r="B9096" s="11">
        <v>27388</v>
      </c>
      <c r="C9096" s="5">
        <f t="shared" si="565"/>
        <v>1974.98302560396</v>
      </c>
      <c r="D9096" s="6">
        <v>100</v>
      </c>
      <c r="E9096" s="6">
        <f t="shared" si="562"/>
        <v>27</v>
      </c>
      <c r="F9096" s="7">
        <f t="shared" si="563"/>
        <v>27.710743801652892</v>
      </c>
      <c r="G9096" s="7">
        <f t="shared" si="564"/>
        <v>30.84297520661157</v>
      </c>
    </row>
    <row r="9097" spans="1:7" x14ac:dyDescent="0.3">
      <c r="A9097" s="6" t="s">
        <v>11</v>
      </c>
      <c r="B9097" s="11">
        <v>27389</v>
      </c>
      <c r="C9097" s="5">
        <f t="shared" si="565"/>
        <v>1974.985763409773</v>
      </c>
      <c r="D9097" s="6">
        <v>97</v>
      </c>
      <c r="E9097" s="6">
        <f t="shared" si="562"/>
        <v>27</v>
      </c>
      <c r="F9097" s="7">
        <f t="shared" si="563"/>
        <v>27.677685950413224</v>
      </c>
      <c r="G9097" s="7">
        <f t="shared" si="564"/>
        <v>31.190082644628099</v>
      </c>
    </row>
    <row r="9098" spans="1:7" x14ac:dyDescent="0.3">
      <c r="A9098" s="6" t="s">
        <v>11</v>
      </c>
      <c r="B9098" s="11">
        <v>27390</v>
      </c>
      <c r="C9098" s="5">
        <f t="shared" si="565"/>
        <v>1974.9885012155858</v>
      </c>
      <c r="D9098" s="6">
        <v>92</v>
      </c>
      <c r="E9098" s="6">
        <f t="shared" si="562"/>
        <v>27</v>
      </c>
      <c r="F9098" s="7">
        <f t="shared" si="563"/>
        <v>27.644628099173552</v>
      </c>
      <c r="G9098" s="7">
        <f t="shared" si="564"/>
        <v>31.537190082644628</v>
      </c>
    </row>
    <row r="9099" spans="1:7" x14ac:dyDescent="0.3">
      <c r="A9099" s="6" t="s">
        <v>11</v>
      </c>
      <c r="B9099" s="11">
        <v>27391</v>
      </c>
      <c r="C9099" s="5">
        <f t="shared" si="565"/>
        <v>1974.9912390213988</v>
      </c>
      <c r="D9099" s="6">
        <v>88</v>
      </c>
      <c r="E9099" s="6">
        <f t="shared" si="562"/>
        <v>27</v>
      </c>
      <c r="F9099" s="7">
        <f t="shared" si="563"/>
        <v>27.611570247933884</v>
      </c>
      <c r="G9099" s="7">
        <f t="shared" si="564"/>
        <v>31.884297520661157</v>
      </c>
    </row>
    <row r="9100" spans="1:7" x14ac:dyDescent="0.3">
      <c r="A9100" s="6" t="s">
        <v>11</v>
      </c>
      <c r="B9100" s="11">
        <v>27392</v>
      </c>
      <c r="C9100" s="5">
        <f t="shared" si="565"/>
        <v>1974.9939768272116</v>
      </c>
      <c r="D9100" s="6">
        <v>84</v>
      </c>
      <c r="E9100" s="6">
        <f t="shared" si="562"/>
        <v>27</v>
      </c>
      <c r="F9100" s="7">
        <f t="shared" si="563"/>
        <v>27.578512396694215</v>
      </c>
      <c r="G9100" s="7">
        <f t="shared" si="564"/>
        <v>32.231404958677686</v>
      </c>
    </row>
    <row r="9101" spans="1:7" x14ac:dyDescent="0.3">
      <c r="A9101" s="6" t="s">
        <v>11</v>
      </c>
      <c r="B9101" s="11">
        <v>27393</v>
      </c>
      <c r="C9101" s="5">
        <f t="shared" si="565"/>
        <v>1974.9967146330246</v>
      </c>
      <c r="D9101" s="6">
        <v>81</v>
      </c>
      <c r="E9101" s="6">
        <f t="shared" si="562"/>
        <v>27</v>
      </c>
      <c r="F9101" s="7">
        <f t="shared" si="563"/>
        <v>27.545454545454547</v>
      </c>
      <c r="G9101" s="7">
        <f t="shared" si="564"/>
        <v>32.578512396694215</v>
      </c>
    </row>
    <row r="9102" spans="1:7" x14ac:dyDescent="0.3">
      <c r="A9102" s="6" t="s">
        <v>11</v>
      </c>
      <c r="B9102" s="11">
        <v>27394</v>
      </c>
      <c r="C9102" s="5">
        <f t="shared" si="565"/>
        <v>1974.9994524388374</v>
      </c>
      <c r="D9102" s="6">
        <v>78</v>
      </c>
      <c r="E9102" s="6">
        <f t="shared" si="562"/>
        <v>27</v>
      </c>
      <c r="F9102" s="7">
        <f t="shared" si="563"/>
        <v>27.512396694214875</v>
      </c>
      <c r="G9102" s="7">
        <f t="shared" si="564"/>
        <v>32.925619834710744</v>
      </c>
    </row>
    <row r="9103" spans="1:7" x14ac:dyDescent="0.3">
      <c r="A9103" s="6" t="s">
        <v>11</v>
      </c>
      <c r="B9103" s="11">
        <v>27395</v>
      </c>
      <c r="C9103" s="5">
        <f t="shared" si="565"/>
        <v>1975.0021902446504</v>
      </c>
      <c r="D9103" s="6">
        <v>74</v>
      </c>
      <c r="E9103" s="6">
        <f t="shared" si="562"/>
        <v>27</v>
      </c>
      <c r="F9103" s="7">
        <f t="shared" si="563"/>
        <v>27.479338842975206</v>
      </c>
      <c r="G9103" s="7">
        <f t="shared" si="564"/>
        <v>33.272727272727273</v>
      </c>
    </row>
    <row r="9104" spans="1:7" x14ac:dyDescent="0.3">
      <c r="A9104" s="6" t="s">
        <v>11</v>
      </c>
      <c r="B9104" s="11">
        <v>27396</v>
      </c>
      <c r="C9104" s="5">
        <f t="shared" si="565"/>
        <v>1975.0049280504631</v>
      </c>
      <c r="D9104" s="6">
        <v>72</v>
      </c>
      <c r="E9104" s="6">
        <f t="shared" si="562"/>
        <v>27</v>
      </c>
      <c r="F9104" s="7">
        <f t="shared" si="563"/>
        <v>27.446280991735538</v>
      </c>
      <c r="G9104" s="7">
        <f t="shared" si="564"/>
        <v>33.619834710743802</v>
      </c>
    </row>
    <row r="9105" spans="1:7" x14ac:dyDescent="0.3">
      <c r="A9105" s="6" t="s">
        <v>11</v>
      </c>
      <c r="B9105" s="11">
        <v>27397</v>
      </c>
      <c r="C9105" s="5">
        <f t="shared" si="565"/>
        <v>1975.0076658562762</v>
      </c>
      <c r="D9105" s="6">
        <v>69</v>
      </c>
      <c r="E9105" s="6">
        <f t="shared" si="562"/>
        <v>27</v>
      </c>
      <c r="F9105" s="7">
        <f t="shared" si="563"/>
        <v>27.41322314049587</v>
      </c>
      <c r="G9105" s="7">
        <f t="shared" si="564"/>
        <v>33.966942148760332</v>
      </c>
    </row>
    <row r="9106" spans="1:7" x14ac:dyDescent="0.3">
      <c r="A9106" s="6" t="s">
        <v>11</v>
      </c>
      <c r="B9106" s="11">
        <v>27398</v>
      </c>
      <c r="C9106" s="5">
        <f t="shared" si="565"/>
        <v>1975.0104036620892</v>
      </c>
      <c r="D9106" s="6">
        <v>72</v>
      </c>
      <c r="E9106" s="6">
        <f t="shared" si="562"/>
        <v>27</v>
      </c>
      <c r="F9106" s="7">
        <f t="shared" si="563"/>
        <v>27.380165289256198</v>
      </c>
      <c r="G9106" s="7">
        <f t="shared" si="564"/>
        <v>34.33884297520661</v>
      </c>
    </row>
    <row r="9107" spans="1:7" x14ac:dyDescent="0.3">
      <c r="A9107" s="6" t="s">
        <v>11</v>
      </c>
      <c r="B9107" s="11">
        <v>27399</v>
      </c>
      <c r="C9107" s="5">
        <f t="shared" si="565"/>
        <v>1975.013141467902</v>
      </c>
      <c r="D9107" s="6">
        <v>81</v>
      </c>
      <c r="E9107" s="6">
        <f t="shared" si="562"/>
        <v>27</v>
      </c>
      <c r="F9107" s="7">
        <f t="shared" si="563"/>
        <v>27.347107438016529</v>
      </c>
      <c r="G9107" s="7">
        <f t="shared" si="564"/>
        <v>34.785123966942152</v>
      </c>
    </row>
    <row r="9108" spans="1:7" x14ac:dyDescent="0.3">
      <c r="A9108" s="6" t="s">
        <v>11</v>
      </c>
      <c r="B9108" s="11">
        <v>27400</v>
      </c>
      <c r="C9108" s="5">
        <f t="shared" si="565"/>
        <v>1975.015879273715</v>
      </c>
      <c r="D9108" s="6">
        <v>83</v>
      </c>
      <c r="E9108" s="6">
        <f t="shared" si="562"/>
        <v>27</v>
      </c>
      <c r="F9108" s="7">
        <f t="shared" si="563"/>
        <v>27.314049586776861</v>
      </c>
      <c r="G9108" s="7">
        <f t="shared" si="564"/>
        <v>35.239669421487605</v>
      </c>
    </row>
    <row r="9109" spans="1:7" x14ac:dyDescent="0.3">
      <c r="A9109" s="6" t="s">
        <v>11</v>
      </c>
      <c r="B9109" s="11">
        <v>27401</v>
      </c>
      <c r="C9109" s="5">
        <f t="shared" si="565"/>
        <v>1975.0186170795278</v>
      </c>
      <c r="D9109" s="6">
        <v>82</v>
      </c>
      <c r="E9109" s="6">
        <f t="shared" si="562"/>
        <v>27</v>
      </c>
      <c r="F9109" s="7">
        <f t="shared" si="563"/>
        <v>27.280991735537189</v>
      </c>
      <c r="G9109" s="7">
        <f t="shared" si="564"/>
        <v>35.694214876033058</v>
      </c>
    </row>
    <row r="9110" spans="1:7" x14ac:dyDescent="0.3">
      <c r="A9110" s="6" t="s">
        <v>11</v>
      </c>
      <c r="B9110" s="11">
        <v>27402</v>
      </c>
      <c r="C9110" s="5">
        <f t="shared" si="565"/>
        <v>1975.0213548853408</v>
      </c>
      <c r="D9110" s="6">
        <v>94</v>
      </c>
      <c r="E9110" s="6">
        <f t="shared" si="562"/>
        <v>27</v>
      </c>
      <c r="F9110" s="7">
        <f t="shared" si="563"/>
        <v>27.24793388429752</v>
      </c>
      <c r="G9110" s="7">
        <f t="shared" si="564"/>
        <v>36.247933884297524</v>
      </c>
    </row>
    <row r="9111" spans="1:7" x14ac:dyDescent="0.3">
      <c r="A9111" s="6" t="s">
        <v>11</v>
      </c>
      <c r="B9111" s="11">
        <v>27403</v>
      </c>
      <c r="C9111" s="5">
        <f t="shared" si="565"/>
        <v>1975.0240926911536</v>
      </c>
      <c r="D9111" s="6">
        <v>164</v>
      </c>
      <c r="E9111" s="6">
        <f t="shared" si="562"/>
        <v>27</v>
      </c>
      <c r="F9111" s="7">
        <f t="shared" si="563"/>
        <v>27.214876033057852</v>
      </c>
      <c r="G9111" s="7">
        <f t="shared" si="564"/>
        <v>36.958677685950413</v>
      </c>
    </row>
    <row r="9112" spans="1:7" x14ac:dyDescent="0.3">
      <c r="A9112" s="6" t="s">
        <v>11</v>
      </c>
      <c r="B9112" s="11">
        <v>27404</v>
      </c>
      <c r="C9112" s="5">
        <f t="shared" si="565"/>
        <v>1975.0268304969666</v>
      </c>
      <c r="D9112" s="6">
        <v>143</v>
      </c>
      <c r="E9112" s="6">
        <f t="shared" si="562"/>
        <v>27</v>
      </c>
      <c r="F9112" s="7">
        <f t="shared" si="563"/>
        <v>27.190082644628099</v>
      </c>
      <c r="G9112" s="7">
        <f t="shared" si="564"/>
        <v>37.644628099173552</v>
      </c>
    </row>
    <row r="9113" spans="1:7" x14ac:dyDescent="0.3">
      <c r="A9113" s="6" t="s">
        <v>11</v>
      </c>
      <c r="B9113" s="11">
        <v>27405</v>
      </c>
      <c r="C9113" s="5">
        <f t="shared" si="565"/>
        <v>1975.0295683027794</v>
      </c>
      <c r="D9113" s="6">
        <v>171</v>
      </c>
      <c r="E9113" s="6">
        <f t="shared" si="562"/>
        <v>27</v>
      </c>
      <c r="F9113" s="7">
        <f t="shared" si="563"/>
        <v>27.165289256198346</v>
      </c>
      <c r="G9113" s="7">
        <f t="shared" si="564"/>
        <v>38.256198347107436</v>
      </c>
    </row>
    <row r="9114" spans="1:7" x14ac:dyDescent="0.3">
      <c r="A9114" s="6" t="s">
        <v>11</v>
      </c>
      <c r="B9114" s="11">
        <v>27406</v>
      </c>
      <c r="C9114" s="5">
        <f t="shared" si="565"/>
        <v>1975.0323061085924</v>
      </c>
      <c r="D9114" s="6">
        <v>251</v>
      </c>
      <c r="E9114" s="6">
        <f t="shared" si="562"/>
        <v>27</v>
      </c>
      <c r="F9114" s="7">
        <f t="shared" si="563"/>
        <v>27.140495867768596</v>
      </c>
      <c r="G9114" s="7">
        <f t="shared" si="564"/>
        <v>38.81818181818182</v>
      </c>
    </row>
    <row r="9115" spans="1:7" x14ac:dyDescent="0.3">
      <c r="A9115" s="6" t="s">
        <v>11</v>
      </c>
      <c r="B9115" s="11">
        <v>27407</v>
      </c>
      <c r="C9115" s="5">
        <f t="shared" si="565"/>
        <v>1975.0350439144052</v>
      </c>
      <c r="D9115" s="6">
        <v>304</v>
      </c>
      <c r="E9115" s="6">
        <f t="shared" si="562"/>
        <v>27</v>
      </c>
      <c r="F9115" s="7">
        <f t="shared" si="563"/>
        <v>27.123966942148762</v>
      </c>
      <c r="G9115" s="7">
        <f t="shared" si="564"/>
        <v>39.33884297520661</v>
      </c>
    </row>
    <row r="9116" spans="1:7" x14ac:dyDescent="0.3">
      <c r="A9116" s="6" t="s">
        <v>11</v>
      </c>
      <c r="B9116" s="11">
        <v>27408</v>
      </c>
      <c r="C9116" s="5">
        <f t="shared" si="565"/>
        <v>1975.0377817202182</v>
      </c>
      <c r="D9116" s="6">
        <v>330</v>
      </c>
      <c r="E9116" s="6">
        <f t="shared" si="562"/>
        <v>27</v>
      </c>
      <c r="F9116" s="7">
        <f t="shared" si="563"/>
        <v>27.107438016528924</v>
      </c>
      <c r="G9116" s="7">
        <f t="shared" si="564"/>
        <v>39.84297520661157</v>
      </c>
    </row>
    <row r="9117" spans="1:7" x14ac:dyDescent="0.3">
      <c r="A9117" s="6" t="s">
        <v>11</v>
      </c>
      <c r="B9117" s="11">
        <v>27409</v>
      </c>
      <c r="C9117" s="5">
        <f t="shared" si="565"/>
        <v>1975.0405195260309</v>
      </c>
      <c r="D9117" s="6">
        <v>348</v>
      </c>
      <c r="E9117" s="6">
        <f t="shared" si="562"/>
        <v>27</v>
      </c>
      <c r="F9117" s="7">
        <f t="shared" si="563"/>
        <v>27.09090909090909</v>
      </c>
      <c r="G9117" s="7">
        <f t="shared" si="564"/>
        <v>40.33884297520661</v>
      </c>
    </row>
    <row r="9118" spans="1:7" x14ac:dyDescent="0.3">
      <c r="A9118" s="6" t="s">
        <v>11</v>
      </c>
      <c r="B9118" s="11">
        <v>27410</v>
      </c>
      <c r="C9118" s="5">
        <f t="shared" si="565"/>
        <v>1975.043257331844</v>
      </c>
      <c r="D9118" s="6">
        <v>360</v>
      </c>
      <c r="E9118" s="6">
        <f t="shared" si="562"/>
        <v>27</v>
      </c>
      <c r="F9118" s="7">
        <f t="shared" si="563"/>
        <v>27.074380165289256</v>
      </c>
      <c r="G9118" s="7">
        <f t="shared" si="564"/>
        <v>40.785123966942152</v>
      </c>
    </row>
    <row r="9119" spans="1:7" x14ac:dyDescent="0.3">
      <c r="A9119" s="6" t="s">
        <v>11</v>
      </c>
      <c r="B9119" s="11">
        <v>27411</v>
      </c>
      <c r="C9119" s="5">
        <f t="shared" si="565"/>
        <v>1975.045995137657</v>
      </c>
      <c r="D9119" s="6">
        <v>358</v>
      </c>
      <c r="E9119" s="6">
        <f t="shared" si="562"/>
        <v>27</v>
      </c>
      <c r="F9119" s="7">
        <f t="shared" si="563"/>
        <v>27.057851239669422</v>
      </c>
      <c r="G9119" s="7">
        <f t="shared" si="564"/>
        <v>41.231404958677686</v>
      </c>
    </row>
    <row r="9120" spans="1:7" x14ac:dyDescent="0.3">
      <c r="A9120" s="6" t="s">
        <v>11</v>
      </c>
      <c r="B9120" s="11">
        <v>27412</v>
      </c>
      <c r="C9120" s="5">
        <f t="shared" si="565"/>
        <v>1975.0487329434698</v>
      </c>
      <c r="D9120" s="6">
        <v>346</v>
      </c>
      <c r="E9120" s="6">
        <f t="shared" si="562"/>
        <v>27</v>
      </c>
      <c r="F9120" s="7">
        <f t="shared" si="563"/>
        <v>27.049586776859503</v>
      </c>
      <c r="G9120" s="7">
        <f t="shared" si="564"/>
        <v>41.578512396694215</v>
      </c>
    </row>
    <row r="9121" spans="1:7" x14ac:dyDescent="0.3">
      <c r="A9121" s="6" t="s">
        <v>11</v>
      </c>
      <c r="B9121" s="11">
        <v>27413</v>
      </c>
      <c r="C9121" s="5">
        <f t="shared" si="565"/>
        <v>1975.0514707492828</v>
      </c>
      <c r="D9121" s="6">
        <v>337</v>
      </c>
      <c r="E9121" s="6">
        <f t="shared" si="562"/>
        <v>27</v>
      </c>
      <c r="F9121" s="7">
        <f t="shared" si="563"/>
        <v>27.041322314049587</v>
      </c>
      <c r="G9121" s="7">
        <f t="shared" si="564"/>
        <v>41.884297520661157</v>
      </c>
    </row>
    <row r="9122" spans="1:7" x14ac:dyDescent="0.3">
      <c r="A9122" s="6" t="s">
        <v>11</v>
      </c>
      <c r="B9122" s="11">
        <v>27414</v>
      </c>
      <c r="C9122" s="5">
        <f t="shared" si="565"/>
        <v>1975.0542085550956</v>
      </c>
      <c r="D9122" s="6">
        <v>421</v>
      </c>
      <c r="E9122" s="6">
        <f t="shared" si="562"/>
        <v>27</v>
      </c>
      <c r="F9122" s="7">
        <f t="shared" si="563"/>
        <v>27.033057851239668</v>
      </c>
      <c r="G9122" s="7">
        <f t="shared" si="564"/>
        <v>42.140495867768593</v>
      </c>
    </row>
    <row r="9123" spans="1:7" x14ac:dyDescent="0.3">
      <c r="A9123" s="6" t="s">
        <v>11</v>
      </c>
      <c r="B9123" s="11">
        <v>27415</v>
      </c>
      <c r="C9123" s="5">
        <f t="shared" si="565"/>
        <v>1975.0569463609086</v>
      </c>
      <c r="D9123" s="6">
        <v>505</v>
      </c>
      <c r="E9123" s="6">
        <f t="shared" si="562"/>
        <v>27</v>
      </c>
      <c r="F9123" s="7">
        <f t="shared" si="563"/>
        <v>27.024793388429753</v>
      </c>
      <c r="G9123" s="7">
        <f t="shared" si="564"/>
        <v>42.355371900826448</v>
      </c>
    </row>
    <row r="9124" spans="1:7" x14ac:dyDescent="0.3">
      <c r="A9124" s="6" t="s">
        <v>11</v>
      </c>
      <c r="B9124" s="11">
        <v>27416</v>
      </c>
      <c r="C9124" s="5">
        <f t="shared" si="565"/>
        <v>1975.0596841667214</v>
      </c>
      <c r="D9124" s="6">
        <v>576</v>
      </c>
      <c r="E9124" s="6">
        <f t="shared" si="562"/>
        <v>27</v>
      </c>
      <c r="F9124" s="7">
        <f t="shared" si="563"/>
        <v>27.016528925619834</v>
      </c>
      <c r="G9124" s="7">
        <f t="shared" si="564"/>
        <v>42.545454545454547</v>
      </c>
    </row>
    <row r="9125" spans="1:7" x14ac:dyDescent="0.3">
      <c r="A9125" s="6" t="s">
        <v>11</v>
      </c>
      <c r="B9125" s="11">
        <v>27417</v>
      </c>
      <c r="C9125" s="5">
        <f t="shared" si="565"/>
        <v>1975.0624219725344</v>
      </c>
      <c r="D9125" s="6">
        <v>630</v>
      </c>
      <c r="E9125" s="6">
        <f t="shared" si="562"/>
        <v>27</v>
      </c>
      <c r="F9125" s="7">
        <f t="shared" si="563"/>
        <v>27.008264462809919</v>
      </c>
      <c r="G9125" s="7">
        <f t="shared" si="564"/>
        <v>42.702479338842977</v>
      </c>
    </row>
    <row r="9126" spans="1:7" x14ac:dyDescent="0.3">
      <c r="A9126" s="6" t="s">
        <v>11</v>
      </c>
      <c r="B9126" s="11">
        <v>27418</v>
      </c>
      <c r="C9126" s="5">
        <f t="shared" si="565"/>
        <v>1975.0651597783472</v>
      </c>
      <c r="D9126" s="6">
        <v>672</v>
      </c>
      <c r="E9126" s="6">
        <f t="shared" si="562"/>
        <v>27</v>
      </c>
      <c r="F9126" s="7">
        <f t="shared" si="563"/>
        <v>27</v>
      </c>
      <c r="G9126" s="7">
        <f t="shared" si="564"/>
        <v>42.84297520661157</v>
      </c>
    </row>
    <row r="9127" spans="1:7" x14ac:dyDescent="0.3">
      <c r="A9127" s="6" t="s">
        <v>11</v>
      </c>
      <c r="B9127" s="11">
        <v>27419</v>
      </c>
      <c r="C9127" s="5">
        <f t="shared" si="565"/>
        <v>1975.0678975841602</v>
      </c>
      <c r="D9127" s="6">
        <v>694</v>
      </c>
      <c r="E9127" s="6">
        <f t="shared" si="562"/>
        <v>27</v>
      </c>
      <c r="F9127" s="7">
        <f t="shared" si="563"/>
        <v>27</v>
      </c>
      <c r="G9127" s="7">
        <f t="shared" si="564"/>
        <v>42.97520661157025</v>
      </c>
    </row>
    <row r="9128" spans="1:7" x14ac:dyDescent="0.3">
      <c r="A9128" s="6" t="s">
        <v>11</v>
      </c>
      <c r="B9128" s="11">
        <v>27420</v>
      </c>
      <c r="C9128" s="5">
        <f t="shared" si="565"/>
        <v>1975.0706353899732</v>
      </c>
      <c r="D9128" s="6">
        <v>706</v>
      </c>
      <c r="E9128" s="6">
        <f t="shared" si="562"/>
        <v>27</v>
      </c>
      <c r="F9128" s="7">
        <f t="shared" si="563"/>
        <v>27</v>
      </c>
      <c r="G9128" s="7">
        <f t="shared" si="564"/>
        <v>43.107438016528924</v>
      </c>
    </row>
    <row r="9129" spans="1:7" x14ac:dyDescent="0.3">
      <c r="A9129" s="6" t="s">
        <v>11</v>
      </c>
      <c r="B9129" s="11">
        <v>27421</v>
      </c>
      <c r="C9129" s="5">
        <f t="shared" si="565"/>
        <v>1975.073373195786</v>
      </c>
      <c r="D9129" s="6">
        <v>706</v>
      </c>
      <c r="E9129" s="6">
        <f t="shared" si="562"/>
        <v>27</v>
      </c>
      <c r="F9129" s="7">
        <f t="shared" si="563"/>
        <v>27</v>
      </c>
      <c r="G9129" s="7">
        <f t="shared" si="564"/>
        <v>43.239669421487605</v>
      </c>
    </row>
    <row r="9130" spans="1:7" x14ac:dyDescent="0.3">
      <c r="A9130" s="6" t="s">
        <v>11</v>
      </c>
      <c r="B9130" s="11">
        <v>27422</v>
      </c>
      <c r="C9130" s="5">
        <f t="shared" si="565"/>
        <v>1975.076111001599</v>
      </c>
      <c r="D9130" s="6">
        <v>698</v>
      </c>
      <c r="E9130" s="6">
        <f t="shared" si="562"/>
        <v>27</v>
      </c>
      <c r="F9130" s="7">
        <f t="shared" si="563"/>
        <v>27</v>
      </c>
      <c r="G9130" s="7">
        <f t="shared" si="564"/>
        <v>43.347107438016529</v>
      </c>
    </row>
    <row r="9131" spans="1:7" x14ac:dyDescent="0.3">
      <c r="A9131" s="6" t="s">
        <v>11</v>
      </c>
      <c r="B9131" s="11">
        <v>27423</v>
      </c>
      <c r="C9131" s="5">
        <f t="shared" si="565"/>
        <v>1975.0788488074118</v>
      </c>
      <c r="D9131" s="6">
        <v>684</v>
      </c>
      <c r="E9131" s="6">
        <f t="shared" si="562"/>
        <v>27</v>
      </c>
      <c r="F9131" s="7">
        <f t="shared" si="563"/>
        <v>27</v>
      </c>
      <c r="G9131" s="7">
        <f t="shared" si="564"/>
        <v>43.404958677685947</v>
      </c>
    </row>
    <row r="9132" spans="1:7" x14ac:dyDescent="0.3">
      <c r="A9132" s="6" t="s">
        <v>11</v>
      </c>
      <c r="B9132" s="11">
        <v>27424</v>
      </c>
      <c r="C9132" s="5">
        <f t="shared" si="565"/>
        <v>1975.0815866132248</v>
      </c>
      <c r="D9132" s="6">
        <v>660</v>
      </c>
      <c r="E9132" s="6">
        <f t="shared" si="562"/>
        <v>27</v>
      </c>
      <c r="F9132" s="7">
        <f t="shared" si="563"/>
        <v>27</v>
      </c>
      <c r="G9132" s="7">
        <f t="shared" si="564"/>
        <v>43.446280991735534</v>
      </c>
    </row>
    <row r="9133" spans="1:7" x14ac:dyDescent="0.3">
      <c r="A9133" s="6" t="s">
        <v>11</v>
      </c>
      <c r="B9133" s="11">
        <v>27425</v>
      </c>
      <c r="C9133" s="5">
        <f t="shared" si="565"/>
        <v>1975.0843244190376</v>
      </c>
      <c r="D9133" s="6">
        <v>630</v>
      </c>
      <c r="E9133" s="6">
        <f t="shared" si="562"/>
        <v>27</v>
      </c>
      <c r="F9133" s="7">
        <f t="shared" si="563"/>
        <v>27</v>
      </c>
      <c r="G9133" s="7">
        <f t="shared" si="564"/>
        <v>43.487603305785122</v>
      </c>
    </row>
    <row r="9134" spans="1:7" x14ac:dyDescent="0.3">
      <c r="A9134" s="6" t="s">
        <v>11</v>
      </c>
      <c r="B9134" s="11">
        <v>27426</v>
      </c>
      <c r="C9134" s="5">
        <f t="shared" si="565"/>
        <v>1975.0870622248506</v>
      </c>
      <c r="D9134" s="6">
        <v>603</v>
      </c>
      <c r="E9134" s="6">
        <f t="shared" si="562"/>
        <v>27</v>
      </c>
      <c r="F9134" s="7">
        <f t="shared" si="563"/>
        <v>27</v>
      </c>
      <c r="G9134" s="7">
        <f t="shared" si="564"/>
        <v>43.528925619834709</v>
      </c>
    </row>
    <row r="9135" spans="1:7" x14ac:dyDescent="0.3">
      <c r="A9135" s="6" t="s">
        <v>11</v>
      </c>
      <c r="B9135" s="11">
        <v>27427</v>
      </c>
      <c r="C9135" s="5">
        <f t="shared" si="565"/>
        <v>1975.0898000306634</v>
      </c>
      <c r="D9135" s="6">
        <v>569</v>
      </c>
      <c r="E9135" s="6">
        <f t="shared" si="562"/>
        <v>27</v>
      </c>
      <c r="F9135" s="7">
        <f t="shared" si="563"/>
        <v>27</v>
      </c>
      <c r="G9135" s="7">
        <f t="shared" si="564"/>
        <v>43.570247933884296</v>
      </c>
    </row>
    <row r="9136" spans="1:7" x14ac:dyDescent="0.3">
      <c r="A9136" s="6" t="s">
        <v>11</v>
      </c>
      <c r="B9136" s="11">
        <v>27428</v>
      </c>
      <c r="C9136" s="5">
        <f t="shared" si="565"/>
        <v>1975.0925378364764</v>
      </c>
      <c r="D9136" s="6">
        <v>531</v>
      </c>
      <c r="E9136" s="6">
        <f t="shared" si="562"/>
        <v>27</v>
      </c>
      <c r="F9136" s="7">
        <f t="shared" si="563"/>
        <v>27</v>
      </c>
      <c r="G9136" s="7">
        <f t="shared" si="564"/>
        <v>43.611570247933884</v>
      </c>
    </row>
    <row r="9137" spans="1:7" x14ac:dyDescent="0.3">
      <c r="A9137" s="6" t="s">
        <v>11</v>
      </c>
      <c r="B9137" s="11">
        <v>27429</v>
      </c>
      <c r="C9137" s="5">
        <f t="shared" si="565"/>
        <v>1975.0952756422892</v>
      </c>
      <c r="D9137" s="6">
        <v>485</v>
      </c>
      <c r="E9137" s="6">
        <f t="shared" si="562"/>
        <v>27</v>
      </c>
      <c r="F9137" s="7">
        <f t="shared" si="563"/>
        <v>27</v>
      </c>
      <c r="G9137" s="7">
        <f t="shared" si="564"/>
        <v>43.652892561983471</v>
      </c>
    </row>
    <row r="9138" spans="1:7" x14ac:dyDescent="0.3">
      <c r="A9138" s="6" t="s">
        <v>11</v>
      </c>
      <c r="B9138" s="11">
        <v>27430</v>
      </c>
      <c r="C9138" s="5">
        <f t="shared" si="565"/>
        <v>1975.0980134481022</v>
      </c>
      <c r="D9138" s="6">
        <v>455</v>
      </c>
      <c r="E9138" s="6">
        <f t="shared" si="562"/>
        <v>27</v>
      </c>
      <c r="F9138" s="7">
        <f t="shared" si="563"/>
        <v>27.008264462809919</v>
      </c>
      <c r="G9138" s="7">
        <f t="shared" si="564"/>
        <v>43.694214876033058</v>
      </c>
    </row>
    <row r="9139" spans="1:7" x14ac:dyDescent="0.3">
      <c r="A9139" s="6" t="s">
        <v>11</v>
      </c>
      <c r="B9139" s="11">
        <v>27431</v>
      </c>
      <c r="C9139" s="5">
        <f t="shared" si="565"/>
        <v>1975.100751253915</v>
      </c>
      <c r="D9139" s="6">
        <v>446</v>
      </c>
      <c r="E9139" s="6">
        <f t="shared" si="562"/>
        <v>27</v>
      </c>
      <c r="F9139" s="7">
        <f t="shared" si="563"/>
        <v>27.06611570247934</v>
      </c>
      <c r="G9139" s="7">
        <f t="shared" si="564"/>
        <v>43.735537190082646</v>
      </c>
    </row>
    <row r="9140" spans="1:7" x14ac:dyDescent="0.3">
      <c r="A9140" s="6" t="s">
        <v>11</v>
      </c>
      <c r="B9140" s="11">
        <v>27432</v>
      </c>
      <c r="C9140" s="5">
        <f t="shared" si="565"/>
        <v>1975.103489059728</v>
      </c>
      <c r="D9140" s="6">
        <v>443</v>
      </c>
      <c r="E9140" s="6">
        <f t="shared" si="562"/>
        <v>27</v>
      </c>
      <c r="F9140" s="7">
        <f t="shared" si="563"/>
        <v>27.132231404958677</v>
      </c>
      <c r="G9140" s="7">
        <f t="shared" si="564"/>
        <v>43.776859504132233</v>
      </c>
    </row>
    <row r="9141" spans="1:7" x14ac:dyDescent="0.3">
      <c r="A9141" s="6" t="s">
        <v>11</v>
      </c>
      <c r="B9141" s="11">
        <v>27433</v>
      </c>
      <c r="C9141" s="5">
        <f t="shared" si="565"/>
        <v>1975.106226865541</v>
      </c>
      <c r="D9141" s="6">
        <v>427</v>
      </c>
      <c r="E9141" s="6">
        <f t="shared" si="562"/>
        <v>27</v>
      </c>
      <c r="F9141" s="7">
        <f t="shared" si="563"/>
        <v>27.206611570247933</v>
      </c>
      <c r="G9141" s="7">
        <f t="shared" si="564"/>
        <v>43.81818181818182</v>
      </c>
    </row>
    <row r="9142" spans="1:7" x14ac:dyDescent="0.3">
      <c r="A9142" s="6" t="s">
        <v>11</v>
      </c>
      <c r="B9142" s="11">
        <v>27434</v>
      </c>
      <c r="C9142" s="5">
        <f t="shared" si="565"/>
        <v>1975.1089646713538</v>
      </c>
      <c r="D9142" s="6">
        <v>405</v>
      </c>
      <c r="E9142" s="6">
        <f t="shared" si="562"/>
        <v>27</v>
      </c>
      <c r="F9142" s="7">
        <f t="shared" si="563"/>
        <v>27.280991735537189</v>
      </c>
      <c r="G9142" s="7">
        <f t="shared" si="564"/>
        <v>43.859504132231407</v>
      </c>
    </row>
    <row r="9143" spans="1:7" x14ac:dyDescent="0.3">
      <c r="A9143" s="6" t="s">
        <v>11</v>
      </c>
      <c r="B9143" s="11">
        <v>27435</v>
      </c>
      <c r="C9143" s="5">
        <f t="shared" si="565"/>
        <v>1975.1117024771668</v>
      </c>
      <c r="D9143" s="6">
        <v>383</v>
      </c>
      <c r="E9143" s="6">
        <f t="shared" si="562"/>
        <v>27</v>
      </c>
      <c r="F9143" s="7">
        <f t="shared" si="563"/>
        <v>27.363636363636363</v>
      </c>
      <c r="G9143" s="7">
        <f t="shared" si="564"/>
        <v>43.900826446280995</v>
      </c>
    </row>
    <row r="9144" spans="1:7" x14ac:dyDescent="0.3">
      <c r="A9144" s="6" t="s">
        <v>11</v>
      </c>
      <c r="B9144" s="11">
        <v>27436</v>
      </c>
      <c r="C9144" s="5">
        <f t="shared" si="565"/>
        <v>1975.1144402829796</v>
      </c>
      <c r="D9144" s="6">
        <v>362</v>
      </c>
      <c r="E9144" s="6">
        <f t="shared" si="562"/>
        <v>27</v>
      </c>
      <c r="F9144" s="7">
        <f t="shared" si="563"/>
        <v>27.520661157024794</v>
      </c>
      <c r="G9144" s="7">
        <f t="shared" si="564"/>
        <v>43.942148760330582</v>
      </c>
    </row>
    <row r="9145" spans="1:7" x14ac:dyDescent="0.3">
      <c r="A9145" s="6" t="s">
        <v>11</v>
      </c>
      <c r="B9145" s="11">
        <v>27437</v>
      </c>
      <c r="C9145" s="5">
        <f t="shared" si="565"/>
        <v>1975.1171780887926</v>
      </c>
      <c r="D9145" s="6">
        <v>363</v>
      </c>
      <c r="E9145" s="6">
        <f t="shared" si="562"/>
        <v>27</v>
      </c>
      <c r="F9145" s="7">
        <f t="shared" si="563"/>
        <v>27.710743801652892</v>
      </c>
      <c r="G9145" s="7">
        <f t="shared" si="564"/>
        <v>43.983471074380162</v>
      </c>
    </row>
    <row r="9146" spans="1:7" x14ac:dyDescent="0.3">
      <c r="A9146" s="6" t="s">
        <v>11</v>
      </c>
      <c r="B9146" s="11">
        <v>27438</v>
      </c>
      <c r="C9146" s="5">
        <f t="shared" si="565"/>
        <v>1975.1199158946054</v>
      </c>
      <c r="D9146" s="6">
        <v>391</v>
      </c>
      <c r="E9146" s="6">
        <f t="shared" si="562"/>
        <v>27</v>
      </c>
      <c r="F9146" s="7">
        <f t="shared" si="563"/>
        <v>27.942148760330578</v>
      </c>
      <c r="G9146" s="7">
        <f t="shared" si="564"/>
        <v>44.02479338842975</v>
      </c>
    </row>
    <row r="9147" spans="1:7" x14ac:dyDescent="0.3">
      <c r="A9147" s="6" t="s">
        <v>11</v>
      </c>
      <c r="B9147" s="11">
        <v>27439</v>
      </c>
      <c r="C9147" s="5">
        <f t="shared" si="565"/>
        <v>1975.1226537004184</v>
      </c>
      <c r="D9147" s="6">
        <v>403</v>
      </c>
      <c r="E9147" s="6">
        <f t="shared" si="562"/>
        <v>27</v>
      </c>
      <c r="F9147" s="7">
        <f t="shared" si="563"/>
        <v>28.173553719008265</v>
      </c>
      <c r="G9147" s="7">
        <f t="shared" si="564"/>
        <v>44.066115702479337</v>
      </c>
    </row>
    <row r="9148" spans="1:7" x14ac:dyDescent="0.3">
      <c r="A9148" s="6" t="s">
        <v>11</v>
      </c>
      <c r="B9148" s="11">
        <v>27440</v>
      </c>
      <c r="C9148" s="5">
        <f t="shared" si="565"/>
        <v>1975.1253915062312</v>
      </c>
      <c r="D9148" s="6">
        <v>402</v>
      </c>
      <c r="E9148" s="6">
        <f t="shared" ref="E9148:E9211" si="566">MIN(D9028:D9148)</f>
        <v>27</v>
      </c>
      <c r="F9148" s="7">
        <f t="shared" ref="F9148:F9211" si="567">AVERAGE(E9088:E9208)</f>
        <v>28.404958677685951</v>
      </c>
      <c r="G9148" s="7">
        <f t="shared" ref="G9148:G9211" si="568">AVERAGE(E9148:E9268)</f>
        <v>44.107438016528924</v>
      </c>
    </row>
    <row r="9149" spans="1:7" x14ac:dyDescent="0.3">
      <c r="A9149" s="6" t="s">
        <v>11</v>
      </c>
      <c r="B9149" s="11">
        <v>27441</v>
      </c>
      <c r="C9149" s="5">
        <f t="shared" si="565"/>
        <v>1975.1281293120442</v>
      </c>
      <c r="D9149" s="6">
        <v>395</v>
      </c>
      <c r="E9149" s="6">
        <f t="shared" si="566"/>
        <v>27</v>
      </c>
      <c r="F9149" s="7">
        <f t="shared" si="567"/>
        <v>28.636363636363637</v>
      </c>
      <c r="G9149" s="7">
        <f t="shared" si="568"/>
        <v>44.148760330578511</v>
      </c>
    </row>
    <row r="9150" spans="1:7" x14ac:dyDescent="0.3">
      <c r="A9150" s="6" t="s">
        <v>11</v>
      </c>
      <c r="B9150" s="11">
        <v>27442</v>
      </c>
      <c r="C9150" s="5">
        <f t="shared" si="565"/>
        <v>1975.1308671178572</v>
      </c>
      <c r="D9150" s="6">
        <v>380</v>
      </c>
      <c r="E9150" s="6">
        <f t="shared" si="566"/>
        <v>27</v>
      </c>
      <c r="F9150" s="7">
        <f t="shared" si="567"/>
        <v>28.867768595041323</v>
      </c>
      <c r="G9150" s="7">
        <f t="shared" si="568"/>
        <v>44.190082644628099</v>
      </c>
    </row>
    <row r="9151" spans="1:7" x14ac:dyDescent="0.3">
      <c r="A9151" s="6" t="s">
        <v>11</v>
      </c>
      <c r="B9151" s="11">
        <v>27443</v>
      </c>
      <c r="C9151" s="5">
        <f t="shared" si="565"/>
        <v>1975.13360492367</v>
      </c>
      <c r="D9151" s="6">
        <v>363</v>
      </c>
      <c r="E9151" s="6">
        <f t="shared" si="566"/>
        <v>27</v>
      </c>
      <c r="F9151" s="7">
        <f t="shared" si="567"/>
        <v>29.107438016528924</v>
      </c>
      <c r="G9151" s="7">
        <f t="shared" si="568"/>
        <v>44.231404958677686</v>
      </c>
    </row>
    <row r="9152" spans="1:7" x14ac:dyDescent="0.3">
      <c r="A9152" s="6" t="s">
        <v>11</v>
      </c>
      <c r="B9152" s="11">
        <v>27444</v>
      </c>
      <c r="C9152" s="5">
        <f t="shared" si="565"/>
        <v>1975.136342729483</v>
      </c>
      <c r="D9152" s="6">
        <v>368</v>
      </c>
      <c r="E9152" s="6">
        <f t="shared" si="566"/>
        <v>27</v>
      </c>
      <c r="F9152" s="7">
        <f t="shared" si="567"/>
        <v>29.454545454545453</v>
      </c>
      <c r="G9152" s="7">
        <f t="shared" si="568"/>
        <v>44.272727272727273</v>
      </c>
    </row>
    <row r="9153" spans="1:7" x14ac:dyDescent="0.3">
      <c r="A9153" s="6" t="s">
        <v>11</v>
      </c>
      <c r="B9153" s="11">
        <v>27445</v>
      </c>
      <c r="C9153" s="5">
        <f t="shared" si="565"/>
        <v>1975.1390805352958</v>
      </c>
      <c r="D9153" s="6">
        <v>393</v>
      </c>
      <c r="E9153" s="6">
        <f t="shared" si="566"/>
        <v>27</v>
      </c>
      <c r="F9153" s="7">
        <f t="shared" si="567"/>
        <v>29.801652892561982</v>
      </c>
      <c r="G9153" s="7">
        <f t="shared" si="568"/>
        <v>44.314049586776861</v>
      </c>
    </row>
    <row r="9154" spans="1:7" x14ac:dyDescent="0.3">
      <c r="A9154" s="6" t="s">
        <v>11</v>
      </c>
      <c r="B9154" s="11">
        <v>27446</v>
      </c>
      <c r="C9154" s="5">
        <f t="shared" si="565"/>
        <v>1975.1418183411088</v>
      </c>
      <c r="D9154" s="6">
        <v>378</v>
      </c>
      <c r="E9154" s="6">
        <f t="shared" si="566"/>
        <v>27</v>
      </c>
      <c r="F9154" s="7">
        <f t="shared" si="567"/>
        <v>30.148760330578511</v>
      </c>
      <c r="G9154" s="7">
        <f t="shared" si="568"/>
        <v>44.355371900826448</v>
      </c>
    </row>
    <row r="9155" spans="1:7" x14ac:dyDescent="0.3">
      <c r="A9155" s="6" t="s">
        <v>11</v>
      </c>
      <c r="B9155" s="11">
        <v>27447</v>
      </c>
      <c r="C9155" s="5">
        <f t="shared" ref="C9155:C9218" si="569">(B9155/365.256)+1900</f>
        <v>1975.1445561469216</v>
      </c>
      <c r="D9155" s="6">
        <v>372</v>
      </c>
      <c r="E9155" s="6">
        <f t="shared" si="566"/>
        <v>27</v>
      </c>
      <c r="F9155" s="7">
        <f t="shared" si="567"/>
        <v>30.495867768595041</v>
      </c>
      <c r="G9155" s="7">
        <f t="shared" si="568"/>
        <v>44.396694214876035</v>
      </c>
    </row>
    <row r="9156" spans="1:7" x14ac:dyDescent="0.3">
      <c r="A9156" s="6" t="s">
        <v>11</v>
      </c>
      <c r="B9156" s="11">
        <v>27448</v>
      </c>
      <c r="C9156" s="5">
        <f t="shared" si="569"/>
        <v>1975.1472939527346</v>
      </c>
      <c r="D9156" s="6">
        <v>377</v>
      </c>
      <c r="E9156" s="6">
        <f t="shared" si="566"/>
        <v>27</v>
      </c>
      <c r="F9156" s="7">
        <f t="shared" si="567"/>
        <v>30.84297520661157</v>
      </c>
      <c r="G9156" s="7">
        <f t="shared" si="568"/>
        <v>44.438016528925623</v>
      </c>
    </row>
    <row r="9157" spans="1:7" x14ac:dyDescent="0.3">
      <c r="A9157" s="6" t="s">
        <v>11</v>
      </c>
      <c r="B9157" s="11">
        <v>27449</v>
      </c>
      <c r="C9157" s="5">
        <f t="shared" si="569"/>
        <v>1975.1500317585474</v>
      </c>
      <c r="D9157" s="6">
        <v>378</v>
      </c>
      <c r="E9157" s="6">
        <f t="shared" si="566"/>
        <v>27</v>
      </c>
      <c r="F9157" s="7">
        <f t="shared" si="567"/>
        <v>31.190082644628099</v>
      </c>
      <c r="G9157" s="7">
        <f t="shared" si="568"/>
        <v>44.47933884297521</v>
      </c>
    </row>
    <row r="9158" spans="1:7" x14ac:dyDescent="0.3">
      <c r="A9158" s="6" t="s">
        <v>11</v>
      </c>
      <c r="B9158" s="11">
        <v>27450</v>
      </c>
      <c r="C9158" s="5">
        <f t="shared" si="569"/>
        <v>1975.1527695643604</v>
      </c>
      <c r="D9158" s="6">
        <v>375</v>
      </c>
      <c r="E9158" s="6">
        <f t="shared" si="566"/>
        <v>27</v>
      </c>
      <c r="F9158" s="7">
        <f t="shared" si="567"/>
        <v>31.537190082644628</v>
      </c>
      <c r="G9158" s="7">
        <f t="shared" si="568"/>
        <v>44.52066115702479</v>
      </c>
    </row>
    <row r="9159" spans="1:7" x14ac:dyDescent="0.3">
      <c r="A9159" s="6" t="s">
        <v>11</v>
      </c>
      <c r="B9159" s="11">
        <v>27451</v>
      </c>
      <c r="C9159" s="5">
        <f t="shared" si="569"/>
        <v>1975.1555073701732</v>
      </c>
      <c r="D9159" s="6">
        <v>362</v>
      </c>
      <c r="E9159" s="6">
        <f t="shared" si="566"/>
        <v>27</v>
      </c>
      <c r="F9159" s="7">
        <f t="shared" si="567"/>
        <v>31.884297520661157</v>
      </c>
      <c r="G9159" s="7">
        <f t="shared" si="568"/>
        <v>44.561983471074377</v>
      </c>
    </row>
    <row r="9160" spans="1:7" x14ac:dyDescent="0.3">
      <c r="A9160" s="6" t="s">
        <v>11</v>
      </c>
      <c r="B9160" s="11">
        <v>27452</v>
      </c>
      <c r="C9160" s="5">
        <f t="shared" si="569"/>
        <v>1975.1582451759862</v>
      </c>
      <c r="D9160" s="6">
        <v>346</v>
      </c>
      <c r="E9160" s="6">
        <f t="shared" si="566"/>
        <v>27</v>
      </c>
      <c r="F9160" s="7">
        <f t="shared" si="567"/>
        <v>32.231404958677686</v>
      </c>
      <c r="G9160" s="7">
        <f t="shared" si="568"/>
        <v>44.603305785123965</v>
      </c>
    </row>
    <row r="9161" spans="1:7" x14ac:dyDescent="0.3">
      <c r="A9161" s="6" t="s">
        <v>11</v>
      </c>
      <c r="B9161" s="11">
        <v>27453</v>
      </c>
      <c r="C9161" s="5">
        <f t="shared" si="569"/>
        <v>1975.160982981799</v>
      </c>
      <c r="D9161" s="6">
        <v>330</v>
      </c>
      <c r="E9161" s="6">
        <f t="shared" si="566"/>
        <v>27</v>
      </c>
      <c r="F9161" s="7">
        <f t="shared" si="567"/>
        <v>32.578512396694215</v>
      </c>
      <c r="G9161" s="7">
        <f t="shared" si="568"/>
        <v>44.644628099173552</v>
      </c>
    </row>
    <row r="9162" spans="1:7" x14ac:dyDescent="0.3">
      <c r="A9162" s="6" t="s">
        <v>11</v>
      </c>
      <c r="B9162" s="11">
        <v>27454</v>
      </c>
      <c r="C9162" s="5">
        <f t="shared" si="569"/>
        <v>1975.163720787612</v>
      </c>
      <c r="D9162" s="6">
        <v>312</v>
      </c>
      <c r="E9162" s="6">
        <f t="shared" si="566"/>
        <v>27</v>
      </c>
      <c r="F9162" s="7">
        <f t="shared" si="567"/>
        <v>32.925619834710744</v>
      </c>
      <c r="G9162" s="7">
        <f t="shared" si="568"/>
        <v>44.685950413223139</v>
      </c>
    </row>
    <row r="9163" spans="1:7" x14ac:dyDescent="0.3">
      <c r="A9163" s="6" t="s">
        <v>11</v>
      </c>
      <c r="B9163" s="11">
        <v>27455</v>
      </c>
      <c r="C9163" s="5">
        <f t="shared" si="569"/>
        <v>1975.166458593425</v>
      </c>
      <c r="D9163" s="6">
        <v>292</v>
      </c>
      <c r="E9163" s="6">
        <f t="shared" si="566"/>
        <v>27</v>
      </c>
      <c r="F9163" s="7">
        <f t="shared" si="567"/>
        <v>33.272727272727273</v>
      </c>
      <c r="G9163" s="7">
        <f t="shared" si="568"/>
        <v>44.727272727272727</v>
      </c>
    </row>
    <row r="9164" spans="1:7" x14ac:dyDescent="0.3">
      <c r="A9164" s="6" t="s">
        <v>11</v>
      </c>
      <c r="B9164" s="11">
        <v>27456</v>
      </c>
      <c r="C9164" s="5">
        <f t="shared" si="569"/>
        <v>1975.1691963992378</v>
      </c>
      <c r="D9164" s="6">
        <v>271</v>
      </c>
      <c r="E9164" s="6">
        <f t="shared" si="566"/>
        <v>27</v>
      </c>
      <c r="F9164" s="7">
        <f t="shared" si="567"/>
        <v>33.619834710743802</v>
      </c>
      <c r="G9164" s="7">
        <f t="shared" si="568"/>
        <v>44.768595041322314</v>
      </c>
    </row>
    <row r="9165" spans="1:7" x14ac:dyDescent="0.3">
      <c r="A9165" s="6" t="s">
        <v>11</v>
      </c>
      <c r="B9165" s="11">
        <v>27457</v>
      </c>
      <c r="C9165" s="5">
        <f t="shared" si="569"/>
        <v>1975.1719342050508</v>
      </c>
      <c r="D9165" s="6">
        <v>252</v>
      </c>
      <c r="E9165" s="6">
        <f t="shared" si="566"/>
        <v>27</v>
      </c>
      <c r="F9165" s="7">
        <f t="shared" si="567"/>
        <v>33.966942148760332</v>
      </c>
      <c r="G9165" s="7">
        <f t="shared" si="568"/>
        <v>44.809917355371901</v>
      </c>
    </row>
    <row r="9166" spans="1:7" x14ac:dyDescent="0.3">
      <c r="A9166" s="6" t="s">
        <v>11</v>
      </c>
      <c r="B9166" s="11">
        <v>27458</v>
      </c>
      <c r="C9166" s="5">
        <f t="shared" si="569"/>
        <v>1975.1746720108636</v>
      </c>
      <c r="D9166" s="6">
        <v>250</v>
      </c>
      <c r="E9166" s="6">
        <f t="shared" si="566"/>
        <v>27</v>
      </c>
      <c r="F9166" s="7">
        <f t="shared" si="567"/>
        <v>34.33884297520661</v>
      </c>
      <c r="G9166" s="7">
        <f t="shared" si="568"/>
        <v>44.851239669421489</v>
      </c>
    </row>
    <row r="9167" spans="1:7" x14ac:dyDescent="0.3">
      <c r="A9167" s="6" t="s">
        <v>11</v>
      </c>
      <c r="B9167" s="11">
        <v>27459</v>
      </c>
      <c r="C9167" s="5">
        <f t="shared" si="569"/>
        <v>1975.1774098166766</v>
      </c>
      <c r="D9167" s="6">
        <v>241</v>
      </c>
      <c r="E9167" s="6">
        <f t="shared" si="566"/>
        <v>27</v>
      </c>
      <c r="F9167" s="7">
        <f t="shared" si="567"/>
        <v>34.785123966942152</v>
      </c>
      <c r="G9167" s="7">
        <f t="shared" si="568"/>
        <v>44.892561983471076</v>
      </c>
    </row>
    <row r="9168" spans="1:7" x14ac:dyDescent="0.3">
      <c r="A9168" s="6" t="s">
        <v>11</v>
      </c>
      <c r="B9168" s="11">
        <v>27460</v>
      </c>
      <c r="C9168" s="5">
        <f t="shared" si="569"/>
        <v>1975.1801476224894</v>
      </c>
      <c r="D9168" s="6">
        <v>229</v>
      </c>
      <c r="E9168" s="6">
        <f t="shared" si="566"/>
        <v>27</v>
      </c>
      <c r="F9168" s="7">
        <f t="shared" si="567"/>
        <v>35.239669421487605</v>
      </c>
      <c r="G9168" s="7">
        <f t="shared" si="568"/>
        <v>44.933884297520663</v>
      </c>
    </row>
    <row r="9169" spans="1:7" x14ac:dyDescent="0.3">
      <c r="A9169" s="6" t="s">
        <v>11</v>
      </c>
      <c r="B9169" s="11">
        <v>27461</v>
      </c>
      <c r="C9169" s="5">
        <f t="shared" si="569"/>
        <v>1975.1828854283024</v>
      </c>
      <c r="D9169" s="6">
        <v>217</v>
      </c>
      <c r="E9169" s="6">
        <f t="shared" si="566"/>
        <v>27</v>
      </c>
      <c r="F9169" s="7">
        <f t="shared" si="567"/>
        <v>35.694214876033058</v>
      </c>
      <c r="G9169" s="7">
        <f t="shared" si="568"/>
        <v>44.97520661157025</v>
      </c>
    </row>
    <row r="9170" spans="1:7" x14ac:dyDescent="0.3">
      <c r="A9170" s="6" t="s">
        <v>11</v>
      </c>
      <c r="B9170" s="11">
        <v>27462</v>
      </c>
      <c r="C9170" s="5">
        <f t="shared" si="569"/>
        <v>1975.1856232341152</v>
      </c>
      <c r="D9170" s="6">
        <v>205</v>
      </c>
      <c r="E9170" s="6">
        <f t="shared" si="566"/>
        <v>27</v>
      </c>
      <c r="F9170" s="7">
        <f t="shared" si="567"/>
        <v>36.247933884297524</v>
      </c>
      <c r="G9170" s="7">
        <f t="shared" si="568"/>
        <v>45.016528925619838</v>
      </c>
    </row>
    <row r="9171" spans="1:7" x14ac:dyDescent="0.3">
      <c r="A9171" s="6" t="s">
        <v>11</v>
      </c>
      <c r="B9171" s="11">
        <v>27463</v>
      </c>
      <c r="C9171" s="5">
        <f t="shared" si="569"/>
        <v>1975.1883610399282</v>
      </c>
      <c r="D9171" s="6">
        <v>193</v>
      </c>
      <c r="E9171" s="6">
        <f t="shared" si="566"/>
        <v>27</v>
      </c>
      <c r="F9171" s="7">
        <f t="shared" si="567"/>
        <v>36.958677685950413</v>
      </c>
      <c r="G9171" s="7">
        <f t="shared" si="568"/>
        <v>45.057851239669418</v>
      </c>
    </row>
    <row r="9172" spans="1:7" x14ac:dyDescent="0.3">
      <c r="A9172" s="6" t="s">
        <v>11</v>
      </c>
      <c r="B9172" s="11">
        <v>27464</v>
      </c>
      <c r="C9172" s="5">
        <f t="shared" si="569"/>
        <v>1975.1910988457412</v>
      </c>
      <c r="D9172" s="6">
        <v>182</v>
      </c>
      <c r="E9172" s="6">
        <f t="shared" si="566"/>
        <v>27</v>
      </c>
      <c r="F9172" s="7">
        <f t="shared" si="567"/>
        <v>37.644628099173552</v>
      </c>
      <c r="G9172" s="7">
        <f t="shared" si="568"/>
        <v>45.099173553719005</v>
      </c>
    </row>
    <row r="9173" spans="1:7" x14ac:dyDescent="0.3">
      <c r="A9173" s="6" t="s">
        <v>11</v>
      </c>
      <c r="B9173" s="11">
        <v>27465</v>
      </c>
      <c r="C9173" s="5">
        <f t="shared" si="569"/>
        <v>1975.193836651554</v>
      </c>
      <c r="D9173" s="6">
        <v>171</v>
      </c>
      <c r="E9173" s="6">
        <f t="shared" si="566"/>
        <v>27</v>
      </c>
      <c r="F9173" s="7">
        <f t="shared" si="567"/>
        <v>38.256198347107436</v>
      </c>
      <c r="G9173" s="7">
        <f t="shared" si="568"/>
        <v>45.140495867768593</v>
      </c>
    </row>
    <row r="9174" spans="1:7" x14ac:dyDescent="0.3">
      <c r="A9174" s="6" t="s">
        <v>11</v>
      </c>
      <c r="B9174" s="11">
        <v>27466</v>
      </c>
      <c r="C9174" s="5">
        <f t="shared" si="569"/>
        <v>1975.196574457367</v>
      </c>
      <c r="D9174" s="6">
        <v>161</v>
      </c>
      <c r="E9174" s="6">
        <f t="shared" si="566"/>
        <v>27</v>
      </c>
      <c r="F9174" s="7">
        <f t="shared" si="567"/>
        <v>38.81818181818182</v>
      </c>
      <c r="G9174" s="7">
        <f t="shared" si="568"/>
        <v>45.18181818181818</v>
      </c>
    </row>
    <row r="9175" spans="1:7" x14ac:dyDescent="0.3">
      <c r="A9175" s="6" t="s">
        <v>11</v>
      </c>
      <c r="B9175" s="11">
        <v>27467</v>
      </c>
      <c r="C9175" s="5">
        <f t="shared" si="569"/>
        <v>1975.1993122631798</v>
      </c>
      <c r="D9175" s="6">
        <v>151</v>
      </c>
      <c r="E9175" s="6">
        <f t="shared" si="566"/>
        <v>27</v>
      </c>
      <c r="F9175" s="7">
        <f t="shared" si="567"/>
        <v>39.33884297520661</v>
      </c>
      <c r="G9175" s="7">
        <f t="shared" si="568"/>
        <v>45.223140495867767</v>
      </c>
    </row>
    <row r="9176" spans="1:7" x14ac:dyDescent="0.3">
      <c r="A9176" s="6" t="s">
        <v>11</v>
      </c>
      <c r="B9176" s="11">
        <v>27468</v>
      </c>
      <c r="C9176" s="5">
        <f t="shared" si="569"/>
        <v>1975.2020500689928</v>
      </c>
      <c r="D9176" s="6">
        <v>141</v>
      </c>
      <c r="E9176" s="6">
        <f t="shared" si="566"/>
        <v>27</v>
      </c>
      <c r="F9176" s="7">
        <f t="shared" si="567"/>
        <v>39.84297520661157</v>
      </c>
      <c r="G9176" s="7">
        <f t="shared" si="568"/>
        <v>45.264462809917354</v>
      </c>
    </row>
    <row r="9177" spans="1:7" x14ac:dyDescent="0.3">
      <c r="A9177" s="6" t="s">
        <v>11</v>
      </c>
      <c r="B9177" s="11">
        <v>27469</v>
      </c>
      <c r="C9177" s="5">
        <f t="shared" si="569"/>
        <v>1975.2047878748056</v>
      </c>
      <c r="D9177" s="6">
        <v>135</v>
      </c>
      <c r="E9177" s="6">
        <f t="shared" si="566"/>
        <v>27</v>
      </c>
      <c r="F9177" s="7">
        <f t="shared" si="567"/>
        <v>40.33884297520661</v>
      </c>
      <c r="G9177" s="7">
        <f t="shared" si="568"/>
        <v>45.305785123966942</v>
      </c>
    </row>
    <row r="9178" spans="1:7" x14ac:dyDescent="0.3">
      <c r="A9178" s="6" t="s">
        <v>11</v>
      </c>
      <c r="B9178" s="11">
        <v>27470</v>
      </c>
      <c r="C9178" s="5">
        <f t="shared" si="569"/>
        <v>1975.2075256806186</v>
      </c>
      <c r="D9178" s="6">
        <v>142</v>
      </c>
      <c r="E9178" s="6">
        <f t="shared" si="566"/>
        <v>27</v>
      </c>
      <c r="F9178" s="7">
        <f t="shared" si="567"/>
        <v>40.785123966942152</v>
      </c>
      <c r="G9178" s="7">
        <f t="shared" si="568"/>
        <v>45.347107438016529</v>
      </c>
    </row>
    <row r="9179" spans="1:7" x14ac:dyDescent="0.3">
      <c r="A9179" s="6" t="s">
        <v>11</v>
      </c>
      <c r="B9179" s="11">
        <v>27471</v>
      </c>
      <c r="C9179" s="5">
        <f t="shared" si="569"/>
        <v>1975.2102634864314</v>
      </c>
      <c r="D9179" s="6">
        <v>146</v>
      </c>
      <c r="E9179" s="6">
        <f t="shared" si="566"/>
        <v>27</v>
      </c>
      <c r="F9179" s="7">
        <f t="shared" si="567"/>
        <v>41.231404958677686</v>
      </c>
      <c r="G9179" s="7">
        <f t="shared" si="568"/>
        <v>45.388429752066116</v>
      </c>
    </row>
    <row r="9180" spans="1:7" x14ac:dyDescent="0.3">
      <c r="A9180" s="6" t="s">
        <v>11</v>
      </c>
      <c r="B9180" s="11">
        <v>27472</v>
      </c>
      <c r="C9180" s="5">
        <f t="shared" si="569"/>
        <v>1975.2130012922444</v>
      </c>
      <c r="D9180" s="6">
        <v>225</v>
      </c>
      <c r="E9180" s="6">
        <f t="shared" si="566"/>
        <v>27</v>
      </c>
      <c r="F9180" s="7">
        <f t="shared" si="567"/>
        <v>41.578512396694215</v>
      </c>
      <c r="G9180" s="7">
        <f t="shared" si="568"/>
        <v>45.429752066115704</v>
      </c>
    </row>
    <row r="9181" spans="1:7" x14ac:dyDescent="0.3">
      <c r="A9181" s="6" t="s">
        <v>11</v>
      </c>
      <c r="B9181" s="11">
        <v>27473</v>
      </c>
      <c r="C9181" s="5">
        <f t="shared" si="569"/>
        <v>1975.2157390980572</v>
      </c>
      <c r="D9181" s="6">
        <v>259</v>
      </c>
      <c r="E9181" s="6">
        <f t="shared" si="566"/>
        <v>27</v>
      </c>
      <c r="F9181" s="7">
        <f t="shared" si="567"/>
        <v>41.884297520661157</v>
      </c>
      <c r="G9181" s="7">
        <f t="shared" si="568"/>
        <v>45.471074380165291</v>
      </c>
    </row>
    <row r="9182" spans="1:7" x14ac:dyDescent="0.3">
      <c r="A9182" s="6" t="s">
        <v>11</v>
      </c>
      <c r="B9182" s="11">
        <v>27474</v>
      </c>
      <c r="C9182" s="5">
        <f t="shared" si="569"/>
        <v>1975.2184769038702</v>
      </c>
      <c r="D9182" s="6">
        <v>306</v>
      </c>
      <c r="E9182" s="6">
        <f t="shared" si="566"/>
        <v>27</v>
      </c>
      <c r="F9182" s="7">
        <f t="shared" si="567"/>
        <v>42.140495867768593</v>
      </c>
      <c r="G9182" s="7">
        <f t="shared" si="568"/>
        <v>45.512396694214878</v>
      </c>
    </row>
    <row r="9183" spans="1:7" x14ac:dyDescent="0.3">
      <c r="A9183" s="6" t="s">
        <v>11</v>
      </c>
      <c r="B9183" s="11">
        <v>27475</v>
      </c>
      <c r="C9183" s="5">
        <f t="shared" si="569"/>
        <v>1975.2212147096832</v>
      </c>
      <c r="D9183" s="6">
        <v>349</v>
      </c>
      <c r="E9183" s="6">
        <f t="shared" si="566"/>
        <v>27</v>
      </c>
      <c r="F9183" s="7">
        <f t="shared" si="567"/>
        <v>42.355371900826448</v>
      </c>
      <c r="G9183" s="7">
        <f t="shared" si="568"/>
        <v>45.553719008264466</v>
      </c>
    </row>
    <row r="9184" spans="1:7" x14ac:dyDescent="0.3">
      <c r="A9184" s="6" t="s">
        <v>11</v>
      </c>
      <c r="B9184" s="11">
        <v>27476</v>
      </c>
      <c r="C9184" s="5">
        <f t="shared" si="569"/>
        <v>1975.223952515496</v>
      </c>
      <c r="D9184" s="6">
        <v>365</v>
      </c>
      <c r="E9184" s="6">
        <f t="shared" si="566"/>
        <v>27</v>
      </c>
      <c r="F9184" s="7">
        <f t="shared" si="567"/>
        <v>42.545454545454547</v>
      </c>
      <c r="G9184" s="7">
        <f t="shared" si="568"/>
        <v>45.595041322314053</v>
      </c>
    </row>
    <row r="9185" spans="1:7" x14ac:dyDescent="0.3">
      <c r="A9185" s="6" t="s">
        <v>11</v>
      </c>
      <c r="B9185" s="11">
        <v>27477</v>
      </c>
      <c r="C9185" s="5">
        <f t="shared" si="569"/>
        <v>1975.226690321309</v>
      </c>
      <c r="D9185" s="6">
        <v>359</v>
      </c>
      <c r="E9185" s="6">
        <f t="shared" si="566"/>
        <v>27</v>
      </c>
      <c r="F9185" s="7">
        <f t="shared" si="567"/>
        <v>42.702479338842977</v>
      </c>
      <c r="G9185" s="7">
        <f t="shared" si="568"/>
        <v>45.636363636363633</v>
      </c>
    </row>
    <row r="9186" spans="1:7" x14ac:dyDescent="0.3">
      <c r="A9186" s="6" t="s">
        <v>11</v>
      </c>
      <c r="B9186" s="11">
        <v>27478</v>
      </c>
      <c r="C9186" s="5">
        <f t="shared" si="569"/>
        <v>1975.2294281271218</v>
      </c>
      <c r="D9186" s="6">
        <v>341</v>
      </c>
      <c r="E9186" s="6">
        <f t="shared" si="566"/>
        <v>27</v>
      </c>
      <c r="F9186" s="7">
        <f t="shared" si="567"/>
        <v>42.84297520661157</v>
      </c>
      <c r="G9186" s="7">
        <f t="shared" si="568"/>
        <v>45.67768595041322</v>
      </c>
    </row>
    <row r="9187" spans="1:7" x14ac:dyDescent="0.3">
      <c r="A9187" s="6" t="s">
        <v>11</v>
      </c>
      <c r="B9187" s="11">
        <v>27479</v>
      </c>
      <c r="C9187" s="5">
        <f t="shared" si="569"/>
        <v>1975.2321659329348</v>
      </c>
      <c r="D9187" s="6">
        <v>316</v>
      </c>
      <c r="E9187" s="6">
        <f t="shared" si="566"/>
        <v>27</v>
      </c>
      <c r="F9187" s="7">
        <f t="shared" si="567"/>
        <v>42.97520661157025</v>
      </c>
      <c r="G9187" s="7">
        <f t="shared" si="568"/>
        <v>45.719008264462808</v>
      </c>
    </row>
    <row r="9188" spans="1:7" x14ac:dyDescent="0.3">
      <c r="A9188" s="6" t="s">
        <v>11</v>
      </c>
      <c r="B9188" s="11">
        <v>27480</v>
      </c>
      <c r="C9188" s="5">
        <f t="shared" si="569"/>
        <v>1975.2349037387476</v>
      </c>
      <c r="D9188" s="6">
        <v>292</v>
      </c>
      <c r="E9188" s="6">
        <f t="shared" si="566"/>
        <v>27</v>
      </c>
      <c r="F9188" s="7">
        <f t="shared" si="567"/>
        <v>43.107438016528924</v>
      </c>
      <c r="G9188" s="7">
        <f t="shared" si="568"/>
        <v>45.760330578512395</v>
      </c>
    </row>
    <row r="9189" spans="1:7" x14ac:dyDescent="0.3">
      <c r="A9189" s="6" t="s">
        <v>11</v>
      </c>
      <c r="B9189" s="11">
        <v>27481</v>
      </c>
      <c r="C9189" s="5">
        <f t="shared" si="569"/>
        <v>1975.2376415445606</v>
      </c>
      <c r="D9189" s="6">
        <v>269</v>
      </c>
      <c r="E9189" s="6">
        <f t="shared" si="566"/>
        <v>27</v>
      </c>
      <c r="F9189" s="7">
        <f t="shared" si="567"/>
        <v>43.239669421487605</v>
      </c>
      <c r="G9189" s="7">
        <f t="shared" si="568"/>
        <v>45.801652892561982</v>
      </c>
    </row>
    <row r="9190" spans="1:7" x14ac:dyDescent="0.3">
      <c r="A9190" s="6" t="s">
        <v>11</v>
      </c>
      <c r="B9190" s="11">
        <v>27482</v>
      </c>
      <c r="C9190" s="5">
        <f t="shared" si="569"/>
        <v>1975.2403793503734</v>
      </c>
      <c r="D9190" s="6">
        <v>248</v>
      </c>
      <c r="E9190" s="6">
        <f t="shared" si="566"/>
        <v>27</v>
      </c>
      <c r="F9190" s="7">
        <f t="shared" si="567"/>
        <v>43.347107438016529</v>
      </c>
      <c r="G9190" s="7">
        <f t="shared" si="568"/>
        <v>45.84297520661157</v>
      </c>
    </row>
    <row r="9191" spans="1:7" x14ac:dyDescent="0.3">
      <c r="A9191" s="6" t="s">
        <v>11</v>
      </c>
      <c r="B9191" s="11">
        <v>27483</v>
      </c>
      <c r="C9191" s="5">
        <f t="shared" si="569"/>
        <v>1975.2431171561864</v>
      </c>
      <c r="D9191" s="6">
        <v>228</v>
      </c>
      <c r="E9191" s="6">
        <f t="shared" si="566"/>
        <v>27</v>
      </c>
      <c r="F9191" s="7">
        <f t="shared" si="567"/>
        <v>43.404958677685947</v>
      </c>
      <c r="G9191" s="7">
        <f t="shared" si="568"/>
        <v>45.884297520661157</v>
      </c>
    </row>
    <row r="9192" spans="1:7" x14ac:dyDescent="0.3">
      <c r="A9192" s="6" t="s">
        <v>11</v>
      </c>
      <c r="B9192" s="11">
        <v>27484</v>
      </c>
      <c r="C9192" s="5">
        <f t="shared" si="569"/>
        <v>1975.2458549619992</v>
      </c>
      <c r="D9192" s="6">
        <v>210</v>
      </c>
      <c r="E9192" s="6">
        <f t="shared" si="566"/>
        <v>27</v>
      </c>
      <c r="F9192" s="7">
        <f t="shared" si="567"/>
        <v>43.446280991735534</v>
      </c>
      <c r="G9192" s="7">
        <f t="shared" si="568"/>
        <v>45.925619834710744</v>
      </c>
    </row>
    <row r="9193" spans="1:7" x14ac:dyDescent="0.3">
      <c r="A9193" s="6" t="s">
        <v>11</v>
      </c>
      <c r="B9193" s="11">
        <v>27485</v>
      </c>
      <c r="C9193" s="5">
        <f t="shared" si="569"/>
        <v>1975.2485927678122</v>
      </c>
      <c r="D9193" s="6">
        <v>195</v>
      </c>
      <c r="E9193" s="6">
        <f t="shared" si="566"/>
        <v>27</v>
      </c>
      <c r="F9193" s="7">
        <f t="shared" si="567"/>
        <v>43.487603305785122</v>
      </c>
      <c r="G9193" s="7">
        <f t="shared" si="568"/>
        <v>45.966942148760332</v>
      </c>
    </row>
    <row r="9194" spans="1:7" x14ac:dyDescent="0.3">
      <c r="A9194" s="6" t="s">
        <v>11</v>
      </c>
      <c r="B9194" s="11">
        <v>27486</v>
      </c>
      <c r="C9194" s="5">
        <f t="shared" si="569"/>
        <v>1975.2513305736252</v>
      </c>
      <c r="D9194" s="6">
        <v>186</v>
      </c>
      <c r="E9194" s="6">
        <f t="shared" si="566"/>
        <v>27</v>
      </c>
      <c r="F9194" s="7">
        <f t="shared" si="567"/>
        <v>43.528925619834709</v>
      </c>
      <c r="G9194" s="7">
        <f t="shared" si="568"/>
        <v>46.008264462809919</v>
      </c>
    </row>
    <row r="9195" spans="1:7" x14ac:dyDescent="0.3">
      <c r="A9195" s="6" t="s">
        <v>11</v>
      </c>
      <c r="B9195" s="11">
        <v>27487</v>
      </c>
      <c r="C9195" s="5">
        <f t="shared" si="569"/>
        <v>1975.254068379438</v>
      </c>
      <c r="D9195" s="6">
        <v>179</v>
      </c>
      <c r="E9195" s="6">
        <f t="shared" si="566"/>
        <v>27</v>
      </c>
      <c r="F9195" s="7">
        <f t="shared" si="567"/>
        <v>43.570247933884296</v>
      </c>
      <c r="G9195" s="7">
        <f t="shared" si="568"/>
        <v>46.049586776859506</v>
      </c>
    </row>
    <row r="9196" spans="1:7" x14ac:dyDescent="0.3">
      <c r="A9196" s="6" t="s">
        <v>11</v>
      </c>
      <c r="B9196" s="11">
        <v>27488</v>
      </c>
      <c r="C9196" s="5">
        <f t="shared" si="569"/>
        <v>1975.256806185251</v>
      </c>
      <c r="D9196" s="6">
        <v>169</v>
      </c>
      <c r="E9196" s="6">
        <f t="shared" si="566"/>
        <v>27</v>
      </c>
      <c r="F9196" s="7">
        <f t="shared" si="567"/>
        <v>43.611570247933884</v>
      </c>
      <c r="G9196" s="7">
        <f t="shared" si="568"/>
        <v>46.090909090909093</v>
      </c>
    </row>
    <row r="9197" spans="1:7" x14ac:dyDescent="0.3">
      <c r="A9197" s="6" t="s">
        <v>11</v>
      </c>
      <c r="B9197" s="11">
        <v>27489</v>
      </c>
      <c r="C9197" s="5">
        <f t="shared" si="569"/>
        <v>1975.2595439910638</v>
      </c>
      <c r="D9197" s="6">
        <v>157</v>
      </c>
      <c r="E9197" s="6">
        <f t="shared" si="566"/>
        <v>27</v>
      </c>
      <c r="F9197" s="7">
        <f t="shared" si="567"/>
        <v>43.652892561983471</v>
      </c>
      <c r="G9197" s="7">
        <f t="shared" si="568"/>
        <v>46.132231404958681</v>
      </c>
    </row>
    <row r="9198" spans="1:7" x14ac:dyDescent="0.3">
      <c r="A9198" s="6" t="s">
        <v>11</v>
      </c>
      <c r="B9198" s="11">
        <v>27490</v>
      </c>
      <c r="C9198" s="5">
        <f t="shared" si="569"/>
        <v>1975.2622817968768</v>
      </c>
      <c r="D9198" s="6">
        <v>146</v>
      </c>
      <c r="E9198" s="6">
        <f t="shared" si="566"/>
        <v>28</v>
      </c>
      <c r="F9198" s="7">
        <f t="shared" si="567"/>
        <v>43.694214876033058</v>
      </c>
      <c r="G9198" s="7">
        <f t="shared" si="568"/>
        <v>46.173553719008261</v>
      </c>
    </row>
    <row r="9199" spans="1:7" x14ac:dyDescent="0.3">
      <c r="A9199" s="6" t="s">
        <v>11</v>
      </c>
      <c r="B9199" s="11">
        <v>27491</v>
      </c>
      <c r="C9199" s="5">
        <f t="shared" si="569"/>
        <v>1975.2650196026896</v>
      </c>
      <c r="D9199" s="6">
        <v>136</v>
      </c>
      <c r="E9199" s="6">
        <f t="shared" si="566"/>
        <v>34</v>
      </c>
      <c r="F9199" s="7">
        <f t="shared" si="567"/>
        <v>43.735537190082646</v>
      </c>
      <c r="G9199" s="7">
        <f t="shared" si="568"/>
        <v>46.206611570247937</v>
      </c>
    </row>
    <row r="9200" spans="1:7" x14ac:dyDescent="0.3">
      <c r="A9200" s="6" t="s">
        <v>11</v>
      </c>
      <c r="B9200" s="11">
        <v>27492</v>
      </c>
      <c r="C9200" s="5">
        <f t="shared" si="569"/>
        <v>1975.2677574085026</v>
      </c>
      <c r="D9200" s="6">
        <v>127</v>
      </c>
      <c r="E9200" s="6">
        <f t="shared" si="566"/>
        <v>35</v>
      </c>
      <c r="F9200" s="7">
        <f t="shared" si="567"/>
        <v>43.776859504132233</v>
      </c>
      <c r="G9200" s="7">
        <f t="shared" si="568"/>
        <v>46.190082644628099</v>
      </c>
    </row>
    <row r="9201" spans="1:7" x14ac:dyDescent="0.3">
      <c r="A9201" s="6" t="s">
        <v>11</v>
      </c>
      <c r="B9201" s="11">
        <v>27493</v>
      </c>
      <c r="C9201" s="5">
        <f t="shared" si="569"/>
        <v>1975.2704952143154</v>
      </c>
      <c r="D9201" s="6">
        <v>119</v>
      </c>
      <c r="E9201" s="6">
        <f t="shared" si="566"/>
        <v>36</v>
      </c>
      <c r="F9201" s="7">
        <f t="shared" si="567"/>
        <v>43.81818181818182</v>
      </c>
      <c r="G9201" s="7">
        <f t="shared" si="568"/>
        <v>46.165289256198349</v>
      </c>
    </row>
    <row r="9202" spans="1:7" x14ac:dyDescent="0.3">
      <c r="A9202" s="6" t="s">
        <v>11</v>
      </c>
      <c r="B9202" s="11">
        <v>27494</v>
      </c>
      <c r="C9202" s="5">
        <f t="shared" si="569"/>
        <v>1975.2732330201284</v>
      </c>
      <c r="D9202" s="6">
        <v>113</v>
      </c>
      <c r="E9202" s="6">
        <f t="shared" si="566"/>
        <v>36</v>
      </c>
      <c r="F9202" s="7">
        <f t="shared" si="567"/>
        <v>43.859504132231407</v>
      </c>
      <c r="G9202" s="7">
        <f t="shared" si="568"/>
        <v>46.132231404958681</v>
      </c>
    </row>
    <row r="9203" spans="1:7" x14ac:dyDescent="0.3">
      <c r="A9203" s="6" t="s">
        <v>11</v>
      </c>
      <c r="B9203" s="11">
        <v>27495</v>
      </c>
      <c r="C9203" s="5">
        <f t="shared" si="569"/>
        <v>1975.2759708259412</v>
      </c>
      <c r="D9203" s="6">
        <v>118</v>
      </c>
      <c r="E9203" s="6">
        <f t="shared" si="566"/>
        <v>37</v>
      </c>
      <c r="F9203" s="7">
        <f t="shared" si="567"/>
        <v>43.900826446280995</v>
      </c>
      <c r="G9203" s="7">
        <f t="shared" si="568"/>
        <v>46.099173553719005</v>
      </c>
    </row>
    <row r="9204" spans="1:7" x14ac:dyDescent="0.3">
      <c r="A9204" s="6" t="s">
        <v>11</v>
      </c>
      <c r="B9204" s="11">
        <v>27496</v>
      </c>
      <c r="C9204" s="5">
        <f t="shared" si="569"/>
        <v>1975.2787086317542</v>
      </c>
      <c r="D9204" s="6">
        <v>201</v>
      </c>
      <c r="E9204" s="6">
        <f t="shared" si="566"/>
        <v>46</v>
      </c>
      <c r="F9204" s="7">
        <f t="shared" si="567"/>
        <v>43.942148760330582</v>
      </c>
      <c r="G9204" s="7">
        <f t="shared" si="568"/>
        <v>46.057851239669418</v>
      </c>
    </row>
    <row r="9205" spans="1:7" x14ac:dyDescent="0.3">
      <c r="A9205" s="6" t="s">
        <v>11</v>
      </c>
      <c r="B9205" s="11">
        <v>27497</v>
      </c>
      <c r="C9205" s="5">
        <f t="shared" si="569"/>
        <v>1975.2814464375672</v>
      </c>
      <c r="D9205" s="6">
        <v>233</v>
      </c>
      <c r="E9205" s="6">
        <f t="shared" si="566"/>
        <v>50</v>
      </c>
      <c r="F9205" s="7">
        <f t="shared" si="567"/>
        <v>43.983471074380162</v>
      </c>
      <c r="G9205" s="7">
        <f t="shared" si="568"/>
        <v>45.942148760330582</v>
      </c>
    </row>
    <row r="9206" spans="1:7" x14ac:dyDescent="0.3">
      <c r="A9206" s="6" t="s">
        <v>11</v>
      </c>
      <c r="B9206" s="11">
        <v>27498</v>
      </c>
      <c r="C9206" s="5">
        <f t="shared" si="569"/>
        <v>1975.28418424338</v>
      </c>
      <c r="D9206" s="6">
        <v>254</v>
      </c>
      <c r="E9206" s="6">
        <f t="shared" si="566"/>
        <v>55</v>
      </c>
      <c r="F9206" s="7">
        <f t="shared" si="567"/>
        <v>44.02479338842975</v>
      </c>
      <c r="G9206" s="7">
        <f t="shared" si="568"/>
        <v>45.793388429752063</v>
      </c>
    </row>
    <row r="9207" spans="1:7" x14ac:dyDescent="0.3">
      <c r="A9207" s="6" t="s">
        <v>11</v>
      </c>
      <c r="B9207" s="11">
        <v>27499</v>
      </c>
      <c r="C9207" s="5">
        <f t="shared" si="569"/>
        <v>1975.286922049193</v>
      </c>
      <c r="D9207" s="6">
        <v>308</v>
      </c>
      <c r="E9207" s="6">
        <f t="shared" si="566"/>
        <v>55</v>
      </c>
      <c r="F9207" s="7">
        <f t="shared" si="567"/>
        <v>44.066115702479337</v>
      </c>
      <c r="G9207" s="7">
        <f t="shared" si="568"/>
        <v>45.603305785123965</v>
      </c>
    </row>
    <row r="9208" spans="1:7" x14ac:dyDescent="0.3">
      <c r="A9208" s="6" t="s">
        <v>11</v>
      </c>
      <c r="B9208" s="11">
        <v>27500</v>
      </c>
      <c r="C9208" s="5">
        <f t="shared" si="569"/>
        <v>1975.2896598550058</v>
      </c>
      <c r="D9208" s="6">
        <v>406</v>
      </c>
      <c r="E9208" s="6">
        <f t="shared" si="566"/>
        <v>55</v>
      </c>
      <c r="F9208" s="7">
        <f t="shared" si="567"/>
        <v>44.107438016528924</v>
      </c>
      <c r="G9208" s="7">
        <f t="shared" si="568"/>
        <v>45.413223140495866</v>
      </c>
    </row>
    <row r="9209" spans="1:7" x14ac:dyDescent="0.3">
      <c r="A9209" s="6" t="s">
        <v>11</v>
      </c>
      <c r="B9209" s="11">
        <v>27501</v>
      </c>
      <c r="C9209" s="5">
        <f t="shared" si="569"/>
        <v>1975.2923976608188</v>
      </c>
      <c r="D9209" s="6">
        <v>468</v>
      </c>
      <c r="E9209" s="6">
        <f t="shared" si="566"/>
        <v>55</v>
      </c>
      <c r="F9209" s="7">
        <f t="shared" si="567"/>
        <v>44.148760330578511</v>
      </c>
      <c r="G9209" s="7">
        <f t="shared" si="568"/>
        <v>45.223140495867767</v>
      </c>
    </row>
    <row r="9210" spans="1:7" x14ac:dyDescent="0.3">
      <c r="A9210" s="6" t="s">
        <v>11</v>
      </c>
      <c r="B9210" s="11">
        <v>27502</v>
      </c>
      <c r="C9210" s="5">
        <f t="shared" si="569"/>
        <v>1975.2951354666316</v>
      </c>
      <c r="D9210" s="6">
        <v>496</v>
      </c>
      <c r="E9210" s="6">
        <f t="shared" si="566"/>
        <v>55</v>
      </c>
      <c r="F9210" s="7">
        <f t="shared" si="567"/>
        <v>44.190082644628099</v>
      </c>
      <c r="G9210" s="7">
        <f t="shared" si="568"/>
        <v>45.033057851239668</v>
      </c>
    </row>
    <row r="9211" spans="1:7" x14ac:dyDescent="0.3">
      <c r="A9211" s="6" t="s">
        <v>11</v>
      </c>
      <c r="B9211" s="11">
        <v>27503</v>
      </c>
      <c r="C9211" s="5">
        <f t="shared" si="569"/>
        <v>1975.2978732724446</v>
      </c>
      <c r="D9211" s="6">
        <v>496</v>
      </c>
      <c r="E9211" s="6">
        <f t="shared" si="566"/>
        <v>56</v>
      </c>
      <c r="F9211" s="7">
        <f t="shared" si="567"/>
        <v>44.231404958677686</v>
      </c>
      <c r="G9211" s="7">
        <f t="shared" si="568"/>
        <v>44.84297520661157</v>
      </c>
    </row>
    <row r="9212" spans="1:7" x14ac:dyDescent="0.3">
      <c r="A9212" s="6" t="s">
        <v>11</v>
      </c>
      <c r="B9212" s="11">
        <v>27504</v>
      </c>
      <c r="C9212" s="5">
        <f t="shared" si="569"/>
        <v>1975.3006110782574</v>
      </c>
      <c r="D9212" s="6">
        <v>498</v>
      </c>
      <c r="E9212" s="6">
        <f t="shared" ref="E9212:E9275" si="570">MIN(D9092:D9212)</f>
        <v>69</v>
      </c>
      <c r="F9212" s="7">
        <f t="shared" ref="F9212:F9275" si="571">AVERAGE(E9152:E9272)</f>
        <v>44.272727272727273</v>
      </c>
      <c r="G9212" s="7">
        <f t="shared" ref="G9212:G9275" si="572">AVERAGE(E9212:E9332)</f>
        <v>44.644628099173552</v>
      </c>
    </row>
    <row r="9213" spans="1:7" x14ac:dyDescent="0.3">
      <c r="A9213" s="6" t="s">
        <v>11</v>
      </c>
      <c r="B9213" s="11">
        <v>27505</v>
      </c>
      <c r="C9213" s="5">
        <f t="shared" si="569"/>
        <v>1975.3033488840704</v>
      </c>
      <c r="D9213" s="6">
        <v>514</v>
      </c>
      <c r="E9213" s="6">
        <f t="shared" si="570"/>
        <v>69</v>
      </c>
      <c r="F9213" s="7">
        <f t="shared" si="571"/>
        <v>44.314049586776861</v>
      </c>
      <c r="G9213" s="7">
        <f t="shared" si="572"/>
        <v>44.33884297520661</v>
      </c>
    </row>
    <row r="9214" spans="1:7" x14ac:dyDescent="0.3">
      <c r="A9214" s="6" t="s">
        <v>11</v>
      </c>
      <c r="B9214" s="11">
        <v>27506</v>
      </c>
      <c r="C9214" s="5">
        <f t="shared" si="569"/>
        <v>1975.3060866898832</v>
      </c>
      <c r="D9214" s="6">
        <v>509</v>
      </c>
      <c r="E9214" s="6">
        <f t="shared" si="570"/>
        <v>69</v>
      </c>
      <c r="F9214" s="7">
        <f t="shared" si="571"/>
        <v>44.355371900826448</v>
      </c>
      <c r="G9214" s="7">
        <f t="shared" si="572"/>
        <v>44.033057851239668</v>
      </c>
    </row>
    <row r="9215" spans="1:7" x14ac:dyDescent="0.3">
      <c r="A9215" s="6" t="s">
        <v>11</v>
      </c>
      <c r="B9215" s="11">
        <v>27507</v>
      </c>
      <c r="C9215" s="5">
        <f t="shared" si="569"/>
        <v>1975.3088244956962</v>
      </c>
      <c r="D9215" s="6">
        <v>499</v>
      </c>
      <c r="E9215" s="6">
        <f t="shared" si="570"/>
        <v>69</v>
      </c>
      <c r="F9215" s="7">
        <f t="shared" si="571"/>
        <v>44.396694214876035</v>
      </c>
      <c r="G9215" s="7">
        <f t="shared" si="572"/>
        <v>43.727272727272727</v>
      </c>
    </row>
    <row r="9216" spans="1:7" x14ac:dyDescent="0.3">
      <c r="A9216" s="6" t="s">
        <v>11</v>
      </c>
      <c r="B9216" s="11">
        <v>27508</v>
      </c>
      <c r="C9216" s="5">
        <f t="shared" si="569"/>
        <v>1975.3115623015092</v>
      </c>
      <c r="D9216" s="6">
        <v>451</v>
      </c>
      <c r="E9216" s="6">
        <f t="shared" si="570"/>
        <v>69</v>
      </c>
      <c r="F9216" s="7">
        <f t="shared" si="571"/>
        <v>44.438016528925623</v>
      </c>
      <c r="G9216" s="7">
        <f t="shared" si="572"/>
        <v>43.421487603305785</v>
      </c>
    </row>
    <row r="9217" spans="1:7" x14ac:dyDescent="0.3">
      <c r="A9217" s="6" t="s">
        <v>11</v>
      </c>
      <c r="B9217" s="11">
        <v>27509</v>
      </c>
      <c r="C9217" s="5">
        <f t="shared" si="569"/>
        <v>1975.314300107322</v>
      </c>
      <c r="D9217" s="6">
        <v>413</v>
      </c>
      <c r="E9217" s="6">
        <f t="shared" si="570"/>
        <v>69</v>
      </c>
      <c r="F9217" s="7">
        <f t="shared" si="571"/>
        <v>44.47933884297521</v>
      </c>
      <c r="G9217" s="7">
        <f t="shared" si="572"/>
        <v>43.115702479338843</v>
      </c>
    </row>
    <row r="9218" spans="1:7" x14ac:dyDescent="0.3">
      <c r="A9218" s="6" t="s">
        <v>11</v>
      </c>
      <c r="B9218" s="11">
        <v>27510</v>
      </c>
      <c r="C9218" s="5">
        <f t="shared" si="569"/>
        <v>1975.317037913135</v>
      </c>
      <c r="D9218" s="6">
        <v>375</v>
      </c>
      <c r="E9218" s="6">
        <f t="shared" si="570"/>
        <v>69</v>
      </c>
      <c r="F9218" s="7">
        <f t="shared" si="571"/>
        <v>44.52066115702479</v>
      </c>
      <c r="G9218" s="7">
        <f t="shared" si="572"/>
        <v>42.809917355371901</v>
      </c>
    </row>
    <row r="9219" spans="1:7" x14ac:dyDescent="0.3">
      <c r="A9219" s="6" t="s">
        <v>11</v>
      </c>
      <c r="B9219" s="11">
        <v>27511</v>
      </c>
      <c r="C9219" s="5">
        <f t="shared" ref="C9219:C9282" si="573">(B9219/365.256)+1900</f>
        <v>1975.3197757189478</v>
      </c>
      <c r="D9219" s="6">
        <v>336</v>
      </c>
      <c r="E9219" s="6">
        <f t="shared" si="570"/>
        <v>69</v>
      </c>
      <c r="F9219" s="7">
        <f t="shared" si="571"/>
        <v>44.561983471074377</v>
      </c>
      <c r="G9219" s="7">
        <f t="shared" si="572"/>
        <v>42.504132231404959</v>
      </c>
    </row>
    <row r="9220" spans="1:7" x14ac:dyDescent="0.3">
      <c r="A9220" s="6" t="s">
        <v>11</v>
      </c>
      <c r="B9220" s="11">
        <v>27512</v>
      </c>
      <c r="C9220" s="5">
        <f t="shared" si="573"/>
        <v>1975.3225135247608</v>
      </c>
      <c r="D9220" s="6">
        <v>304</v>
      </c>
      <c r="E9220" s="6">
        <f t="shared" si="570"/>
        <v>69</v>
      </c>
      <c r="F9220" s="7">
        <f t="shared" si="571"/>
        <v>44.603305785123965</v>
      </c>
      <c r="G9220" s="7">
        <f t="shared" si="572"/>
        <v>42.198347107438018</v>
      </c>
    </row>
    <row r="9221" spans="1:7" x14ac:dyDescent="0.3">
      <c r="A9221" s="6" t="s">
        <v>11</v>
      </c>
      <c r="B9221" s="11">
        <v>27513</v>
      </c>
      <c r="C9221" s="5">
        <f t="shared" si="573"/>
        <v>1975.3252513305736</v>
      </c>
      <c r="D9221" s="6">
        <v>276</v>
      </c>
      <c r="E9221" s="6">
        <f t="shared" si="570"/>
        <v>69</v>
      </c>
      <c r="F9221" s="7">
        <f t="shared" si="571"/>
        <v>44.644628099173552</v>
      </c>
      <c r="G9221" s="7">
        <f t="shared" si="572"/>
        <v>41.892561983471076</v>
      </c>
    </row>
    <row r="9222" spans="1:7" x14ac:dyDescent="0.3">
      <c r="A9222" s="6" t="s">
        <v>11</v>
      </c>
      <c r="B9222" s="11">
        <v>27514</v>
      </c>
      <c r="C9222" s="5">
        <f t="shared" si="573"/>
        <v>1975.3279891363866</v>
      </c>
      <c r="D9222" s="6">
        <v>250</v>
      </c>
      <c r="E9222" s="6">
        <f t="shared" si="570"/>
        <v>69</v>
      </c>
      <c r="F9222" s="7">
        <f t="shared" si="571"/>
        <v>44.685950413223139</v>
      </c>
      <c r="G9222" s="7">
        <f t="shared" si="572"/>
        <v>41.586776859504134</v>
      </c>
    </row>
    <row r="9223" spans="1:7" x14ac:dyDescent="0.3">
      <c r="A9223" s="6" t="s">
        <v>11</v>
      </c>
      <c r="B9223" s="11">
        <v>27515</v>
      </c>
      <c r="C9223" s="5">
        <f t="shared" si="573"/>
        <v>1975.3307269421994</v>
      </c>
      <c r="D9223" s="6">
        <v>227</v>
      </c>
      <c r="E9223" s="6">
        <f t="shared" si="570"/>
        <v>69</v>
      </c>
      <c r="F9223" s="7">
        <f t="shared" si="571"/>
        <v>44.727272727272727</v>
      </c>
      <c r="G9223" s="7">
        <f t="shared" si="572"/>
        <v>41.280991735537192</v>
      </c>
    </row>
    <row r="9224" spans="1:7" x14ac:dyDescent="0.3">
      <c r="A9224" s="6" t="s">
        <v>11</v>
      </c>
      <c r="B9224" s="11">
        <v>27516</v>
      </c>
      <c r="C9224" s="5">
        <f t="shared" si="573"/>
        <v>1975.3334647480124</v>
      </c>
      <c r="D9224" s="6">
        <v>206</v>
      </c>
      <c r="E9224" s="6">
        <f t="shared" si="570"/>
        <v>69</v>
      </c>
      <c r="F9224" s="7">
        <f t="shared" si="571"/>
        <v>44.768595041322314</v>
      </c>
      <c r="G9224" s="7">
        <f t="shared" si="572"/>
        <v>40.97520661157025</v>
      </c>
    </row>
    <row r="9225" spans="1:7" x14ac:dyDescent="0.3">
      <c r="A9225" s="6" t="s">
        <v>11</v>
      </c>
      <c r="B9225" s="11">
        <v>27517</v>
      </c>
      <c r="C9225" s="5">
        <f t="shared" si="573"/>
        <v>1975.3362025538254</v>
      </c>
      <c r="D9225" s="6">
        <v>187</v>
      </c>
      <c r="E9225" s="6">
        <f t="shared" si="570"/>
        <v>69</v>
      </c>
      <c r="F9225" s="7">
        <f t="shared" si="571"/>
        <v>44.809917355371901</v>
      </c>
      <c r="G9225" s="7">
        <f t="shared" si="572"/>
        <v>40.669421487603309</v>
      </c>
    </row>
    <row r="9226" spans="1:7" x14ac:dyDescent="0.3">
      <c r="A9226" s="6" t="s">
        <v>11</v>
      </c>
      <c r="B9226" s="11">
        <v>27518</v>
      </c>
      <c r="C9226" s="5">
        <f t="shared" si="573"/>
        <v>1975.3389403596382</v>
      </c>
      <c r="D9226" s="6">
        <v>168</v>
      </c>
      <c r="E9226" s="6">
        <f t="shared" si="570"/>
        <v>72</v>
      </c>
      <c r="F9226" s="7">
        <f t="shared" si="571"/>
        <v>44.851239669421489</v>
      </c>
      <c r="G9226" s="7">
        <f t="shared" si="572"/>
        <v>40.363636363636367</v>
      </c>
    </row>
    <row r="9227" spans="1:7" x14ac:dyDescent="0.3">
      <c r="A9227" s="6" t="s">
        <v>11</v>
      </c>
      <c r="B9227" s="11">
        <v>27519</v>
      </c>
      <c r="C9227" s="5">
        <f t="shared" si="573"/>
        <v>1975.3416781654512</v>
      </c>
      <c r="D9227" s="6">
        <v>150</v>
      </c>
      <c r="E9227" s="6">
        <f t="shared" si="570"/>
        <v>81</v>
      </c>
      <c r="F9227" s="7">
        <f t="shared" si="571"/>
        <v>44.892561983471076</v>
      </c>
      <c r="G9227" s="7">
        <f t="shared" si="572"/>
        <v>40.033057851239668</v>
      </c>
    </row>
    <row r="9228" spans="1:7" x14ac:dyDescent="0.3">
      <c r="A9228" s="6" t="s">
        <v>11</v>
      </c>
      <c r="B9228" s="11">
        <v>27520</v>
      </c>
      <c r="C9228" s="5">
        <f t="shared" si="573"/>
        <v>1975.344415971264</v>
      </c>
      <c r="D9228" s="6">
        <v>135</v>
      </c>
      <c r="E9228" s="6">
        <f t="shared" si="570"/>
        <v>82</v>
      </c>
      <c r="F9228" s="7">
        <f t="shared" si="571"/>
        <v>44.933884297520663</v>
      </c>
      <c r="G9228" s="7">
        <f t="shared" si="572"/>
        <v>39.628099173553721</v>
      </c>
    </row>
    <row r="9229" spans="1:7" x14ac:dyDescent="0.3">
      <c r="A9229" s="6" t="s">
        <v>11</v>
      </c>
      <c r="B9229" s="11">
        <v>27521</v>
      </c>
      <c r="C9229" s="5">
        <f t="shared" si="573"/>
        <v>1975.347153777077</v>
      </c>
      <c r="D9229" s="6">
        <v>129</v>
      </c>
      <c r="E9229" s="6">
        <f t="shared" si="570"/>
        <v>82</v>
      </c>
      <c r="F9229" s="7">
        <f t="shared" si="571"/>
        <v>44.97520661157025</v>
      </c>
      <c r="G9229" s="7">
        <f t="shared" si="572"/>
        <v>39.214876033057848</v>
      </c>
    </row>
    <row r="9230" spans="1:7" x14ac:dyDescent="0.3">
      <c r="A9230" s="6" t="s">
        <v>11</v>
      </c>
      <c r="B9230" s="11">
        <v>27522</v>
      </c>
      <c r="C9230" s="5">
        <f t="shared" si="573"/>
        <v>1975.3498915828898</v>
      </c>
      <c r="D9230" s="6">
        <v>123</v>
      </c>
      <c r="E9230" s="6">
        <f t="shared" si="570"/>
        <v>94</v>
      </c>
      <c r="F9230" s="7">
        <f t="shared" si="571"/>
        <v>45.016528925619838</v>
      </c>
      <c r="G9230" s="7">
        <f t="shared" si="572"/>
        <v>38.801652892561982</v>
      </c>
    </row>
    <row r="9231" spans="1:7" x14ac:dyDescent="0.3">
      <c r="A9231" s="6" t="s">
        <v>11</v>
      </c>
      <c r="B9231" s="11">
        <v>27523</v>
      </c>
      <c r="C9231" s="5">
        <f t="shared" si="573"/>
        <v>1975.3526293887028</v>
      </c>
      <c r="D9231" s="6">
        <v>116</v>
      </c>
      <c r="E9231" s="6">
        <f t="shared" si="570"/>
        <v>113</v>
      </c>
      <c r="F9231" s="7">
        <f t="shared" si="571"/>
        <v>45.057851239669418</v>
      </c>
      <c r="G9231" s="7">
        <f t="shared" si="572"/>
        <v>38.289256198347104</v>
      </c>
    </row>
    <row r="9232" spans="1:7" x14ac:dyDescent="0.3">
      <c r="A9232" s="6" t="s">
        <v>11</v>
      </c>
      <c r="B9232" s="11">
        <v>27524</v>
      </c>
      <c r="C9232" s="5">
        <f t="shared" si="573"/>
        <v>1975.3553671945156</v>
      </c>
      <c r="D9232" s="6">
        <v>110</v>
      </c>
      <c r="E9232" s="6">
        <f t="shared" si="570"/>
        <v>110</v>
      </c>
      <c r="F9232" s="7">
        <f t="shared" si="571"/>
        <v>45.099173553719005</v>
      </c>
      <c r="G9232" s="7">
        <f t="shared" si="572"/>
        <v>37.619834710743802</v>
      </c>
    </row>
    <row r="9233" spans="1:7" x14ac:dyDescent="0.3">
      <c r="A9233" s="6" t="s">
        <v>11</v>
      </c>
      <c r="B9233" s="11">
        <v>27525</v>
      </c>
      <c r="C9233" s="5">
        <f t="shared" si="573"/>
        <v>1975.3581050003286</v>
      </c>
      <c r="D9233" s="6">
        <v>101</v>
      </c>
      <c r="E9233" s="6">
        <f t="shared" si="570"/>
        <v>101</v>
      </c>
      <c r="F9233" s="7">
        <f t="shared" si="571"/>
        <v>45.140495867768593</v>
      </c>
      <c r="G9233" s="7">
        <f t="shared" si="572"/>
        <v>36.97520661157025</v>
      </c>
    </row>
    <row r="9234" spans="1:7" x14ac:dyDescent="0.3">
      <c r="A9234" s="6" t="s">
        <v>11</v>
      </c>
      <c r="B9234" s="11">
        <v>27526</v>
      </c>
      <c r="C9234" s="5">
        <f t="shared" si="573"/>
        <v>1975.3608428061414</v>
      </c>
      <c r="D9234" s="6">
        <v>95</v>
      </c>
      <c r="E9234" s="6">
        <f t="shared" si="570"/>
        <v>95</v>
      </c>
      <c r="F9234" s="7">
        <f t="shared" si="571"/>
        <v>45.18181818181818</v>
      </c>
      <c r="G9234" s="7">
        <f t="shared" si="572"/>
        <v>36.404958677685947</v>
      </c>
    </row>
    <row r="9235" spans="1:7" x14ac:dyDescent="0.3">
      <c r="A9235" s="6" t="s">
        <v>11</v>
      </c>
      <c r="B9235" s="11">
        <v>27527</v>
      </c>
      <c r="C9235" s="5">
        <f t="shared" si="573"/>
        <v>1975.3635806119544</v>
      </c>
      <c r="D9235" s="6">
        <v>90</v>
      </c>
      <c r="E9235" s="6">
        <f t="shared" si="570"/>
        <v>90</v>
      </c>
      <c r="F9235" s="7">
        <f t="shared" si="571"/>
        <v>45.223140495867767</v>
      </c>
      <c r="G9235" s="7">
        <f t="shared" si="572"/>
        <v>35.884297520661157</v>
      </c>
    </row>
    <row r="9236" spans="1:7" x14ac:dyDescent="0.3">
      <c r="A9236" s="6" t="s">
        <v>11</v>
      </c>
      <c r="B9236" s="11">
        <v>27528</v>
      </c>
      <c r="C9236" s="5">
        <f t="shared" si="573"/>
        <v>1975.3663184177672</v>
      </c>
      <c r="D9236" s="6">
        <v>88</v>
      </c>
      <c r="E9236" s="6">
        <f t="shared" si="570"/>
        <v>88</v>
      </c>
      <c r="F9236" s="7">
        <f t="shared" si="571"/>
        <v>45.264462809917354</v>
      </c>
      <c r="G9236" s="7">
        <f t="shared" si="572"/>
        <v>35.404958677685947</v>
      </c>
    </row>
    <row r="9237" spans="1:7" x14ac:dyDescent="0.3">
      <c r="A9237" s="6" t="s">
        <v>11</v>
      </c>
      <c r="B9237" s="11">
        <v>27529</v>
      </c>
      <c r="C9237" s="5">
        <f t="shared" si="573"/>
        <v>1975.3690562235802</v>
      </c>
      <c r="D9237" s="6">
        <v>87</v>
      </c>
      <c r="E9237" s="6">
        <f t="shared" si="570"/>
        <v>87</v>
      </c>
      <c r="F9237" s="7">
        <f t="shared" si="571"/>
        <v>45.305785123966942</v>
      </c>
      <c r="G9237" s="7">
        <f t="shared" si="572"/>
        <v>34.942148760330582</v>
      </c>
    </row>
    <row r="9238" spans="1:7" x14ac:dyDescent="0.3">
      <c r="A9238" s="6" t="s">
        <v>11</v>
      </c>
      <c r="B9238" s="11">
        <v>27530</v>
      </c>
      <c r="C9238" s="5">
        <f t="shared" si="573"/>
        <v>1975.3717940293932</v>
      </c>
      <c r="D9238" s="6">
        <v>81</v>
      </c>
      <c r="E9238" s="6">
        <f t="shared" si="570"/>
        <v>81</v>
      </c>
      <c r="F9238" s="7">
        <f t="shared" si="571"/>
        <v>45.347107438016529</v>
      </c>
      <c r="G9238" s="7">
        <f t="shared" si="572"/>
        <v>34.487603305785122</v>
      </c>
    </row>
    <row r="9239" spans="1:7" x14ac:dyDescent="0.3">
      <c r="A9239" s="6" t="s">
        <v>11</v>
      </c>
      <c r="B9239" s="11">
        <v>27531</v>
      </c>
      <c r="C9239" s="5">
        <f t="shared" si="573"/>
        <v>1975.374531835206</v>
      </c>
      <c r="D9239" s="6">
        <v>81</v>
      </c>
      <c r="E9239" s="6">
        <f t="shared" si="570"/>
        <v>81</v>
      </c>
      <c r="F9239" s="7">
        <f t="shared" si="571"/>
        <v>45.388429752066116</v>
      </c>
      <c r="G9239" s="7">
        <f t="shared" si="572"/>
        <v>34.082644628099175</v>
      </c>
    </row>
    <row r="9240" spans="1:7" x14ac:dyDescent="0.3">
      <c r="A9240" s="6" t="s">
        <v>11</v>
      </c>
      <c r="B9240" s="11">
        <v>27532</v>
      </c>
      <c r="C9240" s="5">
        <f t="shared" si="573"/>
        <v>1975.377269641019</v>
      </c>
      <c r="D9240" s="6">
        <v>69</v>
      </c>
      <c r="E9240" s="6">
        <f t="shared" si="570"/>
        <v>69</v>
      </c>
      <c r="F9240" s="7">
        <f t="shared" si="571"/>
        <v>45.429752066115704</v>
      </c>
      <c r="G9240" s="7">
        <f t="shared" si="572"/>
        <v>33.67768595041322</v>
      </c>
    </row>
    <row r="9241" spans="1:7" x14ac:dyDescent="0.3">
      <c r="A9241" s="6" t="s">
        <v>11</v>
      </c>
      <c r="B9241" s="11">
        <v>27533</v>
      </c>
      <c r="C9241" s="5">
        <f t="shared" si="573"/>
        <v>1975.3800074468318</v>
      </c>
      <c r="D9241" s="6">
        <v>64</v>
      </c>
      <c r="E9241" s="6">
        <f t="shared" si="570"/>
        <v>64</v>
      </c>
      <c r="F9241" s="7">
        <f t="shared" si="571"/>
        <v>45.471074380165291</v>
      </c>
      <c r="G9241" s="7">
        <f t="shared" si="572"/>
        <v>33.371900826446279</v>
      </c>
    </row>
    <row r="9242" spans="1:7" x14ac:dyDescent="0.3">
      <c r="A9242" s="6" t="s">
        <v>11</v>
      </c>
      <c r="B9242" s="11">
        <v>27534</v>
      </c>
      <c r="C9242" s="5">
        <f t="shared" si="573"/>
        <v>1975.3827452526448</v>
      </c>
      <c r="D9242" s="6">
        <v>58</v>
      </c>
      <c r="E9242" s="6">
        <f t="shared" si="570"/>
        <v>58</v>
      </c>
      <c r="F9242" s="7">
        <f t="shared" si="571"/>
        <v>45.512396694214878</v>
      </c>
      <c r="G9242" s="7">
        <f t="shared" si="572"/>
        <v>33.107438016528924</v>
      </c>
    </row>
    <row r="9243" spans="1:7" x14ac:dyDescent="0.3">
      <c r="A9243" s="6" t="s">
        <v>11</v>
      </c>
      <c r="B9243" s="11">
        <v>27535</v>
      </c>
      <c r="C9243" s="5">
        <f t="shared" si="573"/>
        <v>1975.3854830584576</v>
      </c>
      <c r="D9243" s="6">
        <v>53</v>
      </c>
      <c r="E9243" s="6">
        <f t="shared" si="570"/>
        <v>53</v>
      </c>
      <c r="F9243" s="7">
        <f t="shared" si="571"/>
        <v>45.553719008264466</v>
      </c>
      <c r="G9243" s="7">
        <f t="shared" si="572"/>
        <v>32.892561983471076</v>
      </c>
    </row>
    <row r="9244" spans="1:7" x14ac:dyDescent="0.3">
      <c r="A9244" s="6" t="s">
        <v>11</v>
      </c>
      <c r="B9244" s="11">
        <v>27536</v>
      </c>
      <c r="C9244" s="5">
        <f t="shared" si="573"/>
        <v>1975.3882208642706</v>
      </c>
      <c r="D9244" s="6">
        <v>50</v>
      </c>
      <c r="E9244" s="6">
        <f t="shared" si="570"/>
        <v>50</v>
      </c>
      <c r="F9244" s="7">
        <f t="shared" si="571"/>
        <v>45.595041322314053</v>
      </c>
      <c r="G9244" s="7">
        <f t="shared" si="572"/>
        <v>32.719008264462808</v>
      </c>
    </row>
    <row r="9245" spans="1:7" x14ac:dyDescent="0.3">
      <c r="A9245" s="6" t="s">
        <v>11</v>
      </c>
      <c r="B9245" s="11">
        <v>27537</v>
      </c>
      <c r="C9245" s="5">
        <f t="shared" si="573"/>
        <v>1975.3909586700834</v>
      </c>
      <c r="D9245" s="6">
        <v>46</v>
      </c>
      <c r="E9245" s="6">
        <f t="shared" si="570"/>
        <v>46</v>
      </c>
      <c r="F9245" s="7">
        <f t="shared" si="571"/>
        <v>45.636363636363633</v>
      </c>
      <c r="G9245" s="7">
        <f t="shared" si="572"/>
        <v>32.570247933884296</v>
      </c>
    </row>
    <row r="9246" spans="1:7" x14ac:dyDescent="0.3">
      <c r="A9246" s="6" t="s">
        <v>11</v>
      </c>
      <c r="B9246" s="11">
        <v>27538</v>
      </c>
      <c r="C9246" s="5">
        <f t="shared" si="573"/>
        <v>1975.3936964758964</v>
      </c>
      <c r="D9246" s="6">
        <v>44</v>
      </c>
      <c r="E9246" s="6">
        <f t="shared" si="570"/>
        <v>44</v>
      </c>
      <c r="F9246" s="7">
        <f t="shared" si="571"/>
        <v>45.67768595041322</v>
      </c>
      <c r="G9246" s="7">
        <f t="shared" si="572"/>
        <v>32.454545454545453</v>
      </c>
    </row>
    <row r="9247" spans="1:7" x14ac:dyDescent="0.3">
      <c r="A9247" s="6" t="s">
        <v>11</v>
      </c>
      <c r="B9247" s="11">
        <v>27539</v>
      </c>
      <c r="C9247" s="5">
        <f t="shared" si="573"/>
        <v>1975.3964342817094</v>
      </c>
      <c r="D9247" s="6">
        <v>43</v>
      </c>
      <c r="E9247" s="6">
        <f t="shared" si="570"/>
        <v>43</v>
      </c>
      <c r="F9247" s="7">
        <f t="shared" si="571"/>
        <v>45.719008264462808</v>
      </c>
      <c r="G9247" s="7">
        <f t="shared" si="572"/>
        <v>32.355371900826448</v>
      </c>
    </row>
    <row r="9248" spans="1:7" x14ac:dyDescent="0.3">
      <c r="A9248" s="6" t="s">
        <v>11</v>
      </c>
      <c r="B9248" s="11">
        <v>27540</v>
      </c>
      <c r="C9248" s="5">
        <f t="shared" si="573"/>
        <v>1975.3991720875222</v>
      </c>
      <c r="D9248" s="6">
        <v>45</v>
      </c>
      <c r="E9248" s="6">
        <f t="shared" si="570"/>
        <v>43</v>
      </c>
      <c r="F9248" s="7">
        <f t="shared" si="571"/>
        <v>45.760330578512395</v>
      </c>
      <c r="G9248" s="7">
        <f t="shared" si="572"/>
        <v>32.264462809917354</v>
      </c>
    </row>
    <row r="9249" spans="1:7" x14ac:dyDescent="0.3">
      <c r="A9249" s="6" t="s">
        <v>11</v>
      </c>
      <c r="B9249" s="11">
        <v>27541</v>
      </c>
      <c r="C9249" s="5">
        <f t="shared" si="573"/>
        <v>1975.4019098933352</v>
      </c>
      <c r="D9249" s="6">
        <v>45</v>
      </c>
      <c r="E9249" s="6">
        <f t="shared" si="570"/>
        <v>43</v>
      </c>
      <c r="F9249" s="7">
        <f t="shared" si="571"/>
        <v>45.801652892561982</v>
      </c>
      <c r="G9249" s="7">
        <f t="shared" si="572"/>
        <v>32.173553719008261</v>
      </c>
    </row>
    <row r="9250" spans="1:7" x14ac:dyDescent="0.3">
      <c r="A9250" s="6" t="s">
        <v>11</v>
      </c>
      <c r="B9250" s="11">
        <v>27542</v>
      </c>
      <c r="C9250" s="5">
        <f t="shared" si="573"/>
        <v>1975.404647699148</v>
      </c>
      <c r="D9250" s="6">
        <v>40</v>
      </c>
      <c r="E9250" s="6">
        <f t="shared" si="570"/>
        <v>40</v>
      </c>
      <c r="F9250" s="7">
        <f t="shared" si="571"/>
        <v>45.84297520661157</v>
      </c>
      <c r="G9250" s="7">
        <f t="shared" si="572"/>
        <v>32.082644628099175</v>
      </c>
    </row>
    <row r="9251" spans="1:7" x14ac:dyDescent="0.3">
      <c r="A9251" s="6" t="s">
        <v>11</v>
      </c>
      <c r="B9251" s="11">
        <v>27543</v>
      </c>
      <c r="C9251" s="5">
        <f t="shared" si="573"/>
        <v>1975.407385504961</v>
      </c>
      <c r="D9251" s="6">
        <v>34</v>
      </c>
      <c r="E9251" s="6">
        <f t="shared" si="570"/>
        <v>34</v>
      </c>
      <c r="F9251" s="7">
        <f t="shared" si="571"/>
        <v>45.884297520661157</v>
      </c>
      <c r="G9251" s="7">
        <f t="shared" si="572"/>
        <v>32.016528925619838</v>
      </c>
    </row>
    <row r="9252" spans="1:7" x14ac:dyDescent="0.3">
      <c r="A9252" s="6" t="s">
        <v>11</v>
      </c>
      <c r="B9252" s="11">
        <v>27544</v>
      </c>
      <c r="C9252" s="5">
        <f t="shared" si="573"/>
        <v>1975.4101233107738</v>
      </c>
      <c r="D9252" s="6">
        <v>32</v>
      </c>
      <c r="E9252" s="6">
        <f t="shared" si="570"/>
        <v>32</v>
      </c>
      <c r="F9252" s="7">
        <f t="shared" si="571"/>
        <v>45.925619834710744</v>
      </c>
      <c r="G9252" s="7">
        <f t="shared" si="572"/>
        <v>32</v>
      </c>
    </row>
    <row r="9253" spans="1:7" x14ac:dyDescent="0.3">
      <c r="A9253" s="6" t="s">
        <v>11</v>
      </c>
      <c r="B9253" s="11">
        <v>27545</v>
      </c>
      <c r="C9253" s="5">
        <f t="shared" si="573"/>
        <v>1975.4128611165868</v>
      </c>
      <c r="D9253" s="6">
        <v>38</v>
      </c>
      <c r="E9253" s="6">
        <f t="shared" si="570"/>
        <v>32</v>
      </c>
      <c r="F9253" s="7">
        <f t="shared" si="571"/>
        <v>45.966942148760332</v>
      </c>
      <c r="G9253" s="7">
        <f t="shared" si="572"/>
        <v>32.049586776859506</v>
      </c>
    </row>
    <row r="9254" spans="1:7" x14ac:dyDescent="0.3">
      <c r="A9254" s="6" t="s">
        <v>11</v>
      </c>
      <c r="B9254" s="11">
        <v>27546</v>
      </c>
      <c r="C9254" s="5">
        <f t="shared" si="573"/>
        <v>1975.4155989223996</v>
      </c>
      <c r="D9254" s="6">
        <v>52</v>
      </c>
      <c r="E9254" s="6">
        <f t="shared" si="570"/>
        <v>32</v>
      </c>
      <c r="F9254" s="7">
        <f t="shared" si="571"/>
        <v>46.008264462809919</v>
      </c>
      <c r="G9254" s="7">
        <f t="shared" si="572"/>
        <v>32.214876033057848</v>
      </c>
    </row>
    <row r="9255" spans="1:7" x14ac:dyDescent="0.3">
      <c r="A9255" s="6" t="s">
        <v>11</v>
      </c>
      <c r="B9255" s="11">
        <v>27547</v>
      </c>
      <c r="C9255" s="5">
        <f t="shared" si="573"/>
        <v>1975.4183367282126</v>
      </c>
      <c r="D9255" s="6">
        <v>61</v>
      </c>
      <c r="E9255" s="6">
        <f t="shared" si="570"/>
        <v>32</v>
      </c>
      <c r="F9255" s="7">
        <f t="shared" si="571"/>
        <v>46.049586776859506</v>
      </c>
      <c r="G9255" s="7">
        <f t="shared" si="572"/>
        <v>32.446280991735534</v>
      </c>
    </row>
    <row r="9256" spans="1:7" x14ac:dyDescent="0.3">
      <c r="A9256" s="6" t="s">
        <v>11</v>
      </c>
      <c r="B9256" s="11">
        <v>27548</v>
      </c>
      <c r="C9256" s="5">
        <f t="shared" si="573"/>
        <v>1975.4210745340254</v>
      </c>
      <c r="D9256" s="6">
        <v>60</v>
      </c>
      <c r="E9256" s="6">
        <f t="shared" si="570"/>
        <v>32</v>
      </c>
      <c r="F9256" s="7">
        <f t="shared" si="571"/>
        <v>46.090909090909093</v>
      </c>
      <c r="G9256" s="7">
        <f t="shared" si="572"/>
        <v>32.636363636363633</v>
      </c>
    </row>
    <row r="9257" spans="1:7" x14ac:dyDescent="0.3">
      <c r="A9257" s="6" t="s">
        <v>11</v>
      </c>
      <c r="B9257" s="11">
        <v>27549</v>
      </c>
      <c r="C9257" s="5">
        <f t="shared" si="573"/>
        <v>1975.4238123398384</v>
      </c>
      <c r="D9257" s="6">
        <v>60</v>
      </c>
      <c r="E9257" s="6">
        <f t="shared" si="570"/>
        <v>32</v>
      </c>
      <c r="F9257" s="7">
        <f t="shared" si="571"/>
        <v>46.132231404958681</v>
      </c>
      <c r="G9257" s="7">
        <f t="shared" si="572"/>
        <v>32.81818181818182</v>
      </c>
    </row>
    <row r="9258" spans="1:7" x14ac:dyDescent="0.3">
      <c r="A9258" s="6" t="s">
        <v>11</v>
      </c>
      <c r="B9258" s="11">
        <v>27550</v>
      </c>
      <c r="C9258" s="5">
        <f t="shared" si="573"/>
        <v>1975.4265501456512</v>
      </c>
      <c r="D9258" s="6">
        <v>72</v>
      </c>
      <c r="E9258" s="6">
        <f t="shared" si="570"/>
        <v>32</v>
      </c>
      <c r="F9258" s="7">
        <f t="shared" si="571"/>
        <v>46.173553719008261</v>
      </c>
      <c r="G9258" s="7">
        <f t="shared" si="572"/>
        <v>32.97520661157025</v>
      </c>
    </row>
    <row r="9259" spans="1:7" x14ac:dyDescent="0.3">
      <c r="A9259" s="6" t="s">
        <v>11</v>
      </c>
      <c r="B9259" s="11">
        <v>27551</v>
      </c>
      <c r="C9259" s="5">
        <f t="shared" si="573"/>
        <v>1975.4292879514642</v>
      </c>
      <c r="D9259" s="6">
        <v>98</v>
      </c>
      <c r="E9259" s="6">
        <f t="shared" si="570"/>
        <v>32</v>
      </c>
      <c r="F9259" s="7">
        <f t="shared" si="571"/>
        <v>46.206611570247937</v>
      </c>
      <c r="G9259" s="7">
        <f t="shared" si="572"/>
        <v>33.107438016528924</v>
      </c>
    </row>
    <row r="9260" spans="1:7" x14ac:dyDescent="0.3">
      <c r="A9260" s="6" t="s">
        <v>11</v>
      </c>
      <c r="B9260" s="11">
        <v>27552</v>
      </c>
      <c r="C9260" s="5">
        <f t="shared" si="573"/>
        <v>1975.4320257572772</v>
      </c>
      <c r="D9260" s="6">
        <v>97</v>
      </c>
      <c r="E9260" s="6">
        <f t="shared" si="570"/>
        <v>32</v>
      </c>
      <c r="F9260" s="7">
        <f t="shared" si="571"/>
        <v>46.190082644628099</v>
      </c>
      <c r="G9260" s="7">
        <f t="shared" si="572"/>
        <v>33.231404958677686</v>
      </c>
    </row>
    <row r="9261" spans="1:7" x14ac:dyDescent="0.3">
      <c r="A9261" s="6" t="s">
        <v>11</v>
      </c>
      <c r="B9261" s="11">
        <v>27553</v>
      </c>
      <c r="C9261" s="5">
        <f t="shared" si="573"/>
        <v>1975.43476356309</v>
      </c>
      <c r="D9261" s="6">
        <v>92</v>
      </c>
      <c r="E9261" s="6">
        <f t="shared" si="570"/>
        <v>32</v>
      </c>
      <c r="F9261" s="7">
        <f t="shared" si="571"/>
        <v>46.165289256198349</v>
      </c>
      <c r="G9261" s="7">
        <f t="shared" si="572"/>
        <v>33.355371900826448</v>
      </c>
    </row>
    <row r="9262" spans="1:7" x14ac:dyDescent="0.3">
      <c r="A9262" s="6" t="s">
        <v>11</v>
      </c>
      <c r="B9262" s="11">
        <v>27554</v>
      </c>
      <c r="C9262" s="5">
        <f t="shared" si="573"/>
        <v>1975.437501368903</v>
      </c>
      <c r="D9262" s="6">
        <v>88</v>
      </c>
      <c r="E9262" s="6">
        <f t="shared" si="570"/>
        <v>32</v>
      </c>
      <c r="F9262" s="7">
        <f t="shared" si="571"/>
        <v>46.132231404958681</v>
      </c>
      <c r="G9262" s="7">
        <f t="shared" si="572"/>
        <v>33.47933884297521</v>
      </c>
    </row>
    <row r="9263" spans="1:7" x14ac:dyDescent="0.3">
      <c r="A9263" s="6" t="s">
        <v>11</v>
      </c>
      <c r="B9263" s="11">
        <v>27555</v>
      </c>
      <c r="C9263" s="5">
        <f t="shared" si="573"/>
        <v>1975.4402391747158</v>
      </c>
      <c r="D9263" s="6">
        <v>93</v>
      </c>
      <c r="E9263" s="6">
        <f t="shared" si="570"/>
        <v>32</v>
      </c>
      <c r="F9263" s="7">
        <f t="shared" si="571"/>
        <v>46.099173553719005</v>
      </c>
      <c r="G9263" s="7">
        <f t="shared" si="572"/>
        <v>33.603305785123965</v>
      </c>
    </row>
    <row r="9264" spans="1:7" x14ac:dyDescent="0.3">
      <c r="A9264" s="6" t="s">
        <v>11</v>
      </c>
      <c r="B9264" s="11">
        <v>27556</v>
      </c>
      <c r="C9264" s="5">
        <f t="shared" si="573"/>
        <v>1975.4429769805288</v>
      </c>
      <c r="D9264" s="6">
        <v>110</v>
      </c>
      <c r="E9264" s="6">
        <f t="shared" si="570"/>
        <v>32</v>
      </c>
      <c r="F9264" s="7">
        <f t="shared" si="571"/>
        <v>46.057851239669418</v>
      </c>
      <c r="G9264" s="7">
        <f t="shared" si="572"/>
        <v>33.727272727272727</v>
      </c>
    </row>
    <row r="9265" spans="1:7" x14ac:dyDescent="0.3">
      <c r="A9265" s="6" t="s">
        <v>11</v>
      </c>
      <c r="B9265" s="11">
        <v>27557</v>
      </c>
      <c r="C9265" s="5">
        <f t="shared" si="573"/>
        <v>1975.4457147863416</v>
      </c>
      <c r="D9265" s="6">
        <v>142</v>
      </c>
      <c r="E9265" s="6">
        <f t="shared" si="570"/>
        <v>32</v>
      </c>
      <c r="F9265" s="7">
        <f t="shared" si="571"/>
        <v>45.942148760330582</v>
      </c>
      <c r="G9265" s="7">
        <f t="shared" si="572"/>
        <v>33.851239669421489</v>
      </c>
    </row>
    <row r="9266" spans="1:7" x14ac:dyDescent="0.3">
      <c r="A9266" s="6" t="s">
        <v>11</v>
      </c>
      <c r="B9266" s="11">
        <v>27558</v>
      </c>
      <c r="C9266" s="5">
        <f t="shared" si="573"/>
        <v>1975.4484525921546</v>
      </c>
      <c r="D9266" s="6">
        <v>163</v>
      </c>
      <c r="E9266" s="6">
        <f t="shared" si="570"/>
        <v>32</v>
      </c>
      <c r="F9266" s="7">
        <f t="shared" si="571"/>
        <v>45.793388429752063</v>
      </c>
      <c r="G9266" s="7">
        <f t="shared" si="572"/>
        <v>33.97520661157025</v>
      </c>
    </row>
    <row r="9267" spans="1:7" x14ac:dyDescent="0.3">
      <c r="A9267" s="6" t="s">
        <v>11</v>
      </c>
      <c r="B9267" s="11">
        <v>27559</v>
      </c>
      <c r="C9267" s="5">
        <f t="shared" si="573"/>
        <v>1975.4511903979674</v>
      </c>
      <c r="D9267" s="6">
        <v>170</v>
      </c>
      <c r="E9267" s="6">
        <f t="shared" si="570"/>
        <v>32</v>
      </c>
      <c r="F9267" s="7">
        <f t="shared" si="571"/>
        <v>45.603305785123965</v>
      </c>
      <c r="G9267" s="7">
        <f t="shared" si="572"/>
        <v>34.099173553719005</v>
      </c>
    </row>
    <row r="9268" spans="1:7" x14ac:dyDescent="0.3">
      <c r="A9268" s="6" t="s">
        <v>11</v>
      </c>
      <c r="B9268" s="11">
        <v>27560</v>
      </c>
      <c r="C9268" s="5">
        <f t="shared" si="573"/>
        <v>1975.4539282037804</v>
      </c>
      <c r="D9268" s="6">
        <v>160</v>
      </c>
      <c r="E9268" s="6">
        <f t="shared" si="570"/>
        <v>32</v>
      </c>
      <c r="F9268" s="7">
        <f t="shared" si="571"/>
        <v>45.413223140495866</v>
      </c>
      <c r="G9268" s="7">
        <f t="shared" si="572"/>
        <v>34.223140495867767</v>
      </c>
    </row>
    <row r="9269" spans="1:7" x14ac:dyDescent="0.3">
      <c r="A9269" s="6" t="s">
        <v>11</v>
      </c>
      <c r="B9269" s="11">
        <v>27561</v>
      </c>
      <c r="C9269" s="5">
        <f t="shared" si="573"/>
        <v>1975.4566660095934</v>
      </c>
      <c r="D9269" s="6">
        <v>160</v>
      </c>
      <c r="E9269" s="6">
        <f t="shared" si="570"/>
        <v>32</v>
      </c>
      <c r="F9269" s="7">
        <f t="shared" si="571"/>
        <v>45.223140495867767</v>
      </c>
      <c r="G9269" s="7">
        <f t="shared" si="572"/>
        <v>34.347107438016529</v>
      </c>
    </row>
    <row r="9270" spans="1:7" x14ac:dyDescent="0.3">
      <c r="A9270" s="6" t="s">
        <v>11</v>
      </c>
      <c r="B9270" s="11">
        <v>27562</v>
      </c>
      <c r="C9270" s="5">
        <f t="shared" si="573"/>
        <v>1975.4594038154062</v>
      </c>
      <c r="D9270" s="6">
        <v>158</v>
      </c>
      <c r="E9270" s="6">
        <f t="shared" si="570"/>
        <v>32</v>
      </c>
      <c r="F9270" s="7">
        <f t="shared" si="571"/>
        <v>45.033057851239668</v>
      </c>
      <c r="G9270" s="7">
        <f t="shared" si="572"/>
        <v>34.471074380165291</v>
      </c>
    </row>
    <row r="9271" spans="1:7" x14ac:dyDescent="0.3">
      <c r="A9271" s="6" t="s">
        <v>11</v>
      </c>
      <c r="B9271" s="11">
        <v>27563</v>
      </c>
      <c r="C9271" s="5">
        <f t="shared" si="573"/>
        <v>1975.4621416212192</v>
      </c>
      <c r="D9271" s="6">
        <v>148</v>
      </c>
      <c r="E9271" s="6">
        <f t="shared" si="570"/>
        <v>32</v>
      </c>
      <c r="F9271" s="7">
        <f t="shared" si="571"/>
        <v>44.84297520661157</v>
      </c>
      <c r="G9271" s="7">
        <f t="shared" si="572"/>
        <v>34.595041322314053</v>
      </c>
    </row>
    <row r="9272" spans="1:7" x14ac:dyDescent="0.3">
      <c r="A9272" s="6" t="s">
        <v>11</v>
      </c>
      <c r="B9272" s="11">
        <v>27564</v>
      </c>
      <c r="C9272" s="5">
        <f t="shared" si="573"/>
        <v>1975.464879427032</v>
      </c>
      <c r="D9272" s="6">
        <v>135</v>
      </c>
      <c r="E9272" s="6">
        <f t="shared" si="570"/>
        <v>32</v>
      </c>
      <c r="F9272" s="7">
        <f t="shared" si="571"/>
        <v>44.644628099173552</v>
      </c>
      <c r="G9272" s="7">
        <f t="shared" si="572"/>
        <v>34.719008264462808</v>
      </c>
    </row>
    <row r="9273" spans="1:7" x14ac:dyDescent="0.3">
      <c r="A9273" s="6" t="s">
        <v>11</v>
      </c>
      <c r="B9273" s="11">
        <v>27565</v>
      </c>
      <c r="C9273" s="5">
        <f t="shared" si="573"/>
        <v>1975.467617232845</v>
      </c>
      <c r="D9273" s="6">
        <v>120</v>
      </c>
      <c r="E9273" s="6">
        <f t="shared" si="570"/>
        <v>32</v>
      </c>
      <c r="F9273" s="7">
        <f t="shared" si="571"/>
        <v>44.33884297520661</v>
      </c>
      <c r="G9273" s="7">
        <f t="shared" si="572"/>
        <v>34.84297520661157</v>
      </c>
    </row>
    <row r="9274" spans="1:7" x14ac:dyDescent="0.3">
      <c r="A9274" s="6" t="s">
        <v>11</v>
      </c>
      <c r="B9274" s="11">
        <v>27566</v>
      </c>
      <c r="C9274" s="5">
        <f t="shared" si="573"/>
        <v>1975.4703550386578</v>
      </c>
      <c r="D9274" s="6">
        <v>108</v>
      </c>
      <c r="E9274" s="6">
        <f t="shared" si="570"/>
        <v>32</v>
      </c>
      <c r="F9274" s="7">
        <f t="shared" si="571"/>
        <v>44.033057851239668</v>
      </c>
      <c r="G9274" s="7">
        <f t="shared" si="572"/>
        <v>34.966942148760332</v>
      </c>
    </row>
    <row r="9275" spans="1:7" x14ac:dyDescent="0.3">
      <c r="A9275" s="6" t="s">
        <v>11</v>
      </c>
      <c r="B9275" s="11">
        <v>27567</v>
      </c>
      <c r="C9275" s="5">
        <f t="shared" si="573"/>
        <v>1975.4730928444708</v>
      </c>
      <c r="D9275" s="6">
        <v>99</v>
      </c>
      <c r="E9275" s="6">
        <f t="shared" si="570"/>
        <v>32</v>
      </c>
      <c r="F9275" s="7">
        <f t="shared" si="571"/>
        <v>43.727272727272727</v>
      </c>
      <c r="G9275" s="7">
        <f t="shared" si="572"/>
        <v>35.090909090909093</v>
      </c>
    </row>
    <row r="9276" spans="1:7" x14ac:dyDescent="0.3">
      <c r="A9276" s="6" t="s">
        <v>11</v>
      </c>
      <c r="B9276" s="11">
        <v>27568</v>
      </c>
      <c r="C9276" s="5">
        <f t="shared" si="573"/>
        <v>1975.4758306502836</v>
      </c>
      <c r="D9276" s="6">
        <v>97</v>
      </c>
      <c r="E9276" s="6">
        <f t="shared" ref="E9276:E9339" si="574">MIN(D9156:D9276)</f>
        <v>32</v>
      </c>
      <c r="F9276" s="7">
        <f t="shared" ref="F9276:F9339" si="575">AVERAGE(E9216:E9336)</f>
        <v>43.421487603305785</v>
      </c>
      <c r="G9276" s="7">
        <f t="shared" ref="G9276:G9339" si="576">AVERAGE(E9276:E9396)</f>
        <v>35.214876033057848</v>
      </c>
    </row>
    <row r="9277" spans="1:7" x14ac:dyDescent="0.3">
      <c r="A9277" s="6" t="s">
        <v>11</v>
      </c>
      <c r="B9277" s="11">
        <v>27569</v>
      </c>
      <c r="C9277" s="5">
        <f t="shared" si="573"/>
        <v>1975.4785684560966</v>
      </c>
      <c r="D9277" s="6">
        <v>101</v>
      </c>
      <c r="E9277" s="6">
        <f t="shared" si="574"/>
        <v>32</v>
      </c>
      <c r="F9277" s="7">
        <f t="shared" si="575"/>
        <v>43.115702479338843</v>
      </c>
      <c r="G9277" s="7">
        <f t="shared" si="576"/>
        <v>35.33884297520661</v>
      </c>
    </row>
    <row r="9278" spans="1:7" x14ac:dyDescent="0.3">
      <c r="A9278" s="6" t="s">
        <v>11</v>
      </c>
      <c r="B9278" s="11">
        <v>27570</v>
      </c>
      <c r="C9278" s="5">
        <f t="shared" si="573"/>
        <v>1975.4813062619094</v>
      </c>
      <c r="D9278" s="6">
        <v>93</v>
      </c>
      <c r="E9278" s="6">
        <f t="shared" si="574"/>
        <v>32</v>
      </c>
      <c r="F9278" s="7">
        <f t="shared" si="575"/>
        <v>42.809917355371901</v>
      </c>
      <c r="G9278" s="7">
        <f t="shared" si="576"/>
        <v>35.462809917355372</v>
      </c>
    </row>
    <row r="9279" spans="1:7" x14ac:dyDescent="0.3">
      <c r="A9279" s="6" t="s">
        <v>11</v>
      </c>
      <c r="B9279" s="11">
        <v>27571</v>
      </c>
      <c r="C9279" s="5">
        <f t="shared" si="573"/>
        <v>1975.4840440677224</v>
      </c>
      <c r="D9279" s="6">
        <v>83</v>
      </c>
      <c r="E9279" s="6">
        <f t="shared" si="574"/>
        <v>32</v>
      </c>
      <c r="F9279" s="7">
        <f t="shared" si="575"/>
        <v>42.504132231404959</v>
      </c>
      <c r="G9279" s="7">
        <f t="shared" si="576"/>
        <v>35.586776859504134</v>
      </c>
    </row>
    <row r="9280" spans="1:7" x14ac:dyDescent="0.3">
      <c r="A9280" s="6" t="s">
        <v>11</v>
      </c>
      <c r="B9280" s="11">
        <v>27572</v>
      </c>
      <c r="C9280" s="5">
        <f t="shared" si="573"/>
        <v>1975.4867818735352</v>
      </c>
      <c r="D9280" s="6">
        <v>77</v>
      </c>
      <c r="E9280" s="6">
        <f t="shared" si="574"/>
        <v>32</v>
      </c>
      <c r="F9280" s="7">
        <f t="shared" si="575"/>
        <v>42.198347107438018</v>
      </c>
      <c r="G9280" s="7">
        <f t="shared" si="576"/>
        <v>35.710743801652896</v>
      </c>
    </row>
    <row r="9281" spans="1:7" x14ac:dyDescent="0.3">
      <c r="A9281" s="6" t="s">
        <v>11</v>
      </c>
      <c r="B9281" s="11">
        <v>27573</v>
      </c>
      <c r="C9281" s="5">
        <f t="shared" si="573"/>
        <v>1975.4895196793482</v>
      </c>
      <c r="D9281" s="6">
        <v>72</v>
      </c>
      <c r="E9281" s="6">
        <f t="shared" si="574"/>
        <v>32</v>
      </c>
      <c r="F9281" s="7">
        <f t="shared" si="575"/>
        <v>41.892561983471076</v>
      </c>
      <c r="G9281" s="7">
        <f t="shared" si="576"/>
        <v>35.834710743801651</v>
      </c>
    </row>
    <row r="9282" spans="1:7" x14ac:dyDescent="0.3">
      <c r="A9282" s="6" t="s">
        <v>11</v>
      </c>
      <c r="B9282" s="11">
        <v>27574</v>
      </c>
      <c r="C9282" s="5">
        <f t="shared" si="573"/>
        <v>1975.4922574851612</v>
      </c>
      <c r="D9282" s="6">
        <v>68</v>
      </c>
      <c r="E9282" s="6">
        <f t="shared" si="574"/>
        <v>32</v>
      </c>
      <c r="F9282" s="7">
        <f t="shared" si="575"/>
        <v>41.586776859504134</v>
      </c>
      <c r="G9282" s="7">
        <f t="shared" si="576"/>
        <v>35.958677685950413</v>
      </c>
    </row>
    <row r="9283" spans="1:7" x14ac:dyDescent="0.3">
      <c r="A9283" s="6" t="s">
        <v>11</v>
      </c>
      <c r="B9283" s="11">
        <v>27575</v>
      </c>
      <c r="C9283" s="5">
        <f t="shared" ref="C9283:C9346" si="577">(B9283/365.256)+1900</f>
        <v>1975.494995290974</v>
      </c>
      <c r="D9283" s="6">
        <v>78</v>
      </c>
      <c r="E9283" s="6">
        <f t="shared" si="574"/>
        <v>32</v>
      </c>
      <c r="F9283" s="7">
        <f t="shared" si="575"/>
        <v>41.280991735537192</v>
      </c>
      <c r="G9283" s="7">
        <f t="shared" si="576"/>
        <v>36.082644628099175</v>
      </c>
    </row>
    <row r="9284" spans="1:7" x14ac:dyDescent="0.3">
      <c r="A9284" s="6" t="s">
        <v>11</v>
      </c>
      <c r="B9284" s="11">
        <v>27576</v>
      </c>
      <c r="C9284" s="5">
        <f t="shared" si="577"/>
        <v>1975.497733096787</v>
      </c>
      <c r="D9284" s="6">
        <v>90</v>
      </c>
      <c r="E9284" s="6">
        <f t="shared" si="574"/>
        <v>32</v>
      </c>
      <c r="F9284" s="7">
        <f t="shared" si="575"/>
        <v>40.97520661157025</v>
      </c>
      <c r="G9284" s="7">
        <f t="shared" si="576"/>
        <v>36.198347107438018</v>
      </c>
    </row>
    <row r="9285" spans="1:7" x14ac:dyDescent="0.3">
      <c r="A9285" s="6" t="s">
        <v>11</v>
      </c>
      <c r="B9285" s="11">
        <v>27577</v>
      </c>
      <c r="C9285" s="5">
        <f t="shared" si="577"/>
        <v>1975.5004709025998</v>
      </c>
      <c r="D9285" s="6">
        <v>101</v>
      </c>
      <c r="E9285" s="6">
        <f t="shared" si="574"/>
        <v>32</v>
      </c>
      <c r="F9285" s="7">
        <f t="shared" si="575"/>
        <v>40.669421487603309</v>
      </c>
      <c r="G9285" s="7">
        <f t="shared" si="576"/>
        <v>36.297520661157023</v>
      </c>
    </row>
    <row r="9286" spans="1:7" x14ac:dyDescent="0.3">
      <c r="A9286" s="6" t="s">
        <v>11</v>
      </c>
      <c r="B9286" s="11">
        <v>27578</v>
      </c>
      <c r="C9286" s="5">
        <f t="shared" si="577"/>
        <v>1975.5032087084128</v>
      </c>
      <c r="D9286" s="6">
        <v>95</v>
      </c>
      <c r="E9286" s="6">
        <f t="shared" si="574"/>
        <v>32</v>
      </c>
      <c r="F9286" s="7">
        <f t="shared" si="575"/>
        <v>40.363636363636367</v>
      </c>
      <c r="G9286" s="7">
        <f t="shared" si="576"/>
        <v>36.371900826446279</v>
      </c>
    </row>
    <row r="9287" spans="1:7" x14ac:dyDescent="0.3">
      <c r="A9287" s="6" t="s">
        <v>11</v>
      </c>
      <c r="B9287" s="11">
        <v>27579</v>
      </c>
      <c r="C9287" s="5">
        <f t="shared" si="577"/>
        <v>1975.5059465142256</v>
      </c>
      <c r="D9287" s="6">
        <v>88</v>
      </c>
      <c r="E9287" s="6">
        <f t="shared" si="574"/>
        <v>32</v>
      </c>
      <c r="F9287" s="7">
        <f t="shared" si="575"/>
        <v>40.033057851239668</v>
      </c>
      <c r="G9287" s="7">
        <f t="shared" si="576"/>
        <v>36.438016528925623</v>
      </c>
    </row>
    <row r="9288" spans="1:7" x14ac:dyDescent="0.3">
      <c r="A9288" s="6" t="s">
        <v>11</v>
      </c>
      <c r="B9288" s="11">
        <v>27580</v>
      </c>
      <c r="C9288" s="5">
        <f t="shared" si="577"/>
        <v>1975.5086843200386</v>
      </c>
      <c r="D9288" s="6">
        <v>81</v>
      </c>
      <c r="E9288" s="6">
        <f t="shared" si="574"/>
        <v>32</v>
      </c>
      <c r="F9288" s="7">
        <f t="shared" si="575"/>
        <v>39.628099173553721</v>
      </c>
      <c r="G9288" s="7">
        <f t="shared" si="576"/>
        <v>36.487603305785122</v>
      </c>
    </row>
    <row r="9289" spans="1:7" x14ac:dyDescent="0.3">
      <c r="A9289" s="6" t="s">
        <v>11</v>
      </c>
      <c r="B9289" s="11">
        <v>27581</v>
      </c>
      <c r="C9289" s="5">
        <f t="shared" si="577"/>
        <v>1975.5114221258514</v>
      </c>
      <c r="D9289" s="6">
        <v>77</v>
      </c>
      <c r="E9289" s="6">
        <f t="shared" si="574"/>
        <v>32</v>
      </c>
      <c r="F9289" s="7">
        <f t="shared" si="575"/>
        <v>39.214876033057848</v>
      </c>
      <c r="G9289" s="7">
        <f t="shared" si="576"/>
        <v>36.52066115702479</v>
      </c>
    </row>
    <row r="9290" spans="1:7" x14ac:dyDescent="0.3">
      <c r="A9290" s="6" t="s">
        <v>11</v>
      </c>
      <c r="B9290" s="11">
        <v>27582</v>
      </c>
      <c r="C9290" s="5">
        <f t="shared" si="577"/>
        <v>1975.5141599316644</v>
      </c>
      <c r="D9290" s="6">
        <v>76</v>
      </c>
      <c r="E9290" s="6">
        <f t="shared" si="574"/>
        <v>32</v>
      </c>
      <c r="F9290" s="7">
        <f t="shared" si="575"/>
        <v>38.801652892561982</v>
      </c>
      <c r="G9290" s="7">
        <f t="shared" si="576"/>
        <v>36.545454545454547</v>
      </c>
    </row>
    <row r="9291" spans="1:7" x14ac:dyDescent="0.3">
      <c r="A9291" s="6" t="s">
        <v>11</v>
      </c>
      <c r="B9291" s="11">
        <v>27583</v>
      </c>
      <c r="C9291" s="5">
        <f t="shared" si="577"/>
        <v>1975.5168977374774</v>
      </c>
      <c r="D9291" s="6">
        <v>71</v>
      </c>
      <c r="E9291" s="6">
        <f t="shared" si="574"/>
        <v>32</v>
      </c>
      <c r="F9291" s="7">
        <f t="shared" si="575"/>
        <v>38.289256198347104</v>
      </c>
      <c r="G9291" s="7">
        <f t="shared" si="576"/>
        <v>36.570247933884296</v>
      </c>
    </row>
    <row r="9292" spans="1:7" x14ac:dyDescent="0.3">
      <c r="A9292" s="6" t="s">
        <v>11</v>
      </c>
      <c r="B9292" s="11">
        <v>27584</v>
      </c>
      <c r="C9292" s="5">
        <f t="shared" si="577"/>
        <v>1975.5196355432902</v>
      </c>
      <c r="D9292" s="6">
        <v>66</v>
      </c>
      <c r="E9292" s="6">
        <f t="shared" si="574"/>
        <v>32</v>
      </c>
      <c r="F9292" s="7">
        <f t="shared" si="575"/>
        <v>37.619834710743802</v>
      </c>
      <c r="G9292" s="7">
        <f t="shared" si="576"/>
        <v>36.586776859504134</v>
      </c>
    </row>
    <row r="9293" spans="1:7" x14ac:dyDescent="0.3">
      <c r="A9293" s="6" t="s">
        <v>11</v>
      </c>
      <c r="B9293" s="11">
        <v>27585</v>
      </c>
      <c r="C9293" s="5">
        <f t="shared" si="577"/>
        <v>1975.5223733491032</v>
      </c>
      <c r="D9293" s="6">
        <v>61</v>
      </c>
      <c r="E9293" s="6">
        <f t="shared" si="574"/>
        <v>32</v>
      </c>
      <c r="F9293" s="7">
        <f t="shared" si="575"/>
        <v>36.97520661157025</v>
      </c>
      <c r="G9293" s="7">
        <f t="shared" si="576"/>
        <v>36.603305785123965</v>
      </c>
    </row>
    <row r="9294" spans="1:7" x14ac:dyDescent="0.3">
      <c r="A9294" s="6" t="s">
        <v>11</v>
      </c>
      <c r="B9294" s="11">
        <v>27586</v>
      </c>
      <c r="C9294" s="5">
        <f t="shared" si="577"/>
        <v>1975.525111154916</v>
      </c>
      <c r="D9294" s="6">
        <v>66</v>
      </c>
      <c r="E9294" s="6">
        <f t="shared" si="574"/>
        <v>32</v>
      </c>
      <c r="F9294" s="7">
        <f t="shared" si="575"/>
        <v>36.404958677685947</v>
      </c>
      <c r="G9294" s="7">
        <f t="shared" si="576"/>
        <v>36.619834710743802</v>
      </c>
    </row>
    <row r="9295" spans="1:7" x14ac:dyDescent="0.3">
      <c r="A9295" s="6" t="s">
        <v>11</v>
      </c>
      <c r="B9295" s="11">
        <v>27587</v>
      </c>
      <c r="C9295" s="5">
        <f t="shared" si="577"/>
        <v>1975.527848960729</v>
      </c>
      <c r="D9295" s="6">
        <v>77</v>
      </c>
      <c r="E9295" s="6">
        <f t="shared" si="574"/>
        <v>32</v>
      </c>
      <c r="F9295" s="7">
        <f t="shared" si="575"/>
        <v>35.884297520661157</v>
      </c>
      <c r="G9295" s="7">
        <f t="shared" si="576"/>
        <v>36.636363636363633</v>
      </c>
    </row>
    <row r="9296" spans="1:7" x14ac:dyDescent="0.3">
      <c r="A9296" s="6" t="s">
        <v>11</v>
      </c>
      <c r="B9296" s="11">
        <v>27588</v>
      </c>
      <c r="C9296" s="5">
        <f t="shared" si="577"/>
        <v>1975.5305867665418</v>
      </c>
      <c r="D9296" s="6">
        <v>89</v>
      </c>
      <c r="E9296" s="6">
        <f t="shared" si="574"/>
        <v>32</v>
      </c>
      <c r="F9296" s="7">
        <f t="shared" si="575"/>
        <v>35.404958677685947</v>
      </c>
      <c r="G9296" s="7">
        <f t="shared" si="576"/>
        <v>36.652892561983471</v>
      </c>
    </row>
    <row r="9297" spans="1:7" x14ac:dyDescent="0.3">
      <c r="A9297" s="6" t="s">
        <v>11</v>
      </c>
      <c r="B9297" s="11">
        <v>27589</v>
      </c>
      <c r="C9297" s="5">
        <f t="shared" si="577"/>
        <v>1975.5333245723548</v>
      </c>
      <c r="D9297" s="6">
        <v>104</v>
      </c>
      <c r="E9297" s="6">
        <f t="shared" si="574"/>
        <v>32</v>
      </c>
      <c r="F9297" s="7">
        <f t="shared" si="575"/>
        <v>34.942148760330582</v>
      </c>
      <c r="G9297" s="7">
        <f t="shared" si="576"/>
        <v>36.669421487603309</v>
      </c>
    </row>
    <row r="9298" spans="1:7" x14ac:dyDescent="0.3">
      <c r="A9298" s="6" t="s">
        <v>11</v>
      </c>
      <c r="B9298" s="11">
        <v>27590</v>
      </c>
      <c r="C9298" s="5">
        <f t="shared" si="577"/>
        <v>1975.5360623781676</v>
      </c>
      <c r="D9298" s="6">
        <v>106</v>
      </c>
      <c r="E9298" s="6">
        <f t="shared" si="574"/>
        <v>32</v>
      </c>
      <c r="F9298" s="7">
        <f t="shared" si="575"/>
        <v>34.487603305785122</v>
      </c>
      <c r="G9298" s="7">
        <f t="shared" si="576"/>
        <v>36.685950413223139</v>
      </c>
    </row>
    <row r="9299" spans="1:7" x14ac:dyDescent="0.3">
      <c r="A9299" s="6" t="s">
        <v>11</v>
      </c>
      <c r="B9299" s="11">
        <v>27591</v>
      </c>
      <c r="C9299" s="5">
        <f t="shared" si="577"/>
        <v>1975.5388001839806</v>
      </c>
      <c r="D9299" s="6">
        <v>94</v>
      </c>
      <c r="E9299" s="6">
        <f t="shared" si="574"/>
        <v>32</v>
      </c>
      <c r="F9299" s="7">
        <f t="shared" si="575"/>
        <v>34.082644628099175</v>
      </c>
      <c r="G9299" s="7">
        <f t="shared" si="576"/>
        <v>36.702479338842977</v>
      </c>
    </row>
    <row r="9300" spans="1:7" x14ac:dyDescent="0.3">
      <c r="A9300" s="6" t="s">
        <v>11</v>
      </c>
      <c r="B9300" s="11">
        <v>27592</v>
      </c>
      <c r="C9300" s="5">
        <f t="shared" si="577"/>
        <v>1975.5415379897934</v>
      </c>
      <c r="D9300" s="6">
        <v>93</v>
      </c>
      <c r="E9300" s="6">
        <f t="shared" si="574"/>
        <v>32</v>
      </c>
      <c r="F9300" s="7">
        <f t="shared" si="575"/>
        <v>33.67768595041322</v>
      </c>
      <c r="G9300" s="7">
        <f t="shared" si="576"/>
        <v>36.719008264462808</v>
      </c>
    </row>
    <row r="9301" spans="1:7" x14ac:dyDescent="0.3">
      <c r="A9301" s="6" t="s">
        <v>11</v>
      </c>
      <c r="B9301" s="11">
        <v>27593</v>
      </c>
      <c r="C9301" s="5">
        <f t="shared" si="577"/>
        <v>1975.5442757956064</v>
      </c>
      <c r="D9301" s="6">
        <v>100</v>
      </c>
      <c r="E9301" s="6">
        <f t="shared" si="574"/>
        <v>32</v>
      </c>
      <c r="F9301" s="7">
        <f t="shared" si="575"/>
        <v>33.371900826446279</v>
      </c>
      <c r="G9301" s="7">
        <f t="shared" si="576"/>
        <v>36.735537190082646</v>
      </c>
    </row>
    <row r="9302" spans="1:7" x14ac:dyDescent="0.3">
      <c r="A9302" s="6" t="s">
        <v>11</v>
      </c>
      <c r="B9302" s="11">
        <v>27594</v>
      </c>
      <c r="C9302" s="5">
        <f t="shared" si="577"/>
        <v>1975.5470136014192</v>
      </c>
      <c r="D9302" s="6">
        <v>110</v>
      </c>
      <c r="E9302" s="6">
        <f t="shared" si="574"/>
        <v>32</v>
      </c>
      <c r="F9302" s="7">
        <f t="shared" si="575"/>
        <v>33.107438016528924</v>
      </c>
      <c r="G9302" s="7">
        <f t="shared" si="576"/>
        <v>36.752066115702476</v>
      </c>
    </row>
    <row r="9303" spans="1:7" x14ac:dyDescent="0.3">
      <c r="A9303" s="6" t="s">
        <v>11</v>
      </c>
      <c r="B9303" s="11">
        <v>27595</v>
      </c>
      <c r="C9303" s="5">
        <f t="shared" si="577"/>
        <v>1975.5497514072322</v>
      </c>
      <c r="D9303" s="6">
        <v>109</v>
      </c>
      <c r="E9303" s="6">
        <f t="shared" si="574"/>
        <v>32</v>
      </c>
      <c r="F9303" s="7">
        <f t="shared" si="575"/>
        <v>32.892561983471076</v>
      </c>
      <c r="G9303" s="7">
        <f t="shared" si="576"/>
        <v>36.768595041322314</v>
      </c>
    </row>
    <row r="9304" spans="1:7" x14ac:dyDescent="0.3">
      <c r="A9304" s="6" t="s">
        <v>11</v>
      </c>
      <c r="B9304" s="11">
        <v>27596</v>
      </c>
      <c r="C9304" s="5">
        <f t="shared" si="577"/>
        <v>1975.5524892130452</v>
      </c>
      <c r="D9304" s="6">
        <v>104</v>
      </c>
      <c r="E9304" s="6">
        <f t="shared" si="574"/>
        <v>32</v>
      </c>
      <c r="F9304" s="7">
        <f t="shared" si="575"/>
        <v>32.719008264462808</v>
      </c>
      <c r="G9304" s="7">
        <f t="shared" si="576"/>
        <v>36.785123966942152</v>
      </c>
    </row>
    <row r="9305" spans="1:7" x14ac:dyDescent="0.3">
      <c r="A9305" s="6" t="s">
        <v>11</v>
      </c>
      <c r="B9305" s="11">
        <v>27597</v>
      </c>
      <c r="C9305" s="5">
        <f t="shared" si="577"/>
        <v>1975.555227018858</v>
      </c>
      <c r="D9305" s="6">
        <v>106</v>
      </c>
      <c r="E9305" s="6">
        <f t="shared" si="574"/>
        <v>32</v>
      </c>
      <c r="F9305" s="7">
        <f t="shared" si="575"/>
        <v>32.570247933884296</v>
      </c>
      <c r="G9305" s="7">
        <f t="shared" si="576"/>
        <v>36.801652892561982</v>
      </c>
    </row>
    <row r="9306" spans="1:7" x14ac:dyDescent="0.3">
      <c r="A9306" s="6" t="s">
        <v>11</v>
      </c>
      <c r="B9306" s="11">
        <v>27598</v>
      </c>
      <c r="C9306" s="5">
        <f t="shared" si="577"/>
        <v>1975.557964824671</v>
      </c>
      <c r="D9306" s="6">
        <v>94</v>
      </c>
      <c r="E9306" s="6">
        <f t="shared" si="574"/>
        <v>32</v>
      </c>
      <c r="F9306" s="7">
        <f t="shared" si="575"/>
        <v>32.454545454545453</v>
      </c>
      <c r="G9306" s="7">
        <f t="shared" si="576"/>
        <v>36.81818181818182</v>
      </c>
    </row>
    <row r="9307" spans="1:7" x14ac:dyDescent="0.3">
      <c r="A9307" s="6" t="s">
        <v>11</v>
      </c>
      <c r="B9307" s="11">
        <v>27599</v>
      </c>
      <c r="C9307" s="5">
        <f t="shared" si="577"/>
        <v>1975.5607026304838</v>
      </c>
      <c r="D9307" s="6">
        <v>83</v>
      </c>
      <c r="E9307" s="6">
        <f t="shared" si="574"/>
        <v>32</v>
      </c>
      <c r="F9307" s="7">
        <f t="shared" si="575"/>
        <v>32.355371900826448</v>
      </c>
      <c r="G9307" s="7">
        <f t="shared" si="576"/>
        <v>36.834710743801651</v>
      </c>
    </row>
    <row r="9308" spans="1:7" x14ac:dyDescent="0.3">
      <c r="A9308" s="6" t="s">
        <v>11</v>
      </c>
      <c r="B9308" s="11">
        <v>27600</v>
      </c>
      <c r="C9308" s="5">
        <f t="shared" si="577"/>
        <v>1975.5634404362968</v>
      </c>
      <c r="D9308" s="6">
        <v>73</v>
      </c>
      <c r="E9308" s="6">
        <f t="shared" si="574"/>
        <v>32</v>
      </c>
      <c r="F9308" s="7">
        <f t="shared" si="575"/>
        <v>32.264462809917354</v>
      </c>
      <c r="G9308" s="7">
        <f t="shared" si="576"/>
        <v>36.851239669421489</v>
      </c>
    </row>
    <row r="9309" spans="1:7" x14ac:dyDescent="0.3">
      <c r="A9309" s="6" t="s">
        <v>11</v>
      </c>
      <c r="B9309" s="11">
        <v>27601</v>
      </c>
      <c r="C9309" s="5">
        <f t="shared" si="577"/>
        <v>1975.5661782421096</v>
      </c>
      <c r="D9309" s="6">
        <v>65</v>
      </c>
      <c r="E9309" s="6">
        <f t="shared" si="574"/>
        <v>32</v>
      </c>
      <c r="F9309" s="7">
        <f t="shared" si="575"/>
        <v>32.173553719008261</v>
      </c>
      <c r="G9309" s="7">
        <f t="shared" si="576"/>
        <v>36.867768595041319</v>
      </c>
    </row>
    <row r="9310" spans="1:7" x14ac:dyDescent="0.3">
      <c r="A9310" s="6" t="s">
        <v>11</v>
      </c>
      <c r="B9310" s="11">
        <v>27602</v>
      </c>
      <c r="C9310" s="5">
        <f t="shared" si="577"/>
        <v>1975.5689160479226</v>
      </c>
      <c r="D9310" s="6">
        <v>64</v>
      </c>
      <c r="E9310" s="6">
        <f t="shared" si="574"/>
        <v>32</v>
      </c>
      <c r="F9310" s="7">
        <f t="shared" si="575"/>
        <v>32.082644628099175</v>
      </c>
      <c r="G9310" s="7">
        <f t="shared" si="576"/>
        <v>36.884297520661157</v>
      </c>
    </row>
    <row r="9311" spans="1:7" x14ac:dyDescent="0.3">
      <c r="A9311" s="6" t="s">
        <v>11</v>
      </c>
      <c r="B9311" s="11">
        <v>27603</v>
      </c>
      <c r="C9311" s="5">
        <f t="shared" si="577"/>
        <v>1975.5716538537354</v>
      </c>
      <c r="D9311" s="6">
        <v>80</v>
      </c>
      <c r="E9311" s="6">
        <f t="shared" si="574"/>
        <v>32</v>
      </c>
      <c r="F9311" s="7">
        <f t="shared" si="575"/>
        <v>32.016528925619838</v>
      </c>
      <c r="G9311" s="7">
        <f t="shared" si="576"/>
        <v>36.900826446280995</v>
      </c>
    </row>
    <row r="9312" spans="1:7" x14ac:dyDescent="0.3">
      <c r="A9312" s="6" t="s">
        <v>11</v>
      </c>
      <c r="B9312" s="11">
        <v>27604</v>
      </c>
      <c r="C9312" s="5">
        <f t="shared" si="577"/>
        <v>1975.5743916595484</v>
      </c>
      <c r="D9312" s="6">
        <v>102</v>
      </c>
      <c r="E9312" s="6">
        <f t="shared" si="574"/>
        <v>32</v>
      </c>
      <c r="F9312" s="7">
        <f t="shared" si="575"/>
        <v>32</v>
      </c>
      <c r="G9312" s="7">
        <f t="shared" si="576"/>
        <v>36.917355371900825</v>
      </c>
    </row>
    <row r="9313" spans="1:7" x14ac:dyDescent="0.3">
      <c r="A9313" s="6" t="s">
        <v>11</v>
      </c>
      <c r="B9313" s="11">
        <v>27605</v>
      </c>
      <c r="C9313" s="5">
        <f t="shared" si="577"/>
        <v>1975.5771294653614</v>
      </c>
      <c r="D9313" s="6">
        <v>120</v>
      </c>
      <c r="E9313" s="6">
        <f t="shared" si="574"/>
        <v>32</v>
      </c>
      <c r="F9313" s="7">
        <f t="shared" si="575"/>
        <v>32.049586776859506</v>
      </c>
      <c r="G9313" s="7">
        <f t="shared" si="576"/>
        <v>36.933884297520663</v>
      </c>
    </row>
    <row r="9314" spans="1:7" x14ac:dyDescent="0.3">
      <c r="A9314" s="6" t="s">
        <v>11</v>
      </c>
      <c r="B9314" s="11">
        <v>27606</v>
      </c>
      <c r="C9314" s="5">
        <f t="shared" si="577"/>
        <v>1975.5798672711742</v>
      </c>
      <c r="D9314" s="6">
        <v>180</v>
      </c>
      <c r="E9314" s="6">
        <f t="shared" si="574"/>
        <v>32</v>
      </c>
      <c r="F9314" s="7">
        <f t="shared" si="575"/>
        <v>32.214876033057848</v>
      </c>
      <c r="G9314" s="7">
        <f t="shared" si="576"/>
        <v>36.950413223140494</v>
      </c>
    </row>
    <row r="9315" spans="1:7" x14ac:dyDescent="0.3">
      <c r="A9315" s="6" t="s">
        <v>11</v>
      </c>
      <c r="B9315" s="11">
        <v>27607</v>
      </c>
      <c r="C9315" s="5">
        <f t="shared" si="577"/>
        <v>1975.5826050769872</v>
      </c>
      <c r="D9315" s="6">
        <v>210</v>
      </c>
      <c r="E9315" s="6">
        <f t="shared" si="574"/>
        <v>32</v>
      </c>
      <c r="F9315" s="7">
        <f t="shared" si="575"/>
        <v>32.446280991735534</v>
      </c>
      <c r="G9315" s="7">
        <f t="shared" si="576"/>
        <v>36.966942148760332</v>
      </c>
    </row>
    <row r="9316" spans="1:7" x14ac:dyDescent="0.3">
      <c r="A9316" s="6" t="s">
        <v>11</v>
      </c>
      <c r="B9316" s="11">
        <v>27608</v>
      </c>
      <c r="C9316" s="5">
        <f t="shared" si="577"/>
        <v>1975.5853428828</v>
      </c>
      <c r="D9316" s="6">
        <v>245</v>
      </c>
      <c r="E9316" s="6">
        <f t="shared" si="574"/>
        <v>32</v>
      </c>
      <c r="F9316" s="7">
        <f t="shared" si="575"/>
        <v>32.636363636363633</v>
      </c>
      <c r="G9316" s="7">
        <f t="shared" si="576"/>
        <v>36.983471074380162</v>
      </c>
    </row>
    <row r="9317" spans="1:7" x14ac:dyDescent="0.3">
      <c r="A9317" s="6" t="s">
        <v>11</v>
      </c>
      <c r="B9317" s="11">
        <v>27609</v>
      </c>
      <c r="C9317" s="5">
        <f t="shared" si="577"/>
        <v>1975.588080688613</v>
      </c>
      <c r="D9317" s="6">
        <v>260</v>
      </c>
      <c r="E9317" s="6">
        <f t="shared" si="574"/>
        <v>32</v>
      </c>
      <c r="F9317" s="7">
        <f t="shared" si="575"/>
        <v>32.81818181818182</v>
      </c>
      <c r="G9317" s="7">
        <f t="shared" si="576"/>
        <v>37</v>
      </c>
    </row>
    <row r="9318" spans="1:7" x14ac:dyDescent="0.3">
      <c r="A9318" s="6" t="s">
        <v>11</v>
      </c>
      <c r="B9318" s="11">
        <v>27610</v>
      </c>
      <c r="C9318" s="5">
        <f t="shared" si="577"/>
        <v>1975.5908184944258</v>
      </c>
      <c r="D9318" s="6">
        <v>265</v>
      </c>
      <c r="E9318" s="6">
        <f t="shared" si="574"/>
        <v>32</v>
      </c>
      <c r="F9318" s="7">
        <f t="shared" si="575"/>
        <v>32.97520661157025</v>
      </c>
      <c r="G9318" s="7">
        <f t="shared" si="576"/>
        <v>37.016528925619838</v>
      </c>
    </row>
    <row r="9319" spans="1:7" x14ac:dyDescent="0.3">
      <c r="A9319" s="6" t="s">
        <v>11</v>
      </c>
      <c r="B9319" s="11">
        <v>27611</v>
      </c>
      <c r="C9319" s="5">
        <f t="shared" si="577"/>
        <v>1975.5935563002388</v>
      </c>
      <c r="D9319" s="6">
        <v>260</v>
      </c>
      <c r="E9319" s="6">
        <f t="shared" si="574"/>
        <v>32</v>
      </c>
      <c r="F9319" s="7">
        <f t="shared" si="575"/>
        <v>33.107438016528924</v>
      </c>
      <c r="G9319" s="7">
        <f t="shared" si="576"/>
        <v>37.033057851239668</v>
      </c>
    </row>
    <row r="9320" spans="1:7" x14ac:dyDescent="0.3">
      <c r="A9320" s="6" t="s">
        <v>11</v>
      </c>
      <c r="B9320" s="11">
        <v>27612</v>
      </c>
      <c r="C9320" s="5">
        <f t="shared" si="577"/>
        <v>1975.5962941060516</v>
      </c>
      <c r="D9320" s="6">
        <v>250</v>
      </c>
      <c r="E9320" s="6">
        <f t="shared" si="574"/>
        <v>32</v>
      </c>
      <c r="F9320" s="7">
        <f t="shared" si="575"/>
        <v>33.231404958677686</v>
      </c>
      <c r="G9320" s="7">
        <f t="shared" si="576"/>
        <v>37.049586776859506</v>
      </c>
    </row>
    <row r="9321" spans="1:7" x14ac:dyDescent="0.3">
      <c r="A9321" s="6" t="s">
        <v>11</v>
      </c>
      <c r="B9321" s="11">
        <v>27613</v>
      </c>
      <c r="C9321" s="5">
        <f t="shared" si="577"/>
        <v>1975.5990319118646</v>
      </c>
      <c r="D9321" s="6">
        <v>242</v>
      </c>
      <c r="E9321" s="6">
        <f t="shared" si="574"/>
        <v>32</v>
      </c>
      <c r="F9321" s="7">
        <f t="shared" si="575"/>
        <v>33.355371900826448</v>
      </c>
      <c r="G9321" s="7">
        <f t="shared" si="576"/>
        <v>37.066115702479337</v>
      </c>
    </row>
    <row r="9322" spans="1:7" x14ac:dyDescent="0.3">
      <c r="A9322" s="6" t="s">
        <v>11</v>
      </c>
      <c r="B9322" s="11">
        <v>27614</v>
      </c>
      <c r="C9322" s="5">
        <f t="shared" si="577"/>
        <v>1975.6017697176774</v>
      </c>
      <c r="D9322" s="6">
        <v>236</v>
      </c>
      <c r="E9322" s="6">
        <f t="shared" si="574"/>
        <v>32</v>
      </c>
      <c r="F9322" s="7">
        <f t="shared" si="575"/>
        <v>33.47933884297521</v>
      </c>
      <c r="G9322" s="7">
        <f t="shared" si="576"/>
        <v>37.082644628099175</v>
      </c>
    </row>
    <row r="9323" spans="1:7" x14ac:dyDescent="0.3">
      <c r="A9323" s="6" t="s">
        <v>11</v>
      </c>
      <c r="B9323" s="11">
        <v>27615</v>
      </c>
      <c r="C9323" s="5">
        <f t="shared" si="577"/>
        <v>1975.6045075234904</v>
      </c>
      <c r="D9323" s="6">
        <v>229</v>
      </c>
      <c r="E9323" s="6">
        <f t="shared" si="574"/>
        <v>32</v>
      </c>
      <c r="F9323" s="7">
        <f t="shared" si="575"/>
        <v>33.603305785123965</v>
      </c>
      <c r="G9323" s="7">
        <f t="shared" si="576"/>
        <v>37.099173553719005</v>
      </c>
    </row>
    <row r="9324" spans="1:7" x14ac:dyDescent="0.3">
      <c r="A9324" s="6" t="s">
        <v>11</v>
      </c>
      <c r="B9324" s="11">
        <v>27616</v>
      </c>
      <c r="C9324" s="5">
        <f t="shared" si="577"/>
        <v>1975.6072453293032</v>
      </c>
      <c r="D9324" s="6">
        <v>223</v>
      </c>
      <c r="E9324" s="6">
        <f t="shared" si="574"/>
        <v>32</v>
      </c>
      <c r="F9324" s="7">
        <f t="shared" si="575"/>
        <v>33.727272727272727</v>
      </c>
      <c r="G9324" s="7">
        <f t="shared" si="576"/>
        <v>37.115702479338843</v>
      </c>
    </row>
    <row r="9325" spans="1:7" x14ac:dyDescent="0.3">
      <c r="A9325" s="6" t="s">
        <v>11</v>
      </c>
      <c r="B9325" s="11">
        <v>27617</v>
      </c>
      <c r="C9325" s="5">
        <f t="shared" si="577"/>
        <v>1975.6099831351162</v>
      </c>
      <c r="D9325" s="6">
        <v>220</v>
      </c>
      <c r="E9325" s="6">
        <f t="shared" si="574"/>
        <v>32</v>
      </c>
      <c r="F9325" s="7">
        <f t="shared" si="575"/>
        <v>33.851239669421489</v>
      </c>
      <c r="G9325" s="7">
        <f t="shared" si="576"/>
        <v>37.132231404958681</v>
      </c>
    </row>
    <row r="9326" spans="1:7" x14ac:dyDescent="0.3">
      <c r="A9326" s="6" t="s">
        <v>11</v>
      </c>
      <c r="B9326" s="11">
        <v>27618</v>
      </c>
      <c r="C9326" s="5">
        <f t="shared" si="577"/>
        <v>1975.6127209409292</v>
      </c>
      <c r="D9326" s="6">
        <v>198</v>
      </c>
      <c r="E9326" s="6">
        <f t="shared" si="574"/>
        <v>32</v>
      </c>
      <c r="F9326" s="7">
        <f t="shared" si="575"/>
        <v>33.97520661157025</v>
      </c>
      <c r="G9326" s="7">
        <f t="shared" si="576"/>
        <v>37.148760330578511</v>
      </c>
    </row>
    <row r="9327" spans="1:7" x14ac:dyDescent="0.3">
      <c r="A9327" s="6" t="s">
        <v>11</v>
      </c>
      <c r="B9327" s="11">
        <v>27619</v>
      </c>
      <c r="C9327" s="5">
        <f t="shared" si="577"/>
        <v>1975.615458746742</v>
      </c>
      <c r="D9327" s="6">
        <v>183</v>
      </c>
      <c r="E9327" s="6">
        <f t="shared" si="574"/>
        <v>32</v>
      </c>
      <c r="F9327" s="7">
        <f t="shared" si="575"/>
        <v>34.099173553719005</v>
      </c>
      <c r="G9327" s="7">
        <f t="shared" si="576"/>
        <v>37.165289256198349</v>
      </c>
    </row>
    <row r="9328" spans="1:7" x14ac:dyDescent="0.3">
      <c r="A9328" s="6" t="s">
        <v>11</v>
      </c>
      <c r="B9328" s="11">
        <v>27620</v>
      </c>
      <c r="C9328" s="5">
        <f t="shared" si="577"/>
        <v>1975.618196552555</v>
      </c>
      <c r="D9328" s="6">
        <v>163</v>
      </c>
      <c r="E9328" s="6">
        <f t="shared" si="574"/>
        <v>32</v>
      </c>
      <c r="F9328" s="7">
        <f t="shared" si="575"/>
        <v>34.223140495867767</v>
      </c>
      <c r="G9328" s="7">
        <f t="shared" si="576"/>
        <v>37.18181818181818</v>
      </c>
    </row>
    <row r="9329" spans="1:7" x14ac:dyDescent="0.3">
      <c r="A9329" s="6" t="s">
        <v>11</v>
      </c>
      <c r="B9329" s="11">
        <v>27621</v>
      </c>
      <c r="C9329" s="5">
        <f t="shared" si="577"/>
        <v>1975.6209343583678</v>
      </c>
      <c r="D9329" s="6">
        <v>143</v>
      </c>
      <c r="E9329" s="6">
        <f t="shared" si="574"/>
        <v>32</v>
      </c>
      <c r="F9329" s="7">
        <f t="shared" si="575"/>
        <v>34.347107438016529</v>
      </c>
      <c r="G9329" s="7">
        <f t="shared" si="576"/>
        <v>37.198347107438018</v>
      </c>
    </row>
    <row r="9330" spans="1:7" x14ac:dyDescent="0.3">
      <c r="A9330" s="6" t="s">
        <v>11</v>
      </c>
      <c r="B9330" s="11">
        <v>27622</v>
      </c>
      <c r="C9330" s="5">
        <f t="shared" si="577"/>
        <v>1975.6236721641808</v>
      </c>
      <c r="D9330" s="6">
        <v>134</v>
      </c>
      <c r="E9330" s="6">
        <f t="shared" si="574"/>
        <v>32</v>
      </c>
      <c r="F9330" s="7">
        <f t="shared" si="575"/>
        <v>34.471074380165291</v>
      </c>
      <c r="G9330" s="7">
        <f t="shared" si="576"/>
        <v>37.214876033057848</v>
      </c>
    </row>
    <row r="9331" spans="1:7" x14ac:dyDescent="0.3">
      <c r="A9331" s="6" t="s">
        <v>11</v>
      </c>
      <c r="B9331" s="11">
        <v>27623</v>
      </c>
      <c r="C9331" s="5">
        <f t="shared" si="577"/>
        <v>1975.6264099699936</v>
      </c>
      <c r="D9331" s="6">
        <v>121</v>
      </c>
      <c r="E9331" s="6">
        <f t="shared" si="574"/>
        <v>32</v>
      </c>
      <c r="F9331" s="7">
        <f t="shared" si="575"/>
        <v>34.595041322314053</v>
      </c>
      <c r="G9331" s="7">
        <f t="shared" si="576"/>
        <v>37.223140495867767</v>
      </c>
    </row>
    <row r="9332" spans="1:7" x14ac:dyDescent="0.3">
      <c r="A9332" s="6" t="s">
        <v>11</v>
      </c>
      <c r="B9332" s="11">
        <v>27624</v>
      </c>
      <c r="C9332" s="5">
        <f t="shared" si="577"/>
        <v>1975.6291477758066</v>
      </c>
      <c r="D9332" s="6">
        <v>109</v>
      </c>
      <c r="E9332" s="6">
        <f t="shared" si="574"/>
        <v>32</v>
      </c>
      <c r="F9332" s="7">
        <f t="shared" si="575"/>
        <v>34.719008264462808</v>
      </c>
      <c r="G9332" s="7">
        <f t="shared" si="576"/>
        <v>37.231404958677686</v>
      </c>
    </row>
    <row r="9333" spans="1:7" x14ac:dyDescent="0.3">
      <c r="A9333" s="6" t="s">
        <v>11</v>
      </c>
      <c r="B9333" s="11">
        <v>27625</v>
      </c>
      <c r="C9333" s="5">
        <f t="shared" si="577"/>
        <v>1975.6318855816194</v>
      </c>
      <c r="D9333" s="6">
        <v>98</v>
      </c>
      <c r="E9333" s="6">
        <f t="shared" si="574"/>
        <v>32</v>
      </c>
      <c r="F9333" s="7">
        <f t="shared" si="575"/>
        <v>34.84297520661157</v>
      </c>
      <c r="G9333" s="7">
        <f t="shared" si="576"/>
        <v>37.239669421487605</v>
      </c>
    </row>
    <row r="9334" spans="1:7" x14ac:dyDescent="0.3">
      <c r="A9334" s="6" t="s">
        <v>11</v>
      </c>
      <c r="B9334" s="11">
        <v>27626</v>
      </c>
      <c r="C9334" s="5">
        <f t="shared" si="577"/>
        <v>1975.6346233874324</v>
      </c>
      <c r="D9334" s="6">
        <v>114</v>
      </c>
      <c r="E9334" s="6">
        <f t="shared" si="574"/>
        <v>32</v>
      </c>
      <c r="F9334" s="7">
        <f t="shared" si="575"/>
        <v>34.966942148760332</v>
      </c>
      <c r="G9334" s="7">
        <f t="shared" si="576"/>
        <v>37.247933884297524</v>
      </c>
    </row>
    <row r="9335" spans="1:7" x14ac:dyDescent="0.3">
      <c r="A9335" s="6" t="s">
        <v>11</v>
      </c>
      <c r="B9335" s="11">
        <v>27627</v>
      </c>
      <c r="C9335" s="5">
        <f t="shared" si="577"/>
        <v>1975.6373611932454</v>
      </c>
      <c r="D9335" s="6">
        <v>185</v>
      </c>
      <c r="E9335" s="6">
        <f t="shared" si="574"/>
        <v>32</v>
      </c>
      <c r="F9335" s="7">
        <f t="shared" si="575"/>
        <v>35.090909090909093</v>
      </c>
      <c r="G9335" s="7">
        <f t="shared" si="576"/>
        <v>37.256198347107436</v>
      </c>
    </row>
    <row r="9336" spans="1:7" x14ac:dyDescent="0.3">
      <c r="A9336" s="6" t="s">
        <v>11</v>
      </c>
      <c r="B9336" s="11">
        <v>27628</v>
      </c>
      <c r="C9336" s="5">
        <f t="shared" si="577"/>
        <v>1975.6400989990582</v>
      </c>
      <c r="D9336" s="6">
        <v>190</v>
      </c>
      <c r="E9336" s="6">
        <f t="shared" si="574"/>
        <v>32</v>
      </c>
      <c r="F9336" s="7">
        <f t="shared" si="575"/>
        <v>35.214876033057848</v>
      </c>
      <c r="G9336" s="7">
        <f t="shared" si="576"/>
        <v>37.264462809917354</v>
      </c>
    </row>
    <row r="9337" spans="1:7" x14ac:dyDescent="0.3">
      <c r="A9337" s="6" t="s">
        <v>11</v>
      </c>
      <c r="B9337" s="11">
        <v>27629</v>
      </c>
      <c r="C9337" s="5">
        <f t="shared" si="577"/>
        <v>1975.6428368048712</v>
      </c>
      <c r="D9337" s="6">
        <v>166</v>
      </c>
      <c r="E9337" s="6">
        <f t="shared" si="574"/>
        <v>32</v>
      </c>
      <c r="F9337" s="7">
        <f t="shared" si="575"/>
        <v>35.33884297520661</v>
      </c>
      <c r="G9337" s="7">
        <f t="shared" si="576"/>
        <v>37.272727272727273</v>
      </c>
    </row>
    <row r="9338" spans="1:7" x14ac:dyDescent="0.3">
      <c r="A9338" s="6" t="s">
        <v>11</v>
      </c>
      <c r="B9338" s="11">
        <v>27630</v>
      </c>
      <c r="C9338" s="5">
        <f t="shared" si="577"/>
        <v>1975.645574610684</v>
      </c>
      <c r="D9338" s="6">
        <v>138</v>
      </c>
      <c r="E9338" s="6">
        <f t="shared" si="574"/>
        <v>32</v>
      </c>
      <c r="F9338" s="7">
        <f t="shared" si="575"/>
        <v>35.462809917355372</v>
      </c>
      <c r="G9338" s="7">
        <f t="shared" si="576"/>
        <v>37.280991735537192</v>
      </c>
    </row>
    <row r="9339" spans="1:7" x14ac:dyDescent="0.3">
      <c r="A9339" s="6" t="s">
        <v>11</v>
      </c>
      <c r="B9339" s="11">
        <v>27631</v>
      </c>
      <c r="C9339" s="5">
        <f t="shared" si="577"/>
        <v>1975.648312416497</v>
      </c>
      <c r="D9339" s="6">
        <v>120</v>
      </c>
      <c r="E9339" s="6">
        <f t="shared" si="574"/>
        <v>32</v>
      </c>
      <c r="F9339" s="7">
        <f t="shared" si="575"/>
        <v>35.586776859504134</v>
      </c>
      <c r="G9339" s="7">
        <f t="shared" si="576"/>
        <v>37.289256198347104</v>
      </c>
    </row>
    <row r="9340" spans="1:7" x14ac:dyDescent="0.3">
      <c r="A9340" s="6" t="s">
        <v>11</v>
      </c>
      <c r="B9340" s="11">
        <v>27632</v>
      </c>
      <c r="C9340" s="5">
        <f t="shared" si="577"/>
        <v>1975.6510502223098</v>
      </c>
      <c r="D9340" s="6">
        <v>104</v>
      </c>
      <c r="E9340" s="6">
        <f t="shared" ref="E9340:E9403" si="578">MIN(D9220:D9340)</f>
        <v>32</v>
      </c>
      <c r="F9340" s="7">
        <f t="shared" ref="F9340:F9403" si="579">AVERAGE(E9280:E9400)</f>
        <v>35.710743801652896</v>
      </c>
      <c r="G9340" s="7">
        <f t="shared" ref="G9340:G9403" si="580">AVERAGE(E9340:E9460)</f>
        <v>37.297520661157023</v>
      </c>
    </row>
    <row r="9341" spans="1:7" x14ac:dyDescent="0.3">
      <c r="A9341" s="6" t="s">
        <v>11</v>
      </c>
      <c r="B9341" s="11">
        <v>27633</v>
      </c>
      <c r="C9341" s="5">
        <f t="shared" si="577"/>
        <v>1975.6537880281228</v>
      </c>
      <c r="D9341" s="6">
        <v>91</v>
      </c>
      <c r="E9341" s="6">
        <f t="shared" si="578"/>
        <v>32</v>
      </c>
      <c r="F9341" s="7">
        <f t="shared" si="579"/>
        <v>35.834710743801651</v>
      </c>
      <c r="G9341" s="7">
        <f t="shared" si="580"/>
        <v>37.297520661157023</v>
      </c>
    </row>
    <row r="9342" spans="1:7" x14ac:dyDescent="0.3">
      <c r="A9342" s="6" t="s">
        <v>11</v>
      </c>
      <c r="B9342" s="11">
        <v>27634</v>
      </c>
      <c r="C9342" s="5">
        <f t="shared" si="577"/>
        <v>1975.6565258339356</v>
      </c>
      <c r="D9342" s="6">
        <v>80</v>
      </c>
      <c r="E9342" s="6">
        <f t="shared" si="578"/>
        <v>32</v>
      </c>
      <c r="F9342" s="7">
        <f t="shared" si="579"/>
        <v>35.958677685950413</v>
      </c>
      <c r="G9342" s="7">
        <f t="shared" si="580"/>
        <v>37.297520661157023</v>
      </c>
    </row>
    <row r="9343" spans="1:7" x14ac:dyDescent="0.3">
      <c r="A9343" s="6" t="s">
        <v>11</v>
      </c>
      <c r="B9343" s="11">
        <v>27635</v>
      </c>
      <c r="C9343" s="5">
        <f t="shared" si="577"/>
        <v>1975.6592636397486</v>
      </c>
      <c r="D9343" s="6">
        <v>77</v>
      </c>
      <c r="E9343" s="6">
        <f t="shared" si="578"/>
        <v>32</v>
      </c>
      <c r="F9343" s="7">
        <f t="shared" si="579"/>
        <v>36.082644628099175</v>
      </c>
      <c r="G9343" s="7">
        <f t="shared" si="580"/>
        <v>37.297520661157023</v>
      </c>
    </row>
    <row r="9344" spans="1:7" x14ac:dyDescent="0.3">
      <c r="A9344" s="6" t="s">
        <v>11</v>
      </c>
      <c r="B9344" s="11">
        <v>27636</v>
      </c>
      <c r="C9344" s="5">
        <f t="shared" si="577"/>
        <v>1975.6620014455614</v>
      </c>
      <c r="D9344" s="6">
        <v>83</v>
      </c>
      <c r="E9344" s="6">
        <f t="shared" si="578"/>
        <v>32</v>
      </c>
      <c r="F9344" s="7">
        <f t="shared" si="579"/>
        <v>36.198347107438018</v>
      </c>
      <c r="G9344" s="7">
        <f t="shared" si="580"/>
        <v>37.297520661157023</v>
      </c>
    </row>
    <row r="9345" spans="1:7" x14ac:dyDescent="0.3">
      <c r="A9345" s="6" t="s">
        <v>11</v>
      </c>
      <c r="B9345" s="11">
        <v>27637</v>
      </c>
      <c r="C9345" s="5">
        <f t="shared" si="577"/>
        <v>1975.6647392513744</v>
      </c>
      <c r="D9345" s="6">
        <v>91</v>
      </c>
      <c r="E9345" s="6">
        <f t="shared" si="578"/>
        <v>32</v>
      </c>
      <c r="F9345" s="7">
        <f t="shared" si="579"/>
        <v>36.297520661157023</v>
      </c>
      <c r="G9345" s="7">
        <f t="shared" si="580"/>
        <v>37.297520661157023</v>
      </c>
    </row>
    <row r="9346" spans="1:7" x14ac:dyDescent="0.3">
      <c r="A9346" s="6" t="s">
        <v>11</v>
      </c>
      <c r="B9346" s="11">
        <v>27638</v>
      </c>
      <c r="C9346" s="5">
        <f t="shared" si="577"/>
        <v>1975.6674770571874</v>
      </c>
      <c r="D9346" s="6">
        <v>93</v>
      </c>
      <c r="E9346" s="6">
        <f t="shared" si="578"/>
        <v>32</v>
      </c>
      <c r="F9346" s="7">
        <f t="shared" si="579"/>
        <v>36.371900826446279</v>
      </c>
      <c r="G9346" s="7">
        <f t="shared" si="580"/>
        <v>37.297520661157023</v>
      </c>
    </row>
    <row r="9347" spans="1:7" x14ac:dyDescent="0.3">
      <c r="A9347" s="6" t="s">
        <v>11</v>
      </c>
      <c r="B9347" s="11">
        <v>27639</v>
      </c>
      <c r="C9347" s="5">
        <f t="shared" ref="C9347:C9410" si="581">(B9347/365.256)+1900</f>
        <v>1975.6702148630002</v>
      </c>
      <c r="D9347" s="6">
        <v>97</v>
      </c>
      <c r="E9347" s="6">
        <f t="shared" si="578"/>
        <v>32</v>
      </c>
      <c r="F9347" s="7">
        <f t="shared" si="579"/>
        <v>36.438016528925623</v>
      </c>
      <c r="G9347" s="7">
        <f t="shared" si="580"/>
        <v>37.297520661157023</v>
      </c>
    </row>
    <row r="9348" spans="1:7" x14ac:dyDescent="0.3">
      <c r="A9348" s="6" t="s">
        <v>11</v>
      </c>
      <c r="B9348" s="11">
        <v>27640</v>
      </c>
      <c r="C9348" s="5">
        <f t="shared" si="581"/>
        <v>1975.6729526688132</v>
      </c>
      <c r="D9348" s="6">
        <v>85</v>
      </c>
      <c r="E9348" s="6">
        <f t="shared" si="578"/>
        <v>32</v>
      </c>
      <c r="F9348" s="7">
        <f t="shared" si="579"/>
        <v>36.487603305785122</v>
      </c>
      <c r="G9348" s="7">
        <f t="shared" si="580"/>
        <v>37.297520661157023</v>
      </c>
    </row>
    <row r="9349" spans="1:7" x14ac:dyDescent="0.3">
      <c r="A9349" s="6" t="s">
        <v>11</v>
      </c>
      <c r="B9349" s="11">
        <v>27641</v>
      </c>
      <c r="C9349" s="5">
        <f t="shared" si="581"/>
        <v>1975.675690474626</v>
      </c>
      <c r="D9349" s="6">
        <v>78</v>
      </c>
      <c r="E9349" s="6">
        <f t="shared" si="578"/>
        <v>32</v>
      </c>
      <c r="F9349" s="7">
        <f t="shared" si="579"/>
        <v>36.52066115702479</v>
      </c>
      <c r="G9349" s="7">
        <f t="shared" si="580"/>
        <v>37.297520661157023</v>
      </c>
    </row>
    <row r="9350" spans="1:7" x14ac:dyDescent="0.3">
      <c r="A9350" s="6" t="s">
        <v>11</v>
      </c>
      <c r="B9350" s="11">
        <v>27642</v>
      </c>
      <c r="C9350" s="5">
        <f t="shared" si="581"/>
        <v>1975.678428280439</v>
      </c>
      <c r="D9350" s="6">
        <v>70</v>
      </c>
      <c r="E9350" s="6">
        <f t="shared" si="578"/>
        <v>32</v>
      </c>
      <c r="F9350" s="7">
        <f t="shared" si="579"/>
        <v>36.545454545454547</v>
      </c>
      <c r="G9350" s="7">
        <f t="shared" si="580"/>
        <v>37.297520661157023</v>
      </c>
    </row>
    <row r="9351" spans="1:7" x14ac:dyDescent="0.3">
      <c r="A9351" s="6" t="s">
        <v>11</v>
      </c>
      <c r="B9351" s="11">
        <v>27643</v>
      </c>
      <c r="C9351" s="5">
        <f t="shared" si="581"/>
        <v>1975.6811660862518</v>
      </c>
      <c r="D9351" s="6">
        <v>64</v>
      </c>
      <c r="E9351" s="6">
        <f t="shared" si="578"/>
        <v>32</v>
      </c>
      <c r="F9351" s="7">
        <f t="shared" si="579"/>
        <v>36.570247933884296</v>
      </c>
      <c r="G9351" s="7">
        <f t="shared" si="580"/>
        <v>37.297520661157023</v>
      </c>
    </row>
    <row r="9352" spans="1:7" x14ac:dyDescent="0.3">
      <c r="A9352" s="6" t="s">
        <v>11</v>
      </c>
      <c r="B9352" s="11">
        <v>27644</v>
      </c>
      <c r="C9352" s="5">
        <f t="shared" si="581"/>
        <v>1975.6839038920648</v>
      </c>
      <c r="D9352" s="6">
        <v>61</v>
      </c>
      <c r="E9352" s="6">
        <f t="shared" si="578"/>
        <v>32</v>
      </c>
      <c r="F9352" s="7">
        <f t="shared" si="579"/>
        <v>36.586776859504134</v>
      </c>
      <c r="G9352" s="7">
        <f t="shared" si="580"/>
        <v>37.297520661157023</v>
      </c>
    </row>
    <row r="9353" spans="1:7" x14ac:dyDescent="0.3">
      <c r="A9353" s="6" t="s">
        <v>11</v>
      </c>
      <c r="B9353" s="11">
        <v>27645</v>
      </c>
      <c r="C9353" s="5">
        <f t="shared" si="581"/>
        <v>1975.6866416978776</v>
      </c>
      <c r="D9353" s="6">
        <v>72</v>
      </c>
      <c r="E9353" s="6">
        <f t="shared" si="578"/>
        <v>32</v>
      </c>
      <c r="F9353" s="7">
        <f t="shared" si="579"/>
        <v>36.603305785123965</v>
      </c>
      <c r="G9353" s="7">
        <f t="shared" si="580"/>
        <v>37.297520661157023</v>
      </c>
    </row>
    <row r="9354" spans="1:7" x14ac:dyDescent="0.3">
      <c r="A9354" s="6" t="s">
        <v>11</v>
      </c>
      <c r="B9354" s="11">
        <v>27646</v>
      </c>
      <c r="C9354" s="5">
        <f t="shared" si="581"/>
        <v>1975.6893795036906</v>
      </c>
      <c r="D9354" s="6">
        <v>79</v>
      </c>
      <c r="E9354" s="6">
        <f t="shared" si="578"/>
        <v>32</v>
      </c>
      <c r="F9354" s="7">
        <f t="shared" si="579"/>
        <v>36.619834710743802</v>
      </c>
      <c r="G9354" s="7">
        <f t="shared" si="580"/>
        <v>37.297520661157023</v>
      </c>
    </row>
    <row r="9355" spans="1:7" x14ac:dyDescent="0.3">
      <c r="A9355" s="6" t="s">
        <v>11</v>
      </c>
      <c r="B9355" s="11">
        <v>27647</v>
      </c>
      <c r="C9355" s="5">
        <f t="shared" si="581"/>
        <v>1975.6921173095034</v>
      </c>
      <c r="D9355" s="6">
        <v>86</v>
      </c>
      <c r="E9355" s="6">
        <f t="shared" si="578"/>
        <v>32</v>
      </c>
      <c r="F9355" s="7">
        <f t="shared" si="579"/>
        <v>36.636363636363633</v>
      </c>
      <c r="G9355" s="7">
        <f t="shared" si="580"/>
        <v>37.297520661157023</v>
      </c>
    </row>
    <row r="9356" spans="1:7" x14ac:dyDescent="0.3">
      <c r="A9356" s="6" t="s">
        <v>11</v>
      </c>
      <c r="B9356" s="11">
        <v>27648</v>
      </c>
      <c r="C9356" s="5">
        <f t="shared" si="581"/>
        <v>1975.6948551153164</v>
      </c>
      <c r="D9356" s="6">
        <v>85</v>
      </c>
      <c r="E9356" s="6">
        <f t="shared" si="578"/>
        <v>32</v>
      </c>
      <c r="F9356" s="7">
        <f t="shared" si="579"/>
        <v>36.652892561983471</v>
      </c>
      <c r="G9356" s="7">
        <f t="shared" si="580"/>
        <v>37.297520661157023</v>
      </c>
    </row>
    <row r="9357" spans="1:7" x14ac:dyDescent="0.3">
      <c r="A9357" s="6" t="s">
        <v>11</v>
      </c>
      <c r="B9357" s="11">
        <v>27649</v>
      </c>
      <c r="C9357" s="5">
        <f t="shared" si="581"/>
        <v>1975.6975929211294</v>
      </c>
      <c r="D9357" s="6">
        <v>80</v>
      </c>
      <c r="E9357" s="6">
        <f t="shared" si="578"/>
        <v>32</v>
      </c>
      <c r="F9357" s="7">
        <f t="shared" si="579"/>
        <v>36.669421487603309</v>
      </c>
      <c r="G9357" s="7">
        <f t="shared" si="580"/>
        <v>37.297520661157023</v>
      </c>
    </row>
    <row r="9358" spans="1:7" x14ac:dyDescent="0.3">
      <c r="A9358" s="6" t="s">
        <v>11</v>
      </c>
      <c r="B9358" s="11">
        <v>27650</v>
      </c>
      <c r="C9358" s="5">
        <f t="shared" si="581"/>
        <v>1975.7003307269422</v>
      </c>
      <c r="D9358" s="6">
        <v>80</v>
      </c>
      <c r="E9358" s="6">
        <f t="shared" si="578"/>
        <v>32</v>
      </c>
      <c r="F9358" s="7">
        <f t="shared" si="579"/>
        <v>36.685950413223139</v>
      </c>
      <c r="G9358" s="7">
        <f t="shared" si="580"/>
        <v>37.297520661157023</v>
      </c>
    </row>
    <row r="9359" spans="1:7" x14ac:dyDescent="0.3">
      <c r="A9359" s="6" t="s">
        <v>11</v>
      </c>
      <c r="B9359" s="11">
        <v>27651</v>
      </c>
      <c r="C9359" s="5">
        <f t="shared" si="581"/>
        <v>1975.7030685327552</v>
      </c>
      <c r="D9359" s="6">
        <v>75</v>
      </c>
      <c r="E9359" s="6">
        <f t="shared" si="578"/>
        <v>32</v>
      </c>
      <c r="F9359" s="7">
        <f t="shared" si="579"/>
        <v>36.702479338842977</v>
      </c>
      <c r="G9359" s="7">
        <f t="shared" si="580"/>
        <v>37.297520661157023</v>
      </c>
    </row>
    <row r="9360" spans="1:7" x14ac:dyDescent="0.3">
      <c r="A9360" s="6" t="s">
        <v>11</v>
      </c>
      <c r="B9360" s="11">
        <v>27652</v>
      </c>
      <c r="C9360" s="5">
        <f t="shared" si="581"/>
        <v>1975.705806338568</v>
      </c>
      <c r="D9360" s="6">
        <v>67</v>
      </c>
      <c r="E9360" s="6">
        <f t="shared" si="578"/>
        <v>32</v>
      </c>
      <c r="F9360" s="7">
        <f t="shared" si="579"/>
        <v>36.719008264462808</v>
      </c>
      <c r="G9360" s="7">
        <f t="shared" si="580"/>
        <v>37.297520661157023</v>
      </c>
    </row>
    <row r="9361" spans="1:7" x14ac:dyDescent="0.3">
      <c r="A9361" s="6" t="s">
        <v>11</v>
      </c>
      <c r="B9361" s="11">
        <v>27653</v>
      </c>
      <c r="C9361" s="5">
        <f t="shared" si="581"/>
        <v>1975.708544144381</v>
      </c>
      <c r="D9361" s="6">
        <v>62</v>
      </c>
      <c r="E9361" s="6">
        <f t="shared" si="578"/>
        <v>32</v>
      </c>
      <c r="F9361" s="7">
        <f t="shared" si="579"/>
        <v>36.735537190082646</v>
      </c>
      <c r="G9361" s="7">
        <f t="shared" si="580"/>
        <v>37.297520661157023</v>
      </c>
    </row>
    <row r="9362" spans="1:7" x14ac:dyDescent="0.3">
      <c r="A9362" s="6" t="s">
        <v>11</v>
      </c>
      <c r="B9362" s="11">
        <v>27654</v>
      </c>
      <c r="C9362" s="5">
        <f t="shared" si="581"/>
        <v>1975.7112819501938</v>
      </c>
      <c r="D9362" s="6">
        <v>60</v>
      </c>
      <c r="E9362" s="6">
        <f t="shared" si="578"/>
        <v>32</v>
      </c>
      <c r="F9362" s="7">
        <f t="shared" si="579"/>
        <v>36.752066115702476</v>
      </c>
      <c r="G9362" s="7">
        <f t="shared" si="580"/>
        <v>37.297520661157023</v>
      </c>
    </row>
    <row r="9363" spans="1:7" x14ac:dyDescent="0.3">
      <c r="A9363" s="6" t="s">
        <v>11</v>
      </c>
      <c r="B9363" s="11">
        <v>27655</v>
      </c>
      <c r="C9363" s="5">
        <f t="shared" si="581"/>
        <v>1975.7140197560068</v>
      </c>
      <c r="D9363" s="6">
        <v>72</v>
      </c>
      <c r="E9363" s="6">
        <f t="shared" si="578"/>
        <v>32</v>
      </c>
      <c r="F9363" s="7">
        <f t="shared" si="579"/>
        <v>36.768595041322314</v>
      </c>
      <c r="G9363" s="7">
        <f t="shared" si="580"/>
        <v>37.297520661157023</v>
      </c>
    </row>
    <row r="9364" spans="1:7" x14ac:dyDescent="0.3">
      <c r="A9364" s="6" t="s">
        <v>11</v>
      </c>
      <c r="B9364" s="11">
        <v>27656</v>
      </c>
      <c r="C9364" s="5">
        <f t="shared" si="581"/>
        <v>1975.7167575618196</v>
      </c>
      <c r="D9364" s="6">
        <v>73</v>
      </c>
      <c r="E9364" s="6">
        <f t="shared" si="578"/>
        <v>32</v>
      </c>
      <c r="F9364" s="7">
        <f t="shared" si="579"/>
        <v>36.785123966942152</v>
      </c>
      <c r="G9364" s="7">
        <f t="shared" si="580"/>
        <v>37.297520661157023</v>
      </c>
    </row>
    <row r="9365" spans="1:7" x14ac:dyDescent="0.3">
      <c r="A9365" s="6" t="s">
        <v>11</v>
      </c>
      <c r="B9365" s="11">
        <v>27657</v>
      </c>
      <c r="C9365" s="5">
        <f t="shared" si="581"/>
        <v>1975.7194953676326</v>
      </c>
      <c r="D9365" s="6">
        <v>72</v>
      </c>
      <c r="E9365" s="6">
        <f t="shared" si="578"/>
        <v>32</v>
      </c>
      <c r="F9365" s="7">
        <f t="shared" si="579"/>
        <v>36.801652892561982</v>
      </c>
      <c r="G9365" s="7">
        <f t="shared" si="580"/>
        <v>37.297520661157023</v>
      </c>
    </row>
    <row r="9366" spans="1:7" x14ac:dyDescent="0.3">
      <c r="A9366" s="6" t="s">
        <v>11</v>
      </c>
      <c r="B9366" s="11">
        <v>27658</v>
      </c>
      <c r="C9366" s="5">
        <f t="shared" si="581"/>
        <v>1975.7222331734454</v>
      </c>
      <c r="D9366" s="6">
        <v>68</v>
      </c>
      <c r="E9366" s="6">
        <f t="shared" si="578"/>
        <v>32</v>
      </c>
      <c r="F9366" s="7">
        <f t="shared" si="579"/>
        <v>36.81818181818182</v>
      </c>
      <c r="G9366" s="7">
        <f t="shared" si="580"/>
        <v>37.297520661157023</v>
      </c>
    </row>
    <row r="9367" spans="1:7" x14ac:dyDescent="0.3">
      <c r="A9367" s="6" t="s">
        <v>11</v>
      </c>
      <c r="B9367" s="11">
        <v>27659</v>
      </c>
      <c r="C9367" s="5">
        <f t="shared" si="581"/>
        <v>1975.7249709792584</v>
      </c>
      <c r="D9367" s="6">
        <v>65</v>
      </c>
      <c r="E9367" s="6">
        <f t="shared" si="578"/>
        <v>32</v>
      </c>
      <c r="F9367" s="7">
        <f t="shared" si="579"/>
        <v>36.834710743801651</v>
      </c>
      <c r="G9367" s="7">
        <f t="shared" si="580"/>
        <v>37.297520661157023</v>
      </c>
    </row>
    <row r="9368" spans="1:7" x14ac:dyDescent="0.3">
      <c r="A9368" s="6" t="s">
        <v>11</v>
      </c>
      <c r="B9368" s="11">
        <v>27660</v>
      </c>
      <c r="C9368" s="5">
        <f t="shared" si="581"/>
        <v>1975.7277087850714</v>
      </c>
      <c r="D9368" s="6">
        <v>82</v>
      </c>
      <c r="E9368" s="6">
        <f t="shared" si="578"/>
        <v>32</v>
      </c>
      <c r="F9368" s="7">
        <f t="shared" si="579"/>
        <v>36.851239669421489</v>
      </c>
      <c r="G9368" s="7">
        <f t="shared" si="580"/>
        <v>37.297520661157023</v>
      </c>
    </row>
    <row r="9369" spans="1:7" x14ac:dyDescent="0.3">
      <c r="A9369" s="6" t="s">
        <v>11</v>
      </c>
      <c r="B9369" s="11">
        <v>27661</v>
      </c>
      <c r="C9369" s="5">
        <f t="shared" si="581"/>
        <v>1975.7304465908842</v>
      </c>
      <c r="D9369" s="6">
        <v>98</v>
      </c>
      <c r="E9369" s="6">
        <f t="shared" si="578"/>
        <v>32</v>
      </c>
      <c r="F9369" s="7">
        <f t="shared" si="579"/>
        <v>36.867768595041319</v>
      </c>
      <c r="G9369" s="7">
        <f t="shared" si="580"/>
        <v>37.297520661157023</v>
      </c>
    </row>
    <row r="9370" spans="1:7" x14ac:dyDescent="0.3">
      <c r="A9370" s="6" t="s">
        <v>11</v>
      </c>
      <c r="B9370" s="11">
        <v>27662</v>
      </c>
      <c r="C9370" s="5">
        <f t="shared" si="581"/>
        <v>1975.7331843966972</v>
      </c>
      <c r="D9370" s="6">
        <v>94</v>
      </c>
      <c r="E9370" s="6">
        <f t="shared" si="578"/>
        <v>32</v>
      </c>
      <c r="F9370" s="7">
        <f t="shared" si="579"/>
        <v>36.884297520661157</v>
      </c>
      <c r="G9370" s="7">
        <f t="shared" si="580"/>
        <v>37.297520661157023</v>
      </c>
    </row>
    <row r="9371" spans="1:7" x14ac:dyDescent="0.3">
      <c r="A9371" s="6" t="s">
        <v>11</v>
      </c>
      <c r="B9371" s="11">
        <v>27663</v>
      </c>
      <c r="C9371" s="5">
        <f t="shared" si="581"/>
        <v>1975.73592220251</v>
      </c>
      <c r="D9371" s="6">
        <v>90</v>
      </c>
      <c r="E9371" s="6">
        <f t="shared" si="578"/>
        <v>32</v>
      </c>
      <c r="F9371" s="7">
        <f t="shared" si="579"/>
        <v>36.900826446280995</v>
      </c>
      <c r="G9371" s="7">
        <f t="shared" si="580"/>
        <v>37.297520661157023</v>
      </c>
    </row>
    <row r="9372" spans="1:7" x14ac:dyDescent="0.3">
      <c r="A9372" s="6" t="s">
        <v>11</v>
      </c>
      <c r="B9372" s="11">
        <v>27664</v>
      </c>
      <c r="C9372" s="5">
        <f t="shared" si="581"/>
        <v>1975.738660008323</v>
      </c>
      <c r="D9372" s="6">
        <v>85</v>
      </c>
      <c r="E9372" s="6">
        <f t="shared" si="578"/>
        <v>32</v>
      </c>
      <c r="F9372" s="7">
        <f t="shared" si="579"/>
        <v>36.917355371900825</v>
      </c>
      <c r="G9372" s="7">
        <f t="shared" si="580"/>
        <v>37.297520661157023</v>
      </c>
    </row>
    <row r="9373" spans="1:7" x14ac:dyDescent="0.3">
      <c r="A9373" s="6" t="s">
        <v>11</v>
      </c>
      <c r="B9373" s="11">
        <v>27665</v>
      </c>
      <c r="C9373" s="5">
        <f t="shared" si="581"/>
        <v>1975.7413978141358</v>
      </c>
      <c r="D9373" s="6">
        <v>77</v>
      </c>
      <c r="E9373" s="6">
        <f t="shared" si="578"/>
        <v>38</v>
      </c>
      <c r="F9373" s="7">
        <f t="shared" si="579"/>
        <v>36.933884297520663</v>
      </c>
      <c r="G9373" s="7">
        <f t="shared" si="580"/>
        <v>37.297520661157023</v>
      </c>
    </row>
    <row r="9374" spans="1:7" x14ac:dyDescent="0.3">
      <c r="A9374" s="6" t="s">
        <v>11</v>
      </c>
      <c r="B9374" s="11">
        <v>27666</v>
      </c>
      <c r="C9374" s="5">
        <f t="shared" si="581"/>
        <v>1975.7441356199488</v>
      </c>
      <c r="D9374" s="6">
        <v>70</v>
      </c>
      <c r="E9374" s="6">
        <f t="shared" si="578"/>
        <v>52</v>
      </c>
      <c r="F9374" s="7">
        <f t="shared" si="579"/>
        <v>36.950413223140494</v>
      </c>
      <c r="G9374" s="7">
        <f t="shared" si="580"/>
        <v>37.247933884297524</v>
      </c>
    </row>
    <row r="9375" spans="1:7" x14ac:dyDescent="0.3">
      <c r="A9375" s="6" t="s">
        <v>11</v>
      </c>
      <c r="B9375" s="11">
        <v>27667</v>
      </c>
      <c r="C9375" s="5">
        <f t="shared" si="581"/>
        <v>1975.7468734257616</v>
      </c>
      <c r="D9375" s="6">
        <v>63</v>
      </c>
      <c r="E9375" s="6">
        <f t="shared" si="578"/>
        <v>60</v>
      </c>
      <c r="F9375" s="7">
        <f t="shared" si="579"/>
        <v>36.966942148760332</v>
      </c>
      <c r="G9375" s="7">
        <f t="shared" si="580"/>
        <v>37.082644628099175</v>
      </c>
    </row>
    <row r="9376" spans="1:7" x14ac:dyDescent="0.3">
      <c r="A9376" s="6" t="s">
        <v>11</v>
      </c>
      <c r="B9376" s="11">
        <v>27668</v>
      </c>
      <c r="C9376" s="5">
        <f t="shared" si="581"/>
        <v>1975.7496112315746</v>
      </c>
      <c r="D9376" s="6">
        <v>55</v>
      </c>
      <c r="E9376" s="6">
        <f t="shared" si="578"/>
        <v>55</v>
      </c>
      <c r="F9376" s="7">
        <f t="shared" si="579"/>
        <v>36.983471074380162</v>
      </c>
      <c r="G9376" s="7">
        <f t="shared" si="580"/>
        <v>36.851239669421489</v>
      </c>
    </row>
    <row r="9377" spans="1:7" x14ac:dyDescent="0.3">
      <c r="A9377" s="6" t="s">
        <v>11</v>
      </c>
      <c r="B9377" s="11">
        <v>27669</v>
      </c>
      <c r="C9377" s="5">
        <f t="shared" si="581"/>
        <v>1975.7523490373874</v>
      </c>
      <c r="D9377" s="6">
        <v>54</v>
      </c>
      <c r="E9377" s="6">
        <f t="shared" si="578"/>
        <v>54</v>
      </c>
      <c r="F9377" s="7">
        <f t="shared" si="579"/>
        <v>37</v>
      </c>
      <c r="G9377" s="7">
        <f t="shared" si="580"/>
        <v>36.66115702479339</v>
      </c>
    </row>
    <row r="9378" spans="1:7" x14ac:dyDescent="0.3">
      <c r="A9378" s="6" t="s">
        <v>11</v>
      </c>
      <c r="B9378" s="11">
        <v>27670</v>
      </c>
      <c r="C9378" s="5">
        <f t="shared" si="581"/>
        <v>1975.7550868432004</v>
      </c>
      <c r="D9378" s="6">
        <v>51</v>
      </c>
      <c r="E9378" s="6">
        <f t="shared" si="578"/>
        <v>51</v>
      </c>
      <c r="F9378" s="7">
        <f t="shared" si="579"/>
        <v>37.016528925619838</v>
      </c>
      <c r="G9378" s="7">
        <f t="shared" si="580"/>
        <v>36.47933884297521</v>
      </c>
    </row>
    <row r="9379" spans="1:7" x14ac:dyDescent="0.3">
      <c r="A9379" s="6" t="s">
        <v>11</v>
      </c>
      <c r="B9379" s="11">
        <v>27671</v>
      </c>
      <c r="C9379" s="5">
        <f t="shared" si="581"/>
        <v>1975.7578246490134</v>
      </c>
      <c r="D9379" s="6">
        <v>48</v>
      </c>
      <c r="E9379" s="6">
        <f t="shared" si="578"/>
        <v>48</v>
      </c>
      <c r="F9379" s="7">
        <f t="shared" si="579"/>
        <v>37.033057851239668</v>
      </c>
      <c r="G9379" s="7">
        <f t="shared" si="580"/>
        <v>36.32231404958678</v>
      </c>
    </row>
    <row r="9380" spans="1:7" x14ac:dyDescent="0.3">
      <c r="A9380" s="6" t="s">
        <v>11</v>
      </c>
      <c r="B9380" s="11">
        <v>27672</v>
      </c>
      <c r="C9380" s="5">
        <f t="shared" si="581"/>
        <v>1975.7605624548262</v>
      </c>
      <c r="D9380" s="6">
        <v>47</v>
      </c>
      <c r="E9380" s="6">
        <f t="shared" si="578"/>
        <v>47</v>
      </c>
      <c r="F9380" s="7">
        <f t="shared" si="579"/>
        <v>37.049586776859506</v>
      </c>
      <c r="G9380" s="7">
        <f t="shared" si="580"/>
        <v>36.190082644628099</v>
      </c>
    </row>
    <row r="9381" spans="1:7" x14ac:dyDescent="0.3">
      <c r="A9381" s="6" t="s">
        <v>11</v>
      </c>
      <c r="B9381" s="11">
        <v>27673</v>
      </c>
      <c r="C9381" s="5">
        <f t="shared" si="581"/>
        <v>1975.7633002606392</v>
      </c>
      <c r="D9381" s="6">
        <v>76</v>
      </c>
      <c r="E9381" s="6">
        <f t="shared" si="578"/>
        <v>47</v>
      </c>
      <c r="F9381" s="7">
        <f t="shared" si="579"/>
        <v>37.066115702479337</v>
      </c>
      <c r="G9381" s="7">
        <f t="shared" si="580"/>
        <v>36.066115702479337</v>
      </c>
    </row>
    <row r="9382" spans="1:7" x14ac:dyDescent="0.3">
      <c r="A9382" s="6" t="s">
        <v>11</v>
      </c>
      <c r="B9382" s="11">
        <v>27674</v>
      </c>
      <c r="C9382" s="5">
        <f t="shared" si="581"/>
        <v>1975.766038066452</v>
      </c>
      <c r="D9382" s="6">
        <v>92</v>
      </c>
      <c r="E9382" s="6">
        <f t="shared" si="578"/>
        <v>47</v>
      </c>
      <c r="F9382" s="7">
        <f t="shared" si="579"/>
        <v>37.082644628099175</v>
      </c>
      <c r="G9382" s="7">
        <f t="shared" si="580"/>
        <v>35.942148760330582</v>
      </c>
    </row>
    <row r="9383" spans="1:7" x14ac:dyDescent="0.3">
      <c r="A9383" s="6" t="s">
        <v>11</v>
      </c>
      <c r="B9383" s="11">
        <v>27675</v>
      </c>
      <c r="C9383" s="5">
        <f t="shared" si="581"/>
        <v>1975.768775872265</v>
      </c>
      <c r="D9383" s="6">
        <v>106</v>
      </c>
      <c r="E9383" s="6">
        <f t="shared" si="578"/>
        <v>47</v>
      </c>
      <c r="F9383" s="7">
        <f t="shared" si="579"/>
        <v>37.099173553719005</v>
      </c>
      <c r="G9383" s="7">
        <f t="shared" si="580"/>
        <v>35.81818181818182</v>
      </c>
    </row>
    <row r="9384" spans="1:7" x14ac:dyDescent="0.3">
      <c r="A9384" s="6" t="s">
        <v>11</v>
      </c>
      <c r="B9384" s="11">
        <v>27676</v>
      </c>
      <c r="C9384" s="5">
        <f t="shared" si="581"/>
        <v>1975.7715136780778</v>
      </c>
      <c r="D9384" s="6">
        <v>112</v>
      </c>
      <c r="E9384" s="6">
        <f t="shared" si="578"/>
        <v>47</v>
      </c>
      <c r="F9384" s="7">
        <f t="shared" si="579"/>
        <v>37.115702479338843</v>
      </c>
      <c r="G9384" s="7">
        <f t="shared" si="580"/>
        <v>35.694214876033058</v>
      </c>
    </row>
    <row r="9385" spans="1:7" x14ac:dyDescent="0.3">
      <c r="A9385" s="6" t="s">
        <v>11</v>
      </c>
      <c r="B9385" s="11">
        <v>27677</v>
      </c>
      <c r="C9385" s="5">
        <f t="shared" si="581"/>
        <v>1975.7742514838908</v>
      </c>
      <c r="D9385" s="6">
        <v>107</v>
      </c>
      <c r="E9385" s="6">
        <f t="shared" si="578"/>
        <v>47</v>
      </c>
      <c r="F9385" s="7">
        <f t="shared" si="579"/>
        <v>37.132231404958681</v>
      </c>
      <c r="G9385" s="7">
        <f t="shared" si="580"/>
        <v>35.570247933884296</v>
      </c>
    </row>
    <row r="9386" spans="1:7" x14ac:dyDescent="0.3">
      <c r="A9386" s="6" t="s">
        <v>11</v>
      </c>
      <c r="B9386" s="11">
        <v>27678</v>
      </c>
      <c r="C9386" s="5">
        <f t="shared" si="581"/>
        <v>1975.7769892897036</v>
      </c>
      <c r="D9386" s="6">
        <v>97</v>
      </c>
      <c r="E9386" s="6">
        <f t="shared" si="578"/>
        <v>47</v>
      </c>
      <c r="F9386" s="7">
        <f t="shared" si="579"/>
        <v>37.148760330578511</v>
      </c>
      <c r="G9386" s="7">
        <f t="shared" si="580"/>
        <v>35.446280991735534</v>
      </c>
    </row>
    <row r="9387" spans="1:7" x14ac:dyDescent="0.3">
      <c r="A9387" s="6" t="s">
        <v>11</v>
      </c>
      <c r="B9387" s="11">
        <v>27679</v>
      </c>
      <c r="C9387" s="5">
        <f t="shared" si="581"/>
        <v>1975.7797270955166</v>
      </c>
      <c r="D9387" s="6">
        <v>86</v>
      </c>
      <c r="E9387" s="6">
        <f t="shared" si="578"/>
        <v>47</v>
      </c>
      <c r="F9387" s="7">
        <f t="shared" si="579"/>
        <v>37.165289256198349</v>
      </c>
      <c r="G9387" s="7">
        <f t="shared" si="580"/>
        <v>35.32231404958678</v>
      </c>
    </row>
    <row r="9388" spans="1:7" x14ac:dyDescent="0.3">
      <c r="A9388" s="6" t="s">
        <v>11</v>
      </c>
      <c r="B9388" s="11">
        <v>27680</v>
      </c>
      <c r="C9388" s="5">
        <f t="shared" si="581"/>
        <v>1975.7824649013296</v>
      </c>
      <c r="D9388" s="6">
        <v>76</v>
      </c>
      <c r="E9388" s="6">
        <f t="shared" si="578"/>
        <v>47</v>
      </c>
      <c r="F9388" s="7">
        <f t="shared" si="579"/>
        <v>37.18181818181818</v>
      </c>
      <c r="G9388" s="7">
        <f t="shared" si="580"/>
        <v>35.198347107438018</v>
      </c>
    </row>
    <row r="9389" spans="1:7" x14ac:dyDescent="0.3">
      <c r="A9389" s="6" t="s">
        <v>11</v>
      </c>
      <c r="B9389" s="11">
        <v>27681</v>
      </c>
      <c r="C9389" s="5">
        <f t="shared" si="581"/>
        <v>1975.7852027071424</v>
      </c>
      <c r="D9389" s="6">
        <v>68</v>
      </c>
      <c r="E9389" s="6">
        <f t="shared" si="578"/>
        <v>47</v>
      </c>
      <c r="F9389" s="7">
        <f t="shared" si="579"/>
        <v>37.198347107438018</v>
      </c>
      <c r="G9389" s="7">
        <f t="shared" si="580"/>
        <v>35.074380165289256</v>
      </c>
    </row>
    <row r="9390" spans="1:7" x14ac:dyDescent="0.3">
      <c r="A9390" s="6" t="s">
        <v>11</v>
      </c>
      <c r="B9390" s="11">
        <v>27682</v>
      </c>
      <c r="C9390" s="5">
        <f t="shared" si="581"/>
        <v>1975.7879405129554</v>
      </c>
      <c r="D9390" s="6">
        <v>61</v>
      </c>
      <c r="E9390" s="6">
        <f t="shared" si="578"/>
        <v>47</v>
      </c>
      <c r="F9390" s="7">
        <f t="shared" si="579"/>
        <v>37.214876033057848</v>
      </c>
      <c r="G9390" s="7">
        <f t="shared" si="580"/>
        <v>34.950413223140494</v>
      </c>
    </row>
    <row r="9391" spans="1:7" x14ac:dyDescent="0.3">
      <c r="A9391" s="6" t="s">
        <v>11</v>
      </c>
      <c r="B9391" s="11">
        <v>27683</v>
      </c>
      <c r="C9391" s="5">
        <f t="shared" si="581"/>
        <v>1975.7906783187682</v>
      </c>
      <c r="D9391" s="6">
        <v>56</v>
      </c>
      <c r="E9391" s="6">
        <f t="shared" si="578"/>
        <v>47</v>
      </c>
      <c r="F9391" s="7">
        <f t="shared" si="579"/>
        <v>37.223140495867767</v>
      </c>
      <c r="G9391" s="7">
        <f t="shared" si="580"/>
        <v>34.826446280991739</v>
      </c>
    </row>
    <row r="9392" spans="1:7" x14ac:dyDescent="0.3">
      <c r="A9392" s="6" t="s">
        <v>11</v>
      </c>
      <c r="B9392" s="11">
        <v>27684</v>
      </c>
      <c r="C9392" s="5">
        <f t="shared" si="581"/>
        <v>1975.7934161245812</v>
      </c>
      <c r="D9392" s="6">
        <v>60</v>
      </c>
      <c r="E9392" s="6">
        <f t="shared" si="578"/>
        <v>47</v>
      </c>
      <c r="F9392" s="7">
        <f t="shared" si="579"/>
        <v>37.231404958677686</v>
      </c>
      <c r="G9392" s="7">
        <f t="shared" si="580"/>
        <v>34.702479338842977</v>
      </c>
    </row>
    <row r="9393" spans="1:7" x14ac:dyDescent="0.3">
      <c r="A9393" s="6" t="s">
        <v>11</v>
      </c>
      <c r="B9393" s="11">
        <v>27685</v>
      </c>
      <c r="C9393" s="5">
        <f t="shared" si="581"/>
        <v>1975.796153930394</v>
      </c>
      <c r="D9393" s="6">
        <v>88</v>
      </c>
      <c r="E9393" s="6">
        <f t="shared" si="578"/>
        <v>47</v>
      </c>
      <c r="F9393" s="7">
        <f t="shared" si="579"/>
        <v>37.239669421487605</v>
      </c>
      <c r="G9393" s="7">
        <f t="shared" si="580"/>
        <v>34.578512396694215</v>
      </c>
    </row>
    <row r="9394" spans="1:7" x14ac:dyDescent="0.3">
      <c r="A9394" s="6" t="s">
        <v>11</v>
      </c>
      <c r="B9394" s="11">
        <v>27686</v>
      </c>
      <c r="C9394" s="5">
        <f t="shared" si="581"/>
        <v>1975.798891736207</v>
      </c>
      <c r="D9394" s="6">
        <v>94</v>
      </c>
      <c r="E9394" s="6">
        <f t="shared" si="578"/>
        <v>47</v>
      </c>
      <c r="F9394" s="7">
        <f t="shared" si="579"/>
        <v>37.247933884297524</v>
      </c>
      <c r="G9394" s="7">
        <f t="shared" si="580"/>
        <v>34.454545454545453</v>
      </c>
    </row>
    <row r="9395" spans="1:7" x14ac:dyDescent="0.3">
      <c r="A9395" s="6" t="s">
        <v>11</v>
      </c>
      <c r="B9395" s="11">
        <v>27687</v>
      </c>
      <c r="C9395" s="5">
        <f t="shared" si="581"/>
        <v>1975.8016295420198</v>
      </c>
      <c r="D9395" s="6">
        <v>91</v>
      </c>
      <c r="E9395" s="6">
        <f t="shared" si="578"/>
        <v>47</v>
      </c>
      <c r="F9395" s="7">
        <f t="shared" si="579"/>
        <v>37.256198347107436</v>
      </c>
      <c r="G9395" s="7">
        <f t="shared" si="580"/>
        <v>34.330578512396691</v>
      </c>
    </row>
    <row r="9396" spans="1:7" x14ac:dyDescent="0.3">
      <c r="A9396" s="6" t="s">
        <v>11</v>
      </c>
      <c r="B9396" s="11">
        <v>27688</v>
      </c>
      <c r="C9396" s="5">
        <f t="shared" si="581"/>
        <v>1975.8043673478328</v>
      </c>
      <c r="D9396" s="6">
        <v>80</v>
      </c>
      <c r="E9396" s="6">
        <f t="shared" si="578"/>
        <v>47</v>
      </c>
      <c r="F9396" s="7">
        <f t="shared" si="579"/>
        <v>37.264462809917354</v>
      </c>
      <c r="G9396" s="7">
        <f t="shared" si="580"/>
        <v>34.206611570247937</v>
      </c>
    </row>
    <row r="9397" spans="1:7" x14ac:dyDescent="0.3">
      <c r="A9397" s="6" t="s">
        <v>11</v>
      </c>
      <c r="B9397" s="11">
        <v>27689</v>
      </c>
      <c r="C9397" s="5">
        <f t="shared" si="581"/>
        <v>1975.8071051536456</v>
      </c>
      <c r="D9397" s="6">
        <v>73</v>
      </c>
      <c r="E9397" s="6">
        <f t="shared" si="578"/>
        <v>47</v>
      </c>
      <c r="F9397" s="7">
        <f t="shared" si="579"/>
        <v>37.272727272727273</v>
      </c>
      <c r="G9397" s="7">
        <f t="shared" si="580"/>
        <v>34.082644628099175</v>
      </c>
    </row>
    <row r="9398" spans="1:7" x14ac:dyDescent="0.3">
      <c r="A9398" s="6" t="s">
        <v>11</v>
      </c>
      <c r="B9398" s="11">
        <v>27690</v>
      </c>
      <c r="C9398" s="5">
        <f t="shared" si="581"/>
        <v>1975.8098429594586</v>
      </c>
      <c r="D9398" s="6">
        <v>67</v>
      </c>
      <c r="E9398" s="6">
        <f t="shared" si="578"/>
        <v>47</v>
      </c>
      <c r="F9398" s="7">
        <f t="shared" si="579"/>
        <v>37.280991735537192</v>
      </c>
      <c r="G9398" s="7">
        <f t="shared" si="580"/>
        <v>33.958677685950413</v>
      </c>
    </row>
    <row r="9399" spans="1:7" x14ac:dyDescent="0.3">
      <c r="A9399" s="6" t="s">
        <v>11</v>
      </c>
      <c r="B9399" s="11">
        <v>27691</v>
      </c>
      <c r="C9399" s="5">
        <f t="shared" si="581"/>
        <v>1975.8125807652714</v>
      </c>
      <c r="D9399" s="6">
        <v>61</v>
      </c>
      <c r="E9399" s="6">
        <f t="shared" si="578"/>
        <v>47</v>
      </c>
      <c r="F9399" s="7">
        <f t="shared" si="579"/>
        <v>37.289256198347104</v>
      </c>
      <c r="G9399" s="7">
        <f t="shared" si="580"/>
        <v>33.834710743801651</v>
      </c>
    </row>
    <row r="9400" spans="1:7" x14ac:dyDescent="0.3">
      <c r="A9400" s="6" t="s">
        <v>11</v>
      </c>
      <c r="B9400" s="11">
        <v>27692</v>
      </c>
      <c r="C9400" s="5">
        <f t="shared" si="581"/>
        <v>1975.8153185710844</v>
      </c>
      <c r="D9400" s="6">
        <v>57</v>
      </c>
      <c r="E9400" s="6">
        <f t="shared" si="578"/>
        <v>47</v>
      </c>
      <c r="F9400" s="7">
        <f t="shared" si="579"/>
        <v>37.297520661157023</v>
      </c>
      <c r="G9400" s="7">
        <f t="shared" si="580"/>
        <v>33.710743801652896</v>
      </c>
    </row>
    <row r="9401" spans="1:7" x14ac:dyDescent="0.3">
      <c r="A9401" s="6" t="s">
        <v>11</v>
      </c>
      <c r="B9401" s="11">
        <v>27693</v>
      </c>
      <c r="C9401" s="5">
        <f t="shared" si="581"/>
        <v>1975.8180563768974</v>
      </c>
      <c r="D9401" s="6">
        <v>53</v>
      </c>
      <c r="E9401" s="6">
        <f t="shared" si="578"/>
        <v>47</v>
      </c>
      <c r="F9401" s="7">
        <f t="shared" si="579"/>
        <v>37.297520661157023</v>
      </c>
      <c r="G9401" s="7">
        <f t="shared" si="580"/>
        <v>33.586776859504134</v>
      </c>
    </row>
    <row r="9402" spans="1:7" x14ac:dyDescent="0.3">
      <c r="A9402" s="6" t="s">
        <v>11</v>
      </c>
      <c r="B9402" s="11">
        <v>27694</v>
      </c>
      <c r="C9402" s="5">
        <f t="shared" si="581"/>
        <v>1975.8207941827102</v>
      </c>
      <c r="D9402" s="6">
        <v>51</v>
      </c>
      <c r="E9402" s="6">
        <f t="shared" si="578"/>
        <v>47</v>
      </c>
      <c r="F9402" s="7">
        <f t="shared" si="579"/>
        <v>37.297520661157023</v>
      </c>
      <c r="G9402" s="7">
        <f t="shared" si="580"/>
        <v>33.462809917355372</v>
      </c>
    </row>
    <row r="9403" spans="1:7" x14ac:dyDescent="0.3">
      <c r="A9403" s="6" t="s">
        <v>11</v>
      </c>
      <c r="B9403" s="11">
        <v>27695</v>
      </c>
      <c r="C9403" s="5">
        <f t="shared" si="581"/>
        <v>1975.8235319885232</v>
      </c>
      <c r="D9403" s="6">
        <v>48</v>
      </c>
      <c r="E9403" s="6">
        <f t="shared" si="578"/>
        <v>47</v>
      </c>
      <c r="F9403" s="7">
        <f t="shared" si="579"/>
        <v>37.297520661157023</v>
      </c>
      <c r="G9403" s="7">
        <f t="shared" si="580"/>
        <v>33.33884297520661</v>
      </c>
    </row>
    <row r="9404" spans="1:7" x14ac:dyDescent="0.3">
      <c r="A9404" s="6" t="s">
        <v>11</v>
      </c>
      <c r="B9404" s="11">
        <v>27696</v>
      </c>
      <c r="C9404" s="5">
        <f t="shared" si="581"/>
        <v>1975.826269794336</v>
      </c>
      <c r="D9404" s="6">
        <v>46</v>
      </c>
      <c r="E9404" s="6">
        <f t="shared" ref="E9404:E9467" si="582">MIN(D9284:D9404)</f>
        <v>46</v>
      </c>
      <c r="F9404" s="7">
        <f t="shared" ref="F9404:F9467" si="583">AVERAGE(E9344:E9464)</f>
        <v>37.297520661157023</v>
      </c>
      <c r="G9404" s="7">
        <f t="shared" ref="G9404:G9467" si="584">AVERAGE(E9404:E9524)</f>
        <v>33.214876033057848</v>
      </c>
    </row>
    <row r="9405" spans="1:7" x14ac:dyDescent="0.3">
      <c r="A9405" s="6" t="s">
        <v>11</v>
      </c>
      <c r="B9405" s="11">
        <v>27697</v>
      </c>
      <c r="C9405" s="5">
        <f t="shared" si="581"/>
        <v>1975.829007600149</v>
      </c>
      <c r="D9405" s="6">
        <v>44</v>
      </c>
      <c r="E9405" s="6">
        <f t="shared" si="582"/>
        <v>44</v>
      </c>
      <c r="F9405" s="7">
        <f t="shared" si="583"/>
        <v>37.297520661157023</v>
      </c>
      <c r="G9405" s="7">
        <f t="shared" si="584"/>
        <v>33.099173553719005</v>
      </c>
    </row>
    <row r="9406" spans="1:7" x14ac:dyDescent="0.3">
      <c r="A9406" s="6" t="s">
        <v>11</v>
      </c>
      <c r="B9406" s="11">
        <v>27698</v>
      </c>
      <c r="C9406" s="5">
        <f t="shared" si="581"/>
        <v>1975.8317454059618</v>
      </c>
      <c r="D9406" s="6">
        <v>41</v>
      </c>
      <c r="E9406" s="6">
        <f t="shared" si="582"/>
        <v>41</v>
      </c>
      <c r="F9406" s="7">
        <f t="shared" si="583"/>
        <v>37.297520661157023</v>
      </c>
      <c r="G9406" s="7">
        <f t="shared" si="584"/>
        <v>33</v>
      </c>
    </row>
    <row r="9407" spans="1:7" x14ac:dyDescent="0.3">
      <c r="A9407" s="6" t="s">
        <v>11</v>
      </c>
      <c r="B9407" s="11">
        <v>27699</v>
      </c>
      <c r="C9407" s="5">
        <f t="shared" si="581"/>
        <v>1975.8344832117748</v>
      </c>
      <c r="D9407" s="6">
        <v>40</v>
      </c>
      <c r="E9407" s="6">
        <f t="shared" si="582"/>
        <v>40</v>
      </c>
      <c r="F9407" s="7">
        <f t="shared" si="583"/>
        <v>37.297520661157023</v>
      </c>
      <c r="G9407" s="7">
        <f t="shared" si="584"/>
        <v>32.925619834710744</v>
      </c>
    </row>
    <row r="9408" spans="1:7" x14ac:dyDescent="0.3">
      <c r="A9408" s="6" t="s">
        <v>11</v>
      </c>
      <c r="B9408" s="11">
        <v>27700</v>
      </c>
      <c r="C9408" s="5">
        <f t="shared" si="581"/>
        <v>1975.8372210175876</v>
      </c>
      <c r="D9408" s="6">
        <v>38</v>
      </c>
      <c r="E9408" s="6">
        <f t="shared" si="582"/>
        <v>38</v>
      </c>
      <c r="F9408" s="7">
        <f t="shared" si="583"/>
        <v>37.297520661157023</v>
      </c>
      <c r="G9408" s="7">
        <f t="shared" si="584"/>
        <v>32.859504132231407</v>
      </c>
    </row>
    <row r="9409" spans="1:7" x14ac:dyDescent="0.3">
      <c r="A9409" s="6" t="s">
        <v>11</v>
      </c>
      <c r="B9409" s="11">
        <v>27701</v>
      </c>
      <c r="C9409" s="5">
        <f t="shared" si="581"/>
        <v>1975.8399588234006</v>
      </c>
      <c r="D9409" s="6">
        <v>36</v>
      </c>
      <c r="E9409" s="6">
        <f t="shared" si="582"/>
        <v>36</v>
      </c>
      <c r="F9409" s="7">
        <f t="shared" si="583"/>
        <v>37.297520661157023</v>
      </c>
      <c r="G9409" s="7">
        <f t="shared" si="584"/>
        <v>32.809917355371901</v>
      </c>
    </row>
    <row r="9410" spans="1:7" x14ac:dyDescent="0.3">
      <c r="A9410" s="6" t="s">
        <v>11</v>
      </c>
      <c r="B9410" s="11">
        <v>27702</v>
      </c>
      <c r="C9410" s="5">
        <f t="shared" si="581"/>
        <v>1975.8426966292136</v>
      </c>
      <c r="D9410" s="6">
        <v>35</v>
      </c>
      <c r="E9410" s="6">
        <f t="shared" si="582"/>
        <v>35</v>
      </c>
      <c r="F9410" s="7">
        <f t="shared" si="583"/>
        <v>37.297520661157023</v>
      </c>
      <c r="G9410" s="7">
        <f t="shared" si="584"/>
        <v>32.776859504132233</v>
      </c>
    </row>
    <row r="9411" spans="1:7" x14ac:dyDescent="0.3">
      <c r="A9411" s="6" t="s">
        <v>11</v>
      </c>
      <c r="B9411" s="11">
        <v>27703</v>
      </c>
      <c r="C9411" s="5">
        <f t="shared" ref="C9411:C9474" si="585">(B9411/365.256)+1900</f>
        <v>1975.8454344350264</v>
      </c>
      <c r="D9411" s="6">
        <v>35</v>
      </c>
      <c r="E9411" s="6">
        <f t="shared" si="582"/>
        <v>35</v>
      </c>
      <c r="F9411" s="7">
        <f t="shared" si="583"/>
        <v>37.297520661157023</v>
      </c>
      <c r="G9411" s="7">
        <f t="shared" si="584"/>
        <v>32.752066115702476</v>
      </c>
    </row>
    <row r="9412" spans="1:7" x14ac:dyDescent="0.3">
      <c r="A9412" s="6" t="s">
        <v>11</v>
      </c>
      <c r="B9412" s="11">
        <v>27704</v>
      </c>
      <c r="C9412" s="5">
        <f t="shared" si="585"/>
        <v>1975.8481722408394</v>
      </c>
      <c r="D9412" s="6">
        <v>34</v>
      </c>
      <c r="E9412" s="6">
        <f t="shared" si="582"/>
        <v>34</v>
      </c>
      <c r="F9412" s="7">
        <f t="shared" si="583"/>
        <v>37.297520661157023</v>
      </c>
      <c r="G9412" s="7">
        <f t="shared" si="584"/>
        <v>32.727272727272727</v>
      </c>
    </row>
    <row r="9413" spans="1:7" x14ac:dyDescent="0.3">
      <c r="A9413" s="6" t="s">
        <v>11</v>
      </c>
      <c r="B9413" s="11">
        <v>27705</v>
      </c>
      <c r="C9413" s="5">
        <f t="shared" si="585"/>
        <v>1975.8509100466522</v>
      </c>
      <c r="D9413" s="6">
        <v>34</v>
      </c>
      <c r="E9413" s="6">
        <f t="shared" si="582"/>
        <v>34</v>
      </c>
      <c r="F9413" s="7">
        <f t="shared" si="583"/>
        <v>37.297520661157023</v>
      </c>
      <c r="G9413" s="7">
        <f t="shared" si="584"/>
        <v>32.710743801652896</v>
      </c>
    </row>
    <row r="9414" spans="1:7" x14ac:dyDescent="0.3">
      <c r="A9414" s="6" t="s">
        <v>11</v>
      </c>
      <c r="B9414" s="11">
        <v>27706</v>
      </c>
      <c r="C9414" s="5">
        <f t="shared" si="585"/>
        <v>1975.8536478524652</v>
      </c>
      <c r="D9414" s="6">
        <v>34</v>
      </c>
      <c r="E9414" s="6">
        <f t="shared" si="582"/>
        <v>34</v>
      </c>
      <c r="F9414" s="7">
        <f t="shared" si="583"/>
        <v>37.297520661157023</v>
      </c>
      <c r="G9414" s="7">
        <f t="shared" si="584"/>
        <v>32.694214876033058</v>
      </c>
    </row>
    <row r="9415" spans="1:7" x14ac:dyDescent="0.3">
      <c r="A9415" s="6" t="s">
        <v>11</v>
      </c>
      <c r="B9415" s="11">
        <v>27707</v>
      </c>
      <c r="C9415" s="5">
        <f t="shared" si="585"/>
        <v>1975.856385658278</v>
      </c>
      <c r="D9415" s="6">
        <v>34</v>
      </c>
      <c r="E9415" s="6">
        <f t="shared" si="582"/>
        <v>34</v>
      </c>
      <c r="F9415" s="7">
        <f t="shared" si="583"/>
        <v>37.297520661157023</v>
      </c>
      <c r="G9415" s="7">
        <f t="shared" si="584"/>
        <v>32.67768595041322</v>
      </c>
    </row>
    <row r="9416" spans="1:7" x14ac:dyDescent="0.3">
      <c r="A9416" s="6" t="s">
        <v>11</v>
      </c>
      <c r="B9416" s="11">
        <v>27708</v>
      </c>
      <c r="C9416" s="5">
        <f t="shared" si="585"/>
        <v>1975.859123464091</v>
      </c>
      <c r="D9416" s="6">
        <v>34</v>
      </c>
      <c r="E9416" s="6">
        <f t="shared" si="582"/>
        <v>34</v>
      </c>
      <c r="F9416" s="7">
        <f t="shared" si="583"/>
        <v>37.297520661157023</v>
      </c>
      <c r="G9416" s="7">
        <f t="shared" si="584"/>
        <v>32.66115702479339</v>
      </c>
    </row>
    <row r="9417" spans="1:7" x14ac:dyDescent="0.3">
      <c r="A9417" s="6" t="s">
        <v>11</v>
      </c>
      <c r="B9417" s="11">
        <v>27709</v>
      </c>
      <c r="C9417" s="5">
        <f t="shared" si="585"/>
        <v>1975.8618612699038</v>
      </c>
      <c r="D9417" s="6">
        <v>34</v>
      </c>
      <c r="E9417" s="6">
        <f t="shared" si="582"/>
        <v>34</v>
      </c>
      <c r="F9417" s="7">
        <f t="shared" si="583"/>
        <v>37.297520661157023</v>
      </c>
      <c r="G9417" s="7">
        <f t="shared" si="584"/>
        <v>32.644628099173552</v>
      </c>
    </row>
    <row r="9418" spans="1:7" x14ac:dyDescent="0.3">
      <c r="A9418" s="6" t="s">
        <v>11</v>
      </c>
      <c r="B9418" s="11">
        <v>27710</v>
      </c>
      <c r="C9418" s="5">
        <f t="shared" si="585"/>
        <v>1975.8645990757168</v>
      </c>
      <c r="D9418" s="6">
        <v>35</v>
      </c>
      <c r="E9418" s="6">
        <f t="shared" si="582"/>
        <v>34</v>
      </c>
      <c r="F9418" s="7">
        <f t="shared" si="583"/>
        <v>37.297520661157023</v>
      </c>
      <c r="G9418" s="7">
        <f t="shared" si="584"/>
        <v>32.628099173553721</v>
      </c>
    </row>
    <row r="9419" spans="1:7" x14ac:dyDescent="0.3">
      <c r="A9419" s="6" t="s">
        <v>11</v>
      </c>
      <c r="B9419" s="11">
        <v>27711</v>
      </c>
      <c r="C9419" s="5">
        <f t="shared" si="585"/>
        <v>1975.8673368815296</v>
      </c>
      <c r="D9419" s="6">
        <v>70</v>
      </c>
      <c r="E9419" s="6">
        <f t="shared" si="582"/>
        <v>34</v>
      </c>
      <c r="F9419" s="7">
        <f t="shared" si="583"/>
        <v>37.297520661157023</v>
      </c>
      <c r="G9419" s="7">
        <f t="shared" si="584"/>
        <v>32.611570247933884</v>
      </c>
    </row>
    <row r="9420" spans="1:7" x14ac:dyDescent="0.3">
      <c r="A9420" s="6" t="s">
        <v>11</v>
      </c>
      <c r="B9420" s="11">
        <v>27712</v>
      </c>
      <c r="C9420" s="5">
        <f t="shared" si="585"/>
        <v>1975.8700746873426</v>
      </c>
      <c r="D9420" s="6">
        <v>77</v>
      </c>
      <c r="E9420" s="6">
        <f t="shared" si="582"/>
        <v>34</v>
      </c>
      <c r="F9420" s="7">
        <f t="shared" si="583"/>
        <v>37.297520661157023</v>
      </c>
      <c r="G9420" s="7">
        <f t="shared" si="584"/>
        <v>32.595041322314053</v>
      </c>
    </row>
    <row r="9421" spans="1:7" x14ac:dyDescent="0.3">
      <c r="A9421" s="6" t="s">
        <v>11</v>
      </c>
      <c r="B9421" s="11">
        <v>27713</v>
      </c>
      <c r="C9421" s="5">
        <f t="shared" si="585"/>
        <v>1975.8728124931554</v>
      </c>
      <c r="D9421" s="6">
        <v>79</v>
      </c>
      <c r="E9421" s="6">
        <f t="shared" si="582"/>
        <v>34</v>
      </c>
      <c r="F9421" s="7">
        <f t="shared" si="583"/>
        <v>37.297520661157023</v>
      </c>
      <c r="G9421" s="7">
        <f t="shared" si="584"/>
        <v>32.578512396694215</v>
      </c>
    </row>
    <row r="9422" spans="1:7" x14ac:dyDescent="0.3">
      <c r="A9422" s="6" t="s">
        <v>11</v>
      </c>
      <c r="B9422" s="11">
        <v>27714</v>
      </c>
      <c r="C9422" s="5">
        <f t="shared" si="585"/>
        <v>1975.8755502989684</v>
      </c>
      <c r="D9422" s="6">
        <v>77</v>
      </c>
      <c r="E9422" s="6">
        <f t="shared" si="582"/>
        <v>34</v>
      </c>
      <c r="F9422" s="7">
        <f t="shared" si="583"/>
        <v>37.297520661157023</v>
      </c>
      <c r="G9422" s="7">
        <f t="shared" si="584"/>
        <v>32.561983471074377</v>
      </c>
    </row>
    <row r="9423" spans="1:7" x14ac:dyDescent="0.3">
      <c r="A9423" s="6" t="s">
        <v>11</v>
      </c>
      <c r="B9423" s="11">
        <v>27715</v>
      </c>
      <c r="C9423" s="5">
        <f t="shared" si="585"/>
        <v>1975.8782881047814</v>
      </c>
      <c r="D9423" s="6">
        <v>68</v>
      </c>
      <c r="E9423" s="6">
        <f t="shared" si="582"/>
        <v>34</v>
      </c>
      <c r="F9423" s="7">
        <f t="shared" si="583"/>
        <v>37.297520661157023</v>
      </c>
      <c r="G9423" s="7">
        <f t="shared" si="584"/>
        <v>32.545454545454547</v>
      </c>
    </row>
    <row r="9424" spans="1:7" x14ac:dyDescent="0.3">
      <c r="A9424" s="6" t="s">
        <v>11</v>
      </c>
      <c r="B9424" s="11">
        <v>27716</v>
      </c>
      <c r="C9424" s="5">
        <f t="shared" si="585"/>
        <v>1975.8810259105942</v>
      </c>
      <c r="D9424" s="6">
        <v>63</v>
      </c>
      <c r="E9424" s="6">
        <f t="shared" si="582"/>
        <v>34</v>
      </c>
      <c r="F9424" s="7">
        <f t="shared" si="583"/>
        <v>37.297520661157023</v>
      </c>
      <c r="G9424" s="7">
        <f t="shared" si="584"/>
        <v>32.528925619834709</v>
      </c>
    </row>
    <row r="9425" spans="1:7" x14ac:dyDescent="0.3">
      <c r="A9425" s="6" t="s">
        <v>11</v>
      </c>
      <c r="B9425" s="11">
        <v>27717</v>
      </c>
      <c r="C9425" s="5">
        <f t="shared" si="585"/>
        <v>1975.8837637164072</v>
      </c>
      <c r="D9425" s="6">
        <v>58</v>
      </c>
      <c r="E9425" s="6">
        <f t="shared" si="582"/>
        <v>34</v>
      </c>
      <c r="F9425" s="7">
        <f t="shared" si="583"/>
        <v>37.297520661157023</v>
      </c>
      <c r="G9425" s="7">
        <f t="shared" si="584"/>
        <v>32.512396694214878</v>
      </c>
    </row>
    <row r="9426" spans="1:7" x14ac:dyDescent="0.3">
      <c r="A9426" s="6" t="s">
        <v>11</v>
      </c>
      <c r="B9426" s="11">
        <v>27718</v>
      </c>
      <c r="C9426" s="5">
        <f t="shared" si="585"/>
        <v>1975.88650152222</v>
      </c>
      <c r="D9426" s="6">
        <v>54</v>
      </c>
      <c r="E9426" s="6">
        <f t="shared" si="582"/>
        <v>34</v>
      </c>
      <c r="F9426" s="7">
        <f t="shared" si="583"/>
        <v>37.297520661157023</v>
      </c>
      <c r="G9426" s="7">
        <f t="shared" si="584"/>
        <v>32.495867768595041</v>
      </c>
    </row>
    <row r="9427" spans="1:7" x14ac:dyDescent="0.3">
      <c r="A9427" s="6" t="s">
        <v>11</v>
      </c>
      <c r="B9427" s="11">
        <v>27719</v>
      </c>
      <c r="C9427" s="5">
        <f t="shared" si="585"/>
        <v>1975.889239328033</v>
      </c>
      <c r="D9427" s="6">
        <v>52</v>
      </c>
      <c r="E9427" s="6">
        <f t="shared" si="582"/>
        <v>34</v>
      </c>
      <c r="F9427" s="7">
        <f t="shared" si="583"/>
        <v>37.297520661157023</v>
      </c>
      <c r="G9427" s="7">
        <f t="shared" si="584"/>
        <v>32.47933884297521</v>
      </c>
    </row>
    <row r="9428" spans="1:7" x14ac:dyDescent="0.3">
      <c r="A9428" s="6" t="s">
        <v>11</v>
      </c>
      <c r="B9428" s="11">
        <v>27720</v>
      </c>
      <c r="C9428" s="5">
        <f t="shared" si="585"/>
        <v>1975.8919771338458</v>
      </c>
      <c r="D9428" s="6">
        <v>49</v>
      </c>
      <c r="E9428" s="6">
        <f t="shared" si="582"/>
        <v>34</v>
      </c>
      <c r="F9428" s="7">
        <f t="shared" si="583"/>
        <v>37.297520661157023</v>
      </c>
      <c r="G9428" s="7">
        <f t="shared" si="584"/>
        <v>32.462809917355372</v>
      </c>
    </row>
    <row r="9429" spans="1:7" x14ac:dyDescent="0.3">
      <c r="A9429" s="6" t="s">
        <v>11</v>
      </c>
      <c r="B9429" s="11">
        <v>27721</v>
      </c>
      <c r="C9429" s="5">
        <f t="shared" si="585"/>
        <v>1975.8947149396588</v>
      </c>
      <c r="D9429" s="6">
        <v>47</v>
      </c>
      <c r="E9429" s="6">
        <f t="shared" si="582"/>
        <v>34</v>
      </c>
      <c r="F9429" s="7">
        <f t="shared" si="583"/>
        <v>37.297520661157023</v>
      </c>
      <c r="G9429" s="7">
        <f t="shared" si="584"/>
        <v>32.446280991735534</v>
      </c>
    </row>
    <row r="9430" spans="1:7" x14ac:dyDescent="0.3">
      <c r="A9430" s="6" t="s">
        <v>11</v>
      </c>
      <c r="B9430" s="11">
        <v>27722</v>
      </c>
      <c r="C9430" s="5">
        <f t="shared" si="585"/>
        <v>1975.8974527454716</v>
      </c>
      <c r="D9430" s="6">
        <v>46</v>
      </c>
      <c r="E9430" s="6">
        <f t="shared" si="582"/>
        <v>34</v>
      </c>
      <c r="F9430" s="7">
        <f t="shared" si="583"/>
        <v>37.297520661157023</v>
      </c>
      <c r="G9430" s="7">
        <f t="shared" si="584"/>
        <v>32.429752066115704</v>
      </c>
    </row>
    <row r="9431" spans="1:7" x14ac:dyDescent="0.3">
      <c r="A9431" s="6" t="s">
        <v>11</v>
      </c>
      <c r="B9431" s="11">
        <v>27723</v>
      </c>
      <c r="C9431" s="5">
        <f t="shared" si="585"/>
        <v>1975.9001905512846</v>
      </c>
      <c r="D9431" s="6">
        <v>44</v>
      </c>
      <c r="E9431" s="6">
        <f t="shared" si="582"/>
        <v>34</v>
      </c>
      <c r="F9431" s="7">
        <f t="shared" si="583"/>
        <v>37.297520661157023</v>
      </c>
      <c r="G9431" s="7">
        <f t="shared" si="584"/>
        <v>32.413223140495866</v>
      </c>
    </row>
    <row r="9432" spans="1:7" x14ac:dyDescent="0.3">
      <c r="A9432" s="6" t="s">
        <v>11</v>
      </c>
      <c r="B9432" s="11">
        <v>27724</v>
      </c>
      <c r="C9432" s="5">
        <f t="shared" si="585"/>
        <v>1975.9029283570976</v>
      </c>
      <c r="D9432" s="6">
        <v>43</v>
      </c>
      <c r="E9432" s="6">
        <f t="shared" si="582"/>
        <v>34</v>
      </c>
      <c r="F9432" s="7">
        <f t="shared" si="583"/>
        <v>37.297520661157023</v>
      </c>
      <c r="G9432" s="7">
        <f t="shared" si="584"/>
        <v>32.396694214876035</v>
      </c>
    </row>
    <row r="9433" spans="1:7" x14ac:dyDescent="0.3">
      <c r="A9433" s="6" t="s">
        <v>11</v>
      </c>
      <c r="B9433" s="11">
        <v>27725</v>
      </c>
      <c r="C9433" s="5">
        <f t="shared" si="585"/>
        <v>1975.9056661629104</v>
      </c>
      <c r="D9433" s="6">
        <v>41</v>
      </c>
      <c r="E9433" s="6">
        <f t="shared" si="582"/>
        <v>34</v>
      </c>
      <c r="F9433" s="7">
        <f t="shared" si="583"/>
        <v>37.297520661157023</v>
      </c>
      <c r="G9433" s="7">
        <f t="shared" si="584"/>
        <v>32.380165289256198</v>
      </c>
    </row>
    <row r="9434" spans="1:7" x14ac:dyDescent="0.3">
      <c r="A9434" s="6" t="s">
        <v>11</v>
      </c>
      <c r="B9434" s="11">
        <v>27726</v>
      </c>
      <c r="C9434" s="5">
        <f t="shared" si="585"/>
        <v>1975.9084039687234</v>
      </c>
      <c r="D9434" s="6">
        <v>40</v>
      </c>
      <c r="E9434" s="6">
        <f t="shared" si="582"/>
        <v>34</v>
      </c>
      <c r="F9434" s="7">
        <f t="shared" si="583"/>
        <v>37.247933884297524</v>
      </c>
      <c r="G9434" s="7">
        <f t="shared" si="584"/>
        <v>32.363636363636367</v>
      </c>
    </row>
    <row r="9435" spans="1:7" x14ac:dyDescent="0.3">
      <c r="A9435" s="6" t="s">
        <v>11</v>
      </c>
      <c r="B9435" s="11">
        <v>27727</v>
      </c>
      <c r="C9435" s="5">
        <f t="shared" si="585"/>
        <v>1975.9111417745362</v>
      </c>
      <c r="D9435" s="6">
        <v>39</v>
      </c>
      <c r="E9435" s="6">
        <f t="shared" si="582"/>
        <v>34</v>
      </c>
      <c r="F9435" s="7">
        <f t="shared" si="583"/>
        <v>37.082644628099175</v>
      </c>
      <c r="G9435" s="7">
        <f t="shared" si="584"/>
        <v>32.347107438016529</v>
      </c>
    </row>
    <row r="9436" spans="1:7" x14ac:dyDescent="0.3">
      <c r="A9436" s="6" t="s">
        <v>11</v>
      </c>
      <c r="B9436" s="11">
        <v>27728</v>
      </c>
      <c r="C9436" s="5">
        <f t="shared" si="585"/>
        <v>1975.9138795803492</v>
      </c>
      <c r="D9436" s="6">
        <v>38</v>
      </c>
      <c r="E9436" s="6">
        <f t="shared" si="582"/>
        <v>34</v>
      </c>
      <c r="F9436" s="7">
        <f t="shared" si="583"/>
        <v>36.851239669421489</v>
      </c>
      <c r="G9436" s="7">
        <f t="shared" si="584"/>
        <v>32.330578512396691</v>
      </c>
    </row>
    <row r="9437" spans="1:7" x14ac:dyDescent="0.3">
      <c r="A9437" s="6" t="s">
        <v>11</v>
      </c>
      <c r="B9437" s="11">
        <v>27729</v>
      </c>
      <c r="C9437" s="5">
        <f t="shared" si="585"/>
        <v>1975.916617386162</v>
      </c>
      <c r="D9437" s="6">
        <v>37</v>
      </c>
      <c r="E9437" s="6">
        <f t="shared" si="582"/>
        <v>34</v>
      </c>
      <c r="F9437" s="7">
        <f t="shared" si="583"/>
        <v>36.66115702479339</v>
      </c>
      <c r="G9437" s="7">
        <f t="shared" si="584"/>
        <v>32.314049586776861</v>
      </c>
    </row>
    <row r="9438" spans="1:7" x14ac:dyDescent="0.3">
      <c r="A9438" s="6" t="s">
        <v>11</v>
      </c>
      <c r="B9438" s="11">
        <v>27730</v>
      </c>
      <c r="C9438" s="5">
        <f t="shared" si="585"/>
        <v>1975.919355191975</v>
      </c>
      <c r="D9438" s="6">
        <v>37</v>
      </c>
      <c r="E9438" s="6">
        <f t="shared" si="582"/>
        <v>34</v>
      </c>
      <c r="F9438" s="7">
        <f t="shared" si="583"/>
        <v>36.47933884297521</v>
      </c>
      <c r="G9438" s="7">
        <f t="shared" si="584"/>
        <v>32.297520661157023</v>
      </c>
    </row>
    <row r="9439" spans="1:7" x14ac:dyDescent="0.3">
      <c r="A9439" s="6" t="s">
        <v>11</v>
      </c>
      <c r="B9439" s="11">
        <v>27731</v>
      </c>
      <c r="C9439" s="5">
        <f t="shared" si="585"/>
        <v>1975.9220929977878</v>
      </c>
      <c r="D9439" s="6">
        <v>36</v>
      </c>
      <c r="E9439" s="6">
        <f t="shared" si="582"/>
        <v>34</v>
      </c>
      <c r="F9439" s="7">
        <f t="shared" si="583"/>
        <v>36.32231404958678</v>
      </c>
      <c r="G9439" s="7">
        <f t="shared" si="584"/>
        <v>32.280991735537192</v>
      </c>
    </row>
    <row r="9440" spans="1:7" x14ac:dyDescent="0.3">
      <c r="A9440" s="6" t="s">
        <v>11</v>
      </c>
      <c r="B9440" s="11">
        <v>27732</v>
      </c>
      <c r="C9440" s="5">
        <f t="shared" si="585"/>
        <v>1975.9248308036008</v>
      </c>
      <c r="D9440" s="6">
        <v>35</v>
      </c>
      <c r="E9440" s="6">
        <f t="shared" si="582"/>
        <v>34</v>
      </c>
      <c r="F9440" s="7">
        <f t="shared" si="583"/>
        <v>36.190082644628099</v>
      </c>
      <c r="G9440" s="7">
        <f t="shared" si="584"/>
        <v>32.264462809917354</v>
      </c>
    </row>
    <row r="9441" spans="1:7" x14ac:dyDescent="0.3">
      <c r="A9441" s="6" t="s">
        <v>11</v>
      </c>
      <c r="B9441" s="11">
        <v>27733</v>
      </c>
      <c r="C9441" s="5">
        <f t="shared" si="585"/>
        <v>1975.9275686094136</v>
      </c>
      <c r="D9441" s="6">
        <v>35</v>
      </c>
      <c r="E9441" s="6">
        <f t="shared" si="582"/>
        <v>34</v>
      </c>
      <c r="F9441" s="7">
        <f t="shared" si="583"/>
        <v>36.066115702479337</v>
      </c>
      <c r="G9441" s="7">
        <f t="shared" si="584"/>
        <v>32.247933884297524</v>
      </c>
    </row>
    <row r="9442" spans="1:7" x14ac:dyDescent="0.3">
      <c r="A9442" s="6" t="s">
        <v>11</v>
      </c>
      <c r="B9442" s="11">
        <v>27734</v>
      </c>
      <c r="C9442" s="5">
        <f t="shared" si="585"/>
        <v>1975.9303064152266</v>
      </c>
      <c r="D9442" s="6">
        <v>35</v>
      </c>
      <c r="E9442" s="6">
        <f t="shared" si="582"/>
        <v>34</v>
      </c>
      <c r="F9442" s="7">
        <f t="shared" si="583"/>
        <v>35.942148760330582</v>
      </c>
      <c r="G9442" s="7">
        <f t="shared" si="584"/>
        <v>32.231404958677686</v>
      </c>
    </row>
    <row r="9443" spans="1:7" x14ac:dyDescent="0.3">
      <c r="A9443" s="6" t="s">
        <v>11</v>
      </c>
      <c r="B9443" s="11">
        <v>27735</v>
      </c>
      <c r="C9443" s="5">
        <f t="shared" si="585"/>
        <v>1975.9330442210394</v>
      </c>
      <c r="D9443" s="6">
        <v>34</v>
      </c>
      <c r="E9443" s="6">
        <f t="shared" si="582"/>
        <v>34</v>
      </c>
      <c r="F9443" s="7">
        <f t="shared" si="583"/>
        <v>35.81818181818182</v>
      </c>
      <c r="G9443" s="7">
        <f t="shared" si="584"/>
        <v>32.214876033057848</v>
      </c>
    </row>
    <row r="9444" spans="1:7" x14ac:dyDescent="0.3">
      <c r="A9444" s="6" t="s">
        <v>11</v>
      </c>
      <c r="B9444" s="11">
        <v>27736</v>
      </c>
      <c r="C9444" s="5">
        <f t="shared" si="585"/>
        <v>1975.9357820268524</v>
      </c>
      <c r="D9444" s="6">
        <v>34</v>
      </c>
      <c r="E9444" s="6">
        <f t="shared" si="582"/>
        <v>34</v>
      </c>
      <c r="F9444" s="7">
        <f t="shared" si="583"/>
        <v>35.694214876033058</v>
      </c>
      <c r="G9444" s="7">
        <f t="shared" si="584"/>
        <v>32.198347107438018</v>
      </c>
    </row>
    <row r="9445" spans="1:7" x14ac:dyDescent="0.3">
      <c r="A9445" s="6" t="s">
        <v>11</v>
      </c>
      <c r="B9445" s="11">
        <v>27737</v>
      </c>
      <c r="C9445" s="5">
        <f t="shared" si="585"/>
        <v>1975.9385198326654</v>
      </c>
      <c r="D9445" s="6">
        <v>35</v>
      </c>
      <c r="E9445" s="6">
        <f t="shared" si="582"/>
        <v>34</v>
      </c>
      <c r="F9445" s="7">
        <f t="shared" si="583"/>
        <v>35.570247933884296</v>
      </c>
      <c r="G9445" s="7">
        <f t="shared" si="584"/>
        <v>32.18181818181818</v>
      </c>
    </row>
    <row r="9446" spans="1:7" x14ac:dyDescent="0.3">
      <c r="A9446" s="6" t="s">
        <v>11</v>
      </c>
      <c r="B9446" s="11">
        <v>27738</v>
      </c>
      <c r="C9446" s="5">
        <f t="shared" si="585"/>
        <v>1975.9412576384782</v>
      </c>
      <c r="D9446" s="6">
        <v>35</v>
      </c>
      <c r="E9446" s="6">
        <f t="shared" si="582"/>
        <v>34</v>
      </c>
      <c r="F9446" s="7">
        <f t="shared" si="583"/>
        <v>35.446280991735534</v>
      </c>
      <c r="G9446" s="7">
        <f t="shared" si="584"/>
        <v>32.165289256198349</v>
      </c>
    </row>
    <row r="9447" spans="1:7" x14ac:dyDescent="0.3">
      <c r="A9447" s="6" t="s">
        <v>11</v>
      </c>
      <c r="B9447" s="11">
        <v>27739</v>
      </c>
      <c r="C9447" s="5">
        <f t="shared" si="585"/>
        <v>1975.9439954442912</v>
      </c>
      <c r="D9447" s="6">
        <v>35</v>
      </c>
      <c r="E9447" s="6">
        <f t="shared" si="582"/>
        <v>34</v>
      </c>
      <c r="F9447" s="7">
        <f t="shared" si="583"/>
        <v>35.32231404958678</v>
      </c>
      <c r="G9447" s="7">
        <f t="shared" si="584"/>
        <v>32.148760330578511</v>
      </c>
    </row>
    <row r="9448" spans="1:7" x14ac:dyDescent="0.3">
      <c r="A9448" s="6" t="s">
        <v>11</v>
      </c>
      <c r="B9448" s="11">
        <v>27740</v>
      </c>
      <c r="C9448" s="5">
        <f t="shared" si="585"/>
        <v>1975.946733250104</v>
      </c>
      <c r="D9448" s="6">
        <v>34</v>
      </c>
      <c r="E9448" s="6">
        <f t="shared" si="582"/>
        <v>34</v>
      </c>
      <c r="F9448" s="7">
        <f t="shared" si="583"/>
        <v>35.198347107438018</v>
      </c>
      <c r="G9448" s="7">
        <f t="shared" si="584"/>
        <v>32.132231404958681</v>
      </c>
    </row>
    <row r="9449" spans="1:7" x14ac:dyDescent="0.3">
      <c r="A9449" s="6" t="s">
        <v>11</v>
      </c>
      <c r="B9449" s="11">
        <v>27741</v>
      </c>
      <c r="C9449" s="5">
        <f t="shared" si="585"/>
        <v>1975.949471055917</v>
      </c>
      <c r="D9449" s="6">
        <v>34</v>
      </c>
      <c r="E9449" s="6">
        <f t="shared" si="582"/>
        <v>34</v>
      </c>
      <c r="F9449" s="7">
        <f t="shared" si="583"/>
        <v>35.074380165289256</v>
      </c>
      <c r="G9449" s="7">
        <f t="shared" si="584"/>
        <v>32.115702479338843</v>
      </c>
    </row>
    <row r="9450" spans="1:7" x14ac:dyDescent="0.3">
      <c r="A9450" s="6" t="s">
        <v>11</v>
      </c>
      <c r="B9450" s="11">
        <v>27742</v>
      </c>
      <c r="C9450" s="5">
        <f t="shared" si="585"/>
        <v>1975.9522088617298</v>
      </c>
      <c r="D9450" s="6">
        <v>34</v>
      </c>
      <c r="E9450" s="6">
        <f t="shared" si="582"/>
        <v>34</v>
      </c>
      <c r="F9450" s="7">
        <f t="shared" si="583"/>
        <v>34.950413223140494</v>
      </c>
      <c r="G9450" s="7">
        <f t="shared" si="584"/>
        <v>32.099173553719005</v>
      </c>
    </row>
    <row r="9451" spans="1:7" x14ac:dyDescent="0.3">
      <c r="A9451" s="6" t="s">
        <v>11</v>
      </c>
      <c r="B9451" s="11">
        <v>27743</v>
      </c>
      <c r="C9451" s="5">
        <f t="shared" si="585"/>
        <v>1975.9549466675428</v>
      </c>
      <c r="D9451" s="6">
        <v>33</v>
      </c>
      <c r="E9451" s="6">
        <f t="shared" si="582"/>
        <v>33</v>
      </c>
      <c r="F9451" s="7">
        <f t="shared" si="583"/>
        <v>34.826446280991739</v>
      </c>
      <c r="G9451" s="7">
        <f t="shared" si="584"/>
        <v>32.082644628099175</v>
      </c>
    </row>
    <row r="9452" spans="1:7" x14ac:dyDescent="0.3">
      <c r="A9452" s="6" t="s">
        <v>11</v>
      </c>
      <c r="B9452" s="11">
        <v>27744</v>
      </c>
      <c r="C9452" s="5">
        <f t="shared" si="585"/>
        <v>1975.9576844733556</v>
      </c>
      <c r="D9452" s="6">
        <v>33</v>
      </c>
      <c r="E9452" s="6">
        <f t="shared" si="582"/>
        <v>33</v>
      </c>
      <c r="F9452" s="7">
        <f t="shared" si="583"/>
        <v>34.702479338842977</v>
      </c>
      <c r="G9452" s="7">
        <f t="shared" si="584"/>
        <v>32.074380165289256</v>
      </c>
    </row>
    <row r="9453" spans="1:7" x14ac:dyDescent="0.3">
      <c r="A9453" s="6" t="s">
        <v>11</v>
      </c>
      <c r="B9453" s="11">
        <v>27745</v>
      </c>
      <c r="C9453" s="5">
        <f t="shared" si="585"/>
        <v>1975.9604222791686</v>
      </c>
      <c r="D9453" s="6">
        <v>33</v>
      </c>
      <c r="E9453" s="6">
        <f t="shared" si="582"/>
        <v>33</v>
      </c>
      <c r="F9453" s="7">
        <f t="shared" si="583"/>
        <v>34.578512396694215</v>
      </c>
      <c r="G9453" s="7">
        <f t="shared" si="584"/>
        <v>32.066115702479337</v>
      </c>
    </row>
    <row r="9454" spans="1:7" x14ac:dyDescent="0.3">
      <c r="A9454" s="6" t="s">
        <v>11</v>
      </c>
      <c r="B9454" s="11">
        <v>27746</v>
      </c>
      <c r="C9454" s="5">
        <f t="shared" si="585"/>
        <v>1975.9631600849816</v>
      </c>
      <c r="D9454" s="6">
        <v>34</v>
      </c>
      <c r="E9454" s="6">
        <f t="shared" si="582"/>
        <v>33</v>
      </c>
      <c r="F9454" s="7">
        <f t="shared" si="583"/>
        <v>34.454545454545453</v>
      </c>
      <c r="G9454" s="7">
        <f t="shared" si="584"/>
        <v>32.057851239669418</v>
      </c>
    </row>
    <row r="9455" spans="1:7" x14ac:dyDescent="0.3">
      <c r="A9455" s="6" t="s">
        <v>11</v>
      </c>
      <c r="B9455" s="11">
        <v>27747</v>
      </c>
      <c r="C9455" s="5">
        <f t="shared" si="585"/>
        <v>1975.9658978907944</v>
      </c>
      <c r="D9455" s="6">
        <v>35</v>
      </c>
      <c r="E9455" s="6">
        <f t="shared" si="582"/>
        <v>33</v>
      </c>
      <c r="F9455" s="7">
        <f t="shared" si="583"/>
        <v>34.330578512396691</v>
      </c>
      <c r="G9455" s="7">
        <f t="shared" si="584"/>
        <v>32.049586776859506</v>
      </c>
    </row>
    <row r="9456" spans="1:7" x14ac:dyDescent="0.3">
      <c r="A9456" s="6" t="s">
        <v>11</v>
      </c>
      <c r="B9456" s="11">
        <v>27748</v>
      </c>
      <c r="C9456" s="5">
        <f t="shared" si="585"/>
        <v>1975.9686356966074</v>
      </c>
      <c r="D9456" s="6">
        <v>36</v>
      </c>
      <c r="E9456" s="6">
        <f t="shared" si="582"/>
        <v>33</v>
      </c>
      <c r="F9456" s="7">
        <f t="shared" si="583"/>
        <v>34.206611570247937</v>
      </c>
      <c r="G9456" s="7">
        <f t="shared" si="584"/>
        <v>32.041322314049587</v>
      </c>
    </row>
    <row r="9457" spans="1:7" x14ac:dyDescent="0.3">
      <c r="A9457" s="6" t="s">
        <v>11</v>
      </c>
      <c r="B9457" s="11">
        <v>27749</v>
      </c>
      <c r="C9457" s="5">
        <f t="shared" si="585"/>
        <v>1975.9713735024202</v>
      </c>
      <c r="D9457" s="6">
        <v>35</v>
      </c>
      <c r="E9457" s="6">
        <f t="shared" si="582"/>
        <v>33</v>
      </c>
      <c r="F9457" s="7">
        <f t="shared" si="583"/>
        <v>34.082644628099175</v>
      </c>
      <c r="G9457" s="7">
        <f t="shared" si="584"/>
        <v>32.033057851239668</v>
      </c>
    </row>
    <row r="9458" spans="1:7" x14ac:dyDescent="0.3">
      <c r="A9458" s="6" t="s">
        <v>11</v>
      </c>
      <c r="B9458" s="11">
        <v>27750</v>
      </c>
      <c r="C9458" s="5">
        <f t="shared" si="585"/>
        <v>1975.9741113082332</v>
      </c>
      <c r="D9458" s="6">
        <v>34</v>
      </c>
      <c r="E9458" s="6">
        <f t="shared" si="582"/>
        <v>33</v>
      </c>
      <c r="F9458" s="7">
        <f t="shared" si="583"/>
        <v>33.958677685950413</v>
      </c>
      <c r="G9458" s="7">
        <f t="shared" si="584"/>
        <v>32.02479338842975</v>
      </c>
    </row>
    <row r="9459" spans="1:7" x14ac:dyDescent="0.3">
      <c r="A9459" s="6" t="s">
        <v>11</v>
      </c>
      <c r="B9459" s="11">
        <v>27751</v>
      </c>
      <c r="C9459" s="5">
        <f t="shared" si="585"/>
        <v>1975.976849114046</v>
      </c>
      <c r="D9459" s="6">
        <v>33</v>
      </c>
      <c r="E9459" s="6">
        <f t="shared" si="582"/>
        <v>33</v>
      </c>
      <c r="F9459" s="7">
        <f t="shared" si="583"/>
        <v>33.834710743801651</v>
      </c>
      <c r="G9459" s="7">
        <f t="shared" si="584"/>
        <v>32.016528925619838</v>
      </c>
    </row>
    <row r="9460" spans="1:7" x14ac:dyDescent="0.3">
      <c r="A9460" s="6" t="s">
        <v>11</v>
      </c>
      <c r="B9460" s="11">
        <v>27752</v>
      </c>
      <c r="C9460" s="5">
        <f t="shared" si="585"/>
        <v>1975.979586919859</v>
      </c>
      <c r="D9460" s="6">
        <v>33</v>
      </c>
      <c r="E9460" s="6">
        <f t="shared" si="582"/>
        <v>33</v>
      </c>
      <c r="F9460" s="7">
        <f t="shared" si="583"/>
        <v>33.710743801652896</v>
      </c>
      <c r="G9460" s="7">
        <f t="shared" si="584"/>
        <v>32.008264462809919</v>
      </c>
    </row>
    <row r="9461" spans="1:7" x14ac:dyDescent="0.3">
      <c r="A9461" s="6" t="s">
        <v>11</v>
      </c>
      <c r="B9461" s="11">
        <v>27753</v>
      </c>
      <c r="C9461" s="5">
        <f t="shared" si="585"/>
        <v>1975.9823247256718</v>
      </c>
      <c r="D9461" s="6">
        <v>32</v>
      </c>
      <c r="E9461" s="6">
        <f t="shared" si="582"/>
        <v>32</v>
      </c>
      <c r="F9461" s="7">
        <f t="shared" si="583"/>
        <v>33.586776859504134</v>
      </c>
      <c r="G9461" s="7">
        <f t="shared" si="584"/>
        <v>32</v>
      </c>
    </row>
    <row r="9462" spans="1:7" x14ac:dyDescent="0.3">
      <c r="A9462" s="6" t="s">
        <v>11</v>
      </c>
      <c r="B9462" s="11">
        <v>27754</v>
      </c>
      <c r="C9462" s="5">
        <f t="shared" si="585"/>
        <v>1975.9850625314848</v>
      </c>
      <c r="D9462" s="6">
        <v>41</v>
      </c>
      <c r="E9462" s="6">
        <f t="shared" si="582"/>
        <v>32</v>
      </c>
      <c r="F9462" s="7">
        <f t="shared" si="583"/>
        <v>33.462809917355372</v>
      </c>
      <c r="G9462" s="7">
        <f t="shared" si="584"/>
        <v>32.074380165289256</v>
      </c>
    </row>
    <row r="9463" spans="1:7" x14ac:dyDescent="0.3">
      <c r="A9463" s="6" t="s">
        <v>11</v>
      </c>
      <c r="B9463" s="11">
        <v>27755</v>
      </c>
      <c r="C9463" s="5">
        <f t="shared" si="585"/>
        <v>1975.9878003372976</v>
      </c>
      <c r="D9463" s="6">
        <v>60</v>
      </c>
      <c r="E9463" s="6">
        <f t="shared" si="582"/>
        <v>32</v>
      </c>
      <c r="F9463" s="7">
        <f t="shared" si="583"/>
        <v>33.33884297520661</v>
      </c>
      <c r="G9463" s="7">
        <f t="shared" si="584"/>
        <v>32.165289256198349</v>
      </c>
    </row>
    <row r="9464" spans="1:7" x14ac:dyDescent="0.3">
      <c r="A9464" s="6" t="s">
        <v>11</v>
      </c>
      <c r="B9464" s="11">
        <v>27756</v>
      </c>
      <c r="C9464" s="5">
        <f t="shared" si="585"/>
        <v>1975.9905381431106</v>
      </c>
      <c r="D9464" s="6">
        <v>68</v>
      </c>
      <c r="E9464" s="6">
        <f t="shared" si="582"/>
        <v>32</v>
      </c>
      <c r="F9464" s="7">
        <f t="shared" si="583"/>
        <v>33.214876033057848</v>
      </c>
      <c r="G9464" s="7">
        <f t="shared" si="584"/>
        <v>32.256198347107436</v>
      </c>
    </row>
    <row r="9465" spans="1:7" x14ac:dyDescent="0.3">
      <c r="A9465" s="6" t="s">
        <v>11</v>
      </c>
      <c r="B9465" s="11">
        <v>27757</v>
      </c>
      <c r="C9465" s="5">
        <f t="shared" si="585"/>
        <v>1975.9932759489234</v>
      </c>
      <c r="D9465" s="6">
        <v>68</v>
      </c>
      <c r="E9465" s="6">
        <f t="shared" si="582"/>
        <v>32</v>
      </c>
      <c r="F9465" s="7">
        <f t="shared" si="583"/>
        <v>33.099173553719005</v>
      </c>
      <c r="G9465" s="7">
        <f t="shared" si="584"/>
        <v>32.330578512396691</v>
      </c>
    </row>
    <row r="9466" spans="1:7" x14ac:dyDescent="0.3">
      <c r="A9466" s="6" t="s">
        <v>11</v>
      </c>
      <c r="B9466" s="11">
        <v>27758</v>
      </c>
      <c r="C9466" s="5">
        <f t="shared" si="585"/>
        <v>1975.9960137547364</v>
      </c>
      <c r="D9466" s="6">
        <v>67</v>
      </c>
      <c r="E9466" s="6">
        <f t="shared" si="582"/>
        <v>32</v>
      </c>
      <c r="F9466" s="7">
        <f t="shared" si="583"/>
        <v>33</v>
      </c>
      <c r="G9466" s="7">
        <f t="shared" si="584"/>
        <v>32.396694214876035</v>
      </c>
    </row>
    <row r="9467" spans="1:7" x14ac:dyDescent="0.3">
      <c r="A9467" s="6" t="s">
        <v>11</v>
      </c>
      <c r="B9467" s="11">
        <v>27759</v>
      </c>
      <c r="C9467" s="5">
        <f t="shared" si="585"/>
        <v>1975.9987515605494</v>
      </c>
      <c r="D9467" s="6">
        <v>103</v>
      </c>
      <c r="E9467" s="6">
        <f t="shared" si="582"/>
        <v>32</v>
      </c>
      <c r="F9467" s="7">
        <f t="shared" si="583"/>
        <v>32.925619834710744</v>
      </c>
      <c r="G9467" s="7">
        <f t="shared" si="584"/>
        <v>32.438016528925623</v>
      </c>
    </row>
    <row r="9468" spans="1:7" x14ac:dyDescent="0.3">
      <c r="A9468" s="6" t="s">
        <v>11</v>
      </c>
      <c r="B9468" s="11">
        <v>27760</v>
      </c>
      <c r="C9468" s="5">
        <f t="shared" si="585"/>
        <v>1976.0014893663622</v>
      </c>
      <c r="D9468" s="6">
        <v>135</v>
      </c>
      <c r="E9468" s="6">
        <f t="shared" ref="E9468:E9531" si="586">MIN(D9348:D9468)</f>
        <v>32</v>
      </c>
      <c r="F9468" s="7">
        <f t="shared" ref="F9468:F9531" si="587">AVERAGE(E9408:E9528)</f>
        <v>32.859504132231407</v>
      </c>
      <c r="G9468" s="7">
        <f t="shared" ref="G9468:G9531" si="588">AVERAGE(E9468:E9588)</f>
        <v>32.471074380165291</v>
      </c>
    </row>
    <row r="9469" spans="1:7" x14ac:dyDescent="0.3">
      <c r="A9469" s="6" t="s">
        <v>11</v>
      </c>
      <c r="B9469" s="11">
        <v>27761</v>
      </c>
      <c r="C9469" s="5">
        <f t="shared" si="585"/>
        <v>1976.0042271721752</v>
      </c>
      <c r="D9469" s="6">
        <v>141</v>
      </c>
      <c r="E9469" s="6">
        <f t="shared" si="586"/>
        <v>32</v>
      </c>
      <c r="F9469" s="7">
        <f t="shared" si="587"/>
        <v>32.809917355371901</v>
      </c>
      <c r="G9469" s="7">
        <f t="shared" si="588"/>
        <v>32.495867768595041</v>
      </c>
    </row>
    <row r="9470" spans="1:7" x14ac:dyDescent="0.3">
      <c r="A9470" s="6" t="s">
        <v>11</v>
      </c>
      <c r="B9470" s="11">
        <v>27762</v>
      </c>
      <c r="C9470" s="5">
        <f t="shared" si="585"/>
        <v>1976.006964977988</v>
      </c>
      <c r="D9470" s="6">
        <v>141</v>
      </c>
      <c r="E9470" s="6">
        <f t="shared" si="586"/>
        <v>32</v>
      </c>
      <c r="F9470" s="7">
        <f t="shared" si="587"/>
        <v>32.776859504132233</v>
      </c>
      <c r="G9470" s="7">
        <f t="shared" si="588"/>
        <v>32.512396694214878</v>
      </c>
    </row>
    <row r="9471" spans="1:7" x14ac:dyDescent="0.3">
      <c r="A9471" s="6" t="s">
        <v>11</v>
      </c>
      <c r="B9471" s="11">
        <v>27763</v>
      </c>
      <c r="C9471" s="5">
        <f t="shared" si="585"/>
        <v>1976.009702783801</v>
      </c>
      <c r="D9471" s="6">
        <v>146</v>
      </c>
      <c r="E9471" s="6">
        <f t="shared" si="586"/>
        <v>32</v>
      </c>
      <c r="F9471" s="7">
        <f t="shared" si="587"/>
        <v>32.752066115702476</v>
      </c>
      <c r="G9471" s="7">
        <f t="shared" si="588"/>
        <v>32.528925619834709</v>
      </c>
    </row>
    <row r="9472" spans="1:7" x14ac:dyDescent="0.3">
      <c r="A9472" s="6" t="s">
        <v>11</v>
      </c>
      <c r="B9472" s="11">
        <v>27764</v>
      </c>
      <c r="C9472" s="5">
        <f t="shared" si="585"/>
        <v>1976.0124405896138</v>
      </c>
      <c r="D9472" s="6">
        <v>136</v>
      </c>
      <c r="E9472" s="6">
        <f t="shared" si="586"/>
        <v>32</v>
      </c>
      <c r="F9472" s="7">
        <f t="shared" si="587"/>
        <v>32.727272727272727</v>
      </c>
      <c r="G9472" s="7">
        <f t="shared" si="588"/>
        <v>32.537190082644628</v>
      </c>
    </row>
    <row r="9473" spans="1:7" x14ac:dyDescent="0.3">
      <c r="A9473" s="6" t="s">
        <v>11</v>
      </c>
      <c r="B9473" s="11">
        <v>27765</v>
      </c>
      <c r="C9473" s="5">
        <f t="shared" si="585"/>
        <v>1976.0151783954268</v>
      </c>
      <c r="D9473" s="6">
        <v>131</v>
      </c>
      <c r="E9473" s="6">
        <f t="shared" si="586"/>
        <v>32</v>
      </c>
      <c r="F9473" s="7">
        <f t="shared" si="587"/>
        <v>32.710743801652896</v>
      </c>
      <c r="G9473" s="7">
        <f t="shared" si="588"/>
        <v>32.537190082644628</v>
      </c>
    </row>
    <row r="9474" spans="1:7" x14ac:dyDescent="0.3">
      <c r="A9474" s="6" t="s">
        <v>11</v>
      </c>
      <c r="B9474" s="11">
        <v>27766</v>
      </c>
      <c r="C9474" s="5">
        <f t="shared" si="585"/>
        <v>1976.0179162012396</v>
      </c>
      <c r="D9474" s="6">
        <v>129</v>
      </c>
      <c r="E9474" s="6">
        <f t="shared" si="586"/>
        <v>32</v>
      </c>
      <c r="F9474" s="7">
        <f t="shared" si="587"/>
        <v>32.694214876033058</v>
      </c>
      <c r="G9474" s="7">
        <f t="shared" si="588"/>
        <v>32.52066115702479</v>
      </c>
    </row>
    <row r="9475" spans="1:7" x14ac:dyDescent="0.3">
      <c r="A9475" s="6" t="s">
        <v>11</v>
      </c>
      <c r="B9475" s="11">
        <v>27767</v>
      </c>
      <c r="C9475" s="5">
        <f t="shared" ref="C9475:C9538" si="589">(B9475/365.256)+1900</f>
        <v>1976.0206540070526</v>
      </c>
      <c r="D9475" s="6">
        <v>155</v>
      </c>
      <c r="E9475" s="6">
        <f t="shared" si="586"/>
        <v>32</v>
      </c>
      <c r="F9475" s="7">
        <f t="shared" si="587"/>
        <v>32.67768595041322</v>
      </c>
      <c r="G9475" s="7">
        <f t="shared" si="588"/>
        <v>32.504132231404959</v>
      </c>
    </row>
    <row r="9476" spans="1:7" x14ac:dyDescent="0.3">
      <c r="A9476" s="6" t="s">
        <v>11</v>
      </c>
      <c r="B9476" s="11">
        <v>27768</v>
      </c>
      <c r="C9476" s="5">
        <f t="shared" si="589"/>
        <v>1976.0233918128656</v>
      </c>
      <c r="D9476" s="6">
        <v>170</v>
      </c>
      <c r="E9476" s="6">
        <f t="shared" si="586"/>
        <v>32</v>
      </c>
      <c r="F9476" s="7">
        <f t="shared" si="587"/>
        <v>32.66115702479339</v>
      </c>
      <c r="G9476" s="7">
        <f t="shared" si="588"/>
        <v>32.487603305785122</v>
      </c>
    </row>
    <row r="9477" spans="1:7" x14ac:dyDescent="0.3">
      <c r="A9477" s="6" t="s">
        <v>11</v>
      </c>
      <c r="B9477" s="11">
        <v>27769</v>
      </c>
      <c r="C9477" s="5">
        <f t="shared" si="589"/>
        <v>1976.0261296186784</v>
      </c>
      <c r="D9477" s="6">
        <v>169</v>
      </c>
      <c r="E9477" s="6">
        <f t="shared" si="586"/>
        <v>32</v>
      </c>
      <c r="F9477" s="7">
        <f t="shared" si="587"/>
        <v>32.644628099173552</v>
      </c>
      <c r="G9477" s="7">
        <f t="shared" si="588"/>
        <v>32.471074380165291</v>
      </c>
    </row>
    <row r="9478" spans="1:7" x14ac:dyDescent="0.3">
      <c r="A9478" s="6" t="s">
        <v>11</v>
      </c>
      <c r="B9478" s="11">
        <v>27770</v>
      </c>
      <c r="C9478" s="5">
        <f t="shared" si="589"/>
        <v>1976.0288674244914</v>
      </c>
      <c r="D9478" s="6">
        <v>165</v>
      </c>
      <c r="E9478" s="6">
        <f t="shared" si="586"/>
        <v>32</v>
      </c>
      <c r="F9478" s="7">
        <f t="shared" si="587"/>
        <v>32.628099173553721</v>
      </c>
      <c r="G9478" s="7">
        <f t="shared" si="588"/>
        <v>32.454545454545453</v>
      </c>
    </row>
    <row r="9479" spans="1:7" x14ac:dyDescent="0.3">
      <c r="A9479" s="6" t="s">
        <v>11</v>
      </c>
      <c r="B9479" s="11">
        <v>27771</v>
      </c>
      <c r="C9479" s="5">
        <f t="shared" si="589"/>
        <v>1976.0316052303042</v>
      </c>
      <c r="D9479" s="6">
        <v>160</v>
      </c>
      <c r="E9479" s="6">
        <f t="shared" si="586"/>
        <v>32</v>
      </c>
      <c r="F9479" s="7">
        <f t="shared" si="587"/>
        <v>32.611570247933884</v>
      </c>
      <c r="G9479" s="7">
        <f t="shared" si="588"/>
        <v>32.438016528925623</v>
      </c>
    </row>
    <row r="9480" spans="1:7" x14ac:dyDescent="0.3">
      <c r="A9480" s="6" t="s">
        <v>11</v>
      </c>
      <c r="B9480" s="11">
        <v>27772</v>
      </c>
      <c r="C9480" s="5">
        <f t="shared" si="589"/>
        <v>1976.0343430361172</v>
      </c>
      <c r="D9480" s="6">
        <v>152</v>
      </c>
      <c r="E9480" s="6">
        <f t="shared" si="586"/>
        <v>32</v>
      </c>
      <c r="F9480" s="7">
        <f t="shared" si="587"/>
        <v>32.595041322314053</v>
      </c>
      <c r="G9480" s="7">
        <f t="shared" si="588"/>
        <v>32.421487603305785</v>
      </c>
    </row>
    <row r="9481" spans="1:7" x14ac:dyDescent="0.3">
      <c r="A9481" s="6" t="s">
        <v>11</v>
      </c>
      <c r="B9481" s="11">
        <v>27773</v>
      </c>
      <c r="C9481" s="5">
        <f t="shared" si="589"/>
        <v>1976.03708084193</v>
      </c>
      <c r="D9481" s="6">
        <v>142</v>
      </c>
      <c r="E9481" s="6">
        <f t="shared" si="586"/>
        <v>32</v>
      </c>
      <c r="F9481" s="7">
        <f t="shared" si="587"/>
        <v>32.578512396694215</v>
      </c>
      <c r="G9481" s="7">
        <f t="shared" si="588"/>
        <v>32.404958677685947</v>
      </c>
    </row>
    <row r="9482" spans="1:7" x14ac:dyDescent="0.3">
      <c r="A9482" s="6" t="s">
        <v>11</v>
      </c>
      <c r="B9482" s="11">
        <v>27774</v>
      </c>
      <c r="C9482" s="5">
        <f t="shared" si="589"/>
        <v>1976.039818647743</v>
      </c>
      <c r="D9482" s="6">
        <v>132</v>
      </c>
      <c r="E9482" s="6">
        <f t="shared" si="586"/>
        <v>32</v>
      </c>
      <c r="F9482" s="7">
        <f t="shared" si="587"/>
        <v>32.561983471074377</v>
      </c>
      <c r="G9482" s="7">
        <f t="shared" si="588"/>
        <v>32.388429752066116</v>
      </c>
    </row>
    <row r="9483" spans="1:7" x14ac:dyDescent="0.3">
      <c r="A9483" s="6" t="s">
        <v>11</v>
      </c>
      <c r="B9483" s="11">
        <v>27775</v>
      </c>
      <c r="C9483" s="5">
        <f t="shared" si="589"/>
        <v>1976.0425564535558</v>
      </c>
      <c r="D9483" s="6">
        <v>126</v>
      </c>
      <c r="E9483" s="6">
        <f t="shared" si="586"/>
        <v>32</v>
      </c>
      <c r="F9483" s="7">
        <f t="shared" si="587"/>
        <v>32.545454545454547</v>
      </c>
      <c r="G9483" s="7">
        <f t="shared" si="588"/>
        <v>32.371900826446279</v>
      </c>
    </row>
    <row r="9484" spans="1:7" x14ac:dyDescent="0.3">
      <c r="A9484" s="6" t="s">
        <v>11</v>
      </c>
      <c r="B9484" s="11">
        <v>27776</v>
      </c>
      <c r="C9484" s="5">
        <f t="shared" si="589"/>
        <v>1976.0452942593688</v>
      </c>
      <c r="D9484" s="6">
        <v>130</v>
      </c>
      <c r="E9484" s="6">
        <f t="shared" si="586"/>
        <v>32</v>
      </c>
      <c r="F9484" s="7">
        <f t="shared" si="587"/>
        <v>32.528925619834709</v>
      </c>
      <c r="G9484" s="7">
        <f t="shared" si="588"/>
        <v>32.355371900826448</v>
      </c>
    </row>
    <row r="9485" spans="1:7" x14ac:dyDescent="0.3">
      <c r="A9485" s="6" t="s">
        <v>11</v>
      </c>
      <c r="B9485" s="11">
        <v>27777</v>
      </c>
      <c r="C9485" s="5">
        <f t="shared" si="589"/>
        <v>1976.0480320651816</v>
      </c>
      <c r="D9485" s="6">
        <v>120</v>
      </c>
      <c r="E9485" s="6">
        <f t="shared" si="586"/>
        <v>32</v>
      </c>
      <c r="F9485" s="7">
        <f t="shared" si="587"/>
        <v>32.512396694214878</v>
      </c>
      <c r="G9485" s="7">
        <f t="shared" si="588"/>
        <v>32.33884297520661</v>
      </c>
    </row>
    <row r="9486" spans="1:7" x14ac:dyDescent="0.3">
      <c r="A9486" s="6" t="s">
        <v>11</v>
      </c>
      <c r="B9486" s="11">
        <v>27778</v>
      </c>
      <c r="C9486" s="5">
        <f t="shared" si="589"/>
        <v>1976.0507698709946</v>
      </c>
      <c r="D9486" s="6">
        <v>115</v>
      </c>
      <c r="E9486" s="6">
        <f t="shared" si="586"/>
        <v>32</v>
      </c>
      <c r="F9486" s="7">
        <f t="shared" si="587"/>
        <v>32.495867768595041</v>
      </c>
      <c r="G9486" s="7">
        <f t="shared" si="588"/>
        <v>32.32231404958678</v>
      </c>
    </row>
    <row r="9487" spans="1:7" x14ac:dyDescent="0.3">
      <c r="A9487" s="6" t="s">
        <v>11</v>
      </c>
      <c r="B9487" s="11">
        <v>27779</v>
      </c>
      <c r="C9487" s="5">
        <f t="shared" si="589"/>
        <v>1976.0535076768074</v>
      </c>
      <c r="D9487" s="6">
        <v>112</v>
      </c>
      <c r="E9487" s="6">
        <f t="shared" si="586"/>
        <v>32</v>
      </c>
      <c r="F9487" s="7">
        <f t="shared" si="587"/>
        <v>32.47933884297521</v>
      </c>
      <c r="G9487" s="7">
        <f t="shared" si="588"/>
        <v>32.305785123966942</v>
      </c>
    </row>
    <row r="9488" spans="1:7" x14ac:dyDescent="0.3">
      <c r="A9488" s="6" t="s">
        <v>11</v>
      </c>
      <c r="B9488" s="11">
        <v>27780</v>
      </c>
      <c r="C9488" s="5">
        <f t="shared" si="589"/>
        <v>1976.0562454826204</v>
      </c>
      <c r="D9488" s="6">
        <v>108</v>
      </c>
      <c r="E9488" s="6">
        <f t="shared" si="586"/>
        <v>32</v>
      </c>
      <c r="F9488" s="7">
        <f t="shared" si="587"/>
        <v>32.462809917355372</v>
      </c>
      <c r="G9488" s="7">
        <f t="shared" si="588"/>
        <v>32.289256198347104</v>
      </c>
    </row>
    <row r="9489" spans="1:7" x14ac:dyDescent="0.3">
      <c r="A9489" s="6" t="s">
        <v>11</v>
      </c>
      <c r="B9489" s="11">
        <v>27781</v>
      </c>
      <c r="C9489" s="5">
        <f t="shared" si="589"/>
        <v>1976.0589832884334</v>
      </c>
      <c r="D9489" s="6">
        <v>102</v>
      </c>
      <c r="E9489" s="6">
        <f t="shared" si="586"/>
        <v>32</v>
      </c>
      <c r="F9489" s="7">
        <f t="shared" si="587"/>
        <v>32.446280991735534</v>
      </c>
      <c r="G9489" s="7">
        <f t="shared" si="588"/>
        <v>32.272727272727273</v>
      </c>
    </row>
    <row r="9490" spans="1:7" x14ac:dyDescent="0.3">
      <c r="A9490" s="6" t="s">
        <v>11</v>
      </c>
      <c r="B9490" s="11">
        <v>27782</v>
      </c>
      <c r="C9490" s="5">
        <f t="shared" si="589"/>
        <v>1976.0617210942462</v>
      </c>
      <c r="D9490" s="6">
        <v>97</v>
      </c>
      <c r="E9490" s="6">
        <f t="shared" si="586"/>
        <v>32</v>
      </c>
      <c r="F9490" s="7">
        <f t="shared" si="587"/>
        <v>32.429752066115704</v>
      </c>
      <c r="G9490" s="7">
        <f t="shared" si="588"/>
        <v>32.256198347107436</v>
      </c>
    </row>
    <row r="9491" spans="1:7" x14ac:dyDescent="0.3">
      <c r="A9491" s="6" t="s">
        <v>11</v>
      </c>
      <c r="B9491" s="11">
        <v>27783</v>
      </c>
      <c r="C9491" s="5">
        <f t="shared" si="589"/>
        <v>1976.0644589000592</v>
      </c>
      <c r="D9491" s="6">
        <v>93</v>
      </c>
      <c r="E9491" s="6">
        <f t="shared" si="586"/>
        <v>32</v>
      </c>
      <c r="F9491" s="7">
        <f t="shared" si="587"/>
        <v>32.413223140495866</v>
      </c>
      <c r="G9491" s="7">
        <f t="shared" si="588"/>
        <v>32.239669421487605</v>
      </c>
    </row>
    <row r="9492" spans="1:7" x14ac:dyDescent="0.3">
      <c r="A9492" s="6" t="s">
        <v>11</v>
      </c>
      <c r="B9492" s="11">
        <v>27784</v>
      </c>
      <c r="C9492" s="5">
        <f t="shared" si="589"/>
        <v>1976.067196705872</v>
      </c>
      <c r="D9492" s="6">
        <v>91</v>
      </c>
      <c r="E9492" s="6">
        <f t="shared" si="586"/>
        <v>32</v>
      </c>
      <c r="F9492" s="7">
        <f t="shared" si="587"/>
        <v>32.396694214876035</v>
      </c>
      <c r="G9492" s="7">
        <f t="shared" si="588"/>
        <v>32.223140495867767</v>
      </c>
    </row>
    <row r="9493" spans="1:7" x14ac:dyDescent="0.3">
      <c r="A9493" s="6" t="s">
        <v>11</v>
      </c>
      <c r="B9493" s="11">
        <v>27785</v>
      </c>
      <c r="C9493" s="5">
        <f t="shared" si="589"/>
        <v>1976.069934511685</v>
      </c>
      <c r="D9493" s="6">
        <v>106</v>
      </c>
      <c r="E9493" s="6">
        <f t="shared" si="586"/>
        <v>32</v>
      </c>
      <c r="F9493" s="7">
        <f t="shared" si="587"/>
        <v>32.380165289256198</v>
      </c>
      <c r="G9493" s="7">
        <f t="shared" si="588"/>
        <v>32.206611570247937</v>
      </c>
    </row>
    <row r="9494" spans="1:7" x14ac:dyDescent="0.3">
      <c r="A9494" s="6" t="s">
        <v>11</v>
      </c>
      <c r="B9494" s="11">
        <v>27786</v>
      </c>
      <c r="C9494" s="5">
        <f t="shared" si="589"/>
        <v>1976.0726723174978</v>
      </c>
      <c r="D9494" s="6">
        <v>120</v>
      </c>
      <c r="E9494" s="6">
        <f t="shared" si="586"/>
        <v>32</v>
      </c>
      <c r="F9494" s="7">
        <f t="shared" si="587"/>
        <v>32.363636363636367</v>
      </c>
      <c r="G9494" s="7">
        <f t="shared" si="588"/>
        <v>32.190082644628099</v>
      </c>
    </row>
    <row r="9495" spans="1:7" x14ac:dyDescent="0.3">
      <c r="A9495" s="6" t="s">
        <v>11</v>
      </c>
      <c r="B9495" s="11">
        <v>27787</v>
      </c>
      <c r="C9495" s="5">
        <f t="shared" si="589"/>
        <v>1976.0754101233108</v>
      </c>
      <c r="D9495" s="6">
        <v>150</v>
      </c>
      <c r="E9495" s="6">
        <f t="shared" si="586"/>
        <v>32</v>
      </c>
      <c r="F9495" s="7">
        <f t="shared" si="587"/>
        <v>32.347107438016529</v>
      </c>
      <c r="G9495" s="7">
        <f t="shared" si="588"/>
        <v>32.173553719008261</v>
      </c>
    </row>
    <row r="9496" spans="1:7" x14ac:dyDescent="0.3">
      <c r="A9496" s="6" t="s">
        <v>11</v>
      </c>
      <c r="B9496" s="11">
        <v>27788</v>
      </c>
      <c r="C9496" s="5">
        <f t="shared" si="589"/>
        <v>1976.0781479291236</v>
      </c>
      <c r="D9496" s="6">
        <v>170</v>
      </c>
      <c r="E9496" s="6">
        <f t="shared" si="586"/>
        <v>32</v>
      </c>
      <c r="F9496" s="7">
        <f t="shared" si="587"/>
        <v>32.330578512396691</v>
      </c>
      <c r="G9496" s="7">
        <f t="shared" si="588"/>
        <v>32.15702479338843</v>
      </c>
    </row>
    <row r="9497" spans="1:7" x14ac:dyDescent="0.3">
      <c r="A9497" s="6" t="s">
        <v>11</v>
      </c>
      <c r="B9497" s="11">
        <v>27789</v>
      </c>
      <c r="C9497" s="5">
        <f t="shared" si="589"/>
        <v>1976.0808857349366</v>
      </c>
      <c r="D9497" s="6">
        <v>180</v>
      </c>
      <c r="E9497" s="6">
        <f t="shared" si="586"/>
        <v>32</v>
      </c>
      <c r="F9497" s="7">
        <f t="shared" si="587"/>
        <v>32.314049586776861</v>
      </c>
      <c r="G9497" s="7">
        <f t="shared" si="588"/>
        <v>32.140495867768593</v>
      </c>
    </row>
    <row r="9498" spans="1:7" x14ac:dyDescent="0.3">
      <c r="A9498" s="6" t="s">
        <v>11</v>
      </c>
      <c r="B9498" s="11">
        <v>27790</v>
      </c>
      <c r="C9498" s="5">
        <f t="shared" si="589"/>
        <v>1976.0836235407496</v>
      </c>
      <c r="D9498" s="6">
        <v>178</v>
      </c>
      <c r="E9498" s="6">
        <f t="shared" si="586"/>
        <v>32</v>
      </c>
      <c r="F9498" s="7">
        <f t="shared" si="587"/>
        <v>32.297520661157023</v>
      </c>
      <c r="G9498" s="7">
        <f t="shared" si="588"/>
        <v>32.123966942148762</v>
      </c>
    </row>
    <row r="9499" spans="1:7" x14ac:dyDescent="0.3">
      <c r="A9499" s="6" t="s">
        <v>11</v>
      </c>
      <c r="B9499" s="11">
        <v>27791</v>
      </c>
      <c r="C9499" s="5">
        <f t="shared" si="589"/>
        <v>1976.0863613465624</v>
      </c>
      <c r="D9499" s="6">
        <v>208</v>
      </c>
      <c r="E9499" s="6">
        <f t="shared" si="586"/>
        <v>32</v>
      </c>
      <c r="F9499" s="7">
        <f t="shared" si="587"/>
        <v>32.280991735537192</v>
      </c>
      <c r="G9499" s="7">
        <f t="shared" si="588"/>
        <v>32.107438016528924</v>
      </c>
    </row>
    <row r="9500" spans="1:7" x14ac:dyDescent="0.3">
      <c r="A9500" s="6" t="s">
        <v>11</v>
      </c>
      <c r="B9500" s="11">
        <v>27792</v>
      </c>
      <c r="C9500" s="5">
        <f t="shared" si="589"/>
        <v>1976.0890991523754</v>
      </c>
      <c r="D9500" s="6">
        <v>255</v>
      </c>
      <c r="E9500" s="6">
        <f t="shared" si="586"/>
        <v>32</v>
      </c>
      <c r="F9500" s="7">
        <f t="shared" si="587"/>
        <v>32.264462809917354</v>
      </c>
      <c r="G9500" s="7">
        <f t="shared" si="588"/>
        <v>32.090909090909093</v>
      </c>
    </row>
    <row r="9501" spans="1:7" x14ac:dyDescent="0.3">
      <c r="A9501" s="6" t="s">
        <v>11</v>
      </c>
      <c r="B9501" s="11">
        <v>27793</v>
      </c>
      <c r="C9501" s="5">
        <f t="shared" si="589"/>
        <v>1976.0918369581882</v>
      </c>
      <c r="D9501" s="6">
        <v>244</v>
      </c>
      <c r="E9501" s="6">
        <f t="shared" si="586"/>
        <v>32</v>
      </c>
      <c r="F9501" s="7">
        <f t="shared" si="587"/>
        <v>32.247933884297524</v>
      </c>
      <c r="G9501" s="7">
        <f t="shared" si="588"/>
        <v>32.074380165289256</v>
      </c>
    </row>
    <row r="9502" spans="1:7" x14ac:dyDescent="0.3">
      <c r="A9502" s="6" t="s">
        <v>11</v>
      </c>
      <c r="B9502" s="11">
        <v>27794</v>
      </c>
      <c r="C9502" s="5">
        <f t="shared" si="589"/>
        <v>1976.0945747640012</v>
      </c>
      <c r="D9502" s="6">
        <v>232</v>
      </c>
      <c r="E9502" s="6">
        <f t="shared" si="586"/>
        <v>32</v>
      </c>
      <c r="F9502" s="7">
        <f t="shared" si="587"/>
        <v>32.231404958677686</v>
      </c>
      <c r="G9502" s="7">
        <f t="shared" si="588"/>
        <v>32.057851239669418</v>
      </c>
    </row>
    <row r="9503" spans="1:7" x14ac:dyDescent="0.3">
      <c r="A9503" s="6" t="s">
        <v>11</v>
      </c>
      <c r="B9503" s="11">
        <v>27795</v>
      </c>
      <c r="C9503" s="5">
        <f t="shared" si="589"/>
        <v>1976.097312569814</v>
      </c>
      <c r="D9503" s="6">
        <v>222</v>
      </c>
      <c r="E9503" s="6">
        <f t="shared" si="586"/>
        <v>32</v>
      </c>
      <c r="F9503" s="7">
        <f t="shared" si="587"/>
        <v>32.214876033057848</v>
      </c>
      <c r="G9503" s="7">
        <f t="shared" si="588"/>
        <v>32.041322314049587</v>
      </c>
    </row>
    <row r="9504" spans="1:7" x14ac:dyDescent="0.3">
      <c r="A9504" s="6" t="s">
        <v>11</v>
      </c>
      <c r="B9504" s="11">
        <v>27796</v>
      </c>
      <c r="C9504" s="5">
        <f t="shared" si="589"/>
        <v>1976.100050375627</v>
      </c>
      <c r="D9504" s="6">
        <v>212</v>
      </c>
      <c r="E9504" s="6">
        <f t="shared" si="586"/>
        <v>32</v>
      </c>
      <c r="F9504" s="7">
        <f t="shared" si="587"/>
        <v>32.198347107438018</v>
      </c>
      <c r="G9504" s="7">
        <f t="shared" si="588"/>
        <v>32.02479338842975</v>
      </c>
    </row>
    <row r="9505" spans="1:7" x14ac:dyDescent="0.3">
      <c r="A9505" s="6" t="s">
        <v>11</v>
      </c>
      <c r="B9505" s="11">
        <v>27797</v>
      </c>
      <c r="C9505" s="5">
        <f t="shared" si="589"/>
        <v>1976.1027881814398</v>
      </c>
      <c r="D9505" s="6">
        <v>202</v>
      </c>
      <c r="E9505" s="6">
        <f t="shared" si="586"/>
        <v>32</v>
      </c>
      <c r="F9505" s="7">
        <f t="shared" si="587"/>
        <v>32.18181818181818</v>
      </c>
      <c r="G9505" s="7">
        <f t="shared" si="588"/>
        <v>32.008264462809919</v>
      </c>
    </row>
    <row r="9506" spans="1:7" x14ac:dyDescent="0.3">
      <c r="A9506" s="6" t="s">
        <v>11</v>
      </c>
      <c r="B9506" s="11">
        <v>27798</v>
      </c>
      <c r="C9506" s="5">
        <f t="shared" si="589"/>
        <v>1976.1055259872528</v>
      </c>
      <c r="D9506" s="6">
        <v>187</v>
      </c>
      <c r="E9506" s="6">
        <f t="shared" si="586"/>
        <v>32</v>
      </c>
      <c r="F9506" s="7">
        <f t="shared" si="587"/>
        <v>32.165289256198349</v>
      </c>
      <c r="G9506" s="7">
        <f t="shared" si="588"/>
        <v>31.991735537190081</v>
      </c>
    </row>
    <row r="9507" spans="1:7" x14ac:dyDescent="0.3">
      <c r="A9507" s="6" t="s">
        <v>11</v>
      </c>
      <c r="B9507" s="11">
        <v>27799</v>
      </c>
      <c r="C9507" s="5">
        <f t="shared" si="589"/>
        <v>1976.1082637930656</v>
      </c>
      <c r="D9507" s="6">
        <v>172</v>
      </c>
      <c r="E9507" s="6">
        <f t="shared" si="586"/>
        <v>32</v>
      </c>
      <c r="F9507" s="7">
        <f t="shared" si="587"/>
        <v>32.148760330578511</v>
      </c>
      <c r="G9507" s="7">
        <f t="shared" si="588"/>
        <v>31.975206611570247</v>
      </c>
    </row>
    <row r="9508" spans="1:7" x14ac:dyDescent="0.3">
      <c r="A9508" s="6" t="s">
        <v>11</v>
      </c>
      <c r="B9508" s="11">
        <v>27800</v>
      </c>
      <c r="C9508" s="5">
        <f t="shared" si="589"/>
        <v>1976.1110015988786</v>
      </c>
      <c r="D9508" s="6">
        <v>160</v>
      </c>
      <c r="E9508" s="6">
        <f t="shared" si="586"/>
        <v>32</v>
      </c>
      <c r="F9508" s="7">
        <f t="shared" si="587"/>
        <v>32.132231404958681</v>
      </c>
      <c r="G9508" s="7">
        <f t="shared" si="588"/>
        <v>31.958677685950413</v>
      </c>
    </row>
    <row r="9509" spans="1:7" x14ac:dyDescent="0.3">
      <c r="A9509" s="6" t="s">
        <v>11</v>
      </c>
      <c r="B9509" s="11">
        <v>27801</v>
      </c>
      <c r="C9509" s="5">
        <f t="shared" si="589"/>
        <v>1976.1137394046916</v>
      </c>
      <c r="D9509" s="6">
        <v>150</v>
      </c>
      <c r="E9509" s="6">
        <f t="shared" si="586"/>
        <v>32</v>
      </c>
      <c r="F9509" s="7">
        <f t="shared" si="587"/>
        <v>32.115702479338843</v>
      </c>
      <c r="G9509" s="7">
        <f t="shared" si="588"/>
        <v>31.942148760330578</v>
      </c>
    </row>
    <row r="9510" spans="1:7" x14ac:dyDescent="0.3">
      <c r="A9510" s="6" t="s">
        <v>11</v>
      </c>
      <c r="B9510" s="11">
        <v>27802</v>
      </c>
      <c r="C9510" s="5">
        <f t="shared" si="589"/>
        <v>1976.1164772105044</v>
      </c>
      <c r="D9510" s="6">
        <v>142</v>
      </c>
      <c r="E9510" s="6">
        <f t="shared" si="586"/>
        <v>32</v>
      </c>
      <c r="F9510" s="7">
        <f t="shared" si="587"/>
        <v>32.099173553719005</v>
      </c>
      <c r="G9510" s="7">
        <f t="shared" si="588"/>
        <v>31.925619834710744</v>
      </c>
    </row>
    <row r="9511" spans="1:7" x14ac:dyDescent="0.3">
      <c r="A9511" s="6" t="s">
        <v>11</v>
      </c>
      <c r="B9511" s="11">
        <v>27803</v>
      </c>
      <c r="C9511" s="5">
        <f t="shared" si="589"/>
        <v>1976.1192150163174</v>
      </c>
      <c r="D9511" s="6">
        <v>134</v>
      </c>
      <c r="E9511" s="6">
        <f t="shared" si="586"/>
        <v>32</v>
      </c>
      <c r="F9511" s="7">
        <f t="shared" si="587"/>
        <v>32.082644628099175</v>
      </c>
      <c r="G9511" s="7">
        <f t="shared" si="588"/>
        <v>31.90909090909091</v>
      </c>
    </row>
    <row r="9512" spans="1:7" x14ac:dyDescent="0.3">
      <c r="A9512" s="6" t="s">
        <v>11</v>
      </c>
      <c r="B9512" s="11">
        <v>27804</v>
      </c>
      <c r="C9512" s="5">
        <f t="shared" si="589"/>
        <v>1976.1219528221302</v>
      </c>
      <c r="D9512" s="6">
        <v>128</v>
      </c>
      <c r="E9512" s="6">
        <f t="shared" si="586"/>
        <v>32</v>
      </c>
      <c r="F9512" s="7">
        <f t="shared" si="587"/>
        <v>32.074380165289256</v>
      </c>
      <c r="G9512" s="7">
        <f t="shared" si="588"/>
        <v>31.892561983471076</v>
      </c>
    </row>
    <row r="9513" spans="1:7" x14ac:dyDescent="0.3">
      <c r="A9513" s="6" t="s">
        <v>11</v>
      </c>
      <c r="B9513" s="11">
        <v>27805</v>
      </c>
      <c r="C9513" s="5">
        <f t="shared" si="589"/>
        <v>1976.1246906279432</v>
      </c>
      <c r="D9513" s="6">
        <v>121</v>
      </c>
      <c r="E9513" s="6">
        <f t="shared" si="586"/>
        <v>32</v>
      </c>
      <c r="F9513" s="7">
        <f t="shared" si="587"/>
        <v>32.066115702479337</v>
      </c>
      <c r="G9513" s="7">
        <f t="shared" si="588"/>
        <v>31.876033057851238</v>
      </c>
    </row>
    <row r="9514" spans="1:7" x14ac:dyDescent="0.3">
      <c r="A9514" s="6" t="s">
        <v>11</v>
      </c>
      <c r="B9514" s="11">
        <v>27806</v>
      </c>
      <c r="C9514" s="5">
        <f t="shared" si="589"/>
        <v>1976.127428433756</v>
      </c>
      <c r="D9514" s="6">
        <v>115</v>
      </c>
      <c r="E9514" s="6">
        <f t="shared" si="586"/>
        <v>32</v>
      </c>
      <c r="F9514" s="7">
        <f t="shared" si="587"/>
        <v>32.057851239669418</v>
      </c>
      <c r="G9514" s="7">
        <f t="shared" si="588"/>
        <v>31.859504132231404</v>
      </c>
    </row>
    <row r="9515" spans="1:7" x14ac:dyDescent="0.3">
      <c r="A9515" s="6" t="s">
        <v>11</v>
      </c>
      <c r="B9515" s="11">
        <v>27807</v>
      </c>
      <c r="C9515" s="5">
        <f t="shared" si="589"/>
        <v>1976.130166239569</v>
      </c>
      <c r="D9515" s="6">
        <v>109</v>
      </c>
      <c r="E9515" s="6">
        <f t="shared" si="586"/>
        <v>32</v>
      </c>
      <c r="F9515" s="7">
        <f t="shared" si="587"/>
        <v>32.049586776859506</v>
      </c>
      <c r="G9515" s="7">
        <f t="shared" si="588"/>
        <v>31.84297520661157</v>
      </c>
    </row>
    <row r="9516" spans="1:7" x14ac:dyDescent="0.3">
      <c r="A9516" s="6" t="s">
        <v>11</v>
      </c>
      <c r="B9516" s="11">
        <v>27808</v>
      </c>
      <c r="C9516" s="5">
        <f t="shared" si="589"/>
        <v>1976.1329040453818</v>
      </c>
      <c r="D9516" s="6">
        <v>105</v>
      </c>
      <c r="E9516" s="6">
        <f t="shared" si="586"/>
        <v>32</v>
      </c>
      <c r="F9516" s="7">
        <f t="shared" si="587"/>
        <v>32.041322314049587</v>
      </c>
      <c r="G9516" s="7">
        <f t="shared" si="588"/>
        <v>31.826446280991735</v>
      </c>
    </row>
    <row r="9517" spans="1:7" x14ac:dyDescent="0.3">
      <c r="A9517" s="6" t="s">
        <v>11</v>
      </c>
      <c r="B9517" s="11">
        <v>27809</v>
      </c>
      <c r="C9517" s="5">
        <f t="shared" si="589"/>
        <v>1976.1356418511948</v>
      </c>
      <c r="D9517" s="6">
        <v>105</v>
      </c>
      <c r="E9517" s="6">
        <f t="shared" si="586"/>
        <v>32</v>
      </c>
      <c r="F9517" s="7">
        <f t="shared" si="587"/>
        <v>32.033057851239668</v>
      </c>
      <c r="G9517" s="7">
        <f t="shared" si="588"/>
        <v>31.809917355371901</v>
      </c>
    </row>
    <row r="9518" spans="1:7" x14ac:dyDescent="0.3">
      <c r="A9518" s="6" t="s">
        <v>11</v>
      </c>
      <c r="B9518" s="11">
        <v>27810</v>
      </c>
      <c r="C9518" s="5">
        <f t="shared" si="589"/>
        <v>1976.1383796570076</v>
      </c>
      <c r="D9518" s="6">
        <v>106</v>
      </c>
      <c r="E9518" s="6">
        <f t="shared" si="586"/>
        <v>32</v>
      </c>
      <c r="F9518" s="7">
        <f t="shared" si="587"/>
        <v>32.02479338842975</v>
      </c>
      <c r="G9518" s="7">
        <f t="shared" si="588"/>
        <v>31.793388429752067</v>
      </c>
    </row>
    <row r="9519" spans="1:7" x14ac:dyDescent="0.3">
      <c r="A9519" s="6" t="s">
        <v>11</v>
      </c>
      <c r="B9519" s="11">
        <v>27811</v>
      </c>
      <c r="C9519" s="5">
        <f t="shared" si="589"/>
        <v>1976.1411174628206</v>
      </c>
      <c r="D9519" s="6">
        <v>107</v>
      </c>
      <c r="E9519" s="6">
        <f t="shared" si="586"/>
        <v>32</v>
      </c>
      <c r="F9519" s="7">
        <f t="shared" si="587"/>
        <v>32.016528925619838</v>
      </c>
      <c r="G9519" s="7">
        <f t="shared" si="588"/>
        <v>31.776859504132233</v>
      </c>
    </row>
    <row r="9520" spans="1:7" x14ac:dyDescent="0.3">
      <c r="A9520" s="6" t="s">
        <v>11</v>
      </c>
      <c r="B9520" s="11">
        <v>27812</v>
      </c>
      <c r="C9520" s="5">
        <f t="shared" si="589"/>
        <v>1976.1438552686336</v>
      </c>
      <c r="D9520" s="6">
        <v>108</v>
      </c>
      <c r="E9520" s="6">
        <f t="shared" si="586"/>
        <v>32</v>
      </c>
      <c r="F9520" s="7">
        <f t="shared" si="587"/>
        <v>32.008264462809919</v>
      </c>
      <c r="G9520" s="7">
        <f t="shared" si="588"/>
        <v>31.760330578512395</v>
      </c>
    </row>
    <row r="9521" spans="1:7" x14ac:dyDescent="0.3">
      <c r="A9521" s="6" t="s">
        <v>11</v>
      </c>
      <c r="B9521" s="11">
        <v>27813</v>
      </c>
      <c r="C9521" s="5">
        <f t="shared" si="589"/>
        <v>1976.1465930744464</v>
      </c>
      <c r="D9521" s="6">
        <v>107</v>
      </c>
      <c r="E9521" s="6">
        <f t="shared" si="586"/>
        <v>32</v>
      </c>
      <c r="F9521" s="7">
        <f t="shared" si="587"/>
        <v>32</v>
      </c>
      <c r="G9521" s="7">
        <f t="shared" si="588"/>
        <v>31.743801652892561</v>
      </c>
    </row>
    <row r="9522" spans="1:7" x14ac:dyDescent="0.3">
      <c r="A9522" s="6" t="s">
        <v>11</v>
      </c>
      <c r="B9522" s="11">
        <v>27814</v>
      </c>
      <c r="C9522" s="5">
        <f t="shared" si="589"/>
        <v>1976.1493308802594</v>
      </c>
      <c r="D9522" s="6">
        <v>103</v>
      </c>
      <c r="E9522" s="6">
        <f t="shared" si="586"/>
        <v>32</v>
      </c>
      <c r="F9522" s="7">
        <f t="shared" si="587"/>
        <v>32.074380165289256</v>
      </c>
      <c r="G9522" s="7">
        <f t="shared" si="588"/>
        <v>31.727272727272727</v>
      </c>
    </row>
    <row r="9523" spans="1:7" x14ac:dyDescent="0.3">
      <c r="A9523" s="6" t="s">
        <v>11</v>
      </c>
      <c r="B9523" s="11">
        <v>27815</v>
      </c>
      <c r="C9523" s="5">
        <f t="shared" si="589"/>
        <v>1976.1520686860722</v>
      </c>
      <c r="D9523" s="6">
        <v>100</v>
      </c>
      <c r="E9523" s="6">
        <f t="shared" si="586"/>
        <v>32</v>
      </c>
      <c r="F9523" s="7">
        <f t="shared" si="587"/>
        <v>32.165289256198349</v>
      </c>
      <c r="G9523" s="7">
        <f t="shared" si="588"/>
        <v>31.710743801652892</v>
      </c>
    </row>
    <row r="9524" spans="1:7" x14ac:dyDescent="0.3">
      <c r="A9524" s="6" t="s">
        <v>11</v>
      </c>
      <c r="B9524" s="11">
        <v>27816</v>
      </c>
      <c r="C9524" s="5">
        <f t="shared" si="589"/>
        <v>1976.1548064918852</v>
      </c>
      <c r="D9524" s="6">
        <v>95</v>
      </c>
      <c r="E9524" s="6">
        <f t="shared" si="586"/>
        <v>32</v>
      </c>
      <c r="F9524" s="7">
        <f t="shared" si="587"/>
        <v>32.256198347107436</v>
      </c>
      <c r="G9524" s="7">
        <f t="shared" si="588"/>
        <v>31.694214876033058</v>
      </c>
    </row>
    <row r="9525" spans="1:7" x14ac:dyDescent="0.3">
      <c r="A9525" s="6" t="s">
        <v>11</v>
      </c>
      <c r="B9525" s="11">
        <v>27817</v>
      </c>
      <c r="C9525" s="5">
        <f t="shared" si="589"/>
        <v>1976.157544297698</v>
      </c>
      <c r="D9525" s="6">
        <v>90</v>
      </c>
      <c r="E9525" s="6">
        <f t="shared" si="586"/>
        <v>32</v>
      </c>
      <c r="F9525" s="7">
        <f t="shared" si="587"/>
        <v>32.330578512396691</v>
      </c>
      <c r="G9525" s="7">
        <f t="shared" si="588"/>
        <v>31.677685950413224</v>
      </c>
    </row>
    <row r="9526" spans="1:7" x14ac:dyDescent="0.3">
      <c r="A9526" s="6" t="s">
        <v>11</v>
      </c>
      <c r="B9526" s="11">
        <v>27818</v>
      </c>
      <c r="C9526" s="5">
        <f t="shared" si="589"/>
        <v>1976.160282103511</v>
      </c>
      <c r="D9526" s="6">
        <v>85</v>
      </c>
      <c r="E9526" s="6">
        <f t="shared" si="586"/>
        <v>32</v>
      </c>
      <c r="F9526" s="7">
        <f t="shared" si="587"/>
        <v>32.396694214876035</v>
      </c>
      <c r="G9526" s="7">
        <f t="shared" si="588"/>
        <v>31.66115702479339</v>
      </c>
    </row>
    <row r="9527" spans="1:7" x14ac:dyDescent="0.3">
      <c r="A9527" s="6" t="s">
        <v>11</v>
      </c>
      <c r="B9527" s="11">
        <v>27819</v>
      </c>
      <c r="C9527" s="5">
        <f t="shared" si="589"/>
        <v>1976.1630199093238</v>
      </c>
      <c r="D9527" s="6">
        <v>80</v>
      </c>
      <c r="E9527" s="6">
        <f t="shared" si="586"/>
        <v>32</v>
      </c>
      <c r="F9527" s="7">
        <f t="shared" si="587"/>
        <v>32.438016528925623</v>
      </c>
      <c r="G9527" s="7">
        <f t="shared" si="588"/>
        <v>31.644628099173552</v>
      </c>
    </row>
    <row r="9528" spans="1:7" x14ac:dyDescent="0.3">
      <c r="A9528" s="6" t="s">
        <v>11</v>
      </c>
      <c r="B9528" s="11">
        <v>27820</v>
      </c>
      <c r="C9528" s="5">
        <f t="shared" si="589"/>
        <v>1976.1657577151368</v>
      </c>
      <c r="D9528" s="6">
        <v>75</v>
      </c>
      <c r="E9528" s="6">
        <f t="shared" si="586"/>
        <v>32</v>
      </c>
      <c r="F9528" s="7">
        <f t="shared" si="587"/>
        <v>32.471074380165291</v>
      </c>
      <c r="G9528" s="7">
        <f t="shared" si="588"/>
        <v>31.628099173553718</v>
      </c>
    </row>
    <row r="9529" spans="1:7" x14ac:dyDescent="0.3">
      <c r="A9529" s="6" t="s">
        <v>11</v>
      </c>
      <c r="B9529" s="11">
        <v>27821</v>
      </c>
      <c r="C9529" s="5">
        <f t="shared" si="589"/>
        <v>1976.1684955209496</v>
      </c>
      <c r="D9529" s="6">
        <v>72</v>
      </c>
      <c r="E9529" s="6">
        <f t="shared" si="586"/>
        <v>32</v>
      </c>
      <c r="F9529" s="7">
        <f t="shared" si="587"/>
        <v>32.495867768595041</v>
      </c>
      <c r="G9529" s="7">
        <f t="shared" si="588"/>
        <v>31.611570247933884</v>
      </c>
    </row>
    <row r="9530" spans="1:7" x14ac:dyDescent="0.3">
      <c r="A9530" s="6" t="s">
        <v>11</v>
      </c>
      <c r="B9530" s="11">
        <v>27822</v>
      </c>
      <c r="C9530" s="5">
        <f t="shared" si="589"/>
        <v>1976.1712333267626</v>
      </c>
      <c r="D9530" s="6">
        <v>68</v>
      </c>
      <c r="E9530" s="6">
        <f t="shared" si="586"/>
        <v>32</v>
      </c>
      <c r="F9530" s="7">
        <f t="shared" si="587"/>
        <v>32.512396694214878</v>
      </c>
      <c r="G9530" s="7">
        <f t="shared" si="588"/>
        <v>31.595041322314049</v>
      </c>
    </row>
    <row r="9531" spans="1:7" x14ac:dyDescent="0.3">
      <c r="A9531" s="6" t="s">
        <v>11</v>
      </c>
      <c r="B9531" s="11">
        <v>27823</v>
      </c>
      <c r="C9531" s="5">
        <f t="shared" si="589"/>
        <v>1976.1739711325756</v>
      </c>
      <c r="D9531" s="6">
        <v>66</v>
      </c>
      <c r="E9531" s="6">
        <f t="shared" si="586"/>
        <v>32</v>
      </c>
      <c r="F9531" s="7">
        <f t="shared" si="587"/>
        <v>32.528925619834709</v>
      </c>
      <c r="G9531" s="7">
        <f t="shared" si="588"/>
        <v>31.578512396694215</v>
      </c>
    </row>
    <row r="9532" spans="1:7" x14ac:dyDescent="0.3">
      <c r="A9532" s="6" t="s">
        <v>11</v>
      </c>
      <c r="B9532" s="11">
        <v>27824</v>
      </c>
      <c r="C9532" s="5">
        <f t="shared" si="589"/>
        <v>1976.1767089383884</v>
      </c>
      <c r="D9532" s="6">
        <v>63</v>
      </c>
      <c r="E9532" s="6">
        <f t="shared" ref="E9532:E9595" si="590">MIN(D9412:D9532)</f>
        <v>32</v>
      </c>
      <c r="F9532" s="7">
        <f t="shared" ref="F9532:F9595" si="591">AVERAGE(E9472:E9592)</f>
        <v>32.537190082644628</v>
      </c>
      <c r="G9532" s="7">
        <f t="shared" ref="G9532:G9595" si="592">AVERAGE(E9532:E9652)</f>
        <v>31.561983471074381</v>
      </c>
    </row>
    <row r="9533" spans="1:7" x14ac:dyDescent="0.3">
      <c r="A9533" s="6" t="s">
        <v>11</v>
      </c>
      <c r="B9533" s="11">
        <v>27825</v>
      </c>
      <c r="C9533" s="5">
        <f t="shared" si="589"/>
        <v>1976.1794467442014</v>
      </c>
      <c r="D9533" s="6">
        <v>60</v>
      </c>
      <c r="E9533" s="6">
        <f t="shared" si="590"/>
        <v>32</v>
      </c>
      <c r="F9533" s="7">
        <f t="shared" si="591"/>
        <v>32.537190082644628</v>
      </c>
      <c r="G9533" s="7">
        <f t="shared" si="592"/>
        <v>31.545454545454547</v>
      </c>
    </row>
    <row r="9534" spans="1:7" x14ac:dyDescent="0.3">
      <c r="A9534" s="6" t="s">
        <v>11</v>
      </c>
      <c r="B9534" s="11">
        <v>27826</v>
      </c>
      <c r="C9534" s="5">
        <f t="shared" si="589"/>
        <v>1976.1821845500142</v>
      </c>
      <c r="D9534" s="6">
        <v>58</v>
      </c>
      <c r="E9534" s="6">
        <f t="shared" si="590"/>
        <v>32</v>
      </c>
      <c r="F9534" s="7">
        <f t="shared" si="591"/>
        <v>32.52066115702479</v>
      </c>
      <c r="G9534" s="7">
        <f t="shared" si="592"/>
        <v>31.528925619834709</v>
      </c>
    </row>
    <row r="9535" spans="1:7" x14ac:dyDescent="0.3">
      <c r="A9535" s="6" t="s">
        <v>11</v>
      </c>
      <c r="B9535" s="11">
        <v>27827</v>
      </c>
      <c r="C9535" s="5">
        <f t="shared" si="589"/>
        <v>1976.1849223558272</v>
      </c>
      <c r="D9535" s="6">
        <v>55</v>
      </c>
      <c r="E9535" s="6">
        <f t="shared" si="590"/>
        <v>32</v>
      </c>
      <c r="F9535" s="7">
        <f t="shared" si="591"/>
        <v>32.504132231404959</v>
      </c>
      <c r="G9535" s="7">
        <f t="shared" si="592"/>
        <v>31.512396694214875</v>
      </c>
    </row>
    <row r="9536" spans="1:7" x14ac:dyDescent="0.3">
      <c r="A9536" s="6" t="s">
        <v>11</v>
      </c>
      <c r="B9536" s="11">
        <v>27828</v>
      </c>
      <c r="C9536" s="5">
        <f t="shared" si="589"/>
        <v>1976.18766016164</v>
      </c>
      <c r="D9536" s="6">
        <v>147</v>
      </c>
      <c r="E9536" s="6">
        <f t="shared" si="590"/>
        <v>32</v>
      </c>
      <c r="F9536" s="7">
        <f t="shared" si="591"/>
        <v>32.487603305785122</v>
      </c>
      <c r="G9536" s="7">
        <f t="shared" si="592"/>
        <v>31.495867768595041</v>
      </c>
    </row>
    <row r="9537" spans="1:7" x14ac:dyDescent="0.3">
      <c r="A9537" s="6" t="s">
        <v>11</v>
      </c>
      <c r="B9537" s="11">
        <v>27829</v>
      </c>
      <c r="C9537" s="5">
        <f t="shared" si="589"/>
        <v>1976.190397967453</v>
      </c>
      <c r="D9537" s="6">
        <v>273</v>
      </c>
      <c r="E9537" s="6">
        <f t="shared" si="590"/>
        <v>32</v>
      </c>
      <c r="F9537" s="7">
        <f t="shared" si="591"/>
        <v>32.471074380165291</v>
      </c>
      <c r="G9537" s="7">
        <f t="shared" si="592"/>
        <v>31.479338842975206</v>
      </c>
    </row>
    <row r="9538" spans="1:7" x14ac:dyDescent="0.3">
      <c r="A9538" s="6" t="s">
        <v>11</v>
      </c>
      <c r="B9538" s="11">
        <v>27830</v>
      </c>
      <c r="C9538" s="5">
        <f t="shared" si="589"/>
        <v>1976.1931357732658</v>
      </c>
      <c r="D9538" s="6">
        <v>282</v>
      </c>
      <c r="E9538" s="6">
        <f t="shared" si="590"/>
        <v>32</v>
      </c>
      <c r="F9538" s="7">
        <f t="shared" si="591"/>
        <v>32.454545454545453</v>
      </c>
      <c r="G9538" s="7">
        <f t="shared" si="592"/>
        <v>31.462809917355372</v>
      </c>
    </row>
    <row r="9539" spans="1:7" x14ac:dyDescent="0.3">
      <c r="A9539" s="6" t="s">
        <v>11</v>
      </c>
      <c r="B9539" s="11">
        <v>27831</v>
      </c>
      <c r="C9539" s="5">
        <f t="shared" ref="C9539:C9602" si="593">(B9539/365.256)+1900</f>
        <v>1976.1958735790788</v>
      </c>
      <c r="D9539" s="6">
        <v>323</v>
      </c>
      <c r="E9539" s="6">
        <f t="shared" si="590"/>
        <v>32</v>
      </c>
      <c r="F9539" s="7">
        <f t="shared" si="591"/>
        <v>32.438016528925623</v>
      </c>
      <c r="G9539" s="7">
        <f t="shared" si="592"/>
        <v>31.446280991735538</v>
      </c>
    </row>
    <row r="9540" spans="1:7" x14ac:dyDescent="0.3">
      <c r="A9540" s="6" t="s">
        <v>11</v>
      </c>
      <c r="B9540" s="11">
        <v>27832</v>
      </c>
      <c r="C9540" s="5">
        <f t="shared" si="593"/>
        <v>1976.1986113848916</v>
      </c>
      <c r="D9540" s="6">
        <v>352</v>
      </c>
      <c r="E9540" s="6">
        <f t="shared" si="590"/>
        <v>32</v>
      </c>
      <c r="F9540" s="7">
        <f t="shared" si="591"/>
        <v>32.421487603305785</v>
      </c>
      <c r="G9540" s="7">
        <f t="shared" si="592"/>
        <v>31.429752066115704</v>
      </c>
    </row>
    <row r="9541" spans="1:7" x14ac:dyDescent="0.3">
      <c r="A9541" s="6" t="s">
        <v>11</v>
      </c>
      <c r="B9541" s="11">
        <v>27833</v>
      </c>
      <c r="C9541" s="5">
        <f t="shared" si="593"/>
        <v>1976.2013491907046</v>
      </c>
      <c r="D9541" s="6">
        <v>363</v>
      </c>
      <c r="E9541" s="6">
        <f t="shared" si="590"/>
        <v>32</v>
      </c>
      <c r="F9541" s="7">
        <f t="shared" si="591"/>
        <v>32.404958677685947</v>
      </c>
      <c r="G9541" s="7">
        <f t="shared" si="592"/>
        <v>31.41322314049587</v>
      </c>
    </row>
    <row r="9542" spans="1:7" x14ac:dyDescent="0.3">
      <c r="A9542" s="6" t="s">
        <v>11</v>
      </c>
      <c r="B9542" s="11">
        <v>27834</v>
      </c>
      <c r="C9542" s="5">
        <f t="shared" si="593"/>
        <v>1976.2040869965176</v>
      </c>
      <c r="D9542" s="6">
        <v>352</v>
      </c>
      <c r="E9542" s="6">
        <f t="shared" si="590"/>
        <v>32</v>
      </c>
      <c r="F9542" s="7">
        <f t="shared" si="591"/>
        <v>32.388429752066116</v>
      </c>
      <c r="G9542" s="7">
        <f t="shared" si="592"/>
        <v>31.396694214876032</v>
      </c>
    </row>
    <row r="9543" spans="1:7" x14ac:dyDescent="0.3">
      <c r="A9543" s="6" t="s">
        <v>11</v>
      </c>
      <c r="B9543" s="11">
        <v>27835</v>
      </c>
      <c r="C9543" s="5">
        <f t="shared" si="593"/>
        <v>1976.2068248023304</v>
      </c>
      <c r="D9543" s="6">
        <v>340</v>
      </c>
      <c r="E9543" s="6">
        <f t="shared" si="590"/>
        <v>32</v>
      </c>
      <c r="F9543" s="7">
        <f t="shared" si="591"/>
        <v>32.371900826446279</v>
      </c>
      <c r="G9543" s="7">
        <f t="shared" si="592"/>
        <v>31.380165289256198</v>
      </c>
    </row>
    <row r="9544" spans="1:7" x14ac:dyDescent="0.3">
      <c r="A9544" s="6" t="s">
        <v>11</v>
      </c>
      <c r="B9544" s="11">
        <v>27836</v>
      </c>
      <c r="C9544" s="5">
        <f t="shared" si="593"/>
        <v>1976.2095626081434</v>
      </c>
      <c r="D9544" s="6">
        <v>344</v>
      </c>
      <c r="E9544" s="6">
        <f t="shared" si="590"/>
        <v>32</v>
      </c>
      <c r="F9544" s="7">
        <f t="shared" si="591"/>
        <v>32.355371900826448</v>
      </c>
      <c r="G9544" s="7">
        <f t="shared" si="592"/>
        <v>31.363636363636363</v>
      </c>
    </row>
    <row r="9545" spans="1:7" x14ac:dyDescent="0.3">
      <c r="A9545" s="6" t="s">
        <v>11</v>
      </c>
      <c r="B9545" s="11">
        <v>27837</v>
      </c>
      <c r="C9545" s="5">
        <f t="shared" si="593"/>
        <v>1976.2123004139562</v>
      </c>
      <c r="D9545" s="6">
        <v>334</v>
      </c>
      <c r="E9545" s="6">
        <f t="shared" si="590"/>
        <v>32</v>
      </c>
      <c r="F9545" s="7">
        <f t="shared" si="591"/>
        <v>32.33884297520661</v>
      </c>
      <c r="G9545" s="7">
        <f t="shared" si="592"/>
        <v>31.347107438016529</v>
      </c>
    </row>
    <row r="9546" spans="1:7" x14ac:dyDescent="0.3">
      <c r="A9546" s="6" t="s">
        <v>11</v>
      </c>
      <c r="B9546" s="11">
        <v>27838</v>
      </c>
      <c r="C9546" s="5">
        <f t="shared" si="593"/>
        <v>1976.2150382197692</v>
      </c>
      <c r="D9546" s="6">
        <v>319</v>
      </c>
      <c r="E9546" s="6">
        <f t="shared" si="590"/>
        <v>32</v>
      </c>
      <c r="F9546" s="7">
        <f t="shared" si="591"/>
        <v>32.32231404958678</v>
      </c>
      <c r="G9546" s="7">
        <f t="shared" si="592"/>
        <v>31.330578512396695</v>
      </c>
    </row>
    <row r="9547" spans="1:7" x14ac:dyDescent="0.3">
      <c r="A9547" s="6" t="s">
        <v>11</v>
      </c>
      <c r="B9547" s="11">
        <v>27839</v>
      </c>
      <c r="C9547" s="5">
        <f t="shared" si="593"/>
        <v>1976.217776025582</v>
      </c>
      <c r="D9547" s="6">
        <v>305</v>
      </c>
      <c r="E9547" s="6">
        <f t="shared" si="590"/>
        <v>32</v>
      </c>
      <c r="F9547" s="7">
        <f t="shared" si="591"/>
        <v>32.305785123966942</v>
      </c>
      <c r="G9547" s="7">
        <f t="shared" si="592"/>
        <v>31.314049586776861</v>
      </c>
    </row>
    <row r="9548" spans="1:7" x14ac:dyDescent="0.3">
      <c r="A9548" s="6" t="s">
        <v>11</v>
      </c>
      <c r="B9548" s="11">
        <v>27840</v>
      </c>
      <c r="C9548" s="5">
        <f t="shared" si="593"/>
        <v>1976.220513831395</v>
      </c>
      <c r="D9548" s="6">
        <v>289</v>
      </c>
      <c r="E9548" s="6">
        <f t="shared" si="590"/>
        <v>32</v>
      </c>
      <c r="F9548" s="7">
        <f t="shared" si="591"/>
        <v>32.289256198347104</v>
      </c>
      <c r="G9548" s="7">
        <f t="shared" si="592"/>
        <v>31.297520661157026</v>
      </c>
    </row>
    <row r="9549" spans="1:7" x14ac:dyDescent="0.3">
      <c r="A9549" s="6" t="s">
        <v>11</v>
      </c>
      <c r="B9549" s="11">
        <v>27841</v>
      </c>
      <c r="C9549" s="5">
        <f t="shared" si="593"/>
        <v>1976.2232516372078</v>
      </c>
      <c r="D9549" s="6">
        <v>276</v>
      </c>
      <c r="E9549" s="6">
        <f t="shared" si="590"/>
        <v>32</v>
      </c>
      <c r="F9549" s="7">
        <f t="shared" si="591"/>
        <v>32.272727272727273</v>
      </c>
      <c r="G9549" s="7">
        <f t="shared" si="592"/>
        <v>31.280991735537189</v>
      </c>
    </row>
    <row r="9550" spans="1:7" x14ac:dyDescent="0.3">
      <c r="A9550" s="6" t="s">
        <v>11</v>
      </c>
      <c r="B9550" s="11">
        <v>27842</v>
      </c>
      <c r="C9550" s="5">
        <f t="shared" si="593"/>
        <v>1976.2259894430208</v>
      </c>
      <c r="D9550" s="6">
        <v>268</v>
      </c>
      <c r="E9550" s="6">
        <f t="shared" si="590"/>
        <v>32</v>
      </c>
      <c r="F9550" s="7">
        <f t="shared" si="591"/>
        <v>32.256198347107436</v>
      </c>
      <c r="G9550" s="7">
        <f t="shared" si="592"/>
        <v>31.264462809917354</v>
      </c>
    </row>
    <row r="9551" spans="1:7" x14ac:dyDescent="0.3">
      <c r="A9551" s="6" t="s">
        <v>11</v>
      </c>
      <c r="B9551" s="11">
        <v>27843</v>
      </c>
      <c r="C9551" s="5">
        <f t="shared" si="593"/>
        <v>1976.2287272488338</v>
      </c>
      <c r="D9551" s="6">
        <v>254</v>
      </c>
      <c r="E9551" s="6">
        <f t="shared" si="590"/>
        <v>32</v>
      </c>
      <c r="F9551" s="7">
        <f t="shared" si="591"/>
        <v>32.239669421487605</v>
      </c>
      <c r="G9551" s="7">
        <f t="shared" si="592"/>
        <v>31.24793388429752</v>
      </c>
    </row>
    <row r="9552" spans="1:7" x14ac:dyDescent="0.3">
      <c r="A9552" s="6" t="s">
        <v>11</v>
      </c>
      <c r="B9552" s="11">
        <v>27844</v>
      </c>
      <c r="C9552" s="5">
        <f t="shared" si="593"/>
        <v>1976.2314650546466</v>
      </c>
      <c r="D9552" s="6">
        <v>240</v>
      </c>
      <c r="E9552" s="6">
        <f t="shared" si="590"/>
        <v>32</v>
      </c>
      <c r="F9552" s="7">
        <f t="shared" si="591"/>
        <v>32.223140495867767</v>
      </c>
      <c r="G9552" s="7">
        <f t="shared" si="592"/>
        <v>31.231404958677686</v>
      </c>
    </row>
    <row r="9553" spans="1:7" x14ac:dyDescent="0.3">
      <c r="A9553" s="6" t="s">
        <v>11</v>
      </c>
      <c r="B9553" s="11">
        <v>27845</v>
      </c>
      <c r="C9553" s="5">
        <f t="shared" si="593"/>
        <v>1976.2342028604596</v>
      </c>
      <c r="D9553" s="6">
        <v>226</v>
      </c>
      <c r="E9553" s="6">
        <f t="shared" si="590"/>
        <v>32</v>
      </c>
      <c r="F9553" s="7">
        <f t="shared" si="591"/>
        <v>32.206611570247937</v>
      </c>
      <c r="G9553" s="7">
        <f t="shared" si="592"/>
        <v>31.214876033057852</v>
      </c>
    </row>
    <row r="9554" spans="1:7" x14ac:dyDescent="0.3">
      <c r="A9554" s="6" t="s">
        <v>11</v>
      </c>
      <c r="B9554" s="11">
        <v>27846</v>
      </c>
      <c r="C9554" s="5">
        <f t="shared" si="593"/>
        <v>1976.2369406662724</v>
      </c>
      <c r="D9554" s="6">
        <v>222</v>
      </c>
      <c r="E9554" s="6">
        <f t="shared" si="590"/>
        <v>32</v>
      </c>
      <c r="F9554" s="7">
        <f t="shared" si="591"/>
        <v>32.190082644628099</v>
      </c>
      <c r="G9554" s="7">
        <f t="shared" si="592"/>
        <v>31.198347107438018</v>
      </c>
    </row>
    <row r="9555" spans="1:7" x14ac:dyDescent="0.3">
      <c r="A9555" s="6" t="s">
        <v>11</v>
      </c>
      <c r="B9555" s="11">
        <v>27847</v>
      </c>
      <c r="C9555" s="5">
        <f t="shared" si="593"/>
        <v>1976.2396784720854</v>
      </c>
      <c r="D9555" s="6">
        <v>245</v>
      </c>
      <c r="E9555" s="6">
        <f t="shared" si="590"/>
        <v>32</v>
      </c>
      <c r="F9555" s="7">
        <f t="shared" si="591"/>
        <v>32.173553719008261</v>
      </c>
      <c r="G9555" s="7">
        <f t="shared" si="592"/>
        <v>31.181818181818183</v>
      </c>
    </row>
    <row r="9556" spans="1:7" x14ac:dyDescent="0.3">
      <c r="A9556" s="6" t="s">
        <v>11</v>
      </c>
      <c r="B9556" s="11">
        <v>27848</v>
      </c>
      <c r="C9556" s="5">
        <f t="shared" si="593"/>
        <v>1976.2424162778982</v>
      </c>
      <c r="D9556" s="6">
        <v>246</v>
      </c>
      <c r="E9556" s="6">
        <f t="shared" si="590"/>
        <v>32</v>
      </c>
      <c r="F9556" s="7">
        <f t="shared" si="591"/>
        <v>32.15702479338843</v>
      </c>
      <c r="G9556" s="7">
        <f t="shared" si="592"/>
        <v>31.165289256198346</v>
      </c>
    </row>
    <row r="9557" spans="1:7" x14ac:dyDescent="0.3">
      <c r="A9557" s="6" t="s">
        <v>11</v>
      </c>
      <c r="B9557" s="11">
        <v>27849</v>
      </c>
      <c r="C9557" s="5">
        <f t="shared" si="593"/>
        <v>1976.2451540837112</v>
      </c>
      <c r="D9557" s="6">
        <v>246</v>
      </c>
      <c r="E9557" s="6">
        <f t="shared" si="590"/>
        <v>32</v>
      </c>
      <c r="F9557" s="7">
        <f t="shared" si="591"/>
        <v>32.140495867768593</v>
      </c>
      <c r="G9557" s="7">
        <f t="shared" si="592"/>
        <v>31.148760330578511</v>
      </c>
    </row>
    <row r="9558" spans="1:7" x14ac:dyDescent="0.3">
      <c r="A9558" s="6" t="s">
        <v>11</v>
      </c>
      <c r="B9558" s="11">
        <v>27850</v>
      </c>
      <c r="C9558" s="5">
        <f t="shared" si="593"/>
        <v>1976.247891889524</v>
      </c>
      <c r="D9558" s="6">
        <v>247</v>
      </c>
      <c r="E9558" s="6">
        <f t="shared" si="590"/>
        <v>32</v>
      </c>
      <c r="F9558" s="7">
        <f t="shared" si="591"/>
        <v>32.123966942148762</v>
      </c>
      <c r="G9558" s="7">
        <f t="shared" si="592"/>
        <v>31.132231404958677</v>
      </c>
    </row>
    <row r="9559" spans="1:7" x14ac:dyDescent="0.3">
      <c r="A9559" s="6" t="s">
        <v>11</v>
      </c>
      <c r="B9559" s="11">
        <v>27851</v>
      </c>
      <c r="C9559" s="5">
        <f t="shared" si="593"/>
        <v>1976.250629695337</v>
      </c>
      <c r="D9559" s="6">
        <v>241</v>
      </c>
      <c r="E9559" s="6">
        <f t="shared" si="590"/>
        <v>32</v>
      </c>
      <c r="F9559" s="7">
        <f t="shared" si="591"/>
        <v>32.107438016528924</v>
      </c>
      <c r="G9559" s="7">
        <f t="shared" si="592"/>
        <v>31.115702479338843</v>
      </c>
    </row>
    <row r="9560" spans="1:7" x14ac:dyDescent="0.3">
      <c r="A9560" s="6" t="s">
        <v>11</v>
      </c>
      <c r="B9560" s="11">
        <v>27852</v>
      </c>
      <c r="C9560" s="5">
        <f t="shared" si="593"/>
        <v>1976.2533675011498</v>
      </c>
      <c r="D9560" s="6">
        <v>228</v>
      </c>
      <c r="E9560" s="6">
        <f t="shared" si="590"/>
        <v>32</v>
      </c>
      <c r="F9560" s="7">
        <f t="shared" si="591"/>
        <v>32.090909090909093</v>
      </c>
      <c r="G9560" s="7">
        <f t="shared" si="592"/>
        <v>31.099173553719009</v>
      </c>
    </row>
    <row r="9561" spans="1:7" x14ac:dyDescent="0.3">
      <c r="A9561" s="6" t="s">
        <v>11</v>
      </c>
      <c r="B9561" s="11">
        <v>27853</v>
      </c>
      <c r="C9561" s="5">
        <f t="shared" si="593"/>
        <v>1976.2561053069628</v>
      </c>
      <c r="D9561" s="6">
        <v>212</v>
      </c>
      <c r="E9561" s="6">
        <f t="shared" si="590"/>
        <v>32</v>
      </c>
      <c r="F9561" s="7">
        <f t="shared" si="591"/>
        <v>32.074380165289256</v>
      </c>
      <c r="G9561" s="7">
        <f t="shared" si="592"/>
        <v>31.082644628099175</v>
      </c>
    </row>
    <row r="9562" spans="1:7" x14ac:dyDescent="0.3">
      <c r="A9562" s="6" t="s">
        <v>11</v>
      </c>
      <c r="B9562" s="11">
        <v>27854</v>
      </c>
      <c r="C9562" s="5">
        <f t="shared" si="593"/>
        <v>1976.2588431127756</v>
      </c>
      <c r="D9562" s="6">
        <v>195</v>
      </c>
      <c r="E9562" s="6">
        <f t="shared" si="590"/>
        <v>32</v>
      </c>
      <c r="F9562" s="7">
        <f t="shared" si="591"/>
        <v>32.057851239669418</v>
      </c>
      <c r="G9562" s="7">
        <f t="shared" si="592"/>
        <v>31.06611570247934</v>
      </c>
    </row>
    <row r="9563" spans="1:7" x14ac:dyDescent="0.3">
      <c r="A9563" s="6" t="s">
        <v>11</v>
      </c>
      <c r="B9563" s="11">
        <v>27855</v>
      </c>
      <c r="C9563" s="5">
        <f t="shared" si="593"/>
        <v>1976.2615809185886</v>
      </c>
      <c r="D9563" s="6">
        <v>177</v>
      </c>
      <c r="E9563" s="6">
        <f t="shared" si="590"/>
        <v>32</v>
      </c>
      <c r="F9563" s="7">
        <f t="shared" si="591"/>
        <v>32.041322314049587</v>
      </c>
      <c r="G9563" s="7">
        <f t="shared" si="592"/>
        <v>31.049586776859503</v>
      </c>
    </row>
    <row r="9564" spans="1:7" x14ac:dyDescent="0.3">
      <c r="A9564" s="6" t="s">
        <v>11</v>
      </c>
      <c r="B9564" s="11">
        <v>27856</v>
      </c>
      <c r="C9564" s="5">
        <f t="shared" si="593"/>
        <v>1976.2643187244016</v>
      </c>
      <c r="D9564" s="6">
        <v>162</v>
      </c>
      <c r="E9564" s="6">
        <f t="shared" si="590"/>
        <v>32</v>
      </c>
      <c r="F9564" s="7">
        <f t="shared" si="591"/>
        <v>32.02479338842975</v>
      </c>
      <c r="G9564" s="7">
        <f t="shared" si="592"/>
        <v>31.033057851239668</v>
      </c>
    </row>
    <row r="9565" spans="1:7" x14ac:dyDescent="0.3">
      <c r="A9565" s="6" t="s">
        <v>11</v>
      </c>
      <c r="B9565" s="11">
        <v>27857</v>
      </c>
      <c r="C9565" s="5">
        <f t="shared" si="593"/>
        <v>1976.2670565302144</v>
      </c>
      <c r="D9565" s="6">
        <v>154</v>
      </c>
      <c r="E9565" s="6">
        <f t="shared" si="590"/>
        <v>32</v>
      </c>
      <c r="F9565" s="7">
        <f t="shared" si="591"/>
        <v>32.008264462809919</v>
      </c>
      <c r="G9565" s="7">
        <f t="shared" si="592"/>
        <v>31.016528925619834</v>
      </c>
    </row>
    <row r="9566" spans="1:7" x14ac:dyDescent="0.3">
      <c r="A9566" s="6" t="s">
        <v>11</v>
      </c>
      <c r="B9566" s="11">
        <v>27858</v>
      </c>
      <c r="C9566" s="5">
        <f t="shared" si="593"/>
        <v>1976.2697943360274</v>
      </c>
      <c r="D9566" s="6">
        <v>145</v>
      </c>
      <c r="E9566" s="6">
        <f t="shared" si="590"/>
        <v>32</v>
      </c>
      <c r="F9566" s="7">
        <f t="shared" si="591"/>
        <v>31.991735537190081</v>
      </c>
      <c r="G9566" s="7">
        <f t="shared" si="592"/>
        <v>31</v>
      </c>
    </row>
    <row r="9567" spans="1:7" x14ac:dyDescent="0.3">
      <c r="A9567" s="6" t="s">
        <v>11</v>
      </c>
      <c r="B9567" s="11">
        <v>27859</v>
      </c>
      <c r="C9567" s="5">
        <f t="shared" si="593"/>
        <v>1976.2725321418402</v>
      </c>
      <c r="D9567" s="6">
        <v>134</v>
      </c>
      <c r="E9567" s="6">
        <f t="shared" si="590"/>
        <v>32</v>
      </c>
      <c r="F9567" s="7">
        <f t="shared" si="591"/>
        <v>31.975206611570247</v>
      </c>
      <c r="G9567" s="7">
        <f t="shared" si="592"/>
        <v>30.983471074380166</v>
      </c>
    </row>
    <row r="9568" spans="1:7" x14ac:dyDescent="0.3">
      <c r="A9568" s="6" t="s">
        <v>11</v>
      </c>
      <c r="B9568" s="11">
        <v>27860</v>
      </c>
      <c r="C9568" s="5">
        <f t="shared" si="593"/>
        <v>1976.2752699476532</v>
      </c>
      <c r="D9568" s="6">
        <v>124</v>
      </c>
      <c r="E9568" s="6">
        <f t="shared" si="590"/>
        <v>32</v>
      </c>
      <c r="F9568" s="7">
        <f t="shared" si="591"/>
        <v>31.958677685950413</v>
      </c>
      <c r="G9568" s="7">
        <f t="shared" si="592"/>
        <v>30.966942148760332</v>
      </c>
    </row>
    <row r="9569" spans="1:7" x14ac:dyDescent="0.3">
      <c r="A9569" s="6" t="s">
        <v>11</v>
      </c>
      <c r="B9569" s="11">
        <v>27861</v>
      </c>
      <c r="C9569" s="5">
        <f t="shared" si="593"/>
        <v>1976.278007753466</v>
      </c>
      <c r="D9569" s="6">
        <v>116</v>
      </c>
      <c r="E9569" s="6">
        <f t="shared" si="590"/>
        <v>32</v>
      </c>
      <c r="F9569" s="7">
        <f t="shared" si="591"/>
        <v>31.942148760330578</v>
      </c>
      <c r="G9569" s="7">
        <f t="shared" si="592"/>
        <v>30.950413223140497</v>
      </c>
    </row>
    <row r="9570" spans="1:7" x14ac:dyDescent="0.3">
      <c r="A9570" s="6" t="s">
        <v>11</v>
      </c>
      <c r="B9570" s="11">
        <v>27862</v>
      </c>
      <c r="C9570" s="5">
        <f t="shared" si="593"/>
        <v>1976.280745559279</v>
      </c>
      <c r="D9570" s="6">
        <v>108</v>
      </c>
      <c r="E9570" s="6">
        <f t="shared" si="590"/>
        <v>32</v>
      </c>
      <c r="F9570" s="7">
        <f t="shared" si="591"/>
        <v>31.925619834710744</v>
      </c>
      <c r="G9570" s="7">
        <f t="shared" si="592"/>
        <v>30.93388429752066</v>
      </c>
    </row>
    <row r="9571" spans="1:7" x14ac:dyDescent="0.3">
      <c r="A9571" s="6" t="s">
        <v>11</v>
      </c>
      <c r="B9571" s="11">
        <v>27863</v>
      </c>
      <c r="C9571" s="5">
        <f t="shared" si="593"/>
        <v>1976.2834833650918</v>
      </c>
      <c r="D9571" s="6">
        <v>101</v>
      </c>
      <c r="E9571" s="6">
        <f t="shared" si="590"/>
        <v>32</v>
      </c>
      <c r="F9571" s="7">
        <f t="shared" si="591"/>
        <v>31.90909090909091</v>
      </c>
      <c r="G9571" s="7">
        <f t="shared" si="592"/>
        <v>30.917355371900825</v>
      </c>
    </row>
    <row r="9572" spans="1:7" x14ac:dyDescent="0.3">
      <c r="A9572" s="6" t="s">
        <v>11</v>
      </c>
      <c r="B9572" s="11">
        <v>27864</v>
      </c>
      <c r="C9572" s="5">
        <f t="shared" si="593"/>
        <v>1976.2862211709048</v>
      </c>
      <c r="D9572" s="6">
        <v>96</v>
      </c>
      <c r="E9572" s="6">
        <f t="shared" si="590"/>
        <v>32</v>
      </c>
      <c r="F9572" s="7">
        <f t="shared" si="591"/>
        <v>31.892561983471076</v>
      </c>
      <c r="G9572" s="7">
        <f t="shared" si="592"/>
        <v>30.900826446280991</v>
      </c>
    </row>
    <row r="9573" spans="1:7" x14ac:dyDescent="0.3">
      <c r="A9573" s="6" t="s">
        <v>11</v>
      </c>
      <c r="B9573" s="11">
        <v>27865</v>
      </c>
      <c r="C9573" s="5">
        <f t="shared" si="593"/>
        <v>1976.2889589767178</v>
      </c>
      <c r="D9573" s="6">
        <v>94</v>
      </c>
      <c r="E9573" s="6">
        <f t="shared" si="590"/>
        <v>32</v>
      </c>
      <c r="F9573" s="7">
        <f t="shared" si="591"/>
        <v>31.876033057851238</v>
      </c>
      <c r="G9573" s="7">
        <f t="shared" si="592"/>
        <v>30.884297520661157</v>
      </c>
    </row>
    <row r="9574" spans="1:7" x14ac:dyDescent="0.3">
      <c r="A9574" s="6" t="s">
        <v>11</v>
      </c>
      <c r="B9574" s="11">
        <v>27866</v>
      </c>
      <c r="C9574" s="5">
        <f t="shared" si="593"/>
        <v>1976.2916967825306</v>
      </c>
      <c r="D9574" s="6">
        <v>87</v>
      </c>
      <c r="E9574" s="6">
        <f t="shared" si="590"/>
        <v>32</v>
      </c>
      <c r="F9574" s="7">
        <f t="shared" si="591"/>
        <v>31.859504132231404</v>
      </c>
      <c r="G9574" s="7">
        <f t="shared" si="592"/>
        <v>30.867768595041323</v>
      </c>
    </row>
    <row r="9575" spans="1:7" x14ac:dyDescent="0.3">
      <c r="A9575" s="6" t="s">
        <v>11</v>
      </c>
      <c r="B9575" s="11">
        <v>27867</v>
      </c>
      <c r="C9575" s="5">
        <f t="shared" si="593"/>
        <v>1976.2944345883436</v>
      </c>
      <c r="D9575" s="6">
        <v>80</v>
      </c>
      <c r="E9575" s="6">
        <f t="shared" si="590"/>
        <v>32</v>
      </c>
      <c r="F9575" s="7">
        <f t="shared" si="591"/>
        <v>31.84297520661157</v>
      </c>
      <c r="G9575" s="7">
        <f t="shared" si="592"/>
        <v>30.851239669421489</v>
      </c>
    </row>
    <row r="9576" spans="1:7" x14ac:dyDescent="0.3">
      <c r="A9576" s="6" t="s">
        <v>11</v>
      </c>
      <c r="B9576" s="11">
        <v>27868</v>
      </c>
      <c r="C9576" s="5">
        <f t="shared" si="593"/>
        <v>1976.2971723941564</v>
      </c>
      <c r="D9576" s="6">
        <v>74</v>
      </c>
      <c r="E9576" s="6">
        <f t="shared" si="590"/>
        <v>32</v>
      </c>
      <c r="F9576" s="7">
        <f t="shared" si="591"/>
        <v>31.826446280991735</v>
      </c>
      <c r="G9576" s="7">
        <f t="shared" si="592"/>
        <v>30.834710743801654</v>
      </c>
    </row>
    <row r="9577" spans="1:7" x14ac:dyDescent="0.3">
      <c r="A9577" s="6" t="s">
        <v>11</v>
      </c>
      <c r="B9577" s="11">
        <v>27869</v>
      </c>
      <c r="C9577" s="5">
        <f t="shared" si="593"/>
        <v>1976.2999101999694</v>
      </c>
      <c r="D9577" s="6">
        <v>67</v>
      </c>
      <c r="E9577" s="6">
        <f t="shared" si="590"/>
        <v>32</v>
      </c>
      <c r="F9577" s="7">
        <f t="shared" si="591"/>
        <v>31.809917355371901</v>
      </c>
      <c r="G9577" s="7">
        <f t="shared" si="592"/>
        <v>30.818181818181817</v>
      </c>
    </row>
    <row r="9578" spans="1:7" x14ac:dyDescent="0.3">
      <c r="A9578" s="6" t="s">
        <v>11</v>
      </c>
      <c r="B9578" s="11">
        <v>27870</v>
      </c>
      <c r="C9578" s="5">
        <f t="shared" si="593"/>
        <v>1976.3026480057822</v>
      </c>
      <c r="D9578" s="6">
        <v>62</v>
      </c>
      <c r="E9578" s="6">
        <f t="shared" si="590"/>
        <v>32</v>
      </c>
      <c r="F9578" s="7">
        <f t="shared" si="591"/>
        <v>31.793388429752067</v>
      </c>
      <c r="G9578" s="7">
        <f t="shared" si="592"/>
        <v>30.801652892561982</v>
      </c>
    </row>
    <row r="9579" spans="1:7" x14ac:dyDescent="0.3">
      <c r="A9579" s="6" t="s">
        <v>11</v>
      </c>
      <c r="B9579" s="11">
        <v>27871</v>
      </c>
      <c r="C9579" s="5">
        <f t="shared" si="593"/>
        <v>1976.3053858115952</v>
      </c>
      <c r="D9579" s="6">
        <v>56</v>
      </c>
      <c r="E9579" s="6">
        <f t="shared" si="590"/>
        <v>32</v>
      </c>
      <c r="F9579" s="7">
        <f t="shared" si="591"/>
        <v>31.776859504132233</v>
      </c>
      <c r="G9579" s="7">
        <f t="shared" si="592"/>
        <v>30.785123966942148</v>
      </c>
    </row>
    <row r="9580" spans="1:7" x14ac:dyDescent="0.3">
      <c r="A9580" s="6" t="s">
        <v>11</v>
      </c>
      <c r="B9580" s="11">
        <v>27872</v>
      </c>
      <c r="C9580" s="5">
        <f t="shared" si="593"/>
        <v>1976.308123617408</v>
      </c>
      <c r="D9580" s="6">
        <v>52</v>
      </c>
      <c r="E9580" s="6">
        <f t="shared" si="590"/>
        <v>32</v>
      </c>
      <c r="F9580" s="7">
        <f t="shared" si="591"/>
        <v>31.760330578512395</v>
      </c>
      <c r="G9580" s="7">
        <f t="shared" si="592"/>
        <v>30.768595041322314</v>
      </c>
    </row>
    <row r="9581" spans="1:7" x14ac:dyDescent="0.3">
      <c r="A9581" s="6" t="s">
        <v>11</v>
      </c>
      <c r="B9581" s="11">
        <v>27873</v>
      </c>
      <c r="C9581" s="5">
        <f t="shared" si="593"/>
        <v>1976.310861423221</v>
      </c>
      <c r="D9581" s="6">
        <v>49</v>
      </c>
      <c r="E9581" s="6">
        <f t="shared" si="590"/>
        <v>32</v>
      </c>
      <c r="F9581" s="7">
        <f t="shared" si="591"/>
        <v>31.743801652892561</v>
      </c>
      <c r="G9581" s="7">
        <f t="shared" si="592"/>
        <v>30.75206611570248</v>
      </c>
    </row>
    <row r="9582" spans="1:7" x14ac:dyDescent="0.3">
      <c r="A9582" s="6" t="s">
        <v>11</v>
      </c>
      <c r="B9582" s="11">
        <v>27874</v>
      </c>
      <c r="C9582" s="5">
        <f t="shared" si="593"/>
        <v>1976.3135992290338</v>
      </c>
      <c r="D9582" s="6">
        <v>45</v>
      </c>
      <c r="E9582" s="6">
        <f t="shared" si="590"/>
        <v>41</v>
      </c>
      <c r="F9582" s="7">
        <f t="shared" si="591"/>
        <v>31.727272727272727</v>
      </c>
      <c r="G9582" s="7">
        <f t="shared" si="592"/>
        <v>30.735537190082646</v>
      </c>
    </row>
    <row r="9583" spans="1:7" x14ac:dyDescent="0.3">
      <c r="A9583" s="6" t="s">
        <v>11</v>
      </c>
      <c r="B9583" s="11">
        <v>27875</v>
      </c>
      <c r="C9583" s="5">
        <f t="shared" si="593"/>
        <v>1976.3163370348468</v>
      </c>
      <c r="D9583" s="6">
        <v>43</v>
      </c>
      <c r="E9583" s="6">
        <f t="shared" si="590"/>
        <v>43</v>
      </c>
      <c r="F9583" s="7">
        <f t="shared" si="591"/>
        <v>31.710743801652892</v>
      </c>
      <c r="G9583" s="7">
        <f t="shared" si="592"/>
        <v>30.644628099173552</v>
      </c>
    </row>
    <row r="9584" spans="1:7" x14ac:dyDescent="0.3">
      <c r="A9584" s="6" t="s">
        <v>11</v>
      </c>
      <c r="B9584" s="11">
        <v>27876</v>
      </c>
      <c r="C9584" s="5">
        <f t="shared" si="593"/>
        <v>1976.3190748406596</v>
      </c>
      <c r="D9584" s="6">
        <v>43</v>
      </c>
      <c r="E9584" s="6">
        <f t="shared" si="590"/>
        <v>43</v>
      </c>
      <c r="F9584" s="7">
        <f t="shared" si="591"/>
        <v>31.694214876033058</v>
      </c>
      <c r="G9584" s="7">
        <f t="shared" si="592"/>
        <v>30.537190082644628</v>
      </c>
    </row>
    <row r="9585" spans="1:7" x14ac:dyDescent="0.3">
      <c r="A9585" s="6" t="s">
        <v>11</v>
      </c>
      <c r="B9585" s="11">
        <v>27877</v>
      </c>
      <c r="C9585" s="5">
        <f t="shared" si="593"/>
        <v>1976.3218126464726</v>
      </c>
      <c r="D9585" s="6">
        <v>41</v>
      </c>
      <c r="E9585" s="6">
        <f t="shared" si="590"/>
        <v>41</v>
      </c>
      <c r="F9585" s="7">
        <f t="shared" si="591"/>
        <v>31.677685950413224</v>
      </c>
      <c r="G9585" s="7">
        <f t="shared" si="592"/>
        <v>30.429752066115704</v>
      </c>
    </row>
    <row r="9586" spans="1:7" x14ac:dyDescent="0.3">
      <c r="A9586" s="6" t="s">
        <v>11</v>
      </c>
      <c r="B9586" s="11">
        <v>27878</v>
      </c>
      <c r="C9586" s="5">
        <f t="shared" si="593"/>
        <v>1976.3245504522856</v>
      </c>
      <c r="D9586" s="6">
        <v>40</v>
      </c>
      <c r="E9586" s="6">
        <f t="shared" si="590"/>
        <v>40</v>
      </c>
      <c r="F9586" s="7">
        <f t="shared" si="591"/>
        <v>31.66115702479339</v>
      </c>
      <c r="G9586" s="7">
        <f t="shared" si="592"/>
        <v>30.33884297520661</v>
      </c>
    </row>
    <row r="9587" spans="1:7" x14ac:dyDescent="0.3">
      <c r="A9587" s="6" t="s">
        <v>11</v>
      </c>
      <c r="B9587" s="11">
        <v>27879</v>
      </c>
      <c r="C9587" s="5">
        <f t="shared" si="593"/>
        <v>1976.3272882580984</v>
      </c>
      <c r="D9587" s="6">
        <v>37</v>
      </c>
      <c r="E9587" s="6">
        <f t="shared" si="590"/>
        <v>37</v>
      </c>
      <c r="F9587" s="7">
        <f t="shared" si="591"/>
        <v>31.644628099173552</v>
      </c>
      <c r="G9587" s="7">
        <f t="shared" si="592"/>
        <v>30.256198347107439</v>
      </c>
    </row>
    <row r="9588" spans="1:7" x14ac:dyDescent="0.3">
      <c r="A9588" s="6" t="s">
        <v>11</v>
      </c>
      <c r="B9588" s="11">
        <v>27880</v>
      </c>
      <c r="C9588" s="5">
        <f t="shared" si="593"/>
        <v>1976.3300260639114</v>
      </c>
      <c r="D9588" s="6">
        <v>36</v>
      </c>
      <c r="E9588" s="6">
        <f t="shared" si="590"/>
        <v>36</v>
      </c>
      <c r="F9588" s="7">
        <f t="shared" si="591"/>
        <v>31.628099173553718</v>
      </c>
      <c r="G9588" s="7">
        <f t="shared" si="592"/>
        <v>30.198347107438018</v>
      </c>
    </row>
    <row r="9589" spans="1:7" x14ac:dyDescent="0.3">
      <c r="A9589" s="6" t="s">
        <v>11</v>
      </c>
      <c r="B9589" s="11">
        <v>27881</v>
      </c>
      <c r="C9589" s="5">
        <f t="shared" si="593"/>
        <v>1976.3327638697242</v>
      </c>
      <c r="D9589" s="6">
        <v>35</v>
      </c>
      <c r="E9589" s="6">
        <f t="shared" si="590"/>
        <v>35</v>
      </c>
      <c r="F9589" s="7">
        <f t="shared" si="591"/>
        <v>31.611570247933884</v>
      </c>
      <c r="G9589" s="7">
        <f t="shared" si="592"/>
        <v>30.148760330578511</v>
      </c>
    </row>
    <row r="9590" spans="1:7" x14ac:dyDescent="0.3">
      <c r="A9590" s="6" t="s">
        <v>11</v>
      </c>
      <c r="B9590" s="11">
        <v>27882</v>
      </c>
      <c r="C9590" s="5">
        <f t="shared" si="593"/>
        <v>1976.3355016755372</v>
      </c>
      <c r="D9590" s="6">
        <v>34</v>
      </c>
      <c r="E9590" s="6">
        <f t="shared" si="590"/>
        <v>34</v>
      </c>
      <c r="F9590" s="7">
        <f t="shared" si="591"/>
        <v>31.595041322314049</v>
      </c>
      <c r="G9590" s="7">
        <f t="shared" si="592"/>
        <v>30.107438016528924</v>
      </c>
    </row>
    <row r="9591" spans="1:7" x14ac:dyDescent="0.3">
      <c r="A9591" s="6" t="s">
        <v>11</v>
      </c>
      <c r="B9591" s="11">
        <v>27883</v>
      </c>
      <c r="C9591" s="5">
        <f t="shared" si="593"/>
        <v>1976.33823948135</v>
      </c>
      <c r="D9591" s="6">
        <v>34</v>
      </c>
      <c r="E9591" s="6">
        <f t="shared" si="590"/>
        <v>34</v>
      </c>
      <c r="F9591" s="7">
        <f t="shared" si="591"/>
        <v>31.578512396694215</v>
      </c>
      <c r="G9591" s="7">
        <f t="shared" si="592"/>
        <v>30.074380165289256</v>
      </c>
    </row>
    <row r="9592" spans="1:7" x14ac:dyDescent="0.3">
      <c r="A9592" s="6" t="s">
        <v>11</v>
      </c>
      <c r="B9592" s="11">
        <v>27884</v>
      </c>
      <c r="C9592" s="5">
        <f t="shared" si="593"/>
        <v>1976.340977287163</v>
      </c>
      <c r="D9592" s="6">
        <v>33</v>
      </c>
      <c r="E9592" s="6">
        <f t="shared" si="590"/>
        <v>33</v>
      </c>
      <c r="F9592" s="7">
        <f t="shared" si="591"/>
        <v>31.561983471074381</v>
      </c>
      <c r="G9592" s="7">
        <f t="shared" si="592"/>
        <v>30.041322314049587</v>
      </c>
    </row>
    <row r="9593" spans="1:7" x14ac:dyDescent="0.3">
      <c r="A9593" s="6" t="s">
        <v>11</v>
      </c>
      <c r="B9593" s="11">
        <v>27885</v>
      </c>
      <c r="C9593" s="5">
        <f t="shared" si="593"/>
        <v>1976.3437150929758</v>
      </c>
      <c r="D9593" s="6">
        <v>32</v>
      </c>
      <c r="E9593" s="6">
        <f t="shared" si="590"/>
        <v>32</v>
      </c>
      <c r="F9593" s="7">
        <f t="shared" si="591"/>
        <v>31.545454545454547</v>
      </c>
      <c r="G9593" s="7">
        <f t="shared" si="592"/>
        <v>30.016528925619834</v>
      </c>
    </row>
    <row r="9594" spans="1:7" x14ac:dyDescent="0.3">
      <c r="A9594" s="6" t="s">
        <v>11</v>
      </c>
      <c r="B9594" s="11">
        <v>27886</v>
      </c>
      <c r="C9594" s="5">
        <f t="shared" si="593"/>
        <v>1976.3464528987888</v>
      </c>
      <c r="D9594" s="6">
        <v>30</v>
      </c>
      <c r="E9594" s="6">
        <f t="shared" si="590"/>
        <v>30</v>
      </c>
      <c r="F9594" s="7">
        <f t="shared" si="591"/>
        <v>31.528925619834709</v>
      </c>
      <c r="G9594" s="7">
        <f t="shared" si="592"/>
        <v>30</v>
      </c>
    </row>
    <row r="9595" spans="1:7" x14ac:dyDescent="0.3">
      <c r="A9595" s="6" t="s">
        <v>11</v>
      </c>
      <c r="B9595" s="11">
        <v>27887</v>
      </c>
      <c r="C9595" s="5">
        <f t="shared" si="593"/>
        <v>1976.3491907046018</v>
      </c>
      <c r="D9595" s="6">
        <v>30</v>
      </c>
      <c r="E9595" s="6">
        <f t="shared" si="590"/>
        <v>30</v>
      </c>
      <c r="F9595" s="7">
        <f t="shared" si="591"/>
        <v>31.512396694214875</v>
      </c>
      <c r="G9595" s="7">
        <f t="shared" si="592"/>
        <v>30</v>
      </c>
    </row>
    <row r="9596" spans="1:7" x14ac:dyDescent="0.3">
      <c r="A9596" s="6" t="s">
        <v>11</v>
      </c>
      <c r="B9596" s="11">
        <v>27888</v>
      </c>
      <c r="C9596" s="5">
        <f t="shared" si="593"/>
        <v>1976.3519285104146</v>
      </c>
      <c r="D9596" s="6">
        <v>30</v>
      </c>
      <c r="E9596" s="6">
        <f t="shared" ref="E9596:E9659" si="594">MIN(D9476:D9596)</f>
        <v>30</v>
      </c>
      <c r="F9596" s="7">
        <f t="shared" ref="F9596:F9659" si="595">AVERAGE(E9536:E9656)</f>
        <v>31.495867768595041</v>
      </c>
      <c r="G9596" s="7">
        <f t="shared" ref="G9596:G9659" si="596">AVERAGE(E9596:E9716)</f>
        <v>30</v>
      </c>
    </row>
    <row r="9597" spans="1:7" x14ac:dyDescent="0.3">
      <c r="A9597" s="6" t="s">
        <v>11</v>
      </c>
      <c r="B9597" s="11">
        <v>27889</v>
      </c>
      <c r="C9597" s="5">
        <f t="shared" si="593"/>
        <v>1976.3546663162276</v>
      </c>
      <c r="D9597" s="6">
        <v>30</v>
      </c>
      <c r="E9597" s="6">
        <f t="shared" si="594"/>
        <v>30</v>
      </c>
      <c r="F9597" s="7">
        <f t="shared" si="595"/>
        <v>31.479338842975206</v>
      </c>
      <c r="G9597" s="7">
        <f t="shared" si="596"/>
        <v>30</v>
      </c>
    </row>
    <row r="9598" spans="1:7" x14ac:dyDescent="0.3">
      <c r="A9598" s="6" t="s">
        <v>11</v>
      </c>
      <c r="B9598" s="11">
        <v>27890</v>
      </c>
      <c r="C9598" s="5">
        <f t="shared" si="593"/>
        <v>1976.3574041220404</v>
      </c>
      <c r="D9598" s="6">
        <v>32</v>
      </c>
      <c r="E9598" s="6">
        <f t="shared" si="594"/>
        <v>30</v>
      </c>
      <c r="F9598" s="7">
        <f t="shared" si="595"/>
        <v>31.462809917355372</v>
      </c>
      <c r="G9598" s="7">
        <f t="shared" si="596"/>
        <v>30.008264462809919</v>
      </c>
    </row>
    <row r="9599" spans="1:7" x14ac:dyDescent="0.3">
      <c r="A9599" s="6" t="s">
        <v>11</v>
      </c>
      <c r="B9599" s="11">
        <v>27891</v>
      </c>
      <c r="C9599" s="5">
        <f t="shared" si="593"/>
        <v>1976.3601419278534</v>
      </c>
      <c r="D9599" s="6">
        <v>33</v>
      </c>
      <c r="E9599" s="6">
        <f t="shared" si="594"/>
        <v>30</v>
      </c>
      <c r="F9599" s="7">
        <f t="shared" si="595"/>
        <v>31.446280991735538</v>
      </c>
      <c r="G9599" s="7">
        <f t="shared" si="596"/>
        <v>30.016528925619834</v>
      </c>
    </row>
    <row r="9600" spans="1:7" x14ac:dyDescent="0.3">
      <c r="A9600" s="6" t="s">
        <v>11</v>
      </c>
      <c r="B9600" s="11">
        <v>27892</v>
      </c>
      <c r="C9600" s="5">
        <f t="shared" si="593"/>
        <v>1976.3628797336662</v>
      </c>
      <c r="D9600" s="6">
        <v>31</v>
      </c>
      <c r="E9600" s="6">
        <f t="shared" si="594"/>
        <v>30</v>
      </c>
      <c r="F9600" s="7">
        <f t="shared" si="595"/>
        <v>31.429752066115704</v>
      </c>
      <c r="G9600" s="7">
        <f t="shared" si="596"/>
        <v>30.024793388429753</v>
      </c>
    </row>
    <row r="9601" spans="1:7" x14ac:dyDescent="0.3">
      <c r="A9601" s="6" t="s">
        <v>11</v>
      </c>
      <c r="B9601" s="11">
        <v>27893</v>
      </c>
      <c r="C9601" s="5">
        <f t="shared" si="593"/>
        <v>1976.3656175394792</v>
      </c>
      <c r="D9601" s="6">
        <v>31</v>
      </c>
      <c r="E9601" s="6">
        <f t="shared" si="594"/>
        <v>30</v>
      </c>
      <c r="F9601" s="7">
        <f t="shared" si="595"/>
        <v>31.41322314049587</v>
      </c>
      <c r="G9601" s="7">
        <f t="shared" si="596"/>
        <v>30.033057851239668</v>
      </c>
    </row>
    <row r="9602" spans="1:7" x14ac:dyDescent="0.3">
      <c r="A9602" s="6" t="s">
        <v>11</v>
      </c>
      <c r="B9602" s="11">
        <v>27894</v>
      </c>
      <c r="C9602" s="5">
        <f t="shared" si="593"/>
        <v>1976.368355345292</v>
      </c>
      <c r="D9602" s="6">
        <v>31</v>
      </c>
      <c r="E9602" s="6">
        <f t="shared" si="594"/>
        <v>30</v>
      </c>
      <c r="F9602" s="7">
        <f t="shared" si="595"/>
        <v>31.396694214876032</v>
      </c>
      <c r="G9602" s="7">
        <f t="shared" si="596"/>
        <v>30.041322314049587</v>
      </c>
    </row>
    <row r="9603" spans="1:7" x14ac:dyDescent="0.3">
      <c r="A9603" s="6" t="s">
        <v>11</v>
      </c>
      <c r="B9603" s="11">
        <v>27895</v>
      </c>
      <c r="C9603" s="5">
        <f t="shared" ref="C9603:C9666" si="597">(B9603/365.256)+1900</f>
        <v>1976.371093151105</v>
      </c>
      <c r="D9603" s="6">
        <v>57</v>
      </c>
      <c r="E9603" s="6">
        <f t="shared" si="594"/>
        <v>30</v>
      </c>
      <c r="F9603" s="7">
        <f t="shared" si="595"/>
        <v>31.380165289256198</v>
      </c>
      <c r="G9603" s="7">
        <f t="shared" si="596"/>
        <v>30.190082644628099</v>
      </c>
    </row>
    <row r="9604" spans="1:7" x14ac:dyDescent="0.3">
      <c r="A9604" s="6" t="s">
        <v>11</v>
      </c>
      <c r="B9604" s="11">
        <v>27896</v>
      </c>
      <c r="C9604" s="5">
        <f t="shared" si="597"/>
        <v>1976.3738309569178</v>
      </c>
      <c r="D9604" s="6">
        <v>79</v>
      </c>
      <c r="E9604" s="6">
        <f t="shared" si="594"/>
        <v>30</v>
      </c>
      <c r="F9604" s="7">
        <f t="shared" si="595"/>
        <v>31.363636363636363</v>
      </c>
      <c r="G9604" s="7">
        <f t="shared" si="596"/>
        <v>30.33884297520661</v>
      </c>
    </row>
    <row r="9605" spans="1:7" x14ac:dyDescent="0.3">
      <c r="A9605" s="6" t="s">
        <v>11</v>
      </c>
      <c r="B9605" s="11">
        <v>27897</v>
      </c>
      <c r="C9605" s="5">
        <f t="shared" si="597"/>
        <v>1976.3765687627308</v>
      </c>
      <c r="D9605" s="6">
        <v>99</v>
      </c>
      <c r="E9605" s="6">
        <f t="shared" si="594"/>
        <v>30</v>
      </c>
      <c r="F9605" s="7">
        <f t="shared" si="595"/>
        <v>31.347107438016529</v>
      </c>
      <c r="G9605" s="7">
        <f t="shared" si="596"/>
        <v>30.487603305785125</v>
      </c>
    </row>
    <row r="9606" spans="1:7" x14ac:dyDescent="0.3">
      <c r="A9606" s="6" t="s">
        <v>11</v>
      </c>
      <c r="B9606" s="11">
        <v>27898</v>
      </c>
      <c r="C9606" s="5">
        <f t="shared" si="597"/>
        <v>1976.3793065685436</v>
      </c>
      <c r="D9606" s="6">
        <v>106</v>
      </c>
      <c r="E9606" s="6">
        <f t="shared" si="594"/>
        <v>30</v>
      </c>
      <c r="F9606" s="7">
        <f t="shared" si="595"/>
        <v>31.330578512396695</v>
      </c>
      <c r="G9606" s="7">
        <f t="shared" si="596"/>
        <v>30.636363636363637</v>
      </c>
    </row>
    <row r="9607" spans="1:7" x14ac:dyDescent="0.3">
      <c r="A9607" s="6" t="s">
        <v>11</v>
      </c>
      <c r="B9607" s="11">
        <v>27899</v>
      </c>
      <c r="C9607" s="5">
        <f t="shared" si="597"/>
        <v>1976.3820443743566</v>
      </c>
      <c r="D9607" s="6">
        <v>103</v>
      </c>
      <c r="E9607" s="6">
        <f t="shared" si="594"/>
        <v>30</v>
      </c>
      <c r="F9607" s="7">
        <f t="shared" si="595"/>
        <v>31.314049586776861</v>
      </c>
      <c r="G9607" s="7">
        <f t="shared" si="596"/>
        <v>30.785123966942148</v>
      </c>
    </row>
    <row r="9608" spans="1:7" x14ac:dyDescent="0.3">
      <c r="A9608" s="6" t="s">
        <v>11</v>
      </c>
      <c r="B9608" s="11">
        <v>27900</v>
      </c>
      <c r="C9608" s="5">
        <f t="shared" si="597"/>
        <v>1976.3847821801696</v>
      </c>
      <c r="D9608" s="6">
        <v>91</v>
      </c>
      <c r="E9608" s="6">
        <f t="shared" si="594"/>
        <v>30</v>
      </c>
      <c r="F9608" s="7">
        <f t="shared" si="595"/>
        <v>31.297520661157026</v>
      </c>
      <c r="G9608" s="7">
        <f t="shared" si="596"/>
        <v>30.93388429752066</v>
      </c>
    </row>
    <row r="9609" spans="1:7" x14ac:dyDescent="0.3">
      <c r="A9609" s="6" t="s">
        <v>11</v>
      </c>
      <c r="B9609" s="11">
        <v>27901</v>
      </c>
      <c r="C9609" s="5">
        <f t="shared" si="597"/>
        <v>1976.3875199859824</v>
      </c>
      <c r="D9609" s="6">
        <v>77</v>
      </c>
      <c r="E9609" s="6">
        <f t="shared" si="594"/>
        <v>30</v>
      </c>
      <c r="F9609" s="7">
        <f t="shared" si="595"/>
        <v>31.280991735537189</v>
      </c>
      <c r="G9609" s="7">
        <f t="shared" si="596"/>
        <v>31.082644628099175</v>
      </c>
    </row>
    <row r="9610" spans="1:7" x14ac:dyDescent="0.3">
      <c r="A9610" s="6" t="s">
        <v>11</v>
      </c>
      <c r="B9610" s="11">
        <v>27902</v>
      </c>
      <c r="C9610" s="5">
        <f t="shared" si="597"/>
        <v>1976.3902577917954</v>
      </c>
      <c r="D9610" s="6">
        <v>72</v>
      </c>
      <c r="E9610" s="6">
        <f t="shared" si="594"/>
        <v>30</v>
      </c>
      <c r="F9610" s="7">
        <f t="shared" si="595"/>
        <v>31.264462809917354</v>
      </c>
      <c r="G9610" s="7">
        <f t="shared" si="596"/>
        <v>31.231404958677686</v>
      </c>
    </row>
    <row r="9611" spans="1:7" x14ac:dyDescent="0.3">
      <c r="A9611" s="6" t="s">
        <v>11</v>
      </c>
      <c r="B9611" s="11">
        <v>27903</v>
      </c>
      <c r="C9611" s="5">
        <f t="shared" si="597"/>
        <v>1976.3929955976082</v>
      </c>
      <c r="D9611" s="6">
        <v>82</v>
      </c>
      <c r="E9611" s="6">
        <f t="shared" si="594"/>
        <v>30</v>
      </c>
      <c r="F9611" s="7">
        <f t="shared" si="595"/>
        <v>31.24793388429752</v>
      </c>
      <c r="G9611" s="7">
        <f t="shared" si="596"/>
        <v>31.380165289256198</v>
      </c>
    </row>
    <row r="9612" spans="1:7" x14ac:dyDescent="0.3">
      <c r="A9612" s="6" t="s">
        <v>11</v>
      </c>
      <c r="B9612" s="11">
        <v>27904</v>
      </c>
      <c r="C9612" s="5">
        <f t="shared" si="597"/>
        <v>1976.3957334034212</v>
      </c>
      <c r="D9612" s="6">
        <v>117</v>
      </c>
      <c r="E9612" s="6">
        <f t="shared" si="594"/>
        <v>30</v>
      </c>
      <c r="F9612" s="7">
        <f t="shared" si="595"/>
        <v>31.231404958677686</v>
      </c>
      <c r="G9612" s="7">
        <f t="shared" si="596"/>
        <v>31.528925619834709</v>
      </c>
    </row>
    <row r="9613" spans="1:7" x14ac:dyDescent="0.3">
      <c r="A9613" s="6" t="s">
        <v>11</v>
      </c>
      <c r="B9613" s="11">
        <v>27905</v>
      </c>
      <c r="C9613" s="5">
        <f t="shared" si="597"/>
        <v>1976.398471209234</v>
      </c>
      <c r="D9613" s="6">
        <v>146</v>
      </c>
      <c r="E9613" s="6">
        <f t="shared" si="594"/>
        <v>30</v>
      </c>
      <c r="F9613" s="7">
        <f t="shared" si="595"/>
        <v>31.214876033057852</v>
      </c>
      <c r="G9613" s="7">
        <f t="shared" si="596"/>
        <v>31.677685950413224</v>
      </c>
    </row>
    <row r="9614" spans="1:7" x14ac:dyDescent="0.3">
      <c r="A9614" s="6" t="s">
        <v>11</v>
      </c>
      <c r="B9614" s="11">
        <v>27906</v>
      </c>
      <c r="C9614" s="5">
        <f t="shared" si="597"/>
        <v>1976.401209015047</v>
      </c>
      <c r="D9614" s="6">
        <v>207</v>
      </c>
      <c r="E9614" s="6">
        <f t="shared" si="594"/>
        <v>30</v>
      </c>
      <c r="F9614" s="7">
        <f t="shared" si="595"/>
        <v>31.198347107438018</v>
      </c>
      <c r="G9614" s="7">
        <f t="shared" si="596"/>
        <v>31.826446280991735</v>
      </c>
    </row>
    <row r="9615" spans="1:7" x14ac:dyDescent="0.3">
      <c r="A9615" s="6" t="s">
        <v>11</v>
      </c>
      <c r="B9615" s="11">
        <v>27907</v>
      </c>
      <c r="C9615" s="5">
        <f t="shared" si="597"/>
        <v>1976.4039468208598</v>
      </c>
      <c r="D9615" s="6">
        <v>277</v>
      </c>
      <c r="E9615" s="6">
        <f t="shared" si="594"/>
        <v>30</v>
      </c>
      <c r="F9615" s="7">
        <f t="shared" si="595"/>
        <v>31.181818181818183</v>
      </c>
      <c r="G9615" s="7">
        <f t="shared" si="596"/>
        <v>31.975206611570247</v>
      </c>
    </row>
    <row r="9616" spans="1:7" x14ac:dyDescent="0.3">
      <c r="A9616" s="6" t="s">
        <v>11</v>
      </c>
      <c r="B9616" s="11">
        <v>27908</v>
      </c>
      <c r="C9616" s="5">
        <f t="shared" si="597"/>
        <v>1976.4066846266728</v>
      </c>
      <c r="D9616" s="6">
        <v>321</v>
      </c>
      <c r="E9616" s="6">
        <f t="shared" si="594"/>
        <v>30</v>
      </c>
      <c r="F9616" s="7">
        <f t="shared" si="595"/>
        <v>31.165289256198346</v>
      </c>
      <c r="G9616" s="7">
        <f t="shared" si="596"/>
        <v>32.123966942148762</v>
      </c>
    </row>
    <row r="9617" spans="1:7" x14ac:dyDescent="0.3">
      <c r="A9617" s="6" t="s">
        <v>11</v>
      </c>
      <c r="B9617" s="11">
        <v>27909</v>
      </c>
      <c r="C9617" s="5">
        <f t="shared" si="597"/>
        <v>1976.4094224324858</v>
      </c>
      <c r="D9617" s="6">
        <v>339</v>
      </c>
      <c r="E9617" s="6">
        <f t="shared" si="594"/>
        <v>30</v>
      </c>
      <c r="F9617" s="7">
        <f t="shared" si="595"/>
        <v>31.148760330578511</v>
      </c>
      <c r="G9617" s="7">
        <f t="shared" si="596"/>
        <v>32.272727272727273</v>
      </c>
    </row>
    <row r="9618" spans="1:7" x14ac:dyDescent="0.3">
      <c r="A9618" s="6" t="s">
        <v>11</v>
      </c>
      <c r="B9618" s="11">
        <v>27910</v>
      </c>
      <c r="C9618" s="5">
        <f t="shared" si="597"/>
        <v>1976.4121602382986</v>
      </c>
      <c r="D9618" s="6">
        <v>335</v>
      </c>
      <c r="E9618" s="6">
        <f t="shared" si="594"/>
        <v>30</v>
      </c>
      <c r="F9618" s="7">
        <f t="shared" si="595"/>
        <v>31.132231404958677</v>
      </c>
      <c r="G9618" s="7">
        <f t="shared" si="596"/>
        <v>32.421487603305785</v>
      </c>
    </row>
    <row r="9619" spans="1:7" x14ac:dyDescent="0.3">
      <c r="A9619" s="6" t="s">
        <v>11</v>
      </c>
      <c r="B9619" s="11">
        <v>27911</v>
      </c>
      <c r="C9619" s="5">
        <f t="shared" si="597"/>
        <v>1976.4148980441116</v>
      </c>
      <c r="D9619" s="6">
        <v>318</v>
      </c>
      <c r="E9619" s="6">
        <f t="shared" si="594"/>
        <v>30</v>
      </c>
      <c r="F9619" s="7">
        <f t="shared" si="595"/>
        <v>31.115702479338843</v>
      </c>
      <c r="G9619" s="7">
        <f t="shared" si="596"/>
        <v>32.570247933884296</v>
      </c>
    </row>
    <row r="9620" spans="1:7" x14ac:dyDescent="0.3">
      <c r="A9620" s="6" t="s">
        <v>11</v>
      </c>
      <c r="B9620" s="11">
        <v>27912</v>
      </c>
      <c r="C9620" s="5">
        <f t="shared" si="597"/>
        <v>1976.4176358499244</v>
      </c>
      <c r="D9620" s="6">
        <v>298</v>
      </c>
      <c r="E9620" s="6">
        <f t="shared" si="594"/>
        <v>30</v>
      </c>
      <c r="F9620" s="7">
        <f t="shared" si="595"/>
        <v>31.099173553719009</v>
      </c>
      <c r="G9620" s="7">
        <f t="shared" si="596"/>
        <v>32.719008264462808</v>
      </c>
    </row>
    <row r="9621" spans="1:7" x14ac:dyDescent="0.3">
      <c r="A9621" s="6" t="s">
        <v>11</v>
      </c>
      <c r="B9621" s="11">
        <v>27913</v>
      </c>
      <c r="C9621" s="5">
        <f t="shared" si="597"/>
        <v>1976.4203736557374</v>
      </c>
      <c r="D9621" s="6">
        <v>283</v>
      </c>
      <c r="E9621" s="6">
        <f t="shared" si="594"/>
        <v>30</v>
      </c>
      <c r="F9621" s="7">
        <f t="shared" si="595"/>
        <v>31.082644628099175</v>
      </c>
      <c r="G9621" s="7">
        <f t="shared" si="596"/>
        <v>32.867768595041319</v>
      </c>
    </row>
    <row r="9622" spans="1:7" x14ac:dyDescent="0.3">
      <c r="A9622" s="6" t="s">
        <v>11</v>
      </c>
      <c r="B9622" s="11">
        <v>27914</v>
      </c>
      <c r="C9622" s="5">
        <f t="shared" si="597"/>
        <v>1976.4231114615502</v>
      </c>
      <c r="D9622" s="6">
        <v>280</v>
      </c>
      <c r="E9622" s="6">
        <f t="shared" si="594"/>
        <v>30</v>
      </c>
      <c r="F9622" s="7">
        <f t="shared" si="595"/>
        <v>31.06611570247934</v>
      </c>
      <c r="G9622" s="7">
        <f t="shared" si="596"/>
        <v>33.016528925619838</v>
      </c>
    </row>
    <row r="9623" spans="1:7" x14ac:dyDescent="0.3">
      <c r="A9623" s="6" t="s">
        <v>11</v>
      </c>
      <c r="B9623" s="11">
        <v>27915</v>
      </c>
      <c r="C9623" s="5">
        <f t="shared" si="597"/>
        <v>1976.4258492673632</v>
      </c>
      <c r="D9623" s="6">
        <v>277</v>
      </c>
      <c r="E9623" s="6">
        <f t="shared" si="594"/>
        <v>30</v>
      </c>
      <c r="F9623" s="7">
        <f t="shared" si="595"/>
        <v>31.049586776859503</v>
      </c>
      <c r="G9623" s="7">
        <f t="shared" si="596"/>
        <v>33.165289256198349</v>
      </c>
    </row>
    <row r="9624" spans="1:7" x14ac:dyDescent="0.3">
      <c r="A9624" s="6" t="s">
        <v>11</v>
      </c>
      <c r="B9624" s="11">
        <v>27916</v>
      </c>
      <c r="C9624" s="5">
        <f t="shared" si="597"/>
        <v>1976.428587073176</v>
      </c>
      <c r="D9624" s="6">
        <v>334</v>
      </c>
      <c r="E9624" s="6">
        <f t="shared" si="594"/>
        <v>30</v>
      </c>
      <c r="F9624" s="7">
        <f t="shared" si="595"/>
        <v>31.033057851239668</v>
      </c>
      <c r="G9624" s="7">
        <f t="shared" si="596"/>
        <v>33.314049586776861</v>
      </c>
    </row>
    <row r="9625" spans="1:7" x14ac:dyDescent="0.3">
      <c r="A9625" s="6" t="s">
        <v>11</v>
      </c>
      <c r="B9625" s="11">
        <v>27917</v>
      </c>
      <c r="C9625" s="5">
        <f t="shared" si="597"/>
        <v>1976.431324878989</v>
      </c>
      <c r="D9625" s="6">
        <v>322</v>
      </c>
      <c r="E9625" s="6">
        <f t="shared" si="594"/>
        <v>30</v>
      </c>
      <c r="F9625" s="7">
        <f t="shared" si="595"/>
        <v>31.016528925619834</v>
      </c>
      <c r="G9625" s="7">
        <f t="shared" si="596"/>
        <v>33.462809917355372</v>
      </c>
    </row>
    <row r="9626" spans="1:7" x14ac:dyDescent="0.3">
      <c r="A9626" s="6" t="s">
        <v>11</v>
      </c>
      <c r="B9626" s="11">
        <v>27918</v>
      </c>
      <c r="C9626" s="5">
        <f t="shared" si="597"/>
        <v>1976.4340626848018</v>
      </c>
      <c r="D9626" s="6">
        <v>304</v>
      </c>
      <c r="E9626" s="6">
        <f t="shared" si="594"/>
        <v>30</v>
      </c>
      <c r="F9626" s="7">
        <f t="shared" si="595"/>
        <v>31</v>
      </c>
      <c r="G9626" s="7">
        <f t="shared" si="596"/>
        <v>33.603305785123965</v>
      </c>
    </row>
    <row r="9627" spans="1:7" x14ac:dyDescent="0.3">
      <c r="A9627" s="6" t="s">
        <v>11</v>
      </c>
      <c r="B9627" s="11">
        <v>27919</v>
      </c>
      <c r="C9627" s="5">
        <f t="shared" si="597"/>
        <v>1976.4368004906148</v>
      </c>
      <c r="D9627" s="6">
        <v>287</v>
      </c>
      <c r="E9627" s="6">
        <f t="shared" si="594"/>
        <v>30</v>
      </c>
      <c r="F9627" s="7">
        <f t="shared" si="595"/>
        <v>30.983471074380166</v>
      </c>
      <c r="G9627" s="7">
        <f t="shared" si="596"/>
        <v>33.727272727272727</v>
      </c>
    </row>
    <row r="9628" spans="1:7" x14ac:dyDescent="0.3">
      <c r="A9628" s="6" t="s">
        <v>11</v>
      </c>
      <c r="B9628" s="11">
        <v>27920</v>
      </c>
      <c r="C9628" s="5">
        <f t="shared" si="597"/>
        <v>1976.4395382964276</v>
      </c>
      <c r="D9628" s="6">
        <v>263</v>
      </c>
      <c r="E9628" s="6">
        <f t="shared" si="594"/>
        <v>30</v>
      </c>
      <c r="F9628" s="7">
        <f t="shared" si="595"/>
        <v>30.966942148760332</v>
      </c>
      <c r="G9628" s="7">
        <f t="shared" si="596"/>
        <v>33.851239669421489</v>
      </c>
    </row>
    <row r="9629" spans="1:7" x14ac:dyDescent="0.3">
      <c r="A9629" s="6" t="s">
        <v>11</v>
      </c>
      <c r="B9629" s="11">
        <v>27921</v>
      </c>
      <c r="C9629" s="5">
        <f t="shared" si="597"/>
        <v>1976.4422761022406</v>
      </c>
      <c r="D9629" s="6">
        <v>236</v>
      </c>
      <c r="E9629" s="6">
        <f t="shared" si="594"/>
        <v>30</v>
      </c>
      <c r="F9629" s="7">
        <f t="shared" si="595"/>
        <v>30.950413223140497</v>
      </c>
      <c r="G9629" s="7">
        <f t="shared" si="596"/>
        <v>33.97520661157025</v>
      </c>
    </row>
    <row r="9630" spans="1:7" x14ac:dyDescent="0.3">
      <c r="A9630" s="6" t="s">
        <v>11</v>
      </c>
      <c r="B9630" s="11">
        <v>27922</v>
      </c>
      <c r="C9630" s="5">
        <f t="shared" si="597"/>
        <v>1976.4450139080536</v>
      </c>
      <c r="D9630" s="6">
        <v>206</v>
      </c>
      <c r="E9630" s="6">
        <f t="shared" si="594"/>
        <v>30</v>
      </c>
      <c r="F9630" s="7">
        <f t="shared" si="595"/>
        <v>30.93388429752066</v>
      </c>
      <c r="G9630" s="7">
        <f t="shared" si="596"/>
        <v>34.099173553719005</v>
      </c>
    </row>
    <row r="9631" spans="1:7" x14ac:dyDescent="0.3">
      <c r="A9631" s="6" t="s">
        <v>11</v>
      </c>
      <c r="B9631" s="11">
        <v>27923</v>
      </c>
      <c r="C9631" s="5">
        <f t="shared" si="597"/>
        <v>1976.4477517138664</v>
      </c>
      <c r="D9631" s="6">
        <v>180</v>
      </c>
      <c r="E9631" s="6">
        <f t="shared" si="594"/>
        <v>30</v>
      </c>
      <c r="F9631" s="7">
        <f t="shared" si="595"/>
        <v>30.917355371900825</v>
      </c>
      <c r="G9631" s="7">
        <f t="shared" si="596"/>
        <v>34.223140495867767</v>
      </c>
    </row>
    <row r="9632" spans="1:7" x14ac:dyDescent="0.3">
      <c r="A9632" s="6" t="s">
        <v>11</v>
      </c>
      <c r="B9632" s="11">
        <v>27924</v>
      </c>
      <c r="C9632" s="5">
        <f t="shared" si="597"/>
        <v>1976.4504895196794</v>
      </c>
      <c r="D9632" s="6">
        <v>156</v>
      </c>
      <c r="E9632" s="6">
        <f t="shared" si="594"/>
        <v>30</v>
      </c>
      <c r="F9632" s="7">
        <f t="shared" si="595"/>
        <v>30.900826446280991</v>
      </c>
      <c r="G9632" s="7">
        <f t="shared" si="596"/>
        <v>34.347107438016529</v>
      </c>
    </row>
    <row r="9633" spans="1:7" x14ac:dyDescent="0.3">
      <c r="A9633" s="6" t="s">
        <v>11</v>
      </c>
      <c r="B9633" s="11">
        <v>27925</v>
      </c>
      <c r="C9633" s="5">
        <f t="shared" si="597"/>
        <v>1976.4532273254922</v>
      </c>
      <c r="D9633" s="6">
        <v>137</v>
      </c>
      <c r="E9633" s="6">
        <f t="shared" si="594"/>
        <v>30</v>
      </c>
      <c r="F9633" s="7">
        <f t="shared" si="595"/>
        <v>30.884297520661157</v>
      </c>
      <c r="G9633" s="7">
        <f t="shared" si="596"/>
        <v>34.471074380165291</v>
      </c>
    </row>
    <row r="9634" spans="1:7" x14ac:dyDescent="0.3">
      <c r="A9634" s="6" t="s">
        <v>11</v>
      </c>
      <c r="B9634" s="11">
        <v>27926</v>
      </c>
      <c r="C9634" s="5">
        <f t="shared" si="597"/>
        <v>1976.4559651313052</v>
      </c>
      <c r="D9634" s="6">
        <v>122</v>
      </c>
      <c r="E9634" s="6">
        <f t="shared" si="594"/>
        <v>30</v>
      </c>
      <c r="F9634" s="7">
        <f t="shared" si="595"/>
        <v>30.867768595041323</v>
      </c>
      <c r="G9634" s="7">
        <f t="shared" si="596"/>
        <v>34.595041322314053</v>
      </c>
    </row>
    <row r="9635" spans="1:7" x14ac:dyDescent="0.3">
      <c r="A9635" s="6" t="s">
        <v>11</v>
      </c>
      <c r="B9635" s="11">
        <v>27927</v>
      </c>
      <c r="C9635" s="5">
        <f t="shared" si="597"/>
        <v>1976.458702937118</v>
      </c>
      <c r="D9635" s="6">
        <v>141</v>
      </c>
      <c r="E9635" s="6">
        <f t="shared" si="594"/>
        <v>30</v>
      </c>
      <c r="F9635" s="7">
        <f t="shared" si="595"/>
        <v>30.851239669421489</v>
      </c>
      <c r="G9635" s="7">
        <f t="shared" si="596"/>
        <v>34.719008264462808</v>
      </c>
    </row>
    <row r="9636" spans="1:7" x14ac:dyDescent="0.3">
      <c r="A9636" s="6" t="s">
        <v>11</v>
      </c>
      <c r="B9636" s="11">
        <v>27928</v>
      </c>
      <c r="C9636" s="5">
        <f t="shared" si="597"/>
        <v>1976.461440742931</v>
      </c>
      <c r="D9636" s="6">
        <v>171</v>
      </c>
      <c r="E9636" s="6">
        <f t="shared" si="594"/>
        <v>30</v>
      </c>
      <c r="F9636" s="7">
        <f t="shared" si="595"/>
        <v>30.834710743801654</v>
      </c>
      <c r="G9636" s="7">
        <f t="shared" si="596"/>
        <v>34.84297520661157</v>
      </c>
    </row>
    <row r="9637" spans="1:7" x14ac:dyDescent="0.3">
      <c r="A9637" s="6" t="s">
        <v>11</v>
      </c>
      <c r="B9637" s="11">
        <v>27929</v>
      </c>
      <c r="C9637" s="5">
        <f t="shared" si="597"/>
        <v>1976.4641785487438</v>
      </c>
      <c r="D9637" s="6">
        <v>143</v>
      </c>
      <c r="E9637" s="6">
        <f t="shared" si="594"/>
        <v>30</v>
      </c>
      <c r="F9637" s="7">
        <f t="shared" si="595"/>
        <v>30.818181818181817</v>
      </c>
      <c r="G9637" s="7">
        <f t="shared" si="596"/>
        <v>34.966942148760332</v>
      </c>
    </row>
    <row r="9638" spans="1:7" x14ac:dyDescent="0.3">
      <c r="A9638" s="6" t="s">
        <v>11</v>
      </c>
      <c r="B9638" s="11">
        <v>27930</v>
      </c>
      <c r="C9638" s="5">
        <f t="shared" si="597"/>
        <v>1976.4669163545568</v>
      </c>
      <c r="D9638" s="6">
        <v>133</v>
      </c>
      <c r="E9638" s="6">
        <f t="shared" si="594"/>
        <v>30</v>
      </c>
      <c r="F9638" s="7">
        <f t="shared" si="595"/>
        <v>30.801652892561982</v>
      </c>
      <c r="G9638" s="7">
        <f t="shared" si="596"/>
        <v>35.090909090909093</v>
      </c>
    </row>
    <row r="9639" spans="1:7" x14ac:dyDescent="0.3">
      <c r="A9639" s="6" t="s">
        <v>11</v>
      </c>
      <c r="B9639" s="11">
        <v>27931</v>
      </c>
      <c r="C9639" s="5">
        <f t="shared" si="597"/>
        <v>1976.4696541603698</v>
      </c>
      <c r="D9639" s="6">
        <v>178</v>
      </c>
      <c r="E9639" s="6">
        <f t="shared" si="594"/>
        <v>30</v>
      </c>
      <c r="F9639" s="7">
        <f t="shared" si="595"/>
        <v>30.785123966942148</v>
      </c>
      <c r="G9639" s="7">
        <f t="shared" si="596"/>
        <v>35.214876033057848</v>
      </c>
    </row>
    <row r="9640" spans="1:7" x14ac:dyDescent="0.3">
      <c r="A9640" s="6" t="s">
        <v>11</v>
      </c>
      <c r="B9640" s="11">
        <v>27932</v>
      </c>
      <c r="C9640" s="5">
        <f t="shared" si="597"/>
        <v>1976.4723919661826</v>
      </c>
      <c r="D9640" s="6">
        <v>239</v>
      </c>
      <c r="E9640" s="6">
        <f t="shared" si="594"/>
        <v>30</v>
      </c>
      <c r="F9640" s="7">
        <f t="shared" si="595"/>
        <v>30.768595041322314</v>
      </c>
      <c r="G9640" s="7">
        <f t="shared" si="596"/>
        <v>35.33884297520661</v>
      </c>
    </row>
    <row r="9641" spans="1:7" x14ac:dyDescent="0.3">
      <c r="A9641" s="6" t="s">
        <v>11</v>
      </c>
      <c r="B9641" s="11">
        <v>27933</v>
      </c>
      <c r="C9641" s="5">
        <f t="shared" si="597"/>
        <v>1976.4751297719956</v>
      </c>
      <c r="D9641" s="6">
        <v>240</v>
      </c>
      <c r="E9641" s="6">
        <f t="shared" si="594"/>
        <v>30</v>
      </c>
      <c r="F9641" s="7">
        <f t="shared" si="595"/>
        <v>30.75206611570248</v>
      </c>
      <c r="G9641" s="7">
        <f t="shared" si="596"/>
        <v>35.462809917355372</v>
      </c>
    </row>
    <row r="9642" spans="1:7" x14ac:dyDescent="0.3">
      <c r="A9642" s="6" t="s">
        <v>11</v>
      </c>
      <c r="B9642" s="11">
        <v>27934</v>
      </c>
      <c r="C9642" s="5">
        <f t="shared" si="597"/>
        <v>1976.4778675778084</v>
      </c>
      <c r="D9642" s="6">
        <v>249</v>
      </c>
      <c r="E9642" s="6">
        <f t="shared" si="594"/>
        <v>30</v>
      </c>
      <c r="F9642" s="7">
        <f t="shared" si="595"/>
        <v>30.735537190082646</v>
      </c>
      <c r="G9642" s="7">
        <f t="shared" si="596"/>
        <v>35.586776859504134</v>
      </c>
    </row>
    <row r="9643" spans="1:7" x14ac:dyDescent="0.3">
      <c r="A9643" s="6" t="s">
        <v>11</v>
      </c>
      <c r="B9643" s="11">
        <v>27935</v>
      </c>
      <c r="C9643" s="5">
        <f t="shared" si="597"/>
        <v>1976.4806053836214</v>
      </c>
      <c r="D9643" s="6">
        <v>261</v>
      </c>
      <c r="E9643" s="6">
        <f t="shared" si="594"/>
        <v>30</v>
      </c>
      <c r="F9643" s="7">
        <f t="shared" si="595"/>
        <v>30.644628099173552</v>
      </c>
      <c r="G9643" s="7">
        <f t="shared" si="596"/>
        <v>35.710743801652896</v>
      </c>
    </row>
    <row r="9644" spans="1:7" x14ac:dyDescent="0.3">
      <c r="A9644" s="6" t="s">
        <v>11</v>
      </c>
      <c r="B9644" s="11">
        <v>27936</v>
      </c>
      <c r="C9644" s="5">
        <f t="shared" si="597"/>
        <v>1976.4833431894342</v>
      </c>
      <c r="D9644" s="6">
        <v>280</v>
      </c>
      <c r="E9644" s="6">
        <f t="shared" si="594"/>
        <v>30</v>
      </c>
      <c r="F9644" s="7">
        <f t="shared" si="595"/>
        <v>30.537190082644628</v>
      </c>
      <c r="G9644" s="7">
        <f t="shared" si="596"/>
        <v>35.834710743801651</v>
      </c>
    </row>
    <row r="9645" spans="1:7" x14ac:dyDescent="0.3">
      <c r="A9645" s="6" t="s">
        <v>11</v>
      </c>
      <c r="B9645" s="11">
        <v>27937</v>
      </c>
      <c r="C9645" s="5">
        <f t="shared" si="597"/>
        <v>1976.4860809952472</v>
      </c>
      <c r="D9645" s="6">
        <v>287</v>
      </c>
      <c r="E9645" s="6">
        <f t="shared" si="594"/>
        <v>30</v>
      </c>
      <c r="F9645" s="7">
        <f t="shared" si="595"/>
        <v>30.429752066115704</v>
      </c>
      <c r="G9645" s="7">
        <f t="shared" si="596"/>
        <v>35.958677685950413</v>
      </c>
    </row>
    <row r="9646" spans="1:7" x14ac:dyDescent="0.3">
      <c r="A9646" s="6" t="s">
        <v>11</v>
      </c>
      <c r="B9646" s="11">
        <v>27938</v>
      </c>
      <c r="C9646" s="5">
        <f t="shared" si="597"/>
        <v>1976.48881880106</v>
      </c>
      <c r="D9646" s="6">
        <v>282</v>
      </c>
      <c r="E9646" s="6">
        <f t="shared" si="594"/>
        <v>30</v>
      </c>
      <c r="F9646" s="7">
        <f t="shared" si="595"/>
        <v>30.33884297520661</v>
      </c>
      <c r="G9646" s="7">
        <f t="shared" si="596"/>
        <v>36.082644628099175</v>
      </c>
    </row>
    <row r="9647" spans="1:7" x14ac:dyDescent="0.3">
      <c r="A9647" s="6" t="s">
        <v>11</v>
      </c>
      <c r="B9647" s="11">
        <v>27939</v>
      </c>
      <c r="C9647" s="5">
        <f t="shared" si="597"/>
        <v>1976.491556606873</v>
      </c>
      <c r="D9647" s="6">
        <v>285</v>
      </c>
      <c r="E9647" s="6">
        <f t="shared" si="594"/>
        <v>30</v>
      </c>
      <c r="F9647" s="7">
        <f t="shared" si="595"/>
        <v>30.256198347107439</v>
      </c>
      <c r="G9647" s="7">
        <f t="shared" si="596"/>
        <v>36.206611570247937</v>
      </c>
    </row>
    <row r="9648" spans="1:7" x14ac:dyDescent="0.3">
      <c r="A9648" s="6" t="s">
        <v>11</v>
      </c>
      <c r="B9648" s="11">
        <v>27940</v>
      </c>
      <c r="C9648" s="5">
        <f t="shared" si="597"/>
        <v>1976.4942944126858</v>
      </c>
      <c r="D9648" s="6">
        <v>292</v>
      </c>
      <c r="E9648" s="6">
        <f t="shared" si="594"/>
        <v>30</v>
      </c>
      <c r="F9648" s="7">
        <f t="shared" si="595"/>
        <v>30.198347107438018</v>
      </c>
      <c r="G9648" s="7">
        <f t="shared" si="596"/>
        <v>36.330578512396691</v>
      </c>
    </row>
    <row r="9649" spans="1:7" x14ac:dyDescent="0.3">
      <c r="A9649" s="6" t="s">
        <v>11</v>
      </c>
      <c r="B9649" s="11">
        <v>27941</v>
      </c>
      <c r="C9649" s="5">
        <f t="shared" si="597"/>
        <v>1976.4970322184988</v>
      </c>
      <c r="D9649" s="6">
        <v>314</v>
      </c>
      <c r="E9649" s="6">
        <f t="shared" si="594"/>
        <v>30</v>
      </c>
      <c r="F9649" s="7">
        <f t="shared" si="595"/>
        <v>30.148760330578511</v>
      </c>
      <c r="G9649" s="7">
        <f t="shared" si="596"/>
        <v>36.454545454545453</v>
      </c>
    </row>
    <row r="9650" spans="1:7" x14ac:dyDescent="0.3">
      <c r="A9650" s="6" t="s">
        <v>11</v>
      </c>
      <c r="B9650" s="11">
        <v>27942</v>
      </c>
      <c r="C9650" s="5">
        <f t="shared" si="597"/>
        <v>1976.4997700243116</v>
      </c>
      <c r="D9650" s="6">
        <v>310</v>
      </c>
      <c r="E9650" s="6">
        <f t="shared" si="594"/>
        <v>30</v>
      </c>
      <c r="F9650" s="7">
        <f t="shared" si="595"/>
        <v>30.107438016528924</v>
      </c>
      <c r="G9650" s="7">
        <f t="shared" si="596"/>
        <v>36.578512396694215</v>
      </c>
    </row>
    <row r="9651" spans="1:7" x14ac:dyDescent="0.3">
      <c r="A9651" s="6" t="s">
        <v>11</v>
      </c>
      <c r="B9651" s="11">
        <v>27943</v>
      </c>
      <c r="C9651" s="5">
        <f t="shared" si="597"/>
        <v>1976.5025078301246</v>
      </c>
      <c r="D9651" s="6">
        <v>292</v>
      </c>
      <c r="E9651" s="6">
        <f t="shared" si="594"/>
        <v>30</v>
      </c>
      <c r="F9651" s="7">
        <f t="shared" si="595"/>
        <v>30.074380165289256</v>
      </c>
      <c r="G9651" s="7">
        <f t="shared" si="596"/>
        <v>36.702479338842977</v>
      </c>
    </row>
    <row r="9652" spans="1:7" x14ac:dyDescent="0.3">
      <c r="A9652" s="6" t="s">
        <v>11</v>
      </c>
      <c r="B9652" s="11">
        <v>27944</v>
      </c>
      <c r="C9652" s="5">
        <f t="shared" si="597"/>
        <v>1976.5052456359376</v>
      </c>
      <c r="D9652" s="6">
        <v>274</v>
      </c>
      <c r="E9652" s="6">
        <f t="shared" si="594"/>
        <v>30</v>
      </c>
      <c r="F9652" s="7">
        <f t="shared" si="595"/>
        <v>30.041322314049587</v>
      </c>
      <c r="G9652" s="7">
        <f t="shared" si="596"/>
        <v>36.826446280991739</v>
      </c>
    </row>
    <row r="9653" spans="1:7" x14ac:dyDescent="0.3">
      <c r="A9653" s="6" t="s">
        <v>11</v>
      </c>
      <c r="B9653" s="11">
        <v>27945</v>
      </c>
      <c r="C9653" s="5">
        <f t="shared" si="597"/>
        <v>1976.5079834417504</v>
      </c>
      <c r="D9653" s="6">
        <v>259</v>
      </c>
      <c r="E9653" s="6">
        <f t="shared" si="594"/>
        <v>30</v>
      </c>
      <c r="F9653" s="7">
        <f t="shared" si="595"/>
        <v>30.016528925619834</v>
      </c>
      <c r="G9653" s="7">
        <f t="shared" si="596"/>
        <v>36.950413223140494</v>
      </c>
    </row>
    <row r="9654" spans="1:7" x14ac:dyDescent="0.3">
      <c r="A9654" s="6" t="s">
        <v>11</v>
      </c>
      <c r="B9654" s="11">
        <v>27946</v>
      </c>
      <c r="C9654" s="5">
        <f t="shared" si="597"/>
        <v>1976.5107212475634</v>
      </c>
      <c r="D9654" s="6">
        <v>246</v>
      </c>
      <c r="E9654" s="6">
        <f t="shared" si="594"/>
        <v>30</v>
      </c>
      <c r="F9654" s="7">
        <f t="shared" si="595"/>
        <v>30</v>
      </c>
      <c r="G9654" s="7">
        <f t="shared" si="596"/>
        <v>37.074380165289256</v>
      </c>
    </row>
    <row r="9655" spans="1:7" x14ac:dyDescent="0.3">
      <c r="A9655" s="6" t="s">
        <v>11</v>
      </c>
      <c r="B9655" s="11">
        <v>27947</v>
      </c>
      <c r="C9655" s="5">
        <f t="shared" si="597"/>
        <v>1976.5134590533762</v>
      </c>
      <c r="D9655" s="6">
        <v>229</v>
      </c>
      <c r="E9655" s="6">
        <f t="shared" si="594"/>
        <v>30</v>
      </c>
      <c r="F9655" s="7">
        <f t="shared" si="595"/>
        <v>30</v>
      </c>
      <c r="G9655" s="7">
        <f t="shared" si="596"/>
        <v>37.198347107438018</v>
      </c>
    </row>
    <row r="9656" spans="1:7" x14ac:dyDescent="0.3">
      <c r="A9656" s="6" t="s">
        <v>11</v>
      </c>
      <c r="B9656" s="11">
        <v>27948</v>
      </c>
      <c r="C9656" s="5">
        <f t="shared" si="597"/>
        <v>1976.5161968591892</v>
      </c>
      <c r="D9656" s="6">
        <v>227</v>
      </c>
      <c r="E9656" s="6">
        <f t="shared" si="594"/>
        <v>30</v>
      </c>
      <c r="F9656" s="7">
        <f t="shared" si="595"/>
        <v>30</v>
      </c>
      <c r="G9656" s="7">
        <f t="shared" si="596"/>
        <v>37.32231404958678</v>
      </c>
    </row>
    <row r="9657" spans="1:7" x14ac:dyDescent="0.3">
      <c r="A9657" s="6" t="s">
        <v>11</v>
      </c>
      <c r="B9657" s="11">
        <v>27949</v>
      </c>
      <c r="C9657" s="5">
        <f t="shared" si="597"/>
        <v>1976.518934665002</v>
      </c>
      <c r="D9657" s="6">
        <v>217</v>
      </c>
      <c r="E9657" s="6">
        <f t="shared" si="594"/>
        <v>30</v>
      </c>
      <c r="F9657" s="7">
        <f t="shared" si="595"/>
        <v>30</v>
      </c>
      <c r="G9657" s="7">
        <f t="shared" si="596"/>
        <v>37.446280991735534</v>
      </c>
    </row>
    <row r="9658" spans="1:7" x14ac:dyDescent="0.3">
      <c r="A9658" s="6" t="s">
        <v>11</v>
      </c>
      <c r="B9658" s="11">
        <v>27950</v>
      </c>
      <c r="C9658" s="5">
        <f t="shared" si="597"/>
        <v>1976.521672470815</v>
      </c>
      <c r="D9658" s="6">
        <v>208</v>
      </c>
      <c r="E9658" s="6">
        <f t="shared" si="594"/>
        <v>30</v>
      </c>
      <c r="F9658" s="7">
        <f t="shared" si="595"/>
        <v>30.008264462809919</v>
      </c>
      <c r="G9658" s="7">
        <f t="shared" si="596"/>
        <v>37.570247933884296</v>
      </c>
    </row>
    <row r="9659" spans="1:7" x14ac:dyDescent="0.3">
      <c r="A9659" s="6" t="s">
        <v>11</v>
      </c>
      <c r="B9659" s="11">
        <v>27951</v>
      </c>
      <c r="C9659" s="5">
        <f t="shared" si="597"/>
        <v>1976.5244102766278</v>
      </c>
      <c r="D9659" s="6">
        <v>226</v>
      </c>
      <c r="E9659" s="6">
        <f t="shared" si="594"/>
        <v>30</v>
      </c>
      <c r="F9659" s="7">
        <f t="shared" si="595"/>
        <v>30.016528925619834</v>
      </c>
      <c r="G9659" s="7">
        <f t="shared" si="596"/>
        <v>37.694214876033058</v>
      </c>
    </row>
    <row r="9660" spans="1:7" x14ac:dyDescent="0.3">
      <c r="A9660" s="6" t="s">
        <v>11</v>
      </c>
      <c r="B9660" s="11">
        <v>27952</v>
      </c>
      <c r="C9660" s="5">
        <f t="shared" si="597"/>
        <v>1976.5271480824408</v>
      </c>
      <c r="D9660" s="6">
        <v>216</v>
      </c>
      <c r="E9660" s="6">
        <f t="shared" ref="E9660:E9723" si="598">MIN(D9540:D9660)</f>
        <v>30</v>
      </c>
      <c r="F9660" s="7">
        <f t="shared" ref="F9660:F9723" si="599">AVERAGE(E9600:E9720)</f>
        <v>30.024793388429753</v>
      </c>
      <c r="G9660" s="7">
        <f t="shared" ref="G9660:G9723" si="600">AVERAGE(E9660:E9780)</f>
        <v>37.81818181818182</v>
      </c>
    </row>
    <row r="9661" spans="1:7" x14ac:dyDescent="0.3">
      <c r="A9661" s="6" t="s">
        <v>11</v>
      </c>
      <c r="B9661" s="11">
        <v>27953</v>
      </c>
      <c r="C9661" s="5">
        <f t="shared" si="597"/>
        <v>1976.5298858882538</v>
      </c>
      <c r="D9661" s="6">
        <v>199</v>
      </c>
      <c r="E9661" s="6">
        <f t="shared" si="598"/>
        <v>30</v>
      </c>
      <c r="F9661" s="7">
        <f t="shared" si="599"/>
        <v>30.033057851239668</v>
      </c>
      <c r="G9661" s="7">
        <f t="shared" si="600"/>
        <v>37.942148760330582</v>
      </c>
    </row>
    <row r="9662" spans="1:7" x14ac:dyDescent="0.3">
      <c r="A9662" s="6" t="s">
        <v>11</v>
      </c>
      <c r="B9662" s="11">
        <v>27954</v>
      </c>
      <c r="C9662" s="5">
        <f t="shared" si="597"/>
        <v>1976.5326236940666</v>
      </c>
      <c r="D9662" s="6">
        <v>192</v>
      </c>
      <c r="E9662" s="6">
        <f t="shared" si="598"/>
        <v>30</v>
      </c>
      <c r="F9662" s="7">
        <f t="shared" si="599"/>
        <v>30.041322314049587</v>
      </c>
      <c r="G9662" s="7">
        <f t="shared" si="600"/>
        <v>38.066115702479337</v>
      </c>
    </row>
    <row r="9663" spans="1:7" x14ac:dyDescent="0.3">
      <c r="A9663" s="6" t="s">
        <v>11</v>
      </c>
      <c r="B9663" s="11">
        <v>27955</v>
      </c>
      <c r="C9663" s="5">
        <f t="shared" si="597"/>
        <v>1976.5353614998796</v>
      </c>
      <c r="D9663" s="6">
        <v>178</v>
      </c>
      <c r="E9663" s="6">
        <f t="shared" si="598"/>
        <v>30</v>
      </c>
      <c r="F9663" s="7">
        <f t="shared" si="599"/>
        <v>30.190082644628099</v>
      </c>
      <c r="G9663" s="7">
        <f t="shared" si="600"/>
        <v>38.190082644628099</v>
      </c>
    </row>
    <row r="9664" spans="1:7" x14ac:dyDescent="0.3">
      <c r="A9664" s="6" t="s">
        <v>11</v>
      </c>
      <c r="B9664" s="11">
        <v>27956</v>
      </c>
      <c r="C9664" s="5">
        <f t="shared" si="597"/>
        <v>1976.5380993056924</v>
      </c>
      <c r="D9664" s="6">
        <v>163</v>
      </c>
      <c r="E9664" s="6">
        <f t="shared" si="598"/>
        <v>30</v>
      </c>
      <c r="F9664" s="7">
        <f t="shared" si="599"/>
        <v>30.33884297520661</v>
      </c>
      <c r="G9664" s="7">
        <f t="shared" si="600"/>
        <v>38.314049586776861</v>
      </c>
    </row>
    <row r="9665" spans="1:7" x14ac:dyDescent="0.3">
      <c r="A9665" s="6" t="s">
        <v>11</v>
      </c>
      <c r="B9665" s="11">
        <v>27957</v>
      </c>
      <c r="C9665" s="5">
        <f t="shared" si="597"/>
        <v>1976.5408371115054</v>
      </c>
      <c r="D9665" s="6">
        <v>146</v>
      </c>
      <c r="E9665" s="6">
        <f t="shared" si="598"/>
        <v>30</v>
      </c>
      <c r="F9665" s="7">
        <f t="shared" si="599"/>
        <v>30.487603305785125</v>
      </c>
      <c r="G9665" s="7">
        <f t="shared" si="600"/>
        <v>38.438016528925623</v>
      </c>
    </row>
    <row r="9666" spans="1:7" x14ac:dyDescent="0.3">
      <c r="A9666" s="6" t="s">
        <v>11</v>
      </c>
      <c r="B9666" s="11">
        <v>27958</v>
      </c>
      <c r="C9666" s="5">
        <f t="shared" si="597"/>
        <v>1976.5435749173182</v>
      </c>
      <c r="D9666" s="6">
        <v>131</v>
      </c>
      <c r="E9666" s="6">
        <f t="shared" si="598"/>
        <v>30</v>
      </c>
      <c r="F9666" s="7">
        <f t="shared" si="599"/>
        <v>30.636363636363637</v>
      </c>
      <c r="G9666" s="7">
        <f t="shared" si="600"/>
        <v>38.561983471074377</v>
      </c>
    </row>
    <row r="9667" spans="1:7" x14ac:dyDescent="0.3">
      <c r="A9667" s="6" t="s">
        <v>11</v>
      </c>
      <c r="B9667" s="11">
        <v>27959</v>
      </c>
      <c r="C9667" s="5">
        <f t="shared" ref="C9667:C9730" si="601">(B9667/365.256)+1900</f>
        <v>1976.5463127231312</v>
      </c>
      <c r="D9667" s="6">
        <v>118</v>
      </c>
      <c r="E9667" s="6">
        <f t="shared" si="598"/>
        <v>30</v>
      </c>
      <c r="F9667" s="7">
        <f t="shared" si="599"/>
        <v>30.785123966942148</v>
      </c>
      <c r="G9667" s="7">
        <f t="shared" si="600"/>
        <v>38.685950413223139</v>
      </c>
    </row>
    <row r="9668" spans="1:7" x14ac:dyDescent="0.3">
      <c r="A9668" s="6" t="s">
        <v>11</v>
      </c>
      <c r="B9668" s="11">
        <v>27960</v>
      </c>
      <c r="C9668" s="5">
        <f t="shared" si="601"/>
        <v>1976.549050528944</v>
      </c>
      <c r="D9668" s="6">
        <v>112</v>
      </c>
      <c r="E9668" s="6">
        <f t="shared" si="598"/>
        <v>30</v>
      </c>
      <c r="F9668" s="7">
        <f t="shared" si="599"/>
        <v>30.93388429752066</v>
      </c>
      <c r="G9668" s="7">
        <f t="shared" si="600"/>
        <v>38.809917355371901</v>
      </c>
    </row>
    <row r="9669" spans="1:7" x14ac:dyDescent="0.3">
      <c r="A9669" s="6" t="s">
        <v>11</v>
      </c>
      <c r="B9669" s="11">
        <v>27961</v>
      </c>
      <c r="C9669" s="5">
        <f t="shared" si="601"/>
        <v>1976.551788334757</v>
      </c>
      <c r="D9669" s="6">
        <v>105</v>
      </c>
      <c r="E9669" s="6">
        <f t="shared" si="598"/>
        <v>30</v>
      </c>
      <c r="F9669" s="7">
        <f t="shared" si="599"/>
        <v>31.082644628099175</v>
      </c>
      <c r="G9669" s="7">
        <f t="shared" si="600"/>
        <v>38.933884297520663</v>
      </c>
    </row>
    <row r="9670" spans="1:7" x14ac:dyDescent="0.3">
      <c r="A9670" s="6" t="s">
        <v>11</v>
      </c>
      <c r="B9670" s="11">
        <v>27962</v>
      </c>
      <c r="C9670" s="5">
        <f t="shared" si="601"/>
        <v>1976.5545261405698</v>
      </c>
      <c r="D9670" s="6">
        <v>93</v>
      </c>
      <c r="E9670" s="6">
        <f t="shared" si="598"/>
        <v>30</v>
      </c>
      <c r="F9670" s="7">
        <f t="shared" si="599"/>
        <v>31.231404958677686</v>
      </c>
      <c r="G9670" s="7">
        <f t="shared" si="600"/>
        <v>39.057851239669418</v>
      </c>
    </row>
    <row r="9671" spans="1:7" x14ac:dyDescent="0.3">
      <c r="A9671" s="6" t="s">
        <v>11</v>
      </c>
      <c r="B9671" s="11">
        <v>27963</v>
      </c>
      <c r="C9671" s="5">
        <f t="shared" si="601"/>
        <v>1976.5572639463828</v>
      </c>
      <c r="D9671" s="6">
        <v>83</v>
      </c>
      <c r="E9671" s="6">
        <f t="shared" si="598"/>
        <v>30</v>
      </c>
      <c r="F9671" s="7">
        <f t="shared" si="599"/>
        <v>31.380165289256198</v>
      </c>
      <c r="G9671" s="7">
        <f t="shared" si="600"/>
        <v>39.18181818181818</v>
      </c>
    </row>
    <row r="9672" spans="1:7" x14ac:dyDescent="0.3">
      <c r="A9672" s="6" t="s">
        <v>11</v>
      </c>
      <c r="B9672" s="11">
        <v>27964</v>
      </c>
      <c r="C9672" s="5">
        <f t="shared" si="601"/>
        <v>1976.5600017521958</v>
      </c>
      <c r="D9672" s="6">
        <v>75</v>
      </c>
      <c r="E9672" s="6">
        <f t="shared" si="598"/>
        <v>30</v>
      </c>
      <c r="F9672" s="7">
        <f t="shared" si="599"/>
        <v>31.528925619834709</v>
      </c>
      <c r="G9672" s="7">
        <f t="shared" si="600"/>
        <v>39.305785123966942</v>
      </c>
    </row>
    <row r="9673" spans="1:7" x14ac:dyDescent="0.3">
      <c r="A9673" s="6" t="s">
        <v>11</v>
      </c>
      <c r="B9673" s="11">
        <v>27965</v>
      </c>
      <c r="C9673" s="5">
        <f t="shared" si="601"/>
        <v>1976.5627395580086</v>
      </c>
      <c r="D9673" s="6">
        <v>68</v>
      </c>
      <c r="E9673" s="6">
        <f t="shared" si="598"/>
        <v>30</v>
      </c>
      <c r="F9673" s="7">
        <f t="shared" si="599"/>
        <v>31.677685950413224</v>
      </c>
      <c r="G9673" s="7">
        <f t="shared" si="600"/>
        <v>39.429752066115704</v>
      </c>
    </row>
    <row r="9674" spans="1:7" x14ac:dyDescent="0.3">
      <c r="A9674" s="6" t="s">
        <v>11</v>
      </c>
      <c r="B9674" s="11">
        <v>27966</v>
      </c>
      <c r="C9674" s="5">
        <f t="shared" si="601"/>
        <v>1976.5654773638216</v>
      </c>
      <c r="D9674" s="6">
        <v>63</v>
      </c>
      <c r="E9674" s="6">
        <f t="shared" si="598"/>
        <v>30</v>
      </c>
      <c r="F9674" s="7">
        <f t="shared" si="599"/>
        <v>31.826446280991735</v>
      </c>
      <c r="G9674" s="7">
        <f t="shared" si="600"/>
        <v>39.553719008264466</v>
      </c>
    </row>
    <row r="9675" spans="1:7" x14ac:dyDescent="0.3">
      <c r="A9675" s="6" t="s">
        <v>11</v>
      </c>
      <c r="B9675" s="11">
        <v>27967</v>
      </c>
      <c r="C9675" s="5">
        <f t="shared" si="601"/>
        <v>1976.5682151696344</v>
      </c>
      <c r="D9675" s="6">
        <v>58</v>
      </c>
      <c r="E9675" s="6">
        <f t="shared" si="598"/>
        <v>30</v>
      </c>
      <c r="F9675" s="7">
        <f t="shared" si="599"/>
        <v>31.975206611570247</v>
      </c>
      <c r="G9675" s="7">
        <f t="shared" si="600"/>
        <v>39.67768595041322</v>
      </c>
    </row>
    <row r="9676" spans="1:7" x14ac:dyDescent="0.3">
      <c r="A9676" s="6" t="s">
        <v>11</v>
      </c>
      <c r="B9676" s="11">
        <v>27968</v>
      </c>
      <c r="C9676" s="5">
        <f t="shared" si="601"/>
        <v>1976.5709529754474</v>
      </c>
      <c r="D9676" s="6">
        <v>54</v>
      </c>
      <c r="E9676" s="6">
        <f t="shared" si="598"/>
        <v>30</v>
      </c>
      <c r="F9676" s="7">
        <f t="shared" si="599"/>
        <v>32.123966942148762</v>
      </c>
      <c r="G9676" s="7">
        <f t="shared" si="600"/>
        <v>39.801652892561982</v>
      </c>
    </row>
    <row r="9677" spans="1:7" x14ac:dyDescent="0.3">
      <c r="A9677" s="6" t="s">
        <v>11</v>
      </c>
      <c r="B9677" s="11">
        <v>27969</v>
      </c>
      <c r="C9677" s="5">
        <f t="shared" si="601"/>
        <v>1976.5736907812602</v>
      </c>
      <c r="D9677" s="6">
        <v>50</v>
      </c>
      <c r="E9677" s="6">
        <f t="shared" si="598"/>
        <v>30</v>
      </c>
      <c r="F9677" s="7">
        <f t="shared" si="599"/>
        <v>32.272727272727273</v>
      </c>
      <c r="G9677" s="7">
        <f t="shared" si="600"/>
        <v>39.925619834710744</v>
      </c>
    </row>
    <row r="9678" spans="1:7" x14ac:dyDescent="0.3">
      <c r="A9678" s="6" t="s">
        <v>11</v>
      </c>
      <c r="B9678" s="11">
        <v>27970</v>
      </c>
      <c r="C9678" s="5">
        <f t="shared" si="601"/>
        <v>1976.5764285870732</v>
      </c>
      <c r="D9678" s="6">
        <v>48</v>
      </c>
      <c r="E9678" s="6">
        <f t="shared" si="598"/>
        <v>30</v>
      </c>
      <c r="F9678" s="7">
        <f t="shared" si="599"/>
        <v>32.421487603305785</v>
      </c>
      <c r="G9678" s="7">
        <f t="shared" si="600"/>
        <v>40.049586776859506</v>
      </c>
    </row>
    <row r="9679" spans="1:7" x14ac:dyDescent="0.3">
      <c r="A9679" s="6" t="s">
        <v>11</v>
      </c>
      <c r="B9679" s="11">
        <v>27971</v>
      </c>
      <c r="C9679" s="5">
        <f t="shared" si="601"/>
        <v>1976.579166392886</v>
      </c>
      <c r="D9679" s="6">
        <v>49</v>
      </c>
      <c r="E9679" s="6">
        <f t="shared" si="598"/>
        <v>30</v>
      </c>
      <c r="F9679" s="7">
        <f t="shared" si="599"/>
        <v>32.570247933884296</v>
      </c>
      <c r="G9679" s="7">
        <f t="shared" si="600"/>
        <v>40.173553719008261</v>
      </c>
    </row>
    <row r="9680" spans="1:7" x14ac:dyDescent="0.3">
      <c r="A9680" s="6" t="s">
        <v>11</v>
      </c>
      <c r="B9680" s="11">
        <v>27972</v>
      </c>
      <c r="C9680" s="5">
        <f t="shared" si="601"/>
        <v>1976.581904198699</v>
      </c>
      <c r="D9680" s="6">
        <v>54</v>
      </c>
      <c r="E9680" s="6">
        <f t="shared" si="598"/>
        <v>30</v>
      </c>
      <c r="F9680" s="7">
        <f t="shared" si="599"/>
        <v>32.719008264462808</v>
      </c>
      <c r="G9680" s="7">
        <f t="shared" si="600"/>
        <v>40.297520661157023</v>
      </c>
    </row>
    <row r="9681" spans="1:7" x14ac:dyDescent="0.3">
      <c r="A9681" s="6" t="s">
        <v>11</v>
      </c>
      <c r="B9681" s="11">
        <v>27973</v>
      </c>
      <c r="C9681" s="5">
        <f t="shared" si="601"/>
        <v>1976.5846420045118</v>
      </c>
      <c r="D9681" s="6">
        <v>55</v>
      </c>
      <c r="E9681" s="6">
        <f t="shared" si="598"/>
        <v>30</v>
      </c>
      <c r="F9681" s="7">
        <f t="shared" si="599"/>
        <v>32.867768595041319</v>
      </c>
      <c r="G9681" s="7">
        <f t="shared" si="600"/>
        <v>40.421487603305785</v>
      </c>
    </row>
    <row r="9682" spans="1:7" x14ac:dyDescent="0.3">
      <c r="A9682" s="6" t="s">
        <v>11</v>
      </c>
      <c r="B9682" s="11">
        <v>27974</v>
      </c>
      <c r="C9682" s="5">
        <f t="shared" si="601"/>
        <v>1976.5873798103248</v>
      </c>
      <c r="D9682" s="6">
        <v>52</v>
      </c>
      <c r="E9682" s="6">
        <f t="shared" si="598"/>
        <v>30</v>
      </c>
      <c r="F9682" s="7">
        <f t="shared" si="599"/>
        <v>33.016528925619838</v>
      </c>
      <c r="G9682" s="7">
        <f t="shared" si="600"/>
        <v>40.545454545454547</v>
      </c>
    </row>
    <row r="9683" spans="1:7" x14ac:dyDescent="0.3">
      <c r="A9683" s="6" t="s">
        <v>11</v>
      </c>
      <c r="B9683" s="11">
        <v>27975</v>
      </c>
      <c r="C9683" s="5">
        <f t="shared" si="601"/>
        <v>1976.5901176161378</v>
      </c>
      <c r="D9683" s="6">
        <v>72</v>
      </c>
      <c r="E9683" s="6">
        <f t="shared" si="598"/>
        <v>30</v>
      </c>
      <c r="F9683" s="7">
        <f t="shared" si="599"/>
        <v>33.165289256198349</v>
      </c>
      <c r="G9683" s="7">
        <f t="shared" si="600"/>
        <v>40.669421487603309</v>
      </c>
    </row>
    <row r="9684" spans="1:7" x14ac:dyDescent="0.3">
      <c r="A9684" s="6" t="s">
        <v>11</v>
      </c>
      <c r="B9684" s="11">
        <v>27976</v>
      </c>
      <c r="C9684" s="5">
        <f t="shared" si="601"/>
        <v>1976.5928554219506</v>
      </c>
      <c r="D9684" s="6">
        <v>149</v>
      </c>
      <c r="E9684" s="6">
        <f t="shared" si="598"/>
        <v>30</v>
      </c>
      <c r="F9684" s="7">
        <f t="shared" si="599"/>
        <v>33.314049586776861</v>
      </c>
      <c r="G9684" s="7">
        <f t="shared" si="600"/>
        <v>40.793388429752063</v>
      </c>
    </row>
    <row r="9685" spans="1:7" x14ac:dyDescent="0.3">
      <c r="A9685" s="6" t="s">
        <v>11</v>
      </c>
      <c r="B9685" s="11">
        <v>27977</v>
      </c>
      <c r="C9685" s="5">
        <f t="shared" si="601"/>
        <v>1976.5955932277636</v>
      </c>
      <c r="D9685" s="6">
        <v>262</v>
      </c>
      <c r="E9685" s="6">
        <f t="shared" si="598"/>
        <v>30</v>
      </c>
      <c r="F9685" s="7">
        <f t="shared" si="599"/>
        <v>33.462809917355372</v>
      </c>
      <c r="G9685" s="7">
        <f t="shared" si="600"/>
        <v>40.917355371900825</v>
      </c>
    </row>
    <row r="9686" spans="1:7" x14ac:dyDescent="0.3">
      <c r="A9686" s="6" t="s">
        <v>11</v>
      </c>
      <c r="B9686" s="11">
        <v>27978</v>
      </c>
      <c r="C9686" s="5">
        <f t="shared" si="601"/>
        <v>1976.5983310335764</v>
      </c>
      <c r="D9686" s="6">
        <v>307</v>
      </c>
      <c r="E9686" s="6">
        <f t="shared" si="598"/>
        <v>30</v>
      </c>
      <c r="F9686" s="7">
        <f t="shared" si="599"/>
        <v>33.603305785123965</v>
      </c>
      <c r="G9686" s="7">
        <f t="shared" si="600"/>
        <v>41.041322314049587</v>
      </c>
    </row>
    <row r="9687" spans="1:7" x14ac:dyDescent="0.3">
      <c r="A9687" s="6" t="s">
        <v>11</v>
      </c>
      <c r="B9687" s="11">
        <v>27979</v>
      </c>
      <c r="C9687" s="5">
        <f t="shared" si="601"/>
        <v>1976.6010688393894</v>
      </c>
      <c r="D9687" s="6">
        <v>297</v>
      </c>
      <c r="E9687" s="6">
        <f t="shared" si="598"/>
        <v>30</v>
      </c>
      <c r="F9687" s="7">
        <f t="shared" si="599"/>
        <v>33.727272727272727</v>
      </c>
      <c r="G9687" s="7">
        <f t="shared" si="600"/>
        <v>41.165289256198349</v>
      </c>
    </row>
    <row r="9688" spans="1:7" x14ac:dyDescent="0.3">
      <c r="A9688" s="6" t="s">
        <v>11</v>
      </c>
      <c r="B9688" s="11">
        <v>27980</v>
      </c>
      <c r="C9688" s="5">
        <f t="shared" si="601"/>
        <v>1976.6038066452022</v>
      </c>
      <c r="D9688" s="6">
        <v>294</v>
      </c>
      <c r="E9688" s="6">
        <f t="shared" si="598"/>
        <v>30</v>
      </c>
      <c r="F9688" s="7">
        <f t="shared" si="599"/>
        <v>33.851239669421489</v>
      </c>
      <c r="G9688" s="7">
        <f t="shared" si="600"/>
        <v>41.289256198347104</v>
      </c>
    </row>
    <row r="9689" spans="1:7" x14ac:dyDescent="0.3">
      <c r="A9689" s="6" t="s">
        <v>11</v>
      </c>
      <c r="B9689" s="11">
        <v>27981</v>
      </c>
      <c r="C9689" s="5">
        <f t="shared" si="601"/>
        <v>1976.6065444510152</v>
      </c>
      <c r="D9689" s="6">
        <v>282</v>
      </c>
      <c r="E9689" s="6">
        <f t="shared" si="598"/>
        <v>30</v>
      </c>
      <c r="F9689" s="7">
        <f t="shared" si="599"/>
        <v>33.97520661157025</v>
      </c>
      <c r="G9689" s="7">
        <f t="shared" si="600"/>
        <v>41.413223140495866</v>
      </c>
    </row>
    <row r="9690" spans="1:7" x14ac:dyDescent="0.3">
      <c r="A9690" s="6" t="s">
        <v>11</v>
      </c>
      <c r="B9690" s="11">
        <v>27982</v>
      </c>
      <c r="C9690" s="5">
        <f t="shared" si="601"/>
        <v>1976.609282256828</v>
      </c>
      <c r="D9690" s="6">
        <v>257</v>
      </c>
      <c r="E9690" s="6">
        <f t="shared" si="598"/>
        <v>30</v>
      </c>
      <c r="F9690" s="7">
        <f t="shared" si="599"/>
        <v>34.099173553719005</v>
      </c>
      <c r="G9690" s="7">
        <f t="shared" si="600"/>
        <v>41.537190082644628</v>
      </c>
    </row>
    <row r="9691" spans="1:7" x14ac:dyDescent="0.3">
      <c r="A9691" s="6" t="s">
        <v>11</v>
      </c>
      <c r="B9691" s="11">
        <v>27983</v>
      </c>
      <c r="C9691" s="5">
        <f t="shared" si="601"/>
        <v>1976.612020062641</v>
      </c>
      <c r="D9691" s="6">
        <v>232</v>
      </c>
      <c r="E9691" s="6">
        <f t="shared" si="598"/>
        <v>30</v>
      </c>
      <c r="F9691" s="7">
        <f t="shared" si="599"/>
        <v>34.223140495867767</v>
      </c>
      <c r="G9691" s="7">
        <f t="shared" si="600"/>
        <v>41.66115702479339</v>
      </c>
    </row>
    <row r="9692" spans="1:7" x14ac:dyDescent="0.3">
      <c r="A9692" s="6" t="s">
        <v>11</v>
      </c>
      <c r="B9692" s="11">
        <v>27984</v>
      </c>
      <c r="C9692" s="5">
        <f t="shared" si="601"/>
        <v>1976.6147578684538</v>
      </c>
      <c r="D9692" s="6">
        <v>212</v>
      </c>
      <c r="E9692" s="6">
        <f t="shared" si="598"/>
        <v>30</v>
      </c>
      <c r="F9692" s="7">
        <f t="shared" si="599"/>
        <v>34.347107438016529</v>
      </c>
      <c r="G9692" s="7">
        <f t="shared" si="600"/>
        <v>41.785123966942152</v>
      </c>
    </row>
    <row r="9693" spans="1:7" x14ac:dyDescent="0.3">
      <c r="A9693" s="6" t="s">
        <v>11</v>
      </c>
      <c r="B9693" s="11">
        <v>27985</v>
      </c>
      <c r="C9693" s="5">
        <f t="shared" si="601"/>
        <v>1976.6174956742668</v>
      </c>
      <c r="D9693" s="6">
        <v>221</v>
      </c>
      <c r="E9693" s="6">
        <f t="shared" si="598"/>
        <v>30</v>
      </c>
      <c r="F9693" s="7">
        <f t="shared" si="599"/>
        <v>34.471074380165291</v>
      </c>
      <c r="G9693" s="7">
        <f t="shared" si="600"/>
        <v>41.909090909090907</v>
      </c>
    </row>
    <row r="9694" spans="1:7" x14ac:dyDescent="0.3">
      <c r="A9694" s="6" t="s">
        <v>11</v>
      </c>
      <c r="B9694" s="11">
        <v>27986</v>
      </c>
      <c r="C9694" s="5">
        <f t="shared" si="601"/>
        <v>1976.6202334800798</v>
      </c>
      <c r="D9694" s="6">
        <v>218</v>
      </c>
      <c r="E9694" s="6">
        <f t="shared" si="598"/>
        <v>30</v>
      </c>
      <c r="F9694" s="7">
        <f t="shared" si="599"/>
        <v>34.595041322314053</v>
      </c>
      <c r="G9694" s="7">
        <f t="shared" si="600"/>
        <v>42.033057851239668</v>
      </c>
    </row>
    <row r="9695" spans="1:7" x14ac:dyDescent="0.3">
      <c r="A9695" s="6" t="s">
        <v>11</v>
      </c>
      <c r="B9695" s="11">
        <v>27987</v>
      </c>
      <c r="C9695" s="5">
        <f t="shared" si="601"/>
        <v>1976.6229712858926</v>
      </c>
      <c r="D9695" s="6">
        <v>249</v>
      </c>
      <c r="E9695" s="6">
        <f t="shared" si="598"/>
        <v>30</v>
      </c>
      <c r="F9695" s="7">
        <f t="shared" si="599"/>
        <v>34.719008264462808</v>
      </c>
      <c r="G9695" s="7">
        <f t="shared" si="600"/>
        <v>42.15702479338843</v>
      </c>
    </row>
    <row r="9696" spans="1:7" x14ac:dyDescent="0.3">
      <c r="A9696" s="6" t="s">
        <v>11</v>
      </c>
      <c r="B9696" s="11">
        <v>27988</v>
      </c>
      <c r="C9696" s="5">
        <f t="shared" si="601"/>
        <v>1976.6257090917056</v>
      </c>
      <c r="D9696" s="6">
        <v>225</v>
      </c>
      <c r="E9696" s="6">
        <f t="shared" si="598"/>
        <v>30</v>
      </c>
      <c r="F9696" s="7">
        <f t="shared" si="599"/>
        <v>34.84297520661157</v>
      </c>
      <c r="G9696" s="7">
        <f t="shared" si="600"/>
        <v>42.280991735537192</v>
      </c>
    </row>
    <row r="9697" spans="1:7" x14ac:dyDescent="0.3">
      <c r="A9697" s="6" t="s">
        <v>11</v>
      </c>
      <c r="B9697" s="11">
        <v>27989</v>
      </c>
      <c r="C9697" s="5">
        <f t="shared" si="601"/>
        <v>1976.6284468975184</v>
      </c>
      <c r="D9697" s="6">
        <v>204</v>
      </c>
      <c r="E9697" s="6">
        <f t="shared" si="598"/>
        <v>30</v>
      </c>
      <c r="F9697" s="7">
        <f t="shared" si="599"/>
        <v>34.966942148760332</v>
      </c>
      <c r="G9697" s="7">
        <f t="shared" si="600"/>
        <v>42.404958677685947</v>
      </c>
    </row>
    <row r="9698" spans="1:7" x14ac:dyDescent="0.3">
      <c r="A9698" s="6" t="s">
        <v>11</v>
      </c>
      <c r="B9698" s="11">
        <v>27990</v>
      </c>
      <c r="C9698" s="5">
        <f t="shared" si="601"/>
        <v>1976.6311847033314</v>
      </c>
      <c r="D9698" s="6">
        <v>197</v>
      </c>
      <c r="E9698" s="6">
        <f t="shared" si="598"/>
        <v>30</v>
      </c>
      <c r="F9698" s="7">
        <f t="shared" si="599"/>
        <v>35.090909090909093</v>
      </c>
      <c r="G9698" s="7">
        <f t="shared" si="600"/>
        <v>42.528925619834709</v>
      </c>
    </row>
    <row r="9699" spans="1:7" x14ac:dyDescent="0.3">
      <c r="A9699" s="6" t="s">
        <v>11</v>
      </c>
      <c r="B9699" s="11">
        <v>27991</v>
      </c>
      <c r="C9699" s="5">
        <f t="shared" si="601"/>
        <v>1976.6339225091442</v>
      </c>
      <c r="D9699" s="6">
        <v>186</v>
      </c>
      <c r="E9699" s="6">
        <f t="shared" si="598"/>
        <v>30</v>
      </c>
      <c r="F9699" s="7">
        <f t="shared" si="599"/>
        <v>35.214876033057848</v>
      </c>
      <c r="G9699" s="7">
        <f t="shared" si="600"/>
        <v>42.652892561983471</v>
      </c>
    </row>
    <row r="9700" spans="1:7" x14ac:dyDescent="0.3">
      <c r="A9700" s="6" t="s">
        <v>11</v>
      </c>
      <c r="B9700" s="11">
        <v>27992</v>
      </c>
      <c r="C9700" s="5">
        <f t="shared" si="601"/>
        <v>1976.6366603149572</v>
      </c>
      <c r="D9700" s="6">
        <v>172</v>
      </c>
      <c r="E9700" s="6">
        <f t="shared" si="598"/>
        <v>30</v>
      </c>
      <c r="F9700" s="7">
        <f t="shared" si="599"/>
        <v>35.33884297520661</v>
      </c>
      <c r="G9700" s="7">
        <f t="shared" si="600"/>
        <v>42.776859504132233</v>
      </c>
    </row>
    <row r="9701" spans="1:7" x14ac:dyDescent="0.3">
      <c r="A9701" s="6" t="s">
        <v>11</v>
      </c>
      <c r="B9701" s="11">
        <v>27993</v>
      </c>
      <c r="C9701" s="5">
        <f t="shared" si="601"/>
        <v>1976.63939812077</v>
      </c>
      <c r="D9701" s="6">
        <v>160</v>
      </c>
      <c r="E9701" s="6">
        <f t="shared" si="598"/>
        <v>30</v>
      </c>
      <c r="F9701" s="7">
        <f t="shared" si="599"/>
        <v>35.462809917355372</v>
      </c>
      <c r="G9701" s="7">
        <f t="shared" si="600"/>
        <v>42.900826446280995</v>
      </c>
    </row>
    <row r="9702" spans="1:7" x14ac:dyDescent="0.3">
      <c r="A9702" s="6" t="s">
        <v>11</v>
      </c>
      <c r="B9702" s="11">
        <v>27994</v>
      </c>
      <c r="C9702" s="5">
        <f t="shared" si="601"/>
        <v>1976.642135926583</v>
      </c>
      <c r="D9702" s="6">
        <v>150</v>
      </c>
      <c r="E9702" s="6">
        <f t="shared" si="598"/>
        <v>30</v>
      </c>
      <c r="F9702" s="7">
        <f t="shared" si="599"/>
        <v>35.586776859504134</v>
      </c>
      <c r="G9702" s="7">
        <f t="shared" si="600"/>
        <v>43.02479338842975</v>
      </c>
    </row>
    <row r="9703" spans="1:7" x14ac:dyDescent="0.3">
      <c r="A9703" s="6" t="s">
        <v>11</v>
      </c>
      <c r="B9703" s="11">
        <v>27995</v>
      </c>
      <c r="C9703" s="5">
        <f t="shared" si="601"/>
        <v>1976.6448737323958</v>
      </c>
      <c r="D9703" s="6">
        <v>137</v>
      </c>
      <c r="E9703" s="6">
        <f t="shared" si="598"/>
        <v>30</v>
      </c>
      <c r="F9703" s="7">
        <f t="shared" si="599"/>
        <v>35.710743801652896</v>
      </c>
      <c r="G9703" s="7">
        <f t="shared" si="600"/>
        <v>43.148760330578511</v>
      </c>
    </row>
    <row r="9704" spans="1:7" x14ac:dyDescent="0.3">
      <c r="A9704" s="6" t="s">
        <v>11</v>
      </c>
      <c r="B9704" s="11">
        <v>27996</v>
      </c>
      <c r="C9704" s="5">
        <f t="shared" si="601"/>
        <v>1976.6476115382088</v>
      </c>
      <c r="D9704" s="6">
        <v>125</v>
      </c>
      <c r="E9704" s="6">
        <f t="shared" si="598"/>
        <v>30</v>
      </c>
      <c r="F9704" s="7">
        <f t="shared" si="599"/>
        <v>35.834710743801651</v>
      </c>
      <c r="G9704" s="7">
        <f t="shared" si="600"/>
        <v>43.272727272727273</v>
      </c>
    </row>
    <row r="9705" spans="1:7" x14ac:dyDescent="0.3">
      <c r="A9705" s="6" t="s">
        <v>11</v>
      </c>
      <c r="B9705" s="11">
        <v>27997</v>
      </c>
      <c r="C9705" s="5">
        <f t="shared" si="601"/>
        <v>1976.6503493440218</v>
      </c>
      <c r="D9705" s="6">
        <v>113</v>
      </c>
      <c r="E9705" s="6">
        <f t="shared" si="598"/>
        <v>30</v>
      </c>
      <c r="F9705" s="7">
        <f t="shared" si="599"/>
        <v>35.958677685950413</v>
      </c>
      <c r="G9705" s="7">
        <f t="shared" si="600"/>
        <v>43.396694214876035</v>
      </c>
    </row>
    <row r="9706" spans="1:7" x14ac:dyDescent="0.3">
      <c r="A9706" s="6" t="s">
        <v>11</v>
      </c>
      <c r="B9706" s="11">
        <v>27998</v>
      </c>
      <c r="C9706" s="5">
        <f t="shared" si="601"/>
        <v>1976.6530871498346</v>
      </c>
      <c r="D9706" s="6">
        <v>120</v>
      </c>
      <c r="E9706" s="6">
        <f t="shared" si="598"/>
        <v>30</v>
      </c>
      <c r="F9706" s="7">
        <f t="shared" si="599"/>
        <v>36.082644628099175</v>
      </c>
      <c r="G9706" s="7">
        <f t="shared" si="600"/>
        <v>43.52066115702479</v>
      </c>
    </row>
    <row r="9707" spans="1:7" x14ac:dyDescent="0.3">
      <c r="A9707" s="6" t="s">
        <v>11</v>
      </c>
      <c r="B9707" s="11">
        <v>27999</v>
      </c>
      <c r="C9707" s="5">
        <f t="shared" si="601"/>
        <v>1976.6558249556476</v>
      </c>
      <c r="D9707" s="6">
        <v>128</v>
      </c>
      <c r="E9707" s="6">
        <f t="shared" si="598"/>
        <v>30</v>
      </c>
      <c r="F9707" s="7">
        <f t="shared" si="599"/>
        <v>36.206611570247937</v>
      </c>
      <c r="G9707" s="7">
        <f t="shared" si="600"/>
        <v>43.644628099173552</v>
      </c>
    </row>
    <row r="9708" spans="1:7" x14ac:dyDescent="0.3">
      <c r="A9708" s="6" t="s">
        <v>11</v>
      </c>
      <c r="B9708" s="11">
        <v>28000</v>
      </c>
      <c r="C9708" s="5">
        <f t="shared" si="601"/>
        <v>1976.6585627614604</v>
      </c>
      <c r="D9708" s="6">
        <v>126</v>
      </c>
      <c r="E9708" s="6">
        <f t="shared" si="598"/>
        <v>30</v>
      </c>
      <c r="F9708" s="7">
        <f t="shared" si="599"/>
        <v>36.330578512396691</v>
      </c>
      <c r="G9708" s="7">
        <f t="shared" si="600"/>
        <v>43.768595041322314</v>
      </c>
    </row>
    <row r="9709" spans="1:7" x14ac:dyDescent="0.3">
      <c r="A9709" s="6" t="s">
        <v>11</v>
      </c>
      <c r="B9709" s="11">
        <v>28001</v>
      </c>
      <c r="C9709" s="5">
        <f t="shared" si="601"/>
        <v>1976.6613005672734</v>
      </c>
      <c r="D9709" s="6">
        <v>114</v>
      </c>
      <c r="E9709" s="6">
        <f t="shared" si="598"/>
        <v>30</v>
      </c>
      <c r="F9709" s="7">
        <f t="shared" si="599"/>
        <v>36.454545454545453</v>
      </c>
      <c r="G9709" s="7">
        <f t="shared" si="600"/>
        <v>43.892561983471076</v>
      </c>
    </row>
    <row r="9710" spans="1:7" x14ac:dyDescent="0.3">
      <c r="A9710" s="6" t="s">
        <v>11</v>
      </c>
      <c r="B9710" s="11">
        <v>28002</v>
      </c>
      <c r="C9710" s="5">
        <f t="shared" si="601"/>
        <v>1976.6640383730862</v>
      </c>
      <c r="D9710" s="6">
        <v>105</v>
      </c>
      <c r="E9710" s="6">
        <f t="shared" si="598"/>
        <v>30</v>
      </c>
      <c r="F9710" s="7">
        <f t="shared" si="599"/>
        <v>36.578512396694215</v>
      </c>
      <c r="G9710" s="7">
        <f t="shared" si="600"/>
        <v>44.016528925619838</v>
      </c>
    </row>
    <row r="9711" spans="1:7" x14ac:dyDescent="0.3">
      <c r="A9711" s="6" t="s">
        <v>11</v>
      </c>
      <c r="B9711" s="11">
        <v>28003</v>
      </c>
      <c r="C9711" s="5">
        <f t="shared" si="601"/>
        <v>1976.6667761788992</v>
      </c>
      <c r="D9711" s="6">
        <v>127</v>
      </c>
      <c r="E9711" s="6">
        <f t="shared" si="598"/>
        <v>30</v>
      </c>
      <c r="F9711" s="7">
        <f t="shared" si="599"/>
        <v>36.702479338842977</v>
      </c>
      <c r="G9711" s="7">
        <f t="shared" si="600"/>
        <v>44.140495867768593</v>
      </c>
    </row>
    <row r="9712" spans="1:7" x14ac:dyDescent="0.3">
      <c r="A9712" s="6" t="s">
        <v>11</v>
      </c>
      <c r="B9712" s="11">
        <v>28004</v>
      </c>
      <c r="C9712" s="5">
        <f t="shared" si="601"/>
        <v>1976.669513984712</v>
      </c>
      <c r="D9712" s="6">
        <v>128</v>
      </c>
      <c r="E9712" s="6">
        <f t="shared" si="598"/>
        <v>30</v>
      </c>
      <c r="F9712" s="7">
        <f t="shared" si="599"/>
        <v>36.826446280991739</v>
      </c>
      <c r="G9712" s="7">
        <f t="shared" si="600"/>
        <v>44.264462809917354</v>
      </c>
    </row>
    <row r="9713" spans="1:7" x14ac:dyDescent="0.3">
      <c r="A9713" s="6" t="s">
        <v>11</v>
      </c>
      <c r="B9713" s="11">
        <v>28005</v>
      </c>
      <c r="C9713" s="5">
        <f t="shared" si="601"/>
        <v>1976.672251790525</v>
      </c>
      <c r="D9713" s="6">
        <v>122</v>
      </c>
      <c r="E9713" s="6">
        <f t="shared" si="598"/>
        <v>30</v>
      </c>
      <c r="F9713" s="7">
        <f t="shared" si="599"/>
        <v>36.950413223140494</v>
      </c>
      <c r="G9713" s="7">
        <f t="shared" si="600"/>
        <v>44.388429752066116</v>
      </c>
    </row>
    <row r="9714" spans="1:7" x14ac:dyDescent="0.3">
      <c r="A9714" s="6" t="s">
        <v>11</v>
      </c>
      <c r="B9714" s="11">
        <v>28006</v>
      </c>
      <c r="C9714" s="5">
        <f t="shared" si="601"/>
        <v>1976.674989596338</v>
      </c>
      <c r="D9714" s="6">
        <v>118</v>
      </c>
      <c r="E9714" s="6">
        <f t="shared" si="598"/>
        <v>30</v>
      </c>
      <c r="F9714" s="7">
        <f t="shared" si="599"/>
        <v>37.074380165289256</v>
      </c>
      <c r="G9714" s="7">
        <f t="shared" si="600"/>
        <v>44.512396694214878</v>
      </c>
    </row>
    <row r="9715" spans="1:7" x14ac:dyDescent="0.3">
      <c r="A9715" s="6" t="s">
        <v>11</v>
      </c>
      <c r="B9715" s="11">
        <v>28007</v>
      </c>
      <c r="C9715" s="5">
        <f t="shared" si="601"/>
        <v>1976.6777274021508</v>
      </c>
      <c r="D9715" s="6">
        <v>113</v>
      </c>
      <c r="E9715" s="6">
        <f t="shared" si="598"/>
        <v>30</v>
      </c>
      <c r="F9715" s="7">
        <f t="shared" si="599"/>
        <v>37.198347107438018</v>
      </c>
      <c r="G9715" s="7">
        <f t="shared" si="600"/>
        <v>44.636363636363633</v>
      </c>
    </row>
    <row r="9716" spans="1:7" x14ac:dyDescent="0.3">
      <c r="A9716" s="6" t="s">
        <v>11</v>
      </c>
      <c r="B9716" s="11">
        <v>28008</v>
      </c>
      <c r="C9716" s="5">
        <f t="shared" si="601"/>
        <v>1976.6804652079638</v>
      </c>
      <c r="D9716" s="6">
        <v>106</v>
      </c>
      <c r="E9716" s="6">
        <f t="shared" si="598"/>
        <v>30</v>
      </c>
      <c r="F9716" s="7">
        <f t="shared" si="599"/>
        <v>37.32231404958678</v>
      </c>
      <c r="G9716" s="7">
        <f t="shared" si="600"/>
        <v>44.760330578512395</v>
      </c>
    </row>
    <row r="9717" spans="1:7" x14ac:dyDescent="0.3">
      <c r="A9717" s="6" t="s">
        <v>11</v>
      </c>
      <c r="B9717" s="11">
        <v>28009</v>
      </c>
      <c r="C9717" s="5">
        <f t="shared" si="601"/>
        <v>1976.6832030137766</v>
      </c>
      <c r="D9717" s="6">
        <v>105</v>
      </c>
      <c r="E9717" s="6">
        <f t="shared" si="598"/>
        <v>30</v>
      </c>
      <c r="F9717" s="7">
        <f t="shared" si="599"/>
        <v>37.446280991735534</v>
      </c>
      <c r="G9717" s="7">
        <f t="shared" si="600"/>
        <v>44.884297520661157</v>
      </c>
    </row>
    <row r="9718" spans="1:7" x14ac:dyDescent="0.3">
      <c r="A9718" s="6" t="s">
        <v>11</v>
      </c>
      <c r="B9718" s="11">
        <v>28010</v>
      </c>
      <c r="C9718" s="5">
        <f t="shared" si="601"/>
        <v>1976.6859408195896</v>
      </c>
      <c r="D9718" s="6">
        <v>116</v>
      </c>
      <c r="E9718" s="6">
        <f t="shared" si="598"/>
        <v>31</v>
      </c>
      <c r="F9718" s="7">
        <f t="shared" si="599"/>
        <v>37.570247933884296</v>
      </c>
      <c r="G9718" s="7">
        <f t="shared" si="600"/>
        <v>45.008264462809919</v>
      </c>
    </row>
    <row r="9719" spans="1:7" x14ac:dyDescent="0.3">
      <c r="A9719" s="6" t="s">
        <v>11</v>
      </c>
      <c r="B9719" s="11">
        <v>28011</v>
      </c>
      <c r="C9719" s="5">
        <f t="shared" si="601"/>
        <v>1976.6886786254024</v>
      </c>
      <c r="D9719" s="6">
        <v>160</v>
      </c>
      <c r="E9719" s="6">
        <f t="shared" si="598"/>
        <v>31</v>
      </c>
      <c r="F9719" s="7">
        <f t="shared" si="599"/>
        <v>37.694214876033058</v>
      </c>
      <c r="G9719" s="7">
        <f t="shared" si="600"/>
        <v>45.123966942148762</v>
      </c>
    </row>
    <row r="9720" spans="1:7" x14ac:dyDescent="0.3">
      <c r="A9720" s="6" t="s">
        <v>11</v>
      </c>
      <c r="B9720" s="11">
        <v>28012</v>
      </c>
      <c r="C9720" s="5">
        <f t="shared" si="601"/>
        <v>1976.6914164312154</v>
      </c>
      <c r="D9720" s="6">
        <v>183</v>
      </c>
      <c r="E9720" s="6">
        <f t="shared" si="598"/>
        <v>31</v>
      </c>
      <c r="F9720" s="7">
        <f t="shared" si="599"/>
        <v>37.81818181818182</v>
      </c>
      <c r="G9720" s="7">
        <f t="shared" si="600"/>
        <v>45.239669421487605</v>
      </c>
    </row>
    <row r="9721" spans="1:7" x14ac:dyDescent="0.3">
      <c r="A9721" s="6" t="s">
        <v>11</v>
      </c>
      <c r="B9721" s="11">
        <v>28013</v>
      </c>
      <c r="C9721" s="5">
        <f t="shared" si="601"/>
        <v>1976.6941542370282</v>
      </c>
      <c r="D9721" s="6">
        <v>193</v>
      </c>
      <c r="E9721" s="6">
        <f t="shared" si="598"/>
        <v>31</v>
      </c>
      <c r="F9721" s="7">
        <f t="shared" si="599"/>
        <v>37.942148760330582</v>
      </c>
      <c r="G9721" s="7">
        <f t="shared" si="600"/>
        <v>45.355371900826448</v>
      </c>
    </row>
    <row r="9722" spans="1:7" x14ac:dyDescent="0.3">
      <c r="A9722" s="6" t="s">
        <v>11</v>
      </c>
      <c r="B9722" s="11">
        <v>28014</v>
      </c>
      <c r="C9722" s="5">
        <f t="shared" si="601"/>
        <v>1976.6968920428412</v>
      </c>
      <c r="D9722" s="6">
        <v>204</v>
      </c>
      <c r="E9722" s="6">
        <f t="shared" si="598"/>
        <v>31</v>
      </c>
      <c r="F9722" s="7">
        <f t="shared" si="599"/>
        <v>38.066115702479337</v>
      </c>
      <c r="G9722" s="7">
        <f t="shared" si="600"/>
        <v>45.471074380165291</v>
      </c>
    </row>
    <row r="9723" spans="1:7" x14ac:dyDescent="0.3">
      <c r="A9723" s="6" t="s">
        <v>11</v>
      </c>
      <c r="B9723" s="11">
        <v>28015</v>
      </c>
      <c r="C9723" s="5">
        <f t="shared" si="601"/>
        <v>1976.699629848654</v>
      </c>
      <c r="D9723" s="6">
        <v>215</v>
      </c>
      <c r="E9723" s="6">
        <f t="shared" si="598"/>
        <v>48</v>
      </c>
      <c r="F9723" s="7">
        <f t="shared" si="599"/>
        <v>38.190082644628099</v>
      </c>
      <c r="G9723" s="7">
        <f t="shared" si="600"/>
        <v>45.586776859504134</v>
      </c>
    </row>
    <row r="9724" spans="1:7" x14ac:dyDescent="0.3">
      <c r="A9724" s="6" t="s">
        <v>11</v>
      </c>
      <c r="B9724" s="11">
        <v>28016</v>
      </c>
      <c r="C9724" s="5">
        <f t="shared" si="601"/>
        <v>1976.702367654467</v>
      </c>
      <c r="D9724" s="6">
        <v>214</v>
      </c>
      <c r="E9724" s="6">
        <f t="shared" ref="E9724:E9787" si="602">MIN(D9604:D9724)</f>
        <v>48</v>
      </c>
      <c r="F9724" s="7">
        <f t="shared" ref="F9724:F9787" si="603">AVERAGE(E9664:E9784)</f>
        <v>38.314049586776861</v>
      </c>
      <c r="G9724" s="7">
        <f t="shared" ref="G9724:G9787" si="604">AVERAGE(E9724:E9844)</f>
        <v>45.561983471074377</v>
      </c>
    </row>
    <row r="9725" spans="1:7" x14ac:dyDescent="0.3">
      <c r="A9725" s="6" t="s">
        <v>11</v>
      </c>
      <c r="B9725" s="11">
        <v>28017</v>
      </c>
      <c r="C9725" s="5">
        <f t="shared" si="601"/>
        <v>1976.7051054602798</v>
      </c>
      <c r="D9725" s="6">
        <v>203</v>
      </c>
      <c r="E9725" s="6">
        <f t="shared" si="602"/>
        <v>48</v>
      </c>
      <c r="F9725" s="7">
        <f t="shared" si="603"/>
        <v>38.438016528925623</v>
      </c>
      <c r="G9725" s="7">
        <f t="shared" si="604"/>
        <v>45.537190082644628</v>
      </c>
    </row>
    <row r="9726" spans="1:7" x14ac:dyDescent="0.3">
      <c r="A9726" s="6" t="s">
        <v>11</v>
      </c>
      <c r="B9726" s="11">
        <v>28018</v>
      </c>
      <c r="C9726" s="5">
        <f t="shared" si="601"/>
        <v>1976.7078432660928</v>
      </c>
      <c r="D9726" s="6">
        <v>184</v>
      </c>
      <c r="E9726" s="6">
        <f t="shared" si="602"/>
        <v>48</v>
      </c>
      <c r="F9726" s="7">
        <f t="shared" si="603"/>
        <v>38.561983471074377</v>
      </c>
      <c r="G9726" s="7">
        <f t="shared" si="604"/>
        <v>45.512396694214878</v>
      </c>
    </row>
    <row r="9727" spans="1:7" x14ac:dyDescent="0.3">
      <c r="A9727" s="6" t="s">
        <v>11</v>
      </c>
      <c r="B9727" s="11">
        <v>28019</v>
      </c>
      <c r="C9727" s="5">
        <f t="shared" si="601"/>
        <v>1976.7105810719058</v>
      </c>
      <c r="D9727" s="6">
        <v>162</v>
      </c>
      <c r="E9727" s="6">
        <f t="shared" si="602"/>
        <v>48</v>
      </c>
      <c r="F9727" s="7">
        <f t="shared" si="603"/>
        <v>38.685950413223139</v>
      </c>
      <c r="G9727" s="7">
        <f t="shared" si="604"/>
        <v>45.487603305785122</v>
      </c>
    </row>
    <row r="9728" spans="1:7" x14ac:dyDescent="0.3">
      <c r="A9728" s="6" t="s">
        <v>11</v>
      </c>
      <c r="B9728" s="11">
        <v>28020</v>
      </c>
      <c r="C9728" s="5">
        <f t="shared" si="601"/>
        <v>1976.7133188777186</v>
      </c>
      <c r="D9728" s="6">
        <v>145</v>
      </c>
      <c r="E9728" s="6">
        <f t="shared" si="602"/>
        <v>48</v>
      </c>
      <c r="F9728" s="7">
        <f t="shared" si="603"/>
        <v>38.809917355371901</v>
      </c>
      <c r="G9728" s="7">
        <f t="shared" si="604"/>
        <v>45.462809917355372</v>
      </c>
    </row>
    <row r="9729" spans="1:7" x14ac:dyDescent="0.3">
      <c r="A9729" s="6" t="s">
        <v>11</v>
      </c>
      <c r="B9729" s="11">
        <v>28021</v>
      </c>
      <c r="C9729" s="5">
        <f t="shared" si="601"/>
        <v>1976.7160566835316</v>
      </c>
      <c r="D9729" s="6">
        <v>131</v>
      </c>
      <c r="E9729" s="6">
        <f t="shared" si="602"/>
        <v>48</v>
      </c>
      <c r="F9729" s="7">
        <f t="shared" si="603"/>
        <v>38.933884297520663</v>
      </c>
      <c r="G9729" s="7">
        <f t="shared" si="604"/>
        <v>45.438016528925623</v>
      </c>
    </row>
    <row r="9730" spans="1:7" x14ac:dyDescent="0.3">
      <c r="A9730" s="6" t="s">
        <v>11</v>
      </c>
      <c r="B9730" s="11">
        <v>28022</v>
      </c>
      <c r="C9730" s="5">
        <f t="shared" si="601"/>
        <v>1976.7187944893444</v>
      </c>
      <c r="D9730" s="6">
        <v>119</v>
      </c>
      <c r="E9730" s="6">
        <f t="shared" si="602"/>
        <v>48</v>
      </c>
      <c r="F9730" s="7">
        <f t="shared" si="603"/>
        <v>39.057851239669418</v>
      </c>
      <c r="G9730" s="7">
        <f t="shared" si="604"/>
        <v>45.413223140495866</v>
      </c>
    </row>
    <row r="9731" spans="1:7" x14ac:dyDescent="0.3">
      <c r="A9731" s="6" t="s">
        <v>11</v>
      </c>
      <c r="B9731" s="11">
        <v>28023</v>
      </c>
      <c r="C9731" s="5">
        <f t="shared" ref="C9731:C9794" si="605">(B9731/365.256)+1900</f>
        <v>1976.7215322951574</v>
      </c>
      <c r="D9731" s="6">
        <v>109</v>
      </c>
      <c r="E9731" s="6">
        <f t="shared" si="602"/>
        <v>48</v>
      </c>
      <c r="F9731" s="7">
        <f t="shared" si="603"/>
        <v>39.18181818181818</v>
      </c>
      <c r="G9731" s="7">
        <f t="shared" si="604"/>
        <v>45.388429752066116</v>
      </c>
    </row>
    <row r="9732" spans="1:7" x14ac:dyDescent="0.3">
      <c r="A9732" s="6" t="s">
        <v>11</v>
      </c>
      <c r="B9732" s="11">
        <v>28024</v>
      </c>
      <c r="C9732" s="5">
        <f t="shared" si="605"/>
        <v>1976.7242701009702</v>
      </c>
      <c r="D9732" s="6">
        <v>99</v>
      </c>
      <c r="E9732" s="6">
        <f t="shared" si="602"/>
        <v>48</v>
      </c>
      <c r="F9732" s="7">
        <f t="shared" si="603"/>
        <v>39.305785123966942</v>
      </c>
      <c r="G9732" s="7">
        <f t="shared" si="604"/>
        <v>45.363636363636367</v>
      </c>
    </row>
    <row r="9733" spans="1:7" x14ac:dyDescent="0.3">
      <c r="A9733" s="6" t="s">
        <v>11</v>
      </c>
      <c r="B9733" s="11">
        <v>28025</v>
      </c>
      <c r="C9733" s="5">
        <f t="shared" si="605"/>
        <v>1976.7270079067832</v>
      </c>
      <c r="D9733" s="6">
        <v>89</v>
      </c>
      <c r="E9733" s="6">
        <f t="shared" si="602"/>
        <v>48</v>
      </c>
      <c r="F9733" s="7">
        <f t="shared" si="603"/>
        <v>39.429752066115704</v>
      </c>
      <c r="G9733" s="7">
        <f t="shared" si="604"/>
        <v>45.33884297520661</v>
      </c>
    </row>
    <row r="9734" spans="1:7" x14ac:dyDescent="0.3">
      <c r="A9734" s="6" t="s">
        <v>11</v>
      </c>
      <c r="B9734" s="11">
        <v>28026</v>
      </c>
      <c r="C9734" s="5">
        <f t="shared" si="605"/>
        <v>1976.729745712596</v>
      </c>
      <c r="D9734" s="6">
        <v>80</v>
      </c>
      <c r="E9734" s="6">
        <f t="shared" si="602"/>
        <v>48</v>
      </c>
      <c r="F9734" s="7">
        <f t="shared" si="603"/>
        <v>39.553719008264466</v>
      </c>
      <c r="G9734" s="7">
        <f t="shared" si="604"/>
        <v>45.314049586776861</v>
      </c>
    </row>
    <row r="9735" spans="1:7" x14ac:dyDescent="0.3">
      <c r="A9735" s="6" t="s">
        <v>11</v>
      </c>
      <c r="B9735" s="11">
        <v>28027</v>
      </c>
      <c r="C9735" s="5">
        <f t="shared" si="605"/>
        <v>1976.732483518409</v>
      </c>
      <c r="D9735" s="6">
        <v>75</v>
      </c>
      <c r="E9735" s="6">
        <f t="shared" si="602"/>
        <v>48</v>
      </c>
      <c r="F9735" s="7">
        <f t="shared" si="603"/>
        <v>39.67768595041322</v>
      </c>
      <c r="G9735" s="7">
        <f t="shared" si="604"/>
        <v>45.289256198347104</v>
      </c>
    </row>
    <row r="9736" spans="1:7" x14ac:dyDescent="0.3">
      <c r="A9736" s="6" t="s">
        <v>11</v>
      </c>
      <c r="B9736" s="11">
        <v>28028</v>
      </c>
      <c r="C9736" s="5">
        <f t="shared" si="605"/>
        <v>1976.735221324222</v>
      </c>
      <c r="D9736" s="6">
        <v>76</v>
      </c>
      <c r="E9736" s="6">
        <f t="shared" si="602"/>
        <v>48</v>
      </c>
      <c r="F9736" s="7">
        <f t="shared" si="603"/>
        <v>39.801652892561982</v>
      </c>
      <c r="G9736" s="7">
        <f t="shared" si="604"/>
        <v>45.264462809917354</v>
      </c>
    </row>
    <row r="9737" spans="1:7" x14ac:dyDescent="0.3">
      <c r="A9737" s="6" t="s">
        <v>11</v>
      </c>
      <c r="B9737" s="11">
        <v>28029</v>
      </c>
      <c r="C9737" s="5">
        <f t="shared" si="605"/>
        <v>1976.7379591300348</v>
      </c>
      <c r="D9737" s="6">
        <v>77</v>
      </c>
      <c r="E9737" s="6">
        <f t="shared" si="602"/>
        <v>48</v>
      </c>
      <c r="F9737" s="7">
        <f t="shared" si="603"/>
        <v>39.925619834710744</v>
      </c>
      <c r="G9737" s="7">
        <f t="shared" si="604"/>
        <v>45.239669421487605</v>
      </c>
    </row>
    <row r="9738" spans="1:7" x14ac:dyDescent="0.3">
      <c r="A9738" s="6" t="s">
        <v>11</v>
      </c>
      <c r="B9738" s="11">
        <v>28030</v>
      </c>
      <c r="C9738" s="5">
        <f t="shared" si="605"/>
        <v>1976.7406969358478</v>
      </c>
      <c r="D9738" s="6">
        <v>71</v>
      </c>
      <c r="E9738" s="6">
        <f t="shared" si="602"/>
        <v>48</v>
      </c>
      <c r="F9738" s="7">
        <f t="shared" si="603"/>
        <v>40.049586776859506</v>
      </c>
      <c r="G9738" s="7">
        <f t="shared" si="604"/>
        <v>45.214876033057848</v>
      </c>
    </row>
    <row r="9739" spans="1:7" x14ac:dyDescent="0.3">
      <c r="A9739" s="6" t="s">
        <v>11</v>
      </c>
      <c r="B9739" s="11">
        <v>28031</v>
      </c>
      <c r="C9739" s="5">
        <f t="shared" si="605"/>
        <v>1976.7434347416606</v>
      </c>
      <c r="D9739" s="6">
        <v>65</v>
      </c>
      <c r="E9739" s="6">
        <f t="shared" si="602"/>
        <v>48</v>
      </c>
      <c r="F9739" s="7">
        <f t="shared" si="603"/>
        <v>40.173553719008261</v>
      </c>
      <c r="G9739" s="7">
        <f t="shared" si="604"/>
        <v>45.190082644628099</v>
      </c>
    </row>
    <row r="9740" spans="1:7" x14ac:dyDescent="0.3">
      <c r="A9740" s="6" t="s">
        <v>11</v>
      </c>
      <c r="B9740" s="11">
        <v>28032</v>
      </c>
      <c r="C9740" s="5">
        <f t="shared" si="605"/>
        <v>1976.7461725474736</v>
      </c>
      <c r="D9740" s="6">
        <v>61</v>
      </c>
      <c r="E9740" s="6">
        <f t="shared" si="602"/>
        <v>48</v>
      </c>
      <c r="F9740" s="7">
        <f t="shared" si="603"/>
        <v>40.297520661157023</v>
      </c>
      <c r="G9740" s="7">
        <f t="shared" si="604"/>
        <v>45.165289256198349</v>
      </c>
    </row>
    <row r="9741" spans="1:7" x14ac:dyDescent="0.3">
      <c r="A9741" s="6" t="s">
        <v>11</v>
      </c>
      <c r="B9741" s="11">
        <v>28033</v>
      </c>
      <c r="C9741" s="5">
        <f t="shared" si="605"/>
        <v>1976.7489103532864</v>
      </c>
      <c r="D9741" s="6">
        <v>63</v>
      </c>
      <c r="E9741" s="6">
        <f t="shared" si="602"/>
        <v>48</v>
      </c>
      <c r="F9741" s="7">
        <f t="shared" si="603"/>
        <v>40.421487603305785</v>
      </c>
      <c r="G9741" s="7">
        <f t="shared" si="604"/>
        <v>45.140495867768593</v>
      </c>
    </row>
    <row r="9742" spans="1:7" x14ac:dyDescent="0.3">
      <c r="A9742" s="6" t="s">
        <v>11</v>
      </c>
      <c r="B9742" s="11">
        <v>28034</v>
      </c>
      <c r="C9742" s="5">
        <f t="shared" si="605"/>
        <v>1976.7516481590994</v>
      </c>
      <c r="D9742" s="6">
        <v>59</v>
      </c>
      <c r="E9742" s="6">
        <f t="shared" si="602"/>
        <v>48</v>
      </c>
      <c r="F9742" s="7">
        <f t="shared" si="603"/>
        <v>40.545454545454547</v>
      </c>
      <c r="G9742" s="7">
        <f t="shared" si="604"/>
        <v>45.115702479338843</v>
      </c>
    </row>
    <row r="9743" spans="1:7" x14ac:dyDescent="0.3">
      <c r="A9743" s="6" t="s">
        <v>11</v>
      </c>
      <c r="B9743" s="11">
        <v>28035</v>
      </c>
      <c r="C9743" s="5">
        <f t="shared" si="605"/>
        <v>1976.7543859649122</v>
      </c>
      <c r="D9743" s="6">
        <v>55</v>
      </c>
      <c r="E9743" s="6">
        <f t="shared" si="602"/>
        <v>48</v>
      </c>
      <c r="F9743" s="7">
        <f t="shared" si="603"/>
        <v>40.669421487603309</v>
      </c>
      <c r="G9743" s="7">
        <f t="shared" si="604"/>
        <v>45.090909090909093</v>
      </c>
    </row>
    <row r="9744" spans="1:7" x14ac:dyDescent="0.3">
      <c r="A9744" s="6" t="s">
        <v>11</v>
      </c>
      <c r="B9744" s="11">
        <v>28036</v>
      </c>
      <c r="C9744" s="5">
        <f t="shared" si="605"/>
        <v>1976.7571237707252</v>
      </c>
      <c r="D9744" s="6">
        <v>52</v>
      </c>
      <c r="E9744" s="6">
        <f t="shared" si="602"/>
        <v>48</v>
      </c>
      <c r="F9744" s="7">
        <f t="shared" si="603"/>
        <v>40.793388429752063</v>
      </c>
      <c r="G9744" s="7">
        <f t="shared" si="604"/>
        <v>45.066115702479337</v>
      </c>
    </row>
    <row r="9745" spans="1:7" x14ac:dyDescent="0.3">
      <c r="A9745" s="6" t="s">
        <v>11</v>
      </c>
      <c r="B9745" s="11">
        <v>28037</v>
      </c>
      <c r="C9745" s="5">
        <f t="shared" si="605"/>
        <v>1976.759861576538</v>
      </c>
      <c r="D9745" s="6">
        <v>49</v>
      </c>
      <c r="E9745" s="6">
        <f t="shared" si="602"/>
        <v>48</v>
      </c>
      <c r="F9745" s="7">
        <f t="shared" si="603"/>
        <v>40.917355371900825</v>
      </c>
      <c r="G9745" s="7">
        <f t="shared" si="604"/>
        <v>45.041322314049587</v>
      </c>
    </row>
    <row r="9746" spans="1:7" x14ac:dyDescent="0.3">
      <c r="A9746" s="6" t="s">
        <v>11</v>
      </c>
      <c r="B9746" s="11">
        <v>28038</v>
      </c>
      <c r="C9746" s="5">
        <f t="shared" si="605"/>
        <v>1976.762599382351</v>
      </c>
      <c r="D9746" s="6">
        <v>47</v>
      </c>
      <c r="E9746" s="6">
        <f t="shared" si="602"/>
        <v>47</v>
      </c>
      <c r="F9746" s="7">
        <f t="shared" si="603"/>
        <v>41.041322314049587</v>
      </c>
      <c r="G9746" s="7">
        <f t="shared" si="604"/>
        <v>45.016528925619838</v>
      </c>
    </row>
    <row r="9747" spans="1:7" x14ac:dyDescent="0.3">
      <c r="A9747" s="6" t="s">
        <v>11</v>
      </c>
      <c r="B9747" s="11">
        <v>28039</v>
      </c>
      <c r="C9747" s="5">
        <f t="shared" si="605"/>
        <v>1976.7653371881638</v>
      </c>
      <c r="D9747" s="6">
        <v>45</v>
      </c>
      <c r="E9747" s="6">
        <f t="shared" si="602"/>
        <v>45</v>
      </c>
      <c r="F9747" s="7">
        <f t="shared" si="603"/>
        <v>41.165289256198349</v>
      </c>
      <c r="G9747" s="7">
        <f t="shared" si="604"/>
        <v>45</v>
      </c>
    </row>
    <row r="9748" spans="1:7" x14ac:dyDescent="0.3">
      <c r="A9748" s="6" t="s">
        <v>11</v>
      </c>
      <c r="B9748" s="11">
        <v>28040</v>
      </c>
      <c r="C9748" s="5">
        <f t="shared" si="605"/>
        <v>1976.7680749939768</v>
      </c>
      <c r="D9748" s="6">
        <v>55</v>
      </c>
      <c r="E9748" s="6">
        <f t="shared" si="602"/>
        <v>45</v>
      </c>
      <c r="F9748" s="7">
        <f t="shared" si="603"/>
        <v>41.289256198347104</v>
      </c>
      <c r="G9748" s="7">
        <f t="shared" si="604"/>
        <v>45.082644628099175</v>
      </c>
    </row>
    <row r="9749" spans="1:7" x14ac:dyDescent="0.3">
      <c r="A9749" s="6" t="s">
        <v>11</v>
      </c>
      <c r="B9749" s="11">
        <v>28041</v>
      </c>
      <c r="C9749" s="5">
        <f t="shared" si="605"/>
        <v>1976.7708127997898</v>
      </c>
      <c r="D9749" s="6">
        <v>120</v>
      </c>
      <c r="E9749" s="6">
        <f t="shared" si="602"/>
        <v>45</v>
      </c>
      <c r="F9749" s="7">
        <f t="shared" si="603"/>
        <v>41.413223140495866</v>
      </c>
      <c r="G9749" s="7">
        <f t="shared" si="604"/>
        <v>45.198347107438018</v>
      </c>
    </row>
    <row r="9750" spans="1:7" x14ac:dyDescent="0.3">
      <c r="A9750" s="6" t="s">
        <v>11</v>
      </c>
      <c r="B9750" s="11">
        <v>28042</v>
      </c>
      <c r="C9750" s="5">
        <f t="shared" si="605"/>
        <v>1976.7735506056026</v>
      </c>
      <c r="D9750" s="6">
        <v>263</v>
      </c>
      <c r="E9750" s="6">
        <f t="shared" si="602"/>
        <v>45</v>
      </c>
      <c r="F9750" s="7">
        <f t="shared" si="603"/>
        <v>41.537190082644628</v>
      </c>
      <c r="G9750" s="7">
        <f t="shared" si="604"/>
        <v>45.314049586776861</v>
      </c>
    </row>
    <row r="9751" spans="1:7" x14ac:dyDescent="0.3">
      <c r="A9751" s="6" t="s">
        <v>11</v>
      </c>
      <c r="B9751" s="11">
        <v>28043</v>
      </c>
      <c r="C9751" s="5">
        <f t="shared" si="605"/>
        <v>1976.7762884114156</v>
      </c>
      <c r="D9751" s="6">
        <v>292</v>
      </c>
      <c r="E9751" s="6">
        <f t="shared" si="602"/>
        <v>45</v>
      </c>
      <c r="F9751" s="7">
        <f t="shared" si="603"/>
        <v>41.66115702479339</v>
      </c>
      <c r="G9751" s="7">
        <f t="shared" si="604"/>
        <v>45.429752066115704</v>
      </c>
    </row>
    <row r="9752" spans="1:7" x14ac:dyDescent="0.3">
      <c r="A9752" s="6" t="s">
        <v>11</v>
      </c>
      <c r="B9752" s="11">
        <v>28044</v>
      </c>
      <c r="C9752" s="5">
        <f t="shared" si="605"/>
        <v>1976.7790262172284</v>
      </c>
      <c r="D9752" s="6">
        <v>300</v>
      </c>
      <c r="E9752" s="6">
        <f t="shared" si="602"/>
        <v>45</v>
      </c>
      <c r="F9752" s="7">
        <f t="shared" si="603"/>
        <v>41.785123966942152</v>
      </c>
      <c r="G9752" s="7">
        <f t="shared" si="604"/>
        <v>45.545454545454547</v>
      </c>
    </row>
    <row r="9753" spans="1:7" x14ac:dyDescent="0.3">
      <c r="A9753" s="6" t="s">
        <v>11</v>
      </c>
      <c r="B9753" s="11">
        <v>28045</v>
      </c>
      <c r="C9753" s="5">
        <f t="shared" si="605"/>
        <v>1976.7817640230414</v>
      </c>
      <c r="D9753" s="6">
        <v>310</v>
      </c>
      <c r="E9753" s="6">
        <f t="shared" si="602"/>
        <v>45</v>
      </c>
      <c r="F9753" s="7">
        <f t="shared" si="603"/>
        <v>41.909090909090907</v>
      </c>
      <c r="G9753" s="7">
        <f t="shared" si="604"/>
        <v>45.66115702479339</v>
      </c>
    </row>
    <row r="9754" spans="1:7" x14ac:dyDescent="0.3">
      <c r="A9754" s="6" t="s">
        <v>11</v>
      </c>
      <c r="B9754" s="11">
        <v>28046</v>
      </c>
      <c r="C9754" s="5">
        <f t="shared" si="605"/>
        <v>1976.7845018288542</v>
      </c>
      <c r="D9754" s="6">
        <v>324</v>
      </c>
      <c r="E9754" s="6">
        <f t="shared" si="602"/>
        <v>45</v>
      </c>
      <c r="F9754" s="7">
        <f t="shared" si="603"/>
        <v>42.033057851239668</v>
      </c>
      <c r="G9754" s="7">
        <f t="shared" si="604"/>
        <v>45.776859504132233</v>
      </c>
    </row>
    <row r="9755" spans="1:7" x14ac:dyDescent="0.3">
      <c r="A9755" s="6" t="s">
        <v>11</v>
      </c>
      <c r="B9755" s="11">
        <v>28047</v>
      </c>
      <c r="C9755" s="5">
        <f t="shared" si="605"/>
        <v>1976.7872396346672</v>
      </c>
      <c r="D9755" s="6">
        <v>322</v>
      </c>
      <c r="E9755" s="6">
        <f t="shared" si="602"/>
        <v>45</v>
      </c>
      <c r="F9755" s="7">
        <f t="shared" si="603"/>
        <v>42.15702479338843</v>
      </c>
      <c r="G9755" s="7">
        <f t="shared" si="604"/>
        <v>45.892561983471076</v>
      </c>
    </row>
    <row r="9756" spans="1:7" x14ac:dyDescent="0.3">
      <c r="A9756" s="6" t="s">
        <v>11</v>
      </c>
      <c r="B9756" s="11">
        <v>28048</v>
      </c>
      <c r="C9756" s="5">
        <f t="shared" si="605"/>
        <v>1976.78997744048</v>
      </c>
      <c r="D9756" s="6">
        <v>302</v>
      </c>
      <c r="E9756" s="6">
        <f t="shared" si="602"/>
        <v>45</v>
      </c>
      <c r="F9756" s="7">
        <f t="shared" si="603"/>
        <v>42.280991735537192</v>
      </c>
      <c r="G9756" s="7">
        <f t="shared" si="604"/>
        <v>46.008264462809919</v>
      </c>
    </row>
    <row r="9757" spans="1:7" x14ac:dyDescent="0.3">
      <c r="A9757" s="6" t="s">
        <v>11</v>
      </c>
      <c r="B9757" s="11">
        <v>28049</v>
      </c>
      <c r="C9757" s="5">
        <f t="shared" si="605"/>
        <v>1976.792715246293</v>
      </c>
      <c r="D9757" s="6">
        <v>271</v>
      </c>
      <c r="E9757" s="6">
        <f t="shared" si="602"/>
        <v>45</v>
      </c>
      <c r="F9757" s="7">
        <f t="shared" si="603"/>
        <v>42.404958677685947</v>
      </c>
      <c r="G9757" s="7">
        <f t="shared" si="604"/>
        <v>46.123966942148762</v>
      </c>
    </row>
    <row r="9758" spans="1:7" x14ac:dyDescent="0.3">
      <c r="A9758" s="6" t="s">
        <v>11</v>
      </c>
      <c r="B9758" s="11">
        <v>28050</v>
      </c>
      <c r="C9758" s="5">
        <f t="shared" si="605"/>
        <v>1976.795453052106</v>
      </c>
      <c r="D9758" s="6">
        <v>249</v>
      </c>
      <c r="E9758" s="6">
        <f t="shared" si="602"/>
        <v>45</v>
      </c>
      <c r="F9758" s="7">
        <f t="shared" si="603"/>
        <v>42.528925619834709</v>
      </c>
      <c r="G9758" s="7">
        <f t="shared" si="604"/>
        <v>46.239669421487605</v>
      </c>
    </row>
    <row r="9759" spans="1:7" x14ac:dyDescent="0.3">
      <c r="A9759" s="6" t="s">
        <v>11</v>
      </c>
      <c r="B9759" s="11">
        <v>28051</v>
      </c>
      <c r="C9759" s="5">
        <f t="shared" si="605"/>
        <v>1976.7981908579188</v>
      </c>
      <c r="D9759" s="6">
        <v>226</v>
      </c>
      <c r="E9759" s="6">
        <f t="shared" si="602"/>
        <v>45</v>
      </c>
      <c r="F9759" s="7">
        <f t="shared" si="603"/>
        <v>42.652892561983471</v>
      </c>
      <c r="G9759" s="7">
        <f t="shared" si="604"/>
        <v>46.355371900826448</v>
      </c>
    </row>
    <row r="9760" spans="1:7" x14ac:dyDescent="0.3">
      <c r="A9760" s="6" t="s">
        <v>11</v>
      </c>
      <c r="B9760" s="11">
        <v>28052</v>
      </c>
      <c r="C9760" s="5">
        <f t="shared" si="605"/>
        <v>1976.8009286637318</v>
      </c>
      <c r="D9760" s="6">
        <v>192</v>
      </c>
      <c r="E9760" s="6">
        <f t="shared" si="602"/>
        <v>45</v>
      </c>
      <c r="F9760" s="7">
        <f t="shared" si="603"/>
        <v>42.776859504132233</v>
      </c>
      <c r="G9760" s="7">
        <f t="shared" si="604"/>
        <v>46.471074380165291</v>
      </c>
    </row>
    <row r="9761" spans="1:7" x14ac:dyDescent="0.3">
      <c r="A9761" s="6" t="s">
        <v>11</v>
      </c>
      <c r="B9761" s="11">
        <v>28053</v>
      </c>
      <c r="C9761" s="5">
        <f t="shared" si="605"/>
        <v>1976.8036664695446</v>
      </c>
      <c r="D9761" s="6">
        <v>162</v>
      </c>
      <c r="E9761" s="6">
        <f t="shared" si="602"/>
        <v>45</v>
      </c>
      <c r="F9761" s="7">
        <f t="shared" si="603"/>
        <v>42.900826446280995</v>
      </c>
      <c r="G9761" s="7">
        <f t="shared" si="604"/>
        <v>46.586776859504134</v>
      </c>
    </row>
    <row r="9762" spans="1:7" x14ac:dyDescent="0.3">
      <c r="A9762" s="6" t="s">
        <v>11</v>
      </c>
      <c r="B9762" s="11">
        <v>28054</v>
      </c>
      <c r="C9762" s="5">
        <f t="shared" si="605"/>
        <v>1976.8064042753576</v>
      </c>
      <c r="D9762" s="6">
        <v>134</v>
      </c>
      <c r="E9762" s="6">
        <f t="shared" si="602"/>
        <v>45</v>
      </c>
      <c r="F9762" s="7">
        <f t="shared" si="603"/>
        <v>43.02479338842975</v>
      </c>
      <c r="G9762" s="7">
        <f t="shared" si="604"/>
        <v>46.702479338842977</v>
      </c>
    </row>
    <row r="9763" spans="1:7" x14ac:dyDescent="0.3">
      <c r="A9763" s="6" t="s">
        <v>11</v>
      </c>
      <c r="B9763" s="11">
        <v>28055</v>
      </c>
      <c r="C9763" s="5">
        <f t="shared" si="605"/>
        <v>1976.8091420811704</v>
      </c>
      <c r="D9763" s="6">
        <v>111</v>
      </c>
      <c r="E9763" s="6">
        <f t="shared" si="602"/>
        <v>45</v>
      </c>
      <c r="F9763" s="7">
        <f t="shared" si="603"/>
        <v>43.148760330578511</v>
      </c>
      <c r="G9763" s="7">
        <f t="shared" si="604"/>
        <v>46.81818181818182</v>
      </c>
    </row>
    <row r="9764" spans="1:7" x14ac:dyDescent="0.3">
      <c r="A9764" s="6" t="s">
        <v>11</v>
      </c>
      <c r="B9764" s="11">
        <v>28056</v>
      </c>
      <c r="C9764" s="5">
        <f t="shared" si="605"/>
        <v>1976.8118798869834</v>
      </c>
      <c r="D9764" s="6">
        <v>87</v>
      </c>
      <c r="E9764" s="6">
        <f t="shared" si="602"/>
        <v>45</v>
      </c>
      <c r="F9764" s="7">
        <f t="shared" si="603"/>
        <v>43.272727272727273</v>
      </c>
      <c r="G9764" s="7">
        <f t="shared" si="604"/>
        <v>46.933884297520663</v>
      </c>
    </row>
    <row r="9765" spans="1:7" x14ac:dyDescent="0.3">
      <c r="A9765" s="6" t="s">
        <v>11</v>
      </c>
      <c r="B9765" s="11">
        <v>28057</v>
      </c>
      <c r="C9765" s="5">
        <f t="shared" si="605"/>
        <v>1976.8146176927962</v>
      </c>
      <c r="D9765" s="6">
        <v>68</v>
      </c>
      <c r="E9765" s="6">
        <f t="shared" si="602"/>
        <v>45</v>
      </c>
      <c r="F9765" s="7">
        <f t="shared" si="603"/>
        <v>43.396694214876035</v>
      </c>
      <c r="G9765" s="7">
        <f t="shared" si="604"/>
        <v>47.049586776859506</v>
      </c>
    </row>
    <row r="9766" spans="1:7" x14ac:dyDescent="0.3">
      <c r="A9766" s="6" t="s">
        <v>11</v>
      </c>
      <c r="B9766" s="11">
        <v>28058</v>
      </c>
      <c r="C9766" s="5">
        <f t="shared" si="605"/>
        <v>1976.8173554986092</v>
      </c>
      <c r="D9766" s="6">
        <v>59</v>
      </c>
      <c r="E9766" s="6">
        <f t="shared" si="602"/>
        <v>45</v>
      </c>
      <c r="F9766" s="7">
        <f t="shared" si="603"/>
        <v>43.52066115702479</v>
      </c>
      <c r="G9766" s="7">
        <f t="shared" si="604"/>
        <v>47.165289256198349</v>
      </c>
    </row>
    <row r="9767" spans="1:7" x14ac:dyDescent="0.3">
      <c r="A9767" s="6" t="s">
        <v>11</v>
      </c>
      <c r="B9767" s="11">
        <v>28059</v>
      </c>
      <c r="C9767" s="5">
        <f t="shared" si="605"/>
        <v>1976.820093304422</v>
      </c>
      <c r="D9767" s="6">
        <v>119</v>
      </c>
      <c r="E9767" s="6">
        <f t="shared" si="602"/>
        <v>45</v>
      </c>
      <c r="F9767" s="7">
        <f t="shared" si="603"/>
        <v>43.644628099173552</v>
      </c>
      <c r="G9767" s="7">
        <f t="shared" si="604"/>
        <v>47.396694214876035</v>
      </c>
    </row>
    <row r="9768" spans="1:7" x14ac:dyDescent="0.3">
      <c r="A9768" s="6" t="s">
        <v>11</v>
      </c>
      <c r="B9768" s="11">
        <v>28060</v>
      </c>
      <c r="C9768" s="5">
        <f t="shared" si="605"/>
        <v>1976.822831110235</v>
      </c>
      <c r="D9768" s="6">
        <v>212</v>
      </c>
      <c r="E9768" s="6">
        <f t="shared" si="602"/>
        <v>45</v>
      </c>
      <c r="F9768" s="7">
        <f t="shared" si="603"/>
        <v>43.768595041322314</v>
      </c>
      <c r="G9768" s="7">
        <f t="shared" si="604"/>
        <v>47.628099173553721</v>
      </c>
    </row>
    <row r="9769" spans="1:7" x14ac:dyDescent="0.3">
      <c r="A9769" s="6" t="s">
        <v>11</v>
      </c>
      <c r="B9769" s="11">
        <v>28061</v>
      </c>
      <c r="C9769" s="5">
        <f t="shared" si="605"/>
        <v>1976.8255689160478</v>
      </c>
      <c r="D9769" s="6">
        <v>220</v>
      </c>
      <c r="E9769" s="6">
        <f t="shared" si="602"/>
        <v>45</v>
      </c>
      <c r="F9769" s="7">
        <f t="shared" si="603"/>
        <v>43.892561983471076</v>
      </c>
      <c r="G9769" s="7">
        <f t="shared" si="604"/>
        <v>47.859504132231407</v>
      </c>
    </row>
    <row r="9770" spans="1:7" x14ac:dyDescent="0.3">
      <c r="A9770" s="6" t="s">
        <v>11</v>
      </c>
      <c r="B9770" s="11">
        <v>28062</v>
      </c>
      <c r="C9770" s="5">
        <f t="shared" si="605"/>
        <v>1976.8283067218608</v>
      </c>
      <c r="D9770" s="6">
        <v>213</v>
      </c>
      <c r="E9770" s="6">
        <f t="shared" si="602"/>
        <v>45</v>
      </c>
      <c r="F9770" s="7">
        <f t="shared" si="603"/>
        <v>44.016528925619838</v>
      </c>
      <c r="G9770" s="7">
        <f t="shared" si="604"/>
        <v>48.090909090909093</v>
      </c>
    </row>
    <row r="9771" spans="1:7" x14ac:dyDescent="0.3">
      <c r="A9771" s="6" t="s">
        <v>11</v>
      </c>
      <c r="B9771" s="11">
        <v>28063</v>
      </c>
      <c r="C9771" s="5">
        <f t="shared" si="605"/>
        <v>1976.8310445276738</v>
      </c>
      <c r="D9771" s="6">
        <v>212</v>
      </c>
      <c r="E9771" s="6">
        <f t="shared" si="602"/>
        <v>45</v>
      </c>
      <c r="F9771" s="7">
        <f t="shared" si="603"/>
        <v>44.140495867768593</v>
      </c>
      <c r="G9771" s="7">
        <f t="shared" si="604"/>
        <v>48.32231404958678</v>
      </c>
    </row>
    <row r="9772" spans="1:7" x14ac:dyDescent="0.3">
      <c r="A9772" s="6" t="s">
        <v>11</v>
      </c>
      <c r="B9772" s="11">
        <v>28064</v>
      </c>
      <c r="C9772" s="5">
        <f t="shared" si="605"/>
        <v>1976.8337823334866</v>
      </c>
      <c r="D9772" s="6">
        <v>212</v>
      </c>
      <c r="E9772" s="6">
        <f t="shared" si="602"/>
        <v>45</v>
      </c>
      <c r="F9772" s="7">
        <f t="shared" si="603"/>
        <v>44.264462809917354</v>
      </c>
      <c r="G9772" s="7">
        <f t="shared" si="604"/>
        <v>48.553719008264466</v>
      </c>
    </row>
    <row r="9773" spans="1:7" x14ac:dyDescent="0.3">
      <c r="A9773" s="6" t="s">
        <v>11</v>
      </c>
      <c r="B9773" s="11">
        <v>28065</v>
      </c>
      <c r="C9773" s="5">
        <f t="shared" si="605"/>
        <v>1976.8365201392996</v>
      </c>
      <c r="D9773" s="6">
        <v>205</v>
      </c>
      <c r="E9773" s="6">
        <f t="shared" si="602"/>
        <v>45</v>
      </c>
      <c r="F9773" s="7">
        <f t="shared" si="603"/>
        <v>44.388429752066116</v>
      </c>
      <c r="G9773" s="7">
        <f t="shared" si="604"/>
        <v>48.785123966942152</v>
      </c>
    </row>
    <row r="9774" spans="1:7" x14ac:dyDescent="0.3">
      <c r="A9774" s="6" t="s">
        <v>11</v>
      </c>
      <c r="B9774" s="11">
        <v>28066</v>
      </c>
      <c r="C9774" s="5">
        <f t="shared" si="605"/>
        <v>1976.8392579451124</v>
      </c>
      <c r="D9774" s="6">
        <v>187</v>
      </c>
      <c r="E9774" s="6">
        <f t="shared" si="602"/>
        <v>45</v>
      </c>
      <c r="F9774" s="7">
        <f t="shared" si="603"/>
        <v>44.512396694214878</v>
      </c>
      <c r="G9774" s="7">
        <f t="shared" si="604"/>
        <v>49.016528925619838</v>
      </c>
    </row>
    <row r="9775" spans="1:7" x14ac:dyDescent="0.3">
      <c r="A9775" s="6" t="s">
        <v>11</v>
      </c>
      <c r="B9775" s="11">
        <v>28067</v>
      </c>
      <c r="C9775" s="5">
        <f t="shared" si="605"/>
        <v>1976.8419957509254</v>
      </c>
      <c r="D9775" s="6">
        <v>170</v>
      </c>
      <c r="E9775" s="6">
        <f t="shared" si="602"/>
        <v>45</v>
      </c>
      <c r="F9775" s="7">
        <f t="shared" si="603"/>
        <v>44.636363636363633</v>
      </c>
      <c r="G9775" s="7">
        <f t="shared" si="604"/>
        <v>49.247933884297524</v>
      </c>
    </row>
    <row r="9776" spans="1:7" x14ac:dyDescent="0.3">
      <c r="A9776" s="6" t="s">
        <v>11</v>
      </c>
      <c r="B9776" s="11">
        <v>28068</v>
      </c>
      <c r="C9776" s="5">
        <f t="shared" si="605"/>
        <v>1976.8447335567382</v>
      </c>
      <c r="D9776" s="6">
        <v>153</v>
      </c>
      <c r="E9776" s="6">
        <f t="shared" si="602"/>
        <v>45</v>
      </c>
      <c r="F9776" s="7">
        <f t="shared" si="603"/>
        <v>44.760330578512395</v>
      </c>
      <c r="G9776" s="7">
        <f t="shared" si="604"/>
        <v>49.47933884297521</v>
      </c>
    </row>
    <row r="9777" spans="1:7" x14ac:dyDescent="0.3">
      <c r="A9777" s="6" t="s">
        <v>11</v>
      </c>
      <c r="B9777" s="11">
        <v>28069</v>
      </c>
      <c r="C9777" s="5">
        <f t="shared" si="605"/>
        <v>1976.8474713625512</v>
      </c>
      <c r="D9777" s="6">
        <v>135</v>
      </c>
      <c r="E9777" s="6">
        <f t="shared" si="602"/>
        <v>45</v>
      </c>
      <c r="F9777" s="7">
        <f t="shared" si="603"/>
        <v>44.884297520661157</v>
      </c>
      <c r="G9777" s="7">
        <f t="shared" si="604"/>
        <v>49.710743801652896</v>
      </c>
    </row>
    <row r="9778" spans="1:7" x14ac:dyDescent="0.3">
      <c r="A9778" s="6" t="s">
        <v>11</v>
      </c>
      <c r="B9778" s="11">
        <v>28070</v>
      </c>
      <c r="C9778" s="5">
        <f t="shared" si="605"/>
        <v>1976.850209168364</v>
      </c>
      <c r="D9778" s="6">
        <v>119</v>
      </c>
      <c r="E9778" s="6">
        <f t="shared" si="602"/>
        <v>45</v>
      </c>
      <c r="F9778" s="7">
        <f t="shared" si="603"/>
        <v>45.008264462809919</v>
      </c>
      <c r="G9778" s="7">
        <f t="shared" si="604"/>
        <v>49.942148760330582</v>
      </c>
    </row>
    <row r="9779" spans="1:7" x14ac:dyDescent="0.3">
      <c r="A9779" s="6" t="s">
        <v>11</v>
      </c>
      <c r="B9779" s="11">
        <v>28071</v>
      </c>
      <c r="C9779" s="5">
        <f t="shared" si="605"/>
        <v>1976.852946974177</v>
      </c>
      <c r="D9779" s="6">
        <v>106</v>
      </c>
      <c r="E9779" s="6">
        <f t="shared" si="602"/>
        <v>45</v>
      </c>
      <c r="F9779" s="7">
        <f t="shared" si="603"/>
        <v>45.123966942148762</v>
      </c>
      <c r="G9779" s="7">
        <f t="shared" si="604"/>
        <v>50.173553719008261</v>
      </c>
    </row>
    <row r="9780" spans="1:7" x14ac:dyDescent="0.3">
      <c r="A9780" s="6" t="s">
        <v>11</v>
      </c>
      <c r="B9780" s="11">
        <v>28072</v>
      </c>
      <c r="C9780" s="5">
        <f t="shared" si="605"/>
        <v>1976.85568477999</v>
      </c>
      <c r="D9780" s="6">
        <v>98</v>
      </c>
      <c r="E9780" s="6">
        <f t="shared" si="602"/>
        <v>45</v>
      </c>
      <c r="F9780" s="7">
        <f t="shared" si="603"/>
        <v>45.239669421487605</v>
      </c>
      <c r="G9780" s="7">
        <f t="shared" si="604"/>
        <v>50.404958677685947</v>
      </c>
    </row>
    <row r="9781" spans="1:7" x14ac:dyDescent="0.3">
      <c r="A9781" s="6" t="s">
        <v>11</v>
      </c>
      <c r="B9781" s="11">
        <v>28073</v>
      </c>
      <c r="C9781" s="5">
        <f t="shared" si="605"/>
        <v>1976.8584225858028</v>
      </c>
      <c r="D9781" s="6">
        <v>88</v>
      </c>
      <c r="E9781" s="6">
        <f t="shared" si="602"/>
        <v>45</v>
      </c>
      <c r="F9781" s="7">
        <f t="shared" si="603"/>
        <v>45.355371900826448</v>
      </c>
      <c r="G9781" s="7">
        <f t="shared" si="604"/>
        <v>50.636363636363633</v>
      </c>
    </row>
    <row r="9782" spans="1:7" x14ac:dyDescent="0.3">
      <c r="A9782" s="6" t="s">
        <v>11</v>
      </c>
      <c r="B9782" s="11">
        <v>28074</v>
      </c>
      <c r="C9782" s="5">
        <f t="shared" si="605"/>
        <v>1976.8611603916158</v>
      </c>
      <c r="D9782" s="6">
        <v>83</v>
      </c>
      <c r="E9782" s="6">
        <f t="shared" si="602"/>
        <v>45</v>
      </c>
      <c r="F9782" s="7">
        <f t="shared" si="603"/>
        <v>45.471074380165291</v>
      </c>
      <c r="G9782" s="7">
        <f t="shared" si="604"/>
        <v>50.867768595041319</v>
      </c>
    </row>
    <row r="9783" spans="1:7" x14ac:dyDescent="0.3">
      <c r="A9783" s="6" t="s">
        <v>11</v>
      </c>
      <c r="B9783" s="11">
        <v>28075</v>
      </c>
      <c r="C9783" s="5">
        <f t="shared" si="605"/>
        <v>1976.8638981974286</v>
      </c>
      <c r="D9783" s="6">
        <v>80</v>
      </c>
      <c r="E9783" s="6">
        <f t="shared" si="602"/>
        <v>45</v>
      </c>
      <c r="F9783" s="7">
        <f t="shared" si="603"/>
        <v>45.586776859504134</v>
      </c>
      <c r="G9783" s="7">
        <f t="shared" si="604"/>
        <v>51.099173553719005</v>
      </c>
    </row>
    <row r="9784" spans="1:7" x14ac:dyDescent="0.3">
      <c r="A9784" s="6" t="s">
        <v>11</v>
      </c>
      <c r="B9784" s="11">
        <v>28076</v>
      </c>
      <c r="C9784" s="5">
        <f t="shared" si="605"/>
        <v>1976.8666360032416</v>
      </c>
      <c r="D9784" s="6">
        <v>77</v>
      </c>
      <c r="E9784" s="6">
        <f t="shared" si="602"/>
        <v>45</v>
      </c>
      <c r="F9784" s="7">
        <f t="shared" si="603"/>
        <v>45.561983471074377</v>
      </c>
      <c r="G9784" s="7">
        <f t="shared" si="604"/>
        <v>51.330578512396691</v>
      </c>
    </row>
    <row r="9785" spans="1:7" x14ac:dyDescent="0.3">
      <c r="A9785" s="6" t="s">
        <v>11</v>
      </c>
      <c r="B9785" s="11">
        <v>28077</v>
      </c>
      <c r="C9785" s="5">
        <f t="shared" si="605"/>
        <v>1976.8693738090544</v>
      </c>
      <c r="D9785" s="6">
        <v>73</v>
      </c>
      <c r="E9785" s="6">
        <f t="shared" si="602"/>
        <v>45</v>
      </c>
      <c r="F9785" s="7">
        <f t="shared" si="603"/>
        <v>45.537190082644628</v>
      </c>
      <c r="G9785" s="7">
        <f t="shared" si="604"/>
        <v>51.561983471074377</v>
      </c>
    </row>
    <row r="9786" spans="1:7" x14ac:dyDescent="0.3">
      <c r="A9786" s="6" t="s">
        <v>11</v>
      </c>
      <c r="B9786" s="11">
        <v>28078</v>
      </c>
      <c r="C9786" s="5">
        <f t="shared" si="605"/>
        <v>1976.8721116148674</v>
      </c>
      <c r="D9786" s="6">
        <v>73</v>
      </c>
      <c r="E9786" s="6">
        <f t="shared" si="602"/>
        <v>45</v>
      </c>
      <c r="F9786" s="7">
        <f t="shared" si="603"/>
        <v>45.512396694214878</v>
      </c>
      <c r="G9786" s="7">
        <f t="shared" si="604"/>
        <v>51.793388429752063</v>
      </c>
    </row>
    <row r="9787" spans="1:7" x14ac:dyDescent="0.3">
      <c r="A9787" s="6" t="s">
        <v>11</v>
      </c>
      <c r="B9787" s="11">
        <v>28079</v>
      </c>
      <c r="C9787" s="5">
        <f t="shared" si="605"/>
        <v>1976.8748494206802</v>
      </c>
      <c r="D9787" s="6">
        <v>91</v>
      </c>
      <c r="E9787" s="6">
        <f t="shared" si="602"/>
        <v>45</v>
      </c>
      <c r="F9787" s="7">
        <f t="shared" si="603"/>
        <v>45.487603305785122</v>
      </c>
      <c r="G9787" s="7">
        <f t="shared" si="604"/>
        <v>52.173553719008261</v>
      </c>
    </row>
    <row r="9788" spans="1:7" x14ac:dyDescent="0.3">
      <c r="A9788" s="6" t="s">
        <v>11</v>
      </c>
      <c r="B9788" s="11">
        <v>28080</v>
      </c>
      <c r="C9788" s="5">
        <f t="shared" si="605"/>
        <v>1976.8775872264932</v>
      </c>
      <c r="D9788" s="6">
        <v>95</v>
      </c>
      <c r="E9788" s="6">
        <f t="shared" ref="E9788:E9851" si="606">MIN(D9668:D9788)</f>
        <v>45</v>
      </c>
      <c r="F9788" s="7">
        <f t="shared" ref="F9788:F9851" si="607">AVERAGE(E9728:E9848)</f>
        <v>45.462809917355372</v>
      </c>
      <c r="G9788" s="7">
        <f t="shared" ref="G9788:G9851" si="608">AVERAGE(E9788:E9908)</f>
        <v>52.586776859504134</v>
      </c>
    </row>
    <row r="9789" spans="1:7" x14ac:dyDescent="0.3">
      <c r="A9789" s="6" t="s">
        <v>11</v>
      </c>
      <c r="B9789" s="11">
        <v>28081</v>
      </c>
      <c r="C9789" s="5">
        <f t="shared" si="605"/>
        <v>1976.880325032306</v>
      </c>
      <c r="D9789" s="6">
        <v>108</v>
      </c>
      <c r="E9789" s="6">
        <f t="shared" si="606"/>
        <v>45</v>
      </c>
      <c r="F9789" s="7">
        <f t="shared" si="607"/>
        <v>45.438016528925623</v>
      </c>
      <c r="G9789" s="7">
        <f t="shared" si="608"/>
        <v>53.107438016528924</v>
      </c>
    </row>
    <row r="9790" spans="1:7" x14ac:dyDescent="0.3">
      <c r="A9790" s="6" t="s">
        <v>11</v>
      </c>
      <c r="B9790" s="11">
        <v>28082</v>
      </c>
      <c r="C9790" s="5">
        <f t="shared" si="605"/>
        <v>1976.883062838119</v>
      </c>
      <c r="D9790" s="6">
        <v>142</v>
      </c>
      <c r="E9790" s="6">
        <f t="shared" si="606"/>
        <v>45</v>
      </c>
      <c r="F9790" s="7">
        <f t="shared" si="607"/>
        <v>45.413223140495866</v>
      </c>
      <c r="G9790" s="7">
        <f t="shared" si="608"/>
        <v>53.909090909090907</v>
      </c>
    </row>
    <row r="9791" spans="1:7" x14ac:dyDescent="0.3">
      <c r="A9791" s="6" t="s">
        <v>11</v>
      </c>
      <c r="B9791" s="11">
        <v>28083</v>
      </c>
      <c r="C9791" s="5">
        <f t="shared" si="605"/>
        <v>1976.8858006439318</v>
      </c>
      <c r="D9791" s="6">
        <v>149</v>
      </c>
      <c r="E9791" s="6">
        <f t="shared" si="606"/>
        <v>45</v>
      </c>
      <c r="F9791" s="7">
        <f t="shared" si="607"/>
        <v>45.388429752066116</v>
      </c>
      <c r="G9791" s="7">
        <f t="shared" si="608"/>
        <v>54.768595041322314</v>
      </c>
    </row>
    <row r="9792" spans="1:7" x14ac:dyDescent="0.3">
      <c r="A9792" s="6" t="s">
        <v>11</v>
      </c>
      <c r="B9792" s="11">
        <v>28084</v>
      </c>
      <c r="C9792" s="5">
        <f t="shared" si="605"/>
        <v>1976.8885384497448</v>
      </c>
      <c r="D9792" s="6">
        <v>183</v>
      </c>
      <c r="E9792" s="6">
        <f t="shared" si="606"/>
        <v>45</v>
      </c>
      <c r="F9792" s="7">
        <f t="shared" si="607"/>
        <v>45.363636363636367</v>
      </c>
      <c r="G9792" s="7">
        <f t="shared" si="608"/>
        <v>55.785123966942152</v>
      </c>
    </row>
    <row r="9793" spans="1:7" x14ac:dyDescent="0.3">
      <c r="A9793" s="6" t="s">
        <v>11</v>
      </c>
      <c r="B9793" s="11">
        <v>28085</v>
      </c>
      <c r="C9793" s="5">
        <f t="shared" si="605"/>
        <v>1976.8912762555578</v>
      </c>
      <c r="D9793" s="6">
        <v>283</v>
      </c>
      <c r="E9793" s="6">
        <f t="shared" si="606"/>
        <v>45</v>
      </c>
      <c r="F9793" s="7">
        <f t="shared" si="607"/>
        <v>45.33884297520661</v>
      </c>
      <c r="G9793" s="7">
        <f t="shared" si="608"/>
        <v>56.801652892561982</v>
      </c>
    </row>
    <row r="9794" spans="1:7" x14ac:dyDescent="0.3">
      <c r="A9794" s="6" t="s">
        <v>11</v>
      </c>
      <c r="B9794" s="11">
        <v>28086</v>
      </c>
      <c r="C9794" s="5">
        <f t="shared" si="605"/>
        <v>1976.8940140613706</v>
      </c>
      <c r="D9794" s="6">
        <v>325</v>
      </c>
      <c r="E9794" s="6">
        <f t="shared" si="606"/>
        <v>45</v>
      </c>
      <c r="F9794" s="7">
        <f t="shared" si="607"/>
        <v>45.314049586776861</v>
      </c>
      <c r="G9794" s="7">
        <f t="shared" si="608"/>
        <v>57.81818181818182</v>
      </c>
    </row>
    <row r="9795" spans="1:7" x14ac:dyDescent="0.3">
      <c r="A9795" s="6" t="s">
        <v>11</v>
      </c>
      <c r="B9795" s="11">
        <v>28087</v>
      </c>
      <c r="C9795" s="5">
        <f t="shared" ref="C9795:C9858" si="609">(B9795/365.256)+1900</f>
        <v>1976.8967518671836</v>
      </c>
      <c r="D9795" s="6">
        <v>342</v>
      </c>
      <c r="E9795" s="6">
        <f t="shared" si="606"/>
        <v>45</v>
      </c>
      <c r="F9795" s="7">
        <f t="shared" si="607"/>
        <v>45.289256198347104</v>
      </c>
      <c r="G9795" s="7">
        <f t="shared" si="608"/>
        <v>58.834710743801651</v>
      </c>
    </row>
    <row r="9796" spans="1:7" x14ac:dyDescent="0.3">
      <c r="A9796" s="6" t="s">
        <v>11</v>
      </c>
      <c r="B9796" s="11">
        <v>28088</v>
      </c>
      <c r="C9796" s="5">
        <f t="shared" si="609"/>
        <v>1976.8994896729964</v>
      </c>
      <c r="D9796" s="6">
        <v>361</v>
      </c>
      <c r="E9796" s="6">
        <f t="shared" si="606"/>
        <v>45</v>
      </c>
      <c r="F9796" s="7">
        <f t="shared" si="607"/>
        <v>45.264462809917354</v>
      </c>
      <c r="G9796" s="7">
        <f t="shared" si="608"/>
        <v>59.851239669421489</v>
      </c>
    </row>
    <row r="9797" spans="1:7" x14ac:dyDescent="0.3">
      <c r="A9797" s="6" t="s">
        <v>11</v>
      </c>
      <c r="B9797" s="11">
        <v>28089</v>
      </c>
      <c r="C9797" s="5">
        <f t="shared" si="609"/>
        <v>1976.9022274788094</v>
      </c>
      <c r="D9797" s="6">
        <v>367</v>
      </c>
      <c r="E9797" s="6">
        <f t="shared" si="606"/>
        <v>45</v>
      </c>
      <c r="F9797" s="7">
        <f t="shared" si="607"/>
        <v>45.239669421487605</v>
      </c>
      <c r="G9797" s="7">
        <f t="shared" si="608"/>
        <v>60.867768595041319</v>
      </c>
    </row>
    <row r="9798" spans="1:7" x14ac:dyDescent="0.3">
      <c r="A9798" s="6" t="s">
        <v>11</v>
      </c>
      <c r="B9798" s="11">
        <v>28090</v>
      </c>
      <c r="C9798" s="5">
        <f t="shared" si="609"/>
        <v>1976.9049652846222</v>
      </c>
      <c r="D9798" s="6">
        <v>358</v>
      </c>
      <c r="E9798" s="6">
        <f t="shared" si="606"/>
        <v>45</v>
      </c>
      <c r="F9798" s="7">
        <f t="shared" si="607"/>
        <v>45.214876033057848</v>
      </c>
      <c r="G9798" s="7">
        <f t="shared" si="608"/>
        <v>61.884297520661157</v>
      </c>
    </row>
    <row r="9799" spans="1:7" x14ac:dyDescent="0.3">
      <c r="A9799" s="6" t="s">
        <v>11</v>
      </c>
      <c r="B9799" s="11">
        <v>28091</v>
      </c>
      <c r="C9799" s="5">
        <f t="shared" si="609"/>
        <v>1976.9077030904352</v>
      </c>
      <c r="D9799" s="6">
        <v>366</v>
      </c>
      <c r="E9799" s="6">
        <f t="shared" si="606"/>
        <v>45</v>
      </c>
      <c r="F9799" s="7">
        <f t="shared" si="607"/>
        <v>45.190082644628099</v>
      </c>
      <c r="G9799" s="7">
        <f t="shared" si="608"/>
        <v>62.900826446280995</v>
      </c>
    </row>
    <row r="9800" spans="1:7" x14ac:dyDescent="0.3">
      <c r="A9800" s="6" t="s">
        <v>11</v>
      </c>
      <c r="B9800" s="11">
        <v>28092</v>
      </c>
      <c r="C9800" s="5">
        <f t="shared" si="609"/>
        <v>1976.910440896248</v>
      </c>
      <c r="D9800" s="6">
        <v>449</v>
      </c>
      <c r="E9800" s="6">
        <f t="shared" si="606"/>
        <v>45</v>
      </c>
      <c r="F9800" s="7">
        <f t="shared" si="607"/>
        <v>45.165289256198349</v>
      </c>
      <c r="G9800" s="7">
        <f t="shared" si="608"/>
        <v>63.917355371900825</v>
      </c>
    </row>
    <row r="9801" spans="1:7" x14ac:dyDescent="0.3">
      <c r="A9801" s="6" t="s">
        <v>11</v>
      </c>
      <c r="B9801" s="11">
        <v>28093</v>
      </c>
      <c r="C9801" s="5">
        <f t="shared" si="609"/>
        <v>1976.913178702061</v>
      </c>
      <c r="D9801" s="6">
        <v>550</v>
      </c>
      <c r="E9801" s="6">
        <f t="shared" si="606"/>
        <v>45</v>
      </c>
      <c r="F9801" s="7">
        <f t="shared" si="607"/>
        <v>45.140495867768593</v>
      </c>
      <c r="G9801" s="7">
        <f t="shared" si="608"/>
        <v>64.933884297520663</v>
      </c>
    </row>
    <row r="9802" spans="1:7" x14ac:dyDescent="0.3">
      <c r="A9802" s="6" t="s">
        <v>11</v>
      </c>
      <c r="B9802" s="11">
        <v>28094</v>
      </c>
      <c r="C9802" s="5">
        <f t="shared" si="609"/>
        <v>1976.915916507874</v>
      </c>
      <c r="D9802" s="6">
        <v>646</v>
      </c>
      <c r="E9802" s="6">
        <f t="shared" si="606"/>
        <v>45</v>
      </c>
      <c r="F9802" s="7">
        <f t="shared" si="607"/>
        <v>45.115702479338843</v>
      </c>
      <c r="G9802" s="7">
        <f t="shared" si="608"/>
        <v>65.950413223140501</v>
      </c>
    </row>
    <row r="9803" spans="1:7" x14ac:dyDescent="0.3">
      <c r="A9803" s="6" t="s">
        <v>11</v>
      </c>
      <c r="B9803" s="11">
        <v>28095</v>
      </c>
      <c r="C9803" s="5">
        <f t="shared" si="609"/>
        <v>1976.9186543136868</v>
      </c>
      <c r="D9803" s="6">
        <v>713</v>
      </c>
      <c r="E9803" s="6">
        <f t="shared" si="606"/>
        <v>45</v>
      </c>
      <c r="F9803" s="7">
        <f t="shared" si="607"/>
        <v>45.090909090909093</v>
      </c>
      <c r="G9803" s="7">
        <f t="shared" si="608"/>
        <v>66.966942148760324</v>
      </c>
    </row>
    <row r="9804" spans="1:7" x14ac:dyDescent="0.3">
      <c r="A9804" s="6" t="s">
        <v>11</v>
      </c>
      <c r="B9804" s="11">
        <v>28096</v>
      </c>
      <c r="C9804" s="5">
        <f t="shared" si="609"/>
        <v>1976.9213921194998</v>
      </c>
      <c r="D9804" s="6">
        <v>739</v>
      </c>
      <c r="E9804" s="6">
        <f t="shared" si="606"/>
        <v>45</v>
      </c>
      <c r="F9804" s="7">
        <f t="shared" si="607"/>
        <v>45.066115702479337</v>
      </c>
      <c r="G9804" s="7">
        <f t="shared" si="608"/>
        <v>67.859504132231407</v>
      </c>
    </row>
    <row r="9805" spans="1:7" x14ac:dyDescent="0.3">
      <c r="A9805" s="6" t="s">
        <v>11</v>
      </c>
      <c r="B9805" s="11">
        <v>28097</v>
      </c>
      <c r="C9805" s="5">
        <f t="shared" si="609"/>
        <v>1976.9241299253126</v>
      </c>
      <c r="D9805" s="6">
        <v>741</v>
      </c>
      <c r="E9805" s="6">
        <f t="shared" si="606"/>
        <v>45</v>
      </c>
      <c r="F9805" s="7">
        <f t="shared" si="607"/>
        <v>45.041322314049587</v>
      </c>
      <c r="G9805" s="7">
        <f t="shared" si="608"/>
        <v>68.669421487603302</v>
      </c>
    </row>
    <row r="9806" spans="1:7" x14ac:dyDescent="0.3">
      <c r="A9806" s="6" t="s">
        <v>11</v>
      </c>
      <c r="B9806" s="11">
        <v>28098</v>
      </c>
      <c r="C9806" s="5">
        <f t="shared" si="609"/>
        <v>1976.9268677311256</v>
      </c>
      <c r="D9806" s="6">
        <v>734</v>
      </c>
      <c r="E9806" s="6">
        <f t="shared" si="606"/>
        <v>45</v>
      </c>
      <c r="F9806" s="7">
        <f t="shared" si="607"/>
        <v>45.016528925619838</v>
      </c>
      <c r="G9806" s="7">
        <f t="shared" si="608"/>
        <v>69.413223140495873</v>
      </c>
    </row>
    <row r="9807" spans="1:7" x14ac:dyDescent="0.3">
      <c r="A9807" s="6" t="s">
        <v>11</v>
      </c>
      <c r="B9807" s="11">
        <v>28099</v>
      </c>
      <c r="C9807" s="5">
        <f t="shared" si="609"/>
        <v>1976.9296055369384</v>
      </c>
      <c r="D9807" s="6">
        <v>722</v>
      </c>
      <c r="E9807" s="6">
        <f t="shared" si="606"/>
        <v>45</v>
      </c>
      <c r="F9807" s="7">
        <f t="shared" si="607"/>
        <v>45</v>
      </c>
      <c r="G9807" s="7">
        <f t="shared" si="608"/>
        <v>70.090909090909093</v>
      </c>
    </row>
    <row r="9808" spans="1:7" x14ac:dyDescent="0.3">
      <c r="A9808" s="6" t="s">
        <v>11</v>
      </c>
      <c r="B9808" s="11">
        <v>28100</v>
      </c>
      <c r="C9808" s="5">
        <f t="shared" si="609"/>
        <v>1976.9323433427514</v>
      </c>
      <c r="D9808" s="6">
        <v>701</v>
      </c>
      <c r="E9808" s="6">
        <f t="shared" si="606"/>
        <v>45</v>
      </c>
      <c r="F9808" s="7">
        <f t="shared" si="607"/>
        <v>45.082644628099175</v>
      </c>
      <c r="G9808" s="7">
        <f t="shared" si="608"/>
        <v>70.743801652892557</v>
      </c>
    </row>
    <row r="9809" spans="1:7" x14ac:dyDescent="0.3">
      <c r="A9809" s="6" t="s">
        <v>11</v>
      </c>
      <c r="B9809" s="11">
        <v>28101</v>
      </c>
      <c r="C9809" s="5">
        <f t="shared" si="609"/>
        <v>1976.9350811485642</v>
      </c>
      <c r="D9809" s="6">
        <v>686</v>
      </c>
      <c r="E9809" s="6">
        <f t="shared" si="606"/>
        <v>45</v>
      </c>
      <c r="F9809" s="7">
        <f t="shared" si="607"/>
        <v>45.198347107438018</v>
      </c>
      <c r="G9809" s="7">
        <f t="shared" si="608"/>
        <v>71.36363636363636</v>
      </c>
    </row>
    <row r="9810" spans="1:7" x14ac:dyDescent="0.3">
      <c r="A9810" s="6" t="s">
        <v>11</v>
      </c>
      <c r="B9810" s="11">
        <v>28102</v>
      </c>
      <c r="C9810" s="5">
        <f t="shared" si="609"/>
        <v>1976.9378189543772</v>
      </c>
      <c r="D9810" s="6">
        <v>695</v>
      </c>
      <c r="E9810" s="6">
        <f t="shared" si="606"/>
        <v>45</v>
      </c>
      <c r="F9810" s="7">
        <f t="shared" si="607"/>
        <v>45.314049586776861</v>
      </c>
      <c r="G9810" s="7">
        <f t="shared" si="608"/>
        <v>71.909090909090907</v>
      </c>
    </row>
    <row r="9811" spans="1:7" x14ac:dyDescent="0.3">
      <c r="A9811" s="6" t="s">
        <v>11</v>
      </c>
      <c r="B9811" s="11">
        <v>28103</v>
      </c>
      <c r="C9811" s="5">
        <f t="shared" si="609"/>
        <v>1976.94055676019</v>
      </c>
      <c r="D9811" s="6">
        <v>695</v>
      </c>
      <c r="E9811" s="6">
        <f t="shared" si="606"/>
        <v>45</v>
      </c>
      <c r="F9811" s="7">
        <f t="shared" si="607"/>
        <v>45.429752066115704</v>
      </c>
      <c r="G9811" s="7">
        <f t="shared" si="608"/>
        <v>72.413223140495873</v>
      </c>
    </row>
    <row r="9812" spans="1:7" x14ac:dyDescent="0.3">
      <c r="A9812" s="6" t="s">
        <v>11</v>
      </c>
      <c r="B9812" s="11">
        <v>28104</v>
      </c>
      <c r="C9812" s="5">
        <f t="shared" si="609"/>
        <v>1976.943294566003</v>
      </c>
      <c r="D9812" s="6">
        <v>684</v>
      </c>
      <c r="E9812" s="6">
        <f t="shared" si="606"/>
        <v>45</v>
      </c>
      <c r="F9812" s="7">
        <f t="shared" si="607"/>
        <v>45.545454545454547</v>
      </c>
      <c r="G9812" s="7">
        <f t="shared" si="608"/>
        <v>72.867768595041326</v>
      </c>
    </row>
    <row r="9813" spans="1:7" x14ac:dyDescent="0.3">
      <c r="A9813" s="6" t="s">
        <v>11</v>
      </c>
      <c r="B9813" s="11">
        <v>28105</v>
      </c>
      <c r="C9813" s="5">
        <f t="shared" si="609"/>
        <v>1976.9460323718158</v>
      </c>
      <c r="D9813" s="6">
        <v>717</v>
      </c>
      <c r="E9813" s="6">
        <f t="shared" si="606"/>
        <v>45</v>
      </c>
      <c r="F9813" s="7">
        <f t="shared" si="607"/>
        <v>45.66115702479339</v>
      </c>
      <c r="G9813" s="7">
        <f t="shared" si="608"/>
        <v>73.272727272727266</v>
      </c>
    </row>
    <row r="9814" spans="1:7" x14ac:dyDescent="0.3">
      <c r="A9814" s="6" t="s">
        <v>11</v>
      </c>
      <c r="B9814" s="11">
        <v>28106</v>
      </c>
      <c r="C9814" s="5">
        <f t="shared" si="609"/>
        <v>1976.9487701776288</v>
      </c>
      <c r="D9814" s="6">
        <v>780</v>
      </c>
      <c r="E9814" s="6">
        <f t="shared" si="606"/>
        <v>45</v>
      </c>
      <c r="F9814" s="7">
        <f t="shared" si="607"/>
        <v>45.776859504132233</v>
      </c>
      <c r="G9814" s="7">
        <f t="shared" si="608"/>
        <v>73.628099173553721</v>
      </c>
    </row>
    <row r="9815" spans="1:7" x14ac:dyDescent="0.3">
      <c r="A9815" s="6" t="s">
        <v>11</v>
      </c>
      <c r="B9815" s="11">
        <v>28107</v>
      </c>
      <c r="C9815" s="5">
        <f t="shared" si="609"/>
        <v>1976.9515079834418</v>
      </c>
      <c r="D9815" s="6">
        <v>830</v>
      </c>
      <c r="E9815" s="6">
        <f t="shared" si="606"/>
        <v>45</v>
      </c>
      <c r="F9815" s="7">
        <f t="shared" si="607"/>
        <v>45.892561983471076</v>
      </c>
      <c r="G9815" s="7">
        <f t="shared" si="608"/>
        <v>73.933884297520663</v>
      </c>
    </row>
    <row r="9816" spans="1:7" x14ac:dyDescent="0.3">
      <c r="A9816" s="6" t="s">
        <v>11</v>
      </c>
      <c r="B9816" s="11">
        <v>28108</v>
      </c>
      <c r="C9816" s="5">
        <f t="shared" si="609"/>
        <v>1976.9542457892546</v>
      </c>
      <c r="D9816" s="6">
        <v>860</v>
      </c>
      <c r="E9816" s="6">
        <f t="shared" si="606"/>
        <v>45</v>
      </c>
      <c r="F9816" s="7">
        <f t="shared" si="607"/>
        <v>46.008264462809919</v>
      </c>
      <c r="G9816" s="7">
        <f t="shared" si="608"/>
        <v>74.181818181818187</v>
      </c>
    </row>
    <row r="9817" spans="1:7" x14ac:dyDescent="0.3">
      <c r="A9817" s="6" t="s">
        <v>11</v>
      </c>
      <c r="B9817" s="11">
        <v>28109</v>
      </c>
      <c r="C9817" s="5">
        <f t="shared" si="609"/>
        <v>1976.9569835950676</v>
      </c>
      <c r="D9817" s="6">
        <v>978</v>
      </c>
      <c r="E9817" s="6">
        <f t="shared" si="606"/>
        <v>45</v>
      </c>
      <c r="F9817" s="7">
        <f t="shared" si="607"/>
        <v>46.123966942148762</v>
      </c>
      <c r="G9817" s="7">
        <f t="shared" si="608"/>
        <v>74.388429752066116</v>
      </c>
    </row>
    <row r="9818" spans="1:7" x14ac:dyDescent="0.3">
      <c r="A9818" s="6" t="s">
        <v>11</v>
      </c>
      <c r="B9818" s="11">
        <v>28110</v>
      </c>
      <c r="C9818" s="5">
        <f t="shared" si="609"/>
        <v>1976.9597214008804</v>
      </c>
      <c r="D9818" s="6">
        <v>1020</v>
      </c>
      <c r="E9818" s="6">
        <f t="shared" si="606"/>
        <v>45</v>
      </c>
      <c r="F9818" s="7">
        <f t="shared" si="607"/>
        <v>46.239669421487605</v>
      </c>
      <c r="G9818" s="7">
        <f t="shared" si="608"/>
        <v>74.553719008264466</v>
      </c>
    </row>
    <row r="9819" spans="1:7" x14ac:dyDescent="0.3">
      <c r="A9819" s="6" t="s">
        <v>11</v>
      </c>
      <c r="B9819" s="11">
        <v>28111</v>
      </c>
      <c r="C9819" s="5">
        <f t="shared" si="609"/>
        <v>1976.9624592066934</v>
      </c>
      <c r="D9819" s="6">
        <v>998</v>
      </c>
      <c r="E9819" s="6">
        <f t="shared" si="606"/>
        <v>45</v>
      </c>
      <c r="F9819" s="7">
        <f t="shared" si="607"/>
        <v>46.355371900826448</v>
      </c>
      <c r="G9819" s="7">
        <f t="shared" si="608"/>
        <v>74.685950413223139</v>
      </c>
    </row>
    <row r="9820" spans="1:7" x14ac:dyDescent="0.3">
      <c r="A9820" s="6" t="s">
        <v>11</v>
      </c>
      <c r="B9820" s="11">
        <v>28112</v>
      </c>
      <c r="C9820" s="5">
        <f t="shared" si="609"/>
        <v>1976.9651970125062</v>
      </c>
      <c r="D9820" s="6">
        <v>946</v>
      </c>
      <c r="E9820" s="6">
        <f t="shared" si="606"/>
        <v>45</v>
      </c>
      <c r="F9820" s="7">
        <f t="shared" si="607"/>
        <v>46.471074380165291</v>
      </c>
      <c r="G9820" s="7">
        <f t="shared" si="608"/>
        <v>74.785123966942152</v>
      </c>
    </row>
    <row r="9821" spans="1:7" x14ac:dyDescent="0.3">
      <c r="A9821" s="6" t="s">
        <v>11</v>
      </c>
      <c r="B9821" s="11">
        <v>28113</v>
      </c>
      <c r="C9821" s="5">
        <f t="shared" si="609"/>
        <v>1976.9679348183192</v>
      </c>
      <c r="D9821" s="6">
        <v>884</v>
      </c>
      <c r="E9821" s="6">
        <f t="shared" si="606"/>
        <v>45</v>
      </c>
      <c r="F9821" s="7">
        <f t="shared" si="607"/>
        <v>46.586776859504134</v>
      </c>
      <c r="G9821" s="7">
        <f t="shared" si="608"/>
        <v>74.859504132231407</v>
      </c>
    </row>
    <row r="9822" spans="1:7" x14ac:dyDescent="0.3">
      <c r="A9822" s="6" t="s">
        <v>11</v>
      </c>
      <c r="B9822" s="11">
        <v>28114</v>
      </c>
      <c r="C9822" s="5">
        <f t="shared" si="609"/>
        <v>1976.970672624132</v>
      </c>
      <c r="D9822" s="6">
        <v>850</v>
      </c>
      <c r="E9822" s="6">
        <f t="shared" si="606"/>
        <v>45</v>
      </c>
      <c r="F9822" s="7">
        <f t="shared" si="607"/>
        <v>46.702479338842977</v>
      </c>
      <c r="G9822" s="7">
        <f t="shared" si="608"/>
        <v>74.909090909090907</v>
      </c>
    </row>
    <row r="9823" spans="1:7" x14ac:dyDescent="0.3">
      <c r="A9823" s="6" t="s">
        <v>11</v>
      </c>
      <c r="B9823" s="11">
        <v>28115</v>
      </c>
      <c r="C9823" s="5">
        <f t="shared" si="609"/>
        <v>1976.973410429945</v>
      </c>
      <c r="D9823" s="6">
        <v>832</v>
      </c>
      <c r="E9823" s="6">
        <f t="shared" si="606"/>
        <v>45</v>
      </c>
      <c r="F9823" s="7">
        <f t="shared" si="607"/>
        <v>46.81818181818182</v>
      </c>
      <c r="G9823" s="7">
        <f t="shared" si="608"/>
        <v>74.933884297520663</v>
      </c>
    </row>
    <row r="9824" spans="1:7" x14ac:dyDescent="0.3">
      <c r="A9824" s="6" t="s">
        <v>11</v>
      </c>
      <c r="B9824" s="11">
        <v>28116</v>
      </c>
      <c r="C9824" s="5">
        <f t="shared" si="609"/>
        <v>1976.976148235758</v>
      </c>
      <c r="D9824" s="6">
        <v>805</v>
      </c>
      <c r="E9824" s="6">
        <f t="shared" si="606"/>
        <v>45</v>
      </c>
      <c r="F9824" s="7">
        <f t="shared" si="607"/>
        <v>46.933884297520663</v>
      </c>
      <c r="G9824" s="7">
        <f t="shared" si="608"/>
        <v>74.942148760330582</v>
      </c>
    </row>
    <row r="9825" spans="1:7" x14ac:dyDescent="0.3">
      <c r="A9825" s="6" t="s">
        <v>11</v>
      </c>
      <c r="B9825" s="11">
        <v>28117</v>
      </c>
      <c r="C9825" s="5">
        <f t="shared" si="609"/>
        <v>1976.9788860415708</v>
      </c>
      <c r="D9825" s="6">
        <v>772</v>
      </c>
      <c r="E9825" s="6">
        <f t="shared" si="606"/>
        <v>45</v>
      </c>
      <c r="F9825" s="7">
        <f t="shared" si="607"/>
        <v>47.049586776859506</v>
      </c>
      <c r="G9825" s="7">
        <f t="shared" si="608"/>
        <v>74.933884297520663</v>
      </c>
    </row>
    <row r="9826" spans="1:7" x14ac:dyDescent="0.3">
      <c r="A9826" s="6" t="s">
        <v>11</v>
      </c>
      <c r="B9826" s="11">
        <v>28118</v>
      </c>
      <c r="C9826" s="5">
        <f t="shared" si="609"/>
        <v>1976.9816238473838</v>
      </c>
      <c r="D9826" s="6">
        <v>736</v>
      </c>
      <c r="E9826" s="6">
        <f t="shared" si="606"/>
        <v>45</v>
      </c>
      <c r="F9826" s="7">
        <f t="shared" si="607"/>
        <v>47.165289256198349</v>
      </c>
      <c r="G9826" s="7">
        <f t="shared" si="608"/>
        <v>74.917355371900825</v>
      </c>
    </row>
    <row r="9827" spans="1:7" x14ac:dyDescent="0.3">
      <c r="A9827" s="6" t="s">
        <v>11</v>
      </c>
      <c r="B9827" s="11">
        <v>28119</v>
      </c>
      <c r="C9827" s="5">
        <f t="shared" si="609"/>
        <v>1976.9843616531966</v>
      </c>
      <c r="D9827" s="6">
        <v>695</v>
      </c>
      <c r="E9827" s="6">
        <f t="shared" si="606"/>
        <v>45</v>
      </c>
      <c r="F9827" s="7">
        <f t="shared" si="607"/>
        <v>47.396694214876035</v>
      </c>
      <c r="G9827" s="7">
        <f t="shared" si="608"/>
        <v>74.900826446280988</v>
      </c>
    </row>
    <row r="9828" spans="1:7" x14ac:dyDescent="0.3">
      <c r="A9828" s="6" t="s">
        <v>11</v>
      </c>
      <c r="B9828" s="11">
        <v>28120</v>
      </c>
      <c r="C9828" s="5">
        <f t="shared" si="609"/>
        <v>1976.9870994590096</v>
      </c>
      <c r="D9828" s="6">
        <v>717</v>
      </c>
      <c r="E9828" s="6">
        <f t="shared" si="606"/>
        <v>45</v>
      </c>
      <c r="F9828" s="7">
        <f t="shared" si="607"/>
        <v>47.628099173553721</v>
      </c>
      <c r="G9828" s="7">
        <f t="shared" si="608"/>
        <v>74.884297520661164</v>
      </c>
    </row>
    <row r="9829" spans="1:7" x14ac:dyDescent="0.3">
      <c r="A9829" s="6" t="s">
        <v>11</v>
      </c>
      <c r="B9829" s="11">
        <v>28121</v>
      </c>
      <c r="C9829" s="5">
        <f t="shared" si="609"/>
        <v>1976.9898372648224</v>
      </c>
      <c r="D9829" s="6">
        <v>713</v>
      </c>
      <c r="E9829" s="6">
        <f t="shared" si="606"/>
        <v>45</v>
      </c>
      <c r="F9829" s="7">
        <f t="shared" si="607"/>
        <v>47.859504132231407</v>
      </c>
      <c r="G9829" s="7">
        <f t="shared" si="608"/>
        <v>74.859504132231407</v>
      </c>
    </row>
    <row r="9830" spans="1:7" x14ac:dyDescent="0.3">
      <c r="A9830" s="6" t="s">
        <v>11</v>
      </c>
      <c r="B9830" s="11">
        <v>28122</v>
      </c>
      <c r="C9830" s="5">
        <f t="shared" si="609"/>
        <v>1976.9925750706354</v>
      </c>
      <c r="D9830" s="6">
        <v>692</v>
      </c>
      <c r="E9830" s="6">
        <f t="shared" si="606"/>
        <v>45</v>
      </c>
      <c r="F9830" s="7">
        <f t="shared" si="607"/>
        <v>48.090909090909093</v>
      </c>
      <c r="G9830" s="7">
        <f t="shared" si="608"/>
        <v>74.818181818181813</v>
      </c>
    </row>
    <row r="9831" spans="1:7" x14ac:dyDescent="0.3">
      <c r="A9831" s="6" t="s">
        <v>11</v>
      </c>
      <c r="B9831" s="11">
        <v>28123</v>
      </c>
      <c r="C9831" s="5">
        <f t="shared" si="609"/>
        <v>1976.9953128764482</v>
      </c>
      <c r="D9831" s="6">
        <v>674</v>
      </c>
      <c r="E9831" s="6">
        <f t="shared" si="606"/>
        <v>45</v>
      </c>
      <c r="F9831" s="7">
        <f t="shared" si="607"/>
        <v>48.32231404958678</v>
      </c>
      <c r="G9831" s="7">
        <f t="shared" si="608"/>
        <v>74.760330578512395</v>
      </c>
    </row>
    <row r="9832" spans="1:7" x14ac:dyDescent="0.3">
      <c r="A9832" s="6" t="s">
        <v>11</v>
      </c>
      <c r="B9832" s="11">
        <v>28124</v>
      </c>
      <c r="C9832" s="5">
        <f t="shared" si="609"/>
        <v>1976.9980506822612</v>
      </c>
      <c r="D9832" s="6">
        <v>648</v>
      </c>
      <c r="E9832" s="6">
        <f t="shared" si="606"/>
        <v>45</v>
      </c>
      <c r="F9832" s="7">
        <f t="shared" si="607"/>
        <v>48.553719008264466</v>
      </c>
      <c r="G9832" s="7">
        <f t="shared" si="608"/>
        <v>74.694214876033058</v>
      </c>
    </row>
    <row r="9833" spans="1:7" x14ac:dyDescent="0.3">
      <c r="A9833" s="6" t="s">
        <v>11</v>
      </c>
      <c r="B9833" s="11">
        <v>28125</v>
      </c>
      <c r="C9833" s="5">
        <f t="shared" si="609"/>
        <v>1977.000788488074</v>
      </c>
      <c r="D9833" s="6">
        <v>638</v>
      </c>
      <c r="E9833" s="6">
        <f t="shared" si="606"/>
        <v>45</v>
      </c>
      <c r="F9833" s="7">
        <f t="shared" si="607"/>
        <v>48.785123966942152</v>
      </c>
      <c r="G9833" s="7">
        <f t="shared" si="608"/>
        <v>74.611570247933884</v>
      </c>
    </row>
    <row r="9834" spans="1:7" x14ac:dyDescent="0.3">
      <c r="A9834" s="6" t="s">
        <v>11</v>
      </c>
      <c r="B9834" s="11">
        <v>28126</v>
      </c>
      <c r="C9834" s="5">
        <f t="shared" si="609"/>
        <v>1977.003526293887</v>
      </c>
      <c r="D9834" s="6">
        <v>636</v>
      </c>
      <c r="E9834" s="6">
        <f t="shared" si="606"/>
        <v>45</v>
      </c>
      <c r="F9834" s="7">
        <f t="shared" si="607"/>
        <v>49.016528925619838</v>
      </c>
      <c r="G9834" s="7">
        <f t="shared" si="608"/>
        <v>74.52066115702479</v>
      </c>
    </row>
    <row r="9835" spans="1:7" x14ac:dyDescent="0.3">
      <c r="A9835" s="6" t="s">
        <v>11</v>
      </c>
      <c r="B9835" s="11">
        <v>28127</v>
      </c>
      <c r="C9835" s="5">
        <f t="shared" si="609"/>
        <v>1977.0062640997</v>
      </c>
      <c r="D9835" s="6">
        <v>628</v>
      </c>
      <c r="E9835" s="6">
        <f t="shared" si="606"/>
        <v>45</v>
      </c>
      <c r="F9835" s="7">
        <f t="shared" si="607"/>
        <v>49.247933884297524</v>
      </c>
      <c r="G9835" s="7">
        <f t="shared" si="608"/>
        <v>74.421487603305792</v>
      </c>
    </row>
    <row r="9836" spans="1:7" x14ac:dyDescent="0.3">
      <c r="A9836" s="6" t="s">
        <v>11</v>
      </c>
      <c r="B9836" s="11">
        <v>28128</v>
      </c>
      <c r="C9836" s="5">
        <f t="shared" si="609"/>
        <v>1977.0090019055128</v>
      </c>
      <c r="D9836" s="6">
        <v>678</v>
      </c>
      <c r="E9836" s="6">
        <f t="shared" si="606"/>
        <v>45</v>
      </c>
      <c r="F9836" s="7">
        <f t="shared" si="607"/>
        <v>49.47933884297521</v>
      </c>
      <c r="G9836" s="7">
        <f t="shared" si="608"/>
        <v>74.32231404958678</v>
      </c>
    </row>
    <row r="9837" spans="1:7" x14ac:dyDescent="0.3">
      <c r="A9837" s="6" t="s">
        <v>11</v>
      </c>
      <c r="B9837" s="11">
        <v>28129</v>
      </c>
      <c r="C9837" s="5">
        <f t="shared" si="609"/>
        <v>1977.0117397113258</v>
      </c>
      <c r="D9837" s="6">
        <v>734</v>
      </c>
      <c r="E9837" s="6">
        <f t="shared" si="606"/>
        <v>45</v>
      </c>
      <c r="F9837" s="7">
        <f t="shared" si="607"/>
        <v>49.710743801652896</v>
      </c>
      <c r="G9837" s="7">
        <f t="shared" si="608"/>
        <v>74.214876033057848</v>
      </c>
    </row>
    <row r="9838" spans="1:7" x14ac:dyDescent="0.3">
      <c r="A9838" s="6" t="s">
        <v>11</v>
      </c>
      <c r="B9838" s="11">
        <v>28130</v>
      </c>
      <c r="C9838" s="5">
        <f t="shared" si="609"/>
        <v>1977.0144775171386</v>
      </c>
      <c r="D9838" s="6">
        <v>750</v>
      </c>
      <c r="E9838" s="6">
        <f t="shared" si="606"/>
        <v>45</v>
      </c>
      <c r="F9838" s="7">
        <f t="shared" si="607"/>
        <v>49.942148760330582</v>
      </c>
      <c r="G9838" s="7">
        <f t="shared" si="608"/>
        <v>74.099173553719012</v>
      </c>
    </row>
    <row r="9839" spans="1:7" x14ac:dyDescent="0.3">
      <c r="A9839" s="6" t="s">
        <v>11</v>
      </c>
      <c r="B9839" s="11">
        <v>28131</v>
      </c>
      <c r="C9839" s="5">
        <f t="shared" si="609"/>
        <v>1977.0172153229516</v>
      </c>
      <c r="D9839" s="6">
        <v>753</v>
      </c>
      <c r="E9839" s="6">
        <f t="shared" si="606"/>
        <v>45</v>
      </c>
      <c r="F9839" s="7">
        <f t="shared" si="607"/>
        <v>50.173553719008261</v>
      </c>
      <c r="G9839" s="7">
        <f t="shared" si="608"/>
        <v>73.983471074380162</v>
      </c>
    </row>
    <row r="9840" spans="1:7" x14ac:dyDescent="0.3">
      <c r="A9840" s="6" t="s">
        <v>11</v>
      </c>
      <c r="B9840" s="11">
        <v>28132</v>
      </c>
      <c r="C9840" s="5">
        <f t="shared" si="609"/>
        <v>1977.0199531287644</v>
      </c>
      <c r="D9840" s="6">
        <v>748</v>
      </c>
      <c r="E9840" s="6">
        <f t="shared" si="606"/>
        <v>45</v>
      </c>
      <c r="F9840" s="7">
        <f t="shared" si="607"/>
        <v>50.404958677685947</v>
      </c>
      <c r="G9840" s="7">
        <f t="shared" si="608"/>
        <v>73.859504132231407</v>
      </c>
    </row>
    <row r="9841" spans="1:7" x14ac:dyDescent="0.3">
      <c r="A9841" s="6" t="s">
        <v>11</v>
      </c>
      <c r="B9841" s="11">
        <v>28133</v>
      </c>
      <c r="C9841" s="5">
        <f t="shared" si="609"/>
        <v>1977.0226909345774</v>
      </c>
      <c r="D9841" s="6">
        <v>734</v>
      </c>
      <c r="E9841" s="6">
        <f t="shared" si="606"/>
        <v>45</v>
      </c>
      <c r="F9841" s="7">
        <f t="shared" si="607"/>
        <v>50.636363636363633</v>
      </c>
      <c r="G9841" s="7">
        <f t="shared" si="608"/>
        <v>73.735537190082638</v>
      </c>
    </row>
    <row r="9842" spans="1:7" x14ac:dyDescent="0.3">
      <c r="A9842" s="6" t="s">
        <v>11</v>
      </c>
      <c r="B9842" s="11">
        <v>28134</v>
      </c>
      <c r="C9842" s="5">
        <f t="shared" si="609"/>
        <v>1977.0254287403902</v>
      </c>
      <c r="D9842" s="6">
        <v>715</v>
      </c>
      <c r="E9842" s="6">
        <f t="shared" si="606"/>
        <v>45</v>
      </c>
      <c r="F9842" s="7">
        <f t="shared" si="607"/>
        <v>50.867768595041319</v>
      </c>
      <c r="G9842" s="7">
        <f t="shared" si="608"/>
        <v>73.611570247933884</v>
      </c>
    </row>
    <row r="9843" spans="1:7" x14ac:dyDescent="0.3">
      <c r="A9843" s="6" t="s">
        <v>11</v>
      </c>
      <c r="B9843" s="11">
        <v>28135</v>
      </c>
      <c r="C9843" s="5">
        <f t="shared" si="609"/>
        <v>1977.0281665462032</v>
      </c>
      <c r="D9843" s="6">
        <v>695</v>
      </c>
      <c r="E9843" s="6">
        <f t="shared" si="606"/>
        <v>45</v>
      </c>
      <c r="F9843" s="7">
        <f t="shared" si="607"/>
        <v>51.099173553719005</v>
      </c>
      <c r="G9843" s="7">
        <f t="shared" si="608"/>
        <v>73.487603305785129</v>
      </c>
    </row>
    <row r="9844" spans="1:7" x14ac:dyDescent="0.3">
      <c r="A9844" s="6" t="s">
        <v>11</v>
      </c>
      <c r="B9844" s="11">
        <v>28136</v>
      </c>
      <c r="C9844" s="5">
        <f t="shared" si="609"/>
        <v>1977.030904352016</v>
      </c>
      <c r="D9844" s="6">
        <v>670</v>
      </c>
      <c r="E9844" s="6">
        <f t="shared" si="606"/>
        <v>45</v>
      </c>
      <c r="F9844" s="7">
        <f t="shared" si="607"/>
        <v>51.330578512396691</v>
      </c>
      <c r="G9844" s="7">
        <f t="shared" si="608"/>
        <v>73.355371900826441</v>
      </c>
    </row>
    <row r="9845" spans="1:7" x14ac:dyDescent="0.3">
      <c r="A9845" s="6" t="s">
        <v>11</v>
      </c>
      <c r="B9845" s="11">
        <v>28137</v>
      </c>
      <c r="C9845" s="5">
        <f t="shared" si="609"/>
        <v>1977.033642157829</v>
      </c>
      <c r="D9845" s="6">
        <v>640</v>
      </c>
      <c r="E9845" s="6">
        <f t="shared" si="606"/>
        <v>45</v>
      </c>
      <c r="F9845" s="7">
        <f t="shared" si="607"/>
        <v>51.561983471074377</v>
      </c>
      <c r="G9845" s="7">
        <f t="shared" si="608"/>
        <v>73.214876033057848</v>
      </c>
    </row>
    <row r="9846" spans="1:7" x14ac:dyDescent="0.3">
      <c r="A9846" s="6" t="s">
        <v>11</v>
      </c>
      <c r="B9846" s="11">
        <v>28138</v>
      </c>
      <c r="C9846" s="5">
        <f t="shared" si="609"/>
        <v>1977.036379963642</v>
      </c>
      <c r="D9846" s="6">
        <v>612</v>
      </c>
      <c r="E9846" s="6">
        <f t="shared" si="606"/>
        <v>45</v>
      </c>
      <c r="F9846" s="7">
        <f t="shared" si="607"/>
        <v>51.793388429752063</v>
      </c>
      <c r="G9846" s="7">
        <f t="shared" si="608"/>
        <v>73.066115702479337</v>
      </c>
    </row>
    <row r="9847" spans="1:7" x14ac:dyDescent="0.3">
      <c r="A9847" s="6" t="s">
        <v>11</v>
      </c>
      <c r="B9847" s="11">
        <v>28139</v>
      </c>
      <c r="C9847" s="5">
        <f t="shared" si="609"/>
        <v>1977.0391177694548</v>
      </c>
      <c r="D9847" s="6">
        <v>595</v>
      </c>
      <c r="E9847" s="6">
        <f t="shared" si="606"/>
        <v>45</v>
      </c>
      <c r="F9847" s="7">
        <f t="shared" si="607"/>
        <v>52.173553719008261</v>
      </c>
      <c r="G9847" s="7">
        <f t="shared" si="608"/>
        <v>72.917355371900825</v>
      </c>
    </row>
    <row r="9848" spans="1:7" x14ac:dyDescent="0.3">
      <c r="A9848" s="6" t="s">
        <v>11</v>
      </c>
      <c r="B9848" s="11">
        <v>28140</v>
      </c>
      <c r="C9848" s="5">
        <f t="shared" si="609"/>
        <v>1977.0418555752678</v>
      </c>
      <c r="D9848" s="6">
        <v>607</v>
      </c>
      <c r="E9848" s="6">
        <f t="shared" si="606"/>
        <v>45</v>
      </c>
      <c r="F9848" s="7">
        <f t="shared" si="607"/>
        <v>52.586776859504134</v>
      </c>
      <c r="G9848" s="7">
        <f t="shared" si="608"/>
        <v>72.760330578512395</v>
      </c>
    </row>
    <row r="9849" spans="1:7" x14ac:dyDescent="0.3">
      <c r="A9849" s="6" t="s">
        <v>11</v>
      </c>
      <c r="B9849" s="11">
        <v>28141</v>
      </c>
      <c r="C9849" s="5">
        <f t="shared" si="609"/>
        <v>1977.0445933810806</v>
      </c>
      <c r="D9849" s="6">
        <v>608</v>
      </c>
      <c r="E9849" s="6">
        <f t="shared" si="606"/>
        <v>45</v>
      </c>
      <c r="F9849" s="7">
        <f t="shared" si="607"/>
        <v>53.107438016528924</v>
      </c>
      <c r="G9849" s="7">
        <f t="shared" si="608"/>
        <v>72.595041322314046</v>
      </c>
    </row>
    <row r="9850" spans="1:7" x14ac:dyDescent="0.3">
      <c r="A9850" s="6" t="s">
        <v>11</v>
      </c>
      <c r="B9850" s="11">
        <v>28142</v>
      </c>
      <c r="C9850" s="5">
        <f t="shared" si="609"/>
        <v>1977.0473311868936</v>
      </c>
      <c r="D9850" s="6">
        <v>599</v>
      </c>
      <c r="E9850" s="6">
        <f t="shared" si="606"/>
        <v>45</v>
      </c>
      <c r="F9850" s="7">
        <f t="shared" si="607"/>
        <v>53.909090909090907</v>
      </c>
      <c r="G9850" s="7">
        <f t="shared" si="608"/>
        <v>72.429752066115697</v>
      </c>
    </row>
    <row r="9851" spans="1:7" x14ac:dyDescent="0.3">
      <c r="A9851" s="6" t="s">
        <v>11</v>
      </c>
      <c r="B9851" s="11">
        <v>28143</v>
      </c>
      <c r="C9851" s="5">
        <f t="shared" si="609"/>
        <v>1977.0500689927064</v>
      </c>
      <c r="D9851" s="6">
        <v>590</v>
      </c>
      <c r="E9851" s="6">
        <f t="shared" si="606"/>
        <v>45</v>
      </c>
      <c r="F9851" s="7">
        <f t="shared" si="607"/>
        <v>54.768595041322314</v>
      </c>
      <c r="G9851" s="7">
        <f t="shared" si="608"/>
        <v>72.264462809917362</v>
      </c>
    </row>
    <row r="9852" spans="1:7" x14ac:dyDescent="0.3">
      <c r="A9852" s="6" t="s">
        <v>11</v>
      </c>
      <c r="B9852" s="11">
        <v>28144</v>
      </c>
      <c r="C9852" s="5">
        <f t="shared" si="609"/>
        <v>1977.0528067985194</v>
      </c>
      <c r="D9852" s="6">
        <v>575</v>
      </c>
      <c r="E9852" s="6">
        <f t="shared" ref="E9852:E9915" si="610">MIN(D9732:D9852)</f>
        <v>45</v>
      </c>
      <c r="F9852" s="7">
        <f t="shared" ref="F9852:F9915" si="611">AVERAGE(E9792:E9912)</f>
        <v>55.785123966942152</v>
      </c>
      <c r="G9852" s="7">
        <f t="shared" ref="G9852:G9915" si="612">AVERAGE(E9852:E9972)</f>
        <v>72.090909090909093</v>
      </c>
    </row>
    <row r="9853" spans="1:7" x14ac:dyDescent="0.3">
      <c r="A9853" s="6" t="s">
        <v>11</v>
      </c>
      <c r="B9853" s="11">
        <v>28145</v>
      </c>
      <c r="C9853" s="5">
        <f t="shared" si="609"/>
        <v>1977.0555446043322</v>
      </c>
      <c r="D9853" s="6">
        <v>554</v>
      </c>
      <c r="E9853" s="6">
        <f t="shared" si="610"/>
        <v>45</v>
      </c>
      <c r="F9853" s="7">
        <f t="shared" si="611"/>
        <v>56.801652892561982</v>
      </c>
      <c r="G9853" s="7">
        <f t="shared" si="612"/>
        <v>71.909090909090907</v>
      </c>
    </row>
    <row r="9854" spans="1:7" x14ac:dyDescent="0.3">
      <c r="A9854" s="6" t="s">
        <v>11</v>
      </c>
      <c r="B9854" s="11">
        <v>28146</v>
      </c>
      <c r="C9854" s="5">
        <f t="shared" si="609"/>
        <v>1977.0582824101452</v>
      </c>
      <c r="D9854" s="6">
        <v>526</v>
      </c>
      <c r="E9854" s="6">
        <f t="shared" si="610"/>
        <v>45</v>
      </c>
      <c r="F9854" s="7">
        <f t="shared" si="611"/>
        <v>57.81818181818182</v>
      </c>
      <c r="G9854" s="7">
        <f t="shared" si="612"/>
        <v>71.727272727272734</v>
      </c>
    </row>
    <row r="9855" spans="1:7" x14ac:dyDescent="0.3">
      <c r="A9855" s="6" t="s">
        <v>11</v>
      </c>
      <c r="B9855" s="11">
        <v>28147</v>
      </c>
      <c r="C9855" s="5">
        <f t="shared" si="609"/>
        <v>1977.061020215958</v>
      </c>
      <c r="D9855" s="6">
        <v>494</v>
      </c>
      <c r="E9855" s="6">
        <f t="shared" si="610"/>
        <v>45</v>
      </c>
      <c r="F9855" s="7">
        <f t="shared" si="611"/>
        <v>58.834710743801651</v>
      </c>
      <c r="G9855" s="7">
        <f t="shared" si="612"/>
        <v>71.545454545454547</v>
      </c>
    </row>
    <row r="9856" spans="1:7" x14ac:dyDescent="0.3">
      <c r="A9856" s="6" t="s">
        <v>11</v>
      </c>
      <c r="B9856" s="11">
        <v>28148</v>
      </c>
      <c r="C9856" s="5">
        <f t="shared" si="609"/>
        <v>1977.063758021771</v>
      </c>
      <c r="D9856" s="6">
        <v>463</v>
      </c>
      <c r="E9856" s="6">
        <f t="shared" si="610"/>
        <v>45</v>
      </c>
      <c r="F9856" s="7">
        <f t="shared" si="611"/>
        <v>59.851239669421489</v>
      </c>
      <c r="G9856" s="7">
        <f t="shared" si="612"/>
        <v>71.36363636363636</v>
      </c>
    </row>
    <row r="9857" spans="1:7" x14ac:dyDescent="0.3">
      <c r="A9857" s="6" t="s">
        <v>11</v>
      </c>
      <c r="B9857" s="11">
        <v>28149</v>
      </c>
      <c r="C9857" s="5">
        <f t="shared" si="609"/>
        <v>1977.066495827584</v>
      </c>
      <c r="D9857" s="6">
        <v>437</v>
      </c>
      <c r="E9857" s="6">
        <f t="shared" si="610"/>
        <v>45</v>
      </c>
      <c r="F9857" s="7">
        <f t="shared" si="611"/>
        <v>60.867768595041319</v>
      </c>
      <c r="G9857" s="7">
        <f t="shared" si="612"/>
        <v>71.181818181818187</v>
      </c>
    </row>
    <row r="9858" spans="1:7" x14ac:dyDescent="0.3">
      <c r="A9858" s="6" t="s">
        <v>11</v>
      </c>
      <c r="B9858" s="11">
        <v>28150</v>
      </c>
      <c r="C9858" s="5">
        <f t="shared" si="609"/>
        <v>1977.0692336333968</v>
      </c>
      <c r="D9858" s="6">
        <v>417</v>
      </c>
      <c r="E9858" s="6">
        <f t="shared" si="610"/>
        <v>45</v>
      </c>
      <c r="F9858" s="7">
        <f t="shared" si="611"/>
        <v>61.884297520661157</v>
      </c>
      <c r="G9858" s="7">
        <f t="shared" si="612"/>
        <v>71</v>
      </c>
    </row>
    <row r="9859" spans="1:7" x14ac:dyDescent="0.3">
      <c r="A9859" s="6" t="s">
        <v>11</v>
      </c>
      <c r="B9859" s="11">
        <v>28151</v>
      </c>
      <c r="C9859" s="5">
        <f t="shared" ref="C9859:C9922" si="613">(B9859/365.256)+1900</f>
        <v>1977.0719714392098</v>
      </c>
      <c r="D9859" s="6">
        <v>397</v>
      </c>
      <c r="E9859" s="6">
        <f t="shared" si="610"/>
        <v>45</v>
      </c>
      <c r="F9859" s="7">
        <f t="shared" si="611"/>
        <v>62.900826446280995</v>
      </c>
      <c r="G9859" s="7">
        <f t="shared" si="612"/>
        <v>70.809917355371894</v>
      </c>
    </row>
    <row r="9860" spans="1:7" x14ac:dyDescent="0.3">
      <c r="A9860" s="6" t="s">
        <v>11</v>
      </c>
      <c r="B9860" s="11">
        <v>28152</v>
      </c>
      <c r="C9860" s="5">
        <f t="shared" si="613"/>
        <v>1977.0747092450226</v>
      </c>
      <c r="D9860" s="6">
        <v>383</v>
      </c>
      <c r="E9860" s="6">
        <f t="shared" si="610"/>
        <v>45</v>
      </c>
      <c r="F9860" s="7">
        <f t="shared" si="611"/>
        <v>63.917355371900825</v>
      </c>
      <c r="G9860" s="7">
        <f t="shared" si="612"/>
        <v>70.619834710743802</v>
      </c>
    </row>
    <row r="9861" spans="1:7" x14ac:dyDescent="0.3">
      <c r="A9861" s="6" t="s">
        <v>11</v>
      </c>
      <c r="B9861" s="11">
        <v>28153</v>
      </c>
      <c r="C9861" s="5">
        <f t="shared" si="613"/>
        <v>1977.0774470508356</v>
      </c>
      <c r="D9861" s="6">
        <v>384</v>
      </c>
      <c r="E9861" s="6">
        <f t="shared" si="610"/>
        <v>45</v>
      </c>
      <c r="F9861" s="7">
        <f t="shared" si="611"/>
        <v>64.933884297520663</v>
      </c>
      <c r="G9861" s="7">
        <f t="shared" si="612"/>
        <v>70.429752066115697</v>
      </c>
    </row>
    <row r="9862" spans="1:7" x14ac:dyDescent="0.3">
      <c r="A9862" s="6" t="s">
        <v>11</v>
      </c>
      <c r="B9862" s="11">
        <v>28154</v>
      </c>
      <c r="C9862" s="5">
        <f t="shared" si="613"/>
        <v>1977.0801848566484</v>
      </c>
      <c r="D9862" s="6">
        <v>373</v>
      </c>
      <c r="E9862" s="6">
        <f t="shared" si="610"/>
        <v>45</v>
      </c>
      <c r="F9862" s="7">
        <f t="shared" si="611"/>
        <v>65.950413223140501</v>
      </c>
      <c r="G9862" s="7">
        <f t="shared" si="612"/>
        <v>70.239669421487605</v>
      </c>
    </row>
    <row r="9863" spans="1:7" x14ac:dyDescent="0.3">
      <c r="A9863" s="6" t="s">
        <v>11</v>
      </c>
      <c r="B9863" s="11">
        <v>28155</v>
      </c>
      <c r="C9863" s="5">
        <f t="shared" si="613"/>
        <v>1977.0829226624614</v>
      </c>
      <c r="D9863" s="6">
        <v>358</v>
      </c>
      <c r="E9863" s="6">
        <f t="shared" si="610"/>
        <v>45</v>
      </c>
      <c r="F9863" s="7">
        <f t="shared" si="611"/>
        <v>66.966942148760324</v>
      </c>
      <c r="G9863" s="7">
        <f t="shared" si="612"/>
        <v>70.049586776859499</v>
      </c>
    </row>
    <row r="9864" spans="1:7" x14ac:dyDescent="0.3">
      <c r="A9864" s="6" t="s">
        <v>11</v>
      </c>
      <c r="B9864" s="11">
        <v>28156</v>
      </c>
      <c r="C9864" s="5">
        <f t="shared" si="613"/>
        <v>1977.0856604682742</v>
      </c>
      <c r="D9864" s="6">
        <v>346</v>
      </c>
      <c r="E9864" s="6">
        <f t="shared" si="610"/>
        <v>45</v>
      </c>
      <c r="F9864" s="7">
        <f t="shared" si="611"/>
        <v>67.859504132231407</v>
      </c>
      <c r="G9864" s="7">
        <f t="shared" si="612"/>
        <v>69.851239669421489</v>
      </c>
    </row>
    <row r="9865" spans="1:7" x14ac:dyDescent="0.3">
      <c r="A9865" s="6" t="s">
        <v>11</v>
      </c>
      <c r="B9865" s="11">
        <v>28157</v>
      </c>
      <c r="C9865" s="5">
        <f t="shared" si="613"/>
        <v>1977.0883982740872</v>
      </c>
      <c r="D9865" s="6">
        <v>334</v>
      </c>
      <c r="E9865" s="6">
        <f t="shared" si="610"/>
        <v>45</v>
      </c>
      <c r="F9865" s="7">
        <f t="shared" si="611"/>
        <v>68.669421487603302</v>
      </c>
      <c r="G9865" s="7">
        <f t="shared" si="612"/>
        <v>69.652892561983478</v>
      </c>
    </row>
    <row r="9866" spans="1:7" x14ac:dyDescent="0.3">
      <c r="A9866" s="6" t="s">
        <v>11</v>
      </c>
      <c r="B9866" s="11">
        <v>28158</v>
      </c>
      <c r="C9866" s="5">
        <f t="shared" si="613"/>
        <v>1977.0911360799</v>
      </c>
      <c r="D9866" s="6">
        <v>320</v>
      </c>
      <c r="E9866" s="6">
        <f t="shared" si="610"/>
        <v>45</v>
      </c>
      <c r="F9866" s="7">
        <f t="shared" si="611"/>
        <v>69.413223140495873</v>
      </c>
      <c r="G9866" s="7">
        <f t="shared" si="612"/>
        <v>69.454545454545453</v>
      </c>
    </row>
    <row r="9867" spans="1:7" x14ac:dyDescent="0.3">
      <c r="A9867" s="6" t="s">
        <v>11</v>
      </c>
      <c r="B9867" s="11">
        <v>28159</v>
      </c>
      <c r="C9867" s="5">
        <f t="shared" si="613"/>
        <v>1977.093873885713</v>
      </c>
      <c r="D9867" s="6">
        <v>307</v>
      </c>
      <c r="E9867" s="6">
        <f t="shared" si="610"/>
        <v>45</v>
      </c>
      <c r="F9867" s="7">
        <f t="shared" si="611"/>
        <v>70.090909090909093</v>
      </c>
      <c r="G9867" s="7">
        <f t="shared" si="612"/>
        <v>69.256198347107443</v>
      </c>
    </row>
    <row r="9868" spans="1:7" x14ac:dyDescent="0.3">
      <c r="A9868" s="6" t="s">
        <v>11</v>
      </c>
      <c r="B9868" s="11">
        <v>28160</v>
      </c>
      <c r="C9868" s="5">
        <f t="shared" si="613"/>
        <v>1977.096611691526</v>
      </c>
      <c r="D9868" s="6">
        <v>366</v>
      </c>
      <c r="E9868" s="6">
        <f t="shared" si="610"/>
        <v>55</v>
      </c>
      <c r="F9868" s="7">
        <f t="shared" si="611"/>
        <v>70.743801652892557</v>
      </c>
      <c r="G9868" s="7">
        <f t="shared" si="612"/>
        <v>69.049586776859499</v>
      </c>
    </row>
    <row r="9869" spans="1:7" x14ac:dyDescent="0.3">
      <c r="A9869" s="6" t="s">
        <v>11</v>
      </c>
      <c r="B9869" s="11">
        <v>28161</v>
      </c>
      <c r="C9869" s="5">
        <f t="shared" si="613"/>
        <v>1977.0993494973388</v>
      </c>
      <c r="D9869" s="6">
        <v>374</v>
      </c>
      <c r="E9869" s="6">
        <f t="shared" si="610"/>
        <v>59</v>
      </c>
      <c r="F9869" s="7">
        <f t="shared" si="611"/>
        <v>71.36363636363636</v>
      </c>
      <c r="G9869" s="7">
        <f t="shared" si="612"/>
        <v>68.752066115702476</v>
      </c>
    </row>
    <row r="9870" spans="1:7" x14ac:dyDescent="0.3">
      <c r="A9870" s="6" t="s">
        <v>11</v>
      </c>
      <c r="B9870" s="11">
        <v>28162</v>
      </c>
      <c r="C9870" s="5">
        <f t="shared" si="613"/>
        <v>1977.1020873031518</v>
      </c>
      <c r="D9870" s="6">
        <v>371</v>
      </c>
      <c r="E9870" s="6">
        <f t="shared" si="610"/>
        <v>59</v>
      </c>
      <c r="F9870" s="7">
        <f t="shared" si="611"/>
        <v>71.909090909090907</v>
      </c>
      <c r="G9870" s="7">
        <f t="shared" si="612"/>
        <v>68.421487603305792</v>
      </c>
    </row>
    <row r="9871" spans="1:7" x14ac:dyDescent="0.3">
      <c r="A9871" s="6" t="s">
        <v>11</v>
      </c>
      <c r="B9871" s="11">
        <v>28163</v>
      </c>
      <c r="C9871" s="5">
        <f t="shared" si="613"/>
        <v>1977.1048251089646</v>
      </c>
      <c r="D9871" s="6">
        <v>375</v>
      </c>
      <c r="E9871" s="6">
        <f t="shared" si="610"/>
        <v>59</v>
      </c>
      <c r="F9871" s="7">
        <f t="shared" si="611"/>
        <v>72.413223140495873</v>
      </c>
      <c r="G9871" s="7">
        <f t="shared" si="612"/>
        <v>68.090909090909093</v>
      </c>
    </row>
    <row r="9872" spans="1:7" x14ac:dyDescent="0.3">
      <c r="A9872" s="6" t="s">
        <v>11</v>
      </c>
      <c r="B9872" s="11">
        <v>28164</v>
      </c>
      <c r="C9872" s="5">
        <f t="shared" si="613"/>
        <v>1977.1075629147776</v>
      </c>
      <c r="D9872" s="6">
        <v>370</v>
      </c>
      <c r="E9872" s="6">
        <f t="shared" si="610"/>
        <v>59</v>
      </c>
      <c r="F9872" s="7">
        <f t="shared" si="611"/>
        <v>72.867768595041326</v>
      </c>
      <c r="G9872" s="7">
        <f t="shared" si="612"/>
        <v>67.760330578512395</v>
      </c>
    </row>
    <row r="9873" spans="1:7" x14ac:dyDescent="0.3">
      <c r="A9873" s="6" t="s">
        <v>11</v>
      </c>
      <c r="B9873" s="11">
        <v>28165</v>
      </c>
      <c r="C9873" s="5">
        <f t="shared" si="613"/>
        <v>1977.1103007205904</v>
      </c>
      <c r="D9873" s="6">
        <v>356</v>
      </c>
      <c r="E9873" s="6">
        <f t="shared" si="610"/>
        <v>59</v>
      </c>
      <c r="F9873" s="7">
        <f t="shared" si="611"/>
        <v>73.272727272727266</v>
      </c>
      <c r="G9873" s="7">
        <f t="shared" si="612"/>
        <v>67.429752066115697</v>
      </c>
    </row>
    <row r="9874" spans="1:7" x14ac:dyDescent="0.3">
      <c r="A9874" s="6" t="s">
        <v>11</v>
      </c>
      <c r="B9874" s="11">
        <v>28166</v>
      </c>
      <c r="C9874" s="5">
        <f t="shared" si="613"/>
        <v>1977.1130385264034</v>
      </c>
      <c r="D9874" s="6">
        <v>338</v>
      </c>
      <c r="E9874" s="6">
        <f t="shared" si="610"/>
        <v>59</v>
      </c>
      <c r="F9874" s="7">
        <f t="shared" si="611"/>
        <v>73.628099173553721</v>
      </c>
      <c r="G9874" s="7">
        <f t="shared" si="612"/>
        <v>67.090909090909093</v>
      </c>
    </row>
    <row r="9875" spans="1:7" x14ac:dyDescent="0.3">
      <c r="A9875" s="6" t="s">
        <v>11</v>
      </c>
      <c r="B9875" s="11">
        <v>28167</v>
      </c>
      <c r="C9875" s="5">
        <f t="shared" si="613"/>
        <v>1977.1157763322162</v>
      </c>
      <c r="D9875" s="6">
        <v>317</v>
      </c>
      <c r="E9875" s="6">
        <f t="shared" si="610"/>
        <v>59</v>
      </c>
      <c r="F9875" s="7">
        <f t="shared" si="611"/>
        <v>73.933884297520663</v>
      </c>
      <c r="G9875" s="7">
        <f t="shared" si="612"/>
        <v>66.752066115702476</v>
      </c>
    </row>
    <row r="9876" spans="1:7" x14ac:dyDescent="0.3">
      <c r="A9876" s="6" t="s">
        <v>11</v>
      </c>
      <c r="B9876" s="11">
        <v>28168</v>
      </c>
      <c r="C9876" s="5">
        <f t="shared" si="613"/>
        <v>1977.1185141380292</v>
      </c>
      <c r="D9876" s="6">
        <v>308</v>
      </c>
      <c r="E9876" s="6">
        <f t="shared" si="610"/>
        <v>59</v>
      </c>
      <c r="F9876" s="7">
        <f t="shared" si="611"/>
        <v>74.181818181818187</v>
      </c>
      <c r="G9876" s="7">
        <f t="shared" si="612"/>
        <v>66.413223140495873</v>
      </c>
    </row>
    <row r="9877" spans="1:7" x14ac:dyDescent="0.3">
      <c r="A9877" s="6" t="s">
        <v>11</v>
      </c>
      <c r="B9877" s="11">
        <v>28169</v>
      </c>
      <c r="C9877" s="5">
        <f t="shared" si="613"/>
        <v>1977.1212519438423</v>
      </c>
      <c r="D9877" s="6">
        <v>291</v>
      </c>
      <c r="E9877" s="6">
        <f t="shared" si="610"/>
        <v>59</v>
      </c>
      <c r="F9877" s="7">
        <f t="shared" si="611"/>
        <v>74.388429752066116</v>
      </c>
      <c r="G9877" s="7">
        <f t="shared" si="612"/>
        <v>66.074380165289256</v>
      </c>
    </row>
    <row r="9878" spans="1:7" x14ac:dyDescent="0.3">
      <c r="A9878" s="6" t="s">
        <v>11</v>
      </c>
      <c r="B9878" s="11">
        <v>28170</v>
      </c>
      <c r="C9878" s="5">
        <f t="shared" si="613"/>
        <v>1977.123989749655</v>
      </c>
      <c r="D9878" s="6">
        <v>275</v>
      </c>
      <c r="E9878" s="6">
        <f t="shared" si="610"/>
        <v>59</v>
      </c>
      <c r="F9878" s="7">
        <f t="shared" si="611"/>
        <v>74.553719008264466</v>
      </c>
      <c r="G9878" s="7">
        <f t="shared" si="612"/>
        <v>65.735537190082638</v>
      </c>
    </row>
    <row r="9879" spans="1:7" x14ac:dyDescent="0.3">
      <c r="A9879" s="6" t="s">
        <v>11</v>
      </c>
      <c r="B9879" s="11">
        <v>28171</v>
      </c>
      <c r="C9879" s="5">
        <f t="shared" si="613"/>
        <v>1977.1267275554681</v>
      </c>
      <c r="D9879" s="6">
        <v>256</v>
      </c>
      <c r="E9879" s="6">
        <f t="shared" si="610"/>
        <v>59</v>
      </c>
      <c r="F9879" s="7">
        <f t="shared" si="611"/>
        <v>74.685950413223139</v>
      </c>
      <c r="G9879" s="7">
        <f t="shared" si="612"/>
        <v>65.396694214876035</v>
      </c>
    </row>
    <row r="9880" spans="1:7" x14ac:dyDescent="0.3">
      <c r="A9880" s="6" t="s">
        <v>11</v>
      </c>
      <c r="B9880" s="11">
        <v>28172</v>
      </c>
      <c r="C9880" s="5">
        <f t="shared" si="613"/>
        <v>1977.1294653612808</v>
      </c>
      <c r="D9880" s="6">
        <v>247</v>
      </c>
      <c r="E9880" s="6">
        <f t="shared" si="610"/>
        <v>59</v>
      </c>
      <c r="F9880" s="7">
        <f t="shared" si="611"/>
        <v>74.785123966942152</v>
      </c>
      <c r="G9880" s="7">
        <f t="shared" si="612"/>
        <v>65.057851239669418</v>
      </c>
    </row>
    <row r="9881" spans="1:7" x14ac:dyDescent="0.3">
      <c r="A9881" s="6" t="s">
        <v>11</v>
      </c>
      <c r="B9881" s="11">
        <v>28173</v>
      </c>
      <c r="C9881" s="5">
        <f t="shared" si="613"/>
        <v>1977.1322031670938</v>
      </c>
      <c r="D9881" s="6">
        <v>229</v>
      </c>
      <c r="E9881" s="6">
        <f t="shared" si="610"/>
        <v>59</v>
      </c>
      <c r="F9881" s="7">
        <f t="shared" si="611"/>
        <v>74.859504132231407</v>
      </c>
      <c r="G9881" s="7">
        <f t="shared" si="612"/>
        <v>64.719008264462815</v>
      </c>
    </row>
    <row r="9882" spans="1:7" x14ac:dyDescent="0.3">
      <c r="A9882" s="6" t="s">
        <v>11</v>
      </c>
      <c r="B9882" s="11">
        <v>28174</v>
      </c>
      <c r="C9882" s="5">
        <f t="shared" si="613"/>
        <v>1977.1349409729066</v>
      </c>
      <c r="D9882" s="6">
        <v>217</v>
      </c>
      <c r="E9882" s="6">
        <f t="shared" si="610"/>
        <v>59</v>
      </c>
      <c r="F9882" s="7">
        <f t="shared" si="611"/>
        <v>74.909090909090907</v>
      </c>
      <c r="G9882" s="7">
        <f t="shared" si="612"/>
        <v>64.380165289256198</v>
      </c>
    </row>
    <row r="9883" spans="1:7" x14ac:dyDescent="0.3">
      <c r="A9883" s="6" t="s">
        <v>11</v>
      </c>
      <c r="B9883" s="11">
        <v>28175</v>
      </c>
      <c r="C9883" s="5">
        <f t="shared" si="613"/>
        <v>1977.1376787787196</v>
      </c>
      <c r="D9883" s="6">
        <v>202</v>
      </c>
      <c r="E9883" s="6">
        <f t="shared" si="610"/>
        <v>59</v>
      </c>
      <c r="F9883" s="7">
        <f t="shared" si="611"/>
        <v>74.933884297520663</v>
      </c>
      <c r="G9883" s="7">
        <f t="shared" si="612"/>
        <v>64.04132231404958</v>
      </c>
    </row>
    <row r="9884" spans="1:7" x14ac:dyDescent="0.3">
      <c r="A9884" s="6" t="s">
        <v>11</v>
      </c>
      <c r="B9884" s="11">
        <v>28176</v>
      </c>
      <c r="C9884" s="5">
        <f t="shared" si="613"/>
        <v>1977.1404165845324</v>
      </c>
      <c r="D9884" s="6">
        <v>189</v>
      </c>
      <c r="E9884" s="6">
        <f t="shared" si="610"/>
        <v>59</v>
      </c>
      <c r="F9884" s="7">
        <f t="shared" si="611"/>
        <v>74.942148760330582</v>
      </c>
      <c r="G9884" s="7">
        <f t="shared" si="612"/>
        <v>63.694214876033058</v>
      </c>
    </row>
    <row r="9885" spans="1:7" x14ac:dyDescent="0.3">
      <c r="A9885" s="6" t="s">
        <v>11</v>
      </c>
      <c r="B9885" s="11">
        <v>28177</v>
      </c>
      <c r="C9885" s="5">
        <f t="shared" si="613"/>
        <v>1977.1431543903454</v>
      </c>
      <c r="D9885" s="6">
        <v>178</v>
      </c>
      <c r="E9885" s="6">
        <f t="shared" si="610"/>
        <v>59</v>
      </c>
      <c r="F9885" s="7">
        <f t="shared" si="611"/>
        <v>74.933884297520663</v>
      </c>
      <c r="G9885" s="7">
        <f t="shared" si="612"/>
        <v>63.347107438016529</v>
      </c>
    </row>
    <row r="9886" spans="1:7" x14ac:dyDescent="0.3">
      <c r="A9886" s="6" t="s">
        <v>11</v>
      </c>
      <c r="B9886" s="11">
        <v>28178</v>
      </c>
      <c r="C9886" s="5">
        <f t="shared" si="613"/>
        <v>1977.1458921961582</v>
      </c>
      <c r="D9886" s="6">
        <v>168</v>
      </c>
      <c r="E9886" s="6">
        <f t="shared" si="610"/>
        <v>59</v>
      </c>
      <c r="F9886" s="7">
        <f t="shared" si="611"/>
        <v>74.917355371900825</v>
      </c>
      <c r="G9886" s="7">
        <f t="shared" si="612"/>
        <v>63</v>
      </c>
    </row>
    <row r="9887" spans="1:7" x14ac:dyDescent="0.3">
      <c r="A9887" s="6" t="s">
        <v>11</v>
      </c>
      <c r="B9887" s="11">
        <v>28179</v>
      </c>
      <c r="C9887" s="5">
        <f t="shared" si="613"/>
        <v>1977.1486300019712</v>
      </c>
      <c r="D9887" s="6">
        <v>178</v>
      </c>
      <c r="E9887" s="6">
        <f t="shared" si="610"/>
        <v>73</v>
      </c>
      <c r="F9887" s="7">
        <f t="shared" si="611"/>
        <v>74.900826446280988</v>
      </c>
      <c r="G9887" s="7">
        <f t="shared" si="612"/>
        <v>62.652892561983471</v>
      </c>
    </row>
    <row r="9888" spans="1:7" x14ac:dyDescent="0.3">
      <c r="A9888" s="6" t="s">
        <v>11</v>
      </c>
      <c r="B9888" s="11">
        <v>28180</v>
      </c>
      <c r="C9888" s="5">
        <f t="shared" si="613"/>
        <v>1977.151367807784</v>
      </c>
      <c r="D9888" s="6">
        <v>206</v>
      </c>
      <c r="E9888" s="6">
        <f t="shared" si="610"/>
        <v>73</v>
      </c>
      <c r="F9888" s="7">
        <f t="shared" si="611"/>
        <v>74.884297520661164</v>
      </c>
      <c r="G9888" s="7">
        <f t="shared" si="612"/>
        <v>62.190082644628099</v>
      </c>
    </row>
    <row r="9889" spans="1:7" x14ac:dyDescent="0.3">
      <c r="A9889" s="6" t="s">
        <v>11</v>
      </c>
      <c r="B9889" s="11">
        <v>28181</v>
      </c>
      <c r="C9889" s="5">
        <f t="shared" si="613"/>
        <v>1977.154105613597</v>
      </c>
      <c r="D9889" s="6">
        <v>225</v>
      </c>
      <c r="E9889" s="6">
        <f t="shared" si="610"/>
        <v>73</v>
      </c>
      <c r="F9889" s="7">
        <f t="shared" si="611"/>
        <v>74.859504132231407</v>
      </c>
      <c r="G9889" s="7">
        <f t="shared" si="612"/>
        <v>61.727272727272727</v>
      </c>
    </row>
    <row r="9890" spans="1:7" x14ac:dyDescent="0.3">
      <c r="A9890" s="6" t="s">
        <v>11</v>
      </c>
      <c r="B9890" s="11">
        <v>28182</v>
      </c>
      <c r="C9890" s="5">
        <f t="shared" si="613"/>
        <v>1977.1568434194101</v>
      </c>
      <c r="D9890" s="6">
        <v>217</v>
      </c>
      <c r="E9890" s="6">
        <f t="shared" si="610"/>
        <v>73</v>
      </c>
      <c r="F9890" s="7">
        <f t="shared" si="611"/>
        <v>74.818181818181813</v>
      </c>
      <c r="G9890" s="7">
        <f t="shared" si="612"/>
        <v>61.264462809917354</v>
      </c>
    </row>
    <row r="9891" spans="1:7" x14ac:dyDescent="0.3">
      <c r="A9891" s="6" t="s">
        <v>11</v>
      </c>
      <c r="B9891" s="11">
        <v>28183</v>
      </c>
      <c r="C9891" s="5">
        <f t="shared" si="613"/>
        <v>1977.1595812252228</v>
      </c>
      <c r="D9891" s="6">
        <v>213</v>
      </c>
      <c r="E9891" s="6">
        <f t="shared" si="610"/>
        <v>73</v>
      </c>
      <c r="F9891" s="7">
        <f t="shared" si="611"/>
        <v>74.760330578512395</v>
      </c>
      <c r="G9891" s="7">
        <f t="shared" si="612"/>
        <v>60.801652892561982</v>
      </c>
    </row>
    <row r="9892" spans="1:7" x14ac:dyDescent="0.3">
      <c r="A9892" s="6" t="s">
        <v>11</v>
      </c>
      <c r="B9892" s="11">
        <v>28184</v>
      </c>
      <c r="C9892" s="5">
        <f t="shared" si="613"/>
        <v>1977.1623190310358</v>
      </c>
      <c r="D9892" s="6">
        <v>234</v>
      </c>
      <c r="E9892" s="6">
        <f t="shared" si="610"/>
        <v>73</v>
      </c>
      <c r="F9892" s="7">
        <f t="shared" si="611"/>
        <v>74.694214876033058</v>
      </c>
      <c r="G9892" s="7">
        <f t="shared" si="612"/>
        <v>60.33884297520661</v>
      </c>
    </row>
    <row r="9893" spans="1:7" x14ac:dyDescent="0.3">
      <c r="A9893" s="6" t="s">
        <v>11</v>
      </c>
      <c r="B9893" s="11">
        <v>28185</v>
      </c>
      <c r="C9893" s="5">
        <f t="shared" si="613"/>
        <v>1977.1650568368486</v>
      </c>
      <c r="D9893" s="6">
        <v>209</v>
      </c>
      <c r="E9893" s="6">
        <f t="shared" si="610"/>
        <v>73</v>
      </c>
      <c r="F9893" s="7">
        <f t="shared" si="611"/>
        <v>74.611570247933884</v>
      </c>
      <c r="G9893" s="7">
        <f t="shared" si="612"/>
        <v>59.876033057851238</v>
      </c>
    </row>
    <row r="9894" spans="1:7" x14ac:dyDescent="0.3">
      <c r="A9894" s="6" t="s">
        <v>11</v>
      </c>
      <c r="B9894" s="11">
        <v>28186</v>
      </c>
      <c r="C9894" s="5">
        <f t="shared" si="613"/>
        <v>1977.1677946426616</v>
      </c>
      <c r="D9894" s="6">
        <v>188</v>
      </c>
      <c r="E9894" s="6">
        <f t="shared" si="610"/>
        <v>73</v>
      </c>
      <c r="F9894" s="7">
        <f t="shared" si="611"/>
        <v>74.52066115702479</v>
      </c>
      <c r="G9894" s="7">
        <f t="shared" si="612"/>
        <v>59.413223140495866</v>
      </c>
    </row>
    <row r="9895" spans="1:7" x14ac:dyDescent="0.3">
      <c r="A9895" s="6" t="s">
        <v>11</v>
      </c>
      <c r="B9895" s="11">
        <v>28187</v>
      </c>
      <c r="C9895" s="5">
        <f t="shared" si="613"/>
        <v>1977.1705324484744</v>
      </c>
      <c r="D9895" s="6">
        <v>181</v>
      </c>
      <c r="E9895" s="6">
        <f t="shared" si="610"/>
        <v>73</v>
      </c>
      <c r="F9895" s="7">
        <f t="shared" si="611"/>
        <v>74.421487603305792</v>
      </c>
      <c r="G9895" s="7">
        <f t="shared" si="612"/>
        <v>58.942148760330582</v>
      </c>
    </row>
    <row r="9896" spans="1:7" x14ac:dyDescent="0.3">
      <c r="A9896" s="6" t="s">
        <v>11</v>
      </c>
      <c r="B9896" s="11">
        <v>28188</v>
      </c>
      <c r="C9896" s="5">
        <f t="shared" si="613"/>
        <v>1977.1732702542874</v>
      </c>
      <c r="D9896" s="6">
        <v>204</v>
      </c>
      <c r="E9896" s="6">
        <f t="shared" si="610"/>
        <v>73</v>
      </c>
      <c r="F9896" s="7">
        <f t="shared" si="611"/>
        <v>74.32231404958678</v>
      </c>
      <c r="G9896" s="7">
        <f t="shared" si="612"/>
        <v>58.471074380165291</v>
      </c>
    </row>
    <row r="9897" spans="1:7" x14ac:dyDescent="0.3">
      <c r="A9897" s="6" t="s">
        <v>11</v>
      </c>
      <c r="B9897" s="11">
        <v>28189</v>
      </c>
      <c r="C9897" s="5">
        <f t="shared" si="613"/>
        <v>1977.1760080601002</v>
      </c>
      <c r="D9897" s="6">
        <v>246</v>
      </c>
      <c r="E9897" s="6">
        <f t="shared" si="610"/>
        <v>73</v>
      </c>
      <c r="F9897" s="7">
        <f t="shared" si="611"/>
        <v>74.214876033057848</v>
      </c>
      <c r="G9897" s="7">
        <f t="shared" si="612"/>
        <v>58</v>
      </c>
    </row>
    <row r="9898" spans="1:7" x14ac:dyDescent="0.3">
      <c r="A9898" s="6" t="s">
        <v>11</v>
      </c>
      <c r="B9898" s="11">
        <v>28190</v>
      </c>
      <c r="C9898" s="5">
        <f t="shared" si="613"/>
        <v>1977.1787458659132</v>
      </c>
      <c r="D9898" s="6">
        <v>264</v>
      </c>
      <c r="E9898" s="6">
        <f t="shared" si="610"/>
        <v>73</v>
      </c>
      <c r="F9898" s="7">
        <f t="shared" si="611"/>
        <v>74.099173553719012</v>
      </c>
      <c r="G9898" s="7">
        <f t="shared" si="612"/>
        <v>57.528925619834709</v>
      </c>
    </row>
    <row r="9899" spans="1:7" x14ac:dyDescent="0.3">
      <c r="A9899" s="6" t="s">
        <v>11</v>
      </c>
      <c r="B9899" s="11">
        <v>28191</v>
      </c>
      <c r="C9899" s="5">
        <f t="shared" si="613"/>
        <v>1977.1814836717263</v>
      </c>
      <c r="D9899" s="6">
        <v>292</v>
      </c>
      <c r="E9899" s="6">
        <f t="shared" si="610"/>
        <v>73</v>
      </c>
      <c r="F9899" s="7">
        <f t="shared" si="611"/>
        <v>73.983471074380162</v>
      </c>
      <c r="G9899" s="7">
        <f t="shared" si="612"/>
        <v>57.057851239669418</v>
      </c>
    </row>
    <row r="9900" spans="1:7" x14ac:dyDescent="0.3">
      <c r="A9900" s="6" t="s">
        <v>11</v>
      </c>
      <c r="B9900" s="11">
        <v>28192</v>
      </c>
      <c r="C9900" s="5">
        <f t="shared" si="613"/>
        <v>1977.184221477539</v>
      </c>
      <c r="D9900" s="6">
        <v>322</v>
      </c>
      <c r="E9900" s="6">
        <f t="shared" si="610"/>
        <v>73</v>
      </c>
      <c r="F9900" s="7">
        <f t="shared" si="611"/>
        <v>73.859504132231407</v>
      </c>
      <c r="G9900" s="7">
        <f t="shared" si="612"/>
        <v>56.586776859504134</v>
      </c>
    </row>
    <row r="9901" spans="1:7" x14ac:dyDescent="0.3">
      <c r="A9901" s="6" t="s">
        <v>11</v>
      </c>
      <c r="B9901" s="11">
        <v>28193</v>
      </c>
      <c r="C9901" s="5">
        <f t="shared" si="613"/>
        <v>1977.1869592833521</v>
      </c>
      <c r="D9901" s="6">
        <v>337</v>
      </c>
      <c r="E9901" s="6">
        <f t="shared" si="610"/>
        <v>73</v>
      </c>
      <c r="F9901" s="7">
        <f t="shared" si="611"/>
        <v>73.735537190082638</v>
      </c>
      <c r="G9901" s="7">
        <f t="shared" si="612"/>
        <v>56.115702479338843</v>
      </c>
    </row>
    <row r="9902" spans="1:7" x14ac:dyDescent="0.3">
      <c r="A9902" s="6" t="s">
        <v>11</v>
      </c>
      <c r="B9902" s="11">
        <v>28194</v>
      </c>
      <c r="C9902" s="5">
        <f t="shared" si="613"/>
        <v>1977.1896970891648</v>
      </c>
      <c r="D9902" s="6">
        <v>356</v>
      </c>
      <c r="E9902" s="6">
        <f t="shared" si="610"/>
        <v>73</v>
      </c>
      <c r="F9902" s="7">
        <f t="shared" si="611"/>
        <v>73.611570247933884</v>
      </c>
      <c r="G9902" s="7">
        <f t="shared" si="612"/>
        <v>55.644628099173552</v>
      </c>
    </row>
    <row r="9903" spans="1:7" x14ac:dyDescent="0.3">
      <c r="A9903" s="6" t="s">
        <v>11</v>
      </c>
      <c r="B9903" s="11">
        <v>28195</v>
      </c>
      <c r="C9903" s="5">
        <f t="shared" si="613"/>
        <v>1977.1924348949779</v>
      </c>
      <c r="D9903" s="6">
        <v>403</v>
      </c>
      <c r="E9903" s="6">
        <f t="shared" si="610"/>
        <v>73</v>
      </c>
      <c r="F9903" s="7">
        <f t="shared" si="611"/>
        <v>73.487603305785129</v>
      </c>
      <c r="G9903" s="7">
        <f t="shared" si="612"/>
        <v>55.173553719008261</v>
      </c>
    </row>
    <row r="9904" spans="1:7" x14ac:dyDescent="0.3">
      <c r="A9904" s="6" t="s">
        <v>11</v>
      </c>
      <c r="B9904" s="11">
        <v>28196</v>
      </c>
      <c r="C9904" s="5">
        <f t="shared" si="613"/>
        <v>1977.1951727007906</v>
      </c>
      <c r="D9904" s="6">
        <v>410</v>
      </c>
      <c r="E9904" s="6">
        <f t="shared" si="610"/>
        <v>73</v>
      </c>
      <c r="F9904" s="7">
        <f t="shared" si="611"/>
        <v>73.355371900826441</v>
      </c>
      <c r="G9904" s="7">
        <f t="shared" si="612"/>
        <v>54.702479338842977</v>
      </c>
    </row>
    <row r="9905" spans="1:7" x14ac:dyDescent="0.3">
      <c r="A9905" s="6" t="s">
        <v>11</v>
      </c>
      <c r="B9905" s="11">
        <v>28197</v>
      </c>
      <c r="C9905" s="5">
        <f t="shared" si="613"/>
        <v>1977.1979105066036</v>
      </c>
      <c r="D9905" s="6">
        <v>429</v>
      </c>
      <c r="E9905" s="6">
        <f t="shared" si="610"/>
        <v>73</v>
      </c>
      <c r="F9905" s="7">
        <f t="shared" si="611"/>
        <v>73.214876033057848</v>
      </c>
      <c r="G9905" s="7">
        <f t="shared" si="612"/>
        <v>54.231404958677686</v>
      </c>
    </row>
    <row r="9906" spans="1:7" x14ac:dyDescent="0.3">
      <c r="A9906" s="6" t="s">
        <v>11</v>
      </c>
      <c r="B9906" s="11">
        <v>28198</v>
      </c>
      <c r="C9906" s="5">
        <f t="shared" si="613"/>
        <v>1977.2006483124164</v>
      </c>
      <c r="D9906" s="6">
        <v>459</v>
      </c>
      <c r="E9906" s="6">
        <f t="shared" si="610"/>
        <v>73</v>
      </c>
      <c r="F9906" s="7">
        <f t="shared" si="611"/>
        <v>73.066115702479337</v>
      </c>
      <c r="G9906" s="7">
        <f t="shared" si="612"/>
        <v>53.760330578512395</v>
      </c>
    </row>
    <row r="9907" spans="1:7" x14ac:dyDescent="0.3">
      <c r="A9907" s="6" t="s">
        <v>11</v>
      </c>
      <c r="B9907" s="11">
        <v>28199</v>
      </c>
      <c r="C9907" s="5">
        <f t="shared" si="613"/>
        <v>1977.2033861182294</v>
      </c>
      <c r="D9907" s="6">
        <v>463</v>
      </c>
      <c r="E9907" s="6">
        <f t="shared" si="610"/>
        <v>91</v>
      </c>
      <c r="F9907" s="7">
        <f t="shared" si="611"/>
        <v>72.917355371900825</v>
      </c>
      <c r="G9907" s="7">
        <f t="shared" si="612"/>
        <v>53.289256198347104</v>
      </c>
    </row>
    <row r="9908" spans="1:7" x14ac:dyDescent="0.3">
      <c r="A9908" s="6" t="s">
        <v>11</v>
      </c>
      <c r="B9908" s="11">
        <v>28200</v>
      </c>
      <c r="C9908" s="5">
        <f t="shared" si="613"/>
        <v>1977.2061239240422</v>
      </c>
      <c r="D9908" s="6">
        <v>463</v>
      </c>
      <c r="E9908" s="6">
        <f t="shared" si="610"/>
        <v>95</v>
      </c>
      <c r="F9908" s="7">
        <f t="shared" si="611"/>
        <v>72.760330578512395</v>
      </c>
      <c r="G9908" s="7">
        <f t="shared" si="612"/>
        <v>52.669421487603309</v>
      </c>
    </row>
    <row r="9909" spans="1:7" x14ac:dyDescent="0.3">
      <c r="A9909" s="6" t="s">
        <v>11</v>
      </c>
      <c r="B9909" s="11">
        <v>28201</v>
      </c>
      <c r="C9909" s="5">
        <f t="shared" si="613"/>
        <v>1977.2088617298552</v>
      </c>
      <c r="D9909" s="6">
        <v>463</v>
      </c>
      <c r="E9909" s="6">
        <f t="shared" si="610"/>
        <v>108</v>
      </c>
      <c r="F9909" s="7">
        <f t="shared" si="611"/>
        <v>72.595041322314046</v>
      </c>
      <c r="G9909" s="7">
        <f t="shared" si="612"/>
        <v>52.016528925619838</v>
      </c>
    </row>
    <row r="9910" spans="1:7" x14ac:dyDescent="0.3">
      <c r="A9910" s="6" t="s">
        <v>11</v>
      </c>
      <c r="B9910" s="11">
        <v>28202</v>
      </c>
      <c r="C9910" s="5">
        <f t="shared" si="613"/>
        <v>1977.211599535668</v>
      </c>
      <c r="D9910" s="6">
        <v>449</v>
      </c>
      <c r="E9910" s="6">
        <f t="shared" si="610"/>
        <v>142</v>
      </c>
      <c r="F9910" s="7">
        <f t="shared" si="611"/>
        <v>72.429752066115697</v>
      </c>
      <c r="G9910" s="7">
        <f t="shared" si="612"/>
        <v>51.256198347107436</v>
      </c>
    </row>
    <row r="9911" spans="1:7" x14ac:dyDescent="0.3">
      <c r="A9911" s="6" t="s">
        <v>11</v>
      </c>
      <c r="B9911" s="11">
        <v>28203</v>
      </c>
      <c r="C9911" s="5">
        <f t="shared" si="613"/>
        <v>1977.214337341481</v>
      </c>
      <c r="D9911" s="6">
        <v>423</v>
      </c>
      <c r="E9911" s="6">
        <f t="shared" si="610"/>
        <v>149</v>
      </c>
      <c r="F9911" s="7">
        <f t="shared" si="611"/>
        <v>72.264462809917362</v>
      </c>
      <c r="G9911" s="7">
        <f t="shared" si="612"/>
        <v>50.214876033057848</v>
      </c>
    </row>
    <row r="9912" spans="1:7" x14ac:dyDescent="0.3">
      <c r="A9912" s="6" t="s">
        <v>11</v>
      </c>
      <c r="B9912" s="11">
        <v>28204</v>
      </c>
      <c r="C9912" s="5">
        <f t="shared" si="613"/>
        <v>1977.2170751472941</v>
      </c>
      <c r="D9912" s="6">
        <v>394</v>
      </c>
      <c r="E9912" s="6">
        <f t="shared" si="610"/>
        <v>168</v>
      </c>
      <c r="F9912" s="7">
        <f t="shared" si="611"/>
        <v>72.090909090909093</v>
      </c>
      <c r="G9912" s="7">
        <f t="shared" si="612"/>
        <v>49.115702479338843</v>
      </c>
    </row>
    <row r="9913" spans="1:7" x14ac:dyDescent="0.3">
      <c r="A9913" s="6" t="s">
        <v>11</v>
      </c>
      <c r="B9913" s="11">
        <v>28205</v>
      </c>
      <c r="C9913" s="5">
        <f t="shared" si="613"/>
        <v>1977.2198129531068</v>
      </c>
      <c r="D9913" s="6">
        <v>370</v>
      </c>
      <c r="E9913" s="6">
        <f t="shared" si="610"/>
        <v>168</v>
      </c>
      <c r="F9913" s="7">
        <f t="shared" si="611"/>
        <v>71.909090909090907</v>
      </c>
      <c r="G9913" s="7">
        <f t="shared" si="612"/>
        <v>47.859504132231407</v>
      </c>
    </row>
    <row r="9914" spans="1:7" x14ac:dyDescent="0.3">
      <c r="A9914" s="6" t="s">
        <v>11</v>
      </c>
      <c r="B9914" s="11">
        <v>28206</v>
      </c>
      <c r="C9914" s="5">
        <f t="shared" si="613"/>
        <v>1977.2225507589199</v>
      </c>
      <c r="D9914" s="6">
        <v>347</v>
      </c>
      <c r="E9914" s="6">
        <f t="shared" si="610"/>
        <v>168</v>
      </c>
      <c r="F9914" s="7">
        <f t="shared" si="611"/>
        <v>71.727272727272734</v>
      </c>
      <c r="G9914" s="7">
        <f t="shared" si="612"/>
        <v>46.603305785123965</v>
      </c>
    </row>
    <row r="9915" spans="1:7" x14ac:dyDescent="0.3">
      <c r="A9915" s="6" t="s">
        <v>11</v>
      </c>
      <c r="B9915" s="11">
        <v>28207</v>
      </c>
      <c r="C9915" s="5">
        <f t="shared" si="613"/>
        <v>1977.2252885647326</v>
      </c>
      <c r="D9915" s="6">
        <v>323</v>
      </c>
      <c r="E9915" s="6">
        <f t="shared" si="610"/>
        <v>168</v>
      </c>
      <c r="F9915" s="7">
        <f t="shared" si="611"/>
        <v>71.545454545454547</v>
      </c>
      <c r="G9915" s="7">
        <f t="shared" si="612"/>
        <v>45.347107438016529</v>
      </c>
    </row>
    <row r="9916" spans="1:7" x14ac:dyDescent="0.3">
      <c r="A9916" s="6" t="s">
        <v>11</v>
      </c>
      <c r="B9916" s="11">
        <v>28208</v>
      </c>
      <c r="C9916" s="5">
        <f t="shared" si="613"/>
        <v>1977.2280263705456</v>
      </c>
      <c r="D9916" s="6">
        <v>300</v>
      </c>
      <c r="E9916" s="6">
        <f t="shared" ref="E9916:E9979" si="614">MIN(D9796:D9916)</f>
        <v>168</v>
      </c>
      <c r="F9916" s="7">
        <f t="shared" ref="F9916:F9979" si="615">AVERAGE(E9856:E9976)</f>
        <v>71.36363636363636</v>
      </c>
      <c r="G9916" s="7">
        <f t="shared" ref="G9916:G9979" si="616">AVERAGE(E9916:E10036)</f>
        <v>44.082644628099175</v>
      </c>
    </row>
    <row r="9917" spans="1:7" x14ac:dyDescent="0.3">
      <c r="A9917" s="6" t="s">
        <v>11</v>
      </c>
      <c r="B9917" s="11">
        <v>28209</v>
      </c>
      <c r="C9917" s="5">
        <f t="shared" si="613"/>
        <v>1977.2307641763584</v>
      </c>
      <c r="D9917" s="6">
        <v>277</v>
      </c>
      <c r="E9917" s="6">
        <f t="shared" si="614"/>
        <v>168</v>
      </c>
      <c r="F9917" s="7">
        <f t="shared" si="615"/>
        <v>71.181818181818187</v>
      </c>
      <c r="G9917" s="7">
        <f t="shared" si="616"/>
        <v>42.81818181818182</v>
      </c>
    </row>
    <row r="9918" spans="1:7" x14ac:dyDescent="0.3">
      <c r="A9918" s="6" t="s">
        <v>11</v>
      </c>
      <c r="B9918" s="11">
        <v>28210</v>
      </c>
      <c r="C9918" s="5">
        <f t="shared" si="613"/>
        <v>1977.2335019821714</v>
      </c>
      <c r="D9918" s="6">
        <v>257</v>
      </c>
      <c r="E9918" s="6">
        <f t="shared" si="614"/>
        <v>168</v>
      </c>
      <c r="F9918" s="7">
        <f t="shared" si="615"/>
        <v>71</v>
      </c>
      <c r="G9918" s="7">
        <f t="shared" si="616"/>
        <v>41.553719008264466</v>
      </c>
    </row>
    <row r="9919" spans="1:7" x14ac:dyDescent="0.3">
      <c r="A9919" s="6" t="s">
        <v>11</v>
      </c>
      <c r="B9919" s="11">
        <v>28211</v>
      </c>
      <c r="C9919" s="5">
        <f t="shared" si="613"/>
        <v>1977.2362397879842</v>
      </c>
      <c r="D9919" s="6">
        <v>237</v>
      </c>
      <c r="E9919" s="6">
        <f t="shared" si="614"/>
        <v>168</v>
      </c>
      <c r="F9919" s="7">
        <f t="shared" si="615"/>
        <v>70.809917355371894</v>
      </c>
      <c r="G9919" s="7">
        <f t="shared" si="616"/>
        <v>40.280991735537192</v>
      </c>
    </row>
    <row r="9920" spans="1:7" x14ac:dyDescent="0.3">
      <c r="A9920" s="6" t="s">
        <v>11</v>
      </c>
      <c r="B9920" s="11">
        <v>28212</v>
      </c>
      <c r="C9920" s="5">
        <f t="shared" si="613"/>
        <v>1977.2389775937972</v>
      </c>
      <c r="D9920" s="6">
        <v>215</v>
      </c>
      <c r="E9920" s="6">
        <f t="shared" si="614"/>
        <v>168</v>
      </c>
      <c r="F9920" s="7">
        <f t="shared" si="615"/>
        <v>70.619834710743802</v>
      </c>
      <c r="G9920" s="7">
        <f t="shared" si="616"/>
        <v>39.008264462809919</v>
      </c>
    </row>
    <row r="9921" spans="1:7" x14ac:dyDescent="0.3">
      <c r="A9921" s="6" t="s">
        <v>11</v>
      </c>
      <c r="B9921" s="11">
        <v>28213</v>
      </c>
      <c r="C9921" s="5">
        <f t="shared" si="613"/>
        <v>1977.2417153996103</v>
      </c>
      <c r="D9921" s="6">
        <v>193</v>
      </c>
      <c r="E9921" s="6">
        <f t="shared" si="614"/>
        <v>168</v>
      </c>
      <c r="F9921" s="7">
        <f t="shared" si="615"/>
        <v>70.429752066115697</v>
      </c>
      <c r="G9921" s="7">
        <f t="shared" si="616"/>
        <v>37.727272727272727</v>
      </c>
    </row>
    <row r="9922" spans="1:7" x14ac:dyDescent="0.3">
      <c r="A9922" s="6" t="s">
        <v>11</v>
      </c>
      <c r="B9922" s="11">
        <v>28214</v>
      </c>
      <c r="C9922" s="5">
        <f t="shared" si="613"/>
        <v>1977.244453205423</v>
      </c>
      <c r="D9922" s="6">
        <v>174</v>
      </c>
      <c r="E9922" s="6">
        <f t="shared" si="614"/>
        <v>168</v>
      </c>
      <c r="F9922" s="7">
        <f t="shared" si="615"/>
        <v>70.239669421487605</v>
      </c>
      <c r="G9922" s="7">
        <f t="shared" si="616"/>
        <v>36.446280991735534</v>
      </c>
    </row>
    <row r="9923" spans="1:7" x14ac:dyDescent="0.3">
      <c r="A9923" s="6" t="s">
        <v>11</v>
      </c>
      <c r="B9923" s="11">
        <v>28215</v>
      </c>
      <c r="C9923" s="5">
        <f t="shared" ref="C9923:C9986" si="617">(B9923/365.256)+1900</f>
        <v>1977.2471910112361</v>
      </c>
      <c r="D9923" s="6">
        <v>168</v>
      </c>
      <c r="E9923" s="6">
        <f t="shared" si="614"/>
        <v>168</v>
      </c>
      <c r="F9923" s="7">
        <f t="shared" si="615"/>
        <v>70.049586776859499</v>
      </c>
      <c r="G9923" s="7">
        <f t="shared" si="616"/>
        <v>35.165289256198349</v>
      </c>
    </row>
    <row r="9924" spans="1:7" x14ac:dyDescent="0.3">
      <c r="A9924" s="6" t="s">
        <v>11</v>
      </c>
      <c r="B9924" s="11">
        <v>28216</v>
      </c>
      <c r="C9924" s="5">
        <f t="shared" si="617"/>
        <v>1977.2499288170488</v>
      </c>
      <c r="D9924" s="6">
        <v>153</v>
      </c>
      <c r="E9924" s="6">
        <f t="shared" si="614"/>
        <v>153</v>
      </c>
      <c r="F9924" s="7">
        <f t="shared" si="615"/>
        <v>69.851239669421489</v>
      </c>
      <c r="G9924" s="7">
        <f t="shared" si="616"/>
        <v>33.876033057851238</v>
      </c>
    </row>
    <row r="9925" spans="1:7" x14ac:dyDescent="0.3">
      <c r="A9925" s="6" t="s">
        <v>11</v>
      </c>
      <c r="B9925" s="11">
        <v>28217</v>
      </c>
      <c r="C9925" s="5">
        <f t="shared" si="617"/>
        <v>1977.2526666228619</v>
      </c>
      <c r="D9925" s="6">
        <v>143</v>
      </c>
      <c r="E9925" s="6">
        <f t="shared" si="614"/>
        <v>143</v>
      </c>
      <c r="F9925" s="7">
        <f t="shared" si="615"/>
        <v>69.652892561983478</v>
      </c>
      <c r="G9925" s="7">
        <f t="shared" si="616"/>
        <v>32.710743801652896</v>
      </c>
    </row>
    <row r="9926" spans="1:7" x14ac:dyDescent="0.3">
      <c r="A9926" s="6" t="s">
        <v>11</v>
      </c>
      <c r="B9926" s="11">
        <v>28218</v>
      </c>
      <c r="C9926" s="5">
        <f t="shared" si="617"/>
        <v>1977.2554044286746</v>
      </c>
      <c r="D9926" s="6">
        <v>135</v>
      </c>
      <c r="E9926" s="6">
        <f t="shared" si="614"/>
        <v>135</v>
      </c>
      <c r="F9926" s="7">
        <f t="shared" si="615"/>
        <v>69.454545454545453</v>
      </c>
      <c r="G9926" s="7">
        <f t="shared" si="616"/>
        <v>31.628099173553718</v>
      </c>
    </row>
    <row r="9927" spans="1:7" x14ac:dyDescent="0.3">
      <c r="A9927" s="6" t="s">
        <v>11</v>
      </c>
      <c r="B9927" s="11">
        <v>28219</v>
      </c>
      <c r="C9927" s="5">
        <f t="shared" si="617"/>
        <v>1977.2581422344877</v>
      </c>
      <c r="D9927" s="6">
        <v>127</v>
      </c>
      <c r="E9927" s="6">
        <f t="shared" si="614"/>
        <v>127</v>
      </c>
      <c r="F9927" s="7">
        <f t="shared" si="615"/>
        <v>69.256198347107443</v>
      </c>
      <c r="G9927" s="7">
        <f t="shared" si="616"/>
        <v>30.611570247933884</v>
      </c>
    </row>
    <row r="9928" spans="1:7" x14ac:dyDescent="0.3">
      <c r="A9928" s="6" t="s">
        <v>11</v>
      </c>
      <c r="B9928" s="11">
        <v>28220</v>
      </c>
      <c r="C9928" s="5">
        <f t="shared" si="617"/>
        <v>1977.2608800403004</v>
      </c>
      <c r="D9928" s="6">
        <v>124</v>
      </c>
      <c r="E9928" s="6">
        <f t="shared" si="614"/>
        <v>124</v>
      </c>
      <c r="F9928" s="7">
        <f t="shared" si="615"/>
        <v>69.049586776859499</v>
      </c>
      <c r="G9928" s="7">
        <f t="shared" si="616"/>
        <v>29.66115702479339</v>
      </c>
    </row>
    <row r="9929" spans="1:7" x14ac:dyDescent="0.3">
      <c r="A9929" s="6" t="s">
        <v>11</v>
      </c>
      <c r="B9929" s="11">
        <v>28221</v>
      </c>
      <c r="C9929" s="5">
        <f t="shared" si="617"/>
        <v>1977.2636178461134</v>
      </c>
      <c r="D9929" s="6">
        <v>120</v>
      </c>
      <c r="E9929" s="6">
        <f t="shared" si="614"/>
        <v>120</v>
      </c>
      <c r="F9929" s="7">
        <f t="shared" si="615"/>
        <v>68.752066115702476</v>
      </c>
      <c r="G9929" s="7">
        <f t="shared" si="616"/>
        <v>28.735537190082646</v>
      </c>
    </row>
    <row r="9930" spans="1:7" x14ac:dyDescent="0.3">
      <c r="A9930" s="6" t="s">
        <v>11</v>
      </c>
      <c r="B9930" s="11">
        <v>28222</v>
      </c>
      <c r="C9930" s="5">
        <f t="shared" si="617"/>
        <v>1977.2663556519262</v>
      </c>
      <c r="D9930" s="6">
        <v>111</v>
      </c>
      <c r="E9930" s="6">
        <f t="shared" si="614"/>
        <v>111</v>
      </c>
      <c r="F9930" s="7">
        <f t="shared" si="615"/>
        <v>68.421487603305792</v>
      </c>
      <c r="G9930" s="7">
        <f t="shared" si="616"/>
        <v>27.84297520661157</v>
      </c>
    </row>
    <row r="9931" spans="1:7" x14ac:dyDescent="0.3">
      <c r="A9931" s="6" t="s">
        <v>11</v>
      </c>
      <c r="B9931" s="11">
        <v>28223</v>
      </c>
      <c r="C9931" s="5">
        <f t="shared" si="617"/>
        <v>1977.2690934577392</v>
      </c>
      <c r="D9931" s="6">
        <v>106</v>
      </c>
      <c r="E9931" s="6">
        <f t="shared" si="614"/>
        <v>106</v>
      </c>
      <c r="F9931" s="7">
        <f t="shared" si="615"/>
        <v>68.090909090909093</v>
      </c>
      <c r="G9931" s="7">
        <f t="shared" si="616"/>
        <v>27.024793388429753</v>
      </c>
    </row>
    <row r="9932" spans="1:7" x14ac:dyDescent="0.3">
      <c r="A9932" s="6" t="s">
        <v>11</v>
      </c>
      <c r="B9932" s="11">
        <v>28224</v>
      </c>
      <c r="C9932" s="5">
        <f t="shared" si="617"/>
        <v>1977.271831263552</v>
      </c>
      <c r="D9932" s="6">
        <v>100</v>
      </c>
      <c r="E9932" s="6">
        <f t="shared" si="614"/>
        <v>100</v>
      </c>
      <c r="F9932" s="7">
        <f t="shared" si="615"/>
        <v>67.760330578512395</v>
      </c>
      <c r="G9932" s="7">
        <f t="shared" si="616"/>
        <v>26.24793388429752</v>
      </c>
    </row>
    <row r="9933" spans="1:7" x14ac:dyDescent="0.3">
      <c r="A9933" s="6" t="s">
        <v>11</v>
      </c>
      <c r="B9933" s="11">
        <v>28225</v>
      </c>
      <c r="C9933" s="5">
        <f t="shared" si="617"/>
        <v>1977.274569069365</v>
      </c>
      <c r="D9933" s="6">
        <v>94</v>
      </c>
      <c r="E9933" s="6">
        <f t="shared" si="614"/>
        <v>94</v>
      </c>
      <c r="F9933" s="7">
        <f t="shared" si="615"/>
        <v>67.429752066115697</v>
      </c>
      <c r="G9933" s="7">
        <f t="shared" si="616"/>
        <v>25.520661157024794</v>
      </c>
    </row>
    <row r="9934" spans="1:7" x14ac:dyDescent="0.3">
      <c r="A9934" s="6" t="s">
        <v>11</v>
      </c>
      <c r="B9934" s="11">
        <v>28226</v>
      </c>
      <c r="C9934" s="5">
        <f t="shared" si="617"/>
        <v>1977.2773068751781</v>
      </c>
      <c r="D9934" s="6">
        <v>88</v>
      </c>
      <c r="E9934" s="6">
        <f t="shared" si="614"/>
        <v>88</v>
      </c>
      <c r="F9934" s="7">
        <f t="shared" si="615"/>
        <v>67.090909090909093</v>
      </c>
      <c r="G9934" s="7">
        <f t="shared" si="616"/>
        <v>24.84297520661157</v>
      </c>
    </row>
    <row r="9935" spans="1:7" x14ac:dyDescent="0.3">
      <c r="A9935" s="6" t="s">
        <v>11</v>
      </c>
      <c r="B9935" s="11">
        <v>28227</v>
      </c>
      <c r="C9935" s="5">
        <f t="shared" si="617"/>
        <v>1977.2800446809908</v>
      </c>
      <c r="D9935" s="6">
        <v>82</v>
      </c>
      <c r="E9935" s="6">
        <f t="shared" si="614"/>
        <v>82</v>
      </c>
      <c r="F9935" s="7">
        <f t="shared" si="615"/>
        <v>66.752066115702476</v>
      </c>
      <c r="G9935" s="7">
        <f t="shared" si="616"/>
        <v>24.214876033057852</v>
      </c>
    </row>
    <row r="9936" spans="1:7" x14ac:dyDescent="0.3">
      <c r="A9936" s="6" t="s">
        <v>11</v>
      </c>
      <c r="B9936" s="11">
        <v>28228</v>
      </c>
      <c r="C9936" s="5">
        <f t="shared" si="617"/>
        <v>1977.2827824868039</v>
      </c>
      <c r="D9936" s="6">
        <v>75</v>
      </c>
      <c r="E9936" s="6">
        <f t="shared" si="614"/>
        <v>75</v>
      </c>
      <c r="F9936" s="7">
        <f t="shared" si="615"/>
        <v>66.413223140495873</v>
      </c>
      <c r="G9936" s="7">
        <f t="shared" si="616"/>
        <v>23.636363636363637</v>
      </c>
    </row>
    <row r="9937" spans="1:7" x14ac:dyDescent="0.3">
      <c r="A9937" s="6" t="s">
        <v>11</v>
      </c>
      <c r="B9937" s="11">
        <v>28229</v>
      </c>
      <c r="C9937" s="5">
        <f t="shared" si="617"/>
        <v>1977.2855202926166</v>
      </c>
      <c r="D9937" s="6">
        <v>70</v>
      </c>
      <c r="E9937" s="6">
        <f t="shared" si="614"/>
        <v>70</v>
      </c>
      <c r="F9937" s="7">
        <f t="shared" si="615"/>
        <v>66.074380165289256</v>
      </c>
      <c r="G9937" s="7">
        <f t="shared" si="616"/>
        <v>23.115702479338843</v>
      </c>
    </row>
    <row r="9938" spans="1:7" x14ac:dyDescent="0.3">
      <c r="A9938" s="6" t="s">
        <v>11</v>
      </c>
      <c r="B9938" s="11">
        <v>28230</v>
      </c>
      <c r="C9938" s="5">
        <f t="shared" si="617"/>
        <v>1977.2882580984297</v>
      </c>
      <c r="D9938" s="6">
        <v>65</v>
      </c>
      <c r="E9938" s="6">
        <f t="shared" si="614"/>
        <v>65</v>
      </c>
      <c r="F9938" s="7">
        <f t="shared" si="615"/>
        <v>65.735537190082638</v>
      </c>
      <c r="G9938" s="7">
        <f t="shared" si="616"/>
        <v>22.636363636363637</v>
      </c>
    </row>
    <row r="9939" spans="1:7" x14ac:dyDescent="0.3">
      <c r="A9939" s="6" t="s">
        <v>11</v>
      </c>
      <c r="B9939" s="11">
        <v>28231</v>
      </c>
      <c r="C9939" s="5">
        <f t="shared" si="617"/>
        <v>1977.2909959042424</v>
      </c>
      <c r="D9939" s="6">
        <v>61</v>
      </c>
      <c r="E9939" s="6">
        <f t="shared" si="614"/>
        <v>61</v>
      </c>
      <c r="F9939" s="7">
        <f t="shared" si="615"/>
        <v>65.396694214876035</v>
      </c>
      <c r="G9939" s="7">
        <f t="shared" si="616"/>
        <v>22.198347107438018</v>
      </c>
    </row>
    <row r="9940" spans="1:7" x14ac:dyDescent="0.3">
      <c r="A9940" s="6" t="s">
        <v>11</v>
      </c>
      <c r="B9940" s="11">
        <v>28232</v>
      </c>
      <c r="C9940" s="5">
        <f t="shared" si="617"/>
        <v>1977.2937337100554</v>
      </c>
      <c r="D9940" s="6">
        <v>57</v>
      </c>
      <c r="E9940" s="6">
        <f t="shared" si="614"/>
        <v>57</v>
      </c>
      <c r="F9940" s="7">
        <f t="shared" si="615"/>
        <v>65.057851239669418</v>
      </c>
      <c r="G9940" s="7">
        <f t="shared" si="616"/>
        <v>21.793388429752067</v>
      </c>
    </row>
    <row r="9941" spans="1:7" x14ac:dyDescent="0.3">
      <c r="A9941" s="6" t="s">
        <v>11</v>
      </c>
      <c r="B9941" s="11">
        <v>28233</v>
      </c>
      <c r="C9941" s="5">
        <f t="shared" si="617"/>
        <v>1977.2964715158682</v>
      </c>
      <c r="D9941" s="6">
        <v>54</v>
      </c>
      <c r="E9941" s="6">
        <f t="shared" si="614"/>
        <v>54</v>
      </c>
      <c r="F9941" s="7">
        <f t="shared" si="615"/>
        <v>64.719008264462815</v>
      </c>
      <c r="G9941" s="7">
        <f t="shared" si="616"/>
        <v>21.421487603305785</v>
      </c>
    </row>
    <row r="9942" spans="1:7" x14ac:dyDescent="0.3">
      <c r="A9942" s="6" t="s">
        <v>11</v>
      </c>
      <c r="B9942" s="11">
        <v>28234</v>
      </c>
      <c r="C9942" s="5">
        <f t="shared" si="617"/>
        <v>1977.2992093216812</v>
      </c>
      <c r="D9942" s="6">
        <v>51</v>
      </c>
      <c r="E9942" s="6">
        <f t="shared" si="614"/>
        <v>51</v>
      </c>
      <c r="F9942" s="7">
        <f t="shared" si="615"/>
        <v>64.380165289256198</v>
      </c>
      <c r="G9942" s="7">
        <f t="shared" si="616"/>
        <v>21.074380165289256</v>
      </c>
    </row>
    <row r="9943" spans="1:7" x14ac:dyDescent="0.3">
      <c r="A9943" s="6" t="s">
        <v>11</v>
      </c>
      <c r="B9943" s="11">
        <v>28235</v>
      </c>
      <c r="C9943" s="5">
        <f t="shared" si="617"/>
        <v>1977.3019471274943</v>
      </c>
      <c r="D9943" s="6">
        <v>48</v>
      </c>
      <c r="E9943" s="6">
        <f t="shared" si="614"/>
        <v>48</v>
      </c>
      <c r="F9943" s="7">
        <f t="shared" si="615"/>
        <v>64.04132231404958</v>
      </c>
      <c r="G9943" s="7">
        <f t="shared" si="616"/>
        <v>20.75206611570248</v>
      </c>
    </row>
    <row r="9944" spans="1:7" x14ac:dyDescent="0.3">
      <c r="A9944" s="6" t="s">
        <v>11</v>
      </c>
      <c r="B9944" s="11">
        <v>28236</v>
      </c>
      <c r="C9944" s="5">
        <f t="shared" si="617"/>
        <v>1977.304684933307</v>
      </c>
      <c r="D9944" s="6">
        <v>46</v>
      </c>
      <c r="E9944" s="6">
        <f t="shared" si="614"/>
        <v>46</v>
      </c>
      <c r="F9944" s="7">
        <f t="shared" si="615"/>
        <v>63.694214876033058</v>
      </c>
      <c r="G9944" s="7">
        <f t="shared" si="616"/>
        <v>20.454545454545453</v>
      </c>
    </row>
    <row r="9945" spans="1:7" x14ac:dyDescent="0.3">
      <c r="A9945" s="6" t="s">
        <v>11</v>
      </c>
      <c r="B9945" s="11">
        <v>28237</v>
      </c>
      <c r="C9945" s="5">
        <f t="shared" si="617"/>
        <v>1977.3074227391201</v>
      </c>
      <c r="D9945" s="6">
        <v>44</v>
      </c>
      <c r="E9945" s="6">
        <f t="shared" si="614"/>
        <v>44</v>
      </c>
      <c r="F9945" s="7">
        <f t="shared" si="615"/>
        <v>63.347107438016529</v>
      </c>
      <c r="G9945" s="7">
        <f t="shared" si="616"/>
        <v>20.173553719008265</v>
      </c>
    </row>
    <row r="9946" spans="1:7" x14ac:dyDescent="0.3">
      <c r="A9946" s="6" t="s">
        <v>11</v>
      </c>
      <c r="B9946" s="11">
        <v>28238</v>
      </c>
      <c r="C9946" s="5">
        <f t="shared" si="617"/>
        <v>1977.3101605449328</v>
      </c>
      <c r="D9946" s="6">
        <v>43</v>
      </c>
      <c r="E9946" s="6">
        <f t="shared" si="614"/>
        <v>43</v>
      </c>
      <c r="F9946" s="7">
        <f t="shared" si="615"/>
        <v>63</v>
      </c>
      <c r="G9946" s="7">
        <f t="shared" si="616"/>
        <v>19.90909090909091</v>
      </c>
    </row>
    <row r="9947" spans="1:7" x14ac:dyDescent="0.3">
      <c r="A9947" s="6" t="s">
        <v>11</v>
      </c>
      <c r="B9947" s="11">
        <v>28239</v>
      </c>
      <c r="C9947" s="5">
        <f t="shared" si="617"/>
        <v>1977.3128983507459</v>
      </c>
      <c r="D9947" s="6">
        <v>44</v>
      </c>
      <c r="E9947" s="6">
        <f t="shared" si="614"/>
        <v>43</v>
      </c>
      <c r="F9947" s="7">
        <f t="shared" si="615"/>
        <v>62.652892561983471</v>
      </c>
      <c r="G9947" s="7">
        <f t="shared" si="616"/>
        <v>19.652892561983471</v>
      </c>
    </row>
    <row r="9948" spans="1:7" x14ac:dyDescent="0.3">
      <c r="A9948" s="6" t="s">
        <v>11</v>
      </c>
      <c r="B9948" s="11">
        <v>28240</v>
      </c>
      <c r="C9948" s="5">
        <f t="shared" si="617"/>
        <v>1977.3156361565586</v>
      </c>
      <c r="D9948" s="6">
        <v>43</v>
      </c>
      <c r="E9948" s="6">
        <f t="shared" si="614"/>
        <v>43</v>
      </c>
      <c r="F9948" s="7">
        <f t="shared" si="615"/>
        <v>62.190082644628099</v>
      </c>
      <c r="G9948" s="7">
        <f t="shared" si="616"/>
        <v>19.396694214876032</v>
      </c>
    </row>
    <row r="9949" spans="1:7" x14ac:dyDescent="0.3">
      <c r="A9949" s="6" t="s">
        <v>11</v>
      </c>
      <c r="B9949" s="11">
        <v>28241</v>
      </c>
      <c r="C9949" s="5">
        <f t="shared" si="617"/>
        <v>1977.3183739623717</v>
      </c>
      <c r="D9949" s="6">
        <v>42</v>
      </c>
      <c r="E9949" s="6">
        <f t="shared" si="614"/>
        <v>42</v>
      </c>
      <c r="F9949" s="7">
        <f t="shared" si="615"/>
        <v>61.727272727272727</v>
      </c>
      <c r="G9949" s="7">
        <f t="shared" si="616"/>
        <v>19.140495867768596</v>
      </c>
    </row>
    <row r="9950" spans="1:7" x14ac:dyDescent="0.3">
      <c r="A9950" s="6" t="s">
        <v>11</v>
      </c>
      <c r="B9950" s="11">
        <v>28242</v>
      </c>
      <c r="C9950" s="5">
        <f t="shared" si="617"/>
        <v>1977.3211117681844</v>
      </c>
      <c r="D9950" s="6">
        <v>40</v>
      </c>
      <c r="E9950" s="6">
        <f t="shared" si="614"/>
        <v>40</v>
      </c>
      <c r="F9950" s="7">
        <f t="shared" si="615"/>
        <v>61.264462809917354</v>
      </c>
      <c r="G9950" s="7">
        <f t="shared" si="616"/>
        <v>18.892561983471076</v>
      </c>
    </row>
    <row r="9951" spans="1:7" x14ac:dyDescent="0.3">
      <c r="A9951" s="6" t="s">
        <v>11</v>
      </c>
      <c r="B9951" s="11">
        <v>28243</v>
      </c>
      <c r="C9951" s="5">
        <f t="shared" si="617"/>
        <v>1977.3238495739974</v>
      </c>
      <c r="D9951" s="6">
        <v>38</v>
      </c>
      <c r="E9951" s="6">
        <f t="shared" si="614"/>
        <v>38</v>
      </c>
      <c r="F9951" s="7">
        <f t="shared" si="615"/>
        <v>60.801652892561982</v>
      </c>
      <c r="G9951" s="7">
        <f t="shared" si="616"/>
        <v>18.66115702479339</v>
      </c>
    </row>
    <row r="9952" spans="1:7" x14ac:dyDescent="0.3">
      <c r="A9952" s="6" t="s">
        <v>11</v>
      </c>
      <c r="B9952" s="11">
        <v>28244</v>
      </c>
      <c r="C9952" s="5">
        <f t="shared" si="617"/>
        <v>1977.3265873798102</v>
      </c>
      <c r="D9952" s="6">
        <v>37</v>
      </c>
      <c r="E9952" s="6">
        <f t="shared" si="614"/>
        <v>37</v>
      </c>
      <c r="F9952" s="7">
        <f t="shared" si="615"/>
        <v>60.33884297520661</v>
      </c>
      <c r="G9952" s="7">
        <f t="shared" si="616"/>
        <v>18.446280991735538</v>
      </c>
    </row>
    <row r="9953" spans="1:7" x14ac:dyDescent="0.3">
      <c r="A9953" s="6" t="s">
        <v>11</v>
      </c>
      <c r="B9953" s="11">
        <v>28245</v>
      </c>
      <c r="C9953" s="5">
        <f t="shared" si="617"/>
        <v>1977.3293251856232</v>
      </c>
      <c r="D9953" s="6">
        <v>35</v>
      </c>
      <c r="E9953" s="6">
        <f t="shared" si="614"/>
        <v>35</v>
      </c>
      <c r="F9953" s="7">
        <f t="shared" si="615"/>
        <v>59.876033057851238</v>
      </c>
      <c r="G9953" s="7">
        <f t="shared" si="616"/>
        <v>18.239669421487605</v>
      </c>
    </row>
    <row r="9954" spans="1:7" x14ac:dyDescent="0.3">
      <c r="A9954" s="6" t="s">
        <v>11</v>
      </c>
      <c r="B9954" s="11">
        <v>28246</v>
      </c>
      <c r="C9954" s="5">
        <f t="shared" si="617"/>
        <v>1977.332062991436</v>
      </c>
      <c r="D9954" s="6">
        <v>34</v>
      </c>
      <c r="E9954" s="6">
        <f t="shared" si="614"/>
        <v>34</v>
      </c>
      <c r="F9954" s="7">
        <f t="shared" si="615"/>
        <v>59.413223140495866</v>
      </c>
      <c r="G9954" s="7">
        <f t="shared" si="616"/>
        <v>18.049586776859503</v>
      </c>
    </row>
    <row r="9955" spans="1:7" x14ac:dyDescent="0.3">
      <c r="A9955" s="6" t="s">
        <v>11</v>
      </c>
      <c r="B9955" s="11">
        <v>28247</v>
      </c>
      <c r="C9955" s="5">
        <f t="shared" si="617"/>
        <v>1977.334800797249</v>
      </c>
      <c r="D9955" s="6">
        <v>33</v>
      </c>
      <c r="E9955" s="6">
        <f t="shared" si="614"/>
        <v>33</v>
      </c>
      <c r="F9955" s="7">
        <f t="shared" si="615"/>
        <v>58.942148760330582</v>
      </c>
      <c r="G9955" s="7">
        <f t="shared" si="616"/>
        <v>17.867768595041323</v>
      </c>
    </row>
    <row r="9956" spans="1:7" x14ac:dyDescent="0.3">
      <c r="A9956" s="6" t="s">
        <v>11</v>
      </c>
      <c r="B9956" s="11">
        <v>28248</v>
      </c>
      <c r="C9956" s="5">
        <f t="shared" si="617"/>
        <v>1977.3375386030621</v>
      </c>
      <c r="D9956" s="6">
        <v>33</v>
      </c>
      <c r="E9956" s="6">
        <f t="shared" si="614"/>
        <v>33</v>
      </c>
      <c r="F9956" s="7">
        <f t="shared" si="615"/>
        <v>58.471074380165291</v>
      </c>
      <c r="G9956" s="7">
        <f t="shared" si="616"/>
        <v>17.694214876033058</v>
      </c>
    </row>
    <row r="9957" spans="1:7" x14ac:dyDescent="0.3">
      <c r="A9957" s="6" t="s">
        <v>11</v>
      </c>
      <c r="B9957" s="11">
        <v>28249</v>
      </c>
      <c r="C9957" s="5">
        <f t="shared" si="617"/>
        <v>1977.3402764088748</v>
      </c>
      <c r="D9957" s="6">
        <v>32</v>
      </c>
      <c r="E9957" s="6">
        <f t="shared" si="614"/>
        <v>32</v>
      </c>
      <c r="F9957" s="7">
        <f t="shared" si="615"/>
        <v>58</v>
      </c>
      <c r="G9957" s="7">
        <f t="shared" si="616"/>
        <v>17.520661157024794</v>
      </c>
    </row>
    <row r="9958" spans="1:7" x14ac:dyDescent="0.3">
      <c r="A9958" s="6" t="s">
        <v>11</v>
      </c>
      <c r="B9958" s="11">
        <v>28250</v>
      </c>
      <c r="C9958" s="5">
        <f t="shared" si="617"/>
        <v>1977.3430142146879</v>
      </c>
      <c r="D9958" s="6">
        <v>31</v>
      </c>
      <c r="E9958" s="6">
        <f t="shared" si="614"/>
        <v>31</v>
      </c>
      <c r="F9958" s="7">
        <f t="shared" si="615"/>
        <v>57.528925619834709</v>
      </c>
      <c r="G9958" s="7">
        <f t="shared" si="616"/>
        <v>17.355371900826448</v>
      </c>
    </row>
    <row r="9959" spans="1:7" x14ac:dyDescent="0.3">
      <c r="A9959" s="6" t="s">
        <v>11</v>
      </c>
      <c r="B9959" s="11">
        <v>28251</v>
      </c>
      <c r="C9959" s="5">
        <f t="shared" si="617"/>
        <v>1977.3457520205006</v>
      </c>
      <c r="D9959" s="6">
        <v>31</v>
      </c>
      <c r="E9959" s="6">
        <f t="shared" si="614"/>
        <v>31</v>
      </c>
      <c r="F9959" s="7">
        <f t="shared" si="615"/>
        <v>57.057851239669418</v>
      </c>
      <c r="G9959" s="7">
        <f t="shared" si="616"/>
        <v>17.198347107438018</v>
      </c>
    </row>
    <row r="9960" spans="1:7" x14ac:dyDescent="0.3">
      <c r="A9960" s="6" t="s">
        <v>11</v>
      </c>
      <c r="B9960" s="11">
        <v>28252</v>
      </c>
      <c r="C9960" s="5">
        <f t="shared" si="617"/>
        <v>1977.3484898263137</v>
      </c>
      <c r="D9960" s="6">
        <v>30</v>
      </c>
      <c r="E9960" s="6">
        <f t="shared" si="614"/>
        <v>30</v>
      </c>
      <c r="F9960" s="7">
        <f t="shared" si="615"/>
        <v>56.586776859504134</v>
      </c>
      <c r="G9960" s="7">
        <f t="shared" si="616"/>
        <v>17.041322314049587</v>
      </c>
    </row>
    <row r="9961" spans="1:7" x14ac:dyDescent="0.3">
      <c r="A9961" s="6" t="s">
        <v>11</v>
      </c>
      <c r="B9961" s="11">
        <v>28253</v>
      </c>
      <c r="C9961" s="5">
        <f t="shared" si="617"/>
        <v>1977.3512276321264</v>
      </c>
      <c r="D9961" s="6">
        <v>30</v>
      </c>
      <c r="E9961" s="6">
        <f t="shared" si="614"/>
        <v>30</v>
      </c>
      <c r="F9961" s="7">
        <f t="shared" si="615"/>
        <v>56.115702479338843</v>
      </c>
      <c r="G9961" s="7">
        <f t="shared" si="616"/>
        <v>16.892561983471076</v>
      </c>
    </row>
    <row r="9962" spans="1:7" x14ac:dyDescent="0.3">
      <c r="A9962" s="6" t="s">
        <v>11</v>
      </c>
      <c r="B9962" s="11">
        <v>28254</v>
      </c>
      <c r="C9962" s="5">
        <f t="shared" si="617"/>
        <v>1977.3539654379395</v>
      </c>
      <c r="D9962" s="6">
        <v>30</v>
      </c>
      <c r="E9962" s="6">
        <f t="shared" si="614"/>
        <v>30</v>
      </c>
      <c r="F9962" s="7">
        <f t="shared" si="615"/>
        <v>55.644628099173552</v>
      </c>
      <c r="G9962" s="7">
        <f t="shared" si="616"/>
        <v>16.743801652892561</v>
      </c>
    </row>
    <row r="9963" spans="1:7" x14ac:dyDescent="0.3">
      <c r="A9963" s="6" t="s">
        <v>11</v>
      </c>
      <c r="B9963" s="11">
        <v>28255</v>
      </c>
      <c r="C9963" s="5">
        <f t="shared" si="617"/>
        <v>1977.3567032437522</v>
      </c>
      <c r="D9963" s="6">
        <v>30</v>
      </c>
      <c r="E9963" s="6">
        <f t="shared" si="614"/>
        <v>30</v>
      </c>
      <c r="F9963" s="7">
        <f t="shared" si="615"/>
        <v>55.173553719008261</v>
      </c>
      <c r="G9963" s="7">
        <f t="shared" si="616"/>
        <v>16.595041322314049</v>
      </c>
    </row>
    <row r="9964" spans="1:7" x14ac:dyDescent="0.3">
      <c r="A9964" s="6" t="s">
        <v>11</v>
      </c>
      <c r="B9964" s="11">
        <v>28256</v>
      </c>
      <c r="C9964" s="5">
        <f t="shared" si="617"/>
        <v>1977.3594410495652</v>
      </c>
      <c r="D9964" s="6">
        <v>29</v>
      </c>
      <c r="E9964" s="6">
        <f t="shared" si="614"/>
        <v>29</v>
      </c>
      <c r="F9964" s="7">
        <f t="shared" si="615"/>
        <v>54.702479338842977</v>
      </c>
      <c r="G9964" s="7">
        <f t="shared" si="616"/>
        <v>16.446280991735538</v>
      </c>
    </row>
    <row r="9965" spans="1:7" x14ac:dyDescent="0.3">
      <c r="A9965" s="6" t="s">
        <v>11</v>
      </c>
      <c r="B9965" s="11">
        <v>28257</v>
      </c>
      <c r="C9965" s="5">
        <f t="shared" si="617"/>
        <v>1977.3621788553783</v>
      </c>
      <c r="D9965" s="6">
        <v>28</v>
      </c>
      <c r="E9965" s="6">
        <f t="shared" si="614"/>
        <v>28</v>
      </c>
      <c r="F9965" s="7">
        <f t="shared" si="615"/>
        <v>54.231404958677686</v>
      </c>
      <c r="G9965" s="7">
        <f t="shared" si="616"/>
        <v>16.305785123966942</v>
      </c>
    </row>
    <row r="9966" spans="1:7" x14ac:dyDescent="0.3">
      <c r="A9966" s="6" t="s">
        <v>11</v>
      </c>
      <c r="B9966" s="11">
        <v>28258</v>
      </c>
      <c r="C9966" s="5">
        <f t="shared" si="617"/>
        <v>1977.364916661191</v>
      </c>
      <c r="D9966" s="6">
        <v>27</v>
      </c>
      <c r="E9966" s="6">
        <f t="shared" si="614"/>
        <v>27</v>
      </c>
      <c r="F9966" s="7">
        <f t="shared" si="615"/>
        <v>53.760330578512395</v>
      </c>
      <c r="G9966" s="7">
        <f t="shared" si="616"/>
        <v>16.173553719008265</v>
      </c>
    </row>
    <row r="9967" spans="1:7" x14ac:dyDescent="0.3">
      <c r="A9967" s="6" t="s">
        <v>11</v>
      </c>
      <c r="B9967" s="11">
        <v>28259</v>
      </c>
      <c r="C9967" s="5">
        <f t="shared" si="617"/>
        <v>1977.3676544670041</v>
      </c>
      <c r="D9967" s="6">
        <v>27</v>
      </c>
      <c r="E9967" s="6">
        <f t="shared" si="614"/>
        <v>27</v>
      </c>
      <c r="F9967" s="7">
        <f t="shared" si="615"/>
        <v>53.289256198347104</v>
      </c>
      <c r="G9967" s="7">
        <f t="shared" si="616"/>
        <v>16.049586776859503</v>
      </c>
    </row>
    <row r="9968" spans="1:7" x14ac:dyDescent="0.3">
      <c r="A9968" s="6" t="s">
        <v>11</v>
      </c>
      <c r="B9968" s="11">
        <v>28260</v>
      </c>
      <c r="C9968" s="5">
        <f t="shared" si="617"/>
        <v>1977.3703922728168</v>
      </c>
      <c r="D9968" s="6">
        <v>26</v>
      </c>
      <c r="E9968" s="6">
        <f t="shared" si="614"/>
        <v>26</v>
      </c>
      <c r="F9968" s="7">
        <f t="shared" si="615"/>
        <v>52.669421487603309</v>
      </c>
      <c r="G9968" s="7">
        <f t="shared" si="616"/>
        <v>15.925619834710744</v>
      </c>
    </row>
    <row r="9969" spans="1:7" x14ac:dyDescent="0.3">
      <c r="A9969" s="6" t="s">
        <v>11</v>
      </c>
      <c r="B9969" s="11">
        <v>28261</v>
      </c>
      <c r="C9969" s="5">
        <f t="shared" si="617"/>
        <v>1977.3731300786299</v>
      </c>
      <c r="D9969" s="6">
        <v>25</v>
      </c>
      <c r="E9969" s="6">
        <f t="shared" si="614"/>
        <v>25</v>
      </c>
      <c r="F9969" s="7">
        <f t="shared" si="615"/>
        <v>52.016528925619838</v>
      </c>
      <c r="G9969" s="7">
        <f t="shared" si="616"/>
        <v>15.809917355371901</v>
      </c>
    </row>
    <row r="9970" spans="1:7" x14ac:dyDescent="0.3">
      <c r="A9970" s="6" t="s">
        <v>11</v>
      </c>
      <c r="B9970" s="11">
        <v>28262</v>
      </c>
      <c r="C9970" s="5">
        <f t="shared" si="617"/>
        <v>1977.3758678844426</v>
      </c>
      <c r="D9970" s="6">
        <v>25</v>
      </c>
      <c r="E9970" s="6">
        <f t="shared" si="614"/>
        <v>25</v>
      </c>
      <c r="F9970" s="7">
        <f t="shared" si="615"/>
        <v>51.256198347107436</v>
      </c>
      <c r="G9970" s="7">
        <f t="shared" si="616"/>
        <v>15.702479338842975</v>
      </c>
    </row>
    <row r="9971" spans="1:7" x14ac:dyDescent="0.3">
      <c r="A9971" s="6" t="s">
        <v>11</v>
      </c>
      <c r="B9971" s="11">
        <v>28263</v>
      </c>
      <c r="C9971" s="5">
        <f t="shared" si="617"/>
        <v>1977.3786056902557</v>
      </c>
      <c r="D9971" s="6">
        <v>25</v>
      </c>
      <c r="E9971" s="6">
        <f t="shared" si="614"/>
        <v>25</v>
      </c>
      <c r="F9971" s="7">
        <f t="shared" si="615"/>
        <v>50.214876033057848</v>
      </c>
      <c r="G9971" s="7">
        <f t="shared" si="616"/>
        <v>15.595041322314049</v>
      </c>
    </row>
    <row r="9972" spans="1:7" x14ac:dyDescent="0.3">
      <c r="A9972" s="6" t="s">
        <v>11</v>
      </c>
      <c r="B9972" s="11">
        <v>28264</v>
      </c>
      <c r="C9972" s="5">
        <f t="shared" si="617"/>
        <v>1977.3813434960684</v>
      </c>
      <c r="D9972" s="6">
        <v>24</v>
      </c>
      <c r="E9972" s="6">
        <f t="shared" si="614"/>
        <v>24</v>
      </c>
      <c r="F9972" s="7">
        <f t="shared" si="615"/>
        <v>49.115702479338843</v>
      </c>
      <c r="G9972" s="7">
        <f t="shared" si="616"/>
        <v>15.487603305785123</v>
      </c>
    </row>
    <row r="9973" spans="1:7" x14ac:dyDescent="0.3">
      <c r="A9973" s="6" t="s">
        <v>11</v>
      </c>
      <c r="B9973" s="11">
        <v>28265</v>
      </c>
      <c r="C9973" s="5">
        <f t="shared" si="617"/>
        <v>1977.3840813018815</v>
      </c>
      <c r="D9973" s="6">
        <v>23</v>
      </c>
      <c r="E9973" s="6">
        <f t="shared" si="614"/>
        <v>23</v>
      </c>
      <c r="F9973" s="7">
        <f t="shared" si="615"/>
        <v>47.859504132231407</v>
      </c>
      <c r="G9973" s="7">
        <f t="shared" si="616"/>
        <v>15.388429752066116</v>
      </c>
    </row>
    <row r="9974" spans="1:7" x14ac:dyDescent="0.3">
      <c r="A9974" s="6" t="s">
        <v>11</v>
      </c>
      <c r="B9974" s="11">
        <v>28266</v>
      </c>
      <c r="C9974" s="5">
        <f t="shared" si="617"/>
        <v>1977.3868191076942</v>
      </c>
      <c r="D9974" s="6">
        <v>23</v>
      </c>
      <c r="E9974" s="6">
        <f t="shared" si="614"/>
        <v>23</v>
      </c>
      <c r="F9974" s="7">
        <f t="shared" si="615"/>
        <v>46.603305785123965</v>
      </c>
      <c r="G9974" s="7">
        <f t="shared" si="616"/>
        <v>15.297520661157025</v>
      </c>
    </row>
    <row r="9975" spans="1:7" x14ac:dyDescent="0.3">
      <c r="A9975" s="6" t="s">
        <v>11</v>
      </c>
      <c r="B9975" s="11">
        <v>28267</v>
      </c>
      <c r="C9975" s="5">
        <f t="shared" si="617"/>
        <v>1977.3895569135072</v>
      </c>
      <c r="D9975" s="6">
        <v>23</v>
      </c>
      <c r="E9975" s="6">
        <f t="shared" si="614"/>
        <v>23</v>
      </c>
      <c r="F9975" s="7">
        <f t="shared" si="615"/>
        <v>45.347107438016529</v>
      </c>
      <c r="G9975" s="7">
        <f t="shared" si="616"/>
        <v>15.206611570247935</v>
      </c>
    </row>
    <row r="9976" spans="1:7" x14ac:dyDescent="0.3">
      <c r="A9976" s="6" t="s">
        <v>11</v>
      </c>
      <c r="B9976" s="11">
        <v>28268</v>
      </c>
      <c r="C9976" s="5">
        <f t="shared" si="617"/>
        <v>1977.39229471932</v>
      </c>
      <c r="D9976" s="6">
        <v>23</v>
      </c>
      <c r="E9976" s="6">
        <f t="shared" si="614"/>
        <v>23</v>
      </c>
      <c r="F9976" s="7">
        <f t="shared" si="615"/>
        <v>44.082644628099175</v>
      </c>
      <c r="G9976" s="7">
        <f t="shared" si="616"/>
        <v>15.115702479338843</v>
      </c>
    </row>
    <row r="9977" spans="1:7" x14ac:dyDescent="0.3">
      <c r="A9977" s="6" t="s">
        <v>11</v>
      </c>
      <c r="B9977" s="11">
        <v>28269</v>
      </c>
      <c r="C9977" s="5">
        <f t="shared" si="617"/>
        <v>1977.395032525133</v>
      </c>
      <c r="D9977" s="6">
        <v>23</v>
      </c>
      <c r="E9977" s="6">
        <f t="shared" si="614"/>
        <v>23</v>
      </c>
      <c r="F9977" s="7">
        <f t="shared" si="615"/>
        <v>42.81818181818182</v>
      </c>
      <c r="G9977" s="7">
        <f t="shared" si="616"/>
        <v>15.024793388429751</v>
      </c>
    </row>
    <row r="9978" spans="1:7" x14ac:dyDescent="0.3">
      <c r="A9978" s="6" t="s">
        <v>11</v>
      </c>
      <c r="B9978" s="11">
        <v>28270</v>
      </c>
      <c r="C9978" s="5">
        <f t="shared" si="617"/>
        <v>1977.3977703309461</v>
      </c>
      <c r="D9978" s="6">
        <v>23</v>
      </c>
      <c r="E9978" s="6">
        <f t="shared" si="614"/>
        <v>23</v>
      </c>
      <c r="F9978" s="7">
        <f t="shared" si="615"/>
        <v>41.553719008264466</v>
      </c>
      <c r="G9978" s="7">
        <f t="shared" si="616"/>
        <v>14.933884297520661</v>
      </c>
    </row>
    <row r="9979" spans="1:7" x14ac:dyDescent="0.3">
      <c r="A9979" s="6" t="s">
        <v>11</v>
      </c>
      <c r="B9979" s="11">
        <v>28271</v>
      </c>
      <c r="C9979" s="5">
        <f t="shared" si="617"/>
        <v>1977.4005081367588</v>
      </c>
      <c r="D9979" s="6">
        <v>22</v>
      </c>
      <c r="E9979" s="6">
        <f t="shared" si="614"/>
        <v>22</v>
      </c>
      <c r="F9979" s="7">
        <f t="shared" si="615"/>
        <v>40.280991735537192</v>
      </c>
      <c r="G9979" s="7">
        <f t="shared" si="616"/>
        <v>14.84297520661157</v>
      </c>
    </row>
    <row r="9980" spans="1:7" x14ac:dyDescent="0.3">
      <c r="A9980" s="6" t="s">
        <v>11</v>
      </c>
      <c r="B9980" s="11">
        <v>28272</v>
      </c>
      <c r="C9980" s="5">
        <f t="shared" si="617"/>
        <v>1977.4032459425719</v>
      </c>
      <c r="D9980" s="6">
        <v>22</v>
      </c>
      <c r="E9980" s="6">
        <f t="shared" ref="E9980:E10043" si="618">MIN(D9860:D9980)</f>
        <v>22</v>
      </c>
      <c r="F9980" s="7">
        <f t="shared" ref="F9980:F10043" si="619">AVERAGE(E9920:E10040)</f>
        <v>39.008264462809919</v>
      </c>
      <c r="G9980" s="7">
        <f t="shared" ref="G9980:G10043" si="620">AVERAGE(E9980:E10100)</f>
        <v>14.760330578512397</v>
      </c>
    </row>
    <row r="9981" spans="1:7" x14ac:dyDescent="0.3">
      <c r="A9981" s="6" t="s">
        <v>11</v>
      </c>
      <c r="B9981" s="11">
        <v>28273</v>
      </c>
      <c r="C9981" s="5">
        <f t="shared" si="617"/>
        <v>1977.4059837483846</v>
      </c>
      <c r="D9981" s="6">
        <v>22</v>
      </c>
      <c r="E9981" s="6">
        <f t="shared" si="618"/>
        <v>22</v>
      </c>
      <c r="F9981" s="7">
        <f t="shared" si="619"/>
        <v>37.727272727272727</v>
      </c>
      <c r="G9981" s="7">
        <f t="shared" si="620"/>
        <v>14.677685950413224</v>
      </c>
    </row>
    <row r="9982" spans="1:7" x14ac:dyDescent="0.3">
      <c r="A9982" s="6" t="s">
        <v>11</v>
      </c>
      <c r="B9982" s="11">
        <v>28274</v>
      </c>
      <c r="C9982" s="5">
        <f t="shared" si="617"/>
        <v>1977.4087215541977</v>
      </c>
      <c r="D9982" s="6">
        <v>22</v>
      </c>
      <c r="E9982" s="6">
        <f t="shared" si="618"/>
        <v>22</v>
      </c>
      <c r="F9982" s="7">
        <f t="shared" si="619"/>
        <v>36.446280991735534</v>
      </c>
      <c r="G9982" s="7">
        <f t="shared" si="620"/>
        <v>14.595041322314049</v>
      </c>
    </row>
    <row r="9983" spans="1:7" x14ac:dyDescent="0.3">
      <c r="A9983" s="6" t="s">
        <v>11</v>
      </c>
      <c r="B9983" s="11">
        <v>28275</v>
      </c>
      <c r="C9983" s="5">
        <f t="shared" si="617"/>
        <v>1977.4114593600104</v>
      </c>
      <c r="D9983" s="6">
        <v>22</v>
      </c>
      <c r="E9983" s="6">
        <f t="shared" si="618"/>
        <v>22</v>
      </c>
      <c r="F9983" s="7">
        <f t="shared" si="619"/>
        <v>35.165289256198349</v>
      </c>
      <c r="G9983" s="7">
        <f t="shared" si="620"/>
        <v>14.512396694214877</v>
      </c>
    </row>
    <row r="9984" spans="1:7" x14ac:dyDescent="0.3">
      <c r="A9984" s="6" t="s">
        <v>11</v>
      </c>
      <c r="B9984" s="11">
        <v>28276</v>
      </c>
      <c r="C9984" s="5">
        <f t="shared" si="617"/>
        <v>1977.4141971658235</v>
      </c>
      <c r="D9984" s="6">
        <v>21</v>
      </c>
      <c r="E9984" s="6">
        <f t="shared" si="618"/>
        <v>21</v>
      </c>
      <c r="F9984" s="7">
        <f t="shared" si="619"/>
        <v>33.876033057851238</v>
      </c>
      <c r="G9984" s="7">
        <f t="shared" si="620"/>
        <v>14.429752066115702</v>
      </c>
    </row>
    <row r="9985" spans="1:7" x14ac:dyDescent="0.3">
      <c r="A9985" s="6" t="s">
        <v>11</v>
      </c>
      <c r="B9985" s="11">
        <v>28277</v>
      </c>
      <c r="C9985" s="5">
        <f t="shared" si="617"/>
        <v>1977.4169349716362</v>
      </c>
      <c r="D9985" s="6">
        <v>21</v>
      </c>
      <c r="E9985" s="6">
        <f t="shared" si="618"/>
        <v>21</v>
      </c>
      <c r="F9985" s="7">
        <f t="shared" si="619"/>
        <v>32.710743801652896</v>
      </c>
      <c r="G9985" s="7">
        <f t="shared" si="620"/>
        <v>14.355371900826446</v>
      </c>
    </row>
    <row r="9986" spans="1:7" x14ac:dyDescent="0.3">
      <c r="A9986" s="6" t="s">
        <v>11</v>
      </c>
      <c r="B9986" s="11">
        <v>28278</v>
      </c>
      <c r="C9986" s="5">
        <f t="shared" si="617"/>
        <v>1977.4196727774493</v>
      </c>
      <c r="D9986" s="6">
        <v>21</v>
      </c>
      <c r="E9986" s="6">
        <f t="shared" si="618"/>
        <v>21</v>
      </c>
      <c r="F9986" s="7">
        <f t="shared" si="619"/>
        <v>31.628099173553718</v>
      </c>
      <c r="G9986" s="7">
        <f t="shared" si="620"/>
        <v>14.28099173553719</v>
      </c>
    </row>
    <row r="9987" spans="1:7" x14ac:dyDescent="0.3">
      <c r="A9987" s="6" t="s">
        <v>11</v>
      </c>
      <c r="B9987" s="11">
        <v>28279</v>
      </c>
      <c r="C9987" s="5">
        <f t="shared" ref="C9987:C10050" si="621">(B9987/365.256)+1900</f>
        <v>1977.4224105832623</v>
      </c>
      <c r="D9987" s="6">
        <v>21</v>
      </c>
      <c r="E9987" s="6">
        <f t="shared" si="618"/>
        <v>21</v>
      </c>
      <c r="F9987" s="7">
        <f t="shared" si="619"/>
        <v>30.611570247933884</v>
      </c>
      <c r="G9987" s="7">
        <f t="shared" si="620"/>
        <v>14.206611570247935</v>
      </c>
    </row>
    <row r="9988" spans="1:7" x14ac:dyDescent="0.3">
      <c r="A9988" s="6" t="s">
        <v>11</v>
      </c>
      <c r="B9988" s="11">
        <v>28280</v>
      </c>
      <c r="C9988" s="5">
        <f t="shared" si="621"/>
        <v>1977.425148389075</v>
      </c>
      <c r="D9988" s="6">
        <v>20</v>
      </c>
      <c r="E9988" s="6">
        <f t="shared" si="618"/>
        <v>20</v>
      </c>
      <c r="F9988" s="7">
        <f t="shared" si="619"/>
        <v>29.66115702479339</v>
      </c>
      <c r="G9988" s="7">
        <f t="shared" si="620"/>
        <v>14.132231404958677</v>
      </c>
    </row>
    <row r="9989" spans="1:7" x14ac:dyDescent="0.3">
      <c r="A9989" s="6" t="s">
        <v>11</v>
      </c>
      <c r="B9989" s="11">
        <v>28281</v>
      </c>
      <c r="C9989" s="5">
        <f t="shared" si="621"/>
        <v>1977.4278861948881</v>
      </c>
      <c r="D9989" s="6">
        <v>19</v>
      </c>
      <c r="E9989" s="6">
        <f t="shared" si="618"/>
        <v>19</v>
      </c>
      <c r="F9989" s="7">
        <f t="shared" si="619"/>
        <v>28.735537190082646</v>
      </c>
      <c r="G9989" s="7">
        <f t="shared" si="620"/>
        <v>14.066115702479339</v>
      </c>
    </row>
    <row r="9990" spans="1:7" x14ac:dyDescent="0.3">
      <c r="A9990" s="6" t="s">
        <v>11</v>
      </c>
      <c r="B9990" s="11">
        <v>28282</v>
      </c>
      <c r="C9990" s="5">
        <f t="shared" si="621"/>
        <v>1977.4306240007008</v>
      </c>
      <c r="D9990" s="6">
        <v>19</v>
      </c>
      <c r="E9990" s="6">
        <f t="shared" si="618"/>
        <v>19</v>
      </c>
      <c r="F9990" s="7">
        <f t="shared" si="619"/>
        <v>27.84297520661157</v>
      </c>
      <c r="G9990" s="7">
        <f t="shared" si="620"/>
        <v>14.008264462809917</v>
      </c>
    </row>
    <row r="9991" spans="1:7" x14ac:dyDescent="0.3">
      <c r="A9991" s="6" t="s">
        <v>11</v>
      </c>
      <c r="B9991" s="11">
        <v>28283</v>
      </c>
      <c r="C9991" s="5">
        <f t="shared" si="621"/>
        <v>1977.4333618065139</v>
      </c>
      <c r="D9991" s="6">
        <v>19</v>
      </c>
      <c r="E9991" s="6">
        <f t="shared" si="618"/>
        <v>19</v>
      </c>
      <c r="F9991" s="7">
        <f t="shared" si="619"/>
        <v>27.024793388429753</v>
      </c>
      <c r="G9991" s="7">
        <f t="shared" si="620"/>
        <v>13.950413223140496</v>
      </c>
    </row>
    <row r="9992" spans="1:7" x14ac:dyDescent="0.3">
      <c r="A9992" s="6" t="s">
        <v>11</v>
      </c>
      <c r="B9992" s="11">
        <v>28284</v>
      </c>
      <c r="C9992" s="5">
        <f t="shared" si="621"/>
        <v>1977.4360996123266</v>
      </c>
      <c r="D9992" s="6">
        <v>19</v>
      </c>
      <c r="E9992" s="6">
        <f t="shared" si="618"/>
        <v>19</v>
      </c>
      <c r="F9992" s="7">
        <f t="shared" si="619"/>
        <v>26.24793388429752</v>
      </c>
      <c r="G9992" s="7">
        <f t="shared" si="620"/>
        <v>13.892561983471074</v>
      </c>
    </row>
    <row r="9993" spans="1:7" x14ac:dyDescent="0.3">
      <c r="A9993" s="6" t="s">
        <v>11</v>
      </c>
      <c r="B9993" s="11">
        <v>28285</v>
      </c>
      <c r="C9993" s="5">
        <f t="shared" si="621"/>
        <v>1977.4388374181397</v>
      </c>
      <c r="D9993" s="6">
        <v>19</v>
      </c>
      <c r="E9993" s="6">
        <f t="shared" si="618"/>
        <v>19</v>
      </c>
      <c r="F9993" s="7">
        <f t="shared" si="619"/>
        <v>25.520661157024794</v>
      </c>
      <c r="G9993" s="7">
        <f t="shared" si="620"/>
        <v>13.834710743801653</v>
      </c>
    </row>
    <row r="9994" spans="1:7" x14ac:dyDescent="0.3">
      <c r="A9994" s="6" t="s">
        <v>11</v>
      </c>
      <c r="B9994" s="11">
        <v>28286</v>
      </c>
      <c r="C9994" s="5">
        <f t="shared" si="621"/>
        <v>1977.4415752239524</v>
      </c>
      <c r="D9994" s="6">
        <v>18</v>
      </c>
      <c r="E9994" s="6">
        <f t="shared" si="618"/>
        <v>18</v>
      </c>
      <c r="F9994" s="7">
        <f t="shared" si="619"/>
        <v>24.84297520661157</v>
      </c>
      <c r="G9994" s="7">
        <f t="shared" si="620"/>
        <v>13.776859504132231</v>
      </c>
    </row>
    <row r="9995" spans="1:7" x14ac:dyDescent="0.3">
      <c r="A9995" s="6" t="s">
        <v>11</v>
      </c>
      <c r="B9995" s="11">
        <v>28287</v>
      </c>
      <c r="C9995" s="5">
        <f t="shared" si="621"/>
        <v>1977.4443130297655</v>
      </c>
      <c r="D9995" s="6">
        <v>18</v>
      </c>
      <c r="E9995" s="6">
        <f t="shared" si="618"/>
        <v>18</v>
      </c>
      <c r="F9995" s="7">
        <f t="shared" si="619"/>
        <v>24.214876033057852</v>
      </c>
      <c r="G9995" s="7">
        <f t="shared" si="620"/>
        <v>13.727272727272727</v>
      </c>
    </row>
    <row r="9996" spans="1:7" x14ac:dyDescent="0.3">
      <c r="A9996" s="6" t="s">
        <v>11</v>
      </c>
      <c r="B9996" s="11">
        <v>28288</v>
      </c>
      <c r="C9996" s="5">
        <f t="shared" si="621"/>
        <v>1977.4470508355782</v>
      </c>
      <c r="D9996" s="6">
        <v>18</v>
      </c>
      <c r="E9996" s="6">
        <f t="shared" si="618"/>
        <v>18</v>
      </c>
      <c r="F9996" s="7">
        <f t="shared" si="619"/>
        <v>23.636363636363637</v>
      </c>
      <c r="G9996" s="7">
        <f t="shared" si="620"/>
        <v>13.677685950413224</v>
      </c>
    </row>
    <row r="9997" spans="1:7" x14ac:dyDescent="0.3">
      <c r="A9997" s="6" t="s">
        <v>11</v>
      </c>
      <c r="B9997" s="11">
        <v>28289</v>
      </c>
      <c r="C9997" s="5">
        <f t="shared" si="621"/>
        <v>1977.4497886413913</v>
      </c>
      <c r="D9997" s="6">
        <v>18</v>
      </c>
      <c r="E9997" s="6">
        <f t="shared" si="618"/>
        <v>18</v>
      </c>
      <c r="F9997" s="7">
        <f t="shared" si="619"/>
        <v>23.115702479338843</v>
      </c>
      <c r="G9997" s="7">
        <f t="shared" si="620"/>
        <v>13.62809917355372</v>
      </c>
    </row>
    <row r="9998" spans="1:7" x14ac:dyDescent="0.3">
      <c r="A9998" s="6" t="s">
        <v>11</v>
      </c>
      <c r="B9998" s="11">
        <v>28290</v>
      </c>
      <c r="C9998" s="5">
        <f t="shared" si="621"/>
        <v>1977.4525264472043</v>
      </c>
      <c r="D9998" s="6">
        <v>18</v>
      </c>
      <c r="E9998" s="6">
        <f t="shared" si="618"/>
        <v>18</v>
      </c>
      <c r="F9998" s="7">
        <f t="shared" si="619"/>
        <v>22.636363636363637</v>
      </c>
      <c r="G9998" s="7">
        <f t="shared" si="620"/>
        <v>13.578512396694215</v>
      </c>
    </row>
    <row r="9999" spans="1:7" x14ac:dyDescent="0.3">
      <c r="A9999" s="6" t="s">
        <v>11</v>
      </c>
      <c r="B9999" s="11">
        <v>28291</v>
      </c>
      <c r="C9999" s="5">
        <f t="shared" si="621"/>
        <v>1977.455264253017</v>
      </c>
      <c r="D9999" s="6">
        <v>18</v>
      </c>
      <c r="E9999" s="6">
        <f t="shared" si="618"/>
        <v>18</v>
      </c>
      <c r="F9999" s="7">
        <f t="shared" si="619"/>
        <v>22.198347107438018</v>
      </c>
      <c r="G9999" s="7">
        <f t="shared" si="620"/>
        <v>13.528925619834711</v>
      </c>
    </row>
    <row r="10000" spans="1:7" x14ac:dyDescent="0.3">
      <c r="A10000" s="6" t="s">
        <v>11</v>
      </c>
      <c r="B10000" s="11">
        <v>28292</v>
      </c>
      <c r="C10000" s="5">
        <f t="shared" si="621"/>
        <v>1977.4580020588301</v>
      </c>
      <c r="D10000" s="6">
        <v>19</v>
      </c>
      <c r="E10000" s="6">
        <f t="shared" si="618"/>
        <v>18</v>
      </c>
      <c r="F10000" s="7">
        <f t="shared" si="619"/>
        <v>21.793388429752067</v>
      </c>
      <c r="G10000" s="7">
        <f t="shared" si="620"/>
        <v>13.479338842975206</v>
      </c>
    </row>
    <row r="10001" spans="1:7" x14ac:dyDescent="0.3">
      <c r="A10001" s="6" t="s">
        <v>11</v>
      </c>
      <c r="B10001" s="11">
        <v>28293</v>
      </c>
      <c r="C10001" s="5">
        <f t="shared" si="621"/>
        <v>1977.4607398646428</v>
      </c>
      <c r="D10001" s="6">
        <v>18</v>
      </c>
      <c r="E10001" s="6">
        <f t="shared" si="618"/>
        <v>18</v>
      </c>
      <c r="F10001" s="7">
        <f t="shared" si="619"/>
        <v>21.421487603305785</v>
      </c>
      <c r="G10001" s="7">
        <f t="shared" si="620"/>
        <v>13.429752066115702</v>
      </c>
    </row>
    <row r="10002" spans="1:7" x14ac:dyDescent="0.3">
      <c r="A10002" s="6" t="s">
        <v>11</v>
      </c>
      <c r="B10002" s="11">
        <v>28294</v>
      </c>
      <c r="C10002" s="5">
        <f t="shared" si="621"/>
        <v>1977.4634776704559</v>
      </c>
      <c r="D10002" s="6">
        <v>18</v>
      </c>
      <c r="E10002" s="6">
        <f t="shared" si="618"/>
        <v>18</v>
      </c>
      <c r="F10002" s="7">
        <f t="shared" si="619"/>
        <v>21.074380165289256</v>
      </c>
      <c r="G10002" s="7">
        <f t="shared" si="620"/>
        <v>13.380165289256198</v>
      </c>
    </row>
    <row r="10003" spans="1:7" x14ac:dyDescent="0.3">
      <c r="A10003" s="6" t="s">
        <v>11</v>
      </c>
      <c r="B10003" s="11">
        <v>28295</v>
      </c>
      <c r="C10003" s="5">
        <f t="shared" si="621"/>
        <v>1977.4662154762686</v>
      </c>
      <c r="D10003" s="6">
        <v>18</v>
      </c>
      <c r="E10003" s="6">
        <f t="shared" si="618"/>
        <v>18</v>
      </c>
      <c r="F10003" s="7">
        <f t="shared" si="619"/>
        <v>20.75206611570248</v>
      </c>
      <c r="G10003" s="7">
        <f t="shared" si="620"/>
        <v>13.330578512396695</v>
      </c>
    </row>
    <row r="10004" spans="1:7" x14ac:dyDescent="0.3">
      <c r="A10004" s="6" t="s">
        <v>11</v>
      </c>
      <c r="B10004" s="11">
        <v>28296</v>
      </c>
      <c r="C10004" s="5">
        <f t="shared" si="621"/>
        <v>1977.4689532820817</v>
      </c>
      <c r="D10004" s="6">
        <v>17</v>
      </c>
      <c r="E10004" s="6">
        <f t="shared" si="618"/>
        <v>17</v>
      </c>
      <c r="F10004" s="7">
        <f t="shared" si="619"/>
        <v>20.454545454545453</v>
      </c>
      <c r="G10004" s="7">
        <f t="shared" si="620"/>
        <v>13.28099173553719</v>
      </c>
    </row>
    <row r="10005" spans="1:7" x14ac:dyDescent="0.3">
      <c r="A10005" s="6" t="s">
        <v>11</v>
      </c>
      <c r="B10005" s="11">
        <v>28297</v>
      </c>
      <c r="C10005" s="5">
        <f t="shared" si="621"/>
        <v>1977.4716910878944</v>
      </c>
      <c r="D10005" s="6">
        <v>17</v>
      </c>
      <c r="E10005" s="6">
        <f t="shared" si="618"/>
        <v>17</v>
      </c>
      <c r="F10005" s="7">
        <f t="shared" si="619"/>
        <v>20.173553719008265</v>
      </c>
      <c r="G10005" s="7">
        <f t="shared" si="620"/>
        <v>13.239669421487603</v>
      </c>
    </row>
    <row r="10006" spans="1:7" x14ac:dyDescent="0.3">
      <c r="A10006" s="6" t="s">
        <v>11</v>
      </c>
      <c r="B10006" s="11">
        <v>28298</v>
      </c>
      <c r="C10006" s="5">
        <f t="shared" si="621"/>
        <v>1977.4744288937075</v>
      </c>
      <c r="D10006" s="6">
        <v>17</v>
      </c>
      <c r="E10006" s="6">
        <f t="shared" si="618"/>
        <v>17</v>
      </c>
      <c r="F10006" s="7">
        <f t="shared" si="619"/>
        <v>19.90909090909091</v>
      </c>
      <c r="G10006" s="7">
        <f t="shared" si="620"/>
        <v>13.198347107438016</v>
      </c>
    </row>
    <row r="10007" spans="1:7" x14ac:dyDescent="0.3">
      <c r="A10007" s="6" t="s">
        <v>11</v>
      </c>
      <c r="B10007" s="11">
        <v>28299</v>
      </c>
      <c r="C10007" s="5">
        <f t="shared" si="621"/>
        <v>1977.4771666995202</v>
      </c>
      <c r="D10007" s="6">
        <v>17</v>
      </c>
      <c r="E10007" s="6">
        <f t="shared" si="618"/>
        <v>17</v>
      </c>
      <c r="F10007" s="7">
        <f t="shared" si="619"/>
        <v>19.652892561983471</v>
      </c>
      <c r="G10007" s="7">
        <f t="shared" si="620"/>
        <v>13.15702479338843</v>
      </c>
    </row>
    <row r="10008" spans="1:7" x14ac:dyDescent="0.3">
      <c r="A10008" s="6" t="s">
        <v>11</v>
      </c>
      <c r="B10008" s="11">
        <v>28300</v>
      </c>
      <c r="C10008" s="5">
        <f t="shared" si="621"/>
        <v>1977.4799045053333</v>
      </c>
      <c r="D10008" s="6">
        <v>19</v>
      </c>
      <c r="E10008" s="6">
        <f t="shared" si="618"/>
        <v>17</v>
      </c>
      <c r="F10008" s="7">
        <f t="shared" si="619"/>
        <v>19.396694214876032</v>
      </c>
      <c r="G10008" s="7">
        <f t="shared" si="620"/>
        <v>13.115702479338843</v>
      </c>
    </row>
    <row r="10009" spans="1:7" x14ac:dyDescent="0.3">
      <c r="A10009" s="6" t="s">
        <v>11</v>
      </c>
      <c r="B10009" s="11">
        <v>28301</v>
      </c>
      <c r="C10009" s="5">
        <f t="shared" si="621"/>
        <v>1977.4826423111463</v>
      </c>
      <c r="D10009" s="6">
        <v>18</v>
      </c>
      <c r="E10009" s="6">
        <f t="shared" si="618"/>
        <v>17</v>
      </c>
      <c r="F10009" s="7">
        <f t="shared" si="619"/>
        <v>19.140495867768596</v>
      </c>
      <c r="G10009" s="7">
        <f t="shared" si="620"/>
        <v>13.074380165289256</v>
      </c>
    </row>
    <row r="10010" spans="1:7" x14ac:dyDescent="0.3">
      <c r="A10010" s="6" t="s">
        <v>11</v>
      </c>
      <c r="B10010" s="11">
        <v>28302</v>
      </c>
      <c r="C10010" s="5">
        <f t="shared" si="621"/>
        <v>1977.485380116959</v>
      </c>
      <c r="D10010" s="6">
        <v>19</v>
      </c>
      <c r="E10010" s="6">
        <f t="shared" si="618"/>
        <v>17</v>
      </c>
      <c r="F10010" s="7">
        <f t="shared" si="619"/>
        <v>18.892561983471076</v>
      </c>
      <c r="G10010" s="7">
        <f t="shared" si="620"/>
        <v>13.03305785123967</v>
      </c>
    </row>
    <row r="10011" spans="1:7" x14ac:dyDescent="0.3">
      <c r="A10011" s="6" t="s">
        <v>11</v>
      </c>
      <c r="B10011" s="11">
        <v>28303</v>
      </c>
      <c r="C10011" s="5">
        <f t="shared" si="621"/>
        <v>1977.4881179227721</v>
      </c>
      <c r="D10011" s="6">
        <v>18</v>
      </c>
      <c r="E10011" s="6">
        <f t="shared" si="618"/>
        <v>17</v>
      </c>
      <c r="F10011" s="7">
        <f t="shared" si="619"/>
        <v>18.66115702479339</v>
      </c>
      <c r="G10011" s="7">
        <f t="shared" si="620"/>
        <v>12.991735537190083</v>
      </c>
    </row>
    <row r="10012" spans="1:7" x14ac:dyDescent="0.3">
      <c r="A10012" s="6" t="s">
        <v>11</v>
      </c>
      <c r="B10012" s="11">
        <v>28304</v>
      </c>
      <c r="C10012" s="5">
        <f t="shared" si="621"/>
        <v>1977.4908557285848</v>
      </c>
      <c r="D10012" s="6">
        <v>17</v>
      </c>
      <c r="E10012" s="6">
        <f t="shared" si="618"/>
        <v>17</v>
      </c>
      <c r="F10012" s="7">
        <f t="shared" si="619"/>
        <v>18.446280991735538</v>
      </c>
      <c r="G10012" s="7">
        <f t="shared" si="620"/>
        <v>12.950413223140496</v>
      </c>
    </row>
    <row r="10013" spans="1:7" x14ac:dyDescent="0.3">
      <c r="A10013" s="6" t="s">
        <v>11</v>
      </c>
      <c r="B10013" s="11">
        <v>28305</v>
      </c>
      <c r="C10013" s="5">
        <f t="shared" si="621"/>
        <v>1977.4935935343979</v>
      </c>
      <c r="D10013" s="6">
        <v>17</v>
      </c>
      <c r="E10013" s="6">
        <f t="shared" si="618"/>
        <v>17</v>
      </c>
      <c r="F10013" s="7">
        <f t="shared" si="619"/>
        <v>18.239669421487605</v>
      </c>
      <c r="G10013" s="7">
        <f t="shared" si="620"/>
        <v>12.909090909090908</v>
      </c>
    </row>
    <row r="10014" spans="1:7" x14ac:dyDescent="0.3">
      <c r="A10014" s="6" t="s">
        <v>11</v>
      </c>
      <c r="B10014" s="11">
        <v>28306</v>
      </c>
      <c r="C10014" s="5">
        <f t="shared" si="621"/>
        <v>1977.4963313402106</v>
      </c>
      <c r="D10014" s="6">
        <v>17</v>
      </c>
      <c r="E10014" s="6">
        <f t="shared" si="618"/>
        <v>17</v>
      </c>
      <c r="F10014" s="7">
        <f t="shared" si="619"/>
        <v>18.049586776859503</v>
      </c>
      <c r="G10014" s="7">
        <f t="shared" si="620"/>
        <v>12.867768595041323</v>
      </c>
    </row>
    <row r="10015" spans="1:7" x14ac:dyDescent="0.3">
      <c r="A10015" s="6" t="s">
        <v>11</v>
      </c>
      <c r="B10015" s="11">
        <v>28307</v>
      </c>
      <c r="C10015" s="5">
        <f t="shared" si="621"/>
        <v>1977.4990691460237</v>
      </c>
      <c r="D10015" s="6">
        <v>16</v>
      </c>
      <c r="E10015" s="6">
        <f t="shared" si="618"/>
        <v>16</v>
      </c>
      <c r="F10015" s="7">
        <f t="shared" si="619"/>
        <v>17.867768595041323</v>
      </c>
      <c r="G10015" s="7">
        <f t="shared" si="620"/>
        <v>12.826446280991735</v>
      </c>
    </row>
    <row r="10016" spans="1:7" x14ac:dyDescent="0.3">
      <c r="A10016" s="6" t="s">
        <v>11</v>
      </c>
      <c r="B10016" s="11">
        <v>28308</v>
      </c>
      <c r="C10016" s="5">
        <f t="shared" si="621"/>
        <v>1977.5018069518364</v>
      </c>
      <c r="D10016" s="6">
        <v>18</v>
      </c>
      <c r="E10016" s="6">
        <f t="shared" si="618"/>
        <v>16</v>
      </c>
      <c r="F10016" s="7">
        <f t="shared" si="619"/>
        <v>17.694214876033058</v>
      </c>
      <c r="G10016" s="7">
        <f t="shared" si="620"/>
        <v>12.793388429752065</v>
      </c>
    </row>
    <row r="10017" spans="1:7" x14ac:dyDescent="0.3">
      <c r="A10017" s="6" t="s">
        <v>11</v>
      </c>
      <c r="B10017" s="11">
        <v>28309</v>
      </c>
      <c r="C10017" s="5">
        <f t="shared" si="621"/>
        <v>1977.5045447576495</v>
      </c>
      <c r="D10017" s="6">
        <v>20</v>
      </c>
      <c r="E10017" s="6">
        <f t="shared" si="618"/>
        <v>16</v>
      </c>
      <c r="F10017" s="7">
        <f t="shared" si="619"/>
        <v>17.520661157024794</v>
      </c>
      <c r="G10017" s="7">
        <f t="shared" si="620"/>
        <v>12.760330578512397</v>
      </c>
    </row>
    <row r="10018" spans="1:7" x14ac:dyDescent="0.3">
      <c r="A10018" s="6" t="s">
        <v>11</v>
      </c>
      <c r="B10018" s="11">
        <v>28310</v>
      </c>
      <c r="C10018" s="5">
        <f t="shared" si="621"/>
        <v>1977.5072825634622</v>
      </c>
      <c r="D10018" s="6">
        <v>19</v>
      </c>
      <c r="E10018" s="6">
        <f t="shared" si="618"/>
        <v>16</v>
      </c>
      <c r="F10018" s="7">
        <f t="shared" si="619"/>
        <v>17.355371900826448</v>
      </c>
      <c r="G10018" s="7">
        <f t="shared" si="620"/>
        <v>12.727272727272727</v>
      </c>
    </row>
    <row r="10019" spans="1:7" x14ac:dyDescent="0.3">
      <c r="A10019" s="6" t="s">
        <v>11</v>
      </c>
      <c r="B10019" s="11">
        <v>28311</v>
      </c>
      <c r="C10019" s="5">
        <f t="shared" si="621"/>
        <v>1977.5100203692753</v>
      </c>
      <c r="D10019" s="6">
        <v>20</v>
      </c>
      <c r="E10019" s="6">
        <f t="shared" si="618"/>
        <v>16</v>
      </c>
      <c r="F10019" s="7">
        <f t="shared" si="619"/>
        <v>17.198347107438018</v>
      </c>
      <c r="G10019" s="7">
        <f t="shared" si="620"/>
        <v>12.694214876033058</v>
      </c>
    </row>
    <row r="10020" spans="1:7" x14ac:dyDescent="0.3">
      <c r="A10020" s="6" t="s">
        <v>11</v>
      </c>
      <c r="B10020" s="11">
        <v>28312</v>
      </c>
      <c r="C10020" s="5">
        <f t="shared" si="621"/>
        <v>1977.5127581750883</v>
      </c>
      <c r="D10020" s="6">
        <v>22</v>
      </c>
      <c r="E10020" s="6">
        <f t="shared" si="618"/>
        <v>16</v>
      </c>
      <c r="F10020" s="7">
        <f t="shared" si="619"/>
        <v>17.041322314049587</v>
      </c>
      <c r="G10020" s="7">
        <f t="shared" si="620"/>
        <v>12.661157024793388</v>
      </c>
    </row>
    <row r="10021" spans="1:7" x14ac:dyDescent="0.3">
      <c r="A10021" s="6" t="s">
        <v>11</v>
      </c>
      <c r="B10021" s="11">
        <v>28313</v>
      </c>
      <c r="C10021" s="5">
        <f t="shared" si="621"/>
        <v>1977.5154959809011</v>
      </c>
      <c r="D10021" s="6">
        <v>21</v>
      </c>
      <c r="E10021" s="6">
        <f t="shared" si="618"/>
        <v>16</v>
      </c>
      <c r="F10021" s="7">
        <f t="shared" si="619"/>
        <v>16.892561983471076</v>
      </c>
      <c r="G10021" s="7">
        <f t="shared" si="620"/>
        <v>12.62809917355372</v>
      </c>
    </row>
    <row r="10022" spans="1:7" x14ac:dyDescent="0.3">
      <c r="A10022" s="6" t="s">
        <v>11</v>
      </c>
      <c r="B10022" s="11">
        <v>28314</v>
      </c>
      <c r="C10022" s="5">
        <f t="shared" si="621"/>
        <v>1977.5182337867141</v>
      </c>
      <c r="D10022" s="6">
        <v>21</v>
      </c>
      <c r="E10022" s="6">
        <f t="shared" si="618"/>
        <v>16</v>
      </c>
      <c r="F10022" s="7">
        <f t="shared" si="619"/>
        <v>16.743801652892561</v>
      </c>
      <c r="G10022" s="7">
        <f t="shared" si="620"/>
        <v>12.595041322314049</v>
      </c>
    </row>
    <row r="10023" spans="1:7" x14ac:dyDescent="0.3">
      <c r="A10023" s="6" t="s">
        <v>11</v>
      </c>
      <c r="B10023" s="11">
        <v>28315</v>
      </c>
      <c r="C10023" s="5">
        <f t="shared" si="621"/>
        <v>1977.5209715925268</v>
      </c>
      <c r="D10023" s="6">
        <v>21</v>
      </c>
      <c r="E10023" s="6">
        <f t="shared" si="618"/>
        <v>16</v>
      </c>
      <c r="F10023" s="7">
        <f t="shared" si="619"/>
        <v>16.595041322314049</v>
      </c>
      <c r="G10023" s="7">
        <f t="shared" si="620"/>
        <v>12.561983471074381</v>
      </c>
    </row>
    <row r="10024" spans="1:7" x14ac:dyDescent="0.3">
      <c r="A10024" s="6" t="s">
        <v>11</v>
      </c>
      <c r="B10024" s="11">
        <v>28316</v>
      </c>
      <c r="C10024" s="5">
        <f t="shared" si="621"/>
        <v>1977.5237093983399</v>
      </c>
      <c r="D10024" s="6">
        <v>20</v>
      </c>
      <c r="E10024" s="6">
        <f t="shared" si="618"/>
        <v>16</v>
      </c>
      <c r="F10024" s="7">
        <f t="shared" si="619"/>
        <v>16.446280991735538</v>
      </c>
      <c r="G10024" s="7">
        <f t="shared" si="620"/>
        <v>12.528925619834711</v>
      </c>
    </row>
    <row r="10025" spans="1:7" x14ac:dyDescent="0.3">
      <c r="A10025" s="6" t="s">
        <v>11</v>
      </c>
      <c r="B10025" s="11">
        <v>28317</v>
      </c>
      <c r="C10025" s="5">
        <f t="shared" si="621"/>
        <v>1977.5264472041526</v>
      </c>
      <c r="D10025" s="6">
        <v>19</v>
      </c>
      <c r="E10025" s="6">
        <f t="shared" si="618"/>
        <v>16</v>
      </c>
      <c r="F10025" s="7">
        <f t="shared" si="619"/>
        <v>16.305785123966942</v>
      </c>
      <c r="G10025" s="7">
        <f t="shared" si="620"/>
        <v>12.495867768595041</v>
      </c>
    </row>
    <row r="10026" spans="1:7" x14ac:dyDescent="0.3">
      <c r="A10026" s="6" t="s">
        <v>11</v>
      </c>
      <c r="B10026" s="11">
        <v>28318</v>
      </c>
      <c r="C10026" s="5">
        <f t="shared" si="621"/>
        <v>1977.5291850099657</v>
      </c>
      <c r="D10026" s="6">
        <v>19</v>
      </c>
      <c r="E10026" s="6">
        <f t="shared" si="618"/>
        <v>16</v>
      </c>
      <c r="F10026" s="7">
        <f t="shared" si="619"/>
        <v>16.173553719008265</v>
      </c>
      <c r="G10026" s="7">
        <f t="shared" si="620"/>
        <v>12.462809917355372</v>
      </c>
    </row>
    <row r="10027" spans="1:7" x14ac:dyDescent="0.3">
      <c r="A10027" s="6" t="s">
        <v>11</v>
      </c>
      <c r="B10027" s="11">
        <v>28319</v>
      </c>
      <c r="C10027" s="5">
        <f t="shared" si="621"/>
        <v>1977.5319228157784</v>
      </c>
      <c r="D10027" s="6">
        <v>20</v>
      </c>
      <c r="E10027" s="6">
        <f t="shared" si="618"/>
        <v>16</v>
      </c>
      <c r="F10027" s="7">
        <f t="shared" si="619"/>
        <v>16.049586776859503</v>
      </c>
      <c r="G10027" s="7">
        <f t="shared" si="620"/>
        <v>12.429752066115702</v>
      </c>
    </row>
    <row r="10028" spans="1:7" x14ac:dyDescent="0.3">
      <c r="A10028" s="6" t="s">
        <v>11</v>
      </c>
      <c r="B10028" s="11">
        <v>28320</v>
      </c>
      <c r="C10028" s="5">
        <f t="shared" si="621"/>
        <v>1977.5346606215915</v>
      </c>
      <c r="D10028" s="6">
        <v>20</v>
      </c>
      <c r="E10028" s="6">
        <f t="shared" si="618"/>
        <v>16</v>
      </c>
      <c r="F10028" s="7">
        <f t="shared" si="619"/>
        <v>15.925619834710744</v>
      </c>
      <c r="G10028" s="7">
        <f t="shared" si="620"/>
        <v>12.396694214876034</v>
      </c>
    </row>
    <row r="10029" spans="1:7" x14ac:dyDescent="0.3">
      <c r="A10029" s="6" t="s">
        <v>11</v>
      </c>
      <c r="B10029" s="11">
        <v>28321</v>
      </c>
      <c r="C10029" s="5">
        <f t="shared" si="621"/>
        <v>1977.5373984274042</v>
      </c>
      <c r="D10029" s="6">
        <v>19</v>
      </c>
      <c r="E10029" s="6">
        <f t="shared" si="618"/>
        <v>16</v>
      </c>
      <c r="F10029" s="7">
        <f t="shared" si="619"/>
        <v>15.809917355371901</v>
      </c>
      <c r="G10029" s="7">
        <f t="shared" si="620"/>
        <v>12.363636363636363</v>
      </c>
    </row>
    <row r="10030" spans="1:7" x14ac:dyDescent="0.3">
      <c r="A10030" s="6" t="s">
        <v>11</v>
      </c>
      <c r="B10030" s="11">
        <v>28322</v>
      </c>
      <c r="C10030" s="5">
        <f t="shared" si="621"/>
        <v>1977.5401362332173</v>
      </c>
      <c r="D10030" s="6">
        <v>18</v>
      </c>
      <c r="E10030" s="6">
        <f t="shared" si="618"/>
        <v>16</v>
      </c>
      <c r="F10030" s="7">
        <f t="shared" si="619"/>
        <v>15.702479338842975</v>
      </c>
      <c r="G10030" s="7">
        <f t="shared" si="620"/>
        <v>12.330578512396695</v>
      </c>
    </row>
    <row r="10031" spans="1:7" x14ac:dyDescent="0.3">
      <c r="A10031" s="6" t="s">
        <v>11</v>
      </c>
      <c r="B10031" s="11">
        <v>28323</v>
      </c>
      <c r="C10031" s="5">
        <f t="shared" si="621"/>
        <v>1977.5428740390303</v>
      </c>
      <c r="D10031" s="6">
        <v>18</v>
      </c>
      <c r="E10031" s="6">
        <f t="shared" si="618"/>
        <v>16</v>
      </c>
      <c r="F10031" s="7">
        <f t="shared" si="619"/>
        <v>15.595041322314049</v>
      </c>
      <c r="G10031" s="7">
        <f t="shared" si="620"/>
        <v>12.297520661157025</v>
      </c>
    </row>
    <row r="10032" spans="1:7" x14ac:dyDescent="0.3">
      <c r="A10032" s="6" t="s">
        <v>11</v>
      </c>
      <c r="B10032" s="11">
        <v>28324</v>
      </c>
      <c r="C10032" s="5">
        <f t="shared" si="621"/>
        <v>1977.5456118448431</v>
      </c>
      <c r="D10032" s="6">
        <v>17</v>
      </c>
      <c r="E10032" s="6">
        <f t="shared" si="618"/>
        <v>16</v>
      </c>
      <c r="F10032" s="7">
        <f t="shared" si="619"/>
        <v>15.487603305785123</v>
      </c>
      <c r="G10032" s="7">
        <f t="shared" si="620"/>
        <v>12.264462809917354</v>
      </c>
    </row>
    <row r="10033" spans="1:7" x14ac:dyDescent="0.3">
      <c r="A10033" s="6" t="s">
        <v>11</v>
      </c>
      <c r="B10033" s="11">
        <v>28325</v>
      </c>
      <c r="C10033" s="5">
        <f t="shared" si="621"/>
        <v>1977.5483496506561</v>
      </c>
      <c r="D10033" s="6">
        <v>17</v>
      </c>
      <c r="E10033" s="6">
        <f t="shared" si="618"/>
        <v>16</v>
      </c>
      <c r="F10033" s="7">
        <f t="shared" si="619"/>
        <v>15.388429752066116</v>
      </c>
      <c r="G10033" s="7">
        <f t="shared" si="620"/>
        <v>12.231404958677686</v>
      </c>
    </row>
    <row r="10034" spans="1:7" x14ac:dyDescent="0.3">
      <c r="A10034" s="6" t="s">
        <v>11</v>
      </c>
      <c r="B10034" s="11">
        <v>28326</v>
      </c>
      <c r="C10034" s="5">
        <f t="shared" si="621"/>
        <v>1977.5510874564688</v>
      </c>
      <c r="D10034" s="6">
        <v>16</v>
      </c>
      <c r="E10034" s="6">
        <f t="shared" si="618"/>
        <v>16</v>
      </c>
      <c r="F10034" s="7">
        <f t="shared" si="619"/>
        <v>15.297520661157025</v>
      </c>
      <c r="G10034" s="7">
        <f t="shared" si="620"/>
        <v>12.198347107438016</v>
      </c>
    </row>
    <row r="10035" spans="1:7" x14ac:dyDescent="0.3">
      <c r="A10035" s="6" t="s">
        <v>11</v>
      </c>
      <c r="B10035" s="11">
        <v>28327</v>
      </c>
      <c r="C10035" s="5">
        <f t="shared" si="621"/>
        <v>1977.5538252622819</v>
      </c>
      <c r="D10035" s="6">
        <v>16</v>
      </c>
      <c r="E10035" s="6">
        <f t="shared" si="618"/>
        <v>16</v>
      </c>
      <c r="F10035" s="7">
        <f t="shared" si="619"/>
        <v>15.206611570247935</v>
      </c>
      <c r="G10035" s="7">
        <f t="shared" si="620"/>
        <v>12.165289256198347</v>
      </c>
    </row>
    <row r="10036" spans="1:7" x14ac:dyDescent="0.3">
      <c r="A10036" s="6" t="s">
        <v>11</v>
      </c>
      <c r="B10036" s="11">
        <v>28328</v>
      </c>
      <c r="C10036" s="5">
        <f t="shared" si="621"/>
        <v>1977.5565630680946</v>
      </c>
      <c r="D10036" s="6">
        <v>15</v>
      </c>
      <c r="E10036" s="6">
        <f t="shared" si="618"/>
        <v>15</v>
      </c>
      <c r="F10036" s="7">
        <f t="shared" si="619"/>
        <v>15.115702479338843</v>
      </c>
      <c r="G10036" s="7">
        <f t="shared" si="620"/>
        <v>12.132231404958677</v>
      </c>
    </row>
    <row r="10037" spans="1:7" x14ac:dyDescent="0.3">
      <c r="A10037" s="6" t="s">
        <v>11</v>
      </c>
      <c r="B10037" s="11">
        <v>28329</v>
      </c>
      <c r="C10037" s="5">
        <f t="shared" si="621"/>
        <v>1977.5593008739077</v>
      </c>
      <c r="D10037" s="6">
        <v>15</v>
      </c>
      <c r="E10037" s="6">
        <f t="shared" si="618"/>
        <v>15</v>
      </c>
      <c r="F10037" s="7">
        <f t="shared" si="619"/>
        <v>15.024793388429751</v>
      </c>
      <c r="G10037" s="7">
        <f t="shared" si="620"/>
        <v>12.107438016528926</v>
      </c>
    </row>
    <row r="10038" spans="1:7" x14ac:dyDescent="0.3">
      <c r="A10038" s="6" t="s">
        <v>11</v>
      </c>
      <c r="B10038" s="11">
        <v>28330</v>
      </c>
      <c r="C10038" s="5">
        <f t="shared" si="621"/>
        <v>1977.5620386797204</v>
      </c>
      <c r="D10038" s="6">
        <v>15</v>
      </c>
      <c r="E10038" s="6">
        <f t="shared" si="618"/>
        <v>15</v>
      </c>
      <c r="F10038" s="7">
        <f t="shared" si="619"/>
        <v>14.933884297520661</v>
      </c>
      <c r="G10038" s="7">
        <f t="shared" si="620"/>
        <v>12.082644628099173</v>
      </c>
    </row>
    <row r="10039" spans="1:7" x14ac:dyDescent="0.3">
      <c r="A10039" s="6" t="s">
        <v>11</v>
      </c>
      <c r="B10039" s="11">
        <v>28331</v>
      </c>
      <c r="C10039" s="5">
        <f t="shared" si="621"/>
        <v>1977.5647764855335</v>
      </c>
      <c r="D10039" s="6">
        <v>14</v>
      </c>
      <c r="E10039" s="6">
        <f t="shared" si="618"/>
        <v>14</v>
      </c>
      <c r="F10039" s="7">
        <f t="shared" si="619"/>
        <v>14.84297520661157</v>
      </c>
      <c r="G10039" s="7">
        <f t="shared" si="620"/>
        <v>12.057851239669422</v>
      </c>
    </row>
    <row r="10040" spans="1:7" x14ac:dyDescent="0.3">
      <c r="A10040" s="6" t="s">
        <v>11</v>
      </c>
      <c r="B10040" s="11">
        <v>28332</v>
      </c>
      <c r="C10040" s="5">
        <f t="shared" si="621"/>
        <v>1977.5675142913465</v>
      </c>
      <c r="D10040" s="6">
        <v>14</v>
      </c>
      <c r="E10040" s="6">
        <f t="shared" si="618"/>
        <v>14</v>
      </c>
      <c r="F10040" s="7">
        <f t="shared" si="619"/>
        <v>14.760330578512397</v>
      </c>
      <c r="G10040" s="7">
        <f t="shared" si="620"/>
        <v>12.041322314049587</v>
      </c>
    </row>
    <row r="10041" spans="1:7" x14ac:dyDescent="0.3">
      <c r="A10041" s="6" t="s">
        <v>11</v>
      </c>
      <c r="B10041" s="11">
        <v>28333</v>
      </c>
      <c r="C10041" s="5">
        <f t="shared" si="621"/>
        <v>1977.5702520971593</v>
      </c>
      <c r="D10041" s="6">
        <v>13</v>
      </c>
      <c r="E10041" s="6">
        <f t="shared" si="618"/>
        <v>13</v>
      </c>
      <c r="F10041" s="7">
        <f t="shared" si="619"/>
        <v>14.677685950413224</v>
      </c>
      <c r="G10041" s="7">
        <f t="shared" si="620"/>
        <v>12.024793388429751</v>
      </c>
    </row>
    <row r="10042" spans="1:7" x14ac:dyDescent="0.3">
      <c r="A10042" s="6" t="s">
        <v>11</v>
      </c>
      <c r="B10042" s="11">
        <v>28334</v>
      </c>
      <c r="C10042" s="5">
        <f t="shared" si="621"/>
        <v>1977.5729899029723</v>
      </c>
      <c r="D10042" s="6">
        <v>13</v>
      </c>
      <c r="E10042" s="6">
        <f t="shared" si="618"/>
        <v>13</v>
      </c>
      <c r="F10042" s="7">
        <f t="shared" si="619"/>
        <v>14.595041322314049</v>
      </c>
      <c r="G10042" s="7">
        <f t="shared" si="620"/>
        <v>12.016528925619834</v>
      </c>
    </row>
    <row r="10043" spans="1:7" x14ac:dyDescent="0.3">
      <c r="A10043" s="6" t="s">
        <v>11</v>
      </c>
      <c r="B10043" s="11">
        <v>28335</v>
      </c>
      <c r="C10043" s="5">
        <f t="shared" si="621"/>
        <v>1977.5757277087851</v>
      </c>
      <c r="D10043" s="6">
        <v>13</v>
      </c>
      <c r="E10043" s="6">
        <f t="shared" si="618"/>
        <v>13</v>
      </c>
      <c r="F10043" s="7">
        <f t="shared" si="619"/>
        <v>14.512396694214877</v>
      </c>
      <c r="G10043" s="7">
        <f t="shared" si="620"/>
        <v>12.008264462809917</v>
      </c>
    </row>
    <row r="10044" spans="1:7" x14ac:dyDescent="0.3">
      <c r="A10044" s="6" t="s">
        <v>11</v>
      </c>
      <c r="B10044" s="11">
        <v>28336</v>
      </c>
      <c r="C10044" s="5">
        <f t="shared" si="621"/>
        <v>1977.5784655145981</v>
      </c>
      <c r="D10044" s="6">
        <v>12</v>
      </c>
      <c r="E10044" s="6">
        <f t="shared" ref="E10044:E10107" si="622">MIN(D9924:D10044)</f>
        <v>12</v>
      </c>
      <c r="F10044" s="7">
        <f t="shared" ref="F10044:F10107" si="623">AVERAGE(E9984:E10104)</f>
        <v>14.429752066115702</v>
      </c>
      <c r="G10044" s="7">
        <f t="shared" ref="G10044:G10107" si="624">AVERAGE(E10044:E10164)</f>
        <v>12</v>
      </c>
    </row>
    <row r="10045" spans="1:7" x14ac:dyDescent="0.3">
      <c r="A10045" s="6" t="s">
        <v>11</v>
      </c>
      <c r="B10045" s="11">
        <v>28337</v>
      </c>
      <c r="C10045" s="5">
        <f t="shared" si="621"/>
        <v>1977.5812033204109</v>
      </c>
      <c r="D10045" s="6">
        <v>13</v>
      </c>
      <c r="E10045" s="6">
        <f t="shared" si="622"/>
        <v>12</v>
      </c>
      <c r="F10045" s="7">
        <f t="shared" si="623"/>
        <v>14.355371900826446</v>
      </c>
      <c r="G10045" s="7">
        <f t="shared" si="624"/>
        <v>12.008264462809917</v>
      </c>
    </row>
    <row r="10046" spans="1:7" x14ac:dyDescent="0.3">
      <c r="A10046" s="6" t="s">
        <v>11</v>
      </c>
      <c r="B10046" s="11">
        <v>28338</v>
      </c>
      <c r="C10046" s="5">
        <f t="shared" si="621"/>
        <v>1977.5839411262239</v>
      </c>
      <c r="D10046" s="6">
        <v>13</v>
      </c>
      <c r="E10046" s="6">
        <f t="shared" si="622"/>
        <v>12</v>
      </c>
      <c r="F10046" s="7">
        <f t="shared" si="623"/>
        <v>14.28099173553719</v>
      </c>
      <c r="G10046" s="7">
        <f t="shared" si="624"/>
        <v>12.016528925619834</v>
      </c>
    </row>
    <row r="10047" spans="1:7" x14ac:dyDescent="0.3">
      <c r="A10047" s="6" t="s">
        <v>11</v>
      </c>
      <c r="B10047" s="11">
        <v>28339</v>
      </c>
      <c r="C10047" s="5">
        <f t="shared" si="621"/>
        <v>1977.5866789320366</v>
      </c>
      <c r="D10047" s="6">
        <v>15</v>
      </c>
      <c r="E10047" s="6">
        <f t="shared" si="622"/>
        <v>12</v>
      </c>
      <c r="F10047" s="7">
        <f t="shared" si="623"/>
        <v>14.206611570247935</v>
      </c>
      <c r="G10047" s="7">
        <f t="shared" si="624"/>
        <v>12.041322314049587</v>
      </c>
    </row>
    <row r="10048" spans="1:7" x14ac:dyDescent="0.3">
      <c r="A10048" s="6" t="s">
        <v>11</v>
      </c>
      <c r="B10048" s="11">
        <v>28340</v>
      </c>
      <c r="C10048" s="5">
        <f t="shared" si="621"/>
        <v>1977.5894167378497</v>
      </c>
      <c r="D10048" s="6">
        <v>16</v>
      </c>
      <c r="E10048" s="6">
        <f t="shared" si="622"/>
        <v>12</v>
      </c>
      <c r="F10048" s="7">
        <f t="shared" si="623"/>
        <v>14.132231404958677</v>
      </c>
      <c r="G10048" s="7">
        <f t="shared" si="624"/>
        <v>12.074380165289256</v>
      </c>
    </row>
    <row r="10049" spans="1:7" x14ac:dyDescent="0.3">
      <c r="A10049" s="6" t="s">
        <v>11</v>
      </c>
      <c r="B10049" s="11">
        <v>28341</v>
      </c>
      <c r="C10049" s="5">
        <f t="shared" si="621"/>
        <v>1977.5921545436624</v>
      </c>
      <c r="D10049" s="6">
        <v>18</v>
      </c>
      <c r="E10049" s="6">
        <f t="shared" si="622"/>
        <v>12</v>
      </c>
      <c r="F10049" s="7">
        <f t="shared" si="623"/>
        <v>14.066115702479339</v>
      </c>
      <c r="G10049" s="7">
        <f t="shared" si="624"/>
        <v>12.12396694214876</v>
      </c>
    </row>
    <row r="10050" spans="1:7" x14ac:dyDescent="0.3">
      <c r="A10050" s="6" t="s">
        <v>11</v>
      </c>
      <c r="B10050" s="11">
        <v>28342</v>
      </c>
      <c r="C10050" s="5">
        <f t="shared" si="621"/>
        <v>1977.5948923494755</v>
      </c>
      <c r="D10050" s="6">
        <v>18</v>
      </c>
      <c r="E10050" s="6">
        <f t="shared" si="622"/>
        <v>12</v>
      </c>
      <c r="F10050" s="7">
        <f t="shared" si="623"/>
        <v>14.008264462809917</v>
      </c>
      <c r="G10050" s="7">
        <f t="shared" si="624"/>
        <v>12.173553719008265</v>
      </c>
    </row>
    <row r="10051" spans="1:7" x14ac:dyDescent="0.3">
      <c r="A10051" s="6" t="s">
        <v>11</v>
      </c>
      <c r="B10051" s="11">
        <v>28343</v>
      </c>
      <c r="C10051" s="5">
        <f t="shared" ref="C10051:C10114" si="625">(B10051/365.256)+1900</f>
        <v>1977.5976301552882</v>
      </c>
      <c r="D10051" s="6">
        <v>19</v>
      </c>
      <c r="E10051" s="6">
        <f t="shared" si="622"/>
        <v>12</v>
      </c>
      <c r="F10051" s="7">
        <f t="shared" si="623"/>
        <v>13.950413223140496</v>
      </c>
      <c r="G10051" s="7">
        <f t="shared" si="624"/>
        <v>12.223140495867769</v>
      </c>
    </row>
    <row r="10052" spans="1:7" x14ac:dyDescent="0.3">
      <c r="A10052" s="6" t="s">
        <v>11</v>
      </c>
      <c r="B10052" s="11">
        <v>28344</v>
      </c>
      <c r="C10052" s="5">
        <f t="shared" si="625"/>
        <v>1977.6003679611013</v>
      </c>
      <c r="D10052" s="6">
        <v>21</v>
      </c>
      <c r="E10052" s="6">
        <f t="shared" si="622"/>
        <v>12</v>
      </c>
      <c r="F10052" s="7">
        <f t="shared" si="623"/>
        <v>13.892561983471074</v>
      </c>
      <c r="G10052" s="7">
        <f t="shared" si="624"/>
        <v>12.272727272727273</v>
      </c>
    </row>
    <row r="10053" spans="1:7" x14ac:dyDescent="0.3">
      <c r="A10053" s="6" t="s">
        <v>11</v>
      </c>
      <c r="B10053" s="11">
        <v>28345</v>
      </c>
      <c r="C10053" s="5">
        <f t="shared" si="625"/>
        <v>1977.6031057669143</v>
      </c>
      <c r="D10053" s="6">
        <v>23</v>
      </c>
      <c r="E10053" s="6">
        <f t="shared" si="622"/>
        <v>12</v>
      </c>
      <c r="F10053" s="7">
        <f t="shared" si="623"/>
        <v>13.834710743801653</v>
      </c>
      <c r="G10053" s="7">
        <f t="shared" si="624"/>
        <v>12.322314049586776</v>
      </c>
    </row>
    <row r="10054" spans="1:7" x14ac:dyDescent="0.3">
      <c r="A10054" s="6" t="s">
        <v>11</v>
      </c>
      <c r="B10054" s="11">
        <v>28346</v>
      </c>
      <c r="C10054" s="5">
        <f t="shared" si="625"/>
        <v>1977.6058435727271</v>
      </c>
      <c r="D10054" s="6">
        <v>24</v>
      </c>
      <c r="E10054" s="6">
        <f t="shared" si="622"/>
        <v>12</v>
      </c>
      <c r="F10054" s="7">
        <f t="shared" si="623"/>
        <v>13.776859504132231</v>
      </c>
      <c r="G10054" s="7">
        <f t="shared" si="624"/>
        <v>12.37190082644628</v>
      </c>
    </row>
    <row r="10055" spans="1:7" x14ac:dyDescent="0.3">
      <c r="A10055" s="6" t="s">
        <v>11</v>
      </c>
      <c r="B10055" s="11">
        <v>28347</v>
      </c>
      <c r="C10055" s="5">
        <f t="shared" si="625"/>
        <v>1977.6085813785401</v>
      </c>
      <c r="D10055" s="6">
        <v>26</v>
      </c>
      <c r="E10055" s="6">
        <f t="shared" si="622"/>
        <v>12</v>
      </c>
      <c r="F10055" s="7">
        <f t="shared" si="623"/>
        <v>13.727272727272727</v>
      </c>
      <c r="G10055" s="7">
        <f t="shared" si="624"/>
        <v>12.421487603305785</v>
      </c>
    </row>
    <row r="10056" spans="1:7" x14ac:dyDescent="0.3">
      <c r="A10056" s="6" t="s">
        <v>11</v>
      </c>
      <c r="B10056" s="11">
        <v>28348</v>
      </c>
      <c r="C10056" s="5">
        <f t="shared" si="625"/>
        <v>1977.6113191843529</v>
      </c>
      <c r="D10056" s="6">
        <v>30</v>
      </c>
      <c r="E10056" s="6">
        <f t="shared" si="622"/>
        <v>12</v>
      </c>
      <c r="F10056" s="7">
        <f t="shared" si="623"/>
        <v>13.677685950413224</v>
      </c>
      <c r="G10056" s="7">
        <f t="shared" si="624"/>
        <v>12.471074380165289</v>
      </c>
    </row>
    <row r="10057" spans="1:7" x14ac:dyDescent="0.3">
      <c r="A10057" s="6" t="s">
        <v>11</v>
      </c>
      <c r="B10057" s="11">
        <v>28349</v>
      </c>
      <c r="C10057" s="5">
        <f t="shared" si="625"/>
        <v>1977.6140569901659</v>
      </c>
      <c r="D10057" s="6">
        <v>30</v>
      </c>
      <c r="E10057" s="6">
        <f t="shared" si="622"/>
        <v>12</v>
      </c>
      <c r="F10057" s="7">
        <f t="shared" si="623"/>
        <v>13.62809917355372</v>
      </c>
      <c r="G10057" s="7">
        <f t="shared" si="624"/>
        <v>12.520661157024794</v>
      </c>
    </row>
    <row r="10058" spans="1:7" x14ac:dyDescent="0.3">
      <c r="A10058" s="6" t="s">
        <v>11</v>
      </c>
      <c r="B10058" s="11">
        <v>28350</v>
      </c>
      <c r="C10058" s="5">
        <f t="shared" si="625"/>
        <v>1977.6167947959786</v>
      </c>
      <c r="D10058" s="6">
        <v>31</v>
      </c>
      <c r="E10058" s="6">
        <f t="shared" si="622"/>
        <v>12</v>
      </c>
      <c r="F10058" s="7">
        <f t="shared" si="623"/>
        <v>13.578512396694215</v>
      </c>
      <c r="G10058" s="7">
        <f t="shared" si="624"/>
        <v>12.570247933884298</v>
      </c>
    </row>
    <row r="10059" spans="1:7" x14ac:dyDescent="0.3">
      <c r="A10059" s="6" t="s">
        <v>11</v>
      </c>
      <c r="B10059" s="11">
        <v>28351</v>
      </c>
      <c r="C10059" s="5">
        <f t="shared" si="625"/>
        <v>1977.6195326017917</v>
      </c>
      <c r="D10059" s="6">
        <v>35</v>
      </c>
      <c r="E10059" s="6">
        <f t="shared" si="622"/>
        <v>12</v>
      </c>
      <c r="F10059" s="7">
        <f t="shared" si="623"/>
        <v>13.528925619834711</v>
      </c>
      <c r="G10059" s="7">
        <f t="shared" si="624"/>
        <v>12.619834710743802</v>
      </c>
    </row>
    <row r="10060" spans="1:7" x14ac:dyDescent="0.3">
      <c r="A10060" s="6" t="s">
        <v>11</v>
      </c>
      <c r="B10060" s="11">
        <v>28352</v>
      </c>
      <c r="C10060" s="5">
        <f t="shared" si="625"/>
        <v>1977.6222704076044</v>
      </c>
      <c r="D10060" s="6">
        <v>35</v>
      </c>
      <c r="E10060" s="6">
        <f t="shared" si="622"/>
        <v>12</v>
      </c>
      <c r="F10060" s="7">
        <f t="shared" si="623"/>
        <v>13.479338842975206</v>
      </c>
      <c r="G10060" s="7">
        <f t="shared" si="624"/>
        <v>12.669421487603305</v>
      </c>
    </row>
    <row r="10061" spans="1:7" x14ac:dyDescent="0.3">
      <c r="A10061" s="6" t="s">
        <v>11</v>
      </c>
      <c r="B10061" s="11">
        <v>28353</v>
      </c>
      <c r="C10061" s="5">
        <f t="shared" si="625"/>
        <v>1977.6250082134175</v>
      </c>
      <c r="D10061" s="6">
        <v>39</v>
      </c>
      <c r="E10061" s="6">
        <f t="shared" si="622"/>
        <v>12</v>
      </c>
      <c r="F10061" s="7">
        <f t="shared" si="623"/>
        <v>13.429752066115702</v>
      </c>
      <c r="G10061" s="7">
        <f t="shared" si="624"/>
        <v>12.71900826446281</v>
      </c>
    </row>
    <row r="10062" spans="1:7" x14ac:dyDescent="0.3">
      <c r="A10062" s="6" t="s">
        <v>11</v>
      </c>
      <c r="B10062" s="11">
        <v>28354</v>
      </c>
      <c r="C10062" s="5">
        <f t="shared" si="625"/>
        <v>1977.6277460192305</v>
      </c>
      <c r="D10062" s="6">
        <v>38</v>
      </c>
      <c r="E10062" s="6">
        <f t="shared" si="622"/>
        <v>12</v>
      </c>
      <c r="F10062" s="7">
        <f t="shared" si="623"/>
        <v>13.380165289256198</v>
      </c>
      <c r="G10062" s="7">
        <f t="shared" si="624"/>
        <v>12.768595041322314</v>
      </c>
    </row>
    <row r="10063" spans="1:7" x14ac:dyDescent="0.3">
      <c r="A10063" s="6" t="s">
        <v>11</v>
      </c>
      <c r="B10063" s="11">
        <v>28355</v>
      </c>
      <c r="C10063" s="5">
        <f t="shared" si="625"/>
        <v>1977.6304838250433</v>
      </c>
      <c r="D10063" s="6">
        <v>37</v>
      </c>
      <c r="E10063" s="6">
        <f t="shared" si="622"/>
        <v>12</v>
      </c>
      <c r="F10063" s="7">
        <f t="shared" si="623"/>
        <v>13.330578512396695</v>
      </c>
      <c r="G10063" s="7">
        <f t="shared" si="624"/>
        <v>12.818181818181818</v>
      </c>
    </row>
    <row r="10064" spans="1:7" x14ac:dyDescent="0.3">
      <c r="A10064" s="6" t="s">
        <v>11</v>
      </c>
      <c r="B10064" s="11">
        <v>28356</v>
      </c>
      <c r="C10064" s="5">
        <f t="shared" si="625"/>
        <v>1977.6332216308563</v>
      </c>
      <c r="D10064" s="6">
        <v>37</v>
      </c>
      <c r="E10064" s="6">
        <f t="shared" si="622"/>
        <v>12</v>
      </c>
      <c r="F10064" s="7">
        <f t="shared" si="623"/>
        <v>13.28099173553719</v>
      </c>
      <c r="G10064" s="7">
        <f t="shared" si="624"/>
        <v>12.867768595041323</v>
      </c>
    </row>
    <row r="10065" spans="1:7" x14ac:dyDescent="0.3">
      <c r="A10065" s="6" t="s">
        <v>11</v>
      </c>
      <c r="B10065" s="11">
        <v>28357</v>
      </c>
      <c r="C10065" s="5">
        <f t="shared" si="625"/>
        <v>1977.6359594366691</v>
      </c>
      <c r="D10065" s="6">
        <v>44</v>
      </c>
      <c r="E10065" s="6">
        <f t="shared" si="622"/>
        <v>12</v>
      </c>
      <c r="F10065" s="7">
        <f t="shared" si="623"/>
        <v>13.239669421487603</v>
      </c>
      <c r="G10065" s="7">
        <f t="shared" si="624"/>
        <v>12.917355371900827</v>
      </c>
    </row>
    <row r="10066" spans="1:7" x14ac:dyDescent="0.3">
      <c r="A10066" s="6" t="s">
        <v>11</v>
      </c>
      <c r="B10066" s="11">
        <v>28358</v>
      </c>
      <c r="C10066" s="5">
        <f t="shared" si="625"/>
        <v>1977.6386972424821</v>
      </c>
      <c r="D10066" s="6">
        <v>52</v>
      </c>
      <c r="E10066" s="6">
        <f t="shared" si="622"/>
        <v>12</v>
      </c>
      <c r="F10066" s="7">
        <f t="shared" si="623"/>
        <v>13.198347107438016</v>
      </c>
      <c r="G10066" s="7">
        <f t="shared" si="624"/>
        <v>12.96694214876033</v>
      </c>
    </row>
    <row r="10067" spans="1:7" x14ac:dyDescent="0.3">
      <c r="A10067" s="6" t="s">
        <v>11</v>
      </c>
      <c r="B10067" s="11">
        <v>28359</v>
      </c>
      <c r="C10067" s="5">
        <f t="shared" si="625"/>
        <v>1977.6414350482949</v>
      </c>
      <c r="D10067" s="6">
        <v>51</v>
      </c>
      <c r="E10067" s="6">
        <f t="shared" si="622"/>
        <v>12</v>
      </c>
      <c r="F10067" s="7">
        <f t="shared" si="623"/>
        <v>13.15702479338843</v>
      </c>
      <c r="G10067" s="7">
        <f t="shared" si="624"/>
        <v>13.016528925619834</v>
      </c>
    </row>
    <row r="10068" spans="1:7" x14ac:dyDescent="0.3">
      <c r="A10068" s="6" t="s">
        <v>11</v>
      </c>
      <c r="B10068" s="11">
        <v>28360</v>
      </c>
      <c r="C10068" s="5">
        <f t="shared" si="625"/>
        <v>1977.6441728541079</v>
      </c>
      <c r="D10068" s="6">
        <v>62</v>
      </c>
      <c r="E10068" s="6">
        <f t="shared" si="622"/>
        <v>12</v>
      </c>
      <c r="F10068" s="7">
        <f t="shared" si="623"/>
        <v>13.115702479338843</v>
      </c>
      <c r="G10068" s="7">
        <f t="shared" si="624"/>
        <v>13.066115702479339</v>
      </c>
    </row>
    <row r="10069" spans="1:7" x14ac:dyDescent="0.3">
      <c r="A10069" s="6" t="s">
        <v>11</v>
      </c>
      <c r="B10069" s="11">
        <v>28361</v>
      </c>
      <c r="C10069" s="5">
        <f t="shared" si="625"/>
        <v>1977.6469106599206</v>
      </c>
      <c r="D10069" s="6">
        <v>85</v>
      </c>
      <c r="E10069" s="6">
        <f t="shared" si="622"/>
        <v>12</v>
      </c>
      <c r="F10069" s="7">
        <f t="shared" si="623"/>
        <v>13.074380165289256</v>
      </c>
      <c r="G10069" s="7">
        <f t="shared" si="624"/>
        <v>13.115702479338843</v>
      </c>
    </row>
    <row r="10070" spans="1:7" x14ac:dyDescent="0.3">
      <c r="A10070" s="6" t="s">
        <v>11</v>
      </c>
      <c r="B10070" s="11">
        <v>28362</v>
      </c>
      <c r="C10070" s="5">
        <f t="shared" si="625"/>
        <v>1977.6496484657337</v>
      </c>
      <c r="D10070" s="6">
        <v>100</v>
      </c>
      <c r="E10070" s="6">
        <f t="shared" si="622"/>
        <v>12</v>
      </c>
      <c r="F10070" s="7">
        <f t="shared" si="623"/>
        <v>13.03305785123967</v>
      </c>
      <c r="G10070" s="7">
        <f t="shared" si="624"/>
        <v>13.165289256198347</v>
      </c>
    </row>
    <row r="10071" spans="1:7" x14ac:dyDescent="0.3">
      <c r="A10071" s="6" t="s">
        <v>11</v>
      </c>
      <c r="B10071" s="11">
        <v>28363</v>
      </c>
      <c r="C10071" s="5">
        <f t="shared" si="625"/>
        <v>1977.6523862715464</v>
      </c>
      <c r="D10071" s="6">
        <v>112</v>
      </c>
      <c r="E10071" s="6">
        <f t="shared" si="622"/>
        <v>12</v>
      </c>
      <c r="F10071" s="7">
        <f t="shared" si="623"/>
        <v>12.991735537190083</v>
      </c>
      <c r="G10071" s="7">
        <f t="shared" si="624"/>
        <v>13.214876033057852</v>
      </c>
    </row>
    <row r="10072" spans="1:7" x14ac:dyDescent="0.3">
      <c r="A10072" s="6" t="s">
        <v>11</v>
      </c>
      <c r="B10072" s="11">
        <v>28364</v>
      </c>
      <c r="C10072" s="5">
        <f t="shared" si="625"/>
        <v>1977.6551240773595</v>
      </c>
      <c r="D10072" s="6">
        <v>96</v>
      </c>
      <c r="E10072" s="6">
        <f t="shared" si="622"/>
        <v>12</v>
      </c>
      <c r="F10072" s="7">
        <f t="shared" si="623"/>
        <v>12.950413223140496</v>
      </c>
      <c r="G10072" s="7">
        <f t="shared" si="624"/>
        <v>13.264462809917354</v>
      </c>
    </row>
    <row r="10073" spans="1:7" x14ac:dyDescent="0.3">
      <c r="A10073" s="6" t="s">
        <v>11</v>
      </c>
      <c r="B10073" s="11">
        <v>28365</v>
      </c>
      <c r="C10073" s="5">
        <f t="shared" si="625"/>
        <v>1977.6578618831722</v>
      </c>
      <c r="D10073" s="6">
        <v>77</v>
      </c>
      <c r="E10073" s="6">
        <f t="shared" si="622"/>
        <v>12</v>
      </c>
      <c r="F10073" s="7">
        <f t="shared" si="623"/>
        <v>12.909090909090908</v>
      </c>
      <c r="G10073" s="7">
        <f t="shared" si="624"/>
        <v>13.314049586776859</v>
      </c>
    </row>
    <row r="10074" spans="1:7" x14ac:dyDescent="0.3">
      <c r="A10074" s="6" t="s">
        <v>11</v>
      </c>
      <c r="B10074" s="11">
        <v>28366</v>
      </c>
      <c r="C10074" s="5">
        <f t="shared" si="625"/>
        <v>1977.6605996889853</v>
      </c>
      <c r="D10074" s="6">
        <v>65</v>
      </c>
      <c r="E10074" s="6">
        <f t="shared" si="622"/>
        <v>12</v>
      </c>
      <c r="F10074" s="7">
        <f t="shared" si="623"/>
        <v>12.867768595041323</v>
      </c>
      <c r="G10074" s="7">
        <f t="shared" si="624"/>
        <v>13.363636363636363</v>
      </c>
    </row>
    <row r="10075" spans="1:7" x14ac:dyDescent="0.3">
      <c r="A10075" s="6" t="s">
        <v>11</v>
      </c>
      <c r="B10075" s="11">
        <v>28367</v>
      </c>
      <c r="C10075" s="5">
        <f t="shared" si="625"/>
        <v>1977.6633374947983</v>
      </c>
      <c r="D10075" s="6">
        <v>61</v>
      </c>
      <c r="E10075" s="6">
        <f t="shared" si="622"/>
        <v>12</v>
      </c>
      <c r="F10075" s="7">
        <f t="shared" si="623"/>
        <v>12.826446280991735</v>
      </c>
      <c r="G10075" s="7">
        <f t="shared" si="624"/>
        <v>13.413223140495868</v>
      </c>
    </row>
    <row r="10076" spans="1:7" x14ac:dyDescent="0.3">
      <c r="A10076" s="6" t="s">
        <v>11</v>
      </c>
      <c r="B10076" s="11">
        <v>28368</v>
      </c>
      <c r="C10076" s="5">
        <f t="shared" si="625"/>
        <v>1977.6660753006111</v>
      </c>
      <c r="D10076" s="6">
        <v>55</v>
      </c>
      <c r="E10076" s="6">
        <f t="shared" si="622"/>
        <v>12</v>
      </c>
      <c r="F10076" s="7">
        <f t="shared" si="623"/>
        <v>12.793388429752065</v>
      </c>
      <c r="G10076" s="7">
        <f t="shared" si="624"/>
        <v>13.462809917355372</v>
      </c>
    </row>
    <row r="10077" spans="1:7" x14ac:dyDescent="0.3">
      <c r="A10077" s="6" t="s">
        <v>11</v>
      </c>
      <c r="B10077" s="11">
        <v>28369</v>
      </c>
      <c r="C10077" s="5">
        <f t="shared" si="625"/>
        <v>1977.6688131064241</v>
      </c>
      <c r="D10077" s="6">
        <v>51</v>
      </c>
      <c r="E10077" s="6">
        <f t="shared" si="622"/>
        <v>12</v>
      </c>
      <c r="F10077" s="7">
        <f t="shared" si="623"/>
        <v>12.760330578512397</v>
      </c>
      <c r="G10077" s="7">
        <f t="shared" si="624"/>
        <v>13.512396694214877</v>
      </c>
    </row>
    <row r="10078" spans="1:7" x14ac:dyDescent="0.3">
      <c r="A10078" s="6" t="s">
        <v>11</v>
      </c>
      <c r="B10078" s="11">
        <v>28370</v>
      </c>
      <c r="C10078" s="5">
        <f t="shared" si="625"/>
        <v>1977.6715509122369</v>
      </c>
      <c r="D10078" s="6">
        <v>47</v>
      </c>
      <c r="E10078" s="6">
        <f t="shared" si="622"/>
        <v>12</v>
      </c>
      <c r="F10078" s="7">
        <f t="shared" si="623"/>
        <v>12.727272727272727</v>
      </c>
      <c r="G10078" s="7">
        <f t="shared" si="624"/>
        <v>13.561983471074381</v>
      </c>
    </row>
    <row r="10079" spans="1:7" x14ac:dyDescent="0.3">
      <c r="A10079" s="6" t="s">
        <v>11</v>
      </c>
      <c r="B10079" s="11">
        <v>28371</v>
      </c>
      <c r="C10079" s="5">
        <f t="shared" si="625"/>
        <v>1977.6742887180499</v>
      </c>
      <c r="D10079" s="6">
        <v>45</v>
      </c>
      <c r="E10079" s="6">
        <f t="shared" si="622"/>
        <v>12</v>
      </c>
      <c r="F10079" s="7">
        <f t="shared" si="623"/>
        <v>12.694214876033058</v>
      </c>
      <c r="G10079" s="7">
        <f t="shared" si="624"/>
        <v>13.611570247933884</v>
      </c>
    </row>
    <row r="10080" spans="1:7" x14ac:dyDescent="0.3">
      <c r="A10080" s="6" t="s">
        <v>11</v>
      </c>
      <c r="B10080" s="11">
        <v>28372</v>
      </c>
      <c r="C10080" s="5">
        <f t="shared" si="625"/>
        <v>1977.6770265238627</v>
      </c>
      <c r="D10080" s="6">
        <v>46</v>
      </c>
      <c r="E10080" s="6">
        <f t="shared" si="622"/>
        <v>12</v>
      </c>
      <c r="F10080" s="7">
        <f t="shared" si="623"/>
        <v>12.661157024793388</v>
      </c>
      <c r="G10080" s="7">
        <f t="shared" si="624"/>
        <v>13.661157024793388</v>
      </c>
    </row>
    <row r="10081" spans="1:7" x14ac:dyDescent="0.3">
      <c r="A10081" s="6" t="s">
        <v>11</v>
      </c>
      <c r="B10081" s="11">
        <v>28373</v>
      </c>
      <c r="C10081" s="5">
        <f t="shared" si="625"/>
        <v>1977.6797643296757</v>
      </c>
      <c r="D10081" s="6">
        <v>45</v>
      </c>
      <c r="E10081" s="6">
        <f t="shared" si="622"/>
        <v>12</v>
      </c>
      <c r="F10081" s="7">
        <f t="shared" si="623"/>
        <v>12.62809917355372</v>
      </c>
      <c r="G10081" s="7">
        <f t="shared" si="624"/>
        <v>13.710743801652892</v>
      </c>
    </row>
    <row r="10082" spans="1:7" x14ac:dyDescent="0.3">
      <c r="A10082" s="6" t="s">
        <v>11</v>
      </c>
      <c r="B10082" s="11">
        <v>28374</v>
      </c>
      <c r="C10082" s="5">
        <f t="shared" si="625"/>
        <v>1977.6825021354884</v>
      </c>
      <c r="D10082" s="6">
        <v>43</v>
      </c>
      <c r="E10082" s="6">
        <f t="shared" si="622"/>
        <v>12</v>
      </c>
      <c r="F10082" s="7">
        <f t="shared" si="623"/>
        <v>12.595041322314049</v>
      </c>
      <c r="G10082" s="7">
        <f t="shared" si="624"/>
        <v>13.760330578512397</v>
      </c>
    </row>
    <row r="10083" spans="1:7" x14ac:dyDescent="0.3">
      <c r="A10083" s="6" t="s">
        <v>11</v>
      </c>
      <c r="B10083" s="11">
        <v>28375</v>
      </c>
      <c r="C10083" s="5">
        <f t="shared" si="625"/>
        <v>1977.6852399413015</v>
      </c>
      <c r="D10083" s="6">
        <v>41</v>
      </c>
      <c r="E10083" s="6">
        <f t="shared" si="622"/>
        <v>12</v>
      </c>
      <c r="F10083" s="7">
        <f t="shared" si="623"/>
        <v>12.561983471074381</v>
      </c>
      <c r="G10083" s="7">
        <f t="shared" si="624"/>
        <v>13.809917355371901</v>
      </c>
    </row>
    <row r="10084" spans="1:7" x14ac:dyDescent="0.3">
      <c r="A10084" s="6" t="s">
        <v>11</v>
      </c>
      <c r="B10084" s="11">
        <v>28376</v>
      </c>
      <c r="C10084" s="5">
        <f t="shared" si="625"/>
        <v>1977.6879777471145</v>
      </c>
      <c r="D10084" s="6">
        <v>42</v>
      </c>
      <c r="E10084" s="6">
        <f t="shared" si="622"/>
        <v>12</v>
      </c>
      <c r="F10084" s="7">
        <f t="shared" si="623"/>
        <v>12.528925619834711</v>
      </c>
      <c r="G10084" s="7">
        <f t="shared" si="624"/>
        <v>13.859504132231406</v>
      </c>
    </row>
    <row r="10085" spans="1:7" x14ac:dyDescent="0.3">
      <c r="A10085" s="6" t="s">
        <v>11</v>
      </c>
      <c r="B10085" s="11">
        <v>28377</v>
      </c>
      <c r="C10085" s="5">
        <f t="shared" si="625"/>
        <v>1977.6907155529273</v>
      </c>
      <c r="D10085" s="6">
        <v>43</v>
      </c>
      <c r="E10085" s="6">
        <f t="shared" si="622"/>
        <v>12</v>
      </c>
      <c r="F10085" s="7">
        <f t="shared" si="623"/>
        <v>12.495867768595041</v>
      </c>
      <c r="G10085" s="7">
        <f t="shared" si="624"/>
        <v>13.909090909090908</v>
      </c>
    </row>
    <row r="10086" spans="1:7" x14ac:dyDescent="0.3">
      <c r="A10086" s="6" t="s">
        <v>11</v>
      </c>
      <c r="B10086" s="11">
        <v>28378</v>
      </c>
      <c r="C10086" s="5">
        <f t="shared" si="625"/>
        <v>1977.6934533587403</v>
      </c>
      <c r="D10086" s="6">
        <v>46</v>
      </c>
      <c r="E10086" s="6">
        <f t="shared" si="622"/>
        <v>12</v>
      </c>
      <c r="F10086" s="7">
        <f t="shared" si="623"/>
        <v>12.462809917355372</v>
      </c>
      <c r="G10086" s="7">
        <f t="shared" si="624"/>
        <v>13.958677685950413</v>
      </c>
    </row>
    <row r="10087" spans="1:7" x14ac:dyDescent="0.3">
      <c r="A10087" s="6" t="s">
        <v>11</v>
      </c>
      <c r="B10087" s="11">
        <v>28379</v>
      </c>
      <c r="C10087" s="5">
        <f t="shared" si="625"/>
        <v>1977.6961911645531</v>
      </c>
      <c r="D10087" s="6">
        <v>48</v>
      </c>
      <c r="E10087" s="6">
        <f t="shared" si="622"/>
        <v>12</v>
      </c>
      <c r="F10087" s="7">
        <f t="shared" si="623"/>
        <v>12.429752066115702</v>
      </c>
      <c r="G10087" s="7">
        <f t="shared" si="624"/>
        <v>14.008264462809917</v>
      </c>
    </row>
    <row r="10088" spans="1:7" x14ac:dyDescent="0.3">
      <c r="A10088" s="6" t="s">
        <v>11</v>
      </c>
      <c r="B10088" s="11">
        <v>28380</v>
      </c>
      <c r="C10088" s="5">
        <f t="shared" si="625"/>
        <v>1977.6989289703661</v>
      </c>
      <c r="D10088" s="6">
        <v>44</v>
      </c>
      <c r="E10088" s="6">
        <f t="shared" si="622"/>
        <v>12</v>
      </c>
      <c r="F10088" s="7">
        <f t="shared" si="623"/>
        <v>12.396694214876034</v>
      </c>
      <c r="G10088" s="7">
        <f t="shared" si="624"/>
        <v>14.057851239669422</v>
      </c>
    </row>
    <row r="10089" spans="1:7" x14ac:dyDescent="0.3">
      <c r="A10089" s="6" t="s">
        <v>11</v>
      </c>
      <c r="B10089" s="11">
        <v>28381</v>
      </c>
      <c r="C10089" s="5">
        <f t="shared" si="625"/>
        <v>1977.7016667761789</v>
      </c>
      <c r="D10089" s="6">
        <v>46</v>
      </c>
      <c r="E10089" s="6">
        <f t="shared" si="622"/>
        <v>12</v>
      </c>
      <c r="F10089" s="7">
        <f t="shared" si="623"/>
        <v>12.363636363636363</v>
      </c>
      <c r="G10089" s="7">
        <f t="shared" si="624"/>
        <v>14.107438016528926</v>
      </c>
    </row>
    <row r="10090" spans="1:7" x14ac:dyDescent="0.3">
      <c r="A10090" s="6" t="s">
        <v>11</v>
      </c>
      <c r="B10090" s="11">
        <v>28382</v>
      </c>
      <c r="C10090" s="5">
        <f t="shared" si="625"/>
        <v>1977.7044045819919</v>
      </c>
      <c r="D10090" s="6">
        <v>43</v>
      </c>
      <c r="E10090" s="6">
        <f t="shared" si="622"/>
        <v>12</v>
      </c>
      <c r="F10090" s="7">
        <f t="shared" si="623"/>
        <v>12.330578512396695</v>
      </c>
      <c r="G10090" s="7">
        <f t="shared" si="624"/>
        <v>14.15702479338843</v>
      </c>
    </row>
    <row r="10091" spans="1:7" x14ac:dyDescent="0.3">
      <c r="A10091" s="6" t="s">
        <v>11</v>
      </c>
      <c r="B10091" s="11">
        <v>28383</v>
      </c>
      <c r="C10091" s="5">
        <f t="shared" si="625"/>
        <v>1977.7071423878047</v>
      </c>
      <c r="D10091" s="6">
        <v>41</v>
      </c>
      <c r="E10091" s="6">
        <f t="shared" si="622"/>
        <v>12</v>
      </c>
      <c r="F10091" s="7">
        <f t="shared" si="623"/>
        <v>12.297520661157025</v>
      </c>
      <c r="G10091" s="7">
        <f t="shared" si="624"/>
        <v>14.206611570247935</v>
      </c>
    </row>
    <row r="10092" spans="1:7" x14ac:dyDescent="0.3">
      <c r="A10092" s="6" t="s">
        <v>11</v>
      </c>
      <c r="B10092" s="11">
        <v>28384</v>
      </c>
      <c r="C10092" s="5">
        <f t="shared" si="625"/>
        <v>1977.7098801936177</v>
      </c>
      <c r="D10092" s="6">
        <v>42</v>
      </c>
      <c r="E10092" s="6">
        <f t="shared" si="622"/>
        <v>12</v>
      </c>
      <c r="F10092" s="7">
        <f t="shared" si="623"/>
        <v>12.264462809917354</v>
      </c>
      <c r="G10092" s="7">
        <f t="shared" si="624"/>
        <v>14.256198347107437</v>
      </c>
    </row>
    <row r="10093" spans="1:7" x14ac:dyDescent="0.3">
      <c r="A10093" s="6" t="s">
        <v>11</v>
      </c>
      <c r="B10093" s="11">
        <v>28385</v>
      </c>
      <c r="C10093" s="5">
        <f t="shared" si="625"/>
        <v>1977.7126179994304</v>
      </c>
      <c r="D10093" s="6">
        <v>41</v>
      </c>
      <c r="E10093" s="6">
        <f t="shared" si="622"/>
        <v>12</v>
      </c>
      <c r="F10093" s="7">
        <f t="shared" si="623"/>
        <v>12.231404958677686</v>
      </c>
      <c r="G10093" s="7">
        <f t="shared" si="624"/>
        <v>14.305785123966942</v>
      </c>
    </row>
    <row r="10094" spans="1:7" x14ac:dyDescent="0.3">
      <c r="A10094" s="6" t="s">
        <v>11</v>
      </c>
      <c r="B10094" s="11">
        <v>28386</v>
      </c>
      <c r="C10094" s="5">
        <f t="shared" si="625"/>
        <v>1977.7153558052435</v>
      </c>
      <c r="D10094" s="6">
        <v>40</v>
      </c>
      <c r="E10094" s="6">
        <f t="shared" si="622"/>
        <v>12</v>
      </c>
      <c r="F10094" s="7">
        <f t="shared" si="623"/>
        <v>12.198347107438016</v>
      </c>
      <c r="G10094" s="7">
        <f t="shared" si="624"/>
        <v>14.355371900826446</v>
      </c>
    </row>
    <row r="10095" spans="1:7" x14ac:dyDescent="0.3">
      <c r="A10095" s="6" t="s">
        <v>11</v>
      </c>
      <c r="B10095" s="11">
        <v>28387</v>
      </c>
      <c r="C10095" s="5">
        <f t="shared" si="625"/>
        <v>1977.7180936110562</v>
      </c>
      <c r="D10095" s="6">
        <v>39</v>
      </c>
      <c r="E10095" s="6">
        <f t="shared" si="622"/>
        <v>12</v>
      </c>
      <c r="F10095" s="7">
        <f t="shared" si="623"/>
        <v>12.165289256198347</v>
      </c>
      <c r="G10095" s="7">
        <f t="shared" si="624"/>
        <v>14.404958677685951</v>
      </c>
    </row>
    <row r="10096" spans="1:7" x14ac:dyDescent="0.3">
      <c r="A10096" s="6" t="s">
        <v>11</v>
      </c>
      <c r="B10096" s="11">
        <v>28388</v>
      </c>
      <c r="C10096" s="5">
        <f t="shared" si="625"/>
        <v>1977.7208314168693</v>
      </c>
      <c r="D10096" s="6">
        <v>38</v>
      </c>
      <c r="E10096" s="6">
        <f t="shared" si="622"/>
        <v>12</v>
      </c>
      <c r="F10096" s="7">
        <f t="shared" si="623"/>
        <v>12.132231404958677</v>
      </c>
      <c r="G10096" s="7">
        <f t="shared" si="624"/>
        <v>14.454545454545455</v>
      </c>
    </row>
    <row r="10097" spans="1:7" x14ac:dyDescent="0.3">
      <c r="A10097" s="6" t="s">
        <v>11</v>
      </c>
      <c r="B10097" s="11">
        <v>28389</v>
      </c>
      <c r="C10097" s="5">
        <f t="shared" si="625"/>
        <v>1977.7235692226823</v>
      </c>
      <c r="D10097" s="6">
        <v>37</v>
      </c>
      <c r="E10097" s="6">
        <f t="shared" si="622"/>
        <v>12</v>
      </c>
      <c r="F10097" s="7">
        <f t="shared" si="623"/>
        <v>12.107438016528926</v>
      </c>
      <c r="G10097" s="7">
        <f t="shared" si="624"/>
        <v>14.504132231404959</v>
      </c>
    </row>
    <row r="10098" spans="1:7" x14ac:dyDescent="0.3">
      <c r="A10098" s="6" t="s">
        <v>11</v>
      </c>
      <c r="B10098" s="11">
        <v>28390</v>
      </c>
      <c r="C10098" s="5">
        <f t="shared" si="625"/>
        <v>1977.7263070284951</v>
      </c>
      <c r="D10098" s="6">
        <v>37</v>
      </c>
      <c r="E10098" s="6">
        <f t="shared" si="622"/>
        <v>12</v>
      </c>
      <c r="F10098" s="7">
        <f t="shared" si="623"/>
        <v>12.082644628099173</v>
      </c>
      <c r="G10098" s="7">
        <f t="shared" si="624"/>
        <v>14.553719008264462</v>
      </c>
    </row>
    <row r="10099" spans="1:7" x14ac:dyDescent="0.3">
      <c r="A10099" s="6" t="s">
        <v>11</v>
      </c>
      <c r="B10099" s="11">
        <v>28391</v>
      </c>
      <c r="C10099" s="5">
        <f t="shared" si="625"/>
        <v>1977.7290448343081</v>
      </c>
      <c r="D10099" s="6">
        <v>40</v>
      </c>
      <c r="E10099" s="6">
        <f t="shared" si="622"/>
        <v>12</v>
      </c>
      <c r="F10099" s="7">
        <f t="shared" si="623"/>
        <v>12.057851239669422</v>
      </c>
      <c r="G10099" s="7">
        <f t="shared" si="624"/>
        <v>14.603305785123966</v>
      </c>
    </row>
    <row r="10100" spans="1:7" x14ac:dyDescent="0.3">
      <c r="A10100" s="6" t="s">
        <v>11</v>
      </c>
      <c r="B10100" s="11">
        <v>28392</v>
      </c>
      <c r="C10100" s="5">
        <f t="shared" si="625"/>
        <v>1977.7317826401209</v>
      </c>
      <c r="D10100" s="6">
        <v>38</v>
      </c>
      <c r="E10100" s="6">
        <f t="shared" si="622"/>
        <v>12</v>
      </c>
      <c r="F10100" s="7">
        <f t="shared" si="623"/>
        <v>12.041322314049587</v>
      </c>
      <c r="G10100" s="7">
        <f t="shared" si="624"/>
        <v>14.652892561983471</v>
      </c>
    </row>
    <row r="10101" spans="1:7" x14ac:dyDescent="0.3">
      <c r="A10101" s="6" t="s">
        <v>11</v>
      </c>
      <c r="B10101" s="11">
        <v>28393</v>
      </c>
      <c r="C10101" s="5">
        <f t="shared" si="625"/>
        <v>1977.7345204459339</v>
      </c>
      <c r="D10101" s="6">
        <v>36</v>
      </c>
      <c r="E10101" s="6">
        <f t="shared" si="622"/>
        <v>12</v>
      </c>
      <c r="F10101" s="7">
        <f t="shared" si="623"/>
        <v>12.024793388429751</v>
      </c>
      <c r="G10101" s="7">
        <f t="shared" si="624"/>
        <v>14.702479338842975</v>
      </c>
    </row>
    <row r="10102" spans="1:7" x14ac:dyDescent="0.3">
      <c r="A10102" s="6" t="s">
        <v>11</v>
      </c>
      <c r="B10102" s="11">
        <v>28394</v>
      </c>
      <c r="C10102" s="5">
        <f t="shared" si="625"/>
        <v>1977.7372582517467</v>
      </c>
      <c r="D10102" s="6">
        <v>35</v>
      </c>
      <c r="E10102" s="6">
        <f t="shared" si="622"/>
        <v>12</v>
      </c>
      <c r="F10102" s="7">
        <f t="shared" si="623"/>
        <v>12.016528925619834</v>
      </c>
      <c r="G10102" s="7">
        <f t="shared" si="624"/>
        <v>14.75206611570248</v>
      </c>
    </row>
    <row r="10103" spans="1:7" x14ac:dyDescent="0.3">
      <c r="A10103" s="6" t="s">
        <v>11</v>
      </c>
      <c r="B10103" s="11">
        <v>28395</v>
      </c>
      <c r="C10103" s="5">
        <f t="shared" si="625"/>
        <v>1977.7399960575597</v>
      </c>
      <c r="D10103" s="6">
        <v>34</v>
      </c>
      <c r="E10103" s="6">
        <f t="shared" si="622"/>
        <v>12</v>
      </c>
      <c r="F10103" s="7">
        <f t="shared" si="623"/>
        <v>12.008264462809917</v>
      </c>
      <c r="G10103" s="7">
        <f t="shared" si="624"/>
        <v>14.801652892561984</v>
      </c>
    </row>
    <row r="10104" spans="1:7" x14ac:dyDescent="0.3">
      <c r="A10104" s="6" t="s">
        <v>11</v>
      </c>
      <c r="B10104" s="11">
        <v>28396</v>
      </c>
      <c r="C10104" s="5">
        <f t="shared" si="625"/>
        <v>1977.7427338633725</v>
      </c>
      <c r="D10104" s="6">
        <v>33</v>
      </c>
      <c r="E10104" s="6">
        <f t="shared" si="622"/>
        <v>12</v>
      </c>
      <c r="F10104" s="7">
        <f t="shared" si="623"/>
        <v>12</v>
      </c>
      <c r="G10104" s="7">
        <f t="shared" si="624"/>
        <v>14.851239669421487</v>
      </c>
    </row>
    <row r="10105" spans="1:7" x14ac:dyDescent="0.3">
      <c r="A10105" s="6" t="s">
        <v>11</v>
      </c>
      <c r="B10105" s="11">
        <v>28397</v>
      </c>
      <c r="C10105" s="5">
        <f t="shared" si="625"/>
        <v>1977.7454716691855</v>
      </c>
      <c r="D10105" s="6">
        <v>32</v>
      </c>
      <c r="E10105" s="6">
        <f t="shared" si="622"/>
        <v>12</v>
      </c>
      <c r="F10105" s="7">
        <f t="shared" si="623"/>
        <v>12.008264462809917</v>
      </c>
      <c r="G10105" s="7">
        <f t="shared" si="624"/>
        <v>14.900826446280991</v>
      </c>
    </row>
    <row r="10106" spans="1:7" x14ac:dyDescent="0.3">
      <c r="A10106" s="6" t="s">
        <v>11</v>
      </c>
      <c r="B10106" s="11">
        <v>28398</v>
      </c>
      <c r="C10106" s="5">
        <f t="shared" si="625"/>
        <v>1977.7482094749985</v>
      </c>
      <c r="D10106" s="6">
        <v>32</v>
      </c>
      <c r="E10106" s="6">
        <f t="shared" si="622"/>
        <v>12</v>
      </c>
      <c r="F10106" s="7">
        <f t="shared" si="623"/>
        <v>12.016528925619834</v>
      </c>
      <c r="G10106" s="7">
        <f t="shared" si="624"/>
        <v>14.950413223140496</v>
      </c>
    </row>
    <row r="10107" spans="1:7" x14ac:dyDescent="0.3">
      <c r="A10107" s="6" t="s">
        <v>11</v>
      </c>
      <c r="B10107" s="11">
        <v>28399</v>
      </c>
      <c r="C10107" s="5">
        <f t="shared" si="625"/>
        <v>1977.7509472808113</v>
      </c>
      <c r="D10107" s="6">
        <v>32</v>
      </c>
      <c r="E10107" s="6">
        <f t="shared" si="622"/>
        <v>12</v>
      </c>
      <c r="F10107" s="7">
        <f t="shared" si="623"/>
        <v>12.041322314049587</v>
      </c>
      <c r="G10107" s="7">
        <f t="shared" si="624"/>
        <v>15</v>
      </c>
    </row>
    <row r="10108" spans="1:7" x14ac:dyDescent="0.3">
      <c r="A10108" s="6" t="s">
        <v>11</v>
      </c>
      <c r="B10108" s="11">
        <v>28400</v>
      </c>
      <c r="C10108" s="5">
        <f t="shared" si="625"/>
        <v>1977.7536850866243</v>
      </c>
      <c r="D10108" s="6">
        <v>32</v>
      </c>
      <c r="E10108" s="6">
        <f t="shared" ref="E10108:E10171" si="626">MIN(D9988:D10108)</f>
        <v>12</v>
      </c>
      <c r="F10108" s="7">
        <f t="shared" ref="F10108:F10171" si="627">AVERAGE(E10048:E10168)</f>
        <v>12.074380165289256</v>
      </c>
      <c r="G10108" s="7">
        <f t="shared" ref="G10108:G10171" si="628">AVERAGE(E10108:E10228)</f>
        <v>15.049586776859504</v>
      </c>
    </row>
    <row r="10109" spans="1:7" x14ac:dyDescent="0.3">
      <c r="A10109" s="6" t="s">
        <v>11</v>
      </c>
      <c r="B10109" s="11">
        <v>28401</v>
      </c>
      <c r="C10109" s="5">
        <f t="shared" si="625"/>
        <v>1977.7564228924371</v>
      </c>
      <c r="D10109" s="6">
        <v>31</v>
      </c>
      <c r="E10109" s="6">
        <f t="shared" si="626"/>
        <v>12</v>
      </c>
      <c r="F10109" s="7">
        <f t="shared" si="627"/>
        <v>12.12396694214876</v>
      </c>
      <c r="G10109" s="7">
        <f t="shared" si="628"/>
        <v>15.099173553719009</v>
      </c>
    </row>
    <row r="10110" spans="1:7" x14ac:dyDescent="0.3">
      <c r="A10110" s="6" t="s">
        <v>11</v>
      </c>
      <c r="B10110" s="11">
        <v>28402</v>
      </c>
      <c r="C10110" s="5">
        <f t="shared" si="625"/>
        <v>1977.7591606982501</v>
      </c>
      <c r="D10110" s="6">
        <v>30</v>
      </c>
      <c r="E10110" s="6">
        <f t="shared" si="626"/>
        <v>12</v>
      </c>
      <c r="F10110" s="7">
        <f t="shared" si="627"/>
        <v>12.173553719008265</v>
      </c>
      <c r="G10110" s="7">
        <f t="shared" si="628"/>
        <v>15.148760330578513</v>
      </c>
    </row>
    <row r="10111" spans="1:7" x14ac:dyDescent="0.3">
      <c r="A10111" s="6" t="s">
        <v>11</v>
      </c>
      <c r="B10111" s="11">
        <v>28403</v>
      </c>
      <c r="C10111" s="5">
        <f t="shared" si="625"/>
        <v>1977.7618985040629</v>
      </c>
      <c r="D10111" s="6">
        <v>29</v>
      </c>
      <c r="E10111" s="6">
        <f t="shared" si="626"/>
        <v>12</v>
      </c>
      <c r="F10111" s="7">
        <f t="shared" si="627"/>
        <v>12.223140495867769</v>
      </c>
      <c r="G10111" s="7">
        <f t="shared" si="628"/>
        <v>15.198347107438016</v>
      </c>
    </row>
    <row r="10112" spans="1:7" x14ac:dyDescent="0.3">
      <c r="A10112" s="6" t="s">
        <v>11</v>
      </c>
      <c r="B10112" s="11">
        <v>28404</v>
      </c>
      <c r="C10112" s="5">
        <f t="shared" si="625"/>
        <v>1977.7646363098759</v>
      </c>
      <c r="D10112" s="6">
        <v>29</v>
      </c>
      <c r="E10112" s="6">
        <f t="shared" si="626"/>
        <v>12</v>
      </c>
      <c r="F10112" s="7">
        <f t="shared" si="627"/>
        <v>12.272727272727273</v>
      </c>
      <c r="G10112" s="7">
        <f t="shared" si="628"/>
        <v>15.24793388429752</v>
      </c>
    </row>
    <row r="10113" spans="1:7" x14ac:dyDescent="0.3">
      <c r="A10113" s="6" t="s">
        <v>11</v>
      </c>
      <c r="B10113" s="11">
        <v>28405</v>
      </c>
      <c r="C10113" s="5">
        <f t="shared" si="625"/>
        <v>1977.7673741156887</v>
      </c>
      <c r="D10113" s="6">
        <v>28</v>
      </c>
      <c r="E10113" s="6">
        <f t="shared" si="626"/>
        <v>12</v>
      </c>
      <c r="F10113" s="7">
        <f t="shared" si="627"/>
        <v>12.322314049586776</v>
      </c>
      <c r="G10113" s="7">
        <f t="shared" si="628"/>
        <v>15.297520661157025</v>
      </c>
    </row>
    <row r="10114" spans="1:7" x14ac:dyDescent="0.3">
      <c r="A10114" s="6" t="s">
        <v>11</v>
      </c>
      <c r="B10114" s="11">
        <v>28406</v>
      </c>
      <c r="C10114" s="5">
        <f t="shared" si="625"/>
        <v>1977.7701119215017</v>
      </c>
      <c r="D10114" s="6">
        <v>27</v>
      </c>
      <c r="E10114" s="6">
        <f t="shared" si="626"/>
        <v>12</v>
      </c>
      <c r="F10114" s="7">
        <f t="shared" si="627"/>
        <v>12.37190082644628</v>
      </c>
      <c r="G10114" s="7">
        <f t="shared" si="628"/>
        <v>15.347107438016529</v>
      </c>
    </row>
    <row r="10115" spans="1:7" x14ac:dyDescent="0.3">
      <c r="A10115" s="6" t="s">
        <v>11</v>
      </c>
      <c r="B10115" s="11">
        <v>28407</v>
      </c>
      <c r="C10115" s="5">
        <f t="shared" ref="C10115:C10178" si="629">(B10115/365.256)+1900</f>
        <v>1977.7728497273145</v>
      </c>
      <c r="D10115" s="6">
        <v>27</v>
      </c>
      <c r="E10115" s="6">
        <f t="shared" si="626"/>
        <v>12</v>
      </c>
      <c r="F10115" s="7">
        <f t="shared" si="627"/>
        <v>12.421487603305785</v>
      </c>
      <c r="G10115" s="7">
        <f t="shared" si="628"/>
        <v>15.396694214876034</v>
      </c>
    </row>
    <row r="10116" spans="1:7" x14ac:dyDescent="0.3">
      <c r="A10116" s="6" t="s">
        <v>11</v>
      </c>
      <c r="B10116" s="11">
        <v>28408</v>
      </c>
      <c r="C10116" s="5">
        <f t="shared" si="629"/>
        <v>1977.7755875331275</v>
      </c>
      <c r="D10116" s="6">
        <v>26</v>
      </c>
      <c r="E10116" s="6">
        <f t="shared" si="626"/>
        <v>12</v>
      </c>
      <c r="F10116" s="7">
        <f t="shared" si="627"/>
        <v>12.471074380165289</v>
      </c>
      <c r="G10116" s="7">
        <f t="shared" si="628"/>
        <v>15.446280991735538</v>
      </c>
    </row>
    <row r="10117" spans="1:7" x14ac:dyDescent="0.3">
      <c r="A10117" s="6" t="s">
        <v>11</v>
      </c>
      <c r="B10117" s="11">
        <v>28409</v>
      </c>
      <c r="C10117" s="5">
        <f t="shared" si="629"/>
        <v>1977.7783253389402</v>
      </c>
      <c r="D10117" s="6">
        <v>26</v>
      </c>
      <c r="E10117" s="6">
        <f t="shared" si="626"/>
        <v>12</v>
      </c>
      <c r="F10117" s="7">
        <f t="shared" si="627"/>
        <v>12.520661157024794</v>
      </c>
      <c r="G10117" s="7">
        <f t="shared" si="628"/>
        <v>15.495867768595041</v>
      </c>
    </row>
    <row r="10118" spans="1:7" x14ac:dyDescent="0.3">
      <c r="A10118" s="6" t="s">
        <v>11</v>
      </c>
      <c r="B10118" s="11">
        <v>28410</v>
      </c>
      <c r="C10118" s="5">
        <f t="shared" si="629"/>
        <v>1977.7810631447533</v>
      </c>
      <c r="D10118" s="6">
        <v>26</v>
      </c>
      <c r="E10118" s="6">
        <f t="shared" si="626"/>
        <v>12</v>
      </c>
      <c r="F10118" s="7">
        <f t="shared" si="627"/>
        <v>12.570247933884298</v>
      </c>
      <c r="G10118" s="7">
        <f t="shared" si="628"/>
        <v>15.545454545454545</v>
      </c>
    </row>
    <row r="10119" spans="1:7" x14ac:dyDescent="0.3">
      <c r="A10119" s="6" t="s">
        <v>11</v>
      </c>
      <c r="B10119" s="11">
        <v>28411</v>
      </c>
      <c r="C10119" s="5">
        <f t="shared" si="629"/>
        <v>1977.7838009505663</v>
      </c>
      <c r="D10119" s="6">
        <v>26</v>
      </c>
      <c r="E10119" s="6">
        <f t="shared" si="626"/>
        <v>12</v>
      </c>
      <c r="F10119" s="7">
        <f t="shared" si="627"/>
        <v>12.619834710743802</v>
      </c>
      <c r="G10119" s="7">
        <f t="shared" si="628"/>
        <v>15.595041322314049</v>
      </c>
    </row>
    <row r="10120" spans="1:7" x14ac:dyDescent="0.3">
      <c r="A10120" s="6" t="s">
        <v>11</v>
      </c>
      <c r="B10120" s="11">
        <v>28412</v>
      </c>
      <c r="C10120" s="5">
        <f t="shared" si="629"/>
        <v>1977.7865387563791</v>
      </c>
      <c r="D10120" s="6">
        <v>25</v>
      </c>
      <c r="E10120" s="6">
        <f t="shared" si="626"/>
        <v>12</v>
      </c>
      <c r="F10120" s="7">
        <f t="shared" si="627"/>
        <v>12.669421487603305</v>
      </c>
      <c r="G10120" s="7">
        <f t="shared" si="628"/>
        <v>15.644628099173554</v>
      </c>
    </row>
    <row r="10121" spans="1:7" x14ac:dyDescent="0.3">
      <c r="A10121" s="6" t="s">
        <v>11</v>
      </c>
      <c r="B10121" s="11">
        <v>28413</v>
      </c>
      <c r="C10121" s="5">
        <f t="shared" si="629"/>
        <v>1977.7892765621921</v>
      </c>
      <c r="D10121" s="6">
        <v>25</v>
      </c>
      <c r="E10121" s="6">
        <f t="shared" si="626"/>
        <v>12</v>
      </c>
      <c r="F10121" s="7">
        <f t="shared" si="627"/>
        <v>12.71900826446281</v>
      </c>
      <c r="G10121" s="7">
        <f t="shared" si="628"/>
        <v>15.694214876033058</v>
      </c>
    </row>
    <row r="10122" spans="1:7" x14ac:dyDescent="0.3">
      <c r="A10122" s="6" t="s">
        <v>11</v>
      </c>
      <c r="B10122" s="11">
        <v>28414</v>
      </c>
      <c r="C10122" s="5">
        <f t="shared" si="629"/>
        <v>1977.7920143680049</v>
      </c>
      <c r="D10122" s="6">
        <v>24</v>
      </c>
      <c r="E10122" s="6">
        <f t="shared" si="626"/>
        <v>12</v>
      </c>
      <c r="F10122" s="7">
        <f t="shared" si="627"/>
        <v>12.768595041322314</v>
      </c>
      <c r="G10122" s="7">
        <f t="shared" si="628"/>
        <v>15.743801652892563</v>
      </c>
    </row>
    <row r="10123" spans="1:7" x14ac:dyDescent="0.3">
      <c r="A10123" s="6" t="s">
        <v>11</v>
      </c>
      <c r="B10123" s="11">
        <v>28415</v>
      </c>
      <c r="C10123" s="5">
        <f t="shared" si="629"/>
        <v>1977.7947521738179</v>
      </c>
      <c r="D10123" s="6">
        <v>24</v>
      </c>
      <c r="E10123" s="6">
        <f t="shared" si="626"/>
        <v>12</v>
      </c>
      <c r="F10123" s="7">
        <f t="shared" si="627"/>
        <v>12.818181818181818</v>
      </c>
      <c r="G10123" s="7">
        <f t="shared" si="628"/>
        <v>15.793388429752065</v>
      </c>
    </row>
    <row r="10124" spans="1:7" x14ac:dyDescent="0.3">
      <c r="A10124" s="6" t="s">
        <v>11</v>
      </c>
      <c r="B10124" s="11">
        <v>28416</v>
      </c>
      <c r="C10124" s="5">
        <f t="shared" si="629"/>
        <v>1977.7974899796307</v>
      </c>
      <c r="D10124" s="6">
        <v>23</v>
      </c>
      <c r="E10124" s="6">
        <f t="shared" si="626"/>
        <v>12</v>
      </c>
      <c r="F10124" s="7">
        <f t="shared" si="627"/>
        <v>12.867768595041323</v>
      </c>
      <c r="G10124" s="7">
        <f t="shared" si="628"/>
        <v>15.84297520661157</v>
      </c>
    </row>
    <row r="10125" spans="1:7" x14ac:dyDescent="0.3">
      <c r="A10125" s="6" t="s">
        <v>11</v>
      </c>
      <c r="B10125" s="11">
        <v>28417</v>
      </c>
      <c r="C10125" s="5">
        <f t="shared" si="629"/>
        <v>1977.8002277854437</v>
      </c>
      <c r="D10125" s="6">
        <v>23</v>
      </c>
      <c r="E10125" s="6">
        <f t="shared" si="626"/>
        <v>12</v>
      </c>
      <c r="F10125" s="7">
        <f t="shared" si="627"/>
        <v>12.917355371900827</v>
      </c>
      <c r="G10125" s="7">
        <f t="shared" si="628"/>
        <v>15.892561983471074</v>
      </c>
    </row>
    <row r="10126" spans="1:7" x14ac:dyDescent="0.3">
      <c r="A10126" s="6" t="s">
        <v>11</v>
      </c>
      <c r="B10126" s="11">
        <v>28418</v>
      </c>
      <c r="C10126" s="5">
        <f t="shared" si="629"/>
        <v>1977.8029655912565</v>
      </c>
      <c r="D10126" s="6">
        <v>23</v>
      </c>
      <c r="E10126" s="6">
        <f t="shared" si="626"/>
        <v>12</v>
      </c>
      <c r="F10126" s="7">
        <f t="shared" si="627"/>
        <v>12.96694214876033</v>
      </c>
      <c r="G10126" s="7">
        <f t="shared" si="628"/>
        <v>15.942148760330578</v>
      </c>
    </row>
    <row r="10127" spans="1:7" x14ac:dyDescent="0.3">
      <c r="A10127" s="6" t="s">
        <v>11</v>
      </c>
      <c r="B10127" s="11">
        <v>28419</v>
      </c>
      <c r="C10127" s="5">
        <f t="shared" si="629"/>
        <v>1977.8057033970695</v>
      </c>
      <c r="D10127" s="6">
        <v>23</v>
      </c>
      <c r="E10127" s="6">
        <f t="shared" si="626"/>
        <v>12</v>
      </c>
      <c r="F10127" s="7">
        <f t="shared" si="627"/>
        <v>13.016528925619834</v>
      </c>
      <c r="G10127" s="7">
        <f t="shared" si="628"/>
        <v>15.991735537190083</v>
      </c>
    </row>
    <row r="10128" spans="1:7" x14ac:dyDescent="0.3">
      <c r="A10128" s="6" t="s">
        <v>11</v>
      </c>
      <c r="B10128" s="11">
        <v>28420</v>
      </c>
      <c r="C10128" s="5">
        <f t="shared" si="629"/>
        <v>1977.8084412028825</v>
      </c>
      <c r="D10128" s="6">
        <v>22</v>
      </c>
      <c r="E10128" s="6">
        <f t="shared" si="626"/>
        <v>12</v>
      </c>
      <c r="F10128" s="7">
        <f t="shared" si="627"/>
        <v>13.066115702479339</v>
      </c>
      <c r="G10128" s="7">
        <f t="shared" si="628"/>
        <v>16.041322314049587</v>
      </c>
    </row>
    <row r="10129" spans="1:7" x14ac:dyDescent="0.3">
      <c r="A10129" s="6" t="s">
        <v>11</v>
      </c>
      <c r="B10129" s="11">
        <v>28421</v>
      </c>
      <c r="C10129" s="5">
        <f t="shared" si="629"/>
        <v>1977.8111790086953</v>
      </c>
      <c r="D10129" s="6">
        <v>22</v>
      </c>
      <c r="E10129" s="6">
        <f t="shared" si="626"/>
        <v>12</v>
      </c>
      <c r="F10129" s="7">
        <f t="shared" si="627"/>
        <v>13.115702479338843</v>
      </c>
      <c r="G10129" s="7">
        <f t="shared" si="628"/>
        <v>16.09090909090909</v>
      </c>
    </row>
    <row r="10130" spans="1:7" x14ac:dyDescent="0.3">
      <c r="A10130" s="6" t="s">
        <v>11</v>
      </c>
      <c r="B10130" s="11">
        <v>28422</v>
      </c>
      <c r="C10130" s="5">
        <f t="shared" si="629"/>
        <v>1977.8139168145083</v>
      </c>
      <c r="D10130" s="6">
        <v>21</v>
      </c>
      <c r="E10130" s="6">
        <f t="shared" si="626"/>
        <v>12</v>
      </c>
      <c r="F10130" s="7">
        <f t="shared" si="627"/>
        <v>13.165289256198347</v>
      </c>
      <c r="G10130" s="7">
        <f t="shared" si="628"/>
        <v>16.140495867768596</v>
      </c>
    </row>
    <row r="10131" spans="1:7" x14ac:dyDescent="0.3">
      <c r="A10131" s="6" t="s">
        <v>11</v>
      </c>
      <c r="B10131" s="11">
        <v>28423</v>
      </c>
      <c r="C10131" s="5">
        <f t="shared" si="629"/>
        <v>1977.8166546203211</v>
      </c>
      <c r="D10131" s="6">
        <v>21</v>
      </c>
      <c r="E10131" s="6">
        <f t="shared" si="626"/>
        <v>12</v>
      </c>
      <c r="F10131" s="7">
        <f t="shared" si="627"/>
        <v>13.214876033057852</v>
      </c>
      <c r="G10131" s="7">
        <f t="shared" si="628"/>
        <v>16.190082644628099</v>
      </c>
    </row>
    <row r="10132" spans="1:7" x14ac:dyDescent="0.3">
      <c r="A10132" s="6" t="s">
        <v>11</v>
      </c>
      <c r="B10132" s="11">
        <v>28424</v>
      </c>
      <c r="C10132" s="5">
        <f t="shared" si="629"/>
        <v>1977.8193924261341</v>
      </c>
      <c r="D10132" s="6">
        <v>21</v>
      </c>
      <c r="E10132" s="6">
        <f t="shared" si="626"/>
        <v>12</v>
      </c>
      <c r="F10132" s="7">
        <f t="shared" si="627"/>
        <v>13.264462809917354</v>
      </c>
      <c r="G10132" s="7">
        <f t="shared" si="628"/>
        <v>16.239669421487605</v>
      </c>
    </row>
    <row r="10133" spans="1:7" x14ac:dyDescent="0.3">
      <c r="A10133" s="6" t="s">
        <v>11</v>
      </c>
      <c r="B10133" s="11">
        <v>28425</v>
      </c>
      <c r="C10133" s="5">
        <f t="shared" si="629"/>
        <v>1977.8221302319469</v>
      </c>
      <c r="D10133" s="6">
        <v>21</v>
      </c>
      <c r="E10133" s="6">
        <f t="shared" si="626"/>
        <v>12</v>
      </c>
      <c r="F10133" s="7">
        <f t="shared" si="627"/>
        <v>13.314049586776859</v>
      </c>
      <c r="G10133" s="7">
        <f t="shared" si="628"/>
        <v>16.289256198347108</v>
      </c>
    </row>
    <row r="10134" spans="1:7" x14ac:dyDescent="0.3">
      <c r="A10134" s="6" t="s">
        <v>11</v>
      </c>
      <c r="B10134" s="11">
        <v>28426</v>
      </c>
      <c r="C10134" s="5">
        <f t="shared" si="629"/>
        <v>1977.8248680377599</v>
      </c>
      <c r="D10134" s="6">
        <v>21</v>
      </c>
      <c r="E10134" s="6">
        <f t="shared" si="626"/>
        <v>12</v>
      </c>
      <c r="F10134" s="7">
        <f t="shared" si="627"/>
        <v>13.363636363636363</v>
      </c>
      <c r="G10134" s="7">
        <f t="shared" si="628"/>
        <v>16.33884297520661</v>
      </c>
    </row>
    <row r="10135" spans="1:7" x14ac:dyDescent="0.3">
      <c r="A10135" s="6" t="s">
        <v>11</v>
      </c>
      <c r="B10135" s="11">
        <v>28427</v>
      </c>
      <c r="C10135" s="5">
        <f t="shared" si="629"/>
        <v>1977.8276058435727</v>
      </c>
      <c r="D10135" s="6">
        <v>21</v>
      </c>
      <c r="E10135" s="6">
        <f t="shared" si="626"/>
        <v>12</v>
      </c>
      <c r="F10135" s="7">
        <f t="shared" si="627"/>
        <v>13.413223140495868</v>
      </c>
      <c r="G10135" s="7">
        <f t="shared" si="628"/>
        <v>16.388429752066116</v>
      </c>
    </row>
    <row r="10136" spans="1:7" x14ac:dyDescent="0.3">
      <c r="A10136" s="6" t="s">
        <v>11</v>
      </c>
      <c r="B10136" s="11">
        <v>28428</v>
      </c>
      <c r="C10136" s="5">
        <f t="shared" si="629"/>
        <v>1977.8303436493857</v>
      </c>
      <c r="D10136" s="6">
        <v>20</v>
      </c>
      <c r="E10136" s="6">
        <f t="shared" si="626"/>
        <v>12</v>
      </c>
      <c r="F10136" s="7">
        <f t="shared" si="627"/>
        <v>13.462809917355372</v>
      </c>
      <c r="G10136" s="7">
        <f t="shared" si="628"/>
        <v>16.438016528925619</v>
      </c>
    </row>
    <row r="10137" spans="1:7" x14ac:dyDescent="0.3">
      <c r="A10137" s="6" t="s">
        <v>11</v>
      </c>
      <c r="B10137" s="11">
        <v>28429</v>
      </c>
      <c r="C10137" s="5">
        <f t="shared" si="629"/>
        <v>1977.8330814551985</v>
      </c>
      <c r="D10137" s="6">
        <v>20</v>
      </c>
      <c r="E10137" s="6">
        <f t="shared" si="626"/>
        <v>12</v>
      </c>
      <c r="F10137" s="7">
        <f t="shared" si="627"/>
        <v>13.512396694214877</v>
      </c>
      <c r="G10137" s="7">
        <f t="shared" si="628"/>
        <v>16.487603305785125</v>
      </c>
    </row>
    <row r="10138" spans="1:7" x14ac:dyDescent="0.3">
      <c r="A10138" s="6" t="s">
        <v>11</v>
      </c>
      <c r="B10138" s="11">
        <v>28430</v>
      </c>
      <c r="C10138" s="5">
        <f t="shared" si="629"/>
        <v>1977.8358192610115</v>
      </c>
      <c r="D10138" s="6">
        <v>20</v>
      </c>
      <c r="E10138" s="6">
        <f t="shared" si="626"/>
        <v>12</v>
      </c>
      <c r="F10138" s="7">
        <f t="shared" si="627"/>
        <v>13.561983471074381</v>
      </c>
      <c r="G10138" s="7">
        <f t="shared" si="628"/>
        <v>16.537190082644628</v>
      </c>
    </row>
    <row r="10139" spans="1:7" x14ac:dyDescent="0.3">
      <c r="A10139" s="6" t="s">
        <v>11</v>
      </c>
      <c r="B10139" s="11">
        <v>28431</v>
      </c>
      <c r="C10139" s="5">
        <f t="shared" si="629"/>
        <v>1977.8385570668243</v>
      </c>
      <c r="D10139" s="6">
        <v>20</v>
      </c>
      <c r="E10139" s="6">
        <f t="shared" si="626"/>
        <v>12</v>
      </c>
      <c r="F10139" s="7">
        <f t="shared" si="627"/>
        <v>13.611570247933884</v>
      </c>
      <c r="G10139" s="7">
        <f t="shared" si="628"/>
        <v>16.58677685950413</v>
      </c>
    </row>
    <row r="10140" spans="1:7" x14ac:dyDescent="0.3">
      <c r="A10140" s="6" t="s">
        <v>11</v>
      </c>
      <c r="B10140" s="11">
        <v>28432</v>
      </c>
      <c r="C10140" s="5">
        <f t="shared" si="629"/>
        <v>1977.8412948726373</v>
      </c>
      <c r="D10140" s="6">
        <v>20</v>
      </c>
      <c r="E10140" s="6">
        <f t="shared" si="626"/>
        <v>12</v>
      </c>
      <c r="F10140" s="7">
        <f t="shared" si="627"/>
        <v>13.661157024793388</v>
      </c>
      <c r="G10140" s="7">
        <f t="shared" si="628"/>
        <v>16.636363636363637</v>
      </c>
    </row>
    <row r="10141" spans="1:7" x14ac:dyDescent="0.3">
      <c r="A10141" s="6" t="s">
        <v>11</v>
      </c>
      <c r="B10141" s="11">
        <v>28433</v>
      </c>
      <c r="C10141" s="5">
        <f t="shared" si="629"/>
        <v>1977.8440326784503</v>
      </c>
      <c r="D10141" s="6">
        <v>22</v>
      </c>
      <c r="E10141" s="6">
        <f t="shared" si="626"/>
        <v>12</v>
      </c>
      <c r="F10141" s="7">
        <f t="shared" si="627"/>
        <v>13.710743801652892</v>
      </c>
      <c r="G10141" s="7">
        <f t="shared" si="628"/>
        <v>16.685950413223139</v>
      </c>
    </row>
    <row r="10142" spans="1:7" x14ac:dyDescent="0.3">
      <c r="A10142" s="6" t="s">
        <v>11</v>
      </c>
      <c r="B10142" s="11">
        <v>28434</v>
      </c>
      <c r="C10142" s="5">
        <f t="shared" si="629"/>
        <v>1977.8467704842631</v>
      </c>
      <c r="D10142" s="6">
        <v>23</v>
      </c>
      <c r="E10142" s="6">
        <f t="shared" si="626"/>
        <v>12</v>
      </c>
      <c r="F10142" s="7">
        <f t="shared" si="627"/>
        <v>13.760330578512397</v>
      </c>
      <c r="G10142" s="7">
        <f t="shared" si="628"/>
        <v>16.735537190082646</v>
      </c>
    </row>
    <row r="10143" spans="1:7" x14ac:dyDescent="0.3">
      <c r="A10143" s="6" t="s">
        <v>11</v>
      </c>
      <c r="B10143" s="11">
        <v>28435</v>
      </c>
      <c r="C10143" s="5">
        <f t="shared" si="629"/>
        <v>1977.8495082900761</v>
      </c>
      <c r="D10143" s="6">
        <v>24</v>
      </c>
      <c r="E10143" s="6">
        <f t="shared" si="626"/>
        <v>12</v>
      </c>
      <c r="F10143" s="7">
        <f t="shared" si="627"/>
        <v>13.809917355371901</v>
      </c>
      <c r="G10143" s="7">
        <f t="shared" si="628"/>
        <v>16.785123966942148</v>
      </c>
    </row>
    <row r="10144" spans="1:7" x14ac:dyDescent="0.3">
      <c r="A10144" s="6" t="s">
        <v>11</v>
      </c>
      <c r="B10144" s="11">
        <v>28436</v>
      </c>
      <c r="C10144" s="5">
        <f t="shared" si="629"/>
        <v>1977.8522460958889</v>
      </c>
      <c r="D10144" s="6">
        <v>24</v>
      </c>
      <c r="E10144" s="6">
        <f t="shared" si="626"/>
        <v>12</v>
      </c>
      <c r="F10144" s="7">
        <f t="shared" si="627"/>
        <v>13.859504132231406</v>
      </c>
      <c r="G10144" s="7">
        <f t="shared" si="628"/>
        <v>16.834710743801654</v>
      </c>
    </row>
    <row r="10145" spans="1:7" x14ac:dyDescent="0.3">
      <c r="A10145" s="6" t="s">
        <v>11</v>
      </c>
      <c r="B10145" s="11">
        <v>28437</v>
      </c>
      <c r="C10145" s="5">
        <f t="shared" si="629"/>
        <v>1977.8549839017019</v>
      </c>
      <c r="D10145" s="6">
        <v>24</v>
      </c>
      <c r="E10145" s="6">
        <f t="shared" si="626"/>
        <v>12</v>
      </c>
      <c r="F10145" s="7">
        <f t="shared" si="627"/>
        <v>13.909090909090908</v>
      </c>
      <c r="G10145" s="7">
        <f t="shared" si="628"/>
        <v>16.884297520661157</v>
      </c>
    </row>
    <row r="10146" spans="1:7" x14ac:dyDescent="0.3">
      <c r="A10146" s="6" t="s">
        <v>11</v>
      </c>
      <c r="B10146" s="11">
        <v>28438</v>
      </c>
      <c r="C10146" s="5">
        <f t="shared" si="629"/>
        <v>1977.8577217075147</v>
      </c>
      <c r="D10146" s="6">
        <v>23</v>
      </c>
      <c r="E10146" s="6">
        <f t="shared" si="626"/>
        <v>12</v>
      </c>
      <c r="F10146" s="7">
        <f t="shared" si="627"/>
        <v>13.958677685950413</v>
      </c>
      <c r="G10146" s="7">
        <f t="shared" si="628"/>
        <v>16.93388429752066</v>
      </c>
    </row>
    <row r="10147" spans="1:7" x14ac:dyDescent="0.3">
      <c r="A10147" s="6" t="s">
        <v>11</v>
      </c>
      <c r="B10147" s="11">
        <v>28439</v>
      </c>
      <c r="C10147" s="5">
        <f t="shared" si="629"/>
        <v>1977.8604595133277</v>
      </c>
      <c r="D10147" s="6">
        <v>23</v>
      </c>
      <c r="E10147" s="6">
        <f t="shared" si="626"/>
        <v>12</v>
      </c>
      <c r="F10147" s="7">
        <f t="shared" si="627"/>
        <v>14.008264462809917</v>
      </c>
      <c r="G10147" s="7">
        <f t="shared" si="628"/>
        <v>16.983471074380166</v>
      </c>
    </row>
    <row r="10148" spans="1:7" x14ac:dyDescent="0.3">
      <c r="A10148" s="6" t="s">
        <v>11</v>
      </c>
      <c r="B10148" s="11">
        <v>28440</v>
      </c>
      <c r="C10148" s="5">
        <f t="shared" si="629"/>
        <v>1977.8631973191405</v>
      </c>
      <c r="D10148" s="6">
        <v>23</v>
      </c>
      <c r="E10148" s="6">
        <f t="shared" si="626"/>
        <v>12</v>
      </c>
      <c r="F10148" s="7">
        <f t="shared" si="627"/>
        <v>14.057851239669422</v>
      </c>
      <c r="G10148" s="7">
        <f t="shared" si="628"/>
        <v>17.033057851239668</v>
      </c>
    </row>
    <row r="10149" spans="1:7" x14ac:dyDescent="0.3">
      <c r="A10149" s="6" t="s">
        <v>11</v>
      </c>
      <c r="B10149" s="11">
        <v>28441</v>
      </c>
      <c r="C10149" s="5">
        <f t="shared" si="629"/>
        <v>1977.8659351249535</v>
      </c>
      <c r="D10149" s="6">
        <v>22</v>
      </c>
      <c r="E10149" s="6">
        <f t="shared" si="626"/>
        <v>12</v>
      </c>
      <c r="F10149" s="7">
        <f t="shared" si="627"/>
        <v>14.107438016528926</v>
      </c>
      <c r="G10149" s="7">
        <f t="shared" si="628"/>
        <v>17.082644628099175</v>
      </c>
    </row>
    <row r="10150" spans="1:7" x14ac:dyDescent="0.3">
      <c r="A10150" s="6" t="s">
        <v>11</v>
      </c>
      <c r="B10150" s="11">
        <v>28442</v>
      </c>
      <c r="C10150" s="5">
        <f t="shared" si="629"/>
        <v>1977.8686729307665</v>
      </c>
      <c r="D10150" s="6">
        <v>22</v>
      </c>
      <c r="E10150" s="6">
        <f t="shared" si="626"/>
        <v>12</v>
      </c>
      <c r="F10150" s="7">
        <f t="shared" si="627"/>
        <v>14.15702479338843</v>
      </c>
      <c r="G10150" s="7">
        <f t="shared" si="628"/>
        <v>17.132231404958677</v>
      </c>
    </row>
    <row r="10151" spans="1:7" x14ac:dyDescent="0.3">
      <c r="A10151" s="6" t="s">
        <v>11</v>
      </c>
      <c r="B10151" s="11">
        <v>28443</v>
      </c>
      <c r="C10151" s="5">
        <f t="shared" si="629"/>
        <v>1977.8714107365793</v>
      </c>
      <c r="D10151" s="6">
        <v>21</v>
      </c>
      <c r="E10151" s="6">
        <f t="shared" si="626"/>
        <v>12</v>
      </c>
      <c r="F10151" s="7">
        <f t="shared" si="627"/>
        <v>14.206611570247935</v>
      </c>
      <c r="G10151" s="7">
        <f t="shared" si="628"/>
        <v>17.181818181818183</v>
      </c>
    </row>
    <row r="10152" spans="1:7" x14ac:dyDescent="0.3">
      <c r="A10152" s="6" t="s">
        <v>11</v>
      </c>
      <c r="B10152" s="11">
        <v>28444</v>
      </c>
      <c r="C10152" s="5">
        <f t="shared" si="629"/>
        <v>1977.8741485423923</v>
      </c>
      <c r="D10152" s="6">
        <v>21</v>
      </c>
      <c r="E10152" s="6">
        <f t="shared" si="626"/>
        <v>12</v>
      </c>
      <c r="F10152" s="7">
        <f t="shared" si="627"/>
        <v>14.256198347107437</v>
      </c>
      <c r="G10152" s="7">
        <f t="shared" si="628"/>
        <v>17.231404958677686</v>
      </c>
    </row>
    <row r="10153" spans="1:7" x14ac:dyDescent="0.3">
      <c r="A10153" s="6" t="s">
        <v>11</v>
      </c>
      <c r="B10153" s="11">
        <v>28445</v>
      </c>
      <c r="C10153" s="5">
        <f t="shared" si="629"/>
        <v>1977.8768863482051</v>
      </c>
      <c r="D10153" s="6">
        <v>20</v>
      </c>
      <c r="E10153" s="6">
        <f t="shared" si="626"/>
        <v>12</v>
      </c>
      <c r="F10153" s="7">
        <f t="shared" si="627"/>
        <v>14.305785123966942</v>
      </c>
      <c r="G10153" s="7">
        <f t="shared" si="628"/>
        <v>17.280991735537189</v>
      </c>
    </row>
    <row r="10154" spans="1:7" x14ac:dyDescent="0.3">
      <c r="A10154" s="6" t="s">
        <v>11</v>
      </c>
      <c r="B10154" s="11">
        <v>28446</v>
      </c>
      <c r="C10154" s="5">
        <f t="shared" si="629"/>
        <v>1977.8796241540181</v>
      </c>
      <c r="D10154" s="6">
        <v>20</v>
      </c>
      <c r="E10154" s="6">
        <f t="shared" si="626"/>
        <v>12</v>
      </c>
      <c r="F10154" s="7">
        <f t="shared" si="627"/>
        <v>14.355371900826446</v>
      </c>
      <c r="G10154" s="7">
        <f t="shared" si="628"/>
        <v>17.330578512396695</v>
      </c>
    </row>
    <row r="10155" spans="1:7" x14ac:dyDescent="0.3">
      <c r="A10155" s="6" t="s">
        <v>11</v>
      </c>
      <c r="B10155" s="11">
        <v>28447</v>
      </c>
      <c r="C10155" s="5">
        <f t="shared" si="629"/>
        <v>1977.8823619598309</v>
      </c>
      <c r="D10155" s="6">
        <v>20</v>
      </c>
      <c r="E10155" s="6">
        <f t="shared" si="626"/>
        <v>12</v>
      </c>
      <c r="F10155" s="7">
        <f t="shared" si="627"/>
        <v>14.404958677685951</v>
      </c>
      <c r="G10155" s="7">
        <f t="shared" si="628"/>
        <v>17.380165289256198</v>
      </c>
    </row>
    <row r="10156" spans="1:7" x14ac:dyDescent="0.3">
      <c r="A10156" s="6" t="s">
        <v>11</v>
      </c>
      <c r="B10156" s="11">
        <v>28448</v>
      </c>
      <c r="C10156" s="5">
        <f t="shared" si="629"/>
        <v>1977.8850997656439</v>
      </c>
      <c r="D10156" s="6">
        <v>19</v>
      </c>
      <c r="E10156" s="6">
        <f t="shared" si="626"/>
        <v>12</v>
      </c>
      <c r="F10156" s="7">
        <f t="shared" si="627"/>
        <v>14.454545454545455</v>
      </c>
      <c r="G10156" s="7">
        <f t="shared" si="628"/>
        <v>17.429752066115704</v>
      </c>
    </row>
    <row r="10157" spans="1:7" x14ac:dyDescent="0.3">
      <c r="A10157" s="6" t="s">
        <v>11</v>
      </c>
      <c r="B10157" s="11">
        <v>28449</v>
      </c>
      <c r="C10157" s="5">
        <f t="shared" si="629"/>
        <v>1977.8878375714567</v>
      </c>
      <c r="D10157" s="6">
        <v>19</v>
      </c>
      <c r="E10157" s="6">
        <f t="shared" si="626"/>
        <v>12</v>
      </c>
      <c r="F10157" s="7">
        <f t="shared" si="627"/>
        <v>14.504132231404959</v>
      </c>
      <c r="G10157" s="7">
        <f t="shared" si="628"/>
        <v>17.479338842975206</v>
      </c>
    </row>
    <row r="10158" spans="1:7" x14ac:dyDescent="0.3">
      <c r="A10158" s="6" t="s">
        <v>11</v>
      </c>
      <c r="B10158" s="11">
        <v>28450</v>
      </c>
      <c r="C10158" s="5">
        <f t="shared" si="629"/>
        <v>1977.8905753772697</v>
      </c>
      <c r="D10158" s="6">
        <v>19</v>
      </c>
      <c r="E10158" s="6">
        <f t="shared" si="626"/>
        <v>12</v>
      </c>
      <c r="F10158" s="7">
        <f t="shared" si="627"/>
        <v>14.553719008264462</v>
      </c>
      <c r="G10158" s="7">
        <f t="shared" si="628"/>
        <v>17.528925619834709</v>
      </c>
    </row>
    <row r="10159" spans="1:7" x14ac:dyDescent="0.3">
      <c r="A10159" s="6" t="s">
        <v>11</v>
      </c>
      <c r="B10159" s="11">
        <v>28451</v>
      </c>
      <c r="C10159" s="5">
        <f t="shared" si="629"/>
        <v>1977.8933131830825</v>
      </c>
      <c r="D10159" s="6">
        <v>19</v>
      </c>
      <c r="E10159" s="6">
        <f t="shared" si="626"/>
        <v>12</v>
      </c>
      <c r="F10159" s="7">
        <f t="shared" si="627"/>
        <v>14.603305785123966</v>
      </c>
      <c r="G10159" s="7">
        <f t="shared" si="628"/>
        <v>17.578512396694215</v>
      </c>
    </row>
    <row r="10160" spans="1:7" x14ac:dyDescent="0.3">
      <c r="A10160" s="6" t="s">
        <v>11</v>
      </c>
      <c r="B10160" s="11">
        <v>28452</v>
      </c>
      <c r="C10160" s="5">
        <f t="shared" si="629"/>
        <v>1977.8960509888955</v>
      </c>
      <c r="D10160" s="6">
        <v>19</v>
      </c>
      <c r="E10160" s="6">
        <f t="shared" si="626"/>
        <v>12</v>
      </c>
      <c r="F10160" s="7">
        <f t="shared" si="627"/>
        <v>14.652892561983471</v>
      </c>
      <c r="G10160" s="7">
        <f t="shared" si="628"/>
        <v>17.628099173553718</v>
      </c>
    </row>
    <row r="10161" spans="1:7" x14ac:dyDescent="0.3">
      <c r="A10161" s="6" t="s">
        <v>11</v>
      </c>
      <c r="B10161" s="11">
        <v>28453</v>
      </c>
      <c r="C10161" s="5">
        <f t="shared" si="629"/>
        <v>1977.8987887947085</v>
      </c>
      <c r="D10161" s="6">
        <v>19</v>
      </c>
      <c r="E10161" s="6">
        <f t="shared" si="626"/>
        <v>12</v>
      </c>
      <c r="F10161" s="7">
        <f t="shared" si="627"/>
        <v>14.702479338842975</v>
      </c>
      <c r="G10161" s="7">
        <f t="shared" si="628"/>
        <v>17.677685950413224</v>
      </c>
    </row>
    <row r="10162" spans="1:7" x14ac:dyDescent="0.3">
      <c r="A10162" s="6" t="s">
        <v>11</v>
      </c>
      <c r="B10162" s="11">
        <v>28454</v>
      </c>
      <c r="C10162" s="5">
        <f t="shared" si="629"/>
        <v>1977.9015266005213</v>
      </c>
      <c r="D10162" s="6">
        <v>19</v>
      </c>
      <c r="E10162" s="6">
        <f t="shared" si="626"/>
        <v>12</v>
      </c>
      <c r="F10162" s="7">
        <f t="shared" si="627"/>
        <v>14.75206611570248</v>
      </c>
      <c r="G10162" s="7">
        <f t="shared" si="628"/>
        <v>17.727272727272727</v>
      </c>
    </row>
    <row r="10163" spans="1:7" x14ac:dyDescent="0.3">
      <c r="A10163" s="6" t="s">
        <v>11</v>
      </c>
      <c r="B10163" s="11">
        <v>28455</v>
      </c>
      <c r="C10163" s="5">
        <f t="shared" si="629"/>
        <v>1977.9042644063343</v>
      </c>
      <c r="D10163" s="6">
        <v>18</v>
      </c>
      <c r="E10163" s="6">
        <f t="shared" si="626"/>
        <v>12</v>
      </c>
      <c r="F10163" s="7">
        <f t="shared" si="627"/>
        <v>14.801652892561984</v>
      </c>
      <c r="G10163" s="7">
        <f t="shared" si="628"/>
        <v>17.776859504132233</v>
      </c>
    </row>
    <row r="10164" spans="1:7" x14ac:dyDescent="0.3">
      <c r="A10164" s="6" t="s">
        <v>11</v>
      </c>
      <c r="B10164" s="11">
        <v>28456</v>
      </c>
      <c r="C10164" s="5">
        <f t="shared" si="629"/>
        <v>1977.9070022121471</v>
      </c>
      <c r="D10164" s="6">
        <v>18</v>
      </c>
      <c r="E10164" s="6">
        <f t="shared" si="626"/>
        <v>12</v>
      </c>
      <c r="F10164" s="7">
        <f t="shared" si="627"/>
        <v>14.851239669421487</v>
      </c>
      <c r="G10164" s="7">
        <f t="shared" si="628"/>
        <v>17.826446280991735</v>
      </c>
    </row>
    <row r="10165" spans="1:7" x14ac:dyDescent="0.3">
      <c r="A10165" s="6" t="s">
        <v>11</v>
      </c>
      <c r="B10165" s="11">
        <v>28457</v>
      </c>
      <c r="C10165" s="5">
        <f t="shared" si="629"/>
        <v>1977.9097400179601</v>
      </c>
      <c r="D10165" s="6">
        <v>18</v>
      </c>
      <c r="E10165" s="6">
        <f t="shared" si="626"/>
        <v>13</v>
      </c>
      <c r="F10165" s="7">
        <f t="shared" si="627"/>
        <v>14.900826446280991</v>
      </c>
      <c r="G10165" s="7">
        <f t="shared" si="628"/>
        <v>17.876033057851238</v>
      </c>
    </row>
    <row r="10166" spans="1:7" x14ac:dyDescent="0.3">
      <c r="A10166" s="6" t="s">
        <v>11</v>
      </c>
      <c r="B10166" s="11">
        <v>28458</v>
      </c>
      <c r="C10166" s="5">
        <f t="shared" si="629"/>
        <v>1977.9124778237729</v>
      </c>
      <c r="D10166" s="6">
        <v>18</v>
      </c>
      <c r="E10166" s="6">
        <f t="shared" si="626"/>
        <v>13</v>
      </c>
      <c r="F10166" s="7">
        <f t="shared" si="627"/>
        <v>14.950413223140496</v>
      </c>
      <c r="G10166" s="7">
        <f t="shared" si="628"/>
        <v>17.917355371900825</v>
      </c>
    </row>
    <row r="10167" spans="1:7" x14ac:dyDescent="0.3">
      <c r="A10167" s="6" t="s">
        <v>11</v>
      </c>
      <c r="B10167" s="11">
        <v>28459</v>
      </c>
      <c r="C10167" s="5">
        <f t="shared" si="629"/>
        <v>1977.9152156295859</v>
      </c>
      <c r="D10167" s="6">
        <v>18</v>
      </c>
      <c r="E10167" s="6">
        <f t="shared" si="626"/>
        <v>15</v>
      </c>
      <c r="F10167" s="7">
        <f t="shared" si="627"/>
        <v>15</v>
      </c>
      <c r="G10167" s="7">
        <f t="shared" si="628"/>
        <v>17.958677685950413</v>
      </c>
    </row>
    <row r="10168" spans="1:7" x14ac:dyDescent="0.3">
      <c r="A10168" s="6" t="s">
        <v>11</v>
      </c>
      <c r="B10168" s="11">
        <v>28460</v>
      </c>
      <c r="C10168" s="5">
        <f t="shared" si="629"/>
        <v>1977.9179534353987</v>
      </c>
      <c r="D10168" s="6">
        <v>22</v>
      </c>
      <c r="E10168" s="6">
        <f t="shared" si="626"/>
        <v>16</v>
      </c>
      <c r="F10168" s="7">
        <f t="shared" si="627"/>
        <v>15.049586776859504</v>
      </c>
      <c r="G10168" s="7">
        <f t="shared" si="628"/>
        <v>18.016528925619834</v>
      </c>
    </row>
    <row r="10169" spans="1:7" x14ac:dyDescent="0.3">
      <c r="A10169" s="6" t="s">
        <v>11</v>
      </c>
      <c r="B10169" s="11">
        <v>28461</v>
      </c>
      <c r="C10169" s="5">
        <f t="shared" si="629"/>
        <v>1977.9206912412117</v>
      </c>
      <c r="D10169" s="6">
        <v>29</v>
      </c>
      <c r="E10169" s="6">
        <f t="shared" si="626"/>
        <v>18</v>
      </c>
      <c r="F10169" s="7">
        <f t="shared" si="627"/>
        <v>15.099173553719009</v>
      </c>
      <c r="G10169" s="7">
        <f t="shared" si="628"/>
        <v>18.123966942148762</v>
      </c>
    </row>
    <row r="10170" spans="1:7" x14ac:dyDescent="0.3">
      <c r="A10170" s="6" t="s">
        <v>11</v>
      </c>
      <c r="B10170" s="11">
        <v>28462</v>
      </c>
      <c r="C10170" s="5">
        <f t="shared" si="629"/>
        <v>1977.9234290470245</v>
      </c>
      <c r="D10170" s="6">
        <v>35</v>
      </c>
      <c r="E10170" s="6">
        <f t="shared" si="626"/>
        <v>18</v>
      </c>
      <c r="F10170" s="7">
        <f t="shared" si="627"/>
        <v>15.148760330578513</v>
      </c>
      <c r="G10170" s="7">
        <f t="shared" si="628"/>
        <v>18.264462809917354</v>
      </c>
    </row>
    <row r="10171" spans="1:7" x14ac:dyDescent="0.3">
      <c r="A10171" s="6" t="s">
        <v>11</v>
      </c>
      <c r="B10171" s="11">
        <v>28463</v>
      </c>
      <c r="C10171" s="5">
        <f t="shared" si="629"/>
        <v>1977.9261668528375</v>
      </c>
      <c r="D10171" s="6">
        <v>38</v>
      </c>
      <c r="E10171" s="6">
        <f t="shared" si="626"/>
        <v>18</v>
      </c>
      <c r="F10171" s="7">
        <f t="shared" si="627"/>
        <v>15.198347107438016</v>
      </c>
      <c r="G10171" s="7">
        <f t="shared" si="628"/>
        <v>18.421487603305785</v>
      </c>
    </row>
    <row r="10172" spans="1:7" x14ac:dyDescent="0.3">
      <c r="A10172" s="6" t="s">
        <v>11</v>
      </c>
      <c r="B10172" s="11">
        <v>28464</v>
      </c>
      <c r="C10172" s="5">
        <f t="shared" si="629"/>
        <v>1977.9289046586505</v>
      </c>
      <c r="D10172" s="6">
        <v>40</v>
      </c>
      <c r="E10172" s="6">
        <f t="shared" ref="E10172:E10235" si="630">MIN(D10052:D10172)</f>
        <v>18</v>
      </c>
      <c r="F10172" s="7">
        <f t="shared" ref="F10172:F10235" si="631">AVERAGE(E10112:E10232)</f>
        <v>15.24793388429752</v>
      </c>
      <c r="G10172" s="7">
        <f t="shared" ref="G10172:G10235" si="632">AVERAGE(E10172:E10292)</f>
        <v>18.578512396694215</v>
      </c>
    </row>
    <row r="10173" spans="1:7" x14ac:dyDescent="0.3">
      <c r="A10173" s="6" t="s">
        <v>11</v>
      </c>
      <c r="B10173" s="11">
        <v>28465</v>
      </c>
      <c r="C10173" s="5">
        <f t="shared" si="629"/>
        <v>1977.9316424644633</v>
      </c>
      <c r="D10173" s="6">
        <v>41</v>
      </c>
      <c r="E10173" s="6">
        <f t="shared" si="630"/>
        <v>18</v>
      </c>
      <c r="F10173" s="7">
        <f t="shared" si="631"/>
        <v>15.297520661157025</v>
      </c>
      <c r="G10173" s="7">
        <f t="shared" si="632"/>
        <v>18.735537190082646</v>
      </c>
    </row>
    <row r="10174" spans="1:7" x14ac:dyDescent="0.3">
      <c r="A10174" s="6" t="s">
        <v>11</v>
      </c>
      <c r="B10174" s="11">
        <v>28466</v>
      </c>
      <c r="C10174" s="5">
        <f t="shared" si="629"/>
        <v>1977.9343802702763</v>
      </c>
      <c r="D10174" s="6">
        <v>41</v>
      </c>
      <c r="E10174" s="6">
        <f t="shared" si="630"/>
        <v>18</v>
      </c>
      <c r="F10174" s="7">
        <f t="shared" si="631"/>
        <v>15.347107438016529</v>
      </c>
      <c r="G10174" s="7">
        <f t="shared" si="632"/>
        <v>18.892561983471076</v>
      </c>
    </row>
    <row r="10175" spans="1:7" x14ac:dyDescent="0.3">
      <c r="A10175" s="6" t="s">
        <v>11</v>
      </c>
      <c r="B10175" s="11">
        <v>28467</v>
      </c>
      <c r="C10175" s="5">
        <f t="shared" si="629"/>
        <v>1977.9371180760891</v>
      </c>
      <c r="D10175" s="6">
        <v>42</v>
      </c>
      <c r="E10175" s="6">
        <f t="shared" si="630"/>
        <v>18</v>
      </c>
      <c r="F10175" s="7">
        <f t="shared" si="631"/>
        <v>15.396694214876034</v>
      </c>
      <c r="G10175" s="7">
        <f t="shared" si="632"/>
        <v>19.049586776859503</v>
      </c>
    </row>
    <row r="10176" spans="1:7" x14ac:dyDescent="0.3">
      <c r="A10176" s="6" t="s">
        <v>11</v>
      </c>
      <c r="B10176" s="11">
        <v>28468</v>
      </c>
      <c r="C10176" s="5">
        <f t="shared" si="629"/>
        <v>1977.9398558819021</v>
      </c>
      <c r="D10176" s="6">
        <v>41</v>
      </c>
      <c r="E10176" s="6">
        <f t="shared" si="630"/>
        <v>18</v>
      </c>
      <c r="F10176" s="7">
        <f t="shared" si="631"/>
        <v>15.446280991735538</v>
      </c>
      <c r="G10176" s="7">
        <f t="shared" si="632"/>
        <v>19.206611570247933</v>
      </c>
    </row>
    <row r="10177" spans="1:7" x14ac:dyDescent="0.3">
      <c r="A10177" s="6" t="s">
        <v>11</v>
      </c>
      <c r="B10177" s="11">
        <v>28469</v>
      </c>
      <c r="C10177" s="5">
        <f t="shared" si="629"/>
        <v>1977.9425936877149</v>
      </c>
      <c r="D10177" s="6">
        <v>40</v>
      </c>
      <c r="E10177" s="6">
        <f t="shared" si="630"/>
        <v>18</v>
      </c>
      <c r="F10177" s="7">
        <f t="shared" si="631"/>
        <v>15.495867768595041</v>
      </c>
      <c r="G10177" s="7">
        <f t="shared" si="632"/>
        <v>19.363636363636363</v>
      </c>
    </row>
    <row r="10178" spans="1:7" x14ac:dyDescent="0.3">
      <c r="A10178" s="6" t="s">
        <v>11</v>
      </c>
      <c r="B10178" s="11">
        <v>28470</v>
      </c>
      <c r="C10178" s="5">
        <f t="shared" si="629"/>
        <v>1977.9453314935279</v>
      </c>
      <c r="D10178" s="6">
        <v>39</v>
      </c>
      <c r="E10178" s="6">
        <f t="shared" si="630"/>
        <v>18</v>
      </c>
      <c r="F10178" s="7">
        <f t="shared" si="631"/>
        <v>15.545454545454545</v>
      </c>
      <c r="G10178" s="7">
        <f t="shared" si="632"/>
        <v>19.520661157024794</v>
      </c>
    </row>
    <row r="10179" spans="1:7" x14ac:dyDescent="0.3">
      <c r="A10179" s="6" t="s">
        <v>11</v>
      </c>
      <c r="B10179" s="11">
        <v>28471</v>
      </c>
      <c r="C10179" s="5">
        <f t="shared" ref="C10179:C10242" si="633">(B10179/365.256)+1900</f>
        <v>1977.9480692993407</v>
      </c>
      <c r="D10179" s="6">
        <v>38</v>
      </c>
      <c r="E10179" s="6">
        <f t="shared" si="630"/>
        <v>18</v>
      </c>
      <c r="F10179" s="7">
        <f t="shared" si="631"/>
        <v>15.595041322314049</v>
      </c>
      <c r="G10179" s="7">
        <f t="shared" si="632"/>
        <v>19.677685950413224</v>
      </c>
    </row>
    <row r="10180" spans="1:7" x14ac:dyDescent="0.3">
      <c r="A10180" s="6" t="s">
        <v>11</v>
      </c>
      <c r="B10180" s="11">
        <v>28472</v>
      </c>
      <c r="C10180" s="5">
        <f t="shared" si="633"/>
        <v>1977.9508071051537</v>
      </c>
      <c r="D10180" s="6">
        <v>37</v>
      </c>
      <c r="E10180" s="6">
        <f t="shared" si="630"/>
        <v>18</v>
      </c>
      <c r="F10180" s="7">
        <f t="shared" si="631"/>
        <v>15.644628099173554</v>
      </c>
      <c r="G10180" s="7">
        <f t="shared" si="632"/>
        <v>19.834710743801654</v>
      </c>
    </row>
    <row r="10181" spans="1:7" x14ac:dyDescent="0.3">
      <c r="A10181" s="6" t="s">
        <v>11</v>
      </c>
      <c r="B10181" s="11">
        <v>28473</v>
      </c>
      <c r="C10181" s="5">
        <f t="shared" si="633"/>
        <v>1977.9535449109665</v>
      </c>
      <c r="D10181" s="6">
        <v>40</v>
      </c>
      <c r="E10181" s="6">
        <f t="shared" si="630"/>
        <v>18</v>
      </c>
      <c r="F10181" s="7">
        <f t="shared" si="631"/>
        <v>15.694214876033058</v>
      </c>
      <c r="G10181" s="7">
        <f t="shared" si="632"/>
        <v>20.016528925619834</v>
      </c>
    </row>
    <row r="10182" spans="1:7" x14ac:dyDescent="0.3">
      <c r="A10182" s="6" t="s">
        <v>11</v>
      </c>
      <c r="B10182" s="11">
        <v>28474</v>
      </c>
      <c r="C10182" s="5">
        <f t="shared" si="633"/>
        <v>1977.9562827167795</v>
      </c>
      <c r="D10182" s="6">
        <v>48</v>
      </c>
      <c r="E10182" s="6">
        <f t="shared" si="630"/>
        <v>18</v>
      </c>
      <c r="F10182" s="7">
        <f t="shared" si="631"/>
        <v>15.743801652892563</v>
      </c>
      <c r="G10182" s="7">
        <f t="shared" si="632"/>
        <v>20.264462809917354</v>
      </c>
    </row>
    <row r="10183" spans="1:7" x14ac:dyDescent="0.3">
      <c r="A10183" s="6" t="s">
        <v>11</v>
      </c>
      <c r="B10183" s="11">
        <v>28475</v>
      </c>
      <c r="C10183" s="5">
        <f t="shared" si="633"/>
        <v>1977.9590205225925</v>
      </c>
      <c r="D10183" s="6">
        <v>50</v>
      </c>
      <c r="E10183" s="6">
        <f t="shared" si="630"/>
        <v>18</v>
      </c>
      <c r="F10183" s="7">
        <f t="shared" si="631"/>
        <v>15.793388429752065</v>
      </c>
      <c r="G10183" s="7">
        <f t="shared" si="632"/>
        <v>20.520661157024794</v>
      </c>
    </row>
    <row r="10184" spans="1:7" x14ac:dyDescent="0.3">
      <c r="A10184" s="6" t="s">
        <v>11</v>
      </c>
      <c r="B10184" s="11">
        <v>28476</v>
      </c>
      <c r="C10184" s="5">
        <f t="shared" si="633"/>
        <v>1977.9617583284053</v>
      </c>
      <c r="D10184" s="6">
        <v>52</v>
      </c>
      <c r="E10184" s="6">
        <f t="shared" si="630"/>
        <v>18</v>
      </c>
      <c r="F10184" s="7">
        <f t="shared" si="631"/>
        <v>15.84297520661157</v>
      </c>
      <c r="G10184" s="7">
        <f t="shared" si="632"/>
        <v>20.776859504132233</v>
      </c>
    </row>
    <row r="10185" spans="1:7" x14ac:dyDescent="0.3">
      <c r="A10185" s="6" t="s">
        <v>11</v>
      </c>
      <c r="B10185" s="11">
        <v>28477</v>
      </c>
      <c r="C10185" s="5">
        <f t="shared" si="633"/>
        <v>1977.9644961342183</v>
      </c>
      <c r="D10185" s="6">
        <v>50</v>
      </c>
      <c r="E10185" s="6">
        <f t="shared" si="630"/>
        <v>18</v>
      </c>
      <c r="F10185" s="7">
        <f t="shared" si="631"/>
        <v>15.892561983471074</v>
      </c>
      <c r="G10185" s="7">
        <f t="shared" si="632"/>
        <v>21.033057851239668</v>
      </c>
    </row>
    <row r="10186" spans="1:7" x14ac:dyDescent="0.3">
      <c r="A10186" s="6" t="s">
        <v>11</v>
      </c>
      <c r="B10186" s="11">
        <v>28478</v>
      </c>
      <c r="C10186" s="5">
        <f t="shared" si="633"/>
        <v>1977.9672339400311</v>
      </c>
      <c r="D10186" s="6">
        <v>49</v>
      </c>
      <c r="E10186" s="6">
        <f t="shared" si="630"/>
        <v>18</v>
      </c>
      <c r="F10186" s="7">
        <f t="shared" si="631"/>
        <v>15.942148760330578</v>
      </c>
      <c r="G10186" s="7">
        <f t="shared" si="632"/>
        <v>21.289256198347108</v>
      </c>
    </row>
    <row r="10187" spans="1:7" x14ac:dyDescent="0.3">
      <c r="A10187" s="6" t="s">
        <v>11</v>
      </c>
      <c r="B10187" s="11">
        <v>28479</v>
      </c>
      <c r="C10187" s="5">
        <f t="shared" si="633"/>
        <v>1977.9699717458441</v>
      </c>
      <c r="D10187" s="6">
        <v>49</v>
      </c>
      <c r="E10187" s="6">
        <f t="shared" si="630"/>
        <v>18</v>
      </c>
      <c r="F10187" s="7">
        <f t="shared" si="631"/>
        <v>15.991735537190083</v>
      </c>
      <c r="G10187" s="7">
        <f t="shared" si="632"/>
        <v>21.545454545454547</v>
      </c>
    </row>
    <row r="10188" spans="1:7" x14ac:dyDescent="0.3">
      <c r="A10188" s="6" t="s">
        <v>11</v>
      </c>
      <c r="B10188" s="11">
        <v>28480</v>
      </c>
      <c r="C10188" s="5">
        <f t="shared" si="633"/>
        <v>1977.9727095516569</v>
      </c>
      <c r="D10188" s="6">
        <v>50</v>
      </c>
      <c r="E10188" s="6">
        <f t="shared" si="630"/>
        <v>18</v>
      </c>
      <c r="F10188" s="7">
        <f t="shared" si="631"/>
        <v>16.041322314049587</v>
      </c>
      <c r="G10188" s="7">
        <f t="shared" si="632"/>
        <v>21.809917355371901</v>
      </c>
    </row>
    <row r="10189" spans="1:7" x14ac:dyDescent="0.3">
      <c r="A10189" s="6" t="s">
        <v>11</v>
      </c>
      <c r="B10189" s="11">
        <v>28481</v>
      </c>
      <c r="C10189" s="5">
        <f t="shared" si="633"/>
        <v>1977.9754473574699</v>
      </c>
      <c r="D10189" s="6">
        <v>51</v>
      </c>
      <c r="E10189" s="6">
        <f t="shared" si="630"/>
        <v>18</v>
      </c>
      <c r="F10189" s="7">
        <f t="shared" si="631"/>
        <v>16.09090909090909</v>
      </c>
      <c r="G10189" s="7">
        <f t="shared" si="632"/>
        <v>22.082644628099175</v>
      </c>
    </row>
    <row r="10190" spans="1:7" x14ac:dyDescent="0.3">
      <c r="A10190" s="6" t="s">
        <v>11</v>
      </c>
      <c r="B10190" s="11">
        <v>28482</v>
      </c>
      <c r="C10190" s="5">
        <f t="shared" si="633"/>
        <v>1977.9781851632827</v>
      </c>
      <c r="D10190" s="6">
        <v>51</v>
      </c>
      <c r="E10190" s="6">
        <f t="shared" si="630"/>
        <v>18</v>
      </c>
      <c r="F10190" s="7">
        <f t="shared" si="631"/>
        <v>16.140495867768596</v>
      </c>
      <c r="G10190" s="7">
        <f t="shared" si="632"/>
        <v>22.355371900826448</v>
      </c>
    </row>
    <row r="10191" spans="1:7" x14ac:dyDescent="0.3">
      <c r="A10191" s="6" t="s">
        <v>11</v>
      </c>
      <c r="B10191" s="11">
        <v>28483</v>
      </c>
      <c r="C10191" s="5">
        <f t="shared" si="633"/>
        <v>1977.9809229690957</v>
      </c>
      <c r="D10191" s="6">
        <v>51</v>
      </c>
      <c r="E10191" s="6">
        <f t="shared" si="630"/>
        <v>18</v>
      </c>
      <c r="F10191" s="7">
        <f t="shared" si="631"/>
        <v>16.190082644628099</v>
      </c>
      <c r="G10191" s="7">
        <f t="shared" si="632"/>
        <v>22.628099173553718</v>
      </c>
    </row>
    <row r="10192" spans="1:7" x14ac:dyDescent="0.3">
      <c r="A10192" s="6" t="s">
        <v>11</v>
      </c>
      <c r="B10192" s="11">
        <v>28484</v>
      </c>
      <c r="C10192" s="5">
        <f t="shared" si="633"/>
        <v>1977.9836607749085</v>
      </c>
      <c r="D10192" s="6">
        <v>55</v>
      </c>
      <c r="E10192" s="6">
        <f t="shared" si="630"/>
        <v>18</v>
      </c>
      <c r="F10192" s="7">
        <f t="shared" si="631"/>
        <v>16.239669421487605</v>
      </c>
      <c r="G10192" s="7">
        <f t="shared" si="632"/>
        <v>22.93388429752066</v>
      </c>
    </row>
    <row r="10193" spans="1:7" x14ac:dyDescent="0.3">
      <c r="A10193" s="6" t="s">
        <v>11</v>
      </c>
      <c r="B10193" s="11">
        <v>28485</v>
      </c>
      <c r="C10193" s="5">
        <f t="shared" si="633"/>
        <v>1977.9863985807215</v>
      </c>
      <c r="D10193" s="6">
        <v>65</v>
      </c>
      <c r="E10193" s="6">
        <f t="shared" si="630"/>
        <v>18</v>
      </c>
      <c r="F10193" s="7">
        <f t="shared" si="631"/>
        <v>16.289256198347108</v>
      </c>
      <c r="G10193" s="7">
        <f t="shared" si="632"/>
        <v>23.322314049586776</v>
      </c>
    </row>
    <row r="10194" spans="1:7" x14ac:dyDescent="0.3">
      <c r="A10194" s="6" t="s">
        <v>11</v>
      </c>
      <c r="B10194" s="11">
        <v>28486</v>
      </c>
      <c r="C10194" s="5">
        <f t="shared" si="633"/>
        <v>1977.9891363865345</v>
      </c>
      <c r="D10194" s="6">
        <v>66</v>
      </c>
      <c r="E10194" s="6">
        <f t="shared" si="630"/>
        <v>18</v>
      </c>
      <c r="F10194" s="7">
        <f t="shared" si="631"/>
        <v>16.33884297520661</v>
      </c>
      <c r="G10194" s="7">
        <f t="shared" si="632"/>
        <v>23.710743801652892</v>
      </c>
    </row>
    <row r="10195" spans="1:7" x14ac:dyDescent="0.3">
      <c r="A10195" s="6" t="s">
        <v>11</v>
      </c>
      <c r="B10195" s="11">
        <v>28487</v>
      </c>
      <c r="C10195" s="5">
        <f t="shared" si="633"/>
        <v>1977.9918741923473</v>
      </c>
      <c r="D10195" s="6">
        <v>66</v>
      </c>
      <c r="E10195" s="6">
        <f t="shared" si="630"/>
        <v>18</v>
      </c>
      <c r="F10195" s="7">
        <f t="shared" si="631"/>
        <v>16.388429752066116</v>
      </c>
      <c r="G10195" s="7">
        <f t="shared" si="632"/>
        <v>24.099173553719009</v>
      </c>
    </row>
    <row r="10196" spans="1:7" x14ac:dyDescent="0.3">
      <c r="A10196" s="6" t="s">
        <v>11</v>
      </c>
      <c r="B10196" s="11">
        <v>28488</v>
      </c>
      <c r="C10196" s="5">
        <f t="shared" si="633"/>
        <v>1977.9946119981603</v>
      </c>
      <c r="D10196" s="6">
        <v>65</v>
      </c>
      <c r="E10196" s="6">
        <f t="shared" si="630"/>
        <v>18</v>
      </c>
      <c r="F10196" s="7">
        <f t="shared" si="631"/>
        <v>16.438016528925619</v>
      </c>
      <c r="G10196" s="7">
        <f t="shared" si="632"/>
        <v>24.487603305785125</v>
      </c>
    </row>
    <row r="10197" spans="1:7" x14ac:dyDescent="0.3">
      <c r="A10197" s="6" t="s">
        <v>11</v>
      </c>
      <c r="B10197" s="11">
        <v>28489</v>
      </c>
      <c r="C10197" s="5">
        <f t="shared" si="633"/>
        <v>1977.9973498039731</v>
      </c>
      <c r="D10197" s="6">
        <v>68</v>
      </c>
      <c r="E10197" s="6">
        <f t="shared" si="630"/>
        <v>18</v>
      </c>
      <c r="F10197" s="7">
        <f t="shared" si="631"/>
        <v>16.487603305785125</v>
      </c>
      <c r="G10197" s="7">
        <f t="shared" si="632"/>
        <v>24.900826446280991</v>
      </c>
    </row>
    <row r="10198" spans="1:7" x14ac:dyDescent="0.3">
      <c r="A10198" s="6" t="s">
        <v>11</v>
      </c>
      <c r="B10198" s="11">
        <v>28490</v>
      </c>
      <c r="C10198" s="5">
        <f t="shared" si="633"/>
        <v>1978.0000876097861</v>
      </c>
      <c r="D10198" s="6">
        <v>75</v>
      </c>
      <c r="E10198" s="6">
        <f t="shared" si="630"/>
        <v>18</v>
      </c>
      <c r="F10198" s="7">
        <f t="shared" si="631"/>
        <v>16.537190082644628</v>
      </c>
      <c r="G10198" s="7">
        <f t="shared" si="632"/>
        <v>25.33884297520661</v>
      </c>
    </row>
    <row r="10199" spans="1:7" x14ac:dyDescent="0.3">
      <c r="A10199" s="6" t="s">
        <v>11</v>
      </c>
      <c r="B10199" s="11">
        <v>28491</v>
      </c>
      <c r="C10199" s="5">
        <f t="shared" si="633"/>
        <v>1978.0028254155989</v>
      </c>
      <c r="D10199" s="6">
        <v>79</v>
      </c>
      <c r="E10199" s="6">
        <f t="shared" si="630"/>
        <v>18</v>
      </c>
      <c r="F10199" s="7">
        <f t="shared" si="631"/>
        <v>16.58677685950413</v>
      </c>
      <c r="G10199" s="7">
        <f t="shared" si="632"/>
        <v>25.776859504132233</v>
      </c>
    </row>
    <row r="10200" spans="1:7" x14ac:dyDescent="0.3">
      <c r="A10200" s="6" t="s">
        <v>11</v>
      </c>
      <c r="B10200" s="11">
        <v>28492</v>
      </c>
      <c r="C10200" s="5">
        <f t="shared" si="633"/>
        <v>1978.0055632214119</v>
      </c>
      <c r="D10200" s="6">
        <v>80</v>
      </c>
      <c r="E10200" s="6">
        <f t="shared" si="630"/>
        <v>18</v>
      </c>
      <c r="F10200" s="7">
        <f t="shared" si="631"/>
        <v>16.636363636363637</v>
      </c>
      <c r="G10200" s="7">
        <f t="shared" si="632"/>
        <v>26.214876033057852</v>
      </c>
    </row>
    <row r="10201" spans="1:7" x14ac:dyDescent="0.3">
      <c r="A10201" s="6" t="s">
        <v>11</v>
      </c>
      <c r="B10201" s="11">
        <v>28493</v>
      </c>
      <c r="C10201" s="5">
        <f t="shared" si="633"/>
        <v>1978.0083010272247</v>
      </c>
      <c r="D10201" s="6">
        <v>78</v>
      </c>
      <c r="E10201" s="6">
        <f t="shared" si="630"/>
        <v>18</v>
      </c>
      <c r="F10201" s="7">
        <f t="shared" si="631"/>
        <v>16.685950413223139</v>
      </c>
      <c r="G10201" s="7">
        <f t="shared" si="632"/>
        <v>26.652892561983471</v>
      </c>
    </row>
    <row r="10202" spans="1:7" x14ac:dyDescent="0.3">
      <c r="A10202" s="6" t="s">
        <v>11</v>
      </c>
      <c r="B10202" s="11">
        <v>28494</v>
      </c>
      <c r="C10202" s="5">
        <f t="shared" si="633"/>
        <v>1978.0110388330377</v>
      </c>
      <c r="D10202" s="6">
        <v>76</v>
      </c>
      <c r="E10202" s="6">
        <f t="shared" si="630"/>
        <v>18</v>
      </c>
      <c r="F10202" s="7">
        <f t="shared" si="631"/>
        <v>16.735537190082646</v>
      </c>
      <c r="G10202" s="7">
        <f t="shared" si="632"/>
        <v>27.09090909090909</v>
      </c>
    </row>
    <row r="10203" spans="1:7" x14ac:dyDescent="0.3">
      <c r="A10203" s="6" t="s">
        <v>11</v>
      </c>
      <c r="B10203" s="11">
        <v>28495</v>
      </c>
      <c r="C10203" s="5">
        <f t="shared" si="633"/>
        <v>1978.0137766388507</v>
      </c>
      <c r="D10203" s="6">
        <v>74</v>
      </c>
      <c r="E10203" s="6">
        <f t="shared" si="630"/>
        <v>18</v>
      </c>
      <c r="F10203" s="7">
        <f t="shared" si="631"/>
        <v>16.785123966942148</v>
      </c>
      <c r="G10203" s="7">
        <f t="shared" si="632"/>
        <v>27.528925619834709</v>
      </c>
    </row>
    <row r="10204" spans="1:7" x14ac:dyDescent="0.3">
      <c r="A10204" s="6" t="s">
        <v>11</v>
      </c>
      <c r="B10204" s="11">
        <v>28496</v>
      </c>
      <c r="C10204" s="5">
        <f t="shared" si="633"/>
        <v>1978.0165144446635</v>
      </c>
      <c r="D10204" s="6">
        <v>72</v>
      </c>
      <c r="E10204" s="6">
        <f t="shared" si="630"/>
        <v>18</v>
      </c>
      <c r="F10204" s="7">
        <f t="shared" si="631"/>
        <v>16.834710743801654</v>
      </c>
      <c r="G10204" s="7">
        <f t="shared" si="632"/>
        <v>27.966942148760332</v>
      </c>
    </row>
    <row r="10205" spans="1:7" x14ac:dyDescent="0.3">
      <c r="A10205" s="6" t="s">
        <v>11</v>
      </c>
      <c r="B10205" s="11">
        <v>28497</v>
      </c>
      <c r="C10205" s="5">
        <f t="shared" si="633"/>
        <v>1978.0192522504765</v>
      </c>
      <c r="D10205" s="6">
        <v>71</v>
      </c>
      <c r="E10205" s="6">
        <f t="shared" si="630"/>
        <v>18</v>
      </c>
      <c r="F10205" s="7">
        <f t="shared" si="631"/>
        <v>16.884297520661157</v>
      </c>
      <c r="G10205" s="7">
        <f t="shared" si="632"/>
        <v>28.404958677685951</v>
      </c>
    </row>
    <row r="10206" spans="1:7" x14ac:dyDescent="0.3">
      <c r="A10206" s="6" t="s">
        <v>11</v>
      </c>
      <c r="B10206" s="11">
        <v>28498</v>
      </c>
      <c r="C10206" s="5">
        <f t="shared" si="633"/>
        <v>1978.0219900562893</v>
      </c>
      <c r="D10206" s="6">
        <v>72</v>
      </c>
      <c r="E10206" s="6">
        <f t="shared" si="630"/>
        <v>18</v>
      </c>
      <c r="F10206" s="7">
        <f t="shared" si="631"/>
        <v>16.93388429752066</v>
      </c>
      <c r="G10206" s="7">
        <f t="shared" si="632"/>
        <v>28.851239669421489</v>
      </c>
    </row>
    <row r="10207" spans="1:7" x14ac:dyDescent="0.3">
      <c r="A10207" s="6" t="s">
        <v>11</v>
      </c>
      <c r="B10207" s="11">
        <v>28499</v>
      </c>
      <c r="C10207" s="5">
        <f t="shared" si="633"/>
        <v>1978.0247278621023</v>
      </c>
      <c r="D10207" s="6">
        <v>97</v>
      </c>
      <c r="E10207" s="6">
        <f t="shared" si="630"/>
        <v>18</v>
      </c>
      <c r="F10207" s="7">
        <f t="shared" si="631"/>
        <v>16.983471074380166</v>
      </c>
      <c r="G10207" s="7">
        <f t="shared" si="632"/>
        <v>29.297520661157026</v>
      </c>
    </row>
    <row r="10208" spans="1:7" x14ac:dyDescent="0.3">
      <c r="A10208" s="6" t="s">
        <v>11</v>
      </c>
      <c r="B10208" s="11">
        <v>28500</v>
      </c>
      <c r="C10208" s="5">
        <f t="shared" si="633"/>
        <v>1978.0274656679151</v>
      </c>
      <c r="D10208" s="6">
        <v>107</v>
      </c>
      <c r="E10208" s="6">
        <f t="shared" si="630"/>
        <v>18</v>
      </c>
      <c r="F10208" s="7">
        <f t="shared" si="631"/>
        <v>17.033057851239668</v>
      </c>
      <c r="G10208" s="7">
        <f t="shared" si="632"/>
        <v>29.743801652892561</v>
      </c>
    </row>
    <row r="10209" spans="1:7" x14ac:dyDescent="0.3">
      <c r="A10209" s="6" t="s">
        <v>11</v>
      </c>
      <c r="B10209" s="11">
        <v>28501</v>
      </c>
      <c r="C10209" s="5">
        <f t="shared" si="633"/>
        <v>1978.0302034737281</v>
      </c>
      <c r="D10209" s="6">
        <v>111</v>
      </c>
      <c r="E10209" s="6">
        <f t="shared" si="630"/>
        <v>18</v>
      </c>
      <c r="F10209" s="7">
        <f t="shared" si="631"/>
        <v>17.082644628099175</v>
      </c>
      <c r="G10209" s="7">
        <f t="shared" si="632"/>
        <v>30.190082644628099</v>
      </c>
    </row>
    <row r="10210" spans="1:7" x14ac:dyDescent="0.3">
      <c r="A10210" s="6" t="s">
        <v>11</v>
      </c>
      <c r="B10210" s="11">
        <v>28502</v>
      </c>
      <c r="C10210" s="5">
        <f t="shared" si="633"/>
        <v>1978.0329412795409</v>
      </c>
      <c r="D10210" s="6">
        <v>116</v>
      </c>
      <c r="E10210" s="6">
        <f t="shared" si="630"/>
        <v>18</v>
      </c>
      <c r="F10210" s="7">
        <f t="shared" si="631"/>
        <v>17.132231404958677</v>
      </c>
      <c r="G10210" s="7">
        <f t="shared" si="632"/>
        <v>30.636363636363637</v>
      </c>
    </row>
    <row r="10211" spans="1:7" x14ac:dyDescent="0.3">
      <c r="A10211" s="6" t="s">
        <v>11</v>
      </c>
      <c r="B10211" s="11">
        <v>28503</v>
      </c>
      <c r="C10211" s="5">
        <f t="shared" si="633"/>
        <v>1978.0356790853539</v>
      </c>
      <c r="D10211" s="6">
        <v>128</v>
      </c>
      <c r="E10211" s="6">
        <f t="shared" si="630"/>
        <v>18</v>
      </c>
      <c r="F10211" s="7">
        <f t="shared" si="631"/>
        <v>17.181818181818183</v>
      </c>
      <c r="G10211" s="7">
        <f t="shared" si="632"/>
        <v>31.082644628099175</v>
      </c>
    </row>
    <row r="10212" spans="1:7" x14ac:dyDescent="0.3">
      <c r="A10212" s="6" t="s">
        <v>11</v>
      </c>
      <c r="B10212" s="11">
        <v>28504</v>
      </c>
      <c r="C10212" s="5">
        <f t="shared" si="633"/>
        <v>1978.0384168911667</v>
      </c>
      <c r="D10212" s="6">
        <v>143</v>
      </c>
      <c r="E10212" s="6">
        <f t="shared" si="630"/>
        <v>18</v>
      </c>
      <c r="F10212" s="7">
        <f t="shared" si="631"/>
        <v>17.231404958677686</v>
      </c>
      <c r="G10212" s="7">
        <f t="shared" si="632"/>
        <v>31.528925619834709</v>
      </c>
    </row>
    <row r="10213" spans="1:7" x14ac:dyDescent="0.3">
      <c r="A10213" s="6" t="s">
        <v>11</v>
      </c>
      <c r="B10213" s="11">
        <v>28505</v>
      </c>
      <c r="C10213" s="5">
        <f t="shared" si="633"/>
        <v>1978.0411546969797</v>
      </c>
      <c r="D10213" s="6">
        <v>149</v>
      </c>
      <c r="E10213" s="6">
        <f t="shared" si="630"/>
        <v>18</v>
      </c>
      <c r="F10213" s="7">
        <f t="shared" si="631"/>
        <v>17.280991735537189</v>
      </c>
      <c r="G10213" s="7">
        <f t="shared" si="632"/>
        <v>31.975206611570247</v>
      </c>
    </row>
    <row r="10214" spans="1:7" x14ac:dyDescent="0.3">
      <c r="A10214" s="6" t="s">
        <v>11</v>
      </c>
      <c r="B10214" s="11">
        <v>28506</v>
      </c>
      <c r="C10214" s="5">
        <f t="shared" si="633"/>
        <v>1978.0438925027925</v>
      </c>
      <c r="D10214" s="6">
        <v>149</v>
      </c>
      <c r="E10214" s="6">
        <f t="shared" si="630"/>
        <v>18</v>
      </c>
      <c r="F10214" s="7">
        <f t="shared" si="631"/>
        <v>17.330578512396695</v>
      </c>
      <c r="G10214" s="7">
        <f t="shared" si="632"/>
        <v>32.421487603305785</v>
      </c>
    </row>
    <row r="10215" spans="1:7" x14ac:dyDescent="0.3">
      <c r="A10215" s="6" t="s">
        <v>11</v>
      </c>
      <c r="B10215" s="11">
        <v>28507</v>
      </c>
      <c r="C10215" s="5">
        <f t="shared" si="633"/>
        <v>1978.0466303086055</v>
      </c>
      <c r="D10215" s="6">
        <v>152</v>
      </c>
      <c r="E10215" s="6">
        <f t="shared" si="630"/>
        <v>18</v>
      </c>
      <c r="F10215" s="7">
        <f t="shared" si="631"/>
        <v>17.380165289256198</v>
      </c>
      <c r="G10215" s="7">
        <f t="shared" si="632"/>
        <v>32.867768595041319</v>
      </c>
    </row>
    <row r="10216" spans="1:7" x14ac:dyDescent="0.3">
      <c r="A10216" s="6" t="s">
        <v>11</v>
      </c>
      <c r="B10216" s="11">
        <v>28508</v>
      </c>
      <c r="C10216" s="5">
        <f t="shared" si="633"/>
        <v>1978.0493681144185</v>
      </c>
      <c r="D10216" s="6">
        <v>160</v>
      </c>
      <c r="E10216" s="6">
        <f t="shared" si="630"/>
        <v>18</v>
      </c>
      <c r="F10216" s="7">
        <f t="shared" si="631"/>
        <v>17.429752066115704</v>
      </c>
      <c r="G10216" s="7">
        <f t="shared" si="632"/>
        <v>33.314049586776861</v>
      </c>
    </row>
    <row r="10217" spans="1:7" x14ac:dyDescent="0.3">
      <c r="A10217" s="6" t="s">
        <v>11</v>
      </c>
      <c r="B10217" s="11">
        <v>28509</v>
      </c>
      <c r="C10217" s="5">
        <f t="shared" si="633"/>
        <v>1978.0521059202313</v>
      </c>
      <c r="D10217" s="6">
        <v>182</v>
      </c>
      <c r="E10217" s="6">
        <f t="shared" si="630"/>
        <v>18</v>
      </c>
      <c r="F10217" s="7">
        <f t="shared" si="631"/>
        <v>17.479338842975206</v>
      </c>
      <c r="G10217" s="7">
        <f t="shared" si="632"/>
        <v>33.760330578512395</v>
      </c>
    </row>
    <row r="10218" spans="1:7" x14ac:dyDescent="0.3">
      <c r="A10218" s="6" t="s">
        <v>11</v>
      </c>
      <c r="B10218" s="11">
        <v>28510</v>
      </c>
      <c r="C10218" s="5">
        <f t="shared" si="633"/>
        <v>1978.0548437260443</v>
      </c>
      <c r="D10218" s="6">
        <v>229</v>
      </c>
      <c r="E10218" s="6">
        <f t="shared" si="630"/>
        <v>18</v>
      </c>
      <c r="F10218" s="7">
        <f t="shared" si="631"/>
        <v>17.528925619834709</v>
      </c>
      <c r="G10218" s="7">
        <f t="shared" si="632"/>
        <v>34.206611570247937</v>
      </c>
    </row>
    <row r="10219" spans="1:7" x14ac:dyDescent="0.3">
      <c r="A10219" s="6" t="s">
        <v>11</v>
      </c>
      <c r="B10219" s="11">
        <v>28511</v>
      </c>
      <c r="C10219" s="5">
        <f t="shared" si="633"/>
        <v>1978.0575815318571</v>
      </c>
      <c r="D10219" s="6">
        <v>243</v>
      </c>
      <c r="E10219" s="6">
        <f t="shared" si="630"/>
        <v>18</v>
      </c>
      <c r="F10219" s="7">
        <f t="shared" si="631"/>
        <v>17.578512396694215</v>
      </c>
      <c r="G10219" s="7">
        <f t="shared" si="632"/>
        <v>34.652892561983471</v>
      </c>
    </row>
    <row r="10220" spans="1:7" x14ac:dyDescent="0.3">
      <c r="A10220" s="6" t="s">
        <v>11</v>
      </c>
      <c r="B10220" s="11">
        <v>28512</v>
      </c>
      <c r="C10220" s="5">
        <f t="shared" si="633"/>
        <v>1978.0603193376701</v>
      </c>
      <c r="D10220" s="6">
        <v>262</v>
      </c>
      <c r="E10220" s="6">
        <f t="shared" si="630"/>
        <v>18</v>
      </c>
      <c r="F10220" s="7">
        <f t="shared" si="631"/>
        <v>17.628099173553718</v>
      </c>
      <c r="G10220" s="7">
        <f t="shared" si="632"/>
        <v>35.099173553719005</v>
      </c>
    </row>
    <row r="10221" spans="1:7" x14ac:dyDescent="0.3">
      <c r="A10221" s="6" t="s">
        <v>11</v>
      </c>
      <c r="B10221" s="11">
        <v>28513</v>
      </c>
      <c r="C10221" s="5">
        <f t="shared" si="633"/>
        <v>1978.0630571434829</v>
      </c>
      <c r="D10221" s="6">
        <v>288</v>
      </c>
      <c r="E10221" s="6">
        <f t="shared" si="630"/>
        <v>18</v>
      </c>
      <c r="F10221" s="7">
        <f t="shared" si="631"/>
        <v>17.677685950413224</v>
      </c>
      <c r="G10221" s="7">
        <f t="shared" si="632"/>
        <v>35.545454545454547</v>
      </c>
    </row>
    <row r="10222" spans="1:7" x14ac:dyDescent="0.3">
      <c r="A10222" s="6" t="s">
        <v>11</v>
      </c>
      <c r="B10222" s="11">
        <v>28514</v>
      </c>
      <c r="C10222" s="5">
        <f t="shared" si="633"/>
        <v>1978.0657949492959</v>
      </c>
      <c r="D10222" s="6">
        <v>307</v>
      </c>
      <c r="E10222" s="6">
        <f t="shared" si="630"/>
        <v>18</v>
      </c>
      <c r="F10222" s="7">
        <f t="shared" si="631"/>
        <v>17.727272727272727</v>
      </c>
      <c r="G10222" s="7">
        <f t="shared" si="632"/>
        <v>35.991735537190081</v>
      </c>
    </row>
    <row r="10223" spans="1:7" x14ac:dyDescent="0.3">
      <c r="A10223" s="6" t="s">
        <v>11</v>
      </c>
      <c r="B10223" s="11">
        <v>28515</v>
      </c>
      <c r="C10223" s="5">
        <f t="shared" si="633"/>
        <v>1978.0685327551087</v>
      </c>
      <c r="D10223" s="6">
        <v>316</v>
      </c>
      <c r="E10223" s="6">
        <f t="shared" si="630"/>
        <v>18</v>
      </c>
      <c r="F10223" s="7">
        <f t="shared" si="631"/>
        <v>17.776859504132233</v>
      </c>
      <c r="G10223" s="7">
        <f t="shared" si="632"/>
        <v>36.438016528925623</v>
      </c>
    </row>
    <row r="10224" spans="1:7" x14ac:dyDescent="0.3">
      <c r="A10224" s="6" t="s">
        <v>11</v>
      </c>
      <c r="B10224" s="11">
        <v>28516</v>
      </c>
      <c r="C10224" s="5">
        <f t="shared" si="633"/>
        <v>1978.0712705609217</v>
      </c>
      <c r="D10224" s="6">
        <v>317</v>
      </c>
      <c r="E10224" s="6">
        <f t="shared" si="630"/>
        <v>18</v>
      </c>
      <c r="F10224" s="7">
        <f t="shared" si="631"/>
        <v>17.826446280991735</v>
      </c>
      <c r="G10224" s="7">
        <f t="shared" si="632"/>
        <v>36.884297520661157</v>
      </c>
    </row>
    <row r="10225" spans="1:7" x14ac:dyDescent="0.3">
      <c r="A10225" s="6" t="s">
        <v>11</v>
      </c>
      <c r="B10225" s="11">
        <v>28517</v>
      </c>
      <c r="C10225" s="5">
        <f t="shared" si="633"/>
        <v>1978.0740083667347</v>
      </c>
      <c r="D10225" s="6">
        <v>310</v>
      </c>
      <c r="E10225" s="6">
        <f t="shared" si="630"/>
        <v>18</v>
      </c>
      <c r="F10225" s="7">
        <f t="shared" si="631"/>
        <v>17.876033057851238</v>
      </c>
      <c r="G10225" s="7">
        <f t="shared" si="632"/>
        <v>37.330578512396691</v>
      </c>
    </row>
    <row r="10226" spans="1:7" x14ac:dyDescent="0.3">
      <c r="A10226" s="6" t="s">
        <v>11</v>
      </c>
      <c r="B10226" s="11">
        <v>28518</v>
      </c>
      <c r="C10226" s="5">
        <f t="shared" si="633"/>
        <v>1978.0767461725475</v>
      </c>
      <c r="D10226" s="6">
        <v>297</v>
      </c>
      <c r="E10226" s="6">
        <f t="shared" si="630"/>
        <v>18</v>
      </c>
      <c r="F10226" s="7">
        <f t="shared" si="631"/>
        <v>17.917355371900825</v>
      </c>
      <c r="G10226" s="7">
        <f t="shared" si="632"/>
        <v>37.776859504132233</v>
      </c>
    </row>
    <row r="10227" spans="1:7" x14ac:dyDescent="0.3">
      <c r="A10227" s="6" t="s">
        <v>11</v>
      </c>
      <c r="B10227" s="11">
        <v>28519</v>
      </c>
      <c r="C10227" s="5">
        <f t="shared" si="633"/>
        <v>1978.0794839783605</v>
      </c>
      <c r="D10227" s="6">
        <v>282</v>
      </c>
      <c r="E10227" s="6">
        <f t="shared" si="630"/>
        <v>18</v>
      </c>
      <c r="F10227" s="7">
        <f t="shared" si="631"/>
        <v>17.958677685950413</v>
      </c>
      <c r="G10227" s="7">
        <f t="shared" si="632"/>
        <v>38.223140495867767</v>
      </c>
    </row>
    <row r="10228" spans="1:7" x14ac:dyDescent="0.3">
      <c r="A10228" s="6" t="s">
        <v>11</v>
      </c>
      <c r="B10228" s="11">
        <v>28520</v>
      </c>
      <c r="C10228" s="5">
        <f t="shared" si="633"/>
        <v>1978.0822217841733</v>
      </c>
      <c r="D10228" s="6">
        <v>267</v>
      </c>
      <c r="E10228" s="6">
        <f t="shared" si="630"/>
        <v>18</v>
      </c>
      <c r="F10228" s="7">
        <f t="shared" si="631"/>
        <v>18.016528925619834</v>
      </c>
      <c r="G10228" s="7">
        <f t="shared" si="632"/>
        <v>38.652892561983471</v>
      </c>
    </row>
    <row r="10229" spans="1:7" x14ac:dyDescent="0.3">
      <c r="A10229" s="6" t="s">
        <v>11</v>
      </c>
      <c r="B10229" s="11">
        <v>28521</v>
      </c>
      <c r="C10229" s="5">
        <f t="shared" si="633"/>
        <v>1978.0849595899863</v>
      </c>
      <c r="D10229" s="6">
        <v>252</v>
      </c>
      <c r="E10229" s="6">
        <f t="shared" si="630"/>
        <v>18</v>
      </c>
      <c r="F10229" s="7">
        <f t="shared" si="631"/>
        <v>18.123966942148762</v>
      </c>
      <c r="G10229" s="7">
        <f t="shared" si="632"/>
        <v>39.082644628099175</v>
      </c>
    </row>
    <row r="10230" spans="1:7" x14ac:dyDescent="0.3">
      <c r="A10230" s="6" t="s">
        <v>11</v>
      </c>
      <c r="B10230" s="11">
        <v>28522</v>
      </c>
      <c r="C10230" s="5">
        <f t="shared" si="633"/>
        <v>1978.0876973957991</v>
      </c>
      <c r="D10230" s="6">
        <v>242</v>
      </c>
      <c r="E10230" s="6">
        <f t="shared" si="630"/>
        <v>18</v>
      </c>
      <c r="F10230" s="7">
        <f t="shared" si="631"/>
        <v>18.264462809917354</v>
      </c>
      <c r="G10230" s="7">
        <f t="shared" si="632"/>
        <v>39.512396694214878</v>
      </c>
    </row>
    <row r="10231" spans="1:7" x14ac:dyDescent="0.3">
      <c r="A10231" s="6" t="s">
        <v>11</v>
      </c>
      <c r="B10231" s="11">
        <v>28523</v>
      </c>
      <c r="C10231" s="5">
        <f t="shared" si="633"/>
        <v>1978.0904352016121</v>
      </c>
      <c r="D10231" s="6">
        <v>245</v>
      </c>
      <c r="E10231" s="6">
        <f t="shared" si="630"/>
        <v>18</v>
      </c>
      <c r="F10231" s="7">
        <f t="shared" si="631"/>
        <v>18.421487603305785</v>
      </c>
      <c r="G10231" s="7">
        <f t="shared" si="632"/>
        <v>39.942148760330582</v>
      </c>
    </row>
    <row r="10232" spans="1:7" x14ac:dyDescent="0.3">
      <c r="A10232" s="6" t="s">
        <v>11</v>
      </c>
      <c r="B10232" s="11">
        <v>28524</v>
      </c>
      <c r="C10232" s="5">
        <f t="shared" si="633"/>
        <v>1978.0931730074249</v>
      </c>
      <c r="D10232" s="6">
        <v>252</v>
      </c>
      <c r="E10232" s="6">
        <f t="shared" si="630"/>
        <v>18</v>
      </c>
      <c r="F10232" s="7">
        <f t="shared" si="631"/>
        <v>18.578512396694215</v>
      </c>
      <c r="G10232" s="7">
        <f t="shared" si="632"/>
        <v>40.371900826446279</v>
      </c>
    </row>
    <row r="10233" spans="1:7" x14ac:dyDescent="0.3">
      <c r="A10233" s="6" t="s">
        <v>11</v>
      </c>
      <c r="B10233" s="11">
        <v>28525</v>
      </c>
      <c r="C10233" s="5">
        <f t="shared" si="633"/>
        <v>1978.0959108132379</v>
      </c>
      <c r="D10233" s="6">
        <v>260</v>
      </c>
      <c r="E10233" s="6">
        <f t="shared" si="630"/>
        <v>18</v>
      </c>
      <c r="F10233" s="7">
        <f t="shared" si="631"/>
        <v>18.735537190082646</v>
      </c>
      <c r="G10233" s="7">
        <f t="shared" si="632"/>
        <v>40.801652892561982</v>
      </c>
    </row>
    <row r="10234" spans="1:7" x14ac:dyDescent="0.3">
      <c r="A10234" s="6" t="s">
        <v>11</v>
      </c>
      <c r="B10234" s="11">
        <v>28526</v>
      </c>
      <c r="C10234" s="5">
        <f t="shared" si="633"/>
        <v>1978.0986486190507</v>
      </c>
      <c r="D10234" s="6">
        <v>250</v>
      </c>
      <c r="E10234" s="6">
        <f t="shared" si="630"/>
        <v>18</v>
      </c>
      <c r="F10234" s="7">
        <f t="shared" si="631"/>
        <v>18.892561983471076</v>
      </c>
      <c r="G10234" s="7">
        <f t="shared" si="632"/>
        <v>41.231404958677686</v>
      </c>
    </row>
    <row r="10235" spans="1:7" x14ac:dyDescent="0.3">
      <c r="A10235" s="6" t="s">
        <v>11</v>
      </c>
      <c r="B10235" s="11">
        <v>28527</v>
      </c>
      <c r="C10235" s="5">
        <f t="shared" si="633"/>
        <v>1978.1013864248637</v>
      </c>
      <c r="D10235" s="6">
        <v>240</v>
      </c>
      <c r="E10235" s="6">
        <f t="shared" si="630"/>
        <v>18</v>
      </c>
      <c r="F10235" s="7">
        <f t="shared" si="631"/>
        <v>19.049586776859503</v>
      </c>
      <c r="G10235" s="7">
        <f t="shared" si="632"/>
        <v>41.66115702479339</v>
      </c>
    </row>
    <row r="10236" spans="1:7" x14ac:dyDescent="0.3">
      <c r="A10236" s="6" t="s">
        <v>11</v>
      </c>
      <c r="B10236" s="11">
        <v>28528</v>
      </c>
      <c r="C10236" s="5">
        <f t="shared" si="633"/>
        <v>1978.1041242306765</v>
      </c>
      <c r="D10236" s="6">
        <v>230</v>
      </c>
      <c r="E10236" s="6">
        <f t="shared" ref="E10236:E10299" si="634">MIN(D10116:D10236)</f>
        <v>18</v>
      </c>
      <c r="F10236" s="7">
        <f t="shared" ref="F10236:F10299" si="635">AVERAGE(E10176:E10296)</f>
        <v>19.206611570247933</v>
      </c>
      <c r="G10236" s="7">
        <f t="shared" ref="G10236:G10299" si="636">AVERAGE(E10236:E10356)</f>
        <v>42.090909090909093</v>
      </c>
    </row>
    <row r="10237" spans="1:7" x14ac:dyDescent="0.3">
      <c r="A10237" s="6" t="s">
        <v>11</v>
      </c>
      <c r="B10237" s="11">
        <v>28529</v>
      </c>
      <c r="C10237" s="5">
        <f t="shared" si="633"/>
        <v>1978.1068620364895</v>
      </c>
      <c r="D10237" s="6">
        <v>224</v>
      </c>
      <c r="E10237" s="6">
        <f t="shared" si="634"/>
        <v>18</v>
      </c>
      <c r="F10237" s="7">
        <f t="shared" si="635"/>
        <v>19.363636363636363</v>
      </c>
      <c r="G10237" s="7">
        <f t="shared" si="636"/>
        <v>42.52066115702479</v>
      </c>
    </row>
    <row r="10238" spans="1:7" x14ac:dyDescent="0.3">
      <c r="A10238" s="6" t="s">
        <v>11</v>
      </c>
      <c r="B10238" s="11">
        <v>28530</v>
      </c>
      <c r="C10238" s="5">
        <f t="shared" si="633"/>
        <v>1978.1095998423025</v>
      </c>
      <c r="D10238" s="6">
        <v>240</v>
      </c>
      <c r="E10238" s="6">
        <f t="shared" si="634"/>
        <v>18</v>
      </c>
      <c r="F10238" s="7">
        <f t="shared" si="635"/>
        <v>19.520661157024794</v>
      </c>
      <c r="G10238" s="7">
        <f t="shared" si="636"/>
        <v>42.950413223140494</v>
      </c>
    </row>
    <row r="10239" spans="1:7" x14ac:dyDescent="0.3">
      <c r="A10239" s="6" t="s">
        <v>11</v>
      </c>
      <c r="B10239" s="11">
        <v>28531</v>
      </c>
      <c r="C10239" s="5">
        <f t="shared" si="633"/>
        <v>1978.1123376481153</v>
      </c>
      <c r="D10239" s="6">
        <v>255</v>
      </c>
      <c r="E10239" s="6">
        <f t="shared" si="634"/>
        <v>18</v>
      </c>
      <c r="F10239" s="7">
        <f t="shared" si="635"/>
        <v>19.677685950413224</v>
      </c>
      <c r="G10239" s="7">
        <f t="shared" si="636"/>
        <v>43.380165289256198</v>
      </c>
    </row>
    <row r="10240" spans="1:7" x14ac:dyDescent="0.3">
      <c r="A10240" s="6" t="s">
        <v>11</v>
      </c>
      <c r="B10240" s="11">
        <v>28532</v>
      </c>
      <c r="C10240" s="5">
        <f t="shared" si="633"/>
        <v>1978.1150754539283</v>
      </c>
      <c r="D10240" s="6">
        <v>258</v>
      </c>
      <c r="E10240" s="6">
        <f t="shared" si="634"/>
        <v>18</v>
      </c>
      <c r="F10240" s="7">
        <f t="shared" si="635"/>
        <v>19.834710743801654</v>
      </c>
      <c r="G10240" s="7">
        <f t="shared" si="636"/>
        <v>43.809917355371901</v>
      </c>
    </row>
    <row r="10241" spans="1:7" x14ac:dyDescent="0.3">
      <c r="A10241" s="6" t="s">
        <v>11</v>
      </c>
      <c r="B10241" s="11">
        <v>28533</v>
      </c>
      <c r="C10241" s="5">
        <f t="shared" si="633"/>
        <v>1978.1178132597411</v>
      </c>
      <c r="D10241" s="6">
        <v>261</v>
      </c>
      <c r="E10241" s="6">
        <f t="shared" si="634"/>
        <v>18</v>
      </c>
      <c r="F10241" s="7">
        <f t="shared" si="635"/>
        <v>20.016528925619834</v>
      </c>
      <c r="G10241" s="7">
        <f t="shared" si="636"/>
        <v>44.239669421487605</v>
      </c>
    </row>
    <row r="10242" spans="1:7" x14ac:dyDescent="0.3">
      <c r="A10242" s="6" t="s">
        <v>11</v>
      </c>
      <c r="B10242" s="11">
        <v>28534</v>
      </c>
      <c r="C10242" s="5">
        <f t="shared" si="633"/>
        <v>1978.1205510655541</v>
      </c>
      <c r="D10242" s="6">
        <v>269</v>
      </c>
      <c r="E10242" s="6">
        <f t="shared" si="634"/>
        <v>18</v>
      </c>
      <c r="F10242" s="7">
        <f t="shared" si="635"/>
        <v>20.264462809917354</v>
      </c>
      <c r="G10242" s="7">
        <f t="shared" si="636"/>
        <v>44.669421487603309</v>
      </c>
    </row>
    <row r="10243" spans="1:7" x14ac:dyDescent="0.3">
      <c r="A10243" s="6" t="s">
        <v>11</v>
      </c>
      <c r="B10243" s="11">
        <v>28535</v>
      </c>
      <c r="C10243" s="5">
        <f t="shared" ref="C10243:C10306" si="637">(B10243/365.256)+1900</f>
        <v>1978.1232888713669</v>
      </c>
      <c r="D10243" s="6">
        <v>260</v>
      </c>
      <c r="E10243" s="6">
        <f t="shared" si="634"/>
        <v>18</v>
      </c>
      <c r="F10243" s="7">
        <f t="shared" si="635"/>
        <v>20.520661157024794</v>
      </c>
      <c r="G10243" s="7">
        <f t="shared" si="636"/>
        <v>45.099173553719005</v>
      </c>
    </row>
    <row r="10244" spans="1:7" x14ac:dyDescent="0.3">
      <c r="A10244" s="6" t="s">
        <v>11</v>
      </c>
      <c r="B10244" s="11">
        <v>28536</v>
      </c>
      <c r="C10244" s="5">
        <f t="shared" si="637"/>
        <v>1978.1260266771799</v>
      </c>
      <c r="D10244" s="6">
        <v>250</v>
      </c>
      <c r="E10244" s="6">
        <f t="shared" si="634"/>
        <v>18</v>
      </c>
      <c r="F10244" s="7">
        <f t="shared" si="635"/>
        <v>20.776859504132233</v>
      </c>
      <c r="G10244" s="7">
        <f t="shared" si="636"/>
        <v>45.528925619834709</v>
      </c>
    </row>
    <row r="10245" spans="1:7" x14ac:dyDescent="0.3">
      <c r="A10245" s="6" t="s">
        <v>11</v>
      </c>
      <c r="B10245" s="11">
        <v>28537</v>
      </c>
      <c r="C10245" s="5">
        <f t="shared" si="637"/>
        <v>1978.1287644829927</v>
      </c>
      <c r="D10245" s="6">
        <v>255</v>
      </c>
      <c r="E10245" s="6">
        <f t="shared" si="634"/>
        <v>18</v>
      </c>
      <c r="F10245" s="7">
        <f t="shared" si="635"/>
        <v>21.033057851239668</v>
      </c>
      <c r="G10245" s="7">
        <f t="shared" si="636"/>
        <v>45.958677685950413</v>
      </c>
    </row>
    <row r="10246" spans="1:7" x14ac:dyDescent="0.3">
      <c r="A10246" s="6" t="s">
        <v>11</v>
      </c>
      <c r="B10246" s="11">
        <v>28538</v>
      </c>
      <c r="C10246" s="5">
        <f t="shared" si="637"/>
        <v>1978.1315022888057</v>
      </c>
      <c r="D10246" s="6">
        <v>270</v>
      </c>
      <c r="E10246" s="6">
        <f t="shared" si="634"/>
        <v>18</v>
      </c>
      <c r="F10246" s="7">
        <f t="shared" si="635"/>
        <v>21.289256198347108</v>
      </c>
      <c r="G10246" s="7">
        <f t="shared" si="636"/>
        <v>46.388429752066116</v>
      </c>
    </row>
    <row r="10247" spans="1:7" x14ac:dyDescent="0.3">
      <c r="A10247" s="6" t="s">
        <v>11</v>
      </c>
      <c r="B10247" s="11">
        <v>28539</v>
      </c>
      <c r="C10247" s="5">
        <f t="shared" si="637"/>
        <v>1978.1342400946187</v>
      </c>
      <c r="D10247" s="6">
        <v>280</v>
      </c>
      <c r="E10247" s="6">
        <f t="shared" si="634"/>
        <v>18</v>
      </c>
      <c r="F10247" s="7">
        <f t="shared" si="635"/>
        <v>21.545454545454547</v>
      </c>
      <c r="G10247" s="7">
        <f t="shared" si="636"/>
        <v>46.81818181818182</v>
      </c>
    </row>
    <row r="10248" spans="1:7" x14ac:dyDescent="0.3">
      <c r="A10248" s="6" t="s">
        <v>11</v>
      </c>
      <c r="B10248" s="11">
        <v>28540</v>
      </c>
      <c r="C10248" s="5">
        <f t="shared" si="637"/>
        <v>1978.1369779004315</v>
      </c>
      <c r="D10248" s="6">
        <v>310</v>
      </c>
      <c r="E10248" s="6">
        <f t="shared" si="634"/>
        <v>18</v>
      </c>
      <c r="F10248" s="7">
        <f t="shared" si="635"/>
        <v>21.809917355371901</v>
      </c>
      <c r="G10248" s="7">
        <f t="shared" si="636"/>
        <v>47.247933884297524</v>
      </c>
    </row>
    <row r="10249" spans="1:7" x14ac:dyDescent="0.3">
      <c r="A10249" s="6" t="s">
        <v>11</v>
      </c>
      <c r="B10249" s="11">
        <v>28541</v>
      </c>
      <c r="C10249" s="5">
        <f t="shared" si="637"/>
        <v>1978.1397157062445</v>
      </c>
      <c r="D10249" s="6">
        <v>320</v>
      </c>
      <c r="E10249" s="6">
        <f t="shared" si="634"/>
        <v>18</v>
      </c>
      <c r="F10249" s="7">
        <f t="shared" si="635"/>
        <v>22.082644628099175</v>
      </c>
      <c r="G10249" s="7">
        <f t="shared" si="636"/>
        <v>47.67768595041322</v>
      </c>
    </row>
    <row r="10250" spans="1:7" x14ac:dyDescent="0.3">
      <c r="A10250" s="6" t="s">
        <v>11</v>
      </c>
      <c r="B10250" s="11">
        <v>28542</v>
      </c>
      <c r="C10250" s="5">
        <f t="shared" si="637"/>
        <v>1978.1424535120573</v>
      </c>
      <c r="D10250" s="6">
        <v>320</v>
      </c>
      <c r="E10250" s="6">
        <f t="shared" si="634"/>
        <v>18</v>
      </c>
      <c r="F10250" s="7">
        <f t="shared" si="635"/>
        <v>22.355371900826448</v>
      </c>
      <c r="G10250" s="7">
        <f t="shared" si="636"/>
        <v>48.066115702479337</v>
      </c>
    </row>
    <row r="10251" spans="1:7" x14ac:dyDescent="0.3">
      <c r="A10251" s="6" t="s">
        <v>11</v>
      </c>
      <c r="B10251" s="11">
        <v>28543</v>
      </c>
      <c r="C10251" s="5">
        <f t="shared" si="637"/>
        <v>1978.1451913178703</v>
      </c>
      <c r="D10251" s="6">
        <v>310</v>
      </c>
      <c r="E10251" s="6">
        <f t="shared" si="634"/>
        <v>18</v>
      </c>
      <c r="F10251" s="7">
        <f t="shared" si="635"/>
        <v>22.628099173553718</v>
      </c>
      <c r="G10251" s="7">
        <f t="shared" si="636"/>
        <v>48.413223140495866</v>
      </c>
    </row>
    <row r="10252" spans="1:7" x14ac:dyDescent="0.3">
      <c r="A10252" s="6" t="s">
        <v>11</v>
      </c>
      <c r="B10252" s="11">
        <v>28544</v>
      </c>
      <c r="C10252" s="5">
        <f t="shared" si="637"/>
        <v>1978.1479291236831</v>
      </c>
      <c r="D10252" s="6">
        <v>305</v>
      </c>
      <c r="E10252" s="6">
        <f t="shared" si="634"/>
        <v>18</v>
      </c>
      <c r="F10252" s="7">
        <f t="shared" si="635"/>
        <v>22.93388429752066</v>
      </c>
      <c r="G10252" s="7">
        <f t="shared" si="636"/>
        <v>48.719008264462808</v>
      </c>
    </row>
    <row r="10253" spans="1:7" x14ac:dyDescent="0.3">
      <c r="A10253" s="6" t="s">
        <v>11</v>
      </c>
      <c r="B10253" s="11">
        <v>28545</v>
      </c>
      <c r="C10253" s="5">
        <f t="shared" si="637"/>
        <v>1978.1506669294961</v>
      </c>
      <c r="D10253" s="6">
        <v>300</v>
      </c>
      <c r="E10253" s="6">
        <f t="shared" si="634"/>
        <v>18</v>
      </c>
      <c r="F10253" s="7">
        <f t="shared" si="635"/>
        <v>23.322314049586776</v>
      </c>
      <c r="G10253" s="7">
        <f t="shared" si="636"/>
        <v>49</v>
      </c>
    </row>
    <row r="10254" spans="1:7" x14ac:dyDescent="0.3">
      <c r="A10254" s="6" t="s">
        <v>11</v>
      </c>
      <c r="B10254" s="11">
        <v>28546</v>
      </c>
      <c r="C10254" s="5">
        <f t="shared" si="637"/>
        <v>1978.1534047353089</v>
      </c>
      <c r="D10254" s="6">
        <v>290</v>
      </c>
      <c r="E10254" s="6">
        <f t="shared" si="634"/>
        <v>18</v>
      </c>
      <c r="F10254" s="7">
        <f t="shared" si="635"/>
        <v>23.710743801652892</v>
      </c>
      <c r="G10254" s="7">
        <f t="shared" si="636"/>
        <v>49.264462809917354</v>
      </c>
    </row>
    <row r="10255" spans="1:7" x14ac:dyDescent="0.3">
      <c r="A10255" s="6" t="s">
        <v>11</v>
      </c>
      <c r="B10255" s="11">
        <v>28547</v>
      </c>
      <c r="C10255" s="5">
        <f t="shared" si="637"/>
        <v>1978.1561425411219</v>
      </c>
      <c r="D10255" s="6">
        <v>285</v>
      </c>
      <c r="E10255" s="6">
        <f t="shared" si="634"/>
        <v>18</v>
      </c>
      <c r="F10255" s="7">
        <f t="shared" si="635"/>
        <v>24.099173553719009</v>
      </c>
      <c r="G10255" s="7">
        <f t="shared" si="636"/>
        <v>49.512396694214878</v>
      </c>
    </row>
    <row r="10256" spans="1:7" x14ac:dyDescent="0.3">
      <c r="A10256" s="6" t="s">
        <v>11</v>
      </c>
      <c r="B10256" s="11">
        <v>28548</v>
      </c>
      <c r="C10256" s="5">
        <f t="shared" si="637"/>
        <v>1978.1588803469347</v>
      </c>
      <c r="D10256" s="6">
        <v>280</v>
      </c>
      <c r="E10256" s="6">
        <f t="shared" si="634"/>
        <v>18</v>
      </c>
      <c r="F10256" s="7">
        <f t="shared" si="635"/>
        <v>24.487603305785125</v>
      </c>
      <c r="G10256" s="7">
        <f t="shared" si="636"/>
        <v>49.727272727272727</v>
      </c>
    </row>
    <row r="10257" spans="1:7" x14ac:dyDescent="0.3">
      <c r="A10257" s="6" t="s">
        <v>11</v>
      </c>
      <c r="B10257" s="11">
        <v>28549</v>
      </c>
      <c r="C10257" s="5">
        <f t="shared" si="637"/>
        <v>1978.1616181527477</v>
      </c>
      <c r="D10257" s="6">
        <v>275</v>
      </c>
      <c r="E10257" s="6">
        <f t="shared" si="634"/>
        <v>18</v>
      </c>
      <c r="F10257" s="7">
        <f t="shared" si="635"/>
        <v>24.900826446280991</v>
      </c>
      <c r="G10257" s="7">
        <f t="shared" si="636"/>
        <v>49.933884297520663</v>
      </c>
    </row>
    <row r="10258" spans="1:7" x14ac:dyDescent="0.3">
      <c r="A10258" s="6" t="s">
        <v>11</v>
      </c>
      <c r="B10258" s="11">
        <v>28550</v>
      </c>
      <c r="C10258" s="5">
        <f t="shared" si="637"/>
        <v>1978.1643559585605</v>
      </c>
      <c r="D10258" s="6">
        <v>290</v>
      </c>
      <c r="E10258" s="6">
        <f t="shared" si="634"/>
        <v>18</v>
      </c>
      <c r="F10258" s="7">
        <f t="shared" si="635"/>
        <v>25.33884297520661</v>
      </c>
      <c r="G10258" s="7">
        <f t="shared" si="636"/>
        <v>50.140495867768593</v>
      </c>
    </row>
    <row r="10259" spans="1:7" x14ac:dyDescent="0.3">
      <c r="A10259" s="6" t="s">
        <v>11</v>
      </c>
      <c r="B10259" s="11">
        <v>28551</v>
      </c>
      <c r="C10259" s="5">
        <f t="shared" si="637"/>
        <v>1978.1670937643735</v>
      </c>
      <c r="D10259" s="6">
        <v>295</v>
      </c>
      <c r="E10259" s="6">
        <f t="shared" si="634"/>
        <v>18</v>
      </c>
      <c r="F10259" s="7">
        <f t="shared" si="635"/>
        <v>25.776859504132233</v>
      </c>
      <c r="G10259" s="7">
        <f t="shared" si="636"/>
        <v>50.347107438016529</v>
      </c>
    </row>
    <row r="10260" spans="1:7" x14ac:dyDescent="0.3">
      <c r="A10260" s="6" t="s">
        <v>11</v>
      </c>
      <c r="B10260" s="11">
        <v>28552</v>
      </c>
      <c r="C10260" s="5">
        <f t="shared" si="637"/>
        <v>1978.1698315701865</v>
      </c>
      <c r="D10260" s="6">
        <v>328</v>
      </c>
      <c r="E10260" s="6">
        <f t="shared" si="634"/>
        <v>18</v>
      </c>
      <c r="F10260" s="7">
        <f t="shared" si="635"/>
        <v>26.214876033057852</v>
      </c>
      <c r="G10260" s="7">
        <f t="shared" si="636"/>
        <v>50.553719008264466</v>
      </c>
    </row>
    <row r="10261" spans="1:7" x14ac:dyDescent="0.3">
      <c r="A10261" s="6" t="s">
        <v>11</v>
      </c>
      <c r="B10261" s="11">
        <v>28553</v>
      </c>
      <c r="C10261" s="5">
        <f t="shared" si="637"/>
        <v>1978.1725693759993</v>
      </c>
      <c r="D10261" s="6">
        <v>362</v>
      </c>
      <c r="E10261" s="6">
        <f t="shared" si="634"/>
        <v>18</v>
      </c>
      <c r="F10261" s="7">
        <f t="shared" si="635"/>
        <v>26.652892561983471</v>
      </c>
      <c r="G10261" s="7">
        <f t="shared" si="636"/>
        <v>50.760330578512395</v>
      </c>
    </row>
    <row r="10262" spans="1:7" x14ac:dyDescent="0.3">
      <c r="A10262" s="6" t="s">
        <v>11</v>
      </c>
      <c r="B10262" s="11">
        <v>28554</v>
      </c>
      <c r="C10262" s="5">
        <f t="shared" si="637"/>
        <v>1978.1753071818123</v>
      </c>
      <c r="D10262" s="6">
        <v>371</v>
      </c>
      <c r="E10262" s="6">
        <f t="shared" si="634"/>
        <v>18</v>
      </c>
      <c r="F10262" s="7">
        <f t="shared" si="635"/>
        <v>27.09090909090909</v>
      </c>
      <c r="G10262" s="7">
        <f t="shared" si="636"/>
        <v>50.966942148760332</v>
      </c>
    </row>
    <row r="10263" spans="1:7" x14ac:dyDescent="0.3">
      <c r="A10263" s="6" t="s">
        <v>11</v>
      </c>
      <c r="B10263" s="11">
        <v>28555</v>
      </c>
      <c r="C10263" s="5">
        <f t="shared" si="637"/>
        <v>1978.1780449876251</v>
      </c>
      <c r="D10263" s="6">
        <v>376</v>
      </c>
      <c r="E10263" s="6">
        <f t="shared" si="634"/>
        <v>18</v>
      </c>
      <c r="F10263" s="7">
        <f t="shared" si="635"/>
        <v>27.528925619834709</v>
      </c>
      <c r="G10263" s="7">
        <f t="shared" si="636"/>
        <v>51.173553719008261</v>
      </c>
    </row>
    <row r="10264" spans="1:7" x14ac:dyDescent="0.3">
      <c r="A10264" s="6" t="s">
        <v>11</v>
      </c>
      <c r="B10264" s="11">
        <v>28556</v>
      </c>
      <c r="C10264" s="5">
        <f t="shared" si="637"/>
        <v>1978.1807827934381</v>
      </c>
      <c r="D10264" s="6">
        <v>378</v>
      </c>
      <c r="E10264" s="6">
        <f t="shared" si="634"/>
        <v>18</v>
      </c>
      <c r="F10264" s="7">
        <f t="shared" si="635"/>
        <v>27.966942148760332</v>
      </c>
      <c r="G10264" s="7">
        <f t="shared" si="636"/>
        <v>51.380165289256198</v>
      </c>
    </row>
    <row r="10265" spans="1:7" x14ac:dyDescent="0.3">
      <c r="A10265" s="6" t="s">
        <v>11</v>
      </c>
      <c r="B10265" s="11">
        <v>28557</v>
      </c>
      <c r="C10265" s="5">
        <f t="shared" si="637"/>
        <v>1978.1835205992509</v>
      </c>
      <c r="D10265" s="6">
        <v>421</v>
      </c>
      <c r="E10265" s="6">
        <f t="shared" si="634"/>
        <v>18</v>
      </c>
      <c r="F10265" s="7">
        <f t="shared" si="635"/>
        <v>28.404958677685951</v>
      </c>
      <c r="G10265" s="7">
        <f t="shared" si="636"/>
        <v>51.586776859504134</v>
      </c>
    </row>
    <row r="10266" spans="1:7" x14ac:dyDescent="0.3">
      <c r="A10266" s="6" t="s">
        <v>11</v>
      </c>
      <c r="B10266" s="11">
        <v>28558</v>
      </c>
      <c r="C10266" s="5">
        <f t="shared" si="637"/>
        <v>1978.1862584050639</v>
      </c>
      <c r="D10266" s="6">
        <v>524</v>
      </c>
      <c r="E10266" s="6">
        <f t="shared" si="634"/>
        <v>18</v>
      </c>
      <c r="F10266" s="7">
        <f t="shared" si="635"/>
        <v>28.851239669421489</v>
      </c>
      <c r="G10266" s="7">
        <f t="shared" si="636"/>
        <v>51.793388429752063</v>
      </c>
    </row>
    <row r="10267" spans="1:7" x14ac:dyDescent="0.3">
      <c r="A10267" s="6" t="s">
        <v>11</v>
      </c>
      <c r="B10267" s="11">
        <v>28559</v>
      </c>
      <c r="C10267" s="5">
        <f t="shared" si="637"/>
        <v>1978.1889962108767</v>
      </c>
      <c r="D10267" s="6">
        <v>594</v>
      </c>
      <c r="E10267" s="6">
        <f t="shared" si="634"/>
        <v>18</v>
      </c>
      <c r="F10267" s="7">
        <f t="shared" si="635"/>
        <v>29.297520661157026</v>
      </c>
      <c r="G10267" s="7">
        <f t="shared" si="636"/>
        <v>52</v>
      </c>
    </row>
    <row r="10268" spans="1:7" x14ac:dyDescent="0.3">
      <c r="A10268" s="6" t="s">
        <v>11</v>
      </c>
      <c r="B10268" s="11">
        <v>28560</v>
      </c>
      <c r="C10268" s="5">
        <f t="shared" si="637"/>
        <v>1978.1917340166897</v>
      </c>
      <c r="D10268" s="6">
        <v>640</v>
      </c>
      <c r="E10268" s="6">
        <f t="shared" si="634"/>
        <v>18</v>
      </c>
      <c r="F10268" s="7">
        <f t="shared" si="635"/>
        <v>29.743801652892561</v>
      </c>
      <c r="G10268" s="7">
        <f t="shared" si="636"/>
        <v>52.190082644628099</v>
      </c>
    </row>
    <row r="10269" spans="1:7" x14ac:dyDescent="0.3">
      <c r="A10269" s="6" t="s">
        <v>11</v>
      </c>
      <c r="B10269" s="11">
        <v>28561</v>
      </c>
      <c r="C10269" s="5">
        <f t="shared" si="637"/>
        <v>1978.1944718225027</v>
      </c>
      <c r="D10269" s="6">
        <v>643</v>
      </c>
      <c r="E10269" s="6">
        <f t="shared" si="634"/>
        <v>18</v>
      </c>
      <c r="F10269" s="7">
        <f t="shared" si="635"/>
        <v>30.190082644628099</v>
      </c>
      <c r="G10269" s="7">
        <f t="shared" si="636"/>
        <v>52.371900826446279</v>
      </c>
    </row>
    <row r="10270" spans="1:7" x14ac:dyDescent="0.3">
      <c r="A10270" s="6" t="s">
        <v>11</v>
      </c>
      <c r="B10270" s="11">
        <v>28562</v>
      </c>
      <c r="C10270" s="5">
        <f t="shared" si="637"/>
        <v>1978.1972096283155</v>
      </c>
      <c r="D10270" s="6">
        <v>636</v>
      </c>
      <c r="E10270" s="6">
        <f t="shared" si="634"/>
        <v>18</v>
      </c>
      <c r="F10270" s="7">
        <f t="shared" si="635"/>
        <v>30.636363636363637</v>
      </c>
      <c r="G10270" s="7">
        <f t="shared" si="636"/>
        <v>52.545454545454547</v>
      </c>
    </row>
    <row r="10271" spans="1:7" x14ac:dyDescent="0.3">
      <c r="A10271" s="6" t="s">
        <v>11</v>
      </c>
      <c r="B10271" s="11">
        <v>28563</v>
      </c>
      <c r="C10271" s="5">
        <f t="shared" si="637"/>
        <v>1978.1999474341285</v>
      </c>
      <c r="D10271" s="6">
        <v>623</v>
      </c>
      <c r="E10271" s="6">
        <f t="shared" si="634"/>
        <v>18</v>
      </c>
      <c r="F10271" s="7">
        <f t="shared" si="635"/>
        <v>31.082644628099175</v>
      </c>
      <c r="G10271" s="7">
        <f t="shared" si="636"/>
        <v>52.710743801652896</v>
      </c>
    </row>
    <row r="10272" spans="1:7" x14ac:dyDescent="0.3">
      <c r="A10272" s="6" t="s">
        <v>11</v>
      </c>
      <c r="B10272" s="11">
        <v>28564</v>
      </c>
      <c r="C10272" s="5">
        <f t="shared" si="637"/>
        <v>1978.2026852399413</v>
      </c>
      <c r="D10272" s="6">
        <v>612</v>
      </c>
      <c r="E10272" s="6">
        <f t="shared" si="634"/>
        <v>18</v>
      </c>
      <c r="F10272" s="7">
        <f t="shared" si="635"/>
        <v>31.528925619834709</v>
      </c>
      <c r="G10272" s="7">
        <f t="shared" si="636"/>
        <v>52.876033057851238</v>
      </c>
    </row>
    <row r="10273" spans="1:7" x14ac:dyDescent="0.3">
      <c r="A10273" s="6" t="s">
        <v>11</v>
      </c>
      <c r="B10273" s="11">
        <v>28565</v>
      </c>
      <c r="C10273" s="5">
        <f t="shared" si="637"/>
        <v>1978.2054230457543</v>
      </c>
      <c r="D10273" s="6">
        <v>604</v>
      </c>
      <c r="E10273" s="6">
        <f t="shared" si="634"/>
        <v>18</v>
      </c>
      <c r="F10273" s="7">
        <f t="shared" si="635"/>
        <v>31.975206611570247</v>
      </c>
      <c r="G10273" s="7">
        <f t="shared" si="636"/>
        <v>53.041322314049587</v>
      </c>
    </row>
    <row r="10274" spans="1:7" x14ac:dyDescent="0.3">
      <c r="A10274" s="6" t="s">
        <v>11</v>
      </c>
      <c r="B10274" s="11">
        <v>28566</v>
      </c>
      <c r="C10274" s="5">
        <f t="shared" si="637"/>
        <v>1978.2081608515671</v>
      </c>
      <c r="D10274" s="6">
        <v>591</v>
      </c>
      <c r="E10274" s="6">
        <f t="shared" si="634"/>
        <v>18</v>
      </c>
      <c r="F10274" s="7">
        <f t="shared" si="635"/>
        <v>32.421487603305785</v>
      </c>
      <c r="G10274" s="7">
        <f t="shared" si="636"/>
        <v>53.206611570247937</v>
      </c>
    </row>
    <row r="10275" spans="1:7" x14ac:dyDescent="0.3">
      <c r="A10275" s="6" t="s">
        <v>11</v>
      </c>
      <c r="B10275" s="11">
        <v>28567</v>
      </c>
      <c r="C10275" s="5">
        <f t="shared" si="637"/>
        <v>1978.2108986573801</v>
      </c>
      <c r="D10275" s="6">
        <v>572</v>
      </c>
      <c r="E10275" s="6">
        <f t="shared" si="634"/>
        <v>18</v>
      </c>
      <c r="F10275" s="7">
        <f t="shared" si="635"/>
        <v>32.867768595041319</v>
      </c>
      <c r="G10275" s="7">
        <f t="shared" si="636"/>
        <v>53.371900826446279</v>
      </c>
    </row>
    <row r="10276" spans="1:7" x14ac:dyDescent="0.3">
      <c r="A10276" s="6" t="s">
        <v>11</v>
      </c>
      <c r="B10276" s="11">
        <v>28568</v>
      </c>
      <c r="C10276" s="5">
        <f t="shared" si="637"/>
        <v>1978.2136364631929</v>
      </c>
      <c r="D10276" s="6">
        <v>547</v>
      </c>
      <c r="E10276" s="6">
        <f t="shared" si="634"/>
        <v>18</v>
      </c>
      <c r="F10276" s="7">
        <f t="shared" si="635"/>
        <v>33.314049586776861</v>
      </c>
      <c r="G10276" s="7">
        <f t="shared" si="636"/>
        <v>53.537190082644628</v>
      </c>
    </row>
    <row r="10277" spans="1:7" x14ac:dyDescent="0.3">
      <c r="A10277" s="6" t="s">
        <v>11</v>
      </c>
      <c r="B10277" s="11">
        <v>28569</v>
      </c>
      <c r="C10277" s="5">
        <f t="shared" si="637"/>
        <v>1978.2163742690059</v>
      </c>
      <c r="D10277" s="6">
        <v>514</v>
      </c>
      <c r="E10277" s="6">
        <f t="shared" si="634"/>
        <v>18</v>
      </c>
      <c r="F10277" s="7">
        <f t="shared" si="635"/>
        <v>33.760330578512395</v>
      </c>
      <c r="G10277" s="7">
        <f t="shared" si="636"/>
        <v>53.702479338842977</v>
      </c>
    </row>
    <row r="10278" spans="1:7" x14ac:dyDescent="0.3">
      <c r="A10278" s="6" t="s">
        <v>11</v>
      </c>
      <c r="B10278" s="11">
        <v>28570</v>
      </c>
      <c r="C10278" s="5">
        <f t="shared" si="637"/>
        <v>1978.2191120748187</v>
      </c>
      <c r="D10278" s="6">
        <v>479</v>
      </c>
      <c r="E10278" s="6">
        <f t="shared" si="634"/>
        <v>18</v>
      </c>
      <c r="F10278" s="7">
        <f t="shared" si="635"/>
        <v>34.206611570247937</v>
      </c>
      <c r="G10278" s="7">
        <f t="shared" si="636"/>
        <v>53.867768595041319</v>
      </c>
    </row>
    <row r="10279" spans="1:7" x14ac:dyDescent="0.3">
      <c r="A10279" s="6" t="s">
        <v>11</v>
      </c>
      <c r="B10279" s="11">
        <v>28571</v>
      </c>
      <c r="C10279" s="5">
        <f t="shared" si="637"/>
        <v>1978.2218498806317</v>
      </c>
      <c r="D10279" s="6">
        <v>447</v>
      </c>
      <c r="E10279" s="6">
        <f t="shared" si="634"/>
        <v>18</v>
      </c>
      <c r="F10279" s="7">
        <f t="shared" si="635"/>
        <v>34.652892561983471</v>
      </c>
      <c r="G10279" s="7">
        <f t="shared" si="636"/>
        <v>54.033057851239668</v>
      </c>
    </row>
    <row r="10280" spans="1:7" x14ac:dyDescent="0.3">
      <c r="A10280" s="6" t="s">
        <v>11</v>
      </c>
      <c r="B10280" s="11">
        <v>28572</v>
      </c>
      <c r="C10280" s="5">
        <f t="shared" si="637"/>
        <v>1978.2245876864445</v>
      </c>
      <c r="D10280" s="6">
        <v>414</v>
      </c>
      <c r="E10280" s="6">
        <f t="shared" si="634"/>
        <v>18</v>
      </c>
      <c r="F10280" s="7">
        <f t="shared" si="635"/>
        <v>35.099173553719005</v>
      </c>
      <c r="G10280" s="7">
        <f t="shared" si="636"/>
        <v>54.198347107438018</v>
      </c>
    </row>
    <row r="10281" spans="1:7" x14ac:dyDescent="0.3">
      <c r="A10281" s="6" t="s">
        <v>11</v>
      </c>
      <c r="B10281" s="11">
        <v>28573</v>
      </c>
      <c r="C10281" s="5">
        <f t="shared" si="637"/>
        <v>1978.2273254922575</v>
      </c>
      <c r="D10281" s="6">
        <v>380</v>
      </c>
      <c r="E10281" s="6">
        <f t="shared" si="634"/>
        <v>18</v>
      </c>
      <c r="F10281" s="7">
        <f t="shared" si="635"/>
        <v>35.545454545454547</v>
      </c>
      <c r="G10281" s="7">
        <f t="shared" si="636"/>
        <v>54.363636363636367</v>
      </c>
    </row>
    <row r="10282" spans="1:7" x14ac:dyDescent="0.3">
      <c r="A10282" s="6" t="s">
        <v>11</v>
      </c>
      <c r="B10282" s="11">
        <v>28574</v>
      </c>
      <c r="C10282" s="5">
        <f t="shared" si="637"/>
        <v>1978.2300632980705</v>
      </c>
      <c r="D10282" s="6">
        <v>350</v>
      </c>
      <c r="E10282" s="6">
        <f t="shared" si="634"/>
        <v>18</v>
      </c>
      <c r="F10282" s="7">
        <f t="shared" si="635"/>
        <v>35.991735537190081</v>
      </c>
      <c r="G10282" s="7">
        <f t="shared" si="636"/>
        <v>54.528925619834709</v>
      </c>
    </row>
    <row r="10283" spans="1:7" x14ac:dyDescent="0.3">
      <c r="A10283" s="6" t="s">
        <v>11</v>
      </c>
      <c r="B10283" s="11">
        <v>28575</v>
      </c>
      <c r="C10283" s="5">
        <f t="shared" si="637"/>
        <v>1978.2328011038833</v>
      </c>
      <c r="D10283" s="6">
        <v>322</v>
      </c>
      <c r="E10283" s="6">
        <f t="shared" si="634"/>
        <v>18</v>
      </c>
      <c r="F10283" s="7">
        <f t="shared" si="635"/>
        <v>36.438016528925623</v>
      </c>
      <c r="G10283" s="7">
        <f t="shared" si="636"/>
        <v>54.694214876033058</v>
      </c>
    </row>
    <row r="10284" spans="1:7" x14ac:dyDescent="0.3">
      <c r="A10284" s="6" t="s">
        <v>11</v>
      </c>
      <c r="B10284" s="11">
        <v>28576</v>
      </c>
      <c r="C10284" s="5">
        <f t="shared" si="637"/>
        <v>1978.2355389096963</v>
      </c>
      <c r="D10284" s="6">
        <v>296</v>
      </c>
      <c r="E10284" s="6">
        <f t="shared" si="634"/>
        <v>18</v>
      </c>
      <c r="F10284" s="7">
        <f t="shared" si="635"/>
        <v>36.884297520661157</v>
      </c>
      <c r="G10284" s="7">
        <f t="shared" si="636"/>
        <v>54.859504132231407</v>
      </c>
    </row>
    <row r="10285" spans="1:7" x14ac:dyDescent="0.3">
      <c r="A10285" s="6" t="s">
        <v>11</v>
      </c>
      <c r="B10285" s="11">
        <v>28577</v>
      </c>
      <c r="C10285" s="5">
        <f t="shared" si="637"/>
        <v>1978.2382767155091</v>
      </c>
      <c r="D10285" s="6">
        <v>270</v>
      </c>
      <c r="E10285" s="6">
        <f t="shared" si="634"/>
        <v>18</v>
      </c>
      <c r="F10285" s="7">
        <f t="shared" si="635"/>
        <v>37.330578512396691</v>
      </c>
      <c r="G10285" s="7">
        <f t="shared" si="636"/>
        <v>55.02479338842975</v>
      </c>
    </row>
    <row r="10286" spans="1:7" x14ac:dyDescent="0.3">
      <c r="A10286" s="6" t="s">
        <v>11</v>
      </c>
      <c r="B10286" s="11">
        <v>28578</v>
      </c>
      <c r="C10286" s="5">
        <f t="shared" si="637"/>
        <v>1978.2410145213221</v>
      </c>
      <c r="D10286" s="6">
        <v>249</v>
      </c>
      <c r="E10286" s="6">
        <f t="shared" si="634"/>
        <v>18</v>
      </c>
      <c r="F10286" s="7">
        <f t="shared" si="635"/>
        <v>37.776859504132233</v>
      </c>
      <c r="G10286" s="7">
        <f t="shared" si="636"/>
        <v>55.190082644628099</v>
      </c>
    </row>
    <row r="10287" spans="1:7" x14ac:dyDescent="0.3">
      <c r="A10287" s="6" t="s">
        <v>11</v>
      </c>
      <c r="B10287" s="11">
        <v>28579</v>
      </c>
      <c r="C10287" s="5">
        <f t="shared" si="637"/>
        <v>1978.2437523271349</v>
      </c>
      <c r="D10287" s="6">
        <v>229</v>
      </c>
      <c r="E10287" s="6">
        <f t="shared" si="634"/>
        <v>18</v>
      </c>
      <c r="F10287" s="7">
        <f t="shared" si="635"/>
        <v>38.223140495867767</v>
      </c>
      <c r="G10287" s="7">
        <f t="shared" si="636"/>
        <v>55.355371900826448</v>
      </c>
    </row>
    <row r="10288" spans="1:7" x14ac:dyDescent="0.3">
      <c r="A10288" s="6" t="s">
        <v>11</v>
      </c>
      <c r="B10288" s="11">
        <v>28580</v>
      </c>
      <c r="C10288" s="5">
        <f t="shared" si="637"/>
        <v>1978.2464901329479</v>
      </c>
      <c r="D10288" s="6">
        <v>209</v>
      </c>
      <c r="E10288" s="6">
        <f t="shared" si="634"/>
        <v>22</v>
      </c>
      <c r="F10288" s="7">
        <f t="shared" si="635"/>
        <v>38.652892561983471</v>
      </c>
      <c r="G10288" s="7">
        <f t="shared" si="636"/>
        <v>55.52066115702479</v>
      </c>
    </row>
    <row r="10289" spans="1:7" x14ac:dyDescent="0.3">
      <c r="A10289" s="6" t="s">
        <v>11</v>
      </c>
      <c r="B10289" s="11">
        <v>28581</v>
      </c>
      <c r="C10289" s="5">
        <f t="shared" si="637"/>
        <v>1978.2492279387607</v>
      </c>
      <c r="D10289" s="6">
        <v>192</v>
      </c>
      <c r="E10289" s="6">
        <f t="shared" si="634"/>
        <v>29</v>
      </c>
      <c r="F10289" s="7">
        <f t="shared" si="635"/>
        <v>39.082644628099175</v>
      </c>
      <c r="G10289" s="7">
        <f t="shared" si="636"/>
        <v>55.652892561983471</v>
      </c>
    </row>
    <row r="10290" spans="1:7" x14ac:dyDescent="0.3">
      <c r="A10290" s="6" t="s">
        <v>11</v>
      </c>
      <c r="B10290" s="11">
        <v>28582</v>
      </c>
      <c r="C10290" s="5">
        <f t="shared" si="637"/>
        <v>1978.2519657445737</v>
      </c>
      <c r="D10290" s="6">
        <v>176</v>
      </c>
      <c r="E10290" s="6">
        <f t="shared" si="634"/>
        <v>35</v>
      </c>
      <c r="F10290" s="7">
        <f t="shared" si="635"/>
        <v>39.512396694214878</v>
      </c>
      <c r="G10290" s="7">
        <f t="shared" si="636"/>
        <v>55.727272727272727</v>
      </c>
    </row>
    <row r="10291" spans="1:7" x14ac:dyDescent="0.3">
      <c r="A10291" s="6" t="s">
        <v>11</v>
      </c>
      <c r="B10291" s="11">
        <v>28583</v>
      </c>
      <c r="C10291" s="5">
        <f t="shared" si="637"/>
        <v>1978.2547035503867</v>
      </c>
      <c r="D10291" s="6">
        <v>162</v>
      </c>
      <c r="E10291" s="6">
        <f t="shared" si="634"/>
        <v>37</v>
      </c>
      <c r="F10291" s="7">
        <f t="shared" si="635"/>
        <v>39.942148760330582</v>
      </c>
      <c r="G10291" s="7">
        <f t="shared" si="636"/>
        <v>55.752066115702476</v>
      </c>
    </row>
    <row r="10292" spans="1:7" x14ac:dyDescent="0.3">
      <c r="A10292" s="6" t="s">
        <v>11</v>
      </c>
      <c r="B10292" s="11">
        <v>28584</v>
      </c>
      <c r="C10292" s="5">
        <f t="shared" si="637"/>
        <v>1978.2574413561995</v>
      </c>
      <c r="D10292" s="6">
        <v>150</v>
      </c>
      <c r="E10292" s="6">
        <f t="shared" si="634"/>
        <v>37</v>
      </c>
      <c r="F10292" s="7">
        <f t="shared" si="635"/>
        <v>40.371900826446279</v>
      </c>
      <c r="G10292" s="7">
        <f t="shared" si="636"/>
        <v>55.760330578512395</v>
      </c>
    </row>
    <row r="10293" spans="1:7" x14ac:dyDescent="0.3">
      <c r="A10293" s="6" t="s">
        <v>11</v>
      </c>
      <c r="B10293" s="11">
        <v>28585</v>
      </c>
      <c r="C10293" s="5">
        <f t="shared" si="637"/>
        <v>1978.2601791620125</v>
      </c>
      <c r="D10293" s="6">
        <v>138</v>
      </c>
      <c r="E10293" s="6">
        <f t="shared" si="634"/>
        <v>37</v>
      </c>
      <c r="F10293" s="7">
        <f t="shared" si="635"/>
        <v>40.801652892561982</v>
      </c>
      <c r="G10293" s="7">
        <f t="shared" si="636"/>
        <v>55.768595041322314</v>
      </c>
    </row>
    <row r="10294" spans="1:7" x14ac:dyDescent="0.3">
      <c r="A10294" s="6" t="s">
        <v>11</v>
      </c>
      <c r="B10294" s="11">
        <v>28586</v>
      </c>
      <c r="C10294" s="5">
        <f t="shared" si="637"/>
        <v>1978.2629169678253</v>
      </c>
      <c r="D10294" s="6">
        <v>128</v>
      </c>
      <c r="E10294" s="6">
        <f t="shared" si="634"/>
        <v>37</v>
      </c>
      <c r="F10294" s="7">
        <f t="shared" si="635"/>
        <v>41.231404958677686</v>
      </c>
      <c r="G10294" s="7">
        <f t="shared" si="636"/>
        <v>55.776859504132233</v>
      </c>
    </row>
    <row r="10295" spans="1:7" x14ac:dyDescent="0.3">
      <c r="A10295" s="6" t="s">
        <v>11</v>
      </c>
      <c r="B10295" s="11">
        <v>28587</v>
      </c>
      <c r="C10295" s="5">
        <f t="shared" si="637"/>
        <v>1978.2656547736383</v>
      </c>
      <c r="D10295" s="6">
        <v>119</v>
      </c>
      <c r="E10295" s="6">
        <f t="shared" si="634"/>
        <v>37</v>
      </c>
      <c r="F10295" s="7">
        <f t="shared" si="635"/>
        <v>41.66115702479339</v>
      </c>
      <c r="G10295" s="7">
        <f t="shared" si="636"/>
        <v>55.785123966942152</v>
      </c>
    </row>
    <row r="10296" spans="1:7" x14ac:dyDescent="0.3">
      <c r="A10296" s="6" t="s">
        <v>11</v>
      </c>
      <c r="B10296" s="11">
        <v>28588</v>
      </c>
      <c r="C10296" s="5">
        <f t="shared" si="637"/>
        <v>1978.2683925794511</v>
      </c>
      <c r="D10296" s="6">
        <v>111</v>
      </c>
      <c r="E10296" s="6">
        <f t="shared" si="634"/>
        <v>37</v>
      </c>
      <c r="F10296" s="7">
        <f t="shared" si="635"/>
        <v>42.090909090909093</v>
      </c>
      <c r="G10296" s="7">
        <f t="shared" si="636"/>
        <v>55.793388429752063</v>
      </c>
    </row>
    <row r="10297" spans="1:7" x14ac:dyDescent="0.3">
      <c r="A10297" s="6" t="s">
        <v>11</v>
      </c>
      <c r="B10297" s="11">
        <v>28589</v>
      </c>
      <c r="C10297" s="5">
        <f t="shared" si="637"/>
        <v>1978.2711303852641</v>
      </c>
      <c r="D10297" s="6">
        <v>104</v>
      </c>
      <c r="E10297" s="6">
        <f t="shared" si="634"/>
        <v>37</v>
      </c>
      <c r="F10297" s="7">
        <f t="shared" si="635"/>
        <v>42.52066115702479</v>
      </c>
      <c r="G10297" s="7">
        <f t="shared" si="636"/>
        <v>55.801652892561982</v>
      </c>
    </row>
    <row r="10298" spans="1:7" x14ac:dyDescent="0.3">
      <c r="A10298" s="6" t="s">
        <v>11</v>
      </c>
      <c r="B10298" s="11">
        <v>28590</v>
      </c>
      <c r="C10298" s="5">
        <f t="shared" si="637"/>
        <v>1978.2738681910769</v>
      </c>
      <c r="D10298" s="6">
        <v>97</v>
      </c>
      <c r="E10298" s="6">
        <f t="shared" si="634"/>
        <v>37</v>
      </c>
      <c r="F10298" s="7">
        <f t="shared" si="635"/>
        <v>42.950413223140494</v>
      </c>
      <c r="G10298" s="7">
        <f t="shared" si="636"/>
        <v>55.809917355371901</v>
      </c>
    </row>
    <row r="10299" spans="1:7" x14ac:dyDescent="0.3">
      <c r="A10299" s="6" t="s">
        <v>11</v>
      </c>
      <c r="B10299" s="11">
        <v>28591</v>
      </c>
      <c r="C10299" s="5">
        <f t="shared" si="637"/>
        <v>1978.2766059968899</v>
      </c>
      <c r="D10299" s="6">
        <v>90</v>
      </c>
      <c r="E10299" s="6">
        <f t="shared" si="634"/>
        <v>37</v>
      </c>
      <c r="F10299" s="7">
        <f t="shared" si="635"/>
        <v>43.380165289256198</v>
      </c>
      <c r="G10299" s="7">
        <f t="shared" si="636"/>
        <v>55.81818181818182</v>
      </c>
    </row>
    <row r="10300" spans="1:7" x14ac:dyDescent="0.3">
      <c r="A10300" s="6" t="s">
        <v>11</v>
      </c>
      <c r="B10300" s="11">
        <v>28592</v>
      </c>
      <c r="C10300" s="5">
        <f t="shared" si="637"/>
        <v>1978.2793438027027</v>
      </c>
      <c r="D10300" s="6">
        <v>84</v>
      </c>
      <c r="E10300" s="6">
        <f t="shared" ref="E10300:E10363" si="638">MIN(D10180:D10300)</f>
        <v>37</v>
      </c>
      <c r="F10300" s="7">
        <f t="shared" ref="F10300:F10363" si="639">AVERAGE(E10240:E10360)</f>
        <v>43.809917355371901</v>
      </c>
      <c r="G10300" s="7">
        <f t="shared" ref="G10300:G10363" si="640">AVERAGE(E10300:E10420)</f>
        <v>55.826446280991739</v>
      </c>
    </row>
    <row r="10301" spans="1:7" x14ac:dyDescent="0.3">
      <c r="A10301" s="6" t="s">
        <v>11</v>
      </c>
      <c r="B10301" s="11">
        <v>28593</v>
      </c>
      <c r="C10301" s="5">
        <f t="shared" si="637"/>
        <v>1978.2820816085157</v>
      </c>
      <c r="D10301" s="6">
        <v>83</v>
      </c>
      <c r="E10301" s="6">
        <f t="shared" si="638"/>
        <v>40</v>
      </c>
      <c r="F10301" s="7">
        <f t="shared" si="639"/>
        <v>44.239669421487605</v>
      </c>
      <c r="G10301" s="7">
        <f t="shared" si="640"/>
        <v>55.834710743801651</v>
      </c>
    </row>
    <row r="10302" spans="1:7" x14ac:dyDescent="0.3">
      <c r="A10302" s="6" t="s">
        <v>11</v>
      </c>
      <c r="B10302" s="11">
        <v>28594</v>
      </c>
      <c r="C10302" s="5">
        <f t="shared" si="637"/>
        <v>1978.2848194143285</v>
      </c>
      <c r="D10302" s="6">
        <v>88</v>
      </c>
      <c r="E10302" s="6">
        <f t="shared" si="638"/>
        <v>48</v>
      </c>
      <c r="F10302" s="7">
        <f t="shared" si="639"/>
        <v>44.669421487603309</v>
      </c>
      <c r="G10302" s="7">
        <f t="shared" si="640"/>
        <v>55.81818181818182</v>
      </c>
    </row>
    <row r="10303" spans="1:7" x14ac:dyDescent="0.3">
      <c r="A10303" s="6" t="s">
        <v>11</v>
      </c>
      <c r="B10303" s="11">
        <v>28595</v>
      </c>
      <c r="C10303" s="5">
        <f t="shared" si="637"/>
        <v>1978.2875572201415</v>
      </c>
      <c r="D10303" s="6">
        <v>85</v>
      </c>
      <c r="E10303" s="6">
        <f t="shared" si="638"/>
        <v>49</v>
      </c>
      <c r="F10303" s="7">
        <f t="shared" si="639"/>
        <v>45.099173553719005</v>
      </c>
      <c r="G10303" s="7">
        <f t="shared" si="640"/>
        <v>55.735537190082646</v>
      </c>
    </row>
    <row r="10304" spans="1:7" x14ac:dyDescent="0.3">
      <c r="A10304" s="6" t="s">
        <v>11</v>
      </c>
      <c r="B10304" s="11">
        <v>28596</v>
      </c>
      <c r="C10304" s="5">
        <f t="shared" si="637"/>
        <v>1978.2902950259545</v>
      </c>
      <c r="D10304" s="6">
        <v>81</v>
      </c>
      <c r="E10304" s="6">
        <f t="shared" si="638"/>
        <v>49</v>
      </c>
      <c r="F10304" s="7">
        <f t="shared" si="639"/>
        <v>45.528925619834709</v>
      </c>
      <c r="G10304" s="7">
        <f t="shared" si="640"/>
        <v>55.644628099173552</v>
      </c>
    </row>
    <row r="10305" spans="1:7" x14ac:dyDescent="0.3">
      <c r="A10305" s="6" t="s">
        <v>11</v>
      </c>
      <c r="B10305" s="11">
        <v>28597</v>
      </c>
      <c r="C10305" s="5">
        <f t="shared" si="637"/>
        <v>1978.2930328317673</v>
      </c>
      <c r="D10305" s="6">
        <v>76</v>
      </c>
      <c r="E10305" s="6">
        <f t="shared" si="638"/>
        <v>49</v>
      </c>
      <c r="F10305" s="7">
        <f t="shared" si="639"/>
        <v>45.958677685950413</v>
      </c>
      <c r="G10305" s="7">
        <f t="shared" si="640"/>
        <v>55.553719008264466</v>
      </c>
    </row>
    <row r="10306" spans="1:7" x14ac:dyDescent="0.3">
      <c r="A10306" s="6" t="s">
        <v>11</v>
      </c>
      <c r="B10306" s="11">
        <v>28598</v>
      </c>
      <c r="C10306" s="5">
        <f t="shared" si="637"/>
        <v>1978.2957706375803</v>
      </c>
      <c r="D10306" s="6">
        <v>75</v>
      </c>
      <c r="E10306" s="6">
        <f t="shared" si="638"/>
        <v>49</v>
      </c>
      <c r="F10306" s="7">
        <f t="shared" si="639"/>
        <v>46.388429752066116</v>
      </c>
      <c r="G10306" s="7">
        <f t="shared" si="640"/>
        <v>55.462809917355372</v>
      </c>
    </row>
    <row r="10307" spans="1:7" x14ac:dyDescent="0.3">
      <c r="A10307" s="6" t="s">
        <v>11</v>
      </c>
      <c r="B10307" s="11">
        <v>28599</v>
      </c>
      <c r="C10307" s="5">
        <f t="shared" ref="C10307:C10370" si="641">(B10307/365.256)+1900</f>
        <v>1978.2985084433931</v>
      </c>
      <c r="D10307" s="6">
        <v>112</v>
      </c>
      <c r="E10307" s="6">
        <f t="shared" si="638"/>
        <v>49</v>
      </c>
      <c r="F10307" s="7">
        <f t="shared" si="639"/>
        <v>46.81818181818182</v>
      </c>
      <c r="G10307" s="7">
        <f t="shared" si="640"/>
        <v>55.371900826446279</v>
      </c>
    </row>
    <row r="10308" spans="1:7" x14ac:dyDescent="0.3">
      <c r="A10308" s="6" t="s">
        <v>11</v>
      </c>
      <c r="B10308" s="11">
        <v>28600</v>
      </c>
      <c r="C10308" s="5">
        <f t="shared" si="641"/>
        <v>1978.3012462492061</v>
      </c>
      <c r="D10308" s="6">
        <v>132</v>
      </c>
      <c r="E10308" s="6">
        <f t="shared" si="638"/>
        <v>50</v>
      </c>
      <c r="F10308" s="7">
        <f t="shared" si="639"/>
        <v>47.247933884297524</v>
      </c>
      <c r="G10308" s="7">
        <f t="shared" si="640"/>
        <v>55.280991735537192</v>
      </c>
    </row>
    <row r="10309" spans="1:7" x14ac:dyDescent="0.3">
      <c r="A10309" s="6" t="s">
        <v>11</v>
      </c>
      <c r="B10309" s="11">
        <v>28601</v>
      </c>
      <c r="C10309" s="5">
        <f t="shared" si="641"/>
        <v>1978.3039840550189</v>
      </c>
      <c r="D10309" s="6">
        <v>125</v>
      </c>
      <c r="E10309" s="6">
        <f t="shared" si="638"/>
        <v>51</v>
      </c>
      <c r="F10309" s="7">
        <f t="shared" si="639"/>
        <v>47.67768595041322</v>
      </c>
      <c r="G10309" s="7">
        <f t="shared" si="640"/>
        <v>55.18181818181818</v>
      </c>
    </row>
    <row r="10310" spans="1:7" x14ac:dyDescent="0.3">
      <c r="A10310" s="6" t="s">
        <v>11</v>
      </c>
      <c r="B10310" s="11">
        <v>28602</v>
      </c>
      <c r="C10310" s="5">
        <f t="shared" si="641"/>
        <v>1978.3067218608319</v>
      </c>
      <c r="D10310" s="6">
        <v>120</v>
      </c>
      <c r="E10310" s="6">
        <f t="shared" si="638"/>
        <v>51</v>
      </c>
      <c r="F10310" s="7">
        <f t="shared" si="639"/>
        <v>48.066115702479337</v>
      </c>
      <c r="G10310" s="7">
        <f t="shared" si="640"/>
        <v>55.074380165289256</v>
      </c>
    </row>
    <row r="10311" spans="1:7" x14ac:dyDescent="0.3">
      <c r="A10311" s="6" t="s">
        <v>11</v>
      </c>
      <c r="B10311" s="11">
        <v>28603</v>
      </c>
      <c r="C10311" s="5">
        <f t="shared" si="641"/>
        <v>1978.3094596666447</v>
      </c>
      <c r="D10311" s="6">
        <v>114</v>
      </c>
      <c r="E10311" s="6">
        <f t="shared" si="638"/>
        <v>51</v>
      </c>
      <c r="F10311" s="7">
        <f t="shared" si="639"/>
        <v>48.413223140495866</v>
      </c>
      <c r="G10311" s="7">
        <f t="shared" si="640"/>
        <v>54.966942148760332</v>
      </c>
    </row>
    <row r="10312" spans="1:7" x14ac:dyDescent="0.3">
      <c r="A10312" s="6" t="s">
        <v>11</v>
      </c>
      <c r="B10312" s="11">
        <v>28604</v>
      </c>
      <c r="C10312" s="5">
        <f t="shared" si="641"/>
        <v>1978.3121974724577</v>
      </c>
      <c r="D10312" s="6">
        <v>109</v>
      </c>
      <c r="E10312" s="6">
        <f t="shared" si="638"/>
        <v>55</v>
      </c>
      <c r="F10312" s="7">
        <f t="shared" si="639"/>
        <v>48.719008264462808</v>
      </c>
      <c r="G10312" s="7">
        <f t="shared" si="640"/>
        <v>54.859504132231407</v>
      </c>
    </row>
    <row r="10313" spans="1:7" x14ac:dyDescent="0.3">
      <c r="A10313" s="6" t="s">
        <v>11</v>
      </c>
      <c r="B10313" s="11">
        <v>28605</v>
      </c>
      <c r="C10313" s="5">
        <f t="shared" si="641"/>
        <v>1978.3149352782707</v>
      </c>
      <c r="D10313" s="6">
        <v>102</v>
      </c>
      <c r="E10313" s="6">
        <f t="shared" si="638"/>
        <v>65</v>
      </c>
      <c r="F10313" s="7">
        <f t="shared" si="639"/>
        <v>49</v>
      </c>
      <c r="G10313" s="7">
        <f t="shared" si="640"/>
        <v>54.719008264462808</v>
      </c>
    </row>
    <row r="10314" spans="1:7" x14ac:dyDescent="0.3">
      <c r="A10314" s="6" t="s">
        <v>11</v>
      </c>
      <c r="B10314" s="11">
        <v>28606</v>
      </c>
      <c r="C10314" s="5">
        <f t="shared" si="641"/>
        <v>1978.3176730840835</v>
      </c>
      <c r="D10314" s="6">
        <v>96</v>
      </c>
      <c r="E10314" s="6">
        <f t="shared" si="638"/>
        <v>65</v>
      </c>
      <c r="F10314" s="7">
        <f t="shared" si="639"/>
        <v>49.264462809917354</v>
      </c>
      <c r="G10314" s="7">
        <f t="shared" si="640"/>
        <v>54.495867768595041</v>
      </c>
    </row>
    <row r="10315" spans="1:7" x14ac:dyDescent="0.3">
      <c r="A10315" s="6" t="s">
        <v>11</v>
      </c>
      <c r="B10315" s="11">
        <v>28607</v>
      </c>
      <c r="C10315" s="5">
        <f t="shared" si="641"/>
        <v>1978.3204108898965</v>
      </c>
      <c r="D10315" s="6">
        <v>90</v>
      </c>
      <c r="E10315" s="6">
        <f t="shared" si="638"/>
        <v>65</v>
      </c>
      <c r="F10315" s="7">
        <f t="shared" si="639"/>
        <v>49.512396694214878</v>
      </c>
      <c r="G10315" s="7">
        <f t="shared" si="640"/>
        <v>54.272727272727273</v>
      </c>
    </row>
    <row r="10316" spans="1:7" x14ac:dyDescent="0.3">
      <c r="A10316" s="6" t="s">
        <v>11</v>
      </c>
      <c r="B10316" s="11">
        <v>28608</v>
      </c>
      <c r="C10316" s="5">
        <f t="shared" si="641"/>
        <v>1978.3231486957093</v>
      </c>
      <c r="D10316" s="6">
        <v>85</v>
      </c>
      <c r="E10316" s="6">
        <f t="shared" si="638"/>
        <v>65</v>
      </c>
      <c r="F10316" s="7">
        <f t="shared" si="639"/>
        <v>49.727272727272727</v>
      </c>
      <c r="G10316" s="7">
        <f t="shared" si="640"/>
        <v>54.049586776859506</v>
      </c>
    </row>
    <row r="10317" spans="1:7" x14ac:dyDescent="0.3">
      <c r="A10317" s="6" t="s">
        <v>11</v>
      </c>
      <c r="B10317" s="11">
        <v>28609</v>
      </c>
      <c r="C10317" s="5">
        <f t="shared" si="641"/>
        <v>1978.3258865015223</v>
      </c>
      <c r="D10317" s="6">
        <v>80</v>
      </c>
      <c r="E10317" s="6">
        <f t="shared" si="638"/>
        <v>68</v>
      </c>
      <c r="F10317" s="7">
        <f t="shared" si="639"/>
        <v>49.933884297520663</v>
      </c>
      <c r="G10317" s="7">
        <f t="shared" si="640"/>
        <v>53.826446280991739</v>
      </c>
    </row>
    <row r="10318" spans="1:7" x14ac:dyDescent="0.3">
      <c r="A10318" s="6" t="s">
        <v>11</v>
      </c>
      <c r="B10318" s="11">
        <v>28610</v>
      </c>
      <c r="C10318" s="5">
        <f t="shared" si="641"/>
        <v>1978.3286243073351</v>
      </c>
      <c r="D10318" s="6">
        <v>75</v>
      </c>
      <c r="E10318" s="6">
        <f t="shared" si="638"/>
        <v>71</v>
      </c>
      <c r="F10318" s="7">
        <f t="shared" si="639"/>
        <v>50.140495867768593</v>
      </c>
      <c r="G10318" s="7">
        <f t="shared" si="640"/>
        <v>53.578512396694215</v>
      </c>
    </row>
    <row r="10319" spans="1:7" x14ac:dyDescent="0.3">
      <c r="A10319" s="6" t="s">
        <v>11</v>
      </c>
      <c r="B10319" s="11">
        <v>28611</v>
      </c>
      <c r="C10319" s="5">
        <f t="shared" si="641"/>
        <v>1978.3313621131481</v>
      </c>
      <c r="D10319" s="6">
        <v>72</v>
      </c>
      <c r="E10319" s="6">
        <f t="shared" si="638"/>
        <v>71</v>
      </c>
      <c r="F10319" s="7">
        <f t="shared" si="639"/>
        <v>50.347107438016529</v>
      </c>
      <c r="G10319" s="7">
        <f t="shared" si="640"/>
        <v>53.305785123966942</v>
      </c>
    </row>
    <row r="10320" spans="1:7" x14ac:dyDescent="0.3">
      <c r="A10320" s="6" t="s">
        <v>11</v>
      </c>
      <c r="B10320" s="11">
        <v>28612</v>
      </c>
      <c r="C10320" s="5">
        <f t="shared" si="641"/>
        <v>1978.3340999189609</v>
      </c>
      <c r="D10320" s="6">
        <v>78</v>
      </c>
      <c r="E10320" s="6">
        <f t="shared" si="638"/>
        <v>71</v>
      </c>
      <c r="F10320" s="7">
        <f t="shared" si="639"/>
        <v>50.553719008264466</v>
      </c>
      <c r="G10320" s="7">
        <f t="shared" si="640"/>
        <v>53.033057851239668</v>
      </c>
    </row>
    <row r="10321" spans="1:7" x14ac:dyDescent="0.3">
      <c r="A10321" s="6" t="s">
        <v>11</v>
      </c>
      <c r="B10321" s="11">
        <v>28613</v>
      </c>
      <c r="C10321" s="5">
        <f t="shared" si="641"/>
        <v>1978.3368377247739</v>
      </c>
      <c r="D10321" s="6">
        <v>106</v>
      </c>
      <c r="E10321" s="6">
        <f t="shared" si="638"/>
        <v>71</v>
      </c>
      <c r="F10321" s="7">
        <f t="shared" si="639"/>
        <v>50.760330578512395</v>
      </c>
      <c r="G10321" s="7">
        <f t="shared" si="640"/>
        <v>52.760330578512395</v>
      </c>
    </row>
    <row r="10322" spans="1:7" x14ac:dyDescent="0.3">
      <c r="A10322" s="6" t="s">
        <v>11</v>
      </c>
      <c r="B10322" s="11">
        <v>28614</v>
      </c>
      <c r="C10322" s="5">
        <f t="shared" si="641"/>
        <v>1978.3395755305867</v>
      </c>
      <c r="D10322" s="6">
        <v>179</v>
      </c>
      <c r="E10322" s="6">
        <f t="shared" si="638"/>
        <v>71</v>
      </c>
      <c r="F10322" s="7">
        <f t="shared" si="639"/>
        <v>50.966942148760332</v>
      </c>
      <c r="G10322" s="7">
        <f t="shared" si="640"/>
        <v>52.487603305785122</v>
      </c>
    </row>
    <row r="10323" spans="1:7" x14ac:dyDescent="0.3">
      <c r="A10323" s="6" t="s">
        <v>11</v>
      </c>
      <c r="B10323" s="11">
        <v>28615</v>
      </c>
      <c r="C10323" s="5">
        <f t="shared" si="641"/>
        <v>1978.3423133363997</v>
      </c>
      <c r="D10323" s="6">
        <v>244</v>
      </c>
      <c r="E10323" s="6">
        <f t="shared" si="638"/>
        <v>71</v>
      </c>
      <c r="F10323" s="7">
        <f t="shared" si="639"/>
        <v>51.173553719008261</v>
      </c>
      <c r="G10323" s="7">
        <f t="shared" si="640"/>
        <v>52.214876033057848</v>
      </c>
    </row>
    <row r="10324" spans="1:7" x14ac:dyDescent="0.3">
      <c r="A10324" s="6" t="s">
        <v>11</v>
      </c>
      <c r="B10324" s="11">
        <v>28616</v>
      </c>
      <c r="C10324" s="5">
        <f t="shared" si="641"/>
        <v>1978.3450511422127</v>
      </c>
      <c r="D10324" s="6">
        <v>244</v>
      </c>
      <c r="E10324" s="6">
        <f t="shared" si="638"/>
        <v>71</v>
      </c>
      <c r="F10324" s="7">
        <f t="shared" si="639"/>
        <v>51.380165289256198</v>
      </c>
      <c r="G10324" s="7">
        <f t="shared" si="640"/>
        <v>51.942148760330582</v>
      </c>
    </row>
    <row r="10325" spans="1:7" x14ac:dyDescent="0.3">
      <c r="A10325" s="6" t="s">
        <v>11</v>
      </c>
      <c r="B10325" s="11">
        <v>28617</v>
      </c>
      <c r="C10325" s="5">
        <f t="shared" si="641"/>
        <v>1978.3477889480255</v>
      </c>
      <c r="D10325" s="6">
        <v>249</v>
      </c>
      <c r="E10325" s="6">
        <f t="shared" si="638"/>
        <v>71</v>
      </c>
      <c r="F10325" s="7">
        <f t="shared" si="639"/>
        <v>51.586776859504134</v>
      </c>
      <c r="G10325" s="7">
        <f t="shared" si="640"/>
        <v>51.669421487603309</v>
      </c>
    </row>
    <row r="10326" spans="1:7" x14ac:dyDescent="0.3">
      <c r="A10326" s="6" t="s">
        <v>11</v>
      </c>
      <c r="B10326" s="11">
        <v>28618</v>
      </c>
      <c r="C10326" s="5">
        <f t="shared" si="641"/>
        <v>1978.3505267538385</v>
      </c>
      <c r="D10326" s="6">
        <v>244</v>
      </c>
      <c r="E10326" s="6">
        <f t="shared" si="638"/>
        <v>72</v>
      </c>
      <c r="F10326" s="7">
        <f t="shared" si="639"/>
        <v>51.793388429752063</v>
      </c>
      <c r="G10326" s="7">
        <f t="shared" si="640"/>
        <v>51.396694214876035</v>
      </c>
    </row>
    <row r="10327" spans="1:7" x14ac:dyDescent="0.3">
      <c r="A10327" s="6" t="s">
        <v>11</v>
      </c>
      <c r="B10327" s="11">
        <v>28619</v>
      </c>
      <c r="C10327" s="5">
        <f t="shared" si="641"/>
        <v>1978.3532645596513</v>
      </c>
      <c r="D10327" s="6">
        <v>229</v>
      </c>
      <c r="E10327" s="6">
        <f t="shared" si="638"/>
        <v>72</v>
      </c>
      <c r="F10327" s="7">
        <f t="shared" si="639"/>
        <v>52</v>
      </c>
      <c r="G10327" s="7">
        <f t="shared" si="640"/>
        <v>51.115702479338843</v>
      </c>
    </row>
    <row r="10328" spans="1:7" x14ac:dyDescent="0.3">
      <c r="A10328" s="6" t="s">
        <v>11</v>
      </c>
      <c r="B10328" s="11">
        <v>28620</v>
      </c>
      <c r="C10328" s="5">
        <f t="shared" si="641"/>
        <v>1978.3560023654643</v>
      </c>
      <c r="D10328" s="6">
        <v>213</v>
      </c>
      <c r="E10328" s="6">
        <f t="shared" si="638"/>
        <v>72</v>
      </c>
      <c r="F10328" s="7">
        <f t="shared" si="639"/>
        <v>52.190082644628099</v>
      </c>
      <c r="G10328" s="7">
        <f t="shared" si="640"/>
        <v>50.834710743801651</v>
      </c>
    </row>
    <row r="10329" spans="1:7" x14ac:dyDescent="0.3">
      <c r="A10329" s="6" t="s">
        <v>11</v>
      </c>
      <c r="B10329" s="11">
        <v>28621</v>
      </c>
      <c r="C10329" s="5">
        <f t="shared" si="641"/>
        <v>1978.3587401712771</v>
      </c>
      <c r="D10329" s="6">
        <v>193</v>
      </c>
      <c r="E10329" s="6">
        <f t="shared" si="638"/>
        <v>72</v>
      </c>
      <c r="F10329" s="7">
        <f t="shared" si="639"/>
        <v>52.371900826446279</v>
      </c>
      <c r="G10329" s="7">
        <f t="shared" si="640"/>
        <v>50.553719008264466</v>
      </c>
    </row>
    <row r="10330" spans="1:7" x14ac:dyDescent="0.3">
      <c r="A10330" s="6" t="s">
        <v>11</v>
      </c>
      <c r="B10330" s="11">
        <v>28622</v>
      </c>
      <c r="C10330" s="5">
        <f t="shared" si="641"/>
        <v>1978.3614779770901</v>
      </c>
      <c r="D10330" s="6">
        <v>172</v>
      </c>
      <c r="E10330" s="6">
        <f t="shared" si="638"/>
        <v>72</v>
      </c>
      <c r="F10330" s="7">
        <f t="shared" si="639"/>
        <v>52.545454545454547</v>
      </c>
      <c r="G10330" s="7">
        <f t="shared" si="640"/>
        <v>50.272727272727273</v>
      </c>
    </row>
    <row r="10331" spans="1:7" x14ac:dyDescent="0.3">
      <c r="A10331" s="6" t="s">
        <v>11</v>
      </c>
      <c r="B10331" s="11">
        <v>28623</v>
      </c>
      <c r="C10331" s="5">
        <f t="shared" si="641"/>
        <v>1978.3642157829029</v>
      </c>
      <c r="D10331" s="6">
        <v>156</v>
      </c>
      <c r="E10331" s="6">
        <f t="shared" si="638"/>
        <v>72</v>
      </c>
      <c r="F10331" s="7">
        <f t="shared" si="639"/>
        <v>52.710743801652896</v>
      </c>
      <c r="G10331" s="7">
        <f t="shared" si="640"/>
        <v>49.991735537190081</v>
      </c>
    </row>
    <row r="10332" spans="1:7" x14ac:dyDescent="0.3">
      <c r="A10332" s="6" t="s">
        <v>11</v>
      </c>
      <c r="B10332" s="11">
        <v>28624</v>
      </c>
      <c r="C10332" s="5">
        <f t="shared" si="641"/>
        <v>1978.3669535887159</v>
      </c>
      <c r="D10332" s="6">
        <v>143</v>
      </c>
      <c r="E10332" s="6">
        <f t="shared" si="638"/>
        <v>72</v>
      </c>
      <c r="F10332" s="7">
        <f t="shared" si="639"/>
        <v>52.876033057851238</v>
      </c>
      <c r="G10332" s="7">
        <f t="shared" si="640"/>
        <v>49.710743801652896</v>
      </c>
    </row>
    <row r="10333" spans="1:7" x14ac:dyDescent="0.3">
      <c r="A10333" s="6" t="s">
        <v>11</v>
      </c>
      <c r="B10333" s="11">
        <v>28625</v>
      </c>
      <c r="C10333" s="5">
        <f t="shared" si="641"/>
        <v>1978.3696913945287</v>
      </c>
      <c r="D10333" s="6">
        <v>132</v>
      </c>
      <c r="E10333" s="6">
        <f t="shared" si="638"/>
        <v>72</v>
      </c>
      <c r="F10333" s="7">
        <f t="shared" si="639"/>
        <v>53.041322314049587</v>
      </c>
      <c r="G10333" s="7">
        <f t="shared" si="640"/>
        <v>49.429752066115704</v>
      </c>
    </row>
    <row r="10334" spans="1:7" x14ac:dyDescent="0.3">
      <c r="A10334" s="6" t="s">
        <v>11</v>
      </c>
      <c r="B10334" s="11">
        <v>28626</v>
      </c>
      <c r="C10334" s="5">
        <f t="shared" si="641"/>
        <v>1978.3724292003417</v>
      </c>
      <c r="D10334" s="6">
        <v>131</v>
      </c>
      <c r="E10334" s="6">
        <f t="shared" si="638"/>
        <v>72</v>
      </c>
      <c r="F10334" s="7">
        <f t="shared" si="639"/>
        <v>53.206611570247937</v>
      </c>
      <c r="G10334" s="7">
        <f t="shared" si="640"/>
        <v>49.148760330578511</v>
      </c>
    </row>
    <row r="10335" spans="1:7" x14ac:dyDescent="0.3">
      <c r="A10335" s="6" t="s">
        <v>11</v>
      </c>
      <c r="B10335" s="11">
        <v>28627</v>
      </c>
      <c r="C10335" s="5">
        <f t="shared" si="641"/>
        <v>1978.3751670061547</v>
      </c>
      <c r="D10335" s="6">
        <v>131</v>
      </c>
      <c r="E10335" s="6">
        <f t="shared" si="638"/>
        <v>72</v>
      </c>
      <c r="F10335" s="7">
        <f t="shared" si="639"/>
        <v>53.371900826446279</v>
      </c>
      <c r="G10335" s="7">
        <f t="shared" si="640"/>
        <v>48.867768595041319</v>
      </c>
    </row>
    <row r="10336" spans="1:7" x14ac:dyDescent="0.3">
      <c r="A10336" s="6" t="s">
        <v>11</v>
      </c>
      <c r="B10336" s="11">
        <v>28628</v>
      </c>
      <c r="C10336" s="5">
        <f t="shared" si="641"/>
        <v>1978.3779048119675</v>
      </c>
      <c r="D10336" s="6">
        <v>127</v>
      </c>
      <c r="E10336" s="6">
        <f t="shared" si="638"/>
        <v>72</v>
      </c>
      <c r="F10336" s="7">
        <f t="shared" si="639"/>
        <v>53.537190082644628</v>
      </c>
      <c r="G10336" s="7">
        <f t="shared" si="640"/>
        <v>48.586776859504134</v>
      </c>
    </row>
    <row r="10337" spans="1:7" x14ac:dyDescent="0.3">
      <c r="A10337" s="6" t="s">
        <v>11</v>
      </c>
      <c r="B10337" s="11">
        <v>28629</v>
      </c>
      <c r="C10337" s="5">
        <f t="shared" si="641"/>
        <v>1978.3806426177805</v>
      </c>
      <c r="D10337" s="6">
        <v>121</v>
      </c>
      <c r="E10337" s="6">
        <f t="shared" si="638"/>
        <v>72</v>
      </c>
      <c r="F10337" s="7">
        <f t="shared" si="639"/>
        <v>53.702479338842977</v>
      </c>
      <c r="G10337" s="7">
        <f t="shared" si="640"/>
        <v>48.305785123966942</v>
      </c>
    </row>
    <row r="10338" spans="1:7" x14ac:dyDescent="0.3">
      <c r="A10338" s="6" t="s">
        <v>11</v>
      </c>
      <c r="B10338" s="11">
        <v>28630</v>
      </c>
      <c r="C10338" s="5">
        <f t="shared" si="641"/>
        <v>1978.3833804235933</v>
      </c>
      <c r="D10338" s="6">
        <v>115</v>
      </c>
      <c r="E10338" s="6">
        <f t="shared" si="638"/>
        <v>72</v>
      </c>
      <c r="F10338" s="7">
        <f t="shared" si="639"/>
        <v>53.867768595041319</v>
      </c>
      <c r="G10338" s="7">
        <f t="shared" si="640"/>
        <v>48.02479338842975</v>
      </c>
    </row>
    <row r="10339" spans="1:7" x14ac:dyDescent="0.3">
      <c r="A10339" s="6" t="s">
        <v>11</v>
      </c>
      <c r="B10339" s="11">
        <v>28631</v>
      </c>
      <c r="C10339" s="5">
        <f t="shared" si="641"/>
        <v>1978.3861182294063</v>
      </c>
      <c r="D10339" s="6">
        <v>112</v>
      </c>
      <c r="E10339" s="6">
        <f t="shared" si="638"/>
        <v>72</v>
      </c>
      <c r="F10339" s="7">
        <f t="shared" si="639"/>
        <v>54.033057851239668</v>
      </c>
      <c r="G10339" s="7">
        <f t="shared" si="640"/>
        <v>47.743801652892564</v>
      </c>
    </row>
    <row r="10340" spans="1:7" x14ac:dyDescent="0.3">
      <c r="A10340" s="6" t="s">
        <v>11</v>
      </c>
      <c r="B10340" s="11">
        <v>28632</v>
      </c>
      <c r="C10340" s="5">
        <f t="shared" si="641"/>
        <v>1978.3888560352191</v>
      </c>
      <c r="D10340" s="6">
        <v>103</v>
      </c>
      <c r="E10340" s="6">
        <f t="shared" si="638"/>
        <v>72</v>
      </c>
      <c r="F10340" s="7">
        <f t="shared" si="639"/>
        <v>54.198347107438018</v>
      </c>
      <c r="G10340" s="7">
        <f t="shared" si="640"/>
        <v>47.462809917355372</v>
      </c>
    </row>
    <row r="10341" spans="1:7" x14ac:dyDescent="0.3">
      <c r="A10341" s="6" t="s">
        <v>11</v>
      </c>
      <c r="B10341" s="11">
        <v>28633</v>
      </c>
      <c r="C10341" s="5">
        <f t="shared" si="641"/>
        <v>1978.3915938410321</v>
      </c>
      <c r="D10341" s="6">
        <v>93</v>
      </c>
      <c r="E10341" s="6">
        <f t="shared" si="638"/>
        <v>72</v>
      </c>
      <c r="F10341" s="7">
        <f t="shared" si="639"/>
        <v>54.363636363636367</v>
      </c>
      <c r="G10341" s="7">
        <f t="shared" si="640"/>
        <v>47.18181818181818</v>
      </c>
    </row>
    <row r="10342" spans="1:7" x14ac:dyDescent="0.3">
      <c r="A10342" s="6" t="s">
        <v>11</v>
      </c>
      <c r="B10342" s="11">
        <v>28634</v>
      </c>
      <c r="C10342" s="5">
        <f t="shared" si="641"/>
        <v>1978.3943316468449</v>
      </c>
      <c r="D10342" s="6">
        <v>84</v>
      </c>
      <c r="E10342" s="6">
        <f t="shared" si="638"/>
        <v>72</v>
      </c>
      <c r="F10342" s="7">
        <f t="shared" si="639"/>
        <v>54.528925619834709</v>
      </c>
      <c r="G10342" s="7">
        <f t="shared" si="640"/>
        <v>46.900826446280995</v>
      </c>
    </row>
    <row r="10343" spans="1:7" x14ac:dyDescent="0.3">
      <c r="A10343" s="6" t="s">
        <v>11</v>
      </c>
      <c r="B10343" s="11">
        <v>28635</v>
      </c>
      <c r="C10343" s="5">
        <f t="shared" si="641"/>
        <v>1978.3970694526579</v>
      </c>
      <c r="D10343" s="6">
        <v>80</v>
      </c>
      <c r="E10343" s="6">
        <f t="shared" si="638"/>
        <v>72</v>
      </c>
      <c r="F10343" s="7">
        <f t="shared" si="639"/>
        <v>54.694214876033058</v>
      </c>
      <c r="G10343" s="7">
        <f t="shared" si="640"/>
        <v>46.619834710743802</v>
      </c>
    </row>
    <row r="10344" spans="1:7" x14ac:dyDescent="0.3">
      <c r="A10344" s="6" t="s">
        <v>11</v>
      </c>
      <c r="B10344" s="11">
        <v>28636</v>
      </c>
      <c r="C10344" s="5">
        <f t="shared" si="641"/>
        <v>1978.3998072584707</v>
      </c>
      <c r="D10344" s="6">
        <v>75</v>
      </c>
      <c r="E10344" s="6">
        <f t="shared" si="638"/>
        <v>72</v>
      </c>
      <c r="F10344" s="7">
        <f t="shared" si="639"/>
        <v>54.859504132231407</v>
      </c>
      <c r="G10344" s="7">
        <f t="shared" si="640"/>
        <v>46.33884297520661</v>
      </c>
    </row>
    <row r="10345" spans="1:7" x14ac:dyDescent="0.3">
      <c r="A10345" s="6" t="s">
        <v>11</v>
      </c>
      <c r="B10345" s="11">
        <v>28637</v>
      </c>
      <c r="C10345" s="5">
        <f t="shared" si="641"/>
        <v>1978.4025450642837</v>
      </c>
      <c r="D10345" s="6">
        <v>76</v>
      </c>
      <c r="E10345" s="6">
        <f t="shared" si="638"/>
        <v>72</v>
      </c>
      <c r="F10345" s="7">
        <f t="shared" si="639"/>
        <v>55.02479338842975</v>
      </c>
      <c r="G10345" s="7">
        <f t="shared" si="640"/>
        <v>46.057851239669418</v>
      </c>
    </row>
    <row r="10346" spans="1:7" x14ac:dyDescent="0.3">
      <c r="A10346" s="6" t="s">
        <v>11</v>
      </c>
      <c r="B10346" s="11">
        <v>28638</v>
      </c>
      <c r="C10346" s="5">
        <f t="shared" si="641"/>
        <v>1978.4052828700967</v>
      </c>
      <c r="D10346" s="6">
        <v>74</v>
      </c>
      <c r="E10346" s="6">
        <f t="shared" si="638"/>
        <v>72</v>
      </c>
      <c r="F10346" s="7">
        <f t="shared" si="639"/>
        <v>55.190082644628099</v>
      </c>
      <c r="G10346" s="7">
        <f t="shared" si="640"/>
        <v>45.776859504132233</v>
      </c>
    </row>
    <row r="10347" spans="1:7" x14ac:dyDescent="0.3">
      <c r="A10347" s="6" t="s">
        <v>11</v>
      </c>
      <c r="B10347" s="11">
        <v>28639</v>
      </c>
      <c r="C10347" s="5">
        <f t="shared" si="641"/>
        <v>1978.4080206759095</v>
      </c>
      <c r="D10347" s="6">
        <v>72</v>
      </c>
      <c r="E10347" s="6">
        <f t="shared" si="638"/>
        <v>72</v>
      </c>
      <c r="F10347" s="7">
        <f t="shared" si="639"/>
        <v>55.355371900826448</v>
      </c>
      <c r="G10347" s="7">
        <f t="shared" si="640"/>
        <v>45.495867768595041</v>
      </c>
    </row>
    <row r="10348" spans="1:7" x14ac:dyDescent="0.3">
      <c r="A10348" s="6" t="s">
        <v>11</v>
      </c>
      <c r="B10348" s="11">
        <v>28640</v>
      </c>
      <c r="C10348" s="5">
        <f t="shared" si="641"/>
        <v>1978.4107584817225</v>
      </c>
      <c r="D10348" s="6">
        <v>70</v>
      </c>
      <c r="E10348" s="6">
        <f t="shared" si="638"/>
        <v>70</v>
      </c>
      <c r="F10348" s="7">
        <f t="shared" si="639"/>
        <v>55.52066115702479</v>
      </c>
      <c r="G10348" s="7">
        <f t="shared" si="640"/>
        <v>45.214876033057848</v>
      </c>
    </row>
    <row r="10349" spans="1:7" x14ac:dyDescent="0.3">
      <c r="A10349" s="6" t="s">
        <v>11</v>
      </c>
      <c r="B10349" s="11">
        <v>28641</v>
      </c>
      <c r="C10349" s="5">
        <f t="shared" si="641"/>
        <v>1978.4134962875353</v>
      </c>
      <c r="D10349" s="6">
        <v>75</v>
      </c>
      <c r="E10349" s="6">
        <f t="shared" si="638"/>
        <v>70</v>
      </c>
      <c r="F10349" s="7">
        <f t="shared" si="639"/>
        <v>55.652892561983471</v>
      </c>
      <c r="G10349" s="7">
        <f t="shared" si="640"/>
        <v>44.950413223140494</v>
      </c>
    </row>
    <row r="10350" spans="1:7" x14ac:dyDescent="0.3">
      <c r="A10350" s="6" t="s">
        <v>11</v>
      </c>
      <c r="B10350" s="11">
        <v>28642</v>
      </c>
      <c r="C10350" s="5">
        <f t="shared" si="641"/>
        <v>1978.4162340933483</v>
      </c>
      <c r="D10350" s="6">
        <v>75</v>
      </c>
      <c r="E10350" s="6">
        <f t="shared" si="638"/>
        <v>70</v>
      </c>
      <c r="F10350" s="7">
        <f t="shared" si="639"/>
        <v>55.727272727272727</v>
      </c>
      <c r="G10350" s="7">
        <f t="shared" si="640"/>
        <v>44.685950413223139</v>
      </c>
    </row>
    <row r="10351" spans="1:7" x14ac:dyDescent="0.3">
      <c r="A10351" s="6" t="s">
        <v>11</v>
      </c>
      <c r="B10351" s="11">
        <v>28643</v>
      </c>
      <c r="C10351" s="5">
        <f t="shared" si="641"/>
        <v>1978.4189718991611</v>
      </c>
      <c r="D10351" s="6">
        <v>72</v>
      </c>
      <c r="E10351" s="6">
        <f t="shared" si="638"/>
        <v>70</v>
      </c>
      <c r="F10351" s="7">
        <f t="shared" si="639"/>
        <v>55.752066115702476</v>
      </c>
      <c r="G10351" s="7">
        <f t="shared" si="640"/>
        <v>44.421487603305785</v>
      </c>
    </row>
    <row r="10352" spans="1:7" x14ac:dyDescent="0.3">
      <c r="A10352" s="6" t="s">
        <v>11</v>
      </c>
      <c r="B10352" s="11">
        <v>28644</v>
      </c>
      <c r="C10352" s="5">
        <f t="shared" si="641"/>
        <v>1978.4217097049741</v>
      </c>
      <c r="D10352" s="6">
        <v>78</v>
      </c>
      <c r="E10352" s="6">
        <f t="shared" si="638"/>
        <v>70</v>
      </c>
      <c r="F10352" s="7">
        <f t="shared" si="639"/>
        <v>55.760330578512395</v>
      </c>
      <c r="G10352" s="7">
        <f t="shared" si="640"/>
        <v>44.15702479338843</v>
      </c>
    </row>
    <row r="10353" spans="1:7" x14ac:dyDescent="0.3">
      <c r="A10353" s="6" t="s">
        <v>11</v>
      </c>
      <c r="B10353" s="11">
        <v>28645</v>
      </c>
      <c r="C10353" s="5">
        <f t="shared" si="641"/>
        <v>1978.4244475107869</v>
      </c>
      <c r="D10353" s="6">
        <v>101</v>
      </c>
      <c r="E10353" s="6">
        <f t="shared" si="638"/>
        <v>70</v>
      </c>
      <c r="F10353" s="7">
        <f t="shared" si="639"/>
        <v>55.768595041322314</v>
      </c>
      <c r="G10353" s="7">
        <f t="shared" si="640"/>
        <v>43.892561983471076</v>
      </c>
    </row>
    <row r="10354" spans="1:7" x14ac:dyDescent="0.3">
      <c r="A10354" s="6" t="s">
        <v>11</v>
      </c>
      <c r="B10354" s="11">
        <v>28646</v>
      </c>
      <c r="C10354" s="5">
        <f t="shared" si="641"/>
        <v>1978.4271853165999</v>
      </c>
      <c r="D10354" s="6">
        <v>133</v>
      </c>
      <c r="E10354" s="6">
        <f t="shared" si="638"/>
        <v>70</v>
      </c>
      <c r="F10354" s="7">
        <f t="shared" si="639"/>
        <v>55.776859504132233</v>
      </c>
      <c r="G10354" s="7">
        <f t="shared" si="640"/>
        <v>43.628099173553721</v>
      </c>
    </row>
    <row r="10355" spans="1:7" x14ac:dyDescent="0.3">
      <c r="A10355" s="6" t="s">
        <v>11</v>
      </c>
      <c r="B10355" s="11">
        <v>28647</v>
      </c>
      <c r="C10355" s="5">
        <f t="shared" si="641"/>
        <v>1978.4299231224127</v>
      </c>
      <c r="D10355" s="6">
        <v>157</v>
      </c>
      <c r="E10355" s="6">
        <f t="shared" si="638"/>
        <v>70</v>
      </c>
      <c r="F10355" s="7">
        <f t="shared" si="639"/>
        <v>55.785123966942152</v>
      </c>
      <c r="G10355" s="7">
        <f t="shared" si="640"/>
        <v>43.363636363636367</v>
      </c>
    </row>
    <row r="10356" spans="1:7" x14ac:dyDescent="0.3">
      <c r="A10356" s="6" t="s">
        <v>11</v>
      </c>
      <c r="B10356" s="11">
        <v>28648</v>
      </c>
      <c r="C10356" s="5">
        <f t="shared" si="641"/>
        <v>1978.4326609282257</v>
      </c>
      <c r="D10356" s="6">
        <v>163</v>
      </c>
      <c r="E10356" s="6">
        <f t="shared" si="638"/>
        <v>70</v>
      </c>
      <c r="F10356" s="7">
        <f t="shared" si="639"/>
        <v>55.793388429752063</v>
      </c>
      <c r="G10356" s="7">
        <f t="shared" si="640"/>
        <v>43.099173553719005</v>
      </c>
    </row>
    <row r="10357" spans="1:7" x14ac:dyDescent="0.3">
      <c r="A10357" s="6" t="s">
        <v>11</v>
      </c>
      <c r="B10357" s="11">
        <v>28649</v>
      </c>
      <c r="C10357" s="5">
        <f t="shared" si="641"/>
        <v>1978.4353987340387</v>
      </c>
      <c r="D10357" s="6">
        <v>163</v>
      </c>
      <c r="E10357" s="6">
        <f t="shared" si="638"/>
        <v>70</v>
      </c>
      <c r="F10357" s="7">
        <f t="shared" si="639"/>
        <v>55.801652892561982</v>
      </c>
      <c r="G10357" s="7">
        <f t="shared" si="640"/>
        <v>42.834710743801651</v>
      </c>
    </row>
    <row r="10358" spans="1:7" x14ac:dyDescent="0.3">
      <c r="A10358" s="6" t="s">
        <v>11</v>
      </c>
      <c r="B10358" s="11">
        <v>28650</v>
      </c>
      <c r="C10358" s="5">
        <f t="shared" si="641"/>
        <v>1978.4381365398515</v>
      </c>
      <c r="D10358" s="6">
        <v>163</v>
      </c>
      <c r="E10358" s="6">
        <f t="shared" si="638"/>
        <v>70</v>
      </c>
      <c r="F10358" s="7">
        <f t="shared" si="639"/>
        <v>55.809917355371901</v>
      </c>
      <c r="G10358" s="7">
        <f t="shared" si="640"/>
        <v>42.561983471074377</v>
      </c>
    </row>
    <row r="10359" spans="1:7" x14ac:dyDescent="0.3">
      <c r="A10359" s="6" t="s">
        <v>11</v>
      </c>
      <c r="B10359" s="11">
        <v>28651</v>
      </c>
      <c r="C10359" s="5">
        <f t="shared" si="641"/>
        <v>1978.4408743456645</v>
      </c>
      <c r="D10359" s="6">
        <v>161</v>
      </c>
      <c r="E10359" s="6">
        <f t="shared" si="638"/>
        <v>70</v>
      </c>
      <c r="F10359" s="7">
        <f t="shared" si="639"/>
        <v>55.81818181818182</v>
      </c>
      <c r="G10359" s="7">
        <f t="shared" si="640"/>
        <v>42.280991735537192</v>
      </c>
    </row>
    <row r="10360" spans="1:7" x14ac:dyDescent="0.3">
      <c r="A10360" s="6" t="s">
        <v>11</v>
      </c>
      <c r="B10360" s="11">
        <v>28652</v>
      </c>
      <c r="C10360" s="5">
        <f t="shared" si="641"/>
        <v>1978.4436121514773</v>
      </c>
      <c r="D10360" s="6">
        <v>155</v>
      </c>
      <c r="E10360" s="6">
        <f t="shared" si="638"/>
        <v>70</v>
      </c>
      <c r="F10360" s="7">
        <f t="shared" si="639"/>
        <v>55.826446280991739</v>
      </c>
      <c r="G10360" s="7">
        <f t="shared" si="640"/>
        <v>41.991735537190081</v>
      </c>
    </row>
    <row r="10361" spans="1:7" x14ac:dyDescent="0.3">
      <c r="A10361" s="6" t="s">
        <v>11</v>
      </c>
      <c r="B10361" s="11">
        <v>28653</v>
      </c>
      <c r="C10361" s="5">
        <f t="shared" si="641"/>
        <v>1978.4463499572903</v>
      </c>
      <c r="D10361" s="6">
        <v>150</v>
      </c>
      <c r="E10361" s="6">
        <f t="shared" si="638"/>
        <v>70</v>
      </c>
      <c r="F10361" s="7">
        <f t="shared" si="639"/>
        <v>55.834710743801651</v>
      </c>
      <c r="G10361" s="7">
        <f t="shared" si="640"/>
        <v>41.694214876033058</v>
      </c>
    </row>
    <row r="10362" spans="1:7" x14ac:dyDescent="0.3">
      <c r="A10362" s="6" t="s">
        <v>11</v>
      </c>
      <c r="B10362" s="11">
        <v>28654</v>
      </c>
      <c r="C10362" s="5">
        <f t="shared" si="641"/>
        <v>1978.4490877631031</v>
      </c>
      <c r="D10362" s="6">
        <v>141</v>
      </c>
      <c r="E10362" s="6">
        <f t="shared" si="638"/>
        <v>70</v>
      </c>
      <c r="F10362" s="7">
        <f t="shared" si="639"/>
        <v>55.81818181818182</v>
      </c>
      <c r="G10362" s="7">
        <f t="shared" si="640"/>
        <v>41.388429752066116</v>
      </c>
    </row>
    <row r="10363" spans="1:7" x14ac:dyDescent="0.3">
      <c r="A10363" s="6" t="s">
        <v>11</v>
      </c>
      <c r="B10363" s="11">
        <v>28655</v>
      </c>
      <c r="C10363" s="5">
        <f t="shared" si="641"/>
        <v>1978.4518255689161</v>
      </c>
      <c r="D10363" s="6">
        <v>130</v>
      </c>
      <c r="E10363" s="6">
        <f t="shared" si="638"/>
        <v>70</v>
      </c>
      <c r="F10363" s="7">
        <f t="shared" si="639"/>
        <v>55.735537190082646</v>
      </c>
      <c r="G10363" s="7">
        <f t="shared" si="640"/>
        <v>41.082644628099175</v>
      </c>
    </row>
    <row r="10364" spans="1:7" x14ac:dyDescent="0.3">
      <c r="A10364" s="6" t="s">
        <v>11</v>
      </c>
      <c r="B10364" s="11">
        <v>28656</v>
      </c>
      <c r="C10364" s="5">
        <f t="shared" si="641"/>
        <v>1978.4545633747289</v>
      </c>
      <c r="D10364" s="6">
        <v>117</v>
      </c>
      <c r="E10364" s="6">
        <f t="shared" ref="E10364:E10427" si="642">MIN(D10244:D10364)</f>
        <v>70</v>
      </c>
      <c r="F10364" s="7">
        <f t="shared" ref="F10364:F10427" si="643">AVERAGE(E10304:E10424)</f>
        <v>55.644628099173552</v>
      </c>
      <c r="G10364" s="7">
        <f t="shared" ref="G10364:G10427" si="644">AVERAGE(E10364:E10484)</f>
        <v>40.776859504132233</v>
      </c>
    </row>
    <row r="10365" spans="1:7" x14ac:dyDescent="0.3">
      <c r="A10365" s="6" t="s">
        <v>11</v>
      </c>
      <c r="B10365" s="11">
        <v>28657</v>
      </c>
      <c r="C10365" s="5">
        <f t="shared" si="641"/>
        <v>1978.4573011805419</v>
      </c>
      <c r="D10365" s="6">
        <v>108</v>
      </c>
      <c r="E10365" s="6">
        <f t="shared" si="642"/>
        <v>70</v>
      </c>
      <c r="F10365" s="7">
        <f t="shared" si="643"/>
        <v>55.553719008264466</v>
      </c>
      <c r="G10365" s="7">
        <f t="shared" si="644"/>
        <v>40.471074380165291</v>
      </c>
    </row>
    <row r="10366" spans="1:7" x14ac:dyDescent="0.3">
      <c r="A10366" s="6" t="s">
        <v>11</v>
      </c>
      <c r="B10366" s="11">
        <v>28658</v>
      </c>
      <c r="C10366" s="5">
        <f t="shared" si="641"/>
        <v>1978.4600389863549</v>
      </c>
      <c r="D10366" s="6">
        <v>100</v>
      </c>
      <c r="E10366" s="6">
        <f t="shared" si="642"/>
        <v>70</v>
      </c>
      <c r="F10366" s="7">
        <f t="shared" si="643"/>
        <v>55.462809917355372</v>
      </c>
      <c r="G10366" s="7">
        <f t="shared" si="644"/>
        <v>40.15702479338843</v>
      </c>
    </row>
    <row r="10367" spans="1:7" x14ac:dyDescent="0.3">
      <c r="A10367" s="6" t="s">
        <v>11</v>
      </c>
      <c r="B10367" s="11">
        <v>28659</v>
      </c>
      <c r="C10367" s="5">
        <f t="shared" si="641"/>
        <v>1978.4627767921677</v>
      </c>
      <c r="D10367" s="6">
        <v>90</v>
      </c>
      <c r="E10367" s="6">
        <f t="shared" si="642"/>
        <v>70</v>
      </c>
      <c r="F10367" s="7">
        <f t="shared" si="643"/>
        <v>55.371900826446279</v>
      </c>
      <c r="G10367" s="7">
        <f t="shared" si="644"/>
        <v>39.84297520661157</v>
      </c>
    </row>
    <row r="10368" spans="1:7" x14ac:dyDescent="0.3">
      <c r="A10368" s="6" t="s">
        <v>11</v>
      </c>
      <c r="B10368" s="11">
        <v>28660</v>
      </c>
      <c r="C10368" s="5">
        <f t="shared" si="641"/>
        <v>1978.4655145979807</v>
      </c>
      <c r="D10368" s="6">
        <v>79</v>
      </c>
      <c r="E10368" s="6">
        <f t="shared" si="642"/>
        <v>70</v>
      </c>
      <c r="F10368" s="7">
        <f t="shared" si="643"/>
        <v>55.280991735537192</v>
      </c>
      <c r="G10368" s="7">
        <f t="shared" si="644"/>
        <v>39.52066115702479</v>
      </c>
    </row>
    <row r="10369" spans="1:7" x14ac:dyDescent="0.3">
      <c r="A10369" s="6" t="s">
        <v>11</v>
      </c>
      <c r="B10369" s="11">
        <v>28661</v>
      </c>
      <c r="C10369" s="5">
        <f t="shared" si="641"/>
        <v>1978.4682524037935</v>
      </c>
      <c r="D10369" s="6">
        <v>71</v>
      </c>
      <c r="E10369" s="6">
        <f t="shared" si="642"/>
        <v>70</v>
      </c>
      <c r="F10369" s="7">
        <f t="shared" si="643"/>
        <v>55.18181818181818</v>
      </c>
      <c r="G10369" s="7">
        <f t="shared" si="644"/>
        <v>39.198347107438018</v>
      </c>
    </row>
    <row r="10370" spans="1:7" x14ac:dyDescent="0.3">
      <c r="A10370" s="6" t="s">
        <v>11</v>
      </c>
      <c r="B10370" s="11">
        <v>28662</v>
      </c>
      <c r="C10370" s="5">
        <f t="shared" si="641"/>
        <v>1978.4709902096065</v>
      </c>
      <c r="D10370" s="6">
        <v>65</v>
      </c>
      <c r="E10370" s="6">
        <f t="shared" si="642"/>
        <v>65</v>
      </c>
      <c r="F10370" s="7">
        <f t="shared" si="643"/>
        <v>55.074380165289256</v>
      </c>
      <c r="G10370" s="7">
        <f t="shared" si="644"/>
        <v>38.867768595041319</v>
      </c>
    </row>
    <row r="10371" spans="1:7" x14ac:dyDescent="0.3">
      <c r="A10371" s="6" t="s">
        <v>11</v>
      </c>
      <c r="B10371" s="11">
        <v>28663</v>
      </c>
      <c r="C10371" s="5">
        <f t="shared" ref="C10371:C10434" si="645">(B10371/365.256)+1900</f>
        <v>1978.4737280154193</v>
      </c>
      <c r="D10371" s="6">
        <v>60</v>
      </c>
      <c r="E10371" s="6">
        <f t="shared" si="642"/>
        <v>60</v>
      </c>
      <c r="F10371" s="7">
        <f t="shared" si="643"/>
        <v>54.966942148760332</v>
      </c>
      <c r="G10371" s="7">
        <f t="shared" si="644"/>
        <v>38.578512396694215</v>
      </c>
    </row>
    <row r="10372" spans="1:7" x14ac:dyDescent="0.3">
      <c r="A10372" s="6" t="s">
        <v>11</v>
      </c>
      <c r="B10372" s="11">
        <v>28664</v>
      </c>
      <c r="C10372" s="5">
        <f t="shared" si="645"/>
        <v>1978.4764658212323</v>
      </c>
      <c r="D10372" s="6">
        <v>55</v>
      </c>
      <c r="E10372" s="6">
        <f t="shared" si="642"/>
        <v>55</v>
      </c>
      <c r="F10372" s="7">
        <f t="shared" si="643"/>
        <v>54.859504132231407</v>
      </c>
      <c r="G10372" s="7">
        <f t="shared" si="644"/>
        <v>38.32231404958678</v>
      </c>
    </row>
    <row r="10373" spans="1:7" x14ac:dyDescent="0.3">
      <c r="A10373" s="6" t="s">
        <v>11</v>
      </c>
      <c r="B10373" s="11">
        <v>28665</v>
      </c>
      <c r="C10373" s="5">
        <f t="shared" si="645"/>
        <v>1978.4792036270451</v>
      </c>
      <c r="D10373" s="6">
        <v>52</v>
      </c>
      <c r="E10373" s="6">
        <f t="shared" si="642"/>
        <v>52</v>
      </c>
      <c r="F10373" s="7">
        <f t="shared" si="643"/>
        <v>54.719008264462808</v>
      </c>
      <c r="G10373" s="7">
        <f t="shared" si="644"/>
        <v>38.107438016528924</v>
      </c>
    </row>
    <row r="10374" spans="1:7" x14ac:dyDescent="0.3">
      <c r="A10374" s="6" t="s">
        <v>11</v>
      </c>
      <c r="B10374" s="11">
        <v>28666</v>
      </c>
      <c r="C10374" s="5">
        <f t="shared" si="645"/>
        <v>1978.4819414328581</v>
      </c>
      <c r="D10374" s="6">
        <v>50</v>
      </c>
      <c r="E10374" s="6">
        <f t="shared" si="642"/>
        <v>50</v>
      </c>
      <c r="F10374" s="7">
        <f t="shared" si="643"/>
        <v>54.495867768595041</v>
      </c>
      <c r="G10374" s="7">
        <f t="shared" si="644"/>
        <v>37.909090909090907</v>
      </c>
    </row>
    <row r="10375" spans="1:7" x14ac:dyDescent="0.3">
      <c r="A10375" s="6" t="s">
        <v>11</v>
      </c>
      <c r="B10375" s="11">
        <v>28667</v>
      </c>
      <c r="C10375" s="5">
        <f t="shared" si="645"/>
        <v>1978.4846792386709</v>
      </c>
      <c r="D10375" s="6">
        <v>48</v>
      </c>
      <c r="E10375" s="6">
        <f t="shared" si="642"/>
        <v>48</v>
      </c>
      <c r="F10375" s="7">
        <f t="shared" si="643"/>
        <v>54.272727272727273</v>
      </c>
      <c r="G10375" s="7">
        <f t="shared" si="644"/>
        <v>37.727272727272727</v>
      </c>
    </row>
    <row r="10376" spans="1:7" x14ac:dyDescent="0.3">
      <c r="A10376" s="6" t="s">
        <v>11</v>
      </c>
      <c r="B10376" s="11">
        <v>28668</v>
      </c>
      <c r="C10376" s="5">
        <f t="shared" si="645"/>
        <v>1978.4874170444839</v>
      </c>
      <c r="D10376" s="6">
        <v>44</v>
      </c>
      <c r="E10376" s="6">
        <f t="shared" si="642"/>
        <v>44</v>
      </c>
      <c r="F10376" s="7">
        <f t="shared" si="643"/>
        <v>54.049586776859506</v>
      </c>
      <c r="G10376" s="7">
        <f t="shared" si="644"/>
        <v>37.561983471074377</v>
      </c>
    </row>
    <row r="10377" spans="1:7" x14ac:dyDescent="0.3">
      <c r="A10377" s="6" t="s">
        <v>11</v>
      </c>
      <c r="B10377" s="11">
        <v>28669</v>
      </c>
      <c r="C10377" s="5">
        <f t="shared" si="645"/>
        <v>1978.4901548502967</v>
      </c>
      <c r="D10377" s="6">
        <v>43</v>
      </c>
      <c r="E10377" s="6">
        <f t="shared" si="642"/>
        <v>43</v>
      </c>
      <c r="F10377" s="7">
        <f t="shared" si="643"/>
        <v>53.826446280991739</v>
      </c>
      <c r="G10377" s="7">
        <f t="shared" si="644"/>
        <v>37.421487603305785</v>
      </c>
    </row>
    <row r="10378" spans="1:7" x14ac:dyDescent="0.3">
      <c r="A10378" s="6" t="s">
        <v>11</v>
      </c>
      <c r="B10378" s="11">
        <v>28670</v>
      </c>
      <c r="C10378" s="5">
        <f t="shared" si="645"/>
        <v>1978.4928926561097</v>
      </c>
      <c r="D10378" s="6">
        <v>55</v>
      </c>
      <c r="E10378" s="6">
        <f t="shared" si="642"/>
        <v>43</v>
      </c>
      <c r="F10378" s="7">
        <f t="shared" si="643"/>
        <v>53.578512396694215</v>
      </c>
      <c r="G10378" s="7">
        <f t="shared" si="644"/>
        <v>37.289256198347104</v>
      </c>
    </row>
    <row r="10379" spans="1:7" x14ac:dyDescent="0.3">
      <c r="A10379" s="6" t="s">
        <v>11</v>
      </c>
      <c r="B10379" s="11">
        <v>28671</v>
      </c>
      <c r="C10379" s="5">
        <f t="shared" si="645"/>
        <v>1978.4956304619227</v>
      </c>
      <c r="D10379" s="6">
        <v>67</v>
      </c>
      <c r="E10379" s="6">
        <f t="shared" si="642"/>
        <v>43</v>
      </c>
      <c r="F10379" s="7">
        <f t="shared" si="643"/>
        <v>53.305785123966942</v>
      </c>
      <c r="G10379" s="7">
        <f t="shared" si="644"/>
        <v>37.15702479338843</v>
      </c>
    </row>
    <row r="10380" spans="1:7" x14ac:dyDescent="0.3">
      <c r="A10380" s="6" t="s">
        <v>11</v>
      </c>
      <c r="B10380" s="11">
        <v>28672</v>
      </c>
      <c r="C10380" s="5">
        <f t="shared" si="645"/>
        <v>1978.4983682677355</v>
      </c>
      <c r="D10380" s="6">
        <v>64</v>
      </c>
      <c r="E10380" s="6">
        <f t="shared" si="642"/>
        <v>43</v>
      </c>
      <c r="F10380" s="7">
        <f t="shared" si="643"/>
        <v>53.033057851239668</v>
      </c>
      <c r="G10380" s="7">
        <f t="shared" si="644"/>
        <v>37.02479338842975</v>
      </c>
    </row>
    <row r="10381" spans="1:7" x14ac:dyDescent="0.3">
      <c r="A10381" s="6" t="s">
        <v>11</v>
      </c>
      <c r="B10381" s="11">
        <v>28673</v>
      </c>
      <c r="C10381" s="5">
        <f t="shared" si="645"/>
        <v>1978.5011060735485</v>
      </c>
      <c r="D10381" s="6">
        <v>61</v>
      </c>
      <c r="E10381" s="6">
        <f t="shared" si="642"/>
        <v>43</v>
      </c>
      <c r="F10381" s="7">
        <f t="shared" si="643"/>
        <v>52.760330578512395</v>
      </c>
      <c r="G10381" s="7">
        <f t="shared" si="644"/>
        <v>36.892561983471076</v>
      </c>
    </row>
    <row r="10382" spans="1:7" x14ac:dyDescent="0.3">
      <c r="A10382" s="6" t="s">
        <v>11</v>
      </c>
      <c r="B10382" s="11">
        <v>28674</v>
      </c>
      <c r="C10382" s="5">
        <f t="shared" si="645"/>
        <v>1978.5038438793613</v>
      </c>
      <c r="D10382" s="6">
        <v>57</v>
      </c>
      <c r="E10382" s="6">
        <f t="shared" si="642"/>
        <v>43</v>
      </c>
      <c r="F10382" s="7">
        <f t="shared" si="643"/>
        <v>52.487603305785122</v>
      </c>
      <c r="G10382" s="7">
        <f t="shared" si="644"/>
        <v>36.760330578512395</v>
      </c>
    </row>
    <row r="10383" spans="1:7" x14ac:dyDescent="0.3">
      <c r="A10383" s="6" t="s">
        <v>11</v>
      </c>
      <c r="B10383" s="11">
        <v>28675</v>
      </c>
      <c r="C10383" s="5">
        <f t="shared" si="645"/>
        <v>1978.5065816851743</v>
      </c>
      <c r="D10383" s="6">
        <v>53</v>
      </c>
      <c r="E10383" s="6">
        <f t="shared" si="642"/>
        <v>43</v>
      </c>
      <c r="F10383" s="7">
        <f t="shared" si="643"/>
        <v>52.214876033057848</v>
      </c>
      <c r="G10383" s="7">
        <f t="shared" si="644"/>
        <v>36.628099173553721</v>
      </c>
    </row>
    <row r="10384" spans="1:7" x14ac:dyDescent="0.3">
      <c r="A10384" s="6" t="s">
        <v>11</v>
      </c>
      <c r="B10384" s="11">
        <v>28676</v>
      </c>
      <c r="C10384" s="5">
        <f t="shared" si="645"/>
        <v>1978.5093194909871</v>
      </c>
      <c r="D10384" s="6">
        <v>50</v>
      </c>
      <c r="E10384" s="6">
        <f t="shared" si="642"/>
        <v>43</v>
      </c>
      <c r="F10384" s="7">
        <f t="shared" si="643"/>
        <v>51.942148760330582</v>
      </c>
      <c r="G10384" s="7">
        <f t="shared" si="644"/>
        <v>36.495867768595041</v>
      </c>
    </row>
    <row r="10385" spans="1:7" x14ac:dyDescent="0.3">
      <c r="A10385" s="6" t="s">
        <v>11</v>
      </c>
      <c r="B10385" s="11">
        <v>28677</v>
      </c>
      <c r="C10385" s="5">
        <f t="shared" si="645"/>
        <v>1978.5120572968001</v>
      </c>
      <c r="D10385" s="6">
        <v>47</v>
      </c>
      <c r="E10385" s="6">
        <f t="shared" si="642"/>
        <v>43</v>
      </c>
      <c r="F10385" s="7">
        <f t="shared" si="643"/>
        <v>51.669421487603309</v>
      </c>
      <c r="G10385" s="7">
        <f t="shared" si="644"/>
        <v>36.363636363636367</v>
      </c>
    </row>
    <row r="10386" spans="1:7" x14ac:dyDescent="0.3">
      <c r="A10386" s="6" t="s">
        <v>11</v>
      </c>
      <c r="B10386" s="11">
        <v>28678</v>
      </c>
      <c r="C10386" s="5">
        <f t="shared" si="645"/>
        <v>1978.5147951026129</v>
      </c>
      <c r="D10386" s="6">
        <v>45</v>
      </c>
      <c r="E10386" s="6">
        <f t="shared" si="642"/>
        <v>43</v>
      </c>
      <c r="F10386" s="7">
        <f t="shared" si="643"/>
        <v>51.396694214876035</v>
      </c>
      <c r="G10386" s="7">
        <f t="shared" si="644"/>
        <v>36.231404958677686</v>
      </c>
    </row>
    <row r="10387" spans="1:7" x14ac:dyDescent="0.3">
      <c r="A10387" s="6" t="s">
        <v>11</v>
      </c>
      <c r="B10387" s="11">
        <v>28679</v>
      </c>
      <c r="C10387" s="5">
        <f t="shared" si="645"/>
        <v>1978.5175329084259</v>
      </c>
      <c r="D10387" s="6">
        <v>43</v>
      </c>
      <c r="E10387" s="6">
        <f t="shared" si="642"/>
        <v>43</v>
      </c>
      <c r="F10387" s="7">
        <f t="shared" si="643"/>
        <v>51.115702479338843</v>
      </c>
      <c r="G10387" s="7">
        <f t="shared" si="644"/>
        <v>36.099173553719005</v>
      </c>
    </row>
    <row r="10388" spans="1:7" x14ac:dyDescent="0.3">
      <c r="A10388" s="6" t="s">
        <v>11</v>
      </c>
      <c r="B10388" s="11">
        <v>28680</v>
      </c>
      <c r="C10388" s="5">
        <f t="shared" si="645"/>
        <v>1978.5202707142389</v>
      </c>
      <c r="D10388" s="6">
        <v>41</v>
      </c>
      <c r="E10388" s="6">
        <f t="shared" si="642"/>
        <v>41</v>
      </c>
      <c r="F10388" s="7">
        <f t="shared" si="643"/>
        <v>50.834710743801651</v>
      </c>
      <c r="G10388" s="7">
        <f t="shared" si="644"/>
        <v>35.966942148760332</v>
      </c>
    </row>
    <row r="10389" spans="1:7" x14ac:dyDescent="0.3">
      <c r="A10389" s="6" t="s">
        <v>11</v>
      </c>
      <c r="B10389" s="11">
        <v>28681</v>
      </c>
      <c r="C10389" s="5">
        <f t="shared" si="645"/>
        <v>1978.5230085200517</v>
      </c>
      <c r="D10389" s="6">
        <v>40</v>
      </c>
      <c r="E10389" s="6">
        <f t="shared" si="642"/>
        <v>40</v>
      </c>
      <c r="F10389" s="7">
        <f t="shared" si="643"/>
        <v>50.553719008264466</v>
      </c>
      <c r="G10389" s="7">
        <f t="shared" si="644"/>
        <v>35.851239669421489</v>
      </c>
    </row>
    <row r="10390" spans="1:7" x14ac:dyDescent="0.3">
      <c r="A10390" s="6" t="s">
        <v>11</v>
      </c>
      <c r="B10390" s="11">
        <v>28682</v>
      </c>
      <c r="C10390" s="5">
        <f t="shared" si="645"/>
        <v>1978.5257463258647</v>
      </c>
      <c r="D10390" s="6">
        <v>39</v>
      </c>
      <c r="E10390" s="6">
        <f t="shared" si="642"/>
        <v>39</v>
      </c>
      <c r="F10390" s="7">
        <f t="shared" si="643"/>
        <v>50.272727272727273</v>
      </c>
      <c r="G10390" s="7">
        <f t="shared" si="644"/>
        <v>35.743801652892564</v>
      </c>
    </row>
    <row r="10391" spans="1:7" x14ac:dyDescent="0.3">
      <c r="A10391" s="6" t="s">
        <v>11</v>
      </c>
      <c r="B10391" s="11">
        <v>28683</v>
      </c>
      <c r="C10391" s="5">
        <f t="shared" si="645"/>
        <v>1978.5284841316775</v>
      </c>
      <c r="D10391" s="6">
        <v>38</v>
      </c>
      <c r="E10391" s="6">
        <f t="shared" si="642"/>
        <v>38</v>
      </c>
      <c r="F10391" s="7">
        <f t="shared" si="643"/>
        <v>49.991735537190081</v>
      </c>
      <c r="G10391" s="7">
        <f t="shared" si="644"/>
        <v>35.644628099173552</v>
      </c>
    </row>
    <row r="10392" spans="1:7" x14ac:dyDescent="0.3">
      <c r="A10392" s="6" t="s">
        <v>11</v>
      </c>
      <c r="B10392" s="11">
        <v>28684</v>
      </c>
      <c r="C10392" s="5">
        <f t="shared" si="645"/>
        <v>1978.5312219374905</v>
      </c>
      <c r="D10392" s="6">
        <v>38</v>
      </c>
      <c r="E10392" s="6">
        <f t="shared" si="642"/>
        <v>38</v>
      </c>
      <c r="F10392" s="7">
        <f t="shared" si="643"/>
        <v>49.710743801652896</v>
      </c>
      <c r="G10392" s="7">
        <f t="shared" si="644"/>
        <v>35.553719008264466</v>
      </c>
    </row>
    <row r="10393" spans="1:7" x14ac:dyDescent="0.3">
      <c r="A10393" s="6" t="s">
        <v>11</v>
      </c>
      <c r="B10393" s="11">
        <v>28685</v>
      </c>
      <c r="C10393" s="5">
        <f t="shared" si="645"/>
        <v>1978.5339597433033</v>
      </c>
      <c r="D10393" s="6">
        <v>42</v>
      </c>
      <c r="E10393" s="6">
        <f t="shared" si="642"/>
        <v>38</v>
      </c>
      <c r="F10393" s="7">
        <f t="shared" si="643"/>
        <v>49.429752066115704</v>
      </c>
      <c r="G10393" s="7">
        <f t="shared" si="644"/>
        <v>35.462809917355372</v>
      </c>
    </row>
    <row r="10394" spans="1:7" x14ac:dyDescent="0.3">
      <c r="A10394" s="6" t="s">
        <v>11</v>
      </c>
      <c r="B10394" s="11">
        <v>28686</v>
      </c>
      <c r="C10394" s="5">
        <f t="shared" si="645"/>
        <v>1978.5366975491163</v>
      </c>
      <c r="D10394" s="6">
        <v>70</v>
      </c>
      <c r="E10394" s="6">
        <f t="shared" si="642"/>
        <v>38</v>
      </c>
      <c r="F10394" s="7">
        <f t="shared" si="643"/>
        <v>49.148760330578511</v>
      </c>
      <c r="G10394" s="7">
        <f t="shared" si="644"/>
        <v>35.371900826446279</v>
      </c>
    </row>
    <row r="10395" spans="1:7" x14ac:dyDescent="0.3">
      <c r="A10395" s="6" t="s">
        <v>11</v>
      </c>
      <c r="B10395" s="11">
        <v>28687</v>
      </c>
      <c r="C10395" s="5">
        <f t="shared" si="645"/>
        <v>1978.5394353549291</v>
      </c>
      <c r="D10395" s="6">
        <v>103</v>
      </c>
      <c r="E10395" s="6">
        <f t="shared" si="642"/>
        <v>38</v>
      </c>
      <c r="F10395" s="7">
        <f t="shared" si="643"/>
        <v>48.867768595041319</v>
      </c>
      <c r="G10395" s="7">
        <f t="shared" si="644"/>
        <v>35.280991735537192</v>
      </c>
    </row>
    <row r="10396" spans="1:7" x14ac:dyDescent="0.3">
      <c r="A10396" s="6" t="s">
        <v>11</v>
      </c>
      <c r="B10396" s="11">
        <v>28688</v>
      </c>
      <c r="C10396" s="5">
        <f t="shared" si="645"/>
        <v>1978.5421731607421</v>
      </c>
      <c r="D10396" s="6">
        <v>109</v>
      </c>
      <c r="E10396" s="6">
        <f t="shared" si="642"/>
        <v>38</v>
      </c>
      <c r="F10396" s="7">
        <f t="shared" si="643"/>
        <v>48.586776859504134</v>
      </c>
      <c r="G10396" s="7">
        <f t="shared" si="644"/>
        <v>35.190082644628099</v>
      </c>
    </row>
    <row r="10397" spans="1:7" x14ac:dyDescent="0.3">
      <c r="A10397" s="6" t="s">
        <v>11</v>
      </c>
      <c r="B10397" s="11">
        <v>28689</v>
      </c>
      <c r="C10397" s="5">
        <f t="shared" si="645"/>
        <v>1978.5449109665549</v>
      </c>
      <c r="D10397" s="6">
        <v>96</v>
      </c>
      <c r="E10397" s="6">
        <f t="shared" si="642"/>
        <v>38</v>
      </c>
      <c r="F10397" s="7">
        <f t="shared" si="643"/>
        <v>48.305785123966942</v>
      </c>
      <c r="G10397" s="7">
        <f t="shared" si="644"/>
        <v>35.099173553719005</v>
      </c>
    </row>
    <row r="10398" spans="1:7" x14ac:dyDescent="0.3">
      <c r="A10398" s="6" t="s">
        <v>11</v>
      </c>
      <c r="B10398" s="11">
        <v>28690</v>
      </c>
      <c r="C10398" s="5">
        <f t="shared" si="645"/>
        <v>1978.5476487723679</v>
      </c>
      <c r="D10398" s="6">
        <v>88</v>
      </c>
      <c r="E10398" s="6">
        <f t="shared" si="642"/>
        <v>38</v>
      </c>
      <c r="F10398" s="7">
        <f t="shared" si="643"/>
        <v>48.02479338842975</v>
      </c>
      <c r="G10398" s="7">
        <f t="shared" si="644"/>
        <v>35.008264462809919</v>
      </c>
    </row>
    <row r="10399" spans="1:7" x14ac:dyDescent="0.3">
      <c r="A10399" s="6" t="s">
        <v>11</v>
      </c>
      <c r="B10399" s="11">
        <v>28691</v>
      </c>
      <c r="C10399" s="5">
        <f t="shared" si="645"/>
        <v>1978.5503865781807</v>
      </c>
      <c r="D10399" s="6">
        <v>88</v>
      </c>
      <c r="E10399" s="6">
        <f t="shared" si="642"/>
        <v>38</v>
      </c>
      <c r="F10399" s="7">
        <f t="shared" si="643"/>
        <v>47.743801652892564</v>
      </c>
      <c r="G10399" s="7">
        <f t="shared" si="644"/>
        <v>34.917355371900825</v>
      </c>
    </row>
    <row r="10400" spans="1:7" x14ac:dyDescent="0.3">
      <c r="A10400" s="6" t="s">
        <v>11</v>
      </c>
      <c r="B10400" s="11">
        <v>28692</v>
      </c>
      <c r="C10400" s="5">
        <f t="shared" si="645"/>
        <v>1978.5531243839937</v>
      </c>
      <c r="D10400" s="6">
        <v>95</v>
      </c>
      <c r="E10400" s="6">
        <f t="shared" si="642"/>
        <v>38</v>
      </c>
      <c r="F10400" s="7">
        <f t="shared" si="643"/>
        <v>47.462809917355372</v>
      </c>
      <c r="G10400" s="7">
        <f t="shared" si="644"/>
        <v>34.826446280991739</v>
      </c>
    </row>
    <row r="10401" spans="1:7" x14ac:dyDescent="0.3">
      <c r="A10401" s="6" t="s">
        <v>11</v>
      </c>
      <c r="B10401" s="11">
        <v>28693</v>
      </c>
      <c r="C10401" s="5">
        <f t="shared" si="645"/>
        <v>1978.5558621898067</v>
      </c>
      <c r="D10401" s="6">
        <v>96</v>
      </c>
      <c r="E10401" s="6">
        <f t="shared" si="642"/>
        <v>38</v>
      </c>
      <c r="F10401" s="7">
        <f t="shared" si="643"/>
        <v>47.18181818181818</v>
      </c>
      <c r="G10401" s="7">
        <f t="shared" si="644"/>
        <v>34.735537190082646</v>
      </c>
    </row>
    <row r="10402" spans="1:7" x14ac:dyDescent="0.3">
      <c r="A10402" s="6" t="s">
        <v>11</v>
      </c>
      <c r="B10402" s="11">
        <v>28694</v>
      </c>
      <c r="C10402" s="5">
        <f t="shared" si="645"/>
        <v>1978.5585999956195</v>
      </c>
      <c r="D10402" s="6">
        <v>95</v>
      </c>
      <c r="E10402" s="6">
        <f t="shared" si="642"/>
        <v>38</v>
      </c>
      <c r="F10402" s="7">
        <f t="shared" si="643"/>
        <v>46.900826446280995</v>
      </c>
      <c r="G10402" s="7">
        <f t="shared" si="644"/>
        <v>34.644628099173552</v>
      </c>
    </row>
    <row r="10403" spans="1:7" x14ac:dyDescent="0.3">
      <c r="A10403" s="6" t="s">
        <v>11</v>
      </c>
      <c r="B10403" s="11">
        <v>28695</v>
      </c>
      <c r="C10403" s="5">
        <f t="shared" si="645"/>
        <v>1978.5613378014325</v>
      </c>
      <c r="D10403" s="6">
        <v>98</v>
      </c>
      <c r="E10403" s="6">
        <f t="shared" si="642"/>
        <v>38</v>
      </c>
      <c r="F10403" s="7">
        <f t="shared" si="643"/>
        <v>46.619834710743802</v>
      </c>
      <c r="G10403" s="7">
        <f t="shared" si="644"/>
        <v>34.553719008264466</v>
      </c>
    </row>
    <row r="10404" spans="1:7" x14ac:dyDescent="0.3">
      <c r="A10404" s="6" t="s">
        <v>11</v>
      </c>
      <c r="B10404" s="11">
        <v>28696</v>
      </c>
      <c r="C10404" s="5">
        <f t="shared" si="645"/>
        <v>1978.5640756072453</v>
      </c>
      <c r="D10404" s="6">
        <v>109</v>
      </c>
      <c r="E10404" s="6">
        <f t="shared" si="642"/>
        <v>38</v>
      </c>
      <c r="F10404" s="7">
        <f t="shared" si="643"/>
        <v>46.33884297520661</v>
      </c>
      <c r="G10404" s="7">
        <f t="shared" si="644"/>
        <v>34.462809917355372</v>
      </c>
    </row>
    <row r="10405" spans="1:7" x14ac:dyDescent="0.3">
      <c r="A10405" s="6" t="s">
        <v>11</v>
      </c>
      <c r="B10405" s="11">
        <v>28697</v>
      </c>
      <c r="C10405" s="5">
        <f t="shared" si="645"/>
        <v>1978.5668134130583</v>
      </c>
      <c r="D10405" s="6">
        <v>112</v>
      </c>
      <c r="E10405" s="6">
        <f t="shared" si="642"/>
        <v>38</v>
      </c>
      <c r="F10405" s="7">
        <f t="shared" si="643"/>
        <v>46.057851239669418</v>
      </c>
      <c r="G10405" s="7">
        <f t="shared" si="644"/>
        <v>34.371900826446279</v>
      </c>
    </row>
    <row r="10406" spans="1:7" x14ac:dyDescent="0.3">
      <c r="A10406" s="6" t="s">
        <v>11</v>
      </c>
      <c r="B10406" s="11">
        <v>28698</v>
      </c>
      <c r="C10406" s="5">
        <f t="shared" si="645"/>
        <v>1978.5695512188711</v>
      </c>
      <c r="D10406" s="6">
        <v>118</v>
      </c>
      <c r="E10406" s="6">
        <f t="shared" si="642"/>
        <v>38</v>
      </c>
      <c r="F10406" s="7">
        <f t="shared" si="643"/>
        <v>45.776859504132233</v>
      </c>
      <c r="G10406" s="7">
        <f t="shared" si="644"/>
        <v>34.280991735537192</v>
      </c>
    </row>
    <row r="10407" spans="1:7" x14ac:dyDescent="0.3">
      <c r="A10407" s="6" t="s">
        <v>11</v>
      </c>
      <c r="B10407" s="11">
        <v>28699</v>
      </c>
      <c r="C10407" s="5">
        <f t="shared" si="645"/>
        <v>1978.5722890246841</v>
      </c>
      <c r="D10407" s="6">
        <v>132</v>
      </c>
      <c r="E10407" s="6">
        <f t="shared" si="642"/>
        <v>38</v>
      </c>
      <c r="F10407" s="7">
        <f t="shared" si="643"/>
        <v>45.495867768595041</v>
      </c>
      <c r="G10407" s="7">
        <f t="shared" si="644"/>
        <v>34.18181818181818</v>
      </c>
    </row>
    <row r="10408" spans="1:7" x14ac:dyDescent="0.3">
      <c r="A10408" s="6" t="s">
        <v>11</v>
      </c>
      <c r="B10408" s="11">
        <v>28700</v>
      </c>
      <c r="C10408" s="5">
        <f t="shared" si="645"/>
        <v>1978.5750268304969</v>
      </c>
      <c r="D10408" s="6">
        <v>148</v>
      </c>
      <c r="E10408" s="6">
        <f t="shared" si="642"/>
        <v>38</v>
      </c>
      <c r="F10408" s="7">
        <f t="shared" si="643"/>
        <v>45.214876033057848</v>
      </c>
      <c r="G10408" s="7">
        <f t="shared" si="644"/>
        <v>34.081818181818178</v>
      </c>
    </row>
    <row r="10409" spans="1:7" x14ac:dyDescent="0.3">
      <c r="A10409" s="6" t="s">
        <v>11</v>
      </c>
      <c r="B10409" s="11">
        <v>28701</v>
      </c>
      <c r="C10409" s="5">
        <f t="shared" si="645"/>
        <v>1978.5777646363099</v>
      </c>
      <c r="D10409" s="6">
        <v>151</v>
      </c>
      <c r="E10409" s="6">
        <f t="shared" si="642"/>
        <v>38</v>
      </c>
      <c r="F10409" s="7">
        <f t="shared" si="643"/>
        <v>44.950413223140494</v>
      </c>
      <c r="G10409" s="7">
        <f t="shared" si="644"/>
        <v>33.981818181818184</v>
      </c>
    </row>
    <row r="10410" spans="1:7" x14ac:dyDescent="0.3">
      <c r="A10410" s="6" t="s">
        <v>11</v>
      </c>
      <c r="B10410" s="11">
        <v>28702</v>
      </c>
      <c r="C10410" s="5">
        <f t="shared" si="645"/>
        <v>1978.5805024421229</v>
      </c>
      <c r="D10410" s="6">
        <v>163</v>
      </c>
      <c r="E10410" s="6">
        <f t="shared" si="642"/>
        <v>38</v>
      </c>
      <c r="F10410" s="7">
        <f t="shared" si="643"/>
        <v>44.685950413223139</v>
      </c>
      <c r="G10410" s="7">
        <f t="shared" si="644"/>
        <v>33.881818181818183</v>
      </c>
    </row>
    <row r="10411" spans="1:7" x14ac:dyDescent="0.3">
      <c r="A10411" s="6" t="s">
        <v>11</v>
      </c>
      <c r="B10411" s="11">
        <v>28703</v>
      </c>
      <c r="C10411" s="5">
        <f t="shared" si="645"/>
        <v>1978.5832402479357</v>
      </c>
      <c r="D10411" s="6">
        <v>171</v>
      </c>
      <c r="E10411" s="6">
        <f t="shared" si="642"/>
        <v>38</v>
      </c>
      <c r="F10411" s="7">
        <f t="shared" si="643"/>
        <v>44.421487603305785</v>
      </c>
      <c r="G10411" s="7">
        <f t="shared" si="644"/>
        <v>33.781818181818181</v>
      </c>
    </row>
    <row r="10412" spans="1:7" x14ac:dyDescent="0.3">
      <c r="A10412" s="6" t="s">
        <v>11</v>
      </c>
      <c r="B10412" s="11">
        <v>28704</v>
      </c>
      <c r="C10412" s="5">
        <f t="shared" si="645"/>
        <v>1978.5859780537487</v>
      </c>
      <c r="D10412" s="6">
        <v>167</v>
      </c>
      <c r="E10412" s="6">
        <f t="shared" si="642"/>
        <v>38</v>
      </c>
      <c r="F10412" s="7">
        <f t="shared" si="643"/>
        <v>44.15702479338843</v>
      </c>
      <c r="G10412" s="7">
        <f t="shared" si="644"/>
        <v>33.681818181818187</v>
      </c>
    </row>
    <row r="10413" spans="1:7" x14ac:dyDescent="0.3">
      <c r="A10413" s="6" t="s">
        <v>11</v>
      </c>
      <c r="B10413" s="11">
        <v>28705</v>
      </c>
      <c r="C10413" s="5">
        <f t="shared" si="645"/>
        <v>1978.5887158595615</v>
      </c>
      <c r="D10413" s="6">
        <v>155</v>
      </c>
      <c r="E10413" s="6">
        <f t="shared" si="642"/>
        <v>38</v>
      </c>
      <c r="F10413" s="7">
        <f t="shared" si="643"/>
        <v>43.892561983471076</v>
      </c>
      <c r="G10413" s="7">
        <f t="shared" si="644"/>
        <v>33.581818181818186</v>
      </c>
    </row>
    <row r="10414" spans="1:7" x14ac:dyDescent="0.3">
      <c r="A10414" s="6" t="s">
        <v>11</v>
      </c>
      <c r="B10414" s="11">
        <v>28706</v>
      </c>
      <c r="C10414" s="5">
        <f t="shared" si="645"/>
        <v>1978.5914536653745</v>
      </c>
      <c r="D10414" s="6">
        <v>148</v>
      </c>
      <c r="E10414" s="6">
        <f t="shared" si="642"/>
        <v>38</v>
      </c>
      <c r="F10414" s="7">
        <f t="shared" si="643"/>
        <v>43.628099173553721</v>
      </c>
      <c r="G10414" s="7">
        <f t="shared" si="644"/>
        <v>33.481818181818184</v>
      </c>
    </row>
    <row r="10415" spans="1:7" x14ac:dyDescent="0.3">
      <c r="A10415" s="6" t="s">
        <v>11</v>
      </c>
      <c r="B10415" s="11">
        <v>28707</v>
      </c>
      <c r="C10415" s="5">
        <f t="shared" si="645"/>
        <v>1978.5941914711873</v>
      </c>
      <c r="D10415" s="6">
        <v>137</v>
      </c>
      <c r="E10415" s="6">
        <f t="shared" si="642"/>
        <v>38</v>
      </c>
      <c r="F10415" s="7">
        <f t="shared" si="643"/>
        <v>43.363636363636367</v>
      </c>
      <c r="G10415" s="7">
        <f t="shared" si="644"/>
        <v>33.38181818181819</v>
      </c>
    </row>
    <row r="10416" spans="1:7" x14ac:dyDescent="0.3">
      <c r="A10416" s="6" t="s">
        <v>11</v>
      </c>
      <c r="B10416" s="11">
        <v>28708</v>
      </c>
      <c r="C10416" s="5">
        <f t="shared" si="645"/>
        <v>1978.5969292770003</v>
      </c>
      <c r="D10416" s="6">
        <v>148</v>
      </c>
      <c r="E10416" s="6">
        <f t="shared" si="642"/>
        <v>38</v>
      </c>
      <c r="F10416" s="7">
        <f t="shared" si="643"/>
        <v>43.099173553719005</v>
      </c>
      <c r="G10416" s="7">
        <f t="shared" si="644"/>
        <v>33.281818181818188</v>
      </c>
    </row>
    <row r="10417" spans="1:7" x14ac:dyDescent="0.3">
      <c r="A10417" s="6" t="s">
        <v>11</v>
      </c>
      <c r="B10417" s="11">
        <v>28709</v>
      </c>
      <c r="C10417" s="5">
        <f t="shared" si="645"/>
        <v>1978.5996670828131</v>
      </c>
      <c r="D10417" s="6">
        <v>224</v>
      </c>
      <c r="E10417" s="6">
        <f t="shared" si="642"/>
        <v>38</v>
      </c>
      <c r="F10417" s="7">
        <f t="shared" si="643"/>
        <v>42.834710743801651</v>
      </c>
      <c r="G10417" s="7">
        <f t="shared" si="644"/>
        <v>33.181818181818187</v>
      </c>
    </row>
    <row r="10418" spans="1:7" x14ac:dyDescent="0.3">
      <c r="A10418" s="6" t="s">
        <v>11</v>
      </c>
      <c r="B10418" s="11">
        <v>28710</v>
      </c>
      <c r="C10418" s="5">
        <f t="shared" si="645"/>
        <v>1978.6024048886261</v>
      </c>
      <c r="D10418" s="6">
        <v>332</v>
      </c>
      <c r="E10418" s="6">
        <f t="shared" si="642"/>
        <v>38</v>
      </c>
      <c r="F10418" s="7">
        <f t="shared" si="643"/>
        <v>42.561983471074377</v>
      </c>
      <c r="G10418" s="7">
        <f t="shared" si="644"/>
        <v>33.081818181818193</v>
      </c>
    </row>
    <row r="10419" spans="1:7" x14ac:dyDescent="0.3">
      <c r="A10419" s="6" t="s">
        <v>11</v>
      </c>
      <c r="B10419" s="11">
        <v>28711</v>
      </c>
      <c r="C10419" s="5">
        <f t="shared" si="645"/>
        <v>1978.6051426944389</v>
      </c>
      <c r="D10419" s="6">
        <v>405</v>
      </c>
      <c r="E10419" s="6">
        <f t="shared" si="642"/>
        <v>38</v>
      </c>
      <c r="F10419" s="7">
        <f t="shared" si="643"/>
        <v>42.280991735537192</v>
      </c>
      <c r="G10419" s="7">
        <f t="shared" si="644"/>
        <v>32.981818181818191</v>
      </c>
    </row>
    <row r="10420" spans="1:7" x14ac:dyDescent="0.3">
      <c r="A10420" s="6" t="s">
        <v>11</v>
      </c>
      <c r="B10420" s="11">
        <v>28712</v>
      </c>
      <c r="C10420" s="5">
        <f t="shared" si="645"/>
        <v>1978.6078805002519</v>
      </c>
      <c r="D10420" s="6">
        <v>425</v>
      </c>
      <c r="E10420" s="6">
        <f t="shared" si="642"/>
        <v>38</v>
      </c>
      <c r="F10420" s="7">
        <f t="shared" si="643"/>
        <v>41.991735537190081</v>
      </c>
      <c r="G10420" s="7">
        <f t="shared" si="644"/>
        <v>32.88181818181819</v>
      </c>
    </row>
    <row r="10421" spans="1:7" x14ac:dyDescent="0.3">
      <c r="A10421" s="6" t="s">
        <v>11</v>
      </c>
      <c r="B10421" s="11">
        <v>28713</v>
      </c>
      <c r="C10421" s="5">
        <f t="shared" si="645"/>
        <v>1978.6106183060647</v>
      </c>
      <c r="D10421" s="6">
        <v>429</v>
      </c>
      <c r="E10421" s="6">
        <f t="shared" si="642"/>
        <v>38</v>
      </c>
      <c r="F10421" s="7">
        <f t="shared" si="643"/>
        <v>41.694214876033058</v>
      </c>
      <c r="G10421" s="7">
        <f t="shared" si="644"/>
        <v>32.781818181818196</v>
      </c>
    </row>
    <row r="10422" spans="1:7" x14ac:dyDescent="0.3">
      <c r="A10422" s="6" t="s">
        <v>11</v>
      </c>
      <c r="B10422" s="11">
        <v>28714</v>
      </c>
      <c r="C10422" s="5">
        <f t="shared" si="645"/>
        <v>1978.6133561118777</v>
      </c>
      <c r="D10422" s="6">
        <v>453</v>
      </c>
      <c r="E10422" s="6">
        <f t="shared" si="642"/>
        <v>38</v>
      </c>
      <c r="F10422" s="7">
        <f t="shared" si="643"/>
        <v>41.388429752066116</v>
      </c>
      <c r="G10422" s="7">
        <f t="shared" si="644"/>
        <v>32.681818181818194</v>
      </c>
    </row>
    <row r="10423" spans="1:7" x14ac:dyDescent="0.3">
      <c r="A10423" s="6" t="s">
        <v>11</v>
      </c>
      <c r="B10423" s="11">
        <v>28715</v>
      </c>
      <c r="C10423" s="5">
        <f t="shared" si="645"/>
        <v>1978.6160939176907</v>
      </c>
      <c r="D10423" s="6">
        <v>489</v>
      </c>
      <c r="E10423" s="6">
        <f t="shared" si="642"/>
        <v>38</v>
      </c>
      <c r="F10423" s="7">
        <f t="shared" si="643"/>
        <v>41.082644628099175</v>
      </c>
      <c r="G10423" s="7">
        <f t="shared" si="644"/>
        <v>32.581818181818193</v>
      </c>
    </row>
    <row r="10424" spans="1:7" x14ac:dyDescent="0.3">
      <c r="A10424" s="6" t="s">
        <v>11</v>
      </c>
      <c r="B10424" s="11">
        <v>28716</v>
      </c>
      <c r="C10424" s="5">
        <f t="shared" si="645"/>
        <v>1978.6188317235035</v>
      </c>
      <c r="D10424" s="6">
        <v>519</v>
      </c>
      <c r="E10424" s="6">
        <f t="shared" si="642"/>
        <v>38</v>
      </c>
      <c r="F10424" s="7">
        <f t="shared" si="643"/>
        <v>40.776859504132233</v>
      </c>
      <c r="G10424" s="7">
        <f t="shared" si="644"/>
        <v>32.481818181818191</v>
      </c>
    </row>
    <row r="10425" spans="1:7" x14ac:dyDescent="0.3">
      <c r="A10425" s="6" t="s">
        <v>11</v>
      </c>
      <c r="B10425" s="11">
        <v>28717</v>
      </c>
      <c r="C10425" s="5">
        <f t="shared" si="645"/>
        <v>1978.6215695293165</v>
      </c>
      <c r="D10425" s="6">
        <v>545</v>
      </c>
      <c r="E10425" s="6">
        <f t="shared" si="642"/>
        <v>38</v>
      </c>
      <c r="F10425" s="7">
        <f t="shared" si="643"/>
        <v>40.471074380165291</v>
      </c>
      <c r="G10425" s="7">
        <f t="shared" si="644"/>
        <v>32.381818181818197</v>
      </c>
    </row>
    <row r="10426" spans="1:7" x14ac:dyDescent="0.3">
      <c r="A10426" s="6" t="s">
        <v>11</v>
      </c>
      <c r="B10426" s="11">
        <v>28718</v>
      </c>
      <c r="C10426" s="5">
        <f t="shared" si="645"/>
        <v>1978.6243073351293</v>
      </c>
      <c r="D10426" s="6">
        <v>560</v>
      </c>
      <c r="E10426" s="6">
        <f t="shared" si="642"/>
        <v>38</v>
      </c>
      <c r="F10426" s="7">
        <f t="shared" si="643"/>
        <v>40.15702479338843</v>
      </c>
      <c r="G10426" s="7">
        <f t="shared" si="644"/>
        <v>32.281818181818196</v>
      </c>
    </row>
    <row r="10427" spans="1:7" x14ac:dyDescent="0.3">
      <c r="A10427" s="6" t="s">
        <v>11</v>
      </c>
      <c r="B10427" s="11">
        <v>28719</v>
      </c>
      <c r="C10427" s="5">
        <f t="shared" si="645"/>
        <v>1978.6270451409423</v>
      </c>
      <c r="D10427" s="6">
        <v>540</v>
      </c>
      <c r="E10427" s="6">
        <f t="shared" si="642"/>
        <v>38</v>
      </c>
      <c r="F10427" s="7">
        <f t="shared" si="643"/>
        <v>39.84297520661157</v>
      </c>
      <c r="G10427" s="7">
        <f t="shared" si="644"/>
        <v>32.181818181818194</v>
      </c>
    </row>
    <row r="10428" spans="1:7" x14ac:dyDescent="0.3">
      <c r="A10428" s="6" t="s">
        <v>11</v>
      </c>
      <c r="B10428" s="11">
        <v>28720</v>
      </c>
      <c r="C10428" s="5">
        <f t="shared" si="645"/>
        <v>1978.6297829467551</v>
      </c>
      <c r="D10428" s="6">
        <v>495</v>
      </c>
      <c r="E10428" s="6">
        <f t="shared" ref="E10428:E10491" si="646">MIN(D10308:D10428)</f>
        <v>38</v>
      </c>
      <c r="F10428" s="7">
        <f t="shared" ref="F10428:F10491" si="647">AVERAGE(E10368:E10488)</f>
        <v>39.52066115702479</v>
      </c>
      <c r="G10428" s="7">
        <f t="shared" ref="G10428:G10491" si="648">AVERAGE(E10428:E10548)</f>
        <v>32.0818181818182</v>
      </c>
    </row>
    <row r="10429" spans="1:7" x14ac:dyDescent="0.3">
      <c r="A10429" s="6" t="s">
        <v>11</v>
      </c>
      <c r="B10429" s="11">
        <v>28721</v>
      </c>
      <c r="C10429" s="5">
        <f t="shared" si="645"/>
        <v>1978.6325207525681</v>
      </c>
      <c r="D10429" s="6">
        <v>445</v>
      </c>
      <c r="E10429" s="6">
        <f t="shared" si="646"/>
        <v>38</v>
      </c>
      <c r="F10429" s="7">
        <f t="shared" si="647"/>
        <v>39.198347107438018</v>
      </c>
      <c r="G10429" s="7">
        <f t="shared" si="648"/>
        <v>31.981818181818198</v>
      </c>
    </row>
    <row r="10430" spans="1:7" x14ac:dyDescent="0.3">
      <c r="A10430" s="6" t="s">
        <v>11</v>
      </c>
      <c r="B10430" s="11">
        <v>28722</v>
      </c>
      <c r="C10430" s="5">
        <f t="shared" si="645"/>
        <v>1978.6352585583809</v>
      </c>
      <c r="D10430" s="6">
        <v>398</v>
      </c>
      <c r="E10430" s="6">
        <f t="shared" si="646"/>
        <v>38</v>
      </c>
      <c r="F10430" s="7">
        <f t="shared" si="647"/>
        <v>38.867768595041319</v>
      </c>
      <c r="G10430" s="7">
        <f t="shared" si="648"/>
        <v>31.8818181818182</v>
      </c>
    </row>
    <row r="10431" spans="1:7" x14ac:dyDescent="0.3">
      <c r="A10431" s="6" t="s">
        <v>11</v>
      </c>
      <c r="B10431" s="11">
        <v>28723</v>
      </c>
      <c r="C10431" s="5">
        <f t="shared" si="645"/>
        <v>1978.6379963641939</v>
      </c>
      <c r="D10431" s="6">
        <v>345</v>
      </c>
      <c r="E10431" s="6">
        <f t="shared" si="646"/>
        <v>38</v>
      </c>
      <c r="F10431" s="7">
        <f t="shared" si="647"/>
        <v>38.578512396694215</v>
      </c>
      <c r="G10431" s="7">
        <f t="shared" si="648"/>
        <v>31.781818181818199</v>
      </c>
    </row>
    <row r="10432" spans="1:7" x14ac:dyDescent="0.3">
      <c r="A10432" s="6" t="s">
        <v>11</v>
      </c>
      <c r="B10432" s="11">
        <v>28724</v>
      </c>
      <c r="C10432" s="5">
        <f t="shared" si="645"/>
        <v>1978.6407341700069</v>
      </c>
      <c r="D10432" s="6">
        <v>305</v>
      </c>
      <c r="E10432" s="6">
        <f t="shared" si="646"/>
        <v>38</v>
      </c>
      <c r="F10432" s="7">
        <f t="shared" si="647"/>
        <v>38.32231404958678</v>
      </c>
      <c r="G10432" s="7">
        <f t="shared" si="648"/>
        <v>31.681818181818201</v>
      </c>
    </row>
    <row r="10433" spans="1:7" x14ac:dyDescent="0.3">
      <c r="A10433" s="6" t="s">
        <v>11</v>
      </c>
      <c r="B10433" s="11">
        <v>28725</v>
      </c>
      <c r="C10433" s="5">
        <f t="shared" si="645"/>
        <v>1978.6434719758197</v>
      </c>
      <c r="D10433" s="6">
        <v>277</v>
      </c>
      <c r="E10433" s="6">
        <f t="shared" si="646"/>
        <v>38</v>
      </c>
      <c r="F10433" s="7">
        <f t="shared" si="647"/>
        <v>38.107438016528924</v>
      </c>
      <c r="G10433" s="7">
        <f t="shared" si="648"/>
        <v>31.5818181818182</v>
      </c>
    </row>
    <row r="10434" spans="1:7" x14ac:dyDescent="0.3">
      <c r="A10434" s="6" t="s">
        <v>11</v>
      </c>
      <c r="B10434" s="11">
        <v>28726</v>
      </c>
      <c r="C10434" s="5">
        <f t="shared" si="645"/>
        <v>1978.6462097816327</v>
      </c>
      <c r="D10434" s="6">
        <v>256</v>
      </c>
      <c r="E10434" s="6">
        <f t="shared" si="646"/>
        <v>38</v>
      </c>
      <c r="F10434" s="7">
        <f t="shared" si="647"/>
        <v>37.909090909090907</v>
      </c>
      <c r="G10434" s="7">
        <f t="shared" si="648"/>
        <v>31.481818181818202</v>
      </c>
    </row>
    <row r="10435" spans="1:7" x14ac:dyDescent="0.3">
      <c r="A10435" s="6" t="s">
        <v>11</v>
      </c>
      <c r="B10435" s="11">
        <v>28727</v>
      </c>
      <c r="C10435" s="5">
        <f t="shared" ref="C10435:C10498" si="649">(B10435/365.256)+1900</f>
        <v>1978.6489475874455</v>
      </c>
      <c r="D10435" s="6">
        <v>232</v>
      </c>
      <c r="E10435" s="6">
        <f t="shared" si="646"/>
        <v>38</v>
      </c>
      <c r="F10435" s="7">
        <f t="shared" si="647"/>
        <v>37.727272727272727</v>
      </c>
      <c r="G10435" s="7">
        <f t="shared" si="648"/>
        <v>31.381818181818204</v>
      </c>
    </row>
    <row r="10436" spans="1:7" x14ac:dyDescent="0.3">
      <c r="A10436" s="6" t="s">
        <v>11</v>
      </c>
      <c r="B10436" s="11">
        <v>28728</v>
      </c>
      <c r="C10436" s="5">
        <f t="shared" si="649"/>
        <v>1978.6516853932585</v>
      </c>
      <c r="D10436" s="6">
        <v>207</v>
      </c>
      <c r="E10436" s="6">
        <f t="shared" si="646"/>
        <v>38</v>
      </c>
      <c r="F10436" s="7">
        <f t="shared" si="647"/>
        <v>37.561983471074377</v>
      </c>
      <c r="G10436" s="7">
        <f t="shared" si="648"/>
        <v>31.281818181818203</v>
      </c>
    </row>
    <row r="10437" spans="1:7" x14ac:dyDescent="0.3">
      <c r="A10437" s="6" t="s">
        <v>11</v>
      </c>
      <c r="B10437" s="11">
        <v>28729</v>
      </c>
      <c r="C10437" s="5">
        <f t="shared" si="649"/>
        <v>1978.6544231990713</v>
      </c>
      <c r="D10437" s="6">
        <v>186</v>
      </c>
      <c r="E10437" s="6">
        <f t="shared" si="646"/>
        <v>38</v>
      </c>
      <c r="F10437" s="7">
        <f t="shared" si="647"/>
        <v>37.421487603305785</v>
      </c>
      <c r="G10437" s="7">
        <f t="shared" si="648"/>
        <v>31.181818181818205</v>
      </c>
    </row>
    <row r="10438" spans="1:7" x14ac:dyDescent="0.3">
      <c r="A10438" s="6" t="s">
        <v>11</v>
      </c>
      <c r="B10438" s="11">
        <v>28730</v>
      </c>
      <c r="C10438" s="5">
        <f t="shared" si="649"/>
        <v>1978.6571610048843</v>
      </c>
      <c r="D10438" s="6">
        <v>164</v>
      </c>
      <c r="E10438" s="6">
        <f t="shared" si="646"/>
        <v>38</v>
      </c>
      <c r="F10438" s="7">
        <f t="shared" si="647"/>
        <v>37.289256198347104</v>
      </c>
      <c r="G10438" s="7">
        <f t="shared" si="648"/>
        <v>31.081818181818207</v>
      </c>
    </row>
    <row r="10439" spans="1:7" x14ac:dyDescent="0.3">
      <c r="A10439" s="6" t="s">
        <v>11</v>
      </c>
      <c r="B10439" s="11">
        <v>28731</v>
      </c>
      <c r="C10439" s="5">
        <f t="shared" si="649"/>
        <v>1978.6598988106971</v>
      </c>
      <c r="D10439" s="6">
        <v>144</v>
      </c>
      <c r="E10439" s="6">
        <f t="shared" si="646"/>
        <v>38</v>
      </c>
      <c r="F10439" s="7">
        <f t="shared" si="647"/>
        <v>37.15702479338843</v>
      </c>
      <c r="G10439" s="7">
        <f t="shared" si="648"/>
        <v>30.981818181818205</v>
      </c>
    </row>
    <row r="10440" spans="1:7" x14ac:dyDescent="0.3">
      <c r="A10440" s="6" t="s">
        <v>11</v>
      </c>
      <c r="B10440" s="11">
        <v>28732</v>
      </c>
      <c r="C10440" s="5">
        <f t="shared" si="649"/>
        <v>1978.6626366165101</v>
      </c>
      <c r="D10440" s="6">
        <v>128</v>
      </c>
      <c r="E10440" s="6">
        <f t="shared" si="646"/>
        <v>38</v>
      </c>
      <c r="F10440" s="7">
        <f t="shared" si="647"/>
        <v>37.02479338842975</v>
      </c>
      <c r="G10440" s="7">
        <f t="shared" si="648"/>
        <v>30.881818181818208</v>
      </c>
    </row>
    <row r="10441" spans="1:7" x14ac:dyDescent="0.3">
      <c r="A10441" s="6" t="s">
        <v>11</v>
      </c>
      <c r="B10441" s="11">
        <v>28733</v>
      </c>
      <c r="C10441" s="5">
        <f t="shared" si="649"/>
        <v>1978.6653744223229</v>
      </c>
      <c r="D10441" s="6">
        <v>115</v>
      </c>
      <c r="E10441" s="6">
        <f t="shared" si="646"/>
        <v>38</v>
      </c>
      <c r="F10441" s="7">
        <f t="shared" si="647"/>
        <v>36.892561983471076</v>
      </c>
      <c r="G10441" s="7">
        <f t="shared" si="648"/>
        <v>30.781818181818206</v>
      </c>
    </row>
    <row r="10442" spans="1:7" x14ac:dyDescent="0.3">
      <c r="A10442" s="6" t="s">
        <v>11</v>
      </c>
      <c r="B10442" s="11">
        <v>28734</v>
      </c>
      <c r="C10442" s="5">
        <f t="shared" si="649"/>
        <v>1978.6681122281359</v>
      </c>
      <c r="D10442" s="6">
        <v>113</v>
      </c>
      <c r="E10442" s="6">
        <f t="shared" si="646"/>
        <v>38</v>
      </c>
      <c r="F10442" s="7">
        <f t="shared" si="647"/>
        <v>36.760330578512395</v>
      </c>
      <c r="G10442" s="7">
        <f t="shared" si="648"/>
        <v>30.681818181818208</v>
      </c>
    </row>
    <row r="10443" spans="1:7" x14ac:dyDescent="0.3">
      <c r="A10443" s="6" t="s">
        <v>11</v>
      </c>
      <c r="B10443" s="11">
        <v>28735</v>
      </c>
      <c r="C10443" s="5">
        <f t="shared" si="649"/>
        <v>1978.6708500339487</v>
      </c>
      <c r="D10443" s="6">
        <v>113</v>
      </c>
      <c r="E10443" s="6">
        <f t="shared" si="646"/>
        <v>38</v>
      </c>
      <c r="F10443" s="7">
        <f t="shared" si="647"/>
        <v>36.628099173553721</v>
      </c>
      <c r="G10443" s="7">
        <f t="shared" si="648"/>
        <v>30.58181818181821</v>
      </c>
    </row>
    <row r="10444" spans="1:7" x14ac:dyDescent="0.3">
      <c r="A10444" s="6" t="s">
        <v>11</v>
      </c>
      <c r="B10444" s="11">
        <v>28736</v>
      </c>
      <c r="C10444" s="5">
        <f t="shared" si="649"/>
        <v>1978.6735878397617</v>
      </c>
      <c r="D10444" s="6">
        <v>137</v>
      </c>
      <c r="E10444" s="6">
        <f t="shared" si="646"/>
        <v>38</v>
      </c>
      <c r="F10444" s="7">
        <f t="shared" si="647"/>
        <v>36.495867768595041</v>
      </c>
      <c r="G10444" s="7">
        <f t="shared" si="648"/>
        <v>30.481818181818209</v>
      </c>
    </row>
    <row r="10445" spans="1:7" x14ac:dyDescent="0.3">
      <c r="A10445" s="6" t="s">
        <v>11</v>
      </c>
      <c r="B10445" s="11">
        <v>28737</v>
      </c>
      <c r="C10445" s="5">
        <f t="shared" si="649"/>
        <v>1978.6763256455747</v>
      </c>
      <c r="D10445" s="6">
        <v>146</v>
      </c>
      <c r="E10445" s="6">
        <f t="shared" si="646"/>
        <v>38</v>
      </c>
      <c r="F10445" s="7">
        <f t="shared" si="647"/>
        <v>36.363636363636367</v>
      </c>
      <c r="G10445" s="7">
        <f t="shared" si="648"/>
        <v>30.381818181818211</v>
      </c>
    </row>
    <row r="10446" spans="1:7" x14ac:dyDescent="0.3">
      <c r="A10446" s="6" t="s">
        <v>11</v>
      </c>
      <c r="B10446" s="11">
        <v>28738</v>
      </c>
      <c r="C10446" s="5">
        <f t="shared" si="649"/>
        <v>1978.6790634513875</v>
      </c>
      <c r="D10446" s="6">
        <v>139</v>
      </c>
      <c r="E10446" s="6">
        <f t="shared" si="646"/>
        <v>38</v>
      </c>
      <c r="F10446" s="7">
        <f t="shared" si="647"/>
        <v>36.231404958677686</v>
      </c>
      <c r="G10446" s="7">
        <f t="shared" si="648"/>
        <v>30.28181818181821</v>
      </c>
    </row>
    <row r="10447" spans="1:7" x14ac:dyDescent="0.3">
      <c r="A10447" s="6" t="s">
        <v>11</v>
      </c>
      <c r="B10447" s="11">
        <v>28739</v>
      </c>
      <c r="C10447" s="5">
        <f t="shared" si="649"/>
        <v>1978.6818012572005</v>
      </c>
      <c r="D10447" s="6">
        <v>135</v>
      </c>
      <c r="E10447" s="6">
        <f t="shared" si="646"/>
        <v>38</v>
      </c>
      <c r="F10447" s="7">
        <f t="shared" si="647"/>
        <v>36.099173553719005</v>
      </c>
      <c r="G10447" s="7">
        <f t="shared" si="648"/>
        <v>30.181818181818212</v>
      </c>
    </row>
    <row r="10448" spans="1:7" x14ac:dyDescent="0.3">
      <c r="A10448" s="6" t="s">
        <v>11</v>
      </c>
      <c r="B10448" s="11">
        <v>28740</v>
      </c>
      <c r="C10448" s="5">
        <f t="shared" si="649"/>
        <v>1978.6845390630133</v>
      </c>
      <c r="D10448" s="6">
        <v>128</v>
      </c>
      <c r="E10448" s="6">
        <f t="shared" si="646"/>
        <v>38</v>
      </c>
      <c r="F10448" s="7">
        <f t="shared" si="647"/>
        <v>35.966942148760332</v>
      </c>
      <c r="G10448" s="7">
        <f t="shared" si="648"/>
        <v>30.081818181818214</v>
      </c>
    </row>
    <row r="10449" spans="1:7" x14ac:dyDescent="0.3">
      <c r="A10449" s="6" t="s">
        <v>11</v>
      </c>
      <c r="B10449" s="11">
        <v>28741</v>
      </c>
      <c r="C10449" s="5">
        <f t="shared" si="649"/>
        <v>1978.6872768688263</v>
      </c>
      <c r="D10449" s="6">
        <v>129</v>
      </c>
      <c r="E10449" s="6">
        <f t="shared" si="646"/>
        <v>38</v>
      </c>
      <c r="F10449" s="7">
        <f t="shared" si="647"/>
        <v>35.851239669421489</v>
      </c>
      <c r="G10449" s="7">
        <f t="shared" si="648"/>
        <v>29.981818181818213</v>
      </c>
    </row>
    <row r="10450" spans="1:7" x14ac:dyDescent="0.3">
      <c r="A10450" s="6" t="s">
        <v>11</v>
      </c>
      <c r="B10450" s="11">
        <v>28742</v>
      </c>
      <c r="C10450" s="5">
        <f t="shared" si="649"/>
        <v>1978.6900146746391</v>
      </c>
      <c r="D10450" s="6">
        <v>123</v>
      </c>
      <c r="E10450" s="6">
        <f t="shared" si="646"/>
        <v>38</v>
      </c>
      <c r="F10450" s="7">
        <f t="shared" si="647"/>
        <v>35.743801652892564</v>
      </c>
      <c r="G10450" s="7">
        <f t="shared" si="648"/>
        <v>29.881818181818215</v>
      </c>
    </row>
    <row r="10451" spans="1:7" x14ac:dyDescent="0.3">
      <c r="A10451" s="6" t="s">
        <v>11</v>
      </c>
      <c r="B10451" s="11">
        <v>28743</v>
      </c>
      <c r="C10451" s="5">
        <f t="shared" si="649"/>
        <v>1978.6927524804521</v>
      </c>
      <c r="D10451" s="6">
        <v>114</v>
      </c>
      <c r="E10451" s="6">
        <f t="shared" si="646"/>
        <v>38</v>
      </c>
      <c r="F10451" s="7">
        <f t="shared" si="647"/>
        <v>35.644628099173552</v>
      </c>
      <c r="G10451" s="7">
        <f t="shared" si="648"/>
        <v>29.781818181818213</v>
      </c>
    </row>
    <row r="10452" spans="1:7" x14ac:dyDescent="0.3">
      <c r="A10452" s="6" t="s">
        <v>11</v>
      </c>
      <c r="B10452" s="11">
        <v>28744</v>
      </c>
      <c r="C10452" s="5">
        <f t="shared" si="649"/>
        <v>1978.6954902862649</v>
      </c>
      <c r="D10452" s="6">
        <v>101</v>
      </c>
      <c r="E10452" s="6">
        <f t="shared" si="646"/>
        <v>38</v>
      </c>
      <c r="F10452" s="7">
        <f t="shared" si="647"/>
        <v>35.553719008264466</v>
      </c>
      <c r="G10452" s="7">
        <f t="shared" si="648"/>
        <v>29.681818181818215</v>
      </c>
    </row>
    <row r="10453" spans="1:7" x14ac:dyDescent="0.3">
      <c r="A10453" s="6" t="s">
        <v>11</v>
      </c>
      <c r="B10453" s="11">
        <v>28745</v>
      </c>
      <c r="C10453" s="5">
        <f t="shared" si="649"/>
        <v>1978.6982280920779</v>
      </c>
      <c r="D10453" s="6">
        <v>95</v>
      </c>
      <c r="E10453" s="6">
        <f t="shared" si="646"/>
        <v>38</v>
      </c>
      <c r="F10453" s="7">
        <f t="shared" si="647"/>
        <v>35.462809917355372</v>
      </c>
      <c r="G10453" s="7">
        <f t="shared" si="648"/>
        <v>29.581818181818218</v>
      </c>
    </row>
    <row r="10454" spans="1:7" x14ac:dyDescent="0.3">
      <c r="A10454" s="6" t="s">
        <v>11</v>
      </c>
      <c r="B10454" s="11">
        <v>28746</v>
      </c>
      <c r="C10454" s="5">
        <f t="shared" si="649"/>
        <v>1978.7009658978909</v>
      </c>
      <c r="D10454" s="6">
        <v>88</v>
      </c>
      <c r="E10454" s="6">
        <f t="shared" si="646"/>
        <v>38</v>
      </c>
      <c r="F10454" s="7">
        <f t="shared" si="647"/>
        <v>35.371900826446279</v>
      </c>
      <c r="G10454" s="7">
        <f t="shared" si="648"/>
        <v>29.481818181818216</v>
      </c>
    </row>
    <row r="10455" spans="1:7" x14ac:dyDescent="0.3">
      <c r="A10455" s="6" t="s">
        <v>11</v>
      </c>
      <c r="B10455" s="11">
        <v>28747</v>
      </c>
      <c r="C10455" s="5">
        <f t="shared" si="649"/>
        <v>1978.7037037037037</v>
      </c>
      <c r="D10455" s="6">
        <v>82</v>
      </c>
      <c r="E10455" s="6">
        <f t="shared" si="646"/>
        <v>38</v>
      </c>
      <c r="F10455" s="7">
        <f t="shared" si="647"/>
        <v>35.280991735537192</v>
      </c>
      <c r="G10455" s="7">
        <f t="shared" si="648"/>
        <v>29.381818181818218</v>
      </c>
    </row>
    <row r="10456" spans="1:7" x14ac:dyDescent="0.3">
      <c r="A10456" s="6" t="s">
        <v>11</v>
      </c>
      <c r="B10456" s="11">
        <v>28748</v>
      </c>
      <c r="C10456" s="5">
        <f t="shared" si="649"/>
        <v>1978.7064415095167</v>
      </c>
      <c r="D10456" s="6">
        <v>79</v>
      </c>
      <c r="E10456" s="6">
        <f t="shared" si="646"/>
        <v>38</v>
      </c>
      <c r="F10456" s="7">
        <f t="shared" si="647"/>
        <v>35.190082644628099</v>
      </c>
      <c r="G10456" s="7">
        <f t="shared" si="648"/>
        <v>29.28181818181822</v>
      </c>
    </row>
    <row r="10457" spans="1:7" x14ac:dyDescent="0.3">
      <c r="A10457" s="6" t="s">
        <v>11</v>
      </c>
      <c r="B10457" s="11">
        <v>28749</v>
      </c>
      <c r="C10457" s="5">
        <f t="shared" si="649"/>
        <v>1978.7091793153295</v>
      </c>
      <c r="D10457" s="6">
        <v>78</v>
      </c>
      <c r="E10457" s="6">
        <f t="shared" si="646"/>
        <v>38</v>
      </c>
      <c r="F10457" s="7">
        <f t="shared" si="647"/>
        <v>35.099173553719005</v>
      </c>
      <c r="G10457" s="7">
        <f t="shared" si="648"/>
        <v>29.181818181818219</v>
      </c>
    </row>
    <row r="10458" spans="1:7" x14ac:dyDescent="0.3">
      <c r="A10458" s="6" t="s">
        <v>11</v>
      </c>
      <c r="B10458" s="11">
        <v>28750</v>
      </c>
      <c r="C10458" s="5">
        <f t="shared" si="649"/>
        <v>1978.7119171211425</v>
      </c>
      <c r="D10458" s="6">
        <v>77</v>
      </c>
      <c r="E10458" s="6">
        <f t="shared" si="646"/>
        <v>38</v>
      </c>
      <c r="F10458" s="7">
        <f t="shared" si="647"/>
        <v>35.008264462809919</v>
      </c>
      <c r="G10458" s="7">
        <f t="shared" si="648"/>
        <v>29.081818181818221</v>
      </c>
    </row>
    <row r="10459" spans="1:7" x14ac:dyDescent="0.3">
      <c r="A10459" s="6" t="s">
        <v>11</v>
      </c>
      <c r="B10459" s="11">
        <v>28751</v>
      </c>
      <c r="C10459" s="5">
        <f t="shared" si="649"/>
        <v>1978.7146549269553</v>
      </c>
      <c r="D10459" s="6">
        <v>74</v>
      </c>
      <c r="E10459" s="6">
        <f t="shared" si="646"/>
        <v>38</v>
      </c>
      <c r="F10459" s="7">
        <f t="shared" si="647"/>
        <v>34.917355371900825</v>
      </c>
      <c r="G10459" s="7">
        <f t="shared" si="648"/>
        <v>28.98181818181822</v>
      </c>
    </row>
    <row r="10460" spans="1:7" x14ac:dyDescent="0.3">
      <c r="A10460" s="6" t="s">
        <v>11</v>
      </c>
      <c r="B10460" s="11">
        <v>28752</v>
      </c>
      <c r="C10460" s="5">
        <f t="shared" si="649"/>
        <v>1978.7173927327683</v>
      </c>
      <c r="D10460" s="6">
        <v>61</v>
      </c>
      <c r="E10460" s="6">
        <f t="shared" si="646"/>
        <v>38</v>
      </c>
      <c r="F10460" s="7">
        <f t="shared" si="647"/>
        <v>34.826446280991739</v>
      </c>
      <c r="G10460" s="7">
        <f t="shared" si="648"/>
        <v>28.881818181818222</v>
      </c>
    </row>
    <row r="10461" spans="1:7" x14ac:dyDescent="0.3">
      <c r="A10461" s="6" t="s">
        <v>11</v>
      </c>
      <c r="B10461" s="11">
        <v>28753</v>
      </c>
      <c r="C10461" s="5">
        <f t="shared" si="649"/>
        <v>1978.7201305385811</v>
      </c>
      <c r="D10461" s="6">
        <v>54</v>
      </c>
      <c r="E10461" s="6">
        <f t="shared" si="646"/>
        <v>38</v>
      </c>
      <c r="F10461" s="7">
        <f t="shared" si="647"/>
        <v>34.735537190082646</v>
      </c>
      <c r="G10461" s="7">
        <f t="shared" si="648"/>
        <v>28.781818181818224</v>
      </c>
    </row>
    <row r="10462" spans="1:7" x14ac:dyDescent="0.3">
      <c r="A10462" s="6" t="s">
        <v>11</v>
      </c>
      <c r="B10462" s="11">
        <v>28754</v>
      </c>
      <c r="C10462" s="5">
        <f t="shared" si="649"/>
        <v>1978.7228683443941</v>
      </c>
      <c r="D10462" s="6">
        <v>66</v>
      </c>
      <c r="E10462" s="6">
        <f t="shared" si="646"/>
        <v>38</v>
      </c>
      <c r="F10462" s="7">
        <f t="shared" si="647"/>
        <v>34.644628099173552</v>
      </c>
      <c r="G10462" s="7">
        <f t="shared" si="648"/>
        <v>28.681818181818223</v>
      </c>
    </row>
    <row r="10463" spans="1:7" x14ac:dyDescent="0.3">
      <c r="A10463" s="6" t="s">
        <v>11</v>
      </c>
      <c r="B10463" s="11">
        <v>28755</v>
      </c>
      <c r="C10463" s="5">
        <f t="shared" si="649"/>
        <v>1978.7256061502069</v>
      </c>
      <c r="D10463" s="6">
        <v>67</v>
      </c>
      <c r="E10463" s="6">
        <f t="shared" si="646"/>
        <v>38</v>
      </c>
      <c r="F10463" s="7">
        <f t="shared" si="647"/>
        <v>34.553719008264466</v>
      </c>
      <c r="G10463" s="7">
        <f t="shared" si="648"/>
        <v>28.581818181818225</v>
      </c>
    </row>
    <row r="10464" spans="1:7" x14ac:dyDescent="0.3">
      <c r="A10464" s="6" t="s">
        <v>11</v>
      </c>
      <c r="B10464" s="11">
        <v>28756</v>
      </c>
      <c r="C10464" s="5">
        <f t="shared" si="649"/>
        <v>1978.7283439560199</v>
      </c>
      <c r="D10464" s="6">
        <v>61</v>
      </c>
      <c r="E10464" s="6">
        <f t="shared" si="646"/>
        <v>38</v>
      </c>
      <c r="F10464" s="7">
        <f t="shared" si="647"/>
        <v>34.462809917355372</v>
      </c>
      <c r="G10464" s="7">
        <f t="shared" si="648"/>
        <v>28.481818181818223</v>
      </c>
    </row>
    <row r="10465" spans="1:7" x14ac:dyDescent="0.3">
      <c r="A10465" s="6" t="s">
        <v>11</v>
      </c>
      <c r="B10465" s="11">
        <v>28757</v>
      </c>
      <c r="C10465" s="5">
        <f t="shared" si="649"/>
        <v>1978.7310817618327</v>
      </c>
      <c r="D10465" s="6">
        <v>57</v>
      </c>
      <c r="E10465" s="6">
        <f t="shared" si="646"/>
        <v>38</v>
      </c>
      <c r="F10465" s="7">
        <f t="shared" si="647"/>
        <v>34.371900826446279</v>
      </c>
      <c r="G10465" s="7">
        <f t="shared" si="648"/>
        <v>28.381818181818225</v>
      </c>
    </row>
    <row r="10466" spans="1:7" x14ac:dyDescent="0.3">
      <c r="A10466" s="6" t="s">
        <v>11</v>
      </c>
      <c r="B10466" s="11">
        <v>28758</v>
      </c>
      <c r="C10466" s="5">
        <f t="shared" si="649"/>
        <v>1978.7338195676457</v>
      </c>
      <c r="D10466" s="6">
        <v>57</v>
      </c>
      <c r="E10466" s="6">
        <f t="shared" si="646"/>
        <v>38</v>
      </c>
      <c r="F10466" s="7">
        <f t="shared" si="647"/>
        <v>34.280991735537192</v>
      </c>
      <c r="G10466" s="7">
        <f t="shared" si="648"/>
        <v>28.281818181818227</v>
      </c>
    </row>
    <row r="10467" spans="1:7" x14ac:dyDescent="0.3">
      <c r="A10467" s="6" t="s">
        <v>11</v>
      </c>
      <c r="B10467" s="11">
        <v>28759</v>
      </c>
      <c r="C10467" s="5">
        <f t="shared" si="649"/>
        <v>1978.7365573734587</v>
      </c>
      <c r="D10467" s="6">
        <v>54</v>
      </c>
      <c r="E10467" s="6">
        <f t="shared" si="646"/>
        <v>38</v>
      </c>
      <c r="F10467" s="7">
        <f t="shared" si="647"/>
        <v>34.18181818181818</v>
      </c>
      <c r="G10467" s="7">
        <f t="shared" si="648"/>
        <v>28.181818181818226</v>
      </c>
    </row>
    <row r="10468" spans="1:7" x14ac:dyDescent="0.3">
      <c r="A10468" s="6" t="s">
        <v>11</v>
      </c>
      <c r="B10468" s="11">
        <v>28760</v>
      </c>
      <c r="C10468" s="5">
        <f t="shared" si="649"/>
        <v>1978.7392951792715</v>
      </c>
      <c r="D10468" s="6">
        <v>50</v>
      </c>
      <c r="E10468" s="6">
        <f t="shared" si="646"/>
        <v>38</v>
      </c>
      <c r="F10468" s="7">
        <f t="shared" si="647"/>
        <v>34.081818181818178</v>
      </c>
      <c r="G10468" s="7">
        <f t="shared" si="648"/>
        <v>28.081818181818228</v>
      </c>
    </row>
    <row r="10469" spans="1:7" x14ac:dyDescent="0.3">
      <c r="A10469" s="6" t="s">
        <v>11</v>
      </c>
      <c r="B10469" s="11">
        <v>28761</v>
      </c>
      <c r="C10469" s="5">
        <f t="shared" si="649"/>
        <v>1978.7420329850845</v>
      </c>
      <c r="D10469" s="6">
        <v>47</v>
      </c>
      <c r="E10469" s="6">
        <f t="shared" si="646"/>
        <v>38</v>
      </c>
      <c r="F10469" s="7">
        <f t="shared" si="647"/>
        <v>33.981818181818184</v>
      </c>
      <c r="G10469" s="7">
        <f t="shared" si="648"/>
        <v>27.981818181818227</v>
      </c>
    </row>
    <row r="10470" spans="1:7" x14ac:dyDescent="0.3">
      <c r="A10470" s="6" t="s">
        <v>11</v>
      </c>
      <c r="B10470" s="11">
        <v>28762</v>
      </c>
      <c r="C10470" s="5">
        <f t="shared" si="649"/>
        <v>1978.7447707908973</v>
      </c>
      <c r="D10470" s="6">
        <v>45</v>
      </c>
      <c r="E10470" s="6">
        <f t="shared" si="646"/>
        <v>38</v>
      </c>
      <c r="F10470" s="7">
        <f t="shared" si="647"/>
        <v>33.881818181818183</v>
      </c>
      <c r="G10470" s="7">
        <f t="shared" si="648"/>
        <v>27.881818181818229</v>
      </c>
    </row>
    <row r="10471" spans="1:7" x14ac:dyDescent="0.3">
      <c r="A10471" s="6" t="s">
        <v>11</v>
      </c>
      <c r="B10471" s="11">
        <v>28763</v>
      </c>
      <c r="C10471" s="5">
        <f t="shared" si="649"/>
        <v>1978.7475085967103</v>
      </c>
      <c r="D10471" s="6">
        <v>44</v>
      </c>
      <c r="E10471" s="6">
        <f t="shared" si="646"/>
        <v>38</v>
      </c>
      <c r="F10471" s="7">
        <f t="shared" si="647"/>
        <v>33.781818181818181</v>
      </c>
      <c r="G10471" s="7">
        <f t="shared" si="648"/>
        <v>27.781818181818231</v>
      </c>
    </row>
    <row r="10472" spans="1:7" x14ac:dyDescent="0.3">
      <c r="A10472" s="6" t="s">
        <v>11</v>
      </c>
      <c r="B10472" s="11">
        <v>28764</v>
      </c>
      <c r="C10472" s="5">
        <f t="shared" si="649"/>
        <v>1978.7502464025231</v>
      </c>
      <c r="D10472" s="6">
        <v>45</v>
      </c>
      <c r="E10472" s="6">
        <f t="shared" si="646"/>
        <v>38</v>
      </c>
      <c r="F10472" s="7">
        <f t="shared" si="647"/>
        <v>33.681818181818187</v>
      </c>
      <c r="G10472" s="7">
        <f t="shared" si="648"/>
        <v>27.68181818181823</v>
      </c>
    </row>
    <row r="10473" spans="1:7" x14ac:dyDescent="0.3">
      <c r="A10473" s="6" t="s">
        <v>11</v>
      </c>
      <c r="B10473" s="11">
        <v>28765</v>
      </c>
      <c r="C10473" s="5">
        <f t="shared" si="649"/>
        <v>1978.7529842083361</v>
      </c>
      <c r="D10473" s="6">
        <v>45</v>
      </c>
      <c r="E10473" s="6">
        <f t="shared" si="646"/>
        <v>38</v>
      </c>
      <c r="F10473" s="7">
        <f t="shared" si="647"/>
        <v>33.581818181818186</v>
      </c>
      <c r="G10473" s="7">
        <f t="shared" si="648"/>
        <v>27.581818181818232</v>
      </c>
    </row>
    <row r="10474" spans="1:7" x14ac:dyDescent="0.3">
      <c r="A10474" s="6" t="s">
        <v>11</v>
      </c>
      <c r="B10474" s="11">
        <v>28766</v>
      </c>
      <c r="C10474" s="5">
        <f t="shared" si="649"/>
        <v>1978.7557220141489</v>
      </c>
      <c r="D10474" s="6">
        <v>44</v>
      </c>
      <c r="E10474" s="6">
        <f t="shared" si="646"/>
        <v>38</v>
      </c>
      <c r="F10474" s="7">
        <f t="shared" si="647"/>
        <v>33.481818181818184</v>
      </c>
      <c r="G10474" s="7">
        <f t="shared" si="648"/>
        <v>27.481818181818234</v>
      </c>
    </row>
    <row r="10475" spans="1:7" x14ac:dyDescent="0.3">
      <c r="A10475" s="6" t="s">
        <v>11</v>
      </c>
      <c r="B10475" s="11">
        <v>28767</v>
      </c>
      <c r="C10475" s="5">
        <f t="shared" si="649"/>
        <v>1978.7584598199619</v>
      </c>
      <c r="D10475" s="6">
        <v>42</v>
      </c>
      <c r="E10475" s="6">
        <f t="shared" si="646"/>
        <v>38</v>
      </c>
      <c r="F10475" s="7">
        <f t="shared" si="647"/>
        <v>33.38181818181819</v>
      </c>
      <c r="G10475" s="7">
        <f t="shared" si="648"/>
        <v>27.381818181818232</v>
      </c>
    </row>
    <row r="10476" spans="1:7" x14ac:dyDescent="0.3">
      <c r="A10476" s="6" t="s">
        <v>11</v>
      </c>
      <c r="B10476" s="11">
        <v>28768</v>
      </c>
      <c r="C10476" s="5">
        <f t="shared" si="649"/>
        <v>1978.7611976257749</v>
      </c>
      <c r="D10476" s="6">
        <v>40</v>
      </c>
      <c r="E10476" s="6">
        <f t="shared" si="646"/>
        <v>38</v>
      </c>
      <c r="F10476" s="7">
        <f t="shared" si="647"/>
        <v>33.281818181818188</v>
      </c>
      <c r="G10476" s="7">
        <f t="shared" si="648"/>
        <v>27.281818181818235</v>
      </c>
    </row>
    <row r="10477" spans="1:7" x14ac:dyDescent="0.3">
      <c r="A10477" s="6" t="s">
        <v>11</v>
      </c>
      <c r="B10477" s="11">
        <v>28769</v>
      </c>
      <c r="C10477" s="5">
        <f t="shared" si="649"/>
        <v>1978.7639354315877</v>
      </c>
      <c r="D10477" s="6">
        <v>39</v>
      </c>
      <c r="E10477" s="6">
        <f t="shared" si="646"/>
        <v>38</v>
      </c>
      <c r="F10477" s="7">
        <f t="shared" si="647"/>
        <v>33.181818181818187</v>
      </c>
      <c r="G10477" s="7">
        <f t="shared" si="648"/>
        <v>27.181818181818233</v>
      </c>
    </row>
    <row r="10478" spans="1:7" x14ac:dyDescent="0.3">
      <c r="A10478" s="6" t="s">
        <v>11</v>
      </c>
      <c r="B10478" s="11">
        <v>28770</v>
      </c>
      <c r="C10478" s="5">
        <f t="shared" si="649"/>
        <v>1978.7666732374007</v>
      </c>
      <c r="D10478" s="6">
        <v>37</v>
      </c>
      <c r="E10478" s="6">
        <f t="shared" si="646"/>
        <v>37</v>
      </c>
      <c r="F10478" s="7">
        <f t="shared" si="647"/>
        <v>33.081818181818193</v>
      </c>
      <c r="G10478" s="7">
        <f t="shared" si="648"/>
        <v>27.081818181818235</v>
      </c>
    </row>
    <row r="10479" spans="1:7" x14ac:dyDescent="0.3">
      <c r="A10479" s="6" t="s">
        <v>11</v>
      </c>
      <c r="B10479" s="11">
        <v>28771</v>
      </c>
      <c r="C10479" s="5">
        <f t="shared" si="649"/>
        <v>1978.7694110432135</v>
      </c>
      <c r="D10479" s="6">
        <v>36</v>
      </c>
      <c r="E10479" s="6">
        <f t="shared" si="646"/>
        <v>36</v>
      </c>
      <c r="F10479" s="7">
        <f t="shared" si="647"/>
        <v>32.981818181818191</v>
      </c>
      <c r="G10479" s="7">
        <f t="shared" si="648"/>
        <v>26.990082644628153</v>
      </c>
    </row>
    <row r="10480" spans="1:7" x14ac:dyDescent="0.3">
      <c r="A10480" s="6" t="s">
        <v>11</v>
      </c>
      <c r="B10480" s="11">
        <v>28772</v>
      </c>
      <c r="C10480" s="5">
        <f t="shared" si="649"/>
        <v>1978.7721488490265</v>
      </c>
      <c r="D10480" s="6">
        <v>35</v>
      </c>
      <c r="E10480" s="6">
        <f t="shared" si="646"/>
        <v>35</v>
      </c>
      <c r="F10480" s="7">
        <f t="shared" si="647"/>
        <v>32.88181818181819</v>
      </c>
      <c r="G10480" s="7">
        <f t="shared" si="648"/>
        <v>26.906611570247989</v>
      </c>
    </row>
    <row r="10481" spans="1:7" x14ac:dyDescent="0.3">
      <c r="A10481" s="6" t="s">
        <v>11</v>
      </c>
      <c r="B10481" s="11">
        <v>28773</v>
      </c>
      <c r="C10481" s="5">
        <f t="shared" si="649"/>
        <v>1978.7748866548393</v>
      </c>
      <c r="D10481" s="6">
        <v>34</v>
      </c>
      <c r="E10481" s="6">
        <f t="shared" si="646"/>
        <v>34</v>
      </c>
      <c r="F10481" s="7">
        <f t="shared" si="647"/>
        <v>32.781818181818196</v>
      </c>
      <c r="G10481" s="7">
        <f t="shared" si="648"/>
        <v>26.831404958677741</v>
      </c>
    </row>
    <row r="10482" spans="1:7" x14ac:dyDescent="0.3">
      <c r="A10482" s="6" t="s">
        <v>11</v>
      </c>
      <c r="B10482" s="11">
        <v>28774</v>
      </c>
      <c r="C10482" s="5">
        <f t="shared" si="649"/>
        <v>1978.7776244606523</v>
      </c>
      <c r="D10482" s="6">
        <v>33</v>
      </c>
      <c r="E10482" s="6">
        <f t="shared" si="646"/>
        <v>33</v>
      </c>
      <c r="F10482" s="7">
        <f t="shared" si="647"/>
        <v>32.681818181818194</v>
      </c>
      <c r="G10482" s="7">
        <f t="shared" si="648"/>
        <v>26.764462809917411</v>
      </c>
    </row>
    <row r="10483" spans="1:7" x14ac:dyDescent="0.3">
      <c r="A10483" s="6" t="s">
        <v>11</v>
      </c>
      <c r="B10483" s="11">
        <v>28775</v>
      </c>
      <c r="C10483" s="5">
        <f t="shared" si="649"/>
        <v>1978.7803622664651</v>
      </c>
      <c r="D10483" s="6">
        <v>33</v>
      </c>
      <c r="E10483" s="6">
        <f t="shared" si="646"/>
        <v>33</v>
      </c>
      <c r="F10483" s="7">
        <f t="shared" si="647"/>
        <v>32.581818181818193</v>
      </c>
      <c r="G10483" s="7">
        <f t="shared" si="648"/>
        <v>26.705785123967001</v>
      </c>
    </row>
    <row r="10484" spans="1:7" x14ac:dyDescent="0.3">
      <c r="A10484" s="6" t="s">
        <v>11</v>
      </c>
      <c r="B10484" s="11">
        <v>28776</v>
      </c>
      <c r="C10484" s="5">
        <f t="shared" si="649"/>
        <v>1978.7831000722781</v>
      </c>
      <c r="D10484" s="6">
        <v>33</v>
      </c>
      <c r="E10484" s="6">
        <f t="shared" si="646"/>
        <v>33</v>
      </c>
      <c r="F10484" s="7">
        <f t="shared" si="647"/>
        <v>32.481818181818191</v>
      </c>
      <c r="G10484" s="7">
        <f t="shared" si="648"/>
        <v>26.647107438016587</v>
      </c>
    </row>
    <row r="10485" spans="1:7" x14ac:dyDescent="0.3">
      <c r="A10485" s="6" t="s">
        <v>11</v>
      </c>
      <c r="B10485" s="11">
        <v>28777</v>
      </c>
      <c r="C10485" s="5">
        <f t="shared" si="649"/>
        <v>1978.7858378780909</v>
      </c>
      <c r="D10485" s="6">
        <v>33</v>
      </c>
      <c r="E10485" s="6">
        <f t="shared" si="646"/>
        <v>33</v>
      </c>
      <c r="F10485" s="7">
        <f t="shared" si="647"/>
        <v>32.381818181818197</v>
      </c>
      <c r="G10485" s="7">
        <f t="shared" si="648"/>
        <v>26.588429752066176</v>
      </c>
    </row>
    <row r="10486" spans="1:7" x14ac:dyDescent="0.3">
      <c r="A10486" s="6" t="s">
        <v>11</v>
      </c>
      <c r="B10486" s="11">
        <v>28778</v>
      </c>
      <c r="C10486" s="5">
        <f t="shared" si="649"/>
        <v>1978.7885756839039</v>
      </c>
      <c r="D10486" s="6">
        <v>32</v>
      </c>
      <c r="E10486" s="6">
        <f t="shared" si="646"/>
        <v>32</v>
      </c>
      <c r="F10486" s="7">
        <f t="shared" si="647"/>
        <v>32.281818181818196</v>
      </c>
      <c r="G10486" s="7">
        <f t="shared" si="648"/>
        <v>26.529752066115762</v>
      </c>
    </row>
    <row r="10487" spans="1:7" x14ac:dyDescent="0.3">
      <c r="A10487" s="6" t="s">
        <v>11</v>
      </c>
      <c r="B10487" s="11">
        <v>28779</v>
      </c>
      <c r="C10487" s="5">
        <f t="shared" si="649"/>
        <v>1978.7913134897169</v>
      </c>
      <c r="D10487" s="6">
        <v>32</v>
      </c>
      <c r="E10487" s="6">
        <f t="shared" si="646"/>
        <v>32</v>
      </c>
      <c r="F10487" s="7">
        <f t="shared" si="647"/>
        <v>32.181818181818194</v>
      </c>
      <c r="G10487" s="7">
        <f t="shared" si="648"/>
        <v>26.479338842975267</v>
      </c>
    </row>
    <row r="10488" spans="1:7" x14ac:dyDescent="0.3">
      <c r="A10488" s="6" t="s">
        <v>11</v>
      </c>
      <c r="B10488" s="11">
        <v>28780</v>
      </c>
      <c r="C10488" s="5">
        <f t="shared" si="649"/>
        <v>1978.7940512955297</v>
      </c>
      <c r="D10488" s="6">
        <v>31</v>
      </c>
      <c r="E10488" s="6">
        <f t="shared" si="646"/>
        <v>31</v>
      </c>
      <c r="F10488" s="7">
        <f t="shared" si="647"/>
        <v>32.0818181818182</v>
      </c>
      <c r="G10488" s="7">
        <f t="shared" si="648"/>
        <v>26.428925619834772</v>
      </c>
    </row>
    <row r="10489" spans="1:7" x14ac:dyDescent="0.3">
      <c r="A10489" s="6" t="s">
        <v>11</v>
      </c>
      <c r="B10489" s="11">
        <v>28781</v>
      </c>
      <c r="C10489" s="5">
        <f t="shared" si="649"/>
        <v>1978.7967891013427</v>
      </c>
      <c r="D10489" s="6">
        <v>31</v>
      </c>
      <c r="E10489" s="6">
        <f t="shared" si="646"/>
        <v>31</v>
      </c>
      <c r="F10489" s="7">
        <f t="shared" si="647"/>
        <v>31.981818181818198</v>
      </c>
      <c r="G10489" s="7">
        <f t="shared" si="648"/>
        <v>26.386776859504195</v>
      </c>
    </row>
    <row r="10490" spans="1:7" x14ac:dyDescent="0.3">
      <c r="A10490" s="6" t="s">
        <v>11</v>
      </c>
      <c r="B10490" s="11">
        <v>28782</v>
      </c>
      <c r="C10490" s="5">
        <f t="shared" si="649"/>
        <v>1978.7995269071555</v>
      </c>
      <c r="D10490" s="6">
        <v>30</v>
      </c>
      <c r="E10490" s="6">
        <f t="shared" si="646"/>
        <v>30</v>
      </c>
      <c r="F10490" s="7">
        <f t="shared" si="647"/>
        <v>31.8818181818182</v>
      </c>
      <c r="G10490" s="7">
        <f t="shared" si="648"/>
        <v>26.344628099173615</v>
      </c>
    </row>
    <row r="10491" spans="1:7" x14ac:dyDescent="0.3">
      <c r="A10491" s="6" t="s">
        <v>11</v>
      </c>
      <c r="B10491" s="11">
        <v>28783</v>
      </c>
      <c r="C10491" s="5">
        <f t="shared" si="649"/>
        <v>1978.8022647129685</v>
      </c>
      <c r="D10491" s="6">
        <v>30</v>
      </c>
      <c r="E10491" s="6">
        <f t="shared" si="646"/>
        <v>30</v>
      </c>
      <c r="F10491" s="7">
        <f t="shared" si="647"/>
        <v>31.781818181818199</v>
      </c>
      <c r="G10491" s="7">
        <f t="shared" si="648"/>
        <v>26.310743801652954</v>
      </c>
    </row>
    <row r="10492" spans="1:7" x14ac:dyDescent="0.3">
      <c r="A10492" s="6" t="s">
        <v>11</v>
      </c>
      <c r="B10492" s="11">
        <v>28784</v>
      </c>
      <c r="C10492" s="5">
        <f t="shared" si="649"/>
        <v>1978.8050025187813</v>
      </c>
      <c r="D10492" s="6">
        <v>29</v>
      </c>
      <c r="E10492" s="6">
        <f t="shared" ref="E10492:E10555" si="650">MIN(D10372:D10492)</f>
        <v>29</v>
      </c>
      <c r="F10492" s="7">
        <f t="shared" ref="F10492:F10555" si="651">AVERAGE(E10432:E10552)</f>
        <v>31.681818181818201</v>
      </c>
      <c r="G10492" s="7">
        <f t="shared" ref="G10492:G10555" si="652">AVERAGE(E10492:E10612)</f>
        <v>26.276859504132293</v>
      </c>
    </row>
    <row r="10493" spans="1:7" x14ac:dyDescent="0.3">
      <c r="A10493" s="6" t="s">
        <v>11</v>
      </c>
      <c r="B10493" s="11">
        <v>28785</v>
      </c>
      <c r="C10493" s="5">
        <f t="shared" si="649"/>
        <v>1978.8077403245943</v>
      </c>
      <c r="D10493" s="6">
        <v>29</v>
      </c>
      <c r="E10493" s="6">
        <f t="shared" si="650"/>
        <v>29</v>
      </c>
      <c r="F10493" s="7">
        <f t="shared" si="651"/>
        <v>31.5818181818182</v>
      </c>
      <c r="G10493" s="7">
        <f t="shared" si="652"/>
        <v>26.251239669421548</v>
      </c>
    </row>
    <row r="10494" spans="1:7" x14ac:dyDescent="0.3">
      <c r="A10494" s="6" t="s">
        <v>11</v>
      </c>
      <c r="B10494" s="11">
        <v>28786</v>
      </c>
      <c r="C10494" s="5">
        <f t="shared" si="649"/>
        <v>1978.8104781304071</v>
      </c>
      <c r="D10494" s="6">
        <v>28</v>
      </c>
      <c r="E10494" s="6">
        <f t="shared" si="650"/>
        <v>28</v>
      </c>
      <c r="F10494" s="7">
        <f t="shared" si="651"/>
        <v>31.481818181818202</v>
      </c>
      <c r="G10494" s="7">
        <f t="shared" si="652"/>
        <v>26.225619834710805</v>
      </c>
    </row>
    <row r="10495" spans="1:7" x14ac:dyDescent="0.3">
      <c r="A10495" s="6" t="s">
        <v>11</v>
      </c>
      <c r="B10495" s="11">
        <v>28787</v>
      </c>
      <c r="C10495" s="5">
        <f t="shared" si="649"/>
        <v>1978.8132159362201</v>
      </c>
      <c r="D10495" s="6">
        <v>28</v>
      </c>
      <c r="E10495" s="6">
        <f t="shared" si="650"/>
        <v>28</v>
      </c>
      <c r="F10495" s="7">
        <f t="shared" si="651"/>
        <v>31.381818181818204</v>
      </c>
      <c r="G10495" s="7">
        <f t="shared" si="652"/>
        <v>26.208264462809975</v>
      </c>
    </row>
    <row r="10496" spans="1:7" x14ac:dyDescent="0.3">
      <c r="A10496" s="6" t="s">
        <v>11</v>
      </c>
      <c r="B10496" s="11">
        <v>28788</v>
      </c>
      <c r="C10496" s="5">
        <f t="shared" si="649"/>
        <v>1978.8159537420329</v>
      </c>
      <c r="D10496" s="6">
        <v>28</v>
      </c>
      <c r="E10496" s="6">
        <f t="shared" si="650"/>
        <v>28</v>
      </c>
      <c r="F10496" s="7">
        <f t="shared" si="651"/>
        <v>31.281818181818203</v>
      </c>
      <c r="G10496" s="7">
        <f t="shared" si="652"/>
        <v>26.190909090909152</v>
      </c>
    </row>
    <row r="10497" spans="1:7" x14ac:dyDescent="0.3">
      <c r="A10497" s="6" t="s">
        <v>11</v>
      </c>
      <c r="B10497" s="11">
        <v>28789</v>
      </c>
      <c r="C10497" s="5">
        <f t="shared" si="649"/>
        <v>1978.8186915478459</v>
      </c>
      <c r="D10497" s="6">
        <v>27</v>
      </c>
      <c r="E10497" s="6">
        <f t="shared" si="650"/>
        <v>27</v>
      </c>
      <c r="F10497" s="7">
        <f t="shared" si="651"/>
        <v>31.181818181818205</v>
      </c>
      <c r="G10497" s="7">
        <f t="shared" si="652"/>
        <v>26.173553719008325</v>
      </c>
    </row>
    <row r="10498" spans="1:7" x14ac:dyDescent="0.3">
      <c r="A10498" s="6" t="s">
        <v>11</v>
      </c>
      <c r="B10498" s="11">
        <v>28790</v>
      </c>
      <c r="C10498" s="5">
        <f t="shared" si="649"/>
        <v>1978.8214293536589</v>
      </c>
      <c r="D10498" s="6">
        <v>28</v>
      </c>
      <c r="E10498" s="6">
        <f t="shared" si="650"/>
        <v>27</v>
      </c>
      <c r="F10498" s="7">
        <f t="shared" si="651"/>
        <v>31.081818181818207</v>
      </c>
      <c r="G10498" s="7">
        <f t="shared" si="652"/>
        <v>26.164462809917417</v>
      </c>
    </row>
    <row r="10499" spans="1:7" x14ac:dyDescent="0.3">
      <c r="A10499" s="6" t="s">
        <v>11</v>
      </c>
      <c r="B10499" s="11">
        <v>28791</v>
      </c>
      <c r="C10499" s="5">
        <f t="shared" ref="C10499:C10562" si="653">(B10499/365.256)+1900</f>
        <v>1978.8241671594717</v>
      </c>
      <c r="D10499" s="6">
        <v>31</v>
      </c>
      <c r="E10499" s="6">
        <f t="shared" si="650"/>
        <v>27</v>
      </c>
      <c r="F10499" s="7">
        <f t="shared" si="651"/>
        <v>30.981818181818205</v>
      </c>
      <c r="G10499" s="7">
        <f t="shared" si="652"/>
        <v>26.155371900826506</v>
      </c>
    </row>
    <row r="10500" spans="1:7" x14ac:dyDescent="0.3">
      <c r="A10500" s="6" t="s">
        <v>11</v>
      </c>
      <c r="B10500" s="11">
        <v>28792</v>
      </c>
      <c r="C10500" s="5">
        <f t="shared" si="653"/>
        <v>1978.8269049652847</v>
      </c>
      <c r="D10500" s="6">
        <v>33</v>
      </c>
      <c r="E10500" s="6">
        <f t="shared" si="650"/>
        <v>27</v>
      </c>
      <c r="F10500" s="7">
        <f t="shared" si="651"/>
        <v>30.881818181818208</v>
      </c>
      <c r="G10500" s="7">
        <f t="shared" si="652"/>
        <v>26.146280991735594</v>
      </c>
    </row>
    <row r="10501" spans="1:7" x14ac:dyDescent="0.3">
      <c r="A10501" s="6" t="s">
        <v>11</v>
      </c>
      <c r="B10501" s="11">
        <v>28793</v>
      </c>
      <c r="C10501" s="5">
        <f t="shared" si="653"/>
        <v>1978.8296427710975</v>
      </c>
      <c r="D10501" s="6">
        <v>34</v>
      </c>
      <c r="E10501" s="6">
        <f t="shared" si="650"/>
        <v>27</v>
      </c>
      <c r="F10501" s="7">
        <f t="shared" si="651"/>
        <v>30.781818181818206</v>
      </c>
      <c r="G10501" s="7">
        <f t="shared" si="652"/>
        <v>26.137190082644686</v>
      </c>
    </row>
    <row r="10502" spans="1:7" x14ac:dyDescent="0.3">
      <c r="A10502" s="6" t="s">
        <v>11</v>
      </c>
      <c r="B10502" s="11">
        <v>28794</v>
      </c>
      <c r="C10502" s="5">
        <f t="shared" si="653"/>
        <v>1978.8323805769105</v>
      </c>
      <c r="D10502" s="6">
        <v>34</v>
      </c>
      <c r="E10502" s="6">
        <f t="shared" si="650"/>
        <v>27</v>
      </c>
      <c r="F10502" s="7">
        <f t="shared" si="651"/>
        <v>30.681818181818208</v>
      </c>
      <c r="G10502" s="7">
        <f t="shared" si="652"/>
        <v>26.128099173553778</v>
      </c>
    </row>
    <row r="10503" spans="1:7" x14ac:dyDescent="0.3">
      <c r="A10503" s="6" t="s">
        <v>11</v>
      </c>
      <c r="B10503" s="11">
        <v>28795</v>
      </c>
      <c r="C10503" s="5">
        <f t="shared" si="653"/>
        <v>1978.8351183827233</v>
      </c>
      <c r="D10503" s="6">
        <v>33</v>
      </c>
      <c r="E10503" s="6">
        <f t="shared" si="650"/>
        <v>27</v>
      </c>
      <c r="F10503" s="7">
        <f t="shared" si="651"/>
        <v>30.58181818181821</v>
      </c>
      <c r="G10503" s="7">
        <f t="shared" si="652"/>
        <v>26.119008264462867</v>
      </c>
    </row>
    <row r="10504" spans="1:7" x14ac:dyDescent="0.3">
      <c r="A10504" s="6" t="s">
        <v>11</v>
      </c>
      <c r="B10504" s="11">
        <v>28796</v>
      </c>
      <c r="C10504" s="5">
        <f t="shared" si="653"/>
        <v>1978.8378561885363</v>
      </c>
      <c r="D10504" s="6">
        <v>32</v>
      </c>
      <c r="E10504" s="6">
        <f t="shared" si="650"/>
        <v>27</v>
      </c>
      <c r="F10504" s="7">
        <f t="shared" si="651"/>
        <v>30.481818181818209</v>
      </c>
      <c r="G10504" s="7">
        <f t="shared" si="652"/>
        <v>26.109917355371959</v>
      </c>
    </row>
    <row r="10505" spans="1:7" x14ac:dyDescent="0.3">
      <c r="A10505" s="6" t="s">
        <v>11</v>
      </c>
      <c r="B10505" s="11">
        <v>28797</v>
      </c>
      <c r="C10505" s="5">
        <f t="shared" si="653"/>
        <v>1978.8405939943491</v>
      </c>
      <c r="D10505" s="6">
        <v>31</v>
      </c>
      <c r="E10505" s="6">
        <f t="shared" si="650"/>
        <v>27</v>
      </c>
      <c r="F10505" s="7">
        <f t="shared" si="651"/>
        <v>30.381818181818211</v>
      </c>
      <c r="G10505" s="7">
        <f t="shared" si="652"/>
        <v>26.100826446281051</v>
      </c>
    </row>
    <row r="10506" spans="1:7" x14ac:dyDescent="0.3">
      <c r="A10506" s="6" t="s">
        <v>11</v>
      </c>
      <c r="B10506" s="11">
        <v>28798</v>
      </c>
      <c r="C10506" s="5">
        <f t="shared" si="653"/>
        <v>1978.8433318001621</v>
      </c>
      <c r="D10506" s="6">
        <v>30</v>
      </c>
      <c r="E10506" s="6">
        <f t="shared" si="650"/>
        <v>27</v>
      </c>
      <c r="F10506" s="7">
        <f t="shared" si="651"/>
        <v>30.28181818181821</v>
      </c>
      <c r="G10506" s="7">
        <f t="shared" si="652"/>
        <v>26.091735537190143</v>
      </c>
    </row>
    <row r="10507" spans="1:7" x14ac:dyDescent="0.3">
      <c r="A10507" s="6" t="s">
        <v>11</v>
      </c>
      <c r="B10507" s="11">
        <v>28799</v>
      </c>
      <c r="C10507" s="5">
        <f t="shared" si="653"/>
        <v>1978.8460696059749</v>
      </c>
      <c r="D10507" s="6">
        <v>30</v>
      </c>
      <c r="E10507" s="6">
        <f t="shared" si="650"/>
        <v>27</v>
      </c>
      <c r="F10507" s="7">
        <f t="shared" si="651"/>
        <v>30.181818181818212</v>
      </c>
      <c r="G10507" s="7">
        <f t="shared" si="652"/>
        <v>26.082644628099231</v>
      </c>
    </row>
    <row r="10508" spans="1:7" x14ac:dyDescent="0.3">
      <c r="A10508" s="6" t="s">
        <v>11</v>
      </c>
      <c r="B10508" s="11">
        <v>28800</v>
      </c>
      <c r="C10508" s="5">
        <f t="shared" si="653"/>
        <v>1978.8488074117879</v>
      </c>
      <c r="D10508" s="6">
        <v>29</v>
      </c>
      <c r="E10508" s="6">
        <f t="shared" si="650"/>
        <v>27</v>
      </c>
      <c r="F10508" s="7">
        <f t="shared" si="651"/>
        <v>30.081818181818214</v>
      </c>
      <c r="G10508" s="7">
        <f t="shared" si="652"/>
        <v>26.07355371900832</v>
      </c>
    </row>
    <row r="10509" spans="1:7" x14ac:dyDescent="0.3">
      <c r="A10509" s="6" t="s">
        <v>11</v>
      </c>
      <c r="B10509" s="11">
        <v>28801</v>
      </c>
      <c r="C10509" s="5">
        <f t="shared" si="653"/>
        <v>1978.8515452176009</v>
      </c>
      <c r="D10509" s="6">
        <v>29</v>
      </c>
      <c r="E10509" s="6">
        <f t="shared" si="650"/>
        <v>27</v>
      </c>
      <c r="F10509" s="7">
        <f t="shared" si="651"/>
        <v>29.981818181818213</v>
      </c>
      <c r="G10509" s="7">
        <f t="shared" si="652"/>
        <v>26.064462809917412</v>
      </c>
    </row>
    <row r="10510" spans="1:7" x14ac:dyDescent="0.3">
      <c r="A10510" s="6" t="s">
        <v>11</v>
      </c>
      <c r="B10510" s="11">
        <v>28802</v>
      </c>
      <c r="C10510" s="5">
        <f t="shared" si="653"/>
        <v>1978.8542830234137</v>
      </c>
      <c r="D10510" s="6">
        <v>30</v>
      </c>
      <c r="E10510" s="6">
        <f t="shared" si="650"/>
        <v>27</v>
      </c>
      <c r="F10510" s="7">
        <f t="shared" si="651"/>
        <v>29.881818181818215</v>
      </c>
      <c r="G10510" s="7">
        <f t="shared" si="652"/>
        <v>26.055371900826504</v>
      </c>
    </row>
    <row r="10511" spans="1:7" x14ac:dyDescent="0.3">
      <c r="A10511" s="6" t="s">
        <v>11</v>
      </c>
      <c r="B10511" s="11">
        <v>28803</v>
      </c>
      <c r="C10511" s="5">
        <f t="shared" si="653"/>
        <v>1978.8570208292267</v>
      </c>
      <c r="D10511" s="6">
        <v>30</v>
      </c>
      <c r="E10511" s="6">
        <f t="shared" si="650"/>
        <v>27</v>
      </c>
      <c r="F10511" s="7">
        <f t="shared" si="651"/>
        <v>29.781818181818213</v>
      </c>
      <c r="G10511" s="7">
        <f t="shared" si="652"/>
        <v>26.046280991735593</v>
      </c>
    </row>
    <row r="10512" spans="1:7" x14ac:dyDescent="0.3">
      <c r="A10512" s="6" t="s">
        <v>11</v>
      </c>
      <c r="B10512" s="11">
        <v>28804</v>
      </c>
      <c r="C10512" s="5">
        <f t="shared" si="653"/>
        <v>1978.8597586350395</v>
      </c>
      <c r="D10512" s="6">
        <v>30</v>
      </c>
      <c r="E10512" s="6">
        <f t="shared" si="650"/>
        <v>27</v>
      </c>
      <c r="F10512" s="7">
        <f t="shared" si="651"/>
        <v>29.681818181818215</v>
      </c>
      <c r="G10512" s="7">
        <f t="shared" si="652"/>
        <v>26.037190082644685</v>
      </c>
    </row>
    <row r="10513" spans="1:7" x14ac:dyDescent="0.3">
      <c r="A10513" s="6" t="s">
        <v>11</v>
      </c>
      <c r="B10513" s="11">
        <v>28805</v>
      </c>
      <c r="C10513" s="5">
        <f t="shared" si="653"/>
        <v>1978.8624964408525</v>
      </c>
      <c r="D10513" s="6">
        <v>30</v>
      </c>
      <c r="E10513" s="6">
        <f t="shared" si="650"/>
        <v>27</v>
      </c>
      <c r="F10513" s="7">
        <f t="shared" si="651"/>
        <v>29.581818181818218</v>
      </c>
      <c r="G10513" s="7">
        <f t="shared" si="652"/>
        <v>26.028099173553777</v>
      </c>
    </row>
    <row r="10514" spans="1:7" x14ac:dyDescent="0.3">
      <c r="A10514" s="6" t="s">
        <v>11</v>
      </c>
      <c r="B10514" s="11">
        <v>28806</v>
      </c>
      <c r="C10514" s="5">
        <f t="shared" si="653"/>
        <v>1978.8652342466653</v>
      </c>
      <c r="D10514" s="6">
        <v>29</v>
      </c>
      <c r="E10514" s="6">
        <f t="shared" si="650"/>
        <v>27</v>
      </c>
      <c r="F10514" s="7">
        <f t="shared" si="651"/>
        <v>29.481818181818216</v>
      </c>
      <c r="G10514" s="7">
        <f t="shared" si="652"/>
        <v>26.019008264462869</v>
      </c>
    </row>
    <row r="10515" spans="1:7" x14ac:dyDescent="0.3">
      <c r="A10515" s="6" t="s">
        <v>11</v>
      </c>
      <c r="B10515" s="11">
        <v>28807</v>
      </c>
      <c r="C10515" s="5">
        <f t="shared" si="653"/>
        <v>1978.8679720524783</v>
      </c>
      <c r="D10515" s="6">
        <v>29</v>
      </c>
      <c r="E10515" s="6">
        <f t="shared" si="650"/>
        <v>27</v>
      </c>
      <c r="F10515" s="7">
        <f t="shared" si="651"/>
        <v>29.381818181818218</v>
      </c>
      <c r="G10515" s="7">
        <f t="shared" si="652"/>
        <v>26.009917355371957</v>
      </c>
    </row>
    <row r="10516" spans="1:7" x14ac:dyDescent="0.3">
      <c r="A10516" s="6" t="s">
        <v>11</v>
      </c>
      <c r="B10516" s="11">
        <v>28808</v>
      </c>
      <c r="C10516" s="5">
        <f t="shared" si="653"/>
        <v>1978.8707098582911</v>
      </c>
      <c r="D10516" s="6">
        <v>29</v>
      </c>
      <c r="E10516" s="6">
        <f t="shared" si="650"/>
        <v>27</v>
      </c>
      <c r="F10516" s="7">
        <f t="shared" si="651"/>
        <v>29.28181818181822</v>
      </c>
      <c r="G10516" s="7">
        <f t="shared" si="652"/>
        <v>26.000826446281046</v>
      </c>
    </row>
    <row r="10517" spans="1:7" x14ac:dyDescent="0.3">
      <c r="A10517" s="6" t="s">
        <v>11</v>
      </c>
      <c r="B10517" s="11">
        <v>28809</v>
      </c>
      <c r="C10517" s="5">
        <f t="shared" si="653"/>
        <v>1978.8734476641041</v>
      </c>
      <c r="D10517" s="6">
        <v>28</v>
      </c>
      <c r="E10517" s="6">
        <f t="shared" si="650"/>
        <v>27</v>
      </c>
      <c r="F10517" s="7">
        <f t="shared" si="651"/>
        <v>29.181818181818219</v>
      </c>
      <c r="G10517" s="7">
        <f t="shared" si="652"/>
        <v>25.991735537190138</v>
      </c>
    </row>
    <row r="10518" spans="1:7" x14ac:dyDescent="0.3">
      <c r="A10518" s="6" t="s">
        <v>11</v>
      </c>
      <c r="B10518" s="11">
        <v>28810</v>
      </c>
      <c r="C10518" s="5">
        <f t="shared" si="653"/>
        <v>1978.8761854699169</v>
      </c>
      <c r="D10518" s="6">
        <v>28</v>
      </c>
      <c r="E10518" s="6">
        <f t="shared" si="650"/>
        <v>27</v>
      </c>
      <c r="F10518" s="7">
        <f t="shared" si="651"/>
        <v>29.081818181818221</v>
      </c>
      <c r="G10518" s="7">
        <f t="shared" si="652"/>
        <v>25.982644628099226</v>
      </c>
    </row>
    <row r="10519" spans="1:7" x14ac:dyDescent="0.3">
      <c r="A10519" s="6" t="s">
        <v>11</v>
      </c>
      <c r="B10519" s="11">
        <v>28811</v>
      </c>
      <c r="C10519" s="5">
        <f t="shared" si="653"/>
        <v>1978.8789232757299</v>
      </c>
      <c r="D10519" s="6">
        <v>28</v>
      </c>
      <c r="E10519" s="6">
        <f t="shared" si="650"/>
        <v>27</v>
      </c>
      <c r="F10519" s="7">
        <f t="shared" si="651"/>
        <v>28.98181818181822</v>
      </c>
      <c r="G10519" s="7">
        <f t="shared" si="652"/>
        <v>25.973553719008319</v>
      </c>
    </row>
    <row r="10520" spans="1:7" x14ac:dyDescent="0.3">
      <c r="A10520" s="6" t="s">
        <v>11</v>
      </c>
      <c r="B10520" s="11">
        <v>28812</v>
      </c>
      <c r="C10520" s="5">
        <f t="shared" si="653"/>
        <v>1978.8816610815429</v>
      </c>
      <c r="D10520" s="6">
        <v>27</v>
      </c>
      <c r="E10520" s="6">
        <f t="shared" si="650"/>
        <v>27</v>
      </c>
      <c r="F10520" s="7">
        <f t="shared" si="651"/>
        <v>28.881818181818222</v>
      </c>
      <c r="G10520" s="7">
        <f t="shared" si="652"/>
        <v>25.964462809917411</v>
      </c>
    </row>
    <row r="10521" spans="1:7" x14ac:dyDescent="0.3">
      <c r="A10521" s="6" t="s">
        <v>11</v>
      </c>
      <c r="B10521" s="11">
        <v>28813</v>
      </c>
      <c r="C10521" s="5">
        <f t="shared" si="653"/>
        <v>1978.8843988873557</v>
      </c>
      <c r="D10521" s="6">
        <v>27</v>
      </c>
      <c r="E10521" s="6">
        <f t="shared" si="650"/>
        <v>27</v>
      </c>
      <c r="F10521" s="7">
        <f t="shared" si="651"/>
        <v>28.781818181818224</v>
      </c>
      <c r="G10521" s="7">
        <f t="shared" si="652"/>
        <v>25.955371900826503</v>
      </c>
    </row>
    <row r="10522" spans="1:7" x14ac:dyDescent="0.3">
      <c r="A10522" s="6" t="s">
        <v>11</v>
      </c>
      <c r="B10522" s="11">
        <v>28814</v>
      </c>
      <c r="C10522" s="5">
        <f t="shared" si="653"/>
        <v>1978.8871366931687</v>
      </c>
      <c r="D10522" s="6">
        <v>27</v>
      </c>
      <c r="E10522" s="6">
        <f t="shared" si="650"/>
        <v>27</v>
      </c>
      <c r="F10522" s="7">
        <f t="shared" si="651"/>
        <v>28.681818181818223</v>
      </c>
      <c r="G10522" s="7">
        <f t="shared" si="652"/>
        <v>25.946280991735595</v>
      </c>
    </row>
    <row r="10523" spans="1:7" x14ac:dyDescent="0.3">
      <c r="A10523" s="6" t="s">
        <v>11</v>
      </c>
      <c r="B10523" s="11">
        <v>28815</v>
      </c>
      <c r="C10523" s="5">
        <f t="shared" si="653"/>
        <v>1978.8898744989815</v>
      </c>
      <c r="D10523" s="6">
        <v>27</v>
      </c>
      <c r="E10523" s="6">
        <f t="shared" si="650"/>
        <v>27</v>
      </c>
      <c r="F10523" s="7">
        <f t="shared" si="651"/>
        <v>28.581818181818225</v>
      </c>
      <c r="G10523" s="7">
        <f t="shared" si="652"/>
        <v>25.93719008264468</v>
      </c>
    </row>
    <row r="10524" spans="1:7" x14ac:dyDescent="0.3">
      <c r="A10524" s="6" t="s">
        <v>11</v>
      </c>
      <c r="B10524" s="11">
        <v>28816</v>
      </c>
      <c r="C10524" s="5">
        <f t="shared" si="653"/>
        <v>1978.8926123047945</v>
      </c>
      <c r="D10524" s="6">
        <v>27</v>
      </c>
      <c r="E10524" s="6">
        <f t="shared" si="650"/>
        <v>27</v>
      </c>
      <c r="F10524" s="7">
        <f t="shared" si="651"/>
        <v>28.481818181818223</v>
      </c>
      <c r="G10524" s="7">
        <f t="shared" si="652"/>
        <v>25.928099173553772</v>
      </c>
    </row>
    <row r="10525" spans="1:7" x14ac:dyDescent="0.3">
      <c r="A10525" s="6" t="s">
        <v>11</v>
      </c>
      <c r="B10525" s="11">
        <v>28817</v>
      </c>
      <c r="C10525" s="5">
        <f t="shared" si="653"/>
        <v>1978.8953501106073</v>
      </c>
      <c r="D10525" s="6">
        <v>27</v>
      </c>
      <c r="E10525" s="6">
        <f t="shared" si="650"/>
        <v>27</v>
      </c>
      <c r="F10525" s="7">
        <f t="shared" si="651"/>
        <v>28.381818181818225</v>
      </c>
      <c r="G10525" s="7">
        <f t="shared" si="652"/>
        <v>25.919008264462864</v>
      </c>
    </row>
    <row r="10526" spans="1:7" x14ac:dyDescent="0.3">
      <c r="A10526" s="6" t="s">
        <v>11</v>
      </c>
      <c r="B10526" s="11">
        <v>28818</v>
      </c>
      <c r="C10526" s="5">
        <f t="shared" si="653"/>
        <v>1978.8980879164203</v>
      </c>
      <c r="D10526" s="6">
        <v>27</v>
      </c>
      <c r="E10526" s="6">
        <f t="shared" si="650"/>
        <v>27</v>
      </c>
      <c r="F10526" s="7">
        <f t="shared" si="651"/>
        <v>28.281818181818227</v>
      </c>
      <c r="G10526" s="7">
        <f t="shared" si="652"/>
        <v>25.909917355371956</v>
      </c>
    </row>
    <row r="10527" spans="1:7" x14ac:dyDescent="0.3">
      <c r="A10527" s="6" t="s">
        <v>11</v>
      </c>
      <c r="B10527" s="11">
        <v>28819</v>
      </c>
      <c r="C10527" s="5">
        <f t="shared" si="653"/>
        <v>1978.9008257222331</v>
      </c>
      <c r="D10527" s="6">
        <v>26</v>
      </c>
      <c r="E10527" s="6">
        <f t="shared" si="650"/>
        <v>26</v>
      </c>
      <c r="F10527" s="7">
        <f t="shared" si="651"/>
        <v>28.181818181818226</v>
      </c>
      <c r="G10527" s="7">
        <f t="shared" si="652"/>
        <v>25.900826446281048</v>
      </c>
    </row>
    <row r="10528" spans="1:7" x14ac:dyDescent="0.3">
      <c r="A10528" s="6" t="s">
        <v>11</v>
      </c>
      <c r="B10528" s="11">
        <v>28820</v>
      </c>
      <c r="C10528" s="5">
        <f t="shared" si="653"/>
        <v>1978.9035635280461</v>
      </c>
      <c r="D10528" s="6">
        <v>25.9</v>
      </c>
      <c r="E10528" s="6">
        <f t="shared" si="650"/>
        <v>25.9</v>
      </c>
      <c r="F10528" s="7">
        <f t="shared" si="651"/>
        <v>28.081818181818228</v>
      </c>
      <c r="G10528" s="7">
        <f t="shared" si="652"/>
        <v>25.900000000000052</v>
      </c>
    </row>
    <row r="10529" spans="1:7" x14ac:dyDescent="0.3">
      <c r="A10529" s="6" t="s">
        <v>11</v>
      </c>
      <c r="B10529" s="11">
        <v>28821</v>
      </c>
      <c r="C10529" s="5">
        <f t="shared" si="653"/>
        <v>1978.9063013338589</v>
      </c>
      <c r="D10529" s="6">
        <v>27.1</v>
      </c>
      <c r="E10529" s="6">
        <f t="shared" si="650"/>
        <v>25.9</v>
      </c>
      <c r="F10529" s="7">
        <f t="shared" si="651"/>
        <v>27.981818181818227</v>
      </c>
      <c r="G10529" s="7">
        <f t="shared" si="652"/>
        <v>25.909917355371952</v>
      </c>
    </row>
    <row r="10530" spans="1:7" x14ac:dyDescent="0.3">
      <c r="A10530" s="6" t="s">
        <v>11</v>
      </c>
      <c r="B10530" s="11">
        <v>28822</v>
      </c>
      <c r="C10530" s="5">
        <f t="shared" si="653"/>
        <v>1978.9090391396719</v>
      </c>
      <c r="D10530" s="6">
        <v>30.9</v>
      </c>
      <c r="E10530" s="6">
        <f t="shared" si="650"/>
        <v>25.9</v>
      </c>
      <c r="F10530" s="7">
        <f t="shared" si="651"/>
        <v>27.881818181818229</v>
      </c>
      <c r="G10530" s="7">
        <f t="shared" si="652"/>
        <v>25.95123966942154</v>
      </c>
    </row>
    <row r="10531" spans="1:7" x14ac:dyDescent="0.3">
      <c r="A10531" s="6" t="s">
        <v>11</v>
      </c>
      <c r="B10531" s="11">
        <v>28823</v>
      </c>
      <c r="C10531" s="5">
        <f t="shared" si="653"/>
        <v>1978.9117769454849</v>
      </c>
      <c r="D10531" s="6">
        <v>34.200000000000003</v>
      </c>
      <c r="E10531" s="6">
        <f t="shared" si="650"/>
        <v>25.9</v>
      </c>
      <c r="F10531" s="7">
        <f t="shared" si="651"/>
        <v>27.781818181818231</v>
      </c>
      <c r="G10531" s="7">
        <f t="shared" si="652"/>
        <v>26.004958677686002</v>
      </c>
    </row>
    <row r="10532" spans="1:7" x14ac:dyDescent="0.3">
      <c r="A10532" s="6" t="s">
        <v>11</v>
      </c>
      <c r="B10532" s="11">
        <v>28824</v>
      </c>
      <c r="C10532" s="5">
        <f t="shared" si="653"/>
        <v>1978.9145147512977</v>
      </c>
      <c r="D10532" s="6">
        <v>40.1</v>
      </c>
      <c r="E10532" s="6">
        <f t="shared" si="650"/>
        <v>25.9</v>
      </c>
      <c r="F10532" s="7">
        <f t="shared" si="651"/>
        <v>27.68181818181823</v>
      </c>
      <c r="G10532" s="7">
        <f t="shared" si="652"/>
        <v>26.058677685950464</v>
      </c>
    </row>
    <row r="10533" spans="1:7" x14ac:dyDescent="0.3">
      <c r="A10533" s="6" t="s">
        <v>11</v>
      </c>
      <c r="B10533" s="11">
        <v>28825</v>
      </c>
      <c r="C10533" s="5">
        <f t="shared" si="653"/>
        <v>1978.9172525571107</v>
      </c>
      <c r="D10533" s="6">
        <v>54.2</v>
      </c>
      <c r="E10533" s="6">
        <f t="shared" si="650"/>
        <v>25.9</v>
      </c>
      <c r="F10533" s="7">
        <f t="shared" si="651"/>
        <v>27.581818181818232</v>
      </c>
      <c r="G10533" s="7">
        <f t="shared" si="652"/>
        <v>26.112396694214929</v>
      </c>
    </row>
    <row r="10534" spans="1:7" x14ac:dyDescent="0.3">
      <c r="A10534" s="6" t="s">
        <v>11</v>
      </c>
      <c r="B10534" s="11">
        <v>28826</v>
      </c>
      <c r="C10534" s="5">
        <f t="shared" si="653"/>
        <v>1978.9199903629235</v>
      </c>
      <c r="D10534" s="6">
        <v>59</v>
      </c>
      <c r="E10534" s="6">
        <f t="shared" si="650"/>
        <v>25.9</v>
      </c>
      <c r="F10534" s="7">
        <f t="shared" si="651"/>
        <v>27.481818181818234</v>
      </c>
      <c r="G10534" s="7">
        <f t="shared" si="652"/>
        <v>26.166115702479392</v>
      </c>
    </row>
    <row r="10535" spans="1:7" x14ac:dyDescent="0.3">
      <c r="A10535" s="6" t="s">
        <v>11</v>
      </c>
      <c r="B10535" s="11">
        <v>28827</v>
      </c>
      <c r="C10535" s="5">
        <f t="shared" si="653"/>
        <v>1978.9227281687365</v>
      </c>
      <c r="D10535" s="6">
        <v>60</v>
      </c>
      <c r="E10535" s="6">
        <f t="shared" si="650"/>
        <v>25.9</v>
      </c>
      <c r="F10535" s="7">
        <f t="shared" si="651"/>
        <v>27.381818181818232</v>
      </c>
      <c r="G10535" s="7">
        <f t="shared" si="652"/>
        <v>26.219834710743854</v>
      </c>
    </row>
    <row r="10536" spans="1:7" x14ac:dyDescent="0.3">
      <c r="A10536" s="6" t="s">
        <v>11</v>
      </c>
      <c r="B10536" s="11">
        <v>28828</v>
      </c>
      <c r="C10536" s="5">
        <f t="shared" si="653"/>
        <v>1978.9254659745493</v>
      </c>
      <c r="D10536" s="6">
        <v>56.6</v>
      </c>
      <c r="E10536" s="6">
        <f t="shared" si="650"/>
        <v>25.9</v>
      </c>
      <c r="F10536" s="7">
        <f t="shared" si="651"/>
        <v>27.281818181818235</v>
      </c>
      <c r="G10536" s="7">
        <f t="shared" si="652"/>
        <v>26.273553719008316</v>
      </c>
    </row>
    <row r="10537" spans="1:7" x14ac:dyDescent="0.3">
      <c r="A10537" s="6" t="s">
        <v>11</v>
      </c>
      <c r="B10537" s="11">
        <v>28829</v>
      </c>
      <c r="C10537" s="5">
        <f t="shared" si="653"/>
        <v>1978.9282037803623</v>
      </c>
      <c r="D10537" s="6">
        <v>52.3</v>
      </c>
      <c r="E10537" s="6">
        <f t="shared" si="650"/>
        <v>25.9</v>
      </c>
      <c r="F10537" s="7">
        <f t="shared" si="651"/>
        <v>27.181818181818233</v>
      </c>
      <c r="G10537" s="7">
        <f t="shared" si="652"/>
        <v>26.327272727272778</v>
      </c>
    </row>
    <row r="10538" spans="1:7" x14ac:dyDescent="0.3">
      <c r="A10538" s="6" t="s">
        <v>11</v>
      </c>
      <c r="B10538" s="11">
        <v>28830</v>
      </c>
      <c r="C10538" s="5">
        <f t="shared" si="653"/>
        <v>1978.9309415861751</v>
      </c>
      <c r="D10538" s="6">
        <v>49</v>
      </c>
      <c r="E10538" s="6">
        <f t="shared" si="650"/>
        <v>25.9</v>
      </c>
      <c r="F10538" s="7">
        <f t="shared" si="651"/>
        <v>27.081818181818235</v>
      </c>
      <c r="G10538" s="7">
        <f t="shared" si="652"/>
        <v>26.380991735537243</v>
      </c>
    </row>
    <row r="10539" spans="1:7" x14ac:dyDescent="0.3">
      <c r="A10539" s="6" t="s">
        <v>11</v>
      </c>
      <c r="B10539" s="11">
        <v>28831</v>
      </c>
      <c r="C10539" s="5">
        <f t="shared" si="653"/>
        <v>1978.9336793919881</v>
      </c>
      <c r="D10539" s="6">
        <v>46.5</v>
      </c>
      <c r="E10539" s="6">
        <f t="shared" si="650"/>
        <v>25.9</v>
      </c>
      <c r="F10539" s="7">
        <f t="shared" si="651"/>
        <v>26.990082644628153</v>
      </c>
      <c r="G10539" s="7">
        <f t="shared" si="652"/>
        <v>26.434710743801705</v>
      </c>
    </row>
    <row r="10540" spans="1:7" x14ac:dyDescent="0.3">
      <c r="A10540" s="6" t="s">
        <v>11</v>
      </c>
      <c r="B10540" s="11">
        <v>28832</v>
      </c>
      <c r="C10540" s="5">
        <f t="shared" si="653"/>
        <v>1978.9364171978009</v>
      </c>
      <c r="D10540" s="6">
        <v>44.3</v>
      </c>
      <c r="E10540" s="6">
        <f t="shared" si="650"/>
        <v>25.9</v>
      </c>
      <c r="F10540" s="7">
        <f t="shared" si="651"/>
        <v>26.906611570247989</v>
      </c>
      <c r="G10540" s="7">
        <f t="shared" si="652"/>
        <v>26.488429752066168</v>
      </c>
    </row>
    <row r="10541" spans="1:7" x14ac:dyDescent="0.3">
      <c r="A10541" s="6" t="s">
        <v>11</v>
      </c>
      <c r="B10541" s="11">
        <v>28833</v>
      </c>
      <c r="C10541" s="5">
        <f t="shared" si="653"/>
        <v>1978.9391550036139</v>
      </c>
      <c r="D10541" s="6">
        <v>43.5</v>
      </c>
      <c r="E10541" s="6">
        <f t="shared" si="650"/>
        <v>25.9</v>
      </c>
      <c r="F10541" s="7">
        <f t="shared" si="651"/>
        <v>26.831404958677741</v>
      </c>
      <c r="G10541" s="7">
        <f t="shared" si="652"/>
        <v>26.54214876033063</v>
      </c>
    </row>
    <row r="10542" spans="1:7" x14ac:dyDescent="0.3">
      <c r="A10542" s="6" t="s">
        <v>11</v>
      </c>
      <c r="B10542" s="11">
        <v>28834</v>
      </c>
      <c r="C10542" s="5">
        <f t="shared" si="653"/>
        <v>1978.9418928094269</v>
      </c>
      <c r="D10542" s="6">
        <v>43</v>
      </c>
      <c r="E10542" s="6">
        <f t="shared" si="650"/>
        <v>25.9</v>
      </c>
      <c r="F10542" s="7">
        <f t="shared" si="651"/>
        <v>26.764462809917411</v>
      </c>
      <c r="G10542" s="7">
        <f t="shared" si="652"/>
        <v>26.595867768595092</v>
      </c>
    </row>
    <row r="10543" spans="1:7" x14ac:dyDescent="0.3">
      <c r="A10543" s="6" t="s">
        <v>11</v>
      </c>
      <c r="B10543" s="11">
        <v>28835</v>
      </c>
      <c r="C10543" s="5">
        <f t="shared" si="653"/>
        <v>1978.9446306152397</v>
      </c>
      <c r="D10543" s="6">
        <v>42.2</v>
      </c>
      <c r="E10543" s="6">
        <f t="shared" si="650"/>
        <v>25.9</v>
      </c>
      <c r="F10543" s="7">
        <f t="shared" si="651"/>
        <v>26.705785123967001</v>
      </c>
      <c r="G10543" s="7">
        <f t="shared" si="652"/>
        <v>26.649586776859557</v>
      </c>
    </row>
    <row r="10544" spans="1:7" x14ac:dyDescent="0.3">
      <c r="A10544" s="6" t="s">
        <v>11</v>
      </c>
      <c r="B10544" s="11">
        <v>28836</v>
      </c>
      <c r="C10544" s="5">
        <f t="shared" si="653"/>
        <v>1978.9473684210527</v>
      </c>
      <c r="D10544" s="6">
        <v>39</v>
      </c>
      <c r="E10544" s="6">
        <f t="shared" si="650"/>
        <v>25.9</v>
      </c>
      <c r="F10544" s="7">
        <f t="shared" si="651"/>
        <v>26.647107438016587</v>
      </c>
      <c r="G10544" s="7">
        <f t="shared" si="652"/>
        <v>26.703305785124019</v>
      </c>
    </row>
    <row r="10545" spans="1:7" x14ac:dyDescent="0.3">
      <c r="A10545" s="6" t="s">
        <v>11</v>
      </c>
      <c r="B10545" s="11">
        <v>28837</v>
      </c>
      <c r="C10545" s="5">
        <f t="shared" si="653"/>
        <v>1978.9501062268655</v>
      </c>
      <c r="D10545" s="6">
        <v>39.299999999999997</v>
      </c>
      <c r="E10545" s="6">
        <f t="shared" si="650"/>
        <v>25.9</v>
      </c>
      <c r="F10545" s="7">
        <f t="shared" si="651"/>
        <v>26.588429752066176</v>
      </c>
      <c r="G10545" s="7">
        <f t="shared" si="652"/>
        <v>26.757024793388481</v>
      </c>
    </row>
    <row r="10546" spans="1:7" x14ac:dyDescent="0.3">
      <c r="A10546" s="6" t="s">
        <v>11</v>
      </c>
      <c r="B10546" s="11">
        <v>28838</v>
      </c>
      <c r="C10546" s="5">
        <f t="shared" si="653"/>
        <v>1978.9528440326785</v>
      </c>
      <c r="D10546" s="6">
        <v>38.1</v>
      </c>
      <c r="E10546" s="6">
        <f t="shared" si="650"/>
        <v>25.9</v>
      </c>
      <c r="F10546" s="7">
        <f t="shared" si="651"/>
        <v>26.529752066115762</v>
      </c>
      <c r="G10546" s="7">
        <f t="shared" si="652"/>
        <v>26.810743801652944</v>
      </c>
    </row>
    <row r="10547" spans="1:7" x14ac:dyDescent="0.3">
      <c r="A10547" s="6" t="s">
        <v>11</v>
      </c>
      <c r="B10547" s="11">
        <v>28839</v>
      </c>
      <c r="C10547" s="5">
        <f t="shared" si="653"/>
        <v>1978.9555818384913</v>
      </c>
      <c r="D10547" s="6">
        <v>36.9</v>
      </c>
      <c r="E10547" s="6">
        <f t="shared" si="650"/>
        <v>25.9</v>
      </c>
      <c r="F10547" s="7">
        <f t="shared" si="651"/>
        <v>26.479338842975267</v>
      </c>
      <c r="G10547" s="7">
        <f t="shared" si="652"/>
        <v>26.864462809917406</v>
      </c>
    </row>
    <row r="10548" spans="1:7" x14ac:dyDescent="0.3">
      <c r="A10548" s="6" t="s">
        <v>11</v>
      </c>
      <c r="B10548" s="11">
        <v>28840</v>
      </c>
      <c r="C10548" s="5">
        <f t="shared" si="653"/>
        <v>1978.9583196443043</v>
      </c>
      <c r="D10548" s="6">
        <v>36.200000000000003</v>
      </c>
      <c r="E10548" s="6">
        <f t="shared" si="650"/>
        <v>25.9</v>
      </c>
      <c r="F10548" s="7">
        <f t="shared" si="651"/>
        <v>26.428925619834772</v>
      </c>
      <c r="G10548" s="7">
        <f t="shared" si="652"/>
        <v>26.918181818181871</v>
      </c>
    </row>
    <row r="10549" spans="1:7" x14ac:dyDescent="0.3">
      <c r="A10549" s="6" t="s">
        <v>11</v>
      </c>
      <c r="B10549" s="11">
        <v>28841</v>
      </c>
      <c r="C10549" s="5">
        <f t="shared" si="653"/>
        <v>1978.9610574501171</v>
      </c>
      <c r="D10549" s="6">
        <v>35.4</v>
      </c>
      <c r="E10549" s="6">
        <f t="shared" si="650"/>
        <v>25.9</v>
      </c>
      <c r="F10549" s="7">
        <f t="shared" si="651"/>
        <v>26.386776859504195</v>
      </c>
      <c r="G10549" s="7">
        <f t="shared" si="652"/>
        <v>26.971900826446333</v>
      </c>
    </row>
    <row r="10550" spans="1:7" x14ac:dyDescent="0.3">
      <c r="A10550" s="6" t="s">
        <v>11</v>
      </c>
      <c r="B10550" s="11">
        <v>28842</v>
      </c>
      <c r="C10550" s="5">
        <f t="shared" si="653"/>
        <v>1978.9637952559301</v>
      </c>
      <c r="D10550" s="6">
        <v>34.200000000000003</v>
      </c>
      <c r="E10550" s="6">
        <f t="shared" si="650"/>
        <v>25.9</v>
      </c>
      <c r="F10550" s="7">
        <f t="shared" si="651"/>
        <v>26.344628099173615</v>
      </c>
      <c r="G10550" s="7">
        <f t="shared" si="652"/>
        <v>27.025619834710795</v>
      </c>
    </row>
    <row r="10551" spans="1:7" x14ac:dyDescent="0.3">
      <c r="A10551" s="6" t="s">
        <v>11</v>
      </c>
      <c r="B10551" s="11">
        <v>28843</v>
      </c>
      <c r="C10551" s="5">
        <f t="shared" si="653"/>
        <v>1978.9665330617431</v>
      </c>
      <c r="D10551" s="6">
        <v>33.9</v>
      </c>
      <c r="E10551" s="6">
        <f t="shared" si="650"/>
        <v>25.9</v>
      </c>
      <c r="F10551" s="7">
        <f t="shared" si="651"/>
        <v>26.310743801652954</v>
      </c>
      <c r="G10551" s="7">
        <f t="shared" si="652"/>
        <v>27.079338842975258</v>
      </c>
    </row>
    <row r="10552" spans="1:7" x14ac:dyDescent="0.3">
      <c r="A10552" s="6" t="s">
        <v>11</v>
      </c>
      <c r="B10552" s="11">
        <v>28844</v>
      </c>
      <c r="C10552" s="5">
        <f t="shared" si="653"/>
        <v>1978.9692708675559</v>
      </c>
      <c r="D10552" s="6">
        <v>33.9</v>
      </c>
      <c r="E10552" s="6">
        <f t="shared" si="650"/>
        <v>25.9</v>
      </c>
      <c r="F10552" s="7">
        <f t="shared" si="651"/>
        <v>26.276859504132293</v>
      </c>
      <c r="G10552" s="7">
        <f t="shared" si="652"/>
        <v>27.13305785123972</v>
      </c>
    </row>
    <row r="10553" spans="1:7" x14ac:dyDescent="0.3">
      <c r="A10553" s="6" t="s">
        <v>11</v>
      </c>
      <c r="B10553" s="11">
        <v>28845</v>
      </c>
      <c r="C10553" s="5">
        <f t="shared" si="653"/>
        <v>1978.9720086733689</v>
      </c>
      <c r="D10553" s="6">
        <v>33.5</v>
      </c>
      <c r="E10553" s="6">
        <f t="shared" si="650"/>
        <v>25.9</v>
      </c>
      <c r="F10553" s="7">
        <f t="shared" si="651"/>
        <v>26.251239669421548</v>
      </c>
      <c r="G10553" s="7">
        <f t="shared" si="652"/>
        <v>27.186776859504185</v>
      </c>
    </row>
    <row r="10554" spans="1:7" x14ac:dyDescent="0.3">
      <c r="A10554" s="6" t="s">
        <v>11</v>
      </c>
      <c r="B10554" s="11">
        <v>28846</v>
      </c>
      <c r="C10554" s="5">
        <f t="shared" si="653"/>
        <v>1978.9747464791817</v>
      </c>
      <c r="D10554" s="6">
        <v>33.1</v>
      </c>
      <c r="E10554" s="6">
        <f t="shared" si="650"/>
        <v>25.9</v>
      </c>
      <c r="F10554" s="7">
        <f t="shared" si="651"/>
        <v>26.225619834710805</v>
      </c>
      <c r="G10554" s="7">
        <f t="shared" si="652"/>
        <v>27.240495867768647</v>
      </c>
    </row>
    <row r="10555" spans="1:7" x14ac:dyDescent="0.3">
      <c r="A10555" s="6" t="s">
        <v>11</v>
      </c>
      <c r="B10555" s="11">
        <v>28847</v>
      </c>
      <c r="C10555" s="5">
        <f t="shared" si="653"/>
        <v>1978.9774842849947</v>
      </c>
      <c r="D10555" s="6">
        <v>32.4</v>
      </c>
      <c r="E10555" s="6">
        <f t="shared" si="650"/>
        <v>25.9</v>
      </c>
      <c r="F10555" s="7">
        <f t="shared" si="651"/>
        <v>26.208264462809975</v>
      </c>
      <c r="G10555" s="7">
        <f t="shared" si="652"/>
        <v>27.294214876033109</v>
      </c>
    </row>
    <row r="10556" spans="1:7" x14ac:dyDescent="0.3">
      <c r="A10556" s="6" t="s">
        <v>11</v>
      </c>
      <c r="B10556" s="11">
        <v>28848</v>
      </c>
      <c r="C10556" s="5">
        <f t="shared" si="653"/>
        <v>1978.9802220908075</v>
      </c>
      <c r="D10556" s="6">
        <v>34.200000000000003</v>
      </c>
      <c r="E10556" s="6">
        <f t="shared" ref="E10556:E10619" si="654">MIN(D10436:D10556)</f>
        <v>25.9</v>
      </c>
      <c r="F10556" s="7">
        <f t="shared" ref="F10556:F10619" si="655">AVERAGE(E10496:E10616)</f>
        <v>26.190909090909152</v>
      </c>
      <c r="G10556" s="7">
        <f t="shared" ref="G10556:G10619" si="656">AVERAGE(E10556:E10676)</f>
        <v>27.36280991735542</v>
      </c>
    </row>
    <row r="10557" spans="1:7" x14ac:dyDescent="0.3">
      <c r="A10557" s="6" t="s">
        <v>11</v>
      </c>
      <c r="B10557" s="11">
        <v>28849</v>
      </c>
      <c r="C10557" s="5">
        <f t="shared" si="653"/>
        <v>1978.9829598966205</v>
      </c>
      <c r="D10557" s="6">
        <v>39.700000000000003</v>
      </c>
      <c r="E10557" s="6">
        <f t="shared" si="654"/>
        <v>25.9</v>
      </c>
      <c r="F10557" s="7">
        <f t="shared" si="655"/>
        <v>26.173553719008325</v>
      </c>
      <c r="G10557" s="7">
        <f t="shared" si="656"/>
        <v>27.476859504132278</v>
      </c>
    </row>
    <row r="10558" spans="1:7" x14ac:dyDescent="0.3">
      <c r="A10558" s="6" t="s">
        <v>11</v>
      </c>
      <c r="B10558" s="11">
        <v>28850</v>
      </c>
      <c r="C10558" s="5">
        <f t="shared" si="653"/>
        <v>1978.9856977024333</v>
      </c>
      <c r="D10558" s="6">
        <v>46</v>
      </c>
      <c r="E10558" s="6">
        <f t="shared" si="654"/>
        <v>25.9</v>
      </c>
      <c r="F10558" s="7">
        <f t="shared" si="655"/>
        <v>26.164462809917417</v>
      </c>
      <c r="G10558" s="7">
        <f t="shared" si="656"/>
        <v>27.63966942148765</v>
      </c>
    </row>
    <row r="10559" spans="1:7" x14ac:dyDescent="0.3">
      <c r="A10559" s="6" t="s">
        <v>11</v>
      </c>
      <c r="B10559" s="11">
        <v>28851</v>
      </c>
      <c r="C10559" s="5">
        <f t="shared" si="653"/>
        <v>1978.9884355082463</v>
      </c>
      <c r="D10559" s="6">
        <v>48.7</v>
      </c>
      <c r="E10559" s="6">
        <f t="shared" si="654"/>
        <v>25.9</v>
      </c>
      <c r="F10559" s="7">
        <f t="shared" si="655"/>
        <v>26.155371900826506</v>
      </c>
      <c r="G10559" s="7">
        <f t="shared" si="656"/>
        <v>27.802479338843021</v>
      </c>
    </row>
    <row r="10560" spans="1:7" x14ac:dyDescent="0.3">
      <c r="A10560" s="6" t="s">
        <v>11</v>
      </c>
      <c r="B10560" s="11">
        <v>28852</v>
      </c>
      <c r="C10560" s="5">
        <f t="shared" si="653"/>
        <v>1978.9911733140591</v>
      </c>
      <c r="D10560" s="6">
        <v>48.2</v>
      </c>
      <c r="E10560" s="6">
        <f t="shared" si="654"/>
        <v>25.9</v>
      </c>
      <c r="F10560" s="7">
        <f t="shared" si="655"/>
        <v>26.146280991735594</v>
      </c>
      <c r="G10560" s="7">
        <f t="shared" si="656"/>
        <v>27.965289256198389</v>
      </c>
    </row>
    <row r="10561" spans="1:7" x14ac:dyDescent="0.3">
      <c r="A10561" s="6" t="s">
        <v>11</v>
      </c>
      <c r="B10561" s="11">
        <v>28853</v>
      </c>
      <c r="C10561" s="5">
        <f t="shared" si="653"/>
        <v>1978.9939111198721</v>
      </c>
      <c r="D10561" s="6">
        <v>47.8</v>
      </c>
      <c r="E10561" s="6">
        <f t="shared" si="654"/>
        <v>25.9</v>
      </c>
      <c r="F10561" s="7">
        <f t="shared" si="655"/>
        <v>26.137190082644686</v>
      </c>
      <c r="G10561" s="7">
        <f t="shared" si="656"/>
        <v>28.12809917355376</v>
      </c>
    </row>
    <row r="10562" spans="1:7" x14ac:dyDescent="0.3">
      <c r="A10562" s="6" t="s">
        <v>11</v>
      </c>
      <c r="B10562" s="11">
        <v>28854</v>
      </c>
      <c r="C10562" s="5">
        <f t="shared" si="653"/>
        <v>1978.9966489256849</v>
      </c>
      <c r="D10562" s="6">
        <v>47.4</v>
      </c>
      <c r="E10562" s="6">
        <f t="shared" si="654"/>
        <v>25.9</v>
      </c>
      <c r="F10562" s="7">
        <f t="shared" si="655"/>
        <v>26.128099173553778</v>
      </c>
      <c r="G10562" s="7">
        <f t="shared" si="656"/>
        <v>28.290909090909132</v>
      </c>
    </row>
    <row r="10563" spans="1:7" x14ac:dyDescent="0.3">
      <c r="A10563" s="6" t="s">
        <v>11</v>
      </c>
      <c r="B10563" s="11">
        <v>28855</v>
      </c>
      <c r="C10563" s="5">
        <f t="shared" ref="C10563:C10626" si="657">(B10563/365.256)+1900</f>
        <v>1978.9993867314979</v>
      </c>
      <c r="D10563" s="6">
        <v>46.5</v>
      </c>
      <c r="E10563" s="6">
        <f t="shared" si="654"/>
        <v>25.9</v>
      </c>
      <c r="F10563" s="7">
        <f t="shared" si="655"/>
        <v>26.119008264462867</v>
      </c>
      <c r="G10563" s="7">
        <f t="shared" si="656"/>
        <v>28.4537190082645</v>
      </c>
    </row>
    <row r="10564" spans="1:7" x14ac:dyDescent="0.3">
      <c r="A10564" s="6" t="s">
        <v>11</v>
      </c>
      <c r="B10564" s="11">
        <v>28856</v>
      </c>
      <c r="C10564" s="5">
        <f t="shared" si="657"/>
        <v>1979.0021245373109</v>
      </c>
      <c r="D10564" s="6">
        <v>45.6</v>
      </c>
      <c r="E10564" s="6">
        <f t="shared" si="654"/>
        <v>25.9</v>
      </c>
      <c r="F10564" s="7">
        <f t="shared" si="655"/>
        <v>26.109917355371959</v>
      </c>
      <c r="G10564" s="7">
        <f t="shared" si="656"/>
        <v>28.616528925619871</v>
      </c>
    </row>
    <row r="10565" spans="1:7" x14ac:dyDescent="0.3">
      <c r="A10565" s="6" t="s">
        <v>11</v>
      </c>
      <c r="B10565" s="11">
        <v>28857</v>
      </c>
      <c r="C10565" s="5">
        <f t="shared" si="657"/>
        <v>1979.0048623431237</v>
      </c>
      <c r="D10565" s="6">
        <v>50</v>
      </c>
      <c r="E10565" s="6">
        <f t="shared" si="654"/>
        <v>25.9</v>
      </c>
      <c r="F10565" s="7">
        <f t="shared" si="655"/>
        <v>26.100826446281051</v>
      </c>
      <c r="G10565" s="7">
        <f t="shared" si="656"/>
        <v>28.815702479338878</v>
      </c>
    </row>
    <row r="10566" spans="1:7" x14ac:dyDescent="0.3">
      <c r="A10566" s="6" t="s">
        <v>11</v>
      </c>
      <c r="B10566" s="11">
        <v>28858</v>
      </c>
      <c r="C10566" s="5">
        <f t="shared" si="657"/>
        <v>1979.0076001489367</v>
      </c>
      <c r="D10566" s="6">
        <v>63</v>
      </c>
      <c r="E10566" s="6">
        <f t="shared" si="654"/>
        <v>25.9</v>
      </c>
      <c r="F10566" s="7">
        <f t="shared" si="655"/>
        <v>26.091735537190143</v>
      </c>
      <c r="G10566" s="7">
        <f t="shared" si="656"/>
        <v>29.122314049586812</v>
      </c>
    </row>
    <row r="10567" spans="1:7" x14ac:dyDescent="0.3">
      <c r="A10567" s="6" t="s">
        <v>11</v>
      </c>
      <c r="B10567" s="11">
        <v>28859</v>
      </c>
      <c r="C10567" s="5">
        <f t="shared" si="657"/>
        <v>1979.0103379547495</v>
      </c>
      <c r="D10567" s="6">
        <v>67.599999999999994</v>
      </c>
      <c r="E10567" s="6">
        <f t="shared" si="654"/>
        <v>25.9</v>
      </c>
      <c r="F10567" s="7">
        <f t="shared" si="655"/>
        <v>26.082644628099231</v>
      </c>
      <c r="G10567" s="7">
        <f t="shared" si="656"/>
        <v>29.466942148760364</v>
      </c>
    </row>
    <row r="10568" spans="1:7" x14ac:dyDescent="0.3">
      <c r="A10568" s="6" t="s">
        <v>11</v>
      </c>
      <c r="B10568" s="11">
        <v>28860</v>
      </c>
      <c r="C10568" s="5">
        <f t="shared" si="657"/>
        <v>1979.0130757605625</v>
      </c>
      <c r="D10568" s="6">
        <v>70.2</v>
      </c>
      <c r="E10568" s="6">
        <f t="shared" si="654"/>
        <v>25.9</v>
      </c>
      <c r="F10568" s="7">
        <f t="shared" si="655"/>
        <v>26.07355371900832</v>
      </c>
      <c r="G10568" s="7">
        <f t="shared" si="656"/>
        <v>29.815702479338874</v>
      </c>
    </row>
    <row r="10569" spans="1:7" x14ac:dyDescent="0.3">
      <c r="A10569" s="6" t="s">
        <v>11</v>
      </c>
      <c r="B10569" s="11">
        <v>28861</v>
      </c>
      <c r="C10569" s="5">
        <f t="shared" si="657"/>
        <v>1979.0158135663753</v>
      </c>
      <c r="D10569" s="6">
        <v>69.2</v>
      </c>
      <c r="E10569" s="6">
        <f t="shared" si="654"/>
        <v>25.9</v>
      </c>
      <c r="F10569" s="7">
        <f t="shared" si="655"/>
        <v>26.064462809917412</v>
      </c>
      <c r="G10569" s="7">
        <f t="shared" si="656"/>
        <v>30.164462809917385</v>
      </c>
    </row>
    <row r="10570" spans="1:7" x14ac:dyDescent="0.3">
      <c r="A10570" s="6" t="s">
        <v>11</v>
      </c>
      <c r="B10570" s="11">
        <v>28862</v>
      </c>
      <c r="C10570" s="5">
        <f t="shared" si="657"/>
        <v>1979.0185513721883</v>
      </c>
      <c r="D10570" s="6">
        <v>68.099999999999994</v>
      </c>
      <c r="E10570" s="6">
        <f t="shared" si="654"/>
        <v>25.9</v>
      </c>
      <c r="F10570" s="7">
        <f t="shared" si="655"/>
        <v>26.055371900826504</v>
      </c>
      <c r="G10570" s="7">
        <f t="shared" si="656"/>
        <v>30.513223140495899</v>
      </c>
    </row>
    <row r="10571" spans="1:7" x14ac:dyDescent="0.3">
      <c r="A10571" s="6" t="s">
        <v>11</v>
      </c>
      <c r="B10571" s="11">
        <v>28863</v>
      </c>
      <c r="C10571" s="5">
        <f t="shared" si="657"/>
        <v>1979.0212891780011</v>
      </c>
      <c r="D10571" s="6">
        <v>79.599999999999994</v>
      </c>
      <c r="E10571" s="6">
        <f t="shared" si="654"/>
        <v>25.9</v>
      </c>
      <c r="F10571" s="7">
        <f t="shared" si="655"/>
        <v>26.046280991735593</v>
      </c>
      <c r="G10571" s="7">
        <f t="shared" si="656"/>
        <v>30.894214876033086</v>
      </c>
    </row>
    <row r="10572" spans="1:7" x14ac:dyDescent="0.3">
      <c r="A10572" s="6" t="s">
        <v>11</v>
      </c>
      <c r="B10572" s="11">
        <v>28864</v>
      </c>
      <c r="C10572" s="5">
        <f t="shared" si="657"/>
        <v>1979.0240269838141</v>
      </c>
      <c r="D10572" s="6">
        <v>87.1</v>
      </c>
      <c r="E10572" s="6">
        <f t="shared" si="654"/>
        <v>25.9</v>
      </c>
      <c r="F10572" s="7">
        <f t="shared" si="655"/>
        <v>26.037190082644685</v>
      </c>
      <c r="G10572" s="7">
        <f t="shared" si="656"/>
        <v>31.275206611570276</v>
      </c>
    </row>
    <row r="10573" spans="1:7" x14ac:dyDescent="0.3">
      <c r="A10573" s="6" t="s">
        <v>11</v>
      </c>
      <c r="B10573" s="11">
        <v>28865</v>
      </c>
      <c r="C10573" s="5">
        <f t="shared" si="657"/>
        <v>1979.0267647896271</v>
      </c>
      <c r="D10573" s="6">
        <v>90.6</v>
      </c>
      <c r="E10573" s="6">
        <f t="shared" si="654"/>
        <v>25.9</v>
      </c>
      <c r="F10573" s="7">
        <f t="shared" si="655"/>
        <v>26.028099173553777</v>
      </c>
      <c r="G10573" s="7">
        <f t="shared" si="656"/>
        <v>31.656198347107466</v>
      </c>
    </row>
    <row r="10574" spans="1:7" x14ac:dyDescent="0.3">
      <c r="A10574" s="6" t="s">
        <v>11</v>
      </c>
      <c r="B10574" s="11">
        <v>28866</v>
      </c>
      <c r="C10574" s="5">
        <f t="shared" si="657"/>
        <v>1979.0295025954399</v>
      </c>
      <c r="D10574" s="6">
        <v>90</v>
      </c>
      <c r="E10574" s="6">
        <f t="shared" si="654"/>
        <v>25.9</v>
      </c>
      <c r="F10574" s="7">
        <f t="shared" si="655"/>
        <v>26.019008264462869</v>
      </c>
      <c r="G10574" s="7">
        <f t="shared" si="656"/>
        <v>32.037190082644656</v>
      </c>
    </row>
    <row r="10575" spans="1:7" x14ac:dyDescent="0.3">
      <c r="A10575" s="6" t="s">
        <v>11</v>
      </c>
      <c r="B10575" s="11">
        <v>28867</v>
      </c>
      <c r="C10575" s="5">
        <f t="shared" si="657"/>
        <v>1979.0322404012529</v>
      </c>
      <c r="D10575" s="6">
        <v>90</v>
      </c>
      <c r="E10575" s="6">
        <f t="shared" si="654"/>
        <v>25.9</v>
      </c>
      <c r="F10575" s="7">
        <f t="shared" si="655"/>
        <v>26.009917355371957</v>
      </c>
      <c r="G10575" s="7">
        <f t="shared" si="656"/>
        <v>32.418181818181843</v>
      </c>
    </row>
    <row r="10576" spans="1:7" x14ac:dyDescent="0.3">
      <c r="A10576" s="6" t="s">
        <v>11</v>
      </c>
      <c r="B10576" s="11">
        <v>28868</v>
      </c>
      <c r="C10576" s="5">
        <f t="shared" si="657"/>
        <v>1979.0349782070657</v>
      </c>
      <c r="D10576" s="6">
        <v>93.7</v>
      </c>
      <c r="E10576" s="6">
        <f t="shared" si="654"/>
        <v>25.9</v>
      </c>
      <c r="F10576" s="7">
        <f t="shared" si="655"/>
        <v>26.000826446281046</v>
      </c>
      <c r="G10576" s="7">
        <f t="shared" si="656"/>
        <v>32.799173553719037</v>
      </c>
    </row>
    <row r="10577" spans="1:7" x14ac:dyDescent="0.3">
      <c r="A10577" s="6" t="s">
        <v>11</v>
      </c>
      <c r="B10577" s="11">
        <v>28869</v>
      </c>
      <c r="C10577" s="5">
        <f t="shared" si="657"/>
        <v>1979.0377160128787</v>
      </c>
      <c r="D10577" s="6">
        <v>96.1</v>
      </c>
      <c r="E10577" s="6">
        <f t="shared" si="654"/>
        <v>25.9</v>
      </c>
      <c r="F10577" s="7">
        <f t="shared" si="655"/>
        <v>25.991735537190138</v>
      </c>
      <c r="G10577" s="7">
        <f t="shared" si="656"/>
        <v>33.180165289256223</v>
      </c>
    </row>
    <row r="10578" spans="1:7" x14ac:dyDescent="0.3">
      <c r="A10578" s="6" t="s">
        <v>11</v>
      </c>
      <c r="B10578" s="11">
        <v>28870</v>
      </c>
      <c r="C10578" s="5">
        <f t="shared" si="657"/>
        <v>1979.0404538186915</v>
      </c>
      <c r="D10578" s="6">
        <v>95.5</v>
      </c>
      <c r="E10578" s="6">
        <f t="shared" si="654"/>
        <v>25.9</v>
      </c>
      <c r="F10578" s="7">
        <f t="shared" si="655"/>
        <v>25.982644628099226</v>
      </c>
      <c r="G10578" s="7">
        <f t="shared" si="656"/>
        <v>33.56115702479341</v>
      </c>
    </row>
    <row r="10579" spans="1:7" x14ac:dyDescent="0.3">
      <c r="A10579" s="6" t="s">
        <v>11</v>
      </c>
      <c r="B10579" s="11">
        <v>28871</v>
      </c>
      <c r="C10579" s="5">
        <f t="shared" si="657"/>
        <v>1979.0431916245045</v>
      </c>
      <c r="D10579" s="6">
        <v>92.5</v>
      </c>
      <c r="E10579" s="6">
        <f t="shared" si="654"/>
        <v>25.9</v>
      </c>
      <c r="F10579" s="7">
        <f t="shared" si="655"/>
        <v>25.973553719008319</v>
      </c>
      <c r="G10579" s="7">
        <f t="shared" si="656"/>
        <v>33.942148760330603</v>
      </c>
    </row>
    <row r="10580" spans="1:7" x14ac:dyDescent="0.3">
      <c r="A10580" s="6" t="s">
        <v>11</v>
      </c>
      <c r="B10580" s="11">
        <v>28872</v>
      </c>
      <c r="C10580" s="5">
        <f t="shared" si="657"/>
        <v>1979.0459294303173</v>
      </c>
      <c r="D10580" s="6">
        <v>89.4</v>
      </c>
      <c r="E10580" s="6">
        <f t="shared" si="654"/>
        <v>25.9</v>
      </c>
      <c r="F10580" s="7">
        <f t="shared" si="655"/>
        <v>25.964462809917411</v>
      </c>
      <c r="G10580" s="7">
        <f t="shared" si="656"/>
        <v>34.32314049586779</v>
      </c>
    </row>
    <row r="10581" spans="1:7" x14ac:dyDescent="0.3">
      <c r="A10581" s="6" t="s">
        <v>11</v>
      </c>
      <c r="B10581" s="11">
        <v>28873</v>
      </c>
      <c r="C10581" s="5">
        <f t="shared" si="657"/>
        <v>1979.0486672361303</v>
      </c>
      <c r="D10581" s="6">
        <v>86.5</v>
      </c>
      <c r="E10581" s="6">
        <f t="shared" si="654"/>
        <v>25.9</v>
      </c>
      <c r="F10581" s="7">
        <f t="shared" si="655"/>
        <v>25.955371900826503</v>
      </c>
      <c r="G10581" s="7">
        <f t="shared" si="656"/>
        <v>34.704132231404976</v>
      </c>
    </row>
    <row r="10582" spans="1:7" x14ac:dyDescent="0.3">
      <c r="A10582" s="6" t="s">
        <v>11</v>
      </c>
      <c r="B10582" s="11">
        <v>28874</v>
      </c>
      <c r="C10582" s="5">
        <f t="shared" si="657"/>
        <v>1979.0514050419431</v>
      </c>
      <c r="D10582" s="6">
        <v>83</v>
      </c>
      <c r="E10582" s="6">
        <f t="shared" si="654"/>
        <v>25.9</v>
      </c>
      <c r="F10582" s="7">
        <f t="shared" si="655"/>
        <v>25.946280991735595</v>
      </c>
      <c r="G10582" s="7">
        <f t="shared" si="656"/>
        <v>35.08512396694217</v>
      </c>
    </row>
    <row r="10583" spans="1:7" x14ac:dyDescent="0.3">
      <c r="A10583" s="6" t="s">
        <v>11</v>
      </c>
      <c r="B10583" s="11">
        <v>28875</v>
      </c>
      <c r="C10583" s="5">
        <f t="shared" si="657"/>
        <v>1979.0541428477561</v>
      </c>
      <c r="D10583" s="6">
        <v>80.099999999999994</v>
      </c>
      <c r="E10583" s="6">
        <f t="shared" si="654"/>
        <v>25.9</v>
      </c>
      <c r="F10583" s="7">
        <f t="shared" si="655"/>
        <v>25.93719008264468</v>
      </c>
      <c r="G10583" s="7">
        <f t="shared" si="656"/>
        <v>35.466115702479357</v>
      </c>
    </row>
    <row r="10584" spans="1:7" x14ac:dyDescent="0.3">
      <c r="A10584" s="6" t="s">
        <v>11</v>
      </c>
      <c r="B10584" s="11">
        <v>28876</v>
      </c>
      <c r="C10584" s="5">
        <f t="shared" si="657"/>
        <v>1979.0568806535689</v>
      </c>
      <c r="D10584" s="6">
        <v>93.1</v>
      </c>
      <c r="E10584" s="6">
        <f t="shared" si="654"/>
        <v>25.9</v>
      </c>
      <c r="F10584" s="7">
        <f t="shared" si="655"/>
        <v>25.928099173553772</v>
      </c>
      <c r="G10584" s="7">
        <f t="shared" si="656"/>
        <v>35.847107438016543</v>
      </c>
    </row>
    <row r="10585" spans="1:7" x14ac:dyDescent="0.3">
      <c r="A10585" s="6" t="s">
        <v>11</v>
      </c>
      <c r="B10585" s="11">
        <v>28877</v>
      </c>
      <c r="C10585" s="5">
        <f t="shared" si="657"/>
        <v>1979.0596184593819</v>
      </c>
      <c r="D10585" s="6">
        <v>104</v>
      </c>
      <c r="E10585" s="6">
        <f t="shared" si="654"/>
        <v>25.9</v>
      </c>
      <c r="F10585" s="7">
        <f t="shared" si="655"/>
        <v>25.919008264462864</v>
      </c>
      <c r="G10585" s="7">
        <f t="shared" si="656"/>
        <v>36.228099173553737</v>
      </c>
    </row>
    <row r="10586" spans="1:7" x14ac:dyDescent="0.3">
      <c r="A10586" s="6" t="s">
        <v>11</v>
      </c>
      <c r="B10586" s="11">
        <v>28878</v>
      </c>
      <c r="C10586" s="5">
        <f t="shared" si="657"/>
        <v>1979.0623562651949</v>
      </c>
      <c r="D10586" s="6">
        <v>108</v>
      </c>
      <c r="E10586" s="6">
        <f t="shared" si="654"/>
        <v>25.9</v>
      </c>
      <c r="F10586" s="7">
        <f t="shared" si="655"/>
        <v>25.909917355371956</v>
      </c>
      <c r="G10586" s="7">
        <f t="shared" si="656"/>
        <v>36.609090909090931</v>
      </c>
    </row>
    <row r="10587" spans="1:7" x14ac:dyDescent="0.3">
      <c r="A10587" s="6" t="s">
        <v>11</v>
      </c>
      <c r="B10587" s="11">
        <v>28879</v>
      </c>
      <c r="C10587" s="5">
        <f t="shared" si="657"/>
        <v>1979.0650940710077</v>
      </c>
      <c r="D10587" s="6">
        <v>117</v>
      </c>
      <c r="E10587" s="6">
        <f t="shared" si="654"/>
        <v>25.9</v>
      </c>
      <c r="F10587" s="7">
        <f t="shared" si="655"/>
        <v>25.900826446281048</v>
      </c>
      <c r="G10587" s="7">
        <f t="shared" si="656"/>
        <v>36.990082644628117</v>
      </c>
    </row>
    <row r="10588" spans="1:7" x14ac:dyDescent="0.3">
      <c r="A10588" s="6" t="s">
        <v>11</v>
      </c>
      <c r="B10588" s="11">
        <v>28880</v>
      </c>
      <c r="C10588" s="5">
        <f t="shared" si="657"/>
        <v>1979.0678318768207</v>
      </c>
      <c r="D10588" s="6">
        <v>120</v>
      </c>
      <c r="E10588" s="6">
        <f t="shared" si="654"/>
        <v>25.9</v>
      </c>
      <c r="F10588" s="7">
        <f t="shared" si="655"/>
        <v>25.900000000000052</v>
      </c>
      <c r="G10588" s="7">
        <f t="shared" si="656"/>
        <v>37.371074380165304</v>
      </c>
    </row>
    <row r="10589" spans="1:7" x14ac:dyDescent="0.3">
      <c r="A10589" s="6" t="s">
        <v>11</v>
      </c>
      <c r="B10589" s="11">
        <v>28881</v>
      </c>
      <c r="C10589" s="5">
        <f t="shared" si="657"/>
        <v>1979.0705696826335</v>
      </c>
      <c r="D10589" s="6">
        <v>121</v>
      </c>
      <c r="E10589" s="6">
        <f t="shared" si="654"/>
        <v>25.9</v>
      </c>
      <c r="F10589" s="7">
        <f t="shared" si="655"/>
        <v>25.909917355371952</v>
      </c>
      <c r="G10589" s="7">
        <f t="shared" si="656"/>
        <v>37.752066115702497</v>
      </c>
    </row>
    <row r="10590" spans="1:7" x14ac:dyDescent="0.3">
      <c r="A10590" s="6" t="s">
        <v>11</v>
      </c>
      <c r="B10590" s="11">
        <v>28882</v>
      </c>
      <c r="C10590" s="5">
        <f t="shared" si="657"/>
        <v>1979.0733074884465</v>
      </c>
      <c r="D10590" s="6">
        <v>134</v>
      </c>
      <c r="E10590" s="6">
        <f t="shared" si="654"/>
        <v>25.9</v>
      </c>
      <c r="F10590" s="7">
        <f t="shared" si="655"/>
        <v>25.95123966942154</v>
      </c>
      <c r="G10590" s="7">
        <f t="shared" si="656"/>
        <v>38.133057851239684</v>
      </c>
    </row>
    <row r="10591" spans="1:7" x14ac:dyDescent="0.3">
      <c r="A10591" s="6" t="s">
        <v>11</v>
      </c>
      <c r="B10591" s="11">
        <v>28883</v>
      </c>
      <c r="C10591" s="5">
        <f t="shared" si="657"/>
        <v>1979.0760452942593</v>
      </c>
      <c r="D10591" s="6">
        <v>155</v>
      </c>
      <c r="E10591" s="6">
        <f t="shared" si="654"/>
        <v>25.9</v>
      </c>
      <c r="F10591" s="7">
        <f t="shared" si="655"/>
        <v>26.004958677686002</v>
      </c>
      <c r="G10591" s="7">
        <f t="shared" si="656"/>
        <v>38.514049586776871</v>
      </c>
    </row>
    <row r="10592" spans="1:7" x14ac:dyDescent="0.3">
      <c r="A10592" s="6" t="s">
        <v>11</v>
      </c>
      <c r="B10592" s="11">
        <v>28884</v>
      </c>
      <c r="C10592" s="5">
        <f t="shared" si="657"/>
        <v>1979.0787831000723</v>
      </c>
      <c r="D10592" s="6">
        <v>163</v>
      </c>
      <c r="E10592" s="6">
        <f t="shared" si="654"/>
        <v>25.9</v>
      </c>
      <c r="F10592" s="7">
        <f t="shared" si="655"/>
        <v>26.058677685950464</v>
      </c>
      <c r="G10592" s="7">
        <f t="shared" si="656"/>
        <v>38.895041322314057</v>
      </c>
    </row>
    <row r="10593" spans="1:7" x14ac:dyDescent="0.3">
      <c r="A10593" s="6" t="s">
        <v>11</v>
      </c>
      <c r="B10593" s="11">
        <v>28885</v>
      </c>
      <c r="C10593" s="5">
        <f t="shared" si="657"/>
        <v>1979.0815209058851</v>
      </c>
      <c r="D10593" s="6">
        <v>173</v>
      </c>
      <c r="E10593" s="6">
        <f t="shared" si="654"/>
        <v>25.9</v>
      </c>
      <c r="F10593" s="7">
        <f t="shared" si="655"/>
        <v>26.112396694214929</v>
      </c>
      <c r="G10593" s="7">
        <f t="shared" si="656"/>
        <v>39.276033057851251</v>
      </c>
    </row>
    <row r="10594" spans="1:7" x14ac:dyDescent="0.3">
      <c r="A10594" s="6" t="s">
        <v>11</v>
      </c>
      <c r="B10594" s="11">
        <v>28886</v>
      </c>
      <c r="C10594" s="5">
        <f t="shared" si="657"/>
        <v>1979.0842587116981</v>
      </c>
      <c r="D10594" s="6">
        <v>189</v>
      </c>
      <c r="E10594" s="6">
        <f t="shared" si="654"/>
        <v>25.9</v>
      </c>
      <c r="F10594" s="7">
        <f t="shared" si="655"/>
        <v>26.166115702479392</v>
      </c>
      <c r="G10594" s="7">
        <f t="shared" si="656"/>
        <v>39.657024793388445</v>
      </c>
    </row>
    <row r="10595" spans="1:7" x14ac:dyDescent="0.3">
      <c r="A10595" s="6" t="s">
        <v>11</v>
      </c>
      <c r="B10595" s="11">
        <v>28887</v>
      </c>
      <c r="C10595" s="5">
        <f t="shared" si="657"/>
        <v>1979.0869965175111</v>
      </c>
      <c r="D10595" s="6">
        <v>200</v>
      </c>
      <c r="E10595" s="6">
        <f t="shared" si="654"/>
        <v>25.9</v>
      </c>
      <c r="F10595" s="7">
        <f t="shared" si="655"/>
        <v>26.219834710743854</v>
      </c>
      <c r="G10595" s="7">
        <f t="shared" si="656"/>
        <v>40.038016528925631</v>
      </c>
    </row>
    <row r="10596" spans="1:7" x14ac:dyDescent="0.3">
      <c r="A10596" s="6" t="s">
        <v>11</v>
      </c>
      <c r="B10596" s="11">
        <v>28888</v>
      </c>
      <c r="C10596" s="5">
        <f t="shared" si="657"/>
        <v>1979.0897343233239</v>
      </c>
      <c r="D10596" s="6">
        <v>197</v>
      </c>
      <c r="E10596" s="6">
        <f t="shared" si="654"/>
        <v>25.9</v>
      </c>
      <c r="F10596" s="7">
        <f t="shared" si="655"/>
        <v>26.273553719008316</v>
      </c>
      <c r="G10596" s="7">
        <f t="shared" si="656"/>
        <v>40.419008264462818</v>
      </c>
    </row>
    <row r="10597" spans="1:7" x14ac:dyDescent="0.3">
      <c r="A10597" s="6" t="s">
        <v>11</v>
      </c>
      <c r="B10597" s="11">
        <v>28889</v>
      </c>
      <c r="C10597" s="5">
        <f t="shared" si="657"/>
        <v>1979.0924721291369</v>
      </c>
      <c r="D10597" s="6">
        <v>191</v>
      </c>
      <c r="E10597" s="6">
        <f t="shared" si="654"/>
        <v>25.9</v>
      </c>
      <c r="F10597" s="7">
        <f t="shared" si="655"/>
        <v>26.327272727272778</v>
      </c>
      <c r="G10597" s="7">
        <f t="shared" si="656"/>
        <v>40.800000000000011</v>
      </c>
    </row>
    <row r="10598" spans="1:7" x14ac:dyDescent="0.3">
      <c r="A10598" s="6" t="s">
        <v>11</v>
      </c>
      <c r="B10598" s="11">
        <v>28890</v>
      </c>
      <c r="C10598" s="5">
        <f t="shared" si="657"/>
        <v>1979.0952099349497</v>
      </c>
      <c r="D10598" s="6">
        <v>189</v>
      </c>
      <c r="E10598" s="6">
        <f t="shared" si="654"/>
        <v>25.9</v>
      </c>
      <c r="F10598" s="7">
        <f t="shared" si="655"/>
        <v>26.380991735537243</v>
      </c>
      <c r="G10598" s="7">
        <f t="shared" si="656"/>
        <v>41.180991735537205</v>
      </c>
    </row>
    <row r="10599" spans="1:7" x14ac:dyDescent="0.3">
      <c r="A10599" s="6" t="s">
        <v>11</v>
      </c>
      <c r="B10599" s="11">
        <v>28891</v>
      </c>
      <c r="C10599" s="5">
        <f t="shared" si="657"/>
        <v>1979.0979477407627</v>
      </c>
      <c r="D10599" s="6">
        <v>188</v>
      </c>
      <c r="E10599" s="6">
        <f t="shared" si="654"/>
        <v>25.9</v>
      </c>
      <c r="F10599" s="7">
        <f t="shared" si="655"/>
        <v>26.434710743801705</v>
      </c>
      <c r="G10599" s="7">
        <f t="shared" si="656"/>
        <v>41.561983471074385</v>
      </c>
    </row>
    <row r="10600" spans="1:7" x14ac:dyDescent="0.3">
      <c r="A10600" s="6" t="s">
        <v>11</v>
      </c>
      <c r="B10600" s="11">
        <v>28892</v>
      </c>
      <c r="C10600" s="5">
        <f t="shared" si="657"/>
        <v>1979.1006855465755</v>
      </c>
      <c r="D10600" s="6">
        <v>197</v>
      </c>
      <c r="E10600" s="6">
        <f t="shared" si="654"/>
        <v>25.9</v>
      </c>
      <c r="F10600" s="7">
        <f t="shared" si="655"/>
        <v>26.488429752066168</v>
      </c>
      <c r="G10600" s="7">
        <f t="shared" si="656"/>
        <v>41.942975206611571</v>
      </c>
    </row>
    <row r="10601" spans="1:7" x14ac:dyDescent="0.3">
      <c r="A10601" s="6" t="s">
        <v>11</v>
      </c>
      <c r="B10601" s="11">
        <v>28893</v>
      </c>
      <c r="C10601" s="5">
        <f t="shared" si="657"/>
        <v>1979.1034233523885</v>
      </c>
      <c r="D10601" s="6">
        <v>245</v>
      </c>
      <c r="E10601" s="6">
        <f t="shared" si="654"/>
        <v>25.9</v>
      </c>
      <c r="F10601" s="7">
        <f t="shared" si="655"/>
        <v>26.54214876033063</v>
      </c>
      <c r="G10601" s="7">
        <f t="shared" si="656"/>
        <v>42.323966942148765</v>
      </c>
    </row>
    <row r="10602" spans="1:7" x14ac:dyDescent="0.3">
      <c r="A10602" s="6" t="s">
        <v>11</v>
      </c>
      <c r="B10602" s="11">
        <v>28894</v>
      </c>
      <c r="C10602" s="5">
        <f t="shared" si="657"/>
        <v>1979.1061611582013</v>
      </c>
      <c r="D10602" s="6">
        <v>285</v>
      </c>
      <c r="E10602" s="6">
        <f t="shared" si="654"/>
        <v>25.9</v>
      </c>
      <c r="F10602" s="7">
        <f t="shared" si="655"/>
        <v>26.595867768595092</v>
      </c>
      <c r="G10602" s="7">
        <f t="shared" si="656"/>
        <v>42.704958677685958</v>
      </c>
    </row>
    <row r="10603" spans="1:7" x14ac:dyDescent="0.3">
      <c r="A10603" s="6" t="s">
        <v>11</v>
      </c>
      <c r="B10603" s="11">
        <v>28895</v>
      </c>
      <c r="C10603" s="5">
        <f t="shared" si="657"/>
        <v>1979.1088989640143</v>
      </c>
      <c r="D10603" s="6">
        <v>318</v>
      </c>
      <c r="E10603" s="6">
        <f t="shared" si="654"/>
        <v>25.9</v>
      </c>
      <c r="F10603" s="7">
        <f t="shared" si="655"/>
        <v>26.649586776859557</v>
      </c>
      <c r="G10603" s="7">
        <f t="shared" si="656"/>
        <v>43.085950413223145</v>
      </c>
    </row>
    <row r="10604" spans="1:7" x14ac:dyDescent="0.3">
      <c r="A10604" s="6" t="s">
        <v>11</v>
      </c>
      <c r="B10604" s="11">
        <v>28896</v>
      </c>
      <c r="C10604" s="5">
        <f t="shared" si="657"/>
        <v>1979.1116367698271</v>
      </c>
      <c r="D10604" s="6">
        <v>337</v>
      </c>
      <c r="E10604" s="6">
        <f t="shared" si="654"/>
        <v>25.9</v>
      </c>
      <c r="F10604" s="7">
        <f t="shared" si="655"/>
        <v>26.703305785124019</v>
      </c>
      <c r="G10604" s="7">
        <f t="shared" si="656"/>
        <v>43.466942148760339</v>
      </c>
    </row>
    <row r="10605" spans="1:7" x14ac:dyDescent="0.3">
      <c r="A10605" s="6" t="s">
        <v>11</v>
      </c>
      <c r="B10605" s="11">
        <v>28897</v>
      </c>
      <c r="C10605" s="5">
        <f t="shared" si="657"/>
        <v>1979.1143745756401</v>
      </c>
      <c r="D10605" s="6">
        <v>341</v>
      </c>
      <c r="E10605" s="6">
        <f t="shared" si="654"/>
        <v>25.9</v>
      </c>
      <c r="F10605" s="7">
        <f t="shared" si="655"/>
        <v>26.757024793388481</v>
      </c>
      <c r="G10605" s="7">
        <f t="shared" si="656"/>
        <v>43.847933884297525</v>
      </c>
    </row>
    <row r="10606" spans="1:7" x14ac:dyDescent="0.3">
      <c r="A10606" s="6" t="s">
        <v>11</v>
      </c>
      <c r="B10606" s="11">
        <v>28898</v>
      </c>
      <c r="C10606" s="5">
        <f t="shared" si="657"/>
        <v>1979.1171123814529</v>
      </c>
      <c r="D10606" s="6">
        <v>332</v>
      </c>
      <c r="E10606" s="6">
        <f t="shared" si="654"/>
        <v>25.9</v>
      </c>
      <c r="F10606" s="7">
        <f t="shared" si="655"/>
        <v>26.810743801652944</v>
      </c>
      <c r="G10606" s="7">
        <f t="shared" si="656"/>
        <v>44.228925619834719</v>
      </c>
    </row>
    <row r="10607" spans="1:7" x14ac:dyDescent="0.3">
      <c r="A10607" s="6" t="s">
        <v>11</v>
      </c>
      <c r="B10607" s="11">
        <v>28899</v>
      </c>
      <c r="C10607" s="5">
        <f t="shared" si="657"/>
        <v>1979.1198501872659</v>
      </c>
      <c r="D10607" s="6">
        <v>316</v>
      </c>
      <c r="E10607" s="6">
        <f t="shared" si="654"/>
        <v>25.9</v>
      </c>
      <c r="F10607" s="7">
        <f t="shared" si="655"/>
        <v>26.864462809917406</v>
      </c>
      <c r="G10607" s="7">
        <f t="shared" si="656"/>
        <v>44.609917355371913</v>
      </c>
    </row>
    <row r="10608" spans="1:7" x14ac:dyDescent="0.3">
      <c r="A10608" s="6" t="s">
        <v>11</v>
      </c>
      <c r="B10608" s="11">
        <v>28900</v>
      </c>
      <c r="C10608" s="5">
        <f t="shared" si="657"/>
        <v>1979.1225879930789</v>
      </c>
      <c r="D10608" s="6">
        <v>298</v>
      </c>
      <c r="E10608" s="6">
        <f t="shared" si="654"/>
        <v>25.9</v>
      </c>
      <c r="F10608" s="7">
        <f t="shared" si="655"/>
        <v>26.918181818181871</v>
      </c>
      <c r="G10608" s="7">
        <f t="shared" si="656"/>
        <v>44.990909090909106</v>
      </c>
    </row>
    <row r="10609" spans="1:7" x14ac:dyDescent="0.3">
      <c r="A10609" s="6" t="s">
        <v>11</v>
      </c>
      <c r="B10609" s="11">
        <v>28901</v>
      </c>
      <c r="C10609" s="5">
        <f t="shared" si="657"/>
        <v>1979.1253257988917</v>
      </c>
      <c r="D10609" s="6">
        <v>283</v>
      </c>
      <c r="E10609" s="6">
        <f t="shared" si="654"/>
        <v>25.9</v>
      </c>
      <c r="F10609" s="7">
        <f t="shared" si="655"/>
        <v>26.971900826446333</v>
      </c>
      <c r="G10609" s="7">
        <f t="shared" si="656"/>
        <v>45.330578512396698</v>
      </c>
    </row>
    <row r="10610" spans="1:7" x14ac:dyDescent="0.3">
      <c r="A10610" s="6" t="s">
        <v>11</v>
      </c>
      <c r="B10610" s="11">
        <v>28902</v>
      </c>
      <c r="C10610" s="5">
        <f t="shared" si="657"/>
        <v>1979.1280636047047</v>
      </c>
      <c r="D10610" s="6">
        <v>271</v>
      </c>
      <c r="E10610" s="6">
        <f t="shared" si="654"/>
        <v>25.9</v>
      </c>
      <c r="F10610" s="7">
        <f t="shared" si="655"/>
        <v>27.025619834710795</v>
      </c>
      <c r="G10610" s="7">
        <f t="shared" si="656"/>
        <v>45.637190082644629</v>
      </c>
    </row>
    <row r="10611" spans="1:7" x14ac:dyDescent="0.3">
      <c r="A10611" s="6" t="s">
        <v>11</v>
      </c>
      <c r="B10611" s="11">
        <v>28903</v>
      </c>
      <c r="C10611" s="5">
        <f t="shared" si="657"/>
        <v>1979.1308014105175</v>
      </c>
      <c r="D10611" s="6">
        <v>255</v>
      </c>
      <c r="E10611" s="6">
        <f t="shared" si="654"/>
        <v>25.9</v>
      </c>
      <c r="F10611" s="7">
        <f t="shared" si="655"/>
        <v>27.079338842975258</v>
      </c>
      <c r="G10611" s="7">
        <f t="shared" si="656"/>
        <v>45.90247933884298</v>
      </c>
    </row>
    <row r="10612" spans="1:7" x14ac:dyDescent="0.3">
      <c r="A10612" s="6" t="s">
        <v>11</v>
      </c>
      <c r="B10612" s="11">
        <v>28904</v>
      </c>
      <c r="C10612" s="5">
        <f t="shared" si="657"/>
        <v>1979.1335392163305</v>
      </c>
      <c r="D10612" s="6">
        <v>239</v>
      </c>
      <c r="E10612" s="6">
        <f t="shared" si="654"/>
        <v>25.9</v>
      </c>
      <c r="F10612" s="7">
        <f t="shared" si="655"/>
        <v>27.13305785123972</v>
      </c>
      <c r="G10612" s="7">
        <f t="shared" si="656"/>
        <v>46.134710743801662</v>
      </c>
    </row>
    <row r="10613" spans="1:7" x14ac:dyDescent="0.3">
      <c r="A10613" s="6" t="s">
        <v>11</v>
      </c>
      <c r="B10613" s="11">
        <v>28905</v>
      </c>
      <c r="C10613" s="5">
        <f t="shared" si="657"/>
        <v>1979.1362770221433</v>
      </c>
      <c r="D10613" s="6">
        <v>224</v>
      </c>
      <c r="E10613" s="6">
        <f t="shared" si="654"/>
        <v>25.9</v>
      </c>
      <c r="F10613" s="7">
        <f t="shared" si="655"/>
        <v>27.186776859504185</v>
      </c>
      <c r="G10613" s="7">
        <f t="shared" si="656"/>
        <v>46.333884297520669</v>
      </c>
    </row>
    <row r="10614" spans="1:7" x14ac:dyDescent="0.3">
      <c r="A10614" s="6" t="s">
        <v>11</v>
      </c>
      <c r="B10614" s="11">
        <v>28906</v>
      </c>
      <c r="C10614" s="5">
        <f t="shared" si="657"/>
        <v>1979.1390148279563</v>
      </c>
      <c r="D10614" s="6">
        <v>211</v>
      </c>
      <c r="E10614" s="6">
        <f t="shared" si="654"/>
        <v>25.9</v>
      </c>
      <c r="F10614" s="7">
        <f t="shared" si="655"/>
        <v>27.240495867768647</v>
      </c>
      <c r="G10614" s="7">
        <f t="shared" si="656"/>
        <v>46.508264462809926</v>
      </c>
    </row>
    <row r="10615" spans="1:7" x14ac:dyDescent="0.3">
      <c r="A10615" s="6" t="s">
        <v>11</v>
      </c>
      <c r="B10615" s="11">
        <v>28907</v>
      </c>
      <c r="C10615" s="5">
        <f t="shared" si="657"/>
        <v>1979.1417526337691</v>
      </c>
      <c r="D10615" s="6">
        <v>200</v>
      </c>
      <c r="E10615" s="6">
        <f t="shared" si="654"/>
        <v>25.9</v>
      </c>
      <c r="F10615" s="7">
        <f t="shared" si="655"/>
        <v>27.294214876033109</v>
      </c>
      <c r="G10615" s="7">
        <f t="shared" si="656"/>
        <v>46.657851239669426</v>
      </c>
    </row>
    <row r="10616" spans="1:7" x14ac:dyDescent="0.3">
      <c r="A10616" s="6" t="s">
        <v>11</v>
      </c>
      <c r="B10616" s="11">
        <v>28908</v>
      </c>
      <c r="C10616" s="5">
        <f t="shared" si="657"/>
        <v>1979.1444904395821</v>
      </c>
      <c r="D10616" s="6">
        <v>192</v>
      </c>
      <c r="E10616" s="6">
        <f t="shared" si="654"/>
        <v>25.9</v>
      </c>
      <c r="F10616" s="7">
        <f t="shared" si="655"/>
        <v>27.36280991735542</v>
      </c>
      <c r="G10616" s="7">
        <f t="shared" si="656"/>
        <v>46.807438016528934</v>
      </c>
    </row>
    <row r="10617" spans="1:7" x14ac:dyDescent="0.3">
      <c r="A10617" s="6" t="s">
        <v>11</v>
      </c>
      <c r="B10617" s="11">
        <v>28909</v>
      </c>
      <c r="C10617" s="5">
        <f t="shared" si="657"/>
        <v>1979.1472282453951</v>
      </c>
      <c r="D10617" s="6">
        <v>205</v>
      </c>
      <c r="E10617" s="6">
        <f t="shared" si="654"/>
        <v>25.9</v>
      </c>
      <c r="F10617" s="7">
        <f t="shared" si="655"/>
        <v>27.476859504132278</v>
      </c>
      <c r="G10617" s="7">
        <f t="shared" si="656"/>
        <v>46.957024793388442</v>
      </c>
    </row>
    <row r="10618" spans="1:7" x14ac:dyDescent="0.3">
      <c r="A10618" s="6" t="s">
        <v>11</v>
      </c>
      <c r="B10618" s="11">
        <v>28910</v>
      </c>
      <c r="C10618" s="5">
        <f t="shared" si="657"/>
        <v>1979.1499660512079</v>
      </c>
      <c r="D10618" s="6">
        <v>230</v>
      </c>
      <c r="E10618" s="6">
        <f t="shared" si="654"/>
        <v>25.9</v>
      </c>
      <c r="F10618" s="7">
        <f t="shared" si="655"/>
        <v>27.63966942148765</v>
      </c>
      <c r="G10618" s="7">
        <f t="shared" si="656"/>
        <v>47.106611570247935</v>
      </c>
    </row>
    <row r="10619" spans="1:7" x14ac:dyDescent="0.3">
      <c r="A10619" s="6" t="s">
        <v>11</v>
      </c>
      <c r="B10619" s="11">
        <v>28911</v>
      </c>
      <c r="C10619" s="5">
        <f t="shared" si="657"/>
        <v>1979.1527038570209</v>
      </c>
      <c r="D10619" s="6">
        <v>299</v>
      </c>
      <c r="E10619" s="6">
        <f t="shared" si="654"/>
        <v>25.9</v>
      </c>
      <c r="F10619" s="7">
        <f t="shared" si="655"/>
        <v>27.802479338843021</v>
      </c>
      <c r="G10619" s="7">
        <f t="shared" si="656"/>
        <v>47.256198347107436</v>
      </c>
    </row>
    <row r="10620" spans="1:7" x14ac:dyDescent="0.3">
      <c r="A10620" s="6" t="s">
        <v>11</v>
      </c>
      <c r="B10620" s="11">
        <v>28912</v>
      </c>
      <c r="C10620" s="5">
        <f t="shared" si="657"/>
        <v>1979.1554416628337</v>
      </c>
      <c r="D10620" s="6">
        <v>355</v>
      </c>
      <c r="E10620" s="6">
        <f t="shared" ref="E10620:E10683" si="658">MIN(D10500:D10620)</f>
        <v>25.9</v>
      </c>
      <c r="F10620" s="7">
        <f t="shared" ref="F10620:F10683" si="659">AVERAGE(E10560:E10680)</f>
        <v>27.965289256198389</v>
      </c>
      <c r="G10620" s="7">
        <f t="shared" ref="G10620:G10683" si="660">AVERAGE(E10620:E10740)</f>
        <v>47.405785123966943</v>
      </c>
    </row>
    <row r="10621" spans="1:7" x14ac:dyDescent="0.3">
      <c r="A10621" s="6" t="s">
        <v>11</v>
      </c>
      <c r="B10621" s="11">
        <v>28913</v>
      </c>
      <c r="C10621" s="5">
        <f t="shared" si="657"/>
        <v>1979.1581794686467</v>
      </c>
      <c r="D10621" s="6">
        <v>374</v>
      </c>
      <c r="E10621" s="6">
        <f t="shared" si="658"/>
        <v>25.9</v>
      </c>
      <c r="F10621" s="7">
        <f t="shared" si="659"/>
        <v>28.12809917355376</v>
      </c>
      <c r="G10621" s="7">
        <f t="shared" si="660"/>
        <v>47.555371900826444</v>
      </c>
    </row>
    <row r="10622" spans="1:7" x14ac:dyDescent="0.3">
      <c r="A10622" s="6" t="s">
        <v>11</v>
      </c>
      <c r="B10622" s="11">
        <v>28914</v>
      </c>
      <c r="C10622" s="5">
        <f t="shared" si="657"/>
        <v>1979.1609172744595</v>
      </c>
      <c r="D10622" s="6">
        <v>390</v>
      </c>
      <c r="E10622" s="6">
        <f t="shared" si="658"/>
        <v>25.9</v>
      </c>
      <c r="F10622" s="7">
        <f t="shared" si="659"/>
        <v>28.290909090909132</v>
      </c>
      <c r="G10622" s="7">
        <f t="shared" si="660"/>
        <v>47.704958677685951</v>
      </c>
    </row>
    <row r="10623" spans="1:7" x14ac:dyDescent="0.3">
      <c r="A10623" s="6" t="s">
        <v>11</v>
      </c>
      <c r="B10623" s="11">
        <v>28915</v>
      </c>
      <c r="C10623" s="5">
        <f t="shared" si="657"/>
        <v>1979.1636550802725</v>
      </c>
      <c r="D10623" s="6">
        <v>399</v>
      </c>
      <c r="E10623" s="6">
        <f t="shared" si="658"/>
        <v>25.9</v>
      </c>
      <c r="F10623" s="7">
        <f t="shared" si="659"/>
        <v>28.4537190082645</v>
      </c>
      <c r="G10623" s="7">
        <f t="shared" si="660"/>
        <v>47.854545454545452</v>
      </c>
    </row>
    <row r="10624" spans="1:7" x14ac:dyDescent="0.3">
      <c r="A10624" s="6" t="s">
        <v>11</v>
      </c>
      <c r="B10624" s="11">
        <v>28916</v>
      </c>
      <c r="C10624" s="5">
        <f t="shared" si="657"/>
        <v>1979.1663928860853</v>
      </c>
      <c r="D10624" s="6">
        <v>395</v>
      </c>
      <c r="E10624" s="6">
        <f t="shared" si="658"/>
        <v>25.9</v>
      </c>
      <c r="F10624" s="7">
        <f t="shared" si="659"/>
        <v>28.616528925619871</v>
      </c>
      <c r="G10624" s="7">
        <f t="shared" si="660"/>
        <v>48.004132231404959</v>
      </c>
    </row>
    <row r="10625" spans="1:7" x14ac:dyDescent="0.3">
      <c r="A10625" s="6" t="s">
        <v>11</v>
      </c>
      <c r="B10625" s="11">
        <v>28917</v>
      </c>
      <c r="C10625" s="5">
        <f t="shared" si="657"/>
        <v>1979.1691306918983</v>
      </c>
      <c r="D10625" s="6">
        <v>384</v>
      </c>
      <c r="E10625" s="6">
        <f t="shared" si="658"/>
        <v>25.9</v>
      </c>
      <c r="F10625" s="7">
        <f t="shared" si="659"/>
        <v>28.815702479338878</v>
      </c>
      <c r="G10625" s="7">
        <f t="shared" si="660"/>
        <v>48.12892561983471</v>
      </c>
    </row>
    <row r="10626" spans="1:7" x14ac:dyDescent="0.3">
      <c r="A10626" s="6" t="s">
        <v>11</v>
      </c>
      <c r="B10626" s="11">
        <v>28918</v>
      </c>
      <c r="C10626" s="5">
        <f t="shared" si="657"/>
        <v>1979.1718684977111</v>
      </c>
      <c r="D10626" s="6">
        <v>373</v>
      </c>
      <c r="E10626" s="6">
        <f t="shared" si="658"/>
        <v>25.9</v>
      </c>
      <c r="F10626" s="7">
        <f t="shared" si="659"/>
        <v>29.122314049586812</v>
      </c>
      <c r="G10626" s="7">
        <f t="shared" si="660"/>
        <v>48.237190082644624</v>
      </c>
    </row>
    <row r="10627" spans="1:7" x14ac:dyDescent="0.3">
      <c r="A10627" s="6" t="s">
        <v>11</v>
      </c>
      <c r="B10627" s="11">
        <v>28919</v>
      </c>
      <c r="C10627" s="5">
        <f t="shared" ref="C10627:C10690" si="661">(B10627/365.256)+1900</f>
        <v>1979.1746063035241</v>
      </c>
      <c r="D10627" s="6">
        <v>362</v>
      </c>
      <c r="E10627" s="6">
        <f t="shared" si="658"/>
        <v>25.9</v>
      </c>
      <c r="F10627" s="7">
        <f t="shared" si="659"/>
        <v>29.466942148760364</v>
      </c>
      <c r="G10627" s="7">
        <f t="shared" si="660"/>
        <v>48.328925619834706</v>
      </c>
    </row>
    <row r="10628" spans="1:7" x14ac:dyDescent="0.3">
      <c r="A10628" s="6" t="s">
        <v>11</v>
      </c>
      <c r="B10628" s="11">
        <v>28920</v>
      </c>
      <c r="C10628" s="5">
        <f t="shared" si="661"/>
        <v>1979.1773441093369</v>
      </c>
      <c r="D10628" s="6">
        <v>352</v>
      </c>
      <c r="E10628" s="6">
        <f t="shared" si="658"/>
        <v>25.9</v>
      </c>
      <c r="F10628" s="7">
        <f t="shared" si="659"/>
        <v>29.815702479338874</v>
      </c>
      <c r="G10628" s="7">
        <f t="shared" si="660"/>
        <v>48.404132231404958</v>
      </c>
    </row>
    <row r="10629" spans="1:7" x14ac:dyDescent="0.3">
      <c r="A10629" s="6" t="s">
        <v>11</v>
      </c>
      <c r="B10629" s="11">
        <v>28921</v>
      </c>
      <c r="C10629" s="5">
        <f t="shared" si="661"/>
        <v>1979.1800819151499</v>
      </c>
      <c r="D10629" s="6">
        <v>337</v>
      </c>
      <c r="E10629" s="6">
        <f t="shared" si="658"/>
        <v>25.9</v>
      </c>
      <c r="F10629" s="7">
        <f t="shared" si="659"/>
        <v>30.164462809917385</v>
      </c>
      <c r="G10629" s="7">
        <f t="shared" si="660"/>
        <v>48.471074380165291</v>
      </c>
    </row>
    <row r="10630" spans="1:7" x14ac:dyDescent="0.3">
      <c r="A10630" s="6" t="s">
        <v>11</v>
      </c>
      <c r="B10630" s="11">
        <v>28922</v>
      </c>
      <c r="C10630" s="5">
        <f t="shared" si="661"/>
        <v>1979.1828197209629</v>
      </c>
      <c r="D10630" s="6">
        <v>317</v>
      </c>
      <c r="E10630" s="6">
        <f t="shared" si="658"/>
        <v>25.9</v>
      </c>
      <c r="F10630" s="7">
        <f t="shared" si="659"/>
        <v>30.513223140495899</v>
      </c>
      <c r="G10630" s="7">
        <f t="shared" si="660"/>
        <v>48.529752066115698</v>
      </c>
    </row>
    <row r="10631" spans="1:7" x14ac:dyDescent="0.3">
      <c r="A10631" s="6" t="s">
        <v>11</v>
      </c>
      <c r="B10631" s="11">
        <v>28923</v>
      </c>
      <c r="C10631" s="5">
        <f t="shared" si="661"/>
        <v>1979.1855575267757</v>
      </c>
      <c r="D10631" s="6">
        <v>293</v>
      </c>
      <c r="E10631" s="6">
        <f t="shared" si="658"/>
        <v>25.9</v>
      </c>
      <c r="F10631" s="7">
        <f t="shared" si="659"/>
        <v>30.894214876033086</v>
      </c>
      <c r="G10631" s="7">
        <f t="shared" si="660"/>
        <v>48.588429752066105</v>
      </c>
    </row>
    <row r="10632" spans="1:7" x14ac:dyDescent="0.3">
      <c r="A10632" s="6" t="s">
        <v>11</v>
      </c>
      <c r="B10632" s="11">
        <v>28924</v>
      </c>
      <c r="C10632" s="5">
        <f t="shared" si="661"/>
        <v>1979.1882953325887</v>
      </c>
      <c r="D10632" s="6">
        <v>271</v>
      </c>
      <c r="E10632" s="6">
        <f t="shared" si="658"/>
        <v>25.9</v>
      </c>
      <c r="F10632" s="7">
        <f t="shared" si="659"/>
        <v>31.275206611570276</v>
      </c>
      <c r="G10632" s="7">
        <f t="shared" si="660"/>
        <v>48.647107438016526</v>
      </c>
    </row>
    <row r="10633" spans="1:7" x14ac:dyDescent="0.3">
      <c r="A10633" s="6" t="s">
        <v>11</v>
      </c>
      <c r="B10633" s="11">
        <v>28925</v>
      </c>
      <c r="C10633" s="5">
        <f t="shared" si="661"/>
        <v>1979.1910331384015</v>
      </c>
      <c r="D10633" s="6">
        <v>264</v>
      </c>
      <c r="E10633" s="6">
        <f t="shared" si="658"/>
        <v>25.9</v>
      </c>
      <c r="F10633" s="7">
        <f t="shared" si="659"/>
        <v>31.656198347107466</v>
      </c>
      <c r="G10633" s="7">
        <f t="shared" si="660"/>
        <v>48.697520661157021</v>
      </c>
    </row>
    <row r="10634" spans="1:7" x14ac:dyDescent="0.3">
      <c r="A10634" s="6" t="s">
        <v>11</v>
      </c>
      <c r="B10634" s="11">
        <v>28926</v>
      </c>
      <c r="C10634" s="5">
        <f t="shared" si="661"/>
        <v>1979.1937709442145</v>
      </c>
      <c r="D10634" s="6">
        <v>260</v>
      </c>
      <c r="E10634" s="6">
        <f t="shared" si="658"/>
        <v>25.9</v>
      </c>
      <c r="F10634" s="7">
        <f t="shared" si="659"/>
        <v>32.037190082644656</v>
      </c>
      <c r="G10634" s="7">
        <f t="shared" si="660"/>
        <v>48.74793388429751</v>
      </c>
    </row>
    <row r="10635" spans="1:7" x14ac:dyDescent="0.3">
      <c r="A10635" s="6" t="s">
        <v>11</v>
      </c>
      <c r="B10635" s="11">
        <v>28927</v>
      </c>
      <c r="C10635" s="5">
        <f t="shared" si="661"/>
        <v>1979.1965087500273</v>
      </c>
      <c r="D10635" s="6">
        <v>248</v>
      </c>
      <c r="E10635" s="6">
        <f t="shared" si="658"/>
        <v>25.9</v>
      </c>
      <c r="F10635" s="7">
        <f t="shared" si="659"/>
        <v>32.418181818181843</v>
      </c>
      <c r="G10635" s="7">
        <f t="shared" si="660"/>
        <v>48.798347107438012</v>
      </c>
    </row>
    <row r="10636" spans="1:7" x14ac:dyDescent="0.3">
      <c r="A10636" s="6" t="s">
        <v>11</v>
      </c>
      <c r="B10636" s="11">
        <v>28928</v>
      </c>
      <c r="C10636" s="5">
        <f t="shared" si="661"/>
        <v>1979.1992465558403</v>
      </c>
      <c r="D10636" s="6">
        <v>235</v>
      </c>
      <c r="E10636" s="6">
        <f t="shared" si="658"/>
        <v>25.9</v>
      </c>
      <c r="F10636" s="7">
        <f t="shared" si="659"/>
        <v>32.799173553719037</v>
      </c>
      <c r="G10636" s="7">
        <f t="shared" si="660"/>
        <v>48.8487603305785</v>
      </c>
    </row>
    <row r="10637" spans="1:7" x14ac:dyDescent="0.3">
      <c r="A10637" s="6" t="s">
        <v>11</v>
      </c>
      <c r="B10637" s="11">
        <v>28929</v>
      </c>
      <c r="C10637" s="5">
        <f t="shared" si="661"/>
        <v>1979.2019843616531</v>
      </c>
      <c r="D10637" s="6">
        <v>221</v>
      </c>
      <c r="E10637" s="6">
        <f t="shared" si="658"/>
        <v>25.9</v>
      </c>
      <c r="F10637" s="7">
        <f t="shared" si="659"/>
        <v>33.180165289256223</v>
      </c>
      <c r="G10637" s="7">
        <f t="shared" si="660"/>
        <v>48.899173553719002</v>
      </c>
    </row>
    <row r="10638" spans="1:7" x14ac:dyDescent="0.3">
      <c r="A10638" s="6" t="s">
        <v>11</v>
      </c>
      <c r="B10638" s="11">
        <v>28930</v>
      </c>
      <c r="C10638" s="5">
        <f t="shared" si="661"/>
        <v>1979.2047221674661</v>
      </c>
      <c r="D10638" s="6">
        <v>204</v>
      </c>
      <c r="E10638" s="6">
        <f t="shared" si="658"/>
        <v>25.9</v>
      </c>
      <c r="F10638" s="7">
        <f t="shared" si="659"/>
        <v>33.56115702479341</v>
      </c>
      <c r="G10638" s="7">
        <f t="shared" si="660"/>
        <v>48.949586776859491</v>
      </c>
    </row>
    <row r="10639" spans="1:7" x14ac:dyDescent="0.3">
      <c r="A10639" s="6" t="s">
        <v>11</v>
      </c>
      <c r="B10639" s="11">
        <v>28931</v>
      </c>
      <c r="C10639" s="5">
        <f t="shared" si="661"/>
        <v>1979.2074599732791</v>
      </c>
      <c r="D10639" s="6">
        <v>190</v>
      </c>
      <c r="E10639" s="6">
        <f t="shared" si="658"/>
        <v>25.9</v>
      </c>
      <c r="F10639" s="7">
        <f t="shared" si="659"/>
        <v>33.942148760330603</v>
      </c>
      <c r="G10639" s="7">
        <f t="shared" si="660"/>
        <v>48.999999999999993</v>
      </c>
    </row>
    <row r="10640" spans="1:7" x14ac:dyDescent="0.3">
      <c r="A10640" s="6" t="s">
        <v>11</v>
      </c>
      <c r="B10640" s="11">
        <v>28932</v>
      </c>
      <c r="C10640" s="5">
        <f t="shared" si="661"/>
        <v>1979.2101977790919</v>
      </c>
      <c r="D10640" s="6">
        <v>177</v>
      </c>
      <c r="E10640" s="6">
        <f t="shared" si="658"/>
        <v>25.9</v>
      </c>
      <c r="F10640" s="7">
        <f t="shared" si="659"/>
        <v>34.32314049586779</v>
      </c>
      <c r="G10640" s="7">
        <f t="shared" si="660"/>
        <v>49.050413223140481</v>
      </c>
    </row>
    <row r="10641" spans="1:7" x14ac:dyDescent="0.3">
      <c r="A10641" s="6" t="s">
        <v>11</v>
      </c>
      <c r="B10641" s="11">
        <v>28933</v>
      </c>
      <c r="C10641" s="5">
        <f t="shared" si="661"/>
        <v>1979.2129355849049</v>
      </c>
      <c r="D10641" s="6">
        <v>167</v>
      </c>
      <c r="E10641" s="6">
        <f t="shared" si="658"/>
        <v>25.9</v>
      </c>
      <c r="F10641" s="7">
        <f t="shared" si="659"/>
        <v>34.704132231404976</v>
      </c>
      <c r="G10641" s="7">
        <f t="shared" si="660"/>
        <v>49.100826446280983</v>
      </c>
    </row>
    <row r="10642" spans="1:7" x14ac:dyDescent="0.3">
      <c r="A10642" s="6" t="s">
        <v>11</v>
      </c>
      <c r="B10642" s="11">
        <v>28934</v>
      </c>
      <c r="C10642" s="5">
        <f t="shared" si="661"/>
        <v>1979.2156733907177</v>
      </c>
      <c r="D10642" s="6">
        <v>156</v>
      </c>
      <c r="E10642" s="6">
        <f t="shared" si="658"/>
        <v>25.9</v>
      </c>
      <c r="F10642" s="7">
        <f t="shared" si="659"/>
        <v>35.08512396694217</v>
      </c>
      <c r="G10642" s="7">
        <f t="shared" si="660"/>
        <v>49.151239669421471</v>
      </c>
    </row>
    <row r="10643" spans="1:7" x14ac:dyDescent="0.3">
      <c r="A10643" s="6" t="s">
        <v>11</v>
      </c>
      <c r="B10643" s="11">
        <v>28935</v>
      </c>
      <c r="C10643" s="5">
        <f t="shared" si="661"/>
        <v>1979.2184111965307</v>
      </c>
      <c r="D10643" s="6">
        <v>146</v>
      </c>
      <c r="E10643" s="6">
        <f t="shared" si="658"/>
        <v>25.9</v>
      </c>
      <c r="F10643" s="7">
        <f t="shared" si="659"/>
        <v>35.466115702479357</v>
      </c>
      <c r="G10643" s="7">
        <f t="shared" si="660"/>
        <v>49.201652892561974</v>
      </c>
    </row>
    <row r="10644" spans="1:7" x14ac:dyDescent="0.3">
      <c r="A10644" s="6" t="s">
        <v>11</v>
      </c>
      <c r="B10644" s="11">
        <v>28936</v>
      </c>
      <c r="C10644" s="5">
        <f t="shared" si="661"/>
        <v>1979.2211490023435</v>
      </c>
      <c r="D10644" s="6">
        <v>136</v>
      </c>
      <c r="E10644" s="6">
        <f t="shared" si="658"/>
        <v>25.9</v>
      </c>
      <c r="F10644" s="7">
        <f t="shared" si="659"/>
        <v>35.847107438016543</v>
      </c>
      <c r="G10644" s="7">
        <f t="shared" si="660"/>
        <v>49.252066115702462</v>
      </c>
    </row>
    <row r="10645" spans="1:7" x14ac:dyDescent="0.3">
      <c r="A10645" s="6" t="s">
        <v>11</v>
      </c>
      <c r="B10645" s="11">
        <v>28937</v>
      </c>
      <c r="C10645" s="5">
        <f t="shared" si="661"/>
        <v>1979.2238868081565</v>
      </c>
      <c r="D10645" s="6">
        <v>128</v>
      </c>
      <c r="E10645" s="6">
        <f t="shared" si="658"/>
        <v>25.9</v>
      </c>
      <c r="F10645" s="7">
        <f t="shared" si="659"/>
        <v>36.228099173553737</v>
      </c>
      <c r="G10645" s="7">
        <f t="shared" si="660"/>
        <v>49.302479338842964</v>
      </c>
    </row>
    <row r="10646" spans="1:7" x14ac:dyDescent="0.3">
      <c r="A10646" s="6" t="s">
        <v>11</v>
      </c>
      <c r="B10646" s="11">
        <v>28938</v>
      </c>
      <c r="C10646" s="5">
        <f t="shared" si="661"/>
        <v>1979.2266246139693</v>
      </c>
      <c r="D10646" s="6">
        <v>123</v>
      </c>
      <c r="E10646" s="6">
        <f t="shared" si="658"/>
        <v>25.9</v>
      </c>
      <c r="F10646" s="7">
        <f t="shared" si="659"/>
        <v>36.609090909090931</v>
      </c>
      <c r="G10646" s="7">
        <f t="shared" si="660"/>
        <v>49.35289256198346</v>
      </c>
    </row>
    <row r="10647" spans="1:7" x14ac:dyDescent="0.3">
      <c r="A10647" s="6" t="s">
        <v>11</v>
      </c>
      <c r="B10647" s="11">
        <v>28939</v>
      </c>
      <c r="C10647" s="5">
        <f t="shared" si="661"/>
        <v>1979.2293624197823</v>
      </c>
      <c r="D10647" s="6">
        <v>117</v>
      </c>
      <c r="E10647" s="6">
        <f t="shared" si="658"/>
        <v>25.9</v>
      </c>
      <c r="F10647" s="7">
        <f t="shared" si="659"/>
        <v>36.990082644628117</v>
      </c>
      <c r="G10647" s="7">
        <f t="shared" si="660"/>
        <v>49.403305785123962</v>
      </c>
    </row>
    <row r="10648" spans="1:7" x14ac:dyDescent="0.3">
      <c r="A10648" s="6" t="s">
        <v>11</v>
      </c>
      <c r="B10648" s="11">
        <v>28940</v>
      </c>
      <c r="C10648" s="5">
        <f t="shared" si="661"/>
        <v>1979.2321002255951</v>
      </c>
      <c r="D10648" s="6">
        <v>111</v>
      </c>
      <c r="E10648" s="6">
        <f t="shared" si="658"/>
        <v>25.9</v>
      </c>
      <c r="F10648" s="7">
        <f t="shared" si="659"/>
        <v>37.371074380165304</v>
      </c>
      <c r="G10648" s="7">
        <f t="shared" si="660"/>
        <v>49.45371900826445</v>
      </c>
    </row>
    <row r="10649" spans="1:7" x14ac:dyDescent="0.3">
      <c r="A10649" s="6" t="s">
        <v>11</v>
      </c>
      <c r="B10649" s="11">
        <v>28941</v>
      </c>
      <c r="C10649" s="5">
        <f t="shared" si="661"/>
        <v>1979.2348380314081</v>
      </c>
      <c r="D10649" s="6">
        <v>105</v>
      </c>
      <c r="E10649" s="6">
        <f t="shared" si="658"/>
        <v>27.1</v>
      </c>
      <c r="F10649" s="7">
        <f t="shared" si="659"/>
        <v>37.752066115702497</v>
      </c>
      <c r="G10649" s="7">
        <f t="shared" si="660"/>
        <v>49.504132231404952</v>
      </c>
    </row>
    <row r="10650" spans="1:7" x14ac:dyDescent="0.3">
      <c r="A10650" s="6" t="s">
        <v>11</v>
      </c>
      <c r="B10650" s="11">
        <v>28942</v>
      </c>
      <c r="C10650" s="5">
        <f t="shared" si="661"/>
        <v>1979.2375758372211</v>
      </c>
      <c r="D10650" s="6">
        <v>99</v>
      </c>
      <c r="E10650" s="6">
        <f t="shared" si="658"/>
        <v>30.9</v>
      </c>
      <c r="F10650" s="7">
        <f t="shared" si="659"/>
        <v>38.133057851239684</v>
      </c>
      <c r="G10650" s="7">
        <f t="shared" si="660"/>
        <v>49.544628099173543</v>
      </c>
    </row>
    <row r="10651" spans="1:7" x14ac:dyDescent="0.3">
      <c r="A10651" s="6" t="s">
        <v>11</v>
      </c>
      <c r="B10651" s="11">
        <v>28943</v>
      </c>
      <c r="C10651" s="5">
        <f t="shared" si="661"/>
        <v>1979.2403136430339</v>
      </c>
      <c r="D10651" s="6">
        <v>93</v>
      </c>
      <c r="E10651" s="6">
        <f t="shared" si="658"/>
        <v>32.4</v>
      </c>
      <c r="F10651" s="7">
        <f t="shared" si="659"/>
        <v>38.514049586776871</v>
      </c>
      <c r="G10651" s="7">
        <f t="shared" si="660"/>
        <v>49.553719008264459</v>
      </c>
    </row>
    <row r="10652" spans="1:7" x14ac:dyDescent="0.3">
      <c r="A10652" s="6" t="s">
        <v>11</v>
      </c>
      <c r="B10652" s="11">
        <v>28944</v>
      </c>
      <c r="C10652" s="5">
        <f t="shared" si="661"/>
        <v>1979.2430514488469</v>
      </c>
      <c r="D10652" s="6">
        <v>88</v>
      </c>
      <c r="E10652" s="6">
        <f t="shared" si="658"/>
        <v>32.4</v>
      </c>
      <c r="F10652" s="7">
        <f t="shared" si="659"/>
        <v>38.895041322314057</v>
      </c>
      <c r="G10652" s="7">
        <f t="shared" si="660"/>
        <v>49.550413223140488</v>
      </c>
    </row>
    <row r="10653" spans="1:7" x14ac:dyDescent="0.3">
      <c r="A10653" s="6" t="s">
        <v>11</v>
      </c>
      <c r="B10653" s="11">
        <v>28945</v>
      </c>
      <c r="C10653" s="5">
        <f t="shared" si="661"/>
        <v>1979.2457892546597</v>
      </c>
      <c r="D10653" s="6">
        <v>84</v>
      </c>
      <c r="E10653" s="6">
        <f t="shared" si="658"/>
        <v>32.4</v>
      </c>
      <c r="F10653" s="7">
        <f t="shared" si="659"/>
        <v>39.276033057851251</v>
      </c>
      <c r="G10653" s="7">
        <f t="shared" si="660"/>
        <v>49.547107438016518</v>
      </c>
    </row>
    <row r="10654" spans="1:7" x14ac:dyDescent="0.3">
      <c r="A10654" s="6" t="s">
        <v>11</v>
      </c>
      <c r="B10654" s="11">
        <v>28946</v>
      </c>
      <c r="C10654" s="5">
        <f t="shared" si="661"/>
        <v>1979.2485270604727</v>
      </c>
      <c r="D10654" s="6">
        <v>79</v>
      </c>
      <c r="E10654" s="6">
        <f t="shared" si="658"/>
        <v>32.4</v>
      </c>
      <c r="F10654" s="7">
        <f t="shared" si="659"/>
        <v>39.657024793388445</v>
      </c>
      <c r="G10654" s="7">
        <f t="shared" si="660"/>
        <v>49.543801652892554</v>
      </c>
    </row>
    <row r="10655" spans="1:7" x14ac:dyDescent="0.3">
      <c r="A10655" s="6" t="s">
        <v>11</v>
      </c>
      <c r="B10655" s="11">
        <v>28947</v>
      </c>
      <c r="C10655" s="5">
        <f t="shared" si="661"/>
        <v>1979.2512648662855</v>
      </c>
      <c r="D10655" s="6">
        <v>76</v>
      </c>
      <c r="E10655" s="6">
        <f t="shared" si="658"/>
        <v>32.4</v>
      </c>
      <c r="F10655" s="7">
        <f t="shared" si="659"/>
        <v>40.038016528925631</v>
      </c>
      <c r="G10655" s="7">
        <f t="shared" si="660"/>
        <v>49.540495867768591</v>
      </c>
    </row>
    <row r="10656" spans="1:7" x14ac:dyDescent="0.3">
      <c r="A10656" s="6" t="s">
        <v>11</v>
      </c>
      <c r="B10656" s="11">
        <v>28948</v>
      </c>
      <c r="C10656" s="5">
        <f t="shared" si="661"/>
        <v>1979.2540026720985</v>
      </c>
      <c r="D10656" s="6">
        <v>72</v>
      </c>
      <c r="E10656" s="6">
        <f t="shared" si="658"/>
        <v>32.4</v>
      </c>
      <c r="F10656" s="7">
        <f t="shared" si="659"/>
        <v>40.419008264462818</v>
      </c>
      <c r="G10656" s="7">
        <f t="shared" si="660"/>
        <v>49.537190082644628</v>
      </c>
    </row>
    <row r="10657" spans="1:7" x14ac:dyDescent="0.3">
      <c r="A10657" s="6" t="s">
        <v>11</v>
      </c>
      <c r="B10657" s="11">
        <v>28949</v>
      </c>
      <c r="C10657" s="5">
        <f t="shared" si="661"/>
        <v>1979.2567404779113</v>
      </c>
      <c r="D10657" s="6">
        <v>82</v>
      </c>
      <c r="E10657" s="6">
        <f t="shared" si="658"/>
        <v>32.4</v>
      </c>
      <c r="F10657" s="7">
        <f t="shared" si="659"/>
        <v>40.800000000000011</v>
      </c>
      <c r="G10657" s="7">
        <f t="shared" si="660"/>
        <v>49.533884297520657</v>
      </c>
    </row>
    <row r="10658" spans="1:7" x14ac:dyDescent="0.3">
      <c r="A10658" s="6" t="s">
        <v>11</v>
      </c>
      <c r="B10658" s="11">
        <v>28950</v>
      </c>
      <c r="C10658" s="5">
        <f t="shared" si="661"/>
        <v>1979.2594782837243</v>
      </c>
      <c r="D10658" s="6">
        <v>156</v>
      </c>
      <c r="E10658" s="6">
        <f t="shared" si="658"/>
        <v>32.4</v>
      </c>
      <c r="F10658" s="7">
        <f t="shared" si="659"/>
        <v>41.180991735537205</v>
      </c>
      <c r="G10658" s="7">
        <f t="shared" si="660"/>
        <v>49.530578512396694</v>
      </c>
    </row>
    <row r="10659" spans="1:7" x14ac:dyDescent="0.3">
      <c r="A10659" s="6" t="s">
        <v>11</v>
      </c>
      <c r="B10659" s="11">
        <v>28951</v>
      </c>
      <c r="C10659" s="5">
        <f t="shared" si="661"/>
        <v>1979.2622160895371</v>
      </c>
      <c r="D10659" s="6">
        <v>182</v>
      </c>
      <c r="E10659" s="6">
        <f t="shared" si="658"/>
        <v>32.4</v>
      </c>
      <c r="F10659" s="7">
        <f t="shared" si="659"/>
        <v>41.561983471074385</v>
      </c>
      <c r="G10659" s="7">
        <f t="shared" si="660"/>
        <v>49.527272727272724</v>
      </c>
    </row>
    <row r="10660" spans="1:7" x14ac:dyDescent="0.3">
      <c r="A10660" s="6" t="s">
        <v>11</v>
      </c>
      <c r="B10660" s="11">
        <v>28952</v>
      </c>
      <c r="C10660" s="5">
        <f t="shared" si="661"/>
        <v>1979.2649538953501</v>
      </c>
      <c r="D10660" s="6">
        <v>191</v>
      </c>
      <c r="E10660" s="6">
        <f t="shared" si="658"/>
        <v>32.4</v>
      </c>
      <c r="F10660" s="7">
        <f t="shared" si="659"/>
        <v>41.942975206611571</v>
      </c>
      <c r="G10660" s="7">
        <f t="shared" si="660"/>
        <v>49.52396694214876</v>
      </c>
    </row>
    <row r="10661" spans="1:7" x14ac:dyDescent="0.3">
      <c r="A10661" s="6" t="s">
        <v>11</v>
      </c>
      <c r="B10661" s="11">
        <v>28953</v>
      </c>
      <c r="C10661" s="5">
        <f t="shared" si="661"/>
        <v>1979.2676917011631</v>
      </c>
      <c r="D10661" s="6">
        <v>199</v>
      </c>
      <c r="E10661" s="6">
        <f t="shared" si="658"/>
        <v>32.4</v>
      </c>
      <c r="F10661" s="7">
        <f t="shared" si="659"/>
        <v>42.323966942148765</v>
      </c>
      <c r="G10661" s="7">
        <f t="shared" si="660"/>
        <v>49.52066115702479</v>
      </c>
    </row>
    <row r="10662" spans="1:7" x14ac:dyDescent="0.3">
      <c r="A10662" s="6" t="s">
        <v>11</v>
      </c>
      <c r="B10662" s="11">
        <v>28954</v>
      </c>
      <c r="C10662" s="5">
        <f t="shared" si="661"/>
        <v>1979.2704295069759</v>
      </c>
      <c r="D10662" s="6">
        <v>207</v>
      </c>
      <c r="E10662" s="6">
        <f t="shared" si="658"/>
        <v>32.4</v>
      </c>
      <c r="F10662" s="7">
        <f t="shared" si="659"/>
        <v>42.704958677685958</v>
      </c>
      <c r="G10662" s="7">
        <f t="shared" si="660"/>
        <v>49.51735537190082</v>
      </c>
    </row>
    <row r="10663" spans="1:7" x14ac:dyDescent="0.3">
      <c r="A10663" s="6" t="s">
        <v>11</v>
      </c>
      <c r="B10663" s="11">
        <v>28955</v>
      </c>
      <c r="C10663" s="5">
        <f t="shared" si="661"/>
        <v>1979.2731673127889</v>
      </c>
      <c r="D10663" s="6">
        <v>207</v>
      </c>
      <c r="E10663" s="6">
        <f t="shared" si="658"/>
        <v>32.4</v>
      </c>
      <c r="F10663" s="7">
        <f t="shared" si="659"/>
        <v>43.085950413223145</v>
      </c>
      <c r="G10663" s="7">
        <f t="shared" si="660"/>
        <v>49.514049586776856</v>
      </c>
    </row>
    <row r="10664" spans="1:7" x14ac:dyDescent="0.3">
      <c r="A10664" s="6" t="s">
        <v>11</v>
      </c>
      <c r="B10664" s="11">
        <v>28956</v>
      </c>
      <c r="C10664" s="5">
        <f t="shared" si="661"/>
        <v>1979.2759051186017</v>
      </c>
      <c r="D10664" s="6">
        <v>197</v>
      </c>
      <c r="E10664" s="6">
        <f t="shared" si="658"/>
        <v>32.4</v>
      </c>
      <c r="F10664" s="7">
        <f t="shared" si="659"/>
        <v>43.466942148760339</v>
      </c>
      <c r="G10664" s="7">
        <f t="shared" si="660"/>
        <v>49.510743801652886</v>
      </c>
    </row>
    <row r="10665" spans="1:7" x14ac:dyDescent="0.3">
      <c r="A10665" s="6" t="s">
        <v>11</v>
      </c>
      <c r="B10665" s="11">
        <v>28957</v>
      </c>
      <c r="C10665" s="5">
        <f t="shared" si="661"/>
        <v>1979.2786429244147</v>
      </c>
      <c r="D10665" s="6">
        <v>182</v>
      </c>
      <c r="E10665" s="6">
        <f t="shared" si="658"/>
        <v>32.4</v>
      </c>
      <c r="F10665" s="7">
        <f t="shared" si="659"/>
        <v>43.847933884297525</v>
      </c>
      <c r="G10665" s="7">
        <f t="shared" si="660"/>
        <v>49.507438016528923</v>
      </c>
    </row>
    <row r="10666" spans="1:7" x14ac:dyDescent="0.3">
      <c r="A10666" s="6" t="s">
        <v>11</v>
      </c>
      <c r="B10666" s="11">
        <v>28958</v>
      </c>
      <c r="C10666" s="5">
        <f t="shared" si="661"/>
        <v>1979.2813807302275</v>
      </c>
      <c r="D10666" s="6">
        <v>167</v>
      </c>
      <c r="E10666" s="6">
        <f t="shared" si="658"/>
        <v>32.4</v>
      </c>
      <c r="F10666" s="7">
        <f t="shared" si="659"/>
        <v>44.228925619834719</v>
      </c>
      <c r="G10666" s="7">
        <f t="shared" si="660"/>
        <v>49.504132231404959</v>
      </c>
    </row>
    <row r="10667" spans="1:7" x14ac:dyDescent="0.3">
      <c r="A10667" s="6" t="s">
        <v>11</v>
      </c>
      <c r="B10667" s="11">
        <v>28959</v>
      </c>
      <c r="C10667" s="5">
        <f t="shared" si="661"/>
        <v>1979.2841185360405</v>
      </c>
      <c r="D10667" s="6">
        <v>282</v>
      </c>
      <c r="E10667" s="6">
        <f t="shared" si="658"/>
        <v>32.4</v>
      </c>
      <c r="F10667" s="7">
        <f t="shared" si="659"/>
        <v>44.609917355371913</v>
      </c>
      <c r="G10667" s="7">
        <f t="shared" si="660"/>
        <v>49.500826446280996</v>
      </c>
    </row>
    <row r="10668" spans="1:7" x14ac:dyDescent="0.3">
      <c r="A10668" s="6" t="s">
        <v>11</v>
      </c>
      <c r="B10668" s="11">
        <v>28960</v>
      </c>
      <c r="C10668" s="5">
        <f t="shared" si="661"/>
        <v>1979.2868563418533</v>
      </c>
      <c r="D10668" s="6">
        <v>340</v>
      </c>
      <c r="E10668" s="6">
        <f t="shared" si="658"/>
        <v>32.4</v>
      </c>
      <c r="F10668" s="7">
        <f t="shared" si="659"/>
        <v>44.990909090909106</v>
      </c>
      <c r="G10668" s="7">
        <f t="shared" si="660"/>
        <v>49.497520661157026</v>
      </c>
    </row>
    <row r="10669" spans="1:7" x14ac:dyDescent="0.3">
      <c r="A10669" s="6" t="s">
        <v>11</v>
      </c>
      <c r="B10669" s="11">
        <v>28961</v>
      </c>
      <c r="C10669" s="5">
        <f t="shared" si="661"/>
        <v>1979.2895941476663</v>
      </c>
      <c r="D10669" s="6">
        <v>369</v>
      </c>
      <c r="E10669" s="6">
        <f t="shared" si="658"/>
        <v>32.4</v>
      </c>
      <c r="F10669" s="7">
        <f t="shared" si="659"/>
        <v>45.330578512396698</v>
      </c>
      <c r="G10669" s="7">
        <f t="shared" si="660"/>
        <v>49.494214876033062</v>
      </c>
    </row>
    <row r="10670" spans="1:7" x14ac:dyDescent="0.3">
      <c r="A10670" s="6" t="s">
        <v>11</v>
      </c>
      <c r="B10670" s="11">
        <v>28962</v>
      </c>
      <c r="C10670" s="5">
        <f t="shared" si="661"/>
        <v>1979.2923319534791</v>
      </c>
      <c r="D10670" s="6">
        <v>389</v>
      </c>
      <c r="E10670" s="6">
        <f t="shared" si="658"/>
        <v>32.4</v>
      </c>
      <c r="F10670" s="7">
        <f t="shared" si="659"/>
        <v>45.637190082644629</v>
      </c>
      <c r="G10670" s="7">
        <f t="shared" si="660"/>
        <v>49.490909090909085</v>
      </c>
    </row>
    <row r="10671" spans="1:7" x14ac:dyDescent="0.3">
      <c r="A10671" s="6" t="s">
        <v>11</v>
      </c>
      <c r="B10671" s="11">
        <v>28963</v>
      </c>
      <c r="C10671" s="5">
        <f t="shared" si="661"/>
        <v>1979.2950697592921</v>
      </c>
      <c r="D10671" s="6">
        <v>392</v>
      </c>
      <c r="E10671" s="6">
        <f t="shared" si="658"/>
        <v>32.4</v>
      </c>
      <c r="F10671" s="7">
        <f t="shared" si="659"/>
        <v>45.90247933884298</v>
      </c>
      <c r="G10671" s="7">
        <f t="shared" si="660"/>
        <v>49.487603305785122</v>
      </c>
    </row>
    <row r="10672" spans="1:7" x14ac:dyDescent="0.3">
      <c r="A10672" s="6" t="s">
        <v>11</v>
      </c>
      <c r="B10672" s="11">
        <v>28964</v>
      </c>
      <c r="C10672" s="5">
        <f t="shared" si="661"/>
        <v>1979.2978075651051</v>
      </c>
      <c r="D10672" s="6">
        <v>381</v>
      </c>
      <c r="E10672" s="6">
        <f t="shared" si="658"/>
        <v>32.4</v>
      </c>
      <c r="F10672" s="7">
        <f t="shared" si="659"/>
        <v>46.134710743801662</v>
      </c>
      <c r="G10672" s="7">
        <f t="shared" si="660"/>
        <v>49.484297520661158</v>
      </c>
    </row>
    <row r="10673" spans="1:7" x14ac:dyDescent="0.3">
      <c r="A10673" s="6" t="s">
        <v>11</v>
      </c>
      <c r="B10673" s="11">
        <v>28965</v>
      </c>
      <c r="C10673" s="5">
        <f t="shared" si="661"/>
        <v>1979.3005453709179</v>
      </c>
      <c r="D10673" s="6">
        <v>358</v>
      </c>
      <c r="E10673" s="6">
        <f t="shared" si="658"/>
        <v>32.4</v>
      </c>
      <c r="F10673" s="7">
        <f t="shared" si="659"/>
        <v>46.333884297520669</v>
      </c>
      <c r="G10673" s="7">
        <f t="shared" si="660"/>
        <v>49.480991735537195</v>
      </c>
    </row>
    <row r="10674" spans="1:7" x14ac:dyDescent="0.3">
      <c r="A10674" s="6" t="s">
        <v>11</v>
      </c>
      <c r="B10674" s="11">
        <v>28966</v>
      </c>
      <c r="C10674" s="5">
        <f t="shared" si="661"/>
        <v>1979.3032831767309</v>
      </c>
      <c r="D10674" s="6">
        <v>330</v>
      </c>
      <c r="E10674" s="6">
        <f t="shared" si="658"/>
        <v>32.4</v>
      </c>
      <c r="F10674" s="7">
        <f t="shared" si="659"/>
        <v>46.508264462809926</v>
      </c>
      <c r="G10674" s="7">
        <f t="shared" si="660"/>
        <v>49.477685950413225</v>
      </c>
    </row>
    <row r="10675" spans="1:7" x14ac:dyDescent="0.3">
      <c r="A10675" s="6" t="s">
        <v>11</v>
      </c>
      <c r="B10675" s="11">
        <v>28967</v>
      </c>
      <c r="C10675" s="5">
        <f t="shared" si="661"/>
        <v>1979.3060209825437</v>
      </c>
      <c r="D10675" s="6">
        <v>299</v>
      </c>
      <c r="E10675" s="6">
        <f t="shared" si="658"/>
        <v>32.4</v>
      </c>
      <c r="F10675" s="7">
        <f t="shared" si="659"/>
        <v>46.657851239669426</v>
      </c>
      <c r="G10675" s="7">
        <f t="shared" si="660"/>
        <v>49.474380165289254</v>
      </c>
    </row>
    <row r="10676" spans="1:7" x14ac:dyDescent="0.3">
      <c r="A10676" s="6" t="s">
        <v>11</v>
      </c>
      <c r="B10676" s="11">
        <v>28968</v>
      </c>
      <c r="C10676" s="5">
        <f t="shared" si="661"/>
        <v>1979.3087587883567</v>
      </c>
      <c r="D10676" s="6">
        <v>267</v>
      </c>
      <c r="E10676" s="6">
        <f t="shared" si="658"/>
        <v>34.200000000000003</v>
      </c>
      <c r="F10676" s="7">
        <f t="shared" si="659"/>
        <v>46.807438016528934</v>
      </c>
      <c r="G10676" s="7">
        <f t="shared" si="660"/>
        <v>49.471074380165291</v>
      </c>
    </row>
    <row r="10677" spans="1:7" x14ac:dyDescent="0.3">
      <c r="A10677" s="6" t="s">
        <v>11</v>
      </c>
      <c r="B10677" s="11">
        <v>28969</v>
      </c>
      <c r="C10677" s="5">
        <f t="shared" si="661"/>
        <v>1979.3114965941695</v>
      </c>
      <c r="D10677" s="6">
        <v>243</v>
      </c>
      <c r="E10677" s="6">
        <f t="shared" si="658"/>
        <v>39.700000000000003</v>
      </c>
      <c r="F10677" s="7">
        <f t="shared" si="659"/>
        <v>46.957024793388442</v>
      </c>
      <c r="G10677" s="7">
        <f t="shared" si="660"/>
        <v>49.452892561983475</v>
      </c>
    </row>
    <row r="10678" spans="1:7" x14ac:dyDescent="0.3">
      <c r="A10678" s="6" t="s">
        <v>11</v>
      </c>
      <c r="B10678" s="11">
        <v>28970</v>
      </c>
      <c r="C10678" s="5">
        <f t="shared" si="661"/>
        <v>1979.3142343999825</v>
      </c>
      <c r="D10678" s="6">
        <v>269</v>
      </c>
      <c r="E10678" s="6">
        <f t="shared" si="658"/>
        <v>45.6</v>
      </c>
      <c r="F10678" s="7">
        <f t="shared" si="659"/>
        <v>47.106611570247935</v>
      </c>
      <c r="G10678" s="7">
        <f t="shared" si="660"/>
        <v>49.389256198347113</v>
      </c>
    </row>
    <row r="10679" spans="1:7" x14ac:dyDescent="0.3">
      <c r="A10679" s="6" t="s">
        <v>11</v>
      </c>
      <c r="B10679" s="11">
        <v>28971</v>
      </c>
      <c r="C10679" s="5">
        <f t="shared" si="661"/>
        <v>1979.3169722057953</v>
      </c>
      <c r="D10679" s="6">
        <v>273</v>
      </c>
      <c r="E10679" s="6">
        <f t="shared" si="658"/>
        <v>45.6</v>
      </c>
      <c r="F10679" s="7">
        <f t="shared" si="659"/>
        <v>47.256198347107436</v>
      </c>
      <c r="G10679" s="7">
        <f t="shared" si="660"/>
        <v>49.276859504132233</v>
      </c>
    </row>
    <row r="10680" spans="1:7" x14ac:dyDescent="0.3">
      <c r="A10680" s="6" t="s">
        <v>11</v>
      </c>
      <c r="B10680" s="11">
        <v>28972</v>
      </c>
      <c r="C10680" s="5">
        <f t="shared" si="661"/>
        <v>1979.3197100116083</v>
      </c>
      <c r="D10680" s="6">
        <v>256</v>
      </c>
      <c r="E10680" s="6">
        <f t="shared" si="658"/>
        <v>45.6</v>
      </c>
      <c r="F10680" s="7">
        <f t="shared" si="659"/>
        <v>47.405785123966943</v>
      </c>
      <c r="G10680" s="7">
        <f t="shared" si="660"/>
        <v>49.164462809917353</v>
      </c>
    </row>
    <row r="10681" spans="1:7" x14ac:dyDescent="0.3">
      <c r="A10681" s="6" t="s">
        <v>11</v>
      </c>
      <c r="B10681" s="11">
        <v>28973</v>
      </c>
      <c r="C10681" s="5">
        <f t="shared" si="661"/>
        <v>1979.3224478174211</v>
      </c>
      <c r="D10681" s="6">
        <v>239</v>
      </c>
      <c r="E10681" s="6">
        <f t="shared" si="658"/>
        <v>45.6</v>
      </c>
      <c r="F10681" s="7">
        <f t="shared" si="659"/>
        <v>47.555371900826444</v>
      </c>
      <c r="G10681" s="7">
        <f t="shared" si="660"/>
        <v>49.05206611570248</v>
      </c>
    </row>
    <row r="10682" spans="1:7" x14ac:dyDescent="0.3">
      <c r="A10682" s="6" t="s">
        <v>11</v>
      </c>
      <c r="B10682" s="11">
        <v>28974</v>
      </c>
      <c r="C10682" s="5">
        <f t="shared" si="661"/>
        <v>1979.3251856232341</v>
      </c>
      <c r="D10682" s="6">
        <v>221</v>
      </c>
      <c r="E10682" s="6">
        <f t="shared" si="658"/>
        <v>45.6</v>
      </c>
      <c r="F10682" s="7">
        <f t="shared" si="659"/>
        <v>47.704958677685951</v>
      </c>
      <c r="G10682" s="7">
        <f t="shared" si="660"/>
        <v>48.939669421487601</v>
      </c>
    </row>
    <row r="10683" spans="1:7" x14ac:dyDescent="0.3">
      <c r="A10683" s="6" t="s">
        <v>11</v>
      </c>
      <c r="B10683" s="11">
        <v>28975</v>
      </c>
      <c r="C10683" s="5">
        <f t="shared" si="661"/>
        <v>1979.3279234290471</v>
      </c>
      <c r="D10683" s="6">
        <v>205</v>
      </c>
      <c r="E10683" s="6">
        <f t="shared" si="658"/>
        <v>45.6</v>
      </c>
      <c r="F10683" s="7">
        <f t="shared" si="659"/>
        <v>47.854545454545452</v>
      </c>
      <c r="G10683" s="7">
        <f t="shared" si="660"/>
        <v>48.827272727272728</v>
      </c>
    </row>
    <row r="10684" spans="1:7" x14ac:dyDescent="0.3">
      <c r="A10684" s="6" t="s">
        <v>11</v>
      </c>
      <c r="B10684" s="11">
        <v>28976</v>
      </c>
      <c r="C10684" s="5">
        <f t="shared" si="661"/>
        <v>1979.3306612348599</v>
      </c>
      <c r="D10684" s="6">
        <v>188</v>
      </c>
      <c r="E10684" s="6">
        <f t="shared" ref="E10684:E10747" si="662">MIN(D10564:D10684)</f>
        <v>45.6</v>
      </c>
      <c r="F10684" s="7">
        <f t="shared" ref="F10684:F10747" si="663">AVERAGE(E10624:E10744)</f>
        <v>48.004132231404959</v>
      </c>
      <c r="G10684" s="7">
        <f t="shared" ref="G10684:G10747" si="664">AVERAGE(E10684:E10804)</f>
        <v>48.714876033057848</v>
      </c>
    </row>
    <row r="10685" spans="1:7" x14ac:dyDescent="0.3">
      <c r="A10685" s="6" t="s">
        <v>11</v>
      </c>
      <c r="B10685" s="11">
        <v>28977</v>
      </c>
      <c r="C10685" s="5">
        <f t="shared" si="661"/>
        <v>1979.3333990406729</v>
      </c>
      <c r="D10685" s="6">
        <v>171</v>
      </c>
      <c r="E10685" s="6">
        <f t="shared" si="662"/>
        <v>50</v>
      </c>
      <c r="F10685" s="7">
        <f t="shared" si="663"/>
        <v>48.12892561983471</v>
      </c>
      <c r="G10685" s="7">
        <f t="shared" si="664"/>
        <v>48.602479338842976</v>
      </c>
    </row>
    <row r="10686" spans="1:7" x14ac:dyDescent="0.3">
      <c r="A10686" s="6" t="s">
        <v>11</v>
      </c>
      <c r="B10686" s="11">
        <v>28978</v>
      </c>
      <c r="C10686" s="5">
        <f t="shared" si="661"/>
        <v>1979.3361368464857</v>
      </c>
      <c r="D10686" s="6">
        <v>155</v>
      </c>
      <c r="E10686" s="6">
        <f t="shared" si="662"/>
        <v>63</v>
      </c>
      <c r="F10686" s="7">
        <f t="shared" si="663"/>
        <v>48.237190082644624</v>
      </c>
      <c r="G10686" s="7">
        <f t="shared" si="664"/>
        <v>48.453719008264457</v>
      </c>
    </row>
    <row r="10687" spans="1:7" x14ac:dyDescent="0.3">
      <c r="A10687" s="6" t="s">
        <v>11</v>
      </c>
      <c r="B10687" s="11">
        <v>28979</v>
      </c>
      <c r="C10687" s="5">
        <f t="shared" si="661"/>
        <v>1979.3388746522987</v>
      </c>
      <c r="D10687" s="6">
        <v>140</v>
      </c>
      <c r="E10687" s="6">
        <f t="shared" si="662"/>
        <v>67.599999999999994</v>
      </c>
      <c r="F10687" s="7">
        <f t="shared" si="663"/>
        <v>48.328925619834706</v>
      </c>
      <c r="G10687" s="7">
        <f t="shared" si="664"/>
        <v>48.197520661157021</v>
      </c>
    </row>
    <row r="10688" spans="1:7" x14ac:dyDescent="0.3">
      <c r="A10688" s="6" t="s">
        <v>11</v>
      </c>
      <c r="B10688" s="11">
        <v>28980</v>
      </c>
      <c r="C10688" s="5">
        <f t="shared" si="661"/>
        <v>1979.3416124581115</v>
      </c>
      <c r="D10688" s="6">
        <v>131</v>
      </c>
      <c r="E10688" s="6">
        <f t="shared" si="662"/>
        <v>68.099999999999994</v>
      </c>
      <c r="F10688" s="7">
        <f t="shared" si="663"/>
        <v>48.404132231404958</v>
      </c>
      <c r="G10688" s="7">
        <f t="shared" si="664"/>
        <v>47.903305785123969</v>
      </c>
    </row>
    <row r="10689" spans="1:7" x14ac:dyDescent="0.3">
      <c r="A10689" s="6" t="s">
        <v>11</v>
      </c>
      <c r="B10689" s="11">
        <v>28981</v>
      </c>
      <c r="C10689" s="5">
        <f t="shared" si="661"/>
        <v>1979.3443502639245</v>
      </c>
      <c r="D10689" s="6">
        <v>140</v>
      </c>
      <c r="E10689" s="6">
        <f t="shared" si="662"/>
        <v>68.099999999999994</v>
      </c>
      <c r="F10689" s="7">
        <f t="shared" si="663"/>
        <v>48.471074380165291</v>
      </c>
      <c r="G10689" s="7">
        <f t="shared" si="664"/>
        <v>47.60495867768595</v>
      </c>
    </row>
    <row r="10690" spans="1:7" x14ac:dyDescent="0.3">
      <c r="A10690" s="6" t="s">
        <v>11</v>
      </c>
      <c r="B10690" s="11">
        <v>28982</v>
      </c>
      <c r="C10690" s="5">
        <f t="shared" si="661"/>
        <v>1979.3470880697373</v>
      </c>
      <c r="D10690" s="6">
        <v>152</v>
      </c>
      <c r="E10690" s="6">
        <f t="shared" si="662"/>
        <v>68.099999999999994</v>
      </c>
      <c r="F10690" s="7">
        <f t="shared" si="663"/>
        <v>48.529752066115698</v>
      </c>
      <c r="G10690" s="7">
        <f t="shared" si="664"/>
        <v>47.306611570247938</v>
      </c>
    </row>
    <row r="10691" spans="1:7" x14ac:dyDescent="0.3">
      <c r="A10691" s="6" t="s">
        <v>11</v>
      </c>
      <c r="B10691" s="11">
        <v>28983</v>
      </c>
      <c r="C10691" s="5">
        <f t="shared" ref="C10691:C10754" si="665">(B10691/365.256)+1900</f>
        <v>1979.3498258755503</v>
      </c>
      <c r="D10691" s="6">
        <v>229</v>
      </c>
      <c r="E10691" s="6">
        <f t="shared" si="662"/>
        <v>72</v>
      </c>
      <c r="F10691" s="7">
        <f t="shared" si="663"/>
        <v>48.588429752066105</v>
      </c>
      <c r="G10691" s="7">
        <f t="shared" si="664"/>
        <v>47.008264462809919</v>
      </c>
    </row>
    <row r="10692" spans="1:7" x14ac:dyDescent="0.3">
      <c r="A10692" s="6" t="s">
        <v>11</v>
      </c>
      <c r="B10692" s="11">
        <v>28984</v>
      </c>
      <c r="C10692" s="5">
        <f t="shared" si="665"/>
        <v>1979.3525636813631</v>
      </c>
      <c r="D10692" s="6">
        <v>321</v>
      </c>
      <c r="E10692" s="6">
        <f t="shared" si="662"/>
        <v>72</v>
      </c>
      <c r="F10692" s="7">
        <f t="shared" si="663"/>
        <v>48.647107438016526</v>
      </c>
      <c r="G10692" s="7">
        <f t="shared" si="664"/>
        <v>46.67768595041322</v>
      </c>
    </row>
    <row r="10693" spans="1:7" x14ac:dyDescent="0.3">
      <c r="A10693" s="6" t="s">
        <v>11</v>
      </c>
      <c r="B10693" s="11">
        <v>28985</v>
      </c>
      <c r="C10693" s="5">
        <f t="shared" si="665"/>
        <v>1979.3553014871761</v>
      </c>
      <c r="D10693" s="6">
        <v>386</v>
      </c>
      <c r="E10693" s="6">
        <f t="shared" si="662"/>
        <v>72</v>
      </c>
      <c r="F10693" s="7">
        <f t="shared" si="663"/>
        <v>48.697520661157021</v>
      </c>
      <c r="G10693" s="7">
        <f t="shared" si="664"/>
        <v>46.347107438016529</v>
      </c>
    </row>
    <row r="10694" spans="1:7" x14ac:dyDescent="0.3">
      <c r="A10694" s="6" t="s">
        <v>11</v>
      </c>
      <c r="B10694" s="11">
        <v>28986</v>
      </c>
      <c r="C10694" s="5">
        <f t="shared" si="665"/>
        <v>1979.3580392929891</v>
      </c>
      <c r="D10694" s="6">
        <v>433</v>
      </c>
      <c r="E10694" s="6">
        <f t="shared" si="662"/>
        <v>72</v>
      </c>
      <c r="F10694" s="7">
        <f t="shared" si="663"/>
        <v>48.74793388429751</v>
      </c>
      <c r="G10694" s="7">
        <f t="shared" si="664"/>
        <v>46.016528925619838</v>
      </c>
    </row>
    <row r="10695" spans="1:7" x14ac:dyDescent="0.3">
      <c r="A10695" s="6" t="s">
        <v>11</v>
      </c>
      <c r="B10695" s="11">
        <v>28987</v>
      </c>
      <c r="C10695" s="5">
        <f t="shared" si="665"/>
        <v>1979.3607770988019</v>
      </c>
      <c r="D10695" s="6">
        <v>448</v>
      </c>
      <c r="E10695" s="6">
        <f t="shared" si="662"/>
        <v>72</v>
      </c>
      <c r="F10695" s="7">
        <f t="shared" si="663"/>
        <v>48.798347107438012</v>
      </c>
      <c r="G10695" s="7">
        <f t="shared" si="664"/>
        <v>45.685950413223139</v>
      </c>
    </row>
    <row r="10696" spans="1:7" x14ac:dyDescent="0.3">
      <c r="A10696" s="6" t="s">
        <v>11</v>
      </c>
      <c r="B10696" s="11">
        <v>28988</v>
      </c>
      <c r="C10696" s="5">
        <f t="shared" si="665"/>
        <v>1979.3635149046149</v>
      </c>
      <c r="D10696" s="6">
        <v>444</v>
      </c>
      <c r="E10696" s="6">
        <f t="shared" si="662"/>
        <v>72</v>
      </c>
      <c r="F10696" s="7">
        <f t="shared" si="663"/>
        <v>48.8487603305785</v>
      </c>
      <c r="G10696" s="7">
        <f t="shared" si="664"/>
        <v>45.355371900826448</v>
      </c>
    </row>
    <row r="10697" spans="1:7" x14ac:dyDescent="0.3">
      <c r="A10697" s="6" t="s">
        <v>11</v>
      </c>
      <c r="B10697" s="11">
        <v>28989</v>
      </c>
      <c r="C10697" s="5">
        <f t="shared" si="665"/>
        <v>1979.3662527104277</v>
      </c>
      <c r="D10697" s="6">
        <v>436</v>
      </c>
      <c r="E10697" s="6">
        <f t="shared" si="662"/>
        <v>72</v>
      </c>
      <c r="F10697" s="7">
        <f t="shared" si="663"/>
        <v>48.899173553719002</v>
      </c>
      <c r="G10697" s="7">
        <f t="shared" si="664"/>
        <v>45.02479338842975</v>
      </c>
    </row>
    <row r="10698" spans="1:7" x14ac:dyDescent="0.3">
      <c r="A10698" s="6" t="s">
        <v>11</v>
      </c>
      <c r="B10698" s="11">
        <v>28990</v>
      </c>
      <c r="C10698" s="5">
        <f t="shared" si="665"/>
        <v>1979.3689905162407</v>
      </c>
      <c r="D10698" s="6">
        <v>416</v>
      </c>
      <c r="E10698" s="6">
        <f t="shared" si="662"/>
        <v>72</v>
      </c>
      <c r="F10698" s="7">
        <f t="shared" si="663"/>
        <v>48.949586776859491</v>
      </c>
      <c r="G10698" s="7">
        <f t="shared" si="664"/>
        <v>44.694214876033058</v>
      </c>
    </row>
    <row r="10699" spans="1:7" x14ac:dyDescent="0.3">
      <c r="A10699" s="6" t="s">
        <v>11</v>
      </c>
      <c r="B10699" s="11">
        <v>28991</v>
      </c>
      <c r="C10699" s="5">
        <f t="shared" si="665"/>
        <v>1979.3717283220535</v>
      </c>
      <c r="D10699" s="6">
        <v>383</v>
      </c>
      <c r="E10699" s="6">
        <f t="shared" si="662"/>
        <v>72</v>
      </c>
      <c r="F10699" s="7">
        <f t="shared" si="663"/>
        <v>48.999999999999993</v>
      </c>
      <c r="G10699" s="7">
        <f t="shared" si="664"/>
        <v>44.363636363636367</v>
      </c>
    </row>
    <row r="10700" spans="1:7" x14ac:dyDescent="0.3">
      <c r="A10700" s="6" t="s">
        <v>11</v>
      </c>
      <c r="B10700" s="11">
        <v>28992</v>
      </c>
      <c r="C10700" s="5">
        <f t="shared" si="665"/>
        <v>1979.3744661278665</v>
      </c>
      <c r="D10700" s="6">
        <v>347</v>
      </c>
      <c r="E10700" s="6">
        <f t="shared" si="662"/>
        <v>72</v>
      </c>
      <c r="F10700" s="7">
        <f t="shared" si="663"/>
        <v>49.050413223140481</v>
      </c>
      <c r="G10700" s="7">
        <f t="shared" si="664"/>
        <v>44.033057851239668</v>
      </c>
    </row>
    <row r="10701" spans="1:7" x14ac:dyDescent="0.3">
      <c r="A10701" s="6" t="s">
        <v>11</v>
      </c>
      <c r="B10701" s="11">
        <v>28993</v>
      </c>
      <c r="C10701" s="5">
        <f t="shared" si="665"/>
        <v>1979.3772039336793</v>
      </c>
      <c r="D10701" s="6">
        <v>311</v>
      </c>
      <c r="E10701" s="6">
        <f t="shared" si="662"/>
        <v>72</v>
      </c>
      <c r="F10701" s="7">
        <f t="shared" si="663"/>
        <v>49.100826446280983</v>
      </c>
      <c r="G10701" s="7">
        <f t="shared" si="664"/>
        <v>43.702479338842977</v>
      </c>
    </row>
    <row r="10702" spans="1:7" x14ac:dyDescent="0.3">
      <c r="A10702" s="6" t="s">
        <v>11</v>
      </c>
      <c r="B10702" s="11">
        <v>28994</v>
      </c>
      <c r="C10702" s="5">
        <f t="shared" si="665"/>
        <v>1979.3799417394923</v>
      </c>
      <c r="D10702" s="6">
        <v>274</v>
      </c>
      <c r="E10702" s="6">
        <f t="shared" si="662"/>
        <v>72</v>
      </c>
      <c r="F10702" s="7">
        <f t="shared" si="663"/>
        <v>49.151239669421471</v>
      </c>
      <c r="G10702" s="7">
        <f t="shared" si="664"/>
        <v>43.371900826446279</v>
      </c>
    </row>
    <row r="10703" spans="1:7" x14ac:dyDescent="0.3">
      <c r="A10703" s="6" t="s">
        <v>11</v>
      </c>
      <c r="B10703" s="11">
        <v>28995</v>
      </c>
      <c r="C10703" s="5">
        <f t="shared" si="665"/>
        <v>1979.3826795453051</v>
      </c>
      <c r="D10703" s="6">
        <v>244</v>
      </c>
      <c r="E10703" s="6">
        <f t="shared" si="662"/>
        <v>72</v>
      </c>
      <c r="F10703" s="7">
        <f t="shared" si="663"/>
        <v>49.201652892561974</v>
      </c>
      <c r="G10703" s="7">
        <f t="shared" si="664"/>
        <v>43.041322314049587</v>
      </c>
    </row>
    <row r="10704" spans="1:7" x14ac:dyDescent="0.3">
      <c r="A10704" s="6" t="s">
        <v>11</v>
      </c>
      <c r="B10704" s="11">
        <v>28996</v>
      </c>
      <c r="C10704" s="5">
        <f t="shared" si="665"/>
        <v>1979.3854173511181</v>
      </c>
      <c r="D10704" s="6">
        <v>237</v>
      </c>
      <c r="E10704" s="6">
        <f t="shared" si="662"/>
        <v>72</v>
      </c>
      <c r="F10704" s="7">
        <f t="shared" si="663"/>
        <v>49.252066115702462</v>
      </c>
      <c r="G10704" s="7">
        <f t="shared" si="664"/>
        <v>42.710743801652896</v>
      </c>
    </row>
    <row r="10705" spans="1:7" x14ac:dyDescent="0.3">
      <c r="A10705" s="6" t="s">
        <v>11</v>
      </c>
      <c r="B10705" s="11">
        <v>28997</v>
      </c>
      <c r="C10705" s="5">
        <f t="shared" si="665"/>
        <v>1979.3881551569311</v>
      </c>
      <c r="D10705" s="6">
        <v>219</v>
      </c>
      <c r="E10705" s="6">
        <f t="shared" si="662"/>
        <v>72</v>
      </c>
      <c r="F10705" s="7">
        <f t="shared" si="663"/>
        <v>49.302479338842964</v>
      </c>
      <c r="G10705" s="7">
        <f t="shared" si="664"/>
        <v>42.380165289256198</v>
      </c>
    </row>
    <row r="10706" spans="1:7" x14ac:dyDescent="0.3">
      <c r="A10706" s="6" t="s">
        <v>11</v>
      </c>
      <c r="B10706" s="11">
        <v>28998</v>
      </c>
      <c r="C10706" s="5">
        <f t="shared" si="665"/>
        <v>1979.3908929627439</v>
      </c>
      <c r="D10706" s="6">
        <v>202</v>
      </c>
      <c r="E10706" s="6">
        <f t="shared" si="662"/>
        <v>72</v>
      </c>
      <c r="F10706" s="7">
        <f t="shared" si="663"/>
        <v>49.35289256198346</v>
      </c>
      <c r="G10706" s="7">
        <f t="shared" si="664"/>
        <v>42.049586776859506</v>
      </c>
    </row>
    <row r="10707" spans="1:7" x14ac:dyDescent="0.3">
      <c r="A10707" s="6" t="s">
        <v>11</v>
      </c>
      <c r="B10707" s="11">
        <v>28999</v>
      </c>
      <c r="C10707" s="5">
        <f t="shared" si="665"/>
        <v>1979.3936307685569</v>
      </c>
      <c r="D10707" s="6">
        <v>201</v>
      </c>
      <c r="E10707" s="6">
        <f t="shared" si="662"/>
        <v>72</v>
      </c>
      <c r="F10707" s="7">
        <f t="shared" si="663"/>
        <v>49.403305785123962</v>
      </c>
      <c r="G10707" s="7">
        <f t="shared" si="664"/>
        <v>41.719008264462808</v>
      </c>
    </row>
    <row r="10708" spans="1:7" x14ac:dyDescent="0.3">
      <c r="A10708" s="6" t="s">
        <v>11</v>
      </c>
      <c r="B10708" s="11">
        <v>29000</v>
      </c>
      <c r="C10708" s="5">
        <f t="shared" si="665"/>
        <v>1979.3963685743697</v>
      </c>
      <c r="D10708" s="6">
        <v>193</v>
      </c>
      <c r="E10708" s="6">
        <f t="shared" si="662"/>
        <v>72</v>
      </c>
      <c r="F10708" s="7">
        <f t="shared" si="663"/>
        <v>49.45371900826445</v>
      </c>
      <c r="G10708" s="7">
        <f t="shared" si="664"/>
        <v>41.388429752066116</v>
      </c>
    </row>
    <row r="10709" spans="1:7" x14ac:dyDescent="0.3">
      <c r="A10709" s="6" t="s">
        <v>11</v>
      </c>
      <c r="B10709" s="11">
        <v>29001</v>
      </c>
      <c r="C10709" s="5">
        <f t="shared" si="665"/>
        <v>1979.3991063801827</v>
      </c>
      <c r="D10709" s="6">
        <v>178</v>
      </c>
      <c r="E10709" s="6">
        <f t="shared" si="662"/>
        <v>72</v>
      </c>
      <c r="F10709" s="7">
        <f t="shared" si="663"/>
        <v>49.504132231404952</v>
      </c>
      <c r="G10709" s="7">
        <f t="shared" si="664"/>
        <v>41.057851239669418</v>
      </c>
    </row>
    <row r="10710" spans="1:7" x14ac:dyDescent="0.3">
      <c r="A10710" s="6" t="s">
        <v>11</v>
      </c>
      <c r="B10710" s="11">
        <v>29002</v>
      </c>
      <c r="C10710" s="5">
        <f t="shared" si="665"/>
        <v>1979.4018441859955</v>
      </c>
      <c r="D10710" s="6">
        <v>162</v>
      </c>
      <c r="E10710" s="6">
        <f t="shared" si="662"/>
        <v>72</v>
      </c>
      <c r="F10710" s="7">
        <f t="shared" si="663"/>
        <v>49.544628099173543</v>
      </c>
      <c r="G10710" s="7">
        <f t="shared" si="664"/>
        <v>40.727272727272727</v>
      </c>
    </row>
    <row r="10711" spans="1:7" x14ac:dyDescent="0.3">
      <c r="A10711" s="6" t="s">
        <v>11</v>
      </c>
      <c r="B10711" s="11">
        <v>29003</v>
      </c>
      <c r="C10711" s="5">
        <f t="shared" si="665"/>
        <v>1979.4045819918085</v>
      </c>
      <c r="D10711" s="6">
        <v>147</v>
      </c>
      <c r="E10711" s="6">
        <f t="shared" si="662"/>
        <v>72</v>
      </c>
      <c r="F10711" s="7">
        <f t="shared" si="663"/>
        <v>49.553719008264459</v>
      </c>
      <c r="G10711" s="7">
        <f t="shared" si="664"/>
        <v>40.396694214876035</v>
      </c>
    </row>
    <row r="10712" spans="1:7" x14ac:dyDescent="0.3">
      <c r="A10712" s="6" t="s">
        <v>11</v>
      </c>
      <c r="B10712" s="11">
        <v>29004</v>
      </c>
      <c r="C10712" s="5">
        <f t="shared" si="665"/>
        <v>1979.4073197976213</v>
      </c>
      <c r="D10712" s="6">
        <v>133</v>
      </c>
      <c r="E10712" s="6">
        <f t="shared" si="662"/>
        <v>72</v>
      </c>
      <c r="F10712" s="7">
        <f t="shared" si="663"/>
        <v>49.550413223140488</v>
      </c>
      <c r="G10712" s="7">
        <f t="shared" si="664"/>
        <v>40.066115702479337</v>
      </c>
    </row>
    <row r="10713" spans="1:7" x14ac:dyDescent="0.3">
      <c r="A10713" s="6" t="s">
        <v>11</v>
      </c>
      <c r="B10713" s="11">
        <v>29005</v>
      </c>
      <c r="C10713" s="5">
        <f t="shared" si="665"/>
        <v>1979.4100576034343</v>
      </c>
      <c r="D10713" s="6">
        <v>119</v>
      </c>
      <c r="E10713" s="6">
        <f t="shared" si="662"/>
        <v>72</v>
      </c>
      <c r="F10713" s="7">
        <f t="shared" si="663"/>
        <v>49.547107438016518</v>
      </c>
      <c r="G10713" s="7">
        <f t="shared" si="664"/>
        <v>39.735537190082646</v>
      </c>
    </row>
    <row r="10714" spans="1:7" x14ac:dyDescent="0.3">
      <c r="A10714" s="6" t="s">
        <v>11</v>
      </c>
      <c r="B10714" s="11">
        <v>29006</v>
      </c>
      <c r="C10714" s="5">
        <f t="shared" si="665"/>
        <v>1979.4127954092473</v>
      </c>
      <c r="D10714" s="6">
        <v>109</v>
      </c>
      <c r="E10714" s="6">
        <f t="shared" si="662"/>
        <v>72</v>
      </c>
      <c r="F10714" s="7">
        <f t="shared" si="663"/>
        <v>49.543801652892554</v>
      </c>
      <c r="G10714" s="7">
        <f t="shared" si="664"/>
        <v>39.404958677685947</v>
      </c>
    </row>
    <row r="10715" spans="1:7" x14ac:dyDescent="0.3">
      <c r="A10715" s="6" t="s">
        <v>11</v>
      </c>
      <c r="B10715" s="11">
        <v>29007</v>
      </c>
      <c r="C10715" s="5">
        <f t="shared" si="665"/>
        <v>1979.4155332150601</v>
      </c>
      <c r="D10715" s="6">
        <v>102</v>
      </c>
      <c r="E10715" s="6">
        <f t="shared" si="662"/>
        <v>72</v>
      </c>
      <c r="F10715" s="7">
        <f t="shared" si="663"/>
        <v>49.540495867768591</v>
      </c>
      <c r="G10715" s="7">
        <f t="shared" si="664"/>
        <v>39.074380165289256</v>
      </c>
    </row>
    <row r="10716" spans="1:7" x14ac:dyDescent="0.3">
      <c r="A10716" s="6" t="s">
        <v>11</v>
      </c>
      <c r="B10716" s="11">
        <v>29008</v>
      </c>
      <c r="C10716" s="5">
        <f t="shared" si="665"/>
        <v>1979.4182710208731</v>
      </c>
      <c r="D10716" s="6">
        <v>100</v>
      </c>
      <c r="E10716" s="6">
        <f t="shared" si="662"/>
        <v>72</v>
      </c>
      <c r="F10716" s="7">
        <f t="shared" si="663"/>
        <v>49.537190082644628</v>
      </c>
      <c r="G10716" s="7">
        <f t="shared" si="664"/>
        <v>38.743801652892564</v>
      </c>
    </row>
    <row r="10717" spans="1:7" x14ac:dyDescent="0.3">
      <c r="A10717" s="6" t="s">
        <v>11</v>
      </c>
      <c r="B10717" s="11">
        <v>29009</v>
      </c>
      <c r="C10717" s="5">
        <f t="shared" si="665"/>
        <v>1979.4210088266859</v>
      </c>
      <c r="D10717" s="6">
        <v>95</v>
      </c>
      <c r="E10717" s="6">
        <f t="shared" si="662"/>
        <v>72</v>
      </c>
      <c r="F10717" s="7">
        <f t="shared" si="663"/>
        <v>49.533884297520657</v>
      </c>
      <c r="G10717" s="7">
        <f t="shared" si="664"/>
        <v>38.413223140495866</v>
      </c>
    </row>
    <row r="10718" spans="1:7" x14ac:dyDescent="0.3">
      <c r="A10718" s="6" t="s">
        <v>11</v>
      </c>
      <c r="B10718" s="11">
        <v>29010</v>
      </c>
      <c r="C10718" s="5">
        <f t="shared" si="665"/>
        <v>1979.4237466324989</v>
      </c>
      <c r="D10718" s="6">
        <v>113</v>
      </c>
      <c r="E10718" s="6">
        <f t="shared" si="662"/>
        <v>72</v>
      </c>
      <c r="F10718" s="7">
        <f t="shared" si="663"/>
        <v>49.530578512396694</v>
      </c>
      <c r="G10718" s="7">
        <f t="shared" si="664"/>
        <v>38.082644628099175</v>
      </c>
    </row>
    <row r="10719" spans="1:7" x14ac:dyDescent="0.3">
      <c r="A10719" s="6" t="s">
        <v>11</v>
      </c>
      <c r="B10719" s="11">
        <v>29011</v>
      </c>
      <c r="C10719" s="5">
        <f t="shared" si="665"/>
        <v>1979.4264844383117</v>
      </c>
      <c r="D10719" s="6">
        <v>188</v>
      </c>
      <c r="E10719" s="6">
        <f t="shared" si="662"/>
        <v>72</v>
      </c>
      <c r="F10719" s="7">
        <f t="shared" si="663"/>
        <v>49.527272727272724</v>
      </c>
      <c r="G10719" s="7">
        <f t="shared" si="664"/>
        <v>37.752066115702476</v>
      </c>
    </row>
    <row r="10720" spans="1:7" x14ac:dyDescent="0.3">
      <c r="A10720" s="6" t="s">
        <v>11</v>
      </c>
      <c r="B10720" s="11">
        <v>29012</v>
      </c>
      <c r="C10720" s="5">
        <f t="shared" si="665"/>
        <v>1979.4292222441247</v>
      </c>
      <c r="D10720" s="6">
        <v>195</v>
      </c>
      <c r="E10720" s="6">
        <f t="shared" si="662"/>
        <v>72</v>
      </c>
      <c r="F10720" s="7">
        <f t="shared" si="663"/>
        <v>49.52396694214876</v>
      </c>
      <c r="G10720" s="7">
        <f t="shared" si="664"/>
        <v>37.421487603305785</v>
      </c>
    </row>
    <row r="10721" spans="1:7" x14ac:dyDescent="0.3">
      <c r="A10721" s="6" t="s">
        <v>11</v>
      </c>
      <c r="B10721" s="11">
        <v>29013</v>
      </c>
      <c r="C10721" s="5">
        <f t="shared" si="665"/>
        <v>1979.4319600499375</v>
      </c>
      <c r="D10721" s="6">
        <v>176</v>
      </c>
      <c r="E10721" s="6">
        <f t="shared" si="662"/>
        <v>72</v>
      </c>
      <c r="F10721" s="7">
        <f t="shared" si="663"/>
        <v>49.52066115702479</v>
      </c>
      <c r="G10721" s="7">
        <f t="shared" si="664"/>
        <v>37.090909090909093</v>
      </c>
    </row>
    <row r="10722" spans="1:7" x14ac:dyDescent="0.3">
      <c r="A10722" s="6" t="s">
        <v>11</v>
      </c>
      <c r="B10722" s="11">
        <v>29014</v>
      </c>
      <c r="C10722" s="5">
        <f t="shared" si="665"/>
        <v>1979.4346978557505</v>
      </c>
      <c r="D10722" s="6">
        <v>157</v>
      </c>
      <c r="E10722" s="6">
        <f t="shared" si="662"/>
        <v>72</v>
      </c>
      <c r="F10722" s="7">
        <f t="shared" si="663"/>
        <v>49.51735537190082</v>
      </c>
      <c r="G10722" s="7">
        <f t="shared" si="664"/>
        <v>36.760330578512395</v>
      </c>
    </row>
    <row r="10723" spans="1:7" x14ac:dyDescent="0.3">
      <c r="A10723" s="6" t="s">
        <v>11</v>
      </c>
      <c r="B10723" s="11">
        <v>29015</v>
      </c>
      <c r="C10723" s="5">
        <f t="shared" si="665"/>
        <v>1979.4374356615633</v>
      </c>
      <c r="D10723" s="6">
        <v>139</v>
      </c>
      <c r="E10723" s="6">
        <f t="shared" si="662"/>
        <v>72</v>
      </c>
      <c r="F10723" s="7">
        <f t="shared" si="663"/>
        <v>49.514049586776856</v>
      </c>
      <c r="G10723" s="7">
        <f t="shared" si="664"/>
        <v>36.429752066115704</v>
      </c>
    </row>
    <row r="10724" spans="1:7" x14ac:dyDescent="0.3">
      <c r="A10724" s="6" t="s">
        <v>11</v>
      </c>
      <c r="B10724" s="11">
        <v>29016</v>
      </c>
      <c r="C10724" s="5">
        <f t="shared" si="665"/>
        <v>1979.4401734673763</v>
      </c>
      <c r="D10724" s="6">
        <v>124</v>
      </c>
      <c r="E10724" s="6">
        <f t="shared" si="662"/>
        <v>72</v>
      </c>
      <c r="F10724" s="7">
        <f t="shared" si="663"/>
        <v>49.510743801652886</v>
      </c>
      <c r="G10724" s="7">
        <f t="shared" si="664"/>
        <v>36.099173553719005</v>
      </c>
    </row>
    <row r="10725" spans="1:7" x14ac:dyDescent="0.3">
      <c r="A10725" s="6" t="s">
        <v>11</v>
      </c>
      <c r="B10725" s="11">
        <v>29017</v>
      </c>
      <c r="C10725" s="5">
        <f t="shared" si="665"/>
        <v>1979.4429112731891</v>
      </c>
      <c r="D10725" s="6">
        <v>109</v>
      </c>
      <c r="E10725" s="6">
        <f t="shared" si="662"/>
        <v>72</v>
      </c>
      <c r="F10725" s="7">
        <f t="shared" si="663"/>
        <v>49.507438016528923</v>
      </c>
      <c r="G10725" s="7">
        <f t="shared" si="664"/>
        <v>35.768595041322314</v>
      </c>
    </row>
    <row r="10726" spans="1:7" x14ac:dyDescent="0.3">
      <c r="A10726" s="6" t="s">
        <v>11</v>
      </c>
      <c r="B10726" s="11">
        <v>29018</v>
      </c>
      <c r="C10726" s="5">
        <f t="shared" si="665"/>
        <v>1979.4456490790021</v>
      </c>
      <c r="D10726" s="6">
        <v>96</v>
      </c>
      <c r="E10726" s="6">
        <f t="shared" si="662"/>
        <v>72</v>
      </c>
      <c r="F10726" s="7">
        <f t="shared" si="663"/>
        <v>49.504132231404959</v>
      </c>
      <c r="G10726" s="7">
        <f t="shared" si="664"/>
        <v>35.438016528925623</v>
      </c>
    </row>
    <row r="10727" spans="1:7" x14ac:dyDescent="0.3">
      <c r="A10727" s="6" t="s">
        <v>11</v>
      </c>
      <c r="B10727" s="11">
        <v>29019</v>
      </c>
      <c r="C10727" s="5">
        <f t="shared" si="665"/>
        <v>1979.4483868848151</v>
      </c>
      <c r="D10727" s="6">
        <v>84</v>
      </c>
      <c r="E10727" s="6">
        <f t="shared" si="662"/>
        <v>72</v>
      </c>
      <c r="F10727" s="7">
        <f t="shared" si="663"/>
        <v>49.500826446280996</v>
      </c>
      <c r="G10727" s="7">
        <f t="shared" si="664"/>
        <v>35.107438016528924</v>
      </c>
    </row>
    <row r="10728" spans="1:7" x14ac:dyDescent="0.3">
      <c r="A10728" s="6" t="s">
        <v>11</v>
      </c>
      <c r="B10728" s="11">
        <v>29020</v>
      </c>
      <c r="C10728" s="5">
        <f t="shared" si="665"/>
        <v>1979.4511246906279</v>
      </c>
      <c r="D10728" s="6">
        <v>74</v>
      </c>
      <c r="E10728" s="6">
        <f t="shared" si="662"/>
        <v>72</v>
      </c>
      <c r="F10728" s="7">
        <f t="shared" si="663"/>
        <v>49.497520661157026</v>
      </c>
      <c r="G10728" s="7">
        <f t="shared" si="664"/>
        <v>34.776859504132233</v>
      </c>
    </row>
    <row r="10729" spans="1:7" x14ac:dyDescent="0.3">
      <c r="A10729" s="6" t="s">
        <v>11</v>
      </c>
      <c r="B10729" s="11">
        <v>29021</v>
      </c>
      <c r="C10729" s="5">
        <f t="shared" si="665"/>
        <v>1979.4538624964409</v>
      </c>
      <c r="D10729" s="6">
        <v>67</v>
      </c>
      <c r="E10729" s="6">
        <f t="shared" si="662"/>
        <v>67</v>
      </c>
      <c r="F10729" s="7">
        <f t="shared" si="663"/>
        <v>49.494214876033062</v>
      </c>
      <c r="G10729" s="7">
        <f t="shared" si="664"/>
        <v>34.446280991735534</v>
      </c>
    </row>
    <row r="10730" spans="1:7" x14ac:dyDescent="0.3">
      <c r="A10730" s="6" t="s">
        <v>11</v>
      </c>
      <c r="B10730" s="11">
        <v>29022</v>
      </c>
      <c r="C10730" s="5">
        <f t="shared" si="665"/>
        <v>1979.4566003022537</v>
      </c>
      <c r="D10730" s="6">
        <v>63</v>
      </c>
      <c r="E10730" s="6">
        <f t="shared" si="662"/>
        <v>63</v>
      </c>
      <c r="F10730" s="7">
        <f t="shared" si="663"/>
        <v>49.490909090909085</v>
      </c>
      <c r="G10730" s="7">
        <f t="shared" si="664"/>
        <v>34.15702479338843</v>
      </c>
    </row>
    <row r="10731" spans="1:7" x14ac:dyDescent="0.3">
      <c r="A10731" s="6" t="s">
        <v>11</v>
      </c>
      <c r="B10731" s="11">
        <v>29023</v>
      </c>
      <c r="C10731" s="5">
        <f t="shared" si="665"/>
        <v>1979.4593381080667</v>
      </c>
      <c r="D10731" s="6">
        <v>58</v>
      </c>
      <c r="E10731" s="6">
        <f t="shared" si="662"/>
        <v>58</v>
      </c>
      <c r="F10731" s="7">
        <f t="shared" si="663"/>
        <v>49.487603305785122</v>
      </c>
      <c r="G10731" s="7">
        <f t="shared" si="664"/>
        <v>33.900826446280995</v>
      </c>
    </row>
    <row r="10732" spans="1:7" x14ac:dyDescent="0.3">
      <c r="A10732" s="6" t="s">
        <v>11</v>
      </c>
      <c r="B10732" s="11">
        <v>29024</v>
      </c>
      <c r="C10732" s="5">
        <f t="shared" si="665"/>
        <v>1979.4620759138795</v>
      </c>
      <c r="D10732" s="6">
        <v>54</v>
      </c>
      <c r="E10732" s="6">
        <f t="shared" si="662"/>
        <v>54</v>
      </c>
      <c r="F10732" s="7">
        <f t="shared" si="663"/>
        <v>49.484297520661158</v>
      </c>
      <c r="G10732" s="7">
        <f t="shared" si="664"/>
        <v>33.685950413223139</v>
      </c>
    </row>
    <row r="10733" spans="1:7" x14ac:dyDescent="0.3">
      <c r="A10733" s="6" t="s">
        <v>11</v>
      </c>
      <c r="B10733" s="11">
        <v>29025</v>
      </c>
      <c r="C10733" s="5">
        <f t="shared" si="665"/>
        <v>1979.4648137196925</v>
      </c>
      <c r="D10733" s="6">
        <v>50</v>
      </c>
      <c r="E10733" s="6">
        <f t="shared" si="662"/>
        <v>50</v>
      </c>
      <c r="F10733" s="7">
        <f t="shared" si="663"/>
        <v>49.480991735537195</v>
      </c>
      <c r="G10733" s="7">
        <f t="shared" si="664"/>
        <v>33.504132231404959</v>
      </c>
    </row>
    <row r="10734" spans="1:7" x14ac:dyDescent="0.3">
      <c r="A10734" s="6" t="s">
        <v>11</v>
      </c>
      <c r="B10734" s="11">
        <v>29026</v>
      </c>
      <c r="C10734" s="5">
        <f t="shared" si="665"/>
        <v>1979.4675515255053</v>
      </c>
      <c r="D10734" s="6">
        <v>47</v>
      </c>
      <c r="E10734" s="6">
        <f t="shared" si="662"/>
        <v>47</v>
      </c>
      <c r="F10734" s="7">
        <f t="shared" si="663"/>
        <v>49.477685950413225</v>
      </c>
      <c r="G10734" s="7">
        <f t="shared" si="664"/>
        <v>33.355371900826448</v>
      </c>
    </row>
    <row r="10735" spans="1:7" x14ac:dyDescent="0.3">
      <c r="A10735" s="6" t="s">
        <v>11</v>
      </c>
      <c r="B10735" s="11">
        <v>29027</v>
      </c>
      <c r="C10735" s="5">
        <f t="shared" si="665"/>
        <v>1979.4702893313183</v>
      </c>
      <c r="D10735" s="6">
        <v>44</v>
      </c>
      <c r="E10735" s="6">
        <f t="shared" si="662"/>
        <v>44</v>
      </c>
      <c r="F10735" s="7">
        <f t="shared" si="663"/>
        <v>49.474380165289254</v>
      </c>
      <c r="G10735" s="7">
        <f t="shared" si="664"/>
        <v>33.231404958677686</v>
      </c>
    </row>
    <row r="10736" spans="1:7" x14ac:dyDescent="0.3">
      <c r="A10736" s="6" t="s">
        <v>11</v>
      </c>
      <c r="B10736" s="11">
        <v>29028</v>
      </c>
      <c r="C10736" s="5">
        <f t="shared" si="665"/>
        <v>1979.4730271371313</v>
      </c>
      <c r="D10736" s="6">
        <v>45</v>
      </c>
      <c r="E10736" s="6">
        <f t="shared" si="662"/>
        <v>44</v>
      </c>
      <c r="F10736" s="7">
        <f t="shared" si="663"/>
        <v>49.471074380165291</v>
      </c>
      <c r="G10736" s="7">
        <f t="shared" si="664"/>
        <v>33.132231404958681</v>
      </c>
    </row>
    <row r="10737" spans="1:7" x14ac:dyDescent="0.3">
      <c r="A10737" s="6" t="s">
        <v>11</v>
      </c>
      <c r="B10737" s="11">
        <v>29029</v>
      </c>
      <c r="C10737" s="5">
        <f t="shared" si="665"/>
        <v>1979.4757649429441</v>
      </c>
      <c r="D10737" s="6">
        <v>55</v>
      </c>
      <c r="E10737" s="6">
        <f t="shared" si="662"/>
        <v>44</v>
      </c>
      <c r="F10737" s="7">
        <f t="shared" si="663"/>
        <v>49.452892561983475</v>
      </c>
      <c r="G10737" s="7">
        <f t="shared" si="664"/>
        <v>33.033057851239668</v>
      </c>
    </row>
    <row r="10738" spans="1:7" x14ac:dyDescent="0.3">
      <c r="A10738" s="6" t="s">
        <v>11</v>
      </c>
      <c r="B10738" s="11">
        <v>29030</v>
      </c>
      <c r="C10738" s="5">
        <f t="shared" si="665"/>
        <v>1979.4785027487571</v>
      </c>
      <c r="D10738" s="6">
        <v>57</v>
      </c>
      <c r="E10738" s="6">
        <f t="shared" si="662"/>
        <v>44</v>
      </c>
      <c r="F10738" s="7">
        <f t="shared" si="663"/>
        <v>49.389256198347113</v>
      </c>
      <c r="G10738" s="7">
        <f t="shared" si="664"/>
        <v>32.933884297520663</v>
      </c>
    </row>
    <row r="10739" spans="1:7" x14ac:dyDescent="0.3">
      <c r="A10739" s="6" t="s">
        <v>11</v>
      </c>
      <c r="B10739" s="11">
        <v>29031</v>
      </c>
      <c r="C10739" s="5">
        <f t="shared" si="665"/>
        <v>1979.4812405545699</v>
      </c>
      <c r="D10739" s="6">
        <v>60</v>
      </c>
      <c r="E10739" s="6">
        <f t="shared" si="662"/>
        <v>44</v>
      </c>
      <c r="F10739" s="7">
        <f t="shared" si="663"/>
        <v>49.276859504132233</v>
      </c>
      <c r="G10739" s="7">
        <f t="shared" si="664"/>
        <v>32.834710743801651</v>
      </c>
    </row>
    <row r="10740" spans="1:7" x14ac:dyDescent="0.3">
      <c r="A10740" s="6" t="s">
        <v>11</v>
      </c>
      <c r="B10740" s="11">
        <v>29032</v>
      </c>
      <c r="C10740" s="5">
        <f t="shared" si="665"/>
        <v>1979.4839783603829</v>
      </c>
      <c r="D10740" s="6">
        <v>58</v>
      </c>
      <c r="E10740" s="6">
        <f t="shared" si="662"/>
        <v>44</v>
      </c>
      <c r="F10740" s="7">
        <f t="shared" si="663"/>
        <v>49.164462809917353</v>
      </c>
      <c r="G10740" s="7">
        <f t="shared" si="664"/>
        <v>32.735537190082646</v>
      </c>
    </row>
    <row r="10741" spans="1:7" x14ac:dyDescent="0.3">
      <c r="A10741" s="6" t="s">
        <v>11</v>
      </c>
      <c r="B10741" s="11">
        <v>29033</v>
      </c>
      <c r="C10741" s="5">
        <f t="shared" si="665"/>
        <v>1979.4867161661957</v>
      </c>
      <c r="D10741" s="6">
        <v>55</v>
      </c>
      <c r="E10741" s="6">
        <f t="shared" si="662"/>
        <v>44</v>
      </c>
      <c r="F10741" s="7">
        <f t="shared" si="663"/>
        <v>49.05206611570248</v>
      </c>
      <c r="G10741" s="7">
        <f t="shared" si="664"/>
        <v>32.636363636363633</v>
      </c>
    </row>
    <row r="10742" spans="1:7" x14ac:dyDescent="0.3">
      <c r="A10742" s="6" t="s">
        <v>11</v>
      </c>
      <c r="B10742" s="11">
        <v>29034</v>
      </c>
      <c r="C10742" s="5">
        <f t="shared" si="665"/>
        <v>1979.4894539720087</v>
      </c>
      <c r="D10742" s="6">
        <v>52</v>
      </c>
      <c r="E10742" s="6">
        <f t="shared" si="662"/>
        <v>44</v>
      </c>
      <c r="F10742" s="7">
        <f t="shared" si="663"/>
        <v>48.939669421487601</v>
      </c>
      <c r="G10742" s="7">
        <f t="shared" si="664"/>
        <v>32.537190082644628</v>
      </c>
    </row>
    <row r="10743" spans="1:7" x14ac:dyDescent="0.3">
      <c r="A10743" s="6" t="s">
        <v>11</v>
      </c>
      <c r="B10743" s="11">
        <v>29035</v>
      </c>
      <c r="C10743" s="5">
        <f t="shared" si="665"/>
        <v>1979.4921917778215</v>
      </c>
      <c r="D10743" s="6">
        <v>48</v>
      </c>
      <c r="E10743" s="6">
        <f t="shared" si="662"/>
        <v>44</v>
      </c>
      <c r="F10743" s="7">
        <f t="shared" si="663"/>
        <v>48.827272727272728</v>
      </c>
      <c r="G10743" s="7">
        <f t="shared" si="664"/>
        <v>32.438016528925623</v>
      </c>
    </row>
    <row r="10744" spans="1:7" x14ac:dyDescent="0.3">
      <c r="A10744" s="6" t="s">
        <v>11</v>
      </c>
      <c r="B10744" s="11">
        <v>29036</v>
      </c>
      <c r="C10744" s="5">
        <f t="shared" si="665"/>
        <v>1979.4949295836345</v>
      </c>
      <c r="D10744" s="6">
        <v>44</v>
      </c>
      <c r="E10744" s="6">
        <f t="shared" si="662"/>
        <v>44</v>
      </c>
      <c r="F10744" s="7">
        <f t="shared" si="663"/>
        <v>48.714876033057848</v>
      </c>
      <c r="G10744" s="7">
        <f t="shared" si="664"/>
        <v>32.33884297520661</v>
      </c>
    </row>
    <row r="10745" spans="1:7" x14ac:dyDescent="0.3">
      <c r="A10745" s="6" t="s">
        <v>11</v>
      </c>
      <c r="B10745" s="11">
        <v>29037</v>
      </c>
      <c r="C10745" s="5">
        <f t="shared" si="665"/>
        <v>1979.4976673894473</v>
      </c>
      <c r="D10745" s="6">
        <v>41</v>
      </c>
      <c r="E10745" s="6">
        <f t="shared" si="662"/>
        <v>41</v>
      </c>
      <c r="F10745" s="7">
        <f t="shared" si="663"/>
        <v>48.602479338842976</v>
      </c>
      <c r="G10745" s="7">
        <f t="shared" si="664"/>
        <v>32.239669421487605</v>
      </c>
    </row>
    <row r="10746" spans="1:7" x14ac:dyDescent="0.3">
      <c r="A10746" s="6" t="s">
        <v>11</v>
      </c>
      <c r="B10746" s="11">
        <v>29038</v>
      </c>
      <c r="C10746" s="5">
        <f t="shared" si="665"/>
        <v>1979.5004051952603</v>
      </c>
      <c r="D10746" s="6">
        <v>39</v>
      </c>
      <c r="E10746" s="6">
        <f t="shared" si="662"/>
        <v>39</v>
      </c>
      <c r="F10746" s="7">
        <f t="shared" si="663"/>
        <v>48.453719008264457</v>
      </c>
      <c r="G10746" s="7">
        <f t="shared" si="664"/>
        <v>32.165289256198349</v>
      </c>
    </row>
    <row r="10747" spans="1:7" x14ac:dyDescent="0.3">
      <c r="A10747" s="6" t="s">
        <v>11</v>
      </c>
      <c r="B10747" s="11">
        <v>29039</v>
      </c>
      <c r="C10747" s="5">
        <f t="shared" si="665"/>
        <v>1979.5031430010731</v>
      </c>
      <c r="D10747" s="6">
        <v>37</v>
      </c>
      <c r="E10747" s="6">
        <f t="shared" si="662"/>
        <v>37</v>
      </c>
      <c r="F10747" s="7">
        <f t="shared" si="663"/>
        <v>48.197520661157021</v>
      </c>
      <c r="G10747" s="7">
        <f t="shared" si="664"/>
        <v>32.107438016528924</v>
      </c>
    </row>
    <row r="10748" spans="1:7" x14ac:dyDescent="0.3">
      <c r="A10748" s="6" t="s">
        <v>11</v>
      </c>
      <c r="B10748" s="11">
        <v>29040</v>
      </c>
      <c r="C10748" s="5">
        <f t="shared" si="665"/>
        <v>1979.5058808068861</v>
      </c>
      <c r="D10748" s="6">
        <v>35</v>
      </c>
      <c r="E10748" s="6">
        <f t="shared" ref="E10748:E10811" si="666">MIN(D10628:D10748)</f>
        <v>35</v>
      </c>
      <c r="F10748" s="7">
        <f t="shared" ref="F10748:F10811" si="667">AVERAGE(E10688:E10808)</f>
        <v>47.903305785123969</v>
      </c>
      <c r="G10748" s="7">
        <f t="shared" ref="G10748:G10811" si="668">AVERAGE(E10748:E10868)</f>
        <v>32.066115702479337</v>
      </c>
    </row>
    <row r="10749" spans="1:7" x14ac:dyDescent="0.3">
      <c r="A10749" s="6" t="s">
        <v>11</v>
      </c>
      <c r="B10749" s="11">
        <v>29041</v>
      </c>
      <c r="C10749" s="5">
        <f t="shared" si="665"/>
        <v>1979.5086186126991</v>
      </c>
      <c r="D10749" s="6">
        <v>34</v>
      </c>
      <c r="E10749" s="6">
        <f t="shared" si="666"/>
        <v>34</v>
      </c>
      <c r="F10749" s="7">
        <f t="shared" si="667"/>
        <v>47.60495867768595</v>
      </c>
      <c r="G10749" s="7">
        <f t="shared" si="668"/>
        <v>32.041322314049587</v>
      </c>
    </row>
    <row r="10750" spans="1:7" x14ac:dyDescent="0.3">
      <c r="A10750" s="6" t="s">
        <v>11</v>
      </c>
      <c r="B10750" s="11">
        <v>29042</v>
      </c>
      <c r="C10750" s="5">
        <f t="shared" si="665"/>
        <v>1979.5113564185119</v>
      </c>
      <c r="D10750" s="6">
        <v>33</v>
      </c>
      <c r="E10750" s="6">
        <f t="shared" si="666"/>
        <v>33</v>
      </c>
      <c r="F10750" s="7">
        <f t="shared" si="667"/>
        <v>47.306611570247938</v>
      </c>
      <c r="G10750" s="7">
        <f t="shared" si="668"/>
        <v>32.02479338842975</v>
      </c>
    </row>
    <row r="10751" spans="1:7" x14ac:dyDescent="0.3">
      <c r="A10751" s="6" t="s">
        <v>11</v>
      </c>
      <c r="B10751" s="11">
        <v>29043</v>
      </c>
      <c r="C10751" s="5">
        <f t="shared" si="665"/>
        <v>1979.5140942243249</v>
      </c>
      <c r="D10751" s="6">
        <v>33</v>
      </c>
      <c r="E10751" s="6">
        <f t="shared" si="666"/>
        <v>33</v>
      </c>
      <c r="F10751" s="7">
        <f t="shared" si="667"/>
        <v>47.008264462809919</v>
      </c>
      <c r="G10751" s="7">
        <f t="shared" si="668"/>
        <v>32.016528925619838</v>
      </c>
    </row>
    <row r="10752" spans="1:7" x14ac:dyDescent="0.3">
      <c r="A10752" s="6" t="s">
        <v>11</v>
      </c>
      <c r="B10752" s="11">
        <v>29044</v>
      </c>
      <c r="C10752" s="5">
        <f t="shared" si="665"/>
        <v>1979.5168320301377</v>
      </c>
      <c r="D10752" s="6">
        <v>34</v>
      </c>
      <c r="E10752" s="6">
        <f t="shared" si="666"/>
        <v>33</v>
      </c>
      <c r="F10752" s="7">
        <f t="shared" si="667"/>
        <v>46.67768595041322</v>
      </c>
      <c r="G10752" s="7">
        <f t="shared" si="668"/>
        <v>32.002479338842974</v>
      </c>
    </row>
    <row r="10753" spans="1:7" x14ac:dyDescent="0.3">
      <c r="A10753" s="6" t="s">
        <v>11</v>
      </c>
      <c r="B10753" s="11">
        <v>29045</v>
      </c>
      <c r="C10753" s="5">
        <f t="shared" si="665"/>
        <v>1979.5195698359507</v>
      </c>
      <c r="D10753" s="6">
        <v>32</v>
      </c>
      <c r="E10753" s="6">
        <f t="shared" si="666"/>
        <v>32</v>
      </c>
      <c r="F10753" s="7">
        <f t="shared" si="667"/>
        <v>46.347107438016529</v>
      </c>
      <c r="G10753" s="7">
        <f t="shared" si="668"/>
        <v>31.982644628099173</v>
      </c>
    </row>
    <row r="10754" spans="1:7" x14ac:dyDescent="0.3">
      <c r="A10754" s="6" t="s">
        <v>11</v>
      </c>
      <c r="B10754" s="11">
        <v>29046</v>
      </c>
      <c r="C10754" s="5">
        <f t="shared" si="665"/>
        <v>1979.5223076417635</v>
      </c>
      <c r="D10754" s="6">
        <v>32</v>
      </c>
      <c r="E10754" s="6">
        <f t="shared" si="666"/>
        <v>32</v>
      </c>
      <c r="F10754" s="7">
        <f t="shared" si="667"/>
        <v>46.016528925619838</v>
      </c>
      <c r="G10754" s="7">
        <f t="shared" si="668"/>
        <v>31.967768595041321</v>
      </c>
    </row>
    <row r="10755" spans="1:7" x14ac:dyDescent="0.3">
      <c r="A10755" s="6" t="s">
        <v>11</v>
      </c>
      <c r="B10755" s="11">
        <v>29047</v>
      </c>
      <c r="C10755" s="5">
        <f t="shared" ref="C10755:C10818" si="669">(B10755/365.256)+1900</f>
        <v>1979.5250454475765</v>
      </c>
      <c r="D10755" s="6">
        <v>32</v>
      </c>
      <c r="E10755" s="6">
        <f t="shared" si="666"/>
        <v>32</v>
      </c>
      <c r="F10755" s="7">
        <f t="shared" si="667"/>
        <v>45.685950413223139</v>
      </c>
      <c r="G10755" s="7">
        <f t="shared" si="668"/>
        <v>31.947107438016527</v>
      </c>
    </row>
    <row r="10756" spans="1:7" x14ac:dyDescent="0.3">
      <c r="A10756" s="6" t="s">
        <v>11</v>
      </c>
      <c r="B10756" s="11">
        <v>29048</v>
      </c>
      <c r="C10756" s="5">
        <f t="shared" si="669"/>
        <v>1979.5277832533893</v>
      </c>
      <c r="D10756" s="6">
        <v>37</v>
      </c>
      <c r="E10756" s="6">
        <f t="shared" si="666"/>
        <v>32</v>
      </c>
      <c r="F10756" s="7">
        <f t="shared" si="667"/>
        <v>45.355371900826448</v>
      </c>
      <c r="G10756" s="7">
        <f t="shared" si="668"/>
        <v>31.926446280991733</v>
      </c>
    </row>
    <row r="10757" spans="1:7" x14ac:dyDescent="0.3">
      <c r="A10757" s="6" t="s">
        <v>11</v>
      </c>
      <c r="B10757" s="11">
        <v>29049</v>
      </c>
      <c r="C10757" s="5">
        <f t="shared" si="669"/>
        <v>1979.5305210592023</v>
      </c>
      <c r="D10757" s="6">
        <v>43</v>
      </c>
      <c r="E10757" s="6">
        <f t="shared" si="666"/>
        <v>32</v>
      </c>
      <c r="F10757" s="7">
        <f t="shared" si="667"/>
        <v>45.02479338842975</v>
      </c>
      <c r="G10757" s="7">
        <f t="shared" si="668"/>
        <v>31.90578512396694</v>
      </c>
    </row>
    <row r="10758" spans="1:7" x14ac:dyDescent="0.3">
      <c r="A10758" s="6" t="s">
        <v>11</v>
      </c>
      <c r="B10758" s="11">
        <v>29050</v>
      </c>
      <c r="C10758" s="5">
        <f t="shared" si="669"/>
        <v>1979.5332588650153</v>
      </c>
      <c r="D10758" s="6">
        <v>44</v>
      </c>
      <c r="E10758" s="6">
        <f t="shared" si="666"/>
        <v>32</v>
      </c>
      <c r="F10758" s="7">
        <f t="shared" si="667"/>
        <v>44.694214876033058</v>
      </c>
      <c r="G10758" s="7">
        <f t="shared" si="668"/>
        <v>31.88512396694215</v>
      </c>
    </row>
    <row r="10759" spans="1:7" x14ac:dyDescent="0.3">
      <c r="A10759" s="6" t="s">
        <v>11</v>
      </c>
      <c r="B10759" s="11">
        <v>29051</v>
      </c>
      <c r="C10759" s="5">
        <f t="shared" si="669"/>
        <v>1979.5359966708281</v>
      </c>
      <c r="D10759" s="6">
        <v>47</v>
      </c>
      <c r="E10759" s="6">
        <f t="shared" si="666"/>
        <v>32</v>
      </c>
      <c r="F10759" s="7">
        <f t="shared" si="667"/>
        <v>44.363636363636367</v>
      </c>
      <c r="G10759" s="7">
        <f t="shared" si="668"/>
        <v>31.864462809917356</v>
      </c>
    </row>
    <row r="10760" spans="1:7" x14ac:dyDescent="0.3">
      <c r="A10760" s="6" t="s">
        <v>11</v>
      </c>
      <c r="B10760" s="11">
        <v>29052</v>
      </c>
      <c r="C10760" s="5">
        <f t="shared" si="669"/>
        <v>1979.5387344766411</v>
      </c>
      <c r="D10760" s="6">
        <v>49</v>
      </c>
      <c r="E10760" s="6">
        <f t="shared" si="666"/>
        <v>32</v>
      </c>
      <c r="F10760" s="7">
        <f t="shared" si="667"/>
        <v>44.033057851239668</v>
      </c>
      <c r="G10760" s="7">
        <f t="shared" si="668"/>
        <v>31.843801652892562</v>
      </c>
    </row>
    <row r="10761" spans="1:7" x14ac:dyDescent="0.3">
      <c r="A10761" s="6" t="s">
        <v>11</v>
      </c>
      <c r="B10761" s="11">
        <v>29053</v>
      </c>
      <c r="C10761" s="5">
        <f t="shared" si="669"/>
        <v>1979.5414722824539</v>
      </c>
      <c r="D10761" s="6">
        <v>60</v>
      </c>
      <c r="E10761" s="6">
        <f t="shared" si="666"/>
        <v>32</v>
      </c>
      <c r="F10761" s="7">
        <f t="shared" si="667"/>
        <v>43.702479338842977</v>
      </c>
      <c r="G10761" s="7">
        <f t="shared" si="668"/>
        <v>31.823140495867769</v>
      </c>
    </row>
    <row r="10762" spans="1:7" x14ac:dyDescent="0.3">
      <c r="A10762" s="6" t="s">
        <v>11</v>
      </c>
      <c r="B10762" s="11">
        <v>29054</v>
      </c>
      <c r="C10762" s="5">
        <f t="shared" si="669"/>
        <v>1979.5442100882669</v>
      </c>
      <c r="D10762" s="6">
        <v>63</v>
      </c>
      <c r="E10762" s="6">
        <f t="shared" si="666"/>
        <v>32</v>
      </c>
      <c r="F10762" s="7">
        <f t="shared" si="667"/>
        <v>43.371900826446279</v>
      </c>
      <c r="G10762" s="7">
        <f t="shared" si="668"/>
        <v>31.802479338842975</v>
      </c>
    </row>
    <row r="10763" spans="1:7" x14ac:dyDescent="0.3">
      <c r="A10763" s="6" t="s">
        <v>11</v>
      </c>
      <c r="B10763" s="11">
        <v>29055</v>
      </c>
      <c r="C10763" s="5">
        <f t="shared" si="669"/>
        <v>1979.5469478940797</v>
      </c>
      <c r="D10763" s="6">
        <v>65</v>
      </c>
      <c r="E10763" s="6">
        <f t="shared" si="666"/>
        <v>32</v>
      </c>
      <c r="F10763" s="7">
        <f t="shared" si="667"/>
        <v>43.041322314049587</v>
      </c>
      <c r="G10763" s="7">
        <f t="shared" si="668"/>
        <v>31.781818181818181</v>
      </c>
    </row>
    <row r="10764" spans="1:7" x14ac:dyDescent="0.3">
      <c r="A10764" s="6" t="s">
        <v>11</v>
      </c>
      <c r="B10764" s="11">
        <v>29056</v>
      </c>
      <c r="C10764" s="5">
        <f t="shared" si="669"/>
        <v>1979.5496856998927</v>
      </c>
      <c r="D10764" s="6">
        <v>77</v>
      </c>
      <c r="E10764" s="6">
        <f t="shared" si="666"/>
        <v>32</v>
      </c>
      <c r="F10764" s="7">
        <f t="shared" si="667"/>
        <v>42.710743801652896</v>
      </c>
      <c r="G10764" s="7">
        <f t="shared" si="668"/>
        <v>31.761157024793388</v>
      </c>
    </row>
    <row r="10765" spans="1:7" x14ac:dyDescent="0.3">
      <c r="A10765" s="6" t="s">
        <v>11</v>
      </c>
      <c r="B10765" s="11">
        <v>29057</v>
      </c>
      <c r="C10765" s="5">
        <f t="shared" si="669"/>
        <v>1979.5524235057055</v>
      </c>
      <c r="D10765" s="6">
        <v>84</v>
      </c>
      <c r="E10765" s="6">
        <f t="shared" si="666"/>
        <v>32</v>
      </c>
      <c r="F10765" s="7">
        <f t="shared" si="667"/>
        <v>42.380165289256198</v>
      </c>
      <c r="G10765" s="7">
        <f t="shared" si="668"/>
        <v>31.740495867768594</v>
      </c>
    </row>
    <row r="10766" spans="1:7" x14ac:dyDescent="0.3">
      <c r="A10766" s="6" t="s">
        <v>11</v>
      </c>
      <c r="B10766" s="11">
        <v>29058</v>
      </c>
      <c r="C10766" s="5">
        <f t="shared" si="669"/>
        <v>1979.5551613115185</v>
      </c>
      <c r="D10766" s="6">
        <v>78</v>
      </c>
      <c r="E10766" s="6">
        <f t="shared" si="666"/>
        <v>32</v>
      </c>
      <c r="F10766" s="7">
        <f t="shared" si="667"/>
        <v>42.049586776859506</v>
      </c>
      <c r="G10766" s="7">
        <f t="shared" si="668"/>
        <v>31.7198347107438</v>
      </c>
    </row>
    <row r="10767" spans="1:7" x14ac:dyDescent="0.3">
      <c r="A10767" s="6" t="s">
        <v>11</v>
      </c>
      <c r="B10767" s="11">
        <v>29059</v>
      </c>
      <c r="C10767" s="5">
        <f t="shared" si="669"/>
        <v>1979.5578991173313</v>
      </c>
      <c r="D10767" s="6">
        <v>73</v>
      </c>
      <c r="E10767" s="6">
        <f t="shared" si="666"/>
        <v>32</v>
      </c>
      <c r="F10767" s="7">
        <f t="shared" si="667"/>
        <v>41.719008264462808</v>
      </c>
      <c r="G10767" s="7">
        <f t="shared" si="668"/>
        <v>31.699173553719007</v>
      </c>
    </row>
    <row r="10768" spans="1:7" x14ac:dyDescent="0.3">
      <c r="A10768" s="6" t="s">
        <v>11</v>
      </c>
      <c r="B10768" s="11">
        <v>29060</v>
      </c>
      <c r="C10768" s="5">
        <f t="shared" si="669"/>
        <v>1979.5606369231443</v>
      </c>
      <c r="D10768" s="6">
        <v>73</v>
      </c>
      <c r="E10768" s="6">
        <f t="shared" si="666"/>
        <v>32</v>
      </c>
      <c r="F10768" s="7">
        <f t="shared" si="667"/>
        <v>41.388429752066116</v>
      </c>
      <c r="G10768" s="7">
        <f t="shared" si="668"/>
        <v>31.678512396694213</v>
      </c>
    </row>
    <row r="10769" spans="1:7" x14ac:dyDescent="0.3">
      <c r="A10769" s="6" t="s">
        <v>11</v>
      </c>
      <c r="B10769" s="11">
        <v>29061</v>
      </c>
      <c r="C10769" s="5">
        <f t="shared" si="669"/>
        <v>1979.5633747289571</v>
      </c>
      <c r="D10769" s="6">
        <v>85</v>
      </c>
      <c r="E10769" s="6">
        <f t="shared" si="666"/>
        <v>32</v>
      </c>
      <c r="F10769" s="7">
        <f t="shared" si="667"/>
        <v>41.057851239669418</v>
      </c>
      <c r="G10769" s="7">
        <f t="shared" si="668"/>
        <v>31.657851239669419</v>
      </c>
    </row>
    <row r="10770" spans="1:7" x14ac:dyDescent="0.3">
      <c r="A10770" s="6" t="s">
        <v>11</v>
      </c>
      <c r="B10770" s="11">
        <v>29062</v>
      </c>
      <c r="C10770" s="5">
        <f t="shared" si="669"/>
        <v>1979.5661125347701</v>
      </c>
      <c r="D10770" s="6">
        <v>92</v>
      </c>
      <c r="E10770" s="6">
        <f t="shared" si="666"/>
        <v>32</v>
      </c>
      <c r="F10770" s="7">
        <f t="shared" si="667"/>
        <v>40.727272727272727</v>
      </c>
      <c r="G10770" s="7">
        <f t="shared" si="668"/>
        <v>31.637190082644626</v>
      </c>
    </row>
    <row r="10771" spans="1:7" x14ac:dyDescent="0.3">
      <c r="A10771" s="6" t="s">
        <v>11</v>
      </c>
      <c r="B10771" s="11">
        <v>29063</v>
      </c>
      <c r="C10771" s="5">
        <f t="shared" si="669"/>
        <v>1979.5688503405831</v>
      </c>
      <c r="D10771" s="6">
        <v>93</v>
      </c>
      <c r="E10771" s="6">
        <f t="shared" si="666"/>
        <v>32</v>
      </c>
      <c r="F10771" s="7">
        <f t="shared" si="667"/>
        <v>40.396694214876035</v>
      </c>
      <c r="G10771" s="7">
        <f t="shared" si="668"/>
        <v>31.616528925619836</v>
      </c>
    </row>
    <row r="10772" spans="1:7" x14ac:dyDescent="0.3">
      <c r="A10772" s="6" t="s">
        <v>11</v>
      </c>
      <c r="B10772" s="11">
        <v>29064</v>
      </c>
      <c r="C10772" s="5">
        <f t="shared" si="669"/>
        <v>1979.5715881463959</v>
      </c>
      <c r="D10772" s="6">
        <v>93</v>
      </c>
      <c r="E10772" s="6">
        <f t="shared" si="666"/>
        <v>32</v>
      </c>
      <c r="F10772" s="7">
        <f t="shared" si="667"/>
        <v>40.066115702479337</v>
      </c>
      <c r="G10772" s="7">
        <f t="shared" si="668"/>
        <v>31.595867768595042</v>
      </c>
    </row>
    <row r="10773" spans="1:7" x14ac:dyDescent="0.3">
      <c r="A10773" s="6" t="s">
        <v>11</v>
      </c>
      <c r="B10773" s="11">
        <v>29065</v>
      </c>
      <c r="C10773" s="5">
        <f t="shared" si="669"/>
        <v>1979.5743259522089</v>
      </c>
      <c r="D10773" s="6">
        <v>89</v>
      </c>
      <c r="E10773" s="6">
        <f t="shared" si="666"/>
        <v>32</v>
      </c>
      <c r="F10773" s="7">
        <f t="shared" si="667"/>
        <v>39.735537190082646</v>
      </c>
      <c r="G10773" s="7">
        <f t="shared" si="668"/>
        <v>31.575206611570248</v>
      </c>
    </row>
    <row r="10774" spans="1:7" x14ac:dyDescent="0.3">
      <c r="A10774" s="6" t="s">
        <v>11</v>
      </c>
      <c r="B10774" s="11">
        <v>29066</v>
      </c>
      <c r="C10774" s="5">
        <f t="shared" si="669"/>
        <v>1979.5770637580217</v>
      </c>
      <c r="D10774" s="6">
        <v>81</v>
      </c>
      <c r="E10774" s="6">
        <f t="shared" si="666"/>
        <v>32</v>
      </c>
      <c r="F10774" s="7">
        <f t="shared" si="667"/>
        <v>39.404958677685947</v>
      </c>
      <c r="G10774" s="7">
        <f t="shared" si="668"/>
        <v>31.554545454545455</v>
      </c>
    </row>
    <row r="10775" spans="1:7" x14ac:dyDescent="0.3">
      <c r="A10775" s="6" t="s">
        <v>11</v>
      </c>
      <c r="B10775" s="11">
        <v>29067</v>
      </c>
      <c r="C10775" s="5">
        <f t="shared" si="669"/>
        <v>1979.5798015638347</v>
      </c>
      <c r="D10775" s="6">
        <v>72</v>
      </c>
      <c r="E10775" s="6">
        <f t="shared" si="666"/>
        <v>32</v>
      </c>
      <c r="F10775" s="7">
        <f t="shared" si="667"/>
        <v>39.074380165289256</v>
      </c>
      <c r="G10775" s="7">
        <f t="shared" si="668"/>
        <v>31.533884297520661</v>
      </c>
    </row>
    <row r="10776" spans="1:7" x14ac:dyDescent="0.3">
      <c r="A10776" s="6" t="s">
        <v>11</v>
      </c>
      <c r="B10776" s="11">
        <v>29068</v>
      </c>
      <c r="C10776" s="5">
        <f t="shared" si="669"/>
        <v>1979.5825393696475</v>
      </c>
      <c r="D10776" s="6">
        <v>67</v>
      </c>
      <c r="E10776" s="6">
        <f t="shared" si="666"/>
        <v>32</v>
      </c>
      <c r="F10776" s="7">
        <f t="shared" si="667"/>
        <v>38.743801652892564</v>
      </c>
      <c r="G10776" s="7">
        <f t="shared" si="668"/>
        <v>31.513223140495867</v>
      </c>
    </row>
    <row r="10777" spans="1:7" x14ac:dyDescent="0.3">
      <c r="A10777" s="6" t="s">
        <v>11</v>
      </c>
      <c r="B10777" s="11">
        <v>29069</v>
      </c>
      <c r="C10777" s="5">
        <f t="shared" si="669"/>
        <v>1979.5852771754605</v>
      </c>
      <c r="D10777" s="6">
        <v>66</v>
      </c>
      <c r="E10777" s="6">
        <f t="shared" si="666"/>
        <v>32</v>
      </c>
      <c r="F10777" s="7">
        <f t="shared" si="667"/>
        <v>38.413223140495866</v>
      </c>
      <c r="G10777" s="7">
        <f t="shared" si="668"/>
        <v>31.492561983471074</v>
      </c>
    </row>
    <row r="10778" spans="1:7" x14ac:dyDescent="0.3">
      <c r="A10778" s="6" t="s">
        <v>11</v>
      </c>
      <c r="B10778" s="11">
        <v>29070</v>
      </c>
      <c r="C10778" s="5">
        <f t="shared" si="669"/>
        <v>1979.5880149812733</v>
      </c>
      <c r="D10778" s="6">
        <v>66</v>
      </c>
      <c r="E10778" s="6">
        <f t="shared" si="666"/>
        <v>32</v>
      </c>
      <c r="F10778" s="7">
        <f t="shared" si="667"/>
        <v>38.082644628099175</v>
      </c>
      <c r="G10778" s="7">
        <f t="shared" si="668"/>
        <v>31.47190082644628</v>
      </c>
    </row>
    <row r="10779" spans="1:7" x14ac:dyDescent="0.3">
      <c r="A10779" s="6" t="s">
        <v>11</v>
      </c>
      <c r="B10779" s="11">
        <v>29071</v>
      </c>
      <c r="C10779" s="5">
        <f t="shared" si="669"/>
        <v>1979.5907527870863</v>
      </c>
      <c r="D10779" s="6">
        <v>64</v>
      </c>
      <c r="E10779" s="6">
        <f t="shared" si="666"/>
        <v>32</v>
      </c>
      <c r="F10779" s="7">
        <f t="shared" si="667"/>
        <v>37.752066115702476</v>
      </c>
      <c r="G10779" s="7">
        <f t="shared" si="668"/>
        <v>31.451239669421486</v>
      </c>
    </row>
    <row r="10780" spans="1:7" x14ac:dyDescent="0.3">
      <c r="A10780" s="6" t="s">
        <v>11</v>
      </c>
      <c r="B10780" s="11">
        <v>29072</v>
      </c>
      <c r="C10780" s="5">
        <f t="shared" si="669"/>
        <v>1979.5934905928993</v>
      </c>
      <c r="D10780" s="6">
        <v>70</v>
      </c>
      <c r="E10780" s="6">
        <f t="shared" si="666"/>
        <v>32</v>
      </c>
      <c r="F10780" s="7">
        <f t="shared" si="667"/>
        <v>37.421487603305785</v>
      </c>
      <c r="G10780" s="7">
        <f t="shared" si="668"/>
        <v>31.430578512396693</v>
      </c>
    </row>
    <row r="10781" spans="1:7" x14ac:dyDescent="0.3">
      <c r="A10781" s="6" t="s">
        <v>11</v>
      </c>
      <c r="B10781" s="11">
        <v>29073</v>
      </c>
      <c r="C10781" s="5">
        <f t="shared" si="669"/>
        <v>1979.5962283987121</v>
      </c>
      <c r="D10781" s="6">
        <v>77</v>
      </c>
      <c r="E10781" s="6">
        <f t="shared" si="666"/>
        <v>32</v>
      </c>
      <c r="F10781" s="7">
        <f t="shared" si="667"/>
        <v>37.090909090909093</v>
      </c>
      <c r="G10781" s="7">
        <f t="shared" si="668"/>
        <v>31.409917355371899</v>
      </c>
    </row>
    <row r="10782" spans="1:7" x14ac:dyDescent="0.3">
      <c r="A10782" s="6" t="s">
        <v>11</v>
      </c>
      <c r="B10782" s="11">
        <v>29074</v>
      </c>
      <c r="C10782" s="5">
        <f t="shared" si="669"/>
        <v>1979.5989662045251</v>
      </c>
      <c r="D10782" s="6">
        <v>87</v>
      </c>
      <c r="E10782" s="6">
        <f t="shared" si="666"/>
        <v>32</v>
      </c>
      <c r="F10782" s="7">
        <f t="shared" si="667"/>
        <v>36.760330578512395</v>
      </c>
      <c r="G10782" s="7">
        <f t="shared" si="668"/>
        <v>31.389256198347105</v>
      </c>
    </row>
    <row r="10783" spans="1:7" x14ac:dyDescent="0.3">
      <c r="A10783" s="6" t="s">
        <v>11</v>
      </c>
      <c r="B10783" s="11">
        <v>29075</v>
      </c>
      <c r="C10783" s="5">
        <f t="shared" si="669"/>
        <v>1979.6017040103379</v>
      </c>
      <c r="D10783" s="6">
        <v>96</v>
      </c>
      <c r="E10783" s="6">
        <f t="shared" si="666"/>
        <v>32</v>
      </c>
      <c r="F10783" s="7">
        <f t="shared" si="667"/>
        <v>36.429752066115704</v>
      </c>
      <c r="G10783" s="7">
        <f t="shared" si="668"/>
        <v>31.368595041322312</v>
      </c>
    </row>
    <row r="10784" spans="1:7" x14ac:dyDescent="0.3">
      <c r="A10784" s="6" t="s">
        <v>11</v>
      </c>
      <c r="B10784" s="11">
        <v>29076</v>
      </c>
      <c r="C10784" s="5">
        <f t="shared" si="669"/>
        <v>1979.6044418161509</v>
      </c>
      <c r="D10784" s="6">
        <v>107</v>
      </c>
      <c r="E10784" s="6">
        <f t="shared" si="666"/>
        <v>32</v>
      </c>
      <c r="F10784" s="7">
        <f t="shared" si="667"/>
        <v>36.099173553719005</v>
      </c>
      <c r="G10784" s="7">
        <f t="shared" si="668"/>
        <v>31.347933884297518</v>
      </c>
    </row>
    <row r="10785" spans="1:7" x14ac:dyDescent="0.3">
      <c r="A10785" s="6" t="s">
        <v>11</v>
      </c>
      <c r="B10785" s="11">
        <v>29077</v>
      </c>
      <c r="C10785" s="5">
        <f t="shared" si="669"/>
        <v>1979.6071796219637</v>
      </c>
      <c r="D10785" s="6">
        <v>106</v>
      </c>
      <c r="E10785" s="6">
        <f t="shared" si="666"/>
        <v>32</v>
      </c>
      <c r="F10785" s="7">
        <f t="shared" si="667"/>
        <v>35.768595041322314</v>
      </c>
      <c r="G10785" s="7">
        <f t="shared" si="668"/>
        <v>31.327272727272728</v>
      </c>
    </row>
    <row r="10786" spans="1:7" x14ac:dyDescent="0.3">
      <c r="A10786" s="6" t="s">
        <v>11</v>
      </c>
      <c r="B10786" s="11">
        <v>29078</v>
      </c>
      <c r="C10786" s="5">
        <f t="shared" si="669"/>
        <v>1979.6099174277767</v>
      </c>
      <c r="D10786" s="6">
        <v>110</v>
      </c>
      <c r="E10786" s="6">
        <f t="shared" si="666"/>
        <v>32</v>
      </c>
      <c r="F10786" s="7">
        <f t="shared" si="667"/>
        <v>35.438016528925623</v>
      </c>
      <c r="G10786" s="7">
        <f t="shared" si="668"/>
        <v>31.306611570247934</v>
      </c>
    </row>
    <row r="10787" spans="1:7" x14ac:dyDescent="0.3">
      <c r="A10787" s="6" t="s">
        <v>11</v>
      </c>
      <c r="B10787" s="11">
        <v>29079</v>
      </c>
      <c r="C10787" s="5">
        <f t="shared" si="669"/>
        <v>1979.6126552335895</v>
      </c>
      <c r="D10787" s="6">
        <v>140</v>
      </c>
      <c r="E10787" s="6">
        <f t="shared" si="666"/>
        <v>32</v>
      </c>
      <c r="F10787" s="7">
        <f t="shared" si="667"/>
        <v>35.107438016528924</v>
      </c>
      <c r="G10787" s="7">
        <f t="shared" si="668"/>
        <v>31.285950413223141</v>
      </c>
    </row>
    <row r="10788" spans="1:7" x14ac:dyDescent="0.3">
      <c r="A10788" s="6" t="s">
        <v>11</v>
      </c>
      <c r="B10788" s="11">
        <v>29080</v>
      </c>
      <c r="C10788" s="5">
        <f t="shared" si="669"/>
        <v>1979.6153930394025</v>
      </c>
      <c r="D10788" s="6">
        <v>164</v>
      </c>
      <c r="E10788" s="6">
        <f t="shared" si="666"/>
        <v>32</v>
      </c>
      <c r="F10788" s="7">
        <f t="shared" si="667"/>
        <v>34.776859504132233</v>
      </c>
      <c r="G10788" s="7">
        <f t="shared" si="668"/>
        <v>31.265289256198347</v>
      </c>
    </row>
    <row r="10789" spans="1:7" x14ac:dyDescent="0.3">
      <c r="A10789" s="6" t="s">
        <v>11</v>
      </c>
      <c r="B10789" s="11">
        <v>29081</v>
      </c>
      <c r="C10789" s="5">
        <f t="shared" si="669"/>
        <v>1979.6181308452153</v>
      </c>
      <c r="D10789" s="6">
        <v>161</v>
      </c>
      <c r="E10789" s="6">
        <f t="shared" si="666"/>
        <v>32</v>
      </c>
      <c r="F10789" s="7">
        <f t="shared" si="667"/>
        <v>34.446280991735534</v>
      </c>
      <c r="G10789" s="7">
        <f t="shared" si="668"/>
        <v>31.244628099173553</v>
      </c>
    </row>
    <row r="10790" spans="1:7" x14ac:dyDescent="0.3">
      <c r="A10790" s="6" t="s">
        <v>11</v>
      </c>
      <c r="B10790" s="11">
        <v>29082</v>
      </c>
      <c r="C10790" s="5">
        <f t="shared" si="669"/>
        <v>1979.6208686510283</v>
      </c>
      <c r="D10790" s="6">
        <v>145</v>
      </c>
      <c r="E10790" s="6">
        <f t="shared" si="666"/>
        <v>32</v>
      </c>
      <c r="F10790" s="7">
        <f t="shared" si="667"/>
        <v>34.15702479338843</v>
      </c>
      <c r="G10790" s="7">
        <f t="shared" si="668"/>
        <v>31.22396694214876</v>
      </c>
    </row>
    <row r="10791" spans="1:7" x14ac:dyDescent="0.3">
      <c r="A10791" s="6" t="s">
        <v>11</v>
      </c>
      <c r="B10791" s="11">
        <v>29083</v>
      </c>
      <c r="C10791" s="5">
        <f t="shared" si="669"/>
        <v>1979.6236064568411</v>
      </c>
      <c r="D10791" s="6">
        <v>130</v>
      </c>
      <c r="E10791" s="6">
        <f t="shared" si="666"/>
        <v>32</v>
      </c>
      <c r="F10791" s="7">
        <f t="shared" si="667"/>
        <v>33.900826446280995</v>
      </c>
      <c r="G10791" s="7">
        <f t="shared" si="668"/>
        <v>31.203305785123966</v>
      </c>
    </row>
    <row r="10792" spans="1:7" x14ac:dyDescent="0.3">
      <c r="A10792" s="6" t="s">
        <v>11</v>
      </c>
      <c r="B10792" s="11">
        <v>29084</v>
      </c>
      <c r="C10792" s="5">
        <f t="shared" si="669"/>
        <v>1979.6263442626541</v>
      </c>
      <c r="D10792" s="6">
        <v>118</v>
      </c>
      <c r="E10792" s="6">
        <f t="shared" si="666"/>
        <v>32</v>
      </c>
      <c r="F10792" s="7">
        <f t="shared" si="667"/>
        <v>33.685950413223139</v>
      </c>
      <c r="G10792" s="7">
        <f t="shared" si="668"/>
        <v>31.182644628099172</v>
      </c>
    </row>
    <row r="10793" spans="1:7" x14ac:dyDescent="0.3">
      <c r="A10793" s="6" t="s">
        <v>11</v>
      </c>
      <c r="B10793" s="11">
        <v>29085</v>
      </c>
      <c r="C10793" s="5">
        <f t="shared" si="669"/>
        <v>1979.6290820684671</v>
      </c>
      <c r="D10793" s="6">
        <v>110</v>
      </c>
      <c r="E10793" s="6">
        <f t="shared" si="666"/>
        <v>32</v>
      </c>
      <c r="F10793" s="7">
        <f t="shared" si="667"/>
        <v>33.504132231404959</v>
      </c>
      <c r="G10793" s="7">
        <f t="shared" si="668"/>
        <v>31.161983471074379</v>
      </c>
    </row>
    <row r="10794" spans="1:7" x14ac:dyDescent="0.3">
      <c r="A10794" s="6" t="s">
        <v>11</v>
      </c>
      <c r="B10794" s="11">
        <v>29086</v>
      </c>
      <c r="C10794" s="5">
        <f t="shared" si="669"/>
        <v>1979.6318198742799</v>
      </c>
      <c r="D10794" s="6">
        <v>99</v>
      </c>
      <c r="E10794" s="6">
        <f t="shared" si="666"/>
        <v>32</v>
      </c>
      <c r="F10794" s="7">
        <f t="shared" si="667"/>
        <v>33.355371900826448</v>
      </c>
      <c r="G10794" s="7">
        <f t="shared" si="668"/>
        <v>31.141322314049585</v>
      </c>
    </row>
    <row r="10795" spans="1:7" x14ac:dyDescent="0.3">
      <c r="A10795" s="6" t="s">
        <v>11</v>
      </c>
      <c r="B10795" s="11">
        <v>29087</v>
      </c>
      <c r="C10795" s="5">
        <f t="shared" si="669"/>
        <v>1979.6345576800929</v>
      </c>
      <c r="D10795" s="6">
        <v>89</v>
      </c>
      <c r="E10795" s="6">
        <f t="shared" si="666"/>
        <v>32</v>
      </c>
      <c r="F10795" s="7">
        <f t="shared" si="667"/>
        <v>33.231404958677686</v>
      </c>
      <c r="G10795" s="7">
        <f t="shared" si="668"/>
        <v>31.120661157024792</v>
      </c>
    </row>
    <row r="10796" spans="1:7" x14ac:dyDescent="0.3">
      <c r="A10796" s="6" t="s">
        <v>11</v>
      </c>
      <c r="B10796" s="11">
        <v>29088</v>
      </c>
      <c r="C10796" s="5">
        <f t="shared" si="669"/>
        <v>1979.6372954859057</v>
      </c>
      <c r="D10796" s="6">
        <v>82</v>
      </c>
      <c r="E10796" s="6">
        <f t="shared" si="666"/>
        <v>32</v>
      </c>
      <c r="F10796" s="7">
        <f t="shared" si="667"/>
        <v>33.132231404958681</v>
      </c>
      <c r="G10796" s="7">
        <f t="shared" si="668"/>
        <v>31.099999999999998</v>
      </c>
    </row>
    <row r="10797" spans="1:7" x14ac:dyDescent="0.3">
      <c r="A10797" s="6" t="s">
        <v>11</v>
      </c>
      <c r="B10797" s="11">
        <v>29089</v>
      </c>
      <c r="C10797" s="5">
        <f t="shared" si="669"/>
        <v>1979.6400332917187</v>
      </c>
      <c r="D10797" s="6">
        <v>76</v>
      </c>
      <c r="E10797" s="6">
        <f t="shared" si="666"/>
        <v>32</v>
      </c>
      <c r="F10797" s="7">
        <f t="shared" si="667"/>
        <v>33.033057851239668</v>
      </c>
      <c r="G10797" s="7">
        <f t="shared" si="668"/>
        <v>31.079338842975204</v>
      </c>
    </row>
    <row r="10798" spans="1:7" x14ac:dyDescent="0.3">
      <c r="A10798" s="6" t="s">
        <v>11</v>
      </c>
      <c r="B10798" s="11">
        <v>29090</v>
      </c>
      <c r="C10798" s="5">
        <f t="shared" si="669"/>
        <v>1979.6427710975315</v>
      </c>
      <c r="D10798" s="6">
        <v>70</v>
      </c>
      <c r="E10798" s="6">
        <f t="shared" si="666"/>
        <v>32</v>
      </c>
      <c r="F10798" s="7">
        <f t="shared" si="667"/>
        <v>32.933884297520663</v>
      </c>
      <c r="G10798" s="7">
        <f t="shared" si="668"/>
        <v>31.058677685950414</v>
      </c>
    </row>
    <row r="10799" spans="1:7" x14ac:dyDescent="0.3">
      <c r="A10799" s="6" t="s">
        <v>11</v>
      </c>
      <c r="B10799" s="11">
        <v>29091</v>
      </c>
      <c r="C10799" s="5">
        <f t="shared" si="669"/>
        <v>1979.6455089033445</v>
      </c>
      <c r="D10799" s="6">
        <v>65</v>
      </c>
      <c r="E10799" s="6">
        <f t="shared" si="666"/>
        <v>32</v>
      </c>
      <c r="F10799" s="7">
        <f t="shared" si="667"/>
        <v>32.834710743801651</v>
      </c>
      <c r="G10799" s="7">
        <f t="shared" si="668"/>
        <v>31.03801652892562</v>
      </c>
    </row>
    <row r="10800" spans="1:7" x14ac:dyDescent="0.3">
      <c r="A10800" s="6" t="s">
        <v>11</v>
      </c>
      <c r="B10800" s="11">
        <v>29092</v>
      </c>
      <c r="C10800" s="5">
        <f t="shared" si="669"/>
        <v>1979.6482467091573</v>
      </c>
      <c r="D10800" s="6">
        <v>62</v>
      </c>
      <c r="E10800" s="6">
        <f t="shared" si="666"/>
        <v>32</v>
      </c>
      <c r="F10800" s="7">
        <f t="shared" si="667"/>
        <v>32.735537190082646</v>
      </c>
      <c r="G10800" s="7">
        <f t="shared" si="668"/>
        <v>31.017355371900827</v>
      </c>
    </row>
    <row r="10801" spans="1:7" x14ac:dyDescent="0.3">
      <c r="A10801" s="6" t="s">
        <v>11</v>
      </c>
      <c r="B10801" s="11">
        <v>29093</v>
      </c>
      <c r="C10801" s="5">
        <f t="shared" si="669"/>
        <v>1979.6509845149703</v>
      </c>
      <c r="D10801" s="6">
        <v>60</v>
      </c>
      <c r="E10801" s="6">
        <f t="shared" si="666"/>
        <v>32</v>
      </c>
      <c r="F10801" s="7">
        <f t="shared" si="667"/>
        <v>32.636363636363633</v>
      </c>
      <c r="G10801" s="7">
        <f t="shared" si="668"/>
        <v>30.996694214876033</v>
      </c>
    </row>
    <row r="10802" spans="1:7" x14ac:dyDescent="0.3">
      <c r="A10802" s="6" t="s">
        <v>11</v>
      </c>
      <c r="B10802" s="11">
        <v>29094</v>
      </c>
      <c r="C10802" s="5">
        <f t="shared" si="669"/>
        <v>1979.6537223207833</v>
      </c>
      <c r="D10802" s="6">
        <v>58</v>
      </c>
      <c r="E10802" s="6">
        <f t="shared" si="666"/>
        <v>32</v>
      </c>
      <c r="F10802" s="7">
        <f t="shared" si="667"/>
        <v>32.537190082644628</v>
      </c>
      <c r="G10802" s="7">
        <f t="shared" si="668"/>
        <v>30.97603305785124</v>
      </c>
    </row>
    <row r="10803" spans="1:7" x14ac:dyDescent="0.3">
      <c r="A10803" s="6" t="s">
        <v>11</v>
      </c>
      <c r="B10803" s="11">
        <v>29095</v>
      </c>
      <c r="C10803" s="5">
        <f t="shared" si="669"/>
        <v>1979.6564601265961</v>
      </c>
      <c r="D10803" s="6">
        <v>57</v>
      </c>
      <c r="E10803" s="6">
        <f t="shared" si="666"/>
        <v>32</v>
      </c>
      <c r="F10803" s="7">
        <f t="shared" si="667"/>
        <v>32.438016528925623</v>
      </c>
      <c r="G10803" s="7">
        <f t="shared" si="668"/>
        <v>30.955371900826446</v>
      </c>
    </row>
    <row r="10804" spans="1:7" x14ac:dyDescent="0.3">
      <c r="A10804" s="6" t="s">
        <v>11</v>
      </c>
      <c r="B10804" s="11">
        <v>29096</v>
      </c>
      <c r="C10804" s="5">
        <f t="shared" si="669"/>
        <v>1979.6591979324091</v>
      </c>
      <c r="D10804" s="6">
        <v>57</v>
      </c>
      <c r="E10804" s="6">
        <f t="shared" si="666"/>
        <v>32</v>
      </c>
      <c r="F10804" s="7">
        <f t="shared" si="667"/>
        <v>32.33884297520661</v>
      </c>
      <c r="G10804" s="7">
        <f t="shared" si="668"/>
        <v>30.934710743801652</v>
      </c>
    </row>
    <row r="10805" spans="1:7" x14ac:dyDescent="0.3">
      <c r="A10805" s="6" t="s">
        <v>11</v>
      </c>
      <c r="B10805" s="11">
        <v>29097</v>
      </c>
      <c r="C10805" s="5">
        <f t="shared" si="669"/>
        <v>1979.6619357382219</v>
      </c>
      <c r="D10805" s="6">
        <v>55</v>
      </c>
      <c r="E10805" s="6">
        <f t="shared" si="666"/>
        <v>32</v>
      </c>
      <c r="F10805" s="7">
        <f t="shared" si="667"/>
        <v>32.239669421487605</v>
      </c>
      <c r="G10805" s="7">
        <f t="shared" si="668"/>
        <v>30.914049586776859</v>
      </c>
    </row>
    <row r="10806" spans="1:7" x14ac:dyDescent="0.3">
      <c r="A10806" s="6" t="s">
        <v>11</v>
      </c>
      <c r="B10806" s="11">
        <v>29098</v>
      </c>
      <c r="C10806" s="5">
        <f t="shared" si="669"/>
        <v>1979.6646735440349</v>
      </c>
      <c r="D10806" s="6">
        <v>56</v>
      </c>
      <c r="E10806" s="6">
        <f t="shared" si="666"/>
        <v>32</v>
      </c>
      <c r="F10806" s="7">
        <f t="shared" si="667"/>
        <v>32.165289256198349</v>
      </c>
      <c r="G10806" s="7">
        <f t="shared" si="668"/>
        <v>30.893388429752065</v>
      </c>
    </row>
    <row r="10807" spans="1:7" x14ac:dyDescent="0.3">
      <c r="A10807" s="6" t="s">
        <v>11</v>
      </c>
      <c r="B10807" s="11">
        <v>29099</v>
      </c>
      <c r="C10807" s="5">
        <f t="shared" si="669"/>
        <v>1979.6674113498477</v>
      </c>
      <c r="D10807" s="6">
        <v>55</v>
      </c>
      <c r="E10807" s="6">
        <f t="shared" si="666"/>
        <v>32</v>
      </c>
      <c r="F10807" s="7">
        <f t="shared" si="667"/>
        <v>32.107438016528924</v>
      </c>
      <c r="G10807" s="7">
        <f t="shared" si="668"/>
        <v>30.872727272727271</v>
      </c>
    </row>
    <row r="10808" spans="1:7" x14ac:dyDescent="0.3">
      <c r="A10808" s="6" t="s">
        <v>11</v>
      </c>
      <c r="B10808" s="11">
        <v>29100</v>
      </c>
      <c r="C10808" s="5">
        <f t="shared" si="669"/>
        <v>1979.6701491556607</v>
      </c>
      <c r="D10808" s="6">
        <v>62</v>
      </c>
      <c r="E10808" s="6">
        <f t="shared" si="666"/>
        <v>32</v>
      </c>
      <c r="F10808" s="7">
        <f t="shared" si="667"/>
        <v>32.066115702479337</v>
      </c>
      <c r="G10808" s="7">
        <f t="shared" si="668"/>
        <v>30.852066115702478</v>
      </c>
    </row>
    <row r="10809" spans="1:7" x14ac:dyDescent="0.3">
      <c r="A10809" s="6" t="s">
        <v>11</v>
      </c>
      <c r="B10809" s="11">
        <v>29101</v>
      </c>
      <c r="C10809" s="5">
        <f t="shared" si="669"/>
        <v>1979.6728869614735</v>
      </c>
      <c r="D10809" s="6">
        <v>78</v>
      </c>
      <c r="E10809" s="6">
        <f t="shared" si="666"/>
        <v>32</v>
      </c>
      <c r="F10809" s="7">
        <f t="shared" si="667"/>
        <v>32.041322314049587</v>
      </c>
      <c r="G10809" s="7">
        <f t="shared" si="668"/>
        <v>30.831404958677684</v>
      </c>
    </row>
    <row r="10810" spans="1:7" x14ac:dyDescent="0.3">
      <c r="A10810" s="6" t="s">
        <v>11</v>
      </c>
      <c r="B10810" s="11">
        <v>29102</v>
      </c>
      <c r="C10810" s="5">
        <f t="shared" si="669"/>
        <v>1979.6756247672865</v>
      </c>
      <c r="D10810" s="6">
        <v>86</v>
      </c>
      <c r="E10810" s="6">
        <f t="shared" si="666"/>
        <v>32</v>
      </c>
      <c r="F10810" s="7">
        <f t="shared" si="667"/>
        <v>32.02479338842975</v>
      </c>
      <c r="G10810" s="7">
        <f t="shared" si="668"/>
        <v>30.81074380165289</v>
      </c>
    </row>
    <row r="10811" spans="1:7" x14ac:dyDescent="0.3">
      <c r="A10811" s="6" t="s">
        <v>11</v>
      </c>
      <c r="B10811" s="11">
        <v>29103</v>
      </c>
      <c r="C10811" s="5">
        <f t="shared" si="669"/>
        <v>1979.6783625730993</v>
      </c>
      <c r="D10811" s="6">
        <v>84</v>
      </c>
      <c r="E10811" s="6">
        <f t="shared" si="666"/>
        <v>32</v>
      </c>
      <c r="F10811" s="7">
        <f t="shared" si="667"/>
        <v>32.016528925619838</v>
      </c>
      <c r="G10811" s="7">
        <f t="shared" si="668"/>
        <v>30.7900826446281</v>
      </c>
    </row>
    <row r="10812" spans="1:7" x14ac:dyDescent="0.3">
      <c r="A10812" s="6" t="s">
        <v>11</v>
      </c>
      <c r="B10812" s="11">
        <v>29104</v>
      </c>
      <c r="C10812" s="5">
        <f t="shared" si="669"/>
        <v>1979.6811003789123</v>
      </c>
      <c r="D10812" s="6">
        <v>76</v>
      </c>
      <c r="E10812" s="6">
        <f t="shared" ref="E10812:E10875" si="670">MIN(D10692:D10812)</f>
        <v>32</v>
      </c>
      <c r="F10812" s="7">
        <f t="shared" ref="F10812:F10875" si="671">AVERAGE(E10752:E10872)</f>
        <v>32.002479338842974</v>
      </c>
      <c r="G10812" s="7">
        <f t="shared" ref="G10812:G10875" si="672">AVERAGE(E10812:E10932)</f>
        <v>30.769421487603307</v>
      </c>
    </row>
    <row r="10813" spans="1:7" x14ac:dyDescent="0.3">
      <c r="A10813" s="6" t="s">
        <v>11</v>
      </c>
      <c r="B10813" s="11">
        <v>29105</v>
      </c>
      <c r="C10813" s="5">
        <f t="shared" si="669"/>
        <v>1979.6838381847253</v>
      </c>
      <c r="D10813" s="6">
        <v>71</v>
      </c>
      <c r="E10813" s="6">
        <f t="shared" si="670"/>
        <v>32</v>
      </c>
      <c r="F10813" s="7">
        <f t="shared" si="671"/>
        <v>31.982644628099173</v>
      </c>
      <c r="G10813" s="7">
        <f t="shared" si="672"/>
        <v>30.748760330578513</v>
      </c>
    </row>
    <row r="10814" spans="1:7" x14ac:dyDescent="0.3">
      <c r="A10814" s="6" t="s">
        <v>11</v>
      </c>
      <c r="B10814" s="11">
        <v>29106</v>
      </c>
      <c r="C10814" s="5">
        <f t="shared" si="669"/>
        <v>1979.6865759905381</v>
      </c>
      <c r="D10814" s="6">
        <v>63</v>
      </c>
      <c r="E10814" s="6">
        <f t="shared" si="670"/>
        <v>32</v>
      </c>
      <c r="F10814" s="7">
        <f t="shared" si="671"/>
        <v>31.967768595041321</v>
      </c>
      <c r="G10814" s="7">
        <f t="shared" si="672"/>
        <v>30.728099173553719</v>
      </c>
    </row>
    <row r="10815" spans="1:7" x14ac:dyDescent="0.3">
      <c r="A10815" s="6" t="s">
        <v>11</v>
      </c>
      <c r="B10815" s="11">
        <v>29107</v>
      </c>
      <c r="C10815" s="5">
        <f t="shared" si="669"/>
        <v>1979.6893137963511</v>
      </c>
      <c r="D10815" s="6">
        <v>56</v>
      </c>
      <c r="E10815" s="6">
        <f t="shared" si="670"/>
        <v>32</v>
      </c>
      <c r="F10815" s="7">
        <f t="shared" si="671"/>
        <v>31.947107438016527</v>
      </c>
      <c r="G10815" s="7">
        <f t="shared" si="672"/>
        <v>30.707438016528926</v>
      </c>
    </row>
    <row r="10816" spans="1:7" x14ac:dyDescent="0.3">
      <c r="A10816" s="6" t="s">
        <v>11</v>
      </c>
      <c r="B10816" s="11">
        <v>29108</v>
      </c>
      <c r="C10816" s="5">
        <f t="shared" si="669"/>
        <v>1979.6920516021639</v>
      </c>
      <c r="D10816" s="6">
        <v>51</v>
      </c>
      <c r="E10816" s="6">
        <f t="shared" si="670"/>
        <v>32</v>
      </c>
      <c r="F10816" s="7">
        <f t="shared" si="671"/>
        <v>31.926446280991733</v>
      </c>
      <c r="G10816" s="7">
        <f t="shared" si="672"/>
        <v>30.686776859504132</v>
      </c>
    </row>
    <row r="10817" spans="1:7" x14ac:dyDescent="0.3">
      <c r="A10817" s="6" t="s">
        <v>11</v>
      </c>
      <c r="B10817" s="11">
        <v>29109</v>
      </c>
      <c r="C10817" s="5">
        <f t="shared" si="669"/>
        <v>1979.6947894079769</v>
      </c>
      <c r="D10817" s="6">
        <v>46</v>
      </c>
      <c r="E10817" s="6">
        <f t="shared" si="670"/>
        <v>32</v>
      </c>
      <c r="F10817" s="7">
        <f t="shared" si="671"/>
        <v>31.90578512396694</v>
      </c>
      <c r="G10817" s="7">
        <f t="shared" si="672"/>
        <v>30.666115702479338</v>
      </c>
    </row>
    <row r="10818" spans="1:7" x14ac:dyDescent="0.3">
      <c r="A10818" s="6" t="s">
        <v>11</v>
      </c>
      <c r="B10818" s="11">
        <v>29110</v>
      </c>
      <c r="C10818" s="5">
        <f t="shared" si="669"/>
        <v>1979.6975272137897</v>
      </c>
      <c r="D10818" s="6">
        <v>43</v>
      </c>
      <c r="E10818" s="6">
        <f t="shared" si="670"/>
        <v>32</v>
      </c>
      <c r="F10818" s="7">
        <f t="shared" si="671"/>
        <v>31.88512396694215</v>
      </c>
      <c r="G10818" s="7">
        <f t="shared" si="672"/>
        <v>30.645454545454545</v>
      </c>
    </row>
    <row r="10819" spans="1:7" x14ac:dyDescent="0.3">
      <c r="A10819" s="6" t="s">
        <v>11</v>
      </c>
      <c r="B10819" s="11">
        <v>29111</v>
      </c>
      <c r="C10819" s="5">
        <f t="shared" ref="C10819:C10882" si="673">(B10819/365.256)+1900</f>
        <v>1979.7002650196027</v>
      </c>
      <c r="D10819" s="6">
        <v>42</v>
      </c>
      <c r="E10819" s="6">
        <f t="shared" si="670"/>
        <v>32</v>
      </c>
      <c r="F10819" s="7">
        <f t="shared" si="671"/>
        <v>31.864462809917356</v>
      </c>
      <c r="G10819" s="7">
        <f t="shared" si="672"/>
        <v>30.624793388429751</v>
      </c>
    </row>
    <row r="10820" spans="1:7" x14ac:dyDescent="0.3">
      <c r="A10820" s="6" t="s">
        <v>11</v>
      </c>
      <c r="B10820" s="11">
        <v>29112</v>
      </c>
      <c r="C10820" s="5">
        <f t="shared" si="673"/>
        <v>1979.7030028254155</v>
      </c>
      <c r="D10820" s="6">
        <v>43</v>
      </c>
      <c r="E10820" s="6">
        <f t="shared" si="670"/>
        <v>32</v>
      </c>
      <c r="F10820" s="7">
        <f t="shared" si="671"/>
        <v>31.843801652892562</v>
      </c>
      <c r="G10820" s="7">
        <f t="shared" si="672"/>
        <v>30.604132231404957</v>
      </c>
    </row>
    <row r="10821" spans="1:7" x14ac:dyDescent="0.3">
      <c r="A10821" s="6" t="s">
        <v>11</v>
      </c>
      <c r="B10821" s="11">
        <v>29113</v>
      </c>
      <c r="C10821" s="5">
        <f t="shared" si="673"/>
        <v>1979.7057406312285</v>
      </c>
      <c r="D10821" s="6">
        <v>44</v>
      </c>
      <c r="E10821" s="6">
        <f t="shared" si="670"/>
        <v>32</v>
      </c>
      <c r="F10821" s="7">
        <f t="shared" si="671"/>
        <v>31.823140495867769</v>
      </c>
      <c r="G10821" s="7">
        <f t="shared" si="672"/>
        <v>30.583471074380164</v>
      </c>
    </row>
    <row r="10822" spans="1:7" x14ac:dyDescent="0.3">
      <c r="A10822" s="6" t="s">
        <v>11</v>
      </c>
      <c r="B10822" s="11">
        <v>29114</v>
      </c>
      <c r="C10822" s="5">
        <f t="shared" si="673"/>
        <v>1979.7084784370413</v>
      </c>
      <c r="D10822" s="6">
        <v>56</v>
      </c>
      <c r="E10822" s="6">
        <f t="shared" si="670"/>
        <v>32</v>
      </c>
      <c r="F10822" s="7">
        <f t="shared" si="671"/>
        <v>31.802479338842975</v>
      </c>
      <c r="G10822" s="7">
        <f t="shared" si="672"/>
        <v>30.56280991735537</v>
      </c>
    </row>
    <row r="10823" spans="1:7" x14ac:dyDescent="0.3">
      <c r="A10823" s="6" t="s">
        <v>11</v>
      </c>
      <c r="B10823" s="11">
        <v>29115</v>
      </c>
      <c r="C10823" s="5">
        <f t="shared" si="673"/>
        <v>1979.7112162428543</v>
      </c>
      <c r="D10823" s="6">
        <v>65</v>
      </c>
      <c r="E10823" s="6">
        <f t="shared" si="670"/>
        <v>32</v>
      </c>
      <c r="F10823" s="7">
        <f t="shared" si="671"/>
        <v>31.781818181818181</v>
      </c>
      <c r="G10823" s="7">
        <f t="shared" si="672"/>
        <v>30.542148760330576</v>
      </c>
    </row>
    <row r="10824" spans="1:7" x14ac:dyDescent="0.3">
      <c r="A10824" s="6" t="s">
        <v>11</v>
      </c>
      <c r="B10824" s="11">
        <v>29116</v>
      </c>
      <c r="C10824" s="5">
        <f t="shared" si="673"/>
        <v>1979.7139540486673</v>
      </c>
      <c r="D10824" s="6">
        <v>85</v>
      </c>
      <c r="E10824" s="6">
        <f t="shared" si="670"/>
        <v>32</v>
      </c>
      <c r="F10824" s="7">
        <f t="shared" si="671"/>
        <v>31.761157024793388</v>
      </c>
      <c r="G10824" s="7">
        <f t="shared" si="672"/>
        <v>30.521487603305783</v>
      </c>
    </row>
    <row r="10825" spans="1:7" x14ac:dyDescent="0.3">
      <c r="A10825" s="6" t="s">
        <v>11</v>
      </c>
      <c r="B10825" s="11">
        <v>29117</v>
      </c>
      <c r="C10825" s="5">
        <f t="shared" si="673"/>
        <v>1979.7166918544801</v>
      </c>
      <c r="D10825" s="6">
        <v>98</v>
      </c>
      <c r="E10825" s="6">
        <f t="shared" si="670"/>
        <v>32</v>
      </c>
      <c r="F10825" s="7">
        <f t="shared" si="671"/>
        <v>31.740495867768594</v>
      </c>
      <c r="G10825" s="7">
        <f t="shared" si="672"/>
        <v>30.500826446280993</v>
      </c>
    </row>
    <row r="10826" spans="1:7" x14ac:dyDescent="0.3">
      <c r="A10826" s="6" t="s">
        <v>11</v>
      </c>
      <c r="B10826" s="11">
        <v>29118</v>
      </c>
      <c r="C10826" s="5">
        <f t="shared" si="673"/>
        <v>1979.7194296602931</v>
      </c>
      <c r="D10826" s="6">
        <v>90</v>
      </c>
      <c r="E10826" s="6">
        <f t="shared" si="670"/>
        <v>32</v>
      </c>
      <c r="F10826" s="7">
        <f t="shared" si="671"/>
        <v>31.7198347107438</v>
      </c>
      <c r="G10826" s="7">
        <f t="shared" si="672"/>
        <v>30.480165289256199</v>
      </c>
    </row>
    <row r="10827" spans="1:7" x14ac:dyDescent="0.3">
      <c r="A10827" s="6" t="s">
        <v>11</v>
      </c>
      <c r="B10827" s="11">
        <v>29119</v>
      </c>
      <c r="C10827" s="5">
        <f t="shared" si="673"/>
        <v>1979.7221674661059</v>
      </c>
      <c r="D10827" s="6">
        <v>82</v>
      </c>
      <c r="E10827" s="6">
        <f t="shared" si="670"/>
        <v>32</v>
      </c>
      <c r="F10827" s="7">
        <f t="shared" si="671"/>
        <v>31.699173553719007</v>
      </c>
      <c r="G10827" s="7">
        <f t="shared" si="672"/>
        <v>30.459504132231405</v>
      </c>
    </row>
    <row r="10828" spans="1:7" x14ac:dyDescent="0.3">
      <c r="A10828" s="6" t="s">
        <v>11</v>
      </c>
      <c r="B10828" s="11">
        <v>29120</v>
      </c>
      <c r="C10828" s="5">
        <f t="shared" si="673"/>
        <v>1979.7249052719189</v>
      </c>
      <c r="D10828" s="6">
        <v>100</v>
      </c>
      <c r="E10828" s="6">
        <f t="shared" si="670"/>
        <v>32</v>
      </c>
      <c r="F10828" s="7">
        <f t="shared" si="671"/>
        <v>31.678512396694213</v>
      </c>
      <c r="G10828" s="7">
        <f t="shared" si="672"/>
        <v>30.438842975206612</v>
      </c>
    </row>
    <row r="10829" spans="1:7" x14ac:dyDescent="0.3">
      <c r="A10829" s="6" t="s">
        <v>11</v>
      </c>
      <c r="B10829" s="11">
        <v>29121</v>
      </c>
      <c r="C10829" s="5">
        <f t="shared" si="673"/>
        <v>1979.7276430777317</v>
      </c>
      <c r="D10829" s="6">
        <v>113</v>
      </c>
      <c r="E10829" s="6">
        <f t="shared" si="670"/>
        <v>32</v>
      </c>
      <c r="F10829" s="7">
        <f t="shared" si="671"/>
        <v>31.657851239669419</v>
      </c>
      <c r="G10829" s="7">
        <f t="shared" si="672"/>
        <v>30.418181818181818</v>
      </c>
    </row>
    <row r="10830" spans="1:7" x14ac:dyDescent="0.3">
      <c r="A10830" s="6" t="s">
        <v>11</v>
      </c>
      <c r="B10830" s="11">
        <v>29122</v>
      </c>
      <c r="C10830" s="5">
        <f t="shared" si="673"/>
        <v>1979.7303808835447</v>
      </c>
      <c r="D10830" s="6">
        <v>117</v>
      </c>
      <c r="E10830" s="6">
        <f t="shared" si="670"/>
        <v>32</v>
      </c>
      <c r="F10830" s="7">
        <f t="shared" si="671"/>
        <v>31.637190082644626</v>
      </c>
      <c r="G10830" s="7">
        <f t="shared" si="672"/>
        <v>30.397520661157024</v>
      </c>
    </row>
    <row r="10831" spans="1:7" x14ac:dyDescent="0.3">
      <c r="A10831" s="6" t="s">
        <v>11</v>
      </c>
      <c r="B10831" s="11">
        <v>29123</v>
      </c>
      <c r="C10831" s="5">
        <f t="shared" si="673"/>
        <v>1979.7331186893575</v>
      </c>
      <c r="D10831" s="6">
        <v>119</v>
      </c>
      <c r="E10831" s="6">
        <f t="shared" si="670"/>
        <v>32</v>
      </c>
      <c r="F10831" s="7">
        <f t="shared" si="671"/>
        <v>31.616528925619836</v>
      </c>
      <c r="G10831" s="7">
        <f t="shared" si="672"/>
        <v>30.376859504132231</v>
      </c>
    </row>
    <row r="10832" spans="1:7" x14ac:dyDescent="0.3">
      <c r="A10832" s="6" t="s">
        <v>11</v>
      </c>
      <c r="B10832" s="11">
        <v>29124</v>
      </c>
      <c r="C10832" s="5">
        <f t="shared" si="673"/>
        <v>1979.7358564951705</v>
      </c>
      <c r="D10832" s="6">
        <v>121</v>
      </c>
      <c r="E10832" s="6">
        <f t="shared" si="670"/>
        <v>32</v>
      </c>
      <c r="F10832" s="7">
        <f t="shared" si="671"/>
        <v>31.595867768595042</v>
      </c>
      <c r="G10832" s="7">
        <f t="shared" si="672"/>
        <v>30.356198347107437</v>
      </c>
    </row>
    <row r="10833" spans="1:7" x14ac:dyDescent="0.3">
      <c r="A10833" s="6" t="s">
        <v>11</v>
      </c>
      <c r="B10833" s="11">
        <v>29125</v>
      </c>
      <c r="C10833" s="5">
        <f t="shared" si="673"/>
        <v>1979.7385943009833</v>
      </c>
      <c r="D10833" s="6">
        <v>156</v>
      </c>
      <c r="E10833" s="6">
        <f t="shared" si="670"/>
        <v>32</v>
      </c>
      <c r="F10833" s="7">
        <f t="shared" si="671"/>
        <v>31.575206611570248</v>
      </c>
      <c r="G10833" s="7">
        <f t="shared" si="672"/>
        <v>30.335537190082643</v>
      </c>
    </row>
    <row r="10834" spans="1:7" x14ac:dyDescent="0.3">
      <c r="A10834" s="6" t="s">
        <v>11</v>
      </c>
      <c r="B10834" s="11">
        <v>29126</v>
      </c>
      <c r="C10834" s="5">
        <f t="shared" si="673"/>
        <v>1979.7413321067963</v>
      </c>
      <c r="D10834" s="6">
        <v>192</v>
      </c>
      <c r="E10834" s="6">
        <f t="shared" si="670"/>
        <v>32</v>
      </c>
      <c r="F10834" s="7">
        <f t="shared" si="671"/>
        <v>31.554545454545455</v>
      </c>
      <c r="G10834" s="7">
        <f t="shared" si="672"/>
        <v>30.31487603305785</v>
      </c>
    </row>
    <row r="10835" spans="1:7" x14ac:dyDescent="0.3">
      <c r="A10835" s="6" t="s">
        <v>11</v>
      </c>
      <c r="B10835" s="11">
        <v>29127</v>
      </c>
      <c r="C10835" s="5">
        <f t="shared" si="673"/>
        <v>1979.7440699126093</v>
      </c>
      <c r="D10835" s="6">
        <v>248</v>
      </c>
      <c r="E10835" s="6">
        <f t="shared" si="670"/>
        <v>32</v>
      </c>
      <c r="F10835" s="7">
        <f t="shared" si="671"/>
        <v>31.533884297520661</v>
      </c>
      <c r="G10835" s="7">
        <f t="shared" si="672"/>
        <v>30.294214876033056</v>
      </c>
    </row>
    <row r="10836" spans="1:7" x14ac:dyDescent="0.3">
      <c r="A10836" s="6" t="s">
        <v>11</v>
      </c>
      <c r="B10836" s="11">
        <v>29128</v>
      </c>
      <c r="C10836" s="5">
        <f t="shared" si="673"/>
        <v>1979.7468077184221</v>
      </c>
      <c r="D10836" s="6">
        <v>268</v>
      </c>
      <c r="E10836" s="6">
        <f t="shared" si="670"/>
        <v>32</v>
      </c>
      <c r="F10836" s="7">
        <f t="shared" si="671"/>
        <v>31.513223140495867</v>
      </c>
      <c r="G10836" s="7">
        <f t="shared" si="672"/>
        <v>30.273553719008262</v>
      </c>
    </row>
    <row r="10837" spans="1:7" x14ac:dyDescent="0.3">
      <c r="A10837" s="6" t="s">
        <v>11</v>
      </c>
      <c r="B10837" s="11">
        <v>29129</v>
      </c>
      <c r="C10837" s="5">
        <f t="shared" si="673"/>
        <v>1979.7495455242351</v>
      </c>
      <c r="D10837" s="6">
        <v>277</v>
      </c>
      <c r="E10837" s="6">
        <f t="shared" si="670"/>
        <v>32</v>
      </c>
      <c r="F10837" s="7">
        <f t="shared" si="671"/>
        <v>31.492561983471074</v>
      </c>
      <c r="G10837" s="7">
        <f t="shared" si="672"/>
        <v>30.252892561983469</v>
      </c>
    </row>
    <row r="10838" spans="1:7" x14ac:dyDescent="0.3">
      <c r="A10838" s="6" t="s">
        <v>11</v>
      </c>
      <c r="B10838" s="11">
        <v>29130</v>
      </c>
      <c r="C10838" s="5">
        <f t="shared" si="673"/>
        <v>1979.7522833300479</v>
      </c>
      <c r="D10838" s="6">
        <v>273</v>
      </c>
      <c r="E10838" s="6">
        <f t="shared" si="670"/>
        <v>32</v>
      </c>
      <c r="F10838" s="7">
        <f t="shared" si="671"/>
        <v>31.47190082644628</v>
      </c>
      <c r="G10838" s="7">
        <f t="shared" si="672"/>
        <v>30.232231404958679</v>
      </c>
    </row>
    <row r="10839" spans="1:7" x14ac:dyDescent="0.3">
      <c r="A10839" s="6" t="s">
        <v>11</v>
      </c>
      <c r="B10839" s="11">
        <v>29131</v>
      </c>
      <c r="C10839" s="5">
        <f t="shared" si="673"/>
        <v>1979.7550211358609</v>
      </c>
      <c r="D10839" s="6">
        <v>262</v>
      </c>
      <c r="E10839" s="6">
        <f t="shared" si="670"/>
        <v>32</v>
      </c>
      <c r="F10839" s="7">
        <f t="shared" si="671"/>
        <v>31.451239669421486</v>
      </c>
      <c r="G10839" s="7">
        <f t="shared" si="672"/>
        <v>30.211570247933885</v>
      </c>
    </row>
    <row r="10840" spans="1:7" x14ac:dyDescent="0.3">
      <c r="A10840" s="6" t="s">
        <v>11</v>
      </c>
      <c r="B10840" s="11">
        <v>29132</v>
      </c>
      <c r="C10840" s="5">
        <f t="shared" si="673"/>
        <v>1979.7577589416737</v>
      </c>
      <c r="D10840" s="6">
        <v>242</v>
      </c>
      <c r="E10840" s="6">
        <f t="shared" si="670"/>
        <v>32</v>
      </c>
      <c r="F10840" s="7">
        <f t="shared" si="671"/>
        <v>31.430578512396693</v>
      </c>
      <c r="G10840" s="7">
        <f t="shared" si="672"/>
        <v>30.190909090909091</v>
      </c>
    </row>
    <row r="10841" spans="1:7" x14ac:dyDescent="0.3">
      <c r="A10841" s="6" t="s">
        <v>11</v>
      </c>
      <c r="B10841" s="11">
        <v>29133</v>
      </c>
      <c r="C10841" s="5">
        <f t="shared" si="673"/>
        <v>1979.7604967474867</v>
      </c>
      <c r="D10841" s="6">
        <v>219</v>
      </c>
      <c r="E10841" s="6">
        <f t="shared" si="670"/>
        <v>32</v>
      </c>
      <c r="F10841" s="7">
        <f t="shared" si="671"/>
        <v>31.409917355371899</v>
      </c>
      <c r="G10841" s="7">
        <f t="shared" si="672"/>
        <v>30.170247933884298</v>
      </c>
    </row>
    <row r="10842" spans="1:7" x14ac:dyDescent="0.3">
      <c r="A10842" s="6" t="s">
        <v>11</v>
      </c>
      <c r="B10842" s="11">
        <v>29134</v>
      </c>
      <c r="C10842" s="5">
        <f t="shared" si="673"/>
        <v>1979.7632345532995</v>
      </c>
      <c r="D10842" s="6">
        <v>196</v>
      </c>
      <c r="E10842" s="6">
        <f t="shared" si="670"/>
        <v>32</v>
      </c>
      <c r="F10842" s="7">
        <f t="shared" si="671"/>
        <v>31.389256198347105</v>
      </c>
      <c r="G10842" s="7">
        <f t="shared" si="672"/>
        <v>30.149586776859504</v>
      </c>
    </row>
    <row r="10843" spans="1:7" x14ac:dyDescent="0.3">
      <c r="A10843" s="6" t="s">
        <v>11</v>
      </c>
      <c r="B10843" s="11">
        <v>29135</v>
      </c>
      <c r="C10843" s="5">
        <f t="shared" si="673"/>
        <v>1979.7659723591125</v>
      </c>
      <c r="D10843" s="6">
        <v>175</v>
      </c>
      <c r="E10843" s="6">
        <f t="shared" si="670"/>
        <v>32</v>
      </c>
      <c r="F10843" s="7">
        <f t="shared" si="671"/>
        <v>31.368595041322312</v>
      </c>
      <c r="G10843" s="7">
        <f t="shared" si="672"/>
        <v>30.12892561983471</v>
      </c>
    </row>
    <row r="10844" spans="1:7" x14ac:dyDescent="0.3">
      <c r="A10844" s="6" t="s">
        <v>11</v>
      </c>
      <c r="B10844" s="11">
        <v>29136</v>
      </c>
      <c r="C10844" s="5">
        <f t="shared" si="673"/>
        <v>1979.7687101649253</v>
      </c>
      <c r="D10844" s="6">
        <v>156</v>
      </c>
      <c r="E10844" s="6">
        <f t="shared" si="670"/>
        <v>32</v>
      </c>
      <c r="F10844" s="7">
        <f t="shared" si="671"/>
        <v>31.347933884297518</v>
      </c>
      <c r="G10844" s="7">
        <f t="shared" si="672"/>
        <v>30.108264462809917</v>
      </c>
    </row>
    <row r="10845" spans="1:7" x14ac:dyDescent="0.3">
      <c r="A10845" s="6" t="s">
        <v>11</v>
      </c>
      <c r="B10845" s="11">
        <v>29137</v>
      </c>
      <c r="C10845" s="5">
        <f t="shared" si="673"/>
        <v>1979.7714479707383</v>
      </c>
      <c r="D10845" s="6">
        <v>139</v>
      </c>
      <c r="E10845" s="6">
        <f t="shared" si="670"/>
        <v>32</v>
      </c>
      <c r="F10845" s="7">
        <f t="shared" si="671"/>
        <v>31.327272727272728</v>
      </c>
      <c r="G10845" s="7">
        <f t="shared" si="672"/>
        <v>30.087603305785123</v>
      </c>
    </row>
    <row r="10846" spans="1:7" x14ac:dyDescent="0.3">
      <c r="A10846" s="6" t="s">
        <v>11</v>
      </c>
      <c r="B10846" s="11">
        <v>29138</v>
      </c>
      <c r="C10846" s="5">
        <f t="shared" si="673"/>
        <v>1979.7741857765513</v>
      </c>
      <c r="D10846" s="6">
        <v>125</v>
      </c>
      <c r="E10846" s="6">
        <f t="shared" si="670"/>
        <v>32</v>
      </c>
      <c r="F10846" s="7">
        <f t="shared" si="671"/>
        <v>31.306611570247934</v>
      </c>
      <c r="G10846" s="7">
        <f t="shared" si="672"/>
        <v>30.066942148760329</v>
      </c>
    </row>
    <row r="10847" spans="1:7" x14ac:dyDescent="0.3">
      <c r="A10847" s="6" t="s">
        <v>11</v>
      </c>
      <c r="B10847" s="11">
        <v>29139</v>
      </c>
      <c r="C10847" s="5">
        <f t="shared" si="673"/>
        <v>1979.7769235823641</v>
      </c>
      <c r="D10847" s="6">
        <v>114</v>
      </c>
      <c r="E10847" s="6">
        <f t="shared" si="670"/>
        <v>32</v>
      </c>
      <c r="F10847" s="7">
        <f t="shared" si="671"/>
        <v>31.285950413223141</v>
      </c>
      <c r="G10847" s="7">
        <f t="shared" si="672"/>
        <v>30.046280991735536</v>
      </c>
    </row>
    <row r="10848" spans="1:7" x14ac:dyDescent="0.3">
      <c r="A10848" s="6" t="s">
        <v>11</v>
      </c>
      <c r="B10848" s="11">
        <v>29140</v>
      </c>
      <c r="C10848" s="5">
        <f t="shared" si="673"/>
        <v>1979.7796613881771</v>
      </c>
      <c r="D10848" s="6">
        <v>103</v>
      </c>
      <c r="E10848" s="6">
        <f t="shared" si="670"/>
        <v>32</v>
      </c>
      <c r="F10848" s="7">
        <f t="shared" si="671"/>
        <v>31.265289256198347</v>
      </c>
      <c r="G10848" s="7">
        <f t="shared" si="672"/>
        <v>30.025619834710742</v>
      </c>
    </row>
    <row r="10849" spans="1:7" x14ac:dyDescent="0.3">
      <c r="A10849" s="6" t="s">
        <v>11</v>
      </c>
      <c r="B10849" s="11">
        <v>29141</v>
      </c>
      <c r="C10849" s="5">
        <f t="shared" si="673"/>
        <v>1979.7823991939899</v>
      </c>
      <c r="D10849" s="6">
        <v>94.3</v>
      </c>
      <c r="E10849" s="6">
        <f t="shared" si="670"/>
        <v>32</v>
      </c>
      <c r="F10849" s="7">
        <f t="shared" si="671"/>
        <v>31.244628099173553</v>
      </c>
      <c r="G10849" s="7">
        <f t="shared" si="672"/>
        <v>30.004958677685948</v>
      </c>
    </row>
    <row r="10850" spans="1:7" x14ac:dyDescent="0.3">
      <c r="A10850" s="6" t="s">
        <v>11</v>
      </c>
      <c r="B10850" s="11">
        <v>29142</v>
      </c>
      <c r="C10850" s="5">
        <f t="shared" si="673"/>
        <v>1979.7851369998029</v>
      </c>
      <c r="D10850" s="6">
        <v>85.9</v>
      </c>
      <c r="E10850" s="6">
        <f t="shared" si="670"/>
        <v>32</v>
      </c>
      <c r="F10850" s="7">
        <f t="shared" si="671"/>
        <v>31.22396694214876</v>
      </c>
      <c r="G10850" s="7">
        <f t="shared" si="672"/>
        <v>29.984297520661155</v>
      </c>
    </row>
    <row r="10851" spans="1:7" x14ac:dyDescent="0.3">
      <c r="A10851" s="6" t="s">
        <v>11</v>
      </c>
      <c r="B10851" s="11">
        <v>29143</v>
      </c>
      <c r="C10851" s="5">
        <f t="shared" si="673"/>
        <v>1979.7878748056157</v>
      </c>
      <c r="D10851" s="6">
        <v>79</v>
      </c>
      <c r="E10851" s="6">
        <f t="shared" si="670"/>
        <v>32</v>
      </c>
      <c r="F10851" s="7">
        <f t="shared" si="671"/>
        <v>31.203305785123966</v>
      </c>
      <c r="G10851" s="7">
        <f t="shared" si="672"/>
        <v>29.963636363636361</v>
      </c>
    </row>
    <row r="10852" spans="1:7" x14ac:dyDescent="0.3">
      <c r="A10852" s="6" t="s">
        <v>11</v>
      </c>
      <c r="B10852" s="11">
        <v>29144</v>
      </c>
      <c r="C10852" s="5">
        <f t="shared" si="673"/>
        <v>1979.7906126114287</v>
      </c>
      <c r="D10852" s="6">
        <v>72.900000000000006</v>
      </c>
      <c r="E10852" s="6">
        <f t="shared" si="670"/>
        <v>32</v>
      </c>
      <c r="F10852" s="7">
        <f t="shared" si="671"/>
        <v>31.182644628099172</v>
      </c>
      <c r="G10852" s="7">
        <f t="shared" si="672"/>
        <v>29.942975206611571</v>
      </c>
    </row>
    <row r="10853" spans="1:7" x14ac:dyDescent="0.3">
      <c r="A10853" s="6" t="s">
        <v>11</v>
      </c>
      <c r="B10853" s="11">
        <v>29145</v>
      </c>
      <c r="C10853" s="5">
        <f t="shared" si="673"/>
        <v>1979.7933504172415</v>
      </c>
      <c r="D10853" s="6">
        <v>67.599999999999994</v>
      </c>
      <c r="E10853" s="6">
        <f t="shared" si="670"/>
        <v>32</v>
      </c>
      <c r="F10853" s="7">
        <f t="shared" si="671"/>
        <v>31.161983471074379</v>
      </c>
      <c r="G10853" s="7">
        <f t="shared" si="672"/>
        <v>29.922314049586777</v>
      </c>
    </row>
    <row r="10854" spans="1:7" x14ac:dyDescent="0.3">
      <c r="A10854" s="6" t="s">
        <v>11</v>
      </c>
      <c r="B10854" s="11">
        <v>29146</v>
      </c>
      <c r="C10854" s="5">
        <f t="shared" si="673"/>
        <v>1979.7960882230545</v>
      </c>
      <c r="D10854" s="6">
        <v>62.5</v>
      </c>
      <c r="E10854" s="6">
        <f t="shared" si="670"/>
        <v>32</v>
      </c>
      <c r="F10854" s="7">
        <f t="shared" si="671"/>
        <v>31.141322314049585</v>
      </c>
      <c r="G10854" s="7">
        <f t="shared" si="672"/>
        <v>29.901652892561984</v>
      </c>
    </row>
    <row r="10855" spans="1:7" x14ac:dyDescent="0.3">
      <c r="A10855" s="6" t="s">
        <v>11</v>
      </c>
      <c r="B10855" s="11">
        <v>29147</v>
      </c>
      <c r="C10855" s="5">
        <f t="shared" si="673"/>
        <v>1979.7988260288673</v>
      </c>
      <c r="D10855" s="6">
        <v>58</v>
      </c>
      <c r="E10855" s="6">
        <f t="shared" si="670"/>
        <v>32</v>
      </c>
      <c r="F10855" s="7">
        <f t="shared" si="671"/>
        <v>31.120661157024792</v>
      </c>
      <c r="G10855" s="7">
        <f t="shared" si="672"/>
        <v>29.88099173553719</v>
      </c>
    </row>
    <row r="10856" spans="1:7" x14ac:dyDescent="0.3">
      <c r="A10856" s="6" t="s">
        <v>11</v>
      </c>
      <c r="B10856" s="11">
        <v>29148</v>
      </c>
      <c r="C10856" s="5">
        <f t="shared" si="673"/>
        <v>1979.8015638346803</v>
      </c>
      <c r="D10856" s="6">
        <v>54.7</v>
      </c>
      <c r="E10856" s="6">
        <f t="shared" si="670"/>
        <v>32</v>
      </c>
      <c r="F10856" s="7">
        <f t="shared" si="671"/>
        <v>31.099999999999998</v>
      </c>
      <c r="G10856" s="7">
        <f t="shared" si="672"/>
        <v>29.860330578512396</v>
      </c>
    </row>
    <row r="10857" spans="1:7" x14ac:dyDescent="0.3">
      <c r="A10857" s="6" t="s">
        <v>11</v>
      </c>
      <c r="B10857" s="11">
        <v>29149</v>
      </c>
      <c r="C10857" s="5">
        <f t="shared" si="673"/>
        <v>1979.8043016404933</v>
      </c>
      <c r="D10857" s="6">
        <v>51.4</v>
      </c>
      <c r="E10857" s="6">
        <f t="shared" si="670"/>
        <v>32</v>
      </c>
      <c r="F10857" s="7">
        <f t="shared" si="671"/>
        <v>31.079338842975204</v>
      </c>
      <c r="G10857" s="7">
        <f t="shared" si="672"/>
        <v>29.839669421487603</v>
      </c>
    </row>
    <row r="10858" spans="1:7" x14ac:dyDescent="0.3">
      <c r="A10858" s="6" t="s">
        <v>11</v>
      </c>
      <c r="B10858" s="11">
        <v>29150</v>
      </c>
      <c r="C10858" s="5">
        <f t="shared" si="673"/>
        <v>1979.8070394463061</v>
      </c>
      <c r="D10858" s="6">
        <v>48.7</v>
      </c>
      <c r="E10858" s="6">
        <f t="shared" si="670"/>
        <v>32</v>
      </c>
      <c r="F10858" s="7">
        <f t="shared" si="671"/>
        <v>31.058677685950414</v>
      </c>
      <c r="G10858" s="7">
        <f t="shared" si="672"/>
        <v>29.819008264462809</v>
      </c>
    </row>
    <row r="10859" spans="1:7" x14ac:dyDescent="0.3">
      <c r="A10859" s="6" t="s">
        <v>11</v>
      </c>
      <c r="B10859" s="11">
        <v>29151</v>
      </c>
      <c r="C10859" s="5">
        <f t="shared" si="673"/>
        <v>1979.8097772521191</v>
      </c>
      <c r="D10859" s="6">
        <v>46</v>
      </c>
      <c r="E10859" s="6">
        <f t="shared" si="670"/>
        <v>32</v>
      </c>
      <c r="F10859" s="7">
        <f t="shared" si="671"/>
        <v>31.03801652892562</v>
      </c>
      <c r="G10859" s="7">
        <f t="shared" si="672"/>
        <v>29.798347107438016</v>
      </c>
    </row>
    <row r="10860" spans="1:7" x14ac:dyDescent="0.3">
      <c r="A10860" s="6" t="s">
        <v>11</v>
      </c>
      <c r="B10860" s="11">
        <v>29152</v>
      </c>
      <c r="C10860" s="5">
        <f t="shared" si="673"/>
        <v>1979.8125150579319</v>
      </c>
      <c r="D10860" s="6">
        <v>43.9</v>
      </c>
      <c r="E10860" s="6">
        <f t="shared" si="670"/>
        <v>32</v>
      </c>
      <c r="F10860" s="7">
        <f t="shared" si="671"/>
        <v>31.017355371900827</v>
      </c>
      <c r="G10860" s="7">
        <f t="shared" si="672"/>
        <v>29.777685950413222</v>
      </c>
    </row>
    <row r="10861" spans="1:7" x14ac:dyDescent="0.3">
      <c r="A10861" s="6" t="s">
        <v>11</v>
      </c>
      <c r="B10861" s="11">
        <v>29153</v>
      </c>
      <c r="C10861" s="5">
        <f t="shared" si="673"/>
        <v>1979.8152528637449</v>
      </c>
      <c r="D10861" s="6">
        <v>41.8</v>
      </c>
      <c r="E10861" s="6">
        <f t="shared" si="670"/>
        <v>32</v>
      </c>
      <c r="F10861" s="7">
        <f t="shared" si="671"/>
        <v>30.996694214876033</v>
      </c>
      <c r="G10861" s="7">
        <f t="shared" si="672"/>
        <v>29.757024793388428</v>
      </c>
    </row>
    <row r="10862" spans="1:7" x14ac:dyDescent="0.3">
      <c r="A10862" s="6" t="s">
        <v>11</v>
      </c>
      <c r="B10862" s="11">
        <v>29154</v>
      </c>
      <c r="C10862" s="5">
        <f t="shared" si="673"/>
        <v>1979.8179906695577</v>
      </c>
      <c r="D10862" s="6">
        <v>39.700000000000003</v>
      </c>
      <c r="E10862" s="6">
        <f t="shared" si="670"/>
        <v>32</v>
      </c>
      <c r="F10862" s="7">
        <f t="shared" si="671"/>
        <v>30.97603305785124</v>
      </c>
      <c r="G10862" s="7">
        <f t="shared" si="672"/>
        <v>29.736363636363635</v>
      </c>
    </row>
    <row r="10863" spans="1:7" x14ac:dyDescent="0.3">
      <c r="A10863" s="6" t="s">
        <v>11</v>
      </c>
      <c r="B10863" s="11">
        <v>29155</v>
      </c>
      <c r="C10863" s="5">
        <f t="shared" si="673"/>
        <v>1979.8207284753707</v>
      </c>
      <c r="D10863" s="6">
        <v>38.1</v>
      </c>
      <c r="E10863" s="6">
        <f t="shared" si="670"/>
        <v>32</v>
      </c>
      <c r="F10863" s="7">
        <f t="shared" si="671"/>
        <v>30.955371900826446</v>
      </c>
      <c r="G10863" s="7">
        <f t="shared" si="672"/>
        <v>29.715702479338841</v>
      </c>
    </row>
    <row r="10864" spans="1:7" x14ac:dyDescent="0.3">
      <c r="A10864" s="6" t="s">
        <v>11</v>
      </c>
      <c r="B10864" s="11">
        <v>29156</v>
      </c>
      <c r="C10864" s="5">
        <f t="shared" si="673"/>
        <v>1979.8234662811835</v>
      </c>
      <c r="D10864" s="6">
        <v>36.6</v>
      </c>
      <c r="E10864" s="6">
        <f t="shared" si="670"/>
        <v>32</v>
      </c>
      <c r="F10864" s="7">
        <f t="shared" si="671"/>
        <v>30.934710743801652</v>
      </c>
      <c r="G10864" s="7">
        <f t="shared" si="672"/>
        <v>29.695041322314047</v>
      </c>
    </row>
    <row r="10865" spans="1:7" x14ac:dyDescent="0.3">
      <c r="A10865" s="6" t="s">
        <v>11</v>
      </c>
      <c r="B10865" s="11">
        <v>29157</v>
      </c>
      <c r="C10865" s="5">
        <f t="shared" si="673"/>
        <v>1979.8262040869965</v>
      </c>
      <c r="D10865" s="6">
        <v>35</v>
      </c>
      <c r="E10865" s="6">
        <f t="shared" si="670"/>
        <v>32</v>
      </c>
      <c r="F10865" s="7">
        <f t="shared" si="671"/>
        <v>30.914049586776859</v>
      </c>
      <c r="G10865" s="7">
        <f t="shared" si="672"/>
        <v>29.674380165289257</v>
      </c>
    </row>
    <row r="10866" spans="1:7" x14ac:dyDescent="0.3">
      <c r="A10866" s="6" t="s">
        <v>11</v>
      </c>
      <c r="B10866" s="11">
        <v>29158</v>
      </c>
      <c r="C10866" s="5">
        <f t="shared" si="673"/>
        <v>1979.8289418928093</v>
      </c>
      <c r="D10866" s="6">
        <v>34.200000000000003</v>
      </c>
      <c r="E10866" s="6">
        <f t="shared" si="670"/>
        <v>32</v>
      </c>
      <c r="F10866" s="7">
        <f t="shared" si="671"/>
        <v>30.893388429752065</v>
      </c>
      <c r="G10866" s="7">
        <f t="shared" si="672"/>
        <v>29.653719008264463</v>
      </c>
    </row>
    <row r="10867" spans="1:7" x14ac:dyDescent="0.3">
      <c r="A10867" s="6" t="s">
        <v>11</v>
      </c>
      <c r="B10867" s="11">
        <v>29159</v>
      </c>
      <c r="C10867" s="5">
        <f t="shared" si="673"/>
        <v>1979.8316796986223</v>
      </c>
      <c r="D10867" s="6">
        <v>33.1</v>
      </c>
      <c r="E10867" s="6">
        <f t="shared" si="670"/>
        <v>32</v>
      </c>
      <c r="F10867" s="7">
        <f t="shared" si="671"/>
        <v>30.872727272727271</v>
      </c>
      <c r="G10867" s="7">
        <f t="shared" si="672"/>
        <v>29.63305785123967</v>
      </c>
    </row>
    <row r="10868" spans="1:7" x14ac:dyDescent="0.3">
      <c r="A10868" s="6" t="s">
        <v>11</v>
      </c>
      <c r="B10868" s="11">
        <v>29160</v>
      </c>
      <c r="C10868" s="5">
        <f t="shared" si="673"/>
        <v>1979.8344175044354</v>
      </c>
      <c r="D10868" s="6">
        <v>32.4</v>
      </c>
      <c r="E10868" s="6">
        <f t="shared" si="670"/>
        <v>32</v>
      </c>
      <c r="F10868" s="7">
        <f t="shared" si="671"/>
        <v>30.852066115702478</v>
      </c>
      <c r="G10868" s="7">
        <f t="shared" si="672"/>
        <v>29.612396694214876</v>
      </c>
    </row>
    <row r="10869" spans="1:7" x14ac:dyDescent="0.3">
      <c r="A10869" s="6" t="s">
        <v>11</v>
      </c>
      <c r="B10869" s="11">
        <v>29161</v>
      </c>
      <c r="C10869" s="5">
        <f t="shared" si="673"/>
        <v>1979.8371553102481</v>
      </c>
      <c r="D10869" s="6">
        <v>32</v>
      </c>
      <c r="E10869" s="6">
        <f t="shared" si="670"/>
        <v>32</v>
      </c>
      <c r="F10869" s="7">
        <f t="shared" si="671"/>
        <v>30.831404958677684</v>
      </c>
      <c r="G10869" s="7">
        <f t="shared" si="672"/>
        <v>29.591735537190083</v>
      </c>
    </row>
    <row r="10870" spans="1:7" x14ac:dyDescent="0.3">
      <c r="A10870" s="6" t="s">
        <v>11</v>
      </c>
      <c r="B10870" s="11">
        <v>29162</v>
      </c>
      <c r="C10870" s="5">
        <f t="shared" si="673"/>
        <v>1979.8398931160611</v>
      </c>
      <c r="D10870" s="6">
        <v>32.4</v>
      </c>
      <c r="E10870" s="6">
        <f t="shared" si="670"/>
        <v>32</v>
      </c>
      <c r="F10870" s="7">
        <f t="shared" si="671"/>
        <v>30.81074380165289</v>
      </c>
      <c r="G10870" s="7">
        <f t="shared" si="672"/>
        <v>29.571074380165289</v>
      </c>
    </row>
    <row r="10871" spans="1:7" x14ac:dyDescent="0.3">
      <c r="A10871" s="6" t="s">
        <v>11</v>
      </c>
      <c r="B10871" s="11">
        <v>29163</v>
      </c>
      <c r="C10871" s="5">
        <f t="shared" si="673"/>
        <v>1979.8426309218739</v>
      </c>
      <c r="D10871" s="6">
        <v>32</v>
      </c>
      <c r="E10871" s="6">
        <f t="shared" si="670"/>
        <v>32</v>
      </c>
      <c r="F10871" s="7">
        <f t="shared" si="671"/>
        <v>30.7900826446281</v>
      </c>
      <c r="G10871" s="7">
        <f t="shared" si="672"/>
        <v>29.550413223140495</v>
      </c>
    </row>
    <row r="10872" spans="1:7" x14ac:dyDescent="0.3">
      <c r="A10872" s="6" t="s">
        <v>11</v>
      </c>
      <c r="B10872" s="11">
        <v>29164</v>
      </c>
      <c r="C10872" s="5">
        <f t="shared" si="673"/>
        <v>1979.8453687276869</v>
      </c>
      <c r="D10872" s="6">
        <v>31.3</v>
      </c>
      <c r="E10872" s="6">
        <f t="shared" si="670"/>
        <v>31.3</v>
      </c>
      <c r="F10872" s="7">
        <f t="shared" si="671"/>
        <v>30.769421487603307</v>
      </c>
      <c r="G10872" s="7">
        <f t="shared" si="672"/>
        <v>29.529752066115702</v>
      </c>
    </row>
    <row r="10873" spans="1:7" x14ac:dyDescent="0.3">
      <c r="A10873" s="6" t="s">
        <v>11</v>
      </c>
      <c r="B10873" s="11">
        <v>29165</v>
      </c>
      <c r="C10873" s="5">
        <f t="shared" si="673"/>
        <v>1979.8481065334997</v>
      </c>
      <c r="D10873" s="6">
        <v>30.6</v>
      </c>
      <c r="E10873" s="6">
        <f t="shared" si="670"/>
        <v>30.6</v>
      </c>
      <c r="F10873" s="7">
        <f t="shared" si="671"/>
        <v>30.748760330578513</v>
      </c>
      <c r="G10873" s="7">
        <f t="shared" si="672"/>
        <v>29.514876033057853</v>
      </c>
    </row>
    <row r="10874" spans="1:7" x14ac:dyDescent="0.3">
      <c r="A10874" s="6" t="s">
        <v>11</v>
      </c>
      <c r="B10874" s="11">
        <v>29166</v>
      </c>
      <c r="C10874" s="5">
        <f t="shared" si="673"/>
        <v>1979.8508443393127</v>
      </c>
      <c r="D10874" s="6">
        <v>30.2</v>
      </c>
      <c r="E10874" s="6">
        <f t="shared" si="670"/>
        <v>30.2</v>
      </c>
      <c r="F10874" s="7">
        <f t="shared" si="671"/>
        <v>30.728099173553719</v>
      </c>
      <c r="G10874" s="7">
        <f t="shared" si="672"/>
        <v>29.505785123966941</v>
      </c>
    </row>
    <row r="10875" spans="1:7" x14ac:dyDescent="0.3">
      <c r="A10875" s="6" t="s">
        <v>11</v>
      </c>
      <c r="B10875" s="11">
        <v>29167</v>
      </c>
      <c r="C10875" s="5">
        <f t="shared" si="673"/>
        <v>1979.8535821451255</v>
      </c>
      <c r="D10875" s="6">
        <v>29.5</v>
      </c>
      <c r="E10875" s="6">
        <f t="shared" si="670"/>
        <v>29.5</v>
      </c>
      <c r="F10875" s="7">
        <f t="shared" si="671"/>
        <v>30.707438016528926</v>
      </c>
      <c r="G10875" s="7">
        <f t="shared" si="672"/>
        <v>29.5</v>
      </c>
    </row>
    <row r="10876" spans="1:7" x14ac:dyDescent="0.3">
      <c r="A10876" s="6" t="s">
        <v>11</v>
      </c>
      <c r="B10876" s="11">
        <v>29168</v>
      </c>
      <c r="C10876" s="5">
        <f t="shared" si="673"/>
        <v>1979.8563199509385</v>
      </c>
      <c r="D10876" s="6">
        <v>29.5</v>
      </c>
      <c r="E10876" s="6">
        <f t="shared" ref="E10876:E10939" si="674">MIN(D10756:D10876)</f>
        <v>29.5</v>
      </c>
      <c r="F10876" s="7">
        <f t="shared" ref="F10876:F10939" si="675">AVERAGE(E10816:E10936)</f>
        <v>30.686776859504132</v>
      </c>
      <c r="G10876" s="7">
        <f t="shared" ref="G10876:G10939" si="676">AVERAGE(E10876:E10996)</f>
        <v>29.5</v>
      </c>
    </row>
    <row r="10877" spans="1:7" x14ac:dyDescent="0.3">
      <c r="A10877" s="6" t="s">
        <v>11</v>
      </c>
      <c r="B10877" s="11">
        <v>29169</v>
      </c>
      <c r="C10877" s="5">
        <f t="shared" si="673"/>
        <v>1979.8590577567516</v>
      </c>
      <c r="D10877" s="6">
        <v>30.2</v>
      </c>
      <c r="E10877" s="6">
        <f t="shared" si="674"/>
        <v>29.5</v>
      </c>
      <c r="F10877" s="7">
        <f t="shared" si="675"/>
        <v>30.666115702479338</v>
      </c>
      <c r="G10877" s="7">
        <f t="shared" si="676"/>
        <v>29.505785123966941</v>
      </c>
    </row>
    <row r="10878" spans="1:7" x14ac:dyDescent="0.3">
      <c r="A10878" s="6" t="s">
        <v>11</v>
      </c>
      <c r="B10878" s="11">
        <v>29170</v>
      </c>
      <c r="C10878" s="5">
        <f t="shared" si="673"/>
        <v>1979.8617955625643</v>
      </c>
      <c r="D10878" s="6">
        <v>34.200000000000003</v>
      </c>
      <c r="E10878" s="6">
        <f t="shared" si="674"/>
        <v>29.5</v>
      </c>
      <c r="F10878" s="7">
        <f t="shared" si="675"/>
        <v>30.645454545454545</v>
      </c>
      <c r="G10878" s="7">
        <f t="shared" si="676"/>
        <v>29.535537190082643</v>
      </c>
    </row>
    <row r="10879" spans="1:7" x14ac:dyDescent="0.3">
      <c r="A10879" s="6" t="s">
        <v>11</v>
      </c>
      <c r="B10879" s="11">
        <v>29171</v>
      </c>
      <c r="C10879" s="5">
        <f t="shared" si="673"/>
        <v>1979.8645333683774</v>
      </c>
      <c r="D10879" s="6">
        <v>41.4</v>
      </c>
      <c r="E10879" s="6">
        <f t="shared" si="674"/>
        <v>29.5</v>
      </c>
      <c r="F10879" s="7">
        <f t="shared" si="675"/>
        <v>30.624793388429751</v>
      </c>
      <c r="G10879" s="7">
        <f t="shared" si="676"/>
        <v>29.565289256198344</v>
      </c>
    </row>
    <row r="10880" spans="1:7" x14ac:dyDescent="0.3">
      <c r="A10880" s="6" t="s">
        <v>11</v>
      </c>
      <c r="B10880" s="11">
        <v>29172</v>
      </c>
      <c r="C10880" s="5">
        <f t="shared" si="673"/>
        <v>1979.8672711741901</v>
      </c>
      <c r="D10880" s="6">
        <v>47.4</v>
      </c>
      <c r="E10880" s="6">
        <f t="shared" si="674"/>
        <v>29.5</v>
      </c>
      <c r="F10880" s="7">
        <f t="shared" si="675"/>
        <v>30.604132231404957</v>
      </c>
      <c r="G10880" s="7">
        <f t="shared" si="676"/>
        <v>29.595041322314046</v>
      </c>
    </row>
    <row r="10881" spans="1:7" x14ac:dyDescent="0.3">
      <c r="A10881" s="6" t="s">
        <v>11</v>
      </c>
      <c r="B10881" s="11">
        <v>29173</v>
      </c>
      <c r="C10881" s="5">
        <f t="shared" si="673"/>
        <v>1979.8700089800031</v>
      </c>
      <c r="D10881" s="6">
        <v>50.5</v>
      </c>
      <c r="E10881" s="6">
        <f t="shared" si="674"/>
        <v>29.5</v>
      </c>
      <c r="F10881" s="7">
        <f t="shared" si="675"/>
        <v>30.583471074380164</v>
      </c>
      <c r="G10881" s="7">
        <f t="shared" si="676"/>
        <v>29.624793388429747</v>
      </c>
    </row>
    <row r="10882" spans="1:7" x14ac:dyDescent="0.3">
      <c r="A10882" s="6" t="s">
        <v>11</v>
      </c>
      <c r="B10882" s="11">
        <v>29174</v>
      </c>
      <c r="C10882" s="5">
        <f t="shared" si="673"/>
        <v>1979.8727467858159</v>
      </c>
      <c r="D10882" s="6">
        <v>48.7</v>
      </c>
      <c r="E10882" s="6">
        <f t="shared" si="674"/>
        <v>29.5</v>
      </c>
      <c r="F10882" s="7">
        <f t="shared" si="675"/>
        <v>30.56280991735537</v>
      </c>
      <c r="G10882" s="7">
        <f t="shared" si="676"/>
        <v>29.654545454545449</v>
      </c>
    </row>
    <row r="10883" spans="1:7" x14ac:dyDescent="0.3">
      <c r="A10883" s="6" t="s">
        <v>11</v>
      </c>
      <c r="B10883" s="11">
        <v>29175</v>
      </c>
      <c r="C10883" s="5">
        <f t="shared" ref="C10883:C10946" si="677">(B10883/365.256)+1900</f>
        <v>1979.8754845916289</v>
      </c>
      <c r="D10883" s="6">
        <v>46.5</v>
      </c>
      <c r="E10883" s="6">
        <f t="shared" si="674"/>
        <v>29.5</v>
      </c>
      <c r="F10883" s="7">
        <f t="shared" si="675"/>
        <v>30.542148760330576</v>
      </c>
      <c r="G10883" s="7">
        <f t="shared" si="676"/>
        <v>29.684297520661151</v>
      </c>
    </row>
    <row r="10884" spans="1:7" x14ac:dyDescent="0.3">
      <c r="A10884" s="6" t="s">
        <v>11</v>
      </c>
      <c r="B10884" s="11">
        <v>29176</v>
      </c>
      <c r="C10884" s="5">
        <f t="shared" si="677"/>
        <v>1979.8782223974417</v>
      </c>
      <c r="D10884" s="6">
        <v>44.8</v>
      </c>
      <c r="E10884" s="6">
        <f t="shared" si="674"/>
        <v>29.5</v>
      </c>
      <c r="F10884" s="7">
        <f t="shared" si="675"/>
        <v>30.521487603305783</v>
      </c>
      <c r="G10884" s="7">
        <f t="shared" si="676"/>
        <v>29.714049586776852</v>
      </c>
    </row>
    <row r="10885" spans="1:7" x14ac:dyDescent="0.3">
      <c r="A10885" s="6" t="s">
        <v>11</v>
      </c>
      <c r="B10885" s="11">
        <v>29177</v>
      </c>
      <c r="C10885" s="5">
        <f t="shared" si="677"/>
        <v>1979.8809602032547</v>
      </c>
      <c r="D10885" s="6">
        <v>43</v>
      </c>
      <c r="E10885" s="6">
        <f t="shared" si="674"/>
        <v>29.5</v>
      </c>
      <c r="F10885" s="7">
        <f t="shared" si="675"/>
        <v>30.500826446280993</v>
      </c>
      <c r="G10885" s="7">
        <f t="shared" si="676"/>
        <v>29.743801652892554</v>
      </c>
    </row>
    <row r="10886" spans="1:7" x14ac:dyDescent="0.3">
      <c r="A10886" s="6" t="s">
        <v>11</v>
      </c>
      <c r="B10886" s="11">
        <v>29178</v>
      </c>
      <c r="C10886" s="5">
        <f t="shared" si="677"/>
        <v>1979.8836980090675</v>
      </c>
      <c r="D10886" s="6">
        <v>41.8</v>
      </c>
      <c r="E10886" s="6">
        <f t="shared" si="674"/>
        <v>29.5</v>
      </c>
      <c r="F10886" s="7">
        <f t="shared" si="675"/>
        <v>30.480165289256199</v>
      </c>
      <c r="G10886" s="7">
        <f t="shared" si="676"/>
        <v>29.773553719008255</v>
      </c>
    </row>
    <row r="10887" spans="1:7" x14ac:dyDescent="0.3">
      <c r="A10887" s="6" t="s">
        <v>11</v>
      </c>
      <c r="B10887" s="11">
        <v>29179</v>
      </c>
      <c r="C10887" s="5">
        <f t="shared" si="677"/>
        <v>1979.8864358148805</v>
      </c>
      <c r="D10887" s="6">
        <v>41</v>
      </c>
      <c r="E10887" s="6">
        <f t="shared" si="674"/>
        <v>29.5</v>
      </c>
      <c r="F10887" s="7">
        <f t="shared" si="675"/>
        <v>30.459504132231405</v>
      </c>
      <c r="G10887" s="7">
        <f t="shared" si="676"/>
        <v>29.803305785123957</v>
      </c>
    </row>
    <row r="10888" spans="1:7" x14ac:dyDescent="0.3">
      <c r="A10888" s="6" t="s">
        <v>11</v>
      </c>
      <c r="B10888" s="11">
        <v>29180</v>
      </c>
      <c r="C10888" s="5">
        <f t="shared" si="677"/>
        <v>1979.8891736206933</v>
      </c>
      <c r="D10888" s="6">
        <v>40.1</v>
      </c>
      <c r="E10888" s="6">
        <f t="shared" si="674"/>
        <v>29.5</v>
      </c>
      <c r="F10888" s="7">
        <f t="shared" si="675"/>
        <v>30.438842975206612</v>
      </c>
      <c r="G10888" s="7">
        <f t="shared" si="676"/>
        <v>29.833057851239658</v>
      </c>
    </row>
    <row r="10889" spans="1:7" x14ac:dyDescent="0.3">
      <c r="A10889" s="6" t="s">
        <v>11</v>
      </c>
      <c r="B10889" s="11">
        <v>29181</v>
      </c>
      <c r="C10889" s="5">
        <f t="shared" si="677"/>
        <v>1979.8919114265063</v>
      </c>
      <c r="D10889" s="6">
        <v>39.700000000000003</v>
      </c>
      <c r="E10889" s="6">
        <f t="shared" si="674"/>
        <v>29.5</v>
      </c>
      <c r="F10889" s="7">
        <f t="shared" si="675"/>
        <v>30.418181818181818</v>
      </c>
      <c r="G10889" s="7">
        <f t="shared" si="676"/>
        <v>29.86280991735536</v>
      </c>
    </row>
    <row r="10890" spans="1:7" x14ac:dyDescent="0.3">
      <c r="A10890" s="6" t="s">
        <v>11</v>
      </c>
      <c r="B10890" s="11">
        <v>29182</v>
      </c>
      <c r="C10890" s="5">
        <f t="shared" si="677"/>
        <v>1979.8946492323194</v>
      </c>
      <c r="D10890" s="6">
        <v>39.299999999999997</v>
      </c>
      <c r="E10890" s="6">
        <f t="shared" si="674"/>
        <v>29.5</v>
      </c>
      <c r="F10890" s="7">
        <f t="shared" si="675"/>
        <v>30.397520661157024</v>
      </c>
      <c r="G10890" s="7">
        <f t="shared" si="676"/>
        <v>29.892561983471062</v>
      </c>
    </row>
    <row r="10891" spans="1:7" x14ac:dyDescent="0.3">
      <c r="A10891" s="6" t="s">
        <v>11</v>
      </c>
      <c r="B10891" s="11">
        <v>29183</v>
      </c>
      <c r="C10891" s="5">
        <f t="shared" si="677"/>
        <v>1979.8973870381321</v>
      </c>
      <c r="D10891" s="6">
        <v>38.9</v>
      </c>
      <c r="E10891" s="6">
        <f t="shared" si="674"/>
        <v>29.5</v>
      </c>
      <c r="F10891" s="7">
        <f t="shared" si="675"/>
        <v>30.376859504132231</v>
      </c>
      <c r="G10891" s="7">
        <f t="shared" si="676"/>
        <v>29.922314049586763</v>
      </c>
    </row>
    <row r="10892" spans="1:7" x14ac:dyDescent="0.3">
      <c r="A10892" s="6" t="s">
        <v>11</v>
      </c>
      <c r="B10892" s="11">
        <v>29184</v>
      </c>
      <c r="C10892" s="5">
        <f t="shared" si="677"/>
        <v>1979.9001248439452</v>
      </c>
      <c r="D10892" s="6">
        <v>38.1</v>
      </c>
      <c r="E10892" s="6">
        <f t="shared" si="674"/>
        <v>29.5</v>
      </c>
      <c r="F10892" s="7">
        <f t="shared" si="675"/>
        <v>30.356198347107437</v>
      </c>
      <c r="G10892" s="7">
        <f t="shared" si="676"/>
        <v>29.952066115702465</v>
      </c>
    </row>
    <row r="10893" spans="1:7" x14ac:dyDescent="0.3">
      <c r="A10893" s="6" t="s">
        <v>11</v>
      </c>
      <c r="B10893" s="11">
        <v>29185</v>
      </c>
      <c r="C10893" s="5">
        <f t="shared" si="677"/>
        <v>1979.9028626497579</v>
      </c>
      <c r="D10893" s="6">
        <v>37.299999999999997</v>
      </c>
      <c r="E10893" s="6">
        <f t="shared" si="674"/>
        <v>29.5</v>
      </c>
      <c r="F10893" s="7">
        <f t="shared" si="675"/>
        <v>30.335537190082643</v>
      </c>
      <c r="G10893" s="7">
        <f t="shared" si="676"/>
        <v>29.98181818181817</v>
      </c>
    </row>
    <row r="10894" spans="1:7" x14ac:dyDescent="0.3">
      <c r="A10894" s="6" t="s">
        <v>11</v>
      </c>
      <c r="B10894" s="11">
        <v>29186</v>
      </c>
      <c r="C10894" s="5">
        <f t="shared" si="677"/>
        <v>1979.9056004555709</v>
      </c>
      <c r="D10894" s="6">
        <v>36.200000000000003</v>
      </c>
      <c r="E10894" s="6">
        <f t="shared" si="674"/>
        <v>29.5</v>
      </c>
      <c r="F10894" s="7">
        <f t="shared" si="675"/>
        <v>30.31487603305785</v>
      </c>
      <c r="G10894" s="7">
        <f t="shared" si="676"/>
        <v>30.011570247933872</v>
      </c>
    </row>
    <row r="10895" spans="1:7" x14ac:dyDescent="0.3">
      <c r="A10895" s="6" t="s">
        <v>11</v>
      </c>
      <c r="B10895" s="11">
        <v>29187</v>
      </c>
      <c r="C10895" s="5">
        <f t="shared" si="677"/>
        <v>1979.9083382613837</v>
      </c>
      <c r="D10895" s="6">
        <v>35.4</v>
      </c>
      <c r="E10895" s="6">
        <f t="shared" si="674"/>
        <v>29.5</v>
      </c>
      <c r="F10895" s="7">
        <f t="shared" si="675"/>
        <v>30.294214876033056</v>
      </c>
      <c r="G10895" s="7">
        <f t="shared" si="676"/>
        <v>30.041322314049573</v>
      </c>
    </row>
    <row r="10896" spans="1:7" x14ac:dyDescent="0.3">
      <c r="A10896" s="6" t="s">
        <v>11</v>
      </c>
      <c r="B10896" s="11">
        <v>29188</v>
      </c>
      <c r="C10896" s="5">
        <f t="shared" si="677"/>
        <v>1979.9110760671967</v>
      </c>
      <c r="D10896" s="6">
        <v>35</v>
      </c>
      <c r="E10896" s="6">
        <f t="shared" si="674"/>
        <v>29.5</v>
      </c>
      <c r="F10896" s="7">
        <f t="shared" si="675"/>
        <v>30.273553719008262</v>
      </c>
      <c r="G10896" s="7">
        <f t="shared" si="676"/>
        <v>30.071074380165275</v>
      </c>
    </row>
    <row r="10897" spans="1:7" x14ac:dyDescent="0.3">
      <c r="A10897" s="6" t="s">
        <v>11</v>
      </c>
      <c r="B10897" s="11">
        <v>29189</v>
      </c>
      <c r="C10897" s="5">
        <f t="shared" si="677"/>
        <v>1979.9138138730095</v>
      </c>
      <c r="D10897" s="6">
        <v>34.200000000000003</v>
      </c>
      <c r="E10897" s="6">
        <f t="shared" si="674"/>
        <v>29.5</v>
      </c>
      <c r="F10897" s="7">
        <f t="shared" si="675"/>
        <v>30.252892561983469</v>
      </c>
      <c r="G10897" s="7">
        <f t="shared" si="676"/>
        <v>30.100826446280976</v>
      </c>
    </row>
    <row r="10898" spans="1:7" x14ac:dyDescent="0.3">
      <c r="A10898" s="6" t="s">
        <v>11</v>
      </c>
      <c r="B10898" s="11">
        <v>29190</v>
      </c>
      <c r="C10898" s="5">
        <f t="shared" si="677"/>
        <v>1979.9165516788225</v>
      </c>
      <c r="D10898" s="6">
        <v>33.9</v>
      </c>
      <c r="E10898" s="6">
        <f t="shared" si="674"/>
        <v>29.5</v>
      </c>
      <c r="F10898" s="7">
        <f t="shared" si="675"/>
        <v>30.232231404958679</v>
      </c>
      <c r="G10898" s="7">
        <f t="shared" si="676"/>
        <v>30.130578512396678</v>
      </c>
    </row>
    <row r="10899" spans="1:7" x14ac:dyDescent="0.3">
      <c r="A10899" s="6" t="s">
        <v>11</v>
      </c>
      <c r="B10899" s="11">
        <v>29191</v>
      </c>
      <c r="C10899" s="5">
        <f t="shared" si="677"/>
        <v>1979.9192894846356</v>
      </c>
      <c r="D10899" s="6">
        <v>33.9</v>
      </c>
      <c r="E10899" s="6">
        <f t="shared" si="674"/>
        <v>29.5</v>
      </c>
      <c r="F10899" s="7">
        <f t="shared" si="675"/>
        <v>30.211570247933885</v>
      </c>
      <c r="G10899" s="7">
        <f t="shared" si="676"/>
        <v>30.160330578512379</v>
      </c>
    </row>
    <row r="10900" spans="1:7" x14ac:dyDescent="0.3">
      <c r="A10900" s="6" t="s">
        <v>11</v>
      </c>
      <c r="B10900" s="11">
        <v>29192</v>
      </c>
      <c r="C10900" s="5">
        <f t="shared" si="677"/>
        <v>1979.9220272904483</v>
      </c>
      <c r="D10900" s="6">
        <v>33.1</v>
      </c>
      <c r="E10900" s="6">
        <f t="shared" si="674"/>
        <v>29.5</v>
      </c>
      <c r="F10900" s="7">
        <f t="shared" si="675"/>
        <v>30.190909090909091</v>
      </c>
      <c r="G10900" s="7">
        <f t="shared" si="676"/>
        <v>30.190082644628081</v>
      </c>
    </row>
    <row r="10901" spans="1:7" x14ac:dyDescent="0.3">
      <c r="A10901" s="6" t="s">
        <v>11</v>
      </c>
      <c r="B10901" s="11">
        <v>29193</v>
      </c>
      <c r="C10901" s="5">
        <f t="shared" si="677"/>
        <v>1979.9247650962614</v>
      </c>
      <c r="D10901" s="6">
        <v>33.9</v>
      </c>
      <c r="E10901" s="6">
        <f t="shared" si="674"/>
        <v>29.5</v>
      </c>
      <c r="F10901" s="7">
        <f t="shared" si="675"/>
        <v>30.170247933884298</v>
      </c>
      <c r="G10901" s="7">
        <f t="shared" si="676"/>
        <v>30.226446280991716</v>
      </c>
    </row>
    <row r="10902" spans="1:7" x14ac:dyDescent="0.3">
      <c r="A10902" s="6" t="s">
        <v>11</v>
      </c>
      <c r="B10902" s="11">
        <v>29194</v>
      </c>
      <c r="C10902" s="5">
        <f t="shared" si="677"/>
        <v>1979.9275029020741</v>
      </c>
      <c r="D10902" s="6">
        <v>35</v>
      </c>
      <c r="E10902" s="6">
        <f t="shared" si="674"/>
        <v>29.5</v>
      </c>
      <c r="F10902" s="7">
        <f t="shared" si="675"/>
        <v>30.149586776859504</v>
      </c>
      <c r="G10902" s="7">
        <f t="shared" si="676"/>
        <v>30.271900826446263</v>
      </c>
    </row>
    <row r="10903" spans="1:7" x14ac:dyDescent="0.3">
      <c r="A10903" s="6" t="s">
        <v>11</v>
      </c>
      <c r="B10903" s="11">
        <v>29195</v>
      </c>
      <c r="C10903" s="5">
        <f t="shared" si="677"/>
        <v>1979.9302407078872</v>
      </c>
      <c r="D10903" s="6">
        <v>53.3</v>
      </c>
      <c r="E10903" s="6">
        <f t="shared" si="674"/>
        <v>29.5</v>
      </c>
      <c r="F10903" s="7">
        <f t="shared" si="675"/>
        <v>30.12892561983471</v>
      </c>
      <c r="G10903" s="7">
        <f t="shared" si="676"/>
        <v>30.468595041322299</v>
      </c>
    </row>
    <row r="10904" spans="1:7" x14ac:dyDescent="0.3">
      <c r="A10904" s="6" t="s">
        <v>11</v>
      </c>
      <c r="B10904" s="11">
        <v>29196</v>
      </c>
      <c r="C10904" s="5">
        <f t="shared" si="677"/>
        <v>1979.9329785136999</v>
      </c>
      <c r="D10904" s="6">
        <v>71.3</v>
      </c>
      <c r="E10904" s="6">
        <f t="shared" si="674"/>
        <v>29.5</v>
      </c>
      <c r="F10904" s="7">
        <f t="shared" si="675"/>
        <v>30.108264462809917</v>
      </c>
      <c r="G10904" s="7">
        <f t="shared" si="676"/>
        <v>30.676859504132214</v>
      </c>
    </row>
    <row r="10905" spans="1:7" x14ac:dyDescent="0.3">
      <c r="A10905" s="6" t="s">
        <v>11</v>
      </c>
      <c r="B10905" s="11">
        <v>29197</v>
      </c>
      <c r="C10905" s="5">
        <f t="shared" si="677"/>
        <v>1979.9357163195129</v>
      </c>
      <c r="D10905" s="6">
        <v>83</v>
      </c>
      <c r="E10905" s="6">
        <f t="shared" si="674"/>
        <v>29.5</v>
      </c>
      <c r="F10905" s="7">
        <f t="shared" si="675"/>
        <v>30.087603305785123</v>
      </c>
      <c r="G10905" s="7">
        <f t="shared" si="676"/>
        <v>30.885123966942128</v>
      </c>
    </row>
    <row r="10906" spans="1:7" x14ac:dyDescent="0.3">
      <c r="A10906" s="6" t="s">
        <v>11</v>
      </c>
      <c r="B10906" s="11">
        <v>29198</v>
      </c>
      <c r="C10906" s="5">
        <f t="shared" si="677"/>
        <v>1979.9384541253257</v>
      </c>
      <c r="D10906" s="6">
        <v>94.3</v>
      </c>
      <c r="E10906" s="6">
        <f t="shared" si="674"/>
        <v>29.5</v>
      </c>
      <c r="F10906" s="7">
        <f t="shared" si="675"/>
        <v>30.066942148760329</v>
      </c>
      <c r="G10906" s="7">
        <f t="shared" si="676"/>
        <v>31.093388429752046</v>
      </c>
    </row>
    <row r="10907" spans="1:7" x14ac:dyDescent="0.3">
      <c r="A10907" s="6" t="s">
        <v>11</v>
      </c>
      <c r="B10907" s="11">
        <v>29199</v>
      </c>
      <c r="C10907" s="5">
        <f t="shared" si="677"/>
        <v>1979.9411919311387</v>
      </c>
      <c r="D10907" s="6">
        <v>96.1</v>
      </c>
      <c r="E10907" s="6">
        <f t="shared" si="674"/>
        <v>29.5</v>
      </c>
      <c r="F10907" s="7">
        <f t="shared" si="675"/>
        <v>30.046280991735536</v>
      </c>
      <c r="G10907" s="7">
        <f t="shared" si="676"/>
        <v>31.301652892561961</v>
      </c>
    </row>
    <row r="10908" spans="1:7" x14ac:dyDescent="0.3">
      <c r="A10908" s="6" t="s">
        <v>11</v>
      </c>
      <c r="B10908" s="11">
        <v>29200</v>
      </c>
      <c r="C10908" s="5">
        <f t="shared" si="677"/>
        <v>1979.9439297369515</v>
      </c>
      <c r="D10908" s="6">
        <v>94.3</v>
      </c>
      <c r="E10908" s="6">
        <f t="shared" si="674"/>
        <v>29.5</v>
      </c>
      <c r="F10908" s="7">
        <f t="shared" si="675"/>
        <v>30.025619834710742</v>
      </c>
      <c r="G10908" s="7">
        <f t="shared" si="676"/>
        <v>31.509917355371876</v>
      </c>
    </row>
    <row r="10909" spans="1:7" x14ac:dyDescent="0.3">
      <c r="A10909" s="6" t="s">
        <v>11</v>
      </c>
      <c r="B10909" s="11">
        <v>29201</v>
      </c>
      <c r="C10909" s="5">
        <f t="shared" si="677"/>
        <v>1979.9466675427645</v>
      </c>
      <c r="D10909" s="6">
        <v>93.1</v>
      </c>
      <c r="E10909" s="6">
        <f t="shared" si="674"/>
        <v>29.5</v>
      </c>
      <c r="F10909" s="7">
        <f t="shared" si="675"/>
        <v>30.004958677685948</v>
      </c>
      <c r="G10909" s="7">
        <f t="shared" si="676"/>
        <v>31.718181818181794</v>
      </c>
    </row>
    <row r="10910" spans="1:7" x14ac:dyDescent="0.3">
      <c r="A10910" s="6" t="s">
        <v>11</v>
      </c>
      <c r="B10910" s="11">
        <v>29202</v>
      </c>
      <c r="C10910" s="5">
        <f t="shared" si="677"/>
        <v>1979.9494053485773</v>
      </c>
      <c r="D10910" s="6">
        <v>89.4</v>
      </c>
      <c r="E10910" s="6">
        <f t="shared" si="674"/>
        <v>29.5</v>
      </c>
      <c r="F10910" s="7">
        <f t="shared" si="675"/>
        <v>29.984297520661155</v>
      </c>
      <c r="G10910" s="7">
        <f t="shared" si="676"/>
        <v>31.926446280991708</v>
      </c>
    </row>
    <row r="10911" spans="1:7" x14ac:dyDescent="0.3">
      <c r="A10911" s="6" t="s">
        <v>11</v>
      </c>
      <c r="B10911" s="11">
        <v>29203</v>
      </c>
      <c r="C10911" s="5">
        <f t="shared" si="677"/>
        <v>1979.9521431543903</v>
      </c>
      <c r="D10911" s="6">
        <v>84.7</v>
      </c>
      <c r="E10911" s="6">
        <f t="shared" si="674"/>
        <v>29.5</v>
      </c>
      <c r="F10911" s="7">
        <f t="shared" si="675"/>
        <v>29.963636363636361</v>
      </c>
      <c r="G10911" s="7">
        <f t="shared" si="676"/>
        <v>32.134710743801627</v>
      </c>
    </row>
    <row r="10912" spans="1:7" x14ac:dyDescent="0.3">
      <c r="A10912" s="6" t="s">
        <v>11</v>
      </c>
      <c r="B10912" s="11">
        <v>29204</v>
      </c>
      <c r="C10912" s="5">
        <f t="shared" si="677"/>
        <v>1979.9548809602034</v>
      </c>
      <c r="D10912" s="6">
        <v>83</v>
      </c>
      <c r="E10912" s="6">
        <f t="shared" si="674"/>
        <v>29.5</v>
      </c>
      <c r="F10912" s="7">
        <f t="shared" si="675"/>
        <v>29.942975206611571</v>
      </c>
      <c r="G10912" s="7">
        <f t="shared" si="676"/>
        <v>32.342975206611541</v>
      </c>
    </row>
    <row r="10913" spans="1:7" x14ac:dyDescent="0.3">
      <c r="A10913" s="6" t="s">
        <v>11</v>
      </c>
      <c r="B10913" s="11">
        <v>29205</v>
      </c>
      <c r="C10913" s="5">
        <f t="shared" si="677"/>
        <v>1979.9576187660161</v>
      </c>
      <c r="D10913" s="6">
        <v>85.9</v>
      </c>
      <c r="E10913" s="6">
        <f t="shared" si="674"/>
        <v>29.5</v>
      </c>
      <c r="F10913" s="7">
        <f t="shared" si="675"/>
        <v>29.922314049586777</v>
      </c>
      <c r="G10913" s="7">
        <f t="shared" si="676"/>
        <v>32.551239669421456</v>
      </c>
    </row>
    <row r="10914" spans="1:7" x14ac:dyDescent="0.3">
      <c r="A10914" s="6" t="s">
        <v>11</v>
      </c>
      <c r="B10914" s="11">
        <v>29206</v>
      </c>
      <c r="C10914" s="5">
        <f t="shared" si="677"/>
        <v>1979.9603565718292</v>
      </c>
      <c r="D10914" s="6">
        <v>91.2</v>
      </c>
      <c r="E10914" s="6">
        <f t="shared" si="674"/>
        <v>29.5</v>
      </c>
      <c r="F10914" s="7">
        <f t="shared" si="675"/>
        <v>29.901652892561984</v>
      </c>
      <c r="G10914" s="7">
        <f t="shared" si="676"/>
        <v>32.75950413223137</v>
      </c>
    </row>
    <row r="10915" spans="1:7" x14ac:dyDescent="0.3">
      <c r="A10915" s="6" t="s">
        <v>11</v>
      </c>
      <c r="B10915" s="11">
        <v>29207</v>
      </c>
      <c r="C10915" s="5">
        <f t="shared" si="677"/>
        <v>1979.9630943776419</v>
      </c>
      <c r="D10915" s="6">
        <v>91.2</v>
      </c>
      <c r="E10915" s="6">
        <f t="shared" si="674"/>
        <v>29.5</v>
      </c>
      <c r="F10915" s="7">
        <f t="shared" si="675"/>
        <v>29.88099173553719</v>
      </c>
      <c r="G10915" s="7">
        <f t="shared" si="676"/>
        <v>32.967768595041285</v>
      </c>
    </row>
    <row r="10916" spans="1:7" x14ac:dyDescent="0.3">
      <c r="A10916" s="6" t="s">
        <v>11</v>
      </c>
      <c r="B10916" s="11">
        <v>29208</v>
      </c>
      <c r="C10916" s="5">
        <f t="shared" si="677"/>
        <v>1979.9658321834549</v>
      </c>
      <c r="D10916" s="6">
        <v>90</v>
      </c>
      <c r="E10916" s="6">
        <f t="shared" si="674"/>
        <v>29.5</v>
      </c>
      <c r="F10916" s="7">
        <f t="shared" si="675"/>
        <v>29.860330578512396</v>
      </c>
      <c r="G10916" s="7">
        <f t="shared" si="676"/>
        <v>33.176033057851207</v>
      </c>
    </row>
    <row r="10917" spans="1:7" x14ac:dyDescent="0.3">
      <c r="A10917" s="6" t="s">
        <v>11</v>
      </c>
      <c r="B10917" s="11">
        <v>29209</v>
      </c>
      <c r="C10917" s="5">
        <f t="shared" si="677"/>
        <v>1979.9685699892677</v>
      </c>
      <c r="D10917" s="6">
        <v>87.7</v>
      </c>
      <c r="E10917" s="6">
        <f t="shared" si="674"/>
        <v>29.5</v>
      </c>
      <c r="F10917" s="7">
        <f t="shared" si="675"/>
        <v>29.839669421487603</v>
      </c>
      <c r="G10917" s="7">
        <f t="shared" si="676"/>
        <v>33.384297520661121</v>
      </c>
    </row>
    <row r="10918" spans="1:7" x14ac:dyDescent="0.3">
      <c r="A10918" s="6" t="s">
        <v>11</v>
      </c>
      <c r="B10918" s="11">
        <v>29210</v>
      </c>
      <c r="C10918" s="5">
        <f t="shared" si="677"/>
        <v>1979.9713077950807</v>
      </c>
      <c r="D10918" s="6">
        <v>85.9</v>
      </c>
      <c r="E10918" s="6">
        <f t="shared" si="674"/>
        <v>29.5</v>
      </c>
      <c r="F10918" s="7">
        <f t="shared" si="675"/>
        <v>29.819008264462809</v>
      </c>
      <c r="G10918" s="7">
        <f t="shared" si="676"/>
        <v>33.592561983471036</v>
      </c>
    </row>
    <row r="10919" spans="1:7" x14ac:dyDescent="0.3">
      <c r="A10919" s="6" t="s">
        <v>11</v>
      </c>
      <c r="B10919" s="11">
        <v>29211</v>
      </c>
      <c r="C10919" s="5">
        <f t="shared" si="677"/>
        <v>1979.9740456008935</v>
      </c>
      <c r="D10919" s="6">
        <v>83.6</v>
      </c>
      <c r="E10919" s="6">
        <f t="shared" si="674"/>
        <v>29.5</v>
      </c>
      <c r="F10919" s="7">
        <f t="shared" si="675"/>
        <v>29.798347107438016</v>
      </c>
      <c r="G10919" s="7">
        <f t="shared" si="676"/>
        <v>33.800826446280951</v>
      </c>
    </row>
    <row r="10920" spans="1:7" x14ac:dyDescent="0.3">
      <c r="A10920" s="6" t="s">
        <v>11</v>
      </c>
      <c r="B10920" s="11">
        <v>29212</v>
      </c>
      <c r="C10920" s="5">
        <f t="shared" si="677"/>
        <v>1979.9767834067065</v>
      </c>
      <c r="D10920" s="6">
        <v>80.7</v>
      </c>
      <c r="E10920" s="6">
        <f t="shared" si="674"/>
        <v>29.5</v>
      </c>
      <c r="F10920" s="7">
        <f t="shared" si="675"/>
        <v>29.777685950413222</v>
      </c>
      <c r="G10920" s="7">
        <f t="shared" si="676"/>
        <v>34.009090909090865</v>
      </c>
    </row>
    <row r="10921" spans="1:7" x14ac:dyDescent="0.3">
      <c r="A10921" s="6" t="s">
        <v>11</v>
      </c>
      <c r="B10921" s="11">
        <v>29213</v>
      </c>
      <c r="C10921" s="5">
        <f t="shared" si="677"/>
        <v>1979.9795212125196</v>
      </c>
      <c r="D10921" s="6">
        <v>78.400000000000006</v>
      </c>
      <c r="E10921" s="6">
        <f t="shared" si="674"/>
        <v>29.5</v>
      </c>
      <c r="F10921" s="7">
        <f t="shared" si="675"/>
        <v>29.757024793388428</v>
      </c>
      <c r="G10921" s="7">
        <f t="shared" si="676"/>
        <v>34.21735537190078</v>
      </c>
    </row>
    <row r="10922" spans="1:7" x14ac:dyDescent="0.3">
      <c r="A10922" s="6" t="s">
        <v>11</v>
      </c>
      <c r="B10922" s="11">
        <v>29214</v>
      </c>
      <c r="C10922" s="5">
        <f t="shared" si="677"/>
        <v>1979.9822590183323</v>
      </c>
      <c r="D10922" s="6">
        <v>80.099999999999994</v>
      </c>
      <c r="E10922" s="6">
        <f t="shared" si="674"/>
        <v>29.5</v>
      </c>
      <c r="F10922" s="7">
        <f t="shared" si="675"/>
        <v>29.736363636363635</v>
      </c>
      <c r="G10922" s="7">
        <f t="shared" si="676"/>
        <v>34.425619834710702</v>
      </c>
    </row>
    <row r="10923" spans="1:7" x14ac:dyDescent="0.3">
      <c r="A10923" s="6" t="s">
        <v>11</v>
      </c>
      <c r="B10923" s="11">
        <v>29215</v>
      </c>
      <c r="C10923" s="5">
        <f t="shared" si="677"/>
        <v>1979.9849968241454</v>
      </c>
      <c r="D10923" s="6">
        <v>79.599999999999994</v>
      </c>
      <c r="E10923" s="6">
        <f t="shared" si="674"/>
        <v>29.5</v>
      </c>
      <c r="F10923" s="7">
        <f t="shared" si="675"/>
        <v>29.715702479338841</v>
      </c>
      <c r="G10923" s="7">
        <f t="shared" si="676"/>
        <v>34.633884297520616</v>
      </c>
    </row>
    <row r="10924" spans="1:7" x14ac:dyDescent="0.3">
      <c r="A10924" s="6" t="s">
        <v>11</v>
      </c>
      <c r="B10924" s="11">
        <v>29216</v>
      </c>
      <c r="C10924" s="5">
        <f t="shared" si="677"/>
        <v>1979.9877346299581</v>
      </c>
      <c r="D10924" s="6">
        <v>77.900000000000006</v>
      </c>
      <c r="E10924" s="6">
        <f t="shared" si="674"/>
        <v>29.5</v>
      </c>
      <c r="F10924" s="7">
        <f t="shared" si="675"/>
        <v>29.695041322314047</v>
      </c>
      <c r="G10924" s="7">
        <f t="shared" si="676"/>
        <v>34.842148760330531</v>
      </c>
    </row>
    <row r="10925" spans="1:7" x14ac:dyDescent="0.3">
      <c r="A10925" s="6" t="s">
        <v>11</v>
      </c>
      <c r="B10925" s="11">
        <v>29217</v>
      </c>
      <c r="C10925" s="5">
        <f t="shared" si="677"/>
        <v>1979.9904724357712</v>
      </c>
      <c r="D10925" s="6">
        <v>76.2</v>
      </c>
      <c r="E10925" s="6">
        <f t="shared" si="674"/>
        <v>29.5</v>
      </c>
      <c r="F10925" s="7">
        <f t="shared" si="675"/>
        <v>29.674380165289257</v>
      </c>
      <c r="G10925" s="7">
        <f t="shared" si="676"/>
        <v>35.050413223140445</v>
      </c>
    </row>
    <row r="10926" spans="1:7" x14ac:dyDescent="0.3">
      <c r="A10926" s="6" t="s">
        <v>11</v>
      </c>
      <c r="B10926" s="11">
        <v>29218</v>
      </c>
      <c r="C10926" s="5">
        <f t="shared" si="677"/>
        <v>1979.9932102415839</v>
      </c>
      <c r="D10926" s="6">
        <v>74.599999999999994</v>
      </c>
      <c r="E10926" s="6">
        <f t="shared" si="674"/>
        <v>29.5</v>
      </c>
      <c r="F10926" s="7">
        <f t="shared" si="675"/>
        <v>29.653719008264463</v>
      </c>
      <c r="G10926" s="7">
        <f t="shared" si="676"/>
        <v>35.25867768595036</v>
      </c>
    </row>
    <row r="10927" spans="1:7" x14ac:dyDescent="0.3">
      <c r="A10927" s="6" t="s">
        <v>11</v>
      </c>
      <c r="B10927" s="11">
        <v>29219</v>
      </c>
      <c r="C10927" s="5">
        <f t="shared" si="677"/>
        <v>1979.995948047397</v>
      </c>
      <c r="D10927" s="6">
        <v>72.900000000000006</v>
      </c>
      <c r="E10927" s="6">
        <f t="shared" si="674"/>
        <v>29.5</v>
      </c>
      <c r="F10927" s="7">
        <f t="shared" si="675"/>
        <v>29.63305785123967</v>
      </c>
      <c r="G10927" s="7">
        <f t="shared" si="676"/>
        <v>35.466942148760275</v>
      </c>
    </row>
    <row r="10928" spans="1:7" x14ac:dyDescent="0.3">
      <c r="A10928" s="6" t="s">
        <v>11</v>
      </c>
      <c r="B10928" s="11">
        <v>29220</v>
      </c>
      <c r="C10928" s="5">
        <f t="shared" si="677"/>
        <v>1979.9986858532097</v>
      </c>
      <c r="D10928" s="6">
        <v>71.8</v>
      </c>
      <c r="E10928" s="6">
        <f t="shared" si="674"/>
        <v>29.5</v>
      </c>
      <c r="F10928" s="7">
        <f t="shared" si="675"/>
        <v>29.612396694214876</v>
      </c>
      <c r="G10928" s="7">
        <f t="shared" si="676"/>
        <v>35.675206611570196</v>
      </c>
    </row>
    <row r="10929" spans="1:7" x14ac:dyDescent="0.3">
      <c r="A10929" s="6" t="s">
        <v>11</v>
      </c>
      <c r="B10929" s="11">
        <v>29221</v>
      </c>
      <c r="C10929" s="5">
        <f t="shared" si="677"/>
        <v>1980.0014236590227</v>
      </c>
      <c r="D10929" s="6">
        <v>69.2</v>
      </c>
      <c r="E10929" s="6">
        <f t="shared" si="674"/>
        <v>29.5</v>
      </c>
      <c r="F10929" s="7">
        <f t="shared" si="675"/>
        <v>29.591735537190083</v>
      </c>
      <c r="G10929" s="7">
        <f t="shared" si="676"/>
        <v>35.883471074380118</v>
      </c>
    </row>
    <row r="10930" spans="1:7" x14ac:dyDescent="0.3">
      <c r="A10930" s="6" t="s">
        <v>11</v>
      </c>
      <c r="B10930" s="11">
        <v>29222</v>
      </c>
      <c r="C10930" s="5">
        <f t="shared" si="677"/>
        <v>1980.0041614648355</v>
      </c>
      <c r="D10930" s="6">
        <v>67.099999999999994</v>
      </c>
      <c r="E10930" s="6">
        <f t="shared" si="674"/>
        <v>29.5</v>
      </c>
      <c r="F10930" s="7">
        <f t="shared" si="675"/>
        <v>29.571074380165289</v>
      </c>
      <c r="G10930" s="7">
        <f t="shared" si="676"/>
        <v>36.091735537190033</v>
      </c>
    </row>
    <row r="10931" spans="1:7" x14ac:dyDescent="0.3">
      <c r="A10931" s="6" t="s">
        <v>11</v>
      </c>
      <c r="B10931" s="11">
        <v>29223</v>
      </c>
      <c r="C10931" s="5">
        <f t="shared" si="677"/>
        <v>1980.0068992706485</v>
      </c>
      <c r="D10931" s="6">
        <v>64.5</v>
      </c>
      <c r="E10931" s="6">
        <f t="shared" si="674"/>
        <v>29.5</v>
      </c>
      <c r="F10931" s="7">
        <f t="shared" si="675"/>
        <v>29.550413223140495</v>
      </c>
      <c r="G10931" s="7">
        <f t="shared" si="676"/>
        <v>36.299999999999947</v>
      </c>
    </row>
    <row r="10932" spans="1:7" x14ac:dyDescent="0.3">
      <c r="A10932" s="6" t="s">
        <v>11</v>
      </c>
      <c r="B10932" s="11">
        <v>29224</v>
      </c>
      <c r="C10932" s="5">
        <f t="shared" si="677"/>
        <v>1980.0096370764613</v>
      </c>
      <c r="D10932" s="6">
        <v>62.5</v>
      </c>
      <c r="E10932" s="6">
        <f t="shared" si="674"/>
        <v>29.5</v>
      </c>
      <c r="F10932" s="7">
        <f t="shared" si="675"/>
        <v>29.529752066115702</v>
      </c>
      <c r="G10932" s="7">
        <f t="shared" si="676"/>
        <v>36.508264462809862</v>
      </c>
    </row>
    <row r="10933" spans="1:7" x14ac:dyDescent="0.3">
      <c r="A10933" s="6" t="s">
        <v>11</v>
      </c>
      <c r="B10933" s="11">
        <v>29225</v>
      </c>
      <c r="C10933" s="5">
        <f t="shared" si="677"/>
        <v>1980.0123748822743</v>
      </c>
      <c r="D10933" s="6">
        <v>62</v>
      </c>
      <c r="E10933" s="6">
        <f t="shared" si="674"/>
        <v>29.5</v>
      </c>
      <c r="F10933" s="7">
        <f t="shared" si="675"/>
        <v>29.514876033057853</v>
      </c>
      <c r="G10933" s="7">
        <f t="shared" si="676"/>
        <v>36.716528925619784</v>
      </c>
    </row>
    <row r="10934" spans="1:7" x14ac:dyDescent="0.3">
      <c r="A10934" s="6" t="s">
        <v>11</v>
      </c>
      <c r="B10934" s="11">
        <v>29226</v>
      </c>
      <c r="C10934" s="5">
        <f t="shared" si="677"/>
        <v>1980.0151126880874</v>
      </c>
      <c r="D10934" s="6">
        <v>60</v>
      </c>
      <c r="E10934" s="6">
        <f t="shared" si="674"/>
        <v>29.5</v>
      </c>
      <c r="F10934" s="7">
        <f t="shared" si="675"/>
        <v>29.505785123966941</v>
      </c>
      <c r="G10934" s="7">
        <f t="shared" si="676"/>
        <v>36.924793388429698</v>
      </c>
    </row>
    <row r="10935" spans="1:7" x14ac:dyDescent="0.3">
      <c r="A10935" s="6" t="s">
        <v>11</v>
      </c>
      <c r="B10935" s="11">
        <v>29227</v>
      </c>
      <c r="C10935" s="5">
        <f t="shared" si="677"/>
        <v>1980.0178504939001</v>
      </c>
      <c r="D10935" s="6">
        <v>58.5</v>
      </c>
      <c r="E10935" s="6">
        <f t="shared" si="674"/>
        <v>29.5</v>
      </c>
      <c r="F10935" s="7">
        <f t="shared" si="675"/>
        <v>29.5</v>
      </c>
      <c r="G10935" s="7">
        <f t="shared" si="676"/>
        <v>37.133057851239613</v>
      </c>
    </row>
    <row r="10936" spans="1:7" x14ac:dyDescent="0.3">
      <c r="A10936" s="6" t="s">
        <v>11</v>
      </c>
      <c r="B10936" s="11">
        <v>29228</v>
      </c>
      <c r="C10936" s="5">
        <f t="shared" si="677"/>
        <v>1980.0205882997132</v>
      </c>
      <c r="D10936" s="6">
        <v>57.5</v>
      </c>
      <c r="E10936" s="6">
        <f t="shared" si="674"/>
        <v>29.5</v>
      </c>
      <c r="F10936" s="7">
        <f t="shared" si="675"/>
        <v>29.5</v>
      </c>
      <c r="G10936" s="7">
        <f t="shared" si="676"/>
        <v>37.341322314049528</v>
      </c>
    </row>
    <row r="10937" spans="1:7" x14ac:dyDescent="0.3">
      <c r="A10937" s="6" t="s">
        <v>11</v>
      </c>
      <c r="B10937" s="11">
        <v>29229</v>
      </c>
      <c r="C10937" s="5">
        <f t="shared" si="677"/>
        <v>1980.0233261055259</v>
      </c>
      <c r="D10937" s="6">
        <v>57</v>
      </c>
      <c r="E10937" s="6">
        <f t="shared" si="674"/>
        <v>29.5</v>
      </c>
      <c r="F10937" s="7">
        <f t="shared" si="675"/>
        <v>29.505785123966941</v>
      </c>
      <c r="G10937" s="7">
        <f t="shared" si="676"/>
        <v>37.549586776859442</v>
      </c>
    </row>
    <row r="10938" spans="1:7" x14ac:dyDescent="0.3">
      <c r="A10938" s="6" t="s">
        <v>11</v>
      </c>
      <c r="B10938" s="11">
        <v>29230</v>
      </c>
      <c r="C10938" s="5">
        <f t="shared" si="677"/>
        <v>1980.026063911339</v>
      </c>
      <c r="D10938" s="6">
        <v>57</v>
      </c>
      <c r="E10938" s="6">
        <f t="shared" si="674"/>
        <v>29.5</v>
      </c>
      <c r="F10938" s="7">
        <f t="shared" si="675"/>
        <v>29.535537190082643</v>
      </c>
      <c r="G10938" s="7">
        <f t="shared" si="676"/>
        <v>37.757851239669357</v>
      </c>
    </row>
    <row r="10939" spans="1:7" x14ac:dyDescent="0.3">
      <c r="A10939" s="6" t="s">
        <v>11</v>
      </c>
      <c r="B10939" s="11">
        <v>29231</v>
      </c>
      <c r="C10939" s="5">
        <f t="shared" si="677"/>
        <v>1980.0288017171517</v>
      </c>
      <c r="D10939" s="6">
        <v>57.5</v>
      </c>
      <c r="E10939" s="6">
        <f t="shared" si="674"/>
        <v>29.5</v>
      </c>
      <c r="F10939" s="7">
        <f t="shared" si="675"/>
        <v>29.565289256198344</v>
      </c>
      <c r="G10939" s="7">
        <f t="shared" si="676"/>
        <v>37.966115702479279</v>
      </c>
    </row>
    <row r="10940" spans="1:7" x14ac:dyDescent="0.3">
      <c r="A10940" s="6" t="s">
        <v>11</v>
      </c>
      <c r="B10940" s="11">
        <v>29232</v>
      </c>
      <c r="C10940" s="5">
        <f t="shared" si="677"/>
        <v>1980.0315395229647</v>
      </c>
      <c r="D10940" s="6">
        <v>62</v>
      </c>
      <c r="E10940" s="6">
        <f t="shared" ref="E10940:E11003" si="678">MIN(D10820:D10940)</f>
        <v>29.5</v>
      </c>
      <c r="F10940" s="7">
        <f t="shared" ref="F10940:F11003" si="679">AVERAGE(E10880:E11000)</f>
        <v>29.595041322314046</v>
      </c>
      <c r="G10940" s="7">
        <f t="shared" ref="G10940:G11003" si="680">AVERAGE(E10940:E11060)</f>
        <v>38.174380165289193</v>
      </c>
    </row>
    <row r="10941" spans="1:7" x14ac:dyDescent="0.3">
      <c r="A10941" s="6" t="s">
        <v>11</v>
      </c>
      <c r="B10941" s="11">
        <v>29233</v>
      </c>
      <c r="C10941" s="5">
        <f t="shared" si="677"/>
        <v>1980.0342773287775</v>
      </c>
      <c r="D10941" s="6">
        <v>64</v>
      </c>
      <c r="E10941" s="6">
        <f t="shared" si="678"/>
        <v>29.5</v>
      </c>
      <c r="F10941" s="7">
        <f t="shared" si="679"/>
        <v>29.624793388429747</v>
      </c>
      <c r="G10941" s="7">
        <f t="shared" si="680"/>
        <v>38.382644628099108</v>
      </c>
    </row>
    <row r="10942" spans="1:7" x14ac:dyDescent="0.3">
      <c r="A10942" s="6" t="s">
        <v>11</v>
      </c>
      <c r="B10942" s="11">
        <v>29234</v>
      </c>
      <c r="C10942" s="5">
        <f t="shared" si="677"/>
        <v>1980.0370151345905</v>
      </c>
      <c r="D10942" s="6">
        <v>64</v>
      </c>
      <c r="E10942" s="6">
        <f t="shared" si="678"/>
        <v>29.5</v>
      </c>
      <c r="F10942" s="7">
        <f t="shared" si="679"/>
        <v>29.654545454545449</v>
      </c>
      <c r="G10942" s="7">
        <f t="shared" si="680"/>
        <v>38.590909090909022</v>
      </c>
    </row>
    <row r="10943" spans="1:7" x14ac:dyDescent="0.3">
      <c r="A10943" s="6" t="s">
        <v>11</v>
      </c>
      <c r="B10943" s="11">
        <v>29235</v>
      </c>
      <c r="C10943" s="5">
        <f t="shared" si="677"/>
        <v>1980.0397529404036</v>
      </c>
      <c r="D10943" s="6">
        <v>63</v>
      </c>
      <c r="E10943" s="6">
        <f t="shared" si="678"/>
        <v>29.5</v>
      </c>
      <c r="F10943" s="7">
        <f t="shared" si="679"/>
        <v>29.684297520661151</v>
      </c>
      <c r="G10943" s="7">
        <f t="shared" si="680"/>
        <v>38.799173553718937</v>
      </c>
    </row>
    <row r="10944" spans="1:7" x14ac:dyDescent="0.3">
      <c r="A10944" s="6" t="s">
        <v>11</v>
      </c>
      <c r="B10944" s="11">
        <v>29236</v>
      </c>
      <c r="C10944" s="5">
        <f t="shared" si="677"/>
        <v>1980.0424907462163</v>
      </c>
      <c r="D10944" s="6">
        <v>61.5</v>
      </c>
      <c r="E10944" s="6">
        <f t="shared" si="678"/>
        <v>29.5</v>
      </c>
      <c r="F10944" s="7">
        <f t="shared" si="679"/>
        <v>29.714049586776852</v>
      </c>
      <c r="G10944" s="7">
        <f t="shared" si="680"/>
        <v>39.007438016528852</v>
      </c>
    </row>
    <row r="10945" spans="1:7" x14ac:dyDescent="0.3">
      <c r="A10945" s="6" t="s">
        <v>11</v>
      </c>
      <c r="B10945" s="11">
        <v>29237</v>
      </c>
      <c r="C10945" s="5">
        <f t="shared" si="677"/>
        <v>1980.0452285520294</v>
      </c>
      <c r="D10945" s="6">
        <v>60</v>
      </c>
      <c r="E10945" s="6">
        <f t="shared" si="678"/>
        <v>29.5</v>
      </c>
      <c r="F10945" s="7">
        <f t="shared" si="679"/>
        <v>29.743801652892554</v>
      </c>
      <c r="G10945" s="7">
        <f t="shared" si="680"/>
        <v>39.215702479338773</v>
      </c>
    </row>
    <row r="10946" spans="1:7" x14ac:dyDescent="0.3">
      <c r="A10946" s="6" t="s">
        <v>11</v>
      </c>
      <c r="B10946" s="11">
        <v>29238</v>
      </c>
      <c r="C10946" s="5">
        <f t="shared" si="677"/>
        <v>1980.0479663578421</v>
      </c>
      <c r="D10946" s="6">
        <v>59.5</v>
      </c>
      <c r="E10946" s="6">
        <f t="shared" si="678"/>
        <v>29.5</v>
      </c>
      <c r="F10946" s="7">
        <f t="shared" si="679"/>
        <v>29.773553719008255</v>
      </c>
      <c r="G10946" s="7">
        <f t="shared" si="680"/>
        <v>39.423966942148688</v>
      </c>
    </row>
    <row r="10947" spans="1:7" x14ac:dyDescent="0.3">
      <c r="A10947" s="6" t="s">
        <v>11</v>
      </c>
      <c r="B10947" s="11">
        <v>29239</v>
      </c>
      <c r="C10947" s="5">
        <f t="shared" ref="C10947:C11010" si="681">(B10947/365.256)+1900</f>
        <v>1980.0507041636552</v>
      </c>
      <c r="D10947" s="6">
        <v>59</v>
      </c>
      <c r="E10947" s="6">
        <f t="shared" si="678"/>
        <v>29.5</v>
      </c>
      <c r="F10947" s="7">
        <f t="shared" si="679"/>
        <v>29.803305785123957</v>
      </c>
      <c r="G10947" s="7">
        <f t="shared" si="680"/>
        <v>39.632231404958603</v>
      </c>
    </row>
    <row r="10948" spans="1:7" x14ac:dyDescent="0.3">
      <c r="A10948" s="6" t="s">
        <v>11</v>
      </c>
      <c r="B10948" s="11">
        <v>29240</v>
      </c>
      <c r="C10948" s="5">
        <f t="shared" si="681"/>
        <v>1980.0534419694679</v>
      </c>
      <c r="D10948" s="6">
        <v>57.5</v>
      </c>
      <c r="E10948" s="6">
        <f t="shared" si="678"/>
        <v>29.5</v>
      </c>
      <c r="F10948" s="7">
        <f t="shared" si="679"/>
        <v>29.833057851239658</v>
      </c>
      <c r="G10948" s="7">
        <f t="shared" si="680"/>
        <v>39.840495867768517</v>
      </c>
    </row>
    <row r="10949" spans="1:7" x14ac:dyDescent="0.3">
      <c r="A10949" s="6" t="s">
        <v>11</v>
      </c>
      <c r="B10949" s="11">
        <v>29241</v>
      </c>
      <c r="C10949" s="5">
        <f t="shared" si="681"/>
        <v>1980.056179775281</v>
      </c>
      <c r="D10949" s="6">
        <v>56.1</v>
      </c>
      <c r="E10949" s="6">
        <f t="shared" si="678"/>
        <v>29.5</v>
      </c>
      <c r="F10949" s="7">
        <f t="shared" si="679"/>
        <v>29.86280991735536</v>
      </c>
      <c r="G10949" s="7">
        <f t="shared" si="680"/>
        <v>40.048760330578432</v>
      </c>
    </row>
    <row r="10950" spans="1:7" x14ac:dyDescent="0.3">
      <c r="A10950" s="6" t="s">
        <v>11</v>
      </c>
      <c r="B10950" s="11">
        <v>29242</v>
      </c>
      <c r="C10950" s="5">
        <f t="shared" si="681"/>
        <v>1980.0589175810937</v>
      </c>
      <c r="D10950" s="6">
        <v>54.7</v>
      </c>
      <c r="E10950" s="6">
        <f t="shared" si="678"/>
        <v>29.5</v>
      </c>
      <c r="F10950" s="7">
        <f t="shared" si="679"/>
        <v>29.892561983471062</v>
      </c>
      <c r="G10950" s="7">
        <f t="shared" si="680"/>
        <v>40.257024793388354</v>
      </c>
    </row>
    <row r="10951" spans="1:7" x14ac:dyDescent="0.3">
      <c r="A10951" s="6" t="s">
        <v>11</v>
      </c>
      <c r="B10951" s="11">
        <v>29243</v>
      </c>
      <c r="C10951" s="5">
        <f t="shared" si="681"/>
        <v>1980.0616553869068</v>
      </c>
      <c r="D10951" s="6">
        <v>65.5</v>
      </c>
      <c r="E10951" s="6">
        <f t="shared" si="678"/>
        <v>29.5</v>
      </c>
      <c r="F10951" s="7">
        <f t="shared" si="679"/>
        <v>29.922314049586763</v>
      </c>
      <c r="G10951" s="7">
        <f t="shared" si="680"/>
        <v>40.488429752066033</v>
      </c>
    </row>
    <row r="10952" spans="1:7" x14ac:dyDescent="0.3">
      <c r="A10952" s="6" t="s">
        <v>11</v>
      </c>
      <c r="B10952" s="11">
        <v>29244</v>
      </c>
      <c r="C10952" s="5">
        <f t="shared" si="681"/>
        <v>1980.0643931927195</v>
      </c>
      <c r="D10952" s="6">
        <v>83.6</v>
      </c>
      <c r="E10952" s="6">
        <f t="shared" si="678"/>
        <v>29.5</v>
      </c>
      <c r="F10952" s="7">
        <f t="shared" si="679"/>
        <v>29.952066115702465</v>
      </c>
      <c r="G10952" s="7">
        <f t="shared" si="680"/>
        <v>40.719834710743719</v>
      </c>
    </row>
    <row r="10953" spans="1:7" x14ac:dyDescent="0.3">
      <c r="A10953" s="6" t="s">
        <v>11</v>
      </c>
      <c r="B10953" s="11">
        <v>29245</v>
      </c>
      <c r="C10953" s="5">
        <f t="shared" si="681"/>
        <v>1980.0671309985325</v>
      </c>
      <c r="D10953" s="6">
        <v>90</v>
      </c>
      <c r="E10953" s="6">
        <f t="shared" si="678"/>
        <v>29.5</v>
      </c>
      <c r="F10953" s="7">
        <f t="shared" si="679"/>
        <v>29.98181818181817</v>
      </c>
      <c r="G10953" s="7">
        <f t="shared" si="680"/>
        <v>40.951239669421405</v>
      </c>
    </row>
    <row r="10954" spans="1:7" x14ac:dyDescent="0.3">
      <c r="A10954" s="6" t="s">
        <v>11</v>
      </c>
      <c r="B10954" s="11">
        <v>29246</v>
      </c>
      <c r="C10954" s="5">
        <f t="shared" si="681"/>
        <v>1980.0698688043453</v>
      </c>
      <c r="D10954" s="6">
        <v>105</v>
      </c>
      <c r="E10954" s="6">
        <f t="shared" si="678"/>
        <v>29.5</v>
      </c>
      <c r="F10954" s="7">
        <f t="shared" si="679"/>
        <v>30.011570247933872</v>
      </c>
      <c r="G10954" s="7">
        <f t="shared" si="680"/>
        <v>41.182644628099091</v>
      </c>
    </row>
    <row r="10955" spans="1:7" x14ac:dyDescent="0.3">
      <c r="A10955" s="6" t="s">
        <v>11</v>
      </c>
      <c r="B10955" s="11">
        <v>29247</v>
      </c>
      <c r="C10955" s="5">
        <f t="shared" si="681"/>
        <v>1980.0726066101583</v>
      </c>
      <c r="D10955" s="6">
        <v>153</v>
      </c>
      <c r="E10955" s="6">
        <f t="shared" si="678"/>
        <v>29.5</v>
      </c>
      <c r="F10955" s="7">
        <f t="shared" si="679"/>
        <v>30.041322314049573</v>
      </c>
      <c r="G10955" s="7">
        <f t="shared" si="680"/>
        <v>41.41404958677677</v>
      </c>
    </row>
    <row r="10956" spans="1:7" x14ac:dyDescent="0.3">
      <c r="A10956" s="6" t="s">
        <v>11</v>
      </c>
      <c r="B10956" s="11">
        <v>29248</v>
      </c>
      <c r="C10956" s="5">
        <f t="shared" si="681"/>
        <v>1980.0753444159714</v>
      </c>
      <c r="D10956" s="6">
        <v>167</v>
      </c>
      <c r="E10956" s="6">
        <f t="shared" si="678"/>
        <v>29.5</v>
      </c>
      <c r="F10956" s="7">
        <f t="shared" si="679"/>
        <v>30.071074380165275</v>
      </c>
      <c r="G10956" s="7">
        <f t="shared" si="680"/>
        <v>41.641322314049496</v>
      </c>
    </row>
    <row r="10957" spans="1:7" x14ac:dyDescent="0.3">
      <c r="A10957" s="6" t="s">
        <v>11</v>
      </c>
      <c r="B10957" s="11">
        <v>29249</v>
      </c>
      <c r="C10957" s="5">
        <f t="shared" si="681"/>
        <v>1980.0780822217841</v>
      </c>
      <c r="D10957" s="6">
        <v>180</v>
      </c>
      <c r="E10957" s="6">
        <f t="shared" si="678"/>
        <v>29.5</v>
      </c>
      <c r="F10957" s="7">
        <f t="shared" si="679"/>
        <v>30.100826446280976</v>
      </c>
      <c r="G10957" s="7">
        <f t="shared" si="680"/>
        <v>41.833884297520576</v>
      </c>
    </row>
    <row r="10958" spans="1:7" x14ac:dyDescent="0.3">
      <c r="A10958" s="6" t="s">
        <v>11</v>
      </c>
      <c r="B10958" s="11">
        <v>29250</v>
      </c>
      <c r="C10958" s="5">
        <f t="shared" si="681"/>
        <v>1980.0808200275972</v>
      </c>
      <c r="D10958" s="6">
        <v>195</v>
      </c>
      <c r="E10958" s="6">
        <f t="shared" si="678"/>
        <v>29.5</v>
      </c>
      <c r="F10958" s="7">
        <f t="shared" si="679"/>
        <v>30.130578512396678</v>
      </c>
      <c r="G10958" s="7">
        <f t="shared" si="680"/>
        <v>41.992561983470985</v>
      </c>
    </row>
    <row r="10959" spans="1:7" x14ac:dyDescent="0.3">
      <c r="A10959" s="6" t="s">
        <v>11</v>
      </c>
      <c r="B10959" s="11">
        <v>29251</v>
      </c>
      <c r="C10959" s="5">
        <f t="shared" si="681"/>
        <v>1980.0835578334099</v>
      </c>
      <c r="D10959" s="6">
        <v>206</v>
      </c>
      <c r="E10959" s="6">
        <f t="shared" si="678"/>
        <v>29.5</v>
      </c>
      <c r="F10959" s="7">
        <f t="shared" si="679"/>
        <v>30.160330578512379</v>
      </c>
      <c r="G10959" s="7">
        <f t="shared" si="680"/>
        <v>42.125619834710662</v>
      </c>
    </row>
    <row r="10960" spans="1:7" x14ac:dyDescent="0.3">
      <c r="A10960" s="6" t="s">
        <v>11</v>
      </c>
      <c r="B10960" s="11">
        <v>29252</v>
      </c>
      <c r="C10960" s="5">
        <f t="shared" si="681"/>
        <v>1980.086295639223</v>
      </c>
      <c r="D10960" s="6">
        <v>210</v>
      </c>
      <c r="E10960" s="6">
        <f t="shared" si="678"/>
        <v>29.5</v>
      </c>
      <c r="F10960" s="7">
        <f t="shared" si="679"/>
        <v>30.190082644628081</v>
      </c>
      <c r="G10960" s="7">
        <f t="shared" si="680"/>
        <v>42.241322314049505</v>
      </c>
    </row>
    <row r="10961" spans="1:7" x14ac:dyDescent="0.3">
      <c r="A10961" s="6" t="s">
        <v>11</v>
      </c>
      <c r="B10961" s="11">
        <v>29253</v>
      </c>
      <c r="C10961" s="5">
        <f t="shared" si="681"/>
        <v>1980.0890334450357</v>
      </c>
      <c r="D10961" s="6">
        <v>206</v>
      </c>
      <c r="E10961" s="6">
        <f t="shared" si="678"/>
        <v>29.5</v>
      </c>
      <c r="F10961" s="7">
        <f t="shared" si="679"/>
        <v>30.226446280991716</v>
      </c>
      <c r="G10961" s="7">
        <f t="shared" si="680"/>
        <v>42.339669421487521</v>
      </c>
    </row>
    <row r="10962" spans="1:7" x14ac:dyDescent="0.3">
      <c r="A10962" s="6" t="s">
        <v>11</v>
      </c>
      <c r="B10962" s="11">
        <v>29254</v>
      </c>
      <c r="C10962" s="5">
        <f t="shared" si="681"/>
        <v>1980.0917712508488</v>
      </c>
      <c r="D10962" s="6">
        <v>197</v>
      </c>
      <c r="E10962" s="6">
        <f t="shared" si="678"/>
        <v>29.5</v>
      </c>
      <c r="F10962" s="7">
        <f t="shared" si="679"/>
        <v>30.271900826446263</v>
      </c>
      <c r="G10962" s="7">
        <f t="shared" si="680"/>
        <v>42.420661157024718</v>
      </c>
    </row>
    <row r="10963" spans="1:7" x14ac:dyDescent="0.3">
      <c r="A10963" s="6" t="s">
        <v>11</v>
      </c>
      <c r="B10963" s="11">
        <v>29255</v>
      </c>
      <c r="C10963" s="5">
        <f t="shared" si="681"/>
        <v>1980.0945090566615</v>
      </c>
      <c r="D10963" s="6">
        <v>187</v>
      </c>
      <c r="E10963" s="6">
        <f t="shared" si="678"/>
        <v>29.5</v>
      </c>
      <c r="F10963" s="7">
        <f t="shared" si="679"/>
        <v>30.468595041322299</v>
      </c>
      <c r="G10963" s="7">
        <f t="shared" si="680"/>
        <v>42.488429752066033</v>
      </c>
    </row>
    <row r="10964" spans="1:7" x14ac:dyDescent="0.3">
      <c r="A10964" s="6" t="s">
        <v>11</v>
      </c>
      <c r="B10964" s="11">
        <v>29256</v>
      </c>
      <c r="C10964" s="5">
        <f t="shared" si="681"/>
        <v>1980.0972468624745</v>
      </c>
      <c r="D10964" s="6">
        <v>176</v>
      </c>
      <c r="E10964" s="6">
        <f t="shared" si="678"/>
        <v>29.5</v>
      </c>
      <c r="F10964" s="7">
        <f t="shared" si="679"/>
        <v>30.676859504132214</v>
      </c>
      <c r="G10964" s="7">
        <f t="shared" si="680"/>
        <v>42.547107438016454</v>
      </c>
    </row>
    <row r="10965" spans="1:7" x14ac:dyDescent="0.3">
      <c r="A10965" s="6" t="s">
        <v>11</v>
      </c>
      <c r="B10965" s="11">
        <v>29257</v>
      </c>
      <c r="C10965" s="5">
        <f t="shared" si="681"/>
        <v>1980.0999846682876</v>
      </c>
      <c r="D10965" s="6">
        <v>168</v>
      </c>
      <c r="E10965" s="6">
        <f t="shared" si="678"/>
        <v>29.5</v>
      </c>
      <c r="F10965" s="7">
        <f t="shared" si="679"/>
        <v>30.885123966942128</v>
      </c>
      <c r="G10965" s="7">
        <f t="shared" si="680"/>
        <v>42.595867768594964</v>
      </c>
    </row>
    <row r="10966" spans="1:7" x14ac:dyDescent="0.3">
      <c r="A10966" s="6" t="s">
        <v>11</v>
      </c>
      <c r="B10966" s="11">
        <v>29258</v>
      </c>
      <c r="C10966" s="5">
        <f t="shared" si="681"/>
        <v>1980.1027224741003</v>
      </c>
      <c r="D10966" s="6">
        <v>160</v>
      </c>
      <c r="E10966" s="6">
        <f t="shared" si="678"/>
        <v>29.5</v>
      </c>
      <c r="F10966" s="7">
        <f t="shared" si="679"/>
        <v>31.093388429752046</v>
      </c>
      <c r="G10966" s="7">
        <f t="shared" si="680"/>
        <v>42.634710743801577</v>
      </c>
    </row>
    <row r="10967" spans="1:7" x14ac:dyDescent="0.3">
      <c r="A10967" s="6" t="s">
        <v>11</v>
      </c>
      <c r="B10967" s="11">
        <v>29259</v>
      </c>
      <c r="C10967" s="5">
        <f t="shared" si="681"/>
        <v>1980.1054602799134</v>
      </c>
      <c r="D10967" s="6">
        <v>151</v>
      </c>
      <c r="E10967" s="6">
        <f t="shared" si="678"/>
        <v>29.5</v>
      </c>
      <c r="F10967" s="7">
        <f t="shared" si="679"/>
        <v>31.301652892561961</v>
      </c>
      <c r="G10967" s="7">
        <f t="shared" si="680"/>
        <v>42.667768595041245</v>
      </c>
    </row>
    <row r="10968" spans="1:7" x14ac:dyDescent="0.3">
      <c r="A10968" s="6" t="s">
        <v>11</v>
      </c>
      <c r="B10968" s="11">
        <v>29260</v>
      </c>
      <c r="C10968" s="5">
        <f t="shared" si="681"/>
        <v>1980.1081980857261</v>
      </c>
      <c r="D10968" s="6">
        <v>142</v>
      </c>
      <c r="E10968" s="6">
        <f t="shared" si="678"/>
        <v>29.5</v>
      </c>
      <c r="F10968" s="7">
        <f t="shared" si="679"/>
        <v>31.509917355371876</v>
      </c>
      <c r="G10968" s="7">
        <f t="shared" si="680"/>
        <v>42.700826446280921</v>
      </c>
    </row>
    <row r="10969" spans="1:7" x14ac:dyDescent="0.3">
      <c r="A10969" s="6" t="s">
        <v>11</v>
      </c>
      <c r="B10969" s="11">
        <v>29261</v>
      </c>
      <c r="C10969" s="5">
        <f t="shared" si="681"/>
        <v>1980.1109358915392</v>
      </c>
      <c r="D10969" s="6">
        <v>153</v>
      </c>
      <c r="E10969" s="6">
        <f t="shared" si="678"/>
        <v>29.5</v>
      </c>
      <c r="F10969" s="7">
        <f t="shared" si="679"/>
        <v>31.718181818181794</v>
      </c>
      <c r="G10969" s="7">
        <f t="shared" si="680"/>
        <v>42.733884297520589</v>
      </c>
    </row>
    <row r="10970" spans="1:7" x14ac:dyDescent="0.3">
      <c r="A10970" s="6" t="s">
        <v>11</v>
      </c>
      <c r="B10970" s="11">
        <v>29262</v>
      </c>
      <c r="C10970" s="5">
        <f t="shared" si="681"/>
        <v>1980.1136736973519</v>
      </c>
      <c r="D10970" s="6">
        <v>158</v>
      </c>
      <c r="E10970" s="6">
        <f t="shared" si="678"/>
        <v>29.5</v>
      </c>
      <c r="F10970" s="7">
        <f t="shared" si="679"/>
        <v>31.926446280991708</v>
      </c>
      <c r="G10970" s="7">
        <f t="shared" si="680"/>
        <v>42.766942148760265</v>
      </c>
    </row>
    <row r="10971" spans="1:7" x14ac:dyDescent="0.3">
      <c r="A10971" s="6" t="s">
        <v>11</v>
      </c>
      <c r="B10971" s="11">
        <v>29263</v>
      </c>
      <c r="C10971" s="5">
        <f t="shared" si="681"/>
        <v>1980.116411503165</v>
      </c>
      <c r="D10971" s="6">
        <v>156</v>
      </c>
      <c r="E10971" s="6">
        <f t="shared" si="678"/>
        <v>29.5</v>
      </c>
      <c r="F10971" s="7">
        <f t="shared" si="679"/>
        <v>32.134710743801627</v>
      </c>
      <c r="G10971" s="7">
        <f t="shared" si="680"/>
        <v>42.799999999999933</v>
      </c>
    </row>
    <row r="10972" spans="1:7" x14ac:dyDescent="0.3">
      <c r="A10972" s="6" t="s">
        <v>11</v>
      </c>
      <c r="B10972" s="11">
        <v>29264</v>
      </c>
      <c r="C10972" s="5">
        <f t="shared" si="681"/>
        <v>1980.1191493089777</v>
      </c>
      <c r="D10972" s="6">
        <v>154</v>
      </c>
      <c r="E10972" s="6">
        <f t="shared" si="678"/>
        <v>29.5</v>
      </c>
      <c r="F10972" s="7">
        <f t="shared" si="679"/>
        <v>32.342975206611541</v>
      </c>
      <c r="G10972" s="7">
        <f t="shared" si="680"/>
        <v>42.827272727272664</v>
      </c>
    </row>
    <row r="10973" spans="1:7" x14ac:dyDescent="0.3">
      <c r="A10973" s="6" t="s">
        <v>11</v>
      </c>
      <c r="B10973" s="11">
        <v>29265</v>
      </c>
      <c r="C10973" s="5">
        <f t="shared" si="681"/>
        <v>1980.1218871147908</v>
      </c>
      <c r="D10973" s="6">
        <v>151</v>
      </c>
      <c r="E10973" s="6">
        <f t="shared" si="678"/>
        <v>29.5</v>
      </c>
      <c r="F10973" s="7">
        <f t="shared" si="679"/>
        <v>32.551239669421456</v>
      </c>
      <c r="G10973" s="7">
        <f t="shared" si="680"/>
        <v>42.851239669421417</v>
      </c>
    </row>
    <row r="10974" spans="1:7" x14ac:dyDescent="0.3">
      <c r="A10974" s="6" t="s">
        <v>11</v>
      </c>
      <c r="B10974" s="11">
        <v>29266</v>
      </c>
      <c r="C10974" s="5">
        <f t="shared" si="681"/>
        <v>1980.1246249206035</v>
      </c>
      <c r="D10974" s="6">
        <v>147</v>
      </c>
      <c r="E10974" s="6">
        <f t="shared" si="678"/>
        <v>29.5</v>
      </c>
      <c r="F10974" s="7">
        <f t="shared" si="679"/>
        <v>32.75950413223137</v>
      </c>
      <c r="G10974" s="7">
        <f t="shared" si="680"/>
        <v>42.866115702479277</v>
      </c>
    </row>
    <row r="10975" spans="1:7" x14ac:dyDescent="0.3">
      <c r="A10975" s="6" t="s">
        <v>11</v>
      </c>
      <c r="B10975" s="11">
        <v>29267</v>
      </c>
      <c r="C10975" s="5">
        <f t="shared" si="681"/>
        <v>1980.1273627264165</v>
      </c>
      <c r="D10975" s="6">
        <v>142</v>
      </c>
      <c r="E10975" s="6">
        <f t="shared" si="678"/>
        <v>29.5</v>
      </c>
      <c r="F10975" s="7">
        <f t="shared" si="679"/>
        <v>32.967768595041285</v>
      </c>
      <c r="G10975" s="7">
        <f t="shared" si="680"/>
        <v>42.875206611570192</v>
      </c>
    </row>
    <row r="10976" spans="1:7" x14ac:dyDescent="0.3">
      <c r="A10976" s="6" t="s">
        <v>11</v>
      </c>
      <c r="B10976" s="11">
        <v>29268</v>
      </c>
      <c r="C10976" s="5">
        <f t="shared" si="681"/>
        <v>1980.1301005322296</v>
      </c>
      <c r="D10976" s="6">
        <v>139</v>
      </c>
      <c r="E10976" s="6">
        <f t="shared" si="678"/>
        <v>29.5</v>
      </c>
      <c r="F10976" s="7">
        <f t="shared" si="679"/>
        <v>33.176033057851207</v>
      </c>
      <c r="G10976" s="7">
        <f t="shared" si="680"/>
        <v>42.88099173553713</v>
      </c>
    </row>
    <row r="10977" spans="1:7" x14ac:dyDescent="0.3">
      <c r="A10977" s="6" t="s">
        <v>11</v>
      </c>
      <c r="B10977" s="11">
        <v>29269</v>
      </c>
      <c r="C10977" s="5">
        <f t="shared" si="681"/>
        <v>1980.1328383380423</v>
      </c>
      <c r="D10977" s="6">
        <v>134</v>
      </c>
      <c r="E10977" s="6">
        <f t="shared" si="678"/>
        <v>29.5</v>
      </c>
      <c r="F10977" s="7">
        <f t="shared" si="679"/>
        <v>33.384297520661121</v>
      </c>
      <c r="G10977" s="7">
        <f t="shared" si="680"/>
        <v>42.886776859504074</v>
      </c>
    </row>
    <row r="10978" spans="1:7" x14ac:dyDescent="0.3">
      <c r="A10978" s="6" t="s">
        <v>11</v>
      </c>
      <c r="B10978" s="11">
        <v>29270</v>
      </c>
      <c r="C10978" s="5">
        <f t="shared" si="681"/>
        <v>1980.1355761438554</v>
      </c>
      <c r="D10978" s="6">
        <v>128</v>
      </c>
      <c r="E10978" s="6">
        <f t="shared" si="678"/>
        <v>29.5</v>
      </c>
      <c r="F10978" s="7">
        <f t="shared" si="679"/>
        <v>33.592561983471036</v>
      </c>
      <c r="G10978" s="7">
        <f t="shared" si="680"/>
        <v>42.892561983471012</v>
      </c>
    </row>
    <row r="10979" spans="1:7" x14ac:dyDescent="0.3">
      <c r="A10979" s="6" t="s">
        <v>11</v>
      </c>
      <c r="B10979" s="11">
        <v>29271</v>
      </c>
      <c r="C10979" s="5">
        <f t="shared" si="681"/>
        <v>1980.1383139496681</v>
      </c>
      <c r="D10979" s="6">
        <v>122</v>
      </c>
      <c r="E10979" s="6">
        <f t="shared" si="678"/>
        <v>29.5</v>
      </c>
      <c r="F10979" s="7">
        <f t="shared" si="679"/>
        <v>33.800826446280951</v>
      </c>
      <c r="G10979" s="7">
        <f t="shared" si="680"/>
        <v>42.898347107437957</v>
      </c>
    </row>
    <row r="10980" spans="1:7" x14ac:dyDescent="0.3">
      <c r="A10980" s="6" t="s">
        <v>11</v>
      </c>
      <c r="B10980" s="11">
        <v>29272</v>
      </c>
      <c r="C10980" s="5">
        <f t="shared" si="681"/>
        <v>1980.1410517554812</v>
      </c>
      <c r="D10980" s="6">
        <v>118</v>
      </c>
      <c r="E10980" s="6">
        <f t="shared" si="678"/>
        <v>29.5</v>
      </c>
      <c r="F10980" s="7">
        <f t="shared" si="679"/>
        <v>34.009090909090865</v>
      </c>
      <c r="G10980" s="7">
        <f t="shared" si="680"/>
        <v>42.904132231404894</v>
      </c>
    </row>
    <row r="10981" spans="1:7" x14ac:dyDescent="0.3">
      <c r="A10981" s="6" t="s">
        <v>11</v>
      </c>
      <c r="B10981" s="11">
        <v>29273</v>
      </c>
      <c r="C10981" s="5">
        <f t="shared" si="681"/>
        <v>1980.1437895612939</v>
      </c>
      <c r="D10981" s="6">
        <v>114</v>
      </c>
      <c r="E10981" s="6">
        <f t="shared" si="678"/>
        <v>29.5</v>
      </c>
      <c r="F10981" s="7">
        <f t="shared" si="679"/>
        <v>34.21735537190078</v>
      </c>
      <c r="G10981" s="7">
        <f t="shared" si="680"/>
        <v>42.909917355371846</v>
      </c>
    </row>
    <row r="10982" spans="1:7" x14ac:dyDescent="0.3">
      <c r="A10982" s="6" t="s">
        <v>11</v>
      </c>
      <c r="B10982" s="11">
        <v>29274</v>
      </c>
      <c r="C10982" s="5">
        <f t="shared" si="681"/>
        <v>1980.146527367107</v>
      </c>
      <c r="D10982" s="6">
        <v>110</v>
      </c>
      <c r="E10982" s="6">
        <f t="shared" si="678"/>
        <v>29.5</v>
      </c>
      <c r="F10982" s="7">
        <f t="shared" si="679"/>
        <v>34.425619834710702</v>
      </c>
      <c r="G10982" s="7">
        <f t="shared" si="680"/>
        <v>42.915702479338783</v>
      </c>
    </row>
    <row r="10983" spans="1:7" x14ac:dyDescent="0.3">
      <c r="A10983" s="6" t="s">
        <v>11</v>
      </c>
      <c r="B10983" s="11">
        <v>29275</v>
      </c>
      <c r="C10983" s="5">
        <f t="shared" si="681"/>
        <v>1980.1492651729197</v>
      </c>
      <c r="D10983" s="6">
        <v>119</v>
      </c>
      <c r="E10983" s="6">
        <f t="shared" si="678"/>
        <v>29.5</v>
      </c>
      <c r="F10983" s="7">
        <f t="shared" si="679"/>
        <v>34.633884297520616</v>
      </c>
      <c r="G10983" s="7">
        <f t="shared" si="680"/>
        <v>42.921487603305735</v>
      </c>
    </row>
    <row r="10984" spans="1:7" x14ac:dyDescent="0.3">
      <c r="A10984" s="6" t="s">
        <v>11</v>
      </c>
      <c r="B10984" s="11">
        <v>29276</v>
      </c>
      <c r="C10984" s="5">
        <f t="shared" si="681"/>
        <v>1980.1520029787328</v>
      </c>
      <c r="D10984" s="6">
        <v>160</v>
      </c>
      <c r="E10984" s="6">
        <f t="shared" si="678"/>
        <v>29.5</v>
      </c>
      <c r="F10984" s="7">
        <f t="shared" si="679"/>
        <v>34.842148760330531</v>
      </c>
      <c r="G10984" s="7">
        <f t="shared" si="680"/>
        <v>42.927272727272673</v>
      </c>
    </row>
    <row r="10985" spans="1:7" x14ac:dyDescent="0.3">
      <c r="A10985" s="6" t="s">
        <v>11</v>
      </c>
      <c r="B10985" s="11">
        <v>29277</v>
      </c>
      <c r="C10985" s="5">
        <f t="shared" si="681"/>
        <v>1980.1547407845455</v>
      </c>
      <c r="D10985" s="6">
        <v>166</v>
      </c>
      <c r="E10985" s="6">
        <f t="shared" si="678"/>
        <v>29.5</v>
      </c>
      <c r="F10985" s="7">
        <f t="shared" si="679"/>
        <v>35.050413223140445</v>
      </c>
      <c r="G10985" s="7">
        <f t="shared" si="680"/>
        <v>42.933057851239617</v>
      </c>
    </row>
    <row r="10986" spans="1:7" x14ac:dyDescent="0.3">
      <c r="A10986" s="6" t="s">
        <v>11</v>
      </c>
      <c r="B10986" s="11">
        <v>29278</v>
      </c>
      <c r="C10986" s="5">
        <f t="shared" si="681"/>
        <v>1980.1574785903586</v>
      </c>
      <c r="D10986" s="6">
        <v>160</v>
      </c>
      <c r="E10986" s="6">
        <f t="shared" si="678"/>
        <v>29.5</v>
      </c>
      <c r="F10986" s="7">
        <f t="shared" si="679"/>
        <v>35.25867768595036</v>
      </c>
      <c r="G10986" s="7">
        <f t="shared" si="680"/>
        <v>42.938842975206555</v>
      </c>
    </row>
    <row r="10987" spans="1:7" x14ac:dyDescent="0.3">
      <c r="A10987" s="6" t="s">
        <v>11</v>
      </c>
      <c r="B10987" s="11">
        <v>29279</v>
      </c>
      <c r="C10987" s="5">
        <f t="shared" si="681"/>
        <v>1980.1602163961716</v>
      </c>
      <c r="D10987" s="6">
        <v>154</v>
      </c>
      <c r="E10987" s="6">
        <f t="shared" si="678"/>
        <v>29.5</v>
      </c>
      <c r="F10987" s="7">
        <f t="shared" si="679"/>
        <v>35.466942148760275</v>
      </c>
      <c r="G10987" s="7">
        <f t="shared" si="680"/>
        <v>42.944628099173492</v>
      </c>
    </row>
    <row r="10988" spans="1:7" x14ac:dyDescent="0.3">
      <c r="A10988" s="6" t="s">
        <v>11</v>
      </c>
      <c r="B10988" s="11">
        <v>29280</v>
      </c>
      <c r="C10988" s="5">
        <f t="shared" si="681"/>
        <v>1980.1629542019843</v>
      </c>
      <c r="D10988" s="6">
        <v>149</v>
      </c>
      <c r="E10988" s="6">
        <f t="shared" si="678"/>
        <v>29.5</v>
      </c>
      <c r="F10988" s="7">
        <f t="shared" si="679"/>
        <v>35.675206611570196</v>
      </c>
      <c r="G10988" s="7">
        <f t="shared" si="680"/>
        <v>42.950413223140437</v>
      </c>
    </row>
    <row r="10989" spans="1:7" x14ac:dyDescent="0.3">
      <c r="A10989" s="6" t="s">
        <v>11</v>
      </c>
      <c r="B10989" s="11">
        <v>29281</v>
      </c>
      <c r="C10989" s="5">
        <f t="shared" si="681"/>
        <v>1980.1656920077974</v>
      </c>
      <c r="D10989" s="6">
        <v>144</v>
      </c>
      <c r="E10989" s="6">
        <f t="shared" si="678"/>
        <v>29.5</v>
      </c>
      <c r="F10989" s="7">
        <f t="shared" si="679"/>
        <v>35.883471074380118</v>
      </c>
      <c r="G10989" s="7">
        <f t="shared" si="680"/>
        <v>42.956198347107382</v>
      </c>
    </row>
    <row r="10990" spans="1:7" x14ac:dyDescent="0.3">
      <c r="A10990" s="6" t="s">
        <v>11</v>
      </c>
      <c r="B10990" s="11">
        <v>29282</v>
      </c>
      <c r="C10990" s="5">
        <f t="shared" si="681"/>
        <v>1980.1684298136101</v>
      </c>
      <c r="D10990" s="6">
        <v>142</v>
      </c>
      <c r="E10990" s="6">
        <f t="shared" si="678"/>
        <v>29.5</v>
      </c>
      <c r="F10990" s="7">
        <f t="shared" si="679"/>
        <v>36.091735537190033</v>
      </c>
      <c r="G10990" s="7">
        <f t="shared" si="680"/>
        <v>42.961983471074326</v>
      </c>
    </row>
    <row r="10991" spans="1:7" x14ac:dyDescent="0.3">
      <c r="A10991" s="6" t="s">
        <v>11</v>
      </c>
      <c r="B10991" s="11">
        <v>29283</v>
      </c>
      <c r="C10991" s="5">
        <f t="shared" si="681"/>
        <v>1980.1711676194232</v>
      </c>
      <c r="D10991" s="6">
        <v>134</v>
      </c>
      <c r="E10991" s="6">
        <f t="shared" si="678"/>
        <v>29.5</v>
      </c>
      <c r="F10991" s="7">
        <f t="shared" si="679"/>
        <v>36.299999999999947</v>
      </c>
      <c r="G10991" s="7">
        <f t="shared" si="680"/>
        <v>42.967768595041264</v>
      </c>
    </row>
    <row r="10992" spans="1:7" x14ac:dyDescent="0.3">
      <c r="A10992" s="6" t="s">
        <v>11</v>
      </c>
      <c r="B10992" s="11">
        <v>29284</v>
      </c>
      <c r="C10992" s="5">
        <f t="shared" si="681"/>
        <v>1980.1739054252359</v>
      </c>
      <c r="D10992" s="6">
        <v>127</v>
      </c>
      <c r="E10992" s="6">
        <f t="shared" si="678"/>
        <v>29.5</v>
      </c>
      <c r="F10992" s="7">
        <f t="shared" si="679"/>
        <v>36.508264462809862</v>
      </c>
      <c r="G10992" s="7">
        <f t="shared" si="680"/>
        <v>42.973553719008208</v>
      </c>
    </row>
    <row r="10993" spans="1:7" x14ac:dyDescent="0.3">
      <c r="A10993" s="6" t="s">
        <v>11</v>
      </c>
      <c r="B10993" s="11">
        <v>29285</v>
      </c>
      <c r="C10993" s="5">
        <f t="shared" si="681"/>
        <v>1980.176643231049</v>
      </c>
      <c r="D10993" s="6">
        <v>122</v>
      </c>
      <c r="E10993" s="6">
        <f t="shared" si="678"/>
        <v>29.5</v>
      </c>
      <c r="F10993" s="7">
        <f t="shared" si="679"/>
        <v>36.716528925619784</v>
      </c>
      <c r="G10993" s="7">
        <f t="shared" si="680"/>
        <v>42.979338842975139</v>
      </c>
    </row>
    <row r="10994" spans="1:7" x14ac:dyDescent="0.3">
      <c r="A10994" s="6" t="s">
        <v>11</v>
      </c>
      <c r="B10994" s="11">
        <v>29286</v>
      </c>
      <c r="C10994" s="5">
        <f t="shared" si="681"/>
        <v>1980.1793810368617</v>
      </c>
      <c r="D10994" s="6">
        <v>117</v>
      </c>
      <c r="E10994" s="6">
        <f t="shared" si="678"/>
        <v>29.5</v>
      </c>
      <c r="F10994" s="7">
        <f t="shared" si="679"/>
        <v>36.924793388429698</v>
      </c>
      <c r="G10994" s="7">
        <f t="shared" si="680"/>
        <v>42.985123966942091</v>
      </c>
    </row>
    <row r="10995" spans="1:7" x14ac:dyDescent="0.3">
      <c r="A10995" s="6" t="s">
        <v>11</v>
      </c>
      <c r="B10995" s="11">
        <v>29287</v>
      </c>
      <c r="C10995" s="5">
        <f t="shared" si="681"/>
        <v>1980.1821188426748</v>
      </c>
      <c r="D10995" s="6">
        <v>112</v>
      </c>
      <c r="E10995" s="6">
        <f t="shared" si="678"/>
        <v>29.5</v>
      </c>
      <c r="F10995" s="7">
        <f t="shared" si="679"/>
        <v>37.133057851239613</v>
      </c>
      <c r="G10995" s="7">
        <f t="shared" si="680"/>
        <v>42.990909090909028</v>
      </c>
    </row>
    <row r="10996" spans="1:7" x14ac:dyDescent="0.3">
      <c r="A10996" s="6" t="s">
        <v>11</v>
      </c>
      <c r="B10996" s="11">
        <v>29288</v>
      </c>
      <c r="C10996" s="5">
        <f t="shared" si="681"/>
        <v>1980.1848566484875</v>
      </c>
      <c r="D10996" s="6">
        <v>108</v>
      </c>
      <c r="E10996" s="6">
        <f t="shared" si="678"/>
        <v>29.5</v>
      </c>
      <c r="F10996" s="7">
        <f t="shared" si="679"/>
        <v>37.341322314049528</v>
      </c>
      <c r="G10996" s="7">
        <f t="shared" si="680"/>
        <v>42.996694214875966</v>
      </c>
    </row>
    <row r="10997" spans="1:7" x14ac:dyDescent="0.3">
      <c r="A10997" s="6" t="s">
        <v>11</v>
      </c>
      <c r="B10997" s="11">
        <v>29289</v>
      </c>
      <c r="C10997" s="5">
        <f t="shared" si="681"/>
        <v>1980.1875944543006</v>
      </c>
      <c r="D10997" s="6">
        <v>158</v>
      </c>
      <c r="E10997" s="6">
        <f t="shared" si="678"/>
        <v>30.2</v>
      </c>
      <c r="F10997" s="7">
        <f t="shared" si="679"/>
        <v>37.549586776859442</v>
      </c>
      <c r="G10997" s="7">
        <f t="shared" si="680"/>
        <v>43.00247933884291</v>
      </c>
    </row>
    <row r="10998" spans="1:7" x14ac:dyDescent="0.3">
      <c r="A10998" s="6" t="s">
        <v>11</v>
      </c>
      <c r="B10998" s="11">
        <v>29290</v>
      </c>
      <c r="C10998" s="5">
        <f t="shared" si="681"/>
        <v>1980.1903322601136</v>
      </c>
      <c r="D10998" s="6">
        <v>314</v>
      </c>
      <c r="E10998" s="6">
        <f t="shared" si="678"/>
        <v>33.1</v>
      </c>
      <c r="F10998" s="7">
        <f t="shared" si="679"/>
        <v>37.757851239669357</v>
      </c>
      <c r="G10998" s="7">
        <f t="shared" si="680"/>
        <v>43.002479338842917</v>
      </c>
    </row>
    <row r="10999" spans="1:7" x14ac:dyDescent="0.3">
      <c r="A10999" s="6" t="s">
        <v>11</v>
      </c>
      <c r="B10999" s="11">
        <v>29291</v>
      </c>
      <c r="C10999" s="5">
        <f t="shared" si="681"/>
        <v>1980.1930700659263</v>
      </c>
      <c r="D10999" s="6">
        <v>452</v>
      </c>
      <c r="E10999" s="6">
        <f t="shared" si="678"/>
        <v>33.1</v>
      </c>
      <c r="F10999" s="7">
        <f t="shared" si="679"/>
        <v>37.966115702479279</v>
      </c>
      <c r="G10999" s="7">
        <f t="shared" si="680"/>
        <v>42.97851239669415</v>
      </c>
    </row>
    <row r="11000" spans="1:7" x14ac:dyDescent="0.3">
      <c r="A11000" s="6" t="s">
        <v>11</v>
      </c>
      <c r="B11000" s="11">
        <v>29292</v>
      </c>
      <c r="C11000" s="5">
        <f t="shared" si="681"/>
        <v>1980.1958078717394</v>
      </c>
      <c r="D11000" s="6">
        <v>551</v>
      </c>
      <c r="E11000" s="6">
        <f t="shared" si="678"/>
        <v>33.1</v>
      </c>
      <c r="F11000" s="7">
        <f t="shared" si="679"/>
        <v>38.174380165289193</v>
      </c>
      <c r="G11000" s="7">
        <f t="shared" si="680"/>
        <v>42.954545454545389</v>
      </c>
    </row>
    <row r="11001" spans="1:7" x14ac:dyDescent="0.3">
      <c r="A11001" s="6" t="s">
        <v>11</v>
      </c>
      <c r="B11001" s="11">
        <v>29293</v>
      </c>
      <c r="C11001" s="5">
        <f t="shared" si="681"/>
        <v>1980.1985456775521</v>
      </c>
      <c r="D11001" s="6">
        <v>699</v>
      </c>
      <c r="E11001" s="6">
        <f t="shared" si="678"/>
        <v>33.1</v>
      </c>
      <c r="F11001" s="7">
        <f t="shared" si="679"/>
        <v>38.382644628099108</v>
      </c>
      <c r="G11001" s="7">
        <f t="shared" si="680"/>
        <v>42.930578512396629</v>
      </c>
    </row>
    <row r="11002" spans="1:7" x14ac:dyDescent="0.3">
      <c r="A11002" s="6" t="s">
        <v>11</v>
      </c>
      <c r="B11002" s="11">
        <v>29294</v>
      </c>
      <c r="C11002" s="5">
        <f t="shared" si="681"/>
        <v>1980.2012834833652</v>
      </c>
      <c r="D11002" s="6">
        <v>777</v>
      </c>
      <c r="E11002" s="6">
        <f t="shared" si="678"/>
        <v>33.1</v>
      </c>
      <c r="F11002" s="7">
        <f t="shared" si="679"/>
        <v>38.590909090909022</v>
      </c>
      <c r="G11002" s="7">
        <f t="shared" si="680"/>
        <v>42.906611570247875</v>
      </c>
    </row>
    <row r="11003" spans="1:7" x14ac:dyDescent="0.3">
      <c r="A11003" s="6" t="s">
        <v>11</v>
      </c>
      <c r="B11003" s="11">
        <v>29295</v>
      </c>
      <c r="C11003" s="5">
        <f t="shared" si="681"/>
        <v>1980.2040212891779</v>
      </c>
      <c r="D11003" s="6">
        <v>790</v>
      </c>
      <c r="E11003" s="6">
        <f t="shared" si="678"/>
        <v>33.1</v>
      </c>
      <c r="F11003" s="7">
        <f t="shared" si="679"/>
        <v>38.799173553718937</v>
      </c>
      <c r="G11003" s="7">
        <f t="shared" si="680"/>
        <v>42.882644628099108</v>
      </c>
    </row>
    <row r="11004" spans="1:7" x14ac:dyDescent="0.3">
      <c r="A11004" s="6" t="s">
        <v>11</v>
      </c>
      <c r="B11004" s="11">
        <v>29296</v>
      </c>
      <c r="C11004" s="5">
        <f t="shared" si="681"/>
        <v>1980.206759094991</v>
      </c>
      <c r="D11004" s="6">
        <v>777</v>
      </c>
      <c r="E11004" s="6">
        <f t="shared" ref="E11004:E11067" si="682">MIN(D10884:D11004)</f>
        <v>33.1</v>
      </c>
      <c r="F11004" s="7">
        <f t="shared" ref="F11004:F11067" si="683">AVERAGE(E10944:E11064)</f>
        <v>39.007438016528852</v>
      </c>
      <c r="G11004" s="7">
        <f t="shared" ref="G11004:G11067" si="684">AVERAGE(E11004:E11124)</f>
        <v>42.85867768595034</v>
      </c>
    </row>
    <row r="11005" spans="1:7" x14ac:dyDescent="0.3">
      <c r="A11005" s="6" t="s">
        <v>11</v>
      </c>
      <c r="B11005" s="11">
        <v>29297</v>
      </c>
      <c r="C11005" s="5">
        <f t="shared" si="681"/>
        <v>1980.2094969008037</v>
      </c>
      <c r="D11005" s="6">
        <v>762</v>
      </c>
      <c r="E11005" s="6">
        <f t="shared" si="682"/>
        <v>33.1</v>
      </c>
      <c r="F11005" s="7">
        <f t="shared" si="683"/>
        <v>39.215702479338773</v>
      </c>
      <c r="G11005" s="7">
        <f t="shared" si="684"/>
        <v>42.834710743801587</v>
      </c>
    </row>
    <row r="11006" spans="1:7" x14ac:dyDescent="0.3">
      <c r="A11006" s="6" t="s">
        <v>11</v>
      </c>
      <c r="B11006" s="11">
        <v>29298</v>
      </c>
      <c r="C11006" s="5">
        <f t="shared" si="681"/>
        <v>1980.2122347066168</v>
      </c>
      <c r="D11006" s="6">
        <v>748</v>
      </c>
      <c r="E11006" s="6">
        <f t="shared" si="682"/>
        <v>33.1</v>
      </c>
      <c r="F11006" s="7">
        <f t="shared" si="683"/>
        <v>39.423966942148688</v>
      </c>
      <c r="G11006" s="7">
        <f t="shared" si="684"/>
        <v>42.810743801652826</v>
      </c>
    </row>
    <row r="11007" spans="1:7" x14ac:dyDescent="0.3">
      <c r="A11007" s="6" t="s">
        <v>11</v>
      </c>
      <c r="B11007" s="11">
        <v>29299</v>
      </c>
      <c r="C11007" s="5">
        <f t="shared" si="681"/>
        <v>1980.2149725124295</v>
      </c>
      <c r="D11007" s="6">
        <v>729</v>
      </c>
      <c r="E11007" s="6">
        <f t="shared" si="682"/>
        <v>33.1</v>
      </c>
      <c r="F11007" s="7">
        <f t="shared" si="683"/>
        <v>39.632231404958603</v>
      </c>
      <c r="G11007" s="7">
        <f t="shared" si="684"/>
        <v>42.786776859504066</v>
      </c>
    </row>
    <row r="11008" spans="1:7" x14ac:dyDescent="0.3">
      <c r="A11008" s="6" t="s">
        <v>11</v>
      </c>
      <c r="B11008" s="11">
        <v>29300</v>
      </c>
      <c r="C11008" s="5">
        <f t="shared" si="681"/>
        <v>1980.2177103182426</v>
      </c>
      <c r="D11008" s="6">
        <v>708</v>
      </c>
      <c r="E11008" s="6">
        <f t="shared" si="682"/>
        <v>33.1</v>
      </c>
      <c r="F11008" s="7">
        <f t="shared" si="683"/>
        <v>39.840495867768517</v>
      </c>
      <c r="G11008" s="7">
        <f t="shared" si="684"/>
        <v>42.762809917355305</v>
      </c>
    </row>
    <row r="11009" spans="1:7" x14ac:dyDescent="0.3">
      <c r="A11009" s="6" t="s">
        <v>11</v>
      </c>
      <c r="B11009" s="11">
        <v>29301</v>
      </c>
      <c r="C11009" s="5">
        <f t="shared" si="681"/>
        <v>1980.2204481240556</v>
      </c>
      <c r="D11009" s="6">
        <v>686</v>
      </c>
      <c r="E11009" s="6">
        <f t="shared" si="682"/>
        <v>33.1</v>
      </c>
      <c r="F11009" s="7">
        <f t="shared" si="683"/>
        <v>40.048760330578432</v>
      </c>
      <c r="G11009" s="7">
        <f t="shared" si="684"/>
        <v>42.738842975206552</v>
      </c>
    </row>
    <row r="11010" spans="1:7" x14ac:dyDescent="0.3">
      <c r="A11010" s="6" t="s">
        <v>11</v>
      </c>
      <c r="B11010" s="11">
        <v>29302</v>
      </c>
      <c r="C11010" s="5">
        <f t="shared" si="681"/>
        <v>1980.2231859298684</v>
      </c>
      <c r="D11010" s="6">
        <v>662</v>
      </c>
      <c r="E11010" s="6">
        <f t="shared" si="682"/>
        <v>33.1</v>
      </c>
      <c r="F11010" s="7">
        <f t="shared" si="683"/>
        <v>40.257024793388354</v>
      </c>
      <c r="G11010" s="7">
        <f t="shared" si="684"/>
        <v>42.714876033057784</v>
      </c>
    </row>
    <row r="11011" spans="1:7" x14ac:dyDescent="0.3">
      <c r="A11011" s="6" t="s">
        <v>11</v>
      </c>
      <c r="B11011" s="11">
        <v>29303</v>
      </c>
      <c r="C11011" s="5">
        <f t="shared" ref="C11011:C11074" si="685">(B11011/365.256)+1900</f>
        <v>1980.2259237356814</v>
      </c>
      <c r="D11011" s="6">
        <v>638</v>
      </c>
      <c r="E11011" s="6">
        <f t="shared" si="682"/>
        <v>33.1</v>
      </c>
      <c r="F11011" s="7">
        <f t="shared" si="683"/>
        <v>40.488429752066033</v>
      </c>
      <c r="G11011" s="7">
        <f t="shared" si="684"/>
        <v>42.690909090909024</v>
      </c>
    </row>
    <row r="11012" spans="1:7" x14ac:dyDescent="0.3">
      <c r="A11012" s="6" t="s">
        <v>11</v>
      </c>
      <c r="B11012" s="11">
        <v>29304</v>
      </c>
      <c r="C11012" s="5">
        <f t="shared" si="685"/>
        <v>1980.2286615414941</v>
      </c>
      <c r="D11012" s="6">
        <v>610</v>
      </c>
      <c r="E11012" s="6">
        <f t="shared" si="682"/>
        <v>33.1</v>
      </c>
      <c r="F11012" s="7">
        <f t="shared" si="683"/>
        <v>40.719834710743719</v>
      </c>
      <c r="G11012" s="7">
        <f t="shared" si="684"/>
        <v>42.666942148760263</v>
      </c>
    </row>
    <row r="11013" spans="1:7" x14ac:dyDescent="0.3">
      <c r="A11013" s="6" t="s">
        <v>11</v>
      </c>
      <c r="B11013" s="11">
        <v>29305</v>
      </c>
      <c r="C11013" s="5">
        <f t="shared" si="685"/>
        <v>1980.2313993473072</v>
      </c>
      <c r="D11013" s="6">
        <v>581</v>
      </c>
      <c r="E11013" s="6">
        <f t="shared" si="682"/>
        <v>33.1</v>
      </c>
      <c r="F11013" s="7">
        <f t="shared" si="683"/>
        <v>40.951239669421405</v>
      </c>
      <c r="G11013" s="7">
        <f t="shared" si="684"/>
        <v>42.642975206611503</v>
      </c>
    </row>
    <row r="11014" spans="1:7" x14ac:dyDescent="0.3">
      <c r="A11014" s="6" t="s">
        <v>11</v>
      </c>
      <c r="B11014" s="11">
        <v>29306</v>
      </c>
      <c r="C11014" s="5">
        <f t="shared" si="685"/>
        <v>1980.2341371531199</v>
      </c>
      <c r="D11014" s="6">
        <v>544</v>
      </c>
      <c r="E11014" s="6">
        <f t="shared" si="682"/>
        <v>33.1</v>
      </c>
      <c r="F11014" s="7">
        <f t="shared" si="683"/>
        <v>41.182644628099091</v>
      </c>
      <c r="G11014" s="7">
        <f t="shared" si="684"/>
        <v>42.619008264462742</v>
      </c>
    </row>
    <row r="11015" spans="1:7" x14ac:dyDescent="0.3">
      <c r="A11015" s="6" t="s">
        <v>11</v>
      </c>
      <c r="B11015" s="11">
        <v>29307</v>
      </c>
      <c r="C11015" s="5">
        <f t="shared" si="685"/>
        <v>1980.236874958933</v>
      </c>
      <c r="D11015" s="6">
        <v>501</v>
      </c>
      <c r="E11015" s="6">
        <f t="shared" si="682"/>
        <v>33.1</v>
      </c>
      <c r="F11015" s="7">
        <f t="shared" si="683"/>
        <v>41.41404958677677</v>
      </c>
      <c r="G11015" s="7">
        <f t="shared" si="684"/>
        <v>42.595041322313982</v>
      </c>
    </row>
    <row r="11016" spans="1:7" x14ac:dyDescent="0.3">
      <c r="A11016" s="6" t="s">
        <v>11</v>
      </c>
      <c r="B11016" s="11">
        <v>29308</v>
      </c>
      <c r="C11016" s="5">
        <f t="shared" si="685"/>
        <v>1980.2396127647457</v>
      </c>
      <c r="D11016" s="6">
        <v>462</v>
      </c>
      <c r="E11016" s="6">
        <f t="shared" si="682"/>
        <v>33.1</v>
      </c>
      <c r="F11016" s="7">
        <f t="shared" si="683"/>
        <v>41.641322314049496</v>
      </c>
      <c r="G11016" s="7">
        <f t="shared" si="684"/>
        <v>42.571074380165214</v>
      </c>
    </row>
    <row r="11017" spans="1:7" x14ac:dyDescent="0.3">
      <c r="A11017" s="6" t="s">
        <v>11</v>
      </c>
      <c r="B11017" s="11">
        <v>29309</v>
      </c>
      <c r="C11017" s="5">
        <f t="shared" si="685"/>
        <v>1980.2423505705588</v>
      </c>
      <c r="D11017" s="6">
        <v>438</v>
      </c>
      <c r="E11017" s="6">
        <f t="shared" si="682"/>
        <v>33.1</v>
      </c>
      <c r="F11017" s="7">
        <f t="shared" si="683"/>
        <v>41.833884297520576</v>
      </c>
      <c r="G11017" s="7">
        <f t="shared" si="684"/>
        <v>42.547107438016461</v>
      </c>
    </row>
    <row r="11018" spans="1:7" x14ac:dyDescent="0.3">
      <c r="A11018" s="6" t="s">
        <v>11</v>
      </c>
      <c r="B11018" s="11">
        <v>29310</v>
      </c>
      <c r="C11018" s="5">
        <f t="shared" si="685"/>
        <v>1980.2450883763715</v>
      </c>
      <c r="D11018" s="6">
        <v>472</v>
      </c>
      <c r="E11018" s="6">
        <f t="shared" si="682"/>
        <v>33.1</v>
      </c>
      <c r="F11018" s="7">
        <f t="shared" si="683"/>
        <v>41.992561983470985</v>
      </c>
      <c r="G11018" s="7">
        <f t="shared" si="684"/>
        <v>42.523140495867693</v>
      </c>
    </row>
    <row r="11019" spans="1:7" x14ac:dyDescent="0.3">
      <c r="A11019" s="6" t="s">
        <v>11</v>
      </c>
      <c r="B11019" s="11">
        <v>29311</v>
      </c>
      <c r="C11019" s="5">
        <f t="shared" si="685"/>
        <v>1980.2478261821846</v>
      </c>
      <c r="D11019" s="6">
        <v>517</v>
      </c>
      <c r="E11019" s="6">
        <f t="shared" si="682"/>
        <v>33.1</v>
      </c>
      <c r="F11019" s="7">
        <f t="shared" si="683"/>
        <v>42.125619834710662</v>
      </c>
      <c r="G11019" s="7">
        <f t="shared" si="684"/>
        <v>42.49917355371894</v>
      </c>
    </row>
    <row r="11020" spans="1:7" x14ac:dyDescent="0.3">
      <c r="A11020" s="6" t="s">
        <v>11</v>
      </c>
      <c r="B11020" s="11">
        <v>29312</v>
      </c>
      <c r="C11020" s="5">
        <f t="shared" si="685"/>
        <v>1980.2505639879976</v>
      </c>
      <c r="D11020" s="6">
        <v>530</v>
      </c>
      <c r="E11020" s="6">
        <f t="shared" si="682"/>
        <v>33.1</v>
      </c>
      <c r="F11020" s="7">
        <f t="shared" si="683"/>
        <v>42.241322314049505</v>
      </c>
      <c r="G11020" s="7">
        <f t="shared" si="684"/>
        <v>42.475206611570172</v>
      </c>
    </row>
    <row r="11021" spans="1:7" x14ac:dyDescent="0.3">
      <c r="A11021" s="6" t="s">
        <v>11</v>
      </c>
      <c r="B11021" s="11">
        <v>29313</v>
      </c>
      <c r="C11021" s="5">
        <f t="shared" si="685"/>
        <v>1980.2533017938104</v>
      </c>
      <c r="D11021" s="6">
        <v>540</v>
      </c>
      <c r="E11021" s="6">
        <f t="shared" si="682"/>
        <v>33.9</v>
      </c>
      <c r="F11021" s="7">
        <f t="shared" si="683"/>
        <v>42.339669421487521</v>
      </c>
      <c r="G11021" s="7">
        <f t="shared" si="684"/>
        <v>42.451239669421419</v>
      </c>
    </row>
    <row r="11022" spans="1:7" x14ac:dyDescent="0.3">
      <c r="A11022" s="6" t="s">
        <v>11</v>
      </c>
      <c r="B11022" s="11">
        <v>29314</v>
      </c>
      <c r="C11022" s="5">
        <f t="shared" si="685"/>
        <v>1980.2560395996234</v>
      </c>
      <c r="D11022" s="6">
        <v>638</v>
      </c>
      <c r="E11022" s="6">
        <f t="shared" si="682"/>
        <v>35</v>
      </c>
      <c r="F11022" s="7">
        <f t="shared" si="683"/>
        <v>42.420661157024718</v>
      </c>
      <c r="G11022" s="7">
        <f t="shared" si="684"/>
        <v>42.420661157024718</v>
      </c>
    </row>
    <row r="11023" spans="1:7" x14ac:dyDescent="0.3">
      <c r="A11023" s="6" t="s">
        <v>11</v>
      </c>
      <c r="B11023" s="11">
        <v>29315</v>
      </c>
      <c r="C11023" s="5">
        <f t="shared" si="685"/>
        <v>1980.2587774054361</v>
      </c>
      <c r="D11023" s="6">
        <v>741</v>
      </c>
      <c r="E11023" s="6">
        <f t="shared" si="682"/>
        <v>53.3</v>
      </c>
      <c r="F11023" s="7">
        <f t="shared" si="683"/>
        <v>42.488429752066033</v>
      </c>
      <c r="G11023" s="7">
        <f t="shared" si="684"/>
        <v>42.380991735537116</v>
      </c>
    </row>
    <row r="11024" spans="1:7" x14ac:dyDescent="0.3">
      <c r="A11024" s="6" t="s">
        <v>11</v>
      </c>
      <c r="B11024" s="11">
        <v>29316</v>
      </c>
      <c r="C11024" s="5">
        <f t="shared" si="685"/>
        <v>1980.2615152112492</v>
      </c>
      <c r="D11024" s="6">
        <v>827</v>
      </c>
      <c r="E11024" s="6">
        <f t="shared" si="682"/>
        <v>54.7</v>
      </c>
      <c r="F11024" s="7">
        <f t="shared" si="683"/>
        <v>42.547107438016454</v>
      </c>
      <c r="G11024" s="7">
        <f t="shared" si="684"/>
        <v>42.190082644628021</v>
      </c>
    </row>
    <row r="11025" spans="1:7" x14ac:dyDescent="0.3">
      <c r="A11025" s="6" t="s">
        <v>11</v>
      </c>
      <c r="B11025" s="11">
        <v>29317</v>
      </c>
      <c r="C11025" s="5">
        <f t="shared" si="685"/>
        <v>1980.2642530170619</v>
      </c>
      <c r="D11025" s="6">
        <v>847</v>
      </c>
      <c r="E11025" s="6">
        <f t="shared" si="682"/>
        <v>54.7</v>
      </c>
      <c r="F11025" s="7">
        <f t="shared" si="683"/>
        <v>42.595867768594964</v>
      </c>
      <c r="G11025" s="7">
        <f t="shared" si="684"/>
        <v>41.987603305785051</v>
      </c>
    </row>
    <row r="11026" spans="1:7" x14ac:dyDescent="0.3">
      <c r="A11026" s="6" t="s">
        <v>11</v>
      </c>
      <c r="B11026" s="11">
        <v>29318</v>
      </c>
      <c r="C11026" s="5">
        <f t="shared" si="685"/>
        <v>1980.266990822875</v>
      </c>
      <c r="D11026" s="6">
        <v>837</v>
      </c>
      <c r="E11026" s="6">
        <f t="shared" si="682"/>
        <v>54.7</v>
      </c>
      <c r="F11026" s="7">
        <f t="shared" si="683"/>
        <v>42.634710743801577</v>
      </c>
      <c r="G11026" s="7">
        <f t="shared" si="684"/>
        <v>41.785123966942074</v>
      </c>
    </row>
    <row r="11027" spans="1:7" x14ac:dyDescent="0.3">
      <c r="A11027" s="6" t="s">
        <v>11</v>
      </c>
      <c r="B11027" s="11">
        <v>29319</v>
      </c>
      <c r="C11027" s="5">
        <f t="shared" si="685"/>
        <v>1980.2697286286877</v>
      </c>
      <c r="D11027" s="6">
        <v>817</v>
      </c>
      <c r="E11027" s="6">
        <f t="shared" si="682"/>
        <v>54.7</v>
      </c>
      <c r="F11027" s="7">
        <f t="shared" si="683"/>
        <v>42.667768595041245</v>
      </c>
      <c r="G11027" s="7">
        <f t="shared" si="684"/>
        <v>41.582644628099096</v>
      </c>
    </row>
    <row r="11028" spans="1:7" x14ac:dyDescent="0.3">
      <c r="A11028" s="6" t="s">
        <v>11</v>
      </c>
      <c r="B11028" s="11">
        <v>29320</v>
      </c>
      <c r="C11028" s="5">
        <f t="shared" si="685"/>
        <v>1980.2724664345008</v>
      </c>
      <c r="D11028" s="6">
        <v>800</v>
      </c>
      <c r="E11028" s="6">
        <f t="shared" si="682"/>
        <v>54.7</v>
      </c>
      <c r="F11028" s="7">
        <f t="shared" si="683"/>
        <v>42.700826446280921</v>
      </c>
      <c r="G11028" s="7">
        <f t="shared" si="684"/>
        <v>41.380165289256126</v>
      </c>
    </row>
    <row r="11029" spans="1:7" x14ac:dyDescent="0.3">
      <c r="A11029" s="6" t="s">
        <v>11</v>
      </c>
      <c r="B11029" s="11">
        <v>29321</v>
      </c>
      <c r="C11029" s="5">
        <f t="shared" si="685"/>
        <v>1980.2752042403135</v>
      </c>
      <c r="D11029" s="6">
        <v>767</v>
      </c>
      <c r="E11029" s="6">
        <f t="shared" si="682"/>
        <v>54.7</v>
      </c>
      <c r="F11029" s="7">
        <f t="shared" si="683"/>
        <v>42.733884297520589</v>
      </c>
      <c r="G11029" s="7">
        <f t="shared" si="684"/>
        <v>41.177685950413149</v>
      </c>
    </row>
    <row r="11030" spans="1:7" x14ac:dyDescent="0.3">
      <c r="A11030" s="6" t="s">
        <v>11</v>
      </c>
      <c r="B11030" s="11">
        <v>29322</v>
      </c>
      <c r="C11030" s="5">
        <f t="shared" si="685"/>
        <v>1980.2779420461266</v>
      </c>
      <c r="D11030" s="6">
        <v>727</v>
      </c>
      <c r="E11030" s="6">
        <f t="shared" si="682"/>
        <v>54.7</v>
      </c>
      <c r="F11030" s="7">
        <f t="shared" si="683"/>
        <v>42.766942148760265</v>
      </c>
      <c r="G11030" s="7">
        <f t="shared" si="684"/>
        <v>40.975206611570172</v>
      </c>
    </row>
    <row r="11031" spans="1:7" x14ac:dyDescent="0.3">
      <c r="A11031" s="6" t="s">
        <v>11</v>
      </c>
      <c r="B11031" s="11">
        <v>29323</v>
      </c>
      <c r="C11031" s="5">
        <f t="shared" si="685"/>
        <v>1980.2806798519396</v>
      </c>
      <c r="D11031" s="6">
        <v>684</v>
      </c>
      <c r="E11031" s="6">
        <f t="shared" si="682"/>
        <v>54.7</v>
      </c>
      <c r="F11031" s="7">
        <f t="shared" si="683"/>
        <v>42.799999999999933</v>
      </c>
      <c r="G11031" s="7">
        <f t="shared" si="684"/>
        <v>40.772727272727195</v>
      </c>
    </row>
    <row r="11032" spans="1:7" x14ac:dyDescent="0.3">
      <c r="A11032" s="6" t="s">
        <v>11</v>
      </c>
      <c r="B11032" s="11">
        <v>29324</v>
      </c>
      <c r="C11032" s="5">
        <f t="shared" si="685"/>
        <v>1980.2834176577524</v>
      </c>
      <c r="D11032" s="6">
        <v>648</v>
      </c>
      <c r="E11032" s="6">
        <f t="shared" si="682"/>
        <v>54.7</v>
      </c>
      <c r="F11032" s="7">
        <f t="shared" si="683"/>
        <v>42.827272727272664</v>
      </c>
      <c r="G11032" s="7">
        <f t="shared" si="684"/>
        <v>40.570247933884225</v>
      </c>
    </row>
    <row r="11033" spans="1:7" x14ac:dyDescent="0.3">
      <c r="A11033" s="6" t="s">
        <v>11</v>
      </c>
      <c r="B11033" s="11">
        <v>29325</v>
      </c>
      <c r="C11033" s="5">
        <f t="shared" si="685"/>
        <v>1980.2861554635654</v>
      </c>
      <c r="D11033" s="6">
        <v>621</v>
      </c>
      <c r="E11033" s="6">
        <f t="shared" si="682"/>
        <v>54.7</v>
      </c>
      <c r="F11033" s="7">
        <f t="shared" si="683"/>
        <v>42.851239669421417</v>
      </c>
      <c r="G11033" s="7">
        <f t="shared" si="684"/>
        <v>40.367768595041248</v>
      </c>
    </row>
    <row r="11034" spans="1:7" x14ac:dyDescent="0.3">
      <c r="A11034" s="6" t="s">
        <v>11</v>
      </c>
      <c r="B11034" s="11">
        <v>29326</v>
      </c>
      <c r="C11034" s="5">
        <f t="shared" si="685"/>
        <v>1980.2888932693781</v>
      </c>
      <c r="D11034" s="6">
        <v>590</v>
      </c>
      <c r="E11034" s="6">
        <f t="shared" si="682"/>
        <v>54.7</v>
      </c>
      <c r="F11034" s="7">
        <f t="shared" si="683"/>
        <v>42.866115702479277</v>
      </c>
      <c r="G11034" s="7">
        <f t="shared" si="684"/>
        <v>40.165289256198271</v>
      </c>
    </row>
    <row r="11035" spans="1:7" x14ac:dyDescent="0.3">
      <c r="A11035" s="6" t="s">
        <v>11</v>
      </c>
      <c r="B11035" s="11">
        <v>29327</v>
      </c>
      <c r="C11035" s="5">
        <f t="shared" si="685"/>
        <v>1980.2916310751912</v>
      </c>
      <c r="D11035" s="6">
        <v>554</v>
      </c>
      <c r="E11035" s="6">
        <f t="shared" si="682"/>
        <v>54.7</v>
      </c>
      <c r="F11035" s="7">
        <f t="shared" si="683"/>
        <v>42.875206611570192</v>
      </c>
      <c r="G11035" s="7">
        <f t="shared" si="684"/>
        <v>39.962809917355294</v>
      </c>
    </row>
    <row r="11036" spans="1:7" x14ac:dyDescent="0.3">
      <c r="A11036" s="6" t="s">
        <v>11</v>
      </c>
      <c r="B11036" s="11">
        <v>29328</v>
      </c>
      <c r="C11036" s="5">
        <f t="shared" si="685"/>
        <v>1980.2943688810039</v>
      </c>
      <c r="D11036" s="6">
        <v>506</v>
      </c>
      <c r="E11036" s="6">
        <f t="shared" si="682"/>
        <v>54.7</v>
      </c>
      <c r="F11036" s="7">
        <f t="shared" si="683"/>
        <v>42.88099173553713</v>
      </c>
      <c r="G11036" s="7">
        <f t="shared" si="684"/>
        <v>39.760330578512317</v>
      </c>
    </row>
    <row r="11037" spans="1:7" x14ac:dyDescent="0.3">
      <c r="A11037" s="6" t="s">
        <v>11</v>
      </c>
      <c r="B11037" s="11">
        <v>29329</v>
      </c>
      <c r="C11037" s="5">
        <f t="shared" si="685"/>
        <v>1980.297106686817</v>
      </c>
      <c r="D11037" s="6">
        <v>459</v>
      </c>
      <c r="E11037" s="6">
        <f t="shared" si="682"/>
        <v>54.7</v>
      </c>
      <c r="F11037" s="7">
        <f t="shared" si="683"/>
        <v>42.886776859504074</v>
      </c>
      <c r="G11037" s="7">
        <f t="shared" si="684"/>
        <v>39.55785123966934</v>
      </c>
    </row>
    <row r="11038" spans="1:7" x14ac:dyDescent="0.3">
      <c r="A11038" s="6" t="s">
        <v>11</v>
      </c>
      <c r="B11038" s="11">
        <v>29330</v>
      </c>
      <c r="C11038" s="5">
        <f t="shared" si="685"/>
        <v>1980.2998444926297</v>
      </c>
      <c r="D11038" s="6">
        <v>413</v>
      </c>
      <c r="E11038" s="6">
        <f t="shared" si="682"/>
        <v>54.7</v>
      </c>
      <c r="F11038" s="7">
        <f t="shared" si="683"/>
        <v>42.892561983471012</v>
      </c>
      <c r="G11038" s="7">
        <f t="shared" si="684"/>
        <v>39.355371900826363</v>
      </c>
    </row>
    <row r="11039" spans="1:7" x14ac:dyDescent="0.3">
      <c r="A11039" s="6" t="s">
        <v>11</v>
      </c>
      <c r="B11039" s="11">
        <v>29331</v>
      </c>
      <c r="C11039" s="5">
        <f t="shared" si="685"/>
        <v>1980.3025822984428</v>
      </c>
      <c r="D11039" s="6">
        <v>378</v>
      </c>
      <c r="E11039" s="6">
        <f t="shared" si="682"/>
        <v>54.7</v>
      </c>
      <c r="F11039" s="7">
        <f t="shared" si="683"/>
        <v>42.898347107437957</v>
      </c>
      <c r="G11039" s="7">
        <f t="shared" si="684"/>
        <v>39.152892561983386</v>
      </c>
    </row>
    <row r="11040" spans="1:7" x14ac:dyDescent="0.3">
      <c r="A11040" s="6" t="s">
        <v>11</v>
      </c>
      <c r="B11040" s="11">
        <v>29332</v>
      </c>
      <c r="C11040" s="5">
        <f t="shared" si="685"/>
        <v>1980.3053201042558</v>
      </c>
      <c r="D11040" s="6">
        <v>341</v>
      </c>
      <c r="E11040" s="6">
        <f t="shared" si="682"/>
        <v>54.7</v>
      </c>
      <c r="F11040" s="7">
        <f t="shared" si="683"/>
        <v>42.904132231404894</v>
      </c>
      <c r="G11040" s="7">
        <f t="shared" si="684"/>
        <v>38.950413223140409</v>
      </c>
    </row>
    <row r="11041" spans="1:7" x14ac:dyDescent="0.3">
      <c r="A11041" s="6" t="s">
        <v>11</v>
      </c>
      <c r="B11041" s="11">
        <v>29333</v>
      </c>
      <c r="C11041" s="5">
        <f t="shared" si="685"/>
        <v>1980.3080579100686</v>
      </c>
      <c r="D11041" s="6">
        <v>307</v>
      </c>
      <c r="E11041" s="6">
        <f t="shared" si="682"/>
        <v>54.7</v>
      </c>
      <c r="F11041" s="7">
        <f t="shared" si="683"/>
        <v>42.909917355371846</v>
      </c>
      <c r="G11041" s="7">
        <f t="shared" si="684"/>
        <v>38.747933884297431</v>
      </c>
    </row>
    <row r="11042" spans="1:7" x14ac:dyDescent="0.3">
      <c r="A11042" s="6" t="s">
        <v>11</v>
      </c>
      <c r="B11042" s="11">
        <v>29334</v>
      </c>
      <c r="C11042" s="5">
        <f t="shared" si="685"/>
        <v>1980.3107957158816</v>
      </c>
      <c r="D11042" s="6">
        <v>276</v>
      </c>
      <c r="E11042" s="6">
        <f t="shared" si="682"/>
        <v>54.7</v>
      </c>
      <c r="F11042" s="7">
        <f t="shared" si="683"/>
        <v>42.915702479338783</v>
      </c>
      <c r="G11042" s="7">
        <f t="shared" si="684"/>
        <v>38.545454545454454</v>
      </c>
    </row>
    <row r="11043" spans="1:7" x14ac:dyDescent="0.3">
      <c r="A11043" s="6" t="s">
        <v>11</v>
      </c>
      <c r="B11043" s="11">
        <v>29335</v>
      </c>
      <c r="C11043" s="5">
        <f t="shared" si="685"/>
        <v>1980.3135335216944</v>
      </c>
      <c r="D11043" s="6">
        <v>252</v>
      </c>
      <c r="E11043" s="6">
        <f t="shared" si="682"/>
        <v>54.7</v>
      </c>
      <c r="F11043" s="7">
        <f t="shared" si="683"/>
        <v>42.921487603305735</v>
      </c>
      <c r="G11043" s="7">
        <f t="shared" si="684"/>
        <v>38.342975206611477</v>
      </c>
    </row>
    <row r="11044" spans="1:7" x14ac:dyDescent="0.3">
      <c r="A11044" s="6" t="s">
        <v>11</v>
      </c>
      <c r="B11044" s="11">
        <v>29336</v>
      </c>
      <c r="C11044" s="5">
        <f t="shared" si="685"/>
        <v>1980.3162713275074</v>
      </c>
      <c r="D11044" s="6">
        <v>229</v>
      </c>
      <c r="E11044" s="6">
        <f t="shared" si="682"/>
        <v>54.7</v>
      </c>
      <c r="F11044" s="7">
        <f t="shared" si="683"/>
        <v>42.927272727272673</v>
      </c>
      <c r="G11044" s="7">
        <f t="shared" si="684"/>
        <v>38.1404958677685</v>
      </c>
    </row>
    <row r="11045" spans="1:7" x14ac:dyDescent="0.3">
      <c r="A11045" s="6" t="s">
        <v>11</v>
      </c>
      <c r="B11045" s="11">
        <v>29337</v>
      </c>
      <c r="C11045" s="5">
        <f t="shared" si="685"/>
        <v>1980.3190091333202</v>
      </c>
      <c r="D11045" s="6">
        <v>210</v>
      </c>
      <c r="E11045" s="6">
        <f t="shared" si="682"/>
        <v>54.7</v>
      </c>
      <c r="F11045" s="7">
        <f t="shared" si="683"/>
        <v>42.933057851239617</v>
      </c>
      <c r="G11045" s="7">
        <f t="shared" si="684"/>
        <v>37.938016528925523</v>
      </c>
    </row>
    <row r="11046" spans="1:7" x14ac:dyDescent="0.3">
      <c r="A11046" s="6" t="s">
        <v>11</v>
      </c>
      <c r="B11046" s="11">
        <v>29338</v>
      </c>
      <c r="C11046" s="5">
        <f t="shared" si="685"/>
        <v>1980.3217469391332</v>
      </c>
      <c r="D11046" s="6">
        <v>209</v>
      </c>
      <c r="E11046" s="6">
        <f t="shared" si="682"/>
        <v>54.7</v>
      </c>
      <c r="F11046" s="7">
        <f t="shared" si="683"/>
        <v>42.938842975206555</v>
      </c>
      <c r="G11046" s="7">
        <f t="shared" si="684"/>
        <v>37.735537190082546</v>
      </c>
    </row>
    <row r="11047" spans="1:7" x14ac:dyDescent="0.3">
      <c r="A11047" s="6" t="s">
        <v>11</v>
      </c>
      <c r="B11047" s="11">
        <v>29339</v>
      </c>
      <c r="C11047" s="5">
        <f t="shared" si="685"/>
        <v>1980.3244847449459</v>
      </c>
      <c r="D11047" s="6">
        <v>201</v>
      </c>
      <c r="E11047" s="6">
        <f t="shared" si="682"/>
        <v>54.7</v>
      </c>
      <c r="F11047" s="7">
        <f t="shared" si="683"/>
        <v>42.944628099173492</v>
      </c>
      <c r="G11047" s="7">
        <f t="shared" si="684"/>
        <v>37.533057851239569</v>
      </c>
    </row>
    <row r="11048" spans="1:7" x14ac:dyDescent="0.3">
      <c r="A11048" s="6" t="s">
        <v>11</v>
      </c>
      <c r="B11048" s="11">
        <v>29340</v>
      </c>
      <c r="C11048" s="5">
        <f t="shared" si="685"/>
        <v>1980.327222550759</v>
      </c>
      <c r="D11048" s="6">
        <v>187</v>
      </c>
      <c r="E11048" s="6">
        <f t="shared" si="682"/>
        <v>54.7</v>
      </c>
      <c r="F11048" s="7">
        <f t="shared" si="683"/>
        <v>42.950413223140437</v>
      </c>
      <c r="G11048" s="7">
        <f t="shared" si="684"/>
        <v>37.330578512396599</v>
      </c>
    </row>
    <row r="11049" spans="1:7" x14ac:dyDescent="0.3">
      <c r="A11049" s="6" t="s">
        <v>11</v>
      </c>
      <c r="B11049" s="11">
        <v>29341</v>
      </c>
      <c r="C11049" s="5">
        <f t="shared" si="685"/>
        <v>1980.3299603565717</v>
      </c>
      <c r="D11049" s="6">
        <v>173</v>
      </c>
      <c r="E11049" s="6">
        <f t="shared" si="682"/>
        <v>54.7</v>
      </c>
      <c r="F11049" s="7">
        <f t="shared" si="683"/>
        <v>42.956198347107382</v>
      </c>
      <c r="G11049" s="7">
        <f t="shared" si="684"/>
        <v>37.128099173553615</v>
      </c>
    </row>
    <row r="11050" spans="1:7" x14ac:dyDescent="0.3">
      <c r="A11050" s="6" t="s">
        <v>11</v>
      </c>
      <c r="B11050" s="11">
        <v>29342</v>
      </c>
      <c r="C11050" s="5">
        <f t="shared" si="685"/>
        <v>1980.3326981623848</v>
      </c>
      <c r="D11050" s="6">
        <v>162</v>
      </c>
      <c r="E11050" s="6">
        <f t="shared" si="682"/>
        <v>54.7</v>
      </c>
      <c r="F11050" s="7">
        <f t="shared" si="683"/>
        <v>42.961983471074326</v>
      </c>
      <c r="G11050" s="7">
        <f t="shared" si="684"/>
        <v>36.925619834710638</v>
      </c>
    </row>
    <row r="11051" spans="1:7" x14ac:dyDescent="0.3">
      <c r="A11051" s="6" t="s">
        <v>11</v>
      </c>
      <c r="B11051" s="11">
        <v>29343</v>
      </c>
      <c r="C11051" s="5">
        <f t="shared" si="685"/>
        <v>1980.3354359681975</v>
      </c>
      <c r="D11051" s="6">
        <v>152</v>
      </c>
      <c r="E11051" s="6">
        <f t="shared" si="682"/>
        <v>54.7</v>
      </c>
      <c r="F11051" s="7">
        <f t="shared" si="683"/>
        <v>42.967768595041264</v>
      </c>
      <c r="G11051" s="7">
        <f t="shared" si="684"/>
        <v>36.723140495867661</v>
      </c>
    </row>
    <row r="11052" spans="1:7" x14ac:dyDescent="0.3">
      <c r="A11052" s="6" t="s">
        <v>11</v>
      </c>
      <c r="B11052" s="11">
        <v>29344</v>
      </c>
      <c r="C11052" s="5">
        <f t="shared" si="685"/>
        <v>1980.3381737740106</v>
      </c>
      <c r="D11052" s="6">
        <v>142</v>
      </c>
      <c r="E11052" s="6">
        <f t="shared" si="682"/>
        <v>54.7</v>
      </c>
      <c r="F11052" s="7">
        <f t="shared" si="683"/>
        <v>42.973553719008208</v>
      </c>
      <c r="G11052" s="7">
        <f t="shared" si="684"/>
        <v>36.520661157024684</v>
      </c>
    </row>
    <row r="11053" spans="1:7" x14ac:dyDescent="0.3">
      <c r="A11053" s="6" t="s">
        <v>11</v>
      </c>
      <c r="B11053" s="11">
        <v>29345</v>
      </c>
      <c r="C11053" s="5">
        <f t="shared" si="685"/>
        <v>1980.3409115798236</v>
      </c>
      <c r="D11053" s="6">
        <v>132</v>
      </c>
      <c r="E11053" s="6">
        <f t="shared" si="682"/>
        <v>54.7</v>
      </c>
      <c r="F11053" s="7">
        <f t="shared" si="683"/>
        <v>42.979338842975139</v>
      </c>
      <c r="G11053" s="7">
        <f t="shared" si="684"/>
        <v>36.318181818181706</v>
      </c>
    </row>
    <row r="11054" spans="1:7" x14ac:dyDescent="0.3">
      <c r="A11054" s="6" t="s">
        <v>11</v>
      </c>
      <c r="B11054" s="11">
        <v>29346</v>
      </c>
      <c r="C11054" s="5">
        <f t="shared" si="685"/>
        <v>1980.3436493856364</v>
      </c>
      <c r="D11054" s="6">
        <v>122</v>
      </c>
      <c r="E11054" s="6">
        <f t="shared" si="682"/>
        <v>54.7</v>
      </c>
      <c r="F11054" s="7">
        <f t="shared" si="683"/>
        <v>42.985123966942091</v>
      </c>
      <c r="G11054" s="7">
        <f t="shared" si="684"/>
        <v>36.115702479338729</v>
      </c>
    </row>
    <row r="11055" spans="1:7" x14ac:dyDescent="0.3">
      <c r="A11055" s="6" t="s">
        <v>11</v>
      </c>
      <c r="B11055" s="11">
        <v>29347</v>
      </c>
      <c r="C11055" s="5">
        <f t="shared" si="685"/>
        <v>1980.3463871914494</v>
      </c>
      <c r="D11055" s="6">
        <v>114</v>
      </c>
      <c r="E11055" s="6">
        <f t="shared" si="682"/>
        <v>54.7</v>
      </c>
      <c r="F11055" s="7">
        <f t="shared" si="683"/>
        <v>42.990909090909028</v>
      </c>
      <c r="G11055" s="7">
        <f t="shared" si="684"/>
        <v>35.913223140495752</v>
      </c>
    </row>
    <row r="11056" spans="1:7" x14ac:dyDescent="0.3">
      <c r="A11056" s="6" t="s">
        <v>11</v>
      </c>
      <c r="B11056" s="11">
        <v>29348</v>
      </c>
      <c r="C11056" s="5">
        <f t="shared" si="685"/>
        <v>1980.3491249972622</v>
      </c>
      <c r="D11056" s="6">
        <v>107</v>
      </c>
      <c r="E11056" s="6">
        <f t="shared" si="682"/>
        <v>54.7</v>
      </c>
      <c r="F11056" s="7">
        <f t="shared" si="683"/>
        <v>42.996694214875966</v>
      </c>
      <c r="G11056" s="7">
        <f t="shared" si="684"/>
        <v>35.710743801652789</v>
      </c>
    </row>
    <row r="11057" spans="1:7" x14ac:dyDescent="0.3">
      <c r="A11057" s="6" t="s">
        <v>11</v>
      </c>
      <c r="B11057" s="11">
        <v>29349</v>
      </c>
      <c r="C11057" s="5">
        <f t="shared" si="685"/>
        <v>1980.3518628030752</v>
      </c>
      <c r="D11057" s="6">
        <v>102</v>
      </c>
      <c r="E11057" s="6">
        <f t="shared" si="682"/>
        <v>54.7</v>
      </c>
      <c r="F11057" s="7">
        <f t="shared" si="683"/>
        <v>43.00247933884291</v>
      </c>
      <c r="G11057" s="7">
        <f t="shared" si="684"/>
        <v>35.508264462809812</v>
      </c>
    </row>
    <row r="11058" spans="1:7" x14ac:dyDescent="0.3">
      <c r="A11058" s="6" t="s">
        <v>11</v>
      </c>
      <c r="B11058" s="11">
        <v>29350</v>
      </c>
      <c r="C11058" s="5">
        <f t="shared" si="685"/>
        <v>1980.3546006088879</v>
      </c>
      <c r="D11058" s="6">
        <v>115</v>
      </c>
      <c r="E11058" s="6">
        <f t="shared" si="682"/>
        <v>54.7</v>
      </c>
      <c r="F11058" s="7">
        <f t="shared" si="683"/>
        <v>43.002479338842917</v>
      </c>
      <c r="G11058" s="7">
        <f t="shared" si="684"/>
        <v>35.305785123966835</v>
      </c>
    </row>
    <row r="11059" spans="1:7" x14ac:dyDescent="0.3">
      <c r="A11059" s="6" t="s">
        <v>11</v>
      </c>
      <c r="B11059" s="11">
        <v>29351</v>
      </c>
      <c r="C11059" s="5">
        <f t="shared" si="685"/>
        <v>1980.357338414701</v>
      </c>
      <c r="D11059" s="6">
        <v>127</v>
      </c>
      <c r="E11059" s="6">
        <f t="shared" si="682"/>
        <v>54.7</v>
      </c>
      <c r="F11059" s="7">
        <f t="shared" si="683"/>
        <v>42.97851239669415</v>
      </c>
      <c r="G11059" s="7">
        <f t="shared" si="684"/>
        <v>35.103305785123865</v>
      </c>
    </row>
    <row r="11060" spans="1:7" x14ac:dyDescent="0.3">
      <c r="A11060" s="6" t="s">
        <v>11</v>
      </c>
      <c r="B11060" s="11">
        <v>29352</v>
      </c>
      <c r="C11060" s="5">
        <f t="shared" si="685"/>
        <v>1980.3600762205137</v>
      </c>
      <c r="D11060" s="6">
        <v>119</v>
      </c>
      <c r="E11060" s="6">
        <f t="shared" si="682"/>
        <v>54.7</v>
      </c>
      <c r="F11060" s="7">
        <f t="shared" si="683"/>
        <v>42.954545454545389</v>
      </c>
      <c r="G11060" s="7">
        <f t="shared" si="684"/>
        <v>34.900826446280888</v>
      </c>
    </row>
    <row r="11061" spans="1:7" x14ac:dyDescent="0.3">
      <c r="A11061" s="6" t="s">
        <v>11</v>
      </c>
      <c r="B11061" s="11">
        <v>29353</v>
      </c>
      <c r="C11061" s="5">
        <f t="shared" si="685"/>
        <v>1980.3628140263268</v>
      </c>
      <c r="D11061" s="6">
        <v>112</v>
      </c>
      <c r="E11061" s="6">
        <f t="shared" si="682"/>
        <v>54.7</v>
      </c>
      <c r="F11061" s="7">
        <f t="shared" si="683"/>
        <v>42.930578512396629</v>
      </c>
      <c r="G11061" s="7">
        <f t="shared" si="684"/>
        <v>34.698347107437918</v>
      </c>
    </row>
    <row r="11062" spans="1:7" x14ac:dyDescent="0.3">
      <c r="A11062" s="6" t="s">
        <v>11</v>
      </c>
      <c r="B11062" s="11">
        <v>29354</v>
      </c>
      <c r="C11062" s="5">
        <f t="shared" si="685"/>
        <v>1980.3655518321398</v>
      </c>
      <c r="D11062" s="6">
        <v>104</v>
      </c>
      <c r="E11062" s="6">
        <f t="shared" si="682"/>
        <v>54.7</v>
      </c>
      <c r="F11062" s="7">
        <f t="shared" si="683"/>
        <v>42.906611570247875</v>
      </c>
      <c r="G11062" s="7">
        <f t="shared" si="684"/>
        <v>34.495867768594941</v>
      </c>
    </row>
    <row r="11063" spans="1:7" x14ac:dyDescent="0.3">
      <c r="A11063" s="6" t="s">
        <v>11</v>
      </c>
      <c r="B11063" s="11">
        <v>29355</v>
      </c>
      <c r="C11063" s="5">
        <f t="shared" si="685"/>
        <v>1980.3682896379526</v>
      </c>
      <c r="D11063" s="6">
        <v>97.4</v>
      </c>
      <c r="E11063" s="6">
        <f t="shared" si="682"/>
        <v>54.7</v>
      </c>
      <c r="F11063" s="7">
        <f t="shared" si="683"/>
        <v>42.882644628099108</v>
      </c>
      <c r="G11063" s="7">
        <f t="shared" si="684"/>
        <v>34.293388429751971</v>
      </c>
    </row>
    <row r="11064" spans="1:7" x14ac:dyDescent="0.3">
      <c r="A11064" s="6" t="s">
        <v>11</v>
      </c>
      <c r="B11064" s="11">
        <v>29356</v>
      </c>
      <c r="C11064" s="5">
        <f t="shared" si="685"/>
        <v>1980.3710274437656</v>
      </c>
      <c r="D11064" s="6">
        <v>90.6</v>
      </c>
      <c r="E11064" s="6">
        <f t="shared" si="682"/>
        <v>54.7</v>
      </c>
      <c r="F11064" s="7">
        <f t="shared" si="683"/>
        <v>42.85867768595034</v>
      </c>
      <c r="G11064" s="7">
        <f t="shared" si="684"/>
        <v>34.090909090908994</v>
      </c>
    </row>
    <row r="11065" spans="1:7" x14ac:dyDescent="0.3">
      <c r="A11065" s="6" t="s">
        <v>11</v>
      </c>
      <c r="B11065" s="11">
        <v>29357</v>
      </c>
      <c r="C11065" s="5">
        <f t="shared" si="685"/>
        <v>1980.3737652495784</v>
      </c>
      <c r="D11065" s="6">
        <v>84.7</v>
      </c>
      <c r="E11065" s="6">
        <f t="shared" si="682"/>
        <v>54.7</v>
      </c>
      <c r="F11065" s="7">
        <f t="shared" si="683"/>
        <v>42.834710743801587</v>
      </c>
      <c r="G11065" s="7">
        <f t="shared" si="684"/>
        <v>33.888429752066024</v>
      </c>
    </row>
    <row r="11066" spans="1:7" x14ac:dyDescent="0.3">
      <c r="A11066" s="6" t="s">
        <v>11</v>
      </c>
      <c r="B11066" s="11">
        <v>29358</v>
      </c>
      <c r="C11066" s="5">
        <f t="shared" si="685"/>
        <v>1980.3765030553914</v>
      </c>
      <c r="D11066" s="6">
        <v>80.099999999999994</v>
      </c>
      <c r="E11066" s="6">
        <f t="shared" si="682"/>
        <v>54.7</v>
      </c>
      <c r="F11066" s="7">
        <f t="shared" si="683"/>
        <v>42.810743801652826</v>
      </c>
      <c r="G11066" s="7">
        <f t="shared" si="684"/>
        <v>33.685950413223047</v>
      </c>
    </row>
    <row r="11067" spans="1:7" x14ac:dyDescent="0.3">
      <c r="A11067" s="6" t="s">
        <v>11</v>
      </c>
      <c r="B11067" s="11">
        <v>29359</v>
      </c>
      <c r="C11067" s="5">
        <f t="shared" si="685"/>
        <v>1980.3792408612042</v>
      </c>
      <c r="D11067" s="6">
        <v>75.099999999999994</v>
      </c>
      <c r="E11067" s="6">
        <f t="shared" si="682"/>
        <v>54.7</v>
      </c>
      <c r="F11067" s="7">
        <f t="shared" si="683"/>
        <v>42.786776859504066</v>
      </c>
      <c r="G11067" s="7">
        <f t="shared" si="684"/>
        <v>33.483471074380077</v>
      </c>
    </row>
    <row r="11068" spans="1:7" x14ac:dyDescent="0.3">
      <c r="A11068" s="6" t="s">
        <v>11</v>
      </c>
      <c r="B11068" s="11">
        <v>29360</v>
      </c>
      <c r="C11068" s="5">
        <f t="shared" si="685"/>
        <v>1980.3819786670172</v>
      </c>
      <c r="D11068" s="6">
        <v>70.2</v>
      </c>
      <c r="E11068" s="6">
        <f t="shared" ref="E11068:E11131" si="686">MIN(D10948:D11068)</f>
        <v>54.7</v>
      </c>
      <c r="F11068" s="7">
        <f t="shared" ref="F11068:F11131" si="687">AVERAGE(E11008:E11128)</f>
        <v>42.762809917355305</v>
      </c>
      <c r="G11068" s="7">
        <f t="shared" ref="G11068:G11131" si="688">AVERAGE(E11068:E11188)</f>
        <v>33.280991735537107</v>
      </c>
    </row>
    <row r="11069" spans="1:7" x14ac:dyDescent="0.3">
      <c r="A11069" s="6" t="s">
        <v>11</v>
      </c>
      <c r="B11069" s="11">
        <v>29361</v>
      </c>
      <c r="C11069" s="5">
        <f t="shared" si="685"/>
        <v>1980.38471647283</v>
      </c>
      <c r="D11069" s="6">
        <v>65.5</v>
      </c>
      <c r="E11069" s="6">
        <f t="shared" si="686"/>
        <v>54.7</v>
      </c>
      <c r="F11069" s="7">
        <f t="shared" si="687"/>
        <v>42.738842975206552</v>
      </c>
      <c r="G11069" s="7">
        <f t="shared" si="688"/>
        <v>33.07851239669413</v>
      </c>
    </row>
    <row r="11070" spans="1:7" x14ac:dyDescent="0.3">
      <c r="A11070" s="6" t="s">
        <v>11</v>
      </c>
      <c r="B11070" s="11">
        <v>29362</v>
      </c>
      <c r="C11070" s="5">
        <f t="shared" si="685"/>
        <v>1980.387454278643</v>
      </c>
      <c r="D11070" s="6">
        <v>60.5</v>
      </c>
      <c r="E11070" s="6">
        <f t="shared" si="686"/>
        <v>54.7</v>
      </c>
      <c r="F11070" s="7">
        <f t="shared" si="687"/>
        <v>42.714876033057784</v>
      </c>
      <c r="G11070" s="7">
        <f t="shared" si="688"/>
        <v>32.876033057851153</v>
      </c>
    </row>
    <row r="11071" spans="1:7" x14ac:dyDescent="0.3">
      <c r="A11071" s="6" t="s">
        <v>11</v>
      </c>
      <c r="B11071" s="11">
        <v>29363</v>
      </c>
      <c r="C11071" s="5">
        <f t="shared" si="685"/>
        <v>1980.3901920844557</v>
      </c>
      <c r="D11071" s="6">
        <v>57.5</v>
      </c>
      <c r="E11071" s="6">
        <f t="shared" si="686"/>
        <v>57.5</v>
      </c>
      <c r="F11071" s="7">
        <f t="shared" si="687"/>
        <v>42.690909090909024</v>
      </c>
      <c r="G11071" s="7">
        <f t="shared" si="688"/>
        <v>32.673553719008183</v>
      </c>
    </row>
    <row r="11072" spans="1:7" x14ac:dyDescent="0.3">
      <c r="A11072" s="6" t="s">
        <v>11</v>
      </c>
      <c r="B11072" s="11">
        <v>29364</v>
      </c>
      <c r="C11072" s="5">
        <f t="shared" si="685"/>
        <v>1980.3929298902688</v>
      </c>
      <c r="D11072" s="6">
        <v>62</v>
      </c>
      <c r="E11072" s="6">
        <f t="shared" si="686"/>
        <v>57.5</v>
      </c>
      <c r="F11072" s="7">
        <f t="shared" si="687"/>
        <v>42.666942148760263</v>
      </c>
      <c r="G11072" s="7">
        <f t="shared" si="688"/>
        <v>32.447933884297441</v>
      </c>
    </row>
    <row r="11073" spans="1:7" x14ac:dyDescent="0.3">
      <c r="A11073" s="6" t="s">
        <v>11</v>
      </c>
      <c r="B11073" s="11">
        <v>29365</v>
      </c>
      <c r="C11073" s="5">
        <f t="shared" si="685"/>
        <v>1980.3956676960815</v>
      </c>
      <c r="D11073" s="6">
        <v>66.599999999999994</v>
      </c>
      <c r="E11073" s="6">
        <f t="shared" si="686"/>
        <v>57.5</v>
      </c>
      <c r="F11073" s="7">
        <f t="shared" si="687"/>
        <v>42.642975206611503</v>
      </c>
      <c r="G11073" s="7">
        <f t="shared" si="688"/>
        <v>32.2223140495867</v>
      </c>
    </row>
    <row r="11074" spans="1:7" x14ac:dyDescent="0.3">
      <c r="A11074" s="6" t="s">
        <v>11</v>
      </c>
      <c r="B11074" s="11">
        <v>29366</v>
      </c>
      <c r="C11074" s="5">
        <f t="shared" si="685"/>
        <v>1980.3984055018946</v>
      </c>
      <c r="D11074" s="6">
        <v>65</v>
      </c>
      <c r="E11074" s="6">
        <f t="shared" si="686"/>
        <v>57.5</v>
      </c>
      <c r="F11074" s="7">
        <f t="shared" si="687"/>
        <v>42.619008264462742</v>
      </c>
      <c r="G11074" s="7">
        <f t="shared" si="688"/>
        <v>31.996694214875959</v>
      </c>
    </row>
    <row r="11075" spans="1:7" x14ac:dyDescent="0.3">
      <c r="A11075" s="6" t="s">
        <v>11</v>
      </c>
      <c r="B11075" s="11">
        <v>29367</v>
      </c>
      <c r="C11075" s="5">
        <f t="shared" ref="C11075:C11138" si="689">(B11075/365.256)+1900</f>
        <v>1980.4011433077076</v>
      </c>
      <c r="D11075" s="6">
        <v>62</v>
      </c>
      <c r="E11075" s="6">
        <f t="shared" si="686"/>
        <v>57.5</v>
      </c>
      <c r="F11075" s="7">
        <f t="shared" si="687"/>
        <v>42.595041322313982</v>
      </c>
      <c r="G11075" s="7">
        <f t="shared" si="688"/>
        <v>31.771074380165217</v>
      </c>
    </row>
    <row r="11076" spans="1:7" x14ac:dyDescent="0.3">
      <c r="A11076" s="6" t="s">
        <v>11</v>
      </c>
      <c r="B11076" s="11">
        <v>29368</v>
      </c>
      <c r="C11076" s="5">
        <f t="shared" si="689"/>
        <v>1980.4038811135204</v>
      </c>
      <c r="D11076" s="6">
        <v>57</v>
      </c>
      <c r="E11076" s="6">
        <f t="shared" si="686"/>
        <v>57</v>
      </c>
      <c r="F11076" s="7">
        <f t="shared" si="687"/>
        <v>42.571074380165214</v>
      </c>
      <c r="G11076" s="7">
        <f t="shared" si="688"/>
        <v>31.545454545454476</v>
      </c>
    </row>
    <row r="11077" spans="1:7" x14ac:dyDescent="0.3">
      <c r="A11077" s="6" t="s">
        <v>11</v>
      </c>
      <c r="B11077" s="11">
        <v>29369</v>
      </c>
      <c r="C11077" s="5">
        <f t="shared" si="689"/>
        <v>1980.4066189193334</v>
      </c>
      <c r="D11077" s="6">
        <v>52.8</v>
      </c>
      <c r="E11077" s="6">
        <f t="shared" si="686"/>
        <v>52.8</v>
      </c>
      <c r="F11077" s="7">
        <f t="shared" si="687"/>
        <v>42.547107438016461</v>
      </c>
      <c r="G11077" s="7">
        <f t="shared" si="688"/>
        <v>31.32396694214869</v>
      </c>
    </row>
    <row r="11078" spans="1:7" x14ac:dyDescent="0.3">
      <c r="A11078" s="6" t="s">
        <v>11</v>
      </c>
      <c r="B11078" s="11">
        <v>29370</v>
      </c>
      <c r="C11078" s="5">
        <f t="shared" si="689"/>
        <v>1980.4093567251462</v>
      </c>
      <c r="D11078" s="6">
        <v>48.7</v>
      </c>
      <c r="E11078" s="6">
        <f t="shared" si="686"/>
        <v>48.7</v>
      </c>
      <c r="F11078" s="7">
        <f t="shared" si="687"/>
        <v>42.523140495867693</v>
      </c>
      <c r="G11078" s="7">
        <f t="shared" si="688"/>
        <v>31.137190082644558</v>
      </c>
    </row>
    <row r="11079" spans="1:7" x14ac:dyDescent="0.3">
      <c r="A11079" s="6" t="s">
        <v>11</v>
      </c>
      <c r="B11079" s="11">
        <v>29371</v>
      </c>
      <c r="C11079" s="5">
        <f t="shared" si="689"/>
        <v>1980.4120945309592</v>
      </c>
      <c r="D11079" s="6">
        <v>45.6</v>
      </c>
      <c r="E11079" s="6">
        <f t="shared" si="686"/>
        <v>45.6</v>
      </c>
      <c r="F11079" s="7">
        <f t="shared" si="687"/>
        <v>42.49917355371894</v>
      </c>
      <c r="G11079" s="7">
        <f t="shared" si="688"/>
        <v>30.984297520661087</v>
      </c>
    </row>
    <row r="11080" spans="1:7" x14ac:dyDescent="0.3">
      <c r="A11080" s="6" t="s">
        <v>11</v>
      </c>
      <c r="B11080" s="11">
        <v>29372</v>
      </c>
      <c r="C11080" s="5">
        <f t="shared" si="689"/>
        <v>1980.414832336772</v>
      </c>
      <c r="D11080" s="6">
        <v>43.5</v>
      </c>
      <c r="E11080" s="6">
        <f t="shared" si="686"/>
        <v>43.5</v>
      </c>
      <c r="F11080" s="7">
        <f t="shared" si="687"/>
        <v>42.475206611570172</v>
      </c>
      <c r="G11080" s="7">
        <f t="shared" si="688"/>
        <v>30.857024793388366</v>
      </c>
    </row>
    <row r="11081" spans="1:7" x14ac:dyDescent="0.3">
      <c r="A11081" s="6" t="s">
        <v>11</v>
      </c>
      <c r="B11081" s="11">
        <v>29373</v>
      </c>
      <c r="C11081" s="5">
        <f t="shared" si="689"/>
        <v>1980.417570142585</v>
      </c>
      <c r="D11081" s="6">
        <v>41.4</v>
      </c>
      <c r="E11081" s="6">
        <f t="shared" si="686"/>
        <v>41.4</v>
      </c>
      <c r="F11081" s="7">
        <f t="shared" si="687"/>
        <v>42.451239669421419</v>
      </c>
      <c r="G11081" s="7">
        <f t="shared" si="688"/>
        <v>30.747107438016467</v>
      </c>
    </row>
    <row r="11082" spans="1:7" x14ac:dyDescent="0.3">
      <c r="A11082" s="6" t="s">
        <v>11</v>
      </c>
      <c r="B11082" s="11">
        <v>29374</v>
      </c>
      <c r="C11082" s="5">
        <f t="shared" si="689"/>
        <v>1980.4203079483977</v>
      </c>
      <c r="D11082" s="6">
        <v>39.299999999999997</v>
      </c>
      <c r="E11082" s="6">
        <f t="shared" si="686"/>
        <v>39.299999999999997</v>
      </c>
      <c r="F11082" s="7">
        <f t="shared" si="687"/>
        <v>42.420661157024718</v>
      </c>
      <c r="G11082" s="7">
        <f t="shared" si="688"/>
        <v>30.654545454545389</v>
      </c>
    </row>
    <row r="11083" spans="1:7" x14ac:dyDescent="0.3">
      <c r="A11083" s="6" t="s">
        <v>11</v>
      </c>
      <c r="B11083" s="11">
        <v>29375</v>
      </c>
      <c r="C11083" s="5">
        <f t="shared" si="689"/>
        <v>1980.4230457542108</v>
      </c>
      <c r="D11083" s="6">
        <v>37.700000000000003</v>
      </c>
      <c r="E11083" s="6">
        <f t="shared" si="686"/>
        <v>37.700000000000003</v>
      </c>
      <c r="F11083" s="7">
        <f t="shared" si="687"/>
        <v>42.380991735537116</v>
      </c>
      <c r="G11083" s="7">
        <f t="shared" si="688"/>
        <v>30.57933884297514</v>
      </c>
    </row>
    <row r="11084" spans="1:7" x14ac:dyDescent="0.3">
      <c r="A11084" s="6" t="s">
        <v>11</v>
      </c>
      <c r="B11084" s="11">
        <v>29376</v>
      </c>
      <c r="C11084" s="5">
        <f t="shared" si="689"/>
        <v>1980.4257835600238</v>
      </c>
      <c r="D11084" s="6">
        <v>36.6</v>
      </c>
      <c r="E11084" s="6">
        <f t="shared" si="686"/>
        <v>36.6</v>
      </c>
      <c r="F11084" s="7">
        <f t="shared" si="687"/>
        <v>42.190082644628021</v>
      </c>
      <c r="G11084" s="7">
        <f t="shared" si="688"/>
        <v>30.517355371900763</v>
      </c>
    </row>
    <row r="11085" spans="1:7" x14ac:dyDescent="0.3">
      <c r="A11085" s="6" t="s">
        <v>11</v>
      </c>
      <c r="B11085" s="11">
        <v>29377</v>
      </c>
      <c r="C11085" s="5">
        <f t="shared" si="689"/>
        <v>1980.4285213658366</v>
      </c>
      <c r="D11085" s="6">
        <v>35.4</v>
      </c>
      <c r="E11085" s="6">
        <f t="shared" si="686"/>
        <v>35.4</v>
      </c>
      <c r="F11085" s="7">
        <f t="shared" si="687"/>
        <v>41.987603305785051</v>
      </c>
      <c r="G11085" s="7">
        <f t="shared" si="688"/>
        <v>30.46446280991729</v>
      </c>
    </row>
    <row r="11086" spans="1:7" x14ac:dyDescent="0.3">
      <c r="A11086" s="6" t="s">
        <v>11</v>
      </c>
      <c r="B11086" s="11">
        <v>29378</v>
      </c>
      <c r="C11086" s="5">
        <f t="shared" si="689"/>
        <v>1980.4312591716496</v>
      </c>
      <c r="D11086" s="6">
        <v>34.200000000000003</v>
      </c>
      <c r="E11086" s="6">
        <f t="shared" si="686"/>
        <v>34.200000000000003</v>
      </c>
      <c r="F11086" s="7">
        <f t="shared" si="687"/>
        <v>41.785123966942074</v>
      </c>
      <c r="G11086" s="7">
        <f t="shared" si="688"/>
        <v>30.421487603305721</v>
      </c>
    </row>
    <row r="11087" spans="1:7" x14ac:dyDescent="0.3">
      <c r="A11087" s="6" t="s">
        <v>11</v>
      </c>
      <c r="B11087" s="11">
        <v>29379</v>
      </c>
      <c r="C11087" s="5">
        <f t="shared" si="689"/>
        <v>1980.4339969774624</v>
      </c>
      <c r="D11087" s="6">
        <v>33.5</v>
      </c>
      <c r="E11087" s="6">
        <f t="shared" si="686"/>
        <v>33.5</v>
      </c>
      <c r="F11087" s="7">
        <f t="shared" si="687"/>
        <v>41.582644628099096</v>
      </c>
      <c r="G11087" s="7">
        <f t="shared" si="688"/>
        <v>30.388429752066052</v>
      </c>
    </row>
    <row r="11088" spans="1:7" x14ac:dyDescent="0.3">
      <c r="A11088" s="6" t="s">
        <v>11</v>
      </c>
      <c r="B11088" s="11">
        <v>29380</v>
      </c>
      <c r="C11088" s="5">
        <f t="shared" si="689"/>
        <v>1980.4367347832754</v>
      </c>
      <c r="D11088" s="6">
        <v>33.9</v>
      </c>
      <c r="E11088" s="6">
        <f t="shared" si="686"/>
        <v>33.5</v>
      </c>
      <c r="F11088" s="7">
        <f t="shared" si="687"/>
        <v>41.380165289256126</v>
      </c>
      <c r="G11088" s="7">
        <f t="shared" si="688"/>
        <v>30.361157024793325</v>
      </c>
    </row>
    <row r="11089" spans="1:7" x14ac:dyDescent="0.3">
      <c r="A11089" s="6" t="s">
        <v>11</v>
      </c>
      <c r="B11089" s="11">
        <v>29381</v>
      </c>
      <c r="C11089" s="5">
        <f t="shared" si="689"/>
        <v>1980.4394725890882</v>
      </c>
      <c r="D11089" s="6">
        <v>37.700000000000003</v>
      </c>
      <c r="E11089" s="6">
        <f t="shared" si="686"/>
        <v>33.5</v>
      </c>
      <c r="F11089" s="7">
        <f t="shared" si="687"/>
        <v>41.177685950413149</v>
      </c>
      <c r="G11089" s="7">
        <f t="shared" si="688"/>
        <v>30.333884297520598</v>
      </c>
    </row>
    <row r="11090" spans="1:7" x14ac:dyDescent="0.3">
      <c r="A11090" s="6" t="s">
        <v>11</v>
      </c>
      <c r="B11090" s="11">
        <v>29382</v>
      </c>
      <c r="C11090" s="5">
        <f t="shared" si="689"/>
        <v>1980.4422103949012</v>
      </c>
      <c r="D11090" s="6">
        <v>36.200000000000003</v>
      </c>
      <c r="E11090" s="6">
        <f t="shared" si="686"/>
        <v>33.5</v>
      </c>
      <c r="F11090" s="7">
        <f t="shared" si="687"/>
        <v>40.975206611570172</v>
      </c>
      <c r="G11090" s="7">
        <f t="shared" si="688"/>
        <v>30.306611570247874</v>
      </c>
    </row>
    <row r="11091" spans="1:7" x14ac:dyDescent="0.3">
      <c r="A11091" s="6" t="s">
        <v>11</v>
      </c>
      <c r="B11091" s="11">
        <v>29383</v>
      </c>
      <c r="C11091" s="5">
        <f t="shared" si="689"/>
        <v>1980.444948200714</v>
      </c>
      <c r="D11091" s="6">
        <v>34.200000000000003</v>
      </c>
      <c r="E11091" s="6">
        <f t="shared" si="686"/>
        <v>33.5</v>
      </c>
      <c r="F11091" s="7">
        <f t="shared" si="687"/>
        <v>40.772727272727195</v>
      </c>
      <c r="G11091" s="7">
        <f t="shared" si="688"/>
        <v>30.279338842975143</v>
      </c>
    </row>
    <row r="11092" spans="1:7" x14ac:dyDescent="0.3">
      <c r="A11092" s="6" t="s">
        <v>11</v>
      </c>
      <c r="B11092" s="11">
        <v>29384</v>
      </c>
      <c r="C11092" s="5">
        <f t="shared" si="689"/>
        <v>1980.447686006527</v>
      </c>
      <c r="D11092" s="6">
        <v>32.799999999999997</v>
      </c>
      <c r="E11092" s="6">
        <f t="shared" si="686"/>
        <v>32.799999999999997</v>
      </c>
      <c r="F11092" s="7">
        <f t="shared" si="687"/>
        <v>40.570247933884225</v>
      </c>
      <c r="G11092" s="7">
        <f t="shared" si="688"/>
        <v>30.252066115702416</v>
      </c>
    </row>
    <row r="11093" spans="1:7" x14ac:dyDescent="0.3">
      <c r="A11093" s="6" t="s">
        <v>11</v>
      </c>
      <c r="B11093" s="11">
        <v>29385</v>
      </c>
      <c r="C11093" s="5">
        <f t="shared" si="689"/>
        <v>1980.4504238123397</v>
      </c>
      <c r="D11093" s="6">
        <v>32.4</v>
      </c>
      <c r="E11093" s="6">
        <f t="shared" si="686"/>
        <v>32.4</v>
      </c>
      <c r="F11093" s="7">
        <f t="shared" si="687"/>
        <v>40.367768595041248</v>
      </c>
      <c r="G11093" s="7">
        <f t="shared" si="688"/>
        <v>30.23057851239663</v>
      </c>
    </row>
    <row r="11094" spans="1:7" x14ac:dyDescent="0.3">
      <c r="A11094" s="6" t="s">
        <v>11</v>
      </c>
      <c r="B11094" s="11">
        <v>29386</v>
      </c>
      <c r="C11094" s="5">
        <f t="shared" si="689"/>
        <v>1980.4531616181528</v>
      </c>
      <c r="D11094" s="6">
        <v>31.3</v>
      </c>
      <c r="E11094" s="6">
        <f t="shared" si="686"/>
        <v>31.3</v>
      </c>
      <c r="F11094" s="7">
        <f t="shared" si="687"/>
        <v>40.165289256198271</v>
      </c>
      <c r="G11094" s="7">
        <f t="shared" si="688"/>
        <v>30.212396694214814</v>
      </c>
    </row>
    <row r="11095" spans="1:7" x14ac:dyDescent="0.3">
      <c r="A11095" s="6" t="s">
        <v>11</v>
      </c>
      <c r="B11095" s="11">
        <v>29387</v>
      </c>
      <c r="C11095" s="5">
        <f t="shared" si="689"/>
        <v>1980.4558994239655</v>
      </c>
      <c r="D11095" s="6">
        <v>30.6</v>
      </c>
      <c r="E11095" s="6">
        <f t="shared" si="686"/>
        <v>30.6</v>
      </c>
      <c r="F11095" s="7">
        <f t="shared" si="687"/>
        <v>39.962809917355294</v>
      </c>
      <c r="G11095" s="7">
        <f t="shared" si="688"/>
        <v>30.203305785123906</v>
      </c>
    </row>
    <row r="11096" spans="1:7" x14ac:dyDescent="0.3">
      <c r="A11096" s="6" t="s">
        <v>11</v>
      </c>
      <c r="B11096" s="11">
        <v>29388</v>
      </c>
      <c r="C11096" s="5">
        <f t="shared" si="689"/>
        <v>1980.4586372297786</v>
      </c>
      <c r="D11096" s="6">
        <v>30.2</v>
      </c>
      <c r="E11096" s="6">
        <f t="shared" si="686"/>
        <v>30.2</v>
      </c>
      <c r="F11096" s="7">
        <f t="shared" si="687"/>
        <v>39.760330578512317</v>
      </c>
      <c r="G11096" s="7">
        <f t="shared" si="688"/>
        <v>30.199999999999939</v>
      </c>
    </row>
    <row r="11097" spans="1:7" x14ac:dyDescent="0.3">
      <c r="A11097" s="6" t="s">
        <v>11</v>
      </c>
      <c r="B11097" s="11">
        <v>29389</v>
      </c>
      <c r="C11097" s="5">
        <f t="shared" si="689"/>
        <v>1980.4613750355916</v>
      </c>
      <c r="D11097" s="6">
        <v>32</v>
      </c>
      <c r="E11097" s="6">
        <f t="shared" si="686"/>
        <v>30.2</v>
      </c>
      <c r="F11097" s="7">
        <f t="shared" si="687"/>
        <v>39.55785123966934</v>
      </c>
      <c r="G11097" s="7">
        <f t="shared" si="688"/>
        <v>30.214876033057791</v>
      </c>
    </row>
    <row r="11098" spans="1:7" x14ac:dyDescent="0.3">
      <c r="A11098" s="6" t="s">
        <v>11</v>
      </c>
      <c r="B11098" s="11">
        <v>29390</v>
      </c>
      <c r="C11098" s="5">
        <f t="shared" si="689"/>
        <v>1980.4641128414044</v>
      </c>
      <c r="D11098" s="6">
        <v>53.3</v>
      </c>
      <c r="E11098" s="6">
        <f t="shared" si="686"/>
        <v>30.2</v>
      </c>
      <c r="F11098" s="7">
        <f t="shared" si="687"/>
        <v>39.355371900826363</v>
      </c>
      <c r="G11098" s="7">
        <f t="shared" si="688"/>
        <v>30.242148760330519</v>
      </c>
    </row>
    <row r="11099" spans="1:7" x14ac:dyDescent="0.3">
      <c r="A11099" s="6" t="s">
        <v>11</v>
      </c>
      <c r="B11099" s="11">
        <v>29391</v>
      </c>
      <c r="C11099" s="5">
        <f t="shared" si="689"/>
        <v>1980.4668506472174</v>
      </c>
      <c r="D11099" s="6">
        <v>53.7</v>
      </c>
      <c r="E11099" s="6">
        <f t="shared" si="686"/>
        <v>30.2</v>
      </c>
      <c r="F11099" s="7">
        <f t="shared" si="687"/>
        <v>39.152892561983386</v>
      </c>
      <c r="G11099" s="7">
        <f t="shared" si="688"/>
        <v>30.26942148760325</v>
      </c>
    </row>
    <row r="11100" spans="1:7" x14ac:dyDescent="0.3">
      <c r="A11100" s="6" t="s">
        <v>11</v>
      </c>
      <c r="B11100" s="11">
        <v>29392</v>
      </c>
      <c r="C11100" s="5">
        <f t="shared" si="689"/>
        <v>1980.4695884530302</v>
      </c>
      <c r="D11100" s="6">
        <v>51.4</v>
      </c>
      <c r="E11100" s="6">
        <f t="shared" si="686"/>
        <v>30.2</v>
      </c>
      <c r="F11100" s="7">
        <f t="shared" si="687"/>
        <v>38.950413223140409</v>
      </c>
      <c r="G11100" s="7">
        <f t="shared" si="688"/>
        <v>30.296694214875977</v>
      </c>
    </row>
    <row r="11101" spans="1:7" x14ac:dyDescent="0.3">
      <c r="A11101" s="6" t="s">
        <v>11</v>
      </c>
      <c r="B11101" s="11">
        <v>29393</v>
      </c>
      <c r="C11101" s="5">
        <f t="shared" si="689"/>
        <v>1980.4723262588432</v>
      </c>
      <c r="D11101" s="6">
        <v>52.3</v>
      </c>
      <c r="E11101" s="6">
        <f t="shared" si="686"/>
        <v>30.2</v>
      </c>
      <c r="F11101" s="7">
        <f t="shared" si="687"/>
        <v>38.747933884297431</v>
      </c>
      <c r="G11101" s="7">
        <f t="shared" si="688"/>
        <v>30.323966942148708</v>
      </c>
    </row>
    <row r="11102" spans="1:7" x14ac:dyDescent="0.3">
      <c r="A11102" s="6" t="s">
        <v>11</v>
      </c>
      <c r="B11102" s="11">
        <v>29394</v>
      </c>
      <c r="C11102" s="5">
        <f t="shared" si="689"/>
        <v>1980.475064064656</v>
      </c>
      <c r="D11102" s="6">
        <v>51.4</v>
      </c>
      <c r="E11102" s="6">
        <f t="shared" si="686"/>
        <v>30.2</v>
      </c>
      <c r="F11102" s="7">
        <f t="shared" si="687"/>
        <v>38.545454545454454</v>
      </c>
      <c r="G11102" s="7">
        <f t="shared" si="688"/>
        <v>30.351239669421435</v>
      </c>
    </row>
    <row r="11103" spans="1:7" x14ac:dyDescent="0.3">
      <c r="A11103" s="6" t="s">
        <v>11</v>
      </c>
      <c r="B11103" s="11">
        <v>29395</v>
      </c>
      <c r="C11103" s="5">
        <f t="shared" si="689"/>
        <v>1980.477801870469</v>
      </c>
      <c r="D11103" s="6">
        <v>48.2</v>
      </c>
      <c r="E11103" s="6">
        <f t="shared" si="686"/>
        <v>30.2</v>
      </c>
      <c r="F11103" s="7">
        <f t="shared" si="687"/>
        <v>38.342975206611477</v>
      </c>
      <c r="G11103" s="7">
        <f t="shared" si="688"/>
        <v>30.378512396694163</v>
      </c>
    </row>
    <row r="11104" spans="1:7" x14ac:dyDescent="0.3">
      <c r="A11104" s="6" t="s">
        <v>11</v>
      </c>
      <c r="B11104" s="11">
        <v>29396</v>
      </c>
      <c r="C11104" s="5">
        <f t="shared" si="689"/>
        <v>1980.4805396762818</v>
      </c>
      <c r="D11104" s="6">
        <v>56.6</v>
      </c>
      <c r="E11104" s="6">
        <f t="shared" si="686"/>
        <v>30.2</v>
      </c>
      <c r="F11104" s="7">
        <f t="shared" si="687"/>
        <v>38.1404958677685</v>
      </c>
      <c r="G11104" s="7">
        <f t="shared" si="688"/>
        <v>30.405785123966893</v>
      </c>
    </row>
    <row r="11105" spans="1:7" x14ac:dyDescent="0.3">
      <c r="A11105" s="6" t="s">
        <v>11</v>
      </c>
      <c r="B11105" s="11">
        <v>29397</v>
      </c>
      <c r="C11105" s="5">
        <f t="shared" si="689"/>
        <v>1980.4832774820948</v>
      </c>
      <c r="D11105" s="6">
        <v>64</v>
      </c>
      <c r="E11105" s="6">
        <f t="shared" si="686"/>
        <v>30.2</v>
      </c>
      <c r="F11105" s="7">
        <f t="shared" si="687"/>
        <v>37.938016528925523</v>
      </c>
      <c r="G11105" s="7">
        <f t="shared" si="688"/>
        <v>30.433057851239621</v>
      </c>
    </row>
    <row r="11106" spans="1:7" x14ac:dyDescent="0.3">
      <c r="A11106" s="6" t="s">
        <v>11</v>
      </c>
      <c r="B11106" s="11">
        <v>29398</v>
      </c>
      <c r="C11106" s="5">
        <f t="shared" si="689"/>
        <v>1980.4860152879078</v>
      </c>
      <c r="D11106" s="6">
        <v>57</v>
      </c>
      <c r="E11106" s="6">
        <f t="shared" si="686"/>
        <v>30.2</v>
      </c>
      <c r="F11106" s="7">
        <f t="shared" si="687"/>
        <v>37.735537190082546</v>
      </c>
      <c r="G11106" s="7">
        <f t="shared" si="688"/>
        <v>30.460330578512352</v>
      </c>
    </row>
    <row r="11107" spans="1:7" x14ac:dyDescent="0.3">
      <c r="A11107" s="6" t="s">
        <v>11</v>
      </c>
      <c r="B11107" s="11">
        <v>29399</v>
      </c>
      <c r="C11107" s="5">
        <f t="shared" si="689"/>
        <v>1980.4887530937206</v>
      </c>
      <c r="D11107" s="6">
        <v>58.5</v>
      </c>
      <c r="E11107" s="6">
        <f t="shared" si="686"/>
        <v>30.2</v>
      </c>
      <c r="F11107" s="7">
        <f t="shared" si="687"/>
        <v>37.533057851239569</v>
      </c>
      <c r="G11107" s="7">
        <f t="shared" si="688"/>
        <v>30.487603305785079</v>
      </c>
    </row>
    <row r="11108" spans="1:7" x14ac:dyDescent="0.3">
      <c r="A11108" s="6" t="s">
        <v>11</v>
      </c>
      <c r="B11108" s="11">
        <v>29400</v>
      </c>
      <c r="C11108" s="5">
        <f t="shared" si="689"/>
        <v>1980.4914908995336</v>
      </c>
      <c r="D11108" s="6">
        <v>57.5</v>
      </c>
      <c r="E11108" s="6">
        <f t="shared" si="686"/>
        <v>30.2</v>
      </c>
      <c r="F11108" s="7">
        <f t="shared" si="687"/>
        <v>37.330578512396599</v>
      </c>
      <c r="G11108" s="7">
        <f t="shared" si="688"/>
        <v>30.514876033057806</v>
      </c>
    </row>
    <row r="11109" spans="1:7" x14ac:dyDescent="0.3">
      <c r="A11109" s="6" t="s">
        <v>11</v>
      </c>
      <c r="B11109" s="11">
        <v>29401</v>
      </c>
      <c r="C11109" s="5">
        <f t="shared" si="689"/>
        <v>1980.4942287053464</v>
      </c>
      <c r="D11109" s="6">
        <v>57</v>
      </c>
      <c r="E11109" s="6">
        <f t="shared" si="686"/>
        <v>30.2</v>
      </c>
      <c r="F11109" s="7">
        <f t="shared" si="687"/>
        <v>37.128099173553615</v>
      </c>
      <c r="G11109" s="7">
        <f t="shared" si="688"/>
        <v>30.542148760330537</v>
      </c>
    </row>
    <row r="11110" spans="1:7" x14ac:dyDescent="0.3">
      <c r="A11110" s="6" t="s">
        <v>11</v>
      </c>
      <c r="B11110" s="11">
        <v>29402</v>
      </c>
      <c r="C11110" s="5">
        <f t="shared" si="689"/>
        <v>1980.4969665111594</v>
      </c>
      <c r="D11110" s="6">
        <v>56.6</v>
      </c>
      <c r="E11110" s="6">
        <f t="shared" si="686"/>
        <v>30.2</v>
      </c>
      <c r="F11110" s="7">
        <f t="shared" si="687"/>
        <v>36.925619834710638</v>
      </c>
      <c r="G11110" s="7">
        <f t="shared" si="688"/>
        <v>30.569421487603265</v>
      </c>
    </row>
    <row r="11111" spans="1:7" x14ac:dyDescent="0.3">
      <c r="A11111" s="6" t="s">
        <v>11</v>
      </c>
      <c r="B11111" s="11">
        <v>29403</v>
      </c>
      <c r="C11111" s="5">
        <f t="shared" si="689"/>
        <v>1980.4997043169722</v>
      </c>
      <c r="D11111" s="6">
        <v>55.1</v>
      </c>
      <c r="E11111" s="6">
        <f t="shared" si="686"/>
        <v>30.2</v>
      </c>
      <c r="F11111" s="7">
        <f t="shared" si="687"/>
        <v>36.723140495867661</v>
      </c>
      <c r="G11111" s="7">
        <f t="shared" si="688"/>
        <v>30.596694214875995</v>
      </c>
    </row>
    <row r="11112" spans="1:7" x14ac:dyDescent="0.3">
      <c r="A11112" s="6" t="s">
        <v>11</v>
      </c>
      <c r="B11112" s="11">
        <v>29404</v>
      </c>
      <c r="C11112" s="5">
        <f t="shared" si="689"/>
        <v>1980.5024421227852</v>
      </c>
      <c r="D11112" s="6">
        <v>54.7</v>
      </c>
      <c r="E11112" s="6">
        <f t="shared" si="686"/>
        <v>30.2</v>
      </c>
      <c r="F11112" s="7">
        <f t="shared" si="687"/>
        <v>36.520661157024684</v>
      </c>
      <c r="G11112" s="7">
        <f t="shared" si="688"/>
        <v>30.623966942148723</v>
      </c>
    </row>
    <row r="11113" spans="1:7" x14ac:dyDescent="0.3">
      <c r="A11113" s="6" t="s">
        <v>11</v>
      </c>
      <c r="B11113" s="11">
        <v>29405</v>
      </c>
      <c r="C11113" s="5">
        <f t="shared" si="689"/>
        <v>1980.505179928598</v>
      </c>
      <c r="D11113" s="6">
        <v>50.5</v>
      </c>
      <c r="E11113" s="6">
        <f t="shared" si="686"/>
        <v>30.2</v>
      </c>
      <c r="F11113" s="7">
        <f t="shared" si="687"/>
        <v>36.318181818181706</v>
      </c>
      <c r="G11113" s="7">
        <f t="shared" si="688"/>
        <v>30.65123966942145</v>
      </c>
    </row>
    <row r="11114" spans="1:7" x14ac:dyDescent="0.3">
      <c r="A11114" s="6" t="s">
        <v>11</v>
      </c>
      <c r="B11114" s="11">
        <v>29406</v>
      </c>
      <c r="C11114" s="5">
        <f t="shared" si="689"/>
        <v>1980.507917734411</v>
      </c>
      <c r="D11114" s="6">
        <v>46.5</v>
      </c>
      <c r="E11114" s="6">
        <f t="shared" si="686"/>
        <v>30.2</v>
      </c>
      <c r="F11114" s="7">
        <f t="shared" si="687"/>
        <v>36.115702479338729</v>
      </c>
      <c r="G11114" s="7">
        <f t="shared" si="688"/>
        <v>30.678512396694181</v>
      </c>
    </row>
    <row r="11115" spans="1:7" x14ac:dyDescent="0.3">
      <c r="A11115" s="6" t="s">
        <v>11</v>
      </c>
      <c r="B11115" s="11">
        <v>29407</v>
      </c>
      <c r="C11115" s="5">
        <f t="shared" si="689"/>
        <v>1980.5106555402238</v>
      </c>
      <c r="D11115" s="6">
        <v>43.9</v>
      </c>
      <c r="E11115" s="6">
        <f t="shared" si="686"/>
        <v>30.2</v>
      </c>
      <c r="F11115" s="7">
        <f t="shared" si="687"/>
        <v>35.913223140495752</v>
      </c>
      <c r="G11115" s="7">
        <f t="shared" si="688"/>
        <v>30.705785123966908</v>
      </c>
    </row>
    <row r="11116" spans="1:7" x14ac:dyDescent="0.3">
      <c r="A11116" s="6" t="s">
        <v>11</v>
      </c>
      <c r="B11116" s="11">
        <v>29408</v>
      </c>
      <c r="C11116" s="5">
        <f t="shared" si="689"/>
        <v>1980.5133933460368</v>
      </c>
      <c r="D11116" s="6">
        <v>41.4</v>
      </c>
      <c r="E11116" s="6">
        <f t="shared" si="686"/>
        <v>30.2</v>
      </c>
      <c r="F11116" s="7">
        <f t="shared" si="687"/>
        <v>35.710743801652789</v>
      </c>
      <c r="G11116" s="7">
        <f t="shared" si="688"/>
        <v>30.733057851239639</v>
      </c>
    </row>
    <row r="11117" spans="1:7" x14ac:dyDescent="0.3">
      <c r="A11117" s="6" t="s">
        <v>11</v>
      </c>
      <c r="B11117" s="11">
        <v>29409</v>
      </c>
      <c r="C11117" s="5">
        <f t="shared" si="689"/>
        <v>1980.5161311518495</v>
      </c>
      <c r="D11117" s="6">
        <v>46.9</v>
      </c>
      <c r="E11117" s="6">
        <f t="shared" si="686"/>
        <v>30.2</v>
      </c>
      <c r="F11117" s="7">
        <f t="shared" si="687"/>
        <v>35.508264462809812</v>
      </c>
      <c r="G11117" s="7">
        <f t="shared" si="688"/>
        <v>30.760330578512367</v>
      </c>
    </row>
    <row r="11118" spans="1:7" x14ac:dyDescent="0.3">
      <c r="A11118" s="6" t="s">
        <v>11</v>
      </c>
      <c r="B11118" s="11">
        <v>29410</v>
      </c>
      <c r="C11118" s="5">
        <f t="shared" si="689"/>
        <v>1980.5188689576626</v>
      </c>
      <c r="D11118" s="6">
        <v>46</v>
      </c>
      <c r="E11118" s="6">
        <f t="shared" si="686"/>
        <v>30.2</v>
      </c>
      <c r="F11118" s="7">
        <f t="shared" si="687"/>
        <v>35.305785123966835</v>
      </c>
      <c r="G11118" s="7">
        <f t="shared" si="688"/>
        <v>30.787603305785094</v>
      </c>
    </row>
    <row r="11119" spans="1:7" x14ac:dyDescent="0.3">
      <c r="A11119" s="6" t="s">
        <v>11</v>
      </c>
      <c r="B11119" s="11">
        <v>29411</v>
      </c>
      <c r="C11119" s="5">
        <f t="shared" si="689"/>
        <v>1980.5216067634756</v>
      </c>
      <c r="D11119" s="6">
        <v>43</v>
      </c>
      <c r="E11119" s="6">
        <f t="shared" si="686"/>
        <v>30.2</v>
      </c>
      <c r="F11119" s="7">
        <f t="shared" si="687"/>
        <v>35.103305785123865</v>
      </c>
      <c r="G11119" s="7">
        <f t="shared" si="688"/>
        <v>30.814876033057825</v>
      </c>
    </row>
    <row r="11120" spans="1:7" x14ac:dyDescent="0.3">
      <c r="A11120" s="6" t="s">
        <v>11</v>
      </c>
      <c r="B11120" s="11">
        <v>29412</v>
      </c>
      <c r="C11120" s="5">
        <f t="shared" si="689"/>
        <v>1980.5243445692884</v>
      </c>
      <c r="D11120" s="6">
        <v>41</v>
      </c>
      <c r="E11120" s="6">
        <f t="shared" si="686"/>
        <v>30.2</v>
      </c>
      <c r="F11120" s="7">
        <f t="shared" si="687"/>
        <v>34.900826446280888</v>
      </c>
      <c r="G11120" s="7">
        <f t="shared" si="688"/>
        <v>30.842148760330552</v>
      </c>
    </row>
    <row r="11121" spans="1:7" x14ac:dyDescent="0.3">
      <c r="A11121" s="6" t="s">
        <v>11</v>
      </c>
      <c r="B11121" s="11">
        <v>29413</v>
      </c>
      <c r="C11121" s="5">
        <f t="shared" si="689"/>
        <v>1980.5270823751014</v>
      </c>
      <c r="D11121" s="6">
        <v>39.299999999999997</v>
      </c>
      <c r="E11121" s="6">
        <f t="shared" si="686"/>
        <v>30.2</v>
      </c>
      <c r="F11121" s="7">
        <f t="shared" si="687"/>
        <v>34.698347107437918</v>
      </c>
      <c r="G11121" s="7">
        <f t="shared" si="688"/>
        <v>30.869421487603283</v>
      </c>
    </row>
    <row r="11122" spans="1:7" x14ac:dyDescent="0.3">
      <c r="A11122" s="6" t="s">
        <v>11</v>
      </c>
      <c r="B11122" s="11">
        <v>29414</v>
      </c>
      <c r="C11122" s="5">
        <f t="shared" si="689"/>
        <v>1980.5298201809142</v>
      </c>
      <c r="D11122" s="6">
        <v>38.1</v>
      </c>
      <c r="E11122" s="6">
        <f t="shared" si="686"/>
        <v>30.2</v>
      </c>
      <c r="F11122" s="7">
        <f t="shared" si="687"/>
        <v>34.495867768594941</v>
      </c>
      <c r="G11122" s="7">
        <f t="shared" si="688"/>
        <v>30.89669421487601</v>
      </c>
    </row>
    <row r="11123" spans="1:7" x14ac:dyDescent="0.3">
      <c r="A11123" s="6" t="s">
        <v>11</v>
      </c>
      <c r="B11123" s="11">
        <v>29415</v>
      </c>
      <c r="C11123" s="5">
        <f t="shared" si="689"/>
        <v>1980.5325579867272</v>
      </c>
      <c r="D11123" s="6">
        <v>37.299999999999997</v>
      </c>
      <c r="E11123" s="6">
        <f t="shared" si="686"/>
        <v>30.2</v>
      </c>
      <c r="F11123" s="7">
        <f t="shared" si="687"/>
        <v>34.293388429751971</v>
      </c>
      <c r="G11123" s="7">
        <f t="shared" si="688"/>
        <v>30.923966942148738</v>
      </c>
    </row>
    <row r="11124" spans="1:7" x14ac:dyDescent="0.3">
      <c r="A11124" s="6" t="s">
        <v>11</v>
      </c>
      <c r="B11124" s="11">
        <v>29416</v>
      </c>
      <c r="C11124" s="5">
        <f t="shared" si="689"/>
        <v>1980.53529579254</v>
      </c>
      <c r="D11124" s="6">
        <v>36.200000000000003</v>
      </c>
      <c r="E11124" s="6">
        <f t="shared" si="686"/>
        <v>30.2</v>
      </c>
      <c r="F11124" s="7">
        <f t="shared" si="687"/>
        <v>34.090909090908994</v>
      </c>
      <c r="G11124" s="7">
        <f t="shared" si="688"/>
        <v>30.951239669421469</v>
      </c>
    </row>
    <row r="11125" spans="1:7" x14ac:dyDescent="0.3">
      <c r="A11125" s="6" t="s">
        <v>11</v>
      </c>
      <c r="B11125" s="11">
        <v>29417</v>
      </c>
      <c r="C11125" s="5">
        <f t="shared" si="689"/>
        <v>1980.538033598353</v>
      </c>
      <c r="D11125" s="6">
        <v>35</v>
      </c>
      <c r="E11125" s="6">
        <f t="shared" si="686"/>
        <v>30.2</v>
      </c>
      <c r="F11125" s="7">
        <f t="shared" si="687"/>
        <v>33.888429752066024</v>
      </c>
      <c r="G11125" s="7">
        <f t="shared" si="688"/>
        <v>30.978512396694196</v>
      </c>
    </row>
    <row r="11126" spans="1:7" x14ac:dyDescent="0.3">
      <c r="A11126" s="6" t="s">
        <v>11</v>
      </c>
      <c r="B11126" s="11">
        <v>29418</v>
      </c>
      <c r="C11126" s="5">
        <f t="shared" si="689"/>
        <v>1980.5407714041658</v>
      </c>
      <c r="D11126" s="6">
        <v>33.5</v>
      </c>
      <c r="E11126" s="6">
        <f t="shared" si="686"/>
        <v>30.2</v>
      </c>
      <c r="F11126" s="7">
        <f t="shared" si="687"/>
        <v>33.685950413223047</v>
      </c>
      <c r="G11126" s="7">
        <f t="shared" si="688"/>
        <v>31.005785123966927</v>
      </c>
    </row>
    <row r="11127" spans="1:7" x14ac:dyDescent="0.3">
      <c r="A11127" s="6" t="s">
        <v>11</v>
      </c>
      <c r="B11127" s="11">
        <v>29419</v>
      </c>
      <c r="C11127" s="5">
        <f t="shared" si="689"/>
        <v>1980.5435092099788</v>
      </c>
      <c r="D11127" s="6">
        <v>35</v>
      </c>
      <c r="E11127" s="6">
        <f t="shared" si="686"/>
        <v>30.2</v>
      </c>
      <c r="F11127" s="7">
        <f t="shared" si="687"/>
        <v>33.483471074380077</v>
      </c>
      <c r="G11127" s="7">
        <f t="shared" si="688"/>
        <v>31.033057851239654</v>
      </c>
    </row>
    <row r="11128" spans="1:7" x14ac:dyDescent="0.3">
      <c r="A11128" s="6" t="s">
        <v>11</v>
      </c>
      <c r="B11128" s="11">
        <v>29420</v>
      </c>
      <c r="C11128" s="5">
        <f t="shared" si="689"/>
        <v>1980.5462470157918</v>
      </c>
      <c r="D11128" s="6">
        <v>34.6</v>
      </c>
      <c r="E11128" s="6">
        <f t="shared" si="686"/>
        <v>30.2</v>
      </c>
      <c r="F11128" s="7">
        <f t="shared" si="687"/>
        <v>33.280991735537107</v>
      </c>
      <c r="G11128" s="7">
        <f t="shared" si="688"/>
        <v>31.060330578512382</v>
      </c>
    </row>
    <row r="11129" spans="1:7" x14ac:dyDescent="0.3">
      <c r="A11129" s="6" t="s">
        <v>11</v>
      </c>
      <c r="B11129" s="11">
        <v>29421</v>
      </c>
      <c r="C11129" s="5">
        <f t="shared" si="689"/>
        <v>1980.5489848216046</v>
      </c>
      <c r="D11129" s="6">
        <v>33.9</v>
      </c>
      <c r="E11129" s="6">
        <f t="shared" si="686"/>
        <v>30.2</v>
      </c>
      <c r="F11129" s="7">
        <f t="shared" si="687"/>
        <v>33.07851239669413</v>
      </c>
      <c r="G11129" s="7">
        <f t="shared" si="688"/>
        <v>31.087603305785112</v>
      </c>
    </row>
    <row r="11130" spans="1:7" x14ac:dyDescent="0.3">
      <c r="A11130" s="6" t="s">
        <v>11</v>
      </c>
      <c r="B11130" s="11">
        <v>29422</v>
      </c>
      <c r="C11130" s="5">
        <f t="shared" si="689"/>
        <v>1980.5517226274176</v>
      </c>
      <c r="D11130" s="6">
        <v>33.5</v>
      </c>
      <c r="E11130" s="6">
        <f t="shared" si="686"/>
        <v>30.2</v>
      </c>
      <c r="F11130" s="7">
        <f t="shared" si="687"/>
        <v>32.876033057851153</v>
      </c>
      <c r="G11130" s="7">
        <f t="shared" si="688"/>
        <v>31.11487603305784</v>
      </c>
    </row>
    <row r="11131" spans="1:7" x14ac:dyDescent="0.3">
      <c r="A11131" s="6" t="s">
        <v>11</v>
      </c>
      <c r="B11131" s="11">
        <v>29423</v>
      </c>
      <c r="C11131" s="5">
        <f t="shared" si="689"/>
        <v>1980.5544604332304</v>
      </c>
      <c r="D11131" s="6">
        <v>35.799999999999997</v>
      </c>
      <c r="E11131" s="6">
        <f t="shared" si="686"/>
        <v>30.2</v>
      </c>
      <c r="F11131" s="7">
        <f t="shared" si="687"/>
        <v>32.673553719008183</v>
      </c>
      <c r="G11131" s="7">
        <f t="shared" si="688"/>
        <v>31.161157024793383</v>
      </c>
    </row>
    <row r="11132" spans="1:7" x14ac:dyDescent="0.3">
      <c r="A11132" s="6" t="s">
        <v>11</v>
      </c>
      <c r="B11132" s="11">
        <v>29424</v>
      </c>
      <c r="C11132" s="5">
        <f t="shared" si="689"/>
        <v>1980.5571982390434</v>
      </c>
      <c r="D11132" s="6">
        <v>43.5</v>
      </c>
      <c r="E11132" s="6">
        <f t="shared" ref="E11132:E11195" si="690">MIN(D11012:D11132)</f>
        <v>30.2</v>
      </c>
      <c r="F11132" s="7">
        <f t="shared" ref="F11132:F11195" si="691">AVERAGE(E11072:E11192)</f>
        <v>32.447933884297441</v>
      </c>
      <c r="G11132" s="7">
        <f t="shared" ref="G11132:G11195" si="692">AVERAGE(E11132:E11252)</f>
        <v>31.271074380165285</v>
      </c>
    </row>
    <row r="11133" spans="1:7" x14ac:dyDescent="0.3">
      <c r="A11133" s="6" t="s">
        <v>11</v>
      </c>
      <c r="B11133" s="11">
        <v>29425</v>
      </c>
      <c r="C11133" s="5">
        <f t="shared" si="689"/>
        <v>1980.5599360448562</v>
      </c>
      <c r="D11133" s="6">
        <v>97.4</v>
      </c>
      <c r="E11133" s="6">
        <f t="shared" si="690"/>
        <v>30.2</v>
      </c>
      <c r="F11133" s="7">
        <f t="shared" si="691"/>
        <v>32.2223140495867</v>
      </c>
      <c r="G11133" s="7">
        <f t="shared" si="692"/>
        <v>31.434710743801649</v>
      </c>
    </row>
    <row r="11134" spans="1:7" x14ac:dyDescent="0.3">
      <c r="A11134" s="6" t="s">
        <v>11</v>
      </c>
      <c r="B11134" s="11">
        <v>29426</v>
      </c>
      <c r="C11134" s="5">
        <f t="shared" si="689"/>
        <v>1980.5626738506692</v>
      </c>
      <c r="D11134" s="6">
        <v>400</v>
      </c>
      <c r="E11134" s="6">
        <f t="shared" si="690"/>
        <v>30.2</v>
      </c>
      <c r="F11134" s="7">
        <f t="shared" si="691"/>
        <v>31.996694214875959</v>
      </c>
      <c r="G11134" s="7">
        <f t="shared" si="692"/>
        <v>31.598347107438013</v>
      </c>
    </row>
    <row r="11135" spans="1:7" x14ac:dyDescent="0.3">
      <c r="A11135" s="6" t="s">
        <v>11</v>
      </c>
      <c r="B11135" s="11">
        <v>29427</v>
      </c>
      <c r="C11135" s="5">
        <f t="shared" si="689"/>
        <v>1980.565411656482</v>
      </c>
      <c r="D11135" s="6">
        <v>734</v>
      </c>
      <c r="E11135" s="6">
        <f t="shared" si="690"/>
        <v>30.2</v>
      </c>
      <c r="F11135" s="7">
        <f t="shared" si="691"/>
        <v>31.771074380165217</v>
      </c>
      <c r="G11135" s="7">
        <f t="shared" si="692"/>
        <v>31.76198347107438</v>
      </c>
    </row>
    <row r="11136" spans="1:7" x14ac:dyDescent="0.3">
      <c r="A11136" s="6" t="s">
        <v>11</v>
      </c>
      <c r="B11136" s="11">
        <v>29428</v>
      </c>
      <c r="C11136" s="5">
        <f t="shared" si="689"/>
        <v>1980.568149462295</v>
      </c>
      <c r="D11136" s="6">
        <v>1270</v>
      </c>
      <c r="E11136" s="6">
        <f t="shared" si="690"/>
        <v>30.2</v>
      </c>
      <c r="F11136" s="7">
        <f t="shared" si="691"/>
        <v>31.545454545454476</v>
      </c>
      <c r="G11136" s="7">
        <f t="shared" si="692"/>
        <v>31.925619834710744</v>
      </c>
    </row>
    <row r="11137" spans="1:7" x14ac:dyDescent="0.3">
      <c r="A11137" s="6" t="s">
        <v>11</v>
      </c>
      <c r="B11137" s="11">
        <v>29429</v>
      </c>
      <c r="C11137" s="5">
        <f t="shared" si="689"/>
        <v>1980.5708872681078</v>
      </c>
      <c r="D11137" s="6">
        <v>1320</v>
      </c>
      <c r="E11137" s="6">
        <f t="shared" si="690"/>
        <v>30.2</v>
      </c>
      <c r="F11137" s="7">
        <f t="shared" si="691"/>
        <v>31.32396694214869</v>
      </c>
      <c r="G11137" s="7">
        <f t="shared" si="692"/>
        <v>32.089256198347108</v>
      </c>
    </row>
    <row r="11138" spans="1:7" x14ac:dyDescent="0.3">
      <c r="A11138" s="6" t="s">
        <v>11</v>
      </c>
      <c r="B11138" s="11">
        <v>29430</v>
      </c>
      <c r="C11138" s="5">
        <f t="shared" si="689"/>
        <v>1980.5736250739208</v>
      </c>
      <c r="D11138" s="6">
        <v>1270</v>
      </c>
      <c r="E11138" s="6">
        <f t="shared" si="690"/>
        <v>30.2</v>
      </c>
      <c r="F11138" s="7">
        <f t="shared" si="691"/>
        <v>31.137190082644558</v>
      </c>
      <c r="G11138" s="7">
        <f t="shared" si="692"/>
        <v>32.252892561983472</v>
      </c>
    </row>
    <row r="11139" spans="1:7" x14ac:dyDescent="0.3">
      <c r="A11139" s="6" t="s">
        <v>11</v>
      </c>
      <c r="B11139" s="11">
        <v>29431</v>
      </c>
      <c r="C11139" s="5">
        <f t="shared" ref="C11139:C11202" si="693">(B11139/365.256)+1900</f>
        <v>1980.5763628797338</v>
      </c>
      <c r="D11139" s="6">
        <v>1240</v>
      </c>
      <c r="E11139" s="6">
        <f t="shared" si="690"/>
        <v>30.2</v>
      </c>
      <c r="F11139" s="7">
        <f t="shared" si="691"/>
        <v>30.984297520661087</v>
      </c>
      <c r="G11139" s="7">
        <f t="shared" si="692"/>
        <v>32.416528925619836</v>
      </c>
    </row>
    <row r="11140" spans="1:7" x14ac:dyDescent="0.3">
      <c r="A11140" s="6" t="s">
        <v>11</v>
      </c>
      <c r="B11140" s="11">
        <v>29432</v>
      </c>
      <c r="C11140" s="5">
        <f t="shared" si="693"/>
        <v>1980.5791006855466</v>
      </c>
      <c r="D11140" s="6">
        <v>1150</v>
      </c>
      <c r="E11140" s="6">
        <f t="shared" si="690"/>
        <v>30.2</v>
      </c>
      <c r="F11140" s="7">
        <f t="shared" si="691"/>
        <v>30.857024793388366</v>
      </c>
      <c r="G11140" s="7">
        <f t="shared" si="692"/>
        <v>32.580165289256207</v>
      </c>
    </row>
    <row r="11141" spans="1:7" x14ac:dyDescent="0.3">
      <c r="A11141" s="6" t="s">
        <v>11</v>
      </c>
      <c r="B11141" s="11">
        <v>29433</v>
      </c>
      <c r="C11141" s="5">
        <f t="shared" si="693"/>
        <v>1980.5818384913596</v>
      </c>
      <c r="D11141" s="6">
        <v>1050</v>
      </c>
      <c r="E11141" s="6">
        <f t="shared" si="690"/>
        <v>30.2</v>
      </c>
      <c r="F11141" s="7">
        <f t="shared" si="691"/>
        <v>30.747107438016467</v>
      </c>
      <c r="G11141" s="7">
        <f t="shared" si="692"/>
        <v>32.743801652892571</v>
      </c>
    </row>
    <row r="11142" spans="1:7" x14ac:dyDescent="0.3">
      <c r="A11142" s="6" t="s">
        <v>11</v>
      </c>
      <c r="B11142" s="11">
        <v>29434</v>
      </c>
      <c r="C11142" s="5">
        <f t="shared" si="693"/>
        <v>1980.5845762971724</v>
      </c>
      <c r="D11142" s="6">
        <v>965</v>
      </c>
      <c r="E11142" s="6">
        <f t="shared" si="690"/>
        <v>30.2</v>
      </c>
      <c r="F11142" s="7">
        <f t="shared" si="691"/>
        <v>30.654545454545389</v>
      </c>
      <c r="G11142" s="7">
        <f t="shared" si="692"/>
        <v>32.907438016528936</v>
      </c>
    </row>
    <row r="11143" spans="1:7" x14ac:dyDescent="0.3">
      <c r="A11143" s="6" t="s">
        <v>11</v>
      </c>
      <c r="B11143" s="11">
        <v>29435</v>
      </c>
      <c r="C11143" s="5">
        <f t="shared" si="693"/>
        <v>1980.5873141029854</v>
      </c>
      <c r="D11143" s="6">
        <v>884</v>
      </c>
      <c r="E11143" s="6">
        <f t="shared" si="690"/>
        <v>30.2</v>
      </c>
      <c r="F11143" s="7">
        <f t="shared" si="691"/>
        <v>30.57933884297514</v>
      </c>
      <c r="G11143" s="7">
        <f t="shared" si="692"/>
        <v>33.0710743801653</v>
      </c>
    </row>
    <row r="11144" spans="1:7" x14ac:dyDescent="0.3">
      <c r="A11144" s="6" t="s">
        <v>11</v>
      </c>
      <c r="B11144" s="11">
        <v>29436</v>
      </c>
      <c r="C11144" s="5">
        <f t="shared" si="693"/>
        <v>1980.5900519087982</v>
      </c>
      <c r="D11144" s="6">
        <v>830</v>
      </c>
      <c r="E11144" s="6">
        <f t="shared" si="690"/>
        <v>30.2</v>
      </c>
      <c r="F11144" s="7">
        <f t="shared" si="691"/>
        <v>30.517355371900763</v>
      </c>
      <c r="G11144" s="7">
        <f t="shared" si="692"/>
        <v>33.234710743801664</v>
      </c>
    </row>
    <row r="11145" spans="1:7" x14ac:dyDescent="0.3">
      <c r="A11145" s="6" t="s">
        <v>11</v>
      </c>
      <c r="B11145" s="11">
        <v>29437</v>
      </c>
      <c r="C11145" s="5">
        <f t="shared" si="693"/>
        <v>1980.5927897146112</v>
      </c>
      <c r="D11145" s="6">
        <v>795</v>
      </c>
      <c r="E11145" s="6">
        <f t="shared" si="690"/>
        <v>30.2</v>
      </c>
      <c r="F11145" s="7">
        <f t="shared" si="691"/>
        <v>30.46446280991729</v>
      </c>
      <c r="G11145" s="7">
        <f t="shared" si="692"/>
        <v>33.398347107438028</v>
      </c>
    </row>
    <row r="11146" spans="1:7" x14ac:dyDescent="0.3">
      <c r="A11146" s="6" t="s">
        <v>11</v>
      </c>
      <c r="B11146" s="11">
        <v>29438</v>
      </c>
      <c r="C11146" s="5">
        <f t="shared" si="693"/>
        <v>1980.595527520424</v>
      </c>
      <c r="D11146" s="6">
        <v>750</v>
      </c>
      <c r="E11146" s="6">
        <f t="shared" si="690"/>
        <v>30.2</v>
      </c>
      <c r="F11146" s="7">
        <f t="shared" si="691"/>
        <v>30.421487603305721</v>
      </c>
      <c r="G11146" s="7">
        <f t="shared" si="692"/>
        <v>33.561983471074399</v>
      </c>
    </row>
    <row r="11147" spans="1:7" x14ac:dyDescent="0.3">
      <c r="A11147" s="6" t="s">
        <v>11</v>
      </c>
      <c r="B11147" s="11">
        <v>29439</v>
      </c>
      <c r="C11147" s="5">
        <f t="shared" si="693"/>
        <v>1980.598265326237</v>
      </c>
      <c r="D11147" s="6">
        <v>664</v>
      </c>
      <c r="E11147" s="6">
        <f t="shared" si="690"/>
        <v>30.2</v>
      </c>
      <c r="F11147" s="7">
        <f t="shared" si="691"/>
        <v>30.388429752066052</v>
      </c>
      <c r="G11147" s="7">
        <f t="shared" si="692"/>
        <v>33.725619834710763</v>
      </c>
    </row>
    <row r="11148" spans="1:7" x14ac:dyDescent="0.3">
      <c r="A11148" s="6" t="s">
        <v>11</v>
      </c>
      <c r="B11148" s="11">
        <v>29440</v>
      </c>
      <c r="C11148" s="5">
        <f t="shared" si="693"/>
        <v>1980.6010031320498</v>
      </c>
      <c r="D11148" s="6">
        <v>636</v>
      </c>
      <c r="E11148" s="6">
        <f t="shared" si="690"/>
        <v>30.2</v>
      </c>
      <c r="F11148" s="7">
        <f t="shared" si="691"/>
        <v>30.361157024793325</v>
      </c>
      <c r="G11148" s="7">
        <f t="shared" si="692"/>
        <v>33.889256198347127</v>
      </c>
    </row>
    <row r="11149" spans="1:7" x14ac:dyDescent="0.3">
      <c r="A11149" s="6" t="s">
        <v>11</v>
      </c>
      <c r="B11149" s="11">
        <v>29441</v>
      </c>
      <c r="C11149" s="5">
        <f t="shared" si="693"/>
        <v>1980.6037409378628</v>
      </c>
      <c r="D11149" s="6">
        <v>573</v>
      </c>
      <c r="E11149" s="6">
        <f t="shared" si="690"/>
        <v>30.2</v>
      </c>
      <c r="F11149" s="7">
        <f t="shared" si="691"/>
        <v>30.333884297520598</v>
      </c>
      <c r="G11149" s="7">
        <f t="shared" si="692"/>
        <v>34.052892561983491</v>
      </c>
    </row>
    <row r="11150" spans="1:7" x14ac:dyDescent="0.3">
      <c r="A11150" s="6" t="s">
        <v>11</v>
      </c>
      <c r="B11150" s="11">
        <v>29442</v>
      </c>
      <c r="C11150" s="5">
        <f t="shared" si="693"/>
        <v>1980.6064787436758</v>
      </c>
      <c r="D11150" s="6">
        <v>489</v>
      </c>
      <c r="E11150" s="6">
        <f t="shared" si="690"/>
        <v>30.2</v>
      </c>
      <c r="F11150" s="7">
        <f t="shared" si="691"/>
        <v>30.306611570247874</v>
      </c>
      <c r="G11150" s="7">
        <f t="shared" si="692"/>
        <v>34.216528925619855</v>
      </c>
    </row>
    <row r="11151" spans="1:7" x14ac:dyDescent="0.3">
      <c r="A11151" s="6" t="s">
        <v>11</v>
      </c>
      <c r="B11151" s="11">
        <v>29443</v>
      </c>
      <c r="C11151" s="5">
        <f t="shared" si="693"/>
        <v>1980.6092165494886</v>
      </c>
      <c r="D11151" s="6">
        <v>426</v>
      </c>
      <c r="E11151" s="6">
        <f t="shared" si="690"/>
        <v>30.2</v>
      </c>
      <c r="F11151" s="7">
        <f t="shared" si="691"/>
        <v>30.279338842975143</v>
      </c>
      <c r="G11151" s="7">
        <f t="shared" si="692"/>
        <v>34.380165289256212</v>
      </c>
    </row>
    <row r="11152" spans="1:7" x14ac:dyDescent="0.3">
      <c r="A11152" s="6" t="s">
        <v>11</v>
      </c>
      <c r="B11152" s="11">
        <v>29444</v>
      </c>
      <c r="C11152" s="5">
        <f t="shared" si="693"/>
        <v>1980.6119543553016</v>
      </c>
      <c r="D11152" s="6">
        <v>348</v>
      </c>
      <c r="E11152" s="6">
        <f t="shared" si="690"/>
        <v>30.2</v>
      </c>
      <c r="F11152" s="7">
        <f t="shared" si="691"/>
        <v>30.252066115702416</v>
      </c>
      <c r="G11152" s="7">
        <f t="shared" si="692"/>
        <v>34.543801652892576</v>
      </c>
    </row>
    <row r="11153" spans="1:7" x14ac:dyDescent="0.3">
      <c r="A11153" s="6" t="s">
        <v>11</v>
      </c>
      <c r="B11153" s="11">
        <v>29445</v>
      </c>
      <c r="C11153" s="5">
        <f t="shared" si="693"/>
        <v>1980.6146921611144</v>
      </c>
      <c r="D11153" s="6">
        <v>325</v>
      </c>
      <c r="E11153" s="6">
        <f t="shared" si="690"/>
        <v>30.2</v>
      </c>
      <c r="F11153" s="7">
        <f t="shared" si="691"/>
        <v>30.23057851239663</v>
      </c>
      <c r="G11153" s="7">
        <f t="shared" si="692"/>
        <v>34.707438016528947</v>
      </c>
    </row>
    <row r="11154" spans="1:7" x14ac:dyDescent="0.3">
      <c r="A11154" s="6" t="s">
        <v>11</v>
      </c>
      <c r="B11154" s="11">
        <v>29446</v>
      </c>
      <c r="C11154" s="5">
        <f t="shared" si="693"/>
        <v>1980.6174299669274</v>
      </c>
      <c r="D11154" s="6">
        <v>285</v>
      </c>
      <c r="E11154" s="6">
        <f t="shared" si="690"/>
        <v>30.2</v>
      </c>
      <c r="F11154" s="7">
        <f t="shared" si="691"/>
        <v>30.212396694214814</v>
      </c>
      <c r="G11154" s="7">
        <f t="shared" si="692"/>
        <v>34.871074380165311</v>
      </c>
    </row>
    <row r="11155" spans="1:7" x14ac:dyDescent="0.3">
      <c r="A11155" s="6" t="s">
        <v>11</v>
      </c>
      <c r="B11155" s="11">
        <v>29447</v>
      </c>
      <c r="C11155" s="5">
        <f t="shared" si="693"/>
        <v>1980.6201677727402</v>
      </c>
      <c r="D11155" s="6">
        <v>261</v>
      </c>
      <c r="E11155" s="6">
        <f t="shared" si="690"/>
        <v>30.2</v>
      </c>
      <c r="F11155" s="7">
        <f t="shared" si="691"/>
        <v>30.203305785123906</v>
      </c>
      <c r="G11155" s="7">
        <f t="shared" si="692"/>
        <v>35.034710743801675</v>
      </c>
    </row>
    <row r="11156" spans="1:7" x14ac:dyDescent="0.3">
      <c r="A11156" s="6" t="s">
        <v>11</v>
      </c>
      <c r="B11156" s="11">
        <v>29448</v>
      </c>
      <c r="C11156" s="5">
        <f t="shared" si="693"/>
        <v>1980.6229055785532</v>
      </c>
      <c r="D11156" s="6">
        <v>252</v>
      </c>
      <c r="E11156" s="6">
        <f t="shared" si="690"/>
        <v>30.2</v>
      </c>
      <c r="F11156" s="7">
        <f t="shared" si="691"/>
        <v>30.199999999999939</v>
      </c>
      <c r="G11156" s="7">
        <f t="shared" si="692"/>
        <v>35.198347107438032</v>
      </c>
    </row>
    <row r="11157" spans="1:7" x14ac:dyDescent="0.3">
      <c r="A11157" s="6" t="s">
        <v>11</v>
      </c>
      <c r="B11157" s="11">
        <v>29449</v>
      </c>
      <c r="C11157" s="5">
        <f t="shared" si="693"/>
        <v>1980.625643384366</v>
      </c>
      <c r="D11157" s="6">
        <v>237</v>
      </c>
      <c r="E11157" s="6">
        <f t="shared" si="690"/>
        <v>30.2</v>
      </c>
      <c r="F11157" s="7">
        <f t="shared" si="691"/>
        <v>30.214876033057791</v>
      </c>
      <c r="G11157" s="7">
        <f t="shared" si="692"/>
        <v>35.361983471074396</v>
      </c>
    </row>
    <row r="11158" spans="1:7" x14ac:dyDescent="0.3">
      <c r="A11158" s="6" t="s">
        <v>11</v>
      </c>
      <c r="B11158" s="11">
        <v>29450</v>
      </c>
      <c r="C11158" s="5">
        <f t="shared" si="693"/>
        <v>1980.628381190179</v>
      </c>
      <c r="D11158" s="6">
        <v>227</v>
      </c>
      <c r="E11158" s="6">
        <f t="shared" si="690"/>
        <v>30.2</v>
      </c>
      <c r="F11158" s="7">
        <f t="shared" si="691"/>
        <v>30.242148760330519</v>
      </c>
      <c r="G11158" s="7">
        <f t="shared" si="692"/>
        <v>35.52561983471076</v>
      </c>
    </row>
    <row r="11159" spans="1:7" x14ac:dyDescent="0.3">
      <c r="A11159" s="6" t="s">
        <v>11</v>
      </c>
      <c r="B11159" s="11">
        <v>29451</v>
      </c>
      <c r="C11159" s="5">
        <f t="shared" si="693"/>
        <v>1980.6311189959918</v>
      </c>
      <c r="D11159" s="6">
        <v>208</v>
      </c>
      <c r="E11159" s="6">
        <f t="shared" si="690"/>
        <v>30.2</v>
      </c>
      <c r="F11159" s="7">
        <f t="shared" si="691"/>
        <v>30.26942148760325</v>
      </c>
      <c r="G11159" s="7">
        <f t="shared" si="692"/>
        <v>35.689256198347117</v>
      </c>
    </row>
    <row r="11160" spans="1:7" x14ac:dyDescent="0.3">
      <c r="A11160" s="6" t="s">
        <v>11</v>
      </c>
      <c r="B11160" s="11">
        <v>29452</v>
      </c>
      <c r="C11160" s="5">
        <f t="shared" si="693"/>
        <v>1980.6338568018048</v>
      </c>
      <c r="D11160" s="6">
        <v>194</v>
      </c>
      <c r="E11160" s="6">
        <f t="shared" si="690"/>
        <v>30.2</v>
      </c>
      <c r="F11160" s="7">
        <f t="shared" si="691"/>
        <v>30.296694214875977</v>
      </c>
      <c r="G11160" s="7">
        <f t="shared" si="692"/>
        <v>35.852892561983488</v>
      </c>
    </row>
    <row r="11161" spans="1:7" x14ac:dyDescent="0.3">
      <c r="A11161" s="6" t="s">
        <v>11</v>
      </c>
      <c r="B11161" s="11">
        <v>29453</v>
      </c>
      <c r="C11161" s="5">
        <f t="shared" si="693"/>
        <v>1980.6365946076178</v>
      </c>
      <c r="D11161" s="6">
        <v>175</v>
      </c>
      <c r="E11161" s="6">
        <f t="shared" si="690"/>
        <v>30.2</v>
      </c>
      <c r="F11161" s="7">
        <f t="shared" si="691"/>
        <v>30.323966942148708</v>
      </c>
      <c r="G11161" s="7">
        <f t="shared" si="692"/>
        <v>36.016528925619852</v>
      </c>
    </row>
    <row r="11162" spans="1:7" x14ac:dyDescent="0.3">
      <c r="A11162" s="6" t="s">
        <v>11</v>
      </c>
      <c r="B11162" s="11">
        <v>29454</v>
      </c>
      <c r="C11162" s="5">
        <f t="shared" si="693"/>
        <v>1980.6393324134306</v>
      </c>
      <c r="D11162" s="6">
        <v>155</v>
      </c>
      <c r="E11162" s="6">
        <f t="shared" si="690"/>
        <v>30.2</v>
      </c>
      <c r="F11162" s="7">
        <f t="shared" si="691"/>
        <v>30.351239669421435</v>
      </c>
      <c r="G11162" s="7">
        <f t="shared" si="692"/>
        <v>36.180165289256216</v>
      </c>
    </row>
    <row r="11163" spans="1:7" x14ac:dyDescent="0.3">
      <c r="A11163" s="6" t="s">
        <v>11</v>
      </c>
      <c r="B11163" s="11">
        <v>29455</v>
      </c>
      <c r="C11163" s="5">
        <f t="shared" si="693"/>
        <v>1980.6420702192436</v>
      </c>
      <c r="D11163" s="6">
        <v>140</v>
      </c>
      <c r="E11163" s="6">
        <f t="shared" si="690"/>
        <v>30.2</v>
      </c>
      <c r="F11163" s="7">
        <f t="shared" si="691"/>
        <v>30.378512396694163</v>
      </c>
      <c r="G11163" s="7">
        <f t="shared" si="692"/>
        <v>36.34380165289258</v>
      </c>
    </row>
    <row r="11164" spans="1:7" x14ac:dyDescent="0.3">
      <c r="A11164" s="6" t="s">
        <v>11</v>
      </c>
      <c r="B11164" s="11">
        <v>29456</v>
      </c>
      <c r="C11164" s="5">
        <f t="shared" si="693"/>
        <v>1980.6448080250564</v>
      </c>
      <c r="D11164" s="6">
        <v>129</v>
      </c>
      <c r="E11164" s="6">
        <f t="shared" si="690"/>
        <v>30.2</v>
      </c>
      <c r="F11164" s="7">
        <f t="shared" si="691"/>
        <v>30.405785123966893</v>
      </c>
      <c r="G11164" s="7">
        <f t="shared" si="692"/>
        <v>36.507438016528937</v>
      </c>
    </row>
    <row r="11165" spans="1:7" x14ac:dyDescent="0.3">
      <c r="A11165" s="6" t="s">
        <v>11</v>
      </c>
      <c r="B11165" s="11">
        <v>29457</v>
      </c>
      <c r="C11165" s="5">
        <f t="shared" si="693"/>
        <v>1980.6475458308694</v>
      </c>
      <c r="D11165" s="6">
        <v>126</v>
      </c>
      <c r="E11165" s="6">
        <f t="shared" si="690"/>
        <v>30.2</v>
      </c>
      <c r="F11165" s="7">
        <f t="shared" si="691"/>
        <v>30.433057851239621</v>
      </c>
      <c r="G11165" s="7">
        <f t="shared" si="692"/>
        <v>36.671074380165301</v>
      </c>
    </row>
    <row r="11166" spans="1:7" x14ac:dyDescent="0.3">
      <c r="A11166" s="6" t="s">
        <v>11</v>
      </c>
      <c r="B11166" s="11">
        <v>29458</v>
      </c>
      <c r="C11166" s="5">
        <f t="shared" si="693"/>
        <v>1980.6502836366822</v>
      </c>
      <c r="D11166" s="6">
        <v>136</v>
      </c>
      <c r="E11166" s="6">
        <f t="shared" si="690"/>
        <v>30.2</v>
      </c>
      <c r="F11166" s="7">
        <f t="shared" si="691"/>
        <v>30.460330578512352</v>
      </c>
      <c r="G11166" s="7">
        <f t="shared" si="692"/>
        <v>36.834710743801665</v>
      </c>
    </row>
    <row r="11167" spans="1:7" x14ac:dyDescent="0.3">
      <c r="A11167" s="6" t="s">
        <v>11</v>
      </c>
      <c r="B11167" s="11">
        <v>29459</v>
      </c>
      <c r="C11167" s="5">
        <f t="shared" si="693"/>
        <v>1980.6530214424952</v>
      </c>
      <c r="D11167" s="6">
        <v>131</v>
      </c>
      <c r="E11167" s="6">
        <f t="shared" si="690"/>
        <v>30.2</v>
      </c>
      <c r="F11167" s="7">
        <f t="shared" si="691"/>
        <v>30.487603305785079</v>
      </c>
      <c r="G11167" s="7">
        <f t="shared" si="692"/>
        <v>36.998347107438029</v>
      </c>
    </row>
    <row r="11168" spans="1:7" x14ac:dyDescent="0.3">
      <c r="A11168" s="6" t="s">
        <v>11</v>
      </c>
      <c r="B11168" s="11">
        <v>29460</v>
      </c>
      <c r="C11168" s="5">
        <f t="shared" si="693"/>
        <v>1980.655759248308</v>
      </c>
      <c r="D11168" s="6">
        <v>116</v>
      </c>
      <c r="E11168" s="6">
        <f t="shared" si="690"/>
        <v>30.2</v>
      </c>
      <c r="F11168" s="7">
        <f t="shared" si="691"/>
        <v>30.514876033057806</v>
      </c>
      <c r="G11168" s="7">
        <f t="shared" si="692"/>
        <v>37.161983471074393</v>
      </c>
    </row>
    <row r="11169" spans="1:7" x14ac:dyDescent="0.3">
      <c r="A11169" s="6" t="s">
        <v>11</v>
      </c>
      <c r="B11169" s="11">
        <v>29461</v>
      </c>
      <c r="C11169" s="5">
        <f t="shared" si="693"/>
        <v>1980.658497054121</v>
      </c>
      <c r="D11169" s="6">
        <v>106</v>
      </c>
      <c r="E11169" s="6">
        <f t="shared" si="690"/>
        <v>30.2</v>
      </c>
      <c r="F11169" s="7">
        <f t="shared" si="691"/>
        <v>30.542148760330537</v>
      </c>
      <c r="G11169" s="7">
        <f t="shared" si="692"/>
        <v>37.325619834710757</v>
      </c>
    </row>
    <row r="11170" spans="1:7" x14ac:dyDescent="0.3">
      <c r="A11170" s="6" t="s">
        <v>11</v>
      </c>
      <c r="B11170" s="11">
        <v>29462</v>
      </c>
      <c r="C11170" s="5">
        <f t="shared" si="693"/>
        <v>1980.6612348599338</v>
      </c>
      <c r="D11170" s="6">
        <v>98.5</v>
      </c>
      <c r="E11170" s="6">
        <f t="shared" si="690"/>
        <v>30.2</v>
      </c>
      <c r="F11170" s="7">
        <f t="shared" si="691"/>
        <v>30.569421487603265</v>
      </c>
      <c r="G11170" s="7">
        <f t="shared" si="692"/>
        <v>37.489256198347121</v>
      </c>
    </row>
    <row r="11171" spans="1:7" x14ac:dyDescent="0.3">
      <c r="A11171" s="6" t="s">
        <v>11</v>
      </c>
      <c r="B11171" s="11">
        <v>29463</v>
      </c>
      <c r="C11171" s="5">
        <f t="shared" si="693"/>
        <v>1980.6639726657468</v>
      </c>
      <c r="D11171" s="6">
        <v>85.9</v>
      </c>
      <c r="E11171" s="6">
        <f t="shared" si="690"/>
        <v>30.2</v>
      </c>
      <c r="F11171" s="7">
        <f t="shared" si="691"/>
        <v>30.596694214875995</v>
      </c>
      <c r="G11171" s="7">
        <f t="shared" si="692"/>
        <v>37.652892561983485</v>
      </c>
    </row>
    <row r="11172" spans="1:7" x14ac:dyDescent="0.3">
      <c r="A11172" s="6" t="s">
        <v>11</v>
      </c>
      <c r="B11172" s="11">
        <v>29464</v>
      </c>
      <c r="C11172" s="5">
        <f t="shared" si="693"/>
        <v>1980.6667104715598</v>
      </c>
      <c r="D11172" s="6">
        <v>79.599999999999994</v>
      </c>
      <c r="E11172" s="6">
        <f t="shared" si="690"/>
        <v>30.2</v>
      </c>
      <c r="F11172" s="7">
        <f t="shared" si="691"/>
        <v>30.623966942148723</v>
      </c>
      <c r="G11172" s="7">
        <f t="shared" si="692"/>
        <v>37.816528925619842</v>
      </c>
    </row>
    <row r="11173" spans="1:7" x14ac:dyDescent="0.3">
      <c r="A11173" s="6" t="s">
        <v>11</v>
      </c>
      <c r="B11173" s="11">
        <v>29465</v>
      </c>
      <c r="C11173" s="5">
        <f t="shared" si="693"/>
        <v>1980.6694482773726</v>
      </c>
      <c r="D11173" s="6">
        <v>77.900000000000006</v>
      </c>
      <c r="E11173" s="6">
        <f t="shared" si="690"/>
        <v>30.2</v>
      </c>
      <c r="F11173" s="7">
        <f t="shared" si="691"/>
        <v>30.65123966942145</v>
      </c>
      <c r="G11173" s="7">
        <f t="shared" si="692"/>
        <v>37.980165289256206</v>
      </c>
    </row>
    <row r="11174" spans="1:7" x14ac:dyDescent="0.3">
      <c r="A11174" s="6" t="s">
        <v>11</v>
      </c>
      <c r="B11174" s="11">
        <v>29466</v>
      </c>
      <c r="C11174" s="5">
        <f t="shared" si="693"/>
        <v>1980.6721860831856</v>
      </c>
      <c r="D11174" s="6">
        <v>76.8</v>
      </c>
      <c r="E11174" s="6">
        <f t="shared" si="690"/>
        <v>30.2</v>
      </c>
      <c r="F11174" s="7">
        <f t="shared" si="691"/>
        <v>30.678512396694181</v>
      </c>
      <c r="G11174" s="7">
        <f t="shared" si="692"/>
        <v>38.143801652892577</v>
      </c>
    </row>
    <row r="11175" spans="1:7" x14ac:dyDescent="0.3">
      <c r="A11175" s="6" t="s">
        <v>11</v>
      </c>
      <c r="B11175" s="11">
        <v>29467</v>
      </c>
      <c r="C11175" s="5">
        <f t="shared" si="693"/>
        <v>1980.6749238889984</v>
      </c>
      <c r="D11175" s="6">
        <v>98.5</v>
      </c>
      <c r="E11175" s="6">
        <f t="shared" si="690"/>
        <v>30.2</v>
      </c>
      <c r="F11175" s="7">
        <f t="shared" si="691"/>
        <v>30.705785123966908</v>
      </c>
      <c r="G11175" s="7">
        <f t="shared" si="692"/>
        <v>38.307438016528934</v>
      </c>
    </row>
    <row r="11176" spans="1:7" x14ac:dyDescent="0.3">
      <c r="A11176" s="6" t="s">
        <v>11</v>
      </c>
      <c r="B11176" s="11">
        <v>29468</v>
      </c>
      <c r="C11176" s="5">
        <f t="shared" si="693"/>
        <v>1980.6776616948114</v>
      </c>
      <c r="D11176" s="6">
        <v>99.6</v>
      </c>
      <c r="E11176" s="6">
        <f t="shared" si="690"/>
        <v>30.2</v>
      </c>
      <c r="F11176" s="7">
        <f t="shared" si="691"/>
        <v>30.733057851239639</v>
      </c>
      <c r="G11176" s="7">
        <f t="shared" si="692"/>
        <v>38.471074380165298</v>
      </c>
    </row>
    <row r="11177" spans="1:7" x14ac:dyDescent="0.3">
      <c r="A11177" s="6" t="s">
        <v>11</v>
      </c>
      <c r="B11177" s="11">
        <v>29469</v>
      </c>
      <c r="C11177" s="5">
        <f t="shared" si="693"/>
        <v>1980.6803995006242</v>
      </c>
      <c r="D11177" s="6">
        <v>90</v>
      </c>
      <c r="E11177" s="6">
        <f t="shared" si="690"/>
        <v>30.2</v>
      </c>
      <c r="F11177" s="7">
        <f t="shared" si="691"/>
        <v>30.760330578512367</v>
      </c>
      <c r="G11177" s="7">
        <f t="shared" si="692"/>
        <v>38.634710743801662</v>
      </c>
    </row>
    <row r="11178" spans="1:7" x14ac:dyDescent="0.3">
      <c r="A11178" s="6" t="s">
        <v>11</v>
      </c>
      <c r="B11178" s="11">
        <v>29470</v>
      </c>
      <c r="C11178" s="5">
        <f t="shared" si="693"/>
        <v>1980.6831373064372</v>
      </c>
      <c r="D11178" s="6">
        <v>96.1</v>
      </c>
      <c r="E11178" s="6">
        <f t="shared" si="690"/>
        <v>30.2</v>
      </c>
      <c r="F11178" s="7">
        <f t="shared" si="691"/>
        <v>30.787603305785094</v>
      </c>
      <c r="G11178" s="7">
        <f t="shared" si="692"/>
        <v>38.798347107438026</v>
      </c>
    </row>
    <row r="11179" spans="1:7" x14ac:dyDescent="0.3">
      <c r="A11179" s="6" t="s">
        <v>11</v>
      </c>
      <c r="B11179" s="11">
        <v>29471</v>
      </c>
      <c r="C11179" s="5">
        <f t="shared" si="693"/>
        <v>1980.68587511225</v>
      </c>
      <c r="D11179" s="6">
        <v>90</v>
      </c>
      <c r="E11179" s="6">
        <f t="shared" si="690"/>
        <v>30.2</v>
      </c>
      <c r="F11179" s="7">
        <f t="shared" si="691"/>
        <v>30.814876033057825</v>
      </c>
      <c r="G11179" s="7">
        <f t="shared" si="692"/>
        <v>38.96198347107439</v>
      </c>
    </row>
    <row r="11180" spans="1:7" x14ac:dyDescent="0.3">
      <c r="A11180" s="6" t="s">
        <v>11</v>
      </c>
      <c r="B11180" s="11">
        <v>29472</v>
      </c>
      <c r="C11180" s="5">
        <f t="shared" si="693"/>
        <v>1980.688612918063</v>
      </c>
      <c r="D11180" s="6">
        <v>84.1</v>
      </c>
      <c r="E11180" s="6">
        <f t="shared" si="690"/>
        <v>30.2</v>
      </c>
      <c r="F11180" s="7">
        <f t="shared" si="691"/>
        <v>30.842148760330552</v>
      </c>
      <c r="G11180" s="7">
        <f t="shared" si="692"/>
        <v>39.125619834710747</v>
      </c>
    </row>
    <row r="11181" spans="1:7" x14ac:dyDescent="0.3">
      <c r="A11181" s="6" t="s">
        <v>11</v>
      </c>
      <c r="B11181" s="11">
        <v>29473</v>
      </c>
      <c r="C11181" s="5">
        <f t="shared" si="693"/>
        <v>1980.6913507238758</v>
      </c>
      <c r="D11181" s="6">
        <v>75.099999999999994</v>
      </c>
      <c r="E11181" s="6">
        <f t="shared" si="690"/>
        <v>30.2</v>
      </c>
      <c r="F11181" s="7">
        <f t="shared" si="691"/>
        <v>30.869421487603283</v>
      </c>
      <c r="G11181" s="7">
        <f t="shared" si="692"/>
        <v>39.289256198347118</v>
      </c>
    </row>
    <row r="11182" spans="1:7" x14ac:dyDescent="0.3">
      <c r="A11182" s="6" t="s">
        <v>11</v>
      </c>
      <c r="B11182" s="11">
        <v>29474</v>
      </c>
      <c r="C11182" s="5">
        <f t="shared" si="693"/>
        <v>1980.6940885296888</v>
      </c>
      <c r="D11182" s="6">
        <v>70.8</v>
      </c>
      <c r="E11182" s="6">
        <f t="shared" si="690"/>
        <v>30.2</v>
      </c>
      <c r="F11182" s="7">
        <f t="shared" si="691"/>
        <v>30.89669421487601</v>
      </c>
      <c r="G11182" s="7">
        <f t="shared" si="692"/>
        <v>39.452892561983482</v>
      </c>
    </row>
    <row r="11183" spans="1:7" x14ac:dyDescent="0.3">
      <c r="A11183" s="6" t="s">
        <v>11</v>
      </c>
      <c r="B11183" s="11">
        <v>29475</v>
      </c>
      <c r="C11183" s="5">
        <f t="shared" si="693"/>
        <v>1980.6968263355018</v>
      </c>
      <c r="D11183" s="6">
        <v>68.7</v>
      </c>
      <c r="E11183" s="6">
        <f t="shared" si="690"/>
        <v>30.2</v>
      </c>
      <c r="F11183" s="7">
        <f t="shared" si="691"/>
        <v>30.923966942148738</v>
      </c>
      <c r="G11183" s="7">
        <f t="shared" si="692"/>
        <v>39.616528925619839</v>
      </c>
    </row>
    <row r="11184" spans="1:7" x14ac:dyDescent="0.3">
      <c r="A11184" s="6" t="s">
        <v>11</v>
      </c>
      <c r="B11184" s="11">
        <v>29476</v>
      </c>
      <c r="C11184" s="5">
        <f t="shared" si="693"/>
        <v>1980.6995641413146</v>
      </c>
      <c r="D11184" s="6">
        <v>67.099999999999994</v>
      </c>
      <c r="E11184" s="6">
        <f t="shared" si="690"/>
        <v>30.2</v>
      </c>
      <c r="F11184" s="7">
        <f t="shared" si="691"/>
        <v>30.951239669421469</v>
      </c>
      <c r="G11184" s="7">
        <f t="shared" si="692"/>
        <v>39.780165289256203</v>
      </c>
    </row>
    <row r="11185" spans="1:7" x14ac:dyDescent="0.3">
      <c r="A11185" s="6" t="s">
        <v>11</v>
      </c>
      <c r="B11185" s="11">
        <v>29477</v>
      </c>
      <c r="C11185" s="5">
        <f t="shared" si="693"/>
        <v>1980.7023019471276</v>
      </c>
      <c r="D11185" s="6">
        <v>65</v>
      </c>
      <c r="E11185" s="6">
        <f t="shared" si="690"/>
        <v>30.2</v>
      </c>
      <c r="F11185" s="7">
        <f t="shared" si="691"/>
        <v>30.978512396694196</v>
      </c>
      <c r="G11185" s="7">
        <f t="shared" si="692"/>
        <v>39.943801652892567</v>
      </c>
    </row>
    <row r="11186" spans="1:7" x14ac:dyDescent="0.3">
      <c r="A11186" s="6" t="s">
        <v>11</v>
      </c>
      <c r="B11186" s="11">
        <v>29478</v>
      </c>
      <c r="C11186" s="5">
        <f t="shared" si="693"/>
        <v>1980.7050397529404</v>
      </c>
      <c r="D11186" s="6">
        <v>64</v>
      </c>
      <c r="E11186" s="6">
        <f t="shared" si="690"/>
        <v>30.2</v>
      </c>
      <c r="F11186" s="7">
        <f t="shared" si="691"/>
        <v>31.005785123966927</v>
      </c>
      <c r="G11186" s="7">
        <f t="shared" si="692"/>
        <v>40.107438016528931</v>
      </c>
    </row>
    <row r="11187" spans="1:7" x14ac:dyDescent="0.3">
      <c r="A11187" s="6" t="s">
        <v>11</v>
      </c>
      <c r="B11187" s="11">
        <v>29479</v>
      </c>
      <c r="C11187" s="5">
        <f t="shared" si="693"/>
        <v>1980.7077775587534</v>
      </c>
      <c r="D11187" s="6">
        <v>63</v>
      </c>
      <c r="E11187" s="6">
        <f t="shared" si="690"/>
        <v>30.2</v>
      </c>
      <c r="F11187" s="7">
        <f t="shared" si="691"/>
        <v>31.033057851239654</v>
      </c>
      <c r="G11187" s="7">
        <f t="shared" si="692"/>
        <v>40.271074380165295</v>
      </c>
    </row>
    <row r="11188" spans="1:7" x14ac:dyDescent="0.3">
      <c r="A11188" s="6" t="s">
        <v>11</v>
      </c>
      <c r="B11188" s="11">
        <v>29480</v>
      </c>
      <c r="C11188" s="5">
        <f t="shared" si="693"/>
        <v>1980.7105153645662</v>
      </c>
      <c r="D11188" s="6">
        <v>63</v>
      </c>
      <c r="E11188" s="6">
        <f t="shared" si="690"/>
        <v>30.2</v>
      </c>
      <c r="F11188" s="7">
        <f t="shared" si="691"/>
        <v>31.060330578512382</v>
      </c>
      <c r="G11188" s="7">
        <f t="shared" si="692"/>
        <v>40.434710743801659</v>
      </c>
    </row>
    <row r="11189" spans="1:7" x14ac:dyDescent="0.3">
      <c r="A11189" s="6" t="s">
        <v>11</v>
      </c>
      <c r="B11189" s="11">
        <v>29481</v>
      </c>
      <c r="C11189" s="5">
        <f t="shared" si="693"/>
        <v>1980.7132531703792</v>
      </c>
      <c r="D11189" s="6">
        <v>62</v>
      </c>
      <c r="E11189" s="6">
        <f t="shared" si="690"/>
        <v>30.2</v>
      </c>
      <c r="F11189" s="7">
        <f t="shared" si="691"/>
        <v>31.087603305785112</v>
      </c>
      <c r="G11189" s="7">
        <f t="shared" si="692"/>
        <v>40.598347107438023</v>
      </c>
    </row>
    <row r="11190" spans="1:7" x14ac:dyDescent="0.3">
      <c r="A11190" s="6" t="s">
        <v>11</v>
      </c>
      <c r="B11190" s="11">
        <v>29482</v>
      </c>
      <c r="C11190" s="5">
        <f t="shared" si="693"/>
        <v>1980.715990976192</v>
      </c>
      <c r="D11190" s="6">
        <v>72.900000000000006</v>
      </c>
      <c r="E11190" s="6">
        <f t="shared" si="690"/>
        <v>30.2</v>
      </c>
      <c r="F11190" s="7">
        <f t="shared" si="691"/>
        <v>31.11487603305784</v>
      </c>
      <c r="G11190" s="7">
        <f t="shared" si="692"/>
        <v>40.761983471074387</v>
      </c>
    </row>
    <row r="11191" spans="1:7" x14ac:dyDescent="0.3">
      <c r="A11191" s="6" t="s">
        <v>11</v>
      </c>
      <c r="B11191" s="11">
        <v>29483</v>
      </c>
      <c r="C11191" s="5">
        <f t="shared" si="693"/>
        <v>1980.718728782005</v>
      </c>
      <c r="D11191" s="6">
        <v>85.3</v>
      </c>
      <c r="E11191" s="6">
        <f t="shared" si="690"/>
        <v>30.2</v>
      </c>
      <c r="F11191" s="7">
        <f t="shared" si="691"/>
        <v>31.161157024793383</v>
      </c>
      <c r="G11191" s="7">
        <f t="shared" si="692"/>
        <v>40.925619834710744</v>
      </c>
    </row>
    <row r="11192" spans="1:7" x14ac:dyDescent="0.3">
      <c r="A11192" s="6" t="s">
        <v>11</v>
      </c>
      <c r="B11192" s="11">
        <v>29484</v>
      </c>
      <c r="C11192" s="5">
        <f t="shared" si="693"/>
        <v>1980.7214665878178</v>
      </c>
      <c r="D11192" s="6">
        <v>87.1</v>
      </c>
      <c r="E11192" s="6">
        <f t="shared" si="690"/>
        <v>30.2</v>
      </c>
      <c r="F11192" s="7">
        <f t="shared" si="691"/>
        <v>31.271074380165285</v>
      </c>
      <c r="G11192" s="7">
        <f t="shared" si="692"/>
        <v>41.089256198347108</v>
      </c>
    </row>
    <row r="11193" spans="1:7" x14ac:dyDescent="0.3">
      <c r="A11193" s="6" t="s">
        <v>11</v>
      </c>
      <c r="B11193" s="11">
        <v>29485</v>
      </c>
      <c r="C11193" s="5">
        <f t="shared" si="693"/>
        <v>1980.7242043936308</v>
      </c>
      <c r="D11193" s="6">
        <v>83</v>
      </c>
      <c r="E11193" s="6">
        <f t="shared" si="690"/>
        <v>30.2</v>
      </c>
      <c r="F11193" s="7">
        <f t="shared" si="691"/>
        <v>31.434710743801649</v>
      </c>
      <c r="G11193" s="7">
        <f t="shared" si="692"/>
        <v>41.252892561983472</v>
      </c>
    </row>
    <row r="11194" spans="1:7" x14ac:dyDescent="0.3">
      <c r="A11194" s="6" t="s">
        <v>11</v>
      </c>
      <c r="B11194" s="11">
        <v>29486</v>
      </c>
      <c r="C11194" s="5">
        <f t="shared" si="693"/>
        <v>1980.7269421994438</v>
      </c>
      <c r="D11194" s="6">
        <v>81.3</v>
      </c>
      <c r="E11194" s="6">
        <f t="shared" si="690"/>
        <v>30.2</v>
      </c>
      <c r="F11194" s="7">
        <f t="shared" si="691"/>
        <v>31.598347107438013</v>
      </c>
      <c r="G11194" s="7">
        <f t="shared" si="692"/>
        <v>41.416528925619829</v>
      </c>
    </row>
    <row r="11195" spans="1:7" x14ac:dyDescent="0.3">
      <c r="A11195" s="6" t="s">
        <v>11</v>
      </c>
      <c r="B11195" s="11">
        <v>29487</v>
      </c>
      <c r="C11195" s="5">
        <f t="shared" si="693"/>
        <v>1980.7296800052566</v>
      </c>
      <c r="D11195" s="6">
        <v>83.6</v>
      </c>
      <c r="E11195" s="6">
        <f t="shared" si="690"/>
        <v>30.2</v>
      </c>
      <c r="F11195" s="7">
        <f t="shared" si="691"/>
        <v>31.76198347107438</v>
      </c>
      <c r="G11195" s="7">
        <f t="shared" si="692"/>
        <v>41.5801652892562</v>
      </c>
    </row>
    <row r="11196" spans="1:7" x14ac:dyDescent="0.3">
      <c r="A11196" s="6" t="s">
        <v>11</v>
      </c>
      <c r="B11196" s="11">
        <v>29488</v>
      </c>
      <c r="C11196" s="5">
        <f t="shared" si="693"/>
        <v>1980.7324178110696</v>
      </c>
      <c r="D11196" s="6">
        <v>82.4</v>
      </c>
      <c r="E11196" s="6">
        <f t="shared" ref="E11196:E11259" si="694">MIN(D11076:D11196)</f>
        <v>30.2</v>
      </c>
      <c r="F11196" s="7">
        <f t="shared" ref="F11196:F11259" si="695">AVERAGE(E11136:E11256)</f>
        <v>31.925619834710744</v>
      </c>
      <c r="G11196" s="7">
        <f t="shared" ref="G11196:G11259" si="696">AVERAGE(E11196:E11316)</f>
        <v>41.743801652892564</v>
      </c>
    </row>
    <row r="11197" spans="1:7" x14ac:dyDescent="0.3">
      <c r="A11197" s="6" t="s">
        <v>11</v>
      </c>
      <c r="B11197" s="11">
        <v>29489</v>
      </c>
      <c r="C11197" s="5">
        <f t="shared" si="693"/>
        <v>1980.7351556168824</v>
      </c>
      <c r="D11197" s="6">
        <v>80.099999999999994</v>
      </c>
      <c r="E11197" s="6">
        <f t="shared" si="694"/>
        <v>30.2</v>
      </c>
      <c r="F11197" s="7">
        <f t="shared" si="695"/>
        <v>32.089256198347108</v>
      </c>
      <c r="G11197" s="7">
        <f t="shared" si="696"/>
        <v>41.907438016528928</v>
      </c>
    </row>
    <row r="11198" spans="1:7" x14ac:dyDescent="0.3">
      <c r="A11198" s="6" t="s">
        <v>11</v>
      </c>
      <c r="B11198" s="11">
        <v>29490</v>
      </c>
      <c r="C11198" s="5">
        <f t="shared" si="693"/>
        <v>1980.7378934226954</v>
      </c>
      <c r="D11198" s="6">
        <v>80.7</v>
      </c>
      <c r="E11198" s="6">
        <f t="shared" si="694"/>
        <v>30.2</v>
      </c>
      <c r="F11198" s="7">
        <f t="shared" si="695"/>
        <v>32.252892561983472</v>
      </c>
      <c r="G11198" s="7">
        <f t="shared" si="696"/>
        <v>42.071074380165292</v>
      </c>
    </row>
    <row r="11199" spans="1:7" x14ac:dyDescent="0.3">
      <c r="A11199" s="6" t="s">
        <v>11</v>
      </c>
      <c r="B11199" s="11">
        <v>29491</v>
      </c>
      <c r="C11199" s="5">
        <f t="shared" si="693"/>
        <v>1980.7406312285082</v>
      </c>
      <c r="D11199" s="6">
        <v>81.3</v>
      </c>
      <c r="E11199" s="6">
        <f t="shared" si="694"/>
        <v>30.2</v>
      </c>
      <c r="F11199" s="7">
        <f t="shared" si="695"/>
        <v>32.416528925619836</v>
      </c>
      <c r="G11199" s="7">
        <f t="shared" si="696"/>
        <v>42.234710743801649</v>
      </c>
    </row>
    <row r="11200" spans="1:7" x14ac:dyDescent="0.3">
      <c r="A11200" s="6" t="s">
        <v>11</v>
      </c>
      <c r="B11200" s="11">
        <v>29492</v>
      </c>
      <c r="C11200" s="5">
        <f t="shared" si="693"/>
        <v>1980.7433690343212</v>
      </c>
      <c r="D11200" s="6">
        <v>83</v>
      </c>
      <c r="E11200" s="6">
        <f t="shared" si="694"/>
        <v>30.2</v>
      </c>
      <c r="F11200" s="7">
        <f t="shared" si="695"/>
        <v>32.580165289256207</v>
      </c>
      <c r="G11200" s="7">
        <f t="shared" si="696"/>
        <v>42.398347107438013</v>
      </c>
    </row>
    <row r="11201" spans="1:7" x14ac:dyDescent="0.3">
      <c r="A11201" s="6" t="s">
        <v>11</v>
      </c>
      <c r="B11201" s="11">
        <v>29493</v>
      </c>
      <c r="C11201" s="5">
        <f t="shared" si="693"/>
        <v>1980.746106840134</v>
      </c>
      <c r="D11201" s="6">
        <v>85.3</v>
      </c>
      <c r="E11201" s="6">
        <f t="shared" si="694"/>
        <v>30.2</v>
      </c>
      <c r="F11201" s="7">
        <f t="shared" si="695"/>
        <v>32.743801652892571</v>
      </c>
      <c r="G11201" s="7">
        <f t="shared" si="696"/>
        <v>42.561983471074377</v>
      </c>
    </row>
    <row r="11202" spans="1:7" x14ac:dyDescent="0.3">
      <c r="A11202" s="6" t="s">
        <v>11</v>
      </c>
      <c r="B11202" s="11">
        <v>29494</v>
      </c>
      <c r="C11202" s="5">
        <f t="shared" si="693"/>
        <v>1980.748844645947</v>
      </c>
      <c r="D11202" s="6">
        <v>87.7</v>
      </c>
      <c r="E11202" s="6">
        <f t="shared" si="694"/>
        <v>30.2</v>
      </c>
      <c r="F11202" s="7">
        <f t="shared" si="695"/>
        <v>32.907438016528936</v>
      </c>
      <c r="G11202" s="7">
        <f t="shared" si="696"/>
        <v>42.725619834710749</v>
      </c>
    </row>
    <row r="11203" spans="1:7" x14ac:dyDescent="0.3">
      <c r="A11203" s="6" t="s">
        <v>11</v>
      </c>
      <c r="B11203" s="11">
        <v>29495</v>
      </c>
      <c r="C11203" s="5">
        <f t="shared" ref="C11203:C11266" si="697">(B11203/365.256)+1900</f>
        <v>1980.75158245176</v>
      </c>
      <c r="D11203" s="6">
        <v>90</v>
      </c>
      <c r="E11203" s="6">
        <f t="shared" si="694"/>
        <v>30.2</v>
      </c>
      <c r="F11203" s="7">
        <f t="shared" si="695"/>
        <v>33.0710743801653</v>
      </c>
      <c r="G11203" s="7">
        <f t="shared" si="696"/>
        <v>42.889256198347113</v>
      </c>
    </row>
    <row r="11204" spans="1:7" x14ac:dyDescent="0.3">
      <c r="A11204" s="6" t="s">
        <v>11</v>
      </c>
      <c r="B11204" s="11">
        <v>29496</v>
      </c>
      <c r="C11204" s="5">
        <f t="shared" si="697"/>
        <v>1980.7543202575728</v>
      </c>
      <c r="D11204" s="6">
        <v>95</v>
      </c>
      <c r="E11204" s="6">
        <f t="shared" si="694"/>
        <v>30.2</v>
      </c>
      <c r="F11204" s="7">
        <f t="shared" si="695"/>
        <v>33.234710743801664</v>
      </c>
      <c r="G11204" s="7">
        <f t="shared" si="696"/>
        <v>43.052892561983469</v>
      </c>
    </row>
    <row r="11205" spans="1:7" x14ac:dyDescent="0.3">
      <c r="A11205" s="6" t="s">
        <v>11</v>
      </c>
      <c r="B11205" s="11">
        <v>29497</v>
      </c>
      <c r="C11205" s="5">
        <f t="shared" si="697"/>
        <v>1980.7570580633858</v>
      </c>
      <c r="D11205" s="6">
        <v>100</v>
      </c>
      <c r="E11205" s="6">
        <f t="shared" si="694"/>
        <v>30.2</v>
      </c>
      <c r="F11205" s="7">
        <f t="shared" si="695"/>
        <v>33.398347107438028</v>
      </c>
      <c r="G11205" s="7">
        <f t="shared" si="696"/>
        <v>43.216528925619834</v>
      </c>
    </row>
    <row r="11206" spans="1:7" x14ac:dyDescent="0.3">
      <c r="A11206" s="6" t="s">
        <v>11</v>
      </c>
      <c r="B11206" s="11">
        <v>29498</v>
      </c>
      <c r="C11206" s="5">
        <f t="shared" si="697"/>
        <v>1980.7597958691986</v>
      </c>
      <c r="D11206" s="6">
        <v>105</v>
      </c>
      <c r="E11206" s="6">
        <f t="shared" si="694"/>
        <v>30.2</v>
      </c>
      <c r="F11206" s="7">
        <f t="shared" si="695"/>
        <v>33.561983471074399</v>
      </c>
      <c r="G11206" s="7">
        <f t="shared" si="696"/>
        <v>43.380165289256198</v>
      </c>
    </row>
    <row r="11207" spans="1:7" x14ac:dyDescent="0.3">
      <c r="A11207" s="6" t="s">
        <v>11</v>
      </c>
      <c r="B11207" s="11">
        <v>29499</v>
      </c>
      <c r="C11207" s="5">
        <f t="shared" si="697"/>
        <v>1980.7625336750116</v>
      </c>
      <c r="D11207" s="6">
        <v>110</v>
      </c>
      <c r="E11207" s="6">
        <f t="shared" si="694"/>
        <v>30.2</v>
      </c>
      <c r="F11207" s="7">
        <f t="shared" si="695"/>
        <v>33.725619834710763</v>
      </c>
      <c r="G11207" s="7">
        <f t="shared" si="696"/>
        <v>43.543801652892562</v>
      </c>
    </row>
    <row r="11208" spans="1:7" x14ac:dyDescent="0.3">
      <c r="A11208" s="6" t="s">
        <v>11</v>
      </c>
      <c r="B11208" s="11">
        <v>29500</v>
      </c>
      <c r="C11208" s="5">
        <f t="shared" si="697"/>
        <v>1980.7652714808244</v>
      </c>
      <c r="D11208" s="6">
        <v>105</v>
      </c>
      <c r="E11208" s="6">
        <f t="shared" si="694"/>
        <v>30.2</v>
      </c>
      <c r="F11208" s="7">
        <f t="shared" si="695"/>
        <v>33.889256198347127</v>
      </c>
      <c r="G11208" s="7">
        <f t="shared" si="696"/>
        <v>43.707438016528926</v>
      </c>
    </row>
    <row r="11209" spans="1:7" x14ac:dyDescent="0.3">
      <c r="A11209" s="6" t="s">
        <v>11</v>
      </c>
      <c r="B11209" s="11">
        <v>29501</v>
      </c>
      <c r="C11209" s="5">
        <f t="shared" si="697"/>
        <v>1980.7680092866374</v>
      </c>
      <c r="D11209" s="6">
        <v>105</v>
      </c>
      <c r="E11209" s="6">
        <f t="shared" si="694"/>
        <v>30.2</v>
      </c>
      <c r="F11209" s="7">
        <f t="shared" si="695"/>
        <v>34.052892561983491</v>
      </c>
      <c r="G11209" s="7">
        <f t="shared" si="696"/>
        <v>43.87107438016529</v>
      </c>
    </row>
    <row r="11210" spans="1:7" x14ac:dyDescent="0.3">
      <c r="A11210" s="6" t="s">
        <v>11</v>
      </c>
      <c r="B11210" s="11">
        <v>29502</v>
      </c>
      <c r="C11210" s="5">
        <f t="shared" si="697"/>
        <v>1980.7707470924502</v>
      </c>
      <c r="D11210" s="6">
        <v>100</v>
      </c>
      <c r="E11210" s="6">
        <f t="shared" si="694"/>
        <v>30.2</v>
      </c>
      <c r="F11210" s="7">
        <f t="shared" si="695"/>
        <v>34.216528925619855</v>
      </c>
      <c r="G11210" s="7">
        <f t="shared" si="696"/>
        <v>44.034710743801654</v>
      </c>
    </row>
    <row r="11211" spans="1:7" x14ac:dyDescent="0.3">
      <c r="A11211" s="6" t="s">
        <v>11</v>
      </c>
      <c r="B11211" s="11">
        <v>29503</v>
      </c>
      <c r="C11211" s="5">
        <f t="shared" si="697"/>
        <v>1980.7734848982632</v>
      </c>
      <c r="D11211" s="6">
        <v>120</v>
      </c>
      <c r="E11211" s="6">
        <f t="shared" si="694"/>
        <v>30.2</v>
      </c>
      <c r="F11211" s="7">
        <f t="shared" si="695"/>
        <v>34.380165289256212</v>
      </c>
      <c r="G11211" s="7">
        <f t="shared" si="696"/>
        <v>44.198347107438018</v>
      </c>
    </row>
    <row r="11212" spans="1:7" x14ac:dyDescent="0.3">
      <c r="A11212" s="6" t="s">
        <v>11</v>
      </c>
      <c r="B11212" s="11">
        <v>29504</v>
      </c>
      <c r="C11212" s="5">
        <f t="shared" si="697"/>
        <v>1980.776222704076</v>
      </c>
      <c r="D11212" s="6">
        <v>110</v>
      </c>
      <c r="E11212" s="6">
        <f t="shared" si="694"/>
        <v>30.2</v>
      </c>
      <c r="F11212" s="7">
        <f t="shared" si="695"/>
        <v>34.543801652892576</v>
      </c>
      <c r="G11212" s="7">
        <f t="shared" si="696"/>
        <v>44.361983471074382</v>
      </c>
    </row>
    <row r="11213" spans="1:7" x14ac:dyDescent="0.3">
      <c r="A11213" s="6" t="s">
        <v>11</v>
      </c>
      <c r="B11213" s="11">
        <v>29505</v>
      </c>
      <c r="C11213" s="5">
        <f t="shared" si="697"/>
        <v>1980.778960509889</v>
      </c>
      <c r="D11213" s="6">
        <v>100</v>
      </c>
      <c r="E11213" s="6">
        <f t="shared" si="694"/>
        <v>30.2</v>
      </c>
      <c r="F11213" s="7">
        <f t="shared" si="695"/>
        <v>34.707438016528947</v>
      </c>
      <c r="G11213" s="7">
        <f t="shared" si="696"/>
        <v>44.525619834710746</v>
      </c>
    </row>
    <row r="11214" spans="1:7" x14ac:dyDescent="0.3">
      <c r="A11214" s="6" t="s">
        <v>11</v>
      </c>
      <c r="B11214" s="11">
        <v>29506</v>
      </c>
      <c r="C11214" s="5">
        <f t="shared" si="697"/>
        <v>1980.7816983157018</v>
      </c>
      <c r="D11214" s="6">
        <v>89</v>
      </c>
      <c r="E11214" s="6">
        <f t="shared" si="694"/>
        <v>30.2</v>
      </c>
      <c r="F11214" s="7">
        <f t="shared" si="695"/>
        <v>34.871074380165311</v>
      </c>
      <c r="G11214" s="7">
        <f t="shared" si="696"/>
        <v>44.689256198347103</v>
      </c>
    </row>
    <row r="11215" spans="1:7" x14ac:dyDescent="0.3">
      <c r="A11215" s="6" t="s">
        <v>11</v>
      </c>
      <c r="B11215" s="11">
        <v>29507</v>
      </c>
      <c r="C11215" s="5">
        <f t="shared" si="697"/>
        <v>1980.7844361215148</v>
      </c>
      <c r="D11215" s="6">
        <v>81</v>
      </c>
      <c r="E11215" s="6">
        <f t="shared" si="694"/>
        <v>30.2</v>
      </c>
      <c r="F11215" s="7">
        <f t="shared" si="695"/>
        <v>35.034710743801675</v>
      </c>
      <c r="G11215" s="7">
        <f t="shared" si="696"/>
        <v>44.852892561983467</v>
      </c>
    </row>
    <row r="11216" spans="1:7" x14ac:dyDescent="0.3">
      <c r="A11216" s="6" t="s">
        <v>11</v>
      </c>
      <c r="B11216" s="11">
        <v>29508</v>
      </c>
      <c r="C11216" s="5">
        <f t="shared" si="697"/>
        <v>1980.7871739273278</v>
      </c>
      <c r="D11216" s="6">
        <v>73</v>
      </c>
      <c r="E11216" s="6">
        <f t="shared" si="694"/>
        <v>30.2</v>
      </c>
      <c r="F11216" s="7">
        <f t="shared" si="695"/>
        <v>35.198347107438032</v>
      </c>
      <c r="G11216" s="7">
        <f t="shared" si="696"/>
        <v>45.016528925619838</v>
      </c>
    </row>
    <row r="11217" spans="1:7" x14ac:dyDescent="0.3">
      <c r="A11217" s="6" t="s">
        <v>11</v>
      </c>
      <c r="B11217" s="11">
        <v>29509</v>
      </c>
      <c r="C11217" s="5">
        <f t="shared" si="697"/>
        <v>1980.7899117331406</v>
      </c>
      <c r="D11217" s="6">
        <v>68</v>
      </c>
      <c r="E11217" s="6">
        <f t="shared" si="694"/>
        <v>32</v>
      </c>
      <c r="F11217" s="7">
        <f t="shared" si="695"/>
        <v>35.361983471074396</v>
      </c>
      <c r="G11217" s="7">
        <f t="shared" si="696"/>
        <v>45.180165289256202</v>
      </c>
    </row>
    <row r="11218" spans="1:7" x14ac:dyDescent="0.3">
      <c r="A11218" s="6" t="s">
        <v>11</v>
      </c>
      <c r="B11218" s="11">
        <v>29510</v>
      </c>
      <c r="C11218" s="5">
        <f t="shared" si="697"/>
        <v>1980.7926495389536</v>
      </c>
      <c r="D11218" s="6">
        <v>63</v>
      </c>
      <c r="E11218" s="6">
        <f t="shared" si="694"/>
        <v>33.5</v>
      </c>
      <c r="F11218" s="7">
        <f t="shared" si="695"/>
        <v>35.52561983471076</v>
      </c>
      <c r="G11218" s="7">
        <f t="shared" si="696"/>
        <v>45.328925619834713</v>
      </c>
    </row>
    <row r="11219" spans="1:7" x14ac:dyDescent="0.3">
      <c r="A11219" s="6" t="s">
        <v>11</v>
      </c>
      <c r="B11219" s="11">
        <v>29511</v>
      </c>
      <c r="C11219" s="5">
        <f t="shared" si="697"/>
        <v>1980.7953873447664</v>
      </c>
      <c r="D11219" s="6">
        <v>59</v>
      </c>
      <c r="E11219" s="6">
        <f t="shared" si="694"/>
        <v>33.5</v>
      </c>
      <c r="F11219" s="7">
        <f t="shared" si="695"/>
        <v>35.689256198347117</v>
      </c>
      <c r="G11219" s="7">
        <f t="shared" si="696"/>
        <v>45.465289256198346</v>
      </c>
    </row>
    <row r="11220" spans="1:7" x14ac:dyDescent="0.3">
      <c r="A11220" s="6" t="s">
        <v>11</v>
      </c>
      <c r="B11220" s="11">
        <v>29512</v>
      </c>
      <c r="C11220" s="5">
        <f t="shared" si="697"/>
        <v>1980.7981251505794</v>
      </c>
      <c r="D11220" s="6">
        <v>56</v>
      </c>
      <c r="E11220" s="6">
        <f t="shared" si="694"/>
        <v>33.5</v>
      </c>
      <c r="F11220" s="7">
        <f t="shared" si="695"/>
        <v>35.852892561983488</v>
      </c>
      <c r="G11220" s="7">
        <f t="shared" si="696"/>
        <v>45.601652892561987</v>
      </c>
    </row>
    <row r="11221" spans="1:7" x14ac:dyDescent="0.3">
      <c r="A11221" s="6" t="s">
        <v>11</v>
      </c>
      <c r="B11221" s="11">
        <v>29513</v>
      </c>
      <c r="C11221" s="5">
        <f t="shared" si="697"/>
        <v>1980.8008629563922</v>
      </c>
      <c r="D11221" s="6">
        <v>54</v>
      </c>
      <c r="E11221" s="6">
        <f t="shared" si="694"/>
        <v>33.5</v>
      </c>
      <c r="F11221" s="7">
        <f t="shared" si="695"/>
        <v>36.016528925619852</v>
      </c>
      <c r="G11221" s="7">
        <f t="shared" si="696"/>
        <v>45.73801652892562</v>
      </c>
    </row>
    <row r="11222" spans="1:7" x14ac:dyDescent="0.3">
      <c r="A11222" s="6" t="s">
        <v>11</v>
      </c>
      <c r="B11222" s="11">
        <v>29514</v>
      </c>
      <c r="C11222" s="5">
        <f t="shared" si="697"/>
        <v>1980.8036007622052</v>
      </c>
      <c r="D11222" s="6">
        <v>53</v>
      </c>
      <c r="E11222" s="6">
        <f t="shared" si="694"/>
        <v>33.5</v>
      </c>
      <c r="F11222" s="7">
        <f t="shared" si="695"/>
        <v>36.180165289256216</v>
      </c>
      <c r="G11222" s="7">
        <f t="shared" si="696"/>
        <v>45.87438016528926</v>
      </c>
    </row>
    <row r="11223" spans="1:7" x14ac:dyDescent="0.3">
      <c r="A11223" s="6" t="s">
        <v>11</v>
      </c>
      <c r="B11223" s="11">
        <v>29515</v>
      </c>
      <c r="C11223" s="5">
        <f t="shared" si="697"/>
        <v>1980.806338568018</v>
      </c>
      <c r="D11223" s="6">
        <v>52</v>
      </c>
      <c r="E11223" s="6">
        <f t="shared" si="694"/>
        <v>33.5</v>
      </c>
      <c r="F11223" s="7">
        <f t="shared" si="695"/>
        <v>36.34380165289258</v>
      </c>
      <c r="G11223" s="7">
        <f t="shared" si="696"/>
        <v>46.010743801652893</v>
      </c>
    </row>
    <row r="11224" spans="1:7" x14ac:dyDescent="0.3">
      <c r="A11224" s="6" t="s">
        <v>11</v>
      </c>
      <c r="B11224" s="11">
        <v>29516</v>
      </c>
      <c r="C11224" s="5">
        <f t="shared" si="697"/>
        <v>1980.809076373831</v>
      </c>
      <c r="D11224" s="6">
        <v>50</v>
      </c>
      <c r="E11224" s="6">
        <f t="shared" si="694"/>
        <v>33.5</v>
      </c>
      <c r="F11224" s="7">
        <f t="shared" si="695"/>
        <v>36.507438016528937</v>
      </c>
      <c r="G11224" s="7">
        <f t="shared" si="696"/>
        <v>46.147107438016533</v>
      </c>
    </row>
    <row r="11225" spans="1:7" x14ac:dyDescent="0.3">
      <c r="A11225" s="6" t="s">
        <v>11</v>
      </c>
      <c r="B11225" s="11">
        <v>29517</v>
      </c>
      <c r="C11225" s="5">
        <f t="shared" si="697"/>
        <v>1980.811814179644</v>
      </c>
      <c r="D11225" s="6">
        <v>73</v>
      </c>
      <c r="E11225" s="6">
        <f t="shared" si="694"/>
        <v>33.5</v>
      </c>
      <c r="F11225" s="7">
        <f t="shared" si="695"/>
        <v>36.671074380165301</v>
      </c>
      <c r="G11225" s="7">
        <f t="shared" si="696"/>
        <v>46.473553719008265</v>
      </c>
    </row>
    <row r="11226" spans="1:7" x14ac:dyDescent="0.3">
      <c r="A11226" s="6" t="s">
        <v>11</v>
      </c>
      <c r="B11226" s="11">
        <v>29518</v>
      </c>
      <c r="C11226" s="5">
        <f t="shared" si="697"/>
        <v>1980.8145519854568</v>
      </c>
      <c r="D11226" s="6">
        <v>153</v>
      </c>
      <c r="E11226" s="6">
        <f t="shared" si="694"/>
        <v>33.5</v>
      </c>
      <c r="F11226" s="7">
        <f t="shared" si="695"/>
        <v>36.834710743801665</v>
      </c>
      <c r="G11226" s="7">
        <f t="shared" si="696"/>
        <v>46.800000000000004</v>
      </c>
    </row>
    <row r="11227" spans="1:7" x14ac:dyDescent="0.3">
      <c r="A11227" s="6" t="s">
        <v>11</v>
      </c>
      <c r="B11227" s="11">
        <v>29519</v>
      </c>
      <c r="C11227" s="5">
        <f t="shared" si="697"/>
        <v>1980.8172897912698</v>
      </c>
      <c r="D11227" s="6">
        <v>174</v>
      </c>
      <c r="E11227" s="6">
        <f t="shared" si="694"/>
        <v>33.5</v>
      </c>
      <c r="F11227" s="7">
        <f t="shared" si="695"/>
        <v>36.998347107438029</v>
      </c>
      <c r="G11227" s="7">
        <f t="shared" si="696"/>
        <v>47.126446280991736</v>
      </c>
    </row>
    <row r="11228" spans="1:7" x14ac:dyDescent="0.3">
      <c r="A11228" s="6" t="s">
        <v>11</v>
      </c>
      <c r="B11228" s="11">
        <v>29520</v>
      </c>
      <c r="C11228" s="5">
        <f t="shared" si="697"/>
        <v>1980.8200275970826</v>
      </c>
      <c r="D11228" s="6">
        <v>186</v>
      </c>
      <c r="E11228" s="6">
        <f t="shared" si="694"/>
        <v>33.5</v>
      </c>
      <c r="F11228" s="7">
        <f t="shared" si="695"/>
        <v>37.161983471074393</v>
      </c>
      <c r="G11228" s="7">
        <f t="shared" si="696"/>
        <v>47.452892561983475</v>
      </c>
    </row>
    <row r="11229" spans="1:7" x14ac:dyDescent="0.3">
      <c r="A11229" s="6" t="s">
        <v>11</v>
      </c>
      <c r="B11229" s="11">
        <v>29521</v>
      </c>
      <c r="C11229" s="5">
        <f t="shared" si="697"/>
        <v>1980.8227654028956</v>
      </c>
      <c r="D11229" s="6">
        <v>190</v>
      </c>
      <c r="E11229" s="6">
        <f t="shared" si="694"/>
        <v>33.5</v>
      </c>
      <c r="F11229" s="7">
        <f t="shared" si="695"/>
        <v>37.325619834710757</v>
      </c>
      <c r="G11229" s="7">
        <f t="shared" si="696"/>
        <v>47.779338842975207</v>
      </c>
    </row>
    <row r="11230" spans="1:7" x14ac:dyDescent="0.3">
      <c r="A11230" s="6" t="s">
        <v>11</v>
      </c>
      <c r="B11230" s="11">
        <v>29522</v>
      </c>
      <c r="C11230" s="5">
        <f t="shared" si="697"/>
        <v>1980.8255032087084</v>
      </c>
      <c r="D11230" s="6">
        <v>200</v>
      </c>
      <c r="E11230" s="6">
        <f t="shared" si="694"/>
        <v>33.5</v>
      </c>
      <c r="F11230" s="7">
        <f t="shared" si="695"/>
        <v>37.489256198347121</v>
      </c>
      <c r="G11230" s="7">
        <f t="shared" si="696"/>
        <v>48.105785123966946</v>
      </c>
    </row>
    <row r="11231" spans="1:7" x14ac:dyDescent="0.3">
      <c r="A11231" s="6" t="s">
        <v>11</v>
      </c>
      <c r="B11231" s="11">
        <v>29523</v>
      </c>
      <c r="C11231" s="5">
        <f t="shared" si="697"/>
        <v>1980.8282410145214</v>
      </c>
      <c r="D11231" s="6">
        <v>250</v>
      </c>
      <c r="E11231" s="6">
        <f t="shared" si="694"/>
        <v>33.5</v>
      </c>
      <c r="F11231" s="7">
        <f t="shared" si="695"/>
        <v>37.652892561983485</v>
      </c>
      <c r="G11231" s="7">
        <f t="shared" si="696"/>
        <v>48.432231404958678</v>
      </c>
    </row>
    <row r="11232" spans="1:7" x14ac:dyDescent="0.3">
      <c r="A11232" s="6" t="s">
        <v>11</v>
      </c>
      <c r="B11232" s="11">
        <v>29524</v>
      </c>
      <c r="C11232" s="5">
        <f t="shared" si="697"/>
        <v>1980.8309788203342</v>
      </c>
      <c r="D11232" s="6">
        <v>311</v>
      </c>
      <c r="E11232" s="6">
        <f t="shared" si="694"/>
        <v>33.5</v>
      </c>
      <c r="F11232" s="7">
        <f t="shared" si="695"/>
        <v>37.816528925619842</v>
      </c>
      <c r="G11232" s="7">
        <f t="shared" si="696"/>
        <v>48.758677685950417</v>
      </c>
    </row>
    <row r="11233" spans="1:7" x14ac:dyDescent="0.3">
      <c r="A11233" s="6" t="s">
        <v>11</v>
      </c>
      <c r="B11233" s="11">
        <v>29525</v>
      </c>
      <c r="C11233" s="5">
        <f t="shared" si="697"/>
        <v>1980.8337166261472</v>
      </c>
      <c r="D11233" s="6">
        <v>366</v>
      </c>
      <c r="E11233" s="6">
        <f t="shared" si="694"/>
        <v>33.5</v>
      </c>
      <c r="F11233" s="7">
        <f t="shared" si="695"/>
        <v>37.980165289256206</v>
      </c>
      <c r="G11233" s="7">
        <f t="shared" si="696"/>
        <v>49.085123966942149</v>
      </c>
    </row>
    <row r="11234" spans="1:7" x14ac:dyDescent="0.3">
      <c r="A11234" s="6" t="s">
        <v>11</v>
      </c>
      <c r="B11234" s="11">
        <v>29526</v>
      </c>
      <c r="C11234" s="5">
        <f t="shared" si="697"/>
        <v>1980.83645443196</v>
      </c>
      <c r="D11234" s="6">
        <v>405</v>
      </c>
      <c r="E11234" s="6">
        <f t="shared" si="694"/>
        <v>33.5</v>
      </c>
      <c r="F11234" s="7">
        <f t="shared" si="695"/>
        <v>38.143801652892577</v>
      </c>
      <c r="G11234" s="7">
        <f t="shared" si="696"/>
        <v>49.411570247933888</v>
      </c>
    </row>
    <row r="11235" spans="1:7" x14ac:dyDescent="0.3">
      <c r="A11235" s="6" t="s">
        <v>11</v>
      </c>
      <c r="B11235" s="11">
        <v>29527</v>
      </c>
      <c r="C11235" s="5">
        <f t="shared" si="697"/>
        <v>1980.839192237773</v>
      </c>
      <c r="D11235" s="6">
        <v>431</v>
      </c>
      <c r="E11235" s="6">
        <f t="shared" si="694"/>
        <v>33.5</v>
      </c>
      <c r="F11235" s="7">
        <f t="shared" si="695"/>
        <v>38.307438016528934</v>
      </c>
      <c r="G11235" s="7">
        <f t="shared" si="696"/>
        <v>49.73801652892562</v>
      </c>
    </row>
    <row r="11236" spans="1:7" x14ac:dyDescent="0.3">
      <c r="A11236" s="6" t="s">
        <v>11</v>
      </c>
      <c r="B11236" s="11">
        <v>29528</v>
      </c>
      <c r="C11236" s="5">
        <f t="shared" si="697"/>
        <v>1980.8419300435858</v>
      </c>
      <c r="D11236" s="6">
        <v>437</v>
      </c>
      <c r="E11236" s="6">
        <f t="shared" si="694"/>
        <v>33.5</v>
      </c>
      <c r="F11236" s="7">
        <f t="shared" si="695"/>
        <v>38.471074380165298</v>
      </c>
      <c r="G11236" s="7">
        <f t="shared" si="696"/>
        <v>50.064462809917359</v>
      </c>
    </row>
    <row r="11237" spans="1:7" x14ac:dyDescent="0.3">
      <c r="A11237" s="6" t="s">
        <v>11</v>
      </c>
      <c r="B11237" s="11">
        <v>29529</v>
      </c>
      <c r="C11237" s="5">
        <f t="shared" si="697"/>
        <v>1980.8446678493988</v>
      </c>
      <c r="D11237" s="6">
        <v>427</v>
      </c>
      <c r="E11237" s="6">
        <f t="shared" si="694"/>
        <v>33.5</v>
      </c>
      <c r="F11237" s="7">
        <f t="shared" si="695"/>
        <v>38.634710743801662</v>
      </c>
      <c r="G11237" s="7">
        <f t="shared" si="696"/>
        <v>50.390909090909091</v>
      </c>
    </row>
    <row r="11238" spans="1:7" x14ac:dyDescent="0.3">
      <c r="A11238" s="6" t="s">
        <v>11</v>
      </c>
      <c r="B11238" s="11">
        <v>29530</v>
      </c>
      <c r="C11238" s="5">
        <f t="shared" si="697"/>
        <v>1980.8474056552118</v>
      </c>
      <c r="D11238" s="6">
        <v>408</v>
      </c>
      <c r="E11238" s="6">
        <f t="shared" si="694"/>
        <v>33.5</v>
      </c>
      <c r="F11238" s="7">
        <f t="shared" si="695"/>
        <v>38.798347107438026</v>
      </c>
      <c r="G11238" s="7">
        <f t="shared" si="696"/>
        <v>50.71735537190083</v>
      </c>
    </row>
    <row r="11239" spans="1:7" x14ac:dyDescent="0.3">
      <c r="A11239" s="6" t="s">
        <v>11</v>
      </c>
      <c r="B11239" s="11">
        <v>29531</v>
      </c>
      <c r="C11239" s="5">
        <f t="shared" si="697"/>
        <v>1980.8501434610246</v>
      </c>
      <c r="D11239" s="6">
        <v>391</v>
      </c>
      <c r="E11239" s="6">
        <f t="shared" si="694"/>
        <v>33.5</v>
      </c>
      <c r="F11239" s="7">
        <f t="shared" si="695"/>
        <v>38.96198347107439</v>
      </c>
      <c r="G11239" s="7">
        <f t="shared" si="696"/>
        <v>51.043801652892562</v>
      </c>
    </row>
    <row r="11240" spans="1:7" x14ac:dyDescent="0.3">
      <c r="A11240" s="6" t="s">
        <v>11</v>
      </c>
      <c r="B11240" s="11">
        <v>29532</v>
      </c>
      <c r="C11240" s="5">
        <f t="shared" si="697"/>
        <v>1980.8528812668376</v>
      </c>
      <c r="D11240" s="6">
        <v>372</v>
      </c>
      <c r="E11240" s="6">
        <f t="shared" si="694"/>
        <v>33.5</v>
      </c>
      <c r="F11240" s="7">
        <f t="shared" si="695"/>
        <v>39.125619834710747</v>
      </c>
      <c r="G11240" s="7">
        <f t="shared" si="696"/>
        <v>51.370247933884301</v>
      </c>
    </row>
    <row r="11241" spans="1:7" x14ac:dyDescent="0.3">
      <c r="A11241" s="6" t="s">
        <v>11</v>
      </c>
      <c r="B11241" s="11">
        <v>29533</v>
      </c>
      <c r="C11241" s="5">
        <f t="shared" si="697"/>
        <v>1980.8556190726504</v>
      </c>
      <c r="D11241" s="6">
        <v>350</v>
      </c>
      <c r="E11241" s="6">
        <f t="shared" si="694"/>
        <v>33.5</v>
      </c>
      <c r="F11241" s="7">
        <f t="shared" si="695"/>
        <v>39.289256198347118</v>
      </c>
      <c r="G11241" s="7">
        <f t="shared" si="696"/>
        <v>51.696694214876032</v>
      </c>
    </row>
    <row r="11242" spans="1:7" x14ac:dyDescent="0.3">
      <c r="A11242" s="6" t="s">
        <v>11</v>
      </c>
      <c r="B11242" s="11">
        <v>29534</v>
      </c>
      <c r="C11242" s="5">
        <f t="shared" si="697"/>
        <v>1980.8583568784634</v>
      </c>
      <c r="D11242" s="6">
        <v>325</v>
      </c>
      <c r="E11242" s="6">
        <f t="shared" si="694"/>
        <v>33.5</v>
      </c>
      <c r="F11242" s="7">
        <f t="shared" si="695"/>
        <v>39.452892561983482</v>
      </c>
      <c r="G11242" s="7">
        <f t="shared" si="696"/>
        <v>52.023140495867771</v>
      </c>
    </row>
    <row r="11243" spans="1:7" x14ac:dyDescent="0.3">
      <c r="A11243" s="6" t="s">
        <v>11</v>
      </c>
      <c r="B11243" s="11">
        <v>29535</v>
      </c>
      <c r="C11243" s="5">
        <f t="shared" si="697"/>
        <v>1980.8610946842762</v>
      </c>
      <c r="D11243" s="6">
        <v>300</v>
      </c>
      <c r="E11243" s="6">
        <f t="shared" si="694"/>
        <v>33.5</v>
      </c>
      <c r="F11243" s="7">
        <f t="shared" si="695"/>
        <v>39.616528925619839</v>
      </c>
      <c r="G11243" s="7">
        <f t="shared" si="696"/>
        <v>52.349586776859503</v>
      </c>
    </row>
    <row r="11244" spans="1:7" x14ac:dyDescent="0.3">
      <c r="A11244" s="6" t="s">
        <v>11</v>
      </c>
      <c r="B11244" s="11">
        <v>29536</v>
      </c>
      <c r="C11244" s="5">
        <f t="shared" si="697"/>
        <v>1980.8638324900892</v>
      </c>
      <c r="D11244" s="6">
        <v>272</v>
      </c>
      <c r="E11244" s="6">
        <f t="shared" si="694"/>
        <v>33.5</v>
      </c>
      <c r="F11244" s="7">
        <f t="shared" si="695"/>
        <v>39.780165289256203</v>
      </c>
      <c r="G11244" s="7">
        <f t="shared" si="696"/>
        <v>52.676033057851242</v>
      </c>
    </row>
    <row r="11245" spans="1:7" x14ac:dyDescent="0.3">
      <c r="A11245" s="6" t="s">
        <v>11</v>
      </c>
      <c r="B11245" s="11">
        <v>29537</v>
      </c>
      <c r="C11245" s="5">
        <f t="shared" si="697"/>
        <v>1980.866570295902</v>
      </c>
      <c r="D11245" s="6">
        <v>249</v>
      </c>
      <c r="E11245" s="6">
        <f t="shared" si="694"/>
        <v>33.5</v>
      </c>
      <c r="F11245" s="7">
        <f t="shared" si="695"/>
        <v>39.943801652892567</v>
      </c>
      <c r="G11245" s="7">
        <f t="shared" si="696"/>
        <v>53.002479338842974</v>
      </c>
    </row>
    <row r="11246" spans="1:7" x14ac:dyDescent="0.3">
      <c r="A11246" s="6" t="s">
        <v>11</v>
      </c>
      <c r="B11246" s="11">
        <v>29538</v>
      </c>
      <c r="C11246" s="5">
        <f t="shared" si="697"/>
        <v>1980.869308101715</v>
      </c>
      <c r="D11246" s="6">
        <v>229</v>
      </c>
      <c r="E11246" s="6">
        <f t="shared" si="694"/>
        <v>33.5</v>
      </c>
      <c r="F11246" s="7">
        <f t="shared" si="695"/>
        <v>40.107438016528931</v>
      </c>
      <c r="G11246" s="7">
        <f t="shared" si="696"/>
        <v>53.328925619834713</v>
      </c>
    </row>
    <row r="11247" spans="1:7" x14ac:dyDescent="0.3">
      <c r="A11247" s="6" t="s">
        <v>11</v>
      </c>
      <c r="B11247" s="11">
        <v>29539</v>
      </c>
      <c r="C11247" s="5">
        <f t="shared" si="697"/>
        <v>1980.872045907528</v>
      </c>
      <c r="D11247" s="6">
        <v>211</v>
      </c>
      <c r="E11247" s="6">
        <f t="shared" si="694"/>
        <v>33.5</v>
      </c>
      <c r="F11247" s="7">
        <f t="shared" si="695"/>
        <v>40.271074380165295</v>
      </c>
      <c r="G11247" s="7">
        <f t="shared" si="696"/>
        <v>53.655371900826445</v>
      </c>
    </row>
    <row r="11248" spans="1:7" x14ac:dyDescent="0.3">
      <c r="A11248" s="6" t="s">
        <v>11</v>
      </c>
      <c r="B11248" s="11">
        <v>29540</v>
      </c>
      <c r="C11248" s="5">
        <f t="shared" si="697"/>
        <v>1980.8747837133408</v>
      </c>
      <c r="D11248" s="6">
        <v>194</v>
      </c>
      <c r="E11248" s="6">
        <f t="shared" si="694"/>
        <v>33.5</v>
      </c>
      <c r="F11248" s="7">
        <f t="shared" si="695"/>
        <v>40.434710743801659</v>
      </c>
      <c r="G11248" s="7">
        <f t="shared" si="696"/>
        <v>53.981818181818184</v>
      </c>
    </row>
    <row r="11249" spans="1:7" x14ac:dyDescent="0.3">
      <c r="A11249" s="6" t="s">
        <v>11</v>
      </c>
      <c r="B11249" s="11">
        <v>29541</v>
      </c>
      <c r="C11249" s="5">
        <f t="shared" si="697"/>
        <v>1980.8775215191538</v>
      </c>
      <c r="D11249" s="6">
        <v>180</v>
      </c>
      <c r="E11249" s="6">
        <f t="shared" si="694"/>
        <v>33.5</v>
      </c>
      <c r="F11249" s="7">
        <f t="shared" si="695"/>
        <v>40.598347107438023</v>
      </c>
      <c r="G11249" s="7">
        <f t="shared" si="696"/>
        <v>54.308264462809916</v>
      </c>
    </row>
    <row r="11250" spans="1:7" x14ac:dyDescent="0.3">
      <c r="A11250" s="6" t="s">
        <v>11</v>
      </c>
      <c r="B11250" s="11">
        <v>29542</v>
      </c>
      <c r="C11250" s="5">
        <f t="shared" si="697"/>
        <v>1980.8802593249666</v>
      </c>
      <c r="D11250" s="6">
        <v>169</v>
      </c>
      <c r="E11250" s="6">
        <f t="shared" si="694"/>
        <v>33.5</v>
      </c>
      <c r="F11250" s="7">
        <f t="shared" si="695"/>
        <v>40.761983471074387</v>
      </c>
      <c r="G11250" s="7">
        <f t="shared" si="696"/>
        <v>54.634710743801655</v>
      </c>
    </row>
    <row r="11251" spans="1:7" x14ac:dyDescent="0.3">
      <c r="A11251" s="6" t="s">
        <v>11</v>
      </c>
      <c r="B11251" s="11">
        <v>29543</v>
      </c>
      <c r="C11251" s="5">
        <f t="shared" si="697"/>
        <v>1980.8829971307796</v>
      </c>
      <c r="D11251" s="6">
        <v>158</v>
      </c>
      <c r="E11251" s="6">
        <f t="shared" si="694"/>
        <v>35.799999999999997</v>
      </c>
      <c r="F11251" s="7">
        <f t="shared" si="695"/>
        <v>40.925619834710744</v>
      </c>
      <c r="G11251" s="7">
        <f t="shared" si="696"/>
        <v>54.961157024793387</v>
      </c>
    </row>
    <row r="11252" spans="1:7" x14ac:dyDescent="0.3">
      <c r="A11252" s="6" t="s">
        <v>11</v>
      </c>
      <c r="B11252" s="11">
        <v>29544</v>
      </c>
      <c r="C11252" s="5">
        <f t="shared" si="697"/>
        <v>1980.8857349365924</v>
      </c>
      <c r="D11252" s="6">
        <v>147</v>
      </c>
      <c r="E11252" s="6">
        <f t="shared" si="694"/>
        <v>43.5</v>
      </c>
      <c r="F11252" s="7">
        <f t="shared" si="695"/>
        <v>41.089256198347108</v>
      </c>
      <c r="G11252" s="7">
        <f t="shared" si="696"/>
        <v>55.268595041322314</v>
      </c>
    </row>
    <row r="11253" spans="1:7" x14ac:dyDescent="0.3">
      <c r="A11253" s="6" t="s">
        <v>11</v>
      </c>
      <c r="B11253" s="11">
        <v>29545</v>
      </c>
      <c r="C11253" s="5">
        <f t="shared" si="697"/>
        <v>1980.8884727424054</v>
      </c>
      <c r="D11253" s="6">
        <v>139</v>
      </c>
      <c r="E11253" s="6">
        <f t="shared" si="694"/>
        <v>50</v>
      </c>
      <c r="F11253" s="7">
        <f t="shared" si="695"/>
        <v>41.252892561983472</v>
      </c>
      <c r="G11253" s="7">
        <f t="shared" si="696"/>
        <v>55.512396694214878</v>
      </c>
    </row>
    <row r="11254" spans="1:7" x14ac:dyDescent="0.3">
      <c r="A11254" s="6" t="s">
        <v>11</v>
      </c>
      <c r="B11254" s="11">
        <v>29546</v>
      </c>
      <c r="C11254" s="5">
        <f t="shared" si="697"/>
        <v>1980.8912105482182</v>
      </c>
      <c r="D11254" s="6">
        <v>132</v>
      </c>
      <c r="E11254" s="6">
        <f t="shared" si="694"/>
        <v>50</v>
      </c>
      <c r="F11254" s="7">
        <f t="shared" si="695"/>
        <v>41.416528925619829</v>
      </c>
      <c r="G11254" s="7">
        <f t="shared" si="696"/>
        <v>55.702479338842977</v>
      </c>
    </row>
    <row r="11255" spans="1:7" x14ac:dyDescent="0.3">
      <c r="A11255" s="6" t="s">
        <v>11</v>
      </c>
      <c r="B11255" s="11">
        <v>29547</v>
      </c>
      <c r="C11255" s="5">
        <f t="shared" si="697"/>
        <v>1980.8939483540312</v>
      </c>
      <c r="D11255" s="6">
        <v>125</v>
      </c>
      <c r="E11255" s="6">
        <f t="shared" si="694"/>
        <v>50</v>
      </c>
      <c r="F11255" s="7">
        <f t="shared" si="695"/>
        <v>41.5801652892562</v>
      </c>
      <c r="G11255" s="7">
        <f t="shared" si="696"/>
        <v>55.892561983471076</v>
      </c>
    </row>
    <row r="11256" spans="1:7" x14ac:dyDescent="0.3">
      <c r="A11256" s="6" t="s">
        <v>11</v>
      </c>
      <c r="B11256" s="11">
        <v>29548</v>
      </c>
      <c r="C11256" s="5">
        <f t="shared" si="697"/>
        <v>1980.896686159844</v>
      </c>
      <c r="D11256" s="6">
        <v>121</v>
      </c>
      <c r="E11256" s="6">
        <f t="shared" si="694"/>
        <v>50</v>
      </c>
      <c r="F11256" s="7">
        <f t="shared" si="695"/>
        <v>41.743801652892564</v>
      </c>
      <c r="G11256" s="7">
        <f t="shared" si="696"/>
        <v>56.082644628099175</v>
      </c>
    </row>
    <row r="11257" spans="1:7" x14ac:dyDescent="0.3">
      <c r="A11257" s="6" t="s">
        <v>11</v>
      </c>
      <c r="B11257" s="11">
        <v>29549</v>
      </c>
      <c r="C11257" s="5">
        <f t="shared" si="697"/>
        <v>1980.899423965657</v>
      </c>
      <c r="D11257" s="6">
        <v>132</v>
      </c>
      <c r="E11257" s="6">
        <f t="shared" si="694"/>
        <v>50</v>
      </c>
      <c r="F11257" s="7">
        <f t="shared" si="695"/>
        <v>41.907438016528928</v>
      </c>
      <c r="G11257" s="7">
        <f t="shared" si="696"/>
        <v>56.272727272727273</v>
      </c>
    </row>
    <row r="11258" spans="1:7" x14ac:dyDescent="0.3">
      <c r="A11258" s="6" t="s">
        <v>11</v>
      </c>
      <c r="B11258" s="11">
        <v>29550</v>
      </c>
      <c r="C11258" s="5">
        <f t="shared" si="697"/>
        <v>1980.9021617714698</v>
      </c>
      <c r="D11258" s="6">
        <v>145</v>
      </c>
      <c r="E11258" s="6">
        <f t="shared" si="694"/>
        <v>50</v>
      </c>
      <c r="F11258" s="7">
        <f t="shared" si="695"/>
        <v>42.071074380165292</v>
      </c>
      <c r="G11258" s="7">
        <f t="shared" si="696"/>
        <v>56.462809917355372</v>
      </c>
    </row>
    <row r="11259" spans="1:7" x14ac:dyDescent="0.3">
      <c r="A11259" s="6" t="s">
        <v>11</v>
      </c>
      <c r="B11259" s="11">
        <v>29551</v>
      </c>
      <c r="C11259" s="5">
        <f t="shared" si="697"/>
        <v>1980.9048995772828</v>
      </c>
      <c r="D11259" s="6">
        <v>147</v>
      </c>
      <c r="E11259" s="6">
        <f t="shared" si="694"/>
        <v>50</v>
      </c>
      <c r="F11259" s="7">
        <f t="shared" si="695"/>
        <v>42.234710743801649</v>
      </c>
      <c r="G11259" s="7">
        <f t="shared" si="696"/>
        <v>56.652892561983471</v>
      </c>
    </row>
    <row r="11260" spans="1:7" x14ac:dyDescent="0.3">
      <c r="A11260" s="6" t="s">
        <v>11</v>
      </c>
      <c r="B11260" s="11">
        <v>29552</v>
      </c>
      <c r="C11260" s="5">
        <f t="shared" si="697"/>
        <v>1980.9076373830958</v>
      </c>
      <c r="D11260" s="6">
        <v>165</v>
      </c>
      <c r="E11260" s="6">
        <f t="shared" ref="E11260:E11323" si="698">MIN(D11140:D11260)</f>
        <v>50</v>
      </c>
      <c r="F11260" s="7">
        <f t="shared" ref="F11260:F11323" si="699">AVERAGE(E11200:E11320)</f>
        <v>42.398347107438013</v>
      </c>
      <c r="G11260" s="7">
        <f t="shared" ref="G11260:G11323" si="700">AVERAGE(E11260:E11380)</f>
        <v>56.84297520661157</v>
      </c>
    </row>
    <row r="11261" spans="1:7" x14ac:dyDescent="0.3">
      <c r="A11261" s="6" t="s">
        <v>11</v>
      </c>
      <c r="B11261" s="11">
        <v>29553</v>
      </c>
      <c r="C11261" s="5">
        <f t="shared" si="697"/>
        <v>1980.9103751889086</v>
      </c>
      <c r="D11261" s="6">
        <v>165</v>
      </c>
      <c r="E11261" s="6">
        <f t="shared" si="698"/>
        <v>50</v>
      </c>
      <c r="F11261" s="7">
        <f t="shared" si="699"/>
        <v>42.561983471074377</v>
      </c>
      <c r="G11261" s="7">
        <f t="shared" si="700"/>
        <v>57.033057851239668</v>
      </c>
    </row>
    <row r="11262" spans="1:7" x14ac:dyDescent="0.3">
      <c r="A11262" s="6" t="s">
        <v>11</v>
      </c>
      <c r="B11262" s="11">
        <v>29554</v>
      </c>
      <c r="C11262" s="5">
        <f t="shared" si="697"/>
        <v>1980.9131129947216</v>
      </c>
      <c r="D11262" s="6">
        <v>165</v>
      </c>
      <c r="E11262" s="6">
        <f t="shared" si="698"/>
        <v>50</v>
      </c>
      <c r="F11262" s="7">
        <f t="shared" si="699"/>
        <v>42.725619834710749</v>
      </c>
      <c r="G11262" s="7">
        <f t="shared" si="700"/>
        <v>57.223140495867767</v>
      </c>
    </row>
    <row r="11263" spans="1:7" x14ac:dyDescent="0.3">
      <c r="A11263" s="6" t="s">
        <v>11</v>
      </c>
      <c r="B11263" s="11">
        <v>29555</v>
      </c>
      <c r="C11263" s="5">
        <f t="shared" si="697"/>
        <v>1980.9158508005344</v>
      </c>
      <c r="D11263" s="6">
        <v>155</v>
      </c>
      <c r="E11263" s="6">
        <f t="shared" si="698"/>
        <v>50</v>
      </c>
      <c r="F11263" s="7">
        <f t="shared" si="699"/>
        <v>42.889256198347113</v>
      </c>
      <c r="G11263" s="7">
        <f t="shared" si="700"/>
        <v>57.413223140495866</v>
      </c>
    </row>
    <row r="11264" spans="1:7" x14ac:dyDescent="0.3">
      <c r="A11264" s="6" t="s">
        <v>11</v>
      </c>
      <c r="B11264" s="11">
        <v>29556</v>
      </c>
      <c r="C11264" s="5">
        <f t="shared" si="697"/>
        <v>1980.9185886063474</v>
      </c>
      <c r="D11264" s="6">
        <v>155</v>
      </c>
      <c r="E11264" s="6">
        <f t="shared" si="698"/>
        <v>50</v>
      </c>
      <c r="F11264" s="7">
        <f t="shared" si="699"/>
        <v>43.052892561983469</v>
      </c>
      <c r="G11264" s="7">
        <f t="shared" si="700"/>
        <v>57.603305785123965</v>
      </c>
    </row>
    <row r="11265" spans="1:7" x14ac:dyDescent="0.3">
      <c r="A11265" s="6" t="s">
        <v>11</v>
      </c>
      <c r="B11265" s="11">
        <v>29557</v>
      </c>
      <c r="C11265" s="5">
        <f t="shared" si="697"/>
        <v>1980.9213264121602</v>
      </c>
      <c r="D11265" s="6">
        <v>150</v>
      </c>
      <c r="E11265" s="6">
        <f t="shared" si="698"/>
        <v>50</v>
      </c>
      <c r="F11265" s="7">
        <f t="shared" si="699"/>
        <v>43.216528925619834</v>
      </c>
      <c r="G11265" s="7">
        <f t="shared" si="700"/>
        <v>57.793388429752063</v>
      </c>
    </row>
    <row r="11266" spans="1:7" x14ac:dyDescent="0.3">
      <c r="A11266" s="6" t="s">
        <v>11</v>
      </c>
      <c r="B11266" s="11">
        <v>29558</v>
      </c>
      <c r="C11266" s="5">
        <f t="shared" si="697"/>
        <v>1980.9240642179732</v>
      </c>
      <c r="D11266" s="6">
        <v>140</v>
      </c>
      <c r="E11266" s="6">
        <f t="shared" si="698"/>
        <v>50</v>
      </c>
      <c r="F11266" s="7">
        <f t="shared" si="699"/>
        <v>43.380165289256198</v>
      </c>
      <c r="G11266" s="7">
        <f t="shared" si="700"/>
        <v>57.983471074380162</v>
      </c>
    </row>
    <row r="11267" spans="1:7" x14ac:dyDescent="0.3">
      <c r="A11267" s="6" t="s">
        <v>11</v>
      </c>
      <c r="B11267" s="11">
        <v>29559</v>
      </c>
      <c r="C11267" s="5">
        <f t="shared" ref="C11267:C11330" si="701">(B11267/365.256)+1900</f>
        <v>1980.926802023786</v>
      </c>
      <c r="D11267" s="6">
        <v>135</v>
      </c>
      <c r="E11267" s="6">
        <f t="shared" si="698"/>
        <v>50</v>
      </c>
      <c r="F11267" s="7">
        <f t="shared" si="699"/>
        <v>43.543801652892562</v>
      </c>
      <c r="G11267" s="7">
        <f t="shared" si="700"/>
        <v>58.173553719008261</v>
      </c>
    </row>
    <row r="11268" spans="1:7" x14ac:dyDescent="0.3">
      <c r="A11268" s="6" t="s">
        <v>11</v>
      </c>
      <c r="B11268" s="11">
        <v>29560</v>
      </c>
      <c r="C11268" s="5">
        <f t="shared" si="701"/>
        <v>1980.929539829599</v>
      </c>
      <c r="D11268" s="6">
        <v>130</v>
      </c>
      <c r="E11268" s="6">
        <f t="shared" si="698"/>
        <v>50</v>
      </c>
      <c r="F11268" s="7">
        <f t="shared" si="699"/>
        <v>43.707438016528926</v>
      </c>
      <c r="G11268" s="7">
        <f t="shared" si="700"/>
        <v>58.363636363636367</v>
      </c>
    </row>
    <row r="11269" spans="1:7" x14ac:dyDescent="0.3">
      <c r="A11269" s="6" t="s">
        <v>11</v>
      </c>
      <c r="B11269" s="11">
        <v>29561</v>
      </c>
      <c r="C11269" s="5">
        <f t="shared" si="701"/>
        <v>1980.932277635412</v>
      </c>
      <c r="D11269" s="6">
        <v>125</v>
      </c>
      <c r="E11269" s="6">
        <f t="shared" si="698"/>
        <v>50</v>
      </c>
      <c r="F11269" s="7">
        <f t="shared" si="699"/>
        <v>43.87107438016529</v>
      </c>
      <c r="G11269" s="7">
        <f t="shared" si="700"/>
        <v>58.553719008264466</v>
      </c>
    </row>
    <row r="11270" spans="1:7" x14ac:dyDescent="0.3">
      <c r="A11270" s="6" t="s">
        <v>11</v>
      </c>
      <c r="B11270" s="11">
        <v>29562</v>
      </c>
      <c r="C11270" s="5">
        <f t="shared" si="701"/>
        <v>1980.9350154412248</v>
      </c>
      <c r="D11270" s="6">
        <v>120</v>
      </c>
      <c r="E11270" s="6">
        <f t="shared" si="698"/>
        <v>50</v>
      </c>
      <c r="F11270" s="7">
        <f t="shared" si="699"/>
        <v>44.034710743801654</v>
      </c>
      <c r="G11270" s="7">
        <f t="shared" si="700"/>
        <v>58.743801652892564</v>
      </c>
    </row>
    <row r="11271" spans="1:7" x14ac:dyDescent="0.3">
      <c r="A11271" s="6" t="s">
        <v>11</v>
      </c>
      <c r="B11271" s="11">
        <v>29563</v>
      </c>
      <c r="C11271" s="5">
        <f t="shared" si="701"/>
        <v>1980.9377532470378</v>
      </c>
      <c r="D11271" s="6">
        <v>115</v>
      </c>
      <c r="E11271" s="6">
        <f t="shared" si="698"/>
        <v>50</v>
      </c>
      <c r="F11271" s="7">
        <f t="shared" si="699"/>
        <v>44.198347107438018</v>
      </c>
      <c r="G11271" s="7">
        <f t="shared" si="700"/>
        <v>58.933884297520663</v>
      </c>
    </row>
    <row r="11272" spans="1:7" x14ac:dyDescent="0.3">
      <c r="A11272" s="6" t="s">
        <v>11</v>
      </c>
      <c r="B11272" s="11">
        <v>29564</v>
      </c>
      <c r="C11272" s="5">
        <f t="shared" si="701"/>
        <v>1980.9404910528506</v>
      </c>
      <c r="D11272" s="6">
        <v>113</v>
      </c>
      <c r="E11272" s="6">
        <f t="shared" si="698"/>
        <v>50</v>
      </c>
      <c r="F11272" s="7">
        <f t="shared" si="699"/>
        <v>44.361983471074382</v>
      </c>
      <c r="G11272" s="7">
        <f t="shared" si="700"/>
        <v>59.123966942148762</v>
      </c>
    </row>
    <row r="11273" spans="1:7" x14ac:dyDescent="0.3">
      <c r="A11273" s="6" t="s">
        <v>11</v>
      </c>
      <c r="B11273" s="11">
        <v>29565</v>
      </c>
      <c r="C11273" s="5">
        <f t="shared" si="701"/>
        <v>1980.9432288586636</v>
      </c>
      <c r="D11273" s="6">
        <v>108</v>
      </c>
      <c r="E11273" s="6">
        <f t="shared" si="698"/>
        <v>50</v>
      </c>
      <c r="F11273" s="7">
        <f t="shared" si="699"/>
        <v>44.525619834710746</v>
      </c>
      <c r="G11273" s="7">
        <f t="shared" si="700"/>
        <v>59.314049586776861</v>
      </c>
    </row>
    <row r="11274" spans="1:7" x14ac:dyDescent="0.3">
      <c r="A11274" s="6" t="s">
        <v>11</v>
      </c>
      <c r="B11274" s="11">
        <v>29566</v>
      </c>
      <c r="C11274" s="5">
        <f t="shared" si="701"/>
        <v>1980.9459666644764</v>
      </c>
      <c r="D11274" s="6">
        <v>105</v>
      </c>
      <c r="E11274" s="6">
        <f t="shared" si="698"/>
        <v>50</v>
      </c>
      <c r="F11274" s="7">
        <f t="shared" si="699"/>
        <v>44.689256198347103</v>
      </c>
      <c r="G11274" s="7">
        <f t="shared" si="700"/>
        <v>59.504132231404959</v>
      </c>
    </row>
    <row r="11275" spans="1:7" x14ac:dyDescent="0.3">
      <c r="A11275" s="6" t="s">
        <v>11</v>
      </c>
      <c r="B11275" s="11">
        <v>29567</v>
      </c>
      <c r="C11275" s="5">
        <f t="shared" si="701"/>
        <v>1980.9487044702894</v>
      </c>
      <c r="D11275" s="6">
        <v>101</v>
      </c>
      <c r="E11275" s="6">
        <f t="shared" si="698"/>
        <v>50</v>
      </c>
      <c r="F11275" s="7">
        <f t="shared" si="699"/>
        <v>44.852892561983467</v>
      </c>
      <c r="G11275" s="7">
        <f t="shared" si="700"/>
        <v>59.694214876033058</v>
      </c>
    </row>
    <row r="11276" spans="1:7" x14ac:dyDescent="0.3">
      <c r="A11276" s="6" t="s">
        <v>11</v>
      </c>
      <c r="B11276" s="11">
        <v>29568</v>
      </c>
      <c r="C11276" s="5">
        <f t="shared" si="701"/>
        <v>1980.9514422761022</v>
      </c>
      <c r="D11276" s="6">
        <v>97</v>
      </c>
      <c r="E11276" s="6">
        <f t="shared" si="698"/>
        <v>50</v>
      </c>
      <c r="F11276" s="7">
        <f t="shared" si="699"/>
        <v>45.016528925619838</v>
      </c>
      <c r="G11276" s="7">
        <f t="shared" si="700"/>
        <v>59.884297520661157</v>
      </c>
    </row>
    <row r="11277" spans="1:7" x14ac:dyDescent="0.3">
      <c r="A11277" s="6" t="s">
        <v>11</v>
      </c>
      <c r="B11277" s="11">
        <v>29569</v>
      </c>
      <c r="C11277" s="5">
        <f t="shared" si="701"/>
        <v>1980.9541800819152</v>
      </c>
      <c r="D11277" s="6">
        <v>93</v>
      </c>
      <c r="E11277" s="6">
        <f t="shared" si="698"/>
        <v>50</v>
      </c>
      <c r="F11277" s="7">
        <f t="shared" si="699"/>
        <v>45.180165289256202</v>
      </c>
      <c r="G11277" s="7">
        <f t="shared" si="700"/>
        <v>60.074380165289256</v>
      </c>
    </row>
    <row r="11278" spans="1:7" x14ac:dyDescent="0.3">
      <c r="A11278" s="6" t="s">
        <v>11</v>
      </c>
      <c r="B11278" s="11">
        <v>29570</v>
      </c>
      <c r="C11278" s="5">
        <f t="shared" si="701"/>
        <v>1980.956917887728</v>
      </c>
      <c r="D11278" s="6">
        <v>89</v>
      </c>
      <c r="E11278" s="6">
        <f t="shared" si="698"/>
        <v>50</v>
      </c>
      <c r="F11278" s="7">
        <f t="shared" si="699"/>
        <v>45.328925619834713</v>
      </c>
      <c r="G11278" s="7">
        <f t="shared" si="700"/>
        <v>60.264462809917354</v>
      </c>
    </row>
    <row r="11279" spans="1:7" x14ac:dyDescent="0.3">
      <c r="A11279" s="6" t="s">
        <v>11</v>
      </c>
      <c r="B11279" s="11">
        <v>29571</v>
      </c>
      <c r="C11279" s="5">
        <f t="shared" si="701"/>
        <v>1980.959655693541</v>
      </c>
      <c r="D11279" s="6">
        <v>88</v>
      </c>
      <c r="E11279" s="6">
        <f t="shared" si="698"/>
        <v>50</v>
      </c>
      <c r="F11279" s="7">
        <f t="shared" si="699"/>
        <v>45.465289256198346</v>
      </c>
      <c r="G11279" s="7">
        <f t="shared" si="700"/>
        <v>60.454545454545453</v>
      </c>
    </row>
    <row r="11280" spans="1:7" x14ac:dyDescent="0.3">
      <c r="A11280" s="6" t="s">
        <v>11</v>
      </c>
      <c r="B11280" s="11">
        <v>29572</v>
      </c>
      <c r="C11280" s="5">
        <f t="shared" si="701"/>
        <v>1980.9623934993538</v>
      </c>
      <c r="D11280" s="6">
        <v>92</v>
      </c>
      <c r="E11280" s="6">
        <f t="shared" si="698"/>
        <v>50</v>
      </c>
      <c r="F11280" s="7">
        <f t="shared" si="699"/>
        <v>45.601652892561987</v>
      </c>
      <c r="G11280" s="7">
        <f t="shared" si="700"/>
        <v>60.644628099173552</v>
      </c>
    </row>
    <row r="11281" spans="1:7" x14ac:dyDescent="0.3">
      <c r="A11281" s="6" t="s">
        <v>11</v>
      </c>
      <c r="B11281" s="11">
        <v>29573</v>
      </c>
      <c r="C11281" s="5">
        <f t="shared" si="701"/>
        <v>1980.9651313051668</v>
      </c>
      <c r="D11281" s="6">
        <v>92</v>
      </c>
      <c r="E11281" s="6">
        <f t="shared" si="698"/>
        <v>50</v>
      </c>
      <c r="F11281" s="7">
        <f t="shared" si="699"/>
        <v>45.73801652892562</v>
      </c>
      <c r="G11281" s="7">
        <f t="shared" si="700"/>
        <v>60.834710743801651</v>
      </c>
    </row>
    <row r="11282" spans="1:7" x14ac:dyDescent="0.3">
      <c r="A11282" s="6" t="s">
        <v>11</v>
      </c>
      <c r="B11282" s="11">
        <v>29574</v>
      </c>
      <c r="C11282" s="5">
        <f t="shared" si="701"/>
        <v>1980.9678691109798</v>
      </c>
      <c r="D11282" s="6">
        <v>91</v>
      </c>
      <c r="E11282" s="6">
        <f t="shared" si="698"/>
        <v>50</v>
      </c>
      <c r="F11282" s="7">
        <f t="shared" si="699"/>
        <v>45.87438016528926</v>
      </c>
      <c r="G11282" s="7">
        <f t="shared" si="700"/>
        <v>61.02479338842975</v>
      </c>
    </row>
    <row r="11283" spans="1:7" x14ac:dyDescent="0.3">
      <c r="A11283" s="6" t="s">
        <v>11</v>
      </c>
      <c r="B11283" s="11">
        <v>29575</v>
      </c>
      <c r="C11283" s="5">
        <f t="shared" si="701"/>
        <v>1980.9706069167926</v>
      </c>
      <c r="D11283" s="6">
        <v>88</v>
      </c>
      <c r="E11283" s="6">
        <f t="shared" si="698"/>
        <v>50</v>
      </c>
      <c r="F11283" s="7">
        <f t="shared" si="699"/>
        <v>46.010743801652893</v>
      </c>
      <c r="G11283" s="7">
        <f t="shared" si="700"/>
        <v>61.214876033057848</v>
      </c>
    </row>
    <row r="11284" spans="1:7" x14ac:dyDescent="0.3">
      <c r="A11284" s="6" t="s">
        <v>11</v>
      </c>
      <c r="B11284" s="11">
        <v>29576</v>
      </c>
      <c r="C11284" s="5">
        <f t="shared" si="701"/>
        <v>1980.9733447226056</v>
      </c>
      <c r="D11284" s="6">
        <v>85</v>
      </c>
      <c r="E11284" s="6">
        <f t="shared" si="698"/>
        <v>50</v>
      </c>
      <c r="F11284" s="7">
        <f t="shared" si="699"/>
        <v>46.147107438016533</v>
      </c>
      <c r="G11284" s="7">
        <f t="shared" si="700"/>
        <v>61.404958677685947</v>
      </c>
    </row>
    <row r="11285" spans="1:7" x14ac:dyDescent="0.3">
      <c r="A11285" s="6" t="s">
        <v>11</v>
      </c>
      <c r="B11285" s="11">
        <v>29577</v>
      </c>
      <c r="C11285" s="5">
        <f t="shared" si="701"/>
        <v>1980.9760825284184</v>
      </c>
      <c r="D11285" s="6">
        <v>84</v>
      </c>
      <c r="E11285" s="6">
        <f t="shared" si="698"/>
        <v>50</v>
      </c>
      <c r="F11285" s="7">
        <f t="shared" si="699"/>
        <v>46.473553719008265</v>
      </c>
      <c r="G11285" s="7">
        <f t="shared" si="700"/>
        <v>61.595041322314053</v>
      </c>
    </row>
    <row r="11286" spans="1:7" x14ac:dyDescent="0.3">
      <c r="A11286" s="6" t="s">
        <v>11</v>
      </c>
      <c r="B11286" s="11">
        <v>29578</v>
      </c>
      <c r="C11286" s="5">
        <f t="shared" si="701"/>
        <v>1980.9788203342314</v>
      </c>
      <c r="D11286" s="6">
        <v>97</v>
      </c>
      <c r="E11286" s="6">
        <f t="shared" si="698"/>
        <v>50</v>
      </c>
      <c r="F11286" s="7">
        <f t="shared" si="699"/>
        <v>46.800000000000004</v>
      </c>
      <c r="G11286" s="7">
        <f t="shared" si="700"/>
        <v>61.744628099173553</v>
      </c>
    </row>
    <row r="11287" spans="1:7" x14ac:dyDescent="0.3">
      <c r="A11287" s="6" t="s">
        <v>11</v>
      </c>
      <c r="B11287" s="11">
        <v>29579</v>
      </c>
      <c r="C11287" s="5">
        <f t="shared" si="701"/>
        <v>1980.9815581400442</v>
      </c>
      <c r="D11287" s="6">
        <v>104</v>
      </c>
      <c r="E11287" s="6">
        <f t="shared" si="698"/>
        <v>50</v>
      </c>
      <c r="F11287" s="7">
        <f t="shared" si="699"/>
        <v>47.126446280991736</v>
      </c>
      <c r="G11287" s="7">
        <f t="shared" si="700"/>
        <v>61.856198347107444</v>
      </c>
    </row>
    <row r="11288" spans="1:7" x14ac:dyDescent="0.3">
      <c r="A11288" s="6" t="s">
        <v>11</v>
      </c>
      <c r="B11288" s="11">
        <v>29580</v>
      </c>
      <c r="C11288" s="5">
        <f t="shared" si="701"/>
        <v>1980.9842959458572</v>
      </c>
      <c r="D11288" s="6">
        <v>108</v>
      </c>
      <c r="E11288" s="6">
        <f t="shared" si="698"/>
        <v>50</v>
      </c>
      <c r="F11288" s="7">
        <f t="shared" si="699"/>
        <v>47.452892561983475</v>
      </c>
      <c r="G11288" s="7">
        <f t="shared" si="700"/>
        <v>61.938842975206612</v>
      </c>
    </row>
    <row r="11289" spans="1:7" x14ac:dyDescent="0.3">
      <c r="A11289" s="6" t="s">
        <v>11</v>
      </c>
      <c r="B11289" s="11">
        <v>29581</v>
      </c>
      <c r="C11289" s="5">
        <f t="shared" si="701"/>
        <v>1980.98703375167</v>
      </c>
      <c r="D11289" s="6">
        <v>107</v>
      </c>
      <c r="E11289" s="6">
        <f t="shared" si="698"/>
        <v>50</v>
      </c>
      <c r="F11289" s="7">
        <f t="shared" si="699"/>
        <v>47.779338842975207</v>
      </c>
      <c r="G11289" s="7">
        <f t="shared" si="700"/>
        <v>61.985123966942155</v>
      </c>
    </row>
    <row r="11290" spans="1:7" x14ac:dyDescent="0.3">
      <c r="A11290" s="6" t="s">
        <v>11</v>
      </c>
      <c r="B11290" s="11">
        <v>29582</v>
      </c>
      <c r="C11290" s="5">
        <f t="shared" si="701"/>
        <v>1980.989771557483</v>
      </c>
      <c r="D11290" s="6">
        <v>105</v>
      </c>
      <c r="E11290" s="6">
        <f t="shared" si="698"/>
        <v>50</v>
      </c>
      <c r="F11290" s="7">
        <f t="shared" si="699"/>
        <v>48.105785123966946</v>
      </c>
      <c r="G11290" s="7">
        <f t="shared" si="700"/>
        <v>62.000826446280996</v>
      </c>
    </row>
    <row r="11291" spans="1:7" x14ac:dyDescent="0.3">
      <c r="A11291" s="6" t="s">
        <v>11</v>
      </c>
      <c r="B11291" s="11">
        <v>29583</v>
      </c>
      <c r="C11291" s="5">
        <f t="shared" si="701"/>
        <v>1980.992509363296</v>
      </c>
      <c r="D11291" s="6">
        <v>101</v>
      </c>
      <c r="E11291" s="6">
        <f t="shared" si="698"/>
        <v>50</v>
      </c>
      <c r="F11291" s="7">
        <f t="shared" si="699"/>
        <v>48.432231404958678</v>
      </c>
      <c r="G11291" s="7">
        <f t="shared" si="700"/>
        <v>61.990082644628103</v>
      </c>
    </row>
    <row r="11292" spans="1:7" x14ac:dyDescent="0.3">
      <c r="A11292" s="6" t="s">
        <v>11</v>
      </c>
      <c r="B11292" s="11">
        <v>29584</v>
      </c>
      <c r="C11292" s="5">
        <f t="shared" si="701"/>
        <v>1980.9952471691088</v>
      </c>
      <c r="D11292" s="6">
        <v>98</v>
      </c>
      <c r="E11292" s="6">
        <f t="shared" si="698"/>
        <v>50</v>
      </c>
      <c r="F11292" s="7">
        <f t="shared" si="699"/>
        <v>48.758677685950417</v>
      </c>
      <c r="G11292" s="7">
        <f t="shared" si="700"/>
        <v>61.957024793388435</v>
      </c>
    </row>
    <row r="11293" spans="1:7" x14ac:dyDescent="0.3">
      <c r="A11293" s="6" t="s">
        <v>11</v>
      </c>
      <c r="B11293" s="11">
        <v>29585</v>
      </c>
      <c r="C11293" s="5">
        <f t="shared" si="701"/>
        <v>1980.9979849749218</v>
      </c>
      <c r="D11293" s="6">
        <v>96</v>
      </c>
      <c r="E11293" s="6">
        <f t="shared" si="698"/>
        <v>50</v>
      </c>
      <c r="F11293" s="7">
        <f t="shared" si="699"/>
        <v>49.085123966942149</v>
      </c>
      <c r="G11293" s="7">
        <f t="shared" si="700"/>
        <v>61.906611570247932</v>
      </c>
    </row>
    <row r="11294" spans="1:7" x14ac:dyDescent="0.3">
      <c r="A11294" s="6" t="s">
        <v>11</v>
      </c>
      <c r="B11294" s="11">
        <v>29586</v>
      </c>
      <c r="C11294" s="5">
        <f t="shared" si="701"/>
        <v>1981.0007227807346</v>
      </c>
      <c r="D11294" s="6">
        <v>92</v>
      </c>
      <c r="E11294" s="6">
        <f t="shared" si="698"/>
        <v>50</v>
      </c>
      <c r="F11294" s="7">
        <f t="shared" si="699"/>
        <v>49.411570247933888</v>
      </c>
      <c r="G11294" s="7">
        <f t="shared" si="700"/>
        <v>61.848760330578514</v>
      </c>
    </row>
    <row r="11295" spans="1:7" x14ac:dyDescent="0.3">
      <c r="A11295" s="6" t="s">
        <v>11</v>
      </c>
      <c r="B11295" s="11">
        <v>29587</v>
      </c>
      <c r="C11295" s="5">
        <f t="shared" si="701"/>
        <v>1981.0034605865476</v>
      </c>
      <c r="D11295" s="6">
        <v>88</v>
      </c>
      <c r="E11295" s="6">
        <f t="shared" si="698"/>
        <v>50</v>
      </c>
      <c r="F11295" s="7">
        <f t="shared" si="699"/>
        <v>49.73801652892562</v>
      </c>
      <c r="G11295" s="7">
        <f t="shared" si="700"/>
        <v>61.777685950413222</v>
      </c>
    </row>
    <row r="11296" spans="1:7" x14ac:dyDescent="0.3">
      <c r="A11296" s="6" t="s">
        <v>11</v>
      </c>
      <c r="B11296" s="11">
        <v>29588</v>
      </c>
      <c r="C11296" s="5">
        <f t="shared" si="701"/>
        <v>1981.0061983923604</v>
      </c>
      <c r="D11296" s="6">
        <v>85</v>
      </c>
      <c r="E11296" s="6">
        <f t="shared" si="698"/>
        <v>50</v>
      </c>
      <c r="F11296" s="7">
        <f t="shared" si="699"/>
        <v>50.064462809917359</v>
      </c>
      <c r="G11296" s="7">
        <f t="shared" si="700"/>
        <v>61.689256198347103</v>
      </c>
    </row>
    <row r="11297" spans="1:7" x14ac:dyDescent="0.3">
      <c r="A11297" s="6" t="s">
        <v>11</v>
      </c>
      <c r="B11297" s="11">
        <v>29589</v>
      </c>
      <c r="C11297" s="5">
        <f t="shared" si="701"/>
        <v>1981.0089361981734</v>
      </c>
      <c r="D11297" s="6">
        <v>81</v>
      </c>
      <c r="E11297" s="6">
        <f t="shared" si="698"/>
        <v>50</v>
      </c>
      <c r="F11297" s="7">
        <f t="shared" si="699"/>
        <v>50.390909090909091</v>
      </c>
      <c r="G11297" s="7">
        <f t="shared" si="700"/>
        <v>61.587603305785116</v>
      </c>
    </row>
    <row r="11298" spans="1:7" x14ac:dyDescent="0.3">
      <c r="A11298" s="6" t="s">
        <v>11</v>
      </c>
      <c r="B11298" s="11">
        <v>29590</v>
      </c>
      <c r="C11298" s="5">
        <f t="shared" si="701"/>
        <v>1981.0116740039862</v>
      </c>
      <c r="D11298" s="6">
        <v>79</v>
      </c>
      <c r="E11298" s="6">
        <f t="shared" si="698"/>
        <v>50</v>
      </c>
      <c r="F11298" s="7">
        <f t="shared" si="699"/>
        <v>50.71735537190083</v>
      </c>
      <c r="G11298" s="7">
        <f t="shared" si="700"/>
        <v>61.473553719008258</v>
      </c>
    </row>
    <row r="11299" spans="1:7" x14ac:dyDescent="0.3">
      <c r="A11299" s="6" t="s">
        <v>11</v>
      </c>
      <c r="B11299" s="11">
        <v>29591</v>
      </c>
      <c r="C11299" s="5">
        <f t="shared" si="701"/>
        <v>1981.0144118097992</v>
      </c>
      <c r="D11299" s="6">
        <v>76</v>
      </c>
      <c r="E11299" s="6">
        <f t="shared" si="698"/>
        <v>50</v>
      </c>
      <c r="F11299" s="7">
        <f t="shared" si="699"/>
        <v>51.043801652892562</v>
      </c>
      <c r="G11299" s="7">
        <f t="shared" si="700"/>
        <v>61.349586776859496</v>
      </c>
    </row>
    <row r="11300" spans="1:7" x14ac:dyDescent="0.3">
      <c r="A11300" s="6" t="s">
        <v>11</v>
      </c>
      <c r="B11300" s="11">
        <v>29592</v>
      </c>
      <c r="C11300" s="5">
        <f t="shared" si="701"/>
        <v>1981.017149615612</v>
      </c>
      <c r="D11300" s="6">
        <v>73</v>
      </c>
      <c r="E11300" s="6">
        <f t="shared" si="698"/>
        <v>50</v>
      </c>
      <c r="F11300" s="7">
        <f t="shared" si="699"/>
        <v>51.370247933884301</v>
      </c>
      <c r="G11300" s="7">
        <f t="shared" si="700"/>
        <v>61.225619834710734</v>
      </c>
    </row>
    <row r="11301" spans="1:7" x14ac:dyDescent="0.3">
      <c r="A11301" s="6" t="s">
        <v>11</v>
      </c>
      <c r="B11301" s="11">
        <v>29593</v>
      </c>
      <c r="C11301" s="5">
        <f t="shared" si="701"/>
        <v>1981.019887421425</v>
      </c>
      <c r="D11301" s="6">
        <v>76</v>
      </c>
      <c r="E11301" s="6">
        <f t="shared" si="698"/>
        <v>50</v>
      </c>
      <c r="F11301" s="7">
        <f t="shared" si="699"/>
        <v>51.696694214876032</v>
      </c>
      <c r="G11301" s="7">
        <f t="shared" si="700"/>
        <v>61.10165289256198</v>
      </c>
    </row>
    <row r="11302" spans="1:7" x14ac:dyDescent="0.3">
      <c r="A11302" s="6" t="s">
        <v>11</v>
      </c>
      <c r="B11302" s="11">
        <v>29594</v>
      </c>
      <c r="C11302" s="5">
        <f t="shared" si="701"/>
        <v>1981.022625227238</v>
      </c>
      <c r="D11302" s="6">
        <v>82</v>
      </c>
      <c r="E11302" s="6">
        <f t="shared" si="698"/>
        <v>50</v>
      </c>
      <c r="F11302" s="7">
        <f t="shared" si="699"/>
        <v>52.023140495867771</v>
      </c>
      <c r="G11302" s="7">
        <f t="shared" si="700"/>
        <v>60.977685950413218</v>
      </c>
    </row>
    <row r="11303" spans="1:7" x14ac:dyDescent="0.3">
      <c r="A11303" s="6" t="s">
        <v>11</v>
      </c>
      <c r="B11303" s="11">
        <v>29595</v>
      </c>
      <c r="C11303" s="5">
        <f t="shared" si="701"/>
        <v>1981.0253630330508</v>
      </c>
      <c r="D11303" s="6">
        <v>83</v>
      </c>
      <c r="E11303" s="6">
        <f t="shared" si="698"/>
        <v>50</v>
      </c>
      <c r="F11303" s="7">
        <f t="shared" si="699"/>
        <v>52.349586776859503</v>
      </c>
      <c r="G11303" s="7">
        <f t="shared" si="700"/>
        <v>60.853719008264456</v>
      </c>
    </row>
    <row r="11304" spans="1:7" x14ac:dyDescent="0.3">
      <c r="A11304" s="6" t="s">
        <v>11</v>
      </c>
      <c r="B11304" s="11">
        <v>29596</v>
      </c>
      <c r="C11304" s="5">
        <f t="shared" si="701"/>
        <v>1981.0281008388638</v>
      </c>
      <c r="D11304" s="6">
        <v>82</v>
      </c>
      <c r="E11304" s="6">
        <f t="shared" si="698"/>
        <v>50</v>
      </c>
      <c r="F11304" s="7">
        <f t="shared" si="699"/>
        <v>52.676033057851242</v>
      </c>
      <c r="G11304" s="7">
        <f t="shared" si="700"/>
        <v>60.729752066115694</v>
      </c>
    </row>
    <row r="11305" spans="1:7" x14ac:dyDescent="0.3">
      <c r="A11305" s="6" t="s">
        <v>11</v>
      </c>
      <c r="B11305" s="11">
        <v>29597</v>
      </c>
      <c r="C11305" s="5">
        <f t="shared" si="701"/>
        <v>1981.0308386446766</v>
      </c>
      <c r="D11305" s="6">
        <v>81</v>
      </c>
      <c r="E11305" s="6">
        <f t="shared" si="698"/>
        <v>50</v>
      </c>
      <c r="F11305" s="7">
        <f t="shared" si="699"/>
        <v>53.002479338842974</v>
      </c>
      <c r="G11305" s="7">
        <f t="shared" si="700"/>
        <v>60.605785123966939</v>
      </c>
    </row>
    <row r="11306" spans="1:7" x14ac:dyDescent="0.3">
      <c r="A11306" s="6" t="s">
        <v>11</v>
      </c>
      <c r="B11306" s="11">
        <v>29598</v>
      </c>
      <c r="C11306" s="5">
        <f t="shared" si="701"/>
        <v>1981.0335764504896</v>
      </c>
      <c r="D11306" s="6">
        <v>78</v>
      </c>
      <c r="E11306" s="6">
        <f t="shared" si="698"/>
        <v>50</v>
      </c>
      <c r="F11306" s="7">
        <f t="shared" si="699"/>
        <v>53.328925619834713</v>
      </c>
      <c r="G11306" s="7">
        <f t="shared" si="700"/>
        <v>60.469421487603299</v>
      </c>
    </row>
    <row r="11307" spans="1:7" x14ac:dyDescent="0.3">
      <c r="A11307" s="6" t="s">
        <v>11</v>
      </c>
      <c r="B11307" s="11">
        <v>29599</v>
      </c>
      <c r="C11307" s="5">
        <f t="shared" si="701"/>
        <v>1981.0363142563024</v>
      </c>
      <c r="D11307" s="6">
        <v>76</v>
      </c>
      <c r="E11307" s="6">
        <f t="shared" si="698"/>
        <v>50</v>
      </c>
      <c r="F11307" s="7">
        <f t="shared" si="699"/>
        <v>53.655371900826445</v>
      </c>
      <c r="G11307" s="7">
        <f t="shared" si="700"/>
        <v>60.323966942148751</v>
      </c>
    </row>
    <row r="11308" spans="1:7" x14ac:dyDescent="0.3">
      <c r="A11308" s="6" t="s">
        <v>11</v>
      </c>
      <c r="B11308" s="11">
        <v>29600</v>
      </c>
      <c r="C11308" s="5">
        <f t="shared" si="701"/>
        <v>1981.0390520621154</v>
      </c>
      <c r="D11308" s="6">
        <v>74</v>
      </c>
      <c r="E11308" s="6">
        <f t="shared" si="698"/>
        <v>50</v>
      </c>
      <c r="F11308" s="7">
        <f t="shared" si="699"/>
        <v>53.981818181818184</v>
      </c>
      <c r="G11308" s="7">
        <f t="shared" si="700"/>
        <v>60.169421487603302</v>
      </c>
    </row>
    <row r="11309" spans="1:7" x14ac:dyDescent="0.3">
      <c r="A11309" s="6" t="s">
        <v>11</v>
      </c>
      <c r="B11309" s="11">
        <v>29601</v>
      </c>
      <c r="C11309" s="5">
        <f t="shared" si="701"/>
        <v>1981.0417898679282</v>
      </c>
      <c r="D11309" s="6">
        <v>81</v>
      </c>
      <c r="E11309" s="6">
        <f t="shared" si="698"/>
        <v>50</v>
      </c>
      <c r="F11309" s="7">
        <f t="shared" si="699"/>
        <v>54.308264462809916</v>
      </c>
      <c r="G11309" s="7">
        <f t="shared" si="700"/>
        <v>60.009090909090908</v>
      </c>
    </row>
    <row r="11310" spans="1:7" x14ac:dyDescent="0.3">
      <c r="A11310" s="6" t="s">
        <v>11</v>
      </c>
      <c r="B11310" s="11">
        <v>29602</v>
      </c>
      <c r="C11310" s="5">
        <f t="shared" si="701"/>
        <v>1981.0445276737412</v>
      </c>
      <c r="D11310" s="6">
        <v>85</v>
      </c>
      <c r="E11310" s="6">
        <f t="shared" si="698"/>
        <v>50</v>
      </c>
      <c r="F11310" s="7">
        <f t="shared" si="699"/>
        <v>54.634710743801655</v>
      </c>
      <c r="G11310" s="7">
        <f t="shared" si="700"/>
        <v>59.842148760330574</v>
      </c>
    </row>
    <row r="11311" spans="1:7" x14ac:dyDescent="0.3">
      <c r="A11311" s="6" t="s">
        <v>11</v>
      </c>
      <c r="B11311" s="11">
        <v>29603</v>
      </c>
      <c r="C11311" s="5">
        <f t="shared" si="701"/>
        <v>1981.047265479554</v>
      </c>
      <c r="D11311" s="6">
        <v>85</v>
      </c>
      <c r="E11311" s="6">
        <f t="shared" si="698"/>
        <v>50</v>
      </c>
      <c r="F11311" s="7">
        <f t="shared" si="699"/>
        <v>54.961157024793387</v>
      </c>
      <c r="G11311" s="7">
        <f t="shared" si="700"/>
        <v>59.669421487603309</v>
      </c>
    </row>
    <row r="11312" spans="1:7" x14ac:dyDescent="0.3">
      <c r="A11312" s="6" t="s">
        <v>11</v>
      </c>
      <c r="B11312" s="11">
        <v>29604</v>
      </c>
      <c r="C11312" s="5">
        <f t="shared" si="701"/>
        <v>1981.050003285367</v>
      </c>
      <c r="D11312" s="6">
        <v>84</v>
      </c>
      <c r="E11312" s="6">
        <f t="shared" si="698"/>
        <v>50</v>
      </c>
      <c r="F11312" s="7">
        <f t="shared" si="699"/>
        <v>55.268595041322314</v>
      </c>
      <c r="G11312" s="7">
        <f t="shared" si="700"/>
        <v>59.490082644628103</v>
      </c>
    </row>
    <row r="11313" spans="1:7" x14ac:dyDescent="0.3">
      <c r="A11313" s="6" t="s">
        <v>11</v>
      </c>
      <c r="B11313" s="11">
        <v>29605</v>
      </c>
      <c r="C11313" s="5">
        <f t="shared" si="701"/>
        <v>1981.05274109118</v>
      </c>
      <c r="D11313" s="6">
        <v>81</v>
      </c>
      <c r="E11313" s="6">
        <f t="shared" si="698"/>
        <v>50</v>
      </c>
      <c r="F11313" s="7">
        <f t="shared" si="699"/>
        <v>55.512396694214878</v>
      </c>
      <c r="G11313" s="7">
        <f t="shared" si="700"/>
        <v>59.307438016528927</v>
      </c>
    </row>
    <row r="11314" spans="1:7" x14ac:dyDescent="0.3">
      <c r="A11314" s="6" t="s">
        <v>11</v>
      </c>
      <c r="B11314" s="11">
        <v>29606</v>
      </c>
      <c r="C11314" s="5">
        <f t="shared" si="701"/>
        <v>1981.0554788969928</v>
      </c>
      <c r="D11314" s="6">
        <v>80</v>
      </c>
      <c r="E11314" s="6">
        <f t="shared" si="698"/>
        <v>50</v>
      </c>
      <c r="F11314" s="7">
        <f t="shared" si="699"/>
        <v>55.702479338842977</v>
      </c>
      <c r="G11314" s="7">
        <f t="shared" si="700"/>
        <v>59.121487603305781</v>
      </c>
    </row>
    <row r="11315" spans="1:7" x14ac:dyDescent="0.3">
      <c r="A11315" s="6" t="s">
        <v>11</v>
      </c>
      <c r="B11315" s="11">
        <v>29607</v>
      </c>
      <c r="C11315" s="5">
        <f t="shared" si="701"/>
        <v>1981.0582167028058</v>
      </c>
      <c r="D11315" s="6">
        <v>86</v>
      </c>
      <c r="E11315" s="6">
        <f t="shared" si="698"/>
        <v>50</v>
      </c>
      <c r="F11315" s="7">
        <f t="shared" si="699"/>
        <v>55.892561983471076</v>
      </c>
      <c r="G11315" s="7">
        <f t="shared" si="700"/>
        <v>58.928925619834708</v>
      </c>
    </row>
    <row r="11316" spans="1:7" x14ac:dyDescent="0.3">
      <c r="A11316" s="6" t="s">
        <v>11</v>
      </c>
      <c r="B11316" s="11">
        <v>29608</v>
      </c>
      <c r="C11316" s="5">
        <f t="shared" si="701"/>
        <v>1981.0609545086186</v>
      </c>
      <c r="D11316" s="6">
        <v>88</v>
      </c>
      <c r="E11316" s="6">
        <f t="shared" si="698"/>
        <v>50</v>
      </c>
      <c r="F11316" s="7">
        <f t="shared" si="699"/>
        <v>56.082644628099175</v>
      </c>
      <c r="G11316" s="7">
        <f t="shared" si="700"/>
        <v>58.733057851239671</v>
      </c>
    </row>
    <row r="11317" spans="1:7" x14ac:dyDescent="0.3">
      <c r="A11317" s="6" t="s">
        <v>11</v>
      </c>
      <c r="B11317" s="11">
        <v>29609</v>
      </c>
      <c r="C11317" s="5">
        <f t="shared" si="701"/>
        <v>1981.0636923144316</v>
      </c>
      <c r="D11317" s="6">
        <v>88</v>
      </c>
      <c r="E11317" s="6">
        <f t="shared" si="698"/>
        <v>50</v>
      </c>
      <c r="F11317" s="7">
        <f t="shared" si="699"/>
        <v>56.272727272727273</v>
      </c>
      <c r="G11317" s="7">
        <f t="shared" si="700"/>
        <v>58.530578512396694</v>
      </c>
    </row>
    <row r="11318" spans="1:7" x14ac:dyDescent="0.3">
      <c r="A11318" s="6" t="s">
        <v>11</v>
      </c>
      <c r="B11318" s="11">
        <v>29610</v>
      </c>
      <c r="C11318" s="5">
        <f t="shared" si="701"/>
        <v>1981.0664301202444</v>
      </c>
      <c r="D11318" s="6">
        <v>86</v>
      </c>
      <c r="E11318" s="6">
        <f t="shared" si="698"/>
        <v>50</v>
      </c>
      <c r="F11318" s="7">
        <f t="shared" si="699"/>
        <v>56.462809917355372</v>
      </c>
      <c r="G11318" s="7">
        <f t="shared" si="700"/>
        <v>58.325619834710743</v>
      </c>
    </row>
    <row r="11319" spans="1:7" x14ac:dyDescent="0.3">
      <c r="A11319" s="6" t="s">
        <v>11</v>
      </c>
      <c r="B11319" s="11">
        <v>29611</v>
      </c>
      <c r="C11319" s="5">
        <f t="shared" si="701"/>
        <v>1981.0691679260574</v>
      </c>
      <c r="D11319" s="6">
        <v>84</v>
      </c>
      <c r="E11319" s="6">
        <f t="shared" si="698"/>
        <v>50</v>
      </c>
      <c r="F11319" s="7">
        <f t="shared" si="699"/>
        <v>56.652892561983471</v>
      </c>
      <c r="G11319" s="7">
        <f t="shared" si="700"/>
        <v>58.11818181818181</v>
      </c>
    </row>
    <row r="11320" spans="1:7" x14ac:dyDescent="0.3">
      <c r="A11320" s="6" t="s">
        <v>11</v>
      </c>
      <c r="B11320" s="11">
        <v>29612</v>
      </c>
      <c r="C11320" s="5">
        <f t="shared" si="701"/>
        <v>1981.0719057318702</v>
      </c>
      <c r="D11320" s="6">
        <v>81</v>
      </c>
      <c r="E11320" s="6">
        <f t="shared" si="698"/>
        <v>50</v>
      </c>
      <c r="F11320" s="7">
        <f t="shared" si="699"/>
        <v>56.84297520661157</v>
      </c>
      <c r="G11320" s="7">
        <f t="shared" si="700"/>
        <v>57.910743801652885</v>
      </c>
    </row>
    <row r="11321" spans="1:7" x14ac:dyDescent="0.3">
      <c r="A11321" s="6" t="s">
        <v>11</v>
      </c>
      <c r="B11321" s="11">
        <v>29613</v>
      </c>
      <c r="C11321" s="5">
        <f t="shared" si="701"/>
        <v>1981.0746435376832</v>
      </c>
      <c r="D11321" s="6">
        <v>79</v>
      </c>
      <c r="E11321" s="6">
        <f t="shared" si="698"/>
        <v>50</v>
      </c>
      <c r="F11321" s="7">
        <f t="shared" si="699"/>
        <v>57.033057851239668</v>
      </c>
      <c r="G11321" s="7">
        <f t="shared" si="700"/>
        <v>57.703305785123952</v>
      </c>
    </row>
    <row r="11322" spans="1:7" x14ac:dyDescent="0.3">
      <c r="A11322" s="6" t="s">
        <v>11</v>
      </c>
      <c r="B11322" s="11">
        <v>29614</v>
      </c>
      <c r="C11322" s="5">
        <f t="shared" si="701"/>
        <v>1981.077381343496</v>
      </c>
      <c r="D11322" s="6">
        <v>78</v>
      </c>
      <c r="E11322" s="6">
        <f t="shared" si="698"/>
        <v>50</v>
      </c>
      <c r="F11322" s="7">
        <f t="shared" si="699"/>
        <v>57.223140495867767</v>
      </c>
      <c r="G11322" s="7">
        <f t="shared" si="700"/>
        <v>57.488429752066104</v>
      </c>
    </row>
    <row r="11323" spans="1:7" x14ac:dyDescent="0.3">
      <c r="A11323" s="6" t="s">
        <v>11</v>
      </c>
      <c r="B11323" s="11">
        <v>29615</v>
      </c>
      <c r="C11323" s="5">
        <f t="shared" si="701"/>
        <v>1981.080119149309</v>
      </c>
      <c r="D11323" s="6">
        <v>79</v>
      </c>
      <c r="E11323" s="6">
        <f t="shared" si="698"/>
        <v>50</v>
      </c>
      <c r="F11323" s="7">
        <f t="shared" si="699"/>
        <v>57.413223140495866</v>
      </c>
      <c r="G11323" s="7">
        <f t="shared" si="700"/>
        <v>57.273553719008255</v>
      </c>
    </row>
    <row r="11324" spans="1:7" x14ac:dyDescent="0.3">
      <c r="A11324" s="6" t="s">
        <v>11</v>
      </c>
      <c r="B11324" s="11">
        <v>29616</v>
      </c>
      <c r="C11324" s="5">
        <f t="shared" si="701"/>
        <v>1981.082856955122</v>
      </c>
      <c r="D11324" s="6">
        <v>78</v>
      </c>
      <c r="E11324" s="6">
        <f t="shared" ref="E11324:E11387" si="702">MIN(D11204:D11324)</f>
        <v>50</v>
      </c>
      <c r="F11324" s="7">
        <f t="shared" ref="F11324:F11387" si="703">AVERAGE(E11264:E11384)</f>
        <v>57.603305785123965</v>
      </c>
      <c r="G11324" s="7">
        <f t="shared" ref="G11324:G11387" si="704">AVERAGE(E11324:E11444)</f>
        <v>57.0586776859504</v>
      </c>
    </row>
    <row r="11325" spans="1:7" x14ac:dyDescent="0.3">
      <c r="A11325" s="6" t="s">
        <v>11</v>
      </c>
      <c r="B11325" s="11">
        <v>29617</v>
      </c>
      <c r="C11325" s="5">
        <f t="shared" si="701"/>
        <v>1981.0855947609348</v>
      </c>
      <c r="D11325" s="6">
        <v>76</v>
      </c>
      <c r="E11325" s="6">
        <f t="shared" si="702"/>
        <v>50</v>
      </c>
      <c r="F11325" s="7">
        <f t="shared" si="703"/>
        <v>57.793388429752063</v>
      </c>
      <c r="G11325" s="7">
        <f t="shared" si="704"/>
        <v>56.838842975206596</v>
      </c>
    </row>
    <row r="11326" spans="1:7" x14ac:dyDescent="0.3">
      <c r="A11326" s="6" t="s">
        <v>11</v>
      </c>
      <c r="B11326" s="11">
        <v>29618</v>
      </c>
      <c r="C11326" s="5">
        <f t="shared" si="701"/>
        <v>1981.0883325667478</v>
      </c>
      <c r="D11326" s="6">
        <v>73</v>
      </c>
      <c r="E11326" s="6">
        <f t="shared" si="702"/>
        <v>50</v>
      </c>
      <c r="F11326" s="7">
        <f t="shared" si="703"/>
        <v>57.983471074380162</v>
      </c>
      <c r="G11326" s="7">
        <f t="shared" si="704"/>
        <v>56.616528925619825</v>
      </c>
    </row>
    <row r="11327" spans="1:7" x14ac:dyDescent="0.3">
      <c r="A11327" s="6" t="s">
        <v>11</v>
      </c>
      <c r="B11327" s="11">
        <v>29619</v>
      </c>
      <c r="C11327" s="5">
        <f t="shared" si="701"/>
        <v>1981.0910703725606</v>
      </c>
      <c r="D11327" s="6">
        <v>80</v>
      </c>
      <c r="E11327" s="6">
        <f t="shared" si="702"/>
        <v>50</v>
      </c>
      <c r="F11327" s="7">
        <f t="shared" si="703"/>
        <v>58.173553719008261</v>
      </c>
      <c r="G11327" s="7">
        <f t="shared" si="704"/>
        <v>56.391735537190073</v>
      </c>
    </row>
    <row r="11328" spans="1:7" x14ac:dyDescent="0.3">
      <c r="A11328" s="6" t="s">
        <v>11</v>
      </c>
      <c r="B11328" s="11">
        <v>29620</v>
      </c>
      <c r="C11328" s="5">
        <f t="shared" si="701"/>
        <v>1981.0938081783736</v>
      </c>
      <c r="D11328" s="6">
        <v>91</v>
      </c>
      <c r="E11328" s="6">
        <f t="shared" si="702"/>
        <v>50</v>
      </c>
      <c r="F11328" s="7">
        <f t="shared" si="703"/>
        <v>58.363636363636367</v>
      </c>
      <c r="G11328" s="7">
        <f t="shared" si="704"/>
        <v>56.16694214876032</v>
      </c>
    </row>
    <row r="11329" spans="1:7" x14ac:dyDescent="0.3">
      <c r="A11329" s="6" t="s">
        <v>11</v>
      </c>
      <c r="B11329" s="11">
        <v>29621</v>
      </c>
      <c r="C11329" s="5">
        <f t="shared" si="701"/>
        <v>1981.0965459841864</v>
      </c>
      <c r="D11329" s="6">
        <v>91</v>
      </c>
      <c r="E11329" s="6">
        <f t="shared" si="702"/>
        <v>50</v>
      </c>
      <c r="F11329" s="7">
        <f t="shared" si="703"/>
        <v>58.553719008264466</v>
      </c>
      <c r="G11329" s="7">
        <f t="shared" si="704"/>
        <v>55.939669421487594</v>
      </c>
    </row>
    <row r="11330" spans="1:7" x14ac:dyDescent="0.3">
      <c r="A11330" s="6" t="s">
        <v>11</v>
      </c>
      <c r="B11330" s="11">
        <v>29622</v>
      </c>
      <c r="C11330" s="5">
        <f t="shared" si="701"/>
        <v>1981.0992837899994</v>
      </c>
      <c r="D11330" s="6">
        <v>91</v>
      </c>
      <c r="E11330" s="6">
        <f t="shared" si="702"/>
        <v>50</v>
      </c>
      <c r="F11330" s="7">
        <f t="shared" si="703"/>
        <v>58.743801652892564</v>
      </c>
      <c r="G11330" s="7">
        <f t="shared" si="704"/>
        <v>55.706611570247929</v>
      </c>
    </row>
    <row r="11331" spans="1:7" x14ac:dyDescent="0.3">
      <c r="A11331" s="6" t="s">
        <v>11</v>
      </c>
      <c r="B11331" s="11">
        <v>29623</v>
      </c>
      <c r="C11331" s="5">
        <f t="shared" ref="C11331:C11394" si="705">(B11331/365.256)+1900</f>
        <v>1981.1020215958122</v>
      </c>
      <c r="D11331" s="6">
        <v>91</v>
      </c>
      <c r="E11331" s="6">
        <f t="shared" si="702"/>
        <v>50</v>
      </c>
      <c r="F11331" s="7">
        <f t="shared" si="703"/>
        <v>58.933884297520663</v>
      </c>
      <c r="G11331" s="7">
        <f t="shared" si="704"/>
        <v>55.470247933884288</v>
      </c>
    </row>
    <row r="11332" spans="1:7" x14ac:dyDescent="0.3">
      <c r="A11332" s="6" t="s">
        <v>11</v>
      </c>
      <c r="B11332" s="11">
        <v>29624</v>
      </c>
      <c r="C11332" s="5">
        <f t="shared" si="705"/>
        <v>1981.1047594016252</v>
      </c>
      <c r="D11332" s="6">
        <v>104</v>
      </c>
      <c r="E11332" s="6">
        <f t="shared" si="702"/>
        <v>50</v>
      </c>
      <c r="F11332" s="7">
        <f t="shared" si="703"/>
        <v>59.123966942148762</v>
      </c>
      <c r="G11332" s="7">
        <f t="shared" si="704"/>
        <v>55.233884297520646</v>
      </c>
    </row>
    <row r="11333" spans="1:7" x14ac:dyDescent="0.3">
      <c r="A11333" s="6" t="s">
        <v>11</v>
      </c>
      <c r="B11333" s="11">
        <v>29625</v>
      </c>
      <c r="C11333" s="5">
        <f t="shared" si="705"/>
        <v>1981.107497207438</v>
      </c>
      <c r="D11333" s="6">
        <v>110</v>
      </c>
      <c r="E11333" s="6">
        <f t="shared" si="702"/>
        <v>50</v>
      </c>
      <c r="F11333" s="7">
        <f t="shared" si="703"/>
        <v>59.314049586776861</v>
      </c>
      <c r="G11333" s="7">
        <f t="shared" si="704"/>
        <v>54.997520661157012</v>
      </c>
    </row>
    <row r="11334" spans="1:7" x14ac:dyDescent="0.3">
      <c r="A11334" s="6" t="s">
        <v>11</v>
      </c>
      <c r="B11334" s="11">
        <v>29626</v>
      </c>
      <c r="C11334" s="5">
        <f t="shared" si="705"/>
        <v>1981.110235013251</v>
      </c>
      <c r="D11334" s="6">
        <v>113</v>
      </c>
      <c r="E11334" s="6">
        <f t="shared" si="702"/>
        <v>50</v>
      </c>
      <c r="F11334" s="7">
        <f t="shared" si="703"/>
        <v>59.504132231404959</v>
      </c>
      <c r="G11334" s="7">
        <f t="shared" si="704"/>
        <v>54.76115702479337</v>
      </c>
    </row>
    <row r="11335" spans="1:7" x14ac:dyDescent="0.3">
      <c r="A11335" s="6" t="s">
        <v>11</v>
      </c>
      <c r="B11335" s="11">
        <v>29627</v>
      </c>
      <c r="C11335" s="5">
        <f t="shared" si="705"/>
        <v>1981.112972819064</v>
      </c>
      <c r="D11335" s="6">
        <v>114</v>
      </c>
      <c r="E11335" s="6">
        <f t="shared" si="702"/>
        <v>50</v>
      </c>
      <c r="F11335" s="7">
        <f t="shared" si="703"/>
        <v>59.694214876033058</v>
      </c>
      <c r="G11335" s="7">
        <f t="shared" si="704"/>
        <v>54.524793388429728</v>
      </c>
    </row>
    <row r="11336" spans="1:7" x14ac:dyDescent="0.3">
      <c r="A11336" s="6" t="s">
        <v>11</v>
      </c>
      <c r="B11336" s="11">
        <v>29628</v>
      </c>
      <c r="C11336" s="5">
        <f t="shared" si="705"/>
        <v>1981.1157106248768</v>
      </c>
      <c r="D11336" s="6">
        <v>189</v>
      </c>
      <c r="E11336" s="6">
        <f t="shared" si="702"/>
        <v>50</v>
      </c>
      <c r="F11336" s="7">
        <f t="shared" si="703"/>
        <v>59.884297520661157</v>
      </c>
      <c r="G11336" s="7">
        <f t="shared" si="704"/>
        <v>54.288429752066094</v>
      </c>
    </row>
    <row r="11337" spans="1:7" x14ac:dyDescent="0.3">
      <c r="A11337" s="6" t="s">
        <v>11</v>
      </c>
      <c r="B11337" s="11">
        <v>29629</v>
      </c>
      <c r="C11337" s="5">
        <f t="shared" si="705"/>
        <v>1981.1184484306898</v>
      </c>
      <c r="D11337" s="6">
        <v>280</v>
      </c>
      <c r="E11337" s="6">
        <f t="shared" si="702"/>
        <v>50</v>
      </c>
      <c r="F11337" s="7">
        <f t="shared" si="703"/>
        <v>60.074380165289256</v>
      </c>
      <c r="G11337" s="7">
        <f t="shared" si="704"/>
        <v>54.052066115702452</v>
      </c>
    </row>
    <row r="11338" spans="1:7" x14ac:dyDescent="0.3">
      <c r="A11338" s="6" t="s">
        <v>11</v>
      </c>
      <c r="B11338" s="11">
        <v>29630</v>
      </c>
      <c r="C11338" s="5">
        <f t="shared" si="705"/>
        <v>1981.1211862365026</v>
      </c>
      <c r="D11338" s="6">
        <v>336</v>
      </c>
      <c r="E11338" s="6">
        <f t="shared" si="702"/>
        <v>50</v>
      </c>
      <c r="F11338" s="7">
        <f t="shared" si="703"/>
        <v>60.264462809917354</v>
      </c>
      <c r="G11338" s="7">
        <f t="shared" si="704"/>
        <v>53.81570247933881</v>
      </c>
    </row>
    <row r="11339" spans="1:7" x14ac:dyDescent="0.3">
      <c r="A11339" s="6" t="s">
        <v>11</v>
      </c>
      <c r="B11339" s="11">
        <v>29631</v>
      </c>
      <c r="C11339" s="5">
        <f t="shared" si="705"/>
        <v>1981.1239240423156</v>
      </c>
      <c r="D11339" s="6">
        <v>387</v>
      </c>
      <c r="E11339" s="6">
        <f t="shared" si="702"/>
        <v>50</v>
      </c>
      <c r="F11339" s="7">
        <f t="shared" si="703"/>
        <v>60.454545454545453</v>
      </c>
      <c r="G11339" s="7">
        <f t="shared" si="704"/>
        <v>53.579338842975169</v>
      </c>
    </row>
    <row r="11340" spans="1:7" x14ac:dyDescent="0.3">
      <c r="A11340" s="6" t="s">
        <v>11</v>
      </c>
      <c r="B11340" s="11">
        <v>29632</v>
      </c>
      <c r="C11340" s="5">
        <f t="shared" si="705"/>
        <v>1981.1266618481284</v>
      </c>
      <c r="D11340" s="6">
        <v>420</v>
      </c>
      <c r="E11340" s="6">
        <f t="shared" si="702"/>
        <v>50</v>
      </c>
      <c r="F11340" s="7">
        <f t="shared" si="703"/>
        <v>60.644628099173552</v>
      </c>
      <c r="G11340" s="7">
        <f t="shared" si="704"/>
        <v>53.342975206611534</v>
      </c>
    </row>
    <row r="11341" spans="1:7" x14ac:dyDescent="0.3">
      <c r="A11341" s="6" t="s">
        <v>11</v>
      </c>
      <c r="B11341" s="11">
        <v>29633</v>
      </c>
      <c r="C11341" s="5">
        <f t="shared" si="705"/>
        <v>1981.1293996539414</v>
      </c>
      <c r="D11341" s="6">
        <v>432</v>
      </c>
      <c r="E11341" s="6">
        <f t="shared" si="702"/>
        <v>50</v>
      </c>
      <c r="F11341" s="7">
        <f t="shared" si="703"/>
        <v>60.834710743801651</v>
      </c>
      <c r="G11341" s="7">
        <f t="shared" si="704"/>
        <v>53.106611570247892</v>
      </c>
    </row>
    <row r="11342" spans="1:7" x14ac:dyDescent="0.3">
      <c r="A11342" s="6" t="s">
        <v>11</v>
      </c>
      <c r="B11342" s="11">
        <v>29634</v>
      </c>
      <c r="C11342" s="5">
        <f t="shared" si="705"/>
        <v>1981.1321374597542</v>
      </c>
      <c r="D11342" s="6">
        <v>433</v>
      </c>
      <c r="E11342" s="6">
        <f t="shared" si="702"/>
        <v>50</v>
      </c>
      <c r="F11342" s="7">
        <f t="shared" si="703"/>
        <v>61.02479338842975</v>
      </c>
      <c r="G11342" s="7">
        <f t="shared" si="704"/>
        <v>52.867768595041284</v>
      </c>
    </row>
    <row r="11343" spans="1:7" x14ac:dyDescent="0.3">
      <c r="A11343" s="6" t="s">
        <v>11</v>
      </c>
      <c r="B11343" s="11">
        <v>29635</v>
      </c>
      <c r="C11343" s="5">
        <f t="shared" si="705"/>
        <v>1981.1348752655672</v>
      </c>
      <c r="D11343" s="6">
        <v>429</v>
      </c>
      <c r="E11343" s="6">
        <f t="shared" si="702"/>
        <v>50</v>
      </c>
      <c r="F11343" s="7">
        <f t="shared" si="703"/>
        <v>61.214876033057848</v>
      </c>
      <c r="G11343" s="7">
        <f t="shared" si="704"/>
        <v>52.628925619834675</v>
      </c>
    </row>
    <row r="11344" spans="1:7" x14ac:dyDescent="0.3">
      <c r="A11344" s="6" t="s">
        <v>11</v>
      </c>
      <c r="B11344" s="11">
        <v>29636</v>
      </c>
      <c r="C11344" s="5">
        <f t="shared" si="705"/>
        <v>1981.13761307138</v>
      </c>
      <c r="D11344" s="6">
        <v>427</v>
      </c>
      <c r="E11344" s="6">
        <f t="shared" si="702"/>
        <v>50</v>
      </c>
      <c r="F11344" s="7">
        <f t="shared" si="703"/>
        <v>61.404958677685947</v>
      </c>
      <c r="G11344" s="7">
        <f t="shared" si="704"/>
        <v>52.390082644628066</v>
      </c>
    </row>
    <row r="11345" spans="1:7" x14ac:dyDescent="0.3">
      <c r="A11345" s="6" t="s">
        <v>11</v>
      </c>
      <c r="B11345" s="11">
        <v>29637</v>
      </c>
      <c r="C11345" s="5">
        <f t="shared" si="705"/>
        <v>1981.140350877193</v>
      </c>
      <c r="D11345" s="6">
        <v>420</v>
      </c>
      <c r="E11345" s="6">
        <f t="shared" si="702"/>
        <v>73</v>
      </c>
      <c r="F11345" s="7">
        <f t="shared" si="703"/>
        <v>61.595041322314053</v>
      </c>
      <c r="G11345" s="7">
        <f t="shared" si="704"/>
        <v>52.151239669421457</v>
      </c>
    </row>
    <row r="11346" spans="1:7" x14ac:dyDescent="0.3">
      <c r="A11346" s="6" t="s">
        <v>11</v>
      </c>
      <c r="B11346" s="11">
        <v>29638</v>
      </c>
      <c r="C11346" s="5">
        <f t="shared" si="705"/>
        <v>1981.143088683006</v>
      </c>
      <c r="D11346" s="6">
        <v>408</v>
      </c>
      <c r="E11346" s="6">
        <f t="shared" si="702"/>
        <v>73</v>
      </c>
      <c r="F11346" s="7">
        <f t="shared" si="703"/>
        <v>61.744628099173553</v>
      </c>
      <c r="G11346" s="7">
        <f t="shared" si="704"/>
        <v>51.72231404958675</v>
      </c>
    </row>
    <row r="11347" spans="1:7" x14ac:dyDescent="0.3">
      <c r="A11347" s="6" t="s">
        <v>11</v>
      </c>
      <c r="B11347" s="11">
        <v>29639</v>
      </c>
      <c r="C11347" s="5">
        <f t="shared" si="705"/>
        <v>1981.1458264888188</v>
      </c>
      <c r="D11347" s="6">
        <v>393</v>
      </c>
      <c r="E11347" s="6">
        <f t="shared" si="702"/>
        <v>73</v>
      </c>
      <c r="F11347" s="7">
        <f t="shared" si="703"/>
        <v>61.856198347107444</v>
      </c>
      <c r="G11347" s="7">
        <f t="shared" si="704"/>
        <v>51.293388429752042</v>
      </c>
    </row>
    <row r="11348" spans="1:7" x14ac:dyDescent="0.3">
      <c r="A11348" s="6" t="s">
        <v>11</v>
      </c>
      <c r="B11348" s="11">
        <v>29640</v>
      </c>
      <c r="C11348" s="5">
        <f t="shared" si="705"/>
        <v>1981.1485642946318</v>
      </c>
      <c r="D11348" s="6">
        <v>376</v>
      </c>
      <c r="E11348" s="6">
        <f t="shared" si="702"/>
        <v>73</v>
      </c>
      <c r="F11348" s="7">
        <f t="shared" si="703"/>
        <v>61.938842975206612</v>
      </c>
      <c r="G11348" s="7">
        <f t="shared" si="704"/>
        <v>50.864462809917335</v>
      </c>
    </row>
    <row r="11349" spans="1:7" x14ac:dyDescent="0.3">
      <c r="A11349" s="6" t="s">
        <v>11</v>
      </c>
      <c r="B11349" s="11">
        <v>29641</v>
      </c>
      <c r="C11349" s="5">
        <f t="shared" si="705"/>
        <v>1981.1513021004446</v>
      </c>
      <c r="D11349" s="6">
        <v>356</v>
      </c>
      <c r="E11349" s="6">
        <f t="shared" si="702"/>
        <v>73</v>
      </c>
      <c r="F11349" s="7">
        <f t="shared" si="703"/>
        <v>61.985123966942155</v>
      </c>
      <c r="G11349" s="7">
        <f t="shared" si="704"/>
        <v>50.435537190082627</v>
      </c>
    </row>
    <row r="11350" spans="1:7" x14ac:dyDescent="0.3">
      <c r="A11350" s="6" t="s">
        <v>11</v>
      </c>
      <c r="B11350" s="11">
        <v>29642</v>
      </c>
      <c r="C11350" s="5">
        <f t="shared" si="705"/>
        <v>1981.1540399062576</v>
      </c>
      <c r="D11350" s="6">
        <v>333</v>
      </c>
      <c r="E11350" s="6">
        <f t="shared" si="702"/>
        <v>73</v>
      </c>
      <c r="F11350" s="7">
        <f t="shared" si="703"/>
        <v>62.000826446280996</v>
      </c>
      <c r="G11350" s="7">
        <f t="shared" si="704"/>
        <v>50.006611570247919</v>
      </c>
    </row>
    <row r="11351" spans="1:7" x14ac:dyDescent="0.3">
      <c r="A11351" s="6" t="s">
        <v>11</v>
      </c>
      <c r="B11351" s="11">
        <v>29643</v>
      </c>
      <c r="C11351" s="5">
        <f t="shared" si="705"/>
        <v>1981.1567777120704</v>
      </c>
      <c r="D11351" s="6">
        <v>310</v>
      </c>
      <c r="E11351" s="6">
        <f t="shared" si="702"/>
        <v>73</v>
      </c>
      <c r="F11351" s="7">
        <f t="shared" si="703"/>
        <v>61.990082644628103</v>
      </c>
      <c r="G11351" s="7">
        <f t="shared" si="704"/>
        <v>49.577685950413212</v>
      </c>
    </row>
    <row r="11352" spans="1:7" x14ac:dyDescent="0.3">
      <c r="A11352" s="6" t="s">
        <v>11</v>
      </c>
      <c r="B11352" s="11">
        <v>29644</v>
      </c>
      <c r="C11352" s="5">
        <f t="shared" si="705"/>
        <v>1981.1595155178834</v>
      </c>
      <c r="D11352" s="6">
        <v>285</v>
      </c>
      <c r="E11352" s="6">
        <f t="shared" si="702"/>
        <v>73</v>
      </c>
      <c r="F11352" s="7">
        <f t="shared" si="703"/>
        <v>61.957024793388435</v>
      </c>
      <c r="G11352" s="7">
        <f t="shared" si="704"/>
        <v>49.148760330578504</v>
      </c>
    </row>
    <row r="11353" spans="1:7" x14ac:dyDescent="0.3">
      <c r="A11353" s="6" t="s">
        <v>11</v>
      </c>
      <c r="B11353" s="11">
        <v>29645</v>
      </c>
      <c r="C11353" s="5">
        <f t="shared" si="705"/>
        <v>1981.1622533236962</v>
      </c>
      <c r="D11353" s="6">
        <v>261</v>
      </c>
      <c r="E11353" s="6">
        <f t="shared" si="702"/>
        <v>73</v>
      </c>
      <c r="F11353" s="7">
        <f t="shared" si="703"/>
        <v>61.906611570247932</v>
      </c>
      <c r="G11353" s="7">
        <f t="shared" si="704"/>
        <v>48.71983471074379</v>
      </c>
    </row>
    <row r="11354" spans="1:7" x14ac:dyDescent="0.3">
      <c r="A11354" s="6" t="s">
        <v>11</v>
      </c>
      <c r="B11354" s="11">
        <v>29646</v>
      </c>
      <c r="C11354" s="5">
        <f t="shared" si="705"/>
        <v>1981.1649911295092</v>
      </c>
      <c r="D11354" s="6">
        <v>241</v>
      </c>
      <c r="E11354" s="6">
        <f t="shared" si="702"/>
        <v>73</v>
      </c>
      <c r="F11354" s="7">
        <f t="shared" si="703"/>
        <v>61.848760330578514</v>
      </c>
      <c r="G11354" s="7">
        <f t="shared" si="704"/>
        <v>48.290909090909089</v>
      </c>
    </row>
    <row r="11355" spans="1:7" x14ac:dyDescent="0.3">
      <c r="A11355" s="6" t="s">
        <v>11</v>
      </c>
      <c r="B11355" s="11">
        <v>29647</v>
      </c>
      <c r="C11355" s="5">
        <f t="shared" si="705"/>
        <v>1981.167728935322</v>
      </c>
      <c r="D11355" s="6">
        <v>225</v>
      </c>
      <c r="E11355" s="6">
        <f t="shared" si="702"/>
        <v>73</v>
      </c>
      <c r="F11355" s="7">
        <f t="shared" si="703"/>
        <v>61.777685950413222</v>
      </c>
      <c r="G11355" s="7">
        <f t="shared" si="704"/>
        <v>47.861983471074375</v>
      </c>
    </row>
    <row r="11356" spans="1:7" x14ac:dyDescent="0.3">
      <c r="A11356" s="6" t="s">
        <v>11</v>
      </c>
      <c r="B11356" s="11">
        <v>29648</v>
      </c>
      <c r="C11356" s="5">
        <f t="shared" si="705"/>
        <v>1981.170466741135</v>
      </c>
      <c r="D11356" s="6">
        <v>209</v>
      </c>
      <c r="E11356" s="6">
        <f t="shared" si="702"/>
        <v>73</v>
      </c>
      <c r="F11356" s="7">
        <f t="shared" si="703"/>
        <v>61.689256198347103</v>
      </c>
      <c r="G11356" s="7">
        <f t="shared" si="704"/>
        <v>47.433057851239674</v>
      </c>
    </row>
    <row r="11357" spans="1:7" x14ac:dyDescent="0.3">
      <c r="A11357" s="6" t="s">
        <v>11</v>
      </c>
      <c r="B11357" s="11">
        <v>29649</v>
      </c>
      <c r="C11357" s="5">
        <f t="shared" si="705"/>
        <v>1981.173204546948</v>
      </c>
      <c r="D11357" s="6">
        <v>193</v>
      </c>
      <c r="E11357" s="6">
        <f t="shared" si="702"/>
        <v>73</v>
      </c>
      <c r="F11357" s="7">
        <f t="shared" si="703"/>
        <v>61.587603305785116</v>
      </c>
      <c r="G11357" s="7">
        <f t="shared" si="704"/>
        <v>47.004132231404967</v>
      </c>
    </row>
    <row r="11358" spans="1:7" x14ac:dyDescent="0.3">
      <c r="A11358" s="6" t="s">
        <v>11</v>
      </c>
      <c r="B11358" s="11">
        <v>29650</v>
      </c>
      <c r="C11358" s="5">
        <f t="shared" si="705"/>
        <v>1981.1759423527608</v>
      </c>
      <c r="D11358" s="6">
        <v>275</v>
      </c>
      <c r="E11358" s="6">
        <f t="shared" si="702"/>
        <v>73</v>
      </c>
      <c r="F11358" s="7">
        <f t="shared" si="703"/>
        <v>61.473553719008258</v>
      </c>
      <c r="G11358" s="7">
        <f t="shared" si="704"/>
        <v>46.575206611570266</v>
      </c>
    </row>
    <row r="11359" spans="1:7" x14ac:dyDescent="0.3">
      <c r="A11359" s="6" t="s">
        <v>11</v>
      </c>
      <c r="B11359" s="11">
        <v>29651</v>
      </c>
      <c r="C11359" s="5">
        <f t="shared" si="705"/>
        <v>1981.1786801585738</v>
      </c>
      <c r="D11359" s="6">
        <v>329</v>
      </c>
      <c r="E11359" s="6">
        <f t="shared" si="702"/>
        <v>73</v>
      </c>
      <c r="F11359" s="7">
        <f t="shared" si="703"/>
        <v>61.349586776859496</v>
      </c>
      <c r="G11359" s="7">
        <f t="shared" si="704"/>
        <v>46.146280991735551</v>
      </c>
    </row>
    <row r="11360" spans="1:7" x14ac:dyDescent="0.3">
      <c r="A11360" s="6" t="s">
        <v>11</v>
      </c>
      <c r="B11360" s="11">
        <v>29652</v>
      </c>
      <c r="C11360" s="5">
        <f t="shared" si="705"/>
        <v>1981.1814179643866</v>
      </c>
      <c r="D11360" s="6">
        <v>347</v>
      </c>
      <c r="E11360" s="6">
        <f t="shared" si="702"/>
        <v>73</v>
      </c>
      <c r="F11360" s="7">
        <f t="shared" si="703"/>
        <v>61.225619834710734</v>
      </c>
      <c r="G11360" s="7">
        <f t="shared" si="704"/>
        <v>45.717355371900844</v>
      </c>
    </row>
    <row r="11361" spans="1:7" x14ac:dyDescent="0.3">
      <c r="A11361" s="6" t="s">
        <v>11</v>
      </c>
      <c r="B11361" s="11">
        <v>29653</v>
      </c>
      <c r="C11361" s="5">
        <f t="shared" si="705"/>
        <v>1981.1841557701996</v>
      </c>
      <c r="D11361" s="6">
        <v>363</v>
      </c>
      <c r="E11361" s="6">
        <f t="shared" si="702"/>
        <v>73</v>
      </c>
      <c r="F11361" s="7">
        <f t="shared" si="703"/>
        <v>61.10165289256198</v>
      </c>
      <c r="G11361" s="7">
        <f t="shared" si="704"/>
        <v>45.288429752066136</v>
      </c>
    </row>
    <row r="11362" spans="1:7" x14ac:dyDescent="0.3">
      <c r="A11362" s="6" t="s">
        <v>11</v>
      </c>
      <c r="B11362" s="11">
        <v>29654</v>
      </c>
      <c r="C11362" s="5">
        <f t="shared" si="705"/>
        <v>1981.1868935760124</v>
      </c>
      <c r="D11362" s="6">
        <v>370</v>
      </c>
      <c r="E11362" s="6">
        <f t="shared" si="702"/>
        <v>73</v>
      </c>
      <c r="F11362" s="7">
        <f t="shared" si="703"/>
        <v>60.977685950413218</v>
      </c>
      <c r="G11362" s="7">
        <f t="shared" si="704"/>
        <v>44.859504132231429</v>
      </c>
    </row>
    <row r="11363" spans="1:7" x14ac:dyDescent="0.3">
      <c r="A11363" s="6" t="s">
        <v>11</v>
      </c>
      <c r="B11363" s="11">
        <v>29655</v>
      </c>
      <c r="C11363" s="5">
        <f t="shared" si="705"/>
        <v>1981.1896313818254</v>
      </c>
      <c r="D11363" s="6">
        <v>365</v>
      </c>
      <c r="E11363" s="6">
        <f t="shared" si="702"/>
        <v>73</v>
      </c>
      <c r="F11363" s="7">
        <f t="shared" si="703"/>
        <v>60.853719008264456</v>
      </c>
      <c r="G11363" s="7">
        <f t="shared" si="704"/>
        <v>44.430578512396728</v>
      </c>
    </row>
    <row r="11364" spans="1:7" x14ac:dyDescent="0.3">
      <c r="A11364" s="6" t="s">
        <v>11</v>
      </c>
      <c r="B11364" s="11">
        <v>29656</v>
      </c>
      <c r="C11364" s="5">
        <f t="shared" si="705"/>
        <v>1981.1923691876382</v>
      </c>
      <c r="D11364" s="6">
        <v>351</v>
      </c>
      <c r="E11364" s="6">
        <f t="shared" si="702"/>
        <v>73</v>
      </c>
      <c r="F11364" s="7">
        <f t="shared" si="703"/>
        <v>60.729752066115694</v>
      </c>
      <c r="G11364" s="7">
        <f t="shared" si="704"/>
        <v>44.001652892562014</v>
      </c>
    </row>
    <row r="11365" spans="1:7" x14ac:dyDescent="0.3">
      <c r="A11365" s="6" t="s">
        <v>11</v>
      </c>
      <c r="B11365" s="11">
        <v>29657</v>
      </c>
      <c r="C11365" s="5">
        <f t="shared" si="705"/>
        <v>1981.1951069934512</v>
      </c>
      <c r="D11365" s="6">
        <v>333</v>
      </c>
      <c r="E11365" s="6">
        <f t="shared" si="702"/>
        <v>73</v>
      </c>
      <c r="F11365" s="7">
        <f t="shared" si="703"/>
        <v>60.605785123966939</v>
      </c>
      <c r="G11365" s="7">
        <f t="shared" si="704"/>
        <v>43.572727272727306</v>
      </c>
    </row>
    <row r="11366" spans="1:7" x14ac:dyDescent="0.3">
      <c r="A11366" s="6" t="s">
        <v>11</v>
      </c>
      <c r="B11366" s="11">
        <v>29658</v>
      </c>
      <c r="C11366" s="5">
        <f t="shared" si="705"/>
        <v>1981.1978447992642</v>
      </c>
      <c r="D11366" s="6">
        <v>313</v>
      </c>
      <c r="E11366" s="6">
        <f t="shared" si="702"/>
        <v>73</v>
      </c>
      <c r="F11366" s="7">
        <f t="shared" si="703"/>
        <v>60.469421487603299</v>
      </c>
      <c r="G11366" s="7">
        <f t="shared" si="704"/>
        <v>43.143801652892606</v>
      </c>
    </row>
    <row r="11367" spans="1:7" x14ac:dyDescent="0.3">
      <c r="A11367" s="6" t="s">
        <v>11</v>
      </c>
      <c r="B11367" s="11">
        <v>29659</v>
      </c>
      <c r="C11367" s="5">
        <f t="shared" si="705"/>
        <v>1981.200582605077</v>
      </c>
      <c r="D11367" s="6">
        <v>291</v>
      </c>
      <c r="E11367" s="6">
        <f t="shared" si="702"/>
        <v>73</v>
      </c>
      <c r="F11367" s="7">
        <f t="shared" si="703"/>
        <v>60.323966942148751</v>
      </c>
      <c r="G11367" s="7">
        <f t="shared" si="704"/>
        <v>42.714876033057898</v>
      </c>
    </row>
    <row r="11368" spans="1:7" x14ac:dyDescent="0.3">
      <c r="A11368" s="6" t="s">
        <v>11</v>
      </c>
      <c r="B11368" s="11">
        <v>29660</v>
      </c>
      <c r="C11368" s="5">
        <f t="shared" si="705"/>
        <v>1981.20332041089</v>
      </c>
      <c r="D11368" s="6">
        <v>268</v>
      </c>
      <c r="E11368" s="6">
        <f t="shared" si="702"/>
        <v>73</v>
      </c>
      <c r="F11368" s="7">
        <f t="shared" si="703"/>
        <v>60.169421487603302</v>
      </c>
      <c r="G11368" s="7">
        <f t="shared" si="704"/>
        <v>42.285950413223198</v>
      </c>
    </row>
    <row r="11369" spans="1:7" x14ac:dyDescent="0.3">
      <c r="A11369" s="6" t="s">
        <v>11</v>
      </c>
      <c r="B11369" s="11">
        <v>29661</v>
      </c>
      <c r="C11369" s="5">
        <f t="shared" si="705"/>
        <v>1981.2060582167028</v>
      </c>
      <c r="D11369" s="6">
        <v>252</v>
      </c>
      <c r="E11369" s="6">
        <f t="shared" si="702"/>
        <v>73</v>
      </c>
      <c r="F11369" s="7">
        <f t="shared" si="703"/>
        <v>60.009090909090908</v>
      </c>
      <c r="G11369" s="7">
        <f t="shared" si="704"/>
        <v>41.85702479338849</v>
      </c>
    </row>
    <row r="11370" spans="1:7" x14ac:dyDescent="0.3">
      <c r="A11370" s="6" t="s">
        <v>11</v>
      </c>
      <c r="B11370" s="11">
        <v>29662</v>
      </c>
      <c r="C11370" s="5">
        <f t="shared" si="705"/>
        <v>1981.2087960225158</v>
      </c>
      <c r="D11370" s="6">
        <v>239</v>
      </c>
      <c r="E11370" s="6">
        <f t="shared" si="702"/>
        <v>73</v>
      </c>
      <c r="F11370" s="7">
        <f t="shared" si="703"/>
        <v>59.842148760330574</v>
      </c>
      <c r="G11370" s="7">
        <f t="shared" si="704"/>
        <v>41.428099173553782</v>
      </c>
    </row>
    <row r="11371" spans="1:7" x14ac:dyDescent="0.3">
      <c r="A11371" s="6" t="s">
        <v>11</v>
      </c>
      <c r="B11371" s="11">
        <v>29663</v>
      </c>
      <c r="C11371" s="5">
        <f t="shared" si="705"/>
        <v>1981.2115338283286</v>
      </c>
      <c r="D11371" s="6">
        <v>225</v>
      </c>
      <c r="E11371" s="6">
        <f t="shared" si="702"/>
        <v>73</v>
      </c>
      <c r="F11371" s="7">
        <f t="shared" si="703"/>
        <v>59.669421487603309</v>
      </c>
      <c r="G11371" s="7">
        <f t="shared" si="704"/>
        <v>40.999173553719075</v>
      </c>
    </row>
    <row r="11372" spans="1:7" x14ac:dyDescent="0.3">
      <c r="A11372" s="6" t="s">
        <v>11</v>
      </c>
      <c r="B11372" s="11">
        <v>29664</v>
      </c>
      <c r="C11372" s="5">
        <f t="shared" si="705"/>
        <v>1981.2142716341416</v>
      </c>
      <c r="D11372" s="6">
        <v>209</v>
      </c>
      <c r="E11372" s="6">
        <f t="shared" si="702"/>
        <v>73</v>
      </c>
      <c r="F11372" s="7">
        <f t="shared" si="703"/>
        <v>59.490082644628103</v>
      </c>
      <c r="G11372" s="7">
        <f t="shared" si="704"/>
        <v>40.570247933884382</v>
      </c>
    </row>
    <row r="11373" spans="1:7" x14ac:dyDescent="0.3">
      <c r="A11373" s="6" t="s">
        <v>11</v>
      </c>
      <c r="B11373" s="11">
        <v>29665</v>
      </c>
      <c r="C11373" s="5">
        <f t="shared" si="705"/>
        <v>1981.2170094399544</v>
      </c>
      <c r="D11373" s="6">
        <v>192</v>
      </c>
      <c r="E11373" s="6">
        <f t="shared" si="702"/>
        <v>73</v>
      </c>
      <c r="F11373" s="7">
        <f t="shared" si="703"/>
        <v>59.307438016528927</v>
      </c>
      <c r="G11373" s="7">
        <f t="shared" si="704"/>
        <v>40.138016528925711</v>
      </c>
    </row>
    <row r="11374" spans="1:7" x14ac:dyDescent="0.3">
      <c r="A11374" s="6" t="s">
        <v>11</v>
      </c>
      <c r="B11374" s="11">
        <v>29666</v>
      </c>
      <c r="C11374" s="5">
        <f t="shared" si="705"/>
        <v>1981.2197472457674</v>
      </c>
      <c r="D11374" s="6">
        <v>177</v>
      </c>
      <c r="E11374" s="6">
        <f t="shared" si="702"/>
        <v>73</v>
      </c>
      <c r="F11374" s="7">
        <f t="shared" si="703"/>
        <v>59.121487603305781</v>
      </c>
      <c r="G11374" s="7">
        <f t="shared" si="704"/>
        <v>39.705785123967047</v>
      </c>
    </row>
    <row r="11375" spans="1:7" x14ac:dyDescent="0.3">
      <c r="A11375" s="6" t="s">
        <v>11</v>
      </c>
      <c r="B11375" s="11">
        <v>29667</v>
      </c>
      <c r="C11375" s="5">
        <f t="shared" si="705"/>
        <v>1981.2224850515802</v>
      </c>
      <c r="D11375" s="6">
        <v>179</v>
      </c>
      <c r="E11375" s="6">
        <f t="shared" si="702"/>
        <v>73</v>
      </c>
      <c r="F11375" s="7">
        <f t="shared" si="703"/>
        <v>58.928925619834708</v>
      </c>
      <c r="G11375" s="7">
        <f t="shared" si="704"/>
        <v>39.273553719008355</v>
      </c>
    </row>
    <row r="11376" spans="1:7" x14ac:dyDescent="0.3">
      <c r="A11376" s="6" t="s">
        <v>11</v>
      </c>
      <c r="B11376" s="11">
        <v>29668</v>
      </c>
      <c r="C11376" s="5">
        <f t="shared" si="705"/>
        <v>1981.2252228573932</v>
      </c>
      <c r="D11376" s="6">
        <v>200</v>
      </c>
      <c r="E11376" s="6">
        <f t="shared" si="702"/>
        <v>73</v>
      </c>
      <c r="F11376" s="7">
        <f t="shared" si="703"/>
        <v>58.733057851239671</v>
      </c>
      <c r="G11376" s="7">
        <f t="shared" si="704"/>
        <v>38.841322314049663</v>
      </c>
    </row>
    <row r="11377" spans="1:7" x14ac:dyDescent="0.3">
      <c r="A11377" s="6" t="s">
        <v>11</v>
      </c>
      <c r="B11377" s="11">
        <v>29669</v>
      </c>
      <c r="C11377" s="5">
        <f t="shared" si="705"/>
        <v>1981.227960663206</v>
      </c>
      <c r="D11377" s="6">
        <v>195</v>
      </c>
      <c r="E11377" s="6">
        <f t="shared" si="702"/>
        <v>73</v>
      </c>
      <c r="F11377" s="7">
        <f t="shared" si="703"/>
        <v>58.530578512396694</v>
      </c>
      <c r="G11377" s="7">
        <f t="shared" si="704"/>
        <v>38.409090909090978</v>
      </c>
    </row>
    <row r="11378" spans="1:7" x14ac:dyDescent="0.3">
      <c r="A11378" s="6" t="s">
        <v>11</v>
      </c>
      <c r="B11378" s="11">
        <v>29670</v>
      </c>
      <c r="C11378" s="5">
        <f t="shared" si="705"/>
        <v>1981.230698469019</v>
      </c>
      <c r="D11378" s="6">
        <v>187</v>
      </c>
      <c r="E11378" s="6">
        <f t="shared" si="702"/>
        <v>73</v>
      </c>
      <c r="F11378" s="7">
        <f t="shared" si="703"/>
        <v>58.325619834710743</v>
      </c>
      <c r="G11378" s="7">
        <f t="shared" si="704"/>
        <v>37.976859504132285</v>
      </c>
    </row>
    <row r="11379" spans="1:7" x14ac:dyDescent="0.3">
      <c r="A11379" s="6" t="s">
        <v>11</v>
      </c>
      <c r="B11379" s="11">
        <v>29671</v>
      </c>
      <c r="C11379" s="5">
        <f t="shared" si="705"/>
        <v>1981.233436274832</v>
      </c>
      <c r="D11379" s="6">
        <v>181</v>
      </c>
      <c r="E11379" s="6">
        <f t="shared" si="702"/>
        <v>73</v>
      </c>
      <c r="F11379" s="7">
        <f t="shared" si="703"/>
        <v>58.11818181818181</v>
      </c>
      <c r="G11379" s="7">
        <f t="shared" si="704"/>
        <v>37.544628099173586</v>
      </c>
    </row>
    <row r="11380" spans="1:7" x14ac:dyDescent="0.3">
      <c r="A11380" s="6" t="s">
        <v>11</v>
      </c>
      <c r="B11380" s="11">
        <v>29672</v>
      </c>
      <c r="C11380" s="5">
        <f t="shared" si="705"/>
        <v>1981.2361740806448</v>
      </c>
      <c r="D11380" s="6">
        <v>176</v>
      </c>
      <c r="E11380" s="6">
        <f t="shared" si="702"/>
        <v>73</v>
      </c>
      <c r="F11380" s="7">
        <f t="shared" si="703"/>
        <v>57.910743801652885</v>
      </c>
      <c r="G11380" s="7">
        <f t="shared" si="704"/>
        <v>37.112396694214894</v>
      </c>
    </row>
    <row r="11381" spans="1:7" x14ac:dyDescent="0.3">
      <c r="A11381" s="6" t="s">
        <v>11</v>
      </c>
      <c r="B11381" s="11">
        <v>29673</v>
      </c>
      <c r="C11381" s="5">
        <f t="shared" si="705"/>
        <v>1981.2389118864578</v>
      </c>
      <c r="D11381" s="6">
        <v>170</v>
      </c>
      <c r="E11381" s="6">
        <f t="shared" si="702"/>
        <v>73</v>
      </c>
      <c r="F11381" s="7">
        <f t="shared" si="703"/>
        <v>57.703305785123952</v>
      </c>
      <c r="G11381" s="7">
        <f t="shared" si="704"/>
        <v>36.680165289256209</v>
      </c>
    </row>
    <row r="11382" spans="1:7" x14ac:dyDescent="0.3">
      <c r="A11382" s="6" t="s">
        <v>11</v>
      </c>
      <c r="B11382" s="11">
        <v>29674</v>
      </c>
      <c r="C11382" s="5">
        <f t="shared" si="705"/>
        <v>1981.2416496922706</v>
      </c>
      <c r="D11382" s="6">
        <v>162</v>
      </c>
      <c r="E11382" s="6">
        <f t="shared" si="702"/>
        <v>73</v>
      </c>
      <c r="F11382" s="7">
        <f t="shared" si="703"/>
        <v>57.488429752066104</v>
      </c>
      <c r="G11382" s="7">
        <f t="shared" si="704"/>
        <v>36.24793388429751</v>
      </c>
    </row>
    <row r="11383" spans="1:7" x14ac:dyDescent="0.3">
      <c r="A11383" s="6" t="s">
        <v>11</v>
      </c>
      <c r="B11383" s="11">
        <v>29675</v>
      </c>
      <c r="C11383" s="5">
        <f t="shared" si="705"/>
        <v>1981.2443874980836</v>
      </c>
      <c r="D11383" s="6">
        <v>171</v>
      </c>
      <c r="E11383" s="6">
        <f t="shared" si="702"/>
        <v>73</v>
      </c>
      <c r="F11383" s="7">
        <f t="shared" si="703"/>
        <v>57.273553719008255</v>
      </c>
      <c r="G11383" s="7">
        <f t="shared" si="704"/>
        <v>35.815702479338825</v>
      </c>
    </row>
    <row r="11384" spans="1:7" x14ac:dyDescent="0.3">
      <c r="A11384" s="6" t="s">
        <v>11</v>
      </c>
      <c r="B11384" s="11">
        <v>29676</v>
      </c>
      <c r="C11384" s="5">
        <f t="shared" si="705"/>
        <v>1981.2471253038964</v>
      </c>
      <c r="D11384" s="6">
        <v>210</v>
      </c>
      <c r="E11384" s="6">
        <f t="shared" si="702"/>
        <v>73</v>
      </c>
      <c r="F11384" s="7">
        <f t="shared" si="703"/>
        <v>57.0586776859504</v>
      </c>
      <c r="G11384" s="7">
        <f t="shared" si="704"/>
        <v>35.383471074380139</v>
      </c>
    </row>
    <row r="11385" spans="1:7" x14ac:dyDescent="0.3">
      <c r="A11385" s="6" t="s">
        <v>11</v>
      </c>
      <c r="B11385" s="11">
        <v>29677</v>
      </c>
      <c r="C11385" s="5">
        <f t="shared" si="705"/>
        <v>1981.2498631097094</v>
      </c>
      <c r="D11385" s="6">
        <v>217</v>
      </c>
      <c r="E11385" s="6">
        <f t="shared" si="702"/>
        <v>73</v>
      </c>
      <c r="F11385" s="7">
        <f t="shared" si="703"/>
        <v>56.838842975206596</v>
      </c>
      <c r="G11385" s="7">
        <f t="shared" si="704"/>
        <v>34.951239669421462</v>
      </c>
    </row>
    <row r="11386" spans="1:7" x14ac:dyDescent="0.3">
      <c r="A11386" s="6" t="s">
        <v>11</v>
      </c>
      <c r="B11386" s="11">
        <v>29678</v>
      </c>
      <c r="C11386" s="5">
        <f t="shared" si="705"/>
        <v>1981.2526009155222</v>
      </c>
      <c r="D11386" s="6">
        <v>244</v>
      </c>
      <c r="E11386" s="6">
        <f t="shared" si="702"/>
        <v>73</v>
      </c>
      <c r="F11386" s="7">
        <f t="shared" si="703"/>
        <v>56.616528925619825</v>
      </c>
      <c r="G11386" s="7">
        <f t="shared" si="704"/>
        <v>34.519008264462784</v>
      </c>
    </row>
    <row r="11387" spans="1:7" x14ac:dyDescent="0.3">
      <c r="A11387" s="6" t="s">
        <v>11</v>
      </c>
      <c r="B11387" s="11">
        <v>29679</v>
      </c>
      <c r="C11387" s="5">
        <f t="shared" si="705"/>
        <v>1981.2553387213352</v>
      </c>
      <c r="D11387" s="6">
        <v>249</v>
      </c>
      <c r="E11387" s="6">
        <f t="shared" si="702"/>
        <v>73</v>
      </c>
      <c r="F11387" s="7">
        <f t="shared" si="703"/>
        <v>56.391735537190073</v>
      </c>
      <c r="G11387" s="7">
        <f t="shared" si="704"/>
        <v>34.086776859504113</v>
      </c>
    </row>
    <row r="11388" spans="1:7" x14ac:dyDescent="0.3">
      <c r="A11388" s="6" t="s">
        <v>11</v>
      </c>
      <c r="B11388" s="11">
        <v>29680</v>
      </c>
      <c r="C11388" s="5">
        <f t="shared" si="705"/>
        <v>1981.2580765271482</v>
      </c>
      <c r="D11388" s="6">
        <v>252</v>
      </c>
      <c r="E11388" s="6">
        <f t="shared" ref="E11388:E11451" si="706">MIN(D11268:D11388)</f>
        <v>73</v>
      </c>
      <c r="F11388" s="7">
        <f t="shared" ref="F11388:F11451" si="707">AVERAGE(E11328:E11448)</f>
        <v>56.16694214876032</v>
      </c>
      <c r="G11388" s="7">
        <f t="shared" ref="G11388:G11451" si="708">AVERAGE(E11388:E11508)</f>
        <v>33.654545454545428</v>
      </c>
    </row>
    <row r="11389" spans="1:7" x14ac:dyDescent="0.3">
      <c r="A11389" s="6" t="s">
        <v>11</v>
      </c>
      <c r="B11389" s="11">
        <v>29681</v>
      </c>
      <c r="C11389" s="5">
        <f t="shared" si="705"/>
        <v>1981.260814332961</v>
      </c>
      <c r="D11389" s="6">
        <v>255</v>
      </c>
      <c r="E11389" s="6">
        <f t="shared" si="706"/>
        <v>73</v>
      </c>
      <c r="F11389" s="7">
        <f t="shared" si="707"/>
        <v>55.939669421487594</v>
      </c>
      <c r="G11389" s="7">
        <f t="shared" si="708"/>
        <v>33.22231404958675</v>
      </c>
    </row>
    <row r="11390" spans="1:7" x14ac:dyDescent="0.3">
      <c r="A11390" s="6" t="s">
        <v>11</v>
      </c>
      <c r="B11390" s="11">
        <v>29682</v>
      </c>
      <c r="C11390" s="5">
        <f t="shared" si="705"/>
        <v>1981.263552138774</v>
      </c>
      <c r="D11390" s="6">
        <v>249</v>
      </c>
      <c r="E11390" s="6">
        <f t="shared" si="706"/>
        <v>73</v>
      </c>
      <c r="F11390" s="7">
        <f t="shared" si="707"/>
        <v>55.706611570247929</v>
      </c>
      <c r="G11390" s="7">
        <f t="shared" si="708"/>
        <v>32.790082644628072</v>
      </c>
    </row>
    <row r="11391" spans="1:7" x14ac:dyDescent="0.3">
      <c r="A11391" s="6" t="s">
        <v>11</v>
      </c>
      <c r="B11391" s="11">
        <v>29683</v>
      </c>
      <c r="C11391" s="5">
        <f t="shared" si="705"/>
        <v>1981.2662899445868</v>
      </c>
      <c r="D11391" s="6">
        <v>236</v>
      </c>
      <c r="E11391" s="6">
        <f t="shared" si="706"/>
        <v>73</v>
      </c>
      <c r="F11391" s="7">
        <f t="shared" si="707"/>
        <v>55.470247933884288</v>
      </c>
      <c r="G11391" s="7">
        <f t="shared" si="708"/>
        <v>32.357851239669387</v>
      </c>
    </row>
    <row r="11392" spans="1:7" x14ac:dyDescent="0.3">
      <c r="A11392" s="6" t="s">
        <v>11</v>
      </c>
      <c r="B11392" s="11">
        <v>29684</v>
      </c>
      <c r="C11392" s="5">
        <f t="shared" si="705"/>
        <v>1981.2690277503998</v>
      </c>
      <c r="D11392" s="6">
        <v>221</v>
      </c>
      <c r="E11392" s="6">
        <f t="shared" si="706"/>
        <v>73</v>
      </c>
      <c r="F11392" s="7">
        <f t="shared" si="707"/>
        <v>55.233884297520646</v>
      </c>
      <c r="G11392" s="7">
        <f t="shared" si="708"/>
        <v>31.925619834710705</v>
      </c>
    </row>
    <row r="11393" spans="1:7" x14ac:dyDescent="0.3">
      <c r="A11393" s="6" t="s">
        <v>11</v>
      </c>
      <c r="B11393" s="11">
        <v>29685</v>
      </c>
      <c r="C11393" s="5">
        <f t="shared" si="705"/>
        <v>1981.2717655562126</v>
      </c>
      <c r="D11393" s="6">
        <v>206</v>
      </c>
      <c r="E11393" s="6">
        <f t="shared" si="706"/>
        <v>73</v>
      </c>
      <c r="F11393" s="7">
        <f t="shared" si="707"/>
        <v>54.997520661157012</v>
      </c>
      <c r="G11393" s="7">
        <f t="shared" si="708"/>
        <v>31.493388429752024</v>
      </c>
    </row>
    <row r="11394" spans="1:7" x14ac:dyDescent="0.3">
      <c r="A11394" s="6" t="s">
        <v>11</v>
      </c>
      <c r="B11394" s="11">
        <v>29686</v>
      </c>
      <c r="C11394" s="5">
        <f t="shared" si="705"/>
        <v>1981.2745033620256</v>
      </c>
      <c r="D11394" s="6">
        <v>191</v>
      </c>
      <c r="E11394" s="6">
        <f t="shared" si="706"/>
        <v>73</v>
      </c>
      <c r="F11394" s="7">
        <f t="shared" si="707"/>
        <v>54.76115702479337</v>
      </c>
      <c r="G11394" s="7">
        <f t="shared" si="708"/>
        <v>31.061157024793349</v>
      </c>
    </row>
    <row r="11395" spans="1:7" x14ac:dyDescent="0.3">
      <c r="A11395" s="6" t="s">
        <v>11</v>
      </c>
      <c r="B11395" s="11">
        <v>29687</v>
      </c>
      <c r="C11395" s="5">
        <f t="shared" ref="C11395:C11458" si="709">(B11395/365.256)+1900</f>
        <v>1981.2772411678384</v>
      </c>
      <c r="D11395" s="6">
        <v>176</v>
      </c>
      <c r="E11395" s="6">
        <f t="shared" si="706"/>
        <v>73</v>
      </c>
      <c r="F11395" s="7">
        <f t="shared" si="707"/>
        <v>54.524793388429728</v>
      </c>
      <c r="G11395" s="7">
        <f t="shared" si="708"/>
        <v>30.628925619834668</v>
      </c>
    </row>
    <row r="11396" spans="1:7" x14ac:dyDescent="0.3">
      <c r="A11396" s="6" t="s">
        <v>11</v>
      </c>
      <c r="B11396" s="11">
        <v>29688</v>
      </c>
      <c r="C11396" s="5">
        <f t="shared" si="709"/>
        <v>1981.2799789736514</v>
      </c>
      <c r="D11396" s="6">
        <v>162</v>
      </c>
      <c r="E11396" s="6">
        <f t="shared" si="706"/>
        <v>73</v>
      </c>
      <c r="F11396" s="7">
        <f t="shared" si="707"/>
        <v>54.288429752066094</v>
      </c>
      <c r="G11396" s="7">
        <f t="shared" si="708"/>
        <v>30.19669421487599</v>
      </c>
    </row>
    <row r="11397" spans="1:7" x14ac:dyDescent="0.3">
      <c r="A11397" s="6" t="s">
        <v>11</v>
      </c>
      <c r="B11397" s="11">
        <v>29689</v>
      </c>
      <c r="C11397" s="5">
        <f t="shared" si="709"/>
        <v>1981.2827167794642</v>
      </c>
      <c r="D11397" s="6">
        <v>149</v>
      </c>
      <c r="E11397" s="6">
        <f t="shared" si="706"/>
        <v>73</v>
      </c>
      <c r="F11397" s="7">
        <f t="shared" si="707"/>
        <v>54.052066115702452</v>
      </c>
      <c r="G11397" s="7">
        <f t="shared" si="708"/>
        <v>29.764462809917312</v>
      </c>
    </row>
    <row r="11398" spans="1:7" x14ac:dyDescent="0.3">
      <c r="A11398" s="6" t="s">
        <v>11</v>
      </c>
      <c r="B11398" s="11">
        <v>29690</v>
      </c>
      <c r="C11398" s="5">
        <f t="shared" si="709"/>
        <v>1981.2854545852772</v>
      </c>
      <c r="D11398" s="6">
        <v>136</v>
      </c>
      <c r="E11398" s="6">
        <f t="shared" si="706"/>
        <v>73</v>
      </c>
      <c r="F11398" s="7">
        <f t="shared" si="707"/>
        <v>53.81570247933881</v>
      </c>
      <c r="G11398" s="7">
        <f t="shared" si="708"/>
        <v>29.33223140495863</v>
      </c>
    </row>
    <row r="11399" spans="1:7" x14ac:dyDescent="0.3">
      <c r="A11399" s="6" t="s">
        <v>11</v>
      </c>
      <c r="B11399" s="11">
        <v>29691</v>
      </c>
      <c r="C11399" s="5">
        <f t="shared" si="709"/>
        <v>1981.28819239109</v>
      </c>
      <c r="D11399" s="6">
        <v>125</v>
      </c>
      <c r="E11399" s="6">
        <f t="shared" si="706"/>
        <v>73</v>
      </c>
      <c r="F11399" s="7">
        <f t="shared" si="707"/>
        <v>53.579338842975169</v>
      </c>
      <c r="G11399" s="7">
        <f t="shared" si="708"/>
        <v>28.899999999999949</v>
      </c>
    </row>
    <row r="11400" spans="1:7" x14ac:dyDescent="0.3">
      <c r="A11400" s="6" t="s">
        <v>11</v>
      </c>
      <c r="B11400" s="11">
        <v>29692</v>
      </c>
      <c r="C11400" s="5">
        <f t="shared" si="709"/>
        <v>1981.290930196903</v>
      </c>
      <c r="D11400" s="6">
        <v>114</v>
      </c>
      <c r="E11400" s="6">
        <f t="shared" si="706"/>
        <v>73</v>
      </c>
      <c r="F11400" s="7">
        <f t="shared" si="707"/>
        <v>53.342975206611534</v>
      </c>
      <c r="G11400" s="7">
        <f t="shared" si="708"/>
        <v>28.467768595041264</v>
      </c>
    </row>
    <row r="11401" spans="1:7" x14ac:dyDescent="0.3">
      <c r="A11401" s="6" t="s">
        <v>11</v>
      </c>
      <c r="B11401" s="11">
        <v>29693</v>
      </c>
      <c r="C11401" s="5">
        <f t="shared" si="709"/>
        <v>1981.293668002716</v>
      </c>
      <c r="D11401" s="6">
        <v>104</v>
      </c>
      <c r="E11401" s="6">
        <f t="shared" si="706"/>
        <v>73</v>
      </c>
      <c r="F11401" s="7">
        <f t="shared" si="707"/>
        <v>53.106611570247892</v>
      </c>
      <c r="G11401" s="7">
        <f t="shared" si="708"/>
        <v>28.035537190082586</v>
      </c>
    </row>
    <row r="11402" spans="1:7" x14ac:dyDescent="0.3">
      <c r="A11402" s="6" t="s">
        <v>11</v>
      </c>
      <c r="B11402" s="11">
        <v>29694</v>
      </c>
      <c r="C11402" s="5">
        <f t="shared" si="709"/>
        <v>1981.2964058085288</v>
      </c>
      <c r="D11402" s="6">
        <v>95.5</v>
      </c>
      <c r="E11402" s="6">
        <f t="shared" si="706"/>
        <v>73</v>
      </c>
      <c r="F11402" s="7">
        <f t="shared" si="707"/>
        <v>52.867768595041284</v>
      </c>
      <c r="G11402" s="7">
        <f t="shared" si="708"/>
        <v>27.603305785123908</v>
      </c>
    </row>
    <row r="11403" spans="1:7" x14ac:dyDescent="0.3">
      <c r="A11403" s="6" t="s">
        <v>11</v>
      </c>
      <c r="B11403" s="11">
        <v>29695</v>
      </c>
      <c r="C11403" s="5">
        <f t="shared" si="709"/>
        <v>1981.2991436143418</v>
      </c>
      <c r="D11403" s="6">
        <v>87.7</v>
      </c>
      <c r="E11403" s="6">
        <f t="shared" si="706"/>
        <v>73</v>
      </c>
      <c r="F11403" s="7">
        <f t="shared" si="707"/>
        <v>52.628925619834675</v>
      </c>
      <c r="G11403" s="7">
        <f t="shared" si="708"/>
        <v>27.17107438016523</v>
      </c>
    </row>
    <row r="11404" spans="1:7" x14ac:dyDescent="0.3">
      <c r="A11404" s="6" t="s">
        <v>11</v>
      </c>
      <c r="B11404" s="11">
        <v>29696</v>
      </c>
      <c r="C11404" s="5">
        <f t="shared" si="709"/>
        <v>1981.3018814201546</v>
      </c>
      <c r="D11404" s="6">
        <v>80.099999999999994</v>
      </c>
      <c r="E11404" s="6">
        <f t="shared" si="706"/>
        <v>73</v>
      </c>
      <c r="F11404" s="7">
        <f t="shared" si="707"/>
        <v>52.390082644628066</v>
      </c>
      <c r="G11404" s="7">
        <f t="shared" si="708"/>
        <v>26.738842975206548</v>
      </c>
    </row>
    <row r="11405" spans="1:7" x14ac:dyDescent="0.3">
      <c r="A11405" s="6" t="s">
        <v>11</v>
      </c>
      <c r="B11405" s="11">
        <v>29697</v>
      </c>
      <c r="C11405" s="5">
        <f t="shared" si="709"/>
        <v>1981.3046192259676</v>
      </c>
      <c r="D11405" s="6">
        <v>73.5</v>
      </c>
      <c r="E11405" s="6">
        <f t="shared" si="706"/>
        <v>73</v>
      </c>
      <c r="F11405" s="7">
        <f t="shared" si="707"/>
        <v>52.151239669421457</v>
      </c>
      <c r="G11405" s="7">
        <f t="shared" si="708"/>
        <v>26.30661157024787</v>
      </c>
    </row>
    <row r="11406" spans="1:7" x14ac:dyDescent="0.3">
      <c r="A11406" s="6" t="s">
        <v>11</v>
      </c>
      <c r="B11406" s="11">
        <v>29698</v>
      </c>
      <c r="C11406" s="5">
        <f t="shared" si="709"/>
        <v>1981.3073570317804</v>
      </c>
      <c r="D11406" s="6">
        <v>68.099999999999994</v>
      </c>
      <c r="E11406" s="6">
        <f t="shared" si="706"/>
        <v>68.099999999999994</v>
      </c>
      <c r="F11406" s="7">
        <f t="shared" si="707"/>
        <v>51.72231404958675</v>
      </c>
      <c r="G11406" s="7">
        <f t="shared" si="708"/>
        <v>25.874380165289189</v>
      </c>
    </row>
    <row r="11407" spans="1:7" x14ac:dyDescent="0.3">
      <c r="A11407" s="6" t="s">
        <v>11</v>
      </c>
      <c r="B11407" s="11">
        <v>29699</v>
      </c>
      <c r="C11407" s="5">
        <f t="shared" si="709"/>
        <v>1981.3100948375934</v>
      </c>
      <c r="D11407" s="6">
        <v>63.5</v>
      </c>
      <c r="E11407" s="6">
        <f t="shared" si="706"/>
        <v>63.5</v>
      </c>
      <c r="F11407" s="7">
        <f t="shared" si="707"/>
        <v>51.293388429752042</v>
      </c>
      <c r="G11407" s="7">
        <f t="shared" si="708"/>
        <v>25.482644628099109</v>
      </c>
    </row>
    <row r="11408" spans="1:7" x14ac:dyDescent="0.3">
      <c r="A11408" s="6" t="s">
        <v>11</v>
      </c>
      <c r="B11408" s="11">
        <v>29700</v>
      </c>
      <c r="C11408" s="5">
        <f t="shared" si="709"/>
        <v>1981.3128326434062</v>
      </c>
      <c r="D11408" s="6">
        <v>60</v>
      </c>
      <c r="E11408" s="6">
        <f t="shared" si="706"/>
        <v>60</v>
      </c>
      <c r="F11408" s="7">
        <f t="shared" si="707"/>
        <v>50.864462809917335</v>
      </c>
      <c r="G11408" s="7">
        <f t="shared" si="708"/>
        <v>25.128925619834643</v>
      </c>
    </row>
    <row r="11409" spans="1:7" x14ac:dyDescent="0.3">
      <c r="A11409" s="6" t="s">
        <v>11</v>
      </c>
      <c r="B11409" s="11">
        <v>29701</v>
      </c>
      <c r="C11409" s="5">
        <f t="shared" si="709"/>
        <v>1981.3155704492192</v>
      </c>
      <c r="D11409" s="6">
        <v>55.6</v>
      </c>
      <c r="E11409" s="6">
        <f t="shared" si="706"/>
        <v>55.6</v>
      </c>
      <c r="F11409" s="7">
        <f t="shared" si="707"/>
        <v>50.435537190082627</v>
      </c>
      <c r="G11409" s="7">
        <f t="shared" si="708"/>
        <v>24.804132231404889</v>
      </c>
    </row>
    <row r="11410" spans="1:7" x14ac:dyDescent="0.3">
      <c r="A11410" s="6" t="s">
        <v>11</v>
      </c>
      <c r="B11410" s="11">
        <v>29702</v>
      </c>
      <c r="C11410" s="5">
        <f t="shared" si="709"/>
        <v>1981.3183082550322</v>
      </c>
      <c r="D11410" s="6">
        <v>51.9</v>
      </c>
      <c r="E11410" s="6">
        <f t="shared" si="706"/>
        <v>51.9</v>
      </c>
      <c r="F11410" s="7">
        <f t="shared" si="707"/>
        <v>50.006611570247919</v>
      </c>
      <c r="G11410" s="7">
        <f t="shared" si="708"/>
        <v>24.515702479338771</v>
      </c>
    </row>
    <row r="11411" spans="1:7" x14ac:dyDescent="0.3">
      <c r="A11411" s="6" t="s">
        <v>11</v>
      </c>
      <c r="B11411" s="11">
        <v>29703</v>
      </c>
      <c r="C11411" s="5">
        <f t="shared" si="709"/>
        <v>1981.321046060845</v>
      </c>
      <c r="D11411" s="6">
        <v>48.7</v>
      </c>
      <c r="E11411" s="6">
        <f t="shared" si="706"/>
        <v>48.7</v>
      </c>
      <c r="F11411" s="7">
        <f t="shared" si="707"/>
        <v>49.577685950413212</v>
      </c>
      <c r="G11411" s="7">
        <f t="shared" si="708"/>
        <v>24.25785123966935</v>
      </c>
    </row>
    <row r="11412" spans="1:7" x14ac:dyDescent="0.3">
      <c r="A11412" s="6" t="s">
        <v>11</v>
      </c>
      <c r="B11412" s="11">
        <v>29704</v>
      </c>
      <c r="C11412" s="5">
        <f t="shared" si="709"/>
        <v>1981.323783866658</v>
      </c>
      <c r="D11412" s="6">
        <v>46</v>
      </c>
      <c r="E11412" s="6">
        <f t="shared" si="706"/>
        <v>46</v>
      </c>
      <c r="F11412" s="7">
        <f t="shared" si="707"/>
        <v>49.148760330578504</v>
      </c>
      <c r="G11412" s="7">
        <f t="shared" si="708"/>
        <v>24.02644628099166</v>
      </c>
    </row>
    <row r="11413" spans="1:7" x14ac:dyDescent="0.3">
      <c r="A11413" s="6" t="s">
        <v>11</v>
      </c>
      <c r="B11413" s="11">
        <v>29705</v>
      </c>
      <c r="C11413" s="5">
        <f t="shared" si="709"/>
        <v>1981.3265216724708</v>
      </c>
      <c r="D11413" s="6">
        <v>43.9</v>
      </c>
      <c r="E11413" s="6">
        <f t="shared" si="706"/>
        <v>43.9</v>
      </c>
      <c r="F11413" s="7">
        <f t="shared" si="707"/>
        <v>48.71983471074379</v>
      </c>
      <c r="G11413" s="7">
        <f t="shared" si="708"/>
        <v>23.817355371900749</v>
      </c>
    </row>
    <row r="11414" spans="1:7" x14ac:dyDescent="0.3">
      <c r="A11414" s="6" t="s">
        <v>11</v>
      </c>
      <c r="B11414" s="11">
        <v>29706</v>
      </c>
      <c r="C11414" s="5">
        <f t="shared" si="709"/>
        <v>1981.3292594782838</v>
      </c>
      <c r="D11414" s="6">
        <v>43</v>
      </c>
      <c r="E11414" s="6">
        <f t="shared" si="706"/>
        <v>43</v>
      </c>
      <c r="F11414" s="7">
        <f t="shared" si="707"/>
        <v>48.290909090909089</v>
      </c>
      <c r="G11414" s="7">
        <f t="shared" si="708"/>
        <v>23.625619834710665</v>
      </c>
    </row>
    <row r="11415" spans="1:7" x14ac:dyDescent="0.3">
      <c r="A11415" s="6" t="s">
        <v>11</v>
      </c>
      <c r="B11415" s="11">
        <v>29707</v>
      </c>
      <c r="C11415" s="5">
        <f t="shared" si="709"/>
        <v>1981.3319972840966</v>
      </c>
      <c r="D11415" s="6">
        <v>41.4</v>
      </c>
      <c r="E11415" s="6">
        <f t="shared" si="706"/>
        <v>41.4</v>
      </c>
      <c r="F11415" s="7">
        <f t="shared" si="707"/>
        <v>47.861983471074375</v>
      </c>
      <c r="G11415" s="7">
        <f t="shared" si="708"/>
        <v>23.441322314049511</v>
      </c>
    </row>
    <row r="11416" spans="1:7" x14ac:dyDescent="0.3">
      <c r="A11416" s="6" t="s">
        <v>11</v>
      </c>
      <c r="B11416" s="11">
        <v>29708</v>
      </c>
      <c r="C11416" s="5">
        <f t="shared" si="709"/>
        <v>1981.3347350899096</v>
      </c>
      <c r="D11416" s="6">
        <v>39.299999999999997</v>
      </c>
      <c r="E11416" s="6">
        <f t="shared" si="706"/>
        <v>39.299999999999997</v>
      </c>
      <c r="F11416" s="7">
        <f t="shared" si="707"/>
        <v>47.433057851239674</v>
      </c>
      <c r="G11416" s="7">
        <f t="shared" si="708"/>
        <v>23.270247933884225</v>
      </c>
    </row>
    <row r="11417" spans="1:7" x14ac:dyDescent="0.3">
      <c r="A11417" s="6" t="s">
        <v>11</v>
      </c>
      <c r="B11417" s="11">
        <v>29709</v>
      </c>
      <c r="C11417" s="5">
        <f t="shared" si="709"/>
        <v>1981.3374728957224</v>
      </c>
      <c r="D11417" s="6">
        <v>37.700000000000003</v>
      </c>
      <c r="E11417" s="6">
        <f t="shared" si="706"/>
        <v>37.700000000000003</v>
      </c>
      <c r="F11417" s="7">
        <f t="shared" si="707"/>
        <v>47.004132231404967</v>
      </c>
      <c r="G11417" s="7">
        <f t="shared" si="708"/>
        <v>23.116528925619761</v>
      </c>
    </row>
    <row r="11418" spans="1:7" x14ac:dyDescent="0.3">
      <c r="A11418" s="6" t="s">
        <v>11</v>
      </c>
      <c r="B11418" s="11">
        <v>29710</v>
      </c>
      <c r="C11418" s="5">
        <f t="shared" si="709"/>
        <v>1981.3402107015354</v>
      </c>
      <c r="D11418" s="6">
        <v>36.200000000000003</v>
      </c>
      <c r="E11418" s="6">
        <f t="shared" si="706"/>
        <v>36.200000000000003</v>
      </c>
      <c r="F11418" s="7">
        <f t="shared" si="707"/>
        <v>46.575206611570266</v>
      </c>
      <c r="G11418" s="7">
        <f t="shared" si="708"/>
        <v>22.976033057851172</v>
      </c>
    </row>
    <row r="11419" spans="1:7" x14ac:dyDescent="0.3">
      <c r="A11419" s="6" t="s">
        <v>11</v>
      </c>
      <c r="B11419" s="11">
        <v>29711</v>
      </c>
      <c r="C11419" s="5">
        <f t="shared" si="709"/>
        <v>1981.3429485073482</v>
      </c>
      <c r="D11419" s="6">
        <v>35</v>
      </c>
      <c r="E11419" s="6">
        <f t="shared" si="706"/>
        <v>35</v>
      </c>
      <c r="F11419" s="7">
        <f t="shared" si="707"/>
        <v>46.146280991735551</v>
      </c>
      <c r="G11419" s="7">
        <f t="shared" si="708"/>
        <v>22.847933884297451</v>
      </c>
    </row>
    <row r="11420" spans="1:7" x14ac:dyDescent="0.3">
      <c r="A11420" s="6" t="s">
        <v>11</v>
      </c>
      <c r="B11420" s="11">
        <v>29712</v>
      </c>
      <c r="C11420" s="5">
        <f t="shared" si="709"/>
        <v>1981.3456863131612</v>
      </c>
      <c r="D11420" s="6">
        <v>35</v>
      </c>
      <c r="E11420" s="6">
        <f t="shared" si="706"/>
        <v>35</v>
      </c>
      <c r="F11420" s="7">
        <f t="shared" si="707"/>
        <v>45.717355371900844</v>
      </c>
      <c r="G11420" s="7">
        <f t="shared" si="708"/>
        <v>22.729752066115633</v>
      </c>
    </row>
    <row r="11421" spans="1:7" x14ac:dyDescent="0.3">
      <c r="A11421" s="6" t="s">
        <v>11</v>
      </c>
      <c r="B11421" s="11">
        <v>29713</v>
      </c>
      <c r="C11421" s="5">
        <f t="shared" si="709"/>
        <v>1981.348424118974</v>
      </c>
      <c r="D11421" s="6">
        <v>36.6</v>
      </c>
      <c r="E11421" s="6">
        <f t="shared" si="706"/>
        <v>35</v>
      </c>
      <c r="F11421" s="7">
        <f t="shared" si="707"/>
        <v>45.288429752066136</v>
      </c>
      <c r="G11421" s="7">
        <f t="shared" si="708"/>
        <v>22.611570247933816</v>
      </c>
    </row>
    <row r="11422" spans="1:7" x14ac:dyDescent="0.3">
      <c r="A11422" s="6" t="s">
        <v>11</v>
      </c>
      <c r="B11422" s="11">
        <v>29714</v>
      </c>
      <c r="C11422" s="5">
        <f t="shared" si="709"/>
        <v>1981.351161924787</v>
      </c>
      <c r="D11422" s="6">
        <v>37.299999999999997</v>
      </c>
      <c r="E11422" s="6">
        <f t="shared" si="706"/>
        <v>35</v>
      </c>
      <c r="F11422" s="7">
        <f t="shared" si="707"/>
        <v>44.859504132231429</v>
      </c>
      <c r="G11422" s="7">
        <f t="shared" si="708"/>
        <v>22.493388429751995</v>
      </c>
    </row>
    <row r="11423" spans="1:7" x14ac:dyDescent="0.3">
      <c r="A11423" s="6" t="s">
        <v>11</v>
      </c>
      <c r="B11423" s="11">
        <v>29715</v>
      </c>
      <c r="C11423" s="5">
        <f t="shared" si="709"/>
        <v>1981.3538997306</v>
      </c>
      <c r="D11423" s="6">
        <v>37.299999999999997</v>
      </c>
      <c r="E11423" s="6">
        <f t="shared" si="706"/>
        <v>35</v>
      </c>
      <c r="F11423" s="7">
        <f t="shared" si="707"/>
        <v>44.430578512396728</v>
      </c>
      <c r="G11423" s="7">
        <f t="shared" si="708"/>
        <v>22.375206611570182</v>
      </c>
    </row>
    <row r="11424" spans="1:7" x14ac:dyDescent="0.3">
      <c r="A11424" s="6" t="s">
        <v>11</v>
      </c>
      <c r="B11424" s="11">
        <v>29716</v>
      </c>
      <c r="C11424" s="5">
        <f t="shared" si="709"/>
        <v>1981.3566375364128</v>
      </c>
      <c r="D11424" s="6">
        <v>36.200000000000003</v>
      </c>
      <c r="E11424" s="6">
        <f t="shared" si="706"/>
        <v>35</v>
      </c>
      <c r="F11424" s="7">
        <f t="shared" si="707"/>
        <v>44.001652892562014</v>
      </c>
      <c r="G11424" s="7">
        <f t="shared" si="708"/>
        <v>22.257024793388364</v>
      </c>
    </row>
    <row r="11425" spans="1:7" x14ac:dyDescent="0.3">
      <c r="A11425" s="6" t="s">
        <v>11</v>
      </c>
      <c r="B11425" s="11">
        <v>29717</v>
      </c>
      <c r="C11425" s="5">
        <f t="shared" si="709"/>
        <v>1981.3593753422258</v>
      </c>
      <c r="D11425" s="6">
        <v>35</v>
      </c>
      <c r="E11425" s="6">
        <f t="shared" si="706"/>
        <v>35</v>
      </c>
      <c r="F11425" s="7">
        <f t="shared" si="707"/>
        <v>43.572727272727306</v>
      </c>
      <c r="G11425" s="7">
        <f t="shared" si="708"/>
        <v>22.138842975206554</v>
      </c>
    </row>
    <row r="11426" spans="1:7" x14ac:dyDescent="0.3">
      <c r="A11426" s="6" t="s">
        <v>11</v>
      </c>
      <c r="B11426" s="11">
        <v>29718</v>
      </c>
      <c r="C11426" s="5">
        <f t="shared" si="709"/>
        <v>1981.3621131480386</v>
      </c>
      <c r="D11426" s="6">
        <v>33.5</v>
      </c>
      <c r="E11426" s="6">
        <f t="shared" si="706"/>
        <v>33.5</v>
      </c>
      <c r="F11426" s="7">
        <f t="shared" si="707"/>
        <v>43.143801652892606</v>
      </c>
      <c r="G11426" s="7">
        <f t="shared" si="708"/>
        <v>22.020661157024737</v>
      </c>
    </row>
    <row r="11427" spans="1:7" x14ac:dyDescent="0.3">
      <c r="A11427" s="6" t="s">
        <v>11</v>
      </c>
      <c r="B11427" s="11">
        <v>29719</v>
      </c>
      <c r="C11427" s="5">
        <f t="shared" si="709"/>
        <v>1981.3648509538516</v>
      </c>
      <c r="D11427" s="6">
        <v>32.4</v>
      </c>
      <c r="E11427" s="6">
        <f t="shared" si="706"/>
        <v>32.4</v>
      </c>
      <c r="F11427" s="7">
        <f t="shared" si="707"/>
        <v>42.714876033057898</v>
      </c>
      <c r="G11427" s="7">
        <f t="shared" si="708"/>
        <v>21.914876033057798</v>
      </c>
    </row>
    <row r="11428" spans="1:7" x14ac:dyDescent="0.3">
      <c r="A11428" s="6" t="s">
        <v>11</v>
      </c>
      <c r="B11428" s="11">
        <v>29720</v>
      </c>
      <c r="C11428" s="5">
        <f t="shared" si="709"/>
        <v>1981.3675887596644</v>
      </c>
      <c r="D11428" s="6">
        <v>31.3</v>
      </c>
      <c r="E11428" s="6">
        <f t="shared" si="706"/>
        <v>31.3</v>
      </c>
      <c r="F11428" s="7">
        <f t="shared" si="707"/>
        <v>42.285950413223198</v>
      </c>
      <c r="G11428" s="7">
        <f t="shared" si="708"/>
        <v>21.81818181818177</v>
      </c>
    </row>
    <row r="11429" spans="1:7" x14ac:dyDescent="0.3">
      <c r="A11429" s="6" t="s">
        <v>11</v>
      </c>
      <c r="B11429" s="11">
        <v>29721</v>
      </c>
      <c r="C11429" s="5">
        <f t="shared" si="709"/>
        <v>1981.3703265654774</v>
      </c>
      <c r="D11429" s="6">
        <v>30.6</v>
      </c>
      <c r="E11429" s="6">
        <f t="shared" si="706"/>
        <v>30.6</v>
      </c>
      <c r="F11429" s="7">
        <f t="shared" si="707"/>
        <v>41.85702479338849</v>
      </c>
      <c r="G11429" s="7">
        <f t="shared" si="708"/>
        <v>21.730578512396647</v>
      </c>
    </row>
    <row r="11430" spans="1:7" x14ac:dyDescent="0.3">
      <c r="A11430" s="6" t="s">
        <v>11</v>
      </c>
      <c r="B11430" s="11">
        <v>29722</v>
      </c>
      <c r="C11430" s="5">
        <f t="shared" si="709"/>
        <v>1981.3730643712902</v>
      </c>
      <c r="D11430" s="6">
        <v>29.8</v>
      </c>
      <c r="E11430" s="6">
        <f t="shared" si="706"/>
        <v>29.8</v>
      </c>
      <c r="F11430" s="7">
        <f t="shared" si="707"/>
        <v>41.428099173553782</v>
      </c>
      <c r="G11430" s="7">
        <f t="shared" si="708"/>
        <v>21.648760330578469</v>
      </c>
    </row>
    <row r="11431" spans="1:7" x14ac:dyDescent="0.3">
      <c r="A11431" s="6" t="s">
        <v>11</v>
      </c>
      <c r="B11431" s="11">
        <v>29723</v>
      </c>
      <c r="C11431" s="5">
        <f t="shared" si="709"/>
        <v>1981.3758021771032</v>
      </c>
      <c r="D11431" s="6">
        <v>29.1</v>
      </c>
      <c r="E11431" s="6">
        <f t="shared" si="706"/>
        <v>29.1</v>
      </c>
      <c r="F11431" s="7">
        <f t="shared" si="707"/>
        <v>40.999173553719075</v>
      </c>
      <c r="G11431" s="7">
        <f t="shared" si="708"/>
        <v>21.573553719008224</v>
      </c>
    </row>
    <row r="11432" spans="1:7" x14ac:dyDescent="0.3">
      <c r="A11432" s="6" t="s">
        <v>11</v>
      </c>
      <c r="B11432" s="11">
        <v>29724</v>
      </c>
      <c r="C11432" s="5">
        <f t="shared" si="709"/>
        <v>1981.3785399829162</v>
      </c>
      <c r="D11432" s="6">
        <v>28.3</v>
      </c>
      <c r="E11432" s="6">
        <f t="shared" si="706"/>
        <v>28.3</v>
      </c>
      <c r="F11432" s="7">
        <f t="shared" si="707"/>
        <v>40.570247933884382</v>
      </c>
      <c r="G11432" s="7">
        <f t="shared" si="708"/>
        <v>21.50413223140492</v>
      </c>
    </row>
    <row r="11433" spans="1:7" x14ac:dyDescent="0.3">
      <c r="A11433" s="6" t="s">
        <v>11</v>
      </c>
      <c r="B11433" s="11">
        <v>29725</v>
      </c>
      <c r="C11433" s="5">
        <f t="shared" si="709"/>
        <v>1981.381277788729</v>
      </c>
      <c r="D11433" s="6">
        <v>27.9</v>
      </c>
      <c r="E11433" s="6">
        <f t="shared" si="706"/>
        <v>27.9</v>
      </c>
      <c r="F11433" s="7">
        <f t="shared" si="707"/>
        <v>40.138016528925711</v>
      </c>
      <c r="G11433" s="7">
        <f t="shared" si="708"/>
        <v>21.44132231404955</v>
      </c>
    </row>
    <row r="11434" spans="1:7" x14ac:dyDescent="0.3">
      <c r="A11434" s="6" t="s">
        <v>11</v>
      </c>
      <c r="B11434" s="11">
        <v>29726</v>
      </c>
      <c r="C11434" s="5">
        <f t="shared" si="709"/>
        <v>1981.384015594542</v>
      </c>
      <c r="D11434" s="6">
        <v>27.5</v>
      </c>
      <c r="E11434" s="6">
        <f t="shared" si="706"/>
        <v>27.5</v>
      </c>
      <c r="F11434" s="7">
        <f t="shared" si="707"/>
        <v>39.705785123967047</v>
      </c>
      <c r="G11434" s="7">
        <f t="shared" si="708"/>
        <v>21.381818181818147</v>
      </c>
    </row>
    <row r="11435" spans="1:7" x14ac:dyDescent="0.3">
      <c r="A11435" s="6" t="s">
        <v>11</v>
      </c>
      <c r="B11435" s="11">
        <v>29727</v>
      </c>
      <c r="C11435" s="5">
        <f t="shared" si="709"/>
        <v>1981.3867534003548</v>
      </c>
      <c r="D11435" s="6">
        <v>26.7</v>
      </c>
      <c r="E11435" s="6">
        <f t="shared" si="706"/>
        <v>26.7</v>
      </c>
      <c r="F11435" s="7">
        <f t="shared" si="707"/>
        <v>39.273553719008355</v>
      </c>
      <c r="G11435" s="7">
        <f t="shared" si="708"/>
        <v>21.325619834710714</v>
      </c>
    </row>
    <row r="11436" spans="1:7" x14ac:dyDescent="0.3">
      <c r="A11436" s="6" t="s">
        <v>11</v>
      </c>
      <c r="B11436" s="11">
        <v>29728</v>
      </c>
      <c r="C11436" s="5">
        <f t="shared" si="709"/>
        <v>1981.3894912061678</v>
      </c>
      <c r="D11436" s="6">
        <v>26.3</v>
      </c>
      <c r="E11436" s="6">
        <f t="shared" si="706"/>
        <v>26.3</v>
      </c>
      <c r="F11436" s="7">
        <f t="shared" si="707"/>
        <v>38.841322314049663</v>
      </c>
      <c r="G11436" s="7">
        <f t="shared" si="708"/>
        <v>21.276033057851212</v>
      </c>
    </row>
    <row r="11437" spans="1:7" x14ac:dyDescent="0.3">
      <c r="A11437" s="6" t="s">
        <v>11</v>
      </c>
      <c r="B11437" s="11">
        <v>29729</v>
      </c>
      <c r="C11437" s="5">
        <f t="shared" si="709"/>
        <v>1981.3922290119806</v>
      </c>
      <c r="D11437" s="6">
        <v>25.5</v>
      </c>
      <c r="E11437" s="6">
        <f t="shared" si="706"/>
        <v>25.5</v>
      </c>
      <c r="F11437" s="7">
        <f t="shared" si="707"/>
        <v>38.409090909090978</v>
      </c>
      <c r="G11437" s="7">
        <f t="shared" si="708"/>
        <v>21.229752066115672</v>
      </c>
    </row>
    <row r="11438" spans="1:7" x14ac:dyDescent="0.3">
      <c r="A11438" s="6" t="s">
        <v>11</v>
      </c>
      <c r="B11438" s="11">
        <v>29730</v>
      </c>
      <c r="C11438" s="5">
        <f t="shared" si="709"/>
        <v>1981.3949668177936</v>
      </c>
      <c r="D11438" s="6">
        <v>25.2</v>
      </c>
      <c r="E11438" s="6">
        <f t="shared" si="706"/>
        <v>25.2</v>
      </c>
      <c r="F11438" s="7">
        <f t="shared" si="707"/>
        <v>37.976859504132285</v>
      </c>
      <c r="G11438" s="7">
        <f t="shared" si="708"/>
        <v>21.190082644628074</v>
      </c>
    </row>
    <row r="11439" spans="1:7" x14ac:dyDescent="0.3">
      <c r="A11439" s="6" t="s">
        <v>11</v>
      </c>
      <c r="B11439" s="11">
        <v>29731</v>
      </c>
      <c r="C11439" s="5">
        <f t="shared" si="709"/>
        <v>1981.3977046236064</v>
      </c>
      <c r="D11439" s="6">
        <v>24.9</v>
      </c>
      <c r="E11439" s="6">
        <f t="shared" si="706"/>
        <v>24.9</v>
      </c>
      <c r="F11439" s="7">
        <f t="shared" si="707"/>
        <v>37.544628099173586</v>
      </c>
      <c r="G11439" s="7">
        <f t="shared" si="708"/>
        <v>21.15289256198345</v>
      </c>
    </row>
    <row r="11440" spans="1:7" x14ac:dyDescent="0.3">
      <c r="A11440" s="6" t="s">
        <v>11</v>
      </c>
      <c r="B11440" s="11">
        <v>29732</v>
      </c>
      <c r="C11440" s="5">
        <f t="shared" si="709"/>
        <v>1981.4004424294194</v>
      </c>
      <c r="D11440" s="6">
        <v>24.9</v>
      </c>
      <c r="E11440" s="6">
        <f t="shared" si="706"/>
        <v>24.9</v>
      </c>
      <c r="F11440" s="7">
        <f t="shared" si="707"/>
        <v>37.112396694214894</v>
      </c>
      <c r="G11440" s="7">
        <f t="shared" si="708"/>
        <v>21.118181818181796</v>
      </c>
    </row>
    <row r="11441" spans="1:7" x14ac:dyDescent="0.3">
      <c r="A11441" s="6" t="s">
        <v>11</v>
      </c>
      <c r="B11441" s="11">
        <v>29733</v>
      </c>
      <c r="C11441" s="5">
        <f t="shared" si="709"/>
        <v>1981.4031802352322</v>
      </c>
      <c r="D11441" s="6">
        <v>24.9</v>
      </c>
      <c r="E11441" s="6">
        <f t="shared" si="706"/>
        <v>24.9</v>
      </c>
      <c r="F11441" s="7">
        <f t="shared" si="707"/>
        <v>36.680165289256209</v>
      </c>
      <c r="G11441" s="7">
        <f t="shared" si="708"/>
        <v>21.083471074380146</v>
      </c>
    </row>
    <row r="11442" spans="1:7" x14ac:dyDescent="0.3">
      <c r="A11442" s="6" t="s">
        <v>11</v>
      </c>
      <c r="B11442" s="11">
        <v>29734</v>
      </c>
      <c r="C11442" s="5">
        <f t="shared" si="709"/>
        <v>1981.4059180410452</v>
      </c>
      <c r="D11442" s="6">
        <v>24</v>
      </c>
      <c r="E11442" s="6">
        <f t="shared" si="706"/>
        <v>24</v>
      </c>
      <c r="F11442" s="7">
        <f t="shared" si="707"/>
        <v>36.24793388429751</v>
      </c>
      <c r="G11442" s="7">
        <f t="shared" si="708"/>
        <v>21.048760330578496</v>
      </c>
    </row>
    <row r="11443" spans="1:7" x14ac:dyDescent="0.3">
      <c r="A11443" s="6" t="s">
        <v>11</v>
      </c>
      <c r="B11443" s="11">
        <v>29735</v>
      </c>
      <c r="C11443" s="5">
        <f t="shared" si="709"/>
        <v>1981.408655846858</v>
      </c>
      <c r="D11443" s="6">
        <v>24.3</v>
      </c>
      <c r="E11443" s="6">
        <f t="shared" si="706"/>
        <v>24</v>
      </c>
      <c r="F11443" s="7">
        <f t="shared" si="707"/>
        <v>35.815702479338825</v>
      </c>
      <c r="G11443" s="7">
        <f t="shared" si="708"/>
        <v>21.021487603305768</v>
      </c>
    </row>
    <row r="11444" spans="1:7" x14ac:dyDescent="0.3">
      <c r="A11444" s="6" t="s">
        <v>11</v>
      </c>
      <c r="B11444" s="11">
        <v>29736</v>
      </c>
      <c r="C11444" s="5">
        <f t="shared" si="709"/>
        <v>1981.411393652671</v>
      </c>
      <c r="D11444" s="6">
        <v>24</v>
      </c>
      <c r="E11444" s="6">
        <f t="shared" si="706"/>
        <v>24</v>
      </c>
      <c r="F11444" s="7">
        <f t="shared" si="707"/>
        <v>35.383471074380139</v>
      </c>
      <c r="G11444" s="7">
        <f t="shared" si="708"/>
        <v>20.994214876033045</v>
      </c>
    </row>
    <row r="11445" spans="1:7" x14ac:dyDescent="0.3">
      <c r="A11445" s="6" t="s">
        <v>11</v>
      </c>
      <c r="B11445" s="11">
        <v>29737</v>
      </c>
      <c r="C11445" s="5">
        <f t="shared" si="709"/>
        <v>1981.414131458484</v>
      </c>
      <c r="D11445" s="6">
        <v>23.4</v>
      </c>
      <c r="E11445" s="6">
        <f t="shared" si="706"/>
        <v>23.4</v>
      </c>
      <c r="F11445" s="7">
        <f t="shared" si="707"/>
        <v>34.951239669421462</v>
      </c>
      <c r="G11445" s="7">
        <f t="shared" si="708"/>
        <v>20.966942148760321</v>
      </c>
    </row>
    <row r="11446" spans="1:7" x14ac:dyDescent="0.3">
      <c r="A11446" s="6" t="s">
        <v>11</v>
      </c>
      <c r="B11446" s="11">
        <v>29738</v>
      </c>
      <c r="C11446" s="5">
        <f t="shared" si="709"/>
        <v>1981.4168692642968</v>
      </c>
      <c r="D11446" s="6">
        <v>23.1</v>
      </c>
      <c r="E11446" s="6">
        <f t="shared" si="706"/>
        <v>23.1</v>
      </c>
      <c r="F11446" s="7">
        <f t="shared" si="707"/>
        <v>34.519008264462784</v>
      </c>
      <c r="G11446" s="7">
        <f t="shared" si="708"/>
        <v>20.944628099173539</v>
      </c>
    </row>
    <row r="11447" spans="1:7" x14ac:dyDescent="0.3">
      <c r="A11447" s="6" t="s">
        <v>11</v>
      </c>
      <c r="B11447" s="11">
        <v>29739</v>
      </c>
      <c r="C11447" s="5">
        <f t="shared" si="709"/>
        <v>1981.4196070701098</v>
      </c>
      <c r="D11447" s="6">
        <v>22.8</v>
      </c>
      <c r="E11447" s="6">
        <f t="shared" si="706"/>
        <v>22.8</v>
      </c>
      <c r="F11447" s="7">
        <f t="shared" si="707"/>
        <v>34.086776859504113</v>
      </c>
      <c r="G11447" s="7">
        <f t="shared" si="708"/>
        <v>20.924793388429741</v>
      </c>
    </row>
    <row r="11448" spans="1:7" x14ac:dyDescent="0.3">
      <c r="A11448" s="6" t="s">
        <v>11</v>
      </c>
      <c r="B11448" s="11">
        <v>29740</v>
      </c>
      <c r="C11448" s="5">
        <f t="shared" si="709"/>
        <v>1981.4223448759226</v>
      </c>
      <c r="D11448" s="6">
        <v>22.8</v>
      </c>
      <c r="E11448" s="6">
        <f t="shared" si="706"/>
        <v>22.8</v>
      </c>
      <c r="F11448" s="7">
        <f t="shared" si="707"/>
        <v>33.654545454545428</v>
      </c>
      <c r="G11448" s="7">
        <f t="shared" si="708"/>
        <v>20.907438016528914</v>
      </c>
    </row>
    <row r="11449" spans="1:7" x14ac:dyDescent="0.3">
      <c r="A11449" s="6" t="s">
        <v>11</v>
      </c>
      <c r="B11449" s="11">
        <v>29741</v>
      </c>
      <c r="C11449" s="5">
        <f t="shared" si="709"/>
        <v>1981.4250826817356</v>
      </c>
      <c r="D11449" s="6">
        <v>22.5</v>
      </c>
      <c r="E11449" s="6">
        <f t="shared" si="706"/>
        <v>22.5</v>
      </c>
      <c r="F11449" s="7">
        <f t="shared" si="707"/>
        <v>33.22231404958675</v>
      </c>
      <c r="G11449" s="7">
        <f t="shared" si="708"/>
        <v>20.890082644628091</v>
      </c>
    </row>
    <row r="11450" spans="1:7" x14ac:dyDescent="0.3">
      <c r="A11450" s="6" t="s">
        <v>11</v>
      </c>
      <c r="B11450" s="11">
        <v>29742</v>
      </c>
      <c r="C11450" s="5">
        <f t="shared" si="709"/>
        <v>1981.4278204875484</v>
      </c>
      <c r="D11450" s="6">
        <v>21.8</v>
      </c>
      <c r="E11450" s="6">
        <f t="shared" si="706"/>
        <v>21.8</v>
      </c>
      <c r="F11450" s="7">
        <f t="shared" si="707"/>
        <v>32.790082644628072</v>
      </c>
      <c r="G11450" s="7">
        <f t="shared" si="708"/>
        <v>20.875206611570238</v>
      </c>
    </row>
    <row r="11451" spans="1:7" x14ac:dyDescent="0.3">
      <c r="A11451" s="6" t="s">
        <v>11</v>
      </c>
      <c r="B11451" s="11">
        <v>29743</v>
      </c>
      <c r="C11451" s="5">
        <f t="shared" si="709"/>
        <v>1981.4305582933614</v>
      </c>
      <c r="D11451" s="6">
        <v>21.4</v>
      </c>
      <c r="E11451" s="6">
        <f t="shared" si="706"/>
        <v>21.4</v>
      </c>
      <c r="F11451" s="7">
        <f t="shared" si="707"/>
        <v>32.357851239669387</v>
      </c>
      <c r="G11451" s="7">
        <f t="shared" si="708"/>
        <v>20.86611570247933</v>
      </c>
    </row>
    <row r="11452" spans="1:7" x14ac:dyDescent="0.3">
      <c r="A11452" s="6" t="s">
        <v>11</v>
      </c>
      <c r="B11452" s="11">
        <v>29744</v>
      </c>
      <c r="C11452" s="5">
        <f t="shared" si="709"/>
        <v>1981.4332960991742</v>
      </c>
      <c r="D11452" s="6">
        <v>21.4</v>
      </c>
      <c r="E11452" s="6">
        <f t="shared" ref="E11452:E11515" si="710">MIN(D11332:D11452)</f>
        <v>21.4</v>
      </c>
      <c r="F11452" s="7">
        <f t="shared" ref="F11452:F11515" si="711">AVERAGE(E11392:E11512)</f>
        <v>31.925619834710705</v>
      </c>
      <c r="G11452" s="7">
        <f t="shared" ref="G11452:G11515" si="712">AVERAGE(E11452:E11572)</f>
        <v>20.860330578512389</v>
      </c>
    </row>
    <row r="11453" spans="1:7" x14ac:dyDescent="0.3">
      <c r="A11453" s="6" t="s">
        <v>11</v>
      </c>
      <c r="B11453" s="11">
        <v>29745</v>
      </c>
      <c r="C11453" s="5">
        <f t="shared" si="709"/>
        <v>1981.4360339049872</v>
      </c>
      <c r="D11453" s="6">
        <v>21.8</v>
      </c>
      <c r="E11453" s="6">
        <f t="shared" si="710"/>
        <v>21.4</v>
      </c>
      <c r="F11453" s="7">
        <f t="shared" si="711"/>
        <v>31.493388429752024</v>
      </c>
      <c r="G11453" s="7">
        <f t="shared" si="712"/>
        <v>20.854545454545448</v>
      </c>
    </row>
    <row r="11454" spans="1:7" x14ac:dyDescent="0.3">
      <c r="A11454" s="6" t="s">
        <v>11</v>
      </c>
      <c r="B11454" s="11">
        <v>29746</v>
      </c>
      <c r="C11454" s="5">
        <f t="shared" si="709"/>
        <v>1981.4387717108002</v>
      </c>
      <c r="D11454" s="6">
        <v>21.8</v>
      </c>
      <c r="E11454" s="6">
        <f t="shared" si="710"/>
        <v>21.4</v>
      </c>
      <c r="F11454" s="7">
        <f t="shared" si="711"/>
        <v>31.061157024793349</v>
      </c>
      <c r="G11454" s="7">
        <f t="shared" si="712"/>
        <v>20.848760330578504</v>
      </c>
    </row>
    <row r="11455" spans="1:7" x14ac:dyDescent="0.3">
      <c r="A11455" s="6" t="s">
        <v>11</v>
      </c>
      <c r="B11455" s="11">
        <v>29747</v>
      </c>
      <c r="C11455" s="5">
        <f t="shared" si="709"/>
        <v>1981.441509516613</v>
      </c>
      <c r="D11455" s="6">
        <v>22.5</v>
      </c>
      <c r="E11455" s="6">
        <f t="shared" si="710"/>
        <v>21.4</v>
      </c>
      <c r="F11455" s="7">
        <f t="shared" si="711"/>
        <v>30.628925619834668</v>
      </c>
      <c r="G11455" s="7">
        <f t="shared" si="712"/>
        <v>20.842975206611563</v>
      </c>
    </row>
    <row r="11456" spans="1:7" x14ac:dyDescent="0.3">
      <c r="A11456" s="6" t="s">
        <v>11</v>
      </c>
      <c r="B11456" s="11">
        <v>29748</v>
      </c>
      <c r="C11456" s="5">
        <f t="shared" si="709"/>
        <v>1981.444247322426</v>
      </c>
      <c r="D11456" s="6">
        <v>22.8</v>
      </c>
      <c r="E11456" s="6">
        <f t="shared" si="710"/>
        <v>21.4</v>
      </c>
      <c r="F11456" s="7">
        <f t="shared" si="711"/>
        <v>30.19669421487599</v>
      </c>
      <c r="G11456" s="7">
        <f t="shared" si="712"/>
        <v>20.837190082644621</v>
      </c>
    </row>
    <row r="11457" spans="1:7" x14ac:dyDescent="0.3">
      <c r="A11457" s="6" t="s">
        <v>11</v>
      </c>
      <c r="B11457" s="11">
        <v>29749</v>
      </c>
      <c r="C11457" s="5">
        <f t="shared" si="709"/>
        <v>1981.4469851282388</v>
      </c>
      <c r="D11457" s="6">
        <v>23.4</v>
      </c>
      <c r="E11457" s="6">
        <f t="shared" si="710"/>
        <v>21.4</v>
      </c>
      <c r="F11457" s="7">
        <f t="shared" si="711"/>
        <v>29.764462809917312</v>
      </c>
      <c r="G11457" s="7">
        <f t="shared" si="712"/>
        <v>20.831404958677677</v>
      </c>
    </row>
    <row r="11458" spans="1:7" x14ac:dyDescent="0.3">
      <c r="A11458" s="6" t="s">
        <v>11</v>
      </c>
      <c r="B11458" s="11">
        <v>29750</v>
      </c>
      <c r="C11458" s="5">
        <f t="shared" si="709"/>
        <v>1981.4497229340518</v>
      </c>
      <c r="D11458" s="6">
        <v>22.8</v>
      </c>
      <c r="E11458" s="6">
        <f t="shared" si="710"/>
        <v>21.4</v>
      </c>
      <c r="F11458" s="7">
        <f t="shared" si="711"/>
        <v>29.33223140495863</v>
      </c>
      <c r="G11458" s="7">
        <f t="shared" si="712"/>
        <v>20.825619834710736</v>
      </c>
    </row>
    <row r="11459" spans="1:7" x14ac:dyDescent="0.3">
      <c r="A11459" s="6" t="s">
        <v>11</v>
      </c>
      <c r="B11459" s="11">
        <v>29751</v>
      </c>
      <c r="C11459" s="5">
        <f t="shared" ref="C11459:C11522" si="713">(B11459/365.256)+1900</f>
        <v>1981.4524607398646</v>
      </c>
      <c r="D11459" s="6">
        <v>22.1</v>
      </c>
      <c r="E11459" s="6">
        <f t="shared" si="710"/>
        <v>21.4</v>
      </c>
      <c r="F11459" s="7">
        <f t="shared" si="711"/>
        <v>28.899999999999949</v>
      </c>
      <c r="G11459" s="7">
        <f t="shared" si="712"/>
        <v>20.819834710743795</v>
      </c>
    </row>
    <row r="11460" spans="1:7" x14ac:dyDescent="0.3">
      <c r="A11460" s="6" t="s">
        <v>11</v>
      </c>
      <c r="B11460" s="11">
        <v>29752</v>
      </c>
      <c r="C11460" s="5">
        <f t="shared" si="713"/>
        <v>1981.4551985456776</v>
      </c>
      <c r="D11460" s="6">
        <v>21.4</v>
      </c>
      <c r="E11460" s="6">
        <f t="shared" si="710"/>
        <v>21.4</v>
      </c>
      <c r="F11460" s="7">
        <f t="shared" si="711"/>
        <v>28.467768595041264</v>
      </c>
      <c r="G11460" s="7">
        <f t="shared" si="712"/>
        <v>20.814049586776854</v>
      </c>
    </row>
    <row r="11461" spans="1:7" x14ac:dyDescent="0.3">
      <c r="A11461" s="6" t="s">
        <v>11</v>
      </c>
      <c r="B11461" s="11">
        <v>29753</v>
      </c>
      <c r="C11461" s="5">
        <f t="shared" si="713"/>
        <v>1981.4579363514904</v>
      </c>
      <c r="D11461" s="6">
        <v>21.4</v>
      </c>
      <c r="E11461" s="6">
        <f t="shared" si="710"/>
        <v>21.4</v>
      </c>
      <c r="F11461" s="7">
        <f t="shared" si="711"/>
        <v>28.035537190082586</v>
      </c>
      <c r="G11461" s="7">
        <f t="shared" si="712"/>
        <v>20.808264462809912</v>
      </c>
    </row>
    <row r="11462" spans="1:7" x14ac:dyDescent="0.3">
      <c r="A11462" s="6" t="s">
        <v>11</v>
      </c>
      <c r="B11462" s="11">
        <v>29754</v>
      </c>
      <c r="C11462" s="5">
        <f t="shared" si="713"/>
        <v>1981.4606741573034</v>
      </c>
      <c r="D11462" s="6">
        <v>21.1</v>
      </c>
      <c r="E11462" s="6">
        <f t="shared" si="710"/>
        <v>21.1</v>
      </c>
      <c r="F11462" s="7">
        <f t="shared" si="711"/>
        <v>27.603305785123908</v>
      </c>
      <c r="G11462" s="7">
        <f t="shared" si="712"/>
        <v>20.802479338842971</v>
      </c>
    </row>
    <row r="11463" spans="1:7" x14ac:dyDescent="0.3">
      <c r="A11463" s="6" t="s">
        <v>11</v>
      </c>
      <c r="B11463" s="11">
        <v>29755</v>
      </c>
      <c r="C11463" s="5">
        <f t="shared" si="713"/>
        <v>1981.4634119631162</v>
      </c>
      <c r="D11463" s="6">
        <v>21.8</v>
      </c>
      <c r="E11463" s="6">
        <f t="shared" si="710"/>
        <v>21.1</v>
      </c>
      <c r="F11463" s="7">
        <f t="shared" si="711"/>
        <v>27.17107438016523</v>
      </c>
      <c r="G11463" s="7">
        <f t="shared" si="712"/>
        <v>20.799173553719005</v>
      </c>
    </row>
    <row r="11464" spans="1:7" x14ac:dyDescent="0.3">
      <c r="A11464" s="6" t="s">
        <v>11</v>
      </c>
      <c r="B11464" s="11">
        <v>29756</v>
      </c>
      <c r="C11464" s="5">
        <f t="shared" si="713"/>
        <v>1981.4661497689292</v>
      </c>
      <c r="D11464" s="6">
        <v>24.6</v>
      </c>
      <c r="E11464" s="6">
        <f t="shared" si="710"/>
        <v>21.1</v>
      </c>
      <c r="F11464" s="7">
        <f t="shared" si="711"/>
        <v>26.738842975206548</v>
      </c>
      <c r="G11464" s="7">
        <f t="shared" si="712"/>
        <v>20.795867768595034</v>
      </c>
    </row>
    <row r="11465" spans="1:7" x14ac:dyDescent="0.3">
      <c r="A11465" s="6" t="s">
        <v>11</v>
      </c>
      <c r="B11465" s="11">
        <v>29757</v>
      </c>
      <c r="C11465" s="5">
        <f t="shared" si="713"/>
        <v>1981.468887574742</v>
      </c>
      <c r="D11465" s="6">
        <v>24</v>
      </c>
      <c r="E11465" s="6">
        <f t="shared" si="710"/>
        <v>21.1</v>
      </c>
      <c r="F11465" s="7">
        <f t="shared" si="711"/>
        <v>26.30661157024787</v>
      </c>
      <c r="G11465" s="7">
        <f t="shared" si="712"/>
        <v>20.792561983471067</v>
      </c>
    </row>
    <row r="11466" spans="1:7" x14ac:dyDescent="0.3">
      <c r="A11466" s="6" t="s">
        <v>11</v>
      </c>
      <c r="B11466" s="11">
        <v>29758</v>
      </c>
      <c r="C11466" s="5">
        <f t="shared" si="713"/>
        <v>1981.471625380555</v>
      </c>
      <c r="D11466" s="6">
        <v>25.5</v>
      </c>
      <c r="E11466" s="6">
        <f t="shared" si="710"/>
        <v>21.1</v>
      </c>
      <c r="F11466" s="7">
        <f t="shared" si="711"/>
        <v>25.874380165289189</v>
      </c>
      <c r="G11466" s="7">
        <f t="shared" si="712"/>
        <v>20.789256198347104</v>
      </c>
    </row>
    <row r="11467" spans="1:7" x14ac:dyDescent="0.3">
      <c r="A11467" s="6" t="s">
        <v>11</v>
      </c>
      <c r="B11467" s="11">
        <v>29759</v>
      </c>
      <c r="C11467" s="5">
        <f t="shared" si="713"/>
        <v>1981.474363186368</v>
      </c>
      <c r="D11467" s="6">
        <v>24.6</v>
      </c>
      <c r="E11467" s="6">
        <f t="shared" si="710"/>
        <v>21.1</v>
      </c>
      <c r="F11467" s="7">
        <f t="shared" si="711"/>
        <v>25.482644628099109</v>
      </c>
      <c r="G11467" s="7">
        <f t="shared" si="712"/>
        <v>20.785950413223137</v>
      </c>
    </row>
    <row r="11468" spans="1:7" x14ac:dyDescent="0.3">
      <c r="A11468" s="6" t="s">
        <v>11</v>
      </c>
      <c r="B11468" s="11">
        <v>29760</v>
      </c>
      <c r="C11468" s="5">
        <f t="shared" si="713"/>
        <v>1981.4771009921808</v>
      </c>
      <c r="D11468" s="6">
        <v>24.9</v>
      </c>
      <c r="E11468" s="6">
        <f t="shared" si="710"/>
        <v>21.1</v>
      </c>
      <c r="F11468" s="7">
        <f t="shared" si="711"/>
        <v>25.128925619834643</v>
      </c>
      <c r="G11468" s="7">
        <f t="shared" si="712"/>
        <v>20.782644628099167</v>
      </c>
    </row>
    <row r="11469" spans="1:7" x14ac:dyDescent="0.3">
      <c r="A11469" s="6" t="s">
        <v>11</v>
      </c>
      <c r="B11469" s="11">
        <v>29761</v>
      </c>
      <c r="C11469" s="5">
        <f t="shared" si="713"/>
        <v>1981.4798387979938</v>
      </c>
      <c r="D11469" s="6">
        <v>25.2</v>
      </c>
      <c r="E11469" s="6">
        <f t="shared" si="710"/>
        <v>21.1</v>
      </c>
      <c r="F11469" s="7">
        <f t="shared" si="711"/>
        <v>24.804132231404889</v>
      </c>
      <c r="G11469" s="7">
        <f t="shared" si="712"/>
        <v>20.7793388429752</v>
      </c>
    </row>
    <row r="11470" spans="1:7" x14ac:dyDescent="0.3">
      <c r="A11470" s="6" t="s">
        <v>11</v>
      </c>
      <c r="B11470" s="11">
        <v>29762</v>
      </c>
      <c r="C11470" s="5">
        <f t="shared" si="713"/>
        <v>1981.4825766038066</v>
      </c>
      <c r="D11470" s="6">
        <v>26.7</v>
      </c>
      <c r="E11470" s="6">
        <f t="shared" si="710"/>
        <v>21.1</v>
      </c>
      <c r="F11470" s="7">
        <f t="shared" si="711"/>
        <v>24.515702479338771</v>
      </c>
      <c r="G11470" s="7">
        <f t="shared" si="712"/>
        <v>20.776033057851233</v>
      </c>
    </row>
    <row r="11471" spans="1:7" x14ac:dyDescent="0.3">
      <c r="A11471" s="6" t="s">
        <v>11</v>
      </c>
      <c r="B11471" s="11">
        <v>29763</v>
      </c>
      <c r="C11471" s="5">
        <f t="shared" si="713"/>
        <v>1981.4853144096196</v>
      </c>
      <c r="D11471" s="6">
        <v>29.5</v>
      </c>
      <c r="E11471" s="6">
        <f t="shared" si="710"/>
        <v>21.1</v>
      </c>
      <c r="F11471" s="7">
        <f t="shared" si="711"/>
        <v>24.25785123966935</v>
      </c>
      <c r="G11471" s="7">
        <f t="shared" si="712"/>
        <v>20.77272727272727</v>
      </c>
    </row>
    <row r="11472" spans="1:7" x14ac:dyDescent="0.3">
      <c r="A11472" s="6" t="s">
        <v>11</v>
      </c>
      <c r="B11472" s="11">
        <v>29764</v>
      </c>
      <c r="C11472" s="5">
        <f t="shared" si="713"/>
        <v>1981.4880522154324</v>
      </c>
      <c r="D11472" s="6">
        <v>35.799999999999997</v>
      </c>
      <c r="E11472" s="6">
        <f t="shared" si="710"/>
        <v>21.1</v>
      </c>
      <c r="F11472" s="7">
        <f t="shared" si="711"/>
        <v>24.02644628099166</v>
      </c>
      <c r="G11472" s="7">
        <f t="shared" si="712"/>
        <v>20.769421487603303</v>
      </c>
    </row>
    <row r="11473" spans="1:7" x14ac:dyDescent="0.3">
      <c r="A11473" s="6" t="s">
        <v>11</v>
      </c>
      <c r="B11473" s="11">
        <v>29765</v>
      </c>
      <c r="C11473" s="5">
        <f t="shared" si="713"/>
        <v>1981.4907900212454</v>
      </c>
      <c r="D11473" s="6">
        <v>42.6</v>
      </c>
      <c r="E11473" s="6">
        <f t="shared" si="710"/>
        <v>21.1</v>
      </c>
      <c r="F11473" s="7">
        <f t="shared" si="711"/>
        <v>23.817355371900749</v>
      </c>
      <c r="G11473" s="7">
        <f t="shared" si="712"/>
        <v>20.766115702479333</v>
      </c>
    </row>
    <row r="11474" spans="1:7" x14ac:dyDescent="0.3">
      <c r="A11474" s="6" t="s">
        <v>11</v>
      </c>
      <c r="B11474" s="11">
        <v>29766</v>
      </c>
      <c r="C11474" s="5">
        <f t="shared" si="713"/>
        <v>1981.4935278270582</v>
      </c>
      <c r="D11474" s="6">
        <v>42.2</v>
      </c>
      <c r="E11474" s="6">
        <f t="shared" si="710"/>
        <v>21.1</v>
      </c>
      <c r="F11474" s="7">
        <f t="shared" si="711"/>
        <v>23.625619834710665</v>
      </c>
      <c r="G11474" s="7">
        <f t="shared" si="712"/>
        <v>20.762809917355366</v>
      </c>
    </row>
    <row r="11475" spans="1:7" x14ac:dyDescent="0.3">
      <c r="A11475" s="6" t="s">
        <v>11</v>
      </c>
      <c r="B11475" s="11">
        <v>29767</v>
      </c>
      <c r="C11475" s="5">
        <f t="shared" si="713"/>
        <v>1981.4962656328712</v>
      </c>
      <c r="D11475" s="6">
        <v>40.1</v>
      </c>
      <c r="E11475" s="6">
        <f t="shared" si="710"/>
        <v>21.1</v>
      </c>
      <c r="F11475" s="7">
        <f t="shared" si="711"/>
        <v>23.441322314049511</v>
      </c>
      <c r="G11475" s="7">
        <f t="shared" si="712"/>
        <v>20.759504132231399</v>
      </c>
    </row>
    <row r="11476" spans="1:7" x14ac:dyDescent="0.3">
      <c r="A11476" s="6" t="s">
        <v>11</v>
      </c>
      <c r="B11476" s="11">
        <v>29768</v>
      </c>
      <c r="C11476" s="5">
        <f t="shared" si="713"/>
        <v>1981.4990034386842</v>
      </c>
      <c r="D11476" s="6">
        <v>37.299999999999997</v>
      </c>
      <c r="E11476" s="6">
        <f t="shared" si="710"/>
        <v>21.1</v>
      </c>
      <c r="F11476" s="7">
        <f t="shared" si="711"/>
        <v>23.270247933884225</v>
      </c>
      <c r="G11476" s="7">
        <f t="shared" si="712"/>
        <v>20.756198347107432</v>
      </c>
    </row>
    <row r="11477" spans="1:7" x14ac:dyDescent="0.3">
      <c r="A11477" s="6" t="s">
        <v>11</v>
      </c>
      <c r="B11477" s="11">
        <v>29769</v>
      </c>
      <c r="C11477" s="5">
        <f t="shared" si="713"/>
        <v>1981.501741244497</v>
      </c>
      <c r="D11477" s="6">
        <v>34.6</v>
      </c>
      <c r="E11477" s="6">
        <f t="shared" si="710"/>
        <v>21.1</v>
      </c>
      <c r="F11477" s="7">
        <f t="shared" si="711"/>
        <v>23.116528925619761</v>
      </c>
      <c r="G11477" s="7">
        <f t="shared" si="712"/>
        <v>20.752892561983462</v>
      </c>
    </row>
    <row r="11478" spans="1:7" x14ac:dyDescent="0.3">
      <c r="A11478" s="6" t="s">
        <v>11</v>
      </c>
      <c r="B11478" s="11">
        <v>29770</v>
      </c>
      <c r="C11478" s="5">
        <f t="shared" si="713"/>
        <v>1981.50447905031</v>
      </c>
      <c r="D11478" s="6">
        <v>33.1</v>
      </c>
      <c r="E11478" s="6">
        <f t="shared" si="710"/>
        <v>21.1</v>
      </c>
      <c r="F11478" s="7">
        <f t="shared" si="711"/>
        <v>22.976033057851172</v>
      </c>
      <c r="G11478" s="7">
        <f t="shared" si="712"/>
        <v>20.749586776859495</v>
      </c>
    </row>
    <row r="11479" spans="1:7" x14ac:dyDescent="0.3">
      <c r="A11479" s="6" t="s">
        <v>11</v>
      </c>
      <c r="B11479" s="11">
        <v>29771</v>
      </c>
      <c r="C11479" s="5">
        <f t="shared" si="713"/>
        <v>1981.5072168561228</v>
      </c>
      <c r="D11479" s="6">
        <v>32.799999999999997</v>
      </c>
      <c r="E11479" s="6">
        <f t="shared" si="710"/>
        <v>21.1</v>
      </c>
      <c r="F11479" s="7">
        <f t="shared" si="711"/>
        <v>22.847933884297451</v>
      </c>
      <c r="G11479" s="7">
        <f t="shared" si="712"/>
        <v>20.746280991735532</v>
      </c>
    </row>
    <row r="11480" spans="1:7" x14ac:dyDescent="0.3">
      <c r="A11480" s="6" t="s">
        <v>11</v>
      </c>
      <c r="B11480" s="11">
        <v>29772</v>
      </c>
      <c r="C11480" s="5">
        <f t="shared" si="713"/>
        <v>1981.5099546619358</v>
      </c>
      <c r="D11480" s="6">
        <v>31.3</v>
      </c>
      <c r="E11480" s="6">
        <f t="shared" si="710"/>
        <v>21.1</v>
      </c>
      <c r="F11480" s="7">
        <f t="shared" si="711"/>
        <v>22.729752066115633</v>
      </c>
      <c r="G11480" s="7">
        <f t="shared" si="712"/>
        <v>20.742975206611565</v>
      </c>
    </row>
    <row r="11481" spans="1:7" x14ac:dyDescent="0.3">
      <c r="A11481" s="6" t="s">
        <v>11</v>
      </c>
      <c r="B11481" s="11">
        <v>29773</v>
      </c>
      <c r="C11481" s="5">
        <f t="shared" si="713"/>
        <v>1981.5126924677486</v>
      </c>
      <c r="D11481" s="6">
        <v>29.8</v>
      </c>
      <c r="E11481" s="6">
        <f t="shared" si="710"/>
        <v>21.1</v>
      </c>
      <c r="F11481" s="7">
        <f t="shared" si="711"/>
        <v>22.611570247933816</v>
      </c>
      <c r="G11481" s="7">
        <f t="shared" si="712"/>
        <v>20.739669421487594</v>
      </c>
    </row>
    <row r="11482" spans="1:7" x14ac:dyDescent="0.3">
      <c r="A11482" s="6" t="s">
        <v>11</v>
      </c>
      <c r="B11482" s="11">
        <v>29774</v>
      </c>
      <c r="C11482" s="5">
        <f t="shared" si="713"/>
        <v>1981.5154302735616</v>
      </c>
      <c r="D11482" s="6">
        <v>28.3</v>
      </c>
      <c r="E11482" s="6">
        <f t="shared" si="710"/>
        <v>21.1</v>
      </c>
      <c r="F11482" s="7">
        <f t="shared" si="711"/>
        <v>22.493388429751995</v>
      </c>
      <c r="G11482" s="7">
        <f t="shared" si="712"/>
        <v>20.736363636363627</v>
      </c>
    </row>
    <row r="11483" spans="1:7" x14ac:dyDescent="0.3">
      <c r="A11483" s="6" t="s">
        <v>11</v>
      </c>
      <c r="B11483" s="11">
        <v>29775</v>
      </c>
      <c r="C11483" s="5">
        <f t="shared" si="713"/>
        <v>1981.5181680793744</v>
      </c>
      <c r="D11483" s="6">
        <v>26.3</v>
      </c>
      <c r="E11483" s="6">
        <f t="shared" si="710"/>
        <v>21.1</v>
      </c>
      <c r="F11483" s="7">
        <f t="shared" si="711"/>
        <v>22.375206611570182</v>
      </c>
      <c r="G11483" s="7">
        <f t="shared" si="712"/>
        <v>20.733057851239661</v>
      </c>
    </row>
    <row r="11484" spans="1:7" x14ac:dyDescent="0.3">
      <c r="A11484" s="6" t="s">
        <v>11</v>
      </c>
      <c r="B11484" s="11">
        <v>29776</v>
      </c>
      <c r="C11484" s="5">
        <f t="shared" si="713"/>
        <v>1981.5209058851874</v>
      </c>
      <c r="D11484" s="6">
        <v>25.9</v>
      </c>
      <c r="E11484" s="6">
        <f t="shared" si="710"/>
        <v>21.1</v>
      </c>
      <c r="F11484" s="7">
        <f t="shared" si="711"/>
        <v>22.257024793388364</v>
      </c>
      <c r="G11484" s="7">
        <f t="shared" si="712"/>
        <v>20.729752066115694</v>
      </c>
    </row>
    <row r="11485" spans="1:7" x14ac:dyDescent="0.3">
      <c r="A11485" s="6" t="s">
        <v>11</v>
      </c>
      <c r="B11485" s="11">
        <v>29777</v>
      </c>
      <c r="C11485" s="5">
        <f t="shared" si="713"/>
        <v>1981.5236436910002</v>
      </c>
      <c r="D11485" s="6">
        <v>25.2</v>
      </c>
      <c r="E11485" s="6">
        <f t="shared" si="710"/>
        <v>21.1</v>
      </c>
      <c r="F11485" s="7">
        <f t="shared" si="711"/>
        <v>22.138842975206554</v>
      </c>
      <c r="G11485" s="7">
        <f t="shared" si="712"/>
        <v>20.72644628099173</v>
      </c>
    </row>
    <row r="11486" spans="1:7" x14ac:dyDescent="0.3">
      <c r="A11486" s="6" t="s">
        <v>11</v>
      </c>
      <c r="B11486" s="11">
        <v>29778</v>
      </c>
      <c r="C11486" s="5">
        <f t="shared" si="713"/>
        <v>1981.5263814968132</v>
      </c>
      <c r="D11486" s="6">
        <v>24.6</v>
      </c>
      <c r="E11486" s="6">
        <f t="shared" si="710"/>
        <v>21.1</v>
      </c>
      <c r="F11486" s="7">
        <f t="shared" si="711"/>
        <v>22.020661157024737</v>
      </c>
      <c r="G11486" s="7">
        <f t="shared" si="712"/>
        <v>20.72314049586776</v>
      </c>
    </row>
    <row r="11487" spans="1:7" x14ac:dyDescent="0.3">
      <c r="A11487" s="6" t="s">
        <v>11</v>
      </c>
      <c r="B11487" s="11">
        <v>29779</v>
      </c>
      <c r="C11487" s="5">
        <f t="shared" si="713"/>
        <v>1981.5291193026262</v>
      </c>
      <c r="D11487" s="6">
        <v>24.6</v>
      </c>
      <c r="E11487" s="6">
        <f t="shared" si="710"/>
        <v>21.1</v>
      </c>
      <c r="F11487" s="7">
        <f t="shared" si="711"/>
        <v>21.914876033057798</v>
      </c>
      <c r="G11487" s="7">
        <f t="shared" si="712"/>
        <v>20.719834710743793</v>
      </c>
    </row>
    <row r="11488" spans="1:7" x14ac:dyDescent="0.3">
      <c r="A11488" s="6" t="s">
        <v>11</v>
      </c>
      <c r="B11488" s="11">
        <v>29780</v>
      </c>
      <c r="C11488" s="5">
        <f t="shared" si="713"/>
        <v>1981.531857108439</v>
      </c>
      <c r="D11488" s="6">
        <v>30.9</v>
      </c>
      <c r="E11488" s="6">
        <f t="shared" si="710"/>
        <v>21.1</v>
      </c>
      <c r="F11488" s="7">
        <f t="shared" si="711"/>
        <v>21.81818181818177</v>
      </c>
      <c r="G11488" s="7">
        <f t="shared" si="712"/>
        <v>20.716528925619826</v>
      </c>
    </row>
    <row r="11489" spans="1:7" x14ac:dyDescent="0.3">
      <c r="A11489" s="6" t="s">
        <v>11</v>
      </c>
      <c r="B11489" s="11">
        <v>29781</v>
      </c>
      <c r="C11489" s="5">
        <f t="shared" si="713"/>
        <v>1981.534594914252</v>
      </c>
      <c r="D11489" s="6">
        <v>30.9</v>
      </c>
      <c r="E11489" s="6">
        <f t="shared" si="710"/>
        <v>21.1</v>
      </c>
      <c r="F11489" s="7">
        <f t="shared" si="711"/>
        <v>21.730578512396647</v>
      </c>
      <c r="G11489" s="7">
        <f t="shared" si="712"/>
        <v>20.71322314049586</v>
      </c>
    </row>
    <row r="11490" spans="1:7" x14ac:dyDescent="0.3">
      <c r="A11490" s="6" t="s">
        <v>11</v>
      </c>
      <c r="B11490" s="11">
        <v>29782</v>
      </c>
      <c r="C11490" s="5">
        <f t="shared" si="713"/>
        <v>1981.5373327200648</v>
      </c>
      <c r="D11490" s="6">
        <v>25.5</v>
      </c>
      <c r="E11490" s="6">
        <f t="shared" si="710"/>
        <v>21.1</v>
      </c>
      <c r="F11490" s="7">
        <f t="shared" si="711"/>
        <v>21.648760330578469</v>
      </c>
      <c r="G11490" s="7">
        <f t="shared" si="712"/>
        <v>20.709917355371893</v>
      </c>
    </row>
    <row r="11491" spans="1:7" x14ac:dyDescent="0.3">
      <c r="A11491" s="6" t="s">
        <v>11</v>
      </c>
      <c r="B11491" s="11">
        <v>29783</v>
      </c>
      <c r="C11491" s="5">
        <f t="shared" si="713"/>
        <v>1981.5400705258778</v>
      </c>
      <c r="D11491" s="6">
        <v>22.8</v>
      </c>
      <c r="E11491" s="6">
        <f t="shared" si="710"/>
        <v>21.1</v>
      </c>
      <c r="F11491" s="7">
        <f t="shared" si="711"/>
        <v>21.573553719008224</v>
      </c>
      <c r="G11491" s="7">
        <f t="shared" si="712"/>
        <v>20.706611570247926</v>
      </c>
    </row>
    <row r="11492" spans="1:7" x14ac:dyDescent="0.3">
      <c r="A11492" s="6" t="s">
        <v>11</v>
      </c>
      <c r="B11492" s="11">
        <v>29784</v>
      </c>
      <c r="C11492" s="5">
        <f t="shared" si="713"/>
        <v>1981.5428083316906</v>
      </c>
      <c r="D11492" s="6">
        <v>21.4</v>
      </c>
      <c r="E11492" s="6">
        <f t="shared" si="710"/>
        <v>21.1</v>
      </c>
      <c r="F11492" s="7">
        <f t="shared" si="711"/>
        <v>21.50413223140492</v>
      </c>
      <c r="G11492" s="7">
        <f t="shared" si="712"/>
        <v>20.703305785123959</v>
      </c>
    </row>
    <row r="11493" spans="1:7" x14ac:dyDescent="0.3">
      <c r="A11493" s="6" t="s">
        <v>11</v>
      </c>
      <c r="B11493" s="11">
        <v>29785</v>
      </c>
      <c r="C11493" s="5">
        <f t="shared" si="713"/>
        <v>1981.5455461375036</v>
      </c>
      <c r="D11493" s="6">
        <v>20.7</v>
      </c>
      <c r="E11493" s="6">
        <f t="shared" si="710"/>
        <v>20.7</v>
      </c>
      <c r="F11493" s="7">
        <f t="shared" si="711"/>
        <v>21.44132231404955</v>
      </c>
      <c r="G11493" s="7">
        <f t="shared" si="712"/>
        <v>20.699999999999992</v>
      </c>
    </row>
    <row r="11494" spans="1:7" x14ac:dyDescent="0.3">
      <c r="A11494" s="6" t="s">
        <v>11</v>
      </c>
      <c r="B11494" s="11">
        <v>29786</v>
      </c>
      <c r="C11494" s="5">
        <f t="shared" si="713"/>
        <v>1981.5482839433164</v>
      </c>
      <c r="D11494" s="6">
        <v>20.7</v>
      </c>
      <c r="E11494" s="6">
        <f t="shared" si="710"/>
        <v>20.7</v>
      </c>
      <c r="F11494" s="7">
        <f t="shared" si="711"/>
        <v>21.381818181818147</v>
      </c>
      <c r="G11494" s="7">
        <f t="shared" si="712"/>
        <v>20.699999999999992</v>
      </c>
    </row>
    <row r="11495" spans="1:7" x14ac:dyDescent="0.3">
      <c r="A11495" s="6" t="s">
        <v>11</v>
      </c>
      <c r="B11495" s="11">
        <v>29787</v>
      </c>
      <c r="C11495" s="5">
        <f t="shared" si="713"/>
        <v>1981.5510217491294</v>
      </c>
      <c r="D11495" s="6">
        <v>25.2</v>
      </c>
      <c r="E11495" s="6">
        <f t="shared" si="710"/>
        <v>20.7</v>
      </c>
      <c r="F11495" s="7">
        <f t="shared" si="711"/>
        <v>21.325619834710714</v>
      </c>
      <c r="G11495" s="7">
        <f t="shared" si="712"/>
        <v>20.719008264462801</v>
      </c>
    </row>
    <row r="11496" spans="1:7" x14ac:dyDescent="0.3">
      <c r="A11496" s="6" t="s">
        <v>11</v>
      </c>
      <c r="B11496" s="11">
        <v>29788</v>
      </c>
      <c r="C11496" s="5">
        <f t="shared" si="713"/>
        <v>1981.5537595549422</v>
      </c>
      <c r="D11496" s="6">
        <v>28.3</v>
      </c>
      <c r="E11496" s="6">
        <f t="shared" si="710"/>
        <v>20.7</v>
      </c>
      <c r="F11496" s="7">
        <f t="shared" si="711"/>
        <v>21.276033057851212</v>
      </c>
      <c r="G11496" s="7">
        <f t="shared" si="712"/>
        <v>20.738016528925613</v>
      </c>
    </row>
    <row r="11497" spans="1:7" x14ac:dyDescent="0.3">
      <c r="A11497" s="6" t="s">
        <v>11</v>
      </c>
      <c r="B11497" s="11">
        <v>29789</v>
      </c>
      <c r="C11497" s="5">
        <f t="shared" si="713"/>
        <v>1981.5564973607552</v>
      </c>
      <c r="D11497" s="6">
        <v>33.5</v>
      </c>
      <c r="E11497" s="6">
        <f t="shared" si="710"/>
        <v>20.7</v>
      </c>
      <c r="F11497" s="7">
        <f t="shared" si="711"/>
        <v>21.229752066115672</v>
      </c>
      <c r="G11497" s="7">
        <f t="shared" si="712"/>
        <v>20.757024793388425</v>
      </c>
    </row>
    <row r="11498" spans="1:7" x14ac:dyDescent="0.3">
      <c r="A11498" s="6" t="s">
        <v>11</v>
      </c>
      <c r="B11498" s="11">
        <v>29790</v>
      </c>
      <c r="C11498" s="5">
        <f t="shared" si="713"/>
        <v>1981.5592351665682</v>
      </c>
      <c r="D11498" s="6">
        <v>38.1</v>
      </c>
      <c r="E11498" s="6">
        <f t="shared" si="710"/>
        <v>20.7</v>
      </c>
      <c r="F11498" s="7">
        <f t="shared" si="711"/>
        <v>21.190082644628074</v>
      </c>
      <c r="G11498" s="7">
        <f t="shared" si="712"/>
        <v>20.776033057851237</v>
      </c>
    </row>
    <row r="11499" spans="1:7" x14ac:dyDescent="0.3">
      <c r="A11499" s="6" t="s">
        <v>11</v>
      </c>
      <c r="B11499" s="11">
        <v>29791</v>
      </c>
      <c r="C11499" s="5">
        <f t="shared" si="713"/>
        <v>1981.561972972381</v>
      </c>
      <c r="D11499" s="6">
        <v>36.6</v>
      </c>
      <c r="E11499" s="6">
        <f t="shared" si="710"/>
        <v>20.7</v>
      </c>
      <c r="F11499" s="7">
        <f t="shared" si="711"/>
        <v>21.15289256198345</v>
      </c>
      <c r="G11499" s="7">
        <f t="shared" si="712"/>
        <v>20.795041322314049</v>
      </c>
    </row>
    <row r="11500" spans="1:7" x14ac:dyDescent="0.3">
      <c r="A11500" s="6" t="s">
        <v>11</v>
      </c>
      <c r="B11500" s="11">
        <v>29792</v>
      </c>
      <c r="C11500" s="5">
        <f t="shared" si="713"/>
        <v>1981.564710778194</v>
      </c>
      <c r="D11500" s="6">
        <v>32.4</v>
      </c>
      <c r="E11500" s="6">
        <f t="shared" si="710"/>
        <v>20.7</v>
      </c>
      <c r="F11500" s="7">
        <f t="shared" si="711"/>
        <v>21.118181818181796</v>
      </c>
      <c r="G11500" s="7">
        <f t="shared" si="712"/>
        <v>20.814049586776861</v>
      </c>
    </row>
    <row r="11501" spans="1:7" x14ac:dyDescent="0.3">
      <c r="A11501" s="6" t="s">
        <v>11</v>
      </c>
      <c r="B11501" s="11">
        <v>29793</v>
      </c>
      <c r="C11501" s="5">
        <f t="shared" si="713"/>
        <v>1981.5674485840068</v>
      </c>
      <c r="D11501" s="6">
        <v>29.5</v>
      </c>
      <c r="E11501" s="6">
        <f t="shared" si="710"/>
        <v>20.7</v>
      </c>
      <c r="F11501" s="7">
        <f t="shared" si="711"/>
        <v>21.083471074380146</v>
      </c>
      <c r="G11501" s="7">
        <f t="shared" si="712"/>
        <v>20.833057851239673</v>
      </c>
    </row>
    <row r="11502" spans="1:7" x14ac:dyDescent="0.3">
      <c r="A11502" s="6" t="s">
        <v>11</v>
      </c>
      <c r="B11502" s="11">
        <v>29794</v>
      </c>
      <c r="C11502" s="5">
        <f t="shared" si="713"/>
        <v>1981.5701863898198</v>
      </c>
      <c r="D11502" s="6">
        <v>27.1</v>
      </c>
      <c r="E11502" s="6">
        <f t="shared" si="710"/>
        <v>20.7</v>
      </c>
      <c r="F11502" s="7">
        <f t="shared" si="711"/>
        <v>21.048760330578496</v>
      </c>
      <c r="G11502" s="7">
        <f t="shared" si="712"/>
        <v>20.852066115702481</v>
      </c>
    </row>
    <row r="11503" spans="1:7" x14ac:dyDescent="0.3">
      <c r="A11503" s="6" t="s">
        <v>11</v>
      </c>
      <c r="B11503" s="11">
        <v>29795</v>
      </c>
      <c r="C11503" s="5">
        <f t="shared" si="713"/>
        <v>1981.5729241956326</v>
      </c>
      <c r="D11503" s="6">
        <v>25.5</v>
      </c>
      <c r="E11503" s="6">
        <f t="shared" si="710"/>
        <v>20.7</v>
      </c>
      <c r="F11503" s="7">
        <f t="shared" si="711"/>
        <v>21.021487603305768</v>
      </c>
      <c r="G11503" s="7">
        <f t="shared" si="712"/>
        <v>20.871074380165293</v>
      </c>
    </row>
    <row r="11504" spans="1:7" x14ac:dyDescent="0.3">
      <c r="A11504" s="6" t="s">
        <v>11</v>
      </c>
      <c r="B11504" s="11">
        <v>29796</v>
      </c>
      <c r="C11504" s="5">
        <f t="shared" si="713"/>
        <v>1981.5756620014456</v>
      </c>
      <c r="D11504" s="6">
        <v>24.3</v>
      </c>
      <c r="E11504" s="6">
        <f t="shared" si="710"/>
        <v>20.7</v>
      </c>
      <c r="F11504" s="7">
        <f t="shared" si="711"/>
        <v>20.994214876033045</v>
      </c>
      <c r="G11504" s="7">
        <f t="shared" si="712"/>
        <v>20.890082644628105</v>
      </c>
    </row>
    <row r="11505" spans="1:7" x14ac:dyDescent="0.3">
      <c r="A11505" s="6" t="s">
        <v>11</v>
      </c>
      <c r="B11505" s="11">
        <v>29797</v>
      </c>
      <c r="C11505" s="5">
        <f t="shared" si="713"/>
        <v>1981.5783998072584</v>
      </c>
      <c r="D11505" s="6">
        <v>23.4</v>
      </c>
      <c r="E11505" s="6">
        <f t="shared" si="710"/>
        <v>20.7</v>
      </c>
      <c r="F11505" s="7">
        <f t="shared" si="711"/>
        <v>20.966942148760321</v>
      </c>
      <c r="G11505" s="7">
        <f t="shared" si="712"/>
        <v>20.909090909090917</v>
      </c>
    </row>
    <row r="11506" spans="1:7" x14ac:dyDescent="0.3">
      <c r="A11506" s="6" t="s">
        <v>11</v>
      </c>
      <c r="B11506" s="11">
        <v>29798</v>
      </c>
      <c r="C11506" s="5">
        <f t="shared" si="713"/>
        <v>1981.5811376130714</v>
      </c>
      <c r="D11506" s="6">
        <v>23.7</v>
      </c>
      <c r="E11506" s="6">
        <f t="shared" si="710"/>
        <v>20.7</v>
      </c>
      <c r="F11506" s="7">
        <f t="shared" si="711"/>
        <v>20.944628099173539</v>
      </c>
      <c r="G11506" s="7">
        <f t="shared" si="712"/>
        <v>20.928099173553729</v>
      </c>
    </row>
    <row r="11507" spans="1:7" x14ac:dyDescent="0.3">
      <c r="A11507" s="6" t="s">
        <v>11</v>
      </c>
      <c r="B11507" s="11">
        <v>29799</v>
      </c>
      <c r="C11507" s="5">
        <f t="shared" si="713"/>
        <v>1981.5838754188842</v>
      </c>
      <c r="D11507" s="6">
        <v>27.1</v>
      </c>
      <c r="E11507" s="6">
        <f t="shared" si="710"/>
        <v>20.7</v>
      </c>
      <c r="F11507" s="7">
        <f t="shared" si="711"/>
        <v>20.924793388429741</v>
      </c>
      <c r="G11507" s="7">
        <f t="shared" si="712"/>
        <v>20.947107438016541</v>
      </c>
    </row>
    <row r="11508" spans="1:7" x14ac:dyDescent="0.3">
      <c r="A11508" s="6" t="s">
        <v>11</v>
      </c>
      <c r="B11508" s="11">
        <v>29800</v>
      </c>
      <c r="C11508" s="5">
        <f t="shared" si="713"/>
        <v>1981.5866132246972</v>
      </c>
      <c r="D11508" s="6">
        <v>31.3</v>
      </c>
      <c r="E11508" s="6">
        <f t="shared" si="710"/>
        <v>20.7</v>
      </c>
      <c r="F11508" s="7">
        <f t="shared" si="711"/>
        <v>20.907438016528914</v>
      </c>
      <c r="G11508" s="7">
        <f t="shared" si="712"/>
        <v>20.96611570247935</v>
      </c>
    </row>
    <row r="11509" spans="1:7" x14ac:dyDescent="0.3">
      <c r="A11509" s="6" t="s">
        <v>11</v>
      </c>
      <c r="B11509" s="11">
        <v>29801</v>
      </c>
      <c r="C11509" s="5">
        <f t="shared" si="713"/>
        <v>1981.5893510305102</v>
      </c>
      <c r="D11509" s="6">
        <v>31.6</v>
      </c>
      <c r="E11509" s="6">
        <f t="shared" si="710"/>
        <v>20.7</v>
      </c>
      <c r="F11509" s="7">
        <f t="shared" si="711"/>
        <v>20.890082644628091</v>
      </c>
      <c r="G11509" s="7">
        <f t="shared" si="712"/>
        <v>20.985123966942162</v>
      </c>
    </row>
    <row r="11510" spans="1:7" x14ac:dyDescent="0.3">
      <c r="A11510" s="6" t="s">
        <v>11</v>
      </c>
      <c r="B11510" s="11">
        <v>29802</v>
      </c>
      <c r="C11510" s="5">
        <f t="shared" si="713"/>
        <v>1981.592088836323</v>
      </c>
      <c r="D11510" s="6">
        <v>30.2</v>
      </c>
      <c r="E11510" s="6">
        <f t="shared" si="710"/>
        <v>20.7</v>
      </c>
      <c r="F11510" s="7">
        <f t="shared" si="711"/>
        <v>20.875206611570238</v>
      </c>
      <c r="G11510" s="7">
        <f t="shared" si="712"/>
        <v>21.004132231404974</v>
      </c>
    </row>
    <row r="11511" spans="1:7" x14ac:dyDescent="0.3">
      <c r="A11511" s="6" t="s">
        <v>11</v>
      </c>
      <c r="B11511" s="11">
        <v>29803</v>
      </c>
      <c r="C11511" s="5">
        <f t="shared" si="713"/>
        <v>1981.594826642136</v>
      </c>
      <c r="D11511" s="6">
        <v>30.2</v>
      </c>
      <c r="E11511" s="6">
        <f t="shared" si="710"/>
        <v>20.7</v>
      </c>
      <c r="F11511" s="7">
        <f t="shared" si="711"/>
        <v>20.86611570247933</v>
      </c>
      <c r="G11511" s="7">
        <f t="shared" si="712"/>
        <v>21.023140495867786</v>
      </c>
    </row>
    <row r="11512" spans="1:7" x14ac:dyDescent="0.3">
      <c r="A11512" s="6" t="s">
        <v>11</v>
      </c>
      <c r="B11512" s="11">
        <v>29804</v>
      </c>
      <c r="C11512" s="5">
        <f t="shared" si="713"/>
        <v>1981.5975644479488</v>
      </c>
      <c r="D11512" s="6">
        <v>33.5</v>
      </c>
      <c r="E11512" s="6">
        <f t="shared" si="710"/>
        <v>20.7</v>
      </c>
      <c r="F11512" s="7">
        <f t="shared" si="711"/>
        <v>20.860330578512389</v>
      </c>
      <c r="G11512" s="7">
        <f t="shared" si="712"/>
        <v>21.042148760330598</v>
      </c>
    </row>
    <row r="11513" spans="1:7" x14ac:dyDescent="0.3">
      <c r="A11513" s="6" t="s">
        <v>11</v>
      </c>
      <c r="B11513" s="11">
        <v>29805</v>
      </c>
      <c r="C11513" s="5">
        <f t="shared" si="713"/>
        <v>1981.6003022537618</v>
      </c>
      <c r="D11513" s="6">
        <v>35</v>
      </c>
      <c r="E11513" s="6">
        <f t="shared" si="710"/>
        <v>20.7</v>
      </c>
      <c r="F11513" s="7">
        <f t="shared" si="711"/>
        <v>20.854545454545448</v>
      </c>
      <c r="G11513" s="7">
        <f t="shared" si="712"/>
        <v>21.06115702479341</v>
      </c>
    </row>
    <row r="11514" spans="1:7" x14ac:dyDescent="0.3">
      <c r="A11514" s="6" t="s">
        <v>11</v>
      </c>
      <c r="B11514" s="11">
        <v>29806</v>
      </c>
      <c r="C11514" s="5">
        <f t="shared" si="713"/>
        <v>1981.6030400595746</v>
      </c>
      <c r="D11514" s="6">
        <v>34</v>
      </c>
      <c r="E11514" s="6">
        <f t="shared" si="710"/>
        <v>20.7</v>
      </c>
      <c r="F11514" s="7">
        <f t="shared" si="711"/>
        <v>20.848760330578504</v>
      </c>
      <c r="G11514" s="7">
        <f t="shared" si="712"/>
        <v>21.080165289256218</v>
      </c>
    </row>
    <row r="11515" spans="1:7" x14ac:dyDescent="0.3">
      <c r="A11515" s="6" t="s">
        <v>11</v>
      </c>
      <c r="B11515" s="11">
        <v>29807</v>
      </c>
      <c r="C11515" s="5">
        <f t="shared" si="713"/>
        <v>1981.6057778653876</v>
      </c>
      <c r="D11515" s="6">
        <v>36</v>
      </c>
      <c r="E11515" s="6">
        <f t="shared" si="710"/>
        <v>20.7</v>
      </c>
      <c r="F11515" s="7">
        <f t="shared" si="711"/>
        <v>20.842975206611563</v>
      </c>
      <c r="G11515" s="7">
        <f t="shared" si="712"/>
        <v>21.09917355371903</v>
      </c>
    </row>
    <row r="11516" spans="1:7" x14ac:dyDescent="0.3">
      <c r="A11516" s="6" t="s">
        <v>11</v>
      </c>
      <c r="B11516" s="11">
        <v>29808</v>
      </c>
      <c r="C11516" s="5">
        <f t="shared" si="713"/>
        <v>1981.6085156712004</v>
      </c>
      <c r="D11516" s="6">
        <v>39</v>
      </c>
      <c r="E11516" s="6">
        <f t="shared" ref="E11516:E11579" si="714">MIN(D11396:D11516)</f>
        <v>20.7</v>
      </c>
      <c r="F11516" s="7">
        <f t="shared" ref="F11516:F11579" si="715">AVERAGE(E11456:E11576)</f>
        <v>20.837190082644621</v>
      </c>
      <c r="G11516" s="7">
        <f t="shared" ref="G11516:G11579" si="716">AVERAGE(E11516:E11636)</f>
        <v>21.118181818181842</v>
      </c>
    </row>
    <row r="11517" spans="1:7" x14ac:dyDescent="0.3">
      <c r="A11517" s="6" t="s">
        <v>11</v>
      </c>
      <c r="B11517" s="11">
        <v>29809</v>
      </c>
      <c r="C11517" s="5">
        <f t="shared" si="713"/>
        <v>1981.6112534770134</v>
      </c>
      <c r="D11517" s="6">
        <v>42</v>
      </c>
      <c r="E11517" s="6">
        <f t="shared" si="714"/>
        <v>20.7</v>
      </c>
      <c r="F11517" s="7">
        <f t="shared" si="715"/>
        <v>20.831404958677677</v>
      </c>
      <c r="G11517" s="7">
        <f t="shared" si="716"/>
        <v>21.137190082644654</v>
      </c>
    </row>
    <row r="11518" spans="1:7" x14ac:dyDescent="0.3">
      <c r="A11518" s="6" t="s">
        <v>11</v>
      </c>
      <c r="B11518" s="11">
        <v>29810</v>
      </c>
      <c r="C11518" s="5">
        <f t="shared" si="713"/>
        <v>1981.6139912828262</v>
      </c>
      <c r="D11518" s="6">
        <v>43</v>
      </c>
      <c r="E11518" s="6">
        <f t="shared" si="714"/>
        <v>20.7</v>
      </c>
      <c r="F11518" s="7">
        <f t="shared" si="715"/>
        <v>20.825619834710736</v>
      </c>
      <c r="G11518" s="7">
        <f t="shared" si="716"/>
        <v>21.156198347107466</v>
      </c>
    </row>
    <row r="11519" spans="1:7" x14ac:dyDescent="0.3">
      <c r="A11519" s="6" t="s">
        <v>11</v>
      </c>
      <c r="B11519" s="11">
        <v>29811</v>
      </c>
      <c r="C11519" s="5">
        <f t="shared" si="713"/>
        <v>1981.6167290886392</v>
      </c>
      <c r="D11519" s="6">
        <v>45</v>
      </c>
      <c r="E11519" s="6">
        <f t="shared" si="714"/>
        <v>20.7</v>
      </c>
      <c r="F11519" s="7">
        <f t="shared" si="715"/>
        <v>20.819834710743795</v>
      </c>
      <c r="G11519" s="7">
        <f t="shared" si="716"/>
        <v>21.175206611570271</v>
      </c>
    </row>
    <row r="11520" spans="1:7" x14ac:dyDescent="0.3">
      <c r="A11520" s="6" t="s">
        <v>11</v>
      </c>
      <c r="B11520" s="11">
        <v>29812</v>
      </c>
      <c r="C11520" s="5">
        <f t="shared" si="713"/>
        <v>1981.6194668944522</v>
      </c>
      <c r="D11520" s="6">
        <v>50</v>
      </c>
      <c r="E11520" s="6">
        <f t="shared" si="714"/>
        <v>20.7</v>
      </c>
      <c r="F11520" s="7">
        <f t="shared" si="715"/>
        <v>20.814049586776854</v>
      </c>
      <c r="G11520" s="7">
        <f t="shared" si="716"/>
        <v>21.19421487603308</v>
      </c>
    </row>
    <row r="11521" spans="1:7" x14ac:dyDescent="0.3">
      <c r="A11521" s="6" t="s">
        <v>11</v>
      </c>
      <c r="B11521" s="11">
        <v>29813</v>
      </c>
      <c r="C11521" s="5">
        <f t="shared" si="713"/>
        <v>1981.622204700265</v>
      </c>
      <c r="D11521" s="6">
        <v>59</v>
      </c>
      <c r="E11521" s="6">
        <f t="shared" si="714"/>
        <v>20.7</v>
      </c>
      <c r="F11521" s="7">
        <f t="shared" si="715"/>
        <v>20.808264462809912</v>
      </c>
      <c r="G11521" s="7">
        <f t="shared" si="716"/>
        <v>21.213223140495892</v>
      </c>
    </row>
    <row r="11522" spans="1:7" x14ac:dyDescent="0.3">
      <c r="A11522" s="6" t="s">
        <v>11</v>
      </c>
      <c r="B11522" s="11">
        <v>29814</v>
      </c>
      <c r="C11522" s="5">
        <f t="shared" si="713"/>
        <v>1981.624942506078</v>
      </c>
      <c r="D11522" s="6">
        <v>63</v>
      </c>
      <c r="E11522" s="6">
        <f t="shared" si="714"/>
        <v>20.7</v>
      </c>
      <c r="F11522" s="7">
        <f t="shared" si="715"/>
        <v>20.802479338842971</v>
      </c>
      <c r="G11522" s="7">
        <f t="shared" si="716"/>
        <v>21.232231404958704</v>
      </c>
    </row>
    <row r="11523" spans="1:7" x14ac:dyDescent="0.3">
      <c r="A11523" s="6" t="s">
        <v>11</v>
      </c>
      <c r="B11523" s="11">
        <v>29815</v>
      </c>
      <c r="C11523" s="5">
        <f t="shared" ref="C11523:C11586" si="717">(B11523/365.256)+1900</f>
        <v>1981.6276803118908</v>
      </c>
      <c r="D11523" s="6">
        <v>62</v>
      </c>
      <c r="E11523" s="6">
        <f t="shared" si="714"/>
        <v>20.7</v>
      </c>
      <c r="F11523" s="7">
        <f t="shared" si="715"/>
        <v>20.799173553719005</v>
      </c>
      <c r="G11523" s="7">
        <f t="shared" si="716"/>
        <v>21.251239669421512</v>
      </c>
    </row>
    <row r="11524" spans="1:7" x14ac:dyDescent="0.3">
      <c r="A11524" s="6" t="s">
        <v>11</v>
      </c>
      <c r="B11524" s="11">
        <v>29816</v>
      </c>
      <c r="C11524" s="5">
        <f t="shared" si="717"/>
        <v>1981.6304181177038</v>
      </c>
      <c r="D11524" s="6">
        <v>56</v>
      </c>
      <c r="E11524" s="6">
        <f t="shared" si="714"/>
        <v>20.7</v>
      </c>
      <c r="F11524" s="7">
        <f t="shared" si="715"/>
        <v>20.795867768595034</v>
      </c>
      <c r="G11524" s="7">
        <f t="shared" si="716"/>
        <v>21.270247933884317</v>
      </c>
    </row>
    <row r="11525" spans="1:7" x14ac:dyDescent="0.3">
      <c r="A11525" s="6" t="s">
        <v>11</v>
      </c>
      <c r="B11525" s="11">
        <v>29817</v>
      </c>
      <c r="C11525" s="5">
        <f t="shared" si="717"/>
        <v>1981.6331559235166</v>
      </c>
      <c r="D11525" s="6">
        <v>50</v>
      </c>
      <c r="E11525" s="6">
        <f t="shared" si="714"/>
        <v>20.7</v>
      </c>
      <c r="F11525" s="7">
        <f t="shared" si="715"/>
        <v>20.792561983471067</v>
      </c>
      <c r="G11525" s="7">
        <f t="shared" si="716"/>
        <v>21.289256198347129</v>
      </c>
    </row>
    <row r="11526" spans="1:7" x14ac:dyDescent="0.3">
      <c r="A11526" s="6" t="s">
        <v>11</v>
      </c>
      <c r="B11526" s="11">
        <v>29818</v>
      </c>
      <c r="C11526" s="5">
        <f t="shared" si="717"/>
        <v>1981.6358937293296</v>
      </c>
      <c r="D11526" s="6">
        <v>43</v>
      </c>
      <c r="E11526" s="6">
        <f t="shared" si="714"/>
        <v>20.7</v>
      </c>
      <c r="F11526" s="7">
        <f t="shared" si="715"/>
        <v>20.789256198347104</v>
      </c>
      <c r="G11526" s="7">
        <f t="shared" si="716"/>
        <v>21.308264462809941</v>
      </c>
    </row>
    <row r="11527" spans="1:7" x14ac:dyDescent="0.3">
      <c r="A11527" s="6" t="s">
        <v>11</v>
      </c>
      <c r="B11527" s="11">
        <v>29819</v>
      </c>
      <c r="C11527" s="5">
        <f t="shared" si="717"/>
        <v>1981.6386315351424</v>
      </c>
      <c r="D11527" s="6">
        <v>40</v>
      </c>
      <c r="E11527" s="6">
        <f t="shared" si="714"/>
        <v>20.7</v>
      </c>
      <c r="F11527" s="7">
        <f t="shared" si="715"/>
        <v>20.785950413223137</v>
      </c>
      <c r="G11527" s="7">
        <f t="shared" si="716"/>
        <v>21.327272727272749</v>
      </c>
    </row>
    <row r="11528" spans="1:7" x14ac:dyDescent="0.3">
      <c r="A11528" s="6" t="s">
        <v>11</v>
      </c>
      <c r="B11528" s="11">
        <v>29820</v>
      </c>
      <c r="C11528" s="5">
        <f t="shared" si="717"/>
        <v>1981.6413693409554</v>
      </c>
      <c r="D11528" s="6">
        <v>39</v>
      </c>
      <c r="E11528" s="6">
        <f t="shared" si="714"/>
        <v>20.7</v>
      </c>
      <c r="F11528" s="7">
        <f t="shared" si="715"/>
        <v>20.782644628099167</v>
      </c>
      <c r="G11528" s="7">
        <f t="shared" si="716"/>
        <v>21.346280991735558</v>
      </c>
    </row>
    <row r="11529" spans="1:7" x14ac:dyDescent="0.3">
      <c r="A11529" s="6" t="s">
        <v>11</v>
      </c>
      <c r="B11529" s="11">
        <v>29821</v>
      </c>
      <c r="C11529" s="5">
        <f t="shared" si="717"/>
        <v>1981.6441071467684</v>
      </c>
      <c r="D11529" s="6">
        <v>51</v>
      </c>
      <c r="E11529" s="6">
        <f t="shared" si="714"/>
        <v>20.7</v>
      </c>
      <c r="F11529" s="7">
        <f t="shared" si="715"/>
        <v>20.7793388429752</v>
      </c>
      <c r="G11529" s="7">
        <f t="shared" si="716"/>
        <v>21.36528925619837</v>
      </c>
    </row>
    <row r="11530" spans="1:7" x14ac:dyDescent="0.3">
      <c r="A11530" s="6" t="s">
        <v>11</v>
      </c>
      <c r="B11530" s="11">
        <v>29822</v>
      </c>
      <c r="C11530" s="5">
        <f t="shared" si="717"/>
        <v>1981.6468449525812</v>
      </c>
      <c r="D11530" s="6">
        <v>67</v>
      </c>
      <c r="E11530" s="6">
        <f t="shared" si="714"/>
        <v>20.7</v>
      </c>
      <c r="F11530" s="7">
        <f t="shared" si="715"/>
        <v>20.776033057851233</v>
      </c>
      <c r="G11530" s="7">
        <f t="shared" si="716"/>
        <v>21.384297520661178</v>
      </c>
    </row>
    <row r="11531" spans="1:7" x14ac:dyDescent="0.3">
      <c r="A11531" s="6" t="s">
        <v>11</v>
      </c>
      <c r="B11531" s="11">
        <v>29823</v>
      </c>
      <c r="C11531" s="5">
        <f t="shared" si="717"/>
        <v>1981.6495827583942</v>
      </c>
      <c r="D11531" s="6">
        <v>89</v>
      </c>
      <c r="E11531" s="6">
        <f t="shared" si="714"/>
        <v>20.7</v>
      </c>
      <c r="F11531" s="7">
        <f t="shared" si="715"/>
        <v>20.77272727272727</v>
      </c>
      <c r="G11531" s="7">
        <f t="shared" si="716"/>
        <v>21.403305785123987</v>
      </c>
    </row>
    <row r="11532" spans="1:7" x14ac:dyDescent="0.3">
      <c r="A11532" s="6" t="s">
        <v>11</v>
      </c>
      <c r="B11532" s="11">
        <v>29824</v>
      </c>
      <c r="C11532" s="5">
        <f t="shared" si="717"/>
        <v>1981.652320564207</v>
      </c>
      <c r="D11532" s="6">
        <v>111</v>
      </c>
      <c r="E11532" s="6">
        <f t="shared" si="714"/>
        <v>20.7</v>
      </c>
      <c r="F11532" s="7">
        <f t="shared" si="715"/>
        <v>20.769421487603303</v>
      </c>
      <c r="G11532" s="7">
        <f t="shared" si="716"/>
        <v>21.422314049586795</v>
      </c>
    </row>
    <row r="11533" spans="1:7" x14ac:dyDescent="0.3">
      <c r="A11533" s="6" t="s">
        <v>11</v>
      </c>
      <c r="B11533" s="11">
        <v>29825</v>
      </c>
      <c r="C11533" s="5">
        <f t="shared" si="717"/>
        <v>1981.65505837002</v>
      </c>
      <c r="D11533" s="6">
        <v>124</v>
      </c>
      <c r="E11533" s="6">
        <f t="shared" si="714"/>
        <v>20.7</v>
      </c>
      <c r="F11533" s="7">
        <f t="shared" si="715"/>
        <v>20.766115702479333</v>
      </c>
      <c r="G11533" s="7">
        <f t="shared" si="716"/>
        <v>21.441322314049607</v>
      </c>
    </row>
    <row r="11534" spans="1:7" x14ac:dyDescent="0.3">
      <c r="A11534" s="6" t="s">
        <v>11</v>
      </c>
      <c r="B11534" s="11">
        <v>29826</v>
      </c>
      <c r="C11534" s="5">
        <f t="shared" si="717"/>
        <v>1981.6577961758328</v>
      </c>
      <c r="D11534" s="6">
        <v>128</v>
      </c>
      <c r="E11534" s="6">
        <f t="shared" si="714"/>
        <v>20.7</v>
      </c>
      <c r="F11534" s="7">
        <f t="shared" si="715"/>
        <v>20.762809917355366</v>
      </c>
      <c r="G11534" s="7">
        <f t="shared" si="716"/>
        <v>21.460330578512419</v>
      </c>
    </row>
    <row r="11535" spans="1:7" x14ac:dyDescent="0.3">
      <c r="A11535" s="6" t="s">
        <v>11</v>
      </c>
      <c r="B11535" s="11">
        <v>29827</v>
      </c>
      <c r="C11535" s="5">
        <f t="shared" si="717"/>
        <v>1981.6605339816458</v>
      </c>
      <c r="D11535" s="6">
        <v>129</v>
      </c>
      <c r="E11535" s="6">
        <f t="shared" si="714"/>
        <v>20.7</v>
      </c>
      <c r="F11535" s="7">
        <f t="shared" si="715"/>
        <v>20.759504132231399</v>
      </c>
      <c r="G11535" s="7">
        <f t="shared" si="716"/>
        <v>21.479338842975224</v>
      </c>
    </row>
    <row r="11536" spans="1:7" x14ac:dyDescent="0.3">
      <c r="A11536" s="6" t="s">
        <v>11</v>
      </c>
      <c r="B11536" s="11">
        <v>29828</v>
      </c>
      <c r="C11536" s="5">
        <f t="shared" si="717"/>
        <v>1981.6632717874586</v>
      </c>
      <c r="D11536" s="6">
        <v>136</v>
      </c>
      <c r="E11536" s="6">
        <f t="shared" si="714"/>
        <v>20.7</v>
      </c>
      <c r="F11536" s="7">
        <f t="shared" si="715"/>
        <v>20.756198347107432</v>
      </c>
      <c r="G11536" s="7">
        <f t="shared" si="716"/>
        <v>21.498347107438033</v>
      </c>
    </row>
    <row r="11537" spans="1:7" x14ac:dyDescent="0.3">
      <c r="A11537" s="6" t="s">
        <v>11</v>
      </c>
      <c r="B11537" s="11">
        <v>29829</v>
      </c>
      <c r="C11537" s="5">
        <f t="shared" si="717"/>
        <v>1981.6660095932716</v>
      </c>
      <c r="D11537" s="6">
        <v>151</v>
      </c>
      <c r="E11537" s="6">
        <f t="shared" si="714"/>
        <v>20.7</v>
      </c>
      <c r="F11537" s="7">
        <f t="shared" si="715"/>
        <v>20.752892561983462</v>
      </c>
      <c r="G11537" s="7">
        <f t="shared" si="716"/>
        <v>21.517355371900845</v>
      </c>
    </row>
    <row r="11538" spans="1:7" x14ac:dyDescent="0.3">
      <c r="A11538" s="6" t="s">
        <v>11</v>
      </c>
      <c r="B11538" s="11">
        <v>29830</v>
      </c>
      <c r="C11538" s="5">
        <f t="shared" si="717"/>
        <v>1981.6687473990844</v>
      </c>
      <c r="D11538" s="6">
        <v>146</v>
      </c>
      <c r="E11538" s="6">
        <f t="shared" si="714"/>
        <v>20.7</v>
      </c>
      <c r="F11538" s="7">
        <f t="shared" si="715"/>
        <v>20.749586776859495</v>
      </c>
      <c r="G11538" s="7">
        <f t="shared" si="716"/>
        <v>21.536363636363657</v>
      </c>
    </row>
    <row r="11539" spans="1:7" x14ac:dyDescent="0.3">
      <c r="A11539" s="6" t="s">
        <v>11</v>
      </c>
      <c r="B11539" s="11">
        <v>29831</v>
      </c>
      <c r="C11539" s="5">
        <f t="shared" si="717"/>
        <v>1981.6714852048974</v>
      </c>
      <c r="D11539" s="6">
        <v>145</v>
      </c>
      <c r="E11539" s="6">
        <f t="shared" si="714"/>
        <v>20.7</v>
      </c>
      <c r="F11539" s="7">
        <f t="shared" si="715"/>
        <v>20.746280991735532</v>
      </c>
      <c r="G11539" s="7">
        <f t="shared" si="716"/>
        <v>21.555371900826465</v>
      </c>
    </row>
    <row r="11540" spans="1:7" x14ac:dyDescent="0.3">
      <c r="A11540" s="6" t="s">
        <v>11</v>
      </c>
      <c r="B11540" s="11">
        <v>29832</v>
      </c>
      <c r="C11540" s="5">
        <f t="shared" si="717"/>
        <v>1981.6742230107102</v>
      </c>
      <c r="D11540" s="6">
        <v>153</v>
      </c>
      <c r="E11540" s="6">
        <f t="shared" si="714"/>
        <v>20.7</v>
      </c>
      <c r="F11540" s="7">
        <f t="shared" si="715"/>
        <v>20.742975206611565</v>
      </c>
      <c r="G11540" s="7">
        <f t="shared" si="716"/>
        <v>21.57438016528927</v>
      </c>
    </row>
    <row r="11541" spans="1:7" x14ac:dyDescent="0.3">
      <c r="A11541" s="6" t="s">
        <v>11</v>
      </c>
      <c r="B11541" s="11">
        <v>29833</v>
      </c>
      <c r="C11541" s="5">
        <f t="shared" si="717"/>
        <v>1981.6769608165232</v>
      </c>
      <c r="D11541" s="6">
        <v>165</v>
      </c>
      <c r="E11541" s="6">
        <f t="shared" si="714"/>
        <v>20.7</v>
      </c>
      <c r="F11541" s="7">
        <f t="shared" si="715"/>
        <v>20.739669421487594</v>
      </c>
      <c r="G11541" s="7">
        <f t="shared" si="716"/>
        <v>21.593388429752082</v>
      </c>
    </row>
    <row r="11542" spans="1:7" x14ac:dyDescent="0.3">
      <c r="A11542" s="6" t="s">
        <v>11</v>
      </c>
      <c r="B11542" s="11">
        <v>29834</v>
      </c>
      <c r="C11542" s="5">
        <f t="shared" si="717"/>
        <v>1981.6796986223362</v>
      </c>
      <c r="D11542" s="6">
        <v>163</v>
      </c>
      <c r="E11542" s="6">
        <f t="shared" si="714"/>
        <v>20.7</v>
      </c>
      <c r="F11542" s="7">
        <f t="shared" si="715"/>
        <v>20.736363636363627</v>
      </c>
      <c r="G11542" s="7">
        <f t="shared" si="716"/>
        <v>21.612396694214894</v>
      </c>
    </row>
    <row r="11543" spans="1:7" x14ac:dyDescent="0.3">
      <c r="A11543" s="6" t="s">
        <v>11</v>
      </c>
      <c r="B11543" s="11">
        <v>29835</v>
      </c>
      <c r="C11543" s="5">
        <f t="shared" si="717"/>
        <v>1981.682436428149</v>
      </c>
      <c r="D11543" s="6">
        <v>176</v>
      </c>
      <c r="E11543" s="6">
        <f t="shared" si="714"/>
        <v>20.7</v>
      </c>
      <c r="F11543" s="7">
        <f t="shared" si="715"/>
        <v>20.733057851239661</v>
      </c>
      <c r="G11543" s="7">
        <f t="shared" si="716"/>
        <v>21.631404958677702</v>
      </c>
    </row>
    <row r="11544" spans="1:7" x14ac:dyDescent="0.3">
      <c r="A11544" s="6" t="s">
        <v>11</v>
      </c>
      <c r="B11544" s="11">
        <v>29836</v>
      </c>
      <c r="C11544" s="5">
        <f t="shared" si="717"/>
        <v>1981.685174233962</v>
      </c>
      <c r="D11544" s="6">
        <v>185</v>
      </c>
      <c r="E11544" s="6">
        <f t="shared" si="714"/>
        <v>20.7</v>
      </c>
      <c r="F11544" s="7">
        <f t="shared" si="715"/>
        <v>20.729752066115694</v>
      </c>
      <c r="G11544" s="7">
        <f t="shared" si="716"/>
        <v>21.650413223140511</v>
      </c>
    </row>
    <row r="11545" spans="1:7" x14ac:dyDescent="0.3">
      <c r="A11545" s="6" t="s">
        <v>11</v>
      </c>
      <c r="B11545" s="11">
        <v>29837</v>
      </c>
      <c r="C11545" s="5">
        <f t="shared" si="717"/>
        <v>1981.6879120397748</v>
      </c>
      <c r="D11545" s="6">
        <v>196</v>
      </c>
      <c r="E11545" s="6">
        <f t="shared" si="714"/>
        <v>20.7</v>
      </c>
      <c r="F11545" s="7">
        <f t="shared" si="715"/>
        <v>20.72644628099173</v>
      </c>
      <c r="G11545" s="7">
        <f t="shared" si="716"/>
        <v>21.669421487603319</v>
      </c>
    </row>
    <row r="11546" spans="1:7" x14ac:dyDescent="0.3">
      <c r="A11546" s="6" t="s">
        <v>11</v>
      </c>
      <c r="B11546" s="11">
        <v>29838</v>
      </c>
      <c r="C11546" s="5">
        <f t="shared" si="717"/>
        <v>1981.6906498455878</v>
      </c>
      <c r="D11546" s="6">
        <v>212</v>
      </c>
      <c r="E11546" s="6">
        <f t="shared" si="714"/>
        <v>20.7</v>
      </c>
      <c r="F11546" s="7">
        <f t="shared" si="715"/>
        <v>20.72314049586776</v>
      </c>
      <c r="G11546" s="7">
        <f t="shared" si="716"/>
        <v>21.688429752066131</v>
      </c>
    </row>
    <row r="11547" spans="1:7" x14ac:dyDescent="0.3">
      <c r="A11547" s="6" t="s">
        <v>11</v>
      </c>
      <c r="B11547" s="11">
        <v>29839</v>
      </c>
      <c r="C11547" s="5">
        <f t="shared" si="717"/>
        <v>1981.6933876514006</v>
      </c>
      <c r="D11547" s="6">
        <v>204</v>
      </c>
      <c r="E11547" s="6">
        <f t="shared" si="714"/>
        <v>20.7</v>
      </c>
      <c r="F11547" s="7">
        <f t="shared" si="715"/>
        <v>20.719834710743793</v>
      </c>
      <c r="G11547" s="7">
        <f t="shared" si="716"/>
        <v>21.70743801652894</v>
      </c>
    </row>
    <row r="11548" spans="1:7" x14ac:dyDescent="0.3">
      <c r="A11548" s="6" t="s">
        <v>11</v>
      </c>
      <c r="B11548" s="11">
        <v>29840</v>
      </c>
      <c r="C11548" s="5">
        <f t="shared" si="717"/>
        <v>1981.6961254572136</v>
      </c>
      <c r="D11548" s="6">
        <v>193</v>
      </c>
      <c r="E11548" s="6">
        <f t="shared" si="714"/>
        <v>20.7</v>
      </c>
      <c r="F11548" s="7">
        <f t="shared" si="715"/>
        <v>20.716528925619826</v>
      </c>
      <c r="G11548" s="7">
        <f t="shared" si="716"/>
        <v>21.726446280991748</v>
      </c>
    </row>
    <row r="11549" spans="1:7" x14ac:dyDescent="0.3">
      <c r="A11549" s="6" t="s">
        <v>11</v>
      </c>
      <c r="B11549" s="11">
        <v>29841</v>
      </c>
      <c r="C11549" s="5">
        <f t="shared" si="717"/>
        <v>1981.6988632630264</v>
      </c>
      <c r="D11549" s="6">
        <v>173</v>
      </c>
      <c r="E11549" s="6">
        <f t="shared" si="714"/>
        <v>20.7</v>
      </c>
      <c r="F11549" s="7">
        <f t="shared" si="715"/>
        <v>20.71322314049586</v>
      </c>
      <c r="G11549" s="7">
        <f t="shared" si="716"/>
        <v>21.74545454545456</v>
      </c>
    </row>
    <row r="11550" spans="1:7" x14ac:dyDescent="0.3">
      <c r="A11550" s="6" t="s">
        <v>11</v>
      </c>
      <c r="B11550" s="11">
        <v>29842</v>
      </c>
      <c r="C11550" s="5">
        <f t="shared" si="717"/>
        <v>1981.7016010688394</v>
      </c>
      <c r="D11550" s="6">
        <v>153</v>
      </c>
      <c r="E11550" s="6">
        <f t="shared" si="714"/>
        <v>20.7</v>
      </c>
      <c r="F11550" s="7">
        <f t="shared" si="715"/>
        <v>20.709917355371893</v>
      </c>
      <c r="G11550" s="7">
        <f t="shared" si="716"/>
        <v>21.764462809917369</v>
      </c>
    </row>
    <row r="11551" spans="1:7" x14ac:dyDescent="0.3">
      <c r="A11551" s="6" t="s">
        <v>11</v>
      </c>
      <c r="B11551" s="11">
        <v>29843</v>
      </c>
      <c r="C11551" s="5">
        <f t="shared" si="717"/>
        <v>1981.7043388746524</v>
      </c>
      <c r="D11551" s="6">
        <v>135</v>
      </c>
      <c r="E11551" s="6">
        <f t="shared" si="714"/>
        <v>20.7</v>
      </c>
      <c r="F11551" s="7">
        <f t="shared" si="715"/>
        <v>20.706611570247926</v>
      </c>
      <c r="G11551" s="7">
        <f t="shared" si="716"/>
        <v>21.783471074380177</v>
      </c>
    </row>
    <row r="11552" spans="1:7" x14ac:dyDescent="0.3">
      <c r="A11552" s="6" t="s">
        <v>11</v>
      </c>
      <c r="B11552" s="11">
        <v>29844</v>
      </c>
      <c r="C11552" s="5">
        <f t="shared" si="717"/>
        <v>1981.7070766804652</v>
      </c>
      <c r="D11552" s="6">
        <v>119</v>
      </c>
      <c r="E11552" s="6">
        <f t="shared" si="714"/>
        <v>20.7</v>
      </c>
      <c r="F11552" s="7">
        <f t="shared" si="715"/>
        <v>20.703305785123959</v>
      </c>
      <c r="G11552" s="7">
        <f t="shared" si="716"/>
        <v>21.802479338842986</v>
      </c>
    </row>
    <row r="11553" spans="1:7" x14ac:dyDescent="0.3">
      <c r="A11553" s="6" t="s">
        <v>11</v>
      </c>
      <c r="B11553" s="11">
        <v>29845</v>
      </c>
      <c r="C11553" s="5">
        <f t="shared" si="717"/>
        <v>1981.7098144862782</v>
      </c>
      <c r="D11553" s="6">
        <v>109</v>
      </c>
      <c r="E11553" s="6">
        <f t="shared" si="714"/>
        <v>20.7</v>
      </c>
      <c r="F11553" s="7">
        <f t="shared" si="715"/>
        <v>20.699999999999992</v>
      </c>
      <c r="G11553" s="7">
        <f t="shared" si="716"/>
        <v>21.821487603305798</v>
      </c>
    </row>
    <row r="11554" spans="1:7" x14ac:dyDescent="0.3">
      <c r="A11554" s="6" t="s">
        <v>11</v>
      </c>
      <c r="B11554" s="11">
        <v>29846</v>
      </c>
      <c r="C11554" s="5">
        <f t="shared" si="717"/>
        <v>1981.712552292091</v>
      </c>
      <c r="D11554" s="6">
        <v>101</v>
      </c>
      <c r="E11554" s="6">
        <f t="shared" si="714"/>
        <v>20.7</v>
      </c>
      <c r="F11554" s="7">
        <f t="shared" si="715"/>
        <v>20.699999999999992</v>
      </c>
      <c r="G11554" s="7">
        <f t="shared" si="716"/>
        <v>21.84049586776861</v>
      </c>
    </row>
    <row r="11555" spans="1:7" x14ac:dyDescent="0.3">
      <c r="A11555" s="6" t="s">
        <v>11</v>
      </c>
      <c r="B11555" s="11">
        <v>29847</v>
      </c>
      <c r="C11555" s="5">
        <f t="shared" si="717"/>
        <v>1981.715290097904</v>
      </c>
      <c r="D11555" s="6">
        <v>91</v>
      </c>
      <c r="E11555" s="6">
        <f t="shared" si="714"/>
        <v>20.7</v>
      </c>
      <c r="F11555" s="7">
        <f t="shared" si="715"/>
        <v>20.719008264462801</v>
      </c>
      <c r="G11555" s="7">
        <f t="shared" si="716"/>
        <v>21.859504132231415</v>
      </c>
    </row>
    <row r="11556" spans="1:7" x14ac:dyDescent="0.3">
      <c r="A11556" s="6" t="s">
        <v>11</v>
      </c>
      <c r="B11556" s="11">
        <v>29848</v>
      </c>
      <c r="C11556" s="5">
        <f t="shared" si="717"/>
        <v>1981.7180279037168</v>
      </c>
      <c r="D11556" s="6">
        <v>81</v>
      </c>
      <c r="E11556" s="6">
        <f t="shared" si="714"/>
        <v>20.7</v>
      </c>
      <c r="F11556" s="7">
        <f t="shared" si="715"/>
        <v>20.738016528925613</v>
      </c>
      <c r="G11556" s="7">
        <f t="shared" si="716"/>
        <v>21.878512396694223</v>
      </c>
    </row>
    <row r="11557" spans="1:7" x14ac:dyDescent="0.3">
      <c r="A11557" s="6" t="s">
        <v>11</v>
      </c>
      <c r="B11557" s="11">
        <v>29849</v>
      </c>
      <c r="C11557" s="5">
        <f t="shared" si="717"/>
        <v>1981.7207657095298</v>
      </c>
      <c r="D11557" s="6">
        <v>71</v>
      </c>
      <c r="E11557" s="6">
        <f t="shared" si="714"/>
        <v>20.7</v>
      </c>
      <c r="F11557" s="7">
        <f t="shared" si="715"/>
        <v>20.757024793388425</v>
      </c>
      <c r="G11557" s="7">
        <f t="shared" si="716"/>
        <v>21.897520661157035</v>
      </c>
    </row>
    <row r="11558" spans="1:7" x14ac:dyDescent="0.3">
      <c r="A11558" s="6" t="s">
        <v>11</v>
      </c>
      <c r="B11558" s="11">
        <v>29850</v>
      </c>
      <c r="C11558" s="5">
        <f t="shared" si="717"/>
        <v>1981.7235035153426</v>
      </c>
      <c r="D11558" s="6">
        <v>64</v>
      </c>
      <c r="E11558" s="6">
        <f t="shared" si="714"/>
        <v>20.7</v>
      </c>
      <c r="F11558" s="7">
        <f t="shared" si="715"/>
        <v>20.776033057851237</v>
      </c>
      <c r="G11558" s="7">
        <f t="shared" si="716"/>
        <v>21.916528925619847</v>
      </c>
    </row>
    <row r="11559" spans="1:7" x14ac:dyDescent="0.3">
      <c r="A11559" s="6" t="s">
        <v>11</v>
      </c>
      <c r="B11559" s="11">
        <v>29851</v>
      </c>
      <c r="C11559" s="5">
        <f t="shared" si="717"/>
        <v>1981.7262413211556</v>
      </c>
      <c r="D11559" s="6">
        <v>58</v>
      </c>
      <c r="E11559" s="6">
        <f t="shared" si="714"/>
        <v>20.7</v>
      </c>
      <c r="F11559" s="7">
        <f t="shared" si="715"/>
        <v>20.795041322314049</v>
      </c>
      <c r="G11559" s="7">
        <f t="shared" si="716"/>
        <v>21.935537190082655</v>
      </c>
    </row>
    <row r="11560" spans="1:7" x14ac:dyDescent="0.3">
      <c r="A11560" s="6" t="s">
        <v>11</v>
      </c>
      <c r="B11560" s="11">
        <v>29852</v>
      </c>
      <c r="C11560" s="5">
        <f t="shared" si="717"/>
        <v>1981.7289791269684</v>
      </c>
      <c r="D11560" s="6">
        <v>53</v>
      </c>
      <c r="E11560" s="6">
        <f t="shared" si="714"/>
        <v>20.7</v>
      </c>
      <c r="F11560" s="7">
        <f t="shared" si="715"/>
        <v>20.814049586776861</v>
      </c>
      <c r="G11560" s="7">
        <f t="shared" si="716"/>
        <v>21.95454545454546</v>
      </c>
    </row>
    <row r="11561" spans="1:7" x14ac:dyDescent="0.3">
      <c r="A11561" s="6" t="s">
        <v>11</v>
      </c>
      <c r="B11561" s="11">
        <v>29853</v>
      </c>
      <c r="C11561" s="5">
        <f t="shared" si="717"/>
        <v>1981.7317169327814</v>
      </c>
      <c r="D11561" s="6">
        <v>49</v>
      </c>
      <c r="E11561" s="6">
        <f t="shared" si="714"/>
        <v>20.7</v>
      </c>
      <c r="F11561" s="7">
        <f t="shared" si="715"/>
        <v>20.833057851239673</v>
      </c>
      <c r="G11561" s="7">
        <f t="shared" si="716"/>
        <v>21.973553719008272</v>
      </c>
    </row>
    <row r="11562" spans="1:7" x14ac:dyDescent="0.3">
      <c r="A11562" s="6" t="s">
        <v>11</v>
      </c>
      <c r="B11562" s="11">
        <v>29854</v>
      </c>
      <c r="C11562" s="5">
        <f t="shared" si="717"/>
        <v>1981.7344547385942</v>
      </c>
      <c r="D11562" s="6">
        <v>46</v>
      </c>
      <c r="E11562" s="6">
        <f t="shared" si="714"/>
        <v>20.7</v>
      </c>
      <c r="F11562" s="7">
        <f t="shared" si="715"/>
        <v>20.852066115702481</v>
      </c>
      <c r="G11562" s="7">
        <f t="shared" si="716"/>
        <v>21.992561983471084</v>
      </c>
    </row>
    <row r="11563" spans="1:7" x14ac:dyDescent="0.3">
      <c r="A11563" s="6" t="s">
        <v>11</v>
      </c>
      <c r="B11563" s="11">
        <v>29855</v>
      </c>
      <c r="C11563" s="5">
        <f t="shared" si="717"/>
        <v>1981.7371925444072</v>
      </c>
      <c r="D11563" s="6">
        <v>42</v>
      </c>
      <c r="E11563" s="6">
        <f t="shared" si="714"/>
        <v>20.7</v>
      </c>
      <c r="F11563" s="7">
        <f t="shared" si="715"/>
        <v>20.871074380165293</v>
      </c>
      <c r="G11563" s="7">
        <f t="shared" si="716"/>
        <v>22.011570247933893</v>
      </c>
    </row>
    <row r="11564" spans="1:7" x14ac:dyDescent="0.3">
      <c r="A11564" s="6" t="s">
        <v>11</v>
      </c>
      <c r="B11564" s="11">
        <v>29856</v>
      </c>
      <c r="C11564" s="5">
        <f t="shared" si="717"/>
        <v>1981.7399303502202</v>
      </c>
      <c r="D11564" s="6">
        <v>40</v>
      </c>
      <c r="E11564" s="6">
        <f t="shared" si="714"/>
        <v>20.7</v>
      </c>
      <c r="F11564" s="7">
        <f t="shared" si="715"/>
        <v>20.890082644628105</v>
      </c>
      <c r="G11564" s="7">
        <f t="shared" si="716"/>
        <v>22.030578512396701</v>
      </c>
    </row>
    <row r="11565" spans="1:7" x14ac:dyDescent="0.3">
      <c r="A11565" s="6" t="s">
        <v>11</v>
      </c>
      <c r="B11565" s="11">
        <v>29857</v>
      </c>
      <c r="C11565" s="5">
        <f t="shared" si="717"/>
        <v>1981.742668156033</v>
      </c>
      <c r="D11565" s="6">
        <v>40</v>
      </c>
      <c r="E11565" s="6">
        <f t="shared" si="714"/>
        <v>20.7</v>
      </c>
      <c r="F11565" s="7">
        <f t="shared" si="715"/>
        <v>20.909090909090917</v>
      </c>
      <c r="G11565" s="7">
        <f t="shared" si="716"/>
        <v>22.049586776859513</v>
      </c>
    </row>
    <row r="11566" spans="1:7" x14ac:dyDescent="0.3">
      <c r="A11566" s="6" t="s">
        <v>11</v>
      </c>
      <c r="B11566" s="11">
        <v>29858</v>
      </c>
      <c r="C11566" s="5">
        <f t="shared" si="717"/>
        <v>1981.745405961846</v>
      </c>
      <c r="D11566" s="6">
        <v>40</v>
      </c>
      <c r="E11566" s="6">
        <f t="shared" si="714"/>
        <v>20.7</v>
      </c>
      <c r="F11566" s="7">
        <f t="shared" si="715"/>
        <v>20.928099173553729</v>
      </c>
      <c r="G11566" s="7">
        <f t="shared" si="716"/>
        <v>22.068595041322322</v>
      </c>
    </row>
    <row r="11567" spans="1:7" x14ac:dyDescent="0.3">
      <c r="A11567" s="6" t="s">
        <v>11</v>
      </c>
      <c r="B11567" s="11">
        <v>29859</v>
      </c>
      <c r="C11567" s="5">
        <f t="shared" si="717"/>
        <v>1981.7481437676588</v>
      </c>
      <c r="D11567" s="6">
        <v>40</v>
      </c>
      <c r="E11567" s="6">
        <f t="shared" si="714"/>
        <v>20.7</v>
      </c>
      <c r="F11567" s="7">
        <f t="shared" si="715"/>
        <v>20.947107438016541</v>
      </c>
      <c r="G11567" s="7">
        <f t="shared" si="716"/>
        <v>22.08760330578513</v>
      </c>
    </row>
    <row r="11568" spans="1:7" x14ac:dyDescent="0.3">
      <c r="A11568" s="6" t="s">
        <v>11</v>
      </c>
      <c r="B11568" s="11">
        <v>29860</v>
      </c>
      <c r="C11568" s="5">
        <f t="shared" si="717"/>
        <v>1981.7508815734718</v>
      </c>
      <c r="D11568" s="6">
        <v>42</v>
      </c>
      <c r="E11568" s="6">
        <f t="shared" si="714"/>
        <v>20.7</v>
      </c>
      <c r="F11568" s="7">
        <f t="shared" si="715"/>
        <v>20.96611570247935</v>
      </c>
      <c r="G11568" s="7">
        <f t="shared" si="716"/>
        <v>22.106611570247942</v>
      </c>
    </row>
    <row r="11569" spans="1:7" x14ac:dyDescent="0.3">
      <c r="A11569" s="6" t="s">
        <v>11</v>
      </c>
      <c r="B11569" s="11">
        <v>29861</v>
      </c>
      <c r="C11569" s="5">
        <f t="shared" si="717"/>
        <v>1981.7536193792846</v>
      </c>
      <c r="D11569" s="6">
        <v>40</v>
      </c>
      <c r="E11569" s="6">
        <f t="shared" si="714"/>
        <v>20.7</v>
      </c>
      <c r="F11569" s="7">
        <f t="shared" si="715"/>
        <v>20.985123966942162</v>
      </c>
      <c r="G11569" s="7">
        <f t="shared" si="716"/>
        <v>22.125619834710751</v>
      </c>
    </row>
    <row r="11570" spans="1:7" x14ac:dyDescent="0.3">
      <c r="A11570" s="6" t="s">
        <v>11</v>
      </c>
      <c r="B11570" s="11">
        <v>29862</v>
      </c>
      <c r="C11570" s="5">
        <f t="shared" si="717"/>
        <v>1981.7563571850976</v>
      </c>
      <c r="D11570" s="6">
        <v>38</v>
      </c>
      <c r="E11570" s="6">
        <f t="shared" si="714"/>
        <v>20.7</v>
      </c>
      <c r="F11570" s="7">
        <f t="shared" si="715"/>
        <v>21.004132231404974</v>
      </c>
      <c r="G11570" s="7">
        <f t="shared" si="716"/>
        <v>22.144628099173563</v>
      </c>
    </row>
    <row r="11571" spans="1:7" x14ac:dyDescent="0.3">
      <c r="A11571" s="6" t="s">
        <v>11</v>
      </c>
      <c r="B11571" s="11">
        <v>29863</v>
      </c>
      <c r="C11571" s="5">
        <f t="shared" si="717"/>
        <v>1981.7590949909104</v>
      </c>
      <c r="D11571" s="6">
        <v>35</v>
      </c>
      <c r="E11571" s="6">
        <f t="shared" si="714"/>
        <v>20.7</v>
      </c>
      <c r="F11571" s="7">
        <f t="shared" si="715"/>
        <v>21.023140495867786</v>
      </c>
      <c r="G11571" s="7">
        <f t="shared" si="716"/>
        <v>22.163636363636368</v>
      </c>
    </row>
    <row r="11572" spans="1:7" x14ac:dyDescent="0.3">
      <c r="A11572" s="6" t="s">
        <v>11</v>
      </c>
      <c r="B11572" s="11">
        <v>29864</v>
      </c>
      <c r="C11572" s="5">
        <f t="shared" si="717"/>
        <v>1981.7618327967234</v>
      </c>
      <c r="D11572" s="6">
        <v>32</v>
      </c>
      <c r="E11572" s="6">
        <f t="shared" si="714"/>
        <v>20.7</v>
      </c>
      <c r="F11572" s="7">
        <f t="shared" si="715"/>
        <v>21.042148760330598</v>
      </c>
      <c r="G11572" s="7">
        <f t="shared" si="716"/>
        <v>22.18264462809918</v>
      </c>
    </row>
    <row r="11573" spans="1:7" x14ac:dyDescent="0.3">
      <c r="A11573" s="6" t="s">
        <v>11</v>
      </c>
      <c r="B11573" s="11">
        <v>29865</v>
      </c>
      <c r="C11573" s="5">
        <f t="shared" si="717"/>
        <v>1981.7645706025364</v>
      </c>
      <c r="D11573" s="6">
        <v>30</v>
      </c>
      <c r="E11573" s="6">
        <f t="shared" si="714"/>
        <v>20.7</v>
      </c>
      <c r="F11573" s="7">
        <f t="shared" si="715"/>
        <v>21.06115702479341</v>
      </c>
      <c r="G11573" s="7">
        <f t="shared" si="716"/>
        <v>22.201652892561988</v>
      </c>
    </row>
    <row r="11574" spans="1:7" x14ac:dyDescent="0.3">
      <c r="A11574" s="6" t="s">
        <v>11</v>
      </c>
      <c r="B11574" s="11">
        <v>29866</v>
      </c>
      <c r="C11574" s="5">
        <f t="shared" si="717"/>
        <v>1981.7673084083492</v>
      </c>
      <c r="D11574" s="6">
        <v>27</v>
      </c>
      <c r="E11574" s="6">
        <f t="shared" si="714"/>
        <v>20.7</v>
      </c>
      <c r="F11574" s="7">
        <f t="shared" si="715"/>
        <v>21.080165289256218</v>
      </c>
      <c r="G11574" s="7">
        <f t="shared" si="716"/>
        <v>22.2206611570248</v>
      </c>
    </row>
    <row r="11575" spans="1:7" x14ac:dyDescent="0.3">
      <c r="A11575" s="6" t="s">
        <v>11</v>
      </c>
      <c r="B11575" s="11">
        <v>29867</v>
      </c>
      <c r="C11575" s="5">
        <f t="shared" si="717"/>
        <v>1981.7700462141622</v>
      </c>
      <c r="D11575" s="6">
        <v>26</v>
      </c>
      <c r="E11575" s="6">
        <f t="shared" si="714"/>
        <v>20.7</v>
      </c>
      <c r="F11575" s="7">
        <f t="shared" si="715"/>
        <v>21.09917355371903</v>
      </c>
      <c r="G11575" s="7">
        <f t="shared" si="716"/>
        <v>22.239669421487609</v>
      </c>
    </row>
    <row r="11576" spans="1:7" x14ac:dyDescent="0.3">
      <c r="A11576" s="6" t="s">
        <v>11</v>
      </c>
      <c r="B11576" s="11">
        <v>29868</v>
      </c>
      <c r="C11576" s="5">
        <f t="shared" si="717"/>
        <v>1981.772784019975</v>
      </c>
      <c r="D11576" s="6">
        <v>25</v>
      </c>
      <c r="E11576" s="6">
        <f t="shared" si="714"/>
        <v>20.7</v>
      </c>
      <c r="F11576" s="7">
        <f t="shared" si="715"/>
        <v>21.118181818181842</v>
      </c>
      <c r="G11576" s="7">
        <f t="shared" si="716"/>
        <v>22.258677685950417</v>
      </c>
    </row>
    <row r="11577" spans="1:7" x14ac:dyDescent="0.3">
      <c r="A11577" s="6" t="s">
        <v>11</v>
      </c>
      <c r="B11577" s="11">
        <v>29869</v>
      </c>
      <c r="C11577" s="5">
        <f t="shared" si="717"/>
        <v>1981.775521825788</v>
      </c>
      <c r="D11577" s="6">
        <v>25</v>
      </c>
      <c r="E11577" s="6">
        <f t="shared" si="714"/>
        <v>20.7</v>
      </c>
      <c r="F11577" s="7">
        <f t="shared" si="715"/>
        <v>21.137190082644654</v>
      </c>
      <c r="G11577" s="7">
        <f t="shared" si="716"/>
        <v>22.277685950413225</v>
      </c>
    </row>
    <row r="11578" spans="1:7" x14ac:dyDescent="0.3">
      <c r="A11578" s="6" t="s">
        <v>11</v>
      </c>
      <c r="B11578" s="11">
        <v>29870</v>
      </c>
      <c r="C11578" s="5">
        <f t="shared" si="717"/>
        <v>1981.7782596316008</v>
      </c>
      <c r="D11578" s="6">
        <v>25</v>
      </c>
      <c r="E11578" s="6">
        <f t="shared" si="714"/>
        <v>20.7</v>
      </c>
      <c r="F11578" s="7">
        <f t="shared" si="715"/>
        <v>21.156198347107466</v>
      </c>
      <c r="G11578" s="7">
        <f t="shared" si="716"/>
        <v>22.296694214876037</v>
      </c>
    </row>
    <row r="11579" spans="1:7" x14ac:dyDescent="0.3">
      <c r="A11579" s="6" t="s">
        <v>11</v>
      </c>
      <c r="B11579" s="11">
        <v>29871</v>
      </c>
      <c r="C11579" s="5">
        <f t="shared" si="717"/>
        <v>1981.7809974374138</v>
      </c>
      <c r="D11579" s="6">
        <v>30</v>
      </c>
      <c r="E11579" s="6">
        <f t="shared" si="714"/>
        <v>20.7</v>
      </c>
      <c r="F11579" s="7">
        <f t="shared" si="715"/>
        <v>21.175206611570271</v>
      </c>
      <c r="G11579" s="7">
        <f t="shared" si="716"/>
        <v>22.315702479338846</v>
      </c>
    </row>
    <row r="11580" spans="1:7" x14ac:dyDescent="0.3">
      <c r="A11580" s="6" t="s">
        <v>11</v>
      </c>
      <c r="B11580" s="11">
        <v>29872</v>
      </c>
      <c r="C11580" s="5">
        <f t="shared" si="717"/>
        <v>1981.7837352432266</v>
      </c>
      <c r="D11580" s="6">
        <v>38</v>
      </c>
      <c r="E11580" s="6">
        <f t="shared" ref="E11580:E11643" si="718">MIN(D11460:D11580)</f>
        <v>20.7</v>
      </c>
      <c r="F11580" s="7">
        <f t="shared" ref="F11580:F11643" si="719">AVERAGE(E11520:E11640)</f>
        <v>21.19421487603308</v>
      </c>
      <c r="G11580" s="7">
        <f t="shared" ref="G11580:G11643" si="720">AVERAGE(E11580:E11700)</f>
        <v>22.334710743801658</v>
      </c>
    </row>
    <row r="11581" spans="1:7" x14ac:dyDescent="0.3">
      <c r="A11581" s="6" t="s">
        <v>11</v>
      </c>
      <c r="B11581" s="11">
        <v>29873</v>
      </c>
      <c r="C11581" s="5">
        <f t="shared" si="717"/>
        <v>1981.7864730490396</v>
      </c>
      <c r="D11581" s="6">
        <v>37</v>
      </c>
      <c r="E11581" s="6">
        <f t="shared" si="718"/>
        <v>20.7</v>
      </c>
      <c r="F11581" s="7">
        <f t="shared" si="719"/>
        <v>21.213223140495892</v>
      </c>
      <c r="G11581" s="7">
        <f t="shared" si="720"/>
        <v>22.353719008264463</v>
      </c>
    </row>
    <row r="11582" spans="1:7" x14ac:dyDescent="0.3">
      <c r="A11582" s="6" t="s">
        <v>11</v>
      </c>
      <c r="B11582" s="11">
        <v>29874</v>
      </c>
      <c r="C11582" s="5">
        <f t="shared" si="717"/>
        <v>1981.7892108548524</v>
      </c>
      <c r="D11582" s="6">
        <v>34</v>
      </c>
      <c r="E11582" s="6">
        <f t="shared" si="718"/>
        <v>20.7</v>
      </c>
      <c r="F11582" s="7">
        <f t="shared" si="719"/>
        <v>21.232231404958704</v>
      </c>
      <c r="G11582" s="7">
        <f t="shared" si="720"/>
        <v>22.372727272727275</v>
      </c>
    </row>
    <row r="11583" spans="1:7" x14ac:dyDescent="0.3">
      <c r="A11583" s="6" t="s">
        <v>11</v>
      </c>
      <c r="B11583" s="11">
        <v>29875</v>
      </c>
      <c r="C11583" s="5">
        <f t="shared" si="717"/>
        <v>1981.7919486606654</v>
      </c>
      <c r="D11583" s="6">
        <v>31</v>
      </c>
      <c r="E11583" s="6">
        <f t="shared" si="718"/>
        <v>20.7</v>
      </c>
      <c r="F11583" s="7">
        <f t="shared" si="719"/>
        <v>21.251239669421512</v>
      </c>
      <c r="G11583" s="7">
        <f t="shared" si="720"/>
        <v>22.391735537190083</v>
      </c>
    </row>
    <row r="11584" spans="1:7" x14ac:dyDescent="0.3">
      <c r="A11584" s="6" t="s">
        <v>11</v>
      </c>
      <c r="B11584" s="11">
        <v>29876</v>
      </c>
      <c r="C11584" s="5">
        <f t="shared" si="717"/>
        <v>1981.7946864664782</v>
      </c>
      <c r="D11584" s="6">
        <v>28</v>
      </c>
      <c r="E11584" s="6">
        <f t="shared" si="718"/>
        <v>20.7</v>
      </c>
      <c r="F11584" s="7">
        <f t="shared" si="719"/>
        <v>21.270247933884317</v>
      </c>
      <c r="G11584" s="7">
        <f t="shared" si="720"/>
        <v>22.410743801652895</v>
      </c>
    </row>
    <row r="11585" spans="1:7" x14ac:dyDescent="0.3">
      <c r="A11585" s="6" t="s">
        <v>11</v>
      </c>
      <c r="B11585" s="11">
        <v>29877</v>
      </c>
      <c r="C11585" s="5">
        <f t="shared" si="717"/>
        <v>1981.7974242722912</v>
      </c>
      <c r="D11585" s="6">
        <v>27</v>
      </c>
      <c r="E11585" s="6">
        <f t="shared" si="718"/>
        <v>20.7</v>
      </c>
      <c r="F11585" s="7">
        <f t="shared" si="719"/>
        <v>21.289256198347129</v>
      </c>
      <c r="G11585" s="7">
        <f t="shared" si="720"/>
        <v>22.429752066115704</v>
      </c>
    </row>
    <row r="11586" spans="1:7" x14ac:dyDescent="0.3">
      <c r="A11586" s="6" t="s">
        <v>11</v>
      </c>
      <c r="B11586" s="11">
        <v>29878</v>
      </c>
      <c r="C11586" s="5">
        <f t="shared" si="717"/>
        <v>1981.8001620781042</v>
      </c>
      <c r="D11586" s="6">
        <v>25</v>
      </c>
      <c r="E11586" s="6">
        <f t="shared" si="718"/>
        <v>20.7</v>
      </c>
      <c r="F11586" s="7">
        <f t="shared" si="719"/>
        <v>21.308264462809941</v>
      </c>
      <c r="G11586" s="7">
        <f t="shared" si="720"/>
        <v>22.448760330578512</v>
      </c>
    </row>
    <row r="11587" spans="1:7" x14ac:dyDescent="0.3">
      <c r="A11587" s="6" t="s">
        <v>11</v>
      </c>
      <c r="B11587" s="11">
        <v>29879</v>
      </c>
      <c r="C11587" s="5">
        <f t="shared" ref="C11587:C11650" si="721">(B11587/365.256)+1900</f>
        <v>1981.802899883917</v>
      </c>
      <c r="D11587" s="6">
        <v>25</v>
      </c>
      <c r="E11587" s="6">
        <f t="shared" si="718"/>
        <v>20.7</v>
      </c>
      <c r="F11587" s="7">
        <f t="shared" si="719"/>
        <v>21.327272727272749</v>
      </c>
      <c r="G11587" s="7">
        <f t="shared" si="720"/>
        <v>22.467768595041321</v>
      </c>
    </row>
    <row r="11588" spans="1:7" x14ac:dyDescent="0.3">
      <c r="A11588" s="6" t="s">
        <v>11</v>
      </c>
      <c r="B11588" s="11">
        <v>29880</v>
      </c>
      <c r="C11588" s="5">
        <f t="shared" si="721"/>
        <v>1981.80563768973</v>
      </c>
      <c r="D11588" s="6">
        <v>24</v>
      </c>
      <c r="E11588" s="6">
        <f t="shared" si="718"/>
        <v>20.7</v>
      </c>
      <c r="F11588" s="7">
        <f t="shared" si="719"/>
        <v>21.346280991735558</v>
      </c>
      <c r="G11588" s="7">
        <f t="shared" si="720"/>
        <v>22.486776859504133</v>
      </c>
    </row>
    <row r="11589" spans="1:7" x14ac:dyDescent="0.3">
      <c r="A11589" s="6" t="s">
        <v>11</v>
      </c>
      <c r="B11589" s="11">
        <v>29881</v>
      </c>
      <c r="C11589" s="5">
        <f t="shared" si="721"/>
        <v>1981.8083754955428</v>
      </c>
      <c r="D11589" s="6">
        <v>23</v>
      </c>
      <c r="E11589" s="6">
        <f t="shared" si="718"/>
        <v>20.7</v>
      </c>
      <c r="F11589" s="7">
        <f t="shared" si="719"/>
        <v>21.36528925619837</v>
      </c>
      <c r="G11589" s="7">
        <f t="shared" si="720"/>
        <v>22.505785123966941</v>
      </c>
    </row>
    <row r="11590" spans="1:7" x14ac:dyDescent="0.3">
      <c r="A11590" s="6" t="s">
        <v>11</v>
      </c>
      <c r="B11590" s="11">
        <v>29882</v>
      </c>
      <c r="C11590" s="5">
        <f t="shared" si="721"/>
        <v>1981.8111133013558</v>
      </c>
      <c r="D11590" s="6">
        <v>23</v>
      </c>
      <c r="E11590" s="6">
        <f t="shared" si="718"/>
        <v>20.7</v>
      </c>
      <c r="F11590" s="7">
        <f t="shared" si="719"/>
        <v>21.384297520661178</v>
      </c>
      <c r="G11590" s="7">
        <f t="shared" si="720"/>
        <v>22.524793388429753</v>
      </c>
    </row>
    <row r="11591" spans="1:7" x14ac:dyDescent="0.3">
      <c r="A11591" s="6" t="s">
        <v>11</v>
      </c>
      <c r="B11591" s="11">
        <v>29883</v>
      </c>
      <c r="C11591" s="5">
        <f t="shared" si="721"/>
        <v>1981.8138511071686</v>
      </c>
      <c r="D11591" s="6">
        <v>23</v>
      </c>
      <c r="E11591" s="6">
        <f t="shared" si="718"/>
        <v>20.7</v>
      </c>
      <c r="F11591" s="7">
        <f t="shared" si="719"/>
        <v>21.403305785123987</v>
      </c>
      <c r="G11591" s="7">
        <f t="shared" si="720"/>
        <v>22.543801652892558</v>
      </c>
    </row>
    <row r="11592" spans="1:7" x14ac:dyDescent="0.3">
      <c r="A11592" s="6" t="s">
        <v>11</v>
      </c>
      <c r="B11592" s="11">
        <v>29884</v>
      </c>
      <c r="C11592" s="5">
        <f t="shared" si="721"/>
        <v>1981.8165889129816</v>
      </c>
      <c r="D11592" s="6">
        <v>23</v>
      </c>
      <c r="E11592" s="6">
        <f t="shared" si="718"/>
        <v>20.7</v>
      </c>
      <c r="F11592" s="7">
        <f t="shared" si="719"/>
        <v>21.422314049586795</v>
      </c>
      <c r="G11592" s="7">
        <f t="shared" si="720"/>
        <v>22.56280991735537</v>
      </c>
    </row>
    <row r="11593" spans="1:7" x14ac:dyDescent="0.3">
      <c r="A11593" s="6" t="s">
        <v>11</v>
      </c>
      <c r="B11593" s="11">
        <v>29885</v>
      </c>
      <c r="C11593" s="5">
        <f t="shared" si="721"/>
        <v>1981.8193267187944</v>
      </c>
      <c r="D11593" s="6">
        <v>26</v>
      </c>
      <c r="E11593" s="6">
        <f t="shared" si="718"/>
        <v>20.7</v>
      </c>
      <c r="F11593" s="7">
        <f t="shared" si="719"/>
        <v>21.441322314049607</v>
      </c>
      <c r="G11593" s="7">
        <f t="shared" si="720"/>
        <v>22.606611570247932</v>
      </c>
    </row>
    <row r="11594" spans="1:7" x14ac:dyDescent="0.3">
      <c r="A11594" s="6" t="s">
        <v>11</v>
      </c>
      <c r="B11594" s="11">
        <v>29886</v>
      </c>
      <c r="C11594" s="5">
        <f t="shared" si="721"/>
        <v>1981.8220645246074</v>
      </c>
      <c r="D11594" s="6">
        <v>29</v>
      </c>
      <c r="E11594" s="6">
        <f t="shared" si="718"/>
        <v>20.7</v>
      </c>
      <c r="F11594" s="7">
        <f t="shared" si="719"/>
        <v>21.460330578512419</v>
      </c>
      <c r="G11594" s="7">
        <f t="shared" si="720"/>
        <v>22.675206611570246</v>
      </c>
    </row>
    <row r="11595" spans="1:7" x14ac:dyDescent="0.3">
      <c r="A11595" s="6" t="s">
        <v>11</v>
      </c>
      <c r="B11595" s="11">
        <v>29887</v>
      </c>
      <c r="C11595" s="5">
        <f t="shared" si="721"/>
        <v>1981.8248023304204</v>
      </c>
      <c r="D11595" s="6">
        <v>39</v>
      </c>
      <c r="E11595" s="6">
        <f t="shared" si="718"/>
        <v>20.7</v>
      </c>
      <c r="F11595" s="7">
        <f t="shared" si="719"/>
        <v>21.479338842975224</v>
      </c>
      <c r="G11595" s="7">
        <f t="shared" si="720"/>
        <v>22.768595041322314</v>
      </c>
    </row>
    <row r="11596" spans="1:7" x14ac:dyDescent="0.3">
      <c r="A11596" s="6" t="s">
        <v>11</v>
      </c>
      <c r="B11596" s="11">
        <v>29888</v>
      </c>
      <c r="C11596" s="5">
        <f t="shared" si="721"/>
        <v>1981.8275401362332</v>
      </c>
      <c r="D11596" s="6">
        <v>47</v>
      </c>
      <c r="E11596" s="6">
        <f t="shared" si="718"/>
        <v>20.7</v>
      </c>
      <c r="F11596" s="7">
        <f t="shared" si="719"/>
        <v>21.498347107438033</v>
      </c>
      <c r="G11596" s="7">
        <f t="shared" si="720"/>
        <v>22.861983471074382</v>
      </c>
    </row>
    <row r="11597" spans="1:7" x14ac:dyDescent="0.3">
      <c r="A11597" s="6" t="s">
        <v>11</v>
      </c>
      <c r="B11597" s="11">
        <v>29889</v>
      </c>
      <c r="C11597" s="5">
        <f t="shared" si="721"/>
        <v>1981.8302779420462</v>
      </c>
      <c r="D11597" s="6">
        <v>45</v>
      </c>
      <c r="E11597" s="6">
        <f t="shared" si="718"/>
        <v>20.7</v>
      </c>
      <c r="F11597" s="7">
        <f t="shared" si="719"/>
        <v>21.517355371900845</v>
      </c>
      <c r="G11597" s="7">
        <f t="shared" si="720"/>
        <v>22.955371900826446</v>
      </c>
    </row>
    <row r="11598" spans="1:7" x14ac:dyDescent="0.3">
      <c r="A11598" s="6" t="s">
        <v>11</v>
      </c>
      <c r="B11598" s="11">
        <v>29890</v>
      </c>
      <c r="C11598" s="5">
        <f t="shared" si="721"/>
        <v>1981.833015747859</v>
      </c>
      <c r="D11598" s="6">
        <v>40</v>
      </c>
      <c r="E11598" s="6">
        <f t="shared" si="718"/>
        <v>20.7</v>
      </c>
      <c r="F11598" s="7">
        <f t="shared" si="719"/>
        <v>21.536363636363657</v>
      </c>
      <c r="G11598" s="7">
        <f t="shared" si="720"/>
        <v>23.04876033057851</v>
      </c>
    </row>
    <row r="11599" spans="1:7" x14ac:dyDescent="0.3">
      <c r="A11599" s="6" t="s">
        <v>11</v>
      </c>
      <c r="B11599" s="11">
        <v>29891</v>
      </c>
      <c r="C11599" s="5">
        <f t="shared" si="721"/>
        <v>1981.835753553672</v>
      </c>
      <c r="D11599" s="6">
        <v>37</v>
      </c>
      <c r="E11599" s="6">
        <f t="shared" si="718"/>
        <v>20.7</v>
      </c>
      <c r="F11599" s="7">
        <f t="shared" si="719"/>
        <v>21.555371900826465</v>
      </c>
      <c r="G11599" s="7">
        <f t="shared" si="720"/>
        <v>23.142148760330578</v>
      </c>
    </row>
    <row r="11600" spans="1:7" x14ac:dyDescent="0.3">
      <c r="A11600" s="6" t="s">
        <v>11</v>
      </c>
      <c r="B11600" s="11">
        <v>29892</v>
      </c>
      <c r="C11600" s="5">
        <f t="shared" si="721"/>
        <v>1981.8384913594848</v>
      </c>
      <c r="D11600" s="6">
        <v>36</v>
      </c>
      <c r="E11600" s="6">
        <f t="shared" si="718"/>
        <v>20.7</v>
      </c>
      <c r="F11600" s="7">
        <f t="shared" si="719"/>
        <v>21.57438016528927</v>
      </c>
      <c r="G11600" s="7">
        <f t="shared" si="720"/>
        <v>23.235537190082646</v>
      </c>
    </row>
    <row r="11601" spans="1:7" x14ac:dyDescent="0.3">
      <c r="A11601" s="6" t="s">
        <v>11</v>
      </c>
      <c r="B11601" s="11">
        <v>29893</v>
      </c>
      <c r="C11601" s="5">
        <f t="shared" si="721"/>
        <v>1981.8412291652978</v>
      </c>
      <c r="D11601" s="6">
        <v>34</v>
      </c>
      <c r="E11601" s="6">
        <f t="shared" si="718"/>
        <v>20.7</v>
      </c>
      <c r="F11601" s="7">
        <f t="shared" si="719"/>
        <v>21.593388429752082</v>
      </c>
      <c r="G11601" s="7">
        <f t="shared" si="720"/>
        <v>23.328925619834713</v>
      </c>
    </row>
    <row r="11602" spans="1:7" x14ac:dyDescent="0.3">
      <c r="A11602" s="6" t="s">
        <v>11</v>
      </c>
      <c r="B11602" s="11">
        <v>29894</v>
      </c>
      <c r="C11602" s="5">
        <f t="shared" si="721"/>
        <v>1981.8439669711106</v>
      </c>
      <c r="D11602" s="6">
        <v>32</v>
      </c>
      <c r="E11602" s="6">
        <f t="shared" si="718"/>
        <v>20.7</v>
      </c>
      <c r="F11602" s="7">
        <f t="shared" si="719"/>
        <v>21.612396694214894</v>
      </c>
      <c r="G11602" s="7">
        <f t="shared" si="720"/>
        <v>23.422314049586777</v>
      </c>
    </row>
    <row r="11603" spans="1:7" x14ac:dyDescent="0.3">
      <c r="A11603" s="6" t="s">
        <v>11</v>
      </c>
      <c r="B11603" s="11">
        <v>29895</v>
      </c>
      <c r="C11603" s="5">
        <f t="shared" si="721"/>
        <v>1981.8467047769236</v>
      </c>
      <c r="D11603" s="6">
        <v>35</v>
      </c>
      <c r="E11603" s="6">
        <f t="shared" si="718"/>
        <v>20.7</v>
      </c>
      <c r="F11603" s="7">
        <f t="shared" si="719"/>
        <v>21.631404958677702</v>
      </c>
      <c r="G11603" s="7">
        <f t="shared" si="720"/>
        <v>23.515702479338845</v>
      </c>
    </row>
    <row r="11604" spans="1:7" x14ac:dyDescent="0.3">
      <c r="A11604" s="6" t="s">
        <v>11</v>
      </c>
      <c r="B11604" s="11">
        <v>29896</v>
      </c>
      <c r="C11604" s="5">
        <f t="shared" si="721"/>
        <v>1981.8494425827364</v>
      </c>
      <c r="D11604" s="6">
        <v>40</v>
      </c>
      <c r="E11604" s="6">
        <f t="shared" si="718"/>
        <v>20.7</v>
      </c>
      <c r="F11604" s="7">
        <f t="shared" si="719"/>
        <v>21.650413223140511</v>
      </c>
      <c r="G11604" s="7">
        <f t="shared" si="720"/>
        <v>23.609090909090909</v>
      </c>
    </row>
    <row r="11605" spans="1:7" x14ac:dyDescent="0.3">
      <c r="A11605" s="6" t="s">
        <v>11</v>
      </c>
      <c r="B11605" s="11">
        <v>29897</v>
      </c>
      <c r="C11605" s="5">
        <f t="shared" si="721"/>
        <v>1981.8521803885494</v>
      </c>
      <c r="D11605" s="6">
        <v>47</v>
      </c>
      <c r="E11605" s="6">
        <f t="shared" si="718"/>
        <v>20.7</v>
      </c>
      <c r="F11605" s="7">
        <f t="shared" si="719"/>
        <v>21.669421487603319</v>
      </c>
      <c r="G11605" s="7">
        <f t="shared" si="720"/>
        <v>23.702479338842974</v>
      </c>
    </row>
    <row r="11606" spans="1:7" x14ac:dyDescent="0.3">
      <c r="A11606" s="6" t="s">
        <v>11</v>
      </c>
      <c r="B11606" s="11">
        <v>29898</v>
      </c>
      <c r="C11606" s="5">
        <f t="shared" si="721"/>
        <v>1981.8549181943622</v>
      </c>
      <c r="D11606" s="6">
        <v>60</v>
      </c>
      <c r="E11606" s="6">
        <f t="shared" si="718"/>
        <v>20.7</v>
      </c>
      <c r="F11606" s="7">
        <f t="shared" si="719"/>
        <v>21.688429752066131</v>
      </c>
      <c r="G11606" s="7">
        <f t="shared" si="720"/>
        <v>23.795867768595041</v>
      </c>
    </row>
    <row r="11607" spans="1:7" x14ac:dyDescent="0.3">
      <c r="A11607" s="6" t="s">
        <v>11</v>
      </c>
      <c r="B11607" s="11">
        <v>29899</v>
      </c>
      <c r="C11607" s="5">
        <f t="shared" si="721"/>
        <v>1981.8576560001752</v>
      </c>
      <c r="D11607" s="6">
        <v>65</v>
      </c>
      <c r="E11607" s="6">
        <f t="shared" si="718"/>
        <v>20.7</v>
      </c>
      <c r="F11607" s="7">
        <f t="shared" si="719"/>
        <v>21.70743801652894</v>
      </c>
      <c r="G11607" s="7">
        <f t="shared" si="720"/>
        <v>23.889256198347105</v>
      </c>
    </row>
    <row r="11608" spans="1:7" x14ac:dyDescent="0.3">
      <c r="A11608" s="6" t="s">
        <v>11</v>
      </c>
      <c r="B11608" s="11">
        <v>29900</v>
      </c>
      <c r="C11608" s="5">
        <f t="shared" si="721"/>
        <v>1981.8603938059882</v>
      </c>
      <c r="D11608" s="6">
        <v>61</v>
      </c>
      <c r="E11608" s="6">
        <f t="shared" si="718"/>
        <v>20.7</v>
      </c>
      <c r="F11608" s="7">
        <f t="shared" si="719"/>
        <v>21.726446280991748</v>
      </c>
      <c r="G11608" s="7">
        <f t="shared" si="720"/>
        <v>23.982644628099173</v>
      </c>
    </row>
    <row r="11609" spans="1:7" x14ac:dyDescent="0.3">
      <c r="A11609" s="6" t="s">
        <v>11</v>
      </c>
      <c r="B11609" s="11">
        <v>29901</v>
      </c>
      <c r="C11609" s="5">
        <f t="shared" si="721"/>
        <v>1981.863131611801</v>
      </c>
      <c r="D11609" s="6">
        <v>60</v>
      </c>
      <c r="E11609" s="6">
        <f t="shared" si="718"/>
        <v>20.7</v>
      </c>
      <c r="F11609" s="7">
        <f t="shared" si="719"/>
        <v>21.74545454545456</v>
      </c>
      <c r="G11609" s="7">
        <f t="shared" si="720"/>
        <v>24.076033057851237</v>
      </c>
    </row>
    <row r="11610" spans="1:7" x14ac:dyDescent="0.3">
      <c r="A11610" s="6" t="s">
        <v>11</v>
      </c>
      <c r="B11610" s="11">
        <v>29902</v>
      </c>
      <c r="C11610" s="5">
        <f t="shared" si="721"/>
        <v>1981.865869417614</v>
      </c>
      <c r="D11610" s="6">
        <v>61</v>
      </c>
      <c r="E11610" s="6">
        <f t="shared" si="718"/>
        <v>20.7</v>
      </c>
      <c r="F11610" s="7">
        <f t="shared" si="719"/>
        <v>21.764462809917369</v>
      </c>
      <c r="G11610" s="7">
        <f t="shared" si="720"/>
        <v>24.169421487603305</v>
      </c>
    </row>
    <row r="11611" spans="1:7" x14ac:dyDescent="0.3">
      <c r="A11611" s="6" t="s">
        <v>11</v>
      </c>
      <c r="B11611" s="11">
        <v>29903</v>
      </c>
      <c r="C11611" s="5">
        <f t="shared" si="721"/>
        <v>1981.8686072234268</v>
      </c>
      <c r="D11611" s="6">
        <v>62</v>
      </c>
      <c r="E11611" s="6">
        <f t="shared" si="718"/>
        <v>20.7</v>
      </c>
      <c r="F11611" s="7">
        <f t="shared" si="719"/>
        <v>21.783471074380177</v>
      </c>
      <c r="G11611" s="7">
        <f t="shared" si="720"/>
        <v>24.262809917355373</v>
      </c>
    </row>
    <row r="11612" spans="1:7" x14ac:dyDescent="0.3">
      <c r="A11612" s="6" t="s">
        <v>11</v>
      </c>
      <c r="B11612" s="11">
        <v>29904</v>
      </c>
      <c r="C11612" s="5">
        <f t="shared" si="721"/>
        <v>1981.8713450292398</v>
      </c>
      <c r="D11612" s="6">
        <v>62</v>
      </c>
      <c r="E11612" s="6">
        <f t="shared" si="718"/>
        <v>20.7</v>
      </c>
      <c r="F11612" s="7">
        <f t="shared" si="719"/>
        <v>21.802479338842986</v>
      </c>
      <c r="G11612" s="7">
        <f t="shared" si="720"/>
        <v>24.356198347107437</v>
      </c>
    </row>
    <row r="11613" spans="1:7" x14ac:dyDescent="0.3">
      <c r="A11613" s="6" t="s">
        <v>11</v>
      </c>
      <c r="B11613" s="11">
        <v>29905</v>
      </c>
      <c r="C11613" s="5">
        <f t="shared" si="721"/>
        <v>1981.8740828350526</v>
      </c>
      <c r="D11613" s="6">
        <v>59</v>
      </c>
      <c r="E11613" s="6">
        <f t="shared" si="718"/>
        <v>20.7</v>
      </c>
      <c r="F11613" s="7">
        <f t="shared" si="719"/>
        <v>21.821487603305798</v>
      </c>
      <c r="G11613" s="7">
        <f t="shared" si="720"/>
        <v>24.449586776859505</v>
      </c>
    </row>
    <row r="11614" spans="1:7" x14ac:dyDescent="0.3">
      <c r="A11614" s="6" t="s">
        <v>11</v>
      </c>
      <c r="B11614" s="11">
        <v>29906</v>
      </c>
      <c r="C11614" s="5">
        <f t="shared" si="721"/>
        <v>1981.8768206408656</v>
      </c>
      <c r="D11614" s="6">
        <v>56</v>
      </c>
      <c r="E11614" s="6">
        <f t="shared" si="718"/>
        <v>20.7</v>
      </c>
      <c r="F11614" s="7">
        <f t="shared" si="719"/>
        <v>21.84049586776861</v>
      </c>
      <c r="G11614" s="7">
        <f t="shared" si="720"/>
        <v>24.542975206611569</v>
      </c>
    </row>
    <row r="11615" spans="1:7" x14ac:dyDescent="0.3">
      <c r="A11615" s="6" t="s">
        <v>11</v>
      </c>
      <c r="B11615" s="11">
        <v>29907</v>
      </c>
      <c r="C11615" s="5">
        <f t="shared" si="721"/>
        <v>1981.8795584466784</v>
      </c>
      <c r="D11615" s="6">
        <v>54</v>
      </c>
      <c r="E11615" s="6">
        <f t="shared" si="718"/>
        <v>23</v>
      </c>
      <c r="F11615" s="7">
        <f t="shared" si="719"/>
        <v>21.859504132231415</v>
      </c>
      <c r="G11615" s="7">
        <f t="shared" si="720"/>
        <v>24.636363636363637</v>
      </c>
    </row>
    <row r="11616" spans="1:7" x14ac:dyDescent="0.3">
      <c r="A11616" s="6" t="s">
        <v>11</v>
      </c>
      <c r="B11616" s="11">
        <v>29908</v>
      </c>
      <c r="C11616" s="5">
        <f t="shared" si="721"/>
        <v>1981.8822962524914</v>
      </c>
      <c r="D11616" s="6">
        <v>50</v>
      </c>
      <c r="E11616" s="6">
        <f t="shared" si="718"/>
        <v>23</v>
      </c>
      <c r="F11616" s="7">
        <f t="shared" si="719"/>
        <v>21.878512396694223</v>
      </c>
      <c r="G11616" s="7">
        <f t="shared" si="720"/>
        <v>24.710743801652892</v>
      </c>
    </row>
    <row r="11617" spans="1:7" x14ac:dyDescent="0.3">
      <c r="A11617" s="6" t="s">
        <v>11</v>
      </c>
      <c r="B11617" s="11">
        <v>29909</v>
      </c>
      <c r="C11617" s="5">
        <f t="shared" si="721"/>
        <v>1981.8850340583044</v>
      </c>
      <c r="D11617" s="6">
        <v>48</v>
      </c>
      <c r="E11617" s="6">
        <f t="shared" si="718"/>
        <v>23</v>
      </c>
      <c r="F11617" s="7">
        <f t="shared" si="719"/>
        <v>21.897520661157035</v>
      </c>
      <c r="G11617" s="7">
        <f t="shared" si="720"/>
        <v>24.785123966942148</v>
      </c>
    </row>
    <row r="11618" spans="1:7" x14ac:dyDescent="0.3">
      <c r="A11618" s="6" t="s">
        <v>11</v>
      </c>
      <c r="B11618" s="11">
        <v>29910</v>
      </c>
      <c r="C11618" s="5">
        <f t="shared" si="721"/>
        <v>1981.8877718641172</v>
      </c>
      <c r="D11618" s="6">
        <v>45</v>
      </c>
      <c r="E11618" s="6">
        <f t="shared" si="718"/>
        <v>23</v>
      </c>
      <c r="F11618" s="7">
        <f t="shared" si="719"/>
        <v>21.916528925619847</v>
      </c>
      <c r="G11618" s="7">
        <f t="shared" si="720"/>
        <v>24.859504132231404</v>
      </c>
    </row>
    <row r="11619" spans="1:7" x14ac:dyDescent="0.3">
      <c r="A11619" s="6" t="s">
        <v>11</v>
      </c>
      <c r="B11619" s="11">
        <v>29911</v>
      </c>
      <c r="C11619" s="5">
        <f t="shared" si="721"/>
        <v>1981.8905096699302</v>
      </c>
      <c r="D11619" s="6">
        <v>43</v>
      </c>
      <c r="E11619" s="6">
        <f t="shared" si="718"/>
        <v>23</v>
      </c>
      <c r="F11619" s="7">
        <f t="shared" si="719"/>
        <v>21.935537190082655</v>
      </c>
      <c r="G11619" s="7">
        <f t="shared" si="720"/>
        <v>24.93388429752066</v>
      </c>
    </row>
    <row r="11620" spans="1:7" x14ac:dyDescent="0.3">
      <c r="A11620" s="6" t="s">
        <v>11</v>
      </c>
      <c r="B11620" s="11">
        <v>29912</v>
      </c>
      <c r="C11620" s="5">
        <f t="shared" si="721"/>
        <v>1981.893247475743</v>
      </c>
      <c r="D11620" s="6">
        <v>41</v>
      </c>
      <c r="E11620" s="6">
        <f t="shared" si="718"/>
        <v>23</v>
      </c>
      <c r="F11620" s="7">
        <f t="shared" si="719"/>
        <v>21.95454545454546</v>
      </c>
      <c r="G11620" s="7">
        <f t="shared" si="720"/>
        <v>25.008264462809919</v>
      </c>
    </row>
    <row r="11621" spans="1:7" x14ac:dyDescent="0.3">
      <c r="A11621" s="6" t="s">
        <v>11</v>
      </c>
      <c r="B11621" s="11">
        <v>29913</v>
      </c>
      <c r="C11621" s="5">
        <f t="shared" si="721"/>
        <v>1981.895985281556</v>
      </c>
      <c r="D11621" s="6">
        <v>39</v>
      </c>
      <c r="E11621" s="6">
        <f t="shared" si="718"/>
        <v>23</v>
      </c>
      <c r="F11621" s="7">
        <f t="shared" si="719"/>
        <v>21.973553719008272</v>
      </c>
      <c r="G11621" s="7">
        <f t="shared" si="720"/>
        <v>25.082644628099175</v>
      </c>
    </row>
    <row r="11622" spans="1:7" x14ac:dyDescent="0.3">
      <c r="A11622" s="6" t="s">
        <v>11</v>
      </c>
      <c r="B11622" s="11">
        <v>29914</v>
      </c>
      <c r="C11622" s="5">
        <f t="shared" si="721"/>
        <v>1981.8987230873688</v>
      </c>
      <c r="D11622" s="6">
        <v>39</v>
      </c>
      <c r="E11622" s="6">
        <f t="shared" si="718"/>
        <v>23</v>
      </c>
      <c r="F11622" s="7">
        <f t="shared" si="719"/>
        <v>21.992561983471084</v>
      </c>
      <c r="G11622" s="7">
        <f t="shared" si="720"/>
        <v>25.15702479338843</v>
      </c>
    </row>
    <row r="11623" spans="1:7" x14ac:dyDescent="0.3">
      <c r="A11623" s="6" t="s">
        <v>11</v>
      </c>
      <c r="B11623" s="11">
        <v>29915</v>
      </c>
      <c r="C11623" s="5">
        <f t="shared" si="721"/>
        <v>1981.9014608931818</v>
      </c>
      <c r="D11623" s="6">
        <v>37</v>
      </c>
      <c r="E11623" s="6">
        <f t="shared" si="718"/>
        <v>23</v>
      </c>
      <c r="F11623" s="7">
        <f t="shared" si="719"/>
        <v>22.011570247933893</v>
      </c>
      <c r="G11623" s="7">
        <f t="shared" si="720"/>
        <v>25.231404958677686</v>
      </c>
    </row>
    <row r="11624" spans="1:7" x14ac:dyDescent="0.3">
      <c r="A11624" s="6" t="s">
        <v>11</v>
      </c>
      <c r="B11624" s="11">
        <v>29916</v>
      </c>
      <c r="C11624" s="5">
        <f t="shared" si="721"/>
        <v>1981.9041986989946</v>
      </c>
      <c r="D11624" s="6">
        <v>36</v>
      </c>
      <c r="E11624" s="6">
        <f t="shared" si="718"/>
        <v>23</v>
      </c>
      <c r="F11624" s="7">
        <f t="shared" si="719"/>
        <v>22.030578512396701</v>
      </c>
      <c r="G11624" s="7">
        <f t="shared" si="720"/>
        <v>25.305785123966942</v>
      </c>
    </row>
    <row r="11625" spans="1:7" x14ac:dyDescent="0.3">
      <c r="A11625" s="6" t="s">
        <v>11</v>
      </c>
      <c r="B11625" s="11">
        <v>29917</v>
      </c>
      <c r="C11625" s="5">
        <f t="shared" si="721"/>
        <v>1981.9069365048076</v>
      </c>
      <c r="D11625" s="6">
        <v>35</v>
      </c>
      <c r="E11625" s="6">
        <f t="shared" si="718"/>
        <v>23</v>
      </c>
      <c r="F11625" s="7">
        <f t="shared" si="719"/>
        <v>22.049586776859513</v>
      </c>
      <c r="G11625" s="7">
        <f t="shared" si="720"/>
        <v>25.380165289256198</v>
      </c>
    </row>
    <row r="11626" spans="1:7" x14ac:dyDescent="0.3">
      <c r="A11626" s="6" t="s">
        <v>11</v>
      </c>
      <c r="B11626" s="11">
        <v>29918</v>
      </c>
      <c r="C11626" s="5">
        <f t="shared" si="721"/>
        <v>1981.9096743106204</v>
      </c>
      <c r="D11626" s="6">
        <v>33</v>
      </c>
      <c r="E11626" s="6">
        <f t="shared" si="718"/>
        <v>23</v>
      </c>
      <c r="F11626" s="7">
        <f t="shared" si="719"/>
        <v>22.068595041322322</v>
      </c>
      <c r="G11626" s="7">
        <f t="shared" si="720"/>
        <v>25.454545454545453</v>
      </c>
    </row>
    <row r="11627" spans="1:7" x14ac:dyDescent="0.3">
      <c r="A11627" s="6" t="s">
        <v>11</v>
      </c>
      <c r="B11627" s="11">
        <v>29919</v>
      </c>
      <c r="C11627" s="5">
        <f t="shared" si="721"/>
        <v>1981.9124121164334</v>
      </c>
      <c r="D11627" s="6">
        <v>33</v>
      </c>
      <c r="E11627" s="6">
        <f t="shared" si="718"/>
        <v>23</v>
      </c>
      <c r="F11627" s="7">
        <f t="shared" si="719"/>
        <v>22.08760330578513</v>
      </c>
      <c r="G11627" s="7">
        <f t="shared" si="720"/>
        <v>25.528925619834709</v>
      </c>
    </row>
    <row r="11628" spans="1:7" x14ac:dyDescent="0.3">
      <c r="A11628" s="6" t="s">
        <v>11</v>
      </c>
      <c r="B11628" s="11">
        <v>29920</v>
      </c>
      <c r="C11628" s="5">
        <f t="shared" si="721"/>
        <v>1981.9151499222462</v>
      </c>
      <c r="D11628" s="6">
        <v>32</v>
      </c>
      <c r="E11628" s="6">
        <f t="shared" si="718"/>
        <v>23</v>
      </c>
      <c r="F11628" s="7">
        <f t="shared" si="719"/>
        <v>22.106611570247942</v>
      </c>
      <c r="G11628" s="7">
        <f t="shared" si="720"/>
        <v>25.603305785123968</v>
      </c>
    </row>
    <row r="11629" spans="1:7" x14ac:dyDescent="0.3">
      <c r="A11629" s="6" t="s">
        <v>11</v>
      </c>
      <c r="B11629" s="11">
        <v>29921</v>
      </c>
      <c r="C11629" s="5">
        <f t="shared" si="721"/>
        <v>1981.9178877280592</v>
      </c>
      <c r="D11629" s="6">
        <v>32</v>
      </c>
      <c r="E11629" s="6">
        <f t="shared" si="718"/>
        <v>23</v>
      </c>
      <c r="F11629" s="7">
        <f t="shared" si="719"/>
        <v>22.125619834710751</v>
      </c>
      <c r="G11629" s="7">
        <f t="shared" si="720"/>
        <v>25.677685950413224</v>
      </c>
    </row>
    <row r="11630" spans="1:7" x14ac:dyDescent="0.3">
      <c r="A11630" s="6" t="s">
        <v>11</v>
      </c>
      <c r="B11630" s="11">
        <v>29922</v>
      </c>
      <c r="C11630" s="5">
        <f t="shared" si="721"/>
        <v>1981.9206255338722</v>
      </c>
      <c r="D11630" s="6">
        <v>33</v>
      </c>
      <c r="E11630" s="6">
        <f t="shared" si="718"/>
        <v>23</v>
      </c>
      <c r="F11630" s="7">
        <f t="shared" si="719"/>
        <v>22.144628099173563</v>
      </c>
      <c r="G11630" s="7">
        <f t="shared" si="720"/>
        <v>25.760330578512395</v>
      </c>
    </row>
    <row r="11631" spans="1:7" x14ac:dyDescent="0.3">
      <c r="A11631" s="6" t="s">
        <v>11</v>
      </c>
      <c r="B11631" s="11">
        <v>29923</v>
      </c>
      <c r="C11631" s="5">
        <f t="shared" si="721"/>
        <v>1981.923363339685</v>
      </c>
      <c r="D11631" s="6">
        <v>35</v>
      </c>
      <c r="E11631" s="6">
        <f t="shared" si="718"/>
        <v>23</v>
      </c>
      <c r="F11631" s="7">
        <f t="shared" si="719"/>
        <v>22.163636363636368</v>
      </c>
      <c r="G11631" s="7">
        <f t="shared" si="720"/>
        <v>25.859504132231404</v>
      </c>
    </row>
    <row r="11632" spans="1:7" x14ac:dyDescent="0.3">
      <c r="A11632" s="6" t="s">
        <v>11</v>
      </c>
      <c r="B11632" s="11">
        <v>29924</v>
      </c>
      <c r="C11632" s="5">
        <f t="shared" si="721"/>
        <v>1981.926101145498</v>
      </c>
      <c r="D11632" s="6">
        <v>38</v>
      </c>
      <c r="E11632" s="6">
        <f t="shared" si="718"/>
        <v>23</v>
      </c>
      <c r="F11632" s="7">
        <f t="shared" si="719"/>
        <v>22.18264462809918</v>
      </c>
      <c r="G11632" s="7">
        <f t="shared" si="720"/>
        <v>25.958677685950413</v>
      </c>
    </row>
    <row r="11633" spans="1:7" x14ac:dyDescent="0.3">
      <c r="A11633" s="6" t="s">
        <v>11</v>
      </c>
      <c r="B11633" s="11">
        <v>29925</v>
      </c>
      <c r="C11633" s="5">
        <f t="shared" si="721"/>
        <v>1981.9288389513108</v>
      </c>
      <c r="D11633" s="6">
        <v>41</v>
      </c>
      <c r="E11633" s="6">
        <f t="shared" si="718"/>
        <v>23</v>
      </c>
      <c r="F11633" s="7">
        <f t="shared" si="719"/>
        <v>22.201652892561988</v>
      </c>
      <c r="G11633" s="7">
        <f t="shared" si="720"/>
        <v>26.057851239669422</v>
      </c>
    </row>
    <row r="11634" spans="1:7" x14ac:dyDescent="0.3">
      <c r="A11634" s="6" t="s">
        <v>11</v>
      </c>
      <c r="B11634" s="11">
        <v>29926</v>
      </c>
      <c r="C11634" s="5">
        <f t="shared" si="721"/>
        <v>1981.9315767571238</v>
      </c>
      <c r="D11634" s="6">
        <v>41</v>
      </c>
      <c r="E11634" s="6">
        <f t="shared" si="718"/>
        <v>23</v>
      </c>
      <c r="F11634" s="7">
        <f t="shared" si="719"/>
        <v>22.2206611570248</v>
      </c>
      <c r="G11634" s="7">
        <f t="shared" si="720"/>
        <v>26.15702479338843</v>
      </c>
    </row>
    <row r="11635" spans="1:7" x14ac:dyDescent="0.3">
      <c r="A11635" s="6" t="s">
        <v>11</v>
      </c>
      <c r="B11635" s="11">
        <v>29927</v>
      </c>
      <c r="C11635" s="5">
        <f t="shared" si="721"/>
        <v>1981.9343145629366</v>
      </c>
      <c r="D11635" s="6">
        <v>41</v>
      </c>
      <c r="E11635" s="6">
        <f t="shared" si="718"/>
        <v>23</v>
      </c>
      <c r="F11635" s="7">
        <f t="shared" si="719"/>
        <v>22.239669421487609</v>
      </c>
      <c r="G11635" s="7">
        <f t="shared" si="720"/>
        <v>26.256198347107439</v>
      </c>
    </row>
    <row r="11636" spans="1:7" x14ac:dyDescent="0.3">
      <c r="A11636" s="6" t="s">
        <v>11</v>
      </c>
      <c r="B11636" s="11">
        <v>29928</v>
      </c>
      <c r="C11636" s="5">
        <f t="shared" si="721"/>
        <v>1981.9370523687496</v>
      </c>
      <c r="D11636" s="6">
        <v>40</v>
      </c>
      <c r="E11636" s="6">
        <f t="shared" si="718"/>
        <v>23</v>
      </c>
      <c r="F11636" s="7">
        <f t="shared" si="719"/>
        <v>22.258677685950417</v>
      </c>
      <c r="G11636" s="7">
        <f t="shared" si="720"/>
        <v>26.355371900826448</v>
      </c>
    </row>
    <row r="11637" spans="1:7" x14ac:dyDescent="0.3">
      <c r="A11637" s="6" t="s">
        <v>11</v>
      </c>
      <c r="B11637" s="11">
        <v>29929</v>
      </c>
      <c r="C11637" s="5">
        <f t="shared" si="721"/>
        <v>1981.9397901745624</v>
      </c>
      <c r="D11637" s="6">
        <v>39</v>
      </c>
      <c r="E11637" s="6">
        <f t="shared" si="718"/>
        <v>23</v>
      </c>
      <c r="F11637" s="7">
        <f t="shared" si="719"/>
        <v>22.277685950413225</v>
      </c>
      <c r="G11637" s="7">
        <f t="shared" si="720"/>
        <v>26.454545454545453</v>
      </c>
    </row>
    <row r="11638" spans="1:7" x14ac:dyDescent="0.3">
      <c r="A11638" s="6" t="s">
        <v>11</v>
      </c>
      <c r="B11638" s="11">
        <v>29930</v>
      </c>
      <c r="C11638" s="5">
        <f t="shared" si="721"/>
        <v>1981.9425279803754</v>
      </c>
      <c r="D11638" s="6">
        <v>38</v>
      </c>
      <c r="E11638" s="6">
        <f t="shared" si="718"/>
        <v>23</v>
      </c>
      <c r="F11638" s="7">
        <f t="shared" si="719"/>
        <v>22.296694214876037</v>
      </c>
      <c r="G11638" s="7">
        <f t="shared" si="720"/>
        <v>26.553719008264462</v>
      </c>
    </row>
    <row r="11639" spans="1:7" x14ac:dyDescent="0.3">
      <c r="A11639" s="6" t="s">
        <v>11</v>
      </c>
      <c r="B11639" s="11">
        <v>29931</v>
      </c>
      <c r="C11639" s="5">
        <f t="shared" si="721"/>
        <v>1981.9452657861884</v>
      </c>
      <c r="D11639" s="6">
        <v>37</v>
      </c>
      <c r="E11639" s="6">
        <f t="shared" si="718"/>
        <v>23</v>
      </c>
      <c r="F11639" s="7">
        <f t="shared" si="719"/>
        <v>22.315702479338846</v>
      </c>
      <c r="G11639" s="7">
        <f t="shared" si="720"/>
        <v>26.652892561983471</v>
      </c>
    </row>
    <row r="11640" spans="1:7" x14ac:dyDescent="0.3">
      <c r="A11640" s="6" t="s">
        <v>11</v>
      </c>
      <c r="B11640" s="11">
        <v>29932</v>
      </c>
      <c r="C11640" s="5">
        <f t="shared" si="721"/>
        <v>1981.9480035920012</v>
      </c>
      <c r="D11640" s="6">
        <v>35</v>
      </c>
      <c r="E11640" s="6">
        <f t="shared" si="718"/>
        <v>23</v>
      </c>
      <c r="F11640" s="7">
        <f t="shared" si="719"/>
        <v>22.334710743801658</v>
      </c>
      <c r="G11640" s="7">
        <f t="shared" si="720"/>
        <v>26.75206611570248</v>
      </c>
    </row>
    <row r="11641" spans="1:7" x14ac:dyDescent="0.3">
      <c r="A11641" s="6" t="s">
        <v>11</v>
      </c>
      <c r="B11641" s="11">
        <v>29933</v>
      </c>
      <c r="C11641" s="5">
        <f t="shared" si="721"/>
        <v>1981.9507413978142</v>
      </c>
      <c r="D11641" s="6">
        <v>36</v>
      </c>
      <c r="E11641" s="6">
        <f t="shared" si="718"/>
        <v>23</v>
      </c>
      <c r="F11641" s="7">
        <f t="shared" si="719"/>
        <v>22.353719008264463</v>
      </c>
      <c r="G11641" s="7">
        <f t="shared" si="720"/>
        <v>26.859504132231404</v>
      </c>
    </row>
    <row r="11642" spans="1:7" x14ac:dyDescent="0.3">
      <c r="A11642" s="6" t="s">
        <v>11</v>
      </c>
      <c r="B11642" s="11">
        <v>29934</v>
      </c>
      <c r="C11642" s="5">
        <f t="shared" si="721"/>
        <v>1981.953479203627</v>
      </c>
      <c r="D11642" s="6">
        <v>38</v>
      </c>
      <c r="E11642" s="6">
        <f t="shared" si="718"/>
        <v>23</v>
      </c>
      <c r="F11642" s="7">
        <f t="shared" si="719"/>
        <v>22.372727272727275</v>
      </c>
      <c r="G11642" s="7">
        <f t="shared" si="720"/>
        <v>26.983471074380166</v>
      </c>
    </row>
    <row r="11643" spans="1:7" x14ac:dyDescent="0.3">
      <c r="A11643" s="6" t="s">
        <v>11</v>
      </c>
      <c r="B11643" s="11">
        <v>29935</v>
      </c>
      <c r="C11643" s="5">
        <f t="shared" si="721"/>
        <v>1981.95621700944</v>
      </c>
      <c r="D11643" s="6">
        <v>45</v>
      </c>
      <c r="E11643" s="6">
        <f t="shared" si="718"/>
        <v>23</v>
      </c>
      <c r="F11643" s="7">
        <f t="shared" si="719"/>
        <v>22.391735537190083</v>
      </c>
      <c r="G11643" s="7">
        <f t="shared" si="720"/>
        <v>27.165289256198346</v>
      </c>
    </row>
    <row r="11644" spans="1:7" x14ac:dyDescent="0.3">
      <c r="A11644" s="6" t="s">
        <v>11</v>
      </c>
      <c r="B11644" s="11">
        <v>29936</v>
      </c>
      <c r="C11644" s="5">
        <f t="shared" si="721"/>
        <v>1981.9589548152528</v>
      </c>
      <c r="D11644" s="6">
        <v>56</v>
      </c>
      <c r="E11644" s="6">
        <f t="shared" ref="E11644:E11707" si="722">MIN(D11524:D11644)</f>
        <v>23</v>
      </c>
      <c r="F11644" s="7">
        <f t="shared" ref="F11644:F11707" si="723">AVERAGE(E11584:E11704)</f>
        <v>22.410743801652895</v>
      </c>
      <c r="G11644" s="7">
        <f t="shared" ref="G11644:G11707" si="724">AVERAGE(E11644:E11764)</f>
        <v>27.438016528925619</v>
      </c>
    </row>
    <row r="11645" spans="1:7" x14ac:dyDescent="0.3">
      <c r="A11645" s="6" t="s">
        <v>11</v>
      </c>
      <c r="B11645" s="11">
        <v>29937</v>
      </c>
      <c r="C11645" s="5">
        <f t="shared" si="721"/>
        <v>1981.9616926210658</v>
      </c>
      <c r="D11645" s="6">
        <v>67</v>
      </c>
      <c r="E11645" s="6">
        <f t="shared" si="722"/>
        <v>23</v>
      </c>
      <c r="F11645" s="7">
        <f t="shared" si="723"/>
        <v>22.429752066115704</v>
      </c>
      <c r="G11645" s="7">
        <f t="shared" si="724"/>
        <v>27.785123966942148</v>
      </c>
    </row>
    <row r="11646" spans="1:7" x14ac:dyDescent="0.3">
      <c r="A11646" s="6" t="s">
        <v>11</v>
      </c>
      <c r="B11646" s="11">
        <v>29938</v>
      </c>
      <c r="C11646" s="5">
        <f t="shared" si="721"/>
        <v>1981.9644304268786</v>
      </c>
      <c r="D11646" s="6">
        <v>75</v>
      </c>
      <c r="E11646" s="6">
        <f t="shared" si="722"/>
        <v>23</v>
      </c>
      <c r="F11646" s="7">
        <f t="shared" si="723"/>
        <v>22.448760330578512</v>
      </c>
      <c r="G11646" s="7">
        <f t="shared" si="724"/>
        <v>28.132231404958677</v>
      </c>
    </row>
    <row r="11647" spans="1:7" x14ac:dyDescent="0.3">
      <c r="A11647" s="6" t="s">
        <v>11</v>
      </c>
      <c r="B11647" s="11">
        <v>29939</v>
      </c>
      <c r="C11647" s="5">
        <f t="shared" si="721"/>
        <v>1981.9671682326916</v>
      </c>
      <c r="D11647" s="6">
        <v>77</v>
      </c>
      <c r="E11647" s="6">
        <f t="shared" si="722"/>
        <v>23</v>
      </c>
      <c r="F11647" s="7">
        <f t="shared" si="723"/>
        <v>22.467768595041321</v>
      </c>
      <c r="G11647" s="7">
        <f t="shared" si="724"/>
        <v>28.479338842975206</v>
      </c>
    </row>
    <row r="11648" spans="1:7" x14ac:dyDescent="0.3">
      <c r="A11648" s="6" t="s">
        <v>11</v>
      </c>
      <c r="B11648" s="11">
        <v>29940</v>
      </c>
      <c r="C11648" s="5">
        <f t="shared" si="721"/>
        <v>1981.9699060385044</v>
      </c>
      <c r="D11648" s="6">
        <v>77</v>
      </c>
      <c r="E11648" s="6">
        <f t="shared" si="722"/>
        <v>23</v>
      </c>
      <c r="F11648" s="7">
        <f t="shared" si="723"/>
        <v>22.486776859504133</v>
      </c>
      <c r="G11648" s="7">
        <f t="shared" si="724"/>
        <v>28.826446280991735</v>
      </c>
    </row>
    <row r="11649" spans="1:7" x14ac:dyDescent="0.3">
      <c r="A11649" s="6" t="s">
        <v>11</v>
      </c>
      <c r="B11649" s="11">
        <v>29941</v>
      </c>
      <c r="C11649" s="5">
        <f t="shared" si="721"/>
        <v>1981.9726438443174</v>
      </c>
      <c r="D11649" s="6">
        <v>76</v>
      </c>
      <c r="E11649" s="6">
        <f t="shared" si="722"/>
        <v>23</v>
      </c>
      <c r="F11649" s="7">
        <f t="shared" si="723"/>
        <v>22.505785123966941</v>
      </c>
      <c r="G11649" s="7">
        <f t="shared" si="724"/>
        <v>29.173553719008265</v>
      </c>
    </row>
    <row r="11650" spans="1:7" x14ac:dyDescent="0.3">
      <c r="A11650" s="6" t="s">
        <v>11</v>
      </c>
      <c r="B11650" s="11">
        <v>29942</v>
      </c>
      <c r="C11650" s="5">
        <f t="shared" si="721"/>
        <v>1981.9753816501304</v>
      </c>
      <c r="D11650" s="6">
        <v>74</v>
      </c>
      <c r="E11650" s="6">
        <f t="shared" si="722"/>
        <v>23</v>
      </c>
      <c r="F11650" s="7">
        <f t="shared" si="723"/>
        <v>22.524793388429753</v>
      </c>
      <c r="G11650" s="7">
        <f t="shared" si="724"/>
        <v>29.520661157024794</v>
      </c>
    </row>
    <row r="11651" spans="1:7" x14ac:dyDescent="0.3">
      <c r="A11651" s="6" t="s">
        <v>11</v>
      </c>
      <c r="B11651" s="11">
        <v>29943</v>
      </c>
      <c r="C11651" s="5">
        <f t="shared" ref="C11651:C11714" si="725">(B11651/365.256)+1900</f>
        <v>1981.9781194559432</v>
      </c>
      <c r="D11651" s="6">
        <v>70</v>
      </c>
      <c r="E11651" s="6">
        <f t="shared" si="722"/>
        <v>23</v>
      </c>
      <c r="F11651" s="7">
        <f t="shared" si="723"/>
        <v>22.543801652892558</v>
      </c>
      <c r="G11651" s="7">
        <f t="shared" si="724"/>
        <v>29.867768595041323</v>
      </c>
    </row>
    <row r="11652" spans="1:7" x14ac:dyDescent="0.3">
      <c r="A11652" s="6" t="s">
        <v>11</v>
      </c>
      <c r="B11652" s="11">
        <v>29944</v>
      </c>
      <c r="C11652" s="5">
        <f t="shared" si="725"/>
        <v>1981.9808572617562</v>
      </c>
      <c r="D11652" s="6">
        <v>68</v>
      </c>
      <c r="E11652" s="6">
        <f t="shared" si="722"/>
        <v>23</v>
      </c>
      <c r="F11652" s="7">
        <f t="shared" si="723"/>
        <v>22.56280991735537</v>
      </c>
      <c r="G11652" s="7">
        <f t="shared" si="724"/>
        <v>30.214876033057852</v>
      </c>
    </row>
    <row r="11653" spans="1:7" x14ac:dyDescent="0.3">
      <c r="A11653" s="6" t="s">
        <v>11</v>
      </c>
      <c r="B11653" s="11">
        <v>29945</v>
      </c>
      <c r="C11653" s="5">
        <f t="shared" si="725"/>
        <v>1981.983595067569</v>
      </c>
      <c r="D11653" s="6">
        <v>66</v>
      </c>
      <c r="E11653" s="6">
        <f t="shared" si="722"/>
        <v>23</v>
      </c>
      <c r="F11653" s="7">
        <f t="shared" si="723"/>
        <v>22.606611570247932</v>
      </c>
      <c r="G11653" s="7">
        <f t="shared" si="724"/>
        <v>30.561983471074381</v>
      </c>
    </row>
    <row r="11654" spans="1:7" x14ac:dyDescent="0.3">
      <c r="A11654" s="6" t="s">
        <v>11</v>
      </c>
      <c r="B11654" s="11">
        <v>29946</v>
      </c>
      <c r="C11654" s="5">
        <f t="shared" si="725"/>
        <v>1981.986332873382</v>
      </c>
      <c r="D11654" s="6">
        <v>65</v>
      </c>
      <c r="E11654" s="6">
        <f t="shared" si="722"/>
        <v>23</v>
      </c>
      <c r="F11654" s="7">
        <f t="shared" si="723"/>
        <v>22.675206611570246</v>
      </c>
      <c r="G11654" s="7">
        <f t="shared" si="724"/>
        <v>30.90909090909091</v>
      </c>
    </row>
    <row r="11655" spans="1:7" x14ac:dyDescent="0.3">
      <c r="A11655" s="6" t="s">
        <v>11</v>
      </c>
      <c r="B11655" s="11">
        <v>29947</v>
      </c>
      <c r="C11655" s="5">
        <f t="shared" si="725"/>
        <v>1981.9890706791948</v>
      </c>
      <c r="D11655" s="6">
        <v>66</v>
      </c>
      <c r="E11655" s="6">
        <f t="shared" si="722"/>
        <v>23</v>
      </c>
      <c r="F11655" s="7">
        <f t="shared" si="723"/>
        <v>22.768595041322314</v>
      </c>
      <c r="G11655" s="7">
        <f t="shared" si="724"/>
        <v>31.264462809917354</v>
      </c>
    </row>
    <row r="11656" spans="1:7" x14ac:dyDescent="0.3">
      <c r="A11656" s="6" t="s">
        <v>11</v>
      </c>
      <c r="B11656" s="11">
        <v>29948</v>
      </c>
      <c r="C11656" s="5">
        <f t="shared" si="725"/>
        <v>1981.9918084850078</v>
      </c>
      <c r="D11656" s="6">
        <v>66</v>
      </c>
      <c r="E11656" s="6">
        <f t="shared" si="722"/>
        <v>23</v>
      </c>
      <c r="F11656" s="7">
        <f t="shared" si="723"/>
        <v>22.861983471074382</v>
      </c>
      <c r="G11656" s="7">
        <f t="shared" si="724"/>
        <v>31.619834710743802</v>
      </c>
    </row>
    <row r="11657" spans="1:7" x14ac:dyDescent="0.3">
      <c r="A11657" s="6" t="s">
        <v>11</v>
      </c>
      <c r="B11657" s="11">
        <v>29949</v>
      </c>
      <c r="C11657" s="5">
        <f t="shared" si="725"/>
        <v>1981.9945462908206</v>
      </c>
      <c r="D11657" s="6">
        <v>67</v>
      </c>
      <c r="E11657" s="6">
        <f t="shared" si="722"/>
        <v>23</v>
      </c>
      <c r="F11657" s="7">
        <f t="shared" si="723"/>
        <v>22.955371900826446</v>
      </c>
      <c r="G11657" s="7">
        <f t="shared" si="724"/>
        <v>31.983471074380166</v>
      </c>
    </row>
    <row r="11658" spans="1:7" x14ac:dyDescent="0.3">
      <c r="A11658" s="6" t="s">
        <v>11</v>
      </c>
      <c r="B11658" s="11">
        <v>29950</v>
      </c>
      <c r="C11658" s="5">
        <f t="shared" si="725"/>
        <v>1981.9972840966336</v>
      </c>
      <c r="D11658" s="6">
        <v>71</v>
      </c>
      <c r="E11658" s="6">
        <f t="shared" si="722"/>
        <v>23</v>
      </c>
      <c r="F11658" s="7">
        <f t="shared" si="723"/>
        <v>23.04876033057851</v>
      </c>
      <c r="G11658" s="7">
        <f t="shared" si="724"/>
        <v>32.380165289256198</v>
      </c>
    </row>
    <row r="11659" spans="1:7" x14ac:dyDescent="0.3">
      <c r="A11659" s="6" t="s">
        <v>11</v>
      </c>
      <c r="B11659" s="11">
        <v>29951</v>
      </c>
      <c r="C11659" s="5">
        <f t="shared" si="725"/>
        <v>1982.0000219024464</v>
      </c>
      <c r="D11659" s="6">
        <v>89</v>
      </c>
      <c r="E11659" s="6">
        <f t="shared" si="722"/>
        <v>23</v>
      </c>
      <c r="F11659" s="7">
        <f t="shared" si="723"/>
        <v>23.142148760330578</v>
      </c>
      <c r="G11659" s="7">
        <f t="shared" si="724"/>
        <v>32.925619834710744</v>
      </c>
    </row>
    <row r="11660" spans="1:7" x14ac:dyDescent="0.3">
      <c r="A11660" s="6" t="s">
        <v>11</v>
      </c>
      <c r="B11660" s="11">
        <v>29952</v>
      </c>
      <c r="C11660" s="5">
        <f t="shared" si="725"/>
        <v>1982.0027597082594</v>
      </c>
      <c r="D11660" s="6">
        <v>121</v>
      </c>
      <c r="E11660" s="6">
        <f t="shared" si="722"/>
        <v>23</v>
      </c>
      <c r="F11660" s="7">
        <f t="shared" si="723"/>
        <v>23.235537190082646</v>
      </c>
      <c r="G11660" s="7">
        <f t="shared" si="724"/>
        <v>33.570247933884296</v>
      </c>
    </row>
    <row r="11661" spans="1:7" x14ac:dyDescent="0.3">
      <c r="A11661" s="6" t="s">
        <v>11</v>
      </c>
      <c r="B11661" s="11">
        <v>29953</v>
      </c>
      <c r="C11661" s="5">
        <f t="shared" si="725"/>
        <v>1982.0054975140724</v>
      </c>
      <c r="D11661" s="6">
        <v>143</v>
      </c>
      <c r="E11661" s="6">
        <f t="shared" si="722"/>
        <v>23</v>
      </c>
      <c r="F11661" s="7">
        <f t="shared" si="723"/>
        <v>23.328925619834713</v>
      </c>
      <c r="G11661" s="7">
        <f t="shared" si="724"/>
        <v>34.214876033057848</v>
      </c>
    </row>
    <row r="11662" spans="1:7" x14ac:dyDescent="0.3">
      <c r="A11662" s="6" t="s">
        <v>11</v>
      </c>
      <c r="B11662" s="11">
        <v>29954</v>
      </c>
      <c r="C11662" s="5">
        <f t="shared" si="725"/>
        <v>1982.0082353198852</v>
      </c>
      <c r="D11662" s="6">
        <v>188</v>
      </c>
      <c r="E11662" s="6">
        <f t="shared" si="722"/>
        <v>23</v>
      </c>
      <c r="F11662" s="7">
        <f t="shared" si="723"/>
        <v>23.422314049586777</v>
      </c>
      <c r="G11662" s="7">
        <f t="shared" si="724"/>
        <v>34.859504132231407</v>
      </c>
    </row>
    <row r="11663" spans="1:7" x14ac:dyDescent="0.3">
      <c r="A11663" s="6" t="s">
        <v>11</v>
      </c>
      <c r="B11663" s="11">
        <v>29955</v>
      </c>
      <c r="C11663" s="5">
        <f t="shared" si="725"/>
        <v>1982.0109731256982</v>
      </c>
      <c r="D11663" s="6">
        <v>229</v>
      </c>
      <c r="E11663" s="6">
        <f t="shared" si="722"/>
        <v>23</v>
      </c>
      <c r="F11663" s="7">
        <f t="shared" si="723"/>
        <v>23.515702479338845</v>
      </c>
      <c r="G11663" s="7">
        <f t="shared" si="724"/>
        <v>35.438016528925623</v>
      </c>
    </row>
    <row r="11664" spans="1:7" x14ac:dyDescent="0.3">
      <c r="A11664" s="6" t="s">
        <v>11</v>
      </c>
      <c r="B11664" s="11">
        <v>29956</v>
      </c>
      <c r="C11664" s="5">
        <f t="shared" si="725"/>
        <v>1982.013710931511</v>
      </c>
      <c r="D11664" s="6">
        <v>247</v>
      </c>
      <c r="E11664" s="6">
        <f t="shared" si="722"/>
        <v>23</v>
      </c>
      <c r="F11664" s="7">
        <f t="shared" si="723"/>
        <v>23.609090909090909</v>
      </c>
      <c r="G11664" s="7">
        <f t="shared" si="724"/>
        <v>35.933884297520663</v>
      </c>
    </row>
    <row r="11665" spans="1:7" x14ac:dyDescent="0.3">
      <c r="A11665" s="6" t="s">
        <v>11</v>
      </c>
      <c r="B11665" s="11">
        <v>29957</v>
      </c>
      <c r="C11665" s="5">
        <f t="shared" si="725"/>
        <v>1982.016448737324</v>
      </c>
      <c r="D11665" s="6">
        <v>247</v>
      </c>
      <c r="E11665" s="6">
        <f t="shared" si="722"/>
        <v>23</v>
      </c>
      <c r="F11665" s="7">
        <f t="shared" si="723"/>
        <v>23.702479338842974</v>
      </c>
      <c r="G11665" s="7">
        <f t="shared" si="724"/>
        <v>36.363636363636367</v>
      </c>
    </row>
    <row r="11666" spans="1:7" x14ac:dyDescent="0.3">
      <c r="A11666" s="6" t="s">
        <v>11</v>
      </c>
      <c r="B11666" s="11">
        <v>29958</v>
      </c>
      <c r="C11666" s="5">
        <f t="shared" si="725"/>
        <v>1982.0191865431368</v>
      </c>
      <c r="D11666" s="6">
        <v>239</v>
      </c>
      <c r="E11666" s="6">
        <f t="shared" si="722"/>
        <v>23</v>
      </c>
      <c r="F11666" s="7">
        <f t="shared" si="723"/>
        <v>23.795867768595041</v>
      </c>
      <c r="G11666" s="7">
        <f t="shared" si="724"/>
        <v>36.735537190082646</v>
      </c>
    </row>
    <row r="11667" spans="1:7" x14ac:dyDescent="0.3">
      <c r="A11667" s="6" t="s">
        <v>11</v>
      </c>
      <c r="B11667" s="11">
        <v>29959</v>
      </c>
      <c r="C11667" s="5">
        <f t="shared" si="725"/>
        <v>1982.0219243489498</v>
      </c>
      <c r="D11667" s="6">
        <v>237</v>
      </c>
      <c r="E11667" s="6">
        <f t="shared" si="722"/>
        <v>23</v>
      </c>
      <c r="F11667" s="7">
        <f t="shared" si="723"/>
        <v>23.889256198347105</v>
      </c>
      <c r="G11667" s="7">
        <f t="shared" si="724"/>
        <v>37.066115702479337</v>
      </c>
    </row>
    <row r="11668" spans="1:7" x14ac:dyDescent="0.3">
      <c r="A11668" s="6" t="s">
        <v>11</v>
      </c>
      <c r="B11668" s="11">
        <v>29960</v>
      </c>
      <c r="C11668" s="5">
        <f t="shared" si="725"/>
        <v>1982.0246621547626</v>
      </c>
      <c r="D11668" s="6">
        <v>234</v>
      </c>
      <c r="E11668" s="6">
        <f t="shared" si="722"/>
        <v>23</v>
      </c>
      <c r="F11668" s="7">
        <f t="shared" si="723"/>
        <v>23.982644628099173</v>
      </c>
      <c r="G11668" s="7">
        <f t="shared" si="724"/>
        <v>37.363636363636367</v>
      </c>
    </row>
    <row r="11669" spans="1:7" x14ac:dyDescent="0.3">
      <c r="A11669" s="6" t="s">
        <v>11</v>
      </c>
      <c r="B11669" s="11">
        <v>29961</v>
      </c>
      <c r="C11669" s="5">
        <f t="shared" si="725"/>
        <v>1982.0273999605756</v>
      </c>
      <c r="D11669" s="6">
        <v>224</v>
      </c>
      <c r="E11669" s="6">
        <f t="shared" si="722"/>
        <v>23</v>
      </c>
      <c r="F11669" s="7">
        <f t="shared" si="723"/>
        <v>24.076033057851237</v>
      </c>
      <c r="G11669" s="7">
        <f t="shared" si="724"/>
        <v>37.636363636363633</v>
      </c>
    </row>
    <row r="11670" spans="1:7" x14ac:dyDescent="0.3">
      <c r="A11670" s="6" t="s">
        <v>11</v>
      </c>
      <c r="B11670" s="11">
        <v>29962</v>
      </c>
      <c r="C11670" s="5">
        <f t="shared" si="725"/>
        <v>1982.0301377663884</v>
      </c>
      <c r="D11670" s="6">
        <v>217</v>
      </c>
      <c r="E11670" s="6">
        <f t="shared" si="722"/>
        <v>23</v>
      </c>
      <c r="F11670" s="7">
        <f t="shared" si="723"/>
        <v>24.169421487603305</v>
      </c>
      <c r="G11670" s="7">
        <f t="shared" si="724"/>
        <v>37.876033057851238</v>
      </c>
    </row>
    <row r="11671" spans="1:7" x14ac:dyDescent="0.3">
      <c r="A11671" s="6" t="s">
        <v>11</v>
      </c>
      <c r="B11671" s="11">
        <v>29963</v>
      </c>
      <c r="C11671" s="5">
        <f t="shared" si="725"/>
        <v>1982.0328755722014</v>
      </c>
      <c r="D11671" s="6">
        <v>211</v>
      </c>
      <c r="E11671" s="6">
        <f t="shared" si="722"/>
        <v>23</v>
      </c>
      <c r="F11671" s="7">
        <f t="shared" si="723"/>
        <v>24.262809917355373</v>
      </c>
      <c r="G11671" s="7">
        <f t="shared" si="724"/>
        <v>38.090909090909093</v>
      </c>
    </row>
    <row r="11672" spans="1:7" x14ac:dyDescent="0.3">
      <c r="A11672" s="6" t="s">
        <v>11</v>
      </c>
      <c r="B11672" s="11">
        <v>29964</v>
      </c>
      <c r="C11672" s="5">
        <f t="shared" si="725"/>
        <v>1982.0356133780144</v>
      </c>
      <c r="D11672" s="6">
        <v>220</v>
      </c>
      <c r="E11672" s="6">
        <f t="shared" si="722"/>
        <v>23</v>
      </c>
      <c r="F11672" s="7">
        <f t="shared" si="723"/>
        <v>24.356198347107437</v>
      </c>
      <c r="G11672" s="7">
        <f t="shared" si="724"/>
        <v>38.280991735537192</v>
      </c>
    </row>
    <row r="11673" spans="1:7" x14ac:dyDescent="0.3">
      <c r="A11673" s="6" t="s">
        <v>11</v>
      </c>
      <c r="B11673" s="11">
        <v>29965</v>
      </c>
      <c r="C11673" s="5">
        <f t="shared" si="725"/>
        <v>1982.0383511838272</v>
      </c>
      <c r="D11673" s="6">
        <v>259</v>
      </c>
      <c r="E11673" s="6">
        <f t="shared" si="722"/>
        <v>23</v>
      </c>
      <c r="F11673" s="7">
        <f t="shared" si="723"/>
        <v>24.449586776859505</v>
      </c>
      <c r="G11673" s="7">
        <f t="shared" si="724"/>
        <v>38.446280991735534</v>
      </c>
    </row>
    <row r="11674" spans="1:7" x14ac:dyDescent="0.3">
      <c r="A11674" s="6" t="s">
        <v>11</v>
      </c>
      <c r="B11674" s="11">
        <v>29966</v>
      </c>
      <c r="C11674" s="5">
        <f t="shared" si="725"/>
        <v>1982.0410889896402</v>
      </c>
      <c r="D11674" s="6">
        <v>280</v>
      </c>
      <c r="E11674" s="6">
        <f t="shared" si="722"/>
        <v>23</v>
      </c>
      <c r="F11674" s="7">
        <f t="shared" si="723"/>
        <v>24.542975206611569</v>
      </c>
      <c r="G11674" s="7">
        <f t="shared" si="724"/>
        <v>38.595041322314053</v>
      </c>
    </row>
    <row r="11675" spans="1:7" x14ac:dyDescent="0.3">
      <c r="A11675" s="6" t="s">
        <v>11</v>
      </c>
      <c r="B11675" s="11">
        <v>29967</v>
      </c>
      <c r="C11675" s="5">
        <f t="shared" si="725"/>
        <v>1982.043826795453</v>
      </c>
      <c r="D11675" s="6">
        <v>295</v>
      </c>
      <c r="E11675" s="6">
        <f t="shared" si="722"/>
        <v>23</v>
      </c>
      <c r="F11675" s="7">
        <f t="shared" si="723"/>
        <v>24.636363636363637</v>
      </c>
      <c r="G11675" s="7">
        <f t="shared" si="724"/>
        <v>38.727272727272727</v>
      </c>
    </row>
    <row r="11676" spans="1:7" x14ac:dyDescent="0.3">
      <c r="A11676" s="6" t="s">
        <v>11</v>
      </c>
      <c r="B11676" s="11">
        <v>29968</v>
      </c>
      <c r="C11676" s="5">
        <f t="shared" si="725"/>
        <v>1982.046564601266</v>
      </c>
      <c r="D11676" s="6">
        <v>314</v>
      </c>
      <c r="E11676" s="6">
        <f t="shared" si="722"/>
        <v>23</v>
      </c>
      <c r="F11676" s="7">
        <f t="shared" si="723"/>
        <v>24.710743801652892</v>
      </c>
      <c r="G11676" s="7">
        <f t="shared" si="724"/>
        <v>38.84297520661157</v>
      </c>
    </row>
    <row r="11677" spans="1:7" x14ac:dyDescent="0.3">
      <c r="A11677" s="6" t="s">
        <v>11</v>
      </c>
      <c r="B11677" s="11">
        <v>29969</v>
      </c>
      <c r="C11677" s="5">
        <f t="shared" si="725"/>
        <v>1982.0493024070788</v>
      </c>
      <c r="D11677" s="6">
        <v>321</v>
      </c>
      <c r="E11677" s="6">
        <f t="shared" si="722"/>
        <v>23</v>
      </c>
      <c r="F11677" s="7">
        <f t="shared" si="723"/>
        <v>24.785123966942148</v>
      </c>
      <c r="G11677" s="7">
        <f t="shared" si="724"/>
        <v>38.958677685950413</v>
      </c>
    </row>
    <row r="11678" spans="1:7" x14ac:dyDescent="0.3">
      <c r="A11678" s="6" t="s">
        <v>11</v>
      </c>
      <c r="B11678" s="11">
        <v>29970</v>
      </c>
      <c r="C11678" s="5">
        <f t="shared" si="725"/>
        <v>1982.0520402128918</v>
      </c>
      <c r="D11678" s="6">
        <v>319</v>
      </c>
      <c r="E11678" s="6">
        <f t="shared" si="722"/>
        <v>23</v>
      </c>
      <c r="F11678" s="7">
        <f t="shared" si="723"/>
        <v>24.859504132231404</v>
      </c>
      <c r="G11678" s="7">
        <f t="shared" si="724"/>
        <v>39.074380165289256</v>
      </c>
    </row>
    <row r="11679" spans="1:7" x14ac:dyDescent="0.3">
      <c r="A11679" s="6" t="s">
        <v>11</v>
      </c>
      <c r="B11679" s="11">
        <v>29971</v>
      </c>
      <c r="C11679" s="5">
        <f t="shared" si="725"/>
        <v>1982.0547780187046</v>
      </c>
      <c r="D11679" s="6">
        <v>311</v>
      </c>
      <c r="E11679" s="6">
        <f t="shared" si="722"/>
        <v>23</v>
      </c>
      <c r="F11679" s="7">
        <f t="shared" si="723"/>
        <v>24.93388429752066</v>
      </c>
      <c r="G11679" s="7">
        <f t="shared" si="724"/>
        <v>39.190082644628099</v>
      </c>
    </row>
    <row r="11680" spans="1:7" x14ac:dyDescent="0.3">
      <c r="A11680" s="6" t="s">
        <v>11</v>
      </c>
      <c r="B11680" s="11">
        <v>29972</v>
      </c>
      <c r="C11680" s="5">
        <f t="shared" si="725"/>
        <v>1982.0575158245176</v>
      </c>
      <c r="D11680" s="6">
        <v>299</v>
      </c>
      <c r="E11680" s="6">
        <f t="shared" si="722"/>
        <v>23</v>
      </c>
      <c r="F11680" s="7">
        <f t="shared" si="723"/>
        <v>25.008264462809919</v>
      </c>
      <c r="G11680" s="7">
        <f t="shared" si="724"/>
        <v>39.305785123966942</v>
      </c>
    </row>
    <row r="11681" spans="1:7" x14ac:dyDescent="0.3">
      <c r="A11681" s="6" t="s">
        <v>11</v>
      </c>
      <c r="B11681" s="11">
        <v>29973</v>
      </c>
      <c r="C11681" s="5">
        <f t="shared" si="725"/>
        <v>1982.0602536303304</v>
      </c>
      <c r="D11681" s="6">
        <v>283</v>
      </c>
      <c r="E11681" s="6">
        <f t="shared" si="722"/>
        <v>23</v>
      </c>
      <c r="F11681" s="7">
        <f t="shared" si="723"/>
        <v>25.082644628099175</v>
      </c>
      <c r="G11681" s="7">
        <f t="shared" si="724"/>
        <v>39.421487603305785</v>
      </c>
    </row>
    <row r="11682" spans="1:7" x14ac:dyDescent="0.3">
      <c r="A11682" s="6" t="s">
        <v>11</v>
      </c>
      <c r="B11682" s="11">
        <v>29974</v>
      </c>
      <c r="C11682" s="5">
        <f t="shared" si="725"/>
        <v>1982.0629914361434</v>
      </c>
      <c r="D11682" s="6">
        <v>268</v>
      </c>
      <c r="E11682" s="6">
        <f t="shared" si="722"/>
        <v>23</v>
      </c>
      <c r="F11682" s="7">
        <f t="shared" si="723"/>
        <v>25.15702479338843</v>
      </c>
      <c r="G11682" s="7">
        <f t="shared" si="724"/>
        <v>39.528925619834709</v>
      </c>
    </row>
    <row r="11683" spans="1:7" x14ac:dyDescent="0.3">
      <c r="A11683" s="6" t="s">
        <v>11</v>
      </c>
      <c r="B11683" s="11">
        <v>29975</v>
      </c>
      <c r="C11683" s="5">
        <f t="shared" si="725"/>
        <v>1982.0657292419564</v>
      </c>
      <c r="D11683" s="6">
        <v>258</v>
      </c>
      <c r="E11683" s="6">
        <f t="shared" si="722"/>
        <v>23</v>
      </c>
      <c r="F11683" s="7">
        <f t="shared" si="723"/>
        <v>25.231404958677686</v>
      </c>
      <c r="G11683" s="7">
        <f t="shared" si="724"/>
        <v>39.628099173553721</v>
      </c>
    </row>
    <row r="11684" spans="1:7" x14ac:dyDescent="0.3">
      <c r="A11684" s="6" t="s">
        <v>11</v>
      </c>
      <c r="B11684" s="11">
        <v>29976</v>
      </c>
      <c r="C11684" s="5">
        <f t="shared" si="725"/>
        <v>1982.0684670477692</v>
      </c>
      <c r="D11684" s="6">
        <v>245</v>
      </c>
      <c r="E11684" s="6">
        <f t="shared" si="722"/>
        <v>23</v>
      </c>
      <c r="F11684" s="7">
        <f t="shared" si="723"/>
        <v>25.305785123966942</v>
      </c>
      <c r="G11684" s="7">
        <f t="shared" si="724"/>
        <v>39.719008264462808</v>
      </c>
    </row>
    <row r="11685" spans="1:7" x14ac:dyDescent="0.3">
      <c r="A11685" s="6" t="s">
        <v>11</v>
      </c>
      <c r="B11685" s="11">
        <v>29977</v>
      </c>
      <c r="C11685" s="5">
        <f t="shared" si="725"/>
        <v>1982.0712048535822</v>
      </c>
      <c r="D11685" s="6">
        <v>232</v>
      </c>
      <c r="E11685" s="6">
        <f t="shared" si="722"/>
        <v>23</v>
      </c>
      <c r="F11685" s="7">
        <f t="shared" si="723"/>
        <v>25.380165289256198</v>
      </c>
      <c r="G11685" s="7">
        <f t="shared" si="724"/>
        <v>39.809917355371901</v>
      </c>
    </row>
    <row r="11686" spans="1:7" x14ac:dyDescent="0.3">
      <c r="A11686" s="6" t="s">
        <v>11</v>
      </c>
      <c r="B11686" s="11">
        <v>29978</v>
      </c>
      <c r="C11686" s="5">
        <f t="shared" si="725"/>
        <v>1982.073942659395</v>
      </c>
      <c r="D11686" s="6">
        <v>216</v>
      </c>
      <c r="E11686" s="6">
        <f t="shared" si="722"/>
        <v>23</v>
      </c>
      <c r="F11686" s="7">
        <f t="shared" si="723"/>
        <v>25.454545454545453</v>
      </c>
      <c r="G11686" s="7">
        <f t="shared" si="724"/>
        <v>39.900826446280995</v>
      </c>
    </row>
    <row r="11687" spans="1:7" x14ac:dyDescent="0.3">
      <c r="A11687" s="6" t="s">
        <v>11</v>
      </c>
      <c r="B11687" s="11">
        <v>29979</v>
      </c>
      <c r="C11687" s="5">
        <f t="shared" si="725"/>
        <v>1982.076680465208</v>
      </c>
      <c r="D11687" s="6">
        <v>201</v>
      </c>
      <c r="E11687" s="6">
        <f t="shared" si="722"/>
        <v>23</v>
      </c>
      <c r="F11687" s="7">
        <f t="shared" si="723"/>
        <v>25.528925619834709</v>
      </c>
      <c r="G11687" s="7">
        <f t="shared" si="724"/>
        <v>39.991735537190081</v>
      </c>
    </row>
    <row r="11688" spans="1:7" x14ac:dyDescent="0.3">
      <c r="A11688" s="6" t="s">
        <v>11</v>
      </c>
      <c r="B11688" s="11">
        <v>29980</v>
      </c>
      <c r="C11688" s="5">
        <f t="shared" si="725"/>
        <v>1982.0794182710208</v>
      </c>
      <c r="D11688" s="6">
        <v>186</v>
      </c>
      <c r="E11688" s="6">
        <f t="shared" si="722"/>
        <v>23</v>
      </c>
      <c r="F11688" s="7">
        <f t="shared" si="723"/>
        <v>25.603305785123968</v>
      </c>
      <c r="G11688" s="7">
        <f t="shared" si="724"/>
        <v>40.082644628099175</v>
      </c>
    </row>
    <row r="11689" spans="1:7" x14ac:dyDescent="0.3">
      <c r="A11689" s="6" t="s">
        <v>11</v>
      </c>
      <c r="B11689" s="11">
        <v>29981</v>
      </c>
      <c r="C11689" s="5">
        <f t="shared" si="725"/>
        <v>1982.0821560768338</v>
      </c>
      <c r="D11689" s="6">
        <v>174</v>
      </c>
      <c r="E11689" s="6">
        <f t="shared" si="722"/>
        <v>23</v>
      </c>
      <c r="F11689" s="7">
        <f t="shared" si="723"/>
        <v>25.677685950413224</v>
      </c>
      <c r="G11689" s="7">
        <f t="shared" si="724"/>
        <v>40.173553719008261</v>
      </c>
    </row>
    <row r="11690" spans="1:7" x14ac:dyDescent="0.3">
      <c r="A11690" s="6" t="s">
        <v>11</v>
      </c>
      <c r="B11690" s="11">
        <v>29982</v>
      </c>
      <c r="C11690" s="5">
        <f t="shared" si="725"/>
        <v>1982.0848938826466</v>
      </c>
      <c r="D11690" s="6">
        <v>164</v>
      </c>
      <c r="E11690" s="6">
        <f t="shared" si="722"/>
        <v>23</v>
      </c>
      <c r="F11690" s="7">
        <f t="shared" si="723"/>
        <v>25.760330578512395</v>
      </c>
      <c r="G11690" s="7">
        <f t="shared" si="724"/>
        <v>40.264462809917354</v>
      </c>
    </row>
    <row r="11691" spans="1:7" x14ac:dyDescent="0.3">
      <c r="A11691" s="6" t="s">
        <v>11</v>
      </c>
      <c r="B11691" s="11">
        <v>29983</v>
      </c>
      <c r="C11691" s="5">
        <f t="shared" si="725"/>
        <v>1982.0876316884596</v>
      </c>
      <c r="D11691" s="6">
        <v>162</v>
      </c>
      <c r="E11691" s="6">
        <f t="shared" si="722"/>
        <v>23</v>
      </c>
      <c r="F11691" s="7">
        <f t="shared" si="723"/>
        <v>25.859504132231404</v>
      </c>
      <c r="G11691" s="7">
        <f t="shared" si="724"/>
        <v>40.355371900826448</v>
      </c>
    </row>
    <row r="11692" spans="1:7" x14ac:dyDescent="0.3">
      <c r="A11692" s="6" t="s">
        <v>11</v>
      </c>
      <c r="B11692" s="11">
        <v>29984</v>
      </c>
      <c r="C11692" s="5">
        <f t="shared" si="725"/>
        <v>1982.0903694942726</v>
      </c>
      <c r="D11692" s="6">
        <v>158</v>
      </c>
      <c r="E11692" s="6">
        <f t="shared" si="722"/>
        <v>23</v>
      </c>
      <c r="F11692" s="7">
        <f t="shared" si="723"/>
        <v>25.958677685950413</v>
      </c>
      <c r="G11692" s="7">
        <f t="shared" si="724"/>
        <v>40.446280991735534</v>
      </c>
    </row>
    <row r="11693" spans="1:7" x14ac:dyDescent="0.3">
      <c r="A11693" s="6" t="s">
        <v>11</v>
      </c>
      <c r="B11693" s="11">
        <v>29985</v>
      </c>
      <c r="C11693" s="5">
        <f t="shared" si="725"/>
        <v>1982.0931073000854</v>
      </c>
      <c r="D11693" s="6">
        <v>177</v>
      </c>
      <c r="E11693" s="6">
        <f t="shared" si="722"/>
        <v>23</v>
      </c>
      <c r="F11693" s="7">
        <f t="shared" si="723"/>
        <v>26.057851239669422</v>
      </c>
      <c r="G11693" s="7">
        <f t="shared" si="724"/>
        <v>40.537190082644628</v>
      </c>
    </row>
    <row r="11694" spans="1:7" x14ac:dyDescent="0.3">
      <c r="A11694" s="6" t="s">
        <v>11</v>
      </c>
      <c r="B11694" s="11">
        <v>29986</v>
      </c>
      <c r="C11694" s="5">
        <f t="shared" si="725"/>
        <v>1982.0958451058984</v>
      </c>
      <c r="D11694" s="6">
        <v>242</v>
      </c>
      <c r="E11694" s="6">
        <f t="shared" si="722"/>
        <v>23</v>
      </c>
      <c r="F11694" s="7">
        <f t="shared" si="723"/>
        <v>26.15702479338843</v>
      </c>
      <c r="G11694" s="7">
        <f t="shared" si="724"/>
        <v>40.628099173553721</v>
      </c>
    </row>
    <row r="11695" spans="1:7" x14ac:dyDescent="0.3">
      <c r="A11695" s="6" t="s">
        <v>11</v>
      </c>
      <c r="B11695" s="11">
        <v>29987</v>
      </c>
      <c r="C11695" s="5">
        <f t="shared" si="725"/>
        <v>1982.0985829117112</v>
      </c>
      <c r="D11695" s="6">
        <v>273</v>
      </c>
      <c r="E11695" s="6">
        <f t="shared" si="722"/>
        <v>23</v>
      </c>
      <c r="F11695" s="7">
        <f t="shared" si="723"/>
        <v>26.256198347107439</v>
      </c>
      <c r="G11695" s="7">
        <f t="shared" si="724"/>
        <v>40.719008264462808</v>
      </c>
    </row>
    <row r="11696" spans="1:7" x14ac:dyDescent="0.3">
      <c r="A11696" s="6" t="s">
        <v>11</v>
      </c>
      <c r="B11696" s="11">
        <v>29988</v>
      </c>
      <c r="C11696" s="5">
        <f t="shared" si="725"/>
        <v>1982.1013207175242</v>
      </c>
      <c r="D11696" s="6">
        <v>311</v>
      </c>
      <c r="E11696" s="6">
        <f t="shared" si="722"/>
        <v>23</v>
      </c>
      <c r="F11696" s="7">
        <f t="shared" si="723"/>
        <v>26.355371900826448</v>
      </c>
      <c r="G11696" s="7">
        <f t="shared" si="724"/>
        <v>40.809917355371901</v>
      </c>
    </row>
    <row r="11697" spans="1:7" x14ac:dyDescent="0.3">
      <c r="A11697" s="6" t="s">
        <v>11</v>
      </c>
      <c r="B11697" s="11">
        <v>29989</v>
      </c>
      <c r="C11697" s="5">
        <f t="shared" si="725"/>
        <v>1982.104058523337</v>
      </c>
      <c r="D11697" s="6">
        <v>332</v>
      </c>
      <c r="E11697" s="6">
        <f t="shared" si="722"/>
        <v>23</v>
      </c>
      <c r="F11697" s="7">
        <f t="shared" si="723"/>
        <v>26.454545454545453</v>
      </c>
      <c r="G11697" s="7">
        <f t="shared" si="724"/>
        <v>40.900826446280995</v>
      </c>
    </row>
    <row r="11698" spans="1:7" x14ac:dyDescent="0.3">
      <c r="A11698" s="6" t="s">
        <v>11</v>
      </c>
      <c r="B11698" s="11">
        <v>29990</v>
      </c>
      <c r="C11698" s="5">
        <f t="shared" si="725"/>
        <v>1982.10679632915</v>
      </c>
      <c r="D11698" s="6">
        <v>336</v>
      </c>
      <c r="E11698" s="6">
        <f t="shared" si="722"/>
        <v>23</v>
      </c>
      <c r="F11698" s="7">
        <f t="shared" si="723"/>
        <v>26.553719008264462</v>
      </c>
      <c r="G11698" s="7">
        <f t="shared" si="724"/>
        <v>40.991735537190081</v>
      </c>
    </row>
    <row r="11699" spans="1:7" x14ac:dyDescent="0.3">
      <c r="A11699" s="6" t="s">
        <v>11</v>
      </c>
      <c r="B11699" s="11">
        <v>29991</v>
      </c>
      <c r="C11699" s="5">
        <f t="shared" si="725"/>
        <v>1982.1095341349628</v>
      </c>
      <c r="D11699" s="6">
        <v>332</v>
      </c>
      <c r="E11699" s="6">
        <f t="shared" si="722"/>
        <v>23</v>
      </c>
      <c r="F11699" s="7">
        <f t="shared" si="723"/>
        <v>26.652892561983471</v>
      </c>
      <c r="G11699" s="7">
        <f t="shared" si="724"/>
        <v>41.082644628099175</v>
      </c>
    </row>
    <row r="11700" spans="1:7" x14ac:dyDescent="0.3">
      <c r="A11700" s="6" t="s">
        <v>11</v>
      </c>
      <c r="B11700" s="11">
        <v>29992</v>
      </c>
      <c r="C11700" s="5">
        <f t="shared" si="725"/>
        <v>1982.1122719407758</v>
      </c>
      <c r="D11700" s="6">
        <v>329</v>
      </c>
      <c r="E11700" s="6">
        <f t="shared" si="722"/>
        <v>23</v>
      </c>
      <c r="F11700" s="7">
        <f t="shared" si="723"/>
        <v>26.75206611570248</v>
      </c>
      <c r="G11700" s="7">
        <f t="shared" si="724"/>
        <v>41.173553719008261</v>
      </c>
    </row>
    <row r="11701" spans="1:7" x14ac:dyDescent="0.3">
      <c r="A11701" s="6" t="s">
        <v>11</v>
      </c>
      <c r="B11701" s="11">
        <v>29993</v>
      </c>
      <c r="C11701" s="5">
        <f t="shared" si="725"/>
        <v>1982.1150097465886</v>
      </c>
      <c r="D11701" s="6">
        <v>322</v>
      </c>
      <c r="E11701" s="6">
        <f t="shared" si="722"/>
        <v>23</v>
      </c>
      <c r="F11701" s="7">
        <f t="shared" si="723"/>
        <v>26.859504132231404</v>
      </c>
      <c r="G11701" s="7">
        <f t="shared" si="724"/>
        <v>41.264462809917354</v>
      </c>
    </row>
    <row r="11702" spans="1:7" x14ac:dyDescent="0.3">
      <c r="A11702" s="6" t="s">
        <v>11</v>
      </c>
      <c r="B11702" s="11">
        <v>29994</v>
      </c>
      <c r="C11702" s="5">
        <f t="shared" si="725"/>
        <v>1982.1177475524016</v>
      </c>
      <c r="D11702" s="6">
        <v>311</v>
      </c>
      <c r="E11702" s="6">
        <f t="shared" si="722"/>
        <v>23</v>
      </c>
      <c r="F11702" s="7">
        <f t="shared" si="723"/>
        <v>26.983471074380166</v>
      </c>
      <c r="G11702" s="7">
        <f t="shared" si="724"/>
        <v>41.355371900826448</v>
      </c>
    </row>
    <row r="11703" spans="1:7" x14ac:dyDescent="0.3">
      <c r="A11703" s="6" t="s">
        <v>11</v>
      </c>
      <c r="B11703" s="11">
        <v>29995</v>
      </c>
      <c r="C11703" s="5">
        <f t="shared" si="725"/>
        <v>1982.1204853582144</v>
      </c>
      <c r="D11703" s="6">
        <v>317</v>
      </c>
      <c r="E11703" s="6">
        <f t="shared" si="722"/>
        <v>23</v>
      </c>
      <c r="F11703" s="7">
        <f t="shared" si="723"/>
        <v>27.165289256198346</v>
      </c>
      <c r="G11703" s="7">
        <f t="shared" si="724"/>
        <v>41.446280991735534</v>
      </c>
    </row>
    <row r="11704" spans="1:7" x14ac:dyDescent="0.3">
      <c r="A11704" s="6" t="s">
        <v>11</v>
      </c>
      <c r="B11704" s="11">
        <v>29996</v>
      </c>
      <c r="C11704" s="5">
        <f t="shared" si="725"/>
        <v>1982.1232231640274</v>
      </c>
      <c r="D11704" s="6">
        <v>314</v>
      </c>
      <c r="E11704" s="6">
        <f t="shared" si="722"/>
        <v>23</v>
      </c>
      <c r="F11704" s="7">
        <f t="shared" si="723"/>
        <v>27.438016528925619</v>
      </c>
      <c r="G11704" s="7">
        <f t="shared" si="724"/>
        <v>41.537190082644628</v>
      </c>
    </row>
    <row r="11705" spans="1:7" x14ac:dyDescent="0.3">
      <c r="A11705" s="6" t="s">
        <v>11</v>
      </c>
      <c r="B11705" s="11">
        <v>29997</v>
      </c>
      <c r="C11705" s="5">
        <f t="shared" si="725"/>
        <v>1982.1259609698404</v>
      </c>
      <c r="D11705" s="6">
        <v>307</v>
      </c>
      <c r="E11705" s="6">
        <f t="shared" si="722"/>
        <v>23</v>
      </c>
      <c r="F11705" s="7">
        <f t="shared" si="723"/>
        <v>27.785123966942148</v>
      </c>
      <c r="G11705" s="7">
        <f t="shared" si="724"/>
        <v>41.619834710743802</v>
      </c>
    </row>
    <row r="11706" spans="1:7" x14ac:dyDescent="0.3">
      <c r="A11706" s="6" t="s">
        <v>11</v>
      </c>
      <c r="B11706" s="11">
        <v>29998</v>
      </c>
      <c r="C11706" s="5">
        <f t="shared" si="725"/>
        <v>1982.1286987756532</v>
      </c>
      <c r="D11706" s="6">
        <v>307</v>
      </c>
      <c r="E11706" s="6">
        <f t="shared" si="722"/>
        <v>23</v>
      </c>
      <c r="F11706" s="7">
        <f t="shared" si="723"/>
        <v>28.132231404958677</v>
      </c>
      <c r="G11706" s="7">
        <f t="shared" si="724"/>
        <v>41.694214876033058</v>
      </c>
    </row>
    <row r="11707" spans="1:7" x14ac:dyDescent="0.3">
      <c r="A11707" s="6" t="s">
        <v>11</v>
      </c>
      <c r="B11707" s="11">
        <v>29999</v>
      </c>
      <c r="C11707" s="5">
        <f t="shared" si="725"/>
        <v>1982.1314365814662</v>
      </c>
      <c r="D11707" s="6">
        <v>324</v>
      </c>
      <c r="E11707" s="6">
        <f t="shared" si="722"/>
        <v>23</v>
      </c>
      <c r="F11707" s="7">
        <f t="shared" si="723"/>
        <v>28.479338842975206</v>
      </c>
      <c r="G11707" s="7">
        <f t="shared" si="724"/>
        <v>41.768595041322314</v>
      </c>
    </row>
    <row r="11708" spans="1:7" x14ac:dyDescent="0.3">
      <c r="A11708" s="6" t="s">
        <v>11</v>
      </c>
      <c r="B11708" s="11">
        <v>30000</v>
      </c>
      <c r="C11708" s="5">
        <f t="shared" si="725"/>
        <v>1982.134174387279</v>
      </c>
      <c r="D11708" s="6">
        <v>333</v>
      </c>
      <c r="E11708" s="6">
        <f t="shared" ref="E11708:E11771" si="726">MIN(D11588:D11708)</f>
        <v>23</v>
      </c>
      <c r="F11708" s="7">
        <f t="shared" ref="F11708:F11771" si="727">AVERAGE(E11648:E11768)</f>
        <v>28.826446280991735</v>
      </c>
      <c r="G11708" s="7">
        <f t="shared" ref="G11708:G11771" si="728">AVERAGE(E11708:E11828)</f>
        <v>41.84297520661157</v>
      </c>
    </row>
    <row r="11709" spans="1:7" x14ac:dyDescent="0.3">
      <c r="A11709" s="6" t="s">
        <v>11</v>
      </c>
      <c r="B11709" s="11">
        <v>30001</v>
      </c>
      <c r="C11709" s="5">
        <f t="shared" si="725"/>
        <v>1982.136912193092</v>
      </c>
      <c r="D11709" s="6">
        <v>328</v>
      </c>
      <c r="E11709" s="6">
        <f t="shared" si="726"/>
        <v>23</v>
      </c>
      <c r="F11709" s="7">
        <f t="shared" si="727"/>
        <v>29.173553719008265</v>
      </c>
      <c r="G11709" s="7">
        <f t="shared" si="728"/>
        <v>41.917355371900825</v>
      </c>
    </row>
    <row r="11710" spans="1:7" x14ac:dyDescent="0.3">
      <c r="A11710" s="6" t="s">
        <v>11</v>
      </c>
      <c r="B11710" s="11">
        <v>30002</v>
      </c>
      <c r="C11710" s="5">
        <f t="shared" si="725"/>
        <v>1982.1396499989048</v>
      </c>
      <c r="D11710" s="6">
        <v>319</v>
      </c>
      <c r="E11710" s="6">
        <f t="shared" si="726"/>
        <v>23</v>
      </c>
      <c r="F11710" s="7">
        <f t="shared" si="727"/>
        <v>29.520661157024794</v>
      </c>
      <c r="G11710" s="7">
        <f t="shared" si="728"/>
        <v>41.991735537190081</v>
      </c>
    </row>
    <row r="11711" spans="1:7" x14ac:dyDescent="0.3">
      <c r="A11711" s="6" t="s">
        <v>11</v>
      </c>
      <c r="B11711" s="11">
        <v>30003</v>
      </c>
      <c r="C11711" s="5">
        <f t="shared" si="725"/>
        <v>1982.1423878047178</v>
      </c>
      <c r="D11711" s="6">
        <v>304</v>
      </c>
      <c r="E11711" s="6">
        <f t="shared" si="726"/>
        <v>23</v>
      </c>
      <c r="F11711" s="7">
        <f t="shared" si="727"/>
        <v>29.867768595041323</v>
      </c>
      <c r="G11711" s="7">
        <f t="shared" si="728"/>
        <v>42.066115702479337</v>
      </c>
    </row>
    <row r="11712" spans="1:7" x14ac:dyDescent="0.3">
      <c r="A11712" s="6" t="s">
        <v>11</v>
      </c>
      <c r="B11712" s="11">
        <v>30004</v>
      </c>
      <c r="C11712" s="5">
        <f t="shared" si="725"/>
        <v>1982.1451256105306</v>
      </c>
      <c r="D11712" s="6">
        <v>284</v>
      </c>
      <c r="E11712" s="6">
        <f t="shared" si="726"/>
        <v>23</v>
      </c>
      <c r="F11712" s="7">
        <f t="shared" si="727"/>
        <v>30.214876033057852</v>
      </c>
      <c r="G11712" s="7">
        <f t="shared" si="728"/>
        <v>42.140495867768593</v>
      </c>
    </row>
    <row r="11713" spans="1:7" x14ac:dyDescent="0.3">
      <c r="A11713" s="6" t="s">
        <v>11</v>
      </c>
      <c r="B11713" s="11">
        <v>30005</v>
      </c>
      <c r="C11713" s="5">
        <f t="shared" si="725"/>
        <v>1982.1478634163436</v>
      </c>
      <c r="D11713" s="6">
        <v>263</v>
      </c>
      <c r="E11713" s="6">
        <f t="shared" si="726"/>
        <v>26</v>
      </c>
      <c r="F11713" s="7">
        <f t="shared" si="727"/>
        <v>30.561983471074381</v>
      </c>
      <c r="G11713" s="7">
        <f t="shared" si="728"/>
        <v>42.214876033057848</v>
      </c>
    </row>
    <row r="11714" spans="1:7" x14ac:dyDescent="0.3">
      <c r="A11714" s="6" t="s">
        <v>11</v>
      </c>
      <c r="B11714" s="11">
        <v>30006</v>
      </c>
      <c r="C11714" s="5">
        <f t="shared" si="725"/>
        <v>1982.1506012221566</v>
      </c>
      <c r="D11714" s="6">
        <v>244</v>
      </c>
      <c r="E11714" s="6">
        <f t="shared" si="726"/>
        <v>29</v>
      </c>
      <c r="F11714" s="7">
        <f t="shared" si="727"/>
        <v>30.90909090909091</v>
      </c>
      <c r="G11714" s="7">
        <f t="shared" si="728"/>
        <v>42.264462809917354</v>
      </c>
    </row>
    <row r="11715" spans="1:7" x14ac:dyDescent="0.3">
      <c r="A11715" s="6" t="s">
        <v>11</v>
      </c>
      <c r="B11715" s="11">
        <v>30007</v>
      </c>
      <c r="C11715" s="5">
        <f t="shared" ref="C11715:C11778" si="729">(B11715/365.256)+1900</f>
        <v>1982.1533390279694</v>
      </c>
      <c r="D11715" s="6">
        <v>226</v>
      </c>
      <c r="E11715" s="6">
        <f t="shared" si="726"/>
        <v>32</v>
      </c>
      <c r="F11715" s="7">
        <f t="shared" si="727"/>
        <v>31.264462809917354</v>
      </c>
      <c r="G11715" s="7">
        <f t="shared" si="728"/>
        <v>42.289256198347104</v>
      </c>
    </row>
    <row r="11716" spans="1:7" x14ac:dyDescent="0.3">
      <c r="A11716" s="6" t="s">
        <v>11</v>
      </c>
      <c r="B11716" s="11">
        <v>30008</v>
      </c>
      <c r="C11716" s="5">
        <f t="shared" si="729"/>
        <v>1982.1560768337824</v>
      </c>
      <c r="D11716" s="6">
        <v>209</v>
      </c>
      <c r="E11716" s="6">
        <f t="shared" si="726"/>
        <v>32</v>
      </c>
      <c r="F11716" s="7">
        <f t="shared" si="727"/>
        <v>31.619834710743802</v>
      </c>
      <c r="G11716" s="7">
        <f t="shared" si="728"/>
        <v>42.289256198347104</v>
      </c>
    </row>
    <row r="11717" spans="1:7" x14ac:dyDescent="0.3">
      <c r="A11717" s="6" t="s">
        <v>11</v>
      </c>
      <c r="B11717" s="11">
        <v>30009</v>
      </c>
      <c r="C11717" s="5">
        <f t="shared" si="729"/>
        <v>1982.1588146395952</v>
      </c>
      <c r="D11717" s="6">
        <v>196</v>
      </c>
      <c r="E11717" s="6">
        <f t="shared" si="726"/>
        <v>32</v>
      </c>
      <c r="F11717" s="7">
        <f t="shared" si="727"/>
        <v>31.983471074380166</v>
      </c>
      <c r="G11717" s="7">
        <f t="shared" si="728"/>
        <v>42.289256198347104</v>
      </c>
    </row>
    <row r="11718" spans="1:7" x14ac:dyDescent="0.3">
      <c r="A11718" s="6" t="s">
        <v>11</v>
      </c>
      <c r="B11718" s="11">
        <v>30010</v>
      </c>
      <c r="C11718" s="5">
        <f t="shared" si="729"/>
        <v>1982.1615524454082</v>
      </c>
      <c r="D11718" s="6">
        <v>185</v>
      </c>
      <c r="E11718" s="6">
        <f t="shared" si="726"/>
        <v>32</v>
      </c>
      <c r="F11718" s="7">
        <f t="shared" si="727"/>
        <v>32.380165289256198</v>
      </c>
      <c r="G11718" s="7">
        <f t="shared" si="728"/>
        <v>42.289256198347104</v>
      </c>
    </row>
    <row r="11719" spans="1:7" x14ac:dyDescent="0.3">
      <c r="A11719" s="6" t="s">
        <v>11</v>
      </c>
      <c r="B11719" s="11">
        <v>30011</v>
      </c>
      <c r="C11719" s="5">
        <f t="shared" si="729"/>
        <v>1982.164290251221</v>
      </c>
      <c r="D11719" s="6">
        <v>173</v>
      </c>
      <c r="E11719" s="6">
        <f t="shared" si="726"/>
        <v>32</v>
      </c>
      <c r="F11719" s="7">
        <f t="shared" si="727"/>
        <v>32.925619834710744</v>
      </c>
      <c r="G11719" s="7">
        <f t="shared" si="728"/>
        <v>42.289256198347104</v>
      </c>
    </row>
    <row r="11720" spans="1:7" x14ac:dyDescent="0.3">
      <c r="A11720" s="6" t="s">
        <v>11</v>
      </c>
      <c r="B11720" s="11">
        <v>30012</v>
      </c>
      <c r="C11720" s="5">
        <f t="shared" si="729"/>
        <v>1982.167028057034</v>
      </c>
      <c r="D11720" s="6">
        <v>161</v>
      </c>
      <c r="E11720" s="6">
        <f t="shared" si="726"/>
        <v>32</v>
      </c>
      <c r="F11720" s="7">
        <f t="shared" si="727"/>
        <v>33.570247933884296</v>
      </c>
      <c r="G11720" s="7">
        <f t="shared" si="728"/>
        <v>42.289256198347104</v>
      </c>
    </row>
    <row r="11721" spans="1:7" x14ac:dyDescent="0.3">
      <c r="A11721" s="6" t="s">
        <v>11</v>
      </c>
      <c r="B11721" s="11">
        <v>30013</v>
      </c>
      <c r="C11721" s="5">
        <f t="shared" si="729"/>
        <v>1982.1697658628468</v>
      </c>
      <c r="D11721" s="6">
        <v>151</v>
      </c>
      <c r="E11721" s="6">
        <f t="shared" si="726"/>
        <v>32</v>
      </c>
      <c r="F11721" s="7">
        <f t="shared" si="727"/>
        <v>34.214876033057848</v>
      </c>
      <c r="G11721" s="7">
        <f t="shared" si="728"/>
        <v>42.289256198347104</v>
      </c>
    </row>
    <row r="11722" spans="1:7" x14ac:dyDescent="0.3">
      <c r="A11722" s="6" t="s">
        <v>11</v>
      </c>
      <c r="B11722" s="11">
        <v>30014</v>
      </c>
      <c r="C11722" s="5">
        <f t="shared" si="729"/>
        <v>1982.1725036686598</v>
      </c>
      <c r="D11722" s="6">
        <v>140</v>
      </c>
      <c r="E11722" s="6">
        <f t="shared" si="726"/>
        <v>32</v>
      </c>
      <c r="F11722" s="7">
        <f t="shared" si="727"/>
        <v>34.859504132231407</v>
      </c>
      <c r="G11722" s="7">
        <f t="shared" si="728"/>
        <v>42.289256198347104</v>
      </c>
    </row>
    <row r="11723" spans="1:7" x14ac:dyDescent="0.3">
      <c r="A11723" s="6" t="s">
        <v>11</v>
      </c>
      <c r="B11723" s="11">
        <v>30015</v>
      </c>
      <c r="C11723" s="5">
        <f t="shared" si="729"/>
        <v>1982.1752414744726</v>
      </c>
      <c r="D11723" s="6">
        <v>134</v>
      </c>
      <c r="E11723" s="6">
        <f t="shared" si="726"/>
        <v>32</v>
      </c>
      <c r="F11723" s="7">
        <f t="shared" si="727"/>
        <v>35.438016528925623</v>
      </c>
      <c r="G11723" s="7">
        <f t="shared" si="728"/>
        <v>42.289256198347104</v>
      </c>
    </row>
    <row r="11724" spans="1:7" x14ac:dyDescent="0.3">
      <c r="A11724" s="6" t="s">
        <v>11</v>
      </c>
      <c r="B11724" s="11">
        <v>30016</v>
      </c>
      <c r="C11724" s="5">
        <f t="shared" si="729"/>
        <v>1982.1779792802856</v>
      </c>
      <c r="D11724" s="6">
        <v>164</v>
      </c>
      <c r="E11724" s="6">
        <f t="shared" si="726"/>
        <v>32</v>
      </c>
      <c r="F11724" s="7">
        <f t="shared" si="727"/>
        <v>35.933884297520663</v>
      </c>
      <c r="G11724" s="7">
        <f t="shared" si="728"/>
        <v>42.289256198347104</v>
      </c>
    </row>
    <row r="11725" spans="1:7" x14ac:dyDescent="0.3">
      <c r="A11725" s="6" t="s">
        <v>11</v>
      </c>
      <c r="B11725" s="11">
        <v>30017</v>
      </c>
      <c r="C11725" s="5">
        <f t="shared" si="729"/>
        <v>1982.1807170860984</v>
      </c>
      <c r="D11725" s="6">
        <v>185</v>
      </c>
      <c r="E11725" s="6">
        <f t="shared" si="726"/>
        <v>32</v>
      </c>
      <c r="F11725" s="7">
        <f t="shared" si="727"/>
        <v>36.363636363636367</v>
      </c>
      <c r="G11725" s="7">
        <f t="shared" si="728"/>
        <v>42.289256198347104</v>
      </c>
    </row>
    <row r="11726" spans="1:7" x14ac:dyDescent="0.3">
      <c r="A11726" s="6" t="s">
        <v>11</v>
      </c>
      <c r="B11726" s="11">
        <v>30018</v>
      </c>
      <c r="C11726" s="5">
        <f t="shared" si="729"/>
        <v>1982.1834548919114</v>
      </c>
      <c r="D11726" s="6">
        <v>188</v>
      </c>
      <c r="E11726" s="6">
        <f t="shared" si="726"/>
        <v>32</v>
      </c>
      <c r="F11726" s="7">
        <f t="shared" si="727"/>
        <v>36.735537190082646</v>
      </c>
      <c r="G11726" s="7">
        <f t="shared" si="728"/>
        <v>42.289256198347104</v>
      </c>
    </row>
    <row r="11727" spans="1:7" x14ac:dyDescent="0.3">
      <c r="A11727" s="6" t="s">
        <v>11</v>
      </c>
      <c r="B11727" s="11">
        <v>30019</v>
      </c>
      <c r="C11727" s="5">
        <f t="shared" si="729"/>
        <v>1982.1861926977244</v>
      </c>
      <c r="D11727" s="6">
        <v>188</v>
      </c>
      <c r="E11727" s="6">
        <f t="shared" si="726"/>
        <v>32</v>
      </c>
      <c r="F11727" s="7">
        <f t="shared" si="727"/>
        <v>37.066115702479337</v>
      </c>
      <c r="G11727" s="7">
        <f t="shared" si="728"/>
        <v>42.289256198347104</v>
      </c>
    </row>
    <row r="11728" spans="1:7" x14ac:dyDescent="0.3">
      <c r="A11728" s="6" t="s">
        <v>11</v>
      </c>
      <c r="B11728" s="11">
        <v>30020</v>
      </c>
      <c r="C11728" s="5">
        <f t="shared" si="729"/>
        <v>1982.1889305035372</v>
      </c>
      <c r="D11728" s="6">
        <v>191</v>
      </c>
      <c r="E11728" s="6">
        <f t="shared" si="726"/>
        <v>32</v>
      </c>
      <c r="F11728" s="7">
        <f t="shared" si="727"/>
        <v>37.363636363636367</v>
      </c>
      <c r="G11728" s="7">
        <f t="shared" si="728"/>
        <v>42.289256198347104</v>
      </c>
    </row>
    <row r="11729" spans="1:7" x14ac:dyDescent="0.3">
      <c r="A11729" s="6" t="s">
        <v>11</v>
      </c>
      <c r="B11729" s="11">
        <v>30021</v>
      </c>
      <c r="C11729" s="5">
        <f t="shared" si="729"/>
        <v>1982.1916683093502</v>
      </c>
      <c r="D11729" s="6">
        <v>192</v>
      </c>
      <c r="E11729" s="6">
        <f t="shared" si="726"/>
        <v>32</v>
      </c>
      <c r="F11729" s="7">
        <f t="shared" si="727"/>
        <v>37.636363636363633</v>
      </c>
      <c r="G11729" s="7">
        <f t="shared" si="728"/>
        <v>42.289256198347104</v>
      </c>
    </row>
    <row r="11730" spans="1:7" x14ac:dyDescent="0.3">
      <c r="A11730" s="6" t="s">
        <v>11</v>
      </c>
      <c r="B11730" s="11">
        <v>30022</v>
      </c>
      <c r="C11730" s="5">
        <f t="shared" si="729"/>
        <v>1982.194406115163</v>
      </c>
      <c r="D11730" s="6">
        <v>187</v>
      </c>
      <c r="E11730" s="6">
        <f t="shared" si="726"/>
        <v>32</v>
      </c>
      <c r="F11730" s="7">
        <f t="shared" si="727"/>
        <v>37.876033057851238</v>
      </c>
      <c r="G11730" s="7">
        <f t="shared" si="728"/>
        <v>42.289256198347104</v>
      </c>
    </row>
    <row r="11731" spans="1:7" x14ac:dyDescent="0.3">
      <c r="A11731" s="6" t="s">
        <v>11</v>
      </c>
      <c r="B11731" s="11">
        <v>30023</v>
      </c>
      <c r="C11731" s="5">
        <f t="shared" si="729"/>
        <v>1982.197143920976</v>
      </c>
      <c r="D11731" s="6">
        <v>176</v>
      </c>
      <c r="E11731" s="6">
        <f t="shared" si="726"/>
        <v>32</v>
      </c>
      <c r="F11731" s="7">
        <f t="shared" si="727"/>
        <v>38.090909090909093</v>
      </c>
      <c r="G11731" s="7">
        <f t="shared" si="728"/>
        <v>42.289256198347104</v>
      </c>
    </row>
    <row r="11732" spans="1:7" x14ac:dyDescent="0.3">
      <c r="A11732" s="6" t="s">
        <v>11</v>
      </c>
      <c r="B11732" s="11">
        <v>30024</v>
      </c>
      <c r="C11732" s="5">
        <f t="shared" si="729"/>
        <v>1982.1998817267888</v>
      </c>
      <c r="D11732" s="6">
        <v>164</v>
      </c>
      <c r="E11732" s="6">
        <f t="shared" si="726"/>
        <v>32</v>
      </c>
      <c r="F11732" s="7">
        <f t="shared" si="727"/>
        <v>38.280991735537192</v>
      </c>
      <c r="G11732" s="7">
        <f t="shared" si="728"/>
        <v>42.289256198347104</v>
      </c>
    </row>
    <row r="11733" spans="1:7" x14ac:dyDescent="0.3">
      <c r="A11733" s="6" t="s">
        <v>11</v>
      </c>
      <c r="B11733" s="11">
        <v>30025</v>
      </c>
      <c r="C11733" s="5">
        <f t="shared" si="729"/>
        <v>1982.2026195326018</v>
      </c>
      <c r="D11733" s="6">
        <v>152</v>
      </c>
      <c r="E11733" s="6">
        <f t="shared" si="726"/>
        <v>32</v>
      </c>
      <c r="F11733" s="7">
        <f t="shared" si="727"/>
        <v>38.446280991735534</v>
      </c>
      <c r="G11733" s="7">
        <f t="shared" si="728"/>
        <v>42.289256198347104</v>
      </c>
    </row>
    <row r="11734" spans="1:7" x14ac:dyDescent="0.3">
      <c r="A11734" s="6" t="s">
        <v>11</v>
      </c>
      <c r="B11734" s="11">
        <v>30026</v>
      </c>
      <c r="C11734" s="5">
        <f t="shared" si="729"/>
        <v>1982.2053573384146</v>
      </c>
      <c r="D11734" s="6">
        <v>141</v>
      </c>
      <c r="E11734" s="6">
        <f t="shared" si="726"/>
        <v>32</v>
      </c>
      <c r="F11734" s="7">
        <f t="shared" si="727"/>
        <v>38.595041322314053</v>
      </c>
      <c r="G11734" s="7">
        <f t="shared" si="728"/>
        <v>42.289256198347104</v>
      </c>
    </row>
    <row r="11735" spans="1:7" x14ac:dyDescent="0.3">
      <c r="A11735" s="6" t="s">
        <v>11</v>
      </c>
      <c r="B11735" s="11">
        <v>30027</v>
      </c>
      <c r="C11735" s="5">
        <f t="shared" si="729"/>
        <v>1982.2080951442276</v>
      </c>
      <c r="D11735" s="6">
        <v>131</v>
      </c>
      <c r="E11735" s="6">
        <f t="shared" si="726"/>
        <v>32</v>
      </c>
      <c r="F11735" s="7">
        <f t="shared" si="727"/>
        <v>38.727272727272727</v>
      </c>
      <c r="G11735" s="7">
        <f t="shared" si="728"/>
        <v>42.289256198347104</v>
      </c>
    </row>
    <row r="11736" spans="1:7" x14ac:dyDescent="0.3">
      <c r="A11736" s="6" t="s">
        <v>11</v>
      </c>
      <c r="B11736" s="11">
        <v>30028</v>
      </c>
      <c r="C11736" s="5">
        <f t="shared" si="729"/>
        <v>1982.2108329500406</v>
      </c>
      <c r="D11736" s="6">
        <v>122</v>
      </c>
      <c r="E11736" s="6">
        <f t="shared" si="726"/>
        <v>32</v>
      </c>
      <c r="F11736" s="7">
        <f t="shared" si="727"/>
        <v>38.84297520661157</v>
      </c>
      <c r="G11736" s="7">
        <f t="shared" si="728"/>
        <v>42.289256198347104</v>
      </c>
    </row>
    <row r="11737" spans="1:7" x14ac:dyDescent="0.3">
      <c r="A11737" s="6" t="s">
        <v>11</v>
      </c>
      <c r="B11737" s="11">
        <v>30029</v>
      </c>
      <c r="C11737" s="5">
        <f t="shared" si="729"/>
        <v>1982.2135707558534</v>
      </c>
      <c r="D11737" s="6">
        <v>116</v>
      </c>
      <c r="E11737" s="6">
        <f t="shared" si="726"/>
        <v>32</v>
      </c>
      <c r="F11737" s="7">
        <f t="shared" si="727"/>
        <v>38.958677685950413</v>
      </c>
      <c r="G11737" s="7">
        <f t="shared" si="728"/>
        <v>42.289256198347104</v>
      </c>
    </row>
    <row r="11738" spans="1:7" x14ac:dyDescent="0.3">
      <c r="A11738" s="6" t="s">
        <v>11</v>
      </c>
      <c r="B11738" s="11">
        <v>30030</v>
      </c>
      <c r="C11738" s="5">
        <f t="shared" si="729"/>
        <v>1982.2163085616664</v>
      </c>
      <c r="D11738" s="6">
        <v>111</v>
      </c>
      <c r="E11738" s="6">
        <f t="shared" si="726"/>
        <v>32</v>
      </c>
      <c r="F11738" s="7">
        <f t="shared" si="727"/>
        <v>39.074380165289256</v>
      </c>
      <c r="G11738" s="7">
        <f t="shared" si="728"/>
        <v>42.289256198347104</v>
      </c>
    </row>
    <row r="11739" spans="1:7" x14ac:dyDescent="0.3">
      <c r="A11739" s="6" t="s">
        <v>11</v>
      </c>
      <c r="B11739" s="11">
        <v>30031</v>
      </c>
      <c r="C11739" s="5">
        <f t="shared" si="729"/>
        <v>1982.2190463674792</v>
      </c>
      <c r="D11739" s="6">
        <v>105</v>
      </c>
      <c r="E11739" s="6">
        <f t="shared" si="726"/>
        <v>32</v>
      </c>
      <c r="F11739" s="7">
        <f t="shared" si="727"/>
        <v>39.190082644628099</v>
      </c>
      <c r="G11739" s="7">
        <f t="shared" si="728"/>
        <v>42.289256198347104</v>
      </c>
    </row>
    <row r="11740" spans="1:7" x14ac:dyDescent="0.3">
      <c r="A11740" s="6" t="s">
        <v>11</v>
      </c>
      <c r="B11740" s="11">
        <v>30032</v>
      </c>
      <c r="C11740" s="5">
        <f t="shared" si="729"/>
        <v>1982.2217841732922</v>
      </c>
      <c r="D11740" s="6">
        <v>101</v>
      </c>
      <c r="E11740" s="6">
        <f t="shared" si="726"/>
        <v>32</v>
      </c>
      <c r="F11740" s="7">
        <f t="shared" si="727"/>
        <v>39.305785123966942</v>
      </c>
      <c r="G11740" s="7">
        <f t="shared" si="728"/>
        <v>42.289256198347104</v>
      </c>
    </row>
    <row r="11741" spans="1:7" x14ac:dyDescent="0.3">
      <c r="A11741" s="6" t="s">
        <v>11</v>
      </c>
      <c r="B11741" s="11">
        <v>30033</v>
      </c>
      <c r="C11741" s="5">
        <f t="shared" si="729"/>
        <v>1982.224521979105</v>
      </c>
      <c r="D11741" s="6">
        <v>112</v>
      </c>
      <c r="E11741" s="6">
        <f t="shared" si="726"/>
        <v>32</v>
      </c>
      <c r="F11741" s="7">
        <f t="shared" si="727"/>
        <v>39.421487603305785</v>
      </c>
      <c r="G11741" s="7">
        <f t="shared" si="728"/>
        <v>42.289256198347104</v>
      </c>
    </row>
    <row r="11742" spans="1:7" x14ac:dyDescent="0.3">
      <c r="A11742" s="6" t="s">
        <v>11</v>
      </c>
      <c r="B11742" s="11">
        <v>30034</v>
      </c>
      <c r="C11742" s="5">
        <f t="shared" si="729"/>
        <v>1982.227259784918</v>
      </c>
      <c r="D11742" s="6">
        <v>128</v>
      </c>
      <c r="E11742" s="6">
        <f t="shared" si="726"/>
        <v>32</v>
      </c>
      <c r="F11742" s="7">
        <f t="shared" si="727"/>
        <v>39.528925619834709</v>
      </c>
      <c r="G11742" s="7">
        <f t="shared" si="728"/>
        <v>42.289256198347104</v>
      </c>
    </row>
    <row r="11743" spans="1:7" x14ac:dyDescent="0.3">
      <c r="A11743" s="6" t="s">
        <v>11</v>
      </c>
      <c r="B11743" s="11">
        <v>30035</v>
      </c>
      <c r="C11743" s="5">
        <f t="shared" si="729"/>
        <v>1982.2299975907308</v>
      </c>
      <c r="D11743" s="6">
        <v>180</v>
      </c>
      <c r="E11743" s="6">
        <f t="shared" si="726"/>
        <v>32</v>
      </c>
      <c r="F11743" s="7">
        <f t="shared" si="727"/>
        <v>39.628099173553721</v>
      </c>
      <c r="G11743" s="7">
        <f t="shared" si="728"/>
        <v>42.289256198347104</v>
      </c>
    </row>
    <row r="11744" spans="1:7" x14ac:dyDescent="0.3">
      <c r="A11744" s="6" t="s">
        <v>11</v>
      </c>
      <c r="B11744" s="11">
        <v>30036</v>
      </c>
      <c r="C11744" s="5">
        <f t="shared" si="729"/>
        <v>1982.2327353965438</v>
      </c>
      <c r="D11744" s="6">
        <v>201</v>
      </c>
      <c r="E11744" s="6">
        <f t="shared" si="726"/>
        <v>32</v>
      </c>
      <c r="F11744" s="7">
        <f t="shared" si="727"/>
        <v>39.719008264462808</v>
      </c>
      <c r="G11744" s="7">
        <f t="shared" si="728"/>
        <v>42.289256198347104</v>
      </c>
    </row>
    <row r="11745" spans="1:7" x14ac:dyDescent="0.3">
      <c r="A11745" s="6" t="s">
        <v>11</v>
      </c>
      <c r="B11745" s="11">
        <v>30037</v>
      </c>
      <c r="C11745" s="5">
        <f t="shared" si="729"/>
        <v>1982.2354732023566</v>
      </c>
      <c r="D11745" s="6">
        <v>204</v>
      </c>
      <c r="E11745" s="6">
        <f t="shared" si="726"/>
        <v>32</v>
      </c>
      <c r="F11745" s="7">
        <f t="shared" si="727"/>
        <v>39.809917355371901</v>
      </c>
      <c r="G11745" s="7">
        <f t="shared" si="728"/>
        <v>42.289256198347104</v>
      </c>
    </row>
    <row r="11746" spans="1:7" x14ac:dyDescent="0.3">
      <c r="A11746" s="6" t="s">
        <v>11</v>
      </c>
      <c r="B11746" s="11">
        <v>30038</v>
      </c>
      <c r="C11746" s="5">
        <f t="shared" si="729"/>
        <v>1982.2382110081696</v>
      </c>
      <c r="D11746" s="6">
        <v>201</v>
      </c>
      <c r="E11746" s="6">
        <f t="shared" si="726"/>
        <v>32</v>
      </c>
      <c r="F11746" s="7">
        <f t="shared" si="727"/>
        <v>39.900826446280995</v>
      </c>
      <c r="G11746" s="7">
        <f t="shared" si="728"/>
        <v>42.289256198347104</v>
      </c>
    </row>
    <row r="11747" spans="1:7" x14ac:dyDescent="0.3">
      <c r="A11747" s="6" t="s">
        <v>11</v>
      </c>
      <c r="B11747" s="11">
        <v>30039</v>
      </c>
      <c r="C11747" s="5">
        <f t="shared" si="729"/>
        <v>1982.2409488139824</v>
      </c>
      <c r="D11747" s="6">
        <v>196</v>
      </c>
      <c r="E11747" s="6">
        <f t="shared" si="726"/>
        <v>32</v>
      </c>
      <c r="F11747" s="7">
        <f t="shared" si="727"/>
        <v>39.991735537190081</v>
      </c>
      <c r="G11747" s="7">
        <f t="shared" si="728"/>
        <v>42.289256198347104</v>
      </c>
    </row>
    <row r="11748" spans="1:7" x14ac:dyDescent="0.3">
      <c r="A11748" s="6" t="s">
        <v>11</v>
      </c>
      <c r="B11748" s="11">
        <v>30040</v>
      </c>
      <c r="C11748" s="5">
        <f t="shared" si="729"/>
        <v>1982.2436866197954</v>
      </c>
      <c r="D11748" s="6">
        <v>188</v>
      </c>
      <c r="E11748" s="6">
        <f t="shared" si="726"/>
        <v>32</v>
      </c>
      <c r="F11748" s="7">
        <f t="shared" si="727"/>
        <v>40.082644628099175</v>
      </c>
      <c r="G11748" s="7">
        <f t="shared" si="728"/>
        <v>42.289256198347104</v>
      </c>
    </row>
    <row r="11749" spans="1:7" x14ac:dyDescent="0.3">
      <c r="A11749" s="6" t="s">
        <v>11</v>
      </c>
      <c r="B11749" s="11">
        <v>30041</v>
      </c>
      <c r="C11749" s="5">
        <f t="shared" si="729"/>
        <v>1982.2464244256084</v>
      </c>
      <c r="D11749" s="6">
        <v>177</v>
      </c>
      <c r="E11749" s="6">
        <f t="shared" si="726"/>
        <v>32</v>
      </c>
      <c r="F11749" s="7">
        <f t="shared" si="727"/>
        <v>40.173553719008261</v>
      </c>
      <c r="G11749" s="7">
        <f t="shared" si="728"/>
        <v>42.289256198347104</v>
      </c>
    </row>
    <row r="11750" spans="1:7" x14ac:dyDescent="0.3">
      <c r="A11750" s="6" t="s">
        <v>11</v>
      </c>
      <c r="B11750" s="11">
        <v>30042</v>
      </c>
      <c r="C11750" s="5">
        <f t="shared" si="729"/>
        <v>1982.2491622314212</v>
      </c>
      <c r="D11750" s="6">
        <v>166</v>
      </c>
      <c r="E11750" s="6">
        <f t="shared" si="726"/>
        <v>33</v>
      </c>
      <c r="F11750" s="7">
        <f t="shared" si="727"/>
        <v>40.264462809917354</v>
      </c>
      <c r="G11750" s="7">
        <f t="shared" si="728"/>
        <v>42.289256198347104</v>
      </c>
    </row>
    <row r="11751" spans="1:7" x14ac:dyDescent="0.3">
      <c r="A11751" s="6" t="s">
        <v>11</v>
      </c>
      <c r="B11751" s="11">
        <v>30043</v>
      </c>
      <c r="C11751" s="5">
        <f t="shared" si="729"/>
        <v>1982.2519000372342</v>
      </c>
      <c r="D11751" s="6">
        <v>153</v>
      </c>
      <c r="E11751" s="6">
        <f t="shared" si="726"/>
        <v>35</v>
      </c>
      <c r="F11751" s="7">
        <f t="shared" si="727"/>
        <v>40.355371900826448</v>
      </c>
      <c r="G11751" s="7">
        <f t="shared" si="728"/>
        <v>42.280991735537192</v>
      </c>
    </row>
    <row r="11752" spans="1:7" x14ac:dyDescent="0.3">
      <c r="A11752" s="6" t="s">
        <v>11</v>
      </c>
      <c r="B11752" s="11">
        <v>30044</v>
      </c>
      <c r="C11752" s="5">
        <f t="shared" si="729"/>
        <v>1982.254637843047</v>
      </c>
      <c r="D11752" s="6">
        <v>141</v>
      </c>
      <c r="E11752" s="6">
        <f t="shared" si="726"/>
        <v>35</v>
      </c>
      <c r="F11752" s="7">
        <f t="shared" si="727"/>
        <v>40.446280991735534</v>
      </c>
      <c r="G11752" s="7">
        <f t="shared" si="728"/>
        <v>42.256198347107436</v>
      </c>
    </row>
    <row r="11753" spans="1:7" x14ac:dyDescent="0.3">
      <c r="A11753" s="6" t="s">
        <v>11</v>
      </c>
      <c r="B11753" s="11">
        <v>30045</v>
      </c>
      <c r="C11753" s="5">
        <f t="shared" si="729"/>
        <v>1982.25737564886</v>
      </c>
      <c r="D11753" s="6">
        <v>129</v>
      </c>
      <c r="E11753" s="6">
        <f t="shared" si="726"/>
        <v>35</v>
      </c>
      <c r="F11753" s="7">
        <f t="shared" si="727"/>
        <v>40.537190082644628</v>
      </c>
      <c r="G11753" s="7">
        <f t="shared" si="728"/>
        <v>42.231404958677686</v>
      </c>
    </row>
    <row r="11754" spans="1:7" x14ac:dyDescent="0.3">
      <c r="A11754" s="6" t="s">
        <v>11</v>
      </c>
      <c r="B11754" s="11">
        <v>30046</v>
      </c>
      <c r="C11754" s="5">
        <f t="shared" si="729"/>
        <v>1982.2601134546728</v>
      </c>
      <c r="D11754" s="6">
        <v>120</v>
      </c>
      <c r="E11754" s="6">
        <f t="shared" si="726"/>
        <v>35</v>
      </c>
      <c r="F11754" s="7">
        <f t="shared" si="727"/>
        <v>40.628099173553721</v>
      </c>
      <c r="G11754" s="7">
        <f t="shared" si="728"/>
        <v>42.206611570247937</v>
      </c>
    </row>
    <row r="11755" spans="1:7" x14ac:dyDescent="0.3">
      <c r="A11755" s="6" t="s">
        <v>11</v>
      </c>
      <c r="B11755" s="11">
        <v>30047</v>
      </c>
      <c r="C11755" s="5">
        <f t="shared" si="729"/>
        <v>1982.2628512604858</v>
      </c>
      <c r="D11755" s="6">
        <v>112</v>
      </c>
      <c r="E11755" s="6">
        <f t="shared" si="726"/>
        <v>35</v>
      </c>
      <c r="F11755" s="7">
        <f t="shared" si="727"/>
        <v>40.719008264462808</v>
      </c>
      <c r="G11755" s="7">
        <f t="shared" si="728"/>
        <v>42.18181818181818</v>
      </c>
    </row>
    <row r="11756" spans="1:7" x14ac:dyDescent="0.3">
      <c r="A11756" s="6" t="s">
        <v>11</v>
      </c>
      <c r="B11756" s="11">
        <v>30048</v>
      </c>
      <c r="C11756" s="5">
        <f t="shared" si="729"/>
        <v>1982.2655890662986</v>
      </c>
      <c r="D11756" s="6">
        <v>104</v>
      </c>
      <c r="E11756" s="6">
        <f t="shared" si="726"/>
        <v>35</v>
      </c>
      <c r="F11756" s="7">
        <f t="shared" si="727"/>
        <v>40.809917355371901</v>
      </c>
      <c r="G11756" s="7">
        <f t="shared" si="728"/>
        <v>42.15702479338843</v>
      </c>
    </row>
    <row r="11757" spans="1:7" x14ac:dyDescent="0.3">
      <c r="A11757" s="6" t="s">
        <v>11</v>
      </c>
      <c r="B11757" s="11">
        <v>30049</v>
      </c>
      <c r="C11757" s="5">
        <f t="shared" si="729"/>
        <v>1982.2683268721116</v>
      </c>
      <c r="D11757" s="6">
        <v>117</v>
      </c>
      <c r="E11757" s="6">
        <f t="shared" si="726"/>
        <v>35</v>
      </c>
      <c r="F11757" s="7">
        <f t="shared" si="727"/>
        <v>40.900826446280995</v>
      </c>
      <c r="G11757" s="7">
        <f t="shared" si="728"/>
        <v>42.132231404958681</v>
      </c>
    </row>
    <row r="11758" spans="1:7" x14ac:dyDescent="0.3">
      <c r="A11758" s="6" t="s">
        <v>11</v>
      </c>
      <c r="B11758" s="11">
        <v>30050</v>
      </c>
      <c r="C11758" s="5">
        <f t="shared" si="729"/>
        <v>1982.2710646779246</v>
      </c>
      <c r="D11758" s="6">
        <v>209</v>
      </c>
      <c r="E11758" s="6">
        <f t="shared" si="726"/>
        <v>35</v>
      </c>
      <c r="F11758" s="7">
        <f t="shared" si="727"/>
        <v>40.991735537190081</v>
      </c>
      <c r="G11758" s="7">
        <f t="shared" si="728"/>
        <v>42.107438016528924</v>
      </c>
    </row>
    <row r="11759" spans="1:7" x14ac:dyDescent="0.3">
      <c r="A11759" s="6" t="s">
        <v>11</v>
      </c>
      <c r="B11759" s="11">
        <v>30051</v>
      </c>
      <c r="C11759" s="5">
        <f t="shared" si="729"/>
        <v>1982.2738024837374</v>
      </c>
      <c r="D11759" s="6">
        <v>236</v>
      </c>
      <c r="E11759" s="6">
        <f t="shared" si="726"/>
        <v>35</v>
      </c>
      <c r="F11759" s="7">
        <f t="shared" si="727"/>
        <v>41.082644628099175</v>
      </c>
      <c r="G11759" s="7">
        <f t="shared" si="728"/>
        <v>42.082644628099175</v>
      </c>
    </row>
    <row r="11760" spans="1:7" x14ac:dyDescent="0.3">
      <c r="A11760" s="6" t="s">
        <v>11</v>
      </c>
      <c r="B11760" s="11">
        <v>30052</v>
      </c>
      <c r="C11760" s="5">
        <f t="shared" si="729"/>
        <v>1982.2765402895504</v>
      </c>
      <c r="D11760" s="6">
        <v>325</v>
      </c>
      <c r="E11760" s="6">
        <f t="shared" si="726"/>
        <v>35</v>
      </c>
      <c r="F11760" s="7">
        <f t="shared" si="727"/>
        <v>41.173553719008261</v>
      </c>
      <c r="G11760" s="7">
        <f t="shared" si="728"/>
        <v>42.057851239669418</v>
      </c>
    </row>
    <row r="11761" spans="1:7" x14ac:dyDescent="0.3">
      <c r="A11761" s="6" t="s">
        <v>11</v>
      </c>
      <c r="B11761" s="11">
        <v>30053</v>
      </c>
      <c r="C11761" s="5">
        <f t="shared" si="729"/>
        <v>1982.2792780953632</v>
      </c>
      <c r="D11761" s="6">
        <v>382</v>
      </c>
      <c r="E11761" s="6">
        <f t="shared" si="726"/>
        <v>36</v>
      </c>
      <c r="F11761" s="7">
        <f t="shared" si="727"/>
        <v>41.264462809917354</v>
      </c>
      <c r="G11761" s="7">
        <f t="shared" si="728"/>
        <v>42.033057851239668</v>
      </c>
    </row>
    <row r="11762" spans="1:7" x14ac:dyDescent="0.3">
      <c r="A11762" s="6" t="s">
        <v>11</v>
      </c>
      <c r="B11762" s="11">
        <v>30054</v>
      </c>
      <c r="C11762" s="5">
        <f t="shared" si="729"/>
        <v>1982.2820159011762</v>
      </c>
      <c r="D11762" s="6">
        <v>411</v>
      </c>
      <c r="E11762" s="6">
        <f t="shared" si="726"/>
        <v>38</v>
      </c>
      <c r="F11762" s="7">
        <f t="shared" si="727"/>
        <v>41.355371900826448</v>
      </c>
      <c r="G11762" s="7">
        <f t="shared" si="728"/>
        <v>42</v>
      </c>
    </row>
    <row r="11763" spans="1:7" x14ac:dyDescent="0.3">
      <c r="A11763" s="6" t="s">
        <v>11</v>
      </c>
      <c r="B11763" s="11">
        <v>30055</v>
      </c>
      <c r="C11763" s="5">
        <f t="shared" si="729"/>
        <v>1982.284753706989</v>
      </c>
      <c r="D11763" s="6">
        <v>429</v>
      </c>
      <c r="E11763" s="6">
        <f t="shared" si="726"/>
        <v>45</v>
      </c>
      <c r="F11763" s="7">
        <f t="shared" si="727"/>
        <v>41.446280991735534</v>
      </c>
      <c r="G11763" s="7">
        <f t="shared" si="728"/>
        <v>41.950413223140494</v>
      </c>
    </row>
    <row r="11764" spans="1:7" x14ac:dyDescent="0.3">
      <c r="A11764" s="6" t="s">
        <v>11</v>
      </c>
      <c r="B11764" s="11">
        <v>30056</v>
      </c>
      <c r="C11764" s="5">
        <f t="shared" si="729"/>
        <v>1982.287491512802</v>
      </c>
      <c r="D11764" s="6">
        <v>429</v>
      </c>
      <c r="E11764" s="6">
        <f t="shared" si="726"/>
        <v>56</v>
      </c>
      <c r="F11764" s="7">
        <f t="shared" si="727"/>
        <v>41.537190082644628</v>
      </c>
      <c r="G11764" s="7">
        <f t="shared" si="728"/>
        <v>41.84297520661157</v>
      </c>
    </row>
    <row r="11765" spans="1:7" x14ac:dyDescent="0.3">
      <c r="A11765" s="6" t="s">
        <v>11</v>
      </c>
      <c r="B11765" s="11">
        <v>30057</v>
      </c>
      <c r="C11765" s="5">
        <f t="shared" si="729"/>
        <v>1982.2902293186148</v>
      </c>
      <c r="D11765" s="6">
        <v>413</v>
      </c>
      <c r="E11765" s="6">
        <f t="shared" si="726"/>
        <v>65</v>
      </c>
      <c r="F11765" s="7">
        <f t="shared" si="727"/>
        <v>41.619834710743802</v>
      </c>
      <c r="G11765" s="7">
        <f t="shared" si="728"/>
        <v>41.644628099173552</v>
      </c>
    </row>
    <row r="11766" spans="1:7" x14ac:dyDescent="0.3">
      <c r="A11766" s="6" t="s">
        <v>11</v>
      </c>
      <c r="B11766" s="11">
        <v>30058</v>
      </c>
      <c r="C11766" s="5">
        <f t="shared" si="729"/>
        <v>1982.2929671244278</v>
      </c>
      <c r="D11766" s="6">
        <v>389</v>
      </c>
      <c r="E11766" s="6">
        <f t="shared" si="726"/>
        <v>65</v>
      </c>
      <c r="F11766" s="7">
        <f t="shared" si="727"/>
        <v>41.694214876033058</v>
      </c>
      <c r="G11766" s="7">
        <f t="shared" si="728"/>
        <v>41.371900826446279</v>
      </c>
    </row>
    <row r="11767" spans="1:7" x14ac:dyDescent="0.3">
      <c r="A11767" s="6" t="s">
        <v>11</v>
      </c>
      <c r="B11767" s="11">
        <v>30059</v>
      </c>
      <c r="C11767" s="5">
        <f t="shared" si="729"/>
        <v>1982.2957049302406</v>
      </c>
      <c r="D11767" s="6">
        <v>364</v>
      </c>
      <c r="E11767" s="6">
        <f t="shared" si="726"/>
        <v>65</v>
      </c>
      <c r="F11767" s="7">
        <f t="shared" si="727"/>
        <v>41.768595041322314</v>
      </c>
      <c r="G11767" s="7">
        <f t="shared" si="728"/>
        <v>41.099173553719005</v>
      </c>
    </row>
    <row r="11768" spans="1:7" x14ac:dyDescent="0.3">
      <c r="A11768" s="6" t="s">
        <v>11</v>
      </c>
      <c r="B11768" s="11">
        <v>30060</v>
      </c>
      <c r="C11768" s="5">
        <f t="shared" si="729"/>
        <v>1982.2984427360536</v>
      </c>
      <c r="D11768" s="6">
        <v>339</v>
      </c>
      <c r="E11768" s="6">
        <f t="shared" si="726"/>
        <v>65</v>
      </c>
      <c r="F11768" s="7">
        <f t="shared" si="727"/>
        <v>41.84297520661157</v>
      </c>
      <c r="G11768" s="7">
        <f t="shared" si="728"/>
        <v>40.826446280991739</v>
      </c>
    </row>
    <row r="11769" spans="1:7" x14ac:dyDescent="0.3">
      <c r="A11769" s="6" t="s">
        <v>11</v>
      </c>
      <c r="B11769" s="11">
        <v>30061</v>
      </c>
      <c r="C11769" s="5">
        <f t="shared" si="729"/>
        <v>1982.3011805418664</v>
      </c>
      <c r="D11769" s="6">
        <v>313</v>
      </c>
      <c r="E11769" s="6">
        <f t="shared" si="726"/>
        <v>65</v>
      </c>
      <c r="F11769" s="7">
        <f t="shared" si="727"/>
        <v>41.917355371900825</v>
      </c>
      <c r="G11769" s="7">
        <f t="shared" si="728"/>
        <v>40.553719008264466</v>
      </c>
    </row>
    <row r="11770" spans="1:7" x14ac:dyDescent="0.3">
      <c r="A11770" s="6" t="s">
        <v>11</v>
      </c>
      <c r="B11770" s="11">
        <v>30062</v>
      </c>
      <c r="C11770" s="5">
        <f t="shared" si="729"/>
        <v>1982.3039183476794</v>
      </c>
      <c r="D11770" s="6">
        <v>286</v>
      </c>
      <c r="E11770" s="6">
        <f t="shared" si="726"/>
        <v>65</v>
      </c>
      <c r="F11770" s="7">
        <f t="shared" si="727"/>
        <v>41.991735537190081</v>
      </c>
      <c r="G11770" s="7">
        <f t="shared" si="728"/>
        <v>40.280991735537192</v>
      </c>
    </row>
    <row r="11771" spans="1:7" x14ac:dyDescent="0.3">
      <c r="A11771" s="6" t="s">
        <v>11</v>
      </c>
      <c r="B11771" s="11">
        <v>30063</v>
      </c>
      <c r="C11771" s="5">
        <f t="shared" si="729"/>
        <v>1982.3066561534924</v>
      </c>
      <c r="D11771" s="6">
        <v>262</v>
      </c>
      <c r="E11771" s="6">
        <f t="shared" si="726"/>
        <v>65</v>
      </c>
      <c r="F11771" s="7">
        <f t="shared" si="727"/>
        <v>42.066115702479337</v>
      </c>
      <c r="G11771" s="7">
        <f t="shared" si="728"/>
        <v>40.008264462809919</v>
      </c>
    </row>
    <row r="11772" spans="1:7" x14ac:dyDescent="0.3">
      <c r="A11772" s="6" t="s">
        <v>11</v>
      </c>
      <c r="B11772" s="11">
        <v>30064</v>
      </c>
      <c r="C11772" s="5">
        <f t="shared" si="729"/>
        <v>1982.3093939593052</v>
      </c>
      <c r="D11772" s="6">
        <v>235</v>
      </c>
      <c r="E11772" s="6">
        <f t="shared" ref="E11772:E11835" si="730">MIN(D11652:D11772)</f>
        <v>65</v>
      </c>
      <c r="F11772" s="7">
        <f t="shared" ref="F11772:F11835" si="731">AVERAGE(E11712:E11832)</f>
        <v>42.140495867768593</v>
      </c>
      <c r="G11772" s="7">
        <f t="shared" ref="G11772:G11835" si="732">AVERAGE(E11772:E11892)</f>
        <v>39.735537190082646</v>
      </c>
    </row>
    <row r="11773" spans="1:7" x14ac:dyDescent="0.3">
      <c r="A11773" s="6" t="s">
        <v>11</v>
      </c>
      <c r="B11773" s="11">
        <v>30065</v>
      </c>
      <c r="C11773" s="5">
        <f t="shared" si="729"/>
        <v>1982.3121317651182</v>
      </c>
      <c r="D11773" s="6">
        <v>209</v>
      </c>
      <c r="E11773" s="6">
        <f t="shared" si="730"/>
        <v>65</v>
      </c>
      <c r="F11773" s="7">
        <f t="shared" si="731"/>
        <v>42.214876033057848</v>
      </c>
      <c r="G11773" s="7">
        <f t="shared" si="732"/>
        <v>39.462809917355372</v>
      </c>
    </row>
    <row r="11774" spans="1:7" x14ac:dyDescent="0.3">
      <c r="A11774" s="6" t="s">
        <v>11</v>
      </c>
      <c r="B11774" s="11">
        <v>30066</v>
      </c>
      <c r="C11774" s="5">
        <f t="shared" si="729"/>
        <v>1982.314869570931</v>
      </c>
      <c r="D11774" s="6">
        <v>190</v>
      </c>
      <c r="E11774" s="6">
        <f t="shared" si="730"/>
        <v>65</v>
      </c>
      <c r="F11774" s="7">
        <f t="shared" si="731"/>
        <v>42.264462809917354</v>
      </c>
      <c r="G11774" s="7">
        <f t="shared" si="732"/>
        <v>39.190082644628099</v>
      </c>
    </row>
    <row r="11775" spans="1:7" x14ac:dyDescent="0.3">
      <c r="A11775" s="6" t="s">
        <v>11</v>
      </c>
      <c r="B11775" s="11">
        <v>30067</v>
      </c>
      <c r="C11775" s="5">
        <f t="shared" si="729"/>
        <v>1982.317607376744</v>
      </c>
      <c r="D11775" s="6">
        <v>179</v>
      </c>
      <c r="E11775" s="6">
        <f t="shared" si="730"/>
        <v>66</v>
      </c>
      <c r="F11775" s="7">
        <f t="shared" si="731"/>
        <v>42.289256198347104</v>
      </c>
      <c r="G11775" s="7">
        <f t="shared" si="732"/>
        <v>38.917355371900825</v>
      </c>
    </row>
    <row r="11776" spans="1:7" x14ac:dyDescent="0.3">
      <c r="A11776" s="6" t="s">
        <v>11</v>
      </c>
      <c r="B11776" s="11">
        <v>30068</v>
      </c>
      <c r="C11776" s="5">
        <f t="shared" si="729"/>
        <v>1982.3203451825568</v>
      </c>
      <c r="D11776" s="6">
        <v>168</v>
      </c>
      <c r="E11776" s="6">
        <f t="shared" si="730"/>
        <v>66</v>
      </c>
      <c r="F11776" s="7">
        <f t="shared" si="731"/>
        <v>42.289256198347104</v>
      </c>
      <c r="G11776" s="7">
        <f t="shared" si="732"/>
        <v>38.636363636363633</v>
      </c>
    </row>
    <row r="11777" spans="1:7" x14ac:dyDescent="0.3">
      <c r="A11777" s="6" t="s">
        <v>11</v>
      </c>
      <c r="B11777" s="11">
        <v>30069</v>
      </c>
      <c r="C11777" s="5">
        <f t="shared" si="729"/>
        <v>1982.3230829883698</v>
      </c>
      <c r="D11777" s="6">
        <v>154</v>
      </c>
      <c r="E11777" s="6">
        <f t="shared" si="730"/>
        <v>67</v>
      </c>
      <c r="F11777" s="7">
        <f t="shared" si="731"/>
        <v>42.289256198347104</v>
      </c>
      <c r="G11777" s="7">
        <f t="shared" si="732"/>
        <v>38.355371900826448</v>
      </c>
    </row>
    <row r="11778" spans="1:7" x14ac:dyDescent="0.3">
      <c r="A11778" s="6" t="s">
        <v>11</v>
      </c>
      <c r="B11778" s="11">
        <v>30070</v>
      </c>
      <c r="C11778" s="5">
        <f t="shared" si="729"/>
        <v>1982.3258207941826</v>
      </c>
      <c r="D11778" s="6">
        <v>140</v>
      </c>
      <c r="E11778" s="6">
        <f t="shared" si="730"/>
        <v>71</v>
      </c>
      <c r="F11778" s="7">
        <f t="shared" si="731"/>
        <v>42.289256198347104</v>
      </c>
      <c r="G11778" s="7">
        <f t="shared" si="732"/>
        <v>38.066115702479337</v>
      </c>
    </row>
    <row r="11779" spans="1:7" x14ac:dyDescent="0.3">
      <c r="A11779" s="6" t="s">
        <v>11</v>
      </c>
      <c r="B11779" s="11">
        <v>30071</v>
      </c>
      <c r="C11779" s="5">
        <f t="shared" ref="C11779:C11842" si="733">(B11779/365.256)+1900</f>
        <v>1982.3285585999956</v>
      </c>
      <c r="D11779" s="6">
        <v>130</v>
      </c>
      <c r="E11779" s="6">
        <f t="shared" si="730"/>
        <v>89</v>
      </c>
      <c r="F11779" s="7">
        <f t="shared" si="731"/>
        <v>42.289256198347104</v>
      </c>
      <c r="G11779" s="7">
        <f t="shared" si="732"/>
        <v>37.743801652892564</v>
      </c>
    </row>
    <row r="11780" spans="1:7" x14ac:dyDescent="0.3">
      <c r="A11780" s="6" t="s">
        <v>11</v>
      </c>
      <c r="B11780" s="11">
        <v>30072</v>
      </c>
      <c r="C11780" s="5">
        <f t="shared" si="733"/>
        <v>1982.3312964058086</v>
      </c>
      <c r="D11780" s="6">
        <v>121</v>
      </c>
      <c r="E11780" s="6">
        <f t="shared" si="730"/>
        <v>101</v>
      </c>
      <c r="F11780" s="7">
        <f t="shared" si="731"/>
        <v>42.289256198347104</v>
      </c>
      <c r="G11780" s="7">
        <f t="shared" si="732"/>
        <v>37.272727272727273</v>
      </c>
    </row>
    <row r="11781" spans="1:7" x14ac:dyDescent="0.3">
      <c r="A11781" s="6" t="s">
        <v>11</v>
      </c>
      <c r="B11781" s="11">
        <v>30073</v>
      </c>
      <c r="C11781" s="5">
        <f t="shared" si="733"/>
        <v>1982.3340342116214</v>
      </c>
      <c r="D11781" s="6">
        <v>113</v>
      </c>
      <c r="E11781" s="6">
        <f t="shared" si="730"/>
        <v>101</v>
      </c>
      <c r="F11781" s="7">
        <f t="shared" si="731"/>
        <v>42.289256198347104</v>
      </c>
      <c r="G11781" s="7">
        <f t="shared" si="732"/>
        <v>36.702479338842977</v>
      </c>
    </row>
    <row r="11782" spans="1:7" x14ac:dyDescent="0.3">
      <c r="A11782" s="6" t="s">
        <v>11</v>
      </c>
      <c r="B11782" s="11">
        <v>30074</v>
      </c>
      <c r="C11782" s="5">
        <f t="shared" si="733"/>
        <v>1982.3367720174344</v>
      </c>
      <c r="D11782" s="6">
        <v>103</v>
      </c>
      <c r="E11782" s="6">
        <f t="shared" si="730"/>
        <v>101</v>
      </c>
      <c r="F11782" s="7">
        <f t="shared" si="731"/>
        <v>42.289256198347104</v>
      </c>
      <c r="G11782" s="7">
        <f t="shared" si="732"/>
        <v>36.132231404958681</v>
      </c>
    </row>
    <row r="11783" spans="1:7" x14ac:dyDescent="0.3">
      <c r="A11783" s="6" t="s">
        <v>11</v>
      </c>
      <c r="B11783" s="11">
        <v>30075</v>
      </c>
      <c r="C11783" s="5">
        <f t="shared" si="733"/>
        <v>1982.3395098232472</v>
      </c>
      <c r="D11783" s="6">
        <v>93</v>
      </c>
      <c r="E11783" s="6">
        <f t="shared" si="730"/>
        <v>93</v>
      </c>
      <c r="F11783" s="7">
        <f t="shared" si="731"/>
        <v>42.289256198347104</v>
      </c>
      <c r="G11783" s="7">
        <f t="shared" si="732"/>
        <v>35.561983471074377</v>
      </c>
    </row>
    <row r="11784" spans="1:7" x14ac:dyDescent="0.3">
      <c r="A11784" s="6" t="s">
        <v>11</v>
      </c>
      <c r="B11784" s="11">
        <v>30076</v>
      </c>
      <c r="C11784" s="5">
        <f t="shared" si="733"/>
        <v>1982.3422476290602</v>
      </c>
      <c r="D11784" s="6">
        <v>83</v>
      </c>
      <c r="E11784" s="6">
        <f t="shared" si="730"/>
        <v>83</v>
      </c>
      <c r="F11784" s="7">
        <f t="shared" si="731"/>
        <v>42.289256198347104</v>
      </c>
      <c r="G11784" s="7">
        <f t="shared" si="732"/>
        <v>35.057851239669418</v>
      </c>
    </row>
    <row r="11785" spans="1:7" x14ac:dyDescent="0.3">
      <c r="A11785" s="6" t="s">
        <v>11</v>
      </c>
      <c r="B11785" s="11">
        <v>30077</v>
      </c>
      <c r="C11785" s="5">
        <f t="shared" si="733"/>
        <v>1982.344985434873</v>
      </c>
      <c r="D11785" s="6">
        <v>75</v>
      </c>
      <c r="E11785" s="6">
        <f t="shared" si="730"/>
        <v>75</v>
      </c>
      <c r="F11785" s="7">
        <f t="shared" si="731"/>
        <v>42.289256198347104</v>
      </c>
      <c r="G11785" s="7">
        <f t="shared" si="732"/>
        <v>34.636363636363633</v>
      </c>
    </row>
    <row r="11786" spans="1:7" x14ac:dyDescent="0.3">
      <c r="A11786" s="6" t="s">
        <v>11</v>
      </c>
      <c r="B11786" s="11">
        <v>30078</v>
      </c>
      <c r="C11786" s="5">
        <f t="shared" si="733"/>
        <v>1982.347723240686</v>
      </c>
      <c r="D11786" s="6">
        <v>68</v>
      </c>
      <c r="E11786" s="6">
        <f t="shared" si="730"/>
        <v>68</v>
      </c>
      <c r="F11786" s="7">
        <f t="shared" si="731"/>
        <v>42.289256198347104</v>
      </c>
      <c r="G11786" s="7">
        <f t="shared" si="732"/>
        <v>34.280991735537192</v>
      </c>
    </row>
    <row r="11787" spans="1:7" x14ac:dyDescent="0.3">
      <c r="A11787" s="6" t="s">
        <v>11</v>
      </c>
      <c r="B11787" s="11">
        <v>30079</v>
      </c>
      <c r="C11787" s="5">
        <f t="shared" si="733"/>
        <v>1982.3504610464988</v>
      </c>
      <c r="D11787" s="6">
        <v>63</v>
      </c>
      <c r="E11787" s="6">
        <f t="shared" si="730"/>
        <v>63</v>
      </c>
      <c r="F11787" s="7">
        <f t="shared" si="731"/>
        <v>42.289256198347104</v>
      </c>
      <c r="G11787" s="7">
        <f t="shared" si="732"/>
        <v>33.983471074380162</v>
      </c>
    </row>
    <row r="11788" spans="1:7" x14ac:dyDescent="0.3">
      <c r="A11788" s="6" t="s">
        <v>11</v>
      </c>
      <c r="B11788" s="11">
        <v>30080</v>
      </c>
      <c r="C11788" s="5">
        <f t="shared" si="733"/>
        <v>1982.3531988523118</v>
      </c>
      <c r="D11788" s="6">
        <v>59</v>
      </c>
      <c r="E11788" s="6">
        <f t="shared" si="730"/>
        <v>59</v>
      </c>
      <c r="F11788" s="7">
        <f t="shared" si="731"/>
        <v>42.289256198347104</v>
      </c>
      <c r="G11788" s="7">
        <f t="shared" si="732"/>
        <v>33.727272727272727</v>
      </c>
    </row>
    <row r="11789" spans="1:7" x14ac:dyDescent="0.3">
      <c r="A11789" s="6" t="s">
        <v>11</v>
      </c>
      <c r="B11789" s="11">
        <v>30081</v>
      </c>
      <c r="C11789" s="5">
        <f t="shared" si="733"/>
        <v>1982.3559366581246</v>
      </c>
      <c r="D11789" s="6">
        <v>56</v>
      </c>
      <c r="E11789" s="6">
        <f t="shared" si="730"/>
        <v>56</v>
      </c>
      <c r="F11789" s="7">
        <f t="shared" si="731"/>
        <v>42.289256198347104</v>
      </c>
      <c r="G11789" s="7">
        <f t="shared" si="732"/>
        <v>33.504132231404959</v>
      </c>
    </row>
    <row r="11790" spans="1:7" x14ac:dyDescent="0.3">
      <c r="A11790" s="6" t="s">
        <v>11</v>
      </c>
      <c r="B11790" s="11">
        <v>30082</v>
      </c>
      <c r="C11790" s="5">
        <f t="shared" si="733"/>
        <v>1982.3586744639376</v>
      </c>
      <c r="D11790" s="6">
        <v>52</v>
      </c>
      <c r="E11790" s="6">
        <f t="shared" si="730"/>
        <v>52</v>
      </c>
      <c r="F11790" s="7">
        <f t="shared" si="731"/>
        <v>42.289256198347104</v>
      </c>
      <c r="G11790" s="7">
        <f t="shared" si="732"/>
        <v>33.305785123966942</v>
      </c>
    </row>
    <row r="11791" spans="1:7" x14ac:dyDescent="0.3">
      <c r="A11791" s="6" t="s">
        <v>11</v>
      </c>
      <c r="B11791" s="11">
        <v>30083</v>
      </c>
      <c r="C11791" s="5">
        <f t="shared" si="733"/>
        <v>1982.3614122697504</v>
      </c>
      <c r="D11791" s="6">
        <v>49</v>
      </c>
      <c r="E11791" s="6">
        <f t="shared" si="730"/>
        <v>49</v>
      </c>
      <c r="F11791" s="7">
        <f t="shared" si="731"/>
        <v>42.289256198347104</v>
      </c>
      <c r="G11791" s="7">
        <f t="shared" si="732"/>
        <v>33.140495867768593</v>
      </c>
    </row>
    <row r="11792" spans="1:7" x14ac:dyDescent="0.3">
      <c r="A11792" s="6" t="s">
        <v>11</v>
      </c>
      <c r="B11792" s="11">
        <v>30084</v>
      </c>
      <c r="C11792" s="5">
        <f t="shared" si="733"/>
        <v>1982.3641500755634</v>
      </c>
      <c r="D11792" s="6">
        <v>46</v>
      </c>
      <c r="E11792" s="6">
        <f t="shared" si="730"/>
        <v>46</v>
      </c>
      <c r="F11792" s="7">
        <f t="shared" si="731"/>
        <v>42.289256198347104</v>
      </c>
      <c r="G11792" s="7">
        <f t="shared" si="732"/>
        <v>33</v>
      </c>
    </row>
    <row r="11793" spans="1:7" x14ac:dyDescent="0.3">
      <c r="A11793" s="6" t="s">
        <v>11</v>
      </c>
      <c r="B11793" s="11">
        <v>30085</v>
      </c>
      <c r="C11793" s="5">
        <f t="shared" si="733"/>
        <v>1982.3668878813764</v>
      </c>
      <c r="D11793" s="6">
        <v>43</v>
      </c>
      <c r="E11793" s="6">
        <f t="shared" si="730"/>
        <v>43</v>
      </c>
      <c r="F11793" s="7">
        <f t="shared" si="731"/>
        <v>42.289256198347104</v>
      </c>
      <c r="G11793" s="7">
        <f t="shared" si="732"/>
        <v>32.884297520661157</v>
      </c>
    </row>
    <row r="11794" spans="1:7" x14ac:dyDescent="0.3">
      <c r="A11794" s="6" t="s">
        <v>11</v>
      </c>
      <c r="B11794" s="11">
        <v>30086</v>
      </c>
      <c r="C11794" s="5">
        <f t="shared" si="733"/>
        <v>1982.3696256871892</v>
      </c>
      <c r="D11794" s="6">
        <v>41</v>
      </c>
      <c r="E11794" s="6">
        <f t="shared" si="730"/>
        <v>41</v>
      </c>
      <c r="F11794" s="7">
        <f t="shared" si="731"/>
        <v>42.289256198347104</v>
      </c>
      <c r="G11794" s="7">
        <f t="shared" si="732"/>
        <v>32.793388429752063</v>
      </c>
    </row>
    <row r="11795" spans="1:7" x14ac:dyDescent="0.3">
      <c r="A11795" s="6" t="s">
        <v>11</v>
      </c>
      <c r="B11795" s="11">
        <v>30087</v>
      </c>
      <c r="C11795" s="5">
        <f t="shared" si="733"/>
        <v>1982.3723634930022</v>
      </c>
      <c r="D11795" s="6">
        <v>39</v>
      </c>
      <c r="E11795" s="6">
        <f t="shared" si="730"/>
        <v>39</v>
      </c>
      <c r="F11795" s="7">
        <f t="shared" si="731"/>
        <v>42.289256198347104</v>
      </c>
      <c r="G11795" s="7">
        <f t="shared" si="732"/>
        <v>32.719008264462808</v>
      </c>
    </row>
    <row r="11796" spans="1:7" x14ac:dyDescent="0.3">
      <c r="A11796" s="6" t="s">
        <v>11</v>
      </c>
      <c r="B11796" s="11">
        <v>30088</v>
      </c>
      <c r="C11796" s="5">
        <f t="shared" si="733"/>
        <v>1982.375101298815</v>
      </c>
      <c r="D11796" s="6">
        <v>37</v>
      </c>
      <c r="E11796" s="6">
        <f t="shared" si="730"/>
        <v>37</v>
      </c>
      <c r="F11796" s="7">
        <f t="shared" si="731"/>
        <v>42.289256198347104</v>
      </c>
      <c r="G11796" s="7">
        <f t="shared" si="732"/>
        <v>32.66115702479339</v>
      </c>
    </row>
    <row r="11797" spans="1:7" x14ac:dyDescent="0.3">
      <c r="A11797" s="6" t="s">
        <v>11</v>
      </c>
      <c r="B11797" s="11">
        <v>30089</v>
      </c>
      <c r="C11797" s="5">
        <f t="shared" si="733"/>
        <v>1982.377839104628</v>
      </c>
      <c r="D11797" s="6">
        <v>37</v>
      </c>
      <c r="E11797" s="6">
        <f t="shared" si="730"/>
        <v>37</v>
      </c>
      <c r="F11797" s="7">
        <f t="shared" si="731"/>
        <v>42.289256198347104</v>
      </c>
      <c r="G11797" s="7">
        <f t="shared" si="732"/>
        <v>32.619834710743802</v>
      </c>
    </row>
    <row r="11798" spans="1:7" x14ac:dyDescent="0.3">
      <c r="A11798" s="6" t="s">
        <v>11</v>
      </c>
      <c r="B11798" s="11">
        <v>30090</v>
      </c>
      <c r="C11798" s="5">
        <f t="shared" si="733"/>
        <v>1982.3805769104408</v>
      </c>
      <c r="D11798" s="6">
        <v>37</v>
      </c>
      <c r="E11798" s="6">
        <f t="shared" si="730"/>
        <v>37</v>
      </c>
      <c r="F11798" s="7">
        <f t="shared" si="731"/>
        <v>42.289256198347104</v>
      </c>
      <c r="G11798" s="7">
        <f t="shared" si="732"/>
        <v>32.578512396694215</v>
      </c>
    </row>
    <row r="11799" spans="1:7" x14ac:dyDescent="0.3">
      <c r="A11799" s="6" t="s">
        <v>11</v>
      </c>
      <c r="B11799" s="11">
        <v>30091</v>
      </c>
      <c r="C11799" s="5">
        <f t="shared" si="733"/>
        <v>1982.3833147162538</v>
      </c>
      <c r="D11799" s="6">
        <v>39</v>
      </c>
      <c r="E11799" s="6">
        <f t="shared" si="730"/>
        <v>37</v>
      </c>
      <c r="F11799" s="7">
        <f t="shared" si="731"/>
        <v>42.289256198347104</v>
      </c>
      <c r="G11799" s="7">
        <f t="shared" si="732"/>
        <v>32.537190082644628</v>
      </c>
    </row>
    <row r="11800" spans="1:7" x14ac:dyDescent="0.3">
      <c r="A11800" s="6" t="s">
        <v>11</v>
      </c>
      <c r="B11800" s="11">
        <v>30092</v>
      </c>
      <c r="C11800" s="5">
        <f t="shared" si="733"/>
        <v>1982.3860525220666</v>
      </c>
      <c r="D11800" s="6">
        <v>40</v>
      </c>
      <c r="E11800" s="6">
        <f t="shared" si="730"/>
        <v>37</v>
      </c>
      <c r="F11800" s="7">
        <f t="shared" si="731"/>
        <v>42.289256198347104</v>
      </c>
      <c r="G11800" s="7">
        <f t="shared" si="732"/>
        <v>32.495867768595041</v>
      </c>
    </row>
    <row r="11801" spans="1:7" x14ac:dyDescent="0.3">
      <c r="A11801" s="6" t="s">
        <v>11</v>
      </c>
      <c r="B11801" s="11">
        <v>30093</v>
      </c>
      <c r="C11801" s="5">
        <f t="shared" si="733"/>
        <v>1982.3887903278796</v>
      </c>
      <c r="D11801" s="6">
        <v>38</v>
      </c>
      <c r="E11801" s="6">
        <f t="shared" si="730"/>
        <v>37</v>
      </c>
      <c r="F11801" s="7">
        <f t="shared" si="731"/>
        <v>42.289256198347104</v>
      </c>
      <c r="G11801" s="7">
        <f t="shared" si="732"/>
        <v>32.454545454545453</v>
      </c>
    </row>
    <row r="11802" spans="1:7" x14ac:dyDescent="0.3">
      <c r="A11802" s="6" t="s">
        <v>11</v>
      </c>
      <c r="B11802" s="11">
        <v>30094</v>
      </c>
      <c r="C11802" s="5">
        <f t="shared" si="733"/>
        <v>1982.3915281336926</v>
      </c>
      <c r="D11802" s="6">
        <v>36</v>
      </c>
      <c r="E11802" s="6">
        <f t="shared" si="730"/>
        <v>36</v>
      </c>
      <c r="F11802" s="7">
        <f t="shared" si="731"/>
        <v>42.289256198347104</v>
      </c>
      <c r="G11802" s="7">
        <f t="shared" si="732"/>
        <v>32.413223140495866</v>
      </c>
    </row>
    <row r="11803" spans="1:7" x14ac:dyDescent="0.3">
      <c r="A11803" s="6" t="s">
        <v>11</v>
      </c>
      <c r="B11803" s="11">
        <v>30095</v>
      </c>
      <c r="C11803" s="5">
        <f t="shared" si="733"/>
        <v>1982.3942659395054</v>
      </c>
      <c r="D11803" s="6">
        <v>35</v>
      </c>
      <c r="E11803" s="6">
        <f t="shared" si="730"/>
        <v>35</v>
      </c>
      <c r="F11803" s="7">
        <f t="shared" si="731"/>
        <v>42.289256198347104</v>
      </c>
      <c r="G11803" s="7">
        <f t="shared" si="732"/>
        <v>32.380165289256198</v>
      </c>
    </row>
    <row r="11804" spans="1:7" x14ac:dyDescent="0.3">
      <c r="A11804" s="6" t="s">
        <v>11</v>
      </c>
      <c r="B11804" s="11">
        <v>30096</v>
      </c>
      <c r="C11804" s="5">
        <f t="shared" si="733"/>
        <v>1982.3970037453184</v>
      </c>
      <c r="D11804" s="6">
        <v>34</v>
      </c>
      <c r="E11804" s="6">
        <f t="shared" si="730"/>
        <v>34</v>
      </c>
      <c r="F11804" s="7">
        <f t="shared" si="731"/>
        <v>42.289256198347104</v>
      </c>
      <c r="G11804" s="7">
        <f t="shared" si="732"/>
        <v>32.355371900826448</v>
      </c>
    </row>
    <row r="11805" spans="1:7" x14ac:dyDescent="0.3">
      <c r="A11805" s="6" t="s">
        <v>11</v>
      </c>
      <c r="B11805" s="11">
        <v>30097</v>
      </c>
      <c r="C11805" s="5">
        <f t="shared" si="733"/>
        <v>1982.3997415511312</v>
      </c>
      <c r="D11805" s="6">
        <v>38</v>
      </c>
      <c r="E11805" s="6">
        <f t="shared" si="730"/>
        <v>34</v>
      </c>
      <c r="F11805" s="7">
        <f t="shared" si="731"/>
        <v>42.289256198347104</v>
      </c>
      <c r="G11805" s="7">
        <f t="shared" si="732"/>
        <v>32.33884297520661</v>
      </c>
    </row>
    <row r="11806" spans="1:7" x14ac:dyDescent="0.3">
      <c r="A11806" s="6" t="s">
        <v>11</v>
      </c>
      <c r="B11806" s="11">
        <v>30098</v>
      </c>
      <c r="C11806" s="5">
        <f t="shared" si="733"/>
        <v>1982.4024793569442</v>
      </c>
      <c r="D11806" s="6">
        <v>43</v>
      </c>
      <c r="E11806" s="6">
        <f t="shared" si="730"/>
        <v>34</v>
      </c>
      <c r="F11806" s="7">
        <f t="shared" si="731"/>
        <v>42.289256198347104</v>
      </c>
      <c r="G11806" s="7">
        <f t="shared" si="732"/>
        <v>32.32231404958678</v>
      </c>
    </row>
    <row r="11807" spans="1:7" x14ac:dyDescent="0.3">
      <c r="A11807" s="6" t="s">
        <v>11</v>
      </c>
      <c r="B11807" s="11">
        <v>30099</v>
      </c>
      <c r="C11807" s="5">
        <f t="shared" si="733"/>
        <v>1982.405217162757</v>
      </c>
      <c r="D11807" s="6">
        <v>44</v>
      </c>
      <c r="E11807" s="6">
        <f t="shared" si="730"/>
        <v>34</v>
      </c>
      <c r="F11807" s="7">
        <f t="shared" si="731"/>
        <v>42.289256198347104</v>
      </c>
      <c r="G11807" s="7">
        <f t="shared" si="732"/>
        <v>32.305785123966942</v>
      </c>
    </row>
    <row r="11808" spans="1:7" x14ac:dyDescent="0.3">
      <c r="A11808" s="6" t="s">
        <v>11</v>
      </c>
      <c r="B11808" s="11">
        <v>30100</v>
      </c>
      <c r="C11808" s="5">
        <f t="shared" si="733"/>
        <v>1982.40795496857</v>
      </c>
      <c r="D11808" s="6">
        <v>45</v>
      </c>
      <c r="E11808" s="6">
        <f t="shared" si="730"/>
        <v>34</v>
      </c>
      <c r="F11808" s="7">
        <f t="shared" si="731"/>
        <v>42.289256198347104</v>
      </c>
      <c r="G11808" s="7">
        <f t="shared" si="732"/>
        <v>32.289256198347104</v>
      </c>
    </row>
    <row r="11809" spans="1:7" x14ac:dyDescent="0.3">
      <c r="A11809" s="6" t="s">
        <v>11</v>
      </c>
      <c r="B11809" s="11">
        <v>30101</v>
      </c>
      <c r="C11809" s="5">
        <f t="shared" si="733"/>
        <v>1982.4106927743828</v>
      </c>
      <c r="D11809" s="6">
        <v>44</v>
      </c>
      <c r="E11809" s="6">
        <f t="shared" si="730"/>
        <v>34</v>
      </c>
      <c r="F11809" s="7">
        <f t="shared" si="731"/>
        <v>42.289256198347104</v>
      </c>
      <c r="G11809" s="7">
        <f t="shared" si="732"/>
        <v>32.272727272727273</v>
      </c>
    </row>
    <row r="11810" spans="1:7" x14ac:dyDescent="0.3">
      <c r="A11810" s="6" t="s">
        <v>11</v>
      </c>
      <c r="B11810" s="11">
        <v>30102</v>
      </c>
      <c r="C11810" s="5">
        <f t="shared" si="733"/>
        <v>1982.4134305801958</v>
      </c>
      <c r="D11810" s="6">
        <v>43</v>
      </c>
      <c r="E11810" s="6">
        <f t="shared" si="730"/>
        <v>34</v>
      </c>
      <c r="F11810" s="7">
        <f t="shared" si="731"/>
        <v>42.289256198347104</v>
      </c>
      <c r="G11810" s="7">
        <f t="shared" si="732"/>
        <v>32.256198347107436</v>
      </c>
    </row>
    <row r="11811" spans="1:7" x14ac:dyDescent="0.3">
      <c r="A11811" s="6" t="s">
        <v>11</v>
      </c>
      <c r="B11811" s="11">
        <v>30103</v>
      </c>
      <c r="C11811" s="5">
        <f t="shared" si="733"/>
        <v>1982.4161683860086</v>
      </c>
      <c r="D11811" s="6">
        <v>41</v>
      </c>
      <c r="E11811" s="6">
        <f t="shared" si="730"/>
        <v>34</v>
      </c>
      <c r="F11811" s="7">
        <f t="shared" si="731"/>
        <v>42.280991735537192</v>
      </c>
      <c r="G11811" s="7">
        <f t="shared" si="732"/>
        <v>32.239669421487605</v>
      </c>
    </row>
    <row r="11812" spans="1:7" x14ac:dyDescent="0.3">
      <c r="A11812" s="6" t="s">
        <v>11</v>
      </c>
      <c r="B11812" s="11">
        <v>30104</v>
      </c>
      <c r="C11812" s="5">
        <f t="shared" si="733"/>
        <v>1982.4189061918216</v>
      </c>
      <c r="D11812" s="6">
        <v>42</v>
      </c>
      <c r="E11812" s="6">
        <f t="shared" si="730"/>
        <v>34</v>
      </c>
      <c r="F11812" s="7">
        <f t="shared" si="731"/>
        <v>42.256198347107436</v>
      </c>
      <c r="G11812" s="7">
        <f t="shared" si="732"/>
        <v>32.223140495867767</v>
      </c>
    </row>
    <row r="11813" spans="1:7" x14ac:dyDescent="0.3">
      <c r="A11813" s="6" t="s">
        <v>11</v>
      </c>
      <c r="B11813" s="11">
        <v>30105</v>
      </c>
      <c r="C11813" s="5">
        <f t="shared" si="733"/>
        <v>1982.4216439976346</v>
      </c>
      <c r="D11813" s="6">
        <v>43</v>
      </c>
      <c r="E11813" s="6">
        <f t="shared" si="730"/>
        <v>34</v>
      </c>
      <c r="F11813" s="7">
        <f t="shared" si="731"/>
        <v>42.231404958677686</v>
      </c>
      <c r="G11813" s="7">
        <f t="shared" si="732"/>
        <v>32.206611570247937</v>
      </c>
    </row>
    <row r="11814" spans="1:7" x14ac:dyDescent="0.3">
      <c r="A11814" s="6" t="s">
        <v>11</v>
      </c>
      <c r="B11814" s="11">
        <v>30106</v>
      </c>
      <c r="C11814" s="5">
        <f t="shared" si="733"/>
        <v>1982.4243818034474</v>
      </c>
      <c r="D11814" s="6">
        <v>53</v>
      </c>
      <c r="E11814" s="6">
        <f t="shared" si="730"/>
        <v>34</v>
      </c>
      <c r="F11814" s="7">
        <f t="shared" si="731"/>
        <v>42.206611570247937</v>
      </c>
      <c r="G11814" s="7">
        <f t="shared" si="732"/>
        <v>32.190082644628099</v>
      </c>
    </row>
    <row r="11815" spans="1:7" x14ac:dyDescent="0.3">
      <c r="A11815" s="6" t="s">
        <v>11</v>
      </c>
      <c r="B11815" s="11">
        <v>30107</v>
      </c>
      <c r="C11815" s="5">
        <f t="shared" si="733"/>
        <v>1982.4271196092604</v>
      </c>
      <c r="D11815" s="6">
        <v>55</v>
      </c>
      <c r="E11815" s="6">
        <f t="shared" si="730"/>
        <v>34</v>
      </c>
      <c r="F11815" s="7">
        <f t="shared" si="731"/>
        <v>42.18181818181818</v>
      </c>
      <c r="G11815" s="7">
        <f t="shared" si="732"/>
        <v>32.173553719008261</v>
      </c>
    </row>
    <row r="11816" spans="1:7" x14ac:dyDescent="0.3">
      <c r="A11816" s="6" t="s">
        <v>11</v>
      </c>
      <c r="B11816" s="11">
        <v>30108</v>
      </c>
      <c r="C11816" s="5">
        <f t="shared" si="733"/>
        <v>1982.4298574150732</v>
      </c>
      <c r="D11816" s="6">
        <v>59</v>
      </c>
      <c r="E11816" s="6">
        <f t="shared" si="730"/>
        <v>34</v>
      </c>
      <c r="F11816" s="7">
        <f t="shared" si="731"/>
        <v>42.15702479338843</v>
      </c>
      <c r="G11816" s="7">
        <f t="shared" si="732"/>
        <v>32.15702479338843</v>
      </c>
    </row>
    <row r="11817" spans="1:7" x14ac:dyDescent="0.3">
      <c r="A11817" s="6" t="s">
        <v>11</v>
      </c>
      <c r="B11817" s="11">
        <v>30109</v>
      </c>
      <c r="C11817" s="5">
        <f t="shared" si="733"/>
        <v>1982.4325952208862</v>
      </c>
      <c r="D11817" s="6">
        <v>53</v>
      </c>
      <c r="E11817" s="6">
        <f t="shared" si="730"/>
        <v>34</v>
      </c>
      <c r="F11817" s="7">
        <f t="shared" si="731"/>
        <v>42.132231404958681</v>
      </c>
      <c r="G11817" s="7">
        <f t="shared" si="732"/>
        <v>32.140495867768593</v>
      </c>
    </row>
    <row r="11818" spans="1:7" x14ac:dyDescent="0.3">
      <c r="A11818" s="6" t="s">
        <v>11</v>
      </c>
      <c r="B11818" s="11">
        <v>30110</v>
      </c>
      <c r="C11818" s="5">
        <f t="shared" si="733"/>
        <v>1982.435333026699</v>
      </c>
      <c r="D11818" s="6">
        <v>45</v>
      </c>
      <c r="E11818" s="6">
        <f t="shared" si="730"/>
        <v>34</v>
      </c>
      <c r="F11818" s="7">
        <f t="shared" si="731"/>
        <v>42.107438016528924</v>
      </c>
      <c r="G11818" s="7">
        <f t="shared" si="732"/>
        <v>32.123966942148762</v>
      </c>
    </row>
    <row r="11819" spans="1:7" x14ac:dyDescent="0.3">
      <c r="A11819" s="6" t="s">
        <v>11</v>
      </c>
      <c r="B11819" s="11">
        <v>30111</v>
      </c>
      <c r="C11819" s="5">
        <f t="shared" si="733"/>
        <v>1982.438070832512</v>
      </c>
      <c r="D11819" s="6">
        <v>40</v>
      </c>
      <c r="E11819" s="6">
        <f t="shared" si="730"/>
        <v>34</v>
      </c>
      <c r="F11819" s="7">
        <f t="shared" si="731"/>
        <v>42.082644628099175</v>
      </c>
      <c r="G11819" s="7">
        <f t="shared" si="732"/>
        <v>32.107438016528924</v>
      </c>
    </row>
    <row r="11820" spans="1:7" x14ac:dyDescent="0.3">
      <c r="A11820" s="6" t="s">
        <v>11</v>
      </c>
      <c r="B11820" s="11">
        <v>30112</v>
      </c>
      <c r="C11820" s="5">
        <f t="shared" si="733"/>
        <v>1982.4408086383248</v>
      </c>
      <c r="D11820" s="6">
        <v>37</v>
      </c>
      <c r="E11820" s="6">
        <f t="shared" si="730"/>
        <v>34</v>
      </c>
      <c r="F11820" s="7">
        <f t="shared" si="731"/>
        <v>42.057851239669418</v>
      </c>
      <c r="G11820" s="7">
        <f t="shared" si="732"/>
        <v>32.090909090909093</v>
      </c>
    </row>
    <row r="11821" spans="1:7" x14ac:dyDescent="0.3">
      <c r="A11821" s="6" t="s">
        <v>11</v>
      </c>
      <c r="B11821" s="11">
        <v>30113</v>
      </c>
      <c r="C11821" s="5">
        <f t="shared" si="733"/>
        <v>1982.4435464441378</v>
      </c>
      <c r="D11821" s="6">
        <v>35</v>
      </c>
      <c r="E11821" s="6">
        <f t="shared" si="730"/>
        <v>34</v>
      </c>
      <c r="F11821" s="7">
        <f t="shared" si="731"/>
        <v>42.033057851239668</v>
      </c>
      <c r="G11821" s="7">
        <f t="shared" si="732"/>
        <v>32.074380165289256</v>
      </c>
    </row>
    <row r="11822" spans="1:7" x14ac:dyDescent="0.3">
      <c r="A11822" s="6" t="s">
        <v>11</v>
      </c>
      <c r="B11822" s="11">
        <v>30114</v>
      </c>
      <c r="C11822" s="5">
        <f t="shared" si="733"/>
        <v>1982.4462842499506</v>
      </c>
      <c r="D11822" s="6">
        <v>36</v>
      </c>
      <c r="E11822" s="6">
        <f t="shared" si="730"/>
        <v>34</v>
      </c>
      <c r="F11822" s="7">
        <f t="shared" si="731"/>
        <v>42</v>
      </c>
      <c r="G11822" s="7">
        <f t="shared" si="732"/>
        <v>32.057851239669418</v>
      </c>
    </row>
    <row r="11823" spans="1:7" x14ac:dyDescent="0.3">
      <c r="A11823" s="6" t="s">
        <v>11</v>
      </c>
      <c r="B11823" s="11">
        <v>30115</v>
      </c>
      <c r="C11823" s="5">
        <f t="shared" si="733"/>
        <v>1982.4490220557636</v>
      </c>
      <c r="D11823" s="6">
        <v>35</v>
      </c>
      <c r="E11823" s="6">
        <f t="shared" si="730"/>
        <v>34</v>
      </c>
      <c r="F11823" s="7">
        <f t="shared" si="731"/>
        <v>41.950413223140494</v>
      </c>
      <c r="G11823" s="7">
        <f t="shared" si="732"/>
        <v>32.041322314049587</v>
      </c>
    </row>
    <row r="11824" spans="1:7" x14ac:dyDescent="0.3">
      <c r="A11824" s="6" t="s">
        <v>11</v>
      </c>
      <c r="B11824" s="11">
        <v>30116</v>
      </c>
      <c r="C11824" s="5">
        <f t="shared" si="733"/>
        <v>1982.4517598615766</v>
      </c>
      <c r="D11824" s="6">
        <v>34</v>
      </c>
      <c r="E11824" s="6">
        <f t="shared" si="730"/>
        <v>34</v>
      </c>
      <c r="F11824" s="7">
        <f t="shared" si="731"/>
        <v>41.84297520661157</v>
      </c>
      <c r="G11824" s="7">
        <f t="shared" si="732"/>
        <v>32.02479338842975</v>
      </c>
    </row>
    <row r="11825" spans="1:7" x14ac:dyDescent="0.3">
      <c r="A11825" s="6" t="s">
        <v>11</v>
      </c>
      <c r="B11825" s="11">
        <v>30117</v>
      </c>
      <c r="C11825" s="5">
        <f t="shared" si="733"/>
        <v>1982.4544976673894</v>
      </c>
      <c r="D11825" s="6">
        <v>33</v>
      </c>
      <c r="E11825" s="6">
        <f t="shared" si="730"/>
        <v>33</v>
      </c>
      <c r="F11825" s="7">
        <f t="shared" si="731"/>
        <v>41.644628099173552</v>
      </c>
      <c r="G11825" s="7">
        <f t="shared" si="732"/>
        <v>32.008264462809919</v>
      </c>
    </row>
    <row r="11826" spans="1:7" x14ac:dyDescent="0.3">
      <c r="A11826" s="6" t="s">
        <v>11</v>
      </c>
      <c r="B11826" s="11">
        <v>30118</v>
      </c>
      <c r="C11826" s="5">
        <f t="shared" si="733"/>
        <v>1982.4572354732024</v>
      </c>
      <c r="D11826" s="6">
        <v>32</v>
      </c>
      <c r="E11826" s="6">
        <f t="shared" si="730"/>
        <v>32</v>
      </c>
      <c r="F11826" s="7">
        <f t="shared" si="731"/>
        <v>41.371900826446279</v>
      </c>
      <c r="G11826" s="7">
        <f t="shared" si="732"/>
        <v>32</v>
      </c>
    </row>
    <row r="11827" spans="1:7" x14ac:dyDescent="0.3">
      <c r="A11827" s="6" t="s">
        <v>11</v>
      </c>
      <c r="B11827" s="11">
        <v>30119</v>
      </c>
      <c r="C11827" s="5">
        <f t="shared" si="733"/>
        <v>1982.4599732790152</v>
      </c>
      <c r="D11827" s="6">
        <v>53</v>
      </c>
      <c r="E11827" s="6">
        <f t="shared" si="730"/>
        <v>32</v>
      </c>
      <c r="F11827" s="7">
        <f t="shared" si="731"/>
        <v>41.099173553719005</v>
      </c>
      <c r="G11827" s="7">
        <f t="shared" si="732"/>
        <v>32.173553719008261</v>
      </c>
    </row>
    <row r="11828" spans="1:7" x14ac:dyDescent="0.3">
      <c r="A11828" s="6" t="s">
        <v>11</v>
      </c>
      <c r="B11828" s="11">
        <v>30120</v>
      </c>
      <c r="C11828" s="5">
        <f t="shared" si="733"/>
        <v>1982.4627110848282</v>
      </c>
      <c r="D11828" s="6">
        <v>142</v>
      </c>
      <c r="E11828" s="6">
        <f t="shared" si="730"/>
        <v>32</v>
      </c>
      <c r="F11828" s="7">
        <f t="shared" si="731"/>
        <v>40.826446280991739</v>
      </c>
      <c r="G11828" s="7">
        <f t="shared" si="732"/>
        <v>32.685950413223139</v>
      </c>
    </row>
    <row r="11829" spans="1:7" x14ac:dyDescent="0.3">
      <c r="A11829" s="6" t="s">
        <v>11</v>
      </c>
      <c r="B11829" s="11">
        <v>30121</v>
      </c>
      <c r="C11829" s="5">
        <f t="shared" si="733"/>
        <v>1982.465448890641</v>
      </c>
      <c r="D11829" s="6">
        <v>146</v>
      </c>
      <c r="E11829" s="6">
        <f t="shared" si="730"/>
        <v>32</v>
      </c>
      <c r="F11829" s="7">
        <f t="shared" si="731"/>
        <v>40.553719008264466</v>
      </c>
      <c r="G11829" s="7">
        <f t="shared" si="732"/>
        <v>33.198347107438018</v>
      </c>
    </row>
    <row r="11830" spans="1:7" x14ac:dyDescent="0.3">
      <c r="A11830" s="6" t="s">
        <v>11</v>
      </c>
      <c r="B11830" s="11">
        <v>30122</v>
      </c>
      <c r="C11830" s="5">
        <f t="shared" si="733"/>
        <v>1982.468186696454</v>
      </c>
      <c r="D11830" s="6">
        <v>135</v>
      </c>
      <c r="E11830" s="6">
        <f t="shared" si="730"/>
        <v>32</v>
      </c>
      <c r="F11830" s="7">
        <f t="shared" si="731"/>
        <v>40.280991735537192</v>
      </c>
      <c r="G11830" s="7">
        <f t="shared" si="732"/>
        <v>33.710743801652896</v>
      </c>
    </row>
    <row r="11831" spans="1:7" x14ac:dyDescent="0.3">
      <c r="A11831" s="6" t="s">
        <v>11</v>
      </c>
      <c r="B11831" s="11">
        <v>30123</v>
      </c>
      <c r="C11831" s="5">
        <f t="shared" si="733"/>
        <v>1982.4709245022668</v>
      </c>
      <c r="D11831" s="6">
        <v>121</v>
      </c>
      <c r="E11831" s="6">
        <f t="shared" si="730"/>
        <v>32</v>
      </c>
      <c r="F11831" s="7">
        <f t="shared" si="731"/>
        <v>40.008264462809919</v>
      </c>
      <c r="G11831" s="7">
        <f t="shared" si="732"/>
        <v>34.223140495867767</v>
      </c>
    </row>
    <row r="11832" spans="1:7" x14ac:dyDescent="0.3">
      <c r="A11832" s="6" t="s">
        <v>11</v>
      </c>
      <c r="B11832" s="11">
        <v>30124</v>
      </c>
      <c r="C11832" s="5">
        <f t="shared" si="733"/>
        <v>1982.4736623080798</v>
      </c>
      <c r="D11832" s="6">
        <v>283</v>
      </c>
      <c r="E11832" s="6">
        <f t="shared" si="730"/>
        <v>32</v>
      </c>
      <c r="F11832" s="7">
        <f t="shared" si="731"/>
        <v>39.735537190082646</v>
      </c>
      <c r="G11832" s="7">
        <f t="shared" si="732"/>
        <v>34.735537190082646</v>
      </c>
    </row>
    <row r="11833" spans="1:7" x14ac:dyDescent="0.3">
      <c r="A11833" s="6" t="s">
        <v>11</v>
      </c>
      <c r="B11833" s="11">
        <v>30125</v>
      </c>
      <c r="C11833" s="5">
        <f t="shared" si="733"/>
        <v>1982.4764001138926</v>
      </c>
      <c r="D11833" s="6">
        <v>481</v>
      </c>
      <c r="E11833" s="6">
        <f t="shared" si="730"/>
        <v>32</v>
      </c>
      <c r="F11833" s="7">
        <f t="shared" si="731"/>
        <v>39.462809917355372</v>
      </c>
      <c r="G11833" s="7">
        <f t="shared" si="732"/>
        <v>35.247933884297524</v>
      </c>
    </row>
    <row r="11834" spans="1:7" x14ac:dyDescent="0.3">
      <c r="A11834" s="6" t="s">
        <v>11</v>
      </c>
      <c r="B11834" s="11">
        <v>30126</v>
      </c>
      <c r="C11834" s="5">
        <f t="shared" si="733"/>
        <v>1982.4791379197056</v>
      </c>
      <c r="D11834" s="6">
        <v>562</v>
      </c>
      <c r="E11834" s="6">
        <f t="shared" si="730"/>
        <v>32</v>
      </c>
      <c r="F11834" s="7">
        <f t="shared" si="731"/>
        <v>39.190082644628099</v>
      </c>
      <c r="G11834" s="7">
        <f t="shared" si="732"/>
        <v>35.760330578512395</v>
      </c>
    </row>
    <row r="11835" spans="1:7" x14ac:dyDescent="0.3">
      <c r="A11835" s="6" t="s">
        <v>11</v>
      </c>
      <c r="B11835" s="11">
        <v>30127</v>
      </c>
      <c r="C11835" s="5">
        <f t="shared" si="733"/>
        <v>1982.4818757255186</v>
      </c>
      <c r="D11835" s="6">
        <v>624</v>
      </c>
      <c r="E11835" s="6">
        <f t="shared" si="730"/>
        <v>32</v>
      </c>
      <c r="F11835" s="7">
        <f t="shared" si="731"/>
        <v>38.917355371900825</v>
      </c>
      <c r="G11835" s="7">
        <f t="shared" si="732"/>
        <v>36.272727272727273</v>
      </c>
    </row>
    <row r="11836" spans="1:7" x14ac:dyDescent="0.3">
      <c r="A11836" s="6" t="s">
        <v>11</v>
      </c>
      <c r="B11836" s="11">
        <v>30128</v>
      </c>
      <c r="C11836" s="5">
        <f t="shared" si="733"/>
        <v>1982.4846135313314</v>
      </c>
      <c r="D11836" s="6">
        <v>617</v>
      </c>
      <c r="E11836" s="6">
        <f t="shared" ref="E11836:E11899" si="734">MIN(D11716:D11836)</f>
        <v>32</v>
      </c>
      <c r="F11836" s="7">
        <f t="shared" ref="F11836:F11899" si="735">AVERAGE(E11776:E11896)</f>
        <v>38.636363636363633</v>
      </c>
      <c r="G11836" s="7">
        <f t="shared" ref="G11836:G11899" si="736">AVERAGE(E11836:E11956)</f>
        <v>36.743801652892564</v>
      </c>
    </row>
    <row r="11837" spans="1:7" x14ac:dyDescent="0.3">
      <c r="A11837" s="6" t="s">
        <v>11</v>
      </c>
      <c r="B11837" s="11">
        <v>30129</v>
      </c>
      <c r="C11837" s="5">
        <f t="shared" si="733"/>
        <v>1982.4873513371444</v>
      </c>
      <c r="D11837" s="6">
        <v>571</v>
      </c>
      <c r="E11837" s="6">
        <f t="shared" si="734"/>
        <v>32</v>
      </c>
      <c r="F11837" s="7">
        <f t="shared" si="735"/>
        <v>38.355371900826448</v>
      </c>
      <c r="G11837" s="7">
        <f t="shared" si="736"/>
        <v>37.165289256198349</v>
      </c>
    </row>
    <row r="11838" spans="1:7" x14ac:dyDescent="0.3">
      <c r="A11838" s="6" t="s">
        <v>11</v>
      </c>
      <c r="B11838" s="11">
        <v>30130</v>
      </c>
      <c r="C11838" s="5">
        <f t="shared" si="733"/>
        <v>1982.4900891429572</v>
      </c>
      <c r="D11838" s="6">
        <v>512</v>
      </c>
      <c r="E11838" s="6">
        <f t="shared" si="734"/>
        <v>32</v>
      </c>
      <c r="F11838" s="7">
        <f t="shared" si="735"/>
        <v>38.066115702479337</v>
      </c>
      <c r="G11838" s="7">
        <f t="shared" si="736"/>
        <v>37.537190082644628</v>
      </c>
    </row>
    <row r="11839" spans="1:7" x14ac:dyDescent="0.3">
      <c r="A11839" s="6" t="s">
        <v>11</v>
      </c>
      <c r="B11839" s="11">
        <v>30131</v>
      </c>
      <c r="C11839" s="5">
        <f t="shared" si="733"/>
        <v>1982.4928269487702</v>
      </c>
      <c r="D11839" s="6">
        <v>467</v>
      </c>
      <c r="E11839" s="6">
        <f t="shared" si="734"/>
        <v>32</v>
      </c>
      <c r="F11839" s="7">
        <f t="shared" si="735"/>
        <v>37.743801652892564</v>
      </c>
      <c r="G11839" s="7">
        <f t="shared" si="736"/>
        <v>37.876033057851238</v>
      </c>
    </row>
    <row r="11840" spans="1:7" x14ac:dyDescent="0.3">
      <c r="A11840" s="6" t="s">
        <v>11</v>
      </c>
      <c r="B11840" s="11">
        <v>30132</v>
      </c>
      <c r="C11840" s="5">
        <f t="shared" si="733"/>
        <v>1982.495564754583</v>
      </c>
      <c r="D11840" s="6">
        <v>433</v>
      </c>
      <c r="E11840" s="6">
        <f t="shared" si="734"/>
        <v>32</v>
      </c>
      <c r="F11840" s="7">
        <f t="shared" si="735"/>
        <v>37.272727272727273</v>
      </c>
      <c r="G11840" s="7">
        <f t="shared" si="736"/>
        <v>38.190082644628099</v>
      </c>
    </row>
    <row r="11841" spans="1:7" x14ac:dyDescent="0.3">
      <c r="A11841" s="6" t="s">
        <v>11</v>
      </c>
      <c r="B11841" s="11">
        <v>30133</v>
      </c>
      <c r="C11841" s="5">
        <f t="shared" si="733"/>
        <v>1982.498302560396</v>
      </c>
      <c r="D11841" s="6">
        <v>401</v>
      </c>
      <c r="E11841" s="6">
        <f t="shared" si="734"/>
        <v>32</v>
      </c>
      <c r="F11841" s="7">
        <f t="shared" si="735"/>
        <v>36.702479338842977</v>
      </c>
      <c r="G11841" s="7">
        <f t="shared" si="736"/>
        <v>38.487603305785122</v>
      </c>
    </row>
    <row r="11842" spans="1:7" x14ac:dyDescent="0.3">
      <c r="A11842" s="6" t="s">
        <v>11</v>
      </c>
      <c r="B11842" s="11">
        <v>30134</v>
      </c>
      <c r="C11842" s="5">
        <f t="shared" si="733"/>
        <v>1982.5010403662088</v>
      </c>
      <c r="D11842" s="6">
        <v>378</v>
      </c>
      <c r="E11842" s="6">
        <f t="shared" si="734"/>
        <v>32</v>
      </c>
      <c r="F11842" s="7">
        <f t="shared" si="735"/>
        <v>36.132231404958681</v>
      </c>
      <c r="G11842" s="7">
        <f t="shared" si="736"/>
        <v>38.752066115702476</v>
      </c>
    </row>
    <row r="11843" spans="1:7" x14ac:dyDescent="0.3">
      <c r="A11843" s="6" t="s">
        <v>11</v>
      </c>
      <c r="B11843" s="11">
        <v>30135</v>
      </c>
      <c r="C11843" s="5">
        <f t="shared" ref="C11843:C11906" si="737">(B11843/365.256)+1900</f>
        <v>1982.5037781720218</v>
      </c>
      <c r="D11843" s="6">
        <v>355</v>
      </c>
      <c r="E11843" s="6">
        <f t="shared" si="734"/>
        <v>32</v>
      </c>
      <c r="F11843" s="7">
        <f t="shared" si="735"/>
        <v>35.561983471074377</v>
      </c>
      <c r="G11843" s="7">
        <f t="shared" si="736"/>
        <v>38.991735537190081</v>
      </c>
    </row>
    <row r="11844" spans="1:7" x14ac:dyDescent="0.3">
      <c r="A11844" s="6" t="s">
        <v>11</v>
      </c>
      <c r="B11844" s="11">
        <v>30136</v>
      </c>
      <c r="C11844" s="5">
        <f t="shared" si="737"/>
        <v>1982.5065159778346</v>
      </c>
      <c r="D11844" s="6">
        <v>330</v>
      </c>
      <c r="E11844" s="6">
        <f t="shared" si="734"/>
        <v>32</v>
      </c>
      <c r="F11844" s="7">
        <f t="shared" si="735"/>
        <v>35.057851239669418</v>
      </c>
      <c r="G11844" s="7">
        <f t="shared" si="736"/>
        <v>39.206611570247937</v>
      </c>
    </row>
    <row r="11845" spans="1:7" x14ac:dyDescent="0.3">
      <c r="A11845" s="6" t="s">
        <v>11</v>
      </c>
      <c r="B11845" s="11">
        <v>30137</v>
      </c>
      <c r="C11845" s="5">
        <f t="shared" si="737"/>
        <v>1982.5092537836476</v>
      </c>
      <c r="D11845" s="6">
        <v>310</v>
      </c>
      <c r="E11845" s="6">
        <f t="shared" si="734"/>
        <v>32</v>
      </c>
      <c r="F11845" s="7">
        <f t="shared" si="735"/>
        <v>34.636363636363633</v>
      </c>
      <c r="G11845" s="7">
        <f t="shared" si="736"/>
        <v>39.396694214876035</v>
      </c>
    </row>
    <row r="11846" spans="1:7" x14ac:dyDescent="0.3">
      <c r="A11846" s="6" t="s">
        <v>11</v>
      </c>
      <c r="B11846" s="11">
        <v>30138</v>
      </c>
      <c r="C11846" s="5">
        <f t="shared" si="737"/>
        <v>1982.5119915894606</v>
      </c>
      <c r="D11846" s="6">
        <v>295</v>
      </c>
      <c r="E11846" s="6">
        <f t="shared" si="734"/>
        <v>32</v>
      </c>
      <c r="F11846" s="7">
        <f t="shared" si="735"/>
        <v>34.280991735537192</v>
      </c>
      <c r="G11846" s="7">
        <f t="shared" si="736"/>
        <v>39.578512396694215</v>
      </c>
    </row>
    <row r="11847" spans="1:7" x14ac:dyDescent="0.3">
      <c r="A11847" s="6" t="s">
        <v>11</v>
      </c>
      <c r="B11847" s="11">
        <v>30139</v>
      </c>
      <c r="C11847" s="5">
        <f t="shared" si="737"/>
        <v>1982.5147293952734</v>
      </c>
      <c r="D11847" s="6">
        <v>306</v>
      </c>
      <c r="E11847" s="6">
        <f t="shared" si="734"/>
        <v>32</v>
      </c>
      <c r="F11847" s="7">
        <f t="shared" si="735"/>
        <v>33.983471074380162</v>
      </c>
      <c r="G11847" s="7">
        <f t="shared" si="736"/>
        <v>39.760330578512395</v>
      </c>
    </row>
    <row r="11848" spans="1:7" x14ac:dyDescent="0.3">
      <c r="A11848" s="6" t="s">
        <v>11</v>
      </c>
      <c r="B11848" s="11">
        <v>30140</v>
      </c>
      <c r="C11848" s="5">
        <f t="shared" si="737"/>
        <v>1982.5174672010864</v>
      </c>
      <c r="D11848" s="6">
        <v>294</v>
      </c>
      <c r="E11848" s="6">
        <f t="shared" si="734"/>
        <v>32</v>
      </c>
      <c r="F11848" s="7">
        <f t="shared" si="735"/>
        <v>33.727272727272727</v>
      </c>
      <c r="G11848" s="7">
        <f t="shared" si="736"/>
        <v>39.942148760330582</v>
      </c>
    </row>
    <row r="11849" spans="1:7" x14ac:dyDescent="0.3">
      <c r="A11849" s="6" t="s">
        <v>11</v>
      </c>
      <c r="B11849" s="11">
        <v>30141</v>
      </c>
      <c r="C11849" s="5">
        <f t="shared" si="737"/>
        <v>1982.5202050068992</v>
      </c>
      <c r="D11849" s="6">
        <v>282</v>
      </c>
      <c r="E11849" s="6">
        <f t="shared" si="734"/>
        <v>32</v>
      </c>
      <c r="F11849" s="7">
        <f t="shared" si="735"/>
        <v>33.504132231404959</v>
      </c>
      <c r="G11849" s="7">
        <f t="shared" si="736"/>
        <v>40.123966942148762</v>
      </c>
    </row>
    <row r="11850" spans="1:7" x14ac:dyDescent="0.3">
      <c r="A11850" s="6" t="s">
        <v>11</v>
      </c>
      <c r="B11850" s="11">
        <v>30142</v>
      </c>
      <c r="C11850" s="5">
        <f t="shared" si="737"/>
        <v>1982.5229428127122</v>
      </c>
      <c r="D11850" s="6">
        <v>270</v>
      </c>
      <c r="E11850" s="6">
        <f t="shared" si="734"/>
        <v>32</v>
      </c>
      <c r="F11850" s="7">
        <f t="shared" si="735"/>
        <v>33.305785123966942</v>
      </c>
      <c r="G11850" s="7">
        <f t="shared" si="736"/>
        <v>40.305785123966942</v>
      </c>
    </row>
    <row r="11851" spans="1:7" x14ac:dyDescent="0.3">
      <c r="A11851" s="6" t="s">
        <v>11</v>
      </c>
      <c r="B11851" s="11">
        <v>30143</v>
      </c>
      <c r="C11851" s="5">
        <f t="shared" si="737"/>
        <v>1982.525680618525</v>
      </c>
      <c r="D11851" s="6">
        <v>257</v>
      </c>
      <c r="E11851" s="6">
        <f t="shared" si="734"/>
        <v>32</v>
      </c>
      <c r="F11851" s="7">
        <f t="shared" si="735"/>
        <v>33.140495867768593</v>
      </c>
      <c r="G11851" s="7">
        <f t="shared" si="736"/>
        <v>40.487603305785122</v>
      </c>
    </row>
    <row r="11852" spans="1:7" x14ac:dyDescent="0.3">
      <c r="A11852" s="6" t="s">
        <v>11</v>
      </c>
      <c r="B11852" s="11">
        <v>30144</v>
      </c>
      <c r="C11852" s="5">
        <f t="shared" si="737"/>
        <v>1982.528418424338</v>
      </c>
      <c r="D11852" s="6">
        <v>250</v>
      </c>
      <c r="E11852" s="6">
        <f t="shared" si="734"/>
        <v>32</v>
      </c>
      <c r="F11852" s="7">
        <f t="shared" si="735"/>
        <v>33</v>
      </c>
      <c r="G11852" s="7">
        <f t="shared" si="736"/>
        <v>40.669421487603309</v>
      </c>
    </row>
    <row r="11853" spans="1:7" x14ac:dyDescent="0.3">
      <c r="A11853" s="6" t="s">
        <v>11</v>
      </c>
      <c r="B11853" s="11">
        <v>30145</v>
      </c>
      <c r="C11853" s="5">
        <f t="shared" si="737"/>
        <v>1982.5311562301508</v>
      </c>
      <c r="D11853" s="6">
        <v>239</v>
      </c>
      <c r="E11853" s="6">
        <f t="shared" si="734"/>
        <v>32</v>
      </c>
      <c r="F11853" s="7">
        <f t="shared" si="735"/>
        <v>32.884297520661157</v>
      </c>
      <c r="G11853" s="7">
        <f t="shared" si="736"/>
        <v>40.851239669421489</v>
      </c>
    </row>
    <row r="11854" spans="1:7" x14ac:dyDescent="0.3">
      <c r="A11854" s="6" t="s">
        <v>11</v>
      </c>
      <c r="B11854" s="11">
        <v>30146</v>
      </c>
      <c r="C11854" s="5">
        <f t="shared" si="737"/>
        <v>1982.5338940359638</v>
      </c>
      <c r="D11854" s="6">
        <v>233</v>
      </c>
      <c r="E11854" s="6">
        <f t="shared" si="734"/>
        <v>32</v>
      </c>
      <c r="F11854" s="7">
        <f t="shared" si="735"/>
        <v>32.793388429752063</v>
      </c>
      <c r="G11854" s="7">
        <f t="shared" si="736"/>
        <v>41.016528925619838</v>
      </c>
    </row>
    <row r="11855" spans="1:7" x14ac:dyDescent="0.3">
      <c r="A11855" s="6" t="s">
        <v>11</v>
      </c>
      <c r="B11855" s="11">
        <v>30147</v>
      </c>
      <c r="C11855" s="5">
        <f t="shared" si="737"/>
        <v>1982.5366318417769</v>
      </c>
      <c r="D11855" s="6">
        <v>233</v>
      </c>
      <c r="E11855" s="6">
        <f t="shared" si="734"/>
        <v>32</v>
      </c>
      <c r="F11855" s="7">
        <f t="shared" si="735"/>
        <v>32.719008264462808</v>
      </c>
      <c r="G11855" s="7">
        <f t="shared" si="736"/>
        <v>41.165289256198349</v>
      </c>
    </row>
    <row r="11856" spans="1:7" x14ac:dyDescent="0.3">
      <c r="A11856" s="6" t="s">
        <v>11</v>
      </c>
      <c r="B11856" s="11">
        <v>30148</v>
      </c>
      <c r="C11856" s="5">
        <f t="shared" si="737"/>
        <v>1982.5393696475896</v>
      </c>
      <c r="D11856" s="6">
        <v>224</v>
      </c>
      <c r="E11856" s="6">
        <f t="shared" si="734"/>
        <v>32</v>
      </c>
      <c r="F11856" s="7">
        <f t="shared" si="735"/>
        <v>32.66115702479339</v>
      </c>
      <c r="G11856" s="7">
        <f t="shared" si="736"/>
        <v>41.305785123966942</v>
      </c>
    </row>
    <row r="11857" spans="1:7" x14ac:dyDescent="0.3">
      <c r="A11857" s="6" t="s">
        <v>11</v>
      </c>
      <c r="B11857" s="11">
        <v>30149</v>
      </c>
      <c r="C11857" s="5">
        <f t="shared" si="737"/>
        <v>1982.5421074534027</v>
      </c>
      <c r="D11857" s="6">
        <v>240</v>
      </c>
      <c r="E11857" s="6">
        <f t="shared" si="734"/>
        <v>32</v>
      </c>
      <c r="F11857" s="7">
        <f t="shared" si="735"/>
        <v>32.619834710743802</v>
      </c>
      <c r="G11857" s="7">
        <f t="shared" si="736"/>
        <v>41.429752066115704</v>
      </c>
    </row>
    <row r="11858" spans="1:7" x14ac:dyDescent="0.3">
      <c r="A11858" s="6" t="s">
        <v>11</v>
      </c>
      <c r="B11858" s="11">
        <v>30150</v>
      </c>
      <c r="C11858" s="5">
        <f t="shared" si="737"/>
        <v>1982.5448452592154</v>
      </c>
      <c r="D11858" s="6">
        <v>222</v>
      </c>
      <c r="E11858" s="6">
        <f t="shared" si="734"/>
        <v>32</v>
      </c>
      <c r="F11858" s="7">
        <f t="shared" si="735"/>
        <v>32.578512396694215</v>
      </c>
      <c r="G11858" s="7">
        <f t="shared" si="736"/>
        <v>41.545454545454547</v>
      </c>
    </row>
    <row r="11859" spans="1:7" x14ac:dyDescent="0.3">
      <c r="A11859" s="6" t="s">
        <v>11</v>
      </c>
      <c r="B11859" s="11">
        <v>30151</v>
      </c>
      <c r="C11859" s="5">
        <f t="shared" si="737"/>
        <v>1982.5475830650284</v>
      </c>
      <c r="D11859" s="6">
        <v>216</v>
      </c>
      <c r="E11859" s="6">
        <f t="shared" si="734"/>
        <v>32</v>
      </c>
      <c r="F11859" s="7">
        <f t="shared" si="735"/>
        <v>32.537190082644628</v>
      </c>
      <c r="G11859" s="7">
        <f t="shared" si="736"/>
        <v>41.652892561983471</v>
      </c>
    </row>
    <row r="11860" spans="1:7" x14ac:dyDescent="0.3">
      <c r="A11860" s="6" t="s">
        <v>11</v>
      </c>
      <c r="B11860" s="11">
        <v>30152</v>
      </c>
      <c r="C11860" s="5">
        <f t="shared" si="737"/>
        <v>1982.5503208708412</v>
      </c>
      <c r="D11860" s="6">
        <v>222</v>
      </c>
      <c r="E11860" s="6">
        <f t="shared" si="734"/>
        <v>32</v>
      </c>
      <c r="F11860" s="7">
        <f t="shared" si="735"/>
        <v>32.495867768595041</v>
      </c>
      <c r="G11860" s="7">
        <f t="shared" si="736"/>
        <v>41.752066115702476</v>
      </c>
    </row>
    <row r="11861" spans="1:7" x14ac:dyDescent="0.3">
      <c r="A11861" s="6" t="s">
        <v>11</v>
      </c>
      <c r="B11861" s="11">
        <v>30153</v>
      </c>
      <c r="C11861" s="5">
        <f t="shared" si="737"/>
        <v>1982.5530586766542</v>
      </c>
      <c r="D11861" s="6">
        <v>228</v>
      </c>
      <c r="E11861" s="6">
        <f t="shared" si="734"/>
        <v>32</v>
      </c>
      <c r="F11861" s="7">
        <f t="shared" si="735"/>
        <v>32.454545454545453</v>
      </c>
      <c r="G11861" s="7">
        <f t="shared" si="736"/>
        <v>41.851239669421489</v>
      </c>
    </row>
    <row r="11862" spans="1:7" x14ac:dyDescent="0.3">
      <c r="A11862" s="6" t="s">
        <v>11</v>
      </c>
      <c r="B11862" s="11">
        <v>30154</v>
      </c>
      <c r="C11862" s="5">
        <f t="shared" si="737"/>
        <v>1982.555796482467</v>
      </c>
      <c r="D11862" s="6">
        <v>258</v>
      </c>
      <c r="E11862" s="6">
        <f t="shared" si="734"/>
        <v>32</v>
      </c>
      <c r="F11862" s="7">
        <f t="shared" si="735"/>
        <v>32.413223140495866</v>
      </c>
      <c r="G11862" s="7">
        <f t="shared" si="736"/>
        <v>41.942148760330582</v>
      </c>
    </row>
    <row r="11863" spans="1:7" x14ac:dyDescent="0.3">
      <c r="A11863" s="6" t="s">
        <v>11</v>
      </c>
      <c r="B11863" s="11">
        <v>30155</v>
      </c>
      <c r="C11863" s="5">
        <f t="shared" si="737"/>
        <v>1982.55853428828</v>
      </c>
      <c r="D11863" s="6">
        <v>302</v>
      </c>
      <c r="E11863" s="6">
        <f t="shared" si="734"/>
        <v>32</v>
      </c>
      <c r="F11863" s="7">
        <f t="shared" si="735"/>
        <v>32.380165289256198</v>
      </c>
      <c r="G11863" s="7">
        <f t="shared" si="736"/>
        <v>42.02479338842975</v>
      </c>
    </row>
    <row r="11864" spans="1:7" x14ac:dyDescent="0.3">
      <c r="A11864" s="6" t="s">
        <v>11</v>
      </c>
      <c r="B11864" s="11">
        <v>30156</v>
      </c>
      <c r="C11864" s="5">
        <f t="shared" si="737"/>
        <v>1982.5612720940928</v>
      </c>
      <c r="D11864" s="6">
        <v>370</v>
      </c>
      <c r="E11864" s="6">
        <f t="shared" si="734"/>
        <v>32</v>
      </c>
      <c r="F11864" s="7">
        <f t="shared" si="735"/>
        <v>32.355371900826448</v>
      </c>
      <c r="G11864" s="7">
        <f t="shared" si="736"/>
        <v>42.099173553719005</v>
      </c>
    </row>
    <row r="11865" spans="1:7" x14ac:dyDescent="0.3">
      <c r="A11865" s="6" t="s">
        <v>11</v>
      </c>
      <c r="B11865" s="11">
        <v>30157</v>
      </c>
      <c r="C11865" s="5">
        <f t="shared" si="737"/>
        <v>1982.5640098999058</v>
      </c>
      <c r="D11865" s="6">
        <v>388</v>
      </c>
      <c r="E11865" s="6">
        <f t="shared" si="734"/>
        <v>32</v>
      </c>
      <c r="F11865" s="7">
        <f t="shared" si="735"/>
        <v>32.33884297520661</v>
      </c>
      <c r="G11865" s="7">
        <f t="shared" si="736"/>
        <v>42.173553719008261</v>
      </c>
    </row>
    <row r="11866" spans="1:7" x14ac:dyDescent="0.3">
      <c r="A11866" s="6" t="s">
        <v>11</v>
      </c>
      <c r="B11866" s="11">
        <v>30158</v>
      </c>
      <c r="C11866" s="5">
        <f t="shared" si="737"/>
        <v>1982.5667477057186</v>
      </c>
      <c r="D11866" s="6">
        <v>414</v>
      </c>
      <c r="E11866" s="6">
        <f t="shared" si="734"/>
        <v>32</v>
      </c>
      <c r="F11866" s="7">
        <f t="shared" si="735"/>
        <v>32.32231404958678</v>
      </c>
      <c r="G11866" s="7">
        <f t="shared" si="736"/>
        <v>42.239669421487605</v>
      </c>
    </row>
    <row r="11867" spans="1:7" x14ac:dyDescent="0.3">
      <c r="A11867" s="6" t="s">
        <v>11</v>
      </c>
      <c r="B11867" s="11">
        <v>30159</v>
      </c>
      <c r="C11867" s="5">
        <f t="shared" si="737"/>
        <v>1982.5694855115316</v>
      </c>
      <c r="D11867" s="6">
        <v>429</v>
      </c>
      <c r="E11867" s="6">
        <f t="shared" si="734"/>
        <v>32</v>
      </c>
      <c r="F11867" s="7">
        <f t="shared" si="735"/>
        <v>32.305785123966942</v>
      </c>
      <c r="G11867" s="7">
        <f t="shared" si="736"/>
        <v>42.305785123966942</v>
      </c>
    </row>
    <row r="11868" spans="1:7" x14ac:dyDescent="0.3">
      <c r="A11868" s="6" t="s">
        <v>11</v>
      </c>
      <c r="B11868" s="11">
        <v>30160</v>
      </c>
      <c r="C11868" s="5">
        <f t="shared" si="737"/>
        <v>1982.5722233173447</v>
      </c>
      <c r="D11868" s="6">
        <v>467</v>
      </c>
      <c r="E11868" s="6">
        <f t="shared" si="734"/>
        <v>32</v>
      </c>
      <c r="F11868" s="7">
        <f t="shared" si="735"/>
        <v>32.289256198347104</v>
      </c>
      <c r="G11868" s="7">
        <f t="shared" si="736"/>
        <v>42.371900826446279</v>
      </c>
    </row>
    <row r="11869" spans="1:7" x14ac:dyDescent="0.3">
      <c r="A11869" s="6" t="s">
        <v>11</v>
      </c>
      <c r="B11869" s="11">
        <v>30161</v>
      </c>
      <c r="C11869" s="5">
        <f t="shared" si="737"/>
        <v>1982.5749611231574</v>
      </c>
      <c r="D11869" s="6">
        <v>594</v>
      </c>
      <c r="E11869" s="6">
        <f t="shared" si="734"/>
        <v>32</v>
      </c>
      <c r="F11869" s="7">
        <f t="shared" si="735"/>
        <v>32.272727272727273</v>
      </c>
      <c r="G11869" s="7">
        <f t="shared" si="736"/>
        <v>42.438016528925623</v>
      </c>
    </row>
    <row r="11870" spans="1:7" x14ac:dyDescent="0.3">
      <c r="A11870" s="6" t="s">
        <v>11</v>
      </c>
      <c r="B11870" s="11">
        <v>30162</v>
      </c>
      <c r="C11870" s="5">
        <f t="shared" si="737"/>
        <v>1982.5776989289704</v>
      </c>
      <c r="D11870" s="6">
        <v>661</v>
      </c>
      <c r="E11870" s="6">
        <f t="shared" si="734"/>
        <v>32</v>
      </c>
      <c r="F11870" s="7">
        <f t="shared" si="735"/>
        <v>32.256198347107436</v>
      </c>
      <c r="G11870" s="7">
        <f t="shared" si="736"/>
        <v>42.495867768595041</v>
      </c>
    </row>
    <row r="11871" spans="1:7" x14ac:dyDescent="0.3">
      <c r="A11871" s="6" t="s">
        <v>11</v>
      </c>
      <c r="B11871" s="11">
        <v>30163</v>
      </c>
      <c r="C11871" s="5">
        <f t="shared" si="737"/>
        <v>1982.5804367347832</v>
      </c>
      <c r="D11871" s="6">
        <v>705</v>
      </c>
      <c r="E11871" s="6">
        <f t="shared" si="734"/>
        <v>32</v>
      </c>
      <c r="F11871" s="7">
        <f t="shared" si="735"/>
        <v>32.239669421487605</v>
      </c>
      <c r="G11871" s="7">
        <f t="shared" si="736"/>
        <v>42.553719008264466</v>
      </c>
    </row>
    <row r="11872" spans="1:7" x14ac:dyDescent="0.3">
      <c r="A11872" s="6" t="s">
        <v>11</v>
      </c>
      <c r="B11872" s="11">
        <v>30164</v>
      </c>
      <c r="C11872" s="5">
        <f t="shared" si="737"/>
        <v>1982.5831745405962</v>
      </c>
      <c r="D11872" s="6">
        <v>709</v>
      </c>
      <c r="E11872" s="6">
        <f t="shared" si="734"/>
        <v>32</v>
      </c>
      <c r="F11872" s="7">
        <f t="shared" si="735"/>
        <v>32.223140495867767</v>
      </c>
      <c r="G11872" s="7">
        <f t="shared" si="736"/>
        <v>42.603305785123965</v>
      </c>
    </row>
    <row r="11873" spans="1:7" x14ac:dyDescent="0.3">
      <c r="A11873" s="6" t="s">
        <v>11</v>
      </c>
      <c r="B11873" s="11">
        <v>30165</v>
      </c>
      <c r="C11873" s="5">
        <f t="shared" si="737"/>
        <v>1982.585912346409</v>
      </c>
      <c r="D11873" s="6">
        <v>685</v>
      </c>
      <c r="E11873" s="6">
        <f t="shared" si="734"/>
        <v>32</v>
      </c>
      <c r="F11873" s="7">
        <f t="shared" si="735"/>
        <v>32.206611570247937</v>
      </c>
      <c r="G11873" s="7">
        <f t="shared" si="736"/>
        <v>42.652892561983471</v>
      </c>
    </row>
    <row r="11874" spans="1:7" x14ac:dyDescent="0.3">
      <c r="A11874" s="6" t="s">
        <v>11</v>
      </c>
      <c r="B11874" s="11">
        <v>30166</v>
      </c>
      <c r="C11874" s="5">
        <f t="shared" si="737"/>
        <v>1982.588650152222</v>
      </c>
      <c r="D11874" s="6">
        <v>655</v>
      </c>
      <c r="E11874" s="6">
        <f t="shared" si="734"/>
        <v>32</v>
      </c>
      <c r="F11874" s="7">
        <f t="shared" si="735"/>
        <v>32.190082644628099</v>
      </c>
      <c r="G11874" s="7">
        <f t="shared" si="736"/>
        <v>42.702479338842977</v>
      </c>
    </row>
    <row r="11875" spans="1:7" x14ac:dyDescent="0.3">
      <c r="A11875" s="6" t="s">
        <v>11</v>
      </c>
      <c r="B11875" s="11">
        <v>30167</v>
      </c>
      <c r="C11875" s="5">
        <f t="shared" si="737"/>
        <v>1982.5913879580348</v>
      </c>
      <c r="D11875" s="6">
        <v>618</v>
      </c>
      <c r="E11875" s="6">
        <f t="shared" si="734"/>
        <v>32</v>
      </c>
      <c r="F11875" s="7">
        <f t="shared" si="735"/>
        <v>32.173553719008261</v>
      </c>
      <c r="G11875" s="7">
        <f t="shared" si="736"/>
        <v>42.752066115702476</v>
      </c>
    </row>
    <row r="11876" spans="1:7" x14ac:dyDescent="0.3">
      <c r="A11876" s="6" t="s">
        <v>11</v>
      </c>
      <c r="B11876" s="11">
        <v>30168</v>
      </c>
      <c r="C11876" s="5">
        <f t="shared" si="737"/>
        <v>1982.5941257638478</v>
      </c>
      <c r="D11876" s="6">
        <v>579</v>
      </c>
      <c r="E11876" s="6">
        <f t="shared" si="734"/>
        <v>32</v>
      </c>
      <c r="F11876" s="7">
        <f t="shared" si="735"/>
        <v>32.15702479338843</v>
      </c>
      <c r="G11876" s="7">
        <f t="shared" si="736"/>
        <v>42.793388429752063</v>
      </c>
    </row>
    <row r="11877" spans="1:7" x14ac:dyDescent="0.3">
      <c r="A11877" s="6" t="s">
        <v>11</v>
      </c>
      <c r="B11877" s="11">
        <v>30169</v>
      </c>
      <c r="C11877" s="5">
        <f t="shared" si="737"/>
        <v>1982.5968635696609</v>
      </c>
      <c r="D11877" s="6">
        <v>535</v>
      </c>
      <c r="E11877" s="6">
        <f t="shared" si="734"/>
        <v>32</v>
      </c>
      <c r="F11877" s="7">
        <f t="shared" si="735"/>
        <v>32.140495867768593</v>
      </c>
      <c r="G11877" s="7">
        <f t="shared" si="736"/>
        <v>42.834710743801651</v>
      </c>
    </row>
    <row r="11878" spans="1:7" x14ac:dyDescent="0.3">
      <c r="A11878" s="6" t="s">
        <v>11</v>
      </c>
      <c r="B11878" s="11">
        <v>30170</v>
      </c>
      <c r="C11878" s="5">
        <f t="shared" si="737"/>
        <v>1982.5996013754736</v>
      </c>
      <c r="D11878" s="6">
        <v>494</v>
      </c>
      <c r="E11878" s="6">
        <f t="shared" si="734"/>
        <v>32</v>
      </c>
      <c r="F11878" s="7">
        <f t="shared" si="735"/>
        <v>32.123966942148762</v>
      </c>
      <c r="G11878" s="7">
        <f t="shared" si="736"/>
        <v>42.876033057851238</v>
      </c>
    </row>
    <row r="11879" spans="1:7" x14ac:dyDescent="0.3">
      <c r="A11879" s="6" t="s">
        <v>11</v>
      </c>
      <c r="B11879" s="11">
        <v>30171</v>
      </c>
      <c r="C11879" s="5">
        <f t="shared" si="737"/>
        <v>1982.6023391812867</v>
      </c>
      <c r="D11879" s="6">
        <v>467</v>
      </c>
      <c r="E11879" s="6">
        <f t="shared" si="734"/>
        <v>32</v>
      </c>
      <c r="F11879" s="7">
        <f t="shared" si="735"/>
        <v>32.107438016528924</v>
      </c>
      <c r="G11879" s="7">
        <f t="shared" si="736"/>
        <v>42.917355371900825</v>
      </c>
    </row>
    <row r="11880" spans="1:7" x14ac:dyDescent="0.3">
      <c r="A11880" s="6" t="s">
        <v>11</v>
      </c>
      <c r="B11880" s="11">
        <v>30172</v>
      </c>
      <c r="C11880" s="5">
        <f t="shared" si="737"/>
        <v>1982.6050769870994</v>
      </c>
      <c r="D11880" s="6">
        <v>441</v>
      </c>
      <c r="E11880" s="6">
        <f t="shared" si="734"/>
        <v>32</v>
      </c>
      <c r="F11880" s="7">
        <f t="shared" si="735"/>
        <v>32.090909090909093</v>
      </c>
      <c r="G11880" s="7">
        <f t="shared" si="736"/>
        <v>42.958677685950413</v>
      </c>
    </row>
    <row r="11881" spans="1:7" x14ac:dyDescent="0.3">
      <c r="A11881" s="6" t="s">
        <v>11</v>
      </c>
      <c r="B11881" s="11">
        <v>30173</v>
      </c>
      <c r="C11881" s="5">
        <f t="shared" si="737"/>
        <v>1982.6078147929124</v>
      </c>
      <c r="D11881" s="6">
        <v>406</v>
      </c>
      <c r="E11881" s="6">
        <f t="shared" si="734"/>
        <v>32</v>
      </c>
      <c r="F11881" s="7">
        <f t="shared" si="735"/>
        <v>32.074380165289256</v>
      </c>
      <c r="G11881" s="7">
        <f t="shared" si="736"/>
        <v>43</v>
      </c>
    </row>
    <row r="11882" spans="1:7" x14ac:dyDescent="0.3">
      <c r="A11882" s="6" t="s">
        <v>11</v>
      </c>
      <c r="B11882" s="11">
        <v>30174</v>
      </c>
      <c r="C11882" s="5">
        <f t="shared" si="737"/>
        <v>1982.6105525987252</v>
      </c>
      <c r="D11882" s="6">
        <v>373</v>
      </c>
      <c r="E11882" s="6">
        <f t="shared" si="734"/>
        <v>32</v>
      </c>
      <c r="F11882" s="7">
        <f t="shared" si="735"/>
        <v>32.057851239669418</v>
      </c>
      <c r="G11882" s="7">
        <f t="shared" si="736"/>
        <v>43.041322314049587</v>
      </c>
    </row>
    <row r="11883" spans="1:7" x14ac:dyDescent="0.3">
      <c r="A11883" s="6" t="s">
        <v>11</v>
      </c>
      <c r="B11883" s="11">
        <v>30175</v>
      </c>
      <c r="C11883" s="5">
        <f t="shared" si="737"/>
        <v>1982.6132904045382</v>
      </c>
      <c r="D11883" s="6">
        <v>345</v>
      </c>
      <c r="E11883" s="6">
        <f t="shared" si="734"/>
        <v>32</v>
      </c>
      <c r="F11883" s="7">
        <f t="shared" si="735"/>
        <v>32.041322314049587</v>
      </c>
      <c r="G11883" s="7">
        <f t="shared" si="736"/>
        <v>43.082644628099175</v>
      </c>
    </row>
    <row r="11884" spans="1:7" x14ac:dyDescent="0.3">
      <c r="A11884" s="6" t="s">
        <v>11</v>
      </c>
      <c r="B11884" s="11">
        <v>30176</v>
      </c>
      <c r="C11884" s="5">
        <f t="shared" si="737"/>
        <v>1982.616028210351</v>
      </c>
      <c r="D11884" s="6">
        <v>331</v>
      </c>
      <c r="E11884" s="6">
        <f t="shared" si="734"/>
        <v>32</v>
      </c>
      <c r="F11884" s="7">
        <f t="shared" si="735"/>
        <v>32.02479338842975</v>
      </c>
      <c r="G11884" s="7">
        <f t="shared" si="736"/>
        <v>43.123966942148762</v>
      </c>
    </row>
    <row r="11885" spans="1:7" x14ac:dyDescent="0.3">
      <c r="A11885" s="6" t="s">
        <v>11</v>
      </c>
      <c r="B11885" s="11">
        <v>30177</v>
      </c>
      <c r="C11885" s="5">
        <f t="shared" si="737"/>
        <v>1982.618766016164</v>
      </c>
      <c r="D11885" s="6">
        <v>353</v>
      </c>
      <c r="E11885" s="6">
        <f t="shared" si="734"/>
        <v>32</v>
      </c>
      <c r="F11885" s="7">
        <f t="shared" si="735"/>
        <v>32.008264462809919</v>
      </c>
      <c r="G11885" s="7">
        <f t="shared" si="736"/>
        <v>43.165289256198349</v>
      </c>
    </row>
    <row r="11886" spans="1:7" x14ac:dyDescent="0.3">
      <c r="A11886" s="6" t="s">
        <v>11</v>
      </c>
      <c r="B11886" s="11">
        <v>30178</v>
      </c>
      <c r="C11886" s="5">
        <f t="shared" si="737"/>
        <v>1982.6215038219768</v>
      </c>
      <c r="D11886" s="6">
        <v>393</v>
      </c>
      <c r="E11886" s="6">
        <f t="shared" si="734"/>
        <v>32</v>
      </c>
      <c r="F11886" s="7">
        <f t="shared" si="735"/>
        <v>32</v>
      </c>
      <c r="G11886" s="7">
        <f t="shared" si="736"/>
        <v>43.206611570247937</v>
      </c>
    </row>
    <row r="11887" spans="1:7" x14ac:dyDescent="0.3">
      <c r="A11887" s="6" t="s">
        <v>11</v>
      </c>
      <c r="B11887" s="11">
        <v>30179</v>
      </c>
      <c r="C11887" s="5">
        <f t="shared" si="737"/>
        <v>1982.6242416277898</v>
      </c>
      <c r="D11887" s="6">
        <v>408</v>
      </c>
      <c r="E11887" s="6">
        <f t="shared" si="734"/>
        <v>32</v>
      </c>
      <c r="F11887" s="7">
        <f t="shared" si="735"/>
        <v>32.173553719008261</v>
      </c>
      <c r="G11887" s="7">
        <f t="shared" si="736"/>
        <v>43.247933884297524</v>
      </c>
    </row>
    <row r="11888" spans="1:7" x14ac:dyDescent="0.3">
      <c r="A11888" s="6" t="s">
        <v>11</v>
      </c>
      <c r="B11888" s="11">
        <v>30180</v>
      </c>
      <c r="C11888" s="5">
        <f t="shared" si="737"/>
        <v>1982.6269794336026</v>
      </c>
      <c r="D11888" s="6">
        <v>407</v>
      </c>
      <c r="E11888" s="6">
        <f t="shared" si="734"/>
        <v>32</v>
      </c>
      <c r="F11888" s="7">
        <f t="shared" si="735"/>
        <v>32.685950413223139</v>
      </c>
      <c r="G11888" s="7">
        <f t="shared" si="736"/>
        <v>43.289256198347104</v>
      </c>
    </row>
    <row r="11889" spans="1:7" x14ac:dyDescent="0.3">
      <c r="A11889" s="6" t="s">
        <v>11</v>
      </c>
      <c r="B11889" s="11">
        <v>30181</v>
      </c>
      <c r="C11889" s="5">
        <f t="shared" si="737"/>
        <v>1982.6297172394156</v>
      </c>
      <c r="D11889" s="6">
        <v>397</v>
      </c>
      <c r="E11889" s="6">
        <f t="shared" si="734"/>
        <v>32</v>
      </c>
      <c r="F11889" s="7">
        <f t="shared" si="735"/>
        <v>33.198347107438018</v>
      </c>
      <c r="G11889" s="7">
        <f t="shared" si="736"/>
        <v>43.330578512396691</v>
      </c>
    </row>
    <row r="11890" spans="1:7" x14ac:dyDescent="0.3">
      <c r="A11890" s="6" t="s">
        <v>11</v>
      </c>
      <c r="B11890" s="11">
        <v>30182</v>
      </c>
      <c r="C11890" s="5">
        <f t="shared" si="737"/>
        <v>1982.6324550452287</v>
      </c>
      <c r="D11890" s="6">
        <v>377</v>
      </c>
      <c r="E11890" s="6">
        <f t="shared" si="734"/>
        <v>32</v>
      </c>
      <c r="F11890" s="7">
        <f t="shared" si="735"/>
        <v>33.710743801652896</v>
      </c>
      <c r="G11890" s="7">
        <f t="shared" si="736"/>
        <v>43.371900826446279</v>
      </c>
    </row>
    <row r="11891" spans="1:7" x14ac:dyDescent="0.3">
      <c r="A11891" s="6" t="s">
        <v>11</v>
      </c>
      <c r="B11891" s="11">
        <v>30183</v>
      </c>
      <c r="C11891" s="5">
        <f t="shared" si="737"/>
        <v>1982.6351928510414</v>
      </c>
      <c r="D11891" s="6">
        <v>355</v>
      </c>
      <c r="E11891" s="6">
        <f t="shared" si="734"/>
        <v>32</v>
      </c>
      <c r="F11891" s="7">
        <f t="shared" si="735"/>
        <v>34.223140495867767</v>
      </c>
      <c r="G11891" s="7">
        <f t="shared" si="736"/>
        <v>43.413223140495866</v>
      </c>
    </row>
    <row r="11892" spans="1:7" x14ac:dyDescent="0.3">
      <c r="A11892" s="6" t="s">
        <v>11</v>
      </c>
      <c r="B11892" s="11">
        <v>30184</v>
      </c>
      <c r="C11892" s="5">
        <f t="shared" si="737"/>
        <v>1982.6379306568545</v>
      </c>
      <c r="D11892" s="6">
        <v>335</v>
      </c>
      <c r="E11892" s="6">
        <f t="shared" si="734"/>
        <v>32</v>
      </c>
      <c r="F11892" s="7">
        <f t="shared" si="735"/>
        <v>34.735537190082646</v>
      </c>
      <c r="G11892" s="7">
        <f t="shared" si="736"/>
        <v>43.454545454545453</v>
      </c>
    </row>
    <row r="11893" spans="1:7" x14ac:dyDescent="0.3">
      <c r="A11893" s="6" t="s">
        <v>11</v>
      </c>
      <c r="B11893" s="11">
        <v>30185</v>
      </c>
      <c r="C11893" s="5">
        <f t="shared" si="737"/>
        <v>1982.6406684626672</v>
      </c>
      <c r="D11893" s="6">
        <v>341</v>
      </c>
      <c r="E11893" s="6">
        <f t="shared" si="734"/>
        <v>32</v>
      </c>
      <c r="F11893" s="7">
        <f t="shared" si="735"/>
        <v>35.247933884297524</v>
      </c>
      <c r="G11893" s="7">
        <f t="shared" si="736"/>
        <v>43.495867768595041</v>
      </c>
    </row>
    <row r="11894" spans="1:7" x14ac:dyDescent="0.3">
      <c r="A11894" s="6" t="s">
        <v>11</v>
      </c>
      <c r="B11894" s="11">
        <v>30186</v>
      </c>
      <c r="C11894" s="5">
        <f t="shared" si="737"/>
        <v>1982.6434062684802</v>
      </c>
      <c r="D11894" s="6">
        <v>334</v>
      </c>
      <c r="E11894" s="6">
        <f t="shared" si="734"/>
        <v>32</v>
      </c>
      <c r="F11894" s="7">
        <f t="shared" si="735"/>
        <v>35.760330578512395</v>
      </c>
      <c r="G11894" s="7">
        <f t="shared" si="736"/>
        <v>43.537190082644628</v>
      </c>
    </row>
    <row r="11895" spans="1:7" x14ac:dyDescent="0.3">
      <c r="A11895" s="6" t="s">
        <v>11</v>
      </c>
      <c r="B11895" s="11">
        <v>30187</v>
      </c>
      <c r="C11895" s="5">
        <f t="shared" si="737"/>
        <v>1982.646144074293</v>
      </c>
      <c r="D11895" s="6">
        <v>319</v>
      </c>
      <c r="E11895" s="6">
        <f t="shared" si="734"/>
        <v>32</v>
      </c>
      <c r="F11895" s="7">
        <f t="shared" si="735"/>
        <v>36.272727272727273</v>
      </c>
      <c r="G11895" s="7">
        <f t="shared" si="736"/>
        <v>43.578512396694215</v>
      </c>
    </row>
    <row r="11896" spans="1:7" x14ac:dyDescent="0.3">
      <c r="A11896" s="6" t="s">
        <v>11</v>
      </c>
      <c r="B11896" s="11">
        <v>30188</v>
      </c>
      <c r="C11896" s="5">
        <f t="shared" si="737"/>
        <v>1982.648881880106</v>
      </c>
      <c r="D11896" s="6">
        <v>310</v>
      </c>
      <c r="E11896" s="6">
        <f t="shared" si="734"/>
        <v>32</v>
      </c>
      <c r="F11896" s="7">
        <f t="shared" si="735"/>
        <v>36.743801652892564</v>
      </c>
      <c r="G11896" s="7">
        <f t="shared" si="736"/>
        <v>43.619834710743802</v>
      </c>
    </row>
    <row r="11897" spans="1:7" x14ac:dyDescent="0.3">
      <c r="A11897" s="6" t="s">
        <v>11</v>
      </c>
      <c r="B11897" s="11">
        <v>30189</v>
      </c>
      <c r="C11897" s="5">
        <f t="shared" si="737"/>
        <v>1982.6516196859188</v>
      </c>
      <c r="D11897" s="6">
        <v>314</v>
      </c>
      <c r="E11897" s="6">
        <f t="shared" si="734"/>
        <v>32</v>
      </c>
      <c r="F11897" s="7">
        <f t="shared" si="735"/>
        <v>37.165289256198349</v>
      </c>
      <c r="G11897" s="7">
        <f t="shared" si="736"/>
        <v>43.66115702479339</v>
      </c>
    </row>
    <row r="11898" spans="1:7" x14ac:dyDescent="0.3">
      <c r="A11898" s="6" t="s">
        <v>11</v>
      </c>
      <c r="B11898" s="11">
        <v>30190</v>
      </c>
      <c r="C11898" s="5">
        <f t="shared" si="737"/>
        <v>1982.6543574917318</v>
      </c>
      <c r="D11898" s="6">
        <v>290</v>
      </c>
      <c r="E11898" s="6">
        <f t="shared" si="734"/>
        <v>32</v>
      </c>
      <c r="F11898" s="7">
        <f t="shared" si="735"/>
        <v>37.537190082644628</v>
      </c>
      <c r="G11898" s="7">
        <f t="shared" si="736"/>
        <v>43.702479338842977</v>
      </c>
    </row>
    <row r="11899" spans="1:7" x14ac:dyDescent="0.3">
      <c r="A11899" s="6" t="s">
        <v>11</v>
      </c>
      <c r="B11899" s="11">
        <v>30191</v>
      </c>
      <c r="C11899" s="5">
        <f t="shared" si="737"/>
        <v>1982.6570952975449</v>
      </c>
      <c r="D11899" s="6">
        <v>264</v>
      </c>
      <c r="E11899" s="6">
        <f t="shared" si="734"/>
        <v>32</v>
      </c>
      <c r="F11899" s="7">
        <f t="shared" si="735"/>
        <v>37.876033057851238</v>
      </c>
      <c r="G11899" s="7">
        <f t="shared" si="736"/>
        <v>43.743801652892564</v>
      </c>
    </row>
    <row r="11900" spans="1:7" x14ac:dyDescent="0.3">
      <c r="A11900" s="6" t="s">
        <v>11</v>
      </c>
      <c r="B11900" s="11">
        <v>30192</v>
      </c>
      <c r="C11900" s="5">
        <f t="shared" si="737"/>
        <v>1982.6598331033576</v>
      </c>
      <c r="D11900" s="6">
        <v>246</v>
      </c>
      <c r="E11900" s="6">
        <f t="shared" ref="E11900:E11963" si="738">MIN(D11780:D11900)</f>
        <v>32</v>
      </c>
      <c r="F11900" s="7">
        <f t="shared" ref="F11900:F11963" si="739">AVERAGE(E11840:E11960)</f>
        <v>38.190082644628099</v>
      </c>
      <c r="G11900" s="7">
        <f t="shared" ref="G11900:G11963" si="740">AVERAGE(E11900:E12020)</f>
        <v>43.785123966942152</v>
      </c>
    </row>
    <row r="11901" spans="1:7" x14ac:dyDescent="0.3">
      <c r="A11901" s="6" t="s">
        <v>11</v>
      </c>
      <c r="B11901" s="11">
        <v>30193</v>
      </c>
      <c r="C11901" s="5">
        <f t="shared" si="737"/>
        <v>1982.6625709091707</v>
      </c>
      <c r="D11901" s="6">
        <v>225</v>
      </c>
      <c r="E11901" s="6">
        <f t="shared" si="738"/>
        <v>32</v>
      </c>
      <c r="F11901" s="7">
        <f t="shared" si="739"/>
        <v>38.487603305785122</v>
      </c>
      <c r="G11901" s="7">
        <f t="shared" si="740"/>
        <v>43.826446280991739</v>
      </c>
    </row>
    <row r="11902" spans="1:7" x14ac:dyDescent="0.3">
      <c r="A11902" s="6" t="s">
        <v>11</v>
      </c>
      <c r="B11902" s="11">
        <v>30194</v>
      </c>
      <c r="C11902" s="5">
        <f t="shared" si="737"/>
        <v>1982.6653087149834</v>
      </c>
      <c r="D11902" s="6">
        <v>204</v>
      </c>
      <c r="E11902" s="6">
        <f t="shared" si="738"/>
        <v>32</v>
      </c>
      <c r="F11902" s="7">
        <f t="shared" si="739"/>
        <v>38.752066115702476</v>
      </c>
      <c r="G11902" s="7">
        <f t="shared" si="740"/>
        <v>43.867768595041319</v>
      </c>
    </row>
    <row r="11903" spans="1:7" x14ac:dyDescent="0.3">
      <c r="A11903" s="6" t="s">
        <v>11</v>
      </c>
      <c r="B11903" s="11">
        <v>30195</v>
      </c>
      <c r="C11903" s="5">
        <f t="shared" si="737"/>
        <v>1982.6680465207965</v>
      </c>
      <c r="D11903" s="6">
        <v>183</v>
      </c>
      <c r="E11903" s="6">
        <f t="shared" si="738"/>
        <v>32</v>
      </c>
      <c r="F11903" s="7">
        <f t="shared" si="739"/>
        <v>38.991735537190081</v>
      </c>
      <c r="G11903" s="7">
        <f t="shared" si="740"/>
        <v>43.909090909090907</v>
      </c>
    </row>
    <row r="11904" spans="1:7" x14ac:dyDescent="0.3">
      <c r="A11904" s="6" t="s">
        <v>11</v>
      </c>
      <c r="B11904" s="11">
        <v>30196</v>
      </c>
      <c r="C11904" s="5">
        <f t="shared" si="737"/>
        <v>1982.6707843266092</v>
      </c>
      <c r="D11904" s="6">
        <v>162</v>
      </c>
      <c r="E11904" s="6">
        <f t="shared" si="738"/>
        <v>32</v>
      </c>
      <c r="F11904" s="7">
        <f t="shared" si="739"/>
        <v>39.206611570247937</v>
      </c>
      <c r="G11904" s="7">
        <f t="shared" si="740"/>
        <v>43.950413223140494</v>
      </c>
    </row>
    <row r="11905" spans="1:7" x14ac:dyDescent="0.3">
      <c r="A11905" s="6" t="s">
        <v>11</v>
      </c>
      <c r="B11905" s="11">
        <v>30197</v>
      </c>
      <c r="C11905" s="5">
        <f t="shared" si="737"/>
        <v>1982.6735221324222</v>
      </c>
      <c r="D11905" s="6">
        <v>145</v>
      </c>
      <c r="E11905" s="6">
        <f t="shared" si="738"/>
        <v>32</v>
      </c>
      <c r="F11905" s="7">
        <f t="shared" si="739"/>
        <v>39.396694214876035</v>
      </c>
      <c r="G11905" s="7">
        <f t="shared" si="740"/>
        <v>43.991735537190081</v>
      </c>
    </row>
    <row r="11906" spans="1:7" x14ac:dyDescent="0.3">
      <c r="A11906" s="6" t="s">
        <v>11</v>
      </c>
      <c r="B11906" s="11">
        <v>30198</v>
      </c>
      <c r="C11906" s="5">
        <f t="shared" si="737"/>
        <v>1982.676259938235</v>
      </c>
      <c r="D11906" s="6">
        <v>128</v>
      </c>
      <c r="E11906" s="6">
        <f t="shared" si="738"/>
        <v>32</v>
      </c>
      <c r="F11906" s="7">
        <f t="shared" si="739"/>
        <v>39.578512396694215</v>
      </c>
      <c r="G11906" s="7">
        <f t="shared" si="740"/>
        <v>44.033057851239668</v>
      </c>
    </row>
    <row r="11907" spans="1:7" x14ac:dyDescent="0.3">
      <c r="A11907" s="6" t="s">
        <v>11</v>
      </c>
      <c r="B11907" s="11">
        <v>30199</v>
      </c>
      <c r="C11907" s="5">
        <f t="shared" ref="C11907:C11970" si="741">(B11907/365.256)+1900</f>
        <v>1982.678997744048</v>
      </c>
      <c r="D11907" s="6">
        <v>115</v>
      </c>
      <c r="E11907" s="6">
        <f t="shared" si="738"/>
        <v>32</v>
      </c>
      <c r="F11907" s="7">
        <f t="shared" si="739"/>
        <v>39.760330578512395</v>
      </c>
      <c r="G11907" s="7">
        <f t="shared" si="740"/>
        <v>44.074380165289256</v>
      </c>
    </row>
    <row r="11908" spans="1:7" x14ac:dyDescent="0.3">
      <c r="A11908" s="6" t="s">
        <v>11</v>
      </c>
      <c r="B11908" s="11">
        <v>30200</v>
      </c>
      <c r="C11908" s="5">
        <f t="shared" si="741"/>
        <v>1982.6817355498608</v>
      </c>
      <c r="D11908" s="6">
        <v>106</v>
      </c>
      <c r="E11908" s="6">
        <f t="shared" si="738"/>
        <v>32</v>
      </c>
      <c r="F11908" s="7">
        <f t="shared" si="739"/>
        <v>39.942148760330582</v>
      </c>
      <c r="G11908" s="7">
        <f t="shared" si="740"/>
        <v>44.115702479338843</v>
      </c>
    </row>
    <row r="11909" spans="1:7" x14ac:dyDescent="0.3">
      <c r="A11909" s="6" t="s">
        <v>11</v>
      </c>
      <c r="B11909" s="11">
        <v>30201</v>
      </c>
      <c r="C11909" s="5">
        <f t="shared" si="741"/>
        <v>1982.6844733556738</v>
      </c>
      <c r="D11909" s="6">
        <v>104</v>
      </c>
      <c r="E11909" s="6">
        <f t="shared" si="738"/>
        <v>32</v>
      </c>
      <c r="F11909" s="7">
        <f t="shared" si="739"/>
        <v>40.123966942148762</v>
      </c>
      <c r="G11909" s="7">
        <f t="shared" si="740"/>
        <v>44.15702479338843</v>
      </c>
    </row>
    <row r="11910" spans="1:7" x14ac:dyDescent="0.3">
      <c r="A11910" s="6" t="s">
        <v>11</v>
      </c>
      <c r="B11910" s="11">
        <v>30202</v>
      </c>
      <c r="C11910" s="5">
        <f t="shared" si="741"/>
        <v>1982.6872111614866</v>
      </c>
      <c r="D11910" s="6">
        <v>99</v>
      </c>
      <c r="E11910" s="6">
        <f t="shared" si="738"/>
        <v>32</v>
      </c>
      <c r="F11910" s="7">
        <f t="shared" si="739"/>
        <v>40.305785123966942</v>
      </c>
      <c r="G11910" s="7">
        <f t="shared" si="740"/>
        <v>44.198347107438018</v>
      </c>
    </row>
    <row r="11911" spans="1:7" x14ac:dyDescent="0.3">
      <c r="A11911" s="6" t="s">
        <v>11</v>
      </c>
      <c r="B11911" s="11">
        <v>30203</v>
      </c>
      <c r="C11911" s="5">
        <f t="shared" si="741"/>
        <v>1982.6899489672996</v>
      </c>
      <c r="D11911" s="6">
        <v>94</v>
      </c>
      <c r="E11911" s="6">
        <f t="shared" si="738"/>
        <v>32</v>
      </c>
      <c r="F11911" s="7">
        <f t="shared" si="739"/>
        <v>40.487603305785122</v>
      </c>
      <c r="G11911" s="7">
        <f t="shared" si="740"/>
        <v>44.239669421487605</v>
      </c>
    </row>
    <row r="11912" spans="1:7" x14ac:dyDescent="0.3">
      <c r="A11912" s="6" t="s">
        <v>11</v>
      </c>
      <c r="B11912" s="11">
        <v>30204</v>
      </c>
      <c r="C11912" s="5">
        <f t="shared" si="741"/>
        <v>1982.6926867731127</v>
      </c>
      <c r="D11912" s="6">
        <v>109</v>
      </c>
      <c r="E11912" s="6">
        <f t="shared" si="738"/>
        <v>32</v>
      </c>
      <c r="F11912" s="7">
        <f t="shared" si="739"/>
        <v>40.669421487603309</v>
      </c>
      <c r="G11912" s="7">
        <f t="shared" si="740"/>
        <v>44.280991735537192</v>
      </c>
    </row>
    <row r="11913" spans="1:7" x14ac:dyDescent="0.3">
      <c r="A11913" s="6" t="s">
        <v>11</v>
      </c>
      <c r="B11913" s="11">
        <v>30205</v>
      </c>
      <c r="C11913" s="5">
        <f t="shared" si="741"/>
        <v>1982.6954245789254</v>
      </c>
      <c r="D11913" s="6">
        <v>125</v>
      </c>
      <c r="E11913" s="6">
        <f t="shared" si="738"/>
        <v>32</v>
      </c>
      <c r="F11913" s="7">
        <f t="shared" si="739"/>
        <v>40.851239669421489</v>
      </c>
      <c r="G11913" s="7">
        <f t="shared" si="740"/>
        <v>44.32231404958678</v>
      </c>
    </row>
    <row r="11914" spans="1:7" x14ac:dyDescent="0.3">
      <c r="A11914" s="6" t="s">
        <v>11</v>
      </c>
      <c r="B11914" s="11">
        <v>30206</v>
      </c>
      <c r="C11914" s="5">
        <f t="shared" si="741"/>
        <v>1982.6981623847385</v>
      </c>
      <c r="D11914" s="6">
        <v>143</v>
      </c>
      <c r="E11914" s="6">
        <f t="shared" si="738"/>
        <v>32</v>
      </c>
      <c r="F11914" s="7">
        <f t="shared" si="739"/>
        <v>41.016528925619838</v>
      </c>
      <c r="G11914" s="7">
        <f t="shared" si="740"/>
        <v>44.363636363636367</v>
      </c>
    </row>
    <row r="11915" spans="1:7" x14ac:dyDescent="0.3">
      <c r="A11915" s="6" t="s">
        <v>11</v>
      </c>
      <c r="B11915" s="11">
        <v>30207</v>
      </c>
      <c r="C11915" s="5">
        <f t="shared" si="741"/>
        <v>1982.7009001905512</v>
      </c>
      <c r="D11915" s="6">
        <v>187</v>
      </c>
      <c r="E11915" s="6">
        <f t="shared" si="738"/>
        <v>32</v>
      </c>
      <c r="F11915" s="7">
        <f t="shared" si="739"/>
        <v>41.165289256198349</v>
      </c>
      <c r="G11915" s="7">
        <f t="shared" si="740"/>
        <v>44.404958677685947</v>
      </c>
    </row>
    <row r="11916" spans="1:7" x14ac:dyDescent="0.3">
      <c r="A11916" s="6" t="s">
        <v>11</v>
      </c>
      <c r="B11916" s="11">
        <v>30208</v>
      </c>
      <c r="C11916" s="5">
        <f t="shared" si="741"/>
        <v>1982.7036379963643</v>
      </c>
      <c r="D11916" s="6">
        <v>268</v>
      </c>
      <c r="E11916" s="6">
        <f t="shared" si="738"/>
        <v>32</v>
      </c>
      <c r="F11916" s="7">
        <f t="shared" si="739"/>
        <v>41.305785123966942</v>
      </c>
      <c r="G11916" s="7">
        <f t="shared" si="740"/>
        <v>44.446280991735534</v>
      </c>
    </row>
    <row r="11917" spans="1:7" x14ac:dyDescent="0.3">
      <c r="A11917" s="6" t="s">
        <v>11</v>
      </c>
      <c r="B11917" s="11">
        <v>30209</v>
      </c>
      <c r="C11917" s="5">
        <f t="shared" si="741"/>
        <v>1982.706375802177</v>
      </c>
      <c r="D11917" s="6">
        <v>323</v>
      </c>
      <c r="E11917" s="6">
        <f t="shared" si="738"/>
        <v>32</v>
      </c>
      <c r="F11917" s="7">
        <f t="shared" si="739"/>
        <v>41.429752066115704</v>
      </c>
      <c r="G11917" s="7">
        <f t="shared" si="740"/>
        <v>44.487603305785122</v>
      </c>
    </row>
    <row r="11918" spans="1:7" x14ac:dyDescent="0.3">
      <c r="A11918" s="6" t="s">
        <v>11</v>
      </c>
      <c r="B11918" s="11">
        <v>30210</v>
      </c>
      <c r="C11918" s="5">
        <f t="shared" si="741"/>
        <v>1982.70911360799</v>
      </c>
      <c r="D11918" s="6">
        <v>352</v>
      </c>
      <c r="E11918" s="6">
        <f t="shared" si="738"/>
        <v>32</v>
      </c>
      <c r="F11918" s="7">
        <f t="shared" si="739"/>
        <v>41.545454545454547</v>
      </c>
      <c r="G11918" s="7">
        <f t="shared" si="740"/>
        <v>44.528925619834709</v>
      </c>
    </row>
    <row r="11919" spans="1:7" x14ac:dyDescent="0.3">
      <c r="A11919" s="6" t="s">
        <v>11</v>
      </c>
      <c r="B11919" s="11">
        <v>30211</v>
      </c>
      <c r="C11919" s="5">
        <f t="shared" si="741"/>
        <v>1982.7118514138028</v>
      </c>
      <c r="D11919" s="6">
        <v>368</v>
      </c>
      <c r="E11919" s="6">
        <f t="shared" si="738"/>
        <v>32</v>
      </c>
      <c r="F11919" s="7">
        <f t="shared" si="739"/>
        <v>41.652892561983471</v>
      </c>
      <c r="G11919" s="7">
        <f t="shared" si="740"/>
        <v>44.570247933884296</v>
      </c>
    </row>
    <row r="11920" spans="1:7" x14ac:dyDescent="0.3">
      <c r="A11920" s="6" t="s">
        <v>11</v>
      </c>
      <c r="B11920" s="11">
        <v>30212</v>
      </c>
      <c r="C11920" s="5">
        <f t="shared" si="741"/>
        <v>1982.7145892196158</v>
      </c>
      <c r="D11920" s="6">
        <v>375</v>
      </c>
      <c r="E11920" s="6">
        <f t="shared" si="738"/>
        <v>32</v>
      </c>
      <c r="F11920" s="7">
        <f t="shared" si="739"/>
        <v>41.752066115702476</v>
      </c>
      <c r="G11920" s="7">
        <f t="shared" si="740"/>
        <v>44.611570247933884</v>
      </c>
    </row>
    <row r="11921" spans="1:7" x14ac:dyDescent="0.3">
      <c r="A11921" s="6" t="s">
        <v>11</v>
      </c>
      <c r="B11921" s="11">
        <v>30213</v>
      </c>
      <c r="C11921" s="5">
        <f t="shared" si="741"/>
        <v>1982.7173270254289</v>
      </c>
      <c r="D11921" s="6">
        <v>373</v>
      </c>
      <c r="E11921" s="6">
        <f t="shared" si="738"/>
        <v>32</v>
      </c>
      <c r="F11921" s="7">
        <f t="shared" si="739"/>
        <v>41.851239669421489</v>
      </c>
      <c r="G11921" s="7">
        <f t="shared" si="740"/>
        <v>44.652892561983471</v>
      </c>
    </row>
    <row r="11922" spans="1:7" x14ac:dyDescent="0.3">
      <c r="A11922" s="6" t="s">
        <v>11</v>
      </c>
      <c r="B11922" s="11">
        <v>30214</v>
      </c>
      <c r="C11922" s="5">
        <f t="shared" si="741"/>
        <v>1982.7200648312416</v>
      </c>
      <c r="D11922" s="6">
        <v>367</v>
      </c>
      <c r="E11922" s="6">
        <f t="shared" si="738"/>
        <v>32</v>
      </c>
      <c r="F11922" s="7">
        <f t="shared" si="739"/>
        <v>41.942148760330582</v>
      </c>
      <c r="G11922" s="7">
        <f t="shared" si="740"/>
        <v>44.694214876033058</v>
      </c>
    </row>
    <row r="11923" spans="1:7" x14ac:dyDescent="0.3">
      <c r="A11923" s="6" t="s">
        <v>11</v>
      </c>
      <c r="B11923" s="11">
        <v>30215</v>
      </c>
      <c r="C11923" s="5">
        <f t="shared" si="741"/>
        <v>1982.7228026370547</v>
      </c>
      <c r="D11923" s="6">
        <v>380</v>
      </c>
      <c r="E11923" s="6">
        <f t="shared" si="738"/>
        <v>32</v>
      </c>
      <c r="F11923" s="7">
        <f t="shared" si="739"/>
        <v>42.02479338842975</v>
      </c>
      <c r="G11923" s="7">
        <f t="shared" si="740"/>
        <v>44.735537190082646</v>
      </c>
    </row>
    <row r="11924" spans="1:7" x14ac:dyDescent="0.3">
      <c r="A11924" s="6" t="s">
        <v>11</v>
      </c>
      <c r="B11924" s="11">
        <v>30216</v>
      </c>
      <c r="C11924" s="5">
        <f t="shared" si="741"/>
        <v>1982.7255404428674</v>
      </c>
      <c r="D11924" s="6">
        <v>384</v>
      </c>
      <c r="E11924" s="6">
        <f t="shared" si="738"/>
        <v>32</v>
      </c>
      <c r="F11924" s="7">
        <f t="shared" si="739"/>
        <v>42.099173553719005</v>
      </c>
      <c r="G11924" s="7">
        <f t="shared" si="740"/>
        <v>44.776859504132233</v>
      </c>
    </row>
    <row r="11925" spans="1:7" x14ac:dyDescent="0.3">
      <c r="A11925" s="6" t="s">
        <v>11</v>
      </c>
      <c r="B11925" s="11">
        <v>30217</v>
      </c>
      <c r="C11925" s="5">
        <f t="shared" si="741"/>
        <v>1982.7282782486805</v>
      </c>
      <c r="D11925" s="6">
        <v>367</v>
      </c>
      <c r="E11925" s="6">
        <f t="shared" si="738"/>
        <v>32</v>
      </c>
      <c r="F11925" s="7">
        <f t="shared" si="739"/>
        <v>42.173553719008261</v>
      </c>
      <c r="G11925" s="7">
        <f t="shared" si="740"/>
        <v>44.81818181818182</v>
      </c>
    </row>
    <row r="11926" spans="1:7" x14ac:dyDescent="0.3">
      <c r="A11926" s="6" t="s">
        <v>11</v>
      </c>
      <c r="B11926" s="11">
        <v>30218</v>
      </c>
      <c r="C11926" s="5">
        <f t="shared" si="741"/>
        <v>1982.7310160544932</v>
      </c>
      <c r="D11926" s="6">
        <v>348</v>
      </c>
      <c r="E11926" s="6">
        <f t="shared" si="738"/>
        <v>32</v>
      </c>
      <c r="F11926" s="7">
        <f t="shared" si="739"/>
        <v>42.239669421487605</v>
      </c>
      <c r="G11926" s="7">
        <f t="shared" si="740"/>
        <v>44.859504132231407</v>
      </c>
    </row>
    <row r="11927" spans="1:7" x14ac:dyDescent="0.3">
      <c r="A11927" s="6" t="s">
        <v>11</v>
      </c>
      <c r="B11927" s="11">
        <v>30219</v>
      </c>
      <c r="C11927" s="5">
        <f t="shared" si="741"/>
        <v>1982.7337538603063</v>
      </c>
      <c r="D11927" s="6">
        <v>329</v>
      </c>
      <c r="E11927" s="6">
        <f t="shared" si="738"/>
        <v>32</v>
      </c>
      <c r="F11927" s="7">
        <f t="shared" si="739"/>
        <v>42.305785123966942</v>
      </c>
      <c r="G11927" s="7">
        <f t="shared" si="740"/>
        <v>44.900826446280995</v>
      </c>
    </row>
    <row r="11928" spans="1:7" x14ac:dyDescent="0.3">
      <c r="A11928" s="6" t="s">
        <v>11</v>
      </c>
      <c r="B11928" s="11">
        <v>30220</v>
      </c>
      <c r="C11928" s="5">
        <f t="shared" si="741"/>
        <v>1982.736491666119</v>
      </c>
      <c r="D11928" s="6">
        <v>310</v>
      </c>
      <c r="E11928" s="6">
        <f t="shared" si="738"/>
        <v>32</v>
      </c>
      <c r="F11928" s="7">
        <f t="shared" si="739"/>
        <v>42.371900826446279</v>
      </c>
      <c r="G11928" s="7">
        <f t="shared" si="740"/>
        <v>44.942148760330582</v>
      </c>
    </row>
    <row r="11929" spans="1:7" x14ac:dyDescent="0.3">
      <c r="A11929" s="6" t="s">
        <v>11</v>
      </c>
      <c r="B11929" s="11">
        <v>30221</v>
      </c>
      <c r="C11929" s="5">
        <f t="shared" si="741"/>
        <v>1982.739229471932</v>
      </c>
      <c r="D11929" s="6">
        <v>287</v>
      </c>
      <c r="E11929" s="6">
        <f t="shared" si="738"/>
        <v>32</v>
      </c>
      <c r="F11929" s="7">
        <f t="shared" si="739"/>
        <v>42.438016528925623</v>
      </c>
      <c r="G11929" s="7">
        <f t="shared" si="740"/>
        <v>44.983471074380162</v>
      </c>
    </row>
    <row r="11930" spans="1:7" x14ac:dyDescent="0.3">
      <c r="A11930" s="6" t="s">
        <v>11</v>
      </c>
      <c r="B11930" s="11">
        <v>30222</v>
      </c>
      <c r="C11930" s="5">
        <f t="shared" si="741"/>
        <v>1982.7419672777448</v>
      </c>
      <c r="D11930" s="6">
        <v>263</v>
      </c>
      <c r="E11930" s="6">
        <f t="shared" si="738"/>
        <v>32</v>
      </c>
      <c r="F11930" s="7">
        <f t="shared" si="739"/>
        <v>42.495867768595041</v>
      </c>
      <c r="G11930" s="7">
        <f t="shared" si="740"/>
        <v>45.02479338842975</v>
      </c>
    </row>
    <row r="11931" spans="1:7" x14ac:dyDescent="0.3">
      <c r="A11931" s="6" t="s">
        <v>11</v>
      </c>
      <c r="B11931" s="11">
        <v>30223</v>
      </c>
      <c r="C11931" s="5">
        <f t="shared" si="741"/>
        <v>1982.7447050835578</v>
      </c>
      <c r="D11931" s="6">
        <v>240</v>
      </c>
      <c r="E11931" s="6">
        <f t="shared" si="738"/>
        <v>32</v>
      </c>
      <c r="F11931" s="7">
        <f t="shared" si="739"/>
        <v>42.553719008264466</v>
      </c>
      <c r="G11931" s="7">
        <f t="shared" si="740"/>
        <v>45.066115702479337</v>
      </c>
    </row>
    <row r="11932" spans="1:7" x14ac:dyDescent="0.3">
      <c r="A11932" s="6" t="s">
        <v>11</v>
      </c>
      <c r="B11932" s="11">
        <v>30224</v>
      </c>
      <c r="C11932" s="5">
        <f t="shared" si="741"/>
        <v>1982.7474428893706</v>
      </c>
      <c r="D11932" s="6">
        <v>218</v>
      </c>
      <c r="E11932" s="6">
        <f t="shared" si="738"/>
        <v>32</v>
      </c>
      <c r="F11932" s="7">
        <f t="shared" si="739"/>
        <v>42.603305785123965</v>
      </c>
      <c r="G11932" s="7">
        <f t="shared" si="740"/>
        <v>45.107438016528924</v>
      </c>
    </row>
    <row r="11933" spans="1:7" x14ac:dyDescent="0.3">
      <c r="A11933" s="6" t="s">
        <v>11</v>
      </c>
      <c r="B11933" s="11">
        <v>30225</v>
      </c>
      <c r="C11933" s="5">
        <f t="shared" si="741"/>
        <v>1982.7501806951836</v>
      </c>
      <c r="D11933" s="6">
        <v>198</v>
      </c>
      <c r="E11933" s="6">
        <f t="shared" si="738"/>
        <v>32</v>
      </c>
      <c r="F11933" s="7">
        <f t="shared" si="739"/>
        <v>42.652892561983471</v>
      </c>
      <c r="G11933" s="7">
        <f t="shared" si="740"/>
        <v>45.148760330578511</v>
      </c>
    </row>
    <row r="11934" spans="1:7" x14ac:dyDescent="0.3">
      <c r="A11934" s="6" t="s">
        <v>11</v>
      </c>
      <c r="B11934" s="11">
        <v>30226</v>
      </c>
      <c r="C11934" s="5">
        <f t="shared" si="741"/>
        <v>1982.7529185009967</v>
      </c>
      <c r="D11934" s="6">
        <v>179</v>
      </c>
      <c r="E11934" s="6">
        <f t="shared" si="738"/>
        <v>32</v>
      </c>
      <c r="F11934" s="7">
        <f t="shared" si="739"/>
        <v>42.702479338842977</v>
      </c>
      <c r="G11934" s="7">
        <f t="shared" si="740"/>
        <v>45.190082644628099</v>
      </c>
    </row>
    <row r="11935" spans="1:7" x14ac:dyDescent="0.3">
      <c r="A11935" s="6" t="s">
        <v>11</v>
      </c>
      <c r="B11935" s="11">
        <v>30227</v>
      </c>
      <c r="C11935" s="5">
        <f t="shared" si="741"/>
        <v>1982.7556563068094</v>
      </c>
      <c r="D11935" s="6">
        <v>161</v>
      </c>
      <c r="E11935" s="6">
        <f t="shared" si="738"/>
        <v>32</v>
      </c>
      <c r="F11935" s="7">
        <f t="shared" si="739"/>
        <v>42.752066115702476</v>
      </c>
      <c r="G11935" s="7">
        <f t="shared" si="740"/>
        <v>45.231404958677686</v>
      </c>
    </row>
    <row r="11936" spans="1:7" x14ac:dyDescent="0.3">
      <c r="A11936" s="6" t="s">
        <v>11</v>
      </c>
      <c r="B11936" s="11">
        <v>30228</v>
      </c>
      <c r="C11936" s="5">
        <f t="shared" si="741"/>
        <v>1982.7583941126225</v>
      </c>
      <c r="D11936" s="6">
        <v>144</v>
      </c>
      <c r="E11936" s="6">
        <f t="shared" si="738"/>
        <v>32</v>
      </c>
      <c r="F11936" s="7">
        <f t="shared" si="739"/>
        <v>42.793388429752063</v>
      </c>
      <c r="G11936" s="7">
        <f t="shared" si="740"/>
        <v>45.272727272727273</v>
      </c>
    </row>
    <row r="11937" spans="1:7" x14ac:dyDescent="0.3">
      <c r="A11937" s="6" t="s">
        <v>11</v>
      </c>
      <c r="B11937" s="11">
        <v>30229</v>
      </c>
      <c r="C11937" s="5">
        <f t="shared" si="741"/>
        <v>1982.7611319184352</v>
      </c>
      <c r="D11937" s="6">
        <v>134</v>
      </c>
      <c r="E11937" s="6">
        <f t="shared" si="738"/>
        <v>32</v>
      </c>
      <c r="F11937" s="7">
        <f t="shared" si="739"/>
        <v>42.834710743801651</v>
      </c>
      <c r="G11937" s="7">
        <f t="shared" si="740"/>
        <v>45.314049586776861</v>
      </c>
    </row>
    <row r="11938" spans="1:7" x14ac:dyDescent="0.3">
      <c r="A11938" s="6" t="s">
        <v>11</v>
      </c>
      <c r="B11938" s="11">
        <v>30230</v>
      </c>
      <c r="C11938" s="5">
        <f t="shared" si="741"/>
        <v>1982.7638697242483</v>
      </c>
      <c r="D11938" s="6">
        <v>149</v>
      </c>
      <c r="E11938" s="6">
        <f t="shared" si="738"/>
        <v>32</v>
      </c>
      <c r="F11938" s="7">
        <f t="shared" si="739"/>
        <v>42.876033057851238</v>
      </c>
      <c r="G11938" s="7">
        <f t="shared" si="740"/>
        <v>45.355371900826448</v>
      </c>
    </row>
    <row r="11939" spans="1:7" x14ac:dyDescent="0.3">
      <c r="A11939" s="6" t="s">
        <v>11</v>
      </c>
      <c r="B11939" s="11">
        <v>30231</v>
      </c>
      <c r="C11939" s="5">
        <f t="shared" si="741"/>
        <v>1982.766607530061</v>
      </c>
      <c r="D11939" s="6">
        <v>157</v>
      </c>
      <c r="E11939" s="6">
        <f t="shared" si="738"/>
        <v>32</v>
      </c>
      <c r="F11939" s="7">
        <f t="shared" si="739"/>
        <v>42.917355371900825</v>
      </c>
      <c r="G11939" s="7">
        <f t="shared" si="740"/>
        <v>45.396694214876035</v>
      </c>
    </row>
    <row r="11940" spans="1:7" x14ac:dyDescent="0.3">
      <c r="A11940" s="6" t="s">
        <v>11</v>
      </c>
      <c r="B11940" s="11">
        <v>30232</v>
      </c>
      <c r="C11940" s="5">
        <f t="shared" si="741"/>
        <v>1982.769345335874</v>
      </c>
      <c r="D11940" s="6">
        <v>149</v>
      </c>
      <c r="E11940" s="6">
        <f t="shared" si="738"/>
        <v>32</v>
      </c>
      <c r="F11940" s="7">
        <f t="shared" si="739"/>
        <v>42.958677685950413</v>
      </c>
      <c r="G11940" s="7">
        <f t="shared" si="740"/>
        <v>45.438016528925623</v>
      </c>
    </row>
    <row r="11941" spans="1:7" x14ac:dyDescent="0.3">
      <c r="A11941" s="6" t="s">
        <v>11</v>
      </c>
      <c r="B11941" s="11">
        <v>30233</v>
      </c>
      <c r="C11941" s="5">
        <f t="shared" si="741"/>
        <v>1982.7720831416868</v>
      </c>
      <c r="D11941" s="6">
        <v>137</v>
      </c>
      <c r="E11941" s="6">
        <f t="shared" si="738"/>
        <v>32</v>
      </c>
      <c r="F11941" s="7">
        <f t="shared" si="739"/>
        <v>43</v>
      </c>
      <c r="G11941" s="7">
        <f t="shared" si="740"/>
        <v>45.47933884297521</v>
      </c>
    </row>
    <row r="11942" spans="1:7" x14ac:dyDescent="0.3">
      <c r="A11942" s="6" t="s">
        <v>11</v>
      </c>
      <c r="B11942" s="11">
        <v>30234</v>
      </c>
      <c r="C11942" s="5">
        <f t="shared" si="741"/>
        <v>1982.7748209474998</v>
      </c>
      <c r="D11942" s="6">
        <v>136</v>
      </c>
      <c r="E11942" s="6">
        <f t="shared" si="738"/>
        <v>32</v>
      </c>
      <c r="F11942" s="7">
        <f t="shared" si="739"/>
        <v>43.041322314049587</v>
      </c>
      <c r="G11942" s="7">
        <f t="shared" si="740"/>
        <v>45.52066115702479</v>
      </c>
    </row>
    <row r="11943" spans="1:7" x14ac:dyDescent="0.3">
      <c r="A11943" s="6" t="s">
        <v>11</v>
      </c>
      <c r="B11943" s="11">
        <v>30235</v>
      </c>
      <c r="C11943" s="5">
        <f t="shared" si="741"/>
        <v>1982.7775587533129</v>
      </c>
      <c r="D11943" s="6">
        <v>148</v>
      </c>
      <c r="E11943" s="6">
        <f t="shared" si="738"/>
        <v>32</v>
      </c>
      <c r="F11943" s="7">
        <f t="shared" si="739"/>
        <v>43.082644628099175</v>
      </c>
      <c r="G11943" s="7">
        <f t="shared" si="740"/>
        <v>45.561983471074377</v>
      </c>
    </row>
    <row r="11944" spans="1:7" x14ac:dyDescent="0.3">
      <c r="A11944" s="6" t="s">
        <v>11</v>
      </c>
      <c r="B11944" s="11">
        <v>30236</v>
      </c>
      <c r="C11944" s="5">
        <f t="shared" si="741"/>
        <v>1982.7802965591256</v>
      </c>
      <c r="D11944" s="6">
        <v>171</v>
      </c>
      <c r="E11944" s="6">
        <f t="shared" si="738"/>
        <v>32</v>
      </c>
      <c r="F11944" s="7">
        <f t="shared" si="739"/>
        <v>43.123966942148762</v>
      </c>
      <c r="G11944" s="7">
        <f t="shared" si="740"/>
        <v>45.603305785123965</v>
      </c>
    </row>
    <row r="11945" spans="1:7" x14ac:dyDescent="0.3">
      <c r="A11945" s="6" t="s">
        <v>11</v>
      </c>
      <c r="B11945" s="11">
        <v>30237</v>
      </c>
      <c r="C11945" s="5">
        <f t="shared" si="741"/>
        <v>1982.7830343649387</v>
      </c>
      <c r="D11945" s="6">
        <v>186</v>
      </c>
      <c r="E11945" s="6">
        <f t="shared" si="738"/>
        <v>32</v>
      </c>
      <c r="F11945" s="7">
        <f t="shared" si="739"/>
        <v>43.165289256198349</v>
      </c>
      <c r="G11945" s="7">
        <f t="shared" si="740"/>
        <v>45.644628099173552</v>
      </c>
    </row>
    <row r="11946" spans="1:7" x14ac:dyDescent="0.3">
      <c r="A11946" s="6" t="s">
        <v>11</v>
      </c>
      <c r="B11946" s="11">
        <v>30238</v>
      </c>
      <c r="C11946" s="5">
        <f t="shared" si="741"/>
        <v>1982.7857721707514</v>
      </c>
      <c r="D11946" s="6">
        <v>190</v>
      </c>
      <c r="E11946" s="6">
        <f t="shared" si="738"/>
        <v>32</v>
      </c>
      <c r="F11946" s="7">
        <f t="shared" si="739"/>
        <v>43.206611570247937</v>
      </c>
      <c r="G11946" s="7">
        <f t="shared" si="740"/>
        <v>45.685950413223139</v>
      </c>
    </row>
    <row r="11947" spans="1:7" x14ac:dyDescent="0.3">
      <c r="A11947" s="6" t="s">
        <v>11</v>
      </c>
      <c r="B11947" s="11">
        <v>30239</v>
      </c>
      <c r="C11947" s="5">
        <f t="shared" si="741"/>
        <v>1982.7885099765645</v>
      </c>
      <c r="D11947" s="6">
        <v>183</v>
      </c>
      <c r="E11947" s="6">
        <f t="shared" si="738"/>
        <v>53</v>
      </c>
      <c r="F11947" s="7">
        <f t="shared" si="739"/>
        <v>43.247933884297524</v>
      </c>
      <c r="G11947" s="7">
        <f t="shared" si="740"/>
        <v>45.727272727272727</v>
      </c>
    </row>
    <row r="11948" spans="1:7" x14ac:dyDescent="0.3">
      <c r="A11948" s="6" t="s">
        <v>11</v>
      </c>
      <c r="B11948" s="11">
        <v>30240</v>
      </c>
      <c r="C11948" s="5">
        <f t="shared" si="741"/>
        <v>1982.7912477823772</v>
      </c>
      <c r="D11948" s="6">
        <v>171</v>
      </c>
      <c r="E11948" s="6">
        <f t="shared" si="738"/>
        <v>94</v>
      </c>
      <c r="F11948" s="7">
        <f t="shared" si="739"/>
        <v>43.289256198347104</v>
      </c>
      <c r="G11948" s="7">
        <f t="shared" si="740"/>
        <v>45.595041322314053</v>
      </c>
    </row>
    <row r="11949" spans="1:7" x14ac:dyDescent="0.3">
      <c r="A11949" s="6" t="s">
        <v>11</v>
      </c>
      <c r="B11949" s="11">
        <v>30241</v>
      </c>
      <c r="C11949" s="5">
        <f t="shared" si="741"/>
        <v>1982.7939855881903</v>
      </c>
      <c r="D11949" s="6">
        <v>157</v>
      </c>
      <c r="E11949" s="6">
        <f t="shared" si="738"/>
        <v>94</v>
      </c>
      <c r="F11949" s="7">
        <f t="shared" si="739"/>
        <v>43.330578512396691</v>
      </c>
      <c r="G11949" s="7">
        <f t="shared" si="740"/>
        <v>45.123966942148762</v>
      </c>
    </row>
    <row r="11950" spans="1:7" x14ac:dyDescent="0.3">
      <c r="A11950" s="6" t="s">
        <v>11</v>
      </c>
      <c r="B11950" s="11">
        <v>30242</v>
      </c>
      <c r="C11950" s="5">
        <f t="shared" si="741"/>
        <v>1982.796723394003</v>
      </c>
      <c r="D11950" s="6">
        <v>145</v>
      </c>
      <c r="E11950" s="6">
        <f t="shared" si="738"/>
        <v>94</v>
      </c>
      <c r="F11950" s="7">
        <f t="shared" si="739"/>
        <v>43.371900826446279</v>
      </c>
      <c r="G11950" s="7">
        <f t="shared" si="740"/>
        <v>44.652892561983471</v>
      </c>
    </row>
    <row r="11951" spans="1:7" x14ac:dyDescent="0.3">
      <c r="A11951" s="6" t="s">
        <v>11</v>
      </c>
      <c r="B11951" s="11">
        <v>30243</v>
      </c>
      <c r="C11951" s="5">
        <f t="shared" si="741"/>
        <v>1982.7994611998161</v>
      </c>
      <c r="D11951" s="6">
        <v>134</v>
      </c>
      <c r="E11951" s="6">
        <f t="shared" si="738"/>
        <v>94</v>
      </c>
      <c r="F11951" s="7">
        <f t="shared" si="739"/>
        <v>43.413223140495866</v>
      </c>
      <c r="G11951" s="7">
        <f t="shared" si="740"/>
        <v>44.18181818181818</v>
      </c>
    </row>
    <row r="11952" spans="1:7" x14ac:dyDescent="0.3">
      <c r="A11952" s="6" t="s">
        <v>11</v>
      </c>
      <c r="B11952" s="11">
        <v>30244</v>
      </c>
      <c r="C11952" s="5">
        <f t="shared" si="741"/>
        <v>1982.8021990056288</v>
      </c>
      <c r="D11952" s="6">
        <v>124</v>
      </c>
      <c r="E11952" s="6">
        <f t="shared" si="738"/>
        <v>94</v>
      </c>
      <c r="F11952" s="7">
        <f t="shared" si="739"/>
        <v>43.454545454545453</v>
      </c>
      <c r="G11952" s="7">
        <f t="shared" si="740"/>
        <v>43.710743801652896</v>
      </c>
    </row>
    <row r="11953" spans="1:7" x14ac:dyDescent="0.3">
      <c r="A11953" s="6" t="s">
        <v>11</v>
      </c>
      <c r="B11953" s="11">
        <v>30245</v>
      </c>
      <c r="C11953" s="5">
        <f t="shared" si="741"/>
        <v>1982.8049368114418</v>
      </c>
      <c r="D11953" s="6">
        <v>114</v>
      </c>
      <c r="E11953" s="6">
        <f t="shared" si="738"/>
        <v>94</v>
      </c>
      <c r="F11953" s="7">
        <f t="shared" si="739"/>
        <v>43.495867768595041</v>
      </c>
      <c r="G11953" s="7">
        <f t="shared" si="740"/>
        <v>43.239669421487605</v>
      </c>
    </row>
    <row r="11954" spans="1:7" x14ac:dyDescent="0.3">
      <c r="A11954" s="6" t="s">
        <v>11</v>
      </c>
      <c r="B11954" s="11">
        <v>30246</v>
      </c>
      <c r="C11954" s="5">
        <f t="shared" si="741"/>
        <v>1982.8076746172546</v>
      </c>
      <c r="D11954" s="6">
        <v>104</v>
      </c>
      <c r="E11954" s="6">
        <f t="shared" si="738"/>
        <v>94</v>
      </c>
      <c r="F11954" s="7">
        <f t="shared" si="739"/>
        <v>43.537190082644628</v>
      </c>
      <c r="G11954" s="7">
        <f t="shared" si="740"/>
        <v>42.768595041322314</v>
      </c>
    </row>
    <row r="11955" spans="1:7" x14ac:dyDescent="0.3">
      <c r="A11955" s="6" t="s">
        <v>11</v>
      </c>
      <c r="B11955" s="11">
        <v>30247</v>
      </c>
      <c r="C11955" s="5">
        <f t="shared" si="741"/>
        <v>1982.8104124230676</v>
      </c>
      <c r="D11955" s="6">
        <v>95</v>
      </c>
      <c r="E11955" s="6">
        <f t="shared" si="738"/>
        <v>94</v>
      </c>
      <c r="F11955" s="7">
        <f t="shared" si="739"/>
        <v>43.578512396694215</v>
      </c>
      <c r="G11955" s="7">
        <f t="shared" si="740"/>
        <v>42.297520661157023</v>
      </c>
    </row>
    <row r="11956" spans="1:7" x14ac:dyDescent="0.3">
      <c r="A11956" s="6" t="s">
        <v>11</v>
      </c>
      <c r="B11956" s="11">
        <v>30248</v>
      </c>
      <c r="C11956" s="5">
        <f t="shared" si="741"/>
        <v>1982.8131502288807</v>
      </c>
      <c r="D11956" s="6">
        <v>89</v>
      </c>
      <c r="E11956" s="6">
        <f t="shared" si="738"/>
        <v>89</v>
      </c>
      <c r="F11956" s="7">
        <f t="shared" si="739"/>
        <v>43.619834710743802</v>
      </c>
      <c r="G11956" s="7">
        <f t="shared" si="740"/>
        <v>41.826446280991739</v>
      </c>
    </row>
    <row r="11957" spans="1:7" x14ac:dyDescent="0.3">
      <c r="A11957" s="6" t="s">
        <v>11</v>
      </c>
      <c r="B11957" s="11">
        <v>30249</v>
      </c>
      <c r="C11957" s="5">
        <f t="shared" si="741"/>
        <v>1982.8158880346934</v>
      </c>
      <c r="D11957" s="6">
        <v>83</v>
      </c>
      <c r="E11957" s="6">
        <f t="shared" si="738"/>
        <v>83</v>
      </c>
      <c r="F11957" s="7">
        <f t="shared" si="739"/>
        <v>43.66115702479339</v>
      </c>
      <c r="G11957" s="7">
        <f t="shared" si="740"/>
        <v>41.396694214876035</v>
      </c>
    </row>
    <row r="11958" spans="1:7" x14ac:dyDescent="0.3">
      <c r="A11958" s="6" t="s">
        <v>11</v>
      </c>
      <c r="B11958" s="11">
        <v>30250</v>
      </c>
      <c r="C11958" s="5">
        <f t="shared" si="741"/>
        <v>1982.8186258405065</v>
      </c>
      <c r="D11958" s="6">
        <v>77</v>
      </c>
      <c r="E11958" s="6">
        <f t="shared" si="738"/>
        <v>77</v>
      </c>
      <c r="F11958" s="7">
        <f t="shared" si="739"/>
        <v>43.702479338842977</v>
      </c>
      <c r="G11958" s="7">
        <f t="shared" si="740"/>
        <v>41.016528925619838</v>
      </c>
    </row>
    <row r="11959" spans="1:7" x14ac:dyDescent="0.3">
      <c r="A11959" s="6" t="s">
        <v>11</v>
      </c>
      <c r="B11959" s="11">
        <v>30251</v>
      </c>
      <c r="C11959" s="5">
        <f t="shared" si="741"/>
        <v>1982.8213636463192</v>
      </c>
      <c r="D11959" s="6">
        <v>73</v>
      </c>
      <c r="E11959" s="6">
        <f t="shared" si="738"/>
        <v>73</v>
      </c>
      <c r="F11959" s="7">
        <f t="shared" si="739"/>
        <v>43.743801652892564</v>
      </c>
      <c r="G11959" s="7">
        <f t="shared" si="740"/>
        <v>40.685950413223139</v>
      </c>
    </row>
    <row r="11960" spans="1:7" x14ac:dyDescent="0.3">
      <c r="A11960" s="6" t="s">
        <v>11</v>
      </c>
      <c r="B11960" s="11">
        <v>30252</v>
      </c>
      <c r="C11960" s="5">
        <f t="shared" si="741"/>
        <v>1982.8241014521323</v>
      </c>
      <c r="D11960" s="6">
        <v>70</v>
      </c>
      <c r="E11960" s="6">
        <f t="shared" si="738"/>
        <v>70</v>
      </c>
      <c r="F11960" s="7">
        <f t="shared" si="739"/>
        <v>43.785123966942152</v>
      </c>
      <c r="G11960" s="7">
        <f t="shared" si="740"/>
        <v>40.388429752066116</v>
      </c>
    </row>
    <row r="11961" spans="1:7" x14ac:dyDescent="0.3">
      <c r="A11961" s="6" t="s">
        <v>11</v>
      </c>
      <c r="B11961" s="11">
        <v>30253</v>
      </c>
      <c r="C11961" s="5">
        <f t="shared" si="741"/>
        <v>1982.826839257945</v>
      </c>
      <c r="D11961" s="6">
        <v>68</v>
      </c>
      <c r="E11961" s="6">
        <f t="shared" si="738"/>
        <v>68</v>
      </c>
      <c r="F11961" s="7">
        <f t="shared" si="739"/>
        <v>43.826446280991739</v>
      </c>
      <c r="G11961" s="7">
        <f t="shared" si="740"/>
        <v>40.115702479338843</v>
      </c>
    </row>
    <row r="11962" spans="1:7" x14ac:dyDescent="0.3">
      <c r="A11962" s="6" t="s">
        <v>11</v>
      </c>
      <c r="B11962" s="11">
        <v>30254</v>
      </c>
      <c r="C11962" s="5">
        <f t="shared" si="741"/>
        <v>1982.8295770637581</v>
      </c>
      <c r="D11962" s="6">
        <v>64</v>
      </c>
      <c r="E11962" s="6">
        <f t="shared" si="738"/>
        <v>64</v>
      </c>
      <c r="F11962" s="7">
        <f t="shared" si="739"/>
        <v>43.867768595041319</v>
      </c>
      <c r="G11962" s="7">
        <f t="shared" si="740"/>
        <v>39.859504132231407</v>
      </c>
    </row>
    <row r="11963" spans="1:7" x14ac:dyDescent="0.3">
      <c r="A11963" s="6" t="s">
        <v>11</v>
      </c>
      <c r="B11963" s="11">
        <v>30255</v>
      </c>
      <c r="C11963" s="5">
        <f t="shared" si="741"/>
        <v>1982.8323148695708</v>
      </c>
      <c r="D11963" s="6">
        <v>61</v>
      </c>
      <c r="E11963" s="6">
        <f t="shared" si="738"/>
        <v>61</v>
      </c>
      <c r="F11963" s="7">
        <f t="shared" si="739"/>
        <v>43.909090909090907</v>
      </c>
      <c r="G11963" s="7">
        <f t="shared" si="740"/>
        <v>39.636363636363633</v>
      </c>
    </row>
    <row r="11964" spans="1:7" x14ac:dyDescent="0.3">
      <c r="A11964" s="6" t="s">
        <v>11</v>
      </c>
      <c r="B11964" s="11">
        <v>30256</v>
      </c>
      <c r="C11964" s="5">
        <f t="shared" si="741"/>
        <v>1982.8350526753838</v>
      </c>
      <c r="D11964" s="6">
        <v>58</v>
      </c>
      <c r="E11964" s="6">
        <f t="shared" ref="E11964:E12027" si="742">MIN(D11844:D11964)</f>
        <v>58</v>
      </c>
      <c r="F11964" s="7">
        <f t="shared" ref="F11964:F12027" si="743">AVERAGE(E11904:E12024)</f>
        <v>43.950413223140494</v>
      </c>
      <c r="G11964" s="7">
        <f t="shared" ref="G11964:G12027" si="744">AVERAGE(E11964:E12084)</f>
        <v>39.438016528925623</v>
      </c>
    </row>
    <row r="11965" spans="1:7" x14ac:dyDescent="0.3">
      <c r="A11965" s="6" t="s">
        <v>11</v>
      </c>
      <c r="B11965" s="11">
        <v>30257</v>
      </c>
      <c r="C11965" s="5">
        <f t="shared" si="741"/>
        <v>1982.8377904811969</v>
      </c>
      <c r="D11965" s="6">
        <v>55</v>
      </c>
      <c r="E11965" s="6">
        <f t="shared" si="742"/>
        <v>55</v>
      </c>
      <c r="F11965" s="7">
        <f t="shared" si="743"/>
        <v>43.991735537190081</v>
      </c>
      <c r="G11965" s="7">
        <f t="shared" si="744"/>
        <v>39.264462809917354</v>
      </c>
    </row>
    <row r="11966" spans="1:7" x14ac:dyDescent="0.3">
      <c r="A11966" s="6" t="s">
        <v>11</v>
      </c>
      <c r="B11966" s="11">
        <v>30258</v>
      </c>
      <c r="C11966" s="5">
        <f t="shared" si="741"/>
        <v>1982.8405282870096</v>
      </c>
      <c r="D11966" s="6">
        <v>54</v>
      </c>
      <c r="E11966" s="6">
        <f t="shared" si="742"/>
        <v>54</v>
      </c>
      <c r="F11966" s="7">
        <f t="shared" si="743"/>
        <v>44.033057851239668</v>
      </c>
      <c r="G11966" s="7">
        <f t="shared" si="744"/>
        <v>39.115702479338843</v>
      </c>
    </row>
    <row r="11967" spans="1:7" x14ac:dyDescent="0.3">
      <c r="A11967" s="6" t="s">
        <v>11</v>
      </c>
      <c r="B11967" s="11">
        <v>30259</v>
      </c>
      <c r="C11967" s="5">
        <f t="shared" si="741"/>
        <v>1982.8432660928227</v>
      </c>
      <c r="D11967" s="6">
        <v>59</v>
      </c>
      <c r="E11967" s="6">
        <f t="shared" si="742"/>
        <v>54</v>
      </c>
      <c r="F11967" s="7">
        <f t="shared" si="743"/>
        <v>44.074380165289256</v>
      </c>
      <c r="G11967" s="7">
        <f t="shared" si="744"/>
        <v>38.97520661157025</v>
      </c>
    </row>
    <row r="11968" spans="1:7" x14ac:dyDescent="0.3">
      <c r="A11968" s="6" t="s">
        <v>11</v>
      </c>
      <c r="B11968" s="11">
        <v>30260</v>
      </c>
      <c r="C11968" s="5">
        <f t="shared" si="741"/>
        <v>1982.8460038986354</v>
      </c>
      <c r="D11968" s="6">
        <v>64</v>
      </c>
      <c r="E11968" s="6">
        <f t="shared" si="742"/>
        <v>54</v>
      </c>
      <c r="F11968" s="7">
        <f t="shared" si="743"/>
        <v>44.115702479338843</v>
      </c>
      <c r="G11968" s="7">
        <f t="shared" si="744"/>
        <v>38.834710743801651</v>
      </c>
    </row>
    <row r="11969" spans="1:7" x14ac:dyDescent="0.3">
      <c r="A11969" s="6" t="s">
        <v>11</v>
      </c>
      <c r="B11969" s="11">
        <v>30261</v>
      </c>
      <c r="C11969" s="5">
        <f t="shared" si="741"/>
        <v>1982.8487417044485</v>
      </c>
      <c r="D11969" s="6">
        <v>66</v>
      </c>
      <c r="E11969" s="6">
        <f t="shared" si="742"/>
        <v>54</v>
      </c>
      <c r="F11969" s="7">
        <f t="shared" si="743"/>
        <v>44.15702479338843</v>
      </c>
      <c r="G11969" s="7">
        <f t="shared" si="744"/>
        <v>38.694214876033058</v>
      </c>
    </row>
    <row r="11970" spans="1:7" x14ac:dyDescent="0.3">
      <c r="A11970" s="6" t="s">
        <v>11</v>
      </c>
      <c r="B11970" s="11">
        <v>30262</v>
      </c>
      <c r="C11970" s="5">
        <f t="shared" si="741"/>
        <v>1982.8514795102612</v>
      </c>
      <c r="D11970" s="6">
        <v>67</v>
      </c>
      <c r="E11970" s="6">
        <f t="shared" si="742"/>
        <v>54</v>
      </c>
      <c r="F11970" s="7">
        <f t="shared" si="743"/>
        <v>44.198347107438018</v>
      </c>
      <c r="G11970" s="7">
        <f t="shared" si="744"/>
        <v>38.553719008264466</v>
      </c>
    </row>
    <row r="11971" spans="1:7" x14ac:dyDescent="0.3">
      <c r="A11971" s="6" t="s">
        <v>11</v>
      </c>
      <c r="B11971" s="11">
        <v>30263</v>
      </c>
      <c r="C11971" s="5">
        <f t="shared" ref="C11971:C12034" si="745">(B11971/365.256)+1900</f>
        <v>1982.8542173160743</v>
      </c>
      <c r="D11971" s="6">
        <v>62</v>
      </c>
      <c r="E11971" s="6">
        <f t="shared" si="742"/>
        <v>54</v>
      </c>
      <c r="F11971" s="7">
        <f t="shared" si="743"/>
        <v>44.239669421487605</v>
      </c>
      <c r="G11971" s="7">
        <f t="shared" si="744"/>
        <v>38.413223140495866</v>
      </c>
    </row>
    <row r="11972" spans="1:7" x14ac:dyDescent="0.3">
      <c r="A11972" s="6" t="s">
        <v>11</v>
      </c>
      <c r="B11972" s="11">
        <v>30264</v>
      </c>
      <c r="C11972" s="5">
        <f t="shared" si="745"/>
        <v>1982.856955121887</v>
      </c>
      <c r="D11972" s="6">
        <v>58</v>
      </c>
      <c r="E11972" s="6">
        <f t="shared" si="742"/>
        <v>54</v>
      </c>
      <c r="F11972" s="7">
        <f t="shared" si="743"/>
        <v>44.280991735537192</v>
      </c>
      <c r="G11972" s="7">
        <f t="shared" si="744"/>
        <v>38.272727272727273</v>
      </c>
    </row>
    <row r="11973" spans="1:7" x14ac:dyDescent="0.3">
      <c r="A11973" s="6" t="s">
        <v>11</v>
      </c>
      <c r="B11973" s="11">
        <v>30265</v>
      </c>
      <c r="C11973" s="5">
        <f t="shared" si="745"/>
        <v>1982.8596929277001</v>
      </c>
      <c r="D11973" s="6">
        <v>55</v>
      </c>
      <c r="E11973" s="6">
        <f t="shared" si="742"/>
        <v>54</v>
      </c>
      <c r="F11973" s="7">
        <f t="shared" si="743"/>
        <v>44.32231404958678</v>
      </c>
      <c r="G11973" s="7">
        <f t="shared" si="744"/>
        <v>38.132231404958681</v>
      </c>
    </row>
    <row r="11974" spans="1:7" x14ac:dyDescent="0.3">
      <c r="A11974" s="6" t="s">
        <v>11</v>
      </c>
      <c r="B11974" s="11">
        <v>30266</v>
      </c>
      <c r="C11974" s="5">
        <f t="shared" si="745"/>
        <v>1982.8624307335128</v>
      </c>
      <c r="D11974" s="6">
        <v>52</v>
      </c>
      <c r="E11974" s="6">
        <f t="shared" si="742"/>
        <v>52</v>
      </c>
      <c r="F11974" s="7">
        <f t="shared" si="743"/>
        <v>44.363636363636367</v>
      </c>
      <c r="G11974" s="7">
        <f t="shared" si="744"/>
        <v>37.991735537190081</v>
      </c>
    </row>
    <row r="11975" spans="1:7" x14ac:dyDescent="0.3">
      <c r="A11975" s="6" t="s">
        <v>11</v>
      </c>
      <c r="B11975" s="11">
        <v>30267</v>
      </c>
      <c r="C11975" s="5">
        <f t="shared" si="745"/>
        <v>1982.8651685393259</v>
      </c>
      <c r="D11975" s="6">
        <v>50</v>
      </c>
      <c r="E11975" s="6">
        <f t="shared" si="742"/>
        <v>50</v>
      </c>
      <c r="F11975" s="7">
        <f t="shared" si="743"/>
        <v>44.404958677685947</v>
      </c>
      <c r="G11975" s="7">
        <f t="shared" si="744"/>
        <v>37.867768595041319</v>
      </c>
    </row>
    <row r="11976" spans="1:7" x14ac:dyDescent="0.3">
      <c r="A11976" s="6" t="s">
        <v>11</v>
      </c>
      <c r="B11976" s="11">
        <v>30268</v>
      </c>
      <c r="C11976" s="5">
        <f t="shared" si="745"/>
        <v>1982.8679063451389</v>
      </c>
      <c r="D11976" s="6">
        <v>49</v>
      </c>
      <c r="E11976" s="6">
        <f t="shared" si="742"/>
        <v>49</v>
      </c>
      <c r="F11976" s="7">
        <f t="shared" si="743"/>
        <v>44.446280991735534</v>
      </c>
      <c r="G11976" s="7">
        <f t="shared" si="744"/>
        <v>37.760330578512395</v>
      </c>
    </row>
    <row r="11977" spans="1:7" x14ac:dyDescent="0.3">
      <c r="A11977" s="6" t="s">
        <v>11</v>
      </c>
      <c r="B11977" s="11">
        <v>30269</v>
      </c>
      <c r="C11977" s="5">
        <f t="shared" si="745"/>
        <v>1982.8706441509516</v>
      </c>
      <c r="D11977" s="6">
        <v>47</v>
      </c>
      <c r="E11977" s="6">
        <f t="shared" si="742"/>
        <v>47</v>
      </c>
      <c r="F11977" s="7">
        <f t="shared" si="743"/>
        <v>44.487603305785122</v>
      </c>
      <c r="G11977" s="7">
        <f t="shared" si="744"/>
        <v>37.66115702479339</v>
      </c>
    </row>
    <row r="11978" spans="1:7" x14ac:dyDescent="0.3">
      <c r="A11978" s="6" t="s">
        <v>11</v>
      </c>
      <c r="B11978" s="11">
        <v>30270</v>
      </c>
      <c r="C11978" s="5">
        <f t="shared" si="745"/>
        <v>1982.8733819567647</v>
      </c>
      <c r="D11978" s="6">
        <v>46</v>
      </c>
      <c r="E11978" s="6">
        <f t="shared" si="742"/>
        <v>46</v>
      </c>
      <c r="F11978" s="7">
        <f t="shared" si="743"/>
        <v>44.528925619834709</v>
      </c>
      <c r="G11978" s="7">
        <f t="shared" si="744"/>
        <v>37.578512396694215</v>
      </c>
    </row>
    <row r="11979" spans="1:7" x14ac:dyDescent="0.3">
      <c r="A11979" s="6" t="s">
        <v>11</v>
      </c>
      <c r="B11979" s="11">
        <v>30271</v>
      </c>
      <c r="C11979" s="5">
        <f t="shared" si="745"/>
        <v>1982.8761197625774</v>
      </c>
      <c r="D11979" s="6">
        <v>45</v>
      </c>
      <c r="E11979" s="6">
        <f t="shared" si="742"/>
        <v>45</v>
      </c>
      <c r="F11979" s="7">
        <f t="shared" si="743"/>
        <v>44.570247933884296</v>
      </c>
      <c r="G11979" s="7">
        <f t="shared" si="744"/>
        <v>37.504132231404959</v>
      </c>
    </row>
    <row r="11980" spans="1:7" x14ac:dyDescent="0.3">
      <c r="A11980" s="6" t="s">
        <v>11</v>
      </c>
      <c r="B11980" s="11">
        <v>30272</v>
      </c>
      <c r="C11980" s="5">
        <f t="shared" si="745"/>
        <v>1982.8788575683905</v>
      </c>
      <c r="D11980" s="6">
        <v>44</v>
      </c>
      <c r="E11980" s="6">
        <f t="shared" si="742"/>
        <v>44</v>
      </c>
      <c r="F11980" s="7">
        <f t="shared" si="743"/>
        <v>44.611570247933884</v>
      </c>
      <c r="G11980" s="7">
        <f t="shared" si="744"/>
        <v>37.438016528925623</v>
      </c>
    </row>
    <row r="11981" spans="1:7" x14ac:dyDescent="0.3">
      <c r="A11981" s="6" t="s">
        <v>11</v>
      </c>
      <c r="B11981" s="11">
        <v>30273</v>
      </c>
      <c r="C11981" s="5">
        <f t="shared" si="745"/>
        <v>1982.8815953742032</v>
      </c>
      <c r="D11981" s="6">
        <v>44</v>
      </c>
      <c r="E11981" s="6">
        <f t="shared" si="742"/>
        <v>44</v>
      </c>
      <c r="F11981" s="7">
        <f t="shared" si="743"/>
        <v>44.652892561983471</v>
      </c>
      <c r="G11981" s="7">
        <f t="shared" si="744"/>
        <v>37.380165289256198</v>
      </c>
    </row>
    <row r="11982" spans="1:7" x14ac:dyDescent="0.3">
      <c r="A11982" s="6" t="s">
        <v>11</v>
      </c>
      <c r="B11982" s="11">
        <v>30274</v>
      </c>
      <c r="C11982" s="5">
        <f t="shared" si="745"/>
        <v>1982.8843331800163</v>
      </c>
      <c r="D11982" s="6">
        <v>43</v>
      </c>
      <c r="E11982" s="6">
        <f t="shared" si="742"/>
        <v>43</v>
      </c>
      <c r="F11982" s="7">
        <f t="shared" si="743"/>
        <v>44.694214876033058</v>
      </c>
      <c r="G11982" s="7">
        <f t="shared" si="744"/>
        <v>37.32231404958678</v>
      </c>
    </row>
    <row r="11983" spans="1:7" x14ac:dyDescent="0.3">
      <c r="A11983" s="6" t="s">
        <v>11</v>
      </c>
      <c r="B11983" s="11">
        <v>30275</v>
      </c>
      <c r="C11983" s="5">
        <f t="shared" si="745"/>
        <v>1982.887070985829</v>
      </c>
      <c r="D11983" s="6">
        <v>42</v>
      </c>
      <c r="E11983" s="6">
        <f t="shared" si="742"/>
        <v>42</v>
      </c>
      <c r="F11983" s="7">
        <f t="shared" si="743"/>
        <v>44.735537190082646</v>
      </c>
      <c r="G11983" s="7">
        <f t="shared" si="744"/>
        <v>37.272727272727273</v>
      </c>
    </row>
    <row r="11984" spans="1:7" x14ac:dyDescent="0.3">
      <c r="A11984" s="6" t="s">
        <v>11</v>
      </c>
      <c r="B11984" s="11">
        <v>30276</v>
      </c>
      <c r="C11984" s="5">
        <f t="shared" si="745"/>
        <v>1982.8898087916421</v>
      </c>
      <c r="D11984" s="6">
        <v>41</v>
      </c>
      <c r="E11984" s="6">
        <f t="shared" si="742"/>
        <v>41</v>
      </c>
      <c r="F11984" s="7">
        <f t="shared" si="743"/>
        <v>44.776859504132233</v>
      </c>
      <c r="G11984" s="7">
        <f t="shared" si="744"/>
        <v>37.231404958677686</v>
      </c>
    </row>
    <row r="11985" spans="1:7" x14ac:dyDescent="0.3">
      <c r="A11985" s="6" t="s">
        <v>11</v>
      </c>
      <c r="B11985" s="11">
        <v>30277</v>
      </c>
      <c r="C11985" s="5">
        <f t="shared" si="745"/>
        <v>1982.8925465974548</v>
      </c>
      <c r="D11985" s="6">
        <v>41</v>
      </c>
      <c r="E11985" s="6">
        <f t="shared" si="742"/>
        <v>41</v>
      </c>
      <c r="F11985" s="7">
        <f t="shared" si="743"/>
        <v>44.81818181818182</v>
      </c>
      <c r="G11985" s="7">
        <f t="shared" si="744"/>
        <v>37.198347107438018</v>
      </c>
    </row>
    <row r="11986" spans="1:7" x14ac:dyDescent="0.3">
      <c r="A11986" s="6" t="s">
        <v>11</v>
      </c>
      <c r="B11986" s="11">
        <v>30278</v>
      </c>
      <c r="C11986" s="5">
        <f t="shared" si="745"/>
        <v>1982.8952844032679</v>
      </c>
      <c r="D11986" s="6">
        <v>40</v>
      </c>
      <c r="E11986" s="6">
        <f t="shared" si="742"/>
        <v>40</v>
      </c>
      <c r="F11986" s="7">
        <f t="shared" si="743"/>
        <v>44.859504132231407</v>
      </c>
      <c r="G11986" s="7">
        <f t="shared" si="744"/>
        <v>37.165289256198349</v>
      </c>
    </row>
    <row r="11987" spans="1:7" x14ac:dyDescent="0.3">
      <c r="A11987" s="6" t="s">
        <v>11</v>
      </c>
      <c r="B11987" s="11">
        <v>30279</v>
      </c>
      <c r="C11987" s="5">
        <f t="shared" si="745"/>
        <v>1982.8980222090809</v>
      </c>
      <c r="D11987" s="6">
        <v>40</v>
      </c>
      <c r="E11987" s="6">
        <f t="shared" si="742"/>
        <v>40</v>
      </c>
      <c r="F11987" s="7">
        <f t="shared" si="743"/>
        <v>44.900826446280995</v>
      </c>
      <c r="G11987" s="7">
        <f t="shared" si="744"/>
        <v>37.140495867768593</v>
      </c>
    </row>
    <row r="11988" spans="1:7" x14ac:dyDescent="0.3">
      <c r="A11988" s="6" t="s">
        <v>11</v>
      </c>
      <c r="B11988" s="11">
        <v>30280</v>
      </c>
      <c r="C11988" s="5">
        <f t="shared" si="745"/>
        <v>1982.9007600148936</v>
      </c>
      <c r="D11988" s="6">
        <v>40</v>
      </c>
      <c r="E11988" s="6">
        <f t="shared" si="742"/>
        <v>40</v>
      </c>
      <c r="F11988" s="7">
        <f t="shared" si="743"/>
        <v>44.942148760330582</v>
      </c>
      <c r="G11988" s="7">
        <f t="shared" si="744"/>
        <v>37.115702479338843</v>
      </c>
    </row>
    <row r="11989" spans="1:7" x14ac:dyDescent="0.3">
      <c r="A11989" s="6" t="s">
        <v>11</v>
      </c>
      <c r="B11989" s="11">
        <v>30281</v>
      </c>
      <c r="C11989" s="5">
        <f t="shared" si="745"/>
        <v>1982.9034978207067</v>
      </c>
      <c r="D11989" s="6">
        <v>40</v>
      </c>
      <c r="E11989" s="6">
        <f t="shared" si="742"/>
        <v>40</v>
      </c>
      <c r="F11989" s="7">
        <f t="shared" si="743"/>
        <v>44.983471074380162</v>
      </c>
      <c r="G11989" s="7">
        <f t="shared" si="744"/>
        <v>37.090909090909093</v>
      </c>
    </row>
    <row r="11990" spans="1:7" x14ac:dyDescent="0.3">
      <c r="A11990" s="6" t="s">
        <v>11</v>
      </c>
      <c r="B11990" s="11">
        <v>30282</v>
      </c>
      <c r="C11990" s="5">
        <f t="shared" si="745"/>
        <v>1982.9062356265194</v>
      </c>
      <c r="D11990" s="6">
        <v>39</v>
      </c>
      <c r="E11990" s="6">
        <f t="shared" si="742"/>
        <v>39</v>
      </c>
      <c r="F11990" s="7">
        <f t="shared" si="743"/>
        <v>45.02479338842975</v>
      </c>
      <c r="G11990" s="7">
        <f t="shared" si="744"/>
        <v>37.066115702479337</v>
      </c>
    </row>
    <row r="11991" spans="1:7" x14ac:dyDescent="0.3">
      <c r="A11991" s="6" t="s">
        <v>11</v>
      </c>
      <c r="B11991" s="11">
        <v>30283</v>
      </c>
      <c r="C11991" s="5">
        <f t="shared" si="745"/>
        <v>1982.9089734323325</v>
      </c>
      <c r="D11991" s="6">
        <v>39</v>
      </c>
      <c r="E11991" s="6">
        <f t="shared" si="742"/>
        <v>39</v>
      </c>
      <c r="F11991" s="7">
        <f t="shared" si="743"/>
        <v>45.066115702479337</v>
      </c>
      <c r="G11991" s="7">
        <f t="shared" si="744"/>
        <v>37.049586776859506</v>
      </c>
    </row>
    <row r="11992" spans="1:7" x14ac:dyDescent="0.3">
      <c r="A11992" s="6" t="s">
        <v>11</v>
      </c>
      <c r="B11992" s="11">
        <v>30284</v>
      </c>
      <c r="C11992" s="5">
        <f t="shared" si="745"/>
        <v>1982.9117112381452</v>
      </c>
      <c r="D11992" s="6">
        <v>38</v>
      </c>
      <c r="E11992" s="6">
        <f t="shared" si="742"/>
        <v>38</v>
      </c>
      <c r="F11992" s="7">
        <f t="shared" si="743"/>
        <v>45.107438016528924</v>
      </c>
      <c r="G11992" s="7">
        <f t="shared" si="744"/>
        <v>37.033057851239668</v>
      </c>
    </row>
    <row r="11993" spans="1:7" x14ac:dyDescent="0.3">
      <c r="A11993" s="6" t="s">
        <v>11</v>
      </c>
      <c r="B11993" s="11">
        <v>30285</v>
      </c>
      <c r="C11993" s="5">
        <f t="shared" si="745"/>
        <v>1982.9144490439583</v>
      </c>
      <c r="D11993" s="6">
        <v>39</v>
      </c>
      <c r="E11993" s="6">
        <f t="shared" si="742"/>
        <v>38</v>
      </c>
      <c r="F11993" s="7">
        <f t="shared" si="743"/>
        <v>45.148760330578511</v>
      </c>
      <c r="G11993" s="7">
        <f t="shared" si="744"/>
        <v>37.02479338842975</v>
      </c>
    </row>
    <row r="11994" spans="1:7" x14ac:dyDescent="0.3">
      <c r="A11994" s="6" t="s">
        <v>11</v>
      </c>
      <c r="B11994" s="11">
        <v>30286</v>
      </c>
      <c r="C11994" s="5">
        <f t="shared" si="745"/>
        <v>1982.917186849771</v>
      </c>
      <c r="D11994" s="6">
        <v>38</v>
      </c>
      <c r="E11994" s="6">
        <f t="shared" si="742"/>
        <v>38</v>
      </c>
      <c r="F11994" s="7">
        <f t="shared" si="743"/>
        <v>45.190082644628099</v>
      </c>
      <c r="G11994" s="7">
        <f t="shared" si="744"/>
        <v>37.016528925619838</v>
      </c>
    </row>
    <row r="11995" spans="1:7" x14ac:dyDescent="0.3">
      <c r="A11995" s="6" t="s">
        <v>11</v>
      </c>
      <c r="B11995" s="11">
        <v>30287</v>
      </c>
      <c r="C11995" s="5">
        <f t="shared" si="745"/>
        <v>1982.9199246555841</v>
      </c>
      <c r="D11995" s="6">
        <v>38</v>
      </c>
      <c r="E11995" s="6">
        <f t="shared" si="742"/>
        <v>38</v>
      </c>
      <c r="F11995" s="7">
        <f t="shared" si="743"/>
        <v>45.231404958677686</v>
      </c>
      <c r="G11995" s="7">
        <f t="shared" si="744"/>
        <v>37.008264462809919</v>
      </c>
    </row>
    <row r="11996" spans="1:7" x14ac:dyDescent="0.3">
      <c r="A11996" s="6" t="s">
        <v>11</v>
      </c>
      <c r="B11996" s="11">
        <v>30288</v>
      </c>
      <c r="C11996" s="5">
        <f t="shared" si="745"/>
        <v>1982.9226624613968</v>
      </c>
      <c r="D11996" s="6">
        <v>37</v>
      </c>
      <c r="E11996" s="6">
        <f t="shared" si="742"/>
        <v>37</v>
      </c>
      <c r="F11996" s="7">
        <f t="shared" si="743"/>
        <v>45.272727272727273</v>
      </c>
      <c r="G11996" s="7">
        <f t="shared" si="744"/>
        <v>37</v>
      </c>
    </row>
    <row r="11997" spans="1:7" x14ac:dyDescent="0.3">
      <c r="A11997" s="6" t="s">
        <v>11</v>
      </c>
      <c r="B11997" s="11">
        <v>30289</v>
      </c>
      <c r="C11997" s="5">
        <f t="shared" si="745"/>
        <v>1982.9254002672099</v>
      </c>
      <c r="D11997" s="6">
        <v>37</v>
      </c>
      <c r="E11997" s="6">
        <f t="shared" si="742"/>
        <v>37</v>
      </c>
      <c r="F11997" s="7">
        <f t="shared" si="743"/>
        <v>45.314049586776861</v>
      </c>
      <c r="G11997" s="7">
        <f t="shared" si="744"/>
        <v>37</v>
      </c>
    </row>
    <row r="11998" spans="1:7" x14ac:dyDescent="0.3">
      <c r="A11998" s="6" t="s">
        <v>11</v>
      </c>
      <c r="B11998" s="11">
        <v>30290</v>
      </c>
      <c r="C11998" s="5">
        <f t="shared" si="745"/>
        <v>1982.9281380730229</v>
      </c>
      <c r="D11998" s="6">
        <v>42</v>
      </c>
      <c r="E11998" s="6">
        <f t="shared" si="742"/>
        <v>37</v>
      </c>
      <c r="F11998" s="7">
        <f t="shared" si="743"/>
        <v>45.355371900826448</v>
      </c>
      <c r="G11998" s="7">
        <f t="shared" si="744"/>
        <v>37.041322314049587</v>
      </c>
    </row>
    <row r="11999" spans="1:7" x14ac:dyDescent="0.3">
      <c r="A11999" s="6" t="s">
        <v>11</v>
      </c>
      <c r="B11999" s="11">
        <v>30291</v>
      </c>
      <c r="C11999" s="5">
        <f t="shared" si="745"/>
        <v>1982.9308758788356</v>
      </c>
      <c r="D11999" s="6">
        <v>68</v>
      </c>
      <c r="E11999" s="6">
        <f t="shared" si="742"/>
        <v>37</v>
      </c>
      <c r="F11999" s="7">
        <f t="shared" si="743"/>
        <v>45.396694214876035</v>
      </c>
      <c r="G11999" s="7">
        <f t="shared" si="744"/>
        <v>37.297520661157023</v>
      </c>
    </row>
    <row r="12000" spans="1:7" x14ac:dyDescent="0.3">
      <c r="A12000" s="6" t="s">
        <v>11</v>
      </c>
      <c r="B12000" s="11">
        <v>30292</v>
      </c>
      <c r="C12000" s="5">
        <f t="shared" si="745"/>
        <v>1982.9336136846487</v>
      </c>
      <c r="D12000" s="6">
        <v>79</v>
      </c>
      <c r="E12000" s="6">
        <f t="shared" si="742"/>
        <v>37</v>
      </c>
      <c r="F12000" s="7">
        <f t="shared" si="743"/>
        <v>45.438016528925623</v>
      </c>
      <c r="G12000" s="7">
        <f t="shared" si="744"/>
        <v>37.595041322314053</v>
      </c>
    </row>
    <row r="12001" spans="1:7" x14ac:dyDescent="0.3">
      <c r="A12001" s="6" t="s">
        <v>11</v>
      </c>
      <c r="B12001" s="11">
        <v>30293</v>
      </c>
      <c r="C12001" s="5">
        <f t="shared" si="745"/>
        <v>1982.9363514904614</v>
      </c>
      <c r="D12001" s="6">
        <v>81</v>
      </c>
      <c r="E12001" s="6">
        <f t="shared" si="742"/>
        <v>37</v>
      </c>
      <c r="F12001" s="7">
        <f t="shared" si="743"/>
        <v>45.47933884297521</v>
      </c>
      <c r="G12001" s="7">
        <f t="shared" si="744"/>
        <v>37.892561983471076</v>
      </c>
    </row>
    <row r="12002" spans="1:7" x14ac:dyDescent="0.3">
      <c r="A12002" s="6" t="s">
        <v>11</v>
      </c>
      <c r="B12002" s="11">
        <v>30294</v>
      </c>
      <c r="C12002" s="5">
        <f t="shared" si="745"/>
        <v>1982.9390892962745</v>
      </c>
      <c r="D12002" s="6">
        <v>79</v>
      </c>
      <c r="E12002" s="6">
        <f t="shared" si="742"/>
        <v>37</v>
      </c>
      <c r="F12002" s="7">
        <f t="shared" si="743"/>
        <v>45.52066115702479</v>
      </c>
      <c r="G12002" s="7">
        <f t="shared" si="744"/>
        <v>38.190082644628099</v>
      </c>
    </row>
    <row r="12003" spans="1:7" x14ac:dyDescent="0.3">
      <c r="A12003" s="6" t="s">
        <v>11</v>
      </c>
      <c r="B12003" s="11">
        <v>30295</v>
      </c>
      <c r="C12003" s="5">
        <f t="shared" si="745"/>
        <v>1982.9418271020872</v>
      </c>
      <c r="D12003" s="6">
        <v>75</v>
      </c>
      <c r="E12003" s="6">
        <f t="shared" si="742"/>
        <v>37</v>
      </c>
      <c r="F12003" s="7">
        <f t="shared" si="743"/>
        <v>45.561983471074377</v>
      </c>
      <c r="G12003" s="7">
        <f t="shared" si="744"/>
        <v>38.487603305785122</v>
      </c>
    </row>
    <row r="12004" spans="1:7" x14ac:dyDescent="0.3">
      <c r="A12004" s="6" t="s">
        <v>11</v>
      </c>
      <c r="B12004" s="11">
        <v>30296</v>
      </c>
      <c r="C12004" s="5">
        <f t="shared" si="745"/>
        <v>1982.9445649079003</v>
      </c>
      <c r="D12004" s="6">
        <v>73</v>
      </c>
      <c r="E12004" s="6">
        <f t="shared" si="742"/>
        <v>37</v>
      </c>
      <c r="F12004" s="7">
        <f t="shared" si="743"/>
        <v>45.603305785123965</v>
      </c>
      <c r="G12004" s="7">
        <f t="shared" si="744"/>
        <v>38.785123966942152</v>
      </c>
    </row>
    <row r="12005" spans="1:7" x14ac:dyDescent="0.3">
      <c r="A12005" s="6" t="s">
        <v>11</v>
      </c>
      <c r="B12005" s="11">
        <v>30297</v>
      </c>
      <c r="C12005" s="5">
        <f t="shared" si="745"/>
        <v>1982.947302713713</v>
      </c>
      <c r="D12005" s="6">
        <v>87</v>
      </c>
      <c r="E12005" s="6">
        <f t="shared" si="742"/>
        <v>37</v>
      </c>
      <c r="F12005" s="7">
        <f t="shared" si="743"/>
        <v>45.644628099173552</v>
      </c>
      <c r="G12005" s="7">
        <f t="shared" si="744"/>
        <v>39.198347107438018</v>
      </c>
    </row>
    <row r="12006" spans="1:7" x14ac:dyDescent="0.3">
      <c r="A12006" s="6" t="s">
        <v>11</v>
      </c>
      <c r="B12006" s="11">
        <v>30298</v>
      </c>
      <c r="C12006" s="5">
        <f t="shared" si="745"/>
        <v>1982.9500405195261</v>
      </c>
      <c r="D12006" s="6">
        <v>100</v>
      </c>
      <c r="E12006" s="6">
        <f t="shared" si="742"/>
        <v>37</v>
      </c>
      <c r="F12006" s="7">
        <f t="shared" si="743"/>
        <v>45.685950413223139</v>
      </c>
      <c r="G12006" s="7">
        <f t="shared" si="744"/>
        <v>39.702479338842977</v>
      </c>
    </row>
    <row r="12007" spans="1:7" x14ac:dyDescent="0.3">
      <c r="A12007" s="6" t="s">
        <v>11</v>
      </c>
      <c r="B12007" s="11">
        <v>30299</v>
      </c>
      <c r="C12007" s="5">
        <f t="shared" si="745"/>
        <v>1982.9527783253388</v>
      </c>
      <c r="D12007" s="6">
        <v>104</v>
      </c>
      <c r="E12007" s="6">
        <f t="shared" si="742"/>
        <v>37</v>
      </c>
      <c r="F12007" s="7">
        <f t="shared" si="743"/>
        <v>45.727272727272727</v>
      </c>
      <c r="G12007" s="7">
        <f t="shared" si="744"/>
        <v>40.206611570247937</v>
      </c>
    </row>
    <row r="12008" spans="1:7" x14ac:dyDescent="0.3">
      <c r="A12008" s="6" t="s">
        <v>11</v>
      </c>
      <c r="B12008" s="11">
        <v>30300</v>
      </c>
      <c r="C12008" s="5">
        <f t="shared" si="745"/>
        <v>1982.9555161311519</v>
      </c>
      <c r="D12008" s="6">
        <v>105</v>
      </c>
      <c r="E12008" s="6">
        <f t="shared" si="742"/>
        <v>37</v>
      </c>
      <c r="F12008" s="7">
        <f t="shared" si="743"/>
        <v>45.595041322314053</v>
      </c>
      <c r="G12008" s="7">
        <f t="shared" si="744"/>
        <v>40.710743801652896</v>
      </c>
    </row>
    <row r="12009" spans="1:7" x14ac:dyDescent="0.3">
      <c r="A12009" s="6" t="s">
        <v>11</v>
      </c>
      <c r="B12009" s="11">
        <v>30301</v>
      </c>
      <c r="C12009" s="5">
        <f t="shared" si="745"/>
        <v>1982.9582539369649</v>
      </c>
      <c r="D12009" s="6">
        <v>124</v>
      </c>
      <c r="E12009" s="6">
        <f t="shared" si="742"/>
        <v>37</v>
      </c>
      <c r="F12009" s="7">
        <f t="shared" si="743"/>
        <v>45.123966942148762</v>
      </c>
      <c r="G12009" s="7">
        <f t="shared" si="744"/>
        <v>41.214876033057848</v>
      </c>
    </row>
    <row r="12010" spans="1:7" x14ac:dyDescent="0.3">
      <c r="A12010" s="6" t="s">
        <v>11</v>
      </c>
      <c r="B12010" s="11">
        <v>30302</v>
      </c>
      <c r="C12010" s="5">
        <f t="shared" si="745"/>
        <v>1982.9609917427777</v>
      </c>
      <c r="D12010" s="6">
        <v>131</v>
      </c>
      <c r="E12010" s="6">
        <f t="shared" si="742"/>
        <v>37</v>
      </c>
      <c r="F12010" s="7">
        <f t="shared" si="743"/>
        <v>44.652892561983471</v>
      </c>
      <c r="G12010" s="7">
        <f t="shared" si="744"/>
        <v>41.719008264462808</v>
      </c>
    </row>
    <row r="12011" spans="1:7" x14ac:dyDescent="0.3">
      <c r="A12011" s="6" t="s">
        <v>11</v>
      </c>
      <c r="B12011" s="11">
        <v>30303</v>
      </c>
      <c r="C12011" s="5">
        <f t="shared" si="745"/>
        <v>1982.9637295485907</v>
      </c>
      <c r="D12011" s="6">
        <v>134</v>
      </c>
      <c r="E12011" s="6">
        <f t="shared" si="742"/>
        <v>37</v>
      </c>
      <c r="F12011" s="7">
        <f t="shared" si="743"/>
        <v>44.18181818181818</v>
      </c>
      <c r="G12011" s="7">
        <f t="shared" si="744"/>
        <v>42.223140495867767</v>
      </c>
    </row>
    <row r="12012" spans="1:7" x14ac:dyDescent="0.3">
      <c r="A12012" s="6" t="s">
        <v>11</v>
      </c>
      <c r="B12012" s="11">
        <v>30304</v>
      </c>
      <c r="C12012" s="5">
        <f t="shared" si="745"/>
        <v>1982.9664673544034</v>
      </c>
      <c r="D12012" s="6">
        <v>136</v>
      </c>
      <c r="E12012" s="6">
        <f t="shared" si="742"/>
        <v>37</v>
      </c>
      <c r="F12012" s="7">
        <f t="shared" si="743"/>
        <v>43.710743801652896</v>
      </c>
      <c r="G12012" s="7">
        <f t="shared" si="744"/>
        <v>42.727272727272727</v>
      </c>
    </row>
    <row r="12013" spans="1:7" x14ac:dyDescent="0.3">
      <c r="A12013" s="6" t="s">
        <v>11</v>
      </c>
      <c r="B12013" s="11">
        <v>30305</v>
      </c>
      <c r="C12013" s="5">
        <f t="shared" si="745"/>
        <v>1982.9692051602165</v>
      </c>
      <c r="D12013" s="6">
        <v>136</v>
      </c>
      <c r="E12013" s="6">
        <f t="shared" si="742"/>
        <v>37</v>
      </c>
      <c r="F12013" s="7">
        <f t="shared" si="743"/>
        <v>43.239669421487605</v>
      </c>
      <c r="G12013" s="7">
        <f t="shared" si="744"/>
        <v>43.231404958677686</v>
      </c>
    </row>
    <row r="12014" spans="1:7" x14ac:dyDescent="0.3">
      <c r="A12014" s="6" t="s">
        <v>11</v>
      </c>
      <c r="B12014" s="11">
        <v>30306</v>
      </c>
      <c r="C12014" s="5">
        <f t="shared" si="745"/>
        <v>1982.9719429660292</v>
      </c>
      <c r="D12014" s="6">
        <v>133</v>
      </c>
      <c r="E12014" s="6">
        <f t="shared" si="742"/>
        <v>37</v>
      </c>
      <c r="F12014" s="7">
        <f t="shared" si="743"/>
        <v>42.768595041322314</v>
      </c>
      <c r="G12014" s="7">
        <f t="shared" si="744"/>
        <v>43.735537190082646</v>
      </c>
    </row>
    <row r="12015" spans="1:7" x14ac:dyDescent="0.3">
      <c r="A12015" s="6" t="s">
        <v>11</v>
      </c>
      <c r="B12015" s="11">
        <v>30307</v>
      </c>
      <c r="C12015" s="5">
        <f t="shared" si="745"/>
        <v>1982.9746807718423</v>
      </c>
      <c r="D12015" s="6">
        <v>128</v>
      </c>
      <c r="E12015" s="6">
        <f t="shared" si="742"/>
        <v>37</v>
      </c>
      <c r="F12015" s="7">
        <f t="shared" si="743"/>
        <v>42.297520661157023</v>
      </c>
      <c r="G12015" s="7">
        <f t="shared" si="744"/>
        <v>44.239669421487605</v>
      </c>
    </row>
    <row r="12016" spans="1:7" x14ac:dyDescent="0.3">
      <c r="A12016" s="6" t="s">
        <v>11</v>
      </c>
      <c r="B12016" s="11">
        <v>30308</v>
      </c>
      <c r="C12016" s="5">
        <f t="shared" si="745"/>
        <v>1982.977418577655</v>
      </c>
      <c r="D12016" s="6">
        <v>122</v>
      </c>
      <c r="E12016" s="6">
        <f t="shared" si="742"/>
        <v>37</v>
      </c>
      <c r="F12016" s="7">
        <f t="shared" si="743"/>
        <v>41.826446280991739</v>
      </c>
      <c r="G12016" s="7">
        <f t="shared" si="744"/>
        <v>44.743801652892564</v>
      </c>
    </row>
    <row r="12017" spans="1:7" x14ac:dyDescent="0.3">
      <c r="A12017" s="6" t="s">
        <v>11</v>
      </c>
      <c r="B12017" s="11">
        <v>30309</v>
      </c>
      <c r="C12017" s="5">
        <f t="shared" si="745"/>
        <v>1982.9801563834681</v>
      </c>
      <c r="D12017" s="6">
        <v>117</v>
      </c>
      <c r="E12017" s="6">
        <f t="shared" si="742"/>
        <v>37</v>
      </c>
      <c r="F12017" s="7">
        <f t="shared" si="743"/>
        <v>41.396694214876035</v>
      </c>
      <c r="G12017" s="7">
        <f t="shared" si="744"/>
        <v>45.247933884297524</v>
      </c>
    </row>
    <row r="12018" spans="1:7" x14ac:dyDescent="0.3">
      <c r="A12018" s="6" t="s">
        <v>11</v>
      </c>
      <c r="B12018" s="11">
        <v>30310</v>
      </c>
      <c r="C12018" s="5">
        <f t="shared" si="745"/>
        <v>1982.9828941892811</v>
      </c>
      <c r="D12018" s="6">
        <v>111</v>
      </c>
      <c r="E12018" s="6">
        <f t="shared" si="742"/>
        <v>37</v>
      </c>
      <c r="F12018" s="7">
        <f t="shared" si="743"/>
        <v>41.016528925619838</v>
      </c>
      <c r="G12018" s="7">
        <f t="shared" si="744"/>
        <v>45.752066115702476</v>
      </c>
    </row>
    <row r="12019" spans="1:7" x14ac:dyDescent="0.3">
      <c r="A12019" s="6" t="s">
        <v>11</v>
      </c>
      <c r="B12019" s="11">
        <v>30311</v>
      </c>
      <c r="C12019" s="5">
        <f t="shared" si="745"/>
        <v>1982.9856319950939</v>
      </c>
      <c r="D12019" s="6">
        <v>106</v>
      </c>
      <c r="E12019" s="6">
        <f t="shared" si="742"/>
        <v>37</v>
      </c>
      <c r="F12019" s="7">
        <f t="shared" si="743"/>
        <v>40.685950413223139</v>
      </c>
      <c r="G12019" s="7">
        <f t="shared" si="744"/>
        <v>46.256198347107436</v>
      </c>
    </row>
    <row r="12020" spans="1:7" x14ac:dyDescent="0.3">
      <c r="A12020" s="6" t="s">
        <v>11</v>
      </c>
      <c r="B12020" s="11">
        <v>30312</v>
      </c>
      <c r="C12020" s="5">
        <f t="shared" si="745"/>
        <v>1982.9883698009069</v>
      </c>
      <c r="D12020" s="6">
        <v>102</v>
      </c>
      <c r="E12020" s="6">
        <f t="shared" si="742"/>
        <v>37</v>
      </c>
      <c r="F12020" s="7">
        <f t="shared" si="743"/>
        <v>40.388429752066116</v>
      </c>
      <c r="G12020" s="7">
        <f t="shared" si="744"/>
        <v>46.760330578512395</v>
      </c>
    </row>
    <row r="12021" spans="1:7" x14ac:dyDescent="0.3">
      <c r="A12021" s="6" t="s">
        <v>11</v>
      </c>
      <c r="B12021" s="11">
        <v>30313</v>
      </c>
      <c r="C12021" s="5">
        <f t="shared" si="745"/>
        <v>1982.9911076067197</v>
      </c>
      <c r="D12021" s="6">
        <v>98</v>
      </c>
      <c r="E12021" s="6">
        <f t="shared" si="742"/>
        <v>37</v>
      </c>
      <c r="F12021" s="7">
        <f t="shared" si="743"/>
        <v>40.115702479338843</v>
      </c>
      <c r="G12021" s="7">
        <f t="shared" si="744"/>
        <v>47.264462809917354</v>
      </c>
    </row>
    <row r="12022" spans="1:7" x14ac:dyDescent="0.3">
      <c r="A12022" s="6" t="s">
        <v>11</v>
      </c>
      <c r="B12022" s="11">
        <v>30314</v>
      </c>
      <c r="C12022" s="5">
        <f t="shared" si="745"/>
        <v>1982.9938454125327</v>
      </c>
      <c r="D12022" s="6">
        <v>98</v>
      </c>
      <c r="E12022" s="6">
        <f t="shared" si="742"/>
        <v>37</v>
      </c>
      <c r="F12022" s="7">
        <f t="shared" si="743"/>
        <v>39.859504132231407</v>
      </c>
      <c r="G12022" s="7">
        <f t="shared" si="744"/>
        <v>47.768595041322314</v>
      </c>
    </row>
    <row r="12023" spans="1:7" x14ac:dyDescent="0.3">
      <c r="A12023" s="6" t="s">
        <v>11</v>
      </c>
      <c r="B12023" s="11">
        <v>30315</v>
      </c>
      <c r="C12023" s="5">
        <f t="shared" si="745"/>
        <v>1982.9965832183454</v>
      </c>
      <c r="D12023" s="6">
        <v>126</v>
      </c>
      <c r="E12023" s="6">
        <f t="shared" si="742"/>
        <v>37</v>
      </c>
      <c r="F12023" s="7">
        <f t="shared" si="743"/>
        <v>39.636363636363633</v>
      </c>
      <c r="G12023" s="7">
        <f t="shared" si="744"/>
        <v>48.504132231404959</v>
      </c>
    </row>
    <row r="12024" spans="1:7" x14ac:dyDescent="0.3">
      <c r="A12024" s="6" t="s">
        <v>11</v>
      </c>
      <c r="B12024" s="11">
        <v>30316</v>
      </c>
      <c r="C12024" s="5">
        <f t="shared" si="745"/>
        <v>1982.9993210241585</v>
      </c>
      <c r="D12024" s="6">
        <v>173</v>
      </c>
      <c r="E12024" s="6">
        <f t="shared" si="742"/>
        <v>37</v>
      </c>
      <c r="F12024" s="7">
        <f t="shared" si="743"/>
        <v>39.438016528925623</v>
      </c>
      <c r="G12024" s="7">
        <f t="shared" si="744"/>
        <v>49.628099173553721</v>
      </c>
    </row>
    <row r="12025" spans="1:7" x14ac:dyDescent="0.3">
      <c r="A12025" s="6" t="s">
        <v>11</v>
      </c>
      <c r="B12025" s="11">
        <v>30317</v>
      </c>
      <c r="C12025" s="5">
        <f t="shared" si="745"/>
        <v>1983.0020588299712</v>
      </c>
      <c r="D12025" s="6">
        <v>189</v>
      </c>
      <c r="E12025" s="6">
        <f t="shared" si="742"/>
        <v>37</v>
      </c>
      <c r="F12025" s="7">
        <f t="shared" si="743"/>
        <v>39.264462809917354</v>
      </c>
      <c r="G12025" s="7">
        <f t="shared" si="744"/>
        <v>50.768595041322314</v>
      </c>
    </row>
    <row r="12026" spans="1:7" x14ac:dyDescent="0.3">
      <c r="A12026" s="6" t="s">
        <v>11</v>
      </c>
      <c r="B12026" s="11">
        <v>30318</v>
      </c>
      <c r="C12026" s="5">
        <f t="shared" si="745"/>
        <v>1983.0047966357843</v>
      </c>
      <c r="D12026" s="6">
        <v>221</v>
      </c>
      <c r="E12026" s="6">
        <f t="shared" si="742"/>
        <v>37</v>
      </c>
      <c r="F12026" s="7">
        <f t="shared" si="743"/>
        <v>39.115702479338843</v>
      </c>
      <c r="G12026" s="7">
        <f t="shared" si="744"/>
        <v>51.909090909090907</v>
      </c>
    </row>
    <row r="12027" spans="1:7" x14ac:dyDescent="0.3">
      <c r="A12027" s="6" t="s">
        <v>11</v>
      </c>
      <c r="B12027" s="11">
        <v>30319</v>
      </c>
      <c r="C12027" s="5">
        <f t="shared" si="745"/>
        <v>1983.007534441597</v>
      </c>
      <c r="D12027" s="6">
        <v>267</v>
      </c>
      <c r="E12027" s="6">
        <f t="shared" si="742"/>
        <v>37</v>
      </c>
      <c r="F12027" s="7">
        <f t="shared" si="743"/>
        <v>38.97520661157025</v>
      </c>
      <c r="G12027" s="7">
        <f t="shared" si="744"/>
        <v>53.049586776859506</v>
      </c>
    </row>
    <row r="12028" spans="1:7" x14ac:dyDescent="0.3">
      <c r="A12028" s="6" t="s">
        <v>11</v>
      </c>
      <c r="B12028" s="11">
        <v>30320</v>
      </c>
      <c r="C12028" s="5">
        <f t="shared" si="745"/>
        <v>1983.0102722474101</v>
      </c>
      <c r="D12028" s="6">
        <v>310</v>
      </c>
      <c r="E12028" s="6">
        <f t="shared" ref="E12028:E12091" si="746">MIN(D11908:D12028)</f>
        <v>37</v>
      </c>
      <c r="F12028" s="7">
        <f t="shared" ref="F12028:F12091" si="747">AVERAGE(E11968:E12088)</f>
        <v>38.834710743801651</v>
      </c>
      <c r="G12028" s="7">
        <f t="shared" ref="G12028:G12091" si="748">AVERAGE(E12028:E12148)</f>
        <v>54.190082644628099</v>
      </c>
    </row>
    <row r="12029" spans="1:7" x14ac:dyDescent="0.3">
      <c r="A12029" s="6" t="s">
        <v>11</v>
      </c>
      <c r="B12029" s="11">
        <v>30321</v>
      </c>
      <c r="C12029" s="5">
        <f t="shared" si="745"/>
        <v>1983.0130100532228</v>
      </c>
      <c r="D12029" s="6">
        <v>328</v>
      </c>
      <c r="E12029" s="6">
        <f t="shared" si="746"/>
        <v>37</v>
      </c>
      <c r="F12029" s="7">
        <f t="shared" si="747"/>
        <v>38.694214876033058</v>
      </c>
      <c r="G12029" s="7">
        <f t="shared" si="748"/>
        <v>55.330578512396691</v>
      </c>
    </row>
    <row r="12030" spans="1:7" x14ac:dyDescent="0.3">
      <c r="A12030" s="6" t="s">
        <v>11</v>
      </c>
      <c r="B12030" s="11">
        <v>30322</v>
      </c>
      <c r="C12030" s="5">
        <f t="shared" si="745"/>
        <v>1983.0157478590359</v>
      </c>
      <c r="D12030" s="6">
        <v>337</v>
      </c>
      <c r="E12030" s="6">
        <f t="shared" si="746"/>
        <v>37</v>
      </c>
      <c r="F12030" s="7">
        <f t="shared" si="747"/>
        <v>38.553719008264466</v>
      </c>
      <c r="G12030" s="7">
        <f t="shared" si="748"/>
        <v>56.471074380165291</v>
      </c>
    </row>
    <row r="12031" spans="1:7" x14ac:dyDescent="0.3">
      <c r="A12031" s="6" t="s">
        <v>11</v>
      </c>
      <c r="B12031" s="11">
        <v>30323</v>
      </c>
      <c r="C12031" s="5">
        <f t="shared" si="745"/>
        <v>1983.0184856648489</v>
      </c>
      <c r="D12031" s="6">
        <v>336</v>
      </c>
      <c r="E12031" s="6">
        <f t="shared" si="746"/>
        <v>37</v>
      </c>
      <c r="F12031" s="7">
        <f t="shared" si="747"/>
        <v>38.413223140495866</v>
      </c>
      <c r="G12031" s="7">
        <f t="shared" si="748"/>
        <v>57.611570247933884</v>
      </c>
    </row>
    <row r="12032" spans="1:7" x14ac:dyDescent="0.3">
      <c r="A12032" s="6" t="s">
        <v>11</v>
      </c>
      <c r="B12032" s="11">
        <v>30324</v>
      </c>
      <c r="C12032" s="5">
        <f t="shared" si="745"/>
        <v>1983.0212234706617</v>
      </c>
      <c r="D12032" s="6">
        <v>329</v>
      </c>
      <c r="E12032" s="6">
        <f t="shared" si="746"/>
        <v>37</v>
      </c>
      <c r="F12032" s="7">
        <f t="shared" si="747"/>
        <v>38.272727272727273</v>
      </c>
      <c r="G12032" s="7">
        <f t="shared" si="748"/>
        <v>58.752066115702476</v>
      </c>
    </row>
    <row r="12033" spans="1:7" x14ac:dyDescent="0.3">
      <c r="A12033" s="6" t="s">
        <v>11</v>
      </c>
      <c r="B12033" s="11">
        <v>30325</v>
      </c>
      <c r="C12033" s="5">
        <f t="shared" si="745"/>
        <v>1983.0239612764747</v>
      </c>
      <c r="D12033" s="6">
        <v>321</v>
      </c>
      <c r="E12033" s="6">
        <f t="shared" si="746"/>
        <v>37</v>
      </c>
      <c r="F12033" s="7">
        <f t="shared" si="747"/>
        <v>38.132231404958681</v>
      </c>
      <c r="G12033" s="7">
        <f t="shared" si="748"/>
        <v>59.892561983471076</v>
      </c>
    </row>
    <row r="12034" spans="1:7" x14ac:dyDescent="0.3">
      <c r="A12034" s="6" t="s">
        <v>11</v>
      </c>
      <c r="B12034" s="11">
        <v>30326</v>
      </c>
      <c r="C12034" s="5">
        <f t="shared" si="745"/>
        <v>1983.0266990822875</v>
      </c>
      <c r="D12034" s="6">
        <v>316</v>
      </c>
      <c r="E12034" s="6">
        <f t="shared" si="746"/>
        <v>37</v>
      </c>
      <c r="F12034" s="7">
        <f t="shared" si="747"/>
        <v>37.991735537190081</v>
      </c>
      <c r="G12034" s="7">
        <f t="shared" si="748"/>
        <v>61.033057851239668</v>
      </c>
    </row>
    <row r="12035" spans="1:7" x14ac:dyDescent="0.3">
      <c r="A12035" s="6" t="s">
        <v>11</v>
      </c>
      <c r="B12035" s="11">
        <v>30327</v>
      </c>
      <c r="C12035" s="5">
        <f t="shared" ref="C12035:C12098" si="749">(B12035/365.256)+1900</f>
        <v>1983.0294368881005</v>
      </c>
      <c r="D12035" s="6">
        <v>306</v>
      </c>
      <c r="E12035" s="6">
        <f t="shared" si="746"/>
        <v>37</v>
      </c>
      <c r="F12035" s="7">
        <f t="shared" si="747"/>
        <v>37.867768595041319</v>
      </c>
      <c r="G12035" s="7">
        <f t="shared" si="748"/>
        <v>62.173553719008261</v>
      </c>
    </row>
    <row r="12036" spans="1:7" x14ac:dyDescent="0.3">
      <c r="A12036" s="6" t="s">
        <v>11</v>
      </c>
      <c r="B12036" s="11">
        <v>30328</v>
      </c>
      <c r="C12036" s="5">
        <f t="shared" si="749"/>
        <v>1983.0321746939132</v>
      </c>
      <c r="D12036" s="6">
        <v>288</v>
      </c>
      <c r="E12036" s="6">
        <f t="shared" si="746"/>
        <v>37</v>
      </c>
      <c r="F12036" s="7">
        <f t="shared" si="747"/>
        <v>37.760330578512395</v>
      </c>
      <c r="G12036" s="7">
        <f t="shared" si="748"/>
        <v>63.305785123966942</v>
      </c>
    </row>
    <row r="12037" spans="1:7" x14ac:dyDescent="0.3">
      <c r="A12037" s="6" t="s">
        <v>11</v>
      </c>
      <c r="B12037" s="11">
        <v>30329</v>
      </c>
      <c r="C12037" s="5">
        <f t="shared" si="749"/>
        <v>1983.0349124997263</v>
      </c>
      <c r="D12037" s="6">
        <v>270</v>
      </c>
      <c r="E12037" s="6">
        <f t="shared" si="746"/>
        <v>37</v>
      </c>
      <c r="F12037" s="7">
        <f t="shared" si="747"/>
        <v>37.66115702479339</v>
      </c>
      <c r="G12037" s="7">
        <f t="shared" si="748"/>
        <v>64.272727272727266</v>
      </c>
    </row>
    <row r="12038" spans="1:7" x14ac:dyDescent="0.3">
      <c r="A12038" s="6" t="s">
        <v>11</v>
      </c>
      <c r="B12038" s="11">
        <v>30330</v>
      </c>
      <c r="C12038" s="5">
        <f t="shared" si="749"/>
        <v>1983.037650305539</v>
      </c>
      <c r="D12038" s="6">
        <v>254</v>
      </c>
      <c r="E12038" s="6">
        <f t="shared" si="746"/>
        <v>37</v>
      </c>
      <c r="F12038" s="7">
        <f t="shared" si="747"/>
        <v>37.578512396694215</v>
      </c>
      <c r="G12038" s="7">
        <f t="shared" si="748"/>
        <v>65.231404958677686</v>
      </c>
    </row>
    <row r="12039" spans="1:7" x14ac:dyDescent="0.3">
      <c r="A12039" s="6" t="s">
        <v>11</v>
      </c>
      <c r="B12039" s="11">
        <v>30331</v>
      </c>
      <c r="C12039" s="5">
        <f t="shared" si="749"/>
        <v>1983.0403881113521</v>
      </c>
      <c r="D12039" s="6">
        <v>240</v>
      </c>
      <c r="E12039" s="6">
        <f t="shared" si="746"/>
        <v>37</v>
      </c>
      <c r="F12039" s="7">
        <f t="shared" si="747"/>
        <v>37.504132231404959</v>
      </c>
      <c r="G12039" s="7">
        <f t="shared" si="748"/>
        <v>66.190082644628106</v>
      </c>
    </row>
    <row r="12040" spans="1:7" x14ac:dyDescent="0.3">
      <c r="A12040" s="6" t="s">
        <v>11</v>
      </c>
      <c r="B12040" s="11">
        <v>30332</v>
      </c>
      <c r="C12040" s="5">
        <f t="shared" si="749"/>
        <v>1983.0431259171651</v>
      </c>
      <c r="D12040" s="6">
        <v>226</v>
      </c>
      <c r="E12040" s="6">
        <f t="shared" si="746"/>
        <v>37</v>
      </c>
      <c r="F12040" s="7">
        <f t="shared" si="747"/>
        <v>37.438016528925623</v>
      </c>
      <c r="G12040" s="7">
        <f t="shared" si="748"/>
        <v>67.148760330578511</v>
      </c>
    </row>
    <row r="12041" spans="1:7" x14ac:dyDescent="0.3">
      <c r="A12041" s="6" t="s">
        <v>11</v>
      </c>
      <c r="B12041" s="11">
        <v>30333</v>
      </c>
      <c r="C12041" s="5">
        <f t="shared" si="749"/>
        <v>1983.0458637229779</v>
      </c>
      <c r="D12041" s="6">
        <v>212</v>
      </c>
      <c r="E12041" s="6">
        <f t="shared" si="746"/>
        <v>37</v>
      </c>
      <c r="F12041" s="7">
        <f t="shared" si="747"/>
        <v>37.380165289256198</v>
      </c>
      <c r="G12041" s="7">
        <f t="shared" si="748"/>
        <v>68.107438016528931</v>
      </c>
    </row>
    <row r="12042" spans="1:7" x14ac:dyDescent="0.3">
      <c r="A12042" s="6" t="s">
        <v>11</v>
      </c>
      <c r="B12042" s="11">
        <v>30334</v>
      </c>
      <c r="C12042" s="5">
        <f t="shared" si="749"/>
        <v>1983.0486015287909</v>
      </c>
      <c r="D12042" s="6">
        <v>198</v>
      </c>
      <c r="E12042" s="6">
        <f t="shared" si="746"/>
        <v>37</v>
      </c>
      <c r="F12042" s="7">
        <f t="shared" si="747"/>
        <v>37.32231404958678</v>
      </c>
      <c r="G12042" s="7">
        <f t="shared" si="748"/>
        <v>69.066115702479337</v>
      </c>
    </row>
    <row r="12043" spans="1:7" x14ac:dyDescent="0.3">
      <c r="A12043" s="6" t="s">
        <v>11</v>
      </c>
      <c r="B12043" s="11">
        <v>30335</v>
      </c>
      <c r="C12043" s="5">
        <f t="shared" si="749"/>
        <v>1983.0513393346037</v>
      </c>
      <c r="D12043" s="6">
        <v>183</v>
      </c>
      <c r="E12043" s="6">
        <f t="shared" si="746"/>
        <v>37</v>
      </c>
      <c r="F12043" s="7">
        <f t="shared" si="747"/>
        <v>37.272727272727273</v>
      </c>
      <c r="G12043" s="7">
        <f t="shared" si="748"/>
        <v>70.024793388429757</v>
      </c>
    </row>
    <row r="12044" spans="1:7" x14ac:dyDescent="0.3">
      <c r="A12044" s="6" t="s">
        <v>11</v>
      </c>
      <c r="B12044" s="11">
        <v>30336</v>
      </c>
      <c r="C12044" s="5">
        <f t="shared" si="749"/>
        <v>1983.0540771404167</v>
      </c>
      <c r="D12044" s="6">
        <v>175</v>
      </c>
      <c r="E12044" s="6">
        <f t="shared" si="746"/>
        <v>37</v>
      </c>
      <c r="F12044" s="7">
        <f t="shared" si="747"/>
        <v>37.231404958677686</v>
      </c>
      <c r="G12044" s="7">
        <f t="shared" si="748"/>
        <v>70.983471074380162</v>
      </c>
    </row>
    <row r="12045" spans="1:7" x14ac:dyDescent="0.3">
      <c r="A12045" s="6" t="s">
        <v>11</v>
      </c>
      <c r="B12045" s="11">
        <v>30337</v>
      </c>
      <c r="C12045" s="5">
        <f t="shared" si="749"/>
        <v>1983.0568149462295</v>
      </c>
      <c r="D12045" s="6">
        <v>193</v>
      </c>
      <c r="E12045" s="6">
        <f t="shared" si="746"/>
        <v>37</v>
      </c>
      <c r="F12045" s="7">
        <f t="shared" si="747"/>
        <v>37.198347107438018</v>
      </c>
      <c r="G12045" s="7">
        <f t="shared" si="748"/>
        <v>71.942148760330582</v>
      </c>
    </row>
    <row r="12046" spans="1:7" x14ac:dyDescent="0.3">
      <c r="A12046" s="6" t="s">
        <v>11</v>
      </c>
      <c r="B12046" s="11">
        <v>30338</v>
      </c>
      <c r="C12046" s="5">
        <f t="shared" si="749"/>
        <v>1983.0595527520425</v>
      </c>
      <c r="D12046" s="6">
        <v>215</v>
      </c>
      <c r="E12046" s="6">
        <f t="shared" si="746"/>
        <v>37</v>
      </c>
      <c r="F12046" s="7">
        <f t="shared" si="747"/>
        <v>37.165289256198349</v>
      </c>
      <c r="G12046" s="7">
        <f t="shared" si="748"/>
        <v>72.900826446280988</v>
      </c>
    </row>
    <row r="12047" spans="1:7" x14ac:dyDescent="0.3">
      <c r="A12047" s="6" t="s">
        <v>11</v>
      </c>
      <c r="B12047" s="11">
        <v>30339</v>
      </c>
      <c r="C12047" s="5">
        <f t="shared" si="749"/>
        <v>1983.0622905578552</v>
      </c>
      <c r="D12047" s="6">
        <v>226</v>
      </c>
      <c r="E12047" s="6">
        <f t="shared" si="746"/>
        <v>37</v>
      </c>
      <c r="F12047" s="7">
        <f t="shared" si="747"/>
        <v>37.140495867768593</v>
      </c>
      <c r="G12047" s="7">
        <f t="shared" si="748"/>
        <v>73.859504132231407</v>
      </c>
    </row>
    <row r="12048" spans="1:7" x14ac:dyDescent="0.3">
      <c r="A12048" s="6" t="s">
        <v>11</v>
      </c>
      <c r="B12048" s="11">
        <v>30340</v>
      </c>
      <c r="C12048" s="5">
        <f t="shared" si="749"/>
        <v>1983.0650283636683</v>
      </c>
      <c r="D12048" s="6">
        <v>238</v>
      </c>
      <c r="E12048" s="6">
        <f t="shared" si="746"/>
        <v>37</v>
      </c>
      <c r="F12048" s="7">
        <f t="shared" si="747"/>
        <v>37.115702479338843</v>
      </c>
      <c r="G12048" s="7">
        <f t="shared" si="748"/>
        <v>74.818181818181813</v>
      </c>
    </row>
    <row r="12049" spans="1:7" x14ac:dyDescent="0.3">
      <c r="A12049" s="6" t="s">
        <v>11</v>
      </c>
      <c r="B12049" s="11">
        <v>30341</v>
      </c>
      <c r="C12049" s="5">
        <f t="shared" si="749"/>
        <v>1983.067766169481</v>
      </c>
      <c r="D12049" s="6">
        <v>248</v>
      </c>
      <c r="E12049" s="6">
        <f t="shared" si="746"/>
        <v>37</v>
      </c>
      <c r="F12049" s="7">
        <f t="shared" si="747"/>
        <v>37.090909090909093</v>
      </c>
      <c r="G12049" s="7">
        <f t="shared" si="748"/>
        <v>75.776859504132233</v>
      </c>
    </row>
    <row r="12050" spans="1:7" x14ac:dyDescent="0.3">
      <c r="A12050" s="6" t="s">
        <v>11</v>
      </c>
      <c r="B12050" s="11">
        <v>30342</v>
      </c>
      <c r="C12050" s="5">
        <f t="shared" si="749"/>
        <v>1983.0705039752941</v>
      </c>
      <c r="D12050" s="6">
        <v>256</v>
      </c>
      <c r="E12050" s="6">
        <f t="shared" si="746"/>
        <v>37</v>
      </c>
      <c r="F12050" s="7">
        <f t="shared" si="747"/>
        <v>37.066115702479337</v>
      </c>
      <c r="G12050" s="7">
        <f t="shared" si="748"/>
        <v>76.735537190082638</v>
      </c>
    </row>
    <row r="12051" spans="1:7" x14ac:dyDescent="0.3">
      <c r="A12051" s="6" t="s">
        <v>11</v>
      </c>
      <c r="B12051" s="11">
        <v>30343</v>
      </c>
      <c r="C12051" s="5">
        <f t="shared" si="749"/>
        <v>1983.0732417811068</v>
      </c>
      <c r="D12051" s="6">
        <v>278</v>
      </c>
      <c r="E12051" s="6">
        <f t="shared" si="746"/>
        <v>37</v>
      </c>
      <c r="F12051" s="7">
        <f t="shared" si="747"/>
        <v>37.049586776859506</v>
      </c>
      <c r="G12051" s="7">
        <f t="shared" si="748"/>
        <v>77.694214876033058</v>
      </c>
    </row>
    <row r="12052" spans="1:7" x14ac:dyDescent="0.3">
      <c r="A12052" s="6" t="s">
        <v>11</v>
      </c>
      <c r="B12052" s="11">
        <v>30344</v>
      </c>
      <c r="C12052" s="5">
        <f t="shared" si="749"/>
        <v>1983.0759795869199</v>
      </c>
      <c r="D12052" s="6">
        <v>319</v>
      </c>
      <c r="E12052" s="6">
        <f t="shared" si="746"/>
        <v>37</v>
      </c>
      <c r="F12052" s="7">
        <f t="shared" si="747"/>
        <v>37.033057851239668</v>
      </c>
      <c r="G12052" s="7">
        <f t="shared" si="748"/>
        <v>78.652892561983478</v>
      </c>
    </row>
    <row r="12053" spans="1:7" x14ac:dyDescent="0.3">
      <c r="A12053" s="6" t="s">
        <v>11</v>
      </c>
      <c r="B12053" s="11">
        <v>30345</v>
      </c>
      <c r="C12053" s="5">
        <f t="shared" si="749"/>
        <v>1983.0787173927329</v>
      </c>
      <c r="D12053" s="6">
        <v>328</v>
      </c>
      <c r="E12053" s="6">
        <f t="shared" si="746"/>
        <v>37</v>
      </c>
      <c r="F12053" s="7">
        <f t="shared" si="747"/>
        <v>37.02479338842975</v>
      </c>
      <c r="G12053" s="7">
        <f t="shared" si="748"/>
        <v>79.611570247933884</v>
      </c>
    </row>
    <row r="12054" spans="1:7" x14ac:dyDescent="0.3">
      <c r="A12054" s="6" t="s">
        <v>11</v>
      </c>
      <c r="B12054" s="11">
        <v>30346</v>
      </c>
      <c r="C12054" s="5">
        <f t="shared" si="749"/>
        <v>1983.0814551985457</v>
      </c>
      <c r="D12054" s="6">
        <v>328</v>
      </c>
      <c r="E12054" s="6">
        <f t="shared" si="746"/>
        <v>37</v>
      </c>
      <c r="F12054" s="7">
        <f t="shared" si="747"/>
        <v>37.016528925619838</v>
      </c>
      <c r="G12054" s="7">
        <f t="shared" si="748"/>
        <v>80.570247933884303</v>
      </c>
    </row>
    <row r="12055" spans="1:7" x14ac:dyDescent="0.3">
      <c r="A12055" s="6" t="s">
        <v>11</v>
      </c>
      <c r="B12055" s="11">
        <v>30347</v>
      </c>
      <c r="C12055" s="5">
        <f t="shared" si="749"/>
        <v>1983.0841930043587</v>
      </c>
      <c r="D12055" s="6">
        <v>328</v>
      </c>
      <c r="E12055" s="6">
        <f t="shared" si="746"/>
        <v>37</v>
      </c>
      <c r="F12055" s="7">
        <f t="shared" si="747"/>
        <v>37.008264462809919</v>
      </c>
      <c r="G12055" s="7">
        <f t="shared" si="748"/>
        <v>81.528925619834709</v>
      </c>
    </row>
    <row r="12056" spans="1:7" x14ac:dyDescent="0.3">
      <c r="A12056" s="6" t="s">
        <v>11</v>
      </c>
      <c r="B12056" s="11">
        <v>30348</v>
      </c>
      <c r="C12056" s="5">
        <f t="shared" si="749"/>
        <v>1983.0869308101715</v>
      </c>
      <c r="D12056" s="6">
        <v>323</v>
      </c>
      <c r="E12056" s="6">
        <f t="shared" si="746"/>
        <v>37</v>
      </c>
      <c r="F12056" s="7">
        <f t="shared" si="747"/>
        <v>37</v>
      </c>
      <c r="G12056" s="7">
        <f t="shared" si="748"/>
        <v>82.487603305785129</v>
      </c>
    </row>
    <row r="12057" spans="1:7" x14ac:dyDescent="0.3">
      <c r="A12057" s="6" t="s">
        <v>11</v>
      </c>
      <c r="B12057" s="11">
        <v>30349</v>
      </c>
      <c r="C12057" s="5">
        <f t="shared" si="749"/>
        <v>1983.0896686159845</v>
      </c>
      <c r="D12057" s="6">
        <v>363</v>
      </c>
      <c r="E12057" s="6">
        <f t="shared" si="746"/>
        <v>37</v>
      </c>
      <c r="F12057" s="7">
        <f t="shared" si="747"/>
        <v>37</v>
      </c>
      <c r="G12057" s="7">
        <f t="shared" si="748"/>
        <v>83.446280991735534</v>
      </c>
    </row>
    <row r="12058" spans="1:7" x14ac:dyDescent="0.3">
      <c r="A12058" s="6" t="s">
        <v>11</v>
      </c>
      <c r="B12058" s="11">
        <v>30350</v>
      </c>
      <c r="C12058" s="5">
        <f t="shared" si="749"/>
        <v>1983.0924064217973</v>
      </c>
      <c r="D12058" s="6">
        <v>408</v>
      </c>
      <c r="E12058" s="6">
        <f t="shared" si="746"/>
        <v>37</v>
      </c>
      <c r="F12058" s="7">
        <f t="shared" si="747"/>
        <v>37.041322314049587</v>
      </c>
      <c r="G12058" s="7">
        <f t="shared" si="748"/>
        <v>84.404958677685954</v>
      </c>
    </row>
    <row r="12059" spans="1:7" x14ac:dyDescent="0.3">
      <c r="A12059" s="6" t="s">
        <v>11</v>
      </c>
      <c r="B12059" s="11">
        <v>30351</v>
      </c>
      <c r="C12059" s="5">
        <f t="shared" si="749"/>
        <v>1983.0951442276103</v>
      </c>
      <c r="D12059" s="6">
        <v>423</v>
      </c>
      <c r="E12059" s="6">
        <f t="shared" si="746"/>
        <v>37</v>
      </c>
      <c r="F12059" s="7">
        <f t="shared" si="747"/>
        <v>37.297520661157023</v>
      </c>
      <c r="G12059" s="7">
        <f t="shared" si="748"/>
        <v>85.36363636363636</v>
      </c>
    </row>
    <row r="12060" spans="1:7" x14ac:dyDescent="0.3">
      <c r="A12060" s="6" t="s">
        <v>11</v>
      </c>
      <c r="B12060" s="11">
        <v>30352</v>
      </c>
      <c r="C12060" s="5">
        <f t="shared" si="749"/>
        <v>1983.097882033423</v>
      </c>
      <c r="D12060" s="6">
        <v>435</v>
      </c>
      <c r="E12060" s="6">
        <f t="shared" si="746"/>
        <v>37</v>
      </c>
      <c r="F12060" s="7">
        <f t="shared" si="747"/>
        <v>37.595041322314053</v>
      </c>
      <c r="G12060" s="7">
        <f t="shared" si="748"/>
        <v>86.214876033057848</v>
      </c>
    </row>
    <row r="12061" spans="1:7" x14ac:dyDescent="0.3">
      <c r="A12061" s="6" t="s">
        <v>11</v>
      </c>
      <c r="B12061" s="11">
        <v>30353</v>
      </c>
      <c r="C12061" s="5">
        <f t="shared" si="749"/>
        <v>1983.1006198392361</v>
      </c>
      <c r="D12061" s="6">
        <v>459</v>
      </c>
      <c r="E12061" s="6">
        <f t="shared" si="746"/>
        <v>37</v>
      </c>
      <c r="F12061" s="7">
        <f t="shared" si="747"/>
        <v>37.892561983471076</v>
      </c>
      <c r="G12061" s="7">
        <f t="shared" si="748"/>
        <v>87.066115702479337</v>
      </c>
    </row>
    <row r="12062" spans="1:7" x14ac:dyDescent="0.3">
      <c r="A12062" s="6" t="s">
        <v>11</v>
      </c>
      <c r="B12062" s="11">
        <v>30354</v>
      </c>
      <c r="C12062" s="5">
        <f t="shared" si="749"/>
        <v>1983.1033576450491</v>
      </c>
      <c r="D12062" s="6">
        <v>490</v>
      </c>
      <c r="E12062" s="6">
        <f t="shared" si="746"/>
        <v>37</v>
      </c>
      <c r="F12062" s="7">
        <f t="shared" si="747"/>
        <v>38.190082644628099</v>
      </c>
      <c r="G12062" s="7">
        <f t="shared" si="748"/>
        <v>87.917355371900825</v>
      </c>
    </row>
    <row r="12063" spans="1:7" x14ac:dyDescent="0.3">
      <c r="A12063" s="6" t="s">
        <v>11</v>
      </c>
      <c r="B12063" s="11">
        <v>30355</v>
      </c>
      <c r="C12063" s="5">
        <f t="shared" si="749"/>
        <v>1983.1060954508619</v>
      </c>
      <c r="D12063" s="6">
        <v>500</v>
      </c>
      <c r="E12063" s="6">
        <f t="shared" si="746"/>
        <v>37</v>
      </c>
      <c r="F12063" s="7">
        <f t="shared" si="747"/>
        <v>38.487603305785122</v>
      </c>
      <c r="G12063" s="7">
        <f t="shared" si="748"/>
        <v>88.768595041322314</v>
      </c>
    </row>
    <row r="12064" spans="1:7" x14ac:dyDescent="0.3">
      <c r="A12064" s="6" t="s">
        <v>11</v>
      </c>
      <c r="B12064" s="11">
        <v>30356</v>
      </c>
      <c r="C12064" s="5">
        <f t="shared" si="749"/>
        <v>1983.1088332566749</v>
      </c>
      <c r="D12064" s="6">
        <v>492</v>
      </c>
      <c r="E12064" s="6">
        <f t="shared" si="746"/>
        <v>37</v>
      </c>
      <c r="F12064" s="7">
        <f t="shared" si="747"/>
        <v>38.785123966942152</v>
      </c>
      <c r="G12064" s="7">
        <f t="shared" si="748"/>
        <v>89.619834710743802</v>
      </c>
    </row>
    <row r="12065" spans="1:7" x14ac:dyDescent="0.3">
      <c r="A12065" s="6" t="s">
        <v>11</v>
      </c>
      <c r="B12065" s="11">
        <v>30357</v>
      </c>
      <c r="C12065" s="5">
        <f t="shared" si="749"/>
        <v>1983.1115710624877</v>
      </c>
      <c r="D12065" s="6">
        <v>481</v>
      </c>
      <c r="E12065" s="6">
        <f t="shared" si="746"/>
        <v>37</v>
      </c>
      <c r="F12065" s="7">
        <f t="shared" si="747"/>
        <v>39.198347107438018</v>
      </c>
      <c r="G12065" s="7">
        <f t="shared" si="748"/>
        <v>90.471074380165291</v>
      </c>
    </row>
    <row r="12066" spans="1:7" x14ac:dyDescent="0.3">
      <c r="A12066" s="6" t="s">
        <v>11</v>
      </c>
      <c r="B12066" s="11">
        <v>30358</v>
      </c>
      <c r="C12066" s="5">
        <f t="shared" si="749"/>
        <v>1983.1143088683007</v>
      </c>
      <c r="D12066" s="6">
        <v>467</v>
      </c>
      <c r="E12066" s="6">
        <f t="shared" si="746"/>
        <v>37</v>
      </c>
      <c r="F12066" s="7">
        <f t="shared" si="747"/>
        <v>39.702479338842977</v>
      </c>
      <c r="G12066" s="7">
        <f t="shared" si="748"/>
        <v>91.32231404958678</v>
      </c>
    </row>
    <row r="12067" spans="1:7" x14ac:dyDescent="0.3">
      <c r="A12067" s="6" t="s">
        <v>11</v>
      </c>
      <c r="B12067" s="11">
        <v>30359</v>
      </c>
      <c r="C12067" s="5">
        <f t="shared" si="749"/>
        <v>1983.1170466741135</v>
      </c>
      <c r="D12067" s="6">
        <v>447</v>
      </c>
      <c r="E12067" s="6">
        <f t="shared" si="746"/>
        <v>37</v>
      </c>
      <c r="F12067" s="7">
        <f t="shared" si="747"/>
        <v>40.206611570247937</v>
      </c>
      <c r="G12067" s="7">
        <f t="shared" si="748"/>
        <v>92.173553719008268</v>
      </c>
    </row>
    <row r="12068" spans="1:7" x14ac:dyDescent="0.3">
      <c r="A12068" s="6" t="s">
        <v>11</v>
      </c>
      <c r="B12068" s="11">
        <v>30360</v>
      </c>
      <c r="C12068" s="5">
        <f t="shared" si="749"/>
        <v>1983.1197844799265</v>
      </c>
      <c r="D12068" s="6">
        <v>464</v>
      </c>
      <c r="E12068" s="6">
        <f t="shared" si="746"/>
        <v>37</v>
      </c>
      <c r="F12068" s="7">
        <f t="shared" si="747"/>
        <v>40.710743801652896</v>
      </c>
      <c r="G12068" s="7">
        <f t="shared" si="748"/>
        <v>93.024793388429757</v>
      </c>
    </row>
    <row r="12069" spans="1:7" x14ac:dyDescent="0.3">
      <c r="A12069" s="6" t="s">
        <v>11</v>
      </c>
      <c r="B12069" s="11">
        <v>30361</v>
      </c>
      <c r="C12069" s="5">
        <f t="shared" si="749"/>
        <v>1983.1225222857393</v>
      </c>
      <c r="D12069" s="6">
        <v>562</v>
      </c>
      <c r="E12069" s="6">
        <f t="shared" si="746"/>
        <v>37</v>
      </c>
      <c r="F12069" s="7">
        <f t="shared" si="747"/>
        <v>41.214876033057848</v>
      </c>
      <c r="G12069" s="7">
        <f t="shared" si="748"/>
        <v>93.876033057851245</v>
      </c>
    </row>
    <row r="12070" spans="1:7" x14ac:dyDescent="0.3">
      <c r="A12070" s="6" t="s">
        <v>11</v>
      </c>
      <c r="B12070" s="11">
        <v>30362</v>
      </c>
      <c r="C12070" s="5">
        <f t="shared" si="749"/>
        <v>1983.1252600915523</v>
      </c>
      <c r="D12070" s="6">
        <v>624</v>
      </c>
      <c r="E12070" s="6">
        <f t="shared" si="746"/>
        <v>37</v>
      </c>
      <c r="F12070" s="7">
        <f t="shared" si="747"/>
        <v>41.719008264462808</v>
      </c>
      <c r="G12070" s="7">
        <f t="shared" si="748"/>
        <v>94.727272727272734</v>
      </c>
    </row>
    <row r="12071" spans="1:7" x14ac:dyDescent="0.3">
      <c r="A12071" s="6" t="s">
        <v>11</v>
      </c>
      <c r="B12071" s="11">
        <v>30363</v>
      </c>
      <c r="C12071" s="5">
        <f t="shared" si="749"/>
        <v>1983.127997897365</v>
      </c>
      <c r="D12071" s="6">
        <v>661</v>
      </c>
      <c r="E12071" s="6">
        <f t="shared" si="746"/>
        <v>37</v>
      </c>
      <c r="F12071" s="7">
        <f t="shared" si="747"/>
        <v>42.223140495867767</v>
      </c>
      <c r="G12071" s="7">
        <f t="shared" si="748"/>
        <v>95.578512396694208</v>
      </c>
    </row>
    <row r="12072" spans="1:7" x14ac:dyDescent="0.3">
      <c r="A12072" s="6" t="s">
        <v>11</v>
      </c>
      <c r="B12072" s="11">
        <v>30364</v>
      </c>
      <c r="C12072" s="5">
        <f t="shared" si="749"/>
        <v>1983.1307357031781</v>
      </c>
      <c r="D12072" s="6">
        <v>687</v>
      </c>
      <c r="E12072" s="6">
        <f t="shared" si="746"/>
        <v>37</v>
      </c>
      <c r="F12072" s="7">
        <f t="shared" si="747"/>
        <v>42.727272727272727</v>
      </c>
      <c r="G12072" s="7">
        <f t="shared" si="748"/>
        <v>96.429752066115697</v>
      </c>
    </row>
    <row r="12073" spans="1:7" x14ac:dyDescent="0.3">
      <c r="A12073" s="6" t="s">
        <v>11</v>
      </c>
      <c r="B12073" s="11">
        <v>30365</v>
      </c>
      <c r="C12073" s="5">
        <f t="shared" si="749"/>
        <v>1983.1334735089908</v>
      </c>
      <c r="D12073" s="6">
        <v>697</v>
      </c>
      <c r="E12073" s="6">
        <f t="shared" si="746"/>
        <v>37</v>
      </c>
      <c r="F12073" s="7">
        <f t="shared" si="747"/>
        <v>43.231404958677686</v>
      </c>
      <c r="G12073" s="7">
        <f t="shared" si="748"/>
        <v>97.280991735537185</v>
      </c>
    </row>
    <row r="12074" spans="1:7" x14ac:dyDescent="0.3">
      <c r="A12074" s="6" t="s">
        <v>11</v>
      </c>
      <c r="B12074" s="11">
        <v>30366</v>
      </c>
      <c r="C12074" s="5">
        <f t="shared" si="749"/>
        <v>1983.1362113148039</v>
      </c>
      <c r="D12074" s="6">
        <v>691</v>
      </c>
      <c r="E12074" s="6">
        <f t="shared" si="746"/>
        <v>37</v>
      </c>
      <c r="F12074" s="7">
        <f t="shared" si="747"/>
        <v>43.735537190082646</v>
      </c>
      <c r="G12074" s="7">
        <f t="shared" si="748"/>
        <v>98.132231404958674</v>
      </c>
    </row>
    <row r="12075" spans="1:7" x14ac:dyDescent="0.3">
      <c r="A12075" s="6" t="s">
        <v>11</v>
      </c>
      <c r="B12075" s="11">
        <v>30367</v>
      </c>
      <c r="C12075" s="5">
        <f t="shared" si="749"/>
        <v>1983.1389491206169</v>
      </c>
      <c r="D12075" s="6">
        <v>672</v>
      </c>
      <c r="E12075" s="6">
        <f t="shared" si="746"/>
        <v>37</v>
      </c>
      <c r="F12075" s="7">
        <f t="shared" si="747"/>
        <v>44.239669421487605</v>
      </c>
      <c r="G12075" s="7">
        <f t="shared" si="748"/>
        <v>98.909090909090907</v>
      </c>
    </row>
    <row r="12076" spans="1:7" x14ac:dyDescent="0.3">
      <c r="A12076" s="6" t="s">
        <v>11</v>
      </c>
      <c r="B12076" s="11">
        <v>30368</v>
      </c>
      <c r="C12076" s="5">
        <f t="shared" si="749"/>
        <v>1983.1416869264297</v>
      </c>
      <c r="D12076" s="6">
        <v>647</v>
      </c>
      <c r="E12076" s="6">
        <f t="shared" si="746"/>
        <v>37</v>
      </c>
      <c r="F12076" s="7">
        <f t="shared" si="747"/>
        <v>44.743801652892564</v>
      </c>
      <c r="G12076" s="7">
        <f t="shared" si="748"/>
        <v>99.644628099173559</v>
      </c>
    </row>
    <row r="12077" spans="1:7" x14ac:dyDescent="0.3">
      <c r="A12077" s="6" t="s">
        <v>11</v>
      </c>
      <c r="B12077" s="11">
        <v>30369</v>
      </c>
      <c r="C12077" s="5">
        <f t="shared" si="749"/>
        <v>1983.1444247322427</v>
      </c>
      <c r="D12077" s="6">
        <v>624</v>
      </c>
      <c r="E12077" s="6">
        <f t="shared" si="746"/>
        <v>37</v>
      </c>
      <c r="F12077" s="7">
        <f t="shared" si="747"/>
        <v>45.247933884297524</v>
      </c>
      <c r="G12077" s="7">
        <f t="shared" si="748"/>
        <v>100.3801652892562</v>
      </c>
    </row>
    <row r="12078" spans="1:7" x14ac:dyDescent="0.3">
      <c r="A12078" s="6" t="s">
        <v>11</v>
      </c>
      <c r="B12078" s="11">
        <v>30370</v>
      </c>
      <c r="C12078" s="5">
        <f t="shared" si="749"/>
        <v>1983.1471625380555</v>
      </c>
      <c r="D12078" s="6">
        <v>609</v>
      </c>
      <c r="E12078" s="6">
        <f t="shared" si="746"/>
        <v>37</v>
      </c>
      <c r="F12078" s="7">
        <f t="shared" si="747"/>
        <v>45.752066115702476</v>
      </c>
      <c r="G12078" s="7">
        <f t="shared" si="748"/>
        <v>101.11570247933884</v>
      </c>
    </row>
    <row r="12079" spans="1:7" x14ac:dyDescent="0.3">
      <c r="A12079" s="6" t="s">
        <v>11</v>
      </c>
      <c r="B12079" s="11">
        <v>30371</v>
      </c>
      <c r="C12079" s="5">
        <f t="shared" si="749"/>
        <v>1983.1499003438685</v>
      </c>
      <c r="D12079" s="6">
        <v>587</v>
      </c>
      <c r="E12079" s="6">
        <f t="shared" si="746"/>
        <v>37</v>
      </c>
      <c r="F12079" s="7">
        <f t="shared" si="747"/>
        <v>46.256198347107436</v>
      </c>
      <c r="G12079" s="7">
        <f t="shared" si="748"/>
        <v>101.85123966942149</v>
      </c>
    </row>
    <row r="12080" spans="1:7" x14ac:dyDescent="0.3">
      <c r="A12080" s="6" t="s">
        <v>11</v>
      </c>
      <c r="B12080" s="11">
        <v>30372</v>
      </c>
      <c r="C12080" s="5">
        <f t="shared" si="749"/>
        <v>1983.1526381496813</v>
      </c>
      <c r="D12080" s="6">
        <v>554</v>
      </c>
      <c r="E12080" s="6">
        <f t="shared" si="746"/>
        <v>37</v>
      </c>
      <c r="F12080" s="7">
        <f t="shared" si="747"/>
        <v>46.760330578512395</v>
      </c>
      <c r="G12080" s="7">
        <f t="shared" si="748"/>
        <v>102.58677685950413</v>
      </c>
    </row>
    <row r="12081" spans="1:7" x14ac:dyDescent="0.3">
      <c r="A12081" s="6" t="s">
        <v>11</v>
      </c>
      <c r="B12081" s="11">
        <v>30373</v>
      </c>
      <c r="C12081" s="5">
        <f t="shared" si="749"/>
        <v>1983.1553759554943</v>
      </c>
      <c r="D12081" s="6">
        <v>510</v>
      </c>
      <c r="E12081" s="6">
        <f t="shared" si="746"/>
        <v>37</v>
      </c>
      <c r="F12081" s="7">
        <f t="shared" si="747"/>
        <v>47.264462809917354</v>
      </c>
      <c r="G12081" s="7">
        <f t="shared" si="748"/>
        <v>103.32231404958678</v>
      </c>
    </row>
    <row r="12082" spans="1:7" x14ac:dyDescent="0.3">
      <c r="A12082" s="6" t="s">
        <v>11</v>
      </c>
      <c r="B12082" s="11">
        <v>30374</v>
      </c>
      <c r="C12082" s="5">
        <f t="shared" si="749"/>
        <v>1983.158113761307</v>
      </c>
      <c r="D12082" s="6">
        <v>463</v>
      </c>
      <c r="E12082" s="6">
        <f t="shared" si="746"/>
        <v>37</v>
      </c>
      <c r="F12082" s="7">
        <f t="shared" si="747"/>
        <v>47.768595041322314</v>
      </c>
      <c r="G12082" s="7">
        <f t="shared" si="748"/>
        <v>104.05785123966942</v>
      </c>
    </row>
    <row r="12083" spans="1:7" x14ac:dyDescent="0.3">
      <c r="A12083" s="6" t="s">
        <v>11</v>
      </c>
      <c r="B12083" s="11">
        <v>30375</v>
      </c>
      <c r="C12083" s="5">
        <f t="shared" si="749"/>
        <v>1983.1608515671201</v>
      </c>
      <c r="D12083" s="6">
        <v>432</v>
      </c>
      <c r="E12083" s="6">
        <f t="shared" si="746"/>
        <v>37</v>
      </c>
      <c r="F12083" s="7">
        <f t="shared" si="747"/>
        <v>48.504132231404959</v>
      </c>
      <c r="G12083" s="7">
        <f t="shared" si="748"/>
        <v>104.79338842975207</v>
      </c>
    </row>
    <row r="12084" spans="1:7" x14ac:dyDescent="0.3">
      <c r="A12084" s="6" t="s">
        <v>11</v>
      </c>
      <c r="B12084" s="11">
        <v>30376</v>
      </c>
      <c r="C12084" s="5">
        <f t="shared" si="749"/>
        <v>1983.1635893729331</v>
      </c>
      <c r="D12084" s="6">
        <v>420</v>
      </c>
      <c r="E12084" s="6">
        <f t="shared" si="746"/>
        <v>37</v>
      </c>
      <c r="F12084" s="7">
        <f t="shared" si="747"/>
        <v>49.628099173553721</v>
      </c>
      <c r="G12084" s="7">
        <f t="shared" si="748"/>
        <v>105.52892561983471</v>
      </c>
    </row>
    <row r="12085" spans="1:7" x14ac:dyDescent="0.3">
      <c r="A12085" s="6" t="s">
        <v>11</v>
      </c>
      <c r="B12085" s="11">
        <v>30377</v>
      </c>
      <c r="C12085" s="5">
        <f t="shared" si="749"/>
        <v>1983.1663271787459</v>
      </c>
      <c r="D12085" s="6">
        <v>396</v>
      </c>
      <c r="E12085" s="6">
        <f t="shared" si="746"/>
        <v>37</v>
      </c>
      <c r="F12085" s="7">
        <f t="shared" si="747"/>
        <v>50.768595041322314</v>
      </c>
      <c r="G12085" s="7">
        <f t="shared" si="748"/>
        <v>106.26446280991736</v>
      </c>
    </row>
    <row r="12086" spans="1:7" x14ac:dyDescent="0.3">
      <c r="A12086" s="6" t="s">
        <v>11</v>
      </c>
      <c r="B12086" s="11">
        <v>30378</v>
      </c>
      <c r="C12086" s="5">
        <f t="shared" si="749"/>
        <v>1983.1690649845589</v>
      </c>
      <c r="D12086" s="6">
        <v>371</v>
      </c>
      <c r="E12086" s="6">
        <f t="shared" si="746"/>
        <v>37</v>
      </c>
      <c r="F12086" s="7">
        <f t="shared" si="747"/>
        <v>51.909090909090907</v>
      </c>
      <c r="G12086" s="7">
        <f t="shared" si="748"/>
        <v>107</v>
      </c>
    </row>
    <row r="12087" spans="1:7" x14ac:dyDescent="0.3">
      <c r="A12087" s="6" t="s">
        <v>11</v>
      </c>
      <c r="B12087" s="11">
        <v>30379</v>
      </c>
      <c r="C12087" s="5">
        <f t="shared" si="749"/>
        <v>1983.1718027903717</v>
      </c>
      <c r="D12087" s="6">
        <v>356</v>
      </c>
      <c r="E12087" s="6">
        <f t="shared" si="746"/>
        <v>37</v>
      </c>
      <c r="F12087" s="7">
        <f t="shared" si="747"/>
        <v>53.049586776859506</v>
      </c>
      <c r="G12087" s="7">
        <f t="shared" si="748"/>
        <v>107.73553719008264</v>
      </c>
    </row>
    <row r="12088" spans="1:7" x14ac:dyDescent="0.3">
      <c r="A12088" s="6" t="s">
        <v>11</v>
      </c>
      <c r="B12088" s="11">
        <v>30380</v>
      </c>
      <c r="C12088" s="5">
        <f t="shared" si="749"/>
        <v>1983.1745405961847</v>
      </c>
      <c r="D12088" s="6">
        <v>345</v>
      </c>
      <c r="E12088" s="6">
        <f t="shared" si="746"/>
        <v>37</v>
      </c>
      <c r="F12088" s="7">
        <f t="shared" si="747"/>
        <v>54.190082644628099</v>
      </c>
      <c r="G12088" s="7">
        <f t="shared" si="748"/>
        <v>108.47107438016529</v>
      </c>
    </row>
    <row r="12089" spans="1:7" x14ac:dyDescent="0.3">
      <c r="A12089" s="6" t="s">
        <v>11</v>
      </c>
      <c r="B12089" s="11">
        <v>30381</v>
      </c>
      <c r="C12089" s="5">
        <f t="shared" si="749"/>
        <v>1983.1772784019975</v>
      </c>
      <c r="D12089" s="6">
        <v>367</v>
      </c>
      <c r="E12089" s="6">
        <f t="shared" si="746"/>
        <v>37</v>
      </c>
      <c r="F12089" s="7">
        <f t="shared" si="747"/>
        <v>55.330578512396691</v>
      </c>
      <c r="G12089" s="7">
        <f t="shared" si="748"/>
        <v>109.20661157024793</v>
      </c>
    </row>
    <row r="12090" spans="1:7" x14ac:dyDescent="0.3">
      <c r="A12090" s="6" t="s">
        <v>11</v>
      </c>
      <c r="B12090" s="11">
        <v>30382</v>
      </c>
      <c r="C12090" s="5">
        <f t="shared" si="749"/>
        <v>1983.1800162078105</v>
      </c>
      <c r="D12090" s="6">
        <v>434</v>
      </c>
      <c r="E12090" s="6">
        <f t="shared" si="746"/>
        <v>37</v>
      </c>
      <c r="F12090" s="7">
        <f t="shared" si="747"/>
        <v>56.471074380165291</v>
      </c>
      <c r="G12090" s="7">
        <f t="shared" si="748"/>
        <v>109.94214876033058</v>
      </c>
    </row>
    <row r="12091" spans="1:7" x14ac:dyDescent="0.3">
      <c r="A12091" s="6" t="s">
        <v>11</v>
      </c>
      <c r="B12091" s="11">
        <v>30383</v>
      </c>
      <c r="C12091" s="5">
        <f t="shared" si="749"/>
        <v>1983.1827540136233</v>
      </c>
      <c r="D12091" s="6">
        <v>485</v>
      </c>
      <c r="E12091" s="6">
        <f t="shared" si="746"/>
        <v>37</v>
      </c>
      <c r="F12091" s="7">
        <f t="shared" si="747"/>
        <v>57.611570247933884</v>
      </c>
      <c r="G12091" s="7">
        <f t="shared" si="748"/>
        <v>110.67768595041322</v>
      </c>
    </row>
    <row r="12092" spans="1:7" x14ac:dyDescent="0.3">
      <c r="A12092" s="6" t="s">
        <v>11</v>
      </c>
      <c r="B12092" s="11">
        <v>30384</v>
      </c>
      <c r="C12092" s="5">
        <f t="shared" si="749"/>
        <v>1983.1854918194363</v>
      </c>
      <c r="D12092" s="6">
        <v>506</v>
      </c>
      <c r="E12092" s="6">
        <f t="shared" ref="E12092:E12155" si="750">MIN(D11972:D12092)</f>
        <v>37</v>
      </c>
      <c r="F12092" s="7">
        <f t="shared" ref="F12092:F12155" si="751">AVERAGE(E12032:E12152)</f>
        <v>58.752066115702476</v>
      </c>
      <c r="G12092" s="7">
        <f t="shared" ref="G12092:G12155" si="752">AVERAGE(E12092:E12212)</f>
        <v>111.41322314049587</v>
      </c>
    </row>
    <row r="12093" spans="1:7" x14ac:dyDescent="0.3">
      <c r="A12093" s="6" t="s">
        <v>11</v>
      </c>
      <c r="B12093" s="11">
        <v>30385</v>
      </c>
      <c r="C12093" s="5">
        <f t="shared" si="749"/>
        <v>1983.1882296252491</v>
      </c>
      <c r="D12093" s="6">
        <v>524</v>
      </c>
      <c r="E12093" s="6">
        <f t="shared" si="750"/>
        <v>37</v>
      </c>
      <c r="F12093" s="7">
        <f t="shared" si="751"/>
        <v>59.892561983471076</v>
      </c>
      <c r="G12093" s="7">
        <f t="shared" si="752"/>
        <v>112.14876033057851</v>
      </c>
    </row>
    <row r="12094" spans="1:7" x14ac:dyDescent="0.3">
      <c r="A12094" s="6" t="s">
        <v>11</v>
      </c>
      <c r="B12094" s="11">
        <v>30386</v>
      </c>
      <c r="C12094" s="5">
        <f t="shared" si="749"/>
        <v>1983.1909674310621</v>
      </c>
      <c r="D12094" s="6">
        <v>532</v>
      </c>
      <c r="E12094" s="6">
        <f t="shared" si="750"/>
        <v>37</v>
      </c>
      <c r="F12094" s="7">
        <f t="shared" si="751"/>
        <v>61.033057851239668</v>
      </c>
      <c r="G12094" s="7">
        <f t="shared" si="752"/>
        <v>112.88429752066116</v>
      </c>
    </row>
    <row r="12095" spans="1:7" x14ac:dyDescent="0.3">
      <c r="A12095" s="6" t="s">
        <v>11</v>
      </c>
      <c r="B12095" s="11">
        <v>30387</v>
      </c>
      <c r="C12095" s="5">
        <f t="shared" si="749"/>
        <v>1983.1937052368748</v>
      </c>
      <c r="D12095" s="6">
        <v>529</v>
      </c>
      <c r="E12095" s="6">
        <f t="shared" si="750"/>
        <v>37</v>
      </c>
      <c r="F12095" s="7">
        <f t="shared" si="751"/>
        <v>62.173553719008261</v>
      </c>
      <c r="G12095" s="7">
        <f t="shared" si="752"/>
        <v>113.6198347107438</v>
      </c>
    </row>
    <row r="12096" spans="1:7" x14ac:dyDescent="0.3">
      <c r="A12096" s="6" t="s">
        <v>11</v>
      </c>
      <c r="B12096" s="11">
        <v>30388</v>
      </c>
      <c r="C12096" s="5">
        <f t="shared" si="749"/>
        <v>1983.1964430426879</v>
      </c>
      <c r="D12096" s="6">
        <v>517</v>
      </c>
      <c r="E12096" s="6">
        <f t="shared" si="750"/>
        <v>37</v>
      </c>
      <c r="F12096" s="7">
        <f t="shared" si="751"/>
        <v>63.305785123966942</v>
      </c>
      <c r="G12096" s="7">
        <f t="shared" si="752"/>
        <v>114.35537190082644</v>
      </c>
    </row>
    <row r="12097" spans="1:7" x14ac:dyDescent="0.3">
      <c r="A12097" s="6" t="s">
        <v>11</v>
      </c>
      <c r="B12097" s="11">
        <v>30389</v>
      </c>
      <c r="C12097" s="5">
        <f t="shared" si="749"/>
        <v>1983.1991808485009</v>
      </c>
      <c r="D12097" s="6">
        <v>495</v>
      </c>
      <c r="E12097" s="6">
        <f t="shared" si="750"/>
        <v>37</v>
      </c>
      <c r="F12097" s="7">
        <f t="shared" si="751"/>
        <v>64.272727272727266</v>
      </c>
      <c r="G12097" s="7">
        <f t="shared" si="752"/>
        <v>115.09090909090909</v>
      </c>
    </row>
    <row r="12098" spans="1:7" x14ac:dyDescent="0.3">
      <c r="A12098" s="6" t="s">
        <v>11</v>
      </c>
      <c r="B12098" s="11">
        <v>30390</v>
      </c>
      <c r="C12098" s="5">
        <f t="shared" si="749"/>
        <v>1983.2019186543137</v>
      </c>
      <c r="D12098" s="6">
        <v>470</v>
      </c>
      <c r="E12098" s="6">
        <f t="shared" si="750"/>
        <v>37</v>
      </c>
      <c r="F12098" s="7">
        <f t="shared" si="751"/>
        <v>65.231404958677686</v>
      </c>
      <c r="G12098" s="7">
        <f t="shared" si="752"/>
        <v>115.82644628099173</v>
      </c>
    </row>
    <row r="12099" spans="1:7" x14ac:dyDescent="0.3">
      <c r="A12099" s="6" t="s">
        <v>11</v>
      </c>
      <c r="B12099" s="11">
        <v>30391</v>
      </c>
      <c r="C12099" s="5">
        <f t="shared" ref="C12099:C12162" si="753">(B12099/365.256)+1900</f>
        <v>1983.2046564601267</v>
      </c>
      <c r="D12099" s="6">
        <v>454</v>
      </c>
      <c r="E12099" s="6">
        <f t="shared" si="750"/>
        <v>37</v>
      </c>
      <c r="F12099" s="7">
        <f t="shared" si="751"/>
        <v>66.190082644628106</v>
      </c>
      <c r="G12099" s="7">
        <f t="shared" si="752"/>
        <v>116.56198347107438</v>
      </c>
    </row>
    <row r="12100" spans="1:7" x14ac:dyDescent="0.3">
      <c r="A12100" s="6" t="s">
        <v>11</v>
      </c>
      <c r="B12100" s="11">
        <v>30392</v>
      </c>
      <c r="C12100" s="5">
        <f t="shared" si="753"/>
        <v>1983.2073942659395</v>
      </c>
      <c r="D12100" s="6">
        <v>479</v>
      </c>
      <c r="E12100" s="6">
        <f t="shared" si="750"/>
        <v>37</v>
      </c>
      <c r="F12100" s="7">
        <f t="shared" si="751"/>
        <v>67.148760330578511</v>
      </c>
      <c r="G12100" s="7">
        <f t="shared" si="752"/>
        <v>117.29752066115702</v>
      </c>
    </row>
    <row r="12101" spans="1:7" x14ac:dyDescent="0.3">
      <c r="A12101" s="6" t="s">
        <v>11</v>
      </c>
      <c r="B12101" s="11">
        <v>30393</v>
      </c>
      <c r="C12101" s="5">
        <f t="shared" si="753"/>
        <v>1983.2101320717525</v>
      </c>
      <c r="D12101" s="6">
        <v>502</v>
      </c>
      <c r="E12101" s="6">
        <f t="shared" si="750"/>
        <v>37</v>
      </c>
      <c r="F12101" s="7">
        <f t="shared" si="751"/>
        <v>68.107438016528931</v>
      </c>
      <c r="G12101" s="7">
        <f t="shared" si="752"/>
        <v>118.03305785123968</v>
      </c>
    </row>
    <row r="12102" spans="1:7" x14ac:dyDescent="0.3">
      <c r="A12102" s="6" t="s">
        <v>11</v>
      </c>
      <c r="B12102" s="11">
        <v>30394</v>
      </c>
      <c r="C12102" s="5">
        <f t="shared" si="753"/>
        <v>1983.2128698775653</v>
      </c>
      <c r="D12102" s="6">
        <v>507</v>
      </c>
      <c r="E12102" s="6">
        <f t="shared" si="750"/>
        <v>37</v>
      </c>
      <c r="F12102" s="7">
        <f t="shared" si="751"/>
        <v>69.066115702479337</v>
      </c>
      <c r="G12102" s="7">
        <f t="shared" si="752"/>
        <v>118.76859504132231</v>
      </c>
    </row>
    <row r="12103" spans="1:7" x14ac:dyDescent="0.3">
      <c r="A12103" s="6" t="s">
        <v>11</v>
      </c>
      <c r="B12103" s="11">
        <v>30395</v>
      </c>
      <c r="C12103" s="5">
        <f t="shared" si="753"/>
        <v>1983.2156076833783</v>
      </c>
      <c r="D12103" s="6">
        <v>525</v>
      </c>
      <c r="E12103" s="6">
        <f t="shared" si="750"/>
        <v>37</v>
      </c>
      <c r="F12103" s="7">
        <f t="shared" si="751"/>
        <v>70.024793388429757</v>
      </c>
      <c r="G12103" s="7">
        <f t="shared" si="752"/>
        <v>119.50413223140495</v>
      </c>
    </row>
    <row r="12104" spans="1:7" x14ac:dyDescent="0.3">
      <c r="A12104" s="6" t="s">
        <v>11</v>
      </c>
      <c r="B12104" s="11">
        <v>30396</v>
      </c>
      <c r="C12104" s="5">
        <f t="shared" si="753"/>
        <v>1983.2183454891911</v>
      </c>
      <c r="D12104" s="6">
        <v>582</v>
      </c>
      <c r="E12104" s="6">
        <f t="shared" si="750"/>
        <v>37</v>
      </c>
      <c r="F12104" s="7">
        <f t="shared" si="751"/>
        <v>70.983471074380162</v>
      </c>
      <c r="G12104" s="7">
        <f t="shared" si="752"/>
        <v>120.20661157024793</v>
      </c>
    </row>
    <row r="12105" spans="1:7" x14ac:dyDescent="0.3">
      <c r="A12105" s="6" t="s">
        <v>11</v>
      </c>
      <c r="B12105" s="11">
        <v>30397</v>
      </c>
      <c r="C12105" s="5">
        <f t="shared" si="753"/>
        <v>1983.2210832950041</v>
      </c>
      <c r="D12105" s="6">
        <v>623</v>
      </c>
      <c r="E12105" s="6">
        <f t="shared" si="750"/>
        <v>37</v>
      </c>
      <c r="F12105" s="7">
        <f t="shared" si="751"/>
        <v>71.942148760330582</v>
      </c>
      <c r="G12105" s="7">
        <f t="shared" si="752"/>
        <v>120.78512396694215</v>
      </c>
    </row>
    <row r="12106" spans="1:7" x14ac:dyDescent="0.3">
      <c r="A12106" s="6" t="s">
        <v>11</v>
      </c>
      <c r="B12106" s="11">
        <v>30398</v>
      </c>
      <c r="C12106" s="5">
        <f t="shared" si="753"/>
        <v>1983.2238211008171</v>
      </c>
      <c r="D12106" s="6">
        <v>646</v>
      </c>
      <c r="E12106" s="6">
        <f t="shared" si="750"/>
        <v>37</v>
      </c>
      <c r="F12106" s="7">
        <f t="shared" si="751"/>
        <v>72.900826446280988</v>
      </c>
      <c r="G12106" s="7">
        <f t="shared" si="752"/>
        <v>121.25619834710744</v>
      </c>
    </row>
    <row r="12107" spans="1:7" x14ac:dyDescent="0.3">
      <c r="A12107" s="6" t="s">
        <v>11</v>
      </c>
      <c r="B12107" s="11">
        <v>30399</v>
      </c>
      <c r="C12107" s="5">
        <f t="shared" si="753"/>
        <v>1983.2265589066299</v>
      </c>
      <c r="D12107" s="6">
        <v>663</v>
      </c>
      <c r="E12107" s="6">
        <f t="shared" si="750"/>
        <v>37</v>
      </c>
      <c r="F12107" s="7">
        <f t="shared" si="751"/>
        <v>73.859504132231407</v>
      </c>
      <c r="G12107" s="7">
        <f t="shared" si="752"/>
        <v>121.64462809917356</v>
      </c>
    </row>
    <row r="12108" spans="1:7" x14ac:dyDescent="0.3">
      <c r="A12108" s="6" t="s">
        <v>11</v>
      </c>
      <c r="B12108" s="11">
        <v>30400</v>
      </c>
      <c r="C12108" s="5">
        <f t="shared" si="753"/>
        <v>1983.2292967124429</v>
      </c>
      <c r="D12108" s="6">
        <v>665</v>
      </c>
      <c r="E12108" s="6">
        <f t="shared" si="750"/>
        <v>37</v>
      </c>
      <c r="F12108" s="7">
        <f t="shared" si="751"/>
        <v>74.818181818181813</v>
      </c>
      <c r="G12108" s="7">
        <f t="shared" si="752"/>
        <v>122</v>
      </c>
    </row>
    <row r="12109" spans="1:7" x14ac:dyDescent="0.3">
      <c r="A12109" s="6" t="s">
        <v>11</v>
      </c>
      <c r="B12109" s="11">
        <v>30401</v>
      </c>
      <c r="C12109" s="5">
        <f t="shared" si="753"/>
        <v>1983.2320345182557</v>
      </c>
      <c r="D12109" s="6">
        <v>652</v>
      </c>
      <c r="E12109" s="6">
        <f t="shared" si="750"/>
        <v>37</v>
      </c>
      <c r="F12109" s="7">
        <f t="shared" si="751"/>
        <v>75.776859504132233</v>
      </c>
      <c r="G12109" s="7">
        <f t="shared" si="752"/>
        <v>122.3305785123967</v>
      </c>
    </row>
    <row r="12110" spans="1:7" x14ac:dyDescent="0.3">
      <c r="A12110" s="6" t="s">
        <v>11</v>
      </c>
      <c r="B12110" s="11">
        <v>30402</v>
      </c>
      <c r="C12110" s="5">
        <f t="shared" si="753"/>
        <v>1983.2347723240687</v>
      </c>
      <c r="D12110" s="6">
        <v>648</v>
      </c>
      <c r="E12110" s="6">
        <f t="shared" si="750"/>
        <v>37</v>
      </c>
      <c r="F12110" s="7">
        <f t="shared" si="751"/>
        <v>76.735537190082638</v>
      </c>
      <c r="G12110" s="7">
        <f t="shared" si="752"/>
        <v>122.64462809917356</v>
      </c>
    </row>
    <row r="12111" spans="1:7" x14ac:dyDescent="0.3">
      <c r="A12111" s="6" t="s">
        <v>11</v>
      </c>
      <c r="B12111" s="11">
        <v>30403</v>
      </c>
      <c r="C12111" s="5">
        <f t="shared" si="753"/>
        <v>1983.2375101298815</v>
      </c>
      <c r="D12111" s="6">
        <v>641</v>
      </c>
      <c r="E12111" s="6">
        <f t="shared" si="750"/>
        <v>37</v>
      </c>
      <c r="F12111" s="7">
        <f t="shared" si="751"/>
        <v>77.694214876033058</v>
      </c>
      <c r="G12111" s="7">
        <f t="shared" si="752"/>
        <v>122.93388429752066</v>
      </c>
    </row>
    <row r="12112" spans="1:7" x14ac:dyDescent="0.3">
      <c r="A12112" s="6" t="s">
        <v>11</v>
      </c>
      <c r="B12112" s="11">
        <v>30404</v>
      </c>
      <c r="C12112" s="5">
        <f t="shared" si="753"/>
        <v>1983.2402479356945</v>
      </c>
      <c r="D12112" s="6">
        <v>622</v>
      </c>
      <c r="E12112" s="6">
        <f t="shared" si="750"/>
        <v>37</v>
      </c>
      <c r="F12112" s="7">
        <f t="shared" si="751"/>
        <v>78.652892561983478</v>
      </c>
      <c r="G12112" s="7">
        <f t="shared" si="752"/>
        <v>123.21487603305785</v>
      </c>
    </row>
    <row r="12113" spans="1:7" x14ac:dyDescent="0.3">
      <c r="A12113" s="6" t="s">
        <v>11</v>
      </c>
      <c r="B12113" s="11">
        <v>30405</v>
      </c>
      <c r="C12113" s="5">
        <f t="shared" si="753"/>
        <v>1983.2429857415073</v>
      </c>
      <c r="D12113" s="6">
        <v>599</v>
      </c>
      <c r="E12113" s="6">
        <f t="shared" si="750"/>
        <v>37</v>
      </c>
      <c r="F12113" s="7">
        <f t="shared" si="751"/>
        <v>79.611570247933884</v>
      </c>
      <c r="G12113" s="7">
        <f t="shared" si="752"/>
        <v>123.49586776859505</v>
      </c>
    </row>
    <row r="12114" spans="1:7" x14ac:dyDescent="0.3">
      <c r="A12114" s="6" t="s">
        <v>11</v>
      </c>
      <c r="B12114" s="11">
        <v>30406</v>
      </c>
      <c r="C12114" s="5">
        <f t="shared" si="753"/>
        <v>1983.2457235473203</v>
      </c>
      <c r="D12114" s="6">
        <v>590</v>
      </c>
      <c r="E12114" s="6">
        <f t="shared" si="750"/>
        <v>37</v>
      </c>
      <c r="F12114" s="7">
        <f t="shared" si="751"/>
        <v>80.570247933884303</v>
      </c>
      <c r="G12114" s="7">
        <f t="shared" si="752"/>
        <v>123.77685950413223</v>
      </c>
    </row>
    <row r="12115" spans="1:7" x14ac:dyDescent="0.3">
      <c r="A12115" s="6" t="s">
        <v>11</v>
      </c>
      <c r="B12115" s="11">
        <v>30407</v>
      </c>
      <c r="C12115" s="5">
        <f t="shared" si="753"/>
        <v>1983.2484613531331</v>
      </c>
      <c r="D12115" s="6">
        <v>573</v>
      </c>
      <c r="E12115" s="6">
        <f t="shared" si="750"/>
        <v>37</v>
      </c>
      <c r="F12115" s="7">
        <f t="shared" si="751"/>
        <v>81.528925619834709</v>
      </c>
      <c r="G12115" s="7">
        <f t="shared" si="752"/>
        <v>124.0495867768595</v>
      </c>
    </row>
    <row r="12116" spans="1:7" x14ac:dyDescent="0.3">
      <c r="A12116" s="6" t="s">
        <v>11</v>
      </c>
      <c r="B12116" s="11">
        <v>30408</v>
      </c>
      <c r="C12116" s="5">
        <f t="shared" si="753"/>
        <v>1983.2511991589461</v>
      </c>
      <c r="D12116" s="6">
        <v>548</v>
      </c>
      <c r="E12116" s="6">
        <f t="shared" si="750"/>
        <v>37</v>
      </c>
      <c r="F12116" s="7">
        <f t="shared" si="751"/>
        <v>82.487603305785129</v>
      </c>
      <c r="G12116" s="7">
        <f t="shared" si="752"/>
        <v>124.30578512396694</v>
      </c>
    </row>
    <row r="12117" spans="1:7" x14ac:dyDescent="0.3">
      <c r="A12117" s="6" t="s">
        <v>11</v>
      </c>
      <c r="B12117" s="11">
        <v>30409</v>
      </c>
      <c r="C12117" s="5">
        <f t="shared" si="753"/>
        <v>1983.2539369647589</v>
      </c>
      <c r="D12117" s="6">
        <v>515</v>
      </c>
      <c r="E12117" s="6">
        <f t="shared" si="750"/>
        <v>37</v>
      </c>
      <c r="F12117" s="7">
        <f t="shared" si="751"/>
        <v>83.446280991735534</v>
      </c>
      <c r="G12117" s="7">
        <f t="shared" si="752"/>
        <v>124.56198347107438</v>
      </c>
    </row>
    <row r="12118" spans="1:7" x14ac:dyDescent="0.3">
      <c r="A12118" s="6" t="s">
        <v>11</v>
      </c>
      <c r="B12118" s="11">
        <v>30410</v>
      </c>
      <c r="C12118" s="5">
        <f t="shared" si="753"/>
        <v>1983.2566747705719</v>
      </c>
      <c r="D12118" s="6">
        <v>478</v>
      </c>
      <c r="E12118" s="6">
        <f t="shared" si="750"/>
        <v>42</v>
      </c>
      <c r="F12118" s="7">
        <f t="shared" si="751"/>
        <v>84.404958677685954</v>
      </c>
      <c r="G12118" s="7">
        <f t="shared" si="752"/>
        <v>124.81818181818181</v>
      </c>
    </row>
    <row r="12119" spans="1:7" x14ac:dyDescent="0.3">
      <c r="A12119" s="6" t="s">
        <v>11</v>
      </c>
      <c r="B12119" s="11">
        <v>30411</v>
      </c>
      <c r="C12119" s="5">
        <f t="shared" si="753"/>
        <v>1983.2594125763849</v>
      </c>
      <c r="D12119" s="6">
        <v>443</v>
      </c>
      <c r="E12119" s="6">
        <f t="shared" si="750"/>
        <v>68</v>
      </c>
      <c r="F12119" s="7">
        <f t="shared" si="751"/>
        <v>85.36363636363636</v>
      </c>
      <c r="G12119" s="7">
        <f t="shared" si="752"/>
        <v>125.03305785123968</v>
      </c>
    </row>
    <row r="12120" spans="1:7" x14ac:dyDescent="0.3">
      <c r="A12120" s="6" t="s">
        <v>11</v>
      </c>
      <c r="B12120" s="11">
        <v>30412</v>
      </c>
      <c r="C12120" s="5">
        <f t="shared" si="753"/>
        <v>1983.2621503821977</v>
      </c>
      <c r="D12120" s="6">
        <v>407</v>
      </c>
      <c r="E12120" s="6">
        <f t="shared" si="750"/>
        <v>73</v>
      </c>
      <c r="F12120" s="7">
        <f t="shared" si="751"/>
        <v>86.214876033057848</v>
      </c>
      <c r="G12120" s="7">
        <f t="shared" si="752"/>
        <v>125.03305785123968</v>
      </c>
    </row>
    <row r="12121" spans="1:7" x14ac:dyDescent="0.3">
      <c r="A12121" s="6" t="s">
        <v>11</v>
      </c>
      <c r="B12121" s="11">
        <v>30413</v>
      </c>
      <c r="C12121" s="5">
        <f t="shared" si="753"/>
        <v>1983.2648881880107</v>
      </c>
      <c r="D12121" s="6">
        <v>376</v>
      </c>
      <c r="E12121" s="6">
        <f t="shared" si="750"/>
        <v>73</v>
      </c>
      <c r="F12121" s="7">
        <f t="shared" si="751"/>
        <v>87.066115702479337</v>
      </c>
      <c r="G12121" s="7">
        <f t="shared" si="752"/>
        <v>124.99173553719008</v>
      </c>
    </row>
    <row r="12122" spans="1:7" x14ac:dyDescent="0.3">
      <c r="A12122" s="6" t="s">
        <v>11</v>
      </c>
      <c r="B12122" s="11">
        <v>30414</v>
      </c>
      <c r="C12122" s="5">
        <f t="shared" si="753"/>
        <v>1983.2676259938235</v>
      </c>
      <c r="D12122" s="6">
        <v>368</v>
      </c>
      <c r="E12122" s="6">
        <f t="shared" si="750"/>
        <v>73</v>
      </c>
      <c r="F12122" s="7">
        <f t="shared" si="751"/>
        <v>87.917355371900825</v>
      </c>
      <c r="G12122" s="7">
        <f t="shared" si="752"/>
        <v>124.9504132231405</v>
      </c>
    </row>
    <row r="12123" spans="1:7" x14ac:dyDescent="0.3">
      <c r="A12123" s="6" t="s">
        <v>11</v>
      </c>
      <c r="B12123" s="11">
        <v>30415</v>
      </c>
      <c r="C12123" s="5">
        <f t="shared" si="753"/>
        <v>1983.2703637996365</v>
      </c>
      <c r="D12123" s="6">
        <v>529</v>
      </c>
      <c r="E12123" s="6">
        <f t="shared" si="750"/>
        <v>73</v>
      </c>
      <c r="F12123" s="7">
        <f t="shared" si="751"/>
        <v>88.768595041322314</v>
      </c>
      <c r="G12123" s="7">
        <f t="shared" si="752"/>
        <v>124.90909090909091</v>
      </c>
    </row>
    <row r="12124" spans="1:7" x14ac:dyDescent="0.3">
      <c r="A12124" s="6" t="s">
        <v>11</v>
      </c>
      <c r="B12124" s="11">
        <v>30416</v>
      </c>
      <c r="C12124" s="5">
        <f t="shared" si="753"/>
        <v>1983.2731016054493</v>
      </c>
      <c r="D12124" s="6">
        <v>681</v>
      </c>
      <c r="E12124" s="6">
        <f t="shared" si="750"/>
        <v>73</v>
      </c>
      <c r="F12124" s="7">
        <f t="shared" si="751"/>
        <v>89.619834710743802</v>
      </c>
      <c r="G12124" s="7">
        <f t="shared" si="752"/>
        <v>124.86776859504133</v>
      </c>
    </row>
    <row r="12125" spans="1:7" x14ac:dyDescent="0.3">
      <c r="A12125" s="6" t="s">
        <v>11</v>
      </c>
      <c r="B12125" s="11">
        <v>30417</v>
      </c>
      <c r="C12125" s="5">
        <f t="shared" si="753"/>
        <v>1983.2758394112623</v>
      </c>
      <c r="D12125" s="6">
        <v>741</v>
      </c>
      <c r="E12125" s="6">
        <f t="shared" si="750"/>
        <v>87</v>
      </c>
      <c r="F12125" s="7">
        <f t="shared" si="751"/>
        <v>90.471074380165291</v>
      </c>
      <c r="G12125" s="7">
        <f t="shared" si="752"/>
        <v>124.82644628099173</v>
      </c>
    </row>
    <row r="12126" spans="1:7" x14ac:dyDescent="0.3">
      <c r="A12126" s="6" t="s">
        <v>11</v>
      </c>
      <c r="B12126" s="11">
        <v>30418</v>
      </c>
      <c r="C12126" s="5">
        <f t="shared" si="753"/>
        <v>1983.2785772170751</v>
      </c>
      <c r="D12126" s="6">
        <v>775</v>
      </c>
      <c r="E12126" s="6">
        <f t="shared" si="750"/>
        <v>98</v>
      </c>
      <c r="F12126" s="7">
        <f t="shared" si="751"/>
        <v>91.32231404958678</v>
      </c>
      <c r="G12126" s="7">
        <f t="shared" si="752"/>
        <v>124.6694214876033</v>
      </c>
    </row>
    <row r="12127" spans="1:7" x14ac:dyDescent="0.3">
      <c r="A12127" s="6" t="s">
        <v>11</v>
      </c>
      <c r="B12127" s="11">
        <v>30419</v>
      </c>
      <c r="C12127" s="5">
        <f t="shared" si="753"/>
        <v>1983.2813150228881</v>
      </c>
      <c r="D12127" s="6">
        <v>786</v>
      </c>
      <c r="E12127" s="6">
        <f t="shared" si="750"/>
        <v>98</v>
      </c>
      <c r="F12127" s="7">
        <f t="shared" si="751"/>
        <v>92.173553719008268</v>
      </c>
      <c r="G12127" s="7">
        <f t="shared" si="752"/>
        <v>124.42148760330579</v>
      </c>
    </row>
    <row r="12128" spans="1:7" x14ac:dyDescent="0.3">
      <c r="A12128" s="6" t="s">
        <v>11</v>
      </c>
      <c r="B12128" s="11">
        <v>30420</v>
      </c>
      <c r="C12128" s="5">
        <f t="shared" si="753"/>
        <v>1983.2840528287011</v>
      </c>
      <c r="D12128" s="6">
        <v>776</v>
      </c>
      <c r="E12128" s="6">
        <f t="shared" si="750"/>
        <v>98</v>
      </c>
      <c r="F12128" s="7">
        <f t="shared" si="751"/>
        <v>93.024793388429757</v>
      </c>
      <c r="G12128" s="7">
        <f t="shared" si="752"/>
        <v>124.17355371900827</v>
      </c>
    </row>
    <row r="12129" spans="1:7" x14ac:dyDescent="0.3">
      <c r="A12129" s="6" t="s">
        <v>11</v>
      </c>
      <c r="B12129" s="11">
        <v>30421</v>
      </c>
      <c r="C12129" s="5">
        <f t="shared" si="753"/>
        <v>1983.2867906345139</v>
      </c>
      <c r="D12129" s="6">
        <v>884</v>
      </c>
      <c r="E12129" s="6">
        <f t="shared" si="750"/>
        <v>98</v>
      </c>
      <c r="F12129" s="7">
        <f t="shared" si="751"/>
        <v>93.876033057851245</v>
      </c>
      <c r="G12129" s="7">
        <f t="shared" si="752"/>
        <v>123.92561983471074</v>
      </c>
    </row>
    <row r="12130" spans="1:7" x14ac:dyDescent="0.3">
      <c r="A12130" s="6" t="s">
        <v>11</v>
      </c>
      <c r="B12130" s="11">
        <v>30422</v>
      </c>
      <c r="C12130" s="5">
        <f t="shared" si="753"/>
        <v>1983.2895284403269</v>
      </c>
      <c r="D12130" s="6">
        <v>1010</v>
      </c>
      <c r="E12130" s="6">
        <f t="shared" si="750"/>
        <v>98</v>
      </c>
      <c r="F12130" s="7">
        <f t="shared" si="751"/>
        <v>94.727272727272734</v>
      </c>
      <c r="G12130" s="7">
        <f t="shared" si="752"/>
        <v>123.67768595041322</v>
      </c>
    </row>
    <row r="12131" spans="1:7" x14ac:dyDescent="0.3">
      <c r="A12131" s="6" t="s">
        <v>11</v>
      </c>
      <c r="B12131" s="11">
        <v>30423</v>
      </c>
      <c r="C12131" s="5">
        <f t="shared" si="753"/>
        <v>1983.2922662461397</v>
      </c>
      <c r="D12131" s="6">
        <v>1010</v>
      </c>
      <c r="E12131" s="6">
        <f t="shared" si="750"/>
        <v>98</v>
      </c>
      <c r="F12131" s="7">
        <f t="shared" si="751"/>
        <v>95.578512396694208</v>
      </c>
      <c r="G12131" s="7">
        <f t="shared" si="752"/>
        <v>123.4297520661157</v>
      </c>
    </row>
    <row r="12132" spans="1:7" x14ac:dyDescent="0.3">
      <c r="A12132" s="6" t="s">
        <v>11</v>
      </c>
      <c r="B12132" s="11">
        <v>30424</v>
      </c>
      <c r="C12132" s="5">
        <f t="shared" si="753"/>
        <v>1983.2950040519527</v>
      </c>
      <c r="D12132" s="6">
        <v>981</v>
      </c>
      <c r="E12132" s="6">
        <f t="shared" si="750"/>
        <v>98</v>
      </c>
      <c r="F12132" s="7">
        <f t="shared" si="751"/>
        <v>96.429752066115697</v>
      </c>
      <c r="G12132" s="7">
        <f t="shared" si="752"/>
        <v>123.18181818181819</v>
      </c>
    </row>
    <row r="12133" spans="1:7" x14ac:dyDescent="0.3">
      <c r="A12133" s="6" t="s">
        <v>11</v>
      </c>
      <c r="B12133" s="11">
        <v>30425</v>
      </c>
      <c r="C12133" s="5">
        <f t="shared" si="753"/>
        <v>1983.2977418577655</v>
      </c>
      <c r="D12133" s="6">
        <v>947</v>
      </c>
      <c r="E12133" s="6">
        <f t="shared" si="750"/>
        <v>98</v>
      </c>
      <c r="F12133" s="7">
        <f t="shared" si="751"/>
        <v>97.280991735537185</v>
      </c>
      <c r="G12133" s="7">
        <f t="shared" si="752"/>
        <v>122.93388429752066</v>
      </c>
    </row>
    <row r="12134" spans="1:7" x14ac:dyDescent="0.3">
      <c r="A12134" s="6" t="s">
        <v>11</v>
      </c>
      <c r="B12134" s="11">
        <v>30426</v>
      </c>
      <c r="C12134" s="5">
        <f t="shared" si="753"/>
        <v>1983.3004796635785</v>
      </c>
      <c r="D12134" s="6">
        <v>877</v>
      </c>
      <c r="E12134" s="6">
        <f t="shared" si="750"/>
        <v>98</v>
      </c>
      <c r="F12134" s="7">
        <f t="shared" si="751"/>
        <v>98.132231404958674</v>
      </c>
      <c r="G12134" s="7">
        <f t="shared" si="752"/>
        <v>122.68595041322314</v>
      </c>
    </row>
    <row r="12135" spans="1:7" x14ac:dyDescent="0.3">
      <c r="A12135" s="6" t="s">
        <v>11</v>
      </c>
      <c r="B12135" s="11">
        <v>30427</v>
      </c>
      <c r="C12135" s="5">
        <f t="shared" si="753"/>
        <v>1983.3032174693913</v>
      </c>
      <c r="D12135" s="6">
        <v>831</v>
      </c>
      <c r="E12135" s="6">
        <f t="shared" si="750"/>
        <v>98</v>
      </c>
      <c r="F12135" s="7">
        <f t="shared" si="751"/>
        <v>98.909090909090907</v>
      </c>
      <c r="G12135" s="7">
        <f t="shared" si="752"/>
        <v>122.43801652892562</v>
      </c>
    </row>
    <row r="12136" spans="1:7" x14ac:dyDescent="0.3">
      <c r="A12136" s="6" t="s">
        <v>11</v>
      </c>
      <c r="B12136" s="11">
        <v>30428</v>
      </c>
      <c r="C12136" s="5">
        <f t="shared" si="753"/>
        <v>1983.3059552752043</v>
      </c>
      <c r="D12136" s="6">
        <v>791</v>
      </c>
      <c r="E12136" s="6">
        <f t="shared" si="750"/>
        <v>98</v>
      </c>
      <c r="F12136" s="7">
        <f t="shared" si="751"/>
        <v>99.644628099173559</v>
      </c>
      <c r="G12136" s="7">
        <f t="shared" si="752"/>
        <v>122.19008264462811</v>
      </c>
    </row>
    <row r="12137" spans="1:7" x14ac:dyDescent="0.3">
      <c r="A12137" s="6" t="s">
        <v>11</v>
      </c>
      <c r="B12137" s="11">
        <v>30429</v>
      </c>
      <c r="C12137" s="5">
        <f t="shared" si="753"/>
        <v>1983.3086930810171</v>
      </c>
      <c r="D12137" s="6">
        <v>804</v>
      </c>
      <c r="E12137" s="6">
        <f t="shared" si="750"/>
        <v>98</v>
      </c>
      <c r="F12137" s="7">
        <f t="shared" si="751"/>
        <v>100.3801652892562</v>
      </c>
      <c r="G12137" s="7">
        <f t="shared" si="752"/>
        <v>121.94214876033058</v>
      </c>
    </row>
    <row r="12138" spans="1:7" x14ac:dyDescent="0.3">
      <c r="A12138" s="6" t="s">
        <v>11</v>
      </c>
      <c r="B12138" s="11">
        <v>30430</v>
      </c>
      <c r="C12138" s="5">
        <f t="shared" si="753"/>
        <v>1983.3114308868301</v>
      </c>
      <c r="D12138" s="6">
        <v>813</v>
      </c>
      <c r="E12138" s="6">
        <f t="shared" si="750"/>
        <v>98</v>
      </c>
      <c r="F12138" s="7">
        <f t="shared" si="751"/>
        <v>101.11570247933884</v>
      </c>
      <c r="G12138" s="7">
        <f t="shared" si="752"/>
        <v>121.69421487603306</v>
      </c>
    </row>
    <row r="12139" spans="1:7" x14ac:dyDescent="0.3">
      <c r="A12139" s="6" t="s">
        <v>11</v>
      </c>
      <c r="B12139" s="11">
        <v>30431</v>
      </c>
      <c r="C12139" s="5">
        <f t="shared" si="753"/>
        <v>1983.3141686926431</v>
      </c>
      <c r="D12139" s="6">
        <v>788</v>
      </c>
      <c r="E12139" s="6">
        <f t="shared" si="750"/>
        <v>98</v>
      </c>
      <c r="F12139" s="7">
        <f t="shared" si="751"/>
        <v>101.85123966942149</v>
      </c>
      <c r="G12139" s="7">
        <f t="shared" si="752"/>
        <v>121.44628099173553</v>
      </c>
    </row>
    <row r="12140" spans="1:7" x14ac:dyDescent="0.3">
      <c r="A12140" s="6" t="s">
        <v>11</v>
      </c>
      <c r="B12140" s="11">
        <v>30432</v>
      </c>
      <c r="C12140" s="5">
        <f t="shared" si="753"/>
        <v>1983.3169064984559</v>
      </c>
      <c r="D12140" s="6">
        <v>752</v>
      </c>
      <c r="E12140" s="6">
        <f t="shared" si="750"/>
        <v>98</v>
      </c>
      <c r="F12140" s="7">
        <f t="shared" si="751"/>
        <v>102.58677685950413</v>
      </c>
      <c r="G12140" s="7">
        <f t="shared" si="752"/>
        <v>121.19834710743801</v>
      </c>
    </row>
    <row r="12141" spans="1:7" x14ac:dyDescent="0.3">
      <c r="A12141" s="6" t="s">
        <v>11</v>
      </c>
      <c r="B12141" s="11">
        <v>30433</v>
      </c>
      <c r="C12141" s="5">
        <f t="shared" si="753"/>
        <v>1983.3196443042689</v>
      </c>
      <c r="D12141" s="6">
        <v>709</v>
      </c>
      <c r="E12141" s="6">
        <f t="shared" si="750"/>
        <v>98</v>
      </c>
      <c r="F12141" s="7">
        <f t="shared" si="751"/>
        <v>103.32231404958678</v>
      </c>
      <c r="G12141" s="7">
        <f t="shared" si="752"/>
        <v>120.9504132231405</v>
      </c>
    </row>
    <row r="12142" spans="1:7" x14ac:dyDescent="0.3">
      <c r="A12142" s="6" t="s">
        <v>11</v>
      </c>
      <c r="B12142" s="11">
        <v>30434</v>
      </c>
      <c r="C12142" s="5">
        <f t="shared" si="753"/>
        <v>1983.3223821100817</v>
      </c>
      <c r="D12142" s="6">
        <v>664</v>
      </c>
      <c r="E12142" s="6">
        <f t="shared" si="750"/>
        <v>98</v>
      </c>
      <c r="F12142" s="7">
        <f t="shared" si="751"/>
        <v>104.05785123966942</v>
      </c>
      <c r="G12142" s="7">
        <f t="shared" si="752"/>
        <v>120.65289256198348</v>
      </c>
    </row>
    <row r="12143" spans="1:7" x14ac:dyDescent="0.3">
      <c r="A12143" s="6" t="s">
        <v>11</v>
      </c>
      <c r="B12143" s="11">
        <v>30435</v>
      </c>
      <c r="C12143" s="5">
        <f t="shared" si="753"/>
        <v>1983.3251199158947</v>
      </c>
      <c r="D12143" s="6">
        <v>619</v>
      </c>
      <c r="E12143" s="6">
        <f t="shared" si="750"/>
        <v>126</v>
      </c>
      <c r="F12143" s="7">
        <f t="shared" si="751"/>
        <v>104.79338842975207</v>
      </c>
      <c r="G12143" s="7">
        <f t="shared" si="752"/>
        <v>120.31404958677686</v>
      </c>
    </row>
    <row r="12144" spans="1:7" x14ac:dyDescent="0.3">
      <c r="A12144" s="6" t="s">
        <v>11</v>
      </c>
      <c r="B12144" s="11">
        <v>30436</v>
      </c>
      <c r="C12144" s="5">
        <f t="shared" si="753"/>
        <v>1983.3278577217075</v>
      </c>
      <c r="D12144" s="6">
        <v>575</v>
      </c>
      <c r="E12144" s="6">
        <f t="shared" si="750"/>
        <v>173</v>
      </c>
      <c r="F12144" s="7">
        <f t="shared" si="751"/>
        <v>105.52892561983471</v>
      </c>
      <c r="G12144" s="7">
        <f t="shared" si="752"/>
        <v>119.71900826446281</v>
      </c>
    </row>
    <row r="12145" spans="1:7" x14ac:dyDescent="0.3">
      <c r="A12145" s="6" t="s">
        <v>11</v>
      </c>
      <c r="B12145" s="11">
        <v>30437</v>
      </c>
      <c r="C12145" s="5">
        <f t="shared" si="753"/>
        <v>1983.3305955275205</v>
      </c>
      <c r="D12145" s="6">
        <v>524</v>
      </c>
      <c r="E12145" s="6">
        <f t="shared" si="750"/>
        <v>175</v>
      </c>
      <c r="F12145" s="7">
        <f t="shared" si="751"/>
        <v>106.26446280991736</v>
      </c>
      <c r="G12145" s="7">
        <f t="shared" si="752"/>
        <v>118.70247933884298</v>
      </c>
    </row>
    <row r="12146" spans="1:7" x14ac:dyDescent="0.3">
      <c r="A12146" s="6" t="s">
        <v>11</v>
      </c>
      <c r="B12146" s="11">
        <v>30438</v>
      </c>
      <c r="C12146" s="5">
        <f t="shared" si="753"/>
        <v>1983.3333333333333</v>
      </c>
      <c r="D12146" s="6">
        <v>468</v>
      </c>
      <c r="E12146" s="6">
        <f t="shared" si="750"/>
        <v>175</v>
      </c>
      <c r="F12146" s="7">
        <f t="shared" si="751"/>
        <v>107</v>
      </c>
      <c r="G12146" s="7">
        <f t="shared" si="752"/>
        <v>117.65289256198348</v>
      </c>
    </row>
    <row r="12147" spans="1:7" x14ac:dyDescent="0.3">
      <c r="A12147" s="6" t="s">
        <v>11</v>
      </c>
      <c r="B12147" s="11">
        <v>30439</v>
      </c>
      <c r="C12147" s="5">
        <f t="shared" si="753"/>
        <v>1983.3360711391463</v>
      </c>
      <c r="D12147" s="6">
        <v>418</v>
      </c>
      <c r="E12147" s="6">
        <f t="shared" si="750"/>
        <v>175</v>
      </c>
      <c r="F12147" s="7">
        <f t="shared" si="751"/>
        <v>107.73553719008264</v>
      </c>
      <c r="G12147" s="7">
        <f t="shared" si="752"/>
        <v>116.57851239669421</v>
      </c>
    </row>
    <row r="12148" spans="1:7" x14ac:dyDescent="0.3">
      <c r="A12148" s="6" t="s">
        <v>11</v>
      </c>
      <c r="B12148" s="11">
        <v>30440</v>
      </c>
      <c r="C12148" s="5">
        <f t="shared" si="753"/>
        <v>1983.3388089449591</v>
      </c>
      <c r="D12148" s="6">
        <v>381</v>
      </c>
      <c r="E12148" s="6">
        <f t="shared" si="750"/>
        <v>175</v>
      </c>
      <c r="F12148" s="7">
        <f t="shared" si="751"/>
        <v>108.47107438016529</v>
      </c>
      <c r="G12148" s="7">
        <f t="shared" si="752"/>
        <v>115.50413223140495</v>
      </c>
    </row>
    <row r="12149" spans="1:7" x14ac:dyDescent="0.3">
      <c r="A12149" s="6" t="s">
        <v>11</v>
      </c>
      <c r="B12149" s="11">
        <v>30441</v>
      </c>
      <c r="C12149" s="5">
        <f t="shared" si="753"/>
        <v>1983.3415467507721</v>
      </c>
      <c r="D12149" s="6">
        <v>347</v>
      </c>
      <c r="E12149" s="6">
        <f t="shared" si="750"/>
        <v>175</v>
      </c>
      <c r="F12149" s="7">
        <f t="shared" si="751"/>
        <v>109.20661157024793</v>
      </c>
      <c r="G12149" s="7">
        <f t="shared" si="752"/>
        <v>114.4297520661157</v>
      </c>
    </row>
    <row r="12150" spans="1:7" x14ac:dyDescent="0.3">
      <c r="A12150" s="6" t="s">
        <v>11</v>
      </c>
      <c r="B12150" s="11">
        <v>30442</v>
      </c>
      <c r="C12150" s="5">
        <f t="shared" si="753"/>
        <v>1983.3442845565851</v>
      </c>
      <c r="D12150" s="6">
        <v>314</v>
      </c>
      <c r="E12150" s="6">
        <f t="shared" si="750"/>
        <v>175</v>
      </c>
      <c r="F12150" s="7">
        <f t="shared" si="751"/>
        <v>109.94214876033058</v>
      </c>
      <c r="G12150" s="7">
        <f t="shared" si="752"/>
        <v>113.35537190082644</v>
      </c>
    </row>
    <row r="12151" spans="1:7" x14ac:dyDescent="0.3">
      <c r="A12151" s="6" t="s">
        <v>11</v>
      </c>
      <c r="B12151" s="11">
        <v>30443</v>
      </c>
      <c r="C12151" s="5">
        <f t="shared" si="753"/>
        <v>1983.3470223623979</v>
      </c>
      <c r="D12151" s="6">
        <v>282</v>
      </c>
      <c r="E12151" s="6">
        <f t="shared" si="750"/>
        <v>175</v>
      </c>
      <c r="F12151" s="7">
        <f t="shared" si="751"/>
        <v>110.67768595041322</v>
      </c>
      <c r="G12151" s="7">
        <f t="shared" si="752"/>
        <v>112.28099173553719</v>
      </c>
    </row>
    <row r="12152" spans="1:7" x14ac:dyDescent="0.3">
      <c r="A12152" s="6" t="s">
        <v>11</v>
      </c>
      <c r="B12152" s="11">
        <v>30444</v>
      </c>
      <c r="C12152" s="5">
        <f t="shared" si="753"/>
        <v>1983.3497601682109</v>
      </c>
      <c r="D12152" s="6">
        <v>256</v>
      </c>
      <c r="E12152" s="6">
        <f t="shared" si="750"/>
        <v>175</v>
      </c>
      <c r="F12152" s="7">
        <f t="shared" si="751"/>
        <v>111.41322314049587</v>
      </c>
      <c r="G12152" s="7">
        <f t="shared" si="752"/>
        <v>111.20661157024793</v>
      </c>
    </row>
    <row r="12153" spans="1:7" x14ac:dyDescent="0.3">
      <c r="A12153" s="6" t="s">
        <v>11</v>
      </c>
      <c r="B12153" s="11">
        <v>30445</v>
      </c>
      <c r="C12153" s="5">
        <f t="shared" si="753"/>
        <v>1983.3524979740237</v>
      </c>
      <c r="D12153" s="6">
        <v>233</v>
      </c>
      <c r="E12153" s="6">
        <f t="shared" si="750"/>
        <v>175</v>
      </c>
      <c r="F12153" s="7">
        <f t="shared" si="751"/>
        <v>112.14876033057851</v>
      </c>
      <c r="G12153" s="7">
        <f t="shared" si="752"/>
        <v>110.13223140495867</v>
      </c>
    </row>
    <row r="12154" spans="1:7" x14ac:dyDescent="0.3">
      <c r="A12154" s="6" t="s">
        <v>11</v>
      </c>
      <c r="B12154" s="11">
        <v>30446</v>
      </c>
      <c r="C12154" s="5">
        <f t="shared" si="753"/>
        <v>1983.3552357798367</v>
      </c>
      <c r="D12154" s="6">
        <v>211</v>
      </c>
      <c r="E12154" s="6">
        <f t="shared" si="750"/>
        <v>175</v>
      </c>
      <c r="F12154" s="7">
        <f t="shared" si="751"/>
        <v>112.88429752066116</v>
      </c>
      <c r="G12154" s="7">
        <f t="shared" si="752"/>
        <v>109.05785123966942</v>
      </c>
    </row>
    <row r="12155" spans="1:7" x14ac:dyDescent="0.3">
      <c r="A12155" s="6" t="s">
        <v>11</v>
      </c>
      <c r="B12155" s="11">
        <v>30447</v>
      </c>
      <c r="C12155" s="5">
        <f t="shared" si="753"/>
        <v>1983.3579735856495</v>
      </c>
      <c r="D12155" s="6">
        <v>192</v>
      </c>
      <c r="E12155" s="6">
        <f t="shared" si="750"/>
        <v>175</v>
      </c>
      <c r="F12155" s="7">
        <f t="shared" si="751"/>
        <v>113.6198347107438</v>
      </c>
      <c r="G12155" s="7">
        <f t="shared" si="752"/>
        <v>107.98347107438016</v>
      </c>
    </row>
    <row r="12156" spans="1:7" x14ac:dyDescent="0.3">
      <c r="A12156" s="6" t="s">
        <v>11</v>
      </c>
      <c r="B12156" s="11">
        <v>30448</v>
      </c>
      <c r="C12156" s="5">
        <f t="shared" si="753"/>
        <v>1983.3607113914625</v>
      </c>
      <c r="D12156" s="6">
        <v>174</v>
      </c>
      <c r="E12156" s="6">
        <f t="shared" ref="E12156:E12219" si="754">MIN(D12036:D12156)</f>
        <v>174</v>
      </c>
      <c r="F12156" s="7">
        <f t="shared" ref="F12156:F12219" si="755">AVERAGE(E12096:E12216)</f>
        <v>114.35537190082644</v>
      </c>
      <c r="G12156" s="7">
        <f t="shared" ref="G12156:G12219" si="756">AVERAGE(E12156:E12276)</f>
        <v>106.90909090909091</v>
      </c>
    </row>
    <row r="12157" spans="1:7" x14ac:dyDescent="0.3">
      <c r="A12157" s="6" t="s">
        <v>11</v>
      </c>
      <c r="B12157" s="11">
        <v>30449</v>
      </c>
      <c r="C12157" s="5">
        <f t="shared" si="753"/>
        <v>1983.3634491972753</v>
      </c>
      <c r="D12157" s="6">
        <v>154</v>
      </c>
      <c r="E12157" s="6">
        <f t="shared" si="754"/>
        <v>154</v>
      </c>
      <c r="F12157" s="7">
        <f t="shared" si="755"/>
        <v>115.09090909090909</v>
      </c>
      <c r="G12157" s="7">
        <f t="shared" si="756"/>
        <v>105.84297520661157</v>
      </c>
    </row>
    <row r="12158" spans="1:7" x14ac:dyDescent="0.3">
      <c r="A12158" s="6" t="s">
        <v>11</v>
      </c>
      <c r="B12158" s="11">
        <v>30450</v>
      </c>
      <c r="C12158" s="5">
        <f t="shared" si="753"/>
        <v>1983.3661870030883</v>
      </c>
      <c r="D12158" s="6">
        <v>153</v>
      </c>
      <c r="E12158" s="6">
        <f t="shared" si="754"/>
        <v>153</v>
      </c>
      <c r="F12158" s="7">
        <f t="shared" si="755"/>
        <v>115.82644628099173</v>
      </c>
      <c r="G12158" s="7">
        <f t="shared" si="756"/>
        <v>104.93388429752066</v>
      </c>
    </row>
    <row r="12159" spans="1:7" x14ac:dyDescent="0.3">
      <c r="A12159" s="6" t="s">
        <v>11</v>
      </c>
      <c r="B12159" s="11">
        <v>30451</v>
      </c>
      <c r="C12159" s="5">
        <f t="shared" si="753"/>
        <v>1983.3689248089011</v>
      </c>
      <c r="D12159" s="6">
        <v>237</v>
      </c>
      <c r="E12159" s="6">
        <f t="shared" si="754"/>
        <v>153</v>
      </c>
      <c r="F12159" s="7">
        <f t="shared" si="755"/>
        <v>116.56198347107438</v>
      </c>
      <c r="G12159" s="7">
        <f t="shared" si="756"/>
        <v>104.01652892561984</v>
      </c>
    </row>
    <row r="12160" spans="1:7" x14ac:dyDescent="0.3">
      <c r="A12160" s="6" t="s">
        <v>11</v>
      </c>
      <c r="B12160" s="11">
        <v>30452</v>
      </c>
      <c r="C12160" s="5">
        <f t="shared" si="753"/>
        <v>1983.3716626147141</v>
      </c>
      <c r="D12160" s="6">
        <v>268</v>
      </c>
      <c r="E12160" s="6">
        <f t="shared" si="754"/>
        <v>153</v>
      </c>
      <c r="F12160" s="7">
        <f t="shared" si="755"/>
        <v>117.29752066115702</v>
      </c>
      <c r="G12160" s="7">
        <f t="shared" si="756"/>
        <v>103.09917355371901</v>
      </c>
    </row>
    <row r="12161" spans="1:7" x14ac:dyDescent="0.3">
      <c r="A12161" s="6" t="s">
        <v>11</v>
      </c>
      <c r="B12161" s="11">
        <v>30453</v>
      </c>
      <c r="C12161" s="5">
        <f t="shared" si="753"/>
        <v>1983.3744004205271</v>
      </c>
      <c r="D12161" s="6">
        <v>350</v>
      </c>
      <c r="E12161" s="6">
        <f t="shared" si="754"/>
        <v>153</v>
      </c>
      <c r="F12161" s="7">
        <f t="shared" si="755"/>
        <v>118.03305785123968</v>
      </c>
      <c r="G12161" s="7">
        <f t="shared" si="756"/>
        <v>102.18181818181819</v>
      </c>
    </row>
    <row r="12162" spans="1:7" x14ac:dyDescent="0.3">
      <c r="A12162" s="6" t="s">
        <v>11</v>
      </c>
      <c r="B12162" s="11">
        <v>30454</v>
      </c>
      <c r="C12162" s="5">
        <f t="shared" si="753"/>
        <v>1983.3771382263399</v>
      </c>
      <c r="D12162" s="6">
        <v>378</v>
      </c>
      <c r="E12162" s="6">
        <f t="shared" si="754"/>
        <v>153</v>
      </c>
      <c r="F12162" s="7">
        <f t="shared" si="755"/>
        <v>118.76859504132231</v>
      </c>
      <c r="G12162" s="7">
        <f t="shared" si="756"/>
        <v>101.26446280991736</v>
      </c>
    </row>
    <row r="12163" spans="1:7" x14ac:dyDescent="0.3">
      <c r="A12163" s="6" t="s">
        <v>11</v>
      </c>
      <c r="B12163" s="11">
        <v>30455</v>
      </c>
      <c r="C12163" s="5">
        <f t="shared" ref="C12163:C12226" si="757">(B12163/365.256)+1900</f>
        <v>1983.3798760321529</v>
      </c>
      <c r="D12163" s="6">
        <v>420</v>
      </c>
      <c r="E12163" s="6">
        <f t="shared" si="754"/>
        <v>153</v>
      </c>
      <c r="F12163" s="7">
        <f t="shared" si="755"/>
        <v>119.50413223140495</v>
      </c>
      <c r="G12163" s="7">
        <f t="shared" si="756"/>
        <v>100.34710743801652</v>
      </c>
    </row>
    <row r="12164" spans="1:7" x14ac:dyDescent="0.3">
      <c r="A12164" s="6" t="s">
        <v>11</v>
      </c>
      <c r="B12164" s="11">
        <v>30456</v>
      </c>
      <c r="C12164" s="5">
        <f t="shared" si="757"/>
        <v>1983.3826138379657</v>
      </c>
      <c r="D12164" s="6">
        <v>433</v>
      </c>
      <c r="E12164" s="6">
        <f t="shared" si="754"/>
        <v>153</v>
      </c>
      <c r="F12164" s="7">
        <f t="shared" si="755"/>
        <v>120.20661157024793</v>
      </c>
      <c r="G12164" s="7">
        <f t="shared" si="756"/>
        <v>99.429752066115697</v>
      </c>
    </row>
    <row r="12165" spans="1:7" x14ac:dyDescent="0.3">
      <c r="A12165" s="6" t="s">
        <v>11</v>
      </c>
      <c r="B12165" s="11">
        <v>30457</v>
      </c>
      <c r="C12165" s="5">
        <f t="shared" si="757"/>
        <v>1983.3853516437787</v>
      </c>
      <c r="D12165" s="6">
        <v>445</v>
      </c>
      <c r="E12165" s="6">
        <f t="shared" si="754"/>
        <v>153</v>
      </c>
      <c r="F12165" s="7">
        <f t="shared" si="755"/>
        <v>120.78512396694215</v>
      </c>
      <c r="G12165" s="7">
        <f t="shared" si="756"/>
        <v>98.512396694214871</v>
      </c>
    </row>
    <row r="12166" spans="1:7" x14ac:dyDescent="0.3">
      <c r="A12166" s="6" t="s">
        <v>11</v>
      </c>
      <c r="B12166" s="11">
        <v>30458</v>
      </c>
      <c r="C12166" s="5">
        <f t="shared" si="757"/>
        <v>1983.3880894495915</v>
      </c>
      <c r="D12166" s="6">
        <v>463</v>
      </c>
      <c r="E12166" s="6">
        <f t="shared" si="754"/>
        <v>153</v>
      </c>
      <c r="F12166" s="7">
        <f t="shared" si="755"/>
        <v>121.25619834710744</v>
      </c>
      <c r="G12166" s="7">
        <f t="shared" si="756"/>
        <v>97.595041322314046</v>
      </c>
    </row>
    <row r="12167" spans="1:7" x14ac:dyDescent="0.3">
      <c r="A12167" s="6" t="s">
        <v>11</v>
      </c>
      <c r="B12167" s="11">
        <v>30459</v>
      </c>
      <c r="C12167" s="5">
        <f t="shared" si="757"/>
        <v>1983.3908272554045</v>
      </c>
      <c r="D12167" s="6">
        <v>480</v>
      </c>
      <c r="E12167" s="6">
        <f t="shared" si="754"/>
        <v>153</v>
      </c>
      <c r="F12167" s="7">
        <f t="shared" si="755"/>
        <v>121.64462809917356</v>
      </c>
      <c r="G12167" s="7">
        <f t="shared" si="756"/>
        <v>96.67768595041322</v>
      </c>
    </row>
    <row r="12168" spans="1:7" x14ac:dyDescent="0.3">
      <c r="A12168" s="6" t="s">
        <v>11</v>
      </c>
      <c r="B12168" s="11">
        <v>30460</v>
      </c>
      <c r="C12168" s="5">
        <f t="shared" si="757"/>
        <v>1983.3935650612173</v>
      </c>
      <c r="D12168" s="6">
        <v>480</v>
      </c>
      <c r="E12168" s="6">
        <f t="shared" si="754"/>
        <v>153</v>
      </c>
      <c r="F12168" s="7">
        <f t="shared" si="755"/>
        <v>122</v>
      </c>
      <c r="G12168" s="7">
        <f t="shared" si="756"/>
        <v>95.760330578512395</v>
      </c>
    </row>
    <row r="12169" spans="1:7" x14ac:dyDescent="0.3">
      <c r="A12169" s="6" t="s">
        <v>11</v>
      </c>
      <c r="B12169" s="11">
        <v>30461</v>
      </c>
      <c r="C12169" s="5">
        <f t="shared" si="757"/>
        <v>1983.3963028670303</v>
      </c>
      <c r="D12169" s="6">
        <v>450</v>
      </c>
      <c r="E12169" s="6">
        <f t="shared" si="754"/>
        <v>153</v>
      </c>
      <c r="F12169" s="7">
        <f t="shared" si="755"/>
        <v>122.3305785123967</v>
      </c>
      <c r="G12169" s="7">
        <f t="shared" si="756"/>
        <v>94.84297520661157</v>
      </c>
    </row>
    <row r="12170" spans="1:7" x14ac:dyDescent="0.3">
      <c r="A12170" s="6" t="s">
        <v>11</v>
      </c>
      <c r="B12170" s="11">
        <v>30462</v>
      </c>
      <c r="C12170" s="5">
        <f t="shared" si="757"/>
        <v>1983.3990406728431</v>
      </c>
      <c r="D12170" s="6">
        <v>465</v>
      </c>
      <c r="E12170" s="6">
        <f t="shared" si="754"/>
        <v>153</v>
      </c>
      <c r="F12170" s="7">
        <f t="shared" si="755"/>
        <v>122.64462809917356</v>
      </c>
      <c r="G12170" s="7">
        <f t="shared" si="756"/>
        <v>93.925619834710744</v>
      </c>
    </row>
    <row r="12171" spans="1:7" x14ac:dyDescent="0.3">
      <c r="A12171" s="6" t="s">
        <v>11</v>
      </c>
      <c r="B12171" s="11">
        <v>30463</v>
      </c>
      <c r="C12171" s="5">
        <f t="shared" si="757"/>
        <v>1983.4017784786561</v>
      </c>
      <c r="D12171" s="6">
        <v>485</v>
      </c>
      <c r="E12171" s="6">
        <f t="shared" si="754"/>
        <v>153</v>
      </c>
      <c r="F12171" s="7">
        <f t="shared" si="755"/>
        <v>122.93388429752066</v>
      </c>
      <c r="G12171" s="7">
        <f t="shared" si="756"/>
        <v>93.008264462809919</v>
      </c>
    </row>
    <row r="12172" spans="1:7" x14ac:dyDescent="0.3">
      <c r="A12172" s="6" t="s">
        <v>11</v>
      </c>
      <c r="B12172" s="11">
        <v>30464</v>
      </c>
      <c r="C12172" s="5">
        <f t="shared" si="757"/>
        <v>1983.4045162844691</v>
      </c>
      <c r="D12172" s="6">
        <v>490</v>
      </c>
      <c r="E12172" s="6">
        <f t="shared" si="754"/>
        <v>153</v>
      </c>
      <c r="F12172" s="7">
        <f t="shared" si="755"/>
        <v>123.21487603305785</v>
      </c>
      <c r="G12172" s="7">
        <f t="shared" si="756"/>
        <v>92.090909090909093</v>
      </c>
    </row>
    <row r="12173" spans="1:7" x14ac:dyDescent="0.3">
      <c r="A12173" s="6" t="s">
        <v>11</v>
      </c>
      <c r="B12173" s="11">
        <v>30465</v>
      </c>
      <c r="C12173" s="5">
        <f t="shared" si="757"/>
        <v>1983.4072540902819</v>
      </c>
      <c r="D12173" s="6">
        <v>475</v>
      </c>
      <c r="E12173" s="6">
        <f t="shared" si="754"/>
        <v>153</v>
      </c>
      <c r="F12173" s="7">
        <f t="shared" si="755"/>
        <v>123.49586776859505</v>
      </c>
      <c r="G12173" s="7">
        <f t="shared" si="756"/>
        <v>91.173553719008268</v>
      </c>
    </row>
    <row r="12174" spans="1:7" x14ac:dyDescent="0.3">
      <c r="A12174" s="6" t="s">
        <v>11</v>
      </c>
      <c r="B12174" s="11">
        <v>30466</v>
      </c>
      <c r="C12174" s="5">
        <f t="shared" si="757"/>
        <v>1983.4099918960949</v>
      </c>
      <c r="D12174" s="6">
        <v>430</v>
      </c>
      <c r="E12174" s="6">
        <f t="shared" si="754"/>
        <v>153</v>
      </c>
      <c r="F12174" s="7">
        <f t="shared" si="755"/>
        <v>123.77685950413223</v>
      </c>
      <c r="G12174" s="7">
        <f t="shared" si="756"/>
        <v>90.256198347107443</v>
      </c>
    </row>
    <row r="12175" spans="1:7" x14ac:dyDescent="0.3">
      <c r="A12175" s="6" t="s">
        <v>11</v>
      </c>
      <c r="B12175" s="11">
        <v>30467</v>
      </c>
      <c r="C12175" s="5">
        <f t="shared" si="757"/>
        <v>1983.4127297019077</v>
      </c>
      <c r="D12175" s="6">
        <v>375</v>
      </c>
      <c r="E12175" s="6">
        <f t="shared" si="754"/>
        <v>153</v>
      </c>
      <c r="F12175" s="7">
        <f t="shared" si="755"/>
        <v>124.0495867768595</v>
      </c>
      <c r="G12175" s="7">
        <f t="shared" si="756"/>
        <v>89.338842975206617</v>
      </c>
    </row>
    <row r="12176" spans="1:7" x14ac:dyDescent="0.3">
      <c r="A12176" s="6" t="s">
        <v>11</v>
      </c>
      <c r="B12176" s="11">
        <v>30468</v>
      </c>
      <c r="C12176" s="5">
        <f t="shared" si="757"/>
        <v>1983.4154675077207</v>
      </c>
      <c r="D12176" s="6">
        <v>330</v>
      </c>
      <c r="E12176" s="6">
        <f t="shared" si="754"/>
        <v>153</v>
      </c>
      <c r="F12176" s="7">
        <f t="shared" si="755"/>
        <v>124.30578512396694</v>
      </c>
      <c r="G12176" s="7">
        <f t="shared" si="756"/>
        <v>88.421487603305792</v>
      </c>
    </row>
    <row r="12177" spans="1:7" x14ac:dyDescent="0.3">
      <c r="A12177" s="6" t="s">
        <v>11</v>
      </c>
      <c r="B12177" s="11">
        <v>30469</v>
      </c>
      <c r="C12177" s="5">
        <f t="shared" si="757"/>
        <v>1983.4182053135335</v>
      </c>
      <c r="D12177" s="6">
        <v>265</v>
      </c>
      <c r="E12177" s="6">
        <f t="shared" si="754"/>
        <v>153</v>
      </c>
      <c r="F12177" s="7">
        <f t="shared" si="755"/>
        <v>124.56198347107438</v>
      </c>
      <c r="G12177" s="7">
        <f t="shared" si="756"/>
        <v>87.504132231404952</v>
      </c>
    </row>
    <row r="12178" spans="1:7" x14ac:dyDescent="0.3">
      <c r="A12178" s="6" t="s">
        <v>11</v>
      </c>
      <c r="B12178" s="11">
        <v>30470</v>
      </c>
      <c r="C12178" s="5">
        <f t="shared" si="757"/>
        <v>1983.4209431193465</v>
      </c>
      <c r="D12178" s="6">
        <v>205</v>
      </c>
      <c r="E12178" s="6">
        <f t="shared" si="754"/>
        <v>153</v>
      </c>
      <c r="F12178" s="7">
        <f t="shared" si="755"/>
        <v>124.81818181818181</v>
      </c>
      <c r="G12178" s="7">
        <f t="shared" si="756"/>
        <v>86.586776859504127</v>
      </c>
    </row>
    <row r="12179" spans="1:7" x14ac:dyDescent="0.3">
      <c r="A12179" s="6" t="s">
        <v>11</v>
      </c>
      <c r="B12179" s="11">
        <v>30471</v>
      </c>
      <c r="C12179" s="5">
        <f t="shared" si="757"/>
        <v>1983.4236809251593</v>
      </c>
      <c r="D12179" s="6">
        <v>155</v>
      </c>
      <c r="E12179" s="6">
        <f t="shared" si="754"/>
        <v>153</v>
      </c>
      <c r="F12179" s="7">
        <f t="shared" si="755"/>
        <v>125.03305785123968</v>
      </c>
      <c r="G12179" s="7">
        <f t="shared" si="756"/>
        <v>85.669421487603302</v>
      </c>
    </row>
    <row r="12180" spans="1:7" x14ac:dyDescent="0.3">
      <c r="A12180" s="6" t="s">
        <v>11</v>
      </c>
      <c r="B12180" s="11">
        <v>30472</v>
      </c>
      <c r="C12180" s="5">
        <f t="shared" si="757"/>
        <v>1983.4264187309723</v>
      </c>
      <c r="D12180" s="6">
        <v>140</v>
      </c>
      <c r="E12180" s="6">
        <f t="shared" si="754"/>
        <v>140</v>
      </c>
      <c r="F12180" s="7">
        <f t="shared" si="755"/>
        <v>125.03305785123968</v>
      </c>
      <c r="G12180" s="7">
        <f t="shared" si="756"/>
        <v>84.752066115702476</v>
      </c>
    </row>
    <row r="12181" spans="1:7" x14ac:dyDescent="0.3">
      <c r="A12181" s="6" t="s">
        <v>11</v>
      </c>
      <c r="B12181" s="11">
        <v>30473</v>
      </c>
      <c r="C12181" s="5">
        <f t="shared" si="757"/>
        <v>1983.4291565367853</v>
      </c>
      <c r="D12181" s="6">
        <v>147</v>
      </c>
      <c r="E12181" s="6">
        <f t="shared" si="754"/>
        <v>140</v>
      </c>
      <c r="F12181" s="7">
        <f t="shared" si="755"/>
        <v>124.99173553719008</v>
      </c>
      <c r="G12181" s="7">
        <f t="shared" si="756"/>
        <v>83.942148760330582</v>
      </c>
    </row>
    <row r="12182" spans="1:7" x14ac:dyDescent="0.3">
      <c r="A12182" s="6" t="s">
        <v>11</v>
      </c>
      <c r="B12182" s="11">
        <v>30474</v>
      </c>
      <c r="C12182" s="5">
        <f t="shared" si="757"/>
        <v>1983.4318943425981</v>
      </c>
      <c r="D12182" s="6">
        <v>187</v>
      </c>
      <c r="E12182" s="6">
        <f t="shared" si="754"/>
        <v>140</v>
      </c>
      <c r="F12182" s="7">
        <f t="shared" si="755"/>
        <v>124.9504132231405</v>
      </c>
      <c r="G12182" s="7">
        <f t="shared" si="756"/>
        <v>83.132231404958674</v>
      </c>
    </row>
    <row r="12183" spans="1:7" x14ac:dyDescent="0.3">
      <c r="A12183" s="6" t="s">
        <v>11</v>
      </c>
      <c r="B12183" s="11">
        <v>30475</v>
      </c>
      <c r="C12183" s="5">
        <f t="shared" si="757"/>
        <v>1983.4346321484111</v>
      </c>
      <c r="D12183" s="6">
        <v>236</v>
      </c>
      <c r="E12183" s="6">
        <f t="shared" si="754"/>
        <v>140</v>
      </c>
      <c r="F12183" s="7">
        <f t="shared" si="755"/>
        <v>124.90909090909091</v>
      </c>
      <c r="G12183" s="7">
        <f t="shared" si="756"/>
        <v>82.32231404958678</v>
      </c>
    </row>
    <row r="12184" spans="1:7" x14ac:dyDescent="0.3">
      <c r="A12184" s="6" t="s">
        <v>11</v>
      </c>
      <c r="B12184" s="11">
        <v>30476</v>
      </c>
      <c r="C12184" s="5">
        <f t="shared" si="757"/>
        <v>1983.4373699542239</v>
      </c>
      <c r="D12184" s="6">
        <v>233</v>
      </c>
      <c r="E12184" s="6">
        <f t="shared" si="754"/>
        <v>140</v>
      </c>
      <c r="F12184" s="7">
        <f t="shared" si="755"/>
        <v>124.86776859504133</v>
      </c>
      <c r="G12184" s="7">
        <f t="shared" si="756"/>
        <v>81.512396694214871</v>
      </c>
    </row>
    <row r="12185" spans="1:7" x14ac:dyDescent="0.3">
      <c r="A12185" s="6" t="s">
        <v>11</v>
      </c>
      <c r="B12185" s="11">
        <v>30477</v>
      </c>
      <c r="C12185" s="5">
        <f t="shared" si="757"/>
        <v>1983.4401077600369</v>
      </c>
      <c r="D12185" s="6">
        <v>236</v>
      </c>
      <c r="E12185" s="6">
        <f t="shared" si="754"/>
        <v>140</v>
      </c>
      <c r="F12185" s="7">
        <f t="shared" si="755"/>
        <v>124.82644628099173</v>
      </c>
      <c r="G12185" s="7">
        <f t="shared" si="756"/>
        <v>80.702479338842977</v>
      </c>
    </row>
    <row r="12186" spans="1:7" x14ac:dyDescent="0.3">
      <c r="A12186" s="6" t="s">
        <v>11</v>
      </c>
      <c r="B12186" s="11">
        <v>30478</v>
      </c>
      <c r="C12186" s="5">
        <f t="shared" si="757"/>
        <v>1983.4428455658497</v>
      </c>
      <c r="D12186" s="6">
        <v>262</v>
      </c>
      <c r="E12186" s="6">
        <f t="shared" si="754"/>
        <v>140</v>
      </c>
      <c r="F12186" s="7">
        <f t="shared" si="755"/>
        <v>124.6694214876033</v>
      </c>
      <c r="G12186" s="7">
        <f t="shared" si="756"/>
        <v>79.892561983471069</v>
      </c>
    </row>
    <row r="12187" spans="1:7" x14ac:dyDescent="0.3">
      <c r="A12187" s="6" t="s">
        <v>11</v>
      </c>
      <c r="B12187" s="11">
        <v>30479</v>
      </c>
      <c r="C12187" s="5">
        <f t="shared" si="757"/>
        <v>1983.4455833716627</v>
      </c>
      <c r="D12187" s="6">
        <v>279</v>
      </c>
      <c r="E12187" s="6">
        <f t="shared" si="754"/>
        <v>140</v>
      </c>
      <c r="F12187" s="7">
        <f t="shared" si="755"/>
        <v>124.42148760330579</v>
      </c>
      <c r="G12187" s="7">
        <f t="shared" si="756"/>
        <v>79.082644628099175</v>
      </c>
    </row>
    <row r="12188" spans="1:7" x14ac:dyDescent="0.3">
      <c r="A12188" s="6" t="s">
        <v>11</v>
      </c>
      <c r="B12188" s="11">
        <v>30480</v>
      </c>
      <c r="C12188" s="5">
        <f t="shared" si="757"/>
        <v>1983.4483211774755</v>
      </c>
      <c r="D12188" s="6">
        <v>270</v>
      </c>
      <c r="E12188" s="6">
        <f t="shared" si="754"/>
        <v>140</v>
      </c>
      <c r="F12188" s="7">
        <f t="shared" si="755"/>
        <v>124.17355371900827</v>
      </c>
      <c r="G12188" s="7">
        <f t="shared" si="756"/>
        <v>78.272727272727266</v>
      </c>
    </row>
    <row r="12189" spans="1:7" x14ac:dyDescent="0.3">
      <c r="A12189" s="6" t="s">
        <v>11</v>
      </c>
      <c r="B12189" s="11">
        <v>30481</v>
      </c>
      <c r="C12189" s="5">
        <f t="shared" si="757"/>
        <v>1983.4510589832885</v>
      </c>
      <c r="D12189" s="6">
        <v>256</v>
      </c>
      <c r="E12189" s="6">
        <f t="shared" si="754"/>
        <v>140</v>
      </c>
      <c r="F12189" s="7">
        <f t="shared" si="755"/>
        <v>123.92561983471074</v>
      </c>
      <c r="G12189" s="7">
        <f t="shared" si="756"/>
        <v>77.462809917355372</v>
      </c>
    </row>
    <row r="12190" spans="1:7" x14ac:dyDescent="0.3">
      <c r="A12190" s="6" t="s">
        <v>11</v>
      </c>
      <c r="B12190" s="11">
        <v>30482</v>
      </c>
      <c r="C12190" s="5">
        <f t="shared" si="757"/>
        <v>1983.4537967891013</v>
      </c>
      <c r="D12190" s="6">
        <v>240</v>
      </c>
      <c r="E12190" s="6">
        <f t="shared" si="754"/>
        <v>140</v>
      </c>
      <c r="F12190" s="7">
        <f t="shared" si="755"/>
        <v>123.67768595041322</v>
      </c>
      <c r="G12190" s="7">
        <f t="shared" si="756"/>
        <v>76.652892561983478</v>
      </c>
    </row>
    <row r="12191" spans="1:7" x14ac:dyDescent="0.3">
      <c r="A12191" s="6" t="s">
        <v>11</v>
      </c>
      <c r="B12191" s="11">
        <v>30483</v>
      </c>
      <c r="C12191" s="5">
        <f t="shared" si="757"/>
        <v>1983.4565345949143</v>
      </c>
      <c r="D12191" s="6">
        <v>210</v>
      </c>
      <c r="E12191" s="6">
        <f t="shared" si="754"/>
        <v>140</v>
      </c>
      <c r="F12191" s="7">
        <f t="shared" si="755"/>
        <v>123.4297520661157</v>
      </c>
      <c r="G12191" s="7">
        <f t="shared" si="756"/>
        <v>75.84297520661157</v>
      </c>
    </row>
    <row r="12192" spans="1:7" x14ac:dyDescent="0.3">
      <c r="A12192" s="6" t="s">
        <v>11</v>
      </c>
      <c r="B12192" s="11">
        <v>30484</v>
      </c>
      <c r="C12192" s="5">
        <f t="shared" si="757"/>
        <v>1983.4592724007271</v>
      </c>
      <c r="D12192" s="6">
        <v>185</v>
      </c>
      <c r="E12192" s="6">
        <f t="shared" si="754"/>
        <v>140</v>
      </c>
      <c r="F12192" s="7">
        <f t="shared" si="755"/>
        <v>123.18181818181819</v>
      </c>
      <c r="G12192" s="7">
        <f t="shared" si="756"/>
        <v>75.033057851239676</v>
      </c>
    </row>
    <row r="12193" spans="1:7" x14ac:dyDescent="0.3">
      <c r="A12193" s="6" t="s">
        <v>11</v>
      </c>
      <c r="B12193" s="11">
        <v>30485</v>
      </c>
      <c r="C12193" s="5">
        <f t="shared" si="757"/>
        <v>1983.4620102065401</v>
      </c>
      <c r="D12193" s="6">
        <v>166</v>
      </c>
      <c r="E12193" s="6">
        <f t="shared" si="754"/>
        <v>140</v>
      </c>
      <c r="F12193" s="7">
        <f t="shared" si="755"/>
        <v>122.93388429752066</v>
      </c>
      <c r="G12193" s="7">
        <f t="shared" si="756"/>
        <v>74.223140495867767</v>
      </c>
    </row>
    <row r="12194" spans="1:7" x14ac:dyDescent="0.3">
      <c r="A12194" s="6" t="s">
        <v>11</v>
      </c>
      <c r="B12194" s="11">
        <v>30486</v>
      </c>
      <c r="C12194" s="5">
        <f t="shared" si="757"/>
        <v>1983.4647480123531</v>
      </c>
      <c r="D12194" s="6">
        <v>148</v>
      </c>
      <c r="E12194" s="6">
        <f t="shared" si="754"/>
        <v>140</v>
      </c>
      <c r="F12194" s="7">
        <f t="shared" si="755"/>
        <v>122.68595041322314</v>
      </c>
      <c r="G12194" s="7">
        <f t="shared" si="756"/>
        <v>73.413223140495873</v>
      </c>
    </row>
    <row r="12195" spans="1:7" x14ac:dyDescent="0.3">
      <c r="A12195" s="6" t="s">
        <v>11</v>
      </c>
      <c r="B12195" s="11">
        <v>30487</v>
      </c>
      <c r="C12195" s="5">
        <f t="shared" si="757"/>
        <v>1983.4674858181659</v>
      </c>
      <c r="D12195" s="6">
        <v>131</v>
      </c>
      <c r="E12195" s="6">
        <f t="shared" si="754"/>
        <v>131</v>
      </c>
      <c r="F12195" s="7">
        <f t="shared" si="755"/>
        <v>122.43801652892562</v>
      </c>
      <c r="G12195" s="7">
        <f t="shared" si="756"/>
        <v>72.603305785123965</v>
      </c>
    </row>
    <row r="12196" spans="1:7" x14ac:dyDescent="0.3">
      <c r="A12196" s="6" t="s">
        <v>11</v>
      </c>
      <c r="B12196" s="11">
        <v>30488</v>
      </c>
      <c r="C12196" s="5">
        <f t="shared" si="757"/>
        <v>1983.4702236239789</v>
      </c>
      <c r="D12196" s="6">
        <v>126</v>
      </c>
      <c r="E12196" s="6">
        <f t="shared" si="754"/>
        <v>126</v>
      </c>
      <c r="F12196" s="7">
        <f t="shared" si="755"/>
        <v>122.19008264462811</v>
      </c>
      <c r="G12196" s="7">
        <f t="shared" si="756"/>
        <v>71.867768595041326</v>
      </c>
    </row>
    <row r="12197" spans="1:7" x14ac:dyDescent="0.3">
      <c r="A12197" s="6" t="s">
        <v>11</v>
      </c>
      <c r="B12197" s="11">
        <v>30489</v>
      </c>
      <c r="C12197" s="5">
        <f t="shared" si="757"/>
        <v>1983.4729614297917</v>
      </c>
      <c r="D12197" s="6">
        <v>139</v>
      </c>
      <c r="E12197" s="6">
        <f t="shared" si="754"/>
        <v>126</v>
      </c>
      <c r="F12197" s="7">
        <f t="shared" si="755"/>
        <v>121.94214876033058</v>
      </c>
      <c r="G12197" s="7">
        <f t="shared" si="756"/>
        <v>71.173553719008268</v>
      </c>
    </row>
    <row r="12198" spans="1:7" x14ac:dyDescent="0.3">
      <c r="A12198" s="6" t="s">
        <v>11</v>
      </c>
      <c r="B12198" s="11">
        <v>30490</v>
      </c>
      <c r="C12198" s="5">
        <f t="shared" si="757"/>
        <v>1983.4756992356047</v>
      </c>
      <c r="D12198" s="6">
        <v>142</v>
      </c>
      <c r="E12198" s="6">
        <f t="shared" si="754"/>
        <v>126</v>
      </c>
      <c r="F12198" s="7">
        <f t="shared" si="755"/>
        <v>121.69421487603306</v>
      </c>
      <c r="G12198" s="7">
        <f t="shared" si="756"/>
        <v>70.47933884297521</v>
      </c>
    </row>
    <row r="12199" spans="1:7" x14ac:dyDescent="0.3">
      <c r="A12199" s="6" t="s">
        <v>11</v>
      </c>
      <c r="B12199" s="11">
        <v>30491</v>
      </c>
      <c r="C12199" s="5">
        <f t="shared" si="757"/>
        <v>1983.4784370414175</v>
      </c>
      <c r="D12199" s="6">
        <v>157</v>
      </c>
      <c r="E12199" s="6">
        <f t="shared" si="754"/>
        <v>126</v>
      </c>
      <c r="F12199" s="7">
        <f t="shared" si="755"/>
        <v>121.44628099173553</v>
      </c>
      <c r="G12199" s="7">
        <f t="shared" si="756"/>
        <v>69.776859504132233</v>
      </c>
    </row>
    <row r="12200" spans="1:7" x14ac:dyDescent="0.3">
      <c r="A12200" s="6" t="s">
        <v>11</v>
      </c>
      <c r="B12200" s="11">
        <v>30492</v>
      </c>
      <c r="C12200" s="5">
        <f t="shared" si="757"/>
        <v>1983.4811748472305</v>
      </c>
      <c r="D12200" s="6">
        <v>163</v>
      </c>
      <c r="E12200" s="6">
        <f t="shared" si="754"/>
        <v>126</v>
      </c>
      <c r="F12200" s="7">
        <f t="shared" si="755"/>
        <v>121.19834710743801</v>
      </c>
      <c r="G12200" s="7">
        <f t="shared" si="756"/>
        <v>69.074380165289256</v>
      </c>
    </row>
    <row r="12201" spans="1:7" x14ac:dyDescent="0.3">
      <c r="A12201" s="6" t="s">
        <v>11</v>
      </c>
      <c r="B12201" s="11">
        <v>30493</v>
      </c>
      <c r="C12201" s="5">
        <f t="shared" si="757"/>
        <v>1983.4839126530433</v>
      </c>
      <c r="D12201" s="6">
        <v>173</v>
      </c>
      <c r="E12201" s="6">
        <f t="shared" si="754"/>
        <v>126</v>
      </c>
      <c r="F12201" s="7">
        <f t="shared" si="755"/>
        <v>120.9504132231405</v>
      </c>
      <c r="G12201" s="7">
        <f t="shared" si="756"/>
        <v>68.371900826446279</v>
      </c>
    </row>
    <row r="12202" spans="1:7" x14ac:dyDescent="0.3">
      <c r="A12202" s="6" t="s">
        <v>11</v>
      </c>
      <c r="B12202" s="11">
        <v>30494</v>
      </c>
      <c r="C12202" s="5">
        <f t="shared" si="757"/>
        <v>1983.4866504588563</v>
      </c>
      <c r="D12202" s="6">
        <v>165</v>
      </c>
      <c r="E12202" s="6">
        <f t="shared" si="754"/>
        <v>126</v>
      </c>
      <c r="F12202" s="7">
        <f t="shared" si="755"/>
        <v>120.65289256198348</v>
      </c>
      <c r="G12202" s="7">
        <f t="shared" si="756"/>
        <v>67.669421487603302</v>
      </c>
    </row>
    <row r="12203" spans="1:7" x14ac:dyDescent="0.3">
      <c r="A12203" s="6" t="s">
        <v>11</v>
      </c>
      <c r="B12203" s="11">
        <v>30495</v>
      </c>
      <c r="C12203" s="5">
        <f t="shared" si="757"/>
        <v>1983.4893882646693</v>
      </c>
      <c r="D12203" s="6">
        <v>156</v>
      </c>
      <c r="E12203" s="6">
        <f t="shared" si="754"/>
        <v>126</v>
      </c>
      <c r="F12203" s="7">
        <f t="shared" si="755"/>
        <v>120.31404958677686</v>
      </c>
      <c r="G12203" s="7">
        <f t="shared" si="756"/>
        <v>66.966942148760324</v>
      </c>
    </row>
    <row r="12204" spans="1:7" x14ac:dyDescent="0.3">
      <c r="A12204" s="6" t="s">
        <v>11</v>
      </c>
      <c r="B12204" s="11">
        <v>30496</v>
      </c>
      <c r="C12204" s="5">
        <f t="shared" si="757"/>
        <v>1983.4921260704821</v>
      </c>
      <c r="D12204" s="6">
        <v>172</v>
      </c>
      <c r="E12204" s="6">
        <f t="shared" si="754"/>
        <v>126</v>
      </c>
      <c r="F12204" s="7">
        <f t="shared" si="755"/>
        <v>119.71900826446281</v>
      </c>
      <c r="G12204" s="7">
        <f t="shared" si="756"/>
        <v>66.264462809917362</v>
      </c>
    </row>
    <row r="12205" spans="1:7" x14ac:dyDescent="0.3">
      <c r="A12205" s="6" t="s">
        <v>11</v>
      </c>
      <c r="B12205" s="11">
        <v>30497</v>
      </c>
      <c r="C12205" s="5">
        <f t="shared" si="757"/>
        <v>1983.4948638762951</v>
      </c>
      <c r="D12205" s="6">
        <v>214</v>
      </c>
      <c r="E12205" s="6">
        <f t="shared" si="754"/>
        <v>126</v>
      </c>
      <c r="F12205" s="7">
        <f t="shared" si="755"/>
        <v>118.70247933884298</v>
      </c>
      <c r="G12205" s="7">
        <f t="shared" si="756"/>
        <v>65.561983471074385</v>
      </c>
    </row>
    <row r="12206" spans="1:7" x14ac:dyDescent="0.3">
      <c r="A12206" s="6" t="s">
        <v>11</v>
      </c>
      <c r="B12206" s="11">
        <v>30498</v>
      </c>
      <c r="C12206" s="5">
        <f t="shared" si="757"/>
        <v>1983.4976016821079</v>
      </c>
      <c r="D12206" s="6">
        <v>225</v>
      </c>
      <c r="E12206" s="6">
        <f t="shared" si="754"/>
        <v>126</v>
      </c>
      <c r="F12206" s="7">
        <f t="shared" si="755"/>
        <v>117.65289256198348</v>
      </c>
      <c r="G12206" s="7">
        <f t="shared" si="756"/>
        <v>64.84297520661157</v>
      </c>
    </row>
    <row r="12207" spans="1:7" x14ac:dyDescent="0.3">
      <c r="A12207" s="6" t="s">
        <v>11</v>
      </c>
      <c r="B12207" s="11">
        <v>30499</v>
      </c>
      <c r="C12207" s="5">
        <f t="shared" si="757"/>
        <v>1983.5003394879209</v>
      </c>
      <c r="D12207" s="6">
        <v>262</v>
      </c>
      <c r="E12207" s="6">
        <f t="shared" si="754"/>
        <v>126</v>
      </c>
      <c r="F12207" s="7">
        <f t="shared" si="755"/>
        <v>116.57851239669421</v>
      </c>
      <c r="G12207" s="7">
        <f t="shared" si="756"/>
        <v>64.115702479338836</v>
      </c>
    </row>
    <row r="12208" spans="1:7" x14ac:dyDescent="0.3">
      <c r="A12208" s="6" t="s">
        <v>11</v>
      </c>
      <c r="B12208" s="11">
        <v>30500</v>
      </c>
      <c r="C12208" s="5">
        <f t="shared" si="757"/>
        <v>1983.5030772937337</v>
      </c>
      <c r="D12208" s="6">
        <v>301</v>
      </c>
      <c r="E12208" s="6">
        <f t="shared" si="754"/>
        <v>126</v>
      </c>
      <c r="F12208" s="7">
        <f t="shared" si="755"/>
        <v>115.50413223140495</v>
      </c>
      <c r="G12208" s="7">
        <f t="shared" si="756"/>
        <v>63.371900826446279</v>
      </c>
    </row>
    <row r="12209" spans="1:7" x14ac:dyDescent="0.3">
      <c r="A12209" s="6" t="s">
        <v>11</v>
      </c>
      <c r="B12209" s="11">
        <v>30501</v>
      </c>
      <c r="C12209" s="5">
        <f t="shared" si="757"/>
        <v>1983.5058150995467</v>
      </c>
      <c r="D12209" s="6">
        <v>310</v>
      </c>
      <c r="E12209" s="6">
        <f t="shared" si="754"/>
        <v>126</v>
      </c>
      <c r="F12209" s="7">
        <f t="shared" si="755"/>
        <v>114.4297520661157</v>
      </c>
      <c r="G12209" s="7">
        <f t="shared" si="756"/>
        <v>62.619834710743802</v>
      </c>
    </row>
    <row r="12210" spans="1:7" x14ac:dyDescent="0.3">
      <c r="A12210" s="6" t="s">
        <v>11</v>
      </c>
      <c r="B12210" s="11">
        <v>30502</v>
      </c>
      <c r="C12210" s="5">
        <f t="shared" si="757"/>
        <v>1983.5085529053595</v>
      </c>
      <c r="D12210" s="6">
        <v>333</v>
      </c>
      <c r="E12210" s="6">
        <f t="shared" si="754"/>
        <v>126</v>
      </c>
      <c r="F12210" s="7">
        <f t="shared" si="755"/>
        <v>113.35537190082644</v>
      </c>
      <c r="G12210" s="7">
        <f t="shared" si="756"/>
        <v>61.859504132231407</v>
      </c>
    </row>
    <row r="12211" spans="1:7" x14ac:dyDescent="0.3">
      <c r="A12211" s="6" t="s">
        <v>11</v>
      </c>
      <c r="B12211" s="11">
        <v>30503</v>
      </c>
      <c r="C12211" s="5">
        <f t="shared" si="757"/>
        <v>1983.5112907111725</v>
      </c>
      <c r="D12211" s="6">
        <v>343</v>
      </c>
      <c r="E12211" s="6">
        <f t="shared" si="754"/>
        <v>126</v>
      </c>
      <c r="F12211" s="7">
        <f t="shared" si="755"/>
        <v>112.28099173553719</v>
      </c>
      <c r="G12211" s="7">
        <f t="shared" si="756"/>
        <v>61.090909090909093</v>
      </c>
    </row>
    <row r="12212" spans="1:7" x14ac:dyDescent="0.3">
      <c r="A12212" s="6" t="s">
        <v>11</v>
      </c>
      <c r="B12212" s="11">
        <v>30504</v>
      </c>
      <c r="C12212" s="5">
        <f t="shared" si="757"/>
        <v>1983.5140285169853</v>
      </c>
      <c r="D12212" s="6">
        <v>341</v>
      </c>
      <c r="E12212" s="6">
        <f t="shared" si="754"/>
        <v>126</v>
      </c>
      <c r="F12212" s="7">
        <f t="shared" si="755"/>
        <v>111.20661157024793</v>
      </c>
      <c r="G12212" s="7">
        <f t="shared" si="756"/>
        <v>60.314049586776861</v>
      </c>
    </row>
    <row r="12213" spans="1:7" x14ac:dyDescent="0.3">
      <c r="A12213" s="6" t="s">
        <v>11</v>
      </c>
      <c r="B12213" s="11">
        <v>30505</v>
      </c>
      <c r="C12213" s="5">
        <f t="shared" si="757"/>
        <v>1983.5167663227983</v>
      </c>
      <c r="D12213" s="6">
        <v>334</v>
      </c>
      <c r="E12213" s="6">
        <f t="shared" si="754"/>
        <v>126</v>
      </c>
      <c r="F12213" s="7">
        <f t="shared" si="755"/>
        <v>110.13223140495867</v>
      </c>
      <c r="G12213" s="7">
        <f t="shared" si="756"/>
        <v>59.537190082644628</v>
      </c>
    </row>
    <row r="12214" spans="1:7" x14ac:dyDescent="0.3">
      <c r="A12214" s="6" t="s">
        <v>11</v>
      </c>
      <c r="B12214" s="11">
        <v>30506</v>
      </c>
      <c r="C12214" s="5">
        <f t="shared" si="757"/>
        <v>1983.5195041286111</v>
      </c>
      <c r="D12214" s="6">
        <v>321</v>
      </c>
      <c r="E12214" s="6">
        <f t="shared" si="754"/>
        <v>126</v>
      </c>
      <c r="F12214" s="7">
        <f t="shared" si="755"/>
        <v>109.05785123966942</v>
      </c>
      <c r="G12214" s="7">
        <f t="shared" si="756"/>
        <v>58.760330578512395</v>
      </c>
    </row>
    <row r="12215" spans="1:7" x14ac:dyDescent="0.3">
      <c r="A12215" s="6" t="s">
        <v>11</v>
      </c>
      <c r="B12215" s="11">
        <v>30507</v>
      </c>
      <c r="C12215" s="5">
        <f t="shared" si="757"/>
        <v>1983.5222419344241</v>
      </c>
      <c r="D12215" s="6">
        <v>295</v>
      </c>
      <c r="E12215" s="6">
        <f t="shared" si="754"/>
        <v>126</v>
      </c>
      <c r="F12215" s="7">
        <f t="shared" si="755"/>
        <v>107.98347107438016</v>
      </c>
      <c r="G12215" s="7">
        <f t="shared" si="756"/>
        <v>57.983471074380162</v>
      </c>
    </row>
    <row r="12216" spans="1:7" x14ac:dyDescent="0.3">
      <c r="A12216" s="6" t="s">
        <v>11</v>
      </c>
      <c r="B12216" s="11">
        <v>30508</v>
      </c>
      <c r="C12216" s="5">
        <f t="shared" si="757"/>
        <v>1983.5249797402371</v>
      </c>
      <c r="D12216" s="6">
        <v>268</v>
      </c>
      <c r="E12216" s="6">
        <f t="shared" si="754"/>
        <v>126</v>
      </c>
      <c r="F12216" s="7">
        <f t="shared" si="755"/>
        <v>106.90909090909091</v>
      </c>
      <c r="G12216" s="7">
        <f t="shared" si="756"/>
        <v>57.206611570247937</v>
      </c>
    </row>
    <row r="12217" spans="1:7" x14ac:dyDescent="0.3">
      <c r="A12217" s="6" t="s">
        <v>11</v>
      </c>
      <c r="B12217" s="11">
        <v>30509</v>
      </c>
      <c r="C12217" s="5">
        <f t="shared" si="757"/>
        <v>1983.5277175460499</v>
      </c>
      <c r="D12217" s="6">
        <v>248</v>
      </c>
      <c r="E12217" s="6">
        <f t="shared" si="754"/>
        <v>126</v>
      </c>
      <c r="F12217" s="7">
        <f t="shared" si="755"/>
        <v>105.84297520661157</v>
      </c>
      <c r="G12217" s="7">
        <f t="shared" si="756"/>
        <v>56.429752066115704</v>
      </c>
    </row>
    <row r="12218" spans="1:7" x14ac:dyDescent="0.3">
      <c r="A12218" s="6" t="s">
        <v>11</v>
      </c>
      <c r="B12218" s="11">
        <v>30510</v>
      </c>
      <c r="C12218" s="5">
        <f t="shared" si="757"/>
        <v>1983.5304553518629</v>
      </c>
      <c r="D12218" s="6">
        <v>230</v>
      </c>
      <c r="E12218" s="6">
        <f t="shared" si="754"/>
        <v>126</v>
      </c>
      <c r="F12218" s="7">
        <f t="shared" si="755"/>
        <v>104.93388429752066</v>
      </c>
      <c r="G12218" s="7">
        <f t="shared" si="756"/>
        <v>55.652892561983471</v>
      </c>
    </row>
    <row r="12219" spans="1:7" x14ac:dyDescent="0.3">
      <c r="A12219" s="6" t="s">
        <v>11</v>
      </c>
      <c r="B12219" s="11">
        <v>30511</v>
      </c>
      <c r="C12219" s="5">
        <f t="shared" si="757"/>
        <v>1983.5331931576757</v>
      </c>
      <c r="D12219" s="6">
        <v>211</v>
      </c>
      <c r="E12219" s="6">
        <f t="shared" si="754"/>
        <v>126</v>
      </c>
      <c r="F12219" s="7">
        <f t="shared" si="755"/>
        <v>104.01652892561984</v>
      </c>
      <c r="G12219" s="7">
        <f t="shared" si="756"/>
        <v>54.876033057851238</v>
      </c>
    </row>
    <row r="12220" spans="1:7" x14ac:dyDescent="0.3">
      <c r="A12220" s="6" t="s">
        <v>11</v>
      </c>
      <c r="B12220" s="11">
        <v>30512</v>
      </c>
      <c r="C12220" s="5">
        <f t="shared" si="757"/>
        <v>1983.5359309634887</v>
      </c>
      <c r="D12220" s="6">
        <v>192</v>
      </c>
      <c r="E12220" s="6">
        <f t="shared" ref="E12220:E12283" si="758">MIN(D12100:D12220)</f>
        <v>126</v>
      </c>
      <c r="F12220" s="7">
        <f t="shared" ref="F12220:F12283" si="759">AVERAGE(E12160:E12280)</f>
        <v>103.09917355371901</v>
      </c>
      <c r="G12220" s="7">
        <f t="shared" ref="G12220:G12283" si="760">AVERAGE(E12220:E12340)</f>
        <v>54.099173553719005</v>
      </c>
    </row>
    <row r="12221" spans="1:7" x14ac:dyDescent="0.3">
      <c r="A12221" s="6" t="s">
        <v>11</v>
      </c>
      <c r="B12221" s="11">
        <v>30513</v>
      </c>
      <c r="C12221" s="5">
        <f t="shared" si="757"/>
        <v>1983.5386687693015</v>
      </c>
      <c r="D12221" s="6">
        <v>173</v>
      </c>
      <c r="E12221" s="6">
        <f t="shared" si="758"/>
        <v>126</v>
      </c>
      <c r="F12221" s="7">
        <f t="shared" si="759"/>
        <v>102.18181818181819</v>
      </c>
      <c r="G12221" s="7">
        <f t="shared" si="760"/>
        <v>53.32231404958678</v>
      </c>
    </row>
    <row r="12222" spans="1:7" x14ac:dyDescent="0.3">
      <c r="A12222" s="6" t="s">
        <v>11</v>
      </c>
      <c r="B12222" s="11">
        <v>30514</v>
      </c>
      <c r="C12222" s="5">
        <f t="shared" si="757"/>
        <v>1983.5414065751145</v>
      </c>
      <c r="D12222" s="6">
        <v>156</v>
      </c>
      <c r="E12222" s="6">
        <f t="shared" si="758"/>
        <v>126</v>
      </c>
      <c r="F12222" s="7">
        <f t="shared" si="759"/>
        <v>101.26446280991736</v>
      </c>
      <c r="G12222" s="7">
        <f t="shared" si="760"/>
        <v>52.545454545454547</v>
      </c>
    </row>
    <row r="12223" spans="1:7" x14ac:dyDescent="0.3">
      <c r="A12223" s="6" t="s">
        <v>11</v>
      </c>
      <c r="B12223" s="11">
        <v>30515</v>
      </c>
      <c r="C12223" s="5">
        <f t="shared" si="757"/>
        <v>1983.5441443809273</v>
      </c>
      <c r="D12223" s="6">
        <v>139</v>
      </c>
      <c r="E12223" s="6">
        <f t="shared" si="758"/>
        <v>126</v>
      </c>
      <c r="F12223" s="7">
        <f t="shared" si="759"/>
        <v>100.34710743801652</v>
      </c>
      <c r="G12223" s="7">
        <f t="shared" si="760"/>
        <v>51.768595041322314</v>
      </c>
    </row>
    <row r="12224" spans="1:7" x14ac:dyDescent="0.3">
      <c r="A12224" s="6" t="s">
        <v>11</v>
      </c>
      <c r="B12224" s="11">
        <v>30516</v>
      </c>
      <c r="C12224" s="5">
        <f t="shared" si="757"/>
        <v>1983.5468821867403</v>
      </c>
      <c r="D12224" s="6">
        <v>122</v>
      </c>
      <c r="E12224" s="6">
        <f t="shared" si="758"/>
        <v>122</v>
      </c>
      <c r="F12224" s="7">
        <f t="shared" si="759"/>
        <v>99.429752066115697</v>
      </c>
      <c r="G12224" s="7">
        <f t="shared" si="760"/>
        <v>50.991735537190081</v>
      </c>
    </row>
    <row r="12225" spans="1:7" x14ac:dyDescent="0.3">
      <c r="A12225" s="6" t="s">
        <v>11</v>
      </c>
      <c r="B12225" s="11">
        <v>30517</v>
      </c>
      <c r="C12225" s="5">
        <f t="shared" si="757"/>
        <v>1983.5496199925533</v>
      </c>
      <c r="D12225" s="6">
        <v>107</v>
      </c>
      <c r="E12225" s="6">
        <f t="shared" si="758"/>
        <v>107</v>
      </c>
      <c r="F12225" s="7">
        <f t="shared" si="759"/>
        <v>98.512396694214871</v>
      </c>
      <c r="G12225" s="7">
        <f t="shared" si="760"/>
        <v>50.247933884297524</v>
      </c>
    </row>
    <row r="12226" spans="1:7" x14ac:dyDescent="0.3">
      <c r="A12226" s="6" t="s">
        <v>11</v>
      </c>
      <c r="B12226" s="11">
        <v>30518</v>
      </c>
      <c r="C12226" s="5">
        <f t="shared" si="757"/>
        <v>1983.5523577983661</v>
      </c>
      <c r="D12226" s="6">
        <v>94</v>
      </c>
      <c r="E12226" s="6">
        <f t="shared" si="758"/>
        <v>94</v>
      </c>
      <c r="F12226" s="7">
        <f t="shared" si="759"/>
        <v>97.595041322314046</v>
      </c>
      <c r="G12226" s="7">
        <f t="shared" si="760"/>
        <v>49.628099173553721</v>
      </c>
    </row>
    <row r="12227" spans="1:7" x14ac:dyDescent="0.3">
      <c r="A12227" s="6" t="s">
        <v>11</v>
      </c>
      <c r="B12227" s="11">
        <v>30519</v>
      </c>
      <c r="C12227" s="5">
        <f t="shared" ref="C12227:C12290" si="761">(B12227/365.256)+1900</f>
        <v>1983.5550956041791</v>
      </c>
      <c r="D12227" s="6">
        <v>84</v>
      </c>
      <c r="E12227" s="6">
        <f t="shared" si="758"/>
        <v>84</v>
      </c>
      <c r="F12227" s="7">
        <f t="shared" si="759"/>
        <v>96.67768595041322</v>
      </c>
      <c r="G12227" s="7">
        <f t="shared" si="760"/>
        <v>49.115702479338843</v>
      </c>
    </row>
    <row r="12228" spans="1:7" x14ac:dyDescent="0.3">
      <c r="A12228" s="6" t="s">
        <v>11</v>
      </c>
      <c r="B12228" s="11">
        <v>30520</v>
      </c>
      <c r="C12228" s="5">
        <f t="shared" si="761"/>
        <v>1983.5578334099919</v>
      </c>
      <c r="D12228" s="6">
        <v>80</v>
      </c>
      <c r="E12228" s="6">
        <f t="shared" si="758"/>
        <v>80</v>
      </c>
      <c r="F12228" s="7">
        <f t="shared" si="759"/>
        <v>95.760330578512395</v>
      </c>
      <c r="G12228" s="7">
        <f t="shared" si="760"/>
        <v>48.685950413223139</v>
      </c>
    </row>
    <row r="12229" spans="1:7" x14ac:dyDescent="0.3">
      <c r="A12229" s="6" t="s">
        <v>11</v>
      </c>
      <c r="B12229" s="11">
        <v>30521</v>
      </c>
      <c r="C12229" s="5">
        <f t="shared" si="761"/>
        <v>1983.5605712158049</v>
      </c>
      <c r="D12229" s="6">
        <v>77</v>
      </c>
      <c r="E12229" s="6">
        <f t="shared" si="758"/>
        <v>77</v>
      </c>
      <c r="F12229" s="7">
        <f t="shared" si="759"/>
        <v>94.84297520661157</v>
      </c>
      <c r="G12229" s="7">
        <f t="shared" si="760"/>
        <v>48.289256198347104</v>
      </c>
    </row>
    <row r="12230" spans="1:7" x14ac:dyDescent="0.3">
      <c r="A12230" s="6" t="s">
        <v>11</v>
      </c>
      <c r="B12230" s="11">
        <v>30522</v>
      </c>
      <c r="C12230" s="5">
        <f t="shared" si="761"/>
        <v>1983.5633090216177</v>
      </c>
      <c r="D12230" s="6">
        <v>75</v>
      </c>
      <c r="E12230" s="6">
        <f t="shared" si="758"/>
        <v>75</v>
      </c>
      <c r="F12230" s="7">
        <f t="shared" si="759"/>
        <v>93.925619834710744</v>
      </c>
      <c r="G12230" s="7">
        <f t="shared" si="760"/>
        <v>47.917355371900825</v>
      </c>
    </row>
    <row r="12231" spans="1:7" x14ac:dyDescent="0.3">
      <c r="A12231" s="6" t="s">
        <v>11</v>
      </c>
      <c r="B12231" s="11">
        <v>30523</v>
      </c>
      <c r="C12231" s="5">
        <f t="shared" si="761"/>
        <v>1983.5660468274307</v>
      </c>
      <c r="D12231" s="6">
        <v>72</v>
      </c>
      <c r="E12231" s="6">
        <f t="shared" si="758"/>
        <v>72</v>
      </c>
      <c r="F12231" s="7">
        <f t="shared" si="759"/>
        <v>93.008264462809919</v>
      </c>
      <c r="G12231" s="7">
        <f t="shared" si="760"/>
        <v>47.561983471074377</v>
      </c>
    </row>
    <row r="12232" spans="1:7" x14ac:dyDescent="0.3">
      <c r="A12232" s="6" t="s">
        <v>11</v>
      </c>
      <c r="B12232" s="11">
        <v>30524</v>
      </c>
      <c r="C12232" s="5">
        <f t="shared" si="761"/>
        <v>1983.5687846332435</v>
      </c>
      <c r="D12232" s="6">
        <v>71</v>
      </c>
      <c r="E12232" s="6">
        <f t="shared" si="758"/>
        <v>71</v>
      </c>
      <c r="F12232" s="7">
        <f t="shared" si="759"/>
        <v>92.090909090909093</v>
      </c>
      <c r="G12232" s="7">
        <f t="shared" si="760"/>
        <v>47.231404958677686</v>
      </c>
    </row>
    <row r="12233" spans="1:7" x14ac:dyDescent="0.3">
      <c r="A12233" s="6" t="s">
        <v>11</v>
      </c>
      <c r="B12233" s="11">
        <v>30525</v>
      </c>
      <c r="C12233" s="5">
        <f t="shared" si="761"/>
        <v>1983.5715224390565</v>
      </c>
      <c r="D12233" s="6">
        <v>73</v>
      </c>
      <c r="E12233" s="6">
        <f t="shared" si="758"/>
        <v>71</v>
      </c>
      <c r="F12233" s="7">
        <f t="shared" si="759"/>
        <v>91.173553719008268</v>
      </c>
      <c r="G12233" s="7">
        <f t="shared" si="760"/>
        <v>46.909090909090907</v>
      </c>
    </row>
    <row r="12234" spans="1:7" x14ac:dyDescent="0.3">
      <c r="A12234" s="6" t="s">
        <v>11</v>
      </c>
      <c r="B12234" s="11">
        <v>30526</v>
      </c>
      <c r="C12234" s="5">
        <f t="shared" si="761"/>
        <v>1983.5742602448693</v>
      </c>
      <c r="D12234" s="6">
        <v>74</v>
      </c>
      <c r="E12234" s="6">
        <f t="shared" si="758"/>
        <v>71</v>
      </c>
      <c r="F12234" s="7">
        <f t="shared" si="759"/>
        <v>90.256198347107443</v>
      </c>
      <c r="G12234" s="7">
        <f t="shared" si="760"/>
        <v>46.586776859504134</v>
      </c>
    </row>
    <row r="12235" spans="1:7" x14ac:dyDescent="0.3">
      <c r="A12235" s="6" t="s">
        <v>11</v>
      </c>
      <c r="B12235" s="11">
        <v>30527</v>
      </c>
      <c r="C12235" s="5">
        <f t="shared" si="761"/>
        <v>1983.5769980506823</v>
      </c>
      <c r="D12235" s="6">
        <v>70</v>
      </c>
      <c r="E12235" s="6">
        <f t="shared" si="758"/>
        <v>70</v>
      </c>
      <c r="F12235" s="7">
        <f t="shared" si="759"/>
        <v>89.338842975206617</v>
      </c>
      <c r="G12235" s="7">
        <f t="shared" si="760"/>
        <v>46.264462809917354</v>
      </c>
    </row>
    <row r="12236" spans="1:7" x14ac:dyDescent="0.3">
      <c r="A12236" s="6" t="s">
        <v>11</v>
      </c>
      <c r="B12236" s="11">
        <v>30528</v>
      </c>
      <c r="C12236" s="5">
        <f t="shared" si="761"/>
        <v>1983.5797358564951</v>
      </c>
      <c r="D12236" s="6">
        <v>68</v>
      </c>
      <c r="E12236" s="6">
        <f t="shared" si="758"/>
        <v>68</v>
      </c>
      <c r="F12236" s="7">
        <f t="shared" si="759"/>
        <v>88.421487603305792</v>
      </c>
      <c r="G12236" s="7">
        <f t="shared" si="760"/>
        <v>45.950413223140494</v>
      </c>
    </row>
    <row r="12237" spans="1:7" x14ac:dyDescent="0.3">
      <c r="A12237" s="6" t="s">
        <v>11</v>
      </c>
      <c r="B12237" s="11">
        <v>30529</v>
      </c>
      <c r="C12237" s="5">
        <f t="shared" si="761"/>
        <v>1983.5824736623081</v>
      </c>
      <c r="D12237" s="6">
        <v>83</v>
      </c>
      <c r="E12237" s="6">
        <f t="shared" si="758"/>
        <v>68</v>
      </c>
      <c r="F12237" s="7">
        <f t="shared" si="759"/>
        <v>87.504132231404952</v>
      </c>
      <c r="G12237" s="7">
        <f t="shared" si="760"/>
        <v>45.652892561983471</v>
      </c>
    </row>
    <row r="12238" spans="1:7" x14ac:dyDescent="0.3">
      <c r="A12238" s="6" t="s">
        <v>11</v>
      </c>
      <c r="B12238" s="11">
        <v>30530</v>
      </c>
      <c r="C12238" s="5">
        <f t="shared" si="761"/>
        <v>1983.5852114681211</v>
      </c>
      <c r="D12238" s="6">
        <v>105</v>
      </c>
      <c r="E12238" s="6">
        <f t="shared" si="758"/>
        <v>68</v>
      </c>
      <c r="F12238" s="7">
        <f t="shared" si="759"/>
        <v>86.586776859504127</v>
      </c>
      <c r="G12238" s="7">
        <f t="shared" si="760"/>
        <v>45.355371900826448</v>
      </c>
    </row>
    <row r="12239" spans="1:7" x14ac:dyDescent="0.3">
      <c r="A12239" s="6" t="s">
        <v>11</v>
      </c>
      <c r="B12239" s="11">
        <v>30531</v>
      </c>
      <c r="C12239" s="5">
        <f t="shared" si="761"/>
        <v>1983.5879492739339</v>
      </c>
      <c r="D12239" s="6">
        <v>118</v>
      </c>
      <c r="E12239" s="6">
        <f t="shared" si="758"/>
        <v>68</v>
      </c>
      <c r="F12239" s="7">
        <f t="shared" si="759"/>
        <v>85.669421487603302</v>
      </c>
      <c r="G12239" s="7">
        <f t="shared" si="760"/>
        <v>45.057851239669418</v>
      </c>
    </row>
    <row r="12240" spans="1:7" x14ac:dyDescent="0.3">
      <c r="A12240" s="6" t="s">
        <v>11</v>
      </c>
      <c r="B12240" s="11">
        <v>30532</v>
      </c>
      <c r="C12240" s="5">
        <f t="shared" si="761"/>
        <v>1983.5906870797469</v>
      </c>
      <c r="D12240" s="6">
        <v>179</v>
      </c>
      <c r="E12240" s="6">
        <f t="shared" si="758"/>
        <v>68</v>
      </c>
      <c r="F12240" s="7">
        <f t="shared" si="759"/>
        <v>84.752066115702476</v>
      </c>
      <c r="G12240" s="7">
        <f t="shared" si="760"/>
        <v>44.760330578512395</v>
      </c>
    </row>
    <row r="12241" spans="1:7" x14ac:dyDescent="0.3">
      <c r="A12241" s="6" t="s">
        <v>11</v>
      </c>
      <c r="B12241" s="11">
        <v>30533</v>
      </c>
      <c r="C12241" s="5">
        <f t="shared" si="761"/>
        <v>1983.5934248855597</v>
      </c>
      <c r="D12241" s="6">
        <v>181</v>
      </c>
      <c r="E12241" s="6">
        <f t="shared" si="758"/>
        <v>68</v>
      </c>
      <c r="F12241" s="7">
        <f t="shared" si="759"/>
        <v>83.942148760330582</v>
      </c>
      <c r="G12241" s="7">
        <f t="shared" si="760"/>
        <v>44.462809917355372</v>
      </c>
    </row>
    <row r="12242" spans="1:7" x14ac:dyDescent="0.3">
      <c r="A12242" s="6" t="s">
        <v>11</v>
      </c>
      <c r="B12242" s="11">
        <v>30534</v>
      </c>
      <c r="C12242" s="5">
        <f t="shared" si="761"/>
        <v>1983.5961626913727</v>
      </c>
      <c r="D12242" s="6">
        <v>183</v>
      </c>
      <c r="E12242" s="6">
        <f t="shared" si="758"/>
        <v>68</v>
      </c>
      <c r="F12242" s="7">
        <f t="shared" si="759"/>
        <v>83.132231404958674</v>
      </c>
      <c r="G12242" s="7">
        <f t="shared" si="760"/>
        <v>44.165289256198349</v>
      </c>
    </row>
    <row r="12243" spans="1:7" x14ac:dyDescent="0.3">
      <c r="A12243" s="6" t="s">
        <v>11</v>
      </c>
      <c r="B12243" s="11">
        <v>30535</v>
      </c>
      <c r="C12243" s="5">
        <f t="shared" si="761"/>
        <v>1983.5989004971855</v>
      </c>
      <c r="D12243" s="6">
        <v>190</v>
      </c>
      <c r="E12243" s="6">
        <f t="shared" si="758"/>
        <v>68</v>
      </c>
      <c r="F12243" s="7">
        <f t="shared" si="759"/>
        <v>82.32231404958678</v>
      </c>
      <c r="G12243" s="7">
        <f t="shared" si="760"/>
        <v>43.867768595041319</v>
      </c>
    </row>
    <row r="12244" spans="1:7" x14ac:dyDescent="0.3">
      <c r="A12244" s="6" t="s">
        <v>11</v>
      </c>
      <c r="B12244" s="11">
        <v>30536</v>
      </c>
      <c r="C12244" s="5">
        <f t="shared" si="761"/>
        <v>1983.6016383029985</v>
      </c>
      <c r="D12244" s="6">
        <v>190</v>
      </c>
      <c r="E12244" s="6">
        <f t="shared" si="758"/>
        <v>68</v>
      </c>
      <c r="F12244" s="7">
        <f t="shared" si="759"/>
        <v>81.512396694214871</v>
      </c>
      <c r="G12244" s="7">
        <f t="shared" si="760"/>
        <v>43.570247933884296</v>
      </c>
    </row>
    <row r="12245" spans="1:7" x14ac:dyDescent="0.3">
      <c r="A12245" s="6" t="s">
        <v>11</v>
      </c>
      <c r="B12245" s="11">
        <v>30537</v>
      </c>
      <c r="C12245" s="5">
        <f t="shared" si="761"/>
        <v>1983.6043761088113</v>
      </c>
      <c r="D12245" s="6">
        <v>180</v>
      </c>
      <c r="E12245" s="6">
        <f t="shared" si="758"/>
        <v>68</v>
      </c>
      <c r="F12245" s="7">
        <f t="shared" si="759"/>
        <v>80.702479338842977</v>
      </c>
      <c r="G12245" s="7">
        <f t="shared" si="760"/>
        <v>43.272727272727273</v>
      </c>
    </row>
    <row r="12246" spans="1:7" x14ac:dyDescent="0.3">
      <c r="A12246" s="6" t="s">
        <v>11</v>
      </c>
      <c r="B12246" s="11">
        <v>30538</v>
      </c>
      <c r="C12246" s="5">
        <f t="shared" si="761"/>
        <v>1983.6071139146243</v>
      </c>
      <c r="D12246" s="6">
        <v>170</v>
      </c>
      <c r="E12246" s="6">
        <f t="shared" si="758"/>
        <v>68</v>
      </c>
      <c r="F12246" s="7">
        <f t="shared" si="759"/>
        <v>79.892561983471069</v>
      </c>
      <c r="G12246" s="7">
        <f t="shared" si="760"/>
        <v>42.97520661157025</v>
      </c>
    </row>
    <row r="12247" spans="1:7" x14ac:dyDescent="0.3">
      <c r="A12247" s="6" t="s">
        <v>11</v>
      </c>
      <c r="B12247" s="11">
        <v>30539</v>
      </c>
      <c r="C12247" s="5">
        <f t="shared" si="761"/>
        <v>1983.6098517204373</v>
      </c>
      <c r="D12247" s="6">
        <v>172</v>
      </c>
      <c r="E12247" s="6">
        <f t="shared" si="758"/>
        <v>68</v>
      </c>
      <c r="F12247" s="7">
        <f t="shared" si="759"/>
        <v>79.082644628099175</v>
      </c>
      <c r="G12247" s="7">
        <f t="shared" si="760"/>
        <v>42.67768595041322</v>
      </c>
    </row>
    <row r="12248" spans="1:7" x14ac:dyDescent="0.3">
      <c r="A12248" s="6" t="s">
        <v>11</v>
      </c>
      <c r="B12248" s="11">
        <v>30540</v>
      </c>
      <c r="C12248" s="5">
        <f t="shared" si="761"/>
        <v>1983.6125895262501</v>
      </c>
      <c r="D12248" s="6">
        <v>192</v>
      </c>
      <c r="E12248" s="6">
        <f t="shared" si="758"/>
        <v>68</v>
      </c>
      <c r="F12248" s="7">
        <f t="shared" si="759"/>
        <v>78.272727272727266</v>
      </c>
      <c r="G12248" s="7">
        <f t="shared" si="760"/>
        <v>42.380165289256198</v>
      </c>
    </row>
    <row r="12249" spans="1:7" x14ac:dyDescent="0.3">
      <c r="A12249" s="6" t="s">
        <v>11</v>
      </c>
      <c r="B12249" s="11">
        <v>30541</v>
      </c>
      <c r="C12249" s="5">
        <f t="shared" si="761"/>
        <v>1983.6153273320631</v>
      </c>
      <c r="D12249" s="6">
        <v>220</v>
      </c>
      <c r="E12249" s="6">
        <f t="shared" si="758"/>
        <v>68</v>
      </c>
      <c r="F12249" s="7">
        <f t="shared" si="759"/>
        <v>77.462809917355372</v>
      </c>
      <c r="G12249" s="7">
        <f t="shared" si="760"/>
        <v>42.082644628099175</v>
      </c>
    </row>
    <row r="12250" spans="1:7" x14ac:dyDescent="0.3">
      <c r="A12250" s="6" t="s">
        <v>11</v>
      </c>
      <c r="B12250" s="11">
        <v>30542</v>
      </c>
      <c r="C12250" s="5">
        <f t="shared" si="761"/>
        <v>1983.6180651378759</v>
      </c>
      <c r="D12250" s="6">
        <v>212</v>
      </c>
      <c r="E12250" s="6">
        <f t="shared" si="758"/>
        <v>68</v>
      </c>
      <c r="F12250" s="7">
        <f t="shared" si="759"/>
        <v>76.652892561983478</v>
      </c>
      <c r="G12250" s="7">
        <f t="shared" si="760"/>
        <v>41.785123966942152</v>
      </c>
    </row>
    <row r="12251" spans="1:7" x14ac:dyDescent="0.3">
      <c r="A12251" s="6" t="s">
        <v>11</v>
      </c>
      <c r="B12251" s="11">
        <v>30543</v>
      </c>
      <c r="C12251" s="5">
        <f t="shared" si="761"/>
        <v>1983.6208029436889</v>
      </c>
      <c r="D12251" s="6">
        <v>221</v>
      </c>
      <c r="E12251" s="6">
        <f t="shared" si="758"/>
        <v>68</v>
      </c>
      <c r="F12251" s="7">
        <f t="shared" si="759"/>
        <v>75.84297520661157</v>
      </c>
      <c r="G12251" s="7">
        <f t="shared" si="760"/>
        <v>41.487603305785122</v>
      </c>
    </row>
    <row r="12252" spans="1:7" x14ac:dyDescent="0.3">
      <c r="A12252" s="6" t="s">
        <v>11</v>
      </c>
      <c r="B12252" s="11">
        <v>30544</v>
      </c>
      <c r="C12252" s="5">
        <f t="shared" si="761"/>
        <v>1983.6235407495017</v>
      </c>
      <c r="D12252" s="6">
        <v>195</v>
      </c>
      <c r="E12252" s="6">
        <f t="shared" si="758"/>
        <v>68</v>
      </c>
      <c r="F12252" s="7">
        <f t="shared" si="759"/>
        <v>75.033057851239676</v>
      </c>
      <c r="G12252" s="7">
        <f t="shared" si="760"/>
        <v>41.190082644628099</v>
      </c>
    </row>
    <row r="12253" spans="1:7" x14ac:dyDescent="0.3">
      <c r="A12253" s="6" t="s">
        <v>11</v>
      </c>
      <c r="B12253" s="11">
        <v>30545</v>
      </c>
      <c r="C12253" s="5">
        <f t="shared" si="761"/>
        <v>1983.6262785553147</v>
      </c>
      <c r="D12253" s="6">
        <v>175</v>
      </c>
      <c r="E12253" s="6">
        <f t="shared" si="758"/>
        <v>68</v>
      </c>
      <c r="F12253" s="7">
        <f t="shared" si="759"/>
        <v>74.223140495867767</v>
      </c>
      <c r="G12253" s="7">
        <f t="shared" si="760"/>
        <v>40.892561983471076</v>
      </c>
    </row>
    <row r="12254" spans="1:7" x14ac:dyDescent="0.3">
      <c r="A12254" s="6" t="s">
        <v>11</v>
      </c>
      <c r="B12254" s="11">
        <v>30546</v>
      </c>
      <c r="C12254" s="5">
        <f t="shared" si="761"/>
        <v>1983.6290163611275</v>
      </c>
      <c r="D12254" s="6">
        <v>159</v>
      </c>
      <c r="E12254" s="6">
        <f t="shared" si="758"/>
        <v>68</v>
      </c>
      <c r="F12254" s="7">
        <f t="shared" si="759"/>
        <v>73.413223140495873</v>
      </c>
      <c r="G12254" s="7">
        <f t="shared" si="760"/>
        <v>40.595041322314053</v>
      </c>
    </row>
    <row r="12255" spans="1:7" x14ac:dyDescent="0.3">
      <c r="A12255" s="6" t="s">
        <v>11</v>
      </c>
      <c r="B12255" s="11">
        <v>30547</v>
      </c>
      <c r="C12255" s="5">
        <f t="shared" si="761"/>
        <v>1983.6317541669405</v>
      </c>
      <c r="D12255" s="6">
        <v>144</v>
      </c>
      <c r="E12255" s="6">
        <f t="shared" si="758"/>
        <v>68</v>
      </c>
      <c r="F12255" s="7">
        <f t="shared" si="759"/>
        <v>72.603305785123965</v>
      </c>
      <c r="G12255" s="7">
        <f t="shared" si="760"/>
        <v>40.297520661157023</v>
      </c>
    </row>
    <row r="12256" spans="1:7" x14ac:dyDescent="0.3">
      <c r="A12256" s="6" t="s">
        <v>11</v>
      </c>
      <c r="B12256" s="11">
        <v>30548</v>
      </c>
      <c r="C12256" s="5">
        <f t="shared" si="761"/>
        <v>1983.6344919727533</v>
      </c>
      <c r="D12256" s="6">
        <v>127</v>
      </c>
      <c r="E12256" s="6">
        <f t="shared" si="758"/>
        <v>68</v>
      </c>
      <c r="F12256" s="7">
        <f t="shared" si="759"/>
        <v>71.867768595041326</v>
      </c>
      <c r="G12256" s="7">
        <f t="shared" si="760"/>
        <v>40</v>
      </c>
    </row>
    <row r="12257" spans="1:7" x14ac:dyDescent="0.3">
      <c r="A12257" s="6" t="s">
        <v>11</v>
      </c>
      <c r="B12257" s="11">
        <v>30549</v>
      </c>
      <c r="C12257" s="5">
        <f t="shared" si="761"/>
        <v>1983.6372297785663</v>
      </c>
      <c r="D12257" s="6">
        <v>112</v>
      </c>
      <c r="E12257" s="6">
        <f t="shared" si="758"/>
        <v>68</v>
      </c>
      <c r="F12257" s="7">
        <f t="shared" si="759"/>
        <v>71.173553719008268</v>
      </c>
      <c r="G12257" s="7">
        <f t="shared" si="760"/>
        <v>39.702479338842977</v>
      </c>
    </row>
    <row r="12258" spans="1:7" x14ac:dyDescent="0.3">
      <c r="A12258" s="6" t="s">
        <v>11</v>
      </c>
      <c r="B12258" s="11">
        <v>30550</v>
      </c>
      <c r="C12258" s="5">
        <f t="shared" si="761"/>
        <v>1983.6399675843791</v>
      </c>
      <c r="D12258" s="6">
        <v>99</v>
      </c>
      <c r="E12258" s="6">
        <f t="shared" si="758"/>
        <v>68</v>
      </c>
      <c r="F12258" s="7">
        <f t="shared" si="759"/>
        <v>70.47933884297521</v>
      </c>
      <c r="G12258" s="7">
        <f t="shared" si="760"/>
        <v>39.404958677685947</v>
      </c>
    </row>
    <row r="12259" spans="1:7" x14ac:dyDescent="0.3">
      <c r="A12259" s="6" t="s">
        <v>11</v>
      </c>
      <c r="B12259" s="11">
        <v>30551</v>
      </c>
      <c r="C12259" s="5">
        <f t="shared" si="761"/>
        <v>1983.6427053901921</v>
      </c>
      <c r="D12259" s="6">
        <v>86</v>
      </c>
      <c r="E12259" s="6">
        <f t="shared" si="758"/>
        <v>68</v>
      </c>
      <c r="F12259" s="7">
        <f t="shared" si="759"/>
        <v>69.776859504132233</v>
      </c>
      <c r="G12259" s="7">
        <f t="shared" si="760"/>
        <v>39.107438016528924</v>
      </c>
    </row>
    <row r="12260" spans="1:7" x14ac:dyDescent="0.3">
      <c r="A12260" s="6" t="s">
        <v>11</v>
      </c>
      <c r="B12260" s="11">
        <v>30552</v>
      </c>
      <c r="C12260" s="5">
        <f t="shared" si="761"/>
        <v>1983.6454431960051</v>
      </c>
      <c r="D12260" s="6">
        <v>76</v>
      </c>
      <c r="E12260" s="6">
        <f t="shared" si="758"/>
        <v>68</v>
      </c>
      <c r="F12260" s="7">
        <f t="shared" si="759"/>
        <v>69.074380165289256</v>
      </c>
      <c r="G12260" s="7">
        <f t="shared" si="760"/>
        <v>38.809917355371901</v>
      </c>
    </row>
    <row r="12261" spans="1:7" x14ac:dyDescent="0.3">
      <c r="A12261" s="6" t="s">
        <v>11</v>
      </c>
      <c r="B12261" s="11">
        <v>30553</v>
      </c>
      <c r="C12261" s="5">
        <f t="shared" si="761"/>
        <v>1983.6481810018179</v>
      </c>
      <c r="D12261" s="6">
        <v>68</v>
      </c>
      <c r="E12261" s="6">
        <f t="shared" si="758"/>
        <v>68</v>
      </c>
      <c r="F12261" s="7">
        <f t="shared" si="759"/>
        <v>68.371900826446279</v>
      </c>
      <c r="G12261" s="7">
        <f t="shared" si="760"/>
        <v>38.512396694214878</v>
      </c>
    </row>
    <row r="12262" spans="1:7" x14ac:dyDescent="0.3">
      <c r="A12262" s="6" t="s">
        <v>11</v>
      </c>
      <c r="B12262" s="11">
        <v>30554</v>
      </c>
      <c r="C12262" s="5">
        <f t="shared" si="761"/>
        <v>1983.6509188076309</v>
      </c>
      <c r="D12262" s="6">
        <v>62</v>
      </c>
      <c r="E12262" s="6">
        <f t="shared" si="758"/>
        <v>62</v>
      </c>
      <c r="F12262" s="7">
        <f t="shared" si="759"/>
        <v>67.669421487603302</v>
      </c>
      <c r="G12262" s="7">
        <f t="shared" si="760"/>
        <v>38.214876033057848</v>
      </c>
    </row>
    <row r="12263" spans="1:7" x14ac:dyDescent="0.3">
      <c r="A12263" s="6" t="s">
        <v>11</v>
      </c>
      <c r="B12263" s="11">
        <v>30555</v>
      </c>
      <c r="C12263" s="5">
        <f t="shared" si="761"/>
        <v>1983.6536566134437</v>
      </c>
      <c r="D12263" s="6">
        <v>57</v>
      </c>
      <c r="E12263" s="6">
        <f t="shared" si="758"/>
        <v>57</v>
      </c>
      <c r="F12263" s="7">
        <f t="shared" si="759"/>
        <v>66.966942148760324</v>
      </c>
      <c r="G12263" s="7">
        <f t="shared" si="760"/>
        <v>37.966942148760332</v>
      </c>
    </row>
    <row r="12264" spans="1:7" x14ac:dyDescent="0.3">
      <c r="A12264" s="6" t="s">
        <v>11</v>
      </c>
      <c r="B12264" s="11">
        <v>30556</v>
      </c>
      <c r="C12264" s="5">
        <f t="shared" si="761"/>
        <v>1983.6563944192567</v>
      </c>
      <c r="D12264" s="6">
        <v>54</v>
      </c>
      <c r="E12264" s="6">
        <f t="shared" si="758"/>
        <v>54</v>
      </c>
      <c r="F12264" s="7">
        <f t="shared" si="759"/>
        <v>66.264462809917362</v>
      </c>
      <c r="G12264" s="7">
        <f t="shared" si="760"/>
        <v>37.760330578512395</v>
      </c>
    </row>
    <row r="12265" spans="1:7" x14ac:dyDescent="0.3">
      <c r="A12265" s="6" t="s">
        <v>11</v>
      </c>
      <c r="B12265" s="11">
        <v>30557</v>
      </c>
      <c r="C12265" s="5">
        <f t="shared" si="761"/>
        <v>1983.6591322250695</v>
      </c>
      <c r="D12265" s="6">
        <v>50</v>
      </c>
      <c r="E12265" s="6">
        <f t="shared" si="758"/>
        <v>50</v>
      </c>
      <c r="F12265" s="7">
        <f t="shared" si="759"/>
        <v>65.561983471074385</v>
      </c>
      <c r="G12265" s="7">
        <f t="shared" si="760"/>
        <v>37.578512396694215</v>
      </c>
    </row>
    <row r="12266" spans="1:7" x14ac:dyDescent="0.3">
      <c r="A12266" s="6" t="s">
        <v>11</v>
      </c>
      <c r="B12266" s="11">
        <v>30558</v>
      </c>
      <c r="C12266" s="5">
        <f t="shared" si="761"/>
        <v>1983.6618700308825</v>
      </c>
      <c r="D12266" s="6">
        <v>48</v>
      </c>
      <c r="E12266" s="6">
        <f t="shared" si="758"/>
        <v>48</v>
      </c>
      <c r="F12266" s="7">
        <f t="shared" si="759"/>
        <v>64.84297520661157</v>
      </c>
      <c r="G12266" s="7">
        <f t="shared" si="760"/>
        <v>37.429752066115704</v>
      </c>
    </row>
    <row r="12267" spans="1:7" x14ac:dyDescent="0.3">
      <c r="A12267" s="6" t="s">
        <v>11</v>
      </c>
      <c r="B12267" s="11">
        <v>30559</v>
      </c>
      <c r="C12267" s="5">
        <f t="shared" si="761"/>
        <v>1983.6646078366953</v>
      </c>
      <c r="D12267" s="6">
        <v>45</v>
      </c>
      <c r="E12267" s="6">
        <f t="shared" si="758"/>
        <v>45</v>
      </c>
      <c r="F12267" s="7">
        <f t="shared" si="759"/>
        <v>64.115702479338836</v>
      </c>
      <c r="G12267" s="7">
        <f t="shared" si="760"/>
        <v>37.297520661157023</v>
      </c>
    </row>
    <row r="12268" spans="1:7" x14ac:dyDescent="0.3">
      <c r="A12268" s="6" t="s">
        <v>11</v>
      </c>
      <c r="B12268" s="11">
        <v>30560</v>
      </c>
      <c r="C12268" s="5">
        <f t="shared" si="761"/>
        <v>1983.6673456425083</v>
      </c>
      <c r="D12268" s="6">
        <v>45</v>
      </c>
      <c r="E12268" s="6">
        <f t="shared" si="758"/>
        <v>45</v>
      </c>
      <c r="F12268" s="7">
        <f t="shared" si="759"/>
        <v>63.371900826446279</v>
      </c>
      <c r="G12268" s="7">
        <f t="shared" si="760"/>
        <v>37.190082644628099</v>
      </c>
    </row>
    <row r="12269" spans="1:7" x14ac:dyDescent="0.3">
      <c r="A12269" s="6" t="s">
        <v>11</v>
      </c>
      <c r="B12269" s="11">
        <v>30561</v>
      </c>
      <c r="C12269" s="5">
        <f t="shared" si="761"/>
        <v>1983.6700834483213</v>
      </c>
      <c r="D12269" s="6">
        <v>46</v>
      </c>
      <c r="E12269" s="6">
        <f t="shared" si="758"/>
        <v>45</v>
      </c>
      <c r="F12269" s="7">
        <f t="shared" si="759"/>
        <v>62.619834710743802</v>
      </c>
      <c r="G12269" s="7">
        <f t="shared" si="760"/>
        <v>37.082644628099175</v>
      </c>
    </row>
    <row r="12270" spans="1:7" x14ac:dyDescent="0.3">
      <c r="A12270" s="6" t="s">
        <v>11</v>
      </c>
      <c r="B12270" s="11">
        <v>30562</v>
      </c>
      <c r="C12270" s="5">
        <f t="shared" si="761"/>
        <v>1983.6728212541341</v>
      </c>
      <c r="D12270" s="6">
        <v>53</v>
      </c>
      <c r="E12270" s="6">
        <f t="shared" si="758"/>
        <v>45</v>
      </c>
      <c r="F12270" s="7">
        <f t="shared" si="759"/>
        <v>61.859504132231407</v>
      </c>
      <c r="G12270" s="7">
        <f t="shared" si="760"/>
        <v>36.97520661157025</v>
      </c>
    </row>
    <row r="12271" spans="1:7" x14ac:dyDescent="0.3">
      <c r="A12271" s="6" t="s">
        <v>11</v>
      </c>
      <c r="B12271" s="11">
        <v>30563</v>
      </c>
      <c r="C12271" s="5">
        <f t="shared" si="761"/>
        <v>1983.6755590599471</v>
      </c>
      <c r="D12271" s="6">
        <v>61</v>
      </c>
      <c r="E12271" s="6">
        <f t="shared" si="758"/>
        <v>45</v>
      </c>
      <c r="F12271" s="7">
        <f t="shared" si="759"/>
        <v>61.090909090909093</v>
      </c>
      <c r="G12271" s="7">
        <f t="shared" si="760"/>
        <v>36.867768595041319</v>
      </c>
    </row>
    <row r="12272" spans="1:7" x14ac:dyDescent="0.3">
      <c r="A12272" s="6" t="s">
        <v>11</v>
      </c>
      <c r="B12272" s="11">
        <v>30564</v>
      </c>
      <c r="C12272" s="5">
        <f t="shared" si="761"/>
        <v>1983.6782968657599</v>
      </c>
      <c r="D12272" s="6">
        <v>67</v>
      </c>
      <c r="E12272" s="6">
        <f t="shared" si="758"/>
        <v>45</v>
      </c>
      <c r="F12272" s="7">
        <f t="shared" si="759"/>
        <v>60.314049586776861</v>
      </c>
      <c r="G12272" s="7">
        <f t="shared" si="760"/>
        <v>36.760330578512395</v>
      </c>
    </row>
    <row r="12273" spans="1:7" x14ac:dyDescent="0.3">
      <c r="A12273" s="6" t="s">
        <v>11</v>
      </c>
      <c r="B12273" s="11">
        <v>30565</v>
      </c>
      <c r="C12273" s="5">
        <f t="shared" si="761"/>
        <v>1983.6810346715729</v>
      </c>
      <c r="D12273" s="6">
        <v>66</v>
      </c>
      <c r="E12273" s="6">
        <f t="shared" si="758"/>
        <v>45</v>
      </c>
      <c r="F12273" s="7">
        <f t="shared" si="759"/>
        <v>59.537190082644628</v>
      </c>
      <c r="G12273" s="7">
        <f t="shared" si="760"/>
        <v>36.652892561983471</v>
      </c>
    </row>
    <row r="12274" spans="1:7" x14ac:dyDescent="0.3">
      <c r="A12274" s="6" t="s">
        <v>11</v>
      </c>
      <c r="B12274" s="11">
        <v>30566</v>
      </c>
      <c r="C12274" s="5">
        <f t="shared" si="761"/>
        <v>1983.6837724773857</v>
      </c>
      <c r="D12274" s="6">
        <v>61</v>
      </c>
      <c r="E12274" s="6">
        <f t="shared" si="758"/>
        <v>45</v>
      </c>
      <c r="F12274" s="7">
        <f t="shared" si="759"/>
        <v>58.760330578512395</v>
      </c>
      <c r="G12274" s="7">
        <f t="shared" si="760"/>
        <v>36.545454545454547</v>
      </c>
    </row>
    <row r="12275" spans="1:7" x14ac:dyDescent="0.3">
      <c r="A12275" s="6" t="s">
        <v>11</v>
      </c>
      <c r="B12275" s="11">
        <v>30567</v>
      </c>
      <c r="C12275" s="5">
        <f t="shared" si="761"/>
        <v>1983.6865102831987</v>
      </c>
      <c r="D12275" s="6">
        <v>55</v>
      </c>
      <c r="E12275" s="6">
        <f t="shared" si="758"/>
        <v>45</v>
      </c>
      <c r="F12275" s="7">
        <f t="shared" si="759"/>
        <v>57.983471074380162</v>
      </c>
      <c r="G12275" s="7">
        <f t="shared" si="760"/>
        <v>36.438016528925623</v>
      </c>
    </row>
    <row r="12276" spans="1:7" x14ac:dyDescent="0.3">
      <c r="A12276" s="6" t="s">
        <v>11</v>
      </c>
      <c r="B12276" s="11">
        <v>30568</v>
      </c>
      <c r="C12276" s="5">
        <f t="shared" si="761"/>
        <v>1983.6892480890115</v>
      </c>
      <c r="D12276" s="6">
        <v>50</v>
      </c>
      <c r="E12276" s="6">
        <f t="shared" si="758"/>
        <v>45</v>
      </c>
      <c r="F12276" s="7">
        <f t="shared" si="759"/>
        <v>57.206611570247937</v>
      </c>
      <c r="G12276" s="7">
        <f t="shared" si="760"/>
        <v>36.330578512396691</v>
      </c>
    </row>
    <row r="12277" spans="1:7" x14ac:dyDescent="0.3">
      <c r="A12277" s="6" t="s">
        <v>11</v>
      </c>
      <c r="B12277" s="11">
        <v>30569</v>
      </c>
      <c r="C12277" s="5">
        <f t="shared" si="761"/>
        <v>1983.6919858948245</v>
      </c>
      <c r="D12277" s="6">
        <v>46</v>
      </c>
      <c r="E12277" s="6">
        <f t="shared" si="758"/>
        <v>45</v>
      </c>
      <c r="F12277" s="7">
        <f t="shared" si="759"/>
        <v>56.429752066115704</v>
      </c>
      <c r="G12277" s="7">
        <f t="shared" si="760"/>
        <v>36.223140495867767</v>
      </c>
    </row>
    <row r="12278" spans="1:7" x14ac:dyDescent="0.3">
      <c r="A12278" s="6" t="s">
        <v>11</v>
      </c>
      <c r="B12278" s="11">
        <v>30570</v>
      </c>
      <c r="C12278" s="5">
        <f t="shared" si="761"/>
        <v>1983.6947237006373</v>
      </c>
      <c r="D12278" s="6">
        <v>44</v>
      </c>
      <c r="E12278" s="6">
        <f t="shared" si="758"/>
        <v>44</v>
      </c>
      <c r="F12278" s="7">
        <f t="shared" si="759"/>
        <v>55.652892561983471</v>
      </c>
      <c r="G12278" s="7">
        <f t="shared" si="760"/>
        <v>36.115702479338843</v>
      </c>
    </row>
    <row r="12279" spans="1:7" x14ac:dyDescent="0.3">
      <c r="A12279" s="6" t="s">
        <v>11</v>
      </c>
      <c r="B12279" s="11">
        <v>30571</v>
      </c>
      <c r="C12279" s="5">
        <f t="shared" si="761"/>
        <v>1983.6974615064503</v>
      </c>
      <c r="D12279" s="6">
        <v>42</v>
      </c>
      <c r="E12279" s="6">
        <f t="shared" si="758"/>
        <v>42</v>
      </c>
      <c r="F12279" s="7">
        <f t="shared" si="759"/>
        <v>54.876033057851238</v>
      </c>
      <c r="G12279" s="7">
        <f t="shared" si="760"/>
        <v>36.016528925619838</v>
      </c>
    </row>
    <row r="12280" spans="1:7" x14ac:dyDescent="0.3">
      <c r="A12280" s="6" t="s">
        <v>11</v>
      </c>
      <c r="B12280" s="11">
        <v>30572</v>
      </c>
      <c r="C12280" s="5">
        <f t="shared" si="761"/>
        <v>1983.7001993122631</v>
      </c>
      <c r="D12280" s="6">
        <v>79</v>
      </c>
      <c r="E12280" s="6">
        <f t="shared" si="758"/>
        <v>42</v>
      </c>
      <c r="F12280" s="7">
        <f t="shared" si="759"/>
        <v>54.099173553719005</v>
      </c>
      <c r="G12280" s="7">
        <f t="shared" si="760"/>
        <v>35.933884297520663</v>
      </c>
    </row>
    <row r="12281" spans="1:7" x14ac:dyDescent="0.3">
      <c r="A12281" s="6" t="s">
        <v>11</v>
      </c>
      <c r="B12281" s="11">
        <v>30573</v>
      </c>
      <c r="C12281" s="5">
        <f t="shared" si="761"/>
        <v>1983.7029371180761</v>
      </c>
      <c r="D12281" s="6">
        <v>125</v>
      </c>
      <c r="E12281" s="6">
        <f t="shared" si="758"/>
        <v>42</v>
      </c>
      <c r="F12281" s="7">
        <f t="shared" si="759"/>
        <v>53.32231404958678</v>
      </c>
      <c r="G12281" s="7">
        <f t="shared" si="760"/>
        <v>35.851239669421489</v>
      </c>
    </row>
    <row r="12282" spans="1:7" x14ac:dyDescent="0.3">
      <c r="A12282" s="6" t="s">
        <v>11</v>
      </c>
      <c r="B12282" s="11">
        <v>30574</v>
      </c>
      <c r="C12282" s="5">
        <f t="shared" si="761"/>
        <v>1983.7056749238891</v>
      </c>
      <c r="D12282" s="6">
        <v>129</v>
      </c>
      <c r="E12282" s="6">
        <f t="shared" si="758"/>
        <v>42</v>
      </c>
      <c r="F12282" s="7">
        <f t="shared" si="759"/>
        <v>52.545454545454547</v>
      </c>
      <c r="G12282" s="7">
        <f t="shared" si="760"/>
        <v>35.768595041322314</v>
      </c>
    </row>
    <row r="12283" spans="1:7" x14ac:dyDescent="0.3">
      <c r="A12283" s="6" t="s">
        <v>11</v>
      </c>
      <c r="B12283" s="11">
        <v>30575</v>
      </c>
      <c r="C12283" s="5">
        <f t="shared" si="761"/>
        <v>1983.7084127297019</v>
      </c>
      <c r="D12283" s="6">
        <v>144</v>
      </c>
      <c r="E12283" s="6">
        <f t="shared" si="758"/>
        <v>42</v>
      </c>
      <c r="F12283" s="7">
        <f t="shared" si="759"/>
        <v>51.768595041322314</v>
      </c>
      <c r="G12283" s="7">
        <f t="shared" si="760"/>
        <v>35.685950413223139</v>
      </c>
    </row>
    <row r="12284" spans="1:7" x14ac:dyDescent="0.3">
      <c r="A12284" s="6" t="s">
        <v>11</v>
      </c>
      <c r="B12284" s="11">
        <v>30576</v>
      </c>
      <c r="C12284" s="5">
        <f t="shared" si="761"/>
        <v>1983.7111505355149</v>
      </c>
      <c r="D12284" s="6">
        <v>165</v>
      </c>
      <c r="E12284" s="6">
        <f t="shared" ref="E12284:E12347" si="762">MIN(D12164:D12284)</f>
        <v>42</v>
      </c>
      <c r="F12284" s="7">
        <f t="shared" ref="F12284:F12347" si="763">AVERAGE(E12224:E12344)</f>
        <v>50.991735537190081</v>
      </c>
      <c r="G12284" s="7">
        <f t="shared" ref="G12284:G12347" si="764">AVERAGE(E12284:E12404)</f>
        <v>35.603305785123965</v>
      </c>
    </row>
    <row r="12285" spans="1:7" x14ac:dyDescent="0.3">
      <c r="A12285" s="6" t="s">
        <v>11</v>
      </c>
      <c r="B12285" s="11">
        <v>30577</v>
      </c>
      <c r="C12285" s="5">
        <f t="shared" si="761"/>
        <v>1983.7138883413277</v>
      </c>
      <c r="D12285" s="6">
        <v>178</v>
      </c>
      <c r="E12285" s="6">
        <f t="shared" si="762"/>
        <v>42</v>
      </c>
      <c r="F12285" s="7">
        <f t="shared" si="763"/>
        <v>50.247933884297524</v>
      </c>
      <c r="G12285" s="7">
        <f t="shared" si="764"/>
        <v>35.52066115702479</v>
      </c>
    </row>
    <row r="12286" spans="1:7" x14ac:dyDescent="0.3">
      <c r="A12286" s="6" t="s">
        <v>11</v>
      </c>
      <c r="B12286" s="11">
        <v>30578</v>
      </c>
      <c r="C12286" s="5">
        <f t="shared" si="761"/>
        <v>1983.7166261471407</v>
      </c>
      <c r="D12286" s="6">
        <v>181</v>
      </c>
      <c r="E12286" s="6">
        <f t="shared" si="762"/>
        <v>42</v>
      </c>
      <c r="F12286" s="7">
        <f t="shared" si="763"/>
        <v>49.628099173553721</v>
      </c>
      <c r="G12286" s="7">
        <f t="shared" si="764"/>
        <v>35.438016528925623</v>
      </c>
    </row>
    <row r="12287" spans="1:7" x14ac:dyDescent="0.3">
      <c r="A12287" s="6" t="s">
        <v>11</v>
      </c>
      <c r="B12287" s="11">
        <v>30579</v>
      </c>
      <c r="C12287" s="5">
        <f t="shared" si="761"/>
        <v>1983.7193639529535</v>
      </c>
      <c r="D12287" s="6">
        <v>176</v>
      </c>
      <c r="E12287" s="6">
        <f t="shared" si="762"/>
        <v>42</v>
      </c>
      <c r="F12287" s="7">
        <f t="shared" si="763"/>
        <v>49.115702479338843</v>
      </c>
      <c r="G12287" s="7">
        <f t="shared" si="764"/>
        <v>35.355371900826448</v>
      </c>
    </row>
    <row r="12288" spans="1:7" x14ac:dyDescent="0.3">
      <c r="A12288" s="6" t="s">
        <v>11</v>
      </c>
      <c r="B12288" s="11">
        <v>30580</v>
      </c>
      <c r="C12288" s="5">
        <f t="shared" si="761"/>
        <v>1983.7221017587665</v>
      </c>
      <c r="D12288" s="6">
        <v>166</v>
      </c>
      <c r="E12288" s="6">
        <f t="shared" si="762"/>
        <v>42</v>
      </c>
      <c r="F12288" s="7">
        <f t="shared" si="763"/>
        <v>48.685950413223139</v>
      </c>
      <c r="G12288" s="7">
        <f t="shared" si="764"/>
        <v>35.272727272727273</v>
      </c>
    </row>
    <row r="12289" spans="1:7" x14ac:dyDescent="0.3">
      <c r="A12289" s="6" t="s">
        <v>11</v>
      </c>
      <c r="B12289" s="11">
        <v>30581</v>
      </c>
      <c r="C12289" s="5">
        <f t="shared" si="761"/>
        <v>1983.7248395645793</v>
      </c>
      <c r="D12289" s="6">
        <v>156</v>
      </c>
      <c r="E12289" s="6">
        <f t="shared" si="762"/>
        <v>42</v>
      </c>
      <c r="F12289" s="7">
        <f t="shared" si="763"/>
        <v>48.289256198347104</v>
      </c>
      <c r="G12289" s="7">
        <f t="shared" si="764"/>
        <v>35.190082644628099</v>
      </c>
    </row>
    <row r="12290" spans="1:7" x14ac:dyDescent="0.3">
      <c r="A12290" s="6" t="s">
        <v>11</v>
      </c>
      <c r="B12290" s="11">
        <v>30582</v>
      </c>
      <c r="C12290" s="5">
        <f t="shared" si="761"/>
        <v>1983.7275773703923</v>
      </c>
      <c r="D12290" s="6">
        <v>148</v>
      </c>
      <c r="E12290" s="6">
        <f t="shared" si="762"/>
        <v>42</v>
      </c>
      <c r="F12290" s="7">
        <f t="shared" si="763"/>
        <v>47.917355371900825</v>
      </c>
      <c r="G12290" s="7">
        <f t="shared" si="764"/>
        <v>35.107438016528924</v>
      </c>
    </row>
    <row r="12291" spans="1:7" x14ac:dyDescent="0.3">
      <c r="A12291" s="6" t="s">
        <v>11</v>
      </c>
      <c r="B12291" s="11">
        <v>30583</v>
      </c>
      <c r="C12291" s="5">
        <f t="shared" ref="C12291:C12354" si="765">(B12291/365.256)+1900</f>
        <v>1983.7303151762053</v>
      </c>
      <c r="D12291" s="6">
        <v>144</v>
      </c>
      <c r="E12291" s="6">
        <f t="shared" si="762"/>
        <v>42</v>
      </c>
      <c r="F12291" s="7">
        <f t="shared" si="763"/>
        <v>47.561983471074377</v>
      </c>
      <c r="G12291" s="7">
        <f t="shared" si="764"/>
        <v>35.02479338842975</v>
      </c>
    </row>
    <row r="12292" spans="1:7" x14ac:dyDescent="0.3">
      <c r="A12292" s="6" t="s">
        <v>11</v>
      </c>
      <c r="B12292" s="11">
        <v>30584</v>
      </c>
      <c r="C12292" s="5">
        <f t="shared" si="765"/>
        <v>1983.7330529820181</v>
      </c>
      <c r="D12292" s="6">
        <v>142</v>
      </c>
      <c r="E12292" s="6">
        <f t="shared" si="762"/>
        <v>42</v>
      </c>
      <c r="F12292" s="7">
        <f t="shared" si="763"/>
        <v>47.231404958677686</v>
      </c>
      <c r="G12292" s="7">
        <f t="shared" si="764"/>
        <v>34.942148760330582</v>
      </c>
    </row>
    <row r="12293" spans="1:7" x14ac:dyDescent="0.3">
      <c r="A12293" s="6" t="s">
        <v>11</v>
      </c>
      <c r="B12293" s="11">
        <v>30585</v>
      </c>
      <c r="C12293" s="5">
        <f t="shared" si="765"/>
        <v>1983.7357907878311</v>
      </c>
      <c r="D12293" s="6">
        <v>136</v>
      </c>
      <c r="E12293" s="6">
        <f t="shared" si="762"/>
        <v>42</v>
      </c>
      <c r="F12293" s="7">
        <f t="shared" si="763"/>
        <v>46.909090909090907</v>
      </c>
      <c r="G12293" s="7">
        <f t="shared" si="764"/>
        <v>34.859504132231407</v>
      </c>
    </row>
    <row r="12294" spans="1:7" x14ac:dyDescent="0.3">
      <c r="A12294" s="6" t="s">
        <v>11</v>
      </c>
      <c r="B12294" s="11">
        <v>30586</v>
      </c>
      <c r="C12294" s="5">
        <f t="shared" si="765"/>
        <v>1983.7385285936439</v>
      </c>
      <c r="D12294" s="6">
        <v>128</v>
      </c>
      <c r="E12294" s="6">
        <f t="shared" si="762"/>
        <v>42</v>
      </c>
      <c r="F12294" s="7">
        <f t="shared" si="763"/>
        <v>46.586776859504134</v>
      </c>
      <c r="G12294" s="7">
        <f t="shared" si="764"/>
        <v>34.776859504132233</v>
      </c>
    </row>
    <row r="12295" spans="1:7" x14ac:dyDescent="0.3">
      <c r="A12295" s="6" t="s">
        <v>11</v>
      </c>
      <c r="B12295" s="11">
        <v>30587</v>
      </c>
      <c r="C12295" s="5">
        <f t="shared" si="765"/>
        <v>1983.7412663994569</v>
      </c>
      <c r="D12295" s="6">
        <v>117</v>
      </c>
      <c r="E12295" s="6">
        <f t="shared" si="762"/>
        <v>42</v>
      </c>
      <c r="F12295" s="7">
        <f t="shared" si="763"/>
        <v>46.264462809917354</v>
      </c>
      <c r="G12295" s="7">
        <f t="shared" si="764"/>
        <v>34.694214876033058</v>
      </c>
    </row>
    <row r="12296" spans="1:7" x14ac:dyDescent="0.3">
      <c r="A12296" s="6" t="s">
        <v>11</v>
      </c>
      <c r="B12296" s="11">
        <v>30588</v>
      </c>
      <c r="C12296" s="5">
        <f t="shared" si="765"/>
        <v>1983.7440042052697</v>
      </c>
      <c r="D12296" s="6">
        <v>105</v>
      </c>
      <c r="E12296" s="6">
        <f t="shared" si="762"/>
        <v>42</v>
      </c>
      <c r="F12296" s="7">
        <f t="shared" si="763"/>
        <v>45.950413223140494</v>
      </c>
      <c r="G12296" s="7">
        <f t="shared" si="764"/>
        <v>34.611570247933884</v>
      </c>
    </row>
    <row r="12297" spans="1:7" x14ac:dyDescent="0.3">
      <c r="A12297" s="6" t="s">
        <v>11</v>
      </c>
      <c r="B12297" s="11">
        <v>30589</v>
      </c>
      <c r="C12297" s="5">
        <f t="shared" si="765"/>
        <v>1983.7467420110827</v>
      </c>
      <c r="D12297" s="6">
        <v>93</v>
      </c>
      <c r="E12297" s="6">
        <f t="shared" si="762"/>
        <v>42</v>
      </c>
      <c r="F12297" s="7">
        <f t="shared" si="763"/>
        <v>45.652892561983471</v>
      </c>
      <c r="G12297" s="7">
        <f t="shared" si="764"/>
        <v>34.528925619834709</v>
      </c>
    </row>
    <row r="12298" spans="1:7" x14ac:dyDescent="0.3">
      <c r="A12298" s="6" t="s">
        <v>11</v>
      </c>
      <c r="B12298" s="11">
        <v>30590</v>
      </c>
      <c r="C12298" s="5">
        <f t="shared" si="765"/>
        <v>1983.7494798168955</v>
      </c>
      <c r="D12298" s="6">
        <v>81</v>
      </c>
      <c r="E12298" s="6">
        <f t="shared" si="762"/>
        <v>42</v>
      </c>
      <c r="F12298" s="7">
        <f t="shared" si="763"/>
        <v>45.355371900826448</v>
      </c>
      <c r="G12298" s="7">
        <f t="shared" si="764"/>
        <v>34.446280991735534</v>
      </c>
    </row>
    <row r="12299" spans="1:7" x14ac:dyDescent="0.3">
      <c r="A12299" s="6" t="s">
        <v>11</v>
      </c>
      <c r="B12299" s="11">
        <v>30591</v>
      </c>
      <c r="C12299" s="5">
        <f t="shared" si="765"/>
        <v>1983.7522176227085</v>
      </c>
      <c r="D12299" s="6">
        <v>72</v>
      </c>
      <c r="E12299" s="6">
        <f t="shared" si="762"/>
        <v>42</v>
      </c>
      <c r="F12299" s="7">
        <f t="shared" si="763"/>
        <v>45.057851239669418</v>
      </c>
      <c r="G12299" s="7">
        <f t="shared" si="764"/>
        <v>34.363636363636367</v>
      </c>
    </row>
    <row r="12300" spans="1:7" x14ac:dyDescent="0.3">
      <c r="A12300" s="6" t="s">
        <v>11</v>
      </c>
      <c r="B12300" s="11">
        <v>30592</v>
      </c>
      <c r="C12300" s="5">
        <f t="shared" si="765"/>
        <v>1983.7549554285213</v>
      </c>
      <c r="D12300" s="6">
        <v>66</v>
      </c>
      <c r="E12300" s="6">
        <f t="shared" si="762"/>
        <v>42</v>
      </c>
      <c r="F12300" s="7">
        <f t="shared" si="763"/>
        <v>44.760330578512395</v>
      </c>
      <c r="G12300" s="7">
        <f t="shared" si="764"/>
        <v>34.280991735537192</v>
      </c>
    </row>
    <row r="12301" spans="1:7" x14ac:dyDescent="0.3">
      <c r="A12301" s="6" t="s">
        <v>11</v>
      </c>
      <c r="B12301" s="11">
        <v>30593</v>
      </c>
      <c r="C12301" s="5">
        <f t="shared" si="765"/>
        <v>1983.7576932343343</v>
      </c>
      <c r="D12301" s="6">
        <v>60</v>
      </c>
      <c r="E12301" s="6">
        <f t="shared" si="762"/>
        <v>42</v>
      </c>
      <c r="F12301" s="7">
        <f t="shared" si="763"/>
        <v>44.462809917355372</v>
      </c>
      <c r="G12301" s="7">
        <f t="shared" si="764"/>
        <v>34.198347107438018</v>
      </c>
    </row>
    <row r="12302" spans="1:7" x14ac:dyDescent="0.3">
      <c r="A12302" s="6" t="s">
        <v>11</v>
      </c>
      <c r="B12302" s="11">
        <v>30594</v>
      </c>
      <c r="C12302" s="5">
        <f t="shared" si="765"/>
        <v>1983.7604310401473</v>
      </c>
      <c r="D12302" s="6">
        <v>56</v>
      </c>
      <c r="E12302" s="6">
        <f t="shared" si="762"/>
        <v>42</v>
      </c>
      <c r="F12302" s="7">
        <f t="shared" si="763"/>
        <v>44.165289256198349</v>
      </c>
      <c r="G12302" s="7">
        <f t="shared" si="764"/>
        <v>34.115702479338843</v>
      </c>
    </row>
    <row r="12303" spans="1:7" x14ac:dyDescent="0.3">
      <c r="A12303" s="6" t="s">
        <v>11</v>
      </c>
      <c r="B12303" s="11">
        <v>30595</v>
      </c>
      <c r="C12303" s="5">
        <f t="shared" si="765"/>
        <v>1983.7631688459601</v>
      </c>
      <c r="D12303" s="6">
        <v>52</v>
      </c>
      <c r="E12303" s="6">
        <f t="shared" si="762"/>
        <v>42</v>
      </c>
      <c r="F12303" s="7">
        <f t="shared" si="763"/>
        <v>43.867768595041319</v>
      </c>
      <c r="G12303" s="7">
        <f t="shared" si="764"/>
        <v>34.033057851239668</v>
      </c>
    </row>
    <row r="12304" spans="1:7" x14ac:dyDescent="0.3">
      <c r="A12304" s="6" t="s">
        <v>11</v>
      </c>
      <c r="B12304" s="11">
        <v>30596</v>
      </c>
      <c r="C12304" s="5">
        <f t="shared" si="765"/>
        <v>1983.7659066517731</v>
      </c>
      <c r="D12304" s="6">
        <v>49</v>
      </c>
      <c r="E12304" s="6">
        <f t="shared" si="762"/>
        <v>42</v>
      </c>
      <c r="F12304" s="7">
        <f t="shared" si="763"/>
        <v>43.570247933884296</v>
      </c>
      <c r="G12304" s="7">
        <f t="shared" si="764"/>
        <v>33.950413223140494</v>
      </c>
    </row>
    <row r="12305" spans="1:7" x14ac:dyDescent="0.3">
      <c r="A12305" s="6" t="s">
        <v>11</v>
      </c>
      <c r="B12305" s="11">
        <v>30597</v>
      </c>
      <c r="C12305" s="5">
        <f t="shared" si="765"/>
        <v>1983.7686444575859</v>
      </c>
      <c r="D12305" s="6">
        <v>46</v>
      </c>
      <c r="E12305" s="6">
        <f t="shared" si="762"/>
        <v>42</v>
      </c>
      <c r="F12305" s="7">
        <f t="shared" si="763"/>
        <v>43.272727272727273</v>
      </c>
      <c r="G12305" s="7">
        <f t="shared" si="764"/>
        <v>33.867768595041319</v>
      </c>
    </row>
    <row r="12306" spans="1:7" x14ac:dyDescent="0.3">
      <c r="A12306" s="6" t="s">
        <v>11</v>
      </c>
      <c r="B12306" s="11">
        <v>30598</v>
      </c>
      <c r="C12306" s="5">
        <f t="shared" si="765"/>
        <v>1983.7713822633989</v>
      </c>
      <c r="D12306" s="6">
        <v>46</v>
      </c>
      <c r="E12306" s="6">
        <f t="shared" si="762"/>
        <v>42</v>
      </c>
      <c r="F12306" s="7">
        <f t="shared" si="763"/>
        <v>42.97520661157025</v>
      </c>
      <c r="G12306" s="7">
        <f t="shared" si="764"/>
        <v>33.785123966942152</v>
      </c>
    </row>
    <row r="12307" spans="1:7" x14ac:dyDescent="0.3">
      <c r="A12307" s="6" t="s">
        <v>11</v>
      </c>
      <c r="B12307" s="11">
        <v>30599</v>
      </c>
      <c r="C12307" s="5">
        <f t="shared" si="765"/>
        <v>1983.7741200692117</v>
      </c>
      <c r="D12307" s="6">
        <v>56</v>
      </c>
      <c r="E12307" s="6">
        <f t="shared" si="762"/>
        <v>42</v>
      </c>
      <c r="F12307" s="7">
        <f t="shared" si="763"/>
        <v>42.67768595041322</v>
      </c>
      <c r="G12307" s="7">
        <f t="shared" si="764"/>
        <v>33.702479338842977</v>
      </c>
    </row>
    <row r="12308" spans="1:7" x14ac:dyDescent="0.3">
      <c r="A12308" s="6" t="s">
        <v>11</v>
      </c>
      <c r="B12308" s="11">
        <v>30600</v>
      </c>
      <c r="C12308" s="5">
        <f t="shared" si="765"/>
        <v>1983.7768578750247</v>
      </c>
      <c r="D12308" s="6">
        <v>59</v>
      </c>
      <c r="E12308" s="6">
        <f t="shared" si="762"/>
        <v>42</v>
      </c>
      <c r="F12308" s="7">
        <f t="shared" si="763"/>
        <v>42.380165289256198</v>
      </c>
      <c r="G12308" s="7">
        <f t="shared" si="764"/>
        <v>33.619834710743802</v>
      </c>
    </row>
    <row r="12309" spans="1:7" x14ac:dyDescent="0.3">
      <c r="A12309" s="6" t="s">
        <v>11</v>
      </c>
      <c r="B12309" s="11">
        <v>30601</v>
      </c>
      <c r="C12309" s="5">
        <f t="shared" si="765"/>
        <v>1983.7795956808375</v>
      </c>
      <c r="D12309" s="6">
        <v>59</v>
      </c>
      <c r="E12309" s="6">
        <f t="shared" si="762"/>
        <v>42</v>
      </c>
      <c r="F12309" s="7">
        <f t="shared" si="763"/>
        <v>42.082644628099175</v>
      </c>
      <c r="G12309" s="7">
        <f t="shared" si="764"/>
        <v>33.537190082644628</v>
      </c>
    </row>
    <row r="12310" spans="1:7" x14ac:dyDescent="0.3">
      <c r="A12310" s="6" t="s">
        <v>11</v>
      </c>
      <c r="B12310" s="11">
        <v>30602</v>
      </c>
      <c r="C12310" s="5">
        <f t="shared" si="765"/>
        <v>1983.7823334866505</v>
      </c>
      <c r="D12310" s="6">
        <v>58</v>
      </c>
      <c r="E12310" s="6">
        <f t="shared" si="762"/>
        <v>42</v>
      </c>
      <c r="F12310" s="7">
        <f t="shared" si="763"/>
        <v>41.785123966942152</v>
      </c>
      <c r="G12310" s="7">
        <f t="shared" si="764"/>
        <v>33.454545454545453</v>
      </c>
    </row>
    <row r="12311" spans="1:7" x14ac:dyDescent="0.3">
      <c r="A12311" s="6" t="s">
        <v>11</v>
      </c>
      <c r="B12311" s="11">
        <v>30603</v>
      </c>
      <c r="C12311" s="5">
        <f t="shared" si="765"/>
        <v>1983.7850712924633</v>
      </c>
      <c r="D12311" s="6">
        <v>59</v>
      </c>
      <c r="E12311" s="6">
        <f t="shared" si="762"/>
        <v>42</v>
      </c>
      <c r="F12311" s="7">
        <f t="shared" si="763"/>
        <v>41.487603305785122</v>
      </c>
      <c r="G12311" s="7">
        <f t="shared" si="764"/>
        <v>33.371900826446279</v>
      </c>
    </row>
    <row r="12312" spans="1:7" x14ac:dyDescent="0.3">
      <c r="A12312" s="6" t="s">
        <v>11</v>
      </c>
      <c r="B12312" s="11">
        <v>30604</v>
      </c>
      <c r="C12312" s="5">
        <f t="shared" si="765"/>
        <v>1983.7878090982763</v>
      </c>
      <c r="D12312" s="6">
        <v>60</v>
      </c>
      <c r="E12312" s="6">
        <f t="shared" si="762"/>
        <v>42</v>
      </c>
      <c r="F12312" s="7">
        <f t="shared" si="763"/>
        <v>41.190082644628099</v>
      </c>
      <c r="G12312" s="7">
        <f t="shared" si="764"/>
        <v>33.289256198347104</v>
      </c>
    </row>
    <row r="12313" spans="1:7" x14ac:dyDescent="0.3">
      <c r="A12313" s="6" t="s">
        <v>11</v>
      </c>
      <c r="B12313" s="11">
        <v>30605</v>
      </c>
      <c r="C12313" s="5">
        <f t="shared" si="765"/>
        <v>1983.7905469040893</v>
      </c>
      <c r="D12313" s="6">
        <v>59</v>
      </c>
      <c r="E12313" s="6">
        <f t="shared" si="762"/>
        <v>42</v>
      </c>
      <c r="F12313" s="7">
        <f t="shared" si="763"/>
        <v>40.892561983471076</v>
      </c>
      <c r="G12313" s="7">
        <f t="shared" si="764"/>
        <v>33.206611570247937</v>
      </c>
    </row>
    <row r="12314" spans="1:7" x14ac:dyDescent="0.3">
      <c r="A12314" s="6" t="s">
        <v>11</v>
      </c>
      <c r="B12314" s="11">
        <v>30606</v>
      </c>
      <c r="C12314" s="5">
        <f t="shared" si="765"/>
        <v>1983.7932847099021</v>
      </c>
      <c r="D12314" s="6">
        <v>55</v>
      </c>
      <c r="E12314" s="6">
        <f t="shared" si="762"/>
        <v>42</v>
      </c>
      <c r="F12314" s="7">
        <f t="shared" si="763"/>
        <v>40.595041322314053</v>
      </c>
      <c r="G12314" s="7">
        <f t="shared" si="764"/>
        <v>33.123966942148762</v>
      </c>
    </row>
    <row r="12315" spans="1:7" x14ac:dyDescent="0.3">
      <c r="A12315" s="6" t="s">
        <v>11</v>
      </c>
      <c r="B12315" s="11">
        <v>30607</v>
      </c>
      <c r="C12315" s="5">
        <f t="shared" si="765"/>
        <v>1983.7960225157151</v>
      </c>
      <c r="D12315" s="6">
        <v>52</v>
      </c>
      <c r="E12315" s="6">
        <f t="shared" si="762"/>
        <v>42</v>
      </c>
      <c r="F12315" s="7">
        <f t="shared" si="763"/>
        <v>40.297520661157023</v>
      </c>
      <c r="G12315" s="7">
        <f t="shared" si="764"/>
        <v>33.041322314049587</v>
      </c>
    </row>
    <row r="12316" spans="1:7" x14ac:dyDescent="0.3">
      <c r="A12316" s="6" t="s">
        <v>11</v>
      </c>
      <c r="B12316" s="11">
        <v>30608</v>
      </c>
      <c r="C12316" s="5">
        <f t="shared" si="765"/>
        <v>1983.7987603215279</v>
      </c>
      <c r="D12316" s="6">
        <v>49</v>
      </c>
      <c r="E12316" s="6">
        <f t="shared" si="762"/>
        <v>42</v>
      </c>
      <c r="F12316" s="7">
        <f t="shared" si="763"/>
        <v>40</v>
      </c>
      <c r="G12316" s="7">
        <f t="shared" si="764"/>
        <v>32.958677685950413</v>
      </c>
    </row>
    <row r="12317" spans="1:7" x14ac:dyDescent="0.3">
      <c r="A12317" s="6" t="s">
        <v>11</v>
      </c>
      <c r="B12317" s="11">
        <v>30609</v>
      </c>
      <c r="C12317" s="5">
        <f t="shared" si="765"/>
        <v>1983.8014981273409</v>
      </c>
      <c r="D12317" s="6">
        <v>46</v>
      </c>
      <c r="E12317" s="6">
        <f t="shared" si="762"/>
        <v>42</v>
      </c>
      <c r="F12317" s="7">
        <f t="shared" si="763"/>
        <v>39.702479338842977</v>
      </c>
      <c r="G12317" s="7">
        <f t="shared" si="764"/>
        <v>32.876033057851238</v>
      </c>
    </row>
    <row r="12318" spans="1:7" x14ac:dyDescent="0.3">
      <c r="A12318" s="6" t="s">
        <v>11</v>
      </c>
      <c r="B12318" s="11">
        <v>30610</v>
      </c>
      <c r="C12318" s="5">
        <f t="shared" si="765"/>
        <v>1983.8042359331537</v>
      </c>
      <c r="D12318" s="6">
        <v>43</v>
      </c>
      <c r="E12318" s="6">
        <f t="shared" si="762"/>
        <v>42</v>
      </c>
      <c r="F12318" s="7">
        <f t="shared" si="763"/>
        <v>39.404958677685947</v>
      </c>
      <c r="G12318" s="7">
        <f t="shared" si="764"/>
        <v>32.793388429752063</v>
      </c>
    </row>
    <row r="12319" spans="1:7" x14ac:dyDescent="0.3">
      <c r="A12319" s="6" t="s">
        <v>11</v>
      </c>
      <c r="B12319" s="11">
        <v>30611</v>
      </c>
      <c r="C12319" s="5">
        <f t="shared" si="765"/>
        <v>1983.8069737389667</v>
      </c>
      <c r="D12319" s="6">
        <v>41</v>
      </c>
      <c r="E12319" s="6">
        <f t="shared" si="762"/>
        <v>41</v>
      </c>
      <c r="F12319" s="7">
        <f t="shared" si="763"/>
        <v>39.107438016528924</v>
      </c>
      <c r="G12319" s="7">
        <f t="shared" si="764"/>
        <v>32.710743801652896</v>
      </c>
    </row>
    <row r="12320" spans="1:7" x14ac:dyDescent="0.3">
      <c r="A12320" s="6" t="s">
        <v>11</v>
      </c>
      <c r="B12320" s="11">
        <v>30612</v>
      </c>
      <c r="C12320" s="5">
        <f t="shared" si="765"/>
        <v>1983.8097115447795</v>
      </c>
      <c r="D12320" s="6">
        <v>41</v>
      </c>
      <c r="E12320" s="6">
        <f t="shared" si="762"/>
        <v>41</v>
      </c>
      <c r="F12320" s="7">
        <f t="shared" si="763"/>
        <v>38.809917355371901</v>
      </c>
      <c r="G12320" s="7">
        <f t="shared" si="764"/>
        <v>32.636363636363633</v>
      </c>
    </row>
    <row r="12321" spans="1:7" x14ac:dyDescent="0.3">
      <c r="A12321" s="6" t="s">
        <v>11</v>
      </c>
      <c r="B12321" s="11">
        <v>30613</v>
      </c>
      <c r="C12321" s="5">
        <f t="shared" si="765"/>
        <v>1983.8124493505925</v>
      </c>
      <c r="D12321" s="6">
        <v>45</v>
      </c>
      <c r="E12321" s="6">
        <f t="shared" si="762"/>
        <v>41</v>
      </c>
      <c r="F12321" s="7">
        <f t="shared" si="763"/>
        <v>38.512396694214878</v>
      </c>
      <c r="G12321" s="7">
        <f t="shared" si="764"/>
        <v>32.561983471074377</v>
      </c>
    </row>
    <row r="12322" spans="1:7" x14ac:dyDescent="0.3">
      <c r="A12322" s="6" t="s">
        <v>11</v>
      </c>
      <c r="B12322" s="11">
        <v>30614</v>
      </c>
      <c r="C12322" s="5">
        <f t="shared" si="765"/>
        <v>1983.8151871564053</v>
      </c>
      <c r="D12322" s="6">
        <v>45</v>
      </c>
      <c r="E12322" s="6">
        <f t="shared" si="762"/>
        <v>41</v>
      </c>
      <c r="F12322" s="7">
        <f t="shared" si="763"/>
        <v>38.214876033057848</v>
      </c>
      <c r="G12322" s="7">
        <f t="shared" si="764"/>
        <v>32.487603305785122</v>
      </c>
    </row>
    <row r="12323" spans="1:7" x14ac:dyDescent="0.3">
      <c r="A12323" s="6" t="s">
        <v>11</v>
      </c>
      <c r="B12323" s="11">
        <v>30615</v>
      </c>
      <c r="C12323" s="5">
        <f t="shared" si="765"/>
        <v>1983.8179249622183</v>
      </c>
      <c r="D12323" s="6">
        <v>46</v>
      </c>
      <c r="E12323" s="6">
        <f t="shared" si="762"/>
        <v>41</v>
      </c>
      <c r="F12323" s="7">
        <f t="shared" si="763"/>
        <v>37.966942148760332</v>
      </c>
      <c r="G12323" s="7">
        <f t="shared" si="764"/>
        <v>32.413223140495866</v>
      </c>
    </row>
    <row r="12324" spans="1:7" x14ac:dyDescent="0.3">
      <c r="A12324" s="6" t="s">
        <v>11</v>
      </c>
      <c r="B12324" s="11">
        <v>30616</v>
      </c>
      <c r="C12324" s="5">
        <f t="shared" si="765"/>
        <v>1983.8206627680313</v>
      </c>
      <c r="D12324" s="6">
        <v>44</v>
      </c>
      <c r="E12324" s="6">
        <f t="shared" si="762"/>
        <v>41</v>
      </c>
      <c r="F12324" s="7">
        <f t="shared" si="763"/>
        <v>37.760330578512395</v>
      </c>
      <c r="G12324" s="7">
        <f t="shared" si="764"/>
        <v>32.33884297520661</v>
      </c>
    </row>
    <row r="12325" spans="1:7" x14ac:dyDescent="0.3">
      <c r="A12325" s="6" t="s">
        <v>11</v>
      </c>
      <c r="B12325" s="11">
        <v>30617</v>
      </c>
      <c r="C12325" s="5">
        <f t="shared" si="765"/>
        <v>1983.8234005738441</v>
      </c>
      <c r="D12325" s="6">
        <v>41</v>
      </c>
      <c r="E12325" s="6">
        <f t="shared" si="762"/>
        <v>41</v>
      </c>
      <c r="F12325" s="7">
        <f t="shared" si="763"/>
        <v>37.578512396694215</v>
      </c>
      <c r="G12325" s="7">
        <f t="shared" si="764"/>
        <v>32.264462809917354</v>
      </c>
    </row>
    <row r="12326" spans="1:7" x14ac:dyDescent="0.3">
      <c r="A12326" s="6" t="s">
        <v>11</v>
      </c>
      <c r="B12326" s="11">
        <v>30618</v>
      </c>
      <c r="C12326" s="5">
        <f t="shared" si="765"/>
        <v>1983.8261383796571</v>
      </c>
      <c r="D12326" s="6">
        <v>39</v>
      </c>
      <c r="E12326" s="6">
        <f t="shared" si="762"/>
        <v>39</v>
      </c>
      <c r="F12326" s="7">
        <f t="shared" si="763"/>
        <v>37.429752066115704</v>
      </c>
      <c r="G12326" s="7">
        <f t="shared" si="764"/>
        <v>32.190082644628099</v>
      </c>
    </row>
    <row r="12327" spans="1:7" x14ac:dyDescent="0.3">
      <c r="A12327" s="6" t="s">
        <v>11</v>
      </c>
      <c r="B12327" s="11">
        <v>30619</v>
      </c>
      <c r="C12327" s="5">
        <f t="shared" si="765"/>
        <v>1983.8288761854699</v>
      </c>
      <c r="D12327" s="6">
        <v>38</v>
      </c>
      <c r="E12327" s="6">
        <f t="shared" si="762"/>
        <v>38</v>
      </c>
      <c r="F12327" s="7">
        <f t="shared" si="763"/>
        <v>37.297520661157023</v>
      </c>
      <c r="G12327" s="7">
        <f t="shared" si="764"/>
        <v>32.132231404958681</v>
      </c>
    </row>
    <row r="12328" spans="1:7" x14ac:dyDescent="0.3">
      <c r="A12328" s="6" t="s">
        <v>11</v>
      </c>
      <c r="B12328" s="11">
        <v>30620</v>
      </c>
      <c r="C12328" s="5">
        <f t="shared" si="765"/>
        <v>1983.8316139912829</v>
      </c>
      <c r="D12328" s="6">
        <v>36</v>
      </c>
      <c r="E12328" s="6">
        <f t="shared" si="762"/>
        <v>36</v>
      </c>
      <c r="F12328" s="7">
        <f t="shared" si="763"/>
        <v>37.190082644628099</v>
      </c>
      <c r="G12328" s="7">
        <f t="shared" si="764"/>
        <v>32.082644628099175</v>
      </c>
    </row>
    <row r="12329" spans="1:7" x14ac:dyDescent="0.3">
      <c r="A12329" s="6" t="s">
        <v>11</v>
      </c>
      <c r="B12329" s="11">
        <v>30621</v>
      </c>
      <c r="C12329" s="5">
        <f t="shared" si="765"/>
        <v>1983.8343517970957</v>
      </c>
      <c r="D12329" s="6">
        <v>35</v>
      </c>
      <c r="E12329" s="6">
        <f t="shared" si="762"/>
        <v>35</v>
      </c>
      <c r="F12329" s="7">
        <f t="shared" si="763"/>
        <v>37.082644628099175</v>
      </c>
      <c r="G12329" s="7">
        <f t="shared" si="764"/>
        <v>32.049586776859506</v>
      </c>
    </row>
    <row r="12330" spans="1:7" x14ac:dyDescent="0.3">
      <c r="A12330" s="6" t="s">
        <v>11</v>
      </c>
      <c r="B12330" s="11">
        <v>30622</v>
      </c>
      <c r="C12330" s="5">
        <f t="shared" si="765"/>
        <v>1983.8370896029087</v>
      </c>
      <c r="D12330" s="6">
        <v>34</v>
      </c>
      <c r="E12330" s="6">
        <f t="shared" si="762"/>
        <v>34</v>
      </c>
      <c r="F12330" s="7">
        <f t="shared" si="763"/>
        <v>36.97520661157025</v>
      </c>
      <c r="G12330" s="7">
        <f t="shared" si="764"/>
        <v>32.02479338842975</v>
      </c>
    </row>
    <row r="12331" spans="1:7" x14ac:dyDescent="0.3">
      <c r="A12331" s="6" t="s">
        <v>11</v>
      </c>
      <c r="B12331" s="11">
        <v>30623</v>
      </c>
      <c r="C12331" s="5">
        <f t="shared" si="765"/>
        <v>1983.8398274087215</v>
      </c>
      <c r="D12331" s="6">
        <v>33</v>
      </c>
      <c r="E12331" s="6">
        <f t="shared" si="762"/>
        <v>33</v>
      </c>
      <c r="F12331" s="7">
        <f t="shared" si="763"/>
        <v>36.867768595041319</v>
      </c>
      <c r="G12331" s="7">
        <f t="shared" si="764"/>
        <v>32.008264462809919</v>
      </c>
    </row>
    <row r="12332" spans="1:7" x14ac:dyDescent="0.3">
      <c r="A12332" s="6" t="s">
        <v>11</v>
      </c>
      <c r="B12332" s="11">
        <v>30624</v>
      </c>
      <c r="C12332" s="5">
        <f t="shared" si="765"/>
        <v>1983.8425652145345</v>
      </c>
      <c r="D12332" s="6">
        <v>32</v>
      </c>
      <c r="E12332" s="6">
        <f t="shared" si="762"/>
        <v>32</v>
      </c>
      <c r="F12332" s="7">
        <f t="shared" si="763"/>
        <v>36.760330578512395</v>
      </c>
      <c r="G12332" s="7">
        <f t="shared" si="764"/>
        <v>32</v>
      </c>
    </row>
    <row r="12333" spans="1:7" x14ac:dyDescent="0.3">
      <c r="A12333" s="6" t="s">
        <v>11</v>
      </c>
      <c r="B12333" s="11">
        <v>30625</v>
      </c>
      <c r="C12333" s="5">
        <f t="shared" si="765"/>
        <v>1983.8453030203473</v>
      </c>
      <c r="D12333" s="6">
        <v>32</v>
      </c>
      <c r="E12333" s="6">
        <f t="shared" si="762"/>
        <v>32</v>
      </c>
      <c r="F12333" s="7">
        <f t="shared" si="763"/>
        <v>36.652892561983471</v>
      </c>
      <c r="G12333" s="7">
        <f t="shared" si="764"/>
        <v>32</v>
      </c>
    </row>
    <row r="12334" spans="1:7" x14ac:dyDescent="0.3">
      <c r="A12334" s="6" t="s">
        <v>11</v>
      </c>
      <c r="B12334" s="11">
        <v>30626</v>
      </c>
      <c r="C12334" s="5">
        <f t="shared" si="765"/>
        <v>1983.8480408261603</v>
      </c>
      <c r="D12334" s="6">
        <v>32</v>
      </c>
      <c r="E12334" s="6">
        <f t="shared" si="762"/>
        <v>32</v>
      </c>
      <c r="F12334" s="7">
        <f t="shared" si="763"/>
        <v>36.545454545454547</v>
      </c>
      <c r="G12334" s="7">
        <f t="shared" si="764"/>
        <v>32</v>
      </c>
    </row>
    <row r="12335" spans="1:7" x14ac:dyDescent="0.3">
      <c r="A12335" s="6" t="s">
        <v>11</v>
      </c>
      <c r="B12335" s="11">
        <v>30627</v>
      </c>
      <c r="C12335" s="5">
        <f t="shared" si="765"/>
        <v>1983.8507786319733</v>
      </c>
      <c r="D12335" s="6">
        <v>32</v>
      </c>
      <c r="E12335" s="6">
        <f t="shared" si="762"/>
        <v>32</v>
      </c>
      <c r="F12335" s="7">
        <f t="shared" si="763"/>
        <v>36.438016528925623</v>
      </c>
      <c r="G12335" s="7">
        <f t="shared" si="764"/>
        <v>32</v>
      </c>
    </row>
    <row r="12336" spans="1:7" x14ac:dyDescent="0.3">
      <c r="A12336" s="6" t="s">
        <v>11</v>
      </c>
      <c r="B12336" s="11">
        <v>30628</v>
      </c>
      <c r="C12336" s="5">
        <f t="shared" si="765"/>
        <v>1983.8535164377861</v>
      </c>
      <c r="D12336" s="6">
        <v>33</v>
      </c>
      <c r="E12336" s="6">
        <f t="shared" si="762"/>
        <v>32</v>
      </c>
      <c r="F12336" s="7">
        <f t="shared" si="763"/>
        <v>36.330578512396691</v>
      </c>
      <c r="G12336" s="7">
        <f t="shared" si="764"/>
        <v>32</v>
      </c>
    </row>
    <row r="12337" spans="1:7" x14ac:dyDescent="0.3">
      <c r="A12337" s="6" t="s">
        <v>11</v>
      </c>
      <c r="B12337" s="11">
        <v>30629</v>
      </c>
      <c r="C12337" s="5">
        <f t="shared" si="765"/>
        <v>1983.8562542435991</v>
      </c>
      <c r="D12337" s="6">
        <v>35</v>
      </c>
      <c r="E12337" s="6">
        <f t="shared" si="762"/>
        <v>32</v>
      </c>
      <c r="F12337" s="7">
        <f t="shared" si="763"/>
        <v>36.223140495867767</v>
      </c>
      <c r="G12337" s="7">
        <f t="shared" si="764"/>
        <v>32</v>
      </c>
    </row>
    <row r="12338" spans="1:7" x14ac:dyDescent="0.3">
      <c r="A12338" s="6" t="s">
        <v>11</v>
      </c>
      <c r="B12338" s="11">
        <v>30630</v>
      </c>
      <c r="C12338" s="5">
        <f t="shared" si="765"/>
        <v>1983.8589920494119</v>
      </c>
      <c r="D12338" s="6">
        <v>36</v>
      </c>
      <c r="E12338" s="6">
        <f t="shared" si="762"/>
        <v>32</v>
      </c>
      <c r="F12338" s="7">
        <f t="shared" si="763"/>
        <v>36.115702479338843</v>
      </c>
      <c r="G12338" s="7">
        <f t="shared" si="764"/>
        <v>32</v>
      </c>
    </row>
    <row r="12339" spans="1:7" x14ac:dyDescent="0.3">
      <c r="A12339" s="6" t="s">
        <v>11</v>
      </c>
      <c r="B12339" s="11">
        <v>30631</v>
      </c>
      <c r="C12339" s="5">
        <f t="shared" si="765"/>
        <v>1983.8617298552249</v>
      </c>
      <c r="D12339" s="6">
        <v>36</v>
      </c>
      <c r="E12339" s="6">
        <f t="shared" si="762"/>
        <v>32</v>
      </c>
      <c r="F12339" s="7">
        <f t="shared" si="763"/>
        <v>36.016528925619838</v>
      </c>
      <c r="G12339" s="7">
        <f t="shared" si="764"/>
        <v>32</v>
      </c>
    </row>
    <row r="12340" spans="1:7" x14ac:dyDescent="0.3">
      <c r="A12340" s="6" t="s">
        <v>11</v>
      </c>
      <c r="B12340" s="11">
        <v>30632</v>
      </c>
      <c r="C12340" s="5">
        <f t="shared" si="765"/>
        <v>1983.8644676610377</v>
      </c>
      <c r="D12340" s="6">
        <v>36</v>
      </c>
      <c r="E12340" s="6">
        <f t="shared" si="762"/>
        <v>32</v>
      </c>
      <c r="F12340" s="7">
        <f t="shared" si="763"/>
        <v>35.933884297520663</v>
      </c>
      <c r="G12340" s="7">
        <f t="shared" si="764"/>
        <v>32</v>
      </c>
    </row>
    <row r="12341" spans="1:7" x14ac:dyDescent="0.3">
      <c r="A12341" s="6" t="s">
        <v>11</v>
      </c>
      <c r="B12341" s="11">
        <v>30633</v>
      </c>
      <c r="C12341" s="5">
        <f t="shared" si="765"/>
        <v>1983.8672054668507</v>
      </c>
      <c r="D12341" s="6">
        <v>35</v>
      </c>
      <c r="E12341" s="6">
        <f t="shared" si="762"/>
        <v>32</v>
      </c>
      <c r="F12341" s="7">
        <f t="shared" si="763"/>
        <v>35.851239669421489</v>
      </c>
      <c r="G12341" s="7">
        <f t="shared" si="764"/>
        <v>32</v>
      </c>
    </row>
    <row r="12342" spans="1:7" x14ac:dyDescent="0.3">
      <c r="A12342" s="6" t="s">
        <v>11</v>
      </c>
      <c r="B12342" s="11">
        <v>30634</v>
      </c>
      <c r="C12342" s="5">
        <f t="shared" si="765"/>
        <v>1983.8699432726635</v>
      </c>
      <c r="D12342" s="6">
        <v>34</v>
      </c>
      <c r="E12342" s="6">
        <f t="shared" si="762"/>
        <v>32</v>
      </c>
      <c r="F12342" s="7">
        <f t="shared" si="763"/>
        <v>35.768595041322314</v>
      </c>
      <c r="G12342" s="7">
        <f t="shared" si="764"/>
        <v>32</v>
      </c>
    </row>
    <row r="12343" spans="1:7" x14ac:dyDescent="0.3">
      <c r="A12343" s="6" t="s">
        <v>11</v>
      </c>
      <c r="B12343" s="11">
        <v>30635</v>
      </c>
      <c r="C12343" s="5">
        <f t="shared" si="765"/>
        <v>1983.8726810784765</v>
      </c>
      <c r="D12343" s="6">
        <v>33</v>
      </c>
      <c r="E12343" s="6">
        <f t="shared" si="762"/>
        <v>32</v>
      </c>
      <c r="F12343" s="7">
        <f t="shared" si="763"/>
        <v>35.685950413223139</v>
      </c>
      <c r="G12343" s="7">
        <f t="shared" si="764"/>
        <v>32</v>
      </c>
    </row>
    <row r="12344" spans="1:7" x14ac:dyDescent="0.3">
      <c r="A12344" s="6" t="s">
        <v>11</v>
      </c>
      <c r="B12344" s="11">
        <v>30636</v>
      </c>
      <c r="C12344" s="5">
        <f t="shared" si="765"/>
        <v>1983.8754188842895</v>
      </c>
      <c r="D12344" s="6">
        <v>33</v>
      </c>
      <c r="E12344" s="6">
        <f t="shared" si="762"/>
        <v>32</v>
      </c>
      <c r="F12344" s="7">
        <f t="shared" si="763"/>
        <v>35.603305785123965</v>
      </c>
      <c r="G12344" s="7">
        <f t="shared" si="764"/>
        <v>32</v>
      </c>
    </row>
    <row r="12345" spans="1:7" x14ac:dyDescent="0.3">
      <c r="A12345" s="6" t="s">
        <v>11</v>
      </c>
      <c r="B12345" s="11">
        <v>30637</v>
      </c>
      <c r="C12345" s="5">
        <f t="shared" si="765"/>
        <v>1983.8781566901023</v>
      </c>
      <c r="D12345" s="6">
        <v>33</v>
      </c>
      <c r="E12345" s="6">
        <f t="shared" si="762"/>
        <v>32</v>
      </c>
      <c r="F12345" s="7">
        <f t="shared" si="763"/>
        <v>35.52066115702479</v>
      </c>
      <c r="G12345" s="7">
        <f t="shared" si="764"/>
        <v>32</v>
      </c>
    </row>
    <row r="12346" spans="1:7" x14ac:dyDescent="0.3">
      <c r="A12346" s="6" t="s">
        <v>11</v>
      </c>
      <c r="B12346" s="11">
        <v>30638</v>
      </c>
      <c r="C12346" s="5">
        <f t="shared" si="765"/>
        <v>1983.8808944959153</v>
      </c>
      <c r="D12346" s="6">
        <v>33</v>
      </c>
      <c r="E12346" s="6">
        <f t="shared" si="762"/>
        <v>32</v>
      </c>
      <c r="F12346" s="7">
        <f t="shared" si="763"/>
        <v>35.438016528925623</v>
      </c>
      <c r="G12346" s="7">
        <f t="shared" si="764"/>
        <v>32</v>
      </c>
    </row>
    <row r="12347" spans="1:7" x14ac:dyDescent="0.3">
      <c r="A12347" s="6" t="s">
        <v>11</v>
      </c>
      <c r="B12347" s="11">
        <v>30639</v>
      </c>
      <c r="C12347" s="5">
        <f t="shared" si="765"/>
        <v>1983.8836323017281</v>
      </c>
      <c r="D12347" s="6">
        <v>32</v>
      </c>
      <c r="E12347" s="6">
        <f t="shared" si="762"/>
        <v>32</v>
      </c>
      <c r="F12347" s="7">
        <f t="shared" si="763"/>
        <v>35.355371900826448</v>
      </c>
      <c r="G12347" s="7">
        <f t="shared" si="764"/>
        <v>32</v>
      </c>
    </row>
    <row r="12348" spans="1:7" x14ac:dyDescent="0.3">
      <c r="A12348" s="6" t="s">
        <v>11</v>
      </c>
      <c r="B12348" s="11">
        <v>30640</v>
      </c>
      <c r="C12348" s="5">
        <f t="shared" si="765"/>
        <v>1983.8863701075411</v>
      </c>
      <c r="D12348" s="6">
        <v>43</v>
      </c>
      <c r="E12348" s="6">
        <f t="shared" ref="E12348:E12411" si="766">MIN(D12228:D12348)</f>
        <v>32</v>
      </c>
      <c r="F12348" s="7">
        <f t="shared" ref="F12348:F12411" si="767">AVERAGE(E12288:E12408)</f>
        <v>35.272727272727273</v>
      </c>
      <c r="G12348" s="7">
        <f t="shared" ref="G12348:G12411" si="768">AVERAGE(E12348:E12468)</f>
        <v>32.090909090909093</v>
      </c>
    </row>
    <row r="12349" spans="1:7" x14ac:dyDescent="0.3">
      <c r="A12349" s="6" t="s">
        <v>11</v>
      </c>
      <c r="B12349" s="11">
        <v>30641</v>
      </c>
      <c r="C12349" s="5">
        <f t="shared" si="765"/>
        <v>1983.8891079133539</v>
      </c>
      <c r="D12349" s="6">
        <v>71</v>
      </c>
      <c r="E12349" s="6">
        <f t="shared" si="766"/>
        <v>32</v>
      </c>
      <c r="F12349" s="7">
        <f t="shared" si="767"/>
        <v>35.190082644628099</v>
      </c>
      <c r="G12349" s="7">
        <f t="shared" si="768"/>
        <v>32.413223140495866</v>
      </c>
    </row>
    <row r="12350" spans="1:7" x14ac:dyDescent="0.3">
      <c r="A12350" s="6" t="s">
        <v>11</v>
      </c>
      <c r="B12350" s="11">
        <v>30642</v>
      </c>
      <c r="C12350" s="5">
        <f t="shared" si="765"/>
        <v>1983.8918457191669</v>
      </c>
      <c r="D12350" s="6">
        <v>86</v>
      </c>
      <c r="E12350" s="6">
        <f t="shared" si="766"/>
        <v>32</v>
      </c>
      <c r="F12350" s="7">
        <f t="shared" si="767"/>
        <v>35.107438016528924</v>
      </c>
      <c r="G12350" s="7">
        <f t="shared" si="768"/>
        <v>32.859504132231407</v>
      </c>
    </row>
    <row r="12351" spans="1:7" x14ac:dyDescent="0.3">
      <c r="A12351" s="6" t="s">
        <v>11</v>
      </c>
      <c r="B12351" s="11">
        <v>30643</v>
      </c>
      <c r="C12351" s="5">
        <f t="shared" si="765"/>
        <v>1983.8945835249797</v>
      </c>
      <c r="D12351" s="6">
        <v>103</v>
      </c>
      <c r="E12351" s="6">
        <f t="shared" si="766"/>
        <v>32</v>
      </c>
      <c r="F12351" s="7">
        <f t="shared" si="767"/>
        <v>35.02479338842975</v>
      </c>
      <c r="G12351" s="7">
        <f t="shared" si="768"/>
        <v>33.446280991735534</v>
      </c>
    </row>
    <row r="12352" spans="1:7" x14ac:dyDescent="0.3">
      <c r="A12352" s="6" t="s">
        <v>11</v>
      </c>
      <c r="B12352" s="11">
        <v>30644</v>
      </c>
      <c r="C12352" s="5">
        <f t="shared" si="765"/>
        <v>1983.8973213307927</v>
      </c>
      <c r="D12352" s="6">
        <v>130</v>
      </c>
      <c r="E12352" s="6">
        <f t="shared" si="766"/>
        <v>32</v>
      </c>
      <c r="F12352" s="7">
        <f t="shared" si="767"/>
        <v>34.942148760330582</v>
      </c>
      <c r="G12352" s="7">
        <f t="shared" si="768"/>
        <v>34.256198347107436</v>
      </c>
    </row>
    <row r="12353" spans="1:7" x14ac:dyDescent="0.3">
      <c r="A12353" s="6" t="s">
        <v>11</v>
      </c>
      <c r="B12353" s="11">
        <v>30645</v>
      </c>
      <c r="C12353" s="5">
        <f t="shared" si="765"/>
        <v>1983.9000591366055</v>
      </c>
      <c r="D12353" s="6">
        <v>187</v>
      </c>
      <c r="E12353" s="6">
        <f t="shared" si="766"/>
        <v>32</v>
      </c>
      <c r="F12353" s="7">
        <f t="shared" si="767"/>
        <v>34.859504132231407</v>
      </c>
      <c r="G12353" s="7">
        <f t="shared" si="768"/>
        <v>35.537190082644628</v>
      </c>
    </row>
    <row r="12354" spans="1:7" x14ac:dyDescent="0.3">
      <c r="A12354" s="6" t="s">
        <v>11</v>
      </c>
      <c r="B12354" s="11">
        <v>30646</v>
      </c>
      <c r="C12354" s="5">
        <f t="shared" si="765"/>
        <v>1983.9027969424185</v>
      </c>
      <c r="D12354" s="6">
        <v>207</v>
      </c>
      <c r="E12354" s="6">
        <f t="shared" si="766"/>
        <v>32</v>
      </c>
      <c r="F12354" s="7">
        <f t="shared" si="767"/>
        <v>34.776859504132233</v>
      </c>
      <c r="G12354" s="7">
        <f t="shared" si="768"/>
        <v>36.983471074380162</v>
      </c>
    </row>
    <row r="12355" spans="1:7" x14ac:dyDescent="0.3">
      <c r="A12355" s="6" t="s">
        <v>11</v>
      </c>
      <c r="B12355" s="11">
        <v>30647</v>
      </c>
      <c r="C12355" s="5">
        <f t="shared" ref="C12355:C12418" si="769">(B12355/365.256)+1900</f>
        <v>1983.9055347482313</v>
      </c>
      <c r="D12355" s="6">
        <v>232</v>
      </c>
      <c r="E12355" s="6">
        <f t="shared" si="766"/>
        <v>32</v>
      </c>
      <c r="F12355" s="7">
        <f t="shared" si="767"/>
        <v>34.694214876033058</v>
      </c>
      <c r="G12355" s="7">
        <f t="shared" si="768"/>
        <v>38.512396694214878</v>
      </c>
    </row>
    <row r="12356" spans="1:7" x14ac:dyDescent="0.3">
      <c r="A12356" s="6" t="s">
        <v>11</v>
      </c>
      <c r="B12356" s="11">
        <v>30648</v>
      </c>
      <c r="C12356" s="5">
        <f t="shared" si="769"/>
        <v>1983.9082725540443</v>
      </c>
      <c r="D12356" s="6">
        <v>263</v>
      </c>
      <c r="E12356" s="6">
        <f t="shared" si="766"/>
        <v>32</v>
      </c>
      <c r="F12356" s="7">
        <f t="shared" si="767"/>
        <v>34.611570247933884</v>
      </c>
      <c r="G12356" s="7">
        <f t="shared" si="768"/>
        <v>40.041322314049587</v>
      </c>
    </row>
    <row r="12357" spans="1:7" x14ac:dyDescent="0.3">
      <c r="A12357" s="6" t="s">
        <v>11</v>
      </c>
      <c r="B12357" s="11">
        <v>30649</v>
      </c>
      <c r="C12357" s="5">
        <f t="shared" si="769"/>
        <v>1983.9110103598573</v>
      </c>
      <c r="D12357" s="6">
        <v>285</v>
      </c>
      <c r="E12357" s="6">
        <f t="shared" si="766"/>
        <v>32</v>
      </c>
      <c r="F12357" s="7">
        <f t="shared" si="767"/>
        <v>34.528925619834709</v>
      </c>
      <c r="G12357" s="7">
        <f t="shared" si="768"/>
        <v>41.570247933884296</v>
      </c>
    </row>
    <row r="12358" spans="1:7" x14ac:dyDescent="0.3">
      <c r="A12358" s="6" t="s">
        <v>11</v>
      </c>
      <c r="B12358" s="11">
        <v>30650</v>
      </c>
      <c r="C12358" s="5">
        <f t="shared" si="769"/>
        <v>1983.9137481656701</v>
      </c>
      <c r="D12358" s="6">
        <v>290</v>
      </c>
      <c r="E12358" s="6">
        <f t="shared" si="766"/>
        <v>32</v>
      </c>
      <c r="F12358" s="7">
        <f t="shared" si="767"/>
        <v>34.446280991735534</v>
      </c>
      <c r="G12358" s="7">
        <f t="shared" si="768"/>
        <v>43.099173553719005</v>
      </c>
    </row>
    <row r="12359" spans="1:7" x14ac:dyDescent="0.3">
      <c r="A12359" s="6" t="s">
        <v>11</v>
      </c>
      <c r="B12359" s="11">
        <v>30651</v>
      </c>
      <c r="C12359" s="5">
        <f t="shared" si="769"/>
        <v>1983.9164859714831</v>
      </c>
      <c r="D12359" s="6">
        <v>285</v>
      </c>
      <c r="E12359" s="6">
        <f t="shared" si="766"/>
        <v>32</v>
      </c>
      <c r="F12359" s="7">
        <f t="shared" si="767"/>
        <v>34.363636363636367</v>
      </c>
      <c r="G12359" s="7">
        <f t="shared" si="768"/>
        <v>44.628099173553721</v>
      </c>
    </row>
    <row r="12360" spans="1:7" x14ac:dyDescent="0.3">
      <c r="A12360" s="6" t="s">
        <v>11</v>
      </c>
      <c r="B12360" s="11">
        <v>30652</v>
      </c>
      <c r="C12360" s="5">
        <f t="shared" si="769"/>
        <v>1983.9192237772959</v>
      </c>
      <c r="D12360" s="6">
        <v>279</v>
      </c>
      <c r="E12360" s="6">
        <f t="shared" si="766"/>
        <v>32</v>
      </c>
      <c r="F12360" s="7">
        <f t="shared" si="767"/>
        <v>34.280991735537192</v>
      </c>
      <c r="G12360" s="7">
        <f t="shared" si="768"/>
        <v>46.15702479338843</v>
      </c>
    </row>
    <row r="12361" spans="1:7" x14ac:dyDescent="0.3">
      <c r="A12361" s="6" t="s">
        <v>11</v>
      </c>
      <c r="B12361" s="11">
        <v>30653</v>
      </c>
      <c r="C12361" s="5">
        <f t="shared" si="769"/>
        <v>1983.9219615831089</v>
      </c>
      <c r="D12361" s="6">
        <v>270</v>
      </c>
      <c r="E12361" s="6">
        <f t="shared" si="766"/>
        <v>32</v>
      </c>
      <c r="F12361" s="7">
        <f t="shared" si="767"/>
        <v>34.198347107438018</v>
      </c>
      <c r="G12361" s="7">
        <f t="shared" si="768"/>
        <v>47.685950413223139</v>
      </c>
    </row>
    <row r="12362" spans="1:7" x14ac:dyDescent="0.3">
      <c r="A12362" s="6" t="s">
        <v>11</v>
      </c>
      <c r="B12362" s="11">
        <v>30654</v>
      </c>
      <c r="C12362" s="5">
        <f t="shared" si="769"/>
        <v>1983.9246993889217</v>
      </c>
      <c r="D12362" s="6">
        <v>259</v>
      </c>
      <c r="E12362" s="6">
        <f t="shared" si="766"/>
        <v>32</v>
      </c>
      <c r="F12362" s="7">
        <f t="shared" si="767"/>
        <v>34.115702479338843</v>
      </c>
      <c r="G12362" s="7">
        <f t="shared" si="768"/>
        <v>49.214876033057848</v>
      </c>
    </row>
    <row r="12363" spans="1:7" x14ac:dyDescent="0.3">
      <c r="A12363" s="6" t="s">
        <v>11</v>
      </c>
      <c r="B12363" s="11">
        <v>30655</v>
      </c>
      <c r="C12363" s="5">
        <f t="shared" si="769"/>
        <v>1983.9274371947347</v>
      </c>
      <c r="D12363" s="6">
        <v>250</v>
      </c>
      <c r="E12363" s="6">
        <f t="shared" si="766"/>
        <v>32</v>
      </c>
      <c r="F12363" s="7">
        <f t="shared" si="767"/>
        <v>34.033057851239668</v>
      </c>
      <c r="G12363" s="7">
        <f t="shared" si="768"/>
        <v>50.743801652892564</v>
      </c>
    </row>
    <row r="12364" spans="1:7" x14ac:dyDescent="0.3">
      <c r="A12364" s="6" t="s">
        <v>11</v>
      </c>
      <c r="B12364" s="11">
        <v>30656</v>
      </c>
      <c r="C12364" s="5">
        <f t="shared" si="769"/>
        <v>1983.9301750005475</v>
      </c>
      <c r="D12364" s="6">
        <v>245</v>
      </c>
      <c r="E12364" s="6">
        <f t="shared" si="766"/>
        <v>32</v>
      </c>
      <c r="F12364" s="7">
        <f t="shared" si="767"/>
        <v>33.950413223140494</v>
      </c>
      <c r="G12364" s="7">
        <f t="shared" si="768"/>
        <v>52.272727272727273</v>
      </c>
    </row>
    <row r="12365" spans="1:7" x14ac:dyDescent="0.3">
      <c r="A12365" s="6" t="s">
        <v>11</v>
      </c>
      <c r="B12365" s="11">
        <v>30657</v>
      </c>
      <c r="C12365" s="5">
        <f t="shared" si="769"/>
        <v>1983.9329128063605</v>
      </c>
      <c r="D12365" s="6">
        <v>242</v>
      </c>
      <c r="E12365" s="6">
        <f t="shared" si="766"/>
        <v>32</v>
      </c>
      <c r="F12365" s="7">
        <f t="shared" si="767"/>
        <v>33.867768595041319</v>
      </c>
      <c r="G12365" s="7">
        <f t="shared" si="768"/>
        <v>53.801652892561982</v>
      </c>
    </row>
    <row r="12366" spans="1:7" x14ac:dyDescent="0.3">
      <c r="A12366" s="6" t="s">
        <v>11</v>
      </c>
      <c r="B12366" s="11">
        <v>30658</v>
      </c>
      <c r="C12366" s="5">
        <f t="shared" si="769"/>
        <v>1983.9356506121735</v>
      </c>
      <c r="D12366" s="6">
        <v>233</v>
      </c>
      <c r="E12366" s="6">
        <f t="shared" si="766"/>
        <v>32</v>
      </c>
      <c r="F12366" s="7">
        <f t="shared" si="767"/>
        <v>33.785123966942152</v>
      </c>
      <c r="G12366" s="7">
        <f t="shared" si="768"/>
        <v>55.330578512396691</v>
      </c>
    </row>
    <row r="12367" spans="1:7" x14ac:dyDescent="0.3">
      <c r="A12367" s="6" t="s">
        <v>11</v>
      </c>
      <c r="B12367" s="11">
        <v>30659</v>
      </c>
      <c r="C12367" s="5">
        <f t="shared" si="769"/>
        <v>1983.9383884179863</v>
      </c>
      <c r="D12367" s="6">
        <v>224</v>
      </c>
      <c r="E12367" s="6">
        <f t="shared" si="766"/>
        <v>32</v>
      </c>
      <c r="F12367" s="7">
        <f t="shared" si="767"/>
        <v>33.702479338842977</v>
      </c>
      <c r="G12367" s="7">
        <f t="shared" si="768"/>
        <v>56.859504132231407</v>
      </c>
    </row>
    <row r="12368" spans="1:7" x14ac:dyDescent="0.3">
      <c r="A12368" s="6" t="s">
        <v>11</v>
      </c>
      <c r="B12368" s="11">
        <v>30660</v>
      </c>
      <c r="C12368" s="5">
        <f t="shared" si="769"/>
        <v>1983.9411262237993</v>
      </c>
      <c r="D12368" s="6">
        <v>217</v>
      </c>
      <c r="E12368" s="6">
        <f t="shared" si="766"/>
        <v>32</v>
      </c>
      <c r="F12368" s="7">
        <f t="shared" si="767"/>
        <v>33.619834710743802</v>
      </c>
      <c r="G12368" s="7">
        <f t="shared" si="768"/>
        <v>58.388429752066116</v>
      </c>
    </row>
    <row r="12369" spans="1:7" x14ac:dyDescent="0.3">
      <c r="A12369" s="6" t="s">
        <v>11</v>
      </c>
      <c r="B12369" s="11">
        <v>30661</v>
      </c>
      <c r="C12369" s="5">
        <f t="shared" si="769"/>
        <v>1983.9438640296121</v>
      </c>
      <c r="D12369" s="6">
        <v>232</v>
      </c>
      <c r="E12369" s="6">
        <f t="shared" si="766"/>
        <v>32</v>
      </c>
      <c r="F12369" s="7">
        <f t="shared" si="767"/>
        <v>33.537190082644628</v>
      </c>
      <c r="G12369" s="7">
        <f t="shared" si="768"/>
        <v>59.991735537190081</v>
      </c>
    </row>
    <row r="12370" spans="1:7" x14ac:dyDescent="0.3">
      <c r="A12370" s="6" t="s">
        <v>11</v>
      </c>
      <c r="B12370" s="11">
        <v>30662</v>
      </c>
      <c r="C12370" s="5">
        <f t="shared" si="769"/>
        <v>1983.9466018354251</v>
      </c>
      <c r="D12370" s="6">
        <v>295</v>
      </c>
      <c r="E12370" s="6">
        <f t="shared" si="766"/>
        <v>32</v>
      </c>
      <c r="F12370" s="7">
        <f t="shared" si="767"/>
        <v>33.454545454545453</v>
      </c>
      <c r="G12370" s="7">
        <f t="shared" si="768"/>
        <v>61.595041322314053</v>
      </c>
    </row>
    <row r="12371" spans="1:7" x14ac:dyDescent="0.3">
      <c r="A12371" s="6" t="s">
        <v>11</v>
      </c>
      <c r="B12371" s="11">
        <v>30663</v>
      </c>
      <c r="C12371" s="5">
        <f t="shared" si="769"/>
        <v>1983.9493396412379</v>
      </c>
      <c r="D12371" s="6">
        <v>323</v>
      </c>
      <c r="E12371" s="6">
        <f t="shared" si="766"/>
        <v>32</v>
      </c>
      <c r="F12371" s="7">
        <f t="shared" si="767"/>
        <v>33.371900826446279</v>
      </c>
      <c r="G12371" s="7">
        <f t="shared" si="768"/>
        <v>63.198347107438018</v>
      </c>
    </row>
    <row r="12372" spans="1:7" x14ac:dyDescent="0.3">
      <c r="A12372" s="6" t="s">
        <v>11</v>
      </c>
      <c r="B12372" s="11">
        <v>30664</v>
      </c>
      <c r="C12372" s="5">
        <f t="shared" si="769"/>
        <v>1983.9520774470509</v>
      </c>
      <c r="D12372" s="6">
        <v>357</v>
      </c>
      <c r="E12372" s="6">
        <f t="shared" si="766"/>
        <v>32</v>
      </c>
      <c r="F12372" s="7">
        <f t="shared" si="767"/>
        <v>33.289256198347104</v>
      </c>
      <c r="G12372" s="7">
        <f t="shared" si="768"/>
        <v>64.801652892561989</v>
      </c>
    </row>
    <row r="12373" spans="1:7" x14ac:dyDescent="0.3">
      <c r="A12373" s="6" t="s">
        <v>11</v>
      </c>
      <c r="B12373" s="11">
        <v>30665</v>
      </c>
      <c r="C12373" s="5">
        <f t="shared" si="769"/>
        <v>1983.9548152528637</v>
      </c>
      <c r="D12373" s="6">
        <v>387</v>
      </c>
      <c r="E12373" s="6">
        <f t="shared" si="766"/>
        <v>32</v>
      </c>
      <c r="F12373" s="7">
        <f t="shared" si="767"/>
        <v>33.206611570247937</v>
      </c>
      <c r="G12373" s="7">
        <f t="shared" si="768"/>
        <v>66.404958677685954</v>
      </c>
    </row>
    <row r="12374" spans="1:7" x14ac:dyDescent="0.3">
      <c r="A12374" s="6" t="s">
        <v>11</v>
      </c>
      <c r="B12374" s="11">
        <v>30666</v>
      </c>
      <c r="C12374" s="5">
        <f t="shared" si="769"/>
        <v>1983.9575530586767</v>
      </c>
      <c r="D12374" s="6">
        <v>403</v>
      </c>
      <c r="E12374" s="6">
        <f t="shared" si="766"/>
        <v>32</v>
      </c>
      <c r="F12374" s="7">
        <f t="shared" si="767"/>
        <v>33.123966942148762</v>
      </c>
      <c r="G12374" s="7">
        <f t="shared" si="768"/>
        <v>68.008264462809919</v>
      </c>
    </row>
    <row r="12375" spans="1:7" x14ac:dyDescent="0.3">
      <c r="A12375" s="6" t="s">
        <v>11</v>
      </c>
      <c r="B12375" s="11">
        <v>30667</v>
      </c>
      <c r="C12375" s="5">
        <f t="shared" si="769"/>
        <v>1983.9602908644895</v>
      </c>
      <c r="D12375" s="6">
        <v>411</v>
      </c>
      <c r="E12375" s="6">
        <f t="shared" si="766"/>
        <v>32</v>
      </c>
      <c r="F12375" s="7">
        <f t="shared" si="767"/>
        <v>33.041322314049587</v>
      </c>
      <c r="G12375" s="7">
        <f t="shared" si="768"/>
        <v>69.611570247933884</v>
      </c>
    </row>
    <row r="12376" spans="1:7" x14ac:dyDescent="0.3">
      <c r="A12376" s="6" t="s">
        <v>11</v>
      </c>
      <c r="B12376" s="11">
        <v>30668</v>
      </c>
      <c r="C12376" s="5">
        <f t="shared" si="769"/>
        <v>1983.9630286703025</v>
      </c>
      <c r="D12376" s="6">
        <v>424</v>
      </c>
      <c r="E12376" s="6">
        <f t="shared" si="766"/>
        <v>32</v>
      </c>
      <c r="F12376" s="7">
        <f t="shared" si="767"/>
        <v>32.958677685950413</v>
      </c>
      <c r="G12376" s="7">
        <f t="shared" si="768"/>
        <v>71.214876033057848</v>
      </c>
    </row>
    <row r="12377" spans="1:7" x14ac:dyDescent="0.3">
      <c r="A12377" s="6" t="s">
        <v>11</v>
      </c>
      <c r="B12377" s="11">
        <v>30669</v>
      </c>
      <c r="C12377" s="5">
        <f t="shared" si="769"/>
        <v>1983.9657664761153</v>
      </c>
      <c r="D12377" s="6">
        <v>431</v>
      </c>
      <c r="E12377" s="6">
        <f t="shared" si="766"/>
        <v>32</v>
      </c>
      <c r="F12377" s="7">
        <f t="shared" si="767"/>
        <v>32.876033057851238</v>
      </c>
      <c r="G12377" s="7">
        <f t="shared" si="768"/>
        <v>72.818181818181813</v>
      </c>
    </row>
    <row r="12378" spans="1:7" x14ac:dyDescent="0.3">
      <c r="A12378" s="6" t="s">
        <v>11</v>
      </c>
      <c r="B12378" s="11">
        <v>30670</v>
      </c>
      <c r="C12378" s="5">
        <f t="shared" si="769"/>
        <v>1983.9685042819283</v>
      </c>
      <c r="D12378" s="6">
        <v>429</v>
      </c>
      <c r="E12378" s="6">
        <f t="shared" si="766"/>
        <v>32</v>
      </c>
      <c r="F12378" s="7">
        <f t="shared" si="767"/>
        <v>32.793388429752063</v>
      </c>
      <c r="G12378" s="7">
        <f t="shared" si="768"/>
        <v>74.421487603305792</v>
      </c>
    </row>
    <row r="12379" spans="1:7" x14ac:dyDescent="0.3">
      <c r="A12379" s="6" t="s">
        <v>11</v>
      </c>
      <c r="B12379" s="11">
        <v>30671</v>
      </c>
      <c r="C12379" s="5">
        <f t="shared" si="769"/>
        <v>1983.9712420877413</v>
      </c>
      <c r="D12379" s="6">
        <v>420</v>
      </c>
      <c r="E12379" s="6">
        <f t="shared" si="766"/>
        <v>32</v>
      </c>
      <c r="F12379" s="7">
        <f t="shared" si="767"/>
        <v>32.710743801652896</v>
      </c>
      <c r="G12379" s="7">
        <f t="shared" si="768"/>
        <v>76.024793388429757</v>
      </c>
    </row>
    <row r="12380" spans="1:7" x14ac:dyDescent="0.3">
      <c r="A12380" s="6" t="s">
        <v>11</v>
      </c>
      <c r="B12380" s="11">
        <v>30672</v>
      </c>
      <c r="C12380" s="5">
        <f t="shared" si="769"/>
        <v>1983.9739798935541</v>
      </c>
      <c r="D12380" s="6">
        <v>408</v>
      </c>
      <c r="E12380" s="6">
        <f t="shared" si="766"/>
        <v>32</v>
      </c>
      <c r="F12380" s="7">
        <f t="shared" si="767"/>
        <v>32.636363636363633</v>
      </c>
      <c r="G12380" s="7">
        <f t="shared" si="768"/>
        <v>77.628099173553721</v>
      </c>
    </row>
    <row r="12381" spans="1:7" x14ac:dyDescent="0.3">
      <c r="A12381" s="6" t="s">
        <v>11</v>
      </c>
      <c r="B12381" s="11">
        <v>30673</v>
      </c>
      <c r="C12381" s="5">
        <f t="shared" si="769"/>
        <v>1983.9767176993671</v>
      </c>
      <c r="D12381" s="6">
        <v>392</v>
      </c>
      <c r="E12381" s="6">
        <f t="shared" si="766"/>
        <v>32</v>
      </c>
      <c r="F12381" s="7">
        <f t="shared" si="767"/>
        <v>32.561983471074377</v>
      </c>
      <c r="G12381" s="7">
        <f t="shared" si="768"/>
        <v>79.231404958677686</v>
      </c>
    </row>
    <row r="12382" spans="1:7" x14ac:dyDescent="0.3">
      <c r="A12382" s="6" t="s">
        <v>11</v>
      </c>
      <c r="B12382" s="11">
        <v>30674</v>
      </c>
      <c r="C12382" s="5">
        <f t="shared" si="769"/>
        <v>1983.9794555051799</v>
      </c>
      <c r="D12382" s="6">
        <v>373</v>
      </c>
      <c r="E12382" s="6">
        <f t="shared" si="766"/>
        <v>32</v>
      </c>
      <c r="F12382" s="7">
        <f t="shared" si="767"/>
        <v>32.487603305785122</v>
      </c>
      <c r="G12382" s="7">
        <f t="shared" si="768"/>
        <v>80.834710743801651</v>
      </c>
    </row>
    <row r="12383" spans="1:7" x14ac:dyDescent="0.3">
      <c r="A12383" s="6" t="s">
        <v>11</v>
      </c>
      <c r="B12383" s="11">
        <v>30675</v>
      </c>
      <c r="C12383" s="5">
        <f t="shared" si="769"/>
        <v>1983.9821933109929</v>
      </c>
      <c r="D12383" s="6">
        <v>348</v>
      </c>
      <c r="E12383" s="6">
        <f t="shared" si="766"/>
        <v>32</v>
      </c>
      <c r="F12383" s="7">
        <f t="shared" si="767"/>
        <v>32.413223140495866</v>
      </c>
      <c r="G12383" s="7">
        <f t="shared" si="768"/>
        <v>82.438016528925615</v>
      </c>
    </row>
    <row r="12384" spans="1:7" x14ac:dyDescent="0.3">
      <c r="A12384" s="6" t="s">
        <v>11</v>
      </c>
      <c r="B12384" s="11">
        <v>30676</v>
      </c>
      <c r="C12384" s="5">
        <f t="shared" si="769"/>
        <v>1983.9849311168057</v>
      </c>
      <c r="D12384" s="6">
        <v>326</v>
      </c>
      <c r="E12384" s="6">
        <f t="shared" si="766"/>
        <v>32</v>
      </c>
      <c r="F12384" s="7">
        <f t="shared" si="767"/>
        <v>32.33884297520661</v>
      </c>
      <c r="G12384" s="7">
        <f t="shared" si="768"/>
        <v>84.04132231404958</v>
      </c>
    </row>
    <row r="12385" spans="1:7" x14ac:dyDescent="0.3">
      <c r="A12385" s="6" t="s">
        <v>11</v>
      </c>
      <c r="B12385" s="11">
        <v>30677</v>
      </c>
      <c r="C12385" s="5">
        <f t="shared" si="769"/>
        <v>1983.9876689226187</v>
      </c>
      <c r="D12385" s="6">
        <v>308</v>
      </c>
      <c r="E12385" s="6">
        <f t="shared" si="766"/>
        <v>32</v>
      </c>
      <c r="F12385" s="7">
        <f t="shared" si="767"/>
        <v>32.264462809917354</v>
      </c>
      <c r="G12385" s="7">
        <f t="shared" si="768"/>
        <v>85.644628099173559</v>
      </c>
    </row>
    <row r="12386" spans="1:7" x14ac:dyDescent="0.3">
      <c r="A12386" s="6" t="s">
        <v>11</v>
      </c>
      <c r="B12386" s="11">
        <v>30678</v>
      </c>
      <c r="C12386" s="5">
        <f t="shared" si="769"/>
        <v>1983.9904067284315</v>
      </c>
      <c r="D12386" s="6">
        <v>359</v>
      </c>
      <c r="E12386" s="6">
        <f t="shared" si="766"/>
        <v>32</v>
      </c>
      <c r="F12386" s="7">
        <f t="shared" si="767"/>
        <v>32.190082644628099</v>
      </c>
      <c r="G12386" s="7">
        <f t="shared" si="768"/>
        <v>87.247933884297524</v>
      </c>
    </row>
    <row r="12387" spans="1:7" x14ac:dyDescent="0.3">
      <c r="A12387" s="6" t="s">
        <v>11</v>
      </c>
      <c r="B12387" s="11">
        <v>30679</v>
      </c>
      <c r="C12387" s="5">
        <f t="shared" si="769"/>
        <v>1983.9931445342445</v>
      </c>
      <c r="D12387" s="6">
        <v>473</v>
      </c>
      <c r="E12387" s="6">
        <f t="shared" si="766"/>
        <v>32</v>
      </c>
      <c r="F12387" s="7">
        <f t="shared" si="767"/>
        <v>32.132231404958681</v>
      </c>
      <c r="G12387" s="7">
        <f t="shared" si="768"/>
        <v>88.851239669421489</v>
      </c>
    </row>
    <row r="12388" spans="1:7" x14ac:dyDescent="0.3">
      <c r="A12388" s="6" t="s">
        <v>11</v>
      </c>
      <c r="B12388" s="11">
        <v>30680</v>
      </c>
      <c r="C12388" s="5">
        <f t="shared" si="769"/>
        <v>1983.9958823400575</v>
      </c>
      <c r="D12388" s="6">
        <v>540</v>
      </c>
      <c r="E12388" s="6">
        <f t="shared" si="766"/>
        <v>32</v>
      </c>
      <c r="F12388" s="7">
        <f t="shared" si="767"/>
        <v>32.082644628099175</v>
      </c>
      <c r="G12388" s="7">
        <f t="shared" si="768"/>
        <v>90.454545454545453</v>
      </c>
    </row>
    <row r="12389" spans="1:7" x14ac:dyDescent="0.3">
      <c r="A12389" s="6" t="s">
        <v>11</v>
      </c>
      <c r="B12389" s="11">
        <v>30681</v>
      </c>
      <c r="C12389" s="5">
        <f t="shared" si="769"/>
        <v>1983.9986201458703</v>
      </c>
      <c r="D12389" s="6">
        <v>581</v>
      </c>
      <c r="E12389" s="6">
        <f t="shared" si="766"/>
        <v>32</v>
      </c>
      <c r="F12389" s="7">
        <f t="shared" si="767"/>
        <v>32.049586776859506</v>
      </c>
      <c r="G12389" s="7">
        <f t="shared" si="768"/>
        <v>92.057851239669418</v>
      </c>
    </row>
    <row r="12390" spans="1:7" x14ac:dyDescent="0.3">
      <c r="A12390" s="6" t="s">
        <v>11</v>
      </c>
      <c r="B12390" s="11">
        <v>30682</v>
      </c>
      <c r="C12390" s="5">
        <f t="shared" si="769"/>
        <v>1984.0013579516833</v>
      </c>
      <c r="D12390" s="6">
        <v>607</v>
      </c>
      <c r="E12390" s="6">
        <f t="shared" si="766"/>
        <v>32</v>
      </c>
      <c r="F12390" s="7">
        <f t="shared" si="767"/>
        <v>32.02479338842975</v>
      </c>
      <c r="G12390" s="7">
        <f t="shared" si="768"/>
        <v>93.661157024793383</v>
      </c>
    </row>
    <row r="12391" spans="1:7" x14ac:dyDescent="0.3">
      <c r="A12391" s="6" t="s">
        <v>11</v>
      </c>
      <c r="B12391" s="11">
        <v>30683</v>
      </c>
      <c r="C12391" s="5">
        <f t="shared" si="769"/>
        <v>1984.0040957574961</v>
      </c>
      <c r="D12391" s="6">
        <v>616</v>
      </c>
      <c r="E12391" s="6">
        <f t="shared" si="766"/>
        <v>32</v>
      </c>
      <c r="F12391" s="7">
        <f t="shared" si="767"/>
        <v>32.008264462809919</v>
      </c>
      <c r="G12391" s="7">
        <f t="shared" si="768"/>
        <v>95.264462809917362</v>
      </c>
    </row>
    <row r="12392" spans="1:7" x14ac:dyDescent="0.3">
      <c r="A12392" s="6" t="s">
        <v>11</v>
      </c>
      <c r="B12392" s="11">
        <v>30684</v>
      </c>
      <c r="C12392" s="5">
        <f t="shared" si="769"/>
        <v>1984.0068335633091</v>
      </c>
      <c r="D12392" s="6">
        <v>616</v>
      </c>
      <c r="E12392" s="6">
        <f t="shared" si="766"/>
        <v>32</v>
      </c>
      <c r="F12392" s="7">
        <f t="shared" si="767"/>
        <v>32</v>
      </c>
      <c r="G12392" s="7">
        <f t="shared" si="768"/>
        <v>96.867768595041326</v>
      </c>
    </row>
    <row r="12393" spans="1:7" x14ac:dyDescent="0.3">
      <c r="A12393" s="6" t="s">
        <v>11</v>
      </c>
      <c r="B12393" s="11">
        <v>30685</v>
      </c>
      <c r="C12393" s="5">
        <f t="shared" si="769"/>
        <v>1984.0095713691219</v>
      </c>
      <c r="D12393" s="6">
        <v>613</v>
      </c>
      <c r="E12393" s="6">
        <f t="shared" si="766"/>
        <v>32</v>
      </c>
      <c r="F12393" s="7">
        <f t="shared" si="767"/>
        <v>32</v>
      </c>
      <c r="G12393" s="7">
        <f t="shared" si="768"/>
        <v>98.421487603305792</v>
      </c>
    </row>
    <row r="12394" spans="1:7" x14ac:dyDescent="0.3">
      <c r="A12394" s="6" t="s">
        <v>11</v>
      </c>
      <c r="B12394" s="11">
        <v>30686</v>
      </c>
      <c r="C12394" s="5">
        <f t="shared" si="769"/>
        <v>1984.0123091749349</v>
      </c>
      <c r="D12394" s="6">
        <v>595</v>
      </c>
      <c r="E12394" s="6">
        <f t="shared" si="766"/>
        <v>32</v>
      </c>
      <c r="F12394" s="7">
        <f t="shared" si="767"/>
        <v>32</v>
      </c>
      <c r="G12394" s="7">
        <f t="shared" si="768"/>
        <v>99.801652892561989</v>
      </c>
    </row>
    <row r="12395" spans="1:7" x14ac:dyDescent="0.3">
      <c r="A12395" s="6" t="s">
        <v>11</v>
      </c>
      <c r="B12395" s="11">
        <v>30687</v>
      </c>
      <c r="C12395" s="5">
        <f t="shared" si="769"/>
        <v>1984.0150469807477</v>
      </c>
      <c r="D12395" s="6">
        <v>567</v>
      </c>
      <c r="E12395" s="6">
        <f t="shared" si="766"/>
        <v>32</v>
      </c>
      <c r="F12395" s="7">
        <f t="shared" si="767"/>
        <v>32</v>
      </c>
      <c r="G12395" s="7">
        <f t="shared" si="768"/>
        <v>101.00826446280992</v>
      </c>
    </row>
    <row r="12396" spans="1:7" x14ac:dyDescent="0.3">
      <c r="A12396" s="6" t="s">
        <v>11</v>
      </c>
      <c r="B12396" s="11">
        <v>30688</v>
      </c>
      <c r="C12396" s="5">
        <f t="shared" si="769"/>
        <v>1984.0177847865607</v>
      </c>
      <c r="D12396" s="6">
        <v>536</v>
      </c>
      <c r="E12396" s="6">
        <f t="shared" si="766"/>
        <v>32</v>
      </c>
      <c r="F12396" s="7">
        <f t="shared" si="767"/>
        <v>32</v>
      </c>
      <c r="G12396" s="7">
        <f t="shared" si="768"/>
        <v>102.08264462809917</v>
      </c>
    </row>
    <row r="12397" spans="1:7" x14ac:dyDescent="0.3">
      <c r="A12397" s="6" t="s">
        <v>11</v>
      </c>
      <c r="B12397" s="11">
        <v>30689</v>
      </c>
      <c r="C12397" s="5">
        <f t="shared" si="769"/>
        <v>1984.0205225923735</v>
      </c>
      <c r="D12397" s="6">
        <v>500</v>
      </c>
      <c r="E12397" s="6">
        <f t="shared" si="766"/>
        <v>32</v>
      </c>
      <c r="F12397" s="7">
        <f t="shared" si="767"/>
        <v>32</v>
      </c>
      <c r="G12397" s="7">
        <f t="shared" si="768"/>
        <v>103.01652892561984</v>
      </c>
    </row>
    <row r="12398" spans="1:7" x14ac:dyDescent="0.3">
      <c r="A12398" s="6" t="s">
        <v>11</v>
      </c>
      <c r="B12398" s="11">
        <v>30690</v>
      </c>
      <c r="C12398" s="5">
        <f t="shared" si="769"/>
        <v>1984.0232603981865</v>
      </c>
      <c r="D12398" s="6">
        <v>463</v>
      </c>
      <c r="E12398" s="6">
        <f t="shared" si="766"/>
        <v>32</v>
      </c>
      <c r="F12398" s="7">
        <f t="shared" si="767"/>
        <v>32</v>
      </c>
      <c r="G12398" s="7">
        <f t="shared" si="768"/>
        <v>103.83471074380165</v>
      </c>
    </row>
    <row r="12399" spans="1:7" x14ac:dyDescent="0.3">
      <c r="A12399" s="6" t="s">
        <v>11</v>
      </c>
      <c r="B12399" s="11">
        <v>30691</v>
      </c>
      <c r="C12399" s="5">
        <f t="shared" si="769"/>
        <v>1984.0259982039993</v>
      </c>
      <c r="D12399" s="6">
        <v>442</v>
      </c>
      <c r="E12399" s="6">
        <f t="shared" si="766"/>
        <v>32</v>
      </c>
      <c r="F12399" s="7">
        <f t="shared" si="767"/>
        <v>32</v>
      </c>
      <c r="G12399" s="7">
        <f t="shared" si="768"/>
        <v>104.62809917355372</v>
      </c>
    </row>
    <row r="12400" spans="1:7" x14ac:dyDescent="0.3">
      <c r="A12400" s="6" t="s">
        <v>11</v>
      </c>
      <c r="B12400" s="11">
        <v>30692</v>
      </c>
      <c r="C12400" s="5">
        <f t="shared" si="769"/>
        <v>1984.0287360098123</v>
      </c>
      <c r="D12400" s="6">
        <v>406</v>
      </c>
      <c r="E12400" s="6">
        <f t="shared" si="766"/>
        <v>32</v>
      </c>
      <c r="F12400" s="7">
        <f t="shared" si="767"/>
        <v>32</v>
      </c>
      <c r="G12400" s="7">
        <f t="shared" si="768"/>
        <v>105.34710743801652</v>
      </c>
    </row>
    <row r="12401" spans="1:7" x14ac:dyDescent="0.3">
      <c r="A12401" s="6" t="s">
        <v>11</v>
      </c>
      <c r="B12401" s="11">
        <v>30693</v>
      </c>
      <c r="C12401" s="5">
        <f t="shared" si="769"/>
        <v>1984.0314738156253</v>
      </c>
      <c r="D12401" s="6">
        <v>376</v>
      </c>
      <c r="E12401" s="6">
        <f t="shared" si="766"/>
        <v>32</v>
      </c>
      <c r="F12401" s="7">
        <f t="shared" si="767"/>
        <v>32</v>
      </c>
      <c r="G12401" s="7">
        <f t="shared" si="768"/>
        <v>105.99173553719008</v>
      </c>
    </row>
    <row r="12402" spans="1:7" x14ac:dyDescent="0.3">
      <c r="A12402" s="6" t="s">
        <v>11</v>
      </c>
      <c r="B12402" s="11">
        <v>30694</v>
      </c>
      <c r="C12402" s="5">
        <f t="shared" si="769"/>
        <v>1984.0342116214381</v>
      </c>
      <c r="D12402" s="6">
        <v>351</v>
      </c>
      <c r="E12402" s="6">
        <f t="shared" si="766"/>
        <v>32</v>
      </c>
      <c r="F12402" s="7">
        <f t="shared" si="767"/>
        <v>32</v>
      </c>
      <c r="G12402" s="7">
        <f t="shared" si="768"/>
        <v>106.55371900826447</v>
      </c>
    </row>
    <row r="12403" spans="1:7" x14ac:dyDescent="0.3">
      <c r="A12403" s="6" t="s">
        <v>11</v>
      </c>
      <c r="B12403" s="11">
        <v>30695</v>
      </c>
      <c r="C12403" s="5">
        <f t="shared" si="769"/>
        <v>1984.0369494272511</v>
      </c>
      <c r="D12403" s="6">
        <v>328</v>
      </c>
      <c r="E12403" s="6">
        <f t="shared" si="766"/>
        <v>32</v>
      </c>
      <c r="F12403" s="7">
        <f t="shared" si="767"/>
        <v>32</v>
      </c>
      <c r="G12403" s="7">
        <f t="shared" si="768"/>
        <v>107.03305785123968</v>
      </c>
    </row>
    <row r="12404" spans="1:7" x14ac:dyDescent="0.3">
      <c r="A12404" s="6" t="s">
        <v>11</v>
      </c>
      <c r="B12404" s="11">
        <v>30696</v>
      </c>
      <c r="C12404" s="5">
        <f t="shared" si="769"/>
        <v>1984.0396872330639</v>
      </c>
      <c r="D12404" s="6">
        <v>308</v>
      </c>
      <c r="E12404" s="6">
        <f t="shared" si="766"/>
        <v>32</v>
      </c>
      <c r="F12404" s="7">
        <f t="shared" si="767"/>
        <v>32</v>
      </c>
      <c r="G12404" s="7">
        <f t="shared" si="768"/>
        <v>107.43801652892562</v>
      </c>
    </row>
    <row r="12405" spans="1:7" x14ac:dyDescent="0.3">
      <c r="A12405" s="6" t="s">
        <v>11</v>
      </c>
      <c r="B12405" s="11">
        <v>30697</v>
      </c>
      <c r="C12405" s="5">
        <f t="shared" si="769"/>
        <v>1984.0424250388769</v>
      </c>
      <c r="D12405" s="6">
        <v>290</v>
      </c>
      <c r="E12405" s="6">
        <f t="shared" si="766"/>
        <v>32</v>
      </c>
      <c r="F12405" s="7">
        <f t="shared" si="767"/>
        <v>32</v>
      </c>
      <c r="G12405" s="7">
        <f t="shared" si="768"/>
        <v>107.77685950413223</v>
      </c>
    </row>
    <row r="12406" spans="1:7" x14ac:dyDescent="0.3">
      <c r="A12406" s="6" t="s">
        <v>11</v>
      </c>
      <c r="B12406" s="11">
        <v>30698</v>
      </c>
      <c r="C12406" s="5">
        <f t="shared" si="769"/>
        <v>1984.0451628446897</v>
      </c>
      <c r="D12406" s="6">
        <v>274</v>
      </c>
      <c r="E12406" s="6">
        <f t="shared" si="766"/>
        <v>32</v>
      </c>
      <c r="F12406" s="7">
        <f t="shared" si="767"/>
        <v>32</v>
      </c>
      <c r="G12406" s="7">
        <f t="shared" si="768"/>
        <v>108.05785123966942</v>
      </c>
    </row>
    <row r="12407" spans="1:7" x14ac:dyDescent="0.3">
      <c r="A12407" s="6" t="s">
        <v>11</v>
      </c>
      <c r="B12407" s="11">
        <v>30699</v>
      </c>
      <c r="C12407" s="5">
        <f t="shared" si="769"/>
        <v>1984.0479006505027</v>
      </c>
      <c r="D12407" s="6">
        <v>261</v>
      </c>
      <c r="E12407" s="6">
        <f t="shared" si="766"/>
        <v>32</v>
      </c>
      <c r="F12407" s="7">
        <f t="shared" si="767"/>
        <v>32</v>
      </c>
      <c r="G12407" s="7">
        <f t="shared" si="768"/>
        <v>108.2892561983471</v>
      </c>
    </row>
    <row r="12408" spans="1:7" x14ac:dyDescent="0.3">
      <c r="A12408" s="6" t="s">
        <v>11</v>
      </c>
      <c r="B12408" s="11">
        <v>30700</v>
      </c>
      <c r="C12408" s="5">
        <f t="shared" si="769"/>
        <v>1984.0506384563155</v>
      </c>
      <c r="D12408" s="6">
        <v>277</v>
      </c>
      <c r="E12408" s="6">
        <f t="shared" si="766"/>
        <v>32</v>
      </c>
      <c r="F12408" s="7">
        <f t="shared" si="767"/>
        <v>32.090909090909093</v>
      </c>
      <c r="G12408" s="7">
        <f t="shared" si="768"/>
        <v>108.47933884297521</v>
      </c>
    </row>
    <row r="12409" spans="1:7" x14ac:dyDescent="0.3">
      <c r="A12409" s="6" t="s">
        <v>11</v>
      </c>
      <c r="B12409" s="11">
        <v>30701</v>
      </c>
      <c r="C12409" s="5">
        <f t="shared" si="769"/>
        <v>1984.0533762621285</v>
      </c>
      <c r="D12409" s="6">
        <v>273</v>
      </c>
      <c r="E12409" s="6">
        <f t="shared" si="766"/>
        <v>32</v>
      </c>
      <c r="F12409" s="7">
        <f t="shared" si="767"/>
        <v>32.413223140495866</v>
      </c>
      <c r="G12409" s="7">
        <f t="shared" si="768"/>
        <v>108.63636363636364</v>
      </c>
    </row>
    <row r="12410" spans="1:7" x14ac:dyDescent="0.3">
      <c r="A12410" s="6" t="s">
        <v>11</v>
      </c>
      <c r="B12410" s="11">
        <v>30702</v>
      </c>
      <c r="C12410" s="5">
        <f t="shared" si="769"/>
        <v>1984.0561140679415</v>
      </c>
      <c r="D12410" s="6">
        <v>262</v>
      </c>
      <c r="E12410" s="6">
        <f t="shared" si="766"/>
        <v>32</v>
      </c>
      <c r="F12410" s="7">
        <f t="shared" si="767"/>
        <v>32.859504132231407</v>
      </c>
      <c r="G12410" s="7">
        <f t="shared" si="768"/>
        <v>108.76859504132231</v>
      </c>
    </row>
    <row r="12411" spans="1:7" x14ac:dyDescent="0.3">
      <c r="A12411" s="6" t="s">
        <v>11</v>
      </c>
      <c r="B12411" s="11">
        <v>30703</v>
      </c>
      <c r="C12411" s="5">
        <f t="shared" si="769"/>
        <v>1984.0588518737543</v>
      </c>
      <c r="D12411" s="6">
        <v>252</v>
      </c>
      <c r="E12411" s="6">
        <f t="shared" si="766"/>
        <v>32</v>
      </c>
      <c r="F12411" s="7">
        <f t="shared" si="767"/>
        <v>33.446280991735534</v>
      </c>
      <c r="G12411" s="7">
        <f t="shared" si="768"/>
        <v>108.87603305785125</v>
      </c>
    </row>
    <row r="12412" spans="1:7" x14ac:dyDescent="0.3">
      <c r="A12412" s="6" t="s">
        <v>11</v>
      </c>
      <c r="B12412" s="11">
        <v>30704</v>
      </c>
      <c r="C12412" s="5">
        <f t="shared" si="769"/>
        <v>1984.0615896795673</v>
      </c>
      <c r="D12412" s="6">
        <v>244</v>
      </c>
      <c r="E12412" s="6">
        <f t="shared" ref="E12412:E12475" si="770">MIN(D12292:D12412)</f>
        <v>32</v>
      </c>
      <c r="F12412" s="7">
        <f t="shared" ref="F12412:F12475" si="771">AVERAGE(E12352:E12472)</f>
        <v>34.256198347107436</v>
      </c>
      <c r="G12412" s="7">
        <f t="shared" ref="G12412:G12475" si="772">AVERAGE(E12412:E12532)</f>
        <v>108.96694214876032</v>
      </c>
    </row>
    <row r="12413" spans="1:7" x14ac:dyDescent="0.3">
      <c r="A12413" s="6" t="s">
        <v>11</v>
      </c>
      <c r="B12413" s="11">
        <v>30705</v>
      </c>
      <c r="C12413" s="5">
        <f t="shared" si="769"/>
        <v>1984.0643274853801</v>
      </c>
      <c r="D12413" s="6">
        <v>244</v>
      </c>
      <c r="E12413" s="6">
        <f t="shared" si="770"/>
        <v>32</v>
      </c>
      <c r="F12413" s="7">
        <f t="shared" si="771"/>
        <v>35.537190082644628</v>
      </c>
      <c r="G12413" s="7">
        <f t="shared" si="772"/>
        <v>109.04132231404958</v>
      </c>
    </row>
    <row r="12414" spans="1:7" x14ac:dyDescent="0.3">
      <c r="A12414" s="6" t="s">
        <v>11</v>
      </c>
      <c r="B12414" s="11">
        <v>30706</v>
      </c>
      <c r="C12414" s="5">
        <f t="shared" si="769"/>
        <v>1984.0670652911931</v>
      </c>
      <c r="D12414" s="6">
        <v>243</v>
      </c>
      <c r="E12414" s="6">
        <f t="shared" si="770"/>
        <v>32</v>
      </c>
      <c r="F12414" s="7">
        <f t="shared" si="771"/>
        <v>36.983471074380162</v>
      </c>
      <c r="G12414" s="7">
        <f t="shared" si="772"/>
        <v>109.11570247933884</v>
      </c>
    </row>
    <row r="12415" spans="1:7" x14ac:dyDescent="0.3">
      <c r="A12415" s="6" t="s">
        <v>11</v>
      </c>
      <c r="B12415" s="11">
        <v>30707</v>
      </c>
      <c r="C12415" s="5">
        <f t="shared" si="769"/>
        <v>1984.0698030970059</v>
      </c>
      <c r="D12415" s="6">
        <v>256</v>
      </c>
      <c r="E12415" s="6">
        <f t="shared" si="770"/>
        <v>32</v>
      </c>
      <c r="F12415" s="7">
        <f t="shared" si="771"/>
        <v>38.512396694214878</v>
      </c>
      <c r="G12415" s="7">
        <f t="shared" si="772"/>
        <v>109.19008264462811</v>
      </c>
    </row>
    <row r="12416" spans="1:7" x14ac:dyDescent="0.3">
      <c r="A12416" s="6" t="s">
        <v>11</v>
      </c>
      <c r="B12416" s="11">
        <v>30708</v>
      </c>
      <c r="C12416" s="5">
        <f t="shared" si="769"/>
        <v>1984.0725409028189</v>
      </c>
      <c r="D12416" s="6">
        <v>348</v>
      </c>
      <c r="E12416" s="6">
        <f t="shared" si="770"/>
        <v>32</v>
      </c>
      <c r="F12416" s="7">
        <f t="shared" si="771"/>
        <v>40.041322314049587</v>
      </c>
      <c r="G12416" s="7">
        <f t="shared" si="772"/>
        <v>109.26446280991736</v>
      </c>
    </row>
    <row r="12417" spans="1:7" x14ac:dyDescent="0.3">
      <c r="A12417" s="6" t="s">
        <v>11</v>
      </c>
      <c r="B12417" s="11">
        <v>30709</v>
      </c>
      <c r="C12417" s="5">
        <f t="shared" si="769"/>
        <v>1984.0752787086317</v>
      </c>
      <c r="D12417" s="6">
        <v>408</v>
      </c>
      <c r="E12417" s="6">
        <f t="shared" si="770"/>
        <v>32</v>
      </c>
      <c r="F12417" s="7">
        <f t="shared" si="771"/>
        <v>41.570247933884296</v>
      </c>
      <c r="G12417" s="7">
        <f t="shared" si="772"/>
        <v>109.33884297520662</v>
      </c>
    </row>
    <row r="12418" spans="1:7" x14ac:dyDescent="0.3">
      <c r="A12418" s="6" t="s">
        <v>11</v>
      </c>
      <c r="B12418" s="11">
        <v>30710</v>
      </c>
      <c r="C12418" s="5">
        <f t="shared" si="769"/>
        <v>1984.0780165144447</v>
      </c>
      <c r="D12418" s="6">
        <v>449</v>
      </c>
      <c r="E12418" s="6">
        <f t="shared" si="770"/>
        <v>32</v>
      </c>
      <c r="F12418" s="7">
        <f t="shared" si="771"/>
        <v>43.099173553719005</v>
      </c>
      <c r="G12418" s="7">
        <f t="shared" si="772"/>
        <v>109.41322314049587</v>
      </c>
    </row>
    <row r="12419" spans="1:7" x14ac:dyDescent="0.3">
      <c r="A12419" s="6" t="s">
        <v>11</v>
      </c>
      <c r="B12419" s="11">
        <v>30711</v>
      </c>
      <c r="C12419" s="5">
        <f t="shared" ref="C12419:C12482" si="773">(B12419/365.256)+1900</f>
        <v>1984.0807543202575</v>
      </c>
      <c r="D12419" s="6">
        <v>473</v>
      </c>
      <c r="E12419" s="6">
        <f t="shared" si="770"/>
        <v>32</v>
      </c>
      <c r="F12419" s="7">
        <f t="shared" si="771"/>
        <v>44.628099173553721</v>
      </c>
      <c r="G12419" s="7">
        <f t="shared" si="772"/>
        <v>109.48760330578513</v>
      </c>
    </row>
    <row r="12420" spans="1:7" x14ac:dyDescent="0.3">
      <c r="A12420" s="6" t="s">
        <v>11</v>
      </c>
      <c r="B12420" s="11">
        <v>30712</v>
      </c>
      <c r="C12420" s="5">
        <f t="shared" si="773"/>
        <v>1984.0834921260705</v>
      </c>
      <c r="D12420" s="6">
        <v>481</v>
      </c>
      <c r="E12420" s="6">
        <f t="shared" si="770"/>
        <v>32</v>
      </c>
      <c r="F12420" s="7">
        <f t="shared" si="771"/>
        <v>46.15702479338843</v>
      </c>
      <c r="G12420" s="7">
        <f t="shared" si="772"/>
        <v>109.56198347107438</v>
      </c>
    </row>
    <row r="12421" spans="1:7" x14ac:dyDescent="0.3">
      <c r="A12421" s="6" t="s">
        <v>11</v>
      </c>
      <c r="B12421" s="11">
        <v>30713</v>
      </c>
      <c r="C12421" s="5">
        <f t="shared" si="773"/>
        <v>1984.0862299318833</v>
      </c>
      <c r="D12421" s="6">
        <v>472</v>
      </c>
      <c r="E12421" s="6">
        <f t="shared" si="770"/>
        <v>32</v>
      </c>
      <c r="F12421" s="7">
        <f t="shared" si="771"/>
        <v>47.685950413223139</v>
      </c>
      <c r="G12421" s="7">
        <f t="shared" si="772"/>
        <v>109.63636363636364</v>
      </c>
    </row>
    <row r="12422" spans="1:7" x14ac:dyDescent="0.3">
      <c r="A12422" s="6" t="s">
        <v>11</v>
      </c>
      <c r="B12422" s="11">
        <v>30714</v>
      </c>
      <c r="C12422" s="5">
        <f t="shared" si="773"/>
        <v>1984.0889677376963</v>
      </c>
      <c r="D12422" s="6">
        <v>453</v>
      </c>
      <c r="E12422" s="6">
        <f t="shared" si="770"/>
        <v>32</v>
      </c>
      <c r="F12422" s="7">
        <f t="shared" si="771"/>
        <v>49.214876033057848</v>
      </c>
      <c r="G12422" s="7">
        <f t="shared" si="772"/>
        <v>109.7107438016529</v>
      </c>
    </row>
    <row r="12423" spans="1:7" x14ac:dyDescent="0.3">
      <c r="A12423" s="6" t="s">
        <v>11</v>
      </c>
      <c r="B12423" s="11">
        <v>30715</v>
      </c>
      <c r="C12423" s="5">
        <f t="shared" si="773"/>
        <v>1984.0917055435093</v>
      </c>
      <c r="D12423" s="6">
        <v>427</v>
      </c>
      <c r="E12423" s="6">
        <f t="shared" si="770"/>
        <v>32</v>
      </c>
      <c r="F12423" s="7">
        <f t="shared" si="771"/>
        <v>50.743801652892564</v>
      </c>
      <c r="G12423" s="7">
        <f t="shared" si="772"/>
        <v>109.78512396694215</v>
      </c>
    </row>
    <row r="12424" spans="1:7" x14ac:dyDescent="0.3">
      <c r="A12424" s="6" t="s">
        <v>11</v>
      </c>
      <c r="B12424" s="11">
        <v>30716</v>
      </c>
      <c r="C12424" s="5">
        <f t="shared" si="773"/>
        <v>1984.0944433493221</v>
      </c>
      <c r="D12424" s="6">
        <v>454</v>
      </c>
      <c r="E12424" s="6">
        <f t="shared" si="770"/>
        <v>32</v>
      </c>
      <c r="F12424" s="7">
        <f t="shared" si="771"/>
        <v>52.272727272727273</v>
      </c>
      <c r="G12424" s="7">
        <f t="shared" si="772"/>
        <v>109.85950413223141</v>
      </c>
    </row>
    <row r="12425" spans="1:7" x14ac:dyDescent="0.3">
      <c r="A12425" s="6" t="s">
        <v>11</v>
      </c>
      <c r="B12425" s="11">
        <v>30717</v>
      </c>
      <c r="C12425" s="5">
        <f t="shared" si="773"/>
        <v>1984.0971811551351</v>
      </c>
      <c r="D12425" s="6">
        <v>499</v>
      </c>
      <c r="E12425" s="6">
        <f t="shared" si="770"/>
        <v>32</v>
      </c>
      <c r="F12425" s="7">
        <f t="shared" si="771"/>
        <v>53.801652892561982</v>
      </c>
      <c r="G12425" s="7">
        <f t="shared" si="772"/>
        <v>109.93388429752066</v>
      </c>
    </row>
    <row r="12426" spans="1:7" x14ac:dyDescent="0.3">
      <c r="A12426" s="6" t="s">
        <v>11</v>
      </c>
      <c r="B12426" s="11">
        <v>30718</v>
      </c>
      <c r="C12426" s="5">
        <f t="shared" si="773"/>
        <v>1984.0999189609479</v>
      </c>
      <c r="D12426" s="6">
        <v>513</v>
      </c>
      <c r="E12426" s="6">
        <f t="shared" si="770"/>
        <v>32</v>
      </c>
      <c r="F12426" s="7">
        <f t="shared" si="771"/>
        <v>55.330578512396691</v>
      </c>
      <c r="G12426" s="7">
        <f t="shared" si="772"/>
        <v>110.00826446280992</v>
      </c>
    </row>
    <row r="12427" spans="1:7" x14ac:dyDescent="0.3">
      <c r="A12427" s="6" t="s">
        <v>11</v>
      </c>
      <c r="B12427" s="11">
        <v>30719</v>
      </c>
      <c r="C12427" s="5">
        <f t="shared" si="773"/>
        <v>1984.1026567667609</v>
      </c>
      <c r="D12427" s="6">
        <v>506</v>
      </c>
      <c r="E12427" s="6">
        <f t="shared" si="770"/>
        <v>32</v>
      </c>
      <c r="F12427" s="7">
        <f t="shared" si="771"/>
        <v>56.859504132231407</v>
      </c>
      <c r="G12427" s="7">
        <f t="shared" si="772"/>
        <v>110.08264462809917</v>
      </c>
    </row>
    <row r="12428" spans="1:7" x14ac:dyDescent="0.3">
      <c r="A12428" s="6" t="s">
        <v>11</v>
      </c>
      <c r="B12428" s="11">
        <v>30720</v>
      </c>
      <c r="C12428" s="5">
        <f t="shared" si="773"/>
        <v>1984.1053945725737</v>
      </c>
      <c r="D12428" s="6">
        <v>490</v>
      </c>
      <c r="E12428" s="6">
        <f t="shared" si="770"/>
        <v>32</v>
      </c>
      <c r="F12428" s="7">
        <f t="shared" si="771"/>
        <v>58.388429752066116</v>
      </c>
      <c r="G12428" s="7">
        <f t="shared" si="772"/>
        <v>110.15702479338843</v>
      </c>
    </row>
    <row r="12429" spans="1:7" x14ac:dyDescent="0.3">
      <c r="A12429" s="6" t="s">
        <v>11</v>
      </c>
      <c r="B12429" s="11">
        <v>30721</v>
      </c>
      <c r="C12429" s="5">
        <f t="shared" si="773"/>
        <v>1984.1081323783867</v>
      </c>
      <c r="D12429" s="6">
        <v>467</v>
      </c>
      <c r="E12429" s="6">
        <f t="shared" si="770"/>
        <v>32</v>
      </c>
      <c r="F12429" s="7">
        <f t="shared" si="771"/>
        <v>59.991735537190081</v>
      </c>
      <c r="G12429" s="7">
        <f t="shared" si="772"/>
        <v>110.23140495867769</v>
      </c>
    </row>
    <row r="12430" spans="1:7" x14ac:dyDescent="0.3">
      <c r="A12430" s="6" t="s">
        <v>11</v>
      </c>
      <c r="B12430" s="11">
        <v>30722</v>
      </c>
      <c r="C12430" s="5">
        <f t="shared" si="773"/>
        <v>1984.1108701841995</v>
      </c>
      <c r="D12430" s="6">
        <v>439</v>
      </c>
      <c r="E12430" s="6">
        <f t="shared" si="770"/>
        <v>32</v>
      </c>
      <c r="F12430" s="7">
        <f t="shared" si="771"/>
        <v>61.595041322314053</v>
      </c>
      <c r="G12430" s="7">
        <f t="shared" si="772"/>
        <v>110.30578512396694</v>
      </c>
    </row>
    <row r="12431" spans="1:7" x14ac:dyDescent="0.3">
      <c r="A12431" s="6" t="s">
        <v>11</v>
      </c>
      <c r="B12431" s="11">
        <v>30723</v>
      </c>
      <c r="C12431" s="5">
        <f t="shared" si="773"/>
        <v>1984.1136079900125</v>
      </c>
      <c r="D12431" s="6">
        <v>409</v>
      </c>
      <c r="E12431" s="6">
        <f t="shared" si="770"/>
        <v>32</v>
      </c>
      <c r="F12431" s="7">
        <f t="shared" si="771"/>
        <v>63.198347107438018</v>
      </c>
      <c r="G12431" s="7">
        <f t="shared" si="772"/>
        <v>110.35537190082644</v>
      </c>
    </row>
    <row r="12432" spans="1:7" x14ac:dyDescent="0.3">
      <c r="A12432" s="6" t="s">
        <v>11</v>
      </c>
      <c r="B12432" s="11">
        <v>30724</v>
      </c>
      <c r="C12432" s="5">
        <f t="shared" si="773"/>
        <v>1984.1163457958255</v>
      </c>
      <c r="D12432" s="6">
        <v>384</v>
      </c>
      <c r="E12432" s="6">
        <f t="shared" si="770"/>
        <v>32</v>
      </c>
      <c r="F12432" s="7">
        <f t="shared" si="771"/>
        <v>64.801652892561989</v>
      </c>
      <c r="G12432" s="7">
        <f t="shared" si="772"/>
        <v>110.3801652892562</v>
      </c>
    </row>
    <row r="12433" spans="1:7" x14ac:dyDescent="0.3">
      <c r="A12433" s="6" t="s">
        <v>11</v>
      </c>
      <c r="B12433" s="11">
        <v>30725</v>
      </c>
      <c r="C12433" s="5">
        <f t="shared" si="773"/>
        <v>1984.1190836016383</v>
      </c>
      <c r="D12433" s="6">
        <v>412</v>
      </c>
      <c r="E12433" s="6">
        <f t="shared" si="770"/>
        <v>32</v>
      </c>
      <c r="F12433" s="7">
        <f t="shared" si="771"/>
        <v>66.404958677685954</v>
      </c>
      <c r="G12433" s="7">
        <f t="shared" si="772"/>
        <v>110.38842975206612</v>
      </c>
    </row>
    <row r="12434" spans="1:7" x14ac:dyDescent="0.3">
      <c r="A12434" s="6" t="s">
        <v>11</v>
      </c>
      <c r="B12434" s="11">
        <v>30726</v>
      </c>
      <c r="C12434" s="5">
        <f t="shared" si="773"/>
        <v>1984.1218214074513</v>
      </c>
      <c r="D12434" s="6">
        <v>431</v>
      </c>
      <c r="E12434" s="6">
        <f t="shared" si="770"/>
        <v>32</v>
      </c>
      <c r="F12434" s="7">
        <f t="shared" si="771"/>
        <v>68.008264462809919</v>
      </c>
      <c r="G12434" s="7">
        <f t="shared" si="772"/>
        <v>110.3801652892562</v>
      </c>
    </row>
    <row r="12435" spans="1:7" x14ac:dyDescent="0.3">
      <c r="A12435" s="6" t="s">
        <v>11</v>
      </c>
      <c r="B12435" s="11">
        <v>30727</v>
      </c>
      <c r="C12435" s="5">
        <f t="shared" si="773"/>
        <v>1984.1245592132641</v>
      </c>
      <c r="D12435" s="6">
        <v>424</v>
      </c>
      <c r="E12435" s="6">
        <f t="shared" si="770"/>
        <v>32</v>
      </c>
      <c r="F12435" s="7">
        <f t="shared" si="771"/>
        <v>69.611570247933884</v>
      </c>
      <c r="G12435" s="7">
        <f t="shared" si="772"/>
        <v>110.36363636363636</v>
      </c>
    </row>
    <row r="12436" spans="1:7" x14ac:dyDescent="0.3">
      <c r="A12436" s="6" t="s">
        <v>11</v>
      </c>
      <c r="B12436" s="11">
        <v>30728</v>
      </c>
      <c r="C12436" s="5">
        <f t="shared" si="773"/>
        <v>1984.1272970190771</v>
      </c>
      <c r="D12436" s="6">
        <v>406</v>
      </c>
      <c r="E12436" s="6">
        <f t="shared" si="770"/>
        <v>32</v>
      </c>
      <c r="F12436" s="7">
        <f t="shared" si="771"/>
        <v>71.214876033057848</v>
      </c>
      <c r="G12436" s="7">
        <f t="shared" si="772"/>
        <v>110.3305785123967</v>
      </c>
    </row>
    <row r="12437" spans="1:7" x14ac:dyDescent="0.3">
      <c r="A12437" s="6" t="s">
        <v>11</v>
      </c>
      <c r="B12437" s="11">
        <v>30729</v>
      </c>
      <c r="C12437" s="5">
        <f t="shared" si="773"/>
        <v>1984.1300348248899</v>
      </c>
      <c r="D12437" s="6">
        <v>384</v>
      </c>
      <c r="E12437" s="6">
        <f t="shared" si="770"/>
        <v>32</v>
      </c>
      <c r="F12437" s="7">
        <f t="shared" si="771"/>
        <v>72.818181818181813</v>
      </c>
      <c r="G12437" s="7">
        <f t="shared" si="772"/>
        <v>110.2892561983471</v>
      </c>
    </row>
    <row r="12438" spans="1:7" x14ac:dyDescent="0.3">
      <c r="A12438" s="6" t="s">
        <v>11</v>
      </c>
      <c r="B12438" s="11">
        <v>30730</v>
      </c>
      <c r="C12438" s="5">
        <f t="shared" si="773"/>
        <v>1984.1327726307029</v>
      </c>
      <c r="D12438" s="6">
        <v>364</v>
      </c>
      <c r="E12438" s="6">
        <f t="shared" si="770"/>
        <v>32</v>
      </c>
      <c r="F12438" s="7">
        <f t="shared" si="771"/>
        <v>74.421487603305792</v>
      </c>
      <c r="G12438" s="7">
        <f t="shared" si="772"/>
        <v>110.24793388429752</v>
      </c>
    </row>
    <row r="12439" spans="1:7" x14ac:dyDescent="0.3">
      <c r="A12439" s="6" t="s">
        <v>11</v>
      </c>
      <c r="B12439" s="11">
        <v>30731</v>
      </c>
      <c r="C12439" s="5">
        <f t="shared" si="773"/>
        <v>1984.1355104365157</v>
      </c>
      <c r="D12439" s="6">
        <v>342</v>
      </c>
      <c r="E12439" s="6">
        <f t="shared" si="770"/>
        <v>32</v>
      </c>
      <c r="F12439" s="7">
        <f t="shared" si="771"/>
        <v>76.024793388429757</v>
      </c>
      <c r="G12439" s="7">
        <f t="shared" si="772"/>
        <v>110.20661157024793</v>
      </c>
    </row>
    <row r="12440" spans="1:7" x14ac:dyDescent="0.3">
      <c r="A12440" s="6" t="s">
        <v>11</v>
      </c>
      <c r="B12440" s="11">
        <v>30732</v>
      </c>
      <c r="C12440" s="5">
        <f t="shared" si="773"/>
        <v>1984.1382482423287</v>
      </c>
      <c r="D12440" s="6">
        <v>322</v>
      </c>
      <c r="E12440" s="6">
        <f t="shared" si="770"/>
        <v>32</v>
      </c>
      <c r="F12440" s="7">
        <f t="shared" si="771"/>
        <v>77.628099173553721</v>
      </c>
      <c r="G12440" s="7">
        <f t="shared" si="772"/>
        <v>110.15702479338843</v>
      </c>
    </row>
    <row r="12441" spans="1:7" x14ac:dyDescent="0.3">
      <c r="A12441" s="6" t="s">
        <v>11</v>
      </c>
      <c r="B12441" s="11">
        <v>30733</v>
      </c>
      <c r="C12441" s="5">
        <f t="shared" si="773"/>
        <v>1984.1409860481415</v>
      </c>
      <c r="D12441" s="6">
        <v>305</v>
      </c>
      <c r="E12441" s="6">
        <f t="shared" si="770"/>
        <v>32</v>
      </c>
      <c r="F12441" s="7">
        <f t="shared" si="771"/>
        <v>79.231404958677686</v>
      </c>
      <c r="G12441" s="7">
        <f t="shared" si="772"/>
        <v>110.10743801652893</v>
      </c>
    </row>
    <row r="12442" spans="1:7" x14ac:dyDescent="0.3">
      <c r="A12442" s="6" t="s">
        <v>11</v>
      </c>
      <c r="B12442" s="11">
        <v>30734</v>
      </c>
      <c r="C12442" s="5">
        <f t="shared" si="773"/>
        <v>1984.1437238539545</v>
      </c>
      <c r="D12442" s="6">
        <v>297</v>
      </c>
      <c r="E12442" s="6">
        <f t="shared" si="770"/>
        <v>32</v>
      </c>
      <c r="F12442" s="7">
        <f t="shared" si="771"/>
        <v>80.834710743801651</v>
      </c>
      <c r="G12442" s="7">
        <f t="shared" si="772"/>
        <v>110.05785123966942</v>
      </c>
    </row>
    <row r="12443" spans="1:7" x14ac:dyDescent="0.3">
      <c r="A12443" s="6" t="s">
        <v>11</v>
      </c>
      <c r="B12443" s="11">
        <v>30735</v>
      </c>
      <c r="C12443" s="5">
        <f t="shared" si="773"/>
        <v>1984.1464616597673</v>
      </c>
      <c r="D12443" s="6">
        <v>291</v>
      </c>
      <c r="E12443" s="6">
        <f t="shared" si="770"/>
        <v>32</v>
      </c>
      <c r="F12443" s="7">
        <f t="shared" si="771"/>
        <v>82.438016528925615</v>
      </c>
      <c r="G12443" s="7">
        <f t="shared" si="772"/>
        <v>110.00826446280992</v>
      </c>
    </row>
    <row r="12444" spans="1:7" x14ac:dyDescent="0.3">
      <c r="A12444" s="6" t="s">
        <v>11</v>
      </c>
      <c r="B12444" s="11">
        <v>30736</v>
      </c>
      <c r="C12444" s="5">
        <f t="shared" si="773"/>
        <v>1984.1491994655803</v>
      </c>
      <c r="D12444" s="6">
        <v>279</v>
      </c>
      <c r="E12444" s="6">
        <f t="shared" si="770"/>
        <v>32</v>
      </c>
      <c r="F12444" s="7">
        <f t="shared" si="771"/>
        <v>84.04132231404958</v>
      </c>
      <c r="G12444" s="7">
        <f t="shared" si="772"/>
        <v>109.95867768595042</v>
      </c>
    </row>
    <row r="12445" spans="1:7" x14ac:dyDescent="0.3">
      <c r="A12445" s="6" t="s">
        <v>11</v>
      </c>
      <c r="B12445" s="11">
        <v>30737</v>
      </c>
      <c r="C12445" s="5">
        <f t="shared" si="773"/>
        <v>1984.1519372713933</v>
      </c>
      <c r="D12445" s="6">
        <v>265</v>
      </c>
      <c r="E12445" s="6">
        <f t="shared" si="770"/>
        <v>32</v>
      </c>
      <c r="F12445" s="7">
        <f t="shared" si="771"/>
        <v>85.644628099173559</v>
      </c>
      <c r="G12445" s="7">
        <f t="shared" si="772"/>
        <v>109.90909090909091</v>
      </c>
    </row>
    <row r="12446" spans="1:7" x14ac:dyDescent="0.3">
      <c r="A12446" s="6" t="s">
        <v>11</v>
      </c>
      <c r="B12446" s="11">
        <v>30738</v>
      </c>
      <c r="C12446" s="5">
        <f t="shared" si="773"/>
        <v>1984.1546750772061</v>
      </c>
      <c r="D12446" s="6">
        <v>251</v>
      </c>
      <c r="E12446" s="6">
        <f t="shared" si="770"/>
        <v>32</v>
      </c>
      <c r="F12446" s="7">
        <f t="shared" si="771"/>
        <v>87.247933884297524</v>
      </c>
      <c r="G12446" s="7">
        <f t="shared" si="772"/>
        <v>109.85950413223141</v>
      </c>
    </row>
    <row r="12447" spans="1:7" x14ac:dyDescent="0.3">
      <c r="A12447" s="6" t="s">
        <v>11</v>
      </c>
      <c r="B12447" s="11">
        <v>30739</v>
      </c>
      <c r="C12447" s="5">
        <f t="shared" si="773"/>
        <v>1984.1574128830191</v>
      </c>
      <c r="D12447" s="6">
        <v>276</v>
      </c>
      <c r="E12447" s="6">
        <f t="shared" si="770"/>
        <v>32</v>
      </c>
      <c r="F12447" s="7">
        <f t="shared" si="771"/>
        <v>88.851239669421489</v>
      </c>
      <c r="G12447" s="7">
        <f t="shared" si="772"/>
        <v>109.80991735537189</v>
      </c>
    </row>
    <row r="12448" spans="1:7" x14ac:dyDescent="0.3">
      <c r="A12448" s="6" t="s">
        <v>11</v>
      </c>
      <c r="B12448" s="11">
        <v>30740</v>
      </c>
      <c r="C12448" s="5">
        <f t="shared" si="773"/>
        <v>1984.1601506888319</v>
      </c>
      <c r="D12448" s="6">
        <v>330</v>
      </c>
      <c r="E12448" s="6">
        <f t="shared" si="770"/>
        <v>32</v>
      </c>
      <c r="F12448" s="7">
        <f t="shared" si="771"/>
        <v>90.454545454545453</v>
      </c>
      <c r="G12448" s="7">
        <f t="shared" si="772"/>
        <v>109.7603305785124</v>
      </c>
    </row>
    <row r="12449" spans="1:7" x14ac:dyDescent="0.3">
      <c r="A12449" s="6" t="s">
        <v>11</v>
      </c>
      <c r="B12449" s="11">
        <v>30741</v>
      </c>
      <c r="C12449" s="5">
        <f t="shared" si="773"/>
        <v>1984.1628884946449</v>
      </c>
      <c r="D12449" s="6">
        <v>334</v>
      </c>
      <c r="E12449" s="6">
        <f t="shared" si="770"/>
        <v>32</v>
      </c>
      <c r="F12449" s="7">
        <f t="shared" si="771"/>
        <v>92.057851239669418</v>
      </c>
      <c r="G12449" s="7">
        <f t="shared" si="772"/>
        <v>109.7107438016529</v>
      </c>
    </row>
    <row r="12450" spans="1:7" x14ac:dyDescent="0.3">
      <c r="A12450" s="6" t="s">
        <v>11</v>
      </c>
      <c r="B12450" s="11">
        <v>30742</v>
      </c>
      <c r="C12450" s="5">
        <f t="shared" si="773"/>
        <v>1984.1656263004577</v>
      </c>
      <c r="D12450" s="6">
        <v>338</v>
      </c>
      <c r="E12450" s="6">
        <f t="shared" si="770"/>
        <v>32</v>
      </c>
      <c r="F12450" s="7">
        <f t="shared" si="771"/>
        <v>93.661157024793383</v>
      </c>
      <c r="G12450" s="7">
        <f t="shared" si="772"/>
        <v>109.66115702479338</v>
      </c>
    </row>
    <row r="12451" spans="1:7" x14ac:dyDescent="0.3">
      <c r="A12451" s="6" t="s">
        <v>11</v>
      </c>
      <c r="B12451" s="11">
        <v>30743</v>
      </c>
      <c r="C12451" s="5">
        <f t="shared" si="773"/>
        <v>1984.1683641062707</v>
      </c>
      <c r="D12451" s="6">
        <v>335</v>
      </c>
      <c r="E12451" s="6">
        <f t="shared" si="770"/>
        <v>32</v>
      </c>
      <c r="F12451" s="7">
        <f t="shared" si="771"/>
        <v>95.264462809917362</v>
      </c>
      <c r="G12451" s="7">
        <f t="shared" si="772"/>
        <v>109.61157024793388</v>
      </c>
    </row>
    <row r="12452" spans="1:7" x14ac:dyDescent="0.3">
      <c r="A12452" s="6" t="s">
        <v>11</v>
      </c>
      <c r="B12452" s="11">
        <v>30744</v>
      </c>
      <c r="C12452" s="5">
        <f t="shared" si="773"/>
        <v>1984.1711019120835</v>
      </c>
      <c r="D12452" s="6">
        <v>326</v>
      </c>
      <c r="E12452" s="6">
        <f t="shared" si="770"/>
        <v>32</v>
      </c>
      <c r="F12452" s="7">
        <f t="shared" si="771"/>
        <v>96.867768595041326</v>
      </c>
      <c r="G12452" s="7">
        <f t="shared" si="772"/>
        <v>109.56198347107438</v>
      </c>
    </row>
    <row r="12453" spans="1:7" x14ac:dyDescent="0.3">
      <c r="A12453" s="6" t="s">
        <v>11</v>
      </c>
      <c r="B12453" s="11">
        <v>30745</v>
      </c>
      <c r="C12453" s="5">
        <f t="shared" si="773"/>
        <v>1984.1738397178965</v>
      </c>
      <c r="D12453" s="6">
        <v>311</v>
      </c>
      <c r="E12453" s="6">
        <f t="shared" si="770"/>
        <v>32</v>
      </c>
      <c r="F12453" s="7">
        <f t="shared" si="771"/>
        <v>98.421487603305792</v>
      </c>
      <c r="G12453" s="7">
        <f t="shared" si="772"/>
        <v>109.51239669421487</v>
      </c>
    </row>
    <row r="12454" spans="1:7" x14ac:dyDescent="0.3">
      <c r="A12454" s="6" t="s">
        <v>11</v>
      </c>
      <c r="B12454" s="11">
        <v>30746</v>
      </c>
      <c r="C12454" s="5">
        <f t="shared" si="773"/>
        <v>1984.1765775237095</v>
      </c>
      <c r="D12454" s="6">
        <v>295</v>
      </c>
      <c r="E12454" s="6">
        <f t="shared" si="770"/>
        <v>32</v>
      </c>
      <c r="F12454" s="7">
        <f t="shared" si="771"/>
        <v>99.801652892561989</v>
      </c>
      <c r="G12454" s="7">
        <f t="shared" si="772"/>
        <v>109.46280991735537</v>
      </c>
    </row>
    <row r="12455" spans="1:7" x14ac:dyDescent="0.3">
      <c r="A12455" s="6" t="s">
        <v>11</v>
      </c>
      <c r="B12455" s="11">
        <v>30747</v>
      </c>
      <c r="C12455" s="5">
        <f t="shared" si="773"/>
        <v>1984.1793153295223</v>
      </c>
      <c r="D12455" s="6">
        <v>305</v>
      </c>
      <c r="E12455" s="6">
        <f t="shared" si="770"/>
        <v>32</v>
      </c>
      <c r="F12455" s="7">
        <f t="shared" si="771"/>
        <v>101.00826446280992</v>
      </c>
      <c r="G12455" s="7">
        <f t="shared" si="772"/>
        <v>109.41322314049587</v>
      </c>
    </row>
    <row r="12456" spans="1:7" x14ac:dyDescent="0.3">
      <c r="A12456" s="6" t="s">
        <v>11</v>
      </c>
      <c r="B12456" s="11">
        <v>30748</v>
      </c>
      <c r="C12456" s="5">
        <f t="shared" si="773"/>
        <v>1984.1820531353353</v>
      </c>
      <c r="D12456" s="6">
        <v>387</v>
      </c>
      <c r="E12456" s="6">
        <f t="shared" si="770"/>
        <v>32</v>
      </c>
      <c r="F12456" s="7">
        <f t="shared" si="771"/>
        <v>102.08264462809917</v>
      </c>
      <c r="G12456" s="7">
        <f t="shared" si="772"/>
        <v>109.36363636363636</v>
      </c>
    </row>
    <row r="12457" spans="1:7" x14ac:dyDescent="0.3">
      <c r="A12457" s="6" t="s">
        <v>11</v>
      </c>
      <c r="B12457" s="11">
        <v>30749</v>
      </c>
      <c r="C12457" s="5">
        <f t="shared" si="773"/>
        <v>1984.1847909411481</v>
      </c>
      <c r="D12457" s="6">
        <v>430</v>
      </c>
      <c r="E12457" s="6">
        <f t="shared" si="770"/>
        <v>32</v>
      </c>
      <c r="F12457" s="7">
        <f t="shared" si="771"/>
        <v>103.01652892561984</v>
      </c>
      <c r="G12457" s="7">
        <f t="shared" si="772"/>
        <v>109.31404958677686</v>
      </c>
    </row>
    <row r="12458" spans="1:7" x14ac:dyDescent="0.3">
      <c r="A12458" s="6" t="s">
        <v>11</v>
      </c>
      <c r="B12458" s="11">
        <v>30750</v>
      </c>
      <c r="C12458" s="5">
        <f t="shared" si="773"/>
        <v>1984.1875287469611</v>
      </c>
      <c r="D12458" s="6">
        <v>469</v>
      </c>
      <c r="E12458" s="6">
        <f t="shared" si="770"/>
        <v>32</v>
      </c>
      <c r="F12458" s="7">
        <f t="shared" si="771"/>
        <v>103.83471074380165</v>
      </c>
      <c r="G12458" s="7">
        <f t="shared" si="772"/>
        <v>109.26446280991736</v>
      </c>
    </row>
    <row r="12459" spans="1:7" x14ac:dyDescent="0.3">
      <c r="A12459" s="6" t="s">
        <v>11</v>
      </c>
      <c r="B12459" s="11">
        <v>30751</v>
      </c>
      <c r="C12459" s="5">
        <f t="shared" si="773"/>
        <v>1984.1902665527739</v>
      </c>
      <c r="D12459" s="6">
        <v>499</v>
      </c>
      <c r="E12459" s="6">
        <f t="shared" si="770"/>
        <v>32</v>
      </c>
      <c r="F12459" s="7">
        <f t="shared" si="771"/>
        <v>104.62809917355372</v>
      </c>
      <c r="G12459" s="7">
        <f t="shared" si="772"/>
        <v>109.21487603305785</v>
      </c>
    </row>
    <row r="12460" spans="1:7" x14ac:dyDescent="0.3">
      <c r="A12460" s="6" t="s">
        <v>11</v>
      </c>
      <c r="B12460" s="11">
        <v>30752</v>
      </c>
      <c r="C12460" s="5">
        <f t="shared" si="773"/>
        <v>1984.1930043585869</v>
      </c>
      <c r="D12460" s="6">
        <v>513</v>
      </c>
      <c r="E12460" s="6">
        <f t="shared" si="770"/>
        <v>32</v>
      </c>
      <c r="F12460" s="7">
        <f t="shared" si="771"/>
        <v>105.34710743801652</v>
      </c>
      <c r="G12460" s="7">
        <f t="shared" si="772"/>
        <v>109.16528925619835</v>
      </c>
    </row>
    <row r="12461" spans="1:7" x14ac:dyDescent="0.3">
      <c r="A12461" s="6" t="s">
        <v>11</v>
      </c>
      <c r="B12461" s="11">
        <v>30753</v>
      </c>
      <c r="C12461" s="5">
        <f t="shared" si="773"/>
        <v>1984.1957421643997</v>
      </c>
      <c r="D12461" s="6">
        <v>509</v>
      </c>
      <c r="E12461" s="6">
        <f t="shared" si="770"/>
        <v>32</v>
      </c>
      <c r="F12461" s="7">
        <f t="shared" si="771"/>
        <v>105.99173553719008</v>
      </c>
      <c r="G12461" s="7">
        <f t="shared" si="772"/>
        <v>109.11570247933884</v>
      </c>
    </row>
    <row r="12462" spans="1:7" x14ac:dyDescent="0.3">
      <c r="A12462" s="6" t="s">
        <v>11</v>
      </c>
      <c r="B12462" s="11">
        <v>30754</v>
      </c>
      <c r="C12462" s="5">
        <f t="shared" si="773"/>
        <v>1984.1984799702127</v>
      </c>
      <c r="D12462" s="6">
        <v>494</v>
      </c>
      <c r="E12462" s="6">
        <f t="shared" si="770"/>
        <v>32</v>
      </c>
      <c r="F12462" s="7">
        <f t="shared" si="771"/>
        <v>106.55371900826447</v>
      </c>
      <c r="G12462" s="7">
        <f t="shared" si="772"/>
        <v>109.06611570247934</v>
      </c>
    </row>
    <row r="12463" spans="1:7" x14ac:dyDescent="0.3">
      <c r="A12463" s="6" t="s">
        <v>11</v>
      </c>
      <c r="B12463" s="11">
        <v>30755</v>
      </c>
      <c r="C12463" s="5">
        <f t="shared" si="773"/>
        <v>1984.2012177760255</v>
      </c>
      <c r="D12463" s="6">
        <v>473</v>
      </c>
      <c r="E12463" s="6">
        <f t="shared" si="770"/>
        <v>32</v>
      </c>
      <c r="F12463" s="7">
        <f t="shared" si="771"/>
        <v>107.03305785123968</v>
      </c>
      <c r="G12463" s="7">
        <f t="shared" si="772"/>
        <v>109.01652892561984</v>
      </c>
    </row>
    <row r="12464" spans="1:7" x14ac:dyDescent="0.3">
      <c r="A12464" s="6" t="s">
        <v>11</v>
      </c>
      <c r="B12464" s="11">
        <v>30756</v>
      </c>
      <c r="C12464" s="5">
        <f t="shared" si="773"/>
        <v>1984.2039555818385</v>
      </c>
      <c r="D12464" s="6">
        <v>447</v>
      </c>
      <c r="E12464" s="6">
        <f t="shared" si="770"/>
        <v>32</v>
      </c>
      <c r="F12464" s="7">
        <f t="shared" si="771"/>
        <v>107.43801652892562</v>
      </c>
      <c r="G12464" s="7">
        <f t="shared" si="772"/>
        <v>108.96694214876032</v>
      </c>
    </row>
    <row r="12465" spans="1:7" x14ac:dyDescent="0.3">
      <c r="A12465" s="6" t="s">
        <v>11</v>
      </c>
      <c r="B12465" s="11">
        <v>30757</v>
      </c>
      <c r="C12465" s="5">
        <f t="shared" si="773"/>
        <v>1984.2066933876515</v>
      </c>
      <c r="D12465" s="6">
        <v>416</v>
      </c>
      <c r="E12465" s="6">
        <f t="shared" si="770"/>
        <v>32</v>
      </c>
      <c r="F12465" s="7">
        <f t="shared" si="771"/>
        <v>107.77685950413223</v>
      </c>
      <c r="G12465" s="7">
        <f t="shared" si="772"/>
        <v>108.91735537190083</v>
      </c>
    </row>
    <row r="12466" spans="1:7" x14ac:dyDescent="0.3">
      <c r="A12466" s="6" t="s">
        <v>11</v>
      </c>
      <c r="B12466" s="11">
        <v>30758</v>
      </c>
      <c r="C12466" s="5">
        <f t="shared" si="773"/>
        <v>1984.2094311934643</v>
      </c>
      <c r="D12466" s="6">
        <v>384</v>
      </c>
      <c r="E12466" s="6">
        <f t="shared" si="770"/>
        <v>32</v>
      </c>
      <c r="F12466" s="7">
        <f t="shared" si="771"/>
        <v>108.05785123966942</v>
      </c>
      <c r="G12466" s="7">
        <f t="shared" si="772"/>
        <v>108.86776859504133</v>
      </c>
    </row>
    <row r="12467" spans="1:7" x14ac:dyDescent="0.3">
      <c r="A12467" s="6" t="s">
        <v>11</v>
      </c>
      <c r="B12467" s="11">
        <v>30759</v>
      </c>
      <c r="C12467" s="5">
        <f t="shared" si="773"/>
        <v>1984.2121689992773</v>
      </c>
      <c r="D12467" s="6">
        <v>354</v>
      </c>
      <c r="E12467" s="6">
        <f t="shared" si="770"/>
        <v>32</v>
      </c>
      <c r="F12467" s="7">
        <f t="shared" si="771"/>
        <v>108.2892561983471</v>
      </c>
      <c r="G12467" s="7">
        <f t="shared" si="772"/>
        <v>108.81818181818181</v>
      </c>
    </row>
    <row r="12468" spans="1:7" x14ac:dyDescent="0.3">
      <c r="A12468" s="6" t="s">
        <v>11</v>
      </c>
      <c r="B12468" s="11">
        <v>30760</v>
      </c>
      <c r="C12468" s="5">
        <f t="shared" si="773"/>
        <v>1984.2149068050901</v>
      </c>
      <c r="D12468" s="6">
        <v>326</v>
      </c>
      <c r="E12468" s="6">
        <f t="shared" si="770"/>
        <v>43</v>
      </c>
      <c r="F12468" s="7">
        <f t="shared" si="771"/>
        <v>108.47933884297521</v>
      </c>
      <c r="G12468" s="7">
        <f t="shared" si="772"/>
        <v>108.76859504132231</v>
      </c>
    </row>
    <row r="12469" spans="1:7" x14ac:dyDescent="0.3">
      <c r="A12469" s="6" t="s">
        <v>11</v>
      </c>
      <c r="B12469" s="11">
        <v>30761</v>
      </c>
      <c r="C12469" s="5">
        <f t="shared" si="773"/>
        <v>1984.2176446109031</v>
      </c>
      <c r="D12469" s="6">
        <v>304</v>
      </c>
      <c r="E12469" s="6">
        <f t="shared" si="770"/>
        <v>71</v>
      </c>
      <c r="F12469" s="7">
        <f t="shared" si="771"/>
        <v>108.63636363636364</v>
      </c>
      <c r="G12469" s="7">
        <f t="shared" si="772"/>
        <v>108.62809917355372</v>
      </c>
    </row>
    <row r="12470" spans="1:7" x14ac:dyDescent="0.3">
      <c r="A12470" s="6" t="s">
        <v>11</v>
      </c>
      <c r="B12470" s="11">
        <v>30762</v>
      </c>
      <c r="C12470" s="5">
        <f t="shared" si="773"/>
        <v>1984.2203824167159</v>
      </c>
      <c r="D12470" s="6">
        <v>296</v>
      </c>
      <c r="E12470" s="6">
        <f t="shared" si="770"/>
        <v>86</v>
      </c>
      <c r="F12470" s="7">
        <f t="shared" si="771"/>
        <v>108.76859504132231</v>
      </c>
      <c r="G12470" s="7">
        <f t="shared" si="772"/>
        <v>108.25619834710744</v>
      </c>
    </row>
    <row r="12471" spans="1:7" x14ac:dyDescent="0.3">
      <c r="A12471" s="6" t="s">
        <v>11</v>
      </c>
      <c r="B12471" s="11">
        <v>30763</v>
      </c>
      <c r="C12471" s="5">
        <f t="shared" si="773"/>
        <v>1984.2231202225289</v>
      </c>
      <c r="D12471" s="6">
        <v>280</v>
      </c>
      <c r="E12471" s="6">
        <f t="shared" si="770"/>
        <v>103</v>
      </c>
      <c r="F12471" s="7">
        <f t="shared" si="771"/>
        <v>108.87603305785125</v>
      </c>
      <c r="G12471" s="7">
        <f t="shared" si="772"/>
        <v>107.7603305785124</v>
      </c>
    </row>
    <row r="12472" spans="1:7" x14ac:dyDescent="0.3">
      <c r="A12472" s="6" t="s">
        <v>11</v>
      </c>
      <c r="B12472" s="11">
        <v>30764</v>
      </c>
      <c r="C12472" s="5">
        <f t="shared" si="773"/>
        <v>1984.2258580283417</v>
      </c>
      <c r="D12472" s="6">
        <v>261</v>
      </c>
      <c r="E12472" s="6">
        <f t="shared" si="770"/>
        <v>130</v>
      </c>
      <c r="F12472" s="7">
        <f t="shared" si="771"/>
        <v>108.96694214876032</v>
      </c>
      <c r="G12472" s="7">
        <f t="shared" si="772"/>
        <v>107.12396694214875</v>
      </c>
    </row>
    <row r="12473" spans="1:7" x14ac:dyDescent="0.3">
      <c r="A12473" s="6" t="s">
        <v>11</v>
      </c>
      <c r="B12473" s="11">
        <v>30765</v>
      </c>
      <c r="C12473" s="5">
        <f t="shared" si="773"/>
        <v>1984.2285958341547</v>
      </c>
      <c r="D12473" s="6">
        <v>246</v>
      </c>
      <c r="E12473" s="6">
        <f t="shared" si="770"/>
        <v>187</v>
      </c>
      <c r="F12473" s="7">
        <f t="shared" si="771"/>
        <v>109.04132231404958</v>
      </c>
      <c r="G12473" s="7">
        <f t="shared" si="772"/>
        <v>106.26446280991736</v>
      </c>
    </row>
    <row r="12474" spans="1:7" x14ac:dyDescent="0.3">
      <c r="A12474" s="6" t="s">
        <v>11</v>
      </c>
      <c r="B12474" s="11">
        <v>30766</v>
      </c>
      <c r="C12474" s="5">
        <f t="shared" si="773"/>
        <v>1984.2313336399675</v>
      </c>
      <c r="D12474" s="6">
        <v>237</v>
      </c>
      <c r="E12474" s="6">
        <f t="shared" si="770"/>
        <v>207</v>
      </c>
      <c r="F12474" s="7">
        <f t="shared" si="771"/>
        <v>109.11570247933884</v>
      </c>
      <c r="G12474" s="7">
        <f t="shared" si="772"/>
        <v>104.93388429752066</v>
      </c>
    </row>
    <row r="12475" spans="1:7" x14ac:dyDescent="0.3">
      <c r="A12475" s="6" t="s">
        <v>11</v>
      </c>
      <c r="B12475" s="11">
        <v>30767</v>
      </c>
      <c r="C12475" s="5">
        <f t="shared" si="773"/>
        <v>1984.2340714457805</v>
      </c>
      <c r="D12475" s="6">
        <v>226</v>
      </c>
      <c r="E12475" s="6">
        <f t="shared" si="770"/>
        <v>217</v>
      </c>
      <c r="F12475" s="7">
        <f t="shared" si="771"/>
        <v>109.19008264462811</v>
      </c>
      <c r="G12475" s="7">
        <f t="shared" si="772"/>
        <v>103.43801652892562</v>
      </c>
    </row>
    <row r="12476" spans="1:7" x14ac:dyDescent="0.3">
      <c r="A12476" s="6" t="s">
        <v>11</v>
      </c>
      <c r="B12476" s="11">
        <v>30768</v>
      </c>
      <c r="C12476" s="5">
        <f t="shared" si="773"/>
        <v>1984.2368092515935</v>
      </c>
      <c r="D12476" s="6">
        <v>341</v>
      </c>
      <c r="E12476" s="6">
        <f t="shared" ref="E12476:E12539" si="774">MIN(D12356:D12476)</f>
        <v>217</v>
      </c>
      <c r="F12476" s="7">
        <f t="shared" ref="F12476:F12539" si="775">AVERAGE(E12416:E12536)</f>
        <v>109.26446280991736</v>
      </c>
      <c r="G12476" s="7">
        <f t="shared" ref="G12476:G12539" si="776">AVERAGE(E12476:E12596)</f>
        <v>101.85950413223141</v>
      </c>
    </row>
    <row r="12477" spans="1:7" x14ac:dyDescent="0.3">
      <c r="A12477" s="6" t="s">
        <v>11</v>
      </c>
      <c r="B12477" s="11">
        <v>30769</v>
      </c>
      <c r="C12477" s="5">
        <f t="shared" si="773"/>
        <v>1984.2395470574063</v>
      </c>
      <c r="D12477" s="6">
        <v>488</v>
      </c>
      <c r="E12477" s="6">
        <f t="shared" si="774"/>
        <v>217</v>
      </c>
      <c r="F12477" s="7">
        <f t="shared" si="775"/>
        <v>109.33884297520662</v>
      </c>
      <c r="G12477" s="7">
        <f t="shared" si="776"/>
        <v>100.28099173553719</v>
      </c>
    </row>
    <row r="12478" spans="1:7" x14ac:dyDescent="0.3">
      <c r="A12478" s="6" t="s">
        <v>11</v>
      </c>
      <c r="B12478" s="11">
        <v>30770</v>
      </c>
      <c r="C12478" s="5">
        <f t="shared" si="773"/>
        <v>1984.2422848632193</v>
      </c>
      <c r="D12478" s="6">
        <v>514</v>
      </c>
      <c r="E12478" s="6">
        <f t="shared" si="774"/>
        <v>217</v>
      </c>
      <c r="F12478" s="7">
        <f t="shared" si="775"/>
        <v>109.41322314049587</v>
      </c>
      <c r="G12478" s="7">
        <f t="shared" si="776"/>
        <v>98.702479338842977</v>
      </c>
    </row>
    <row r="12479" spans="1:7" x14ac:dyDescent="0.3">
      <c r="A12479" s="6" t="s">
        <v>11</v>
      </c>
      <c r="B12479" s="11">
        <v>30771</v>
      </c>
      <c r="C12479" s="5">
        <f t="shared" si="773"/>
        <v>1984.2450226690321</v>
      </c>
      <c r="D12479" s="6">
        <v>525</v>
      </c>
      <c r="E12479" s="6">
        <f t="shared" si="774"/>
        <v>217</v>
      </c>
      <c r="F12479" s="7">
        <f t="shared" si="775"/>
        <v>109.48760330578513</v>
      </c>
      <c r="G12479" s="7">
        <f t="shared" si="776"/>
        <v>97.123966942148755</v>
      </c>
    </row>
    <row r="12480" spans="1:7" x14ac:dyDescent="0.3">
      <c r="A12480" s="6" t="s">
        <v>11</v>
      </c>
      <c r="B12480" s="11">
        <v>30772</v>
      </c>
      <c r="C12480" s="5">
        <f t="shared" si="773"/>
        <v>1984.2477604748451</v>
      </c>
      <c r="D12480" s="6">
        <v>542</v>
      </c>
      <c r="E12480" s="6">
        <f t="shared" si="774"/>
        <v>217</v>
      </c>
      <c r="F12480" s="7">
        <f t="shared" si="775"/>
        <v>109.56198347107438</v>
      </c>
      <c r="G12480" s="7">
        <f t="shared" si="776"/>
        <v>95.545454545454547</v>
      </c>
    </row>
    <row r="12481" spans="1:7" x14ac:dyDescent="0.3">
      <c r="A12481" s="6" t="s">
        <v>11</v>
      </c>
      <c r="B12481" s="11">
        <v>30773</v>
      </c>
      <c r="C12481" s="5">
        <f t="shared" si="773"/>
        <v>1984.2504982806579</v>
      </c>
      <c r="D12481" s="6">
        <v>550</v>
      </c>
      <c r="E12481" s="6">
        <f t="shared" si="774"/>
        <v>217</v>
      </c>
      <c r="F12481" s="7">
        <f t="shared" si="775"/>
        <v>109.63636363636364</v>
      </c>
      <c r="G12481" s="7">
        <f t="shared" si="776"/>
        <v>93.966942148760324</v>
      </c>
    </row>
    <row r="12482" spans="1:7" x14ac:dyDescent="0.3">
      <c r="A12482" s="6" t="s">
        <v>11</v>
      </c>
      <c r="B12482" s="11">
        <v>30774</v>
      </c>
      <c r="C12482" s="5">
        <f t="shared" si="773"/>
        <v>1984.2532360864709</v>
      </c>
      <c r="D12482" s="6">
        <v>546</v>
      </c>
      <c r="E12482" s="6">
        <f t="shared" si="774"/>
        <v>217</v>
      </c>
      <c r="F12482" s="7">
        <f t="shared" si="775"/>
        <v>109.7107438016529</v>
      </c>
      <c r="G12482" s="7">
        <f t="shared" si="776"/>
        <v>92.388429752066116</v>
      </c>
    </row>
    <row r="12483" spans="1:7" x14ac:dyDescent="0.3">
      <c r="A12483" s="6" t="s">
        <v>11</v>
      </c>
      <c r="B12483" s="11">
        <v>30775</v>
      </c>
      <c r="C12483" s="5">
        <f t="shared" ref="C12483:C12546" si="777">(B12483/365.256)+1900</f>
        <v>1984.2559738922837</v>
      </c>
      <c r="D12483" s="6">
        <v>593</v>
      </c>
      <c r="E12483" s="6">
        <f t="shared" si="774"/>
        <v>217</v>
      </c>
      <c r="F12483" s="7">
        <f t="shared" si="775"/>
        <v>109.78512396694215</v>
      </c>
      <c r="G12483" s="7">
        <f t="shared" si="776"/>
        <v>90.809917355371894</v>
      </c>
    </row>
    <row r="12484" spans="1:7" x14ac:dyDescent="0.3">
      <c r="A12484" s="6" t="s">
        <v>11</v>
      </c>
      <c r="B12484" s="11">
        <v>30776</v>
      </c>
      <c r="C12484" s="5">
        <f t="shared" si="777"/>
        <v>1984.2587116980967</v>
      </c>
      <c r="D12484" s="6">
        <v>927</v>
      </c>
      <c r="E12484" s="6">
        <f t="shared" si="774"/>
        <v>217</v>
      </c>
      <c r="F12484" s="7">
        <f t="shared" si="775"/>
        <v>109.85950413223141</v>
      </c>
      <c r="G12484" s="7">
        <f t="shared" si="776"/>
        <v>89.231404958677686</v>
      </c>
    </row>
    <row r="12485" spans="1:7" x14ac:dyDescent="0.3">
      <c r="A12485" s="6" t="s">
        <v>11</v>
      </c>
      <c r="B12485" s="11">
        <v>30777</v>
      </c>
      <c r="C12485" s="5">
        <f t="shared" si="777"/>
        <v>1984.2614495039095</v>
      </c>
      <c r="D12485" s="6">
        <v>1100</v>
      </c>
      <c r="E12485" s="6">
        <f t="shared" si="774"/>
        <v>217</v>
      </c>
      <c r="F12485" s="7">
        <f t="shared" si="775"/>
        <v>109.93388429752066</v>
      </c>
      <c r="G12485" s="7">
        <f t="shared" si="776"/>
        <v>87.652892561983478</v>
      </c>
    </row>
    <row r="12486" spans="1:7" x14ac:dyDescent="0.3">
      <c r="A12486" s="6" t="s">
        <v>11</v>
      </c>
      <c r="B12486" s="11">
        <v>30778</v>
      </c>
      <c r="C12486" s="5">
        <f t="shared" si="777"/>
        <v>1984.2641873097225</v>
      </c>
      <c r="D12486" s="6">
        <v>1070</v>
      </c>
      <c r="E12486" s="6">
        <f t="shared" si="774"/>
        <v>217</v>
      </c>
      <c r="F12486" s="7">
        <f t="shared" si="775"/>
        <v>110.00826446280992</v>
      </c>
      <c r="G12486" s="7">
        <f t="shared" si="776"/>
        <v>86.074380165289256</v>
      </c>
    </row>
    <row r="12487" spans="1:7" x14ac:dyDescent="0.3">
      <c r="A12487" s="6" t="s">
        <v>11</v>
      </c>
      <c r="B12487" s="11">
        <v>30779</v>
      </c>
      <c r="C12487" s="5">
        <f t="shared" si="777"/>
        <v>1984.2669251155355</v>
      </c>
      <c r="D12487" s="6">
        <v>1040</v>
      </c>
      <c r="E12487" s="6">
        <f t="shared" si="774"/>
        <v>217</v>
      </c>
      <c r="F12487" s="7">
        <f t="shared" si="775"/>
        <v>110.08264462809917</v>
      </c>
      <c r="G12487" s="7">
        <f t="shared" si="776"/>
        <v>84.495867768595048</v>
      </c>
    </row>
    <row r="12488" spans="1:7" x14ac:dyDescent="0.3">
      <c r="A12488" s="6" t="s">
        <v>11</v>
      </c>
      <c r="B12488" s="11">
        <v>30780</v>
      </c>
      <c r="C12488" s="5">
        <f t="shared" si="777"/>
        <v>1984.2696629213483</v>
      </c>
      <c r="D12488" s="6">
        <v>992</v>
      </c>
      <c r="E12488" s="6">
        <f t="shared" si="774"/>
        <v>217</v>
      </c>
      <c r="F12488" s="7">
        <f t="shared" si="775"/>
        <v>110.15702479338843</v>
      </c>
      <c r="G12488" s="7">
        <f t="shared" si="776"/>
        <v>82.917355371900825</v>
      </c>
    </row>
    <row r="12489" spans="1:7" x14ac:dyDescent="0.3">
      <c r="A12489" s="6" t="s">
        <v>11</v>
      </c>
      <c r="B12489" s="11">
        <v>30781</v>
      </c>
      <c r="C12489" s="5">
        <f t="shared" si="777"/>
        <v>1984.2724007271613</v>
      </c>
      <c r="D12489" s="6">
        <v>1200</v>
      </c>
      <c r="E12489" s="6">
        <f t="shared" si="774"/>
        <v>226</v>
      </c>
      <c r="F12489" s="7">
        <f t="shared" si="775"/>
        <v>110.23140495867769</v>
      </c>
      <c r="G12489" s="7">
        <f t="shared" si="776"/>
        <v>81.338842975206617</v>
      </c>
    </row>
    <row r="12490" spans="1:7" x14ac:dyDescent="0.3">
      <c r="A12490" s="6" t="s">
        <v>11</v>
      </c>
      <c r="B12490" s="11">
        <v>30782</v>
      </c>
      <c r="C12490" s="5">
        <f t="shared" si="777"/>
        <v>1984.2751385329741</v>
      </c>
      <c r="D12490" s="6">
        <v>1380</v>
      </c>
      <c r="E12490" s="6">
        <f t="shared" si="774"/>
        <v>226</v>
      </c>
      <c r="F12490" s="7">
        <f t="shared" si="775"/>
        <v>110.30578512396694</v>
      </c>
      <c r="G12490" s="7">
        <f t="shared" si="776"/>
        <v>79.685950413223139</v>
      </c>
    </row>
    <row r="12491" spans="1:7" x14ac:dyDescent="0.3">
      <c r="A12491" s="6" t="s">
        <v>11</v>
      </c>
      <c r="B12491" s="11">
        <v>30783</v>
      </c>
      <c r="C12491" s="5">
        <f t="shared" si="777"/>
        <v>1984.2778763387871</v>
      </c>
      <c r="D12491" s="6">
        <v>1400</v>
      </c>
      <c r="E12491" s="6">
        <f t="shared" si="774"/>
        <v>226</v>
      </c>
      <c r="F12491" s="7">
        <f t="shared" si="775"/>
        <v>110.35537190082644</v>
      </c>
      <c r="G12491" s="7">
        <f t="shared" si="776"/>
        <v>78.033057851239676</v>
      </c>
    </row>
    <row r="12492" spans="1:7" x14ac:dyDescent="0.3">
      <c r="A12492" s="6" t="s">
        <v>11</v>
      </c>
      <c r="B12492" s="11">
        <v>30784</v>
      </c>
      <c r="C12492" s="5">
        <f t="shared" si="777"/>
        <v>1984.2806141445999</v>
      </c>
      <c r="D12492" s="6">
        <v>1380</v>
      </c>
      <c r="E12492" s="6">
        <f t="shared" si="774"/>
        <v>226</v>
      </c>
      <c r="F12492" s="7">
        <f t="shared" si="775"/>
        <v>110.3801652892562</v>
      </c>
      <c r="G12492" s="7">
        <f t="shared" si="776"/>
        <v>76.380165289256198</v>
      </c>
    </row>
    <row r="12493" spans="1:7" x14ac:dyDescent="0.3">
      <c r="A12493" s="6" t="s">
        <v>11</v>
      </c>
      <c r="B12493" s="11">
        <v>30785</v>
      </c>
      <c r="C12493" s="5">
        <f t="shared" si="777"/>
        <v>1984.2833519504129</v>
      </c>
      <c r="D12493" s="6">
        <v>1320</v>
      </c>
      <c r="E12493" s="6">
        <f t="shared" si="774"/>
        <v>226</v>
      </c>
      <c r="F12493" s="7">
        <f t="shared" si="775"/>
        <v>110.38842975206612</v>
      </c>
      <c r="G12493" s="7">
        <f t="shared" si="776"/>
        <v>74.727272727272734</v>
      </c>
    </row>
    <row r="12494" spans="1:7" x14ac:dyDescent="0.3">
      <c r="A12494" s="6" t="s">
        <v>11</v>
      </c>
      <c r="B12494" s="11">
        <v>30786</v>
      </c>
      <c r="C12494" s="5">
        <f t="shared" si="777"/>
        <v>1984.2860897562257</v>
      </c>
      <c r="D12494" s="6">
        <v>1240</v>
      </c>
      <c r="E12494" s="6">
        <f t="shared" si="774"/>
        <v>226</v>
      </c>
      <c r="F12494" s="7">
        <f t="shared" si="775"/>
        <v>110.3801652892562</v>
      </c>
      <c r="G12494" s="7">
        <f t="shared" si="776"/>
        <v>73.074380165289256</v>
      </c>
    </row>
    <row r="12495" spans="1:7" x14ac:dyDescent="0.3">
      <c r="A12495" s="6" t="s">
        <v>11</v>
      </c>
      <c r="B12495" s="11">
        <v>30787</v>
      </c>
      <c r="C12495" s="5">
        <f t="shared" si="777"/>
        <v>1984.2888275620387</v>
      </c>
      <c r="D12495" s="6">
        <v>1150</v>
      </c>
      <c r="E12495" s="6">
        <f t="shared" si="774"/>
        <v>226</v>
      </c>
      <c r="F12495" s="7">
        <f t="shared" si="775"/>
        <v>110.36363636363636</v>
      </c>
      <c r="G12495" s="7">
        <f t="shared" si="776"/>
        <v>71.421487603305792</v>
      </c>
    </row>
    <row r="12496" spans="1:7" x14ac:dyDescent="0.3">
      <c r="A12496" s="6" t="s">
        <v>11</v>
      </c>
      <c r="B12496" s="11">
        <v>30788</v>
      </c>
      <c r="C12496" s="5">
        <f t="shared" si="777"/>
        <v>1984.2915653678515</v>
      </c>
      <c r="D12496" s="6">
        <v>1050</v>
      </c>
      <c r="E12496" s="6">
        <f t="shared" si="774"/>
        <v>226</v>
      </c>
      <c r="F12496" s="7">
        <f t="shared" si="775"/>
        <v>110.3305785123967</v>
      </c>
      <c r="G12496" s="7">
        <f t="shared" si="776"/>
        <v>69.768595041322314</v>
      </c>
    </row>
    <row r="12497" spans="1:7" x14ac:dyDescent="0.3">
      <c r="A12497" s="6" t="s">
        <v>11</v>
      </c>
      <c r="B12497" s="11">
        <v>30789</v>
      </c>
      <c r="C12497" s="5">
        <f t="shared" si="777"/>
        <v>1984.2943031736645</v>
      </c>
      <c r="D12497" s="6">
        <v>946</v>
      </c>
      <c r="E12497" s="6">
        <f t="shared" si="774"/>
        <v>226</v>
      </c>
      <c r="F12497" s="7">
        <f t="shared" si="775"/>
        <v>110.2892561983471</v>
      </c>
      <c r="G12497" s="7">
        <f t="shared" si="776"/>
        <v>68.115702479338836</v>
      </c>
    </row>
    <row r="12498" spans="1:7" x14ac:dyDescent="0.3">
      <c r="A12498" s="6" t="s">
        <v>11</v>
      </c>
      <c r="B12498" s="11">
        <v>30790</v>
      </c>
      <c r="C12498" s="5">
        <f t="shared" si="777"/>
        <v>1984.2970409794775</v>
      </c>
      <c r="D12498" s="6">
        <v>852</v>
      </c>
      <c r="E12498" s="6">
        <f t="shared" si="774"/>
        <v>226</v>
      </c>
      <c r="F12498" s="7">
        <f t="shared" si="775"/>
        <v>110.24793388429752</v>
      </c>
      <c r="G12498" s="7">
        <f t="shared" si="776"/>
        <v>66.462809917355372</v>
      </c>
    </row>
    <row r="12499" spans="1:7" x14ac:dyDescent="0.3">
      <c r="A12499" s="6" t="s">
        <v>11</v>
      </c>
      <c r="B12499" s="11">
        <v>30791</v>
      </c>
      <c r="C12499" s="5">
        <f t="shared" si="777"/>
        <v>1984.2997787852903</v>
      </c>
      <c r="D12499" s="6">
        <v>802</v>
      </c>
      <c r="E12499" s="6">
        <f t="shared" si="774"/>
        <v>226</v>
      </c>
      <c r="F12499" s="7">
        <f t="shared" si="775"/>
        <v>110.20661157024793</v>
      </c>
      <c r="G12499" s="7">
        <f t="shared" si="776"/>
        <v>64.809917355371894</v>
      </c>
    </row>
    <row r="12500" spans="1:7" x14ac:dyDescent="0.3">
      <c r="A12500" s="6" t="s">
        <v>11</v>
      </c>
      <c r="B12500" s="11">
        <v>30792</v>
      </c>
      <c r="C12500" s="5">
        <f t="shared" si="777"/>
        <v>1984.3025165911033</v>
      </c>
      <c r="D12500" s="6">
        <v>748</v>
      </c>
      <c r="E12500" s="6">
        <f t="shared" si="774"/>
        <v>226</v>
      </c>
      <c r="F12500" s="7">
        <f t="shared" si="775"/>
        <v>110.15702479338843</v>
      </c>
      <c r="G12500" s="7">
        <f t="shared" si="776"/>
        <v>63.15702479338843</v>
      </c>
    </row>
    <row r="12501" spans="1:7" x14ac:dyDescent="0.3">
      <c r="A12501" s="6" t="s">
        <v>11</v>
      </c>
      <c r="B12501" s="11">
        <v>30793</v>
      </c>
      <c r="C12501" s="5">
        <f t="shared" si="777"/>
        <v>1984.3052543969161</v>
      </c>
      <c r="D12501" s="6">
        <v>688</v>
      </c>
      <c r="E12501" s="6">
        <f t="shared" si="774"/>
        <v>226</v>
      </c>
      <c r="F12501" s="7">
        <f t="shared" si="775"/>
        <v>110.10743801652893</v>
      </c>
      <c r="G12501" s="7">
        <f t="shared" si="776"/>
        <v>61.504132231404959</v>
      </c>
    </row>
    <row r="12502" spans="1:7" x14ac:dyDescent="0.3">
      <c r="A12502" s="6" t="s">
        <v>11</v>
      </c>
      <c r="B12502" s="11">
        <v>30794</v>
      </c>
      <c r="C12502" s="5">
        <f t="shared" si="777"/>
        <v>1984.3079922027291</v>
      </c>
      <c r="D12502" s="6">
        <v>630</v>
      </c>
      <c r="E12502" s="6">
        <f t="shared" si="774"/>
        <v>226</v>
      </c>
      <c r="F12502" s="7">
        <f t="shared" si="775"/>
        <v>110.05785123966942</v>
      </c>
      <c r="G12502" s="7">
        <f t="shared" si="776"/>
        <v>59.851239669421489</v>
      </c>
    </row>
    <row r="12503" spans="1:7" x14ac:dyDescent="0.3">
      <c r="A12503" s="6" t="s">
        <v>11</v>
      </c>
      <c r="B12503" s="11">
        <v>30795</v>
      </c>
      <c r="C12503" s="5">
        <f t="shared" si="777"/>
        <v>1984.3107300085419</v>
      </c>
      <c r="D12503" s="6">
        <v>595</v>
      </c>
      <c r="E12503" s="6">
        <f t="shared" si="774"/>
        <v>226</v>
      </c>
      <c r="F12503" s="7">
        <f t="shared" si="775"/>
        <v>110.00826446280992</v>
      </c>
      <c r="G12503" s="7">
        <f t="shared" si="776"/>
        <v>58.198347107438018</v>
      </c>
    </row>
    <row r="12504" spans="1:7" x14ac:dyDescent="0.3">
      <c r="A12504" s="6" t="s">
        <v>11</v>
      </c>
      <c r="B12504" s="11">
        <v>30796</v>
      </c>
      <c r="C12504" s="5">
        <f t="shared" si="777"/>
        <v>1984.3134678143549</v>
      </c>
      <c r="D12504" s="6">
        <v>559</v>
      </c>
      <c r="E12504" s="6">
        <f t="shared" si="774"/>
        <v>226</v>
      </c>
      <c r="F12504" s="7">
        <f t="shared" si="775"/>
        <v>109.95867768595042</v>
      </c>
      <c r="G12504" s="7">
        <f t="shared" si="776"/>
        <v>56.545454545454547</v>
      </c>
    </row>
    <row r="12505" spans="1:7" x14ac:dyDescent="0.3">
      <c r="A12505" s="6" t="s">
        <v>11</v>
      </c>
      <c r="B12505" s="11">
        <v>30797</v>
      </c>
      <c r="C12505" s="5">
        <f t="shared" si="777"/>
        <v>1984.3162056201677</v>
      </c>
      <c r="D12505" s="6">
        <v>514</v>
      </c>
      <c r="E12505" s="6">
        <f t="shared" si="774"/>
        <v>226</v>
      </c>
      <c r="F12505" s="7">
        <f t="shared" si="775"/>
        <v>109.90909090909091</v>
      </c>
      <c r="G12505" s="7">
        <f t="shared" si="776"/>
        <v>54.892561983471076</v>
      </c>
    </row>
    <row r="12506" spans="1:7" x14ac:dyDescent="0.3">
      <c r="A12506" s="6" t="s">
        <v>11</v>
      </c>
      <c r="B12506" s="11">
        <v>30798</v>
      </c>
      <c r="C12506" s="5">
        <f t="shared" si="777"/>
        <v>1984.3189434259807</v>
      </c>
      <c r="D12506" s="6">
        <v>465</v>
      </c>
      <c r="E12506" s="6">
        <f t="shared" si="774"/>
        <v>226</v>
      </c>
      <c r="F12506" s="7">
        <f t="shared" si="775"/>
        <v>109.85950413223141</v>
      </c>
      <c r="G12506" s="7">
        <f t="shared" si="776"/>
        <v>53.239669421487605</v>
      </c>
    </row>
    <row r="12507" spans="1:7" x14ac:dyDescent="0.3">
      <c r="A12507" s="6" t="s">
        <v>11</v>
      </c>
      <c r="B12507" s="11">
        <v>30799</v>
      </c>
      <c r="C12507" s="5">
        <f t="shared" si="777"/>
        <v>1984.3216812317937</v>
      </c>
      <c r="D12507" s="6">
        <v>417</v>
      </c>
      <c r="E12507" s="6">
        <f t="shared" si="774"/>
        <v>226</v>
      </c>
      <c r="F12507" s="7">
        <f t="shared" si="775"/>
        <v>109.80991735537189</v>
      </c>
      <c r="G12507" s="7">
        <f t="shared" si="776"/>
        <v>51.586776859504134</v>
      </c>
    </row>
    <row r="12508" spans="1:7" x14ac:dyDescent="0.3">
      <c r="A12508" s="6" t="s">
        <v>11</v>
      </c>
      <c r="B12508" s="11">
        <v>30800</v>
      </c>
      <c r="C12508" s="5">
        <f t="shared" si="777"/>
        <v>1984.3244190376065</v>
      </c>
      <c r="D12508" s="6">
        <v>373</v>
      </c>
      <c r="E12508" s="6">
        <f t="shared" si="774"/>
        <v>226</v>
      </c>
      <c r="F12508" s="7">
        <f t="shared" si="775"/>
        <v>109.7603305785124</v>
      </c>
      <c r="G12508" s="7">
        <f t="shared" si="776"/>
        <v>49.933884297520663</v>
      </c>
    </row>
    <row r="12509" spans="1:7" x14ac:dyDescent="0.3">
      <c r="A12509" s="6" t="s">
        <v>11</v>
      </c>
      <c r="B12509" s="11">
        <v>30801</v>
      </c>
      <c r="C12509" s="5">
        <f t="shared" si="777"/>
        <v>1984.3271568434195</v>
      </c>
      <c r="D12509" s="6">
        <v>336</v>
      </c>
      <c r="E12509" s="6">
        <f t="shared" si="774"/>
        <v>226</v>
      </c>
      <c r="F12509" s="7">
        <f t="shared" si="775"/>
        <v>109.7107438016529</v>
      </c>
      <c r="G12509" s="7">
        <f t="shared" si="776"/>
        <v>48.280991735537192</v>
      </c>
    </row>
    <row r="12510" spans="1:7" x14ac:dyDescent="0.3">
      <c r="A12510" s="6" t="s">
        <v>11</v>
      </c>
      <c r="B12510" s="11">
        <v>30802</v>
      </c>
      <c r="C12510" s="5">
        <f t="shared" si="777"/>
        <v>1984.3298946492323</v>
      </c>
      <c r="D12510" s="6">
        <v>303</v>
      </c>
      <c r="E12510" s="6">
        <f t="shared" si="774"/>
        <v>226</v>
      </c>
      <c r="F12510" s="7">
        <f t="shared" si="775"/>
        <v>109.66115702479338</v>
      </c>
      <c r="G12510" s="7">
        <f t="shared" si="776"/>
        <v>46.628099173553721</v>
      </c>
    </row>
    <row r="12511" spans="1:7" x14ac:dyDescent="0.3">
      <c r="A12511" s="6" t="s">
        <v>11</v>
      </c>
      <c r="B12511" s="11">
        <v>30803</v>
      </c>
      <c r="C12511" s="5">
        <f t="shared" si="777"/>
        <v>1984.3326324550453</v>
      </c>
      <c r="D12511" s="6">
        <v>271</v>
      </c>
      <c r="E12511" s="6">
        <f t="shared" si="774"/>
        <v>226</v>
      </c>
      <c r="F12511" s="7">
        <f t="shared" si="775"/>
        <v>109.61157024793388</v>
      </c>
      <c r="G12511" s="7">
        <f t="shared" si="776"/>
        <v>44.97520661157025</v>
      </c>
    </row>
    <row r="12512" spans="1:7" x14ac:dyDescent="0.3">
      <c r="A12512" s="6" t="s">
        <v>11</v>
      </c>
      <c r="B12512" s="11">
        <v>30804</v>
      </c>
      <c r="C12512" s="5">
        <f t="shared" si="777"/>
        <v>1984.3353702608581</v>
      </c>
      <c r="D12512" s="6">
        <v>244</v>
      </c>
      <c r="E12512" s="6">
        <f t="shared" si="774"/>
        <v>226</v>
      </c>
      <c r="F12512" s="7">
        <f t="shared" si="775"/>
        <v>109.56198347107438</v>
      </c>
      <c r="G12512" s="7">
        <f t="shared" si="776"/>
        <v>43.32231404958678</v>
      </c>
    </row>
    <row r="12513" spans="1:7" x14ac:dyDescent="0.3">
      <c r="A12513" s="6" t="s">
        <v>11</v>
      </c>
      <c r="B12513" s="11">
        <v>30805</v>
      </c>
      <c r="C12513" s="5">
        <f t="shared" si="777"/>
        <v>1984.3381080666711</v>
      </c>
      <c r="D12513" s="6">
        <v>220</v>
      </c>
      <c r="E12513" s="6">
        <f t="shared" si="774"/>
        <v>220</v>
      </c>
      <c r="F12513" s="7">
        <f t="shared" si="775"/>
        <v>109.51239669421487</v>
      </c>
      <c r="G12513" s="7">
        <f t="shared" si="776"/>
        <v>41.669421487603309</v>
      </c>
    </row>
    <row r="12514" spans="1:7" x14ac:dyDescent="0.3">
      <c r="A12514" s="6" t="s">
        <v>11</v>
      </c>
      <c r="B12514" s="11">
        <v>30806</v>
      </c>
      <c r="C12514" s="5">
        <f t="shared" si="777"/>
        <v>1984.3408458724839</v>
      </c>
      <c r="D12514" s="6">
        <v>199</v>
      </c>
      <c r="E12514" s="6">
        <f t="shared" si="774"/>
        <v>199</v>
      </c>
      <c r="F12514" s="7">
        <f t="shared" si="775"/>
        <v>109.46280991735537</v>
      </c>
      <c r="G12514" s="7">
        <f t="shared" si="776"/>
        <v>40.066115702479337</v>
      </c>
    </row>
    <row r="12515" spans="1:7" x14ac:dyDescent="0.3">
      <c r="A12515" s="6" t="s">
        <v>11</v>
      </c>
      <c r="B12515" s="11">
        <v>30807</v>
      </c>
      <c r="C12515" s="5">
        <f t="shared" si="777"/>
        <v>1984.3435836782969</v>
      </c>
      <c r="D12515" s="6">
        <v>178</v>
      </c>
      <c r="E12515" s="6">
        <f t="shared" si="774"/>
        <v>178</v>
      </c>
      <c r="F12515" s="7">
        <f t="shared" si="775"/>
        <v>109.41322314049587</v>
      </c>
      <c r="G12515" s="7">
        <f t="shared" si="776"/>
        <v>38.636363636363633</v>
      </c>
    </row>
    <row r="12516" spans="1:7" x14ac:dyDescent="0.3">
      <c r="A12516" s="6" t="s">
        <v>11</v>
      </c>
      <c r="B12516" s="11">
        <v>30808</v>
      </c>
      <c r="C12516" s="5">
        <f t="shared" si="777"/>
        <v>1984.3463214841097</v>
      </c>
      <c r="D12516" s="6">
        <v>162</v>
      </c>
      <c r="E12516" s="6">
        <f t="shared" si="774"/>
        <v>162</v>
      </c>
      <c r="F12516" s="7">
        <f t="shared" si="775"/>
        <v>109.36363636363636</v>
      </c>
      <c r="G12516" s="7">
        <f t="shared" si="776"/>
        <v>37.380165289256198</v>
      </c>
    </row>
    <row r="12517" spans="1:7" x14ac:dyDescent="0.3">
      <c r="A12517" s="6" t="s">
        <v>11</v>
      </c>
      <c r="B12517" s="11">
        <v>30809</v>
      </c>
      <c r="C12517" s="5">
        <f t="shared" si="777"/>
        <v>1984.3490592899227</v>
      </c>
      <c r="D12517" s="6">
        <v>145</v>
      </c>
      <c r="E12517" s="6">
        <f t="shared" si="774"/>
        <v>145</v>
      </c>
      <c r="F12517" s="7">
        <f t="shared" si="775"/>
        <v>109.31404958677686</v>
      </c>
      <c r="G12517" s="7">
        <f t="shared" si="776"/>
        <v>36.256198347107436</v>
      </c>
    </row>
    <row r="12518" spans="1:7" x14ac:dyDescent="0.3">
      <c r="A12518" s="6" t="s">
        <v>11</v>
      </c>
      <c r="B12518" s="11">
        <v>30810</v>
      </c>
      <c r="C12518" s="5">
        <f t="shared" si="777"/>
        <v>1984.3517970957355</v>
      </c>
      <c r="D12518" s="6">
        <v>131</v>
      </c>
      <c r="E12518" s="6">
        <f t="shared" si="774"/>
        <v>131</v>
      </c>
      <c r="F12518" s="7">
        <f t="shared" si="775"/>
        <v>109.26446280991736</v>
      </c>
      <c r="G12518" s="7">
        <f t="shared" si="776"/>
        <v>35.272727272727273</v>
      </c>
    </row>
    <row r="12519" spans="1:7" x14ac:dyDescent="0.3">
      <c r="A12519" s="6" t="s">
        <v>11</v>
      </c>
      <c r="B12519" s="11">
        <v>30811</v>
      </c>
      <c r="C12519" s="5">
        <f t="shared" si="777"/>
        <v>1984.3545349015485</v>
      </c>
      <c r="D12519" s="6">
        <v>128</v>
      </c>
      <c r="E12519" s="6">
        <f t="shared" si="774"/>
        <v>128</v>
      </c>
      <c r="F12519" s="7">
        <f t="shared" si="775"/>
        <v>109.21487603305785</v>
      </c>
      <c r="G12519" s="7">
        <f t="shared" si="776"/>
        <v>34.404958677685947</v>
      </c>
    </row>
    <row r="12520" spans="1:7" x14ac:dyDescent="0.3">
      <c r="A12520" s="6" t="s">
        <v>11</v>
      </c>
      <c r="B12520" s="11">
        <v>30812</v>
      </c>
      <c r="C12520" s="5">
        <f t="shared" si="777"/>
        <v>1984.3572727073615</v>
      </c>
      <c r="D12520" s="6">
        <v>119</v>
      </c>
      <c r="E12520" s="6">
        <f t="shared" si="774"/>
        <v>119</v>
      </c>
      <c r="F12520" s="7">
        <f t="shared" si="775"/>
        <v>109.16528925619835</v>
      </c>
      <c r="G12520" s="7">
        <f t="shared" si="776"/>
        <v>33.561983471074377</v>
      </c>
    </row>
    <row r="12521" spans="1:7" x14ac:dyDescent="0.3">
      <c r="A12521" s="6" t="s">
        <v>11</v>
      </c>
      <c r="B12521" s="11">
        <v>30813</v>
      </c>
      <c r="C12521" s="5">
        <f t="shared" si="777"/>
        <v>1984.3600105131743</v>
      </c>
      <c r="D12521" s="6">
        <v>110</v>
      </c>
      <c r="E12521" s="6">
        <f t="shared" si="774"/>
        <v>110</v>
      </c>
      <c r="F12521" s="7">
        <f t="shared" si="775"/>
        <v>109.11570247933884</v>
      </c>
      <c r="G12521" s="7">
        <f t="shared" si="776"/>
        <v>32.793388429752063</v>
      </c>
    </row>
    <row r="12522" spans="1:7" x14ac:dyDescent="0.3">
      <c r="A12522" s="6" t="s">
        <v>11</v>
      </c>
      <c r="B12522" s="11">
        <v>30814</v>
      </c>
      <c r="C12522" s="5">
        <f t="shared" si="777"/>
        <v>1984.3627483189873</v>
      </c>
      <c r="D12522" s="6">
        <v>100</v>
      </c>
      <c r="E12522" s="6">
        <f t="shared" si="774"/>
        <v>100</v>
      </c>
      <c r="F12522" s="7">
        <f t="shared" si="775"/>
        <v>109.06611570247934</v>
      </c>
      <c r="G12522" s="7">
        <f t="shared" si="776"/>
        <v>32.099173553719005</v>
      </c>
    </row>
    <row r="12523" spans="1:7" x14ac:dyDescent="0.3">
      <c r="A12523" s="6" t="s">
        <v>11</v>
      </c>
      <c r="B12523" s="11">
        <v>30815</v>
      </c>
      <c r="C12523" s="5">
        <f t="shared" si="777"/>
        <v>1984.3654861248001</v>
      </c>
      <c r="D12523" s="6">
        <v>90</v>
      </c>
      <c r="E12523" s="6">
        <f t="shared" si="774"/>
        <v>90</v>
      </c>
      <c r="F12523" s="7">
        <f t="shared" si="775"/>
        <v>109.01652892561984</v>
      </c>
      <c r="G12523" s="7">
        <f t="shared" si="776"/>
        <v>31.487603305785125</v>
      </c>
    </row>
    <row r="12524" spans="1:7" x14ac:dyDescent="0.3">
      <c r="A12524" s="6" t="s">
        <v>11</v>
      </c>
      <c r="B12524" s="11">
        <v>30816</v>
      </c>
      <c r="C12524" s="5">
        <f t="shared" si="777"/>
        <v>1984.3682239306131</v>
      </c>
      <c r="D12524" s="6">
        <v>81</v>
      </c>
      <c r="E12524" s="6">
        <f t="shared" si="774"/>
        <v>81</v>
      </c>
      <c r="F12524" s="7">
        <f t="shared" si="775"/>
        <v>108.96694214876032</v>
      </c>
      <c r="G12524" s="7">
        <f t="shared" si="776"/>
        <v>30.958677685950413</v>
      </c>
    </row>
    <row r="12525" spans="1:7" x14ac:dyDescent="0.3">
      <c r="A12525" s="6" t="s">
        <v>11</v>
      </c>
      <c r="B12525" s="11">
        <v>30817</v>
      </c>
      <c r="C12525" s="5">
        <f t="shared" si="777"/>
        <v>1984.3709617364259</v>
      </c>
      <c r="D12525" s="6">
        <v>73</v>
      </c>
      <c r="E12525" s="6">
        <f t="shared" si="774"/>
        <v>73</v>
      </c>
      <c r="F12525" s="7">
        <f t="shared" si="775"/>
        <v>108.91735537190083</v>
      </c>
      <c r="G12525" s="7">
        <f t="shared" si="776"/>
        <v>30.504132231404959</v>
      </c>
    </row>
    <row r="12526" spans="1:7" x14ac:dyDescent="0.3">
      <c r="A12526" s="6" t="s">
        <v>11</v>
      </c>
      <c r="B12526" s="11">
        <v>30818</v>
      </c>
      <c r="C12526" s="5">
        <f t="shared" si="777"/>
        <v>1984.3736995422389</v>
      </c>
      <c r="D12526" s="6">
        <v>66</v>
      </c>
      <c r="E12526" s="6">
        <f t="shared" si="774"/>
        <v>66</v>
      </c>
      <c r="F12526" s="7">
        <f t="shared" si="775"/>
        <v>108.86776859504133</v>
      </c>
      <c r="G12526" s="7">
        <f t="shared" si="776"/>
        <v>30.115702479338843</v>
      </c>
    </row>
    <row r="12527" spans="1:7" x14ac:dyDescent="0.3">
      <c r="A12527" s="6" t="s">
        <v>11</v>
      </c>
      <c r="B12527" s="11">
        <v>30819</v>
      </c>
      <c r="C12527" s="5">
        <f t="shared" si="777"/>
        <v>1984.3764373480517</v>
      </c>
      <c r="D12527" s="6">
        <v>60</v>
      </c>
      <c r="E12527" s="6">
        <f t="shared" si="774"/>
        <v>60</v>
      </c>
      <c r="F12527" s="7">
        <f t="shared" si="775"/>
        <v>108.81818181818181</v>
      </c>
      <c r="G12527" s="7">
        <f t="shared" si="776"/>
        <v>29.785123966942148</v>
      </c>
    </row>
    <row r="12528" spans="1:7" x14ac:dyDescent="0.3">
      <c r="A12528" s="6" t="s">
        <v>11</v>
      </c>
      <c r="B12528" s="11">
        <v>30820</v>
      </c>
      <c r="C12528" s="5">
        <f t="shared" si="777"/>
        <v>1984.3791751538647</v>
      </c>
      <c r="D12528" s="6">
        <v>55</v>
      </c>
      <c r="E12528" s="6">
        <f t="shared" si="774"/>
        <v>55</v>
      </c>
      <c r="F12528" s="7">
        <f t="shared" si="775"/>
        <v>108.76859504132231</v>
      </c>
      <c r="G12528" s="7">
        <f t="shared" si="776"/>
        <v>29.504132231404959</v>
      </c>
    </row>
    <row r="12529" spans="1:7" x14ac:dyDescent="0.3">
      <c r="A12529" s="6" t="s">
        <v>11</v>
      </c>
      <c r="B12529" s="11">
        <v>30821</v>
      </c>
      <c r="C12529" s="5">
        <f t="shared" si="777"/>
        <v>1984.3819129596777</v>
      </c>
      <c r="D12529" s="6">
        <v>51</v>
      </c>
      <c r="E12529" s="6">
        <f t="shared" si="774"/>
        <v>51</v>
      </c>
      <c r="F12529" s="7">
        <f t="shared" si="775"/>
        <v>108.62809917355372</v>
      </c>
      <c r="G12529" s="7">
        <f t="shared" si="776"/>
        <v>29.264462809917354</v>
      </c>
    </row>
    <row r="12530" spans="1:7" x14ac:dyDescent="0.3">
      <c r="A12530" s="6" t="s">
        <v>11</v>
      </c>
      <c r="B12530" s="11">
        <v>30822</v>
      </c>
      <c r="C12530" s="5">
        <f t="shared" si="777"/>
        <v>1984.3846507654905</v>
      </c>
      <c r="D12530" s="6">
        <v>48</v>
      </c>
      <c r="E12530" s="6">
        <f t="shared" si="774"/>
        <v>48</v>
      </c>
      <c r="F12530" s="7">
        <f t="shared" si="775"/>
        <v>108.25619834710744</v>
      </c>
      <c r="G12530" s="7">
        <f t="shared" si="776"/>
        <v>29.057851239669422</v>
      </c>
    </row>
    <row r="12531" spans="1:7" x14ac:dyDescent="0.3">
      <c r="A12531" s="6" t="s">
        <v>11</v>
      </c>
      <c r="B12531" s="11">
        <v>30823</v>
      </c>
      <c r="C12531" s="5">
        <f t="shared" si="777"/>
        <v>1984.3873885713035</v>
      </c>
      <c r="D12531" s="6">
        <v>45</v>
      </c>
      <c r="E12531" s="6">
        <f t="shared" si="774"/>
        <v>45</v>
      </c>
      <c r="F12531" s="7">
        <f t="shared" si="775"/>
        <v>107.7603305785124</v>
      </c>
      <c r="G12531" s="7">
        <f t="shared" si="776"/>
        <v>28.876033057851238</v>
      </c>
    </row>
    <row r="12532" spans="1:7" x14ac:dyDescent="0.3">
      <c r="A12532" s="6" t="s">
        <v>11</v>
      </c>
      <c r="B12532" s="11">
        <v>30824</v>
      </c>
      <c r="C12532" s="5">
        <f t="shared" si="777"/>
        <v>1984.3901263771163</v>
      </c>
      <c r="D12532" s="6">
        <v>43</v>
      </c>
      <c r="E12532" s="6">
        <f t="shared" si="774"/>
        <v>43</v>
      </c>
      <c r="F12532" s="7">
        <f t="shared" si="775"/>
        <v>107.12396694214875</v>
      </c>
      <c r="G12532" s="7">
        <f t="shared" si="776"/>
        <v>28.719008264462811</v>
      </c>
    </row>
    <row r="12533" spans="1:7" x14ac:dyDescent="0.3">
      <c r="A12533" s="6" t="s">
        <v>11</v>
      </c>
      <c r="B12533" s="11">
        <v>30825</v>
      </c>
      <c r="C12533" s="5">
        <f t="shared" si="777"/>
        <v>1984.3928641829293</v>
      </c>
      <c r="D12533" s="6">
        <v>41</v>
      </c>
      <c r="E12533" s="6">
        <f t="shared" si="774"/>
        <v>41</v>
      </c>
      <c r="F12533" s="7">
        <f t="shared" si="775"/>
        <v>106.26446280991736</v>
      </c>
      <c r="G12533" s="7">
        <f t="shared" si="776"/>
        <v>28.578512396694215</v>
      </c>
    </row>
    <row r="12534" spans="1:7" x14ac:dyDescent="0.3">
      <c r="A12534" s="6" t="s">
        <v>11</v>
      </c>
      <c r="B12534" s="11">
        <v>30826</v>
      </c>
      <c r="C12534" s="5">
        <f t="shared" si="777"/>
        <v>1984.3956019887421</v>
      </c>
      <c r="D12534" s="6">
        <v>42</v>
      </c>
      <c r="E12534" s="6">
        <f t="shared" si="774"/>
        <v>41</v>
      </c>
      <c r="F12534" s="7">
        <f t="shared" si="775"/>
        <v>104.93388429752066</v>
      </c>
      <c r="G12534" s="7">
        <f t="shared" si="776"/>
        <v>28.454545454545453</v>
      </c>
    </row>
    <row r="12535" spans="1:7" x14ac:dyDescent="0.3">
      <c r="A12535" s="6" t="s">
        <v>11</v>
      </c>
      <c r="B12535" s="11">
        <v>30827</v>
      </c>
      <c r="C12535" s="5">
        <f t="shared" si="777"/>
        <v>1984.3983397945551</v>
      </c>
      <c r="D12535" s="6">
        <v>45</v>
      </c>
      <c r="E12535" s="6">
        <f t="shared" si="774"/>
        <v>41</v>
      </c>
      <c r="F12535" s="7">
        <f t="shared" si="775"/>
        <v>103.43801652892562</v>
      </c>
      <c r="G12535" s="7">
        <f t="shared" si="776"/>
        <v>28.330578512396695</v>
      </c>
    </row>
    <row r="12536" spans="1:7" x14ac:dyDescent="0.3">
      <c r="A12536" s="6" t="s">
        <v>11</v>
      </c>
      <c r="B12536" s="11">
        <v>30828</v>
      </c>
      <c r="C12536" s="5">
        <f t="shared" si="777"/>
        <v>1984.4010776003679</v>
      </c>
      <c r="D12536" s="6">
        <v>49</v>
      </c>
      <c r="E12536" s="6">
        <f t="shared" si="774"/>
        <v>41</v>
      </c>
      <c r="F12536" s="7">
        <f t="shared" si="775"/>
        <v>101.85950413223141</v>
      </c>
      <c r="G12536" s="7">
        <f t="shared" si="776"/>
        <v>28.206611570247933</v>
      </c>
    </row>
    <row r="12537" spans="1:7" x14ac:dyDescent="0.3">
      <c r="A12537" s="6" t="s">
        <v>11</v>
      </c>
      <c r="B12537" s="11">
        <v>30829</v>
      </c>
      <c r="C12537" s="5">
        <f t="shared" si="777"/>
        <v>1984.4038154061809</v>
      </c>
      <c r="D12537" s="6">
        <v>51</v>
      </c>
      <c r="E12537" s="6">
        <f t="shared" si="774"/>
        <v>41</v>
      </c>
      <c r="F12537" s="7">
        <f t="shared" si="775"/>
        <v>100.28099173553719</v>
      </c>
      <c r="G12537" s="7">
        <f t="shared" si="776"/>
        <v>28.082644628099175</v>
      </c>
    </row>
    <row r="12538" spans="1:7" x14ac:dyDescent="0.3">
      <c r="A12538" s="6" t="s">
        <v>11</v>
      </c>
      <c r="B12538" s="11">
        <v>30830</v>
      </c>
      <c r="C12538" s="5">
        <f t="shared" si="777"/>
        <v>1984.4065532119937</v>
      </c>
      <c r="D12538" s="6">
        <v>53</v>
      </c>
      <c r="E12538" s="6">
        <f t="shared" si="774"/>
        <v>41</v>
      </c>
      <c r="F12538" s="7">
        <f t="shared" si="775"/>
        <v>98.702479338842977</v>
      </c>
      <c r="G12538" s="7">
        <f t="shared" si="776"/>
        <v>27.958677685950413</v>
      </c>
    </row>
    <row r="12539" spans="1:7" x14ac:dyDescent="0.3">
      <c r="A12539" s="6" t="s">
        <v>11</v>
      </c>
      <c r="B12539" s="11">
        <v>30831</v>
      </c>
      <c r="C12539" s="5">
        <f t="shared" si="777"/>
        <v>1984.4092910178067</v>
      </c>
      <c r="D12539" s="6">
        <v>53</v>
      </c>
      <c r="E12539" s="6">
        <f t="shared" si="774"/>
        <v>41</v>
      </c>
      <c r="F12539" s="7">
        <f t="shared" si="775"/>
        <v>97.123966942148755</v>
      </c>
      <c r="G12539" s="7">
        <f t="shared" si="776"/>
        <v>27.834710743801654</v>
      </c>
    </row>
    <row r="12540" spans="1:7" x14ac:dyDescent="0.3">
      <c r="A12540" s="6" t="s">
        <v>11</v>
      </c>
      <c r="B12540" s="11">
        <v>30832</v>
      </c>
      <c r="C12540" s="5">
        <f t="shared" si="777"/>
        <v>1984.4120288236195</v>
      </c>
      <c r="D12540" s="6">
        <v>55</v>
      </c>
      <c r="E12540" s="6">
        <f t="shared" ref="E12540:E12603" si="778">MIN(D12420:D12540)</f>
        <v>41</v>
      </c>
      <c r="F12540" s="7">
        <f t="shared" ref="F12540:F12603" si="779">AVERAGE(E12480:E12600)</f>
        <v>95.545454545454547</v>
      </c>
      <c r="G12540" s="7">
        <f t="shared" ref="G12540:G12603" si="780">AVERAGE(E12540:E12660)</f>
        <v>27.710743801652892</v>
      </c>
    </row>
    <row r="12541" spans="1:7" x14ac:dyDescent="0.3">
      <c r="A12541" s="6" t="s">
        <v>11</v>
      </c>
      <c r="B12541" s="11">
        <v>30833</v>
      </c>
      <c r="C12541" s="5">
        <f t="shared" si="777"/>
        <v>1984.4147666294325</v>
      </c>
      <c r="D12541" s="6">
        <v>59</v>
      </c>
      <c r="E12541" s="6">
        <f t="shared" si="778"/>
        <v>41</v>
      </c>
      <c r="F12541" s="7">
        <f t="shared" si="779"/>
        <v>93.966942148760324</v>
      </c>
      <c r="G12541" s="7">
        <f t="shared" si="780"/>
        <v>27.58677685950413</v>
      </c>
    </row>
    <row r="12542" spans="1:7" x14ac:dyDescent="0.3">
      <c r="A12542" s="6" t="s">
        <v>11</v>
      </c>
      <c r="B12542" s="11">
        <v>30834</v>
      </c>
      <c r="C12542" s="5">
        <f t="shared" si="777"/>
        <v>1984.4175044352455</v>
      </c>
      <c r="D12542" s="6">
        <v>69</v>
      </c>
      <c r="E12542" s="6">
        <f t="shared" si="778"/>
        <v>41</v>
      </c>
      <c r="F12542" s="7">
        <f t="shared" si="779"/>
        <v>92.388429752066116</v>
      </c>
      <c r="G12542" s="7">
        <f t="shared" si="780"/>
        <v>27.462809917355372</v>
      </c>
    </row>
    <row r="12543" spans="1:7" x14ac:dyDescent="0.3">
      <c r="A12543" s="6" t="s">
        <v>11</v>
      </c>
      <c r="B12543" s="11">
        <v>30835</v>
      </c>
      <c r="C12543" s="5">
        <f t="shared" si="777"/>
        <v>1984.4202422410583</v>
      </c>
      <c r="D12543" s="6">
        <v>76</v>
      </c>
      <c r="E12543" s="6">
        <f t="shared" si="778"/>
        <v>41</v>
      </c>
      <c r="F12543" s="7">
        <f t="shared" si="779"/>
        <v>90.809917355371894</v>
      </c>
      <c r="G12543" s="7">
        <f t="shared" si="780"/>
        <v>27.33884297520661</v>
      </c>
    </row>
    <row r="12544" spans="1:7" x14ac:dyDescent="0.3">
      <c r="A12544" s="6" t="s">
        <v>11</v>
      </c>
      <c r="B12544" s="11">
        <v>30836</v>
      </c>
      <c r="C12544" s="5">
        <f t="shared" si="777"/>
        <v>1984.4229800468713</v>
      </c>
      <c r="D12544" s="6">
        <v>74</v>
      </c>
      <c r="E12544" s="6">
        <f t="shared" si="778"/>
        <v>41</v>
      </c>
      <c r="F12544" s="7">
        <f t="shared" si="779"/>
        <v>89.231404958677686</v>
      </c>
      <c r="G12544" s="7">
        <f t="shared" si="780"/>
        <v>27.214876033057852</v>
      </c>
    </row>
    <row r="12545" spans="1:7" x14ac:dyDescent="0.3">
      <c r="A12545" s="6" t="s">
        <v>11</v>
      </c>
      <c r="B12545" s="11">
        <v>30837</v>
      </c>
      <c r="C12545" s="5">
        <f t="shared" si="777"/>
        <v>1984.4257178526841</v>
      </c>
      <c r="D12545" s="6">
        <v>69</v>
      </c>
      <c r="E12545" s="6">
        <f t="shared" si="778"/>
        <v>41</v>
      </c>
      <c r="F12545" s="7">
        <f t="shared" si="779"/>
        <v>87.652892561983478</v>
      </c>
      <c r="G12545" s="7">
        <f t="shared" si="780"/>
        <v>27.082644628099175</v>
      </c>
    </row>
    <row r="12546" spans="1:7" x14ac:dyDescent="0.3">
      <c r="A12546" s="6" t="s">
        <v>11</v>
      </c>
      <c r="B12546" s="11">
        <v>30838</v>
      </c>
      <c r="C12546" s="5">
        <f t="shared" si="777"/>
        <v>1984.4284556584971</v>
      </c>
      <c r="D12546" s="6">
        <v>61</v>
      </c>
      <c r="E12546" s="6">
        <f t="shared" si="778"/>
        <v>41</v>
      </c>
      <c r="F12546" s="7">
        <f t="shared" si="779"/>
        <v>86.074380165289256</v>
      </c>
      <c r="G12546" s="7">
        <f t="shared" si="780"/>
        <v>26.950413223140497</v>
      </c>
    </row>
    <row r="12547" spans="1:7" x14ac:dyDescent="0.3">
      <c r="A12547" s="6" t="s">
        <v>11</v>
      </c>
      <c r="B12547" s="11">
        <v>30839</v>
      </c>
      <c r="C12547" s="5">
        <f t="shared" ref="C12547:C12610" si="781">(B12547/365.256)+1900</f>
        <v>1984.4311934643099</v>
      </c>
      <c r="D12547" s="6">
        <v>55</v>
      </c>
      <c r="E12547" s="6">
        <f t="shared" si="778"/>
        <v>41</v>
      </c>
      <c r="F12547" s="7">
        <f t="shared" si="779"/>
        <v>84.495867768595048</v>
      </c>
      <c r="G12547" s="7">
        <f t="shared" si="780"/>
        <v>26.818181818181817</v>
      </c>
    </row>
    <row r="12548" spans="1:7" x14ac:dyDescent="0.3">
      <c r="A12548" s="6" t="s">
        <v>11</v>
      </c>
      <c r="B12548" s="11">
        <v>30840</v>
      </c>
      <c r="C12548" s="5">
        <f t="shared" si="781"/>
        <v>1984.4339312701229</v>
      </c>
      <c r="D12548" s="6">
        <v>50</v>
      </c>
      <c r="E12548" s="6">
        <f t="shared" si="778"/>
        <v>41</v>
      </c>
      <c r="F12548" s="7">
        <f t="shared" si="779"/>
        <v>82.917355371900825</v>
      </c>
      <c r="G12548" s="7">
        <f t="shared" si="780"/>
        <v>26.677685950413224</v>
      </c>
    </row>
    <row r="12549" spans="1:7" x14ac:dyDescent="0.3">
      <c r="A12549" s="6" t="s">
        <v>11</v>
      </c>
      <c r="B12549" s="11">
        <v>30841</v>
      </c>
      <c r="C12549" s="5">
        <f t="shared" si="781"/>
        <v>1984.4366690759357</v>
      </c>
      <c r="D12549" s="6">
        <v>45</v>
      </c>
      <c r="E12549" s="6">
        <f t="shared" si="778"/>
        <v>41</v>
      </c>
      <c r="F12549" s="7">
        <f t="shared" si="779"/>
        <v>81.338842975206617</v>
      </c>
      <c r="G12549" s="7">
        <f t="shared" si="780"/>
        <v>26.537190082644628</v>
      </c>
    </row>
    <row r="12550" spans="1:7" x14ac:dyDescent="0.3">
      <c r="A12550" s="6" t="s">
        <v>11</v>
      </c>
      <c r="B12550" s="11">
        <v>30842</v>
      </c>
      <c r="C12550" s="5">
        <f t="shared" si="781"/>
        <v>1984.4394068817487</v>
      </c>
      <c r="D12550" s="6">
        <v>41</v>
      </c>
      <c r="E12550" s="6">
        <f t="shared" si="778"/>
        <v>41</v>
      </c>
      <c r="F12550" s="7">
        <f t="shared" si="779"/>
        <v>79.685950413223139</v>
      </c>
      <c r="G12550" s="7">
        <f t="shared" si="780"/>
        <v>26.396694214876032</v>
      </c>
    </row>
    <row r="12551" spans="1:7" x14ac:dyDescent="0.3">
      <c r="A12551" s="6" t="s">
        <v>11</v>
      </c>
      <c r="B12551" s="11">
        <v>30843</v>
      </c>
      <c r="C12551" s="5">
        <f t="shared" si="781"/>
        <v>1984.4421446875617</v>
      </c>
      <c r="D12551" s="6">
        <v>38</v>
      </c>
      <c r="E12551" s="6">
        <f t="shared" si="778"/>
        <v>38</v>
      </c>
      <c r="F12551" s="7">
        <f t="shared" si="779"/>
        <v>78.033057851239676</v>
      </c>
      <c r="G12551" s="7">
        <f t="shared" si="780"/>
        <v>26.256198347107439</v>
      </c>
    </row>
    <row r="12552" spans="1:7" x14ac:dyDescent="0.3">
      <c r="A12552" s="6" t="s">
        <v>11</v>
      </c>
      <c r="B12552" s="11">
        <v>30844</v>
      </c>
      <c r="C12552" s="5">
        <f t="shared" si="781"/>
        <v>1984.4448824933745</v>
      </c>
      <c r="D12552" s="6">
        <v>35</v>
      </c>
      <c r="E12552" s="6">
        <f t="shared" si="778"/>
        <v>35</v>
      </c>
      <c r="F12552" s="7">
        <f t="shared" si="779"/>
        <v>76.380165289256198</v>
      </c>
      <c r="G12552" s="7">
        <f t="shared" si="780"/>
        <v>26.140495867768596</v>
      </c>
    </row>
    <row r="12553" spans="1:7" x14ac:dyDescent="0.3">
      <c r="A12553" s="6" t="s">
        <v>11</v>
      </c>
      <c r="B12553" s="11">
        <v>30845</v>
      </c>
      <c r="C12553" s="5">
        <f t="shared" si="781"/>
        <v>1984.4476202991875</v>
      </c>
      <c r="D12553" s="6">
        <v>33</v>
      </c>
      <c r="E12553" s="6">
        <f t="shared" si="778"/>
        <v>33</v>
      </c>
      <c r="F12553" s="7">
        <f t="shared" si="779"/>
        <v>74.727272727272734</v>
      </c>
      <c r="G12553" s="7">
        <f t="shared" si="780"/>
        <v>26.041322314049587</v>
      </c>
    </row>
    <row r="12554" spans="1:7" x14ac:dyDescent="0.3">
      <c r="A12554" s="6" t="s">
        <v>11</v>
      </c>
      <c r="B12554" s="11">
        <v>30846</v>
      </c>
      <c r="C12554" s="5">
        <f t="shared" si="781"/>
        <v>1984.4503581050003</v>
      </c>
      <c r="D12554" s="6">
        <v>31</v>
      </c>
      <c r="E12554" s="6">
        <f t="shared" si="778"/>
        <v>31</v>
      </c>
      <c r="F12554" s="7">
        <f t="shared" si="779"/>
        <v>73.074380165289256</v>
      </c>
      <c r="G12554" s="7">
        <f t="shared" si="780"/>
        <v>25.950413223140497</v>
      </c>
    </row>
    <row r="12555" spans="1:7" x14ac:dyDescent="0.3">
      <c r="A12555" s="6" t="s">
        <v>11</v>
      </c>
      <c r="B12555" s="11">
        <v>30847</v>
      </c>
      <c r="C12555" s="5">
        <f t="shared" si="781"/>
        <v>1984.4530959108133</v>
      </c>
      <c r="D12555" s="6">
        <v>30</v>
      </c>
      <c r="E12555" s="6">
        <f t="shared" si="778"/>
        <v>30</v>
      </c>
      <c r="F12555" s="7">
        <f t="shared" si="779"/>
        <v>71.421487603305792</v>
      </c>
      <c r="G12555" s="7">
        <f t="shared" si="780"/>
        <v>25.876033057851238</v>
      </c>
    </row>
    <row r="12556" spans="1:7" x14ac:dyDescent="0.3">
      <c r="A12556" s="6" t="s">
        <v>11</v>
      </c>
      <c r="B12556" s="11">
        <v>30848</v>
      </c>
      <c r="C12556" s="5">
        <f t="shared" si="781"/>
        <v>1984.4558337166261</v>
      </c>
      <c r="D12556" s="6">
        <v>28</v>
      </c>
      <c r="E12556" s="6">
        <f t="shared" si="778"/>
        <v>28</v>
      </c>
      <c r="F12556" s="7">
        <f t="shared" si="779"/>
        <v>69.768595041322314</v>
      </c>
      <c r="G12556" s="7">
        <f t="shared" si="780"/>
        <v>25.801652892561982</v>
      </c>
    </row>
    <row r="12557" spans="1:7" x14ac:dyDescent="0.3">
      <c r="A12557" s="6" t="s">
        <v>11</v>
      </c>
      <c r="B12557" s="11">
        <v>30849</v>
      </c>
      <c r="C12557" s="5">
        <f t="shared" si="781"/>
        <v>1984.4585715224391</v>
      </c>
      <c r="D12557" s="6">
        <v>27</v>
      </c>
      <c r="E12557" s="6">
        <f t="shared" si="778"/>
        <v>27</v>
      </c>
      <c r="F12557" s="7">
        <f t="shared" si="779"/>
        <v>68.115702479338836</v>
      </c>
      <c r="G12557" s="7">
        <f t="shared" si="780"/>
        <v>25.743801652892561</v>
      </c>
    </row>
    <row r="12558" spans="1:7" x14ac:dyDescent="0.3">
      <c r="A12558" s="6" t="s">
        <v>11</v>
      </c>
      <c r="B12558" s="11">
        <v>30850</v>
      </c>
      <c r="C12558" s="5">
        <f t="shared" si="781"/>
        <v>1984.4613093282519</v>
      </c>
      <c r="D12558" s="6">
        <v>27</v>
      </c>
      <c r="E12558" s="6">
        <f t="shared" si="778"/>
        <v>27</v>
      </c>
      <c r="F12558" s="7">
        <f t="shared" si="779"/>
        <v>66.462809917355372</v>
      </c>
      <c r="G12558" s="7">
        <f t="shared" si="780"/>
        <v>25.694214876033058</v>
      </c>
    </row>
    <row r="12559" spans="1:7" x14ac:dyDescent="0.3">
      <c r="A12559" s="6" t="s">
        <v>11</v>
      </c>
      <c r="B12559" s="11">
        <v>30851</v>
      </c>
      <c r="C12559" s="5">
        <f t="shared" si="781"/>
        <v>1984.4640471340649</v>
      </c>
      <c r="D12559" s="6">
        <v>27</v>
      </c>
      <c r="E12559" s="6">
        <f t="shared" si="778"/>
        <v>27</v>
      </c>
      <c r="F12559" s="7">
        <f t="shared" si="779"/>
        <v>64.809917355371894</v>
      </c>
      <c r="G12559" s="7">
        <f t="shared" si="780"/>
        <v>25.644628099173552</v>
      </c>
    </row>
    <row r="12560" spans="1:7" x14ac:dyDescent="0.3">
      <c r="A12560" s="6" t="s">
        <v>11</v>
      </c>
      <c r="B12560" s="11">
        <v>30852</v>
      </c>
      <c r="C12560" s="5">
        <f t="shared" si="781"/>
        <v>1984.4667849398777</v>
      </c>
      <c r="D12560" s="6">
        <v>26</v>
      </c>
      <c r="E12560" s="6">
        <f t="shared" si="778"/>
        <v>26</v>
      </c>
      <c r="F12560" s="7">
        <f t="shared" si="779"/>
        <v>63.15702479338843</v>
      </c>
      <c r="G12560" s="7">
        <f t="shared" si="780"/>
        <v>25.595041322314049</v>
      </c>
    </row>
    <row r="12561" spans="1:7" x14ac:dyDescent="0.3">
      <c r="A12561" s="6" t="s">
        <v>11</v>
      </c>
      <c r="B12561" s="11">
        <v>30853</v>
      </c>
      <c r="C12561" s="5">
        <f t="shared" si="781"/>
        <v>1984.4695227456907</v>
      </c>
      <c r="D12561" s="6">
        <v>26</v>
      </c>
      <c r="E12561" s="6">
        <f t="shared" si="778"/>
        <v>26</v>
      </c>
      <c r="F12561" s="7">
        <f t="shared" si="779"/>
        <v>61.504132231404959</v>
      </c>
      <c r="G12561" s="7">
        <f t="shared" si="780"/>
        <v>25.553719008264462</v>
      </c>
    </row>
    <row r="12562" spans="1:7" x14ac:dyDescent="0.3">
      <c r="A12562" s="6" t="s">
        <v>11</v>
      </c>
      <c r="B12562" s="11">
        <v>30854</v>
      </c>
      <c r="C12562" s="5">
        <f t="shared" si="781"/>
        <v>1984.4722605515035</v>
      </c>
      <c r="D12562" s="6">
        <v>26</v>
      </c>
      <c r="E12562" s="6">
        <f t="shared" si="778"/>
        <v>26</v>
      </c>
      <c r="F12562" s="7">
        <f t="shared" si="779"/>
        <v>59.851239669421489</v>
      </c>
      <c r="G12562" s="7">
        <f t="shared" si="780"/>
        <v>25.512396694214875</v>
      </c>
    </row>
    <row r="12563" spans="1:7" x14ac:dyDescent="0.3">
      <c r="A12563" s="6" t="s">
        <v>11</v>
      </c>
      <c r="B12563" s="11">
        <v>30855</v>
      </c>
      <c r="C12563" s="5">
        <f t="shared" si="781"/>
        <v>1984.4749983573165</v>
      </c>
      <c r="D12563" s="6">
        <v>30</v>
      </c>
      <c r="E12563" s="6">
        <f t="shared" si="778"/>
        <v>26</v>
      </c>
      <c r="F12563" s="7">
        <f t="shared" si="779"/>
        <v>58.198347107438018</v>
      </c>
      <c r="G12563" s="7">
        <f t="shared" si="780"/>
        <v>25.471074380165291</v>
      </c>
    </row>
    <row r="12564" spans="1:7" x14ac:dyDescent="0.3">
      <c r="A12564" s="6" t="s">
        <v>11</v>
      </c>
      <c r="B12564" s="11">
        <v>30856</v>
      </c>
      <c r="C12564" s="5">
        <f t="shared" si="781"/>
        <v>1984.4777361631295</v>
      </c>
      <c r="D12564" s="6">
        <v>33</v>
      </c>
      <c r="E12564" s="6">
        <f t="shared" si="778"/>
        <v>26</v>
      </c>
      <c r="F12564" s="7">
        <f t="shared" si="779"/>
        <v>56.545454545454547</v>
      </c>
      <c r="G12564" s="7">
        <f t="shared" si="780"/>
        <v>25.429752066115704</v>
      </c>
    </row>
    <row r="12565" spans="1:7" x14ac:dyDescent="0.3">
      <c r="A12565" s="6" t="s">
        <v>11</v>
      </c>
      <c r="B12565" s="11">
        <v>30857</v>
      </c>
      <c r="C12565" s="5">
        <f t="shared" si="781"/>
        <v>1984.4804739689423</v>
      </c>
      <c r="D12565" s="6">
        <v>38</v>
      </c>
      <c r="E12565" s="6">
        <f t="shared" si="778"/>
        <v>26</v>
      </c>
      <c r="F12565" s="7">
        <f t="shared" si="779"/>
        <v>54.892561983471076</v>
      </c>
      <c r="G12565" s="7">
        <f t="shared" si="780"/>
        <v>25.380165289256198</v>
      </c>
    </row>
    <row r="12566" spans="1:7" x14ac:dyDescent="0.3">
      <c r="A12566" s="6" t="s">
        <v>11</v>
      </c>
      <c r="B12566" s="11">
        <v>30858</v>
      </c>
      <c r="C12566" s="5">
        <f t="shared" si="781"/>
        <v>1984.4832117747553</v>
      </c>
      <c r="D12566" s="6">
        <v>42</v>
      </c>
      <c r="E12566" s="6">
        <f t="shared" si="778"/>
        <v>26</v>
      </c>
      <c r="F12566" s="7">
        <f t="shared" si="779"/>
        <v>53.239669421487605</v>
      </c>
      <c r="G12566" s="7">
        <f t="shared" si="780"/>
        <v>25.330578512396695</v>
      </c>
    </row>
    <row r="12567" spans="1:7" x14ac:dyDescent="0.3">
      <c r="A12567" s="6" t="s">
        <v>11</v>
      </c>
      <c r="B12567" s="11">
        <v>30859</v>
      </c>
      <c r="C12567" s="5">
        <f t="shared" si="781"/>
        <v>1984.4859495805681</v>
      </c>
      <c r="D12567" s="6">
        <v>41</v>
      </c>
      <c r="E12567" s="6">
        <f t="shared" si="778"/>
        <v>26</v>
      </c>
      <c r="F12567" s="7">
        <f t="shared" si="779"/>
        <v>51.586776859504134</v>
      </c>
      <c r="G12567" s="7">
        <f t="shared" si="780"/>
        <v>25.280991735537189</v>
      </c>
    </row>
    <row r="12568" spans="1:7" x14ac:dyDescent="0.3">
      <c r="A12568" s="6" t="s">
        <v>11</v>
      </c>
      <c r="B12568" s="11">
        <v>30860</v>
      </c>
      <c r="C12568" s="5">
        <f t="shared" si="781"/>
        <v>1984.4886873863811</v>
      </c>
      <c r="D12568" s="6">
        <v>37</v>
      </c>
      <c r="E12568" s="6">
        <f t="shared" si="778"/>
        <v>26</v>
      </c>
      <c r="F12568" s="7">
        <f t="shared" si="779"/>
        <v>49.933884297520663</v>
      </c>
      <c r="G12568" s="7">
        <f t="shared" si="780"/>
        <v>25.231404958677686</v>
      </c>
    </row>
    <row r="12569" spans="1:7" x14ac:dyDescent="0.3">
      <c r="A12569" s="6" t="s">
        <v>11</v>
      </c>
      <c r="B12569" s="11">
        <v>30861</v>
      </c>
      <c r="C12569" s="5">
        <f t="shared" si="781"/>
        <v>1984.4914251921939</v>
      </c>
      <c r="D12569" s="6">
        <v>34</v>
      </c>
      <c r="E12569" s="6">
        <f t="shared" si="778"/>
        <v>26</v>
      </c>
      <c r="F12569" s="7">
        <f t="shared" si="779"/>
        <v>48.280991735537192</v>
      </c>
      <c r="G12569" s="7">
        <f t="shared" si="780"/>
        <v>25.181818181818183</v>
      </c>
    </row>
    <row r="12570" spans="1:7" x14ac:dyDescent="0.3">
      <c r="A12570" s="6" t="s">
        <v>11</v>
      </c>
      <c r="B12570" s="11">
        <v>30862</v>
      </c>
      <c r="C12570" s="5">
        <f t="shared" si="781"/>
        <v>1984.4941629980069</v>
      </c>
      <c r="D12570" s="6">
        <v>37</v>
      </c>
      <c r="E12570" s="6">
        <f t="shared" si="778"/>
        <v>26</v>
      </c>
      <c r="F12570" s="7">
        <f t="shared" si="779"/>
        <v>46.628099173553721</v>
      </c>
      <c r="G12570" s="7">
        <f t="shared" si="780"/>
        <v>25.132231404958677</v>
      </c>
    </row>
    <row r="12571" spans="1:7" x14ac:dyDescent="0.3">
      <c r="A12571" s="6" t="s">
        <v>11</v>
      </c>
      <c r="B12571" s="11">
        <v>30863</v>
      </c>
      <c r="C12571" s="5">
        <f t="shared" si="781"/>
        <v>1984.4969008038197</v>
      </c>
      <c r="D12571" s="6">
        <v>45</v>
      </c>
      <c r="E12571" s="6">
        <f t="shared" si="778"/>
        <v>26</v>
      </c>
      <c r="F12571" s="7">
        <f t="shared" si="779"/>
        <v>44.97520661157025</v>
      </c>
      <c r="G12571" s="7">
        <f t="shared" si="780"/>
        <v>25.082644628099175</v>
      </c>
    </row>
    <row r="12572" spans="1:7" x14ac:dyDescent="0.3">
      <c r="A12572" s="6" t="s">
        <v>11</v>
      </c>
      <c r="B12572" s="11">
        <v>30864</v>
      </c>
      <c r="C12572" s="5">
        <f t="shared" si="781"/>
        <v>1984.4996386096327</v>
      </c>
      <c r="D12572" s="6">
        <v>59</v>
      </c>
      <c r="E12572" s="6">
        <f t="shared" si="778"/>
        <v>26</v>
      </c>
      <c r="F12572" s="7">
        <f t="shared" si="779"/>
        <v>43.32231404958678</v>
      </c>
      <c r="G12572" s="7">
        <f t="shared" si="780"/>
        <v>25.024793388429753</v>
      </c>
    </row>
    <row r="12573" spans="1:7" x14ac:dyDescent="0.3">
      <c r="A12573" s="6" t="s">
        <v>11</v>
      </c>
      <c r="B12573" s="11">
        <v>30865</v>
      </c>
      <c r="C12573" s="5">
        <f t="shared" si="781"/>
        <v>1984.5023764154457</v>
      </c>
      <c r="D12573" s="6">
        <v>66</v>
      </c>
      <c r="E12573" s="6">
        <f t="shared" si="778"/>
        <v>26</v>
      </c>
      <c r="F12573" s="7">
        <f t="shared" si="779"/>
        <v>41.669421487603309</v>
      </c>
      <c r="G12573" s="7">
        <f t="shared" si="780"/>
        <v>24.966942148760332</v>
      </c>
    </row>
    <row r="12574" spans="1:7" x14ac:dyDescent="0.3">
      <c r="A12574" s="6" t="s">
        <v>11</v>
      </c>
      <c r="B12574" s="11">
        <v>30866</v>
      </c>
      <c r="C12574" s="5">
        <f t="shared" si="781"/>
        <v>1984.5051142212585</v>
      </c>
      <c r="D12574" s="6">
        <v>72</v>
      </c>
      <c r="E12574" s="6">
        <f t="shared" si="778"/>
        <v>26</v>
      </c>
      <c r="F12574" s="7">
        <f t="shared" si="779"/>
        <v>40.066115702479337</v>
      </c>
      <c r="G12574" s="7">
        <f t="shared" si="780"/>
        <v>24.90909090909091</v>
      </c>
    </row>
    <row r="12575" spans="1:7" x14ac:dyDescent="0.3">
      <c r="A12575" s="6" t="s">
        <v>11</v>
      </c>
      <c r="B12575" s="11">
        <v>30867</v>
      </c>
      <c r="C12575" s="5">
        <f t="shared" si="781"/>
        <v>1984.5078520270715</v>
      </c>
      <c r="D12575" s="6">
        <v>79</v>
      </c>
      <c r="E12575" s="6">
        <f t="shared" si="778"/>
        <v>26</v>
      </c>
      <c r="F12575" s="7">
        <f t="shared" si="779"/>
        <v>38.636363636363633</v>
      </c>
      <c r="G12575" s="7">
        <f t="shared" si="780"/>
        <v>24.851239669421489</v>
      </c>
    </row>
    <row r="12576" spans="1:7" x14ac:dyDescent="0.3">
      <c r="A12576" s="6" t="s">
        <v>11</v>
      </c>
      <c r="B12576" s="11">
        <v>30868</v>
      </c>
      <c r="C12576" s="5">
        <f t="shared" si="781"/>
        <v>1984.5105898328843</v>
      </c>
      <c r="D12576" s="6">
        <v>88</v>
      </c>
      <c r="E12576" s="6">
        <f t="shared" si="778"/>
        <v>26</v>
      </c>
      <c r="F12576" s="7">
        <f t="shared" si="779"/>
        <v>37.380165289256198</v>
      </c>
      <c r="G12576" s="7">
        <f t="shared" si="780"/>
        <v>24.793388429752067</v>
      </c>
    </row>
    <row r="12577" spans="1:7" x14ac:dyDescent="0.3">
      <c r="A12577" s="6" t="s">
        <v>11</v>
      </c>
      <c r="B12577" s="11">
        <v>30869</v>
      </c>
      <c r="C12577" s="5">
        <f t="shared" si="781"/>
        <v>1984.5133276386973</v>
      </c>
      <c r="D12577" s="6">
        <v>85</v>
      </c>
      <c r="E12577" s="6">
        <f t="shared" si="778"/>
        <v>26</v>
      </c>
      <c r="F12577" s="7">
        <f t="shared" si="779"/>
        <v>36.256198347107436</v>
      </c>
      <c r="G12577" s="7">
        <f t="shared" si="780"/>
        <v>24.735537190082646</v>
      </c>
    </row>
    <row r="12578" spans="1:7" x14ac:dyDescent="0.3">
      <c r="A12578" s="6" t="s">
        <v>11</v>
      </c>
      <c r="B12578" s="11">
        <v>30870</v>
      </c>
      <c r="C12578" s="5">
        <f t="shared" si="781"/>
        <v>1984.5160654445101</v>
      </c>
      <c r="D12578" s="6">
        <v>82</v>
      </c>
      <c r="E12578" s="6">
        <f t="shared" si="778"/>
        <v>26</v>
      </c>
      <c r="F12578" s="7">
        <f t="shared" si="779"/>
        <v>35.272727272727273</v>
      </c>
      <c r="G12578" s="7">
        <f t="shared" si="780"/>
        <v>24.677685950413224</v>
      </c>
    </row>
    <row r="12579" spans="1:7" x14ac:dyDescent="0.3">
      <c r="A12579" s="6" t="s">
        <v>11</v>
      </c>
      <c r="B12579" s="11">
        <v>30871</v>
      </c>
      <c r="C12579" s="5">
        <f t="shared" si="781"/>
        <v>1984.5188032503231</v>
      </c>
      <c r="D12579" s="6">
        <v>77</v>
      </c>
      <c r="E12579" s="6">
        <f t="shared" si="778"/>
        <v>26</v>
      </c>
      <c r="F12579" s="7">
        <f t="shared" si="779"/>
        <v>34.404958677685947</v>
      </c>
      <c r="G12579" s="7">
        <f t="shared" si="780"/>
        <v>24.619834710743802</v>
      </c>
    </row>
    <row r="12580" spans="1:7" x14ac:dyDescent="0.3">
      <c r="A12580" s="6" t="s">
        <v>11</v>
      </c>
      <c r="B12580" s="11">
        <v>30872</v>
      </c>
      <c r="C12580" s="5">
        <f t="shared" si="781"/>
        <v>1984.5215410561359</v>
      </c>
      <c r="D12580" s="6">
        <v>75</v>
      </c>
      <c r="E12580" s="6">
        <f t="shared" si="778"/>
        <v>26</v>
      </c>
      <c r="F12580" s="7">
        <f t="shared" si="779"/>
        <v>33.561983471074377</v>
      </c>
      <c r="G12580" s="7">
        <f t="shared" si="780"/>
        <v>24.561983471074381</v>
      </c>
    </row>
    <row r="12581" spans="1:7" x14ac:dyDescent="0.3">
      <c r="A12581" s="6" t="s">
        <v>11</v>
      </c>
      <c r="B12581" s="11">
        <v>30873</v>
      </c>
      <c r="C12581" s="5">
        <f t="shared" si="781"/>
        <v>1984.5242788619489</v>
      </c>
      <c r="D12581" s="6">
        <v>84</v>
      </c>
      <c r="E12581" s="6">
        <f t="shared" si="778"/>
        <v>26</v>
      </c>
      <c r="F12581" s="7">
        <f t="shared" si="779"/>
        <v>32.793388429752063</v>
      </c>
      <c r="G12581" s="7">
        <f t="shared" si="780"/>
        <v>24.495867768595041</v>
      </c>
    </row>
    <row r="12582" spans="1:7" x14ac:dyDescent="0.3">
      <c r="A12582" s="6" t="s">
        <v>11</v>
      </c>
      <c r="B12582" s="11">
        <v>30874</v>
      </c>
      <c r="C12582" s="5">
        <f t="shared" si="781"/>
        <v>1984.5270166677617</v>
      </c>
      <c r="D12582" s="6">
        <v>84</v>
      </c>
      <c r="E12582" s="6">
        <f t="shared" si="778"/>
        <v>26</v>
      </c>
      <c r="F12582" s="7">
        <f t="shared" si="779"/>
        <v>32.099173553719005</v>
      </c>
      <c r="G12582" s="7">
        <f t="shared" si="780"/>
        <v>24.429752066115704</v>
      </c>
    </row>
    <row r="12583" spans="1:7" x14ac:dyDescent="0.3">
      <c r="A12583" s="6" t="s">
        <v>11</v>
      </c>
      <c r="B12583" s="11">
        <v>30875</v>
      </c>
      <c r="C12583" s="5">
        <f t="shared" si="781"/>
        <v>1984.5297544735747</v>
      </c>
      <c r="D12583" s="6">
        <v>80</v>
      </c>
      <c r="E12583" s="6">
        <f t="shared" si="778"/>
        <v>26</v>
      </c>
      <c r="F12583" s="7">
        <f t="shared" si="779"/>
        <v>31.487603305785125</v>
      </c>
      <c r="G12583" s="7">
        <f t="shared" si="780"/>
        <v>24.363636363636363</v>
      </c>
    </row>
    <row r="12584" spans="1:7" x14ac:dyDescent="0.3">
      <c r="A12584" s="6" t="s">
        <v>11</v>
      </c>
      <c r="B12584" s="11">
        <v>30876</v>
      </c>
      <c r="C12584" s="5">
        <f t="shared" si="781"/>
        <v>1984.5324922793875</v>
      </c>
      <c r="D12584" s="6">
        <v>72</v>
      </c>
      <c r="E12584" s="6">
        <f t="shared" si="778"/>
        <v>26</v>
      </c>
      <c r="F12584" s="7">
        <f t="shared" si="779"/>
        <v>30.958677685950413</v>
      </c>
      <c r="G12584" s="7">
        <f t="shared" si="780"/>
        <v>24.297520661157026</v>
      </c>
    </row>
    <row r="12585" spans="1:7" x14ac:dyDescent="0.3">
      <c r="A12585" s="6" t="s">
        <v>11</v>
      </c>
      <c r="B12585" s="11">
        <v>30877</v>
      </c>
      <c r="C12585" s="5">
        <f t="shared" si="781"/>
        <v>1984.5352300852005</v>
      </c>
      <c r="D12585" s="6">
        <v>67</v>
      </c>
      <c r="E12585" s="6">
        <f t="shared" si="778"/>
        <v>26</v>
      </c>
      <c r="F12585" s="7">
        <f t="shared" si="779"/>
        <v>30.504132231404959</v>
      </c>
      <c r="G12585" s="7">
        <f t="shared" si="780"/>
        <v>24.231404958677686</v>
      </c>
    </row>
    <row r="12586" spans="1:7" x14ac:dyDescent="0.3">
      <c r="A12586" s="6" t="s">
        <v>11</v>
      </c>
      <c r="B12586" s="11">
        <v>30878</v>
      </c>
      <c r="C12586" s="5">
        <f t="shared" si="781"/>
        <v>1984.5379678910135</v>
      </c>
      <c r="D12586" s="6">
        <v>60</v>
      </c>
      <c r="E12586" s="6">
        <f t="shared" si="778"/>
        <v>26</v>
      </c>
      <c r="F12586" s="7">
        <f t="shared" si="779"/>
        <v>30.115702479338843</v>
      </c>
      <c r="G12586" s="7">
        <f t="shared" si="780"/>
        <v>24.165289256198346</v>
      </c>
    </row>
    <row r="12587" spans="1:7" x14ac:dyDescent="0.3">
      <c r="A12587" s="6" t="s">
        <v>11</v>
      </c>
      <c r="B12587" s="11">
        <v>30879</v>
      </c>
      <c r="C12587" s="5">
        <f t="shared" si="781"/>
        <v>1984.5407056968263</v>
      </c>
      <c r="D12587" s="6">
        <v>78</v>
      </c>
      <c r="E12587" s="6">
        <f t="shared" si="778"/>
        <v>26</v>
      </c>
      <c r="F12587" s="7">
        <f t="shared" si="779"/>
        <v>29.785123966942148</v>
      </c>
      <c r="G12587" s="7">
        <f t="shared" si="780"/>
        <v>24.099173553719009</v>
      </c>
    </row>
    <row r="12588" spans="1:7" x14ac:dyDescent="0.3">
      <c r="A12588" s="6" t="s">
        <v>11</v>
      </c>
      <c r="B12588" s="11">
        <v>30880</v>
      </c>
      <c r="C12588" s="5">
        <f t="shared" si="781"/>
        <v>1984.5434435026393</v>
      </c>
      <c r="D12588" s="6">
        <v>76</v>
      </c>
      <c r="E12588" s="6">
        <f t="shared" si="778"/>
        <v>26</v>
      </c>
      <c r="F12588" s="7">
        <f t="shared" si="779"/>
        <v>29.504132231404959</v>
      </c>
      <c r="G12588" s="7">
        <f t="shared" si="780"/>
        <v>24.033057851239668</v>
      </c>
    </row>
    <row r="12589" spans="1:7" x14ac:dyDescent="0.3">
      <c r="A12589" s="6" t="s">
        <v>11</v>
      </c>
      <c r="B12589" s="11">
        <v>30881</v>
      </c>
      <c r="C12589" s="5">
        <f t="shared" si="781"/>
        <v>1984.5461813084521</v>
      </c>
      <c r="D12589" s="6">
        <v>93</v>
      </c>
      <c r="E12589" s="6">
        <f t="shared" si="778"/>
        <v>26</v>
      </c>
      <c r="F12589" s="7">
        <f t="shared" si="779"/>
        <v>29.264462809917354</v>
      </c>
      <c r="G12589" s="7">
        <f t="shared" si="780"/>
        <v>23.966942148760332</v>
      </c>
    </row>
    <row r="12590" spans="1:7" x14ac:dyDescent="0.3">
      <c r="A12590" s="6" t="s">
        <v>11</v>
      </c>
      <c r="B12590" s="11">
        <v>30882</v>
      </c>
      <c r="C12590" s="5">
        <f t="shared" si="781"/>
        <v>1984.5489191142651</v>
      </c>
      <c r="D12590" s="6">
        <v>185</v>
      </c>
      <c r="E12590" s="6">
        <f t="shared" si="778"/>
        <v>26</v>
      </c>
      <c r="F12590" s="7">
        <f t="shared" si="779"/>
        <v>29.057851239669422</v>
      </c>
      <c r="G12590" s="7">
        <f t="shared" si="780"/>
        <v>23.900826446280991</v>
      </c>
    </row>
    <row r="12591" spans="1:7" x14ac:dyDescent="0.3">
      <c r="A12591" s="6" t="s">
        <v>11</v>
      </c>
      <c r="B12591" s="11">
        <v>30883</v>
      </c>
      <c r="C12591" s="5">
        <f t="shared" si="781"/>
        <v>1984.5516569200779</v>
      </c>
      <c r="D12591" s="6">
        <v>230</v>
      </c>
      <c r="E12591" s="6">
        <f t="shared" si="778"/>
        <v>26</v>
      </c>
      <c r="F12591" s="7">
        <f t="shared" si="779"/>
        <v>28.876033057851238</v>
      </c>
      <c r="G12591" s="7">
        <f t="shared" si="780"/>
        <v>23.826446280991735</v>
      </c>
    </row>
    <row r="12592" spans="1:7" x14ac:dyDescent="0.3">
      <c r="A12592" s="6" t="s">
        <v>11</v>
      </c>
      <c r="B12592" s="11">
        <v>30884</v>
      </c>
      <c r="C12592" s="5">
        <f t="shared" si="781"/>
        <v>1984.5543947258909</v>
      </c>
      <c r="D12592" s="6">
        <v>267</v>
      </c>
      <c r="E12592" s="6">
        <f t="shared" si="778"/>
        <v>26</v>
      </c>
      <c r="F12592" s="7">
        <f t="shared" si="779"/>
        <v>28.719008264462811</v>
      </c>
      <c r="G12592" s="7">
        <f t="shared" si="780"/>
        <v>23.75206611570248</v>
      </c>
    </row>
    <row r="12593" spans="1:7" x14ac:dyDescent="0.3">
      <c r="A12593" s="6" t="s">
        <v>11</v>
      </c>
      <c r="B12593" s="11">
        <v>30885</v>
      </c>
      <c r="C12593" s="5">
        <f t="shared" si="781"/>
        <v>1984.5571325317037</v>
      </c>
      <c r="D12593" s="6">
        <v>384</v>
      </c>
      <c r="E12593" s="6">
        <f t="shared" si="778"/>
        <v>26</v>
      </c>
      <c r="F12593" s="7">
        <f t="shared" si="779"/>
        <v>28.578512396694215</v>
      </c>
      <c r="G12593" s="7">
        <f t="shared" si="780"/>
        <v>23.677685950413224</v>
      </c>
    </row>
    <row r="12594" spans="1:7" x14ac:dyDescent="0.3">
      <c r="A12594" s="6" t="s">
        <v>11</v>
      </c>
      <c r="B12594" s="11">
        <v>30886</v>
      </c>
      <c r="C12594" s="5">
        <f t="shared" si="781"/>
        <v>1984.5598703375167</v>
      </c>
      <c r="D12594" s="6">
        <v>480</v>
      </c>
      <c r="E12594" s="6">
        <f t="shared" si="778"/>
        <v>26</v>
      </c>
      <c r="F12594" s="7">
        <f t="shared" si="779"/>
        <v>28.454545454545453</v>
      </c>
      <c r="G12594" s="7">
        <f t="shared" si="780"/>
        <v>23.595041322314049</v>
      </c>
    </row>
    <row r="12595" spans="1:7" x14ac:dyDescent="0.3">
      <c r="A12595" s="6" t="s">
        <v>11</v>
      </c>
      <c r="B12595" s="11">
        <v>30887</v>
      </c>
      <c r="C12595" s="5">
        <f t="shared" si="781"/>
        <v>1984.5626081433297</v>
      </c>
      <c r="D12595" s="6">
        <v>442</v>
      </c>
      <c r="E12595" s="6">
        <f t="shared" si="778"/>
        <v>26</v>
      </c>
      <c r="F12595" s="7">
        <f t="shared" si="779"/>
        <v>28.330578512396695</v>
      </c>
      <c r="G12595" s="7">
        <f t="shared" si="780"/>
        <v>23.512396694214875</v>
      </c>
    </row>
    <row r="12596" spans="1:7" x14ac:dyDescent="0.3">
      <c r="A12596" s="6" t="s">
        <v>11</v>
      </c>
      <c r="B12596" s="11">
        <v>30888</v>
      </c>
      <c r="C12596" s="5">
        <f t="shared" si="781"/>
        <v>1984.5653459491425</v>
      </c>
      <c r="D12596" s="6">
        <v>490</v>
      </c>
      <c r="E12596" s="6">
        <f t="shared" si="778"/>
        <v>26</v>
      </c>
      <c r="F12596" s="7">
        <f t="shared" si="779"/>
        <v>28.206611570247933</v>
      </c>
      <c r="G12596" s="7">
        <f t="shared" si="780"/>
        <v>23.429752066115704</v>
      </c>
    </row>
    <row r="12597" spans="1:7" x14ac:dyDescent="0.3">
      <c r="A12597" s="6" t="s">
        <v>11</v>
      </c>
      <c r="B12597" s="11">
        <v>30889</v>
      </c>
      <c r="C12597" s="5">
        <f t="shared" si="781"/>
        <v>1984.5680837549555</v>
      </c>
      <c r="D12597" s="6">
        <v>615</v>
      </c>
      <c r="E12597" s="6">
        <f t="shared" si="778"/>
        <v>26</v>
      </c>
      <c r="F12597" s="7">
        <f t="shared" si="779"/>
        <v>28.082644628099175</v>
      </c>
      <c r="G12597" s="7">
        <f t="shared" si="780"/>
        <v>23.347107438016529</v>
      </c>
    </row>
    <row r="12598" spans="1:7" x14ac:dyDescent="0.3">
      <c r="A12598" s="6" t="s">
        <v>11</v>
      </c>
      <c r="B12598" s="11">
        <v>30890</v>
      </c>
      <c r="C12598" s="5">
        <f t="shared" si="781"/>
        <v>1984.5708215607683</v>
      </c>
      <c r="D12598" s="6">
        <v>688</v>
      </c>
      <c r="E12598" s="6">
        <f t="shared" si="778"/>
        <v>26</v>
      </c>
      <c r="F12598" s="7">
        <f t="shared" si="779"/>
        <v>27.958677685950413</v>
      </c>
      <c r="G12598" s="7">
        <f t="shared" si="780"/>
        <v>23.264462809917354</v>
      </c>
    </row>
    <row r="12599" spans="1:7" x14ac:dyDescent="0.3">
      <c r="A12599" s="6" t="s">
        <v>11</v>
      </c>
      <c r="B12599" s="11">
        <v>30891</v>
      </c>
      <c r="C12599" s="5">
        <f t="shared" si="781"/>
        <v>1984.5735593665813</v>
      </c>
      <c r="D12599" s="6">
        <v>695</v>
      </c>
      <c r="E12599" s="6">
        <f t="shared" si="778"/>
        <v>26</v>
      </c>
      <c r="F12599" s="7">
        <f t="shared" si="779"/>
        <v>27.834710743801654</v>
      </c>
      <c r="G12599" s="7">
        <f t="shared" si="780"/>
        <v>23.181818181818183</v>
      </c>
    </row>
    <row r="12600" spans="1:7" x14ac:dyDescent="0.3">
      <c r="A12600" s="6" t="s">
        <v>11</v>
      </c>
      <c r="B12600" s="11">
        <v>30892</v>
      </c>
      <c r="C12600" s="5">
        <f t="shared" si="781"/>
        <v>1984.5762971723941</v>
      </c>
      <c r="D12600" s="6">
        <v>701</v>
      </c>
      <c r="E12600" s="6">
        <f t="shared" si="778"/>
        <v>26</v>
      </c>
      <c r="F12600" s="7">
        <f t="shared" si="779"/>
        <v>27.710743801652892</v>
      </c>
      <c r="G12600" s="7">
        <f t="shared" si="780"/>
        <v>23.099173553719009</v>
      </c>
    </row>
    <row r="12601" spans="1:7" x14ac:dyDescent="0.3">
      <c r="A12601" s="6" t="s">
        <v>11</v>
      </c>
      <c r="B12601" s="11">
        <v>30893</v>
      </c>
      <c r="C12601" s="5">
        <f t="shared" si="781"/>
        <v>1984.5790349782071</v>
      </c>
      <c r="D12601" s="6">
        <v>708</v>
      </c>
      <c r="E12601" s="6">
        <f t="shared" si="778"/>
        <v>26</v>
      </c>
      <c r="F12601" s="7">
        <f t="shared" si="779"/>
        <v>27.58677685950413</v>
      </c>
      <c r="G12601" s="7">
        <f t="shared" si="780"/>
        <v>23.016528925619834</v>
      </c>
    </row>
    <row r="12602" spans="1:7" x14ac:dyDescent="0.3">
      <c r="A12602" s="6" t="s">
        <v>11</v>
      </c>
      <c r="B12602" s="11">
        <v>30894</v>
      </c>
      <c r="C12602" s="5">
        <f t="shared" si="781"/>
        <v>1984.5817727840199</v>
      </c>
      <c r="D12602" s="6">
        <v>720</v>
      </c>
      <c r="E12602" s="6">
        <f t="shared" si="778"/>
        <v>26</v>
      </c>
      <c r="F12602" s="7">
        <f t="shared" si="779"/>
        <v>27.462809917355372</v>
      </c>
      <c r="G12602" s="7">
        <f t="shared" si="780"/>
        <v>22.93388429752066</v>
      </c>
    </row>
    <row r="12603" spans="1:7" x14ac:dyDescent="0.3">
      <c r="A12603" s="6" t="s">
        <v>11</v>
      </c>
      <c r="B12603" s="11">
        <v>30895</v>
      </c>
      <c r="C12603" s="5">
        <f t="shared" si="781"/>
        <v>1984.5845105898329</v>
      </c>
      <c r="D12603" s="6">
        <v>717</v>
      </c>
      <c r="E12603" s="6">
        <f t="shared" si="778"/>
        <v>26</v>
      </c>
      <c r="F12603" s="7">
        <f t="shared" si="779"/>
        <v>27.33884297520661</v>
      </c>
      <c r="G12603" s="7">
        <f t="shared" si="780"/>
        <v>22.851239669421489</v>
      </c>
    </row>
    <row r="12604" spans="1:7" x14ac:dyDescent="0.3">
      <c r="A12604" s="6" t="s">
        <v>11</v>
      </c>
      <c r="B12604" s="11">
        <v>30896</v>
      </c>
      <c r="C12604" s="5">
        <f t="shared" si="781"/>
        <v>1984.5872483956457</v>
      </c>
      <c r="D12604" s="6">
        <v>690</v>
      </c>
      <c r="E12604" s="6">
        <f t="shared" ref="E12604:E12667" si="782">MIN(D12484:D12604)</f>
        <v>26</v>
      </c>
      <c r="F12604" s="7">
        <f t="shared" ref="F12604:F12667" si="783">AVERAGE(E12544:E12664)</f>
        <v>27.214876033057852</v>
      </c>
      <c r="G12604" s="7">
        <f t="shared" ref="G12604:G12667" si="784">AVERAGE(E12604:E12724)</f>
        <v>22.768595041322314</v>
      </c>
    </row>
    <row r="12605" spans="1:7" x14ac:dyDescent="0.3">
      <c r="A12605" s="6" t="s">
        <v>11</v>
      </c>
      <c r="B12605" s="11">
        <v>30897</v>
      </c>
      <c r="C12605" s="5">
        <f t="shared" si="781"/>
        <v>1984.5899862014587</v>
      </c>
      <c r="D12605" s="6">
        <v>660</v>
      </c>
      <c r="E12605" s="6">
        <f t="shared" si="782"/>
        <v>26</v>
      </c>
      <c r="F12605" s="7">
        <f t="shared" si="783"/>
        <v>27.082644628099175</v>
      </c>
      <c r="G12605" s="7">
        <f t="shared" si="784"/>
        <v>22.685950413223139</v>
      </c>
    </row>
    <row r="12606" spans="1:7" x14ac:dyDescent="0.3">
      <c r="A12606" s="6" t="s">
        <v>11</v>
      </c>
      <c r="B12606" s="11">
        <v>30898</v>
      </c>
      <c r="C12606" s="5">
        <f t="shared" si="781"/>
        <v>1984.5927240072715</v>
      </c>
      <c r="D12606" s="6">
        <v>622</v>
      </c>
      <c r="E12606" s="6">
        <f t="shared" si="782"/>
        <v>26</v>
      </c>
      <c r="F12606" s="7">
        <f t="shared" si="783"/>
        <v>26.950413223140497</v>
      </c>
      <c r="G12606" s="7">
        <f t="shared" si="784"/>
        <v>22.603305785123968</v>
      </c>
    </row>
    <row r="12607" spans="1:7" x14ac:dyDescent="0.3">
      <c r="A12607" s="6" t="s">
        <v>11</v>
      </c>
      <c r="B12607" s="11">
        <v>30899</v>
      </c>
      <c r="C12607" s="5">
        <f t="shared" si="781"/>
        <v>1984.5954618130845</v>
      </c>
      <c r="D12607" s="6">
        <v>574</v>
      </c>
      <c r="E12607" s="6">
        <f t="shared" si="782"/>
        <v>26</v>
      </c>
      <c r="F12607" s="7">
        <f t="shared" si="783"/>
        <v>26.818181818181817</v>
      </c>
      <c r="G12607" s="7">
        <f t="shared" si="784"/>
        <v>22.520661157024794</v>
      </c>
    </row>
    <row r="12608" spans="1:7" x14ac:dyDescent="0.3">
      <c r="A12608" s="6" t="s">
        <v>11</v>
      </c>
      <c r="B12608" s="11">
        <v>30900</v>
      </c>
      <c r="C12608" s="5">
        <f t="shared" si="781"/>
        <v>1984.5981996188975</v>
      </c>
      <c r="D12608" s="6">
        <v>526</v>
      </c>
      <c r="E12608" s="6">
        <f t="shared" si="782"/>
        <v>26</v>
      </c>
      <c r="F12608" s="7">
        <f t="shared" si="783"/>
        <v>26.677685950413224</v>
      </c>
      <c r="G12608" s="7">
        <f t="shared" si="784"/>
        <v>22.438016528925619</v>
      </c>
    </row>
    <row r="12609" spans="1:7" x14ac:dyDescent="0.3">
      <c r="A12609" s="6" t="s">
        <v>11</v>
      </c>
      <c r="B12609" s="11">
        <v>30901</v>
      </c>
      <c r="C12609" s="5">
        <f t="shared" si="781"/>
        <v>1984.6009374247103</v>
      </c>
      <c r="D12609" s="6">
        <v>475</v>
      </c>
      <c r="E12609" s="6">
        <f t="shared" si="782"/>
        <v>26</v>
      </c>
      <c r="F12609" s="7">
        <f t="shared" si="783"/>
        <v>26.537190082644628</v>
      </c>
      <c r="G12609" s="7">
        <f t="shared" si="784"/>
        <v>22.355371900826448</v>
      </c>
    </row>
    <row r="12610" spans="1:7" x14ac:dyDescent="0.3">
      <c r="A12610" s="6" t="s">
        <v>11</v>
      </c>
      <c r="B12610" s="11">
        <v>30902</v>
      </c>
      <c r="C12610" s="5">
        <f t="shared" si="781"/>
        <v>1984.6036752305233</v>
      </c>
      <c r="D12610" s="6">
        <v>404</v>
      </c>
      <c r="E12610" s="6">
        <f t="shared" si="782"/>
        <v>26</v>
      </c>
      <c r="F12610" s="7">
        <f t="shared" si="783"/>
        <v>26.396694214876032</v>
      </c>
      <c r="G12610" s="7">
        <f t="shared" si="784"/>
        <v>22.272727272727273</v>
      </c>
    </row>
    <row r="12611" spans="1:7" x14ac:dyDescent="0.3">
      <c r="A12611" s="6" t="s">
        <v>11</v>
      </c>
      <c r="B12611" s="11">
        <v>30903</v>
      </c>
      <c r="C12611" s="5">
        <f t="shared" ref="C12611:C12674" si="785">(B12611/365.256)+1900</f>
        <v>1984.6064130363361</v>
      </c>
      <c r="D12611" s="6">
        <v>344</v>
      </c>
      <c r="E12611" s="6">
        <f t="shared" si="782"/>
        <v>26</v>
      </c>
      <c r="F12611" s="7">
        <f t="shared" si="783"/>
        <v>26.256198347107439</v>
      </c>
      <c r="G12611" s="7">
        <f t="shared" si="784"/>
        <v>22.190082644628099</v>
      </c>
    </row>
    <row r="12612" spans="1:7" x14ac:dyDescent="0.3">
      <c r="A12612" s="6" t="s">
        <v>11</v>
      </c>
      <c r="B12612" s="11">
        <v>30904</v>
      </c>
      <c r="C12612" s="5">
        <f t="shared" si="785"/>
        <v>1984.6091508421491</v>
      </c>
      <c r="D12612" s="6">
        <v>295</v>
      </c>
      <c r="E12612" s="6">
        <f t="shared" si="782"/>
        <v>26</v>
      </c>
      <c r="F12612" s="7">
        <f t="shared" si="783"/>
        <v>26.140495867768596</v>
      </c>
      <c r="G12612" s="7">
        <f t="shared" si="784"/>
        <v>22.107438016528924</v>
      </c>
    </row>
    <row r="12613" spans="1:7" x14ac:dyDescent="0.3">
      <c r="A12613" s="6" t="s">
        <v>11</v>
      </c>
      <c r="B12613" s="11">
        <v>30905</v>
      </c>
      <c r="C12613" s="5">
        <f t="shared" si="785"/>
        <v>1984.6118886479619</v>
      </c>
      <c r="D12613" s="6">
        <v>256</v>
      </c>
      <c r="E12613" s="6">
        <f t="shared" si="782"/>
        <v>26</v>
      </c>
      <c r="F12613" s="7">
        <f t="shared" si="783"/>
        <v>26.041322314049587</v>
      </c>
      <c r="G12613" s="7">
        <f t="shared" si="784"/>
        <v>22.024793388429753</v>
      </c>
    </row>
    <row r="12614" spans="1:7" x14ac:dyDescent="0.3">
      <c r="A12614" s="6" t="s">
        <v>11</v>
      </c>
      <c r="B12614" s="11">
        <v>30906</v>
      </c>
      <c r="C12614" s="5">
        <f t="shared" si="785"/>
        <v>1984.6146264537749</v>
      </c>
      <c r="D12614" s="6">
        <v>232</v>
      </c>
      <c r="E12614" s="6">
        <f t="shared" si="782"/>
        <v>26</v>
      </c>
      <c r="F12614" s="7">
        <f t="shared" si="783"/>
        <v>25.950413223140497</v>
      </c>
      <c r="G12614" s="7">
        <f t="shared" si="784"/>
        <v>21.942148760330578</v>
      </c>
    </row>
    <row r="12615" spans="1:7" x14ac:dyDescent="0.3">
      <c r="A12615" s="6" t="s">
        <v>11</v>
      </c>
      <c r="B12615" s="11">
        <v>30907</v>
      </c>
      <c r="C12615" s="5">
        <f t="shared" si="785"/>
        <v>1984.6173642595877</v>
      </c>
      <c r="D12615" s="6">
        <v>213</v>
      </c>
      <c r="E12615" s="6">
        <f t="shared" si="782"/>
        <v>26</v>
      </c>
      <c r="F12615" s="7">
        <f t="shared" si="783"/>
        <v>25.876033057851238</v>
      </c>
      <c r="G12615" s="7">
        <f t="shared" si="784"/>
        <v>21.859504132231404</v>
      </c>
    </row>
    <row r="12616" spans="1:7" x14ac:dyDescent="0.3">
      <c r="A12616" s="6" t="s">
        <v>11</v>
      </c>
      <c r="B12616" s="11">
        <v>30908</v>
      </c>
      <c r="C12616" s="5">
        <f t="shared" si="785"/>
        <v>1984.6201020654007</v>
      </c>
      <c r="D12616" s="6">
        <v>194</v>
      </c>
      <c r="E12616" s="6">
        <f t="shared" si="782"/>
        <v>26</v>
      </c>
      <c r="F12616" s="7">
        <f t="shared" si="783"/>
        <v>25.801652892561982</v>
      </c>
      <c r="G12616" s="7">
        <f t="shared" si="784"/>
        <v>21.776859504132233</v>
      </c>
    </row>
    <row r="12617" spans="1:7" x14ac:dyDescent="0.3">
      <c r="A12617" s="6" t="s">
        <v>11</v>
      </c>
      <c r="B12617" s="11">
        <v>30909</v>
      </c>
      <c r="C12617" s="5">
        <f t="shared" si="785"/>
        <v>1984.6228398712137</v>
      </c>
      <c r="D12617" s="6">
        <v>168</v>
      </c>
      <c r="E12617" s="6">
        <f t="shared" si="782"/>
        <v>26</v>
      </c>
      <c r="F12617" s="7">
        <f t="shared" si="783"/>
        <v>25.743801652892561</v>
      </c>
      <c r="G12617" s="7">
        <f t="shared" si="784"/>
        <v>21.694214876033058</v>
      </c>
    </row>
    <row r="12618" spans="1:7" x14ac:dyDescent="0.3">
      <c r="A12618" s="6" t="s">
        <v>11</v>
      </c>
      <c r="B12618" s="11">
        <v>30910</v>
      </c>
      <c r="C12618" s="5">
        <f t="shared" si="785"/>
        <v>1984.6255776770265</v>
      </c>
      <c r="D12618" s="6">
        <v>142</v>
      </c>
      <c r="E12618" s="6">
        <f t="shared" si="782"/>
        <v>26</v>
      </c>
      <c r="F12618" s="7">
        <f t="shared" si="783"/>
        <v>25.694214876033058</v>
      </c>
      <c r="G12618" s="7">
        <f t="shared" si="784"/>
        <v>21.611570247933884</v>
      </c>
    </row>
    <row r="12619" spans="1:7" x14ac:dyDescent="0.3">
      <c r="A12619" s="6" t="s">
        <v>11</v>
      </c>
      <c r="B12619" s="11">
        <v>30911</v>
      </c>
      <c r="C12619" s="5">
        <f t="shared" si="785"/>
        <v>1984.6283154828395</v>
      </c>
      <c r="D12619" s="6">
        <v>128</v>
      </c>
      <c r="E12619" s="6">
        <f t="shared" si="782"/>
        <v>26</v>
      </c>
      <c r="F12619" s="7">
        <f t="shared" si="783"/>
        <v>25.644628099173552</v>
      </c>
      <c r="G12619" s="7">
        <f t="shared" si="784"/>
        <v>21.528925619834709</v>
      </c>
    </row>
    <row r="12620" spans="1:7" x14ac:dyDescent="0.3">
      <c r="A12620" s="6" t="s">
        <v>11</v>
      </c>
      <c r="B12620" s="11">
        <v>30912</v>
      </c>
      <c r="C12620" s="5">
        <f t="shared" si="785"/>
        <v>1984.6310532886523</v>
      </c>
      <c r="D12620" s="6">
        <v>123</v>
      </c>
      <c r="E12620" s="6">
        <f t="shared" si="782"/>
        <v>26</v>
      </c>
      <c r="F12620" s="7">
        <f t="shared" si="783"/>
        <v>25.595041322314049</v>
      </c>
      <c r="G12620" s="7">
        <f t="shared" si="784"/>
        <v>21.438016528925619</v>
      </c>
    </row>
    <row r="12621" spans="1:7" x14ac:dyDescent="0.3">
      <c r="A12621" s="6" t="s">
        <v>11</v>
      </c>
      <c r="B12621" s="11">
        <v>30913</v>
      </c>
      <c r="C12621" s="5">
        <f t="shared" si="785"/>
        <v>1984.6337910944653</v>
      </c>
      <c r="D12621" s="6">
        <v>119</v>
      </c>
      <c r="E12621" s="6">
        <f t="shared" si="782"/>
        <v>26</v>
      </c>
      <c r="F12621" s="7">
        <f t="shared" si="783"/>
        <v>25.553719008264462</v>
      </c>
      <c r="G12621" s="7">
        <f t="shared" si="784"/>
        <v>21.347107438016529</v>
      </c>
    </row>
    <row r="12622" spans="1:7" x14ac:dyDescent="0.3">
      <c r="A12622" s="6" t="s">
        <v>11</v>
      </c>
      <c r="B12622" s="11">
        <v>30914</v>
      </c>
      <c r="C12622" s="5">
        <f t="shared" si="785"/>
        <v>1984.6365289002781</v>
      </c>
      <c r="D12622" s="6">
        <v>116</v>
      </c>
      <c r="E12622" s="6">
        <f t="shared" si="782"/>
        <v>26</v>
      </c>
      <c r="F12622" s="7">
        <f t="shared" si="783"/>
        <v>25.512396694214875</v>
      </c>
      <c r="G12622" s="7">
        <f t="shared" si="784"/>
        <v>21.256198347107439</v>
      </c>
    </row>
    <row r="12623" spans="1:7" x14ac:dyDescent="0.3">
      <c r="A12623" s="6" t="s">
        <v>11</v>
      </c>
      <c r="B12623" s="11">
        <v>30915</v>
      </c>
      <c r="C12623" s="5">
        <f t="shared" si="785"/>
        <v>1984.6392667060911</v>
      </c>
      <c r="D12623" s="6">
        <v>115</v>
      </c>
      <c r="E12623" s="6">
        <f t="shared" si="782"/>
        <v>26</v>
      </c>
      <c r="F12623" s="7">
        <f t="shared" si="783"/>
        <v>25.471074380165291</v>
      </c>
      <c r="G12623" s="7">
        <f t="shared" si="784"/>
        <v>21.15702479338843</v>
      </c>
    </row>
    <row r="12624" spans="1:7" x14ac:dyDescent="0.3">
      <c r="A12624" s="6" t="s">
        <v>11</v>
      </c>
      <c r="B12624" s="11">
        <v>30916</v>
      </c>
      <c r="C12624" s="5">
        <f t="shared" si="785"/>
        <v>1984.6420045119039</v>
      </c>
      <c r="D12624" s="6">
        <v>115</v>
      </c>
      <c r="E12624" s="6">
        <f t="shared" si="782"/>
        <v>26</v>
      </c>
      <c r="F12624" s="7">
        <f t="shared" si="783"/>
        <v>25.429752066115704</v>
      </c>
      <c r="G12624" s="7">
        <f t="shared" si="784"/>
        <v>21.057851239669422</v>
      </c>
    </row>
    <row r="12625" spans="1:7" x14ac:dyDescent="0.3">
      <c r="A12625" s="6" t="s">
        <v>11</v>
      </c>
      <c r="B12625" s="11">
        <v>30917</v>
      </c>
      <c r="C12625" s="5">
        <f t="shared" si="785"/>
        <v>1984.6447423177169</v>
      </c>
      <c r="D12625" s="6">
        <v>118</v>
      </c>
      <c r="E12625" s="6">
        <f t="shared" si="782"/>
        <v>26</v>
      </c>
      <c r="F12625" s="7">
        <f t="shared" si="783"/>
        <v>25.380165289256198</v>
      </c>
      <c r="G12625" s="7">
        <f t="shared" si="784"/>
        <v>20.958677685950413</v>
      </c>
    </row>
    <row r="12626" spans="1:7" x14ac:dyDescent="0.3">
      <c r="A12626" s="6" t="s">
        <v>11</v>
      </c>
      <c r="B12626" s="11">
        <v>30918</v>
      </c>
      <c r="C12626" s="5">
        <f t="shared" si="785"/>
        <v>1984.6474801235297</v>
      </c>
      <c r="D12626" s="6">
        <v>123</v>
      </c>
      <c r="E12626" s="6">
        <f t="shared" si="782"/>
        <v>26</v>
      </c>
      <c r="F12626" s="7">
        <f t="shared" si="783"/>
        <v>25.330578512396695</v>
      </c>
      <c r="G12626" s="7">
        <f t="shared" si="784"/>
        <v>20.859504132231404</v>
      </c>
    </row>
    <row r="12627" spans="1:7" x14ac:dyDescent="0.3">
      <c r="A12627" s="6" t="s">
        <v>11</v>
      </c>
      <c r="B12627" s="11">
        <v>30919</v>
      </c>
      <c r="C12627" s="5">
        <f t="shared" si="785"/>
        <v>1984.6502179293427</v>
      </c>
      <c r="D12627" s="6">
        <v>119</v>
      </c>
      <c r="E12627" s="6">
        <f t="shared" si="782"/>
        <v>26</v>
      </c>
      <c r="F12627" s="7">
        <f t="shared" si="783"/>
        <v>25.280991735537189</v>
      </c>
      <c r="G12627" s="7">
        <f t="shared" si="784"/>
        <v>20.760330578512395</v>
      </c>
    </row>
    <row r="12628" spans="1:7" x14ac:dyDescent="0.3">
      <c r="A12628" s="6" t="s">
        <v>11</v>
      </c>
      <c r="B12628" s="11">
        <v>30920</v>
      </c>
      <c r="C12628" s="5">
        <f t="shared" si="785"/>
        <v>1984.6529557351557</v>
      </c>
      <c r="D12628" s="6">
        <v>115</v>
      </c>
      <c r="E12628" s="6">
        <f t="shared" si="782"/>
        <v>26</v>
      </c>
      <c r="F12628" s="7">
        <f t="shared" si="783"/>
        <v>25.231404958677686</v>
      </c>
      <c r="G12628" s="7">
        <f t="shared" si="784"/>
        <v>20.66115702479339</v>
      </c>
    </row>
    <row r="12629" spans="1:7" x14ac:dyDescent="0.3">
      <c r="A12629" s="6" t="s">
        <v>11</v>
      </c>
      <c r="B12629" s="11">
        <v>30921</v>
      </c>
      <c r="C12629" s="5">
        <f t="shared" si="785"/>
        <v>1984.6556935409685</v>
      </c>
      <c r="D12629" s="6">
        <v>102</v>
      </c>
      <c r="E12629" s="6">
        <f t="shared" si="782"/>
        <v>26</v>
      </c>
      <c r="F12629" s="7">
        <f t="shared" si="783"/>
        <v>25.181818181818183</v>
      </c>
      <c r="G12629" s="7">
        <f t="shared" si="784"/>
        <v>20.561983471074381</v>
      </c>
    </row>
    <row r="12630" spans="1:7" x14ac:dyDescent="0.3">
      <c r="A12630" s="6" t="s">
        <v>11</v>
      </c>
      <c r="B12630" s="11">
        <v>30922</v>
      </c>
      <c r="C12630" s="5">
        <f t="shared" si="785"/>
        <v>1984.6584313467815</v>
      </c>
      <c r="D12630" s="6">
        <v>98</v>
      </c>
      <c r="E12630" s="6">
        <f t="shared" si="782"/>
        <v>26</v>
      </c>
      <c r="F12630" s="7">
        <f t="shared" si="783"/>
        <v>25.132231404958677</v>
      </c>
      <c r="G12630" s="7">
        <f t="shared" si="784"/>
        <v>20.462809917355372</v>
      </c>
    </row>
    <row r="12631" spans="1:7" x14ac:dyDescent="0.3">
      <c r="A12631" s="6" t="s">
        <v>11</v>
      </c>
      <c r="B12631" s="11">
        <v>30923</v>
      </c>
      <c r="C12631" s="5">
        <f t="shared" si="785"/>
        <v>1984.6611691525943</v>
      </c>
      <c r="D12631" s="6">
        <v>92</v>
      </c>
      <c r="E12631" s="6">
        <f t="shared" si="782"/>
        <v>26</v>
      </c>
      <c r="F12631" s="7">
        <f t="shared" si="783"/>
        <v>25.082644628099175</v>
      </c>
      <c r="G12631" s="7">
        <f t="shared" si="784"/>
        <v>20.363636363636363</v>
      </c>
    </row>
    <row r="12632" spans="1:7" x14ac:dyDescent="0.3">
      <c r="A12632" s="6" t="s">
        <v>11</v>
      </c>
      <c r="B12632" s="11">
        <v>30924</v>
      </c>
      <c r="C12632" s="5">
        <f t="shared" si="785"/>
        <v>1984.6639069584073</v>
      </c>
      <c r="D12632" s="6">
        <v>95</v>
      </c>
      <c r="E12632" s="6">
        <f t="shared" si="782"/>
        <v>26</v>
      </c>
      <c r="F12632" s="7">
        <f t="shared" si="783"/>
        <v>25.024793388429753</v>
      </c>
      <c r="G12632" s="7">
        <f t="shared" si="784"/>
        <v>20.264462809917354</v>
      </c>
    </row>
    <row r="12633" spans="1:7" x14ac:dyDescent="0.3">
      <c r="A12633" s="6" t="s">
        <v>11</v>
      </c>
      <c r="B12633" s="11">
        <v>30925</v>
      </c>
      <c r="C12633" s="5">
        <f t="shared" si="785"/>
        <v>1984.6666447642201</v>
      </c>
      <c r="D12633" s="6">
        <v>98</v>
      </c>
      <c r="E12633" s="6">
        <f t="shared" si="782"/>
        <v>26</v>
      </c>
      <c r="F12633" s="7">
        <f t="shared" si="783"/>
        <v>24.966942148760332</v>
      </c>
      <c r="G12633" s="7">
        <f t="shared" si="784"/>
        <v>20.165289256198346</v>
      </c>
    </row>
    <row r="12634" spans="1:7" x14ac:dyDescent="0.3">
      <c r="A12634" s="6" t="s">
        <v>11</v>
      </c>
      <c r="B12634" s="11">
        <v>30926</v>
      </c>
      <c r="C12634" s="5">
        <f t="shared" si="785"/>
        <v>1984.6693825700331</v>
      </c>
      <c r="D12634" s="6">
        <v>95</v>
      </c>
      <c r="E12634" s="6">
        <f t="shared" si="782"/>
        <v>26</v>
      </c>
      <c r="F12634" s="7">
        <f t="shared" si="783"/>
        <v>24.90909090909091</v>
      </c>
      <c r="G12634" s="7">
        <f t="shared" si="784"/>
        <v>20.057851239669422</v>
      </c>
    </row>
    <row r="12635" spans="1:7" x14ac:dyDescent="0.3">
      <c r="A12635" s="6" t="s">
        <v>11</v>
      </c>
      <c r="B12635" s="11">
        <v>30927</v>
      </c>
      <c r="C12635" s="5">
        <f t="shared" si="785"/>
        <v>1984.6721203758459</v>
      </c>
      <c r="D12635" s="6">
        <v>86</v>
      </c>
      <c r="E12635" s="6">
        <f t="shared" si="782"/>
        <v>26</v>
      </c>
      <c r="F12635" s="7">
        <f t="shared" si="783"/>
        <v>24.851239669421489</v>
      </c>
      <c r="G12635" s="7">
        <f t="shared" si="784"/>
        <v>19.950413223140497</v>
      </c>
    </row>
    <row r="12636" spans="1:7" x14ac:dyDescent="0.3">
      <c r="A12636" s="6" t="s">
        <v>11</v>
      </c>
      <c r="B12636" s="11">
        <v>30928</v>
      </c>
      <c r="C12636" s="5">
        <f t="shared" si="785"/>
        <v>1984.6748581816589</v>
      </c>
      <c r="D12636" s="6">
        <v>80</v>
      </c>
      <c r="E12636" s="6">
        <f t="shared" si="782"/>
        <v>26</v>
      </c>
      <c r="F12636" s="7">
        <f t="shared" si="783"/>
        <v>24.793388429752067</v>
      </c>
      <c r="G12636" s="7">
        <f t="shared" si="784"/>
        <v>19.84297520661157</v>
      </c>
    </row>
    <row r="12637" spans="1:7" x14ac:dyDescent="0.3">
      <c r="A12637" s="6" t="s">
        <v>11</v>
      </c>
      <c r="B12637" s="11">
        <v>30929</v>
      </c>
      <c r="C12637" s="5">
        <f t="shared" si="785"/>
        <v>1984.6775959874717</v>
      </c>
      <c r="D12637" s="6">
        <v>75</v>
      </c>
      <c r="E12637" s="6">
        <f t="shared" si="782"/>
        <v>26</v>
      </c>
      <c r="F12637" s="7">
        <f t="shared" si="783"/>
        <v>24.735537190082646</v>
      </c>
      <c r="G12637" s="7">
        <f t="shared" si="784"/>
        <v>19.735537190082646</v>
      </c>
    </row>
    <row r="12638" spans="1:7" x14ac:dyDescent="0.3">
      <c r="A12638" s="6" t="s">
        <v>11</v>
      </c>
      <c r="B12638" s="11">
        <v>30930</v>
      </c>
      <c r="C12638" s="5">
        <f t="shared" si="785"/>
        <v>1984.6803337932847</v>
      </c>
      <c r="D12638" s="6">
        <v>69</v>
      </c>
      <c r="E12638" s="6">
        <f t="shared" si="782"/>
        <v>26</v>
      </c>
      <c r="F12638" s="7">
        <f t="shared" si="783"/>
        <v>24.677685950413224</v>
      </c>
      <c r="G12638" s="7">
        <f t="shared" si="784"/>
        <v>19.628099173553718</v>
      </c>
    </row>
    <row r="12639" spans="1:7" x14ac:dyDescent="0.3">
      <c r="A12639" s="6" t="s">
        <v>11</v>
      </c>
      <c r="B12639" s="11">
        <v>30931</v>
      </c>
      <c r="C12639" s="5">
        <f t="shared" si="785"/>
        <v>1984.6830715990977</v>
      </c>
      <c r="D12639" s="6">
        <v>61</v>
      </c>
      <c r="E12639" s="6">
        <f t="shared" si="782"/>
        <v>26</v>
      </c>
      <c r="F12639" s="7">
        <f t="shared" si="783"/>
        <v>24.619834710743802</v>
      </c>
      <c r="G12639" s="7">
        <f t="shared" si="784"/>
        <v>19.520661157024794</v>
      </c>
    </row>
    <row r="12640" spans="1:7" x14ac:dyDescent="0.3">
      <c r="A12640" s="6" t="s">
        <v>11</v>
      </c>
      <c r="B12640" s="11">
        <v>30932</v>
      </c>
      <c r="C12640" s="5">
        <f t="shared" si="785"/>
        <v>1984.6858094049105</v>
      </c>
      <c r="D12640" s="6">
        <v>57</v>
      </c>
      <c r="E12640" s="6">
        <f t="shared" si="782"/>
        <v>26</v>
      </c>
      <c r="F12640" s="7">
        <f t="shared" si="783"/>
        <v>24.561983471074381</v>
      </c>
      <c r="G12640" s="7">
        <f t="shared" si="784"/>
        <v>19.41322314049587</v>
      </c>
    </row>
    <row r="12641" spans="1:7" x14ac:dyDescent="0.3">
      <c r="A12641" s="6" t="s">
        <v>11</v>
      </c>
      <c r="B12641" s="11">
        <v>30933</v>
      </c>
      <c r="C12641" s="5">
        <f t="shared" si="785"/>
        <v>1984.6885472107235</v>
      </c>
      <c r="D12641" s="6">
        <v>52</v>
      </c>
      <c r="E12641" s="6">
        <f t="shared" si="782"/>
        <v>26</v>
      </c>
      <c r="F12641" s="7">
        <f t="shared" si="783"/>
        <v>24.495867768595041</v>
      </c>
      <c r="G12641" s="7">
        <f t="shared" si="784"/>
        <v>19.305785123966942</v>
      </c>
    </row>
    <row r="12642" spans="1:7" x14ac:dyDescent="0.3">
      <c r="A12642" s="6" t="s">
        <v>11</v>
      </c>
      <c r="B12642" s="11">
        <v>30934</v>
      </c>
      <c r="C12642" s="5">
        <f t="shared" si="785"/>
        <v>1984.6912850165363</v>
      </c>
      <c r="D12642" s="6">
        <v>47</v>
      </c>
      <c r="E12642" s="6">
        <f t="shared" si="782"/>
        <v>26</v>
      </c>
      <c r="F12642" s="7">
        <f t="shared" si="783"/>
        <v>24.429752066115704</v>
      </c>
      <c r="G12642" s="7">
        <f t="shared" si="784"/>
        <v>19.198347107438018</v>
      </c>
    </row>
    <row r="12643" spans="1:7" x14ac:dyDescent="0.3">
      <c r="A12643" s="6" t="s">
        <v>11</v>
      </c>
      <c r="B12643" s="11">
        <v>30935</v>
      </c>
      <c r="C12643" s="5">
        <f t="shared" si="785"/>
        <v>1984.6940228223493</v>
      </c>
      <c r="D12643" s="6">
        <v>44</v>
      </c>
      <c r="E12643" s="6">
        <f t="shared" si="782"/>
        <v>26</v>
      </c>
      <c r="F12643" s="7">
        <f t="shared" si="783"/>
        <v>24.363636363636363</v>
      </c>
      <c r="G12643" s="7">
        <f t="shared" si="784"/>
        <v>19.09090909090909</v>
      </c>
    </row>
    <row r="12644" spans="1:7" x14ac:dyDescent="0.3">
      <c r="A12644" s="6" t="s">
        <v>11</v>
      </c>
      <c r="B12644" s="11">
        <v>30936</v>
      </c>
      <c r="C12644" s="5">
        <f t="shared" si="785"/>
        <v>1984.6967606281621</v>
      </c>
      <c r="D12644" s="6">
        <v>41</v>
      </c>
      <c r="E12644" s="6">
        <f t="shared" si="782"/>
        <v>26</v>
      </c>
      <c r="F12644" s="7">
        <f t="shared" si="783"/>
        <v>24.297520661157026</v>
      </c>
      <c r="G12644" s="7">
        <f t="shared" si="784"/>
        <v>18.983471074380166</v>
      </c>
    </row>
    <row r="12645" spans="1:7" x14ac:dyDescent="0.3">
      <c r="A12645" s="6" t="s">
        <v>11</v>
      </c>
      <c r="B12645" s="11">
        <v>30937</v>
      </c>
      <c r="C12645" s="5">
        <f t="shared" si="785"/>
        <v>1984.6994984339751</v>
      </c>
      <c r="D12645" s="6">
        <v>39</v>
      </c>
      <c r="E12645" s="6">
        <f t="shared" si="782"/>
        <v>26</v>
      </c>
      <c r="F12645" s="7">
        <f t="shared" si="783"/>
        <v>24.231404958677686</v>
      </c>
      <c r="G12645" s="7">
        <f t="shared" si="784"/>
        <v>18.876033057851238</v>
      </c>
    </row>
    <row r="12646" spans="1:7" x14ac:dyDescent="0.3">
      <c r="A12646" s="6" t="s">
        <v>11</v>
      </c>
      <c r="B12646" s="11">
        <v>30938</v>
      </c>
      <c r="C12646" s="5">
        <f t="shared" si="785"/>
        <v>1984.7022362397879</v>
      </c>
      <c r="D12646" s="6">
        <v>37</v>
      </c>
      <c r="E12646" s="6">
        <f t="shared" si="782"/>
        <v>26</v>
      </c>
      <c r="F12646" s="7">
        <f t="shared" si="783"/>
        <v>24.165289256198346</v>
      </c>
      <c r="G12646" s="7">
        <f t="shared" si="784"/>
        <v>18.768595041322314</v>
      </c>
    </row>
    <row r="12647" spans="1:7" x14ac:dyDescent="0.3">
      <c r="A12647" s="6" t="s">
        <v>11</v>
      </c>
      <c r="B12647" s="11">
        <v>30939</v>
      </c>
      <c r="C12647" s="5">
        <f t="shared" si="785"/>
        <v>1984.7049740456009</v>
      </c>
      <c r="D12647" s="6">
        <v>37</v>
      </c>
      <c r="E12647" s="6">
        <f t="shared" si="782"/>
        <v>26</v>
      </c>
      <c r="F12647" s="7">
        <f t="shared" si="783"/>
        <v>24.099173553719009</v>
      </c>
      <c r="G12647" s="7">
        <f t="shared" si="784"/>
        <v>18.66115702479339</v>
      </c>
    </row>
    <row r="12648" spans="1:7" x14ac:dyDescent="0.3">
      <c r="A12648" s="6" t="s">
        <v>11</v>
      </c>
      <c r="B12648" s="11">
        <v>30940</v>
      </c>
      <c r="C12648" s="5">
        <f t="shared" si="785"/>
        <v>1984.7077118514137</v>
      </c>
      <c r="D12648" s="6">
        <v>37</v>
      </c>
      <c r="E12648" s="6">
        <f t="shared" si="782"/>
        <v>26</v>
      </c>
      <c r="F12648" s="7">
        <f t="shared" si="783"/>
        <v>24.033057851239668</v>
      </c>
      <c r="G12648" s="7">
        <f t="shared" si="784"/>
        <v>18.553719008264462</v>
      </c>
    </row>
    <row r="12649" spans="1:7" x14ac:dyDescent="0.3">
      <c r="A12649" s="6" t="s">
        <v>11</v>
      </c>
      <c r="B12649" s="11">
        <v>30941</v>
      </c>
      <c r="C12649" s="5">
        <f t="shared" si="785"/>
        <v>1984.7104496572267</v>
      </c>
      <c r="D12649" s="6">
        <v>36</v>
      </c>
      <c r="E12649" s="6">
        <f t="shared" si="782"/>
        <v>26</v>
      </c>
      <c r="F12649" s="7">
        <f t="shared" si="783"/>
        <v>23.966942148760332</v>
      </c>
      <c r="G12649" s="7">
        <f t="shared" si="784"/>
        <v>18.446280991735538</v>
      </c>
    </row>
    <row r="12650" spans="1:7" x14ac:dyDescent="0.3">
      <c r="A12650" s="6" t="s">
        <v>11</v>
      </c>
      <c r="B12650" s="11">
        <v>30942</v>
      </c>
      <c r="C12650" s="5">
        <f t="shared" si="785"/>
        <v>1984.7131874630397</v>
      </c>
      <c r="D12650" s="6">
        <v>36</v>
      </c>
      <c r="E12650" s="6">
        <f t="shared" si="782"/>
        <v>26</v>
      </c>
      <c r="F12650" s="7">
        <f t="shared" si="783"/>
        <v>23.900826446280991</v>
      </c>
      <c r="G12650" s="7">
        <f t="shared" si="784"/>
        <v>18.33884297520661</v>
      </c>
    </row>
    <row r="12651" spans="1:7" x14ac:dyDescent="0.3">
      <c r="A12651" s="6" t="s">
        <v>11</v>
      </c>
      <c r="B12651" s="11">
        <v>30943</v>
      </c>
      <c r="C12651" s="5">
        <f t="shared" si="785"/>
        <v>1984.7159252688525</v>
      </c>
      <c r="D12651" s="6">
        <v>34</v>
      </c>
      <c r="E12651" s="6">
        <f t="shared" si="782"/>
        <v>26</v>
      </c>
      <c r="F12651" s="7">
        <f t="shared" si="783"/>
        <v>23.826446280991735</v>
      </c>
      <c r="G12651" s="7">
        <f t="shared" si="784"/>
        <v>18.231404958677686</v>
      </c>
    </row>
    <row r="12652" spans="1:7" x14ac:dyDescent="0.3">
      <c r="A12652" s="6" t="s">
        <v>11</v>
      </c>
      <c r="B12652" s="11">
        <v>30944</v>
      </c>
      <c r="C12652" s="5">
        <f t="shared" si="785"/>
        <v>1984.7186630746655</v>
      </c>
      <c r="D12652" s="6">
        <v>33</v>
      </c>
      <c r="E12652" s="6">
        <f t="shared" si="782"/>
        <v>26</v>
      </c>
      <c r="F12652" s="7">
        <f t="shared" si="783"/>
        <v>23.75206611570248</v>
      </c>
      <c r="G12652" s="7">
        <f t="shared" si="784"/>
        <v>18.123966942148762</v>
      </c>
    </row>
    <row r="12653" spans="1:7" x14ac:dyDescent="0.3">
      <c r="A12653" s="6" t="s">
        <v>11</v>
      </c>
      <c r="B12653" s="11">
        <v>30945</v>
      </c>
      <c r="C12653" s="5">
        <f t="shared" si="785"/>
        <v>1984.7214008804783</v>
      </c>
      <c r="D12653" s="6">
        <v>32</v>
      </c>
      <c r="E12653" s="6">
        <f t="shared" si="782"/>
        <v>26</v>
      </c>
      <c r="F12653" s="7">
        <f t="shared" si="783"/>
        <v>23.677685950413224</v>
      </c>
      <c r="G12653" s="7">
        <f t="shared" si="784"/>
        <v>18.016528925619834</v>
      </c>
    </row>
    <row r="12654" spans="1:7" x14ac:dyDescent="0.3">
      <c r="A12654" s="6" t="s">
        <v>11</v>
      </c>
      <c r="B12654" s="11">
        <v>30946</v>
      </c>
      <c r="C12654" s="5">
        <f t="shared" si="785"/>
        <v>1984.7241386862913</v>
      </c>
      <c r="D12654" s="6">
        <v>31</v>
      </c>
      <c r="E12654" s="6">
        <f t="shared" si="782"/>
        <v>26</v>
      </c>
      <c r="F12654" s="7">
        <f t="shared" si="783"/>
        <v>23.595041322314049</v>
      </c>
      <c r="G12654" s="7">
        <f t="shared" si="784"/>
        <v>17.90909090909091</v>
      </c>
    </row>
    <row r="12655" spans="1:7" x14ac:dyDescent="0.3">
      <c r="A12655" s="6" t="s">
        <v>11</v>
      </c>
      <c r="B12655" s="11">
        <v>30947</v>
      </c>
      <c r="C12655" s="5">
        <f t="shared" si="785"/>
        <v>1984.7268764921041</v>
      </c>
      <c r="D12655" s="6">
        <v>30</v>
      </c>
      <c r="E12655" s="6">
        <f t="shared" si="782"/>
        <v>26</v>
      </c>
      <c r="F12655" s="7">
        <f t="shared" si="783"/>
        <v>23.512396694214875</v>
      </c>
      <c r="G12655" s="7">
        <f t="shared" si="784"/>
        <v>17.801652892561982</v>
      </c>
    </row>
    <row r="12656" spans="1:7" x14ac:dyDescent="0.3">
      <c r="A12656" s="6" t="s">
        <v>11</v>
      </c>
      <c r="B12656" s="11">
        <v>30948</v>
      </c>
      <c r="C12656" s="5">
        <f t="shared" si="785"/>
        <v>1984.7296142979171</v>
      </c>
      <c r="D12656" s="6">
        <v>29</v>
      </c>
      <c r="E12656" s="6">
        <f t="shared" si="782"/>
        <v>26</v>
      </c>
      <c r="F12656" s="7">
        <f t="shared" si="783"/>
        <v>23.429752066115704</v>
      </c>
      <c r="G12656" s="7">
        <f t="shared" si="784"/>
        <v>17.694214876033058</v>
      </c>
    </row>
    <row r="12657" spans="1:7" x14ac:dyDescent="0.3">
      <c r="A12657" s="6" t="s">
        <v>11</v>
      </c>
      <c r="B12657" s="11">
        <v>30949</v>
      </c>
      <c r="C12657" s="5">
        <f t="shared" si="785"/>
        <v>1984.7323521037299</v>
      </c>
      <c r="D12657" s="6">
        <v>29</v>
      </c>
      <c r="E12657" s="6">
        <f t="shared" si="782"/>
        <v>26</v>
      </c>
      <c r="F12657" s="7">
        <f t="shared" si="783"/>
        <v>23.347107438016529</v>
      </c>
      <c r="G12657" s="7">
        <f t="shared" si="784"/>
        <v>17.58677685950413</v>
      </c>
    </row>
    <row r="12658" spans="1:7" x14ac:dyDescent="0.3">
      <c r="A12658" s="6" t="s">
        <v>11</v>
      </c>
      <c r="B12658" s="11">
        <v>30950</v>
      </c>
      <c r="C12658" s="5">
        <f t="shared" si="785"/>
        <v>1984.7350899095429</v>
      </c>
      <c r="D12658" s="6">
        <v>28</v>
      </c>
      <c r="E12658" s="6">
        <f t="shared" si="782"/>
        <v>26</v>
      </c>
      <c r="F12658" s="7">
        <f t="shared" si="783"/>
        <v>23.264462809917354</v>
      </c>
      <c r="G12658" s="7">
        <f t="shared" si="784"/>
        <v>17.479338842975206</v>
      </c>
    </row>
    <row r="12659" spans="1:7" x14ac:dyDescent="0.3">
      <c r="A12659" s="6" t="s">
        <v>11</v>
      </c>
      <c r="B12659" s="11">
        <v>30951</v>
      </c>
      <c r="C12659" s="5">
        <f t="shared" si="785"/>
        <v>1984.7378277153557</v>
      </c>
      <c r="D12659" s="6">
        <v>28</v>
      </c>
      <c r="E12659" s="6">
        <f t="shared" si="782"/>
        <v>26</v>
      </c>
      <c r="F12659" s="7">
        <f t="shared" si="783"/>
        <v>23.181818181818183</v>
      </c>
      <c r="G12659" s="7">
        <f t="shared" si="784"/>
        <v>17.371900826446282</v>
      </c>
    </row>
    <row r="12660" spans="1:7" x14ac:dyDescent="0.3">
      <c r="A12660" s="6" t="s">
        <v>11</v>
      </c>
      <c r="B12660" s="11">
        <v>30952</v>
      </c>
      <c r="C12660" s="5">
        <f t="shared" si="785"/>
        <v>1984.7405655211687</v>
      </c>
      <c r="D12660" s="6">
        <v>27</v>
      </c>
      <c r="E12660" s="6">
        <f t="shared" si="782"/>
        <v>26</v>
      </c>
      <c r="F12660" s="7">
        <f t="shared" si="783"/>
        <v>23.099173553719009</v>
      </c>
      <c r="G12660" s="7">
        <f t="shared" si="784"/>
        <v>17.264462809917354</v>
      </c>
    </row>
    <row r="12661" spans="1:7" x14ac:dyDescent="0.3">
      <c r="A12661" s="6" t="s">
        <v>11</v>
      </c>
      <c r="B12661" s="11">
        <v>30953</v>
      </c>
      <c r="C12661" s="5">
        <f t="shared" si="785"/>
        <v>1984.7433033269817</v>
      </c>
      <c r="D12661" s="6">
        <v>26</v>
      </c>
      <c r="E12661" s="6">
        <f t="shared" si="782"/>
        <v>26</v>
      </c>
      <c r="F12661" s="7">
        <f t="shared" si="783"/>
        <v>23.016528925619834</v>
      </c>
      <c r="G12661" s="7">
        <f t="shared" si="784"/>
        <v>17.15702479338843</v>
      </c>
    </row>
    <row r="12662" spans="1:7" x14ac:dyDescent="0.3">
      <c r="A12662" s="6" t="s">
        <v>11</v>
      </c>
      <c r="B12662" s="11">
        <v>30954</v>
      </c>
      <c r="C12662" s="5">
        <f t="shared" si="785"/>
        <v>1984.7460411327945</v>
      </c>
      <c r="D12662" s="6">
        <v>27</v>
      </c>
      <c r="E12662" s="6">
        <f t="shared" si="782"/>
        <v>26</v>
      </c>
      <c r="F12662" s="7">
        <f t="shared" si="783"/>
        <v>22.93388429752066</v>
      </c>
      <c r="G12662" s="7">
        <f t="shared" si="784"/>
        <v>17.049586776859503</v>
      </c>
    </row>
    <row r="12663" spans="1:7" x14ac:dyDescent="0.3">
      <c r="A12663" s="6" t="s">
        <v>11</v>
      </c>
      <c r="B12663" s="11">
        <v>30955</v>
      </c>
      <c r="C12663" s="5">
        <f t="shared" si="785"/>
        <v>1984.7487789386075</v>
      </c>
      <c r="D12663" s="6">
        <v>27</v>
      </c>
      <c r="E12663" s="6">
        <f t="shared" si="782"/>
        <v>26</v>
      </c>
      <c r="F12663" s="7">
        <f t="shared" si="783"/>
        <v>22.851239669421489</v>
      </c>
      <c r="G12663" s="7">
        <f t="shared" si="784"/>
        <v>16.942148760330578</v>
      </c>
    </row>
    <row r="12664" spans="1:7" x14ac:dyDescent="0.3">
      <c r="A12664" s="6" t="s">
        <v>11</v>
      </c>
      <c r="B12664" s="11">
        <v>30956</v>
      </c>
      <c r="C12664" s="5">
        <f t="shared" si="785"/>
        <v>1984.7515167444203</v>
      </c>
      <c r="D12664" s="6">
        <v>26</v>
      </c>
      <c r="E12664" s="6">
        <f t="shared" si="782"/>
        <v>26</v>
      </c>
      <c r="F12664" s="7">
        <f t="shared" si="783"/>
        <v>22.768595041322314</v>
      </c>
      <c r="G12664" s="7">
        <f t="shared" si="784"/>
        <v>16.834710743801654</v>
      </c>
    </row>
    <row r="12665" spans="1:7" x14ac:dyDescent="0.3">
      <c r="A12665" s="6" t="s">
        <v>11</v>
      </c>
      <c r="B12665" s="11">
        <v>30957</v>
      </c>
      <c r="C12665" s="5">
        <f t="shared" si="785"/>
        <v>1984.7542545502333</v>
      </c>
      <c r="D12665" s="6">
        <v>25</v>
      </c>
      <c r="E12665" s="6">
        <f t="shared" si="782"/>
        <v>25</v>
      </c>
      <c r="F12665" s="7">
        <f t="shared" si="783"/>
        <v>22.685950413223139</v>
      </c>
      <c r="G12665" s="7">
        <f t="shared" si="784"/>
        <v>16.727272727272727</v>
      </c>
    </row>
    <row r="12666" spans="1:7" x14ac:dyDescent="0.3">
      <c r="A12666" s="6" t="s">
        <v>11</v>
      </c>
      <c r="B12666" s="11">
        <v>30958</v>
      </c>
      <c r="C12666" s="5">
        <f t="shared" si="785"/>
        <v>1984.7569923560461</v>
      </c>
      <c r="D12666" s="6">
        <v>25</v>
      </c>
      <c r="E12666" s="6">
        <f t="shared" si="782"/>
        <v>25</v>
      </c>
      <c r="F12666" s="7">
        <f t="shared" si="783"/>
        <v>22.603305785123968</v>
      </c>
      <c r="G12666" s="7">
        <f t="shared" si="784"/>
        <v>16.628099173553718</v>
      </c>
    </row>
    <row r="12667" spans="1:7" x14ac:dyDescent="0.3">
      <c r="A12667" s="6" t="s">
        <v>11</v>
      </c>
      <c r="B12667" s="11">
        <v>30959</v>
      </c>
      <c r="C12667" s="5">
        <f t="shared" si="785"/>
        <v>1984.7597301618591</v>
      </c>
      <c r="D12667" s="6">
        <v>25</v>
      </c>
      <c r="E12667" s="6">
        <f t="shared" si="782"/>
        <v>25</v>
      </c>
      <c r="F12667" s="7">
        <f t="shared" si="783"/>
        <v>22.520661157024794</v>
      </c>
      <c r="G12667" s="7">
        <f t="shared" si="784"/>
        <v>16.528925619834709</v>
      </c>
    </row>
    <row r="12668" spans="1:7" x14ac:dyDescent="0.3">
      <c r="A12668" s="6" t="s">
        <v>11</v>
      </c>
      <c r="B12668" s="11">
        <v>30960</v>
      </c>
      <c r="C12668" s="5">
        <f t="shared" si="785"/>
        <v>1984.7624679676719</v>
      </c>
      <c r="D12668" s="6">
        <v>24</v>
      </c>
      <c r="E12668" s="6">
        <f t="shared" ref="E12668:E12731" si="786">MIN(D12548:D12668)</f>
        <v>24</v>
      </c>
      <c r="F12668" s="7">
        <f t="shared" ref="F12668:F12731" si="787">AVERAGE(E12608:E12728)</f>
        <v>22.438016528925619</v>
      </c>
      <c r="G12668" s="7">
        <f t="shared" ref="G12668:G12731" si="788">AVERAGE(E12668:E12788)</f>
        <v>16.429752066115704</v>
      </c>
    </row>
    <row r="12669" spans="1:7" x14ac:dyDescent="0.3">
      <c r="A12669" s="6" t="s">
        <v>11</v>
      </c>
      <c r="B12669" s="11">
        <v>30961</v>
      </c>
      <c r="C12669" s="5">
        <f t="shared" si="785"/>
        <v>1984.7652057734849</v>
      </c>
      <c r="D12669" s="6">
        <v>24</v>
      </c>
      <c r="E12669" s="6">
        <f t="shared" si="786"/>
        <v>24</v>
      </c>
      <c r="F12669" s="7">
        <f t="shared" si="787"/>
        <v>22.355371900826448</v>
      </c>
      <c r="G12669" s="7">
        <f t="shared" si="788"/>
        <v>16.33884297520661</v>
      </c>
    </row>
    <row r="12670" spans="1:7" x14ac:dyDescent="0.3">
      <c r="A12670" s="6" t="s">
        <v>11</v>
      </c>
      <c r="B12670" s="11">
        <v>30962</v>
      </c>
      <c r="C12670" s="5">
        <f t="shared" si="785"/>
        <v>1984.7679435792979</v>
      </c>
      <c r="D12670" s="6">
        <v>24</v>
      </c>
      <c r="E12670" s="6">
        <f t="shared" si="786"/>
        <v>24</v>
      </c>
      <c r="F12670" s="7">
        <f t="shared" si="787"/>
        <v>22.272727272727273</v>
      </c>
      <c r="G12670" s="7">
        <f t="shared" si="788"/>
        <v>16.24793388429752</v>
      </c>
    </row>
    <row r="12671" spans="1:7" x14ac:dyDescent="0.3">
      <c r="A12671" s="6" t="s">
        <v>11</v>
      </c>
      <c r="B12671" s="11">
        <v>30963</v>
      </c>
      <c r="C12671" s="5">
        <f t="shared" si="785"/>
        <v>1984.7706813851107</v>
      </c>
      <c r="D12671" s="6">
        <v>24</v>
      </c>
      <c r="E12671" s="6">
        <f t="shared" si="786"/>
        <v>24</v>
      </c>
      <c r="F12671" s="7">
        <f t="shared" si="787"/>
        <v>22.190082644628099</v>
      </c>
      <c r="G12671" s="7">
        <f t="shared" si="788"/>
        <v>16.15702479338843</v>
      </c>
    </row>
    <row r="12672" spans="1:7" x14ac:dyDescent="0.3">
      <c r="A12672" s="6" t="s">
        <v>11</v>
      </c>
      <c r="B12672" s="11">
        <v>30964</v>
      </c>
      <c r="C12672" s="5">
        <f t="shared" si="785"/>
        <v>1984.7734191909237</v>
      </c>
      <c r="D12672" s="6">
        <v>24</v>
      </c>
      <c r="E12672" s="6">
        <f t="shared" si="786"/>
        <v>24</v>
      </c>
      <c r="F12672" s="7">
        <f t="shared" si="787"/>
        <v>22.107438016528924</v>
      </c>
      <c r="G12672" s="7">
        <f t="shared" si="788"/>
        <v>16.06611570247934</v>
      </c>
    </row>
    <row r="12673" spans="1:7" x14ac:dyDescent="0.3">
      <c r="A12673" s="6" t="s">
        <v>11</v>
      </c>
      <c r="B12673" s="11">
        <v>30965</v>
      </c>
      <c r="C12673" s="5">
        <f t="shared" si="785"/>
        <v>1984.7761569967365</v>
      </c>
      <c r="D12673" s="6">
        <v>23</v>
      </c>
      <c r="E12673" s="6">
        <f t="shared" si="786"/>
        <v>23</v>
      </c>
      <c r="F12673" s="7">
        <f t="shared" si="787"/>
        <v>22.024793388429753</v>
      </c>
      <c r="G12673" s="7">
        <f t="shared" si="788"/>
        <v>15.975206611570249</v>
      </c>
    </row>
    <row r="12674" spans="1:7" x14ac:dyDescent="0.3">
      <c r="A12674" s="6" t="s">
        <v>11</v>
      </c>
      <c r="B12674" s="11">
        <v>30966</v>
      </c>
      <c r="C12674" s="5">
        <f t="shared" si="785"/>
        <v>1984.7788948025495</v>
      </c>
      <c r="D12674" s="6">
        <v>22</v>
      </c>
      <c r="E12674" s="6">
        <f t="shared" si="786"/>
        <v>22</v>
      </c>
      <c r="F12674" s="7">
        <f t="shared" si="787"/>
        <v>21.942148760330578</v>
      </c>
      <c r="G12674" s="7">
        <f t="shared" si="788"/>
        <v>15.892561983471074</v>
      </c>
    </row>
    <row r="12675" spans="1:7" x14ac:dyDescent="0.3">
      <c r="A12675" s="6" t="s">
        <v>11</v>
      </c>
      <c r="B12675" s="11">
        <v>30967</v>
      </c>
      <c r="C12675" s="5">
        <f t="shared" ref="C12675:C12738" si="789">(B12675/365.256)+1900</f>
        <v>1984.7816326083623</v>
      </c>
      <c r="D12675" s="6">
        <v>22</v>
      </c>
      <c r="E12675" s="6">
        <f t="shared" si="786"/>
        <v>22</v>
      </c>
      <c r="F12675" s="7">
        <f t="shared" si="787"/>
        <v>21.859504132231404</v>
      </c>
      <c r="G12675" s="7">
        <f t="shared" si="788"/>
        <v>15.818181818181818</v>
      </c>
    </row>
    <row r="12676" spans="1:7" x14ac:dyDescent="0.3">
      <c r="A12676" s="6" t="s">
        <v>11</v>
      </c>
      <c r="B12676" s="11">
        <v>30968</v>
      </c>
      <c r="C12676" s="5">
        <f t="shared" si="789"/>
        <v>1984.7843704141753</v>
      </c>
      <c r="D12676" s="6">
        <v>21</v>
      </c>
      <c r="E12676" s="6">
        <f t="shared" si="786"/>
        <v>21</v>
      </c>
      <c r="F12676" s="7">
        <f t="shared" si="787"/>
        <v>21.776859504132233</v>
      </c>
      <c r="G12676" s="7">
        <f t="shared" si="788"/>
        <v>15.743801652892563</v>
      </c>
    </row>
    <row r="12677" spans="1:7" x14ac:dyDescent="0.3">
      <c r="A12677" s="6" t="s">
        <v>11</v>
      </c>
      <c r="B12677" s="11">
        <v>30969</v>
      </c>
      <c r="C12677" s="5">
        <f t="shared" si="789"/>
        <v>1984.7871082199881</v>
      </c>
      <c r="D12677" s="6">
        <v>21</v>
      </c>
      <c r="E12677" s="6">
        <f t="shared" si="786"/>
        <v>21</v>
      </c>
      <c r="F12677" s="7">
        <f t="shared" si="787"/>
        <v>21.694214876033058</v>
      </c>
      <c r="G12677" s="7">
        <f t="shared" si="788"/>
        <v>15.677685950413224</v>
      </c>
    </row>
    <row r="12678" spans="1:7" x14ac:dyDescent="0.3">
      <c r="A12678" s="6" t="s">
        <v>11</v>
      </c>
      <c r="B12678" s="11">
        <v>30970</v>
      </c>
      <c r="C12678" s="5">
        <f t="shared" si="789"/>
        <v>1984.7898460258011</v>
      </c>
      <c r="D12678" s="6">
        <v>21</v>
      </c>
      <c r="E12678" s="6">
        <f t="shared" si="786"/>
        <v>21</v>
      </c>
      <c r="F12678" s="7">
        <f t="shared" si="787"/>
        <v>21.611570247933884</v>
      </c>
      <c r="G12678" s="7">
        <f t="shared" si="788"/>
        <v>15.611570247933884</v>
      </c>
    </row>
    <row r="12679" spans="1:7" x14ac:dyDescent="0.3">
      <c r="A12679" s="6" t="s">
        <v>11</v>
      </c>
      <c r="B12679" s="11">
        <v>30971</v>
      </c>
      <c r="C12679" s="5">
        <f t="shared" si="789"/>
        <v>1984.7925838316139</v>
      </c>
      <c r="D12679" s="6">
        <v>21</v>
      </c>
      <c r="E12679" s="6">
        <f t="shared" si="786"/>
        <v>21</v>
      </c>
      <c r="F12679" s="7">
        <f t="shared" si="787"/>
        <v>21.528925619834709</v>
      </c>
      <c r="G12679" s="7">
        <f t="shared" si="788"/>
        <v>15.545454545454545</v>
      </c>
    </row>
    <row r="12680" spans="1:7" x14ac:dyDescent="0.3">
      <c r="A12680" s="6" t="s">
        <v>11</v>
      </c>
      <c r="B12680" s="11">
        <v>30972</v>
      </c>
      <c r="C12680" s="5">
        <f t="shared" si="789"/>
        <v>1984.7953216374269</v>
      </c>
      <c r="D12680" s="6">
        <v>21</v>
      </c>
      <c r="E12680" s="6">
        <f t="shared" si="786"/>
        <v>21</v>
      </c>
      <c r="F12680" s="7">
        <f t="shared" si="787"/>
        <v>21.438016528925619</v>
      </c>
      <c r="G12680" s="7">
        <f t="shared" si="788"/>
        <v>15.479338842975206</v>
      </c>
    </row>
    <row r="12681" spans="1:7" x14ac:dyDescent="0.3">
      <c r="A12681" s="6" t="s">
        <v>11</v>
      </c>
      <c r="B12681" s="11">
        <v>30973</v>
      </c>
      <c r="C12681" s="5">
        <f t="shared" si="789"/>
        <v>1984.7980594432397</v>
      </c>
      <c r="D12681" s="6">
        <v>21</v>
      </c>
      <c r="E12681" s="6">
        <f t="shared" si="786"/>
        <v>21</v>
      </c>
      <c r="F12681" s="7">
        <f t="shared" si="787"/>
        <v>21.347107438016529</v>
      </c>
      <c r="G12681" s="7">
        <f t="shared" si="788"/>
        <v>15.413223140495868</v>
      </c>
    </row>
    <row r="12682" spans="1:7" x14ac:dyDescent="0.3">
      <c r="A12682" s="6" t="s">
        <v>11</v>
      </c>
      <c r="B12682" s="11">
        <v>30974</v>
      </c>
      <c r="C12682" s="5">
        <f t="shared" si="789"/>
        <v>1984.8007972490527</v>
      </c>
      <c r="D12682" s="6">
        <v>21</v>
      </c>
      <c r="E12682" s="6">
        <f t="shared" si="786"/>
        <v>21</v>
      </c>
      <c r="F12682" s="7">
        <f t="shared" si="787"/>
        <v>21.256198347107439</v>
      </c>
      <c r="G12682" s="7">
        <f t="shared" si="788"/>
        <v>15.347107438016529</v>
      </c>
    </row>
    <row r="12683" spans="1:7" x14ac:dyDescent="0.3">
      <c r="A12683" s="6" t="s">
        <v>11</v>
      </c>
      <c r="B12683" s="11">
        <v>30975</v>
      </c>
      <c r="C12683" s="5">
        <f t="shared" si="789"/>
        <v>1984.8035350548657</v>
      </c>
      <c r="D12683" s="6">
        <v>21</v>
      </c>
      <c r="E12683" s="6">
        <f t="shared" si="786"/>
        <v>21</v>
      </c>
      <c r="F12683" s="7">
        <f t="shared" si="787"/>
        <v>21.15702479338843</v>
      </c>
      <c r="G12683" s="7">
        <f t="shared" si="788"/>
        <v>15.28099173553719</v>
      </c>
    </row>
    <row r="12684" spans="1:7" x14ac:dyDescent="0.3">
      <c r="A12684" s="6" t="s">
        <v>11</v>
      </c>
      <c r="B12684" s="11">
        <v>30976</v>
      </c>
      <c r="C12684" s="5">
        <f t="shared" si="789"/>
        <v>1984.8062728606785</v>
      </c>
      <c r="D12684" s="6">
        <v>21</v>
      </c>
      <c r="E12684" s="6">
        <f t="shared" si="786"/>
        <v>21</v>
      </c>
      <c r="F12684" s="7">
        <f t="shared" si="787"/>
        <v>21.057851239669422</v>
      </c>
      <c r="G12684" s="7">
        <f t="shared" si="788"/>
        <v>15.214876033057852</v>
      </c>
    </row>
    <row r="12685" spans="1:7" x14ac:dyDescent="0.3">
      <c r="A12685" s="6" t="s">
        <v>11</v>
      </c>
      <c r="B12685" s="11">
        <v>30977</v>
      </c>
      <c r="C12685" s="5">
        <f t="shared" si="789"/>
        <v>1984.8090106664915</v>
      </c>
      <c r="D12685" s="6">
        <v>20</v>
      </c>
      <c r="E12685" s="6">
        <f t="shared" si="786"/>
        <v>20</v>
      </c>
      <c r="F12685" s="7">
        <f t="shared" si="787"/>
        <v>20.958677685950413</v>
      </c>
      <c r="G12685" s="7">
        <f t="shared" si="788"/>
        <v>15.148760330578513</v>
      </c>
    </row>
    <row r="12686" spans="1:7" x14ac:dyDescent="0.3">
      <c r="A12686" s="6" t="s">
        <v>11</v>
      </c>
      <c r="B12686" s="11">
        <v>30978</v>
      </c>
      <c r="C12686" s="5">
        <f t="shared" si="789"/>
        <v>1984.8117484723043</v>
      </c>
      <c r="D12686" s="6">
        <v>20</v>
      </c>
      <c r="E12686" s="6">
        <f t="shared" si="786"/>
        <v>20</v>
      </c>
      <c r="F12686" s="7">
        <f t="shared" si="787"/>
        <v>20.859504132231404</v>
      </c>
      <c r="G12686" s="7">
        <f t="shared" si="788"/>
        <v>15.090909090909092</v>
      </c>
    </row>
    <row r="12687" spans="1:7" x14ac:dyDescent="0.3">
      <c r="A12687" s="6" t="s">
        <v>11</v>
      </c>
      <c r="B12687" s="11">
        <v>30979</v>
      </c>
      <c r="C12687" s="5">
        <f t="shared" si="789"/>
        <v>1984.8144862781173</v>
      </c>
      <c r="D12687" s="6">
        <v>20</v>
      </c>
      <c r="E12687" s="6">
        <f t="shared" si="786"/>
        <v>20</v>
      </c>
      <c r="F12687" s="7">
        <f t="shared" si="787"/>
        <v>20.760330578512395</v>
      </c>
      <c r="G12687" s="7">
        <f t="shared" si="788"/>
        <v>15.03305785123967</v>
      </c>
    </row>
    <row r="12688" spans="1:7" x14ac:dyDescent="0.3">
      <c r="A12688" s="6" t="s">
        <v>11</v>
      </c>
      <c r="B12688" s="11">
        <v>30980</v>
      </c>
      <c r="C12688" s="5">
        <f t="shared" si="789"/>
        <v>1984.8172240839301</v>
      </c>
      <c r="D12688" s="6">
        <v>20</v>
      </c>
      <c r="E12688" s="6">
        <f t="shared" si="786"/>
        <v>20</v>
      </c>
      <c r="F12688" s="7">
        <f t="shared" si="787"/>
        <v>20.66115702479339</v>
      </c>
      <c r="G12688" s="7">
        <f t="shared" si="788"/>
        <v>14.975206611570249</v>
      </c>
    </row>
    <row r="12689" spans="1:7" x14ac:dyDescent="0.3">
      <c r="A12689" s="6" t="s">
        <v>11</v>
      </c>
      <c r="B12689" s="11">
        <v>30981</v>
      </c>
      <c r="C12689" s="5">
        <f t="shared" si="789"/>
        <v>1984.8199618897431</v>
      </c>
      <c r="D12689" s="6">
        <v>20</v>
      </c>
      <c r="E12689" s="6">
        <f t="shared" si="786"/>
        <v>20</v>
      </c>
      <c r="F12689" s="7">
        <f t="shared" si="787"/>
        <v>20.561983471074381</v>
      </c>
      <c r="G12689" s="7">
        <f t="shared" si="788"/>
        <v>14.917355371900827</v>
      </c>
    </row>
    <row r="12690" spans="1:7" x14ac:dyDescent="0.3">
      <c r="A12690" s="6" t="s">
        <v>11</v>
      </c>
      <c r="B12690" s="11">
        <v>30982</v>
      </c>
      <c r="C12690" s="5">
        <f t="shared" si="789"/>
        <v>1984.8226996955559</v>
      </c>
      <c r="D12690" s="6">
        <v>20</v>
      </c>
      <c r="E12690" s="6">
        <f t="shared" si="786"/>
        <v>20</v>
      </c>
      <c r="F12690" s="7">
        <f t="shared" si="787"/>
        <v>20.462809917355372</v>
      </c>
      <c r="G12690" s="7">
        <f t="shared" si="788"/>
        <v>14.859504132231406</v>
      </c>
    </row>
    <row r="12691" spans="1:7" x14ac:dyDescent="0.3">
      <c r="A12691" s="6" t="s">
        <v>11</v>
      </c>
      <c r="B12691" s="11">
        <v>30983</v>
      </c>
      <c r="C12691" s="5">
        <f t="shared" si="789"/>
        <v>1984.8254375013689</v>
      </c>
      <c r="D12691" s="6">
        <v>20</v>
      </c>
      <c r="E12691" s="6">
        <f t="shared" si="786"/>
        <v>20</v>
      </c>
      <c r="F12691" s="7">
        <f t="shared" si="787"/>
        <v>20.363636363636363</v>
      </c>
      <c r="G12691" s="7">
        <f t="shared" si="788"/>
        <v>14.801652892561984</v>
      </c>
    </row>
    <row r="12692" spans="1:7" x14ac:dyDescent="0.3">
      <c r="A12692" s="6" t="s">
        <v>11</v>
      </c>
      <c r="B12692" s="11">
        <v>30984</v>
      </c>
      <c r="C12692" s="5">
        <f t="shared" si="789"/>
        <v>1984.8281753071819</v>
      </c>
      <c r="D12692" s="6">
        <v>19</v>
      </c>
      <c r="E12692" s="6">
        <f t="shared" si="786"/>
        <v>19</v>
      </c>
      <c r="F12692" s="7">
        <f t="shared" si="787"/>
        <v>20.264462809917354</v>
      </c>
      <c r="G12692" s="7">
        <f t="shared" si="788"/>
        <v>14.743801652892563</v>
      </c>
    </row>
    <row r="12693" spans="1:7" x14ac:dyDescent="0.3">
      <c r="A12693" s="6" t="s">
        <v>11</v>
      </c>
      <c r="B12693" s="11">
        <v>30985</v>
      </c>
      <c r="C12693" s="5">
        <f t="shared" si="789"/>
        <v>1984.8309131129947</v>
      </c>
      <c r="D12693" s="6">
        <v>19</v>
      </c>
      <c r="E12693" s="6">
        <f t="shared" si="786"/>
        <v>19</v>
      </c>
      <c r="F12693" s="7">
        <f t="shared" si="787"/>
        <v>20.165289256198346</v>
      </c>
      <c r="G12693" s="7">
        <f t="shared" si="788"/>
        <v>14.694214876033058</v>
      </c>
    </row>
    <row r="12694" spans="1:7" x14ac:dyDescent="0.3">
      <c r="A12694" s="6" t="s">
        <v>11</v>
      </c>
      <c r="B12694" s="11">
        <v>30986</v>
      </c>
      <c r="C12694" s="5">
        <f t="shared" si="789"/>
        <v>1984.8336509188077</v>
      </c>
      <c r="D12694" s="6">
        <v>19</v>
      </c>
      <c r="E12694" s="6">
        <f t="shared" si="786"/>
        <v>19</v>
      </c>
      <c r="F12694" s="7">
        <f t="shared" si="787"/>
        <v>20.057851239669422</v>
      </c>
      <c r="G12694" s="7">
        <f t="shared" si="788"/>
        <v>14.644628099173554</v>
      </c>
    </row>
    <row r="12695" spans="1:7" x14ac:dyDescent="0.3">
      <c r="A12695" s="6" t="s">
        <v>11</v>
      </c>
      <c r="B12695" s="11">
        <v>30987</v>
      </c>
      <c r="C12695" s="5">
        <f t="shared" si="789"/>
        <v>1984.8363887246205</v>
      </c>
      <c r="D12695" s="6">
        <v>19</v>
      </c>
      <c r="E12695" s="6">
        <f t="shared" si="786"/>
        <v>19</v>
      </c>
      <c r="F12695" s="7">
        <f t="shared" si="787"/>
        <v>19.950413223140497</v>
      </c>
      <c r="G12695" s="7">
        <f t="shared" si="788"/>
        <v>14.595041322314049</v>
      </c>
    </row>
    <row r="12696" spans="1:7" x14ac:dyDescent="0.3">
      <c r="A12696" s="6" t="s">
        <v>11</v>
      </c>
      <c r="B12696" s="11">
        <v>30988</v>
      </c>
      <c r="C12696" s="5">
        <f t="shared" si="789"/>
        <v>1984.8391265304335</v>
      </c>
      <c r="D12696" s="6">
        <v>19</v>
      </c>
      <c r="E12696" s="6">
        <f t="shared" si="786"/>
        <v>19</v>
      </c>
      <c r="F12696" s="7">
        <f t="shared" si="787"/>
        <v>19.84297520661157</v>
      </c>
      <c r="G12696" s="7">
        <f t="shared" si="788"/>
        <v>14.545454545454545</v>
      </c>
    </row>
    <row r="12697" spans="1:7" x14ac:dyDescent="0.3">
      <c r="A12697" s="6" t="s">
        <v>11</v>
      </c>
      <c r="B12697" s="11">
        <v>30989</v>
      </c>
      <c r="C12697" s="5">
        <f t="shared" si="789"/>
        <v>1984.8418643362463</v>
      </c>
      <c r="D12697" s="6">
        <v>19</v>
      </c>
      <c r="E12697" s="6">
        <f t="shared" si="786"/>
        <v>19</v>
      </c>
      <c r="F12697" s="7">
        <f t="shared" si="787"/>
        <v>19.735537190082646</v>
      </c>
      <c r="G12697" s="7">
        <f t="shared" si="788"/>
        <v>14.495867768595041</v>
      </c>
    </row>
    <row r="12698" spans="1:7" x14ac:dyDescent="0.3">
      <c r="A12698" s="6" t="s">
        <v>11</v>
      </c>
      <c r="B12698" s="11">
        <v>30990</v>
      </c>
      <c r="C12698" s="5">
        <f t="shared" si="789"/>
        <v>1984.8446021420593</v>
      </c>
      <c r="D12698" s="6">
        <v>19</v>
      </c>
      <c r="E12698" s="6">
        <f t="shared" si="786"/>
        <v>19</v>
      </c>
      <c r="F12698" s="7">
        <f t="shared" si="787"/>
        <v>19.628099173553718</v>
      </c>
      <c r="G12698" s="7">
        <f t="shared" si="788"/>
        <v>14.446280991735538</v>
      </c>
    </row>
    <row r="12699" spans="1:7" x14ac:dyDescent="0.3">
      <c r="A12699" s="6" t="s">
        <v>11</v>
      </c>
      <c r="B12699" s="11">
        <v>30991</v>
      </c>
      <c r="C12699" s="5">
        <f t="shared" si="789"/>
        <v>1984.8473399478721</v>
      </c>
      <c r="D12699" s="6">
        <v>20</v>
      </c>
      <c r="E12699" s="6">
        <f t="shared" si="786"/>
        <v>19</v>
      </c>
      <c r="F12699" s="7">
        <f t="shared" si="787"/>
        <v>19.520661157024794</v>
      </c>
      <c r="G12699" s="7">
        <f t="shared" si="788"/>
        <v>14.396694214876034</v>
      </c>
    </row>
    <row r="12700" spans="1:7" x14ac:dyDescent="0.3">
      <c r="A12700" s="6" t="s">
        <v>11</v>
      </c>
      <c r="B12700" s="11">
        <v>30992</v>
      </c>
      <c r="C12700" s="5">
        <f t="shared" si="789"/>
        <v>1984.8500777536851</v>
      </c>
      <c r="D12700" s="6">
        <v>19</v>
      </c>
      <c r="E12700" s="6">
        <f t="shared" si="786"/>
        <v>19</v>
      </c>
      <c r="F12700" s="7">
        <f t="shared" si="787"/>
        <v>19.41322314049587</v>
      </c>
      <c r="G12700" s="7">
        <f t="shared" si="788"/>
        <v>14.347107438016529</v>
      </c>
    </row>
    <row r="12701" spans="1:7" x14ac:dyDescent="0.3">
      <c r="A12701" s="6" t="s">
        <v>11</v>
      </c>
      <c r="B12701" s="11">
        <v>30993</v>
      </c>
      <c r="C12701" s="5">
        <f t="shared" si="789"/>
        <v>1984.8528155594979</v>
      </c>
      <c r="D12701" s="6">
        <v>18</v>
      </c>
      <c r="E12701" s="6">
        <f t="shared" si="786"/>
        <v>18</v>
      </c>
      <c r="F12701" s="7">
        <f t="shared" si="787"/>
        <v>19.305785123966942</v>
      </c>
      <c r="G12701" s="7">
        <f t="shared" si="788"/>
        <v>14.297520661157025</v>
      </c>
    </row>
    <row r="12702" spans="1:7" x14ac:dyDescent="0.3">
      <c r="A12702" s="6" t="s">
        <v>11</v>
      </c>
      <c r="B12702" s="11">
        <v>30994</v>
      </c>
      <c r="C12702" s="5">
        <f t="shared" si="789"/>
        <v>1984.8555533653109</v>
      </c>
      <c r="D12702" s="6">
        <v>18</v>
      </c>
      <c r="E12702" s="6">
        <f t="shared" si="786"/>
        <v>18</v>
      </c>
      <c r="F12702" s="7">
        <f t="shared" si="787"/>
        <v>19.198347107438018</v>
      </c>
      <c r="G12702" s="7">
        <f t="shared" si="788"/>
        <v>14.256198347107437</v>
      </c>
    </row>
    <row r="12703" spans="1:7" x14ac:dyDescent="0.3">
      <c r="A12703" s="6" t="s">
        <v>11</v>
      </c>
      <c r="B12703" s="11">
        <v>30995</v>
      </c>
      <c r="C12703" s="5">
        <f t="shared" si="789"/>
        <v>1984.8582911711237</v>
      </c>
      <c r="D12703" s="6">
        <v>18</v>
      </c>
      <c r="E12703" s="6">
        <f t="shared" si="786"/>
        <v>18</v>
      </c>
      <c r="F12703" s="7">
        <f t="shared" si="787"/>
        <v>19.09090909090909</v>
      </c>
      <c r="G12703" s="7">
        <f t="shared" si="788"/>
        <v>14.214876033057852</v>
      </c>
    </row>
    <row r="12704" spans="1:7" x14ac:dyDescent="0.3">
      <c r="A12704" s="6" t="s">
        <v>11</v>
      </c>
      <c r="B12704" s="11">
        <v>30996</v>
      </c>
      <c r="C12704" s="5">
        <f t="shared" si="789"/>
        <v>1984.8610289769367</v>
      </c>
      <c r="D12704" s="6">
        <v>18</v>
      </c>
      <c r="E12704" s="6">
        <f t="shared" si="786"/>
        <v>18</v>
      </c>
      <c r="F12704" s="7">
        <f t="shared" si="787"/>
        <v>18.983471074380166</v>
      </c>
      <c r="G12704" s="7">
        <f t="shared" si="788"/>
        <v>14.173553719008265</v>
      </c>
    </row>
    <row r="12705" spans="1:7" x14ac:dyDescent="0.3">
      <c r="A12705" s="6" t="s">
        <v>11</v>
      </c>
      <c r="B12705" s="11">
        <v>30997</v>
      </c>
      <c r="C12705" s="5">
        <f t="shared" si="789"/>
        <v>1984.8637667827497</v>
      </c>
      <c r="D12705" s="6">
        <v>19</v>
      </c>
      <c r="E12705" s="6">
        <f t="shared" si="786"/>
        <v>18</v>
      </c>
      <c r="F12705" s="7">
        <f t="shared" si="787"/>
        <v>18.876033057851238</v>
      </c>
      <c r="G12705" s="7">
        <f t="shared" si="788"/>
        <v>14.132231404958677</v>
      </c>
    </row>
    <row r="12706" spans="1:7" x14ac:dyDescent="0.3">
      <c r="A12706" s="6" t="s">
        <v>11</v>
      </c>
      <c r="B12706" s="11">
        <v>30998</v>
      </c>
      <c r="C12706" s="5">
        <f t="shared" si="789"/>
        <v>1984.8665045885625</v>
      </c>
      <c r="D12706" s="6">
        <v>19</v>
      </c>
      <c r="E12706" s="6">
        <f t="shared" si="786"/>
        <v>18</v>
      </c>
      <c r="F12706" s="7">
        <f t="shared" si="787"/>
        <v>18.768595041322314</v>
      </c>
      <c r="G12706" s="7">
        <f t="shared" si="788"/>
        <v>14.090909090909092</v>
      </c>
    </row>
    <row r="12707" spans="1:7" x14ac:dyDescent="0.3">
      <c r="A12707" s="6" t="s">
        <v>11</v>
      </c>
      <c r="B12707" s="11">
        <v>30999</v>
      </c>
      <c r="C12707" s="5">
        <f t="shared" si="789"/>
        <v>1984.8692423943755</v>
      </c>
      <c r="D12707" s="6">
        <v>19</v>
      </c>
      <c r="E12707" s="6">
        <f t="shared" si="786"/>
        <v>18</v>
      </c>
      <c r="F12707" s="7">
        <f t="shared" si="787"/>
        <v>18.66115702479339</v>
      </c>
      <c r="G12707" s="7">
        <f t="shared" si="788"/>
        <v>14.049586776859504</v>
      </c>
    </row>
    <row r="12708" spans="1:7" x14ac:dyDescent="0.3">
      <c r="A12708" s="6" t="s">
        <v>11</v>
      </c>
      <c r="B12708" s="11">
        <v>31000</v>
      </c>
      <c r="C12708" s="5">
        <f t="shared" si="789"/>
        <v>1984.8719802001883</v>
      </c>
      <c r="D12708" s="6">
        <v>19</v>
      </c>
      <c r="E12708" s="6">
        <f t="shared" si="786"/>
        <v>18</v>
      </c>
      <c r="F12708" s="7">
        <f t="shared" si="787"/>
        <v>18.553719008264462</v>
      </c>
      <c r="G12708" s="7">
        <f t="shared" si="788"/>
        <v>14.008264462809917</v>
      </c>
    </row>
    <row r="12709" spans="1:7" x14ac:dyDescent="0.3">
      <c r="A12709" s="6" t="s">
        <v>11</v>
      </c>
      <c r="B12709" s="11">
        <v>31001</v>
      </c>
      <c r="C12709" s="5">
        <f t="shared" si="789"/>
        <v>1984.8747180060013</v>
      </c>
      <c r="D12709" s="6">
        <v>19</v>
      </c>
      <c r="E12709" s="6">
        <f t="shared" si="786"/>
        <v>18</v>
      </c>
      <c r="F12709" s="7">
        <f t="shared" si="787"/>
        <v>18.446280991735538</v>
      </c>
      <c r="G12709" s="7">
        <f t="shared" si="788"/>
        <v>13.96694214876033</v>
      </c>
    </row>
    <row r="12710" spans="1:7" x14ac:dyDescent="0.3">
      <c r="A12710" s="6" t="s">
        <v>11</v>
      </c>
      <c r="B12710" s="11">
        <v>31002</v>
      </c>
      <c r="C12710" s="5">
        <f t="shared" si="789"/>
        <v>1984.8774558118141</v>
      </c>
      <c r="D12710" s="6">
        <v>18</v>
      </c>
      <c r="E12710" s="6">
        <f t="shared" si="786"/>
        <v>18</v>
      </c>
      <c r="F12710" s="7">
        <f t="shared" si="787"/>
        <v>18.33884297520661</v>
      </c>
      <c r="G12710" s="7">
        <f t="shared" si="788"/>
        <v>13.925619834710744</v>
      </c>
    </row>
    <row r="12711" spans="1:7" x14ac:dyDescent="0.3">
      <c r="A12711" s="6" t="s">
        <v>11</v>
      </c>
      <c r="B12711" s="11">
        <v>31003</v>
      </c>
      <c r="C12711" s="5">
        <f t="shared" si="789"/>
        <v>1984.8801936176271</v>
      </c>
      <c r="D12711" s="6">
        <v>17</v>
      </c>
      <c r="E12711" s="6">
        <f t="shared" si="786"/>
        <v>17</v>
      </c>
      <c r="F12711" s="7">
        <f t="shared" si="787"/>
        <v>18.231404958677686</v>
      </c>
      <c r="G12711" s="7">
        <f t="shared" si="788"/>
        <v>13.884297520661157</v>
      </c>
    </row>
    <row r="12712" spans="1:7" x14ac:dyDescent="0.3">
      <c r="A12712" s="6" t="s">
        <v>11</v>
      </c>
      <c r="B12712" s="11">
        <v>31004</v>
      </c>
      <c r="C12712" s="5">
        <f t="shared" si="789"/>
        <v>1984.8829314234399</v>
      </c>
      <c r="D12712" s="6">
        <v>17</v>
      </c>
      <c r="E12712" s="6">
        <f t="shared" si="786"/>
        <v>17</v>
      </c>
      <c r="F12712" s="7">
        <f t="shared" si="787"/>
        <v>18.123966942148762</v>
      </c>
      <c r="G12712" s="7">
        <f t="shared" si="788"/>
        <v>13.851239669421487</v>
      </c>
    </row>
    <row r="12713" spans="1:7" x14ac:dyDescent="0.3">
      <c r="A12713" s="6" t="s">
        <v>11</v>
      </c>
      <c r="B12713" s="11">
        <v>31005</v>
      </c>
      <c r="C12713" s="5">
        <f t="shared" si="789"/>
        <v>1984.8856692292529</v>
      </c>
      <c r="D12713" s="6">
        <v>17</v>
      </c>
      <c r="E12713" s="6">
        <f t="shared" si="786"/>
        <v>17</v>
      </c>
      <c r="F12713" s="7">
        <f t="shared" si="787"/>
        <v>18.016528925619834</v>
      </c>
      <c r="G12713" s="7">
        <f t="shared" si="788"/>
        <v>13.818181818181818</v>
      </c>
    </row>
    <row r="12714" spans="1:7" x14ac:dyDescent="0.3">
      <c r="A12714" s="6" t="s">
        <v>11</v>
      </c>
      <c r="B12714" s="11">
        <v>31006</v>
      </c>
      <c r="C12714" s="5">
        <f t="shared" si="789"/>
        <v>1984.8884070350659</v>
      </c>
      <c r="D12714" s="6">
        <v>16</v>
      </c>
      <c r="E12714" s="6">
        <f t="shared" si="786"/>
        <v>16</v>
      </c>
      <c r="F12714" s="7">
        <f t="shared" si="787"/>
        <v>17.90909090909091</v>
      </c>
      <c r="G12714" s="7">
        <f t="shared" si="788"/>
        <v>13.785123966942148</v>
      </c>
    </row>
    <row r="12715" spans="1:7" x14ac:dyDescent="0.3">
      <c r="A12715" s="6" t="s">
        <v>11</v>
      </c>
      <c r="B12715" s="11">
        <v>31007</v>
      </c>
      <c r="C12715" s="5">
        <f t="shared" si="789"/>
        <v>1984.8911448408787</v>
      </c>
      <c r="D12715" s="6">
        <v>16</v>
      </c>
      <c r="E12715" s="6">
        <f t="shared" si="786"/>
        <v>16</v>
      </c>
      <c r="F12715" s="7">
        <f t="shared" si="787"/>
        <v>17.801652892561982</v>
      </c>
      <c r="G12715" s="7">
        <f t="shared" si="788"/>
        <v>13.760330578512397</v>
      </c>
    </row>
    <row r="12716" spans="1:7" x14ac:dyDescent="0.3">
      <c r="A12716" s="6" t="s">
        <v>11</v>
      </c>
      <c r="B12716" s="11">
        <v>31008</v>
      </c>
      <c r="C12716" s="5">
        <f t="shared" si="789"/>
        <v>1984.8938826466917</v>
      </c>
      <c r="D12716" s="6">
        <v>16</v>
      </c>
      <c r="E12716" s="6">
        <f t="shared" si="786"/>
        <v>16</v>
      </c>
      <c r="F12716" s="7">
        <f t="shared" si="787"/>
        <v>17.694214876033058</v>
      </c>
      <c r="G12716" s="7">
        <f t="shared" si="788"/>
        <v>13.735537190082646</v>
      </c>
    </row>
    <row r="12717" spans="1:7" x14ac:dyDescent="0.3">
      <c r="A12717" s="6" t="s">
        <v>11</v>
      </c>
      <c r="B12717" s="11">
        <v>31009</v>
      </c>
      <c r="C12717" s="5">
        <f t="shared" si="789"/>
        <v>1984.8966204525045</v>
      </c>
      <c r="D12717" s="6">
        <v>16</v>
      </c>
      <c r="E12717" s="6">
        <f t="shared" si="786"/>
        <v>16</v>
      </c>
      <c r="F12717" s="7">
        <f t="shared" si="787"/>
        <v>17.58677685950413</v>
      </c>
      <c r="G12717" s="7">
        <f t="shared" si="788"/>
        <v>13.710743801652892</v>
      </c>
    </row>
    <row r="12718" spans="1:7" x14ac:dyDescent="0.3">
      <c r="A12718" s="6" t="s">
        <v>11</v>
      </c>
      <c r="B12718" s="11">
        <v>31010</v>
      </c>
      <c r="C12718" s="5">
        <f t="shared" si="789"/>
        <v>1984.8993582583175</v>
      </c>
      <c r="D12718" s="6">
        <v>17</v>
      </c>
      <c r="E12718" s="6">
        <f t="shared" si="786"/>
        <v>16</v>
      </c>
      <c r="F12718" s="7">
        <f t="shared" si="787"/>
        <v>17.479338842975206</v>
      </c>
      <c r="G12718" s="7">
        <f t="shared" si="788"/>
        <v>13.685950413223141</v>
      </c>
    </row>
    <row r="12719" spans="1:7" x14ac:dyDescent="0.3">
      <c r="A12719" s="6" t="s">
        <v>11</v>
      </c>
      <c r="B12719" s="11">
        <v>31011</v>
      </c>
      <c r="C12719" s="5">
        <f t="shared" si="789"/>
        <v>1984.9020960641303</v>
      </c>
      <c r="D12719" s="6">
        <v>18</v>
      </c>
      <c r="E12719" s="6">
        <f t="shared" si="786"/>
        <v>16</v>
      </c>
      <c r="F12719" s="7">
        <f t="shared" si="787"/>
        <v>17.371900826446282</v>
      </c>
      <c r="G12719" s="7">
        <f t="shared" si="788"/>
        <v>13.661157024793388</v>
      </c>
    </row>
    <row r="12720" spans="1:7" x14ac:dyDescent="0.3">
      <c r="A12720" s="6" t="s">
        <v>11</v>
      </c>
      <c r="B12720" s="11">
        <v>31012</v>
      </c>
      <c r="C12720" s="5">
        <f t="shared" si="789"/>
        <v>1984.9048338699433</v>
      </c>
      <c r="D12720" s="6">
        <v>18</v>
      </c>
      <c r="E12720" s="6">
        <f t="shared" si="786"/>
        <v>16</v>
      </c>
      <c r="F12720" s="7">
        <f t="shared" si="787"/>
        <v>17.264462809917354</v>
      </c>
      <c r="G12720" s="7">
        <f t="shared" si="788"/>
        <v>13.636363636363637</v>
      </c>
    </row>
    <row r="12721" spans="1:7" x14ac:dyDescent="0.3">
      <c r="A12721" s="6" t="s">
        <v>11</v>
      </c>
      <c r="B12721" s="11">
        <v>31013</v>
      </c>
      <c r="C12721" s="5">
        <f t="shared" si="789"/>
        <v>1984.9075716757561</v>
      </c>
      <c r="D12721" s="6">
        <v>18</v>
      </c>
      <c r="E12721" s="6">
        <f t="shared" si="786"/>
        <v>16</v>
      </c>
      <c r="F12721" s="7">
        <f t="shared" si="787"/>
        <v>17.15702479338843</v>
      </c>
      <c r="G12721" s="7">
        <f t="shared" si="788"/>
        <v>13.611570247933884</v>
      </c>
    </row>
    <row r="12722" spans="1:7" x14ac:dyDescent="0.3">
      <c r="A12722" s="6" t="s">
        <v>11</v>
      </c>
      <c r="B12722" s="11">
        <v>31014</v>
      </c>
      <c r="C12722" s="5">
        <f t="shared" si="789"/>
        <v>1984.9103094815691</v>
      </c>
      <c r="D12722" s="6">
        <v>18</v>
      </c>
      <c r="E12722" s="6">
        <f t="shared" si="786"/>
        <v>16</v>
      </c>
      <c r="F12722" s="7">
        <f t="shared" si="787"/>
        <v>17.049586776859503</v>
      </c>
      <c r="G12722" s="7">
        <f t="shared" si="788"/>
        <v>13.586776859504132</v>
      </c>
    </row>
    <row r="12723" spans="1:7" x14ac:dyDescent="0.3">
      <c r="A12723" s="6" t="s">
        <v>11</v>
      </c>
      <c r="B12723" s="11">
        <v>31015</v>
      </c>
      <c r="C12723" s="5">
        <f t="shared" si="789"/>
        <v>1984.9130472873819</v>
      </c>
      <c r="D12723" s="6">
        <v>18</v>
      </c>
      <c r="E12723" s="6">
        <f t="shared" si="786"/>
        <v>16</v>
      </c>
      <c r="F12723" s="7">
        <f t="shared" si="787"/>
        <v>16.942148760330578</v>
      </c>
      <c r="G12723" s="7">
        <f t="shared" si="788"/>
        <v>13.561983471074381</v>
      </c>
    </row>
    <row r="12724" spans="1:7" x14ac:dyDescent="0.3">
      <c r="A12724" s="6" t="s">
        <v>11</v>
      </c>
      <c r="B12724" s="11">
        <v>31016</v>
      </c>
      <c r="C12724" s="5">
        <f t="shared" si="789"/>
        <v>1984.9157850931949</v>
      </c>
      <c r="D12724" s="6">
        <v>17</v>
      </c>
      <c r="E12724" s="6">
        <f t="shared" si="786"/>
        <v>16</v>
      </c>
      <c r="F12724" s="7">
        <f t="shared" si="787"/>
        <v>16.834710743801654</v>
      </c>
      <c r="G12724" s="7">
        <f t="shared" si="788"/>
        <v>13.537190082644628</v>
      </c>
    </row>
    <row r="12725" spans="1:7" x14ac:dyDescent="0.3">
      <c r="A12725" s="6" t="s">
        <v>11</v>
      </c>
      <c r="B12725" s="11">
        <v>31017</v>
      </c>
      <c r="C12725" s="5">
        <f t="shared" si="789"/>
        <v>1984.9185228990077</v>
      </c>
      <c r="D12725" s="6">
        <v>17</v>
      </c>
      <c r="E12725" s="6">
        <f t="shared" si="786"/>
        <v>16</v>
      </c>
      <c r="F12725" s="7">
        <f t="shared" si="787"/>
        <v>16.727272727272727</v>
      </c>
      <c r="G12725" s="7">
        <f t="shared" si="788"/>
        <v>13.512396694214877</v>
      </c>
    </row>
    <row r="12726" spans="1:7" x14ac:dyDescent="0.3">
      <c r="A12726" s="6" t="s">
        <v>11</v>
      </c>
      <c r="B12726" s="11">
        <v>31018</v>
      </c>
      <c r="C12726" s="5">
        <f t="shared" si="789"/>
        <v>1984.9212607048207</v>
      </c>
      <c r="D12726" s="6">
        <v>17</v>
      </c>
      <c r="E12726" s="6">
        <f t="shared" si="786"/>
        <v>16</v>
      </c>
      <c r="F12726" s="7">
        <f t="shared" si="787"/>
        <v>16.628099173553718</v>
      </c>
      <c r="G12726" s="7">
        <f t="shared" si="788"/>
        <v>13.487603305785123</v>
      </c>
    </row>
    <row r="12727" spans="1:7" x14ac:dyDescent="0.3">
      <c r="A12727" s="6" t="s">
        <v>11</v>
      </c>
      <c r="B12727" s="11">
        <v>31019</v>
      </c>
      <c r="C12727" s="5">
        <f t="shared" si="789"/>
        <v>1984.9239985106337</v>
      </c>
      <c r="D12727" s="6">
        <v>17</v>
      </c>
      <c r="E12727" s="6">
        <f t="shared" si="786"/>
        <v>16</v>
      </c>
      <c r="F12727" s="7">
        <f t="shared" si="787"/>
        <v>16.528925619834709</v>
      </c>
      <c r="G12727" s="7">
        <f t="shared" si="788"/>
        <v>13.462809917355372</v>
      </c>
    </row>
    <row r="12728" spans="1:7" x14ac:dyDescent="0.3">
      <c r="A12728" s="6" t="s">
        <v>11</v>
      </c>
      <c r="B12728" s="11">
        <v>31020</v>
      </c>
      <c r="C12728" s="5">
        <f t="shared" si="789"/>
        <v>1984.9267363164465</v>
      </c>
      <c r="D12728" s="6">
        <v>17</v>
      </c>
      <c r="E12728" s="6">
        <f t="shared" si="786"/>
        <v>16</v>
      </c>
      <c r="F12728" s="7">
        <f t="shared" si="787"/>
        <v>16.429752066115704</v>
      </c>
      <c r="G12728" s="7">
        <f t="shared" si="788"/>
        <v>13.438016528925619</v>
      </c>
    </row>
    <row r="12729" spans="1:7" x14ac:dyDescent="0.3">
      <c r="A12729" s="6" t="s">
        <v>11</v>
      </c>
      <c r="B12729" s="11">
        <v>31021</v>
      </c>
      <c r="C12729" s="5">
        <f t="shared" si="789"/>
        <v>1984.9294741222595</v>
      </c>
      <c r="D12729" s="6">
        <v>17</v>
      </c>
      <c r="E12729" s="6">
        <f t="shared" si="786"/>
        <v>16</v>
      </c>
      <c r="F12729" s="7">
        <f t="shared" si="787"/>
        <v>16.33884297520661</v>
      </c>
      <c r="G12729" s="7">
        <f t="shared" si="788"/>
        <v>13.413223140495868</v>
      </c>
    </row>
    <row r="12730" spans="1:7" x14ac:dyDescent="0.3">
      <c r="A12730" s="6" t="s">
        <v>11</v>
      </c>
      <c r="B12730" s="11">
        <v>31022</v>
      </c>
      <c r="C12730" s="5">
        <f t="shared" si="789"/>
        <v>1984.9322119280723</v>
      </c>
      <c r="D12730" s="6">
        <v>17</v>
      </c>
      <c r="E12730" s="6">
        <f t="shared" si="786"/>
        <v>16</v>
      </c>
      <c r="F12730" s="7">
        <f t="shared" si="787"/>
        <v>16.24793388429752</v>
      </c>
      <c r="G12730" s="7">
        <f t="shared" si="788"/>
        <v>13.388429752066116</v>
      </c>
    </row>
    <row r="12731" spans="1:7" x14ac:dyDescent="0.3">
      <c r="A12731" s="6" t="s">
        <v>11</v>
      </c>
      <c r="B12731" s="11">
        <v>31023</v>
      </c>
      <c r="C12731" s="5">
        <f t="shared" si="789"/>
        <v>1984.9349497338853</v>
      </c>
      <c r="D12731" s="6">
        <v>17</v>
      </c>
      <c r="E12731" s="6">
        <f t="shared" si="786"/>
        <v>16</v>
      </c>
      <c r="F12731" s="7">
        <f t="shared" si="787"/>
        <v>16.15702479338843</v>
      </c>
      <c r="G12731" s="7">
        <f t="shared" si="788"/>
        <v>13.363636363636363</v>
      </c>
    </row>
    <row r="12732" spans="1:7" x14ac:dyDescent="0.3">
      <c r="A12732" s="6" t="s">
        <v>11</v>
      </c>
      <c r="B12732" s="11">
        <v>31024</v>
      </c>
      <c r="C12732" s="5">
        <f t="shared" si="789"/>
        <v>1984.9376875396981</v>
      </c>
      <c r="D12732" s="6">
        <v>18</v>
      </c>
      <c r="E12732" s="6">
        <f t="shared" ref="E12732:E12795" si="790">MIN(D12612:D12732)</f>
        <v>16</v>
      </c>
      <c r="F12732" s="7">
        <f t="shared" ref="F12732:F12795" si="791">AVERAGE(E12672:E12792)</f>
        <v>16.06611570247934</v>
      </c>
      <c r="G12732" s="7">
        <f t="shared" ref="G12732:G12795" si="792">AVERAGE(E12732:E12852)</f>
        <v>13.338842975206612</v>
      </c>
    </row>
    <row r="12733" spans="1:7" x14ac:dyDescent="0.3">
      <c r="A12733" s="6" t="s">
        <v>11</v>
      </c>
      <c r="B12733" s="11">
        <v>31025</v>
      </c>
      <c r="C12733" s="5">
        <f t="shared" si="789"/>
        <v>1984.9404253455111</v>
      </c>
      <c r="D12733" s="6">
        <v>18</v>
      </c>
      <c r="E12733" s="6">
        <f t="shared" si="790"/>
        <v>16</v>
      </c>
      <c r="F12733" s="7">
        <f t="shared" si="791"/>
        <v>15.975206611570249</v>
      </c>
      <c r="G12733" s="7">
        <f t="shared" si="792"/>
        <v>13.314049586776859</v>
      </c>
    </row>
    <row r="12734" spans="1:7" x14ac:dyDescent="0.3">
      <c r="A12734" s="6" t="s">
        <v>11</v>
      </c>
      <c r="B12734" s="11">
        <v>31026</v>
      </c>
      <c r="C12734" s="5">
        <f t="shared" si="789"/>
        <v>1984.9431631513239</v>
      </c>
      <c r="D12734" s="6">
        <v>17</v>
      </c>
      <c r="E12734" s="6">
        <f t="shared" si="790"/>
        <v>16</v>
      </c>
      <c r="F12734" s="7">
        <f t="shared" si="791"/>
        <v>15.892561983471074</v>
      </c>
      <c r="G12734" s="7">
        <f t="shared" si="792"/>
        <v>13.289256198347108</v>
      </c>
    </row>
    <row r="12735" spans="1:7" x14ac:dyDescent="0.3">
      <c r="A12735" s="6" t="s">
        <v>11</v>
      </c>
      <c r="B12735" s="11">
        <v>31027</v>
      </c>
      <c r="C12735" s="5">
        <f t="shared" si="789"/>
        <v>1984.9459009571369</v>
      </c>
      <c r="D12735" s="6">
        <v>17</v>
      </c>
      <c r="E12735" s="6">
        <f t="shared" si="790"/>
        <v>16</v>
      </c>
      <c r="F12735" s="7">
        <f t="shared" si="791"/>
        <v>15.818181818181818</v>
      </c>
      <c r="G12735" s="7">
        <f t="shared" si="792"/>
        <v>13.264462809917354</v>
      </c>
    </row>
    <row r="12736" spans="1:7" x14ac:dyDescent="0.3">
      <c r="A12736" s="6" t="s">
        <v>11</v>
      </c>
      <c r="B12736" s="11">
        <v>31028</v>
      </c>
      <c r="C12736" s="5">
        <f t="shared" si="789"/>
        <v>1984.9486387629499</v>
      </c>
      <c r="D12736" s="6">
        <v>17</v>
      </c>
      <c r="E12736" s="6">
        <f t="shared" si="790"/>
        <v>16</v>
      </c>
      <c r="F12736" s="7">
        <f t="shared" si="791"/>
        <v>15.743801652892563</v>
      </c>
      <c r="G12736" s="7">
        <f t="shared" si="792"/>
        <v>13.239669421487603</v>
      </c>
    </row>
    <row r="12737" spans="1:7" x14ac:dyDescent="0.3">
      <c r="A12737" s="6" t="s">
        <v>11</v>
      </c>
      <c r="B12737" s="11">
        <v>31029</v>
      </c>
      <c r="C12737" s="5">
        <f t="shared" si="789"/>
        <v>1984.9513765687627</v>
      </c>
      <c r="D12737" s="6">
        <v>17</v>
      </c>
      <c r="E12737" s="6">
        <f t="shared" si="790"/>
        <v>16</v>
      </c>
      <c r="F12737" s="7">
        <f t="shared" si="791"/>
        <v>15.677685950413224</v>
      </c>
      <c r="G12737" s="7">
        <f t="shared" si="792"/>
        <v>13.214876033057852</v>
      </c>
    </row>
    <row r="12738" spans="1:7" x14ac:dyDescent="0.3">
      <c r="A12738" s="6" t="s">
        <v>11</v>
      </c>
      <c r="B12738" s="11">
        <v>31030</v>
      </c>
      <c r="C12738" s="5">
        <f t="shared" si="789"/>
        <v>1984.9541143745757</v>
      </c>
      <c r="D12738" s="6">
        <v>17</v>
      </c>
      <c r="E12738" s="6">
        <f t="shared" si="790"/>
        <v>16</v>
      </c>
      <c r="F12738" s="7">
        <f t="shared" si="791"/>
        <v>15.611570247933884</v>
      </c>
      <c r="G12738" s="7">
        <f t="shared" si="792"/>
        <v>13.190082644628099</v>
      </c>
    </row>
    <row r="12739" spans="1:7" x14ac:dyDescent="0.3">
      <c r="A12739" s="6" t="s">
        <v>11</v>
      </c>
      <c r="B12739" s="11">
        <v>31031</v>
      </c>
      <c r="C12739" s="5">
        <f t="shared" ref="C12739:C12802" si="793">(B12739/365.256)+1900</f>
        <v>1984.9568521803885</v>
      </c>
      <c r="D12739" s="6">
        <v>16</v>
      </c>
      <c r="E12739" s="6">
        <f t="shared" si="790"/>
        <v>16</v>
      </c>
      <c r="F12739" s="7">
        <f t="shared" si="791"/>
        <v>15.545454545454545</v>
      </c>
      <c r="G12739" s="7">
        <f t="shared" si="792"/>
        <v>13.165289256198347</v>
      </c>
    </row>
    <row r="12740" spans="1:7" x14ac:dyDescent="0.3">
      <c r="A12740" s="6" t="s">
        <v>11</v>
      </c>
      <c r="B12740" s="11">
        <v>31032</v>
      </c>
      <c r="C12740" s="5">
        <f t="shared" si="793"/>
        <v>1984.9595899862015</v>
      </c>
      <c r="D12740" s="6">
        <v>15</v>
      </c>
      <c r="E12740" s="6">
        <f t="shared" si="790"/>
        <v>15</v>
      </c>
      <c r="F12740" s="7">
        <f t="shared" si="791"/>
        <v>15.479338842975206</v>
      </c>
      <c r="G12740" s="7">
        <f t="shared" si="792"/>
        <v>13.140495867768594</v>
      </c>
    </row>
    <row r="12741" spans="1:7" x14ac:dyDescent="0.3">
      <c r="A12741" s="6" t="s">
        <v>11</v>
      </c>
      <c r="B12741" s="11">
        <v>31033</v>
      </c>
      <c r="C12741" s="5">
        <f t="shared" si="793"/>
        <v>1984.9623277920143</v>
      </c>
      <c r="D12741" s="6">
        <v>15</v>
      </c>
      <c r="E12741" s="6">
        <f t="shared" si="790"/>
        <v>15</v>
      </c>
      <c r="F12741" s="7">
        <f t="shared" si="791"/>
        <v>15.413223140495868</v>
      </c>
      <c r="G12741" s="7">
        <f t="shared" si="792"/>
        <v>13.12396694214876</v>
      </c>
    </row>
    <row r="12742" spans="1:7" x14ac:dyDescent="0.3">
      <c r="A12742" s="6" t="s">
        <v>11</v>
      </c>
      <c r="B12742" s="11">
        <v>31034</v>
      </c>
      <c r="C12742" s="5">
        <f t="shared" si="793"/>
        <v>1984.9650655978273</v>
      </c>
      <c r="D12742" s="6">
        <v>15</v>
      </c>
      <c r="E12742" s="6">
        <f t="shared" si="790"/>
        <v>15</v>
      </c>
      <c r="F12742" s="7">
        <f t="shared" si="791"/>
        <v>15.347107438016529</v>
      </c>
      <c r="G12742" s="7">
        <f t="shared" si="792"/>
        <v>13.107438016528926</v>
      </c>
    </row>
    <row r="12743" spans="1:7" x14ac:dyDescent="0.3">
      <c r="A12743" s="6" t="s">
        <v>11</v>
      </c>
      <c r="B12743" s="11">
        <v>31035</v>
      </c>
      <c r="C12743" s="5">
        <f t="shared" si="793"/>
        <v>1984.9678034036401</v>
      </c>
      <c r="D12743" s="6">
        <v>14</v>
      </c>
      <c r="E12743" s="6">
        <f t="shared" si="790"/>
        <v>14</v>
      </c>
      <c r="F12743" s="7">
        <f t="shared" si="791"/>
        <v>15.28099173553719</v>
      </c>
      <c r="G12743" s="7">
        <f t="shared" si="792"/>
        <v>13.090909090909092</v>
      </c>
    </row>
    <row r="12744" spans="1:7" x14ac:dyDescent="0.3">
      <c r="A12744" s="6" t="s">
        <v>11</v>
      </c>
      <c r="B12744" s="11">
        <v>31036</v>
      </c>
      <c r="C12744" s="5">
        <f t="shared" si="793"/>
        <v>1984.9705412094531</v>
      </c>
      <c r="D12744" s="6">
        <v>14</v>
      </c>
      <c r="E12744" s="6">
        <f t="shared" si="790"/>
        <v>14</v>
      </c>
      <c r="F12744" s="7">
        <f t="shared" si="791"/>
        <v>15.214876033057852</v>
      </c>
      <c r="G12744" s="7">
        <f t="shared" si="792"/>
        <v>13.082644628099173</v>
      </c>
    </row>
    <row r="12745" spans="1:7" x14ac:dyDescent="0.3">
      <c r="A12745" s="6" t="s">
        <v>11</v>
      </c>
      <c r="B12745" s="11">
        <v>31037</v>
      </c>
      <c r="C12745" s="5">
        <f t="shared" si="793"/>
        <v>1984.9732790152659</v>
      </c>
      <c r="D12745" s="6">
        <v>14</v>
      </c>
      <c r="E12745" s="6">
        <f t="shared" si="790"/>
        <v>14</v>
      </c>
      <c r="F12745" s="7">
        <f t="shared" si="791"/>
        <v>15.148760330578513</v>
      </c>
      <c r="G12745" s="7">
        <f t="shared" si="792"/>
        <v>13.074380165289256</v>
      </c>
    </row>
    <row r="12746" spans="1:7" x14ac:dyDescent="0.3">
      <c r="A12746" s="6" t="s">
        <v>11</v>
      </c>
      <c r="B12746" s="11">
        <v>31038</v>
      </c>
      <c r="C12746" s="5">
        <f t="shared" si="793"/>
        <v>1984.9760168210789</v>
      </c>
      <c r="D12746" s="6">
        <v>14</v>
      </c>
      <c r="E12746" s="6">
        <f t="shared" si="790"/>
        <v>14</v>
      </c>
      <c r="F12746" s="7">
        <f t="shared" si="791"/>
        <v>15.090909090909092</v>
      </c>
      <c r="G12746" s="7">
        <f t="shared" si="792"/>
        <v>13.066115702479339</v>
      </c>
    </row>
    <row r="12747" spans="1:7" x14ac:dyDescent="0.3">
      <c r="A12747" s="6" t="s">
        <v>11</v>
      </c>
      <c r="B12747" s="11">
        <v>31039</v>
      </c>
      <c r="C12747" s="5">
        <f t="shared" si="793"/>
        <v>1984.9787546268917</v>
      </c>
      <c r="D12747" s="6">
        <v>14</v>
      </c>
      <c r="E12747" s="6">
        <f t="shared" si="790"/>
        <v>14</v>
      </c>
      <c r="F12747" s="7">
        <f t="shared" si="791"/>
        <v>15.03305785123967</v>
      </c>
      <c r="G12747" s="7">
        <f t="shared" si="792"/>
        <v>13.057851239669422</v>
      </c>
    </row>
    <row r="12748" spans="1:7" x14ac:dyDescent="0.3">
      <c r="A12748" s="6" t="s">
        <v>11</v>
      </c>
      <c r="B12748" s="11">
        <v>31040</v>
      </c>
      <c r="C12748" s="5">
        <f t="shared" si="793"/>
        <v>1984.9814924327047</v>
      </c>
      <c r="D12748" s="6">
        <v>14</v>
      </c>
      <c r="E12748" s="6">
        <f t="shared" si="790"/>
        <v>14</v>
      </c>
      <c r="F12748" s="7">
        <f t="shared" si="791"/>
        <v>14.975206611570249</v>
      </c>
      <c r="G12748" s="7">
        <f t="shared" si="792"/>
        <v>13.049586776859504</v>
      </c>
    </row>
    <row r="12749" spans="1:7" x14ac:dyDescent="0.3">
      <c r="A12749" s="6" t="s">
        <v>11</v>
      </c>
      <c r="B12749" s="11">
        <v>31041</v>
      </c>
      <c r="C12749" s="5">
        <f t="shared" si="793"/>
        <v>1984.9842302385177</v>
      </c>
      <c r="D12749" s="6">
        <v>14</v>
      </c>
      <c r="E12749" s="6">
        <f t="shared" si="790"/>
        <v>14</v>
      </c>
      <c r="F12749" s="7">
        <f t="shared" si="791"/>
        <v>14.917355371900827</v>
      </c>
      <c r="G12749" s="7">
        <f t="shared" si="792"/>
        <v>13.041322314049587</v>
      </c>
    </row>
    <row r="12750" spans="1:7" x14ac:dyDescent="0.3">
      <c r="A12750" s="6" t="s">
        <v>11</v>
      </c>
      <c r="B12750" s="11">
        <v>31042</v>
      </c>
      <c r="C12750" s="5">
        <f t="shared" si="793"/>
        <v>1984.9869680443305</v>
      </c>
      <c r="D12750" s="6">
        <v>14</v>
      </c>
      <c r="E12750" s="6">
        <f t="shared" si="790"/>
        <v>14</v>
      </c>
      <c r="F12750" s="7">
        <f t="shared" si="791"/>
        <v>14.859504132231406</v>
      </c>
      <c r="G12750" s="7">
        <f t="shared" si="792"/>
        <v>13.03305785123967</v>
      </c>
    </row>
    <row r="12751" spans="1:7" x14ac:dyDescent="0.3">
      <c r="A12751" s="6" t="s">
        <v>11</v>
      </c>
      <c r="B12751" s="11">
        <v>31043</v>
      </c>
      <c r="C12751" s="5">
        <f t="shared" si="793"/>
        <v>1984.9897058501435</v>
      </c>
      <c r="D12751" s="6">
        <v>14</v>
      </c>
      <c r="E12751" s="6">
        <f t="shared" si="790"/>
        <v>14</v>
      </c>
      <c r="F12751" s="7">
        <f t="shared" si="791"/>
        <v>14.801652892561984</v>
      </c>
      <c r="G12751" s="7">
        <f t="shared" si="792"/>
        <v>13.024793388429751</v>
      </c>
    </row>
    <row r="12752" spans="1:7" x14ac:dyDescent="0.3">
      <c r="A12752" s="6" t="s">
        <v>11</v>
      </c>
      <c r="B12752" s="11">
        <v>31044</v>
      </c>
      <c r="C12752" s="5">
        <f t="shared" si="793"/>
        <v>1984.9924436559563</v>
      </c>
      <c r="D12752" s="6">
        <v>14</v>
      </c>
      <c r="E12752" s="6">
        <f t="shared" si="790"/>
        <v>14</v>
      </c>
      <c r="F12752" s="7">
        <f t="shared" si="791"/>
        <v>14.743801652892563</v>
      </c>
      <c r="G12752" s="7">
        <f t="shared" si="792"/>
        <v>13.016528925619834</v>
      </c>
    </row>
    <row r="12753" spans="1:7" x14ac:dyDescent="0.3">
      <c r="A12753" s="6" t="s">
        <v>11</v>
      </c>
      <c r="B12753" s="11">
        <v>31045</v>
      </c>
      <c r="C12753" s="5">
        <f t="shared" si="793"/>
        <v>1984.9951814617693</v>
      </c>
      <c r="D12753" s="6">
        <v>14</v>
      </c>
      <c r="E12753" s="6">
        <f t="shared" si="790"/>
        <v>14</v>
      </c>
      <c r="F12753" s="7">
        <f t="shared" si="791"/>
        <v>14.694214876033058</v>
      </c>
      <c r="G12753" s="7">
        <f t="shared" si="792"/>
        <v>13.008264462809917</v>
      </c>
    </row>
    <row r="12754" spans="1:7" x14ac:dyDescent="0.3">
      <c r="A12754" s="6" t="s">
        <v>11</v>
      </c>
      <c r="B12754" s="11">
        <v>31046</v>
      </c>
      <c r="C12754" s="5">
        <f t="shared" si="793"/>
        <v>1984.9979192675821</v>
      </c>
      <c r="D12754" s="6">
        <v>13</v>
      </c>
      <c r="E12754" s="6">
        <f t="shared" si="790"/>
        <v>13</v>
      </c>
      <c r="F12754" s="7">
        <f t="shared" si="791"/>
        <v>14.644628099173554</v>
      </c>
      <c r="G12754" s="7">
        <f t="shared" si="792"/>
        <v>13</v>
      </c>
    </row>
    <row r="12755" spans="1:7" x14ac:dyDescent="0.3">
      <c r="A12755" s="6" t="s">
        <v>11</v>
      </c>
      <c r="B12755" s="11">
        <v>31047</v>
      </c>
      <c r="C12755" s="5">
        <f t="shared" si="793"/>
        <v>1985.0006570733951</v>
      </c>
      <c r="D12755" s="6">
        <v>13</v>
      </c>
      <c r="E12755" s="6">
        <f t="shared" si="790"/>
        <v>13</v>
      </c>
      <c r="F12755" s="7">
        <f t="shared" si="791"/>
        <v>14.595041322314049</v>
      </c>
      <c r="G12755" s="7">
        <f t="shared" si="792"/>
        <v>13</v>
      </c>
    </row>
    <row r="12756" spans="1:7" x14ac:dyDescent="0.3">
      <c r="A12756" s="6" t="s">
        <v>11</v>
      </c>
      <c r="B12756" s="11">
        <v>31048</v>
      </c>
      <c r="C12756" s="5">
        <f t="shared" si="793"/>
        <v>1985.0033948792079</v>
      </c>
      <c r="D12756" s="6">
        <v>14</v>
      </c>
      <c r="E12756" s="6">
        <f t="shared" si="790"/>
        <v>13</v>
      </c>
      <c r="F12756" s="7">
        <f t="shared" si="791"/>
        <v>14.545454545454545</v>
      </c>
      <c r="G12756" s="7">
        <f t="shared" si="792"/>
        <v>13.008264462809917</v>
      </c>
    </row>
    <row r="12757" spans="1:7" x14ac:dyDescent="0.3">
      <c r="A12757" s="6" t="s">
        <v>11</v>
      </c>
      <c r="B12757" s="11">
        <v>31049</v>
      </c>
      <c r="C12757" s="5">
        <f t="shared" si="793"/>
        <v>1985.0061326850209</v>
      </c>
      <c r="D12757" s="6">
        <v>15</v>
      </c>
      <c r="E12757" s="6">
        <f t="shared" si="790"/>
        <v>13</v>
      </c>
      <c r="F12757" s="7">
        <f t="shared" si="791"/>
        <v>14.495867768595041</v>
      </c>
      <c r="G12757" s="7">
        <f t="shared" si="792"/>
        <v>13.024793388429751</v>
      </c>
    </row>
    <row r="12758" spans="1:7" x14ac:dyDescent="0.3">
      <c r="A12758" s="6" t="s">
        <v>11</v>
      </c>
      <c r="B12758" s="11">
        <v>31050</v>
      </c>
      <c r="C12758" s="5">
        <f t="shared" si="793"/>
        <v>1985.0088704908339</v>
      </c>
      <c r="D12758" s="6">
        <v>17</v>
      </c>
      <c r="E12758" s="6">
        <f t="shared" si="790"/>
        <v>13</v>
      </c>
      <c r="F12758" s="7">
        <f t="shared" si="791"/>
        <v>14.446280991735538</v>
      </c>
      <c r="G12758" s="7">
        <f t="shared" si="792"/>
        <v>13.041322314049587</v>
      </c>
    </row>
    <row r="12759" spans="1:7" x14ac:dyDescent="0.3">
      <c r="A12759" s="6" t="s">
        <v>11</v>
      </c>
      <c r="B12759" s="11">
        <v>31051</v>
      </c>
      <c r="C12759" s="5">
        <f t="shared" si="793"/>
        <v>1985.0116082966467</v>
      </c>
      <c r="D12759" s="6">
        <v>19</v>
      </c>
      <c r="E12759" s="6">
        <f t="shared" si="790"/>
        <v>13</v>
      </c>
      <c r="F12759" s="7">
        <f t="shared" si="791"/>
        <v>14.396694214876034</v>
      </c>
      <c r="G12759" s="7">
        <f t="shared" si="792"/>
        <v>13.057851239669422</v>
      </c>
    </row>
    <row r="12760" spans="1:7" x14ac:dyDescent="0.3">
      <c r="A12760" s="6" t="s">
        <v>11</v>
      </c>
      <c r="B12760" s="11">
        <v>31052</v>
      </c>
      <c r="C12760" s="5">
        <f t="shared" si="793"/>
        <v>1985.0143461024597</v>
      </c>
      <c r="D12760" s="6">
        <v>21</v>
      </c>
      <c r="E12760" s="6">
        <f t="shared" si="790"/>
        <v>13</v>
      </c>
      <c r="F12760" s="7">
        <f t="shared" si="791"/>
        <v>14.347107438016529</v>
      </c>
      <c r="G12760" s="7">
        <f t="shared" si="792"/>
        <v>13.074380165289256</v>
      </c>
    </row>
    <row r="12761" spans="1:7" x14ac:dyDescent="0.3">
      <c r="A12761" s="6" t="s">
        <v>11</v>
      </c>
      <c r="B12761" s="11">
        <v>31053</v>
      </c>
      <c r="C12761" s="5">
        <f t="shared" si="793"/>
        <v>1985.0170839082725</v>
      </c>
      <c r="D12761" s="6">
        <v>21</v>
      </c>
      <c r="E12761" s="6">
        <f t="shared" si="790"/>
        <v>13</v>
      </c>
      <c r="F12761" s="7">
        <f t="shared" si="791"/>
        <v>14.297520661157025</v>
      </c>
      <c r="G12761" s="7">
        <f t="shared" si="792"/>
        <v>13.090909090909092</v>
      </c>
    </row>
    <row r="12762" spans="1:7" x14ac:dyDescent="0.3">
      <c r="A12762" s="6" t="s">
        <v>11</v>
      </c>
      <c r="B12762" s="11">
        <v>31054</v>
      </c>
      <c r="C12762" s="5">
        <f t="shared" si="793"/>
        <v>1985.0198217140855</v>
      </c>
      <c r="D12762" s="6">
        <v>20</v>
      </c>
      <c r="E12762" s="6">
        <f t="shared" si="790"/>
        <v>13</v>
      </c>
      <c r="F12762" s="7">
        <f t="shared" si="791"/>
        <v>14.256198347107437</v>
      </c>
      <c r="G12762" s="7">
        <f t="shared" si="792"/>
        <v>13.107438016528926</v>
      </c>
    </row>
    <row r="12763" spans="1:7" x14ac:dyDescent="0.3">
      <c r="A12763" s="6" t="s">
        <v>11</v>
      </c>
      <c r="B12763" s="11">
        <v>31055</v>
      </c>
      <c r="C12763" s="5">
        <f t="shared" si="793"/>
        <v>1985.0225595198983</v>
      </c>
      <c r="D12763" s="6">
        <v>20</v>
      </c>
      <c r="E12763" s="6">
        <f t="shared" si="790"/>
        <v>13</v>
      </c>
      <c r="F12763" s="7">
        <f t="shared" si="791"/>
        <v>14.214876033057852</v>
      </c>
      <c r="G12763" s="7">
        <f t="shared" si="792"/>
        <v>13.12396694214876</v>
      </c>
    </row>
    <row r="12764" spans="1:7" x14ac:dyDescent="0.3">
      <c r="A12764" s="6" t="s">
        <v>11</v>
      </c>
      <c r="B12764" s="11">
        <v>31056</v>
      </c>
      <c r="C12764" s="5">
        <f t="shared" si="793"/>
        <v>1985.0252973257113</v>
      </c>
      <c r="D12764" s="6">
        <v>19</v>
      </c>
      <c r="E12764" s="6">
        <f t="shared" si="790"/>
        <v>13</v>
      </c>
      <c r="F12764" s="7">
        <f t="shared" si="791"/>
        <v>14.173553719008265</v>
      </c>
      <c r="G12764" s="7">
        <f t="shared" si="792"/>
        <v>13.139669421487604</v>
      </c>
    </row>
    <row r="12765" spans="1:7" x14ac:dyDescent="0.3">
      <c r="A12765" s="6" t="s">
        <v>11</v>
      </c>
      <c r="B12765" s="11">
        <v>31057</v>
      </c>
      <c r="C12765" s="5">
        <f t="shared" si="793"/>
        <v>1985.0280351315241</v>
      </c>
      <c r="D12765" s="6">
        <v>19</v>
      </c>
      <c r="E12765" s="6">
        <f t="shared" si="790"/>
        <v>13</v>
      </c>
      <c r="F12765" s="7">
        <f t="shared" si="791"/>
        <v>14.132231404958677</v>
      </c>
      <c r="G12765" s="7">
        <f t="shared" si="792"/>
        <v>13.155371900826447</v>
      </c>
    </row>
    <row r="12766" spans="1:7" x14ac:dyDescent="0.3">
      <c r="A12766" s="6" t="s">
        <v>11</v>
      </c>
      <c r="B12766" s="11">
        <v>31058</v>
      </c>
      <c r="C12766" s="5">
        <f t="shared" si="793"/>
        <v>1985.0307729373371</v>
      </c>
      <c r="D12766" s="6">
        <v>19</v>
      </c>
      <c r="E12766" s="6">
        <f t="shared" si="790"/>
        <v>13</v>
      </c>
      <c r="F12766" s="7">
        <f t="shared" si="791"/>
        <v>14.090909090909092</v>
      </c>
      <c r="G12766" s="7">
        <f t="shared" si="792"/>
        <v>13.171074380165292</v>
      </c>
    </row>
    <row r="12767" spans="1:7" x14ac:dyDescent="0.3">
      <c r="A12767" s="6" t="s">
        <v>11</v>
      </c>
      <c r="B12767" s="11">
        <v>31059</v>
      </c>
      <c r="C12767" s="5">
        <f t="shared" si="793"/>
        <v>1985.0335107431499</v>
      </c>
      <c r="D12767" s="6">
        <v>19</v>
      </c>
      <c r="E12767" s="6">
        <f t="shared" si="790"/>
        <v>13</v>
      </c>
      <c r="F12767" s="7">
        <f t="shared" si="791"/>
        <v>14.049586776859504</v>
      </c>
      <c r="G12767" s="7">
        <f t="shared" si="792"/>
        <v>13.180991735537193</v>
      </c>
    </row>
    <row r="12768" spans="1:7" x14ac:dyDescent="0.3">
      <c r="A12768" s="6" t="s">
        <v>11</v>
      </c>
      <c r="B12768" s="11">
        <v>31060</v>
      </c>
      <c r="C12768" s="5">
        <f t="shared" si="793"/>
        <v>1985.0362485489629</v>
      </c>
      <c r="D12768" s="6">
        <v>19</v>
      </c>
      <c r="E12768" s="6">
        <f t="shared" si="790"/>
        <v>13</v>
      </c>
      <c r="F12768" s="7">
        <f t="shared" si="791"/>
        <v>14.008264462809917</v>
      </c>
      <c r="G12768" s="7">
        <f t="shared" si="792"/>
        <v>13.18925619834711</v>
      </c>
    </row>
    <row r="12769" spans="1:7" x14ac:dyDescent="0.3">
      <c r="A12769" s="6" t="s">
        <v>11</v>
      </c>
      <c r="B12769" s="11">
        <v>31061</v>
      </c>
      <c r="C12769" s="5">
        <f t="shared" si="793"/>
        <v>1985.0389863547757</v>
      </c>
      <c r="D12769" s="6">
        <v>18</v>
      </c>
      <c r="E12769" s="6">
        <f t="shared" si="790"/>
        <v>13</v>
      </c>
      <c r="F12769" s="7">
        <f t="shared" si="791"/>
        <v>13.96694214876033</v>
      </c>
      <c r="G12769" s="7">
        <f t="shared" si="792"/>
        <v>13.197520661157027</v>
      </c>
    </row>
    <row r="12770" spans="1:7" x14ac:dyDescent="0.3">
      <c r="A12770" s="6" t="s">
        <v>11</v>
      </c>
      <c r="B12770" s="11">
        <v>31062</v>
      </c>
      <c r="C12770" s="5">
        <f t="shared" si="793"/>
        <v>1985.0417241605887</v>
      </c>
      <c r="D12770" s="6">
        <v>17</v>
      </c>
      <c r="E12770" s="6">
        <f t="shared" si="790"/>
        <v>13</v>
      </c>
      <c r="F12770" s="7">
        <f t="shared" si="791"/>
        <v>13.925619834710744</v>
      </c>
      <c r="G12770" s="7">
        <f t="shared" si="792"/>
        <v>13.205785123966944</v>
      </c>
    </row>
    <row r="12771" spans="1:7" x14ac:dyDescent="0.3">
      <c r="A12771" s="6" t="s">
        <v>11</v>
      </c>
      <c r="B12771" s="11">
        <v>31063</v>
      </c>
      <c r="C12771" s="5">
        <f t="shared" si="793"/>
        <v>1985.0444619664017</v>
      </c>
      <c r="D12771" s="6">
        <v>16</v>
      </c>
      <c r="E12771" s="6">
        <f t="shared" si="790"/>
        <v>13</v>
      </c>
      <c r="F12771" s="7">
        <f t="shared" si="791"/>
        <v>13.884297520661157</v>
      </c>
      <c r="G12771" s="7">
        <f t="shared" si="792"/>
        <v>13.212396694214878</v>
      </c>
    </row>
    <row r="12772" spans="1:7" x14ac:dyDescent="0.3">
      <c r="A12772" s="6" t="s">
        <v>11</v>
      </c>
      <c r="B12772" s="11">
        <v>31064</v>
      </c>
      <c r="C12772" s="5">
        <f t="shared" si="793"/>
        <v>1985.0471997722145</v>
      </c>
      <c r="D12772" s="6">
        <v>17</v>
      </c>
      <c r="E12772" s="6">
        <f t="shared" si="790"/>
        <v>13</v>
      </c>
      <c r="F12772" s="7">
        <f t="shared" si="791"/>
        <v>13.851239669421487</v>
      </c>
      <c r="G12772" s="7">
        <f t="shared" si="792"/>
        <v>13.212396694214878</v>
      </c>
    </row>
    <row r="12773" spans="1:7" x14ac:dyDescent="0.3">
      <c r="A12773" s="6" t="s">
        <v>11</v>
      </c>
      <c r="B12773" s="11">
        <v>31065</v>
      </c>
      <c r="C12773" s="5">
        <f t="shared" si="793"/>
        <v>1985.0499375780275</v>
      </c>
      <c r="D12773" s="6">
        <v>16</v>
      </c>
      <c r="E12773" s="6">
        <f t="shared" si="790"/>
        <v>13</v>
      </c>
      <c r="F12773" s="7">
        <f t="shared" si="791"/>
        <v>13.818181818181818</v>
      </c>
      <c r="G12773" s="7">
        <f t="shared" si="792"/>
        <v>13.207438016528929</v>
      </c>
    </row>
    <row r="12774" spans="1:7" x14ac:dyDescent="0.3">
      <c r="A12774" s="6" t="s">
        <v>11</v>
      </c>
      <c r="B12774" s="11">
        <v>31066</v>
      </c>
      <c r="C12774" s="5">
        <f t="shared" si="793"/>
        <v>1985.0526753838403</v>
      </c>
      <c r="D12774" s="6">
        <v>16</v>
      </c>
      <c r="E12774" s="6">
        <f t="shared" si="790"/>
        <v>13</v>
      </c>
      <c r="F12774" s="7">
        <f t="shared" si="791"/>
        <v>13.785123966942148</v>
      </c>
      <c r="G12774" s="7">
        <f t="shared" si="792"/>
        <v>13.199173553719012</v>
      </c>
    </row>
    <row r="12775" spans="1:7" x14ac:dyDescent="0.3">
      <c r="A12775" s="6" t="s">
        <v>11</v>
      </c>
      <c r="B12775" s="11">
        <v>31067</v>
      </c>
      <c r="C12775" s="5">
        <f t="shared" si="793"/>
        <v>1985.0554131896533</v>
      </c>
      <c r="D12775" s="6">
        <v>16</v>
      </c>
      <c r="E12775" s="6">
        <f t="shared" si="790"/>
        <v>13</v>
      </c>
      <c r="F12775" s="7">
        <f t="shared" si="791"/>
        <v>13.760330578512397</v>
      </c>
      <c r="G12775" s="7">
        <f t="shared" si="792"/>
        <v>13.190909090909093</v>
      </c>
    </row>
    <row r="12776" spans="1:7" x14ac:dyDescent="0.3">
      <c r="A12776" s="6" t="s">
        <v>11</v>
      </c>
      <c r="B12776" s="11">
        <v>31068</v>
      </c>
      <c r="C12776" s="5">
        <f t="shared" si="793"/>
        <v>1985.0581509954661</v>
      </c>
      <c r="D12776" s="6">
        <v>16</v>
      </c>
      <c r="E12776" s="6">
        <f t="shared" si="790"/>
        <v>13</v>
      </c>
      <c r="F12776" s="7">
        <f t="shared" si="791"/>
        <v>13.735537190082646</v>
      </c>
      <c r="G12776" s="7">
        <f t="shared" si="792"/>
        <v>13.182644628099176</v>
      </c>
    </row>
    <row r="12777" spans="1:7" x14ac:dyDescent="0.3">
      <c r="A12777" s="6" t="s">
        <v>11</v>
      </c>
      <c r="B12777" s="11">
        <v>31069</v>
      </c>
      <c r="C12777" s="5">
        <f t="shared" si="793"/>
        <v>1985.0608888012791</v>
      </c>
      <c r="D12777" s="6">
        <v>16</v>
      </c>
      <c r="E12777" s="6">
        <f t="shared" si="790"/>
        <v>13</v>
      </c>
      <c r="F12777" s="7">
        <f t="shared" si="791"/>
        <v>13.710743801652892</v>
      </c>
      <c r="G12777" s="7">
        <f t="shared" si="792"/>
        <v>13.174380165289259</v>
      </c>
    </row>
    <row r="12778" spans="1:7" x14ac:dyDescent="0.3">
      <c r="A12778" s="6" t="s">
        <v>11</v>
      </c>
      <c r="B12778" s="11">
        <v>31070</v>
      </c>
      <c r="C12778" s="5">
        <f t="shared" si="793"/>
        <v>1985.0636266070919</v>
      </c>
      <c r="D12778" s="6">
        <v>16</v>
      </c>
      <c r="E12778" s="6">
        <f t="shared" si="790"/>
        <v>13</v>
      </c>
      <c r="F12778" s="7">
        <f t="shared" si="791"/>
        <v>13.685950413223141</v>
      </c>
      <c r="G12778" s="7">
        <f t="shared" si="792"/>
        <v>13.166115702479342</v>
      </c>
    </row>
    <row r="12779" spans="1:7" x14ac:dyDescent="0.3">
      <c r="A12779" s="6" t="s">
        <v>11</v>
      </c>
      <c r="B12779" s="11">
        <v>31071</v>
      </c>
      <c r="C12779" s="5">
        <f t="shared" si="793"/>
        <v>1985.0663644129049</v>
      </c>
      <c r="D12779" s="6">
        <v>16</v>
      </c>
      <c r="E12779" s="6">
        <f t="shared" si="790"/>
        <v>13</v>
      </c>
      <c r="F12779" s="7">
        <f t="shared" si="791"/>
        <v>13.661157024793388</v>
      </c>
      <c r="G12779" s="7">
        <f t="shared" si="792"/>
        <v>13.157851239669425</v>
      </c>
    </row>
    <row r="12780" spans="1:7" x14ac:dyDescent="0.3">
      <c r="A12780" s="6" t="s">
        <v>11</v>
      </c>
      <c r="B12780" s="11">
        <v>31072</v>
      </c>
      <c r="C12780" s="5">
        <f t="shared" si="793"/>
        <v>1985.0691022187179</v>
      </c>
      <c r="D12780" s="6">
        <v>16</v>
      </c>
      <c r="E12780" s="6">
        <f t="shared" si="790"/>
        <v>13</v>
      </c>
      <c r="F12780" s="7">
        <f t="shared" si="791"/>
        <v>13.636363636363637</v>
      </c>
      <c r="G12780" s="7">
        <f t="shared" si="792"/>
        <v>13.149586776859508</v>
      </c>
    </row>
    <row r="12781" spans="1:7" x14ac:dyDescent="0.3">
      <c r="A12781" s="6" t="s">
        <v>11</v>
      </c>
      <c r="B12781" s="11">
        <v>31073</v>
      </c>
      <c r="C12781" s="5">
        <f t="shared" si="793"/>
        <v>1985.0718400245307</v>
      </c>
      <c r="D12781" s="6">
        <v>16</v>
      </c>
      <c r="E12781" s="6">
        <f t="shared" si="790"/>
        <v>13</v>
      </c>
      <c r="F12781" s="7">
        <f t="shared" si="791"/>
        <v>13.611570247933884</v>
      </c>
      <c r="G12781" s="7">
        <f t="shared" si="792"/>
        <v>13.141322314049591</v>
      </c>
    </row>
    <row r="12782" spans="1:7" x14ac:dyDescent="0.3">
      <c r="A12782" s="6" t="s">
        <v>11</v>
      </c>
      <c r="B12782" s="11">
        <v>31074</v>
      </c>
      <c r="C12782" s="5">
        <f t="shared" si="793"/>
        <v>1985.0745778303437</v>
      </c>
      <c r="D12782" s="6">
        <v>16</v>
      </c>
      <c r="E12782" s="6">
        <f t="shared" si="790"/>
        <v>13</v>
      </c>
      <c r="F12782" s="7">
        <f t="shared" si="791"/>
        <v>13.586776859504132</v>
      </c>
      <c r="G12782" s="7">
        <f t="shared" si="792"/>
        <v>13.133057851239672</v>
      </c>
    </row>
    <row r="12783" spans="1:7" x14ac:dyDescent="0.3">
      <c r="A12783" s="6" t="s">
        <v>11</v>
      </c>
      <c r="B12783" s="11">
        <v>31075</v>
      </c>
      <c r="C12783" s="5">
        <f t="shared" si="793"/>
        <v>1985.0773156361565</v>
      </c>
      <c r="D12783" s="6">
        <v>16</v>
      </c>
      <c r="E12783" s="6">
        <f t="shared" si="790"/>
        <v>13</v>
      </c>
      <c r="F12783" s="7">
        <f t="shared" si="791"/>
        <v>13.561983471074381</v>
      </c>
      <c r="G12783" s="7">
        <f t="shared" si="792"/>
        <v>13.124793388429755</v>
      </c>
    </row>
    <row r="12784" spans="1:7" x14ac:dyDescent="0.3">
      <c r="A12784" s="6" t="s">
        <v>11</v>
      </c>
      <c r="B12784" s="11">
        <v>31076</v>
      </c>
      <c r="C12784" s="5">
        <f t="shared" si="793"/>
        <v>1985.0800534419695</v>
      </c>
      <c r="D12784" s="6">
        <v>16</v>
      </c>
      <c r="E12784" s="6">
        <f t="shared" si="790"/>
        <v>13</v>
      </c>
      <c r="F12784" s="7">
        <f t="shared" si="791"/>
        <v>13.537190082644628</v>
      </c>
      <c r="G12784" s="7">
        <f t="shared" si="792"/>
        <v>13.116528925619837</v>
      </c>
    </row>
    <row r="12785" spans="1:7" x14ac:dyDescent="0.3">
      <c r="A12785" s="6" t="s">
        <v>11</v>
      </c>
      <c r="B12785" s="11">
        <v>31077</v>
      </c>
      <c r="C12785" s="5">
        <f t="shared" si="793"/>
        <v>1985.0827912477823</v>
      </c>
      <c r="D12785" s="6">
        <v>17</v>
      </c>
      <c r="E12785" s="6">
        <f t="shared" si="790"/>
        <v>13</v>
      </c>
      <c r="F12785" s="7">
        <f t="shared" si="791"/>
        <v>13.512396694214877</v>
      </c>
      <c r="G12785" s="7">
        <f t="shared" si="792"/>
        <v>13.10826446280992</v>
      </c>
    </row>
    <row r="12786" spans="1:7" x14ac:dyDescent="0.3">
      <c r="A12786" s="6" t="s">
        <v>11</v>
      </c>
      <c r="B12786" s="11">
        <v>31078</v>
      </c>
      <c r="C12786" s="5">
        <f t="shared" si="793"/>
        <v>1985.0855290535953</v>
      </c>
      <c r="D12786" s="6">
        <v>18</v>
      </c>
      <c r="E12786" s="6">
        <f t="shared" si="790"/>
        <v>13</v>
      </c>
      <c r="F12786" s="7">
        <f t="shared" si="791"/>
        <v>13.487603305785123</v>
      </c>
      <c r="G12786" s="7">
        <f t="shared" si="792"/>
        <v>13.100000000000003</v>
      </c>
    </row>
    <row r="12787" spans="1:7" x14ac:dyDescent="0.3">
      <c r="A12787" s="6" t="s">
        <v>11</v>
      </c>
      <c r="B12787" s="11">
        <v>31079</v>
      </c>
      <c r="C12787" s="5">
        <f t="shared" si="793"/>
        <v>1985.0882668594081</v>
      </c>
      <c r="D12787" s="6">
        <v>19</v>
      </c>
      <c r="E12787" s="6">
        <f t="shared" si="790"/>
        <v>13</v>
      </c>
      <c r="F12787" s="7">
        <f t="shared" si="791"/>
        <v>13.462809917355372</v>
      </c>
      <c r="G12787" s="7">
        <f t="shared" si="792"/>
        <v>13.091735537190086</v>
      </c>
    </row>
    <row r="12788" spans="1:7" x14ac:dyDescent="0.3">
      <c r="A12788" s="6" t="s">
        <v>11</v>
      </c>
      <c r="B12788" s="11">
        <v>31080</v>
      </c>
      <c r="C12788" s="5">
        <f t="shared" si="793"/>
        <v>1985.0910046652211</v>
      </c>
      <c r="D12788" s="6">
        <v>22</v>
      </c>
      <c r="E12788" s="6">
        <f t="shared" si="790"/>
        <v>13</v>
      </c>
      <c r="F12788" s="7">
        <f t="shared" si="791"/>
        <v>13.438016528925619</v>
      </c>
      <c r="G12788" s="7">
        <f t="shared" si="792"/>
        <v>13.083471074380169</v>
      </c>
    </row>
    <row r="12789" spans="1:7" x14ac:dyDescent="0.3">
      <c r="A12789" s="6" t="s">
        <v>11</v>
      </c>
      <c r="B12789" s="11">
        <v>31081</v>
      </c>
      <c r="C12789" s="5">
        <f t="shared" si="793"/>
        <v>1985.0937424710339</v>
      </c>
      <c r="D12789" s="6">
        <v>24</v>
      </c>
      <c r="E12789" s="6">
        <f t="shared" si="790"/>
        <v>13</v>
      </c>
      <c r="F12789" s="7">
        <f t="shared" si="791"/>
        <v>13.413223140495868</v>
      </c>
      <c r="G12789" s="7">
        <f t="shared" si="792"/>
        <v>13.07520661157025</v>
      </c>
    </row>
    <row r="12790" spans="1:7" x14ac:dyDescent="0.3">
      <c r="A12790" s="6" t="s">
        <v>11</v>
      </c>
      <c r="B12790" s="11">
        <v>31082</v>
      </c>
      <c r="C12790" s="5">
        <f t="shared" si="793"/>
        <v>1985.0964802768469</v>
      </c>
      <c r="D12790" s="6">
        <v>28</v>
      </c>
      <c r="E12790" s="6">
        <f t="shared" si="790"/>
        <v>13</v>
      </c>
      <c r="F12790" s="7">
        <f t="shared" si="791"/>
        <v>13.388429752066116</v>
      </c>
      <c r="G12790" s="7">
        <f t="shared" si="792"/>
        <v>13.064462809917359</v>
      </c>
    </row>
    <row r="12791" spans="1:7" x14ac:dyDescent="0.3">
      <c r="A12791" s="6" t="s">
        <v>11</v>
      </c>
      <c r="B12791" s="11">
        <v>31083</v>
      </c>
      <c r="C12791" s="5">
        <f t="shared" si="793"/>
        <v>1985.0992180826599</v>
      </c>
      <c r="D12791" s="6">
        <v>31</v>
      </c>
      <c r="E12791" s="6">
        <f t="shared" si="790"/>
        <v>13</v>
      </c>
      <c r="F12791" s="7">
        <f t="shared" si="791"/>
        <v>13.363636363636363</v>
      </c>
      <c r="G12791" s="7">
        <f t="shared" si="792"/>
        <v>13.052066115702482</v>
      </c>
    </row>
    <row r="12792" spans="1:7" x14ac:dyDescent="0.3">
      <c r="A12792" s="6" t="s">
        <v>11</v>
      </c>
      <c r="B12792" s="11">
        <v>31084</v>
      </c>
      <c r="C12792" s="5">
        <f t="shared" si="793"/>
        <v>1985.1019558884727</v>
      </c>
      <c r="D12792" s="6">
        <v>35</v>
      </c>
      <c r="E12792" s="6">
        <f t="shared" si="790"/>
        <v>13</v>
      </c>
      <c r="F12792" s="7">
        <f t="shared" si="791"/>
        <v>13.338842975206612</v>
      </c>
      <c r="G12792" s="7">
        <f t="shared" si="792"/>
        <v>13.036363636363639</v>
      </c>
    </row>
    <row r="12793" spans="1:7" x14ac:dyDescent="0.3">
      <c r="A12793" s="6" t="s">
        <v>11</v>
      </c>
      <c r="B12793" s="11">
        <v>31085</v>
      </c>
      <c r="C12793" s="5">
        <f t="shared" si="793"/>
        <v>1985.1046936942857</v>
      </c>
      <c r="D12793" s="6">
        <v>35</v>
      </c>
      <c r="E12793" s="6">
        <f t="shared" si="790"/>
        <v>13</v>
      </c>
      <c r="F12793" s="7">
        <f t="shared" si="791"/>
        <v>13.314049586776859</v>
      </c>
      <c r="G12793" s="7">
        <f t="shared" si="792"/>
        <v>13.018181818181821</v>
      </c>
    </row>
    <row r="12794" spans="1:7" x14ac:dyDescent="0.3">
      <c r="A12794" s="6" t="s">
        <v>11</v>
      </c>
      <c r="B12794" s="11">
        <v>31086</v>
      </c>
      <c r="C12794" s="5">
        <f t="shared" si="793"/>
        <v>1985.1074315000985</v>
      </c>
      <c r="D12794" s="6">
        <v>34</v>
      </c>
      <c r="E12794" s="6">
        <f t="shared" si="790"/>
        <v>13</v>
      </c>
      <c r="F12794" s="7">
        <f t="shared" si="791"/>
        <v>13.289256198347108</v>
      </c>
      <c r="G12794" s="7">
        <f t="shared" si="792"/>
        <v>13.000000000000002</v>
      </c>
    </row>
    <row r="12795" spans="1:7" x14ac:dyDescent="0.3">
      <c r="A12795" s="6" t="s">
        <v>11</v>
      </c>
      <c r="B12795" s="11">
        <v>31087</v>
      </c>
      <c r="C12795" s="5">
        <f t="shared" si="793"/>
        <v>1985.1101693059115</v>
      </c>
      <c r="D12795" s="6">
        <v>33</v>
      </c>
      <c r="E12795" s="6">
        <f t="shared" si="790"/>
        <v>13</v>
      </c>
      <c r="F12795" s="7">
        <f t="shared" si="791"/>
        <v>13.264462809917354</v>
      </c>
      <c r="G12795" s="7">
        <f t="shared" si="792"/>
        <v>12.980991735537192</v>
      </c>
    </row>
    <row r="12796" spans="1:7" x14ac:dyDescent="0.3">
      <c r="A12796" s="6" t="s">
        <v>11</v>
      </c>
      <c r="B12796" s="11">
        <v>31088</v>
      </c>
      <c r="C12796" s="5">
        <f t="shared" si="793"/>
        <v>1985.1129071117243</v>
      </c>
      <c r="D12796" s="6">
        <v>32</v>
      </c>
      <c r="E12796" s="6">
        <f t="shared" ref="E12796:E12859" si="794">MIN(D12676:D12796)</f>
        <v>13</v>
      </c>
      <c r="F12796" s="7">
        <f t="shared" ref="F12796:F12859" si="795">AVERAGE(E12736:E12856)</f>
        <v>13.239669421487603</v>
      </c>
      <c r="G12796" s="7">
        <f t="shared" ref="G12796:G12859" si="796">AVERAGE(E12796:E12916)</f>
        <v>12.961983471074383</v>
      </c>
    </row>
    <row r="12797" spans="1:7" x14ac:dyDescent="0.3">
      <c r="A12797" s="6" t="s">
        <v>11</v>
      </c>
      <c r="B12797" s="11">
        <v>31089</v>
      </c>
      <c r="C12797" s="5">
        <f t="shared" si="793"/>
        <v>1985.1156449175373</v>
      </c>
      <c r="D12797" s="6">
        <v>34</v>
      </c>
      <c r="E12797" s="6">
        <f t="shared" si="794"/>
        <v>13</v>
      </c>
      <c r="F12797" s="7">
        <f t="shared" si="795"/>
        <v>13.214876033057852</v>
      </c>
      <c r="G12797" s="7">
        <f t="shared" si="796"/>
        <v>12.938016528925623</v>
      </c>
    </row>
    <row r="12798" spans="1:7" x14ac:dyDescent="0.3">
      <c r="A12798" s="6" t="s">
        <v>11</v>
      </c>
      <c r="B12798" s="11">
        <v>31090</v>
      </c>
      <c r="C12798" s="5">
        <f t="shared" si="793"/>
        <v>1985.1183827233501</v>
      </c>
      <c r="D12798" s="6">
        <v>37</v>
      </c>
      <c r="E12798" s="6">
        <f t="shared" si="794"/>
        <v>13</v>
      </c>
      <c r="F12798" s="7">
        <f t="shared" si="795"/>
        <v>13.190082644628099</v>
      </c>
      <c r="G12798" s="7">
        <f t="shared" si="796"/>
        <v>12.91404958677686</v>
      </c>
    </row>
    <row r="12799" spans="1:7" x14ac:dyDescent="0.3">
      <c r="A12799" s="6" t="s">
        <v>11</v>
      </c>
      <c r="B12799" s="11">
        <v>31091</v>
      </c>
      <c r="C12799" s="5">
        <f t="shared" si="793"/>
        <v>1985.1211205291631</v>
      </c>
      <c r="D12799" s="6">
        <v>37</v>
      </c>
      <c r="E12799" s="6">
        <f t="shared" si="794"/>
        <v>13</v>
      </c>
      <c r="F12799" s="7">
        <f t="shared" si="795"/>
        <v>13.165289256198347</v>
      </c>
      <c r="G12799" s="7">
        <f t="shared" si="796"/>
        <v>12.8900826446281</v>
      </c>
    </row>
    <row r="12800" spans="1:7" x14ac:dyDescent="0.3">
      <c r="A12800" s="6" t="s">
        <v>11</v>
      </c>
      <c r="B12800" s="11">
        <v>31092</v>
      </c>
      <c r="C12800" s="5">
        <f t="shared" si="793"/>
        <v>1985.1238583349759</v>
      </c>
      <c r="D12800" s="6">
        <v>37</v>
      </c>
      <c r="E12800" s="6">
        <f t="shared" si="794"/>
        <v>13</v>
      </c>
      <c r="F12800" s="7">
        <f t="shared" si="795"/>
        <v>13.140495867768594</v>
      </c>
      <c r="G12800" s="7">
        <f t="shared" si="796"/>
        <v>12.866115702479339</v>
      </c>
    </row>
    <row r="12801" spans="1:7" x14ac:dyDescent="0.3">
      <c r="A12801" s="6" t="s">
        <v>11</v>
      </c>
      <c r="B12801" s="11">
        <v>31093</v>
      </c>
      <c r="C12801" s="5">
        <f t="shared" si="793"/>
        <v>1985.1265961407889</v>
      </c>
      <c r="D12801" s="6">
        <v>36</v>
      </c>
      <c r="E12801" s="6">
        <f t="shared" si="794"/>
        <v>13</v>
      </c>
      <c r="F12801" s="7">
        <f t="shared" si="795"/>
        <v>13.12396694214876</v>
      </c>
      <c r="G12801" s="7">
        <f t="shared" si="796"/>
        <v>12.842148760330577</v>
      </c>
    </row>
    <row r="12802" spans="1:7" x14ac:dyDescent="0.3">
      <c r="A12802" s="6" t="s">
        <v>11</v>
      </c>
      <c r="B12802" s="11">
        <v>31094</v>
      </c>
      <c r="C12802" s="5">
        <f t="shared" si="793"/>
        <v>1985.1293339466019</v>
      </c>
      <c r="D12802" s="6">
        <v>35</v>
      </c>
      <c r="E12802" s="6">
        <f t="shared" si="794"/>
        <v>13</v>
      </c>
      <c r="F12802" s="7">
        <f t="shared" si="795"/>
        <v>13.107438016528926</v>
      </c>
      <c r="G12802" s="7">
        <f t="shared" si="796"/>
        <v>12.818181818181817</v>
      </c>
    </row>
    <row r="12803" spans="1:7" x14ac:dyDescent="0.3">
      <c r="A12803" s="6" t="s">
        <v>11</v>
      </c>
      <c r="B12803" s="11">
        <v>31095</v>
      </c>
      <c r="C12803" s="5">
        <f t="shared" ref="C12803:C12866" si="797">(B12803/365.256)+1900</f>
        <v>1985.1320717524147</v>
      </c>
      <c r="D12803" s="6">
        <v>34</v>
      </c>
      <c r="E12803" s="6">
        <f t="shared" si="794"/>
        <v>13</v>
      </c>
      <c r="F12803" s="7">
        <f t="shared" si="795"/>
        <v>13.090909090909092</v>
      </c>
      <c r="G12803" s="7">
        <f t="shared" si="796"/>
        <v>12.794214876033056</v>
      </c>
    </row>
    <row r="12804" spans="1:7" x14ac:dyDescent="0.3">
      <c r="A12804" s="6" t="s">
        <v>11</v>
      </c>
      <c r="B12804" s="11">
        <v>31096</v>
      </c>
      <c r="C12804" s="5">
        <f t="shared" si="797"/>
        <v>1985.1348095582277</v>
      </c>
      <c r="D12804" s="6">
        <v>32</v>
      </c>
      <c r="E12804" s="6">
        <f t="shared" si="794"/>
        <v>13</v>
      </c>
      <c r="F12804" s="7">
        <f t="shared" si="795"/>
        <v>13.082644628099173</v>
      </c>
      <c r="G12804" s="7">
        <f t="shared" si="796"/>
        <v>12.770247933884294</v>
      </c>
    </row>
    <row r="12805" spans="1:7" x14ac:dyDescent="0.3">
      <c r="A12805" s="6" t="s">
        <v>11</v>
      </c>
      <c r="B12805" s="11">
        <v>31097</v>
      </c>
      <c r="C12805" s="5">
        <f t="shared" si="797"/>
        <v>1985.1375473640405</v>
      </c>
      <c r="D12805" s="6">
        <v>31</v>
      </c>
      <c r="E12805" s="6">
        <f t="shared" si="794"/>
        <v>13</v>
      </c>
      <c r="F12805" s="7">
        <f t="shared" si="795"/>
        <v>13.074380165289256</v>
      </c>
      <c r="G12805" s="7">
        <f t="shared" si="796"/>
        <v>12.746280991735533</v>
      </c>
    </row>
    <row r="12806" spans="1:7" x14ac:dyDescent="0.3">
      <c r="A12806" s="6" t="s">
        <v>11</v>
      </c>
      <c r="B12806" s="11">
        <v>31098</v>
      </c>
      <c r="C12806" s="5">
        <f t="shared" si="797"/>
        <v>1985.1402851698535</v>
      </c>
      <c r="D12806" s="6">
        <v>31</v>
      </c>
      <c r="E12806" s="6">
        <f t="shared" si="794"/>
        <v>13</v>
      </c>
      <c r="F12806" s="7">
        <f t="shared" si="795"/>
        <v>13.066115702479339</v>
      </c>
      <c r="G12806" s="7">
        <f t="shared" si="796"/>
        <v>12.722314049586773</v>
      </c>
    </row>
    <row r="12807" spans="1:7" x14ac:dyDescent="0.3">
      <c r="A12807" s="6" t="s">
        <v>11</v>
      </c>
      <c r="B12807" s="11">
        <v>31099</v>
      </c>
      <c r="C12807" s="5">
        <f t="shared" si="797"/>
        <v>1985.1430229756663</v>
      </c>
      <c r="D12807" s="6">
        <v>30</v>
      </c>
      <c r="E12807" s="6">
        <f t="shared" si="794"/>
        <v>13</v>
      </c>
      <c r="F12807" s="7">
        <f t="shared" si="795"/>
        <v>13.057851239669422</v>
      </c>
      <c r="G12807" s="7">
        <f t="shared" si="796"/>
        <v>12.698347107438011</v>
      </c>
    </row>
    <row r="12808" spans="1:7" x14ac:dyDescent="0.3">
      <c r="A12808" s="6" t="s">
        <v>11</v>
      </c>
      <c r="B12808" s="11">
        <v>31100</v>
      </c>
      <c r="C12808" s="5">
        <f t="shared" si="797"/>
        <v>1985.1457607814793</v>
      </c>
      <c r="D12808" s="6">
        <v>28</v>
      </c>
      <c r="E12808" s="6">
        <f t="shared" si="794"/>
        <v>13</v>
      </c>
      <c r="F12808" s="7">
        <f t="shared" si="795"/>
        <v>13.049586776859504</v>
      </c>
      <c r="G12808" s="7">
        <f t="shared" si="796"/>
        <v>12.674380165289248</v>
      </c>
    </row>
    <row r="12809" spans="1:7" x14ac:dyDescent="0.3">
      <c r="A12809" s="6" t="s">
        <v>11</v>
      </c>
      <c r="B12809" s="11">
        <v>31101</v>
      </c>
      <c r="C12809" s="5">
        <f t="shared" si="797"/>
        <v>1985.1484985872921</v>
      </c>
      <c r="D12809" s="6">
        <v>27</v>
      </c>
      <c r="E12809" s="6">
        <f t="shared" si="794"/>
        <v>13</v>
      </c>
      <c r="F12809" s="7">
        <f t="shared" si="795"/>
        <v>13.041322314049587</v>
      </c>
      <c r="G12809" s="7">
        <f t="shared" si="796"/>
        <v>12.650413223140486</v>
      </c>
    </row>
    <row r="12810" spans="1:7" x14ac:dyDescent="0.3">
      <c r="A12810" s="6" t="s">
        <v>11</v>
      </c>
      <c r="B12810" s="11">
        <v>31102</v>
      </c>
      <c r="C12810" s="5">
        <f t="shared" si="797"/>
        <v>1985.1512363931051</v>
      </c>
      <c r="D12810" s="6">
        <v>26</v>
      </c>
      <c r="E12810" s="6">
        <f t="shared" si="794"/>
        <v>13</v>
      </c>
      <c r="F12810" s="7">
        <f t="shared" si="795"/>
        <v>13.03305785123967</v>
      </c>
      <c r="G12810" s="7">
        <f t="shared" si="796"/>
        <v>12.626446280991724</v>
      </c>
    </row>
    <row r="12811" spans="1:7" x14ac:dyDescent="0.3">
      <c r="A12811" s="6" t="s">
        <v>11</v>
      </c>
      <c r="B12811" s="11">
        <v>31103</v>
      </c>
      <c r="C12811" s="5">
        <f t="shared" si="797"/>
        <v>1985.1539741989179</v>
      </c>
      <c r="D12811" s="6">
        <v>26</v>
      </c>
      <c r="E12811" s="6">
        <f t="shared" si="794"/>
        <v>13</v>
      </c>
      <c r="F12811" s="7">
        <f t="shared" si="795"/>
        <v>13.024793388429751</v>
      </c>
      <c r="G12811" s="7">
        <f t="shared" si="796"/>
        <v>12.602479338842965</v>
      </c>
    </row>
    <row r="12812" spans="1:7" x14ac:dyDescent="0.3">
      <c r="A12812" s="6" t="s">
        <v>11</v>
      </c>
      <c r="B12812" s="11">
        <v>31104</v>
      </c>
      <c r="C12812" s="5">
        <f t="shared" si="797"/>
        <v>1985.1567120047309</v>
      </c>
      <c r="D12812" s="6">
        <v>26</v>
      </c>
      <c r="E12812" s="6">
        <f t="shared" si="794"/>
        <v>13</v>
      </c>
      <c r="F12812" s="7">
        <f t="shared" si="795"/>
        <v>13.016528925619834</v>
      </c>
      <c r="G12812" s="7">
        <f t="shared" si="796"/>
        <v>12.578512396694203</v>
      </c>
    </row>
    <row r="12813" spans="1:7" x14ac:dyDescent="0.3">
      <c r="A12813" s="6" t="s">
        <v>11</v>
      </c>
      <c r="B12813" s="11">
        <v>31105</v>
      </c>
      <c r="C12813" s="5">
        <f t="shared" si="797"/>
        <v>1985.1594498105439</v>
      </c>
      <c r="D12813" s="6">
        <v>26</v>
      </c>
      <c r="E12813" s="6">
        <f t="shared" si="794"/>
        <v>13</v>
      </c>
      <c r="F12813" s="7">
        <f t="shared" si="795"/>
        <v>13.008264462809917</v>
      </c>
      <c r="G12813" s="7">
        <f t="shared" si="796"/>
        <v>12.554545454545442</v>
      </c>
    </row>
    <row r="12814" spans="1:7" x14ac:dyDescent="0.3">
      <c r="A12814" s="6" t="s">
        <v>11</v>
      </c>
      <c r="B12814" s="11">
        <v>31106</v>
      </c>
      <c r="C12814" s="5">
        <f t="shared" si="797"/>
        <v>1985.1621876163567</v>
      </c>
      <c r="D12814" s="6">
        <v>26</v>
      </c>
      <c r="E12814" s="6">
        <f t="shared" si="794"/>
        <v>13</v>
      </c>
      <c r="F12814" s="7">
        <f t="shared" si="795"/>
        <v>13</v>
      </c>
      <c r="G12814" s="7">
        <f t="shared" si="796"/>
        <v>12.530578512396682</v>
      </c>
    </row>
    <row r="12815" spans="1:7" x14ac:dyDescent="0.3">
      <c r="A12815" s="6" t="s">
        <v>11</v>
      </c>
      <c r="B12815" s="11">
        <v>31107</v>
      </c>
      <c r="C12815" s="5">
        <f t="shared" si="797"/>
        <v>1985.1649254221697</v>
      </c>
      <c r="D12815" s="6">
        <v>26</v>
      </c>
      <c r="E12815" s="6">
        <f t="shared" si="794"/>
        <v>13</v>
      </c>
      <c r="F12815" s="7">
        <f t="shared" si="795"/>
        <v>13</v>
      </c>
      <c r="G12815" s="7">
        <f t="shared" si="796"/>
        <v>12.506611570247919</v>
      </c>
    </row>
    <row r="12816" spans="1:7" x14ac:dyDescent="0.3">
      <c r="A12816" s="6" t="s">
        <v>11</v>
      </c>
      <c r="B12816" s="11">
        <v>31108</v>
      </c>
      <c r="C12816" s="5">
        <f t="shared" si="797"/>
        <v>1985.1676632279825</v>
      </c>
      <c r="D12816" s="6">
        <v>25</v>
      </c>
      <c r="E12816" s="6">
        <f t="shared" si="794"/>
        <v>13</v>
      </c>
      <c r="F12816" s="7">
        <f t="shared" si="795"/>
        <v>13.008264462809917</v>
      </c>
      <c r="G12816" s="7">
        <f t="shared" si="796"/>
        <v>12.482644628099157</v>
      </c>
    </row>
    <row r="12817" spans="1:7" x14ac:dyDescent="0.3">
      <c r="A12817" s="6" t="s">
        <v>11</v>
      </c>
      <c r="B12817" s="11">
        <v>31109</v>
      </c>
      <c r="C12817" s="5">
        <f t="shared" si="797"/>
        <v>1985.1704010337955</v>
      </c>
      <c r="D12817" s="6">
        <v>25</v>
      </c>
      <c r="E12817" s="6">
        <f t="shared" si="794"/>
        <v>13</v>
      </c>
      <c r="F12817" s="7">
        <f t="shared" si="795"/>
        <v>13.024793388429751</v>
      </c>
      <c r="G12817" s="7">
        <f t="shared" si="796"/>
        <v>12.458677685950397</v>
      </c>
    </row>
    <row r="12818" spans="1:7" x14ac:dyDescent="0.3">
      <c r="A12818" s="6" t="s">
        <v>11</v>
      </c>
      <c r="B12818" s="11">
        <v>31110</v>
      </c>
      <c r="C12818" s="5">
        <f t="shared" si="797"/>
        <v>1985.1731388396083</v>
      </c>
      <c r="D12818" s="6">
        <v>24</v>
      </c>
      <c r="E12818" s="6">
        <f t="shared" si="794"/>
        <v>13</v>
      </c>
      <c r="F12818" s="7">
        <f t="shared" si="795"/>
        <v>13.041322314049587</v>
      </c>
      <c r="G12818" s="7">
        <f t="shared" si="796"/>
        <v>12.434710743801634</v>
      </c>
    </row>
    <row r="12819" spans="1:7" x14ac:dyDescent="0.3">
      <c r="A12819" s="6" t="s">
        <v>11</v>
      </c>
      <c r="B12819" s="11">
        <v>31111</v>
      </c>
      <c r="C12819" s="5">
        <f t="shared" si="797"/>
        <v>1985.1758766454213</v>
      </c>
      <c r="D12819" s="6">
        <v>24</v>
      </c>
      <c r="E12819" s="6">
        <f t="shared" si="794"/>
        <v>13</v>
      </c>
      <c r="F12819" s="7">
        <f t="shared" si="795"/>
        <v>13.057851239669422</v>
      </c>
      <c r="G12819" s="7">
        <f t="shared" si="796"/>
        <v>12.410743801652874</v>
      </c>
    </row>
    <row r="12820" spans="1:7" x14ac:dyDescent="0.3">
      <c r="A12820" s="6" t="s">
        <v>11</v>
      </c>
      <c r="B12820" s="11">
        <v>31112</v>
      </c>
      <c r="C12820" s="5">
        <f t="shared" si="797"/>
        <v>1985.1786144512341</v>
      </c>
      <c r="D12820" s="6">
        <v>23</v>
      </c>
      <c r="E12820" s="6">
        <f t="shared" si="794"/>
        <v>13</v>
      </c>
      <c r="F12820" s="7">
        <f t="shared" si="795"/>
        <v>13.074380165289256</v>
      </c>
      <c r="G12820" s="7">
        <f t="shared" si="796"/>
        <v>12.386776859504113</v>
      </c>
    </row>
    <row r="12821" spans="1:7" x14ac:dyDescent="0.3">
      <c r="A12821" s="6" t="s">
        <v>11</v>
      </c>
      <c r="B12821" s="11">
        <v>31113</v>
      </c>
      <c r="C12821" s="5">
        <f t="shared" si="797"/>
        <v>1985.1813522570471</v>
      </c>
      <c r="D12821" s="6">
        <v>23</v>
      </c>
      <c r="E12821" s="6">
        <f t="shared" si="794"/>
        <v>13</v>
      </c>
      <c r="F12821" s="7">
        <f t="shared" si="795"/>
        <v>13.090909090909092</v>
      </c>
      <c r="G12821" s="7">
        <f t="shared" si="796"/>
        <v>12.362809917355351</v>
      </c>
    </row>
    <row r="12822" spans="1:7" x14ac:dyDescent="0.3">
      <c r="A12822" s="6" t="s">
        <v>11</v>
      </c>
      <c r="B12822" s="11">
        <v>31114</v>
      </c>
      <c r="C12822" s="5">
        <f t="shared" si="797"/>
        <v>1985.1840900628599</v>
      </c>
      <c r="D12822" s="6">
        <v>22</v>
      </c>
      <c r="E12822" s="6">
        <f t="shared" si="794"/>
        <v>13</v>
      </c>
      <c r="F12822" s="7">
        <f t="shared" si="795"/>
        <v>13.107438016528926</v>
      </c>
      <c r="G12822" s="7">
        <f t="shared" si="796"/>
        <v>12.338842975206591</v>
      </c>
    </row>
    <row r="12823" spans="1:7" x14ac:dyDescent="0.3">
      <c r="A12823" s="6" t="s">
        <v>11</v>
      </c>
      <c r="B12823" s="11">
        <v>31115</v>
      </c>
      <c r="C12823" s="5">
        <f t="shared" si="797"/>
        <v>1985.1868278686729</v>
      </c>
      <c r="D12823" s="6">
        <v>21</v>
      </c>
      <c r="E12823" s="6">
        <f t="shared" si="794"/>
        <v>13</v>
      </c>
      <c r="F12823" s="7">
        <f t="shared" si="795"/>
        <v>13.12396694214876</v>
      </c>
      <c r="G12823" s="7">
        <f t="shared" si="796"/>
        <v>12.31487603305783</v>
      </c>
    </row>
    <row r="12824" spans="1:7" x14ac:dyDescent="0.3">
      <c r="A12824" s="6" t="s">
        <v>11</v>
      </c>
      <c r="B12824" s="11">
        <v>31116</v>
      </c>
      <c r="C12824" s="5">
        <f t="shared" si="797"/>
        <v>1985.1895656744859</v>
      </c>
      <c r="D12824" s="6">
        <v>21</v>
      </c>
      <c r="E12824" s="6">
        <f t="shared" si="794"/>
        <v>13</v>
      </c>
      <c r="F12824" s="7">
        <f t="shared" si="795"/>
        <v>13.139669421487604</v>
      </c>
      <c r="G12824" s="7">
        <f t="shared" si="796"/>
        <v>12.290909090909068</v>
      </c>
    </row>
    <row r="12825" spans="1:7" x14ac:dyDescent="0.3">
      <c r="A12825" s="6" t="s">
        <v>11</v>
      </c>
      <c r="B12825" s="11">
        <v>31117</v>
      </c>
      <c r="C12825" s="5">
        <f t="shared" si="797"/>
        <v>1985.1923034802987</v>
      </c>
      <c r="D12825" s="6">
        <v>21</v>
      </c>
      <c r="E12825" s="6">
        <f t="shared" si="794"/>
        <v>13</v>
      </c>
      <c r="F12825" s="7">
        <f t="shared" si="795"/>
        <v>13.155371900826447</v>
      </c>
      <c r="G12825" s="7">
        <f t="shared" si="796"/>
        <v>12.266942148760307</v>
      </c>
    </row>
    <row r="12826" spans="1:7" x14ac:dyDescent="0.3">
      <c r="A12826" s="6" t="s">
        <v>11</v>
      </c>
      <c r="B12826" s="11">
        <v>31118</v>
      </c>
      <c r="C12826" s="5">
        <f t="shared" si="797"/>
        <v>1985.1950412861117</v>
      </c>
      <c r="D12826" s="6">
        <v>21</v>
      </c>
      <c r="E12826" s="6">
        <f t="shared" si="794"/>
        <v>13</v>
      </c>
      <c r="F12826" s="7">
        <f t="shared" si="795"/>
        <v>13.171074380165292</v>
      </c>
      <c r="G12826" s="7">
        <f t="shared" si="796"/>
        <v>12.242975206611547</v>
      </c>
    </row>
    <row r="12827" spans="1:7" x14ac:dyDescent="0.3">
      <c r="A12827" s="6" t="s">
        <v>11</v>
      </c>
      <c r="B12827" s="11">
        <v>31119</v>
      </c>
      <c r="C12827" s="5">
        <f t="shared" si="797"/>
        <v>1985.1977790919245</v>
      </c>
      <c r="D12827" s="6">
        <v>21</v>
      </c>
      <c r="E12827" s="6">
        <f t="shared" si="794"/>
        <v>13</v>
      </c>
      <c r="F12827" s="7">
        <f t="shared" si="795"/>
        <v>13.180991735537193</v>
      </c>
      <c r="G12827" s="7">
        <f t="shared" si="796"/>
        <v>12.219008264462785</v>
      </c>
    </row>
    <row r="12828" spans="1:7" x14ac:dyDescent="0.3">
      <c r="A12828" s="6" t="s">
        <v>11</v>
      </c>
      <c r="B12828" s="11">
        <v>31120</v>
      </c>
      <c r="C12828" s="5">
        <f t="shared" si="797"/>
        <v>1985.2005168977375</v>
      </c>
      <c r="D12828" s="6">
        <v>20</v>
      </c>
      <c r="E12828" s="6">
        <f t="shared" si="794"/>
        <v>13</v>
      </c>
      <c r="F12828" s="7">
        <f t="shared" si="795"/>
        <v>13.18925619834711</v>
      </c>
      <c r="G12828" s="7">
        <f t="shared" si="796"/>
        <v>12.195041322314024</v>
      </c>
    </row>
    <row r="12829" spans="1:7" x14ac:dyDescent="0.3">
      <c r="A12829" s="6" t="s">
        <v>11</v>
      </c>
      <c r="B12829" s="11">
        <v>31121</v>
      </c>
      <c r="C12829" s="5">
        <f t="shared" si="797"/>
        <v>1985.2032547035503</v>
      </c>
      <c r="D12829" s="6">
        <v>20</v>
      </c>
      <c r="E12829" s="6">
        <f t="shared" si="794"/>
        <v>13</v>
      </c>
      <c r="F12829" s="7">
        <f t="shared" si="795"/>
        <v>13.197520661157027</v>
      </c>
      <c r="G12829" s="7">
        <f t="shared" si="796"/>
        <v>12.171074380165264</v>
      </c>
    </row>
    <row r="12830" spans="1:7" x14ac:dyDescent="0.3">
      <c r="A12830" s="6" t="s">
        <v>11</v>
      </c>
      <c r="B12830" s="11">
        <v>31122</v>
      </c>
      <c r="C12830" s="5">
        <f t="shared" si="797"/>
        <v>1985.2059925093633</v>
      </c>
      <c r="D12830" s="6">
        <v>20</v>
      </c>
      <c r="E12830" s="6">
        <f t="shared" si="794"/>
        <v>13</v>
      </c>
      <c r="F12830" s="7">
        <f t="shared" si="795"/>
        <v>13.205785123966944</v>
      </c>
      <c r="G12830" s="7">
        <f t="shared" si="796"/>
        <v>12.147107438016501</v>
      </c>
    </row>
    <row r="12831" spans="1:7" x14ac:dyDescent="0.3">
      <c r="A12831" s="6" t="s">
        <v>11</v>
      </c>
      <c r="B12831" s="11">
        <v>31123</v>
      </c>
      <c r="C12831" s="5">
        <f t="shared" si="797"/>
        <v>1985.2087303151761</v>
      </c>
      <c r="D12831" s="6">
        <v>21</v>
      </c>
      <c r="E12831" s="6">
        <f t="shared" si="794"/>
        <v>13</v>
      </c>
      <c r="F12831" s="7">
        <f t="shared" si="795"/>
        <v>13.212396694214878</v>
      </c>
      <c r="G12831" s="7">
        <f t="shared" si="796"/>
        <v>12.123140495867741</v>
      </c>
    </row>
    <row r="12832" spans="1:7" x14ac:dyDescent="0.3">
      <c r="A12832" s="6" t="s">
        <v>11</v>
      </c>
      <c r="B12832" s="11">
        <v>31124</v>
      </c>
      <c r="C12832" s="5">
        <f t="shared" si="797"/>
        <v>1985.2114681209891</v>
      </c>
      <c r="D12832" s="6">
        <v>23</v>
      </c>
      <c r="E12832" s="6">
        <f t="shared" si="794"/>
        <v>13</v>
      </c>
      <c r="F12832" s="7">
        <f t="shared" si="795"/>
        <v>13.212396694214878</v>
      </c>
      <c r="G12832" s="7">
        <f t="shared" si="796"/>
        <v>12.09917355371898</v>
      </c>
    </row>
    <row r="12833" spans="1:7" x14ac:dyDescent="0.3">
      <c r="A12833" s="6" t="s">
        <v>11</v>
      </c>
      <c r="B12833" s="11">
        <v>31125</v>
      </c>
      <c r="C12833" s="5">
        <f t="shared" si="797"/>
        <v>1985.2142059268019</v>
      </c>
      <c r="D12833" s="6">
        <v>24</v>
      </c>
      <c r="E12833" s="6">
        <f t="shared" si="794"/>
        <v>13</v>
      </c>
      <c r="F12833" s="7">
        <f t="shared" si="795"/>
        <v>13.207438016528929</v>
      </c>
      <c r="G12833" s="7">
        <f t="shared" si="796"/>
        <v>12.075206611570218</v>
      </c>
    </row>
    <row r="12834" spans="1:7" x14ac:dyDescent="0.3">
      <c r="A12834" s="6" t="s">
        <v>11</v>
      </c>
      <c r="B12834" s="11">
        <v>31126</v>
      </c>
      <c r="C12834" s="5">
        <f t="shared" si="797"/>
        <v>1985.2169437326149</v>
      </c>
      <c r="D12834" s="6">
        <v>25</v>
      </c>
      <c r="E12834" s="6">
        <f t="shared" si="794"/>
        <v>13</v>
      </c>
      <c r="F12834" s="7">
        <f t="shared" si="795"/>
        <v>13.199173553719012</v>
      </c>
      <c r="G12834" s="7">
        <f t="shared" si="796"/>
        <v>12.051239669421458</v>
      </c>
    </row>
    <row r="12835" spans="1:7" x14ac:dyDescent="0.3">
      <c r="A12835" s="6" t="s">
        <v>11</v>
      </c>
      <c r="B12835" s="11">
        <v>31127</v>
      </c>
      <c r="C12835" s="5">
        <f t="shared" si="797"/>
        <v>1985.2196815384279</v>
      </c>
      <c r="D12835" s="6">
        <v>26</v>
      </c>
      <c r="E12835" s="6">
        <f t="shared" si="794"/>
        <v>13</v>
      </c>
      <c r="F12835" s="7">
        <f t="shared" si="795"/>
        <v>13.190909090909093</v>
      </c>
      <c r="G12835" s="7">
        <f t="shared" si="796"/>
        <v>12.027272727272699</v>
      </c>
    </row>
    <row r="12836" spans="1:7" x14ac:dyDescent="0.3">
      <c r="A12836" s="6" t="s">
        <v>11</v>
      </c>
      <c r="B12836" s="11">
        <v>31128</v>
      </c>
      <c r="C12836" s="5">
        <f t="shared" si="797"/>
        <v>1985.2224193442407</v>
      </c>
      <c r="D12836" s="6">
        <v>26</v>
      </c>
      <c r="E12836" s="6">
        <f t="shared" si="794"/>
        <v>13</v>
      </c>
      <c r="F12836" s="7">
        <f t="shared" si="795"/>
        <v>13.182644628099176</v>
      </c>
      <c r="G12836" s="7">
        <f t="shared" si="796"/>
        <v>12.003305785123938</v>
      </c>
    </row>
    <row r="12837" spans="1:7" x14ac:dyDescent="0.3">
      <c r="A12837" s="6" t="s">
        <v>11</v>
      </c>
      <c r="B12837" s="11">
        <v>31129</v>
      </c>
      <c r="C12837" s="5">
        <f t="shared" si="797"/>
        <v>1985.2251571500537</v>
      </c>
      <c r="D12837" s="6">
        <v>26</v>
      </c>
      <c r="E12837" s="6">
        <f t="shared" si="794"/>
        <v>13</v>
      </c>
      <c r="F12837" s="7">
        <f t="shared" si="795"/>
        <v>13.174380165289259</v>
      </c>
      <c r="G12837" s="7">
        <f t="shared" si="796"/>
        <v>11.979338842975174</v>
      </c>
    </row>
    <row r="12838" spans="1:7" x14ac:dyDescent="0.3">
      <c r="A12838" s="6" t="s">
        <v>11</v>
      </c>
      <c r="B12838" s="11">
        <v>31130</v>
      </c>
      <c r="C12838" s="5">
        <f t="shared" si="797"/>
        <v>1985.2278949558665</v>
      </c>
      <c r="D12838" s="6">
        <v>26</v>
      </c>
      <c r="E12838" s="6">
        <f t="shared" si="794"/>
        <v>13</v>
      </c>
      <c r="F12838" s="7">
        <f t="shared" si="795"/>
        <v>13.166115702479342</v>
      </c>
      <c r="G12838" s="7">
        <f t="shared" si="796"/>
        <v>11.955371900826416</v>
      </c>
    </row>
    <row r="12839" spans="1:7" x14ac:dyDescent="0.3">
      <c r="A12839" s="6" t="s">
        <v>11</v>
      </c>
      <c r="B12839" s="11">
        <v>31131</v>
      </c>
      <c r="C12839" s="5">
        <f t="shared" si="797"/>
        <v>1985.2306327616795</v>
      </c>
      <c r="D12839" s="6">
        <v>26</v>
      </c>
      <c r="E12839" s="6">
        <f t="shared" si="794"/>
        <v>13</v>
      </c>
      <c r="F12839" s="7">
        <f t="shared" si="795"/>
        <v>13.157851239669425</v>
      </c>
      <c r="G12839" s="7">
        <f t="shared" si="796"/>
        <v>11.931404958677655</v>
      </c>
    </row>
    <row r="12840" spans="1:7" x14ac:dyDescent="0.3">
      <c r="A12840" s="6" t="s">
        <v>11</v>
      </c>
      <c r="B12840" s="11">
        <v>31132</v>
      </c>
      <c r="C12840" s="5">
        <f t="shared" si="797"/>
        <v>1985.2333705674923</v>
      </c>
      <c r="D12840" s="6">
        <v>25</v>
      </c>
      <c r="E12840" s="6">
        <f t="shared" si="794"/>
        <v>13</v>
      </c>
      <c r="F12840" s="7">
        <f t="shared" si="795"/>
        <v>13.149586776859508</v>
      </c>
      <c r="G12840" s="7">
        <f t="shared" si="796"/>
        <v>11.907438016528895</v>
      </c>
    </row>
    <row r="12841" spans="1:7" x14ac:dyDescent="0.3">
      <c r="A12841" s="6" t="s">
        <v>11</v>
      </c>
      <c r="B12841" s="11">
        <v>31133</v>
      </c>
      <c r="C12841" s="5">
        <f t="shared" si="797"/>
        <v>1985.2361083733053</v>
      </c>
      <c r="D12841" s="6">
        <v>25</v>
      </c>
      <c r="E12841" s="6">
        <f t="shared" si="794"/>
        <v>13</v>
      </c>
      <c r="F12841" s="7">
        <f t="shared" si="795"/>
        <v>13.141322314049591</v>
      </c>
      <c r="G12841" s="7">
        <f t="shared" si="796"/>
        <v>11.883471074380136</v>
      </c>
    </row>
    <row r="12842" spans="1:7" x14ac:dyDescent="0.3">
      <c r="A12842" s="6" t="s">
        <v>11</v>
      </c>
      <c r="B12842" s="11">
        <v>31134</v>
      </c>
      <c r="C12842" s="5">
        <f t="shared" si="797"/>
        <v>1985.2388461791181</v>
      </c>
      <c r="D12842" s="6">
        <v>24</v>
      </c>
      <c r="E12842" s="6">
        <f t="shared" si="794"/>
        <v>13</v>
      </c>
      <c r="F12842" s="7">
        <f t="shared" si="795"/>
        <v>13.133057851239672</v>
      </c>
      <c r="G12842" s="7">
        <f t="shared" si="796"/>
        <v>11.859504132231375</v>
      </c>
    </row>
    <row r="12843" spans="1:7" x14ac:dyDescent="0.3">
      <c r="A12843" s="6" t="s">
        <v>11</v>
      </c>
      <c r="B12843" s="11">
        <v>31135</v>
      </c>
      <c r="C12843" s="5">
        <f t="shared" si="797"/>
        <v>1985.2415839849311</v>
      </c>
      <c r="D12843" s="6">
        <v>24</v>
      </c>
      <c r="E12843" s="6">
        <f t="shared" si="794"/>
        <v>13</v>
      </c>
      <c r="F12843" s="7">
        <f t="shared" si="795"/>
        <v>13.124793388429755</v>
      </c>
      <c r="G12843" s="7">
        <f t="shared" si="796"/>
        <v>11.835537190082615</v>
      </c>
    </row>
    <row r="12844" spans="1:7" x14ac:dyDescent="0.3">
      <c r="A12844" s="6" t="s">
        <v>11</v>
      </c>
      <c r="B12844" s="11">
        <v>31136</v>
      </c>
      <c r="C12844" s="5">
        <f t="shared" si="797"/>
        <v>1985.2443217907439</v>
      </c>
      <c r="D12844" s="6">
        <v>23</v>
      </c>
      <c r="E12844" s="6">
        <f t="shared" si="794"/>
        <v>13</v>
      </c>
      <c r="F12844" s="7">
        <f t="shared" si="795"/>
        <v>13.116528925619837</v>
      </c>
      <c r="G12844" s="7">
        <f t="shared" si="796"/>
        <v>11.811570247933854</v>
      </c>
    </row>
    <row r="12845" spans="1:7" x14ac:dyDescent="0.3">
      <c r="A12845" s="6" t="s">
        <v>11</v>
      </c>
      <c r="B12845" s="11">
        <v>31137</v>
      </c>
      <c r="C12845" s="5">
        <f t="shared" si="797"/>
        <v>1985.2470595965569</v>
      </c>
      <c r="D12845" s="6">
        <v>23</v>
      </c>
      <c r="E12845" s="6">
        <f t="shared" si="794"/>
        <v>13</v>
      </c>
      <c r="F12845" s="7">
        <f t="shared" si="795"/>
        <v>13.10826446280992</v>
      </c>
      <c r="G12845" s="7">
        <f t="shared" si="796"/>
        <v>11.787603305785096</v>
      </c>
    </row>
    <row r="12846" spans="1:7" x14ac:dyDescent="0.3">
      <c r="A12846" s="6" t="s">
        <v>11</v>
      </c>
      <c r="B12846" s="11">
        <v>31138</v>
      </c>
      <c r="C12846" s="5">
        <f t="shared" si="797"/>
        <v>1985.2497974023699</v>
      </c>
      <c r="D12846" s="6">
        <v>22</v>
      </c>
      <c r="E12846" s="6">
        <f t="shared" si="794"/>
        <v>13</v>
      </c>
      <c r="F12846" s="7">
        <f t="shared" si="795"/>
        <v>13.100000000000003</v>
      </c>
      <c r="G12846" s="7">
        <f t="shared" si="796"/>
        <v>11.763636363636337</v>
      </c>
    </row>
    <row r="12847" spans="1:7" x14ac:dyDescent="0.3">
      <c r="A12847" s="6" t="s">
        <v>11</v>
      </c>
      <c r="B12847" s="11">
        <v>31139</v>
      </c>
      <c r="C12847" s="5">
        <f t="shared" si="797"/>
        <v>1985.2525352081827</v>
      </c>
      <c r="D12847" s="6">
        <v>22</v>
      </c>
      <c r="E12847" s="6">
        <f t="shared" si="794"/>
        <v>13</v>
      </c>
      <c r="F12847" s="7">
        <f t="shared" si="795"/>
        <v>13.091735537190086</v>
      </c>
      <c r="G12847" s="7">
        <f t="shared" si="796"/>
        <v>11.739669421487575</v>
      </c>
    </row>
    <row r="12848" spans="1:7" x14ac:dyDescent="0.3">
      <c r="A12848" s="6" t="s">
        <v>11</v>
      </c>
      <c r="B12848" s="11">
        <v>31140</v>
      </c>
      <c r="C12848" s="5">
        <f t="shared" si="797"/>
        <v>1985.2552730139957</v>
      </c>
      <c r="D12848" s="6">
        <v>21</v>
      </c>
      <c r="E12848" s="6">
        <f t="shared" si="794"/>
        <v>13</v>
      </c>
      <c r="F12848" s="7">
        <f t="shared" si="795"/>
        <v>13.083471074380169</v>
      </c>
      <c r="G12848" s="7">
        <f t="shared" si="796"/>
        <v>11.715702479338816</v>
      </c>
    </row>
    <row r="12849" spans="1:7" x14ac:dyDescent="0.3">
      <c r="A12849" s="6" t="s">
        <v>11</v>
      </c>
      <c r="B12849" s="11">
        <v>31141</v>
      </c>
      <c r="C12849" s="5">
        <f t="shared" si="797"/>
        <v>1985.2580108198085</v>
      </c>
      <c r="D12849" s="6">
        <v>21</v>
      </c>
      <c r="E12849" s="6">
        <f t="shared" si="794"/>
        <v>13</v>
      </c>
      <c r="F12849" s="7">
        <f t="shared" si="795"/>
        <v>13.07520661157025</v>
      </c>
      <c r="G12849" s="7">
        <f t="shared" si="796"/>
        <v>11.691735537190057</v>
      </c>
    </row>
    <row r="12850" spans="1:7" x14ac:dyDescent="0.3">
      <c r="A12850" s="6" t="s">
        <v>11</v>
      </c>
      <c r="B12850" s="11">
        <v>31142</v>
      </c>
      <c r="C12850" s="5">
        <f t="shared" si="797"/>
        <v>1985.2607486256215</v>
      </c>
      <c r="D12850" s="6">
        <v>21</v>
      </c>
      <c r="E12850" s="6">
        <f t="shared" si="794"/>
        <v>13</v>
      </c>
      <c r="F12850" s="7">
        <f t="shared" si="795"/>
        <v>13.064462809917359</v>
      </c>
      <c r="G12850" s="7">
        <f t="shared" si="796"/>
        <v>11.667768595041295</v>
      </c>
    </row>
    <row r="12851" spans="1:7" x14ac:dyDescent="0.3">
      <c r="A12851" s="6" t="s">
        <v>11</v>
      </c>
      <c r="B12851" s="11">
        <v>31143</v>
      </c>
      <c r="C12851" s="5">
        <f t="shared" si="797"/>
        <v>1985.2634864314343</v>
      </c>
      <c r="D12851" s="6">
        <v>21</v>
      </c>
      <c r="E12851" s="6">
        <f t="shared" si="794"/>
        <v>13</v>
      </c>
      <c r="F12851" s="7">
        <f t="shared" si="795"/>
        <v>13.052066115702482</v>
      </c>
      <c r="G12851" s="7">
        <f t="shared" si="796"/>
        <v>11.643801652892535</v>
      </c>
    </row>
    <row r="12852" spans="1:7" x14ac:dyDescent="0.3">
      <c r="A12852" s="6" t="s">
        <v>11</v>
      </c>
      <c r="B12852" s="11">
        <v>31144</v>
      </c>
      <c r="C12852" s="5">
        <f t="shared" si="797"/>
        <v>1985.2662242372473</v>
      </c>
      <c r="D12852" s="6">
        <v>20</v>
      </c>
      <c r="E12852" s="6">
        <f t="shared" si="794"/>
        <v>13</v>
      </c>
      <c r="F12852" s="7">
        <f t="shared" si="795"/>
        <v>13.036363636363639</v>
      </c>
      <c r="G12852" s="7">
        <f t="shared" si="796"/>
        <v>11.619834710743776</v>
      </c>
    </row>
    <row r="12853" spans="1:7" x14ac:dyDescent="0.3">
      <c r="A12853" s="6" t="s">
        <v>11</v>
      </c>
      <c r="B12853" s="11">
        <v>31145</v>
      </c>
      <c r="C12853" s="5">
        <f t="shared" si="797"/>
        <v>1985.2689620430601</v>
      </c>
      <c r="D12853" s="6">
        <v>20</v>
      </c>
      <c r="E12853" s="6">
        <f t="shared" si="794"/>
        <v>13</v>
      </c>
      <c r="F12853" s="7">
        <f t="shared" si="795"/>
        <v>13.018181818181821</v>
      </c>
      <c r="G12853" s="7">
        <f t="shared" si="796"/>
        <v>11.595867768595015</v>
      </c>
    </row>
    <row r="12854" spans="1:7" x14ac:dyDescent="0.3">
      <c r="A12854" s="6" t="s">
        <v>11</v>
      </c>
      <c r="B12854" s="11">
        <v>31146</v>
      </c>
      <c r="C12854" s="5">
        <f t="shared" si="797"/>
        <v>1985.2716998488731</v>
      </c>
      <c r="D12854" s="6">
        <v>20</v>
      </c>
      <c r="E12854" s="6">
        <f t="shared" si="794"/>
        <v>13</v>
      </c>
      <c r="F12854" s="7">
        <f t="shared" si="795"/>
        <v>13.000000000000002</v>
      </c>
      <c r="G12854" s="7">
        <f t="shared" si="796"/>
        <v>11.571900826446257</v>
      </c>
    </row>
    <row r="12855" spans="1:7" x14ac:dyDescent="0.3">
      <c r="A12855" s="6" t="s">
        <v>11</v>
      </c>
      <c r="B12855" s="11">
        <v>31147</v>
      </c>
      <c r="C12855" s="5">
        <f t="shared" si="797"/>
        <v>1985.2744376546862</v>
      </c>
      <c r="D12855" s="6">
        <v>20</v>
      </c>
      <c r="E12855" s="6">
        <f t="shared" si="794"/>
        <v>13</v>
      </c>
      <c r="F12855" s="7">
        <f t="shared" si="795"/>
        <v>12.980991735537192</v>
      </c>
      <c r="G12855" s="7">
        <f t="shared" si="796"/>
        <v>11.547933884297498</v>
      </c>
    </row>
    <row r="12856" spans="1:7" x14ac:dyDescent="0.3">
      <c r="A12856" s="6" t="s">
        <v>11</v>
      </c>
      <c r="B12856" s="11">
        <v>31148</v>
      </c>
      <c r="C12856" s="5">
        <f t="shared" si="797"/>
        <v>1985.2771754604989</v>
      </c>
      <c r="D12856" s="6">
        <v>20</v>
      </c>
      <c r="E12856" s="6">
        <f t="shared" si="794"/>
        <v>13</v>
      </c>
      <c r="F12856" s="7">
        <f t="shared" si="795"/>
        <v>12.961983471074383</v>
      </c>
      <c r="G12856" s="7">
        <f t="shared" si="796"/>
        <v>11.523966942148737</v>
      </c>
    </row>
    <row r="12857" spans="1:7" x14ac:dyDescent="0.3">
      <c r="A12857" s="6" t="s">
        <v>11</v>
      </c>
      <c r="B12857" s="11">
        <v>31149</v>
      </c>
      <c r="C12857" s="5">
        <f t="shared" si="797"/>
        <v>1985.279913266312</v>
      </c>
      <c r="D12857" s="6">
        <v>20</v>
      </c>
      <c r="E12857" s="6">
        <f t="shared" si="794"/>
        <v>13</v>
      </c>
      <c r="F12857" s="7">
        <f t="shared" si="795"/>
        <v>12.938016528925623</v>
      </c>
      <c r="G12857" s="7">
        <f t="shared" si="796"/>
        <v>11.499999999999977</v>
      </c>
    </row>
    <row r="12858" spans="1:7" x14ac:dyDescent="0.3">
      <c r="A12858" s="6" t="s">
        <v>11</v>
      </c>
      <c r="B12858" s="11">
        <v>31150</v>
      </c>
      <c r="C12858" s="5">
        <f t="shared" si="797"/>
        <v>1985.2826510721247</v>
      </c>
      <c r="D12858" s="6">
        <v>20</v>
      </c>
      <c r="E12858" s="6">
        <f t="shared" si="794"/>
        <v>13</v>
      </c>
      <c r="F12858" s="7">
        <f t="shared" si="795"/>
        <v>12.91404958677686</v>
      </c>
      <c r="G12858" s="7">
        <f t="shared" si="796"/>
        <v>11.476033057851216</v>
      </c>
    </row>
    <row r="12859" spans="1:7" x14ac:dyDescent="0.3">
      <c r="A12859" s="6" t="s">
        <v>11</v>
      </c>
      <c r="B12859" s="11">
        <v>31151</v>
      </c>
      <c r="C12859" s="5">
        <f t="shared" si="797"/>
        <v>1985.2853888779377</v>
      </c>
      <c r="D12859" s="6">
        <v>21</v>
      </c>
      <c r="E12859" s="6">
        <f t="shared" si="794"/>
        <v>13</v>
      </c>
      <c r="F12859" s="7">
        <f t="shared" si="795"/>
        <v>12.8900826446281</v>
      </c>
      <c r="G12859" s="7">
        <f t="shared" si="796"/>
        <v>11.452066115702458</v>
      </c>
    </row>
    <row r="12860" spans="1:7" x14ac:dyDescent="0.3">
      <c r="A12860" s="6" t="s">
        <v>11</v>
      </c>
      <c r="B12860" s="11">
        <v>31152</v>
      </c>
      <c r="C12860" s="5">
        <f t="shared" si="797"/>
        <v>1985.2881266837505</v>
      </c>
      <c r="D12860" s="6">
        <v>21</v>
      </c>
      <c r="E12860" s="6">
        <f t="shared" ref="E12860:E12923" si="798">MIN(D12740:D12860)</f>
        <v>13</v>
      </c>
      <c r="F12860" s="7">
        <f t="shared" ref="F12860:F12923" si="799">AVERAGE(E12800:E12920)</f>
        <v>12.866115702479339</v>
      </c>
      <c r="G12860" s="7">
        <f t="shared" ref="G12860:G12923" si="800">AVERAGE(E12860:E12980)</f>
        <v>11.428099173553697</v>
      </c>
    </row>
    <row r="12861" spans="1:7" x14ac:dyDescent="0.3">
      <c r="A12861" s="6" t="s">
        <v>11</v>
      </c>
      <c r="B12861" s="11">
        <v>31153</v>
      </c>
      <c r="C12861" s="5">
        <f t="shared" si="797"/>
        <v>1985.2908644895635</v>
      </c>
      <c r="D12861" s="6">
        <v>22</v>
      </c>
      <c r="E12861" s="6">
        <f t="shared" si="798"/>
        <v>13</v>
      </c>
      <c r="F12861" s="7">
        <f t="shared" si="799"/>
        <v>12.842148760330577</v>
      </c>
      <c r="G12861" s="7">
        <f t="shared" si="800"/>
        <v>11.404132231404937</v>
      </c>
    </row>
    <row r="12862" spans="1:7" x14ac:dyDescent="0.3">
      <c r="A12862" s="6" t="s">
        <v>11</v>
      </c>
      <c r="B12862" s="11">
        <v>31154</v>
      </c>
      <c r="C12862" s="5">
        <f t="shared" si="797"/>
        <v>1985.2936022953763</v>
      </c>
      <c r="D12862" s="6">
        <v>22</v>
      </c>
      <c r="E12862" s="6">
        <f t="shared" si="798"/>
        <v>13</v>
      </c>
      <c r="F12862" s="7">
        <f t="shared" si="799"/>
        <v>12.818181818181817</v>
      </c>
      <c r="G12862" s="7">
        <f t="shared" si="800"/>
        <v>11.380165289256178</v>
      </c>
    </row>
    <row r="12863" spans="1:7" x14ac:dyDescent="0.3">
      <c r="A12863" s="6" t="s">
        <v>11</v>
      </c>
      <c r="B12863" s="11">
        <v>31155</v>
      </c>
      <c r="C12863" s="5">
        <f t="shared" si="797"/>
        <v>1985.2963401011893</v>
      </c>
      <c r="D12863" s="6">
        <v>23</v>
      </c>
      <c r="E12863" s="6">
        <f t="shared" si="798"/>
        <v>13</v>
      </c>
      <c r="F12863" s="7">
        <f t="shared" si="799"/>
        <v>12.794214876033056</v>
      </c>
      <c r="G12863" s="7">
        <f t="shared" si="800"/>
        <v>11.356198347107419</v>
      </c>
    </row>
    <row r="12864" spans="1:7" x14ac:dyDescent="0.3">
      <c r="A12864" s="6" t="s">
        <v>11</v>
      </c>
      <c r="B12864" s="11">
        <v>31156</v>
      </c>
      <c r="C12864" s="5">
        <f t="shared" si="797"/>
        <v>1985.2990779070021</v>
      </c>
      <c r="D12864" s="6">
        <v>23</v>
      </c>
      <c r="E12864" s="6">
        <f t="shared" si="798"/>
        <v>13</v>
      </c>
      <c r="F12864" s="7">
        <f t="shared" si="799"/>
        <v>12.770247933884294</v>
      </c>
      <c r="G12864" s="7">
        <f t="shared" si="800"/>
        <v>11.332231404958657</v>
      </c>
    </row>
    <row r="12865" spans="1:7" x14ac:dyDescent="0.3">
      <c r="A12865" s="6" t="s">
        <v>11</v>
      </c>
      <c r="B12865" s="11">
        <v>31157</v>
      </c>
      <c r="C12865" s="5">
        <f t="shared" si="797"/>
        <v>1985.3018157128151</v>
      </c>
      <c r="D12865" s="6">
        <v>22</v>
      </c>
      <c r="E12865" s="6">
        <f t="shared" si="798"/>
        <v>13</v>
      </c>
      <c r="F12865" s="7">
        <f t="shared" si="799"/>
        <v>12.746280991735533</v>
      </c>
      <c r="G12865" s="7">
        <f t="shared" si="800"/>
        <v>11.308264462809898</v>
      </c>
    </row>
    <row r="12866" spans="1:7" x14ac:dyDescent="0.3">
      <c r="A12866" s="6" t="s">
        <v>11</v>
      </c>
      <c r="B12866" s="11">
        <v>31158</v>
      </c>
      <c r="C12866" s="5">
        <f t="shared" si="797"/>
        <v>1985.3045535186279</v>
      </c>
      <c r="D12866" s="6">
        <v>22</v>
      </c>
      <c r="E12866" s="6">
        <f t="shared" si="798"/>
        <v>13</v>
      </c>
      <c r="F12866" s="7">
        <f t="shared" si="799"/>
        <v>12.722314049586773</v>
      </c>
      <c r="G12866" s="7">
        <f t="shared" si="800"/>
        <v>11.28429752066114</v>
      </c>
    </row>
    <row r="12867" spans="1:7" x14ac:dyDescent="0.3">
      <c r="A12867" s="6" t="s">
        <v>11</v>
      </c>
      <c r="B12867" s="11">
        <v>31159</v>
      </c>
      <c r="C12867" s="5">
        <f t="shared" ref="C12867:C12930" si="801">(B12867/365.256)+1900</f>
        <v>1985.3072913244409</v>
      </c>
      <c r="D12867" s="6">
        <v>22</v>
      </c>
      <c r="E12867" s="6">
        <f t="shared" si="798"/>
        <v>13</v>
      </c>
      <c r="F12867" s="7">
        <f t="shared" si="799"/>
        <v>12.698347107438011</v>
      </c>
      <c r="G12867" s="7">
        <f t="shared" si="800"/>
        <v>11.260330578512377</v>
      </c>
    </row>
    <row r="12868" spans="1:7" x14ac:dyDescent="0.3">
      <c r="A12868" s="6" t="s">
        <v>11</v>
      </c>
      <c r="B12868" s="11">
        <v>31160</v>
      </c>
      <c r="C12868" s="5">
        <f t="shared" si="801"/>
        <v>1985.310029130254</v>
      </c>
      <c r="D12868" s="6">
        <v>21</v>
      </c>
      <c r="E12868" s="6">
        <f t="shared" si="798"/>
        <v>13</v>
      </c>
      <c r="F12868" s="7">
        <f t="shared" si="799"/>
        <v>12.674380165289248</v>
      </c>
      <c r="G12868" s="7">
        <f t="shared" si="800"/>
        <v>11.236363636363619</v>
      </c>
    </row>
    <row r="12869" spans="1:7" x14ac:dyDescent="0.3">
      <c r="A12869" s="6" t="s">
        <v>11</v>
      </c>
      <c r="B12869" s="11">
        <v>31161</v>
      </c>
      <c r="C12869" s="5">
        <f t="shared" si="801"/>
        <v>1985.3127669360667</v>
      </c>
      <c r="D12869" s="6">
        <v>21</v>
      </c>
      <c r="E12869" s="6">
        <f t="shared" si="798"/>
        <v>13</v>
      </c>
      <c r="F12869" s="7">
        <f t="shared" si="799"/>
        <v>12.650413223140486</v>
      </c>
      <c r="G12869" s="7">
        <f t="shared" si="800"/>
        <v>11.21239669421486</v>
      </c>
    </row>
    <row r="12870" spans="1:7" x14ac:dyDescent="0.3">
      <c r="A12870" s="6" t="s">
        <v>11</v>
      </c>
      <c r="B12870" s="11">
        <v>31162</v>
      </c>
      <c r="C12870" s="5">
        <f t="shared" si="801"/>
        <v>1985.3155047418797</v>
      </c>
      <c r="D12870" s="6">
        <v>21</v>
      </c>
      <c r="E12870" s="6">
        <f t="shared" si="798"/>
        <v>13</v>
      </c>
      <c r="F12870" s="7">
        <f t="shared" si="799"/>
        <v>12.626446280991724</v>
      </c>
      <c r="G12870" s="7">
        <f t="shared" si="800"/>
        <v>11.188429752066098</v>
      </c>
    </row>
    <row r="12871" spans="1:7" x14ac:dyDescent="0.3">
      <c r="A12871" s="6" t="s">
        <v>11</v>
      </c>
      <c r="B12871" s="11">
        <v>31163</v>
      </c>
      <c r="C12871" s="5">
        <f t="shared" si="801"/>
        <v>1985.3182425476925</v>
      </c>
      <c r="D12871" s="6">
        <v>21</v>
      </c>
      <c r="E12871" s="6">
        <f t="shared" si="798"/>
        <v>13</v>
      </c>
      <c r="F12871" s="7">
        <f t="shared" si="799"/>
        <v>12.602479338842965</v>
      </c>
      <c r="G12871" s="7">
        <f t="shared" si="800"/>
        <v>11.164462809917339</v>
      </c>
    </row>
    <row r="12872" spans="1:7" x14ac:dyDescent="0.3">
      <c r="A12872" s="6" t="s">
        <v>11</v>
      </c>
      <c r="B12872" s="11">
        <v>31164</v>
      </c>
      <c r="C12872" s="5">
        <f t="shared" si="801"/>
        <v>1985.3209803535055</v>
      </c>
      <c r="D12872" s="6">
        <v>19</v>
      </c>
      <c r="E12872" s="6">
        <f t="shared" si="798"/>
        <v>13</v>
      </c>
      <c r="F12872" s="7">
        <f t="shared" si="799"/>
        <v>12.578512396694203</v>
      </c>
      <c r="G12872" s="7">
        <f t="shared" si="800"/>
        <v>11.140495867768578</v>
      </c>
    </row>
    <row r="12873" spans="1:7" x14ac:dyDescent="0.3">
      <c r="A12873" s="6" t="s">
        <v>11</v>
      </c>
      <c r="B12873" s="11">
        <v>31165</v>
      </c>
      <c r="C12873" s="5">
        <f t="shared" si="801"/>
        <v>1985.3237181593183</v>
      </c>
      <c r="D12873" s="6">
        <v>18</v>
      </c>
      <c r="E12873" s="6">
        <f t="shared" si="798"/>
        <v>13</v>
      </c>
      <c r="F12873" s="7">
        <f t="shared" si="799"/>
        <v>12.554545454545442</v>
      </c>
      <c r="G12873" s="7">
        <f t="shared" si="800"/>
        <v>11.11652892561982</v>
      </c>
    </row>
    <row r="12874" spans="1:7" x14ac:dyDescent="0.3">
      <c r="A12874" s="6" t="s">
        <v>11</v>
      </c>
      <c r="B12874" s="11">
        <v>31166</v>
      </c>
      <c r="C12874" s="5">
        <f t="shared" si="801"/>
        <v>1985.3264559651313</v>
      </c>
      <c r="D12874" s="6">
        <v>17.100000000000001</v>
      </c>
      <c r="E12874" s="6">
        <f t="shared" si="798"/>
        <v>13</v>
      </c>
      <c r="F12874" s="7">
        <f t="shared" si="799"/>
        <v>12.530578512396682</v>
      </c>
      <c r="G12874" s="7">
        <f t="shared" si="800"/>
        <v>11.092561983471059</v>
      </c>
    </row>
    <row r="12875" spans="1:7" x14ac:dyDescent="0.3">
      <c r="A12875" s="6" t="s">
        <v>11</v>
      </c>
      <c r="B12875" s="11">
        <v>31167</v>
      </c>
      <c r="C12875" s="5">
        <f t="shared" si="801"/>
        <v>1985.3291937709441</v>
      </c>
      <c r="D12875" s="6">
        <v>16</v>
      </c>
      <c r="E12875" s="6">
        <f t="shared" si="798"/>
        <v>13</v>
      </c>
      <c r="F12875" s="7">
        <f t="shared" si="799"/>
        <v>12.506611570247919</v>
      </c>
      <c r="G12875" s="7">
        <f t="shared" si="800"/>
        <v>11.0685950413223</v>
      </c>
    </row>
    <row r="12876" spans="1:7" x14ac:dyDescent="0.3">
      <c r="A12876" s="6" t="s">
        <v>11</v>
      </c>
      <c r="B12876" s="11">
        <v>31168</v>
      </c>
      <c r="C12876" s="5">
        <f t="shared" si="801"/>
        <v>1985.3319315767571</v>
      </c>
      <c r="D12876" s="6">
        <v>15.9</v>
      </c>
      <c r="E12876" s="6">
        <f t="shared" si="798"/>
        <v>14</v>
      </c>
      <c r="F12876" s="7">
        <f t="shared" si="799"/>
        <v>12.482644628099157</v>
      </c>
      <c r="G12876" s="7">
        <f t="shared" si="800"/>
        <v>11.044628099173542</v>
      </c>
    </row>
    <row r="12877" spans="1:7" x14ac:dyDescent="0.3">
      <c r="A12877" s="6" t="s">
        <v>11</v>
      </c>
      <c r="B12877" s="11">
        <v>31169</v>
      </c>
      <c r="C12877" s="5">
        <f t="shared" si="801"/>
        <v>1985.3346693825702</v>
      </c>
      <c r="D12877" s="6">
        <v>15.2</v>
      </c>
      <c r="E12877" s="6">
        <f t="shared" si="798"/>
        <v>15</v>
      </c>
      <c r="F12877" s="7">
        <f t="shared" si="799"/>
        <v>12.458677685950397</v>
      </c>
      <c r="G12877" s="7">
        <f t="shared" si="800"/>
        <v>11.012396694214862</v>
      </c>
    </row>
    <row r="12878" spans="1:7" x14ac:dyDescent="0.3">
      <c r="A12878" s="6" t="s">
        <v>11</v>
      </c>
      <c r="B12878" s="11">
        <v>31170</v>
      </c>
      <c r="C12878" s="5">
        <f t="shared" si="801"/>
        <v>1985.3374071883829</v>
      </c>
      <c r="D12878" s="6">
        <v>15</v>
      </c>
      <c r="E12878" s="6">
        <f t="shared" si="798"/>
        <v>15</v>
      </c>
      <c r="F12878" s="7">
        <f t="shared" si="799"/>
        <v>12.434710743801634</v>
      </c>
      <c r="G12878" s="7">
        <f t="shared" si="800"/>
        <v>10.971900826446268</v>
      </c>
    </row>
    <row r="12879" spans="1:7" x14ac:dyDescent="0.3">
      <c r="A12879" s="6" t="s">
        <v>11</v>
      </c>
      <c r="B12879" s="11">
        <v>31171</v>
      </c>
      <c r="C12879" s="5">
        <f t="shared" si="801"/>
        <v>1985.340144994196</v>
      </c>
      <c r="D12879" s="6">
        <v>15.6</v>
      </c>
      <c r="E12879" s="6">
        <f t="shared" si="798"/>
        <v>15</v>
      </c>
      <c r="F12879" s="7">
        <f t="shared" si="799"/>
        <v>12.410743801652874</v>
      </c>
      <c r="G12879" s="7">
        <f t="shared" si="800"/>
        <v>10.931404958677673</v>
      </c>
    </row>
    <row r="12880" spans="1:7" x14ac:dyDescent="0.3">
      <c r="A12880" s="6" t="s">
        <v>11</v>
      </c>
      <c r="B12880" s="11">
        <v>31172</v>
      </c>
      <c r="C12880" s="5">
        <f t="shared" si="801"/>
        <v>1985.3428828000087</v>
      </c>
      <c r="D12880" s="6">
        <v>15.6</v>
      </c>
      <c r="E12880" s="6">
        <f t="shared" si="798"/>
        <v>15</v>
      </c>
      <c r="F12880" s="7">
        <f t="shared" si="799"/>
        <v>12.386776859504113</v>
      </c>
      <c r="G12880" s="7">
        <f t="shared" si="800"/>
        <v>10.89090909090908</v>
      </c>
    </row>
    <row r="12881" spans="1:7" x14ac:dyDescent="0.3">
      <c r="A12881" s="6" t="s">
        <v>11</v>
      </c>
      <c r="B12881" s="11">
        <v>31173</v>
      </c>
      <c r="C12881" s="5">
        <f t="shared" si="801"/>
        <v>1985.3456206058218</v>
      </c>
      <c r="D12881" s="6">
        <v>15.8</v>
      </c>
      <c r="E12881" s="6">
        <f t="shared" si="798"/>
        <v>15</v>
      </c>
      <c r="F12881" s="7">
        <f t="shared" si="799"/>
        <v>12.362809917355351</v>
      </c>
      <c r="G12881" s="7">
        <f t="shared" si="800"/>
        <v>10.850413223140485</v>
      </c>
    </row>
    <row r="12882" spans="1:7" x14ac:dyDescent="0.3">
      <c r="A12882" s="6" t="s">
        <v>11</v>
      </c>
      <c r="B12882" s="11">
        <v>31174</v>
      </c>
      <c r="C12882" s="5">
        <f t="shared" si="801"/>
        <v>1985.3483584116345</v>
      </c>
      <c r="D12882" s="6">
        <v>15.9</v>
      </c>
      <c r="E12882" s="6">
        <f t="shared" si="798"/>
        <v>15</v>
      </c>
      <c r="F12882" s="7">
        <f t="shared" si="799"/>
        <v>12.338842975206591</v>
      </c>
      <c r="G12882" s="7">
        <f t="shared" si="800"/>
        <v>10.809917355371889</v>
      </c>
    </row>
    <row r="12883" spans="1:7" x14ac:dyDescent="0.3">
      <c r="A12883" s="6" t="s">
        <v>11</v>
      </c>
      <c r="B12883" s="11">
        <v>31175</v>
      </c>
      <c r="C12883" s="5">
        <f t="shared" si="801"/>
        <v>1985.3510962174475</v>
      </c>
      <c r="D12883" s="6">
        <v>15.6</v>
      </c>
      <c r="E12883" s="6">
        <f t="shared" si="798"/>
        <v>15</v>
      </c>
      <c r="F12883" s="7">
        <f t="shared" si="799"/>
        <v>12.31487603305783</v>
      </c>
      <c r="G12883" s="7">
        <f t="shared" si="800"/>
        <v>10.769421487603296</v>
      </c>
    </row>
    <row r="12884" spans="1:7" x14ac:dyDescent="0.3">
      <c r="A12884" s="6" t="s">
        <v>11</v>
      </c>
      <c r="B12884" s="11">
        <v>31176</v>
      </c>
      <c r="C12884" s="5">
        <f t="shared" si="801"/>
        <v>1985.3538340232603</v>
      </c>
      <c r="D12884" s="6">
        <v>14.9</v>
      </c>
      <c r="E12884" s="6">
        <f t="shared" si="798"/>
        <v>14.9</v>
      </c>
      <c r="F12884" s="7">
        <f t="shared" si="799"/>
        <v>12.290909090909068</v>
      </c>
      <c r="G12884" s="7">
        <f t="shared" si="800"/>
        <v>10.728925619834701</v>
      </c>
    </row>
    <row r="12885" spans="1:7" x14ac:dyDescent="0.3">
      <c r="A12885" s="6" t="s">
        <v>11</v>
      </c>
      <c r="B12885" s="11">
        <v>31177</v>
      </c>
      <c r="C12885" s="5">
        <f t="shared" si="801"/>
        <v>1985.3565718290733</v>
      </c>
      <c r="D12885" s="6">
        <v>14.9</v>
      </c>
      <c r="E12885" s="6">
        <f t="shared" si="798"/>
        <v>14.9</v>
      </c>
      <c r="F12885" s="7">
        <f t="shared" si="799"/>
        <v>12.266942148760307</v>
      </c>
      <c r="G12885" s="7">
        <f t="shared" si="800"/>
        <v>10.689256198347099</v>
      </c>
    </row>
    <row r="12886" spans="1:7" x14ac:dyDescent="0.3">
      <c r="A12886" s="6" t="s">
        <v>11</v>
      </c>
      <c r="B12886" s="11">
        <v>31178</v>
      </c>
      <c r="C12886" s="5">
        <f t="shared" si="801"/>
        <v>1985.3593096348861</v>
      </c>
      <c r="D12886" s="6">
        <v>15.7</v>
      </c>
      <c r="E12886" s="6">
        <f t="shared" si="798"/>
        <v>14.9</v>
      </c>
      <c r="F12886" s="7">
        <f t="shared" si="799"/>
        <v>12.242975206611547</v>
      </c>
      <c r="G12886" s="7">
        <f t="shared" si="800"/>
        <v>10.649586776859495</v>
      </c>
    </row>
    <row r="12887" spans="1:7" x14ac:dyDescent="0.3">
      <c r="A12887" s="6" t="s">
        <v>11</v>
      </c>
      <c r="B12887" s="11">
        <v>31179</v>
      </c>
      <c r="C12887" s="5">
        <f t="shared" si="801"/>
        <v>1985.3620474406991</v>
      </c>
      <c r="D12887" s="6">
        <v>14.2</v>
      </c>
      <c r="E12887" s="6">
        <f t="shared" si="798"/>
        <v>14.2</v>
      </c>
      <c r="F12887" s="7">
        <f t="shared" si="799"/>
        <v>12.219008264462785</v>
      </c>
      <c r="G12887" s="7">
        <f t="shared" si="800"/>
        <v>10.609917355371893</v>
      </c>
    </row>
    <row r="12888" spans="1:7" x14ac:dyDescent="0.3">
      <c r="A12888" s="6" t="s">
        <v>11</v>
      </c>
      <c r="B12888" s="11">
        <v>31180</v>
      </c>
      <c r="C12888" s="5">
        <f t="shared" si="801"/>
        <v>1985.3647852465119</v>
      </c>
      <c r="D12888" s="6">
        <v>14</v>
      </c>
      <c r="E12888" s="6">
        <f t="shared" si="798"/>
        <v>14</v>
      </c>
      <c r="F12888" s="7">
        <f t="shared" si="799"/>
        <v>12.195041322314024</v>
      </c>
      <c r="G12888" s="7">
        <f t="shared" si="800"/>
        <v>10.576033057851232</v>
      </c>
    </row>
    <row r="12889" spans="1:7" x14ac:dyDescent="0.3">
      <c r="A12889" s="6" t="s">
        <v>11</v>
      </c>
      <c r="B12889" s="11">
        <v>31181</v>
      </c>
      <c r="C12889" s="5">
        <f t="shared" si="801"/>
        <v>1985.3675230523249</v>
      </c>
      <c r="D12889" s="6">
        <v>14</v>
      </c>
      <c r="E12889" s="6">
        <f t="shared" si="798"/>
        <v>14</v>
      </c>
      <c r="F12889" s="7">
        <f t="shared" si="799"/>
        <v>12.171074380165264</v>
      </c>
      <c r="G12889" s="7">
        <f t="shared" si="800"/>
        <v>10.543801652892556</v>
      </c>
    </row>
    <row r="12890" spans="1:7" x14ac:dyDescent="0.3">
      <c r="A12890" s="6" t="s">
        <v>11</v>
      </c>
      <c r="B12890" s="11">
        <v>31182</v>
      </c>
      <c r="C12890" s="5">
        <f t="shared" si="801"/>
        <v>1985.370260858138</v>
      </c>
      <c r="D12890" s="6">
        <v>14</v>
      </c>
      <c r="E12890" s="6">
        <f t="shared" si="798"/>
        <v>14</v>
      </c>
      <c r="F12890" s="7">
        <f t="shared" si="799"/>
        <v>12.147107438016501</v>
      </c>
      <c r="G12890" s="7">
        <f t="shared" si="800"/>
        <v>10.511570247933879</v>
      </c>
    </row>
    <row r="12891" spans="1:7" x14ac:dyDescent="0.3">
      <c r="A12891" s="6" t="s">
        <v>11</v>
      </c>
      <c r="B12891" s="11">
        <v>31183</v>
      </c>
      <c r="C12891" s="5">
        <f t="shared" si="801"/>
        <v>1985.3729986639507</v>
      </c>
      <c r="D12891" s="6">
        <v>13.8</v>
      </c>
      <c r="E12891" s="6">
        <f t="shared" si="798"/>
        <v>13.8</v>
      </c>
      <c r="F12891" s="7">
        <f t="shared" si="799"/>
        <v>12.123140495867741</v>
      </c>
      <c r="G12891" s="7">
        <f t="shared" si="800"/>
        <v>10.479338842975201</v>
      </c>
    </row>
    <row r="12892" spans="1:7" x14ac:dyDescent="0.3">
      <c r="A12892" s="6" t="s">
        <v>11</v>
      </c>
      <c r="B12892" s="11">
        <v>31184</v>
      </c>
      <c r="C12892" s="5">
        <f t="shared" si="801"/>
        <v>1985.3757364697638</v>
      </c>
      <c r="D12892" s="6">
        <v>13</v>
      </c>
      <c r="E12892" s="6">
        <f t="shared" si="798"/>
        <v>13</v>
      </c>
      <c r="F12892" s="7">
        <f t="shared" si="799"/>
        <v>12.09917355371898</v>
      </c>
      <c r="G12892" s="7">
        <f t="shared" si="800"/>
        <v>10.448760330578509</v>
      </c>
    </row>
    <row r="12893" spans="1:7" x14ac:dyDescent="0.3">
      <c r="A12893" s="6" t="s">
        <v>11</v>
      </c>
      <c r="B12893" s="11">
        <v>31185</v>
      </c>
      <c r="C12893" s="5">
        <f t="shared" si="801"/>
        <v>1985.3784742755765</v>
      </c>
      <c r="D12893" s="6">
        <v>12.4</v>
      </c>
      <c r="E12893" s="6">
        <f t="shared" si="798"/>
        <v>12.4</v>
      </c>
      <c r="F12893" s="7">
        <f t="shared" si="799"/>
        <v>12.075206611570218</v>
      </c>
      <c r="G12893" s="7">
        <f t="shared" si="800"/>
        <v>10.424793388429746</v>
      </c>
    </row>
    <row r="12894" spans="1:7" x14ac:dyDescent="0.3">
      <c r="A12894" s="6" t="s">
        <v>11</v>
      </c>
      <c r="B12894" s="11">
        <v>31186</v>
      </c>
      <c r="C12894" s="5">
        <f t="shared" si="801"/>
        <v>1985.3812120813895</v>
      </c>
      <c r="D12894" s="6">
        <v>12</v>
      </c>
      <c r="E12894" s="6">
        <f t="shared" si="798"/>
        <v>12</v>
      </c>
      <c r="F12894" s="7">
        <f t="shared" si="799"/>
        <v>12.051239669421458</v>
      </c>
      <c r="G12894" s="7">
        <f t="shared" si="800"/>
        <v>10.405785123966938</v>
      </c>
    </row>
    <row r="12895" spans="1:7" x14ac:dyDescent="0.3">
      <c r="A12895" s="6" t="s">
        <v>11</v>
      </c>
      <c r="B12895" s="11">
        <v>31187</v>
      </c>
      <c r="C12895" s="5">
        <f t="shared" si="801"/>
        <v>1985.3839498872023</v>
      </c>
      <c r="D12895" s="6">
        <v>12</v>
      </c>
      <c r="E12895" s="6">
        <f t="shared" si="798"/>
        <v>12</v>
      </c>
      <c r="F12895" s="7">
        <f t="shared" si="799"/>
        <v>12.027272727272699</v>
      </c>
      <c r="G12895" s="7">
        <f t="shared" si="800"/>
        <v>10.390082644628096</v>
      </c>
    </row>
    <row r="12896" spans="1:7" x14ac:dyDescent="0.3">
      <c r="A12896" s="6" t="s">
        <v>11</v>
      </c>
      <c r="B12896" s="11">
        <v>31188</v>
      </c>
      <c r="C12896" s="5">
        <f t="shared" si="801"/>
        <v>1985.3866876930153</v>
      </c>
      <c r="D12896" s="6">
        <v>12</v>
      </c>
      <c r="E12896" s="6">
        <f t="shared" si="798"/>
        <v>12</v>
      </c>
      <c r="F12896" s="7">
        <f t="shared" si="799"/>
        <v>12.003305785123938</v>
      </c>
      <c r="G12896" s="7">
        <f t="shared" si="800"/>
        <v>10.374380165289255</v>
      </c>
    </row>
    <row r="12897" spans="1:7" x14ac:dyDescent="0.3">
      <c r="A12897" s="6" t="s">
        <v>11</v>
      </c>
      <c r="B12897" s="11">
        <v>31189</v>
      </c>
      <c r="C12897" s="5">
        <f t="shared" si="801"/>
        <v>1985.3894254988281</v>
      </c>
      <c r="D12897" s="6">
        <v>12.1</v>
      </c>
      <c r="E12897" s="6">
        <f t="shared" si="798"/>
        <v>12</v>
      </c>
      <c r="F12897" s="7">
        <f t="shared" si="799"/>
        <v>11.979338842975174</v>
      </c>
      <c r="G12897" s="7">
        <f t="shared" si="800"/>
        <v>10.358677685950409</v>
      </c>
    </row>
    <row r="12898" spans="1:7" x14ac:dyDescent="0.3">
      <c r="A12898" s="6" t="s">
        <v>11</v>
      </c>
      <c r="B12898" s="11">
        <v>31190</v>
      </c>
      <c r="C12898" s="5">
        <f t="shared" si="801"/>
        <v>1985.3921633046411</v>
      </c>
      <c r="D12898" s="6">
        <v>14.2</v>
      </c>
      <c r="E12898" s="6">
        <f t="shared" si="798"/>
        <v>12</v>
      </c>
      <c r="F12898" s="7">
        <f t="shared" si="799"/>
        <v>11.955371900826416</v>
      </c>
      <c r="G12898" s="7">
        <f t="shared" si="800"/>
        <v>10.342975206611566</v>
      </c>
    </row>
    <row r="12899" spans="1:7" x14ac:dyDescent="0.3">
      <c r="A12899" s="6" t="s">
        <v>11</v>
      </c>
      <c r="B12899" s="11">
        <v>31191</v>
      </c>
      <c r="C12899" s="5">
        <f t="shared" si="801"/>
        <v>1985.3949011104542</v>
      </c>
      <c r="D12899" s="6">
        <v>15.6</v>
      </c>
      <c r="E12899" s="6">
        <f t="shared" si="798"/>
        <v>12</v>
      </c>
      <c r="F12899" s="7">
        <f t="shared" si="799"/>
        <v>11.931404958677655</v>
      </c>
      <c r="G12899" s="7">
        <f t="shared" si="800"/>
        <v>10.327272727272724</v>
      </c>
    </row>
    <row r="12900" spans="1:7" x14ac:dyDescent="0.3">
      <c r="A12900" s="6" t="s">
        <v>11</v>
      </c>
      <c r="B12900" s="11">
        <v>31192</v>
      </c>
      <c r="C12900" s="5">
        <f t="shared" si="801"/>
        <v>1985.3976389162669</v>
      </c>
      <c r="D12900" s="6">
        <v>15</v>
      </c>
      <c r="E12900" s="6">
        <f t="shared" si="798"/>
        <v>12</v>
      </c>
      <c r="F12900" s="7">
        <f t="shared" si="799"/>
        <v>11.907438016528895</v>
      </c>
      <c r="G12900" s="7">
        <f t="shared" si="800"/>
        <v>10.311570247933881</v>
      </c>
    </row>
    <row r="12901" spans="1:7" x14ac:dyDescent="0.3">
      <c r="A12901" s="6" t="s">
        <v>11</v>
      </c>
      <c r="B12901" s="11">
        <v>31193</v>
      </c>
      <c r="C12901" s="5">
        <f t="shared" si="801"/>
        <v>1985.40037672208</v>
      </c>
      <c r="D12901" s="6">
        <v>15</v>
      </c>
      <c r="E12901" s="6">
        <f t="shared" si="798"/>
        <v>12</v>
      </c>
      <c r="F12901" s="7">
        <f t="shared" si="799"/>
        <v>11.883471074380136</v>
      </c>
      <c r="G12901" s="7">
        <f t="shared" si="800"/>
        <v>10.295867768595039</v>
      </c>
    </row>
    <row r="12902" spans="1:7" x14ac:dyDescent="0.3">
      <c r="A12902" s="6" t="s">
        <v>11</v>
      </c>
      <c r="B12902" s="11">
        <v>31194</v>
      </c>
      <c r="C12902" s="5">
        <f t="shared" si="801"/>
        <v>1985.4031145278927</v>
      </c>
      <c r="D12902" s="6">
        <v>14.7</v>
      </c>
      <c r="E12902" s="6">
        <f t="shared" si="798"/>
        <v>12</v>
      </c>
      <c r="F12902" s="7">
        <f t="shared" si="799"/>
        <v>11.859504132231375</v>
      </c>
      <c r="G12902" s="7">
        <f t="shared" si="800"/>
        <v>10.280165289256196</v>
      </c>
    </row>
    <row r="12903" spans="1:7" x14ac:dyDescent="0.3">
      <c r="A12903" s="6" t="s">
        <v>11</v>
      </c>
      <c r="B12903" s="11">
        <v>31195</v>
      </c>
      <c r="C12903" s="5">
        <f t="shared" si="801"/>
        <v>1985.4058523337058</v>
      </c>
      <c r="D12903" s="6">
        <v>14</v>
      </c>
      <c r="E12903" s="6">
        <f t="shared" si="798"/>
        <v>12</v>
      </c>
      <c r="F12903" s="7">
        <f t="shared" si="799"/>
        <v>11.835537190082615</v>
      </c>
      <c r="G12903" s="7">
        <f t="shared" si="800"/>
        <v>10.264462809917353</v>
      </c>
    </row>
    <row r="12904" spans="1:7" x14ac:dyDescent="0.3">
      <c r="A12904" s="6" t="s">
        <v>11</v>
      </c>
      <c r="B12904" s="11">
        <v>31196</v>
      </c>
      <c r="C12904" s="5">
        <f t="shared" si="801"/>
        <v>1985.4085901395185</v>
      </c>
      <c r="D12904" s="6">
        <v>13.8</v>
      </c>
      <c r="E12904" s="6">
        <f t="shared" si="798"/>
        <v>12</v>
      </c>
      <c r="F12904" s="7">
        <f t="shared" si="799"/>
        <v>11.811570247933854</v>
      </c>
      <c r="G12904" s="7">
        <f t="shared" si="800"/>
        <v>10.248760330578509</v>
      </c>
    </row>
    <row r="12905" spans="1:7" x14ac:dyDescent="0.3">
      <c r="A12905" s="6" t="s">
        <v>11</v>
      </c>
      <c r="B12905" s="11">
        <v>31197</v>
      </c>
      <c r="C12905" s="5">
        <f t="shared" si="801"/>
        <v>1985.4113279453315</v>
      </c>
      <c r="D12905" s="6">
        <v>13.6</v>
      </c>
      <c r="E12905" s="6">
        <f t="shared" si="798"/>
        <v>12</v>
      </c>
      <c r="F12905" s="7">
        <f t="shared" si="799"/>
        <v>11.787603305785096</v>
      </c>
      <c r="G12905" s="7">
        <f t="shared" si="800"/>
        <v>10.233057851239666</v>
      </c>
    </row>
    <row r="12906" spans="1:7" x14ac:dyDescent="0.3">
      <c r="A12906" s="6" t="s">
        <v>11</v>
      </c>
      <c r="B12906" s="11">
        <v>31198</v>
      </c>
      <c r="C12906" s="5">
        <f t="shared" si="801"/>
        <v>1985.4140657511443</v>
      </c>
      <c r="D12906" s="6">
        <v>12.8</v>
      </c>
      <c r="E12906" s="6">
        <f t="shared" si="798"/>
        <v>12</v>
      </c>
      <c r="F12906" s="7">
        <f t="shared" si="799"/>
        <v>11.763636363636337</v>
      </c>
      <c r="G12906" s="7">
        <f t="shared" si="800"/>
        <v>10.217355371900824</v>
      </c>
    </row>
    <row r="12907" spans="1:7" x14ac:dyDescent="0.3">
      <c r="A12907" s="6" t="s">
        <v>11</v>
      </c>
      <c r="B12907" s="11">
        <v>31199</v>
      </c>
      <c r="C12907" s="5">
        <f t="shared" si="801"/>
        <v>1985.4168035569573</v>
      </c>
      <c r="D12907" s="6">
        <v>12.7</v>
      </c>
      <c r="E12907" s="6">
        <f t="shared" si="798"/>
        <v>12</v>
      </c>
      <c r="F12907" s="7">
        <f t="shared" si="799"/>
        <v>11.739669421487575</v>
      </c>
      <c r="G12907" s="7">
        <f t="shared" si="800"/>
        <v>10.201652892561983</v>
      </c>
    </row>
    <row r="12908" spans="1:7" x14ac:dyDescent="0.3">
      <c r="A12908" s="6" t="s">
        <v>11</v>
      </c>
      <c r="B12908" s="11">
        <v>31200</v>
      </c>
      <c r="C12908" s="5">
        <f t="shared" si="801"/>
        <v>1985.4195413627701</v>
      </c>
      <c r="D12908" s="6">
        <v>12</v>
      </c>
      <c r="E12908" s="6">
        <f t="shared" si="798"/>
        <v>12</v>
      </c>
      <c r="F12908" s="7">
        <f t="shared" si="799"/>
        <v>11.715702479338816</v>
      </c>
      <c r="G12908" s="7">
        <f t="shared" si="800"/>
        <v>10.185950413223139</v>
      </c>
    </row>
    <row r="12909" spans="1:7" x14ac:dyDescent="0.3">
      <c r="A12909" s="6" t="s">
        <v>11</v>
      </c>
      <c r="B12909" s="11">
        <v>31201</v>
      </c>
      <c r="C12909" s="5">
        <f t="shared" si="801"/>
        <v>1985.4222791685831</v>
      </c>
      <c r="D12909" s="6">
        <v>12</v>
      </c>
      <c r="E12909" s="6">
        <f t="shared" si="798"/>
        <v>12</v>
      </c>
      <c r="F12909" s="7">
        <f t="shared" si="799"/>
        <v>11.691735537190057</v>
      </c>
      <c r="G12909" s="7">
        <f t="shared" si="800"/>
        <v>10.170247933884294</v>
      </c>
    </row>
    <row r="12910" spans="1:7" x14ac:dyDescent="0.3">
      <c r="A12910" s="6" t="s">
        <v>11</v>
      </c>
      <c r="B12910" s="11">
        <v>31202</v>
      </c>
      <c r="C12910" s="5">
        <f t="shared" si="801"/>
        <v>1985.4250169743959</v>
      </c>
      <c r="D12910" s="6">
        <v>11.7</v>
      </c>
      <c r="E12910" s="6">
        <f t="shared" si="798"/>
        <v>11.7</v>
      </c>
      <c r="F12910" s="7">
        <f t="shared" si="799"/>
        <v>11.667768595041295</v>
      </c>
      <c r="G12910" s="7">
        <f t="shared" si="800"/>
        <v>10.154545454545453</v>
      </c>
    </row>
    <row r="12911" spans="1:7" x14ac:dyDescent="0.3">
      <c r="A12911" s="6" t="s">
        <v>11</v>
      </c>
      <c r="B12911" s="11">
        <v>31203</v>
      </c>
      <c r="C12911" s="5">
        <f t="shared" si="801"/>
        <v>1985.4277547802089</v>
      </c>
      <c r="D12911" s="6">
        <v>11.5</v>
      </c>
      <c r="E12911" s="6">
        <f t="shared" si="798"/>
        <v>11.5</v>
      </c>
      <c r="F12911" s="7">
        <f t="shared" si="799"/>
        <v>11.643801652892535</v>
      </c>
      <c r="G12911" s="7">
        <f t="shared" si="800"/>
        <v>10.141322314049583</v>
      </c>
    </row>
    <row r="12912" spans="1:7" x14ac:dyDescent="0.3">
      <c r="A12912" s="6" t="s">
        <v>11</v>
      </c>
      <c r="B12912" s="11">
        <v>31204</v>
      </c>
      <c r="C12912" s="5">
        <f t="shared" si="801"/>
        <v>1985.430492586022</v>
      </c>
      <c r="D12912" s="6">
        <v>11.1</v>
      </c>
      <c r="E12912" s="6">
        <f t="shared" si="798"/>
        <v>11.1</v>
      </c>
      <c r="F12912" s="7">
        <f t="shared" si="799"/>
        <v>11.619834710743776</v>
      </c>
      <c r="G12912" s="7">
        <f t="shared" si="800"/>
        <v>10.129752066115701</v>
      </c>
    </row>
    <row r="12913" spans="1:7" x14ac:dyDescent="0.3">
      <c r="A12913" s="6" t="s">
        <v>11</v>
      </c>
      <c r="B12913" s="11">
        <v>31205</v>
      </c>
      <c r="C12913" s="5">
        <f t="shared" si="801"/>
        <v>1985.4332303918347</v>
      </c>
      <c r="D12913" s="6">
        <v>10.8</v>
      </c>
      <c r="E12913" s="6">
        <f t="shared" si="798"/>
        <v>10.8</v>
      </c>
      <c r="F12913" s="7">
        <f t="shared" si="799"/>
        <v>11.595867768595015</v>
      </c>
      <c r="G12913" s="7">
        <f t="shared" si="800"/>
        <v>10.121487603305784</v>
      </c>
    </row>
    <row r="12914" spans="1:7" x14ac:dyDescent="0.3">
      <c r="A12914" s="6" t="s">
        <v>11</v>
      </c>
      <c r="B12914" s="11">
        <v>31206</v>
      </c>
      <c r="C12914" s="5">
        <f t="shared" si="801"/>
        <v>1985.4359681976478</v>
      </c>
      <c r="D12914" s="6">
        <v>10.8</v>
      </c>
      <c r="E12914" s="6">
        <f t="shared" si="798"/>
        <v>10.8</v>
      </c>
      <c r="F12914" s="7">
        <f t="shared" si="799"/>
        <v>11.571900826446257</v>
      </c>
      <c r="G12914" s="7">
        <f t="shared" si="800"/>
        <v>10.115702479338841</v>
      </c>
    </row>
    <row r="12915" spans="1:7" x14ac:dyDescent="0.3">
      <c r="A12915" s="6" t="s">
        <v>11</v>
      </c>
      <c r="B12915" s="11">
        <v>31207</v>
      </c>
      <c r="C12915" s="5">
        <f t="shared" si="801"/>
        <v>1985.4387060034605</v>
      </c>
      <c r="D12915" s="6">
        <v>10.7</v>
      </c>
      <c r="E12915" s="6">
        <f t="shared" si="798"/>
        <v>10.7</v>
      </c>
      <c r="F12915" s="7">
        <f t="shared" si="799"/>
        <v>11.547933884297498</v>
      </c>
      <c r="G12915" s="7">
        <f t="shared" si="800"/>
        <v>10.109917355371898</v>
      </c>
    </row>
    <row r="12916" spans="1:7" x14ac:dyDescent="0.3">
      <c r="A12916" s="6" t="s">
        <v>11</v>
      </c>
      <c r="B12916" s="11">
        <v>31208</v>
      </c>
      <c r="C12916" s="5">
        <f t="shared" si="801"/>
        <v>1985.4414438092736</v>
      </c>
      <c r="D12916" s="6">
        <v>10.7</v>
      </c>
      <c r="E12916" s="6">
        <f t="shared" si="798"/>
        <v>10.7</v>
      </c>
      <c r="F12916" s="7">
        <f t="shared" si="799"/>
        <v>11.523966942148737</v>
      </c>
      <c r="G12916" s="7">
        <f t="shared" si="800"/>
        <v>10.104958677685948</v>
      </c>
    </row>
    <row r="12917" spans="1:7" x14ac:dyDescent="0.3">
      <c r="A12917" s="6" t="s">
        <v>11</v>
      </c>
      <c r="B12917" s="11">
        <v>31209</v>
      </c>
      <c r="C12917" s="5">
        <f t="shared" si="801"/>
        <v>1985.4441816150863</v>
      </c>
      <c r="D12917" s="6">
        <v>10.1</v>
      </c>
      <c r="E12917" s="6">
        <f t="shared" si="798"/>
        <v>10.1</v>
      </c>
      <c r="F12917" s="7">
        <f t="shared" si="799"/>
        <v>11.499999999999977</v>
      </c>
      <c r="G12917" s="7">
        <f t="shared" si="800"/>
        <v>10.1</v>
      </c>
    </row>
    <row r="12918" spans="1:7" x14ac:dyDescent="0.3">
      <c r="A12918" s="6" t="s">
        <v>11</v>
      </c>
      <c r="B12918" s="11">
        <v>31210</v>
      </c>
      <c r="C12918" s="5">
        <f t="shared" si="801"/>
        <v>1985.4469194208993</v>
      </c>
      <c r="D12918" s="6">
        <v>10.9</v>
      </c>
      <c r="E12918" s="6">
        <f t="shared" si="798"/>
        <v>10.1</v>
      </c>
      <c r="F12918" s="7">
        <f t="shared" si="799"/>
        <v>11.476033057851216</v>
      </c>
      <c r="G12918" s="7">
        <f t="shared" si="800"/>
        <v>10.106611570247935</v>
      </c>
    </row>
    <row r="12919" spans="1:7" x14ac:dyDescent="0.3">
      <c r="A12919" s="6" t="s">
        <v>11</v>
      </c>
      <c r="B12919" s="11">
        <v>31211</v>
      </c>
      <c r="C12919" s="5">
        <f t="shared" si="801"/>
        <v>1985.4496572267121</v>
      </c>
      <c r="D12919" s="6">
        <v>11</v>
      </c>
      <c r="E12919" s="6">
        <f t="shared" si="798"/>
        <v>10.1</v>
      </c>
      <c r="F12919" s="7">
        <f t="shared" si="799"/>
        <v>11.452066115702458</v>
      </c>
      <c r="G12919" s="7">
        <f t="shared" si="800"/>
        <v>10.114049586776861</v>
      </c>
    </row>
    <row r="12920" spans="1:7" x14ac:dyDescent="0.3">
      <c r="A12920" s="6" t="s">
        <v>11</v>
      </c>
      <c r="B12920" s="11">
        <v>31212</v>
      </c>
      <c r="C12920" s="5">
        <f t="shared" si="801"/>
        <v>1985.4523950325251</v>
      </c>
      <c r="D12920" s="6">
        <v>11</v>
      </c>
      <c r="E12920" s="6">
        <f t="shared" si="798"/>
        <v>10.1</v>
      </c>
      <c r="F12920" s="7">
        <f t="shared" si="799"/>
        <v>11.428099173553697</v>
      </c>
      <c r="G12920" s="7">
        <f t="shared" si="800"/>
        <v>10.121487603305788</v>
      </c>
    </row>
    <row r="12921" spans="1:7" x14ac:dyDescent="0.3">
      <c r="A12921" s="6" t="s">
        <v>11</v>
      </c>
      <c r="B12921" s="11">
        <v>31213</v>
      </c>
      <c r="C12921" s="5">
        <f t="shared" si="801"/>
        <v>1985.4551328383382</v>
      </c>
      <c r="D12921" s="6">
        <v>11.9</v>
      </c>
      <c r="E12921" s="6">
        <f t="shared" si="798"/>
        <v>10.1</v>
      </c>
      <c r="F12921" s="7">
        <f t="shared" si="799"/>
        <v>11.404132231404937</v>
      </c>
      <c r="G12921" s="7">
        <f t="shared" si="800"/>
        <v>10.13636363636364</v>
      </c>
    </row>
    <row r="12922" spans="1:7" x14ac:dyDescent="0.3">
      <c r="A12922" s="6" t="s">
        <v>11</v>
      </c>
      <c r="B12922" s="11">
        <v>31214</v>
      </c>
      <c r="C12922" s="5">
        <f t="shared" si="801"/>
        <v>1985.4578706441509</v>
      </c>
      <c r="D12922" s="6">
        <v>16.600000000000001</v>
      </c>
      <c r="E12922" s="6">
        <f t="shared" si="798"/>
        <v>10.1</v>
      </c>
      <c r="F12922" s="7">
        <f t="shared" si="799"/>
        <v>11.380165289256178</v>
      </c>
      <c r="G12922" s="7">
        <f t="shared" si="800"/>
        <v>10.190082644628102</v>
      </c>
    </row>
    <row r="12923" spans="1:7" x14ac:dyDescent="0.3">
      <c r="A12923" s="6" t="s">
        <v>11</v>
      </c>
      <c r="B12923" s="11">
        <v>31215</v>
      </c>
      <c r="C12923" s="5">
        <f t="shared" si="801"/>
        <v>1985.460608449964</v>
      </c>
      <c r="D12923" s="6">
        <v>24.4</v>
      </c>
      <c r="E12923" s="6">
        <f t="shared" si="798"/>
        <v>10.1</v>
      </c>
      <c r="F12923" s="7">
        <f t="shared" si="799"/>
        <v>11.356198347107419</v>
      </c>
      <c r="G12923" s="7">
        <f t="shared" si="800"/>
        <v>10.308264462809923</v>
      </c>
    </row>
    <row r="12924" spans="1:7" x14ac:dyDescent="0.3">
      <c r="A12924" s="6" t="s">
        <v>11</v>
      </c>
      <c r="B12924" s="11">
        <v>31216</v>
      </c>
      <c r="C12924" s="5">
        <f t="shared" si="801"/>
        <v>1985.4633462557767</v>
      </c>
      <c r="D12924" s="6">
        <v>35.6</v>
      </c>
      <c r="E12924" s="6">
        <f t="shared" ref="E12924:E12987" si="802">MIN(D12804:D12924)</f>
        <v>10.1</v>
      </c>
      <c r="F12924" s="7">
        <f t="shared" ref="F12924:F12987" si="803">AVERAGE(E12864:E12984)</f>
        <v>11.332231404958657</v>
      </c>
      <c r="G12924" s="7">
        <f t="shared" ref="G12924:G12987" si="804">AVERAGE(E12924:E13044)</f>
        <v>10.519008264462816</v>
      </c>
    </row>
    <row r="12925" spans="1:7" x14ac:dyDescent="0.3">
      <c r="A12925" s="6" t="s">
        <v>11</v>
      </c>
      <c r="B12925" s="11">
        <v>31217</v>
      </c>
      <c r="C12925" s="5">
        <f t="shared" si="801"/>
        <v>1985.4660840615898</v>
      </c>
      <c r="D12925" s="6">
        <v>52.6</v>
      </c>
      <c r="E12925" s="6">
        <f t="shared" si="802"/>
        <v>10.1</v>
      </c>
      <c r="F12925" s="7">
        <f t="shared" si="803"/>
        <v>11.308264462809898</v>
      </c>
      <c r="G12925" s="7">
        <f t="shared" si="804"/>
        <v>10.729752066115708</v>
      </c>
    </row>
    <row r="12926" spans="1:7" x14ac:dyDescent="0.3">
      <c r="A12926" s="6" t="s">
        <v>11</v>
      </c>
      <c r="B12926" s="11">
        <v>31218</v>
      </c>
      <c r="C12926" s="5">
        <f t="shared" si="801"/>
        <v>1985.4688218674025</v>
      </c>
      <c r="D12926" s="6">
        <v>58.1</v>
      </c>
      <c r="E12926" s="6">
        <f t="shared" si="802"/>
        <v>10.1</v>
      </c>
      <c r="F12926" s="7">
        <f t="shared" si="803"/>
        <v>11.28429752066114</v>
      </c>
      <c r="G12926" s="7">
        <f t="shared" si="804"/>
        <v>10.9404958677686</v>
      </c>
    </row>
    <row r="12927" spans="1:7" x14ac:dyDescent="0.3">
      <c r="A12927" s="6" t="s">
        <v>11</v>
      </c>
      <c r="B12927" s="11">
        <v>31219</v>
      </c>
      <c r="C12927" s="5">
        <f t="shared" si="801"/>
        <v>1985.4715596732156</v>
      </c>
      <c r="D12927" s="6">
        <v>58.6</v>
      </c>
      <c r="E12927" s="6">
        <f t="shared" si="802"/>
        <v>10.1</v>
      </c>
      <c r="F12927" s="7">
        <f t="shared" si="803"/>
        <v>11.260330578512377</v>
      </c>
      <c r="G12927" s="7">
        <f t="shared" si="804"/>
        <v>11.151239669421493</v>
      </c>
    </row>
    <row r="12928" spans="1:7" x14ac:dyDescent="0.3">
      <c r="A12928" s="6" t="s">
        <v>11</v>
      </c>
      <c r="B12928" s="11">
        <v>31220</v>
      </c>
      <c r="C12928" s="5">
        <f t="shared" si="801"/>
        <v>1985.4742974790283</v>
      </c>
      <c r="D12928" s="6">
        <v>64</v>
      </c>
      <c r="E12928" s="6">
        <f t="shared" si="802"/>
        <v>10.1</v>
      </c>
      <c r="F12928" s="7">
        <f t="shared" si="803"/>
        <v>11.236363636363619</v>
      </c>
      <c r="G12928" s="7">
        <f t="shared" si="804"/>
        <v>11.361983471074385</v>
      </c>
    </row>
    <row r="12929" spans="1:7" x14ac:dyDescent="0.3">
      <c r="A12929" s="6" t="s">
        <v>11</v>
      </c>
      <c r="B12929" s="11">
        <v>31221</v>
      </c>
      <c r="C12929" s="5">
        <f t="shared" si="801"/>
        <v>1985.4770352848413</v>
      </c>
      <c r="D12929" s="6">
        <v>63.1</v>
      </c>
      <c r="E12929" s="6">
        <f t="shared" si="802"/>
        <v>10.1</v>
      </c>
      <c r="F12929" s="7">
        <f t="shared" si="803"/>
        <v>11.21239669421486</v>
      </c>
      <c r="G12929" s="7">
        <f t="shared" si="804"/>
        <v>11.572727272727278</v>
      </c>
    </row>
    <row r="12930" spans="1:7" x14ac:dyDescent="0.3">
      <c r="A12930" s="6" t="s">
        <v>11</v>
      </c>
      <c r="B12930" s="11">
        <v>31222</v>
      </c>
      <c r="C12930" s="5">
        <f t="shared" si="801"/>
        <v>1985.4797730906541</v>
      </c>
      <c r="D12930" s="6">
        <v>56.9</v>
      </c>
      <c r="E12930" s="6">
        <f t="shared" si="802"/>
        <v>10.1</v>
      </c>
      <c r="F12930" s="7">
        <f t="shared" si="803"/>
        <v>11.188429752066098</v>
      </c>
      <c r="G12930" s="7">
        <f t="shared" si="804"/>
        <v>11.78347107438017</v>
      </c>
    </row>
    <row r="12931" spans="1:7" x14ac:dyDescent="0.3">
      <c r="A12931" s="6" t="s">
        <v>11</v>
      </c>
      <c r="B12931" s="11">
        <v>31223</v>
      </c>
      <c r="C12931" s="5">
        <f t="shared" ref="C12931:C12994" si="805">(B12931/365.256)+1900</f>
        <v>1985.4825108964671</v>
      </c>
      <c r="D12931" s="6">
        <v>49.1</v>
      </c>
      <c r="E12931" s="6">
        <f t="shared" si="802"/>
        <v>10.1</v>
      </c>
      <c r="F12931" s="7">
        <f t="shared" si="803"/>
        <v>11.164462809917339</v>
      </c>
      <c r="G12931" s="7">
        <f t="shared" si="804"/>
        <v>11.994214876033062</v>
      </c>
    </row>
    <row r="12932" spans="1:7" x14ac:dyDescent="0.3">
      <c r="A12932" s="6" t="s">
        <v>11</v>
      </c>
      <c r="B12932" s="11">
        <v>31224</v>
      </c>
      <c r="C12932" s="5">
        <f t="shared" si="805"/>
        <v>1985.4852487022799</v>
      </c>
      <c r="D12932" s="6">
        <v>43.9</v>
      </c>
      <c r="E12932" s="6">
        <f t="shared" si="802"/>
        <v>10.1</v>
      </c>
      <c r="F12932" s="7">
        <f t="shared" si="803"/>
        <v>11.140495867768578</v>
      </c>
      <c r="G12932" s="7">
        <f t="shared" si="804"/>
        <v>12.204958677685955</v>
      </c>
    </row>
    <row r="12933" spans="1:7" x14ac:dyDescent="0.3">
      <c r="A12933" s="6" t="s">
        <v>11</v>
      </c>
      <c r="B12933" s="11">
        <v>31225</v>
      </c>
      <c r="C12933" s="5">
        <f t="shared" si="805"/>
        <v>1985.4879865080929</v>
      </c>
      <c r="D12933" s="6">
        <v>40</v>
      </c>
      <c r="E12933" s="6">
        <f t="shared" si="802"/>
        <v>10.1</v>
      </c>
      <c r="F12933" s="7">
        <f t="shared" si="803"/>
        <v>11.11652892561982</v>
      </c>
      <c r="G12933" s="7">
        <f t="shared" si="804"/>
        <v>12.415702479338849</v>
      </c>
    </row>
    <row r="12934" spans="1:7" x14ac:dyDescent="0.3">
      <c r="A12934" s="6" t="s">
        <v>11</v>
      </c>
      <c r="B12934" s="11">
        <v>31226</v>
      </c>
      <c r="C12934" s="5">
        <f t="shared" si="805"/>
        <v>1985.490724313906</v>
      </c>
      <c r="D12934" s="6">
        <v>37.299999999999997</v>
      </c>
      <c r="E12934" s="6">
        <f t="shared" si="802"/>
        <v>10.1</v>
      </c>
      <c r="F12934" s="7">
        <f t="shared" si="803"/>
        <v>11.092561983471059</v>
      </c>
      <c r="G12934" s="7">
        <f t="shared" si="804"/>
        <v>12.626446280991741</v>
      </c>
    </row>
    <row r="12935" spans="1:7" x14ac:dyDescent="0.3">
      <c r="A12935" s="6" t="s">
        <v>11</v>
      </c>
      <c r="B12935" s="11">
        <v>31227</v>
      </c>
      <c r="C12935" s="5">
        <f t="shared" si="805"/>
        <v>1985.4934621197187</v>
      </c>
      <c r="D12935" s="6">
        <v>35.6</v>
      </c>
      <c r="E12935" s="6">
        <f t="shared" si="802"/>
        <v>10.1</v>
      </c>
      <c r="F12935" s="7">
        <f t="shared" si="803"/>
        <v>11.0685950413223</v>
      </c>
      <c r="G12935" s="7">
        <f t="shared" si="804"/>
        <v>12.837190082644634</v>
      </c>
    </row>
    <row r="12936" spans="1:7" x14ac:dyDescent="0.3">
      <c r="A12936" s="6" t="s">
        <v>11</v>
      </c>
      <c r="B12936" s="11">
        <v>31228</v>
      </c>
      <c r="C12936" s="5">
        <f t="shared" si="805"/>
        <v>1985.4961999255318</v>
      </c>
      <c r="D12936" s="6">
        <v>35.799999999999997</v>
      </c>
      <c r="E12936" s="6">
        <f t="shared" si="802"/>
        <v>10.1</v>
      </c>
      <c r="F12936" s="7">
        <f t="shared" si="803"/>
        <v>11.044628099173542</v>
      </c>
      <c r="G12936" s="7">
        <f t="shared" si="804"/>
        <v>13.04958677685951</v>
      </c>
    </row>
    <row r="12937" spans="1:7" x14ac:dyDescent="0.3">
      <c r="A12937" s="6" t="s">
        <v>11</v>
      </c>
      <c r="B12937" s="11">
        <v>31229</v>
      </c>
      <c r="C12937" s="5">
        <f t="shared" si="805"/>
        <v>1985.4989377313445</v>
      </c>
      <c r="D12937" s="6">
        <v>37.299999999999997</v>
      </c>
      <c r="E12937" s="6">
        <f t="shared" si="802"/>
        <v>10.1</v>
      </c>
      <c r="F12937" s="7">
        <f t="shared" si="803"/>
        <v>11.012396694214862</v>
      </c>
      <c r="G12937" s="7">
        <f t="shared" si="804"/>
        <v>13.27438016528926</v>
      </c>
    </row>
    <row r="12938" spans="1:7" x14ac:dyDescent="0.3">
      <c r="A12938" s="6" t="s">
        <v>11</v>
      </c>
      <c r="B12938" s="11">
        <v>31230</v>
      </c>
      <c r="C12938" s="5">
        <f t="shared" si="805"/>
        <v>1985.5016755371576</v>
      </c>
      <c r="D12938" s="6">
        <v>38.799999999999997</v>
      </c>
      <c r="E12938" s="6">
        <f t="shared" si="802"/>
        <v>10.1</v>
      </c>
      <c r="F12938" s="7">
        <f t="shared" si="803"/>
        <v>10.971900826446268</v>
      </c>
      <c r="G12938" s="7">
        <f t="shared" si="804"/>
        <v>13.511570247933888</v>
      </c>
    </row>
    <row r="12939" spans="1:7" x14ac:dyDescent="0.3">
      <c r="A12939" s="6" t="s">
        <v>11</v>
      </c>
      <c r="B12939" s="11">
        <v>31231</v>
      </c>
      <c r="C12939" s="5">
        <f t="shared" si="805"/>
        <v>1985.5044133429703</v>
      </c>
      <c r="D12939" s="6">
        <v>42.5</v>
      </c>
      <c r="E12939" s="6">
        <f t="shared" si="802"/>
        <v>10.1</v>
      </c>
      <c r="F12939" s="7">
        <f t="shared" si="803"/>
        <v>10.931404958677673</v>
      </c>
      <c r="G12939" s="7">
        <f t="shared" si="804"/>
        <v>13.766942148760334</v>
      </c>
    </row>
    <row r="12940" spans="1:7" x14ac:dyDescent="0.3">
      <c r="A12940" s="6" t="s">
        <v>11</v>
      </c>
      <c r="B12940" s="11">
        <v>31232</v>
      </c>
      <c r="C12940" s="5">
        <f t="shared" si="805"/>
        <v>1985.5071511487834</v>
      </c>
      <c r="D12940" s="6">
        <v>46.3</v>
      </c>
      <c r="E12940" s="6">
        <f t="shared" si="802"/>
        <v>10.1</v>
      </c>
      <c r="F12940" s="7">
        <f t="shared" si="803"/>
        <v>10.89090909090908</v>
      </c>
      <c r="G12940" s="7">
        <f t="shared" si="804"/>
        <v>14.022314049586779</v>
      </c>
    </row>
    <row r="12941" spans="1:7" x14ac:dyDescent="0.3">
      <c r="A12941" s="6" t="s">
        <v>11</v>
      </c>
      <c r="B12941" s="11">
        <v>31233</v>
      </c>
      <c r="C12941" s="5">
        <f t="shared" si="805"/>
        <v>1985.5098889545961</v>
      </c>
      <c r="D12941" s="6">
        <v>49.8</v>
      </c>
      <c r="E12941" s="6">
        <f t="shared" si="802"/>
        <v>10.1</v>
      </c>
      <c r="F12941" s="7">
        <f t="shared" si="803"/>
        <v>10.850413223140485</v>
      </c>
      <c r="G12941" s="7">
        <f t="shared" si="804"/>
        <v>14.277685950413225</v>
      </c>
    </row>
    <row r="12942" spans="1:7" x14ac:dyDescent="0.3">
      <c r="A12942" s="6" t="s">
        <v>11</v>
      </c>
      <c r="B12942" s="11">
        <v>31234</v>
      </c>
      <c r="C12942" s="5">
        <f t="shared" si="805"/>
        <v>1985.5126267604091</v>
      </c>
      <c r="D12942" s="6">
        <v>53.3</v>
      </c>
      <c r="E12942" s="6">
        <f t="shared" si="802"/>
        <v>10.1</v>
      </c>
      <c r="F12942" s="7">
        <f t="shared" si="803"/>
        <v>10.809917355371889</v>
      </c>
      <c r="G12942" s="7">
        <f t="shared" si="804"/>
        <v>14.533057851239672</v>
      </c>
    </row>
    <row r="12943" spans="1:7" x14ac:dyDescent="0.3">
      <c r="A12943" s="6" t="s">
        <v>11</v>
      </c>
      <c r="B12943" s="11">
        <v>31235</v>
      </c>
      <c r="C12943" s="5">
        <f t="shared" si="805"/>
        <v>1985.5153645662222</v>
      </c>
      <c r="D12943" s="6">
        <v>59.2</v>
      </c>
      <c r="E12943" s="6">
        <f t="shared" si="802"/>
        <v>10.1</v>
      </c>
      <c r="F12943" s="7">
        <f t="shared" si="803"/>
        <v>10.769421487603296</v>
      </c>
      <c r="G12943" s="7">
        <f t="shared" si="804"/>
        <v>14.788429752066119</v>
      </c>
    </row>
    <row r="12944" spans="1:7" x14ac:dyDescent="0.3">
      <c r="A12944" s="6" t="s">
        <v>11</v>
      </c>
      <c r="B12944" s="11">
        <v>31236</v>
      </c>
      <c r="C12944" s="5">
        <f t="shared" si="805"/>
        <v>1985.5181023720349</v>
      </c>
      <c r="D12944" s="6">
        <v>67.7</v>
      </c>
      <c r="E12944" s="6">
        <f t="shared" si="802"/>
        <v>10.1</v>
      </c>
      <c r="F12944" s="7">
        <f t="shared" si="803"/>
        <v>10.728925619834701</v>
      </c>
      <c r="G12944" s="7">
        <f t="shared" si="804"/>
        <v>15.043801652892563</v>
      </c>
    </row>
    <row r="12945" spans="1:7" x14ac:dyDescent="0.3">
      <c r="A12945" s="6" t="s">
        <v>11</v>
      </c>
      <c r="B12945" s="11">
        <v>31237</v>
      </c>
      <c r="C12945" s="5">
        <f t="shared" si="805"/>
        <v>1985.520840177848</v>
      </c>
      <c r="D12945" s="6">
        <v>75.7</v>
      </c>
      <c r="E12945" s="6">
        <f t="shared" si="802"/>
        <v>10.1</v>
      </c>
      <c r="F12945" s="7">
        <f t="shared" si="803"/>
        <v>10.689256198347099</v>
      </c>
      <c r="G12945" s="7">
        <f t="shared" si="804"/>
        <v>15.29917355371901</v>
      </c>
    </row>
    <row r="12946" spans="1:7" x14ac:dyDescent="0.3">
      <c r="A12946" s="6" t="s">
        <v>11</v>
      </c>
      <c r="B12946" s="11">
        <v>31238</v>
      </c>
      <c r="C12946" s="5">
        <f t="shared" si="805"/>
        <v>1985.5235779836607</v>
      </c>
      <c r="D12946" s="6">
        <v>86.1</v>
      </c>
      <c r="E12946" s="6">
        <f t="shared" si="802"/>
        <v>10.1</v>
      </c>
      <c r="F12946" s="7">
        <f t="shared" si="803"/>
        <v>10.649586776859495</v>
      </c>
      <c r="G12946" s="7">
        <f t="shared" si="804"/>
        <v>15.554545454545456</v>
      </c>
    </row>
    <row r="12947" spans="1:7" x14ac:dyDescent="0.3">
      <c r="A12947" s="6" t="s">
        <v>11</v>
      </c>
      <c r="B12947" s="11">
        <v>31239</v>
      </c>
      <c r="C12947" s="5">
        <f t="shared" si="805"/>
        <v>1985.5263157894738</v>
      </c>
      <c r="D12947" s="6">
        <v>96.9</v>
      </c>
      <c r="E12947" s="6">
        <f t="shared" si="802"/>
        <v>10.1</v>
      </c>
      <c r="F12947" s="7">
        <f t="shared" si="803"/>
        <v>10.609917355371893</v>
      </c>
      <c r="G12947" s="7">
        <f t="shared" si="804"/>
        <v>15.809917355371903</v>
      </c>
    </row>
    <row r="12948" spans="1:7" x14ac:dyDescent="0.3">
      <c r="A12948" s="6" t="s">
        <v>11</v>
      </c>
      <c r="B12948" s="11">
        <v>31240</v>
      </c>
      <c r="C12948" s="5">
        <f t="shared" si="805"/>
        <v>1985.5290535952865</v>
      </c>
      <c r="D12948" s="6">
        <v>107</v>
      </c>
      <c r="E12948" s="6">
        <f t="shared" si="802"/>
        <v>10.1</v>
      </c>
      <c r="F12948" s="7">
        <f t="shared" si="803"/>
        <v>10.576033057851232</v>
      </c>
      <c r="G12948" s="7">
        <f t="shared" si="804"/>
        <v>16.065289256198348</v>
      </c>
    </row>
    <row r="12949" spans="1:7" x14ac:dyDescent="0.3">
      <c r="A12949" s="6" t="s">
        <v>11</v>
      </c>
      <c r="B12949" s="11">
        <v>31241</v>
      </c>
      <c r="C12949" s="5">
        <f t="shared" si="805"/>
        <v>1985.5317914010996</v>
      </c>
      <c r="D12949" s="6">
        <v>111</v>
      </c>
      <c r="E12949" s="6">
        <f t="shared" si="802"/>
        <v>10.1</v>
      </c>
      <c r="F12949" s="7">
        <f t="shared" si="803"/>
        <v>10.543801652892556</v>
      </c>
      <c r="G12949" s="7">
        <f t="shared" si="804"/>
        <v>16.320661157024794</v>
      </c>
    </row>
    <row r="12950" spans="1:7" x14ac:dyDescent="0.3">
      <c r="A12950" s="6" t="s">
        <v>11</v>
      </c>
      <c r="B12950" s="11">
        <v>31242</v>
      </c>
      <c r="C12950" s="5">
        <f t="shared" si="805"/>
        <v>1985.5345292069123</v>
      </c>
      <c r="D12950" s="6">
        <v>113</v>
      </c>
      <c r="E12950" s="6">
        <f t="shared" si="802"/>
        <v>10.1</v>
      </c>
      <c r="F12950" s="7">
        <f t="shared" si="803"/>
        <v>10.511570247933879</v>
      </c>
      <c r="G12950" s="7">
        <f t="shared" si="804"/>
        <v>16.576033057851241</v>
      </c>
    </row>
    <row r="12951" spans="1:7" x14ac:dyDescent="0.3">
      <c r="A12951" s="6" t="s">
        <v>11</v>
      </c>
      <c r="B12951" s="11">
        <v>31243</v>
      </c>
      <c r="C12951" s="5">
        <f t="shared" si="805"/>
        <v>1985.5372670127254</v>
      </c>
      <c r="D12951" s="6">
        <v>116</v>
      </c>
      <c r="E12951" s="6">
        <f t="shared" si="802"/>
        <v>10.1</v>
      </c>
      <c r="F12951" s="7">
        <f t="shared" si="803"/>
        <v>10.479338842975201</v>
      </c>
      <c r="G12951" s="7">
        <f t="shared" si="804"/>
        <v>16.831404958677687</v>
      </c>
    </row>
    <row r="12952" spans="1:7" x14ac:dyDescent="0.3">
      <c r="A12952" s="6" t="s">
        <v>11</v>
      </c>
      <c r="B12952" s="11">
        <v>31244</v>
      </c>
      <c r="C12952" s="5">
        <f t="shared" si="805"/>
        <v>1985.5400048185381</v>
      </c>
      <c r="D12952" s="6">
        <v>117</v>
      </c>
      <c r="E12952" s="6">
        <f t="shared" si="802"/>
        <v>10.1</v>
      </c>
      <c r="F12952" s="7">
        <f t="shared" si="803"/>
        <v>10.448760330578509</v>
      </c>
      <c r="G12952" s="7">
        <f t="shared" si="804"/>
        <v>17.08677685950413</v>
      </c>
    </row>
    <row r="12953" spans="1:7" x14ac:dyDescent="0.3">
      <c r="A12953" s="6" t="s">
        <v>11</v>
      </c>
      <c r="B12953" s="11">
        <v>31245</v>
      </c>
      <c r="C12953" s="5">
        <f t="shared" si="805"/>
        <v>1985.5427426243511</v>
      </c>
      <c r="D12953" s="6">
        <v>125</v>
      </c>
      <c r="E12953" s="6">
        <f t="shared" si="802"/>
        <v>10.1</v>
      </c>
      <c r="F12953" s="7">
        <f t="shared" si="803"/>
        <v>10.424793388429746</v>
      </c>
      <c r="G12953" s="7">
        <f t="shared" si="804"/>
        <v>17.342148760330584</v>
      </c>
    </row>
    <row r="12954" spans="1:7" x14ac:dyDescent="0.3">
      <c r="A12954" s="6" t="s">
        <v>11</v>
      </c>
      <c r="B12954" s="11">
        <v>31246</v>
      </c>
      <c r="C12954" s="5">
        <f t="shared" si="805"/>
        <v>1985.5454804301642</v>
      </c>
      <c r="D12954" s="6">
        <v>136</v>
      </c>
      <c r="E12954" s="6">
        <f t="shared" si="802"/>
        <v>10.1</v>
      </c>
      <c r="F12954" s="7">
        <f t="shared" si="803"/>
        <v>10.405785123966938</v>
      </c>
      <c r="G12954" s="7">
        <f t="shared" si="804"/>
        <v>17.597520661157027</v>
      </c>
    </row>
    <row r="12955" spans="1:7" x14ac:dyDescent="0.3">
      <c r="A12955" s="6" t="s">
        <v>11</v>
      </c>
      <c r="B12955" s="11">
        <v>31247</v>
      </c>
      <c r="C12955" s="5">
        <f t="shared" si="805"/>
        <v>1985.5482182359769</v>
      </c>
      <c r="D12955" s="6">
        <v>138</v>
      </c>
      <c r="E12955" s="6">
        <f t="shared" si="802"/>
        <v>10.1</v>
      </c>
      <c r="F12955" s="7">
        <f t="shared" si="803"/>
        <v>10.390082644628096</v>
      </c>
      <c r="G12955" s="7">
        <f t="shared" si="804"/>
        <v>17.852892561983474</v>
      </c>
    </row>
    <row r="12956" spans="1:7" x14ac:dyDescent="0.3">
      <c r="A12956" s="6" t="s">
        <v>11</v>
      </c>
      <c r="B12956" s="11">
        <v>31248</v>
      </c>
      <c r="C12956" s="5">
        <f t="shared" si="805"/>
        <v>1985.55095604179</v>
      </c>
      <c r="D12956" s="6">
        <v>131</v>
      </c>
      <c r="E12956" s="6">
        <f t="shared" si="802"/>
        <v>10.1</v>
      </c>
      <c r="F12956" s="7">
        <f t="shared" si="803"/>
        <v>10.374380165289255</v>
      </c>
      <c r="G12956" s="7">
        <f t="shared" si="804"/>
        <v>18.10826446280992</v>
      </c>
    </row>
    <row r="12957" spans="1:7" x14ac:dyDescent="0.3">
      <c r="A12957" s="6" t="s">
        <v>11</v>
      </c>
      <c r="B12957" s="11">
        <v>31249</v>
      </c>
      <c r="C12957" s="5">
        <f t="shared" si="805"/>
        <v>1985.5536938476027</v>
      </c>
      <c r="D12957" s="6">
        <v>120</v>
      </c>
      <c r="E12957" s="6">
        <f t="shared" si="802"/>
        <v>10.1</v>
      </c>
      <c r="F12957" s="7">
        <f t="shared" si="803"/>
        <v>10.358677685950409</v>
      </c>
      <c r="G12957" s="7">
        <f t="shared" si="804"/>
        <v>18.363636363636363</v>
      </c>
    </row>
    <row r="12958" spans="1:7" x14ac:dyDescent="0.3">
      <c r="A12958" s="6" t="s">
        <v>11</v>
      </c>
      <c r="B12958" s="11">
        <v>31250</v>
      </c>
      <c r="C12958" s="5">
        <f t="shared" si="805"/>
        <v>1985.5564316534158</v>
      </c>
      <c r="D12958" s="6">
        <v>109</v>
      </c>
      <c r="E12958" s="6">
        <f t="shared" si="802"/>
        <v>10.1</v>
      </c>
      <c r="F12958" s="7">
        <f t="shared" si="803"/>
        <v>10.342975206611566</v>
      </c>
      <c r="G12958" s="7">
        <f t="shared" si="804"/>
        <v>18.619008264462813</v>
      </c>
    </row>
    <row r="12959" spans="1:7" x14ac:dyDescent="0.3">
      <c r="A12959" s="6" t="s">
        <v>11</v>
      </c>
      <c r="B12959" s="11">
        <v>31251</v>
      </c>
      <c r="C12959" s="5">
        <f t="shared" si="805"/>
        <v>1985.5591694592285</v>
      </c>
      <c r="D12959" s="6">
        <v>98.1</v>
      </c>
      <c r="E12959" s="6">
        <f t="shared" si="802"/>
        <v>10.1</v>
      </c>
      <c r="F12959" s="7">
        <f t="shared" si="803"/>
        <v>10.327272727272724</v>
      </c>
      <c r="G12959" s="7">
        <f t="shared" si="804"/>
        <v>18.874380165289256</v>
      </c>
    </row>
    <row r="12960" spans="1:7" x14ac:dyDescent="0.3">
      <c r="A12960" s="6" t="s">
        <v>11</v>
      </c>
      <c r="B12960" s="11">
        <v>31252</v>
      </c>
      <c r="C12960" s="5">
        <f t="shared" si="805"/>
        <v>1985.5619072650416</v>
      </c>
      <c r="D12960" s="6">
        <v>84.6</v>
      </c>
      <c r="E12960" s="6">
        <f t="shared" si="802"/>
        <v>10.1</v>
      </c>
      <c r="F12960" s="7">
        <f t="shared" si="803"/>
        <v>10.311570247933881</v>
      </c>
      <c r="G12960" s="7">
        <f t="shared" si="804"/>
        <v>19.129752066115703</v>
      </c>
    </row>
    <row r="12961" spans="1:7" x14ac:dyDescent="0.3">
      <c r="A12961" s="6" t="s">
        <v>11</v>
      </c>
      <c r="B12961" s="11">
        <v>31253</v>
      </c>
      <c r="C12961" s="5">
        <f t="shared" si="805"/>
        <v>1985.5646450708543</v>
      </c>
      <c r="D12961" s="6">
        <v>73.400000000000006</v>
      </c>
      <c r="E12961" s="6">
        <f t="shared" si="802"/>
        <v>10.1</v>
      </c>
      <c r="F12961" s="7">
        <f t="shared" si="803"/>
        <v>10.295867768595039</v>
      </c>
      <c r="G12961" s="7">
        <f t="shared" si="804"/>
        <v>19.385123966942153</v>
      </c>
    </row>
    <row r="12962" spans="1:7" x14ac:dyDescent="0.3">
      <c r="A12962" s="6" t="s">
        <v>11</v>
      </c>
      <c r="B12962" s="11">
        <v>31254</v>
      </c>
      <c r="C12962" s="5">
        <f t="shared" si="805"/>
        <v>1985.5673828766674</v>
      </c>
      <c r="D12962" s="6">
        <v>67.5</v>
      </c>
      <c r="E12962" s="6">
        <f t="shared" si="802"/>
        <v>10.1</v>
      </c>
      <c r="F12962" s="7">
        <f t="shared" si="803"/>
        <v>10.280165289256196</v>
      </c>
      <c r="G12962" s="7">
        <f t="shared" si="804"/>
        <v>19.640495867768596</v>
      </c>
    </row>
    <row r="12963" spans="1:7" x14ac:dyDescent="0.3">
      <c r="A12963" s="6" t="s">
        <v>11</v>
      </c>
      <c r="B12963" s="11">
        <v>31255</v>
      </c>
      <c r="C12963" s="5">
        <f t="shared" si="805"/>
        <v>1985.5701206824801</v>
      </c>
      <c r="D12963" s="6">
        <v>65.5</v>
      </c>
      <c r="E12963" s="6">
        <f t="shared" si="802"/>
        <v>10.1</v>
      </c>
      <c r="F12963" s="7">
        <f t="shared" si="803"/>
        <v>10.264462809917353</v>
      </c>
      <c r="G12963" s="7">
        <f t="shared" si="804"/>
        <v>19.895867768595046</v>
      </c>
    </row>
    <row r="12964" spans="1:7" x14ac:dyDescent="0.3">
      <c r="A12964" s="6" t="s">
        <v>11</v>
      </c>
      <c r="B12964" s="11">
        <v>31256</v>
      </c>
      <c r="C12964" s="5">
        <f t="shared" si="805"/>
        <v>1985.5728584882932</v>
      </c>
      <c r="D12964" s="6">
        <v>61.2</v>
      </c>
      <c r="E12964" s="6">
        <f t="shared" si="802"/>
        <v>10.1</v>
      </c>
      <c r="F12964" s="7">
        <f t="shared" si="803"/>
        <v>10.248760330578509</v>
      </c>
      <c r="G12964" s="7">
        <f t="shared" si="804"/>
        <v>20.151239669421489</v>
      </c>
    </row>
    <row r="12965" spans="1:7" x14ac:dyDescent="0.3">
      <c r="A12965" s="6" t="s">
        <v>11</v>
      </c>
      <c r="B12965" s="11">
        <v>31257</v>
      </c>
      <c r="C12965" s="5">
        <f t="shared" si="805"/>
        <v>1985.5755962941062</v>
      </c>
      <c r="D12965" s="6">
        <v>70.400000000000006</v>
      </c>
      <c r="E12965" s="6">
        <f t="shared" si="802"/>
        <v>10.1</v>
      </c>
      <c r="F12965" s="7">
        <f t="shared" si="803"/>
        <v>10.233057851239666</v>
      </c>
      <c r="G12965" s="7">
        <f t="shared" si="804"/>
        <v>20.406611570247936</v>
      </c>
    </row>
    <row r="12966" spans="1:7" x14ac:dyDescent="0.3">
      <c r="A12966" s="6" t="s">
        <v>11</v>
      </c>
      <c r="B12966" s="11">
        <v>31258</v>
      </c>
      <c r="C12966" s="5">
        <f t="shared" si="805"/>
        <v>1985.5783340999189</v>
      </c>
      <c r="D12966" s="6">
        <v>83.2</v>
      </c>
      <c r="E12966" s="6">
        <f t="shared" si="802"/>
        <v>10.1</v>
      </c>
      <c r="F12966" s="7">
        <f t="shared" si="803"/>
        <v>10.217355371900824</v>
      </c>
      <c r="G12966" s="7">
        <f t="shared" si="804"/>
        <v>20.661983471074382</v>
      </c>
    </row>
    <row r="12967" spans="1:7" x14ac:dyDescent="0.3">
      <c r="A12967" s="6" t="s">
        <v>11</v>
      </c>
      <c r="B12967" s="11">
        <v>31259</v>
      </c>
      <c r="C12967" s="5">
        <f t="shared" si="805"/>
        <v>1985.581071905732</v>
      </c>
      <c r="D12967" s="6">
        <v>92.6</v>
      </c>
      <c r="E12967" s="6">
        <f t="shared" si="802"/>
        <v>10.1</v>
      </c>
      <c r="F12967" s="7">
        <f t="shared" si="803"/>
        <v>10.201652892561983</v>
      </c>
      <c r="G12967" s="7">
        <f t="shared" si="804"/>
        <v>20.917355371900829</v>
      </c>
    </row>
    <row r="12968" spans="1:7" x14ac:dyDescent="0.3">
      <c r="A12968" s="6" t="s">
        <v>11</v>
      </c>
      <c r="B12968" s="11">
        <v>31260</v>
      </c>
      <c r="C12968" s="5">
        <f t="shared" si="805"/>
        <v>1985.5838097115447</v>
      </c>
      <c r="D12968" s="6">
        <v>117</v>
      </c>
      <c r="E12968" s="6">
        <f t="shared" si="802"/>
        <v>10.1</v>
      </c>
      <c r="F12968" s="7">
        <f t="shared" si="803"/>
        <v>10.185950413223139</v>
      </c>
      <c r="G12968" s="7">
        <f t="shared" si="804"/>
        <v>21.172727272727276</v>
      </c>
    </row>
    <row r="12969" spans="1:7" x14ac:dyDescent="0.3">
      <c r="A12969" s="6" t="s">
        <v>11</v>
      </c>
      <c r="B12969" s="11">
        <v>31261</v>
      </c>
      <c r="C12969" s="5">
        <f t="shared" si="805"/>
        <v>1985.5865475173578</v>
      </c>
      <c r="D12969" s="6">
        <v>143</v>
      </c>
      <c r="E12969" s="6">
        <f t="shared" si="802"/>
        <v>10.1</v>
      </c>
      <c r="F12969" s="7">
        <f t="shared" si="803"/>
        <v>10.170247933884294</v>
      </c>
      <c r="G12969" s="7">
        <f t="shared" si="804"/>
        <v>21.428099173553722</v>
      </c>
    </row>
    <row r="12970" spans="1:7" x14ac:dyDescent="0.3">
      <c r="A12970" s="6" t="s">
        <v>11</v>
      </c>
      <c r="B12970" s="11">
        <v>31262</v>
      </c>
      <c r="C12970" s="5">
        <f t="shared" si="805"/>
        <v>1985.5892853231705</v>
      </c>
      <c r="D12970" s="6">
        <v>165</v>
      </c>
      <c r="E12970" s="6">
        <f t="shared" si="802"/>
        <v>10.1</v>
      </c>
      <c r="F12970" s="7">
        <f t="shared" si="803"/>
        <v>10.154545454545453</v>
      </c>
      <c r="G12970" s="7">
        <f t="shared" si="804"/>
        <v>21.683471074380172</v>
      </c>
    </row>
    <row r="12971" spans="1:7" x14ac:dyDescent="0.3">
      <c r="A12971" s="6" t="s">
        <v>11</v>
      </c>
      <c r="B12971" s="11">
        <v>31263</v>
      </c>
      <c r="C12971" s="5">
        <f t="shared" si="805"/>
        <v>1985.5920231289836</v>
      </c>
      <c r="D12971" s="6">
        <v>185</v>
      </c>
      <c r="E12971" s="6">
        <f t="shared" si="802"/>
        <v>10.1</v>
      </c>
      <c r="F12971" s="7">
        <f t="shared" si="803"/>
        <v>10.141322314049583</v>
      </c>
      <c r="G12971" s="7">
        <f t="shared" si="804"/>
        <v>21.938842975206615</v>
      </c>
    </row>
    <row r="12972" spans="1:7" x14ac:dyDescent="0.3">
      <c r="A12972" s="6" t="s">
        <v>11</v>
      </c>
      <c r="B12972" s="11">
        <v>31264</v>
      </c>
      <c r="C12972" s="5">
        <f t="shared" si="805"/>
        <v>1985.5947609347963</v>
      </c>
      <c r="D12972" s="6">
        <v>210</v>
      </c>
      <c r="E12972" s="6">
        <f t="shared" si="802"/>
        <v>10.1</v>
      </c>
      <c r="F12972" s="7">
        <f t="shared" si="803"/>
        <v>10.129752066115701</v>
      </c>
      <c r="G12972" s="7">
        <f t="shared" si="804"/>
        <v>22.194214876033062</v>
      </c>
    </row>
    <row r="12973" spans="1:7" x14ac:dyDescent="0.3">
      <c r="A12973" s="6" t="s">
        <v>11</v>
      </c>
      <c r="B12973" s="11">
        <v>31265</v>
      </c>
      <c r="C12973" s="5">
        <f t="shared" si="805"/>
        <v>1985.5974987406094</v>
      </c>
      <c r="D12973" s="6">
        <v>217</v>
      </c>
      <c r="E12973" s="6">
        <f t="shared" si="802"/>
        <v>10.1</v>
      </c>
      <c r="F12973" s="7">
        <f t="shared" si="803"/>
        <v>10.121487603305784</v>
      </c>
      <c r="G12973" s="7">
        <f t="shared" si="804"/>
        <v>22.449586776859508</v>
      </c>
    </row>
    <row r="12974" spans="1:7" x14ac:dyDescent="0.3">
      <c r="A12974" s="6" t="s">
        <v>11</v>
      </c>
      <c r="B12974" s="11">
        <v>31266</v>
      </c>
      <c r="C12974" s="5">
        <f t="shared" si="805"/>
        <v>1985.6002365464221</v>
      </c>
      <c r="D12974" s="6">
        <v>210</v>
      </c>
      <c r="E12974" s="6">
        <f t="shared" si="802"/>
        <v>10.1</v>
      </c>
      <c r="F12974" s="7">
        <f t="shared" si="803"/>
        <v>10.115702479338841</v>
      </c>
      <c r="G12974" s="7">
        <f t="shared" si="804"/>
        <v>22.704958677685951</v>
      </c>
    </row>
    <row r="12975" spans="1:7" x14ac:dyDescent="0.3">
      <c r="A12975" s="6" t="s">
        <v>11</v>
      </c>
      <c r="B12975" s="11">
        <v>31267</v>
      </c>
      <c r="C12975" s="5">
        <f t="shared" si="805"/>
        <v>1985.6029743522352</v>
      </c>
      <c r="D12975" s="6">
        <v>210</v>
      </c>
      <c r="E12975" s="6">
        <f t="shared" si="802"/>
        <v>10.1</v>
      </c>
      <c r="F12975" s="7">
        <f t="shared" si="803"/>
        <v>10.109917355371898</v>
      </c>
      <c r="G12975" s="7">
        <f t="shared" si="804"/>
        <v>22.960330578512401</v>
      </c>
    </row>
    <row r="12976" spans="1:7" x14ac:dyDescent="0.3">
      <c r="A12976" s="6" t="s">
        <v>11</v>
      </c>
      <c r="B12976" s="11">
        <v>31268</v>
      </c>
      <c r="C12976" s="5">
        <f t="shared" si="805"/>
        <v>1985.6057121580482</v>
      </c>
      <c r="D12976" s="6">
        <v>238</v>
      </c>
      <c r="E12976" s="6">
        <f t="shared" si="802"/>
        <v>10.1</v>
      </c>
      <c r="F12976" s="7">
        <f t="shared" si="803"/>
        <v>10.104958677685948</v>
      </c>
      <c r="G12976" s="7">
        <f t="shared" si="804"/>
        <v>23.215702479338844</v>
      </c>
    </row>
    <row r="12977" spans="1:7" x14ac:dyDescent="0.3">
      <c r="A12977" s="6" t="s">
        <v>11</v>
      </c>
      <c r="B12977" s="11">
        <v>31269</v>
      </c>
      <c r="C12977" s="5">
        <f t="shared" si="805"/>
        <v>1985.6084499638609</v>
      </c>
      <c r="D12977" s="6">
        <v>273</v>
      </c>
      <c r="E12977" s="6">
        <f t="shared" si="802"/>
        <v>10.1</v>
      </c>
      <c r="F12977" s="7">
        <f t="shared" si="803"/>
        <v>10.1</v>
      </c>
      <c r="G12977" s="7">
        <f t="shared" si="804"/>
        <v>23.471074380165295</v>
      </c>
    </row>
    <row r="12978" spans="1:7" x14ac:dyDescent="0.3">
      <c r="A12978" s="6" t="s">
        <v>11</v>
      </c>
      <c r="B12978" s="11">
        <v>31270</v>
      </c>
      <c r="C12978" s="5">
        <f t="shared" si="805"/>
        <v>1985.611187769674</v>
      </c>
      <c r="D12978" s="6">
        <v>301</v>
      </c>
      <c r="E12978" s="6">
        <f t="shared" si="802"/>
        <v>10.1</v>
      </c>
      <c r="F12978" s="7">
        <f t="shared" si="803"/>
        <v>10.106611570247935</v>
      </c>
      <c r="G12978" s="7">
        <f t="shared" si="804"/>
        <v>23.726446280991741</v>
      </c>
    </row>
    <row r="12979" spans="1:7" x14ac:dyDescent="0.3">
      <c r="A12979" s="6" t="s">
        <v>11</v>
      </c>
      <c r="B12979" s="11">
        <v>31271</v>
      </c>
      <c r="C12979" s="5">
        <f t="shared" si="805"/>
        <v>1985.6139255754867</v>
      </c>
      <c r="D12979" s="6">
        <v>312</v>
      </c>
      <c r="E12979" s="6">
        <f t="shared" si="802"/>
        <v>10.1</v>
      </c>
      <c r="F12979" s="7">
        <f t="shared" si="803"/>
        <v>10.114049586776861</v>
      </c>
      <c r="G12979" s="7">
        <f t="shared" si="804"/>
        <v>23.981818181818184</v>
      </c>
    </row>
    <row r="12980" spans="1:7" x14ac:dyDescent="0.3">
      <c r="A12980" s="6" t="s">
        <v>11</v>
      </c>
      <c r="B12980" s="11">
        <v>31272</v>
      </c>
      <c r="C12980" s="5">
        <f t="shared" si="805"/>
        <v>1985.6166633812998</v>
      </c>
      <c r="D12980" s="6">
        <v>322</v>
      </c>
      <c r="E12980" s="6">
        <f t="shared" si="802"/>
        <v>10.1</v>
      </c>
      <c r="F12980" s="7">
        <f t="shared" si="803"/>
        <v>10.121487603305788</v>
      </c>
      <c r="G12980" s="7">
        <f t="shared" si="804"/>
        <v>24.237190082644634</v>
      </c>
    </row>
    <row r="12981" spans="1:7" x14ac:dyDescent="0.3">
      <c r="A12981" s="6" t="s">
        <v>11</v>
      </c>
      <c r="B12981" s="11">
        <v>31273</v>
      </c>
      <c r="C12981" s="5">
        <f t="shared" si="805"/>
        <v>1985.6194011871125</v>
      </c>
      <c r="D12981" s="6">
        <v>325</v>
      </c>
      <c r="E12981" s="6">
        <f t="shared" si="802"/>
        <v>10.1</v>
      </c>
      <c r="F12981" s="7">
        <f t="shared" si="803"/>
        <v>10.13636363636364</v>
      </c>
      <c r="G12981" s="7">
        <f t="shared" si="804"/>
        <v>24.492561983471077</v>
      </c>
    </row>
    <row r="12982" spans="1:7" x14ac:dyDescent="0.3">
      <c r="A12982" s="6" t="s">
        <v>11</v>
      </c>
      <c r="B12982" s="11">
        <v>31274</v>
      </c>
      <c r="C12982" s="5">
        <f t="shared" si="805"/>
        <v>1985.6221389929256</v>
      </c>
      <c r="D12982" s="6">
        <v>331</v>
      </c>
      <c r="E12982" s="6">
        <f t="shared" si="802"/>
        <v>10.1</v>
      </c>
      <c r="F12982" s="7">
        <f t="shared" si="803"/>
        <v>10.190082644628102</v>
      </c>
      <c r="G12982" s="7">
        <f t="shared" si="804"/>
        <v>24.747933884297524</v>
      </c>
    </row>
    <row r="12983" spans="1:7" x14ac:dyDescent="0.3">
      <c r="A12983" s="6" t="s">
        <v>11</v>
      </c>
      <c r="B12983" s="11">
        <v>31275</v>
      </c>
      <c r="C12983" s="5">
        <f t="shared" si="805"/>
        <v>1985.6248767987383</v>
      </c>
      <c r="D12983" s="6">
        <v>329</v>
      </c>
      <c r="E12983" s="6">
        <f t="shared" si="802"/>
        <v>10.1</v>
      </c>
      <c r="F12983" s="7">
        <f t="shared" si="803"/>
        <v>10.308264462809923</v>
      </c>
      <c r="G12983" s="7">
        <f t="shared" si="804"/>
        <v>25.00330578512397</v>
      </c>
    </row>
    <row r="12984" spans="1:7" x14ac:dyDescent="0.3">
      <c r="A12984" s="6" t="s">
        <v>11</v>
      </c>
      <c r="B12984" s="11">
        <v>31276</v>
      </c>
      <c r="C12984" s="5">
        <f t="shared" si="805"/>
        <v>1985.6276146045514</v>
      </c>
      <c r="D12984" s="6">
        <v>310</v>
      </c>
      <c r="E12984" s="6">
        <f t="shared" si="802"/>
        <v>10.1</v>
      </c>
      <c r="F12984" s="7">
        <f t="shared" si="803"/>
        <v>10.519008264462816</v>
      </c>
      <c r="G12984" s="7">
        <f t="shared" si="804"/>
        <v>25.258677685950417</v>
      </c>
    </row>
    <row r="12985" spans="1:7" x14ac:dyDescent="0.3">
      <c r="A12985" s="6" t="s">
        <v>11</v>
      </c>
      <c r="B12985" s="11">
        <v>31277</v>
      </c>
      <c r="C12985" s="5">
        <f t="shared" si="805"/>
        <v>1985.6303524103641</v>
      </c>
      <c r="D12985" s="6">
        <v>290</v>
      </c>
      <c r="E12985" s="6">
        <f t="shared" si="802"/>
        <v>10.1</v>
      </c>
      <c r="F12985" s="7">
        <f t="shared" si="803"/>
        <v>10.729752066115708</v>
      </c>
      <c r="G12985" s="7">
        <f t="shared" si="804"/>
        <v>25.514049586776867</v>
      </c>
    </row>
    <row r="12986" spans="1:7" x14ac:dyDescent="0.3">
      <c r="A12986" s="6" t="s">
        <v>11</v>
      </c>
      <c r="B12986" s="11">
        <v>31278</v>
      </c>
      <c r="C12986" s="5">
        <f t="shared" si="805"/>
        <v>1985.6330902161772</v>
      </c>
      <c r="D12986" s="6">
        <v>275</v>
      </c>
      <c r="E12986" s="6">
        <f t="shared" si="802"/>
        <v>10.1</v>
      </c>
      <c r="F12986" s="7">
        <f t="shared" si="803"/>
        <v>10.9404958677686</v>
      </c>
      <c r="G12986" s="7">
        <f t="shared" si="804"/>
        <v>25.76942148760331</v>
      </c>
    </row>
    <row r="12987" spans="1:7" x14ac:dyDescent="0.3">
      <c r="A12987" s="6" t="s">
        <v>11</v>
      </c>
      <c r="B12987" s="11">
        <v>31279</v>
      </c>
      <c r="C12987" s="5">
        <f t="shared" si="805"/>
        <v>1985.6358280219902</v>
      </c>
      <c r="D12987" s="6">
        <v>265</v>
      </c>
      <c r="E12987" s="6">
        <f t="shared" si="802"/>
        <v>10.1</v>
      </c>
      <c r="F12987" s="7">
        <f t="shared" si="803"/>
        <v>11.151239669421493</v>
      </c>
      <c r="G12987" s="7">
        <f t="shared" si="804"/>
        <v>26.024793388429757</v>
      </c>
    </row>
    <row r="12988" spans="1:7" x14ac:dyDescent="0.3">
      <c r="A12988" s="6" t="s">
        <v>11</v>
      </c>
      <c r="B12988" s="11">
        <v>31280</v>
      </c>
      <c r="C12988" s="5">
        <f t="shared" si="805"/>
        <v>1985.6385658278029</v>
      </c>
      <c r="D12988" s="6">
        <v>291</v>
      </c>
      <c r="E12988" s="6">
        <f t="shared" ref="E12988:E13051" si="806">MIN(D12868:D12988)</f>
        <v>10.1</v>
      </c>
      <c r="F12988" s="7">
        <f t="shared" ref="F12988:F13051" si="807">AVERAGE(E12928:E13048)</f>
        <v>11.361983471074385</v>
      </c>
      <c r="G12988" s="7">
        <f t="shared" ref="G12988:G13051" si="808">AVERAGE(E12988:E13108)</f>
        <v>26.280165289256203</v>
      </c>
    </row>
    <row r="12989" spans="1:7" x14ac:dyDescent="0.3">
      <c r="A12989" s="6" t="s">
        <v>11</v>
      </c>
      <c r="B12989" s="11">
        <v>31281</v>
      </c>
      <c r="C12989" s="5">
        <f t="shared" si="805"/>
        <v>1985.641303633616</v>
      </c>
      <c r="D12989" s="6">
        <v>292</v>
      </c>
      <c r="E12989" s="6">
        <f t="shared" si="806"/>
        <v>10.1</v>
      </c>
      <c r="F12989" s="7">
        <f t="shared" si="807"/>
        <v>11.572727272727278</v>
      </c>
      <c r="G12989" s="7">
        <f t="shared" si="808"/>
        <v>26.53553719008265</v>
      </c>
    </row>
    <row r="12990" spans="1:7" x14ac:dyDescent="0.3">
      <c r="A12990" s="6" t="s">
        <v>11</v>
      </c>
      <c r="B12990" s="11">
        <v>31282</v>
      </c>
      <c r="C12990" s="5">
        <f t="shared" si="805"/>
        <v>1985.6440414394287</v>
      </c>
      <c r="D12990" s="6">
        <v>261</v>
      </c>
      <c r="E12990" s="6">
        <f t="shared" si="806"/>
        <v>10.1</v>
      </c>
      <c r="F12990" s="7">
        <f t="shared" si="807"/>
        <v>11.78347107438017</v>
      </c>
      <c r="G12990" s="7">
        <f t="shared" si="808"/>
        <v>26.790909090909096</v>
      </c>
    </row>
    <row r="12991" spans="1:7" x14ac:dyDescent="0.3">
      <c r="A12991" s="6" t="s">
        <v>11</v>
      </c>
      <c r="B12991" s="11">
        <v>31283</v>
      </c>
      <c r="C12991" s="5">
        <f t="shared" si="805"/>
        <v>1985.6467792452418</v>
      </c>
      <c r="D12991" s="6">
        <v>249</v>
      </c>
      <c r="E12991" s="6">
        <f t="shared" si="806"/>
        <v>10.1</v>
      </c>
      <c r="F12991" s="7">
        <f t="shared" si="807"/>
        <v>11.994214876033062</v>
      </c>
      <c r="G12991" s="7">
        <f t="shared" si="808"/>
        <v>27.046280991735539</v>
      </c>
    </row>
    <row r="12992" spans="1:7" x14ac:dyDescent="0.3">
      <c r="A12992" s="6" t="s">
        <v>11</v>
      </c>
      <c r="B12992" s="11">
        <v>31284</v>
      </c>
      <c r="C12992" s="5">
        <f t="shared" si="805"/>
        <v>1985.6495170510545</v>
      </c>
      <c r="D12992" s="6">
        <v>265</v>
      </c>
      <c r="E12992" s="6">
        <f t="shared" si="806"/>
        <v>10.1</v>
      </c>
      <c r="F12992" s="7">
        <f t="shared" si="807"/>
        <v>12.204958677685955</v>
      </c>
      <c r="G12992" s="7">
        <f t="shared" si="808"/>
        <v>27.301652892561986</v>
      </c>
    </row>
    <row r="12993" spans="1:7" x14ac:dyDescent="0.3">
      <c r="A12993" s="6" t="s">
        <v>11</v>
      </c>
      <c r="B12993" s="11">
        <v>31285</v>
      </c>
      <c r="C12993" s="5">
        <f t="shared" si="805"/>
        <v>1985.6522548568676</v>
      </c>
      <c r="D12993" s="6">
        <v>305</v>
      </c>
      <c r="E12993" s="6">
        <f t="shared" si="806"/>
        <v>10.1</v>
      </c>
      <c r="F12993" s="7">
        <f t="shared" si="807"/>
        <v>12.415702479338849</v>
      </c>
      <c r="G12993" s="7">
        <f t="shared" si="808"/>
        <v>27.557024793388436</v>
      </c>
    </row>
    <row r="12994" spans="1:7" x14ac:dyDescent="0.3">
      <c r="A12994" s="6" t="s">
        <v>11</v>
      </c>
      <c r="B12994" s="11">
        <v>31286</v>
      </c>
      <c r="C12994" s="5">
        <f t="shared" si="805"/>
        <v>1985.6549926626803</v>
      </c>
      <c r="D12994" s="6">
        <v>318</v>
      </c>
      <c r="E12994" s="6">
        <f t="shared" si="806"/>
        <v>10.1</v>
      </c>
      <c r="F12994" s="7">
        <f t="shared" si="807"/>
        <v>12.626446280991741</v>
      </c>
      <c r="G12994" s="7">
        <f t="shared" si="808"/>
        <v>27.812396694214879</v>
      </c>
    </row>
    <row r="12995" spans="1:7" x14ac:dyDescent="0.3">
      <c r="A12995" s="6" t="s">
        <v>11</v>
      </c>
      <c r="B12995" s="11">
        <v>31287</v>
      </c>
      <c r="C12995" s="5">
        <f t="shared" ref="C12995:C13058" si="809">(B12995/365.256)+1900</f>
        <v>1985.6577304684934</v>
      </c>
      <c r="D12995" s="6">
        <v>326</v>
      </c>
      <c r="E12995" s="6">
        <f t="shared" si="806"/>
        <v>10.1</v>
      </c>
      <c r="F12995" s="7">
        <f t="shared" si="807"/>
        <v>12.837190082644634</v>
      </c>
      <c r="G12995" s="7">
        <f t="shared" si="808"/>
        <v>28.067768595041329</v>
      </c>
    </row>
    <row r="12996" spans="1:7" x14ac:dyDescent="0.3">
      <c r="A12996" s="6" t="s">
        <v>11</v>
      </c>
      <c r="B12996" s="11">
        <v>31288</v>
      </c>
      <c r="C12996" s="5">
        <f t="shared" si="809"/>
        <v>1985.6604682743061</v>
      </c>
      <c r="D12996" s="6">
        <v>334</v>
      </c>
      <c r="E12996" s="6">
        <f t="shared" si="806"/>
        <v>10.1</v>
      </c>
      <c r="F12996" s="7">
        <f t="shared" si="807"/>
        <v>13.04958677685951</v>
      </c>
      <c r="G12996" s="7">
        <f t="shared" si="808"/>
        <v>28.323140495867772</v>
      </c>
    </row>
    <row r="12997" spans="1:7" x14ac:dyDescent="0.3">
      <c r="A12997" s="6" t="s">
        <v>11</v>
      </c>
      <c r="B12997" s="11">
        <v>31289</v>
      </c>
      <c r="C12997" s="5">
        <f t="shared" si="809"/>
        <v>1985.6632060801192</v>
      </c>
      <c r="D12997" s="6">
        <v>340</v>
      </c>
      <c r="E12997" s="6">
        <f t="shared" si="806"/>
        <v>10.1</v>
      </c>
      <c r="F12997" s="7">
        <f t="shared" si="807"/>
        <v>13.27438016528926</v>
      </c>
      <c r="G12997" s="7">
        <f t="shared" si="808"/>
        <v>28.578512396694219</v>
      </c>
    </row>
    <row r="12998" spans="1:7" x14ac:dyDescent="0.3">
      <c r="A12998" s="6" t="s">
        <v>11</v>
      </c>
      <c r="B12998" s="11">
        <v>31290</v>
      </c>
      <c r="C12998" s="5">
        <f t="shared" si="809"/>
        <v>1985.6659438859322</v>
      </c>
      <c r="D12998" s="6">
        <v>404</v>
      </c>
      <c r="E12998" s="6">
        <f t="shared" si="806"/>
        <v>10.1</v>
      </c>
      <c r="F12998" s="7">
        <f t="shared" si="807"/>
        <v>13.511570247933888</v>
      </c>
      <c r="G12998" s="7">
        <f t="shared" si="808"/>
        <v>28.833884297520665</v>
      </c>
    </row>
    <row r="12999" spans="1:7" x14ac:dyDescent="0.3">
      <c r="A12999" s="6" t="s">
        <v>11</v>
      </c>
      <c r="B12999" s="11">
        <v>31291</v>
      </c>
      <c r="C12999" s="5">
        <f t="shared" si="809"/>
        <v>1985.668681691745</v>
      </c>
      <c r="D12999" s="6">
        <v>500</v>
      </c>
      <c r="E12999" s="6">
        <f t="shared" si="806"/>
        <v>10.1</v>
      </c>
      <c r="F12999" s="7">
        <f t="shared" si="807"/>
        <v>13.766942148760334</v>
      </c>
      <c r="G12999" s="7">
        <f t="shared" si="808"/>
        <v>29.089256198347108</v>
      </c>
    </row>
    <row r="13000" spans="1:7" x14ac:dyDescent="0.3">
      <c r="A13000" s="6" t="s">
        <v>11</v>
      </c>
      <c r="B13000" s="11">
        <v>31292</v>
      </c>
      <c r="C13000" s="5">
        <f t="shared" si="809"/>
        <v>1985.671419497558</v>
      </c>
      <c r="D13000" s="6">
        <v>575</v>
      </c>
      <c r="E13000" s="6">
        <f t="shared" si="806"/>
        <v>10.1</v>
      </c>
      <c r="F13000" s="7">
        <f t="shared" si="807"/>
        <v>14.022314049586779</v>
      </c>
      <c r="G13000" s="7">
        <f t="shared" si="808"/>
        <v>29.344628099173555</v>
      </c>
    </row>
    <row r="13001" spans="1:7" x14ac:dyDescent="0.3">
      <c r="A13001" s="6" t="s">
        <v>11</v>
      </c>
      <c r="B13001" s="11">
        <v>31293</v>
      </c>
      <c r="C13001" s="5">
        <f t="shared" si="809"/>
        <v>1985.6741573033707</v>
      </c>
      <c r="D13001" s="6">
        <v>619</v>
      </c>
      <c r="E13001" s="6">
        <f t="shared" si="806"/>
        <v>10.1</v>
      </c>
      <c r="F13001" s="7">
        <f t="shared" si="807"/>
        <v>14.277685950413225</v>
      </c>
      <c r="G13001" s="7">
        <f t="shared" si="808"/>
        <v>29.6</v>
      </c>
    </row>
    <row r="13002" spans="1:7" x14ac:dyDescent="0.3">
      <c r="A13002" s="6" t="s">
        <v>11</v>
      </c>
      <c r="B13002" s="11">
        <v>31294</v>
      </c>
      <c r="C13002" s="5">
        <f t="shared" si="809"/>
        <v>1985.6768951091838</v>
      </c>
      <c r="D13002" s="6">
        <v>655</v>
      </c>
      <c r="E13002" s="6">
        <f t="shared" si="806"/>
        <v>10.1</v>
      </c>
      <c r="F13002" s="7">
        <f t="shared" si="807"/>
        <v>14.533057851239672</v>
      </c>
      <c r="G13002" s="7">
        <f t="shared" si="808"/>
        <v>29.855371900826448</v>
      </c>
    </row>
    <row r="13003" spans="1:7" x14ac:dyDescent="0.3">
      <c r="A13003" s="6" t="s">
        <v>11</v>
      </c>
      <c r="B13003" s="11">
        <v>31295</v>
      </c>
      <c r="C13003" s="5">
        <f t="shared" si="809"/>
        <v>1985.6796329149965</v>
      </c>
      <c r="D13003" s="6">
        <v>687</v>
      </c>
      <c r="E13003" s="6">
        <f t="shared" si="806"/>
        <v>10.1</v>
      </c>
      <c r="F13003" s="7">
        <f t="shared" si="807"/>
        <v>14.788429752066119</v>
      </c>
      <c r="G13003" s="7">
        <f t="shared" si="808"/>
        <v>30.110743801652895</v>
      </c>
    </row>
    <row r="13004" spans="1:7" x14ac:dyDescent="0.3">
      <c r="A13004" s="6" t="s">
        <v>11</v>
      </c>
      <c r="B13004" s="11">
        <v>31296</v>
      </c>
      <c r="C13004" s="5">
        <f t="shared" si="809"/>
        <v>1985.6823707208096</v>
      </c>
      <c r="D13004" s="6">
        <v>694</v>
      </c>
      <c r="E13004" s="6">
        <f t="shared" si="806"/>
        <v>10.1</v>
      </c>
      <c r="F13004" s="7">
        <f t="shared" si="807"/>
        <v>15.043801652892563</v>
      </c>
      <c r="G13004" s="7">
        <f t="shared" si="808"/>
        <v>30.366115702479341</v>
      </c>
    </row>
    <row r="13005" spans="1:7" x14ac:dyDescent="0.3">
      <c r="A13005" s="6" t="s">
        <v>11</v>
      </c>
      <c r="B13005" s="11">
        <v>31297</v>
      </c>
      <c r="C13005" s="5">
        <f t="shared" si="809"/>
        <v>1985.6851085266223</v>
      </c>
      <c r="D13005" s="6">
        <v>681</v>
      </c>
      <c r="E13005" s="6">
        <f t="shared" si="806"/>
        <v>10.1</v>
      </c>
      <c r="F13005" s="7">
        <f t="shared" si="807"/>
        <v>15.29917355371901</v>
      </c>
      <c r="G13005" s="7">
        <f t="shared" si="808"/>
        <v>30.621487603305788</v>
      </c>
    </row>
    <row r="13006" spans="1:7" x14ac:dyDescent="0.3">
      <c r="A13006" s="6" t="s">
        <v>11</v>
      </c>
      <c r="B13006" s="11">
        <v>31298</v>
      </c>
      <c r="C13006" s="5">
        <f t="shared" si="809"/>
        <v>1985.6878463324354</v>
      </c>
      <c r="D13006" s="6">
        <v>653</v>
      </c>
      <c r="E13006" s="6">
        <f t="shared" si="806"/>
        <v>10.1</v>
      </c>
      <c r="F13006" s="7">
        <f t="shared" si="807"/>
        <v>15.554545454545456</v>
      </c>
      <c r="G13006" s="7">
        <f t="shared" si="808"/>
        <v>30.876859504132234</v>
      </c>
    </row>
    <row r="13007" spans="1:7" x14ac:dyDescent="0.3">
      <c r="A13007" s="6" t="s">
        <v>11</v>
      </c>
      <c r="B13007" s="11">
        <v>31299</v>
      </c>
      <c r="C13007" s="5">
        <f t="shared" si="809"/>
        <v>1985.6905841382481</v>
      </c>
      <c r="D13007" s="6">
        <v>620</v>
      </c>
      <c r="E13007" s="6">
        <f t="shared" si="806"/>
        <v>10.1</v>
      </c>
      <c r="F13007" s="7">
        <f t="shared" si="807"/>
        <v>15.809917355371903</v>
      </c>
      <c r="G13007" s="7">
        <f t="shared" si="808"/>
        <v>31.132231404958677</v>
      </c>
    </row>
    <row r="13008" spans="1:7" x14ac:dyDescent="0.3">
      <c r="A13008" s="6" t="s">
        <v>11</v>
      </c>
      <c r="B13008" s="11">
        <v>31300</v>
      </c>
      <c r="C13008" s="5">
        <f t="shared" si="809"/>
        <v>1985.6933219440612</v>
      </c>
      <c r="D13008" s="6">
        <v>587</v>
      </c>
      <c r="E13008" s="6">
        <f t="shared" si="806"/>
        <v>10.1</v>
      </c>
      <c r="F13008" s="7">
        <f t="shared" si="807"/>
        <v>16.065289256198348</v>
      </c>
      <c r="G13008" s="7">
        <f t="shared" si="808"/>
        <v>31.387603305785124</v>
      </c>
    </row>
    <row r="13009" spans="1:7" x14ac:dyDescent="0.3">
      <c r="A13009" s="6" t="s">
        <v>11</v>
      </c>
      <c r="B13009" s="11">
        <v>31301</v>
      </c>
      <c r="C13009" s="5">
        <f t="shared" si="809"/>
        <v>1985.6960597498742</v>
      </c>
      <c r="D13009" s="6">
        <v>551</v>
      </c>
      <c r="E13009" s="6">
        <f t="shared" si="806"/>
        <v>10.1</v>
      </c>
      <c r="F13009" s="7">
        <f t="shared" si="807"/>
        <v>16.320661157024794</v>
      </c>
      <c r="G13009" s="7">
        <f t="shared" si="808"/>
        <v>31.64297520661157</v>
      </c>
    </row>
    <row r="13010" spans="1:7" x14ac:dyDescent="0.3">
      <c r="A13010" s="6" t="s">
        <v>11</v>
      </c>
      <c r="B13010" s="11">
        <v>31302</v>
      </c>
      <c r="C13010" s="5">
        <f t="shared" si="809"/>
        <v>1985.698797555687</v>
      </c>
      <c r="D13010" s="6">
        <v>513</v>
      </c>
      <c r="E13010" s="6">
        <f t="shared" si="806"/>
        <v>10.1</v>
      </c>
      <c r="F13010" s="7">
        <f t="shared" si="807"/>
        <v>16.576033057851241</v>
      </c>
      <c r="G13010" s="7">
        <f t="shared" si="808"/>
        <v>31.898347107438013</v>
      </c>
    </row>
    <row r="13011" spans="1:7" x14ac:dyDescent="0.3">
      <c r="A13011" s="6" t="s">
        <v>11</v>
      </c>
      <c r="B13011" s="11">
        <v>31303</v>
      </c>
      <c r="C13011" s="5">
        <f t="shared" si="809"/>
        <v>1985.7015353615</v>
      </c>
      <c r="D13011" s="6">
        <v>472</v>
      </c>
      <c r="E13011" s="6">
        <f t="shared" si="806"/>
        <v>10.1</v>
      </c>
      <c r="F13011" s="7">
        <f t="shared" si="807"/>
        <v>16.831404958677687</v>
      </c>
      <c r="G13011" s="7">
        <f t="shared" si="808"/>
        <v>32.15371900826446</v>
      </c>
    </row>
    <row r="13012" spans="1:7" x14ac:dyDescent="0.3">
      <c r="A13012" s="6" t="s">
        <v>11</v>
      </c>
      <c r="B13012" s="11">
        <v>31304</v>
      </c>
      <c r="C13012" s="5">
        <f t="shared" si="809"/>
        <v>1985.7042731673127</v>
      </c>
      <c r="D13012" s="6">
        <v>428</v>
      </c>
      <c r="E13012" s="6">
        <f t="shared" si="806"/>
        <v>10.1</v>
      </c>
      <c r="F13012" s="7">
        <f t="shared" si="807"/>
        <v>17.08677685950413</v>
      </c>
      <c r="G13012" s="7">
        <f t="shared" si="808"/>
        <v>32.409090909090907</v>
      </c>
    </row>
    <row r="13013" spans="1:7" x14ac:dyDescent="0.3">
      <c r="A13013" s="6" t="s">
        <v>11</v>
      </c>
      <c r="B13013" s="11">
        <v>31305</v>
      </c>
      <c r="C13013" s="5">
        <f t="shared" si="809"/>
        <v>1985.7070109731258</v>
      </c>
      <c r="D13013" s="6">
        <v>379</v>
      </c>
      <c r="E13013" s="6">
        <f t="shared" si="806"/>
        <v>10.1</v>
      </c>
      <c r="F13013" s="7">
        <f t="shared" si="807"/>
        <v>17.342148760330584</v>
      </c>
      <c r="G13013" s="7">
        <f t="shared" si="808"/>
        <v>32.664462809917353</v>
      </c>
    </row>
    <row r="13014" spans="1:7" x14ac:dyDescent="0.3">
      <c r="A13014" s="6" t="s">
        <v>11</v>
      </c>
      <c r="B13014" s="11">
        <v>31306</v>
      </c>
      <c r="C13014" s="5">
        <f t="shared" si="809"/>
        <v>1985.7097487789385</v>
      </c>
      <c r="D13014" s="6">
        <v>337</v>
      </c>
      <c r="E13014" s="6">
        <f t="shared" si="806"/>
        <v>10.1</v>
      </c>
      <c r="F13014" s="7">
        <f t="shared" si="807"/>
        <v>17.597520661157027</v>
      </c>
      <c r="G13014" s="7">
        <f t="shared" si="808"/>
        <v>32.9198347107438</v>
      </c>
    </row>
    <row r="13015" spans="1:7" x14ac:dyDescent="0.3">
      <c r="A13015" s="6" t="s">
        <v>11</v>
      </c>
      <c r="B13015" s="11">
        <v>31307</v>
      </c>
      <c r="C13015" s="5">
        <f t="shared" si="809"/>
        <v>1985.7124865847516</v>
      </c>
      <c r="D13015" s="6">
        <v>300</v>
      </c>
      <c r="E13015" s="6">
        <f t="shared" si="806"/>
        <v>10.1</v>
      </c>
      <c r="F13015" s="7">
        <f t="shared" si="807"/>
        <v>17.852892561983474</v>
      </c>
      <c r="G13015" s="7">
        <f t="shared" si="808"/>
        <v>33.175206611570246</v>
      </c>
    </row>
    <row r="13016" spans="1:7" x14ac:dyDescent="0.3">
      <c r="A13016" s="6" t="s">
        <v>11</v>
      </c>
      <c r="B13016" s="11">
        <v>31308</v>
      </c>
      <c r="C13016" s="5">
        <f t="shared" si="809"/>
        <v>1985.7152243905643</v>
      </c>
      <c r="D13016" s="6">
        <v>268</v>
      </c>
      <c r="E13016" s="6">
        <f t="shared" si="806"/>
        <v>10.1</v>
      </c>
      <c r="F13016" s="7">
        <f t="shared" si="807"/>
        <v>18.10826446280992</v>
      </c>
      <c r="G13016" s="7">
        <f t="shared" si="808"/>
        <v>33.430578512396693</v>
      </c>
    </row>
    <row r="13017" spans="1:7" x14ac:dyDescent="0.3">
      <c r="A13017" s="6" t="s">
        <v>11</v>
      </c>
      <c r="B13017" s="11">
        <v>31309</v>
      </c>
      <c r="C13017" s="5">
        <f t="shared" si="809"/>
        <v>1985.7179621963774</v>
      </c>
      <c r="D13017" s="6">
        <v>239</v>
      </c>
      <c r="E13017" s="6">
        <f t="shared" si="806"/>
        <v>10.1</v>
      </c>
      <c r="F13017" s="7">
        <f t="shared" si="807"/>
        <v>18.363636363636363</v>
      </c>
      <c r="G13017" s="7">
        <f t="shared" si="808"/>
        <v>33.685950413223139</v>
      </c>
    </row>
    <row r="13018" spans="1:7" x14ac:dyDescent="0.3">
      <c r="A13018" s="6" t="s">
        <v>11</v>
      </c>
      <c r="B13018" s="11">
        <v>31310</v>
      </c>
      <c r="C13018" s="5">
        <f t="shared" si="809"/>
        <v>1985.7207000021904</v>
      </c>
      <c r="D13018" s="6">
        <v>214</v>
      </c>
      <c r="E13018" s="6">
        <f t="shared" si="806"/>
        <v>10.1</v>
      </c>
      <c r="F13018" s="7">
        <f t="shared" si="807"/>
        <v>18.619008264462813</v>
      </c>
      <c r="G13018" s="7">
        <f t="shared" si="808"/>
        <v>33.941322314049586</v>
      </c>
    </row>
    <row r="13019" spans="1:7" x14ac:dyDescent="0.3">
      <c r="A13019" s="6" t="s">
        <v>11</v>
      </c>
      <c r="B13019" s="11">
        <v>31311</v>
      </c>
      <c r="C13019" s="5">
        <f t="shared" si="809"/>
        <v>1985.7234378080032</v>
      </c>
      <c r="D13019" s="6">
        <v>189</v>
      </c>
      <c r="E13019" s="6">
        <f t="shared" si="806"/>
        <v>10.1</v>
      </c>
      <c r="F13019" s="7">
        <f t="shared" si="807"/>
        <v>18.874380165289256</v>
      </c>
      <c r="G13019" s="7">
        <f t="shared" si="808"/>
        <v>34.196694214876032</v>
      </c>
    </row>
    <row r="13020" spans="1:7" x14ac:dyDescent="0.3">
      <c r="A13020" s="6" t="s">
        <v>11</v>
      </c>
      <c r="B13020" s="11">
        <v>31312</v>
      </c>
      <c r="C13020" s="5">
        <f t="shared" si="809"/>
        <v>1985.7261756138162</v>
      </c>
      <c r="D13020" s="6">
        <v>168</v>
      </c>
      <c r="E13020" s="6">
        <f t="shared" si="806"/>
        <v>10.1</v>
      </c>
      <c r="F13020" s="7">
        <f t="shared" si="807"/>
        <v>19.129752066115703</v>
      </c>
      <c r="G13020" s="7">
        <f t="shared" si="808"/>
        <v>34.452066115702479</v>
      </c>
    </row>
    <row r="13021" spans="1:7" x14ac:dyDescent="0.3">
      <c r="A13021" s="6" t="s">
        <v>11</v>
      </c>
      <c r="B13021" s="11">
        <v>31313</v>
      </c>
      <c r="C13021" s="5">
        <f t="shared" si="809"/>
        <v>1985.728913419629</v>
      </c>
      <c r="D13021" s="6">
        <v>150</v>
      </c>
      <c r="E13021" s="6">
        <f t="shared" si="806"/>
        <v>10.1</v>
      </c>
      <c r="F13021" s="7">
        <f t="shared" si="807"/>
        <v>19.385123966942153</v>
      </c>
      <c r="G13021" s="7">
        <f t="shared" si="808"/>
        <v>34.707438016528926</v>
      </c>
    </row>
    <row r="13022" spans="1:7" x14ac:dyDescent="0.3">
      <c r="A13022" s="6" t="s">
        <v>11</v>
      </c>
      <c r="B13022" s="11">
        <v>31314</v>
      </c>
      <c r="C13022" s="5">
        <f t="shared" si="809"/>
        <v>1985.731651225442</v>
      </c>
      <c r="D13022" s="6">
        <v>137</v>
      </c>
      <c r="E13022" s="6">
        <f t="shared" si="806"/>
        <v>10.1</v>
      </c>
      <c r="F13022" s="7">
        <f t="shared" si="807"/>
        <v>19.640495867768596</v>
      </c>
      <c r="G13022" s="7">
        <f t="shared" si="808"/>
        <v>34.962809917355372</v>
      </c>
    </row>
    <row r="13023" spans="1:7" x14ac:dyDescent="0.3">
      <c r="A13023" s="6" t="s">
        <v>11</v>
      </c>
      <c r="B13023" s="11">
        <v>31315</v>
      </c>
      <c r="C13023" s="5">
        <f t="shared" si="809"/>
        <v>1985.7343890312548</v>
      </c>
      <c r="D13023" s="6">
        <v>130</v>
      </c>
      <c r="E13023" s="6">
        <f t="shared" si="806"/>
        <v>10.1</v>
      </c>
      <c r="F13023" s="7">
        <f t="shared" si="807"/>
        <v>19.895867768595046</v>
      </c>
      <c r="G13023" s="7">
        <f t="shared" si="808"/>
        <v>35.218181818181819</v>
      </c>
    </row>
    <row r="13024" spans="1:7" x14ac:dyDescent="0.3">
      <c r="A13024" s="6" t="s">
        <v>11</v>
      </c>
      <c r="B13024" s="11">
        <v>31316</v>
      </c>
      <c r="C13024" s="5">
        <f t="shared" si="809"/>
        <v>1985.7371268370678</v>
      </c>
      <c r="D13024" s="6">
        <v>131</v>
      </c>
      <c r="E13024" s="6">
        <f t="shared" si="806"/>
        <v>10.1</v>
      </c>
      <c r="F13024" s="7">
        <f t="shared" si="807"/>
        <v>20.151239669421489</v>
      </c>
      <c r="G13024" s="7">
        <f t="shared" si="808"/>
        <v>35.473553719008265</v>
      </c>
    </row>
    <row r="13025" spans="1:7" x14ac:dyDescent="0.3">
      <c r="A13025" s="6" t="s">
        <v>11</v>
      </c>
      <c r="B13025" s="11">
        <v>31317</v>
      </c>
      <c r="C13025" s="5">
        <f t="shared" si="809"/>
        <v>1985.7398646428805</v>
      </c>
      <c r="D13025" s="6">
        <v>120</v>
      </c>
      <c r="E13025" s="6">
        <f t="shared" si="806"/>
        <v>10.1</v>
      </c>
      <c r="F13025" s="7">
        <f t="shared" si="807"/>
        <v>20.406611570247936</v>
      </c>
      <c r="G13025" s="7">
        <f t="shared" si="808"/>
        <v>35.728925619834712</v>
      </c>
    </row>
    <row r="13026" spans="1:7" x14ac:dyDescent="0.3">
      <c r="A13026" s="6" t="s">
        <v>11</v>
      </c>
      <c r="B13026" s="11">
        <v>31318</v>
      </c>
      <c r="C13026" s="5">
        <f t="shared" si="809"/>
        <v>1985.7426024486936</v>
      </c>
      <c r="D13026" s="6">
        <v>107</v>
      </c>
      <c r="E13026" s="6">
        <f t="shared" si="806"/>
        <v>10.1</v>
      </c>
      <c r="F13026" s="7">
        <f t="shared" si="807"/>
        <v>20.661983471074382</v>
      </c>
      <c r="G13026" s="7">
        <f t="shared" si="808"/>
        <v>35.984297520661158</v>
      </c>
    </row>
    <row r="13027" spans="1:7" x14ac:dyDescent="0.3">
      <c r="A13027" s="6" t="s">
        <v>11</v>
      </c>
      <c r="B13027" s="11">
        <v>31319</v>
      </c>
      <c r="C13027" s="5">
        <f t="shared" si="809"/>
        <v>1985.7453402545063</v>
      </c>
      <c r="D13027" s="6">
        <v>96.7</v>
      </c>
      <c r="E13027" s="6">
        <f t="shared" si="806"/>
        <v>10.1</v>
      </c>
      <c r="F13027" s="7">
        <f t="shared" si="807"/>
        <v>20.917355371900829</v>
      </c>
      <c r="G13027" s="7">
        <f t="shared" si="808"/>
        <v>36.239669421487605</v>
      </c>
    </row>
    <row r="13028" spans="1:7" x14ac:dyDescent="0.3">
      <c r="A13028" s="6" t="s">
        <v>11</v>
      </c>
      <c r="B13028" s="11">
        <v>31320</v>
      </c>
      <c r="C13028" s="5">
        <f t="shared" si="809"/>
        <v>1985.7480780603194</v>
      </c>
      <c r="D13028" s="6">
        <v>91.7</v>
      </c>
      <c r="E13028" s="6">
        <f t="shared" si="806"/>
        <v>10.1</v>
      </c>
      <c r="F13028" s="7">
        <f t="shared" si="807"/>
        <v>21.172727272727276</v>
      </c>
      <c r="G13028" s="7">
        <f t="shared" si="808"/>
        <v>36.495041322314044</v>
      </c>
    </row>
    <row r="13029" spans="1:7" x14ac:dyDescent="0.3">
      <c r="A13029" s="6" t="s">
        <v>11</v>
      </c>
      <c r="B13029" s="11">
        <v>31321</v>
      </c>
      <c r="C13029" s="5">
        <f t="shared" si="809"/>
        <v>1985.7508158661321</v>
      </c>
      <c r="D13029" s="6">
        <v>124</v>
      </c>
      <c r="E13029" s="6">
        <f t="shared" si="806"/>
        <v>10.1</v>
      </c>
      <c r="F13029" s="7">
        <f t="shared" si="807"/>
        <v>21.428099173553722</v>
      </c>
      <c r="G13029" s="7">
        <f t="shared" si="808"/>
        <v>36.750413223140498</v>
      </c>
    </row>
    <row r="13030" spans="1:7" x14ac:dyDescent="0.3">
      <c r="A13030" s="6" t="s">
        <v>11</v>
      </c>
      <c r="B13030" s="11">
        <v>31322</v>
      </c>
      <c r="C13030" s="5">
        <f t="shared" si="809"/>
        <v>1985.7535536719452</v>
      </c>
      <c r="D13030" s="6">
        <v>119</v>
      </c>
      <c r="E13030" s="6">
        <f t="shared" si="806"/>
        <v>10.1</v>
      </c>
      <c r="F13030" s="7">
        <f t="shared" si="807"/>
        <v>21.683471074380172</v>
      </c>
      <c r="G13030" s="7">
        <f t="shared" si="808"/>
        <v>37.005785123966938</v>
      </c>
    </row>
    <row r="13031" spans="1:7" x14ac:dyDescent="0.3">
      <c r="A13031" s="6" t="s">
        <v>11</v>
      </c>
      <c r="B13031" s="11">
        <v>31323</v>
      </c>
      <c r="C13031" s="5">
        <f t="shared" si="809"/>
        <v>1985.7562914777582</v>
      </c>
      <c r="D13031" s="6">
        <v>115</v>
      </c>
      <c r="E13031" s="6">
        <f t="shared" si="806"/>
        <v>10.1</v>
      </c>
      <c r="F13031" s="7">
        <f t="shared" si="807"/>
        <v>21.938842975206615</v>
      </c>
      <c r="G13031" s="7">
        <f t="shared" si="808"/>
        <v>37.261157024793391</v>
      </c>
    </row>
    <row r="13032" spans="1:7" x14ac:dyDescent="0.3">
      <c r="A13032" s="6" t="s">
        <v>11</v>
      </c>
      <c r="B13032" s="11">
        <v>31324</v>
      </c>
      <c r="C13032" s="5">
        <f t="shared" si="809"/>
        <v>1985.759029283571</v>
      </c>
      <c r="D13032" s="6">
        <v>109</v>
      </c>
      <c r="E13032" s="6">
        <f t="shared" si="806"/>
        <v>10.1</v>
      </c>
      <c r="F13032" s="7">
        <f t="shared" si="807"/>
        <v>22.194214876033062</v>
      </c>
      <c r="G13032" s="7">
        <f t="shared" si="808"/>
        <v>37.516528925619838</v>
      </c>
    </row>
    <row r="13033" spans="1:7" x14ac:dyDescent="0.3">
      <c r="A13033" s="6" t="s">
        <v>11</v>
      </c>
      <c r="B13033" s="11">
        <v>31325</v>
      </c>
      <c r="C13033" s="5">
        <f t="shared" si="809"/>
        <v>1985.761767089384</v>
      </c>
      <c r="D13033" s="6">
        <v>103</v>
      </c>
      <c r="E13033" s="6">
        <f t="shared" si="806"/>
        <v>10.1</v>
      </c>
      <c r="F13033" s="7">
        <f t="shared" si="807"/>
        <v>22.449586776859508</v>
      </c>
      <c r="G13033" s="7">
        <f t="shared" si="808"/>
        <v>37.771900826446277</v>
      </c>
    </row>
    <row r="13034" spans="1:7" x14ac:dyDescent="0.3">
      <c r="A13034" s="6" t="s">
        <v>11</v>
      </c>
      <c r="B13034" s="11">
        <v>31326</v>
      </c>
      <c r="C13034" s="5">
        <f t="shared" si="809"/>
        <v>1985.7645048951968</v>
      </c>
      <c r="D13034" s="6">
        <v>102</v>
      </c>
      <c r="E13034" s="6">
        <f t="shared" si="806"/>
        <v>10.1</v>
      </c>
      <c r="F13034" s="7">
        <f t="shared" si="807"/>
        <v>22.704958677685951</v>
      </c>
      <c r="G13034" s="7">
        <f t="shared" si="808"/>
        <v>38.027272727272731</v>
      </c>
    </row>
    <row r="13035" spans="1:7" x14ac:dyDescent="0.3">
      <c r="A13035" s="6" t="s">
        <v>11</v>
      </c>
      <c r="B13035" s="11">
        <v>31327</v>
      </c>
      <c r="C13035" s="5">
        <f t="shared" si="809"/>
        <v>1985.7672427010098</v>
      </c>
      <c r="D13035" s="6">
        <v>100</v>
      </c>
      <c r="E13035" s="6">
        <f t="shared" si="806"/>
        <v>10.1</v>
      </c>
      <c r="F13035" s="7">
        <f t="shared" si="807"/>
        <v>22.960330578512401</v>
      </c>
      <c r="G13035" s="7">
        <f t="shared" si="808"/>
        <v>38.28264462809917</v>
      </c>
    </row>
    <row r="13036" spans="1:7" x14ac:dyDescent="0.3">
      <c r="A13036" s="6" t="s">
        <v>11</v>
      </c>
      <c r="B13036" s="11">
        <v>31328</v>
      </c>
      <c r="C13036" s="5">
        <f t="shared" si="809"/>
        <v>1985.7699805068225</v>
      </c>
      <c r="D13036" s="6">
        <v>98.5</v>
      </c>
      <c r="E13036" s="6">
        <f t="shared" si="806"/>
        <v>10.1</v>
      </c>
      <c r="F13036" s="7">
        <f t="shared" si="807"/>
        <v>23.215702479338844</v>
      </c>
      <c r="G13036" s="7">
        <f t="shared" si="808"/>
        <v>38.538016528925624</v>
      </c>
    </row>
    <row r="13037" spans="1:7" x14ac:dyDescent="0.3">
      <c r="A13037" s="6" t="s">
        <v>11</v>
      </c>
      <c r="B13037" s="11">
        <v>31329</v>
      </c>
      <c r="C13037" s="5">
        <f t="shared" si="809"/>
        <v>1985.7727183126356</v>
      </c>
      <c r="D13037" s="6">
        <v>95.5</v>
      </c>
      <c r="E13037" s="6">
        <f t="shared" si="806"/>
        <v>10.1</v>
      </c>
      <c r="F13037" s="7">
        <f t="shared" si="807"/>
        <v>23.471074380165295</v>
      </c>
      <c r="G13037" s="7">
        <f t="shared" si="808"/>
        <v>38.793388429752063</v>
      </c>
    </row>
    <row r="13038" spans="1:7" x14ac:dyDescent="0.3">
      <c r="A13038" s="6" t="s">
        <v>11</v>
      </c>
      <c r="B13038" s="11">
        <v>31330</v>
      </c>
      <c r="C13038" s="5">
        <f t="shared" si="809"/>
        <v>1985.7754561184483</v>
      </c>
      <c r="D13038" s="6">
        <v>90.1</v>
      </c>
      <c r="E13038" s="6">
        <f t="shared" si="806"/>
        <v>10.9</v>
      </c>
      <c r="F13038" s="7">
        <f t="shared" si="807"/>
        <v>23.726446280991741</v>
      </c>
      <c r="G13038" s="7">
        <f t="shared" si="808"/>
        <v>39.04876033057851</v>
      </c>
    </row>
    <row r="13039" spans="1:7" x14ac:dyDescent="0.3">
      <c r="A13039" s="6" t="s">
        <v>11</v>
      </c>
      <c r="B13039" s="11">
        <v>31331</v>
      </c>
      <c r="C13039" s="5">
        <f t="shared" si="809"/>
        <v>1985.7781939242614</v>
      </c>
      <c r="D13039" s="6">
        <v>84.9</v>
      </c>
      <c r="E13039" s="6">
        <f t="shared" si="806"/>
        <v>11</v>
      </c>
      <c r="F13039" s="7">
        <f t="shared" si="807"/>
        <v>23.981818181818184</v>
      </c>
      <c r="G13039" s="7">
        <f t="shared" si="808"/>
        <v>39.297520661157023</v>
      </c>
    </row>
    <row r="13040" spans="1:7" x14ac:dyDescent="0.3">
      <c r="A13040" s="6" t="s">
        <v>11</v>
      </c>
      <c r="B13040" s="11">
        <v>31332</v>
      </c>
      <c r="C13040" s="5">
        <f t="shared" si="809"/>
        <v>1985.7809317300744</v>
      </c>
      <c r="D13040" s="6">
        <v>80.7</v>
      </c>
      <c r="E13040" s="6">
        <f t="shared" si="806"/>
        <v>11</v>
      </c>
      <c r="F13040" s="7">
        <f t="shared" si="807"/>
        <v>24.237190082644634</v>
      </c>
      <c r="G13040" s="7">
        <f t="shared" si="808"/>
        <v>39.545454545454547</v>
      </c>
    </row>
    <row r="13041" spans="1:7" x14ac:dyDescent="0.3">
      <c r="A13041" s="6" t="s">
        <v>11</v>
      </c>
      <c r="B13041" s="11">
        <v>31333</v>
      </c>
      <c r="C13041" s="5">
        <f t="shared" si="809"/>
        <v>1985.7836695358872</v>
      </c>
      <c r="D13041" s="6">
        <v>75</v>
      </c>
      <c r="E13041" s="6">
        <f t="shared" si="806"/>
        <v>11.9</v>
      </c>
      <c r="F13041" s="7">
        <f t="shared" si="807"/>
        <v>24.492561983471077</v>
      </c>
      <c r="G13041" s="7">
        <f t="shared" si="808"/>
        <v>39.793388429752063</v>
      </c>
    </row>
    <row r="13042" spans="1:7" x14ac:dyDescent="0.3">
      <c r="A13042" s="6" t="s">
        <v>11</v>
      </c>
      <c r="B13042" s="11">
        <v>31334</v>
      </c>
      <c r="C13042" s="5">
        <f t="shared" si="809"/>
        <v>1985.7864073417002</v>
      </c>
      <c r="D13042" s="6">
        <v>69.599999999999994</v>
      </c>
      <c r="E13042" s="6">
        <f t="shared" si="806"/>
        <v>16.600000000000001</v>
      </c>
      <c r="F13042" s="7">
        <f t="shared" si="807"/>
        <v>24.747933884297524</v>
      </c>
      <c r="G13042" s="7">
        <f t="shared" si="808"/>
        <v>40.033884297520665</v>
      </c>
    </row>
    <row r="13043" spans="1:7" x14ac:dyDescent="0.3">
      <c r="A13043" s="6" t="s">
        <v>11</v>
      </c>
      <c r="B13043" s="11">
        <v>31335</v>
      </c>
      <c r="C13043" s="5">
        <f t="shared" si="809"/>
        <v>1985.789145147513</v>
      </c>
      <c r="D13043" s="6">
        <v>65</v>
      </c>
      <c r="E13043" s="6">
        <f t="shared" si="806"/>
        <v>24.4</v>
      </c>
      <c r="F13043" s="7">
        <f t="shared" si="807"/>
        <v>25.00330578512397</v>
      </c>
      <c r="G13043" s="7">
        <f t="shared" si="808"/>
        <v>40.235537190082646</v>
      </c>
    </row>
    <row r="13044" spans="1:7" x14ac:dyDescent="0.3">
      <c r="A13044" s="6" t="s">
        <v>11</v>
      </c>
      <c r="B13044" s="11">
        <v>31336</v>
      </c>
      <c r="C13044" s="5">
        <f t="shared" si="809"/>
        <v>1985.791882953326</v>
      </c>
      <c r="D13044" s="6">
        <v>60.3</v>
      </c>
      <c r="E13044" s="6">
        <f t="shared" si="806"/>
        <v>35.6</v>
      </c>
      <c r="F13044" s="7">
        <f t="shared" si="807"/>
        <v>25.258677685950417</v>
      </c>
      <c r="G13044" s="7">
        <f t="shared" si="808"/>
        <v>40.372727272727275</v>
      </c>
    </row>
    <row r="13045" spans="1:7" x14ac:dyDescent="0.3">
      <c r="A13045" s="6" t="s">
        <v>11</v>
      </c>
      <c r="B13045" s="11">
        <v>31337</v>
      </c>
      <c r="C13045" s="5">
        <f t="shared" si="809"/>
        <v>1985.7946207591388</v>
      </c>
      <c r="D13045" s="6">
        <v>57.8</v>
      </c>
      <c r="E13045" s="6">
        <f t="shared" si="806"/>
        <v>35.6</v>
      </c>
      <c r="F13045" s="7">
        <f t="shared" si="807"/>
        <v>25.514049586776867</v>
      </c>
      <c r="G13045" s="7">
        <f t="shared" si="808"/>
        <v>40.417355371900825</v>
      </c>
    </row>
    <row r="13046" spans="1:7" x14ac:dyDescent="0.3">
      <c r="A13046" s="6" t="s">
        <v>11</v>
      </c>
      <c r="B13046" s="11">
        <v>31338</v>
      </c>
      <c r="C13046" s="5">
        <f t="shared" si="809"/>
        <v>1985.7973585649518</v>
      </c>
      <c r="D13046" s="6">
        <v>54</v>
      </c>
      <c r="E13046" s="6">
        <f t="shared" si="806"/>
        <v>35.6</v>
      </c>
      <c r="F13046" s="7">
        <f t="shared" si="807"/>
        <v>25.76942148760331</v>
      </c>
      <c r="G13046" s="7">
        <f t="shared" si="808"/>
        <v>40.461983471074376</v>
      </c>
    </row>
    <row r="13047" spans="1:7" x14ac:dyDescent="0.3">
      <c r="A13047" s="6" t="s">
        <v>11</v>
      </c>
      <c r="B13047" s="11">
        <v>31339</v>
      </c>
      <c r="C13047" s="5">
        <f t="shared" si="809"/>
        <v>1985.8000963707645</v>
      </c>
      <c r="D13047" s="6">
        <v>50.8</v>
      </c>
      <c r="E13047" s="6">
        <f t="shared" si="806"/>
        <v>35.6</v>
      </c>
      <c r="F13047" s="7">
        <f t="shared" si="807"/>
        <v>26.024793388429757</v>
      </c>
      <c r="G13047" s="7">
        <f t="shared" si="808"/>
        <v>40.506611570247934</v>
      </c>
    </row>
    <row r="13048" spans="1:7" x14ac:dyDescent="0.3">
      <c r="A13048" s="6" t="s">
        <v>11</v>
      </c>
      <c r="B13048" s="11">
        <v>31340</v>
      </c>
      <c r="C13048" s="5">
        <f t="shared" si="809"/>
        <v>1985.8028341765776</v>
      </c>
      <c r="D13048" s="6">
        <v>49</v>
      </c>
      <c r="E13048" s="6">
        <f t="shared" si="806"/>
        <v>35.6</v>
      </c>
      <c r="F13048" s="7">
        <f t="shared" si="807"/>
        <v>26.280165289256203</v>
      </c>
      <c r="G13048" s="7">
        <f t="shared" si="808"/>
        <v>40.551239669421484</v>
      </c>
    </row>
    <row r="13049" spans="1:7" x14ac:dyDescent="0.3">
      <c r="A13049" s="6" t="s">
        <v>11</v>
      </c>
      <c r="B13049" s="11">
        <v>31341</v>
      </c>
      <c r="C13049" s="5">
        <f t="shared" si="809"/>
        <v>1985.8055719823903</v>
      </c>
      <c r="D13049" s="6">
        <v>47.4</v>
      </c>
      <c r="E13049" s="6">
        <f t="shared" si="806"/>
        <v>35.6</v>
      </c>
      <c r="F13049" s="7">
        <f t="shared" si="807"/>
        <v>26.53553719008265</v>
      </c>
      <c r="G13049" s="7">
        <f t="shared" si="808"/>
        <v>40.595867768595042</v>
      </c>
    </row>
    <row r="13050" spans="1:7" x14ac:dyDescent="0.3">
      <c r="A13050" s="6" t="s">
        <v>11</v>
      </c>
      <c r="B13050" s="11">
        <v>31342</v>
      </c>
      <c r="C13050" s="5">
        <f t="shared" si="809"/>
        <v>1985.8083097882034</v>
      </c>
      <c r="D13050" s="6">
        <v>49.5</v>
      </c>
      <c r="E13050" s="6">
        <f t="shared" si="806"/>
        <v>35.6</v>
      </c>
      <c r="F13050" s="7">
        <f t="shared" si="807"/>
        <v>26.790909090909096</v>
      </c>
      <c r="G13050" s="7">
        <f t="shared" si="808"/>
        <v>40.640495867768593</v>
      </c>
    </row>
    <row r="13051" spans="1:7" x14ac:dyDescent="0.3">
      <c r="A13051" s="6" t="s">
        <v>11</v>
      </c>
      <c r="B13051" s="11">
        <v>31343</v>
      </c>
      <c r="C13051" s="5">
        <f t="shared" si="809"/>
        <v>1985.8110475940161</v>
      </c>
      <c r="D13051" s="6">
        <v>47.2</v>
      </c>
      <c r="E13051" s="6">
        <f t="shared" si="806"/>
        <v>35.6</v>
      </c>
      <c r="F13051" s="7">
        <f t="shared" si="807"/>
        <v>27.046280991735539</v>
      </c>
      <c r="G13051" s="7">
        <f t="shared" si="808"/>
        <v>40.685123966942143</v>
      </c>
    </row>
    <row r="13052" spans="1:7" x14ac:dyDescent="0.3">
      <c r="A13052" s="6" t="s">
        <v>11</v>
      </c>
      <c r="B13052" s="11">
        <v>31344</v>
      </c>
      <c r="C13052" s="5">
        <f t="shared" si="809"/>
        <v>1985.8137853998292</v>
      </c>
      <c r="D13052" s="6">
        <v>45</v>
      </c>
      <c r="E13052" s="6">
        <f t="shared" ref="E13052:E13115" si="810">MIN(D12932:D13052)</f>
        <v>35.6</v>
      </c>
      <c r="F13052" s="7">
        <f t="shared" ref="F13052:F13115" si="811">AVERAGE(E12992:E13112)</f>
        <v>27.301652892561986</v>
      </c>
      <c r="G13052" s="7">
        <f t="shared" ref="G13052:G13115" si="812">AVERAGE(E13052:E13172)</f>
        <v>40.729752066115701</v>
      </c>
    </row>
    <row r="13053" spans="1:7" x14ac:dyDescent="0.3">
      <c r="A13053" s="6" t="s">
        <v>11</v>
      </c>
      <c r="B13053" s="11">
        <v>31345</v>
      </c>
      <c r="C13053" s="5">
        <f t="shared" si="809"/>
        <v>1985.8165232056422</v>
      </c>
      <c r="D13053" s="6">
        <v>42.7</v>
      </c>
      <c r="E13053" s="6">
        <f t="shared" si="810"/>
        <v>35.6</v>
      </c>
      <c r="F13053" s="7">
        <f t="shared" si="811"/>
        <v>27.557024793388436</v>
      </c>
      <c r="G13053" s="7">
        <f t="shared" si="812"/>
        <v>40.774380165289251</v>
      </c>
    </row>
    <row r="13054" spans="1:7" x14ac:dyDescent="0.3">
      <c r="A13054" s="6" t="s">
        <v>11</v>
      </c>
      <c r="B13054" s="11">
        <v>31346</v>
      </c>
      <c r="C13054" s="5">
        <f t="shared" si="809"/>
        <v>1985.819261011455</v>
      </c>
      <c r="D13054" s="6">
        <v>41</v>
      </c>
      <c r="E13054" s="6">
        <f t="shared" si="810"/>
        <v>35.6</v>
      </c>
      <c r="F13054" s="7">
        <f t="shared" si="811"/>
        <v>27.812396694214879</v>
      </c>
      <c r="G13054" s="7">
        <f t="shared" si="812"/>
        <v>40.819008264462816</v>
      </c>
    </row>
    <row r="13055" spans="1:7" x14ac:dyDescent="0.3">
      <c r="A13055" s="6" t="s">
        <v>11</v>
      </c>
      <c r="B13055" s="11">
        <v>31347</v>
      </c>
      <c r="C13055" s="5">
        <f t="shared" si="809"/>
        <v>1985.821998817268</v>
      </c>
      <c r="D13055" s="6">
        <v>42.2</v>
      </c>
      <c r="E13055" s="6">
        <f t="shared" si="810"/>
        <v>35.6</v>
      </c>
      <c r="F13055" s="7">
        <f t="shared" si="811"/>
        <v>28.067768595041329</v>
      </c>
      <c r="G13055" s="7">
        <f t="shared" si="812"/>
        <v>40.873553719008264</v>
      </c>
    </row>
    <row r="13056" spans="1:7" x14ac:dyDescent="0.3">
      <c r="A13056" s="6" t="s">
        <v>11</v>
      </c>
      <c r="B13056" s="11">
        <v>31348</v>
      </c>
      <c r="C13056" s="5">
        <f t="shared" si="809"/>
        <v>1985.8247366230808</v>
      </c>
      <c r="D13056" s="6">
        <v>55.1</v>
      </c>
      <c r="E13056" s="6">
        <f t="shared" si="810"/>
        <v>35.799999999999997</v>
      </c>
      <c r="F13056" s="7">
        <f t="shared" si="811"/>
        <v>28.323140495867772</v>
      </c>
      <c r="G13056" s="7">
        <f t="shared" si="812"/>
        <v>41.034710743801654</v>
      </c>
    </row>
    <row r="13057" spans="1:7" x14ac:dyDescent="0.3">
      <c r="A13057" s="6" t="s">
        <v>11</v>
      </c>
      <c r="B13057" s="11">
        <v>31349</v>
      </c>
      <c r="C13057" s="5">
        <f t="shared" si="809"/>
        <v>1985.8274744288938</v>
      </c>
      <c r="D13057" s="6">
        <v>55.5</v>
      </c>
      <c r="E13057" s="6">
        <f t="shared" si="810"/>
        <v>37.299999999999997</v>
      </c>
      <c r="F13057" s="7">
        <f t="shared" si="811"/>
        <v>28.578512396694219</v>
      </c>
      <c r="G13057" s="7">
        <f t="shared" si="812"/>
        <v>41.197520661157029</v>
      </c>
    </row>
    <row r="13058" spans="1:7" x14ac:dyDescent="0.3">
      <c r="A13058" s="6" t="s">
        <v>11</v>
      </c>
      <c r="B13058" s="11">
        <v>31350</v>
      </c>
      <c r="C13058" s="5">
        <f t="shared" si="809"/>
        <v>1985.8302122347066</v>
      </c>
      <c r="D13058" s="6">
        <v>58.9</v>
      </c>
      <c r="E13058" s="6">
        <f t="shared" si="810"/>
        <v>38.799999999999997</v>
      </c>
      <c r="F13058" s="7">
        <f t="shared" si="811"/>
        <v>28.833884297520665</v>
      </c>
      <c r="G13058" s="7">
        <f t="shared" si="812"/>
        <v>41.376033057851238</v>
      </c>
    </row>
    <row r="13059" spans="1:7" x14ac:dyDescent="0.3">
      <c r="A13059" s="6" t="s">
        <v>11</v>
      </c>
      <c r="B13059" s="11">
        <v>31351</v>
      </c>
      <c r="C13059" s="5">
        <f t="shared" ref="C13059:C13122" si="813">(B13059/365.256)+1900</f>
        <v>1985.8329500405196</v>
      </c>
      <c r="D13059" s="6">
        <v>155</v>
      </c>
      <c r="E13059" s="6">
        <f t="shared" si="810"/>
        <v>41</v>
      </c>
      <c r="F13059" s="7">
        <f t="shared" si="811"/>
        <v>29.089256198347108</v>
      </c>
      <c r="G13059" s="7">
        <f t="shared" si="812"/>
        <v>41.890082644628094</v>
      </c>
    </row>
    <row r="13060" spans="1:7" x14ac:dyDescent="0.3">
      <c r="A13060" s="6" t="s">
        <v>11</v>
      </c>
      <c r="B13060" s="11">
        <v>31352</v>
      </c>
      <c r="C13060" s="5">
        <f t="shared" si="813"/>
        <v>1985.8356878463323</v>
      </c>
      <c r="D13060" s="6">
        <v>387</v>
      </c>
      <c r="E13060" s="6">
        <f t="shared" si="810"/>
        <v>41</v>
      </c>
      <c r="F13060" s="7">
        <f t="shared" si="811"/>
        <v>29.344628099173555</v>
      </c>
      <c r="G13060" s="7">
        <f t="shared" si="812"/>
        <v>42.385950413223142</v>
      </c>
    </row>
    <row r="13061" spans="1:7" x14ac:dyDescent="0.3">
      <c r="A13061" s="6" t="s">
        <v>11</v>
      </c>
      <c r="B13061" s="11">
        <v>31353</v>
      </c>
      <c r="C13061" s="5">
        <f t="shared" si="813"/>
        <v>1985.8384256521454</v>
      </c>
      <c r="D13061" s="6">
        <v>430</v>
      </c>
      <c r="E13061" s="6">
        <f t="shared" si="810"/>
        <v>41</v>
      </c>
      <c r="F13061" s="7">
        <f t="shared" si="811"/>
        <v>29.6</v>
      </c>
      <c r="G13061" s="7">
        <f t="shared" si="812"/>
        <v>42.881818181818183</v>
      </c>
    </row>
    <row r="13062" spans="1:7" x14ac:dyDescent="0.3">
      <c r="A13062" s="6" t="s">
        <v>11</v>
      </c>
      <c r="B13062" s="11">
        <v>31354</v>
      </c>
      <c r="C13062" s="5">
        <f t="shared" si="813"/>
        <v>1985.8411634579584</v>
      </c>
      <c r="D13062" s="6">
        <v>431</v>
      </c>
      <c r="E13062" s="6">
        <f t="shared" si="810"/>
        <v>41</v>
      </c>
      <c r="F13062" s="7">
        <f t="shared" si="811"/>
        <v>29.855371900826448</v>
      </c>
      <c r="G13062" s="7">
        <f t="shared" si="812"/>
        <v>43.377685950413223</v>
      </c>
    </row>
    <row r="13063" spans="1:7" x14ac:dyDescent="0.3">
      <c r="A13063" s="6" t="s">
        <v>11</v>
      </c>
      <c r="B13063" s="11">
        <v>31355</v>
      </c>
      <c r="C13063" s="5">
        <f t="shared" si="813"/>
        <v>1985.8439012637712</v>
      </c>
      <c r="D13063" s="6">
        <v>424</v>
      </c>
      <c r="E13063" s="6">
        <f t="shared" si="810"/>
        <v>41</v>
      </c>
      <c r="F13063" s="7">
        <f t="shared" si="811"/>
        <v>30.110743801652895</v>
      </c>
      <c r="G13063" s="7">
        <f t="shared" si="812"/>
        <v>43.873553719008264</v>
      </c>
    </row>
    <row r="13064" spans="1:7" x14ac:dyDescent="0.3">
      <c r="A13064" s="6" t="s">
        <v>11</v>
      </c>
      <c r="B13064" s="11">
        <v>31356</v>
      </c>
      <c r="C13064" s="5">
        <f t="shared" si="813"/>
        <v>1985.8466390695842</v>
      </c>
      <c r="D13064" s="6">
        <v>411</v>
      </c>
      <c r="E13064" s="6">
        <f t="shared" si="810"/>
        <v>41</v>
      </c>
      <c r="F13064" s="7">
        <f t="shared" si="811"/>
        <v>30.366115702479341</v>
      </c>
      <c r="G13064" s="7">
        <f t="shared" si="812"/>
        <v>44.369421487603304</v>
      </c>
    </row>
    <row r="13065" spans="1:7" x14ac:dyDescent="0.3">
      <c r="A13065" s="6" t="s">
        <v>11</v>
      </c>
      <c r="B13065" s="11">
        <v>31357</v>
      </c>
      <c r="C13065" s="5">
        <f t="shared" si="813"/>
        <v>1985.849376875397</v>
      </c>
      <c r="D13065" s="6">
        <v>395</v>
      </c>
      <c r="E13065" s="6">
        <f t="shared" si="810"/>
        <v>41</v>
      </c>
      <c r="F13065" s="7">
        <f t="shared" si="811"/>
        <v>30.621487603305788</v>
      </c>
      <c r="G13065" s="7">
        <f t="shared" si="812"/>
        <v>44.865289256198345</v>
      </c>
    </row>
    <row r="13066" spans="1:7" x14ac:dyDescent="0.3">
      <c r="A13066" s="6" t="s">
        <v>11</v>
      </c>
      <c r="B13066" s="11">
        <v>31358</v>
      </c>
      <c r="C13066" s="5">
        <f t="shared" si="813"/>
        <v>1985.85211468121</v>
      </c>
      <c r="D13066" s="6">
        <v>369</v>
      </c>
      <c r="E13066" s="6">
        <f t="shared" si="810"/>
        <v>41</v>
      </c>
      <c r="F13066" s="7">
        <f t="shared" si="811"/>
        <v>30.876859504132234</v>
      </c>
      <c r="G13066" s="7">
        <f t="shared" si="812"/>
        <v>45.361157024793386</v>
      </c>
    </row>
    <row r="13067" spans="1:7" x14ac:dyDescent="0.3">
      <c r="A13067" s="6" t="s">
        <v>11</v>
      </c>
      <c r="B13067" s="11">
        <v>31359</v>
      </c>
      <c r="C13067" s="5">
        <f t="shared" si="813"/>
        <v>1985.8548524870228</v>
      </c>
      <c r="D13067" s="6">
        <v>339</v>
      </c>
      <c r="E13067" s="6">
        <f t="shared" si="810"/>
        <v>41</v>
      </c>
      <c r="F13067" s="7">
        <f t="shared" si="811"/>
        <v>31.132231404958677</v>
      </c>
      <c r="G13067" s="7">
        <f t="shared" si="812"/>
        <v>45.857024793388426</v>
      </c>
    </row>
    <row r="13068" spans="1:7" x14ac:dyDescent="0.3">
      <c r="A13068" s="6" t="s">
        <v>11</v>
      </c>
      <c r="B13068" s="11">
        <v>31360</v>
      </c>
      <c r="C13068" s="5">
        <f t="shared" si="813"/>
        <v>1985.8575902928358</v>
      </c>
      <c r="D13068" s="6">
        <v>312</v>
      </c>
      <c r="E13068" s="6">
        <f t="shared" si="810"/>
        <v>41</v>
      </c>
      <c r="F13068" s="7">
        <f t="shared" si="811"/>
        <v>31.387603305785124</v>
      </c>
      <c r="G13068" s="7">
        <f t="shared" si="812"/>
        <v>46.352892561983467</v>
      </c>
    </row>
    <row r="13069" spans="1:7" x14ac:dyDescent="0.3">
      <c r="A13069" s="6" t="s">
        <v>11</v>
      </c>
      <c r="B13069" s="11">
        <v>31361</v>
      </c>
      <c r="C13069" s="5">
        <f t="shared" si="813"/>
        <v>1985.8603280986486</v>
      </c>
      <c r="D13069" s="6">
        <v>286</v>
      </c>
      <c r="E13069" s="6">
        <f t="shared" si="810"/>
        <v>41</v>
      </c>
      <c r="F13069" s="7">
        <f t="shared" si="811"/>
        <v>31.64297520661157</v>
      </c>
      <c r="G13069" s="7">
        <f t="shared" si="812"/>
        <v>46.848760330578514</v>
      </c>
    </row>
    <row r="13070" spans="1:7" x14ac:dyDescent="0.3">
      <c r="A13070" s="6" t="s">
        <v>11</v>
      </c>
      <c r="B13070" s="11">
        <v>31362</v>
      </c>
      <c r="C13070" s="5">
        <f t="shared" si="813"/>
        <v>1985.8630659044616</v>
      </c>
      <c r="D13070" s="6">
        <v>263</v>
      </c>
      <c r="E13070" s="6">
        <f t="shared" si="810"/>
        <v>41</v>
      </c>
      <c r="F13070" s="7">
        <f t="shared" si="811"/>
        <v>31.898347107438013</v>
      </c>
      <c r="G13070" s="7">
        <f t="shared" si="812"/>
        <v>47.344628099173555</v>
      </c>
    </row>
    <row r="13071" spans="1:7" x14ac:dyDescent="0.3">
      <c r="A13071" s="6" t="s">
        <v>11</v>
      </c>
      <c r="B13071" s="11">
        <v>31363</v>
      </c>
      <c r="C13071" s="5">
        <f t="shared" si="813"/>
        <v>1985.8658037102743</v>
      </c>
      <c r="D13071" s="6">
        <v>241</v>
      </c>
      <c r="E13071" s="6">
        <f t="shared" si="810"/>
        <v>41</v>
      </c>
      <c r="F13071" s="7">
        <f t="shared" si="811"/>
        <v>32.15371900826446</v>
      </c>
      <c r="G13071" s="7">
        <f t="shared" si="812"/>
        <v>47.840495867768595</v>
      </c>
    </row>
    <row r="13072" spans="1:7" x14ac:dyDescent="0.3">
      <c r="A13072" s="6" t="s">
        <v>11</v>
      </c>
      <c r="B13072" s="11">
        <v>31364</v>
      </c>
      <c r="C13072" s="5">
        <f t="shared" si="813"/>
        <v>1985.8685415160874</v>
      </c>
      <c r="D13072" s="6">
        <v>221</v>
      </c>
      <c r="E13072" s="6">
        <f t="shared" si="810"/>
        <v>41</v>
      </c>
      <c r="F13072" s="7">
        <f t="shared" si="811"/>
        <v>32.409090909090907</v>
      </c>
      <c r="G13072" s="7">
        <f t="shared" si="812"/>
        <v>48.336363636363636</v>
      </c>
    </row>
    <row r="13073" spans="1:7" x14ac:dyDescent="0.3">
      <c r="A13073" s="6" t="s">
        <v>11</v>
      </c>
      <c r="B13073" s="11">
        <v>31365</v>
      </c>
      <c r="C13073" s="5">
        <f t="shared" si="813"/>
        <v>1985.8712793219001</v>
      </c>
      <c r="D13073" s="6">
        <v>202</v>
      </c>
      <c r="E13073" s="6">
        <f t="shared" si="810"/>
        <v>41</v>
      </c>
      <c r="F13073" s="7">
        <f t="shared" si="811"/>
        <v>32.664462809917353</v>
      </c>
      <c r="G13073" s="7">
        <f t="shared" si="812"/>
        <v>48.832231404958677</v>
      </c>
    </row>
    <row r="13074" spans="1:7" x14ac:dyDescent="0.3">
      <c r="A13074" s="6" t="s">
        <v>11</v>
      </c>
      <c r="B13074" s="11">
        <v>31366</v>
      </c>
      <c r="C13074" s="5">
        <f t="shared" si="813"/>
        <v>1985.8740171277132</v>
      </c>
      <c r="D13074" s="6">
        <v>184</v>
      </c>
      <c r="E13074" s="6">
        <f t="shared" si="810"/>
        <v>41</v>
      </c>
      <c r="F13074" s="7">
        <f t="shared" si="811"/>
        <v>32.9198347107438</v>
      </c>
      <c r="G13074" s="7">
        <f t="shared" si="812"/>
        <v>49.328099173553717</v>
      </c>
    </row>
    <row r="13075" spans="1:7" x14ac:dyDescent="0.3">
      <c r="A13075" s="6" t="s">
        <v>11</v>
      </c>
      <c r="B13075" s="11">
        <v>31367</v>
      </c>
      <c r="C13075" s="5">
        <f t="shared" si="813"/>
        <v>1985.8767549335262</v>
      </c>
      <c r="D13075" s="6">
        <v>167</v>
      </c>
      <c r="E13075" s="6">
        <f t="shared" si="810"/>
        <v>41</v>
      </c>
      <c r="F13075" s="7">
        <f t="shared" si="811"/>
        <v>33.175206611570246</v>
      </c>
      <c r="G13075" s="7">
        <f t="shared" si="812"/>
        <v>49.823966942148758</v>
      </c>
    </row>
    <row r="13076" spans="1:7" x14ac:dyDescent="0.3">
      <c r="A13076" s="6" t="s">
        <v>11</v>
      </c>
      <c r="B13076" s="11">
        <v>31368</v>
      </c>
      <c r="C13076" s="5">
        <f t="shared" si="813"/>
        <v>1985.879492739339</v>
      </c>
      <c r="D13076" s="6">
        <v>151</v>
      </c>
      <c r="E13076" s="6">
        <f t="shared" si="810"/>
        <v>41</v>
      </c>
      <c r="F13076" s="7">
        <f t="shared" si="811"/>
        <v>33.430578512396693</v>
      </c>
      <c r="G13076" s="7">
        <f t="shared" si="812"/>
        <v>50.319834710743798</v>
      </c>
    </row>
    <row r="13077" spans="1:7" x14ac:dyDescent="0.3">
      <c r="A13077" s="6" t="s">
        <v>11</v>
      </c>
      <c r="B13077" s="11">
        <v>31369</v>
      </c>
      <c r="C13077" s="5">
        <f t="shared" si="813"/>
        <v>1985.882230545152</v>
      </c>
      <c r="D13077" s="6">
        <v>138</v>
      </c>
      <c r="E13077" s="6">
        <f t="shared" si="810"/>
        <v>41</v>
      </c>
      <c r="F13077" s="7">
        <f t="shared" si="811"/>
        <v>33.685950413223139</v>
      </c>
      <c r="G13077" s="7">
        <f t="shared" si="812"/>
        <v>50.815702479338839</v>
      </c>
    </row>
    <row r="13078" spans="1:7" x14ac:dyDescent="0.3">
      <c r="A13078" s="6" t="s">
        <v>11</v>
      </c>
      <c r="B13078" s="11">
        <v>31370</v>
      </c>
      <c r="C13078" s="5">
        <f t="shared" si="813"/>
        <v>1985.8849683509648</v>
      </c>
      <c r="D13078" s="6">
        <v>127</v>
      </c>
      <c r="E13078" s="6">
        <f t="shared" si="810"/>
        <v>41</v>
      </c>
      <c r="F13078" s="7">
        <f t="shared" si="811"/>
        <v>33.941322314049586</v>
      </c>
      <c r="G13078" s="7">
        <f t="shared" si="812"/>
        <v>51.311570247933872</v>
      </c>
    </row>
    <row r="13079" spans="1:7" x14ac:dyDescent="0.3">
      <c r="A13079" s="6" t="s">
        <v>11</v>
      </c>
      <c r="B13079" s="11">
        <v>31371</v>
      </c>
      <c r="C13079" s="5">
        <f t="shared" si="813"/>
        <v>1985.8877061567778</v>
      </c>
      <c r="D13079" s="6">
        <v>118</v>
      </c>
      <c r="E13079" s="6">
        <f t="shared" si="810"/>
        <v>41</v>
      </c>
      <c r="F13079" s="7">
        <f t="shared" si="811"/>
        <v>34.196694214876032</v>
      </c>
      <c r="G13079" s="7">
        <f t="shared" si="812"/>
        <v>51.807438016528927</v>
      </c>
    </row>
    <row r="13080" spans="1:7" x14ac:dyDescent="0.3">
      <c r="A13080" s="6" t="s">
        <v>11</v>
      </c>
      <c r="B13080" s="11">
        <v>31372</v>
      </c>
      <c r="C13080" s="5">
        <f t="shared" si="813"/>
        <v>1985.8904439625906</v>
      </c>
      <c r="D13080" s="6">
        <v>117</v>
      </c>
      <c r="E13080" s="6">
        <f t="shared" si="810"/>
        <v>41</v>
      </c>
      <c r="F13080" s="7">
        <f t="shared" si="811"/>
        <v>34.452066115702479</v>
      </c>
      <c r="G13080" s="7">
        <f t="shared" si="812"/>
        <v>52.303305785123968</v>
      </c>
    </row>
    <row r="13081" spans="1:7" x14ac:dyDescent="0.3">
      <c r="A13081" s="6" t="s">
        <v>11</v>
      </c>
      <c r="B13081" s="11">
        <v>31373</v>
      </c>
      <c r="C13081" s="5">
        <f t="shared" si="813"/>
        <v>1985.8931817684036</v>
      </c>
      <c r="D13081" s="6">
        <v>119</v>
      </c>
      <c r="E13081" s="6">
        <f t="shared" si="810"/>
        <v>41</v>
      </c>
      <c r="F13081" s="7">
        <f t="shared" si="811"/>
        <v>34.707438016528926</v>
      </c>
      <c r="G13081" s="7">
        <f t="shared" si="812"/>
        <v>52.799173553719008</v>
      </c>
    </row>
    <row r="13082" spans="1:7" x14ac:dyDescent="0.3">
      <c r="A13082" s="6" t="s">
        <v>11</v>
      </c>
      <c r="B13082" s="11">
        <v>31374</v>
      </c>
      <c r="C13082" s="5">
        <f t="shared" si="813"/>
        <v>1985.8959195742164</v>
      </c>
      <c r="D13082" s="6">
        <v>114</v>
      </c>
      <c r="E13082" s="6">
        <f t="shared" si="810"/>
        <v>41</v>
      </c>
      <c r="F13082" s="7">
        <f t="shared" si="811"/>
        <v>34.962809917355372</v>
      </c>
      <c r="G13082" s="7">
        <f t="shared" si="812"/>
        <v>53.295041322314049</v>
      </c>
    </row>
    <row r="13083" spans="1:7" x14ac:dyDescent="0.3">
      <c r="A13083" s="6" t="s">
        <v>11</v>
      </c>
      <c r="B13083" s="11">
        <v>31375</v>
      </c>
      <c r="C13083" s="5">
        <f t="shared" si="813"/>
        <v>1985.8986573800294</v>
      </c>
      <c r="D13083" s="6">
        <v>112</v>
      </c>
      <c r="E13083" s="6">
        <f t="shared" si="810"/>
        <v>41</v>
      </c>
      <c r="F13083" s="7">
        <f t="shared" si="811"/>
        <v>35.218181818181819</v>
      </c>
      <c r="G13083" s="7">
        <f t="shared" si="812"/>
        <v>53.790909090909089</v>
      </c>
    </row>
    <row r="13084" spans="1:7" x14ac:dyDescent="0.3">
      <c r="A13084" s="6" t="s">
        <v>11</v>
      </c>
      <c r="B13084" s="11">
        <v>31376</v>
      </c>
      <c r="C13084" s="5">
        <f t="shared" si="813"/>
        <v>1985.9013951858424</v>
      </c>
      <c r="D13084" s="6">
        <v>110</v>
      </c>
      <c r="E13084" s="6">
        <f t="shared" si="810"/>
        <v>41</v>
      </c>
      <c r="F13084" s="7">
        <f t="shared" si="811"/>
        <v>35.473553719008265</v>
      </c>
      <c r="G13084" s="7">
        <f t="shared" si="812"/>
        <v>54.28677685950413</v>
      </c>
    </row>
    <row r="13085" spans="1:7" x14ac:dyDescent="0.3">
      <c r="A13085" s="6" t="s">
        <v>11</v>
      </c>
      <c r="B13085" s="11">
        <v>31377</v>
      </c>
      <c r="C13085" s="5">
        <f t="shared" si="813"/>
        <v>1985.9041329916552</v>
      </c>
      <c r="D13085" s="6">
        <v>108</v>
      </c>
      <c r="E13085" s="6">
        <f t="shared" si="810"/>
        <v>41</v>
      </c>
      <c r="F13085" s="7">
        <f t="shared" si="811"/>
        <v>35.728925619834712</v>
      </c>
      <c r="G13085" s="7">
        <f t="shared" si="812"/>
        <v>54.78264462809917</v>
      </c>
    </row>
    <row r="13086" spans="1:7" x14ac:dyDescent="0.3">
      <c r="A13086" s="6" t="s">
        <v>11</v>
      </c>
      <c r="B13086" s="11">
        <v>31378</v>
      </c>
      <c r="C13086" s="5">
        <f t="shared" si="813"/>
        <v>1985.9068707974682</v>
      </c>
      <c r="D13086" s="6">
        <v>107</v>
      </c>
      <c r="E13086" s="6">
        <f t="shared" si="810"/>
        <v>41</v>
      </c>
      <c r="F13086" s="7">
        <f t="shared" si="811"/>
        <v>35.984297520661158</v>
      </c>
      <c r="G13086" s="7">
        <f t="shared" si="812"/>
        <v>55.278512396694211</v>
      </c>
    </row>
    <row r="13087" spans="1:7" x14ac:dyDescent="0.3">
      <c r="A13087" s="6" t="s">
        <v>11</v>
      </c>
      <c r="B13087" s="11">
        <v>31379</v>
      </c>
      <c r="C13087" s="5">
        <f t="shared" si="813"/>
        <v>1985.909608603281</v>
      </c>
      <c r="D13087" s="6">
        <v>104</v>
      </c>
      <c r="E13087" s="6">
        <f t="shared" si="810"/>
        <v>41</v>
      </c>
      <c r="F13087" s="7">
        <f t="shared" si="811"/>
        <v>36.239669421487605</v>
      </c>
      <c r="G13087" s="7">
        <f t="shared" si="812"/>
        <v>55.774380165289251</v>
      </c>
    </row>
    <row r="13088" spans="1:7" x14ac:dyDescent="0.3">
      <c r="A13088" s="6" t="s">
        <v>11</v>
      </c>
      <c r="B13088" s="11">
        <v>31380</v>
      </c>
      <c r="C13088" s="5">
        <f t="shared" si="813"/>
        <v>1985.912346409094</v>
      </c>
      <c r="D13088" s="6">
        <v>101</v>
      </c>
      <c r="E13088" s="6">
        <f t="shared" si="810"/>
        <v>41</v>
      </c>
      <c r="F13088" s="7">
        <f t="shared" si="811"/>
        <v>36.495041322314044</v>
      </c>
      <c r="G13088" s="7">
        <f t="shared" si="812"/>
        <v>56.270247933884299</v>
      </c>
    </row>
    <row r="13089" spans="1:7" x14ac:dyDescent="0.3">
      <c r="A13089" s="6" t="s">
        <v>11</v>
      </c>
      <c r="B13089" s="11">
        <v>31381</v>
      </c>
      <c r="C13089" s="5">
        <f t="shared" si="813"/>
        <v>1985.9150842149068</v>
      </c>
      <c r="D13089" s="6">
        <v>122</v>
      </c>
      <c r="E13089" s="6">
        <f t="shared" si="810"/>
        <v>41</v>
      </c>
      <c r="F13089" s="7">
        <f t="shared" si="811"/>
        <v>36.750413223140498</v>
      </c>
      <c r="G13089" s="7">
        <f t="shared" si="812"/>
        <v>56.939669421487601</v>
      </c>
    </row>
    <row r="13090" spans="1:7" x14ac:dyDescent="0.3">
      <c r="A13090" s="6" t="s">
        <v>11</v>
      </c>
      <c r="B13090" s="11">
        <v>31382</v>
      </c>
      <c r="C13090" s="5">
        <f t="shared" si="813"/>
        <v>1985.9178220207198</v>
      </c>
      <c r="D13090" s="6">
        <v>162</v>
      </c>
      <c r="E13090" s="6">
        <f t="shared" si="810"/>
        <v>41</v>
      </c>
      <c r="F13090" s="7">
        <f t="shared" si="811"/>
        <v>37.005785123966938</v>
      </c>
      <c r="G13090" s="7">
        <f t="shared" si="812"/>
        <v>57.708264462809915</v>
      </c>
    </row>
    <row r="13091" spans="1:7" x14ac:dyDescent="0.3">
      <c r="A13091" s="6" t="s">
        <v>11</v>
      </c>
      <c r="B13091" s="11">
        <v>31383</v>
      </c>
      <c r="C13091" s="5">
        <f t="shared" si="813"/>
        <v>1985.9205598265326</v>
      </c>
      <c r="D13091" s="6">
        <v>170</v>
      </c>
      <c r="E13091" s="6">
        <f t="shared" si="810"/>
        <v>41</v>
      </c>
      <c r="F13091" s="7">
        <f t="shared" si="811"/>
        <v>37.261157024793391</v>
      </c>
      <c r="G13091" s="7">
        <f t="shared" si="812"/>
        <v>58.476859504132229</v>
      </c>
    </row>
    <row r="13092" spans="1:7" x14ac:dyDescent="0.3">
      <c r="A13092" s="6" t="s">
        <v>11</v>
      </c>
      <c r="B13092" s="11">
        <v>31384</v>
      </c>
      <c r="C13092" s="5">
        <f t="shared" si="813"/>
        <v>1985.9232976323456</v>
      </c>
      <c r="D13092" s="6">
        <v>169</v>
      </c>
      <c r="E13092" s="6">
        <f t="shared" si="810"/>
        <v>41</v>
      </c>
      <c r="F13092" s="7">
        <f t="shared" si="811"/>
        <v>37.516528925619838</v>
      </c>
      <c r="G13092" s="7">
        <f t="shared" si="812"/>
        <v>59.245454545454542</v>
      </c>
    </row>
    <row r="13093" spans="1:7" x14ac:dyDescent="0.3">
      <c r="A13093" s="6" t="s">
        <v>11</v>
      </c>
      <c r="B13093" s="11">
        <v>31385</v>
      </c>
      <c r="C13093" s="5">
        <f t="shared" si="813"/>
        <v>1985.9260354381584</v>
      </c>
      <c r="D13093" s="6">
        <v>167</v>
      </c>
      <c r="E13093" s="6">
        <f t="shared" si="810"/>
        <v>41</v>
      </c>
      <c r="F13093" s="7">
        <f t="shared" si="811"/>
        <v>37.771900826446277</v>
      </c>
      <c r="G13093" s="7">
        <f t="shared" si="812"/>
        <v>60.014049586776856</v>
      </c>
    </row>
    <row r="13094" spans="1:7" x14ac:dyDescent="0.3">
      <c r="A13094" s="6" t="s">
        <v>11</v>
      </c>
      <c r="B13094" s="11">
        <v>31386</v>
      </c>
      <c r="C13094" s="5">
        <f t="shared" si="813"/>
        <v>1985.9287732439714</v>
      </c>
      <c r="D13094" s="6">
        <v>168</v>
      </c>
      <c r="E13094" s="6">
        <f t="shared" si="810"/>
        <v>41</v>
      </c>
      <c r="F13094" s="7">
        <f t="shared" si="811"/>
        <v>38.027272727272731</v>
      </c>
      <c r="G13094" s="7">
        <f t="shared" si="812"/>
        <v>60.78264462809917</v>
      </c>
    </row>
    <row r="13095" spans="1:7" x14ac:dyDescent="0.3">
      <c r="A13095" s="6" t="s">
        <v>11</v>
      </c>
      <c r="B13095" s="11">
        <v>31387</v>
      </c>
      <c r="C13095" s="5">
        <f t="shared" si="813"/>
        <v>1985.9315110497841</v>
      </c>
      <c r="D13095" s="6">
        <v>170</v>
      </c>
      <c r="E13095" s="6">
        <f t="shared" si="810"/>
        <v>41</v>
      </c>
      <c r="F13095" s="7">
        <f t="shared" si="811"/>
        <v>38.28264462809917</v>
      </c>
      <c r="G13095" s="7">
        <f t="shared" si="812"/>
        <v>61.551239669421484</v>
      </c>
    </row>
    <row r="13096" spans="1:7" x14ac:dyDescent="0.3">
      <c r="A13096" s="6" t="s">
        <v>11</v>
      </c>
      <c r="B13096" s="11">
        <v>31388</v>
      </c>
      <c r="C13096" s="5">
        <f t="shared" si="813"/>
        <v>1985.9342488555972</v>
      </c>
      <c r="D13096" s="6">
        <v>168</v>
      </c>
      <c r="E13096" s="6">
        <f t="shared" si="810"/>
        <v>41</v>
      </c>
      <c r="F13096" s="7">
        <f t="shared" si="811"/>
        <v>38.538016528925624</v>
      </c>
      <c r="G13096" s="7">
        <f t="shared" si="812"/>
        <v>62.245454545454542</v>
      </c>
    </row>
    <row r="13097" spans="1:7" x14ac:dyDescent="0.3">
      <c r="A13097" s="6" t="s">
        <v>11</v>
      </c>
      <c r="B13097" s="11">
        <v>31389</v>
      </c>
      <c r="C13097" s="5">
        <f t="shared" si="813"/>
        <v>1985.9369866614102</v>
      </c>
      <c r="D13097" s="6">
        <v>162</v>
      </c>
      <c r="E13097" s="6">
        <f t="shared" si="810"/>
        <v>41</v>
      </c>
      <c r="F13097" s="7">
        <f t="shared" si="811"/>
        <v>38.793388429752063</v>
      </c>
      <c r="G13097" s="7">
        <f t="shared" si="812"/>
        <v>62.857024793388426</v>
      </c>
    </row>
    <row r="13098" spans="1:7" x14ac:dyDescent="0.3">
      <c r="A13098" s="6" t="s">
        <v>11</v>
      </c>
      <c r="B13098" s="11">
        <v>31390</v>
      </c>
      <c r="C13098" s="5">
        <f t="shared" si="813"/>
        <v>1985.939724467223</v>
      </c>
      <c r="D13098" s="6">
        <v>155</v>
      </c>
      <c r="E13098" s="6">
        <f t="shared" si="810"/>
        <v>41</v>
      </c>
      <c r="F13098" s="7">
        <f t="shared" si="811"/>
        <v>39.04876033057851</v>
      </c>
      <c r="G13098" s="7">
        <f t="shared" si="812"/>
        <v>63.394214876033054</v>
      </c>
    </row>
    <row r="13099" spans="1:7" x14ac:dyDescent="0.3">
      <c r="A13099" s="6" t="s">
        <v>11</v>
      </c>
      <c r="B13099" s="11">
        <v>31391</v>
      </c>
      <c r="C13099" s="5">
        <f t="shared" si="813"/>
        <v>1985.942462273036</v>
      </c>
      <c r="D13099" s="6">
        <v>147</v>
      </c>
      <c r="E13099" s="6">
        <f t="shared" si="810"/>
        <v>41</v>
      </c>
      <c r="F13099" s="7">
        <f t="shared" si="811"/>
        <v>39.297520661157023</v>
      </c>
      <c r="G13099" s="7">
        <f t="shared" si="812"/>
        <v>63.864462809917349</v>
      </c>
    </row>
    <row r="13100" spans="1:7" x14ac:dyDescent="0.3">
      <c r="A13100" s="6" t="s">
        <v>11</v>
      </c>
      <c r="B13100" s="11">
        <v>31392</v>
      </c>
      <c r="C13100" s="5">
        <f t="shared" si="813"/>
        <v>1985.9452000788488</v>
      </c>
      <c r="D13100" s="6">
        <v>140</v>
      </c>
      <c r="E13100" s="6">
        <f t="shared" si="810"/>
        <v>41</v>
      </c>
      <c r="F13100" s="7">
        <f t="shared" si="811"/>
        <v>39.545454545454547</v>
      </c>
      <c r="G13100" s="7">
        <f t="shared" si="812"/>
        <v>64.267768595041318</v>
      </c>
    </row>
    <row r="13101" spans="1:7" x14ac:dyDescent="0.3">
      <c r="A13101" s="6" t="s">
        <v>11</v>
      </c>
      <c r="B13101" s="11">
        <v>31393</v>
      </c>
      <c r="C13101" s="5">
        <f t="shared" si="813"/>
        <v>1985.9479378846618</v>
      </c>
      <c r="D13101" s="6">
        <v>134</v>
      </c>
      <c r="E13101" s="6">
        <f t="shared" si="810"/>
        <v>41</v>
      </c>
      <c r="F13101" s="7">
        <f t="shared" si="811"/>
        <v>39.793388429752063</v>
      </c>
      <c r="G13101" s="7">
        <f t="shared" si="812"/>
        <v>64.616528925619832</v>
      </c>
    </row>
    <row r="13102" spans="1:7" x14ac:dyDescent="0.3">
      <c r="A13102" s="6" t="s">
        <v>11</v>
      </c>
      <c r="B13102" s="11">
        <v>31394</v>
      </c>
      <c r="C13102" s="5">
        <f t="shared" si="813"/>
        <v>1985.9506756904746</v>
      </c>
      <c r="D13102" s="6">
        <v>215</v>
      </c>
      <c r="E13102" s="6">
        <f t="shared" si="810"/>
        <v>41</v>
      </c>
      <c r="F13102" s="7">
        <f t="shared" si="811"/>
        <v>40.033884297520665</v>
      </c>
      <c r="G13102" s="7">
        <f t="shared" si="812"/>
        <v>64.919008264462803</v>
      </c>
    </row>
    <row r="13103" spans="1:7" x14ac:dyDescent="0.3">
      <c r="A13103" s="6" t="s">
        <v>11</v>
      </c>
      <c r="B13103" s="11">
        <v>31395</v>
      </c>
      <c r="C13103" s="5">
        <f t="shared" si="813"/>
        <v>1985.9534134962876</v>
      </c>
      <c r="D13103" s="6">
        <v>392</v>
      </c>
      <c r="E13103" s="6">
        <f t="shared" si="810"/>
        <v>41</v>
      </c>
      <c r="F13103" s="7">
        <f t="shared" si="811"/>
        <v>40.235537190082646</v>
      </c>
      <c r="G13103" s="7">
        <f t="shared" si="812"/>
        <v>65.186776859504121</v>
      </c>
    </row>
    <row r="13104" spans="1:7" x14ac:dyDescent="0.3">
      <c r="A13104" s="6" t="s">
        <v>11</v>
      </c>
      <c r="B13104" s="11">
        <v>31396</v>
      </c>
      <c r="C13104" s="5">
        <f t="shared" si="813"/>
        <v>1985.9561513021004</v>
      </c>
      <c r="D13104" s="6">
        <v>418</v>
      </c>
      <c r="E13104" s="6">
        <f t="shared" si="810"/>
        <v>41</v>
      </c>
      <c r="F13104" s="7">
        <f t="shared" si="811"/>
        <v>40.372727272727275</v>
      </c>
      <c r="G13104" s="7">
        <f t="shared" si="812"/>
        <v>65.418181818181807</v>
      </c>
    </row>
    <row r="13105" spans="1:7" x14ac:dyDescent="0.3">
      <c r="A13105" s="6" t="s">
        <v>11</v>
      </c>
      <c r="B13105" s="11">
        <v>31397</v>
      </c>
      <c r="C13105" s="5">
        <f t="shared" si="813"/>
        <v>1985.9588891079134</v>
      </c>
      <c r="D13105" s="6">
        <v>438</v>
      </c>
      <c r="E13105" s="6">
        <f t="shared" si="810"/>
        <v>41</v>
      </c>
      <c r="F13105" s="7">
        <f t="shared" si="811"/>
        <v>40.417355371900825</v>
      </c>
      <c r="G13105" s="7">
        <f t="shared" si="812"/>
        <v>65.614876033057854</v>
      </c>
    </row>
    <row r="13106" spans="1:7" x14ac:dyDescent="0.3">
      <c r="A13106" s="6" t="s">
        <v>11</v>
      </c>
      <c r="B13106" s="11">
        <v>31398</v>
      </c>
      <c r="C13106" s="5">
        <f t="shared" si="813"/>
        <v>1985.9616269137264</v>
      </c>
      <c r="D13106" s="6">
        <v>467</v>
      </c>
      <c r="E13106" s="6">
        <f t="shared" si="810"/>
        <v>41</v>
      </c>
      <c r="F13106" s="7">
        <f t="shared" si="811"/>
        <v>40.461983471074376</v>
      </c>
      <c r="G13106" s="7">
        <f t="shared" si="812"/>
        <v>65.780165289256189</v>
      </c>
    </row>
    <row r="13107" spans="1:7" x14ac:dyDescent="0.3">
      <c r="A13107" s="6" t="s">
        <v>11</v>
      </c>
      <c r="B13107" s="11">
        <v>31399</v>
      </c>
      <c r="C13107" s="5">
        <f t="shared" si="813"/>
        <v>1985.9643647195392</v>
      </c>
      <c r="D13107" s="6">
        <v>480</v>
      </c>
      <c r="E13107" s="6">
        <f t="shared" si="810"/>
        <v>41</v>
      </c>
      <c r="F13107" s="7">
        <f t="shared" si="811"/>
        <v>40.506611570247934</v>
      </c>
      <c r="G13107" s="7">
        <f t="shared" si="812"/>
        <v>65.916528925619829</v>
      </c>
    </row>
    <row r="13108" spans="1:7" x14ac:dyDescent="0.3">
      <c r="A13108" s="6" t="s">
        <v>11</v>
      </c>
      <c r="B13108" s="11">
        <v>31400</v>
      </c>
      <c r="C13108" s="5">
        <f t="shared" si="813"/>
        <v>1985.9671025253522</v>
      </c>
      <c r="D13108" s="6">
        <v>478</v>
      </c>
      <c r="E13108" s="6">
        <f t="shared" si="810"/>
        <v>41</v>
      </c>
      <c r="F13108" s="7">
        <f t="shared" si="811"/>
        <v>40.551239669421484</v>
      </c>
      <c r="G13108" s="7">
        <f t="shared" si="812"/>
        <v>66.027272727272717</v>
      </c>
    </row>
    <row r="13109" spans="1:7" x14ac:dyDescent="0.3">
      <c r="A13109" s="6" t="s">
        <v>11</v>
      </c>
      <c r="B13109" s="11">
        <v>31401</v>
      </c>
      <c r="C13109" s="5">
        <f t="shared" si="813"/>
        <v>1985.969840331165</v>
      </c>
      <c r="D13109" s="6">
        <v>465</v>
      </c>
      <c r="E13109" s="6">
        <f t="shared" si="810"/>
        <v>41</v>
      </c>
      <c r="F13109" s="7">
        <f t="shared" si="811"/>
        <v>40.595867768595042</v>
      </c>
      <c r="G13109" s="7">
        <f t="shared" si="812"/>
        <v>66.113223140495862</v>
      </c>
    </row>
    <row r="13110" spans="1:7" x14ac:dyDescent="0.3">
      <c r="A13110" s="6" t="s">
        <v>11</v>
      </c>
      <c r="B13110" s="11">
        <v>31402</v>
      </c>
      <c r="C13110" s="5">
        <f t="shared" si="813"/>
        <v>1985.972578136978</v>
      </c>
      <c r="D13110" s="6">
        <v>446</v>
      </c>
      <c r="E13110" s="6">
        <f t="shared" si="810"/>
        <v>41</v>
      </c>
      <c r="F13110" s="7">
        <f t="shared" si="811"/>
        <v>40.640495867768593</v>
      </c>
      <c r="G13110" s="7">
        <f t="shared" si="812"/>
        <v>66.183471074380151</v>
      </c>
    </row>
    <row r="13111" spans="1:7" x14ac:dyDescent="0.3">
      <c r="A13111" s="6" t="s">
        <v>11</v>
      </c>
      <c r="B13111" s="11">
        <v>31403</v>
      </c>
      <c r="C13111" s="5">
        <f t="shared" si="813"/>
        <v>1985.9753159427908</v>
      </c>
      <c r="D13111" s="6">
        <v>421</v>
      </c>
      <c r="E13111" s="6">
        <f t="shared" si="810"/>
        <v>41</v>
      </c>
      <c r="F13111" s="7">
        <f t="shared" si="811"/>
        <v>40.685123966942143</v>
      </c>
      <c r="G13111" s="7">
        <f t="shared" si="812"/>
        <v>66.253719008264454</v>
      </c>
    </row>
    <row r="13112" spans="1:7" x14ac:dyDescent="0.3">
      <c r="A13112" s="6" t="s">
        <v>11</v>
      </c>
      <c r="B13112" s="11">
        <v>31404</v>
      </c>
      <c r="C13112" s="5">
        <f t="shared" si="813"/>
        <v>1985.9780537486038</v>
      </c>
      <c r="D13112" s="6">
        <v>395</v>
      </c>
      <c r="E13112" s="6">
        <f t="shared" si="810"/>
        <v>41</v>
      </c>
      <c r="F13112" s="7">
        <f t="shared" si="811"/>
        <v>40.729752066115701</v>
      </c>
      <c r="G13112" s="7">
        <f t="shared" si="812"/>
        <v>66.323966942148758</v>
      </c>
    </row>
    <row r="13113" spans="1:7" x14ac:dyDescent="0.3">
      <c r="A13113" s="6" t="s">
        <v>11</v>
      </c>
      <c r="B13113" s="11">
        <v>31405</v>
      </c>
      <c r="C13113" s="5">
        <f t="shared" si="813"/>
        <v>1985.9807915544166</v>
      </c>
      <c r="D13113" s="6">
        <v>368</v>
      </c>
      <c r="E13113" s="6">
        <f t="shared" si="810"/>
        <v>41</v>
      </c>
      <c r="F13113" s="7">
        <f t="shared" si="811"/>
        <v>40.774380165289251</v>
      </c>
      <c r="G13113" s="7">
        <f t="shared" si="812"/>
        <v>66.377685950413209</v>
      </c>
    </row>
    <row r="13114" spans="1:7" x14ac:dyDescent="0.3">
      <c r="A13114" s="6" t="s">
        <v>11</v>
      </c>
      <c r="B13114" s="11">
        <v>31406</v>
      </c>
      <c r="C13114" s="5">
        <f t="shared" si="813"/>
        <v>1985.9835293602296</v>
      </c>
      <c r="D13114" s="6">
        <v>338</v>
      </c>
      <c r="E13114" s="6">
        <f t="shared" si="810"/>
        <v>41</v>
      </c>
      <c r="F13114" s="7">
        <f t="shared" si="811"/>
        <v>40.819008264462816</v>
      </c>
      <c r="G13114" s="7">
        <f t="shared" si="812"/>
        <v>66.415702479338833</v>
      </c>
    </row>
    <row r="13115" spans="1:7" x14ac:dyDescent="0.3">
      <c r="A13115" s="6" t="s">
        <v>11</v>
      </c>
      <c r="B13115" s="11">
        <v>31407</v>
      </c>
      <c r="C13115" s="5">
        <f t="shared" si="813"/>
        <v>1985.9862671660424</v>
      </c>
      <c r="D13115" s="6">
        <v>309</v>
      </c>
      <c r="E13115" s="6">
        <f t="shared" si="810"/>
        <v>41</v>
      </c>
      <c r="F13115" s="7">
        <f t="shared" si="811"/>
        <v>40.873553719008264</v>
      </c>
      <c r="G13115" s="7">
        <f t="shared" si="812"/>
        <v>66.438016528925615</v>
      </c>
    </row>
    <row r="13116" spans="1:7" x14ac:dyDescent="0.3">
      <c r="A13116" s="6" t="s">
        <v>11</v>
      </c>
      <c r="B13116" s="11">
        <v>31408</v>
      </c>
      <c r="C13116" s="5">
        <f t="shared" si="813"/>
        <v>1985.9890049718554</v>
      </c>
      <c r="D13116" s="6">
        <v>284</v>
      </c>
      <c r="E13116" s="6">
        <f t="shared" ref="E13116:E13179" si="814">MIN(D12996:D13116)</f>
        <v>41</v>
      </c>
      <c r="F13116" s="7">
        <f t="shared" ref="F13116:F13179" si="815">AVERAGE(E13056:E13176)</f>
        <v>41.034710743801654</v>
      </c>
      <c r="G13116" s="7">
        <f t="shared" ref="G13116:G13179" si="816">AVERAGE(E13116:E13236)</f>
        <v>66.449586776859491</v>
      </c>
    </row>
    <row r="13117" spans="1:7" x14ac:dyDescent="0.3">
      <c r="A13117" s="6" t="s">
        <v>11</v>
      </c>
      <c r="B13117" s="11">
        <v>31409</v>
      </c>
      <c r="C13117" s="5">
        <f t="shared" si="813"/>
        <v>1985.9917427776684</v>
      </c>
      <c r="D13117" s="6">
        <v>265</v>
      </c>
      <c r="E13117" s="6">
        <f t="shared" si="814"/>
        <v>41</v>
      </c>
      <c r="F13117" s="7">
        <f t="shared" si="815"/>
        <v>41.197520661157029</v>
      </c>
      <c r="G13117" s="7">
        <f t="shared" si="816"/>
        <v>66.451239669421469</v>
      </c>
    </row>
    <row r="13118" spans="1:7" x14ac:dyDescent="0.3">
      <c r="A13118" s="6" t="s">
        <v>11</v>
      </c>
      <c r="B13118" s="11">
        <v>31410</v>
      </c>
      <c r="C13118" s="5">
        <f t="shared" si="813"/>
        <v>1985.9944805834812</v>
      </c>
      <c r="D13118" s="6">
        <v>247</v>
      </c>
      <c r="E13118" s="6">
        <f t="shared" si="814"/>
        <v>41</v>
      </c>
      <c r="F13118" s="7">
        <f t="shared" si="815"/>
        <v>41.376033057851238</v>
      </c>
      <c r="G13118" s="7">
        <f t="shared" si="816"/>
        <v>66.443801652892546</v>
      </c>
    </row>
    <row r="13119" spans="1:7" x14ac:dyDescent="0.3">
      <c r="A13119" s="6" t="s">
        <v>11</v>
      </c>
      <c r="B13119" s="11">
        <v>31411</v>
      </c>
      <c r="C13119" s="5">
        <f t="shared" si="813"/>
        <v>1985.9972183892942</v>
      </c>
      <c r="D13119" s="6">
        <v>229</v>
      </c>
      <c r="E13119" s="6">
        <f t="shared" si="814"/>
        <v>41</v>
      </c>
      <c r="F13119" s="7">
        <f t="shared" si="815"/>
        <v>41.890082644628094</v>
      </c>
      <c r="G13119" s="7">
        <f t="shared" si="816"/>
        <v>66.426446280991726</v>
      </c>
    </row>
    <row r="13120" spans="1:7" x14ac:dyDescent="0.3">
      <c r="A13120" s="6" t="s">
        <v>11</v>
      </c>
      <c r="B13120" s="11">
        <v>31412</v>
      </c>
      <c r="C13120" s="5">
        <f t="shared" si="813"/>
        <v>1985.999956195107</v>
      </c>
      <c r="D13120" s="6">
        <v>214</v>
      </c>
      <c r="E13120" s="6">
        <f t="shared" si="814"/>
        <v>41</v>
      </c>
      <c r="F13120" s="7">
        <f t="shared" si="815"/>
        <v>42.385950413223142</v>
      </c>
      <c r="G13120" s="7">
        <f t="shared" si="816"/>
        <v>66.399173553718995</v>
      </c>
    </row>
    <row r="13121" spans="1:7" x14ac:dyDescent="0.3">
      <c r="A13121" s="6" t="s">
        <v>11</v>
      </c>
      <c r="B13121" s="11">
        <v>31413</v>
      </c>
      <c r="C13121" s="5">
        <f t="shared" si="813"/>
        <v>1986.00269400092</v>
      </c>
      <c r="D13121" s="6">
        <v>232</v>
      </c>
      <c r="E13121" s="6">
        <f t="shared" si="814"/>
        <v>41</v>
      </c>
      <c r="F13121" s="7">
        <f t="shared" si="815"/>
        <v>42.881818181818183</v>
      </c>
      <c r="G13121" s="7">
        <f t="shared" si="816"/>
        <v>66.365289256198324</v>
      </c>
    </row>
    <row r="13122" spans="1:7" x14ac:dyDescent="0.3">
      <c r="A13122" s="6" t="s">
        <v>11</v>
      </c>
      <c r="B13122" s="11">
        <v>31414</v>
      </c>
      <c r="C13122" s="5">
        <f t="shared" si="813"/>
        <v>1986.0054318067328</v>
      </c>
      <c r="D13122" s="6">
        <v>231</v>
      </c>
      <c r="E13122" s="6">
        <f t="shared" si="814"/>
        <v>41</v>
      </c>
      <c r="F13122" s="7">
        <f t="shared" si="815"/>
        <v>43.377685950413223</v>
      </c>
      <c r="G13122" s="7">
        <f t="shared" si="816"/>
        <v>66.323966942148743</v>
      </c>
    </row>
    <row r="13123" spans="1:7" x14ac:dyDescent="0.3">
      <c r="A13123" s="6" t="s">
        <v>11</v>
      </c>
      <c r="B13123" s="11">
        <v>31415</v>
      </c>
      <c r="C13123" s="5">
        <f t="shared" ref="C13123:C13186" si="817">(B13123/365.256)+1900</f>
        <v>1986.0081696125458</v>
      </c>
      <c r="D13123" s="6">
        <v>223</v>
      </c>
      <c r="E13123" s="6">
        <f t="shared" si="814"/>
        <v>41</v>
      </c>
      <c r="F13123" s="7">
        <f t="shared" si="815"/>
        <v>43.873553719008264</v>
      </c>
      <c r="G13123" s="7">
        <f t="shared" si="816"/>
        <v>66.276859504132219</v>
      </c>
    </row>
    <row r="13124" spans="1:7" x14ac:dyDescent="0.3">
      <c r="A13124" s="6" t="s">
        <v>11</v>
      </c>
      <c r="B13124" s="11">
        <v>31416</v>
      </c>
      <c r="C13124" s="5">
        <f t="shared" si="817"/>
        <v>1986.0109074183586</v>
      </c>
      <c r="D13124" s="6">
        <v>221</v>
      </c>
      <c r="E13124" s="6">
        <f t="shared" si="814"/>
        <v>41</v>
      </c>
      <c r="F13124" s="7">
        <f t="shared" si="815"/>
        <v>44.369421487603304</v>
      </c>
      <c r="G13124" s="7">
        <f t="shared" si="816"/>
        <v>66.222314049586757</v>
      </c>
    </row>
    <row r="13125" spans="1:7" x14ac:dyDescent="0.3">
      <c r="A13125" s="6" t="s">
        <v>11</v>
      </c>
      <c r="B13125" s="11">
        <v>31417</v>
      </c>
      <c r="C13125" s="5">
        <f t="shared" si="817"/>
        <v>1986.0136452241716</v>
      </c>
      <c r="D13125" s="6">
        <v>252</v>
      </c>
      <c r="E13125" s="6">
        <f t="shared" si="814"/>
        <v>41</v>
      </c>
      <c r="F13125" s="7">
        <f t="shared" si="815"/>
        <v>44.865289256198345</v>
      </c>
      <c r="G13125" s="7">
        <f t="shared" si="816"/>
        <v>66.161983471074365</v>
      </c>
    </row>
    <row r="13126" spans="1:7" x14ac:dyDescent="0.3">
      <c r="A13126" s="6" t="s">
        <v>11</v>
      </c>
      <c r="B13126" s="11">
        <v>31418</v>
      </c>
      <c r="C13126" s="5">
        <f t="shared" si="817"/>
        <v>1986.0163830299844</v>
      </c>
      <c r="D13126" s="6">
        <v>259</v>
      </c>
      <c r="E13126" s="6">
        <f t="shared" si="814"/>
        <v>41</v>
      </c>
      <c r="F13126" s="7">
        <f t="shared" si="815"/>
        <v>45.361157024793386</v>
      </c>
      <c r="G13126" s="7">
        <f t="shared" si="816"/>
        <v>66.095867768595028</v>
      </c>
    </row>
    <row r="13127" spans="1:7" x14ac:dyDescent="0.3">
      <c r="A13127" s="6" t="s">
        <v>11</v>
      </c>
      <c r="B13127" s="11">
        <v>31419</v>
      </c>
      <c r="C13127" s="5">
        <f t="shared" si="817"/>
        <v>1986.0191208357974</v>
      </c>
      <c r="D13127" s="6">
        <v>259</v>
      </c>
      <c r="E13127" s="6">
        <f t="shared" si="814"/>
        <v>41</v>
      </c>
      <c r="F13127" s="7">
        <f t="shared" si="815"/>
        <v>45.857024793388426</v>
      </c>
      <c r="G13127" s="7">
        <f t="shared" si="816"/>
        <v>66.025619834710739</v>
      </c>
    </row>
    <row r="13128" spans="1:7" x14ac:dyDescent="0.3">
      <c r="A13128" s="6" t="s">
        <v>11</v>
      </c>
      <c r="B13128" s="11">
        <v>31420</v>
      </c>
      <c r="C13128" s="5">
        <f t="shared" si="817"/>
        <v>1986.0218586416104</v>
      </c>
      <c r="D13128" s="6">
        <v>264</v>
      </c>
      <c r="E13128" s="6">
        <f t="shared" si="814"/>
        <v>41</v>
      </c>
      <c r="F13128" s="7">
        <f t="shared" si="815"/>
        <v>46.352892561983467</v>
      </c>
      <c r="G13128" s="7">
        <f t="shared" si="816"/>
        <v>65.951239669421469</v>
      </c>
    </row>
    <row r="13129" spans="1:7" x14ac:dyDescent="0.3">
      <c r="A13129" s="6" t="s">
        <v>11</v>
      </c>
      <c r="B13129" s="11">
        <v>31421</v>
      </c>
      <c r="C13129" s="5">
        <f t="shared" si="817"/>
        <v>1986.0245964474232</v>
      </c>
      <c r="D13129" s="6">
        <v>266</v>
      </c>
      <c r="E13129" s="6">
        <f t="shared" si="814"/>
        <v>41</v>
      </c>
      <c r="F13129" s="7">
        <f t="shared" si="815"/>
        <v>46.848760330578514</v>
      </c>
      <c r="G13129" s="7">
        <f t="shared" si="816"/>
        <v>65.86942148760329</v>
      </c>
    </row>
    <row r="13130" spans="1:7" x14ac:dyDescent="0.3">
      <c r="A13130" s="6" t="s">
        <v>11</v>
      </c>
      <c r="B13130" s="11">
        <v>31422</v>
      </c>
      <c r="C13130" s="5">
        <f t="shared" si="817"/>
        <v>1986.0273342532362</v>
      </c>
      <c r="D13130" s="6">
        <v>306</v>
      </c>
      <c r="E13130" s="6">
        <f t="shared" si="814"/>
        <v>41</v>
      </c>
      <c r="F13130" s="7">
        <f t="shared" si="815"/>
        <v>47.344628099173555</v>
      </c>
      <c r="G13130" s="7">
        <f t="shared" si="816"/>
        <v>65.785950413223119</v>
      </c>
    </row>
    <row r="13131" spans="1:7" x14ac:dyDescent="0.3">
      <c r="A13131" s="6" t="s">
        <v>11</v>
      </c>
      <c r="B13131" s="11">
        <v>31423</v>
      </c>
      <c r="C13131" s="5">
        <f t="shared" si="817"/>
        <v>1986.030072059049</v>
      </c>
      <c r="D13131" s="6">
        <v>411</v>
      </c>
      <c r="E13131" s="6">
        <f t="shared" si="814"/>
        <v>41</v>
      </c>
      <c r="F13131" s="7">
        <f t="shared" si="815"/>
        <v>47.840495867768595</v>
      </c>
      <c r="G13131" s="7">
        <f t="shared" si="816"/>
        <v>65.695041322314026</v>
      </c>
    </row>
    <row r="13132" spans="1:7" x14ac:dyDescent="0.3">
      <c r="A13132" s="6" t="s">
        <v>11</v>
      </c>
      <c r="B13132" s="11">
        <v>31424</v>
      </c>
      <c r="C13132" s="5">
        <f t="shared" si="817"/>
        <v>1986.032809864862</v>
      </c>
      <c r="D13132" s="6">
        <v>453</v>
      </c>
      <c r="E13132" s="6">
        <f t="shared" si="814"/>
        <v>41</v>
      </c>
      <c r="F13132" s="7">
        <f t="shared" si="815"/>
        <v>48.336363636363636</v>
      </c>
      <c r="G13132" s="7">
        <f t="shared" si="816"/>
        <v>65.604132231404932</v>
      </c>
    </row>
    <row r="13133" spans="1:7" x14ac:dyDescent="0.3">
      <c r="A13133" s="6" t="s">
        <v>11</v>
      </c>
      <c r="B13133" s="11">
        <v>31425</v>
      </c>
      <c r="C13133" s="5">
        <f t="shared" si="817"/>
        <v>1986.0355476706748</v>
      </c>
      <c r="D13133" s="6">
        <v>473</v>
      </c>
      <c r="E13133" s="6">
        <f t="shared" si="814"/>
        <v>41</v>
      </c>
      <c r="F13133" s="7">
        <f t="shared" si="815"/>
        <v>48.832231404958677</v>
      </c>
      <c r="G13133" s="7">
        <f t="shared" si="816"/>
        <v>65.506611570247912</v>
      </c>
    </row>
    <row r="13134" spans="1:7" x14ac:dyDescent="0.3">
      <c r="A13134" s="6" t="s">
        <v>11</v>
      </c>
      <c r="B13134" s="11">
        <v>31426</v>
      </c>
      <c r="C13134" s="5">
        <f t="shared" si="817"/>
        <v>1986.0382854764878</v>
      </c>
      <c r="D13134" s="6">
        <v>488</v>
      </c>
      <c r="E13134" s="6">
        <f t="shared" si="814"/>
        <v>41</v>
      </c>
      <c r="F13134" s="7">
        <f t="shared" si="815"/>
        <v>49.328099173553717</v>
      </c>
      <c r="G13134" s="7">
        <f t="shared" si="816"/>
        <v>65.4074380165289</v>
      </c>
    </row>
    <row r="13135" spans="1:7" x14ac:dyDescent="0.3">
      <c r="A13135" s="6" t="s">
        <v>11</v>
      </c>
      <c r="B13135" s="11">
        <v>31427</v>
      </c>
      <c r="C13135" s="5">
        <f t="shared" si="817"/>
        <v>1986.0410232823006</v>
      </c>
      <c r="D13135" s="6">
        <v>492</v>
      </c>
      <c r="E13135" s="6">
        <f t="shared" si="814"/>
        <v>41</v>
      </c>
      <c r="F13135" s="7">
        <f t="shared" si="815"/>
        <v>49.823966942148758</v>
      </c>
      <c r="G13135" s="7">
        <f t="shared" si="816"/>
        <v>65.308264462809902</v>
      </c>
    </row>
    <row r="13136" spans="1:7" x14ac:dyDescent="0.3">
      <c r="A13136" s="6" t="s">
        <v>11</v>
      </c>
      <c r="B13136" s="11">
        <v>31428</v>
      </c>
      <c r="C13136" s="5">
        <f t="shared" si="817"/>
        <v>1986.0437610881136</v>
      </c>
      <c r="D13136" s="6">
        <v>486</v>
      </c>
      <c r="E13136" s="6">
        <f t="shared" si="814"/>
        <v>41</v>
      </c>
      <c r="F13136" s="7">
        <f t="shared" si="815"/>
        <v>50.319834710743798</v>
      </c>
      <c r="G13136" s="7">
        <f t="shared" si="816"/>
        <v>65.204132231404941</v>
      </c>
    </row>
    <row r="13137" spans="1:7" x14ac:dyDescent="0.3">
      <c r="A13137" s="6" t="s">
        <v>11</v>
      </c>
      <c r="B13137" s="11">
        <v>31429</v>
      </c>
      <c r="C13137" s="5">
        <f t="shared" si="817"/>
        <v>1986.0464988939264</v>
      </c>
      <c r="D13137" s="6">
        <v>474</v>
      </c>
      <c r="E13137" s="6">
        <f t="shared" si="814"/>
        <v>41</v>
      </c>
      <c r="F13137" s="7">
        <f t="shared" si="815"/>
        <v>50.815702479338839</v>
      </c>
      <c r="G13137" s="7">
        <f t="shared" si="816"/>
        <v>65.09669421487601</v>
      </c>
    </row>
    <row r="13138" spans="1:7" x14ac:dyDescent="0.3">
      <c r="A13138" s="6" t="s">
        <v>11</v>
      </c>
      <c r="B13138" s="11">
        <v>31430</v>
      </c>
      <c r="C13138" s="5">
        <f t="shared" si="817"/>
        <v>1986.0492366997394</v>
      </c>
      <c r="D13138" s="6">
        <v>458</v>
      </c>
      <c r="E13138" s="6">
        <f t="shared" si="814"/>
        <v>41</v>
      </c>
      <c r="F13138" s="7">
        <f t="shared" si="815"/>
        <v>51.311570247933872</v>
      </c>
      <c r="G13138" s="7">
        <f t="shared" si="816"/>
        <v>64.989256198347078</v>
      </c>
    </row>
    <row r="13139" spans="1:7" x14ac:dyDescent="0.3">
      <c r="A13139" s="6" t="s">
        <v>11</v>
      </c>
      <c r="B13139" s="11">
        <v>31431</v>
      </c>
      <c r="C13139" s="5">
        <f t="shared" si="817"/>
        <v>1986.0519745055524</v>
      </c>
      <c r="D13139" s="6">
        <v>440</v>
      </c>
      <c r="E13139" s="6">
        <f t="shared" si="814"/>
        <v>41</v>
      </c>
      <c r="F13139" s="7">
        <f t="shared" si="815"/>
        <v>51.807438016528927</v>
      </c>
      <c r="G13139" s="7">
        <f t="shared" si="816"/>
        <v>64.881818181818161</v>
      </c>
    </row>
    <row r="13140" spans="1:7" x14ac:dyDescent="0.3">
      <c r="A13140" s="6" t="s">
        <v>11</v>
      </c>
      <c r="B13140" s="11">
        <v>31432</v>
      </c>
      <c r="C13140" s="5">
        <f t="shared" si="817"/>
        <v>1986.0547123113652</v>
      </c>
      <c r="D13140" s="6">
        <v>415</v>
      </c>
      <c r="E13140" s="6">
        <f t="shared" si="814"/>
        <v>41</v>
      </c>
      <c r="F13140" s="7">
        <f t="shared" si="815"/>
        <v>52.303305785123968</v>
      </c>
      <c r="G13140" s="7">
        <f t="shared" si="816"/>
        <v>64.77438016528923</v>
      </c>
    </row>
    <row r="13141" spans="1:7" x14ac:dyDescent="0.3">
      <c r="A13141" s="6" t="s">
        <v>11</v>
      </c>
      <c r="B13141" s="11">
        <v>31433</v>
      </c>
      <c r="C13141" s="5">
        <f t="shared" si="817"/>
        <v>1986.0574501171782</v>
      </c>
      <c r="D13141" s="6">
        <v>388</v>
      </c>
      <c r="E13141" s="6">
        <f t="shared" si="814"/>
        <v>41</v>
      </c>
      <c r="F13141" s="7">
        <f t="shared" si="815"/>
        <v>52.799173553719008</v>
      </c>
      <c r="G13141" s="7">
        <f t="shared" si="816"/>
        <v>64.666942148760313</v>
      </c>
    </row>
    <row r="13142" spans="1:7" x14ac:dyDescent="0.3">
      <c r="A13142" s="6" t="s">
        <v>11</v>
      </c>
      <c r="B13142" s="11">
        <v>31434</v>
      </c>
      <c r="C13142" s="5">
        <f t="shared" si="817"/>
        <v>1986.060187922991</v>
      </c>
      <c r="D13142" s="6">
        <v>361</v>
      </c>
      <c r="E13142" s="6">
        <f t="shared" si="814"/>
        <v>41</v>
      </c>
      <c r="F13142" s="7">
        <f t="shared" si="815"/>
        <v>53.295041322314049</v>
      </c>
      <c r="G13142" s="7">
        <f t="shared" si="816"/>
        <v>64.559504132231382</v>
      </c>
    </row>
    <row r="13143" spans="1:7" x14ac:dyDescent="0.3">
      <c r="A13143" s="6" t="s">
        <v>11</v>
      </c>
      <c r="B13143" s="11">
        <v>31435</v>
      </c>
      <c r="C13143" s="5">
        <f t="shared" si="817"/>
        <v>1986.062925728804</v>
      </c>
      <c r="D13143" s="6">
        <v>336</v>
      </c>
      <c r="E13143" s="6">
        <f t="shared" si="814"/>
        <v>41</v>
      </c>
      <c r="F13143" s="7">
        <f t="shared" si="815"/>
        <v>53.790909090909089</v>
      </c>
      <c r="G13143" s="7">
        <f t="shared" si="816"/>
        <v>64.452066115702451</v>
      </c>
    </row>
    <row r="13144" spans="1:7" x14ac:dyDescent="0.3">
      <c r="A13144" s="6" t="s">
        <v>11</v>
      </c>
      <c r="B13144" s="11">
        <v>31436</v>
      </c>
      <c r="C13144" s="5">
        <f t="shared" si="817"/>
        <v>1986.0656635346168</v>
      </c>
      <c r="D13144" s="6">
        <v>311</v>
      </c>
      <c r="E13144" s="6">
        <f t="shared" si="814"/>
        <v>41</v>
      </c>
      <c r="F13144" s="7">
        <f t="shared" si="815"/>
        <v>54.28677685950413</v>
      </c>
      <c r="G13144" s="7">
        <f t="shared" si="816"/>
        <v>64.344628099173534</v>
      </c>
    </row>
    <row r="13145" spans="1:7" x14ac:dyDescent="0.3">
      <c r="A13145" s="6" t="s">
        <v>11</v>
      </c>
      <c r="B13145" s="11">
        <v>31437</v>
      </c>
      <c r="C13145" s="5">
        <f t="shared" si="817"/>
        <v>1986.0684013404298</v>
      </c>
      <c r="D13145" s="6">
        <v>288</v>
      </c>
      <c r="E13145" s="6">
        <f t="shared" si="814"/>
        <v>41</v>
      </c>
      <c r="F13145" s="7">
        <f t="shared" si="815"/>
        <v>54.78264462809917</v>
      </c>
      <c r="G13145" s="7">
        <f t="shared" si="816"/>
        <v>64.237190082644602</v>
      </c>
    </row>
    <row r="13146" spans="1:7" x14ac:dyDescent="0.3">
      <c r="A13146" s="6" t="s">
        <v>11</v>
      </c>
      <c r="B13146" s="11">
        <v>31438</v>
      </c>
      <c r="C13146" s="5">
        <f t="shared" si="817"/>
        <v>1986.0711391462426</v>
      </c>
      <c r="D13146" s="6">
        <v>279</v>
      </c>
      <c r="E13146" s="6">
        <f t="shared" si="814"/>
        <v>41</v>
      </c>
      <c r="F13146" s="7">
        <f t="shared" si="815"/>
        <v>55.278512396694211</v>
      </c>
      <c r="G13146" s="7">
        <f t="shared" si="816"/>
        <v>64.129752066115685</v>
      </c>
    </row>
    <row r="13147" spans="1:7" x14ac:dyDescent="0.3">
      <c r="A13147" s="6" t="s">
        <v>11</v>
      </c>
      <c r="B13147" s="11">
        <v>31439</v>
      </c>
      <c r="C13147" s="5">
        <f t="shared" si="817"/>
        <v>1986.0738769520556</v>
      </c>
      <c r="D13147" s="6">
        <v>267</v>
      </c>
      <c r="E13147" s="6">
        <f t="shared" si="814"/>
        <v>41</v>
      </c>
      <c r="F13147" s="7">
        <f t="shared" si="815"/>
        <v>55.774380165289251</v>
      </c>
      <c r="G13147" s="7">
        <f t="shared" si="816"/>
        <v>64.021487603305758</v>
      </c>
    </row>
    <row r="13148" spans="1:7" x14ac:dyDescent="0.3">
      <c r="A13148" s="6" t="s">
        <v>11</v>
      </c>
      <c r="B13148" s="11">
        <v>31440</v>
      </c>
      <c r="C13148" s="5">
        <f t="shared" si="817"/>
        <v>1986.0766147578684</v>
      </c>
      <c r="D13148" s="6">
        <v>249</v>
      </c>
      <c r="E13148" s="6">
        <f t="shared" si="814"/>
        <v>41</v>
      </c>
      <c r="F13148" s="7">
        <f t="shared" si="815"/>
        <v>56.270247933884299</v>
      </c>
      <c r="G13148" s="7">
        <f t="shared" si="816"/>
        <v>63.905785123966915</v>
      </c>
    </row>
    <row r="13149" spans="1:7" x14ac:dyDescent="0.3">
      <c r="A13149" s="6" t="s">
        <v>11</v>
      </c>
      <c r="B13149" s="11">
        <v>31441</v>
      </c>
      <c r="C13149" s="5">
        <f t="shared" si="817"/>
        <v>1986.0793525636814</v>
      </c>
      <c r="D13149" s="6">
        <v>232</v>
      </c>
      <c r="E13149" s="6">
        <f t="shared" si="814"/>
        <v>41</v>
      </c>
      <c r="F13149" s="7">
        <f t="shared" si="815"/>
        <v>56.939669421487601</v>
      </c>
      <c r="G13149" s="7">
        <f t="shared" si="816"/>
        <v>63.790082644628072</v>
      </c>
    </row>
    <row r="13150" spans="1:7" x14ac:dyDescent="0.3">
      <c r="A13150" s="6" t="s">
        <v>11</v>
      </c>
      <c r="B13150" s="11">
        <v>31442</v>
      </c>
      <c r="C13150" s="5">
        <f t="shared" si="817"/>
        <v>1986.0820903694944</v>
      </c>
      <c r="D13150" s="6">
        <v>219</v>
      </c>
      <c r="E13150" s="6">
        <f t="shared" si="814"/>
        <v>41</v>
      </c>
      <c r="F13150" s="7">
        <f t="shared" si="815"/>
        <v>57.708264462809915</v>
      </c>
      <c r="G13150" s="7">
        <f t="shared" si="816"/>
        <v>63.667768595041295</v>
      </c>
    </row>
    <row r="13151" spans="1:7" x14ac:dyDescent="0.3">
      <c r="A13151" s="6" t="s">
        <v>11</v>
      </c>
      <c r="B13151" s="11">
        <v>31443</v>
      </c>
      <c r="C13151" s="5">
        <f t="shared" si="817"/>
        <v>1986.0848281753072</v>
      </c>
      <c r="D13151" s="6">
        <v>206</v>
      </c>
      <c r="E13151" s="6">
        <f t="shared" si="814"/>
        <v>41</v>
      </c>
      <c r="F13151" s="7">
        <f t="shared" si="815"/>
        <v>58.476859504132229</v>
      </c>
      <c r="G13151" s="7">
        <f t="shared" si="816"/>
        <v>63.543801652892533</v>
      </c>
    </row>
    <row r="13152" spans="1:7" x14ac:dyDescent="0.3">
      <c r="A13152" s="6" t="s">
        <v>11</v>
      </c>
      <c r="B13152" s="11">
        <v>31444</v>
      </c>
      <c r="C13152" s="5">
        <f t="shared" si="817"/>
        <v>1986.0875659811202</v>
      </c>
      <c r="D13152" s="6">
        <v>194</v>
      </c>
      <c r="E13152" s="6">
        <f t="shared" si="814"/>
        <v>41</v>
      </c>
      <c r="F13152" s="7">
        <f t="shared" si="815"/>
        <v>59.245454545454542</v>
      </c>
      <c r="G13152" s="7">
        <f t="shared" si="816"/>
        <v>63.419834710743771</v>
      </c>
    </row>
    <row r="13153" spans="1:7" x14ac:dyDescent="0.3">
      <c r="A13153" s="6" t="s">
        <v>11</v>
      </c>
      <c r="B13153" s="11">
        <v>31445</v>
      </c>
      <c r="C13153" s="5">
        <f t="shared" si="817"/>
        <v>1986.090303786933</v>
      </c>
      <c r="D13153" s="6">
        <v>183</v>
      </c>
      <c r="E13153" s="6">
        <f t="shared" si="814"/>
        <v>41</v>
      </c>
      <c r="F13153" s="7">
        <f t="shared" si="815"/>
        <v>60.014049586776856</v>
      </c>
      <c r="G13153" s="7">
        <f t="shared" si="816"/>
        <v>63.291735537190064</v>
      </c>
    </row>
    <row r="13154" spans="1:7" x14ac:dyDescent="0.3">
      <c r="A13154" s="6" t="s">
        <v>11</v>
      </c>
      <c r="B13154" s="11">
        <v>31446</v>
      </c>
      <c r="C13154" s="5">
        <f t="shared" si="817"/>
        <v>1986.093041592746</v>
      </c>
      <c r="D13154" s="6">
        <v>172</v>
      </c>
      <c r="E13154" s="6">
        <f t="shared" si="814"/>
        <v>41</v>
      </c>
      <c r="F13154" s="7">
        <f t="shared" si="815"/>
        <v>60.78264462809917</v>
      </c>
      <c r="G13154" s="7">
        <f t="shared" si="816"/>
        <v>63.159504132231376</v>
      </c>
    </row>
    <row r="13155" spans="1:7" x14ac:dyDescent="0.3">
      <c r="A13155" s="6" t="s">
        <v>11</v>
      </c>
      <c r="B13155" s="11">
        <v>31447</v>
      </c>
      <c r="C13155" s="5">
        <f t="shared" si="817"/>
        <v>1986.0957793985588</v>
      </c>
      <c r="D13155" s="6">
        <v>162</v>
      </c>
      <c r="E13155" s="6">
        <f t="shared" si="814"/>
        <v>41</v>
      </c>
      <c r="F13155" s="7">
        <f t="shared" si="815"/>
        <v>61.551239669421484</v>
      </c>
      <c r="G13155" s="7">
        <f t="shared" si="816"/>
        <v>63.027272727272695</v>
      </c>
    </row>
    <row r="13156" spans="1:7" x14ac:dyDescent="0.3">
      <c r="A13156" s="6" t="s">
        <v>11</v>
      </c>
      <c r="B13156" s="11">
        <v>31448</v>
      </c>
      <c r="C13156" s="5">
        <f t="shared" si="817"/>
        <v>1986.0985172043718</v>
      </c>
      <c r="D13156" s="6">
        <v>185</v>
      </c>
      <c r="E13156" s="6">
        <f t="shared" si="814"/>
        <v>41</v>
      </c>
      <c r="F13156" s="7">
        <f t="shared" si="815"/>
        <v>62.245454545454542</v>
      </c>
      <c r="G13156" s="7">
        <f t="shared" si="816"/>
        <v>62.895041322314022</v>
      </c>
    </row>
    <row r="13157" spans="1:7" x14ac:dyDescent="0.3">
      <c r="A13157" s="6" t="s">
        <v>11</v>
      </c>
      <c r="B13157" s="11">
        <v>31449</v>
      </c>
      <c r="C13157" s="5">
        <f t="shared" si="817"/>
        <v>1986.1012550101846</v>
      </c>
      <c r="D13157" s="6">
        <v>459</v>
      </c>
      <c r="E13157" s="6">
        <f t="shared" si="814"/>
        <v>41</v>
      </c>
      <c r="F13157" s="7">
        <f t="shared" si="815"/>
        <v>62.857024793388426</v>
      </c>
      <c r="G13157" s="7">
        <f t="shared" si="816"/>
        <v>62.761983471074352</v>
      </c>
    </row>
    <row r="13158" spans="1:7" x14ac:dyDescent="0.3">
      <c r="A13158" s="6" t="s">
        <v>11</v>
      </c>
      <c r="B13158" s="11">
        <v>31450</v>
      </c>
      <c r="C13158" s="5">
        <f t="shared" si="817"/>
        <v>1986.1039928159976</v>
      </c>
      <c r="D13158" s="6">
        <v>590</v>
      </c>
      <c r="E13158" s="6">
        <f t="shared" si="814"/>
        <v>41</v>
      </c>
      <c r="F13158" s="7">
        <f t="shared" si="815"/>
        <v>63.394214876033054</v>
      </c>
      <c r="G13158" s="7">
        <f t="shared" si="816"/>
        <v>62.621487603305752</v>
      </c>
    </row>
    <row r="13159" spans="1:7" x14ac:dyDescent="0.3">
      <c r="A13159" s="6" t="s">
        <v>11</v>
      </c>
      <c r="B13159" s="11">
        <v>31451</v>
      </c>
      <c r="C13159" s="5">
        <f t="shared" si="817"/>
        <v>1986.1067306218104</v>
      </c>
      <c r="D13159" s="6">
        <v>717</v>
      </c>
      <c r="E13159" s="6">
        <f t="shared" si="814"/>
        <v>41</v>
      </c>
      <c r="F13159" s="7">
        <f t="shared" si="815"/>
        <v>63.864462809917349</v>
      </c>
      <c r="G13159" s="7">
        <f t="shared" si="816"/>
        <v>62.48099173553716</v>
      </c>
    </row>
    <row r="13160" spans="1:7" x14ac:dyDescent="0.3">
      <c r="A13160" s="6" t="s">
        <v>11</v>
      </c>
      <c r="B13160" s="11">
        <v>31452</v>
      </c>
      <c r="C13160" s="5">
        <f t="shared" si="817"/>
        <v>1986.1094684276234</v>
      </c>
      <c r="D13160" s="6">
        <v>909</v>
      </c>
      <c r="E13160" s="6">
        <f t="shared" si="814"/>
        <v>41</v>
      </c>
      <c r="F13160" s="7">
        <f t="shared" si="815"/>
        <v>64.267768595041318</v>
      </c>
      <c r="G13160" s="7">
        <f t="shared" si="816"/>
        <v>62.340495867768567</v>
      </c>
    </row>
    <row r="13161" spans="1:7" x14ac:dyDescent="0.3">
      <c r="A13161" s="6" t="s">
        <v>11</v>
      </c>
      <c r="B13161" s="11">
        <v>31453</v>
      </c>
      <c r="C13161" s="5">
        <f t="shared" si="817"/>
        <v>1986.1122062334364</v>
      </c>
      <c r="D13161" s="6">
        <v>1150</v>
      </c>
      <c r="E13161" s="6">
        <f t="shared" si="814"/>
        <v>41</v>
      </c>
      <c r="F13161" s="7">
        <f t="shared" si="815"/>
        <v>64.616528925619832</v>
      </c>
      <c r="G13161" s="7">
        <f t="shared" si="816"/>
        <v>62.196694214876004</v>
      </c>
    </row>
    <row r="13162" spans="1:7" x14ac:dyDescent="0.3">
      <c r="A13162" s="6" t="s">
        <v>11</v>
      </c>
      <c r="B13162" s="11">
        <v>31454</v>
      </c>
      <c r="C13162" s="5">
        <f t="shared" si="817"/>
        <v>1986.1149440392492</v>
      </c>
      <c r="D13162" s="6">
        <v>1270</v>
      </c>
      <c r="E13162" s="6">
        <f t="shared" si="814"/>
        <v>41</v>
      </c>
      <c r="F13162" s="7">
        <f t="shared" si="815"/>
        <v>64.919008264462803</v>
      </c>
      <c r="G13162" s="7">
        <f t="shared" si="816"/>
        <v>62.052892561983448</v>
      </c>
    </row>
    <row r="13163" spans="1:7" x14ac:dyDescent="0.3">
      <c r="A13163" s="6" t="s">
        <v>11</v>
      </c>
      <c r="B13163" s="11">
        <v>31455</v>
      </c>
      <c r="C13163" s="5">
        <f t="shared" si="817"/>
        <v>1986.1176818450622</v>
      </c>
      <c r="D13163" s="6">
        <v>1290</v>
      </c>
      <c r="E13163" s="6">
        <f t="shared" si="814"/>
        <v>41</v>
      </c>
      <c r="F13163" s="7">
        <f t="shared" si="815"/>
        <v>65.186776859504121</v>
      </c>
      <c r="G13163" s="7">
        <f t="shared" si="816"/>
        <v>61.909090909090885</v>
      </c>
    </row>
    <row r="13164" spans="1:7" x14ac:dyDescent="0.3">
      <c r="A13164" s="6" t="s">
        <v>11</v>
      </c>
      <c r="B13164" s="11">
        <v>31456</v>
      </c>
      <c r="C13164" s="5">
        <f t="shared" si="817"/>
        <v>1986.120419650875</v>
      </c>
      <c r="D13164" s="6">
        <v>1280</v>
      </c>
      <c r="E13164" s="6">
        <f t="shared" si="814"/>
        <v>41</v>
      </c>
      <c r="F13164" s="7">
        <f t="shared" si="815"/>
        <v>65.418181818181807</v>
      </c>
      <c r="G13164" s="7">
        <f t="shared" si="816"/>
        <v>61.765289256198329</v>
      </c>
    </row>
    <row r="13165" spans="1:7" x14ac:dyDescent="0.3">
      <c r="A13165" s="6" t="s">
        <v>11</v>
      </c>
      <c r="B13165" s="11">
        <v>31457</v>
      </c>
      <c r="C13165" s="5">
        <f t="shared" si="817"/>
        <v>1986.123157456688</v>
      </c>
      <c r="D13165" s="6">
        <v>1250</v>
      </c>
      <c r="E13165" s="6">
        <f t="shared" si="814"/>
        <v>41</v>
      </c>
      <c r="F13165" s="7">
        <f t="shared" si="815"/>
        <v>65.614876033057854</v>
      </c>
      <c r="G13165" s="7">
        <f t="shared" si="816"/>
        <v>61.621487603305766</v>
      </c>
    </row>
    <row r="13166" spans="1:7" x14ac:dyDescent="0.3">
      <c r="A13166" s="6" t="s">
        <v>11</v>
      </c>
      <c r="B13166" s="11">
        <v>31458</v>
      </c>
      <c r="C13166" s="5">
        <f t="shared" si="817"/>
        <v>1986.1258952625008</v>
      </c>
      <c r="D13166" s="6">
        <v>1240</v>
      </c>
      <c r="E13166" s="6">
        <f t="shared" si="814"/>
        <v>41</v>
      </c>
      <c r="F13166" s="7">
        <f t="shared" si="815"/>
        <v>65.780165289256189</v>
      </c>
      <c r="G13166" s="7">
        <f t="shared" si="816"/>
        <v>61.47768595041321</v>
      </c>
    </row>
    <row r="13167" spans="1:7" x14ac:dyDescent="0.3">
      <c r="A13167" s="6" t="s">
        <v>11</v>
      </c>
      <c r="B13167" s="11">
        <v>31459</v>
      </c>
      <c r="C13167" s="5">
        <f t="shared" si="817"/>
        <v>1986.1286330683138</v>
      </c>
      <c r="D13167" s="6">
        <v>1190</v>
      </c>
      <c r="E13167" s="6">
        <f t="shared" si="814"/>
        <v>41</v>
      </c>
      <c r="F13167" s="7">
        <f t="shared" si="815"/>
        <v>65.916528925619829</v>
      </c>
      <c r="G13167" s="7">
        <f t="shared" si="816"/>
        <v>61.333884297520648</v>
      </c>
    </row>
    <row r="13168" spans="1:7" x14ac:dyDescent="0.3">
      <c r="A13168" s="6" t="s">
        <v>11</v>
      </c>
      <c r="B13168" s="11">
        <v>31460</v>
      </c>
      <c r="C13168" s="5">
        <f t="shared" si="817"/>
        <v>1986.1313708741266</v>
      </c>
      <c r="D13168" s="6">
        <v>1130</v>
      </c>
      <c r="E13168" s="6">
        <f t="shared" si="814"/>
        <v>41</v>
      </c>
      <c r="F13168" s="7">
        <f t="shared" si="815"/>
        <v>66.027272727272717</v>
      </c>
      <c r="G13168" s="7">
        <f t="shared" si="816"/>
        <v>61.190082644628092</v>
      </c>
    </row>
    <row r="13169" spans="1:7" x14ac:dyDescent="0.3">
      <c r="A13169" s="6" t="s">
        <v>11</v>
      </c>
      <c r="B13169" s="11">
        <v>31461</v>
      </c>
      <c r="C13169" s="5">
        <f t="shared" si="817"/>
        <v>1986.1341086799396</v>
      </c>
      <c r="D13169" s="6">
        <v>1090</v>
      </c>
      <c r="E13169" s="6">
        <f t="shared" si="814"/>
        <v>41</v>
      </c>
      <c r="F13169" s="7">
        <f t="shared" si="815"/>
        <v>66.113223140495862</v>
      </c>
      <c r="G13169" s="7">
        <f t="shared" si="816"/>
        <v>61.046280991735536</v>
      </c>
    </row>
    <row r="13170" spans="1:7" x14ac:dyDescent="0.3">
      <c r="A13170" s="6" t="s">
        <v>11</v>
      </c>
      <c r="B13170" s="11">
        <v>31462</v>
      </c>
      <c r="C13170" s="5">
        <f t="shared" si="817"/>
        <v>1986.1368464857524</v>
      </c>
      <c r="D13170" s="6">
        <v>1030</v>
      </c>
      <c r="E13170" s="6">
        <f t="shared" si="814"/>
        <v>41</v>
      </c>
      <c r="F13170" s="7">
        <f t="shared" si="815"/>
        <v>66.183471074380151</v>
      </c>
      <c r="G13170" s="7">
        <f t="shared" si="816"/>
        <v>60.902479338842973</v>
      </c>
    </row>
    <row r="13171" spans="1:7" x14ac:dyDescent="0.3">
      <c r="A13171" s="6" t="s">
        <v>11</v>
      </c>
      <c r="B13171" s="11">
        <v>31463</v>
      </c>
      <c r="C13171" s="5">
        <f t="shared" si="817"/>
        <v>1986.1395842915654</v>
      </c>
      <c r="D13171" s="6">
        <v>979</v>
      </c>
      <c r="E13171" s="6">
        <f t="shared" si="814"/>
        <v>41</v>
      </c>
      <c r="F13171" s="7">
        <f t="shared" si="815"/>
        <v>66.253719008264454</v>
      </c>
      <c r="G13171" s="7">
        <f t="shared" si="816"/>
        <v>60.758677685950417</v>
      </c>
    </row>
    <row r="13172" spans="1:7" x14ac:dyDescent="0.3">
      <c r="A13172" s="6" t="s">
        <v>11</v>
      </c>
      <c r="B13172" s="11">
        <v>31464</v>
      </c>
      <c r="C13172" s="5">
        <f t="shared" si="817"/>
        <v>1986.1423220973784</v>
      </c>
      <c r="D13172" s="6">
        <v>932</v>
      </c>
      <c r="E13172" s="6">
        <f t="shared" si="814"/>
        <v>41</v>
      </c>
      <c r="F13172" s="7">
        <f t="shared" si="815"/>
        <v>66.323966942148758</v>
      </c>
      <c r="G13172" s="7">
        <f t="shared" si="816"/>
        <v>60.614876033057854</v>
      </c>
    </row>
    <row r="13173" spans="1:7" x14ac:dyDescent="0.3">
      <c r="A13173" s="6" t="s">
        <v>11</v>
      </c>
      <c r="B13173" s="11">
        <v>31465</v>
      </c>
      <c r="C13173" s="5">
        <f t="shared" si="817"/>
        <v>1986.1450599031912</v>
      </c>
      <c r="D13173" s="6">
        <v>885</v>
      </c>
      <c r="E13173" s="6">
        <f t="shared" si="814"/>
        <v>41</v>
      </c>
      <c r="F13173" s="7">
        <f t="shared" si="815"/>
        <v>66.377685950413209</v>
      </c>
      <c r="G13173" s="7">
        <f t="shared" si="816"/>
        <v>60.471074380165298</v>
      </c>
    </row>
    <row r="13174" spans="1:7" x14ac:dyDescent="0.3">
      <c r="A13174" s="6" t="s">
        <v>11</v>
      </c>
      <c r="B13174" s="11">
        <v>31466</v>
      </c>
      <c r="C13174" s="5">
        <f t="shared" si="817"/>
        <v>1986.1477977090042</v>
      </c>
      <c r="D13174" s="6">
        <v>855</v>
      </c>
      <c r="E13174" s="6">
        <f t="shared" si="814"/>
        <v>41</v>
      </c>
      <c r="F13174" s="7">
        <f t="shared" si="815"/>
        <v>66.415702479338833</v>
      </c>
      <c r="G13174" s="7">
        <f t="shared" si="816"/>
        <v>60.327272727272735</v>
      </c>
    </row>
    <row r="13175" spans="1:7" x14ac:dyDescent="0.3">
      <c r="A13175" s="6" t="s">
        <v>11</v>
      </c>
      <c r="B13175" s="11">
        <v>31467</v>
      </c>
      <c r="C13175" s="5">
        <f t="shared" si="817"/>
        <v>1986.150535514817</v>
      </c>
      <c r="D13175" s="6">
        <v>813</v>
      </c>
      <c r="E13175" s="6">
        <f t="shared" si="814"/>
        <v>42.2</v>
      </c>
      <c r="F13175" s="7">
        <f t="shared" si="815"/>
        <v>66.438016528925615</v>
      </c>
      <c r="G13175" s="7">
        <f t="shared" si="816"/>
        <v>60.183471074380179</v>
      </c>
    </row>
    <row r="13176" spans="1:7" x14ac:dyDescent="0.3">
      <c r="A13176" s="6" t="s">
        <v>11</v>
      </c>
      <c r="B13176" s="11">
        <v>31468</v>
      </c>
      <c r="C13176" s="5">
        <f t="shared" si="817"/>
        <v>1986.15327332063</v>
      </c>
      <c r="D13176" s="6">
        <v>773</v>
      </c>
      <c r="E13176" s="6">
        <f t="shared" si="814"/>
        <v>55.1</v>
      </c>
      <c r="F13176" s="7">
        <f t="shared" si="815"/>
        <v>66.449586776859491</v>
      </c>
      <c r="G13176" s="7">
        <f t="shared" si="816"/>
        <v>60.029752066115719</v>
      </c>
    </row>
    <row r="13177" spans="1:7" x14ac:dyDescent="0.3">
      <c r="A13177" s="6" t="s">
        <v>11</v>
      </c>
      <c r="B13177" s="11">
        <v>31469</v>
      </c>
      <c r="C13177" s="5">
        <f t="shared" si="817"/>
        <v>1986.1560111264428</v>
      </c>
      <c r="D13177" s="6">
        <v>729</v>
      </c>
      <c r="E13177" s="6">
        <f t="shared" si="814"/>
        <v>55.5</v>
      </c>
      <c r="F13177" s="7">
        <f t="shared" si="815"/>
        <v>66.451239669421469</v>
      </c>
      <c r="G13177" s="7">
        <f t="shared" si="816"/>
        <v>59.769421487603324</v>
      </c>
    </row>
    <row r="13178" spans="1:7" x14ac:dyDescent="0.3">
      <c r="A13178" s="6" t="s">
        <v>11</v>
      </c>
      <c r="B13178" s="11">
        <v>31470</v>
      </c>
      <c r="C13178" s="5">
        <f t="shared" si="817"/>
        <v>1986.1587489322558</v>
      </c>
      <c r="D13178" s="6">
        <v>682</v>
      </c>
      <c r="E13178" s="6">
        <f t="shared" si="814"/>
        <v>58.9</v>
      </c>
      <c r="F13178" s="7">
        <f t="shared" si="815"/>
        <v>66.443801652892546</v>
      </c>
      <c r="G13178" s="7">
        <f t="shared" si="816"/>
        <v>59.505785123966966</v>
      </c>
    </row>
    <row r="13179" spans="1:7" x14ac:dyDescent="0.3">
      <c r="A13179" s="6" t="s">
        <v>11</v>
      </c>
      <c r="B13179" s="11">
        <v>31471</v>
      </c>
      <c r="C13179" s="5">
        <f t="shared" si="817"/>
        <v>1986.1614867380686</v>
      </c>
      <c r="D13179" s="6">
        <v>632</v>
      </c>
      <c r="E13179" s="6">
        <f t="shared" si="814"/>
        <v>101</v>
      </c>
      <c r="F13179" s="7">
        <f t="shared" si="815"/>
        <v>66.426446280991726</v>
      </c>
      <c r="G13179" s="7">
        <f t="shared" si="816"/>
        <v>59.214049586776888</v>
      </c>
    </row>
    <row r="13180" spans="1:7" x14ac:dyDescent="0.3">
      <c r="A13180" s="6" t="s">
        <v>11</v>
      </c>
      <c r="B13180" s="11">
        <v>31472</v>
      </c>
      <c r="C13180" s="5">
        <f t="shared" si="817"/>
        <v>1986.1642245438816</v>
      </c>
      <c r="D13180" s="6">
        <v>583</v>
      </c>
      <c r="E13180" s="6">
        <f t="shared" ref="E13180:E13243" si="818">MIN(D13060:D13180)</f>
        <v>101</v>
      </c>
      <c r="F13180" s="7">
        <f t="shared" ref="F13180:F13243" si="819">AVERAGE(E13120:E13240)</f>
        <v>66.399173553718995</v>
      </c>
      <c r="G13180" s="7">
        <f t="shared" ref="G13180:G13243" si="820">AVERAGE(E13180:E13300)</f>
        <v>58.574380165289284</v>
      </c>
    </row>
    <row r="13181" spans="1:7" x14ac:dyDescent="0.3">
      <c r="A13181" s="6" t="s">
        <v>11</v>
      </c>
      <c r="B13181" s="11">
        <v>31473</v>
      </c>
      <c r="C13181" s="5">
        <f t="shared" si="817"/>
        <v>1986.1669623496946</v>
      </c>
      <c r="D13181" s="6">
        <v>540</v>
      </c>
      <c r="E13181" s="6">
        <f t="shared" si="818"/>
        <v>101</v>
      </c>
      <c r="F13181" s="7">
        <f t="shared" si="819"/>
        <v>66.365289256198324</v>
      </c>
      <c r="G13181" s="7">
        <f t="shared" si="820"/>
        <v>57.934710743801688</v>
      </c>
    </row>
    <row r="13182" spans="1:7" x14ac:dyDescent="0.3">
      <c r="A13182" s="6" t="s">
        <v>11</v>
      </c>
      <c r="B13182" s="11">
        <v>31474</v>
      </c>
      <c r="C13182" s="5">
        <f t="shared" si="817"/>
        <v>1986.1697001555074</v>
      </c>
      <c r="D13182" s="6">
        <v>496</v>
      </c>
      <c r="E13182" s="6">
        <f t="shared" si="818"/>
        <v>101</v>
      </c>
      <c r="F13182" s="7">
        <f t="shared" si="819"/>
        <v>66.323966942148743</v>
      </c>
      <c r="G13182" s="7">
        <f t="shared" si="820"/>
        <v>57.295041322314084</v>
      </c>
    </row>
    <row r="13183" spans="1:7" x14ac:dyDescent="0.3">
      <c r="A13183" s="6" t="s">
        <v>11</v>
      </c>
      <c r="B13183" s="11">
        <v>31475</v>
      </c>
      <c r="C13183" s="5">
        <f t="shared" si="817"/>
        <v>1986.1724379613204</v>
      </c>
      <c r="D13183" s="6">
        <v>482</v>
      </c>
      <c r="E13183" s="6">
        <f t="shared" si="818"/>
        <v>101</v>
      </c>
      <c r="F13183" s="7">
        <f t="shared" si="819"/>
        <v>66.276859504132219</v>
      </c>
      <c r="G13183" s="7">
        <f t="shared" si="820"/>
        <v>56.655371900826495</v>
      </c>
    </row>
    <row r="13184" spans="1:7" x14ac:dyDescent="0.3">
      <c r="A13184" s="6" t="s">
        <v>11</v>
      </c>
      <c r="B13184" s="11">
        <v>31476</v>
      </c>
      <c r="C13184" s="5">
        <f t="shared" si="817"/>
        <v>1986.1751757671332</v>
      </c>
      <c r="D13184" s="6">
        <v>490</v>
      </c>
      <c r="E13184" s="6">
        <f t="shared" si="818"/>
        <v>101</v>
      </c>
      <c r="F13184" s="7">
        <f t="shared" si="819"/>
        <v>66.222314049586757</v>
      </c>
      <c r="G13184" s="7">
        <f t="shared" si="820"/>
        <v>56.015702479338884</v>
      </c>
    </row>
    <row r="13185" spans="1:7" x14ac:dyDescent="0.3">
      <c r="A13185" s="6" t="s">
        <v>11</v>
      </c>
      <c r="B13185" s="11">
        <v>31477</v>
      </c>
      <c r="C13185" s="5">
        <f t="shared" si="817"/>
        <v>1986.1779135729462</v>
      </c>
      <c r="D13185" s="6">
        <v>470</v>
      </c>
      <c r="E13185" s="6">
        <f t="shared" si="818"/>
        <v>101</v>
      </c>
      <c r="F13185" s="7">
        <f t="shared" si="819"/>
        <v>66.161983471074365</v>
      </c>
      <c r="G13185" s="7">
        <f t="shared" si="820"/>
        <v>55.376033057851288</v>
      </c>
    </row>
    <row r="13186" spans="1:7" x14ac:dyDescent="0.3">
      <c r="A13186" s="6" t="s">
        <v>11</v>
      </c>
      <c r="B13186" s="11">
        <v>31478</v>
      </c>
      <c r="C13186" s="5">
        <f t="shared" si="817"/>
        <v>1986.180651378759</v>
      </c>
      <c r="D13186" s="6">
        <v>440</v>
      </c>
      <c r="E13186" s="6">
        <f t="shared" si="818"/>
        <v>101</v>
      </c>
      <c r="F13186" s="7">
        <f t="shared" si="819"/>
        <v>66.095867768595028</v>
      </c>
      <c r="G13186" s="7">
        <f t="shared" si="820"/>
        <v>54.736363636363684</v>
      </c>
    </row>
    <row r="13187" spans="1:7" x14ac:dyDescent="0.3">
      <c r="A13187" s="6" t="s">
        <v>11</v>
      </c>
      <c r="B13187" s="11">
        <v>31479</v>
      </c>
      <c r="C13187" s="5">
        <f t="shared" ref="C13187:C13250" si="821">(B13187/365.256)+1900</f>
        <v>1986.183389184572</v>
      </c>
      <c r="D13187" s="6">
        <v>414</v>
      </c>
      <c r="E13187" s="6">
        <f t="shared" si="818"/>
        <v>101</v>
      </c>
      <c r="F13187" s="7">
        <f t="shared" si="819"/>
        <v>66.025619834710739</v>
      </c>
      <c r="G13187" s="7">
        <f t="shared" si="820"/>
        <v>54.096694214876095</v>
      </c>
    </row>
    <row r="13188" spans="1:7" x14ac:dyDescent="0.3">
      <c r="A13188" s="6" t="s">
        <v>11</v>
      </c>
      <c r="B13188" s="11">
        <v>31480</v>
      </c>
      <c r="C13188" s="5">
        <f t="shared" si="821"/>
        <v>1986.1861269903848</v>
      </c>
      <c r="D13188" s="6">
        <v>392</v>
      </c>
      <c r="E13188" s="6">
        <f t="shared" si="818"/>
        <v>101</v>
      </c>
      <c r="F13188" s="7">
        <f t="shared" si="819"/>
        <v>65.951239669421469</v>
      </c>
      <c r="G13188" s="7">
        <f t="shared" si="820"/>
        <v>53.457024793388491</v>
      </c>
    </row>
    <row r="13189" spans="1:7" x14ac:dyDescent="0.3">
      <c r="A13189" s="6" t="s">
        <v>11</v>
      </c>
      <c r="B13189" s="11">
        <v>31481</v>
      </c>
      <c r="C13189" s="5">
        <f t="shared" si="821"/>
        <v>1986.1888647961978</v>
      </c>
      <c r="D13189" s="6">
        <v>368</v>
      </c>
      <c r="E13189" s="6">
        <f t="shared" si="818"/>
        <v>101</v>
      </c>
      <c r="F13189" s="7">
        <f t="shared" si="819"/>
        <v>65.86942148760329</v>
      </c>
      <c r="G13189" s="7">
        <f t="shared" si="820"/>
        <v>52.817355371900888</v>
      </c>
    </row>
    <row r="13190" spans="1:7" x14ac:dyDescent="0.3">
      <c r="A13190" s="6" t="s">
        <v>11</v>
      </c>
      <c r="B13190" s="11">
        <v>31482</v>
      </c>
      <c r="C13190" s="5">
        <f t="shared" si="821"/>
        <v>1986.1916026020106</v>
      </c>
      <c r="D13190" s="6">
        <v>344</v>
      </c>
      <c r="E13190" s="6">
        <f t="shared" si="818"/>
        <v>101</v>
      </c>
      <c r="F13190" s="7">
        <f t="shared" si="819"/>
        <v>65.785950413223119</v>
      </c>
      <c r="G13190" s="7">
        <f t="shared" si="820"/>
        <v>52.177685950413291</v>
      </c>
    </row>
    <row r="13191" spans="1:7" x14ac:dyDescent="0.3">
      <c r="A13191" s="6" t="s">
        <v>11</v>
      </c>
      <c r="B13191" s="11">
        <v>31483</v>
      </c>
      <c r="C13191" s="5">
        <f t="shared" si="821"/>
        <v>1986.1943404078236</v>
      </c>
      <c r="D13191" s="6">
        <v>320</v>
      </c>
      <c r="E13191" s="6">
        <f t="shared" si="818"/>
        <v>101</v>
      </c>
      <c r="F13191" s="7">
        <f t="shared" si="819"/>
        <v>65.695041322314026</v>
      </c>
      <c r="G13191" s="7">
        <f t="shared" si="820"/>
        <v>51.538016528925688</v>
      </c>
    </row>
    <row r="13192" spans="1:7" x14ac:dyDescent="0.3">
      <c r="A13192" s="6" t="s">
        <v>11</v>
      </c>
      <c r="B13192" s="11">
        <v>31484</v>
      </c>
      <c r="C13192" s="5">
        <f t="shared" si="821"/>
        <v>1986.1970782136364</v>
      </c>
      <c r="D13192" s="6">
        <v>297</v>
      </c>
      <c r="E13192" s="6">
        <f t="shared" si="818"/>
        <v>101</v>
      </c>
      <c r="F13192" s="7">
        <f t="shared" si="819"/>
        <v>65.604132231404932</v>
      </c>
      <c r="G13192" s="7">
        <f t="shared" si="820"/>
        <v>50.896694214876099</v>
      </c>
    </row>
    <row r="13193" spans="1:7" x14ac:dyDescent="0.3">
      <c r="A13193" s="6" t="s">
        <v>11</v>
      </c>
      <c r="B13193" s="11">
        <v>31485</v>
      </c>
      <c r="C13193" s="5">
        <f t="shared" si="821"/>
        <v>1986.1998160194494</v>
      </c>
      <c r="D13193" s="6">
        <v>337</v>
      </c>
      <c r="E13193" s="6">
        <f t="shared" si="818"/>
        <v>101</v>
      </c>
      <c r="F13193" s="7">
        <f t="shared" si="819"/>
        <v>65.506611570247912</v>
      </c>
      <c r="G13193" s="7">
        <f t="shared" si="820"/>
        <v>50.252892561983543</v>
      </c>
    </row>
    <row r="13194" spans="1:7" x14ac:dyDescent="0.3">
      <c r="A13194" s="6" t="s">
        <v>11</v>
      </c>
      <c r="B13194" s="11">
        <v>31486</v>
      </c>
      <c r="C13194" s="5">
        <f t="shared" si="821"/>
        <v>1986.2025538252624</v>
      </c>
      <c r="D13194" s="6">
        <v>379</v>
      </c>
      <c r="E13194" s="6">
        <f t="shared" si="818"/>
        <v>101</v>
      </c>
      <c r="F13194" s="7">
        <f t="shared" si="819"/>
        <v>65.4074380165289</v>
      </c>
      <c r="G13194" s="7">
        <f t="shared" si="820"/>
        <v>49.609090909090988</v>
      </c>
    </row>
    <row r="13195" spans="1:7" x14ac:dyDescent="0.3">
      <c r="A13195" s="6" t="s">
        <v>11</v>
      </c>
      <c r="B13195" s="11">
        <v>31487</v>
      </c>
      <c r="C13195" s="5">
        <f t="shared" si="821"/>
        <v>1986.2052916310752</v>
      </c>
      <c r="D13195" s="6">
        <v>398</v>
      </c>
      <c r="E13195" s="6">
        <f t="shared" si="818"/>
        <v>101</v>
      </c>
      <c r="F13195" s="7">
        <f t="shared" si="819"/>
        <v>65.308264462809902</v>
      </c>
      <c r="G13195" s="7">
        <f t="shared" si="820"/>
        <v>48.964462809917443</v>
      </c>
    </row>
    <row r="13196" spans="1:7" x14ac:dyDescent="0.3">
      <c r="A13196" s="6" t="s">
        <v>11</v>
      </c>
      <c r="B13196" s="11">
        <v>31488</v>
      </c>
      <c r="C13196" s="5">
        <f t="shared" si="821"/>
        <v>1986.2080294368882</v>
      </c>
      <c r="D13196" s="6">
        <v>434</v>
      </c>
      <c r="E13196" s="6">
        <f t="shared" si="818"/>
        <v>101</v>
      </c>
      <c r="F13196" s="7">
        <f t="shared" si="819"/>
        <v>65.204132231404941</v>
      </c>
      <c r="G13196" s="7">
        <f t="shared" si="820"/>
        <v>48.314876033057928</v>
      </c>
    </row>
    <row r="13197" spans="1:7" x14ac:dyDescent="0.3">
      <c r="A13197" s="6" t="s">
        <v>11</v>
      </c>
      <c r="B13197" s="11">
        <v>31489</v>
      </c>
      <c r="C13197" s="5">
        <f t="shared" si="821"/>
        <v>1986.210767242701</v>
      </c>
      <c r="D13197" s="6">
        <v>431</v>
      </c>
      <c r="E13197" s="6">
        <f t="shared" si="818"/>
        <v>101</v>
      </c>
      <c r="F13197" s="7">
        <f t="shared" si="819"/>
        <v>65.09669421487601</v>
      </c>
      <c r="G13197" s="7">
        <f t="shared" si="820"/>
        <v>47.661983471074457</v>
      </c>
    </row>
    <row r="13198" spans="1:7" x14ac:dyDescent="0.3">
      <c r="A13198" s="6" t="s">
        <v>11</v>
      </c>
      <c r="B13198" s="11">
        <v>31490</v>
      </c>
      <c r="C13198" s="5">
        <f t="shared" si="821"/>
        <v>1986.213505048514</v>
      </c>
      <c r="D13198" s="6">
        <v>411</v>
      </c>
      <c r="E13198" s="6">
        <f t="shared" si="818"/>
        <v>101</v>
      </c>
      <c r="F13198" s="7">
        <f t="shared" si="819"/>
        <v>64.989256198347078</v>
      </c>
      <c r="G13198" s="7">
        <f t="shared" si="820"/>
        <v>47.009090909090993</v>
      </c>
    </row>
    <row r="13199" spans="1:7" x14ac:dyDescent="0.3">
      <c r="A13199" s="6" t="s">
        <v>11</v>
      </c>
      <c r="B13199" s="11">
        <v>31491</v>
      </c>
      <c r="C13199" s="5">
        <f t="shared" si="821"/>
        <v>1986.2162428543268</v>
      </c>
      <c r="D13199" s="6">
        <v>402</v>
      </c>
      <c r="E13199" s="6">
        <f t="shared" si="818"/>
        <v>101</v>
      </c>
      <c r="F13199" s="7">
        <f t="shared" si="819"/>
        <v>64.881818181818161</v>
      </c>
      <c r="G13199" s="7">
        <f t="shared" si="820"/>
        <v>46.355371900826526</v>
      </c>
    </row>
    <row r="13200" spans="1:7" x14ac:dyDescent="0.3">
      <c r="A13200" s="6" t="s">
        <v>11</v>
      </c>
      <c r="B13200" s="11">
        <v>31492</v>
      </c>
      <c r="C13200" s="5">
        <f t="shared" si="821"/>
        <v>1986.2189806601398</v>
      </c>
      <c r="D13200" s="6">
        <v>405</v>
      </c>
      <c r="E13200" s="6">
        <f t="shared" si="818"/>
        <v>101</v>
      </c>
      <c r="F13200" s="7">
        <f t="shared" si="819"/>
        <v>64.77438016528923</v>
      </c>
      <c r="G13200" s="7">
        <f t="shared" si="820"/>
        <v>45.694214876033143</v>
      </c>
    </row>
    <row r="13201" spans="1:7" x14ac:dyDescent="0.3">
      <c r="A13201" s="6" t="s">
        <v>11</v>
      </c>
      <c r="B13201" s="11">
        <v>31493</v>
      </c>
      <c r="C13201" s="5">
        <f t="shared" si="821"/>
        <v>1986.2217184659526</v>
      </c>
      <c r="D13201" s="6">
        <v>390</v>
      </c>
      <c r="E13201" s="6">
        <f t="shared" si="818"/>
        <v>101</v>
      </c>
      <c r="F13201" s="7">
        <f t="shared" si="819"/>
        <v>64.666942148760313</v>
      </c>
      <c r="G13201" s="7">
        <f t="shared" si="820"/>
        <v>45.033057851239754</v>
      </c>
    </row>
    <row r="13202" spans="1:7" x14ac:dyDescent="0.3">
      <c r="A13202" s="6" t="s">
        <v>11</v>
      </c>
      <c r="B13202" s="11">
        <v>31494</v>
      </c>
      <c r="C13202" s="5">
        <f t="shared" si="821"/>
        <v>1986.2244562717656</v>
      </c>
      <c r="D13202" s="6">
        <v>370</v>
      </c>
      <c r="E13202" s="6">
        <f t="shared" si="818"/>
        <v>101</v>
      </c>
      <c r="F13202" s="7">
        <f t="shared" si="819"/>
        <v>64.559504132231382</v>
      </c>
      <c r="G13202" s="7">
        <f t="shared" si="820"/>
        <v>44.371900826446364</v>
      </c>
    </row>
    <row r="13203" spans="1:7" x14ac:dyDescent="0.3">
      <c r="A13203" s="6" t="s">
        <v>11</v>
      </c>
      <c r="B13203" s="11">
        <v>31495</v>
      </c>
      <c r="C13203" s="5">
        <f t="shared" si="821"/>
        <v>1986.2271940775786</v>
      </c>
      <c r="D13203" s="6">
        <v>357</v>
      </c>
      <c r="E13203" s="6">
        <f t="shared" si="818"/>
        <v>101</v>
      </c>
      <c r="F13203" s="7">
        <f t="shared" si="819"/>
        <v>64.452066115702451</v>
      </c>
      <c r="G13203" s="7">
        <f t="shared" si="820"/>
        <v>43.709917355371985</v>
      </c>
    </row>
    <row r="13204" spans="1:7" x14ac:dyDescent="0.3">
      <c r="A13204" s="6" t="s">
        <v>11</v>
      </c>
      <c r="B13204" s="11">
        <v>31496</v>
      </c>
      <c r="C13204" s="5">
        <f t="shared" si="821"/>
        <v>1986.2299318833914</v>
      </c>
      <c r="D13204" s="6">
        <v>342</v>
      </c>
      <c r="E13204" s="6">
        <f t="shared" si="818"/>
        <v>101</v>
      </c>
      <c r="F13204" s="7">
        <f t="shared" si="819"/>
        <v>64.344628099173534</v>
      </c>
      <c r="G13204" s="7">
        <f t="shared" si="820"/>
        <v>43.047933884297606</v>
      </c>
    </row>
    <row r="13205" spans="1:7" x14ac:dyDescent="0.3">
      <c r="A13205" s="6" t="s">
        <v>11</v>
      </c>
      <c r="B13205" s="11">
        <v>31497</v>
      </c>
      <c r="C13205" s="5">
        <f t="shared" si="821"/>
        <v>1986.2326696892044</v>
      </c>
      <c r="D13205" s="6">
        <v>324</v>
      </c>
      <c r="E13205" s="6">
        <f t="shared" si="818"/>
        <v>101</v>
      </c>
      <c r="F13205" s="7">
        <f t="shared" si="819"/>
        <v>64.237190082644602</v>
      </c>
      <c r="G13205" s="7">
        <f t="shared" si="820"/>
        <v>42.38595041322322</v>
      </c>
    </row>
    <row r="13206" spans="1:7" x14ac:dyDescent="0.3">
      <c r="A13206" s="6" t="s">
        <v>11</v>
      </c>
      <c r="B13206" s="11">
        <v>31498</v>
      </c>
      <c r="C13206" s="5">
        <f t="shared" si="821"/>
        <v>1986.2354074950172</v>
      </c>
      <c r="D13206" s="6">
        <v>304</v>
      </c>
      <c r="E13206" s="6">
        <f t="shared" si="818"/>
        <v>101</v>
      </c>
      <c r="F13206" s="7">
        <f t="shared" si="819"/>
        <v>64.129752066115685</v>
      </c>
      <c r="G13206" s="7">
        <f t="shared" si="820"/>
        <v>41.72396694214882</v>
      </c>
    </row>
    <row r="13207" spans="1:7" x14ac:dyDescent="0.3">
      <c r="A13207" s="6" t="s">
        <v>11</v>
      </c>
      <c r="B13207" s="11">
        <v>31499</v>
      </c>
      <c r="C13207" s="5">
        <f t="shared" si="821"/>
        <v>1986.2381453008302</v>
      </c>
      <c r="D13207" s="6">
        <v>283</v>
      </c>
      <c r="E13207" s="6">
        <f t="shared" si="818"/>
        <v>101</v>
      </c>
      <c r="F13207" s="7">
        <f t="shared" si="819"/>
        <v>64.021487603305758</v>
      </c>
      <c r="G13207" s="7">
        <f t="shared" si="820"/>
        <v>41.06198347107442</v>
      </c>
    </row>
    <row r="13208" spans="1:7" x14ac:dyDescent="0.3">
      <c r="A13208" s="6" t="s">
        <v>11</v>
      </c>
      <c r="B13208" s="11">
        <v>31500</v>
      </c>
      <c r="C13208" s="5">
        <f t="shared" si="821"/>
        <v>1986.240883106643</v>
      </c>
      <c r="D13208" s="6">
        <v>262</v>
      </c>
      <c r="E13208" s="6">
        <f t="shared" si="818"/>
        <v>101</v>
      </c>
      <c r="F13208" s="7">
        <f t="shared" si="819"/>
        <v>63.905785123966915</v>
      </c>
      <c r="G13208" s="7">
        <f t="shared" si="820"/>
        <v>40.40000000000002</v>
      </c>
    </row>
    <row r="13209" spans="1:7" x14ac:dyDescent="0.3">
      <c r="A13209" s="6" t="s">
        <v>11</v>
      </c>
      <c r="B13209" s="11">
        <v>31501</v>
      </c>
      <c r="C13209" s="5">
        <f t="shared" si="821"/>
        <v>1986.243620912456</v>
      </c>
      <c r="D13209" s="6">
        <v>240</v>
      </c>
      <c r="E13209" s="6">
        <f t="shared" si="818"/>
        <v>122</v>
      </c>
      <c r="F13209" s="7">
        <f t="shared" si="819"/>
        <v>63.790082644628072</v>
      </c>
      <c r="G13209" s="7">
        <f t="shared" si="820"/>
        <v>39.73801652892562</v>
      </c>
    </row>
    <row r="13210" spans="1:7" x14ac:dyDescent="0.3">
      <c r="A13210" s="6" t="s">
        <v>11</v>
      </c>
      <c r="B13210" s="11">
        <v>31502</v>
      </c>
      <c r="C13210" s="5">
        <f t="shared" si="821"/>
        <v>1986.2463587182688</v>
      </c>
      <c r="D13210" s="6">
        <v>220</v>
      </c>
      <c r="E13210" s="6">
        <f t="shared" si="818"/>
        <v>134</v>
      </c>
      <c r="F13210" s="7">
        <f t="shared" si="819"/>
        <v>63.667768595041295</v>
      </c>
      <c r="G13210" s="7">
        <f t="shared" si="820"/>
        <v>38.902479338842952</v>
      </c>
    </row>
    <row r="13211" spans="1:7" x14ac:dyDescent="0.3">
      <c r="A13211" s="6" t="s">
        <v>11</v>
      </c>
      <c r="B13211" s="11">
        <v>31503</v>
      </c>
      <c r="C13211" s="5">
        <f t="shared" si="821"/>
        <v>1986.2490965240818</v>
      </c>
      <c r="D13211" s="6">
        <v>202</v>
      </c>
      <c r="E13211" s="6">
        <f t="shared" si="818"/>
        <v>134</v>
      </c>
      <c r="F13211" s="7">
        <f t="shared" si="819"/>
        <v>63.543801652892533</v>
      </c>
      <c r="G13211" s="7">
        <f t="shared" si="820"/>
        <v>37.967768595041278</v>
      </c>
    </row>
    <row r="13212" spans="1:7" x14ac:dyDescent="0.3">
      <c r="A13212" s="6" t="s">
        <v>11</v>
      </c>
      <c r="B13212" s="11">
        <v>31504</v>
      </c>
      <c r="C13212" s="5">
        <f t="shared" si="821"/>
        <v>1986.2518343298946</v>
      </c>
      <c r="D13212" s="6">
        <v>183</v>
      </c>
      <c r="E13212" s="6">
        <f t="shared" si="818"/>
        <v>134</v>
      </c>
      <c r="F13212" s="7">
        <f t="shared" si="819"/>
        <v>63.419834710743771</v>
      </c>
      <c r="G13212" s="7">
        <f t="shared" si="820"/>
        <v>37.033057851239619</v>
      </c>
    </row>
    <row r="13213" spans="1:7" x14ac:dyDescent="0.3">
      <c r="A13213" s="6" t="s">
        <v>11</v>
      </c>
      <c r="B13213" s="11">
        <v>31505</v>
      </c>
      <c r="C13213" s="5">
        <f t="shared" si="821"/>
        <v>1986.2545721357076</v>
      </c>
      <c r="D13213" s="6">
        <v>166</v>
      </c>
      <c r="E13213" s="6">
        <f t="shared" si="818"/>
        <v>134</v>
      </c>
      <c r="F13213" s="7">
        <f t="shared" si="819"/>
        <v>63.291735537190064</v>
      </c>
      <c r="G13213" s="7">
        <f t="shared" si="820"/>
        <v>36.098347107437966</v>
      </c>
    </row>
    <row r="13214" spans="1:7" x14ac:dyDescent="0.3">
      <c r="A13214" s="6" t="s">
        <v>11</v>
      </c>
      <c r="B13214" s="11">
        <v>31506</v>
      </c>
      <c r="C13214" s="5">
        <f t="shared" si="821"/>
        <v>1986.2573099415204</v>
      </c>
      <c r="D13214" s="6">
        <v>151</v>
      </c>
      <c r="E13214" s="6">
        <f t="shared" si="818"/>
        <v>134</v>
      </c>
      <c r="F13214" s="7">
        <f t="shared" si="819"/>
        <v>63.159504132231376</v>
      </c>
      <c r="G13214" s="7">
        <f t="shared" si="820"/>
        <v>35.163636363636328</v>
      </c>
    </row>
    <row r="13215" spans="1:7" x14ac:dyDescent="0.3">
      <c r="A13215" s="6" t="s">
        <v>11</v>
      </c>
      <c r="B13215" s="11">
        <v>31507</v>
      </c>
      <c r="C13215" s="5">
        <f t="shared" si="821"/>
        <v>1986.2600477473334</v>
      </c>
      <c r="D13215" s="6">
        <v>137</v>
      </c>
      <c r="E13215" s="6">
        <f t="shared" si="818"/>
        <v>134</v>
      </c>
      <c r="F13215" s="7">
        <f t="shared" si="819"/>
        <v>63.027272727272695</v>
      </c>
      <c r="G13215" s="7">
        <f t="shared" si="820"/>
        <v>34.228925619834698</v>
      </c>
    </row>
    <row r="13216" spans="1:7" x14ac:dyDescent="0.3">
      <c r="A13216" s="6" t="s">
        <v>11</v>
      </c>
      <c r="B13216" s="11">
        <v>31508</v>
      </c>
      <c r="C13216" s="5">
        <f t="shared" si="821"/>
        <v>1986.2627855531464</v>
      </c>
      <c r="D13216" s="6">
        <v>125</v>
      </c>
      <c r="E13216" s="6">
        <f t="shared" si="818"/>
        <v>125</v>
      </c>
      <c r="F13216" s="7">
        <f t="shared" si="819"/>
        <v>62.895041322314022</v>
      </c>
      <c r="G13216" s="7">
        <f t="shared" si="820"/>
        <v>33.294214876033053</v>
      </c>
    </row>
    <row r="13217" spans="1:7" x14ac:dyDescent="0.3">
      <c r="A13217" s="6" t="s">
        <v>11</v>
      </c>
      <c r="B13217" s="11">
        <v>31509</v>
      </c>
      <c r="C13217" s="5">
        <f t="shared" si="821"/>
        <v>1986.2655233589592</v>
      </c>
      <c r="D13217" s="6">
        <v>115</v>
      </c>
      <c r="E13217" s="6">
        <f t="shared" si="818"/>
        <v>115</v>
      </c>
      <c r="F13217" s="7">
        <f t="shared" si="819"/>
        <v>62.761983471074352</v>
      </c>
      <c r="G13217" s="7">
        <f t="shared" si="820"/>
        <v>32.433884297520656</v>
      </c>
    </row>
    <row r="13218" spans="1:7" x14ac:dyDescent="0.3">
      <c r="A13218" s="6" t="s">
        <v>11</v>
      </c>
      <c r="B13218" s="11">
        <v>31510</v>
      </c>
      <c r="C13218" s="5">
        <f t="shared" si="821"/>
        <v>1986.2682611647722</v>
      </c>
      <c r="D13218" s="6">
        <v>106</v>
      </c>
      <c r="E13218" s="6">
        <f t="shared" si="818"/>
        <v>106</v>
      </c>
      <c r="F13218" s="7">
        <f t="shared" si="819"/>
        <v>62.621487603305752</v>
      </c>
      <c r="G13218" s="7">
        <f t="shared" si="820"/>
        <v>31.656198347107431</v>
      </c>
    </row>
    <row r="13219" spans="1:7" x14ac:dyDescent="0.3">
      <c r="A13219" s="6" t="s">
        <v>11</v>
      </c>
      <c r="B13219" s="11">
        <v>31511</v>
      </c>
      <c r="C13219" s="5">
        <f t="shared" si="821"/>
        <v>1986.270998970585</v>
      </c>
      <c r="D13219" s="6">
        <v>97.9</v>
      </c>
      <c r="E13219" s="6">
        <f t="shared" si="818"/>
        <v>97.9</v>
      </c>
      <c r="F13219" s="7">
        <f t="shared" si="819"/>
        <v>62.48099173553716</v>
      </c>
      <c r="G13219" s="7">
        <f t="shared" si="820"/>
        <v>30.952892561983465</v>
      </c>
    </row>
    <row r="13220" spans="1:7" x14ac:dyDescent="0.3">
      <c r="A13220" s="6" t="s">
        <v>11</v>
      </c>
      <c r="B13220" s="11">
        <v>31512</v>
      </c>
      <c r="C13220" s="5">
        <f t="shared" si="821"/>
        <v>1986.273736776398</v>
      </c>
      <c r="D13220" s="6">
        <v>89.8</v>
      </c>
      <c r="E13220" s="6">
        <f t="shared" si="818"/>
        <v>89.8</v>
      </c>
      <c r="F13220" s="7">
        <f t="shared" si="819"/>
        <v>62.340495867768567</v>
      </c>
      <c r="G13220" s="7">
        <f t="shared" si="820"/>
        <v>30.316528925619828</v>
      </c>
    </row>
    <row r="13221" spans="1:7" x14ac:dyDescent="0.3">
      <c r="A13221" s="6" t="s">
        <v>11</v>
      </c>
      <c r="B13221" s="11">
        <v>31513</v>
      </c>
      <c r="C13221" s="5">
        <f t="shared" si="821"/>
        <v>1986.2764745822108</v>
      </c>
      <c r="D13221" s="6">
        <v>83.2</v>
      </c>
      <c r="E13221" s="6">
        <f t="shared" si="818"/>
        <v>83.2</v>
      </c>
      <c r="F13221" s="7">
        <f t="shared" si="819"/>
        <v>62.196694214876004</v>
      </c>
      <c r="G13221" s="7">
        <f t="shared" si="820"/>
        <v>29.747107438016528</v>
      </c>
    </row>
    <row r="13222" spans="1:7" x14ac:dyDescent="0.3">
      <c r="A13222" s="6" t="s">
        <v>11</v>
      </c>
      <c r="B13222" s="11">
        <v>31514</v>
      </c>
      <c r="C13222" s="5">
        <f t="shared" si="821"/>
        <v>1986.2792123880238</v>
      </c>
      <c r="D13222" s="6">
        <v>77.599999999999994</v>
      </c>
      <c r="E13222" s="6">
        <f t="shared" si="818"/>
        <v>77.599999999999994</v>
      </c>
      <c r="F13222" s="7">
        <f t="shared" si="819"/>
        <v>62.052892561983448</v>
      </c>
      <c r="G13222" s="7">
        <f t="shared" si="820"/>
        <v>29.232231404958672</v>
      </c>
    </row>
    <row r="13223" spans="1:7" x14ac:dyDescent="0.3">
      <c r="A13223" s="6" t="s">
        <v>11</v>
      </c>
      <c r="B13223" s="11">
        <v>31515</v>
      </c>
      <c r="C13223" s="5">
        <f t="shared" si="821"/>
        <v>1986.2819501938366</v>
      </c>
      <c r="D13223" s="6">
        <v>73.400000000000006</v>
      </c>
      <c r="E13223" s="6">
        <f t="shared" si="818"/>
        <v>73.400000000000006</v>
      </c>
      <c r="F13223" s="7">
        <f t="shared" si="819"/>
        <v>61.909090909090885</v>
      </c>
      <c r="G13223" s="7">
        <f t="shared" si="820"/>
        <v>28.763636363636365</v>
      </c>
    </row>
    <row r="13224" spans="1:7" x14ac:dyDescent="0.3">
      <c r="A13224" s="6" t="s">
        <v>11</v>
      </c>
      <c r="B13224" s="11">
        <v>31516</v>
      </c>
      <c r="C13224" s="5">
        <f t="shared" si="821"/>
        <v>1986.2846879996496</v>
      </c>
      <c r="D13224" s="6">
        <v>69</v>
      </c>
      <c r="E13224" s="6">
        <f t="shared" si="818"/>
        <v>69</v>
      </c>
      <c r="F13224" s="7">
        <f t="shared" si="819"/>
        <v>61.765289256198329</v>
      </c>
      <c r="G13224" s="7">
        <f t="shared" si="820"/>
        <v>28.329752066115699</v>
      </c>
    </row>
    <row r="13225" spans="1:7" x14ac:dyDescent="0.3">
      <c r="A13225" s="6" t="s">
        <v>11</v>
      </c>
      <c r="B13225" s="11">
        <v>31517</v>
      </c>
      <c r="C13225" s="5">
        <f t="shared" si="821"/>
        <v>1986.2874258054626</v>
      </c>
      <c r="D13225" s="6">
        <v>64.8</v>
      </c>
      <c r="E13225" s="6">
        <f t="shared" si="818"/>
        <v>64.8</v>
      </c>
      <c r="F13225" s="7">
        <f t="shared" si="819"/>
        <v>61.621487603305766</v>
      </c>
      <c r="G13225" s="7">
        <f t="shared" si="820"/>
        <v>27.932231404958674</v>
      </c>
    </row>
    <row r="13226" spans="1:7" x14ac:dyDescent="0.3">
      <c r="A13226" s="6" t="s">
        <v>11</v>
      </c>
      <c r="B13226" s="11">
        <v>31518</v>
      </c>
      <c r="C13226" s="5">
        <f t="shared" si="821"/>
        <v>1986.2901636112754</v>
      </c>
      <c r="D13226" s="6">
        <v>61</v>
      </c>
      <c r="E13226" s="6">
        <f t="shared" si="818"/>
        <v>61</v>
      </c>
      <c r="F13226" s="7">
        <f t="shared" si="819"/>
        <v>61.47768595041321</v>
      </c>
      <c r="G13226" s="7">
        <f t="shared" si="820"/>
        <v>27.569421487603307</v>
      </c>
    </row>
    <row r="13227" spans="1:7" x14ac:dyDescent="0.3">
      <c r="A13227" s="6" t="s">
        <v>11</v>
      </c>
      <c r="B13227" s="11">
        <v>31519</v>
      </c>
      <c r="C13227" s="5">
        <f t="shared" si="821"/>
        <v>1986.2929014170884</v>
      </c>
      <c r="D13227" s="6">
        <v>57.5</v>
      </c>
      <c r="E13227" s="6">
        <f t="shared" si="818"/>
        <v>57.5</v>
      </c>
      <c r="F13227" s="7">
        <f t="shared" si="819"/>
        <v>61.333884297520648</v>
      </c>
      <c r="G13227" s="7">
        <f t="shared" si="820"/>
        <v>27.23801652892562</v>
      </c>
    </row>
    <row r="13228" spans="1:7" x14ac:dyDescent="0.3">
      <c r="A13228" s="6" t="s">
        <v>11</v>
      </c>
      <c r="B13228" s="11">
        <v>31520</v>
      </c>
      <c r="C13228" s="5">
        <f t="shared" si="821"/>
        <v>1986.2956392229012</v>
      </c>
      <c r="D13228" s="6">
        <v>54.4</v>
      </c>
      <c r="E13228" s="6">
        <f t="shared" si="818"/>
        <v>54.4</v>
      </c>
      <c r="F13228" s="7">
        <f t="shared" si="819"/>
        <v>61.190082644628092</v>
      </c>
      <c r="G13228" s="7">
        <f t="shared" si="820"/>
        <v>26.935537190082648</v>
      </c>
    </row>
    <row r="13229" spans="1:7" x14ac:dyDescent="0.3">
      <c r="A13229" s="6" t="s">
        <v>11</v>
      </c>
      <c r="B13229" s="11">
        <v>31521</v>
      </c>
      <c r="C13229" s="5">
        <f t="shared" si="821"/>
        <v>1986.2983770287142</v>
      </c>
      <c r="D13229" s="6">
        <v>51.4</v>
      </c>
      <c r="E13229" s="6">
        <f t="shared" si="818"/>
        <v>51.4</v>
      </c>
      <c r="F13229" s="7">
        <f t="shared" si="819"/>
        <v>61.046280991735536</v>
      </c>
      <c r="G13229" s="7">
        <f t="shared" si="820"/>
        <v>26.658677685950416</v>
      </c>
    </row>
    <row r="13230" spans="1:7" x14ac:dyDescent="0.3">
      <c r="A13230" s="6" t="s">
        <v>11</v>
      </c>
      <c r="B13230" s="11">
        <v>31522</v>
      </c>
      <c r="C13230" s="5">
        <f t="shared" si="821"/>
        <v>1986.301114834527</v>
      </c>
      <c r="D13230" s="6">
        <v>49.5</v>
      </c>
      <c r="E13230" s="6">
        <f t="shared" si="818"/>
        <v>49.5</v>
      </c>
      <c r="F13230" s="7">
        <f t="shared" si="819"/>
        <v>60.902479338842973</v>
      </c>
      <c r="G13230" s="7">
        <f t="shared" si="820"/>
        <v>26.406611570247936</v>
      </c>
    </row>
    <row r="13231" spans="1:7" x14ac:dyDescent="0.3">
      <c r="A13231" s="6" t="s">
        <v>11</v>
      </c>
      <c r="B13231" s="11">
        <v>31523</v>
      </c>
      <c r="C13231" s="5">
        <f t="shared" si="821"/>
        <v>1986.30385264034</v>
      </c>
      <c r="D13231" s="6">
        <v>49.8</v>
      </c>
      <c r="E13231" s="6">
        <f t="shared" si="818"/>
        <v>49.5</v>
      </c>
      <c r="F13231" s="7">
        <f t="shared" si="819"/>
        <v>60.758677685950417</v>
      </c>
      <c r="G13231" s="7">
        <f t="shared" si="820"/>
        <v>26.170247933884301</v>
      </c>
    </row>
    <row r="13232" spans="1:7" x14ac:dyDescent="0.3">
      <c r="A13232" s="6" t="s">
        <v>11</v>
      </c>
      <c r="B13232" s="11">
        <v>31524</v>
      </c>
      <c r="C13232" s="5">
        <f t="shared" si="821"/>
        <v>1986.3065904461528</v>
      </c>
      <c r="D13232" s="6">
        <v>49.7</v>
      </c>
      <c r="E13232" s="6">
        <f t="shared" si="818"/>
        <v>49.5</v>
      </c>
      <c r="F13232" s="7">
        <f t="shared" si="819"/>
        <v>60.614876033057854</v>
      </c>
      <c r="G13232" s="7">
        <f t="shared" si="820"/>
        <v>25.933884297520663</v>
      </c>
    </row>
    <row r="13233" spans="1:7" x14ac:dyDescent="0.3">
      <c r="A13233" s="6" t="s">
        <v>11</v>
      </c>
      <c r="B13233" s="11">
        <v>31525</v>
      </c>
      <c r="C13233" s="5">
        <f t="shared" si="821"/>
        <v>1986.3093282519658</v>
      </c>
      <c r="D13233" s="6">
        <v>47.5</v>
      </c>
      <c r="E13233" s="6">
        <f t="shared" si="818"/>
        <v>47.5</v>
      </c>
      <c r="F13233" s="7">
        <f t="shared" si="819"/>
        <v>60.471074380165298</v>
      </c>
      <c r="G13233" s="7">
        <f t="shared" si="820"/>
        <v>25.697520661157029</v>
      </c>
    </row>
    <row r="13234" spans="1:7" x14ac:dyDescent="0.3">
      <c r="A13234" s="6" t="s">
        <v>11</v>
      </c>
      <c r="B13234" s="11">
        <v>31526</v>
      </c>
      <c r="C13234" s="5">
        <f t="shared" si="821"/>
        <v>1986.3120660577786</v>
      </c>
      <c r="D13234" s="6">
        <v>45.6</v>
      </c>
      <c r="E13234" s="6">
        <f t="shared" si="818"/>
        <v>45.6</v>
      </c>
      <c r="F13234" s="7">
        <f t="shared" si="819"/>
        <v>60.327272727272735</v>
      </c>
      <c r="G13234" s="7">
        <f t="shared" si="820"/>
        <v>25.477685950413228</v>
      </c>
    </row>
    <row r="13235" spans="1:7" x14ac:dyDescent="0.3">
      <c r="A13235" s="6" t="s">
        <v>11</v>
      </c>
      <c r="B13235" s="11">
        <v>31527</v>
      </c>
      <c r="C13235" s="5">
        <f t="shared" si="821"/>
        <v>1986.3148038635916</v>
      </c>
      <c r="D13235" s="6">
        <v>43.7</v>
      </c>
      <c r="E13235" s="6">
        <f t="shared" si="818"/>
        <v>43.7</v>
      </c>
      <c r="F13235" s="7">
        <f t="shared" si="819"/>
        <v>60.183471074380179</v>
      </c>
      <c r="G13235" s="7">
        <f t="shared" si="820"/>
        <v>25.27355371900827</v>
      </c>
    </row>
    <row r="13236" spans="1:7" x14ac:dyDescent="0.3">
      <c r="A13236" s="6" t="s">
        <v>11</v>
      </c>
      <c r="B13236" s="11">
        <v>31528</v>
      </c>
      <c r="C13236" s="5">
        <f t="shared" si="821"/>
        <v>1986.3175416694044</v>
      </c>
      <c r="D13236" s="6">
        <v>42.4</v>
      </c>
      <c r="E13236" s="6">
        <f t="shared" si="818"/>
        <v>42.4</v>
      </c>
      <c r="F13236" s="7">
        <f t="shared" si="819"/>
        <v>60.029752066115719</v>
      </c>
      <c r="G13236" s="7">
        <f t="shared" si="820"/>
        <v>25.085123966942152</v>
      </c>
    </row>
    <row r="13237" spans="1:7" x14ac:dyDescent="0.3">
      <c r="A13237" s="6" t="s">
        <v>11</v>
      </c>
      <c r="B13237" s="11">
        <v>31529</v>
      </c>
      <c r="C13237" s="5">
        <f t="shared" si="821"/>
        <v>1986.3202794752174</v>
      </c>
      <c r="D13237" s="6">
        <v>41.2</v>
      </c>
      <c r="E13237" s="6">
        <f t="shared" si="818"/>
        <v>41.2</v>
      </c>
      <c r="F13237" s="7">
        <f t="shared" si="819"/>
        <v>59.769421487603324</v>
      </c>
      <c r="G13237" s="7">
        <f t="shared" si="820"/>
        <v>24.907438016528932</v>
      </c>
    </row>
    <row r="13238" spans="1:7" x14ac:dyDescent="0.3">
      <c r="A13238" s="6" t="s">
        <v>11</v>
      </c>
      <c r="B13238" s="11">
        <v>31530</v>
      </c>
      <c r="C13238" s="5">
        <f t="shared" si="821"/>
        <v>1986.3230172810304</v>
      </c>
      <c r="D13238" s="6">
        <v>40.1</v>
      </c>
      <c r="E13238" s="6">
        <f t="shared" si="818"/>
        <v>40.1</v>
      </c>
      <c r="F13238" s="7">
        <f t="shared" si="819"/>
        <v>59.505785123966966</v>
      </c>
      <c r="G13238" s="7">
        <f t="shared" si="820"/>
        <v>24.739669421487612</v>
      </c>
    </row>
    <row r="13239" spans="1:7" x14ac:dyDescent="0.3">
      <c r="A13239" s="6" t="s">
        <v>11</v>
      </c>
      <c r="B13239" s="11">
        <v>31531</v>
      </c>
      <c r="C13239" s="5">
        <f t="shared" si="821"/>
        <v>1986.3257550868432</v>
      </c>
      <c r="D13239" s="6">
        <v>38.9</v>
      </c>
      <c r="E13239" s="6">
        <f t="shared" si="818"/>
        <v>38.9</v>
      </c>
      <c r="F13239" s="7">
        <f t="shared" si="819"/>
        <v>59.214049586776888</v>
      </c>
      <c r="G13239" s="7">
        <f t="shared" si="820"/>
        <v>24.580991735537197</v>
      </c>
    </row>
    <row r="13240" spans="1:7" x14ac:dyDescent="0.3">
      <c r="A13240" s="6" t="s">
        <v>11</v>
      </c>
      <c r="B13240" s="11">
        <v>31532</v>
      </c>
      <c r="C13240" s="5">
        <f t="shared" si="821"/>
        <v>1986.3284928926562</v>
      </c>
      <c r="D13240" s="6">
        <v>37.700000000000003</v>
      </c>
      <c r="E13240" s="6">
        <f t="shared" si="818"/>
        <v>37.700000000000003</v>
      </c>
      <c r="F13240" s="7">
        <f t="shared" si="819"/>
        <v>58.574380165289284</v>
      </c>
      <c r="G13240" s="7">
        <f t="shared" si="820"/>
        <v>24.432231404958682</v>
      </c>
    </row>
    <row r="13241" spans="1:7" x14ac:dyDescent="0.3">
      <c r="A13241" s="6" t="s">
        <v>11</v>
      </c>
      <c r="B13241" s="11">
        <v>31533</v>
      </c>
      <c r="C13241" s="5">
        <f t="shared" si="821"/>
        <v>1986.331230698469</v>
      </c>
      <c r="D13241" s="6">
        <v>36.9</v>
      </c>
      <c r="E13241" s="6">
        <f t="shared" si="818"/>
        <v>36.9</v>
      </c>
      <c r="F13241" s="7">
        <f t="shared" si="819"/>
        <v>57.934710743801688</v>
      </c>
      <c r="G13241" s="7">
        <f t="shared" si="820"/>
        <v>24.293388429752074</v>
      </c>
    </row>
    <row r="13242" spans="1:7" x14ac:dyDescent="0.3">
      <c r="A13242" s="6" t="s">
        <v>11</v>
      </c>
      <c r="B13242" s="11">
        <v>31534</v>
      </c>
      <c r="C13242" s="5">
        <f t="shared" si="821"/>
        <v>1986.333968504282</v>
      </c>
      <c r="D13242" s="6">
        <v>36</v>
      </c>
      <c r="E13242" s="6">
        <f t="shared" si="818"/>
        <v>36</v>
      </c>
      <c r="F13242" s="7">
        <f t="shared" si="819"/>
        <v>57.295041322314084</v>
      </c>
      <c r="G13242" s="7">
        <f t="shared" si="820"/>
        <v>24.161157024793397</v>
      </c>
    </row>
    <row r="13243" spans="1:7" x14ac:dyDescent="0.3">
      <c r="A13243" s="6" t="s">
        <v>11</v>
      </c>
      <c r="B13243" s="11">
        <v>31535</v>
      </c>
      <c r="C13243" s="5">
        <f t="shared" si="821"/>
        <v>1986.3367063100948</v>
      </c>
      <c r="D13243" s="6">
        <v>35.299999999999997</v>
      </c>
      <c r="E13243" s="6">
        <f t="shared" si="818"/>
        <v>35.299999999999997</v>
      </c>
      <c r="F13243" s="7">
        <f t="shared" si="819"/>
        <v>56.655371900826495</v>
      </c>
      <c r="G13243" s="7">
        <f t="shared" si="820"/>
        <v>24.036363636363646</v>
      </c>
    </row>
    <row r="13244" spans="1:7" x14ac:dyDescent="0.3">
      <c r="A13244" s="6" t="s">
        <v>11</v>
      </c>
      <c r="B13244" s="11">
        <v>31536</v>
      </c>
      <c r="C13244" s="5">
        <f t="shared" si="821"/>
        <v>1986.3394441159078</v>
      </c>
      <c r="D13244" s="6">
        <v>34.4</v>
      </c>
      <c r="E13244" s="6">
        <f t="shared" ref="E13244:E13307" si="822">MIN(D13124:D13244)</f>
        <v>34.4</v>
      </c>
      <c r="F13244" s="7">
        <f t="shared" ref="F13244:F13307" si="823">AVERAGE(E13184:E13304)</f>
        <v>56.015702479338884</v>
      </c>
      <c r="G13244" s="7">
        <f t="shared" ref="G13244:G13307" si="824">AVERAGE(E13244:E13364)</f>
        <v>23.917355371900832</v>
      </c>
    </row>
    <row r="13245" spans="1:7" x14ac:dyDescent="0.3">
      <c r="A13245" s="6" t="s">
        <v>11</v>
      </c>
      <c r="B13245" s="11">
        <v>31537</v>
      </c>
      <c r="C13245" s="5">
        <f t="shared" si="821"/>
        <v>1986.3421819217206</v>
      </c>
      <c r="D13245" s="6">
        <v>33.700000000000003</v>
      </c>
      <c r="E13245" s="6">
        <f t="shared" si="822"/>
        <v>33.700000000000003</v>
      </c>
      <c r="F13245" s="7">
        <f t="shared" si="823"/>
        <v>55.376033057851288</v>
      </c>
      <c r="G13245" s="7">
        <f t="shared" si="824"/>
        <v>23.805785123966949</v>
      </c>
    </row>
    <row r="13246" spans="1:7" x14ac:dyDescent="0.3">
      <c r="A13246" s="6" t="s">
        <v>11</v>
      </c>
      <c r="B13246" s="11">
        <v>31538</v>
      </c>
      <c r="C13246" s="5">
        <f t="shared" si="821"/>
        <v>1986.3449197275336</v>
      </c>
      <c r="D13246" s="6">
        <v>33</v>
      </c>
      <c r="E13246" s="6">
        <f t="shared" si="822"/>
        <v>33</v>
      </c>
      <c r="F13246" s="7">
        <f t="shared" si="823"/>
        <v>54.736363636363684</v>
      </c>
      <c r="G13246" s="7">
        <f t="shared" si="824"/>
        <v>23.70000000000001</v>
      </c>
    </row>
    <row r="13247" spans="1:7" x14ac:dyDescent="0.3">
      <c r="A13247" s="6" t="s">
        <v>11</v>
      </c>
      <c r="B13247" s="11">
        <v>31539</v>
      </c>
      <c r="C13247" s="5">
        <f t="shared" si="821"/>
        <v>1986.3476575333466</v>
      </c>
      <c r="D13247" s="6">
        <v>32.5</v>
      </c>
      <c r="E13247" s="6">
        <f t="shared" si="822"/>
        <v>32.5</v>
      </c>
      <c r="F13247" s="7">
        <f t="shared" si="823"/>
        <v>54.096694214876095</v>
      </c>
      <c r="G13247" s="7">
        <f t="shared" si="824"/>
        <v>23.600000000000016</v>
      </c>
    </row>
    <row r="13248" spans="1:7" x14ac:dyDescent="0.3">
      <c r="A13248" s="6" t="s">
        <v>11</v>
      </c>
      <c r="B13248" s="11">
        <v>31540</v>
      </c>
      <c r="C13248" s="5">
        <f t="shared" si="821"/>
        <v>1986.3503953391594</v>
      </c>
      <c r="D13248" s="6">
        <v>32</v>
      </c>
      <c r="E13248" s="6">
        <f t="shared" si="822"/>
        <v>32</v>
      </c>
      <c r="F13248" s="7">
        <f t="shared" si="823"/>
        <v>53.457024793388491</v>
      </c>
      <c r="G13248" s="7">
        <f t="shared" si="824"/>
        <v>23.504132231404974</v>
      </c>
    </row>
    <row r="13249" spans="1:7" x14ac:dyDescent="0.3">
      <c r="A13249" s="6" t="s">
        <v>11</v>
      </c>
      <c r="B13249" s="11">
        <v>31541</v>
      </c>
      <c r="C13249" s="5">
        <f t="shared" si="821"/>
        <v>1986.3531331449724</v>
      </c>
      <c r="D13249" s="6">
        <v>31.1</v>
      </c>
      <c r="E13249" s="6">
        <f t="shared" si="822"/>
        <v>31.1</v>
      </c>
      <c r="F13249" s="7">
        <f t="shared" si="823"/>
        <v>52.817355371900888</v>
      </c>
      <c r="G13249" s="7">
        <f t="shared" si="824"/>
        <v>23.412396694214895</v>
      </c>
    </row>
    <row r="13250" spans="1:7" x14ac:dyDescent="0.3">
      <c r="A13250" s="6" t="s">
        <v>11</v>
      </c>
      <c r="B13250" s="11">
        <v>31542</v>
      </c>
      <c r="C13250" s="5">
        <f t="shared" si="821"/>
        <v>1986.3558709507852</v>
      </c>
      <c r="D13250" s="6">
        <v>30.9</v>
      </c>
      <c r="E13250" s="6">
        <f t="shared" si="822"/>
        <v>30.9</v>
      </c>
      <c r="F13250" s="7">
        <f t="shared" si="823"/>
        <v>52.177685950413291</v>
      </c>
      <c r="G13250" s="7">
        <f t="shared" si="824"/>
        <v>23.328099173553738</v>
      </c>
    </row>
    <row r="13251" spans="1:7" x14ac:dyDescent="0.3">
      <c r="A13251" s="6" t="s">
        <v>11</v>
      </c>
      <c r="B13251" s="11">
        <v>31543</v>
      </c>
      <c r="C13251" s="5">
        <f t="shared" ref="C13251:C13314" si="825">(B13251/365.256)+1900</f>
        <v>1986.3586087565982</v>
      </c>
      <c r="D13251" s="6">
        <v>30</v>
      </c>
      <c r="E13251" s="6">
        <f t="shared" si="822"/>
        <v>30</v>
      </c>
      <c r="F13251" s="7">
        <f t="shared" si="823"/>
        <v>51.538016528925688</v>
      </c>
      <c r="G13251" s="7">
        <f t="shared" si="824"/>
        <v>23.245454545454567</v>
      </c>
    </row>
    <row r="13252" spans="1:7" x14ac:dyDescent="0.3">
      <c r="A13252" s="6" t="s">
        <v>11</v>
      </c>
      <c r="B13252" s="11">
        <v>31544</v>
      </c>
      <c r="C13252" s="5">
        <f t="shared" si="825"/>
        <v>1986.361346562411</v>
      </c>
      <c r="D13252" s="6">
        <v>30</v>
      </c>
      <c r="E13252" s="6">
        <f t="shared" si="822"/>
        <v>30</v>
      </c>
      <c r="F13252" s="7">
        <f t="shared" si="823"/>
        <v>50.896694214876099</v>
      </c>
      <c r="G13252" s="7">
        <f t="shared" si="824"/>
        <v>23.170247933884323</v>
      </c>
    </row>
    <row r="13253" spans="1:7" x14ac:dyDescent="0.3">
      <c r="A13253" s="6" t="s">
        <v>11</v>
      </c>
      <c r="B13253" s="11">
        <v>31545</v>
      </c>
      <c r="C13253" s="5">
        <f t="shared" si="825"/>
        <v>1986.364084368224</v>
      </c>
      <c r="D13253" s="6">
        <v>29.2</v>
      </c>
      <c r="E13253" s="6">
        <f t="shared" si="822"/>
        <v>29.2</v>
      </c>
      <c r="F13253" s="7">
        <f t="shared" si="823"/>
        <v>50.252892561983543</v>
      </c>
      <c r="G13253" s="7">
        <f t="shared" si="824"/>
        <v>23.095041322314074</v>
      </c>
    </row>
    <row r="13254" spans="1:7" x14ac:dyDescent="0.3">
      <c r="A13254" s="6" t="s">
        <v>11</v>
      </c>
      <c r="B13254" s="11">
        <v>31546</v>
      </c>
      <c r="C13254" s="5">
        <f t="shared" si="825"/>
        <v>1986.3668221740368</v>
      </c>
      <c r="D13254" s="6">
        <v>29</v>
      </c>
      <c r="E13254" s="6">
        <f t="shared" si="822"/>
        <v>29</v>
      </c>
      <c r="F13254" s="7">
        <f t="shared" si="823"/>
        <v>49.609090909090988</v>
      </c>
      <c r="G13254" s="7">
        <f t="shared" si="824"/>
        <v>23.026446280991763</v>
      </c>
    </row>
    <row r="13255" spans="1:7" x14ac:dyDescent="0.3">
      <c r="A13255" s="6" t="s">
        <v>11</v>
      </c>
      <c r="B13255" s="11">
        <v>31547</v>
      </c>
      <c r="C13255" s="5">
        <f t="shared" si="825"/>
        <v>1986.3695599798498</v>
      </c>
      <c r="D13255" s="6">
        <v>29</v>
      </c>
      <c r="E13255" s="6">
        <f t="shared" si="822"/>
        <v>29</v>
      </c>
      <c r="F13255" s="7">
        <f t="shared" si="823"/>
        <v>48.964462809917443</v>
      </c>
      <c r="G13255" s="7">
        <f t="shared" si="824"/>
        <v>22.959504132231434</v>
      </c>
    </row>
    <row r="13256" spans="1:7" x14ac:dyDescent="0.3">
      <c r="A13256" s="6" t="s">
        <v>11</v>
      </c>
      <c r="B13256" s="11">
        <v>31548</v>
      </c>
      <c r="C13256" s="5">
        <f t="shared" si="825"/>
        <v>1986.3722977856626</v>
      </c>
      <c r="D13256" s="6">
        <v>28.4</v>
      </c>
      <c r="E13256" s="6">
        <f t="shared" si="822"/>
        <v>28.4</v>
      </c>
      <c r="F13256" s="7">
        <f t="shared" si="823"/>
        <v>48.314876033057928</v>
      </c>
      <c r="G13256" s="7">
        <f t="shared" si="824"/>
        <v>22.892561983471104</v>
      </c>
    </row>
    <row r="13257" spans="1:7" x14ac:dyDescent="0.3">
      <c r="A13257" s="6" t="s">
        <v>11</v>
      </c>
      <c r="B13257" s="11">
        <v>31549</v>
      </c>
      <c r="C13257" s="5">
        <f t="shared" si="825"/>
        <v>1986.3750355914756</v>
      </c>
      <c r="D13257" s="6">
        <v>28</v>
      </c>
      <c r="E13257" s="6">
        <f t="shared" si="822"/>
        <v>28</v>
      </c>
      <c r="F13257" s="7">
        <f t="shared" si="823"/>
        <v>47.661983471074457</v>
      </c>
      <c r="G13257" s="7">
        <f t="shared" si="824"/>
        <v>22.830578512396727</v>
      </c>
    </row>
    <row r="13258" spans="1:7" x14ac:dyDescent="0.3">
      <c r="A13258" s="6" t="s">
        <v>11</v>
      </c>
      <c r="B13258" s="11">
        <v>31550</v>
      </c>
      <c r="C13258" s="5">
        <f t="shared" si="825"/>
        <v>1986.3777733972884</v>
      </c>
      <c r="D13258" s="6">
        <v>28</v>
      </c>
      <c r="E13258" s="6">
        <f t="shared" si="822"/>
        <v>28</v>
      </c>
      <c r="F13258" s="7">
        <f t="shared" si="823"/>
        <v>47.009090909090993</v>
      </c>
      <c r="G13258" s="7">
        <f t="shared" si="824"/>
        <v>22.771900826446316</v>
      </c>
    </row>
    <row r="13259" spans="1:7" x14ac:dyDescent="0.3">
      <c r="A13259" s="6" t="s">
        <v>11</v>
      </c>
      <c r="B13259" s="11">
        <v>31551</v>
      </c>
      <c r="C13259" s="5">
        <f t="shared" si="825"/>
        <v>1986.3805112031014</v>
      </c>
      <c r="D13259" s="6">
        <v>28.7</v>
      </c>
      <c r="E13259" s="6">
        <f t="shared" si="822"/>
        <v>28</v>
      </c>
      <c r="F13259" s="7">
        <f t="shared" si="823"/>
        <v>46.355371900826526</v>
      </c>
      <c r="G13259" s="7">
        <f t="shared" si="824"/>
        <v>22.713223140495902</v>
      </c>
    </row>
    <row r="13260" spans="1:7" x14ac:dyDescent="0.3">
      <c r="A13260" s="6" t="s">
        <v>11</v>
      </c>
      <c r="B13260" s="11">
        <v>31552</v>
      </c>
      <c r="C13260" s="5">
        <f t="shared" si="825"/>
        <v>1986.3832490089144</v>
      </c>
      <c r="D13260" s="6">
        <v>30.6</v>
      </c>
      <c r="E13260" s="6">
        <f t="shared" si="822"/>
        <v>28</v>
      </c>
      <c r="F13260" s="7">
        <f t="shared" si="823"/>
        <v>45.694214876033143</v>
      </c>
      <c r="G13260" s="7">
        <f t="shared" si="824"/>
        <v>22.654545454545495</v>
      </c>
    </row>
    <row r="13261" spans="1:7" x14ac:dyDescent="0.3">
      <c r="A13261" s="6" t="s">
        <v>11</v>
      </c>
      <c r="B13261" s="11">
        <v>31553</v>
      </c>
      <c r="C13261" s="5">
        <f t="shared" si="825"/>
        <v>1986.3859868147272</v>
      </c>
      <c r="D13261" s="6">
        <v>31</v>
      </c>
      <c r="E13261" s="6">
        <f t="shared" si="822"/>
        <v>28</v>
      </c>
      <c r="F13261" s="7">
        <f t="shared" si="823"/>
        <v>45.033057851239754</v>
      </c>
      <c r="G13261" s="7">
        <f t="shared" si="824"/>
        <v>22.595867768595081</v>
      </c>
    </row>
    <row r="13262" spans="1:7" x14ac:dyDescent="0.3">
      <c r="A13262" s="6" t="s">
        <v>11</v>
      </c>
      <c r="B13262" s="11">
        <v>31554</v>
      </c>
      <c r="C13262" s="5">
        <f t="shared" si="825"/>
        <v>1986.3887246205402</v>
      </c>
      <c r="D13262" s="6">
        <v>31.4</v>
      </c>
      <c r="E13262" s="6">
        <f t="shared" si="822"/>
        <v>28</v>
      </c>
      <c r="F13262" s="7">
        <f t="shared" si="823"/>
        <v>44.371900826446364</v>
      </c>
      <c r="G13262" s="7">
        <f t="shared" si="824"/>
        <v>22.53719008264467</v>
      </c>
    </row>
    <row r="13263" spans="1:7" x14ac:dyDescent="0.3">
      <c r="A13263" s="6" t="s">
        <v>11</v>
      </c>
      <c r="B13263" s="11">
        <v>31555</v>
      </c>
      <c r="C13263" s="5">
        <f t="shared" si="825"/>
        <v>1986.391462426353</v>
      </c>
      <c r="D13263" s="6">
        <v>30.9</v>
      </c>
      <c r="E13263" s="6">
        <f t="shared" si="822"/>
        <v>28</v>
      </c>
      <c r="F13263" s="7">
        <f t="shared" si="823"/>
        <v>43.709917355371985</v>
      </c>
      <c r="G13263" s="7">
        <f t="shared" si="824"/>
        <v>22.47851239669426</v>
      </c>
    </row>
    <row r="13264" spans="1:7" x14ac:dyDescent="0.3">
      <c r="A13264" s="6" t="s">
        <v>11</v>
      </c>
      <c r="B13264" s="11">
        <v>31556</v>
      </c>
      <c r="C13264" s="5">
        <f t="shared" si="825"/>
        <v>1986.394200232166</v>
      </c>
      <c r="D13264" s="6">
        <v>29.7</v>
      </c>
      <c r="E13264" s="6">
        <f t="shared" si="822"/>
        <v>28</v>
      </c>
      <c r="F13264" s="7">
        <f t="shared" si="823"/>
        <v>43.047933884297606</v>
      </c>
      <c r="G13264" s="7">
        <f t="shared" si="824"/>
        <v>22.419834710743849</v>
      </c>
    </row>
    <row r="13265" spans="1:7" x14ac:dyDescent="0.3">
      <c r="A13265" s="6" t="s">
        <v>11</v>
      </c>
      <c r="B13265" s="11">
        <v>31557</v>
      </c>
      <c r="C13265" s="5">
        <f t="shared" si="825"/>
        <v>1986.3969380379788</v>
      </c>
      <c r="D13265" s="6">
        <v>28.7</v>
      </c>
      <c r="E13265" s="6">
        <f t="shared" si="822"/>
        <v>28</v>
      </c>
      <c r="F13265" s="7">
        <f t="shared" si="823"/>
        <v>42.38595041322322</v>
      </c>
      <c r="G13265" s="7">
        <f t="shared" si="824"/>
        <v>22.361157024793435</v>
      </c>
    </row>
    <row r="13266" spans="1:7" x14ac:dyDescent="0.3">
      <c r="A13266" s="6" t="s">
        <v>11</v>
      </c>
      <c r="B13266" s="11">
        <v>31558</v>
      </c>
      <c r="C13266" s="5">
        <f t="shared" si="825"/>
        <v>1986.3996758437918</v>
      </c>
      <c r="D13266" s="6">
        <v>28</v>
      </c>
      <c r="E13266" s="6">
        <f t="shared" si="822"/>
        <v>28</v>
      </c>
      <c r="F13266" s="7">
        <f t="shared" si="823"/>
        <v>41.72396694214882</v>
      </c>
      <c r="G13266" s="7">
        <f t="shared" si="824"/>
        <v>22.302479338843028</v>
      </c>
    </row>
    <row r="13267" spans="1:7" x14ac:dyDescent="0.3">
      <c r="A13267" s="6" t="s">
        <v>11</v>
      </c>
      <c r="B13267" s="11">
        <v>31559</v>
      </c>
      <c r="C13267" s="5">
        <f t="shared" si="825"/>
        <v>1986.4024136496046</v>
      </c>
      <c r="D13267" s="6">
        <v>27.9</v>
      </c>
      <c r="E13267" s="6">
        <f t="shared" si="822"/>
        <v>27.9</v>
      </c>
      <c r="F13267" s="7">
        <f t="shared" si="823"/>
        <v>41.06198347107442</v>
      </c>
      <c r="G13267" s="7">
        <f t="shared" si="824"/>
        <v>22.243801652892614</v>
      </c>
    </row>
    <row r="13268" spans="1:7" x14ac:dyDescent="0.3">
      <c r="A13268" s="6" t="s">
        <v>11</v>
      </c>
      <c r="B13268" s="11">
        <v>31560</v>
      </c>
      <c r="C13268" s="5">
        <f t="shared" si="825"/>
        <v>1986.4051514554176</v>
      </c>
      <c r="D13268" s="6">
        <v>27</v>
      </c>
      <c r="E13268" s="6">
        <f t="shared" si="822"/>
        <v>27</v>
      </c>
      <c r="F13268" s="7">
        <f t="shared" si="823"/>
        <v>40.40000000000002</v>
      </c>
      <c r="G13268" s="7">
        <f t="shared" si="824"/>
        <v>22.185950413223193</v>
      </c>
    </row>
    <row r="13269" spans="1:7" x14ac:dyDescent="0.3">
      <c r="A13269" s="6" t="s">
        <v>11</v>
      </c>
      <c r="B13269" s="11">
        <v>31561</v>
      </c>
      <c r="C13269" s="5">
        <f t="shared" si="825"/>
        <v>1986.4078892612306</v>
      </c>
      <c r="D13269" s="6">
        <v>27</v>
      </c>
      <c r="E13269" s="6">
        <f t="shared" si="822"/>
        <v>27</v>
      </c>
      <c r="F13269" s="7">
        <f t="shared" si="823"/>
        <v>39.73801652892562</v>
      </c>
      <c r="G13269" s="7">
        <f t="shared" si="824"/>
        <v>22.135537190082701</v>
      </c>
    </row>
    <row r="13270" spans="1:7" x14ac:dyDescent="0.3">
      <c r="A13270" s="6" t="s">
        <v>11</v>
      </c>
      <c r="B13270" s="11">
        <v>31562</v>
      </c>
      <c r="C13270" s="5">
        <f t="shared" si="825"/>
        <v>1986.4106270670434</v>
      </c>
      <c r="D13270" s="6">
        <v>26.2</v>
      </c>
      <c r="E13270" s="6">
        <f t="shared" si="822"/>
        <v>26.2</v>
      </c>
      <c r="F13270" s="7">
        <f t="shared" si="823"/>
        <v>38.902479338842952</v>
      </c>
      <c r="G13270" s="7">
        <f t="shared" si="824"/>
        <v>22.085123966942206</v>
      </c>
    </row>
    <row r="13271" spans="1:7" x14ac:dyDescent="0.3">
      <c r="A13271" s="6" t="s">
        <v>11</v>
      </c>
      <c r="B13271" s="11">
        <v>31563</v>
      </c>
      <c r="C13271" s="5">
        <f t="shared" si="825"/>
        <v>1986.4133648728564</v>
      </c>
      <c r="D13271" s="6">
        <v>26</v>
      </c>
      <c r="E13271" s="6">
        <f t="shared" si="822"/>
        <v>26</v>
      </c>
      <c r="F13271" s="7">
        <f t="shared" si="823"/>
        <v>37.967768595041278</v>
      </c>
      <c r="G13271" s="7">
        <f t="shared" si="824"/>
        <v>22.041322314049644</v>
      </c>
    </row>
    <row r="13272" spans="1:7" x14ac:dyDescent="0.3">
      <c r="A13272" s="6" t="s">
        <v>11</v>
      </c>
      <c r="B13272" s="11">
        <v>31564</v>
      </c>
      <c r="C13272" s="5">
        <f t="shared" si="825"/>
        <v>1986.4161026786692</v>
      </c>
      <c r="D13272" s="6">
        <v>26</v>
      </c>
      <c r="E13272" s="6">
        <f t="shared" si="822"/>
        <v>26</v>
      </c>
      <c r="F13272" s="7">
        <f t="shared" si="823"/>
        <v>37.033057851239619</v>
      </c>
      <c r="G13272" s="7">
        <f t="shared" si="824"/>
        <v>21.999173553719064</v>
      </c>
    </row>
    <row r="13273" spans="1:7" x14ac:dyDescent="0.3">
      <c r="A13273" s="6" t="s">
        <v>11</v>
      </c>
      <c r="B13273" s="11">
        <v>31565</v>
      </c>
      <c r="C13273" s="5">
        <f t="shared" si="825"/>
        <v>1986.4188404844822</v>
      </c>
      <c r="D13273" s="6">
        <v>25.5</v>
      </c>
      <c r="E13273" s="6">
        <f t="shared" si="822"/>
        <v>25.5</v>
      </c>
      <c r="F13273" s="7">
        <f t="shared" si="823"/>
        <v>36.098347107437966</v>
      </c>
      <c r="G13273" s="7">
        <f t="shared" si="824"/>
        <v>21.957024793388488</v>
      </c>
    </row>
    <row r="13274" spans="1:7" x14ac:dyDescent="0.3">
      <c r="A13274" s="6" t="s">
        <v>11</v>
      </c>
      <c r="B13274" s="11">
        <v>31566</v>
      </c>
      <c r="C13274" s="5">
        <f t="shared" si="825"/>
        <v>1986.421578290295</v>
      </c>
      <c r="D13274" s="6">
        <v>25</v>
      </c>
      <c r="E13274" s="6">
        <f t="shared" si="822"/>
        <v>25</v>
      </c>
      <c r="F13274" s="7">
        <f t="shared" si="823"/>
        <v>35.163636363636328</v>
      </c>
      <c r="G13274" s="7">
        <f t="shared" si="824"/>
        <v>21.919008264462867</v>
      </c>
    </row>
    <row r="13275" spans="1:7" x14ac:dyDescent="0.3">
      <c r="A13275" s="6" t="s">
        <v>11</v>
      </c>
      <c r="B13275" s="11">
        <v>31567</v>
      </c>
      <c r="C13275" s="5">
        <f t="shared" si="825"/>
        <v>1986.424316096108</v>
      </c>
      <c r="D13275" s="6">
        <v>25</v>
      </c>
      <c r="E13275" s="6">
        <f t="shared" si="822"/>
        <v>25</v>
      </c>
      <c r="F13275" s="7">
        <f t="shared" si="823"/>
        <v>34.228925619834698</v>
      </c>
      <c r="G13275" s="7">
        <f t="shared" si="824"/>
        <v>21.885123966942206</v>
      </c>
    </row>
    <row r="13276" spans="1:7" x14ac:dyDescent="0.3">
      <c r="A13276" s="6" t="s">
        <v>11</v>
      </c>
      <c r="B13276" s="11">
        <v>31568</v>
      </c>
      <c r="C13276" s="5">
        <f t="shared" si="825"/>
        <v>1986.4270539019208</v>
      </c>
      <c r="D13276" s="6">
        <v>25</v>
      </c>
      <c r="E13276" s="6">
        <f t="shared" si="822"/>
        <v>25</v>
      </c>
      <c r="F13276" s="7">
        <f t="shared" si="823"/>
        <v>33.294214876033053</v>
      </c>
      <c r="G13276" s="7">
        <f t="shared" si="824"/>
        <v>21.851239669421549</v>
      </c>
    </row>
    <row r="13277" spans="1:7" x14ac:dyDescent="0.3">
      <c r="A13277" s="6" t="s">
        <v>11</v>
      </c>
      <c r="B13277" s="11">
        <v>31569</v>
      </c>
      <c r="C13277" s="5">
        <f t="shared" si="825"/>
        <v>1986.4297917077338</v>
      </c>
      <c r="D13277" s="6">
        <v>24.9</v>
      </c>
      <c r="E13277" s="6">
        <f t="shared" si="822"/>
        <v>24.9</v>
      </c>
      <c r="F13277" s="7">
        <f t="shared" si="823"/>
        <v>32.433884297520656</v>
      </c>
      <c r="G13277" s="7">
        <f t="shared" si="824"/>
        <v>21.817355371900888</v>
      </c>
    </row>
    <row r="13278" spans="1:7" x14ac:dyDescent="0.3">
      <c r="A13278" s="6" t="s">
        <v>11</v>
      </c>
      <c r="B13278" s="11">
        <v>31570</v>
      </c>
      <c r="C13278" s="5">
        <f t="shared" si="825"/>
        <v>1986.4325295135466</v>
      </c>
      <c r="D13278" s="6">
        <v>24</v>
      </c>
      <c r="E13278" s="6">
        <f t="shared" si="822"/>
        <v>24</v>
      </c>
      <c r="F13278" s="7">
        <f t="shared" si="823"/>
        <v>31.656198347107431</v>
      </c>
      <c r="G13278" s="7">
        <f t="shared" si="824"/>
        <v>21.784297520661219</v>
      </c>
    </row>
    <row r="13279" spans="1:7" x14ac:dyDescent="0.3">
      <c r="A13279" s="6" t="s">
        <v>11</v>
      </c>
      <c r="B13279" s="11">
        <v>31571</v>
      </c>
      <c r="C13279" s="5">
        <f t="shared" si="825"/>
        <v>1986.4352673193596</v>
      </c>
      <c r="D13279" s="6">
        <v>24</v>
      </c>
      <c r="E13279" s="6">
        <f t="shared" si="822"/>
        <v>24</v>
      </c>
      <c r="F13279" s="7">
        <f t="shared" si="823"/>
        <v>30.952892561983465</v>
      </c>
      <c r="G13279" s="7">
        <f t="shared" si="824"/>
        <v>21.758677685950474</v>
      </c>
    </row>
    <row r="13280" spans="1:7" x14ac:dyDescent="0.3">
      <c r="A13280" s="6" t="s">
        <v>11</v>
      </c>
      <c r="B13280" s="11">
        <v>31572</v>
      </c>
      <c r="C13280" s="5">
        <f t="shared" si="825"/>
        <v>1986.4380051251726</v>
      </c>
      <c r="D13280" s="6">
        <v>24</v>
      </c>
      <c r="E13280" s="6">
        <f t="shared" si="822"/>
        <v>24</v>
      </c>
      <c r="F13280" s="7">
        <f t="shared" si="823"/>
        <v>30.316528925619828</v>
      </c>
      <c r="G13280" s="7">
        <f t="shared" si="824"/>
        <v>21.733057851239728</v>
      </c>
    </row>
    <row r="13281" spans="1:7" x14ac:dyDescent="0.3">
      <c r="A13281" s="6" t="s">
        <v>11</v>
      </c>
      <c r="B13281" s="11">
        <v>31573</v>
      </c>
      <c r="C13281" s="5">
        <f t="shared" si="825"/>
        <v>1986.4407429309854</v>
      </c>
      <c r="D13281" s="6">
        <v>23.6</v>
      </c>
      <c r="E13281" s="6">
        <f t="shared" si="822"/>
        <v>23.6</v>
      </c>
      <c r="F13281" s="7">
        <f t="shared" si="823"/>
        <v>29.747107438016528</v>
      </c>
      <c r="G13281" s="7">
        <f t="shared" si="824"/>
        <v>21.707438016528986</v>
      </c>
    </row>
    <row r="13282" spans="1:7" x14ac:dyDescent="0.3">
      <c r="A13282" s="6" t="s">
        <v>11</v>
      </c>
      <c r="B13282" s="11">
        <v>31574</v>
      </c>
      <c r="C13282" s="5">
        <f t="shared" si="825"/>
        <v>1986.4434807367984</v>
      </c>
      <c r="D13282" s="6">
        <v>24.3</v>
      </c>
      <c r="E13282" s="6">
        <f t="shared" si="822"/>
        <v>23.6</v>
      </c>
      <c r="F13282" s="7">
        <f t="shared" si="823"/>
        <v>29.232231404958672</v>
      </c>
      <c r="G13282" s="7">
        <f t="shared" si="824"/>
        <v>21.685123966942207</v>
      </c>
    </row>
    <row r="13283" spans="1:7" x14ac:dyDescent="0.3">
      <c r="A13283" s="6" t="s">
        <v>11</v>
      </c>
      <c r="B13283" s="11">
        <v>31575</v>
      </c>
      <c r="C13283" s="5">
        <f t="shared" si="825"/>
        <v>1986.4462185426112</v>
      </c>
      <c r="D13283" s="6">
        <v>25.4</v>
      </c>
      <c r="E13283" s="6">
        <f t="shared" si="822"/>
        <v>23.6</v>
      </c>
      <c r="F13283" s="7">
        <f t="shared" si="823"/>
        <v>28.763636363636365</v>
      </c>
      <c r="G13283" s="7">
        <f t="shared" si="824"/>
        <v>21.662809917355432</v>
      </c>
    </row>
    <row r="13284" spans="1:7" x14ac:dyDescent="0.3">
      <c r="A13284" s="6" t="s">
        <v>11</v>
      </c>
      <c r="B13284" s="11">
        <v>31576</v>
      </c>
      <c r="C13284" s="5">
        <f t="shared" si="825"/>
        <v>1986.4489563484242</v>
      </c>
      <c r="D13284" s="6">
        <v>26.1</v>
      </c>
      <c r="E13284" s="6">
        <f t="shared" si="822"/>
        <v>23.6</v>
      </c>
      <c r="F13284" s="7">
        <f t="shared" si="823"/>
        <v>28.329752066115699</v>
      </c>
      <c r="G13284" s="7">
        <f t="shared" si="824"/>
        <v>21.640495867768653</v>
      </c>
    </row>
    <row r="13285" spans="1:7" x14ac:dyDescent="0.3">
      <c r="A13285" s="6" t="s">
        <v>11</v>
      </c>
      <c r="B13285" s="11">
        <v>31577</v>
      </c>
      <c r="C13285" s="5">
        <f t="shared" si="825"/>
        <v>1986.451694154237</v>
      </c>
      <c r="D13285" s="6">
        <v>31</v>
      </c>
      <c r="E13285" s="6">
        <f t="shared" si="822"/>
        <v>23.6</v>
      </c>
      <c r="F13285" s="7">
        <f t="shared" si="823"/>
        <v>27.932231404958674</v>
      </c>
      <c r="G13285" s="7">
        <f t="shared" si="824"/>
        <v>21.618181818181878</v>
      </c>
    </row>
    <row r="13286" spans="1:7" x14ac:dyDescent="0.3">
      <c r="A13286" s="6" t="s">
        <v>11</v>
      </c>
      <c r="B13286" s="11">
        <v>31578</v>
      </c>
      <c r="C13286" s="5">
        <f t="shared" si="825"/>
        <v>1986.45443196005</v>
      </c>
      <c r="D13286" s="6">
        <v>33.9</v>
      </c>
      <c r="E13286" s="6">
        <f t="shared" si="822"/>
        <v>23.6</v>
      </c>
      <c r="F13286" s="7">
        <f t="shared" si="823"/>
        <v>27.569421487603307</v>
      </c>
      <c r="G13286" s="7">
        <f t="shared" si="824"/>
        <v>21.595867768595095</v>
      </c>
    </row>
    <row r="13287" spans="1:7" x14ac:dyDescent="0.3">
      <c r="A13287" s="6" t="s">
        <v>11</v>
      </c>
      <c r="B13287" s="11">
        <v>31579</v>
      </c>
      <c r="C13287" s="5">
        <f t="shared" si="825"/>
        <v>1986.4571697658628</v>
      </c>
      <c r="D13287" s="6">
        <v>33.299999999999997</v>
      </c>
      <c r="E13287" s="6">
        <f t="shared" si="822"/>
        <v>23.6</v>
      </c>
      <c r="F13287" s="7">
        <f t="shared" si="823"/>
        <v>27.23801652892562</v>
      </c>
      <c r="G13287" s="7">
        <f t="shared" si="824"/>
        <v>21.57355371900832</v>
      </c>
    </row>
    <row r="13288" spans="1:7" x14ac:dyDescent="0.3">
      <c r="A13288" s="6" t="s">
        <v>11</v>
      </c>
      <c r="B13288" s="11">
        <v>31580</v>
      </c>
      <c r="C13288" s="5">
        <f t="shared" si="825"/>
        <v>1986.4599075716758</v>
      </c>
      <c r="D13288" s="6">
        <v>31.4</v>
      </c>
      <c r="E13288" s="6">
        <f t="shared" si="822"/>
        <v>23.6</v>
      </c>
      <c r="F13288" s="7">
        <f t="shared" si="823"/>
        <v>26.935537190082648</v>
      </c>
      <c r="G13288" s="7">
        <f t="shared" si="824"/>
        <v>21.551239669421541</v>
      </c>
    </row>
    <row r="13289" spans="1:7" x14ac:dyDescent="0.3">
      <c r="A13289" s="6" t="s">
        <v>11</v>
      </c>
      <c r="B13289" s="11">
        <v>31581</v>
      </c>
      <c r="C13289" s="5">
        <f t="shared" si="825"/>
        <v>1986.4626453774886</v>
      </c>
      <c r="D13289" s="6">
        <v>30.5</v>
      </c>
      <c r="E13289" s="6">
        <f t="shared" si="822"/>
        <v>23.6</v>
      </c>
      <c r="F13289" s="7">
        <f t="shared" si="823"/>
        <v>26.658677685950416</v>
      </c>
      <c r="G13289" s="7">
        <f t="shared" si="824"/>
        <v>21.528925619834766</v>
      </c>
    </row>
    <row r="13290" spans="1:7" x14ac:dyDescent="0.3">
      <c r="A13290" s="6" t="s">
        <v>11</v>
      </c>
      <c r="B13290" s="11">
        <v>31582</v>
      </c>
      <c r="C13290" s="5">
        <f t="shared" si="825"/>
        <v>1986.4653831833016</v>
      </c>
      <c r="D13290" s="6">
        <v>29.6</v>
      </c>
      <c r="E13290" s="6">
        <f t="shared" si="822"/>
        <v>23.6</v>
      </c>
      <c r="F13290" s="7">
        <f t="shared" si="823"/>
        <v>26.406611570247936</v>
      </c>
      <c r="G13290" s="7">
        <f t="shared" si="824"/>
        <v>21.506611570247987</v>
      </c>
    </row>
    <row r="13291" spans="1:7" x14ac:dyDescent="0.3">
      <c r="A13291" s="6" t="s">
        <v>11</v>
      </c>
      <c r="B13291" s="11">
        <v>31583</v>
      </c>
      <c r="C13291" s="5">
        <f t="shared" si="825"/>
        <v>1986.4681209891146</v>
      </c>
      <c r="D13291" s="6">
        <v>29.2</v>
      </c>
      <c r="E13291" s="6">
        <f t="shared" si="822"/>
        <v>23.6</v>
      </c>
      <c r="F13291" s="7">
        <f t="shared" si="823"/>
        <v>26.170247933884301</v>
      </c>
      <c r="G13291" s="7">
        <f t="shared" si="824"/>
        <v>21.484297520661212</v>
      </c>
    </row>
    <row r="13292" spans="1:7" x14ac:dyDescent="0.3">
      <c r="A13292" s="6" t="s">
        <v>11</v>
      </c>
      <c r="B13292" s="11">
        <v>31584</v>
      </c>
      <c r="C13292" s="5">
        <f t="shared" si="825"/>
        <v>1986.4708587949274</v>
      </c>
      <c r="D13292" s="6">
        <v>29.2</v>
      </c>
      <c r="E13292" s="6">
        <f t="shared" si="822"/>
        <v>23.6</v>
      </c>
      <c r="F13292" s="7">
        <f t="shared" si="823"/>
        <v>25.933884297520663</v>
      </c>
      <c r="G13292" s="7">
        <f t="shared" si="824"/>
        <v>21.461983471074433</v>
      </c>
    </row>
    <row r="13293" spans="1:7" x14ac:dyDescent="0.3">
      <c r="A13293" s="6" t="s">
        <v>11</v>
      </c>
      <c r="B13293" s="11">
        <v>31585</v>
      </c>
      <c r="C13293" s="5">
        <f t="shared" si="825"/>
        <v>1986.4735966007404</v>
      </c>
      <c r="D13293" s="6">
        <v>29.8</v>
      </c>
      <c r="E13293" s="6">
        <f t="shared" si="822"/>
        <v>23.6</v>
      </c>
      <c r="F13293" s="7">
        <f t="shared" si="823"/>
        <v>25.697520661157029</v>
      </c>
      <c r="G13293" s="7">
        <f t="shared" si="824"/>
        <v>21.439669421487658</v>
      </c>
    </row>
    <row r="13294" spans="1:7" x14ac:dyDescent="0.3">
      <c r="A13294" s="6" t="s">
        <v>11</v>
      </c>
      <c r="B13294" s="11">
        <v>31586</v>
      </c>
      <c r="C13294" s="5">
        <f t="shared" si="825"/>
        <v>1986.4763344065532</v>
      </c>
      <c r="D13294" s="6">
        <v>29</v>
      </c>
      <c r="E13294" s="6">
        <f t="shared" si="822"/>
        <v>23.6</v>
      </c>
      <c r="F13294" s="7">
        <f t="shared" si="823"/>
        <v>25.477685950413228</v>
      </c>
      <c r="G13294" s="7">
        <f t="shared" si="824"/>
        <v>21.417355371900879</v>
      </c>
    </row>
    <row r="13295" spans="1:7" x14ac:dyDescent="0.3">
      <c r="A13295" s="6" t="s">
        <v>11</v>
      </c>
      <c r="B13295" s="11">
        <v>31587</v>
      </c>
      <c r="C13295" s="5">
        <f t="shared" si="825"/>
        <v>1986.4790722123662</v>
      </c>
      <c r="D13295" s="6">
        <v>28.6</v>
      </c>
      <c r="E13295" s="6">
        <f t="shared" si="822"/>
        <v>23.6</v>
      </c>
      <c r="F13295" s="7">
        <f t="shared" si="823"/>
        <v>25.27355371900827</v>
      </c>
      <c r="G13295" s="7">
        <f t="shared" si="824"/>
        <v>21.395041322314103</v>
      </c>
    </row>
    <row r="13296" spans="1:7" x14ac:dyDescent="0.3">
      <c r="A13296" s="6" t="s">
        <v>11</v>
      </c>
      <c r="B13296" s="11">
        <v>31588</v>
      </c>
      <c r="C13296" s="5">
        <f t="shared" si="825"/>
        <v>1986.481810018179</v>
      </c>
      <c r="D13296" s="6">
        <v>28.2</v>
      </c>
      <c r="E13296" s="6">
        <f t="shared" si="822"/>
        <v>23.6</v>
      </c>
      <c r="F13296" s="7">
        <f t="shared" si="823"/>
        <v>25.085123966942152</v>
      </c>
      <c r="G13296" s="7">
        <f t="shared" si="824"/>
        <v>21.372727272727325</v>
      </c>
    </row>
    <row r="13297" spans="1:7" x14ac:dyDescent="0.3">
      <c r="A13297" s="6" t="s">
        <v>11</v>
      </c>
      <c r="B13297" s="11">
        <v>31589</v>
      </c>
      <c r="C13297" s="5">
        <f t="shared" si="825"/>
        <v>1986.484547823992</v>
      </c>
      <c r="D13297" s="6">
        <v>28</v>
      </c>
      <c r="E13297" s="6">
        <f t="shared" si="822"/>
        <v>23.6</v>
      </c>
      <c r="F13297" s="7">
        <f t="shared" si="823"/>
        <v>24.907438016528932</v>
      </c>
      <c r="G13297" s="7">
        <f t="shared" si="824"/>
        <v>21.350413223140546</v>
      </c>
    </row>
    <row r="13298" spans="1:7" x14ac:dyDescent="0.3">
      <c r="A13298" s="6" t="s">
        <v>11</v>
      </c>
      <c r="B13298" s="11">
        <v>31590</v>
      </c>
      <c r="C13298" s="5">
        <f t="shared" si="825"/>
        <v>1986.4872856298048</v>
      </c>
      <c r="D13298" s="6">
        <v>27.6</v>
      </c>
      <c r="E13298" s="6">
        <f t="shared" si="822"/>
        <v>23.6</v>
      </c>
      <c r="F13298" s="7">
        <f t="shared" si="823"/>
        <v>24.739669421487612</v>
      </c>
      <c r="G13298" s="7">
        <f t="shared" si="824"/>
        <v>21.32809917355377</v>
      </c>
    </row>
    <row r="13299" spans="1:7" x14ac:dyDescent="0.3">
      <c r="A13299" s="6" t="s">
        <v>11</v>
      </c>
      <c r="B13299" s="11">
        <v>31591</v>
      </c>
      <c r="C13299" s="5">
        <f t="shared" si="825"/>
        <v>1986.4900234356178</v>
      </c>
      <c r="D13299" s="6">
        <v>26.5</v>
      </c>
      <c r="E13299" s="6">
        <f t="shared" si="822"/>
        <v>23.6</v>
      </c>
      <c r="F13299" s="7">
        <f t="shared" si="823"/>
        <v>24.580991735537197</v>
      </c>
      <c r="G13299" s="7">
        <f t="shared" si="824"/>
        <v>21.305785123966995</v>
      </c>
    </row>
    <row r="13300" spans="1:7" x14ac:dyDescent="0.3">
      <c r="A13300" s="6" t="s">
        <v>11</v>
      </c>
      <c r="B13300" s="11">
        <v>31592</v>
      </c>
      <c r="C13300" s="5">
        <f t="shared" si="825"/>
        <v>1986.4927612414306</v>
      </c>
      <c r="D13300" s="6">
        <v>25.8</v>
      </c>
      <c r="E13300" s="6">
        <f t="shared" si="822"/>
        <v>23.6</v>
      </c>
      <c r="F13300" s="7">
        <f t="shared" si="823"/>
        <v>24.432231404958682</v>
      </c>
      <c r="G13300" s="7">
        <f t="shared" si="824"/>
        <v>21.283471074380216</v>
      </c>
    </row>
    <row r="13301" spans="1:7" x14ac:dyDescent="0.3">
      <c r="A13301" s="6" t="s">
        <v>11</v>
      </c>
      <c r="B13301" s="11">
        <v>31593</v>
      </c>
      <c r="C13301" s="5">
        <f t="shared" si="825"/>
        <v>1986.4954990472436</v>
      </c>
      <c r="D13301" s="6">
        <v>25</v>
      </c>
      <c r="E13301" s="6">
        <f t="shared" si="822"/>
        <v>23.6</v>
      </c>
      <c r="F13301" s="7">
        <f t="shared" si="823"/>
        <v>24.293388429752074</v>
      </c>
      <c r="G13301" s="7">
        <f t="shared" si="824"/>
        <v>21.261157024793441</v>
      </c>
    </row>
    <row r="13302" spans="1:7" x14ac:dyDescent="0.3">
      <c r="A13302" s="6" t="s">
        <v>11</v>
      </c>
      <c r="B13302" s="11">
        <v>31594</v>
      </c>
      <c r="C13302" s="5">
        <f t="shared" si="825"/>
        <v>1986.4982368530566</v>
      </c>
      <c r="D13302" s="6">
        <v>25</v>
      </c>
      <c r="E13302" s="6">
        <f t="shared" si="822"/>
        <v>23.6</v>
      </c>
      <c r="F13302" s="7">
        <f t="shared" si="823"/>
        <v>24.161157024793397</v>
      </c>
      <c r="G13302" s="7">
        <f t="shared" si="824"/>
        <v>21.238842975206662</v>
      </c>
    </row>
    <row r="13303" spans="1:7" x14ac:dyDescent="0.3">
      <c r="A13303" s="6" t="s">
        <v>11</v>
      </c>
      <c r="B13303" s="11">
        <v>31595</v>
      </c>
      <c r="C13303" s="5">
        <f t="shared" si="825"/>
        <v>1986.5009746588694</v>
      </c>
      <c r="D13303" s="6">
        <v>25.6</v>
      </c>
      <c r="E13303" s="6">
        <f t="shared" si="822"/>
        <v>23.6</v>
      </c>
      <c r="F13303" s="7">
        <f t="shared" si="823"/>
        <v>24.036363636363646</v>
      </c>
      <c r="G13303" s="7">
        <f t="shared" si="824"/>
        <v>21.216528925619883</v>
      </c>
    </row>
    <row r="13304" spans="1:7" x14ac:dyDescent="0.3">
      <c r="A13304" s="6" t="s">
        <v>11</v>
      </c>
      <c r="B13304" s="11">
        <v>31596</v>
      </c>
      <c r="C13304" s="5">
        <f t="shared" si="825"/>
        <v>1986.5037124646824</v>
      </c>
      <c r="D13304" s="6">
        <v>25.3</v>
      </c>
      <c r="E13304" s="6">
        <f t="shared" si="822"/>
        <v>23.6</v>
      </c>
      <c r="F13304" s="7">
        <f t="shared" si="823"/>
        <v>23.917355371900832</v>
      </c>
      <c r="G13304" s="7">
        <f t="shared" si="824"/>
        <v>21.194214876033108</v>
      </c>
    </row>
    <row r="13305" spans="1:7" x14ac:dyDescent="0.3">
      <c r="A13305" s="6" t="s">
        <v>11</v>
      </c>
      <c r="B13305" s="11">
        <v>31597</v>
      </c>
      <c r="C13305" s="5">
        <f t="shared" si="825"/>
        <v>1986.5064502704952</v>
      </c>
      <c r="D13305" s="6">
        <v>24.4</v>
      </c>
      <c r="E13305" s="6">
        <f t="shared" si="822"/>
        <v>23.6</v>
      </c>
      <c r="F13305" s="7">
        <f t="shared" si="823"/>
        <v>23.805785123966949</v>
      </c>
      <c r="G13305" s="7">
        <f t="shared" si="824"/>
        <v>21.171900826446329</v>
      </c>
    </row>
    <row r="13306" spans="1:7" x14ac:dyDescent="0.3">
      <c r="A13306" s="6" t="s">
        <v>11</v>
      </c>
      <c r="B13306" s="11">
        <v>31598</v>
      </c>
      <c r="C13306" s="5">
        <f t="shared" si="825"/>
        <v>1986.5091880763082</v>
      </c>
      <c r="D13306" s="6">
        <v>24</v>
      </c>
      <c r="E13306" s="6">
        <f t="shared" si="822"/>
        <v>23.6</v>
      </c>
      <c r="F13306" s="7">
        <f t="shared" si="823"/>
        <v>23.70000000000001</v>
      </c>
      <c r="G13306" s="7">
        <f t="shared" si="824"/>
        <v>21.149586776859554</v>
      </c>
    </row>
    <row r="13307" spans="1:7" x14ac:dyDescent="0.3">
      <c r="A13307" s="6" t="s">
        <v>11</v>
      </c>
      <c r="B13307" s="11">
        <v>31599</v>
      </c>
      <c r="C13307" s="5">
        <f t="shared" si="825"/>
        <v>1986.511925882121</v>
      </c>
      <c r="D13307" s="6">
        <v>24</v>
      </c>
      <c r="E13307" s="6">
        <f t="shared" si="822"/>
        <v>23.6</v>
      </c>
      <c r="F13307" s="7">
        <f t="shared" si="823"/>
        <v>23.600000000000016</v>
      </c>
      <c r="G13307" s="7">
        <f t="shared" si="824"/>
        <v>21.127272727272778</v>
      </c>
    </row>
    <row r="13308" spans="1:7" x14ac:dyDescent="0.3">
      <c r="A13308" s="6" t="s">
        <v>11</v>
      </c>
      <c r="B13308" s="11">
        <v>31600</v>
      </c>
      <c r="C13308" s="5">
        <f t="shared" si="825"/>
        <v>1986.514663687934</v>
      </c>
      <c r="D13308" s="6">
        <v>24.3</v>
      </c>
      <c r="E13308" s="6">
        <f t="shared" ref="E13308:E13371" si="826">MIN(D13188:D13308)</f>
        <v>23.6</v>
      </c>
      <c r="F13308" s="7">
        <f t="shared" ref="F13308:F13371" si="827">AVERAGE(E13248:E13368)</f>
        <v>23.504132231404974</v>
      </c>
      <c r="G13308" s="7">
        <f t="shared" ref="G13308:G13371" si="828">AVERAGE(E13308:E13428)</f>
        <v>21.104958677685996</v>
      </c>
    </row>
    <row r="13309" spans="1:7" x14ac:dyDescent="0.3">
      <c r="A13309" s="6" t="s">
        <v>11</v>
      </c>
      <c r="B13309" s="11">
        <v>31601</v>
      </c>
      <c r="C13309" s="5">
        <f t="shared" si="825"/>
        <v>1986.5174014937468</v>
      </c>
      <c r="D13309" s="6">
        <v>24.4</v>
      </c>
      <c r="E13309" s="6">
        <f t="shared" si="826"/>
        <v>23.6</v>
      </c>
      <c r="F13309" s="7">
        <f t="shared" si="827"/>
        <v>23.412396694214895</v>
      </c>
      <c r="G13309" s="7">
        <f t="shared" si="828"/>
        <v>21.082644628099221</v>
      </c>
    </row>
    <row r="13310" spans="1:7" x14ac:dyDescent="0.3">
      <c r="A13310" s="6" t="s">
        <v>11</v>
      </c>
      <c r="B13310" s="11">
        <v>31602</v>
      </c>
      <c r="C13310" s="5">
        <f t="shared" si="825"/>
        <v>1986.5201392995598</v>
      </c>
      <c r="D13310" s="6">
        <v>24.3</v>
      </c>
      <c r="E13310" s="6">
        <f t="shared" si="826"/>
        <v>23.6</v>
      </c>
      <c r="F13310" s="7">
        <f t="shared" si="827"/>
        <v>23.328099173553738</v>
      </c>
      <c r="G13310" s="7">
        <f t="shared" si="828"/>
        <v>21.060330578512442</v>
      </c>
    </row>
    <row r="13311" spans="1:7" x14ac:dyDescent="0.3">
      <c r="A13311" s="6" t="s">
        <v>11</v>
      </c>
      <c r="B13311" s="11">
        <v>31603</v>
      </c>
      <c r="C13311" s="5">
        <f t="shared" si="825"/>
        <v>1986.5228771053726</v>
      </c>
      <c r="D13311" s="6">
        <v>23.6</v>
      </c>
      <c r="E13311" s="6">
        <f t="shared" si="826"/>
        <v>23.6</v>
      </c>
      <c r="F13311" s="7">
        <f t="shared" si="827"/>
        <v>23.245454545454567</v>
      </c>
      <c r="G13311" s="7">
        <f t="shared" si="828"/>
        <v>21.038016528925667</v>
      </c>
    </row>
    <row r="13312" spans="1:7" x14ac:dyDescent="0.3">
      <c r="A13312" s="6" t="s">
        <v>11</v>
      </c>
      <c r="B13312" s="11">
        <v>31604</v>
      </c>
      <c r="C13312" s="5">
        <f t="shared" si="825"/>
        <v>1986.5256149111856</v>
      </c>
      <c r="D13312" s="6">
        <v>23.4</v>
      </c>
      <c r="E13312" s="6">
        <f t="shared" si="826"/>
        <v>23.4</v>
      </c>
      <c r="F13312" s="7">
        <f t="shared" si="827"/>
        <v>23.170247933884323</v>
      </c>
      <c r="G13312" s="7">
        <f t="shared" si="828"/>
        <v>21.015702479338888</v>
      </c>
    </row>
    <row r="13313" spans="1:7" x14ac:dyDescent="0.3">
      <c r="A13313" s="6" t="s">
        <v>11</v>
      </c>
      <c r="B13313" s="11">
        <v>31605</v>
      </c>
      <c r="C13313" s="5">
        <f t="shared" si="825"/>
        <v>1986.5283527169986</v>
      </c>
      <c r="D13313" s="6">
        <v>23.1</v>
      </c>
      <c r="E13313" s="6">
        <f t="shared" si="826"/>
        <v>23.1</v>
      </c>
      <c r="F13313" s="7">
        <f t="shared" si="827"/>
        <v>23.095041322314074</v>
      </c>
      <c r="G13313" s="7">
        <f t="shared" si="828"/>
        <v>20.995041322314094</v>
      </c>
    </row>
    <row r="13314" spans="1:7" x14ac:dyDescent="0.3">
      <c r="A13314" s="6" t="s">
        <v>11</v>
      </c>
      <c r="B13314" s="11">
        <v>31606</v>
      </c>
      <c r="C13314" s="5">
        <f t="shared" si="825"/>
        <v>1986.5310905228114</v>
      </c>
      <c r="D13314" s="6">
        <v>23.3</v>
      </c>
      <c r="E13314" s="6">
        <f t="shared" si="826"/>
        <v>23.1</v>
      </c>
      <c r="F13314" s="7">
        <f t="shared" si="827"/>
        <v>23.026446280991763</v>
      </c>
      <c r="G13314" s="7">
        <f t="shared" si="828"/>
        <v>20.976859504132278</v>
      </c>
    </row>
    <row r="13315" spans="1:7" x14ac:dyDescent="0.3">
      <c r="A13315" s="6" t="s">
        <v>11</v>
      </c>
      <c r="B13315" s="11">
        <v>31607</v>
      </c>
      <c r="C13315" s="5">
        <f t="shared" ref="C13315:C13378" si="829">(B13315/365.256)+1900</f>
        <v>1986.5338283286244</v>
      </c>
      <c r="D13315" s="6">
        <v>23</v>
      </c>
      <c r="E13315" s="6">
        <f t="shared" si="826"/>
        <v>23</v>
      </c>
      <c r="F13315" s="7">
        <f t="shared" si="827"/>
        <v>22.959504132231434</v>
      </c>
      <c r="G13315" s="7">
        <f t="shared" si="828"/>
        <v>20.958677685950462</v>
      </c>
    </row>
    <row r="13316" spans="1:7" x14ac:dyDescent="0.3">
      <c r="A13316" s="6" t="s">
        <v>11</v>
      </c>
      <c r="B13316" s="11">
        <v>31608</v>
      </c>
      <c r="C13316" s="5">
        <f t="shared" si="829"/>
        <v>1986.5365661344372</v>
      </c>
      <c r="D13316" s="6">
        <v>22.4</v>
      </c>
      <c r="E13316" s="6">
        <f t="shared" si="826"/>
        <v>22.4</v>
      </c>
      <c r="F13316" s="7">
        <f t="shared" si="827"/>
        <v>22.892561983471104</v>
      </c>
      <c r="G13316" s="7">
        <f t="shared" si="828"/>
        <v>20.941322314049632</v>
      </c>
    </row>
    <row r="13317" spans="1:7" x14ac:dyDescent="0.3">
      <c r="A13317" s="6" t="s">
        <v>11</v>
      </c>
      <c r="B13317" s="11">
        <v>31609</v>
      </c>
      <c r="C13317" s="5">
        <f t="shared" si="829"/>
        <v>1986.5393039402502</v>
      </c>
      <c r="D13317" s="6">
        <v>22</v>
      </c>
      <c r="E13317" s="6">
        <f t="shared" si="826"/>
        <v>22</v>
      </c>
      <c r="F13317" s="7">
        <f t="shared" si="827"/>
        <v>22.830578512396727</v>
      </c>
      <c r="G13317" s="7">
        <f t="shared" si="828"/>
        <v>20.928925619834757</v>
      </c>
    </row>
    <row r="13318" spans="1:7" x14ac:dyDescent="0.3">
      <c r="A13318" s="6" t="s">
        <v>11</v>
      </c>
      <c r="B13318" s="11">
        <v>31610</v>
      </c>
      <c r="C13318" s="5">
        <f t="shared" si="829"/>
        <v>1986.542041746063</v>
      </c>
      <c r="D13318" s="6">
        <v>22</v>
      </c>
      <c r="E13318" s="6">
        <f t="shared" si="826"/>
        <v>22</v>
      </c>
      <c r="F13318" s="7">
        <f t="shared" si="827"/>
        <v>22.771900826446316</v>
      </c>
      <c r="G13318" s="7">
        <f t="shared" si="828"/>
        <v>20.919834710743849</v>
      </c>
    </row>
    <row r="13319" spans="1:7" x14ac:dyDescent="0.3">
      <c r="A13319" s="6" t="s">
        <v>11</v>
      </c>
      <c r="B13319" s="11">
        <v>31611</v>
      </c>
      <c r="C13319" s="5">
        <f t="shared" si="829"/>
        <v>1986.544779551876</v>
      </c>
      <c r="D13319" s="6">
        <v>21.9</v>
      </c>
      <c r="E13319" s="6">
        <f t="shared" si="826"/>
        <v>21.9</v>
      </c>
      <c r="F13319" s="7">
        <f t="shared" si="827"/>
        <v>22.713223140495902</v>
      </c>
      <c r="G13319" s="7">
        <f t="shared" si="828"/>
        <v>20.910743801652941</v>
      </c>
    </row>
    <row r="13320" spans="1:7" x14ac:dyDescent="0.3">
      <c r="A13320" s="6" t="s">
        <v>11</v>
      </c>
      <c r="B13320" s="11">
        <v>31612</v>
      </c>
      <c r="C13320" s="5">
        <f t="shared" si="829"/>
        <v>1986.5475173576888</v>
      </c>
      <c r="D13320" s="6">
        <v>21</v>
      </c>
      <c r="E13320" s="6">
        <f t="shared" si="826"/>
        <v>21</v>
      </c>
      <c r="F13320" s="7">
        <f t="shared" si="827"/>
        <v>22.654545454545495</v>
      </c>
      <c r="G13320" s="7">
        <f t="shared" si="828"/>
        <v>20.902479338843023</v>
      </c>
    </row>
    <row r="13321" spans="1:7" x14ac:dyDescent="0.3">
      <c r="A13321" s="6" t="s">
        <v>11</v>
      </c>
      <c r="B13321" s="11">
        <v>31613</v>
      </c>
      <c r="C13321" s="5">
        <f t="shared" si="829"/>
        <v>1986.5502551635018</v>
      </c>
      <c r="D13321" s="6">
        <v>21</v>
      </c>
      <c r="E13321" s="6">
        <f t="shared" si="826"/>
        <v>21</v>
      </c>
      <c r="F13321" s="7">
        <f t="shared" si="827"/>
        <v>22.595867768595081</v>
      </c>
      <c r="G13321" s="7">
        <f t="shared" si="828"/>
        <v>20.90165289256203</v>
      </c>
    </row>
    <row r="13322" spans="1:7" x14ac:dyDescent="0.3">
      <c r="A13322" s="6" t="s">
        <v>11</v>
      </c>
      <c r="B13322" s="11">
        <v>31614</v>
      </c>
      <c r="C13322" s="5">
        <f t="shared" si="829"/>
        <v>1986.5529929693146</v>
      </c>
      <c r="D13322" s="6">
        <v>21</v>
      </c>
      <c r="E13322" s="6">
        <f t="shared" si="826"/>
        <v>21</v>
      </c>
      <c r="F13322" s="7">
        <f t="shared" si="827"/>
        <v>22.53719008264467</v>
      </c>
      <c r="G13322" s="7">
        <f t="shared" si="828"/>
        <v>20.900826446281041</v>
      </c>
    </row>
    <row r="13323" spans="1:7" x14ac:dyDescent="0.3">
      <c r="A13323" s="6" t="s">
        <v>11</v>
      </c>
      <c r="B13323" s="11">
        <v>31615</v>
      </c>
      <c r="C13323" s="5">
        <f t="shared" si="829"/>
        <v>1986.5557307751276</v>
      </c>
      <c r="D13323" s="6">
        <v>20.9</v>
      </c>
      <c r="E13323" s="6">
        <f t="shared" si="826"/>
        <v>20.9</v>
      </c>
      <c r="F13323" s="7">
        <f t="shared" si="827"/>
        <v>22.47851239669426</v>
      </c>
      <c r="G13323" s="7">
        <f t="shared" si="828"/>
        <v>20.900000000000045</v>
      </c>
    </row>
    <row r="13324" spans="1:7" x14ac:dyDescent="0.3">
      <c r="A13324" s="6" t="s">
        <v>11</v>
      </c>
      <c r="B13324" s="11">
        <v>31616</v>
      </c>
      <c r="C13324" s="5">
        <f t="shared" si="829"/>
        <v>1986.5584685809406</v>
      </c>
      <c r="D13324" s="6">
        <v>23.1</v>
      </c>
      <c r="E13324" s="6">
        <f t="shared" si="826"/>
        <v>20.9</v>
      </c>
      <c r="F13324" s="7">
        <f t="shared" si="827"/>
        <v>22.419834710743849</v>
      </c>
      <c r="G13324" s="7">
        <f t="shared" si="828"/>
        <v>20.909090909090953</v>
      </c>
    </row>
    <row r="13325" spans="1:7" x14ac:dyDescent="0.3">
      <c r="A13325" s="6" t="s">
        <v>11</v>
      </c>
      <c r="B13325" s="11">
        <v>31617</v>
      </c>
      <c r="C13325" s="5">
        <f t="shared" si="829"/>
        <v>1986.5612063867534</v>
      </c>
      <c r="D13325" s="6">
        <v>23.9</v>
      </c>
      <c r="E13325" s="6">
        <f t="shared" si="826"/>
        <v>20.9</v>
      </c>
      <c r="F13325" s="7">
        <f t="shared" si="827"/>
        <v>22.361157024793435</v>
      </c>
      <c r="G13325" s="7">
        <f t="shared" si="828"/>
        <v>20.918181818181864</v>
      </c>
    </row>
    <row r="13326" spans="1:7" x14ac:dyDescent="0.3">
      <c r="A13326" s="6" t="s">
        <v>11</v>
      </c>
      <c r="B13326" s="11">
        <v>31618</v>
      </c>
      <c r="C13326" s="5">
        <f t="shared" si="829"/>
        <v>1986.5639441925664</v>
      </c>
      <c r="D13326" s="6">
        <v>24.6</v>
      </c>
      <c r="E13326" s="6">
        <f t="shared" si="826"/>
        <v>20.9</v>
      </c>
      <c r="F13326" s="7">
        <f t="shared" si="827"/>
        <v>22.302479338843028</v>
      </c>
      <c r="G13326" s="7">
        <f t="shared" si="828"/>
        <v>20.927272727272772</v>
      </c>
    </row>
    <row r="13327" spans="1:7" x14ac:dyDescent="0.3">
      <c r="A13327" s="6" t="s">
        <v>11</v>
      </c>
      <c r="B13327" s="11">
        <v>31619</v>
      </c>
      <c r="C13327" s="5">
        <f t="shared" si="829"/>
        <v>1986.5666819983792</v>
      </c>
      <c r="D13327" s="6">
        <v>24.6</v>
      </c>
      <c r="E13327" s="6">
        <f t="shared" si="826"/>
        <v>20.9</v>
      </c>
      <c r="F13327" s="7">
        <f t="shared" si="827"/>
        <v>22.243801652892614</v>
      </c>
      <c r="G13327" s="7">
        <f t="shared" si="828"/>
        <v>20.93636363636368</v>
      </c>
    </row>
    <row r="13328" spans="1:7" x14ac:dyDescent="0.3">
      <c r="A13328" s="6" t="s">
        <v>11</v>
      </c>
      <c r="B13328" s="11">
        <v>31620</v>
      </c>
      <c r="C13328" s="5">
        <f t="shared" si="829"/>
        <v>1986.5694198041922</v>
      </c>
      <c r="D13328" s="6">
        <v>25</v>
      </c>
      <c r="E13328" s="6">
        <f t="shared" si="826"/>
        <v>20.9</v>
      </c>
      <c r="F13328" s="7">
        <f t="shared" si="827"/>
        <v>22.185950413223193</v>
      </c>
      <c r="G13328" s="7">
        <f t="shared" si="828"/>
        <v>20.945454545454588</v>
      </c>
    </row>
    <row r="13329" spans="1:7" x14ac:dyDescent="0.3">
      <c r="A13329" s="6" t="s">
        <v>11</v>
      </c>
      <c r="B13329" s="11">
        <v>31621</v>
      </c>
      <c r="C13329" s="5">
        <f t="shared" si="829"/>
        <v>1986.572157610005</v>
      </c>
      <c r="D13329" s="6">
        <v>24.8</v>
      </c>
      <c r="E13329" s="6">
        <f t="shared" si="826"/>
        <v>20.9</v>
      </c>
      <c r="F13329" s="7">
        <f t="shared" si="827"/>
        <v>22.135537190082701</v>
      </c>
      <c r="G13329" s="7">
        <f t="shared" si="828"/>
        <v>20.954545454545496</v>
      </c>
    </row>
    <row r="13330" spans="1:7" x14ac:dyDescent="0.3">
      <c r="A13330" s="6" t="s">
        <v>11</v>
      </c>
      <c r="B13330" s="11">
        <v>31622</v>
      </c>
      <c r="C13330" s="5">
        <f t="shared" si="829"/>
        <v>1986.574895415818</v>
      </c>
      <c r="D13330" s="6">
        <v>24.6</v>
      </c>
      <c r="E13330" s="6">
        <f t="shared" si="826"/>
        <v>20.9</v>
      </c>
      <c r="F13330" s="7">
        <f t="shared" si="827"/>
        <v>22.085123966942206</v>
      </c>
      <c r="G13330" s="7">
        <f t="shared" si="828"/>
        <v>20.963636363636404</v>
      </c>
    </row>
    <row r="13331" spans="1:7" x14ac:dyDescent="0.3">
      <c r="A13331" s="6" t="s">
        <v>11</v>
      </c>
      <c r="B13331" s="11">
        <v>31623</v>
      </c>
      <c r="C13331" s="5">
        <f t="shared" si="829"/>
        <v>1986.5776332216308</v>
      </c>
      <c r="D13331" s="6">
        <v>25</v>
      </c>
      <c r="E13331" s="6">
        <f t="shared" si="826"/>
        <v>20.9</v>
      </c>
      <c r="F13331" s="7">
        <f t="shared" si="827"/>
        <v>22.041322314049644</v>
      </c>
      <c r="G13331" s="7">
        <f t="shared" si="828"/>
        <v>20.972727272727312</v>
      </c>
    </row>
    <row r="13332" spans="1:7" x14ac:dyDescent="0.3">
      <c r="A13332" s="6" t="s">
        <v>11</v>
      </c>
      <c r="B13332" s="11">
        <v>31624</v>
      </c>
      <c r="C13332" s="5">
        <f t="shared" si="829"/>
        <v>1986.5803710274438</v>
      </c>
      <c r="D13332" s="6">
        <v>25</v>
      </c>
      <c r="E13332" s="6">
        <f t="shared" si="826"/>
        <v>20.9</v>
      </c>
      <c r="F13332" s="7">
        <f t="shared" si="827"/>
        <v>21.999173553719064</v>
      </c>
      <c r="G13332" s="7">
        <f t="shared" si="828"/>
        <v>20.98181818181822</v>
      </c>
    </row>
    <row r="13333" spans="1:7" x14ac:dyDescent="0.3">
      <c r="A13333" s="6" t="s">
        <v>11</v>
      </c>
      <c r="B13333" s="11">
        <v>31625</v>
      </c>
      <c r="C13333" s="5">
        <f t="shared" si="829"/>
        <v>1986.5831088332566</v>
      </c>
      <c r="D13333" s="6">
        <v>24.2</v>
      </c>
      <c r="E13333" s="6">
        <f t="shared" si="826"/>
        <v>20.9</v>
      </c>
      <c r="F13333" s="7">
        <f t="shared" si="827"/>
        <v>21.957024793388488</v>
      </c>
      <c r="G13333" s="7">
        <f t="shared" si="828"/>
        <v>20.990909090909128</v>
      </c>
    </row>
    <row r="13334" spans="1:7" x14ac:dyDescent="0.3">
      <c r="A13334" s="6" t="s">
        <v>11</v>
      </c>
      <c r="B13334" s="11">
        <v>31626</v>
      </c>
      <c r="C13334" s="5">
        <f t="shared" si="829"/>
        <v>1986.5858466390696</v>
      </c>
      <c r="D13334" s="6">
        <v>23.4</v>
      </c>
      <c r="E13334" s="6">
        <f t="shared" si="826"/>
        <v>20.9</v>
      </c>
      <c r="F13334" s="7">
        <f t="shared" si="827"/>
        <v>21.919008264462867</v>
      </c>
      <c r="G13334" s="7">
        <f t="shared" si="828"/>
        <v>21.000000000000039</v>
      </c>
    </row>
    <row r="13335" spans="1:7" x14ac:dyDescent="0.3">
      <c r="A13335" s="6" t="s">
        <v>11</v>
      </c>
      <c r="B13335" s="11">
        <v>31627</v>
      </c>
      <c r="C13335" s="5">
        <f t="shared" si="829"/>
        <v>1986.5885844448826</v>
      </c>
      <c r="D13335" s="6">
        <v>23</v>
      </c>
      <c r="E13335" s="6">
        <f t="shared" si="826"/>
        <v>20.9</v>
      </c>
      <c r="F13335" s="7">
        <f t="shared" si="827"/>
        <v>21.885123966942206</v>
      </c>
      <c r="G13335" s="7">
        <f t="shared" si="828"/>
        <v>21.009090909090947</v>
      </c>
    </row>
    <row r="13336" spans="1:7" x14ac:dyDescent="0.3">
      <c r="A13336" s="6" t="s">
        <v>11</v>
      </c>
      <c r="B13336" s="11">
        <v>31628</v>
      </c>
      <c r="C13336" s="5">
        <f t="shared" si="829"/>
        <v>1986.5913222506954</v>
      </c>
      <c r="D13336" s="6">
        <v>23</v>
      </c>
      <c r="E13336" s="6">
        <f t="shared" si="826"/>
        <v>20.9</v>
      </c>
      <c r="F13336" s="7">
        <f t="shared" si="827"/>
        <v>21.851239669421549</v>
      </c>
      <c r="G13336" s="7">
        <f t="shared" si="828"/>
        <v>21.018181818181855</v>
      </c>
    </row>
    <row r="13337" spans="1:7" x14ac:dyDescent="0.3">
      <c r="A13337" s="6" t="s">
        <v>11</v>
      </c>
      <c r="B13337" s="11">
        <v>31629</v>
      </c>
      <c r="C13337" s="5">
        <f t="shared" si="829"/>
        <v>1986.5940600565084</v>
      </c>
      <c r="D13337" s="6">
        <v>22</v>
      </c>
      <c r="E13337" s="6">
        <f t="shared" si="826"/>
        <v>20.9</v>
      </c>
      <c r="F13337" s="7">
        <f t="shared" si="827"/>
        <v>21.817355371900888</v>
      </c>
      <c r="G13337" s="7">
        <f t="shared" si="828"/>
        <v>21.027272727272763</v>
      </c>
    </row>
    <row r="13338" spans="1:7" x14ac:dyDescent="0.3">
      <c r="A13338" s="6" t="s">
        <v>11</v>
      </c>
      <c r="B13338" s="11">
        <v>31630</v>
      </c>
      <c r="C13338" s="5">
        <f t="shared" si="829"/>
        <v>1986.5967978623212</v>
      </c>
      <c r="D13338" s="6">
        <v>22.6</v>
      </c>
      <c r="E13338" s="6">
        <f t="shared" si="826"/>
        <v>20.9</v>
      </c>
      <c r="F13338" s="7">
        <f t="shared" si="827"/>
        <v>21.784297520661219</v>
      </c>
      <c r="G13338" s="7">
        <f t="shared" si="828"/>
        <v>21.041322314049619</v>
      </c>
    </row>
    <row r="13339" spans="1:7" x14ac:dyDescent="0.3">
      <c r="A13339" s="6" t="s">
        <v>11</v>
      </c>
      <c r="B13339" s="11">
        <v>31631</v>
      </c>
      <c r="C13339" s="5">
        <f t="shared" si="829"/>
        <v>1986.5995356681342</v>
      </c>
      <c r="D13339" s="6">
        <v>23.6</v>
      </c>
      <c r="E13339" s="6">
        <f t="shared" si="826"/>
        <v>20.9</v>
      </c>
      <c r="F13339" s="7">
        <f t="shared" si="827"/>
        <v>21.758677685950474</v>
      </c>
      <c r="G13339" s="7">
        <f t="shared" si="828"/>
        <v>21.058677685950446</v>
      </c>
    </row>
    <row r="13340" spans="1:7" x14ac:dyDescent="0.3">
      <c r="A13340" s="6" t="s">
        <v>11</v>
      </c>
      <c r="B13340" s="11">
        <v>31632</v>
      </c>
      <c r="C13340" s="5">
        <f t="shared" si="829"/>
        <v>1986.602273473947</v>
      </c>
      <c r="D13340" s="6">
        <v>23</v>
      </c>
      <c r="E13340" s="6">
        <f t="shared" si="826"/>
        <v>20.9</v>
      </c>
      <c r="F13340" s="7">
        <f t="shared" si="827"/>
        <v>21.733057851239728</v>
      </c>
      <c r="G13340" s="7">
        <f t="shared" si="828"/>
        <v>21.076033057851273</v>
      </c>
    </row>
    <row r="13341" spans="1:7" x14ac:dyDescent="0.3">
      <c r="A13341" s="6" t="s">
        <v>11</v>
      </c>
      <c r="B13341" s="11">
        <v>31633</v>
      </c>
      <c r="C13341" s="5">
        <f t="shared" si="829"/>
        <v>1986.60501127976</v>
      </c>
      <c r="D13341" s="6">
        <v>23</v>
      </c>
      <c r="E13341" s="6">
        <f t="shared" si="826"/>
        <v>20.9</v>
      </c>
      <c r="F13341" s="7">
        <f t="shared" si="827"/>
        <v>21.707438016528986</v>
      </c>
      <c r="G13341" s="7">
        <f t="shared" si="828"/>
        <v>21.093388429752096</v>
      </c>
    </row>
    <row r="13342" spans="1:7" x14ac:dyDescent="0.3">
      <c r="A13342" s="6" t="s">
        <v>11</v>
      </c>
      <c r="B13342" s="11">
        <v>31634</v>
      </c>
      <c r="C13342" s="5">
        <f t="shared" si="829"/>
        <v>1986.6077490855728</v>
      </c>
      <c r="D13342" s="6">
        <v>24</v>
      </c>
      <c r="E13342" s="6">
        <f t="shared" si="826"/>
        <v>20.9</v>
      </c>
      <c r="F13342" s="7">
        <f t="shared" si="827"/>
        <v>21.685123966942207</v>
      </c>
      <c r="G13342" s="7">
        <f t="shared" si="828"/>
        <v>21.110743801652923</v>
      </c>
    </row>
    <row r="13343" spans="1:7" x14ac:dyDescent="0.3">
      <c r="A13343" s="6" t="s">
        <v>11</v>
      </c>
      <c r="B13343" s="11">
        <v>31635</v>
      </c>
      <c r="C13343" s="5">
        <f t="shared" si="829"/>
        <v>1986.6104868913858</v>
      </c>
      <c r="D13343" s="6">
        <v>25.5</v>
      </c>
      <c r="E13343" s="6">
        <f t="shared" si="826"/>
        <v>20.9</v>
      </c>
      <c r="F13343" s="7">
        <f t="shared" si="827"/>
        <v>21.662809917355432</v>
      </c>
      <c r="G13343" s="7">
        <f t="shared" si="828"/>
        <v>21.12809917355375</v>
      </c>
    </row>
    <row r="13344" spans="1:7" x14ac:dyDescent="0.3">
      <c r="A13344" s="6" t="s">
        <v>11</v>
      </c>
      <c r="B13344" s="11">
        <v>31636</v>
      </c>
      <c r="C13344" s="5">
        <f t="shared" si="829"/>
        <v>1986.6132246971988</v>
      </c>
      <c r="D13344" s="6">
        <v>25.6</v>
      </c>
      <c r="E13344" s="6">
        <f t="shared" si="826"/>
        <v>20.9</v>
      </c>
      <c r="F13344" s="7">
        <f t="shared" si="827"/>
        <v>21.640495867768653</v>
      </c>
      <c r="G13344" s="7">
        <f t="shared" si="828"/>
        <v>21.145454545454573</v>
      </c>
    </row>
    <row r="13345" spans="1:7" x14ac:dyDescent="0.3">
      <c r="A13345" s="6" t="s">
        <v>11</v>
      </c>
      <c r="B13345" s="11">
        <v>31637</v>
      </c>
      <c r="C13345" s="5">
        <f t="shared" si="829"/>
        <v>1986.6159625030116</v>
      </c>
      <c r="D13345" s="6">
        <v>35.299999999999997</v>
      </c>
      <c r="E13345" s="6">
        <f t="shared" si="826"/>
        <v>20.9</v>
      </c>
      <c r="F13345" s="7">
        <f t="shared" si="827"/>
        <v>21.618181818181878</v>
      </c>
      <c r="G13345" s="7">
        <f t="shared" si="828"/>
        <v>21.1628099173554</v>
      </c>
    </row>
    <row r="13346" spans="1:7" x14ac:dyDescent="0.3">
      <c r="A13346" s="6" t="s">
        <v>11</v>
      </c>
      <c r="B13346" s="11">
        <v>31638</v>
      </c>
      <c r="C13346" s="5">
        <f t="shared" si="829"/>
        <v>1986.6187003088246</v>
      </c>
      <c r="D13346" s="6">
        <v>58.7</v>
      </c>
      <c r="E13346" s="6">
        <f t="shared" si="826"/>
        <v>20.9</v>
      </c>
      <c r="F13346" s="7">
        <f t="shared" si="827"/>
        <v>21.595867768595095</v>
      </c>
      <c r="G13346" s="7">
        <f t="shared" si="828"/>
        <v>21.180165289256227</v>
      </c>
    </row>
    <row r="13347" spans="1:7" x14ac:dyDescent="0.3">
      <c r="A13347" s="6" t="s">
        <v>11</v>
      </c>
      <c r="B13347" s="11">
        <v>31639</v>
      </c>
      <c r="C13347" s="5">
        <f t="shared" si="829"/>
        <v>1986.6214381146374</v>
      </c>
      <c r="D13347" s="6">
        <v>81.7</v>
      </c>
      <c r="E13347" s="6">
        <f t="shared" si="826"/>
        <v>20.9</v>
      </c>
      <c r="F13347" s="7">
        <f t="shared" si="827"/>
        <v>21.57355371900832</v>
      </c>
      <c r="G13347" s="7">
        <f t="shared" si="828"/>
        <v>21.197520661157057</v>
      </c>
    </row>
    <row r="13348" spans="1:7" x14ac:dyDescent="0.3">
      <c r="A13348" s="6" t="s">
        <v>11</v>
      </c>
      <c r="B13348" s="11">
        <v>31640</v>
      </c>
      <c r="C13348" s="5">
        <f t="shared" si="829"/>
        <v>1986.6241759204504</v>
      </c>
      <c r="D13348" s="6">
        <v>97.3</v>
      </c>
      <c r="E13348" s="6">
        <f t="shared" si="826"/>
        <v>20.9</v>
      </c>
      <c r="F13348" s="7">
        <f t="shared" si="827"/>
        <v>21.551239669421541</v>
      </c>
      <c r="G13348" s="7">
        <f t="shared" si="828"/>
        <v>21.214876033057877</v>
      </c>
    </row>
    <row r="13349" spans="1:7" x14ac:dyDescent="0.3">
      <c r="A13349" s="6" t="s">
        <v>11</v>
      </c>
      <c r="B13349" s="11">
        <v>31641</v>
      </c>
      <c r="C13349" s="5">
        <f t="shared" si="829"/>
        <v>1986.6269137262632</v>
      </c>
      <c r="D13349" s="6">
        <v>102</v>
      </c>
      <c r="E13349" s="6">
        <f t="shared" si="826"/>
        <v>20.9</v>
      </c>
      <c r="F13349" s="7">
        <f t="shared" si="827"/>
        <v>21.528925619834766</v>
      </c>
      <c r="G13349" s="7">
        <f t="shared" si="828"/>
        <v>21.232231404958707</v>
      </c>
    </row>
    <row r="13350" spans="1:7" x14ac:dyDescent="0.3">
      <c r="A13350" s="6" t="s">
        <v>11</v>
      </c>
      <c r="B13350" s="11">
        <v>31642</v>
      </c>
      <c r="C13350" s="5">
        <f t="shared" si="829"/>
        <v>1986.6296515320762</v>
      </c>
      <c r="D13350" s="6">
        <v>86.4</v>
      </c>
      <c r="E13350" s="6">
        <f t="shared" si="826"/>
        <v>20.9</v>
      </c>
      <c r="F13350" s="7">
        <f t="shared" si="827"/>
        <v>21.506611570247987</v>
      </c>
      <c r="G13350" s="7">
        <f t="shared" si="828"/>
        <v>21.24958677685953</v>
      </c>
    </row>
    <row r="13351" spans="1:7" x14ac:dyDescent="0.3">
      <c r="A13351" s="6" t="s">
        <v>11</v>
      </c>
      <c r="B13351" s="11">
        <v>31643</v>
      </c>
      <c r="C13351" s="5">
        <f t="shared" si="829"/>
        <v>1986.632389337889</v>
      </c>
      <c r="D13351" s="6">
        <v>70.7</v>
      </c>
      <c r="E13351" s="6">
        <f t="shared" si="826"/>
        <v>20.9</v>
      </c>
      <c r="F13351" s="7">
        <f t="shared" si="827"/>
        <v>21.484297520661212</v>
      </c>
      <c r="G13351" s="7">
        <f t="shared" si="828"/>
        <v>21.266942148760357</v>
      </c>
    </row>
    <row r="13352" spans="1:7" x14ac:dyDescent="0.3">
      <c r="A13352" s="6" t="s">
        <v>11</v>
      </c>
      <c r="B13352" s="11">
        <v>31644</v>
      </c>
      <c r="C13352" s="5">
        <f t="shared" si="829"/>
        <v>1986.635127143702</v>
      </c>
      <c r="D13352" s="6">
        <v>65.7</v>
      </c>
      <c r="E13352" s="6">
        <f t="shared" si="826"/>
        <v>20.9</v>
      </c>
      <c r="F13352" s="7">
        <f t="shared" si="827"/>
        <v>21.461983471074433</v>
      </c>
      <c r="G13352" s="7">
        <f t="shared" si="828"/>
        <v>21.28429752066118</v>
      </c>
    </row>
    <row r="13353" spans="1:7" x14ac:dyDescent="0.3">
      <c r="A13353" s="6" t="s">
        <v>11</v>
      </c>
      <c r="B13353" s="11">
        <v>31645</v>
      </c>
      <c r="C13353" s="5">
        <f t="shared" si="829"/>
        <v>1986.6378649495148</v>
      </c>
      <c r="D13353" s="6">
        <v>69.099999999999994</v>
      </c>
      <c r="E13353" s="6">
        <f t="shared" si="826"/>
        <v>20.9</v>
      </c>
      <c r="F13353" s="7">
        <f t="shared" si="827"/>
        <v>21.439669421487658</v>
      </c>
      <c r="G13353" s="7">
        <f t="shared" si="828"/>
        <v>21.301652892562011</v>
      </c>
    </row>
    <row r="13354" spans="1:7" x14ac:dyDescent="0.3">
      <c r="A13354" s="6" t="s">
        <v>11</v>
      </c>
      <c r="B13354" s="11">
        <v>31646</v>
      </c>
      <c r="C13354" s="5">
        <f t="shared" si="829"/>
        <v>1986.6406027553278</v>
      </c>
      <c r="D13354" s="6">
        <v>81.8</v>
      </c>
      <c r="E13354" s="6">
        <f t="shared" si="826"/>
        <v>20.9</v>
      </c>
      <c r="F13354" s="7">
        <f t="shared" si="827"/>
        <v>21.417355371900879</v>
      </c>
      <c r="G13354" s="7">
        <f t="shared" si="828"/>
        <v>21.31900826446283</v>
      </c>
    </row>
    <row r="13355" spans="1:7" x14ac:dyDescent="0.3">
      <c r="A13355" s="6" t="s">
        <v>11</v>
      </c>
      <c r="B13355" s="11">
        <v>31647</v>
      </c>
      <c r="C13355" s="5">
        <f t="shared" si="829"/>
        <v>1986.6433405611406</v>
      </c>
      <c r="D13355" s="6">
        <v>85.2</v>
      </c>
      <c r="E13355" s="6">
        <f t="shared" si="826"/>
        <v>20.9</v>
      </c>
      <c r="F13355" s="7">
        <f t="shared" si="827"/>
        <v>21.395041322314103</v>
      </c>
      <c r="G13355" s="7">
        <f t="shared" si="828"/>
        <v>21.336363636363661</v>
      </c>
    </row>
    <row r="13356" spans="1:7" x14ac:dyDescent="0.3">
      <c r="A13356" s="6" t="s">
        <v>11</v>
      </c>
      <c r="B13356" s="11">
        <v>31648</v>
      </c>
      <c r="C13356" s="5">
        <f t="shared" si="829"/>
        <v>1986.6460783669536</v>
      </c>
      <c r="D13356" s="6">
        <v>83.6</v>
      </c>
      <c r="E13356" s="6">
        <f t="shared" si="826"/>
        <v>20.9</v>
      </c>
      <c r="F13356" s="7">
        <f t="shared" si="827"/>
        <v>21.372727272727325</v>
      </c>
      <c r="G13356" s="7">
        <f t="shared" si="828"/>
        <v>21.353719008264484</v>
      </c>
    </row>
    <row r="13357" spans="1:7" x14ac:dyDescent="0.3">
      <c r="A13357" s="6" t="s">
        <v>11</v>
      </c>
      <c r="B13357" s="11">
        <v>31649</v>
      </c>
      <c r="C13357" s="5">
        <f t="shared" si="829"/>
        <v>1986.6488161727666</v>
      </c>
      <c r="D13357" s="6">
        <v>78.5</v>
      </c>
      <c r="E13357" s="6">
        <f t="shared" si="826"/>
        <v>20.9</v>
      </c>
      <c r="F13357" s="7">
        <f t="shared" si="827"/>
        <v>21.350413223140546</v>
      </c>
      <c r="G13357" s="7">
        <f t="shared" si="828"/>
        <v>21.371074380165311</v>
      </c>
    </row>
    <row r="13358" spans="1:7" x14ac:dyDescent="0.3">
      <c r="A13358" s="6" t="s">
        <v>11</v>
      </c>
      <c r="B13358" s="11">
        <v>31650</v>
      </c>
      <c r="C13358" s="5">
        <f t="shared" si="829"/>
        <v>1986.6515539785794</v>
      </c>
      <c r="D13358" s="6">
        <v>71.8</v>
      </c>
      <c r="E13358" s="6">
        <f t="shared" si="826"/>
        <v>20.9</v>
      </c>
      <c r="F13358" s="7">
        <f t="shared" si="827"/>
        <v>21.32809917355377</v>
      </c>
      <c r="G13358" s="7">
        <f t="shared" si="828"/>
        <v>21.388429752066134</v>
      </c>
    </row>
    <row r="13359" spans="1:7" x14ac:dyDescent="0.3">
      <c r="A13359" s="6" t="s">
        <v>11</v>
      </c>
      <c r="B13359" s="11">
        <v>31651</v>
      </c>
      <c r="C13359" s="5">
        <f t="shared" si="829"/>
        <v>1986.6542917843924</v>
      </c>
      <c r="D13359" s="6">
        <v>69</v>
      </c>
      <c r="E13359" s="6">
        <f t="shared" si="826"/>
        <v>20.9</v>
      </c>
      <c r="F13359" s="7">
        <f t="shared" si="827"/>
        <v>21.305785123966995</v>
      </c>
      <c r="G13359" s="7">
        <f t="shared" si="828"/>
        <v>21.405785123966965</v>
      </c>
    </row>
    <row r="13360" spans="1:7" x14ac:dyDescent="0.3">
      <c r="A13360" s="6" t="s">
        <v>11</v>
      </c>
      <c r="B13360" s="11">
        <v>31652</v>
      </c>
      <c r="C13360" s="5">
        <f t="shared" si="829"/>
        <v>1986.6570295902052</v>
      </c>
      <c r="D13360" s="6">
        <v>70.599999999999994</v>
      </c>
      <c r="E13360" s="6">
        <f t="shared" si="826"/>
        <v>20.9</v>
      </c>
      <c r="F13360" s="7">
        <f t="shared" si="827"/>
        <v>21.283471074380216</v>
      </c>
      <c r="G13360" s="7">
        <f t="shared" si="828"/>
        <v>21.423140495867784</v>
      </c>
    </row>
    <row r="13361" spans="1:7" x14ac:dyDescent="0.3">
      <c r="A13361" s="6" t="s">
        <v>11</v>
      </c>
      <c r="B13361" s="11">
        <v>31653</v>
      </c>
      <c r="C13361" s="5">
        <f t="shared" si="829"/>
        <v>1986.6597673960182</v>
      </c>
      <c r="D13361" s="6">
        <v>74.3</v>
      </c>
      <c r="E13361" s="6">
        <f t="shared" si="826"/>
        <v>20.9</v>
      </c>
      <c r="F13361" s="7">
        <f t="shared" si="827"/>
        <v>21.261157024793441</v>
      </c>
      <c r="G13361" s="7">
        <f t="shared" si="828"/>
        <v>21.440495867768615</v>
      </c>
    </row>
    <row r="13362" spans="1:7" x14ac:dyDescent="0.3">
      <c r="A13362" s="6" t="s">
        <v>11</v>
      </c>
      <c r="B13362" s="11">
        <v>31654</v>
      </c>
      <c r="C13362" s="5">
        <f t="shared" si="829"/>
        <v>1986.662505201831</v>
      </c>
      <c r="D13362" s="6">
        <v>76.900000000000006</v>
      </c>
      <c r="E13362" s="6">
        <f t="shared" si="826"/>
        <v>20.9</v>
      </c>
      <c r="F13362" s="7">
        <f t="shared" si="827"/>
        <v>21.238842975206662</v>
      </c>
      <c r="G13362" s="7">
        <f t="shared" si="828"/>
        <v>21.457851239669441</v>
      </c>
    </row>
    <row r="13363" spans="1:7" x14ac:dyDescent="0.3">
      <c r="A13363" s="6" t="s">
        <v>11</v>
      </c>
      <c r="B13363" s="11">
        <v>31655</v>
      </c>
      <c r="C13363" s="5">
        <f t="shared" si="829"/>
        <v>1986.665243007644</v>
      </c>
      <c r="D13363" s="6">
        <v>79</v>
      </c>
      <c r="E13363" s="6">
        <f t="shared" si="826"/>
        <v>20.9</v>
      </c>
      <c r="F13363" s="7">
        <f t="shared" si="827"/>
        <v>21.216528925619883</v>
      </c>
      <c r="G13363" s="7">
        <f t="shared" si="828"/>
        <v>21.475206611570265</v>
      </c>
    </row>
    <row r="13364" spans="1:7" x14ac:dyDescent="0.3">
      <c r="A13364" s="6" t="s">
        <v>11</v>
      </c>
      <c r="B13364" s="11">
        <v>31656</v>
      </c>
      <c r="C13364" s="5">
        <f t="shared" si="829"/>
        <v>1986.6679808134568</v>
      </c>
      <c r="D13364" s="6">
        <v>83.3</v>
      </c>
      <c r="E13364" s="6">
        <f t="shared" si="826"/>
        <v>20.9</v>
      </c>
      <c r="F13364" s="7">
        <f t="shared" si="827"/>
        <v>21.194214876033108</v>
      </c>
      <c r="G13364" s="7">
        <f t="shared" si="828"/>
        <v>21.492561983471091</v>
      </c>
    </row>
    <row r="13365" spans="1:7" x14ac:dyDescent="0.3">
      <c r="A13365" s="6" t="s">
        <v>11</v>
      </c>
      <c r="B13365" s="11">
        <v>31657</v>
      </c>
      <c r="C13365" s="5">
        <f t="shared" si="829"/>
        <v>1986.6707186192698</v>
      </c>
      <c r="D13365" s="6">
        <v>85.3</v>
      </c>
      <c r="E13365" s="6">
        <f t="shared" si="826"/>
        <v>20.9</v>
      </c>
      <c r="F13365" s="7">
        <f t="shared" si="827"/>
        <v>21.171900826446329</v>
      </c>
      <c r="G13365" s="7">
        <f t="shared" si="828"/>
        <v>21.509917355371915</v>
      </c>
    </row>
    <row r="13366" spans="1:7" x14ac:dyDescent="0.3">
      <c r="A13366" s="6" t="s">
        <v>11</v>
      </c>
      <c r="B13366" s="11">
        <v>31658</v>
      </c>
      <c r="C13366" s="5">
        <f t="shared" si="829"/>
        <v>1986.6734564250828</v>
      </c>
      <c r="D13366" s="6">
        <v>87.6</v>
      </c>
      <c r="E13366" s="6">
        <f t="shared" si="826"/>
        <v>20.9</v>
      </c>
      <c r="F13366" s="7">
        <f t="shared" si="827"/>
        <v>21.149586776859554</v>
      </c>
      <c r="G13366" s="7">
        <f t="shared" si="828"/>
        <v>21.527272727272745</v>
      </c>
    </row>
    <row r="13367" spans="1:7" x14ac:dyDescent="0.3">
      <c r="A13367" s="6" t="s">
        <v>11</v>
      </c>
      <c r="B13367" s="11">
        <v>31659</v>
      </c>
      <c r="C13367" s="5">
        <f t="shared" si="829"/>
        <v>1986.6761942308956</v>
      </c>
      <c r="D13367" s="6">
        <v>86.8</v>
      </c>
      <c r="E13367" s="6">
        <f t="shared" si="826"/>
        <v>20.9</v>
      </c>
      <c r="F13367" s="7">
        <f t="shared" si="827"/>
        <v>21.127272727272778</v>
      </c>
      <c r="G13367" s="7">
        <f t="shared" si="828"/>
        <v>21.544628099173565</v>
      </c>
    </row>
    <row r="13368" spans="1:7" x14ac:dyDescent="0.3">
      <c r="A13368" s="6" t="s">
        <v>11</v>
      </c>
      <c r="B13368" s="11">
        <v>31660</v>
      </c>
      <c r="C13368" s="5">
        <f t="shared" si="829"/>
        <v>1986.6789320367086</v>
      </c>
      <c r="D13368" s="6">
        <v>86.8</v>
      </c>
      <c r="E13368" s="6">
        <f t="shared" si="826"/>
        <v>20.9</v>
      </c>
      <c r="F13368" s="7">
        <f t="shared" si="827"/>
        <v>21.104958677685996</v>
      </c>
      <c r="G13368" s="7">
        <f t="shared" si="828"/>
        <v>21.561983471074395</v>
      </c>
    </row>
    <row r="13369" spans="1:7" x14ac:dyDescent="0.3">
      <c r="A13369" s="6" t="s">
        <v>11</v>
      </c>
      <c r="B13369" s="11">
        <v>31661</v>
      </c>
      <c r="C13369" s="5">
        <f t="shared" si="829"/>
        <v>1986.6816698425214</v>
      </c>
      <c r="D13369" s="6">
        <v>88.7</v>
      </c>
      <c r="E13369" s="6">
        <f t="shared" si="826"/>
        <v>20.9</v>
      </c>
      <c r="F13369" s="7">
        <f t="shared" si="827"/>
        <v>21.082644628099221</v>
      </c>
      <c r="G13369" s="7">
        <f t="shared" si="828"/>
        <v>21.579338842975218</v>
      </c>
    </row>
    <row r="13370" spans="1:7" x14ac:dyDescent="0.3">
      <c r="A13370" s="6" t="s">
        <v>11</v>
      </c>
      <c r="B13370" s="11">
        <v>31662</v>
      </c>
      <c r="C13370" s="5">
        <f t="shared" si="829"/>
        <v>1986.6844076483344</v>
      </c>
      <c r="D13370" s="6">
        <v>84.6</v>
      </c>
      <c r="E13370" s="6">
        <f t="shared" si="826"/>
        <v>20.9</v>
      </c>
      <c r="F13370" s="7">
        <f t="shared" si="827"/>
        <v>21.060330578512442</v>
      </c>
      <c r="G13370" s="7">
        <f t="shared" si="828"/>
        <v>21.596694214876045</v>
      </c>
    </row>
    <row r="13371" spans="1:7" x14ac:dyDescent="0.3">
      <c r="A13371" s="6" t="s">
        <v>11</v>
      </c>
      <c r="B13371" s="11">
        <v>31663</v>
      </c>
      <c r="C13371" s="5">
        <f t="shared" si="829"/>
        <v>1986.6871454541472</v>
      </c>
      <c r="D13371" s="6">
        <v>78.3</v>
      </c>
      <c r="E13371" s="6">
        <f t="shared" si="826"/>
        <v>20.9</v>
      </c>
      <c r="F13371" s="7">
        <f t="shared" si="827"/>
        <v>21.038016528925667</v>
      </c>
      <c r="G13371" s="7">
        <f t="shared" si="828"/>
        <v>21.614049586776868</v>
      </c>
    </row>
    <row r="13372" spans="1:7" x14ac:dyDescent="0.3">
      <c r="A13372" s="6" t="s">
        <v>11</v>
      </c>
      <c r="B13372" s="11">
        <v>31664</v>
      </c>
      <c r="C13372" s="5">
        <f t="shared" si="829"/>
        <v>1986.6898832599602</v>
      </c>
      <c r="D13372" s="6">
        <v>73</v>
      </c>
      <c r="E13372" s="6">
        <f t="shared" ref="E13372:E13435" si="830">MIN(D13252:D13372)</f>
        <v>20.9</v>
      </c>
      <c r="F13372" s="7">
        <f t="shared" ref="F13372:F13435" si="831">AVERAGE(E13312:E13432)</f>
        <v>21.015702479338888</v>
      </c>
      <c r="G13372" s="7">
        <f t="shared" ref="G13372:G13435" si="832">AVERAGE(E13372:E13492)</f>
        <v>21.631404958677699</v>
      </c>
    </row>
    <row r="13373" spans="1:7" x14ac:dyDescent="0.3">
      <c r="A13373" s="6" t="s">
        <v>11</v>
      </c>
      <c r="B13373" s="11">
        <v>31665</v>
      </c>
      <c r="C13373" s="5">
        <f t="shared" si="829"/>
        <v>1986.692621065773</v>
      </c>
      <c r="D13373" s="6">
        <v>69.7</v>
      </c>
      <c r="E13373" s="6">
        <f t="shared" si="830"/>
        <v>20.9</v>
      </c>
      <c r="F13373" s="7">
        <f t="shared" si="831"/>
        <v>20.995041322314094</v>
      </c>
      <c r="G13373" s="7">
        <f t="shared" si="832"/>
        <v>21.648760330578519</v>
      </c>
    </row>
    <row r="13374" spans="1:7" x14ac:dyDescent="0.3">
      <c r="A13374" s="6" t="s">
        <v>11</v>
      </c>
      <c r="B13374" s="11">
        <v>31666</v>
      </c>
      <c r="C13374" s="5">
        <f t="shared" si="829"/>
        <v>1986.695358871586</v>
      </c>
      <c r="D13374" s="6">
        <v>65.099999999999994</v>
      </c>
      <c r="E13374" s="6">
        <f t="shared" si="830"/>
        <v>20.9</v>
      </c>
      <c r="F13374" s="7">
        <f t="shared" si="831"/>
        <v>20.976859504132278</v>
      </c>
      <c r="G13374" s="7">
        <f t="shared" si="832"/>
        <v>21.666115702479349</v>
      </c>
    </row>
    <row r="13375" spans="1:7" x14ac:dyDescent="0.3">
      <c r="A13375" s="6" t="s">
        <v>11</v>
      </c>
      <c r="B13375" s="11">
        <v>31667</v>
      </c>
      <c r="C13375" s="5">
        <f t="shared" si="829"/>
        <v>1986.6980966773988</v>
      </c>
      <c r="D13375" s="6">
        <v>59.8</v>
      </c>
      <c r="E13375" s="6">
        <f t="shared" si="830"/>
        <v>20.9</v>
      </c>
      <c r="F13375" s="7">
        <f t="shared" si="831"/>
        <v>20.958677685950462</v>
      </c>
      <c r="G13375" s="7">
        <f t="shared" si="832"/>
        <v>21.683471074380172</v>
      </c>
    </row>
    <row r="13376" spans="1:7" x14ac:dyDescent="0.3">
      <c r="A13376" s="6" t="s">
        <v>11</v>
      </c>
      <c r="B13376" s="11">
        <v>31668</v>
      </c>
      <c r="C13376" s="5">
        <f t="shared" si="829"/>
        <v>1986.7008344832118</v>
      </c>
      <c r="D13376" s="6">
        <v>58</v>
      </c>
      <c r="E13376" s="6">
        <f t="shared" si="830"/>
        <v>20.9</v>
      </c>
      <c r="F13376" s="7">
        <f t="shared" si="831"/>
        <v>20.941322314049632</v>
      </c>
      <c r="G13376" s="7">
        <f t="shared" si="832"/>
        <v>21.700826446280999</v>
      </c>
    </row>
    <row r="13377" spans="1:7" x14ac:dyDescent="0.3">
      <c r="A13377" s="6" t="s">
        <v>11</v>
      </c>
      <c r="B13377" s="11">
        <v>31669</v>
      </c>
      <c r="C13377" s="5">
        <f t="shared" si="829"/>
        <v>1986.7035722890246</v>
      </c>
      <c r="D13377" s="6">
        <v>57.5</v>
      </c>
      <c r="E13377" s="6">
        <f t="shared" si="830"/>
        <v>20.9</v>
      </c>
      <c r="F13377" s="7">
        <f t="shared" si="831"/>
        <v>20.928925619834757</v>
      </c>
      <c r="G13377" s="7">
        <f t="shared" si="832"/>
        <v>21.718181818181822</v>
      </c>
    </row>
    <row r="13378" spans="1:7" x14ac:dyDescent="0.3">
      <c r="A13378" s="6" t="s">
        <v>11</v>
      </c>
      <c r="B13378" s="11">
        <v>31670</v>
      </c>
      <c r="C13378" s="5">
        <f t="shared" si="829"/>
        <v>1986.7063100948376</v>
      </c>
      <c r="D13378" s="6">
        <v>54.5</v>
      </c>
      <c r="E13378" s="6">
        <f t="shared" si="830"/>
        <v>20.9</v>
      </c>
      <c r="F13378" s="7">
        <f t="shared" si="831"/>
        <v>20.919834710743849</v>
      </c>
      <c r="G13378" s="7">
        <f t="shared" si="832"/>
        <v>21.735537190082653</v>
      </c>
    </row>
    <row r="13379" spans="1:7" x14ac:dyDescent="0.3">
      <c r="A13379" s="6" t="s">
        <v>11</v>
      </c>
      <c r="B13379" s="11">
        <v>31671</v>
      </c>
      <c r="C13379" s="5">
        <f t="shared" ref="C13379:C13442" si="833">(B13379/365.256)+1900</f>
        <v>1986.7090479006506</v>
      </c>
      <c r="D13379" s="6">
        <v>51.7</v>
      </c>
      <c r="E13379" s="6">
        <f t="shared" si="830"/>
        <v>20.9</v>
      </c>
      <c r="F13379" s="7">
        <f t="shared" si="831"/>
        <v>20.910743801652941</v>
      </c>
      <c r="G13379" s="7">
        <f t="shared" si="832"/>
        <v>21.752892561983472</v>
      </c>
    </row>
    <row r="13380" spans="1:7" x14ac:dyDescent="0.3">
      <c r="A13380" s="6" t="s">
        <v>11</v>
      </c>
      <c r="B13380" s="11">
        <v>31672</v>
      </c>
      <c r="C13380" s="5">
        <f t="shared" si="833"/>
        <v>1986.7117857064634</v>
      </c>
      <c r="D13380" s="6">
        <v>50.8</v>
      </c>
      <c r="E13380" s="6">
        <f t="shared" si="830"/>
        <v>20.9</v>
      </c>
      <c r="F13380" s="7">
        <f t="shared" si="831"/>
        <v>20.902479338843023</v>
      </c>
      <c r="G13380" s="7">
        <f t="shared" si="832"/>
        <v>21.770247933884303</v>
      </c>
    </row>
    <row r="13381" spans="1:7" x14ac:dyDescent="0.3">
      <c r="A13381" s="6" t="s">
        <v>11</v>
      </c>
      <c r="B13381" s="11">
        <v>31673</v>
      </c>
      <c r="C13381" s="5">
        <f t="shared" si="833"/>
        <v>1986.7145235122764</v>
      </c>
      <c r="D13381" s="6">
        <v>49.9</v>
      </c>
      <c r="E13381" s="6">
        <f t="shared" si="830"/>
        <v>20.9</v>
      </c>
      <c r="F13381" s="7">
        <f t="shared" si="831"/>
        <v>20.90165289256203</v>
      </c>
      <c r="G13381" s="7">
        <f t="shared" si="832"/>
        <v>21.787603305785126</v>
      </c>
    </row>
    <row r="13382" spans="1:7" x14ac:dyDescent="0.3">
      <c r="A13382" s="6" t="s">
        <v>11</v>
      </c>
      <c r="B13382" s="11">
        <v>31674</v>
      </c>
      <c r="C13382" s="5">
        <f t="shared" si="833"/>
        <v>1986.7172613180892</v>
      </c>
      <c r="D13382" s="6">
        <v>48.6</v>
      </c>
      <c r="E13382" s="6">
        <f t="shared" si="830"/>
        <v>20.9</v>
      </c>
      <c r="F13382" s="7">
        <f t="shared" si="831"/>
        <v>20.900826446281041</v>
      </c>
      <c r="G13382" s="7">
        <f t="shared" si="832"/>
        <v>21.804958677685956</v>
      </c>
    </row>
    <row r="13383" spans="1:7" x14ac:dyDescent="0.3">
      <c r="A13383" s="6" t="s">
        <v>11</v>
      </c>
      <c r="B13383" s="11">
        <v>31675</v>
      </c>
      <c r="C13383" s="5">
        <f t="shared" si="833"/>
        <v>1986.7199991239022</v>
      </c>
      <c r="D13383" s="6">
        <v>47.4</v>
      </c>
      <c r="E13383" s="6">
        <f t="shared" si="830"/>
        <v>20.9</v>
      </c>
      <c r="F13383" s="7">
        <f t="shared" si="831"/>
        <v>20.900000000000045</v>
      </c>
      <c r="G13383" s="7">
        <f t="shared" si="832"/>
        <v>21.822314049586776</v>
      </c>
    </row>
    <row r="13384" spans="1:7" x14ac:dyDescent="0.3">
      <c r="A13384" s="6" t="s">
        <v>11</v>
      </c>
      <c r="B13384" s="11">
        <v>31676</v>
      </c>
      <c r="C13384" s="5">
        <f t="shared" si="833"/>
        <v>1986.722736929715</v>
      </c>
      <c r="D13384" s="6">
        <v>45.2</v>
      </c>
      <c r="E13384" s="6">
        <f t="shared" si="830"/>
        <v>20.9</v>
      </c>
      <c r="F13384" s="7">
        <f t="shared" si="831"/>
        <v>20.909090909090953</v>
      </c>
      <c r="G13384" s="7">
        <f t="shared" si="832"/>
        <v>21.839669421487606</v>
      </c>
    </row>
    <row r="13385" spans="1:7" x14ac:dyDescent="0.3">
      <c r="A13385" s="6" t="s">
        <v>11</v>
      </c>
      <c r="B13385" s="11">
        <v>31677</v>
      </c>
      <c r="C13385" s="5">
        <f t="shared" si="833"/>
        <v>1986.725474735528</v>
      </c>
      <c r="D13385" s="6">
        <v>44.7</v>
      </c>
      <c r="E13385" s="6">
        <f t="shared" si="830"/>
        <v>20.9</v>
      </c>
      <c r="F13385" s="7">
        <f t="shared" si="831"/>
        <v>20.918181818181864</v>
      </c>
      <c r="G13385" s="7">
        <f t="shared" si="832"/>
        <v>21.85702479338843</v>
      </c>
    </row>
    <row r="13386" spans="1:7" x14ac:dyDescent="0.3">
      <c r="A13386" s="6" t="s">
        <v>11</v>
      </c>
      <c r="B13386" s="11">
        <v>31678</v>
      </c>
      <c r="C13386" s="5">
        <f t="shared" si="833"/>
        <v>1986.7282125413408</v>
      </c>
      <c r="D13386" s="6">
        <v>45.7</v>
      </c>
      <c r="E13386" s="6">
        <f t="shared" si="830"/>
        <v>20.9</v>
      </c>
      <c r="F13386" s="7">
        <f t="shared" si="831"/>
        <v>20.927272727272772</v>
      </c>
      <c r="G13386" s="7">
        <f t="shared" si="832"/>
        <v>21.874380165289256</v>
      </c>
    </row>
    <row r="13387" spans="1:7" x14ac:dyDescent="0.3">
      <c r="A13387" s="6" t="s">
        <v>11</v>
      </c>
      <c r="B13387" s="11">
        <v>31679</v>
      </c>
      <c r="C13387" s="5">
        <f t="shared" si="833"/>
        <v>1986.7309503471538</v>
      </c>
      <c r="D13387" s="6">
        <v>47.8</v>
      </c>
      <c r="E13387" s="6">
        <f t="shared" si="830"/>
        <v>20.9</v>
      </c>
      <c r="F13387" s="7">
        <f t="shared" si="831"/>
        <v>20.93636363636368</v>
      </c>
      <c r="G13387" s="7">
        <f t="shared" si="832"/>
        <v>21.89173553719008</v>
      </c>
    </row>
    <row r="13388" spans="1:7" x14ac:dyDescent="0.3">
      <c r="A13388" s="6" t="s">
        <v>11</v>
      </c>
      <c r="B13388" s="11">
        <v>31680</v>
      </c>
      <c r="C13388" s="5">
        <f t="shared" si="833"/>
        <v>1986.7336881529668</v>
      </c>
      <c r="D13388" s="6">
        <v>45.5</v>
      </c>
      <c r="E13388" s="6">
        <f t="shared" si="830"/>
        <v>20.9</v>
      </c>
      <c r="F13388" s="7">
        <f t="shared" si="831"/>
        <v>20.945454545454588</v>
      </c>
      <c r="G13388" s="7">
        <f t="shared" si="832"/>
        <v>21.90909090909091</v>
      </c>
    </row>
    <row r="13389" spans="1:7" x14ac:dyDescent="0.3">
      <c r="A13389" s="6" t="s">
        <v>11</v>
      </c>
      <c r="B13389" s="11">
        <v>31681</v>
      </c>
      <c r="C13389" s="5">
        <f t="shared" si="833"/>
        <v>1986.7364259587796</v>
      </c>
      <c r="D13389" s="6">
        <v>44.2</v>
      </c>
      <c r="E13389" s="6">
        <f t="shared" si="830"/>
        <v>20.9</v>
      </c>
      <c r="F13389" s="7">
        <f t="shared" si="831"/>
        <v>20.954545454545496</v>
      </c>
      <c r="G13389" s="7">
        <f t="shared" si="832"/>
        <v>21.92644628099173</v>
      </c>
    </row>
    <row r="13390" spans="1:7" x14ac:dyDescent="0.3">
      <c r="A13390" s="6" t="s">
        <v>11</v>
      </c>
      <c r="B13390" s="11">
        <v>31682</v>
      </c>
      <c r="C13390" s="5">
        <f t="shared" si="833"/>
        <v>1986.7391637645926</v>
      </c>
      <c r="D13390" s="6">
        <v>42.7</v>
      </c>
      <c r="E13390" s="6">
        <f t="shared" si="830"/>
        <v>20.9</v>
      </c>
      <c r="F13390" s="7">
        <f t="shared" si="831"/>
        <v>20.963636363636404</v>
      </c>
      <c r="G13390" s="7">
        <f t="shared" si="832"/>
        <v>21.94380165289256</v>
      </c>
    </row>
    <row r="13391" spans="1:7" x14ac:dyDescent="0.3">
      <c r="A13391" s="6" t="s">
        <v>11</v>
      </c>
      <c r="B13391" s="11">
        <v>31683</v>
      </c>
      <c r="C13391" s="5">
        <f t="shared" si="833"/>
        <v>1986.7419015704054</v>
      </c>
      <c r="D13391" s="6">
        <v>41</v>
      </c>
      <c r="E13391" s="6">
        <f t="shared" si="830"/>
        <v>20.9</v>
      </c>
      <c r="F13391" s="7">
        <f t="shared" si="831"/>
        <v>20.972727272727312</v>
      </c>
      <c r="G13391" s="7">
        <f t="shared" si="832"/>
        <v>21.961157024793383</v>
      </c>
    </row>
    <row r="13392" spans="1:7" x14ac:dyDescent="0.3">
      <c r="A13392" s="6" t="s">
        <v>11</v>
      </c>
      <c r="B13392" s="11">
        <v>31684</v>
      </c>
      <c r="C13392" s="5">
        <f t="shared" si="833"/>
        <v>1986.7446393762184</v>
      </c>
      <c r="D13392" s="6">
        <v>39.5</v>
      </c>
      <c r="E13392" s="6">
        <f t="shared" si="830"/>
        <v>20.9</v>
      </c>
      <c r="F13392" s="7">
        <f t="shared" si="831"/>
        <v>20.98181818181822</v>
      </c>
      <c r="G13392" s="7">
        <f t="shared" si="832"/>
        <v>21.97851239669421</v>
      </c>
    </row>
    <row r="13393" spans="1:7" x14ac:dyDescent="0.3">
      <c r="A13393" s="6" t="s">
        <v>11</v>
      </c>
      <c r="B13393" s="11">
        <v>31685</v>
      </c>
      <c r="C13393" s="5">
        <f t="shared" si="833"/>
        <v>1986.7473771820312</v>
      </c>
      <c r="D13393" s="6">
        <v>38.1</v>
      </c>
      <c r="E13393" s="6">
        <f t="shared" si="830"/>
        <v>20.9</v>
      </c>
      <c r="F13393" s="7">
        <f t="shared" si="831"/>
        <v>20.990909090909128</v>
      </c>
      <c r="G13393" s="7">
        <f t="shared" si="832"/>
        <v>21.995867768595033</v>
      </c>
    </row>
    <row r="13394" spans="1:7" x14ac:dyDescent="0.3">
      <c r="A13394" s="6" t="s">
        <v>11</v>
      </c>
      <c r="B13394" s="11">
        <v>31686</v>
      </c>
      <c r="C13394" s="5">
        <f t="shared" si="833"/>
        <v>1986.7501149878442</v>
      </c>
      <c r="D13394" s="6">
        <v>36</v>
      </c>
      <c r="E13394" s="6">
        <f t="shared" si="830"/>
        <v>20.9</v>
      </c>
      <c r="F13394" s="7">
        <f t="shared" si="831"/>
        <v>21.000000000000039</v>
      </c>
      <c r="G13394" s="7">
        <f t="shared" si="832"/>
        <v>22.013223140495864</v>
      </c>
    </row>
    <row r="13395" spans="1:7" x14ac:dyDescent="0.3">
      <c r="A13395" s="6" t="s">
        <v>11</v>
      </c>
      <c r="B13395" s="11">
        <v>31687</v>
      </c>
      <c r="C13395" s="5">
        <f t="shared" si="833"/>
        <v>1986.752852793657</v>
      </c>
      <c r="D13395" s="6">
        <v>35</v>
      </c>
      <c r="E13395" s="6">
        <f t="shared" si="830"/>
        <v>20.9</v>
      </c>
      <c r="F13395" s="7">
        <f t="shared" si="831"/>
        <v>21.009090909090947</v>
      </c>
      <c r="G13395" s="7">
        <f t="shared" si="832"/>
        <v>22.030578512396684</v>
      </c>
    </row>
    <row r="13396" spans="1:7" x14ac:dyDescent="0.3">
      <c r="A13396" s="6" t="s">
        <v>11</v>
      </c>
      <c r="B13396" s="11">
        <v>31688</v>
      </c>
      <c r="C13396" s="5">
        <f t="shared" si="833"/>
        <v>1986.75559059947</v>
      </c>
      <c r="D13396" s="6">
        <v>33</v>
      </c>
      <c r="E13396" s="6">
        <f t="shared" si="830"/>
        <v>20.9</v>
      </c>
      <c r="F13396" s="7">
        <f t="shared" si="831"/>
        <v>21.018181818181855</v>
      </c>
      <c r="G13396" s="7">
        <f t="shared" si="832"/>
        <v>22.047933884297514</v>
      </c>
    </row>
    <row r="13397" spans="1:7" x14ac:dyDescent="0.3">
      <c r="A13397" s="6" t="s">
        <v>11</v>
      </c>
      <c r="B13397" s="11">
        <v>31689</v>
      </c>
      <c r="C13397" s="5">
        <f t="shared" si="833"/>
        <v>1986.7583284052828</v>
      </c>
      <c r="D13397" s="6">
        <v>32</v>
      </c>
      <c r="E13397" s="6">
        <f t="shared" si="830"/>
        <v>20.9</v>
      </c>
      <c r="F13397" s="7">
        <f t="shared" si="831"/>
        <v>21.027272727272763</v>
      </c>
      <c r="G13397" s="7">
        <f t="shared" si="832"/>
        <v>22.065289256198341</v>
      </c>
    </row>
    <row r="13398" spans="1:7" x14ac:dyDescent="0.3">
      <c r="A13398" s="6" t="s">
        <v>11</v>
      </c>
      <c r="B13398" s="11">
        <v>31690</v>
      </c>
      <c r="C13398" s="5">
        <f t="shared" si="833"/>
        <v>1986.7610662110958</v>
      </c>
      <c r="D13398" s="6">
        <v>32</v>
      </c>
      <c r="E13398" s="6">
        <f t="shared" si="830"/>
        <v>20.9</v>
      </c>
      <c r="F13398" s="7">
        <f t="shared" si="831"/>
        <v>21.041322314049619</v>
      </c>
      <c r="G13398" s="7">
        <f t="shared" si="832"/>
        <v>22.082644628099168</v>
      </c>
    </row>
    <row r="13399" spans="1:7" x14ac:dyDescent="0.3">
      <c r="A13399" s="6" t="s">
        <v>11</v>
      </c>
      <c r="B13399" s="11">
        <v>31691</v>
      </c>
      <c r="C13399" s="5">
        <f t="shared" si="833"/>
        <v>1986.7638040169086</v>
      </c>
      <c r="D13399" s="6">
        <v>30</v>
      </c>
      <c r="E13399" s="6">
        <f t="shared" si="830"/>
        <v>20.9</v>
      </c>
      <c r="F13399" s="7">
        <f t="shared" si="831"/>
        <v>21.058677685950446</v>
      </c>
      <c r="G13399" s="7">
        <f t="shared" si="832"/>
        <v>22.099999999999994</v>
      </c>
    </row>
    <row r="13400" spans="1:7" x14ac:dyDescent="0.3">
      <c r="A13400" s="6" t="s">
        <v>11</v>
      </c>
      <c r="B13400" s="11">
        <v>31692</v>
      </c>
      <c r="C13400" s="5">
        <f t="shared" si="833"/>
        <v>1986.7665418227216</v>
      </c>
      <c r="D13400" s="6">
        <v>29</v>
      </c>
      <c r="E13400" s="6">
        <f t="shared" si="830"/>
        <v>20.9</v>
      </c>
      <c r="F13400" s="7">
        <f t="shared" si="831"/>
        <v>21.076033057851273</v>
      </c>
      <c r="G13400" s="7">
        <f t="shared" si="832"/>
        <v>22.117355371900821</v>
      </c>
    </row>
    <row r="13401" spans="1:7" x14ac:dyDescent="0.3">
      <c r="A13401" s="6" t="s">
        <v>11</v>
      </c>
      <c r="B13401" s="11">
        <v>31693</v>
      </c>
      <c r="C13401" s="5">
        <f t="shared" si="833"/>
        <v>1986.7692796285346</v>
      </c>
      <c r="D13401" s="6">
        <v>29</v>
      </c>
      <c r="E13401" s="6">
        <f t="shared" si="830"/>
        <v>20.9</v>
      </c>
      <c r="F13401" s="7">
        <f t="shared" si="831"/>
        <v>21.093388429752096</v>
      </c>
      <c r="G13401" s="7">
        <f t="shared" si="832"/>
        <v>22.134710743801648</v>
      </c>
    </row>
    <row r="13402" spans="1:7" x14ac:dyDescent="0.3">
      <c r="A13402" s="6" t="s">
        <v>11</v>
      </c>
      <c r="B13402" s="11">
        <v>31694</v>
      </c>
      <c r="C13402" s="5">
        <f t="shared" si="833"/>
        <v>1986.7720174343474</v>
      </c>
      <c r="D13402" s="6">
        <v>28</v>
      </c>
      <c r="E13402" s="6">
        <f t="shared" si="830"/>
        <v>20.9</v>
      </c>
      <c r="F13402" s="7">
        <f t="shared" si="831"/>
        <v>21.110743801652923</v>
      </c>
      <c r="G13402" s="7">
        <f t="shared" si="832"/>
        <v>22.152066115702471</v>
      </c>
    </row>
    <row r="13403" spans="1:7" x14ac:dyDescent="0.3">
      <c r="A13403" s="6" t="s">
        <v>11</v>
      </c>
      <c r="B13403" s="11">
        <v>31695</v>
      </c>
      <c r="C13403" s="5">
        <f t="shared" si="833"/>
        <v>1986.7747552401604</v>
      </c>
      <c r="D13403" s="6">
        <v>28</v>
      </c>
      <c r="E13403" s="6">
        <f t="shared" si="830"/>
        <v>20.9</v>
      </c>
      <c r="F13403" s="7">
        <f t="shared" si="831"/>
        <v>21.12809917355375</v>
      </c>
      <c r="G13403" s="7">
        <f t="shared" si="832"/>
        <v>22.169421487603298</v>
      </c>
    </row>
    <row r="13404" spans="1:7" x14ac:dyDescent="0.3">
      <c r="A13404" s="6" t="s">
        <v>11</v>
      </c>
      <c r="B13404" s="11">
        <v>31696</v>
      </c>
      <c r="C13404" s="5">
        <f t="shared" si="833"/>
        <v>1986.7774930459732</v>
      </c>
      <c r="D13404" s="6">
        <v>27</v>
      </c>
      <c r="E13404" s="6">
        <f t="shared" si="830"/>
        <v>20.9</v>
      </c>
      <c r="F13404" s="7">
        <f t="shared" si="831"/>
        <v>21.145454545454573</v>
      </c>
      <c r="G13404" s="7">
        <f t="shared" si="832"/>
        <v>22.186776859504128</v>
      </c>
    </row>
    <row r="13405" spans="1:7" x14ac:dyDescent="0.3">
      <c r="A13405" s="6" t="s">
        <v>11</v>
      </c>
      <c r="B13405" s="11">
        <v>31697</v>
      </c>
      <c r="C13405" s="5">
        <f t="shared" si="833"/>
        <v>1986.7802308517862</v>
      </c>
      <c r="D13405" s="6">
        <v>27</v>
      </c>
      <c r="E13405" s="6">
        <f t="shared" si="830"/>
        <v>20.9</v>
      </c>
      <c r="F13405" s="7">
        <f t="shared" si="831"/>
        <v>21.1628099173554</v>
      </c>
      <c r="G13405" s="7">
        <f t="shared" si="832"/>
        <v>22.204132231404955</v>
      </c>
    </row>
    <row r="13406" spans="1:7" x14ac:dyDescent="0.3">
      <c r="A13406" s="6" t="s">
        <v>11</v>
      </c>
      <c r="B13406" s="11">
        <v>31698</v>
      </c>
      <c r="C13406" s="5">
        <f t="shared" si="833"/>
        <v>1986.782968657599</v>
      </c>
      <c r="D13406" s="6">
        <v>27</v>
      </c>
      <c r="E13406" s="6">
        <f t="shared" si="830"/>
        <v>20.9</v>
      </c>
      <c r="F13406" s="7">
        <f t="shared" si="831"/>
        <v>21.180165289256227</v>
      </c>
      <c r="G13406" s="7">
        <f t="shared" si="832"/>
        <v>22.221487603305778</v>
      </c>
    </row>
    <row r="13407" spans="1:7" x14ac:dyDescent="0.3">
      <c r="A13407" s="6" t="s">
        <v>11</v>
      </c>
      <c r="B13407" s="11">
        <v>31699</v>
      </c>
      <c r="C13407" s="5">
        <f t="shared" si="833"/>
        <v>1986.785706463412</v>
      </c>
      <c r="D13407" s="6">
        <v>26</v>
      </c>
      <c r="E13407" s="6">
        <f t="shared" si="830"/>
        <v>20.9</v>
      </c>
      <c r="F13407" s="7">
        <f t="shared" si="831"/>
        <v>21.197520661157057</v>
      </c>
      <c r="G13407" s="7">
        <f t="shared" si="832"/>
        <v>22.238842975206609</v>
      </c>
    </row>
    <row r="13408" spans="1:7" x14ac:dyDescent="0.3">
      <c r="A13408" s="6" t="s">
        <v>11</v>
      </c>
      <c r="B13408" s="11">
        <v>31700</v>
      </c>
      <c r="C13408" s="5">
        <f t="shared" si="833"/>
        <v>1986.7884442692248</v>
      </c>
      <c r="D13408" s="6">
        <v>26</v>
      </c>
      <c r="E13408" s="6">
        <f t="shared" si="830"/>
        <v>20.9</v>
      </c>
      <c r="F13408" s="7">
        <f t="shared" si="831"/>
        <v>21.214876033057877</v>
      </c>
      <c r="G13408" s="7">
        <f t="shared" si="832"/>
        <v>22.256198347107436</v>
      </c>
    </row>
    <row r="13409" spans="1:7" x14ac:dyDescent="0.3">
      <c r="A13409" s="6" t="s">
        <v>11</v>
      </c>
      <c r="B13409" s="11">
        <v>31701</v>
      </c>
      <c r="C13409" s="5">
        <f t="shared" si="833"/>
        <v>1986.7911820750378</v>
      </c>
      <c r="D13409" s="6">
        <v>26</v>
      </c>
      <c r="E13409" s="6">
        <f t="shared" si="830"/>
        <v>20.9</v>
      </c>
      <c r="F13409" s="7">
        <f t="shared" si="831"/>
        <v>21.232231404958707</v>
      </c>
      <c r="G13409" s="7">
        <f t="shared" si="832"/>
        <v>22.273553719008259</v>
      </c>
    </row>
    <row r="13410" spans="1:7" x14ac:dyDescent="0.3">
      <c r="A13410" s="6" t="s">
        <v>11</v>
      </c>
      <c r="B13410" s="11">
        <v>31702</v>
      </c>
      <c r="C13410" s="5">
        <f t="shared" si="833"/>
        <v>1986.7939198808508</v>
      </c>
      <c r="D13410" s="6">
        <v>25</v>
      </c>
      <c r="E13410" s="6">
        <f t="shared" si="830"/>
        <v>20.9</v>
      </c>
      <c r="F13410" s="7">
        <f t="shared" si="831"/>
        <v>21.24958677685953</v>
      </c>
      <c r="G13410" s="7">
        <f t="shared" si="832"/>
        <v>22.290909090909089</v>
      </c>
    </row>
    <row r="13411" spans="1:7" x14ac:dyDescent="0.3">
      <c r="A13411" s="6" t="s">
        <v>11</v>
      </c>
      <c r="B13411" s="11">
        <v>31703</v>
      </c>
      <c r="C13411" s="5">
        <f t="shared" si="833"/>
        <v>1986.7966576866636</v>
      </c>
      <c r="D13411" s="6">
        <v>25</v>
      </c>
      <c r="E13411" s="6">
        <f t="shared" si="830"/>
        <v>20.9</v>
      </c>
      <c r="F13411" s="7">
        <f t="shared" si="831"/>
        <v>21.266942148760357</v>
      </c>
      <c r="G13411" s="7">
        <f t="shared" si="832"/>
        <v>22.308264462809916</v>
      </c>
    </row>
    <row r="13412" spans="1:7" x14ac:dyDescent="0.3">
      <c r="A13412" s="6" t="s">
        <v>11</v>
      </c>
      <c r="B13412" s="11">
        <v>31704</v>
      </c>
      <c r="C13412" s="5">
        <f t="shared" si="833"/>
        <v>1986.7993954924766</v>
      </c>
      <c r="D13412" s="6">
        <v>24</v>
      </c>
      <c r="E13412" s="6">
        <f t="shared" si="830"/>
        <v>20.9</v>
      </c>
      <c r="F13412" s="7">
        <f t="shared" si="831"/>
        <v>21.28429752066118</v>
      </c>
      <c r="G13412" s="7">
        <f t="shared" si="832"/>
        <v>22.325619834710739</v>
      </c>
    </row>
    <row r="13413" spans="1:7" x14ac:dyDescent="0.3">
      <c r="A13413" s="6" t="s">
        <v>11</v>
      </c>
      <c r="B13413" s="11">
        <v>31705</v>
      </c>
      <c r="C13413" s="5">
        <f t="shared" si="833"/>
        <v>1986.8021332982894</v>
      </c>
      <c r="D13413" s="6">
        <v>24</v>
      </c>
      <c r="E13413" s="6">
        <f t="shared" si="830"/>
        <v>20.9</v>
      </c>
      <c r="F13413" s="7">
        <f t="shared" si="831"/>
        <v>21.301652892562011</v>
      </c>
      <c r="G13413" s="7">
        <f t="shared" si="832"/>
        <v>22.342975206611566</v>
      </c>
    </row>
    <row r="13414" spans="1:7" x14ac:dyDescent="0.3">
      <c r="A13414" s="6" t="s">
        <v>11</v>
      </c>
      <c r="B13414" s="11">
        <v>31706</v>
      </c>
      <c r="C13414" s="5">
        <f t="shared" si="833"/>
        <v>1986.8048711041024</v>
      </c>
      <c r="D13414" s="6">
        <v>24</v>
      </c>
      <c r="E13414" s="6">
        <f t="shared" si="830"/>
        <v>20.9</v>
      </c>
      <c r="F13414" s="7">
        <f t="shared" si="831"/>
        <v>21.31900826446283</v>
      </c>
      <c r="G13414" s="7">
        <f t="shared" si="832"/>
        <v>22.360330578512393</v>
      </c>
    </row>
    <row r="13415" spans="1:7" x14ac:dyDescent="0.3">
      <c r="A13415" s="6" t="s">
        <v>11</v>
      </c>
      <c r="B13415" s="11">
        <v>31707</v>
      </c>
      <c r="C13415" s="5">
        <f t="shared" si="833"/>
        <v>1986.8076089099152</v>
      </c>
      <c r="D13415" s="6">
        <v>23</v>
      </c>
      <c r="E13415" s="6">
        <f t="shared" si="830"/>
        <v>20.9</v>
      </c>
      <c r="F13415" s="7">
        <f t="shared" si="831"/>
        <v>21.336363636363661</v>
      </c>
      <c r="G13415" s="7">
        <f t="shared" si="832"/>
        <v>22.377685950413223</v>
      </c>
    </row>
    <row r="13416" spans="1:7" x14ac:dyDescent="0.3">
      <c r="A13416" s="6" t="s">
        <v>11</v>
      </c>
      <c r="B13416" s="11">
        <v>31708</v>
      </c>
      <c r="C13416" s="5">
        <f t="shared" si="833"/>
        <v>1986.8103467157282</v>
      </c>
      <c r="D13416" s="6">
        <v>23</v>
      </c>
      <c r="E13416" s="6">
        <f t="shared" si="830"/>
        <v>20.9</v>
      </c>
      <c r="F13416" s="7">
        <f t="shared" si="831"/>
        <v>21.353719008264484</v>
      </c>
      <c r="G13416" s="7">
        <f t="shared" si="832"/>
        <v>22.395041322314047</v>
      </c>
    </row>
    <row r="13417" spans="1:7" x14ac:dyDescent="0.3">
      <c r="A13417" s="6" t="s">
        <v>11</v>
      </c>
      <c r="B13417" s="11">
        <v>31709</v>
      </c>
      <c r="C13417" s="5">
        <f t="shared" si="833"/>
        <v>1986.813084521541</v>
      </c>
      <c r="D13417" s="6">
        <v>23</v>
      </c>
      <c r="E13417" s="6">
        <f t="shared" si="830"/>
        <v>20.9</v>
      </c>
      <c r="F13417" s="7">
        <f t="shared" si="831"/>
        <v>21.371074380165311</v>
      </c>
      <c r="G13417" s="7">
        <f t="shared" si="832"/>
        <v>22.412396694214873</v>
      </c>
    </row>
    <row r="13418" spans="1:7" x14ac:dyDescent="0.3">
      <c r="A13418" s="6" t="s">
        <v>11</v>
      </c>
      <c r="B13418" s="11">
        <v>31710</v>
      </c>
      <c r="C13418" s="5">
        <f t="shared" si="833"/>
        <v>1986.815822327354</v>
      </c>
      <c r="D13418" s="6">
        <v>23</v>
      </c>
      <c r="E13418" s="6">
        <f t="shared" si="830"/>
        <v>20.9</v>
      </c>
      <c r="F13418" s="7">
        <f t="shared" si="831"/>
        <v>21.388429752066134</v>
      </c>
      <c r="G13418" s="7">
        <f t="shared" si="832"/>
        <v>22.429752066115704</v>
      </c>
    </row>
    <row r="13419" spans="1:7" x14ac:dyDescent="0.3">
      <c r="A13419" s="6" t="s">
        <v>11</v>
      </c>
      <c r="B13419" s="11">
        <v>31711</v>
      </c>
      <c r="C13419" s="5">
        <f t="shared" si="833"/>
        <v>1986.8185601331668</v>
      </c>
      <c r="D13419" s="6">
        <v>24</v>
      </c>
      <c r="E13419" s="6">
        <f t="shared" si="830"/>
        <v>20.9</v>
      </c>
      <c r="F13419" s="7">
        <f t="shared" si="831"/>
        <v>21.405785123966965</v>
      </c>
      <c r="G13419" s="7">
        <f t="shared" si="832"/>
        <v>22.447107438016527</v>
      </c>
    </row>
    <row r="13420" spans="1:7" x14ac:dyDescent="0.3">
      <c r="A13420" s="6" t="s">
        <v>11</v>
      </c>
      <c r="B13420" s="11">
        <v>31712</v>
      </c>
      <c r="C13420" s="5">
        <f t="shared" si="833"/>
        <v>1986.8212979389798</v>
      </c>
      <c r="D13420" s="6">
        <v>24</v>
      </c>
      <c r="E13420" s="6">
        <f t="shared" si="830"/>
        <v>20.9</v>
      </c>
      <c r="F13420" s="7">
        <f t="shared" si="831"/>
        <v>21.423140495867784</v>
      </c>
      <c r="G13420" s="7">
        <f t="shared" si="832"/>
        <v>22.464462809917354</v>
      </c>
    </row>
    <row r="13421" spans="1:7" x14ac:dyDescent="0.3">
      <c r="A13421" s="6" t="s">
        <v>11</v>
      </c>
      <c r="B13421" s="11">
        <v>31713</v>
      </c>
      <c r="C13421" s="5">
        <f t="shared" si="833"/>
        <v>1986.8240357447926</v>
      </c>
      <c r="D13421" s="6">
        <v>24</v>
      </c>
      <c r="E13421" s="6">
        <f t="shared" si="830"/>
        <v>20.9</v>
      </c>
      <c r="F13421" s="7">
        <f t="shared" si="831"/>
        <v>21.440495867768615</v>
      </c>
      <c r="G13421" s="7">
        <f t="shared" si="832"/>
        <v>22.481818181818181</v>
      </c>
    </row>
    <row r="13422" spans="1:7" x14ac:dyDescent="0.3">
      <c r="A13422" s="6" t="s">
        <v>11</v>
      </c>
      <c r="B13422" s="11">
        <v>31714</v>
      </c>
      <c r="C13422" s="5">
        <f t="shared" si="833"/>
        <v>1986.8267735506056</v>
      </c>
      <c r="D13422" s="6">
        <v>24</v>
      </c>
      <c r="E13422" s="6">
        <f t="shared" si="830"/>
        <v>20.9</v>
      </c>
      <c r="F13422" s="7">
        <f t="shared" si="831"/>
        <v>21.457851239669441</v>
      </c>
      <c r="G13422" s="7">
        <f t="shared" si="832"/>
        <v>22.499173553719004</v>
      </c>
    </row>
    <row r="13423" spans="1:7" x14ac:dyDescent="0.3">
      <c r="A13423" s="6" t="s">
        <v>11</v>
      </c>
      <c r="B13423" s="11">
        <v>31715</v>
      </c>
      <c r="C13423" s="5">
        <f t="shared" si="833"/>
        <v>1986.8295113564186</v>
      </c>
      <c r="D13423" s="6">
        <v>24</v>
      </c>
      <c r="E13423" s="6">
        <f t="shared" si="830"/>
        <v>20.9</v>
      </c>
      <c r="F13423" s="7">
        <f t="shared" si="831"/>
        <v>21.475206611570265</v>
      </c>
      <c r="G13423" s="7">
        <f t="shared" si="832"/>
        <v>22.516528925619834</v>
      </c>
    </row>
    <row r="13424" spans="1:7" x14ac:dyDescent="0.3">
      <c r="A13424" s="6" t="s">
        <v>11</v>
      </c>
      <c r="B13424" s="11">
        <v>31716</v>
      </c>
      <c r="C13424" s="5">
        <f t="shared" si="833"/>
        <v>1986.8322491622314</v>
      </c>
      <c r="D13424" s="6">
        <v>24</v>
      </c>
      <c r="E13424" s="6">
        <f t="shared" si="830"/>
        <v>20.9</v>
      </c>
      <c r="F13424" s="7">
        <f t="shared" si="831"/>
        <v>21.492561983471091</v>
      </c>
      <c r="G13424" s="7">
        <f t="shared" si="832"/>
        <v>22.533884297520661</v>
      </c>
    </row>
    <row r="13425" spans="1:7" x14ac:dyDescent="0.3">
      <c r="A13425" s="6" t="s">
        <v>11</v>
      </c>
      <c r="B13425" s="11">
        <v>31717</v>
      </c>
      <c r="C13425" s="5">
        <f t="shared" si="833"/>
        <v>1986.8349869680444</v>
      </c>
      <c r="D13425" s="6">
        <v>24</v>
      </c>
      <c r="E13425" s="6">
        <f t="shared" si="830"/>
        <v>20.9</v>
      </c>
      <c r="F13425" s="7">
        <f t="shared" si="831"/>
        <v>21.509917355371915</v>
      </c>
      <c r="G13425" s="7">
        <f t="shared" si="832"/>
        <v>22.551239669421488</v>
      </c>
    </row>
    <row r="13426" spans="1:7" x14ac:dyDescent="0.3">
      <c r="A13426" s="6" t="s">
        <v>11</v>
      </c>
      <c r="B13426" s="11">
        <v>31718</v>
      </c>
      <c r="C13426" s="5">
        <f t="shared" si="833"/>
        <v>1986.8377247738572</v>
      </c>
      <c r="D13426" s="6">
        <v>25</v>
      </c>
      <c r="E13426" s="6">
        <f t="shared" si="830"/>
        <v>20.9</v>
      </c>
      <c r="F13426" s="7">
        <f t="shared" si="831"/>
        <v>21.527272727272745</v>
      </c>
      <c r="G13426" s="7">
        <f t="shared" si="832"/>
        <v>22.568595041322315</v>
      </c>
    </row>
    <row r="13427" spans="1:7" x14ac:dyDescent="0.3">
      <c r="A13427" s="6" t="s">
        <v>11</v>
      </c>
      <c r="B13427" s="11">
        <v>31719</v>
      </c>
      <c r="C13427" s="5">
        <f t="shared" si="833"/>
        <v>1986.8404625796702</v>
      </c>
      <c r="D13427" s="6">
        <v>25</v>
      </c>
      <c r="E13427" s="6">
        <f t="shared" si="830"/>
        <v>20.9</v>
      </c>
      <c r="F13427" s="7">
        <f t="shared" si="831"/>
        <v>21.544628099173565</v>
      </c>
      <c r="G13427" s="7">
        <f t="shared" si="832"/>
        <v>22.585950413223141</v>
      </c>
    </row>
    <row r="13428" spans="1:7" x14ac:dyDescent="0.3">
      <c r="A13428" s="6" t="s">
        <v>11</v>
      </c>
      <c r="B13428" s="11">
        <v>31720</v>
      </c>
      <c r="C13428" s="5">
        <f t="shared" si="833"/>
        <v>1986.843200385483</v>
      </c>
      <c r="D13428" s="6">
        <v>24</v>
      </c>
      <c r="E13428" s="6">
        <f t="shared" si="830"/>
        <v>20.9</v>
      </c>
      <c r="F13428" s="7">
        <f t="shared" si="831"/>
        <v>21.561983471074395</v>
      </c>
      <c r="G13428" s="7">
        <f t="shared" si="832"/>
        <v>22.603305785123968</v>
      </c>
    </row>
    <row r="13429" spans="1:7" x14ac:dyDescent="0.3">
      <c r="A13429" s="6" t="s">
        <v>11</v>
      </c>
      <c r="B13429" s="11">
        <v>31721</v>
      </c>
      <c r="C13429" s="5">
        <f t="shared" si="833"/>
        <v>1986.845938191296</v>
      </c>
      <c r="D13429" s="6">
        <v>24</v>
      </c>
      <c r="E13429" s="6">
        <f t="shared" si="830"/>
        <v>20.9</v>
      </c>
      <c r="F13429" s="7">
        <f t="shared" si="831"/>
        <v>21.579338842975218</v>
      </c>
      <c r="G13429" s="7">
        <f t="shared" si="832"/>
        <v>22.620661157024792</v>
      </c>
    </row>
    <row r="13430" spans="1:7" x14ac:dyDescent="0.3">
      <c r="A13430" s="6" t="s">
        <v>11</v>
      </c>
      <c r="B13430" s="11">
        <v>31722</v>
      </c>
      <c r="C13430" s="5">
        <f t="shared" si="833"/>
        <v>1986.8486759971088</v>
      </c>
      <c r="D13430" s="6">
        <v>24</v>
      </c>
      <c r="E13430" s="6">
        <f t="shared" si="830"/>
        <v>20.9</v>
      </c>
      <c r="F13430" s="7">
        <f t="shared" si="831"/>
        <v>21.596694214876045</v>
      </c>
      <c r="G13430" s="7">
        <f t="shared" si="832"/>
        <v>22.638016528925618</v>
      </c>
    </row>
    <row r="13431" spans="1:7" x14ac:dyDescent="0.3">
      <c r="A13431" s="6" t="s">
        <v>11</v>
      </c>
      <c r="B13431" s="11">
        <v>31723</v>
      </c>
      <c r="C13431" s="5">
        <f t="shared" si="833"/>
        <v>1986.8514138029218</v>
      </c>
      <c r="D13431" s="6">
        <v>24</v>
      </c>
      <c r="E13431" s="6">
        <f t="shared" si="830"/>
        <v>20.9</v>
      </c>
      <c r="F13431" s="7">
        <f t="shared" si="831"/>
        <v>21.614049586776868</v>
      </c>
      <c r="G13431" s="7">
        <f t="shared" si="832"/>
        <v>22.655371900826449</v>
      </c>
    </row>
    <row r="13432" spans="1:7" x14ac:dyDescent="0.3">
      <c r="A13432" s="6" t="s">
        <v>11</v>
      </c>
      <c r="B13432" s="11">
        <v>31724</v>
      </c>
      <c r="C13432" s="5">
        <f t="shared" si="833"/>
        <v>1986.8541516087348</v>
      </c>
      <c r="D13432" s="6">
        <v>24</v>
      </c>
      <c r="E13432" s="6">
        <f t="shared" si="830"/>
        <v>20.9</v>
      </c>
      <c r="F13432" s="7">
        <f t="shared" si="831"/>
        <v>21.631404958677699</v>
      </c>
      <c r="G13432" s="7">
        <f t="shared" si="832"/>
        <v>22.672727272727272</v>
      </c>
    </row>
    <row r="13433" spans="1:7" x14ac:dyDescent="0.3">
      <c r="A13433" s="6" t="s">
        <v>11</v>
      </c>
      <c r="B13433" s="11">
        <v>31725</v>
      </c>
      <c r="C13433" s="5">
        <f t="shared" si="833"/>
        <v>1986.8568894145476</v>
      </c>
      <c r="D13433" s="6">
        <v>24</v>
      </c>
      <c r="E13433" s="6">
        <f t="shared" si="830"/>
        <v>20.9</v>
      </c>
      <c r="F13433" s="7">
        <f t="shared" si="831"/>
        <v>21.648760330578519</v>
      </c>
      <c r="G13433" s="7">
        <f t="shared" si="832"/>
        <v>22.690082644628099</v>
      </c>
    </row>
    <row r="13434" spans="1:7" x14ac:dyDescent="0.3">
      <c r="A13434" s="6" t="s">
        <v>11</v>
      </c>
      <c r="B13434" s="11">
        <v>31726</v>
      </c>
      <c r="C13434" s="5">
        <f t="shared" si="833"/>
        <v>1986.8596272203606</v>
      </c>
      <c r="D13434" s="6">
        <v>23</v>
      </c>
      <c r="E13434" s="6">
        <f t="shared" si="830"/>
        <v>20.9</v>
      </c>
      <c r="F13434" s="7">
        <f t="shared" si="831"/>
        <v>21.666115702479349</v>
      </c>
      <c r="G13434" s="7">
        <f t="shared" si="832"/>
        <v>22.707438016528926</v>
      </c>
    </row>
    <row r="13435" spans="1:7" x14ac:dyDescent="0.3">
      <c r="A13435" s="6" t="s">
        <v>11</v>
      </c>
      <c r="B13435" s="11">
        <v>31727</v>
      </c>
      <c r="C13435" s="5">
        <f t="shared" si="833"/>
        <v>1986.8623650261734</v>
      </c>
      <c r="D13435" s="6">
        <v>23</v>
      </c>
      <c r="E13435" s="6">
        <f t="shared" si="830"/>
        <v>20.9</v>
      </c>
      <c r="F13435" s="7">
        <f t="shared" si="831"/>
        <v>21.683471074380172</v>
      </c>
      <c r="G13435" s="7">
        <f t="shared" si="832"/>
        <v>22.724793388429749</v>
      </c>
    </row>
    <row r="13436" spans="1:7" x14ac:dyDescent="0.3">
      <c r="A13436" s="6" t="s">
        <v>11</v>
      </c>
      <c r="B13436" s="11">
        <v>31728</v>
      </c>
      <c r="C13436" s="5">
        <f t="shared" si="833"/>
        <v>1986.8651028319864</v>
      </c>
      <c r="D13436" s="6">
        <v>23</v>
      </c>
      <c r="E13436" s="6">
        <f t="shared" ref="E13436:E13499" si="834">MIN(D13316:D13436)</f>
        <v>20.9</v>
      </c>
      <c r="F13436" s="7">
        <f t="shared" ref="F13436:F13499" si="835">AVERAGE(E13376:E13496)</f>
        <v>21.700826446280999</v>
      </c>
      <c r="G13436" s="7">
        <f t="shared" ref="G13436:G13499" si="836">AVERAGE(E13436:E13556)</f>
        <v>22.742148760330579</v>
      </c>
    </row>
    <row r="13437" spans="1:7" x14ac:dyDescent="0.3">
      <c r="A13437" s="6" t="s">
        <v>11</v>
      </c>
      <c r="B13437" s="11">
        <v>31729</v>
      </c>
      <c r="C13437" s="5">
        <f t="shared" si="833"/>
        <v>1986.8678406377992</v>
      </c>
      <c r="D13437" s="6">
        <v>23</v>
      </c>
      <c r="E13437" s="6">
        <f t="shared" si="834"/>
        <v>20.9</v>
      </c>
      <c r="F13437" s="7">
        <f t="shared" si="835"/>
        <v>21.718181818181822</v>
      </c>
      <c r="G13437" s="7">
        <f t="shared" si="836"/>
        <v>22.759504132231406</v>
      </c>
    </row>
    <row r="13438" spans="1:7" x14ac:dyDescent="0.3">
      <c r="A13438" s="6" t="s">
        <v>11</v>
      </c>
      <c r="B13438" s="11">
        <v>31730</v>
      </c>
      <c r="C13438" s="5">
        <f t="shared" si="833"/>
        <v>1986.8705784436122</v>
      </c>
      <c r="D13438" s="6">
        <v>23</v>
      </c>
      <c r="E13438" s="6">
        <f t="shared" si="834"/>
        <v>20.9</v>
      </c>
      <c r="F13438" s="7">
        <f t="shared" si="835"/>
        <v>21.735537190082653</v>
      </c>
      <c r="G13438" s="7">
        <f t="shared" si="836"/>
        <v>22.776859504132233</v>
      </c>
    </row>
    <row r="13439" spans="1:7" x14ac:dyDescent="0.3">
      <c r="A13439" s="6" t="s">
        <v>11</v>
      </c>
      <c r="B13439" s="11">
        <v>31731</v>
      </c>
      <c r="C13439" s="5">
        <f t="shared" si="833"/>
        <v>1986.873316249425</v>
      </c>
      <c r="D13439" s="6">
        <v>23</v>
      </c>
      <c r="E13439" s="6">
        <f t="shared" si="834"/>
        <v>20.9</v>
      </c>
      <c r="F13439" s="7">
        <f t="shared" si="835"/>
        <v>21.752892561983472</v>
      </c>
      <c r="G13439" s="7">
        <f t="shared" si="836"/>
        <v>22.794214876033056</v>
      </c>
    </row>
    <row r="13440" spans="1:7" x14ac:dyDescent="0.3">
      <c r="A13440" s="6" t="s">
        <v>11</v>
      </c>
      <c r="B13440" s="11">
        <v>31732</v>
      </c>
      <c r="C13440" s="5">
        <f t="shared" si="833"/>
        <v>1986.876054055238</v>
      </c>
      <c r="D13440" s="6">
        <v>23</v>
      </c>
      <c r="E13440" s="6">
        <f t="shared" si="834"/>
        <v>20.9</v>
      </c>
      <c r="F13440" s="7">
        <f t="shared" si="835"/>
        <v>21.770247933884303</v>
      </c>
      <c r="G13440" s="7">
        <f t="shared" si="836"/>
        <v>22.811570247933883</v>
      </c>
    </row>
    <row r="13441" spans="1:7" x14ac:dyDescent="0.3">
      <c r="A13441" s="6" t="s">
        <v>11</v>
      </c>
      <c r="B13441" s="11">
        <v>31733</v>
      </c>
      <c r="C13441" s="5">
        <f t="shared" si="833"/>
        <v>1986.8787918610508</v>
      </c>
      <c r="D13441" s="6">
        <v>23</v>
      </c>
      <c r="E13441" s="6">
        <f t="shared" si="834"/>
        <v>20.9</v>
      </c>
      <c r="F13441" s="7">
        <f t="shared" si="835"/>
        <v>21.787603305785126</v>
      </c>
      <c r="G13441" s="7">
        <f t="shared" si="836"/>
        <v>22.828925619834713</v>
      </c>
    </row>
    <row r="13442" spans="1:7" x14ac:dyDescent="0.3">
      <c r="A13442" s="6" t="s">
        <v>11</v>
      </c>
      <c r="B13442" s="11">
        <v>31734</v>
      </c>
      <c r="C13442" s="5">
        <f t="shared" si="833"/>
        <v>1986.8815296668638</v>
      </c>
      <c r="D13442" s="6">
        <v>24</v>
      </c>
      <c r="E13442" s="6">
        <f t="shared" si="834"/>
        <v>20.9</v>
      </c>
      <c r="F13442" s="7">
        <f t="shared" si="835"/>
        <v>21.804958677685956</v>
      </c>
      <c r="G13442" s="7">
        <f t="shared" si="836"/>
        <v>22.854545454545455</v>
      </c>
    </row>
    <row r="13443" spans="1:7" x14ac:dyDescent="0.3">
      <c r="A13443" s="6" t="s">
        <v>11</v>
      </c>
      <c r="B13443" s="11">
        <v>31735</v>
      </c>
      <c r="C13443" s="5">
        <f t="shared" ref="C13443:C13506" si="837">(B13443/365.256)+1900</f>
        <v>1986.8842674726768</v>
      </c>
      <c r="D13443" s="6">
        <v>24</v>
      </c>
      <c r="E13443" s="6">
        <f t="shared" si="834"/>
        <v>20.9</v>
      </c>
      <c r="F13443" s="7">
        <f t="shared" si="835"/>
        <v>21.822314049586776</v>
      </c>
      <c r="G13443" s="7">
        <f t="shared" si="836"/>
        <v>22.880165289256198</v>
      </c>
    </row>
    <row r="13444" spans="1:7" x14ac:dyDescent="0.3">
      <c r="A13444" s="6" t="s">
        <v>11</v>
      </c>
      <c r="B13444" s="11">
        <v>31736</v>
      </c>
      <c r="C13444" s="5">
        <f t="shared" si="837"/>
        <v>1986.8870052784896</v>
      </c>
      <c r="D13444" s="6">
        <v>25</v>
      </c>
      <c r="E13444" s="6">
        <f t="shared" si="834"/>
        <v>22</v>
      </c>
      <c r="F13444" s="7">
        <f t="shared" si="835"/>
        <v>21.839669421487606</v>
      </c>
      <c r="G13444" s="7">
        <f t="shared" si="836"/>
        <v>22.914049586776859</v>
      </c>
    </row>
    <row r="13445" spans="1:7" x14ac:dyDescent="0.3">
      <c r="A13445" s="6" t="s">
        <v>11</v>
      </c>
      <c r="B13445" s="11">
        <v>31737</v>
      </c>
      <c r="C13445" s="5">
        <f t="shared" si="837"/>
        <v>1986.8897430843026</v>
      </c>
      <c r="D13445" s="6">
        <v>26</v>
      </c>
      <c r="E13445" s="6">
        <f t="shared" si="834"/>
        <v>22</v>
      </c>
      <c r="F13445" s="7">
        <f t="shared" si="835"/>
        <v>21.85702479338843</v>
      </c>
      <c r="G13445" s="7">
        <f t="shared" si="836"/>
        <v>22.947107438016527</v>
      </c>
    </row>
    <row r="13446" spans="1:7" x14ac:dyDescent="0.3">
      <c r="A13446" s="6" t="s">
        <v>11</v>
      </c>
      <c r="B13446" s="11">
        <v>31738</v>
      </c>
      <c r="C13446" s="5">
        <f t="shared" si="837"/>
        <v>1986.8924808901154</v>
      </c>
      <c r="D13446" s="6">
        <v>27</v>
      </c>
      <c r="E13446" s="6">
        <f t="shared" si="834"/>
        <v>22</v>
      </c>
      <c r="F13446" s="7">
        <f t="shared" si="835"/>
        <v>21.874380165289256</v>
      </c>
      <c r="G13446" s="7">
        <f t="shared" si="836"/>
        <v>22.988429752066114</v>
      </c>
    </row>
    <row r="13447" spans="1:7" x14ac:dyDescent="0.3">
      <c r="A13447" s="6" t="s">
        <v>11</v>
      </c>
      <c r="B13447" s="11">
        <v>31739</v>
      </c>
      <c r="C13447" s="5">
        <f t="shared" si="837"/>
        <v>1986.8952186959284</v>
      </c>
      <c r="D13447" s="6">
        <v>27</v>
      </c>
      <c r="E13447" s="6">
        <f t="shared" si="834"/>
        <v>22</v>
      </c>
      <c r="F13447" s="7">
        <f t="shared" si="835"/>
        <v>21.89173553719008</v>
      </c>
      <c r="G13447" s="7">
        <f t="shared" si="836"/>
        <v>23.029752066115702</v>
      </c>
    </row>
    <row r="13448" spans="1:7" x14ac:dyDescent="0.3">
      <c r="A13448" s="6" t="s">
        <v>11</v>
      </c>
      <c r="B13448" s="11">
        <v>31740</v>
      </c>
      <c r="C13448" s="5">
        <f t="shared" si="837"/>
        <v>1986.8979565017412</v>
      </c>
      <c r="D13448" s="6">
        <v>28</v>
      </c>
      <c r="E13448" s="6">
        <f t="shared" si="834"/>
        <v>22</v>
      </c>
      <c r="F13448" s="7">
        <f t="shared" si="835"/>
        <v>21.90909090909091</v>
      </c>
      <c r="G13448" s="7">
        <f t="shared" si="836"/>
        <v>23.079338842975204</v>
      </c>
    </row>
    <row r="13449" spans="1:7" x14ac:dyDescent="0.3">
      <c r="A13449" s="6" t="s">
        <v>11</v>
      </c>
      <c r="B13449" s="11">
        <v>31741</v>
      </c>
      <c r="C13449" s="5">
        <f t="shared" si="837"/>
        <v>1986.9006943075542</v>
      </c>
      <c r="D13449" s="6">
        <v>28</v>
      </c>
      <c r="E13449" s="6">
        <f t="shared" si="834"/>
        <v>22</v>
      </c>
      <c r="F13449" s="7">
        <f t="shared" si="835"/>
        <v>21.92644628099173</v>
      </c>
      <c r="G13449" s="7">
        <f t="shared" si="836"/>
        <v>23.12892561983471</v>
      </c>
    </row>
    <row r="13450" spans="1:7" x14ac:dyDescent="0.3">
      <c r="A13450" s="6" t="s">
        <v>11</v>
      </c>
      <c r="B13450" s="11">
        <v>31742</v>
      </c>
      <c r="C13450" s="5">
        <f t="shared" si="837"/>
        <v>1986.903432113367</v>
      </c>
      <c r="D13450" s="6">
        <v>29</v>
      </c>
      <c r="E13450" s="6">
        <f t="shared" si="834"/>
        <v>22</v>
      </c>
      <c r="F13450" s="7">
        <f t="shared" si="835"/>
        <v>21.94380165289256</v>
      </c>
      <c r="G13450" s="7">
        <f t="shared" si="836"/>
        <v>23.186776859504132</v>
      </c>
    </row>
    <row r="13451" spans="1:7" x14ac:dyDescent="0.3">
      <c r="A13451" s="6" t="s">
        <v>11</v>
      </c>
      <c r="B13451" s="11">
        <v>31743</v>
      </c>
      <c r="C13451" s="5">
        <f t="shared" si="837"/>
        <v>1986.90616991918</v>
      </c>
      <c r="D13451" s="6">
        <v>30</v>
      </c>
      <c r="E13451" s="6">
        <f t="shared" si="834"/>
        <v>22</v>
      </c>
      <c r="F13451" s="7">
        <f t="shared" si="835"/>
        <v>21.961157024793383</v>
      </c>
      <c r="G13451" s="7">
        <f t="shared" si="836"/>
        <v>23.252892561983469</v>
      </c>
    </row>
    <row r="13452" spans="1:7" x14ac:dyDescent="0.3">
      <c r="A13452" s="6" t="s">
        <v>11</v>
      </c>
      <c r="B13452" s="11">
        <v>31744</v>
      </c>
      <c r="C13452" s="5">
        <f t="shared" si="837"/>
        <v>1986.9089077249928</v>
      </c>
      <c r="D13452" s="6">
        <v>33</v>
      </c>
      <c r="E13452" s="6">
        <f t="shared" si="834"/>
        <v>22</v>
      </c>
      <c r="F13452" s="7">
        <f t="shared" si="835"/>
        <v>21.97851239669421</v>
      </c>
      <c r="G13452" s="7">
        <f t="shared" si="836"/>
        <v>23.343801652892562</v>
      </c>
    </row>
    <row r="13453" spans="1:7" x14ac:dyDescent="0.3">
      <c r="A13453" s="6" t="s">
        <v>11</v>
      </c>
      <c r="B13453" s="11">
        <v>31745</v>
      </c>
      <c r="C13453" s="5">
        <f t="shared" si="837"/>
        <v>1986.9116455308058</v>
      </c>
      <c r="D13453" s="6">
        <v>41</v>
      </c>
      <c r="E13453" s="6">
        <f t="shared" si="834"/>
        <v>22</v>
      </c>
      <c r="F13453" s="7">
        <f t="shared" si="835"/>
        <v>21.995867768595033</v>
      </c>
      <c r="G13453" s="7">
        <f t="shared" si="836"/>
        <v>23.500826446280993</v>
      </c>
    </row>
    <row r="13454" spans="1:7" x14ac:dyDescent="0.3">
      <c r="A13454" s="6" t="s">
        <v>11</v>
      </c>
      <c r="B13454" s="11">
        <v>31746</v>
      </c>
      <c r="C13454" s="5">
        <f t="shared" si="837"/>
        <v>1986.9143833366188</v>
      </c>
      <c r="D13454" s="6">
        <v>54</v>
      </c>
      <c r="E13454" s="6">
        <f t="shared" si="834"/>
        <v>22</v>
      </c>
      <c r="F13454" s="7">
        <f t="shared" si="835"/>
        <v>22.013223140495864</v>
      </c>
      <c r="G13454" s="7">
        <f t="shared" si="836"/>
        <v>23.765289256198347</v>
      </c>
    </row>
    <row r="13455" spans="1:7" x14ac:dyDescent="0.3">
      <c r="A13455" s="6" t="s">
        <v>11</v>
      </c>
      <c r="B13455" s="11">
        <v>31747</v>
      </c>
      <c r="C13455" s="5">
        <f t="shared" si="837"/>
        <v>1986.9171211424316</v>
      </c>
      <c r="D13455" s="6">
        <v>77</v>
      </c>
      <c r="E13455" s="6">
        <f t="shared" si="834"/>
        <v>22</v>
      </c>
      <c r="F13455" s="7">
        <f t="shared" si="835"/>
        <v>22.030578512396684</v>
      </c>
      <c r="G13455" s="7">
        <f t="shared" si="836"/>
        <v>24.2198347107438</v>
      </c>
    </row>
    <row r="13456" spans="1:7" x14ac:dyDescent="0.3">
      <c r="A13456" s="6" t="s">
        <v>11</v>
      </c>
      <c r="B13456" s="11">
        <v>31748</v>
      </c>
      <c r="C13456" s="5">
        <f t="shared" si="837"/>
        <v>1986.9198589482446</v>
      </c>
      <c r="D13456" s="6">
        <v>93</v>
      </c>
      <c r="E13456" s="6">
        <f t="shared" si="834"/>
        <v>22</v>
      </c>
      <c r="F13456" s="7">
        <f t="shared" si="835"/>
        <v>22.047933884297514</v>
      </c>
      <c r="G13456" s="7">
        <f t="shared" si="836"/>
        <v>24.674380165289257</v>
      </c>
    </row>
    <row r="13457" spans="1:7" x14ac:dyDescent="0.3">
      <c r="A13457" s="6" t="s">
        <v>11</v>
      </c>
      <c r="B13457" s="11">
        <v>31749</v>
      </c>
      <c r="C13457" s="5">
        <f t="shared" si="837"/>
        <v>1986.9225967540574</v>
      </c>
      <c r="D13457" s="6">
        <v>103</v>
      </c>
      <c r="E13457" s="6">
        <f t="shared" si="834"/>
        <v>22</v>
      </c>
      <c r="F13457" s="7">
        <f t="shared" si="835"/>
        <v>22.065289256198341</v>
      </c>
      <c r="G13457" s="7">
        <f t="shared" si="836"/>
        <v>25.12892561983471</v>
      </c>
    </row>
    <row r="13458" spans="1:7" x14ac:dyDescent="0.3">
      <c r="A13458" s="6" t="s">
        <v>11</v>
      </c>
      <c r="B13458" s="11">
        <v>31750</v>
      </c>
      <c r="C13458" s="5">
        <f t="shared" si="837"/>
        <v>1986.9253345598704</v>
      </c>
      <c r="D13458" s="6">
        <v>106</v>
      </c>
      <c r="E13458" s="6">
        <f t="shared" si="834"/>
        <v>22.6</v>
      </c>
      <c r="F13458" s="7">
        <f t="shared" si="835"/>
        <v>22.082644628099168</v>
      </c>
      <c r="G13458" s="7">
        <f t="shared" si="836"/>
        <v>25.583471074380164</v>
      </c>
    </row>
    <row r="13459" spans="1:7" x14ac:dyDescent="0.3">
      <c r="A13459" s="6" t="s">
        <v>11</v>
      </c>
      <c r="B13459" s="11">
        <v>31751</v>
      </c>
      <c r="C13459" s="5">
        <f t="shared" si="837"/>
        <v>1986.9280723656832</v>
      </c>
      <c r="D13459" s="6">
        <v>104</v>
      </c>
      <c r="E13459" s="6">
        <f t="shared" si="834"/>
        <v>23</v>
      </c>
      <c r="F13459" s="7">
        <f t="shared" si="835"/>
        <v>22.099999999999994</v>
      </c>
      <c r="G13459" s="7">
        <f t="shared" si="836"/>
        <v>26.033057851239668</v>
      </c>
    </row>
    <row r="13460" spans="1:7" x14ac:dyDescent="0.3">
      <c r="A13460" s="6" t="s">
        <v>11</v>
      </c>
      <c r="B13460" s="11">
        <v>31752</v>
      </c>
      <c r="C13460" s="5">
        <f t="shared" si="837"/>
        <v>1986.9308101714962</v>
      </c>
      <c r="D13460" s="6">
        <v>98</v>
      </c>
      <c r="E13460" s="6">
        <f t="shared" si="834"/>
        <v>23</v>
      </c>
      <c r="F13460" s="7">
        <f t="shared" si="835"/>
        <v>22.117355371900821</v>
      </c>
      <c r="G13460" s="7">
        <f t="shared" si="836"/>
        <v>26.479338842975206</v>
      </c>
    </row>
    <row r="13461" spans="1:7" x14ac:dyDescent="0.3">
      <c r="A13461" s="6" t="s">
        <v>11</v>
      </c>
      <c r="B13461" s="11">
        <v>31753</v>
      </c>
      <c r="C13461" s="5">
        <f t="shared" si="837"/>
        <v>1986.933547977309</v>
      </c>
      <c r="D13461" s="6">
        <v>91</v>
      </c>
      <c r="E13461" s="6">
        <f t="shared" si="834"/>
        <v>23</v>
      </c>
      <c r="F13461" s="7">
        <f t="shared" si="835"/>
        <v>22.134710743801648</v>
      </c>
      <c r="G13461" s="7">
        <f t="shared" si="836"/>
        <v>26.925619834710744</v>
      </c>
    </row>
    <row r="13462" spans="1:7" x14ac:dyDescent="0.3">
      <c r="A13462" s="6" t="s">
        <v>11</v>
      </c>
      <c r="B13462" s="11">
        <v>31754</v>
      </c>
      <c r="C13462" s="5">
        <f t="shared" si="837"/>
        <v>1986.936285783122</v>
      </c>
      <c r="D13462" s="6">
        <v>85</v>
      </c>
      <c r="E13462" s="6">
        <f t="shared" si="834"/>
        <v>23</v>
      </c>
      <c r="F13462" s="7">
        <f t="shared" si="835"/>
        <v>22.152066115702471</v>
      </c>
      <c r="G13462" s="7">
        <f t="shared" si="836"/>
        <v>27.371900826446282</v>
      </c>
    </row>
    <row r="13463" spans="1:7" x14ac:dyDescent="0.3">
      <c r="A13463" s="6" t="s">
        <v>11</v>
      </c>
      <c r="B13463" s="11">
        <v>31755</v>
      </c>
      <c r="C13463" s="5">
        <f t="shared" si="837"/>
        <v>1986.9390235889348</v>
      </c>
      <c r="D13463" s="6">
        <v>80</v>
      </c>
      <c r="E13463" s="6">
        <f t="shared" si="834"/>
        <v>23</v>
      </c>
      <c r="F13463" s="7">
        <f t="shared" si="835"/>
        <v>22.169421487603298</v>
      </c>
      <c r="G13463" s="7">
        <f t="shared" si="836"/>
        <v>27.818181818181817</v>
      </c>
    </row>
    <row r="13464" spans="1:7" x14ac:dyDescent="0.3">
      <c r="A13464" s="6" t="s">
        <v>11</v>
      </c>
      <c r="B13464" s="11">
        <v>31756</v>
      </c>
      <c r="C13464" s="5">
        <f t="shared" si="837"/>
        <v>1986.9417613947478</v>
      </c>
      <c r="D13464" s="6">
        <v>77</v>
      </c>
      <c r="E13464" s="6">
        <f t="shared" si="834"/>
        <v>23</v>
      </c>
      <c r="F13464" s="7">
        <f t="shared" si="835"/>
        <v>22.186776859504128</v>
      </c>
      <c r="G13464" s="7">
        <f t="shared" si="836"/>
        <v>28.264462809917354</v>
      </c>
    </row>
    <row r="13465" spans="1:7" x14ac:dyDescent="0.3">
      <c r="A13465" s="6" t="s">
        <v>11</v>
      </c>
      <c r="B13465" s="11">
        <v>31757</v>
      </c>
      <c r="C13465" s="5">
        <f t="shared" si="837"/>
        <v>1986.9444992005608</v>
      </c>
      <c r="D13465" s="6">
        <v>116</v>
      </c>
      <c r="E13465" s="6">
        <f t="shared" si="834"/>
        <v>23</v>
      </c>
      <c r="F13465" s="7">
        <f t="shared" si="835"/>
        <v>22.204132231404955</v>
      </c>
      <c r="G13465" s="7">
        <f t="shared" si="836"/>
        <v>29.033057851239668</v>
      </c>
    </row>
    <row r="13466" spans="1:7" x14ac:dyDescent="0.3">
      <c r="A13466" s="6" t="s">
        <v>11</v>
      </c>
      <c r="B13466" s="11">
        <v>31758</v>
      </c>
      <c r="C13466" s="5">
        <f t="shared" si="837"/>
        <v>1986.9472370063736</v>
      </c>
      <c r="D13466" s="6">
        <v>172</v>
      </c>
      <c r="E13466" s="6">
        <f t="shared" si="834"/>
        <v>23</v>
      </c>
      <c r="F13466" s="7">
        <f t="shared" si="835"/>
        <v>22.221487603305778</v>
      </c>
      <c r="G13466" s="7">
        <f t="shared" si="836"/>
        <v>30.264462809917354</v>
      </c>
    </row>
    <row r="13467" spans="1:7" x14ac:dyDescent="0.3">
      <c r="A13467" s="6" t="s">
        <v>11</v>
      </c>
      <c r="B13467" s="11">
        <v>31759</v>
      </c>
      <c r="C13467" s="5">
        <f t="shared" si="837"/>
        <v>1986.9499748121866</v>
      </c>
      <c r="D13467" s="6">
        <v>255</v>
      </c>
      <c r="E13467" s="6">
        <f t="shared" si="834"/>
        <v>23</v>
      </c>
      <c r="F13467" s="7">
        <f t="shared" si="835"/>
        <v>22.238842975206609</v>
      </c>
      <c r="G13467" s="7">
        <f t="shared" si="836"/>
        <v>32.18181818181818</v>
      </c>
    </row>
    <row r="13468" spans="1:7" x14ac:dyDescent="0.3">
      <c r="A13468" s="6" t="s">
        <v>11</v>
      </c>
      <c r="B13468" s="11">
        <v>31760</v>
      </c>
      <c r="C13468" s="5">
        <f t="shared" si="837"/>
        <v>1986.9527126179994</v>
      </c>
      <c r="D13468" s="6">
        <v>353</v>
      </c>
      <c r="E13468" s="6">
        <f t="shared" si="834"/>
        <v>23</v>
      </c>
      <c r="F13468" s="7">
        <f t="shared" si="835"/>
        <v>22.256198347107436</v>
      </c>
      <c r="G13468" s="7">
        <f t="shared" si="836"/>
        <v>34.909090909090907</v>
      </c>
    </row>
    <row r="13469" spans="1:7" x14ac:dyDescent="0.3">
      <c r="A13469" s="6" t="s">
        <v>11</v>
      </c>
      <c r="B13469" s="11">
        <v>31761</v>
      </c>
      <c r="C13469" s="5">
        <f t="shared" si="837"/>
        <v>1986.9554504238124</v>
      </c>
      <c r="D13469" s="6">
        <v>408</v>
      </c>
      <c r="E13469" s="6">
        <f t="shared" si="834"/>
        <v>23</v>
      </c>
      <c r="F13469" s="7">
        <f t="shared" si="835"/>
        <v>22.273553719008259</v>
      </c>
      <c r="G13469" s="7">
        <f t="shared" si="836"/>
        <v>37.809917355371901</v>
      </c>
    </row>
    <row r="13470" spans="1:7" x14ac:dyDescent="0.3">
      <c r="A13470" s="6" t="s">
        <v>11</v>
      </c>
      <c r="B13470" s="11">
        <v>31762</v>
      </c>
      <c r="C13470" s="5">
        <f t="shared" si="837"/>
        <v>1986.9581882296252</v>
      </c>
      <c r="D13470" s="6">
        <v>439</v>
      </c>
      <c r="E13470" s="6">
        <f t="shared" si="834"/>
        <v>23</v>
      </c>
      <c r="F13470" s="7">
        <f t="shared" si="835"/>
        <v>22.290909090909089</v>
      </c>
      <c r="G13470" s="7">
        <f t="shared" si="836"/>
        <v>40.710743801652896</v>
      </c>
    </row>
    <row r="13471" spans="1:7" x14ac:dyDescent="0.3">
      <c r="A13471" s="6" t="s">
        <v>11</v>
      </c>
      <c r="B13471" s="11">
        <v>31763</v>
      </c>
      <c r="C13471" s="5">
        <f t="shared" si="837"/>
        <v>1986.9609260354382</v>
      </c>
      <c r="D13471" s="6">
        <v>450</v>
      </c>
      <c r="E13471" s="6">
        <f t="shared" si="834"/>
        <v>23</v>
      </c>
      <c r="F13471" s="7">
        <f t="shared" si="835"/>
        <v>22.308264462809916</v>
      </c>
      <c r="G13471" s="7">
        <f t="shared" si="836"/>
        <v>43.611570247933884</v>
      </c>
    </row>
    <row r="13472" spans="1:7" x14ac:dyDescent="0.3">
      <c r="A13472" s="6" t="s">
        <v>11</v>
      </c>
      <c r="B13472" s="11">
        <v>31764</v>
      </c>
      <c r="C13472" s="5">
        <f t="shared" si="837"/>
        <v>1986.963663841251</v>
      </c>
      <c r="D13472" s="6">
        <v>452</v>
      </c>
      <c r="E13472" s="6">
        <f t="shared" si="834"/>
        <v>23</v>
      </c>
      <c r="F13472" s="7">
        <f t="shared" si="835"/>
        <v>22.325619834710739</v>
      </c>
      <c r="G13472" s="7">
        <f t="shared" si="836"/>
        <v>46.512396694214878</v>
      </c>
    </row>
    <row r="13473" spans="1:7" x14ac:dyDescent="0.3">
      <c r="A13473" s="6" t="s">
        <v>11</v>
      </c>
      <c r="B13473" s="11">
        <v>31765</v>
      </c>
      <c r="C13473" s="5">
        <f t="shared" si="837"/>
        <v>1986.966401647064</v>
      </c>
      <c r="D13473" s="6">
        <v>449</v>
      </c>
      <c r="E13473" s="6">
        <f t="shared" si="834"/>
        <v>23</v>
      </c>
      <c r="F13473" s="7">
        <f t="shared" si="835"/>
        <v>22.342975206611566</v>
      </c>
      <c r="G13473" s="7">
        <f t="shared" si="836"/>
        <v>49.413223140495866</v>
      </c>
    </row>
    <row r="13474" spans="1:7" x14ac:dyDescent="0.3">
      <c r="A13474" s="6" t="s">
        <v>11</v>
      </c>
      <c r="B13474" s="11">
        <v>31766</v>
      </c>
      <c r="C13474" s="5">
        <f t="shared" si="837"/>
        <v>1986.9691394528768</v>
      </c>
      <c r="D13474" s="6">
        <v>443</v>
      </c>
      <c r="E13474" s="6">
        <f t="shared" si="834"/>
        <v>23</v>
      </c>
      <c r="F13474" s="7">
        <f t="shared" si="835"/>
        <v>22.360330578512393</v>
      </c>
      <c r="G13474" s="7">
        <f t="shared" si="836"/>
        <v>52.190082644628099</v>
      </c>
    </row>
    <row r="13475" spans="1:7" x14ac:dyDescent="0.3">
      <c r="A13475" s="6" t="s">
        <v>11</v>
      </c>
      <c r="B13475" s="11">
        <v>31767</v>
      </c>
      <c r="C13475" s="5">
        <f t="shared" si="837"/>
        <v>1986.9718772586898</v>
      </c>
      <c r="D13475" s="6">
        <v>434</v>
      </c>
      <c r="E13475" s="6">
        <f t="shared" si="834"/>
        <v>23</v>
      </c>
      <c r="F13475" s="7">
        <f t="shared" si="835"/>
        <v>22.377685950413223</v>
      </c>
      <c r="G13475" s="7">
        <f t="shared" si="836"/>
        <v>54.636363636363633</v>
      </c>
    </row>
    <row r="13476" spans="1:7" x14ac:dyDescent="0.3">
      <c r="A13476" s="6" t="s">
        <v>11</v>
      </c>
      <c r="B13476" s="11">
        <v>31768</v>
      </c>
      <c r="C13476" s="5">
        <f t="shared" si="837"/>
        <v>1986.9746150645028</v>
      </c>
      <c r="D13476" s="6">
        <v>422</v>
      </c>
      <c r="E13476" s="6">
        <f t="shared" si="834"/>
        <v>23</v>
      </c>
      <c r="F13476" s="7">
        <f t="shared" si="835"/>
        <v>22.395041322314047</v>
      </c>
      <c r="G13476" s="7">
        <f t="shared" si="836"/>
        <v>56.785123966942152</v>
      </c>
    </row>
    <row r="13477" spans="1:7" x14ac:dyDescent="0.3">
      <c r="A13477" s="6" t="s">
        <v>11</v>
      </c>
      <c r="B13477" s="11">
        <v>31769</v>
      </c>
      <c r="C13477" s="5">
        <f t="shared" si="837"/>
        <v>1986.9773528703156</v>
      </c>
      <c r="D13477" s="6">
        <v>421</v>
      </c>
      <c r="E13477" s="6">
        <f t="shared" si="834"/>
        <v>23</v>
      </c>
      <c r="F13477" s="7">
        <f t="shared" si="835"/>
        <v>22.412396694214873</v>
      </c>
      <c r="G13477" s="7">
        <f t="shared" si="836"/>
        <v>58.685950413223139</v>
      </c>
    </row>
    <row r="13478" spans="1:7" x14ac:dyDescent="0.3">
      <c r="A13478" s="6" t="s">
        <v>11</v>
      </c>
      <c r="B13478" s="11">
        <v>31770</v>
      </c>
      <c r="C13478" s="5">
        <f t="shared" si="837"/>
        <v>1986.9800906761286</v>
      </c>
      <c r="D13478" s="6">
        <v>445</v>
      </c>
      <c r="E13478" s="6">
        <f t="shared" si="834"/>
        <v>23</v>
      </c>
      <c r="F13478" s="7">
        <f t="shared" si="835"/>
        <v>22.429752066115704</v>
      </c>
      <c r="G13478" s="7">
        <f t="shared" si="836"/>
        <v>60.363636363636367</v>
      </c>
    </row>
    <row r="13479" spans="1:7" x14ac:dyDescent="0.3">
      <c r="A13479" s="6" t="s">
        <v>11</v>
      </c>
      <c r="B13479" s="11">
        <v>31771</v>
      </c>
      <c r="C13479" s="5">
        <f t="shared" si="837"/>
        <v>1986.9828284819414</v>
      </c>
      <c r="D13479" s="6">
        <v>458</v>
      </c>
      <c r="E13479" s="6">
        <f t="shared" si="834"/>
        <v>23</v>
      </c>
      <c r="F13479" s="7">
        <f t="shared" si="835"/>
        <v>22.447107438016527</v>
      </c>
      <c r="G13479" s="7">
        <f t="shared" si="836"/>
        <v>61.84297520661157</v>
      </c>
    </row>
    <row r="13480" spans="1:7" x14ac:dyDescent="0.3">
      <c r="A13480" s="6" t="s">
        <v>11</v>
      </c>
      <c r="B13480" s="11">
        <v>31772</v>
      </c>
      <c r="C13480" s="5">
        <f t="shared" si="837"/>
        <v>1986.9855662877544</v>
      </c>
      <c r="D13480" s="6">
        <v>458</v>
      </c>
      <c r="E13480" s="6">
        <f t="shared" si="834"/>
        <v>23</v>
      </c>
      <c r="F13480" s="7">
        <f t="shared" si="835"/>
        <v>22.464462809917354</v>
      </c>
      <c r="G13480" s="7">
        <f t="shared" si="836"/>
        <v>63.115702479338843</v>
      </c>
    </row>
    <row r="13481" spans="1:7" x14ac:dyDescent="0.3">
      <c r="A13481" s="6" t="s">
        <v>11</v>
      </c>
      <c r="B13481" s="11">
        <v>31773</v>
      </c>
      <c r="C13481" s="5">
        <f t="shared" si="837"/>
        <v>1986.9883040935672</v>
      </c>
      <c r="D13481" s="6">
        <v>455</v>
      </c>
      <c r="E13481" s="6">
        <f t="shared" si="834"/>
        <v>23</v>
      </c>
      <c r="F13481" s="7">
        <f t="shared" si="835"/>
        <v>22.481818181818181</v>
      </c>
      <c r="G13481" s="7">
        <f t="shared" si="836"/>
        <v>64.198347107438011</v>
      </c>
    </row>
    <row r="13482" spans="1:7" x14ac:dyDescent="0.3">
      <c r="A13482" s="6" t="s">
        <v>11</v>
      </c>
      <c r="B13482" s="11">
        <v>31774</v>
      </c>
      <c r="C13482" s="5">
        <f t="shared" si="837"/>
        <v>1986.9910418993802</v>
      </c>
      <c r="D13482" s="6">
        <v>448</v>
      </c>
      <c r="E13482" s="6">
        <f t="shared" si="834"/>
        <v>23</v>
      </c>
      <c r="F13482" s="7">
        <f t="shared" si="835"/>
        <v>22.499173553719004</v>
      </c>
      <c r="G13482" s="7">
        <f t="shared" si="836"/>
        <v>65.123966942148755</v>
      </c>
    </row>
    <row r="13483" spans="1:7" x14ac:dyDescent="0.3">
      <c r="A13483" s="6" t="s">
        <v>11</v>
      </c>
      <c r="B13483" s="11">
        <v>31775</v>
      </c>
      <c r="C13483" s="5">
        <f t="shared" si="837"/>
        <v>1986.993779705193</v>
      </c>
      <c r="D13483" s="6">
        <v>435</v>
      </c>
      <c r="E13483" s="6">
        <f t="shared" si="834"/>
        <v>23</v>
      </c>
      <c r="F13483" s="7">
        <f t="shared" si="835"/>
        <v>22.516528925619834</v>
      </c>
      <c r="G13483" s="7">
        <f t="shared" si="836"/>
        <v>65.917355371900825</v>
      </c>
    </row>
    <row r="13484" spans="1:7" x14ac:dyDescent="0.3">
      <c r="A13484" s="6" t="s">
        <v>11</v>
      </c>
      <c r="B13484" s="11">
        <v>31776</v>
      </c>
      <c r="C13484" s="5">
        <f t="shared" si="837"/>
        <v>1986.996517511006</v>
      </c>
      <c r="D13484" s="6">
        <v>418</v>
      </c>
      <c r="E13484" s="6">
        <f t="shared" si="834"/>
        <v>23</v>
      </c>
      <c r="F13484" s="7">
        <f t="shared" si="835"/>
        <v>22.533884297520661</v>
      </c>
      <c r="G13484" s="7">
        <f t="shared" si="836"/>
        <v>66.595041322314046</v>
      </c>
    </row>
    <row r="13485" spans="1:7" x14ac:dyDescent="0.3">
      <c r="A13485" s="6" t="s">
        <v>11</v>
      </c>
      <c r="B13485" s="11">
        <v>31777</v>
      </c>
      <c r="C13485" s="5">
        <f t="shared" si="837"/>
        <v>1986.9992553168188</v>
      </c>
      <c r="D13485" s="6">
        <v>403</v>
      </c>
      <c r="E13485" s="6">
        <f t="shared" si="834"/>
        <v>23</v>
      </c>
      <c r="F13485" s="7">
        <f t="shared" si="835"/>
        <v>22.551239669421488</v>
      </c>
      <c r="G13485" s="7">
        <f t="shared" si="836"/>
        <v>67.181818181818187</v>
      </c>
    </row>
    <row r="13486" spans="1:7" x14ac:dyDescent="0.3">
      <c r="A13486" s="6" t="s">
        <v>11</v>
      </c>
      <c r="B13486" s="11">
        <v>31778</v>
      </c>
      <c r="C13486" s="5">
        <f t="shared" si="837"/>
        <v>1987.0019931226318</v>
      </c>
      <c r="D13486" s="6">
        <v>455</v>
      </c>
      <c r="E13486" s="6">
        <f t="shared" si="834"/>
        <v>23</v>
      </c>
      <c r="F13486" s="7">
        <f t="shared" si="835"/>
        <v>22.568595041322315</v>
      </c>
      <c r="G13486" s="7">
        <f t="shared" si="836"/>
        <v>67.694214876033058</v>
      </c>
    </row>
    <row r="13487" spans="1:7" x14ac:dyDescent="0.3">
      <c r="A13487" s="6" t="s">
        <v>11</v>
      </c>
      <c r="B13487" s="11">
        <v>31779</v>
      </c>
      <c r="C13487" s="5">
        <f t="shared" si="837"/>
        <v>1987.0047309284448</v>
      </c>
      <c r="D13487" s="6">
        <v>495</v>
      </c>
      <c r="E13487" s="6">
        <f t="shared" si="834"/>
        <v>23</v>
      </c>
      <c r="F13487" s="7">
        <f t="shared" si="835"/>
        <v>22.585950413223141</v>
      </c>
      <c r="G13487" s="7">
        <f t="shared" si="836"/>
        <v>68.140495867768593</v>
      </c>
    </row>
    <row r="13488" spans="1:7" x14ac:dyDescent="0.3">
      <c r="A13488" s="6" t="s">
        <v>11</v>
      </c>
      <c r="B13488" s="11">
        <v>31780</v>
      </c>
      <c r="C13488" s="5">
        <f t="shared" si="837"/>
        <v>1987.0074687342576</v>
      </c>
      <c r="D13488" s="6">
        <v>513</v>
      </c>
      <c r="E13488" s="6">
        <f t="shared" si="834"/>
        <v>23</v>
      </c>
      <c r="F13488" s="7">
        <f t="shared" si="835"/>
        <v>22.603305785123968</v>
      </c>
      <c r="G13488" s="7">
        <f t="shared" si="836"/>
        <v>68.537190082644628</v>
      </c>
    </row>
    <row r="13489" spans="1:7" x14ac:dyDescent="0.3">
      <c r="A13489" s="6" t="s">
        <v>11</v>
      </c>
      <c r="B13489" s="11">
        <v>31781</v>
      </c>
      <c r="C13489" s="5">
        <f t="shared" si="837"/>
        <v>1987.0102065400706</v>
      </c>
      <c r="D13489" s="6">
        <v>535</v>
      </c>
      <c r="E13489" s="6">
        <f t="shared" si="834"/>
        <v>23</v>
      </c>
      <c r="F13489" s="7">
        <f t="shared" si="835"/>
        <v>22.620661157024792</v>
      </c>
      <c r="G13489" s="7">
        <f t="shared" si="836"/>
        <v>68.892561983471069</v>
      </c>
    </row>
    <row r="13490" spans="1:7" x14ac:dyDescent="0.3">
      <c r="A13490" s="6" t="s">
        <v>11</v>
      </c>
      <c r="B13490" s="11">
        <v>31782</v>
      </c>
      <c r="C13490" s="5">
        <f t="shared" si="837"/>
        <v>1987.0129443458834</v>
      </c>
      <c r="D13490" s="6">
        <v>557</v>
      </c>
      <c r="E13490" s="6">
        <f t="shared" si="834"/>
        <v>23</v>
      </c>
      <c r="F13490" s="7">
        <f t="shared" si="835"/>
        <v>22.638016528925618</v>
      </c>
      <c r="G13490" s="7">
        <f t="shared" si="836"/>
        <v>69.206611570247929</v>
      </c>
    </row>
    <row r="13491" spans="1:7" x14ac:dyDescent="0.3">
      <c r="A13491" s="6" t="s">
        <v>11</v>
      </c>
      <c r="B13491" s="11">
        <v>31783</v>
      </c>
      <c r="C13491" s="5">
        <f t="shared" si="837"/>
        <v>1987.0156821516964</v>
      </c>
      <c r="D13491" s="6">
        <v>563</v>
      </c>
      <c r="E13491" s="6">
        <f t="shared" si="834"/>
        <v>23</v>
      </c>
      <c r="F13491" s="7">
        <f t="shared" si="835"/>
        <v>22.655371900826449</v>
      </c>
      <c r="G13491" s="7">
        <f t="shared" si="836"/>
        <v>69.487603305785129</v>
      </c>
    </row>
    <row r="13492" spans="1:7" x14ac:dyDescent="0.3">
      <c r="A13492" s="6" t="s">
        <v>11</v>
      </c>
      <c r="B13492" s="11">
        <v>31784</v>
      </c>
      <c r="C13492" s="5">
        <f t="shared" si="837"/>
        <v>1987.0184199575092</v>
      </c>
      <c r="D13492" s="6">
        <v>561</v>
      </c>
      <c r="E13492" s="6">
        <f t="shared" si="834"/>
        <v>23</v>
      </c>
      <c r="F13492" s="7">
        <f t="shared" si="835"/>
        <v>22.672727272727272</v>
      </c>
      <c r="G13492" s="7">
        <f t="shared" si="836"/>
        <v>69.743801652892557</v>
      </c>
    </row>
    <row r="13493" spans="1:7" x14ac:dyDescent="0.3">
      <c r="A13493" s="6" t="s">
        <v>11</v>
      </c>
      <c r="B13493" s="11">
        <v>31785</v>
      </c>
      <c r="C13493" s="5">
        <f t="shared" si="837"/>
        <v>1987.0211577633222</v>
      </c>
      <c r="D13493" s="6">
        <v>554</v>
      </c>
      <c r="E13493" s="6">
        <f t="shared" si="834"/>
        <v>23</v>
      </c>
      <c r="F13493" s="7">
        <f t="shared" si="835"/>
        <v>22.690082644628099</v>
      </c>
      <c r="G13493" s="7">
        <f t="shared" si="836"/>
        <v>69.975206611570243</v>
      </c>
    </row>
    <row r="13494" spans="1:7" x14ac:dyDescent="0.3">
      <c r="A13494" s="6" t="s">
        <v>11</v>
      </c>
      <c r="B13494" s="11">
        <v>31786</v>
      </c>
      <c r="C13494" s="5">
        <f t="shared" si="837"/>
        <v>1987.023895569135</v>
      </c>
      <c r="D13494" s="6">
        <v>541</v>
      </c>
      <c r="E13494" s="6">
        <f t="shared" si="834"/>
        <v>23</v>
      </c>
      <c r="F13494" s="7">
        <f t="shared" si="835"/>
        <v>22.707438016528926</v>
      </c>
      <c r="G13494" s="7">
        <f t="shared" si="836"/>
        <v>70.190082644628106</v>
      </c>
    </row>
    <row r="13495" spans="1:7" x14ac:dyDescent="0.3">
      <c r="A13495" s="6" t="s">
        <v>11</v>
      </c>
      <c r="B13495" s="11">
        <v>31787</v>
      </c>
      <c r="C13495" s="5">
        <f t="shared" si="837"/>
        <v>1987.026633374948</v>
      </c>
      <c r="D13495" s="6">
        <v>537</v>
      </c>
      <c r="E13495" s="6">
        <f t="shared" si="834"/>
        <v>23</v>
      </c>
      <c r="F13495" s="7">
        <f t="shared" si="835"/>
        <v>22.724793388429749</v>
      </c>
      <c r="G13495" s="7">
        <f t="shared" si="836"/>
        <v>70.380165289256198</v>
      </c>
    </row>
    <row r="13496" spans="1:7" x14ac:dyDescent="0.3">
      <c r="A13496" s="6" t="s">
        <v>11</v>
      </c>
      <c r="B13496" s="11">
        <v>31788</v>
      </c>
      <c r="C13496" s="5">
        <f t="shared" si="837"/>
        <v>1987.0293711807608</v>
      </c>
      <c r="D13496" s="6">
        <v>538</v>
      </c>
      <c r="E13496" s="6">
        <f t="shared" si="834"/>
        <v>23</v>
      </c>
      <c r="F13496" s="7">
        <f t="shared" si="835"/>
        <v>22.742148760330579</v>
      </c>
      <c r="G13496" s="7">
        <f t="shared" si="836"/>
        <v>70.561983471074385</v>
      </c>
    </row>
    <row r="13497" spans="1:7" x14ac:dyDescent="0.3">
      <c r="A13497" s="6" t="s">
        <v>11</v>
      </c>
      <c r="B13497" s="11">
        <v>31789</v>
      </c>
      <c r="C13497" s="5">
        <f t="shared" si="837"/>
        <v>1987.0321089865738</v>
      </c>
      <c r="D13497" s="6">
        <v>529</v>
      </c>
      <c r="E13497" s="6">
        <f t="shared" si="834"/>
        <v>23</v>
      </c>
      <c r="F13497" s="7">
        <f t="shared" si="835"/>
        <v>22.759504132231406</v>
      </c>
      <c r="G13497" s="7">
        <f t="shared" si="836"/>
        <v>70.735537190082638</v>
      </c>
    </row>
    <row r="13498" spans="1:7" x14ac:dyDescent="0.3">
      <c r="A13498" s="6" t="s">
        <v>11</v>
      </c>
      <c r="B13498" s="11">
        <v>31790</v>
      </c>
      <c r="C13498" s="5">
        <f t="shared" si="837"/>
        <v>1987.0348467923868</v>
      </c>
      <c r="D13498" s="6">
        <v>513</v>
      </c>
      <c r="E13498" s="6">
        <f t="shared" si="834"/>
        <v>23</v>
      </c>
      <c r="F13498" s="7">
        <f t="shared" si="835"/>
        <v>22.776859504132233</v>
      </c>
      <c r="G13498" s="7">
        <f t="shared" si="836"/>
        <v>70.900826446280988</v>
      </c>
    </row>
    <row r="13499" spans="1:7" x14ac:dyDescent="0.3">
      <c r="A13499" s="6" t="s">
        <v>11</v>
      </c>
      <c r="B13499" s="11">
        <v>31791</v>
      </c>
      <c r="C13499" s="5">
        <f t="shared" si="837"/>
        <v>1987.0375845981996</v>
      </c>
      <c r="D13499" s="6">
        <v>497</v>
      </c>
      <c r="E13499" s="6">
        <f t="shared" si="834"/>
        <v>23</v>
      </c>
      <c r="F13499" s="7">
        <f t="shared" si="835"/>
        <v>22.794214876033056</v>
      </c>
      <c r="G13499" s="7">
        <f t="shared" si="836"/>
        <v>71.066115702479337</v>
      </c>
    </row>
    <row r="13500" spans="1:7" x14ac:dyDescent="0.3">
      <c r="A13500" s="6" t="s">
        <v>11</v>
      </c>
      <c r="B13500" s="11">
        <v>31792</v>
      </c>
      <c r="C13500" s="5">
        <f t="shared" si="837"/>
        <v>1987.0403224040126</v>
      </c>
      <c r="D13500" s="6">
        <v>487</v>
      </c>
      <c r="E13500" s="6">
        <f t="shared" ref="E13500:E13563" si="838">MIN(D13380:D13500)</f>
        <v>23</v>
      </c>
      <c r="F13500" s="7">
        <f t="shared" ref="F13500:F13563" si="839">AVERAGE(E13440:E13560)</f>
        <v>22.811570247933883</v>
      </c>
      <c r="G13500" s="7">
        <f t="shared" ref="G13500:G13563" si="840">AVERAGE(E13500:E13620)</f>
        <v>71.231404958677686</v>
      </c>
    </row>
    <row r="13501" spans="1:7" x14ac:dyDescent="0.3">
      <c r="A13501" s="6" t="s">
        <v>11</v>
      </c>
      <c r="B13501" s="11">
        <v>31793</v>
      </c>
      <c r="C13501" s="5">
        <f t="shared" si="837"/>
        <v>1987.0430602098254</v>
      </c>
      <c r="D13501" s="6">
        <v>493</v>
      </c>
      <c r="E13501" s="6">
        <f t="shared" si="838"/>
        <v>23</v>
      </c>
      <c r="F13501" s="7">
        <f t="shared" si="839"/>
        <v>22.828925619834713</v>
      </c>
      <c r="G13501" s="7">
        <f t="shared" si="840"/>
        <v>71.396694214876035</v>
      </c>
    </row>
    <row r="13502" spans="1:7" x14ac:dyDescent="0.3">
      <c r="A13502" s="6" t="s">
        <v>11</v>
      </c>
      <c r="B13502" s="11">
        <v>31794</v>
      </c>
      <c r="C13502" s="5">
        <f t="shared" si="837"/>
        <v>1987.0457980156384</v>
      </c>
      <c r="D13502" s="6">
        <v>553</v>
      </c>
      <c r="E13502" s="6">
        <f t="shared" si="838"/>
        <v>23</v>
      </c>
      <c r="F13502" s="7">
        <f t="shared" si="839"/>
        <v>22.854545454545455</v>
      </c>
      <c r="G13502" s="7">
        <f t="shared" si="840"/>
        <v>71.561983471074385</v>
      </c>
    </row>
    <row r="13503" spans="1:7" x14ac:dyDescent="0.3">
      <c r="A13503" s="6" t="s">
        <v>11</v>
      </c>
      <c r="B13503" s="11">
        <v>31795</v>
      </c>
      <c r="C13503" s="5">
        <f t="shared" si="837"/>
        <v>1987.0485358214512</v>
      </c>
      <c r="D13503" s="6">
        <v>633</v>
      </c>
      <c r="E13503" s="6">
        <f t="shared" si="838"/>
        <v>23</v>
      </c>
      <c r="F13503" s="7">
        <f t="shared" si="839"/>
        <v>22.880165289256198</v>
      </c>
      <c r="G13503" s="7">
        <f t="shared" si="840"/>
        <v>71.727272727272734</v>
      </c>
    </row>
    <row r="13504" spans="1:7" x14ac:dyDescent="0.3">
      <c r="A13504" s="6" t="s">
        <v>11</v>
      </c>
      <c r="B13504" s="11">
        <v>31796</v>
      </c>
      <c r="C13504" s="5">
        <f t="shared" si="837"/>
        <v>1987.0512736272642</v>
      </c>
      <c r="D13504" s="6">
        <v>709</v>
      </c>
      <c r="E13504" s="6">
        <f t="shared" si="838"/>
        <v>23</v>
      </c>
      <c r="F13504" s="7">
        <f t="shared" si="839"/>
        <v>22.914049586776859</v>
      </c>
      <c r="G13504" s="7">
        <f t="shared" si="840"/>
        <v>71.892561983471069</v>
      </c>
    </row>
    <row r="13505" spans="1:7" x14ac:dyDescent="0.3">
      <c r="A13505" s="6" t="s">
        <v>11</v>
      </c>
      <c r="B13505" s="11">
        <v>31797</v>
      </c>
      <c r="C13505" s="5">
        <f t="shared" si="837"/>
        <v>1987.054011433077</v>
      </c>
      <c r="D13505" s="6">
        <v>754</v>
      </c>
      <c r="E13505" s="6">
        <f t="shared" si="838"/>
        <v>23</v>
      </c>
      <c r="F13505" s="7">
        <f t="shared" si="839"/>
        <v>22.947107438016527</v>
      </c>
      <c r="G13505" s="7">
        <f t="shared" si="840"/>
        <v>72.057851239669418</v>
      </c>
    </row>
    <row r="13506" spans="1:7" x14ac:dyDescent="0.3">
      <c r="A13506" s="6" t="s">
        <v>11</v>
      </c>
      <c r="B13506" s="11">
        <v>31798</v>
      </c>
      <c r="C13506" s="5">
        <f t="shared" si="837"/>
        <v>1987.05674923889</v>
      </c>
      <c r="D13506" s="6">
        <v>769</v>
      </c>
      <c r="E13506" s="6">
        <f t="shared" si="838"/>
        <v>23</v>
      </c>
      <c r="F13506" s="7">
        <f t="shared" si="839"/>
        <v>22.988429752066114</v>
      </c>
      <c r="G13506" s="7">
        <f t="shared" si="840"/>
        <v>72.223140495867767</v>
      </c>
    </row>
    <row r="13507" spans="1:7" x14ac:dyDescent="0.3">
      <c r="A13507" s="6" t="s">
        <v>11</v>
      </c>
      <c r="B13507" s="11">
        <v>31799</v>
      </c>
      <c r="C13507" s="5">
        <f t="shared" ref="C13507:C13570" si="841">(B13507/365.256)+1900</f>
        <v>1987.059487044703</v>
      </c>
      <c r="D13507" s="6">
        <v>790</v>
      </c>
      <c r="E13507" s="6">
        <f t="shared" si="838"/>
        <v>23</v>
      </c>
      <c r="F13507" s="7">
        <f t="shared" si="839"/>
        <v>23.029752066115702</v>
      </c>
      <c r="G13507" s="7">
        <f t="shared" si="840"/>
        <v>72.388429752066116</v>
      </c>
    </row>
    <row r="13508" spans="1:7" x14ac:dyDescent="0.3">
      <c r="A13508" s="6" t="s">
        <v>11</v>
      </c>
      <c r="B13508" s="11">
        <v>31800</v>
      </c>
      <c r="C13508" s="5">
        <f t="shared" si="841"/>
        <v>1987.0622248505158</v>
      </c>
      <c r="D13508" s="6">
        <v>791</v>
      </c>
      <c r="E13508" s="6">
        <f t="shared" si="838"/>
        <v>23</v>
      </c>
      <c r="F13508" s="7">
        <f t="shared" si="839"/>
        <v>23.079338842975204</v>
      </c>
      <c r="G13508" s="7">
        <f t="shared" si="840"/>
        <v>72.553719008264466</v>
      </c>
    </row>
    <row r="13509" spans="1:7" x14ac:dyDescent="0.3">
      <c r="A13509" s="6" t="s">
        <v>11</v>
      </c>
      <c r="B13509" s="11">
        <v>31801</v>
      </c>
      <c r="C13509" s="5">
        <f t="shared" si="841"/>
        <v>1987.0649626563288</v>
      </c>
      <c r="D13509" s="6">
        <v>784</v>
      </c>
      <c r="E13509" s="6">
        <f t="shared" si="838"/>
        <v>23</v>
      </c>
      <c r="F13509" s="7">
        <f t="shared" si="839"/>
        <v>23.12892561983471</v>
      </c>
      <c r="G13509" s="7">
        <f t="shared" si="840"/>
        <v>72.719008264462815</v>
      </c>
    </row>
    <row r="13510" spans="1:7" x14ac:dyDescent="0.3">
      <c r="A13510" s="6" t="s">
        <v>11</v>
      </c>
      <c r="B13510" s="11">
        <v>31802</v>
      </c>
      <c r="C13510" s="5">
        <f t="shared" si="841"/>
        <v>1987.0677004621416</v>
      </c>
      <c r="D13510" s="6">
        <v>783</v>
      </c>
      <c r="E13510" s="6">
        <f t="shared" si="838"/>
        <v>23</v>
      </c>
      <c r="F13510" s="7">
        <f t="shared" si="839"/>
        <v>23.186776859504132</v>
      </c>
      <c r="G13510" s="7">
        <f t="shared" si="840"/>
        <v>72.884297520661164</v>
      </c>
    </row>
    <row r="13511" spans="1:7" x14ac:dyDescent="0.3">
      <c r="A13511" s="6" t="s">
        <v>11</v>
      </c>
      <c r="B13511" s="11">
        <v>31803</v>
      </c>
      <c r="C13511" s="5">
        <f t="shared" si="841"/>
        <v>1987.0704382679546</v>
      </c>
      <c r="D13511" s="6">
        <v>784</v>
      </c>
      <c r="E13511" s="6">
        <f t="shared" si="838"/>
        <v>23</v>
      </c>
      <c r="F13511" s="7">
        <f t="shared" si="839"/>
        <v>23.252892561983469</v>
      </c>
      <c r="G13511" s="7">
        <f t="shared" si="840"/>
        <v>73.049586776859499</v>
      </c>
    </row>
    <row r="13512" spans="1:7" x14ac:dyDescent="0.3">
      <c r="A13512" s="6" t="s">
        <v>11</v>
      </c>
      <c r="B13512" s="11">
        <v>31804</v>
      </c>
      <c r="C13512" s="5">
        <f t="shared" si="841"/>
        <v>1987.0731760737674</v>
      </c>
      <c r="D13512" s="6">
        <v>771</v>
      </c>
      <c r="E13512" s="6">
        <f t="shared" si="838"/>
        <v>23</v>
      </c>
      <c r="F13512" s="7">
        <f t="shared" si="839"/>
        <v>23.343801652892562</v>
      </c>
      <c r="G13512" s="7">
        <f t="shared" si="840"/>
        <v>73.214876033057848</v>
      </c>
    </row>
    <row r="13513" spans="1:7" x14ac:dyDescent="0.3">
      <c r="A13513" s="6" t="s">
        <v>11</v>
      </c>
      <c r="B13513" s="11">
        <v>31805</v>
      </c>
      <c r="C13513" s="5">
        <f t="shared" si="841"/>
        <v>1987.0759138795804</v>
      </c>
      <c r="D13513" s="6">
        <v>751</v>
      </c>
      <c r="E13513" s="6">
        <f t="shared" si="838"/>
        <v>23</v>
      </c>
      <c r="F13513" s="7">
        <f t="shared" si="839"/>
        <v>23.500826446280993</v>
      </c>
      <c r="G13513" s="7">
        <f t="shared" si="840"/>
        <v>73.371900826446279</v>
      </c>
    </row>
    <row r="13514" spans="1:7" x14ac:dyDescent="0.3">
      <c r="A13514" s="6" t="s">
        <v>11</v>
      </c>
      <c r="B13514" s="11">
        <v>31806</v>
      </c>
      <c r="C13514" s="5">
        <f t="shared" si="841"/>
        <v>1987.0786516853932</v>
      </c>
      <c r="D13514" s="6">
        <v>727</v>
      </c>
      <c r="E13514" s="6">
        <f t="shared" si="838"/>
        <v>23</v>
      </c>
      <c r="F13514" s="7">
        <f t="shared" si="839"/>
        <v>23.765289256198347</v>
      </c>
      <c r="G13514" s="7">
        <f t="shared" si="840"/>
        <v>73.512396694214871</v>
      </c>
    </row>
    <row r="13515" spans="1:7" x14ac:dyDescent="0.3">
      <c r="A13515" s="6" t="s">
        <v>11</v>
      </c>
      <c r="B13515" s="11">
        <v>31807</v>
      </c>
      <c r="C13515" s="5">
        <f t="shared" si="841"/>
        <v>1987.0813894912062</v>
      </c>
      <c r="D13515" s="6">
        <v>702</v>
      </c>
      <c r="E13515" s="6">
        <f t="shared" si="838"/>
        <v>23</v>
      </c>
      <c r="F13515" s="7">
        <f t="shared" si="839"/>
        <v>24.2198347107438</v>
      </c>
      <c r="G13515" s="7">
        <f t="shared" si="840"/>
        <v>73.644628099173559</v>
      </c>
    </row>
    <row r="13516" spans="1:7" x14ac:dyDescent="0.3">
      <c r="A13516" s="6" t="s">
        <v>11</v>
      </c>
      <c r="B13516" s="11">
        <v>31808</v>
      </c>
      <c r="C13516" s="5">
        <f t="shared" si="841"/>
        <v>1987.084127297019</v>
      </c>
      <c r="D13516" s="6">
        <v>670</v>
      </c>
      <c r="E13516" s="6">
        <f t="shared" si="838"/>
        <v>23</v>
      </c>
      <c r="F13516" s="7">
        <f t="shared" si="839"/>
        <v>24.674380165289257</v>
      </c>
      <c r="G13516" s="7">
        <f t="shared" si="840"/>
        <v>73.760330578512395</v>
      </c>
    </row>
    <row r="13517" spans="1:7" x14ac:dyDescent="0.3">
      <c r="A13517" s="6" t="s">
        <v>11</v>
      </c>
      <c r="B13517" s="11">
        <v>31809</v>
      </c>
      <c r="C13517" s="5">
        <f t="shared" si="841"/>
        <v>1987.086865102832</v>
      </c>
      <c r="D13517" s="6">
        <v>633</v>
      </c>
      <c r="E13517" s="6">
        <f t="shared" si="838"/>
        <v>23</v>
      </c>
      <c r="F13517" s="7">
        <f t="shared" si="839"/>
        <v>25.12892561983471</v>
      </c>
      <c r="G13517" s="7">
        <f t="shared" si="840"/>
        <v>73.867768595041326</v>
      </c>
    </row>
    <row r="13518" spans="1:7" x14ac:dyDescent="0.3">
      <c r="A13518" s="6" t="s">
        <v>11</v>
      </c>
      <c r="B13518" s="11">
        <v>31810</v>
      </c>
      <c r="C13518" s="5">
        <f t="shared" si="841"/>
        <v>1987.0896029086448</v>
      </c>
      <c r="D13518" s="6">
        <v>602</v>
      </c>
      <c r="E13518" s="6">
        <f t="shared" si="838"/>
        <v>23</v>
      </c>
      <c r="F13518" s="7">
        <f t="shared" si="839"/>
        <v>25.583471074380164</v>
      </c>
      <c r="G13518" s="7">
        <f t="shared" si="840"/>
        <v>73.966942148760324</v>
      </c>
    </row>
    <row r="13519" spans="1:7" x14ac:dyDescent="0.3">
      <c r="A13519" s="6" t="s">
        <v>11</v>
      </c>
      <c r="B13519" s="11">
        <v>31811</v>
      </c>
      <c r="C13519" s="5">
        <f t="shared" si="841"/>
        <v>1987.0923407144578</v>
      </c>
      <c r="D13519" s="6">
        <v>579</v>
      </c>
      <c r="E13519" s="6">
        <f t="shared" si="838"/>
        <v>23</v>
      </c>
      <c r="F13519" s="7">
        <f t="shared" si="839"/>
        <v>26.033057851239668</v>
      </c>
      <c r="G13519" s="7">
        <f t="shared" si="840"/>
        <v>74.066115702479337</v>
      </c>
    </row>
    <row r="13520" spans="1:7" x14ac:dyDescent="0.3">
      <c r="A13520" s="6" t="s">
        <v>11</v>
      </c>
      <c r="B13520" s="11">
        <v>31812</v>
      </c>
      <c r="C13520" s="5">
        <f t="shared" si="841"/>
        <v>1987.0950785202708</v>
      </c>
      <c r="D13520" s="6">
        <v>554</v>
      </c>
      <c r="E13520" s="6">
        <f t="shared" si="838"/>
        <v>23</v>
      </c>
      <c r="F13520" s="7">
        <f t="shared" si="839"/>
        <v>26.479338842975206</v>
      </c>
      <c r="G13520" s="7">
        <f t="shared" si="840"/>
        <v>74.165289256198349</v>
      </c>
    </row>
    <row r="13521" spans="1:7" x14ac:dyDescent="0.3">
      <c r="A13521" s="6" t="s">
        <v>11</v>
      </c>
      <c r="B13521" s="11">
        <v>31813</v>
      </c>
      <c r="C13521" s="5">
        <f t="shared" si="841"/>
        <v>1987.0978163260836</v>
      </c>
      <c r="D13521" s="6">
        <v>535</v>
      </c>
      <c r="E13521" s="6">
        <f t="shared" si="838"/>
        <v>23</v>
      </c>
      <c r="F13521" s="7">
        <f t="shared" si="839"/>
        <v>26.925619834710744</v>
      </c>
      <c r="G13521" s="7">
        <f t="shared" si="840"/>
        <v>74.256198347107443</v>
      </c>
    </row>
    <row r="13522" spans="1:7" x14ac:dyDescent="0.3">
      <c r="A13522" s="6" t="s">
        <v>11</v>
      </c>
      <c r="B13522" s="11">
        <v>31814</v>
      </c>
      <c r="C13522" s="5">
        <f t="shared" si="841"/>
        <v>1987.1005541318966</v>
      </c>
      <c r="D13522" s="6">
        <v>535</v>
      </c>
      <c r="E13522" s="6">
        <f t="shared" si="838"/>
        <v>23</v>
      </c>
      <c r="F13522" s="7">
        <f t="shared" si="839"/>
        <v>27.371900826446282</v>
      </c>
      <c r="G13522" s="7">
        <f t="shared" si="840"/>
        <v>74.338842975206617</v>
      </c>
    </row>
    <row r="13523" spans="1:7" x14ac:dyDescent="0.3">
      <c r="A13523" s="6" t="s">
        <v>11</v>
      </c>
      <c r="B13523" s="11">
        <v>31815</v>
      </c>
      <c r="C13523" s="5">
        <f t="shared" si="841"/>
        <v>1987.1032919377094</v>
      </c>
      <c r="D13523" s="6">
        <v>533</v>
      </c>
      <c r="E13523" s="6">
        <f t="shared" si="838"/>
        <v>23</v>
      </c>
      <c r="F13523" s="7">
        <f t="shared" si="839"/>
        <v>27.818181818181817</v>
      </c>
      <c r="G13523" s="7">
        <f t="shared" si="840"/>
        <v>74.413223140495873</v>
      </c>
    </row>
    <row r="13524" spans="1:7" x14ac:dyDescent="0.3">
      <c r="A13524" s="6" t="s">
        <v>11</v>
      </c>
      <c r="B13524" s="11">
        <v>31816</v>
      </c>
      <c r="C13524" s="5">
        <f t="shared" si="841"/>
        <v>1987.1060297435224</v>
      </c>
      <c r="D13524" s="6">
        <v>530</v>
      </c>
      <c r="E13524" s="6">
        <f t="shared" si="838"/>
        <v>23</v>
      </c>
      <c r="F13524" s="7">
        <f t="shared" si="839"/>
        <v>28.264462809917354</v>
      </c>
      <c r="G13524" s="7">
        <f t="shared" si="840"/>
        <v>74.487603305785129</v>
      </c>
    </row>
    <row r="13525" spans="1:7" x14ac:dyDescent="0.3">
      <c r="A13525" s="6" t="s">
        <v>11</v>
      </c>
      <c r="B13525" s="11">
        <v>31817</v>
      </c>
      <c r="C13525" s="5">
        <f t="shared" si="841"/>
        <v>1987.1087675493352</v>
      </c>
      <c r="D13525" s="6">
        <v>507</v>
      </c>
      <c r="E13525" s="6">
        <f t="shared" si="838"/>
        <v>23</v>
      </c>
      <c r="F13525" s="7">
        <f t="shared" si="839"/>
        <v>29.033057851239668</v>
      </c>
      <c r="G13525" s="7">
        <f t="shared" si="840"/>
        <v>74.553719008264466</v>
      </c>
    </row>
    <row r="13526" spans="1:7" x14ac:dyDescent="0.3">
      <c r="A13526" s="6" t="s">
        <v>11</v>
      </c>
      <c r="B13526" s="11">
        <v>31818</v>
      </c>
      <c r="C13526" s="5">
        <f t="shared" si="841"/>
        <v>1987.1115053551482</v>
      </c>
      <c r="D13526" s="6">
        <v>485</v>
      </c>
      <c r="E13526" s="6">
        <f t="shared" si="838"/>
        <v>23</v>
      </c>
      <c r="F13526" s="7">
        <f t="shared" si="839"/>
        <v>30.264462809917354</v>
      </c>
      <c r="G13526" s="7">
        <f t="shared" si="840"/>
        <v>74.611570247933884</v>
      </c>
    </row>
    <row r="13527" spans="1:7" x14ac:dyDescent="0.3">
      <c r="A13527" s="6" t="s">
        <v>11</v>
      </c>
      <c r="B13527" s="11">
        <v>31819</v>
      </c>
      <c r="C13527" s="5">
        <f t="shared" si="841"/>
        <v>1987.114243160961</v>
      </c>
      <c r="D13527" s="6">
        <v>465</v>
      </c>
      <c r="E13527" s="6">
        <f t="shared" si="838"/>
        <v>23</v>
      </c>
      <c r="F13527" s="7">
        <f t="shared" si="839"/>
        <v>32.18181818181818</v>
      </c>
      <c r="G13527" s="7">
        <f t="shared" si="840"/>
        <v>74.661157024793383</v>
      </c>
    </row>
    <row r="13528" spans="1:7" x14ac:dyDescent="0.3">
      <c r="A13528" s="6" t="s">
        <v>11</v>
      </c>
      <c r="B13528" s="11">
        <v>31820</v>
      </c>
      <c r="C13528" s="5">
        <f t="shared" si="841"/>
        <v>1987.116980966774</v>
      </c>
      <c r="D13528" s="6">
        <v>445</v>
      </c>
      <c r="E13528" s="6">
        <f t="shared" si="838"/>
        <v>23</v>
      </c>
      <c r="F13528" s="7">
        <f t="shared" si="839"/>
        <v>34.909090909090907</v>
      </c>
      <c r="G13528" s="7">
        <f t="shared" si="840"/>
        <v>74.710743801652896</v>
      </c>
    </row>
    <row r="13529" spans="1:7" x14ac:dyDescent="0.3">
      <c r="A13529" s="6" t="s">
        <v>11</v>
      </c>
      <c r="B13529" s="11">
        <v>31821</v>
      </c>
      <c r="C13529" s="5">
        <f t="shared" si="841"/>
        <v>1987.119718772587</v>
      </c>
      <c r="D13529" s="6">
        <v>423</v>
      </c>
      <c r="E13529" s="6">
        <f t="shared" si="838"/>
        <v>23</v>
      </c>
      <c r="F13529" s="7">
        <f t="shared" si="839"/>
        <v>37.809917355371901</v>
      </c>
      <c r="G13529" s="7">
        <f t="shared" si="840"/>
        <v>74.752066115702476</v>
      </c>
    </row>
    <row r="13530" spans="1:7" x14ac:dyDescent="0.3">
      <c r="A13530" s="6" t="s">
        <v>11</v>
      </c>
      <c r="B13530" s="11">
        <v>31822</v>
      </c>
      <c r="C13530" s="5">
        <f t="shared" si="841"/>
        <v>1987.1224565783998</v>
      </c>
      <c r="D13530" s="6">
        <v>399</v>
      </c>
      <c r="E13530" s="6">
        <f t="shared" si="838"/>
        <v>23</v>
      </c>
      <c r="F13530" s="7">
        <f t="shared" si="839"/>
        <v>40.710743801652896</v>
      </c>
      <c r="G13530" s="7">
        <f t="shared" si="840"/>
        <v>74.793388429752071</v>
      </c>
    </row>
    <row r="13531" spans="1:7" x14ac:dyDescent="0.3">
      <c r="A13531" s="6" t="s">
        <v>11</v>
      </c>
      <c r="B13531" s="11">
        <v>31823</v>
      </c>
      <c r="C13531" s="5">
        <f t="shared" si="841"/>
        <v>1987.1251943842128</v>
      </c>
      <c r="D13531" s="6">
        <v>374</v>
      </c>
      <c r="E13531" s="6">
        <f t="shared" si="838"/>
        <v>23</v>
      </c>
      <c r="F13531" s="7">
        <f t="shared" si="839"/>
        <v>43.611570247933884</v>
      </c>
      <c r="G13531" s="7">
        <f t="shared" si="840"/>
        <v>74.834710743801651</v>
      </c>
    </row>
    <row r="13532" spans="1:7" x14ac:dyDescent="0.3">
      <c r="A13532" s="6" t="s">
        <v>11</v>
      </c>
      <c r="B13532" s="11">
        <v>31824</v>
      </c>
      <c r="C13532" s="5">
        <f t="shared" si="841"/>
        <v>1987.1279321900256</v>
      </c>
      <c r="D13532" s="6">
        <v>407</v>
      </c>
      <c r="E13532" s="6">
        <f t="shared" si="838"/>
        <v>23</v>
      </c>
      <c r="F13532" s="7">
        <f t="shared" si="839"/>
        <v>46.512396694214878</v>
      </c>
      <c r="G13532" s="7">
        <f t="shared" si="840"/>
        <v>74.876033057851245</v>
      </c>
    </row>
    <row r="13533" spans="1:7" x14ac:dyDescent="0.3">
      <c r="A13533" s="6" t="s">
        <v>11</v>
      </c>
      <c r="B13533" s="11">
        <v>31825</v>
      </c>
      <c r="C13533" s="5">
        <f t="shared" si="841"/>
        <v>1987.1306699958386</v>
      </c>
      <c r="D13533" s="6">
        <v>438</v>
      </c>
      <c r="E13533" s="6">
        <f t="shared" si="838"/>
        <v>23</v>
      </c>
      <c r="F13533" s="7">
        <f t="shared" si="839"/>
        <v>49.413223140495866</v>
      </c>
      <c r="G13533" s="7">
        <f t="shared" si="840"/>
        <v>74.917355371900825</v>
      </c>
    </row>
    <row r="13534" spans="1:7" x14ac:dyDescent="0.3">
      <c r="A13534" s="6" t="s">
        <v>11</v>
      </c>
      <c r="B13534" s="11">
        <v>31826</v>
      </c>
      <c r="C13534" s="5">
        <f t="shared" si="841"/>
        <v>1987.1334078016514</v>
      </c>
      <c r="D13534" s="6">
        <v>438</v>
      </c>
      <c r="E13534" s="6">
        <f t="shared" si="838"/>
        <v>23</v>
      </c>
      <c r="F13534" s="7">
        <f t="shared" si="839"/>
        <v>52.190082644628099</v>
      </c>
      <c r="G13534" s="7">
        <f t="shared" si="840"/>
        <v>74.95867768595042</v>
      </c>
    </row>
    <row r="13535" spans="1:7" x14ac:dyDescent="0.3">
      <c r="A13535" s="6" t="s">
        <v>11</v>
      </c>
      <c r="B13535" s="11">
        <v>31827</v>
      </c>
      <c r="C13535" s="5">
        <f t="shared" si="841"/>
        <v>1987.1361456074644</v>
      </c>
      <c r="D13535" s="6">
        <v>437</v>
      </c>
      <c r="E13535" s="6">
        <f t="shared" si="838"/>
        <v>23</v>
      </c>
      <c r="F13535" s="7">
        <f t="shared" si="839"/>
        <v>54.636363636363633</v>
      </c>
      <c r="G13535" s="7">
        <f t="shared" si="840"/>
        <v>75</v>
      </c>
    </row>
    <row r="13536" spans="1:7" x14ac:dyDescent="0.3">
      <c r="A13536" s="6" t="s">
        <v>11</v>
      </c>
      <c r="B13536" s="11">
        <v>31828</v>
      </c>
      <c r="C13536" s="5">
        <f t="shared" si="841"/>
        <v>1987.1388834132772</v>
      </c>
      <c r="D13536" s="6">
        <v>433</v>
      </c>
      <c r="E13536" s="6">
        <f t="shared" si="838"/>
        <v>23</v>
      </c>
      <c r="F13536" s="7">
        <f t="shared" si="839"/>
        <v>56.785123966942152</v>
      </c>
      <c r="G13536" s="7">
        <f t="shared" si="840"/>
        <v>75.04132231404958</v>
      </c>
    </row>
    <row r="13537" spans="1:7" x14ac:dyDescent="0.3">
      <c r="A13537" s="6" t="s">
        <v>11</v>
      </c>
      <c r="B13537" s="11">
        <v>31829</v>
      </c>
      <c r="C13537" s="5">
        <f t="shared" si="841"/>
        <v>1987.1416212190902</v>
      </c>
      <c r="D13537" s="6">
        <v>604</v>
      </c>
      <c r="E13537" s="6">
        <f t="shared" si="838"/>
        <v>23</v>
      </c>
      <c r="F13537" s="7">
        <f t="shared" si="839"/>
        <v>58.685950413223139</v>
      </c>
      <c r="G13537" s="7">
        <f t="shared" si="840"/>
        <v>75.074380165289256</v>
      </c>
    </row>
    <row r="13538" spans="1:7" x14ac:dyDescent="0.3">
      <c r="A13538" s="6" t="s">
        <v>11</v>
      </c>
      <c r="B13538" s="11">
        <v>31830</v>
      </c>
      <c r="C13538" s="5">
        <f t="shared" si="841"/>
        <v>1987.144359024903</v>
      </c>
      <c r="D13538" s="6">
        <v>794</v>
      </c>
      <c r="E13538" s="6">
        <f t="shared" si="838"/>
        <v>23</v>
      </c>
      <c r="F13538" s="7">
        <f t="shared" si="839"/>
        <v>60.363636363636367</v>
      </c>
      <c r="G13538" s="7">
        <f t="shared" si="840"/>
        <v>75.107438016528931</v>
      </c>
    </row>
    <row r="13539" spans="1:7" x14ac:dyDescent="0.3">
      <c r="A13539" s="6" t="s">
        <v>11</v>
      </c>
      <c r="B13539" s="11">
        <v>31831</v>
      </c>
      <c r="C13539" s="5">
        <f t="shared" si="841"/>
        <v>1987.147096830716</v>
      </c>
      <c r="D13539" s="6">
        <v>945</v>
      </c>
      <c r="E13539" s="6">
        <f t="shared" si="838"/>
        <v>23</v>
      </c>
      <c r="F13539" s="7">
        <f t="shared" si="839"/>
        <v>61.84297520661157</v>
      </c>
      <c r="G13539" s="7">
        <f t="shared" si="840"/>
        <v>75.140495867768593</v>
      </c>
    </row>
    <row r="13540" spans="1:7" x14ac:dyDescent="0.3">
      <c r="A13540" s="6" t="s">
        <v>11</v>
      </c>
      <c r="B13540" s="11">
        <v>31832</v>
      </c>
      <c r="C13540" s="5">
        <f t="shared" si="841"/>
        <v>1987.1498346365288</v>
      </c>
      <c r="D13540" s="6">
        <v>985</v>
      </c>
      <c r="E13540" s="6">
        <f t="shared" si="838"/>
        <v>23</v>
      </c>
      <c r="F13540" s="7">
        <f t="shared" si="839"/>
        <v>63.115702479338843</v>
      </c>
      <c r="G13540" s="7">
        <f t="shared" si="840"/>
        <v>75.173553719008268</v>
      </c>
    </row>
    <row r="13541" spans="1:7" x14ac:dyDescent="0.3">
      <c r="A13541" s="6" t="s">
        <v>11</v>
      </c>
      <c r="B13541" s="11">
        <v>31833</v>
      </c>
      <c r="C13541" s="5">
        <f t="shared" si="841"/>
        <v>1987.1525724423418</v>
      </c>
      <c r="D13541" s="6">
        <v>980</v>
      </c>
      <c r="E13541" s="6">
        <f t="shared" si="838"/>
        <v>23</v>
      </c>
      <c r="F13541" s="7">
        <f t="shared" si="839"/>
        <v>64.198347107438011</v>
      </c>
      <c r="G13541" s="7">
        <f t="shared" si="840"/>
        <v>75.206611570247929</v>
      </c>
    </row>
    <row r="13542" spans="1:7" x14ac:dyDescent="0.3">
      <c r="A13542" s="6" t="s">
        <v>11</v>
      </c>
      <c r="B13542" s="11">
        <v>31834</v>
      </c>
      <c r="C13542" s="5">
        <f t="shared" si="841"/>
        <v>1987.1553102481548</v>
      </c>
      <c r="D13542" s="6">
        <v>955</v>
      </c>
      <c r="E13542" s="6">
        <f t="shared" si="838"/>
        <v>23</v>
      </c>
      <c r="F13542" s="7">
        <f t="shared" si="839"/>
        <v>65.123966942148755</v>
      </c>
      <c r="G13542" s="7">
        <f t="shared" si="840"/>
        <v>75.239669421487605</v>
      </c>
    </row>
    <row r="13543" spans="1:7" x14ac:dyDescent="0.3">
      <c r="A13543" s="6" t="s">
        <v>11</v>
      </c>
      <c r="B13543" s="11">
        <v>31835</v>
      </c>
      <c r="C13543" s="5">
        <f t="shared" si="841"/>
        <v>1987.1580480539676</v>
      </c>
      <c r="D13543" s="6">
        <v>913</v>
      </c>
      <c r="E13543" s="6">
        <f t="shared" si="838"/>
        <v>23</v>
      </c>
      <c r="F13543" s="7">
        <f t="shared" si="839"/>
        <v>65.917355371900825</v>
      </c>
      <c r="G13543" s="7">
        <f t="shared" si="840"/>
        <v>75.272727272727266</v>
      </c>
    </row>
    <row r="13544" spans="1:7" x14ac:dyDescent="0.3">
      <c r="A13544" s="6" t="s">
        <v>11</v>
      </c>
      <c r="B13544" s="11">
        <v>31836</v>
      </c>
      <c r="C13544" s="5">
        <f t="shared" si="841"/>
        <v>1987.1607858597806</v>
      </c>
      <c r="D13544" s="6">
        <v>870</v>
      </c>
      <c r="E13544" s="6">
        <f t="shared" si="838"/>
        <v>23</v>
      </c>
      <c r="F13544" s="7">
        <f t="shared" si="839"/>
        <v>66.595041322314046</v>
      </c>
      <c r="G13544" s="7">
        <f t="shared" si="840"/>
        <v>75.305785123966942</v>
      </c>
    </row>
    <row r="13545" spans="1:7" x14ac:dyDescent="0.3">
      <c r="A13545" s="6" t="s">
        <v>11</v>
      </c>
      <c r="B13545" s="11">
        <v>31837</v>
      </c>
      <c r="C13545" s="5">
        <f t="shared" si="841"/>
        <v>1987.1635236655934</v>
      </c>
      <c r="D13545" s="6">
        <v>877</v>
      </c>
      <c r="E13545" s="6">
        <f t="shared" si="838"/>
        <v>23</v>
      </c>
      <c r="F13545" s="7">
        <f t="shared" si="839"/>
        <v>67.181818181818187</v>
      </c>
      <c r="G13545" s="7">
        <f t="shared" si="840"/>
        <v>75.338842975206617</v>
      </c>
    </row>
    <row r="13546" spans="1:7" x14ac:dyDescent="0.3">
      <c r="A13546" s="6" t="s">
        <v>11</v>
      </c>
      <c r="B13546" s="11">
        <v>31838</v>
      </c>
      <c r="C13546" s="5">
        <f t="shared" si="841"/>
        <v>1987.1662614714064</v>
      </c>
      <c r="D13546" s="6">
        <v>858</v>
      </c>
      <c r="E13546" s="6">
        <f t="shared" si="838"/>
        <v>23</v>
      </c>
      <c r="F13546" s="7">
        <f t="shared" si="839"/>
        <v>67.694214876033058</v>
      </c>
      <c r="G13546" s="7">
        <f t="shared" si="840"/>
        <v>75.371900826446279</v>
      </c>
    </row>
    <row r="13547" spans="1:7" x14ac:dyDescent="0.3">
      <c r="A13547" s="6" t="s">
        <v>11</v>
      </c>
      <c r="B13547" s="11">
        <v>31839</v>
      </c>
      <c r="C13547" s="5">
        <f t="shared" si="841"/>
        <v>1987.1689992772192</v>
      </c>
      <c r="D13547" s="6">
        <v>835</v>
      </c>
      <c r="E13547" s="6">
        <f t="shared" si="838"/>
        <v>23</v>
      </c>
      <c r="F13547" s="7">
        <f t="shared" si="839"/>
        <v>68.140495867768593</v>
      </c>
      <c r="G13547" s="7">
        <f t="shared" si="840"/>
        <v>75.404958677685954</v>
      </c>
    </row>
    <row r="13548" spans="1:7" x14ac:dyDescent="0.3">
      <c r="A13548" s="6" t="s">
        <v>11</v>
      </c>
      <c r="B13548" s="11">
        <v>31840</v>
      </c>
      <c r="C13548" s="5">
        <f t="shared" si="841"/>
        <v>1987.1717370830322</v>
      </c>
      <c r="D13548" s="6">
        <v>807</v>
      </c>
      <c r="E13548" s="6">
        <f t="shared" si="838"/>
        <v>23</v>
      </c>
      <c r="F13548" s="7">
        <f t="shared" si="839"/>
        <v>68.537190082644628</v>
      </c>
      <c r="G13548" s="7">
        <f t="shared" si="840"/>
        <v>75.438016528925615</v>
      </c>
    </row>
    <row r="13549" spans="1:7" x14ac:dyDescent="0.3">
      <c r="A13549" s="6" t="s">
        <v>11</v>
      </c>
      <c r="B13549" s="11">
        <v>31841</v>
      </c>
      <c r="C13549" s="5">
        <f t="shared" si="841"/>
        <v>1987.174474888845</v>
      </c>
      <c r="D13549" s="6">
        <v>776</v>
      </c>
      <c r="E13549" s="6">
        <f t="shared" si="838"/>
        <v>23</v>
      </c>
      <c r="F13549" s="7">
        <f t="shared" si="839"/>
        <v>68.892561983471069</v>
      </c>
      <c r="G13549" s="7">
        <f t="shared" si="840"/>
        <v>75.471074380165291</v>
      </c>
    </row>
    <row r="13550" spans="1:7" x14ac:dyDescent="0.3">
      <c r="A13550" s="6" t="s">
        <v>11</v>
      </c>
      <c r="B13550" s="11">
        <v>31842</v>
      </c>
      <c r="C13550" s="5">
        <f t="shared" si="841"/>
        <v>1987.177212694658</v>
      </c>
      <c r="D13550" s="6">
        <v>741</v>
      </c>
      <c r="E13550" s="6">
        <f t="shared" si="838"/>
        <v>23</v>
      </c>
      <c r="F13550" s="7">
        <f t="shared" si="839"/>
        <v>69.206611570247929</v>
      </c>
      <c r="G13550" s="7">
        <f t="shared" si="840"/>
        <v>75.504132231404952</v>
      </c>
    </row>
    <row r="13551" spans="1:7" x14ac:dyDescent="0.3">
      <c r="A13551" s="6" t="s">
        <v>11</v>
      </c>
      <c r="B13551" s="11">
        <v>31843</v>
      </c>
      <c r="C13551" s="5">
        <f t="shared" si="841"/>
        <v>1987.179950500471</v>
      </c>
      <c r="D13551" s="6">
        <v>725</v>
      </c>
      <c r="E13551" s="6">
        <f t="shared" si="838"/>
        <v>23</v>
      </c>
      <c r="F13551" s="7">
        <f t="shared" si="839"/>
        <v>69.487603305785129</v>
      </c>
      <c r="G13551" s="7">
        <f t="shared" si="840"/>
        <v>75.537190082644628</v>
      </c>
    </row>
    <row r="13552" spans="1:7" x14ac:dyDescent="0.3">
      <c r="A13552" s="6" t="s">
        <v>11</v>
      </c>
      <c r="B13552" s="11">
        <v>31844</v>
      </c>
      <c r="C13552" s="5">
        <f t="shared" si="841"/>
        <v>1987.1826883062838</v>
      </c>
      <c r="D13552" s="6">
        <v>758</v>
      </c>
      <c r="E13552" s="6">
        <f t="shared" si="838"/>
        <v>23</v>
      </c>
      <c r="F13552" s="7">
        <f t="shared" si="839"/>
        <v>69.743801652892557</v>
      </c>
      <c r="G13552" s="7">
        <f t="shared" si="840"/>
        <v>75.570247933884303</v>
      </c>
    </row>
    <row r="13553" spans="1:7" x14ac:dyDescent="0.3">
      <c r="A13553" s="6" t="s">
        <v>11</v>
      </c>
      <c r="B13553" s="11">
        <v>31845</v>
      </c>
      <c r="C13553" s="5">
        <f t="shared" si="841"/>
        <v>1987.1854261120968</v>
      </c>
      <c r="D13553" s="6">
        <v>770</v>
      </c>
      <c r="E13553" s="6">
        <f t="shared" si="838"/>
        <v>23</v>
      </c>
      <c r="F13553" s="7">
        <f t="shared" si="839"/>
        <v>69.975206611570243</v>
      </c>
      <c r="G13553" s="7">
        <f t="shared" si="840"/>
        <v>75.603305785123965</v>
      </c>
    </row>
    <row r="13554" spans="1:7" x14ac:dyDescent="0.3">
      <c r="A13554" s="6" t="s">
        <v>11</v>
      </c>
      <c r="B13554" s="11">
        <v>31846</v>
      </c>
      <c r="C13554" s="5">
        <f t="shared" si="841"/>
        <v>1987.1881639179096</v>
      </c>
      <c r="D13554" s="6">
        <v>761</v>
      </c>
      <c r="E13554" s="6">
        <f t="shared" si="838"/>
        <v>23</v>
      </c>
      <c r="F13554" s="7">
        <f t="shared" si="839"/>
        <v>70.190082644628106</v>
      </c>
      <c r="G13554" s="7">
        <f t="shared" si="840"/>
        <v>75.63636363636364</v>
      </c>
    </row>
    <row r="13555" spans="1:7" x14ac:dyDescent="0.3">
      <c r="A13555" s="6" t="s">
        <v>11</v>
      </c>
      <c r="B13555" s="11">
        <v>31847</v>
      </c>
      <c r="C13555" s="5">
        <f t="shared" si="841"/>
        <v>1987.1909017237226</v>
      </c>
      <c r="D13555" s="6">
        <v>740</v>
      </c>
      <c r="E13555" s="6">
        <f t="shared" si="838"/>
        <v>23</v>
      </c>
      <c r="F13555" s="7">
        <f t="shared" si="839"/>
        <v>70.380165289256198</v>
      </c>
      <c r="G13555" s="7">
        <f t="shared" si="840"/>
        <v>75.669421487603302</v>
      </c>
    </row>
    <row r="13556" spans="1:7" x14ac:dyDescent="0.3">
      <c r="A13556" s="6" t="s">
        <v>11</v>
      </c>
      <c r="B13556" s="11">
        <v>31848</v>
      </c>
      <c r="C13556" s="5">
        <f t="shared" si="841"/>
        <v>1987.1936395295354</v>
      </c>
      <c r="D13556" s="6">
        <v>715</v>
      </c>
      <c r="E13556" s="6">
        <f t="shared" si="838"/>
        <v>23</v>
      </c>
      <c r="F13556" s="7">
        <f t="shared" si="839"/>
        <v>70.561983471074385</v>
      </c>
      <c r="G13556" s="7">
        <f t="shared" si="840"/>
        <v>75.702479338842977</v>
      </c>
    </row>
    <row r="13557" spans="1:7" x14ac:dyDescent="0.3">
      <c r="A13557" s="6" t="s">
        <v>11</v>
      </c>
      <c r="B13557" s="11">
        <v>31849</v>
      </c>
      <c r="C13557" s="5">
        <f t="shared" si="841"/>
        <v>1987.1963773353484</v>
      </c>
      <c r="D13557" s="6">
        <v>682</v>
      </c>
      <c r="E13557" s="6">
        <f t="shared" si="838"/>
        <v>23</v>
      </c>
      <c r="F13557" s="7">
        <f t="shared" si="839"/>
        <v>70.735537190082638</v>
      </c>
      <c r="G13557" s="7">
        <f t="shared" si="840"/>
        <v>75.735537190082638</v>
      </c>
    </row>
    <row r="13558" spans="1:7" x14ac:dyDescent="0.3">
      <c r="A13558" s="6" t="s">
        <v>11</v>
      </c>
      <c r="B13558" s="11">
        <v>31850</v>
      </c>
      <c r="C13558" s="5">
        <f t="shared" si="841"/>
        <v>1987.1991151411612</v>
      </c>
      <c r="D13558" s="6">
        <v>643</v>
      </c>
      <c r="E13558" s="6">
        <f t="shared" si="838"/>
        <v>23</v>
      </c>
      <c r="F13558" s="7">
        <f t="shared" si="839"/>
        <v>70.900826446280988</v>
      </c>
      <c r="G13558" s="7">
        <f t="shared" si="840"/>
        <v>75.768595041322314</v>
      </c>
    </row>
    <row r="13559" spans="1:7" x14ac:dyDescent="0.3">
      <c r="A13559" s="6" t="s">
        <v>11</v>
      </c>
      <c r="B13559" s="11">
        <v>31851</v>
      </c>
      <c r="C13559" s="5">
        <f t="shared" si="841"/>
        <v>1987.2018529469742</v>
      </c>
      <c r="D13559" s="6">
        <v>606</v>
      </c>
      <c r="E13559" s="6">
        <f t="shared" si="838"/>
        <v>23</v>
      </c>
      <c r="F13559" s="7">
        <f t="shared" si="839"/>
        <v>71.066115702479337</v>
      </c>
      <c r="G13559" s="7">
        <f t="shared" si="840"/>
        <v>75.801652892561989</v>
      </c>
    </row>
    <row r="13560" spans="1:7" x14ac:dyDescent="0.3">
      <c r="A13560" s="6" t="s">
        <v>11</v>
      </c>
      <c r="B13560" s="11">
        <v>31852</v>
      </c>
      <c r="C13560" s="5">
        <f t="shared" si="841"/>
        <v>1987.204590752787</v>
      </c>
      <c r="D13560" s="6">
        <v>573</v>
      </c>
      <c r="E13560" s="6">
        <f t="shared" si="838"/>
        <v>23</v>
      </c>
      <c r="F13560" s="7">
        <f t="shared" si="839"/>
        <v>71.231404958677686</v>
      </c>
      <c r="G13560" s="7">
        <f t="shared" si="840"/>
        <v>75.834710743801651</v>
      </c>
    </row>
    <row r="13561" spans="1:7" x14ac:dyDescent="0.3">
      <c r="A13561" s="6" t="s">
        <v>11</v>
      </c>
      <c r="B13561" s="11">
        <v>31853</v>
      </c>
      <c r="C13561" s="5">
        <f t="shared" si="841"/>
        <v>1987.2073285586</v>
      </c>
      <c r="D13561" s="6">
        <v>544</v>
      </c>
      <c r="E13561" s="6">
        <f t="shared" si="838"/>
        <v>23</v>
      </c>
      <c r="F13561" s="7">
        <f t="shared" si="839"/>
        <v>71.396694214876035</v>
      </c>
      <c r="G13561" s="7">
        <f t="shared" si="840"/>
        <v>75.867768595041326</v>
      </c>
    </row>
    <row r="13562" spans="1:7" x14ac:dyDescent="0.3">
      <c r="A13562" s="6" t="s">
        <v>11</v>
      </c>
      <c r="B13562" s="11">
        <v>31854</v>
      </c>
      <c r="C13562" s="5">
        <f t="shared" si="841"/>
        <v>1987.2100663644128</v>
      </c>
      <c r="D13562" s="6">
        <v>525</v>
      </c>
      <c r="E13562" s="6">
        <f t="shared" si="838"/>
        <v>24</v>
      </c>
      <c r="F13562" s="7">
        <f t="shared" si="839"/>
        <v>71.561983471074385</v>
      </c>
      <c r="G13562" s="7">
        <f t="shared" si="840"/>
        <v>75.900826446280988</v>
      </c>
    </row>
    <row r="13563" spans="1:7" x14ac:dyDescent="0.3">
      <c r="A13563" s="6" t="s">
        <v>11</v>
      </c>
      <c r="B13563" s="11">
        <v>31855</v>
      </c>
      <c r="C13563" s="5">
        <f t="shared" si="841"/>
        <v>1987.2128041702258</v>
      </c>
      <c r="D13563" s="6">
        <v>538</v>
      </c>
      <c r="E13563" s="6">
        <f t="shared" si="838"/>
        <v>24</v>
      </c>
      <c r="F13563" s="7">
        <f t="shared" si="839"/>
        <v>71.727272727272734</v>
      </c>
      <c r="G13563" s="7">
        <f t="shared" si="840"/>
        <v>75.925619834710744</v>
      </c>
    </row>
    <row r="13564" spans="1:7" x14ac:dyDescent="0.3">
      <c r="A13564" s="6" t="s">
        <v>11</v>
      </c>
      <c r="B13564" s="11">
        <v>31856</v>
      </c>
      <c r="C13564" s="5">
        <f t="shared" si="841"/>
        <v>1987.2155419760388</v>
      </c>
      <c r="D13564" s="6">
        <v>531</v>
      </c>
      <c r="E13564" s="6">
        <f t="shared" ref="E13564:E13627" si="842">MIN(D13444:D13564)</f>
        <v>25</v>
      </c>
      <c r="F13564" s="7">
        <f t="shared" ref="F13564:F13627" si="843">AVERAGE(E13504:E13624)</f>
        <v>71.892561983471069</v>
      </c>
      <c r="G13564" s="7">
        <f t="shared" ref="G13564:G13627" si="844">AVERAGE(E13564:E13684)</f>
        <v>75.950413223140501</v>
      </c>
    </row>
    <row r="13565" spans="1:7" x14ac:dyDescent="0.3">
      <c r="A13565" s="6" t="s">
        <v>11</v>
      </c>
      <c r="B13565" s="11">
        <v>31857</v>
      </c>
      <c r="C13565" s="5">
        <f t="shared" si="841"/>
        <v>1987.2182797818516</v>
      </c>
      <c r="D13565" s="6">
        <v>509</v>
      </c>
      <c r="E13565" s="6">
        <f t="shared" si="842"/>
        <v>26</v>
      </c>
      <c r="F13565" s="7">
        <f t="shared" si="843"/>
        <v>72.057851239669418</v>
      </c>
      <c r="G13565" s="7">
        <f t="shared" si="844"/>
        <v>75.966942148760324</v>
      </c>
    </row>
    <row r="13566" spans="1:7" x14ac:dyDescent="0.3">
      <c r="A13566" s="6" t="s">
        <v>11</v>
      </c>
      <c r="B13566" s="11">
        <v>31858</v>
      </c>
      <c r="C13566" s="5">
        <f t="shared" si="841"/>
        <v>1987.2210175876646</v>
      </c>
      <c r="D13566" s="6">
        <v>485</v>
      </c>
      <c r="E13566" s="6">
        <f t="shared" si="842"/>
        <v>27</v>
      </c>
      <c r="F13566" s="7">
        <f t="shared" si="843"/>
        <v>72.223140495867767</v>
      </c>
      <c r="G13566" s="7">
        <f t="shared" si="844"/>
        <v>75.975206611570243</v>
      </c>
    </row>
    <row r="13567" spans="1:7" x14ac:dyDescent="0.3">
      <c r="A13567" s="6" t="s">
        <v>11</v>
      </c>
      <c r="B13567" s="11">
        <v>31859</v>
      </c>
      <c r="C13567" s="5">
        <f t="shared" si="841"/>
        <v>1987.2237553934774</v>
      </c>
      <c r="D13567" s="6">
        <v>457</v>
      </c>
      <c r="E13567" s="6">
        <f t="shared" si="842"/>
        <v>27</v>
      </c>
      <c r="F13567" s="7">
        <f t="shared" si="843"/>
        <v>72.388429752066116</v>
      </c>
      <c r="G13567" s="7">
        <f t="shared" si="844"/>
        <v>75.975206611570243</v>
      </c>
    </row>
    <row r="13568" spans="1:7" x14ac:dyDescent="0.3">
      <c r="A13568" s="6" t="s">
        <v>11</v>
      </c>
      <c r="B13568" s="11">
        <v>31860</v>
      </c>
      <c r="C13568" s="5">
        <f t="shared" si="841"/>
        <v>1987.2264931992904</v>
      </c>
      <c r="D13568" s="6">
        <v>425</v>
      </c>
      <c r="E13568" s="6">
        <f t="shared" si="842"/>
        <v>28</v>
      </c>
      <c r="F13568" s="7">
        <f t="shared" si="843"/>
        <v>72.553719008264466</v>
      </c>
      <c r="G13568" s="7">
        <f t="shared" si="844"/>
        <v>75.975206611570243</v>
      </c>
    </row>
    <row r="13569" spans="1:7" x14ac:dyDescent="0.3">
      <c r="A13569" s="6" t="s">
        <v>11</v>
      </c>
      <c r="B13569" s="11">
        <v>31861</v>
      </c>
      <c r="C13569" s="5">
        <f t="shared" si="841"/>
        <v>1987.2292310051032</v>
      </c>
      <c r="D13569" s="6">
        <v>399</v>
      </c>
      <c r="E13569" s="6">
        <f t="shared" si="842"/>
        <v>28</v>
      </c>
      <c r="F13569" s="7">
        <f t="shared" si="843"/>
        <v>72.719008264462815</v>
      </c>
      <c r="G13569" s="7">
        <f t="shared" si="844"/>
        <v>75.966942148760324</v>
      </c>
    </row>
    <row r="13570" spans="1:7" x14ac:dyDescent="0.3">
      <c r="A13570" s="6" t="s">
        <v>11</v>
      </c>
      <c r="B13570" s="11">
        <v>31862</v>
      </c>
      <c r="C13570" s="5">
        <f t="shared" si="841"/>
        <v>1987.2319688109162</v>
      </c>
      <c r="D13570" s="6">
        <v>379</v>
      </c>
      <c r="E13570" s="6">
        <f t="shared" si="842"/>
        <v>29</v>
      </c>
      <c r="F13570" s="7">
        <f t="shared" si="843"/>
        <v>72.884297520661164</v>
      </c>
      <c r="G13570" s="7">
        <f t="shared" si="844"/>
        <v>75.95867768595042</v>
      </c>
    </row>
    <row r="13571" spans="1:7" x14ac:dyDescent="0.3">
      <c r="A13571" s="6" t="s">
        <v>11</v>
      </c>
      <c r="B13571" s="11">
        <v>31863</v>
      </c>
      <c r="C13571" s="5">
        <f t="shared" ref="C13571:C13634" si="845">(B13571/365.256)+1900</f>
        <v>1987.234706616729</v>
      </c>
      <c r="D13571" s="6">
        <v>386</v>
      </c>
      <c r="E13571" s="6">
        <f t="shared" si="842"/>
        <v>30</v>
      </c>
      <c r="F13571" s="7">
        <f t="shared" si="843"/>
        <v>73.049586776859499</v>
      </c>
      <c r="G13571" s="7">
        <f t="shared" si="844"/>
        <v>75.942148760330582</v>
      </c>
    </row>
    <row r="13572" spans="1:7" x14ac:dyDescent="0.3">
      <c r="A13572" s="6" t="s">
        <v>11</v>
      </c>
      <c r="B13572" s="11">
        <v>31864</v>
      </c>
      <c r="C13572" s="5">
        <f t="shared" si="845"/>
        <v>1987.237444422542</v>
      </c>
      <c r="D13572" s="6">
        <v>451</v>
      </c>
      <c r="E13572" s="6">
        <f t="shared" si="842"/>
        <v>33</v>
      </c>
      <c r="F13572" s="7">
        <f t="shared" si="843"/>
        <v>73.214876033057848</v>
      </c>
      <c r="G13572" s="7">
        <f t="shared" si="844"/>
        <v>75.917355371900825</v>
      </c>
    </row>
    <row r="13573" spans="1:7" x14ac:dyDescent="0.3">
      <c r="A13573" s="6" t="s">
        <v>11</v>
      </c>
      <c r="B13573" s="11">
        <v>31865</v>
      </c>
      <c r="C13573" s="5">
        <f t="shared" si="845"/>
        <v>1987.240182228355</v>
      </c>
      <c r="D13573" s="6">
        <v>516</v>
      </c>
      <c r="E13573" s="6">
        <f t="shared" si="842"/>
        <v>41</v>
      </c>
      <c r="F13573" s="7">
        <f t="shared" si="843"/>
        <v>73.371900826446279</v>
      </c>
      <c r="G13573" s="7">
        <f t="shared" si="844"/>
        <v>75.867768595041326</v>
      </c>
    </row>
    <row r="13574" spans="1:7" x14ac:dyDescent="0.3">
      <c r="A13574" s="6" t="s">
        <v>11</v>
      </c>
      <c r="B13574" s="11">
        <v>31866</v>
      </c>
      <c r="C13574" s="5">
        <f t="shared" si="845"/>
        <v>1987.2429200341678</v>
      </c>
      <c r="D13574" s="6">
        <v>802</v>
      </c>
      <c r="E13574" s="6">
        <f t="shared" si="842"/>
        <v>54</v>
      </c>
      <c r="F13574" s="7">
        <f t="shared" si="843"/>
        <v>73.512396694214871</v>
      </c>
      <c r="G13574" s="7">
        <f t="shared" si="844"/>
        <v>75.743801652892557</v>
      </c>
    </row>
    <row r="13575" spans="1:7" x14ac:dyDescent="0.3">
      <c r="A13575" s="6" t="s">
        <v>11</v>
      </c>
      <c r="B13575" s="11">
        <v>31867</v>
      </c>
      <c r="C13575" s="5">
        <f t="shared" si="845"/>
        <v>1987.2456578399808</v>
      </c>
      <c r="D13575" s="6">
        <v>1050</v>
      </c>
      <c r="E13575" s="6">
        <f t="shared" si="842"/>
        <v>77</v>
      </c>
      <c r="F13575" s="7">
        <f t="shared" si="843"/>
        <v>73.644628099173559</v>
      </c>
      <c r="G13575" s="7">
        <f t="shared" si="844"/>
        <v>75.504132231404952</v>
      </c>
    </row>
    <row r="13576" spans="1:7" x14ac:dyDescent="0.3">
      <c r="A13576" s="6" t="s">
        <v>11</v>
      </c>
      <c r="B13576" s="11">
        <v>31868</v>
      </c>
      <c r="C13576" s="5">
        <f t="shared" si="845"/>
        <v>1987.2483956457936</v>
      </c>
      <c r="D13576" s="6">
        <v>1100</v>
      </c>
      <c r="E13576" s="6">
        <f t="shared" si="842"/>
        <v>77</v>
      </c>
      <c r="F13576" s="7">
        <f t="shared" si="843"/>
        <v>73.760330578512395</v>
      </c>
      <c r="G13576" s="7">
        <f t="shared" si="844"/>
        <v>75.066115702479337</v>
      </c>
    </row>
    <row r="13577" spans="1:7" x14ac:dyDescent="0.3">
      <c r="A13577" s="6" t="s">
        <v>11</v>
      </c>
      <c r="B13577" s="11">
        <v>31869</v>
      </c>
      <c r="C13577" s="5">
        <f t="shared" si="845"/>
        <v>1987.2511334516066</v>
      </c>
      <c r="D13577" s="6">
        <v>1080</v>
      </c>
      <c r="E13577" s="6">
        <f t="shared" si="842"/>
        <v>77</v>
      </c>
      <c r="F13577" s="7">
        <f t="shared" si="843"/>
        <v>73.867768595041326</v>
      </c>
      <c r="G13577" s="7">
        <f t="shared" si="844"/>
        <v>74.628099173553721</v>
      </c>
    </row>
    <row r="13578" spans="1:7" x14ac:dyDescent="0.3">
      <c r="A13578" s="6" t="s">
        <v>11</v>
      </c>
      <c r="B13578" s="11">
        <v>31870</v>
      </c>
      <c r="C13578" s="5">
        <f t="shared" si="845"/>
        <v>1987.2538712574194</v>
      </c>
      <c r="D13578" s="6">
        <v>1050</v>
      </c>
      <c r="E13578" s="6">
        <f t="shared" si="842"/>
        <v>77</v>
      </c>
      <c r="F13578" s="7">
        <f t="shared" si="843"/>
        <v>73.966942148760324</v>
      </c>
      <c r="G13578" s="7">
        <f t="shared" si="844"/>
        <v>74.190082644628106</v>
      </c>
    </row>
    <row r="13579" spans="1:7" x14ac:dyDescent="0.3">
      <c r="A13579" s="6" t="s">
        <v>11</v>
      </c>
      <c r="B13579" s="11">
        <v>31871</v>
      </c>
      <c r="C13579" s="5">
        <f t="shared" si="845"/>
        <v>1987.2566090632324</v>
      </c>
      <c r="D13579" s="6">
        <v>1010</v>
      </c>
      <c r="E13579" s="6">
        <f t="shared" si="842"/>
        <v>77</v>
      </c>
      <c r="F13579" s="7">
        <f t="shared" si="843"/>
        <v>74.066115702479337</v>
      </c>
      <c r="G13579" s="7">
        <f t="shared" si="844"/>
        <v>73.752066115702476</v>
      </c>
    </row>
    <row r="13580" spans="1:7" x14ac:dyDescent="0.3">
      <c r="A13580" s="6" t="s">
        <v>11</v>
      </c>
      <c r="B13580" s="11">
        <v>31872</v>
      </c>
      <c r="C13580" s="5">
        <f t="shared" si="845"/>
        <v>1987.2593468690452</v>
      </c>
      <c r="D13580" s="6">
        <v>972</v>
      </c>
      <c r="E13580" s="6">
        <f t="shared" si="842"/>
        <v>77</v>
      </c>
      <c r="F13580" s="7">
        <f t="shared" si="843"/>
        <v>74.165289256198349</v>
      </c>
      <c r="G13580" s="7">
        <f t="shared" si="844"/>
        <v>73.314049586776861</v>
      </c>
    </row>
    <row r="13581" spans="1:7" x14ac:dyDescent="0.3">
      <c r="A13581" s="6" t="s">
        <v>11</v>
      </c>
      <c r="B13581" s="11">
        <v>31873</v>
      </c>
      <c r="C13581" s="5">
        <f t="shared" si="845"/>
        <v>1987.2620846748582</v>
      </c>
      <c r="D13581" s="6">
        <v>932</v>
      </c>
      <c r="E13581" s="6">
        <f t="shared" si="842"/>
        <v>77</v>
      </c>
      <c r="F13581" s="7">
        <f t="shared" si="843"/>
        <v>74.256198347107443</v>
      </c>
      <c r="G13581" s="7">
        <f t="shared" si="844"/>
        <v>72.876033057851245</v>
      </c>
    </row>
    <row r="13582" spans="1:7" x14ac:dyDescent="0.3">
      <c r="A13582" s="6" t="s">
        <v>11</v>
      </c>
      <c r="B13582" s="11">
        <v>31874</v>
      </c>
      <c r="C13582" s="5">
        <f t="shared" si="845"/>
        <v>1987.264822480671</v>
      </c>
      <c r="D13582" s="6">
        <v>888</v>
      </c>
      <c r="E13582" s="6">
        <f t="shared" si="842"/>
        <v>77</v>
      </c>
      <c r="F13582" s="7">
        <f t="shared" si="843"/>
        <v>74.338842975206617</v>
      </c>
      <c r="G13582" s="7">
        <f t="shared" si="844"/>
        <v>72.438016528925615</v>
      </c>
    </row>
    <row r="13583" spans="1:7" x14ac:dyDescent="0.3">
      <c r="A13583" s="6" t="s">
        <v>11</v>
      </c>
      <c r="B13583" s="11">
        <v>31875</v>
      </c>
      <c r="C13583" s="5">
        <f t="shared" si="845"/>
        <v>1987.267560286484</v>
      </c>
      <c r="D13583" s="6">
        <v>843</v>
      </c>
      <c r="E13583" s="6">
        <f t="shared" si="842"/>
        <v>77</v>
      </c>
      <c r="F13583" s="7">
        <f t="shared" si="843"/>
        <v>74.413223140495873</v>
      </c>
      <c r="G13583" s="7">
        <f t="shared" si="844"/>
        <v>72</v>
      </c>
    </row>
    <row r="13584" spans="1:7" x14ac:dyDescent="0.3">
      <c r="A13584" s="6" t="s">
        <v>11</v>
      </c>
      <c r="B13584" s="11">
        <v>31876</v>
      </c>
      <c r="C13584" s="5">
        <f t="shared" si="845"/>
        <v>1987.2702980922968</v>
      </c>
      <c r="D13584" s="6">
        <v>797</v>
      </c>
      <c r="E13584" s="6">
        <f t="shared" si="842"/>
        <v>77</v>
      </c>
      <c r="F13584" s="7">
        <f t="shared" si="843"/>
        <v>74.487603305785129</v>
      </c>
      <c r="G13584" s="7">
        <f t="shared" si="844"/>
        <v>71.561983471074385</v>
      </c>
    </row>
    <row r="13585" spans="1:7" x14ac:dyDescent="0.3">
      <c r="A13585" s="6" t="s">
        <v>11</v>
      </c>
      <c r="B13585" s="11">
        <v>31877</v>
      </c>
      <c r="C13585" s="5">
        <f t="shared" si="845"/>
        <v>1987.2730358981098</v>
      </c>
      <c r="D13585" s="6">
        <v>756</v>
      </c>
      <c r="E13585" s="6">
        <f t="shared" si="842"/>
        <v>116</v>
      </c>
      <c r="F13585" s="7">
        <f t="shared" si="843"/>
        <v>74.553719008264466</v>
      </c>
      <c r="G13585" s="7">
        <f t="shared" si="844"/>
        <v>71.123966942148755</v>
      </c>
    </row>
    <row r="13586" spans="1:7" x14ac:dyDescent="0.3">
      <c r="A13586" s="6" t="s">
        <v>11</v>
      </c>
      <c r="B13586" s="11">
        <v>31878</v>
      </c>
      <c r="C13586" s="5">
        <f t="shared" si="845"/>
        <v>1987.2757737039228</v>
      </c>
      <c r="D13586" s="6">
        <v>712</v>
      </c>
      <c r="E13586" s="6">
        <f t="shared" si="842"/>
        <v>172</v>
      </c>
      <c r="F13586" s="7">
        <f t="shared" si="843"/>
        <v>74.611570247933884</v>
      </c>
      <c r="G13586" s="7">
        <f t="shared" si="844"/>
        <v>70.36363636363636</v>
      </c>
    </row>
    <row r="13587" spans="1:7" x14ac:dyDescent="0.3">
      <c r="A13587" s="6" t="s">
        <v>11</v>
      </c>
      <c r="B13587" s="11">
        <v>31879</v>
      </c>
      <c r="C13587" s="5">
        <f t="shared" si="845"/>
        <v>1987.2785115097356</v>
      </c>
      <c r="D13587" s="6">
        <v>661</v>
      </c>
      <c r="E13587" s="6">
        <f t="shared" si="842"/>
        <v>255</v>
      </c>
      <c r="F13587" s="7">
        <f t="shared" si="843"/>
        <v>74.661157024793383</v>
      </c>
      <c r="G13587" s="7">
        <f t="shared" si="844"/>
        <v>69.140495867768593</v>
      </c>
    </row>
    <row r="13588" spans="1:7" x14ac:dyDescent="0.3">
      <c r="A13588" s="6" t="s">
        <v>11</v>
      </c>
      <c r="B13588" s="11">
        <v>31880</v>
      </c>
      <c r="C13588" s="5">
        <f t="shared" si="845"/>
        <v>1987.2812493155486</v>
      </c>
      <c r="D13588" s="6">
        <v>608</v>
      </c>
      <c r="E13588" s="6">
        <f t="shared" si="842"/>
        <v>353</v>
      </c>
      <c r="F13588" s="7">
        <f t="shared" si="843"/>
        <v>74.710743801652896</v>
      </c>
      <c r="G13588" s="7">
        <f t="shared" si="844"/>
        <v>67.231404958677686</v>
      </c>
    </row>
    <row r="13589" spans="1:7" x14ac:dyDescent="0.3">
      <c r="A13589" s="6" t="s">
        <v>11</v>
      </c>
      <c r="B13589" s="11">
        <v>31881</v>
      </c>
      <c r="C13589" s="5">
        <f t="shared" si="845"/>
        <v>1987.2839871213614</v>
      </c>
      <c r="D13589" s="6">
        <v>564</v>
      </c>
      <c r="E13589" s="6">
        <f t="shared" si="842"/>
        <v>374</v>
      </c>
      <c r="F13589" s="7">
        <f t="shared" si="843"/>
        <v>74.752066115702476</v>
      </c>
      <c r="G13589" s="7">
        <f t="shared" si="844"/>
        <v>64.512396694214871</v>
      </c>
    </row>
    <row r="13590" spans="1:7" x14ac:dyDescent="0.3">
      <c r="A13590" s="6" t="s">
        <v>11</v>
      </c>
      <c r="B13590" s="11">
        <v>31882</v>
      </c>
      <c r="C13590" s="5">
        <f t="shared" si="845"/>
        <v>1987.2867249271744</v>
      </c>
      <c r="D13590" s="6">
        <v>523</v>
      </c>
      <c r="E13590" s="6">
        <f t="shared" si="842"/>
        <v>374</v>
      </c>
      <c r="F13590" s="7">
        <f t="shared" si="843"/>
        <v>74.793388429752071</v>
      </c>
      <c r="G13590" s="7">
        <f t="shared" si="844"/>
        <v>61.619834710743802</v>
      </c>
    </row>
    <row r="13591" spans="1:7" x14ac:dyDescent="0.3">
      <c r="A13591" s="6" t="s">
        <v>11</v>
      </c>
      <c r="B13591" s="11">
        <v>31883</v>
      </c>
      <c r="C13591" s="5">
        <f t="shared" si="845"/>
        <v>1987.2894627329872</v>
      </c>
      <c r="D13591" s="6">
        <v>484</v>
      </c>
      <c r="E13591" s="6">
        <f t="shared" si="842"/>
        <v>374</v>
      </c>
      <c r="F13591" s="7">
        <f t="shared" si="843"/>
        <v>74.834710743801651</v>
      </c>
      <c r="G13591" s="7">
        <f t="shared" si="844"/>
        <v>58.727272727272727</v>
      </c>
    </row>
    <row r="13592" spans="1:7" x14ac:dyDescent="0.3">
      <c r="A13592" s="6" t="s">
        <v>11</v>
      </c>
      <c r="B13592" s="11">
        <v>31884</v>
      </c>
      <c r="C13592" s="5">
        <f t="shared" si="845"/>
        <v>1987.2922005388002</v>
      </c>
      <c r="D13592" s="6">
        <v>444</v>
      </c>
      <c r="E13592" s="6">
        <f t="shared" si="842"/>
        <v>374</v>
      </c>
      <c r="F13592" s="7">
        <f t="shared" si="843"/>
        <v>74.876033057851245</v>
      </c>
      <c r="G13592" s="7">
        <f t="shared" si="844"/>
        <v>55.834710743801651</v>
      </c>
    </row>
    <row r="13593" spans="1:7" x14ac:dyDescent="0.3">
      <c r="A13593" s="6" t="s">
        <v>11</v>
      </c>
      <c r="B13593" s="11">
        <v>31885</v>
      </c>
      <c r="C13593" s="5">
        <f t="shared" si="845"/>
        <v>1987.294938344613</v>
      </c>
      <c r="D13593" s="6">
        <v>401</v>
      </c>
      <c r="E13593" s="6">
        <f t="shared" si="842"/>
        <v>374</v>
      </c>
      <c r="F13593" s="7">
        <f t="shared" si="843"/>
        <v>74.917355371900825</v>
      </c>
      <c r="G13593" s="7">
        <f t="shared" si="844"/>
        <v>52.942148760330582</v>
      </c>
    </row>
    <row r="13594" spans="1:7" x14ac:dyDescent="0.3">
      <c r="A13594" s="6" t="s">
        <v>11</v>
      </c>
      <c r="B13594" s="11">
        <v>31886</v>
      </c>
      <c r="C13594" s="5">
        <f t="shared" si="845"/>
        <v>1987.297676150426</v>
      </c>
      <c r="D13594" s="6">
        <v>359</v>
      </c>
      <c r="E13594" s="6">
        <f t="shared" si="842"/>
        <v>359</v>
      </c>
      <c r="F13594" s="7">
        <f t="shared" si="843"/>
        <v>74.95867768595042</v>
      </c>
      <c r="G13594" s="7">
        <f t="shared" si="844"/>
        <v>50.049586776859506</v>
      </c>
    </row>
    <row r="13595" spans="1:7" x14ac:dyDescent="0.3">
      <c r="A13595" s="6" t="s">
        <v>11</v>
      </c>
      <c r="B13595" s="11">
        <v>31887</v>
      </c>
      <c r="C13595" s="5">
        <f t="shared" si="845"/>
        <v>1987.300413956239</v>
      </c>
      <c r="D13595" s="6">
        <v>319</v>
      </c>
      <c r="E13595" s="6">
        <f t="shared" si="842"/>
        <v>319</v>
      </c>
      <c r="F13595" s="7">
        <f t="shared" si="843"/>
        <v>75</v>
      </c>
      <c r="G13595" s="7">
        <f t="shared" si="844"/>
        <v>47.280991735537192</v>
      </c>
    </row>
    <row r="13596" spans="1:7" x14ac:dyDescent="0.3">
      <c r="A13596" s="6" t="s">
        <v>11</v>
      </c>
      <c r="B13596" s="11">
        <v>31888</v>
      </c>
      <c r="C13596" s="5">
        <f t="shared" si="845"/>
        <v>1987.3031517620518</v>
      </c>
      <c r="D13596" s="6">
        <v>283</v>
      </c>
      <c r="E13596" s="6">
        <f t="shared" si="842"/>
        <v>283</v>
      </c>
      <c r="F13596" s="7">
        <f t="shared" si="843"/>
        <v>75.04132231404958</v>
      </c>
      <c r="G13596" s="7">
        <f t="shared" si="844"/>
        <v>44.84297520661157</v>
      </c>
    </row>
    <row r="13597" spans="1:7" x14ac:dyDescent="0.3">
      <c r="A13597" s="6" t="s">
        <v>11</v>
      </c>
      <c r="B13597" s="11">
        <v>31889</v>
      </c>
      <c r="C13597" s="5">
        <f t="shared" si="845"/>
        <v>1987.3058895678648</v>
      </c>
      <c r="D13597" s="6">
        <v>253</v>
      </c>
      <c r="E13597" s="6">
        <f t="shared" si="842"/>
        <v>253</v>
      </c>
      <c r="F13597" s="7">
        <f t="shared" si="843"/>
        <v>75.074380165289256</v>
      </c>
      <c r="G13597" s="7">
        <f t="shared" si="844"/>
        <v>42.702479338842977</v>
      </c>
    </row>
    <row r="13598" spans="1:7" x14ac:dyDescent="0.3">
      <c r="A13598" s="6" t="s">
        <v>11</v>
      </c>
      <c r="B13598" s="11">
        <v>31890</v>
      </c>
      <c r="C13598" s="5">
        <f t="shared" si="845"/>
        <v>1987.3086273736776</v>
      </c>
      <c r="D13598" s="6">
        <v>226</v>
      </c>
      <c r="E13598" s="6">
        <f t="shared" si="842"/>
        <v>226</v>
      </c>
      <c r="F13598" s="7">
        <f t="shared" si="843"/>
        <v>75.107438016528931</v>
      </c>
      <c r="G13598" s="7">
        <f t="shared" si="844"/>
        <v>40.809917355371901</v>
      </c>
    </row>
    <row r="13599" spans="1:7" x14ac:dyDescent="0.3">
      <c r="A13599" s="6" t="s">
        <v>11</v>
      </c>
      <c r="B13599" s="11">
        <v>31891</v>
      </c>
      <c r="C13599" s="5">
        <f t="shared" si="845"/>
        <v>1987.3113651794906</v>
      </c>
      <c r="D13599" s="6">
        <v>202</v>
      </c>
      <c r="E13599" s="6">
        <f t="shared" si="842"/>
        <v>202</v>
      </c>
      <c r="F13599" s="7">
        <f t="shared" si="843"/>
        <v>75.140495867768593</v>
      </c>
      <c r="G13599" s="7">
        <f t="shared" si="844"/>
        <v>39.140495867768593</v>
      </c>
    </row>
    <row r="13600" spans="1:7" x14ac:dyDescent="0.3">
      <c r="A13600" s="6" t="s">
        <v>11</v>
      </c>
      <c r="B13600" s="11">
        <v>31892</v>
      </c>
      <c r="C13600" s="5">
        <f t="shared" si="845"/>
        <v>1987.3141029853034</v>
      </c>
      <c r="D13600" s="6">
        <v>177</v>
      </c>
      <c r="E13600" s="6">
        <f t="shared" si="842"/>
        <v>177</v>
      </c>
      <c r="F13600" s="7">
        <f t="shared" si="843"/>
        <v>75.173553719008268</v>
      </c>
      <c r="G13600" s="7">
        <f t="shared" si="844"/>
        <v>37.669421487603309</v>
      </c>
    </row>
    <row r="13601" spans="1:7" x14ac:dyDescent="0.3">
      <c r="A13601" s="6" t="s">
        <v>11</v>
      </c>
      <c r="B13601" s="11">
        <v>31893</v>
      </c>
      <c r="C13601" s="5">
        <f t="shared" si="845"/>
        <v>1987.3168407911164</v>
      </c>
      <c r="D13601" s="6">
        <v>154</v>
      </c>
      <c r="E13601" s="6">
        <f t="shared" si="842"/>
        <v>154</v>
      </c>
      <c r="F13601" s="7">
        <f t="shared" si="843"/>
        <v>75.206611570247929</v>
      </c>
      <c r="G13601" s="7">
        <f t="shared" si="844"/>
        <v>36.404958677685947</v>
      </c>
    </row>
    <row r="13602" spans="1:7" x14ac:dyDescent="0.3">
      <c r="A13602" s="6" t="s">
        <v>11</v>
      </c>
      <c r="B13602" s="11">
        <v>31894</v>
      </c>
      <c r="C13602" s="5">
        <f t="shared" si="845"/>
        <v>1987.3195785969292</v>
      </c>
      <c r="D13602" s="6">
        <v>135</v>
      </c>
      <c r="E13602" s="6">
        <f t="shared" si="842"/>
        <v>135</v>
      </c>
      <c r="F13602" s="7">
        <f t="shared" si="843"/>
        <v>75.239669421487605</v>
      </c>
      <c r="G13602" s="7">
        <f t="shared" si="844"/>
        <v>35.330578512396691</v>
      </c>
    </row>
    <row r="13603" spans="1:7" x14ac:dyDescent="0.3">
      <c r="A13603" s="6" t="s">
        <v>11</v>
      </c>
      <c r="B13603" s="11">
        <v>31895</v>
      </c>
      <c r="C13603" s="5">
        <f t="shared" si="845"/>
        <v>1987.3223164027422</v>
      </c>
      <c r="D13603" s="6">
        <v>119</v>
      </c>
      <c r="E13603" s="6">
        <f t="shared" si="842"/>
        <v>119</v>
      </c>
      <c r="F13603" s="7">
        <f t="shared" si="843"/>
        <v>75.272727272727266</v>
      </c>
      <c r="G13603" s="7">
        <f t="shared" si="844"/>
        <v>34.413223140495866</v>
      </c>
    </row>
    <row r="13604" spans="1:7" x14ac:dyDescent="0.3">
      <c r="A13604" s="6" t="s">
        <v>11</v>
      </c>
      <c r="B13604" s="11">
        <v>31896</v>
      </c>
      <c r="C13604" s="5">
        <f t="shared" si="845"/>
        <v>1987.325054208555</v>
      </c>
      <c r="D13604" s="6">
        <v>105</v>
      </c>
      <c r="E13604" s="6">
        <f t="shared" si="842"/>
        <v>105</v>
      </c>
      <c r="F13604" s="7">
        <f t="shared" si="843"/>
        <v>75.305785123966942</v>
      </c>
      <c r="G13604" s="7">
        <f t="shared" si="844"/>
        <v>33.628099173553721</v>
      </c>
    </row>
    <row r="13605" spans="1:7" x14ac:dyDescent="0.3">
      <c r="A13605" s="6" t="s">
        <v>11</v>
      </c>
      <c r="B13605" s="11">
        <v>31897</v>
      </c>
      <c r="C13605" s="5">
        <f t="shared" si="845"/>
        <v>1987.327792014368</v>
      </c>
      <c r="D13605" s="6">
        <v>94</v>
      </c>
      <c r="E13605" s="6">
        <f t="shared" si="842"/>
        <v>94</v>
      </c>
      <c r="F13605" s="7">
        <f t="shared" si="843"/>
        <v>75.338842975206617</v>
      </c>
      <c r="G13605" s="7">
        <f t="shared" si="844"/>
        <v>32.958677685950413</v>
      </c>
    </row>
    <row r="13606" spans="1:7" x14ac:dyDescent="0.3">
      <c r="A13606" s="6" t="s">
        <v>11</v>
      </c>
      <c r="B13606" s="11">
        <v>31898</v>
      </c>
      <c r="C13606" s="5">
        <f t="shared" si="845"/>
        <v>1987.330529820181</v>
      </c>
      <c r="D13606" s="6">
        <v>85</v>
      </c>
      <c r="E13606" s="6">
        <f t="shared" si="842"/>
        <v>85</v>
      </c>
      <c r="F13606" s="7">
        <f t="shared" si="843"/>
        <v>75.371900826446279</v>
      </c>
      <c r="G13606" s="7">
        <f t="shared" si="844"/>
        <v>32.380165289256198</v>
      </c>
    </row>
    <row r="13607" spans="1:7" x14ac:dyDescent="0.3">
      <c r="A13607" s="6" t="s">
        <v>11</v>
      </c>
      <c r="B13607" s="11">
        <v>31899</v>
      </c>
      <c r="C13607" s="5">
        <f t="shared" si="845"/>
        <v>1987.3332676259938</v>
      </c>
      <c r="D13607" s="6">
        <v>77</v>
      </c>
      <c r="E13607" s="6">
        <f t="shared" si="842"/>
        <v>77</v>
      </c>
      <c r="F13607" s="7">
        <f t="shared" si="843"/>
        <v>75.404958677685954</v>
      </c>
      <c r="G13607" s="7">
        <f t="shared" si="844"/>
        <v>31.876033057851238</v>
      </c>
    </row>
    <row r="13608" spans="1:7" x14ac:dyDescent="0.3">
      <c r="A13608" s="6" t="s">
        <v>11</v>
      </c>
      <c r="B13608" s="11">
        <v>31900</v>
      </c>
      <c r="C13608" s="5">
        <f t="shared" si="845"/>
        <v>1987.3360054318068</v>
      </c>
      <c r="D13608" s="6">
        <v>71</v>
      </c>
      <c r="E13608" s="6">
        <f t="shared" si="842"/>
        <v>71</v>
      </c>
      <c r="F13608" s="7">
        <f t="shared" si="843"/>
        <v>75.438016528925615</v>
      </c>
      <c r="G13608" s="7">
        <f t="shared" si="844"/>
        <v>31.438016528925619</v>
      </c>
    </row>
    <row r="13609" spans="1:7" x14ac:dyDescent="0.3">
      <c r="A13609" s="6" t="s">
        <v>11</v>
      </c>
      <c r="B13609" s="11">
        <v>31901</v>
      </c>
      <c r="C13609" s="5">
        <f t="shared" si="845"/>
        <v>1987.3387432376196</v>
      </c>
      <c r="D13609" s="6">
        <v>66</v>
      </c>
      <c r="E13609" s="6">
        <f t="shared" si="842"/>
        <v>66</v>
      </c>
      <c r="F13609" s="7">
        <f t="shared" si="843"/>
        <v>75.471074380165291</v>
      </c>
      <c r="G13609" s="7">
        <f t="shared" si="844"/>
        <v>31.041322314049587</v>
      </c>
    </row>
    <row r="13610" spans="1:7" x14ac:dyDescent="0.3">
      <c r="A13610" s="6" t="s">
        <v>11</v>
      </c>
      <c r="B13610" s="11">
        <v>31902</v>
      </c>
      <c r="C13610" s="5">
        <f t="shared" si="845"/>
        <v>1987.3414810434326</v>
      </c>
      <c r="D13610" s="6">
        <v>61</v>
      </c>
      <c r="E13610" s="6">
        <f t="shared" si="842"/>
        <v>61</v>
      </c>
      <c r="F13610" s="7">
        <f t="shared" si="843"/>
        <v>75.504132231404952</v>
      </c>
      <c r="G13610" s="7">
        <f t="shared" si="844"/>
        <v>30.677685950413224</v>
      </c>
    </row>
    <row r="13611" spans="1:7" x14ac:dyDescent="0.3">
      <c r="A13611" s="6" t="s">
        <v>11</v>
      </c>
      <c r="B13611" s="11">
        <v>31903</v>
      </c>
      <c r="C13611" s="5">
        <f t="shared" si="845"/>
        <v>1987.3442188492454</v>
      </c>
      <c r="D13611" s="6">
        <v>57</v>
      </c>
      <c r="E13611" s="6">
        <f t="shared" si="842"/>
        <v>57</v>
      </c>
      <c r="F13611" s="7">
        <f t="shared" si="843"/>
        <v>75.537190082644628</v>
      </c>
      <c r="G13611" s="7">
        <f t="shared" si="844"/>
        <v>30.355371900826448</v>
      </c>
    </row>
    <row r="13612" spans="1:7" x14ac:dyDescent="0.3">
      <c r="A13612" s="6" t="s">
        <v>11</v>
      </c>
      <c r="B13612" s="11">
        <v>31904</v>
      </c>
      <c r="C13612" s="5">
        <f t="shared" si="845"/>
        <v>1987.3469566550584</v>
      </c>
      <c r="D13612" s="6">
        <v>54</v>
      </c>
      <c r="E13612" s="6">
        <f t="shared" si="842"/>
        <v>54</v>
      </c>
      <c r="F13612" s="7">
        <f t="shared" si="843"/>
        <v>75.570247933884303</v>
      </c>
      <c r="G13612" s="7">
        <f t="shared" si="844"/>
        <v>30.06611570247934</v>
      </c>
    </row>
    <row r="13613" spans="1:7" x14ac:dyDescent="0.3">
      <c r="A13613" s="6" t="s">
        <v>11</v>
      </c>
      <c r="B13613" s="11">
        <v>31905</v>
      </c>
      <c r="C13613" s="5">
        <f t="shared" si="845"/>
        <v>1987.3496944608712</v>
      </c>
      <c r="D13613" s="6">
        <v>51</v>
      </c>
      <c r="E13613" s="6">
        <f t="shared" si="842"/>
        <v>51</v>
      </c>
      <c r="F13613" s="7">
        <f t="shared" si="843"/>
        <v>75.603305785123965</v>
      </c>
      <c r="G13613" s="7">
        <f t="shared" si="844"/>
        <v>29.801652892561982</v>
      </c>
    </row>
    <row r="13614" spans="1:7" x14ac:dyDescent="0.3">
      <c r="A13614" s="6" t="s">
        <v>11</v>
      </c>
      <c r="B13614" s="11">
        <v>31906</v>
      </c>
      <c r="C13614" s="5">
        <f t="shared" si="845"/>
        <v>1987.3524322666842</v>
      </c>
      <c r="D13614" s="6">
        <v>49</v>
      </c>
      <c r="E13614" s="6">
        <f t="shared" si="842"/>
        <v>49</v>
      </c>
      <c r="F13614" s="7">
        <f t="shared" si="843"/>
        <v>75.63636363636364</v>
      </c>
      <c r="G13614" s="7">
        <f t="shared" si="844"/>
        <v>29.561983471074381</v>
      </c>
    </row>
    <row r="13615" spans="1:7" x14ac:dyDescent="0.3">
      <c r="A13615" s="6" t="s">
        <v>11</v>
      </c>
      <c r="B13615" s="11">
        <v>31907</v>
      </c>
      <c r="C13615" s="5">
        <f t="shared" si="845"/>
        <v>1987.355170072497</v>
      </c>
      <c r="D13615" s="6">
        <v>46</v>
      </c>
      <c r="E13615" s="6">
        <f t="shared" si="842"/>
        <v>46</v>
      </c>
      <c r="F13615" s="7">
        <f t="shared" si="843"/>
        <v>75.669421487603302</v>
      </c>
      <c r="G13615" s="7">
        <f t="shared" si="844"/>
        <v>29.33884297520661</v>
      </c>
    </row>
    <row r="13616" spans="1:7" x14ac:dyDescent="0.3">
      <c r="A13616" s="6" t="s">
        <v>11</v>
      </c>
      <c r="B13616" s="11">
        <v>31908</v>
      </c>
      <c r="C13616" s="5">
        <f t="shared" si="845"/>
        <v>1987.35790787831</v>
      </c>
      <c r="D13616" s="6">
        <v>45</v>
      </c>
      <c r="E13616" s="6">
        <f t="shared" si="842"/>
        <v>45</v>
      </c>
      <c r="F13616" s="7">
        <f t="shared" si="843"/>
        <v>75.702479338842977</v>
      </c>
      <c r="G13616" s="7">
        <f t="shared" si="844"/>
        <v>29.140495867768596</v>
      </c>
    </row>
    <row r="13617" spans="1:7" x14ac:dyDescent="0.3">
      <c r="A13617" s="6" t="s">
        <v>11</v>
      </c>
      <c r="B13617" s="11">
        <v>31909</v>
      </c>
      <c r="C13617" s="5">
        <f t="shared" si="845"/>
        <v>1987.360645684123</v>
      </c>
      <c r="D13617" s="6">
        <v>44</v>
      </c>
      <c r="E13617" s="6">
        <f t="shared" si="842"/>
        <v>44</v>
      </c>
      <c r="F13617" s="7">
        <f t="shared" si="843"/>
        <v>75.735537190082638</v>
      </c>
      <c r="G13617" s="7">
        <f t="shared" si="844"/>
        <v>28.942148760330578</v>
      </c>
    </row>
    <row r="13618" spans="1:7" x14ac:dyDescent="0.3">
      <c r="A13618" s="6" t="s">
        <v>11</v>
      </c>
      <c r="B13618" s="11">
        <v>31910</v>
      </c>
      <c r="C13618" s="5">
        <f t="shared" si="845"/>
        <v>1987.3633834899358</v>
      </c>
      <c r="D13618" s="6">
        <v>43</v>
      </c>
      <c r="E13618" s="6">
        <f t="shared" si="842"/>
        <v>43</v>
      </c>
      <c r="F13618" s="7">
        <f t="shared" si="843"/>
        <v>75.768595041322314</v>
      </c>
      <c r="G13618" s="7">
        <f t="shared" si="844"/>
        <v>28.75206611570248</v>
      </c>
    </row>
    <row r="13619" spans="1:7" x14ac:dyDescent="0.3">
      <c r="A13619" s="6" t="s">
        <v>11</v>
      </c>
      <c r="B13619" s="11">
        <v>31911</v>
      </c>
      <c r="C13619" s="5">
        <f t="shared" si="845"/>
        <v>1987.3661212957488</v>
      </c>
      <c r="D13619" s="6">
        <v>43</v>
      </c>
      <c r="E13619" s="6">
        <f t="shared" si="842"/>
        <v>43</v>
      </c>
      <c r="F13619" s="7">
        <f t="shared" si="843"/>
        <v>75.801652892561989</v>
      </c>
      <c r="G13619" s="7">
        <f t="shared" si="844"/>
        <v>28.570247933884296</v>
      </c>
    </row>
    <row r="13620" spans="1:7" x14ac:dyDescent="0.3">
      <c r="A13620" s="6" t="s">
        <v>11</v>
      </c>
      <c r="B13620" s="11">
        <v>31912</v>
      </c>
      <c r="C13620" s="5">
        <f t="shared" si="845"/>
        <v>1987.3688591015616</v>
      </c>
      <c r="D13620" s="6">
        <v>50</v>
      </c>
      <c r="E13620" s="6">
        <f t="shared" si="842"/>
        <v>43</v>
      </c>
      <c r="F13620" s="7">
        <f t="shared" si="843"/>
        <v>75.834710743801651</v>
      </c>
      <c r="G13620" s="7">
        <f t="shared" si="844"/>
        <v>28.388429752066116</v>
      </c>
    </row>
    <row r="13621" spans="1:7" x14ac:dyDescent="0.3">
      <c r="A13621" s="6" t="s">
        <v>11</v>
      </c>
      <c r="B13621" s="11">
        <v>31913</v>
      </c>
      <c r="C13621" s="5">
        <f t="shared" si="845"/>
        <v>1987.3715969073746</v>
      </c>
      <c r="D13621" s="6">
        <v>55</v>
      </c>
      <c r="E13621" s="6">
        <f t="shared" si="842"/>
        <v>43</v>
      </c>
      <c r="F13621" s="7">
        <f t="shared" si="843"/>
        <v>75.867768595041326</v>
      </c>
      <c r="G13621" s="7">
        <f t="shared" si="844"/>
        <v>28.206611570247933</v>
      </c>
    </row>
    <row r="13622" spans="1:7" x14ac:dyDescent="0.3">
      <c r="A13622" s="6" t="s">
        <v>11</v>
      </c>
      <c r="B13622" s="11">
        <v>31914</v>
      </c>
      <c r="C13622" s="5">
        <f t="shared" si="845"/>
        <v>1987.3743347131874</v>
      </c>
      <c r="D13622" s="6">
        <v>59</v>
      </c>
      <c r="E13622" s="6">
        <f t="shared" si="842"/>
        <v>43</v>
      </c>
      <c r="F13622" s="7">
        <f t="shared" si="843"/>
        <v>75.900826446280988</v>
      </c>
      <c r="G13622" s="7">
        <f t="shared" si="844"/>
        <v>28.024793388429753</v>
      </c>
    </row>
    <row r="13623" spans="1:7" x14ac:dyDescent="0.3">
      <c r="A13623" s="6" t="s">
        <v>11</v>
      </c>
      <c r="B13623" s="11">
        <v>31915</v>
      </c>
      <c r="C13623" s="5">
        <f t="shared" si="845"/>
        <v>1987.3770725190004</v>
      </c>
      <c r="D13623" s="6">
        <v>59</v>
      </c>
      <c r="E13623" s="6">
        <f t="shared" si="842"/>
        <v>43</v>
      </c>
      <c r="F13623" s="7">
        <f t="shared" si="843"/>
        <v>75.925619834710744</v>
      </c>
      <c r="G13623" s="7">
        <f t="shared" si="844"/>
        <v>27.84297520661157</v>
      </c>
    </row>
    <row r="13624" spans="1:7" x14ac:dyDescent="0.3">
      <c r="A13624" s="6" t="s">
        <v>11</v>
      </c>
      <c r="B13624" s="11">
        <v>31916</v>
      </c>
      <c r="C13624" s="5">
        <f t="shared" si="845"/>
        <v>1987.3798103248132</v>
      </c>
      <c r="D13624" s="6">
        <v>58</v>
      </c>
      <c r="E13624" s="6">
        <f t="shared" si="842"/>
        <v>43</v>
      </c>
      <c r="F13624" s="7">
        <f t="shared" si="843"/>
        <v>75.950413223140501</v>
      </c>
      <c r="G13624" s="7">
        <f t="shared" si="844"/>
        <v>27.66115702479339</v>
      </c>
    </row>
    <row r="13625" spans="1:7" x14ac:dyDescent="0.3">
      <c r="A13625" s="6" t="s">
        <v>11</v>
      </c>
      <c r="B13625" s="11">
        <v>31917</v>
      </c>
      <c r="C13625" s="5">
        <f t="shared" si="845"/>
        <v>1987.3825481306262</v>
      </c>
      <c r="D13625" s="6">
        <v>56</v>
      </c>
      <c r="E13625" s="6">
        <f t="shared" si="842"/>
        <v>43</v>
      </c>
      <c r="F13625" s="7">
        <f t="shared" si="843"/>
        <v>75.966942148760324</v>
      </c>
      <c r="G13625" s="7">
        <f t="shared" si="844"/>
        <v>27.479338842975206</v>
      </c>
    </row>
    <row r="13626" spans="1:7" x14ac:dyDescent="0.3">
      <c r="A13626" s="6" t="s">
        <v>11</v>
      </c>
      <c r="B13626" s="11">
        <v>31918</v>
      </c>
      <c r="C13626" s="5">
        <f t="shared" si="845"/>
        <v>1987.385285936439</v>
      </c>
      <c r="D13626" s="6">
        <v>57</v>
      </c>
      <c r="E13626" s="6">
        <f t="shared" si="842"/>
        <v>43</v>
      </c>
      <c r="F13626" s="7">
        <f t="shared" si="843"/>
        <v>75.975206611570243</v>
      </c>
      <c r="G13626" s="7">
        <f t="shared" si="844"/>
        <v>27.297520661157026</v>
      </c>
    </row>
    <row r="13627" spans="1:7" x14ac:dyDescent="0.3">
      <c r="A13627" s="6" t="s">
        <v>11</v>
      </c>
      <c r="B13627" s="11">
        <v>31919</v>
      </c>
      <c r="C13627" s="5">
        <f t="shared" si="845"/>
        <v>1987.388023742252</v>
      </c>
      <c r="D13627" s="6">
        <v>59</v>
      </c>
      <c r="E13627" s="6">
        <f t="shared" si="842"/>
        <v>43</v>
      </c>
      <c r="F13627" s="7">
        <f t="shared" si="843"/>
        <v>75.975206611570243</v>
      </c>
      <c r="G13627" s="7">
        <f t="shared" si="844"/>
        <v>27.115702479338843</v>
      </c>
    </row>
    <row r="13628" spans="1:7" x14ac:dyDescent="0.3">
      <c r="A13628" s="6" t="s">
        <v>11</v>
      </c>
      <c r="B13628" s="11">
        <v>31920</v>
      </c>
      <c r="C13628" s="5">
        <f t="shared" si="845"/>
        <v>1987.390761548065</v>
      </c>
      <c r="D13628" s="6">
        <v>57</v>
      </c>
      <c r="E13628" s="6">
        <f t="shared" ref="E13628:E13691" si="846">MIN(D13508:D13628)</f>
        <v>43</v>
      </c>
      <c r="F13628" s="7">
        <f t="shared" ref="F13628:F13691" si="847">AVERAGE(E13568:E13688)</f>
        <v>75.975206611570243</v>
      </c>
      <c r="G13628" s="7">
        <f t="shared" ref="G13628:G13691" si="848">AVERAGE(E13628:E13748)</f>
        <v>26.93388429752066</v>
      </c>
    </row>
    <row r="13629" spans="1:7" x14ac:dyDescent="0.3">
      <c r="A13629" s="6" t="s">
        <v>11</v>
      </c>
      <c r="B13629" s="11">
        <v>31921</v>
      </c>
      <c r="C13629" s="5">
        <f t="shared" si="845"/>
        <v>1987.3934993538778</v>
      </c>
      <c r="D13629" s="6">
        <v>53</v>
      </c>
      <c r="E13629" s="6">
        <f t="shared" si="846"/>
        <v>43</v>
      </c>
      <c r="F13629" s="7">
        <f t="shared" si="847"/>
        <v>75.966942148760324</v>
      </c>
      <c r="G13629" s="7">
        <f t="shared" si="848"/>
        <v>26.75206611570248</v>
      </c>
    </row>
    <row r="13630" spans="1:7" x14ac:dyDescent="0.3">
      <c r="A13630" s="6" t="s">
        <v>11</v>
      </c>
      <c r="B13630" s="11">
        <v>31922</v>
      </c>
      <c r="C13630" s="5">
        <f t="shared" si="845"/>
        <v>1987.3962371596908</v>
      </c>
      <c r="D13630" s="6">
        <v>49</v>
      </c>
      <c r="E13630" s="6">
        <f t="shared" si="846"/>
        <v>43</v>
      </c>
      <c r="F13630" s="7">
        <f t="shared" si="847"/>
        <v>75.95867768595042</v>
      </c>
      <c r="G13630" s="7">
        <f t="shared" si="848"/>
        <v>26.570247933884296</v>
      </c>
    </row>
    <row r="13631" spans="1:7" x14ac:dyDescent="0.3">
      <c r="A13631" s="6" t="s">
        <v>11</v>
      </c>
      <c r="B13631" s="11">
        <v>31923</v>
      </c>
      <c r="C13631" s="5">
        <f t="shared" si="845"/>
        <v>1987.3989749655036</v>
      </c>
      <c r="D13631" s="6">
        <v>46</v>
      </c>
      <c r="E13631" s="6">
        <f t="shared" si="846"/>
        <v>43</v>
      </c>
      <c r="F13631" s="7">
        <f t="shared" si="847"/>
        <v>75.942148760330582</v>
      </c>
      <c r="G13631" s="7">
        <f t="shared" si="848"/>
        <v>26.388429752066116</v>
      </c>
    </row>
    <row r="13632" spans="1:7" x14ac:dyDescent="0.3">
      <c r="A13632" s="6" t="s">
        <v>11</v>
      </c>
      <c r="B13632" s="11">
        <v>31924</v>
      </c>
      <c r="C13632" s="5">
        <f t="shared" si="845"/>
        <v>1987.4017127713166</v>
      </c>
      <c r="D13632" s="6">
        <v>43</v>
      </c>
      <c r="E13632" s="6">
        <f t="shared" si="846"/>
        <v>43</v>
      </c>
      <c r="F13632" s="7">
        <f t="shared" si="847"/>
        <v>75.917355371900825</v>
      </c>
      <c r="G13632" s="7">
        <f t="shared" si="848"/>
        <v>26.206611570247933</v>
      </c>
    </row>
    <row r="13633" spans="1:7" x14ac:dyDescent="0.3">
      <c r="A13633" s="6" t="s">
        <v>11</v>
      </c>
      <c r="B13633" s="11">
        <v>31925</v>
      </c>
      <c r="C13633" s="5">
        <f t="shared" si="845"/>
        <v>1987.4044505771294</v>
      </c>
      <c r="D13633" s="6">
        <v>42</v>
      </c>
      <c r="E13633" s="6">
        <f t="shared" si="846"/>
        <v>42</v>
      </c>
      <c r="F13633" s="7">
        <f t="shared" si="847"/>
        <v>75.867768595041326</v>
      </c>
      <c r="G13633" s="7">
        <f t="shared" si="848"/>
        <v>26.024793388429753</v>
      </c>
    </row>
    <row r="13634" spans="1:7" x14ac:dyDescent="0.3">
      <c r="A13634" s="6" t="s">
        <v>11</v>
      </c>
      <c r="B13634" s="11">
        <v>31926</v>
      </c>
      <c r="C13634" s="5">
        <f t="shared" si="845"/>
        <v>1987.4071883829424</v>
      </c>
      <c r="D13634" s="6">
        <v>40</v>
      </c>
      <c r="E13634" s="6">
        <f t="shared" si="846"/>
        <v>40</v>
      </c>
      <c r="F13634" s="7">
        <f t="shared" si="847"/>
        <v>75.743801652892557</v>
      </c>
      <c r="G13634" s="7">
        <f t="shared" si="848"/>
        <v>25.851239669421489</v>
      </c>
    </row>
    <row r="13635" spans="1:7" x14ac:dyDescent="0.3">
      <c r="A13635" s="6" t="s">
        <v>11</v>
      </c>
      <c r="B13635" s="11">
        <v>31927</v>
      </c>
      <c r="C13635" s="5">
        <f t="shared" ref="C13635:C13698" si="849">(B13635/365.256)+1900</f>
        <v>1987.4099261887552</v>
      </c>
      <c r="D13635" s="6">
        <v>39</v>
      </c>
      <c r="E13635" s="6">
        <f t="shared" si="846"/>
        <v>39</v>
      </c>
      <c r="F13635" s="7">
        <f t="shared" si="847"/>
        <v>75.504132231404952</v>
      </c>
      <c r="G13635" s="7">
        <f t="shared" si="848"/>
        <v>25.694214876033058</v>
      </c>
    </row>
    <row r="13636" spans="1:7" x14ac:dyDescent="0.3">
      <c r="A13636" s="6" t="s">
        <v>11</v>
      </c>
      <c r="B13636" s="11">
        <v>31928</v>
      </c>
      <c r="C13636" s="5">
        <f t="shared" si="849"/>
        <v>1987.4126639945682</v>
      </c>
      <c r="D13636" s="6">
        <v>37</v>
      </c>
      <c r="E13636" s="6">
        <f t="shared" si="846"/>
        <v>37</v>
      </c>
      <c r="F13636" s="7">
        <f t="shared" si="847"/>
        <v>75.066115702479337</v>
      </c>
      <c r="G13636" s="7">
        <f t="shared" si="848"/>
        <v>25.545454545454547</v>
      </c>
    </row>
    <row r="13637" spans="1:7" x14ac:dyDescent="0.3">
      <c r="A13637" s="6" t="s">
        <v>11</v>
      </c>
      <c r="B13637" s="11">
        <v>31929</v>
      </c>
      <c r="C13637" s="5">
        <f t="shared" si="849"/>
        <v>1987.415401800381</v>
      </c>
      <c r="D13637" s="6">
        <v>36</v>
      </c>
      <c r="E13637" s="6">
        <f t="shared" si="846"/>
        <v>36</v>
      </c>
      <c r="F13637" s="7">
        <f t="shared" si="847"/>
        <v>74.628099173553721</v>
      </c>
      <c r="G13637" s="7">
        <f t="shared" si="848"/>
        <v>25.404958677685951</v>
      </c>
    </row>
    <row r="13638" spans="1:7" x14ac:dyDescent="0.3">
      <c r="A13638" s="6" t="s">
        <v>11</v>
      </c>
      <c r="B13638" s="11">
        <v>31930</v>
      </c>
      <c r="C13638" s="5">
        <f t="shared" si="849"/>
        <v>1987.418139606194</v>
      </c>
      <c r="D13638" s="6">
        <v>35</v>
      </c>
      <c r="E13638" s="6">
        <f t="shared" si="846"/>
        <v>35</v>
      </c>
      <c r="F13638" s="7">
        <f t="shared" si="847"/>
        <v>74.190082644628106</v>
      </c>
      <c r="G13638" s="7">
        <f t="shared" si="848"/>
        <v>25.272727272727273</v>
      </c>
    </row>
    <row r="13639" spans="1:7" x14ac:dyDescent="0.3">
      <c r="A13639" s="6" t="s">
        <v>11</v>
      </c>
      <c r="B13639" s="11">
        <v>31931</v>
      </c>
      <c r="C13639" s="5">
        <f t="shared" si="849"/>
        <v>1987.420877412007</v>
      </c>
      <c r="D13639" s="6">
        <v>35</v>
      </c>
      <c r="E13639" s="6">
        <f t="shared" si="846"/>
        <v>35</v>
      </c>
      <c r="F13639" s="7">
        <f t="shared" si="847"/>
        <v>73.752066115702476</v>
      </c>
      <c r="G13639" s="7">
        <f t="shared" si="848"/>
        <v>25.148760330578511</v>
      </c>
    </row>
    <row r="13640" spans="1:7" x14ac:dyDescent="0.3">
      <c r="A13640" s="6" t="s">
        <v>11</v>
      </c>
      <c r="B13640" s="11">
        <v>31932</v>
      </c>
      <c r="C13640" s="5">
        <f t="shared" si="849"/>
        <v>1987.4236152178198</v>
      </c>
      <c r="D13640" s="6">
        <v>35</v>
      </c>
      <c r="E13640" s="6">
        <f t="shared" si="846"/>
        <v>35</v>
      </c>
      <c r="F13640" s="7">
        <f t="shared" si="847"/>
        <v>73.314049586776861</v>
      </c>
      <c r="G13640" s="7">
        <f t="shared" si="848"/>
        <v>25.016528925619834</v>
      </c>
    </row>
    <row r="13641" spans="1:7" x14ac:dyDescent="0.3">
      <c r="A13641" s="6" t="s">
        <v>11</v>
      </c>
      <c r="B13641" s="11">
        <v>31933</v>
      </c>
      <c r="C13641" s="5">
        <f t="shared" si="849"/>
        <v>1987.4263530236328</v>
      </c>
      <c r="D13641" s="6">
        <v>34</v>
      </c>
      <c r="E13641" s="6">
        <f t="shared" si="846"/>
        <v>34</v>
      </c>
      <c r="F13641" s="7">
        <f t="shared" si="847"/>
        <v>72.876033057851245</v>
      </c>
      <c r="G13641" s="7">
        <f t="shared" si="848"/>
        <v>24.884297520661157</v>
      </c>
    </row>
    <row r="13642" spans="1:7" x14ac:dyDescent="0.3">
      <c r="A13642" s="6" t="s">
        <v>11</v>
      </c>
      <c r="B13642" s="11">
        <v>31934</v>
      </c>
      <c r="C13642" s="5">
        <f t="shared" si="849"/>
        <v>1987.4290908294456</v>
      </c>
      <c r="D13642" s="6">
        <v>33</v>
      </c>
      <c r="E13642" s="6">
        <f t="shared" si="846"/>
        <v>33</v>
      </c>
      <c r="F13642" s="7">
        <f t="shared" si="847"/>
        <v>72.438016528925615</v>
      </c>
      <c r="G13642" s="7">
        <f t="shared" si="848"/>
        <v>24.75206611570248</v>
      </c>
    </row>
    <row r="13643" spans="1:7" x14ac:dyDescent="0.3">
      <c r="A13643" s="6" t="s">
        <v>11</v>
      </c>
      <c r="B13643" s="11">
        <v>31935</v>
      </c>
      <c r="C13643" s="5">
        <f t="shared" si="849"/>
        <v>1987.4318286352586</v>
      </c>
      <c r="D13643" s="6">
        <v>32</v>
      </c>
      <c r="E13643" s="6">
        <f t="shared" si="846"/>
        <v>32</v>
      </c>
      <c r="F13643" s="7">
        <f t="shared" si="847"/>
        <v>72</v>
      </c>
      <c r="G13643" s="7">
        <f t="shared" si="848"/>
        <v>24.628099173553718</v>
      </c>
    </row>
    <row r="13644" spans="1:7" x14ac:dyDescent="0.3">
      <c r="A13644" s="6" t="s">
        <v>11</v>
      </c>
      <c r="B13644" s="11">
        <v>31936</v>
      </c>
      <c r="C13644" s="5">
        <f t="shared" si="849"/>
        <v>1987.4345664410714</v>
      </c>
      <c r="D13644" s="6">
        <v>32</v>
      </c>
      <c r="E13644" s="6">
        <f t="shared" si="846"/>
        <v>32</v>
      </c>
      <c r="F13644" s="7">
        <f t="shared" si="847"/>
        <v>71.561983471074385</v>
      </c>
      <c r="G13644" s="7">
        <f t="shared" si="848"/>
        <v>24.512396694214875</v>
      </c>
    </row>
    <row r="13645" spans="1:7" x14ac:dyDescent="0.3">
      <c r="A13645" s="6" t="s">
        <v>11</v>
      </c>
      <c r="B13645" s="11">
        <v>31937</v>
      </c>
      <c r="C13645" s="5">
        <f t="shared" si="849"/>
        <v>1987.4373042468844</v>
      </c>
      <c r="D13645" s="6">
        <v>31</v>
      </c>
      <c r="E13645" s="6">
        <f t="shared" si="846"/>
        <v>31</v>
      </c>
      <c r="F13645" s="7">
        <f t="shared" si="847"/>
        <v>71.123966942148755</v>
      </c>
      <c r="G13645" s="7">
        <f t="shared" si="848"/>
        <v>24.388429752066116</v>
      </c>
    </row>
    <row r="13646" spans="1:7" x14ac:dyDescent="0.3">
      <c r="A13646" s="6" t="s">
        <v>11</v>
      </c>
      <c r="B13646" s="11">
        <v>31938</v>
      </c>
      <c r="C13646" s="5">
        <f t="shared" si="849"/>
        <v>1987.4400420526972</v>
      </c>
      <c r="D13646" s="6">
        <v>30</v>
      </c>
      <c r="E13646" s="6">
        <f t="shared" si="846"/>
        <v>30</v>
      </c>
      <c r="F13646" s="7">
        <f t="shared" si="847"/>
        <v>70.36363636363636</v>
      </c>
      <c r="G13646" s="7">
        <f t="shared" si="848"/>
        <v>24.272727272727273</v>
      </c>
    </row>
    <row r="13647" spans="1:7" x14ac:dyDescent="0.3">
      <c r="A13647" s="6" t="s">
        <v>11</v>
      </c>
      <c r="B13647" s="11">
        <v>31939</v>
      </c>
      <c r="C13647" s="5">
        <f t="shared" si="849"/>
        <v>1987.4427798585102</v>
      </c>
      <c r="D13647" s="6">
        <v>29</v>
      </c>
      <c r="E13647" s="6">
        <f t="shared" si="846"/>
        <v>29</v>
      </c>
      <c r="F13647" s="7">
        <f t="shared" si="847"/>
        <v>69.140495867768593</v>
      </c>
      <c r="G13647" s="7">
        <f t="shared" si="848"/>
        <v>24.165289256198346</v>
      </c>
    </row>
    <row r="13648" spans="1:7" x14ac:dyDescent="0.3">
      <c r="A13648" s="6" t="s">
        <v>11</v>
      </c>
      <c r="B13648" s="11">
        <v>31940</v>
      </c>
      <c r="C13648" s="5">
        <f t="shared" si="849"/>
        <v>1987.445517664323</v>
      </c>
      <c r="D13648" s="6">
        <v>29</v>
      </c>
      <c r="E13648" s="6">
        <f t="shared" si="846"/>
        <v>29</v>
      </c>
      <c r="F13648" s="7">
        <f t="shared" si="847"/>
        <v>67.231404958677686</v>
      </c>
      <c r="G13648" s="7">
        <f t="shared" si="848"/>
        <v>24.06611570247934</v>
      </c>
    </row>
    <row r="13649" spans="1:7" x14ac:dyDescent="0.3">
      <c r="A13649" s="6" t="s">
        <v>11</v>
      </c>
      <c r="B13649" s="11">
        <v>31941</v>
      </c>
      <c r="C13649" s="5">
        <f t="shared" si="849"/>
        <v>1987.448255470136</v>
      </c>
      <c r="D13649" s="6">
        <v>28</v>
      </c>
      <c r="E13649" s="6">
        <f t="shared" si="846"/>
        <v>28</v>
      </c>
      <c r="F13649" s="7">
        <f t="shared" si="847"/>
        <v>64.512396694214871</v>
      </c>
      <c r="G13649" s="7">
        <f t="shared" si="848"/>
        <v>23.958677685950413</v>
      </c>
    </row>
    <row r="13650" spans="1:7" x14ac:dyDescent="0.3">
      <c r="A13650" s="6" t="s">
        <v>11</v>
      </c>
      <c r="B13650" s="11">
        <v>31942</v>
      </c>
      <c r="C13650" s="5">
        <f t="shared" si="849"/>
        <v>1987.450993275949</v>
      </c>
      <c r="D13650" s="6">
        <v>29</v>
      </c>
      <c r="E13650" s="6">
        <f t="shared" si="846"/>
        <v>28</v>
      </c>
      <c r="F13650" s="7">
        <f t="shared" si="847"/>
        <v>61.619834710743802</v>
      </c>
      <c r="G13650" s="7">
        <f t="shared" si="848"/>
        <v>23.859504132231404</v>
      </c>
    </row>
    <row r="13651" spans="1:7" x14ac:dyDescent="0.3">
      <c r="A13651" s="6" t="s">
        <v>11</v>
      </c>
      <c r="B13651" s="11">
        <v>31943</v>
      </c>
      <c r="C13651" s="5">
        <f t="shared" si="849"/>
        <v>1987.4537310817618</v>
      </c>
      <c r="D13651" s="6">
        <v>29</v>
      </c>
      <c r="E13651" s="6">
        <f t="shared" si="846"/>
        <v>28</v>
      </c>
      <c r="F13651" s="7">
        <f t="shared" si="847"/>
        <v>58.727272727272727</v>
      </c>
      <c r="G13651" s="7">
        <f t="shared" si="848"/>
        <v>23.760330578512395</v>
      </c>
    </row>
    <row r="13652" spans="1:7" x14ac:dyDescent="0.3">
      <c r="A13652" s="6" t="s">
        <v>11</v>
      </c>
      <c r="B13652" s="11">
        <v>31944</v>
      </c>
      <c r="C13652" s="5">
        <f t="shared" si="849"/>
        <v>1987.4564688875748</v>
      </c>
      <c r="D13652" s="6">
        <v>29</v>
      </c>
      <c r="E13652" s="6">
        <f t="shared" si="846"/>
        <v>28</v>
      </c>
      <c r="F13652" s="7">
        <f t="shared" si="847"/>
        <v>55.834710743801651</v>
      </c>
      <c r="G13652" s="7">
        <f t="shared" si="848"/>
        <v>23.66115702479339</v>
      </c>
    </row>
    <row r="13653" spans="1:7" x14ac:dyDescent="0.3">
      <c r="A13653" s="6" t="s">
        <v>11</v>
      </c>
      <c r="B13653" s="11">
        <v>31945</v>
      </c>
      <c r="C13653" s="5">
        <f t="shared" si="849"/>
        <v>1987.4592066933876</v>
      </c>
      <c r="D13653" s="6">
        <v>29</v>
      </c>
      <c r="E13653" s="6">
        <f t="shared" si="846"/>
        <v>28</v>
      </c>
      <c r="F13653" s="7">
        <f t="shared" si="847"/>
        <v>52.942148760330582</v>
      </c>
      <c r="G13653" s="7">
        <f t="shared" si="848"/>
        <v>23.561983471074381</v>
      </c>
    </row>
    <row r="13654" spans="1:7" x14ac:dyDescent="0.3">
      <c r="A13654" s="6" t="s">
        <v>11</v>
      </c>
      <c r="B13654" s="11">
        <v>31946</v>
      </c>
      <c r="C13654" s="5">
        <f t="shared" si="849"/>
        <v>1987.4619444992006</v>
      </c>
      <c r="D13654" s="6">
        <v>28</v>
      </c>
      <c r="E13654" s="6">
        <f t="shared" si="846"/>
        <v>28</v>
      </c>
      <c r="F13654" s="7">
        <f t="shared" si="847"/>
        <v>50.049586776859506</v>
      </c>
      <c r="G13654" s="7">
        <f t="shared" si="848"/>
        <v>23.454545454545453</v>
      </c>
    </row>
    <row r="13655" spans="1:7" x14ac:dyDescent="0.3">
      <c r="A13655" s="6" t="s">
        <v>11</v>
      </c>
      <c r="B13655" s="11">
        <v>31947</v>
      </c>
      <c r="C13655" s="5">
        <f t="shared" si="849"/>
        <v>1987.4646823050134</v>
      </c>
      <c r="D13655" s="6">
        <v>28</v>
      </c>
      <c r="E13655" s="6">
        <f t="shared" si="846"/>
        <v>28</v>
      </c>
      <c r="F13655" s="7">
        <f t="shared" si="847"/>
        <v>47.280991735537192</v>
      </c>
      <c r="G13655" s="7">
        <f t="shared" si="848"/>
        <v>23.347107438016529</v>
      </c>
    </row>
    <row r="13656" spans="1:7" x14ac:dyDescent="0.3">
      <c r="A13656" s="6" t="s">
        <v>11</v>
      </c>
      <c r="B13656" s="11">
        <v>31948</v>
      </c>
      <c r="C13656" s="5">
        <f t="shared" si="849"/>
        <v>1987.4674201108264</v>
      </c>
      <c r="D13656" s="6">
        <v>28</v>
      </c>
      <c r="E13656" s="6">
        <f t="shared" si="846"/>
        <v>28</v>
      </c>
      <c r="F13656" s="7">
        <f t="shared" si="847"/>
        <v>44.84297520661157</v>
      </c>
      <c r="G13656" s="7">
        <f t="shared" si="848"/>
        <v>23.239669421487605</v>
      </c>
    </row>
    <row r="13657" spans="1:7" x14ac:dyDescent="0.3">
      <c r="A13657" s="6" t="s">
        <v>11</v>
      </c>
      <c r="B13657" s="11">
        <v>31949</v>
      </c>
      <c r="C13657" s="5">
        <f t="shared" si="849"/>
        <v>1987.4701579166392</v>
      </c>
      <c r="D13657" s="6">
        <v>27</v>
      </c>
      <c r="E13657" s="6">
        <f t="shared" si="846"/>
        <v>27</v>
      </c>
      <c r="F13657" s="7">
        <f t="shared" si="847"/>
        <v>42.702479338842977</v>
      </c>
      <c r="G13657" s="7">
        <f t="shared" si="848"/>
        <v>23.132231404958677</v>
      </c>
    </row>
    <row r="13658" spans="1:7" x14ac:dyDescent="0.3">
      <c r="A13658" s="6" t="s">
        <v>11</v>
      </c>
      <c r="B13658" s="11">
        <v>31950</v>
      </c>
      <c r="C13658" s="5">
        <f t="shared" si="849"/>
        <v>1987.4728957224522</v>
      </c>
      <c r="D13658" s="6">
        <v>27</v>
      </c>
      <c r="E13658" s="6">
        <f t="shared" si="846"/>
        <v>27</v>
      </c>
      <c r="F13658" s="7">
        <f t="shared" si="847"/>
        <v>40.809917355371901</v>
      </c>
      <c r="G13658" s="7">
        <f t="shared" si="848"/>
        <v>23.033057851239668</v>
      </c>
    </row>
    <row r="13659" spans="1:7" x14ac:dyDescent="0.3">
      <c r="A13659" s="6" t="s">
        <v>11</v>
      </c>
      <c r="B13659" s="11">
        <v>31951</v>
      </c>
      <c r="C13659" s="5">
        <f t="shared" si="849"/>
        <v>1987.475633528265</v>
      </c>
      <c r="D13659" s="6">
        <v>28</v>
      </c>
      <c r="E13659" s="6">
        <f t="shared" si="846"/>
        <v>27</v>
      </c>
      <c r="F13659" s="7">
        <f t="shared" si="847"/>
        <v>39.140495867768593</v>
      </c>
      <c r="G13659" s="7">
        <f t="shared" si="848"/>
        <v>22.93388429752066</v>
      </c>
    </row>
    <row r="13660" spans="1:7" x14ac:dyDescent="0.3">
      <c r="A13660" s="6" t="s">
        <v>11</v>
      </c>
      <c r="B13660" s="11">
        <v>31952</v>
      </c>
      <c r="C13660" s="5">
        <f t="shared" si="849"/>
        <v>1987.478371334078</v>
      </c>
      <c r="D13660" s="6">
        <v>29</v>
      </c>
      <c r="E13660" s="6">
        <f t="shared" si="846"/>
        <v>27</v>
      </c>
      <c r="F13660" s="7">
        <f t="shared" si="847"/>
        <v>37.669421487603309</v>
      </c>
      <c r="G13660" s="7">
        <f t="shared" si="848"/>
        <v>22.826446280991735</v>
      </c>
    </row>
    <row r="13661" spans="1:7" x14ac:dyDescent="0.3">
      <c r="A13661" s="6" t="s">
        <v>11</v>
      </c>
      <c r="B13661" s="11">
        <v>31953</v>
      </c>
      <c r="C13661" s="5">
        <f t="shared" si="849"/>
        <v>1987.481109139891</v>
      </c>
      <c r="D13661" s="6">
        <v>29</v>
      </c>
      <c r="E13661" s="6">
        <f t="shared" si="846"/>
        <v>27</v>
      </c>
      <c r="F13661" s="7">
        <f t="shared" si="847"/>
        <v>36.404958677685947</v>
      </c>
      <c r="G13661" s="7">
        <f t="shared" si="848"/>
        <v>22.719008264462811</v>
      </c>
    </row>
    <row r="13662" spans="1:7" x14ac:dyDescent="0.3">
      <c r="A13662" s="6" t="s">
        <v>11</v>
      </c>
      <c r="B13662" s="11">
        <v>31954</v>
      </c>
      <c r="C13662" s="5">
        <f t="shared" si="849"/>
        <v>1987.4838469457038</v>
      </c>
      <c r="D13662" s="6">
        <v>31</v>
      </c>
      <c r="E13662" s="6">
        <f t="shared" si="846"/>
        <v>27</v>
      </c>
      <c r="F13662" s="7">
        <f t="shared" si="847"/>
        <v>35.330578512396691</v>
      </c>
      <c r="G13662" s="7">
        <f t="shared" si="848"/>
        <v>22.611570247933884</v>
      </c>
    </row>
    <row r="13663" spans="1:7" x14ac:dyDescent="0.3">
      <c r="A13663" s="6" t="s">
        <v>11</v>
      </c>
      <c r="B13663" s="11">
        <v>31955</v>
      </c>
      <c r="C13663" s="5">
        <f t="shared" si="849"/>
        <v>1987.4865847515168</v>
      </c>
      <c r="D13663" s="6">
        <v>31</v>
      </c>
      <c r="E13663" s="6">
        <f t="shared" si="846"/>
        <v>27</v>
      </c>
      <c r="F13663" s="7">
        <f t="shared" si="847"/>
        <v>34.413223140495866</v>
      </c>
      <c r="G13663" s="7">
        <f t="shared" si="848"/>
        <v>22.504132231404959</v>
      </c>
    </row>
    <row r="13664" spans="1:7" x14ac:dyDescent="0.3">
      <c r="A13664" s="6" t="s">
        <v>11</v>
      </c>
      <c r="B13664" s="11">
        <v>31956</v>
      </c>
      <c r="C13664" s="5">
        <f t="shared" si="849"/>
        <v>1987.4893225573296</v>
      </c>
      <c r="D13664" s="6">
        <v>30</v>
      </c>
      <c r="E13664" s="6">
        <f t="shared" si="846"/>
        <v>27</v>
      </c>
      <c r="F13664" s="7">
        <f t="shared" si="847"/>
        <v>33.628099173553721</v>
      </c>
      <c r="G13664" s="7">
        <f t="shared" si="848"/>
        <v>22.396694214876032</v>
      </c>
    </row>
    <row r="13665" spans="1:7" x14ac:dyDescent="0.3">
      <c r="A13665" s="6" t="s">
        <v>11</v>
      </c>
      <c r="B13665" s="11">
        <v>31957</v>
      </c>
      <c r="C13665" s="5">
        <f t="shared" si="849"/>
        <v>1987.4920603631426</v>
      </c>
      <c r="D13665" s="6">
        <v>30</v>
      </c>
      <c r="E13665" s="6">
        <f t="shared" si="846"/>
        <v>27</v>
      </c>
      <c r="F13665" s="7">
        <f t="shared" si="847"/>
        <v>32.958677685950413</v>
      </c>
      <c r="G13665" s="7">
        <f t="shared" si="848"/>
        <v>22.289256198347108</v>
      </c>
    </row>
    <row r="13666" spans="1:7" x14ac:dyDescent="0.3">
      <c r="A13666" s="6" t="s">
        <v>11</v>
      </c>
      <c r="B13666" s="11">
        <v>31958</v>
      </c>
      <c r="C13666" s="5">
        <f t="shared" si="849"/>
        <v>1987.4947981689554</v>
      </c>
      <c r="D13666" s="6">
        <v>29</v>
      </c>
      <c r="E13666" s="6">
        <f t="shared" si="846"/>
        <v>27</v>
      </c>
      <c r="F13666" s="7">
        <f t="shared" si="847"/>
        <v>32.380165289256198</v>
      </c>
      <c r="G13666" s="7">
        <f t="shared" si="848"/>
        <v>22.181818181818183</v>
      </c>
    </row>
    <row r="13667" spans="1:7" x14ac:dyDescent="0.3">
      <c r="A13667" s="6" t="s">
        <v>11</v>
      </c>
      <c r="B13667" s="11">
        <v>31959</v>
      </c>
      <c r="C13667" s="5">
        <f t="shared" si="849"/>
        <v>1987.4975359747684</v>
      </c>
      <c r="D13667" s="6">
        <v>29</v>
      </c>
      <c r="E13667" s="6">
        <f t="shared" si="846"/>
        <v>27</v>
      </c>
      <c r="F13667" s="7">
        <f t="shared" si="847"/>
        <v>31.876033057851238</v>
      </c>
      <c r="G13667" s="7">
        <f t="shared" si="848"/>
        <v>22.06611570247934</v>
      </c>
    </row>
    <row r="13668" spans="1:7" x14ac:dyDescent="0.3">
      <c r="A13668" s="6" t="s">
        <v>11</v>
      </c>
      <c r="B13668" s="11">
        <v>31960</v>
      </c>
      <c r="C13668" s="5">
        <f t="shared" si="849"/>
        <v>1987.5002737805812</v>
      </c>
      <c r="D13668" s="6">
        <v>29</v>
      </c>
      <c r="E13668" s="6">
        <f t="shared" si="846"/>
        <v>27</v>
      </c>
      <c r="F13668" s="7">
        <f t="shared" si="847"/>
        <v>31.438016528925619</v>
      </c>
      <c r="G13668" s="7">
        <f t="shared" si="848"/>
        <v>21.950413223140497</v>
      </c>
    </row>
    <row r="13669" spans="1:7" x14ac:dyDescent="0.3">
      <c r="A13669" s="6" t="s">
        <v>11</v>
      </c>
      <c r="B13669" s="11">
        <v>31961</v>
      </c>
      <c r="C13669" s="5">
        <f t="shared" si="849"/>
        <v>1987.5030115863942</v>
      </c>
      <c r="D13669" s="6">
        <v>29</v>
      </c>
      <c r="E13669" s="6">
        <f t="shared" si="846"/>
        <v>27</v>
      </c>
      <c r="F13669" s="7">
        <f t="shared" si="847"/>
        <v>31.041322314049587</v>
      </c>
      <c r="G13669" s="7">
        <f t="shared" si="848"/>
        <v>21.834710743801654</v>
      </c>
    </row>
    <row r="13670" spans="1:7" x14ac:dyDescent="0.3">
      <c r="A13670" s="6" t="s">
        <v>11</v>
      </c>
      <c r="B13670" s="11">
        <v>31962</v>
      </c>
      <c r="C13670" s="5">
        <f t="shared" si="849"/>
        <v>1987.5057493922072</v>
      </c>
      <c r="D13670" s="6">
        <v>30</v>
      </c>
      <c r="E13670" s="6">
        <f t="shared" si="846"/>
        <v>27</v>
      </c>
      <c r="F13670" s="7">
        <f t="shared" si="847"/>
        <v>30.677685950413224</v>
      </c>
      <c r="G13670" s="7">
        <f t="shared" si="848"/>
        <v>21.719008264462811</v>
      </c>
    </row>
    <row r="13671" spans="1:7" x14ac:dyDescent="0.3">
      <c r="A13671" s="6" t="s">
        <v>11</v>
      </c>
      <c r="B13671" s="11">
        <v>31963</v>
      </c>
      <c r="C13671" s="5">
        <f t="shared" si="849"/>
        <v>1987.50848719802</v>
      </c>
      <c r="D13671" s="6">
        <v>32</v>
      </c>
      <c r="E13671" s="6">
        <f t="shared" si="846"/>
        <v>27</v>
      </c>
      <c r="F13671" s="7">
        <f t="shared" si="847"/>
        <v>30.355371900826448</v>
      </c>
      <c r="G13671" s="7">
        <f t="shared" si="848"/>
        <v>21.603305785123968</v>
      </c>
    </row>
    <row r="13672" spans="1:7" x14ac:dyDescent="0.3">
      <c r="A13672" s="6" t="s">
        <v>11</v>
      </c>
      <c r="B13672" s="11">
        <v>31964</v>
      </c>
      <c r="C13672" s="5">
        <f t="shared" si="849"/>
        <v>1987.511225003833</v>
      </c>
      <c r="D13672" s="6">
        <v>34</v>
      </c>
      <c r="E13672" s="6">
        <f t="shared" si="846"/>
        <v>27</v>
      </c>
      <c r="F13672" s="7">
        <f t="shared" si="847"/>
        <v>30.06611570247934</v>
      </c>
      <c r="G13672" s="7">
        <f t="shared" si="848"/>
        <v>21.487603305785125</v>
      </c>
    </row>
    <row r="13673" spans="1:7" x14ac:dyDescent="0.3">
      <c r="A13673" s="6" t="s">
        <v>11</v>
      </c>
      <c r="B13673" s="11">
        <v>31965</v>
      </c>
      <c r="C13673" s="5">
        <f t="shared" si="849"/>
        <v>1987.5139628096458</v>
      </c>
      <c r="D13673" s="6">
        <v>35</v>
      </c>
      <c r="E13673" s="6">
        <f t="shared" si="846"/>
        <v>27</v>
      </c>
      <c r="F13673" s="7">
        <f t="shared" si="847"/>
        <v>29.801652892561982</v>
      </c>
      <c r="G13673" s="7">
        <f t="shared" si="848"/>
        <v>21.371900826446282</v>
      </c>
    </row>
    <row r="13674" spans="1:7" x14ac:dyDescent="0.3">
      <c r="A13674" s="6" t="s">
        <v>11</v>
      </c>
      <c r="B13674" s="11">
        <v>31966</v>
      </c>
      <c r="C13674" s="5">
        <f t="shared" si="849"/>
        <v>1987.5167006154588</v>
      </c>
      <c r="D13674" s="6">
        <v>41</v>
      </c>
      <c r="E13674" s="6">
        <f t="shared" si="846"/>
        <v>27</v>
      </c>
      <c r="F13674" s="7">
        <f t="shared" si="847"/>
        <v>29.561983471074381</v>
      </c>
      <c r="G13674" s="7">
        <f t="shared" si="848"/>
        <v>21.256198347107439</v>
      </c>
    </row>
    <row r="13675" spans="1:7" x14ac:dyDescent="0.3">
      <c r="A13675" s="6" t="s">
        <v>11</v>
      </c>
      <c r="B13675" s="11">
        <v>31967</v>
      </c>
      <c r="C13675" s="5">
        <f t="shared" si="849"/>
        <v>1987.5194384212716</v>
      </c>
      <c r="D13675" s="6">
        <v>47</v>
      </c>
      <c r="E13675" s="6">
        <f t="shared" si="846"/>
        <v>27</v>
      </c>
      <c r="F13675" s="7">
        <f t="shared" si="847"/>
        <v>29.33884297520661</v>
      </c>
      <c r="G13675" s="7">
        <f t="shared" si="848"/>
        <v>21.140495867768596</v>
      </c>
    </row>
    <row r="13676" spans="1:7" x14ac:dyDescent="0.3">
      <c r="A13676" s="6" t="s">
        <v>11</v>
      </c>
      <c r="B13676" s="11">
        <v>31968</v>
      </c>
      <c r="C13676" s="5">
        <f t="shared" si="849"/>
        <v>1987.5221762270846</v>
      </c>
      <c r="D13676" s="6">
        <v>50</v>
      </c>
      <c r="E13676" s="6">
        <f t="shared" si="846"/>
        <v>27</v>
      </c>
      <c r="F13676" s="7">
        <f t="shared" si="847"/>
        <v>29.140495867768596</v>
      </c>
      <c r="G13676" s="7">
        <f t="shared" si="848"/>
        <v>21.024793388429753</v>
      </c>
    </row>
    <row r="13677" spans="1:7" x14ac:dyDescent="0.3">
      <c r="A13677" s="6" t="s">
        <v>11</v>
      </c>
      <c r="B13677" s="11">
        <v>31969</v>
      </c>
      <c r="C13677" s="5">
        <f t="shared" si="849"/>
        <v>1987.5249140328974</v>
      </c>
      <c r="D13677" s="6">
        <v>52</v>
      </c>
      <c r="E13677" s="6">
        <f t="shared" si="846"/>
        <v>27</v>
      </c>
      <c r="F13677" s="7">
        <f t="shared" si="847"/>
        <v>28.942148760330578</v>
      </c>
      <c r="G13677" s="7">
        <f t="shared" si="848"/>
        <v>20.90909090909091</v>
      </c>
    </row>
    <row r="13678" spans="1:7" x14ac:dyDescent="0.3">
      <c r="A13678" s="6" t="s">
        <v>11</v>
      </c>
      <c r="B13678" s="11">
        <v>31970</v>
      </c>
      <c r="C13678" s="5">
        <f t="shared" si="849"/>
        <v>1987.5276518387104</v>
      </c>
      <c r="D13678" s="6">
        <v>54</v>
      </c>
      <c r="E13678" s="6">
        <f t="shared" si="846"/>
        <v>27</v>
      </c>
      <c r="F13678" s="7">
        <f t="shared" si="847"/>
        <v>28.75206611570248</v>
      </c>
      <c r="G13678" s="7">
        <f t="shared" si="848"/>
        <v>20.793388429752067</v>
      </c>
    </row>
    <row r="13679" spans="1:7" x14ac:dyDescent="0.3">
      <c r="A13679" s="6" t="s">
        <v>11</v>
      </c>
      <c r="B13679" s="11">
        <v>31971</v>
      </c>
      <c r="C13679" s="5">
        <f t="shared" si="849"/>
        <v>1987.5303896445232</v>
      </c>
      <c r="D13679" s="6">
        <v>53</v>
      </c>
      <c r="E13679" s="6">
        <f t="shared" si="846"/>
        <v>27</v>
      </c>
      <c r="F13679" s="7">
        <f t="shared" si="847"/>
        <v>28.570247933884296</v>
      </c>
      <c r="G13679" s="7">
        <f t="shared" si="848"/>
        <v>20.677685950413224</v>
      </c>
    </row>
    <row r="13680" spans="1:7" x14ac:dyDescent="0.3">
      <c r="A13680" s="6" t="s">
        <v>11</v>
      </c>
      <c r="B13680" s="11">
        <v>31972</v>
      </c>
      <c r="C13680" s="5">
        <f t="shared" si="849"/>
        <v>1987.5331274503362</v>
      </c>
      <c r="D13680" s="6">
        <v>52</v>
      </c>
      <c r="E13680" s="6">
        <f t="shared" si="846"/>
        <v>27</v>
      </c>
      <c r="F13680" s="7">
        <f t="shared" si="847"/>
        <v>28.388429752066116</v>
      </c>
      <c r="G13680" s="7">
        <f t="shared" si="848"/>
        <v>20.561983471074381</v>
      </c>
    </row>
    <row r="13681" spans="1:7" x14ac:dyDescent="0.3">
      <c r="A13681" s="6" t="s">
        <v>11</v>
      </c>
      <c r="B13681" s="11">
        <v>31973</v>
      </c>
      <c r="C13681" s="5">
        <f t="shared" si="849"/>
        <v>1987.535865256149</v>
      </c>
      <c r="D13681" s="6">
        <v>51</v>
      </c>
      <c r="E13681" s="6">
        <f t="shared" si="846"/>
        <v>27</v>
      </c>
      <c r="F13681" s="7">
        <f t="shared" si="847"/>
        <v>28.206611570247933</v>
      </c>
      <c r="G13681" s="7">
        <f t="shared" si="848"/>
        <v>20.446280991735538</v>
      </c>
    </row>
    <row r="13682" spans="1:7" x14ac:dyDescent="0.3">
      <c r="A13682" s="6" t="s">
        <v>11</v>
      </c>
      <c r="B13682" s="11">
        <v>31974</v>
      </c>
      <c r="C13682" s="5">
        <f t="shared" si="849"/>
        <v>1987.538603061962</v>
      </c>
      <c r="D13682" s="6">
        <v>48</v>
      </c>
      <c r="E13682" s="6">
        <f t="shared" si="846"/>
        <v>27</v>
      </c>
      <c r="F13682" s="7">
        <f t="shared" si="847"/>
        <v>28.024793388429753</v>
      </c>
      <c r="G13682" s="7">
        <f t="shared" si="848"/>
        <v>20.330578512396695</v>
      </c>
    </row>
    <row r="13683" spans="1:7" x14ac:dyDescent="0.3">
      <c r="A13683" s="6" t="s">
        <v>11</v>
      </c>
      <c r="B13683" s="11">
        <v>31975</v>
      </c>
      <c r="C13683" s="5">
        <f t="shared" si="849"/>
        <v>1987.541340867775</v>
      </c>
      <c r="D13683" s="6">
        <v>45</v>
      </c>
      <c r="E13683" s="6">
        <f t="shared" si="846"/>
        <v>27</v>
      </c>
      <c r="F13683" s="7">
        <f t="shared" si="847"/>
        <v>27.84297520661157</v>
      </c>
      <c r="G13683" s="7">
        <f t="shared" si="848"/>
        <v>20.214876033057852</v>
      </c>
    </row>
    <row r="13684" spans="1:7" x14ac:dyDescent="0.3">
      <c r="A13684" s="6" t="s">
        <v>11</v>
      </c>
      <c r="B13684" s="11">
        <v>31976</v>
      </c>
      <c r="C13684" s="5">
        <f t="shared" si="849"/>
        <v>1987.5440786735878</v>
      </c>
      <c r="D13684" s="6">
        <v>41</v>
      </c>
      <c r="E13684" s="6">
        <f t="shared" si="846"/>
        <v>27</v>
      </c>
      <c r="F13684" s="7">
        <f t="shared" si="847"/>
        <v>27.66115702479339</v>
      </c>
      <c r="G13684" s="7">
        <f t="shared" si="848"/>
        <v>20.099173553719009</v>
      </c>
    </row>
    <row r="13685" spans="1:7" x14ac:dyDescent="0.3">
      <c r="A13685" s="6" t="s">
        <v>11</v>
      </c>
      <c r="B13685" s="11">
        <v>31977</v>
      </c>
      <c r="C13685" s="5">
        <f t="shared" si="849"/>
        <v>1987.5468164794008</v>
      </c>
      <c r="D13685" s="6">
        <v>38</v>
      </c>
      <c r="E13685" s="6">
        <f t="shared" si="846"/>
        <v>27</v>
      </c>
      <c r="F13685" s="7">
        <f t="shared" si="847"/>
        <v>27.479338842975206</v>
      </c>
      <c r="G13685" s="7">
        <f t="shared" si="848"/>
        <v>19.983471074380166</v>
      </c>
    </row>
    <row r="13686" spans="1:7" x14ac:dyDescent="0.3">
      <c r="A13686" s="6" t="s">
        <v>11</v>
      </c>
      <c r="B13686" s="11">
        <v>31978</v>
      </c>
      <c r="C13686" s="5">
        <f t="shared" si="849"/>
        <v>1987.5495542852136</v>
      </c>
      <c r="D13686" s="6">
        <v>36</v>
      </c>
      <c r="E13686" s="6">
        <f t="shared" si="846"/>
        <v>27</v>
      </c>
      <c r="F13686" s="7">
        <f t="shared" si="847"/>
        <v>27.297520661157026</v>
      </c>
      <c r="G13686" s="7">
        <f t="shared" si="848"/>
        <v>19.867768595041323</v>
      </c>
    </row>
    <row r="13687" spans="1:7" x14ac:dyDescent="0.3">
      <c r="A13687" s="6" t="s">
        <v>11</v>
      </c>
      <c r="B13687" s="11">
        <v>31979</v>
      </c>
      <c r="C13687" s="5">
        <f t="shared" si="849"/>
        <v>1987.5522920910266</v>
      </c>
      <c r="D13687" s="6">
        <v>34</v>
      </c>
      <c r="E13687" s="6">
        <f t="shared" si="846"/>
        <v>27</v>
      </c>
      <c r="F13687" s="7">
        <f t="shared" si="847"/>
        <v>27.115702479338843</v>
      </c>
      <c r="G13687" s="7">
        <f t="shared" si="848"/>
        <v>19.75206611570248</v>
      </c>
    </row>
    <row r="13688" spans="1:7" x14ac:dyDescent="0.3">
      <c r="A13688" s="6" t="s">
        <v>11</v>
      </c>
      <c r="B13688" s="11">
        <v>31980</v>
      </c>
      <c r="C13688" s="5">
        <f t="shared" si="849"/>
        <v>1987.5550298968394</v>
      </c>
      <c r="D13688" s="6">
        <v>32</v>
      </c>
      <c r="E13688" s="6">
        <f t="shared" si="846"/>
        <v>27</v>
      </c>
      <c r="F13688" s="7">
        <f t="shared" si="847"/>
        <v>26.93388429752066</v>
      </c>
      <c r="G13688" s="7">
        <f t="shared" si="848"/>
        <v>19.636363636363637</v>
      </c>
    </row>
    <row r="13689" spans="1:7" x14ac:dyDescent="0.3">
      <c r="A13689" s="6" t="s">
        <v>11</v>
      </c>
      <c r="B13689" s="11">
        <v>31981</v>
      </c>
      <c r="C13689" s="5">
        <f t="shared" si="849"/>
        <v>1987.5577677026524</v>
      </c>
      <c r="D13689" s="6">
        <v>31</v>
      </c>
      <c r="E13689" s="6">
        <f t="shared" si="846"/>
        <v>27</v>
      </c>
      <c r="F13689" s="7">
        <f t="shared" si="847"/>
        <v>26.75206611570248</v>
      </c>
      <c r="G13689" s="7">
        <f t="shared" si="848"/>
        <v>19.520661157024794</v>
      </c>
    </row>
    <row r="13690" spans="1:7" x14ac:dyDescent="0.3">
      <c r="A13690" s="6" t="s">
        <v>11</v>
      </c>
      <c r="B13690" s="11">
        <v>31982</v>
      </c>
      <c r="C13690" s="5">
        <f t="shared" si="849"/>
        <v>1987.5605055084652</v>
      </c>
      <c r="D13690" s="6">
        <v>31</v>
      </c>
      <c r="E13690" s="6">
        <f t="shared" si="846"/>
        <v>27</v>
      </c>
      <c r="F13690" s="7">
        <f t="shared" si="847"/>
        <v>26.570247933884296</v>
      </c>
      <c r="G13690" s="7">
        <f t="shared" si="848"/>
        <v>19.404958677685951</v>
      </c>
    </row>
    <row r="13691" spans="1:7" x14ac:dyDescent="0.3">
      <c r="A13691" s="6" t="s">
        <v>11</v>
      </c>
      <c r="B13691" s="11">
        <v>31983</v>
      </c>
      <c r="C13691" s="5">
        <f t="shared" si="849"/>
        <v>1987.5632433142782</v>
      </c>
      <c r="D13691" s="6">
        <v>30</v>
      </c>
      <c r="E13691" s="6">
        <f t="shared" si="846"/>
        <v>27</v>
      </c>
      <c r="F13691" s="7">
        <f t="shared" si="847"/>
        <v>26.388429752066116</v>
      </c>
      <c r="G13691" s="7">
        <f t="shared" si="848"/>
        <v>19.289256198347108</v>
      </c>
    </row>
    <row r="13692" spans="1:7" x14ac:dyDescent="0.3">
      <c r="A13692" s="6" t="s">
        <v>11</v>
      </c>
      <c r="B13692" s="11">
        <v>31984</v>
      </c>
      <c r="C13692" s="5">
        <f t="shared" si="849"/>
        <v>1987.5659811200912</v>
      </c>
      <c r="D13692" s="6">
        <v>29</v>
      </c>
      <c r="E13692" s="6">
        <f t="shared" ref="E13692:E13755" si="850">MIN(D13572:D13692)</f>
        <v>27</v>
      </c>
      <c r="F13692" s="7">
        <f t="shared" ref="F13692:F13755" si="851">AVERAGE(E13632:E13752)</f>
        <v>26.206611570247933</v>
      </c>
      <c r="G13692" s="7">
        <f t="shared" ref="G13692:G13755" si="852">AVERAGE(E13692:E13812)</f>
        <v>19.173553719008265</v>
      </c>
    </row>
    <row r="13693" spans="1:7" x14ac:dyDescent="0.3">
      <c r="A13693" s="6" t="s">
        <v>11</v>
      </c>
      <c r="B13693" s="11">
        <v>31985</v>
      </c>
      <c r="C13693" s="5">
        <f t="shared" si="849"/>
        <v>1987.568718925904</v>
      </c>
      <c r="D13693" s="6">
        <v>28</v>
      </c>
      <c r="E13693" s="6">
        <f t="shared" si="850"/>
        <v>27</v>
      </c>
      <c r="F13693" s="7">
        <f t="shared" si="851"/>
        <v>26.024793388429753</v>
      </c>
      <c r="G13693" s="7">
        <f t="shared" si="852"/>
        <v>19.057851239669422</v>
      </c>
    </row>
    <row r="13694" spans="1:7" x14ac:dyDescent="0.3">
      <c r="A13694" s="6" t="s">
        <v>11</v>
      </c>
      <c r="B13694" s="11">
        <v>31986</v>
      </c>
      <c r="C13694" s="5">
        <f t="shared" si="849"/>
        <v>1987.571456731717</v>
      </c>
      <c r="D13694" s="6">
        <v>26</v>
      </c>
      <c r="E13694" s="6">
        <f t="shared" si="850"/>
        <v>26</v>
      </c>
      <c r="F13694" s="7">
        <f t="shared" si="851"/>
        <v>25.851239669421489</v>
      </c>
      <c r="G13694" s="7">
        <f t="shared" si="852"/>
        <v>18.942148760330578</v>
      </c>
    </row>
    <row r="13695" spans="1:7" x14ac:dyDescent="0.3">
      <c r="A13695" s="6" t="s">
        <v>11</v>
      </c>
      <c r="B13695" s="11">
        <v>31987</v>
      </c>
      <c r="C13695" s="5">
        <f t="shared" si="849"/>
        <v>1987.5741945375298</v>
      </c>
      <c r="D13695" s="6">
        <v>25</v>
      </c>
      <c r="E13695" s="6">
        <f t="shared" si="850"/>
        <v>25</v>
      </c>
      <c r="F13695" s="7">
        <f t="shared" si="851"/>
        <v>25.694214876033058</v>
      </c>
      <c r="G13695" s="7">
        <f t="shared" si="852"/>
        <v>18.834710743801654</v>
      </c>
    </row>
    <row r="13696" spans="1:7" x14ac:dyDescent="0.3">
      <c r="A13696" s="6" t="s">
        <v>11</v>
      </c>
      <c r="B13696" s="11">
        <v>31988</v>
      </c>
      <c r="C13696" s="5">
        <f t="shared" si="849"/>
        <v>1987.5769323433428</v>
      </c>
      <c r="D13696" s="6">
        <v>24</v>
      </c>
      <c r="E13696" s="6">
        <f t="shared" si="850"/>
        <v>24</v>
      </c>
      <c r="F13696" s="7">
        <f t="shared" si="851"/>
        <v>25.545454545454547</v>
      </c>
      <c r="G13696" s="7">
        <f t="shared" si="852"/>
        <v>18.735537190082646</v>
      </c>
    </row>
    <row r="13697" spans="1:7" x14ac:dyDescent="0.3">
      <c r="A13697" s="6" t="s">
        <v>11</v>
      </c>
      <c r="B13697" s="11">
        <v>31989</v>
      </c>
      <c r="C13697" s="5">
        <f t="shared" si="849"/>
        <v>1987.5796701491556</v>
      </c>
      <c r="D13697" s="6">
        <v>24</v>
      </c>
      <c r="E13697" s="6">
        <f t="shared" si="850"/>
        <v>24</v>
      </c>
      <c r="F13697" s="7">
        <f t="shared" si="851"/>
        <v>25.404958677685951</v>
      </c>
      <c r="G13697" s="7">
        <f t="shared" si="852"/>
        <v>18.644628099173552</v>
      </c>
    </row>
    <row r="13698" spans="1:7" x14ac:dyDescent="0.3">
      <c r="A13698" s="6" t="s">
        <v>11</v>
      </c>
      <c r="B13698" s="11">
        <v>31990</v>
      </c>
      <c r="C13698" s="5">
        <f t="shared" si="849"/>
        <v>1987.5824079549686</v>
      </c>
      <c r="D13698" s="6">
        <v>24</v>
      </c>
      <c r="E13698" s="6">
        <f t="shared" si="850"/>
        <v>24</v>
      </c>
      <c r="F13698" s="7">
        <f t="shared" si="851"/>
        <v>25.272727272727273</v>
      </c>
      <c r="G13698" s="7">
        <f t="shared" si="852"/>
        <v>18.553719008264462</v>
      </c>
    </row>
    <row r="13699" spans="1:7" x14ac:dyDescent="0.3">
      <c r="A13699" s="6" t="s">
        <v>11</v>
      </c>
      <c r="B13699" s="11">
        <v>31991</v>
      </c>
      <c r="C13699" s="5">
        <f t="shared" ref="C13699:C13762" si="853">(B13699/365.256)+1900</f>
        <v>1987.5851457607814</v>
      </c>
      <c r="D13699" s="6">
        <v>24</v>
      </c>
      <c r="E13699" s="6">
        <f t="shared" si="850"/>
        <v>24</v>
      </c>
      <c r="F13699" s="7">
        <f t="shared" si="851"/>
        <v>25.148760330578511</v>
      </c>
      <c r="G13699" s="7">
        <f t="shared" si="852"/>
        <v>18.462809917355372</v>
      </c>
    </row>
    <row r="13700" spans="1:7" x14ac:dyDescent="0.3">
      <c r="A13700" s="6" t="s">
        <v>11</v>
      </c>
      <c r="B13700" s="11">
        <v>31992</v>
      </c>
      <c r="C13700" s="5">
        <f t="shared" si="853"/>
        <v>1987.5878835665944</v>
      </c>
      <c r="D13700" s="6">
        <v>25</v>
      </c>
      <c r="E13700" s="6">
        <f t="shared" si="850"/>
        <v>24</v>
      </c>
      <c r="F13700" s="7">
        <f t="shared" si="851"/>
        <v>25.016528925619834</v>
      </c>
      <c r="G13700" s="7">
        <f t="shared" si="852"/>
        <v>18.371900826446282</v>
      </c>
    </row>
    <row r="13701" spans="1:7" x14ac:dyDescent="0.3">
      <c r="A13701" s="6" t="s">
        <v>11</v>
      </c>
      <c r="B13701" s="11">
        <v>31993</v>
      </c>
      <c r="C13701" s="5">
        <f t="shared" si="853"/>
        <v>1987.5906213724072</v>
      </c>
      <c r="D13701" s="6">
        <v>27</v>
      </c>
      <c r="E13701" s="6">
        <f t="shared" si="850"/>
        <v>24</v>
      </c>
      <c r="F13701" s="7">
        <f t="shared" si="851"/>
        <v>24.884297520661157</v>
      </c>
      <c r="G13701" s="7">
        <f t="shared" si="852"/>
        <v>18.280991735537189</v>
      </c>
    </row>
    <row r="13702" spans="1:7" x14ac:dyDescent="0.3">
      <c r="A13702" s="6" t="s">
        <v>11</v>
      </c>
      <c r="B13702" s="11">
        <v>31994</v>
      </c>
      <c r="C13702" s="5">
        <f t="shared" si="853"/>
        <v>1987.5933591782202</v>
      </c>
      <c r="D13702" s="6">
        <v>27</v>
      </c>
      <c r="E13702" s="6">
        <f t="shared" si="850"/>
        <v>24</v>
      </c>
      <c r="F13702" s="7">
        <f t="shared" si="851"/>
        <v>24.75206611570248</v>
      </c>
      <c r="G13702" s="7">
        <f t="shared" si="852"/>
        <v>18.190082644628099</v>
      </c>
    </row>
    <row r="13703" spans="1:7" x14ac:dyDescent="0.3">
      <c r="A13703" s="6" t="s">
        <v>11</v>
      </c>
      <c r="B13703" s="11">
        <v>31995</v>
      </c>
      <c r="C13703" s="5">
        <f t="shared" si="853"/>
        <v>1987.596096984033</v>
      </c>
      <c r="D13703" s="6">
        <v>27</v>
      </c>
      <c r="E13703" s="6">
        <f t="shared" si="850"/>
        <v>24</v>
      </c>
      <c r="F13703" s="7">
        <f t="shared" si="851"/>
        <v>24.628099173553718</v>
      </c>
      <c r="G13703" s="7">
        <f t="shared" si="852"/>
        <v>18.099173553719009</v>
      </c>
    </row>
    <row r="13704" spans="1:7" x14ac:dyDescent="0.3">
      <c r="A13704" s="6" t="s">
        <v>11</v>
      </c>
      <c r="B13704" s="11">
        <v>31996</v>
      </c>
      <c r="C13704" s="5">
        <f t="shared" si="853"/>
        <v>1987.598834789846</v>
      </c>
      <c r="D13704" s="6">
        <v>27</v>
      </c>
      <c r="E13704" s="6">
        <f t="shared" si="850"/>
        <v>24</v>
      </c>
      <c r="F13704" s="7">
        <f t="shared" si="851"/>
        <v>24.512396694214875</v>
      </c>
      <c r="G13704" s="7">
        <f t="shared" si="852"/>
        <v>18.008264462809919</v>
      </c>
    </row>
    <row r="13705" spans="1:7" x14ac:dyDescent="0.3">
      <c r="A13705" s="6" t="s">
        <v>11</v>
      </c>
      <c r="B13705" s="11">
        <v>31997</v>
      </c>
      <c r="C13705" s="5">
        <f t="shared" si="853"/>
        <v>1987.601572595659</v>
      </c>
      <c r="D13705" s="6">
        <v>26</v>
      </c>
      <c r="E13705" s="6">
        <f t="shared" si="850"/>
        <v>24</v>
      </c>
      <c r="F13705" s="7">
        <f t="shared" si="851"/>
        <v>24.388429752066116</v>
      </c>
      <c r="G13705" s="7">
        <f t="shared" si="852"/>
        <v>17.917355371900825</v>
      </c>
    </row>
    <row r="13706" spans="1:7" x14ac:dyDescent="0.3">
      <c r="A13706" s="6" t="s">
        <v>11</v>
      </c>
      <c r="B13706" s="11">
        <v>31998</v>
      </c>
      <c r="C13706" s="5">
        <f t="shared" si="853"/>
        <v>1987.6043104014718</v>
      </c>
      <c r="D13706" s="6">
        <v>26</v>
      </c>
      <c r="E13706" s="6">
        <f t="shared" si="850"/>
        <v>24</v>
      </c>
      <c r="F13706" s="7">
        <f t="shared" si="851"/>
        <v>24.272727272727273</v>
      </c>
      <c r="G13706" s="7">
        <f t="shared" si="852"/>
        <v>17.826446280991735</v>
      </c>
    </row>
    <row r="13707" spans="1:7" x14ac:dyDescent="0.3">
      <c r="A13707" s="6" t="s">
        <v>11</v>
      </c>
      <c r="B13707" s="11">
        <v>31999</v>
      </c>
      <c r="C13707" s="5">
        <f t="shared" si="853"/>
        <v>1987.6070482072848</v>
      </c>
      <c r="D13707" s="6">
        <v>25</v>
      </c>
      <c r="E13707" s="6">
        <f t="shared" si="850"/>
        <v>24</v>
      </c>
      <c r="F13707" s="7">
        <f t="shared" si="851"/>
        <v>24.165289256198346</v>
      </c>
      <c r="G13707" s="7">
        <f t="shared" si="852"/>
        <v>17.735537190082646</v>
      </c>
    </row>
    <row r="13708" spans="1:7" x14ac:dyDescent="0.3">
      <c r="A13708" s="6" t="s">
        <v>11</v>
      </c>
      <c r="B13708" s="11">
        <v>32000</v>
      </c>
      <c r="C13708" s="5">
        <f t="shared" si="853"/>
        <v>1987.6097860130976</v>
      </c>
      <c r="D13708" s="6">
        <v>24</v>
      </c>
      <c r="E13708" s="6">
        <f t="shared" si="850"/>
        <v>24</v>
      </c>
      <c r="F13708" s="7">
        <f t="shared" si="851"/>
        <v>24.06611570247934</v>
      </c>
      <c r="G13708" s="7">
        <f t="shared" si="852"/>
        <v>17.644628099173552</v>
      </c>
    </row>
    <row r="13709" spans="1:7" x14ac:dyDescent="0.3">
      <c r="A13709" s="6" t="s">
        <v>11</v>
      </c>
      <c r="B13709" s="11">
        <v>32001</v>
      </c>
      <c r="C13709" s="5">
        <f t="shared" si="853"/>
        <v>1987.6125238189106</v>
      </c>
      <c r="D13709" s="6">
        <v>24</v>
      </c>
      <c r="E13709" s="6">
        <f t="shared" si="850"/>
        <v>24</v>
      </c>
      <c r="F13709" s="7">
        <f t="shared" si="851"/>
        <v>23.958677685950413</v>
      </c>
      <c r="G13709" s="7">
        <f t="shared" si="852"/>
        <v>17.553719008264462</v>
      </c>
    </row>
    <row r="13710" spans="1:7" x14ac:dyDescent="0.3">
      <c r="A13710" s="6" t="s">
        <v>11</v>
      </c>
      <c r="B13710" s="11">
        <v>32002</v>
      </c>
      <c r="C13710" s="5">
        <f t="shared" si="853"/>
        <v>1987.6152616247234</v>
      </c>
      <c r="D13710" s="6">
        <v>26</v>
      </c>
      <c r="E13710" s="6">
        <f t="shared" si="850"/>
        <v>24</v>
      </c>
      <c r="F13710" s="7">
        <f t="shared" si="851"/>
        <v>23.859504132231404</v>
      </c>
      <c r="G13710" s="7">
        <f t="shared" si="852"/>
        <v>17.462809917355372</v>
      </c>
    </row>
    <row r="13711" spans="1:7" x14ac:dyDescent="0.3">
      <c r="A13711" s="6" t="s">
        <v>11</v>
      </c>
      <c r="B13711" s="11">
        <v>32003</v>
      </c>
      <c r="C13711" s="5">
        <f t="shared" si="853"/>
        <v>1987.6179994305364</v>
      </c>
      <c r="D13711" s="6">
        <v>31</v>
      </c>
      <c r="E13711" s="6">
        <f t="shared" si="850"/>
        <v>24</v>
      </c>
      <c r="F13711" s="7">
        <f t="shared" si="851"/>
        <v>23.760330578512395</v>
      </c>
      <c r="G13711" s="7">
        <f t="shared" si="852"/>
        <v>17.371900826446282</v>
      </c>
    </row>
    <row r="13712" spans="1:7" x14ac:dyDescent="0.3">
      <c r="A13712" s="6" t="s">
        <v>11</v>
      </c>
      <c r="B13712" s="11">
        <v>32004</v>
      </c>
      <c r="C13712" s="5">
        <f t="shared" si="853"/>
        <v>1987.6207372363492</v>
      </c>
      <c r="D13712" s="6">
        <v>37</v>
      </c>
      <c r="E13712" s="6">
        <f t="shared" si="850"/>
        <v>24</v>
      </c>
      <c r="F13712" s="7">
        <f t="shared" si="851"/>
        <v>23.66115702479339</v>
      </c>
      <c r="G13712" s="7">
        <f t="shared" si="852"/>
        <v>17.280991735537189</v>
      </c>
    </row>
    <row r="13713" spans="1:7" x14ac:dyDescent="0.3">
      <c r="A13713" s="6" t="s">
        <v>11</v>
      </c>
      <c r="B13713" s="11">
        <v>32005</v>
      </c>
      <c r="C13713" s="5">
        <f t="shared" si="853"/>
        <v>1987.6234750421622</v>
      </c>
      <c r="D13713" s="6">
        <v>41</v>
      </c>
      <c r="E13713" s="6">
        <f t="shared" si="850"/>
        <v>24</v>
      </c>
      <c r="F13713" s="7">
        <f t="shared" si="851"/>
        <v>23.561983471074381</v>
      </c>
      <c r="G13713" s="7">
        <f t="shared" si="852"/>
        <v>17.190082644628099</v>
      </c>
    </row>
    <row r="13714" spans="1:7" x14ac:dyDescent="0.3">
      <c r="A13714" s="6" t="s">
        <v>11</v>
      </c>
      <c r="B13714" s="11">
        <v>32006</v>
      </c>
      <c r="C13714" s="5">
        <f t="shared" si="853"/>
        <v>1987.6262128479752</v>
      </c>
      <c r="D13714" s="6">
        <v>43</v>
      </c>
      <c r="E13714" s="6">
        <f t="shared" si="850"/>
        <v>24</v>
      </c>
      <c r="F13714" s="7">
        <f t="shared" si="851"/>
        <v>23.454545454545453</v>
      </c>
      <c r="G13714" s="7">
        <f t="shared" si="852"/>
        <v>17.099173553719009</v>
      </c>
    </row>
    <row r="13715" spans="1:7" x14ac:dyDescent="0.3">
      <c r="A13715" s="6" t="s">
        <v>11</v>
      </c>
      <c r="B13715" s="11">
        <v>32007</v>
      </c>
      <c r="C13715" s="5">
        <f t="shared" si="853"/>
        <v>1987.628950653788</v>
      </c>
      <c r="D13715" s="6">
        <v>41</v>
      </c>
      <c r="E13715" s="6">
        <f t="shared" si="850"/>
        <v>24</v>
      </c>
      <c r="F13715" s="7">
        <f t="shared" si="851"/>
        <v>23.347107438016529</v>
      </c>
      <c r="G13715" s="7">
        <f t="shared" si="852"/>
        <v>17.008264462809919</v>
      </c>
    </row>
    <row r="13716" spans="1:7" x14ac:dyDescent="0.3">
      <c r="A13716" s="6" t="s">
        <v>11</v>
      </c>
      <c r="B13716" s="11">
        <v>32008</v>
      </c>
      <c r="C13716" s="5">
        <f t="shared" si="853"/>
        <v>1987.631688459601</v>
      </c>
      <c r="D13716" s="6">
        <v>39</v>
      </c>
      <c r="E13716" s="6">
        <f t="shared" si="850"/>
        <v>24</v>
      </c>
      <c r="F13716" s="7">
        <f t="shared" si="851"/>
        <v>23.239669421487605</v>
      </c>
      <c r="G13716" s="7">
        <f t="shared" si="852"/>
        <v>16.917355371900825</v>
      </c>
    </row>
    <row r="13717" spans="1:7" x14ac:dyDescent="0.3">
      <c r="A13717" s="6" t="s">
        <v>11</v>
      </c>
      <c r="B13717" s="11">
        <v>32009</v>
      </c>
      <c r="C13717" s="5">
        <f t="shared" si="853"/>
        <v>1987.6344262654138</v>
      </c>
      <c r="D13717" s="6">
        <v>36</v>
      </c>
      <c r="E13717" s="6">
        <f t="shared" si="850"/>
        <v>24</v>
      </c>
      <c r="F13717" s="7">
        <f t="shared" si="851"/>
        <v>23.132231404958677</v>
      </c>
      <c r="G13717" s="7">
        <f t="shared" si="852"/>
        <v>16.826446280991735</v>
      </c>
    </row>
    <row r="13718" spans="1:7" x14ac:dyDescent="0.3">
      <c r="A13718" s="6" t="s">
        <v>11</v>
      </c>
      <c r="B13718" s="11">
        <v>32010</v>
      </c>
      <c r="C13718" s="5">
        <f t="shared" si="853"/>
        <v>1987.6371640712268</v>
      </c>
      <c r="D13718" s="6">
        <v>33</v>
      </c>
      <c r="E13718" s="6">
        <f t="shared" si="850"/>
        <v>24</v>
      </c>
      <c r="F13718" s="7">
        <f t="shared" si="851"/>
        <v>23.033057851239668</v>
      </c>
      <c r="G13718" s="7">
        <f t="shared" si="852"/>
        <v>16.735537190082646</v>
      </c>
    </row>
    <row r="13719" spans="1:7" x14ac:dyDescent="0.3">
      <c r="A13719" s="6" t="s">
        <v>11</v>
      </c>
      <c r="B13719" s="11">
        <v>32011</v>
      </c>
      <c r="C13719" s="5">
        <f t="shared" si="853"/>
        <v>1987.6399018770396</v>
      </c>
      <c r="D13719" s="6">
        <v>31</v>
      </c>
      <c r="E13719" s="6">
        <f t="shared" si="850"/>
        <v>24</v>
      </c>
      <c r="F13719" s="7">
        <f t="shared" si="851"/>
        <v>22.93388429752066</v>
      </c>
      <c r="G13719" s="7">
        <f t="shared" si="852"/>
        <v>16.644628099173552</v>
      </c>
    </row>
    <row r="13720" spans="1:7" x14ac:dyDescent="0.3">
      <c r="A13720" s="6" t="s">
        <v>11</v>
      </c>
      <c r="B13720" s="11">
        <v>32012</v>
      </c>
      <c r="C13720" s="5">
        <f t="shared" si="853"/>
        <v>1987.6426396828526</v>
      </c>
      <c r="D13720" s="6">
        <v>30</v>
      </c>
      <c r="E13720" s="6">
        <f t="shared" si="850"/>
        <v>24</v>
      </c>
      <c r="F13720" s="7">
        <f t="shared" si="851"/>
        <v>22.826446280991735</v>
      </c>
      <c r="G13720" s="7">
        <f t="shared" si="852"/>
        <v>16.553719008264462</v>
      </c>
    </row>
    <row r="13721" spans="1:7" x14ac:dyDescent="0.3">
      <c r="A13721" s="6" t="s">
        <v>11</v>
      </c>
      <c r="B13721" s="11">
        <v>32013</v>
      </c>
      <c r="C13721" s="5">
        <f t="shared" si="853"/>
        <v>1987.6453774886654</v>
      </c>
      <c r="D13721" s="6">
        <v>28</v>
      </c>
      <c r="E13721" s="6">
        <f t="shared" si="850"/>
        <v>24</v>
      </c>
      <c r="F13721" s="7">
        <f t="shared" si="851"/>
        <v>22.719008264462811</v>
      </c>
      <c r="G13721" s="7">
        <f t="shared" si="852"/>
        <v>16.462809917355372</v>
      </c>
    </row>
    <row r="13722" spans="1:7" x14ac:dyDescent="0.3">
      <c r="A13722" s="6" t="s">
        <v>11</v>
      </c>
      <c r="B13722" s="11">
        <v>32014</v>
      </c>
      <c r="C13722" s="5">
        <f t="shared" si="853"/>
        <v>1987.6481152944784</v>
      </c>
      <c r="D13722" s="6">
        <v>29</v>
      </c>
      <c r="E13722" s="6">
        <f t="shared" si="850"/>
        <v>24</v>
      </c>
      <c r="F13722" s="7">
        <f t="shared" si="851"/>
        <v>22.611570247933884</v>
      </c>
      <c r="G13722" s="7">
        <f t="shared" si="852"/>
        <v>16.371900826446282</v>
      </c>
    </row>
    <row r="13723" spans="1:7" x14ac:dyDescent="0.3">
      <c r="A13723" s="6" t="s">
        <v>11</v>
      </c>
      <c r="B13723" s="11">
        <v>32015</v>
      </c>
      <c r="C13723" s="5">
        <f t="shared" si="853"/>
        <v>1987.6508531002912</v>
      </c>
      <c r="D13723" s="6">
        <v>27</v>
      </c>
      <c r="E13723" s="6">
        <f t="shared" si="850"/>
        <v>24</v>
      </c>
      <c r="F13723" s="7">
        <f t="shared" si="851"/>
        <v>22.504132231404959</v>
      </c>
      <c r="G13723" s="7">
        <f t="shared" si="852"/>
        <v>16.280991735537189</v>
      </c>
    </row>
    <row r="13724" spans="1:7" x14ac:dyDescent="0.3">
      <c r="A13724" s="6" t="s">
        <v>11</v>
      </c>
      <c r="B13724" s="11">
        <v>32016</v>
      </c>
      <c r="C13724" s="5">
        <f t="shared" si="853"/>
        <v>1987.6535909061042</v>
      </c>
      <c r="D13724" s="6">
        <v>27</v>
      </c>
      <c r="E13724" s="6">
        <f t="shared" si="850"/>
        <v>24</v>
      </c>
      <c r="F13724" s="7">
        <f t="shared" si="851"/>
        <v>22.396694214876032</v>
      </c>
      <c r="G13724" s="7">
        <f t="shared" si="852"/>
        <v>16.190082644628099</v>
      </c>
    </row>
    <row r="13725" spans="1:7" x14ac:dyDescent="0.3">
      <c r="A13725" s="6" t="s">
        <v>11</v>
      </c>
      <c r="B13725" s="11">
        <v>32017</v>
      </c>
      <c r="C13725" s="5">
        <f t="shared" si="853"/>
        <v>1987.656328711917</v>
      </c>
      <c r="D13725" s="6">
        <v>26</v>
      </c>
      <c r="E13725" s="6">
        <f t="shared" si="850"/>
        <v>24</v>
      </c>
      <c r="F13725" s="7">
        <f t="shared" si="851"/>
        <v>22.289256198347108</v>
      </c>
      <c r="G13725" s="7">
        <f t="shared" si="852"/>
        <v>16.099173553719009</v>
      </c>
    </row>
    <row r="13726" spans="1:7" x14ac:dyDescent="0.3">
      <c r="A13726" s="6" t="s">
        <v>11</v>
      </c>
      <c r="B13726" s="11">
        <v>32018</v>
      </c>
      <c r="C13726" s="5">
        <f t="shared" si="853"/>
        <v>1987.65906651773</v>
      </c>
      <c r="D13726" s="6">
        <v>25</v>
      </c>
      <c r="E13726" s="6">
        <f t="shared" si="850"/>
        <v>24</v>
      </c>
      <c r="F13726" s="7">
        <f t="shared" si="851"/>
        <v>22.181818181818183</v>
      </c>
      <c r="G13726" s="7">
        <f t="shared" si="852"/>
        <v>16.008264462809919</v>
      </c>
    </row>
    <row r="13727" spans="1:7" x14ac:dyDescent="0.3">
      <c r="A13727" s="6" t="s">
        <v>11</v>
      </c>
      <c r="B13727" s="11">
        <v>32019</v>
      </c>
      <c r="C13727" s="5">
        <f t="shared" si="853"/>
        <v>1987.661804323543</v>
      </c>
      <c r="D13727" s="6">
        <v>24</v>
      </c>
      <c r="E13727" s="6">
        <f t="shared" si="850"/>
        <v>24</v>
      </c>
      <c r="F13727" s="7">
        <f t="shared" si="851"/>
        <v>22.06611570247934</v>
      </c>
      <c r="G13727" s="7">
        <f t="shared" si="852"/>
        <v>15.917355371900827</v>
      </c>
    </row>
    <row r="13728" spans="1:7" x14ac:dyDescent="0.3">
      <c r="A13728" s="6" t="s">
        <v>11</v>
      </c>
      <c r="B13728" s="11">
        <v>32020</v>
      </c>
      <c r="C13728" s="5">
        <f t="shared" si="853"/>
        <v>1987.6645421293558</v>
      </c>
      <c r="D13728" s="6">
        <v>24</v>
      </c>
      <c r="E13728" s="6">
        <f t="shared" si="850"/>
        <v>24</v>
      </c>
      <c r="F13728" s="7">
        <f t="shared" si="851"/>
        <v>21.950413223140497</v>
      </c>
      <c r="G13728" s="7">
        <f t="shared" si="852"/>
        <v>15.826446280991735</v>
      </c>
    </row>
    <row r="13729" spans="1:7" x14ac:dyDescent="0.3">
      <c r="A13729" s="6" t="s">
        <v>11</v>
      </c>
      <c r="B13729" s="11">
        <v>32021</v>
      </c>
      <c r="C13729" s="5">
        <f t="shared" si="853"/>
        <v>1987.6672799351688</v>
      </c>
      <c r="D13729" s="6">
        <v>23</v>
      </c>
      <c r="E13729" s="6">
        <f t="shared" si="850"/>
        <v>23</v>
      </c>
      <c r="F13729" s="7">
        <f t="shared" si="851"/>
        <v>21.834710743801654</v>
      </c>
      <c r="G13729" s="7">
        <f t="shared" si="852"/>
        <v>15.735537190082646</v>
      </c>
    </row>
    <row r="13730" spans="1:7" x14ac:dyDescent="0.3">
      <c r="A13730" s="6" t="s">
        <v>11</v>
      </c>
      <c r="B13730" s="11">
        <v>32022</v>
      </c>
      <c r="C13730" s="5">
        <f t="shared" si="853"/>
        <v>1987.6700177409816</v>
      </c>
      <c r="D13730" s="6">
        <v>22</v>
      </c>
      <c r="E13730" s="6">
        <f t="shared" si="850"/>
        <v>22</v>
      </c>
      <c r="F13730" s="7">
        <f t="shared" si="851"/>
        <v>21.719008264462811</v>
      </c>
      <c r="G13730" s="7">
        <f t="shared" si="852"/>
        <v>15.652892561983471</v>
      </c>
    </row>
    <row r="13731" spans="1:7" x14ac:dyDescent="0.3">
      <c r="A13731" s="6" t="s">
        <v>11</v>
      </c>
      <c r="B13731" s="11">
        <v>32023</v>
      </c>
      <c r="C13731" s="5">
        <f t="shared" si="853"/>
        <v>1987.6727555467946</v>
      </c>
      <c r="D13731" s="6">
        <v>22</v>
      </c>
      <c r="E13731" s="6">
        <f t="shared" si="850"/>
        <v>22</v>
      </c>
      <c r="F13731" s="7">
        <f t="shared" si="851"/>
        <v>21.603305785123968</v>
      </c>
      <c r="G13731" s="7">
        <f t="shared" si="852"/>
        <v>15.578512396694215</v>
      </c>
    </row>
    <row r="13732" spans="1:7" x14ac:dyDescent="0.3">
      <c r="A13732" s="6" t="s">
        <v>11</v>
      </c>
      <c r="B13732" s="11">
        <v>32024</v>
      </c>
      <c r="C13732" s="5">
        <f t="shared" si="853"/>
        <v>1987.6754933526074</v>
      </c>
      <c r="D13732" s="6">
        <v>24</v>
      </c>
      <c r="E13732" s="6">
        <f t="shared" si="850"/>
        <v>22</v>
      </c>
      <c r="F13732" s="7">
        <f t="shared" si="851"/>
        <v>21.487603305785125</v>
      </c>
      <c r="G13732" s="7">
        <f t="shared" si="852"/>
        <v>15.504132231404959</v>
      </c>
    </row>
    <row r="13733" spans="1:7" x14ac:dyDescent="0.3">
      <c r="A13733" s="6" t="s">
        <v>11</v>
      </c>
      <c r="B13733" s="11">
        <v>32025</v>
      </c>
      <c r="C13733" s="5">
        <f t="shared" si="853"/>
        <v>1987.6782311584204</v>
      </c>
      <c r="D13733" s="6">
        <v>24</v>
      </c>
      <c r="E13733" s="6">
        <f t="shared" si="850"/>
        <v>22</v>
      </c>
      <c r="F13733" s="7">
        <f t="shared" si="851"/>
        <v>21.371900826446282</v>
      </c>
      <c r="G13733" s="7">
        <f t="shared" si="852"/>
        <v>15.429752066115702</v>
      </c>
    </row>
    <row r="13734" spans="1:7" x14ac:dyDescent="0.3">
      <c r="A13734" s="6" t="s">
        <v>11</v>
      </c>
      <c r="B13734" s="11">
        <v>32026</v>
      </c>
      <c r="C13734" s="5">
        <f t="shared" si="853"/>
        <v>1987.6809689642332</v>
      </c>
      <c r="D13734" s="6">
        <v>23</v>
      </c>
      <c r="E13734" s="6">
        <f t="shared" si="850"/>
        <v>22</v>
      </c>
      <c r="F13734" s="7">
        <f t="shared" si="851"/>
        <v>21.256198347107439</v>
      </c>
      <c r="G13734" s="7">
        <f t="shared" si="852"/>
        <v>15.355371900826446</v>
      </c>
    </row>
    <row r="13735" spans="1:7" x14ac:dyDescent="0.3">
      <c r="A13735" s="6" t="s">
        <v>11</v>
      </c>
      <c r="B13735" s="11">
        <v>32027</v>
      </c>
      <c r="C13735" s="5">
        <f t="shared" si="853"/>
        <v>1987.6837067700462</v>
      </c>
      <c r="D13735" s="6">
        <v>23</v>
      </c>
      <c r="E13735" s="6">
        <f t="shared" si="850"/>
        <v>22</v>
      </c>
      <c r="F13735" s="7">
        <f t="shared" si="851"/>
        <v>21.140495867768596</v>
      </c>
      <c r="G13735" s="7">
        <f t="shared" si="852"/>
        <v>15.28099173553719</v>
      </c>
    </row>
    <row r="13736" spans="1:7" x14ac:dyDescent="0.3">
      <c r="A13736" s="6" t="s">
        <v>11</v>
      </c>
      <c r="B13736" s="11">
        <v>32028</v>
      </c>
      <c r="C13736" s="5">
        <f t="shared" si="853"/>
        <v>1987.6864445758592</v>
      </c>
      <c r="D13736" s="6">
        <v>22</v>
      </c>
      <c r="E13736" s="6">
        <f t="shared" si="850"/>
        <v>22</v>
      </c>
      <c r="F13736" s="7">
        <f t="shared" si="851"/>
        <v>21.024793388429753</v>
      </c>
      <c r="G13736" s="7">
        <f t="shared" si="852"/>
        <v>15.206611570247935</v>
      </c>
    </row>
    <row r="13737" spans="1:7" x14ac:dyDescent="0.3">
      <c r="A13737" s="6" t="s">
        <v>11</v>
      </c>
      <c r="B13737" s="11">
        <v>32029</v>
      </c>
      <c r="C13737" s="5">
        <f t="shared" si="853"/>
        <v>1987.689182381672</v>
      </c>
      <c r="D13737" s="6">
        <v>21</v>
      </c>
      <c r="E13737" s="6">
        <f t="shared" si="850"/>
        <v>21</v>
      </c>
      <c r="F13737" s="7">
        <f t="shared" si="851"/>
        <v>20.90909090909091</v>
      </c>
      <c r="G13737" s="7">
        <f t="shared" si="852"/>
        <v>15.132231404958677</v>
      </c>
    </row>
    <row r="13738" spans="1:7" x14ac:dyDescent="0.3">
      <c r="A13738" s="6" t="s">
        <v>11</v>
      </c>
      <c r="B13738" s="11">
        <v>32030</v>
      </c>
      <c r="C13738" s="5">
        <f t="shared" si="853"/>
        <v>1987.691920187485</v>
      </c>
      <c r="D13738" s="6">
        <v>21</v>
      </c>
      <c r="E13738" s="6">
        <f t="shared" si="850"/>
        <v>21</v>
      </c>
      <c r="F13738" s="7">
        <f t="shared" si="851"/>
        <v>20.793388429752067</v>
      </c>
      <c r="G13738" s="7">
        <f t="shared" si="852"/>
        <v>15.066115702479339</v>
      </c>
    </row>
    <row r="13739" spans="1:7" x14ac:dyDescent="0.3">
      <c r="A13739" s="6" t="s">
        <v>11</v>
      </c>
      <c r="B13739" s="11">
        <v>32031</v>
      </c>
      <c r="C13739" s="5">
        <f t="shared" si="853"/>
        <v>1987.6946579932978</v>
      </c>
      <c r="D13739" s="6">
        <v>21</v>
      </c>
      <c r="E13739" s="6">
        <f t="shared" si="850"/>
        <v>21</v>
      </c>
      <c r="F13739" s="7">
        <f t="shared" si="851"/>
        <v>20.677685950413224</v>
      </c>
      <c r="G13739" s="7">
        <f t="shared" si="852"/>
        <v>15</v>
      </c>
    </row>
    <row r="13740" spans="1:7" x14ac:dyDescent="0.3">
      <c r="A13740" s="6" t="s">
        <v>11</v>
      </c>
      <c r="B13740" s="11">
        <v>32032</v>
      </c>
      <c r="C13740" s="5">
        <f t="shared" si="853"/>
        <v>1987.6973957991108</v>
      </c>
      <c r="D13740" s="6">
        <v>22</v>
      </c>
      <c r="E13740" s="6">
        <f t="shared" si="850"/>
        <v>21</v>
      </c>
      <c r="F13740" s="7">
        <f t="shared" si="851"/>
        <v>20.561983471074381</v>
      </c>
      <c r="G13740" s="7">
        <f t="shared" si="852"/>
        <v>14.933884297520661</v>
      </c>
    </row>
    <row r="13741" spans="1:7" x14ac:dyDescent="0.3">
      <c r="A13741" s="6" t="s">
        <v>11</v>
      </c>
      <c r="B13741" s="11">
        <v>32033</v>
      </c>
      <c r="C13741" s="5">
        <f t="shared" si="853"/>
        <v>1987.7001336049236</v>
      </c>
      <c r="D13741" s="6">
        <v>21</v>
      </c>
      <c r="E13741" s="6">
        <f t="shared" si="850"/>
        <v>21</v>
      </c>
      <c r="F13741" s="7">
        <f t="shared" si="851"/>
        <v>20.446280991735538</v>
      </c>
      <c r="G13741" s="7">
        <f t="shared" si="852"/>
        <v>14.867768595041323</v>
      </c>
    </row>
    <row r="13742" spans="1:7" x14ac:dyDescent="0.3">
      <c r="A13742" s="6" t="s">
        <v>11</v>
      </c>
      <c r="B13742" s="11">
        <v>32034</v>
      </c>
      <c r="C13742" s="5">
        <f t="shared" si="853"/>
        <v>1987.7028714107366</v>
      </c>
      <c r="D13742" s="6">
        <v>21</v>
      </c>
      <c r="E13742" s="6">
        <f t="shared" si="850"/>
        <v>21</v>
      </c>
      <c r="F13742" s="7">
        <f t="shared" si="851"/>
        <v>20.330578512396695</v>
      </c>
      <c r="G13742" s="7">
        <f t="shared" si="852"/>
        <v>14.801652892561984</v>
      </c>
    </row>
    <row r="13743" spans="1:7" x14ac:dyDescent="0.3">
      <c r="A13743" s="6" t="s">
        <v>11</v>
      </c>
      <c r="B13743" s="11">
        <v>32035</v>
      </c>
      <c r="C13743" s="5">
        <f t="shared" si="853"/>
        <v>1987.7056092165494</v>
      </c>
      <c r="D13743" s="6">
        <v>22</v>
      </c>
      <c r="E13743" s="6">
        <f t="shared" si="850"/>
        <v>21</v>
      </c>
      <c r="F13743" s="7">
        <f t="shared" si="851"/>
        <v>20.214876033057852</v>
      </c>
      <c r="G13743" s="7">
        <f t="shared" si="852"/>
        <v>14.735537190082646</v>
      </c>
    </row>
    <row r="13744" spans="1:7" x14ac:dyDescent="0.3">
      <c r="A13744" s="6" t="s">
        <v>11</v>
      </c>
      <c r="B13744" s="11">
        <v>32036</v>
      </c>
      <c r="C13744" s="5">
        <f t="shared" si="853"/>
        <v>1987.7083470223624</v>
      </c>
      <c r="D13744" s="6">
        <v>24</v>
      </c>
      <c r="E13744" s="6">
        <f t="shared" si="850"/>
        <v>21</v>
      </c>
      <c r="F13744" s="7">
        <f t="shared" si="851"/>
        <v>20.099173553719009</v>
      </c>
      <c r="G13744" s="7">
        <f t="shared" si="852"/>
        <v>14.669421487603305</v>
      </c>
    </row>
    <row r="13745" spans="1:7" x14ac:dyDescent="0.3">
      <c r="A13745" s="6" t="s">
        <v>11</v>
      </c>
      <c r="B13745" s="11">
        <v>32037</v>
      </c>
      <c r="C13745" s="5">
        <f t="shared" si="853"/>
        <v>1987.7110848281752</v>
      </c>
      <c r="D13745" s="6">
        <v>25</v>
      </c>
      <c r="E13745" s="6">
        <f t="shared" si="850"/>
        <v>21</v>
      </c>
      <c r="F13745" s="7">
        <f t="shared" si="851"/>
        <v>19.983471074380166</v>
      </c>
      <c r="G13745" s="7">
        <f t="shared" si="852"/>
        <v>14.603305785123966</v>
      </c>
    </row>
    <row r="13746" spans="1:7" x14ac:dyDescent="0.3">
      <c r="A13746" s="6" t="s">
        <v>11</v>
      </c>
      <c r="B13746" s="11">
        <v>32038</v>
      </c>
      <c r="C13746" s="5">
        <f t="shared" si="853"/>
        <v>1987.7138226339882</v>
      </c>
      <c r="D13746" s="6">
        <v>25</v>
      </c>
      <c r="E13746" s="6">
        <f t="shared" si="850"/>
        <v>21</v>
      </c>
      <c r="F13746" s="7">
        <f t="shared" si="851"/>
        <v>19.867768595041323</v>
      </c>
      <c r="G13746" s="7">
        <f t="shared" si="852"/>
        <v>14.537190082644628</v>
      </c>
    </row>
    <row r="13747" spans="1:7" x14ac:dyDescent="0.3">
      <c r="A13747" s="6" t="s">
        <v>11</v>
      </c>
      <c r="B13747" s="11">
        <v>32039</v>
      </c>
      <c r="C13747" s="5">
        <f t="shared" si="853"/>
        <v>1987.716560439801</v>
      </c>
      <c r="D13747" s="6">
        <v>25</v>
      </c>
      <c r="E13747" s="6">
        <f t="shared" si="850"/>
        <v>21</v>
      </c>
      <c r="F13747" s="7">
        <f t="shared" si="851"/>
        <v>19.75206611570248</v>
      </c>
      <c r="G13747" s="7">
        <f t="shared" si="852"/>
        <v>14.471074380165289</v>
      </c>
    </row>
    <row r="13748" spans="1:7" x14ac:dyDescent="0.3">
      <c r="A13748" s="6" t="s">
        <v>11</v>
      </c>
      <c r="B13748" s="11">
        <v>32040</v>
      </c>
      <c r="C13748" s="5">
        <f t="shared" si="853"/>
        <v>1987.719298245614</v>
      </c>
      <c r="D13748" s="6">
        <v>26</v>
      </c>
      <c r="E13748" s="6">
        <f t="shared" si="850"/>
        <v>21</v>
      </c>
      <c r="F13748" s="7">
        <f t="shared" si="851"/>
        <v>19.636363636363637</v>
      </c>
      <c r="G13748" s="7">
        <f t="shared" si="852"/>
        <v>14.404958677685951</v>
      </c>
    </row>
    <row r="13749" spans="1:7" x14ac:dyDescent="0.3">
      <c r="A13749" s="6" t="s">
        <v>11</v>
      </c>
      <c r="B13749" s="11">
        <v>32041</v>
      </c>
      <c r="C13749" s="5">
        <f t="shared" si="853"/>
        <v>1987.722036051427</v>
      </c>
      <c r="D13749" s="6">
        <v>26</v>
      </c>
      <c r="E13749" s="6">
        <f t="shared" si="850"/>
        <v>21</v>
      </c>
      <c r="F13749" s="7">
        <f t="shared" si="851"/>
        <v>19.520661157024794</v>
      </c>
      <c r="G13749" s="7">
        <f t="shared" si="852"/>
        <v>14.338842975206612</v>
      </c>
    </row>
    <row r="13750" spans="1:7" x14ac:dyDescent="0.3">
      <c r="A13750" s="6" t="s">
        <v>11</v>
      </c>
      <c r="B13750" s="11">
        <v>32042</v>
      </c>
      <c r="C13750" s="5">
        <f t="shared" si="853"/>
        <v>1987.7247738572398</v>
      </c>
      <c r="D13750" s="6">
        <v>27</v>
      </c>
      <c r="E13750" s="6">
        <f t="shared" si="850"/>
        <v>21</v>
      </c>
      <c r="F13750" s="7">
        <f t="shared" si="851"/>
        <v>19.404958677685951</v>
      </c>
      <c r="G13750" s="7">
        <f t="shared" si="852"/>
        <v>14.272727272727273</v>
      </c>
    </row>
    <row r="13751" spans="1:7" x14ac:dyDescent="0.3">
      <c r="A13751" s="6" t="s">
        <v>11</v>
      </c>
      <c r="B13751" s="11">
        <v>32043</v>
      </c>
      <c r="C13751" s="5">
        <f t="shared" si="853"/>
        <v>1987.7275116630528</v>
      </c>
      <c r="D13751" s="6">
        <v>27</v>
      </c>
      <c r="E13751" s="6">
        <f t="shared" si="850"/>
        <v>21</v>
      </c>
      <c r="F13751" s="7">
        <f t="shared" si="851"/>
        <v>19.289256198347108</v>
      </c>
      <c r="G13751" s="7">
        <f t="shared" si="852"/>
        <v>14.206611570247935</v>
      </c>
    </row>
    <row r="13752" spans="1:7" x14ac:dyDescent="0.3">
      <c r="A13752" s="6" t="s">
        <v>11</v>
      </c>
      <c r="B13752" s="11">
        <v>32044</v>
      </c>
      <c r="C13752" s="5">
        <f t="shared" si="853"/>
        <v>1987.7302494688656</v>
      </c>
      <c r="D13752" s="6">
        <v>26</v>
      </c>
      <c r="E13752" s="6">
        <f t="shared" si="850"/>
        <v>21</v>
      </c>
      <c r="F13752" s="7">
        <f t="shared" si="851"/>
        <v>19.173553719008265</v>
      </c>
      <c r="G13752" s="7">
        <f t="shared" si="852"/>
        <v>14.140495867768594</v>
      </c>
    </row>
    <row r="13753" spans="1:7" x14ac:dyDescent="0.3">
      <c r="A13753" s="6" t="s">
        <v>11</v>
      </c>
      <c r="B13753" s="11">
        <v>32045</v>
      </c>
      <c r="C13753" s="5">
        <f t="shared" si="853"/>
        <v>1987.7329872746786</v>
      </c>
      <c r="D13753" s="6">
        <v>24</v>
      </c>
      <c r="E13753" s="6">
        <f t="shared" si="850"/>
        <v>21</v>
      </c>
      <c r="F13753" s="7">
        <f t="shared" si="851"/>
        <v>19.057851239669422</v>
      </c>
      <c r="G13753" s="7">
        <f t="shared" si="852"/>
        <v>14.074380165289256</v>
      </c>
    </row>
    <row r="13754" spans="1:7" x14ac:dyDescent="0.3">
      <c r="A13754" s="6" t="s">
        <v>11</v>
      </c>
      <c r="B13754" s="11">
        <v>32046</v>
      </c>
      <c r="C13754" s="5">
        <f t="shared" si="853"/>
        <v>1987.7357250804914</v>
      </c>
      <c r="D13754" s="6">
        <v>23</v>
      </c>
      <c r="E13754" s="6">
        <f t="shared" si="850"/>
        <v>21</v>
      </c>
      <c r="F13754" s="7">
        <f t="shared" si="851"/>
        <v>18.942148760330578</v>
      </c>
      <c r="G13754" s="7">
        <f t="shared" si="852"/>
        <v>14.008264462809917</v>
      </c>
    </row>
    <row r="13755" spans="1:7" x14ac:dyDescent="0.3">
      <c r="A13755" s="6" t="s">
        <v>11</v>
      </c>
      <c r="B13755" s="11">
        <v>32047</v>
      </c>
      <c r="C13755" s="5">
        <f t="shared" si="853"/>
        <v>1987.7384628863044</v>
      </c>
      <c r="D13755" s="6">
        <v>22</v>
      </c>
      <c r="E13755" s="6">
        <f t="shared" si="850"/>
        <v>21</v>
      </c>
      <c r="F13755" s="7">
        <f t="shared" si="851"/>
        <v>18.834710743801654</v>
      </c>
      <c r="G13755" s="7">
        <f t="shared" si="852"/>
        <v>13.942148760330578</v>
      </c>
    </row>
    <row r="13756" spans="1:7" x14ac:dyDescent="0.3">
      <c r="A13756" s="6" t="s">
        <v>11</v>
      </c>
      <c r="B13756" s="11">
        <v>32048</v>
      </c>
      <c r="C13756" s="5">
        <f t="shared" si="853"/>
        <v>1987.7412006921172</v>
      </c>
      <c r="D13756" s="6">
        <v>21</v>
      </c>
      <c r="E13756" s="6">
        <f t="shared" ref="E13756:E13819" si="854">MIN(D13636:D13756)</f>
        <v>21</v>
      </c>
      <c r="F13756" s="7">
        <f t="shared" ref="F13756:F13819" si="855">AVERAGE(E13696:E13816)</f>
        <v>18.735537190082646</v>
      </c>
      <c r="G13756" s="7">
        <f t="shared" ref="G13756:G13819" si="856">AVERAGE(E13756:E13876)</f>
        <v>13.87603305785124</v>
      </c>
    </row>
    <row r="13757" spans="1:7" x14ac:dyDescent="0.3">
      <c r="A13757" s="6" t="s">
        <v>11</v>
      </c>
      <c r="B13757" s="11">
        <v>32049</v>
      </c>
      <c r="C13757" s="5">
        <f t="shared" si="853"/>
        <v>1987.7439384979302</v>
      </c>
      <c r="D13757" s="6">
        <v>20</v>
      </c>
      <c r="E13757" s="6">
        <f t="shared" si="854"/>
        <v>20</v>
      </c>
      <c r="F13757" s="7">
        <f t="shared" si="855"/>
        <v>18.644628099173552</v>
      </c>
      <c r="G13757" s="7">
        <f t="shared" si="856"/>
        <v>13.809917355371901</v>
      </c>
    </row>
    <row r="13758" spans="1:7" x14ac:dyDescent="0.3">
      <c r="A13758" s="6" t="s">
        <v>11</v>
      </c>
      <c r="B13758" s="11">
        <v>32050</v>
      </c>
      <c r="C13758" s="5">
        <f t="shared" si="853"/>
        <v>1987.7466763037432</v>
      </c>
      <c r="D13758" s="6">
        <v>20</v>
      </c>
      <c r="E13758" s="6">
        <f t="shared" si="854"/>
        <v>20</v>
      </c>
      <c r="F13758" s="7">
        <f t="shared" si="855"/>
        <v>18.553719008264462</v>
      </c>
      <c r="G13758" s="7">
        <f t="shared" si="856"/>
        <v>13.75206611570248</v>
      </c>
    </row>
    <row r="13759" spans="1:7" x14ac:dyDescent="0.3">
      <c r="A13759" s="6" t="s">
        <v>11</v>
      </c>
      <c r="B13759" s="11">
        <v>32051</v>
      </c>
      <c r="C13759" s="5">
        <f t="shared" si="853"/>
        <v>1987.749414109556</v>
      </c>
      <c r="D13759" s="6">
        <v>20</v>
      </c>
      <c r="E13759" s="6">
        <f t="shared" si="854"/>
        <v>20</v>
      </c>
      <c r="F13759" s="7">
        <f t="shared" si="855"/>
        <v>18.462809917355372</v>
      </c>
      <c r="G13759" s="7">
        <f t="shared" si="856"/>
        <v>13.694214876033058</v>
      </c>
    </row>
    <row r="13760" spans="1:7" x14ac:dyDescent="0.3">
      <c r="A13760" s="6" t="s">
        <v>11</v>
      </c>
      <c r="B13760" s="11">
        <v>32052</v>
      </c>
      <c r="C13760" s="5">
        <f t="shared" si="853"/>
        <v>1987.752151915369</v>
      </c>
      <c r="D13760" s="6">
        <v>19</v>
      </c>
      <c r="E13760" s="6">
        <f t="shared" si="854"/>
        <v>19</v>
      </c>
      <c r="F13760" s="7">
        <f t="shared" si="855"/>
        <v>18.371900826446282</v>
      </c>
      <c r="G13760" s="7">
        <f t="shared" si="856"/>
        <v>13.636363636363637</v>
      </c>
    </row>
    <row r="13761" spans="1:7" x14ac:dyDescent="0.3">
      <c r="A13761" s="6" t="s">
        <v>11</v>
      </c>
      <c r="B13761" s="11">
        <v>32053</v>
      </c>
      <c r="C13761" s="5">
        <f t="shared" si="853"/>
        <v>1987.7548897211818</v>
      </c>
      <c r="D13761" s="6">
        <v>19</v>
      </c>
      <c r="E13761" s="6">
        <f t="shared" si="854"/>
        <v>19</v>
      </c>
      <c r="F13761" s="7">
        <f t="shared" si="855"/>
        <v>18.280991735537189</v>
      </c>
      <c r="G13761" s="7">
        <f t="shared" si="856"/>
        <v>13.586776859504132</v>
      </c>
    </row>
    <row r="13762" spans="1:7" x14ac:dyDescent="0.3">
      <c r="A13762" s="6" t="s">
        <v>11</v>
      </c>
      <c r="B13762" s="11">
        <v>32054</v>
      </c>
      <c r="C13762" s="5">
        <f t="shared" si="853"/>
        <v>1987.7576275269948</v>
      </c>
      <c r="D13762" s="6">
        <v>18</v>
      </c>
      <c r="E13762" s="6">
        <f t="shared" si="854"/>
        <v>18</v>
      </c>
      <c r="F13762" s="7">
        <f t="shared" si="855"/>
        <v>18.190082644628099</v>
      </c>
      <c r="G13762" s="7">
        <f t="shared" si="856"/>
        <v>13.537190082644628</v>
      </c>
    </row>
    <row r="13763" spans="1:7" x14ac:dyDescent="0.3">
      <c r="A13763" s="6" t="s">
        <v>11</v>
      </c>
      <c r="B13763" s="11">
        <v>32055</v>
      </c>
      <c r="C13763" s="5">
        <f t="shared" ref="C13763:C13826" si="857">(B13763/365.256)+1900</f>
        <v>1987.7603653328076</v>
      </c>
      <c r="D13763" s="6">
        <v>18</v>
      </c>
      <c r="E13763" s="6">
        <f t="shared" si="854"/>
        <v>18</v>
      </c>
      <c r="F13763" s="7">
        <f t="shared" si="855"/>
        <v>18.099173553719009</v>
      </c>
      <c r="G13763" s="7">
        <f t="shared" si="856"/>
        <v>13.495867768595041</v>
      </c>
    </row>
    <row r="13764" spans="1:7" x14ac:dyDescent="0.3">
      <c r="A13764" s="6" t="s">
        <v>11</v>
      </c>
      <c r="B13764" s="11">
        <v>32056</v>
      </c>
      <c r="C13764" s="5">
        <f t="shared" si="857"/>
        <v>1987.7631031386206</v>
      </c>
      <c r="D13764" s="6">
        <v>18</v>
      </c>
      <c r="E13764" s="6">
        <f t="shared" si="854"/>
        <v>18</v>
      </c>
      <c r="F13764" s="7">
        <f t="shared" si="855"/>
        <v>18.008264462809919</v>
      </c>
      <c r="G13764" s="7">
        <f t="shared" si="856"/>
        <v>13.454545454545455</v>
      </c>
    </row>
    <row r="13765" spans="1:7" x14ac:dyDescent="0.3">
      <c r="A13765" s="6" t="s">
        <v>11</v>
      </c>
      <c r="B13765" s="11">
        <v>32057</v>
      </c>
      <c r="C13765" s="5">
        <f t="shared" si="857"/>
        <v>1987.7658409444334</v>
      </c>
      <c r="D13765" s="6">
        <v>17</v>
      </c>
      <c r="E13765" s="6">
        <f t="shared" si="854"/>
        <v>17</v>
      </c>
      <c r="F13765" s="7">
        <f t="shared" si="855"/>
        <v>17.917355371900825</v>
      </c>
      <c r="G13765" s="7">
        <f t="shared" si="856"/>
        <v>13.413223140495868</v>
      </c>
    </row>
    <row r="13766" spans="1:7" x14ac:dyDescent="0.3">
      <c r="A13766" s="6" t="s">
        <v>11</v>
      </c>
      <c r="B13766" s="11">
        <v>32058</v>
      </c>
      <c r="C13766" s="5">
        <f t="shared" si="857"/>
        <v>1987.7685787502464</v>
      </c>
      <c r="D13766" s="6">
        <v>17</v>
      </c>
      <c r="E13766" s="6">
        <f t="shared" si="854"/>
        <v>17</v>
      </c>
      <c r="F13766" s="7">
        <f t="shared" si="855"/>
        <v>17.826446280991735</v>
      </c>
      <c r="G13766" s="7">
        <f t="shared" si="856"/>
        <v>13.380165289256198</v>
      </c>
    </row>
    <row r="13767" spans="1:7" x14ac:dyDescent="0.3">
      <c r="A13767" s="6" t="s">
        <v>11</v>
      </c>
      <c r="B13767" s="11">
        <v>32059</v>
      </c>
      <c r="C13767" s="5">
        <f t="shared" si="857"/>
        <v>1987.7713165560592</v>
      </c>
      <c r="D13767" s="6">
        <v>17</v>
      </c>
      <c r="E13767" s="6">
        <f t="shared" si="854"/>
        <v>17</v>
      </c>
      <c r="F13767" s="7">
        <f t="shared" si="855"/>
        <v>17.735537190082646</v>
      </c>
      <c r="G13767" s="7">
        <f t="shared" si="856"/>
        <v>13.347107438016529</v>
      </c>
    </row>
    <row r="13768" spans="1:7" x14ac:dyDescent="0.3">
      <c r="A13768" s="6" t="s">
        <v>11</v>
      </c>
      <c r="B13768" s="11">
        <v>32060</v>
      </c>
      <c r="C13768" s="5">
        <f t="shared" si="857"/>
        <v>1987.7740543618722</v>
      </c>
      <c r="D13768" s="6">
        <v>17</v>
      </c>
      <c r="E13768" s="6">
        <f t="shared" si="854"/>
        <v>17</v>
      </c>
      <c r="F13768" s="7">
        <f t="shared" si="855"/>
        <v>17.644628099173552</v>
      </c>
      <c r="G13768" s="7">
        <f t="shared" si="856"/>
        <v>13.314049586776859</v>
      </c>
    </row>
    <row r="13769" spans="1:7" x14ac:dyDescent="0.3">
      <c r="A13769" s="6" t="s">
        <v>11</v>
      </c>
      <c r="B13769" s="11">
        <v>32061</v>
      </c>
      <c r="C13769" s="5">
        <f t="shared" si="857"/>
        <v>1987.776792167685</v>
      </c>
      <c r="D13769" s="6">
        <v>16</v>
      </c>
      <c r="E13769" s="6">
        <f t="shared" si="854"/>
        <v>16</v>
      </c>
      <c r="F13769" s="7">
        <f t="shared" si="855"/>
        <v>17.553719008264462</v>
      </c>
      <c r="G13769" s="7">
        <f t="shared" si="856"/>
        <v>13.28099173553719</v>
      </c>
    </row>
    <row r="13770" spans="1:7" x14ac:dyDescent="0.3">
      <c r="A13770" s="6" t="s">
        <v>11</v>
      </c>
      <c r="B13770" s="11">
        <v>32062</v>
      </c>
      <c r="C13770" s="5">
        <f t="shared" si="857"/>
        <v>1987.779529973498</v>
      </c>
      <c r="D13770" s="6">
        <v>16</v>
      </c>
      <c r="E13770" s="6">
        <f t="shared" si="854"/>
        <v>16</v>
      </c>
      <c r="F13770" s="7">
        <f t="shared" si="855"/>
        <v>17.462809917355372</v>
      </c>
      <c r="G13770" s="7">
        <f t="shared" si="856"/>
        <v>13.256198347107437</v>
      </c>
    </row>
    <row r="13771" spans="1:7" x14ac:dyDescent="0.3">
      <c r="A13771" s="6" t="s">
        <v>11</v>
      </c>
      <c r="B13771" s="11">
        <v>32063</v>
      </c>
      <c r="C13771" s="5">
        <f t="shared" si="857"/>
        <v>1987.782267779311</v>
      </c>
      <c r="D13771" s="6">
        <v>16</v>
      </c>
      <c r="E13771" s="6">
        <f t="shared" si="854"/>
        <v>16</v>
      </c>
      <c r="F13771" s="7">
        <f t="shared" si="855"/>
        <v>17.371900826446282</v>
      </c>
      <c r="G13771" s="7">
        <f t="shared" si="856"/>
        <v>13.231404958677686</v>
      </c>
    </row>
    <row r="13772" spans="1:7" x14ac:dyDescent="0.3">
      <c r="A13772" s="6" t="s">
        <v>11</v>
      </c>
      <c r="B13772" s="11">
        <v>32064</v>
      </c>
      <c r="C13772" s="5">
        <f t="shared" si="857"/>
        <v>1987.7850055851238</v>
      </c>
      <c r="D13772" s="6">
        <v>16</v>
      </c>
      <c r="E13772" s="6">
        <f t="shared" si="854"/>
        <v>16</v>
      </c>
      <c r="F13772" s="7">
        <f t="shared" si="855"/>
        <v>17.280991735537189</v>
      </c>
      <c r="G13772" s="7">
        <f t="shared" si="856"/>
        <v>13.206611570247935</v>
      </c>
    </row>
    <row r="13773" spans="1:7" x14ac:dyDescent="0.3">
      <c r="A13773" s="6" t="s">
        <v>11</v>
      </c>
      <c r="B13773" s="11">
        <v>32065</v>
      </c>
      <c r="C13773" s="5">
        <f t="shared" si="857"/>
        <v>1987.7877433909368</v>
      </c>
      <c r="D13773" s="6">
        <v>16</v>
      </c>
      <c r="E13773" s="6">
        <f t="shared" si="854"/>
        <v>16</v>
      </c>
      <c r="F13773" s="7">
        <f t="shared" si="855"/>
        <v>17.190082644628099</v>
      </c>
      <c r="G13773" s="7">
        <f t="shared" si="856"/>
        <v>13.181818181818182</v>
      </c>
    </row>
    <row r="13774" spans="1:7" x14ac:dyDescent="0.3">
      <c r="A13774" s="6" t="s">
        <v>11</v>
      </c>
      <c r="B13774" s="11">
        <v>32066</v>
      </c>
      <c r="C13774" s="5">
        <f t="shared" si="857"/>
        <v>1987.7904811967496</v>
      </c>
      <c r="D13774" s="6">
        <v>15</v>
      </c>
      <c r="E13774" s="6">
        <f t="shared" si="854"/>
        <v>15</v>
      </c>
      <c r="F13774" s="7">
        <f t="shared" si="855"/>
        <v>17.099173553719009</v>
      </c>
      <c r="G13774" s="7">
        <f t="shared" si="856"/>
        <v>13.15702479338843</v>
      </c>
    </row>
    <row r="13775" spans="1:7" x14ac:dyDescent="0.3">
      <c r="A13775" s="6" t="s">
        <v>11</v>
      </c>
      <c r="B13775" s="11">
        <v>32067</v>
      </c>
      <c r="C13775" s="5">
        <f t="shared" si="857"/>
        <v>1987.7932190025626</v>
      </c>
      <c r="D13775" s="6">
        <v>15</v>
      </c>
      <c r="E13775" s="6">
        <f t="shared" si="854"/>
        <v>15</v>
      </c>
      <c r="F13775" s="7">
        <f t="shared" si="855"/>
        <v>17.008264462809919</v>
      </c>
      <c r="G13775" s="7">
        <f t="shared" si="856"/>
        <v>13.140495867768594</v>
      </c>
    </row>
    <row r="13776" spans="1:7" x14ac:dyDescent="0.3">
      <c r="A13776" s="6" t="s">
        <v>11</v>
      </c>
      <c r="B13776" s="11">
        <v>32068</v>
      </c>
      <c r="C13776" s="5">
        <f t="shared" si="857"/>
        <v>1987.7959568083754</v>
      </c>
      <c r="D13776" s="6">
        <v>15</v>
      </c>
      <c r="E13776" s="6">
        <f t="shared" si="854"/>
        <v>15</v>
      </c>
      <c r="F13776" s="7">
        <f t="shared" si="855"/>
        <v>16.917355371900825</v>
      </c>
      <c r="G13776" s="7">
        <f t="shared" si="856"/>
        <v>13.12396694214876</v>
      </c>
    </row>
    <row r="13777" spans="1:7" x14ac:dyDescent="0.3">
      <c r="A13777" s="6" t="s">
        <v>11</v>
      </c>
      <c r="B13777" s="11">
        <v>32069</v>
      </c>
      <c r="C13777" s="5">
        <f t="shared" si="857"/>
        <v>1987.7986946141884</v>
      </c>
      <c r="D13777" s="6">
        <v>15</v>
      </c>
      <c r="E13777" s="6">
        <f t="shared" si="854"/>
        <v>15</v>
      </c>
      <c r="F13777" s="7">
        <f t="shared" si="855"/>
        <v>16.826446280991735</v>
      </c>
      <c r="G13777" s="7">
        <f t="shared" si="856"/>
        <v>13.107438016528926</v>
      </c>
    </row>
    <row r="13778" spans="1:7" x14ac:dyDescent="0.3">
      <c r="A13778" s="6" t="s">
        <v>11</v>
      </c>
      <c r="B13778" s="11">
        <v>32070</v>
      </c>
      <c r="C13778" s="5">
        <f t="shared" si="857"/>
        <v>1987.8014324200012</v>
      </c>
      <c r="D13778" s="6">
        <v>15</v>
      </c>
      <c r="E13778" s="6">
        <f t="shared" si="854"/>
        <v>15</v>
      </c>
      <c r="F13778" s="7">
        <f t="shared" si="855"/>
        <v>16.735537190082646</v>
      </c>
      <c r="G13778" s="7">
        <f t="shared" si="856"/>
        <v>13.090909090909092</v>
      </c>
    </row>
    <row r="13779" spans="1:7" x14ac:dyDescent="0.3">
      <c r="A13779" s="6" t="s">
        <v>11</v>
      </c>
      <c r="B13779" s="11">
        <v>32071</v>
      </c>
      <c r="C13779" s="5">
        <f t="shared" si="857"/>
        <v>1987.8041702258142</v>
      </c>
      <c r="D13779" s="6">
        <v>15</v>
      </c>
      <c r="E13779" s="6">
        <f t="shared" si="854"/>
        <v>15</v>
      </c>
      <c r="F13779" s="7">
        <f t="shared" si="855"/>
        <v>16.644628099173552</v>
      </c>
      <c r="G13779" s="7">
        <f t="shared" si="856"/>
        <v>13.074380165289256</v>
      </c>
    </row>
    <row r="13780" spans="1:7" x14ac:dyDescent="0.3">
      <c r="A13780" s="6" t="s">
        <v>11</v>
      </c>
      <c r="B13780" s="11">
        <v>32072</v>
      </c>
      <c r="C13780" s="5">
        <f t="shared" si="857"/>
        <v>1987.8069080316272</v>
      </c>
      <c r="D13780" s="6">
        <v>14</v>
      </c>
      <c r="E13780" s="6">
        <f t="shared" si="854"/>
        <v>14</v>
      </c>
      <c r="F13780" s="7">
        <f t="shared" si="855"/>
        <v>16.553719008264462</v>
      </c>
      <c r="G13780" s="7">
        <f t="shared" si="856"/>
        <v>13.057851239669422</v>
      </c>
    </row>
    <row r="13781" spans="1:7" x14ac:dyDescent="0.3">
      <c r="A13781" s="6" t="s">
        <v>11</v>
      </c>
      <c r="B13781" s="11">
        <v>32073</v>
      </c>
      <c r="C13781" s="5">
        <f t="shared" si="857"/>
        <v>1987.80964583744</v>
      </c>
      <c r="D13781" s="6">
        <v>14</v>
      </c>
      <c r="E13781" s="6">
        <f t="shared" si="854"/>
        <v>14</v>
      </c>
      <c r="F13781" s="7">
        <f t="shared" si="855"/>
        <v>16.462809917355372</v>
      </c>
      <c r="G13781" s="7">
        <f t="shared" si="856"/>
        <v>13.049586776859504</v>
      </c>
    </row>
    <row r="13782" spans="1:7" x14ac:dyDescent="0.3">
      <c r="A13782" s="6" t="s">
        <v>11</v>
      </c>
      <c r="B13782" s="11">
        <v>32074</v>
      </c>
      <c r="C13782" s="5">
        <f t="shared" si="857"/>
        <v>1987.812383643253</v>
      </c>
      <c r="D13782" s="6">
        <v>14</v>
      </c>
      <c r="E13782" s="6">
        <f t="shared" si="854"/>
        <v>14</v>
      </c>
      <c r="F13782" s="7">
        <f t="shared" si="855"/>
        <v>16.371900826446282</v>
      </c>
      <c r="G13782" s="7">
        <f t="shared" si="856"/>
        <v>13.041322314049587</v>
      </c>
    </row>
    <row r="13783" spans="1:7" x14ac:dyDescent="0.3">
      <c r="A13783" s="6" t="s">
        <v>11</v>
      </c>
      <c r="B13783" s="11">
        <v>32075</v>
      </c>
      <c r="C13783" s="5">
        <f t="shared" si="857"/>
        <v>1987.8151214490658</v>
      </c>
      <c r="D13783" s="6">
        <v>14</v>
      </c>
      <c r="E13783" s="6">
        <f t="shared" si="854"/>
        <v>14</v>
      </c>
      <c r="F13783" s="7">
        <f t="shared" si="855"/>
        <v>16.280991735537189</v>
      </c>
      <c r="G13783" s="7">
        <f t="shared" si="856"/>
        <v>13.03305785123967</v>
      </c>
    </row>
    <row r="13784" spans="1:7" x14ac:dyDescent="0.3">
      <c r="A13784" s="6" t="s">
        <v>11</v>
      </c>
      <c r="B13784" s="11">
        <v>32076</v>
      </c>
      <c r="C13784" s="5">
        <f t="shared" si="857"/>
        <v>1987.8178592548788</v>
      </c>
      <c r="D13784" s="6">
        <v>14</v>
      </c>
      <c r="E13784" s="6">
        <f t="shared" si="854"/>
        <v>14</v>
      </c>
      <c r="F13784" s="7">
        <f t="shared" si="855"/>
        <v>16.190082644628099</v>
      </c>
      <c r="G13784" s="7">
        <f t="shared" si="856"/>
        <v>13.024793388429751</v>
      </c>
    </row>
    <row r="13785" spans="1:7" x14ac:dyDescent="0.3">
      <c r="A13785" s="6" t="s">
        <v>11</v>
      </c>
      <c r="B13785" s="11">
        <v>32077</v>
      </c>
      <c r="C13785" s="5">
        <f t="shared" si="857"/>
        <v>1987.8205970606916</v>
      </c>
      <c r="D13785" s="6">
        <v>14</v>
      </c>
      <c r="E13785" s="6">
        <f t="shared" si="854"/>
        <v>14</v>
      </c>
      <c r="F13785" s="7">
        <f t="shared" si="855"/>
        <v>16.099173553719009</v>
      </c>
      <c r="G13785" s="7">
        <f t="shared" si="856"/>
        <v>13.016528925619834</v>
      </c>
    </row>
    <row r="13786" spans="1:7" x14ac:dyDescent="0.3">
      <c r="A13786" s="6" t="s">
        <v>11</v>
      </c>
      <c r="B13786" s="11">
        <v>32078</v>
      </c>
      <c r="C13786" s="5">
        <f t="shared" si="857"/>
        <v>1987.8233348665046</v>
      </c>
      <c r="D13786" s="6">
        <v>14</v>
      </c>
      <c r="E13786" s="6">
        <f t="shared" si="854"/>
        <v>14</v>
      </c>
      <c r="F13786" s="7">
        <f t="shared" si="855"/>
        <v>16.008264462809919</v>
      </c>
      <c r="G13786" s="7">
        <f t="shared" si="856"/>
        <v>13.008264462809917</v>
      </c>
    </row>
    <row r="13787" spans="1:7" x14ac:dyDescent="0.3">
      <c r="A13787" s="6" t="s">
        <v>11</v>
      </c>
      <c r="B13787" s="11">
        <v>32079</v>
      </c>
      <c r="C13787" s="5">
        <f t="shared" si="857"/>
        <v>1987.8260726723174</v>
      </c>
      <c r="D13787" s="6">
        <v>13</v>
      </c>
      <c r="E13787" s="6">
        <f t="shared" si="854"/>
        <v>13</v>
      </c>
      <c r="F13787" s="7">
        <f t="shared" si="855"/>
        <v>15.917355371900827</v>
      </c>
      <c r="G13787" s="7">
        <f t="shared" si="856"/>
        <v>13</v>
      </c>
    </row>
    <row r="13788" spans="1:7" x14ac:dyDescent="0.3">
      <c r="A13788" s="6" t="s">
        <v>11</v>
      </c>
      <c r="B13788" s="11">
        <v>32080</v>
      </c>
      <c r="C13788" s="5">
        <f t="shared" si="857"/>
        <v>1987.8288104781304</v>
      </c>
      <c r="D13788" s="6">
        <v>13</v>
      </c>
      <c r="E13788" s="6">
        <f t="shared" si="854"/>
        <v>13</v>
      </c>
      <c r="F13788" s="7">
        <f t="shared" si="855"/>
        <v>15.826446280991735</v>
      </c>
      <c r="G13788" s="7">
        <f t="shared" si="856"/>
        <v>13</v>
      </c>
    </row>
    <row r="13789" spans="1:7" x14ac:dyDescent="0.3">
      <c r="A13789" s="6" t="s">
        <v>11</v>
      </c>
      <c r="B13789" s="11">
        <v>32081</v>
      </c>
      <c r="C13789" s="5">
        <f t="shared" si="857"/>
        <v>1987.8315482839432</v>
      </c>
      <c r="D13789" s="6">
        <v>13</v>
      </c>
      <c r="E13789" s="6">
        <f t="shared" si="854"/>
        <v>13</v>
      </c>
      <c r="F13789" s="7">
        <f t="shared" si="855"/>
        <v>15.735537190082646</v>
      </c>
      <c r="G13789" s="7">
        <f t="shared" si="856"/>
        <v>13</v>
      </c>
    </row>
    <row r="13790" spans="1:7" x14ac:dyDescent="0.3">
      <c r="A13790" s="6" t="s">
        <v>11</v>
      </c>
      <c r="B13790" s="11">
        <v>32082</v>
      </c>
      <c r="C13790" s="5">
        <f t="shared" si="857"/>
        <v>1987.8342860897562</v>
      </c>
      <c r="D13790" s="6">
        <v>13</v>
      </c>
      <c r="E13790" s="6">
        <f t="shared" si="854"/>
        <v>13</v>
      </c>
      <c r="F13790" s="7">
        <f t="shared" si="855"/>
        <v>15.652892561983471</v>
      </c>
      <c r="G13790" s="7">
        <f t="shared" si="856"/>
        <v>13</v>
      </c>
    </row>
    <row r="13791" spans="1:7" x14ac:dyDescent="0.3">
      <c r="A13791" s="6" t="s">
        <v>11</v>
      </c>
      <c r="B13791" s="11">
        <v>32083</v>
      </c>
      <c r="C13791" s="5">
        <f t="shared" si="857"/>
        <v>1987.8370238955692</v>
      </c>
      <c r="D13791" s="6">
        <v>13</v>
      </c>
      <c r="E13791" s="6">
        <f t="shared" si="854"/>
        <v>13</v>
      </c>
      <c r="F13791" s="7">
        <f t="shared" si="855"/>
        <v>15.578512396694215</v>
      </c>
      <c r="G13791" s="7">
        <f t="shared" si="856"/>
        <v>13</v>
      </c>
    </row>
    <row r="13792" spans="1:7" x14ac:dyDescent="0.3">
      <c r="A13792" s="6" t="s">
        <v>11</v>
      </c>
      <c r="B13792" s="11">
        <v>32084</v>
      </c>
      <c r="C13792" s="5">
        <f t="shared" si="857"/>
        <v>1987.839761701382</v>
      </c>
      <c r="D13792" s="6">
        <v>13</v>
      </c>
      <c r="E13792" s="6">
        <f t="shared" si="854"/>
        <v>13</v>
      </c>
      <c r="F13792" s="7">
        <f t="shared" si="855"/>
        <v>15.504132231404959</v>
      </c>
      <c r="G13792" s="7">
        <f t="shared" si="856"/>
        <v>13</v>
      </c>
    </row>
    <row r="13793" spans="1:7" x14ac:dyDescent="0.3">
      <c r="A13793" s="6" t="s">
        <v>11</v>
      </c>
      <c r="B13793" s="11">
        <v>32085</v>
      </c>
      <c r="C13793" s="5">
        <f t="shared" si="857"/>
        <v>1987.842499507195</v>
      </c>
      <c r="D13793" s="6">
        <v>15</v>
      </c>
      <c r="E13793" s="6">
        <f t="shared" si="854"/>
        <v>13</v>
      </c>
      <c r="F13793" s="7">
        <f t="shared" si="855"/>
        <v>15.429752066115702</v>
      </c>
      <c r="G13793" s="7">
        <f t="shared" si="856"/>
        <v>13</v>
      </c>
    </row>
    <row r="13794" spans="1:7" x14ac:dyDescent="0.3">
      <c r="A13794" s="6" t="s">
        <v>11</v>
      </c>
      <c r="B13794" s="11">
        <v>32086</v>
      </c>
      <c r="C13794" s="5">
        <f t="shared" si="857"/>
        <v>1987.8452373130078</v>
      </c>
      <c r="D13794" s="6">
        <v>14</v>
      </c>
      <c r="E13794" s="6">
        <f t="shared" si="854"/>
        <v>13</v>
      </c>
      <c r="F13794" s="7">
        <f t="shared" si="855"/>
        <v>15.355371900826446</v>
      </c>
      <c r="G13794" s="7">
        <f t="shared" si="856"/>
        <v>13</v>
      </c>
    </row>
    <row r="13795" spans="1:7" x14ac:dyDescent="0.3">
      <c r="A13795" s="6" t="s">
        <v>11</v>
      </c>
      <c r="B13795" s="11">
        <v>32087</v>
      </c>
      <c r="C13795" s="5">
        <f t="shared" si="857"/>
        <v>1987.8479751188208</v>
      </c>
      <c r="D13795" s="6">
        <v>13</v>
      </c>
      <c r="E13795" s="6">
        <f t="shared" si="854"/>
        <v>13</v>
      </c>
      <c r="F13795" s="7">
        <f t="shared" si="855"/>
        <v>15.28099173553719</v>
      </c>
      <c r="G13795" s="7">
        <f t="shared" si="856"/>
        <v>13</v>
      </c>
    </row>
    <row r="13796" spans="1:7" x14ac:dyDescent="0.3">
      <c r="A13796" s="6" t="s">
        <v>11</v>
      </c>
      <c r="B13796" s="11">
        <v>32088</v>
      </c>
      <c r="C13796" s="5">
        <f t="shared" si="857"/>
        <v>1987.8507129246336</v>
      </c>
      <c r="D13796" s="6">
        <v>13</v>
      </c>
      <c r="E13796" s="6">
        <f t="shared" si="854"/>
        <v>13</v>
      </c>
      <c r="F13796" s="7">
        <f t="shared" si="855"/>
        <v>15.206611570247935</v>
      </c>
      <c r="G13796" s="7">
        <f t="shared" si="856"/>
        <v>13</v>
      </c>
    </row>
    <row r="13797" spans="1:7" x14ac:dyDescent="0.3">
      <c r="A13797" s="6" t="s">
        <v>11</v>
      </c>
      <c r="B13797" s="11">
        <v>32089</v>
      </c>
      <c r="C13797" s="5">
        <f t="shared" si="857"/>
        <v>1987.8534507304466</v>
      </c>
      <c r="D13797" s="6">
        <v>13</v>
      </c>
      <c r="E13797" s="6">
        <f t="shared" si="854"/>
        <v>13</v>
      </c>
      <c r="F13797" s="7">
        <f t="shared" si="855"/>
        <v>15.132231404958677</v>
      </c>
      <c r="G13797" s="7">
        <f t="shared" si="856"/>
        <v>13</v>
      </c>
    </row>
    <row r="13798" spans="1:7" x14ac:dyDescent="0.3">
      <c r="A13798" s="6" t="s">
        <v>11</v>
      </c>
      <c r="B13798" s="11">
        <v>32090</v>
      </c>
      <c r="C13798" s="5">
        <f t="shared" si="857"/>
        <v>1987.8561885362594</v>
      </c>
      <c r="D13798" s="6">
        <v>13</v>
      </c>
      <c r="E13798" s="6">
        <f t="shared" si="854"/>
        <v>13</v>
      </c>
      <c r="F13798" s="7">
        <f t="shared" si="855"/>
        <v>15.066115702479339</v>
      </c>
      <c r="G13798" s="7">
        <f t="shared" si="856"/>
        <v>13</v>
      </c>
    </row>
    <row r="13799" spans="1:7" x14ac:dyDescent="0.3">
      <c r="A13799" s="6" t="s">
        <v>11</v>
      </c>
      <c r="B13799" s="11">
        <v>32091</v>
      </c>
      <c r="C13799" s="5">
        <f t="shared" si="857"/>
        <v>1987.8589263420724</v>
      </c>
      <c r="D13799" s="6">
        <v>13</v>
      </c>
      <c r="E13799" s="6">
        <f t="shared" si="854"/>
        <v>13</v>
      </c>
      <c r="F13799" s="7">
        <f t="shared" si="855"/>
        <v>15</v>
      </c>
      <c r="G13799" s="7">
        <f t="shared" si="856"/>
        <v>13</v>
      </c>
    </row>
    <row r="13800" spans="1:7" x14ac:dyDescent="0.3">
      <c r="A13800" s="6" t="s">
        <v>11</v>
      </c>
      <c r="B13800" s="11">
        <v>32092</v>
      </c>
      <c r="C13800" s="5">
        <f t="shared" si="857"/>
        <v>1987.8616641478852</v>
      </c>
      <c r="D13800" s="6">
        <v>13</v>
      </c>
      <c r="E13800" s="6">
        <f t="shared" si="854"/>
        <v>13</v>
      </c>
      <c r="F13800" s="7">
        <f t="shared" si="855"/>
        <v>14.933884297520661</v>
      </c>
      <c r="G13800" s="7">
        <f t="shared" si="856"/>
        <v>13</v>
      </c>
    </row>
    <row r="13801" spans="1:7" x14ac:dyDescent="0.3">
      <c r="A13801" s="6" t="s">
        <v>11</v>
      </c>
      <c r="B13801" s="11">
        <v>32093</v>
      </c>
      <c r="C13801" s="5">
        <f t="shared" si="857"/>
        <v>1987.8644019536982</v>
      </c>
      <c r="D13801" s="6">
        <v>13</v>
      </c>
      <c r="E13801" s="6">
        <f t="shared" si="854"/>
        <v>13</v>
      </c>
      <c r="F13801" s="7">
        <f t="shared" si="855"/>
        <v>14.867768595041323</v>
      </c>
      <c r="G13801" s="7">
        <f t="shared" si="856"/>
        <v>13</v>
      </c>
    </row>
    <row r="13802" spans="1:7" x14ac:dyDescent="0.3">
      <c r="A13802" s="6" t="s">
        <v>11</v>
      </c>
      <c r="B13802" s="11">
        <v>32094</v>
      </c>
      <c r="C13802" s="5">
        <f t="shared" si="857"/>
        <v>1987.8671397595112</v>
      </c>
      <c r="D13802" s="6">
        <v>13</v>
      </c>
      <c r="E13802" s="6">
        <f t="shared" si="854"/>
        <v>13</v>
      </c>
      <c r="F13802" s="7">
        <f t="shared" si="855"/>
        <v>14.801652892561984</v>
      </c>
      <c r="G13802" s="7">
        <f t="shared" si="856"/>
        <v>13</v>
      </c>
    </row>
    <row r="13803" spans="1:7" x14ac:dyDescent="0.3">
      <c r="A13803" s="6" t="s">
        <v>11</v>
      </c>
      <c r="B13803" s="11">
        <v>32095</v>
      </c>
      <c r="C13803" s="5">
        <f t="shared" si="857"/>
        <v>1987.869877565324</v>
      </c>
      <c r="D13803" s="6">
        <v>13</v>
      </c>
      <c r="E13803" s="6">
        <f t="shared" si="854"/>
        <v>13</v>
      </c>
      <c r="F13803" s="7">
        <f t="shared" si="855"/>
        <v>14.735537190082646</v>
      </c>
      <c r="G13803" s="7">
        <f t="shared" si="856"/>
        <v>13</v>
      </c>
    </row>
    <row r="13804" spans="1:7" x14ac:dyDescent="0.3">
      <c r="A13804" s="6" t="s">
        <v>11</v>
      </c>
      <c r="B13804" s="11">
        <v>32096</v>
      </c>
      <c r="C13804" s="5">
        <f t="shared" si="857"/>
        <v>1987.872615371137</v>
      </c>
      <c r="D13804" s="6">
        <v>13</v>
      </c>
      <c r="E13804" s="6">
        <f t="shared" si="854"/>
        <v>13</v>
      </c>
      <c r="F13804" s="7">
        <f t="shared" si="855"/>
        <v>14.669421487603305</v>
      </c>
      <c r="G13804" s="7">
        <f t="shared" si="856"/>
        <v>13</v>
      </c>
    </row>
    <row r="13805" spans="1:7" x14ac:dyDescent="0.3">
      <c r="A13805" s="6" t="s">
        <v>11</v>
      </c>
      <c r="B13805" s="11">
        <v>32097</v>
      </c>
      <c r="C13805" s="5">
        <f t="shared" si="857"/>
        <v>1987.8753531769498</v>
      </c>
      <c r="D13805" s="6">
        <v>13</v>
      </c>
      <c r="E13805" s="6">
        <f t="shared" si="854"/>
        <v>13</v>
      </c>
      <c r="F13805" s="7">
        <f t="shared" si="855"/>
        <v>14.603305785123966</v>
      </c>
      <c r="G13805" s="7">
        <f t="shared" si="856"/>
        <v>13</v>
      </c>
    </row>
    <row r="13806" spans="1:7" x14ac:dyDescent="0.3">
      <c r="A13806" s="6" t="s">
        <v>11</v>
      </c>
      <c r="B13806" s="11">
        <v>32098</v>
      </c>
      <c r="C13806" s="5">
        <f t="shared" si="857"/>
        <v>1987.8780909827628</v>
      </c>
      <c r="D13806" s="6">
        <v>17</v>
      </c>
      <c r="E13806" s="6">
        <f t="shared" si="854"/>
        <v>13</v>
      </c>
      <c r="F13806" s="7">
        <f t="shared" si="855"/>
        <v>14.537190082644628</v>
      </c>
      <c r="G13806" s="7">
        <f t="shared" si="856"/>
        <v>13.03305785123967</v>
      </c>
    </row>
    <row r="13807" spans="1:7" x14ac:dyDescent="0.3">
      <c r="A13807" s="6" t="s">
        <v>11</v>
      </c>
      <c r="B13807" s="11">
        <v>32099</v>
      </c>
      <c r="C13807" s="5">
        <f t="shared" si="857"/>
        <v>1987.8808287885756</v>
      </c>
      <c r="D13807" s="6">
        <v>20</v>
      </c>
      <c r="E13807" s="6">
        <f t="shared" si="854"/>
        <v>13</v>
      </c>
      <c r="F13807" s="7">
        <f t="shared" si="855"/>
        <v>14.471074380165289</v>
      </c>
      <c r="G13807" s="7">
        <f t="shared" si="856"/>
        <v>13.074380165289256</v>
      </c>
    </row>
    <row r="13808" spans="1:7" x14ac:dyDescent="0.3">
      <c r="A13808" s="6" t="s">
        <v>11</v>
      </c>
      <c r="B13808" s="11">
        <v>32100</v>
      </c>
      <c r="C13808" s="5">
        <f t="shared" si="857"/>
        <v>1987.8835665943886</v>
      </c>
      <c r="D13808" s="6">
        <v>24</v>
      </c>
      <c r="E13808" s="6">
        <f t="shared" si="854"/>
        <v>13</v>
      </c>
      <c r="F13808" s="7">
        <f t="shared" si="855"/>
        <v>14.404958677685951</v>
      </c>
      <c r="G13808" s="7">
        <f t="shared" si="856"/>
        <v>13.115702479338843</v>
      </c>
    </row>
    <row r="13809" spans="1:7" x14ac:dyDescent="0.3">
      <c r="A13809" s="6" t="s">
        <v>11</v>
      </c>
      <c r="B13809" s="11">
        <v>32101</v>
      </c>
      <c r="C13809" s="5">
        <f t="shared" si="857"/>
        <v>1987.8863044002014</v>
      </c>
      <c r="D13809" s="6">
        <v>27</v>
      </c>
      <c r="E13809" s="6">
        <f t="shared" si="854"/>
        <v>13</v>
      </c>
      <c r="F13809" s="7">
        <f t="shared" si="855"/>
        <v>14.338842975206612</v>
      </c>
      <c r="G13809" s="7">
        <f t="shared" si="856"/>
        <v>13.15702479338843</v>
      </c>
    </row>
    <row r="13810" spans="1:7" x14ac:dyDescent="0.3">
      <c r="A13810" s="6" t="s">
        <v>11</v>
      </c>
      <c r="B13810" s="11">
        <v>32102</v>
      </c>
      <c r="C13810" s="5">
        <f t="shared" si="857"/>
        <v>1987.8890422060144</v>
      </c>
      <c r="D13810" s="6">
        <v>27</v>
      </c>
      <c r="E13810" s="6">
        <f t="shared" si="854"/>
        <v>13</v>
      </c>
      <c r="F13810" s="7">
        <f t="shared" si="855"/>
        <v>14.272727272727273</v>
      </c>
      <c r="G13810" s="7">
        <f t="shared" si="856"/>
        <v>13.198347107438016</v>
      </c>
    </row>
    <row r="13811" spans="1:7" x14ac:dyDescent="0.3">
      <c r="A13811" s="6" t="s">
        <v>11</v>
      </c>
      <c r="B13811" s="11">
        <v>32103</v>
      </c>
      <c r="C13811" s="5">
        <f t="shared" si="857"/>
        <v>1987.8917800118272</v>
      </c>
      <c r="D13811" s="6">
        <v>26</v>
      </c>
      <c r="E13811" s="6">
        <f t="shared" si="854"/>
        <v>13</v>
      </c>
      <c r="F13811" s="7">
        <f t="shared" si="855"/>
        <v>14.206611570247935</v>
      </c>
      <c r="G13811" s="7">
        <f t="shared" si="856"/>
        <v>13.239669421487603</v>
      </c>
    </row>
    <row r="13812" spans="1:7" x14ac:dyDescent="0.3">
      <c r="A13812" s="6" t="s">
        <v>11</v>
      </c>
      <c r="B13812" s="11">
        <v>32104</v>
      </c>
      <c r="C13812" s="5">
        <f t="shared" si="857"/>
        <v>1987.8945178176402</v>
      </c>
      <c r="D13812" s="6">
        <v>25</v>
      </c>
      <c r="E13812" s="6">
        <f t="shared" si="854"/>
        <v>13</v>
      </c>
      <c r="F13812" s="7">
        <f t="shared" si="855"/>
        <v>14.140495867768594</v>
      </c>
      <c r="G13812" s="7">
        <f t="shared" si="856"/>
        <v>13.28099173553719</v>
      </c>
    </row>
    <row r="13813" spans="1:7" x14ac:dyDescent="0.3">
      <c r="A13813" s="6" t="s">
        <v>11</v>
      </c>
      <c r="B13813" s="11">
        <v>32105</v>
      </c>
      <c r="C13813" s="5">
        <f t="shared" si="857"/>
        <v>1987.8972556234532</v>
      </c>
      <c r="D13813" s="6">
        <v>24</v>
      </c>
      <c r="E13813" s="6">
        <f t="shared" si="854"/>
        <v>13</v>
      </c>
      <c r="F13813" s="7">
        <f t="shared" si="855"/>
        <v>14.074380165289256</v>
      </c>
      <c r="G13813" s="7">
        <f t="shared" si="856"/>
        <v>13.322314049586776</v>
      </c>
    </row>
    <row r="13814" spans="1:7" x14ac:dyDescent="0.3">
      <c r="A13814" s="6" t="s">
        <v>11</v>
      </c>
      <c r="B13814" s="11">
        <v>32106</v>
      </c>
      <c r="C13814" s="5">
        <f t="shared" si="857"/>
        <v>1987.899993429266</v>
      </c>
      <c r="D13814" s="6">
        <v>24</v>
      </c>
      <c r="E13814" s="6">
        <f t="shared" si="854"/>
        <v>13</v>
      </c>
      <c r="F13814" s="7">
        <f t="shared" si="855"/>
        <v>14.008264462809917</v>
      </c>
      <c r="G13814" s="7">
        <f t="shared" si="856"/>
        <v>13.363636363636363</v>
      </c>
    </row>
    <row r="13815" spans="1:7" x14ac:dyDescent="0.3">
      <c r="A13815" s="6" t="s">
        <v>11</v>
      </c>
      <c r="B13815" s="11">
        <v>32107</v>
      </c>
      <c r="C13815" s="5">
        <f t="shared" si="857"/>
        <v>1987.902731235079</v>
      </c>
      <c r="D13815" s="6">
        <v>24</v>
      </c>
      <c r="E13815" s="6">
        <f t="shared" si="854"/>
        <v>13</v>
      </c>
      <c r="F13815" s="7">
        <f t="shared" si="855"/>
        <v>13.942148760330578</v>
      </c>
      <c r="G13815" s="7">
        <f t="shared" si="856"/>
        <v>13.404958677685951</v>
      </c>
    </row>
    <row r="13816" spans="1:7" x14ac:dyDescent="0.3">
      <c r="A13816" s="6" t="s">
        <v>11</v>
      </c>
      <c r="B13816" s="11">
        <v>32108</v>
      </c>
      <c r="C13816" s="5">
        <f t="shared" si="857"/>
        <v>1987.9054690408918</v>
      </c>
      <c r="D13816" s="6">
        <v>24</v>
      </c>
      <c r="E13816" s="6">
        <f t="shared" si="854"/>
        <v>13</v>
      </c>
      <c r="F13816" s="7">
        <f t="shared" si="855"/>
        <v>13.87603305785124</v>
      </c>
      <c r="G13816" s="7">
        <f t="shared" si="856"/>
        <v>13.446280991735538</v>
      </c>
    </row>
    <row r="13817" spans="1:7" x14ac:dyDescent="0.3">
      <c r="A13817" s="6" t="s">
        <v>11</v>
      </c>
      <c r="B13817" s="11">
        <v>32109</v>
      </c>
      <c r="C13817" s="5">
        <f t="shared" si="857"/>
        <v>1987.9082068467048</v>
      </c>
      <c r="D13817" s="6">
        <v>24</v>
      </c>
      <c r="E13817" s="6">
        <f t="shared" si="854"/>
        <v>13</v>
      </c>
      <c r="F13817" s="7">
        <f t="shared" si="855"/>
        <v>13.809917355371901</v>
      </c>
      <c r="G13817" s="7">
        <f t="shared" si="856"/>
        <v>13.487603305785123</v>
      </c>
    </row>
    <row r="13818" spans="1:7" x14ac:dyDescent="0.3">
      <c r="A13818" s="6" t="s">
        <v>11</v>
      </c>
      <c r="B13818" s="11">
        <v>32110</v>
      </c>
      <c r="C13818" s="5">
        <f t="shared" si="857"/>
        <v>1987.9109446525176</v>
      </c>
      <c r="D13818" s="6">
        <v>24</v>
      </c>
      <c r="E13818" s="6">
        <f t="shared" si="854"/>
        <v>13</v>
      </c>
      <c r="F13818" s="7">
        <f t="shared" si="855"/>
        <v>13.75206611570248</v>
      </c>
      <c r="G13818" s="7">
        <f t="shared" si="856"/>
        <v>13.528925619834711</v>
      </c>
    </row>
    <row r="13819" spans="1:7" x14ac:dyDescent="0.3">
      <c r="A13819" s="6" t="s">
        <v>11</v>
      </c>
      <c r="B13819" s="11">
        <v>32111</v>
      </c>
      <c r="C13819" s="5">
        <f t="shared" si="857"/>
        <v>1987.9136824583306</v>
      </c>
      <c r="D13819" s="6">
        <v>23</v>
      </c>
      <c r="E13819" s="6">
        <f t="shared" si="854"/>
        <v>13</v>
      </c>
      <c r="F13819" s="7">
        <f t="shared" si="855"/>
        <v>13.694214876033058</v>
      </c>
      <c r="G13819" s="7">
        <f t="shared" si="856"/>
        <v>13.570247933884298</v>
      </c>
    </row>
    <row r="13820" spans="1:7" x14ac:dyDescent="0.3">
      <c r="A13820" s="6" t="s">
        <v>11</v>
      </c>
      <c r="B13820" s="11">
        <v>32112</v>
      </c>
      <c r="C13820" s="5">
        <f t="shared" si="857"/>
        <v>1987.9164202641434</v>
      </c>
      <c r="D13820" s="6">
        <v>23</v>
      </c>
      <c r="E13820" s="6">
        <f t="shared" ref="E13820:E13883" si="858">MIN(D13700:D13820)</f>
        <v>13</v>
      </c>
      <c r="F13820" s="7">
        <f t="shared" ref="F13820:F13883" si="859">AVERAGE(E13760:E13880)</f>
        <v>13.636363636363637</v>
      </c>
      <c r="G13820" s="7">
        <f t="shared" ref="G13820:G13883" si="860">AVERAGE(E13820:E13940)</f>
        <v>13.611570247933884</v>
      </c>
    </row>
    <row r="13821" spans="1:7" x14ac:dyDescent="0.3">
      <c r="A13821" s="6" t="s">
        <v>11</v>
      </c>
      <c r="B13821" s="11">
        <v>32113</v>
      </c>
      <c r="C13821" s="5">
        <f t="shared" si="857"/>
        <v>1987.9191580699564</v>
      </c>
      <c r="D13821" s="6">
        <v>23</v>
      </c>
      <c r="E13821" s="6">
        <f t="shared" si="858"/>
        <v>13</v>
      </c>
      <c r="F13821" s="7">
        <f t="shared" si="859"/>
        <v>13.586776859504132</v>
      </c>
      <c r="G13821" s="7">
        <f t="shared" si="860"/>
        <v>13.652892561983471</v>
      </c>
    </row>
    <row r="13822" spans="1:7" x14ac:dyDescent="0.3">
      <c r="A13822" s="6" t="s">
        <v>11</v>
      </c>
      <c r="B13822" s="11">
        <v>32114</v>
      </c>
      <c r="C13822" s="5">
        <f t="shared" si="857"/>
        <v>1987.9218958757692</v>
      </c>
      <c r="D13822" s="6">
        <v>23</v>
      </c>
      <c r="E13822" s="6">
        <f t="shared" si="858"/>
        <v>13</v>
      </c>
      <c r="F13822" s="7">
        <f t="shared" si="859"/>
        <v>13.537190082644628</v>
      </c>
      <c r="G13822" s="7">
        <f t="shared" si="860"/>
        <v>13.694214876033058</v>
      </c>
    </row>
    <row r="13823" spans="1:7" x14ac:dyDescent="0.3">
      <c r="A13823" s="6" t="s">
        <v>11</v>
      </c>
      <c r="B13823" s="11">
        <v>32115</v>
      </c>
      <c r="C13823" s="5">
        <f t="shared" si="857"/>
        <v>1987.9246336815822</v>
      </c>
      <c r="D13823" s="6">
        <v>22</v>
      </c>
      <c r="E13823" s="6">
        <f t="shared" si="858"/>
        <v>13</v>
      </c>
      <c r="F13823" s="7">
        <f t="shared" si="859"/>
        <v>13.495867768595041</v>
      </c>
      <c r="G13823" s="7">
        <f t="shared" si="860"/>
        <v>13.735537190082646</v>
      </c>
    </row>
    <row r="13824" spans="1:7" x14ac:dyDescent="0.3">
      <c r="A13824" s="6" t="s">
        <v>11</v>
      </c>
      <c r="B13824" s="11">
        <v>32116</v>
      </c>
      <c r="C13824" s="5">
        <f t="shared" si="857"/>
        <v>1987.9273714873952</v>
      </c>
      <c r="D13824" s="6">
        <v>22</v>
      </c>
      <c r="E13824" s="6">
        <f t="shared" si="858"/>
        <v>13</v>
      </c>
      <c r="F13824" s="7">
        <f t="shared" si="859"/>
        <v>13.454545454545455</v>
      </c>
      <c r="G13824" s="7">
        <f t="shared" si="860"/>
        <v>13.776859504132231</v>
      </c>
    </row>
    <row r="13825" spans="1:7" x14ac:dyDescent="0.3">
      <c r="A13825" s="6" t="s">
        <v>11</v>
      </c>
      <c r="B13825" s="11">
        <v>32117</v>
      </c>
      <c r="C13825" s="5">
        <f t="shared" si="857"/>
        <v>1987.930109293208</v>
      </c>
      <c r="D13825" s="6">
        <v>22</v>
      </c>
      <c r="E13825" s="6">
        <f t="shared" si="858"/>
        <v>13</v>
      </c>
      <c r="F13825" s="7">
        <f t="shared" si="859"/>
        <v>13.413223140495868</v>
      </c>
      <c r="G13825" s="7">
        <f t="shared" si="860"/>
        <v>13.818181818181818</v>
      </c>
    </row>
    <row r="13826" spans="1:7" x14ac:dyDescent="0.3">
      <c r="A13826" s="6" t="s">
        <v>11</v>
      </c>
      <c r="B13826" s="11">
        <v>32118</v>
      </c>
      <c r="C13826" s="5">
        <f t="shared" si="857"/>
        <v>1987.932847099021</v>
      </c>
      <c r="D13826" s="6">
        <v>21</v>
      </c>
      <c r="E13826" s="6">
        <f t="shared" si="858"/>
        <v>13</v>
      </c>
      <c r="F13826" s="7">
        <f t="shared" si="859"/>
        <v>13.380165289256198</v>
      </c>
      <c r="G13826" s="7">
        <f t="shared" si="860"/>
        <v>13.859504132231406</v>
      </c>
    </row>
    <row r="13827" spans="1:7" x14ac:dyDescent="0.3">
      <c r="A13827" s="6" t="s">
        <v>11</v>
      </c>
      <c r="B13827" s="11">
        <v>32119</v>
      </c>
      <c r="C13827" s="5">
        <f t="shared" ref="C13827:C13890" si="861">(B13827/365.256)+1900</f>
        <v>1987.9355849048338</v>
      </c>
      <c r="D13827" s="6">
        <v>21</v>
      </c>
      <c r="E13827" s="6">
        <f t="shared" si="858"/>
        <v>13</v>
      </c>
      <c r="F13827" s="7">
        <f t="shared" si="859"/>
        <v>13.347107438016529</v>
      </c>
      <c r="G13827" s="7">
        <f t="shared" si="860"/>
        <v>13.900826446280991</v>
      </c>
    </row>
    <row r="13828" spans="1:7" x14ac:dyDescent="0.3">
      <c r="A13828" s="6" t="s">
        <v>11</v>
      </c>
      <c r="B13828" s="11">
        <v>32120</v>
      </c>
      <c r="C13828" s="5">
        <f t="shared" si="861"/>
        <v>1987.9383227106468</v>
      </c>
      <c r="D13828" s="6">
        <v>21</v>
      </c>
      <c r="E13828" s="6">
        <f t="shared" si="858"/>
        <v>13</v>
      </c>
      <c r="F13828" s="7">
        <f t="shared" si="859"/>
        <v>13.314049586776859</v>
      </c>
      <c r="G13828" s="7">
        <f t="shared" si="860"/>
        <v>13.942148760330578</v>
      </c>
    </row>
    <row r="13829" spans="1:7" x14ac:dyDescent="0.3">
      <c r="A13829" s="6" t="s">
        <v>11</v>
      </c>
      <c r="B13829" s="11">
        <v>32121</v>
      </c>
      <c r="C13829" s="5">
        <f t="shared" si="861"/>
        <v>1987.9410605164596</v>
      </c>
      <c r="D13829" s="6">
        <v>21</v>
      </c>
      <c r="E13829" s="6">
        <f t="shared" si="858"/>
        <v>13</v>
      </c>
      <c r="F13829" s="7">
        <f t="shared" si="859"/>
        <v>13.28099173553719</v>
      </c>
      <c r="G13829" s="7">
        <f t="shared" si="860"/>
        <v>13.983471074380166</v>
      </c>
    </row>
    <row r="13830" spans="1:7" x14ac:dyDescent="0.3">
      <c r="A13830" s="6" t="s">
        <v>11</v>
      </c>
      <c r="B13830" s="11">
        <v>32122</v>
      </c>
      <c r="C13830" s="5">
        <f t="shared" si="861"/>
        <v>1987.9437983222726</v>
      </c>
      <c r="D13830" s="6">
        <v>21</v>
      </c>
      <c r="E13830" s="6">
        <f t="shared" si="858"/>
        <v>13</v>
      </c>
      <c r="F13830" s="7">
        <f t="shared" si="859"/>
        <v>13.256198347107437</v>
      </c>
      <c r="G13830" s="7">
        <f t="shared" si="860"/>
        <v>14.024793388429751</v>
      </c>
    </row>
    <row r="13831" spans="1:7" x14ac:dyDescent="0.3">
      <c r="A13831" s="6" t="s">
        <v>11</v>
      </c>
      <c r="B13831" s="11">
        <v>32123</v>
      </c>
      <c r="C13831" s="5">
        <f t="shared" si="861"/>
        <v>1987.9465361280854</v>
      </c>
      <c r="D13831" s="6">
        <v>20</v>
      </c>
      <c r="E13831" s="6">
        <f t="shared" si="858"/>
        <v>13</v>
      </c>
      <c r="F13831" s="7">
        <f t="shared" si="859"/>
        <v>13.231404958677686</v>
      </c>
      <c r="G13831" s="7">
        <f t="shared" si="860"/>
        <v>14.066115702479339</v>
      </c>
    </row>
    <row r="13832" spans="1:7" x14ac:dyDescent="0.3">
      <c r="A13832" s="6" t="s">
        <v>11</v>
      </c>
      <c r="B13832" s="11">
        <v>32124</v>
      </c>
      <c r="C13832" s="5">
        <f t="shared" si="861"/>
        <v>1987.9492739338984</v>
      </c>
      <c r="D13832" s="6">
        <v>20</v>
      </c>
      <c r="E13832" s="6">
        <f t="shared" si="858"/>
        <v>13</v>
      </c>
      <c r="F13832" s="7">
        <f t="shared" si="859"/>
        <v>13.206611570247935</v>
      </c>
      <c r="G13832" s="7">
        <f t="shared" si="860"/>
        <v>14.107438016528926</v>
      </c>
    </row>
    <row r="13833" spans="1:7" x14ac:dyDescent="0.3">
      <c r="A13833" s="6" t="s">
        <v>11</v>
      </c>
      <c r="B13833" s="11">
        <v>32125</v>
      </c>
      <c r="C13833" s="5">
        <f t="shared" si="861"/>
        <v>1987.9520117397115</v>
      </c>
      <c r="D13833" s="6">
        <v>20</v>
      </c>
      <c r="E13833" s="6">
        <f t="shared" si="858"/>
        <v>13</v>
      </c>
      <c r="F13833" s="7">
        <f t="shared" si="859"/>
        <v>13.181818181818182</v>
      </c>
      <c r="G13833" s="7">
        <f t="shared" si="860"/>
        <v>14.148760330578513</v>
      </c>
    </row>
    <row r="13834" spans="1:7" x14ac:dyDescent="0.3">
      <c r="A13834" s="6" t="s">
        <v>11</v>
      </c>
      <c r="B13834" s="11">
        <v>32126</v>
      </c>
      <c r="C13834" s="5">
        <f t="shared" si="861"/>
        <v>1987.9547495455242</v>
      </c>
      <c r="D13834" s="6">
        <v>20</v>
      </c>
      <c r="E13834" s="6">
        <f t="shared" si="858"/>
        <v>13</v>
      </c>
      <c r="F13834" s="7">
        <f t="shared" si="859"/>
        <v>13.15702479338843</v>
      </c>
      <c r="G13834" s="7">
        <f t="shared" si="860"/>
        <v>14.190082644628099</v>
      </c>
    </row>
    <row r="13835" spans="1:7" x14ac:dyDescent="0.3">
      <c r="A13835" s="6" t="s">
        <v>11</v>
      </c>
      <c r="B13835" s="11">
        <v>32127</v>
      </c>
      <c r="C13835" s="5">
        <f t="shared" si="861"/>
        <v>1987.9574873513372</v>
      </c>
      <c r="D13835" s="6">
        <v>20</v>
      </c>
      <c r="E13835" s="6">
        <f t="shared" si="858"/>
        <v>13</v>
      </c>
      <c r="F13835" s="7">
        <f t="shared" si="859"/>
        <v>13.140495867768594</v>
      </c>
      <c r="G13835" s="7">
        <f t="shared" si="860"/>
        <v>14.231404958677686</v>
      </c>
    </row>
    <row r="13836" spans="1:7" x14ac:dyDescent="0.3">
      <c r="A13836" s="6" t="s">
        <v>11</v>
      </c>
      <c r="B13836" s="11">
        <v>32128</v>
      </c>
      <c r="C13836" s="5">
        <f t="shared" si="861"/>
        <v>1987.96022515715</v>
      </c>
      <c r="D13836" s="6">
        <v>20</v>
      </c>
      <c r="E13836" s="6">
        <f t="shared" si="858"/>
        <v>13</v>
      </c>
      <c r="F13836" s="7">
        <f t="shared" si="859"/>
        <v>13.12396694214876</v>
      </c>
      <c r="G13836" s="7">
        <f t="shared" si="860"/>
        <v>14.272727272727273</v>
      </c>
    </row>
    <row r="13837" spans="1:7" x14ac:dyDescent="0.3">
      <c r="A13837" s="6" t="s">
        <v>11</v>
      </c>
      <c r="B13837" s="11">
        <v>32129</v>
      </c>
      <c r="C13837" s="5">
        <f t="shared" si="861"/>
        <v>1987.962962962963</v>
      </c>
      <c r="D13837" s="6">
        <v>20</v>
      </c>
      <c r="E13837" s="6">
        <f t="shared" si="858"/>
        <v>13</v>
      </c>
      <c r="F13837" s="7">
        <f t="shared" si="859"/>
        <v>13.107438016528926</v>
      </c>
      <c r="G13837" s="7">
        <f t="shared" si="860"/>
        <v>14.314049586776859</v>
      </c>
    </row>
    <row r="13838" spans="1:7" x14ac:dyDescent="0.3">
      <c r="A13838" s="6" t="s">
        <v>11</v>
      </c>
      <c r="B13838" s="11">
        <v>32130</v>
      </c>
      <c r="C13838" s="5">
        <f t="shared" si="861"/>
        <v>1987.9657007687758</v>
      </c>
      <c r="D13838" s="6">
        <v>20</v>
      </c>
      <c r="E13838" s="6">
        <f t="shared" si="858"/>
        <v>13</v>
      </c>
      <c r="F13838" s="7">
        <f t="shared" si="859"/>
        <v>13.090909090909092</v>
      </c>
      <c r="G13838" s="7">
        <f t="shared" si="860"/>
        <v>14.355371900826446</v>
      </c>
    </row>
    <row r="13839" spans="1:7" x14ac:dyDescent="0.3">
      <c r="A13839" s="6" t="s">
        <v>11</v>
      </c>
      <c r="B13839" s="11">
        <v>32131</v>
      </c>
      <c r="C13839" s="5">
        <f t="shared" si="861"/>
        <v>1987.9684385745888</v>
      </c>
      <c r="D13839" s="6">
        <v>20</v>
      </c>
      <c r="E13839" s="6">
        <f t="shared" si="858"/>
        <v>13</v>
      </c>
      <c r="F13839" s="7">
        <f t="shared" si="859"/>
        <v>13.074380165289256</v>
      </c>
      <c r="G13839" s="7">
        <f t="shared" si="860"/>
        <v>14.396694214876034</v>
      </c>
    </row>
    <row r="13840" spans="1:7" x14ac:dyDescent="0.3">
      <c r="A13840" s="6" t="s">
        <v>11</v>
      </c>
      <c r="B13840" s="11">
        <v>32132</v>
      </c>
      <c r="C13840" s="5">
        <f t="shared" si="861"/>
        <v>1987.9711763804016</v>
      </c>
      <c r="D13840" s="6">
        <v>20</v>
      </c>
      <c r="E13840" s="6">
        <f t="shared" si="858"/>
        <v>13</v>
      </c>
      <c r="F13840" s="7">
        <f t="shared" si="859"/>
        <v>13.057851239669422</v>
      </c>
      <c r="G13840" s="7">
        <f t="shared" si="860"/>
        <v>14.438016528925619</v>
      </c>
    </row>
    <row r="13841" spans="1:7" x14ac:dyDescent="0.3">
      <c r="A13841" s="6" t="s">
        <v>11</v>
      </c>
      <c r="B13841" s="11">
        <v>32133</v>
      </c>
      <c r="C13841" s="5">
        <f t="shared" si="861"/>
        <v>1987.9739141862146</v>
      </c>
      <c r="D13841" s="6">
        <v>20</v>
      </c>
      <c r="E13841" s="6">
        <f t="shared" si="858"/>
        <v>13</v>
      </c>
      <c r="F13841" s="7">
        <f t="shared" si="859"/>
        <v>13.049586776859504</v>
      </c>
      <c r="G13841" s="7">
        <f t="shared" si="860"/>
        <v>14.479338842975206</v>
      </c>
    </row>
    <row r="13842" spans="1:7" x14ac:dyDescent="0.3">
      <c r="A13842" s="6" t="s">
        <v>11</v>
      </c>
      <c r="B13842" s="11">
        <v>32134</v>
      </c>
      <c r="C13842" s="5">
        <f t="shared" si="861"/>
        <v>1987.9766519920274</v>
      </c>
      <c r="D13842" s="6">
        <v>19</v>
      </c>
      <c r="E13842" s="6">
        <f t="shared" si="858"/>
        <v>13</v>
      </c>
      <c r="F13842" s="7">
        <f t="shared" si="859"/>
        <v>13.041322314049587</v>
      </c>
      <c r="G13842" s="7">
        <f t="shared" si="860"/>
        <v>14.520661157024794</v>
      </c>
    </row>
    <row r="13843" spans="1:7" x14ac:dyDescent="0.3">
      <c r="A13843" s="6" t="s">
        <v>11</v>
      </c>
      <c r="B13843" s="11">
        <v>32135</v>
      </c>
      <c r="C13843" s="5">
        <f t="shared" si="861"/>
        <v>1987.9793897978404</v>
      </c>
      <c r="D13843" s="6">
        <v>19</v>
      </c>
      <c r="E13843" s="6">
        <f t="shared" si="858"/>
        <v>13</v>
      </c>
      <c r="F13843" s="7">
        <f t="shared" si="859"/>
        <v>13.03305785123967</v>
      </c>
      <c r="G13843" s="7">
        <f t="shared" si="860"/>
        <v>14.561983471074381</v>
      </c>
    </row>
    <row r="13844" spans="1:7" x14ac:dyDescent="0.3">
      <c r="A13844" s="6" t="s">
        <v>11</v>
      </c>
      <c r="B13844" s="11">
        <v>32136</v>
      </c>
      <c r="C13844" s="5">
        <f t="shared" si="861"/>
        <v>1987.9821276036532</v>
      </c>
      <c r="D13844" s="6">
        <v>19</v>
      </c>
      <c r="E13844" s="6">
        <f t="shared" si="858"/>
        <v>13</v>
      </c>
      <c r="F13844" s="7">
        <f t="shared" si="859"/>
        <v>13.024793388429751</v>
      </c>
      <c r="G13844" s="7">
        <f t="shared" si="860"/>
        <v>14.603305785123966</v>
      </c>
    </row>
    <row r="13845" spans="1:7" x14ac:dyDescent="0.3">
      <c r="A13845" s="6" t="s">
        <v>11</v>
      </c>
      <c r="B13845" s="11">
        <v>32137</v>
      </c>
      <c r="C13845" s="5">
        <f t="shared" si="861"/>
        <v>1987.9848654094662</v>
      </c>
      <c r="D13845" s="6">
        <v>19</v>
      </c>
      <c r="E13845" s="6">
        <f t="shared" si="858"/>
        <v>13</v>
      </c>
      <c r="F13845" s="7">
        <f t="shared" si="859"/>
        <v>13.016528925619834</v>
      </c>
      <c r="G13845" s="7">
        <f t="shared" si="860"/>
        <v>14.644628099173554</v>
      </c>
    </row>
    <row r="13846" spans="1:7" x14ac:dyDescent="0.3">
      <c r="A13846" s="6" t="s">
        <v>11</v>
      </c>
      <c r="B13846" s="11">
        <v>32138</v>
      </c>
      <c r="C13846" s="5">
        <f t="shared" si="861"/>
        <v>1987.9876032152793</v>
      </c>
      <c r="D13846" s="6">
        <v>19</v>
      </c>
      <c r="E13846" s="6">
        <f t="shared" si="858"/>
        <v>13</v>
      </c>
      <c r="F13846" s="7">
        <f t="shared" si="859"/>
        <v>13.008264462809917</v>
      </c>
      <c r="G13846" s="7">
        <f t="shared" si="860"/>
        <v>14.685950413223141</v>
      </c>
    </row>
    <row r="13847" spans="1:7" x14ac:dyDescent="0.3">
      <c r="A13847" s="6" t="s">
        <v>11</v>
      </c>
      <c r="B13847" s="11">
        <v>32139</v>
      </c>
      <c r="C13847" s="5">
        <f t="shared" si="861"/>
        <v>1987.990341021092</v>
      </c>
      <c r="D13847" s="6">
        <v>19</v>
      </c>
      <c r="E13847" s="6">
        <f t="shared" si="858"/>
        <v>13</v>
      </c>
      <c r="F13847" s="7">
        <f t="shared" si="859"/>
        <v>13</v>
      </c>
      <c r="G13847" s="7">
        <f t="shared" si="860"/>
        <v>14.727272727272727</v>
      </c>
    </row>
    <row r="13848" spans="1:7" x14ac:dyDescent="0.3">
      <c r="A13848" s="6" t="s">
        <v>11</v>
      </c>
      <c r="B13848" s="11">
        <v>32140</v>
      </c>
      <c r="C13848" s="5">
        <f t="shared" si="861"/>
        <v>1987.993078826905</v>
      </c>
      <c r="D13848" s="6">
        <v>19</v>
      </c>
      <c r="E13848" s="6">
        <f t="shared" si="858"/>
        <v>13</v>
      </c>
      <c r="F13848" s="7">
        <f t="shared" si="859"/>
        <v>13</v>
      </c>
      <c r="G13848" s="7">
        <f t="shared" si="860"/>
        <v>14.768595041322314</v>
      </c>
    </row>
    <row r="13849" spans="1:7" x14ac:dyDescent="0.3">
      <c r="A13849" s="6" t="s">
        <v>11</v>
      </c>
      <c r="B13849" s="11">
        <v>32141</v>
      </c>
      <c r="C13849" s="5">
        <f t="shared" si="861"/>
        <v>1987.9958166327178</v>
      </c>
      <c r="D13849" s="6">
        <v>19</v>
      </c>
      <c r="E13849" s="6">
        <f t="shared" si="858"/>
        <v>13</v>
      </c>
      <c r="F13849" s="7">
        <f t="shared" si="859"/>
        <v>13</v>
      </c>
      <c r="G13849" s="7">
        <f t="shared" si="860"/>
        <v>14.809917355371901</v>
      </c>
    </row>
    <row r="13850" spans="1:7" x14ac:dyDescent="0.3">
      <c r="A13850" s="6" t="s">
        <v>11</v>
      </c>
      <c r="B13850" s="11">
        <v>32142</v>
      </c>
      <c r="C13850" s="5">
        <f t="shared" si="861"/>
        <v>1987.9985544385308</v>
      </c>
      <c r="D13850" s="6">
        <v>19</v>
      </c>
      <c r="E13850" s="6">
        <f t="shared" si="858"/>
        <v>13</v>
      </c>
      <c r="F13850" s="7">
        <f t="shared" si="859"/>
        <v>13</v>
      </c>
      <c r="G13850" s="7">
        <f t="shared" si="860"/>
        <v>14.851239669421487</v>
      </c>
    </row>
    <row r="13851" spans="1:7" x14ac:dyDescent="0.3">
      <c r="A13851" s="6" t="s">
        <v>11</v>
      </c>
      <c r="B13851" s="11">
        <v>32143</v>
      </c>
      <c r="C13851" s="5">
        <f t="shared" si="861"/>
        <v>1988.0012922443436</v>
      </c>
      <c r="D13851" s="6">
        <v>19</v>
      </c>
      <c r="E13851" s="6">
        <f t="shared" si="858"/>
        <v>13</v>
      </c>
      <c r="F13851" s="7">
        <f t="shared" si="859"/>
        <v>13</v>
      </c>
      <c r="G13851" s="7">
        <f t="shared" si="860"/>
        <v>14.892561983471074</v>
      </c>
    </row>
    <row r="13852" spans="1:7" x14ac:dyDescent="0.3">
      <c r="A13852" s="6" t="s">
        <v>11</v>
      </c>
      <c r="B13852" s="11">
        <v>32144</v>
      </c>
      <c r="C13852" s="5">
        <f t="shared" si="861"/>
        <v>1988.0040300501566</v>
      </c>
      <c r="D13852" s="6">
        <v>18</v>
      </c>
      <c r="E13852" s="6">
        <f t="shared" si="858"/>
        <v>13</v>
      </c>
      <c r="F13852" s="7">
        <f t="shared" si="859"/>
        <v>13</v>
      </c>
      <c r="G13852" s="7">
        <f t="shared" si="860"/>
        <v>14.933884297520661</v>
      </c>
    </row>
    <row r="13853" spans="1:7" x14ac:dyDescent="0.3">
      <c r="A13853" s="6" t="s">
        <v>11</v>
      </c>
      <c r="B13853" s="11">
        <v>32145</v>
      </c>
      <c r="C13853" s="5">
        <f t="shared" si="861"/>
        <v>1988.0067678559694</v>
      </c>
      <c r="D13853" s="6">
        <v>18</v>
      </c>
      <c r="E13853" s="6">
        <f t="shared" si="858"/>
        <v>13</v>
      </c>
      <c r="F13853" s="7">
        <f t="shared" si="859"/>
        <v>13</v>
      </c>
      <c r="G13853" s="7">
        <f t="shared" si="860"/>
        <v>14.975206611570249</v>
      </c>
    </row>
    <row r="13854" spans="1:7" x14ac:dyDescent="0.3">
      <c r="A13854" s="6" t="s">
        <v>11</v>
      </c>
      <c r="B13854" s="11">
        <v>32146</v>
      </c>
      <c r="C13854" s="5">
        <f t="shared" si="861"/>
        <v>1988.0095056617824</v>
      </c>
      <c r="D13854" s="6">
        <v>18</v>
      </c>
      <c r="E13854" s="6">
        <f t="shared" si="858"/>
        <v>13</v>
      </c>
      <c r="F13854" s="7">
        <f t="shared" si="859"/>
        <v>13</v>
      </c>
      <c r="G13854" s="7">
        <f t="shared" si="860"/>
        <v>15.016528925619834</v>
      </c>
    </row>
    <row r="13855" spans="1:7" x14ac:dyDescent="0.3">
      <c r="A13855" s="6" t="s">
        <v>11</v>
      </c>
      <c r="B13855" s="11">
        <v>32147</v>
      </c>
      <c r="C13855" s="5">
        <f t="shared" si="861"/>
        <v>1988.0122434675955</v>
      </c>
      <c r="D13855" s="6">
        <v>18</v>
      </c>
      <c r="E13855" s="6">
        <f t="shared" si="858"/>
        <v>13</v>
      </c>
      <c r="F13855" s="7">
        <f t="shared" si="859"/>
        <v>13</v>
      </c>
      <c r="G13855" s="7">
        <f t="shared" si="860"/>
        <v>15.057851239669422</v>
      </c>
    </row>
    <row r="13856" spans="1:7" x14ac:dyDescent="0.3">
      <c r="A13856" s="6" t="s">
        <v>11</v>
      </c>
      <c r="B13856" s="11">
        <v>32148</v>
      </c>
      <c r="C13856" s="5">
        <f t="shared" si="861"/>
        <v>1988.0149812734082</v>
      </c>
      <c r="D13856" s="6">
        <v>18</v>
      </c>
      <c r="E13856" s="6">
        <f t="shared" si="858"/>
        <v>13</v>
      </c>
      <c r="F13856" s="7">
        <f t="shared" si="859"/>
        <v>13</v>
      </c>
      <c r="G13856" s="7">
        <f t="shared" si="860"/>
        <v>15.099173553719009</v>
      </c>
    </row>
    <row r="13857" spans="1:7" x14ac:dyDescent="0.3">
      <c r="A13857" s="6" t="s">
        <v>11</v>
      </c>
      <c r="B13857" s="11">
        <v>32149</v>
      </c>
      <c r="C13857" s="5">
        <f t="shared" si="861"/>
        <v>1988.0177190792213</v>
      </c>
      <c r="D13857" s="6">
        <v>18</v>
      </c>
      <c r="E13857" s="6">
        <f t="shared" si="858"/>
        <v>13</v>
      </c>
      <c r="F13857" s="7">
        <f t="shared" si="859"/>
        <v>13</v>
      </c>
      <c r="G13857" s="7">
        <f t="shared" si="860"/>
        <v>15.140495867768594</v>
      </c>
    </row>
    <row r="13858" spans="1:7" x14ac:dyDescent="0.3">
      <c r="A13858" s="6" t="s">
        <v>11</v>
      </c>
      <c r="B13858" s="11">
        <v>32150</v>
      </c>
      <c r="C13858" s="5">
        <f t="shared" si="861"/>
        <v>1988.020456885034</v>
      </c>
      <c r="D13858" s="6">
        <v>18</v>
      </c>
      <c r="E13858" s="6">
        <f t="shared" si="858"/>
        <v>13</v>
      </c>
      <c r="F13858" s="7">
        <f t="shared" si="859"/>
        <v>13</v>
      </c>
      <c r="G13858" s="7">
        <f t="shared" si="860"/>
        <v>15.181818181818182</v>
      </c>
    </row>
    <row r="13859" spans="1:7" x14ac:dyDescent="0.3">
      <c r="A13859" s="6" t="s">
        <v>11</v>
      </c>
      <c r="B13859" s="11">
        <v>32151</v>
      </c>
      <c r="C13859" s="5">
        <f t="shared" si="861"/>
        <v>1988.023194690847</v>
      </c>
      <c r="D13859" s="6">
        <v>18</v>
      </c>
      <c r="E13859" s="6">
        <f t="shared" si="858"/>
        <v>13</v>
      </c>
      <c r="F13859" s="7">
        <f t="shared" si="859"/>
        <v>13</v>
      </c>
      <c r="G13859" s="7">
        <f t="shared" si="860"/>
        <v>15.223140495867769</v>
      </c>
    </row>
    <row r="13860" spans="1:7" x14ac:dyDescent="0.3">
      <c r="A13860" s="6" t="s">
        <v>11</v>
      </c>
      <c r="B13860" s="11">
        <v>32152</v>
      </c>
      <c r="C13860" s="5">
        <f t="shared" si="861"/>
        <v>1988.0259324966598</v>
      </c>
      <c r="D13860" s="6">
        <v>18</v>
      </c>
      <c r="E13860" s="6">
        <f t="shared" si="858"/>
        <v>13</v>
      </c>
      <c r="F13860" s="7">
        <f t="shared" si="859"/>
        <v>13</v>
      </c>
      <c r="G13860" s="7">
        <f t="shared" si="860"/>
        <v>15.264462809917354</v>
      </c>
    </row>
    <row r="13861" spans="1:7" x14ac:dyDescent="0.3">
      <c r="A13861" s="6" t="s">
        <v>11</v>
      </c>
      <c r="B13861" s="11">
        <v>32153</v>
      </c>
      <c r="C13861" s="5">
        <f t="shared" si="861"/>
        <v>1988.0286703024728</v>
      </c>
      <c r="D13861" s="6">
        <v>19</v>
      </c>
      <c r="E13861" s="6">
        <f t="shared" si="858"/>
        <v>13</v>
      </c>
      <c r="F13861" s="7">
        <f t="shared" si="859"/>
        <v>13</v>
      </c>
      <c r="G13861" s="7">
        <f t="shared" si="860"/>
        <v>15.305785123966942</v>
      </c>
    </row>
    <row r="13862" spans="1:7" x14ac:dyDescent="0.3">
      <c r="A13862" s="6" t="s">
        <v>11</v>
      </c>
      <c r="B13862" s="11">
        <v>32154</v>
      </c>
      <c r="C13862" s="5">
        <f t="shared" si="861"/>
        <v>1988.0314081082856</v>
      </c>
      <c r="D13862" s="6">
        <v>19</v>
      </c>
      <c r="E13862" s="6">
        <f t="shared" si="858"/>
        <v>13</v>
      </c>
      <c r="F13862" s="7">
        <f t="shared" si="859"/>
        <v>13</v>
      </c>
      <c r="G13862" s="7">
        <f t="shared" si="860"/>
        <v>15.347107438016529</v>
      </c>
    </row>
    <row r="13863" spans="1:7" x14ac:dyDescent="0.3">
      <c r="A13863" s="6" t="s">
        <v>11</v>
      </c>
      <c r="B13863" s="11">
        <v>32155</v>
      </c>
      <c r="C13863" s="5">
        <f t="shared" si="861"/>
        <v>1988.0341459140986</v>
      </c>
      <c r="D13863" s="6">
        <v>19</v>
      </c>
      <c r="E13863" s="6">
        <f t="shared" si="858"/>
        <v>13</v>
      </c>
      <c r="F13863" s="7">
        <f t="shared" si="859"/>
        <v>13</v>
      </c>
      <c r="G13863" s="7">
        <f t="shared" si="860"/>
        <v>15.388429752066116</v>
      </c>
    </row>
    <row r="13864" spans="1:7" x14ac:dyDescent="0.3">
      <c r="A13864" s="6" t="s">
        <v>11</v>
      </c>
      <c r="B13864" s="11">
        <v>32156</v>
      </c>
      <c r="C13864" s="5">
        <f t="shared" si="861"/>
        <v>1988.0368837199114</v>
      </c>
      <c r="D13864" s="6">
        <v>19</v>
      </c>
      <c r="E13864" s="6">
        <f t="shared" si="858"/>
        <v>13</v>
      </c>
      <c r="F13864" s="7">
        <f t="shared" si="859"/>
        <v>13</v>
      </c>
      <c r="G13864" s="7">
        <f t="shared" si="860"/>
        <v>15.429752066115702</v>
      </c>
    </row>
    <row r="13865" spans="1:7" x14ac:dyDescent="0.3">
      <c r="A13865" s="6" t="s">
        <v>11</v>
      </c>
      <c r="B13865" s="11">
        <v>32157</v>
      </c>
      <c r="C13865" s="5">
        <f t="shared" si="861"/>
        <v>1988.0396215257244</v>
      </c>
      <c r="D13865" s="6">
        <v>18</v>
      </c>
      <c r="E13865" s="6">
        <f t="shared" si="858"/>
        <v>13</v>
      </c>
      <c r="F13865" s="7">
        <f t="shared" si="859"/>
        <v>13</v>
      </c>
      <c r="G13865" s="7">
        <f t="shared" si="860"/>
        <v>15.471074380165289</v>
      </c>
    </row>
    <row r="13866" spans="1:7" x14ac:dyDescent="0.3">
      <c r="A13866" s="6" t="s">
        <v>11</v>
      </c>
      <c r="B13866" s="11">
        <v>32158</v>
      </c>
      <c r="C13866" s="5">
        <f t="shared" si="861"/>
        <v>1988.0423593315372</v>
      </c>
      <c r="D13866" s="6">
        <v>18</v>
      </c>
      <c r="E13866" s="6">
        <f t="shared" si="858"/>
        <v>13</v>
      </c>
      <c r="F13866" s="7">
        <f t="shared" si="859"/>
        <v>13.03305785123967</v>
      </c>
      <c r="G13866" s="7">
        <f t="shared" si="860"/>
        <v>15.512396694214877</v>
      </c>
    </row>
    <row r="13867" spans="1:7" x14ac:dyDescent="0.3">
      <c r="A13867" s="6" t="s">
        <v>11</v>
      </c>
      <c r="B13867" s="11">
        <v>32159</v>
      </c>
      <c r="C13867" s="5">
        <f t="shared" si="861"/>
        <v>1988.0450971373502</v>
      </c>
      <c r="D13867" s="6">
        <v>18</v>
      </c>
      <c r="E13867" s="6">
        <f t="shared" si="858"/>
        <v>13</v>
      </c>
      <c r="F13867" s="7">
        <f t="shared" si="859"/>
        <v>13.074380165289256</v>
      </c>
      <c r="G13867" s="7">
        <f t="shared" si="860"/>
        <v>15.553719008264462</v>
      </c>
    </row>
    <row r="13868" spans="1:7" x14ac:dyDescent="0.3">
      <c r="A13868" s="6" t="s">
        <v>11</v>
      </c>
      <c r="B13868" s="11">
        <v>32160</v>
      </c>
      <c r="C13868" s="5">
        <f t="shared" si="861"/>
        <v>1988.0478349431633</v>
      </c>
      <c r="D13868" s="6">
        <v>18</v>
      </c>
      <c r="E13868" s="6">
        <f t="shared" si="858"/>
        <v>13</v>
      </c>
      <c r="F13868" s="7">
        <f t="shared" si="859"/>
        <v>13.115702479338843</v>
      </c>
      <c r="G13868" s="7">
        <f t="shared" si="860"/>
        <v>15.595041322314049</v>
      </c>
    </row>
    <row r="13869" spans="1:7" x14ac:dyDescent="0.3">
      <c r="A13869" s="6" t="s">
        <v>11</v>
      </c>
      <c r="B13869" s="11">
        <v>32161</v>
      </c>
      <c r="C13869" s="5">
        <f t="shared" si="861"/>
        <v>1988.050572748976</v>
      </c>
      <c r="D13869" s="6">
        <v>18</v>
      </c>
      <c r="E13869" s="6">
        <f t="shared" si="858"/>
        <v>13</v>
      </c>
      <c r="F13869" s="7">
        <f t="shared" si="859"/>
        <v>13.15702479338843</v>
      </c>
      <c r="G13869" s="7">
        <f t="shared" si="860"/>
        <v>15.636363636363637</v>
      </c>
    </row>
    <row r="13870" spans="1:7" x14ac:dyDescent="0.3">
      <c r="A13870" s="6" t="s">
        <v>11</v>
      </c>
      <c r="B13870" s="11">
        <v>32162</v>
      </c>
      <c r="C13870" s="5">
        <f t="shared" si="861"/>
        <v>1988.0533105547891</v>
      </c>
      <c r="D13870" s="6">
        <v>19</v>
      </c>
      <c r="E13870" s="6">
        <f t="shared" si="858"/>
        <v>13</v>
      </c>
      <c r="F13870" s="7">
        <f t="shared" si="859"/>
        <v>13.198347107438016</v>
      </c>
      <c r="G13870" s="7">
        <f t="shared" si="860"/>
        <v>15.685950413223141</v>
      </c>
    </row>
    <row r="13871" spans="1:7" x14ac:dyDescent="0.3">
      <c r="A13871" s="6" t="s">
        <v>11</v>
      </c>
      <c r="B13871" s="11">
        <v>32163</v>
      </c>
      <c r="C13871" s="5">
        <f t="shared" si="861"/>
        <v>1988.0560483606018</v>
      </c>
      <c r="D13871" s="6">
        <v>22</v>
      </c>
      <c r="E13871" s="6">
        <f t="shared" si="858"/>
        <v>13</v>
      </c>
      <c r="F13871" s="7">
        <f t="shared" si="859"/>
        <v>13.239669421487603</v>
      </c>
      <c r="G13871" s="7">
        <f t="shared" si="860"/>
        <v>15.760330578512397</v>
      </c>
    </row>
    <row r="13872" spans="1:7" x14ac:dyDescent="0.3">
      <c r="A13872" s="6" t="s">
        <v>11</v>
      </c>
      <c r="B13872" s="11">
        <v>32164</v>
      </c>
      <c r="C13872" s="5">
        <f t="shared" si="861"/>
        <v>1988.0587861664148</v>
      </c>
      <c r="D13872" s="6">
        <v>26</v>
      </c>
      <c r="E13872" s="6">
        <f t="shared" si="858"/>
        <v>13</v>
      </c>
      <c r="F13872" s="7">
        <f t="shared" si="859"/>
        <v>13.28099173553719</v>
      </c>
      <c r="G13872" s="7">
        <f t="shared" si="860"/>
        <v>15.867768595041323</v>
      </c>
    </row>
    <row r="13873" spans="1:7" x14ac:dyDescent="0.3">
      <c r="A13873" s="6" t="s">
        <v>11</v>
      </c>
      <c r="B13873" s="11">
        <v>32165</v>
      </c>
      <c r="C13873" s="5">
        <f t="shared" si="861"/>
        <v>1988.0615239722276</v>
      </c>
      <c r="D13873" s="6">
        <v>31</v>
      </c>
      <c r="E13873" s="6">
        <f t="shared" si="858"/>
        <v>13</v>
      </c>
      <c r="F13873" s="7">
        <f t="shared" si="859"/>
        <v>13.322314049586776</v>
      </c>
      <c r="G13873" s="7">
        <f t="shared" si="860"/>
        <v>15.975206611570249</v>
      </c>
    </row>
    <row r="13874" spans="1:7" x14ac:dyDescent="0.3">
      <c r="A13874" s="6" t="s">
        <v>11</v>
      </c>
      <c r="B13874" s="11">
        <v>32166</v>
      </c>
      <c r="C13874" s="5">
        <f t="shared" si="861"/>
        <v>1988.0642617780406</v>
      </c>
      <c r="D13874" s="6">
        <v>36</v>
      </c>
      <c r="E13874" s="6">
        <f t="shared" si="858"/>
        <v>13</v>
      </c>
      <c r="F13874" s="7">
        <f t="shared" si="859"/>
        <v>13.363636363636363</v>
      </c>
      <c r="G13874" s="7">
        <f t="shared" si="860"/>
        <v>16.082644628099175</v>
      </c>
    </row>
    <row r="13875" spans="1:7" x14ac:dyDescent="0.3">
      <c r="A13875" s="6" t="s">
        <v>11</v>
      </c>
      <c r="B13875" s="11">
        <v>32167</v>
      </c>
      <c r="C13875" s="5">
        <f t="shared" si="861"/>
        <v>1988.0669995838534</v>
      </c>
      <c r="D13875" s="6">
        <v>37</v>
      </c>
      <c r="E13875" s="6">
        <f t="shared" si="858"/>
        <v>13</v>
      </c>
      <c r="F13875" s="7">
        <f t="shared" si="859"/>
        <v>13.404958677685951</v>
      </c>
      <c r="G13875" s="7">
        <f t="shared" si="860"/>
        <v>16.190082644628099</v>
      </c>
    </row>
    <row r="13876" spans="1:7" x14ac:dyDescent="0.3">
      <c r="A13876" s="6" t="s">
        <v>11</v>
      </c>
      <c r="B13876" s="11">
        <v>32168</v>
      </c>
      <c r="C13876" s="5">
        <f t="shared" si="861"/>
        <v>1988.0697373896664</v>
      </c>
      <c r="D13876" s="6">
        <v>35</v>
      </c>
      <c r="E13876" s="6">
        <f t="shared" si="858"/>
        <v>13</v>
      </c>
      <c r="F13876" s="7">
        <f t="shared" si="859"/>
        <v>13.446280991735538</v>
      </c>
      <c r="G13876" s="7">
        <f t="shared" si="860"/>
        <v>16.297520661157026</v>
      </c>
    </row>
    <row r="13877" spans="1:7" x14ac:dyDescent="0.3">
      <c r="A13877" s="6" t="s">
        <v>11</v>
      </c>
      <c r="B13877" s="11">
        <v>32169</v>
      </c>
      <c r="C13877" s="5">
        <f t="shared" si="861"/>
        <v>1988.0724751954795</v>
      </c>
      <c r="D13877" s="6">
        <v>34</v>
      </c>
      <c r="E13877" s="6">
        <f t="shared" si="858"/>
        <v>13</v>
      </c>
      <c r="F13877" s="7">
        <f t="shared" si="859"/>
        <v>13.487603305785123</v>
      </c>
      <c r="G13877" s="7">
        <f t="shared" si="860"/>
        <v>16.404958677685951</v>
      </c>
    </row>
    <row r="13878" spans="1:7" x14ac:dyDescent="0.3">
      <c r="A13878" s="6" t="s">
        <v>11</v>
      </c>
      <c r="B13878" s="11">
        <v>32170</v>
      </c>
      <c r="C13878" s="5">
        <f t="shared" si="861"/>
        <v>1988.0752130012922</v>
      </c>
      <c r="D13878" s="6">
        <v>34</v>
      </c>
      <c r="E13878" s="6">
        <f t="shared" si="858"/>
        <v>13</v>
      </c>
      <c r="F13878" s="7">
        <f t="shared" si="859"/>
        <v>13.528925619834711</v>
      </c>
      <c r="G13878" s="7">
        <f t="shared" si="860"/>
        <v>16.512396694214875</v>
      </c>
    </row>
    <row r="13879" spans="1:7" x14ac:dyDescent="0.3">
      <c r="A13879" s="6" t="s">
        <v>11</v>
      </c>
      <c r="B13879" s="11">
        <v>32171</v>
      </c>
      <c r="C13879" s="5">
        <f t="shared" si="861"/>
        <v>1988.0779508071053</v>
      </c>
      <c r="D13879" s="6">
        <v>33</v>
      </c>
      <c r="E13879" s="6">
        <f t="shared" si="858"/>
        <v>13</v>
      </c>
      <c r="F13879" s="7">
        <f t="shared" si="859"/>
        <v>13.570247933884298</v>
      </c>
      <c r="G13879" s="7">
        <f t="shared" si="860"/>
        <v>16.619834710743802</v>
      </c>
    </row>
    <row r="13880" spans="1:7" x14ac:dyDescent="0.3">
      <c r="A13880" s="6" t="s">
        <v>11</v>
      </c>
      <c r="B13880" s="11">
        <v>32172</v>
      </c>
      <c r="C13880" s="5">
        <f t="shared" si="861"/>
        <v>1988.080688612918</v>
      </c>
      <c r="D13880" s="6">
        <v>32</v>
      </c>
      <c r="E13880" s="6">
        <f t="shared" si="858"/>
        <v>13</v>
      </c>
      <c r="F13880" s="7">
        <f t="shared" si="859"/>
        <v>13.611570247933884</v>
      </c>
      <c r="G13880" s="7">
        <f t="shared" si="860"/>
        <v>16.727272727272727</v>
      </c>
    </row>
    <row r="13881" spans="1:7" x14ac:dyDescent="0.3">
      <c r="A13881" s="6" t="s">
        <v>11</v>
      </c>
      <c r="B13881" s="11">
        <v>32173</v>
      </c>
      <c r="C13881" s="5">
        <f t="shared" si="861"/>
        <v>1988.0834264187311</v>
      </c>
      <c r="D13881" s="6">
        <v>31</v>
      </c>
      <c r="E13881" s="6">
        <f t="shared" si="858"/>
        <v>13</v>
      </c>
      <c r="F13881" s="7">
        <f t="shared" si="859"/>
        <v>13.652892561983471</v>
      </c>
      <c r="G13881" s="7">
        <f t="shared" si="860"/>
        <v>16.834710743801654</v>
      </c>
    </row>
    <row r="13882" spans="1:7" x14ac:dyDescent="0.3">
      <c r="A13882" s="6" t="s">
        <v>11</v>
      </c>
      <c r="B13882" s="11">
        <v>32174</v>
      </c>
      <c r="C13882" s="5">
        <f t="shared" si="861"/>
        <v>1988.0861642245438</v>
      </c>
      <c r="D13882" s="6">
        <v>30</v>
      </c>
      <c r="E13882" s="6">
        <f t="shared" si="858"/>
        <v>13</v>
      </c>
      <c r="F13882" s="7">
        <f t="shared" si="859"/>
        <v>13.694214876033058</v>
      </c>
      <c r="G13882" s="7">
        <f t="shared" si="860"/>
        <v>16.942148760330578</v>
      </c>
    </row>
    <row r="13883" spans="1:7" x14ac:dyDescent="0.3">
      <c r="A13883" s="6" t="s">
        <v>11</v>
      </c>
      <c r="B13883" s="11">
        <v>32175</v>
      </c>
      <c r="C13883" s="5">
        <f t="shared" si="861"/>
        <v>1988.0889020303568</v>
      </c>
      <c r="D13883" s="6">
        <v>30</v>
      </c>
      <c r="E13883" s="6">
        <f t="shared" si="858"/>
        <v>13</v>
      </c>
      <c r="F13883" s="7">
        <f t="shared" si="859"/>
        <v>13.735537190082646</v>
      </c>
      <c r="G13883" s="7">
        <f t="shared" si="860"/>
        <v>17.041322314049587</v>
      </c>
    </row>
    <row r="13884" spans="1:7" x14ac:dyDescent="0.3">
      <c r="A13884" s="6" t="s">
        <v>11</v>
      </c>
      <c r="B13884" s="11">
        <v>32176</v>
      </c>
      <c r="C13884" s="5">
        <f t="shared" si="861"/>
        <v>1988.0916398361696</v>
      </c>
      <c r="D13884" s="6">
        <v>30</v>
      </c>
      <c r="E13884" s="6">
        <f t="shared" ref="E13884:E13947" si="862">MIN(D13764:D13884)</f>
        <v>13</v>
      </c>
      <c r="F13884" s="7">
        <f t="shared" ref="F13884:F13947" si="863">AVERAGE(E13824:E13944)</f>
        <v>13.776859504132231</v>
      </c>
      <c r="G13884" s="7">
        <f t="shared" ref="G13884:G13947" si="864">AVERAGE(E13884:E14004)</f>
        <v>17.140495867768596</v>
      </c>
    </row>
    <row r="13885" spans="1:7" x14ac:dyDescent="0.3">
      <c r="A13885" s="6" t="s">
        <v>11</v>
      </c>
      <c r="B13885" s="11">
        <v>32177</v>
      </c>
      <c r="C13885" s="5">
        <f t="shared" si="861"/>
        <v>1988.0943776419826</v>
      </c>
      <c r="D13885" s="6">
        <v>29</v>
      </c>
      <c r="E13885" s="6">
        <f t="shared" si="862"/>
        <v>13</v>
      </c>
      <c r="F13885" s="7">
        <f t="shared" si="863"/>
        <v>13.818181818181818</v>
      </c>
      <c r="G13885" s="7">
        <f t="shared" si="864"/>
        <v>17.231404958677686</v>
      </c>
    </row>
    <row r="13886" spans="1:7" x14ac:dyDescent="0.3">
      <c r="A13886" s="6" t="s">
        <v>11</v>
      </c>
      <c r="B13886" s="11">
        <v>32178</v>
      </c>
      <c r="C13886" s="5">
        <f t="shared" si="861"/>
        <v>1988.0971154477954</v>
      </c>
      <c r="D13886" s="6">
        <v>28</v>
      </c>
      <c r="E13886" s="6">
        <f t="shared" si="862"/>
        <v>13</v>
      </c>
      <c r="F13886" s="7">
        <f t="shared" si="863"/>
        <v>13.859504132231406</v>
      </c>
      <c r="G13886" s="7">
        <f t="shared" si="864"/>
        <v>17.322314049586776</v>
      </c>
    </row>
    <row r="13887" spans="1:7" x14ac:dyDescent="0.3">
      <c r="A13887" s="6" t="s">
        <v>11</v>
      </c>
      <c r="B13887" s="11">
        <v>32179</v>
      </c>
      <c r="C13887" s="5">
        <f t="shared" si="861"/>
        <v>1988.0998532536084</v>
      </c>
      <c r="D13887" s="6">
        <v>28</v>
      </c>
      <c r="E13887" s="6">
        <f t="shared" si="862"/>
        <v>13</v>
      </c>
      <c r="F13887" s="7">
        <f t="shared" si="863"/>
        <v>13.900826446280991</v>
      </c>
      <c r="G13887" s="7">
        <f t="shared" si="864"/>
        <v>17.41322314049587</v>
      </c>
    </row>
    <row r="13888" spans="1:7" x14ac:dyDescent="0.3">
      <c r="A13888" s="6" t="s">
        <v>11</v>
      </c>
      <c r="B13888" s="11">
        <v>32180</v>
      </c>
      <c r="C13888" s="5">
        <f t="shared" si="861"/>
        <v>1988.1025910594212</v>
      </c>
      <c r="D13888" s="6">
        <v>28</v>
      </c>
      <c r="E13888" s="6">
        <f t="shared" si="862"/>
        <v>13</v>
      </c>
      <c r="F13888" s="7">
        <f t="shared" si="863"/>
        <v>13.942148760330578</v>
      </c>
      <c r="G13888" s="7">
        <f t="shared" si="864"/>
        <v>17.504132231404959</v>
      </c>
    </row>
    <row r="13889" spans="1:7" x14ac:dyDescent="0.3">
      <c r="A13889" s="6" t="s">
        <v>11</v>
      </c>
      <c r="B13889" s="11">
        <v>32181</v>
      </c>
      <c r="C13889" s="5">
        <f t="shared" si="861"/>
        <v>1988.1053288652342</v>
      </c>
      <c r="D13889" s="6">
        <v>28</v>
      </c>
      <c r="E13889" s="6">
        <f t="shared" si="862"/>
        <v>13</v>
      </c>
      <c r="F13889" s="7">
        <f t="shared" si="863"/>
        <v>13.983471074380166</v>
      </c>
      <c r="G13889" s="7">
        <f t="shared" si="864"/>
        <v>17.595041322314049</v>
      </c>
    </row>
    <row r="13890" spans="1:7" x14ac:dyDescent="0.3">
      <c r="A13890" s="6" t="s">
        <v>11</v>
      </c>
      <c r="B13890" s="11">
        <v>32182</v>
      </c>
      <c r="C13890" s="5">
        <f t="shared" si="861"/>
        <v>1988.1080666710473</v>
      </c>
      <c r="D13890" s="6">
        <v>28</v>
      </c>
      <c r="E13890" s="6">
        <f t="shared" si="862"/>
        <v>13</v>
      </c>
      <c r="F13890" s="7">
        <f t="shared" si="863"/>
        <v>14.024793388429751</v>
      </c>
      <c r="G13890" s="7">
        <f t="shared" si="864"/>
        <v>17.685950413223139</v>
      </c>
    </row>
    <row r="13891" spans="1:7" x14ac:dyDescent="0.3">
      <c r="A13891" s="6" t="s">
        <v>11</v>
      </c>
      <c r="B13891" s="11">
        <v>32183</v>
      </c>
      <c r="C13891" s="5">
        <f t="shared" ref="C13891:C13954" si="865">(B13891/365.256)+1900</f>
        <v>1988.11080447686</v>
      </c>
      <c r="D13891" s="6">
        <v>28</v>
      </c>
      <c r="E13891" s="6">
        <f t="shared" si="862"/>
        <v>13</v>
      </c>
      <c r="F13891" s="7">
        <f t="shared" si="863"/>
        <v>14.066115702479339</v>
      </c>
      <c r="G13891" s="7">
        <f t="shared" si="864"/>
        <v>17.768595041322314</v>
      </c>
    </row>
    <row r="13892" spans="1:7" x14ac:dyDescent="0.3">
      <c r="A13892" s="6" t="s">
        <v>11</v>
      </c>
      <c r="B13892" s="11">
        <v>32184</v>
      </c>
      <c r="C13892" s="5">
        <f t="shared" si="865"/>
        <v>1988.1135422826731</v>
      </c>
      <c r="D13892" s="6">
        <v>28</v>
      </c>
      <c r="E13892" s="6">
        <f t="shared" si="862"/>
        <v>13</v>
      </c>
      <c r="F13892" s="7">
        <f t="shared" si="863"/>
        <v>14.107438016528926</v>
      </c>
      <c r="G13892" s="7">
        <f t="shared" si="864"/>
        <v>17.851239669421489</v>
      </c>
    </row>
    <row r="13893" spans="1:7" x14ac:dyDescent="0.3">
      <c r="A13893" s="6" t="s">
        <v>11</v>
      </c>
      <c r="B13893" s="11">
        <v>32185</v>
      </c>
      <c r="C13893" s="5">
        <f t="shared" si="865"/>
        <v>1988.1162800884858</v>
      </c>
      <c r="D13893" s="6">
        <v>27</v>
      </c>
      <c r="E13893" s="6">
        <f t="shared" si="862"/>
        <v>13</v>
      </c>
      <c r="F13893" s="7">
        <f t="shared" si="863"/>
        <v>14.148760330578513</v>
      </c>
      <c r="G13893" s="7">
        <f t="shared" si="864"/>
        <v>17.93388429752066</v>
      </c>
    </row>
    <row r="13894" spans="1:7" x14ac:dyDescent="0.3">
      <c r="A13894" s="6" t="s">
        <v>11</v>
      </c>
      <c r="B13894" s="11">
        <v>32186</v>
      </c>
      <c r="C13894" s="5">
        <f t="shared" si="865"/>
        <v>1988.1190178942988</v>
      </c>
      <c r="D13894" s="6">
        <v>27</v>
      </c>
      <c r="E13894" s="6">
        <f t="shared" si="862"/>
        <v>13</v>
      </c>
      <c r="F13894" s="7">
        <f t="shared" si="863"/>
        <v>14.190082644628099</v>
      </c>
      <c r="G13894" s="7">
        <f t="shared" si="864"/>
        <v>18.008264462809919</v>
      </c>
    </row>
    <row r="13895" spans="1:7" x14ac:dyDescent="0.3">
      <c r="A13895" s="6" t="s">
        <v>11</v>
      </c>
      <c r="B13895" s="11">
        <v>32187</v>
      </c>
      <c r="C13895" s="5">
        <f t="shared" si="865"/>
        <v>1988.1217557001116</v>
      </c>
      <c r="D13895" s="6">
        <v>26</v>
      </c>
      <c r="E13895" s="6">
        <f t="shared" si="862"/>
        <v>13</v>
      </c>
      <c r="F13895" s="7">
        <f t="shared" si="863"/>
        <v>14.231404958677686</v>
      </c>
      <c r="G13895" s="7">
        <f t="shared" si="864"/>
        <v>18.082644628099175</v>
      </c>
    </row>
    <row r="13896" spans="1:7" x14ac:dyDescent="0.3">
      <c r="A13896" s="6" t="s">
        <v>11</v>
      </c>
      <c r="B13896" s="11">
        <v>32188</v>
      </c>
      <c r="C13896" s="5">
        <f t="shared" si="865"/>
        <v>1988.1244935059246</v>
      </c>
      <c r="D13896" s="6">
        <v>27</v>
      </c>
      <c r="E13896" s="6">
        <f t="shared" si="862"/>
        <v>13</v>
      </c>
      <c r="F13896" s="7">
        <f t="shared" si="863"/>
        <v>14.272727272727273</v>
      </c>
      <c r="G13896" s="7">
        <f t="shared" si="864"/>
        <v>18.15702479338843</v>
      </c>
    </row>
    <row r="13897" spans="1:7" x14ac:dyDescent="0.3">
      <c r="A13897" s="6" t="s">
        <v>11</v>
      </c>
      <c r="B13897" s="11">
        <v>32189</v>
      </c>
      <c r="C13897" s="5">
        <f t="shared" si="865"/>
        <v>1988.1272313117374</v>
      </c>
      <c r="D13897" s="6">
        <v>27</v>
      </c>
      <c r="E13897" s="6">
        <f t="shared" si="862"/>
        <v>13</v>
      </c>
      <c r="F13897" s="7">
        <f t="shared" si="863"/>
        <v>14.314049586776859</v>
      </c>
      <c r="G13897" s="7">
        <f t="shared" si="864"/>
        <v>18.223140495867767</v>
      </c>
    </row>
    <row r="13898" spans="1:7" x14ac:dyDescent="0.3">
      <c r="A13898" s="6" t="s">
        <v>11</v>
      </c>
      <c r="B13898" s="11">
        <v>32190</v>
      </c>
      <c r="C13898" s="5">
        <f t="shared" si="865"/>
        <v>1988.1299691175504</v>
      </c>
      <c r="D13898" s="6">
        <v>27</v>
      </c>
      <c r="E13898" s="6">
        <f t="shared" si="862"/>
        <v>13</v>
      </c>
      <c r="F13898" s="7">
        <f t="shared" si="863"/>
        <v>14.355371900826446</v>
      </c>
      <c r="G13898" s="7">
        <f t="shared" si="864"/>
        <v>18.289256198347108</v>
      </c>
    </row>
    <row r="13899" spans="1:7" x14ac:dyDescent="0.3">
      <c r="A13899" s="6" t="s">
        <v>11</v>
      </c>
      <c r="B13899" s="11">
        <v>32191</v>
      </c>
      <c r="C13899" s="5">
        <f t="shared" si="865"/>
        <v>1988.1327069233635</v>
      </c>
      <c r="D13899" s="6">
        <v>29</v>
      </c>
      <c r="E13899" s="6">
        <f t="shared" si="862"/>
        <v>13</v>
      </c>
      <c r="F13899" s="7">
        <f t="shared" si="863"/>
        <v>14.396694214876034</v>
      </c>
      <c r="G13899" s="7">
        <f t="shared" si="864"/>
        <v>18.355371900826448</v>
      </c>
    </row>
    <row r="13900" spans="1:7" x14ac:dyDescent="0.3">
      <c r="A13900" s="6" t="s">
        <v>11</v>
      </c>
      <c r="B13900" s="11">
        <v>32192</v>
      </c>
      <c r="C13900" s="5">
        <f t="shared" si="865"/>
        <v>1988.1354447291762</v>
      </c>
      <c r="D13900" s="6">
        <v>149</v>
      </c>
      <c r="E13900" s="6">
        <f t="shared" si="862"/>
        <v>13</v>
      </c>
      <c r="F13900" s="7">
        <f t="shared" si="863"/>
        <v>14.438016528925619</v>
      </c>
      <c r="G13900" s="7">
        <f t="shared" si="864"/>
        <v>18.421487603305785</v>
      </c>
    </row>
    <row r="13901" spans="1:7" x14ac:dyDescent="0.3">
      <c r="A13901" s="6" t="s">
        <v>11</v>
      </c>
      <c r="B13901" s="11">
        <v>32193</v>
      </c>
      <c r="C13901" s="5">
        <f t="shared" si="865"/>
        <v>1988.1381825349893</v>
      </c>
      <c r="D13901" s="6">
        <v>207</v>
      </c>
      <c r="E13901" s="6">
        <f t="shared" si="862"/>
        <v>13</v>
      </c>
      <c r="F13901" s="7">
        <f t="shared" si="863"/>
        <v>14.479338842975206</v>
      </c>
      <c r="G13901" s="7">
        <f t="shared" si="864"/>
        <v>18.487603305785125</v>
      </c>
    </row>
    <row r="13902" spans="1:7" x14ac:dyDescent="0.3">
      <c r="A13902" s="6" t="s">
        <v>11</v>
      </c>
      <c r="B13902" s="11">
        <v>32194</v>
      </c>
      <c r="C13902" s="5">
        <f t="shared" si="865"/>
        <v>1988.140920340802</v>
      </c>
      <c r="D13902" s="6">
        <v>246</v>
      </c>
      <c r="E13902" s="6">
        <f t="shared" si="862"/>
        <v>13</v>
      </c>
      <c r="F13902" s="7">
        <f t="shared" si="863"/>
        <v>14.520661157024794</v>
      </c>
      <c r="G13902" s="7">
        <f t="shared" si="864"/>
        <v>18.553719008264462</v>
      </c>
    </row>
    <row r="13903" spans="1:7" x14ac:dyDescent="0.3">
      <c r="A13903" s="6" t="s">
        <v>11</v>
      </c>
      <c r="B13903" s="11">
        <v>32195</v>
      </c>
      <c r="C13903" s="5">
        <f t="shared" si="865"/>
        <v>1988.1436581466151</v>
      </c>
      <c r="D13903" s="6">
        <v>370</v>
      </c>
      <c r="E13903" s="6">
        <f t="shared" si="862"/>
        <v>13</v>
      </c>
      <c r="F13903" s="7">
        <f t="shared" si="863"/>
        <v>14.561983471074381</v>
      </c>
      <c r="G13903" s="7">
        <f t="shared" si="864"/>
        <v>18.619834710743802</v>
      </c>
    </row>
    <row r="13904" spans="1:7" x14ac:dyDescent="0.3">
      <c r="A13904" s="6" t="s">
        <v>11</v>
      </c>
      <c r="B13904" s="11">
        <v>32196</v>
      </c>
      <c r="C13904" s="5">
        <f t="shared" si="865"/>
        <v>1988.1463959524278</v>
      </c>
      <c r="D13904" s="6">
        <v>437</v>
      </c>
      <c r="E13904" s="6">
        <f t="shared" si="862"/>
        <v>13</v>
      </c>
      <c r="F13904" s="7">
        <f t="shared" si="863"/>
        <v>14.603305785123966</v>
      </c>
      <c r="G13904" s="7">
        <f t="shared" si="864"/>
        <v>18.677685950413224</v>
      </c>
    </row>
    <row r="13905" spans="1:7" x14ac:dyDescent="0.3">
      <c r="A13905" s="6" t="s">
        <v>11</v>
      </c>
      <c r="B13905" s="11">
        <v>32197</v>
      </c>
      <c r="C13905" s="5">
        <f t="shared" si="865"/>
        <v>1988.1491337582409</v>
      </c>
      <c r="D13905" s="6">
        <v>468</v>
      </c>
      <c r="E13905" s="6">
        <f t="shared" si="862"/>
        <v>13</v>
      </c>
      <c r="F13905" s="7">
        <f t="shared" si="863"/>
        <v>14.644628099173554</v>
      </c>
      <c r="G13905" s="7">
        <f t="shared" si="864"/>
        <v>18.735537190082646</v>
      </c>
    </row>
    <row r="13906" spans="1:7" x14ac:dyDescent="0.3">
      <c r="A13906" s="6" t="s">
        <v>11</v>
      </c>
      <c r="B13906" s="11">
        <v>32198</v>
      </c>
      <c r="C13906" s="5">
        <f t="shared" si="865"/>
        <v>1988.1518715640536</v>
      </c>
      <c r="D13906" s="6">
        <v>476</v>
      </c>
      <c r="E13906" s="6">
        <f t="shared" si="862"/>
        <v>13</v>
      </c>
      <c r="F13906" s="7">
        <f t="shared" si="863"/>
        <v>14.685950413223141</v>
      </c>
      <c r="G13906" s="7">
        <f t="shared" si="864"/>
        <v>18.793388429752067</v>
      </c>
    </row>
    <row r="13907" spans="1:7" x14ac:dyDescent="0.3">
      <c r="A13907" s="6" t="s">
        <v>11</v>
      </c>
      <c r="B13907" s="11">
        <v>32199</v>
      </c>
      <c r="C13907" s="5">
        <f t="shared" si="865"/>
        <v>1988.1546093698666</v>
      </c>
      <c r="D13907" s="6">
        <v>470</v>
      </c>
      <c r="E13907" s="6">
        <f t="shared" si="862"/>
        <v>13</v>
      </c>
      <c r="F13907" s="7">
        <f t="shared" si="863"/>
        <v>14.727272727272727</v>
      </c>
      <c r="G13907" s="7">
        <f t="shared" si="864"/>
        <v>18.851239669421489</v>
      </c>
    </row>
    <row r="13908" spans="1:7" x14ac:dyDescent="0.3">
      <c r="A13908" s="6" t="s">
        <v>11</v>
      </c>
      <c r="B13908" s="11">
        <v>32200</v>
      </c>
      <c r="C13908" s="5">
        <f t="shared" si="865"/>
        <v>1988.1573471756794</v>
      </c>
      <c r="D13908" s="6">
        <v>449</v>
      </c>
      <c r="E13908" s="6">
        <f t="shared" si="862"/>
        <v>13</v>
      </c>
      <c r="F13908" s="7">
        <f t="shared" si="863"/>
        <v>14.768595041322314</v>
      </c>
      <c r="G13908" s="7">
        <f t="shared" si="864"/>
        <v>18.900826446280991</v>
      </c>
    </row>
    <row r="13909" spans="1:7" x14ac:dyDescent="0.3">
      <c r="A13909" s="6" t="s">
        <v>11</v>
      </c>
      <c r="B13909" s="11">
        <v>32201</v>
      </c>
      <c r="C13909" s="5">
        <f t="shared" si="865"/>
        <v>1988.1600849814924</v>
      </c>
      <c r="D13909" s="6">
        <v>425</v>
      </c>
      <c r="E13909" s="6">
        <f t="shared" si="862"/>
        <v>13</v>
      </c>
      <c r="F13909" s="7">
        <f t="shared" si="863"/>
        <v>14.809917355371901</v>
      </c>
      <c r="G13909" s="7">
        <f t="shared" si="864"/>
        <v>18.950413223140497</v>
      </c>
    </row>
    <row r="13910" spans="1:7" x14ac:dyDescent="0.3">
      <c r="A13910" s="6" t="s">
        <v>11</v>
      </c>
      <c r="B13910" s="11">
        <v>32202</v>
      </c>
      <c r="C13910" s="5">
        <f t="shared" si="865"/>
        <v>1988.1628227873052</v>
      </c>
      <c r="D13910" s="6">
        <v>401</v>
      </c>
      <c r="E13910" s="6">
        <f t="shared" si="862"/>
        <v>13</v>
      </c>
      <c r="F13910" s="7">
        <f t="shared" si="863"/>
        <v>14.851239669421487</v>
      </c>
      <c r="G13910" s="7">
        <f t="shared" si="864"/>
        <v>19</v>
      </c>
    </row>
    <row r="13911" spans="1:7" x14ac:dyDescent="0.3">
      <c r="A13911" s="6" t="s">
        <v>11</v>
      </c>
      <c r="B13911" s="11">
        <v>32203</v>
      </c>
      <c r="C13911" s="5">
        <f t="shared" si="865"/>
        <v>1988.1655605931182</v>
      </c>
      <c r="D13911" s="6">
        <v>383</v>
      </c>
      <c r="E13911" s="6">
        <f t="shared" si="862"/>
        <v>13</v>
      </c>
      <c r="F13911" s="7">
        <f t="shared" si="863"/>
        <v>14.892561983471074</v>
      </c>
      <c r="G13911" s="7">
        <f t="shared" si="864"/>
        <v>19.041322314049587</v>
      </c>
    </row>
    <row r="13912" spans="1:7" x14ac:dyDescent="0.3">
      <c r="A13912" s="6" t="s">
        <v>11</v>
      </c>
      <c r="B13912" s="11">
        <v>32204</v>
      </c>
      <c r="C13912" s="5">
        <f t="shared" si="865"/>
        <v>1988.1682983989313</v>
      </c>
      <c r="D13912" s="6">
        <v>369</v>
      </c>
      <c r="E13912" s="6">
        <f t="shared" si="862"/>
        <v>13</v>
      </c>
      <c r="F13912" s="7">
        <f t="shared" si="863"/>
        <v>14.933884297520661</v>
      </c>
      <c r="G13912" s="7">
        <f t="shared" si="864"/>
        <v>19.082644628099175</v>
      </c>
    </row>
    <row r="13913" spans="1:7" x14ac:dyDescent="0.3">
      <c r="A13913" s="6" t="s">
        <v>11</v>
      </c>
      <c r="B13913" s="11">
        <v>32205</v>
      </c>
      <c r="C13913" s="5">
        <f t="shared" si="865"/>
        <v>1988.171036204744</v>
      </c>
      <c r="D13913" s="6">
        <v>359</v>
      </c>
      <c r="E13913" s="6">
        <f t="shared" si="862"/>
        <v>13</v>
      </c>
      <c r="F13913" s="7">
        <f t="shared" si="863"/>
        <v>14.975206611570249</v>
      </c>
      <c r="G13913" s="7">
        <f t="shared" si="864"/>
        <v>19.123966942148762</v>
      </c>
    </row>
    <row r="13914" spans="1:7" x14ac:dyDescent="0.3">
      <c r="A13914" s="6" t="s">
        <v>11</v>
      </c>
      <c r="B13914" s="11">
        <v>32206</v>
      </c>
      <c r="C13914" s="5">
        <f t="shared" si="865"/>
        <v>1988.1737740105571</v>
      </c>
      <c r="D13914" s="6">
        <v>391</v>
      </c>
      <c r="E13914" s="6">
        <f t="shared" si="862"/>
        <v>13</v>
      </c>
      <c r="F13914" s="7">
        <f t="shared" si="863"/>
        <v>15.016528925619834</v>
      </c>
      <c r="G13914" s="7">
        <f t="shared" si="864"/>
        <v>19.165289256198346</v>
      </c>
    </row>
    <row r="13915" spans="1:7" x14ac:dyDescent="0.3">
      <c r="A13915" s="6" t="s">
        <v>11</v>
      </c>
      <c r="B13915" s="11">
        <v>32207</v>
      </c>
      <c r="C13915" s="5">
        <f t="shared" si="865"/>
        <v>1988.1765118163698</v>
      </c>
      <c r="D13915" s="6">
        <v>459</v>
      </c>
      <c r="E13915" s="6">
        <f t="shared" si="862"/>
        <v>13</v>
      </c>
      <c r="F13915" s="7">
        <f t="shared" si="863"/>
        <v>15.057851239669422</v>
      </c>
      <c r="G13915" s="7">
        <f t="shared" si="864"/>
        <v>19.198347107438018</v>
      </c>
    </row>
    <row r="13916" spans="1:7" x14ac:dyDescent="0.3">
      <c r="A13916" s="6" t="s">
        <v>11</v>
      </c>
      <c r="B13916" s="11">
        <v>32208</v>
      </c>
      <c r="C13916" s="5">
        <f t="shared" si="865"/>
        <v>1988.1792496221829</v>
      </c>
      <c r="D13916" s="6">
        <v>495</v>
      </c>
      <c r="E13916" s="6">
        <f t="shared" si="862"/>
        <v>13</v>
      </c>
      <c r="F13916" s="7">
        <f t="shared" si="863"/>
        <v>15.099173553719009</v>
      </c>
      <c r="G13916" s="7">
        <f t="shared" si="864"/>
        <v>19.231404958677686</v>
      </c>
    </row>
    <row r="13917" spans="1:7" x14ac:dyDescent="0.3">
      <c r="A13917" s="6" t="s">
        <v>11</v>
      </c>
      <c r="B13917" s="11">
        <v>32209</v>
      </c>
      <c r="C13917" s="5">
        <f t="shared" si="865"/>
        <v>1988.1819874279956</v>
      </c>
      <c r="D13917" s="6">
        <v>519</v>
      </c>
      <c r="E13917" s="6">
        <f t="shared" si="862"/>
        <v>13</v>
      </c>
      <c r="F13917" s="7">
        <f t="shared" si="863"/>
        <v>15.140495867768594</v>
      </c>
      <c r="G13917" s="7">
        <f t="shared" si="864"/>
        <v>19.264462809917354</v>
      </c>
    </row>
    <row r="13918" spans="1:7" x14ac:dyDescent="0.3">
      <c r="A13918" s="6" t="s">
        <v>11</v>
      </c>
      <c r="B13918" s="11">
        <v>32210</v>
      </c>
      <c r="C13918" s="5">
        <f t="shared" si="865"/>
        <v>1988.1847252338086</v>
      </c>
      <c r="D13918" s="6">
        <v>532</v>
      </c>
      <c r="E13918" s="6">
        <f t="shared" si="862"/>
        <v>13</v>
      </c>
      <c r="F13918" s="7">
        <f t="shared" si="863"/>
        <v>15.181818181818182</v>
      </c>
      <c r="G13918" s="7">
        <f t="shared" si="864"/>
        <v>19.289256198347108</v>
      </c>
    </row>
    <row r="13919" spans="1:7" x14ac:dyDescent="0.3">
      <c r="A13919" s="6" t="s">
        <v>11</v>
      </c>
      <c r="B13919" s="11">
        <v>32211</v>
      </c>
      <c r="C13919" s="5">
        <f t="shared" si="865"/>
        <v>1988.1874630396214</v>
      </c>
      <c r="D13919" s="6">
        <v>540</v>
      </c>
      <c r="E13919" s="6">
        <f t="shared" si="862"/>
        <v>13</v>
      </c>
      <c r="F13919" s="7">
        <f t="shared" si="863"/>
        <v>15.223140495867769</v>
      </c>
      <c r="G13919" s="7">
        <f t="shared" si="864"/>
        <v>19.314049586776861</v>
      </c>
    </row>
    <row r="13920" spans="1:7" x14ac:dyDescent="0.3">
      <c r="A13920" s="6" t="s">
        <v>11</v>
      </c>
      <c r="B13920" s="11">
        <v>32212</v>
      </c>
      <c r="C13920" s="5">
        <f t="shared" si="865"/>
        <v>1988.1902008454344</v>
      </c>
      <c r="D13920" s="6">
        <v>549</v>
      </c>
      <c r="E13920" s="6">
        <f t="shared" si="862"/>
        <v>13</v>
      </c>
      <c r="F13920" s="7">
        <f t="shared" si="863"/>
        <v>15.264462809917354</v>
      </c>
      <c r="G13920" s="7">
        <f t="shared" si="864"/>
        <v>19.33884297520661</v>
      </c>
    </row>
    <row r="13921" spans="1:7" x14ac:dyDescent="0.3">
      <c r="A13921" s="6" t="s">
        <v>11</v>
      </c>
      <c r="B13921" s="11">
        <v>32213</v>
      </c>
      <c r="C13921" s="5">
        <f t="shared" si="865"/>
        <v>1988.1929386512475</v>
      </c>
      <c r="D13921" s="6">
        <v>552</v>
      </c>
      <c r="E13921" s="6">
        <f t="shared" si="862"/>
        <v>13</v>
      </c>
      <c r="F13921" s="7">
        <f t="shared" si="863"/>
        <v>15.305785123966942</v>
      </c>
      <c r="G13921" s="7">
        <f t="shared" si="864"/>
        <v>19.363636363636363</v>
      </c>
    </row>
    <row r="13922" spans="1:7" x14ac:dyDescent="0.3">
      <c r="A13922" s="6" t="s">
        <v>11</v>
      </c>
      <c r="B13922" s="11">
        <v>32214</v>
      </c>
      <c r="C13922" s="5">
        <f t="shared" si="865"/>
        <v>1988.1956764570602</v>
      </c>
      <c r="D13922" s="6">
        <v>545</v>
      </c>
      <c r="E13922" s="6">
        <f t="shared" si="862"/>
        <v>13</v>
      </c>
      <c r="F13922" s="7">
        <f t="shared" si="863"/>
        <v>15.347107438016529</v>
      </c>
      <c r="G13922" s="7">
        <f t="shared" si="864"/>
        <v>19.380165289256198</v>
      </c>
    </row>
    <row r="13923" spans="1:7" x14ac:dyDescent="0.3">
      <c r="A13923" s="6" t="s">
        <v>11</v>
      </c>
      <c r="B13923" s="11">
        <v>32215</v>
      </c>
      <c r="C13923" s="5">
        <f t="shared" si="865"/>
        <v>1988.1984142628733</v>
      </c>
      <c r="D13923" s="6">
        <v>535</v>
      </c>
      <c r="E13923" s="6">
        <f t="shared" si="862"/>
        <v>13</v>
      </c>
      <c r="F13923" s="7">
        <f t="shared" si="863"/>
        <v>15.388429752066116</v>
      </c>
      <c r="G13923" s="7">
        <f t="shared" si="864"/>
        <v>19.396694214876032</v>
      </c>
    </row>
    <row r="13924" spans="1:7" x14ac:dyDescent="0.3">
      <c r="A13924" s="6" t="s">
        <v>11</v>
      </c>
      <c r="B13924" s="11">
        <v>32216</v>
      </c>
      <c r="C13924" s="5">
        <f t="shared" si="865"/>
        <v>1988.201152068686</v>
      </c>
      <c r="D13924" s="6">
        <v>521</v>
      </c>
      <c r="E13924" s="6">
        <f t="shared" si="862"/>
        <v>13</v>
      </c>
      <c r="F13924" s="7">
        <f t="shared" si="863"/>
        <v>15.429752066115702</v>
      </c>
      <c r="G13924" s="7">
        <f t="shared" si="864"/>
        <v>19.41322314049587</v>
      </c>
    </row>
    <row r="13925" spans="1:7" x14ac:dyDescent="0.3">
      <c r="A13925" s="6" t="s">
        <v>11</v>
      </c>
      <c r="B13925" s="11">
        <v>32217</v>
      </c>
      <c r="C13925" s="5">
        <f t="shared" si="865"/>
        <v>1988.2038898744991</v>
      </c>
      <c r="D13925" s="6">
        <v>498</v>
      </c>
      <c r="E13925" s="6">
        <f t="shared" si="862"/>
        <v>13</v>
      </c>
      <c r="F13925" s="7">
        <f t="shared" si="863"/>
        <v>15.471074380165289</v>
      </c>
      <c r="G13925" s="7">
        <f t="shared" si="864"/>
        <v>19.429752066115704</v>
      </c>
    </row>
    <row r="13926" spans="1:7" x14ac:dyDescent="0.3">
      <c r="A13926" s="6" t="s">
        <v>11</v>
      </c>
      <c r="B13926" s="11">
        <v>32218</v>
      </c>
      <c r="C13926" s="5">
        <f t="shared" si="865"/>
        <v>1988.2066276803118</v>
      </c>
      <c r="D13926" s="6">
        <v>469</v>
      </c>
      <c r="E13926" s="6">
        <f t="shared" si="862"/>
        <v>17</v>
      </c>
      <c r="F13926" s="7">
        <f t="shared" si="863"/>
        <v>15.512396694214877</v>
      </c>
      <c r="G13926" s="7">
        <f t="shared" si="864"/>
        <v>19.446280991735538</v>
      </c>
    </row>
    <row r="13927" spans="1:7" x14ac:dyDescent="0.3">
      <c r="A13927" s="6" t="s">
        <v>11</v>
      </c>
      <c r="B13927" s="11">
        <v>32219</v>
      </c>
      <c r="C13927" s="5">
        <f t="shared" si="865"/>
        <v>1988.2093654861249</v>
      </c>
      <c r="D13927" s="6">
        <v>438</v>
      </c>
      <c r="E13927" s="6">
        <f t="shared" si="862"/>
        <v>18</v>
      </c>
      <c r="F13927" s="7">
        <f t="shared" si="863"/>
        <v>15.553719008264462</v>
      </c>
      <c r="G13927" s="7">
        <f t="shared" si="864"/>
        <v>19.429752066115704</v>
      </c>
    </row>
    <row r="13928" spans="1:7" x14ac:dyDescent="0.3">
      <c r="A13928" s="6" t="s">
        <v>11</v>
      </c>
      <c r="B13928" s="11">
        <v>32220</v>
      </c>
      <c r="C13928" s="5">
        <f t="shared" si="865"/>
        <v>1988.2121032919376</v>
      </c>
      <c r="D13928" s="6">
        <v>415</v>
      </c>
      <c r="E13928" s="6">
        <f t="shared" si="862"/>
        <v>18</v>
      </c>
      <c r="F13928" s="7">
        <f t="shared" si="863"/>
        <v>15.595041322314049</v>
      </c>
      <c r="G13928" s="7">
        <f t="shared" si="864"/>
        <v>19.404958677685951</v>
      </c>
    </row>
    <row r="13929" spans="1:7" x14ac:dyDescent="0.3">
      <c r="A13929" s="6" t="s">
        <v>11</v>
      </c>
      <c r="B13929" s="11">
        <v>32221</v>
      </c>
      <c r="C13929" s="5">
        <f t="shared" si="865"/>
        <v>1988.2148410977507</v>
      </c>
      <c r="D13929" s="6">
        <v>406</v>
      </c>
      <c r="E13929" s="6">
        <f t="shared" si="862"/>
        <v>18</v>
      </c>
      <c r="F13929" s="7">
        <f t="shared" si="863"/>
        <v>15.636363636363637</v>
      </c>
      <c r="G13929" s="7">
        <f t="shared" si="864"/>
        <v>19.380165289256198</v>
      </c>
    </row>
    <row r="13930" spans="1:7" x14ac:dyDescent="0.3">
      <c r="A13930" s="6" t="s">
        <v>11</v>
      </c>
      <c r="B13930" s="11">
        <v>32222</v>
      </c>
      <c r="C13930" s="5">
        <f t="shared" si="865"/>
        <v>1988.2175789035634</v>
      </c>
      <c r="D13930" s="6">
        <v>388</v>
      </c>
      <c r="E13930" s="6">
        <f t="shared" si="862"/>
        <v>18</v>
      </c>
      <c r="F13930" s="7">
        <f t="shared" si="863"/>
        <v>15.685950413223141</v>
      </c>
      <c r="G13930" s="7">
        <f t="shared" si="864"/>
        <v>19.347107438016529</v>
      </c>
    </row>
    <row r="13931" spans="1:7" x14ac:dyDescent="0.3">
      <c r="A13931" s="6" t="s">
        <v>11</v>
      </c>
      <c r="B13931" s="11">
        <v>32223</v>
      </c>
      <c r="C13931" s="5">
        <f t="shared" si="865"/>
        <v>1988.2203167093764</v>
      </c>
      <c r="D13931" s="6">
        <v>362</v>
      </c>
      <c r="E13931" s="6">
        <f t="shared" si="862"/>
        <v>18</v>
      </c>
      <c r="F13931" s="7">
        <f t="shared" si="863"/>
        <v>15.760330578512397</v>
      </c>
      <c r="G13931" s="7">
        <f t="shared" si="864"/>
        <v>19.314049586776861</v>
      </c>
    </row>
    <row r="13932" spans="1:7" x14ac:dyDescent="0.3">
      <c r="A13932" s="6" t="s">
        <v>11</v>
      </c>
      <c r="B13932" s="11">
        <v>32224</v>
      </c>
      <c r="C13932" s="5">
        <f t="shared" si="865"/>
        <v>1988.2230545151892</v>
      </c>
      <c r="D13932" s="6">
        <v>336</v>
      </c>
      <c r="E13932" s="6">
        <f t="shared" si="862"/>
        <v>18</v>
      </c>
      <c r="F13932" s="7">
        <f t="shared" si="863"/>
        <v>15.867768595041323</v>
      </c>
      <c r="G13932" s="7">
        <f t="shared" si="864"/>
        <v>19.280991735537189</v>
      </c>
    </row>
    <row r="13933" spans="1:7" x14ac:dyDescent="0.3">
      <c r="A13933" s="6" t="s">
        <v>11</v>
      </c>
      <c r="B13933" s="11">
        <v>32225</v>
      </c>
      <c r="C13933" s="5">
        <f t="shared" si="865"/>
        <v>1988.2257923210022</v>
      </c>
      <c r="D13933" s="6">
        <v>312</v>
      </c>
      <c r="E13933" s="6">
        <f t="shared" si="862"/>
        <v>18</v>
      </c>
      <c r="F13933" s="7">
        <f t="shared" si="863"/>
        <v>15.975206611570249</v>
      </c>
      <c r="G13933" s="7">
        <f t="shared" si="864"/>
        <v>19.24793388429752</v>
      </c>
    </row>
    <row r="13934" spans="1:7" x14ac:dyDescent="0.3">
      <c r="A13934" s="6" t="s">
        <v>11</v>
      </c>
      <c r="B13934" s="11">
        <v>32226</v>
      </c>
      <c r="C13934" s="5">
        <f t="shared" si="865"/>
        <v>1988.2285301268153</v>
      </c>
      <c r="D13934" s="6">
        <v>288</v>
      </c>
      <c r="E13934" s="6">
        <f t="shared" si="862"/>
        <v>18</v>
      </c>
      <c r="F13934" s="7">
        <f t="shared" si="863"/>
        <v>16.082644628099175</v>
      </c>
      <c r="G13934" s="7">
        <f t="shared" si="864"/>
        <v>19.206611570247933</v>
      </c>
    </row>
    <row r="13935" spans="1:7" x14ac:dyDescent="0.3">
      <c r="A13935" s="6" t="s">
        <v>11</v>
      </c>
      <c r="B13935" s="11">
        <v>32227</v>
      </c>
      <c r="C13935" s="5">
        <f t="shared" si="865"/>
        <v>1988.231267932628</v>
      </c>
      <c r="D13935" s="6">
        <v>264</v>
      </c>
      <c r="E13935" s="6">
        <f t="shared" si="862"/>
        <v>18</v>
      </c>
      <c r="F13935" s="7">
        <f t="shared" si="863"/>
        <v>16.190082644628099</v>
      </c>
      <c r="G13935" s="7">
        <f t="shared" si="864"/>
        <v>19.165289256198346</v>
      </c>
    </row>
    <row r="13936" spans="1:7" x14ac:dyDescent="0.3">
      <c r="A13936" s="6" t="s">
        <v>11</v>
      </c>
      <c r="B13936" s="11">
        <v>32228</v>
      </c>
      <c r="C13936" s="5">
        <f t="shared" si="865"/>
        <v>1988.2340057384411</v>
      </c>
      <c r="D13936" s="6">
        <v>246</v>
      </c>
      <c r="E13936" s="6">
        <f t="shared" si="862"/>
        <v>18</v>
      </c>
      <c r="F13936" s="7">
        <f t="shared" si="863"/>
        <v>16.297520661157026</v>
      </c>
      <c r="G13936" s="7">
        <f t="shared" si="864"/>
        <v>19.123966942148762</v>
      </c>
    </row>
    <row r="13937" spans="1:7" x14ac:dyDescent="0.3">
      <c r="A13937" s="6" t="s">
        <v>11</v>
      </c>
      <c r="B13937" s="11">
        <v>32229</v>
      </c>
      <c r="C13937" s="5">
        <f t="shared" si="865"/>
        <v>1988.2367435442538</v>
      </c>
      <c r="D13937" s="6">
        <v>237</v>
      </c>
      <c r="E13937" s="6">
        <f t="shared" si="862"/>
        <v>18</v>
      </c>
      <c r="F13937" s="7">
        <f t="shared" si="863"/>
        <v>16.404958677685951</v>
      </c>
      <c r="G13937" s="7">
        <f t="shared" si="864"/>
        <v>19.082644628099175</v>
      </c>
    </row>
    <row r="13938" spans="1:7" x14ac:dyDescent="0.3">
      <c r="A13938" s="6" t="s">
        <v>11</v>
      </c>
      <c r="B13938" s="11">
        <v>32230</v>
      </c>
      <c r="C13938" s="5">
        <f t="shared" si="865"/>
        <v>1988.2394813500669</v>
      </c>
      <c r="D13938" s="6">
        <v>221</v>
      </c>
      <c r="E13938" s="6">
        <f t="shared" si="862"/>
        <v>18</v>
      </c>
      <c r="F13938" s="7">
        <f t="shared" si="863"/>
        <v>16.512396694214875</v>
      </c>
      <c r="G13938" s="7">
        <f t="shared" si="864"/>
        <v>19.041322314049587</v>
      </c>
    </row>
    <row r="13939" spans="1:7" x14ac:dyDescent="0.3">
      <c r="A13939" s="6" t="s">
        <v>11</v>
      </c>
      <c r="B13939" s="11">
        <v>32231</v>
      </c>
      <c r="C13939" s="5">
        <f t="shared" si="865"/>
        <v>1988.2422191558796</v>
      </c>
      <c r="D13939" s="6">
        <v>203</v>
      </c>
      <c r="E13939" s="6">
        <f t="shared" si="862"/>
        <v>18</v>
      </c>
      <c r="F13939" s="7">
        <f t="shared" si="863"/>
        <v>16.619834710743802</v>
      </c>
      <c r="G13939" s="7">
        <f t="shared" si="864"/>
        <v>19</v>
      </c>
    </row>
    <row r="13940" spans="1:7" x14ac:dyDescent="0.3">
      <c r="A13940" s="6" t="s">
        <v>11</v>
      </c>
      <c r="B13940" s="11">
        <v>32232</v>
      </c>
      <c r="C13940" s="5">
        <f t="shared" si="865"/>
        <v>1988.2449569616927</v>
      </c>
      <c r="D13940" s="6">
        <v>187</v>
      </c>
      <c r="E13940" s="6">
        <f t="shared" si="862"/>
        <v>18</v>
      </c>
      <c r="F13940" s="7">
        <f t="shared" si="863"/>
        <v>16.727272727272727</v>
      </c>
      <c r="G13940" s="7">
        <f t="shared" si="864"/>
        <v>18.958677685950413</v>
      </c>
    </row>
    <row r="13941" spans="1:7" x14ac:dyDescent="0.3">
      <c r="A13941" s="6" t="s">
        <v>11</v>
      </c>
      <c r="B13941" s="11">
        <v>32233</v>
      </c>
      <c r="C13941" s="5">
        <f t="shared" si="865"/>
        <v>1988.2476947675054</v>
      </c>
      <c r="D13941" s="6">
        <v>173</v>
      </c>
      <c r="E13941" s="6">
        <f t="shared" si="862"/>
        <v>18</v>
      </c>
      <c r="F13941" s="7">
        <f t="shared" si="863"/>
        <v>16.834710743801654</v>
      </c>
      <c r="G13941" s="7">
        <f t="shared" si="864"/>
        <v>18.917355371900825</v>
      </c>
    </row>
    <row r="13942" spans="1:7" x14ac:dyDescent="0.3">
      <c r="A13942" s="6" t="s">
        <v>11</v>
      </c>
      <c r="B13942" s="11">
        <v>32234</v>
      </c>
      <c r="C13942" s="5">
        <f t="shared" si="865"/>
        <v>1988.2504325733184</v>
      </c>
      <c r="D13942" s="6">
        <v>161</v>
      </c>
      <c r="E13942" s="6">
        <f t="shared" si="862"/>
        <v>18</v>
      </c>
      <c r="F13942" s="7">
        <f t="shared" si="863"/>
        <v>16.942148760330578</v>
      </c>
      <c r="G13942" s="7">
        <f t="shared" si="864"/>
        <v>18.876033057851238</v>
      </c>
    </row>
    <row r="13943" spans="1:7" x14ac:dyDescent="0.3">
      <c r="A13943" s="6" t="s">
        <v>11</v>
      </c>
      <c r="B13943" s="11">
        <v>32235</v>
      </c>
      <c r="C13943" s="5">
        <f t="shared" si="865"/>
        <v>1988.2531703791315</v>
      </c>
      <c r="D13943" s="6">
        <v>150</v>
      </c>
      <c r="E13943" s="6">
        <f t="shared" si="862"/>
        <v>18</v>
      </c>
      <c r="F13943" s="7">
        <f t="shared" si="863"/>
        <v>17.041322314049587</v>
      </c>
      <c r="G13943" s="7">
        <f t="shared" si="864"/>
        <v>18.834710743801654</v>
      </c>
    </row>
    <row r="13944" spans="1:7" x14ac:dyDescent="0.3">
      <c r="A13944" s="6" t="s">
        <v>11</v>
      </c>
      <c r="B13944" s="11">
        <v>32236</v>
      </c>
      <c r="C13944" s="5">
        <f t="shared" si="865"/>
        <v>1988.2559081849442</v>
      </c>
      <c r="D13944" s="6">
        <v>139</v>
      </c>
      <c r="E13944" s="6">
        <f t="shared" si="862"/>
        <v>18</v>
      </c>
      <c r="F13944" s="7">
        <f t="shared" si="863"/>
        <v>17.140495867768596</v>
      </c>
      <c r="G13944" s="7">
        <f t="shared" si="864"/>
        <v>18.793388429752067</v>
      </c>
    </row>
    <row r="13945" spans="1:7" x14ac:dyDescent="0.3">
      <c r="A13945" s="6" t="s">
        <v>11</v>
      </c>
      <c r="B13945" s="11">
        <v>32237</v>
      </c>
      <c r="C13945" s="5">
        <f t="shared" si="865"/>
        <v>1988.2586459907573</v>
      </c>
      <c r="D13945" s="6">
        <v>128</v>
      </c>
      <c r="E13945" s="6">
        <f t="shared" si="862"/>
        <v>18</v>
      </c>
      <c r="F13945" s="7">
        <f t="shared" si="863"/>
        <v>17.231404958677686</v>
      </c>
      <c r="G13945" s="7">
        <f t="shared" si="864"/>
        <v>18.75206611570248</v>
      </c>
    </row>
    <row r="13946" spans="1:7" x14ac:dyDescent="0.3">
      <c r="A13946" s="6" t="s">
        <v>11</v>
      </c>
      <c r="B13946" s="11">
        <v>32238</v>
      </c>
      <c r="C13946" s="5">
        <f t="shared" si="865"/>
        <v>1988.26138379657</v>
      </c>
      <c r="D13946" s="6">
        <v>119</v>
      </c>
      <c r="E13946" s="6">
        <f t="shared" si="862"/>
        <v>18</v>
      </c>
      <c r="F13946" s="7">
        <f t="shared" si="863"/>
        <v>17.322314049586776</v>
      </c>
      <c r="G13946" s="7">
        <f t="shared" si="864"/>
        <v>18.710743801652892</v>
      </c>
    </row>
    <row r="13947" spans="1:7" x14ac:dyDescent="0.3">
      <c r="A13947" s="6" t="s">
        <v>11</v>
      </c>
      <c r="B13947" s="11">
        <v>32239</v>
      </c>
      <c r="C13947" s="5">
        <f t="shared" si="865"/>
        <v>1988.2641216023831</v>
      </c>
      <c r="D13947" s="6">
        <v>112</v>
      </c>
      <c r="E13947" s="6">
        <f t="shared" si="862"/>
        <v>18</v>
      </c>
      <c r="F13947" s="7">
        <f t="shared" si="863"/>
        <v>17.41322314049587</v>
      </c>
      <c r="G13947" s="7">
        <f t="shared" si="864"/>
        <v>18.669421487603305</v>
      </c>
    </row>
    <row r="13948" spans="1:7" x14ac:dyDescent="0.3">
      <c r="A13948" s="6" t="s">
        <v>11</v>
      </c>
      <c r="B13948" s="11">
        <v>32240</v>
      </c>
      <c r="C13948" s="5">
        <f t="shared" si="865"/>
        <v>1988.2668594081958</v>
      </c>
      <c r="D13948" s="6">
        <v>108</v>
      </c>
      <c r="E13948" s="6">
        <f t="shared" ref="E13948:E14011" si="866">MIN(D13828:D13948)</f>
        <v>18</v>
      </c>
      <c r="F13948" s="7">
        <f t="shared" ref="F13948:F14011" si="867">AVERAGE(E13888:E14008)</f>
        <v>17.504132231404959</v>
      </c>
      <c r="G13948" s="7">
        <f t="shared" ref="G13948:G14011" si="868">AVERAGE(E13948:E14068)</f>
        <v>18.628099173553718</v>
      </c>
    </row>
    <row r="13949" spans="1:7" x14ac:dyDescent="0.3">
      <c r="A13949" s="6" t="s">
        <v>11</v>
      </c>
      <c r="B13949" s="11">
        <v>32241</v>
      </c>
      <c r="C13949" s="5">
        <f t="shared" si="865"/>
        <v>1988.2695972140089</v>
      </c>
      <c r="D13949" s="6">
        <v>99</v>
      </c>
      <c r="E13949" s="6">
        <f t="shared" si="866"/>
        <v>18</v>
      </c>
      <c r="F13949" s="7">
        <f t="shared" si="867"/>
        <v>17.595041322314049</v>
      </c>
      <c r="G13949" s="7">
        <f t="shared" si="868"/>
        <v>18.58677685950413</v>
      </c>
    </row>
    <row r="13950" spans="1:7" x14ac:dyDescent="0.3">
      <c r="A13950" s="6" t="s">
        <v>11</v>
      </c>
      <c r="B13950" s="11">
        <v>32242</v>
      </c>
      <c r="C13950" s="5">
        <f t="shared" si="865"/>
        <v>1988.2723350198216</v>
      </c>
      <c r="D13950" s="6">
        <v>90</v>
      </c>
      <c r="E13950" s="6">
        <f t="shared" si="866"/>
        <v>18</v>
      </c>
      <c r="F13950" s="7">
        <f t="shared" si="867"/>
        <v>17.685950413223139</v>
      </c>
      <c r="G13950" s="7">
        <f t="shared" si="868"/>
        <v>18.545454545454547</v>
      </c>
    </row>
    <row r="13951" spans="1:7" x14ac:dyDescent="0.3">
      <c r="A13951" s="6" t="s">
        <v>11</v>
      </c>
      <c r="B13951" s="11">
        <v>32243</v>
      </c>
      <c r="C13951" s="5">
        <f t="shared" si="865"/>
        <v>1988.2750728256347</v>
      </c>
      <c r="D13951" s="6">
        <v>83</v>
      </c>
      <c r="E13951" s="6">
        <f t="shared" si="866"/>
        <v>18</v>
      </c>
      <c r="F13951" s="7">
        <f t="shared" si="867"/>
        <v>17.768595041322314</v>
      </c>
      <c r="G13951" s="7">
        <f t="shared" si="868"/>
        <v>18.504132231404959</v>
      </c>
    </row>
    <row r="13952" spans="1:7" x14ac:dyDescent="0.3">
      <c r="A13952" s="6" t="s">
        <v>11</v>
      </c>
      <c r="B13952" s="11">
        <v>32244</v>
      </c>
      <c r="C13952" s="5">
        <f t="shared" si="865"/>
        <v>1988.2778106314474</v>
      </c>
      <c r="D13952" s="6">
        <v>77</v>
      </c>
      <c r="E13952" s="6">
        <f t="shared" si="866"/>
        <v>18</v>
      </c>
      <c r="F13952" s="7">
        <f t="shared" si="867"/>
        <v>17.851239669421489</v>
      </c>
      <c r="G13952" s="7">
        <f t="shared" si="868"/>
        <v>18.462809917355372</v>
      </c>
    </row>
    <row r="13953" spans="1:7" x14ac:dyDescent="0.3">
      <c r="A13953" s="6" t="s">
        <v>11</v>
      </c>
      <c r="B13953" s="11">
        <v>32245</v>
      </c>
      <c r="C13953" s="5">
        <f t="shared" si="865"/>
        <v>1988.2805484372604</v>
      </c>
      <c r="D13953" s="6">
        <v>73</v>
      </c>
      <c r="E13953" s="6">
        <f t="shared" si="866"/>
        <v>18</v>
      </c>
      <c r="F13953" s="7">
        <f t="shared" si="867"/>
        <v>17.93388429752066</v>
      </c>
      <c r="G13953" s="7">
        <f t="shared" si="868"/>
        <v>18.421487603305785</v>
      </c>
    </row>
    <row r="13954" spans="1:7" x14ac:dyDescent="0.3">
      <c r="A13954" s="6" t="s">
        <v>11</v>
      </c>
      <c r="B13954" s="11">
        <v>32246</v>
      </c>
      <c r="C13954" s="5">
        <f t="shared" si="865"/>
        <v>1988.2832862430735</v>
      </c>
      <c r="D13954" s="6">
        <v>70</v>
      </c>
      <c r="E13954" s="6">
        <f t="shared" si="866"/>
        <v>18</v>
      </c>
      <c r="F13954" s="7">
        <f t="shared" si="867"/>
        <v>18.008264462809919</v>
      </c>
      <c r="G13954" s="7">
        <f t="shared" si="868"/>
        <v>18.380165289256198</v>
      </c>
    </row>
    <row r="13955" spans="1:7" x14ac:dyDescent="0.3">
      <c r="A13955" s="6" t="s">
        <v>11</v>
      </c>
      <c r="B13955" s="11">
        <v>32247</v>
      </c>
      <c r="C13955" s="5">
        <f t="shared" ref="C13955:C14018" si="869">(B13955/365.256)+1900</f>
        <v>1988.2860240488862</v>
      </c>
      <c r="D13955" s="6">
        <v>66</v>
      </c>
      <c r="E13955" s="6">
        <f t="shared" si="866"/>
        <v>18</v>
      </c>
      <c r="F13955" s="7">
        <f t="shared" si="867"/>
        <v>18.082644628099175</v>
      </c>
      <c r="G13955" s="7">
        <f t="shared" si="868"/>
        <v>18.33884297520661</v>
      </c>
    </row>
    <row r="13956" spans="1:7" x14ac:dyDescent="0.3">
      <c r="A13956" s="6" t="s">
        <v>11</v>
      </c>
      <c r="B13956" s="11">
        <v>32248</v>
      </c>
      <c r="C13956" s="5">
        <f t="shared" si="869"/>
        <v>1988.2887618546993</v>
      </c>
      <c r="D13956" s="6">
        <v>62</v>
      </c>
      <c r="E13956" s="6">
        <f t="shared" si="866"/>
        <v>18</v>
      </c>
      <c r="F13956" s="7">
        <f t="shared" si="867"/>
        <v>18.15702479338843</v>
      </c>
      <c r="G13956" s="7">
        <f t="shared" si="868"/>
        <v>18.297520661157026</v>
      </c>
    </row>
    <row r="13957" spans="1:7" x14ac:dyDescent="0.3">
      <c r="A13957" s="6" t="s">
        <v>11</v>
      </c>
      <c r="B13957" s="11">
        <v>32249</v>
      </c>
      <c r="C13957" s="5">
        <f t="shared" si="869"/>
        <v>1988.291499660512</v>
      </c>
      <c r="D13957" s="6">
        <v>58</v>
      </c>
      <c r="E13957" s="6">
        <f t="shared" si="866"/>
        <v>18</v>
      </c>
      <c r="F13957" s="7">
        <f t="shared" si="867"/>
        <v>18.223140495867767</v>
      </c>
      <c r="G13957" s="7">
        <f t="shared" si="868"/>
        <v>18.256198347107439</v>
      </c>
    </row>
    <row r="13958" spans="1:7" x14ac:dyDescent="0.3">
      <c r="A13958" s="6" t="s">
        <v>11</v>
      </c>
      <c r="B13958" s="11">
        <v>32250</v>
      </c>
      <c r="C13958" s="5">
        <f t="shared" si="869"/>
        <v>1988.2942374663251</v>
      </c>
      <c r="D13958" s="6">
        <v>56</v>
      </c>
      <c r="E13958" s="6">
        <f t="shared" si="866"/>
        <v>18</v>
      </c>
      <c r="F13958" s="7">
        <f t="shared" si="867"/>
        <v>18.289256198347108</v>
      </c>
      <c r="G13958" s="7">
        <f t="shared" si="868"/>
        <v>18.214876033057852</v>
      </c>
    </row>
    <row r="13959" spans="1:7" x14ac:dyDescent="0.3">
      <c r="A13959" s="6" t="s">
        <v>11</v>
      </c>
      <c r="B13959" s="11">
        <v>32251</v>
      </c>
      <c r="C13959" s="5">
        <f t="shared" si="869"/>
        <v>1988.2969752721378</v>
      </c>
      <c r="D13959" s="6">
        <v>53</v>
      </c>
      <c r="E13959" s="6">
        <f t="shared" si="866"/>
        <v>18</v>
      </c>
      <c r="F13959" s="7">
        <f t="shared" si="867"/>
        <v>18.355371900826448</v>
      </c>
      <c r="G13959" s="7">
        <f t="shared" si="868"/>
        <v>18.173553719008265</v>
      </c>
    </row>
    <row r="13960" spans="1:7" x14ac:dyDescent="0.3">
      <c r="A13960" s="6" t="s">
        <v>11</v>
      </c>
      <c r="B13960" s="11">
        <v>32252</v>
      </c>
      <c r="C13960" s="5">
        <f t="shared" si="869"/>
        <v>1988.2997130779509</v>
      </c>
      <c r="D13960" s="6">
        <v>59</v>
      </c>
      <c r="E13960" s="6">
        <f t="shared" si="866"/>
        <v>18</v>
      </c>
      <c r="F13960" s="7">
        <f t="shared" si="867"/>
        <v>18.421487603305785</v>
      </c>
      <c r="G13960" s="7">
        <f t="shared" si="868"/>
        <v>18.132231404958677</v>
      </c>
    </row>
    <row r="13961" spans="1:7" x14ac:dyDescent="0.3">
      <c r="A13961" s="6" t="s">
        <v>11</v>
      </c>
      <c r="B13961" s="11">
        <v>32253</v>
      </c>
      <c r="C13961" s="5">
        <f t="shared" si="869"/>
        <v>1988.3024508837636</v>
      </c>
      <c r="D13961" s="6">
        <v>69</v>
      </c>
      <c r="E13961" s="6">
        <f t="shared" si="866"/>
        <v>18</v>
      </c>
      <c r="F13961" s="7">
        <f t="shared" si="867"/>
        <v>18.487603305785125</v>
      </c>
      <c r="G13961" s="7">
        <f t="shared" si="868"/>
        <v>18.09090909090909</v>
      </c>
    </row>
    <row r="13962" spans="1:7" x14ac:dyDescent="0.3">
      <c r="A13962" s="6" t="s">
        <v>11</v>
      </c>
      <c r="B13962" s="11">
        <v>32254</v>
      </c>
      <c r="C13962" s="5">
        <f t="shared" si="869"/>
        <v>1988.3051886895767</v>
      </c>
      <c r="D13962" s="6">
        <v>70</v>
      </c>
      <c r="E13962" s="6">
        <f t="shared" si="866"/>
        <v>18</v>
      </c>
      <c r="F13962" s="7">
        <f t="shared" si="867"/>
        <v>18.553719008264462</v>
      </c>
      <c r="G13962" s="7">
        <f t="shared" si="868"/>
        <v>18.049586776859503</v>
      </c>
    </row>
    <row r="13963" spans="1:7" x14ac:dyDescent="0.3">
      <c r="A13963" s="6" t="s">
        <v>11</v>
      </c>
      <c r="B13963" s="11">
        <v>32255</v>
      </c>
      <c r="C13963" s="5">
        <f t="shared" si="869"/>
        <v>1988.3079264953894</v>
      </c>
      <c r="D13963" s="6">
        <v>68</v>
      </c>
      <c r="E13963" s="6">
        <f t="shared" si="866"/>
        <v>18</v>
      </c>
      <c r="F13963" s="7">
        <f t="shared" si="867"/>
        <v>18.619834710743802</v>
      </c>
      <c r="G13963" s="7">
        <f t="shared" si="868"/>
        <v>18.008264462809919</v>
      </c>
    </row>
    <row r="13964" spans="1:7" x14ac:dyDescent="0.3">
      <c r="A13964" s="6" t="s">
        <v>11</v>
      </c>
      <c r="B13964" s="11">
        <v>32256</v>
      </c>
      <c r="C13964" s="5">
        <f t="shared" si="869"/>
        <v>1988.3106643012025</v>
      </c>
      <c r="D13964" s="6">
        <v>64</v>
      </c>
      <c r="E13964" s="6">
        <f t="shared" si="866"/>
        <v>18</v>
      </c>
      <c r="F13964" s="7">
        <f t="shared" si="867"/>
        <v>18.677685950413224</v>
      </c>
      <c r="G13964" s="7">
        <f t="shared" si="868"/>
        <v>17.966942148760332</v>
      </c>
    </row>
    <row r="13965" spans="1:7" x14ac:dyDescent="0.3">
      <c r="A13965" s="6" t="s">
        <v>11</v>
      </c>
      <c r="B13965" s="11">
        <v>32257</v>
      </c>
      <c r="C13965" s="5">
        <f t="shared" si="869"/>
        <v>1988.3134021070155</v>
      </c>
      <c r="D13965" s="6">
        <v>60</v>
      </c>
      <c r="E13965" s="6">
        <f t="shared" si="866"/>
        <v>18</v>
      </c>
      <c r="F13965" s="7">
        <f t="shared" si="867"/>
        <v>18.735537190082646</v>
      </c>
      <c r="G13965" s="7">
        <f t="shared" si="868"/>
        <v>17.925619834710744</v>
      </c>
    </row>
    <row r="13966" spans="1:7" x14ac:dyDescent="0.3">
      <c r="A13966" s="6" t="s">
        <v>11</v>
      </c>
      <c r="B13966" s="11">
        <v>32258</v>
      </c>
      <c r="C13966" s="5">
        <f t="shared" si="869"/>
        <v>1988.3161399128282</v>
      </c>
      <c r="D13966" s="6">
        <v>57</v>
      </c>
      <c r="E13966" s="6">
        <f t="shared" si="866"/>
        <v>18</v>
      </c>
      <c r="F13966" s="7">
        <f t="shared" si="867"/>
        <v>18.793388429752067</v>
      </c>
      <c r="G13966" s="7">
        <f t="shared" si="868"/>
        <v>17.884297520661157</v>
      </c>
    </row>
    <row r="13967" spans="1:7" x14ac:dyDescent="0.3">
      <c r="A13967" s="6" t="s">
        <v>11</v>
      </c>
      <c r="B13967" s="11">
        <v>32259</v>
      </c>
      <c r="C13967" s="5">
        <f t="shared" si="869"/>
        <v>1988.3188777186413</v>
      </c>
      <c r="D13967" s="6">
        <v>56</v>
      </c>
      <c r="E13967" s="6">
        <f t="shared" si="866"/>
        <v>18</v>
      </c>
      <c r="F13967" s="7">
        <f t="shared" si="867"/>
        <v>18.851239669421489</v>
      </c>
      <c r="G13967" s="7">
        <f t="shared" si="868"/>
        <v>17.84297520661157</v>
      </c>
    </row>
    <row r="13968" spans="1:7" x14ac:dyDescent="0.3">
      <c r="A13968" s="6" t="s">
        <v>11</v>
      </c>
      <c r="B13968" s="11">
        <v>32260</v>
      </c>
      <c r="C13968" s="5">
        <f t="shared" si="869"/>
        <v>1988.321615524454</v>
      </c>
      <c r="D13968" s="6">
        <v>52</v>
      </c>
      <c r="E13968" s="6">
        <f t="shared" si="866"/>
        <v>18</v>
      </c>
      <c r="F13968" s="7">
        <f t="shared" si="867"/>
        <v>18.900826446280991</v>
      </c>
      <c r="G13968" s="7">
        <f t="shared" si="868"/>
        <v>17.801652892561982</v>
      </c>
    </row>
    <row r="13969" spans="1:7" x14ac:dyDescent="0.3">
      <c r="A13969" s="6" t="s">
        <v>11</v>
      </c>
      <c r="B13969" s="11">
        <v>32261</v>
      </c>
      <c r="C13969" s="5">
        <f t="shared" si="869"/>
        <v>1988.3243533302671</v>
      </c>
      <c r="D13969" s="6">
        <v>49</v>
      </c>
      <c r="E13969" s="6">
        <f t="shared" si="866"/>
        <v>18</v>
      </c>
      <c r="F13969" s="7">
        <f t="shared" si="867"/>
        <v>18.950413223140497</v>
      </c>
      <c r="G13969" s="7">
        <f t="shared" si="868"/>
        <v>17.760330578512395</v>
      </c>
    </row>
    <row r="13970" spans="1:7" x14ac:dyDescent="0.3">
      <c r="A13970" s="6" t="s">
        <v>11</v>
      </c>
      <c r="B13970" s="11">
        <v>32262</v>
      </c>
      <c r="C13970" s="5">
        <f t="shared" si="869"/>
        <v>1988.3270911360798</v>
      </c>
      <c r="D13970" s="6">
        <v>46</v>
      </c>
      <c r="E13970" s="6">
        <f t="shared" si="866"/>
        <v>18</v>
      </c>
      <c r="F13970" s="7">
        <f t="shared" si="867"/>
        <v>19</v>
      </c>
      <c r="G13970" s="7">
        <f t="shared" si="868"/>
        <v>17.719008264462811</v>
      </c>
    </row>
    <row r="13971" spans="1:7" x14ac:dyDescent="0.3">
      <c r="A13971" s="6" t="s">
        <v>11</v>
      </c>
      <c r="B13971" s="11">
        <v>32263</v>
      </c>
      <c r="C13971" s="5">
        <f t="shared" si="869"/>
        <v>1988.3298289418929</v>
      </c>
      <c r="D13971" s="6">
        <v>43</v>
      </c>
      <c r="E13971" s="6">
        <f t="shared" si="866"/>
        <v>18</v>
      </c>
      <c r="F13971" s="7">
        <f t="shared" si="867"/>
        <v>19.041322314049587</v>
      </c>
      <c r="G13971" s="7">
        <f t="shared" si="868"/>
        <v>17.677685950413224</v>
      </c>
    </row>
    <row r="13972" spans="1:7" x14ac:dyDescent="0.3">
      <c r="A13972" s="6" t="s">
        <v>11</v>
      </c>
      <c r="B13972" s="11">
        <v>32264</v>
      </c>
      <c r="C13972" s="5">
        <f t="shared" si="869"/>
        <v>1988.3325667477056</v>
      </c>
      <c r="D13972" s="6">
        <v>49</v>
      </c>
      <c r="E13972" s="6">
        <f t="shared" si="866"/>
        <v>18</v>
      </c>
      <c r="F13972" s="7">
        <f t="shared" si="867"/>
        <v>19.082644628099175</v>
      </c>
      <c r="G13972" s="7">
        <f t="shared" si="868"/>
        <v>17.636363636363637</v>
      </c>
    </row>
    <row r="13973" spans="1:7" x14ac:dyDescent="0.3">
      <c r="A13973" s="6" t="s">
        <v>11</v>
      </c>
      <c r="B13973" s="11">
        <v>32265</v>
      </c>
      <c r="C13973" s="5">
        <f t="shared" si="869"/>
        <v>1988.3353045535187</v>
      </c>
      <c r="D13973" s="6">
        <v>57</v>
      </c>
      <c r="E13973" s="6">
        <f t="shared" si="866"/>
        <v>18</v>
      </c>
      <c r="F13973" s="7">
        <f t="shared" si="867"/>
        <v>19.123966942148762</v>
      </c>
      <c r="G13973" s="7">
        <f t="shared" si="868"/>
        <v>17.595041322314049</v>
      </c>
    </row>
    <row r="13974" spans="1:7" x14ac:dyDescent="0.3">
      <c r="A13974" s="6" t="s">
        <v>11</v>
      </c>
      <c r="B13974" s="11">
        <v>32266</v>
      </c>
      <c r="C13974" s="5">
        <f t="shared" si="869"/>
        <v>1988.3380423593314</v>
      </c>
      <c r="D13974" s="6">
        <v>59</v>
      </c>
      <c r="E13974" s="6">
        <f t="shared" si="866"/>
        <v>18</v>
      </c>
      <c r="F13974" s="7">
        <f t="shared" si="867"/>
        <v>19.165289256198346</v>
      </c>
      <c r="G13974" s="7">
        <f t="shared" si="868"/>
        <v>17.553719008264462</v>
      </c>
    </row>
    <row r="13975" spans="1:7" x14ac:dyDescent="0.3">
      <c r="A13975" s="6" t="s">
        <v>11</v>
      </c>
      <c r="B13975" s="11">
        <v>32267</v>
      </c>
      <c r="C13975" s="5">
        <f t="shared" si="869"/>
        <v>1988.3407801651445</v>
      </c>
      <c r="D13975" s="6">
        <v>58</v>
      </c>
      <c r="E13975" s="6">
        <f t="shared" si="866"/>
        <v>18</v>
      </c>
      <c r="F13975" s="7">
        <f t="shared" si="867"/>
        <v>19.198347107438018</v>
      </c>
      <c r="G13975" s="7">
        <f t="shared" si="868"/>
        <v>17.512396694214875</v>
      </c>
    </row>
    <row r="13976" spans="1:7" x14ac:dyDescent="0.3">
      <c r="A13976" s="6" t="s">
        <v>11</v>
      </c>
      <c r="B13976" s="11">
        <v>32268</v>
      </c>
      <c r="C13976" s="5">
        <f t="shared" si="869"/>
        <v>1988.3435179709575</v>
      </c>
      <c r="D13976" s="6">
        <v>55</v>
      </c>
      <c r="E13976" s="6">
        <f t="shared" si="866"/>
        <v>18</v>
      </c>
      <c r="F13976" s="7">
        <f t="shared" si="867"/>
        <v>19.231404958677686</v>
      </c>
      <c r="G13976" s="7">
        <f t="shared" si="868"/>
        <v>17.471074380165291</v>
      </c>
    </row>
    <row r="13977" spans="1:7" x14ac:dyDescent="0.3">
      <c r="A13977" s="6" t="s">
        <v>11</v>
      </c>
      <c r="B13977" s="11">
        <v>32269</v>
      </c>
      <c r="C13977" s="5">
        <f t="shared" si="869"/>
        <v>1988.3462557767702</v>
      </c>
      <c r="D13977" s="6">
        <v>50</v>
      </c>
      <c r="E13977" s="6">
        <f t="shared" si="866"/>
        <v>18</v>
      </c>
      <c r="F13977" s="7">
        <f t="shared" si="867"/>
        <v>19.264462809917354</v>
      </c>
      <c r="G13977" s="7">
        <f t="shared" si="868"/>
        <v>17.429752066115704</v>
      </c>
    </row>
    <row r="13978" spans="1:7" x14ac:dyDescent="0.3">
      <c r="A13978" s="6" t="s">
        <v>11</v>
      </c>
      <c r="B13978" s="11">
        <v>32270</v>
      </c>
      <c r="C13978" s="5">
        <f t="shared" si="869"/>
        <v>1988.3489935825833</v>
      </c>
      <c r="D13978" s="6">
        <v>46</v>
      </c>
      <c r="E13978" s="6">
        <f t="shared" si="866"/>
        <v>18</v>
      </c>
      <c r="F13978" s="7">
        <f t="shared" si="867"/>
        <v>19.289256198347108</v>
      </c>
      <c r="G13978" s="7">
        <f t="shared" si="868"/>
        <v>17.388429752066116</v>
      </c>
    </row>
    <row r="13979" spans="1:7" x14ac:dyDescent="0.3">
      <c r="A13979" s="6" t="s">
        <v>11</v>
      </c>
      <c r="B13979" s="11">
        <v>32271</v>
      </c>
      <c r="C13979" s="5">
        <f t="shared" si="869"/>
        <v>1988.351731388396</v>
      </c>
      <c r="D13979" s="6">
        <v>43</v>
      </c>
      <c r="E13979" s="6">
        <f t="shared" si="866"/>
        <v>18</v>
      </c>
      <c r="F13979" s="7">
        <f t="shared" si="867"/>
        <v>19.314049586776861</v>
      </c>
      <c r="G13979" s="7">
        <f t="shared" si="868"/>
        <v>17.347107438016529</v>
      </c>
    </row>
    <row r="13980" spans="1:7" x14ac:dyDescent="0.3">
      <c r="A13980" s="6" t="s">
        <v>11</v>
      </c>
      <c r="B13980" s="11">
        <v>32272</v>
      </c>
      <c r="C13980" s="5">
        <f t="shared" si="869"/>
        <v>1988.3544691942091</v>
      </c>
      <c r="D13980" s="6">
        <v>41</v>
      </c>
      <c r="E13980" s="6">
        <f t="shared" si="866"/>
        <v>18</v>
      </c>
      <c r="F13980" s="7">
        <f t="shared" si="867"/>
        <v>19.33884297520661</v>
      </c>
      <c r="G13980" s="7">
        <f t="shared" si="868"/>
        <v>17.305785123966942</v>
      </c>
    </row>
    <row r="13981" spans="1:7" x14ac:dyDescent="0.3">
      <c r="A13981" s="6" t="s">
        <v>11</v>
      </c>
      <c r="B13981" s="11">
        <v>32273</v>
      </c>
      <c r="C13981" s="5">
        <f t="shared" si="869"/>
        <v>1988.3572070000218</v>
      </c>
      <c r="D13981" s="6">
        <v>39</v>
      </c>
      <c r="E13981" s="6">
        <f t="shared" si="866"/>
        <v>18</v>
      </c>
      <c r="F13981" s="7">
        <f t="shared" si="867"/>
        <v>19.363636363636363</v>
      </c>
      <c r="G13981" s="7">
        <f t="shared" si="868"/>
        <v>17.264462809917354</v>
      </c>
    </row>
    <row r="13982" spans="1:7" x14ac:dyDescent="0.3">
      <c r="A13982" s="6" t="s">
        <v>11</v>
      </c>
      <c r="B13982" s="11">
        <v>32274</v>
      </c>
      <c r="C13982" s="5">
        <f t="shared" si="869"/>
        <v>1988.3599448058349</v>
      </c>
      <c r="D13982" s="6">
        <v>38</v>
      </c>
      <c r="E13982" s="6">
        <f t="shared" si="866"/>
        <v>18</v>
      </c>
      <c r="F13982" s="7">
        <f t="shared" si="867"/>
        <v>19.380165289256198</v>
      </c>
      <c r="G13982" s="7">
        <f t="shared" si="868"/>
        <v>17.223140495867767</v>
      </c>
    </row>
    <row r="13983" spans="1:7" x14ac:dyDescent="0.3">
      <c r="A13983" s="6" t="s">
        <v>11</v>
      </c>
      <c r="B13983" s="11">
        <v>32275</v>
      </c>
      <c r="C13983" s="5">
        <f t="shared" si="869"/>
        <v>1988.3626826116476</v>
      </c>
      <c r="D13983" s="6">
        <v>36</v>
      </c>
      <c r="E13983" s="6">
        <f t="shared" si="866"/>
        <v>18</v>
      </c>
      <c r="F13983" s="7">
        <f t="shared" si="867"/>
        <v>19.396694214876032</v>
      </c>
      <c r="G13983" s="7">
        <f t="shared" si="868"/>
        <v>17.181818181818183</v>
      </c>
    </row>
    <row r="13984" spans="1:7" x14ac:dyDescent="0.3">
      <c r="A13984" s="6" t="s">
        <v>11</v>
      </c>
      <c r="B13984" s="11">
        <v>32276</v>
      </c>
      <c r="C13984" s="5">
        <f t="shared" si="869"/>
        <v>1988.3654204174607</v>
      </c>
      <c r="D13984" s="6">
        <v>36</v>
      </c>
      <c r="E13984" s="6">
        <f t="shared" si="866"/>
        <v>18</v>
      </c>
      <c r="F13984" s="7">
        <f t="shared" si="867"/>
        <v>19.41322314049587</v>
      </c>
      <c r="G13984" s="7">
        <f t="shared" si="868"/>
        <v>17.140495867768596</v>
      </c>
    </row>
    <row r="13985" spans="1:7" x14ac:dyDescent="0.3">
      <c r="A13985" s="6" t="s">
        <v>11</v>
      </c>
      <c r="B13985" s="11">
        <v>32277</v>
      </c>
      <c r="C13985" s="5">
        <f t="shared" si="869"/>
        <v>1988.3681582232734</v>
      </c>
      <c r="D13985" s="6">
        <v>36</v>
      </c>
      <c r="E13985" s="6">
        <f t="shared" si="866"/>
        <v>18</v>
      </c>
      <c r="F13985" s="7">
        <f t="shared" si="867"/>
        <v>19.429752066115704</v>
      </c>
      <c r="G13985" s="7">
        <f t="shared" si="868"/>
        <v>17.099173553719009</v>
      </c>
    </row>
    <row r="13986" spans="1:7" x14ac:dyDescent="0.3">
      <c r="A13986" s="6" t="s">
        <v>11</v>
      </c>
      <c r="B13986" s="11">
        <v>32278</v>
      </c>
      <c r="C13986" s="5">
        <f t="shared" si="869"/>
        <v>1988.3708960290865</v>
      </c>
      <c r="D13986" s="6">
        <v>36</v>
      </c>
      <c r="E13986" s="6">
        <f t="shared" si="866"/>
        <v>18</v>
      </c>
      <c r="F13986" s="7">
        <f t="shared" si="867"/>
        <v>19.446280991735538</v>
      </c>
      <c r="G13986" s="7">
        <f t="shared" si="868"/>
        <v>17.057851239669422</v>
      </c>
    </row>
    <row r="13987" spans="1:7" x14ac:dyDescent="0.3">
      <c r="A13987" s="6" t="s">
        <v>11</v>
      </c>
      <c r="B13987" s="11">
        <v>32279</v>
      </c>
      <c r="C13987" s="5">
        <f t="shared" si="869"/>
        <v>1988.3736338348995</v>
      </c>
      <c r="D13987" s="6">
        <v>35</v>
      </c>
      <c r="E13987" s="6">
        <f t="shared" si="866"/>
        <v>18</v>
      </c>
      <c r="F13987" s="7">
        <f t="shared" si="867"/>
        <v>19.429752066115704</v>
      </c>
      <c r="G13987" s="7">
        <f t="shared" si="868"/>
        <v>17.016528925619834</v>
      </c>
    </row>
    <row r="13988" spans="1:7" x14ac:dyDescent="0.3">
      <c r="A13988" s="6" t="s">
        <v>11</v>
      </c>
      <c r="B13988" s="11">
        <v>32280</v>
      </c>
      <c r="C13988" s="5">
        <f t="shared" si="869"/>
        <v>1988.3763716407123</v>
      </c>
      <c r="D13988" s="6">
        <v>34</v>
      </c>
      <c r="E13988" s="6">
        <f t="shared" si="866"/>
        <v>18</v>
      </c>
      <c r="F13988" s="7">
        <f t="shared" si="867"/>
        <v>19.404958677685951</v>
      </c>
      <c r="G13988" s="7">
        <f t="shared" si="868"/>
        <v>16.975206611570247</v>
      </c>
    </row>
    <row r="13989" spans="1:7" x14ac:dyDescent="0.3">
      <c r="A13989" s="6" t="s">
        <v>11</v>
      </c>
      <c r="B13989" s="11">
        <v>32281</v>
      </c>
      <c r="C13989" s="5">
        <f t="shared" si="869"/>
        <v>1988.3791094465253</v>
      </c>
      <c r="D13989" s="6">
        <v>33</v>
      </c>
      <c r="E13989" s="6">
        <f t="shared" si="866"/>
        <v>18</v>
      </c>
      <c r="F13989" s="7">
        <f t="shared" si="867"/>
        <v>19.380165289256198</v>
      </c>
      <c r="G13989" s="7">
        <f t="shared" si="868"/>
        <v>16.93388429752066</v>
      </c>
    </row>
    <row r="13990" spans="1:7" x14ac:dyDescent="0.3">
      <c r="A13990" s="6" t="s">
        <v>11</v>
      </c>
      <c r="B13990" s="11">
        <v>32282</v>
      </c>
      <c r="C13990" s="5">
        <f t="shared" si="869"/>
        <v>1988.381847252338</v>
      </c>
      <c r="D13990" s="6">
        <v>32</v>
      </c>
      <c r="E13990" s="6">
        <f t="shared" si="866"/>
        <v>19</v>
      </c>
      <c r="F13990" s="7">
        <f t="shared" si="867"/>
        <v>19.347107438016529</v>
      </c>
      <c r="G13990" s="7">
        <f t="shared" si="868"/>
        <v>16.892561983471076</v>
      </c>
    </row>
    <row r="13991" spans="1:7" x14ac:dyDescent="0.3">
      <c r="A13991" s="6" t="s">
        <v>11</v>
      </c>
      <c r="B13991" s="11">
        <v>32283</v>
      </c>
      <c r="C13991" s="5">
        <f t="shared" si="869"/>
        <v>1988.3845850581511</v>
      </c>
      <c r="D13991" s="6">
        <v>31</v>
      </c>
      <c r="E13991" s="6">
        <f t="shared" si="866"/>
        <v>22</v>
      </c>
      <c r="F13991" s="7">
        <f t="shared" si="867"/>
        <v>19.314049586776861</v>
      </c>
      <c r="G13991" s="7">
        <f t="shared" si="868"/>
        <v>16.84297520661157</v>
      </c>
    </row>
    <row r="13992" spans="1:7" x14ac:dyDescent="0.3">
      <c r="A13992" s="6" t="s">
        <v>11</v>
      </c>
      <c r="B13992" s="11">
        <v>32284</v>
      </c>
      <c r="C13992" s="5">
        <f t="shared" si="869"/>
        <v>1988.3873228639638</v>
      </c>
      <c r="D13992" s="6">
        <v>29</v>
      </c>
      <c r="E13992" s="6">
        <f t="shared" si="866"/>
        <v>26</v>
      </c>
      <c r="F13992" s="7">
        <f t="shared" si="867"/>
        <v>19.280991735537189</v>
      </c>
      <c r="G13992" s="7">
        <f t="shared" si="868"/>
        <v>16.768595041322314</v>
      </c>
    </row>
    <row r="13993" spans="1:7" x14ac:dyDescent="0.3">
      <c r="A13993" s="6" t="s">
        <v>11</v>
      </c>
      <c r="B13993" s="11">
        <v>32285</v>
      </c>
      <c r="C13993" s="5">
        <f t="shared" si="869"/>
        <v>1988.3900606697769</v>
      </c>
      <c r="D13993" s="6">
        <v>28</v>
      </c>
      <c r="E13993" s="6">
        <f t="shared" si="866"/>
        <v>26</v>
      </c>
      <c r="F13993" s="7">
        <f t="shared" si="867"/>
        <v>19.24793388429752</v>
      </c>
      <c r="G13993" s="7">
        <f t="shared" si="868"/>
        <v>16.66115702479339</v>
      </c>
    </row>
    <row r="13994" spans="1:7" x14ac:dyDescent="0.3">
      <c r="A13994" s="6" t="s">
        <v>11</v>
      </c>
      <c r="B13994" s="11">
        <v>32286</v>
      </c>
      <c r="C13994" s="5">
        <f t="shared" si="869"/>
        <v>1988.3927984755896</v>
      </c>
      <c r="D13994" s="6">
        <v>28</v>
      </c>
      <c r="E13994" s="6">
        <f t="shared" si="866"/>
        <v>26</v>
      </c>
      <c r="F13994" s="7">
        <f t="shared" si="867"/>
        <v>19.206611570247933</v>
      </c>
      <c r="G13994" s="7">
        <f t="shared" si="868"/>
        <v>16.553719008264462</v>
      </c>
    </row>
    <row r="13995" spans="1:7" x14ac:dyDescent="0.3">
      <c r="A13995" s="6" t="s">
        <v>11</v>
      </c>
      <c r="B13995" s="11">
        <v>32287</v>
      </c>
      <c r="C13995" s="5">
        <f t="shared" si="869"/>
        <v>1988.3955362814027</v>
      </c>
      <c r="D13995" s="6">
        <v>27</v>
      </c>
      <c r="E13995" s="6">
        <f t="shared" si="866"/>
        <v>26</v>
      </c>
      <c r="F13995" s="7">
        <f t="shared" si="867"/>
        <v>19.165289256198346</v>
      </c>
      <c r="G13995" s="7">
        <f t="shared" si="868"/>
        <v>16.446280991735538</v>
      </c>
    </row>
    <row r="13996" spans="1:7" x14ac:dyDescent="0.3">
      <c r="A13996" s="6" t="s">
        <v>11</v>
      </c>
      <c r="B13996" s="11">
        <v>32288</v>
      </c>
      <c r="C13996" s="5">
        <f t="shared" si="869"/>
        <v>1988.3982740872157</v>
      </c>
      <c r="D13996" s="6">
        <v>27</v>
      </c>
      <c r="E13996" s="6">
        <f t="shared" si="866"/>
        <v>26</v>
      </c>
      <c r="F13996" s="7">
        <f t="shared" si="867"/>
        <v>19.123966942148762</v>
      </c>
      <c r="G13996" s="7">
        <f t="shared" si="868"/>
        <v>16.33884297520661</v>
      </c>
    </row>
    <row r="13997" spans="1:7" x14ac:dyDescent="0.3">
      <c r="A13997" s="6" t="s">
        <v>11</v>
      </c>
      <c r="B13997" s="11">
        <v>32289</v>
      </c>
      <c r="C13997" s="5">
        <f t="shared" si="869"/>
        <v>1988.4010118930285</v>
      </c>
      <c r="D13997" s="6">
        <v>30</v>
      </c>
      <c r="E13997" s="6">
        <f t="shared" si="866"/>
        <v>26</v>
      </c>
      <c r="F13997" s="7">
        <f t="shared" si="867"/>
        <v>19.082644628099175</v>
      </c>
      <c r="G13997" s="7">
        <f t="shared" si="868"/>
        <v>16.231404958677686</v>
      </c>
    </row>
    <row r="13998" spans="1:7" x14ac:dyDescent="0.3">
      <c r="A13998" s="6" t="s">
        <v>11</v>
      </c>
      <c r="B13998" s="11">
        <v>32290</v>
      </c>
      <c r="C13998" s="5">
        <f t="shared" si="869"/>
        <v>1988.4037496988415</v>
      </c>
      <c r="D13998" s="6">
        <v>30</v>
      </c>
      <c r="E13998" s="6">
        <f t="shared" si="866"/>
        <v>26</v>
      </c>
      <c r="F13998" s="7">
        <f t="shared" si="867"/>
        <v>19.041322314049587</v>
      </c>
      <c r="G13998" s="7">
        <f t="shared" si="868"/>
        <v>16.123966942148762</v>
      </c>
    </row>
    <row r="13999" spans="1:7" x14ac:dyDescent="0.3">
      <c r="A13999" s="6" t="s">
        <v>11</v>
      </c>
      <c r="B13999" s="11">
        <v>32291</v>
      </c>
      <c r="C13999" s="5">
        <f t="shared" si="869"/>
        <v>1988.4064875046543</v>
      </c>
      <c r="D13999" s="6">
        <v>29</v>
      </c>
      <c r="E13999" s="6">
        <f t="shared" si="866"/>
        <v>26</v>
      </c>
      <c r="F13999" s="7">
        <f t="shared" si="867"/>
        <v>19</v>
      </c>
      <c r="G13999" s="7">
        <f t="shared" si="868"/>
        <v>16.016528925619834</v>
      </c>
    </row>
    <row r="14000" spans="1:7" x14ac:dyDescent="0.3">
      <c r="A14000" s="6" t="s">
        <v>11</v>
      </c>
      <c r="B14000" s="11">
        <v>32292</v>
      </c>
      <c r="C14000" s="5">
        <f t="shared" si="869"/>
        <v>1988.4092253104673</v>
      </c>
      <c r="D14000" s="6">
        <v>28</v>
      </c>
      <c r="E14000" s="6">
        <f t="shared" si="866"/>
        <v>26</v>
      </c>
      <c r="F14000" s="7">
        <f t="shared" si="867"/>
        <v>18.958677685950413</v>
      </c>
      <c r="G14000" s="7">
        <f t="shared" si="868"/>
        <v>15.909090909090908</v>
      </c>
    </row>
    <row r="14001" spans="1:7" x14ac:dyDescent="0.3">
      <c r="A14001" s="6" t="s">
        <v>11</v>
      </c>
      <c r="B14001" s="11">
        <v>32293</v>
      </c>
      <c r="C14001" s="5">
        <f t="shared" si="869"/>
        <v>1988.41196311628</v>
      </c>
      <c r="D14001" s="6">
        <v>27</v>
      </c>
      <c r="E14001" s="6">
        <f t="shared" si="866"/>
        <v>26</v>
      </c>
      <c r="F14001" s="7">
        <f t="shared" si="867"/>
        <v>18.917355371900825</v>
      </c>
      <c r="G14001" s="7">
        <f t="shared" si="868"/>
        <v>15.801652892561984</v>
      </c>
    </row>
    <row r="14002" spans="1:7" x14ac:dyDescent="0.3">
      <c r="A14002" s="6" t="s">
        <v>11</v>
      </c>
      <c r="B14002" s="11">
        <v>32294</v>
      </c>
      <c r="C14002" s="5">
        <f t="shared" si="869"/>
        <v>1988.4147009220931</v>
      </c>
      <c r="D14002" s="6">
        <v>26</v>
      </c>
      <c r="E14002" s="6">
        <f t="shared" si="866"/>
        <v>26</v>
      </c>
      <c r="F14002" s="7">
        <f t="shared" si="867"/>
        <v>18.876033057851238</v>
      </c>
      <c r="G14002" s="7">
        <f t="shared" si="868"/>
        <v>15.694214876033058</v>
      </c>
    </row>
    <row r="14003" spans="1:7" x14ac:dyDescent="0.3">
      <c r="A14003" s="6" t="s">
        <v>11</v>
      </c>
      <c r="B14003" s="11">
        <v>32295</v>
      </c>
      <c r="C14003" s="5">
        <f t="shared" si="869"/>
        <v>1988.4174387279058</v>
      </c>
      <c r="D14003" s="6">
        <v>25</v>
      </c>
      <c r="E14003" s="6">
        <f t="shared" si="866"/>
        <v>25</v>
      </c>
      <c r="F14003" s="7">
        <f t="shared" si="867"/>
        <v>18.834710743801654</v>
      </c>
      <c r="G14003" s="7">
        <f t="shared" si="868"/>
        <v>15.586776859504132</v>
      </c>
    </row>
    <row r="14004" spans="1:7" x14ac:dyDescent="0.3">
      <c r="A14004" s="6" t="s">
        <v>11</v>
      </c>
      <c r="B14004" s="11">
        <v>32296</v>
      </c>
      <c r="C14004" s="5">
        <f t="shared" si="869"/>
        <v>1988.4201765337189</v>
      </c>
      <c r="D14004" s="6">
        <v>25</v>
      </c>
      <c r="E14004" s="6">
        <f t="shared" si="866"/>
        <v>25</v>
      </c>
      <c r="F14004" s="7">
        <f t="shared" si="867"/>
        <v>18.793388429752067</v>
      </c>
      <c r="G14004" s="7">
        <f t="shared" si="868"/>
        <v>15.487603305785123</v>
      </c>
    </row>
    <row r="14005" spans="1:7" x14ac:dyDescent="0.3">
      <c r="A14005" s="6" t="s">
        <v>11</v>
      </c>
      <c r="B14005" s="11">
        <v>32297</v>
      </c>
      <c r="C14005" s="5">
        <f t="shared" si="869"/>
        <v>1988.4229143395316</v>
      </c>
      <c r="D14005" s="6">
        <v>24</v>
      </c>
      <c r="E14005" s="6">
        <f t="shared" si="866"/>
        <v>24</v>
      </c>
      <c r="F14005" s="7">
        <f t="shared" si="867"/>
        <v>18.75206611570248</v>
      </c>
      <c r="G14005" s="7">
        <f t="shared" si="868"/>
        <v>15.388429752066116</v>
      </c>
    </row>
    <row r="14006" spans="1:7" x14ac:dyDescent="0.3">
      <c r="A14006" s="6" t="s">
        <v>11</v>
      </c>
      <c r="B14006" s="11">
        <v>32298</v>
      </c>
      <c r="C14006" s="5">
        <f t="shared" si="869"/>
        <v>1988.4256521453447</v>
      </c>
      <c r="D14006" s="6">
        <v>24</v>
      </c>
      <c r="E14006" s="6">
        <f t="shared" si="866"/>
        <v>24</v>
      </c>
      <c r="F14006" s="7">
        <f t="shared" si="867"/>
        <v>18.710743801652892</v>
      </c>
      <c r="G14006" s="7">
        <f t="shared" si="868"/>
        <v>15.297520661157025</v>
      </c>
    </row>
    <row r="14007" spans="1:7" x14ac:dyDescent="0.3">
      <c r="A14007" s="6" t="s">
        <v>11</v>
      </c>
      <c r="B14007" s="11">
        <v>32299</v>
      </c>
      <c r="C14007" s="5">
        <f t="shared" si="869"/>
        <v>1988.4283899511574</v>
      </c>
      <c r="D14007" s="6">
        <v>24</v>
      </c>
      <c r="E14007" s="6">
        <f t="shared" si="866"/>
        <v>24</v>
      </c>
      <c r="F14007" s="7">
        <f t="shared" si="867"/>
        <v>18.669421487603305</v>
      </c>
      <c r="G14007" s="7">
        <f t="shared" si="868"/>
        <v>15.206611570247935</v>
      </c>
    </row>
    <row r="14008" spans="1:7" x14ac:dyDescent="0.3">
      <c r="A14008" s="6" t="s">
        <v>11</v>
      </c>
      <c r="B14008" s="11">
        <v>32300</v>
      </c>
      <c r="C14008" s="5">
        <f t="shared" si="869"/>
        <v>1988.4311277569705</v>
      </c>
      <c r="D14008" s="6">
        <v>24</v>
      </c>
      <c r="E14008" s="6">
        <f t="shared" si="866"/>
        <v>24</v>
      </c>
      <c r="F14008" s="7">
        <f t="shared" si="867"/>
        <v>18.628099173553718</v>
      </c>
      <c r="G14008" s="7">
        <f t="shared" si="868"/>
        <v>15.115702479338843</v>
      </c>
    </row>
    <row r="14009" spans="1:7" x14ac:dyDescent="0.3">
      <c r="A14009" s="6" t="s">
        <v>11</v>
      </c>
      <c r="B14009" s="11">
        <v>32301</v>
      </c>
      <c r="C14009" s="5">
        <f t="shared" si="869"/>
        <v>1988.4338655627835</v>
      </c>
      <c r="D14009" s="6">
        <v>24</v>
      </c>
      <c r="E14009" s="6">
        <f t="shared" si="866"/>
        <v>24</v>
      </c>
      <c r="F14009" s="7">
        <f t="shared" si="867"/>
        <v>18.58677685950413</v>
      </c>
      <c r="G14009" s="7">
        <f t="shared" si="868"/>
        <v>15.024793388429751</v>
      </c>
    </row>
    <row r="14010" spans="1:7" x14ac:dyDescent="0.3">
      <c r="A14010" s="6" t="s">
        <v>11</v>
      </c>
      <c r="B14010" s="11">
        <v>32302</v>
      </c>
      <c r="C14010" s="5">
        <f t="shared" si="869"/>
        <v>1988.4366033685963</v>
      </c>
      <c r="D14010" s="6">
        <v>24</v>
      </c>
      <c r="E14010" s="6">
        <f t="shared" si="866"/>
        <v>24</v>
      </c>
      <c r="F14010" s="7">
        <f t="shared" si="867"/>
        <v>18.545454545454547</v>
      </c>
      <c r="G14010" s="7">
        <f t="shared" si="868"/>
        <v>14.933884297520661</v>
      </c>
    </row>
    <row r="14011" spans="1:7" x14ac:dyDescent="0.3">
      <c r="A14011" s="6" t="s">
        <v>11</v>
      </c>
      <c r="B14011" s="11">
        <v>32303</v>
      </c>
      <c r="C14011" s="5">
        <f t="shared" si="869"/>
        <v>1988.4393411744093</v>
      </c>
      <c r="D14011" s="6">
        <v>23</v>
      </c>
      <c r="E14011" s="6">
        <f t="shared" si="866"/>
        <v>23</v>
      </c>
      <c r="F14011" s="7">
        <f t="shared" si="867"/>
        <v>18.504132231404959</v>
      </c>
      <c r="G14011" s="7">
        <f t="shared" si="868"/>
        <v>14.84297520661157</v>
      </c>
    </row>
    <row r="14012" spans="1:7" x14ac:dyDescent="0.3">
      <c r="A14012" s="6" t="s">
        <v>11</v>
      </c>
      <c r="B14012" s="11">
        <v>32304</v>
      </c>
      <c r="C14012" s="5">
        <f t="shared" si="869"/>
        <v>1988.442078980222</v>
      </c>
      <c r="D14012" s="6">
        <v>23</v>
      </c>
      <c r="E14012" s="6">
        <f t="shared" ref="E14012:E14075" si="870">MIN(D13892:D14012)</f>
        <v>23</v>
      </c>
      <c r="F14012" s="7">
        <f t="shared" ref="F14012:F14075" si="871">AVERAGE(E13952:E14072)</f>
        <v>18.462809917355372</v>
      </c>
      <c r="G14012" s="7">
        <f t="shared" ref="G14012:G14075" si="872">AVERAGE(E14012:E14132)</f>
        <v>14.760330578512397</v>
      </c>
    </row>
    <row r="14013" spans="1:7" x14ac:dyDescent="0.3">
      <c r="A14013" s="6" t="s">
        <v>11</v>
      </c>
      <c r="B14013" s="11">
        <v>32305</v>
      </c>
      <c r="C14013" s="5">
        <f t="shared" si="869"/>
        <v>1988.4448167860351</v>
      </c>
      <c r="D14013" s="6">
        <v>23</v>
      </c>
      <c r="E14013" s="6">
        <f t="shared" si="870"/>
        <v>23</v>
      </c>
      <c r="F14013" s="7">
        <f t="shared" si="871"/>
        <v>18.421487603305785</v>
      </c>
      <c r="G14013" s="7">
        <f t="shared" si="872"/>
        <v>14.677685950413224</v>
      </c>
    </row>
    <row r="14014" spans="1:7" x14ac:dyDescent="0.3">
      <c r="A14014" s="6" t="s">
        <v>11</v>
      </c>
      <c r="B14014" s="11">
        <v>32306</v>
      </c>
      <c r="C14014" s="5">
        <f t="shared" si="869"/>
        <v>1988.4475545918478</v>
      </c>
      <c r="D14014" s="6">
        <v>22</v>
      </c>
      <c r="E14014" s="6">
        <f t="shared" si="870"/>
        <v>22</v>
      </c>
      <c r="F14014" s="7">
        <f t="shared" si="871"/>
        <v>18.380165289256198</v>
      </c>
      <c r="G14014" s="7">
        <f t="shared" si="872"/>
        <v>14.595041322314049</v>
      </c>
    </row>
    <row r="14015" spans="1:7" x14ac:dyDescent="0.3">
      <c r="A14015" s="6" t="s">
        <v>11</v>
      </c>
      <c r="B14015" s="11">
        <v>32307</v>
      </c>
      <c r="C14015" s="5">
        <f t="shared" si="869"/>
        <v>1988.4502923976609</v>
      </c>
      <c r="D14015" s="6">
        <v>22</v>
      </c>
      <c r="E14015" s="6">
        <f t="shared" si="870"/>
        <v>22</v>
      </c>
      <c r="F14015" s="7">
        <f t="shared" si="871"/>
        <v>18.33884297520661</v>
      </c>
      <c r="G14015" s="7">
        <f t="shared" si="872"/>
        <v>14.520661157024794</v>
      </c>
    </row>
    <row r="14016" spans="1:7" x14ac:dyDescent="0.3">
      <c r="A14016" s="6" t="s">
        <v>11</v>
      </c>
      <c r="B14016" s="11">
        <v>32308</v>
      </c>
      <c r="C14016" s="5">
        <f t="shared" si="869"/>
        <v>1988.4530302034736</v>
      </c>
      <c r="D14016" s="6">
        <v>22</v>
      </c>
      <c r="E14016" s="6">
        <f t="shared" si="870"/>
        <v>22</v>
      </c>
      <c r="F14016" s="7">
        <f t="shared" si="871"/>
        <v>18.297520661157026</v>
      </c>
      <c r="G14016" s="7">
        <f t="shared" si="872"/>
        <v>14.446280991735538</v>
      </c>
    </row>
    <row r="14017" spans="1:7" x14ac:dyDescent="0.3">
      <c r="A14017" s="6" t="s">
        <v>11</v>
      </c>
      <c r="B14017" s="11">
        <v>32309</v>
      </c>
      <c r="C14017" s="5">
        <f t="shared" si="869"/>
        <v>1988.4557680092867</v>
      </c>
      <c r="D14017" s="6">
        <v>21</v>
      </c>
      <c r="E14017" s="6">
        <f t="shared" si="870"/>
        <v>21</v>
      </c>
      <c r="F14017" s="7">
        <f t="shared" si="871"/>
        <v>18.256198347107439</v>
      </c>
      <c r="G14017" s="7">
        <f t="shared" si="872"/>
        <v>14.37190082644628</v>
      </c>
    </row>
    <row r="14018" spans="1:7" x14ac:dyDescent="0.3">
      <c r="A14018" s="6" t="s">
        <v>11</v>
      </c>
      <c r="B14018" s="11">
        <v>32310</v>
      </c>
      <c r="C14018" s="5">
        <f t="shared" si="869"/>
        <v>1988.4585058150997</v>
      </c>
      <c r="D14018" s="6">
        <v>21</v>
      </c>
      <c r="E14018" s="6">
        <f t="shared" si="870"/>
        <v>21</v>
      </c>
      <c r="F14018" s="7">
        <f t="shared" si="871"/>
        <v>18.214876033057852</v>
      </c>
      <c r="G14018" s="7">
        <f t="shared" si="872"/>
        <v>14.305785123966942</v>
      </c>
    </row>
    <row r="14019" spans="1:7" x14ac:dyDescent="0.3">
      <c r="A14019" s="6" t="s">
        <v>11</v>
      </c>
      <c r="B14019" s="11">
        <v>32311</v>
      </c>
      <c r="C14019" s="5">
        <f t="shared" ref="C14019:C14082" si="873">(B14019/365.256)+1900</f>
        <v>1988.4612436209125</v>
      </c>
      <c r="D14019" s="6">
        <v>21</v>
      </c>
      <c r="E14019" s="6">
        <f t="shared" si="870"/>
        <v>21</v>
      </c>
      <c r="F14019" s="7">
        <f t="shared" si="871"/>
        <v>18.173553719008265</v>
      </c>
      <c r="G14019" s="7">
        <f t="shared" si="872"/>
        <v>14.239669421487603</v>
      </c>
    </row>
    <row r="14020" spans="1:7" x14ac:dyDescent="0.3">
      <c r="A14020" s="6" t="s">
        <v>11</v>
      </c>
      <c r="B14020" s="11">
        <v>32312</v>
      </c>
      <c r="C14020" s="5">
        <f t="shared" si="873"/>
        <v>1988.4639814267255</v>
      </c>
      <c r="D14020" s="6">
        <v>21</v>
      </c>
      <c r="E14020" s="6">
        <f t="shared" si="870"/>
        <v>21</v>
      </c>
      <c r="F14020" s="7">
        <f t="shared" si="871"/>
        <v>18.132231404958677</v>
      </c>
      <c r="G14020" s="7">
        <f t="shared" si="872"/>
        <v>14.173553719008265</v>
      </c>
    </row>
    <row r="14021" spans="1:7" x14ac:dyDescent="0.3">
      <c r="A14021" s="6" t="s">
        <v>11</v>
      </c>
      <c r="B14021" s="11">
        <v>32313</v>
      </c>
      <c r="C14021" s="5">
        <f t="shared" si="873"/>
        <v>1988.4667192325383</v>
      </c>
      <c r="D14021" s="6">
        <v>21</v>
      </c>
      <c r="E14021" s="6">
        <f t="shared" si="870"/>
        <v>21</v>
      </c>
      <c r="F14021" s="7">
        <f t="shared" si="871"/>
        <v>18.09090909090909</v>
      </c>
      <c r="G14021" s="7">
        <f t="shared" si="872"/>
        <v>14.107438016528926</v>
      </c>
    </row>
    <row r="14022" spans="1:7" x14ac:dyDescent="0.3">
      <c r="A14022" s="6" t="s">
        <v>11</v>
      </c>
      <c r="B14022" s="11">
        <v>32314</v>
      </c>
      <c r="C14022" s="5">
        <f t="shared" si="873"/>
        <v>1988.4694570383513</v>
      </c>
      <c r="D14022" s="6">
        <v>21</v>
      </c>
      <c r="E14022" s="6">
        <f t="shared" si="870"/>
        <v>21</v>
      </c>
      <c r="F14022" s="7">
        <f t="shared" si="871"/>
        <v>18.049586776859503</v>
      </c>
      <c r="G14022" s="7">
        <f t="shared" si="872"/>
        <v>14.041322314049587</v>
      </c>
    </row>
    <row r="14023" spans="1:7" x14ac:dyDescent="0.3">
      <c r="A14023" s="6" t="s">
        <v>11</v>
      </c>
      <c r="B14023" s="11">
        <v>32315</v>
      </c>
      <c r="C14023" s="5">
        <f t="shared" si="873"/>
        <v>1988.4721948441641</v>
      </c>
      <c r="D14023" s="6">
        <v>21</v>
      </c>
      <c r="E14023" s="6">
        <f t="shared" si="870"/>
        <v>21</v>
      </c>
      <c r="F14023" s="7">
        <f t="shared" si="871"/>
        <v>18.008264462809919</v>
      </c>
      <c r="G14023" s="7">
        <f t="shared" si="872"/>
        <v>13.975206611570249</v>
      </c>
    </row>
    <row r="14024" spans="1:7" x14ac:dyDescent="0.3">
      <c r="A14024" s="6" t="s">
        <v>11</v>
      </c>
      <c r="B14024" s="11">
        <v>32316</v>
      </c>
      <c r="C14024" s="5">
        <f t="shared" si="873"/>
        <v>1988.4749326499771</v>
      </c>
      <c r="D14024" s="6">
        <v>20</v>
      </c>
      <c r="E14024" s="6">
        <f t="shared" si="870"/>
        <v>20</v>
      </c>
      <c r="F14024" s="7">
        <f t="shared" si="871"/>
        <v>17.966942148760332</v>
      </c>
      <c r="G14024" s="7">
        <f t="shared" si="872"/>
        <v>13.909090909090908</v>
      </c>
    </row>
    <row r="14025" spans="1:7" x14ac:dyDescent="0.3">
      <c r="A14025" s="6" t="s">
        <v>11</v>
      </c>
      <c r="B14025" s="11">
        <v>32317</v>
      </c>
      <c r="C14025" s="5">
        <f t="shared" si="873"/>
        <v>1988.4776704557898</v>
      </c>
      <c r="D14025" s="6">
        <v>20</v>
      </c>
      <c r="E14025" s="6">
        <f t="shared" si="870"/>
        <v>20</v>
      </c>
      <c r="F14025" s="7">
        <f t="shared" si="871"/>
        <v>17.925619834710744</v>
      </c>
      <c r="G14025" s="7">
        <f t="shared" si="872"/>
        <v>13.851239669421487</v>
      </c>
    </row>
    <row r="14026" spans="1:7" x14ac:dyDescent="0.3">
      <c r="A14026" s="6" t="s">
        <v>11</v>
      </c>
      <c r="B14026" s="11">
        <v>32318</v>
      </c>
      <c r="C14026" s="5">
        <f t="shared" si="873"/>
        <v>1988.4804082616029</v>
      </c>
      <c r="D14026" s="6">
        <v>20</v>
      </c>
      <c r="E14026" s="6">
        <f t="shared" si="870"/>
        <v>20</v>
      </c>
      <c r="F14026" s="7">
        <f t="shared" si="871"/>
        <v>17.884297520661157</v>
      </c>
      <c r="G14026" s="7">
        <f t="shared" si="872"/>
        <v>13.793388429752065</v>
      </c>
    </row>
    <row r="14027" spans="1:7" x14ac:dyDescent="0.3">
      <c r="A14027" s="6" t="s">
        <v>11</v>
      </c>
      <c r="B14027" s="11">
        <v>32319</v>
      </c>
      <c r="C14027" s="5">
        <f t="shared" si="873"/>
        <v>1988.4831460674156</v>
      </c>
      <c r="D14027" s="6">
        <v>20</v>
      </c>
      <c r="E14027" s="6">
        <f t="shared" si="870"/>
        <v>20</v>
      </c>
      <c r="F14027" s="7">
        <f t="shared" si="871"/>
        <v>17.84297520661157</v>
      </c>
      <c r="G14027" s="7">
        <f t="shared" si="872"/>
        <v>13.735537190082646</v>
      </c>
    </row>
    <row r="14028" spans="1:7" x14ac:dyDescent="0.3">
      <c r="A14028" s="6" t="s">
        <v>11</v>
      </c>
      <c r="B14028" s="11">
        <v>32320</v>
      </c>
      <c r="C14028" s="5">
        <f t="shared" si="873"/>
        <v>1988.4858838732287</v>
      </c>
      <c r="D14028" s="6">
        <v>19</v>
      </c>
      <c r="E14028" s="6">
        <f t="shared" si="870"/>
        <v>19</v>
      </c>
      <c r="F14028" s="7">
        <f t="shared" si="871"/>
        <v>17.801652892561982</v>
      </c>
      <c r="G14028" s="7">
        <f t="shared" si="872"/>
        <v>13.677685950413224</v>
      </c>
    </row>
    <row r="14029" spans="1:7" x14ac:dyDescent="0.3">
      <c r="A14029" s="6" t="s">
        <v>11</v>
      </c>
      <c r="B14029" s="11">
        <v>32321</v>
      </c>
      <c r="C14029" s="5">
        <f t="shared" si="873"/>
        <v>1988.4886216790414</v>
      </c>
      <c r="D14029" s="6">
        <v>19</v>
      </c>
      <c r="E14029" s="6">
        <f t="shared" si="870"/>
        <v>19</v>
      </c>
      <c r="F14029" s="7">
        <f t="shared" si="871"/>
        <v>17.760330578512395</v>
      </c>
      <c r="G14029" s="7">
        <f t="shared" si="872"/>
        <v>13.62809917355372</v>
      </c>
    </row>
    <row r="14030" spans="1:7" x14ac:dyDescent="0.3">
      <c r="A14030" s="6" t="s">
        <v>11</v>
      </c>
      <c r="B14030" s="11">
        <v>32322</v>
      </c>
      <c r="C14030" s="5">
        <f t="shared" si="873"/>
        <v>1988.4913594848545</v>
      </c>
      <c r="D14030" s="6">
        <v>19</v>
      </c>
      <c r="E14030" s="6">
        <f t="shared" si="870"/>
        <v>19</v>
      </c>
      <c r="F14030" s="7">
        <f t="shared" si="871"/>
        <v>17.719008264462811</v>
      </c>
      <c r="G14030" s="7">
        <f t="shared" si="872"/>
        <v>13.578512396694215</v>
      </c>
    </row>
    <row r="14031" spans="1:7" x14ac:dyDescent="0.3">
      <c r="A14031" s="6" t="s">
        <v>11</v>
      </c>
      <c r="B14031" s="11">
        <v>32323</v>
      </c>
      <c r="C14031" s="5">
        <f t="shared" si="873"/>
        <v>1988.4940972906675</v>
      </c>
      <c r="D14031" s="6">
        <v>18</v>
      </c>
      <c r="E14031" s="6">
        <f t="shared" si="870"/>
        <v>18</v>
      </c>
      <c r="F14031" s="7">
        <f t="shared" si="871"/>
        <v>17.677685950413224</v>
      </c>
      <c r="G14031" s="7">
        <f t="shared" si="872"/>
        <v>13.528925619834711</v>
      </c>
    </row>
    <row r="14032" spans="1:7" x14ac:dyDescent="0.3">
      <c r="A14032" s="6" t="s">
        <v>11</v>
      </c>
      <c r="B14032" s="11">
        <v>32324</v>
      </c>
      <c r="C14032" s="5">
        <f t="shared" si="873"/>
        <v>1988.4968350964803</v>
      </c>
      <c r="D14032" s="6">
        <v>18</v>
      </c>
      <c r="E14032" s="6">
        <f t="shared" si="870"/>
        <v>18</v>
      </c>
      <c r="F14032" s="7">
        <f t="shared" si="871"/>
        <v>17.636363636363637</v>
      </c>
      <c r="G14032" s="7">
        <f t="shared" si="872"/>
        <v>13.487603305785123</v>
      </c>
    </row>
    <row r="14033" spans="1:7" x14ac:dyDescent="0.3">
      <c r="A14033" s="6" t="s">
        <v>11</v>
      </c>
      <c r="B14033" s="11">
        <v>32325</v>
      </c>
      <c r="C14033" s="5">
        <f t="shared" si="873"/>
        <v>1988.4995729022933</v>
      </c>
      <c r="D14033" s="6">
        <v>18</v>
      </c>
      <c r="E14033" s="6">
        <f t="shared" si="870"/>
        <v>18</v>
      </c>
      <c r="F14033" s="7">
        <f t="shared" si="871"/>
        <v>17.595041322314049</v>
      </c>
      <c r="G14033" s="7">
        <f t="shared" si="872"/>
        <v>13.446280991735538</v>
      </c>
    </row>
    <row r="14034" spans="1:7" x14ac:dyDescent="0.3">
      <c r="A14034" s="6" t="s">
        <v>11</v>
      </c>
      <c r="B14034" s="11">
        <v>32326</v>
      </c>
      <c r="C14034" s="5">
        <f t="shared" si="873"/>
        <v>1988.5023107081061</v>
      </c>
      <c r="D14034" s="6">
        <v>18</v>
      </c>
      <c r="E14034" s="6">
        <f t="shared" si="870"/>
        <v>18</v>
      </c>
      <c r="F14034" s="7">
        <f t="shared" si="871"/>
        <v>17.553719008264462</v>
      </c>
      <c r="G14034" s="7">
        <f t="shared" si="872"/>
        <v>13.404958677685951</v>
      </c>
    </row>
    <row r="14035" spans="1:7" x14ac:dyDescent="0.3">
      <c r="A14035" s="6" t="s">
        <v>11</v>
      </c>
      <c r="B14035" s="11">
        <v>32327</v>
      </c>
      <c r="C14035" s="5">
        <f t="shared" si="873"/>
        <v>1988.5050485139191</v>
      </c>
      <c r="D14035" s="6">
        <v>17</v>
      </c>
      <c r="E14035" s="6">
        <f t="shared" si="870"/>
        <v>17</v>
      </c>
      <c r="F14035" s="7">
        <f t="shared" si="871"/>
        <v>17.512396694214875</v>
      </c>
      <c r="G14035" s="7">
        <f t="shared" si="872"/>
        <v>13.363636363636363</v>
      </c>
    </row>
    <row r="14036" spans="1:7" x14ac:dyDescent="0.3">
      <c r="A14036" s="6" t="s">
        <v>11</v>
      </c>
      <c r="B14036" s="11">
        <v>32328</v>
      </c>
      <c r="C14036" s="5">
        <f t="shared" si="873"/>
        <v>1988.5077863197318</v>
      </c>
      <c r="D14036" s="6">
        <v>17</v>
      </c>
      <c r="E14036" s="6">
        <f t="shared" si="870"/>
        <v>17</v>
      </c>
      <c r="F14036" s="7">
        <f t="shared" si="871"/>
        <v>17.471074380165291</v>
      </c>
      <c r="G14036" s="7">
        <f t="shared" si="872"/>
        <v>13.330578512396695</v>
      </c>
    </row>
    <row r="14037" spans="1:7" x14ac:dyDescent="0.3">
      <c r="A14037" s="6" t="s">
        <v>11</v>
      </c>
      <c r="B14037" s="11">
        <v>32329</v>
      </c>
      <c r="C14037" s="5">
        <f t="shared" si="873"/>
        <v>1988.5105241255449</v>
      </c>
      <c r="D14037" s="6">
        <v>17</v>
      </c>
      <c r="E14037" s="6">
        <f t="shared" si="870"/>
        <v>17</v>
      </c>
      <c r="F14037" s="7">
        <f t="shared" si="871"/>
        <v>17.429752066115704</v>
      </c>
      <c r="G14037" s="7">
        <f t="shared" si="872"/>
        <v>13.297520661157025</v>
      </c>
    </row>
    <row r="14038" spans="1:7" x14ac:dyDescent="0.3">
      <c r="A14038" s="6" t="s">
        <v>11</v>
      </c>
      <c r="B14038" s="11">
        <v>32330</v>
      </c>
      <c r="C14038" s="5">
        <f t="shared" si="873"/>
        <v>1988.5132619313576</v>
      </c>
      <c r="D14038" s="6">
        <v>16</v>
      </c>
      <c r="E14038" s="6">
        <f t="shared" si="870"/>
        <v>16</v>
      </c>
      <c r="F14038" s="7">
        <f t="shared" si="871"/>
        <v>17.388429752066116</v>
      </c>
      <c r="G14038" s="7">
        <f t="shared" si="872"/>
        <v>13.264462809917354</v>
      </c>
    </row>
    <row r="14039" spans="1:7" x14ac:dyDescent="0.3">
      <c r="A14039" s="6" t="s">
        <v>11</v>
      </c>
      <c r="B14039" s="11">
        <v>32331</v>
      </c>
      <c r="C14039" s="5">
        <f t="shared" si="873"/>
        <v>1988.5159997371707</v>
      </c>
      <c r="D14039" s="6">
        <v>16</v>
      </c>
      <c r="E14039" s="6">
        <f t="shared" si="870"/>
        <v>16</v>
      </c>
      <c r="F14039" s="7">
        <f t="shared" si="871"/>
        <v>17.347107438016529</v>
      </c>
      <c r="G14039" s="7">
        <f t="shared" si="872"/>
        <v>13.239669421487603</v>
      </c>
    </row>
    <row r="14040" spans="1:7" x14ac:dyDescent="0.3">
      <c r="A14040" s="6" t="s">
        <v>11</v>
      </c>
      <c r="B14040" s="11">
        <v>32332</v>
      </c>
      <c r="C14040" s="5">
        <f t="shared" si="873"/>
        <v>1988.5187375429837</v>
      </c>
      <c r="D14040" s="6">
        <v>16</v>
      </c>
      <c r="E14040" s="6">
        <f t="shared" si="870"/>
        <v>16</v>
      </c>
      <c r="F14040" s="7">
        <f t="shared" si="871"/>
        <v>17.305785123966942</v>
      </c>
      <c r="G14040" s="7">
        <f t="shared" si="872"/>
        <v>13.214876033057852</v>
      </c>
    </row>
    <row r="14041" spans="1:7" x14ac:dyDescent="0.3">
      <c r="A14041" s="6" t="s">
        <v>11</v>
      </c>
      <c r="B14041" s="11">
        <v>32333</v>
      </c>
      <c r="C14041" s="5">
        <f t="shared" si="873"/>
        <v>1988.5214753487965</v>
      </c>
      <c r="D14041" s="6">
        <v>16</v>
      </c>
      <c r="E14041" s="6">
        <f t="shared" si="870"/>
        <v>16</v>
      </c>
      <c r="F14041" s="7">
        <f t="shared" si="871"/>
        <v>17.264462809917354</v>
      </c>
      <c r="G14041" s="7">
        <f t="shared" si="872"/>
        <v>13.190082644628099</v>
      </c>
    </row>
    <row r="14042" spans="1:7" x14ac:dyDescent="0.3">
      <c r="A14042" s="6" t="s">
        <v>11</v>
      </c>
      <c r="B14042" s="11">
        <v>32334</v>
      </c>
      <c r="C14042" s="5">
        <f t="shared" si="873"/>
        <v>1988.5242131546095</v>
      </c>
      <c r="D14042" s="6">
        <v>15</v>
      </c>
      <c r="E14042" s="6">
        <f t="shared" si="870"/>
        <v>15</v>
      </c>
      <c r="F14042" s="7">
        <f t="shared" si="871"/>
        <v>17.223140495867767</v>
      </c>
      <c r="G14042" s="7">
        <f t="shared" si="872"/>
        <v>13.165289256198347</v>
      </c>
    </row>
    <row r="14043" spans="1:7" x14ac:dyDescent="0.3">
      <c r="A14043" s="6" t="s">
        <v>11</v>
      </c>
      <c r="B14043" s="11">
        <v>32335</v>
      </c>
      <c r="C14043" s="5">
        <f t="shared" si="873"/>
        <v>1988.5269509604223</v>
      </c>
      <c r="D14043" s="6">
        <v>17</v>
      </c>
      <c r="E14043" s="6">
        <f t="shared" si="870"/>
        <v>15</v>
      </c>
      <c r="F14043" s="7">
        <f t="shared" si="871"/>
        <v>17.181818181818183</v>
      </c>
      <c r="G14043" s="7">
        <f t="shared" si="872"/>
        <v>13.148760330578513</v>
      </c>
    </row>
    <row r="14044" spans="1:7" x14ac:dyDescent="0.3">
      <c r="A14044" s="6" t="s">
        <v>11</v>
      </c>
      <c r="B14044" s="11">
        <v>32336</v>
      </c>
      <c r="C14044" s="5">
        <f t="shared" si="873"/>
        <v>1988.5296887662353</v>
      </c>
      <c r="D14044" s="6">
        <v>16</v>
      </c>
      <c r="E14044" s="6">
        <f t="shared" si="870"/>
        <v>15</v>
      </c>
      <c r="F14044" s="7">
        <f t="shared" si="871"/>
        <v>17.140495867768596</v>
      </c>
      <c r="G14044" s="7">
        <f t="shared" si="872"/>
        <v>13.132231404958677</v>
      </c>
    </row>
    <row r="14045" spans="1:7" x14ac:dyDescent="0.3">
      <c r="A14045" s="6" t="s">
        <v>11</v>
      </c>
      <c r="B14045" s="11">
        <v>32337</v>
      </c>
      <c r="C14045" s="5">
        <f t="shared" si="873"/>
        <v>1988.5324265720481</v>
      </c>
      <c r="D14045" s="6">
        <v>15</v>
      </c>
      <c r="E14045" s="6">
        <f t="shared" si="870"/>
        <v>15</v>
      </c>
      <c r="F14045" s="7">
        <f t="shared" si="871"/>
        <v>17.099173553719009</v>
      </c>
      <c r="G14045" s="7">
        <f t="shared" si="872"/>
        <v>13.115702479338843</v>
      </c>
    </row>
    <row r="14046" spans="1:7" x14ac:dyDescent="0.3">
      <c r="A14046" s="6" t="s">
        <v>11</v>
      </c>
      <c r="B14046" s="11">
        <v>32338</v>
      </c>
      <c r="C14046" s="5">
        <f t="shared" si="873"/>
        <v>1988.5351643778611</v>
      </c>
      <c r="D14046" s="6">
        <v>15</v>
      </c>
      <c r="E14046" s="6">
        <f t="shared" si="870"/>
        <v>15</v>
      </c>
      <c r="F14046" s="7">
        <f t="shared" si="871"/>
        <v>17.057851239669422</v>
      </c>
      <c r="G14046" s="7">
        <f t="shared" si="872"/>
        <v>13.099173553719009</v>
      </c>
    </row>
    <row r="14047" spans="1:7" x14ac:dyDescent="0.3">
      <c r="A14047" s="6" t="s">
        <v>11</v>
      </c>
      <c r="B14047" s="11">
        <v>32339</v>
      </c>
      <c r="C14047" s="5">
        <f t="shared" si="873"/>
        <v>1988.5379021836739</v>
      </c>
      <c r="D14047" s="6">
        <v>15</v>
      </c>
      <c r="E14047" s="6">
        <f t="shared" si="870"/>
        <v>15</v>
      </c>
      <c r="F14047" s="7">
        <f t="shared" si="871"/>
        <v>17.016528925619834</v>
      </c>
      <c r="G14047" s="7">
        <f t="shared" si="872"/>
        <v>13.082644628099173</v>
      </c>
    </row>
    <row r="14048" spans="1:7" x14ac:dyDescent="0.3">
      <c r="A14048" s="6" t="s">
        <v>11</v>
      </c>
      <c r="B14048" s="11">
        <v>32340</v>
      </c>
      <c r="C14048" s="5">
        <f t="shared" si="873"/>
        <v>1988.5406399894869</v>
      </c>
      <c r="D14048" s="6">
        <v>16</v>
      </c>
      <c r="E14048" s="6">
        <f t="shared" si="870"/>
        <v>15</v>
      </c>
      <c r="F14048" s="7">
        <f t="shared" si="871"/>
        <v>16.975206611570247</v>
      </c>
      <c r="G14048" s="7">
        <f t="shared" si="872"/>
        <v>13.066115702479339</v>
      </c>
    </row>
    <row r="14049" spans="1:7" x14ac:dyDescent="0.3">
      <c r="A14049" s="6" t="s">
        <v>11</v>
      </c>
      <c r="B14049" s="11">
        <v>32341</v>
      </c>
      <c r="C14049" s="5">
        <f t="shared" si="873"/>
        <v>1988.5433777952996</v>
      </c>
      <c r="D14049" s="6">
        <v>15</v>
      </c>
      <c r="E14049" s="6">
        <f t="shared" si="870"/>
        <v>15</v>
      </c>
      <c r="F14049" s="7">
        <f t="shared" si="871"/>
        <v>16.93388429752066</v>
      </c>
      <c r="G14049" s="7">
        <f t="shared" si="872"/>
        <v>13.049586776859504</v>
      </c>
    </row>
    <row r="14050" spans="1:7" x14ac:dyDescent="0.3">
      <c r="A14050" s="6" t="s">
        <v>11</v>
      </c>
      <c r="B14050" s="11">
        <v>32342</v>
      </c>
      <c r="C14050" s="5">
        <f t="shared" si="873"/>
        <v>1988.5461156011127</v>
      </c>
      <c r="D14050" s="6">
        <v>14</v>
      </c>
      <c r="E14050" s="6">
        <f t="shared" si="870"/>
        <v>14</v>
      </c>
      <c r="F14050" s="7">
        <f t="shared" si="871"/>
        <v>16.892561983471076</v>
      </c>
      <c r="G14050" s="7">
        <f t="shared" si="872"/>
        <v>13.03305785123967</v>
      </c>
    </row>
    <row r="14051" spans="1:7" x14ac:dyDescent="0.3">
      <c r="A14051" s="6" t="s">
        <v>11</v>
      </c>
      <c r="B14051" s="11">
        <v>32343</v>
      </c>
      <c r="C14051" s="5">
        <f t="shared" si="873"/>
        <v>1988.5488534069254</v>
      </c>
      <c r="D14051" s="6">
        <v>14</v>
      </c>
      <c r="E14051" s="6">
        <f t="shared" si="870"/>
        <v>14</v>
      </c>
      <c r="F14051" s="7">
        <f t="shared" si="871"/>
        <v>16.84297520661157</v>
      </c>
      <c r="G14051" s="7">
        <f t="shared" si="872"/>
        <v>13.024793388429751</v>
      </c>
    </row>
    <row r="14052" spans="1:7" x14ac:dyDescent="0.3">
      <c r="A14052" s="6" t="s">
        <v>11</v>
      </c>
      <c r="B14052" s="11">
        <v>32344</v>
      </c>
      <c r="C14052" s="5">
        <f t="shared" si="873"/>
        <v>1988.5515912127385</v>
      </c>
      <c r="D14052" s="6">
        <v>14</v>
      </c>
      <c r="E14052" s="6">
        <f t="shared" si="870"/>
        <v>14</v>
      </c>
      <c r="F14052" s="7">
        <f t="shared" si="871"/>
        <v>16.768595041322314</v>
      </c>
      <c r="G14052" s="7">
        <f t="shared" si="872"/>
        <v>13.016528925619834</v>
      </c>
    </row>
    <row r="14053" spans="1:7" x14ac:dyDescent="0.3">
      <c r="A14053" s="6" t="s">
        <v>11</v>
      </c>
      <c r="B14053" s="11">
        <v>32345</v>
      </c>
      <c r="C14053" s="5">
        <f t="shared" si="873"/>
        <v>1988.5543290185515</v>
      </c>
      <c r="D14053" s="6">
        <v>14</v>
      </c>
      <c r="E14053" s="6">
        <f t="shared" si="870"/>
        <v>14</v>
      </c>
      <c r="F14053" s="7">
        <f t="shared" si="871"/>
        <v>16.66115702479339</v>
      </c>
      <c r="G14053" s="7">
        <f t="shared" si="872"/>
        <v>13.008264462809917</v>
      </c>
    </row>
    <row r="14054" spans="1:7" x14ac:dyDescent="0.3">
      <c r="A14054" s="6" t="s">
        <v>11</v>
      </c>
      <c r="B14054" s="11">
        <v>32346</v>
      </c>
      <c r="C14054" s="5">
        <f t="shared" si="873"/>
        <v>1988.5570668243643</v>
      </c>
      <c r="D14054" s="6">
        <v>13</v>
      </c>
      <c r="E14054" s="6">
        <f t="shared" si="870"/>
        <v>13</v>
      </c>
      <c r="F14054" s="7">
        <f t="shared" si="871"/>
        <v>16.553719008264462</v>
      </c>
      <c r="G14054" s="7">
        <f t="shared" si="872"/>
        <v>13</v>
      </c>
    </row>
    <row r="14055" spans="1:7" x14ac:dyDescent="0.3">
      <c r="A14055" s="6" t="s">
        <v>11</v>
      </c>
      <c r="B14055" s="11">
        <v>32347</v>
      </c>
      <c r="C14055" s="5">
        <f t="shared" si="873"/>
        <v>1988.5598046301773</v>
      </c>
      <c r="D14055" s="6">
        <v>14</v>
      </c>
      <c r="E14055" s="6">
        <f t="shared" si="870"/>
        <v>13</v>
      </c>
      <c r="F14055" s="7">
        <f t="shared" si="871"/>
        <v>16.446280991735538</v>
      </c>
      <c r="G14055" s="7">
        <f t="shared" si="872"/>
        <v>13</v>
      </c>
    </row>
    <row r="14056" spans="1:7" x14ac:dyDescent="0.3">
      <c r="A14056" s="6" t="s">
        <v>11</v>
      </c>
      <c r="B14056" s="11">
        <v>32348</v>
      </c>
      <c r="C14056" s="5">
        <f t="shared" si="873"/>
        <v>1988.5625424359901</v>
      </c>
      <c r="D14056" s="6">
        <v>14</v>
      </c>
      <c r="E14056" s="6">
        <f t="shared" si="870"/>
        <v>13</v>
      </c>
      <c r="F14056" s="7">
        <f t="shared" si="871"/>
        <v>16.33884297520661</v>
      </c>
      <c r="G14056" s="7">
        <f t="shared" si="872"/>
        <v>13</v>
      </c>
    </row>
    <row r="14057" spans="1:7" x14ac:dyDescent="0.3">
      <c r="A14057" s="6" t="s">
        <v>11</v>
      </c>
      <c r="B14057" s="11">
        <v>32349</v>
      </c>
      <c r="C14057" s="5">
        <f t="shared" si="873"/>
        <v>1988.5652802418031</v>
      </c>
      <c r="D14057" s="6">
        <v>14</v>
      </c>
      <c r="E14057" s="6">
        <f t="shared" si="870"/>
        <v>13</v>
      </c>
      <c r="F14057" s="7">
        <f t="shared" si="871"/>
        <v>16.231404958677686</v>
      </c>
      <c r="G14057" s="7">
        <f t="shared" si="872"/>
        <v>13</v>
      </c>
    </row>
    <row r="14058" spans="1:7" x14ac:dyDescent="0.3">
      <c r="A14058" s="6" t="s">
        <v>11</v>
      </c>
      <c r="B14058" s="11">
        <v>32350</v>
      </c>
      <c r="C14058" s="5">
        <f t="shared" si="873"/>
        <v>1988.5680180476159</v>
      </c>
      <c r="D14058" s="6">
        <v>13</v>
      </c>
      <c r="E14058" s="6">
        <f t="shared" si="870"/>
        <v>13</v>
      </c>
      <c r="F14058" s="7">
        <f t="shared" si="871"/>
        <v>16.123966942148762</v>
      </c>
      <c r="G14058" s="7">
        <f t="shared" si="872"/>
        <v>13</v>
      </c>
    </row>
    <row r="14059" spans="1:7" x14ac:dyDescent="0.3">
      <c r="A14059" s="6" t="s">
        <v>11</v>
      </c>
      <c r="B14059" s="11">
        <v>32351</v>
      </c>
      <c r="C14059" s="5">
        <f t="shared" si="873"/>
        <v>1988.5707558534289</v>
      </c>
      <c r="D14059" s="6">
        <v>13</v>
      </c>
      <c r="E14059" s="6">
        <f t="shared" si="870"/>
        <v>13</v>
      </c>
      <c r="F14059" s="7">
        <f t="shared" si="871"/>
        <v>16.016528925619834</v>
      </c>
      <c r="G14059" s="7">
        <f t="shared" si="872"/>
        <v>13</v>
      </c>
    </row>
    <row r="14060" spans="1:7" x14ac:dyDescent="0.3">
      <c r="A14060" s="6" t="s">
        <v>11</v>
      </c>
      <c r="B14060" s="11">
        <v>32352</v>
      </c>
      <c r="C14060" s="5">
        <f t="shared" si="873"/>
        <v>1988.5734936592416</v>
      </c>
      <c r="D14060" s="6">
        <v>14</v>
      </c>
      <c r="E14060" s="6">
        <f t="shared" si="870"/>
        <v>13</v>
      </c>
      <c r="F14060" s="7">
        <f t="shared" si="871"/>
        <v>15.909090909090908</v>
      </c>
      <c r="G14060" s="7">
        <f t="shared" si="872"/>
        <v>13</v>
      </c>
    </row>
    <row r="14061" spans="1:7" x14ac:dyDescent="0.3">
      <c r="A14061" s="6" t="s">
        <v>11</v>
      </c>
      <c r="B14061" s="11">
        <v>32353</v>
      </c>
      <c r="C14061" s="5">
        <f t="shared" si="873"/>
        <v>1988.5762314650547</v>
      </c>
      <c r="D14061" s="6">
        <v>13</v>
      </c>
      <c r="E14061" s="6">
        <f t="shared" si="870"/>
        <v>13</v>
      </c>
      <c r="F14061" s="7">
        <f t="shared" si="871"/>
        <v>15.801652892561984</v>
      </c>
      <c r="G14061" s="7">
        <f t="shared" si="872"/>
        <v>13</v>
      </c>
    </row>
    <row r="14062" spans="1:7" x14ac:dyDescent="0.3">
      <c r="A14062" s="6" t="s">
        <v>11</v>
      </c>
      <c r="B14062" s="11">
        <v>32354</v>
      </c>
      <c r="C14062" s="5">
        <f t="shared" si="873"/>
        <v>1988.5789692708677</v>
      </c>
      <c r="D14062" s="6">
        <v>13</v>
      </c>
      <c r="E14062" s="6">
        <f t="shared" si="870"/>
        <v>13</v>
      </c>
      <c r="F14062" s="7">
        <f t="shared" si="871"/>
        <v>15.694214876033058</v>
      </c>
      <c r="G14062" s="7">
        <f t="shared" si="872"/>
        <v>13</v>
      </c>
    </row>
    <row r="14063" spans="1:7" x14ac:dyDescent="0.3">
      <c r="A14063" s="6" t="s">
        <v>11</v>
      </c>
      <c r="B14063" s="11">
        <v>32355</v>
      </c>
      <c r="C14063" s="5">
        <f t="shared" si="873"/>
        <v>1988.5817070766805</v>
      </c>
      <c r="D14063" s="6">
        <v>14</v>
      </c>
      <c r="E14063" s="6">
        <f t="shared" si="870"/>
        <v>13</v>
      </c>
      <c r="F14063" s="7">
        <f t="shared" si="871"/>
        <v>15.586776859504132</v>
      </c>
      <c r="G14063" s="7">
        <f t="shared" si="872"/>
        <v>13</v>
      </c>
    </row>
    <row r="14064" spans="1:7" x14ac:dyDescent="0.3">
      <c r="A14064" s="6" t="s">
        <v>11</v>
      </c>
      <c r="B14064" s="11">
        <v>32356</v>
      </c>
      <c r="C14064" s="5">
        <f t="shared" si="873"/>
        <v>1988.5844448824935</v>
      </c>
      <c r="D14064" s="6">
        <v>13</v>
      </c>
      <c r="E14064" s="6">
        <f t="shared" si="870"/>
        <v>13</v>
      </c>
      <c r="F14064" s="7">
        <f t="shared" si="871"/>
        <v>15.487603305785123</v>
      </c>
      <c r="G14064" s="7">
        <f t="shared" si="872"/>
        <v>13</v>
      </c>
    </row>
    <row r="14065" spans="1:7" x14ac:dyDescent="0.3">
      <c r="A14065" s="6" t="s">
        <v>11</v>
      </c>
      <c r="B14065" s="11">
        <v>32357</v>
      </c>
      <c r="C14065" s="5">
        <f t="shared" si="873"/>
        <v>1988.5871826883063</v>
      </c>
      <c r="D14065" s="6">
        <v>13</v>
      </c>
      <c r="E14065" s="6">
        <f t="shared" si="870"/>
        <v>13</v>
      </c>
      <c r="F14065" s="7">
        <f t="shared" si="871"/>
        <v>15.388429752066116</v>
      </c>
      <c r="G14065" s="7">
        <f t="shared" si="872"/>
        <v>13</v>
      </c>
    </row>
    <row r="14066" spans="1:7" x14ac:dyDescent="0.3">
      <c r="A14066" s="6" t="s">
        <v>11</v>
      </c>
      <c r="B14066" s="11">
        <v>32358</v>
      </c>
      <c r="C14066" s="5">
        <f t="shared" si="873"/>
        <v>1988.5899204941193</v>
      </c>
      <c r="D14066" s="6">
        <v>13</v>
      </c>
      <c r="E14066" s="6">
        <f t="shared" si="870"/>
        <v>13</v>
      </c>
      <c r="F14066" s="7">
        <f t="shared" si="871"/>
        <v>15.297520661157025</v>
      </c>
      <c r="G14066" s="7">
        <f t="shared" si="872"/>
        <v>13</v>
      </c>
    </row>
    <row r="14067" spans="1:7" x14ac:dyDescent="0.3">
      <c r="A14067" s="6" t="s">
        <v>11</v>
      </c>
      <c r="B14067" s="11">
        <v>32359</v>
      </c>
      <c r="C14067" s="5">
        <f t="shared" si="873"/>
        <v>1988.5926582999321</v>
      </c>
      <c r="D14067" s="6">
        <v>14</v>
      </c>
      <c r="E14067" s="6">
        <f t="shared" si="870"/>
        <v>13</v>
      </c>
      <c r="F14067" s="7">
        <f t="shared" si="871"/>
        <v>15.206611570247935</v>
      </c>
      <c r="G14067" s="7">
        <f t="shared" si="872"/>
        <v>13</v>
      </c>
    </row>
    <row r="14068" spans="1:7" x14ac:dyDescent="0.3">
      <c r="A14068" s="6" t="s">
        <v>11</v>
      </c>
      <c r="B14068" s="11">
        <v>32360</v>
      </c>
      <c r="C14068" s="5">
        <f t="shared" si="873"/>
        <v>1988.5953961057451</v>
      </c>
      <c r="D14068" s="6">
        <v>18</v>
      </c>
      <c r="E14068" s="6">
        <f t="shared" si="870"/>
        <v>13</v>
      </c>
      <c r="F14068" s="7">
        <f t="shared" si="871"/>
        <v>15.115702479338843</v>
      </c>
      <c r="G14068" s="7">
        <f t="shared" si="872"/>
        <v>13</v>
      </c>
    </row>
    <row r="14069" spans="1:7" x14ac:dyDescent="0.3">
      <c r="A14069" s="6" t="s">
        <v>11</v>
      </c>
      <c r="B14069" s="11">
        <v>32361</v>
      </c>
      <c r="C14069" s="5">
        <f t="shared" si="873"/>
        <v>1988.5981339115579</v>
      </c>
      <c r="D14069" s="6">
        <v>17</v>
      </c>
      <c r="E14069" s="6">
        <f t="shared" si="870"/>
        <v>13</v>
      </c>
      <c r="F14069" s="7">
        <f t="shared" si="871"/>
        <v>15.024793388429751</v>
      </c>
      <c r="G14069" s="7">
        <f t="shared" si="872"/>
        <v>13</v>
      </c>
    </row>
    <row r="14070" spans="1:7" x14ac:dyDescent="0.3">
      <c r="A14070" s="6" t="s">
        <v>11</v>
      </c>
      <c r="B14070" s="11">
        <v>32362</v>
      </c>
      <c r="C14070" s="5">
        <f t="shared" si="873"/>
        <v>1988.6008717173709</v>
      </c>
      <c r="D14070" s="6">
        <v>15</v>
      </c>
      <c r="E14070" s="6">
        <f t="shared" si="870"/>
        <v>13</v>
      </c>
      <c r="F14070" s="7">
        <f t="shared" si="871"/>
        <v>14.933884297520661</v>
      </c>
      <c r="G14070" s="7">
        <f t="shared" si="872"/>
        <v>13</v>
      </c>
    </row>
    <row r="14071" spans="1:7" x14ac:dyDescent="0.3">
      <c r="A14071" s="6" t="s">
        <v>11</v>
      </c>
      <c r="B14071" s="11">
        <v>32363</v>
      </c>
      <c r="C14071" s="5">
        <f t="shared" si="873"/>
        <v>1988.6036095231836</v>
      </c>
      <c r="D14071" s="6">
        <v>14</v>
      </c>
      <c r="E14071" s="6">
        <f t="shared" si="870"/>
        <v>13</v>
      </c>
      <c r="F14071" s="7">
        <f t="shared" si="871"/>
        <v>14.84297520661157</v>
      </c>
      <c r="G14071" s="7">
        <f t="shared" si="872"/>
        <v>13</v>
      </c>
    </row>
    <row r="14072" spans="1:7" x14ac:dyDescent="0.3">
      <c r="A14072" s="6" t="s">
        <v>11</v>
      </c>
      <c r="B14072" s="11">
        <v>32364</v>
      </c>
      <c r="C14072" s="5">
        <f t="shared" si="873"/>
        <v>1988.6063473289967</v>
      </c>
      <c r="D14072" s="6">
        <v>13</v>
      </c>
      <c r="E14072" s="6">
        <f t="shared" si="870"/>
        <v>13</v>
      </c>
      <c r="F14072" s="7">
        <f t="shared" si="871"/>
        <v>14.760330578512397</v>
      </c>
      <c r="G14072" s="7">
        <f t="shared" si="872"/>
        <v>13</v>
      </c>
    </row>
    <row r="14073" spans="1:7" x14ac:dyDescent="0.3">
      <c r="A14073" s="6" t="s">
        <v>11</v>
      </c>
      <c r="B14073" s="11">
        <v>32365</v>
      </c>
      <c r="C14073" s="5">
        <f t="shared" si="873"/>
        <v>1988.6090851348094</v>
      </c>
      <c r="D14073" s="6">
        <v>13</v>
      </c>
      <c r="E14073" s="6">
        <f t="shared" si="870"/>
        <v>13</v>
      </c>
      <c r="F14073" s="7">
        <f t="shared" si="871"/>
        <v>14.677685950413224</v>
      </c>
      <c r="G14073" s="7">
        <f t="shared" si="872"/>
        <v>13</v>
      </c>
    </row>
    <row r="14074" spans="1:7" x14ac:dyDescent="0.3">
      <c r="A14074" s="6" t="s">
        <v>11</v>
      </c>
      <c r="B14074" s="11">
        <v>32366</v>
      </c>
      <c r="C14074" s="5">
        <f t="shared" si="873"/>
        <v>1988.6118229406225</v>
      </c>
      <c r="D14074" s="6">
        <v>13</v>
      </c>
      <c r="E14074" s="6">
        <f t="shared" si="870"/>
        <v>13</v>
      </c>
      <c r="F14074" s="7">
        <f t="shared" si="871"/>
        <v>14.595041322314049</v>
      </c>
      <c r="G14074" s="7">
        <f t="shared" si="872"/>
        <v>13</v>
      </c>
    </row>
    <row r="14075" spans="1:7" x14ac:dyDescent="0.3">
      <c r="A14075" s="6" t="s">
        <v>11</v>
      </c>
      <c r="B14075" s="11">
        <v>32367</v>
      </c>
      <c r="C14075" s="5">
        <f t="shared" si="873"/>
        <v>1988.6145607464355</v>
      </c>
      <c r="D14075" s="6">
        <v>13</v>
      </c>
      <c r="E14075" s="6">
        <f t="shared" si="870"/>
        <v>13</v>
      </c>
      <c r="F14075" s="7">
        <f t="shared" si="871"/>
        <v>14.520661157024794</v>
      </c>
      <c r="G14075" s="7">
        <f t="shared" si="872"/>
        <v>13</v>
      </c>
    </row>
    <row r="14076" spans="1:7" x14ac:dyDescent="0.3">
      <c r="A14076" s="6" t="s">
        <v>11</v>
      </c>
      <c r="B14076" s="11">
        <v>32368</v>
      </c>
      <c r="C14076" s="5">
        <f t="shared" si="873"/>
        <v>1988.6172985522483</v>
      </c>
      <c r="D14076" s="6">
        <v>13</v>
      </c>
      <c r="E14076" s="6">
        <f t="shared" ref="E14076:E14139" si="874">MIN(D13956:D14076)</f>
        <v>13</v>
      </c>
      <c r="F14076" s="7">
        <f t="shared" ref="F14076:F14139" si="875">AVERAGE(E14016:E14136)</f>
        <v>14.446280991735538</v>
      </c>
      <c r="G14076" s="7">
        <f t="shared" ref="G14076:G14139" si="876">AVERAGE(E14076:E14196)</f>
        <v>13</v>
      </c>
    </row>
    <row r="14077" spans="1:7" x14ac:dyDescent="0.3">
      <c r="A14077" s="6" t="s">
        <v>11</v>
      </c>
      <c r="B14077" s="11">
        <v>32369</v>
      </c>
      <c r="C14077" s="5">
        <f t="shared" si="873"/>
        <v>1988.6200363580613</v>
      </c>
      <c r="D14077" s="6">
        <v>13</v>
      </c>
      <c r="E14077" s="6">
        <f t="shared" si="874"/>
        <v>13</v>
      </c>
      <c r="F14077" s="7">
        <f t="shared" si="875"/>
        <v>14.37190082644628</v>
      </c>
      <c r="G14077" s="7">
        <f t="shared" si="876"/>
        <v>13</v>
      </c>
    </row>
    <row r="14078" spans="1:7" x14ac:dyDescent="0.3">
      <c r="A14078" s="6" t="s">
        <v>11</v>
      </c>
      <c r="B14078" s="11">
        <v>32370</v>
      </c>
      <c r="C14078" s="5">
        <f t="shared" si="873"/>
        <v>1988.6227741638741</v>
      </c>
      <c r="D14078" s="6">
        <v>13</v>
      </c>
      <c r="E14078" s="6">
        <f t="shared" si="874"/>
        <v>13</v>
      </c>
      <c r="F14078" s="7">
        <f t="shared" si="875"/>
        <v>14.305785123966942</v>
      </c>
      <c r="G14078" s="7">
        <f t="shared" si="876"/>
        <v>13</v>
      </c>
    </row>
    <row r="14079" spans="1:7" x14ac:dyDescent="0.3">
      <c r="A14079" s="6" t="s">
        <v>11</v>
      </c>
      <c r="B14079" s="11">
        <v>32371</v>
      </c>
      <c r="C14079" s="5">
        <f t="shared" si="873"/>
        <v>1988.6255119696871</v>
      </c>
      <c r="D14079" s="6">
        <v>14</v>
      </c>
      <c r="E14079" s="6">
        <f t="shared" si="874"/>
        <v>13</v>
      </c>
      <c r="F14079" s="7">
        <f t="shared" si="875"/>
        <v>14.239669421487603</v>
      </c>
      <c r="G14079" s="7">
        <f t="shared" si="876"/>
        <v>13.008264462809917</v>
      </c>
    </row>
    <row r="14080" spans="1:7" x14ac:dyDescent="0.3">
      <c r="A14080" s="6" t="s">
        <v>11</v>
      </c>
      <c r="B14080" s="11">
        <v>32372</v>
      </c>
      <c r="C14080" s="5">
        <f t="shared" si="873"/>
        <v>1988.6282497754999</v>
      </c>
      <c r="D14080" s="6">
        <v>14</v>
      </c>
      <c r="E14080" s="6">
        <f t="shared" si="874"/>
        <v>13</v>
      </c>
      <c r="F14080" s="7">
        <f t="shared" si="875"/>
        <v>14.173553719008265</v>
      </c>
      <c r="G14080" s="7">
        <f t="shared" si="876"/>
        <v>13.016528925619834</v>
      </c>
    </row>
    <row r="14081" spans="1:7" x14ac:dyDescent="0.3">
      <c r="A14081" s="6" t="s">
        <v>11</v>
      </c>
      <c r="B14081" s="11">
        <v>32373</v>
      </c>
      <c r="C14081" s="5">
        <f t="shared" si="873"/>
        <v>1988.6309875813129</v>
      </c>
      <c r="D14081" s="6">
        <v>18</v>
      </c>
      <c r="E14081" s="6">
        <f t="shared" si="874"/>
        <v>13</v>
      </c>
      <c r="F14081" s="7">
        <f t="shared" si="875"/>
        <v>14.107438016528926</v>
      </c>
      <c r="G14081" s="7">
        <f t="shared" si="876"/>
        <v>13.024793388429751</v>
      </c>
    </row>
    <row r="14082" spans="1:7" x14ac:dyDescent="0.3">
      <c r="A14082" s="6" t="s">
        <v>11</v>
      </c>
      <c r="B14082" s="11">
        <v>32374</v>
      </c>
      <c r="C14082" s="5">
        <f t="shared" si="873"/>
        <v>1988.6337253871257</v>
      </c>
      <c r="D14082" s="6">
        <v>19</v>
      </c>
      <c r="E14082" s="6">
        <f t="shared" si="874"/>
        <v>13</v>
      </c>
      <c r="F14082" s="7">
        <f t="shared" si="875"/>
        <v>14.041322314049587</v>
      </c>
      <c r="G14082" s="7">
        <f t="shared" si="876"/>
        <v>13.03305785123967</v>
      </c>
    </row>
    <row r="14083" spans="1:7" x14ac:dyDescent="0.3">
      <c r="A14083" s="6" t="s">
        <v>11</v>
      </c>
      <c r="B14083" s="11">
        <v>32375</v>
      </c>
      <c r="C14083" s="5">
        <f t="shared" ref="C14083:C14146" si="877">(B14083/365.256)+1900</f>
        <v>1988.6364631929387</v>
      </c>
      <c r="D14083" s="6">
        <v>18</v>
      </c>
      <c r="E14083" s="6">
        <f t="shared" si="874"/>
        <v>13</v>
      </c>
      <c r="F14083" s="7">
        <f t="shared" si="875"/>
        <v>13.975206611570249</v>
      </c>
      <c r="G14083" s="7">
        <f t="shared" si="876"/>
        <v>13.041322314049587</v>
      </c>
    </row>
    <row r="14084" spans="1:7" x14ac:dyDescent="0.3">
      <c r="A14084" s="6" t="s">
        <v>11</v>
      </c>
      <c r="B14084" s="11">
        <v>32376</v>
      </c>
      <c r="C14084" s="5">
        <f t="shared" si="877"/>
        <v>1988.6392009987517</v>
      </c>
      <c r="D14084" s="6">
        <v>18</v>
      </c>
      <c r="E14084" s="6">
        <f t="shared" si="874"/>
        <v>13</v>
      </c>
      <c r="F14084" s="7">
        <f t="shared" si="875"/>
        <v>13.909090909090908</v>
      </c>
      <c r="G14084" s="7">
        <f t="shared" si="876"/>
        <v>13.049586776859504</v>
      </c>
    </row>
    <row r="14085" spans="1:7" x14ac:dyDescent="0.3">
      <c r="A14085" s="6" t="s">
        <v>11</v>
      </c>
      <c r="B14085" s="11">
        <v>32377</v>
      </c>
      <c r="C14085" s="5">
        <f t="shared" si="877"/>
        <v>1988.6419388045645</v>
      </c>
      <c r="D14085" s="6">
        <v>17</v>
      </c>
      <c r="E14085" s="6">
        <f t="shared" si="874"/>
        <v>13</v>
      </c>
      <c r="F14085" s="7">
        <f t="shared" si="875"/>
        <v>13.851239669421487</v>
      </c>
      <c r="G14085" s="7">
        <f t="shared" si="876"/>
        <v>13.057851239669422</v>
      </c>
    </row>
    <row r="14086" spans="1:7" x14ac:dyDescent="0.3">
      <c r="A14086" s="6" t="s">
        <v>11</v>
      </c>
      <c r="B14086" s="11">
        <v>32378</v>
      </c>
      <c r="C14086" s="5">
        <f t="shared" si="877"/>
        <v>1988.6446766103775</v>
      </c>
      <c r="D14086" s="6">
        <v>16</v>
      </c>
      <c r="E14086" s="6">
        <f t="shared" si="874"/>
        <v>13</v>
      </c>
      <c r="F14086" s="7">
        <f t="shared" si="875"/>
        <v>13.793388429752065</v>
      </c>
      <c r="G14086" s="7">
        <f t="shared" si="876"/>
        <v>13.066115702479339</v>
      </c>
    </row>
    <row r="14087" spans="1:7" x14ac:dyDescent="0.3">
      <c r="A14087" s="6" t="s">
        <v>11</v>
      </c>
      <c r="B14087" s="11">
        <v>32379</v>
      </c>
      <c r="C14087" s="5">
        <f t="shared" si="877"/>
        <v>1988.6474144161903</v>
      </c>
      <c r="D14087" s="6">
        <v>14</v>
      </c>
      <c r="E14087" s="6">
        <f t="shared" si="874"/>
        <v>13</v>
      </c>
      <c r="F14087" s="7">
        <f t="shared" si="875"/>
        <v>13.735537190082646</v>
      </c>
      <c r="G14087" s="7">
        <f t="shared" si="876"/>
        <v>13.074380165289256</v>
      </c>
    </row>
    <row r="14088" spans="1:7" x14ac:dyDescent="0.3">
      <c r="A14088" s="6" t="s">
        <v>11</v>
      </c>
      <c r="B14088" s="11">
        <v>32380</v>
      </c>
      <c r="C14088" s="5">
        <f t="shared" si="877"/>
        <v>1988.6501522220033</v>
      </c>
      <c r="D14088" s="6">
        <v>14</v>
      </c>
      <c r="E14088" s="6">
        <f t="shared" si="874"/>
        <v>13</v>
      </c>
      <c r="F14088" s="7">
        <f t="shared" si="875"/>
        <v>13.677685950413224</v>
      </c>
      <c r="G14088" s="7">
        <f t="shared" si="876"/>
        <v>13.082644628099173</v>
      </c>
    </row>
    <row r="14089" spans="1:7" x14ac:dyDescent="0.3">
      <c r="A14089" s="6" t="s">
        <v>11</v>
      </c>
      <c r="B14089" s="11">
        <v>32381</v>
      </c>
      <c r="C14089" s="5">
        <f t="shared" si="877"/>
        <v>1988.6528900278161</v>
      </c>
      <c r="D14089" s="6">
        <v>14</v>
      </c>
      <c r="E14089" s="6">
        <f t="shared" si="874"/>
        <v>13</v>
      </c>
      <c r="F14089" s="7">
        <f t="shared" si="875"/>
        <v>13.62809917355372</v>
      </c>
      <c r="G14089" s="7">
        <f t="shared" si="876"/>
        <v>13.090909090909092</v>
      </c>
    </row>
    <row r="14090" spans="1:7" x14ac:dyDescent="0.3">
      <c r="A14090" s="6" t="s">
        <v>11</v>
      </c>
      <c r="B14090" s="11">
        <v>32382</v>
      </c>
      <c r="C14090" s="5">
        <f t="shared" si="877"/>
        <v>1988.6556278336291</v>
      </c>
      <c r="D14090" s="6">
        <v>17</v>
      </c>
      <c r="E14090" s="6">
        <f t="shared" si="874"/>
        <v>13</v>
      </c>
      <c r="F14090" s="7">
        <f t="shared" si="875"/>
        <v>13.578512396694215</v>
      </c>
      <c r="G14090" s="7">
        <f t="shared" si="876"/>
        <v>13.12396694214876</v>
      </c>
    </row>
    <row r="14091" spans="1:7" x14ac:dyDescent="0.3">
      <c r="A14091" s="6" t="s">
        <v>11</v>
      </c>
      <c r="B14091" s="11">
        <v>32383</v>
      </c>
      <c r="C14091" s="5">
        <f t="shared" si="877"/>
        <v>1988.6583656394419</v>
      </c>
      <c r="D14091" s="6">
        <v>22</v>
      </c>
      <c r="E14091" s="6">
        <f t="shared" si="874"/>
        <v>13</v>
      </c>
      <c r="F14091" s="7">
        <f t="shared" si="875"/>
        <v>13.528925619834711</v>
      </c>
      <c r="G14091" s="7">
        <f t="shared" si="876"/>
        <v>13.198347107438016</v>
      </c>
    </row>
    <row r="14092" spans="1:7" x14ac:dyDescent="0.3">
      <c r="A14092" s="6" t="s">
        <v>11</v>
      </c>
      <c r="B14092" s="11">
        <v>32384</v>
      </c>
      <c r="C14092" s="5">
        <f t="shared" si="877"/>
        <v>1988.6611034452549</v>
      </c>
      <c r="D14092" s="6">
        <v>24</v>
      </c>
      <c r="E14092" s="6">
        <f t="shared" si="874"/>
        <v>13</v>
      </c>
      <c r="F14092" s="7">
        <f t="shared" si="875"/>
        <v>13.487603305785123</v>
      </c>
      <c r="G14092" s="7">
        <f t="shared" si="876"/>
        <v>13.272727272727273</v>
      </c>
    </row>
    <row r="14093" spans="1:7" x14ac:dyDescent="0.3">
      <c r="A14093" s="6" t="s">
        <v>11</v>
      </c>
      <c r="B14093" s="11">
        <v>32385</v>
      </c>
      <c r="C14093" s="5">
        <f t="shared" si="877"/>
        <v>1988.6638412510677</v>
      </c>
      <c r="D14093" s="6">
        <v>24</v>
      </c>
      <c r="E14093" s="6">
        <f t="shared" si="874"/>
        <v>13</v>
      </c>
      <c r="F14093" s="7">
        <f t="shared" si="875"/>
        <v>13.446280991735538</v>
      </c>
      <c r="G14093" s="7">
        <f t="shared" si="876"/>
        <v>13.347107438016529</v>
      </c>
    </row>
    <row r="14094" spans="1:7" x14ac:dyDescent="0.3">
      <c r="A14094" s="6" t="s">
        <v>11</v>
      </c>
      <c r="B14094" s="11">
        <v>32386</v>
      </c>
      <c r="C14094" s="5">
        <f t="shared" si="877"/>
        <v>1988.6665790568807</v>
      </c>
      <c r="D14094" s="6">
        <v>24</v>
      </c>
      <c r="E14094" s="6">
        <f t="shared" si="874"/>
        <v>13</v>
      </c>
      <c r="F14094" s="7">
        <f t="shared" si="875"/>
        <v>13.404958677685951</v>
      </c>
      <c r="G14094" s="7">
        <f t="shared" si="876"/>
        <v>13.421487603305785</v>
      </c>
    </row>
    <row r="14095" spans="1:7" x14ac:dyDescent="0.3">
      <c r="A14095" s="6" t="s">
        <v>11</v>
      </c>
      <c r="B14095" s="11">
        <v>32387</v>
      </c>
      <c r="C14095" s="5">
        <f t="shared" si="877"/>
        <v>1988.6693168626934</v>
      </c>
      <c r="D14095" s="6">
        <v>23</v>
      </c>
      <c r="E14095" s="6">
        <f t="shared" si="874"/>
        <v>13</v>
      </c>
      <c r="F14095" s="7">
        <f t="shared" si="875"/>
        <v>13.363636363636363</v>
      </c>
      <c r="G14095" s="7">
        <f t="shared" si="876"/>
        <v>13.495867768595041</v>
      </c>
    </row>
    <row r="14096" spans="1:7" x14ac:dyDescent="0.3">
      <c r="A14096" s="6" t="s">
        <v>11</v>
      </c>
      <c r="B14096" s="11">
        <v>32388</v>
      </c>
      <c r="C14096" s="5">
        <f t="shared" si="877"/>
        <v>1988.6720546685065</v>
      </c>
      <c r="D14096" s="6">
        <v>22</v>
      </c>
      <c r="E14096" s="6">
        <f t="shared" si="874"/>
        <v>13</v>
      </c>
      <c r="F14096" s="7">
        <f t="shared" si="875"/>
        <v>13.330578512396695</v>
      </c>
      <c r="G14096" s="7">
        <f t="shared" si="876"/>
        <v>13.570247933884298</v>
      </c>
    </row>
    <row r="14097" spans="1:7" x14ac:dyDescent="0.3">
      <c r="A14097" s="6" t="s">
        <v>11</v>
      </c>
      <c r="B14097" s="11">
        <v>32389</v>
      </c>
      <c r="C14097" s="5">
        <f t="shared" si="877"/>
        <v>1988.6747924743195</v>
      </c>
      <c r="D14097" s="6">
        <v>23</v>
      </c>
      <c r="E14097" s="6">
        <f t="shared" si="874"/>
        <v>13</v>
      </c>
      <c r="F14097" s="7">
        <f t="shared" si="875"/>
        <v>13.297520661157025</v>
      </c>
      <c r="G14097" s="7">
        <f t="shared" si="876"/>
        <v>13.644628099173554</v>
      </c>
    </row>
    <row r="14098" spans="1:7" x14ac:dyDescent="0.3">
      <c r="A14098" s="6" t="s">
        <v>11</v>
      </c>
      <c r="B14098" s="11">
        <v>32390</v>
      </c>
      <c r="C14098" s="5">
        <f t="shared" si="877"/>
        <v>1988.6775302801323</v>
      </c>
      <c r="D14098" s="6">
        <v>22</v>
      </c>
      <c r="E14098" s="6">
        <f t="shared" si="874"/>
        <v>13</v>
      </c>
      <c r="F14098" s="7">
        <f t="shared" si="875"/>
        <v>13.264462809917354</v>
      </c>
      <c r="G14098" s="7">
        <f t="shared" si="876"/>
        <v>13.71900826446281</v>
      </c>
    </row>
    <row r="14099" spans="1:7" x14ac:dyDescent="0.3">
      <c r="A14099" s="6" t="s">
        <v>11</v>
      </c>
      <c r="B14099" s="11">
        <v>32391</v>
      </c>
      <c r="C14099" s="5">
        <f t="shared" si="877"/>
        <v>1988.6802680859453</v>
      </c>
      <c r="D14099" s="6">
        <v>28</v>
      </c>
      <c r="E14099" s="6">
        <f t="shared" si="874"/>
        <v>13</v>
      </c>
      <c r="F14099" s="7">
        <f t="shared" si="875"/>
        <v>13.239669421487603</v>
      </c>
      <c r="G14099" s="7">
        <f t="shared" si="876"/>
        <v>13.834710743801653</v>
      </c>
    </row>
    <row r="14100" spans="1:7" x14ac:dyDescent="0.3">
      <c r="A14100" s="6" t="s">
        <v>11</v>
      </c>
      <c r="B14100" s="11">
        <v>32392</v>
      </c>
      <c r="C14100" s="5">
        <f t="shared" si="877"/>
        <v>1988.6830058917581</v>
      </c>
      <c r="D14100" s="6">
        <v>49</v>
      </c>
      <c r="E14100" s="6">
        <f t="shared" si="874"/>
        <v>13</v>
      </c>
      <c r="F14100" s="7">
        <f t="shared" si="875"/>
        <v>13.214876033057852</v>
      </c>
      <c r="G14100" s="7">
        <f t="shared" si="876"/>
        <v>13.950413223140496</v>
      </c>
    </row>
    <row r="14101" spans="1:7" x14ac:dyDescent="0.3">
      <c r="A14101" s="6" t="s">
        <v>11</v>
      </c>
      <c r="B14101" s="11">
        <v>32393</v>
      </c>
      <c r="C14101" s="5">
        <f t="shared" si="877"/>
        <v>1988.6857436975711</v>
      </c>
      <c r="D14101" s="6">
        <v>75</v>
      </c>
      <c r="E14101" s="6">
        <f t="shared" si="874"/>
        <v>13</v>
      </c>
      <c r="F14101" s="7">
        <f t="shared" si="875"/>
        <v>13.190082644628099</v>
      </c>
      <c r="G14101" s="7">
        <f t="shared" si="876"/>
        <v>14.066115702479339</v>
      </c>
    </row>
    <row r="14102" spans="1:7" x14ac:dyDescent="0.3">
      <c r="A14102" s="6" t="s">
        <v>11</v>
      </c>
      <c r="B14102" s="11">
        <v>32394</v>
      </c>
      <c r="C14102" s="5">
        <f t="shared" si="877"/>
        <v>1988.6884815033839</v>
      </c>
      <c r="D14102" s="6">
        <v>121</v>
      </c>
      <c r="E14102" s="6">
        <f t="shared" si="874"/>
        <v>13</v>
      </c>
      <c r="F14102" s="7">
        <f t="shared" si="875"/>
        <v>13.165289256198347</v>
      </c>
      <c r="G14102" s="7">
        <f t="shared" si="876"/>
        <v>14.181818181818182</v>
      </c>
    </row>
    <row r="14103" spans="1:7" x14ac:dyDescent="0.3">
      <c r="A14103" s="6" t="s">
        <v>11</v>
      </c>
      <c r="B14103" s="11">
        <v>32395</v>
      </c>
      <c r="C14103" s="5">
        <f t="shared" si="877"/>
        <v>1988.6912193091969</v>
      </c>
      <c r="D14103" s="6">
        <v>234</v>
      </c>
      <c r="E14103" s="6">
        <f t="shared" si="874"/>
        <v>13</v>
      </c>
      <c r="F14103" s="7">
        <f t="shared" si="875"/>
        <v>13.148760330578513</v>
      </c>
      <c r="G14103" s="7">
        <f t="shared" si="876"/>
        <v>14.297520661157025</v>
      </c>
    </row>
    <row r="14104" spans="1:7" x14ac:dyDescent="0.3">
      <c r="A14104" s="6" t="s">
        <v>11</v>
      </c>
      <c r="B14104" s="11">
        <v>32396</v>
      </c>
      <c r="C14104" s="5">
        <f t="shared" si="877"/>
        <v>1988.6939571150097</v>
      </c>
      <c r="D14104" s="6">
        <v>322</v>
      </c>
      <c r="E14104" s="6">
        <f t="shared" si="874"/>
        <v>13</v>
      </c>
      <c r="F14104" s="7">
        <f t="shared" si="875"/>
        <v>13.132231404958677</v>
      </c>
      <c r="G14104" s="7">
        <f t="shared" si="876"/>
        <v>14.413223140495868</v>
      </c>
    </row>
    <row r="14105" spans="1:7" x14ac:dyDescent="0.3">
      <c r="A14105" s="6" t="s">
        <v>11</v>
      </c>
      <c r="B14105" s="11">
        <v>32397</v>
      </c>
      <c r="C14105" s="5">
        <f t="shared" si="877"/>
        <v>1988.6966949208227</v>
      </c>
      <c r="D14105" s="6">
        <v>376</v>
      </c>
      <c r="E14105" s="6">
        <f t="shared" si="874"/>
        <v>13</v>
      </c>
      <c r="F14105" s="7">
        <f t="shared" si="875"/>
        <v>13.115702479338843</v>
      </c>
      <c r="G14105" s="7">
        <f t="shared" si="876"/>
        <v>14.528925619834711</v>
      </c>
    </row>
    <row r="14106" spans="1:7" x14ac:dyDescent="0.3">
      <c r="A14106" s="6" t="s">
        <v>11</v>
      </c>
      <c r="B14106" s="11">
        <v>32398</v>
      </c>
      <c r="C14106" s="5">
        <f t="shared" si="877"/>
        <v>1988.6994327266357</v>
      </c>
      <c r="D14106" s="6">
        <v>429</v>
      </c>
      <c r="E14106" s="6">
        <f t="shared" si="874"/>
        <v>13</v>
      </c>
      <c r="F14106" s="7">
        <f t="shared" si="875"/>
        <v>13.099173553719009</v>
      </c>
      <c r="G14106" s="7">
        <f t="shared" si="876"/>
        <v>14.644628099173554</v>
      </c>
    </row>
    <row r="14107" spans="1:7" x14ac:dyDescent="0.3">
      <c r="A14107" s="6" t="s">
        <v>11</v>
      </c>
      <c r="B14107" s="11">
        <v>32399</v>
      </c>
      <c r="C14107" s="5">
        <f t="shared" si="877"/>
        <v>1988.7021705324485</v>
      </c>
      <c r="D14107" s="6">
        <v>463</v>
      </c>
      <c r="E14107" s="6">
        <f t="shared" si="874"/>
        <v>13</v>
      </c>
      <c r="F14107" s="7">
        <f t="shared" si="875"/>
        <v>13.082644628099173</v>
      </c>
      <c r="G14107" s="7">
        <f t="shared" si="876"/>
        <v>14.760330578512397</v>
      </c>
    </row>
    <row r="14108" spans="1:7" x14ac:dyDescent="0.3">
      <c r="A14108" s="6" t="s">
        <v>11</v>
      </c>
      <c r="B14108" s="11">
        <v>32400</v>
      </c>
      <c r="C14108" s="5">
        <f t="shared" si="877"/>
        <v>1988.7049083382615</v>
      </c>
      <c r="D14108" s="6">
        <v>487</v>
      </c>
      <c r="E14108" s="6">
        <f t="shared" si="874"/>
        <v>13</v>
      </c>
      <c r="F14108" s="7">
        <f t="shared" si="875"/>
        <v>13.066115702479339</v>
      </c>
      <c r="G14108" s="7">
        <f t="shared" si="876"/>
        <v>14.87603305785124</v>
      </c>
    </row>
    <row r="14109" spans="1:7" x14ac:dyDescent="0.3">
      <c r="A14109" s="6" t="s">
        <v>11</v>
      </c>
      <c r="B14109" s="11">
        <v>32401</v>
      </c>
      <c r="C14109" s="5">
        <f t="shared" si="877"/>
        <v>1988.7076461440743</v>
      </c>
      <c r="D14109" s="6">
        <v>502</v>
      </c>
      <c r="E14109" s="6">
        <f t="shared" si="874"/>
        <v>13</v>
      </c>
      <c r="F14109" s="7">
        <f t="shared" si="875"/>
        <v>13.049586776859504</v>
      </c>
      <c r="G14109" s="7">
        <f t="shared" si="876"/>
        <v>14.983471074380166</v>
      </c>
    </row>
    <row r="14110" spans="1:7" x14ac:dyDescent="0.3">
      <c r="A14110" s="6" t="s">
        <v>11</v>
      </c>
      <c r="B14110" s="11">
        <v>32402</v>
      </c>
      <c r="C14110" s="5">
        <f t="shared" si="877"/>
        <v>1988.7103839498873</v>
      </c>
      <c r="D14110" s="6">
        <v>508</v>
      </c>
      <c r="E14110" s="6">
        <f t="shared" si="874"/>
        <v>13</v>
      </c>
      <c r="F14110" s="7">
        <f t="shared" si="875"/>
        <v>13.03305785123967</v>
      </c>
      <c r="G14110" s="7">
        <f t="shared" si="876"/>
        <v>15.090909090909092</v>
      </c>
    </row>
    <row r="14111" spans="1:7" x14ac:dyDescent="0.3">
      <c r="A14111" s="6" t="s">
        <v>11</v>
      </c>
      <c r="B14111" s="11">
        <v>32403</v>
      </c>
      <c r="C14111" s="5">
        <f t="shared" si="877"/>
        <v>1988.7131217557001</v>
      </c>
      <c r="D14111" s="6">
        <v>499</v>
      </c>
      <c r="E14111" s="6">
        <f t="shared" si="874"/>
        <v>13</v>
      </c>
      <c r="F14111" s="7">
        <f t="shared" si="875"/>
        <v>13.024793388429751</v>
      </c>
      <c r="G14111" s="7">
        <f t="shared" si="876"/>
        <v>15.198347107438016</v>
      </c>
    </row>
    <row r="14112" spans="1:7" x14ac:dyDescent="0.3">
      <c r="A14112" s="6" t="s">
        <v>11</v>
      </c>
      <c r="B14112" s="11">
        <v>32404</v>
      </c>
      <c r="C14112" s="5">
        <f t="shared" si="877"/>
        <v>1988.7158595615131</v>
      </c>
      <c r="D14112" s="6">
        <v>483</v>
      </c>
      <c r="E14112" s="6">
        <f t="shared" si="874"/>
        <v>13</v>
      </c>
      <c r="F14112" s="7">
        <f t="shared" si="875"/>
        <v>13.016528925619834</v>
      </c>
      <c r="G14112" s="7">
        <f t="shared" si="876"/>
        <v>15.305785123966942</v>
      </c>
    </row>
    <row r="14113" spans="1:7" x14ac:dyDescent="0.3">
      <c r="A14113" s="6" t="s">
        <v>11</v>
      </c>
      <c r="B14113" s="11">
        <v>32405</v>
      </c>
      <c r="C14113" s="5">
        <f t="shared" si="877"/>
        <v>1988.7185973673259</v>
      </c>
      <c r="D14113" s="6">
        <v>466</v>
      </c>
      <c r="E14113" s="6">
        <f t="shared" si="874"/>
        <v>13</v>
      </c>
      <c r="F14113" s="7">
        <f t="shared" si="875"/>
        <v>13.008264462809917</v>
      </c>
      <c r="G14113" s="7">
        <f t="shared" si="876"/>
        <v>15.413223140495868</v>
      </c>
    </row>
    <row r="14114" spans="1:7" x14ac:dyDescent="0.3">
      <c r="A14114" s="6" t="s">
        <v>11</v>
      </c>
      <c r="B14114" s="11">
        <v>32406</v>
      </c>
      <c r="C14114" s="5">
        <f t="shared" si="877"/>
        <v>1988.7213351731389</v>
      </c>
      <c r="D14114" s="6">
        <v>452</v>
      </c>
      <c r="E14114" s="6">
        <f t="shared" si="874"/>
        <v>13</v>
      </c>
      <c r="F14114" s="7">
        <f t="shared" si="875"/>
        <v>13</v>
      </c>
      <c r="G14114" s="7">
        <f t="shared" si="876"/>
        <v>15.512396694214877</v>
      </c>
    </row>
    <row r="14115" spans="1:7" x14ac:dyDescent="0.3">
      <c r="A14115" s="6" t="s">
        <v>11</v>
      </c>
      <c r="B14115" s="11">
        <v>32407</v>
      </c>
      <c r="C14115" s="5">
        <f t="shared" si="877"/>
        <v>1988.7240729789517</v>
      </c>
      <c r="D14115" s="6">
        <v>431</v>
      </c>
      <c r="E14115" s="6">
        <f t="shared" si="874"/>
        <v>13</v>
      </c>
      <c r="F14115" s="7">
        <f t="shared" si="875"/>
        <v>13</v>
      </c>
      <c r="G14115" s="7">
        <f t="shared" si="876"/>
        <v>15.611570247933884</v>
      </c>
    </row>
    <row r="14116" spans="1:7" x14ac:dyDescent="0.3">
      <c r="A14116" s="6" t="s">
        <v>11</v>
      </c>
      <c r="B14116" s="11">
        <v>32408</v>
      </c>
      <c r="C14116" s="5">
        <f t="shared" si="877"/>
        <v>1988.7268107847647</v>
      </c>
      <c r="D14116" s="6">
        <v>403</v>
      </c>
      <c r="E14116" s="6">
        <f t="shared" si="874"/>
        <v>13</v>
      </c>
      <c r="F14116" s="7">
        <f t="shared" si="875"/>
        <v>13</v>
      </c>
      <c r="G14116" s="7">
        <f t="shared" si="876"/>
        <v>15.710743801652892</v>
      </c>
    </row>
    <row r="14117" spans="1:7" x14ac:dyDescent="0.3">
      <c r="A14117" s="6" t="s">
        <v>11</v>
      </c>
      <c r="B14117" s="11">
        <v>32409</v>
      </c>
      <c r="C14117" s="5">
        <f t="shared" si="877"/>
        <v>1988.7295485905777</v>
      </c>
      <c r="D14117" s="6">
        <v>371</v>
      </c>
      <c r="E14117" s="6">
        <f t="shared" si="874"/>
        <v>13</v>
      </c>
      <c r="F14117" s="7">
        <f t="shared" si="875"/>
        <v>13</v>
      </c>
      <c r="G14117" s="7">
        <f t="shared" si="876"/>
        <v>15.809917355371901</v>
      </c>
    </row>
    <row r="14118" spans="1:7" x14ac:dyDescent="0.3">
      <c r="A14118" s="6" t="s">
        <v>11</v>
      </c>
      <c r="B14118" s="11">
        <v>32410</v>
      </c>
      <c r="C14118" s="5">
        <f t="shared" si="877"/>
        <v>1988.7322863963905</v>
      </c>
      <c r="D14118" s="6">
        <v>333</v>
      </c>
      <c r="E14118" s="6">
        <f t="shared" si="874"/>
        <v>13</v>
      </c>
      <c r="F14118" s="7">
        <f t="shared" si="875"/>
        <v>13</v>
      </c>
      <c r="G14118" s="7">
        <f t="shared" si="876"/>
        <v>15.909090909090908</v>
      </c>
    </row>
    <row r="14119" spans="1:7" x14ac:dyDescent="0.3">
      <c r="A14119" s="6" t="s">
        <v>11</v>
      </c>
      <c r="B14119" s="11">
        <v>32411</v>
      </c>
      <c r="C14119" s="5">
        <f t="shared" si="877"/>
        <v>1988.7350242022035</v>
      </c>
      <c r="D14119" s="6">
        <v>303</v>
      </c>
      <c r="E14119" s="6">
        <f t="shared" si="874"/>
        <v>13</v>
      </c>
      <c r="F14119" s="7">
        <f t="shared" si="875"/>
        <v>13</v>
      </c>
      <c r="G14119" s="7">
        <f t="shared" si="876"/>
        <v>16.008264462809919</v>
      </c>
    </row>
    <row r="14120" spans="1:7" x14ac:dyDescent="0.3">
      <c r="A14120" s="6" t="s">
        <v>11</v>
      </c>
      <c r="B14120" s="11">
        <v>32412</v>
      </c>
      <c r="C14120" s="5">
        <f t="shared" si="877"/>
        <v>1988.7377620080163</v>
      </c>
      <c r="D14120" s="6">
        <v>292</v>
      </c>
      <c r="E14120" s="6">
        <f t="shared" si="874"/>
        <v>13</v>
      </c>
      <c r="F14120" s="7">
        <f t="shared" si="875"/>
        <v>13</v>
      </c>
      <c r="G14120" s="7">
        <f t="shared" si="876"/>
        <v>16.107438016528924</v>
      </c>
    </row>
    <row r="14121" spans="1:7" x14ac:dyDescent="0.3">
      <c r="A14121" s="6" t="s">
        <v>11</v>
      </c>
      <c r="B14121" s="11">
        <v>32413</v>
      </c>
      <c r="C14121" s="5">
        <f t="shared" si="877"/>
        <v>1988.7404998138293</v>
      </c>
      <c r="D14121" s="6">
        <v>262</v>
      </c>
      <c r="E14121" s="6">
        <f t="shared" si="874"/>
        <v>13</v>
      </c>
      <c r="F14121" s="7">
        <f t="shared" si="875"/>
        <v>13</v>
      </c>
      <c r="G14121" s="7">
        <f t="shared" si="876"/>
        <v>16.206611570247933</v>
      </c>
    </row>
    <row r="14122" spans="1:7" x14ac:dyDescent="0.3">
      <c r="A14122" s="6" t="s">
        <v>11</v>
      </c>
      <c r="B14122" s="11">
        <v>32414</v>
      </c>
      <c r="C14122" s="5">
        <f t="shared" si="877"/>
        <v>1988.7432376196421</v>
      </c>
      <c r="D14122" s="6">
        <v>241</v>
      </c>
      <c r="E14122" s="6">
        <f t="shared" si="874"/>
        <v>13</v>
      </c>
      <c r="F14122" s="7">
        <f t="shared" si="875"/>
        <v>13</v>
      </c>
      <c r="G14122" s="7">
        <f t="shared" si="876"/>
        <v>16.305785123966942</v>
      </c>
    </row>
    <row r="14123" spans="1:7" x14ac:dyDescent="0.3">
      <c r="A14123" s="6" t="s">
        <v>11</v>
      </c>
      <c r="B14123" s="11">
        <v>32415</v>
      </c>
      <c r="C14123" s="5">
        <f t="shared" si="877"/>
        <v>1988.7459754254551</v>
      </c>
      <c r="D14123" s="6">
        <v>223</v>
      </c>
      <c r="E14123" s="6">
        <f t="shared" si="874"/>
        <v>13</v>
      </c>
      <c r="F14123" s="7">
        <f t="shared" si="875"/>
        <v>13</v>
      </c>
      <c r="G14123" s="7">
        <f t="shared" si="876"/>
        <v>16.404958677685951</v>
      </c>
    </row>
    <row r="14124" spans="1:7" x14ac:dyDescent="0.3">
      <c r="A14124" s="6" t="s">
        <v>11</v>
      </c>
      <c r="B14124" s="11">
        <v>32416</v>
      </c>
      <c r="C14124" s="5">
        <f t="shared" si="877"/>
        <v>1988.7487132312679</v>
      </c>
      <c r="D14124" s="6">
        <v>205</v>
      </c>
      <c r="E14124" s="6">
        <f t="shared" si="874"/>
        <v>13</v>
      </c>
      <c r="F14124" s="7">
        <f t="shared" si="875"/>
        <v>13</v>
      </c>
      <c r="G14124" s="7">
        <f t="shared" si="876"/>
        <v>16.495867768595041</v>
      </c>
    </row>
    <row r="14125" spans="1:7" x14ac:dyDescent="0.3">
      <c r="A14125" s="6" t="s">
        <v>11</v>
      </c>
      <c r="B14125" s="11">
        <v>32417</v>
      </c>
      <c r="C14125" s="5">
        <f t="shared" si="877"/>
        <v>1988.7514510370809</v>
      </c>
      <c r="D14125" s="6">
        <v>184</v>
      </c>
      <c r="E14125" s="6">
        <f t="shared" si="874"/>
        <v>13</v>
      </c>
      <c r="F14125" s="7">
        <f t="shared" si="875"/>
        <v>13</v>
      </c>
      <c r="G14125" s="7">
        <f t="shared" si="876"/>
        <v>16.58677685950413</v>
      </c>
    </row>
    <row r="14126" spans="1:7" x14ac:dyDescent="0.3">
      <c r="A14126" s="6" t="s">
        <v>11</v>
      </c>
      <c r="B14126" s="11">
        <v>32418</v>
      </c>
      <c r="C14126" s="5">
        <f t="shared" si="877"/>
        <v>1988.7541888428937</v>
      </c>
      <c r="D14126" s="6">
        <v>165</v>
      </c>
      <c r="E14126" s="6">
        <f t="shared" si="874"/>
        <v>13</v>
      </c>
      <c r="F14126" s="7">
        <f t="shared" si="875"/>
        <v>13</v>
      </c>
      <c r="G14126" s="7">
        <f t="shared" si="876"/>
        <v>16.677685950413224</v>
      </c>
    </row>
    <row r="14127" spans="1:7" x14ac:dyDescent="0.3">
      <c r="A14127" s="6" t="s">
        <v>11</v>
      </c>
      <c r="B14127" s="11">
        <v>32419</v>
      </c>
      <c r="C14127" s="5">
        <f t="shared" si="877"/>
        <v>1988.7569266487067</v>
      </c>
      <c r="D14127" s="6">
        <v>164</v>
      </c>
      <c r="E14127" s="6">
        <f t="shared" si="874"/>
        <v>13</v>
      </c>
      <c r="F14127" s="7">
        <f t="shared" si="875"/>
        <v>13</v>
      </c>
      <c r="G14127" s="7">
        <f t="shared" si="876"/>
        <v>16.768595041322314</v>
      </c>
    </row>
    <row r="14128" spans="1:7" x14ac:dyDescent="0.3">
      <c r="A14128" s="6" t="s">
        <v>11</v>
      </c>
      <c r="B14128" s="11">
        <v>32420</v>
      </c>
      <c r="C14128" s="5">
        <f t="shared" si="877"/>
        <v>1988.7596644545197</v>
      </c>
      <c r="D14128" s="6">
        <v>190</v>
      </c>
      <c r="E14128" s="6">
        <f t="shared" si="874"/>
        <v>13</v>
      </c>
      <c r="F14128" s="7">
        <f t="shared" si="875"/>
        <v>13</v>
      </c>
      <c r="G14128" s="7">
        <f t="shared" si="876"/>
        <v>16.851239669421489</v>
      </c>
    </row>
    <row r="14129" spans="1:7" x14ac:dyDescent="0.3">
      <c r="A14129" s="6" t="s">
        <v>11</v>
      </c>
      <c r="B14129" s="11">
        <v>32421</v>
      </c>
      <c r="C14129" s="5">
        <f t="shared" si="877"/>
        <v>1988.7624022603325</v>
      </c>
      <c r="D14129" s="6">
        <v>188</v>
      </c>
      <c r="E14129" s="6">
        <f t="shared" si="874"/>
        <v>13</v>
      </c>
      <c r="F14129" s="7">
        <f t="shared" si="875"/>
        <v>13</v>
      </c>
      <c r="G14129" s="7">
        <f t="shared" si="876"/>
        <v>16.93388429752066</v>
      </c>
    </row>
    <row r="14130" spans="1:7" x14ac:dyDescent="0.3">
      <c r="A14130" s="6" t="s">
        <v>11</v>
      </c>
      <c r="B14130" s="11">
        <v>32422</v>
      </c>
      <c r="C14130" s="5">
        <f t="shared" si="877"/>
        <v>1988.7651400661455</v>
      </c>
      <c r="D14130" s="6">
        <v>178</v>
      </c>
      <c r="E14130" s="6">
        <f t="shared" si="874"/>
        <v>13</v>
      </c>
      <c r="F14130" s="7">
        <f t="shared" si="875"/>
        <v>13</v>
      </c>
      <c r="G14130" s="7">
        <f t="shared" si="876"/>
        <v>17.016528925619834</v>
      </c>
    </row>
    <row r="14131" spans="1:7" x14ac:dyDescent="0.3">
      <c r="A14131" s="6" t="s">
        <v>11</v>
      </c>
      <c r="B14131" s="11">
        <v>32423</v>
      </c>
      <c r="C14131" s="5">
        <f t="shared" si="877"/>
        <v>1988.7678778719583</v>
      </c>
      <c r="D14131" s="6">
        <v>169</v>
      </c>
      <c r="E14131" s="6">
        <f t="shared" si="874"/>
        <v>13</v>
      </c>
      <c r="F14131" s="7">
        <f t="shared" si="875"/>
        <v>13</v>
      </c>
      <c r="G14131" s="7">
        <f t="shared" si="876"/>
        <v>17.099173553719009</v>
      </c>
    </row>
    <row r="14132" spans="1:7" x14ac:dyDescent="0.3">
      <c r="A14132" s="6" t="s">
        <v>11</v>
      </c>
      <c r="B14132" s="11">
        <v>32424</v>
      </c>
      <c r="C14132" s="5">
        <f t="shared" si="877"/>
        <v>1988.7706156777713</v>
      </c>
      <c r="D14132" s="6">
        <v>159</v>
      </c>
      <c r="E14132" s="6">
        <f t="shared" si="874"/>
        <v>13</v>
      </c>
      <c r="F14132" s="7">
        <f t="shared" si="875"/>
        <v>13</v>
      </c>
      <c r="G14132" s="7">
        <f t="shared" si="876"/>
        <v>17.181818181818183</v>
      </c>
    </row>
    <row r="14133" spans="1:7" x14ac:dyDescent="0.3">
      <c r="A14133" s="6" t="s">
        <v>11</v>
      </c>
      <c r="B14133" s="11">
        <v>32425</v>
      </c>
      <c r="C14133" s="5">
        <f t="shared" si="877"/>
        <v>1988.7733534835841</v>
      </c>
      <c r="D14133" s="6">
        <v>147</v>
      </c>
      <c r="E14133" s="6">
        <f t="shared" si="874"/>
        <v>13</v>
      </c>
      <c r="F14133" s="7">
        <f t="shared" si="875"/>
        <v>13</v>
      </c>
      <c r="G14133" s="7">
        <f t="shared" si="876"/>
        <v>17.264462809917354</v>
      </c>
    </row>
    <row r="14134" spans="1:7" x14ac:dyDescent="0.3">
      <c r="A14134" s="6" t="s">
        <v>11</v>
      </c>
      <c r="B14134" s="11">
        <v>32426</v>
      </c>
      <c r="C14134" s="5">
        <f t="shared" si="877"/>
        <v>1988.7760912893971</v>
      </c>
      <c r="D14134" s="6">
        <v>134</v>
      </c>
      <c r="E14134" s="6">
        <f t="shared" si="874"/>
        <v>13</v>
      </c>
      <c r="F14134" s="7">
        <f t="shared" si="875"/>
        <v>13</v>
      </c>
      <c r="G14134" s="7">
        <f t="shared" si="876"/>
        <v>17.347107438016529</v>
      </c>
    </row>
    <row r="14135" spans="1:7" x14ac:dyDescent="0.3">
      <c r="A14135" s="6" t="s">
        <v>11</v>
      </c>
      <c r="B14135" s="11">
        <v>32427</v>
      </c>
      <c r="C14135" s="5">
        <f t="shared" si="877"/>
        <v>1988.7788290952099</v>
      </c>
      <c r="D14135" s="6">
        <v>122</v>
      </c>
      <c r="E14135" s="6">
        <f t="shared" si="874"/>
        <v>13</v>
      </c>
      <c r="F14135" s="7">
        <f t="shared" si="875"/>
        <v>13</v>
      </c>
      <c r="G14135" s="7">
        <f t="shared" si="876"/>
        <v>17.429752066115704</v>
      </c>
    </row>
    <row r="14136" spans="1:7" x14ac:dyDescent="0.3">
      <c r="A14136" s="6" t="s">
        <v>11</v>
      </c>
      <c r="B14136" s="11">
        <v>32428</v>
      </c>
      <c r="C14136" s="5">
        <f t="shared" si="877"/>
        <v>1988.7815669010229</v>
      </c>
      <c r="D14136" s="6">
        <v>111</v>
      </c>
      <c r="E14136" s="6">
        <f t="shared" si="874"/>
        <v>13</v>
      </c>
      <c r="F14136" s="7">
        <f t="shared" si="875"/>
        <v>13</v>
      </c>
      <c r="G14136" s="7">
        <f t="shared" si="876"/>
        <v>17.512396694214875</v>
      </c>
    </row>
    <row r="14137" spans="1:7" x14ac:dyDescent="0.3">
      <c r="A14137" s="6" t="s">
        <v>11</v>
      </c>
      <c r="B14137" s="11">
        <v>32429</v>
      </c>
      <c r="C14137" s="5">
        <f t="shared" si="877"/>
        <v>1988.7843047068357</v>
      </c>
      <c r="D14137" s="6">
        <v>101</v>
      </c>
      <c r="E14137" s="6">
        <f t="shared" si="874"/>
        <v>13</v>
      </c>
      <c r="F14137" s="7">
        <f t="shared" si="875"/>
        <v>13</v>
      </c>
      <c r="G14137" s="7">
        <f t="shared" si="876"/>
        <v>17.595041322314049</v>
      </c>
    </row>
    <row r="14138" spans="1:7" x14ac:dyDescent="0.3">
      <c r="A14138" s="6" t="s">
        <v>11</v>
      </c>
      <c r="B14138" s="11">
        <v>32430</v>
      </c>
      <c r="C14138" s="5">
        <f t="shared" si="877"/>
        <v>1988.7870425126487</v>
      </c>
      <c r="D14138" s="6">
        <v>91</v>
      </c>
      <c r="E14138" s="6">
        <f t="shared" si="874"/>
        <v>13</v>
      </c>
      <c r="F14138" s="7">
        <f t="shared" si="875"/>
        <v>13</v>
      </c>
      <c r="G14138" s="7">
        <f t="shared" si="876"/>
        <v>17.677685950413224</v>
      </c>
    </row>
    <row r="14139" spans="1:7" x14ac:dyDescent="0.3">
      <c r="A14139" s="6" t="s">
        <v>11</v>
      </c>
      <c r="B14139" s="11">
        <v>32431</v>
      </c>
      <c r="C14139" s="5">
        <f t="shared" si="877"/>
        <v>1988.7897803184617</v>
      </c>
      <c r="D14139" s="6">
        <v>83</v>
      </c>
      <c r="E14139" s="6">
        <f t="shared" si="874"/>
        <v>13</v>
      </c>
      <c r="F14139" s="7">
        <f t="shared" si="875"/>
        <v>13.008264462809917</v>
      </c>
      <c r="G14139" s="7">
        <f t="shared" si="876"/>
        <v>17.75206611570248</v>
      </c>
    </row>
    <row r="14140" spans="1:7" x14ac:dyDescent="0.3">
      <c r="A14140" s="6" t="s">
        <v>11</v>
      </c>
      <c r="B14140" s="11">
        <v>32432</v>
      </c>
      <c r="C14140" s="5">
        <f t="shared" si="877"/>
        <v>1988.7925181242745</v>
      </c>
      <c r="D14140" s="6">
        <v>75</v>
      </c>
      <c r="E14140" s="6">
        <f t="shared" ref="E14140:E14203" si="878">MIN(D14020:D14140)</f>
        <v>13</v>
      </c>
      <c r="F14140" s="7">
        <f t="shared" ref="F14140:F14203" si="879">AVERAGE(E14080:E14200)</f>
        <v>13.016528925619834</v>
      </c>
      <c r="G14140" s="7">
        <f t="shared" ref="G14140:G14203" si="880">AVERAGE(E14140:E14260)</f>
        <v>17.826446280991735</v>
      </c>
    </row>
    <row r="14141" spans="1:7" x14ac:dyDescent="0.3">
      <c r="A14141" s="6" t="s">
        <v>11</v>
      </c>
      <c r="B14141" s="11">
        <v>32433</v>
      </c>
      <c r="C14141" s="5">
        <f t="shared" si="877"/>
        <v>1988.7952559300875</v>
      </c>
      <c r="D14141" s="6">
        <v>69</v>
      </c>
      <c r="E14141" s="6">
        <f t="shared" si="878"/>
        <v>13</v>
      </c>
      <c r="F14141" s="7">
        <f t="shared" si="879"/>
        <v>13.024793388429751</v>
      </c>
      <c r="G14141" s="7">
        <f t="shared" si="880"/>
        <v>17.900826446280991</v>
      </c>
    </row>
    <row r="14142" spans="1:7" x14ac:dyDescent="0.3">
      <c r="A14142" s="6" t="s">
        <v>11</v>
      </c>
      <c r="B14142" s="11">
        <v>32434</v>
      </c>
      <c r="C14142" s="5">
        <f t="shared" si="877"/>
        <v>1988.7979937359003</v>
      </c>
      <c r="D14142" s="6">
        <v>63</v>
      </c>
      <c r="E14142" s="6">
        <f t="shared" si="878"/>
        <v>13</v>
      </c>
      <c r="F14142" s="7">
        <f t="shared" si="879"/>
        <v>13.03305785123967</v>
      </c>
      <c r="G14142" s="7">
        <f t="shared" si="880"/>
        <v>17.966942148760332</v>
      </c>
    </row>
    <row r="14143" spans="1:7" x14ac:dyDescent="0.3">
      <c r="A14143" s="6" t="s">
        <v>11</v>
      </c>
      <c r="B14143" s="11">
        <v>32435</v>
      </c>
      <c r="C14143" s="5">
        <f t="shared" si="877"/>
        <v>1988.8007315417133</v>
      </c>
      <c r="D14143" s="6">
        <v>58</v>
      </c>
      <c r="E14143" s="6">
        <f t="shared" si="878"/>
        <v>13</v>
      </c>
      <c r="F14143" s="7">
        <f t="shared" si="879"/>
        <v>13.041322314049587</v>
      </c>
      <c r="G14143" s="7">
        <f t="shared" si="880"/>
        <v>18.033057851239668</v>
      </c>
    </row>
    <row r="14144" spans="1:7" x14ac:dyDescent="0.3">
      <c r="A14144" s="6" t="s">
        <v>11</v>
      </c>
      <c r="B14144" s="11">
        <v>32436</v>
      </c>
      <c r="C14144" s="5">
        <f t="shared" si="877"/>
        <v>1988.8034693475261</v>
      </c>
      <c r="D14144" s="6">
        <v>54</v>
      </c>
      <c r="E14144" s="6">
        <f t="shared" si="878"/>
        <v>13</v>
      </c>
      <c r="F14144" s="7">
        <f t="shared" si="879"/>
        <v>13.049586776859504</v>
      </c>
      <c r="G14144" s="7">
        <f t="shared" si="880"/>
        <v>18.099173553719009</v>
      </c>
    </row>
    <row r="14145" spans="1:7" x14ac:dyDescent="0.3">
      <c r="A14145" s="6" t="s">
        <v>11</v>
      </c>
      <c r="B14145" s="11">
        <v>32437</v>
      </c>
      <c r="C14145" s="5">
        <f t="shared" si="877"/>
        <v>1988.8062071533391</v>
      </c>
      <c r="D14145" s="6">
        <v>51</v>
      </c>
      <c r="E14145" s="6">
        <f t="shared" si="878"/>
        <v>13</v>
      </c>
      <c r="F14145" s="7">
        <f t="shared" si="879"/>
        <v>13.057851239669422</v>
      </c>
      <c r="G14145" s="7">
        <f t="shared" si="880"/>
        <v>18.165289256198346</v>
      </c>
    </row>
    <row r="14146" spans="1:7" x14ac:dyDescent="0.3">
      <c r="A14146" s="6" t="s">
        <v>11</v>
      </c>
      <c r="B14146" s="11">
        <v>32438</v>
      </c>
      <c r="C14146" s="5">
        <f t="shared" si="877"/>
        <v>1988.8089449591519</v>
      </c>
      <c r="D14146" s="6">
        <v>49</v>
      </c>
      <c r="E14146" s="6">
        <f t="shared" si="878"/>
        <v>13</v>
      </c>
      <c r="F14146" s="7">
        <f t="shared" si="879"/>
        <v>13.066115702479339</v>
      </c>
      <c r="G14146" s="7">
        <f t="shared" si="880"/>
        <v>18.223140495867767</v>
      </c>
    </row>
    <row r="14147" spans="1:7" x14ac:dyDescent="0.3">
      <c r="A14147" s="6" t="s">
        <v>11</v>
      </c>
      <c r="B14147" s="11">
        <v>32439</v>
      </c>
      <c r="C14147" s="5">
        <f t="shared" ref="C14147:C14210" si="881">(B14147/365.256)+1900</f>
        <v>1988.8116827649649</v>
      </c>
      <c r="D14147" s="6">
        <v>47</v>
      </c>
      <c r="E14147" s="6">
        <f t="shared" si="878"/>
        <v>13</v>
      </c>
      <c r="F14147" s="7">
        <f t="shared" si="879"/>
        <v>13.074380165289256</v>
      </c>
      <c r="G14147" s="7">
        <f t="shared" si="880"/>
        <v>18.280991735537189</v>
      </c>
    </row>
    <row r="14148" spans="1:7" x14ac:dyDescent="0.3">
      <c r="A14148" s="6" t="s">
        <v>11</v>
      </c>
      <c r="B14148" s="11">
        <v>32440</v>
      </c>
      <c r="C14148" s="5">
        <f t="shared" si="881"/>
        <v>1988.8144205707777</v>
      </c>
      <c r="D14148" s="6">
        <v>44</v>
      </c>
      <c r="E14148" s="6">
        <f t="shared" si="878"/>
        <v>13</v>
      </c>
      <c r="F14148" s="7">
        <f t="shared" si="879"/>
        <v>13.082644628099173</v>
      </c>
      <c r="G14148" s="7">
        <f t="shared" si="880"/>
        <v>18.33884297520661</v>
      </c>
    </row>
    <row r="14149" spans="1:7" x14ac:dyDescent="0.3">
      <c r="A14149" s="6" t="s">
        <v>11</v>
      </c>
      <c r="B14149" s="11">
        <v>32441</v>
      </c>
      <c r="C14149" s="5">
        <f t="shared" si="881"/>
        <v>1988.8171583765907</v>
      </c>
      <c r="D14149" s="6">
        <v>42</v>
      </c>
      <c r="E14149" s="6">
        <f t="shared" si="878"/>
        <v>13</v>
      </c>
      <c r="F14149" s="7">
        <f t="shared" si="879"/>
        <v>13.090909090909092</v>
      </c>
      <c r="G14149" s="7">
        <f t="shared" si="880"/>
        <v>18.396694214876032</v>
      </c>
    </row>
    <row r="14150" spans="1:7" x14ac:dyDescent="0.3">
      <c r="A14150" s="6" t="s">
        <v>11</v>
      </c>
      <c r="B14150" s="11">
        <v>32442</v>
      </c>
      <c r="C14150" s="5">
        <f t="shared" si="881"/>
        <v>1988.8198961824037</v>
      </c>
      <c r="D14150" s="6">
        <v>40</v>
      </c>
      <c r="E14150" s="6">
        <f t="shared" si="878"/>
        <v>13</v>
      </c>
      <c r="F14150" s="7">
        <f t="shared" si="879"/>
        <v>13.12396694214876</v>
      </c>
      <c r="G14150" s="7">
        <f t="shared" si="880"/>
        <v>18.454545454545453</v>
      </c>
    </row>
    <row r="14151" spans="1:7" x14ac:dyDescent="0.3">
      <c r="A14151" s="6" t="s">
        <v>11</v>
      </c>
      <c r="B14151" s="11">
        <v>32443</v>
      </c>
      <c r="C14151" s="5">
        <f t="shared" si="881"/>
        <v>1988.8226339882165</v>
      </c>
      <c r="D14151" s="6">
        <v>38</v>
      </c>
      <c r="E14151" s="6">
        <f t="shared" si="878"/>
        <v>13</v>
      </c>
      <c r="F14151" s="7">
        <f t="shared" si="879"/>
        <v>13.198347107438016</v>
      </c>
      <c r="G14151" s="7">
        <f t="shared" si="880"/>
        <v>18.512396694214875</v>
      </c>
    </row>
    <row r="14152" spans="1:7" x14ac:dyDescent="0.3">
      <c r="A14152" s="6" t="s">
        <v>11</v>
      </c>
      <c r="B14152" s="11">
        <v>32444</v>
      </c>
      <c r="C14152" s="5">
        <f t="shared" si="881"/>
        <v>1988.8253717940295</v>
      </c>
      <c r="D14152" s="6">
        <v>37</v>
      </c>
      <c r="E14152" s="6">
        <f t="shared" si="878"/>
        <v>13</v>
      </c>
      <c r="F14152" s="7">
        <f t="shared" si="879"/>
        <v>13.272727272727273</v>
      </c>
      <c r="G14152" s="7">
        <f t="shared" si="880"/>
        <v>18.570247933884296</v>
      </c>
    </row>
    <row r="14153" spans="1:7" x14ac:dyDescent="0.3">
      <c r="A14153" s="6" t="s">
        <v>11</v>
      </c>
      <c r="B14153" s="11">
        <v>32445</v>
      </c>
      <c r="C14153" s="5">
        <f t="shared" si="881"/>
        <v>1988.8281095998423</v>
      </c>
      <c r="D14153" s="6">
        <v>35</v>
      </c>
      <c r="E14153" s="6">
        <f t="shared" si="878"/>
        <v>13</v>
      </c>
      <c r="F14153" s="7">
        <f t="shared" si="879"/>
        <v>13.347107438016529</v>
      </c>
      <c r="G14153" s="7">
        <f t="shared" si="880"/>
        <v>18.628099173553718</v>
      </c>
    </row>
    <row r="14154" spans="1:7" x14ac:dyDescent="0.3">
      <c r="A14154" s="6" t="s">
        <v>11</v>
      </c>
      <c r="B14154" s="11">
        <v>32446</v>
      </c>
      <c r="C14154" s="5">
        <f t="shared" si="881"/>
        <v>1988.8308474056553</v>
      </c>
      <c r="D14154" s="6">
        <v>35</v>
      </c>
      <c r="E14154" s="6">
        <f t="shared" si="878"/>
        <v>13</v>
      </c>
      <c r="F14154" s="7">
        <f t="shared" si="879"/>
        <v>13.421487603305785</v>
      </c>
      <c r="G14154" s="7">
        <f t="shared" si="880"/>
        <v>18.685950413223139</v>
      </c>
    </row>
    <row r="14155" spans="1:7" x14ac:dyDescent="0.3">
      <c r="A14155" s="6" t="s">
        <v>11</v>
      </c>
      <c r="B14155" s="11">
        <v>32447</v>
      </c>
      <c r="C14155" s="5">
        <f t="shared" si="881"/>
        <v>1988.8335852114681</v>
      </c>
      <c r="D14155" s="6">
        <v>34</v>
      </c>
      <c r="E14155" s="6">
        <f t="shared" si="878"/>
        <v>13</v>
      </c>
      <c r="F14155" s="7">
        <f t="shared" si="879"/>
        <v>13.495867768595041</v>
      </c>
      <c r="G14155" s="7">
        <f t="shared" si="880"/>
        <v>18.743801652892561</v>
      </c>
    </row>
    <row r="14156" spans="1:7" x14ac:dyDescent="0.3">
      <c r="A14156" s="6" t="s">
        <v>11</v>
      </c>
      <c r="B14156" s="11">
        <v>32448</v>
      </c>
      <c r="C14156" s="5">
        <f t="shared" si="881"/>
        <v>1988.8363230172811</v>
      </c>
      <c r="D14156" s="6">
        <v>34</v>
      </c>
      <c r="E14156" s="6">
        <f t="shared" si="878"/>
        <v>13</v>
      </c>
      <c r="F14156" s="7">
        <f t="shared" si="879"/>
        <v>13.570247933884298</v>
      </c>
      <c r="G14156" s="7">
        <f t="shared" si="880"/>
        <v>18.801652892561982</v>
      </c>
    </row>
    <row r="14157" spans="1:7" x14ac:dyDescent="0.3">
      <c r="A14157" s="6" t="s">
        <v>11</v>
      </c>
      <c r="B14157" s="11">
        <v>32449</v>
      </c>
      <c r="C14157" s="5">
        <f t="shared" si="881"/>
        <v>1988.8390608230939</v>
      </c>
      <c r="D14157" s="6">
        <v>34</v>
      </c>
      <c r="E14157" s="6">
        <f t="shared" si="878"/>
        <v>13</v>
      </c>
      <c r="F14157" s="7">
        <f t="shared" si="879"/>
        <v>13.644628099173554</v>
      </c>
      <c r="G14157" s="7">
        <f t="shared" si="880"/>
        <v>18.859504132231404</v>
      </c>
    </row>
    <row r="14158" spans="1:7" x14ac:dyDescent="0.3">
      <c r="A14158" s="6" t="s">
        <v>11</v>
      </c>
      <c r="B14158" s="11">
        <v>32450</v>
      </c>
      <c r="C14158" s="5">
        <f t="shared" si="881"/>
        <v>1988.8417986289069</v>
      </c>
      <c r="D14158" s="6">
        <v>33</v>
      </c>
      <c r="E14158" s="6">
        <f t="shared" si="878"/>
        <v>13</v>
      </c>
      <c r="F14158" s="7">
        <f t="shared" si="879"/>
        <v>13.71900826446281</v>
      </c>
      <c r="G14158" s="7">
        <f t="shared" si="880"/>
        <v>18.917355371900825</v>
      </c>
    </row>
    <row r="14159" spans="1:7" x14ac:dyDescent="0.3">
      <c r="A14159" s="6" t="s">
        <v>11</v>
      </c>
      <c r="B14159" s="11">
        <v>32451</v>
      </c>
      <c r="C14159" s="5">
        <f t="shared" si="881"/>
        <v>1988.8445364347199</v>
      </c>
      <c r="D14159" s="6">
        <v>35</v>
      </c>
      <c r="E14159" s="6">
        <f t="shared" si="878"/>
        <v>13</v>
      </c>
      <c r="F14159" s="7">
        <f t="shared" si="879"/>
        <v>13.834710743801653</v>
      </c>
      <c r="G14159" s="7">
        <f t="shared" si="880"/>
        <v>18.975206611570247</v>
      </c>
    </row>
    <row r="14160" spans="1:7" x14ac:dyDescent="0.3">
      <c r="A14160" s="6" t="s">
        <v>11</v>
      </c>
      <c r="B14160" s="11">
        <v>32452</v>
      </c>
      <c r="C14160" s="5">
        <f t="shared" si="881"/>
        <v>1988.8472742405327</v>
      </c>
      <c r="D14160" s="6">
        <v>39</v>
      </c>
      <c r="E14160" s="6">
        <f t="shared" si="878"/>
        <v>13</v>
      </c>
      <c r="F14160" s="7">
        <f t="shared" si="879"/>
        <v>13.950413223140496</v>
      </c>
      <c r="G14160" s="7">
        <f t="shared" si="880"/>
        <v>19.033057851239668</v>
      </c>
    </row>
    <row r="14161" spans="1:7" x14ac:dyDescent="0.3">
      <c r="A14161" s="6" t="s">
        <v>11</v>
      </c>
      <c r="B14161" s="11">
        <v>32453</v>
      </c>
      <c r="C14161" s="5">
        <f t="shared" si="881"/>
        <v>1988.8500120463457</v>
      </c>
      <c r="D14161" s="6">
        <v>43</v>
      </c>
      <c r="E14161" s="6">
        <f t="shared" si="878"/>
        <v>13</v>
      </c>
      <c r="F14161" s="7">
        <f t="shared" si="879"/>
        <v>14.066115702479339</v>
      </c>
      <c r="G14161" s="7">
        <f t="shared" si="880"/>
        <v>19.09090909090909</v>
      </c>
    </row>
    <row r="14162" spans="1:7" x14ac:dyDescent="0.3">
      <c r="A14162" s="6" t="s">
        <v>11</v>
      </c>
      <c r="B14162" s="11">
        <v>32454</v>
      </c>
      <c r="C14162" s="5">
        <f t="shared" si="881"/>
        <v>1988.8527498521585</v>
      </c>
      <c r="D14162" s="6">
        <v>45</v>
      </c>
      <c r="E14162" s="6">
        <f t="shared" si="878"/>
        <v>13</v>
      </c>
      <c r="F14162" s="7">
        <f t="shared" si="879"/>
        <v>14.181818181818182</v>
      </c>
      <c r="G14162" s="7">
        <f t="shared" si="880"/>
        <v>19.148760330578511</v>
      </c>
    </row>
    <row r="14163" spans="1:7" x14ac:dyDescent="0.3">
      <c r="A14163" s="6" t="s">
        <v>11</v>
      </c>
      <c r="B14163" s="11">
        <v>32455</v>
      </c>
      <c r="C14163" s="5">
        <f t="shared" si="881"/>
        <v>1988.8554876579715</v>
      </c>
      <c r="D14163" s="6">
        <v>46</v>
      </c>
      <c r="E14163" s="6">
        <f t="shared" si="878"/>
        <v>13</v>
      </c>
      <c r="F14163" s="7">
        <f t="shared" si="879"/>
        <v>14.297520661157025</v>
      </c>
      <c r="G14163" s="7">
        <f t="shared" si="880"/>
        <v>19.206611570247933</v>
      </c>
    </row>
    <row r="14164" spans="1:7" x14ac:dyDescent="0.3">
      <c r="A14164" s="6" t="s">
        <v>11</v>
      </c>
      <c r="B14164" s="11">
        <v>32456</v>
      </c>
      <c r="C14164" s="5">
        <f t="shared" si="881"/>
        <v>1988.8582254637843</v>
      </c>
      <c r="D14164" s="6">
        <v>44</v>
      </c>
      <c r="E14164" s="6">
        <f t="shared" si="878"/>
        <v>13</v>
      </c>
      <c r="F14164" s="7">
        <f t="shared" si="879"/>
        <v>14.413223140495868</v>
      </c>
      <c r="G14164" s="7">
        <f t="shared" si="880"/>
        <v>19.264462809917354</v>
      </c>
    </row>
    <row r="14165" spans="1:7" x14ac:dyDescent="0.3">
      <c r="A14165" s="6" t="s">
        <v>11</v>
      </c>
      <c r="B14165" s="11">
        <v>32457</v>
      </c>
      <c r="C14165" s="5">
        <f t="shared" si="881"/>
        <v>1988.8609632695973</v>
      </c>
      <c r="D14165" s="6">
        <v>41</v>
      </c>
      <c r="E14165" s="6">
        <f t="shared" si="878"/>
        <v>13</v>
      </c>
      <c r="F14165" s="7">
        <f t="shared" si="879"/>
        <v>14.528925619834711</v>
      </c>
      <c r="G14165" s="7">
        <f t="shared" si="880"/>
        <v>19.322314049586776</v>
      </c>
    </row>
    <row r="14166" spans="1:7" x14ac:dyDescent="0.3">
      <c r="A14166" s="6" t="s">
        <v>11</v>
      </c>
      <c r="B14166" s="11">
        <v>32458</v>
      </c>
      <c r="C14166" s="5">
        <f t="shared" si="881"/>
        <v>1988.8637010754101</v>
      </c>
      <c r="D14166" s="6">
        <v>40</v>
      </c>
      <c r="E14166" s="6">
        <f t="shared" si="878"/>
        <v>13</v>
      </c>
      <c r="F14166" s="7">
        <f t="shared" si="879"/>
        <v>14.644628099173554</v>
      </c>
      <c r="G14166" s="7">
        <f t="shared" si="880"/>
        <v>19.380165289256198</v>
      </c>
    </row>
    <row r="14167" spans="1:7" x14ac:dyDescent="0.3">
      <c r="A14167" s="6" t="s">
        <v>11</v>
      </c>
      <c r="B14167" s="11">
        <v>32459</v>
      </c>
      <c r="C14167" s="5">
        <f t="shared" si="881"/>
        <v>1988.8664388812231</v>
      </c>
      <c r="D14167" s="6">
        <v>38</v>
      </c>
      <c r="E14167" s="6">
        <f t="shared" si="878"/>
        <v>13</v>
      </c>
      <c r="F14167" s="7">
        <f t="shared" si="879"/>
        <v>14.760330578512397</v>
      </c>
      <c r="G14167" s="7">
        <f t="shared" si="880"/>
        <v>19.438016528925619</v>
      </c>
    </row>
    <row r="14168" spans="1:7" x14ac:dyDescent="0.3">
      <c r="A14168" s="6" t="s">
        <v>11</v>
      </c>
      <c r="B14168" s="11">
        <v>32460</v>
      </c>
      <c r="C14168" s="5">
        <f t="shared" si="881"/>
        <v>1988.8691766870359</v>
      </c>
      <c r="D14168" s="6">
        <v>37</v>
      </c>
      <c r="E14168" s="6">
        <f t="shared" si="878"/>
        <v>13</v>
      </c>
      <c r="F14168" s="7">
        <f t="shared" si="879"/>
        <v>14.87603305785124</v>
      </c>
      <c r="G14168" s="7">
        <f t="shared" si="880"/>
        <v>19.495867768595041</v>
      </c>
    </row>
    <row r="14169" spans="1:7" x14ac:dyDescent="0.3">
      <c r="A14169" s="6" t="s">
        <v>11</v>
      </c>
      <c r="B14169" s="11">
        <v>32461</v>
      </c>
      <c r="C14169" s="5">
        <f t="shared" si="881"/>
        <v>1988.8719144928489</v>
      </c>
      <c r="D14169" s="6">
        <v>35</v>
      </c>
      <c r="E14169" s="6">
        <f t="shared" si="878"/>
        <v>13</v>
      </c>
      <c r="F14169" s="7">
        <f t="shared" si="879"/>
        <v>14.983471074380166</v>
      </c>
      <c r="G14169" s="7">
        <f t="shared" si="880"/>
        <v>19.553719008264462</v>
      </c>
    </row>
    <row r="14170" spans="1:7" x14ac:dyDescent="0.3">
      <c r="A14170" s="6" t="s">
        <v>11</v>
      </c>
      <c r="B14170" s="11">
        <v>32462</v>
      </c>
      <c r="C14170" s="5">
        <f t="shared" si="881"/>
        <v>1988.8746522986617</v>
      </c>
      <c r="D14170" s="6">
        <v>34</v>
      </c>
      <c r="E14170" s="6">
        <f t="shared" si="878"/>
        <v>13</v>
      </c>
      <c r="F14170" s="7">
        <f t="shared" si="879"/>
        <v>15.090909090909092</v>
      </c>
      <c r="G14170" s="7">
        <f t="shared" si="880"/>
        <v>19.611570247933884</v>
      </c>
    </row>
    <row r="14171" spans="1:7" x14ac:dyDescent="0.3">
      <c r="A14171" s="6" t="s">
        <v>11</v>
      </c>
      <c r="B14171" s="11">
        <v>32463</v>
      </c>
      <c r="C14171" s="5">
        <f t="shared" si="881"/>
        <v>1988.8773901044747</v>
      </c>
      <c r="D14171" s="6">
        <v>34</v>
      </c>
      <c r="E14171" s="6">
        <f t="shared" si="878"/>
        <v>13</v>
      </c>
      <c r="F14171" s="7">
        <f t="shared" si="879"/>
        <v>15.198347107438016</v>
      </c>
      <c r="G14171" s="7">
        <f t="shared" si="880"/>
        <v>19.669421487603305</v>
      </c>
    </row>
    <row r="14172" spans="1:7" x14ac:dyDescent="0.3">
      <c r="A14172" s="6" t="s">
        <v>11</v>
      </c>
      <c r="B14172" s="11">
        <v>32464</v>
      </c>
      <c r="C14172" s="5">
        <f t="shared" si="881"/>
        <v>1988.8801279102877</v>
      </c>
      <c r="D14172" s="6">
        <v>33</v>
      </c>
      <c r="E14172" s="6">
        <f t="shared" si="878"/>
        <v>13</v>
      </c>
      <c r="F14172" s="7">
        <f t="shared" si="879"/>
        <v>15.305785123966942</v>
      </c>
      <c r="G14172" s="7">
        <f t="shared" si="880"/>
        <v>19.727272727272727</v>
      </c>
    </row>
    <row r="14173" spans="1:7" x14ac:dyDescent="0.3">
      <c r="A14173" s="6" t="s">
        <v>11</v>
      </c>
      <c r="B14173" s="11">
        <v>32465</v>
      </c>
      <c r="C14173" s="5">
        <f t="shared" si="881"/>
        <v>1988.8828657161005</v>
      </c>
      <c r="D14173" s="6">
        <v>32</v>
      </c>
      <c r="E14173" s="6">
        <f t="shared" si="878"/>
        <v>13</v>
      </c>
      <c r="F14173" s="7">
        <f t="shared" si="879"/>
        <v>15.413223140495868</v>
      </c>
      <c r="G14173" s="7">
        <f t="shared" si="880"/>
        <v>19.785123966942148</v>
      </c>
    </row>
    <row r="14174" spans="1:7" x14ac:dyDescent="0.3">
      <c r="A14174" s="6" t="s">
        <v>11</v>
      </c>
      <c r="B14174" s="11">
        <v>32466</v>
      </c>
      <c r="C14174" s="5">
        <f t="shared" si="881"/>
        <v>1988.8856035219135</v>
      </c>
      <c r="D14174" s="6">
        <v>31</v>
      </c>
      <c r="E14174" s="6">
        <f t="shared" si="878"/>
        <v>13</v>
      </c>
      <c r="F14174" s="7">
        <f t="shared" si="879"/>
        <v>15.512396694214877</v>
      </c>
      <c r="G14174" s="7">
        <f t="shared" si="880"/>
        <v>19.84297520661157</v>
      </c>
    </row>
    <row r="14175" spans="1:7" x14ac:dyDescent="0.3">
      <c r="A14175" s="6" t="s">
        <v>11</v>
      </c>
      <c r="B14175" s="11">
        <v>32467</v>
      </c>
      <c r="C14175" s="5">
        <f t="shared" si="881"/>
        <v>1988.8883413277263</v>
      </c>
      <c r="D14175" s="6">
        <v>31</v>
      </c>
      <c r="E14175" s="6">
        <f t="shared" si="878"/>
        <v>13</v>
      </c>
      <c r="F14175" s="7">
        <f t="shared" si="879"/>
        <v>15.611570247933884</v>
      </c>
      <c r="G14175" s="7">
        <f t="shared" si="880"/>
        <v>19.900826446280991</v>
      </c>
    </row>
    <row r="14176" spans="1:7" x14ac:dyDescent="0.3">
      <c r="A14176" s="6" t="s">
        <v>11</v>
      </c>
      <c r="B14176" s="11">
        <v>32468</v>
      </c>
      <c r="C14176" s="5">
        <f t="shared" si="881"/>
        <v>1988.8910791335393</v>
      </c>
      <c r="D14176" s="6">
        <v>30</v>
      </c>
      <c r="E14176" s="6">
        <f t="shared" si="878"/>
        <v>13</v>
      </c>
      <c r="F14176" s="7">
        <f t="shared" si="879"/>
        <v>15.710743801652892</v>
      </c>
      <c r="G14176" s="7">
        <f t="shared" si="880"/>
        <v>19.958677685950413</v>
      </c>
    </row>
    <row r="14177" spans="1:7" x14ac:dyDescent="0.3">
      <c r="A14177" s="6" t="s">
        <v>11</v>
      </c>
      <c r="B14177" s="11">
        <v>32469</v>
      </c>
      <c r="C14177" s="5">
        <f t="shared" si="881"/>
        <v>1988.8938169393521</v>
      </c>
      <c r="D14177" s="6">
        <v>30</v>
      </c>
      <c r="E14177" s="6">
        <f t="shared" si="878"/>
        <v>13</v>
      </c>
      <c r="F14177" s="7">
        <f t="shared" si="879"/>
        <v>15.809917355371901</v>
      </c>
      <c r="G14177" s="7">
        <f t="shared" si="880"/>
        <v>20.016528925619834</v>
      </c>
    </row>
    <row r="14178" spans="1:7" x14ac:dyDescent="0.3">
      <c r="A14178" s="6" t="s">
        <v>11</v>
      </c>
      <c r="B14178" s="11">
        <v>32470</v>
      </c>
      <c r="C14178" s="5">
        <f t="shared" si="881"/>
        <v>1988.8965547451651</v>
      </c>
      <c r="D14178" s="6">
        <v>31</v>
      </c>
      <c r="E14178" s="6">
        <f t="shared" si="878"/>
        <v>13</v>
      </c>
      <c r="F14178" s="7">
        <f t="shared" si="879"/>
        <v>15.909090909090908</v>
      </c>
      <c r="G14178" s="7">
        <f t="shared" si="880"/>
        <v>20.074380165289256</v>
      </c>
    </row>
    <row r="14179" spans="1:7" x14ac:dyDescent="0.3">
      <c r="A14179" s="6" t="s">
        <v>11</v>
      </c>
      <c r="B14179" s="11">
        <v>32471</v>
      </c>
      <c r="C14179" s="5">
        <f t="shared" si="881"/>
        <v>1988.8992925509779</v>
      </c>
      <c r="D14179" s="6">
        <v>32</v>
      </c>
      <c r="E14179" s="6">
        <f t="shared" si="878"/>
        <v>13</v>
      </c>
      <c r="F14179" s="7">
        <f t="shared" si="879"/>
        <v>16.008264462809919</v>
      </c>
      <c r="G14179" s="7">
        <f t="shared" si="880"/>
        <v>20.132231404958677</v>
      </c>
    </row>
    <row r="14180" spans="1:7" x14ac:dyDescent="0.3">
      <c r="A14180" s="6" t="s">
        <v>11</v>
      </c>
      <c r="B14180" s="11">
        <v>32472</v>
      </c>
      <c r="C14180" s="5">
        <f t="shared" si="881"/>
        <v>1988.9020303567909</v>
      </c>
      <c r="D14180" s="6">
        <v>32</v>
      </c>
      <c r="E14180" s="6">
        <f t="shared" si="878"/>
        <v>13</v>
      </c>
      <c r="F14180" s="7">
        <f t="shared" si="879"/>
        <v>16.107438016528924</v>
      </c>
      <c r="G14180" s="7">
        <f t="shared" si="880"/>
        <v>20.190082644628099</v>
      </c>
    </row>
    <row r="14181" spans="1:7" x14ac:dyDescent="0.3">
      <c r="A14181" s="6" t="s">
        <v>11</v>
      </c>
      <c r="B14181" s="11">
        <v>32473</v>
      </c>
      <c r="C14181" s="5">
        <f t="shared" si="881"/>
        <v>1988.9047681626039</v>
      </c>
      <c r="D14181" s="6">
        <v>32</v>
      </c>
      <c r="E14181" s="6">
        <f t="shared" si="878"/>
        <v>13</v>
      </c>
      <c r="F14181" s="7">
        <f t="shared" si="879"/>
        <v>16.206611570247933</v>
      </c>
      <c r="G14181" s="7">
        <f t="shared" si="880"/>
        <v>20.24793388429752</v>
      </c>
    </row>
    <row r="14182" spans="1:7" x14ac:dyDescent="0.3">
      <c r="A14182" s="6" t="s">
        <v>11</v>
      </c>
      <c r="B14182" s="11">
        <v>32474</v>
      </c>
      <c r="C14182" s="5">
        <f t="shared" si="881"/>
        <v>1988.9075059684167</v>
      </c>
      <c r="D14182" s="6">
        <v>32</v>
      </c>
      <c r="E14182" s="6">
        <f t="shared" si="878"/>
        <v>13</v>
      </c>
      <c r="F14182" s="7">
        <f t="shared" si="879"/>
        <v>16.305785123966942</v>
      </c>
      <c r="G14182" s="7">
        <f t="shared" si="880"/>
        <v>20.305785123966942</v>
      </c>
    </row>
    <row r="14183" spans="1:7" x14ac:dyDescent="0.3">
      <c r="A14183" s="6" t="s">
        <v>11</v>
      </c>
      <c r="B14183" s="11">
        <v>32475</v>
      </c>
      <c r="C14183" s="5">
        <f t="shared" si="881"/>
        <v>1988.9102437742297</v>
      </c>
      <c r="D14183" s="6">
        <v>32</v>
      </c>
      <c r="E14183" s="6">
        <f t="shared" si="878"/>
        <v>13</v>
      </c>
      <c r="F14183" s="7">
        <f t="shared" si="879"/>
        <v>16.404958677685951</v>
      </c>
      <c r="G14183" s="7">
        <f t="shared" si="880"/>
        <v>20.363636363636363</v>
      </c>
    </row>
    <row r="14184" spans="1:7" x14ac:dyDescent="0.3">
      <c r="A14184" s="6" t="s">
        <v>11</v>
      </c>
      <c r="B14184" s="11">
        <v>32476</v>
      </c>
      <c r="C14184" s="5">
        <f t="shared" si="881"/>
        <v>1988.9129815800425</v>
      </c>
      <c r="D14184" s="6">
        <v>33</v>
      </c>
      <c r="E14184" s="6">
        <f t="shared" si="878"/>
        <v>13</v>
      </c>
      <c r="F14184" s="7">
        <f t="shared" si="879"/>
        <v>16.495867768595041</v>
      </c>
      <c r="G14184" s="7">
        <f t="shared" si="880"/>
        <v>20.421487603305785</v>
      </c>
    </row>
    <row r="14185" spans="1:7" x14ac:dyDescent="0.3">
      <c r="A14185" s="6" t="s">
        <v>11</v>
      </c>
      <c r="B14185" s="11">
        <v>32477</v>
      </c>
      <c r="C14185" s="5">
        <f t="shared" si="881"/>
        <v>1988.9157193858555</v>
      </c>
      <c r="D14185" s="6">
        <v>34</v>
      </c>
      <c r="E14185" s="6">
        <f t="shared" si="878"/>
        <v>13</v>
      </c>
      <c r="F14185" s="7">
        <f t="shared" si="879"/>
        <v>16.58677685950413</v>
      </c>
      <c r="G14185" s="7">
        <f t="shared" si="880"/>
        <v>20.479338842975206</v>
      </c>
    </row>
    <row r="14186" spans="1:7" x14ac:dyDescent="0.3">
      <c r="A14186" s="6" t="s">
        <v>11</v>
      </c>
      <c r="B14186" s="11">
        <v>32478</v>
      </c>
      <c r="C14186" s="5">
        <f t="shared" si="881"/>
        <v>1988.9184571916683</v>
      </c>
      <c r="D14186" s="6">
        <v>34</v>
      </c>
      <c r="E14186" s="6">
        <f t="shared" si="878"/>
        <v>13</v>
      </c>
      <c r="F14186" s="7">
        <f t="shared" si="879"/>
        <v>16.677685950413224</v>
      </c>
      <c r="G14186" s="7">
        <f t="shared" si="880"/>
        <v>20.537190082644628</v>
      </c>
    </row>
    <row r="14187" spans="1:7" x14ac:dyDescent="0.3">
      <c r="A14187" s="6" t="s">
        <v>11</v>
      </c>
      <c r="B14187" s="11">
        <v>32479</v>
      </c>
      <c r="C14187" s="5">
        <f t="shared" si="881"/>
        <v>1988.9211949974813</v>
      </c>
      <c r="D14187" s="6">
        <v>32</v>
      </c>
      <c r="E14187" s="6">
        <f t="shared" si="878"/>
        <v>13</v>
      </c>
      <c r="F14187" s="7">
        <f t="shared" si="879"/>
        <v>16.768595041322314</v>
      </c>
      <c r="G14187" s="7">
        <f t="shared" si="880"/>
        <v>20.595041322314049</v>
      </c>
    </row>
    <row r="14188" spans="1:7" x14ac:dyDescent="0.3">
      <c r="A14188" s="6" t="s">
        <v>11</v>
      </c>
      <c r="B14188" s="11">
        <v>32480</v>
      </c>
      <c r="C14188" s="5">
        <f t="shared" si="881"/>
        <v>1988.9239328032941</v>
      </c>
      <c r="D14188" s="6">
        <v>31</v>
      </c>
      <c r="E14188" s="6">
        <f t="shared" si="878"/>
        <v>13</v>
      </c>
      <c r="F14188" s="7">
        <f t="shared" si="879"/>
        <v>16.851239669421489</v>
      </c>
      <c r="G14188" s="7">
        <f t="shared" si="880"/>
        <v>20.652892561983471</v>
      </c>
    </row>
    <row r="14189" spans="1:7" x14ac:dyDescent="0.3">
      <c r="A14189" s="6" t="s">
        <v>11</v>
      </c>
      <c r="B14189" s="11">
        <v>32481</v>
      </c>
      <c r="C14189" s="5">
        <f t="shared" si="881"/>
        <v>1988.9266706091071</v>
      </c>
      <c r="D14189" s="6">
        <v>30</v>
      </c>
      <c r="E14189" s="6">
        <f t="shared" si="878"/>
        <v>13</v>
      </c>
      <c r="F14189" s="7">
        <f t="shared" si="879"/>
        <v>16.93388429752066</v>
      </c>
      <c r="G14189" s="7">
        <f t="shared" si="880"/>
        <v>20.710743801652892</v>
      </c>
    </row>
    <row r="14190" spans="1:7" x14ac:dyDescent="0.3">
      <c r="A14190" s="6" t="s">
        <v>11</v>
      </c>
      <c r="B14190" s="11">
        <v>32482</v>
      </c>
      <c r="C14190" s="5">
        <f t="shared" si="881"/>
        <v>1988.9294084149199</v>
      </c>
      <c r="D14190" s="6">
        <v>29</v>
      </c>
      <c r="E14190" s="6">
        <f t="shared" si="878"/>
        <v>13</v>
      </c>
      <c r="F14190" s="7">
        <f t="shared" si="879"/>
        <v>17.016528925619834</v>
      </c>
      <c r="G14190" s="7">
        <f t="shared" si="880"/>
        <v>20.768595041322314</v>
      </c>
    </row>
    <row r="14191" spans="1:7" x14ac:dyDescent="0.3">
      <c r="A14191" s="6" t="s">
        <v>11</v>
      </c>
      <c r="B14191" s="11">
        <v>32483</v>
      </c>
      <c r="C14191" s="5">
        <f t="shared" si="881"/>
        <v>1988.9321462207329</v>
      </c>
      <c r="D14191" s="6">
        <v>29</v>
      </c>
      <c r="E14191" s="6">
        <f t="shared" si="878"/>
        <v>13</v>
      </c>
      <c r="F14191" s="7">
        <f t="shared" si="879"/>
        <v>17.099173553719009</v>
      </c>
      <c r="G14191" s="7">
        <f t="shared" si="880"/>
        <v>20.826446280991735</v>
      </c>
    </row>
    <row r="14192" spans="1:7" x14ac:dyDescent="0.3">
      <c r="A14192" s="6" t="s">
        <v>11</v>
      </c>
      <c r="B14192" s="11">
        <v>32484</v>
      </c>
      <c r="C14192" s="5">
        <f t="shared" si="881"/>
        <v>1988.9348840265457</v>
      </c>
      <c r="D14192" s="6">
        <v>28</v>
      </c>
      <c r="E14192" s="6">
        <f t="shared" si="878"/>
        <v>13</v>
      </c>
      <c r="F14192" s="7">
        <f t="shared" si="879"/>
        <v>17.181818181818183</v>
      </c>
      <c r="G14192" s="7">
        <f t="shared" si="880"/>
        <v>20.884297520661157</v>
      </c>
    </row>
    <row r="14193" spans="1:7" x14ac:dyDescent="0.3">
      <c r="A14193" s="6" t="s">
        <v>11</v>
      </c>
      <c r="B14193" s="11">
        <v>32485</v>
      </c>
      <c r="C14193" s="5">
        <f t="shared" si="881"/>
        <v>1988.9376218323587</v>
      </c>
      <c r="D14193" s="6">
        <v>28</v>
      </c>
      <c r="E14193" s="6">
        <f t="shared" si="878"/>
        <v>13</v>
      </c>
      <c r="F14193" s="7">
        <f t="shared" si="879"/>
        <v>17.264462809917354</v>
      </c>
      <c r="G14193" s="7">
        <f t="shared" si="880"/>
        <v>20.942148760330578</v>
      </c>
    </row>
    <row r="14194" spans="1:7" x14ac:dyDescent="0.3">
      <c r="A14194" s="6" t="s">
        <v>11</v>
      </c>
      <c r="B14194" s="11">
        <v>32486</v>
      </c>
      <c r="C14194" s="5">
        <f t="shared" si="881"/>
        <v>1988.9403596381717</v>
      </c>
      <c r="D14194" s="6">
        <v>27</v>
      </c>
      <c r="E14194" s="6">
        <f t="shared" si="878"/>
        <v>13</v>
      </c>
      <c r="F14194" s="7">
        <f t="shared" si="879"/>
        <v>17.347107438016529</v>
      </c>
      <c r="G14194" s="7">
        <f t="shared" si="880"/>
        <v>21</v>
      </c>
    </row>
    <row r="14195" spans="1:7" x14ac:dyDescent="0.3">
      <c r="A14195" s="6" t="s">
        <v>11</v>
      </c>
      <c r="B14195" s="11">
        <v>32487</v>
      </c>
      <c r="C14195" s="5">
        <f t="shared" si="881"/>
        <v>1988.9430974439845</v>
      </c>
      <c r="D14195" s="6">
        <v>27</v>
      </c>
      <c r="E14195" s="6">
        <f t="shared" si="878"/>
        <v>13</v>
      </c>
      <c r="F14195" s="7">
        <f t="shared" si="879"/>
        <v>17.429752066115704</v>
      </c>
      <c r="G14195" s="7">
        <f t="shared" si="880"/>
        <v>21.057851239669422</v>
      </c>
    </row>
    <row r="14196" spans="1:7" x14ac:dyDescent="0.3">
      <c r="A14196" s="6" t="s">
        <v>11</v>
      </c>
      <c r="B14196" s="11">
        <v>32488</v>
      </c>
      <c r="C14196" s="5">
        <f t="shared" si="881"/>
        <v>1988.9458352497975</v>
      </c>
      <c r="D14196" s="6">
        <v>28</v>
      </c>
      <c r="E14196" s="6">
        <f t="shared" si="878"/>
        <v>13</v>
      </c>
      <c r="F14196" s="7">
        <f t="shared" si="879"/>
        <v>17.512396694214875</v>
      </c>
      <c r="G14196" s="7">
        <f t="shared" si="880"/>
        <v>21.115702479338843</v>
      </c>
    </row>
    <row r="14197" spans="1:7" x14ac:dyDescent="0.3">
      <c r="A14197" s="6" t="s">
        <v>11</v>
      </c>
      <c r="B14197" s="11">
        <v>32489</v>
      </c>
      <c r="C14197" s="5">
        <f t="shared" si="881"/>
        <v>1988.9485730556103</v>
      </c>
      <c r="D14197" s="6">
        <v>29</v>
      </c>
      <c r="E14197" s="6">
        <f t="shared" si="878"/>
        <v>13</v>
      </c>
      <c r="F14197" s="7">
        <f t="shared" si="879"/>
        <v>17.595041322314049</v>
      </c>
      <c r="G14197" s="7">
        <f t="shared" si="880"/>
        <v>21.173553719008265</v>
      </c>
    </row>
    <row r="14198" spans="1:7" x14ac:dyDescent="0.3">
      <c r="A14198" s="6" t="s">
        <v>11</v>
      </c>
      <c r="B14198" s="11">
        <v>32490</v>
      </c>
      <c r="C14198" s="5">
        <f t="shared" si="881"/>
        <v>1988.9513108614233</v>
      </c>
      <c r="D14198" s="6">
        <v>32</v>
      </c>
      <c r="E14198" s="6">
        <f t="shared" si="878"/>
        <v>13</v>
      </c>
      <c r="F14198" s="7">
        <f t="shared" si="879"/>
        <v>17.677685950413224</v>
      </c>
      <c r="G14198" s="7">
        <f t="shared" si="880"/>
        <v>21.231404958677686</v>
      </c>
    </row>
    <row r="14199" spans="1:7" x14ac:dyDescent="0.3">
      <c r="A14199" s="6" t="s">
        <v>11</v>
      </c>
      <c r="B14199" s="11">
        <v>32491</v>
      </c>
      <c r="C14199" s="5">
        <f t="shared" si="881"/>
        <v>1988.9540486672361</v>
      </c>
      <c r="D14199" s="6">
        <v>34</v>
      </c>
      <c r="E14199" s="6">
        <f t="shared" si="878"/>
        <v>14</v>
      </c>
      <c r="F14199" s="7">
        <f t="shared" si="879"/>
        <v>17.75206611570248</v>
      </c>
      <c r="G14199" s="7">
        <f t="shared" si="880"/>
        <v>21.289256198347108</v>
      </c>
    </row>
    <row r="14200" spans="1:7" x14ac:dyDescent="0.3">
      <c r="A14200" s="6" t="s">
        <v>11</v>
      </c>
      <c r="B14200" s="11">
        <v>32492</v>
      </c>
      <c r="C14200" s="5">
        <f t="shared" si="881"/>
        <v>1988.9567864730491</v>
      </c>
      <c r="D14200" s="6">
        <v>35</v>
      </c>
      <c r="E14200" s="6">
        <f t="shared" si="878"/>
        <v>14</v>
      </c>
      <c r="F14200" s="7">
        <f t="shared" si="879"/>
        <v>17.826446280991735</v>
      </c>
      <c r="G14200" s="7">
        <f t="shared" si="880"/>
        <v>21.33884297520661</v>
      </c>
    </row>
    <row r="14201" spans="1:7" x14ac:dyDescent="0.3">
      <c r="A14201" s="6" t="s">
        <v>11</v>
      </c>
      <c r="B14201" s="11">
        <v>32493</v>
      </c>
      <c r="C14201" s="5">
        <f t="shared" si="881"/>
        <v>1988.9595242788619</v>
      </c>
      <c r="D14201" s="6">
        <v>34</v>
      </c>
      <c r="E14201" s="6">
        <f t="shared" si="878"/>
        <v>14</v>
      </c>
      <c r="F14201" s="7">
        <f t="shared" si="879"/>
        <v>17.900826446280991</v>
      </c>
      <c r="G14201" s="7">
        <f t="shared" si="880"/>
        <v>21.388429752066116</v>
      </c>
    </row>
    <row r="14202" spans="1:7" x14ac:dyDescent="0.3">
      <c r="A14202" s="6" t="s">
        <v>11</v>
      </c>
      <c r="B14202" s="11">
        <v>32494</v>
      </c>
      <c r="C14202" s="5">
        <f t="shared" si="881"/>
        <v>1988.9622620846749</v>
      </c>
      <c r="D14202" s="6">
        <v>34</v>
      </c>
      <c r="E14202" s="6">
        <f t="shared" si="878"/>
        <v>14</v>
      </c>
      <c r="F14202" s="7">
        <f t="shared" si="879"/>
        <v>17.966942148760332</v>
      </c>
      <c r="G14202" s="7">
        <f t="shared" si="880"/>
        <v>21.438016528925619</v>
      </c>
    </row>
    <row r="14203" spans="1:7" x14ac:dyDescent="0.3">
      <c r="A14203" s="6" t="s">
        <v>11</v>
      </c>
      <c r="B14203" s="11">
        <v>32495</v>
      </c>
      <c r="C14203" s="5">
        <f t="shared" si="881"/>
        <v>1988.9649998904879</v>
      </c>
      <c r="D14203" s="6">
        <v>33</v>
      </c>
      <c r="E14203" s="6">
        <f t="shared" si="878"/>
        <v>14</v>
      </c>
      <c r="F14203" s="7">
        <f t="shared" si="879"/>
        <v>18.033057851239668</v>
      </c>
      <c r="G14203" s="7">
        <f t="shared" si="880"/>
        <v>21.487603305785125</v>
      </c>
    </row>
    <row r="14204" spans="1:7" x14ac:dyDescent="0.3">
      <c r="A14204" s="6" t="s">
        <v>11</v>
      </c>
      <c r="B14204" s="11">
        <v>32496</v>
      </c>
      <c r="C14204" s="5">
        <f t="shared" si="881"/>
        <v>1988.9677376963007</v>
      </c>
      <c r="D14204" s="6">
        <v>33</v>
      </c>
      <c r="E14204" s="6">
        <f t="shared" ref="E14204:E14267" si="882">MIN(D14084:D14204)</f>
        <v>14</v>
      </c>
      <c r="F14204" s="7">
        <f t="shared" ref="F14204:F14267" si="883">AVERAGE(E14144:E14264)</f>
        <v>18.099173553719009</v>
      </c>
      <c r="G14204" s="7">
        <f t="shared" ref="G14204:G14267" si="884">AVERAGE(E14204:E14324)</f>
        <v>21.537190082644628</v>
      </c>
    </row>
    <row r="14205" spans="1:7" x14ac:dyDescent="0.3">
      <c r="A14205" s="6" t="s">
        <v>11</v>
      </c>
      <c r="B14205" s="11">
        <v>32497</v>
      </c>
      <c r="C14205" s="5">
        <f t="shared" si="881"/>
        <v>1988.9704755021137</v>
      </c>
      <c r="D14205" s="6">
        <v>32</v>
      </c>
      <c r="E14205" s="6">
        <f t="shared" si="882"/>
        <v>14</v>
      </c>
      <c r="F14205" s="7">
        <f t="shared" si="883"/>
        <v>18.165289256198346</v>
      </c>
      <c r="G14205" s="7">
        <f t="shared" si="884"/>
        <v>21.58677685950413</v>
      </c>
    </row>
    <row r="14206" spans="1:7" x14ac:dyDescent="0.3">
      <c r="A14206" s="6" t="s">
        <v>11</v>
      </c>
      <c r="B14206" s="11">
        <v>32498</v>
      </c>
      <c r="C14206" s="5">
        <f t="shared" si="881"/>
        <v>1988.9732133079265</v>
      </c>
      <c r="D14206" s="6">
        <v>31</v>
      </c>
      <c r="E14206" s="6">
        <f t="shared" si="882"/>
        <v>14</v>
      </c>
      <c r="F14206" s="7">
        <f t="shared" si="883"/>
        <v>18.223140495867767</v>
      </c>
      <c r="G14206" s="7">
        <f t="shared" si="884"/>
        <v>21.636363636363637</v>
      </c>
    </row>
    <row r="14207" spans="1:7" x14ac:dyDescent="0.3">
      <c r="A14207" s="6" t="s">
        <v>11</v>
      </c>
      <c r="B14207" s="11">
        <v>32499</v>
      </c>
      <c r="C14207" s="5">
        <f t="shared" si="881"/>
        <v>1988.9759511137395</v>
      </c>
      <c r="D14207" s="6">
        <v>31</v>
      </c>
      <c r="E14207" s="6">
        <f t="shared" si="882"/>
        <v>14</v>
      </c>
      <c r="F14207" s="7">
        <f t="shared" si="883"/>
        <v>18.280991735537189</v>
      </c>
      <c r="G14207" s="7">
        <f t="shared" si="884"/>
        <v>21.677685950413224</v>
      </c>
    </row>
    <row r="14208" spans="1:7" x14ac:dyDescent="0.3">
      <c r="A14208" s="6" t="s">
        <v>11</v>
      </c>
      <c r="B14208" s="11">
        <v>32500</v>
      </c>
      <c r="C14208" s="5">
        <f t="shared" si="881"/>
        <v>1988.9786889195523</v>
      </c>
      <c r="D14208" s="6">
        <v>31</v>
      </c>
      <c r="E14208" s="6">
        <f t="shared" si="882"/>
        <v>14</v>
      </c>
      <c r="F14208" s="7">
        <f t="shared" si="883"/>
        <v>18.33884297520661</v>
      </c>
      <c r="G14208" s="7">
        <f t="shared" si="884"/>
        <v>21.710743801652892</v>
      </c>
    </row>
    <row r="14209" spans="1:7" x14ac:dyDescent="0.3">
      <c r="A14209" s="6" t="s">
        <v>11</v>
      </c>
      <c r="B14209" s="11">
        <v>32501</v>
      </c>
      <c r="C14209" s="5">
        <f t="shared" si="881"/>
        <v>1988.9814267253653</v>
      </c>
      <c r="D14209" s="6">
        <v>30</v>
      </c>
      <c r="E14209" s="6">
        <f t="shared" si="882"/>
        <v>14</v>
      </c>
      <c r="F14209" s="7">
        <f t="shared" si="883"/>
        <v>18.396694214876032</v>
      </c>
      <c r="G14209" s="7">
        <f t="shared" si="884"/>
        <v>21.727272727272727</v>
      </c>
    </row>
    <row r="14210" spans="1:7" x14ac:dyDescent="0.3">
      <c r="A14210" s="6" t="s">
        <v>11</v>
      </c>
      <c r="B14210" s="11">
        <v>32502</v>
      </c>
      <c r="C14210" s="5">
        <f t="shared" si="881"/>
        <v>1988.9841645311781</v>
      </c>
      <c r="D14210" s="6">
        <v>30</v>
      </c>
      <c r="E14210" s="6">
        <f t="shared" si="882"/>
        <v>17</v>
      </c>
      <c r="F14210" s="7">
        <f t="shared" si="883"/>
        <v>18.454545454545453</v>
      </c>
      <c r="G14210" s="7">
        <f t="shared" si="884"/>
        <v>21.735537190082646</v>
      </c>
    </row>
    <row r="14211" spans="1:7" x14ac:dyDescent="0.3">
      <c r="A14211" s="6" t="s">
        <v>11</v>
      </c>
      <c r="B14211" s="11">
        <v>32503</v>
      </c>
      <c r="C14211" s="5">
        <f t="shared" ref="C14211:C14274" si="885">(B14211/365.256)+1900</f>
        <v>1988.9869023369911</v>
      </c>
      <c r="D14211" s="6">
        <v>29</v>
      </c>
      <c r="E14211" s="6">
        <f t="shared" si="882"/>
        <v>22</v>
      </c>
      <c r="F14211" s="7">
        <f t="shared" si="883"/>
        <v>18.512396694214875</v>
      </c>
      <c r="G14211" s="7">
        <f t="shared" si="884"/>
        <v>21.710743801652892</v>
      </c>
    </row>
    <row r="14212" spans="1:7" x14ac:dyDescent="0.3">
      <c r="A14212" s="6" t="s">
        <v>11</v>
      </c>
      <c r="B14212" s="11">
        <v>32504</v>
      </c>
      <c r="C14212" s="5">
        <f t="shared" si="885"/>
        <v>1988.9896401428039</v>
      </c>
      <c r="D14212" s="6">
        <v>29</v>
      </c>
      <c r="E14212" s="6">
        <f t="shared" si="882"/>
        <v>22</v>
      </c>
      <c r="F14212" s="7">
        <f t="shared" si="883"/>
        <v>18.570247933884296</v>
      </c>
      <c r="G14212" s="7">
        <f t="shared" si="884"/>
        <v>21.644628099173552</v>
      </c>
    </row>
    <row r="14213" spans="1:7" x14ac:dyDescent="0.3">
      <c r="A14213" s="6" t="s">
        <v>11</v>
      </c>
      <c r="B14213" s="11">
        <v>32505</v>
      </c>
      <c r="C14213" s="5">
        <f t="shared" si="885"/>
        <v>1988.9923779486169</v>
      </c>
      <c r="D14213" s="6">
        <v>29</v>
      </c>
      <c r="E14213" s="6">
        <f t="shared" si="882"/>
        <v>22</v>
      </c>
      <c r="F14213" s="7">
        <f t="shared" si="883"/>
        <v>18.628099173553718</v>
      </c>
      <c r="G14213" s="7">
        <f t="shared" si="884"/>
        <v>21.578512396694215</v>
      </c>
    </row>
    <row r="14214" spans="1:7" x14ac:dyDescent="0.3">
      <c r="A14214" s="6" t="s">
        <v>11</v>
      </c>
      <c r="B14214" s="11">
        <v>32506</v>
      </c>
      <c r="C14214" s="5">
        <f t="shared" si="885"/>
        <v>1988.9951157544297</v>
      </c>
      <c r="D14214" s="6">
        <v>29</v>
      </c>
      <c r="E14214" s="6">
        <f t="shared" si="882"/>
        <v>22</v>
      </c>
      <c r="F14214" s="7">
        <f t="shared" si="883"/>
        <v>18.685950413223139</v>
      </c>
      <c r="G14214" s="7">
        <f t="shared" si="884"/>
        <v>21.504132231404959</v>
      </c>
    </row>
    <row r="14215" spans="1:7" x14ac:dyDescent="0.3">
      <c r="A14215" s="6" t="s">
        <v>11</v>
      </c>
      <c r="B14215" s="11">
        <v>32507</v>
      </c>
      <c r="C14215" s="5">
        <f t="shared" si="885"/>
        <v>1988.9978535602427</v>
      </c>
      <c r="D14215" s="6">
        <v>29</v>
      </c>
      <c r="E14215" s="6">
        <f t="shared" si="882"/>
        <v>22</v>
      </c>
      <c r="F14215" s="7">
        <f t="shared" si="883"/>
        <v>18.743801652892561</v>
      </c>
      <c r="G14215" s="7">
        <f t="shared" si="884"/>
        <v>21.429752066115704</v>
      </c>
    </row>
    <row r="14216" spans="1:7" x14ac:dyDescent="0.3">
      <c r="A14216" s="6" t="s">
        <v>11</v>
      </c>
      <c r="B14216" s="11">
        <v>32508</v>
      </c>
      <c r="C14216" s="5">
        <f t="shared" si="885"/>
        <v>1989.0005913660557</v>
      </c>
      <c r="D14216" s="6">
        <v>29</v>
      </c>
      <c r="E14216" s="6">
        <f t="shared" si="882"/>
        <v>22</v>
      </c>
      <c r="F14216" s="7">
        <f t="shared" si="883"/>
        <v>18.801652892561982</v>
      </c>
      <c r="G14216" s="7">
        <f t="shared" si="884"/>
        <v>21.355371900826448</v>
      </c>
    </row>
    <row r="14217" spans="1:7" x14ac:dyDescent="0.3">
      <c r="A14217" s="6" t="s">
        <v>11</v>
      </c>
      <c r="B14217" s="11">
        <v>32509</v>
      </c>
      <c r="C14217" s="5">
        <f t="shared" si="885"/>
        <v>1989.0033291718685</v>
      </c>
      <c r="D14217" s="6">
        <v>29</v>
      </c>
      <c r="E14217" s="6">
        <f t="shared" si="882"/>
        <v>22</v>
      </c>
      <c r="F14217" s="7">
        <f t="shared" si="883"/>
        <v>18.859504132231404</v>
      </c>
      <c r="G14217" s="7">
        <f t="shared" si="884"/>
        <v>21.280991735537189</v>
      </c>
    </row>
    <row r="14218" spans="1:7" x14ac:dyDescent="0.3">
      <c r="A14218" s="6" t="s">
        <v>11</v>
      </c>
      <c r="B14218" s="11">
        <v>32510</v>
      </c>
      <c r="C14218" s="5">
        <f t="shared" si="885"/>
        <v>1989.0060669776815</v>
      </c>
      <c r="D14218" s="6">
        <v>29</v>
      </c>
      <c r="E14218" s="6">
        <f t="shared" si="882"/>
        <v>22</v>
      </c>
      <c r="F14218" s="7">
        <f t="shared" si="883"/>
        <v>18.917355371900825</v>
      </c>
      <c r="G14218" s="7">
        <f t="shared" si="884"/>
        <v>21.206611570247933</v>
      </c>
    </row>
    <row r="14219" spans="1:7" x14ac:dyDescent="0.3">
      <c r="A14219" s="6" t="s">
        <v>11</v>
      </c>
      <c r="B14219" s="11">
        <v>32511</v>
      </c>
      <c r="C14219" s="5">
        <f t="shared" si="885"/>
        <v>1989.0088047834943</v>
      </c>
      <c r="D14219" s="6">
        <v>29</v>
      </c>
      <c r="E14219" s="6">
        <f t="shared" si="882"/>
        <v>27</v>
      </c>
      <c r="F14219" s="7">
        <f t="shared" si="883"/>
        <v>18.975206611570247</v>
      </c>
      <c r="G14219" s="7">
        <f t="shared" si="884"/>
        <v>21.132231404958677</v>
      </c>
    </row>
    <row r="14220" spans="1:7" x14ac:dyDescent="0.3">
      <c r="A14220" s="6" t="s">
        <v>11</v>
      </c>
      <c r="B14220" s="11">
        <v>32512</v>
      </c>
      <c r="C14220" s="5">
        <f t="shared" si="885"/>
        <v>1989.0115425893073</v>
      </c>
      <c r="D14220" s="6">
        <v>29</v>
      </c>
      <c r="E14220" s="6">
        <f t="shared" si="882"/>
        <v>27</v>
      </c>
      <c r="F14220" s="7">
        <f t="shared" si="883"/>
        <v>19.033057851239668</v>
      </c>
      <c r="G14220" s="7">
        <f t="shared" si="884"/>
        <v>21.016528925619834</v>
      </c>
    </row>
    <row r="14221" spans="1:7" x14ac:dyDescent="0.3">
      <c r="A14221" s="6" t="s">
        <v>11</v>
      </c>
      <c r="B14221" s="11">
        <v>32513</v>
      </c>
      <c r="C14221" s="5">
        <f t="shared" si="885"/>
        <v>1989.0142803951201</v>
      </c>
      <c r="D14221" s="6">
        <v>29</v>
      </c>
      <c r="E14221" s="6">
        <f t="shared" si="882"/>
        <v>27</v>
      </c>
      <c r="F14221" s="7">
        <f t="shared" si="883"/>
        <v>19.09090909090909</v>
      </c>
      <c r="G14221" s="7">
        <f t="shared" si="884"/>
        <v>20.900826446280991</v>
      </c>
    </row>
    <row r="14222" spans="1:7" x14ac:dyDescent="0.3">
      <c r="A14222" s="6" t="s">
        <v>11</v>
      </c>
      <c r="B14222" s="11">
        <v>32514</v>
      </c>
      <c r="C14222" s="5">
        <f t="shared" si="885"/>
        <v>1989.0170182009331</v>
      </c>
      <c r="D14222" s="6">
        <v>28</v>
      </c>
      <c r="E14222" s="6">
        <f t="shared" si="882"/>
        <v>27</v>
      </c>
      <c r="F14222" s="7">
        <f t="shared" si="883"/>
        <v>19.148760330578511</v>
      </c>
      <c r="G14222" s="7">
        <f t="shared" si="884"/>
        <v>20.785123966942148</v>
      </c>
    </row>
    <row r="14223" spans="1:7" x14ac:dyDescent="0.3">
      <c r="A14223" s="6" t="s">
        <v>11</v>
      </c>
      <c r="B14223" s="11">
        <v>32515</v>
      </c>
      <c r="C14223" s="5">
        <f t="shared" si="885"/>
        <v>1989.0197560067459</v>
      </c>
      <c r="D14223" s="6">
        <v>28</v>
      </c>
      <c r="E14223" s="6">
        <f t="shared" si="882"/>
        <v>27</v>
      </c>
      <c r="F14223" s="7">
        <f t="shared" si="883"/>
        <v>19.206611570247933</v>
      </c>
      <c r="G14223" s="7">
        <f t="shared" si="884"/>
        <v>20.669421487603305</v>
      </c>
    </row>
    <row r="14224" spans="1:7" x14ac:dyDescent="0.3">
      <c r="A14224" s="6" t="s">
        <v>11</v>
      </c>
      <c r="B14224" s="11">
        <v>32516</v>
      </c>
      <c r="C14224" s="5">
        <f t="shared" si="885"/>
        <v>1989.0224938125589</v>
      </c>
      <c r="D14224" s="6">
        <v>27</v>
      </c>
      <c r="E14224" s="6">
        <f t="shared" si="882"/>
        <v>27</v>
      </c>
      <c r="F14224" s="7">
        <f t="shared" si="883"/>
        <v>19.264462809917354</v>
      </c>
      <c r="G14224" s="7">
        <f t="shared" si="884"/>
        <v>20.553719008264462</v>
      </c>
    </row>
    <row r="14225" spans="1:7" x14ac:dyDescent="0.3">
      <c r="A14225" s="6" t="s">
        <v>11</v>
      </c>
      <c r="B14225" s="11">
        <v>32517</v>
      </c>
      <c r="C14225" s="5">
        <f t="shared" si="885"/>
        <v>1989.0252316183719</v>
      </c>
      <c r="D14225" s="6">
        <v>27</v>
      </c>
      <c r="E14225" s="6">
        <f t="shared" si="882"/>
        <v>27</v>
      </c>
      <c r="F14225" s="7">
        <f t="shared" si="883"/>
        <v>19.322314049586776</v>
      </c>
      <c r="G14225" s="7">
        <f t="shared" si="884"/>
        <v>20.438016528925619</v>
      </c>
    </row>
    <row r="14226" spans="1:7" x14ac:dyDescent="0.3">
      <c r="A14226" s="6" t="s">
        <v>11</v>
      </c>
      <c r="B14226" s="11">
        <v>32518</v>
      </c>
      <c r="C14226" s="5">
        <f t="shared" si="885"/>
        <v>1989.0279694241847</v>
      </c>
      <c r="D14226" s="6">
        <v>27</v>
      </c>
      <c r="E14226" s="6">
        <f t="shared" si="882"/>
        <v>27</v>
      </c>
      <c r="F14226" s="7">
        <f t="shared" si="883"/>
        <v>19.380165289256198</v>
      </c>
      <c r="G14226" s="7">
        <f t="shared" si="884"/>
        <v>20.322314049586776</v>
      </c>
    </row>
    <row r="14227" spans="1:7" x14ac:dyDescent="0.3">
      <c r="A14227" s="6" t="s">
        <v>11</v>
      </c>
      <c r="B14227" s="11">
        <v>32519</v>
      </c>
      <c r="C14227" s="5">
        <f t="shared" si="885"/>
        <v>1989.0307072299977</v>
      </c>
      <c r="D14227" s="6">
        <v>27</v>
      </c>
      <c r="E14227" s="6">
        <f t="shared" si="882"/>
        <v>27</v>
      </c>
      <c r="F14227" s="7">
        <f t="shared" si="883"/>
        <v>19.438016528925619</v>
      </c>
      <c r="G14227" s="7">
        <f t="shared" si="884"/>
        <v>20.206611570247933</v>
      </c>
    </row>
    <row r="14228" spans="1:7" x14ac:dyDescent="0.3">
      <c r="A14228" s="6" t="s">
        <v>11</v>
      </c>
      <c r="B14228" s="11">
        <v>32520</v>
      </c>
      <c r="C14228" s="5">
        <f t="shared" si="885"/>
        <v>1989.0334450358105</v>
      </c>
      <c r="D14228" s="6">
        <v>27</v>
      </c>
      <c r="E14228" s="6">
        <f t="shared" si="882"/>
        <v>27</v>
      </c>
      <c r="F14228" s="7">
        <f t="shared" si="883"/>
        <v>19.495867768595041</v>
      </c>
      <c r="G14228" s="7">
        <f t="shared" si="884"/>
        <v>20.09090909090909</v>
      </c>
    </row>
    <row r="14229" spans="1:7" x14ac:dyDescent="0.3">
      <c r="A14229" s="6" t="s">
        <v>11</v>
      </c>
      <c r="B14229" s="11">
        <v>32521</v>
      </c>
      <c r="C14229" s="5">
        <f t="shared" si="885"/>
        <v>1989.0361828416235</v>
      </c>
      <c r="D14229" s="6">
        <v>26</v>
      </c>
      <c r="E14229" s="6">
        <f t="shared" si="882"/>
        <v>26</v>
      </c>
      <c r="F14229" s="7">
        <f t="shared" si="883"/>
        <v>19.553719008264462</v>
      </c>
      <c r="G14229" s="7">
        <f t="shared" si="884"/>
        <v>19.975206611570247</v>
      </c>
    </row>
    <row r="14230" spans="1:7" x14ac:dyDescent="0.3">
      <c r="A14230" s="6" t="s">
        <v>11</v>
      </c>
      <c r="B14230" s="11">
        <v>32522</v>
      </c>
      <c r="C14230" s="5">
        <f t="shared" si="885"/>
        <v>1989.0389206474363</v>
      </c>
      <c r="D14230" s="6">
        <v>26</v>
      </c>
      <c r="E14230" s="6">
        <f t="shared" si="882"/>
        <v>26</v>
      </c>
      <c r="F14230" s="7">
        <f t="shared" si="883"/>
        <v>19.611570247933884</v>
      </c>
      <c r="G14230" s="7">
        <f t="shared" si="884"/>
        <v>19.867768595041323</v>
      </c>
    </row>
    <row r="14231" spans="1:7" x14ac:dyDescent="0.3">
      <c r="A14231" s="6" t="s">
        <v>11</v>
      </c>
      <c r="B14231" s="11">
        <v>32523</v>
      </c>
      <c r="C14231" s="5">
        <f t="shared" si="885"/>
        <v>1989.0416584532493</v>
      </c>
      <c r="D14231" s="6">
        <v>26</v>
      </c>
      <c r="E14231" s="6">
        <f t="shared" si="882"/>
        <v>26</v>
      </c>
      <c r="F14231" s="7">
        <f t="shared" si="883"/>
        <v>19.669421487603305</v>
      </c>
      <c r="G14231" s="7">
        <f t="shared" si="884"/>
        <v>19.760330578512395</v>
      </c>
    </row>
    <row r="14232" spans="1:7" x14ac:dyDescent="0.3">
      <c r="A14232" s="6" t="s">
        <v>11</v>
      </c>
      <c r="B14232" s="11">
        <v>32524</v>
      </c>
      <c r="C14232" s="5">
        <f t="shared" si="885"/>
        <v>1989.0443962590621</v>
      </c>
      <c r="D14232" s="6">
        <v>26</v>
      </c>
      <c r="E14232" s="6">
        <f t="shared" si="882"/>
        <v>26</v>
      </c>
      <c r="F14232" s="7">
        <f t="shared" si="883"/>
        <v>19.727272727272727</v>
      </c>
      <c r="G14232" s="7">
        <f t="shared" si="884"/>
        <v>19.652892561983471</v>
      </c>
    </row>
    <row r="14233" spans="1:7" x14ac:dyDescent="0.3">
      <c r="A14233" s="6" t="s">
        <v>11</v>
      </c>
      <c r="B14233" s="11">
        <v>32525</v>
      </c>
      <c r="C14233" s="5">
        <f t="shared" si="885"/>
        <v>1989.0471340648751</v>
      </c>
      <c r="D14233" s="6">
        <v>26</v>
      </c>
      <c r="E14233" s="6">
        <f t="shared" si="882"/>
        <v>26</v>
      </c>
      <c r="F14233" s="7">
        <f t="shared" si="883"/>
        <v>19.785123966942148</v>
      </c>
      <c r="G14233" s="7">
        <f t="shared" si="884"/>
        <v>19.545454545454547</v>
      </c>
    </row>
    <row r="14234" spans="1:7" x14ac:dyDescent="0.3">
      <c r="A14234" s="6" t="s">
        <v>11</v>
      </c>
      <c r="B14234" s="11">
        <v>32526</v>
      </c>
      <c r="C14234" s="5">
        <f t="shared" si="885"/>
        <v>1989.0498718706879</v>
      </c>
      <c r="D14234" s="6">
        <v>25</v>
      </c>
      <c r="E14234" s="6">
        <f t="shared" si="882"/>
        <v>25</v>
      </c>
      <c r="F14234" s="7">
        <f t="shared" si="883"/>
        <v>19.84297520661157</v>
      </c>
      <c r="G14234" s="7">
        <f t="shared" si="884"/>
        <v>19.438016528925619</v>
      </c>
    </row>
    <row r="14235" spans="1:7" x14ac:dyDescent="0.3">
      <c r="A14235" s="6" t="s">
        <v>11</v>
      </c>
      <c r="B14235" s="11">
        <v>32527</v>
      </c>
      <c r="C14235" s="5">
        <f t="shared" si="885"/>
        <v>1989.0526096765009</v>
      </c>
      <c r="D14235" s="6">
        <v>25</v>
      </c>
      <c r="E14235" s="6">
        <f t="shared" si="882"/>
        <v>25</v>
      </c>
      <c r="F14235" s="7">
        <f t="shared" si="883"/>
        <v>19.900826446280991</v>
      </c>
      <c r="G14235" s="7">
        <f t="shared" si="884"/>
        <v>19.33884297520661</v>
      </c>
    </row>
    <row r="14236" spans="1:7" x14ac:dyDescent="0.3">
      <c r="A14236" s="6" t="s">
        <v>11</v>
      </c>
      <c r="B14236" s="11">
        <v>32528</v>
      </c>
      <c r="C14236" s="5">
        <f t="shared" si="885"/>
        <v>1989.0553474823137</v>
      </c>
      <c r="D14236" s="6">
        <v>25</v>
      </c>
      <c r="E14236" s="6">
        <f t="shared" si="882"/>
        <v>25</v>
      </c>
      <c r="F14236" s="7">
        <f t="shared" si="883"/>
        <v>19.958677685950413</v>
      </c>
      <c r="G14236" s="7">
        <f t="shared" si="884"/>
        <v>19.239669421487605</v>
      </c>
    </row>
    <row r="14237" spans="1:7" x14ac:dyDescent="0.3">
      <c r="A14237" s="6" t="s">
        <v>11</v>
      </c>
      <c r="B14237" s="11">
        <v>32529</v>
      </c>
      <c r="C14237" s="5">
        <f t="shared" si="885"/>
        <v>1989.0580852881267</v>
      </c>
      <c r="D14237" s="6">
        <v>25</v>
      </c>
      <c r="E14237" s="6">
        <f t="shared" si="882"/>
        <v>25</v>
      </c>
      <c r="F14237" s="7">
        <f t="shared" si="883"/>
        <v>20.016528925619834</v>
      </c>
      <c r="G14237" s="7">
        <f t="shared" si="884"/>
        <v>19.140495867768596</v>
      </c>
    </row>
    <row r="14238" spans="1:7" x14ac:dyDescent="0.3">
      <c r="A14238" s="6" t="s">
        <v>11</v>
      </c>
      <c r="B14238" s="11">
        <v>32530</v>
      </c>
      <c r="C14238" s="5">
        <f t="shared" si="885"/>
        <v>1989.0608230939397</v>
      </c>
      <c r="D14238" s="6">
        <v>25</v>
      </c>
      <c r="E14238" s="6">
        <f t="shared" si="882"/>
        <v>25</v>
      </c>
      <c r="F14238" s="7">
        <f t="shared" si="883"/>
        <v>20.074380165289256</v>
      </c>
      <c r="G14238" s="7">
        <f t="shared" si="884"/>
        <v>19.033057851239668</v>
      </c>
    </row>
    <row r="14239" spans="1:7" x14ac:dyDescent="0.3">
      <c r="A14239" s="6" t="s">
        <v>11</v>
      </c>
      <c r="B14239" s="11">
        <v>32531</v>
      </c>
      <c r="C14239" s="5">
        <f t="shared" si="885"/>
        <v>1989.0635608997525</v>
      </c>
      <c r="D14239" s="6">
        <v>25</v>
      </c>
      <c r="E14239" s="6">
        <f t="shared" si="882"/>
        <v>25</v>
      </c>
      <c r="F14239" s="7">
        <f t="shared" si="883"/>
        <v>20.132231404958677</v>
      </c>
      <c r="G14239" s="7">
        <f t="shared" si="884"/>
        <v>18.925619834710744</v>
      </c>
    </row>
    <row r="14240" spans="1:7" x14ac:dyDescent="0.3">
      <c r="A14240" s="6" t="s">
        <v>11</v>
      </c>
      <c r="B14240" s="11">
        <v>32532</v>
      </c>
      <c r="C14240" s="5">
        <f t="shared" si="885"/>
        <v>1989.0662987055655</v>
      </c>
      <c r="D14240" s="6">
        <v>25</v>
      </c>
      <c r="E14240" s="6">
        <f t="shared" si="882"/>
        <v>25</v>
      </c>
      <c r="F14240" s="7">
        <f t="shared" si="883"/>
        <v>20.190082644628099</v>
      </c>
      <c r="G14240" s="7">
        <f t="shared" si="884"/>
        <v>18.818181818181817</v>
      </c>
    </row>
    <row r="14241" spans="1:7" x14ac:dyDescent="0.3">
      <c r="A14241" s="6" t="s">
        <v>11</v>
      </c>
      <c r="B14241" s="11">
        <v>32533</v>
      </c>
      <c r="C14241" s="5">
        <f t="shared" si="885"/>
        <v>1989.0690365113783</v>
      </c>
      <c r="D14241" s="6">
        <v>25</v>
      </c>
      <c r="E14241" s="6">
        <f t="shared" si="882"/>
        <v>25</v>
      </c>
      <c r="F14241" s="7">
        <f t="shared" si="883"/>
        <v>20.24793388429752</v>
      </c>
      <c r="G14241" s="7">
        <f t="shared" si="884"/>
        <v>18.710743801652892</v>
      </c>
    </row>
    <row r="14242" spans="1:7" x14ac:dyDescent="0.3">
      <c r="A14242" s="6" t="s">
        <v>11</v>
      </c>
      <c r="B14242" s="11">
        <v>32534</v>
      </c>
      <c r="C14242" s="5">
        <f t="shared" si="885"/>
        <v>1989.0717743171913</v>
      </c>
      <c r="D14242" s="6">
        <v>25</v>
      </c>
      <c r="E14242" s="6">
        <f t="shared" si="882"/>
        <v>25</v>
      </c>
      <c r="F14242" s="7">
        <f t="shared" si="883"/>
        <v>20.305785123966942</v>
      </c>
      <c r="G14242" s="7">
        <f t="shared" si="884"/>
        <v>18.603305785123968</v>
      </c>
    </row>
    <row r="14243" spans="1:7" x14ac:dyDescent="0.3">
      <c r="A14243" s="6" t="s">
        <v>11</v>
      </c>
      <c r="B14243" s="11">
        <v>32535</v>
      </c>
      <c r="C14243" s="5">
        <f t="shared" si="885"/>
        <v>1989.0745121230041</v>
      </c>
      <c r="D14243" s="6">
        <v>25</v>
      </c>
      <c r="E14243" s="6">
        <f t="shared" si="882"/>
        <v>25</v>
      </c>
      <c r="F14243" s="7">
        <f t="shared" si="883"/>
        <v>20.363636363636363</v>
      </c>
      <c r="G14243" s="7">
        <f t="shared" si="884"/>
        <v>18.495867768595041</v>
      </c>
    </row>
    <row r="14244" spans="1:7" x14ac:dyDescent="0.3">
      <c r="A14244" s="6" t="s">
        <v>11</v>
      </c>
      <c r="B14244" s="11">
        <v>32536</v>
      </c>
      <c r="C14244" s="5">
        <f t="shared" si="885"/>
        <v>1989.0772499288171</v>
      </c>
      <c r="D14244" s="6">
        <v>24</v>
      </c>
      <c r="E14244" s="6">
        <f t="shared" si="882"/>
        <v>24</v>
      </c>
      <c r="F14244" s="7">
        <f t="shared" si="883"/>
        <v>20.421487603305785</v>
      </c>
      <c r="G14244" s="7">
        <f t="shared" si="884"/>
        <v>18.380165289256198</v>
      </c>
    </row>
    <row r="14245" spans="1:7" x14ac:dyDescent="0.3">
      <c r="A14245" s="6" t="s">
        <v>11</v>
      </c>
      <c r="B14245" s="11">
        <v>32537</v>
      </c>
      <c r="C14245" s="5">
        <f t="shared" si="885"/>
        <v>1989.0799877346299</v>
      </c>
      <c r="D14245" s="6">
        <v>24</v>
      </c>
      <c r="E14245" s="6">
        <f t="shared" si="882"/>
        <v>24</v>
      </c>
      <c r="F14245" s="7">
        <f t="shared" si="883"/>
        <v>20.479338842975206</v>
      </c>
      <c r="G14245" s="7">
        <f t="shared" si="884"/>
        <v>18.264462809917354</v>
      </c>
    </row>
    <row r="14246" spans="1:7" x14ac:dyDescent="0.3">
      <c r="A14246" s="6" t="s">
        <v>11</v>
      </c>
      <c r="B14246" s="11">
        <v>32538</v>
      </c>
      <c r="C14246" s="5">
        <f t="shared" si="885"/>
        <v>1989.0827255404429</v>
      </c>
      <c r="D14246" s="6">
        <v>24</v>
      </c>
      <c r="E14246" s="6">
        <f t="shared" si="882"/>
        <v>24</v>
      </c>
      <c r="F14246" s="7">
        <f t="shared" si="883"/>
        <v>20.537190082644628</v>
      </c>
      <c r="G14246" s="7">
        <f t="shared" si="884"/>
        <v>18.147933884297522</v>
      </c>
    </row>
    <row r="14247" spans="1:7" x14ac:dyDescent="0.3">
      <c r="A14247" s="6" t="s">
        <v>11</v>
      </c>
      <c r="B14247" s="11">
        <v>32539</v>
      </c>
      <c r="C14247" s="5">
        <f t="shared" si="885"/>
        <v>1989.0854633462559</v>
      </c>
      <c r="D14247" s="6">
        <v>24</v>
      </c>
      <c r="E14247" s="6">
        <f t="shared" si="882"/>
        <v>24</v>
      </c>
      <c r="F14247" s="7">
        <f t="shared" si="883"/>
        <v>20.595041322314049</v>
      </c>
      <c r="G14247" s="7">
        <f t="shared" si="884"/>
        <v>18.027272727272727</v>
      </c>
    </row>
    <row r="14248" spans="1:7" x14ac:dyDescent="0.3">
      <c r="A14248" s="6" t="s">
        <v>11</v>
      </c>
      <c r="B14248" s="11">
        <v>32540</v>
      </c>
      <c r="C14248" s="5">
        <f t="shared" si="885"/>
        <v>1989.0882011520687</v>
      </c>
      <c r="D14248" s="6">
        <v>23</v>
      </c>
      <c r="E14248" s="6">
        <f t="shared" si="882"/>
        <v>23</v>
      </c>
      <c r="F14248" s="7">
        <f t="shared" si="883"/>
        <v>20.652892561983471</v>
      </c>
      <c r="G14248" s="7">
        <f t="shared" si="884"/>
        <v>17.904132231404958</v>
      </c>
    </row>
    <row r="14249" spans="1:7" x14ac:dyDescent="0.3">
      <c r="A14249" s="6" t="s">
        <v>11</v>
      </c>
      <c r="B14249" s="11">
        <v>32541</v>
      </c>
      <c r="C14249" s="5">
        <f t="shared" si="885"/>
        <v>1989.0909389578817</v>
      </c>
      <c r="D14249" s="6">
        <v>23</v>
      </c>
      <c r="E14249" s="6">
        <f t="shared" si="882"/>
        <v>23</v>
      </c>
      <c r="F14249" s="7">
        <f t="shared" si="883"/>
        <v>20.710743801652892</v>
      </c>
      <c r="G14249" s="7">
        <f t="shared" si="884"/>
        <v>17.786776859504133</v>
      </c>
    </row>
    <row r="14250" spans="1:7" x14ac:dyDescent="0.3">
      <c r="A14250" s="6" t="s">
        <v>11</v>
      </c>
      <c r="B14250" s="11">
        <v>32542</v>
      </c>
      <c r="C14250" s="5">
        <f t="shared" si="885"/>
        <v>1989.0936767636945</v>
      </c>
      <c r="D14250" s="6">
        <v>23</v>
      </c>
      <c r="E14250" s="6">
        <f t="shared" si="882"/>
        <v>23</v>
      </c>
      <c r="F14250" s="7">
        <f t="shared" si="883"/>
        <v>20.768595041322314</v>
      </c>
      <c r="G14250" s="7">
        <f t="shared" si="884"/>
        <v>17.667768595041323</v>
      </c>
    </row>
    <row r="14251" spans="1:7" x14ac:dyDescent="0.3">
      <c r="A14251" s="6" t="s">
        <v>11</v>
      </c>
      <c r="B14251" s="11">
        <v>32543</v>
      </c>
      <c r="C14251" s="5">
        <f t="shared" si="885"/>
        <v>1989.0964145695075</v>
      </c>
      <c r="D14251" s="6">
        <v>23</v>
      </c>
      <c r="E14251" s="6">
        <f t="shared" si="882"/>
        <v>23</v>
      </c>
      <c r="F14251" s="7">
        <f t="shared" si="883"/>
        <v>20.826446280991735</v>
      </c>
      <c r="G14251" s="7">
        <f t="shared" si="884"/>
        <v>17.547107438016532</v>
      </c>
    </row>
    <row r="14252" spans="1:7" x14ac:dyDescent="0.3">
      <c r="A14252" s="6" t="s">
        <v>11</v>
      </c>
      <c r="B14252" s="11">
        <v>32544</v>
      </c>
      <c r="C14252" s="5">
        <f t="shared" si="885"/>
        <v>1989.0991523753203</v>
      </c>
      <c r="D14252" s="6">
        <v>23</v>
      </c>
      <c r="E14252" s="6">
        <f t="shared" si="882"/>
        <v>23</v>
      </c>
      <c r="F14252" s="7">
        <f t="shared" si="883"/>
        <v>20.884297520661157</v>
      </c>
      <c r="G14252" s="7">
        <f t="shared" si="884"/>
        <v>17.42314049586777</v>
      </c>
    </row>
    <row r="14253" spans="1:7" x14ac:dyDescent="0.3">
      <c r="A14253" s="6" t="s">
        <v>11</v>
      </c>
      <c r="B14253" s="11">
        <v>32545</v>
      </c>
      <c r="C14253" s="5">
        <f t="shared" si="885"/>
        <v>1989.1018901811333</v>
      </c>
      <c r="D14253" s="6">
        <v>23</v>
      </c>
      <c r="E14253" s="6">
        <f t="shared" si="882"/>
        <v>23</v>
      </c>
      <c r="F14253" s="7">
        <f t="shared" si="883"/>
        <v>20.942148760330578</v>
      </c>
      <c r="G14253" s="7">
        <f t="shared" si="884"/>
        <v>17.299173553719012</v>
      </c>
    </row>
    <row r="14254" spans="1:7" x14ac:dyDescent="0.3">
      <c r="A14254" s="6" t="s">
        <v>11</v>
      </c>
      <c r="B14254" s="11">
        <v>32546</v>
      </c>
      <c r="C14254" s="5">
        <f t="shared" si="885"/>
        <v>1989.1046279869461</v>
      </c>
      <c r="D14254" s="6">
        <v>23</v>
      </c>
      <c r="E14254" s="6">
        <f t="shared" si="882"/>
        <v>23</v>
      </c>
      <c r="F14254" s="7">
        <f t="shared" si="883"/>
        <v>21</v>
      </c>
      <c r="G14254" s="7">
        <f t="shared" si="884"/>
        <v>17.175206611570246</v>
      </c>
    </row>
    <row r="14255" spans="1:7" x14ac:dyDescent="0.3">
      <c r="A14255" s="6" t="s">
        <v>11</v>
      </c>
      <c r="B14255" s="11">
        <v>32547</v>
      </c>
      <c r="C14255" s="5">
        <f t="shared" si="885"/>
        <v>1989.1073657927591</v>
      </c>
      <c r="D14255" s="6">
        <v>23</v>
      </c>
      <c r="E14255" s="6">
        <f t="shared" si="882"/>
        <v>23</v>
      </c>
      <c r="F14255" s="7">
        <f t="shared" si="883"/>
        <v>21.057851239669422</v>
      </c>
      <c r="G14255" s="7">
        <f t="shared" si="884"/>
        <v>17.051239669421488</v>
      </c>
    </row>
    <row r="14256" spans="1:7" x14ac:dyDescent="0.3">
      <c r="A14256" s="6" t="s">
        <v>11</v>
      </c>
      <c r="B14256" s="11">
        <v>32548</v>
      </c>
      <c r="C14256" s="5">
        <f t="shared" si="885"/>
        <v>1989.1101035985719</v>
      </c>
      <c r="D14256" s="6">
        <v>23</v>
      </c>
      <c r="E14256" s="6">
        <f t="shared" si="882"/>
        <v>23</v>
      </c>
      <c r="F14256" s="7">
        <f t="shared" si="883"/>
        <v>21.115702479338843</v>
      </c>
      <c r="G14256" s="7">
        <f t="shared" si="884"/>
        <v>16.927272727272726</v>
      </c>
    </row>
    <row r="14257" spans="1:7" x14ac:dyDescent="0.3">
      <c r="A14257" s="6" t="s">
        <v>11</v>
      </c>
      <c r="B14257" s="11">
        <v>32549</v>
      </c>
      <c r="C14257" s="5">
        <f t="shared" si="885"/>
        <v>1989.1128414043849</v>
      </c>
      <c r="D14257" s="6">
        <v>23</v>
      </c>
      <c r="E14257" s="6">
        <f t="shared" si="882"/>
        <v>23</v>
      </c>
      <c r="F14257" s="7">
        <f t="shared" si="883"/>
        <v>21.173553719008265</v>
      </c>
      <c r="G14257" s="7">
        <f t="shared" si="884"/>
        <v>16.803305785123968</v>
      </c>
    </row>
    <row r="14258" spans="1:7" x14ac:dyDescent="0.3">
      <c r="A14258" s="6" t="s">
        <v>11</v>
      </c>
      <c r="B14258" s="11">
        <v>32550</v>
      </c>
      <c r="C14258" s="5">
        <f t="shared" si="885"/>
        <v>1989.1155792101977</v>
      </c>
      <c r="D14258" s="6">
        <v>23</v>
      </c>
      <c r="E14258" s="6">
        <f t="shared" si="882"/>
        <v>23</v>
      </c>
      <c r="F14258" s="7">
        <f t="shared" si="883"/>
        <v>21.231404958677686</v>
      </c>
      <c r="G14258" s="7">
        <f t="shared" si="884"/>
        <v>16.679338842975206</v>
      </c>
    </row>
    <row r="14259" spans="1:7" x14ac:dyDescent="0.3">
      <c r="A14259" s="6" t="s">
        <v>11</v>
      </c>
      <c r="B14259" s="11">
        <v>32551</v>
      </c>
      <c r="C14259" s="5">
        <f t="shared" si="885"/>
        <v>1989.1183170160107</v>
      </c>
      <c r="D14259" s="6">
        <v>22</v>
      </c>
      <c r="E14259" s="6">
        <f t="shared" si="882"/>
        <v>22</v>
      </c>
      <c r="F14259" s="7">
        <f t="shared" si="883"/>
        <v>21.289256198347108</v>
      </c>
      <c r="G14259" s="7">
        <f t="shared" si="884"/>
        <v>16.555371900826447</v>
      </c>
    </row>
    <row r="14260" spans="1:7" x14ac:dyDescent="0.3">
      <c r="A14260" s="6" t="s">
        <v>11</v>
      </c>
      <c r="B14260" s="11">
        <v>32552</v>
      </c>
      <c r="C14260" s="5">
        <f t="shared" si="885"/>
        <v>1989.1210548218237</v>
      </c>
      <c r="D14260" s="6">
        <v>22</v>
      </c>
      <c r="E14260" s="6">
        <f t="shared" si="882"/>
        <v>22</v>
      </c>
      <c r="F14260" s="7">
        <f t="shared" si="883"/>
        <v>21.33884297520661</v>
      </c>
      <c r="G14260" s="7">
        <f t="shared" si="884"/>
        <v>16.439669421487604</v>
      </c>
    </row>
    <row r="14261" spans="1:7" x14ac:dyDescent="0.3">
      <c r="A14261" s="6" t="s">
        <v>11</v>
      </c>
      <c r="B14261" s="11">
        <v>32553</v>
      </c>
      <c r="C14261" s="5">
        <f t="shared" si="885"/>
        <v>1989.1237926276365</v>
      </c>
      <c r="D14261" s="6">
        <v>22</v>
      </c>
      <c r="E14261" s="6">
        <f t="shared" si="882"/>
        <v>22</v>
      </c>
      <c r="F14261" s="7">
        <f t="shared" si="883"/>
        <v>21.388429752066116</v>
      </c>
      <c r="G14261" s="7">
        <f t="shared" si="884"/>
        <v>16.323966942148761</v>
      </c>
    </row>
    <row r="14262" spans="1:7" x14ac:dyDescent="0.3">
      <c r="A14262" s="6" t="s">
        <v>11</v>
      </c>
      <c r="B14262" s="11">
        <v>32554</v>
      </c>
      <c r="C14262" s="5">
        <f t="shared" si="885"/>
        <v>1989.1265304334495</v>
      </c>
      <c r="D14262" s="6">
        <v>21</v>
      </c>
      <c r="E14262" s="6">
        <f t="shared" si="882"/>
        <v>21</v>
      </c>
      <c r="F14262" s="7">
        <f t="shared" si="883"/>
        <v>21.438016528925619</v>
      </c>
      <c r="G14262" s="7">
        <f t="shared" si="884"/>
        <v>16.208264462809918</v>
      </c>
    </row>
    <row r="14263" spans="1:7" x14ac:dyDescent="0.3">
      <c r="A14263" s="6" t="s">
        <v>11</v>
      </c>
      <c r="B14263" s="11">
        <v>32555</v>
      </c>
      <c r="C14263" s="5">
        <f t="shared" si="885"/>
        <v>1989.1292682392623</v>
      </c>
      <c r="D14263" s="6">
        <v>21</v>
      </c>
      <c r="E14263" s="6">
        <f t="shared" si="882"/>
        <v>21</v>
      </c>
      <c r="F14263" s="7">
        <f t="shared" si="883"/>
        <v>21.487603305785125</v>
      </c>
      <c r="G14263" s="7">
        <f t="shared" si="884"/>
        <v>16.10082644628099</v>
      </c>
    </row>
    <row r="14264" spans="1:7" x14ac:dyDescent="0.3">
      <c r="A14264" s="6" t="s">
        <v>11</v>
      </c>
      <c r="B14264" s="11">
        <v>32556</v>
      </c>
      <c r="C14264" s="5">
        <f t="shared" si="885"/>
        <v>1989.1320060450753</v>
      </c>
      <c r="D14264" s="6">
        <v>21</v>
      </c>
      <c r="E14264" s="6">
        <f t="shared" si="882"/>
        <v>21</v>
      </c>
      <c r="F14264" s="7">
        <f t="shared" si="883"/>
        <v>21.537190082644628</v>
      </c>
      <c r="G14264" s="7">
        <f t="shared" si="884"/>
        <v>15.993388429752066</v>
      </c>
    </row>
    <row r="14265" spans="1:7" x14ac:dyDescent="0.3">
      <c r="A14265" s="6" t="s">
        <v>11</v>
      </c>
      <c r="B14265" s="11">
        <v>32557</v>
      </c>
      <c r="C14265" s="5">
        <f t="shared" si="885"/>
        <v>1989.1347438508881</v>
      </c>
      <c r="D14265" s="6">
        <v>21</v>
      </c>
      <c r="E14265" s="6">
        <f t="shared" si="882"/>
        <v>21</v>
      </c>
      <c r="F14265" s="7">
        <f t="shared" si="883"/>
        <v>21.58677685950413</v>
      </c>
      <c r="G14265" s="7">
        <f t="shared" si="884"/>
        <v>15.88595041322314</v>
      </c>
    </row>
    <row r="14266" spans="1:7" x14ac:dyDescent="0.3">
      <c r="A14266" s="6" t="s">
        <v>11</v>
      </c>
      <c r="B14266" s="11">
        <v>32558</v>
      </c>
      <c r="C14266" s="5">
        <f t="shared" si="885"/>
        <v>1989.1374816567011</v>
      </c>
      <c r="D14266" s="6">
        <v>20</v>
      </c>
      <c r="E14266" s="6">
        <f t="shared" si="882"/>
        <v>20</v>
      </c>
      <c r="F14266" s="7">
        <f t="shared" si="883"/>
        <v>21.636363636363637</v>
      </c>
      <c r="G14266" s="7">
        <f t="shared" si="884"/>
        <v>15.778512396694214</v>
      </c>
    </row>
    <row r="14267" spans="1:7" x14ac:dyDescent="0.3">
      <c r="A14267" s="6" t="s">
        <v>11</v>
      </c>
      <c r="B14267" s="11">
        <v>32559</v>
      </c>
      <c r="C14267" s="5">
        <f t="shared" si="885"/>
        <v>1989.1402194625139</v>
      </c>
      <c r="D14267" s="6">
        <v>20</v>
      </c>
      <c r="E14267" s="6">
        <f t="shared" si="882"/>
        <v>20</v>
      </c>
      <c r="F14267" s="7">
        <f t="shared" si="883"/>
        <v>21.677685950413224</v>
      </c>
      <c r="G14267" s="7">
        <f t="shared" si="884"/>
        <v>15.679338842975207</v>
      </c>
    </row>
    <row r="14268" spans="1:7" x14ac:dyDescent="0.3">
      <c r="A14268" s="6" t="s">
        <v>11</v>
      </c>
      <c r="B14268" s="11">
        <v>32560</v>
      </c>
      <c r="C14268" s="5">
        <f t="shared" si="885"/>
        <v>1989.1429572683269</v>
      </c>
      <c r="D14268" s="6">
        <v>22</v>
      </c>
      <c r="E14268" s="6">
        <f t="shared" ref="E14268:E14331" si="886">MIN(D14148:D14268)</f>
        <v>20</v>
      </c>
      <c r="F14268" s="7">
        <f t="shared" ref="F14268:F14331" si="887">AVERAGE(E14208:E14328)</f>
        <v>21.710743801652892</v>
      </c>
      <c r="G14268" s="7">
        <f t="shared" ref="G14268:G14331" si="888">AVERAGE(E14268:E14388)</f>
        <v>15.580165289256199</v>
      </c>
    </row>
    <row r="14269" spans="1:7" x14ac:dyDescent="0.3">
      <c r="A14269" s="6" t="s">
        <v>11</v>
      </c>
      <c r="B14269" s="11">
        <v>32561</v>
      </c>
      <c r="C14269" s="5">
        <f t="shared" si="885"/>
        <v>1989.1456950741399</v>
      </c>
      <c r="D14269" s="6">
        <v>25</v>
      </c>
      <c r="E14269" s="6">
        <f t="shared" si="886"/>
        <v>20</v>
      </c>
      <c r="F14269" s="7">
        <f t="shared" si="887"/>
        <v>21.727272727272727</v>
      </c>
      <c r="G14269" s="7">
        <f t="shared" si="888"/>
        <v>15.48099173553719</v>
      </c>
    </row>
    <row r="14270" spans="1:7" x14ac:dyDescent="0.3">
      <c r="A14270" s="6" t="s">
        <v>11</v>
      </c>
      <c r="B14270" s="11">
        <v>32562</v>
      </c>
      <c r="C14270" s="5">
        <f t="shared" si="885"/>
        <v>1989.1484328799527</v>
      </c>
      <c r="D14270" s="6">
        <v>31</v>
      </c>
      <c r="E14270" s="6">
        <f t="shared" si="886"/>
        <v>20</v>
      </c>
      <c r="F14270" s="7">
        <f t="shared" si="887"/>
        <v>21.735537190082646</v>
      </c>
      <c r="G14270" s="7">
        <f t="shared" si="888"/>
        <v>15.381818181818183</v>
      </c>
    </row>
    <row r="14271" spans="1:7" x14ac:dyDescent="0.3">
      <c r="A14271" s="6" t="s">
        <v>11</v>
      </c>
      <c r="B14271" s="11">
        <v>32563</v>
      </c>
      <c r="C14271" s="5">
        <f t="shared" si="885"/>
        <v>1989.1511706857657</v>
      </c>
      <c r="D14271" s="6">
        <v>36</v>
      </c>
      <c r="E14271" s="6">
        <f t="shared" si="886"/>
        <v>20</v>
      </c>
      <c r="F14271" s="7">
        <f t="shared" si="887"/>
        <v>21.710743801652892</v>
      </c>
      <c r="G14271" s="7">
        <f t="shared" si="888"/>
        <v>15.282644628099174</v>
      </c>
    </row>
    <row r="14272" spans="1:7" x14ac:dyDescent="0.3">
      <c r="A14272" s="6" t="s">
        <v>11</v>
      </c>
      <c r="B14272" s="11">
        <v>32564</v>
      </c>
      <c r="C14272" s="5">
        <f t="shared" si="885"/>
        <v>1989.1539084915785</v>
      </c>
      <c r="D14272" s="6">
        <v>35</v>
      </c>
      <c r="E14272" s="6">
        <f t="shared" si="886"/>
        <v>20</v>
      </c>
      <c r="F14272" s="7">
        <f t="shared" si="887"/>
        <v>21.644628099173552</v>
      </c>
      <c r="G14272" s="7">
        <f t="shared" si="888"/>
        <v>15.183471074380165</v>
      </c>
    </row>
    <row r="14273" spans="1:7" x14ac:dyDescent="0.3">
      <c r="A14273" s="6" t="s">
        <v>11</v>
      </c>
      <c r="B14273" s="11">
        <v>32565</v>
      </c>
      <c r="C14273" s="5">
        <f t="shared" si="885"/>
        <v>1989.1566462973915</v>
      </c>
      <c r="D14273" s="6">
        <v>32</v>
      </c>
      <c r="E14273" s="6">
        <f t="shared" si="886"/>
        <v>20</v>
      </c>
      <c r="F14273" s="7">
        <f t="shared" si="887"/>
        <v>21.578512396694215</v>
      </c>
      <c r="G14273" s="7">
        <f t="shared" si="888"/>
        <v>15.084297520661158</v>
      </c>
    </row>
    <row r="14274" spans="1:7" x14ac:dyDescent="0.3">
      <c r="A14274" s="6" t="s">
        <v>11</v>
      </c>
      <c r="B14274" s="11">
        <v>32566</v>
      </c>
      <c r="C14274" s="5">
        <f t="shared" si="885"/>
        <v>1989.1593841032043</v>
      </c>
      <c r="D14274" s="6">
        <v>30</v>
      </c>
      <c r="E14274" s="6">
        <f t="shared" si="886"/>
        <v>20</v>
      </c>
      <c r="F14274" s="7">
        <f t="shared" si="887"/>
        <v>21.504132231404959</v>
      </c>
      <c r="G14274" s="7">
        <f t="shared" si="888"/>
        <v>14.985123966942149</v>
      </c>
    </row>
    <row r="14275" spans="1:7" x14ac:dyDescent="0.3">
      <c r="A14275" s="6" t="s">
        <v>11</v>
      </c>
      <c r="B14275" s="11">
        <v>32567</v>
      </c>
      <c r="C14275" s="5">
        <f t="shared" ref="C14275:C14338" si="889">(B14275/365.256)+1900</f>
        <v>1989.1621219090173</v>
      </c>
      <c r="D14275" s="6">
        <v>29</v>
      </c>
      <c r="E14275" s="6">
        <f t="shared" si="886"/>
        <v>20</v>
      </c>
      <c r="F14275" s="7">
        <f t="shared" si="887"/>
        <v>21.429752066115704</v>
      </c>
      <c r="G14275" s="7">
        <f t="shared" si="888"/>
        <v>14.88595041322314</v>
      </c>
    </row>
    <row r="14276" spans="1:7" x14ac:dyDescent="0.3">
      <c r="A14276" s="6" t="s">
        <v>11</v>
      </c>
      <c r="B14276" s="11">
        <v>32568</v>
      </c>
      <c r="C14276" s="5">
        <f t="shared" si="889"/>
        <v>1989.1648597148301</v>
      </c>
      <c r="D14276" s="6">
        <v>28</v>
      </c>
      <c r="E14276" s="6">
        <f t="shared" si="886"/>
        <v>20</v>
      </c>
      <c r="F14276" s="7">
        <f t="shared" si="887"/>
        <v>21.355371900826448</v>
      </c>
      <c r="G14276" s="7">
        <f t="shared" si="888"/>
        <v>14.786776859504133</v>
      </c>
    </row>
    <row r="14277" spans="1:7" x14ac:dyDescent="0.3">
      <c r="A14277" s="6" t="s">
        <v>11</v>
      </c>
      <c r="B14277" s="11">
        <v>32569</v>
      </c>
      <c r="C14277" s="5">
        <f t="shared" si="889"/>
        <v>1989.1675975206431</v>
      </c>
      <c r="D14277" s="6">
        <v>27</v>
      </c>
      <c r="E14277" s="6">
        <f t="shared" si="886"/>
        <v>20</v>
      </c>
      <c r="F14277" s="7">
        <f t="shared" si="887"/>
        <v>21.280991735537189</v>
      </c>
      <c r="G14277" s="7">
        <f t="shared" si="888"/>
        <v>14.687603305785125</v>
      </c>
    </row>
    <row r="14278" spans="1:7" x14ac:dyDescent="0.3">
      <c r="A14278" s="6" t="s">
        <v>11</v>
      </c>
      <c r="B14278" s="11">
        <v>32570</v>
      </c>
      <c r="C14278" s="5">
        <f t="shared" si="889"/>
        <v>1989.1703353264559</v>
      </c>
      <c r="D14278" s="6">
        <v>28</v>
      </c>
      <c r="E14278" s="6">
        <f t="shared" si="886"/>
        <v>20</v>
      </c>
      <c r="F14278" s="7">
        <f t="shared" si="887"/>
        <v>21.206611570247933</v>
      </c>
      <c r="G14278" s="7">
        <f t="shared" si="888"/>
        <v>14.588429752066116</v>
      </c>
    </row>
    <row r="14279" spans="1:7" x14ac:dyDescent="0.3">
      <c r="A14279" s="6" t="s">
        <v>11</v>
      </c>
      <c r="B14279" s="11">
        <v>32571</v>
      </c>
      <c r="C14279" s="5">
        <f t="shared" si="889"/>
        <v>1989.1730731322689</v>
      </c>
      <c r="D14279" s="6">
        <v>32</v>
      </c>
      <c r="E14279" s="6">
        <f t="shared" si="886"/>
        <v>20</v>
      </c>
      <c r="F14279" s="7">
        <f t="shared" si="887"/>
        <v>21.132231404958677</v>
      </c>
      <c r="G14279" s="7">
        <f t="shared" si="888"/>
        <v>14.489256198347109</v>
      </c>
    </row>
    <row r="14280" spans="1:7" x14ac:dyDescent="0.3">
      <c r="A14280" s="6" t="s">
        <v>11</v>
      </c>
      <c r="B14280" s="11">
        <v>32572</v>
      </c>
      <c r="C14280" s="5">
        <f t="shared" si="889"/>
        <v>1989.1758109380819</v>
      </c>
      <c r="D14280" s="6">
        <v>36</v>
      </c>
      <c r="E14280" s="6">
        <f t="shared" si="886"/>
        <v>20</v>
      </c>
      <c r="F14280" s="7">
        <f t="shared" si="887"/>
        <v>21.016528925619834</v>
      </c>
      <c r="G14280" s="7">
        <f t="shared" si="888"/>
        <v>14.3900826446281</v>
      </c>
    </row>
    <row r="14281" spans="1:7" x14ac:dyDescent="0.3">
      <c r="A14281" s="6" t="s">
        <v>11</v>
      </c>
      <c r="B14281" s="11">
        <v>32573</v>
      </c>
      <c r="C14281" s="5">
        <f t="shared" si="889"/>
        <v>1989.1785487438947</v>
      </c>
      <c r="D14281" s="6">
        <v>36</v>
      </c>
      <c r="E14281" s="6">
        <f t="shared" si="886"/>
        <v>20</v>
      </c>
      <c r="F14281" s="7">
        <f t="shared" si="887"/>
        <v>20.900826446280991</v>
      </c>
      <c r="G14281" s="7">
        <f t="shared" si="888"/>
        <v>14.290909090909091</v>
      </c>
    </row>
    <row r="14282" spans="1:7" x14ac:dyDescent="0.3">
      <c r="A14282" s="6" t="s">
        <v>11</v>
      </c>
      <c r="B14282" s="11">
        <v>32574</v>
      </c>
      <c r="C14282" s="5">
        <f t="shared" si="889"/>
        <v>1989.1812865497077</v>
      </c>
      <c r="D14282" s="6">
        <v>35</v>
      </c>
      <c r="E14282" s="6">
        <f t="shared" si="886"/>
        <v>20</v>
      </c>
      <c r="F14282" s="7">
        <f t="shared" si="887"/>
        <v>20.785123966942148</v>
      </c>
      <c r="G14282" s="7">
        <f t="shared" si="888"/>
        <v>14.191735537190082</v>
      </c>
    </row>
    <row r="14283" spans="1:7" x14ac:dyDescent="0.3">
      <c r="A14283" s="6" t="s">
        <v>11</v>
      </c>
      <c r="B14283" s="11">
        <v>32575</v>
      </c>
      <c r="C14283" s="5">
        <f t="shared" si="889"/>
        <v>1989.1840243555205</v>
      </c>
      <c r="D14283" s="6">
        <v>34</v>
      </c>
      <c r="E14283" s="6">
        <f t="shared" si="886"/>
        <v>20</v>
      </c>
      <c r="F14283" s="7">
        <f t="shared" si="887"/>
        <v>20.669421487603305</v>
      </c>
      <c r="G14283" s="7">
        <f t="shared" si="888"/>
        <v>14.092561983471075</v>
      </c>
    </row>
    <row r="14284" spans="1:7" x14ac:dyDescent="0.3">
      <c r="A14284" s="6" t="s">
        <v>11</v>
      </c>
      <c r="B14284" s="11">
        <v>32576</v>
      </c>
      <c r="C14284" s="5">
        <f t="shared" si="889"/>
        <v>1989.1867621613335</v>
      </c>
      <c r="D14284" s="6">
        <v>33</v>
      </c>
      <c r="E14284" s="6">
        <f t="shared" si="886"/>
        <v>20</v>
      </c>
      <c r="F14284" s="7">
        <f t="shared" si="887"/>
        <v>20.553719008264462</v>
      </c>
      <c r="G14284" s="7">
        <f t="shared" si="888"/>
        <v>13.993388429752066</v>
      </c>
    </row>
    <row r="14285" spans="1:7" x14ac:dyDescent="0.3">
      <c r="A14285" s="6" t="s">
        <v>11</v>
      </c>
      <c r="B14285" s="11">
        <v>32577</v>
      </c>
      <c r="C14285" s="5">
        <f t="shared" si="889"/>
        <v>1989.1894999671463</v>
      </c>
      <c r="D14285" s="6">
        <v>32</v>
      </c>
      <c r="E14285" s="6">
        <f t="shared" si="886"/>
        <v>20</v>
      </c>
      <c r="F14285" s="7">
        <f t="shared" si="887"/>
        <v>20.438016528925619</v>
      </c>
      <c r="G14285" s="7">
        <f t="shared" si="888"/>
        <v>13.894214876033057</v>
      </c>
    </row>
    <row r="14286" spans="1:7" x14ac:dyDescent="0.3">
      <c r="A14286" s="6" t="s">
        <v>11</v>
      </c>
      <c r="B14286" s="11">
        <v>32578</v>
      </c>
      <c r="C14286" s="5">
        <f t="shared" si="889"/>
        <v>1989.1922377729593</v>
      </c>
      <c r="D14286" s="6">
        <v>31</v>
      </c>
      <c r="E14286" s="6">
        <f t="shared" si="886"/>
        <v>20</v>
      </c>
      <c r="F14286" s="7">
        <f t="shared" si="887"/>
        <v>20.322314049586776</v>
      </c>
      <c r="G14286" s="7">
        <f t="shared" si="888"/>
        <v>13.79504132231405</v>
      </c>
    </row>
    <row r="14287" spans="1:7" x14ac:dyDescent="0.3">
      <c r="A14287" s="6" t="s">
        <v>11</v>
      </c>
      <c r="B14287" s="11">
        <v>32579</v>
      </c>
      <c r="C14287" s="5">
        <f t="shared" si="889"/>
        <v>1989.1949755787721</v>
      </c>
      <c r="D14287" s="6">
        <v>30</v>
      </c>
      <c r="E14287" s="6">
        <f t="shared" si="886"/>
        <v>20</v>
      </c>
      <c r="F14287" s="7">
        <f t="shared" si="887"/>
        <v>20.206611570247933</v>
      </c>
      <c r="G14287" s="7">
        <f t="shared" si="888"/>
        <v>13.695867768595042</v>
      </c>
    </row>
    <row r="14288" spans="1:7" x14ac:dyDescent="0.3">
      <c r="A14288" s="6" t="s">
        <v>11</v>
      </c>
      <c r="B14288" s="11">
        <v>32580</v>
      </c>
      <c r="C14288" s="5">
        <f t="shared" si="889"/>
        <v>1989.1977133845851</v>
      </c>
      <c r="D14288" s="6">
        <v>29</v>
      </c>
      <c r="E14288" s="6">
        <f t="shared" si="886"/>
        <v>20</v>
      </c>
      <c r="F14288" s="7">
        <f t="shared" si="887"/>
        <v>20.09090909090909</v>
      </c>
      <c r="G14288" s="7">
        <f t="shared" si="888"/>
        <v>13.596694214876033</v>
      </c>
    </row>
    <row r="14289" spans="1:7" x14ac:dyDescent="0.3">
      <c r="A14289" s="6" t="s">
        <v>11</v>
      </c>
      <c r="B14289" s="11">
        <v>32581</v>
      </c>
      <c r="C14289" s="5">
        <f t="shared" si="889"/>
        <v>1989.2004511903979</v>
      </c>
      <c r="D14289" s="6">
        <v>28</v>
      </c>
      <c r="E14289" s="6">
        <f t="shared" si="886"/>
        <v>20</v>
      </c>
      <c r="F14289" s="7">
        <f t="shared" si="887"/>
        <v>19.975206611570247</v>
      </c>
      <c r="G14289" s="7">
        <f t="shared" si="888"/>
        <v>13.497520661157026</v>
      </c>
    </row>
    <row r="14290" spans="1:7" x14ac:dyDescent="0.3">
      <c r="A14290" s="6" t="s">
        <v>11</v>
      </c>
      <c r="B14290" s="11">
        <v>32582</v>
      </c>
      <c r="C14290" s="5">
        <f t="shared" si="889"/>
        <v>1989.2031889962109</v>
      </c>
      <c r="D14290" s="6">
        <v>27</v>
      </c>
      <c r="E14290" s="6">
        <f t="shared" si="886"/>
        <v>20</v>
      </c>
      <c r="F14290" s="7">
        <f t="shared" si="887"/>
        <v>19.867768595041323</v>
      </c>
      <c r="G14290" s="7">
        <f t="shared" si="888"/>
        <v>13.398347107438017</v>
      </c>
    </row>
    <row r="14291" spans="1:7" x14ac:dyDescent="0.3">
      <c r="A14291" s="6" t="s">
        <v>11</v>
      </c>
      <c r="B14291" s="11">
        <v>32583</v>
      </c>
      <c r="C14291" s="5">
        <f t="shared" si="889"/>
        <v>1989.2059268020239</v>
      </c>
      <c r="D14291" s="6">
        <v>26</v>
      </c>
      <c r="E14291" s="6">
        <f t="shared" si="886"/>
        <v>20</v>
      </c>
      <c r="F14291" s="7">
        <f t="shared" si="887"/>
        <v>19.760330578512395</v>
      </c>
      <c r="G14291" s="7">
        <f t="shared" si="888"/>
        <v>13.299173553719008</v>
      </c>
    </row>
    <row r="14292" spans="1:7" x14ac:dyDescent="0.3">
      <c r="A14292" s="6" t="s">
        <v>11</v>
      </c>
      <c r="B14292" s="11">
        <v>32584</v>
      </c>
      <c r="C14292" s="5">
        <f t="shared" si="889"/>
        <v>1989.2086646078367</v>
      </c>
      <c r="D14292" s="6">
        <v>26</v>
      </c>
      <c r="E14292" s="6">
        <f t="shared" si="886"/>
        <v>20</v>
      </c>
      <c r="F14292" s="7">
        <f t="shared" si="887"/>
        <v>19.652892561983471</v>
      </c>
      <c r="G14292" s="7">
        <f t="shared" si="888"/>
        <v>13.200000000000001</v>
      </c>
    </row>
    <row r="14293" spans="1:7" x14ac:dyDescent="0.3">
      <c r="A14293" s="6" t="s">
        <v>11</v>
      </c>
      <c r="B14293" s="11">
        <v>32585</v>
      </c>
      <c r="C14293" s="5">
        <f t="shared" si="889"/>
        <v>1989.2114024136497</v>
      </c>
      <c r="D14293" s="6">
        <v>25</v>
      </c>
      <c r="E14293" s="6">
        <f t="shared" si="886"/>
        <v>20</v>
      </c>
      <c r="F14293" s="7">
        <f t="shared" si="887"/>
        <v>19.545454545454547</v>
      </c>
      <c r="G14293" s="7">
        <f t="shared" si="888"/>
        <v>13.100826446280992</v>
      </c>
    </row>
    <row r="14294" spans="1:7" x14ac:dyDescent="0.3">
      <c r="A14294" s="6" t="s">
        <v>11</v>
      </c>
      <c r="B14294" s="11">
        <v>32586</v>
      </c>
      <c r="C14294" s="5">
        <f t="shared" si="889"/>
        <v>1989.2141402194625</v>
      </c>
      <c r="D14294" s="6">
        <v>24</v>
      </c>
      <c r="E14294" s="6">
        <f t="shared" si="886"/>
        <v>20</v>
      </c>
      <c r="F14294" s="7">
        <f t="shared" si="887"/>
        <v>19.438016528925619</v>
      </c>
      <c r="G14294" s="7">
        <f t="shared" si="888"/>
        <v>13.001652892561983</v>
      </c>
    </row>
    <row r="14295" spans="1:7" x14ac:dyDescent="0.3">
      <c r="A14295" s="6" t="s">
        <v>11</v>
      </c>
      <c r="B14295" s="11">
        <v>32587</v>
      </c>
      <c r="C14295" s="5">
        <f t="shared" si="889"/>
        <v>1989.2168780252755</v>
      </c>
      <c r="D14295" s="6">
        <v>24</v>
      </c>
      <c r="E14295" s="6">
        <f t="shared" si="886"/>
        <v>20</v>
      </c>
      <c r="F14295" s="7">
        <f t="shared" si="887"/>
        <v>19.33884297520661</v>
      </c>
      <c r="G14295" s="7">
        <f t="shared" si="888"/>
        <v>12.902479338842976</v>
      </c>
    </row>
    <row r="14296" spans="1:7" x14ac:dyDescent="0.3">
      <c r="A14296" s="6" t="s">
        <v>11</v>
      </c>
      <c r="B14296" s="11">
        <v>32588</v>
      </c>
      <c r="C14296" s="5">
        <f t="shared" si="889"/>
        <v>1989.2196158310883</v>
      </c>
      <c r="D14296" s="6">
        <v>24</v>
      </c>
      <c r="E14296" s="6">
        <f t="shared" si="886"/>
        <v>20</v>
      </c>
      <c r="F14296" s="7">
        <f t="shared" si="887"/>
        <v>19.239669421487605</v>
      </c>
      <c r="G14296" s="7">
        <f t="shared" si="888"/>
        <v>12.803305785123968</v>
      </c>
    </row>
    <row r="14297" spans="1:7" x14ac:dyDescent="0.3">
      <c r="A14297" s="6" t="s">
        <v>11</v>
      </c>
      <c r="B14297" s="11">
        <v>32589</v>
      </c>
      <c r="C14297" s="5">
        <f t="shared" si="889"/>
        <v>1989.2223536369013</v>
      </c>
      <c r="D14297" s="6">
        <v>24</v>
      </c>
      <c r="E14297" s="6">
        <f t="shared" si="886"/>
        <v>20</v>
      </c>
      <c r="F14297" s="7">
        <f t="shared" si="887"/>
        <v>19.140495867768596</v>
      </c>
      <c r="G14297" s="7">
        <f t="shared" si="888"/>
        <v>12.704132231404959</v>
      </c>
    </row>
    <row r="14298" spans="1:7" x14ac:dyDescent="0.3">
      <c r="A14298" s="6" t="s">
        <v>11</v>
      </c>
      <c r="B14298" s="11">
        <v>32590</v>
      </c>
      <c r="C14298" s="5">
        <f t="shared" si="889"/>
        <v>1989.2250914427141</v>
      </c>
      <c r="D14298" s="6">
        <v>28</v>
      </c>
      <c r="E14298" s="6">
        <f t="shared" si="886"/>
        <v>20</v>
      </c>
      <c r="F14298" s="7">
        <f t="shared" si="887"/>
        <v>19.033057851239668</v>
      </c>
      <c r="G14298" s="7">
        <f t="shared" si="888"/>
        <v>12.60495867768595</v>
      </c>
    </row>
    <row r="14299" spans="1:7" x14ac:dyDescent="0.3">
      <c r="A14299" s="6" t="s">
        <v>11</v>
      </c>
      <c r="B14299" s="11">
        <v>32591</v>
      </c>
      <c r="C14299" s="5">
        <f t="shared" si="889"/>
        <v>1989.2278292485271</v>
      </c>
      <c r="D14299" s="6">
        <v>36</v>
      </c>
      <c r="E14299" s="6">
        <f t="shared" si="886"/>
        <v>20</v>
      </c>
      <c r="F14299" s="7">
        <f t="shared" si="887"/>
        <v>18.925619834710744</v>
      </c>
      <c r="G14299" s="7">
        <f t="shared" si="888"/>
        <v>12.505785123966943</v>
      </c>
    </row>
    <row r="14300" spans="1:7" x14ac:dyDescent="0.3">
      <c r="A14300" s="6" t="s">
        <v>11</v>
      </c>
      <c r="B14300" s="11">
        <v>32592</v>
      </c>
      <c r="C14300" s="5">
        <f t="shared" si="889"/>
        <v>1989.2305670543399</v>
      </c>
      <c r="D14300" s="6">
        <v>43</v>
      </c>
      <c r="E14300" s="6">
        <f t="shared" si="886"/>
        <v>20</v>
      </c>
      <c r="F14300" s="7">
        <f t="shared" si="887"/>
        <v>18.818181818181817</v>
      </c>
      <c r="G14300" s="7">
        <f t="shared" si="888"/>
        <v>12.406611570247934</v>
      </c>
    </row>
    <row r="14301" spans="1:7" x14ac:dyDescent="0.3">
      <c r="A14301" s="6" t="s">
        <v>11</v>
      </c>
      <c r="B14301" s="11">
        <v>32593</v>
      </c>
      <c r="C14301" s="5">
        <f t="shared" si="889"/>
        <v>1989.2333048601529</v>
      </c>
      <c r="D14301" s="6">
        <v>46</v>
      </c>
      <c r="E14301" s="6">
        <f t="shared" si="886"/>
        <v>20</v>
      </c>
      <c r="F14301" s="7">
        <f t="shared" si="887"/>
        <v>18.710743801652892</v>
      </c>
      <c r="G14301" s="7">
        <f t="shared" si="888"/>
        <v>12.307438016528925</v>
      </c>
    </row>
    <row r="14302" spans="1:7" x14ac:dyDescent="0.3">
      <c r="A14302" s="6" t="s">
        <v>11</v>
      </c>
      <c r="B14302" s="11">
        <v>32594</v>
      </c>
      <c r="C14302" s="5">
        <f t="shared" si="889"/>
        <v>1989.2360426659659</v>
      </c>
      <c r="D14302" s="6">
        <v>43</v>
      </c>
      <c r="E14302" s="6">
        <f t="shared" si="886"/>
        <v>20</v>
      </c>
      <c r="F14302" s="7">
        <f t="shared" si="887"/>
        <v>18.603305785123968</v>
      </c>
      <c r="G14302" s="7">
        <f t="shared" si="888"/>
        <v>12.208264462809918</v>
      </c>
    </row>
    <row r="14303" spans="1:7" x14ac:dyDescent="0.3">
      <c r="A14303" s="6" t="s">
        <v>11</v>
      </c>
      <c r="B14303" s="11">
        <v>32595</v>
      </c>
      <c r="C14303" s="5">
        <f t="shared" si="889"/>
        <v>1989.2387804717787</v>
      </c>
      <c r="D14303" s="6">
        <v>41</v>
      </c>
      <c r="E14303" s="6">
        <f t="shared" si="886"/>
        <v>20</v>
      </c>
      <c r="F14303" s="7">
        <f t="shared" si="887"/>
        <v>18.495867768595041</v>
      </c>
      <c r="G14303" s="7">
        <f t="shared" si="888"/>
        <v>12.109090909090909</v>
      </c>
    </row>
    <row r="14304" spans="1:7" x14ac:dyDescent="0.3">
      <c r="A14304" s="6" t="s">
        <v>11</v>
      </c>
      <c r="B14304" s="11">
        <v>32596</v>
      </c>
      <c r="C14304" s="5">
        <f t="shared" si="889"/>
        <v>1989.2415182775917</v>
      </c>
      <c r="D14304" s="6">
        <v>38</v>
      </c>
      <c r="E14304" s="6">
        <f t="shared" si="886"/>
        <v>20</v>
      </c>
      <c r="F14304" s="7">
        <f t="shared" si="887"/>
        <v>18.380165289256198</v>
      </c>
      <c r="G14304" s="7">
        <f t="shared" si="888"/>
        <v>12.009917355371901</v>
      </c>
    </row>
    <row r="14305" spans="1:7" x14ac:dyDescent="0.3">
      <c r="A14305" s="6" t="s">
        <v>11</v>
      </c>
      <c r="B14305" s="11">
        <v>32597</v>
      </c>
      <c r="C14305" s="5">
        <f t="shared" si="889"/>
        <v>1989.2442560834045</v>
      </c>
      <c r="D14305" s="6">
        <v>37</v>
      </c>
      <c r="E14305" s="6">
        <f t="shared" si="886"/>
        <v>20</v>
      </c>
      <c r="F14305" s="7">
        <f t="shared" si="887"/>
        <v>18.264462809917354</v>
      </c>
      <c r="G14305" s="7">
        <f t="shared" si="888"/>
        <v>11.910743801652892</v>
      </c>
    </row>
    <row r="14306" spans="1:7" x14ac:dyDescent="0.3">
      <c r="A14306" s="6" t="s">
        <v>11</v>
      </c>
      <c r="B14306" s="11">
        <v>32598</v>
      </c>
      <c r="C14306" s="5">
        <f t="shared" si="889"/>
        <v>1989.2469938892175</v>
      </c>
      <c r="D14306" s="6">
        <v>38</v>
      </c>
      <c r="E14306" s="6">
        <f t="shared" si="886"/>
        <v>20</v>
      </c>
      <c r="F14306" s="7">
        <f t="shared" si="887"/>
        <v>18.147933884297522</v>
      </c>
      <c r="G14306" s="7">
        <f t="shared" si="888"/>
        <v>11.811570247933883</v>
      </c>
    </row>
    <row r="14307" spans="1:7" x14ac:dyDescent="0.3">
      <c r="A14307" s="6" t="s">
        <v>11</v>
      </c>
      <c r="B14307" s="11">
        <v>32599</v>
      </c>
      <c r="C14307" s="5">
        <f t="shared" si="889"/>
        <v>1989.2497316950303</v>
      </c>
      <c r="D14307" s="6">
        <v>38</v>
      </c>
      <c r="E14307" s="6">
        <f t="shared" si="886"/>
        <v>20</v>
      </c>
      <c r="F14307" s="7">
        <f t="shared" si="887"/>
        <v>18.027272727272727</v>
      </c>
      <c r="G14307" s="7">
        <f t="shared" si="888"/>
        <v>11.712396694214874</v>
      </c>
    </row>
    <row r="14308" spans="1:7" x14ac:dyDescent="0.3">
      <c r="A14308" s="6" t="s">
        <v>11</v>
      </c>
      <c r="B14308" s="11">
        <v>32600</v>
      </c>
      <c r="C14308" s="5">
        <f t="shared" si="889"/>
        <v>1989.2524695008433</v>
      </c>
      <c r="D14308" s="6">
        <v>38</v>
      </c>
      <c r="E14308" s="6">
        <f t="shared" si="886"/>
        <v>20</v>
      </c>
      <c r="F14308" s="7">
        <f t="shared" si="887"/>
        <v>17.904132231404958</v>
      </c>
      <c r="G14308" s="7">
        <f t="shared" si="888"/>
        <v>11.613223140495867</v>
      </c>
    </row>
    <row r="14309" spans="1:7" x14ac:dyDescent="0.3">
      <c r="A14309" s="6" t="s">
        <v>11</v>
      </c>
      <c r="B14309" s="11">
        <v>32601</v>
      </c>
      <c r="C14309" s="5">
        <f t="shared" si="889"/>
        <v>1989.2552073066561</v>
      </c>
      <c r="D14309" s="6">
        <v>37</v>
      </c>
      <c r="E14309" s="6">
        <f t="shared" si="886"/>
        <v>20</v>
      </c>
      <c r="F14309" s="7">
        <f t="shared" si="887"/>
        <v>17.786776859504133</v>
      </c>
      <c r="G14309" s="7">
        <f t="shared" si="888"/>
        <v>11.514049586776858</v>
      </c>
    </row>
    <row r="14310" spans="1:7" x14ac:dyDescent="0.3">
      <c r="A14310" s="6" t="s">
        <v>11</v>
      </c>
      <c r="B14310" s="11">
        <v>32602</v>
      </c>
      <c r="C14310" s="5">
        <f t="shared" si="889"/>
        <v>1989.2579451124691</v>
      </c>
      <c r="D14310" s="6">
        <v>35</v>
      </c>
      <c r="E14310" s="6">
        <f t="shared" si="886"/>
        <v>20</v>
      </c>
      <c r="F14310" s="7">
        <f t="shared" si="887"/>
        <v>17.667768595041323</v>
      </c>
      <c r="G14310" s="7">
        <f t="shared" si="888"/>
        <v>11.414876033057849</v>
      </c>
    </row>
    <row r="14311" spans="1:7" x14ac:dyDescent="0.3">
      <c r="A14311" s="6" t="s">
        <v>11</v>
      </c>
      <c r="B14311" s="11">
        <v>32603</v>
      </c>
      <c r="C14311" s="5">
        <f t="shared" si="889"/>
        <v>1989.2606829182819</v>
      </c>
      <c r="D14311" s="6">
        <v>33</v>
      </c>
      <c r="E14311" s="6">
        <f t="shared" si="886"/>
        <v>20</v>
      </c>
      <c r="F14311" s="7">
        <f t="shared" si="887"/>
        <v>17.547107438016532</v>
      </c>
      <c r="G14311" s="7">
        <f t="shared" si="888"/>
        <v>11.315702479338842</v>
      </c>
    </row>
    <row r="14312" spans="1:7" x14ac:dyDescent="0.3">
      <c r="A14312" s="6" t="s">
        <v>11</v>
      </c>
      <c r="B14312" s="11">
        <v>32604</v>
      </c>
      <c r="C14312" s="5">
        <f t="shared" si="889"/>
        <v>1989.2634207240949</v>
      </c>
      <c r="D14312" s="6">
        <v>31</v>
      </c>
      <c r="E14312" s="6">
        <f t="shared" si="886"/>
        <v>20</v>
      </c>
      <c r="F14312" s="7">
        <f t="shared" si="887"/>
        <v>17.42314049586777</v>
      </c>
      <c r="G14312" s="7">
        <f t="shared" si="888"/>
        <v>11.216528925619834</v>
      </c>
    </row>
    <row r="14313" spans="1:7" x14ac:dyDescent="0.3">
      <c r="A14313" s="6" t="s">
        <v>11</v>
      </c>
      <c r="B14313" s="11">
        <v>32605</v>
      </c>
      <c r="C14313" s="5">
        <f t="shared" si="889"/>
        <v>1989.2661585299079</v>
      </c>
      <c r="D14313" s="6">
        <v>30</v>
      </c>
      <c r="E14313" s="6">
        <f t="shared" si="886"/>
        <v>20</v>
      </c>
      <c r="F14313" s="7">
        <f t="shared" si="887"/>
        <v>17.299173553719012</v>
      </c>
      <c r="G14313" s="7">
        <f t="shared" si="888"/>
        <v>11.117355371900825</v>
      </c>
    </row>
    <row r="14314" spans="1:7" x14ac:dyDescent="0.3">
      <c r="A14314" s="6" t="s">
        <v>11</v>
      </c>
      <c r="B14314" s="11">
        <v>32606</v>
      </c>
      <c r="C14314" s="5">
        <f t="shared" si="889"/>
        <v>1989.2688963357207</v>
      </c>
      <c r="D14314" s="6">
        <v>29</v>
      </c>
      <c r="E14314" s="6">
        <f t="shared" si="886"/>
        <v>20</v>
      </c>
      <c r="F14314" s="7">
        <f t="shared" si="887"/>
        <v>17.175206611570246</v>
      </c>
      <c r="G14314" s="7">
        <f t="shared" si="888"/>
        <v>11.018181818181816</v>
      </c>
    </row>
    <row r="14315" spans="1:7" x14ac:dyDescent="0.3">
      <c r="A14315" s="6" t="s">
        <v>11</v>
      </c>
      <c r="B14315" s="11">
        <v>32607</v>
      </c>
      <c r="C14315" s="5">
        <f t="shared" si="889"/>
        <v>1989.2716341415337</v>
      </c>
      <c r="D14315" s="6">
        <v>27</v>
      </c>
      <c r="E14315" s="6">
        <f t="shared" si="886"/>
        <v>20</v>
      </c>
      <c r="F14315" s="7">
        <f t="shared" si="887"/>
        <v>17.051239669421488</v>
      </c>
      <c r="G14315" s="7">
        <f t="shared" si="888"/>
        <v>10.919008264462809</v>
      </c>
    </row>
    <row r="14316" spans="1:7" x14ac:dyDescent="0.3">
      <c r="A14316" s="6" t="s">
        <v>11</v>
      </c>
      <c r="B14316" s="11">
        <v>32608</v>
      </c>
      <c r="C14316" s="5">
        <f t="shared" si="889"/>
        <v>1989.2743719473465</v>
      </c>
      <c r="D14316" s="6">
        <v>26</v>
      </c>
      <c r="E14316" s="6">
        <f t="shared" si="886"/>
        <v>20</v>
      </c>
      <c r="F14316" s="7">
        <f t="shared" si="887"/>
        <v>16.927272727272726</v>
      </c>
      <c r="G14316" s="7">
        <f t="shared" si="888"/>
        <v>10.8198347107438</v>
      </c>
    </row>
    <row r="14317" spans="1:7" x14ac:dyDescent="0.3">
      <c r="A14317" s="6" t="s">
        <v>11</v>
      </c>
      <c r="B14317" s="11">
        <v>32609</v>
      </c>
      <c r="C14317" s="5">
        <f t="shared" si="889"/>
        <v>1989.2771097531595</v>
      </c>
      <c r="D14317" s="6">
        <v>26</v>
      </c>
      <c r="E14317" s="6">
        <f t="shared" si="886"/>
        <v>20</v>
      </c>
      <c r="F14317" s="7">
        <f t="shared" si="887"/>
        <v>16.803305785123968</v>
      </c>
      <c r="G14317" s="7">
        <f t="shared" si="888"/>
        <v>10.720661157024791</v>
      </c>
    </row>
    <row r="14318" spans="1:7" x14ac:dyDescent="0.3">
      <c r="A14318" s="6" t="s">
        <v>11</v>
      </c>
      <c r="B14318" s="11">
        <v>32610</v>
      </c>
      <c r="C14318" s="5">
        <f t="shared" si="889"/>
        <v>1989.2798475589723</v>
      </c>
      <c r="D14318" s="6">
        <v>25</v>
      </c>
      <c r="E14318" s="6">
        <f t="shared" si="886"/>
        <v>20</v>
      </c>
      <c r="F14318" s="7">
        <f t="shared" si="887"/>
        <v>16.679338842975206</v>
      </c>
      <c r="G14318" s="7">
        <f t="shared" si="888"/>
        <v>10.621487603305784</v>
      </c>
    </row>
    <row r="14319" spans="1:7" x14ac:dyDescent="0.3">
      <c r="A14319" s="6" t="s">
        <v>11</v>
      </c>
      <c r="B14319" s="11">
        <v>32611</v>
      </c>
      <c r="C14319" s="5">
        <f t="shared" si="889"/>
        <v>1989.2825853647853</v>
      </c>
      <c r="D14319" s="6">
        <v>24</v>
      </c>
      <c r="E14319" s="6">
        <f t="shared" si="886"/>
        <v>20</v>
      </c>
      <c r="F14319" s="7">
        <f t="shared" si="887"/>
        <v>16.555371900826447</v>
      </c>
      <c r="G14319" s="7">
        <f t="shared" si="888"/>
        <v>10.522314049586775</v>
      </c>
    </row>
    <row r="14320" spans="1:7" x14ac:dyDescent="0.3">
      <c r="A14320" s="6" t="s">
        <v>11</v>
      </c>
      <c r="B14320" s="11">
        <v>32612</v>
      </c>
      <c r="C14320" s="5">
        <f t="shared" si="889"/>
        <v>1989.2853231705981</v>
      </c>
      <c r="D14320" s="6">
        <v>24</v>
      </c>
      <c r="E14320" s="6">
        <f t="shared" si="886"/>
        <v>20</v>
      </c>
      <c r="F14320" s="7">
        <f t="shared" si="887"/>
        <v>16.439669421487604</v>
      </c>
      <c r="G14320" s="7">
        <f t="shared" si="888"/>
        <v>10.423140495867766</v>
      </c>
    </row>
    <row r="14321" spans="1:7" x14ac:dyDescent="0.3">
      <c r="A14321" s="6" t="s">
        <v>11</v>
      </c>
      <c r="B14321" s="11">
        <v>32613</v>
      </c>
      <c r="C14321" s="5">
        <f t="shared" si="889"/>
        <v>1989.2880609764111</v>
      </c>
      <c r="D14321" s="6">
        <v>24</v>
      </c>
      <c r="E14321" s="6">
        <f t="shared" si="886"/>
        <v>20</v>
      </c>
      <c r="F14321" s="7">
        <f t="shared" si="887"/>
        <v>16.323966942148761</v>
      </c>
      <c r="G14321" s="7">
        <f t="shared" si="888"/>
        <v>10.323966942148759</v>
      </c>
    </row>
    <row r="14322" spans="1:7" x14ac:dyDescent="0.3">
      <c r="A14322" s="6" t="s">
        <v>11</v>
      </c>
      <c r="B14322" s="11">
        <v>32614</v>
      </c>
      <c r="C14322" s="5">
        <f t="shared" si="889"/>
        <v>1989.2907987822241</v>
      </c>
      <c r="D14322" s="6">
        <v>23</v>
      </c>
      <c r="E14322" s="6">
        <f t="shared" si="886"/>
        <v>20</v>
      </c>
      <c r="F14322" s="7">
        <f t="shared" si="887"/>
        <v>16.208264462809918</v>
      </c>
      <c r="G14322" s="7">
        <f t="shared" si="888"/>
        <v>10.224793388429751</v>
      </c>
    </row>
    <row r="14323" spans="1:7" x14ac:dyDescent="0.3">
      <c r="A14323" s="6" t="s">
        <v>11</v>
      </c>
      <c r="B14323" s="11">
        <v>32615</v>
      </c>
      <c r="C14323" s="5">
        <f t="shared" si="889"/>
        <v>1989.2935365880369</v>
      </c>
      <c r="D14323" s="6">
        <v>24</v>
      </c>
      <c r="E14323" s="6">
        <f t="shared" si="886"/>
        <v>20</v>
      </c>
      <c r="F14323" s="7">
        <f t="shared" si="887"/>
        <v>16.10082644628099</v>
      </c>
      <c r="G14323" s="7">
        <f t="shared" si="888"/>
        <v>10.125619834710742</v>
      </c>
    </row>
    <row r="14324" spans="1:7" x14ac:dyDescent="0.3">
      <c r="A14324" s="6" t="s">
        <v>11</v>
      </c>
      <c r="B14324" s="11">
        <v>32616</v>
      </c>
      <c r="C14324" s="5">
        <f t="shared" si="889"/>
        <v>1989.2962743938499</v>
      </c>
      <c r="D14324" s="6">
        <v>25</v>
      </c>
      <c r="E14324" s="6">
        <f t="shared" si="886"/>
        <v>20</v>
      </c>
      <c r="F14324" s="7">
        <f t="shared" si="887"/>
        <v>15.993388429752066</v>
      </c>
      <c r="G14324" s="7">
        <f t="shared" si="888"/>
        <v>10.026446280991735</v>
      </c>
    </row>
    <row r="14325" spans="1:7" x14ac:dyDescent="0.3">
      <c r="A14325" s="6" t="s">
        <v>11</v>
      </c>
      <c r="B14325" s="11">
        <v>32617</v>
      </c>
      <c r="C14325" s="5">
        <f t="shared" si="889"/>
        <v>1989.2990121996627</v>
      </c>
      <c r="D14325" s="6">
        <v>23</v>
      </c>
      <c r="E14325" s="6">
        <f t="shared" si="886"/>
        <v>20</v>
      </c>
      <c r="F14325" s="7">
        <f t="shared" si="887"/>
        <v>15.88595041322314</v>
      </c>
      <c r="G14325" s="7">
        <f t="shared" si="888"/>
        <v>9.9272727272727259</v>
      </c>
    </row>
    <row r="14326" spans="1:7" x14ac:dyDescent="0.3">
      <c r="A14326" s="6" t="s">
        <v>11</v>
      </c>
      <c r="B14326" s="11">
        <v>32618</v>
      </c>
      <c r="C14326" s="5">
        <f t="shared" si="889"/>
        <v>1989.3017500054757</v>
      </c>
      <c r="D14326" s="6">
        <v>21</v>
      </c>
      <c r="E14326" s="6">
        <f t="shared" si="886"/>
        <v>20</v>
      </c>
      <c r="F14326" s="7">
        <f t="shared" si="887"/>
        <v>15.778512396694214</v>
      </c>
      <c r="G14326" s="7">
        <f t="shared" si="888"/>
        <v>9.8280991735537171</v>
      </c>
    </row>
    <row r="14327" spans="1:7" x14ac:dyDescent="0.3">
      <c r="A14327" s="6" t="s">
        <v>11</v>
      </c>
      <c r="B14327" s="11">
        <v>32619</v>
      </c>
      <c r="C14327" s="5">
        <f t="shared" si="889"/>
        <v>1989.3044878112885</v>
      </c>
      <c r="D14327" s="6">
        <v>19</v>
      </c>
      <c r="E14327" s="6">
        <f t="shared" si="886"/>
        <v>19</v>
      </c>
      <c r="F14327" s="7">
        <f t="shared" si="887"/>
        <v>15.679338842975207</v>
      </c>
      <c r="G14327" s="7">
        <f t="shared" si="888"/>
        <v>9.72892561983471</v>
      </c>
    </row>
    <row r="14328" spans="1:7" x14ac:dyDescent="0.3">
      <c r="A14328" s="6" t="s">
        <v>11</v>
      </c>
      <c r="B14328" s="11">
        <v>32620</v>
      </c>
      <c r="C14328" s="5">
        <f t="shared" si="889"/>
        <v>1989.3072256171015</v>
      </c>
      <c r="D14328" s="6">
        <v>18</v>
      </c>
      <c r="E14328" s="6">
        <f t="shared" si="886"/>
        <v>18</v>
      </c>
      <c r="F14328" s="7">
        <f t="shared" si="887"/>
        <v>15.580165289256199</v>
      </c>
      <c r="G14328" s="7">
        <f t="shared" si="888"/>
        <v>9.6380165289256183</v>
      </c>
    </row>
    <row r="14329" spans="1:7" x14ac:dyDescent="0.3">
      <c r="A14329" s="6" t="s">
        <v>11</v>
      </c>
      <c r="B14329" s="11">
        <v>32621</v>
      </c>
      <c r="C14329" s="5">
        <f t="shared" si="889"/>
        <v>1989.3099634229143</v>
      </c>
      <c r="D14329" s="6">
        <v>16</v>
      </c>
      <c r="E14329" s="6">
        <f t="shared" si="886"/>
        <v>16</v>
      </c>
      <c r="F14329" s="7">
        <f t="shared" si="887"/>
        <v>15.48099173553719</v>
      </c>
      <c r="G14329" s="7">
        <f t="shared" si="888"/>
        <v>9.5553719008264455</v>
      </c>
    </row>
    <row r="14330" spans="1:7" x14ac:dyDescent="0.3">
      <c r="A14330" s="6" t="s">
        <v>11</v>
      </c>
      <c r="B14330" s="11">
        <v>32622</v>
      </c>
      <c r="C14330" s="5">
        <f t="shared" si="889"/>
        <v>1989.3127012287273</v>
      </c>
      <c r="D14330" s="6">
        <v>15</v>
      </c>
      <c r="E14330" s="6">
        <f t="shared" si="886"/>
        <v>15</v>
      </c>
      <c r="F14330" s="7">
        <f t="shared" si="887"/>
        <v>15.381818181818183</v>
      </c>
      <c r="G14330" s="7">
        <f t="shared" si="888"/>
        <v>9.4892561983471087</v>
      </c>
    </row>
    <row r="14331" spans="1:7" x14ac:dyDescent="0.3">
      <c r="A14331" s="6" t="s">
        <v>11</v>
      </c>
      <c r="B14331" s="11">
        <v>32623</v>
      </c>
      <c r="C14331" s="5">
        <f t="shared" si="889"/>
        <v>1989.3154390345401</v>
      </c>
      <c r="D14331" s="6">
        <v>14</v>
      </c>
      <c r="E14331" s="6">
        <f t="shared" si="886"/>
        <v>14</v>
      </c>
      <c r="F14331" s="7">
        <f t="shared" si="887"/>
        <v>15.282644628099174</v>
      </c>
      <c r="G14331" s="7">
        <f t="shared" si="888"/>
        <v>9.4314049586776871</v>
      </c>
    </row>
    <row r="14332" spans="1:7" x14ac:dyDescent="0.3">
      <c r="A14332" s="6" t="s">
        <v>11</v>
      </c>
      <c r="B14332" s="11">
        <v>32624</v>
      </c>
      <c r="C14332" s="5">
        <f t="shared" si="889"/>
        <v>1989.3181768403531</v>
      </c>
      <c r="D14332" s="6">
        <v>14</v>
      </c>
      <c r="E14332" s="6">
        <f t="shared" ref="E14332:E14395" si="890">MIN(D14212:D14332)</f>
        <v>14</v>
      </c>
      <c r="F14332" s="7">
        <f t="shared" ref="F14332:F14395" si="891">AVERAGE(E14272:E14392)</f>
        <v>15.183471074380165</v>
      </c>
      <c r="G14332" s="7">
        <f t="shared" ref="G14332:G14395" si="892">AVERAGE(E14332:E14452)</f>
        <v>9.3818181818181827</v>
      </c>
    </row>
    <row r="14333" spans="1:7" x14ac:dyDescent="0.3">
      <c r="A14333" s="6" t="s">
        <v>11</v>
      </c>
      <c r="B14333" s="11">
        <v>32625</v>
      </c>
      <c r="C14333" s="5">
        <f t="shared" si="889"/>
        <v>1989.3209146461659</v>
      </c>
      <c r="D14333" s="6">
        <v>14</v>
      </c>
      <c r="E14333" s="6">
        <f t="shared" si="890"/>
        <v>14</v>
      </c>
      <c r="F14333" s="7">
        <f t="shared" si="891"/>
        <v>15.084297520661158</v>
      </c>
      <c r="G14333" s="7">
        <f t="shared" si="892"/>
        <v>9.3322314049586783</v>
      </c>
    </row>
    <row r="14334" spans="1:7" x14ac:dyDescent="0.3">
      <c r="A14334" s="6" t="s">
        <v>11</v>
      </c>
      <c r="B14334" s="11">
        <v>32626</v>
      </c>
      <c r="C14334" s="5">
        <f t="shared" si="889"/>
        <v>1989.3236524519789</v>
      </c>
      <c r="D14334" s="6">
        <v>13</v>
      </c>
      <c r="E14334" s="6">
        <f t="shared" si="890"/>
        <v>13</v>
      </c>
      <c r="F14334" s="7">
        <f t="shared" si="891"/>
        <v>14.985123966942149</v>
      </c>
      <c r="G14334" s="7">
        <f t="shared" si="892"/>
        <v>9.2826446280991739</v>
      </c>
    </row>
    <row r="14335" spans="1:7" x14ac:dyDescent="0.3">
      <c r="A14335" s="6" t="s">
        <v>11</v>
      </c>
      <c r="B14335" s="11">
        <v>32627</v>
      </c>
      <c r="C14335" s="5">
        <f t="shared" si="889"/>
        <v>1989.3263902577919</v>
      </c>
      <c r="D14335" s="6">
        <v>13</v>
      </c>
      <c r="E14335" s="6">
        <f t="shared" si="890"/>
        <v>13</v>
      </c>
      <c r="F14335" s="7">
        <f t="shared" si="891"/>
        <v>14.88595041322314</v>
      </c>
      <c r="G14335" s="7">
        <f t="shared" si="892"/>
        <v>9.2413223140495866</v>
      </c>
    </row>
    <row r="14336" spans="1:7" x14ac:dyDescent="0.3">
      <c r="A14336" s="6" t="s">
        <v>11</v>
      </c>
      <c r="B14336" s="11">
        <v>32628</v>
      </c>
      <c r="C14336" s="5">
        <f t="shared" si="889"/>
        <v>1989.3291280636047</v>
      </c>
      <c r="D14336" s="6">
        <v>13</v>
      </c>
      <c r="E14336" s="6">
        <f t="shared" si="890"/>
        <v>13</v>
      </c>
      <c r="F14336" s="7">
        <f t="shared" si="891"/>
        <v>14.786776859504133</v>
      </c>
      <c r="G14336" s="7">
        <f t="shared" si="892"/>
        <v>9.2000000000000011</v>
      </c>
    </row>
    <row r="14337" spans="1:7" x14ac:dyDescent="0.3">
      <c r="A14337" s="6" t="s">
        <v>11</v>
      </c>
      <c r="B14337" s="11">
        <v>32629</v>
      </c>
      <c r="C14337" s="5">
        <f t="shared" si="889"/>
        <v>1989.3318658694177</v>
      </c>
      <c r="D14337" s="6">
        <v>14</v>
      </c>
      <c r="E14337" s="6">
        <f t="shared" si="890"/>
        <v>13</v>
      </c>
      <c r="F14337" s="7">
        <f t="shared" si="891"/>
        <v>14.687603305785125</v>
      </c>
      <c r="G14337" s="7">
        <f t="shared" si="892"/>
        <v>9.1586776859504138</v>
      </c>
    </row>
    <row r="14338" spans="1:7" x14ac:dyDescent="0.3">
      <c r="A14338" s="6" t="s">
        <v>11</v>
      </c>
      <c r="B14338" s="11">
        <v>32630</v>
      </c>
      <c r="C14338" s="5">
        <f t="shared" si="889"/>
        <v>1989.3346036752305</v>
      </c>
      <c r="D14338" s="6">
        <v>14</v>
      </c>
      <c r="E14338" s="6">
        <f t="shared" si="890"/>
        <v>13</v>
      </c>
      <c r="F14338" s="7">
        <f t="shared" si="891"/>
        <v>14.588429752066116</v>
      </c>
      <c r="G14338" s="7">
        <f t="shared" si="892"/>
        <v>9.1173553719008265</v>
      </c>
    </row>
    <row r="14339" spans="1:7" x14ac:dyDescent="0.3">
      <c r="A14339" s="6" t="s">
        <v>11</v>
      </c>
      <c r="B14339" s="11">
        <v>32631</v>
      </c>
      <c r="C14339" s="5">
        <f t="shared" ref="C14339:C14402" si="893">(B14339/365.256)+1900</f>
        <v>1989.3373414810435</v>
      </c>
      <c r="D14339" s="6">
        <v>15</v>
      </c>
      <c r="E14339" s="6">
        <f t="shared" si="890"/>
        <v>13</v>
      </c>
      <c r="F14339" s="7">
        <f t="shared" si="891"/>
        <v>14.489256198347109</v>
      </c>
      <c r="G14339" s="7">
        <f t="shared" si="892"/>
        <v>9.0760330578512409</v>
      </c>
    </row>
    <row r="14340" spans="1:7" x14ac:dyDescent="0.3">
      <c r="A14340" s="6" t="s">
        <v>11</v>
      </c>
      <c r="B14340" s="11">
        <v>32632</v>
      </c>
      <c r="C14340" s="5">
        <f t="shared" si="893"/>
        <v>1989.3400792868563</v>
      </c>
      <c r="D14340" s="6">
        <v>15</v>
      </c>
      <c r="E14340" s="6">
        <f t="shared" si="890"/>
        <v>13</v>
      </c>
      <c r="F14340" s="7">
        <f t="shared" si="891"/>
        <v>14.3900826446281</v>
      </c>
      <c r="G14340" s="7">
        <f t="shared" si="892"/>
        <v>9.0347107438016536</v>
      </c>
    </row>
    <row r="14341" spans="1:7" x14ac:dyDescent="0.3">
      <c r="A14341" s="6" t="s">
        <v>11</v>
      </c>
      <c r="B14341" s="11">
        <v>32633</v>
      </c>
      <c r="C14341" s="5">
        <f t="shared" si="893"/>
        <v>1989.3428170926693</v>
      </c>
      <c r="D14341" s="6">
        <v>15</v>
      </c>
      <c r="E14341" s="6">
        <f t="shared" si="890"/>
        <v>13</v>
      </c>
      <c r="F14341" s="7">
        <f t="shared" si="891"/>
        <v>14.290909090909091</v>
      </c>
      <c r="G14341" s="7">
        <f t="shared" si="892"/>
        <v>8.9933884297520663</v>
      </c>
    </row>
    <row r="14342" spans="1:7" x14ac:dyDescent="0.3">
      <c r="A14342" s="6" t="s">
        <v>11</v>
      </c>
      <c r="B14342" s="11">
        <v>32634</v>
      </c>
      <c r="C14342" s="5">
        <f t="shared" si="893"/>
        <v>1989.3455548984821</v>
      </c>
      <c r="D14342" s="6">
        <v>15</v>
      </c>
      <c r="E14342" s="6">
        <f t="shared" si="890"/>
        <v>13</v>
      </c>
      <c r="F14342" s="7">
        <f t="shared" si="891"/>
        <v>14.191735537190082</v>
      </c>
      <c r="G14342" s="7">
        <f t="shared" si="892"/>
        <v>8.952066115702479</v>
      </c>
    </row>
    <row r="14343" spans="1:7" x14ac:dyDescent="0.3">
      <c r="A14343" s="6" t="s">
        <v>11</v>
      </c>
      <c r="B14343" s="11">
        <v>32635</v>
      </c>
      <c r="C14343" s="5">
        <f t="shared" si="893"/>
        <v>1989.3482927042951</v>
      </c>
      <c r="D14343" s="6">
        <v>14</v>
      </c>
      <c r="E14343" s="6">
        <f t="shared" si="890"/>
        <v>13</v>
      </c>
      <c r="F14343" s="7">
        <f t="shared" si="891"/>
        <v>14.092561983471075</v>
      </c>
      <c r="G14343" s="7">
        <f t="shared" si="892"/>
        <v>8.9107438016528935</v>
      </c>
    </row>
    <row r="14344" spans="1:7" x14ac:dyDescent="0.3">
      <c r="A14344" s="6" t="s">
        <v>11</v>
      </c>
      <c r="B14344" s="11">
        <v>32636</v>
      </c>
      <c r="C14344" s="5">
        <f t="shared" si="893"/>
        <v>1989.3510305101081</v>
      </c>
      <c r="D14344" s="6">
        <v>14</v>
      </c>
      <c r="E14344" s="6">
        <f t="shared" si="890"/>
        <v>13</v>
      </c>
      <c r="F14344" s="7">
        <f t="shared" si="891"/>
        <v>13.993388429752066</v>
      </c>
      <c r="G14344" s="7">
        <f t="shared" si="892"/>
        <v>8.8694214876033062</v>
      </c>
    </row>
    <row r="14345" spans="1:7" x14ac:dyDescent="0.3">
      <c r="A14345" s="6" t="s">
        <v>11</v>
      </c>
      <c r="B14345" s="11">
        <v>32637</v>
      </c>
      <c r="C14345" s="5">
        <f t="shared" si="893"/>
        <v>1989.3537683159209</v>
      </c>
      <c r="D14345" s="6">
        <v>14</v>
      </c>
      <c r="E14345" s="6">
        <f t="shared" si="890"/>
        <v>13</v>
      </c>
      <c r="F14345" s="7">
        <f t="shared" si="891"/>
        <v>13.894214876033057</v>
      </c>
      <c r="G14345" s="7">
        <f t="shared" si="892"/>
        <v>8.8280991735537189</v>
      </c>
    </row>
    <row r="14346" spans="1:7" x14ac:dyDescent="0.3">
      <c r="A14346" s="6" t="s">
        <v>11</v>
      </c>
      <c r="B14346" s="11">
        <v>32638</v>
      </c>
      <c r="C14346" s="5">
        <f t="shared" si="893"/>
        <v>1989.3565061217339</v>
      </c>
      <c r="D14346" s="6">
        <v>15</v>
      </c>
      <c r="E14346" s="6">
        <f t="shared" si="890"/>
        <v>13</v>
      </c>
      <c r="F14346" s="7">
        <f t="shared" si="891"/>
        <v>13.79504132231405</v>
      </c>
      <c r="G14346" s="7">
        <f t="shared" si="892"/>
        <v>8.7867768595041333</v>
      </c>
    </row>
    <row r="14347" spans="1:7" x14ac:dyDescent="0.3">
      <c r="A14347" s="6" t="s">
        <v>11</v>
      </c>
      <c r="B14347" s="11">
        <v>32639</v>
      </c>
      <c r="C14347" s="5">
        <f t="shared" si="893"/>
        <v>1989.3592439275467</v>
      </c>
      <c r="D14347" s="6">
        <v>16</v>
      </c>
      <c r="E14347" s="6">
        <f t="shared" si="890"/>
        <v>13</v>
      </c>
      <c r="F14347" s="7">
        <f t="shared" si="891"/>
        <v>13.695867768595042</v>
      </c>
      <c r="G14347" s="7">
        <f t="shared" si="892"/>
        <v>8.745454545454546</v>
      </c>
    </row>
    <row r="14348" spans="1:7" x14ac:dyDescent="0.3">
      <c r="A14348" s="6" t="s">
        <v>11</v>
      </c>
      <c r="B14348" s="11">
        <v>32640</v>
      </c>
      <c r="C14348" s="5">
        <f t="shared" si="893"/>
        <v>1989.3619817333597</v>
      </c>
      <c r="D14348" s="6">
        <v>16</v>
      </c>
      <c r="E14348" s="6">
        <f t="shared" si="890"/>
        <v>13</v>
      </c>
      <c r="F14348" s="7">
        <f t="shared" si="891"/>
        <v>13.596694214876033</v>
      </c>
      <c r="G14348" s="7">
        <f t="shared" si="892"/>
        <v>8.7041322314049587</v>
      </c>
    </row>
    <row r="14349" spans="1:7" x14ac:dyDescent="0.3">
      <c r="A14349" s="6" t="s">
        <v>11</v>
      </c>
      <c r="B14349" s="11">
        <v>32641</v>
      </c>
      <c r="C14349" s="5">
        <f t="shared" si="893"/>
        <v>1989.3647195391725</v>
      </c>
      <c r="D14349" s="6">
        <v>16</v>
      </c>
      <c r="E14349" s="6">
        <f t="shared" si="890"/>
        <v>13</v>
      </c>
      <c r="F14349" s="7">
        <f t="shared" si="891"/>
        <v>13.497520661157026</v>
      </c>
      <c r="G14349" s="7">
        <f t="shared" si="892"/>
        <v>8.6628099173553714</v>
      </c>
    </row>
    <row r="14350" spans="1:7" x14ac:dyDescent="0.3">
      <c r="A14350" s="6" t="s">
        <v>11</v>
      </c>
      <c r="B14350" s="11">
        <v>32642</v>
      </c>
      <c r="C14350" s="5">
        <f t="shared" si="893"/>
        <v>1989.3674573449855</v>
      </c>
      <c r="D14350" s="6">
        <v>16</v>
      </c>
      <c r="E14350" s="6">
        <f t="shared" si="890"/>
        <v>13</v>
      </c>
      <c r="F14350" s="7">
        <f t="shared" si="891"/>
        <v>13.398347107438017</v>
      </c>
      <c r="G14350" s="7">
        <f t="shared" si="892"/>
        <v>8.6214876033057859</v>
      </c>
    </row>
    <row r="14351" spans="1:7" x14ac:dyDescent="0.3">
      <c r="A14351" s="6" t="s">
        <v>11</v>
      </c>
      <c r="B14351" s="11">
        <v>32643</v>
      </c>
      <c r="C14351" s="5">
        <f t="shared" si="893"/>
        <v>1989.3701951507983</v>
      </c>
      <c r="D14351" s="6">
        <v>15</v>
      </c>
      <c r="E14351" s="6">
        <f t="shared" si="890"/>
        <v>13</v>
      </c>
      <c r="F14351" s="7">
        <f t="shared" si="891"/>
        <v>13.299173553719008</v>
      </c>
      <c r="G14351" s="7">
        <f t="shared" si="892"/>
        <v>8.5801652892561986</v>
      </c>
    </row>
    <row r="14352" spans="1:7" x14ac:dyDescent="0.3">
      <c r="A14352" s="6" t="s">
        <v>11</v>
      </c>
      <c r="B14352" s="11">
        <v>32644</v>
      </c>
      <c r="C14352" s="5">
        <f t="shared" si="893"/>
        <v>1989.3729329566113</v>
      </c>
      <c r="D14352" s="6">
        <v>15</v>
      </c>
      <c r="E14352" s="6">
        <f t="shared" si="890"/>
        <v>13</v>
      </c>
      <c r="F14352" s="7">
        <f t="shared" si="891"/>
        <v>13.200000000000001</v>
      </c>
      <c r="G14352" s="7">
        <f t="shared" si="892"/>
        <v>8.5388429752066113</v>
      </c>
    </row>
    <row r="14353" spans="1:7" x14ac:dyDescent="0.3">
      <c r="A14353" s="6" t="s">
        <v>11</v>
      </c>
      <c r="B14353" s="11">
        <v>32645</v>
      </c>
      <c r="C14353" s="5">
        <f t="shared" si="893"/>
        <v>1989.3756707624241</v>
      </c>
      <c r="D14353" s="6">
        <v>14</v>
      </c>
      <c r="E14353" s="6">
        <f t="shared" si="890"/>
        <v>13</v>
      </c>
      <c r="F14353" s="7">
        <f t="shared" si="891"/>
        <v>13.100826446280992</v>
      </c>
      <c r="G14353" s="7">
        <f t="shared" si="892"/>
        <v>8.4975206611570258</v>
      </c>
    </row>
    <row r="14354" spans="1:7" x14ac:dyDescent="0.3">
      <c r="A14354" s="6" t="s">
        <v>11</v>
      </c>
      <c r="B14354" s="11">
        <v>32646</v>
      </c>
      <c r="C14354" s="5">
        <f t="shared" si="893"/>
        <v>1989.3784085682371</v>
      </c>
      <c r="D14354" s="6">
        <v>14</v>
      </c>
      <c r="E14354" s="6">
        <f t="shared" si="890"/>
        <v>13</v>
      </c>
      <c r="F14354" s="7">
        <f t="shared" si="891"/>
        <v>13.001652892561983</v>
      </c>
      <c r="G14354" s="7">
        <f t="shared" si="892"/>
        <v>8.4561983471074385</v>
      </c>
    </row>
    <row r="14355" spans="1:7" x14ac:dyDescent="0.3">
      <c r="A14355" s="6" t="s">
        <v>11</v>
      </c>
      <c r="B14355" s="11">
        <v>32647</v>
      </c>
      <c r="C14355" s="5">
        <f t="shared" si="893"/>
        <v>1989.3811463740499</v>
      </c>
      <c r="D14355" s="6">
        <v>13</v>
      </c>
      <c r="E14355" s="6">
        <f t="shared" si="890"/>
        <v>13</v>
      </c>
      <c r="F14355" s="7">
        <f t="shared" si="891"/>
        <v>12.902479338842976</v>
      </c>
      <c r="G14355" s="7">
        <f t="shared" si="892"/>
        <v>8.4148760330578511</v>
      </c>
    </row>
    <row r="14356" spans="1:7" x14ac:dyDescent="0.3">
      <c r="A14356" s="6" t="s">
        <v>11</v>
      </c>
      <c r="B14356" s="11">
        <v>32648</v>
      </c>
      <c r="C14356" s="5">
        <f t="shared" si="893"/>
        <v>1989.3838841798629</v>
      </c>
      <c r="D14356" s="6">
        <v>13</v>
      </c>
      <c r="E14356" s="6">
        <f t="shared" si="890"/>
        <v>13</v>
      </c>
      <c r="F14356" s="7">
        <f t="shared" si="891"/>
        <v>12.803305785123968</v>
      </c>
      <c r="G14356" s="7">
        <f t="shared" si="892"/>
        <v>8.3735537190082656</v>
      </c>
    </row>
    <row r="14357" spans="1:7" x14ac:dyDescent="0.3">
      <c r="A14357" s="6" t="s">
        <v>11</v>
      </c>
      <c r="B14357" s="11">
        <v>32649</v>
      </c>
      <c r="C14357" s="5">
        <f t="shared" si="893"/>
        <v>1989.3866219856759</v>
      </c>
      <c r="D14357" s="6">
        <v>13</v>
      </c>
      <c r="E14357" s="6">
        <f t="shared" si="890"/>
        <v>13</v>
      </c>
      <c r="F14357" s="7">
        <f t="shared" si="891"/>
        <v>12.704132231404959</v>
      </c>
      <c r="G14357" s="7">
        <f t="shared" si="892"/>
        <v>8.3322314049586783</v>
      </c>
    </row>
    <row r="14358" spans="1:7" x14ac:dyDescent="0.3">
      <c r="A14358" s="6" t="s">
        <v>11</v>
      </c>
      <c r="B14358" s="11">
        <v>32650</v>
      </c>
      <c r="C14358" s="5">
        <f t="shared" si="893"/>
        <v>1989.3893597914887</v>
      </c>
      <c r="D14358" s="6">
        <v>12</v>
      </c>
      <c r="E14358" s="6">
        <f t="shared" si="890"/>
        <v>12</v>
      </c>
      <c r="F14358" s="7">
        <f t="shared" si="891"/>
        <v>12.60495867768595</v>
      </c>
      <c r="G14358" s="7">
        <f t="shared" si="892"/>
        <v>8.290909090909091</v>
      </c>
    </row>
    <row r="14359" spans="1:7" x14ac:dyDescent="0.3">
      <c r="A14359" s="6" t="s">
        <v>11</v>
      </c>
      <c r="B14359" s="11">
        <v>32651</v>
      </c>
      <c r="C14359" s="5">
        <f t="shared" si="893"/>
        <v>1989.3920975973017</v>
      </c>
      <c r="D14359" s="6">
        <v>12</v>
      </c>
      <c r="E14359" s="6">
        <f t="shared" si="890"/>
        <v>12</v>
      </c>
      <c r="F14359" s="7">
        <f t="shared" si="891"/>
        <v>12.505785123966943</v>
      </c>
      <c r="G14359" s="7">
        <f t="shared" si="892"/>
        <v>8.2578512396694226</v>
      </c>
    </row>
    <row r="14360" spans="1:7" x14ac:dyDescent="0.3">
      <c r="A14360" s="6" t="s">
        <v>11</v>
      </c>
      <c r="B14360" s="11">
        <v>32652</v>
      </c>
      <c r="C14360" s="5">
        <f t="shared" si="893"/>
        <v>1989.3948354031145</v>
      </c>
      <c r="D14360" s="6">
        <v>14</v>
      </c>
      <c r="E14360" s="6">
        <f t="shared" si="890"/>
        <v>12</v>
      </c>
      <c r="F14360" s="7">
        <f t="shared" si="891"/>
        <v>12.406611570247934</v>
      </c>
      <c r="G14360" s="7">
        <f t="shared" si="892"/>
        <v>8.2247933884297524</v>
      </c>
    </row>
    <row r="14361" spans="1:7" x14ac:dyDescent="0.3">
      <c r="A14361" s="6" t="s">
        <v>11</v>
      </c>
      <c r="B14361" s="11">
        <v>32653</v>
      </c>
      <c r="C14361" s="5">
        <f t="shared" si="893"/>
        <v>1989.3975732089275</v>
      </c>
      <c r="D14361" s="6">
        <v>13</v>
      </c>
      <c r="E14361" s="6">
        <f t="shared" si="890"/>
        <v>12</v>
      </c>
      <c r="F14361" s="7">
        <f t="shared" si="891"/>
        <v>12.307438016528925</v>
      </c>
      <c r="G14361" s="7">
        <f t="shared" si="892"/>
        <v>8.1917355371900822</v>
      </c>
    </row>
    <row r="14362" spans="1:7" x14ac:dyDescent="0.3">
      <c r="A14362" s="6" t="s">
        <v>11</v>
      </c>
      <c r="B14362" s="11">
        <v>32654</v>
      </c>
      <c r="C14362" s="5">
        <f t="shared" si="893"/>
        <v>1989.4003110147403</v>
      </c>
      <c r="D14362" s="6">
        <v>13</v>
      </c>
      <c r="E14362" s="6">
        <f t="shared" si="890"/>
        <v>12</v>
      </c>
      <c r="F14362" s="7">
        <f t="shared" si="891"/>
        <v>12.208264462809918</v>
      </c>
      <c r="G14362" s="7">
        <f t="shared" si="892"/>
        <v>8.1586776859504138</v>
      </c>
    </row>
    <row r="14363" spans="1:7" x14ac:dyDescent="0.3">
      <c r="A14363" s="6" t="s">
        <v>11</v>
      </c>
      <c r="B14363" s="11">
        <v>32655</v>
      </c>
      <c r="C14363" s="5">
        <f t="shared" si="893"/>
        <v>1989.4030488205533</v>
      </c>
      <c r="D14363" s="6">
        <v>12</v>
      </c>
      <c r="E14363" s="6">
        <f t="shared" si="890"/>
        <v>12</v>
      </c>
      <c r="F14363" s="7">
        <f t="shared" si="891"/>
        <v>12.109090909090909</v>
      </c>
      <c r="G14363" s="7">
        <f t="shared" si="892"/>
        <v>8.1256198347107436</v>
      </c>
    </row>
    <row r="14364" spans="1:7" x14ac:dyDescent="0.3">
      <c r="A14364" s="6" t="s">
        <v>11</v>
      </c>
      <c r="B14364" s="11">
        <v>32656</v>
      </c>
      <c r="C14364" s="5">
        <f t="shared" si="893"/>
        <v>1989.4057866263661</v>
      </c>
      <c r="D14364" s="6">
        <v>11</v>
      </c>
      <c r="E14364" s="6">
        <f t="shared" si="890"/>
        <v>11</v>
      </c>
      <c r="F14364" s="7">
        <f t="shared" si="891"/>
        <v>12.009917355371901</v>
      </c>
      <c r="G14364" s="7">
        <f t="shared" si="892"/>
        <v>8.0925619834710751</v>
      </c>
    </row>
    <row r="14365" spans="1:7" x14ac:dyDescent="0.3">
      <c r="A14365" s="6" t="s">
        <v>11</v>
      </c>
      <c r="B14365" s="11">
        <v>32657</v>
      </c>
      <c r="C14365" s="5">
        <f t="shared" si="893"/>
        <v>1989.4085244321791</v>
      </c>
      <c r="D14365" s="6">
        <v>10</v>
      </c>
      <c r="E14365" s="6">
        <f t="shared" si="890"/>
        <v>10</v>
      </c>
      <c r="F14365" s="7">
        <f t="shared" si="891"/>
        <v>11.910743801652892</v>
      </c>
      <c r="G14365" s="7">
        <f t="shared" si="892"/>
        <v>8.067768595041322</v>
      </c>
    </row>
    <row r="14366" spans="1:7" x14ac:dyDescent="0.3">
      <c r="A14366" s="6" t="s">
        <v>11</v>
      </c>
      <c r="B14366" s="11">
        <v>32658</v>
      </c>
      <c r="C14366" s="5">
        <f t="shared" si="893"/>
        <v>1989.4112622379921</v>
      </c>
      <c r="D14366" s="6">
        <v>9.9</v>
      </c>
      <c r="E14366" s="6">
        <f t="shared" si="890"/>
        <v>9.9</v>
      </c>
      <c r="F14366" s="7">
        <f t="shared" si="891"/>
        <v>11.811570247933883</v>
      </c>
      <c r="G14366" s="7">
        <f t="shared" si="892"/>
        <v>8.0512396694214878</v>
      </c>
    </row>
    <row r="14367" spans="1:7" x14ac:dyDescent="0.3">
      <c r="A14367" s="6" t="s">
        <v>11</v>
      </c>
      <c r="B14367" s="11">
        <v>32659</v>
      </c>
      <c r="C14367" s="5">
        <f t="shared" si="893"/>
        <v>1989.4140000438049</v>
      </c>
      <c r="D14367" s="6">
        <v>9.4</v>
      </c>
      <c r="E14367" s="6">
        <f t="shared" si="890"/>
        <v>9.4</v>
      </c>
      <c r="F14367" s="7">
        <f t="shared" si="891"/>
        <v>11.712396694214874</v>
      </c>
      <c r="G14367" s="7">
        <f t="shared" si="892"/>
        <v>8.0355371900826444</v>
      </c>
    </row>
    <row r="14368" spans="1:7" x14ac:dyDescent="0.3">
      <c r="A14368" s="6" t="s">
        <v>11</v>
      </c>
      <c r="B14368" s="11">
        <v>32660</v>
      </c>
      <c r="C14368" s="5">
        <f t="shared" si="893"/>
        <v>1989.4167378496179</v>
      </c>
      <c r="D14368" s="6">
        <v>9.1</v>
      </c>
      <c r="E14368" s="6">
        <f t="shared" si="890"/>
        <v>9.1</v>
      </c>
      <c r="F14368" s="7">
        <f t="shared" si="891"/>
        <v>11.613223140495867</v>
      </c>
      <c r="G14368" s="7">
        <f t="shared" si="892"/>
        <v>8.0239669421487605</v>
      </c>
    </row>
    <row r="14369" spans="1:7" x14ac:dyDescent="0.3">
      <c r="A14369" s="6" t="s">
        <v>11</v>
      </c>
      <c r="B14369" s="11">
        <v>32661</v>
      </c>
      <c r="C14369" s="5">
        <f t="shared" si="893"/>
        <v>1989.4194756554307</v>
      </c>
      <c r="D14369" s="6">
        <v>8.8000000000000007</v>
      </c>
      <c r="E14369" s="6">
        <f t="shared" si="890"/>
        <v>8.8000000000000007</v>
      </c>
      <c r="F14369" s="7">
        <f t="shared" si="891"/>
        <v>11.514049586776858</v>
      </c>
      <c r="G14369" s="7">
        <f t="shared" si="892"/>
        <v>8.0148760330578508</v>
      </c>
    </row>
    <row r="14370" spans="1:7" x14ac:dyDescent="0.3">
      <c r="A14370" s="6" t="s">
        <v>11</v>
      </c>
      <c r="B14370" s="11">
        <v>32662</v>
      </c>
      <c r="C14370" s="5">
        <f t="shared" si="893"/>
        <v>1989.4222134612437</v>
      </c>
      <c r="D14370" s="6">
        <v>8.6</v>
      </c>
      <c r="E14370" s="6">
        <f t="shared" si="890"/>
        <v>8.6</v>
      </c>
      <c r="F14370" s="7">
        <f t="shared" si="891"/>
        <v>11.414876033057849</v>
      </c>
      <c r="G14370" s="7">
        <f t="shared" si="892"/>
        <v>8.0082644628099171</v>
      </c>
    </row>
    <row r="14371" spans="1:7" x14ac:dyDescent="0.3">
      <c r="A14371" s="6" t="s">
        <v>11</v>
      </c>
      <c r="B14371" s="11">
        <v>32663</v>
      </c>
      <c r="C14371" s="5">
        <f t="shared" si="893"/>
        <v>1989.4249512670565</v>
      </c>
      <c r="D14371" s="6">
        <v>8.4</v>
      </c>
      <c r="E14371" s="6">
        <f t="shared" si="890"/>
        <v>8.4</v>
      </c>
      <c r="F14371" s="7">
        <f t="shared" si="891"/>
        <v>11.315702479338842</v>
      </c>
      <c r="G14371" s="7">
        <f t="shared" si="892"/>
        <v>8.0033057851239668</v>
      </c>
    </row>
    <row r="14372" spans="1:7" x14ac:dyDescent="0.3">
      <c r="A14372" s="6" t="s">
        <v>11</v>
      </c>
      <c r="B14372" s="11">
        <v>32664</v>
      </c>
      <c r="C14372" s="5">
        <f t="shared" si="893"/>
        <v>1989.4276890728695</v>
      </c>
      <c r="D14372" s="6">
        <v>8</v>
      </c>
      <c r="E14372" s="6">
        <f t="shared" si="890"/>
        <v>8</v>
      </c>
      <c r="F14372" s="7">
        <f t="shared" si="891"/>
        <v>11.216528925619834</v>
      </c>
      <c r="G14372" s="7">
        <f t="shared" si="892"/>
        <v>8</v>
      </c>
    </row>
    <row r="14373" spans="1:7" x14ac:dyDescent="0.3">
      <c r="A14373" s="6" t="s">
        <v>11</v>
      </c>
      <c r="B14373" s="11">
        <v>32665</v>
      </c>
      <c r="C14373" s="5">
        <f t="shared" si="893"/>
        <v>1989.4304268786823</v>
      </c>
      <c r="D14373" s="6">
        <v>8.6</v>
      </c>
      <c r="E14373" s="6">
        <f t="shared" si="890"/>
        <v>8</v>
      </c>
      <c r="F14373" s="7">
        <f t="shared" si="891"/>
        <v>11.117355371900825</v>
      </c>
      <c r="G14373" s="7">
        <f t="shared" si="892"/>
        <v>8.0049586776859503</v>
      </c>
    </row>
    <row r="14374" spans="1:7" x14ac:dyDescent="0.3">
      <c r="A14374" s="6" t="s">
        <v>11</v>
      </c>
      <c r="B14374" s="11">
        <v>32666</v>
      </c>
      <c r="C14374" s="5">
        <f t="shared" si="893"/>
        <v>1989.4331646844953</v>
      </c>
      <c r="D14374" s="6">
        <v>8.9</v>
      </c>
      <c r="E14374" s="6">
        <f t="shared" si="890"/>
        <v>8</v>
      </c>
      <c r="F14374" s="7">
        <f t="shared" si="891"/>
        <v>11.018181818181816</v>
      </c>
      <c r="G14374" s="7">
        <f t="shared" si="892"/>
        <v>8.0123966942148765</v>
      </c>
    </row>
    <row r="14375" spans="1:7" x14ac:dyDescent="0.3">
      <c r="A14375" s="6" t="s">
        <v>11</v>
      </c>
      <c r="B14375" s="11">
        <v>32667</v>
      </c>
      <c r="C14375" s="5">
        <f t="shared" si="893"/>
        <v>1989.4359024903081</v>
      </c>
      <c r="D14375" s="6">
        <v>9.5</v>
      </c>
      <c r="E14375" s="6">
        <f t="shared" si="890"/>
        <v>8</v>
      </c>
      <c r="F14375" s="7">
        <f t="shared" si="891"/>
        <v>10.919008264462809</v>
      </c>
      <c r="G14375" s="7">
        <f t="shared" si="892"/>
        <v>8.0247933884297513</v>
      </c>
    </row>
    <row r="14376" spans="1:7" x14ac:dyDescent="0.3">
      <c r="A14376" s="6" t="s">
        <v>11</v>
      </c>
      <c r="B14376" s="11">
        <v>32668</v>
      </c>
      <c r="C14376" s="5">
        <f t="shared" si="893"/>
        <v>1989.4386402961211</v>
      </c>
      <c r="D14376" s="6">
        <v>13</v>
      </c>
      <c r="E14376" s="6">
        <f t="shared" si="890"/>
        <v>8</v>
      </c>
      <c r="F14376" s="7">
        <f t="shared" si="891"/>
        <v>10.8198347107438</v>
      </c>
      <c r="G14376" s="7">
        <f t="shared" si="892"/>
        <v>8.0661157024793386</v>
      </c>
    </row>
    <row r="14377" spans="1:7" x14ac:dyDescent="0.3">
      <c r="A14377" s="6" t="s">
        <v>11</v>
      </c>
      <c r="B14377" s="11">
        <v>32669</v>
      </c>
      <c r="C14377" s="5">
        <f t="shared" si="893"/>
        <v>1989.4413781019339</v>
      </c>
      <c r="D14377" s="6">
        <v>29</v>
      </c>
      <c r="E14377" s="6">
        <f t="shared" si="890"/>
        <v>8</v>
      </c>
      <c r="F14377" s="7">
        <f t="shared" si="891"/>
        <v>10.720661157024791</v>
      </c>
      <c r="G14377" s="7">
        <f t="shared" si="892"/>
        <v>8.1735537190082646</v>
      </c>
    </row>
    <row r="14378" spans="1:7" x14ac:dyDescent="0.3">
      <c r="A14378" s="6" t="s">
        <v>11</v>
      </c>
      <c r="B14378" s="11">
        <v>32670</v>
      </c>
      <c r="C14378" s="5">
        <f t="shared" si="893"/>
        <v>1989.4441159077469</v>
      </c>
      <c r="D14378" s="6">
        <v>68</v>
      </c>
      <c r="E14378" s="6">
        <f t="shared" si="890"/>
        <v>8</v>
      </c>
      <c r="F14378" s="7">
        <f t="shared" si="891"/>
        <v>10.621487603305784</v>
      </c>
      <c r="G14378" s="7">
        <f t="shared" si="892"/>
        <v>8.2727272727272734</v>
      </c>
    </row>
    <row r="14379" spans="1:7" x14ac:dyDescent="0.3">
      <c r="A14379" s="6" t="s">
        <v>11</v>
      </c>
      <c r="B14379" s="11">
        <v>32671</v>
      </c>
      <c r="C14379" s="5">
        <f t="shared" si="893"/>
        <v>1989.4468537135599</v>
      </c>
      <c r="D14379" s="6">
        <v>152</v>
      </c>
      <c r="E14379" s="6">
        <f t="shared" si="890"/>
        <v>8</v>
      </c>
      <c r="F14379" s="7">
        <f t="shared" si="891"/>
        <v>10.522314049586775</v>
      </c>
      <c r="G14379" s="7">
        <f t="shared" si="892"/>
        <v>8.3719008264462804</v>
      </c>
    </row>
    <row r="14380" spans="1:7" x14ac:dyDescent="0.3">
      <c r="A14380" s="6" t="s">
        <v>11</v>
      </c>
      <c r="B14380" s="11">
        <v>32672</v>
      </c>
      <c r="C14380" s="5">
        <f t="shared" si="893"/>
        <v>1989.4495915193727</v>
      </c>
      <c r="D14380" s="6">
        <v>234</v>
      </c>
      <c r="E14380" s="6">
        <f t="shared" si="890"/>
        <v>8</v>
      </c>
      <c r="F14380" s="7">
        <f t="shared" si="891"/>
        <v>10.423140495867766</v>
      </c>
      <c r="G14380" s="7">
        <f t="shared" si="892"/>
        <v>8.4710743801652892</v>
      </c>
    </row>
    <row r="14381" spans="1:7" x14ac:dyDescent="0.3">
      <c r="A14381" s="6" t="s">
        <v>11</v>
      </c>
      <c r="B14381" s="11">
        <v>32673</v>
      </c>
      <c r="C14381" s="5">
        <f t="shared" si="893"/>
        <v>1989.4523293251857</v>
      </c>
      <c r="D14381" s="6">
        <v>245</v>
      </c>
      <c r="E14381" s="6">
        <f t="shared" si="890"/>
        <v>8</v>
      </c>
      <c r="F14381" s="7">
        <f t="shared" si="891"/>
        <v>10.323966942148759</v>
      </c>
      <c r="G14381" s="7">
        <f t="shared" si="892"/>
        <v>8.5702479338842981</v>
      </c>
    </row>
    <row r="14382" spans="1:7" x14ac:dyDescent="0.3">
      <c r="A14382" s="6" t="s">
        <v>11</v>
      </c>
      <c r="B14382" s="11">
        <v>32674</v>
      </c>
      <c r="C14382" s="5">
        <f t="shared" si="893"/>
        <v>1989.4550671309985</v>
      </c>
      <c r="D14382" s="6">
        <v>219</v>
      </c>
      <c r="E14382" s="6">
        <f t="shared" si="890"/>
        <v>8</v>
      </c>
      <c r="F14382" s="7">
        <f t="shared" si="891"/>
        <v>10.224793388429751</v>
      </c>
      <c r="G14382" s="7">
        <f t="shared" si="892"/>
        <v>8.6694214876033051</v>
      </c>
    </row>
    <row r="14383" spans="1:7" x14ac:dyDescent="0.3">
      <c r="A14383" s="6" t="s">
        <v>11</v>
      </c>
      <c r="B14383" s="11">
        <v>32675</v>
      </c>
      <c r="C14383" s="5">
        <f t="shared" si="893"/>
        <v>1989.4578049368115</v>
      </c>
      <c r="D14383" s="6">
        <v>196</v>
      </c>
      <c r="E14383" s="6">
        <f t="shared" si="890"/>
        <v>8</v>
      </c>
      <c r="F14383" s="7">
        <f t="shared" si="891"/>
        <v>10.125619834710742</v>
      </c>
      <c r="G14383" s="7">
        <f t="shared" si="892"/>
        <v>8.7603305785123968</v>
      </c>
    </row>
    <row r="14384" spans="1:7" x14ac:dyDescent="0.3">
      <c r="A14384" s="6" t="s">
        <v>11</v>
      </c>
      <c r="B14384" s="11">
        <v>32676</v>
      </c>
      <c r="C14384" s="5">
        <f t="shared" si="893"/>
        <v>1989.4605427426243</v>
      </c>
      <c r="D14384" s="6">
        <v>184</v>
      </c>
      <c r="E14384" s="6">
        <f t="shared" si="890"/>
        <v>8</v>
      </c>
      <c r="F14384" s="7">
        <f t="shared" si="891"/>
        <v>10.026446280991735</v>
      </c>
      <c r="G14384" s="7">
        <f t="shared" si="892"/>
        <v>8.8512396694214868</v>
      </c>
    </row>
    <row r="14385" spans="1:7" x14ac:dyDescent="0.3">
      <c r="A14385" s="6" t="s">
        <v>11</v>
      </c>
      <c r="B14385" s="11">
        <v>32677</v>
      </c>
      <c r="C14385" s="5">
        <f t="shared" si="893"/>
        <v>1989.4632805484373</v>
      </c>
      <c r="D14385" s="6">
        <v>161</v>
      </c>
      <c r="E14385" s="6">
        <f t="shared" si="890"/>
        <v>8</v>
      </c>
      <c r="F14385" s="7">
        <f t="shared" si="891"/>
        <v>9.9272727272727259</v>
      </c>
      <c r="G14385" s="7">
        <f t="shared" si="892"/>
        <v>8.9421487603305785</v>
      </c>
    </row>
    <row r="14386" spans="1:7" x14ac:dyDescent="0.3">
      <c r="A14386" s="6" t="s">
        <v>11</v>
      </c>
      <c r="B14386" s="11">
        <v>32678</v>
      </c>
      <c r="C14386" s="5">
        <f t="shared" si="893"/>
        <v>1989.4660183542501</v>
      </c>
      <c r="D14386" s="6">
        <v>140</v>
      </c>
      <c r="E14386" s="6">
        <f t="shared" si="890"/>
        <v>8</v>
      </c>
      <c r="F14386" s="7">
        <f t="shared" si="891"/>
        <v>9.8280991735537171</v>
      </c>
      <c r="G14386" s="7">
        <f t="shared" si="892"/>
        <v>9.0247933884297513</v>
      </c>
    </row>
    <row r="14387" spans="1:7" x14ac:dyDescent="0.3">
      <c r="A14387" s="6" t="s">
        <v>11</v>
      </c>
      <c r="B14387" s="11">
        <v>32679</v>
      </c>
      <c r="C14387" s="5">
        <f t="shared" si="893"/>
        <v>1989.4687561600631</v>
      </c>
      <c r="D14387" s="6">
        <v>125</v>
      </c>
      <c r="E14387" s="6">
        <f t="shared" si="890"/>
        <v>8</v>
      </c>
      <c r="F14387" s="7">
        <f t="shared" si="891"/>
        <v>9.72892561983471</v>
      </c>
      <c r="G14387" s="7">
        <f t="shared" si="892"/>
        <v>9.1074380165289259</v>
      </c>
    </row>
    <row r="14388" spans="1:7" x14ac:dyDescent="0.3">
      <c r="A14388" s="6" t="s">
        <v>11</v>
      </c>
      <c r="B14388" s="11">
        <v>32680</v>
      </c>
      <c r="C14388" s="5">
        <f t="shared" si="893"/>
        <v>1989.4714939658761</v>
      </c>
      <c r="D14388" s="6">
        <v>119</v>
      </c>
      <c r="E14388" s="6">
        <f t="shared" si="890"/>
        <v>8</v>
      </c>
      <c r="F14388" s="7">
        <f t="shared" si="891"/>
        <v>9.6380165289256183</v>
      </c>
      <c r="G14388" s="7">
        <f t="shared" si="892"/>
        <v>9.1900826446280988</v>
      </c>
    </row>
    <row r="14389" spans="1:7" x14ac:dyDescent="0.3">
      <c r="A14389" s="6" t="s">
        <v>11</v>
      </c>
      <c r="B14389" s="11">
        <v>32681</v>
      </c>
      <c r="C14389" s="5">
        <f t="shared" si="893"/>
        <v>1989.4742317716889</v>
      </c>
      <c r="D14389" s="6">
        <v>124</v>
      </c>
      <c r="E14389" s="6">
        <f t="shared" si="890"/>
        <v>8</v>
      </c>
      <c r="F14389" s="7">
        <f t="shared" si="891"/>
        <v>9.5553719008264455</v>
      </c>
      <c r="G14389" s="7">
        <f t="shared" si="892"/>
        <v>9.2727272727272734</v>
      </c>
    </row>
    <row r="14390" spans="1:7" x14ac:dyDescent="0.3">
      <c r="A14390" s="6" t="s">
        <v>11</v>
      </c>
      <c r="B14390" s="11">
        <v>32682</v>
      </c>
      <c r="C14390" s="5">
        <f t="shared" si="893"/>
        <v>1989.4769695775019</v>
      </c>
      <c r="D14390" s="6">
        <v>128</v>
      </c>
      <c r="E14390" s="6">
        <f t="shared" si="890"/>
        <v>8</v>
      </c>
      <c r="F14390" s="7">
        <f t="shared" si="891"/>
        <v>9.4892561983471087</v>
      </c>
      <c r="G14390" s="7">
        <f t="shared" si="892"/>
        <v>9.3553719008264462</v>
      </c>
    </row>
    <row r="14391" spans="1:7" x14ac:dyDescent="0.3">
      <c r="A14391" s="6" t="s">
        <v>11</v>
      </c>
      <c r="B14391" s="11">
        <v>32683</v>
      </c>
      <c r="C14391" s="5">
        <f t="shared" si="893"/>
        <v>1989.4797073833147</v>
      </c>
      <c r="D14391" s="6">
        <v>131</v>
      </c>
      <c r="E14391" s="6">
        <f t="shared" si="890"/>
        <v>8</v>
      </c>
      <c r="F14391" s="7">
        <f t="shared" si="891"/>
        <v>9.4314049586776871</v>
      </c>
      <c r="G14391" s="7">
        <f t="shared" si="892"/>
        <v>9.4297520661157019</v>
      </c>
    </row>
    <row r="14392" spans="1:7" x14ac:dyDescent="0.3">
      <c r="A14392" s="6" t="s">
        <v>11</v>
      </c>
      <c r="B14392" s="11">
        <v>32684</v>
      </c>
      <c r="C14392" s="5">
        <f t="shared" si="893"/>
        <v>1989.4824451891277</v>
      </c>
      <c r="D14392" s="6">
        <v>135</v>
      </c>
      <c r="E14392" s="6">
        <f t="shared" si="890"/>
        <v>8</v>
      </c>
      <c r="F14392" s="7">
        <f t="shared" si="891"/>
        <v>9.3818181818181827</v>
      </c>
      <c r="G14392" s="7">
        <f t="shared" si="892"/>
        <v>9.5041322314049594</v>
      </c>
    </row>
    <row r="14393" spans="1:7" x14ac:dyDescent="0.3">
      <c r="A14393" s="6" t="s">
        <v>11</v>
      </c>
      <c r="B14393" s="11">
        <v>32685</v>
      </c>
      <c r="C14393" s="5">
        <f t="shared" si="893"/>
        <v>1989.4851829949405</v>
      </c>
      <c r="D14393" s="6">
        <v>145</v>
      </c>
      <c r="E14393" s="6">
        <f t="shared" si="890"/>
        <v>8</v>
      </c>
      <c r="F14393" s="7">
        <f t="shared" si="891"/>
        <v>9.3322314049586783</v>
      </c>
      <c r="G14393" s="7">
        <f t="shared" si="892"/>
        <v>9.5785123966942152</v>
      </c>
    </row>
    <row r="14394" spans="1:7" x14ac:dyDescent="0.3">
      <c r="A14394" s="6" t="s">
        <v>11</v>
      </c>
      <c r="B14394" s="11">
        <v>32686</v>
      </c>
      <c r="C14394" s="5">
        <f t="shared" si="893"/>
        <v>1989.4879208007535</v>
      </c>
      <c r="D14394" s="6">
        <v>157</v>
      </c>
      <c r="E14394" s="6">
        <f t="shared" si="890"/>
        <v>8</v>
      </c>
      <c r="F14394" s="7">
        <f t="shared" si="891"/>
        <v>9.2826446280991739</v>
      </c>
      <c r="G14394" s="7">
        <f t="shared" si="892"/>
        <v>9.6528925619834709</v>
      </c>
    </row>
    <row r="14395" spans="1:7" x14ac:dyDescent="0.3">
      <c r="A14395" s="6" t="s">
        <v>11</v>
      </c>
      <c r="B14395" s="11">
        <v>32687</v>
      </c>
      <c r="C14395" s="5">
        <f t="shared" si="893"/>
        <v>1989.4906586065663</v>
      </c>
      <c r="D14395" s="6">
        <v>158</v>
      </c>
      <c r="E14395" s="6">
        <f t="shared" si="890"/>
        <v>8</v>
      </c>
      <c r="F14395" s="7">
        <f t="shared" si="891"/>
        <v>9.2413223140495866</v>
      </c>
      <c r="G14395" s="7">
        <f t="shared" si="892"/>
        <v>9.7272727272727266</v>
      </c>
    </row>
    <row r="14396" spans="1:7" x14ac:dyDescent="0.3">
      <c r="A14396" s="6" t="s">
        <v>11</v>
      </c>
      <c r="B14396" s="11">
        <v>32688</v>
      </c>
      <c r="C14396" s="5">
        <f t="shared" si="893"/>
        <v>1989.4933964123793</v>
      </c>
      <c r="D14396" s="6">
        <v>150</v>
      </c>
      <c r="E14396" s="6">
        <f t="shared" ref="E14396:E14459" si="894">MIN(D14276:D14396)</f>
        <v>8</v>
      </c>
      <c r="F14396" s="7">
        <f t="shared" ref="F14396:F14459" si="895">AVERAGE(E14336:E14456)</f>
        <v>9.2000000000000011</v>
      </c>
      <c r="G14396" s="7">
        <f t="shared" ref="G14396:G14459" si="896">AVERAGE(E14396:E14516)</f>
        <v>9.7933884297520652</v>
      </c>
    </row>
    <row r="14397" spans="1:7" x14ac:dyDescent="0.3">
      <c r="A14397" s="6" t="s">
        <v>11</v>
      </c>
      <c r="B14397" s="11">
        <v>32689</v>
      </c>
      <c r="C14397" s="5">
        <f t="shared" si="893"/>
        <v>1989.4961342181921</v>
      </c>
      <c r="D14397" s="6">
        <v>144</v>
      </c>
      <c r="E14397" s="6">
        <f t="shared" si="894"/>
        <v>8</v>
      </c>
      <c r="F14397" s="7">
        <f t="shared" si="895"/>
        <v>9.1586776859504138</v>
      </c>
      <c r="G14397" s="7">
        <f t="shared" si="896"/>
        <v>9.8595041322314056</v>
      </c>
    </row>
    <row r="14398" spans="1:7" x14ac:dyDescent="0.3">
      <c r="A14398" s="6" t="s">
        <v>11</v>
      </c>
      <c r="B14398" s="11">
        <v>32690</v>
      </c>
      <c r="C14398" s="5">
        <f t="shared" si="893"/>
        <v>1989.4988720240051</v>
      </c>
      <c r="D14398" s="6">
        <v>176</v>
      </c>
      <c r="E14398" s="6">
        <f t="shared" si="894"/>
        <v>8</v>
      </c>
      <c r="F14398" s="7">
        <f t="shared" si="895"/>
        <v>9.1173553719008265</v>
      </c>
      <c r="G14398" s="7">
        <f t="shared" si="896"/>
        <v>9.9256198347107443</v>
      </c>
    </row>
    <row r="14399" spans="1:7" x14ac:dyDescent="0.3">
      <c r="A14399" s="6" t="s">
        <v>11</v>
      </c>
      <c r="B14399" s="11">
        <v>32691</v>
      </c>
      <c r="C14399" s="5">
        <f t="shared" si="893"/>
        <v>1989.5016098298179</v>
      </c>
      <c r="D14399" s="6">
        <v>190</v>
      </c>
      <c r="E14399" s="6">
        <f t="shared" si="894"/>
        <v>8</v>
      </c>
      <c r="F14399" s="7">
        <f t="shared" si="895"/>
        <v>9.0760330578512409</v>
      </c>
      <c r="G14399" s="7">
        <f t="shared" si="896"/>
        <v>9.9917355371900829</v>
      </c>
    </row>
    <row r="14400" spans="1:7" x14ac:dyDescent="0.3">
      <c r="A14400" s="6" t="s">
        <v>11</v>
      </c>
      <c r="B14400" s="11">
        <v>32692</v>
      </c>
      <c r="C14400" s="5">
        <f t="shared" si="893"/>
        <v>1989.5043476356309</v>
      </c>
      <c r="D14400" s="6">
        <v>185</v>
      </c>
      <c r="E14400" s="6">
        <f t="shared" si="894"/>
        <v>8</v>
      </c>
      <c r="F14400" s="7">
        <f t="shared" si="895"/>
        <v>9.0347107438016536</v>
      </c>
      <c r="G14400" s="7">
        <f t="shared" si="896"/>
        <v>10.057851239669422</v>
      </c>
    </row>
    <row r="14401" spans="1:7" x14ac:dyDescent="0.3">
      <c r="A14401" s="6" t="s">
        <v>11</v>
      </c>
      <c r="B14401" s="11">
        <v>32693</v>
      </c>
      <c r="C14401" s="5">
        <f t="shared" si="893"/>
        <v>1989.5070854414439</v>
      </c>
      <c r="D14401" s="6">
        <v>176</v>
      </c>
      <c r="E14401" s="6">
        <f t="shared" si="894"/>
        <v>8</v>
      </c>
      <c r="F14401" s="7">
        <f t="shared" si="895"/>
        <v>8.9933884297520663</v>
      </c>
      <c r="G14401" s="7">
        <f t="shared" si="896"/>
        <v>10.115702479338843</v>
      </c>
    </row>
    <row r="14402" spans="1:7" x14ac:dyDescent="0.3">
      <c r="A14402" s="6" t="s">
        <v>11</v>
      </c>
      <c r="B14402" s="11">
        <v>32694</v>
      </c>
      <c r="C14402" s="5">
        <f t="shared" si="893"/>
        <v>1989.5098232472567</v>
      </c>
      <c r="D14402" s="6">
        <v>166</v>
      </c>
      <c r="E14402" s="6">
        <f t="shared" si="894"/>
        <v>8</v>
      </c>
      <c r="F14402" s="7">
        <f t="shared" si="895"/>
        <v>8.952066115702479</v>
      </c>
      <c r="G14402" s="7">
        <f t="shared" si="896"/>
        <v>10.173553719008265</v>
      </c>
    </row>
    <row r="14403" spans="1:7" x14ac:dyDescent="0.3">
      <c r="A14403" s="6" t="s">
        <v>11</v>
      </c>
      <c r="B14403" s="11">
        <v>32695</v>
      </c>
      <c r="C14403" s="5">
        <f t="shared" ref="C14403:C14466" si="897">(B14403/365.256)+1900</f>
        <v>1989.5125610530697</v>
      </c>
      <c r="D14403" s="6">
        <v>164</v>
      </c>
      <c r="E14403" s="6">
        <f t="shared" si="894"/>
        <v>8</v>
      </c>
      <c r="F14403" s="7">
        <f t="shared" si="895"/>
        <v>8.9107438016528935</v>
      </c>
      <c r="G14403" s="7">
        <f t="shared" si="896"/>
        <v>10.231404958677686</v>
      </c>
    </row>
    <row r="14404" spans="1:7" x14ac:dyDescent="0.3">
      <c r="A14404" s="6" t="s">
        <v>11</v>
      </c>
      <c r="B14404" s="11">
        <v>32696</v>
      </c>
      <c r="C14404" s="5">
        <f t="shared" si="897"/>
        <v>1989.5152988588825</v>
      </c>
      <c r="D14404" s="6">
        <v>161</v>
      </c>
      <c r="E14404" s="6">
        <f t="shared" si="894"/>
        <v>8</v>
      </c>
      <c r="F14404" s="7">
        <f t="shared" si="895"/>
        <v>8.8694214876033062</v>
      </c>
      <c r="G14404" s="7">
        <f t="shared" si="896"/>
        <v>10.289256198347108</v>
      </c>
    </row>
    <row r="14405" spans="1:7" x14ac:dyDescent="0.3">
      <c r="A14405" s="6" t="s">
        <v>11</v>
      </c>
      <c r="B14405" s="11">
        <v>32697</v>
      </c>
      <c r="C14405" s="5">
        <f t="shared" si="897"/>
        <v>1989.5180366646955</v>
      </c>
      <c r="D14405" s="6">
        <v>153</v>
      </c>
      <c r="E14405" s="6">
        <f t="shared" si="894"/>
        <v>8</v>
      </c>
      <c r="F14405" s="7">
        <f t="shared" si="895"/>
        <v>8.8280991735537189</v>
      </c>
      <c r="G14405" s="7">
        <f t="shared" si="896"/>
        <v>10.338842975206612</v>
      </c>
    </row>
    <row r="14406" spans="1:7" x14ac:dyDescent="0.3">
      <c r="A14406" s="6" t="s">
        <v>11</v>
      </c>
      <c r="B14406" s="11">
        <v>32698</v>
      </c>
      <c r="C14406" s="5">
        <f t="shared" si="897"/>
        <v>1989.5207744705083</v>
      </c>
      <c r="D14406" s="6">
        <v>146</v>
      </c>
      <c r="E14406" s="6">
        <f t="shared" si="894"/>
        <v>8</v>
      </c>
      <c r="F14406" s="7">
        <f t="shared" si="895"/>
        <v>8.7867768595041333</v>
      </c>
      <c r="G14406" s="7">
        <f t="shared" si="896"/>
        <v>10.388429752066116</v>
      </c>
    </row>
    <row r="14407" spans="1:7" x14ac:dyDescent="0.3">
      <c r="A14407" s="6" t="s">
        <v>11</v>
      </c>
      <c r="B14407" s="11">
        <v>32699</v>
      </c>
      <c r="C14407" s="5">
        <f t="shared" si="897"/>
        <v>1989.5235122763213</v>
      </c>
      <c r="D14407" s="6">
        <v>147</v>
      </c>
      <c r="E14407" s="6">
        <f t="shared" si="894"/>
        <v>8</v>
      </c>
      <c r="F14407" s="7">
        <f t="shared" si="895"/>
        <v>8.745454545454546</v>
      </c>
      <c r="G14407" s="7">
        <f t="shared" si="896"/>
        <v>10.438016528925619</v>
      </c>
    </row>
    <row r="14408" spans="1:7" x14ac:dyDescent="0.3">
      <c r="A14408" s="6" t="s">
        <v>11</v>
      </c>
      <c r="B14408" s="11">
        <v>32700</v>
      </c>
      <c r="C14408" s="5">
        <f t="shared" si="897"/>
        <v>1989.5262500821341</v>
      </c>
      <c r="D14408" s="6">
        <v>141</v>
      </c>
      <c r="E14408" s="6">
        <f t="shared" si="894"/>
        <v>8</v>
      </c>
      <c r="F14408" s="7">
        <f t="shared" si="895"/>
        <v>8.7041322314049587</v>
      </c>
      <c r="G14408" s="7">
        <f t="shared" si="896"/>
        <v>10.487603305785123</v>
      </c>
    </row>
    <row r="14409" spans="1:7" x14ac:dyDescent="0.3">
      <c r="A14409" s="6" t="s">
        <v>11</v>
      </c>
      <c r="B14409" s="11">
        <v>32701</v>
      </c>
      <c r="C14409" s="5">
        <f t="shared" si="897"/>
        <v>1989.5289878879471</v>
      </c>
      <c r="D14409" s="6">
        <v>130</v>
      </c>
      <c r="E14409" s="6">
        <f t="shared" si="894"/>
        <v>8</v>
      </c>
      <c r="F14409" s="7">
        <f t="shared" si="895"/>
        <v>8.6628099173553714</v>
      </c>
      <c r="G14409" s="7">
        <f t="shared" si="896"/>
        <v>10.537190082644628</v>
      </c>
    </row>
    <row r="14410" spans="1:7" x14ac:dyDescent="0.3">
      <c r="A14410" s="6" t="s">
        <v>11</v>
      </c>
      <c r="B14410" s="11">
        <v>32702</v>
      </c>
      <c r="C14410" s="5">
        <f t="shared" si="897"/>
        <v>1989.5317256937601</v>
      </c>
      <c r="D14410" s="6">
        <v>118</v>
      </c>
      <c r="E14410" s="6">
        <f t="shared" si="894"/>
        <v>8</v>
      </c>
      <c r="F14410" s="7">
        <f t="shared" si="895"/>
        <v>8.6214876033057859</v>
      </c>
      <c r="G14410" s="7">
        <f t="shared" si="896"/>
        <v>10.586776859504132</v>
      </c>
    </row>
    <row r="14411" spans="1:7" x14ac:dyDescent="0.3">
      <c r="A14411" s="6" t="s">
        <v>11</v>
      </c>
      <c r="B14411" s="11">
        <v>32703</v>
      </c>
      <c r="C14411" s="5">
        <f t="shared" si="897"/>
        <v>1989.5344634995729</v>
      </c>
      <c r="D14411" s="6">
        <v>107</v>
      </c>
      <c r="E14411" s="6">
        <f t="shared" si="894"/>
        <v>8</v>
      </c>
      <c r="F14411" s="7">
        <f t="shared" si="895"/>
        <v>8.5801652892561986</v>
      </c>
      <c r="G14411" s="7">
        <f t="shared" si="896"/>
        <v>10.636363636363637</v>
      </c>
    </row>
    <row r="14412" spans="1:7" x14ac:dyDescent="0.3">
      <c r="A14412" s="6" t="s">
        <v>11</v>
      </c>
      <c r="B14412" s="11">
        <v>32704</v>
      </c>
      <c r="C14412" s="5">
        <f t="shared" si="897"/>
        <v>1989.5372013053859</v>
      </c>
      <c r="D14412" s="6">
        <v>113</v>
      </c>
      <c r="E14412" s="6">
        <f t="shared" si="894"/>
        <v>8</v>
      </c>
      <c r="F14412" s="7">
        <f t="shared" si="895"/>
        <v>8.5388429752066113</v>
      </c>
      <c r="G14412" s="7">
        <f t="shared" si="896"/>
        <v>10.685950413223141</v>
      </c>
    </row>
    <row r="14413" spans="1:7" x14ac:dyDescent="0.3">
      <c r="A14413" s="6" t="s">
        <v>11</v>
      </c>
      <c r="B14413" s="11">
        <v>32705</v>
      </c>
      <c r="C14413" s="5">
        <f t="shared" si="897"/>
        <v>1989.5399391111987</v>
      </c>
      <c r="D14413" s="6">
        <v>150</v>
      </c>
      <c r="E14413" s="6">
        <f t="shared" si="894"/>
        <v>8</v>
      </c>
      <c r="F14413" s="7">
        <f t="shared" si="895"/>
        <v>8.4975206611570258</v>
      </c>
      <c r="G14413" s="7">
        <f t="shared" si="896"/>
        <v>10.735537190082646</v>
      </c>
    </row>
    <row r="14414" spans="1:7" x14ac:dyDescent="0.3">
      <c r="A14414" s="6" t="s">
        <v>11</v>
      </c>
      <c r="B14414" s="11">
        <v>32706</v>
      </c>
      <c r="C14414" s="5">
        <f t="shared" si="897"/>
        <v>1989.5426769170117</v>
      </c>
      <c r="D14414" s="6">
        <v>195</v>
      </c>
      <c r="E14414" s="6">
        <f t="shared" si="894"/>
        <v>8</v>
      </c>
      <c r="F14414" s="7">
        <f t="shared" si="895"/>
        <v>8.4561983471074385</v>
      </c>
      <c r="G14414" s="7">
        <f t="shared" si="896"/>
        <v>10.785123966942148</v>
      </c>
    </row>
    <row r="14415" spans="1:7" x14ac:dyDescent="0.3">
      <c r="A14415" s="6" t="s">
        <v>11</v>
      </c>
      <c r="B14415" s="11">
        <v>32707</v>
      </c>
      <c r="C14415" s="5">
        <f t="shared" si="897"/>
        <v>1989.5454147228245</v>
      </c>
      <c r="D14415" s="6">
        <v>231</v>
      </c>
      <c r="E14415" s="6">
        <f t="shared" si="894"/>
        <v>8</v>
      </c>
      <c r="F14415" s="7">
        <f t="shared" si="895"/>
        <v>8.4148760330578511</v>
      </c>
      <c r="G14415" s="7">
        <f t="shared" si="896"/>
        <v>10.834710743801653</v>
      </c>
    </row>
    <row r="14416" spans="1:7" x14ac:dyDescent="0.3">
      <c r="A14416" s="6" t="s">
        <v>11</v>
      </c>
      <c r="B14416" s="11">
        <v>32708</v>
      </c>
      <c r="C14416" s="5">
        <f t="shared" si="897"/>
        <v>1989.5481525286375</v>
      </c>
      <c r="D14416" s="6">
        <v>244</v>
      </c>
      <c r="E14416" s="6">
        <f t="shared" si="894"/>
        <v>8</v>
      </c>
      <c r="F14416" s="7">
        <f t="shared" si="895"/>
        <v>8.3735537190082656</v>
      </c>
      <c r="G14416" s="7">
        <f t="shared" si="896"/>
        <v>10.884297520661157</v>
      </c>
    </row>
    <row r="14417" spans="1:7" x14ac:dyDescent="0.3">
      <c r="A14417" s="6" t="s">
        <v>11</v>
      </c>
      <c r="B14417" s="11">
        <v>32709</v>
      </c>
      <c r="C14417" s="5">
        <f t="shared" si="897"/>
        <v>1989.5508903344503</v>
      </c>
      <c r="D14417" s="6">
        <v>265</v>
      </c>
      <c r="E14417" s="6">
        <f t="shared" si="894"/>
        <v>8</v>
      </c>
      <c r="F14417" s="7">
        <f t="shared" si="895"/>
        <v>8.3322314049586783</v>
      </c>
      <c r="G14417" s="7">
        <f t="shared" si="896"/>
        <v>10.933884297520661</v>
      </c>
    </row>
    <row r="14418" spans="1:7" x14ac:dyDescent="0.3">
      <c r="A14418" s="6" t="s">
        <v>11</v>
      </c>
      <c r="B14418" s="11">
        <v>32710</v>
      </c>
      <c r="C14418" s="5">
        <f t="shared" si="897"/>
        <v>1989.5536281402633</v>
      </c>
      <c r="D14418" s="6">
        <v>269</v>
      </c>
      <c r="E14418" s="6">
        <f t="shared" si="894"/>
        <v>8</v>
      </c>
      <c r="F14418" s="7">
        <f t="shared" si="895"/>
        <v>8.290909090909091</v>
      </c>
      <c r="G14418" s="7">
        <f t="shared" si="896"/>
        <v>10.983471074380166</v>
      </c>
    </row>
    <row r="14419" spans="1:7" x14ac:dyDescent="0.3">
      <c r="A14419" s="6" t="s">
        <v>11</v>
      </c>
      <c r="B14419" s="11">
        <v>32711</v>
      </c>
      <c r="C14419" s="5">
        <f t="shared" si="897"/>
        <v>1989.5563659460761</v>
      </c>
      <c r="D14419" s="6">
        <v>264</v>
      </c>
      <c r="E14419" s="6">
        <f t="shared" si="894"/>
        <v>8</v>
      </c>
      <c r="F14419" s="7">
        <f t="shared" si="895"/>
        <v>8.2578512396694226</v>
      </c>
      <c r="G14419" s="7">
        <f t="shared" si="896"/>
        <v>11.03305785123967</v>
      </c>
    </row>
    <row r="14420" spans="1:7" x14ac:dyDescent="0.3">
      <c r="A14420" s="6" t="s">
        <v>11</v>
      </c>
      <c r="B14420" s="11">
        <v>32712</v>
      </c>
      <c r="C14420" s="5">
        <f t="shared" si="897"/>
        <v>1989.5591037518891</v>
      </c>
      <c r="D14420" s="6">
        <v>280</v>
      </c>
      <c r="E14420" s="6">
        <f t="shared" si="894"/>
        <v>8</v>
      </c>
      <c r="F14420" s="7">
        <f t="shared" si="895"/>
        <v>8.2247933884297524</v>
      </c>
      <c r="G14420" s="7">
        <f t="shared" si="896"/>
        <v>11.082644628099173</v>
      </c>
    </row>
    <row r="14421" spans="1:7" x14ac:dyDescent="0.3">
      <c r="A14421" s="6" t="s">
        <v>11</v>
      </c>
      <c r="B14421" s="11">
        <v>32713</v>
      </c>
      <c r="C14421" s="5">
        <f t="shared" si="897"/>
        <v>1989.5618415577019</v>
      </c>
      <c r="D14421" s="6">
        <v>335</v>
      </c>
      <c r="E14421" s="6">
        <f t="shared" si="894"/>
        <v>8</v>
      </c>
      <c r="F14421" s="7">
        <f t="shared" si="895"/>
        <v>8.1917355371900822</v>
      </c>
      <c r="G14421" s="7">
        <f t="shared" si="896"/>
        <v>11.132231404958677</v>
      </c>
    </row>
    <row r="14422" spans="1:7" x14ac:dyDescent="0.3">
      <c r="A14422" s="6" t="s">
        <v>11</v>
      </c>
      <c r="B14422" s="11">
        <v>32714</v>
      </c>
      <c r="C14422" s="5">
        <f t="shared" si="897"/>
        <v>1989.5645793635149</v>
      </c>
      <c r="D14422" s="6">
        <v>383</v>
      </c>
      <c r="E14422" s="6">
        <f t="shared" si="894"/>
        <v>8</v>
      </c>
      <c r="F14422" s="7">
        <f t="shared" si="895"/>
        <v>8.1586776859504138</v>
      </c>
      <c r="G14422" s="7">
        <f t="shared" si="896"/>
        <v>11.181818181818182</v>
      </c>
    </row>
    <row r="14423" spans="1:7" x14ac:dyDescent="0.3">
      <c r="A14423" s="6" t="s">
        <v>11</v>
      </c>
      <c r="B14423" s="11">
        <v>32715</v>
      </c>
      <c r="C14423" s="5">
        <f t="shared" si="897"/>
        <v>1989.5673171693279</v>
      </c>
      <c r="D14423" s="6">
        <v>404</v>
      </c>
      <c r="E14423" s="6">
        <f t="shared" si="894"/>
        <v>8</v>
      </c>
      <c r="F14423" s="7">
        <f t="shared" si="895"/>
        <v>8.1256198347107436</v>
      </c>
      <c r="G14423" s="7">
        <f t="shared" si="896"/>
        <v>11.231404958677686</v>
      </c>
    </row>
    <row r="14424" spans="1:7" x14ac:dyDescent="0.3">
      <c r="A14424" s="6" t="s">
        <v>11</v>
      </c>
      <c r="B14424" s="11">
        <v>32716</v>
      </c>
      <c r="C14424" s="5">
        <f t="shared" si="897"/>
        <v>1989.5700549751407</v>
      </c>
      <c r="D14424" s="6">
        <v>402</v>
      </c>
      <c r="E14424" s="6">
        <f t="shared" si="894"/>
        <v>8</v>
      </c>
      <c r="F14424" s="7">
        <f t="shared" si="895"/>
        <v>8.0925619834710751</v>
      </c>
      <c r="G14424" s="7">
        <f t="shared" si="896"/>
        <v>11.28099173553719</v>
      </c>
    </row>
    <row r="14425" spans="1:7" x14ac:dyDescent="0.3">
      <c r="A14425" s="6" t="s">
        <v>11</v>
      </c>
      <c r="B14425" s="11">
        <v>32717</v>
      </c>
      <c r="C14425" s="5">
        <f t="shared" si="897"/>
        <v>1989.5727927809537</v>
      </c>
      <c r="D14425" s="6">
        <v>386</v>
      </c>
      <c r="E14425" s="6">
        <f t="shared" si="894"/>
        <v>8</v>
      </c>
      <c r="F14425" s="7">
        <f t="shared" si="895"/>
        <v>8.067768595041322</v>
      </c>
      <c r="G14425" s="7">
        <f t="shared" si="896"/>
        <v>11.330578512396695</v>
      </c>
    </row>
    <row r="14426" spans="1:7" x14ac:dyDescent="0.3">
      <c r="A14426" s="6" t="s">
        <v>11</v>
      </c>
      <c r="B14426" s="11">
        <v>32718</v>
      </c>
      <c r="C14426" s="5">
        <f t="shared" si="897"/>
        <v>1989.5755305867665</v>
      </c>
      <c r="D14426" s="6">
        <v>359</v>
      </c>
      <c r="E14426" s="6">
        <f t="shared" si="894"/>
        <v>8</v>
      </c>
      <c r="F14426" s="7">
        <f t="shared" si="895"/>
        <v>8.0512396694214878</v>
      </c>
      <c r="G14426" s="7">
        <f t="shared" si="896"/>
        <v>11.380165289256198</v>
      </c>
    </row>
    <row r="14427" spans="1:7" x14ac:dyDescent="0.3">
      <c r="A14427" s="6" t="s">
        <v>11</v>
      </c>
      <c r="B14427" s="11">
        <v>32719</v>
      </c>
      <c r="C14427" s="5">
        <f t="shared" si="897"/>
        <v>1989.5782683925795</v>
      </c>
      <c r="D14427" s="6">
        <v>326</v>
      </c>
      <c r="E14427" s="6">
        <f t="shared" si="894"/>
        <v>8</v>
      </c>
      <c r="F14427" s="7">
        <f t="shared" si="895"/>
        <v>8.0355371900826444</v>
      </c>
      <c r="G14427" s="7">
        <f t="shared" si="896"/>
        <v>11.429752066115702</v>
      </c>
    </row>
    <row r="14428" spans="1:7" x14ac:dyDescent="0.3">
      <c r="A14428" s="6" t="s">
        <v>11</v>
      </c>
      <c r="B14428" s="11">
        <v>32720</v>
      </c>
      <c r="C14428" s="5">
        <f t="shared" si="897"/>
        <v>1989.5810061983923</v>
      </c>
      <c r="D14428" s="6">
        <v>291</v>
      </c>
      <c r="E14428" s="6">
        <f t="shared" si="894"/>
        <v>8</v>
      </c>
      <c r="F14428" s="7">
        <f t="shared" si="895"/>
        <v>8.0239669421487605</v>
      </c>
      <c r="G14428" s="7">
        <f t="shared" si="896"/>
        <v>11.479338842975206</v>
      </c>
    </row>
    <row r="14429" spans="1:7" x14ac:dyDescent="0.3">
      <c r="A14429" s="6" t="s">
        <v>11</v>
      </c>
      <c r="B14429" s="11">
        <v>32721</v>
      </c>
      <c r="C14429" s="5">
        <f t="shared" si="897"/>
        <v>1989.5837440042053</v>
      </c>
      <c r="D14429" s="6">
        <v>284</v>
      </c>
      <c r="E14429" s="6">
        <f t="shared" si="894"/>
        <v>8</v>
      </c>
      <c r="F14429" s="7">
        <f t="shared" si="895"/>
        <v>8.0148760330578508</v>
      </c>
      <c r="G14429" s="7">
        <f t="shared" si="896"/>
        <v>11.528925619834711</v>
      </c>
    </row>
    <row r="14430" spans="1:7" x14ac:dyDescent="0.3">
      <c r="A14430" s="6" t="s">
        <v>11</v>
      </c>
      <c r="B14430" s="11">
        <v>32722</v>
      </c>
      <c r="C14430" s="5">
        <f t="shared" si="897"/>
        <v>1989.5864818100181</v>
      </c>
      <c r="D14430" s="6">
        <v>300</v>
      </c>
      <c r="E14430" s="6">
        <f t="shared" si="894"/>
        <v>8</v>
      </c>
      <c r="F14430" s="7">
        <f t="shared" si="895"/>
        <v>8.0082644628099171</v>
      </c>
      <c r="G14430" s="7">
        <f t="shared" si="896"/>
        <v>11.578512396694215</v>
      </c>
    </row>
    <row r="14431" spans="1:7" x14ac:dyDescent="0.3">
      <c r="A14431" s="6" t="s">
        <v>11</v>
      </c>
      <c r="B14431" s="11">
        <v>32723</v>
      </c>
      <c r="C14431" s="5">
        <f t="shared" si="897"/>
        <v>1989.5892196158311</v>
      </c>
      <c r="D14431" s="6">
        <v>291</v>
      </c>
      <c r="E14431" s="6">
        <f t="shared" si="894"/>
        <v>8</v>
      </c>
      <c r="F14431" s="7">
        <f t="shared" si="895"/>
        <v>8.0033057851239668</v>
      </c>
      <c r="G14431" s="7">
        <f t="shared" si="896"/>
        <v>11.62809917355372</v>
      </c>
    </row>
    <row r="14432" spans="1:7" x14ac:dyDescent="0.3">
      <c r="A14432" s="6" t="s">
        <v>11</v>
      </c>
      <c r="B14432" s="11">
        <v>32724</v>
      </c>
      <c r="C14432" s="5">
        <f t="shared" si="897"/>
        <v>1989.5919574216441</v>
      </c>
      <c r="D14432" s="6">
        <v>260</v>
      </c>
      <c r="E14432" s="6">
        <f t="shared" si="894"/>
        <v>8</v>
      </c>
      <c r="F14432" s="7">
        <f t="shared" si="895"/>
        <v>8</v>
      </c>
      <c r="G14432" s="7">
        <f t="shared" si="896"/>
        <v>11.677685950413224</v>
      </c>
    </row>
    <row r="14433" spans="1:7" x14ac:dyDescent="0.3">
      <c r="A14433" s="6" t="s">
        <v>11</v>
      </c>
      <c r="B14433" s="11">
        <v>32725</v>
      </c>
      <c r="C14433" s="5">
        <f t="shared" si="897"/>
        <v>1989.5946952274569</v>
      </c>
      <c r="D14433" s="6">
        <v>226</v>
      </c>
      <c r="E14433" s="6">
        <f t="shared" si="894"/>
        <v>8</v>
      </c>
      <c r="F14433" s="7">
        <f t="shared" si="895"/>
        <v>8.0049586776859503</v>
      </c>
      <c r="G14433" s="7">
        <f t="shared" si="896"/>
        <v>11.727272727272727</v>
      </c>
    </row>
    <row r="14434" spans="1:7" x14ac:dyDescent="0.3">
      <c r="A14434" s="6" t="s">
        <v>11</v>
      </c>
      <c r="B14434" s="11">
        <v>32726</v>
      </c>
      <c r="C14434" s="5">
        <f t="shared" si="897"/>
        <v>1989.5974330332699</v>
      </c>
      <c r="D14434" s="6">
        <v>191</v>
      </c>
      <c r="E14434" s="6">
        <f t="shared" si="894"/>
        <v>8</v>
      </c>
      <c r="F14434" s="7">
        <f t="shared" si="895"/>
        <v>8.0123966942148765</v>
      </c>
      <c r="G14434" s="7">
        <f t="shared" si="896"/>
        <v>11.768595041322314</v>
      </c>
    </row>
    <row r="14435" spans="1:7" x14ac:dyDescent="0.3">
      <c r="A14435" s="6" t="s">
        <v>11</v>
      </c>
      <c r="B14435" s="11">
        <v>32727</v>
      </c>
      <c r="C14435" s="5">
        <f t="shared" si="897"/>
        <v>1989.6001708390827</v>
      </c>
      <c r="D14435" s="6">
        <v>161</v>
      </c>
      <c r="E14435" s="6">
        <f t="shared" si="894"/>
        <v>8</v>
      </c>
      <c r="F14435" s="7">
        <f t="shared" si="895"/>
        <v>8.0247933884297513</v>
      </c>
      <c r="G14435" s="7">
        <f t="shared" si="896"/>
        <v>11.809917355371901</v>
      </c>
    </row>
    <row r="14436" spans="1:7" x14ac:dyDescent="0.3">
      <c r="A14436" s="6" t="s">
        <v>11</v>
      </c>
      <c r="B14436" s="11">
        <v>32728</v>
      </c>
      <c r="C14436" s="5">
        <f t="shared" si="897"/>
        <v>1989.6029086448957</v>
      </c>
      <c r="D14436" s="6">
        <v>138</v>
      </c>
      <c r="E14436" s="6">
        <f t="shared" si="894"/>
        <v>8</v>
      </c>
      <c r="F14436" s="7">
        <f t="shared" si="895"/>
        <v>8.0661157024793386</v>
      </c>
      <c r="G14436" s="7">
        <f t="shared" si="896"/>
        <v>11.851239669421487</v>
      </c>
    </row>
    <row r="14437" spans="1:7" x14ac:dyDescent="0.3">
      <c r="A14437" s="6" t="s">
        <v>11</v>
      </c>
      <c r="B14437" s="11">
        <v>32729</v>
      </c>
      <c r="C14437" s="5">
        <f t="shared" si="897"/>
        <v>1989.6056464507085</v>
      </c>
      <c r="D14437" s="6">
        <v>118</v>
      </c>
      <c r="E14437" s="6">
        <f t="shared" si="894"/>
        <v>8</v>
      </c>
      <c r="F14437" s="7">
        <f t="shared" si="895"/>
        <v>8.1735537190082646</v>
      </c>
      <c r="G14437" s="7">
        <f t="shared" si="896"/>
        <v>11.892561983471074</v>
      </c>
    </row>
    <row r="14438" spans="1:7" x14ac:dyDescent="0.3">
      <c r="A14438" s="6" t="s">
        <v>11</v>
      </c>
      <c r="B14438" s="11">
        <v>32730</v>
      </c>
      <c r="C14438" s="5">
        <f t="shared" si="897"/>
        <v>1989.6083842565215</v>
      </c>
      <c r="D14438" s="6">
        <v>103</v>
      </c>
      <c r="E14438" s="6">
        <f t="shared" si="894"/>
        <v>8</v>
      </c>
      <c r="F14438" s="7">
        <f t="shared" si="895"/>
        <v>8.2727272727272734</v>
      </c>
      <c r="G14438" s="7">
        <f t="shared" si="896"/>
        <v>11.933884297520661</v>
      </c>
    </row>
    <row r="14439" spans="1:7" x14ac:dyDescent="0.3">
      <c r="A14439" s="6" t="s">
        <v>11</v>
      </c>
      <c r="B14439" s="11">
        <v>32731</v>
      </c>
      <c r="C14439" s="5">
        <f t="shared" si="897"/>
        <v>1989.6111220623343</v>
      </c>
      <c r="D14439" s="6">
        <v>93</v>
      </c>
      <c r="E14439" s="6">
        <f t="shared" si="894"/>
        <v>8</v>
      </c>
      <c r="F14439" s="7">
        <f t="shared" si="895"/>
        <v>8.3719008264462804</v>
      </c>
      <c r="G14439" s="7">
        <f t="shared" si="896"/>
        <v>11.975206611570249</v>
      </c>
    </row>
    <row r="14440" spans="1:7" x14ac:dyDescent="0.3">
      <c r="A14440" s="6" t="s">
        <v>11</v>
      </c>
      <c r="B14440" s="11">
        <v>32732</v>
      </c>
      <c r="C14440" s="5">
        <f t="shared" si="897"/>
        <v>1989.6138598681473</v>
      </c>
      <c r="D14440" s="6">
        <v>85</v>
      </c>
      <c r="E14440" s="6">
        <f t="shared" si="894"/>
        <v>8</v>
      </c>
      <c r="F14440" s="7">
        <f t="shared" si="895"/>
        <v>8.4710743801652892</v>
      </c>
      <c r="G14440" s="7">
        <f t="shared" si="896"/>
        <v>12.016528925619834</v>
      </c>
    </row>
    <row r="14441" spans="1:7" x14ac:dyDescent="0.3">
      <c r="A14441" s="6" t="s">
        <v>11</v>
      </c>
      <c r="B14441" s="11">
        <v>32733</v>
      </c>
      <c r="C14441" s="5">
        <f t="shared" si="897"/>
        <v>1989.6165976739601</v>
      </c>
      <c r="D14441" s="6">
        <v>79</v>
      </c>
      <c r="E14441" s="6">
        <f t="shared" si="894"/>
        <v>8</v>
      </c>
      <c r="F14441" s="7">
        <f t="shared" si="895"/>
        <v>8.5702479338842981</v>
      </c>
      <c r="G14441" s="7">
        <f t="shared" si="896"/>
        <v>12.057851239669422</v>
      </c>
    </row>
    <row r="14442" spans="1:7" x14ac:dyDescent="0.3">
      <c r="A14442" s="6" t="s">
        <v>11</v>
      </c>
      <c r="B14442" s="11">
        <v>32734</v>
      </c>
      <c r="C14442" s="5">
        <f t="shared" si="897"/>
        <v>1989.6193354797731</v>
      </c>
      <c r="D14442" s="6">
        <v>76</v>
      </c>
      <c r="E14442" s="6">
        <f t="shared" si="894"/>
        <v>8</v>
      </c>
      <c r="F14442" s="7">
        <f t="shared" si="895"/>
        <v>8.6694214876033051</v>
      </c>
      <c r="G14442" s="7">
        <f t="shared" si="896"/>
        <v>12.099173553719009</v>
      </c>
    </row>
    <row r="14443" spans="1:7" x14ac:dyDescent="0.3">
      <c r="A14443" s="6" t="s">
        <v>11</v>
      </c>
      <c r="B14443" s="11">
        <v>32735</v>
      </c>
      <c r="C14443" s="5">
        <f t="shared" si="897"/>
        <v>1989.6220732855861</v>
      </c>
      <c r="D14443" s="6">
        <v>75</v>
      </c>
      <c r="E14443" s="6">
        <f t="shared" si="894"/>
        <v>8</v>
      </c>
      <c r="F14443" s="7">
        <f t="shared" si="895"/>
        <v>8.7603305785123968</v>
      </c>
      <c r="G14443" s="7">
        <f t="shared" si="896"/>
        <v>12.140495867768594</v>
      </c>
    </row>
    <row r="14444" spans="1:7" x14ac:dyDescent="0.3">
      <c r="A14444" s="6" t="s">
        <v>11</v>
      </c>
      <c r="B14444" s="11">
        <v>32736</v>
      </c>
      <c r="C14444" s="5">
        <f t="shared" si="897"/>
        <v>1989.6248110913989</v>
      </c>
      <c r="D14444" s="6">
        <v>72</v>
      </c>
      <c r="E14444" s="6">
        <f t="shared" si="894"/>
        <v>8</v>
      </c>
      <c r="F14444" s="7">
        <f t="shared" si="895"/>
        <v>8.8512396694214868</v>
      </c>
      <c r="G14444" s="7">
        <f t="shared" si="896"/>
        <v>12.181818181818182</v>
      </c>
    </row>
    <row r="14445" spans="1:7" x14ac:dyDescent="0.3">
      <c r="A14445" s="6" t="s">
        <v>11</v>
      </c>
      <c r="B14445" s="11">
        <v>32737</v>
      </c>
      <c r="C14445" s="5">
        <f t="shared" si="897"/>
        <v>1989.6275488972119</v>
      </c>
      <c r="D14445" s="6">
        <v>70</v>
      </c>
      <c r="E14445" s="6">
        <f t="shared" si="894"/>
        <v>8</v>
      </c>
      <c r="F14445" s="7">
        <f t="shared" si="895"/>
        <v>8.9421487603305785</v>
      </c>
      <c r="G14445" s="7">
        <f t="shared" si="896"/>
        <v>12.223140495867769</v>
      </c>
    </row>
    <row r="14446" spans="1:7" x14ac:dyDescent="0.3">
      <c r="A14446" s="6" t="s">
        <v>11</v>
      </c>
      <c r="B14446" s="11">
        <v>32738</v>
      </c>
      <c r="C14446" s="5">
        <f t="shared" si="897"/>
        <v>1989.6302867030247</v>
      </c>
      <c r="D14446" s="6">
        <v>70</v>
      </c>
      <c r="E14446" s="6">
        <f t="shared" si="894"/>
        <v>8</v>
      </c>
      <c r="F14446" s="7">
        <f t="shared" si="895"/>
        <v>9.0247933884297513</v>
      </c>
      <c r="G14446" s="7">
        <f t="shared" si="896"/>
        <v>12.264462809917354</v>
      </c>
    </row>
    <row r="14447" spans="1:7" x14ac:dyDescent="0.3">
      <c r="A14447" s="6" t="s">
        <v>11</v>
      </c>
      <c r="B14447" s="11">
        <v>32739</v>
      </c>
      <c r="C14447" s="5">
        <f t="shared" si="897"/>
        <v>1989.6330245088377</v>
      </c>
      <c r="D14447" s="6">
        <v>68</v>
      </c>
      <c r="E14447" s="6">
        <f t="shared" si="894"/>
        <v>8</v>
      </c>
      <c r="F14447" s="7">
        <f t="shared" si="895"/>
        <v>9.1074380165289259</v>
      </c>
      <c r="G14447" s="7">
        <f t="shared" si="896"/>
        <v>12.305785123966942</v>
      </c>
    </row>
    <row r="14448" spans="1:7" x14ac:dyDescent="0.3">
      <c r="A14448" s="6" t="s">
        <v>11</v>
      </c>
      <c r="B14448" s="11">
        <v>32740</v>
      </c>
      <c r="C14448" s="5">
        <f t="shared" si="897"/>
        <v>1989.6357623146505</v>
      </c>
      <c r="D14448" s="6">
        <v>64</v>
      </c>
      <c r="E14448" s="6">
        <f t="shared" si="894"/>
        <v>8</v>
      </c>
      <c r="F14448" s="7">
        <f t="shared" si="895"/>
        <v>9.1900826446280988</v>
      </c>
      <c r="G14448" s="7">
        <f t="shared" si="896"/>
        <v>12.347107438016529</v>
      </c>
    </row>
    <row r="14449" spans="1:7" x14ac:dyDescent="0.3">
      <c r="A14449" s="6" t="s">
        <v>11</v>
      </c>
      <c r="B14449" s="11">
        <v>32741</v>
      </c>
      <c r="C14449" s="5">
        <f t="shared" si="897"/>
        <v>1989.6385001204635</v>
      </c>
      <c r="D14449" s="6">
        <v>59</v>
      </c>
      <c r="E14449" s="6">
        <f t="shared" si="894"/>
        <v>8</v>
      </c>
      <c r="F14449" s="7">
        <f t="shared" si="895"/>
        <v>9.2727272727272734</v>
      </c>
      <c r="G14449" s="7">
        <f t="shared" si="896"/>
        <v>12.388429752066116</v>
      </c>
    </row>
    <row r="14450" spans="1:7" x14ac:dyDescent="0.3">
      <c r="A14450" s="6" t="s">
        <v>11</v>
      </c>
      <c r="B14450" s="11">
        <v>32742</v>
      </c>
      <c r="C14450" s="5">
        <f t="shared" si="897"/>
        <v>1989.6412379262763</v>
      </c>
      <c r="D14450" s="6">
        <v>58</v>
      </c>
      <c r="E14450" s="6">
        <f t="shared" si="894"/>
        <v>8</v>
      </c>
      <c r="F14450" s="7">
        <f t="shared" si="895"/>
        <v>9.3553719008264462</v>
      </c>
      <c r="G14450" s="7">
        <f t="shared" si="896"/>
        <v>12.429752066115702</v>
      </c>
    </row>
    <row r="14451" spans="1:7" x14ac:dyDescent="0.3">
      <c r="A14451" s="6" t="s">
        <v>11</v>
      </c>
      <c r="B14451" s="11">
        <v>32743</v>
      </c>
      <c r="C14451" s="5">
        <f t="shared" si="897"/>
        <v>1989.6439757320893</v>
      </c>
      <c r="D14451" s="6">
        <v>59</v>
      </c>
      <c r="E14451" s="6">
        <f t="shared" si="894"/>
        <v>8</v>
      </c>
      <c r="F14451" s="7">
        <f t="shared" si="895"/>
        <v>9.4297520661157019</v>
      </c>
      <c r="G14451" s="7">
        <f t="shared" si="896"/>
        <v>12.471074380165289</v>
      </c>
    </row>
    <row r="14452" spans="1:7" x14ac:dyDescent="0.3">
      <c r="A14452" s="6" t="s">
        <v>11</v>
      </c>
      <c r="B14452" s="11">
        <v>32744</v>
      </c>
      <c r="C14452" s="5">
        <f t="shared" si="897"/>
        <v>1989.6467135379021</v>
      </c>
      <c r="D14452" s="6">
        <v>58</v>
      </c>
      <c r="E14452" s="6">
        <f t="shared" si="894"/>
        <v>8</v>
      </c>
      <c r="F14452" s="7">
        <f t="shared" si="895"/>
        <v>9.5041322314049594</v>
      </c>
      <c r="G14452" s="7">
        <f t="shared" si="896"/>
        <v>12.512396694214877</v>
      </c>
    </row>
    <row r="14453" spans="1:7" x14ac:dyDescent="0.3">
      <c r="A14453" s="6" t="s">
        <v>11</v>
      </c>
      <c r="B14453" s="11">
        <v>32745</v>
      </c>
      <c r="C14453" s="5">
        <f t="shared" si="897"/>
        <v>1989.6494513437151</v>
      </c>
      <c r="D14453" s="6">
        <v>54</v>
      </c>
      <c r="E14453" s="6">
        <f t="shared" si="894"/>
        <v>8</v>
      </c>
      <c r="F14453" s="7">
        <f t="shared" si="895"/>
        <v>9.5785123966942152</v>
      </c>
      <c r="G14453" s="7">
        <f t="shared" si="896"/>
        <v>12.553719008264462</v>
      </c>
    </row>
    <row r="14454" spans="1:7" x14ac:dyDescent="0.3">
      <c r="A14454" s="6" t="s">
        <v>11</v>
      </c>
      <c r="B14454" s="11">
        <v>32746</v>
      </c>
      <c r="C14454" s="5">
        <f t="shared" si="897"/>
        <v>1989.6521891495281</v>
      </c>
      <c r="D14454" s="6">
        <v>49</v>
      </c>
      <c r="E14454" s="6">
        <f t="shared" si="894"/>
        <v>8</v>
      </c>
      <c r="F14454" s="7">
        <f t="shared" si="895"/>
        <v>9.6528925619834709</v>
      </c>
      <c r="G14454" s="7">
        <f t="shared" si="896"/>
        <v>12.595041322314049</v>
      </c>
    </row>
    <row r="14455" spans="1:7" x14ac:dyDescent="0.3">
      <c r="A14455" s="6" t="s">
        <v>11</v>
      </c>
      <c r="B14455" s="11">
        <v>32747</v>
      </c>
      <c r="C14455" s="5">
        <f t="shared" si="897"/>
        <v>1989.6549269553409</v>
      </c>
      <c r="D14455" s="6">
        <v>46</v>
      </c>
      <c r="E14455" s="6">
        <f t="shared" si="894"/>
        <v>8</v>
      </c>
      <c r="F14455" s="7">
        <f t="shared" si="895"/>
        <v>9.7272727272727266</v>
      </c>
      <c r="G14455" s="7">
        <f t="shared" si="896"/>
        <v>12.636363636363637</v>
      </c>
    </row>
    <row r="14456" spans="1:7" x14ac:dyDescent="0.3">
      <c r="A14456" s="6" t="s">
        <v>11</v>
      </c>
      <c r="B14456" s="11">
        <v>32748</v>
      </c>
      <c r="C14456" s="5">
        <f t="shared" si="897"/>
        <v>1989.6576647611539</v>
      </c>
      <c r="D14456" s="6">
        <v>43</v>
      </c>
      <c r="E14456" s="6">
        <f t="shared" si="894"/>
        <v>8</v>
      </c>
      <c r="F14456" s="7">
        <f t="shared" si="895"/>
        <v>9.7933884297520652</v>
      </c>
      <c r="G14456" s="7">
        <f t="shared" si="896"/>
        <v>12.677685950413224</v>
      </c>
    </row>
    <row r="14457" spans="1:7" x14ac:dyDescent="0.3">
      <c r="A14457" s="6" t="s">
        <v>11</v>
      </c>
      <c r="B14457" s="11">
        <v>32749</v>
      </c>
      <c r="C14457" s="5">
        <f t="shared" si="897"/>
        <v>1989.6604025669667</v>
      </c>
      <c r="D14457" s="6">
        <v>42</v>
      </c>
      <c r="E14457" s="6">
        <f t="shared" si="894"/>
        <v>8</v>
      </c>
      <c r="F14457" s="7">
        <f t="shared" si="895"/>
        <v>9.8595041322314056</v>
      </c>
      <c r="G14457" s="7">
        <f t="shared" si="896"/>
        <v>12.71900826446281</v>
      </c>
    </row>
    <row r="14458" spans="1:7" x14ac:dyDescent="0.3">
      <c r="A14458" s="6" t="s">
        <v>11</v>
      </c>
      <c r="B14458" s="11">
        <v>32750</v>
      </c>
      <c r="C14458" s="5">
        <f t="shared" si="897"/>
        <v>1989.6631403727797</v>
      </c>
      <c r="D14458" s="6">
        <v>42</v>
      </c>
      <c r="E14458" s="6">
        <f t="shared" si="894"/>
        <v>8</v>
      </c>
      <c r="F14458" s="7">
        <f t="shared" si="895"/>
        <v>9.9256198347107443</v>
      </c>
      <c r="G14458" s="7">
        <f t="shared" si="896"/>
        <v>12.760330578512397</v>
      </c>
    </row>
    <row r="14459" spans="1:7" x14ac:dyDescent="0.3">
      <c r="A14459" s="6" t="s">
        <v>11</v>
      </c>
      <c r="B14459" s="11">
        <v>32751</v>
      </c>
      <c r="C14459" s="5">
        <f t="shared" si="897"/>
        <v>1989.6658781785925</v>
      </c>
      <c r="D14459" s="6">
        <v>41</v>
      </c>
      <c r="E14459" s="6">
        <f t="shared" si="894"/>
        <v>8</v>
      </c>
      <c r="F14459" s="7">
        <f t="shared" si="895"/>
        <v>9.9917355371900829</v>
      </c>
      <c r="G14459" s="7">
        <f t="shared" si="896"/>
        <v>12.801652892561984</v>
      </c>
    </row>
    <row r="14460" spans="1:7" x14ac:dyDescent="0.3">
      <c r="A14460" s="6" t="s">
        <v>11</v>
      </c>
      <c r="B14460" s="11">
        <v>32752</v>
      </c>
      <c r="C14460" s="5">
        <f t="shared" si="897"/>
        <v>1989.6686159844055</v>
      </c>
      <c r="D14460" s="6">
        <v>50</v>
      </c>
      <c r="E14460" s="6">
        <f t="shared" ref="E14460:E14523" si="898">MIN(D14340:D14460)</f>
        <v>8</v>
      </c>
      <c r="F14460" s="7">
        <f t="shared" ref="F14460:F14523" si="899">AVERAGE(E14400:E14520)</f>
        <v>10.057851239669422</v>
      </c>
      <c r="G14460" s="7">
        <f t="shared" ref="G14460:G14523" si="900">AVERAGE(E14460:E14580)</f>
        <v>12.84297520661157</v>
      </c>
    </row>
    <row r="14461" spans="1:7" x14ac:dyDescent="0.3">
      <c r="A14461" s="6" t="s">
        <v>11</v>
      </c>
      <c r="B14461" s="11">
        <v>32753</v>
      </c>
      <c r="C14461" s="5">
        <f t="shared" si="897"/>
        <v>1989.6713537902183</v>
      </c>
      <c r="D14461" s="6">
        <v>52</v>
      </c>
      <c r="E14461" s="6">
        <f t="shared" si="898"/>
        <v>8</v>
      </c>
      <c r="F14461" s="7">
        <f t="shared" si="899"/>
        <v>10.115702479338843</v>
      </c>
      <c r="G14461" s="7">
        <f t="shared" si="900"/>
        <v>12.884297520661157</v>
      </c>
    </row>
    <row r="14462" spans="1:7" x14ac:dyDescent="0.3">
      <c r="A14462" s="6" t="s">
        <v>11</v>
      </c>
      <c r="B14462" s="11">
        <v>32754</v>
      </c>
      <c r="C14462" s="5">
        <f t="shared" si="897"/>
        <v>1989.6740915960313</v>
      </c>
      <c r="D14462" s="6">
        <v>49</v>
      </c>
      <c r="E14462" s="6">
        <f t="shared" si="898"/>
        <v>8</v>
      </c>
      <c r="F14462" s="7">
        <f t="shared" si="899"/>
        <v>10.173553719008265</v>
      </c>
      <c r="G14462" s="7">
        <f t="shared" si="900"/>
        <v>12.925619834710744</v>
      </c>
    </row>
    <row r="14463" spans="1:7" x14ac:dyDescent="0.3">
      <c r="A14463" s="6" t="s">
        <v>11</v>
      </c>
      <c r="B14463" s="11">
        <v>32755</v>
      </c>
      <c r="C14463" s="5">
        <f t="shared" si="897"/>
        <v>1989.6768294018441</v>
      </c>
      <c r="D14463" s="6">
        <v>49</v>
      </c>
      <c r="E14463" s="6">
        <f t="shared" si="898"/>
        <v>8</v>
      </c>
      <c r="F14463" s="7">
        <f t="shared" si="899"/>
        <v>10.231404958677686</v>
      </c>
      <c r="G14463" s="7">
        <f t="shared" si="900"/>
        <v>12.96694214876033</v>
      </c>
    </row>
    <row r="14464" spans="1:7" x14ac:dyDescent="0.3">
      <c r="A14464" s="6" t="s">
        <v>11</v>
      </c>
      <c r="B14464" s="11">
        <v>32756</v>
      </c>
      <c r="C14464" s="5">
        <f t="shared" si="897"/>
        <v>1989.6795672076571</v>
      </c>
      <c r="D14464" s="6">
        <v>48</v>
      </c>
      <c r="E14464" s="6">
        <f t="shared" si="898"/>
        <v>8</v>
      </c>
      <c r="F14464" s="7">
        <f t="shared" si="899"/>
        <v>10.289256198347108</v>
      </c>
      <c r="G14464" s="7">
        <f t="shared" si="900"/>
        <v>13.008264462809917</v>
      </c>
    </row>
    <row r="14465" spans="1:7" x14ac:dyDescent="0.3">
      <c r="A14465" s="6" t="s">
        <v>11</v>
      </c>
      <c r="B14465" s="11">
        <v>32757</v>
      </c>
      <c r="C14465" s="5">
        <f t="shared" si="897"/>
        <v>1989.6823050134701</v>
      </c>
      <c r="D14465" s="6">
        <v>45</v>
      </c>
      <c r="E14465" s="6">
        <f t="shared" si="898"/>
        <v>8</v>
      </c>
      <c r="F14465" s="7">
        <f t="shared" si="899"/>
        <v>10.338842975206612</v>
      </c>
      <c r="G14465" s="7">
        <f t="shared" si="900"/>
        <v>13.049586776859504</v>
      </c>
    </row>
    <row r="14466" spans="1:7" x14ac:dyDescent="0.3">
      <c r="A14466" s="6" t="s">
        <v>11</v>
      </c>
      <c r="B14466" s="11">
        <v>32758</v>
      </c>
      <c r="C14466" s="5">
        <f t="shared" si="897"/>
        <v>1989.6850428192829</v>
      </c>
      <c r="D14466" s="6">
        <v>42</v>
      </c>
      <c r="E14466" s="6">
        <f t="shared" si="898"/>
        <v>8</v>
      </c>
      <c r="F14466" s="7">
        <f t="shared" si="899"/>
        <v>10.388429752066116</v>
      </c>
      <c r="G14466" s="7">
        <f t="shared" si="900"/>
        <v>13.090909090909092</v>
      </c>
    </row>
    <row r="14467" spans="1:7" x14ac:dyDescent="0.3">
      <c r="A14467" s="6" t="s">
        <v>11</v>
      </c>
      <c r="B14467" s="11">
        <v>32759</v>
      </c>
      <c r="C14467" s="5">
        <f t="shared" ref="C14467:C14530" si="901">(B14467/365.256)+1900</f>
        <v>1989.6877806250959</v>
      </c>
      <c r="D14467" s="6">
        <v>39</v>
      </c>
      <c r="E14467" s="6">
        <f t="shared" si="898"/>
        <v>8</v>
      </c>
      <c r="F14467" s="7">
        <f t="shared" si="899"/>
        <v>10.438016528925619</v>
      </c>
      <c r="G14467" s="7">
        <f t="shared" si="900"/>
        <v>13.132231404958677</v>
      </c>
    </row>
    <row r="14468" spans="1:7" x14ac:dyDescent="0.3">
      <c r="A14468" s="6" t="s">
        <v>11</v>
      </c>
      <c r="B14468" s="11">
        <v>32760</v>
      </c>
      <c r="C14468" s="5">
        <f t="shared" si="901"/>
        <v>1989.6905184309087</v>
      </c>
      <c r="D14468" s="6">
        <v>37</v>
      </c>
      <c r="E14468" s="6">
        <f t="shared" si="898"/>
        <v>8</v>
      </c>
      <c r="F14468" s="7">
        <f t="shared" si="899"/>
        <v>10.487603305785123</v>
      </c>
      <c r="G14468" s="7">
        <f t="shared" si="900"/>
        <v>13.173553719008265</v>
      </c>
    </row>
    <row r="14469" spans="1:7" x14ac:dyDescent="0.3">
      <c r="A14469" s="6" t="s">
        <v>11</v>
      </c>
      <c r="B14469" s="11">
        <v>32761</v>
      </c>
      <c r="C14469" s="5">
        <f t="shared" si="901"/>
        <v>1989.6932562367217</v>
      </c>
      <c r="D14469" s="6">
        <v>34</v>
      </c>
      <c r="E14469" s="6">
        <f t="shared" si="898"/>
        <v>8</v>
      </c>
      <c r="F14469" s="7">
        <f t="shared" si="899"/>
        <v>10.537190082644628</v>
      </c>
      <c r="G14469" s="7">
        <f t="shared" si="900"/>
        <v>13.214876033057852</v>
      </c>
    </row>
    <row r="14470" spans="1:7" x14ac:dyDescent="0.3">
      <c r="A14470" s="6" t="s">
        <v>11</v>
      </c>
      <c r="B14470" s="11">
        <v>32762</v>
      </c>
      <c r="C14470" s="5">
        <f t="shared" si="901"/>
        <v>1989.6959940425345</v>
      </c>
      <c r="D14470" s="6">
        <v>32</v>
      </c>
      <c r="E14470" s="6">
        <f t="shared" si="898"/>
        <v>8</v>
      </c>
      <c r="F14470" s="7">
        <f t="shared" si="899"/>
        <v>10.586776859504132</v>
      </c>
      <c r="G14470" s="7">
        <f t="shared" si="900"/>
        <v>13.256198347107437</v>
      </c>
    </row>
    <row r="14471" spans="1:7" x14ac:dyDescent="0.3">
      <c r="A14471" s="6" t="s">
        <v>11</v>
      </c>
      <c r="B14471" s="11">
        <v>32763</v>
      </c>
      <c r="C14471" s="5">
        <f t="shared" si="901"/>
        <v>1989.6987318483475</v>
      </c>
      <c r="D14471" s="6">
        <v>30</v>
      </c>
      <c r="E14471" s="6">
        <f t="shared" si="898"/>
        <v>8</v>
      </c>
      <c r="F14471" s="7">
        <f t="shared" si="899"/>
        <v>10.636363636363637</v>
      </c>
      <c r="G14471" s="7">
        <f t="shared" si="900"/>
        <v>13.297520661157025</v>
      </c>
    </row>
    <row r="14472" spans="1:7" x14ac:dyDescent="0.3">
      <c r="A14472" s="6" t="s">
        <v>11</v>
      </c>
      <c r="B14472" s="11">
        <v>32764</v>
      </c>
      <c r="C14472" s="5">
        <f t="shared" si="901"/>
        <v>1989.7014696541603</v>
      </c>
      <c r="D14472" s="6">
        <v>28</v>
      </c>
      <c r="E14472" s="6">
        <f t="shared" si="898"/>
        <v>8</v>
      </c>
      <c r="F14472" s="7">
        <f t="shared" si="899"/>
        <v>10.685950413223141</v>
      </c>
      <c r="G14472" s="7">
        <f t="shared" si="900"/>
        <v>13.338842975206612</v>
      </c>
    </row>
    <row r="14473" spans="1:7" x14ac:dyDescent="0.3">
      <c r="A14473" s="6" t="s">
        <v>11</v>
      </c>
      <c r="B14473" s="11">
        <v>32765</v>
      </c>
      <c r="C14473" s="5">
        <f t="shared" si="901"/>
        <v>1989.7042074599733</v>
      </c>
      <c r="D14473" s="6">
        <v>27</v>
      </c>
      <c r="E14473" s="6">
        <f t="shared" si="898"/>
        <v>8</v>
      </c>
      <c r="F14473" s="7">
        <f t="shared" si="899"/>
        <v>10.735537190082646</v>
      </c>
      <c r="G14473" s="7">
        <f t="shared" si="900"/>
        <v>13.380165289256198</v>
      </c>
    </row>
    <row r="14474" spans="1:7" x14ac:dyDescent="0.3">
      <c r="A14474" s="6" t="s">
        <v>11</v>
      </c>
      <c r="B14474" s="11">
        <v>32766</v>
      </c>
      <c r="C14474" s="5">
        <f t="shared" si="901"/>
        <v>1989.7069452657861</v>
      </c>
      <c r="D14474" s="6">
        <v>26</v>
      </c>
      <c r="E14474" s="6">
        <f t="shared" si="898"/>
        <v>8</v>
      </c>
      <c r="F14474" s="7">
        <f t="shared" si="899"/>
        <v>10.785123966942148</v>
      </c>
      <c r="G14474" s="7">
        <f t="shared" si="900"/>
        <v>13.421487603305785</v>
      </c>
    </row>
    <row r="14475" spans="1:7" x14ac:dyDescent="0.3">
      <c r="A14475" s="6" t="s">
        <v>11</v>
      </c>
      <c r="B14475" s="11">
        <v>32767</v>
      </c>
      <c r="C14475" s="5">
        <f t="shared" si="901"/>
        <v>1989.7096830715991</v>
      </c>
      <c r="D14475" s="6">
        <v>25</v>
      </c>
      <c r="E14475" s="6">
        <f t="shared" si="898"/>
        <v>8</v>
      </c>
      <c r="F14475" s="7">
        <f t="shared" si="899"/>
        <v>10.834710743801653</v>
      </c>
      <c r="G14475" s="7">
        <f t="shared" si="900"/>
        <v>13.462809917355372</v>
      </c>
    </row>
    <row r="14476" spans="1:7" x14ac:dyDescent="0.3">
      <c r="A14476" s="6" t="s">
        <v>11</v>
      </c>
      <c r="B14476" s="11">
        <v>32768</v>
      </c>
      <c r="C14476" s="5">
        <f t="shared" si="901"/>
        <v>1989.7124208774121</v>
      </c>
      <c r="D14476" s="6">
        <v>24</v>
      </c>
      <c r="E14476" s="6">
        <f t="shared" si="898"/>
        <v>8</v>
      </c>
      <c r="F14476" s="7">
        <f t="shared" si="899"/>
        <v>10.884297520661157</v>
      </c>
      <c r="G14476" s="7">
        <f t="shared" si="900"/>
        <v>13.504132231404959</v>
      </c>
    </row>
    <row r="14477" spans="1:7" x14ac:dyDescent="0.3">
      <c r="A14477" s="6" t="s">
        <v>11</v>
      </c>
      <c r="B14477" s="11">
        <v>32769</v>
      </c>
      <c r="C14477" s="5">
        <f t="shared" si="901"/>
        <v>1989.7151586832249</v>
      </c>
      <c r="D14477" s="6">
        <v>24</v>
      </c>
      <c r="E14477" s="6">
        <f t="shared" si="898"/>
        <v>8</v>
      </c>
      <c r="F14477" s="7">
        <f t="shared" si="899"/>
        <v>10.933884297520661</v>
      </c>
      <c r="G14477" s="7">
        <f t="shared" si="900"/>
        <v>13.545454545454545</v>
      </c>
    </row>
    <row r="14478" spans="1:7" x14ac:dyDescent="0.3">
      <c r="A14478" s="6" t="s">
        <v>11</v>
      </c>
      <c r="B14478" s="11">
        <v>32770</v>
      </c>
      <c r="C14478" s="5">
        <f t="shared" si="901"/>
        <v>1989.7178964890379</v>
      </c>
      <c r="D14478" s="6">
        <v>23</v>
      </c>
      <c r="E14478" s="6">
        <f t="shared" si="898"/>
        <v>8</v>
      </c>
      <c r="F14478" s="7">
        <f t="shared" si="899"/>
        <v>10.983471074380166</v>
      </c>
      <c r="G14478" s="7">
        <f t="shared" si="900"/>
        <v>13.586776859504132</v>
      </c>
    </row>
    <row r="14479" spans="1:7" x14ac:dyDescent="0.3">
      <c r="A14479" s="6" t="s">
        <v>11</v>
      </c>
      <c r="B14479" s="11">
        <v>32771</v>
      </c>
      <c r="C14479" s="5">
        <f t="shared" si="901"/>
        <v>1989.7206342948507</v>
      </c>
      <c r="D14479" s="6">
        <v>22</v>
      </c>
      <c r="E14479" s="6">
        <f t="shared" si="898"/>
        <v>8</v>
      </c>
      <c r="F14479" s="7">
        <f t="shared" si="899"/>
        <v>11.03305785123967</v>
      </c>
      <c r="G14479" s="7">
        <f t="shared" si="900"/>
        <v>13.62809917355372</v>
      </c>
    </row>
    <row r="14480" spans="1:7" x14ac:dyDescent="0.3">
      <c r="A14480" s="6" t="s">
        <v>11</v>
      </c>
      <c r="B14480" s="11">
        <v>32772</v>
      </c>
      <c r="C14480" s="5">
        <f t="shared" si="901"/>
        <v>1989.7233721006637</v>
      </c>
      <c r="D14480" s="6">
        <v>22</v>
      </c>
      <c r="E14480" s="6">
        <f t="shared" si="898"/>
        <v>8</v>
      </c>
      <c r="F14480" s="7">
        <f t="shared" si="899"/>
        <v>11.082644628099173</v>
      </c>
      <c r="G14480" s="7">
        <f t="shared" si="900"/>
        <v>13.669421487603305</v>
      </c>
    </row>
    <row r="14481" spans="1:7" x14ac:dyDescent="0.3">
      <c r="A14481" s="6" t="s">
        <v>11</v>
      </c>
      <c r="B14481" s="11">
        <v>32773</v>
      </c>
      <c r="C14481" s="5">
        <f t="shared" si="901"/>
        <v>1989.7261099064765</v>
      </c>
      <c r="D14481" s="6">
        <v>21</v>
      </c>
      <c r="E14481" s="6">
        <f t="shared" si="898"/>
        <v>8</v>
      </c>
      <c r="F14481" s="7">
        <f t="shared" si="899"/>
        <v>11.132231404958677</v>
      </c>
      <c r="G14481" s="7">
        <f t="shared" si="900"/>
        <v>13.710743801652892</v>
      </c>
    </row>
    <row r="14482" spans="1:7" x14ac:dyDescent="0.3">
      <c r="A14482" s="6" t="s">
        <v>11</v>
      </c>
      <c r="B14482" s="11">
        <v>32774</v>
      </c>
      <c r="C14482" s="5">
        <f t="shared" si="901"/>
        <v>1989.7288477122895</v>
      </c>
      <c r="D14482" s="6">
        <v>21</v>
      </c>
      <c r="E14482" s="6">
        <f t="shared" si="898"/>
        <v>8</v>
      </c>
      <c r="F14482" s="7">
        <f t="shared" si="899"/>
        <v>11.181818181818182</v>
      </c>
      <c r="G14482" s="7">
        <f t="shared" si="900"/>
        <v>13.75206611570248</v>
      </c>
    </row>
    <row r="14483" spans="1:7" x14ac:dyDescent="0.3">
      <c r="A14483" s="6" t="s">
        <v>11</v>
      </c>
      <c r="B14483" s="11">
        <v>32775</v>
      </c>
      <c r="C14483" s="5">
        <f t="shared" si="901"/>
        <v>1989.7315855181023</v>
      </c>
      <c r="D14483" s="6">
        <v>21</v>
      </c>
      <c r="E14483" s="6">
        <f t="shared" si="898"/>
        <v>8</v>
      </c>
      <c r="F14483" s="7">
        <f t="shared" si="899"/>
        <v>11.231404958677686</v>
      </c>
      <c r="G14483" s="7">
        <f t="shared" si="900"/>
        <v>13.793388429752065</v>
      </c>
    </row>
    <row r="14484" spans="1:7" x14ac:dyDescent="0.3">
      <c r="A14484" s="6" t="s">
        <v>11</v>
      </c>
      <c r="B14484" s="11">
        <v>32776</v>
      </c>
      <c r="C14484" s="5">
        <f t="shared" si="901"/>
        <v>1989.7343233239153</v>
      </c>
      <c r="D14484" s="6">
        <v>22</v>
      </c>
      <c r="E14484" s="6">
        <f t="shared" si="898"/>
        <v>8</v>
      </c>
      <c r="F14484" s="7">
        <f t="shared" si="899"/>
        <v>11.28099173553719</v>
      </c>
      <c r="G14484" s="7">
        <f t="shared" si="900"/>
        <v>13.834710743801653</v>
      </c>
    </row>
    <row r="14485" spans="1:7" x14ac:dyDescent="0.3">
      <c r="A14485" s="6" t="s">
        <v>11</v>
      </c>
      <c r="B14485" s="11">
        <v>32777</v>
      </c>
      <c r="C14485" s="5">
        <f t="shared" si="901"/>
        <v>1989.7370611297283</v>
      </c>
      <c r="D14485" s="6">
        <v>24</v>
      </c>
      <c r="E14485" s="6">
        <f t="shared" si="898"/>
        <v>8</v>
      </c>
      <c r="F14485" s="7">
        <f t="shared" si="899"/>
        <v>11.330578512396695</v>
      </c>
      <c r="G14485" s="7">
        <f t="shared" si="900"/>
        <v>13.87603305785124</v>
      </c>
    </row>
    <row r="14486" spans="1:7" x14ac:dyDescent="0.3">
      <c r="A14486" s="6" t="s">
        <v>11</v>
      </c>
      <c r="B14486" s="11">
        <v>32778</v>
      </c>
      <c r="C14486" s="5">
        <f t="shared" si="901"/>
        <v>1989.7397989355411</v>
      </c>
      <c r="D14486" s="6">
        <v>24</v>
      </c>
      <c r="E14486" s="6">
        <f t="shared" si="898"/>
        <v>8</v>
      </c>
      <c r="F14486" s="7">
        <f t="shared" si="899"/>
        <v>11.380165289256198</v>
      </c>
      <c r="G14486" s="7">
        <f t="shared" si="900"/>
        <v>13.917355371900827</v>
      </c>
    </row>
    <row r="14487" spans="1:7" x14ac:dyDescent="0.3">
      <c r="A14487" s="6" t="s">
        <v>11</v>
      </c>
      <c r="B14487" s="11">
        <v>32779</v>
      </c>
      <c r="C14487" s="5">
        <f t="shared" si="901"/>
        <v>1989.7425367413541</v>
      </c>
      <c r="D14487" s="6">
        <v>24</v>
      </c>
      <c r="E14487" s="6">
        <f t="shared" si="898"/>
        <v>8</v>
      </c>
      <c r="F14487" s="7">
        <f t="shared" si="899"/>
        <v>11.429752066115702</v>
      </c>
      <c r="G14487" s="7">
        <f t="shared" si="900"/>
        <v>13.958677685950413</v>
      </c>
    </row>
    <row r="14488" spans="1:7" x14ac:dyDescent="0.3">
      <c r="A14488" s="6" t="s">
        <v>11</v>
      </c>
      <c r="B14488" s="11">
        <v>32780</v>
      </c>
      <c r="C14488" s="5">
        <f t="shared" si="901"/>
        <v>1989.7452745471669</v>
      </c>
      <c r="D14488" s="6">
        <v>25</v>
      </c>
      <c r="E14488" s="6">
        <f t="shared" si="898"/>
        <v>8</v>
      </c>
      <c r="F14488" s="7">
        <f t="shared" si="899"/>
        <v>11.479338842975206</v>
      </c>
      <c r="G14488" s="7">
        <f t="shared" si="900"/>
        <v>14</v>
      </c>
    </row>
    <row r="14489" spans="1:7" x14ac:dyDescent="0.3">
      <c r="A14489" s="6" t="s">
        <v>11</v>
      </c>
      <c r="B14489" s="11">
        <v>32781</v>
      </c>
      <c r="C14489" s="5">
        <f t="shared" si="901"/>
        <v>1989.7480123529799</v>
      </c>
      <c r="D14489" s="6">
        <v>24</v>
      </c>
      <c r="E14489" s="6">
        <f t="shared" si="898"/>
        <v>8</v>
      </c>
      <c r="F14489" s="7">
        <f t="shared" si="899"/>
        <v>11.528925619834711</v>
      </c>
      <c r="G14489" s="7">
        <f t="shared" si="900"/>
        <v>14.041322314049587</v>
      </c>
    </row>
    <row r="14490" spans="1:7" x14ac:dyDescent="0.3">
      <c r="A14490" s="6" t="s">
        <v>11</v>
      </c>
      <c r="B14490" s="11">
        <v>32782</v>
      </c>
      <c r="C14490" s="5">
        <f t="shared" si="901"/>
        <v>1989.7507501587927</v>
      </c>
      <c r="D14490" s="6">
        <v>24</v>
      </c>
      <c r="E14490" s="6">
        <f t="shared" si="898"/>
        <v>8</v>
      </c>
      <c r="F14490" s="7">
        <f t="shared" si="899"/>
        <v>11.578512396694215</v>
      </c>
      <c r="G14490" s="7">
        <f t="shared" si="900"/>
        <v>14.082644628099173</v>
      </c>
    </row>
    <row r="14491" spans="1:7" x14ac:dyDescent="0.3">
      <c r="A14491" s="6" t="s">
        <v>11</v>
      </c>
      <c r="B14491" s="11">
        <v>32783</v>
      </c>
      <c r="C14491" s="5">
        <f t="shared" si="901"/>
        <v>1989.7534879646057</v>
      </c>
      <c r="D14491" s="6">
        <v>24</v>
      </c>
      <c r="E14491" s="6">
        <f t="shared" si="898"/>
        <v>8</v>
      </c>
      <c r="F14491" s="7">
        <f t="shared" si="899"/>
        <v>11.62809917355372</v>
      </c>
      <c r="G14491" s="7">
        <f t="shared" si="900"/>
        <v>14.12396694214876</v>
      </c>
    </row>
    <row r="14492" spans="1:7" x14ac:dyDescent="0.3">
      <c r="A14492" s="6" t="s">
        <v>11</v>
      </c>
      <c r="B14492" s="11">
        <v>32784</v>
      </c>
      <c r="C14492" s="5">
        <f t="shared" si="901"/>
        <v>1989.7562257704185</v>
      </c>
      <c r="D14492" s="6">
        <v>23</v>
      </c>
      <c r="E14492" s="6">
        <f t="shared" si="898"/>
        <v>8</v>
      </c>
      <c r="F14492" s="7">
        <f t="shared" si="899"/>
        <v>11.677685950413224</v>
      </c>
      <c r="G14492" s="7">
        <f t="shared" si="900"/>
        <v>14.165289256198347</v>
      </c>
    </row>
    <row r="14493" spans="1:7" x14ac:dyDescent="0.3">
      <c r="A14493" s="6" t="s">
        <v>11</v>
      </c>
      <c r="B14493" s="11">
        <v>32785</v>
      </c>
      <c r="C14493" s="5">
        <f t="shared" si="901"/>
        <v>1989.7589635762315</v>
      </c>
      <c r="D14493" s="6">
        <v>23</v>
      </c>
      <c r="E14493" s="6">
        <f t="shared" si="898"/>
        <v>8.6</v>
      </c>
      <c r="F14493" s="7">
        <f t="shared" si="899"/>
        <v>11.727272727272727</v>
      </c>
      <c r="G14493" s="7">
        <f t="shared" si="900"/>
        <v>14.206611570247935</v>
      </c>
    </row>
    <row r="14494" spans="1:7" x14ac:dyDescent="0.3">
      <c r="A14494" s="6" t="s">
        <v>11</v>
      </c>
      <c r="B14494" s="11">
        <v>32786</v>
      </c>
      <c r="C14494" s="5">
        <f t="shared" si="901"/>
        <v>1989.7617013820443</v>
      </c>
      <c r="D14494" s="6">
        <v>23</v>
      </c>
      <c r="E14494" s="6">
        <f t="shared" si="898"/>
        <v>8.9</v>
      </c>
      <c r="F14494" s="7">
        <f t="shared" si="899"/>
        <v>11.768595041322314</v>
      </c>
      <c r="G14494" s="7">
        <f t="shared" si="900"/>
        <v>14.242975206611572</v>
      </c>
    </row>
    <row r="14495" spans="1:7" x14ac:dyDescent="0.3">
      <c r="A14495" s="6" t="s">
        <v>11</v>
      </c>
      <c r="B14495" s="11">
        <v>32787</v>
      </c>
      <c r="C14495" s="5">
        <f t="shared" si="901"/>
        <v>1989.7644391878573</v>
      </c>
      <c r="D14495" s="6">
        <v>22</v>
      </c>
      <c r="E14495" s="6">
        <f t="shared" si="898"/>
        <v>9.5</v>
      </c>
      <c r="F14495" s="7">
        <f t="shared" si="899"/>
        <v>11.809917355371901</v>
      </c>
      <c r="G14495" s="7">
        <f t="shared" si="900"/>
        <v>14.276859504132231</v>
      </c>
    </row>
    <row r="14496" spans="1:7" x14ac:dyDescent="0.3">
      <c r="A14496" s="6" t="s">
        <v>11</v>
      </c>
      <c r="B14496" s="11">
        <v>32788</v>
      </c>
      <c r="C14496" s="5">
        <f t="shared" si="901"/>
        <v>1989.7671769936701</v>
      </c>
      <c r="D14496" s="6">
        <v>21</v>
      </c>
      <c r="E14496" s="6">
        <f t="shared" si="898"/>
        <v>13</v>
      </c>
      <c r="F14496" s="7">
        <f t="shared" si="899"/>
        <v>11.851239669421487</v>
      </c>
      <c r="G14496" s="7">
        <f t="shared" si="900"/>
        <v>14.305785123966942</v>
      </c>
    </row>
    <row r="14497" spans="1:7" x14ac:dyDescent="0.3">
      <c r="A14497" s="6" t="s">
        <v>11</v>
      </c>
      <c r="B14497" s="11">
        <v>32789</v>
      </c>
      <c r="C14497" s="5">
        <f t="shared" si="901"/>
        <v>1989.7699147994831</v>
      </c>
      <c r="D14497" s="6">
        <v>21</v>
      </c>
      <c r="E14497" s="6">
        <f t="shared" si="898"/>
        <v>21</v>
      </c>
      <c r="F14497" s="7">
        <f t="shared" si="899"/>
        <v>11.892561983471074</v>
      </c>
      <c r="G14497" s="7">
        <f t="shared" si="900"/>
        <v>14.305785123966942</v>
      </c>
    </row>
    <row r="14498" spans="1:7" x14ac:dyDescent="0.3">
      <c r="A14498" s="6" t="s">
        <v>11</v>
      </c>
      <c r="B14498" s="11">
        <v>32790</v>
      </c>
      <c r="C14498" s="5">
        <f t="shared" si="901"/>
        <v>1989.7726526052961</v>
      </c>
      <c r="D14498" s="6">
        <v>20</v>
      </c>
      <c r="E14498" s="6">
        <f t="shared" si="898"/>
        <v>20</v>
      </c>
      <c r="F14498" s="7">
        <f t="shared" si="899"/>
        <v>11.933884297520661</v>
      </c>
      <c r="G14498" s="7">
        <f t="shared" si="900"/>
        <v>14.239669421487603</v>
      </c>
    </row>
    <row r="14499" spans="1:7" x14ac:dyDescent="0.3">
      <c r="A14499" s="6" t="s">
        <v>11</v>
      </c>
      <c r="B14499" s="11">
        <v>32791</v>
      </c>
      <c r="C14499" s="5">
        <f t="shared" si="901"/>
        <v>1989.7753904111089</v>
      </c>
      <c r="D14499" s="6">
        <v>20</v>
      </c>
      <c r="E14499" s="6">
        <f t="shared" si="898"/>
        <v>20</v>
      </c>
      <c r="F14499" s="7">
        <f t="shared" si="899"/>
        <v>11.975206611570249</v>
      </c>
      <c r="G14499" s="7">
        <f t="shared" si="900"/>
        <v>14.181818181818182</v>
      </c>
    </row>
    <row r="14500" spans="1:7" x14ac:dyDescent="0.3">
      <c r="A14500" s="6" t="s">
        <v>11</v>
      </c>
      <c r="B14500" s="11">
        <v>32792</v>
      </c>
      <c r="C14500" s="5">
        <f t="shared" si="901"/>
        <v>1989.7781282169219</v>
      </c>
      <c r="D14500" s="6">
        <v>20</v>
      </c>
      <c r="E14500" s="6">
        <f t="shared" si="898"/>
        <v>20</v>
      </c>
      <c r="F14500" s="7">
        <f t="shared" si="899"/>
        <v>12.016528925619834</v>
      </c>
      <c r="G14500" s="7">
        <f t="shared" si="900"/>
        <v>14.12396694214876</v>
      </c>
    </row>
    <row r="14501" spans="1:7" x14ac:dyDescent="0.3">
      <c r="A14501" s="6" t="s">
        <v>11</v>
      </c>
      <c r="B14501" s="11">
        <v>32793</v>
      </c>
      <c r="C14501" s="5">
        <f t="shared" si="901"/>
        <v>1989.7808660227347</v>
      </c>
      <c r="D14501" s="6">
        <v>20</v>
      </c>
      <c r="E14501" s="6">
        <f t="shared" si="898"/>
        <v>20</v>
      </c>
      <c r="F14501" s="7">
        <f t="shared" si="899"/>
        <v>12.057851239669422</v>
      </c>
      <c r="G14501" s="7">
        <f t="shared" si="900"/>
        <v>14.066115702479339</v>
      </c>
    </row>
    <row r="14502" spans="1:7" x14ac:dyDescent="0.3">
      <c r="A14502" s="6" t="s">
        <v>11</v>
      </c>
      <c r="B14502" s="11">
        <v>32794</v>
      </c>
      <c r="C14502" s="5">
        <f t="shared" si="901"/>
        <v>1989.7836038285477</v>
      </c>
      <c r="D14502" s="6">
        <v>20</v>
      </c>
      <c r="E14502" s="6">
        <f t="shared" si="898"/>
        <v>20</v>
      </c>
      <c r="F14502" s="7">
        <f t="shared" si="899"/>
        <v>12.099173553719009</v>
      </c>
      <c r="G14502" s="7">
        <f t="shared" si="900"/>
        <v>14.008264462809917</v>
      </c>
    </row>
    <row r="14503" spans="1:7" x14ac:dyDescent="0.3">
      <c r="A14503" s="6" t="s">
        <v>11</v>
      </c>
      <c r="B14503" s="11">
        <v>32795</v>
      </c>
      <c r="C14503" s="5">
        <f t="shared" si="901"/>
        <v>1989.7863416343605</v>
      </c>
      <c r="D14503" s="6">
        <v>19</v>
      </c>
      <c r="E14503" s="6">
        <f t="shared" si="898"/>
        <v>19</v>
      </c>
      <c r="F14503" s="7">
        <f t="shared" si="899"/>
        <v>12.140495867768594</v>
      </c>
      <c r="G14503" s="7">
        <f t="shared" si="900"/>
        <v>13.950413223140496</v>
      </c>
    </row>
    <row r="14504" spans="1:7" x14ac:dyDescent="0.3">
      <c r="A14504" s="6" t="s">
        <v>11</v>
      </c>
      <c r="B14504" s="11">
        <v>32796</v>
      </c>
      <c r="C14504" s="5">
        <f t="shared" si="901"/>
        <v>1989.7890794401735</v>
      </c>
      <c r="D14504" s="6">
        <v>19</v>
      </c>
      <c r="E14504" s="6">
        <f t="shared" si="898"/>
        <v>19</v>
      </c>
      <c r="F14504" s="7">
        <f t="shared" si="899"/>
        <v>12.181818181818182</v>
      </c>
      <c r="G14504" s="7">
        <f t="shared" si="900"/>
        <v>13.900826446280991</v>
      </c>
    </row>
    <row r="14505" spans="1:7" x14ac:dyDescent="0.3">
      <c r="A14505" s="6" t="s">
        <v>11</v>
      </c>
      <c r="B14505" s="11">
        <v>32797</v>
      </c>
      <c r="C14505" s="5">
        <f t="shared" si="901"/>
        <v>1989.7918172459863</v>
      </c>
      <c r="D14505" s="6">
        <v>19</v>
      </c>
      <c r="E14505" s="6">
        <f t="shared" si="898"/>
        <v>19</v>
      </c>
      <c r="F14505" s="7">
        <f t="shared" si="899"/>
        <v>12.223140495867769</v>
      </c>
      <c r="G14505" s="7">
        <f t="shared" si="900"/>
        <v>13.851239669421487</v>
      </c>
    </row>
    <row r="14506" spans="1:7" x14ac:dyDescent="0.3">
      <c r="A14506" s="6" t="s">
        <v>11</v>
      </c>
      <c r="B14506" s="11">
        <v>32798</v>
      </c>
      <c r="C14506" s="5">
        <f t="shared" si="901"/>
        <v>1989.7945550517993</v>
      </c>
      <c r="D14506" s="6">
        <v>18</v>
      </c>
      <c r="E14506" s="6">
        <f t="shared" si="898"/>
        <v>18</v>
      </c>
      <c r="F14506" s="7">
        <f t="shared" si="899"/>
        <v>12.264462809917354</v>
      </c>
      <c r="G14506" s="7">
        <f t="shared" si="900"/>
        <v>13.801652892561984</v>
      </c>
    </row>
    <row r="14507" spans="1:7" x14ac:dyDescent="0.3">
      <c r="A14507" s="6" t="s">
        <v>11</v>
      </c>
      <c r="B14507" s="11">
        <v>32799</v>
      </c>
      <c r="C14507" s="5">
        <f t="shared" si="901"/>
        <v>1989.7972928576123</v>
      </c>
      <c r="D14507" s="6">
        <v>18</v>
      </c>
      <c r="E14507" s="6">
        <f t="shared" si="898"/>
        <v>18</v>
      </c>
      <c r="F14507" s="7">
        <f t="shared" si="899"/>
        <v>12.305785123966942</v>
      </c>
      <c r="G14507" s="7">
        <f t="shared" si="900"/>
        <v>13.760330578512397</v>
      </c>
    </row>
    <row r="14508" spans="1:7" x14ac:dyDescent="0.3">
      <c r="A14508" s="6" t="s">
        <v>11</v>
      </c>
      <c r="B14508" s="11">
        <v>32800</v>
      </c>
      <c r="C14508" s="5">
        <f t="shared" si="901"/>
        <v>1989.8000306634251</v>
      </c>
      <c r="D14508" s="6">
        <v>18</v>
      </c>
      <c r="E14508" s="6">
        <f t="shared" si="898"/>
        <v>18</v>
      </c>
      <c r="F14508" s="7">
        <f t="shared" si="899"/>
        <v>12.347107438016529</v>
      </c>
      <c r="G14508" s="7">
        <f t="shared" si="900"/>
        <v>13.71900826446281</v>
      </c>
    </row>
    <row r="14509" spans="1:7" x14ac:dyDescent="0.3">
      <c r="A14509" s="6" t="s">
        <v>11</v>
      </c>
      <c r="B14509" s="11">
        <v>32801</v>
      </c>
      <c r="C14509" s="5">
        <f t="shared" si="901"/>
        <v>1989.8027684692381</v>
      </c>
      <c r="D14509" s="6">
        <v>18</v>
      </c>
      <c r="E14509" s="6">
        <f t="shared" si="898"/>
        <v>18</v>
      </c>
      <c r="F14509" s="7">
        <f t="shared" si="899"/>
        <v>12.388429752066116</v>
      </c>
      <c r="G14509" s="7">
        <f t="shared" si="900"/>
        <v>13.677685950413224</v>
      </c>
    </row>
    <row r="14510" spans="1:7" x14ac:dyDescent="0.3">
      <c r="A14510" s="6" t="s">
        <v>11</v>
      </c>
      <c r="B14510" s="11">
        <v>32802</v>
      </c>
      <c r="C14510" s="5">
        <f t="shared" si="901"/>
        <v>1989.8055062750509</v>
      </c>
      <c r="D14510" s="6">
        <v>18</v>
      </c>
      <c r="E14510" s="6">
        <f t="shared" si="898"/>
        <v>18</v>
      </c>
      <c r="F14510" s="7">
        <f t="shared" si="899"/>
        <v>12.429752066115702</v>
      </c>
      <c r="G14510" s="7">
        <f t="shared" si="900"/>
        <v>13.636363636363637</v>
      </c>
    </row>
    <row r="14511" spans="1:7" x14ac:dyDescent="0.3">
      <c r="A14511" s="6" t="s">
        <v>11</v>
      </c>
      <c r="B14511" s="11">
        <v>32803</v>
      </c>
      <c r="C14511" s="5">
        <f t="shared" si="901"/>
        <v>1989.8082440808639</v>
      </c>
      <c r="D14511" s="6">
        <v>17</v>
      </c>
      <c r="E14511" s="6">
        <f t="shared" si="898"/>
        <v>17</v>
      </c>
      <c r="F14511" s="7">
        <f t="shared" si="899"/>
        <v>12.471074380165289</v>
      </c>
      <c r="G14511" s="7">
        <f t="shared" si="900"/>
        <v>13.595041322314049</v>
      </c>
    </row>
    <row r="14512" spans="1:7" x14ac:dyDescent="0.3">
      <c r="A14512" s="6" t="s">
        <v>11</v>
      </c>
      <c r="B14512" s="11">
        <v>32804</v>
      </c>
      <c r="C14512" s="5">
        <f t="shared" si="901"/>
        <v>1989.8109818866767</v>
      </c>
      <c r="D14512" s="6">
        <v>17</v>
      </c>
      <c r="E14512" s="6">
        <f t="shared" si="898"/>
        <v>17</v>
      </c>
      <c r="F14512" s="7">
        <f t="shared" si="899"/>
        <v>12.512396694214877</v>
      </c>
      <c r="G14512" s="7">
        <f t="shared" si="900"/>
        <v>13.561983471074381</v>
      </c>
    </row>
    <row r="14513" spans="1:7" x14ac:dyDescent="0.3">
      <c r="A14513" s="6" t="s">
        <v>11</v>
      </c>
      <c r="B14513" s="11">
        <v>32805</v>
      </c>
      <c r="C14513" s="5">
        <f t="shared" si="901"/>
        <v>1989.8137196924897</v>
      </c>
      <c r="D14513" s="6">
        <v>17</v>
      </c>
      <c r="E14513" s="6">
        <f t="shared" si="898"/>
        <v>17</v>
      </c>
      <c r="F14513" s="7">
        <f t="shared" si="899"/>
        <v>12.553719008264462</v>
      </c>
      <c r="G14513" s="7">
        <f t="shared" si="900"/>
        <v>13.528925619834711</v>
      </c>
    </row>
    <row r="14514" spans="1:7" x14ac:dyDescent="0.3">
      <c r="A14514" s="6" t="s">
        <v>11</v>
      </c>
      <c r="B14514" s="11">
        <v>32806</v>
      </c>
      <c r="C14514" s="5">
        <f t="shared" si="901"/>
        <v>1989.8164574983025</v>
      </c>
      <c r="D14514" s="6">
        <v>17</v>
      </c>
      <c r="E14514" s="6">
        <f t="shared" si="898"/>
        <v>17</v>
      </c>
      <c r="F14514" s="7">
        <f t="shared" si="899"/>
        <v>12.595041322314049</v>
      </c>
      <c r="G14514" s="7">
        <f t="shared" si="900"/>
        <v>13.495867768595041</v>
      </c>
    </row>
    <row r="14515" spans="1:7" x14ac:dyDescent="0.3">
      <c r="A14515" s="6" t="s">
        <v>11</v>
      </c>
      <c r="B14515" s="11">
        <v>32807</v>
      </c>
      <c r="C14515" s="5">
        <f t="shared" si="901"/>
        <v>1989.8191953041155</v>
      </c>
      <c r="D14515" s="6">
        <v>17</v>
      </c>
      <c r="E14515" s="6">
        <f t="shared" si="898"/>
        <v>17</v>
      </c>
      <c r="F14515" s="7">
        <f t="shared" si="899"/>
        <v>12.636363636363637</v>
      </c>
      <c r="G14515" s="7">
        <f t="shared" si="900"/>
        <v>13.462809917355372</v>
      </c>
    </row>
    <row r="14516" spans="1:7" x14ac:dyDescent="0.3">
      <c r="A14516" s="6" t="s">
        <v>11</v>
      </c>
      <c r="B14516" s="11">
        <v>32808</v>
      </c>
      <c r="C14516" s="5">
        <f t="shared" si="901"/>
        <v>1989.8219331099283</v>
      </c>
      <c r="D14516" s="6">
        <v>16</v>
      </c>
      <c r="E14516" s="6">
        <f t="shared" si="898"/>
        <v>16</v>
      </c>
      <c r="F14516" s="7">
        <f t="shared" si="899"/>
        <v>12.677685950413224</v>
      </c>
      <c r="G14516" s="7">
        <f t="shared" si="900"/>
        <v>13.429752066115702</v>
      </c>
    </row>
    <row r="14517" spans="1:7" x14ac:dyDescent="0.3">
      <c r="A14517" s="6" t="s">
        <v>11</v>
      </c>
      <c r="B14517" s="11">
        <v>32809</v>
      </c>
      <c r="C14517" s="5">
        <f t="shared" si="901"/>
        <v>1989.8246709157413</v>
      </c>
      <c r="D14517" s="6">
        <v>16</v>
      </c>
      <c r="E14517" s="6">
        <f t="shared" si="898"/>
        <v>16</v>
      </c>
      <c r="F14517" s="7">
        <f t="shared" si="899"/>
        <v>12.71900826446281</v>
      </c>
      <c r="G14517" s="7">
        <f t="shared" si="900"/>
        <v>13.404958677685951</v>
      </c>
    </row>
    <row r="14518" spans="1:7" x14ac:dyDescent="0.3">
      <c r="A14518" s="6" t="s">
        <v>11</v>
      </c>
      <c r="B14518" s="11">
        <v>32810</v>
      </c>
      <c r="C14518" s="5">
        <f t="shared" si="901"/>
        <v>1989.8274087215541</v>
      </c>
      <c r="D14518" s="6">
        <v>16</v>
      </c>
      <c r="E14518" s="6">
        <f t="shared" si="898"/>
        <v>16</v>
      </c>
      <c r="F14518" s="7">
        <f t="shared" si="899"/>
        <v>12.760330578512397</v>
      </c>
      <c r="G14518" s="7">
        <f t="shared" si="900"/>
        <v>13.380165289256198</v>
      </c>
    </row>
    <row r="14519" spans="1:7" x14ac:dyDescent="0.3">
      <c r="A14519" s="6" t="s">
        <v>11</v>
      </c>
      <c r="B14519" s="11">
        <v>32811</v>
      </c>
      <c r="C14519" s="5">
        <f t="shared" si="901"/>
        <v>1989.8301465273671</v>
      </c>
      <c r="D14519" s="6">
        <v>16</v>
      </c>
      <c r="E14519" s="6">
        <f t="shared" si="898"/>
        <v>16</v>
      </c>
      <c r="F14519" s="7">
        <f t="shared" si="899"/>
        <v>12.801652892561984</v>
      </c>
      <c r="G14519" s="7">
        <f t="shared" si="900"/>
        <v>13.355371900826446</v>
      </c>
    </row>
    <row r="14520" spans="1:7" x14ac:dyDescent="0.3">
      <c r="A14520" s="6" t="s">
        <v>11</v>
      </c>
      <c r="B14520" s="11">
        <v>32812</v>
      </c>
      <c r="C14520" s="5">
        <f t="shared" si="901"/>
        <v>1989.8328843331801</v>
      </c>
      <c r="D14520" s="6">
        <v>16</v>
      </c>
      <c r="E14520" s="6">
        <f t="shared" si="898"/>
        <v>16</v>
      </c>
      <c r="F14520" s="7">
        <f t="shared" si="899"/>
        <v>12.84297520661157</v>
      </c>
      <c r="G14520" s="7">
        <f t="shared" si="900"/>
        <v>13.330578512396695</v>
      </c>
    </row>
    <row r="14521" spans="1:7" x14ac:dyDescent="0.3">
      <c r="A14521" s="6" t="s">
        <v>11</v>
      </c>
      <c r="B14521" s="11">
        <v>32813</v>
      </c>
      <c r="C14521" s="5">
        <f t="shared" si="901"/>
        <v>1989.8356221389929</v>
      </c>
      <c r="D14521" s="6">
        <v>15</v>
      </c>
      <c r="E14521" s="6">
        <f t="shared" si="898"/>
        <v>15</v>
      </c>
      <c r="F14521" s="7">
        <f t="shared" si="899"/>
        <v>12.884297520661157</v>
      </c>
      <c r="G14521" s="7">
        <f t="shared" si="900"/>
        <v>13.305785123966942</v>
      </c>
    </row>
    <row r="14522" spans="1:7" x14ac:dyDescent="0.3">
      <c r="A14522" s="6" t="s">
        <v>11</v>
      </c>
      <c r="B14522" s="11">
        <v>32814</v>
      </c>
      <c r="C14522" s="5">
        <f t="shared" si="901"/>
        <v>1989.8383599448059</v>
      </c>
      <c r="D14522" s="6">
        <v>15</v>
      </c>
      <c r="E14522" s="6">
        <f t="shared" si="898"/>
        <v>15</v>
      </c>
      <c r="F14522" s="7">
        <f t="shared" si="899"/>
        <v>12.925619834710744</v>
      </c>
      <c r="G14522" s="7">
        <f t="shared" si="900"/>
        <v>13.289256198347108</v>
      </c>
    </row>
    <row r="14523" spans="1:7" x14ac:dyDescent="0.3">
      <c r="A14523" s="6" t="s">
        <v>11</v>
      </c>
      <c r="B14523" s="11">
        <v>32815</v>
      </c>
      <c r="C14523" s="5">
        <f t="shared" si="901"/>
        <v>1989.8410977506187</v>
      </c>
      <c r="D14523" s="6">
        <v>15</v>
      </c>
      <c r="E14523" s="6">
        <f t="shared" si="898"/>
        <v>15</v>
      </c>
      <c r="F14523" s="7">
        <f t="shared" si="899"/>
        <v>12.96694214876033</v>
      </c>
      <c r="G14523" s="7">
        <f t="shared" si="900"/>
        <v>13.272727272727273</v>
      </c>
    </row>
    <row r="14524" spans="1:7" x14ac:dyDescent="0.3">
      <c r="A14524" s="6" t="s">
        <v>11</v>
      </c>
      <c r="B14524" s="11">
        <v>32816</v>
      </c>
      <c r="C14524" s="5">
        <f t="shared" si="901"/>
        <v>1989.8438355564317</v>
      </c>
      <c r="D14524" s="6">
        <v>15</v>
      </c>
      <c r="E14524" s="6">
        <f t="shared" ref="E14524:E14587" si="902">MIN(D14404:D14524)</f>
        <v>15</v>
      </c>
      <c r="F14524" s="7">
        <f t="shared" ref="F14524:F14587" si="903">AVERAGE(E14464:E14584)</f>
        <v>13.008264462809917</v>
      </c>
      <c r="G14524" s="7">
        <f t="shared" ref="G14524:G14587" si="904">AVERAGE(E14524:E14644)</f>
        <v>13.256198347107437</v>
      </c>
    </row>
    <row r="14525" spans="1:7" x14ac:dyDescent="0.3">
      <c r="A14525" s="6" t="s">
        <v>11</v>
      </c>
      <c r="B14525" s="11">
        <v>32817</v>
      </c>
      <c r="C14525" s="5">
        <f t="shared" si="901"/>
        <v>1989.8465733622445</v>
      </c>
      <c r="D14525" s="6">
        <v>14</v>
      </c>
      <c r="E14525" s="6">
        <f t="shared" si="902"/>
        <v>14</v>
      </c>
      <c r="F14525" s="7">
        <f t="shared" si="903"/>
        <v>13.049586776859504</v>
      </c>
      <c r="G14525" s="7">
        <f t="shared" si="904"/>
        <v>13.239669421487603</v>
      </c>
    </row>
    <row r="14526" spans="1:7" x14ac:dyDescent="0.3">
      <c r="A14526" s="6" t="s">
        <v>11</v>
      </c>
      <c r="B14526" s="11">
        <v>32818</v>
      </c>
      <c r="C14526" s="5">
        <f t="shared" si="901"/>
        <v>1989.8493111680575</v>
      </c>
      <c r="D14526" s="6">
        <v>14</v>
      </c>
      <c r="E14526" s="6">
        <f t="shared" si="902"/>
        <v>14</v>
      </c>
      <c r="F14526" s="7">
        <f t="shared" si="903"/>
        <v>13.090909090909092</v>
      </c>
      <c r="G14526" s="7">
        <f t="shared" si="904"/>
        <v>13.231404958677686</v>
      </c>
    </row>
    <row r="14527" spans="1:7" x14ac:dyDescent="0.3">
      <c r="A14527" s="6" t="s">
        <v>11</v>
      </c>
      <c r="B14527" s="11">
        <v>32819</v>
      </c>
      <c r="C14527" s="5">
        <f t="shared" si="901"/>
        <v>1989.8520489738703</v>
      </c>
      <c r="D14527" s="6">
        <v>14</v>
      </c>
      <c r="E14527" s="6">
        <f t="shared" si="902"/>
        <v>14</v>
      </c>
      <c r="F14527" s="7">
        <f t="shared" si="903"/>
        <v>13.132231404958677</v>
      </c>
      <c r="G14527" s="7">
        <f t="shared" si="904"/>
        <v>13.223140495867769</v>
      </c>
    </row>
    <row r="14528" spans="1:7" x14ac:dyDescent="0.3">
      <c r="A14528" s="6" t="s">
        <v>11</v>
      </c>
      <c r="B14528" s="11">
        <v>32820</v>
      </c>
      <c r="C14528" s="5">
        <f t="shared" si="901"/>
        <v>1989.8547867796833</v>
      </c>
      <c r="D14528" s="6">
        <v>14</v>
      </c>
      <c r="E14528" s="6">
        <f t="shared" si="902"/>
        <v>14</v>
      </c>
      <c r="F14528" s="7">
        <f t="shared" si="903"/>
        <v>13.173553719008265</v>
      </c>
      <c r="G14528" s="7">
        <f t="shared" si="904"/>
        <v>13.214876033057852</v>
      </c>
    </row>
    <row r="14529" spans="1:7" x14ac:dyDescent="0.3">
      <c r="A14529" s="6" t="s">
        <v>11</v>
      </c>
      <c r="B14529" s="11">
        <v>32821</v>
      </c>
      <c r="C14529" s="5">
        <f t="shared" si="901"/>
        <v>1989.8575245854963</v>
      </c>
      <c r="D14529" s="6">
        <v>17</v>
      </c>
      <c r="E14529" s="6">
        <f t="shared" si="902"/>
        <v>14</v>
      </c>
      <c r="F14529" s="7">
        <f t="shared" si="903"/>
        <v>13.214876033057852</v>
      </c>
      <c r="G14529" s="7">
        <f t="shared" si="904"/>
        <v>13.206611570247935</v>
      </c>
    </row>
    <row r="14530" spans="1:7" x14ac:dyDescent="0.3">
      <c r="A14530" s="6" t="s">
        <v>11</v>
      </c>
      <c r="B14530" s="11">
        <v>32822</v>
      </c>
      <c r="C14530" s="5">
        <f t="shared" si="901"/>
        <v>1989.8602623913091</v>
      </c>
      <c r="D14530" s="6">
        <v>16</v>
      </c>
      <c r="E14530" s="6">
        <f t="shared" si="902"/>
        <v>14</v>
      </c>
      <c r="F14530" s="7">
        <f t="shared" si="903"/>
        <v>13.256198347107437</v>
      </c>
      <c r="G14530" s="7">
        <f t="shared" si="904"/>
        <v>13.198347107438016</v>
      </c>
    </row>
    <row r="14531" spans="1:7" x14ac:dyDescent="0.3">
      <c r="A14531" s="6" t="s">
        <v>11</v>
      </c>
      <c r="B14531" s="11">
        <v>32823</v>
      </c>
      <c r="C14531" s="5">
        <f t="shared" ref="C14531:C14594" si="905">(B14531/365.256)+1900</f>
        <v>1989.8630001971221</v>
      </c>
      <c r="D14531" s="6">
        <v>16</v>
      </c>
      <c r="E14531" s="6">
        <f t="shared" si="902"/>
        <v>14</v>
      </c>
      <c r="F14531" s="7">
        <f t="shared" si="903"/>
        <v>13.297520661157025</v>
      </c>
      <c r="G14531" s="7">
        <f t="shared" si="904"/>
        <v>13.190082644628099</v>
      </c>
    </row>
    <row r="14532" spans="1:7" x14ac:dyDescent="0.3">
      <c r="A14532" s="6" t="s">
        <v>11</v>
      </c>
      <c r="B14532" s="11">
        <v>32824</v>
      </c>
      <c r="C14532" s="5">
        <f t="shared" si="905"/>
        <v>1989.8657380029349</v>
      </c>
      <c r="D14532" s="6">
        <v>16</v>
      </c>
      <c r="E14532" s="6">
        <f t="shared" si="902"/>
        <v>14</v>
      </c>
      <c r="F14532" s="7">
        <f t="shared" si="903"/>
        <v>13.338842975206612</v>
      </c>
      <c r="G14532" s="7">
        <f t="shared" si="904"/>
        <v>13.181818181818182</v>
      </c>
    </row>
    <row r="14533" spans="1:7" x14ac:dyDescent="0.3">
      <c r="A14533" s="6" t="s">
        <v>11</v>
      </c>
      <c r="B14533" s="11">
        <v>32825</v>
      </c>
      <c r="C14533" s="5">
        <f t="shared" si="905"/>
        <v>1989.8684758087479</v>
      </c>
      <c r="D14533" s="6">
        <v>15</v>
      </c>
      <c r="E14533" s="6">
        <f t="shared" si="902"/>
        <v>14</v>
      </c>
      <c r="F14533" s="7">
        <f t="shared" si="903"/>
        <v>13.380165289256198</v>
      </c>
      <c r="G14533" s="7">
        <f t="shared" si="904"/>
        <v>13.173553719008265</v>
      </c>
    </row>
    <row r="14534" spans="1:7" x14ac:dyDescent="0.3">
      <c r="A14534" s="6" t="s">
        <v>11</v>
      </c>
      <c r="B14534" s="11">
        <v>32826</v>
      </c>
      <c r="C14534" s="5">
        <f t="shared" si="905"/>
        <v>1989.8712136145607</v>
      </c>
      <c r="D14534" s="6">
        <v>15</v>
      </c>
      <c r="E14534" s="6">
        <f t="shared" si="902"/>
        <v>14</v>
      </c>
      <c r="F14534" s="7">
        <f t="shared" si="903"/>
        <v>13.421487603305785</v>
      </c>
      <c r="G14534" s="7">
        <f t="shared" si="904"/>
        <v>13.165289256198347</v>
      </c>
    </row>
    <row r="14535" spans="1:7" x14ac:dyDescent="0.3">
      <c r="A14535" s="6" t="s">
        <v>11</v>
      </c>
      <c r="B14535" s="11">
        <v>32827</v>
      </c>
      <c r="C14535" s="5">
        <f t="shared" si="905"/>
        <v>1989.8739514203737</v>
      </c>
      <c r="D14535" s="6">
        <v>15</v>
      </c>
      <c r="E14535" s="6">
        <f t="shared" si="902"/>
        <v>14</v>
      </c>
      <c r="F14535" s="7">
        <f t="shared" si="903"/>
        <v>13.462809917355372</v>
      </c>
      <c r="G14535" s="7">
        <f t="shared" si="904"/>
        <v>13.15702479338843</v>
      </c>
    </row>
    <row r="14536" spans="1:7" x14ac:dyDescent="0.3">
      <c r="A14536" s="6" t="s">
        <v>11</v>
      </c>
      <c r="B14536" s="11">
        <v>32828</v>
      </c>
      <c r="C14536" s="5">
        <f t="shared" si="905"/>
        <v>1989.8766892261865</v>
      </c>
      <c r="D14536" s="6">
        <v>15</v>
      </c>
      <c r="E14536" s="6">
        <f t="shared" si="902"/>
        <v>14</v>
      </c>
      <c r="F14536" s="7">
        <f t="shared" si="903"/>
        <v>13.504132231404959</v>
      </c>
      <c r="G14536" s="7">
        <f t="shared" si="904"/>
        <v>13.148760330578513</v>
      </c>
    </row>
    <row r="14537" spans="1:7" x14ac:dyDescent="0.3">
      <c r="A14537" s="6" t="s">
        <v>11</v>
      </c>
      <c r="B14537" s="11">
        <v>32829</v>
      </c>
      <c r="C14537" s="5">
        <f t="shared" si="905"/>
        <v>1989.8794270319995</v>
      </c>
      <c r="D14537" s="6">
        <v>14</v>
      </c>
      <c r="E14537" s="6">
        <f t="shared" si="902"/>
        <v>14</v>
      </c>
      <c r="F14537" s="7">
        <f t="shared" si="903"/>
        <v>13.545454545454545</v>
      </c>
      <c r="G14537" s="7">
        <f t="shared" si="904"/>
        <v>13.140495867768594</v>
      </c>
    </row>
    <row r="14538" spans="1:7" x14ac:dyDescent="0.3">
      <c r="A14538" s="6" t="s">
        <v>11</v>
      </c>
      <c r="B14538" s="11">
        <v>32830</v>
      </c>
      <c r="C14538" s="5">
        <f t="shared" si="905"/>
        <v>1989.8821648378123</v>
      </c>
      <c r="D14538" s="6">
        <v>14</v>
      </c>
      <c r="E14538" s="6">
        <f t="shared" si="902"/>
        <v>14</v>
      </c>
      <c r="F14538" s="7">
        <f t="shared" si="903"/>
        <v>13.586776859504132</v>
      </c>
      <c r="G14538" s="7">
        <f t="shared" si="904"/>
        <v>13.132231404958677</v>
      </c>
    </row>
    <row r="14539" spans="1:7" x14ac:dyDescent="0.3">
      <c r="A14539" s="6" t="s">
        <v>11</v>
      </c>
      <c r="B14539" s="11">
        <v>32831</v>
      </c>
      <c r="C14539" s="5">
        <f t="shared" si="905"/>
        <v>1989.8849026436253</v>
      </c>
      <c r="D14539" s="6">
        <v>14</v>
      </c>
      <c r="E14539" s="6">
        <f t="shared" si="902"/>
        <v>14</v>
      </c>
      <c r="F14539" s="7">
        <f t="shared" si="903"/>
        <v>13.62809917355372</v>
      </c>
      <c r="G14539" s="7">
        <f t="shared" si="904"/>
        <v>13.12396694214876</v>
      </c>
    </row>
    <row r="14540" spans="1:7" x14ac:dyDescent="0.3">
      <c r="A14540" s="6" t="s">
        <v>11</v>
      </c>
      <c r="B14540" s="11">
        <v>32832</v>
      </c>
      <c r="C14540" s="5">
        <f t="shared" si="905"/>
        <v>1989.8876404494381</v>
      </c>
      <c r="D14540" s="6">
        <v>14</v>
      </c>
      <c r="E14540" s="6">
        <f t="shared" si="902"/>
        <v>14</v>
      </c>
      <c r="F14540" s="7">
        <f t="shared" si="903"/>
        <v>13.669421487603305</v>
      </c>
      <c r="G14540" s="7">
        <f t="shared" si="904"/>
        <v>13.115702479338843</v>
      </c>
    </row>
    <row r="14541" spans="1:7" x14ac:dyDescent="0.3">
      <c r="A14541" s="6" t="s">
        <v>11</v>
      </c>
      <c r="B14541" s="11">
        <v>32833</v>
      </c>
      <c r="C14541" s="5">
        <f t="shared" si="905"/>
        <v>1989.8903782552511</v>
      </c>
      <c r="D14541" s="6">
        <v>14</v>
      </c>
      <c r="E14541" s="6">
        <f t="shared" si="902"/>
        <v>14</v>
      </c>
      <c r="F14541" s="7">
        <f t="shared" si="903"/>
        <v>13.710743801652892</v>
      </c>
      <c r="G14541" s="7">
        <f t="shared" si="904"/>
        <v>13.107438016528926</v>
      </c>
    </row>
    <row r="14542" spans="1:7" x14ac:dyDescent="0.3">
      <c r="A14542" s="6" t="s">
        <v>11</v>
      </c>
      <c r="B14542" s="11">
        <v>32834</v>
      </c>
      <c r="C14542" s="5">
        <f t="shared" si="905"/>
        <v>1989.8931160610641</v>
      </c>
      <c r="D14542" s="6">
        <v>14</v>
      </c>
      <c r="E14542" s="6">
        <f t="shared" si="902"/>
        <v>14</v>
      </c>
      <c r="F14542" s="7">
        <f t="shared" si="903"/>
        <v>13.75206611570248</v>
      </c>
      <c r="G14542" s="7">
        <f t="shared" si="904"/>
        <v>13.099173553719009</v>
      </c>
    </row>
    <row r="14543" spans="1:7" x14ac:dyDescent="0.3">
      <c r="A14543" s="6" t="s">
        <v>11</v>
      </c>
      <c r="B14543" s="11">
        <v>32835</v>
      </c>
      <c r="C14543" s="5">
        <f t="shared" si="905"/>
        <v>1989.8958538668769</v>
      </c>
      <c r="D14543" s="6">
        <v>15</v>
      </c>
      <c r="E14543" s="6">
        <f t="shared" si="902"/>
        <v>14</v>
      </c>
      <c r="F14543" s="7">
        <f t="shared" si="903"/>
        <v>13.793388429752065</v>
      </c>
      <c r="G14543" s="7">
        <f t="shared" si="904"/>
        <v>13.090909090909092</v>
      </c>
    </row>
    <row r="14544" spans="1:7" x14ac:dyDescent="0.3">
      <c r="A14544" s="6" t="s">
        <v>11</v>
      </c>
      <c r="B14544" s="11">
        <v>32836</v>
      </c>
      <c r="C14544" s="5">
        <f t="shared" si="905"/>
        <v>1989.8985916726899</v>
      </c>
      <c r="D14544" s="6">
        <v>14</v>
      </c>
      <c r="E14544" s="6">
        <f t="shared" si="902"/>
        <v>14</v>
      </c>
      <c r="F14544" s="7">
        <f t="shared" si="903"/>
        <v>13.834710743801653</v>
      </c>
      <c r="G14544" s="7">
        <f t="shared" si="904"/>
        <v>13.082644628099173</v>
      </c>
    </row>
    <row r="14545" spans="1:7" x14ac:dyDescent="0.3">
      <c r="A14545" s="6" t="s">
        <v>11</v>
      </c>
      <c r="B14545" s="11">
        <v>32837</v>
      </c>
      <c r="C14545" s="5">
        <f t="shared" si="905"/>
        <v>1989.9013294785027</v>
      </c>
      <c r="D14545" s="6">
        <v>14</v>
      </c>
      <c r="E14545" s="6">
        <f t="shared" si="902"/>
        <v>14</v>
      </c>
      <c r="F14545" s="7">
        <f t="shared" si="903"/>
        <v>13.87603305785124</v>
      </c>
      <c r="G14545" s="7">
        <f t="shared" si="904"/>
        <v>13.074380165289256</v>
      </c>
    </row>
    <row r="14546" spans="1:7" x14ac:dyDescent="0.3">
      <c r="A14546" s="6" t="s">
        <v>11</v>
      </c>
      <c r="B14546" s="11">
        <v>32838</v>
      </c>
      <c r="C14546" s="5">
        <f t="shared" si="905"/>
        <v>1989.9040672843157</v>
      </c>
      <c r="D14546" s="6">
        <v>15</v>
      </c>
      <c r="E14546" s="6">
        <f t="shared" si="902"/>
        <v>14</v>
      </c>
      <c r="F14546" s="7">
        <f t="shared" si="903"/>
        <v>13.917355371900827</v>
      </c>
      <c r="G14546" s="7">
        <f t="shared" si="904"/>
        <v>13.066115702479339</v>
      </c>
    </row>
    <row r="14547" spans="1:7" x14ac:dyDescent="0.3">
      <c r="A14547" s="6" t="s">
        <v>11</v>
      </c>
      <c r="B14547" s="11">
        <v>32839</v>
      </c>
      <c r="C14547" s="5">
        <f t="shared" si="905"/>
        <v>1989.9068050901285</v>
      </c>
      <c r="D14547" s="6">
        <v>14</v>
      </c>
      <c r="E14547" s="6">
        <f t="shared" si="902"/>
        <v>14</v>
      </c>
      <c r="F14547" s="7">
        <f t="shared" si="903"/>
        <v>13.958677685950413</v>
      </c>
      <c r="G14547" s="7">
        <f t="shared" si="904"/>
        <v>13.057851239669422</v>
      </c>
    </row>
    <row r="14548" spans="1:7" x14ac:dyDescent="0.3">
      <c r="A14548" s="6" t="s">
        <v>11</v>
      </c>
      <c r="B14548" s="11">
        <v>32840</v>
      </c>
      <c r="C14548" s="5">
        <f t="shared" si="905"/>
        <v>1989.9095428959415</v>
      </c>
      <c r="D14548" s="6">
        <v>14</v>
      </c>
      <c r="E14548" s="6">
        <f t="shared" si="902"/>
        <v>14</v>
      </c>
      <c r="F14548" s="7">
        <f t="shared" si="903"/>
        <v>14</v>
      </c>
      <c r="G14548" s="7">
        <f t="shared" si="904"/>
        <v>13.049586776859504</v>
      </c>
    </row>
    <row r="14549" spans="1:7" x14ac:dyDescent="0.3">
      <c r="A14549" s="6" t="s">
        <v>11</v>
      </c>
      <c r="B14549" s="11">
        <v>32841</v>
      </c>
      <c r="C14549" s="5">
        <f t="shared" si="905"/>
        <v>1989.9122807017543</v>
      </c>
      <c r="D14549" s="6">
        <v>14</v>
      </c>
      <c r="E14549" s="6">
        <f t="shared" si="902"/>
        <v>14</v>
      </c>
      <c r="F14549" s="7">
        <f t="shared" si="903"/>
        <v>14.041322314049587</v>
      </c>
      <c r="G14549" s="7">
        <f t="shared" si="904"/>
        <v>13.041322314049587</v>
      </c>
    </row>
    <row r="14550" spans="1:7" x14ac:dyDescent="0.3">
      <c r="A14550" s="6" t="s">
        <v>11</v>
      </c>
      <c r="B14550" s="11">
        <v>32842</v>
      </c>
      <c r="C14550" s="5">
        <f t="shared" si="905"/>
        <v>1989.9150185075673</v>
      </c>
      <c r="D14550" s="6">
        <v>14</v>
      </c>
      <c r="E14550" s="6">
        <f t="shared" si="902"/>
        <v>14</v>
      </c>
      <c r="F14550" s="7">
        <f t="shared" si="903"/>
        <v>14.082644628099173</v>
      </c>
      <c r="G14550" s="7">
        <f t="shared" si="904"/>
        <v>13.03305785123967</v>
      </c>
    </row>
    <row r="14551" spans="1:7" x14ac:dyDescent="0.3">
      <c r="A14551" s="6" t="s">
        <v>11</v>
      </c>
      <c r="B14551" s="11">
        <v>32843</v>
      </c>
      <c r="C14551" s="5">
        <f t="shared" si="905"/>
        <v>1989.9177563133803</v>
      </c>
      <c r="D14551" s="6">
        <v>14</v>
      </c>
      <c r="E14551" s="6">
        <f t="shared" si="902"/>
        <v>14</v>
      </c>
      <c r="F14551" s="7">
        <f t="shared" si="903"/>
        <v>14.12396694214876</v>
      </c>
      <c r="G14551" s="7">
        <f t="shared" si="904"/>
        <v>13.024793388429751</v>
      </c>
    </row>
    <row r="14552" spans="1:7" x14ac:dyDescent="0.3">
      <c r="A14552" s="6" t="s">
        <v>11</v>
      </c>
      <c r="B14552" s="11">
        <v>32844</v>
      </c>
      <c r="C14552" s="5">
        <f t="shared" si="905"/>
        <v>1989.9204941191931</v>
      </c>
      <c r="D14552" s="6">
        <v>14</v>
      </c>
      <c r="E14552" s="6">
        <f t="shared" si="902"/>
        <v>14</v>
      </c>
      <c r="F14552" s="7">
        <f t="shared" si="903"/>
        <v>14.165289256198347</v>
      </c>
      <c r="G14552" s="7">
        <f t="shared" si="904"/>
        <v>13.016528925619834</v>
      </c>
    </row>
    <row r="14553" spans="1:7" x14ac:dyDescent="0.3">
      <c r="A14553" s="6" t="s">
        <v>11</v>
      </c>
      <c r="B14553" s="11">
        <v>32845</v>
      </c>
      <c r="C14553" s="5">
        <f t="shared" si="905"/>
        <v>1989.9232319250061</v>
      </c>
      <c r="D14553" s="6">
        <v>14</v>
      </c>
      <c r="E14553" s="6">
        <f t="shared" si="902"/>
        <v>14</v>
      </c>
      <c r="F14553" s="7">
        <f t="shared" si="903"/>
        <v>14.206611570247935</v>
      </c>
      <c r="G14553" s="7">
        <f t="shared" si="904"/>
        <v>13.008264462809917</v>
      </c>
    </row>
    <row r="14554" spans="1:7" x14ac:dyDescent="0.3">
      <c r="A14554" s="6" t="s">
        <v>11</v>
      </c>
      <c r="B14554" s="11">
        <v>32846</v>
      </c>
      <c r="C14554" s="5">
        <f t="shared" si="905"/>
        <v>1989.9259697308189</v>
      </c>
      <c r="D14554" s="6">
        <v>13</v>
      </c>
      <c r="E14554" s="6">
        <f t="shared" si="902"/>
        <v>13</v>
      </c>
      <c r="F14554" s="7">
        <f t="shared" si="903"/>
        <v>14.242975206611572</v>
      </c>
      <c r="G14554" s="7">
        <f t="shared" si="904"/>
        <v>13</v>
      </c>
    </row>
    <row r="14555" spans="1:7" x14ac:dyDescent="0.3">
      <c r="A14555" s="6" t="s">
        <v>11</v>
      </c>
      <c r="B14555" s="11">
        <v>32847</v>
      </c>
      <c r="C14555" s="5">
        <f t="shared" si="905"/>
        <v>1989.9287075366319</v>
      </c>
      <c r="D14555" s="6">
        <v>13</v>
      </c>
      <c r="E14555" s="6">
        <f t="shared" si="902"/>
        <v>13</v>
      </c>
      <c r="F14555" s="7">
        <f t="shared" si="903"/>
        <v>14.276859504132231</v>
      </c>
      <c r="G14555" s="7">
        <f t="shared" si="904"/>
        <v>13</v>
      </c>
    </row>
    <row r="14556" spans="1:7" x14ac:dyDescent="0.3">
      <c r="A14556" s="6" t="s">
        <v>11</v>
      </c>
      <c r="B14556" s="11">
        <v>32848</v>
      </c>
      <c r="C14556" s="5">
        <f t="shared" si="905"/>
        <v>1989.9314453424447</v>
      </c>
      <c r="D14556" s="6">
        <v>13</v>
      </c>
      <c r="E14556" s="6">
        <f t="shared" si="902"/>
        <v>13</v>
      </c>
      <c r="F14556" s="7">
        <f t="shared" si="903"/>
        <v>14.305785123966942</v>
      </c>
      <c r="G14556" s="7">
        <f t="shared" si="904"/>
        <v>13</v>
      </c>
    </row>
    <row r="14557" spans="1:7" x14ac:dyDescent="0.3">
      <c r="A14557" s="6" t="s">
        <v>11</v>
      </c>
      <c r="B14557" s="11">
        <v>32849</v>
      </c>
      <c r="C14557" s="5">
        <f t="shared" si="905"/>
        <v>1989.9341831482577</v>
      </c>
      <c r="D14557" s="6">
        <v>13</v>
      </c>
      <c r="E14557" s="6">
        <f t="shared" si="902"/>
        <v>13</v>
      </c>
      <c r="F14557" s="7">
        <f t="shared" si="903"/>
        <v>14.305785123966942</v>
      </c>
      <c r="G14557" s="7">
        <f t="shared" si="904"/>
        <v>13</v>
      </c>
    </row>
    <row r="14558" spans="1:7" x14ac:dyDescent="0.3">
      <c r="A14558" s="6" t="s">
        <v>11</v>
      </c>
      <c r="B14558" s="11">
        <v>32850</v>
      </c>
      <c r="C14558" s="5">
        <f t="shared" si="905"/>
        <v>1989.9369209540705</v>
      </c>
      <c r="D14558" s="6">
        <v>17</v>
      </c>
      <c r="E14558" s="6">
        <f t="shared" si="902"/>
        <v>13</v>
      </c>
      <c r="F14558" s="7">
        <f t="shared" si="903"/>
        <v>14.239669421487603</v>
      </c>
      <c r="G14558" s="7">
        <f t="shared" si="904"/>
        <v>13.03305785123967</v>
      </c>
    </row>
    <row r="14559" spans="1:7" x14ac:dyDescent="0.3">
      <c r="A14559" s="6" t="s">
        <v>11</v>
      </c>
      <c r="B14559" s="11">
        <v>32851</v>
      </c>
      <c r="C14559" s="5">
        <f t="shared" si="905"/>
        <v>1989.9396587598835</v>
      </c>
      <c r="D14559" s="6">
        <v>22</v>
      </c>
      <c r="E14559" s="6">
        <f t="shared" si="902"/>
        <v>13</v>
      </c>
      <c r="F14559" s="7">
        <f t="shared" si="903"/>
        <v>14.181818181818182</v>
      </c>
      <c r="G14559" s="7">
        <f t="shared" si="904"/>
        <v>13.107438016528926</v>
      </c>
    </row>
    <row r="14560" spans="1:7" x14ac:dyDescent="0.3">
      <c r="A14560" s="6" t="s">
        <v>11</v>
      </c>
      <c r="B14560" s="11">
        <v>32852</v>
      </c>
      <c r="C14560" s="5">
        <f t="shared" si="905"/>
        <v>1989.9423965656963</v>
      </c>
      <c r="D14560" s="6">
        <v>31</v>
      </c>
      <c r="E14560" s="6">
        <f t="shared" si="902"/>
        <v>13</v>
      </c>
      <c r="F14560" s="7">
        <f t="shared" si="903"/>
        <v>14.12396694214876</v>
      </c>
      <c r="G14560" s="7">
        <f t="shared" si="904"/>
        <v>13.256198347107437</v>
      </c>
    </row>
    <row r="14561" spans="1:7" x14ac:dyDescent="0.3">
      <c r="A14561" s="6" t="s">
        <v>11</v>
      </c>
      <c r="B14561" s="11">
        <v>32853</v>
      </c>
      <c r="C14561" s="5">
        <f t="shared" si="905"/>
        <v>1989.9451343715093</v>
      </c>
      <c r="D14561" s="6">
        <v>41</v>
      </c>
      <c r="E14561" s="6">
        <f t="shared" si="902"/>
        <v>13</v>
      </c>
      <c r="F14561" s="7">
        <f t="shared" si="903"/>
        <v>14.066115702479339</v>
      </c>
      <c r="G14561" s="7">
        <f t="shared" si="904"/>
        <v>13.429752066115702</v>
      </c>
    </row>
    <row r="14562" spans="1:7" x14ac:dyDescent="0.3">
      <c r="A14562" s="6" t="s">
        <v>11</v>
      </c>
      <c r="B14562" s="11">
        <v>32854</v>
      </c>
      <c r="C14562" s="5">
        <f t="shared" si="905"/>
        <v>1989.9478721773221</v>
      </c>
      <c r="D14562" s="6">
        <v>41</v>
      </c>
      <c r="E14562" s="6">
        <f t="shared" si="902"/>
        <v>13</v>
      </c>
      <c r="F14562" s="7">
        <f t="shared" si="903"/>
        <v>14.008264462809917</v>
      </c>
      <c r="G14562" s="7">
        <f t="shared" si="904"/>
        <v>13.603305785123966</v>
      </c>
    </row>
    <row r="14563" spans="1:7" x14ac:dyDescent="0.3">
      <c r="A14563" s="6" t="s">
        <v>11</v>
      </c>
      <c r="B14563" s="11">
        <v>32855</v>
      </c>
      <c r="C14563" s="5">
        <f t="shared" si="905"/>
        <v>1989.9506099831351</v>
      </c>
      <c r="D14563" s="6">
        <v>37</v>
      </c>
      <c r="E14563" s="6">
        <f t="shared" si="902"/>
        <v>13</v>
      </c>
      <c r="F14563" s="7">
        <f t="shared" si="903"/>
        <v>13.950413223140496</v>
      </c>
      <c r="G14563" s="7">
        <f t="shared" si="904"/>
        <v>13.776859504132231</v>
      </c>
    </row>
    <row r="14564" spans="1:7" x14ac:dyDescent="0.3">
      <c r="A14564" s="6" t="s">
        <v>11</v>
      </c>
      <c r="B14564" s="11">
        <v>32856</v>
      </c>
      <c r="C14564" s="5">
        <f t="shared" si="905"/>
        <v>1989.9533477889481</v>
      </c>
      <c r="D14564" s="6">
        <v>36</v>
      </c>
      <c r="E14564" s="6">
        <f t="shared" si="902"/>
        <v>13</v>
      </c>
      <c r="F14564" s="7">
        <f t="shared" si="903"/>
        <v>13.900826446280991</v>
      </c>
      <c r="G14564" s="7">
        <f t="shared" si="904"/>
        <v>13.950413223140496</v>
      </c>
    </row>
    <row r="14565" spans="1:7" x14ac:dyDescent="0.3">
      <c r="A14565" s="6" t="s">
        <v>11</v>
      </c>
      <c r="B14565" s="11">
        <v>32857</v>
      </c>
      <c r="C14565" s="5">
        <f t="shared" si="905"/>
        <v>1989.9560855947609</v>
      </c>
      <c r="D14565" s="6">
        <v>37</v>
      </c>
      <c r="E14565" s="6">
        <f t="shared" si="902"/>
        <v>13</v>
      </c>
      <c r="F14565" s="7">
        <f t="shared" si="903"/>
        <v>13.851239669421487</v>
      </c>
      <c r="G14565" s="7">
        <f t="shared" si="904"/>
        <v>14.12396694214876</v>
      </c>
    </row>
    <row r="14566" spans="1:7" x14ac:dyDescent="0.3">
      <c r="A14566" s="6" t="s">
        <v>11</v>
      </c>
      <c r="B14566" s="11">
        <v>32858</v>
      </c>
      <c r="C14566" s="5">
        <f t="shared" si="905"/>
        <v>1989.9588234005739</v>
      </c>
      <c r="D14566" s="6">
        <v>37</v>
      </c>
      <c r="E14566" s="6">
        <f t="shared" si="902"/>
        <v>13</v>
      </c>
      <c r="F14566" s="7">
        <f t="shared" si="903"/>
        <v>13.801652892561984</v>
      </c>
      <c r="G14566" s="7">
        <f t="shared" si="904"/>
        <v>14.297520661157025</v>
      </c>
    </row>
    <row r="14567" spans="1:7" x14ac:dyDescent="0.3">
      <c r="A14567" s="6" t="s">
        <v>11</v>
      </c>
      <c r="B14567" s="11">
        <v>32859</v>
      </c>
      <c r="C14567" s="5">
        <f t="shared" si="905"/>
        <v>1989.9615612063867</v>
      </c>
      <c r="D14567" s="6">
        <v>35</v>
      </c>
      <c r="E14567" s="6">
        <f t="shared" si="902"/>
        <v>13</v>
      </c>
      <c r="F14567" s="7">
        <f t="shared" si="903"/>
        <v>13.760330578512397</v>
      </c>
      <c r="G14567" s="7">
        <f t="shared" si="904"/>
        <v>14.471074380165289</v>
      </c>
    </row>
    <row r="14568" spans="1:7" x14ac:dyDescent="0.3">
      <c r="A14568" s="6" t="s">
        <v>11</v>
      </c>
      <c r="B14568" s="11">
        <v>32860</v>
      </c>
      <c r="C14568" s="5">
        <f t="shared" si="905"/>
        <v>1989.9642990121997</v>
      </c>
      <c r="D14568" s="6">
        <v>34</v>
      </c>
      <c r="E14568" s="6">
        <f t="shared" si="902"/>
        <v>13</v>
      </c>
      <c r="F14568" s="7">
        <f t="shared" si="903"/>
        <v>13.71900826446281</v>
      </c>
      <c r="G14568" s="7">
        <f t="shared" si="904"/>
        <v>14.644628099173554</v>
      </c>
    </row>
    <row r="14569" spans="1:7" x14ac:dyDescent="0.3">
      <c r="A14569" s="6" t="s">
        <v>11</v>
      </c>
      <c r="B14569" s="11">
        <v>32861</v>
      </c>
      <c r="C14569" s="5">
        <f t="shared" si="905"/>
        <v>1989.9670368180125</v>
      </c>
      <c r="D14569" s="6">
        <v>36</v>
      </c>
      <c r="E14569" s="6">
        <f t="shared" si="902"/>
        <v>13</v>
      </c>
      <c r="F14569" s="7">
        <f t="shared" si="903"/>
        <v>13.677685950413224</v>
      </c>
      <c r="G14569" s="7">
        <f t="shared" si="904"/>
        <v>14.834710743801653</v>
      </c>
    </row>
    <row r="14570" spans="1:7" x14ac:dyDescent="0.3">
      <c r="A14570" s="6" t="s">
        <v>11</v>
      </c>
      <c r="B14570" s="11">
        <v>32862</v>
      </c>
      <c r="C14570" s="5">
        <f t="shared" si="905"/>
        <v>1989.9697746238255</v>
      </c>
      <c r="D14570" s="6">
        <v>42</v>
      </c>
      <c r="E14570" s="6">
        <f t="shared" si="902"/>
        <v>13</v>
      </c>
      <c r="F14570" s="7">
        <f t="shared" si="903"/>
        <v>13.636363636363637</v>
      </c>
      <c r="G14570" s="7">
        <f t="shared" si="904"/>
        <v>15.074380165289256</v>
      </c>
    </row>
    <row r="14571" spans="1:7" x14ac:dyDescent="0.3">
      <c r="A14571" s="6" t="s">
        <v>11</v>
      </c>
      <c r="B14571" s="11">
        <v>32863</v>
      </c>
      <c r="C14571" s="5">
        <f t="shared" si="905"/>
        <v>1989.9725124296383</v>
      </c>
      <c r="D14571" s="6">
        <v>52</v>
      </c>
      <c r="E14571" s="6">
        <f t="shared" si="902"/>
        <v>13</v>
      </c>
      <c r="F14571" s="7">
        <f t="shared" si="903"/>
        <v>13.595041322314049</v>
      </c>
      <c r="G14571" s="7">
        <f t="shared" si="904"/>
        <v>15.314049586776859</v>
      </c>
    </row>
    <row r="14572" spans="1:7" x14ac:dyDescent="0.3">
      <c r="A14572" s="6" t="s">
        <v>11</v>
      </c>
      <c r="B14572" s="11">
        <v>32864</v>
      </c>
      <c r="C14572" s="5">
        <f t="shared" si="905"/>
        <v>1989.9752502354513</v>
      </c>
      <c r="D14572" s="6">
        <v>61</v>
      </c>
      <c r="E14572" s="6">
        <f t="shared" si="902"/>
        <v>13</v>
      </c>
      <c r="F14572" s="7">
        <f t="shared" si="903"/>
        <v>13.561983471074381</v>
      </c>
      <c r="G14572" s="7">
        <f t="shared" si="904"/>
        <v>15.528925619834711</v>
      </c>
    </row>
    <row r="14573" spans="1:7" x14ac:dyDescent="0.3">
      <c r="A14573" s="6" t="s">
        <v>11</v>
      </c>
      <c r="B14573" s="11">
        <v>32865</v>
      </c>
      <c r="C14573" s="5">
        <f t="shared" si="905"/>
        <v>1989.9779880412643</v>
      </c>
      <c r="D14573" s="6">
        <v>65</v>
      </c>
      <c r="E14573" s="6">
        <f t="shared" si="902"/>
        <v>13</v>
      </c>
      <c r="F14573" s="7">
        <f t="shared" si="903"/>
        <v>13.528925619834711</v>
      </c>
      <c r="G14573" s="7">
        <f t="shared" si="904"/>
        <v>15.735537190082646</v>
      </c>
    </row>
    <row r="14574" spans="1:7" x14ac:dyDescent="0.3">
      <c r="A14574" s="6" t="s">
        <v>11</v>
      </c>
      <c r="B14574" s="11">
        <v>32866</v>
      </c>
      <c r="C14574" s="5">
        <f t="shared" si="905"/>
        <v>1989.9807258470771</v>
      </c>
      <c r="D14574" s="6">
        <v>65</v>
      </c>
      <c r="E14574" s="6">
        <f t="shared" si="902"/>
        <v>13</v>
      </c>
      <c r="F14574" s="7">
        <f t="shared" si="903"/>
        <v>13.495867768595041</v>
      </c>
      <c r="G14574" s="7">
        <f t="shared" si="904"/>
        <v>15.925619834710744</v>
      </c>
    </row>
    <row r="14575" spans="1:7" x14ac:dyDescent="0.3">
      <c r="A14575" s="6" t="s">
        <v>11</v>
      </c>
      <c r="B14575" s="11">
        <v>32867</v>
      </c>
      <c r="C14575" s="5">
        <f t="shared" si="905"/>
        <v>1989.9834636528901</v>
      </c>
      <c r="D14575" s="6">
        <v>63</v>
      </c>
      <c r="E14575" s="6">
        <f t="shared" si="902"/>
        <v>13</v>
      </c>
      <c r="F14575" s="7">
        <f t="shared" si="903"/>
        <v>13.462809917355372</v>
      </c>
      <c r="G14575" s="7">
        <f t="shared" si="904"/>
        <v>16.099173553719009</v>
      </c>
    </row>
    <row r="14576" spans="1:7" x14ac:dyDescent="0.3">
      <c r="A14576" s="6" t="s">
        <v>11</v>
      </c>
      <c r="B14576" s="11">
        <v>32868</v>
      </c>
      <c r="C14576" s="5">
        <f t="shared" si="905"/>
        <v>1989.9862014587029</v>
      </c>
      <c r="D14576" s="6">
        <v>60</v>
      </c>
      <c r="E14576" s="6">
        <f t="shared" si="902"/>
        <v>13</v>
      </c>
      <c r="F14576" s="7">
        <f t="shared" si="903"/>
        <v>13.429752066115702</v>
      </c>
      <c r="G14576" s="7">
        <f t="shared" si="904"/>
        <v>16.264462809917354</v>
      </c>
    </row>
    <row r="14577" spans="1:7" x14ac:dyDescent="0.3">
      <c r="A14577" s="6" t="s">
        <v>11</v>
      </c>
      <c r="B14577" s="11">
        <v>32869</v>
      </c>
      <c r="C14577" s="5">
        <f t="shared" si="905"/>
        <v>1989.9889392645159</v>
      </c>
      <c r="D14577" s="6">
        <v>59</v>
      </c>
      <c r="E14577" s="6">
        <f t="shared" si="902"/>
        <v>13</v>
      </c>
      <c r="F14577" s="7">
        <f t="shared" si="903"/>
        <v>13.404958677685951</v>
      </c>
      <c r="G14577" s="7">
        <f t="shared" si="904"/>
        <v>16.41322314049587</v>
      </c>
    </row>
    <row r="14578" spans="1:7" x14ac:dyDescent="0.3">
      <c r="A14578" s="6" t="s">
        <v>11</v>
      </c>
      <c r="B14578" s="11">
        <v>32870</v>
      </c>
      <c r="C14578" s="5">
        <f t="shared" si="905"/>
        <v>1989.9916770703287</v>
      </c>
      <c r="D14578" s="6">
        <v>57</v>
      </c>
      <c r="E14578" s="6">
        <f t="shared" si="902"/>
        <v>13</v>
      </c>
      <c r="F14578" s="7">
        <f t="shared" si="903"/>
        <v>13.380165289256198</v>
      </c>
      <c r="G14578" s="7">
        <f t="shared" si="904"/>
        <v>16.553719008264462</v>
      </c>
    </row>
    <row r="14579" spans="1:7" x14ac:dyDescent="0.3">
      <c r="A14579" s="6" t="s">
        <v>11</v>
      </c>
      <c r="B14579" s="11">
        <v>32871</v>
      </c>
      <c r="C14579" s="5">
        <f t="shared" si="905"/>
        <v>1989.9944148761417</v>
      </c>
      <c r="D14579" s="6">
        <v>55</v>
      </c>
      <c r="E14579" s="6">
        <f t="shared" si="902"/>
        <v>13</v>
      </c>
      <c r="F14579" s="7">
        <f t="shared" si="903"/>
        <v>13.355371900826446</v>
      </c>
      <c r="G14579" s="7">
        <f t="shared" si="904"/>
        <v>16.694214876033058</v>
      </c>
    </row>
    <row r="14580" spans="1:7" x14ac:dyDescent="0.3">
      <c r="A14580" s="6" t="s">
        <v>11</v>
      </c>
      <c r="B14580" s="11">
        <v>32872</v>
      </c>
      <c r="C14580" s="5">
        <f t="shared" si="905"/>
        <v>1989.9971526819545</v>
      </c>
      <c r="D14580" s="6">
        <v>54</v>
      </c>
      <c r="E14580" s="6">
        <f t="shared" si="902"/>
        <v>13</v>
      </c>
      <c r="F14580" s="7">
        <f t="shared" si="903"/>
        <v>13.330578512396695</v>
      </c>
      <c r="G14580" s="7">
        <f t="shared" si="904"/>
        <v>16.834710743801654</v>
      </c>
    </row>
    <row r="14581" spans="1:7" x14ac:dyDescent="0.3">
      <c r="A14581" s="6" t="s">
        <v>11</v>
      </c>
      <c r="B14581" s="11">
        <v>32873</v>
      </c>
      <c r="C14581" s="5">
        <f t="shared" si="905"/>
        <v>1989.9998904877675</v>
      </c>
      <c r="D14581" s="6">
        <v>54</v>
      </c>
      <c r="E14581" s="6">
        <f t="shared" si="902"/>
        <v>13</v>
      </c>
      <c r="F14581" s="7">
        <f t="shared" si="903"/>
        <v>13.305785123966942</v>
      </c>
      <c r="G14581" s="7">
        <f t="shared" si="904"/>
        <v>16.975206611570247</v>
      </c>
    </row>
    <row r="14582" spans="1:7" x14ac:dyDescent="0.3">
      <c r="A14582" s="6" t="s">
        <v>11</v>
      </c>
      <c r="B14582" s="11">
        <v>32874</v>
      </c>
      <c r="C14582" s="5">
        <f t="shared" si="905"/>
        <v>1990.0026282935803</v>
      </c>
      <c r="D14582" s="6">
        <v>61</v>
      </c>
      <c r="E14582" s="6">
        <f t="shared" si="902"/>
        <v>13</v>
      </c>
      <c r="F14582" s="7">
        <f t="shared" si="903"/>
        <v>13.289256198347108</v>
      </c>
      <c r="G14582" s="7">
        <f t="shared" si="904"/>
        <v>17.115702479338843</v>
      </c>
    </row>
    <row r="14583" spans="1:7" x14ac:dyDescent="0.3">
      <c r="A14583" s="6" t="s">
        <v>11</v>
      </c>
      <c r="B14583" s="11">
        <v>32875</v>
      </c>
      <c r="C14583" s="5">
        <f t="shared" si="905"/>
        <v>1990.0053660993933</v>
      </c>
      <c r="D14583" s="6">
        <v>67</v>
      </c>
      <c r="E14583" s="6">
        <f t="shared" si="902"/>
        <v>13</v>
      </c>
      <c r="F14583" s="7">
        <f t="shared" si="903"/>
        <v>13.272727272727273</v>
      </c>
      <c r="G14583" s="7">
        <f t="shared" si="904"/>
        <v>17.256198347107439</v>
      </c>
    </row>
    <row r="14584" spans="1:7" x14ac:dyDescent="0.3">
      <c r="A14584" s="6" t="s">
        <v>11</v>
      </c>
      <c r="B14584" s="11">
        <v>32876</v>
      </c>
      <c r="C14584" s="5">
        <f t="shared" si="905"/>
        <v>1990.0081039052061</v>
      </c>
      <c r="D14584" s="6">
        <v>72</v>
      </c>
      <c r="E14584" s="6">
        <f t="shared" si="902"/>
        <v>13</v>
      </c>
      <c r="F14584" s="7">
        <f t="shared" si="903"/>
        <v>13.256198347107437</v>
      </c>
      <c r="G14584" s="7">
        <f t="shared" si="904"/>
        <v>17.396694214876032</v>
      </c>
    </row>
    <row r="14585" spans="1:7" x14ac:dyDescent="0.3">
      <c r="A14585" s="6" t="s">
        <v>11</v>
      </c>
      <c r="B14585" s="11">
        <v>32877</v>
      </c>
      <c r="C14585" s="5">
        <f t="shared" si="905"/>
        <v>1990.0108417110191</v>
      </c>
      <c r="D14585" s="6">
        <v>77</v>
      </c>
      <c r="E14585" s="6">
        <f t="shared" si="902"/>
        <v>13</v>
      </c>
      <c r="F14585" s="7">
        <f t="shared" si="903"/>
        <v>13.239669421487603</v>
      </c>
      <c r="G14585" s="7">
        <f t="shared" si="904"/>
        <v>17.537190082644628</v>
      </c>
    </row>
    <row r="14586" spans="1:7" x14ac:dyDescent="0.3">
      <c r="A14586" s="6" t="s">
        <v>11</v>
      </c>
      <c r="B14586" s="11">
        <v>32878</v>
      </c>
      <c r="C14586" s="5">
        <f t="shared" si="905"/>
        <v>1990.0135795168321</v>
      </c>
      <c r="D14586" s="6">
        <v>81</v>
      </c>
      <c r="E14586" s="6">
        <f t="shared" si="902"/>
        <v>13</v>
      </c>
      <c r="F14586" s="7">
        <f t="shared" si="903"/>
        <v>13.231404958677686</v>
      </c>
      <c r="G14586" s="7">
        <f t="shared" si="904"/>
        <v>17.677685950413224</v>
      </c>
    </row>
    <row r="14587" spans="1:7" x14ac:dyDescent="0.3">
      <c r="A14587" s="6" t="s">
        <v>11</v>
      </c>
      <c r="B14587" s="11">
        <v>32879</v>
      </c>
      <c r="C14587" s="5">
        <f t="shared" si="905"/>
        <v>1990.0163173226449</v>
      </c>
      <c r="D14587" s="6">
        <v>87</v>
      </c>
      <c r="E14587" s="6">
        <f t="shared" si="902"/>
        <v>13</v>
      </c>
      <c r="F14587" s="7">
        <f t="shared" si="903"/>
        <v>13.223140495867769</v>
      </c>
      <c r="G14587" s="7">
        <f t="shared" si="904"/>
        <v>17.818181818181817</v>
      </c>
    </row>
    <row r="14588" spans="1:7" x14ac:dyDescent="0.3">
      <c r="A14588" s="6" t="s">
        <v>11</v>
      </c>
      <c r="B14588" s="11">
        <v>32880</v>
      </c>
      <c r="C14588" s="5">
        <f t="shared" si="905"/>
        <v>1990.0190551284579</v>
      </c>
      <c r="D14588" s="6">
        <v>96</v>
      </c>
      <c r="E14588" s="6">
        <f t="shared" ref="E14588:E14651" si="906">MIN(D14468:D14588)</f>
        <v>13</v>
      </c>
      <c r="F14588" s="7">
        <f t="shared" ref="F14588:F14651" si="907">AVERAGE(E14528:E14648)</f>
        <v>13.214876033057852</v>
      </c>
      <c r="G14588" s="7">
        <f t="shared" ref="G14588:G14651" si="908">AVERAGE(E14588:E14708)</f>
        <v>17.958677685950413</v>
      </c>
    </row>
    <row r="14589" spans="1:7" x14ac:dyDescent="0.3">
      <c r="A14589" s="6" t="s">
        <v>11</v>
      </c>
      <c r="B14589" s="11">
        <v>32881</v>
      </c>
      <c r="C14589" s="5">
        <f t="shared" si="905"/>
        <v>1990.0217929342707</v>
      </c>
      <c r="D14589" s="6">
        <v>115</v>
      </c>
      <c r="E14589" s="6">
        <f t="shared" si="906"/>
        <v>13</v>
      </c>
      <c r="F14589" s="7">
        <f t="shared" si="907"/>
        <v>13.206611570247935</v>
      </c>
      <c r="G14589" s="7">
        <f t="shared" si="908"/>
        <v>18.099173553719009</v>
      </c>
    </row>
    <row r="14590" spans="1:7" x14ac:dyDescent="0.3">
      <c r="A14590" s="6" t="s">
        <v>11</v>
      </c>
      <c r="B14590" s="11">
        <v>32882</v>
      </c>
      <c r="C14590" s="5">
        <f t="shared" si="905"/>
        <v>1990.0245307400837</v>
      </c>
      <c r="D14590" s="6">
        <v>131</v>
      </c>
      <c r="E14590" s="6">
        <f t="shared" si="906"/>
        <v>13</v>
      </c>
      <c r="F14590" s="7">
        <f t="shared" si="907"/>
        <v>13.198347107438016</v>
      </c>
      <c r="G14590" s="7">
        <f t="shared" si="908"/>
        <v>18.239669421487605</v>
      </c>
    </row>
    <row r="14591" spans="1:7" x14ac:dyDescent="0.3">
      <c r="A14591" s="6" t="s">
        <v>11</v>
      </c>
      <c r="B14591" s="11">
        <v>32883</v>
      </c>
      <c r="C14591" s="5">
        <f t="shared" si="905"/>
        <v>1990.0272685458965</v>
      </c>
      <c r="D14591" s="6">
        <v>151</v>
      </c>
      <c r="E14591" s="6">
        <f t="shared" si="906"/>
        <v>13</v>
      </c>
      <c r="F14591" s="7">
        <f t="shared" si="907"/>
        <v>13.190082644628099</v>
      </c>
      <c r="G14591" s="7">
        <f t="shared" si="908"/>
        <v>18.380165289256198</v>
      </c>
    </row>
    <row r="14592" spans="1:7" x14ac:dyDescent="0.3">
      <c r="A14592" s="6" t="s">
        <v>11</v>
      </c>
      <c r="B14592" s="11">
        <v>32884</v>
      </c>
      <c r="C14592" s="5">
        <f t="shared" si="905"/>
        <v>1990.0300063517095</v>
      </c>
      <c r="D14592" s="6">
        <v>169</v>
      </c>
      <c r="E14592" s="6">
        <f t="shared" si="906"/>
        <v>13</v>
      </c>
      <c r="F14592" s="7">
        <f t="shared" si="907"/>
        <v>13.181818181818182</v>
      </c>
      <c r="G14592" s="7">
        <f t="shared" si="908"/>
        <v>18.520661157024794</v>
      </c>
    </row>
    <row r="14593" spans="1:7" x14ac:dyDescent="0.3">
      <c r="A14593" s="6" t="s">
        <v>11</v>
      </c>
      <c r="B14593" s="11">
        <v>32885</v>
      </c>
      <c r="C14593" s="5">
        <f t="shared" si="905"/>
        <v>1990.0327441575223</v>
      </c>
      <c r="D14593" s="6">
        <v>178</v>
      </c>
      <c r="E14593" s="6">
        <f t="shared" si="906"/>
        <v>13</v>
      </c>
      <c r="F14593" s="7">
        <f t="shared" si="907"/>
        <v>13.173553719008265</v>
      </c>
      <c r="G14593" s="7">
        <f t="shared" si="908"/>
        <v>18.66115702479339</v>
      </c>
    </row>
    <row r="14594" spans="1:7" x14ac:dyDescent="0.3">
      <c r="A14594" s="6" t="s">
        <v>11</v>
      </c>
      <c r="B14594" s="11">
        <v>32886</v>
      </c>
      <c r="C14594" s="5">
        <f t="shared" si="905"/>
        <v>1990.0354819633353</v>
      </c>
      <c r="D14594" s="6">
        <v>177</v>
      </c>
      <c r="E14594" s="6">
        <f t="shared" si="906"/>
        <v>13</v>
      </c>
      <c r="F14594" s="7">
        <f t="shared" si="907"/>
        <v>13.165289256198347</v>
      </c>
      <c r="G14594" s="7">
        <f t="shared" si="908"/>
        <v>18.801652892561982</v>
      </c>
    </row>
    <row r="14595" spans="1:7" x14ac:dyDescent="0.3">
      <c r="A14595" s="6" t="s">
        <v>11</v>
      </c>
      <c r="B14595" s="11">
        <v>32887</v>
      </c>
      <c r="C14595" s="5">
        <f t="shared" ref="C14595:C14658" si="909">(B14595/365.256)+1900</f>
        <v>1990.0382197691483</v>
      </c>
      <c r="D14595" s="6">
        <v>172</v>
      </c>
      <c r="E14595" s="6">
        <f t="shared" si="906"/>
        <v>13</v>
      </c>
      <c r="F14595" s="7">
        <f t="shared" si="907"/>
        <v>13.15702479338843</v>
      </c>
      <c r="G14595" s="7">
        <f t="shared" si="908"/>
        <v>18.942148760330578</v>
      </c>
    </row>
    <row r="14596" spans="1:7" x14ac:dyDescent="0.3">
      <c r="A14596" s="6" t="s">
        <v>11</v>
      </c>
      <c r="B14596" s="11">
        <v>32888</v>
      </c>
      <c r="C14596" s="5">
        <f t="shared" si="909"/>
        <v>1990.0409575749611</v>
      </c>
      <c r="D14596" s="6">
        <v>164</v>
      </c>
      <c r="E14596" s="6">
        <f t="shared" si="906"/>
        <v>13</v>
      </c>
      <c r="F14596" s="7">
        <f t="shared" si="907"/>
        <v>13.148760330578513</v>
      </c>
      <c r="G14596" s="7">
        <f t="shared" si="908"/>
        <v>19.082644628099175</v>
      </c>
    </row>
    <row r="14597" spans="1:7" x14ac:dyDescent="0.3">
      <c r="A14597" s="6" t="s">
        <v>11</v>
      </c>
      <c r="B14597" s="11">
        <v>32889</v>
      </c>
      <c r="C14597" s="5">
        <f t="shared" si="909"/>
        <v>1990.0436953807741</v>
      </c>
      <c r="D14597" s="6">
        <v>156</v>
      </c>
      <c r="E14597" s="6">
        <f t="shared" si="906"/>
        <v>13</v>
      </c>
      <c r="F14597" s="7">
        <f t="shared" si="907"/>
        <v>13.140495867768594</v>
      </c>
      <c r="G14597" s="7">
        <f t="shared" si="908"/>
        <v>19.223140495867767</v>
      </c>
    </row>
    <row r="14598" spans="1:7" x14ac:dyDescent="0.3">
      <c r="A14598" s="6" t="s">
        <v>11</v>
      </c>
      <c r="B14598" s="11">
        <v>32890</v>
      </c>
      <c r="C14598" s="5">
        <f t="shared" si="909"/>
        <v>1990.0464331865869</v>
      </c>
      <c r="D14598" s="6">
        <v>147</v>
      </c>
      <c r="E14598" s="6">
        <f t="shared" si="906"/>
        <v>13</v>
      </c>
      <c r="F14598" s="7">
        <f t="shared" si="907"/>
        <v>13.132231404958677</v>
      </c>
      <c r="G14598" s="7">
        <f t="shared" si="908"/>
        <v>19.363636363636363</v>
      </c>
    </row>
    <row r="14599" spans="1:7" x14ac:dyDescent="0.3">
      <c r="A14599" s="6" t="s">
        <v>11</v>
      </c>
      <c r="B14599" s="11">
        <v>32891</v>
      </c>
      <c r="C14599" s="5">
        <f t="shared" si="909"/>
        <v>1990.0491709923999</v>
      </c>
      <c r="D14599" s="6">
        <v>138</v>
      </c>
      <c r="E14599" s="6">
        <f t="shared" si="906"/>
        <v>13</v>
      </c>
      <c r="F14599" s="7">
        <f t="shared" si="907"/>
        <v>13.12396694214876</v>
      </c>
      <c r="G14599" s="7">
        <f t="shared" si="908"/>
        <v>19.504132231404959</v>
      </c>
    </row>
    <row r="14600" spans="1:7" x14ac:dyDescent="0.3">
      <c r="A14600" s="6" t="s">
        <v>11</v>
      </c>
      <c r="B14600" s="11">
        <v>32892</v>
      </c>
      <c r="C14600" s="5">
        <f t="shared" si="909"/>
        <v>1990.0519087982127</v>
      </c>
      <c r="D14600" s="6">
        <v>130</v>
      </c>
      <c r="E14600" s="6">
        <f t="shared" si="906"/>
        <v>13</v>
      </c>
      <c r="F14600" s="7">
        <f t="shared" si="907"/>
        <v>13.115702479338843</v>
      </c>
      <c r="G14600" s="7">
        <f t="shared" si="908"/>
        <v>19.644628099173552</v>
      </c>
    </row>
    <row r="14601" spans="1:7" x14ac:dyDescent="0.3">
      <c r="A14601" s="6" t="s">
        <v>11</v>
      </c>
      <c r="B14601" s="11">
        <v>32893</v>
      </c>
      <c r="C14601" s="5">
        <f t="shared" si="909"/>
        <v>1990.0546466040257</v>
      </c>
      <c r="D14601" s="6">
        <v>122</v>
      </c>
      <c r="E14601" s="6">
        <f t="shared" si="906"/>
        <v>13</v>
      </c>
      <c r="F14601" s="7">
        <f t="shared" si="907"/>
        <v>13.107438016528926</v>
      </c>
      <c r="G14601" s="7">
        <f t="shared" si="908"/>
        <v>19.785123966942148</v>
      </c>
    </row>
    <row r="14602" spans="1:7" x14ac:dyDescent="0.3">
      <c r="A14602" s="6" t="s">
        <v>11</v>
      </c>
      <c r="B14602" s="11">
        <v>32894</v>
      </c>
      <c r="C14602" s="5">
        <f t="shared" si="909"/>
        <v>1990.0573844098385</v>
      </c>
      <c r="D14602" s="6">
        <v>116</v>
      </c>
      <c r="E14602" s="6">
        <f t="shared" si="906"/>
        <v>13</v>
      </c>
      <c r="F14602" s="7">
        <f t="shared" si="907"/>
        <v>13.099173553719009</v>
      </c>
      <c r="G14602" s="7">
        <f t="shared" si="908"/>
        <v>19.917355371900825</v>
      </c>
    </row>
    <row r="14603" spans="1:7" x14ac:dyDescent="0.3">
      <c r="A14603" s="6" t="s">
        <v>11</v>
      </c>
      <c r="B14603" s="11">
        <v>32895</v>
      </c>
      <c r="C14603" s="5">
        <f t="shared" si="909"/>
        <v>1990.0601222156515</v>
      </c>
      <c r="D14603" s="6">
        <v>111</v>
      </c>
      <c r="E14603" s="6">
        <f t="shared" si="906"/>
        <v>13</v>
      </c>
      <c r="F14603" s="7">
        <f t="shared" si="907"/>
        <v>13.090909090909092</v>
      </c>
      <c r="G14603" s="7">
        <f t="shared" si="908"/>
        <v>20.049586776859503</v>
      </c>
    </row>
    <row r="14604" spans="1:7" x14ac:dyDescent="0.3">
      <c r="A14604" s="6" t="s">
        <v>11</v>
      </c>
      <c r="B14604" s="11">
        <v>32896</v>
      </c>
      <c r="C14604" s="5">
        <f t="shared" si="909"/>
        <v>1990.0628600214643</v>
      </c>
      <c r="D14604" s="6">
        <v>105</v>
      </c>
      <c r="E14604" s="6">
        <f t="shared" si="906"/>
        <v>13</v>
      </c>
      <c r="F14604" s="7">
        <f t="shared" si="907"/>
        <v>13.082644628099173</v>
      </c>
      <c r="G14604" s="7">
        <f t="shared" si="908"/>
        <v>20.173553719008265</v>
      </c>
    </row>
    <row r="14605" spans="1:7" x14ac:dyDescent="0.3">
      <c r="A14605" s="6" t="s">
        <v>11</v>
      </c>
      <c r="B14605" s="11">
        <v>32897</v>
      </c>
      <c r="C14605" s="5">
        <f t="shared" si="909"/>
        <v>1990.0655978272773</v>
      </c>
      <c r="D14605" s="6">
        <v>99</v>
      </c>
      <c r="E14605" s="6">
        <f t="shared" si="906"/>
        <v>13</v>
      </c>
      <c r="F14605" s="7">
        <f t="shared" si="907"/>
        <v>13.074380165289256</v>
      </c>
      <c r="G14605" s="7">
        <f t="shared" si="908"/>
        <v>20.289256198347108</v>
      </c>
    </row>
    <row r="14606" spans="1:7" x14ac:dyDescent="0.3">
      <c r="A14606" s="6" t="s">
        <v>11</v>
      </c>
      <c r="B14606" s="11">
        <v>32898</v>
      </c>
      <c r="C14606" s="5">
        <f t="shared" si="909"/>
        <v>1990.0683356330903</v>
      </c>
      <c r="D14606" s="6">
        <v>95</v>
      </c>
      <c r="E14606" s="6">
        <f t="shared" si="906"/>
        <v>13</v>
      </c>
      <c r="F14606" s="7">
        <f t="shared" si="907"/>
        <v>13.066115702479339</v>
      </c>
      <c r="G14606" s="7">
        <f t="shared" si="908"/>
        <v>20.396694214876032</v>
      </c>
    </row>
    <row r="14607" spans="1:7" x14ac:dyDescent="0.3">
      <c r="A14607" s="6" t="s">
        <v>11</v>
      </c>
      <c r="B14607" s="11">
        <v>32899</v>
      </c>
      <c r="C14607" s="5">
        <f t="shared" si="909"/>
        <v>1990.0710734389031</v>
      </c>
      <c r="D14607" s="6">
        <v>91</v>
      </c>
      <c r="E14607" s="6">
        <f t="shared" si="906"/>
        <v>13</v>
      </c>
      <c r="F14607" s="7">
        <f t="shared" si="907"/>
        <v>13.057851239669422</v>
      </c>
      <c r="G14607" s="7">
        <f t="shared" si="908"/>
        <v>20.504132231404959</v>
      </c>
    </row>
    <row r="14608" spans="1:7" x14ac:dyDescent="0.3">
      <c r="A14608" s="6" t="s">
        <v>11</v>
      </c>
      <c r="B14608" s="11">
        <v>32900</v>
      </c>
      <c r="C14608" s="5">
        <f t="shared" si="909"/>
        <v>1990.0738112447161</v>
      </c>
      <c r="D14608" s="6">
        <v>87</v>
      </c>
      <c r="E14608" s="6">
        <f t="shared" si="906"/>
        <v>13</v>
      </c>
      <c r="F14608" s="7">
        <f t="shared" si="907"/>
        <v>13.049586776859504</v>
      </c>
      <c r="G14608" s="7">
        <f t="shared" si="908"/>
        <v>20.603305785123968</v>
      </c>
    </row>
    <row r="14609" spans="1:7" x14ac:dyDescent="0.3">
      <c r="A14609" s="6" t="s">
        <v>11</v>
      </c>
      <c r="B14609" s="11">
        <v>32901</v>
      </c>
      <c r="C14609" s="5">
        <f t="shared" si="909"/>
        <v>1990.0765490505289</v>
      </c>
      <c r="D14609" s="6">
        <v>84</v>
      </c>
      <c r="E14609" s="6">
        <f t="shared" si="906"/>
        <v>13</v>
      </c>
      <c r="F14609" s="7">
        <f t="shared" si="907"/>
        <v>13.041322314049587</v>
      </c>
      <c r="G14609" s="7">
        <f t="shared" si="908"/>
        <v>20.702479338842974</v>
      </c>
    </row>
    <row r="14610" spans="1:7" x14ac:dyDescent="0.3">
      <c r="A14610" s="6" t="s">
        <v>11</v>
      </c>
      <c r="B14610" s="11">
        <v>32902</v>
      </c>
      <c r="C14610" s="5">
        <f t="shared" si="909"/>
        <v>1990.0792868563419</v>
      </c>
      <c r="D14610" s="6">
        <v>81</v>
      </c>
      <c r="E14610" s="6">
        <f t="shared" si="906"/>
        <v>13</v>
      </c>
      <c r="F14610" s="7">
        <f t="shared" si="907"/>
        <v>13.03305785123967</v>
      </c>
      <c r="G14610" s="7">
        <f t="shared" si="908"/>
        <v>20.801652892561982</v>
      </c>
    </row>
    <row r="14611" spans="1:7" x14ac:dyDescent="0.3">
      <c r="A14611" s="6" t="s">
        <v>11</v>
      </c>
      <c r="B14611" s="11">
        <v>32903</v>
      </c>
      <c r="C14611" s="5">
        <f t="shared" si="909"/>
        <v>1990.0820246621547</v>
      </c>
      <c r="D14611" s="6">
        <v>78</v>
      </c>
      <c r="E14611" s="6">
        <f t="shared" si="906"/>
        <v>13</v>
      </c>
      <c r="F14611" s="7">
        <f t="shared" si="907"/>
        <v>13.024793388429751</v>
      </c>
      <c r="G14611" s="7">
        <f t="shared" si="908"/>
        <v>20.892561983471076</v>
      </c>
    </row>
    <row r="14612" spans="1:7" x14ac:dyDescent="0.3">
      <c r="A14612" s="6" t="s">
        <v>11</v>
      </c>
      <c r="B14612" s="11">
        <v>32904</v>
      </c>
      <c r="C14612" s="5">
        <f t="shared" si="909"/>
        <v>1990.0847624679677</v>
      </c>
      <c r="D14612" s="6">
        <v>84</v>
      </c>
      <c r="E14612" s="6">
        <f t="shared" si="906"/>
        <v>13</v>
      </c>
      <c r="F14612" s="7">
        <f t="shared" si="907"/>
        <v>13.016528925619834</v>
      </c>
      <c r="G14612" s="7">
        <f t="shared" si="908"/>
        <v>20.983471074380166</v>
      </c>
    </row>
    <row r="14613" spans="1:7" x14ac:dyDescent="0.3">
      <c r="A14613" s="6" t="s">
        <v>11</v>
      </c>
      <c r="B14613" s="11">
        <v>32905</v>
      </c>
      <c r="C14613" s="5">
        <f t="shared" si="909"/>
        <v>1990.0875002737805</v>
      </c>
      <c r="D14613" s="6">
        <v>95</v>
      </c>
      <c r="E14613" s="6">
        <f t="shared" si="906"/>
        <v>13</v>
      </c>
      <c r="F14613" s="7">
        <f t="shared" si="907"/>
        <v>13.008264462809917</v>
      </c>
      <c r="G14613" s="7">
        <f t="shared" si="908"/>
        <v>21.074380165289256</v>
      </c>
    </row>
    <row r="14614" spans="1:7" x14ac:dyDescent="0.3">
      <c r="A14614" s="6" t="s">
        <v>11</v>
      </c>
      <c r="B14614" s="11">
        <v>32906</v>
      </c>
      <c r="C14614" s="5">
        <f t="shared" si="909"/>
        <v>1990.0902380795935</v>
      </c>
      <c r="D14614" s="6">
        <v>104</v>
      </c>
      <c r="E14614" s="6">
        <f t="shared" si="906"/>
        <v>13</v>
      </c>
      <c r="F14614" s="7">
        <f t="shared" si="907"/>
        <v>13</v>
      </c>
      <c r="G14614" s="7">
        <f t="shared" si="908"/>
        <v>21.165289256198346</v>
      </c>
    </row>
    <row r="14615" spans="1:7" x14ac:dyDescent="0.3">
      <c r="A14615" s="6" t="s">
        <v>11</v>
      </c>
      <c r="B14615" s="11">
        <v>32907</v>
      </c>
      <c r="C14615" s="5">
        <f t="shared" si="909"/>
        <v>1990.0929758854063</v>
      </c>
      <c r="D14615" s="6">
        <v>109</v>
      </c>
      <c r="E14615" s="6">
        <f t="shared" si="906"/>
        <v>13</v>
      </c>
      <c r="F14615" s="7">
        <f t="shared" si="907"/>
        <v>13</v>
      </c>
      <c r="G14615" s="7">
        <f t="shared" si="908"/>
        <v>21.24793388429752</v>
      </c>
    </row>
    <row r="14616" spans="1:7" x14ac:dyDescent="0.3">
      <c r="A14616" s="6" t="s">
        <v>11</v>
      </c>
      <c r="B14616" s="11">
        <v>32908</v>
      </c>
      <c r="C14616" s="5">
        <f t="shared" si="909"/>
        <v>1990.0957136912193</v>
      </c>
      <c r="D14616" s="6">
        <v>110</v>
      </c>
      <c r="E14616" s="6">
        <f t="shared" si="906"/>
        <v>13</v>
      </c>
      <c r="F14616" s="7">
        <f t="shared" si="907"/>
        <v>13</v>
      </c>
      <c r="G14616" s="7">
        <f t="shared" si="908"/>
        <v>21.330578512396695</v>
      </c>
    </row>
    <row r="14617" spans="1:7" x14ac:dyDescent="0.3">
      <c r="A14617" s="6" t="s">
        <v>11</v>
      </c>
      <c r="B14617" s="11">
        <v>32909</v>
      </c>
      <c r="C14617" s="5">
        <f t="shared" si="909"/>
        <v>1990.0984514970323</v>
      </c>
      <c r="D14617" s="6">
        <v>112</v>
      </c>
      <c r="E14617" s="6">
        <f t="shared" si="906"/>
        <v>13</v>
      </c>
      <c r="F14617" s="7">
        <f t="shared" si="907"/>
        <v>13</v>
      </c>
      <c r="G14617" s="7">
        <f t="shared" si="908"/>
        <v>21.41322314049587</v>
      </c>
    </row>
    <row r="14618" spans="1:7" x14ac:dyDescent="0.3">
      <c r="A14618" s="6" t="s">
        <v>11</v>
      </c>
      <c r="B14618" s="11">
        <v>32910</v>
      </c>
      <c r="C14618" s="5">
        <f t="shared" si="909"/>
        <v>1990.1011893028451</v>
      </c>
      <c r="D14618" s="6">
        <v>110</v>
      </c>
      <c r="E14618" s="6">
        <f t="shared" si="906"/>
        <v>13</v>
      </c>
      <c r="F14618" s="7">
        <f t="shared" si="907"/>
        <v>13.03305785123967</v>
      </c>
      <c r="G14618" s="7">
        <f t="shared" si="908"/>
        <v>21.495867768595041</v>
      </c>
    </row>
    <row r="14619" spans="1:7" x14ac:dyDescent="0.3">
      <c r="A14619" s="6" t="s">
        <v>11</v>
      </c>
      <c r="B14619" s="11">
        <v>32911</v>
      </c>
      <c r="C14619" s="5">
        <f t="shared" si="909"/>
        <v>1990.1039271086581</v>
      </c>
      <c r="D14619" s="6">
        <v>109</v>
      </c>
      <c r="E14619" s="6">
        <f t="shared" si="906"/>
        <v>13</v>
      </c>
      <c r="F14619" s="7">
        <f t="shared" si="907"/>
        <v>13.107438016528926</v>
      </c>
      <c r="G14619" s="7">
        <f t="shared" si="908"/>
        <v>21.578512396694215</v>
      </c>
    </row>
    <row r="14620" spans="1:7" x14ac:dyDescent="0.3">
      <c r="A14620" s="6" t="s">
        <v>11</v>
      </c>
      <c r="B14620" s="11">
        <v>32912</v>
      </c>
      <c r="C14620" s="5">
        <f t="shared" si="909"/>
        <v>1990.1066649144709</v>
      </c>
      <c r="D14620" s="6">
        <v>108</v>
      </c>
      <c r="E14620" s="6">
        <f t="shared" si="906"/>
        <v>13</v>
      </c>
      <c r="F14620" s="7">
        <f t="shared" si="907"/>
        <v>13.256198347107437</v>
      </c>
      <c r="G14620" s="7">
        <f t="shared" si="908"/>
        <v>21.66115702479339</v>
      </c>
    </row>
    <row r="14621" spans="1:7" x14ac:dyDescent="0.3">
      <c r="A14621" s="6" t="s">
        <v>11</v>
      </c>
      <c r="B14621" s="11">
        <v>32913</v>
      </c>
      <c r="C14621" s="5">
        <f t="shared" si="909"/>
        <v>1990.1094027202839</v>
      </c>
      <c r="D14621" s="6">
        <v>106</v>
      </c>
      <c r="E14621" s="6">
        <f t="shared" si="906"/>
        <v>13</v>
      </c>
      <c r="F14621" s="7">
        <f t="shared" si="907"/>
        <v>13.429752066115702</v>
      </c>
      <c r="G14621" s="7">
        <f t="shared" si="908"/>
        <v>21.743801652892561</v>
      </c>
    </row>
    <row r="14622" spans="1:7" x14ac:dyDescent="0.3">
      <c r="A14622" s="6" t="s">
        <v>11</v>
      </c>
      <c r="B14622" s="11">
        <v>32914</v>
      </c>
      <c r="C14622" s="5">
        <f t="shared" si="909"/>
        <v>1990.1121405260967</v>
      </c>
      <c r="D14622" s="6">
        <v>103</v>
      </c>
      <c r="E14622" s="6">
        <f t="shared" si="906"/>
        <v>13</v>
      </c>
      <c r="F14622" s="7">
        <f t="shared" si="907"/>
        <v>13.603305785123966</v>
      </c>
      <c r="G14622" s="7">
        <f t="shared" si="908"/>
        <v>21.826446280991735</v>
      </c>
    </row>
    <row r="14623" spans="1:7" x14ac:dyDescent="0.3">
      <c r="A14623" s="6" t="s">
        <v>11</v>
      </c>
      <c r="B14623" s="11">
        <v>32915</v>
      </c>
      <c r="C14623" s="5">
        <f t="shared" si="909"/>
        <v>1990.1148783319097</v>
      </c>
      <c r="D14623" s="6">
        <v>103</v>
      </c>
      <c r="E14623" s="6">
        <f t="shared" si="906"/>
        <v>13</v>
      </c>
      <c r="F14623" s="7">
        <f t="shared" si="907"/>
        <v>13.776859504132231</v>
      </c>
      <c r="G14623" s="7">
        <f t="shared" si="908"/>
        <v>21.90909090909091</v>
      </c>
    </row>
    <row r="14624" spans="1:7" x14ac:dyDescent="0.3">
      <c r="A14624" s="6" t="s">
        <v>11</v>
      </c>
      <c r="B14624" s="11">
        <v>32916</v>
      </c>
      <c r="C14624" s="5">
        <f t="shared" si="909"/>
        <v>1990.1176161377225</v>
      </c>
      <c r="D14624" s="6">
        <v>101</v>
      </c>
      <c r="E14624" s="6">
        <f t="shared" si="906"/>
        <v>13</v>
      </c>
      <c r="F14624" s="7">
        <f t="shared" si="907"/>
        <v>13.950413223140496</v>
      </c>
      <c r="G14624" s="7">
        <f t="shared" si="908"/>
        <v>21.991735537190081</v>
      </c>
    </row>
    <row r="14625" spans="1:7" x14ac:dyDescent="0.3">
      <c r="A14625" s="6" t="s">
        <v>11</v>
      </c>
      <c r="B14625" s="11">
        <v>32917</v>
      </c>
      <c r="C14625" s="5">
        <f t="shared" si="909"/>
        <v>1990.1203539435355</v>
      </c>
      <c r="D14625" s="6">
        <v>98</v>
      </c>
      <c r="E14625" s="6">
        <f t="shared" si="906"/>
        <v>13</v>
      </c>
      <c r="F14625" s="7">
        <f t="shared" si="907"/>
        <v>14.12396694214876</v>
      </c>
      <c r="G14625" s="7">
        <f t="shared" si="908"/>
        <v>22.074380165289256</v>
      </c>
    </row>
    <row r="14626" spans="1:7" x14ac:dyDescent="0.3">
      <c r="A14626" s="6" t="s">
        <v>11</v>
      </c>
      <c r="B14626" s="11">
        <v>32918</v>
      </c>
      <c r="C14626" s="5">
        <f t="shared" si="909"/>
        <v>1990.1230917493483</v>
      </c>
      <c r="D14626" s="6">
        <v>94</v>
      </c>
      <c r="E14626" s="6">
        <f t="shared" si="906"/>
        <v>13</v>
      </c>
      <c r="F14626" s="7">
        <f t="shared" si="907"/>
        <v>14.297520661157025</v>
      </c>
      <c r="G14626" s="7">
        <f t="shared" si="908"/>
        <v>22.15702479338843</v>
      </c>
    </row>
    <row r="14627" spans="1:7" x14ac:dyDescent="0.3">
      <c r="A14627" s="6" t="s">
        <v>11</v>
      </c>
      <c r="B14627" s="11">
        <v>32919</v>
      </c>
      <c r="C14627" s="5">
        <f t="shared" si="909"/>
        <v>1990.1258295551613</v>
      </c>
      <c r="D14627" s="6">
        <v>90</v>
      </c>
      <c r="E14627" s="6">
        <f t="shared" si="906"/>
        <v>13</v>
      </c>
      <c r="F14627" s="7">
        <f t="shared" si="907"/>
        <v>14.471074380165289</v>
      </c>
      <c r="G14627" s="7">
        <f t="shared" si="908"/>
        <v>22.239669421487605</v>
      </c>
    </row>
    <row r="14628" spans="1:7" x14ac:dyDescent="0.3">
      <c r="A14628" s="6" t="s">
        <v>11</v>
      </c>
      <c r="B14628" s="11">
        <v>32920</v>
      </c>
      <c r="C14628" s="5">
        <f t="shared" si="909"/>
        <v>1990.1285673609743</v>
      </c>
      <c r="D14628" s="6">
        <v>87</v>
      </c>
      <c r="E14628" s="6">
        <f t="shared" si="906"/>
        <v>13</v>
      </c>
      <c r="F14628" s="7">
        <f t="shared" si="907"/>
        <v>14.644628099173554</v>
      </c>
      <c r="G14628" s="7">
        <f t="shared" si="908"/>
        <v>22.322314049586776</v>
      </c>
    </row>
    <row r="14629" spans="1:7" x14ac:dyDescent="0.3">
      <c r="A14629" s="6" t="s">
        <v>11</v>
      </c>
      <c r="B14629" s="11">
        <v>32921</v>
      </c>
      <c r="C14629" s="5">
        <f t="shared" si="909"/>
        <v>1990.1313051667871</v>
      </c>
      <c r="D14629" s="6">
        <v>92</v>
      </c>
      <c r="E14629" s="6">
        <f t="shared" si="906"/>
        <v>13</v>
      </c>
      <c r="F14629" s="7">
        <f t="shared" si="907"/>
        <v>14.834710743801653</v>
      </c>
      <c r="G14629" s="7">
        <f t="shared" si="908"/>
        <v>22.404958677685951</v>
      </c>
    </row>
    <row r="14630" spans="1:7" x14ac:dyDescent="0.3">
      <c r="A14630" s="6" t="s">
        <v>11</v>
      </c>
      <c r="B14630" s="11">
        <v>32922</v>
      </c>
      <c r="C14630" s="5">
        <f t="shared" si="909"/>
        <v>1990.1340429726001</v>
      </c>
      <c r="D14630" s="6">
        <v>98</v>
      </c>
      <c r="E14630" s="6">
        <f t="shared" si="906"/>
        <v>13</v>
      </c>
      <c r="F14630" s="7">
        <f t="shared" si="907"/>
        <v>15.074380165289256</v>
      </c>
      <c r="G14630" s="7">
        <f t="shared" si="908"/>
        <v>22.487603305785125</v>
      </c>
    </row>
    <row r="14631" spans="1:7" x14ac:dyDescent="0.3">
      <c r="A14631" s="6" t="s">
        <v>11</v>
      </c>
      <c r="B14631" s="11">
        <v>32923</v>
      </c>
      <c r="C14631" s="5">
        <f t="shared" si="909"/>
        <v>1990.1367807784129</v>
      </c>
      <c r="D14631" s="6">
        <v>108</v>
      </c>
      <c r="E14631" s="6">
        <f t="shared" si="906"/>
        <v>13</v>
      </c>
      <c r="F14631" s="7">
        <f t="shared" si="907"/>
        <v>15.314049586776859</v>
      </c>
      <c r="G14631" s="7">
        <f t="shared" si="908"/>
        <v>22.570247933884296</v>
      </c>
    </row>
    <row r="14632" spans="1:7" x14ac:dyDescent="0.3">
      <c r="A14632" s="6" t="s">
        <v>11</v>
      </c>
      <c r="B14632" s="11">
        <v>32924</v>
      </c>
      <c r="C14632" s="5">
        <f t="shared" si="909"/>
        <v>1990.1395185842259</v>
      </c>
      <c r="D14632" s="6">
        <v>131</v>
      </c>
      <c r="E14632" s="6">
        <f t="shared" si="906"/>
        <v>13</v>
      </c>
      <c r="F14632" s="7">
        <f t="shared" si="907"/>
        <v>15.528925619834711</v>
      </c>
      <c r="G14632" s="7">
        <f t="shared" si="908"/>
        <v>22.652892561983471</v>
      </c>
    </row>
    <row r="14633" spans="1:7" x14ac:dyDescent="0.3">
      <c r="A14633" s="6" t="s">
        <v>11</v>
      </c>
      <c r="B14633" s="11">
        <v>32925</v>
      </c>
      <c r="C14633" s="5">
        <f t="shared" si="909"/>
        <v>1990.1422563900387</v>
      </c>
      <c r="D14633" s="6">
        <v>141</v>
      </c>
      <c r="E14633" s="6">
        <f t="shared" si="906"/>
        <v>13</v>
      </c>
      <c r="F14633" s="7">
        <f t="shared" si="907"/>
        <v>15.735537190082646</v>
      </c>
      <c r="G14633" s="7">
        <f t="shared" si="908"/>
        <v>22.735537190082646</v>
      </c>
    </row>
    <row r="14634" spans="1:7" x14ac:dyDescent="0.3">
      <c r="A14634" s="6" t="s">
        <v>11</v>
      </c>
      <c r="B14634" s="11">
        <v>32926</v>
      </c>
      <c r="C14634" s="5">
        <f t="shared" si="909"/>
        <v>1990.1449941958517</v>
      </c>
      <c r="D14634" s="6">
        <v>153</v>
      </c>
      <c r="E14634" s="6">
        <f t="shared" si="906"/>
        <v>13</v>
      </c>
      <c r="F14634" s="7">
        <f t="shared" si="907"/>
        <v>15.925619834710744</v>
      </c>
      <c r="G14634" s="7">
        <f t="shared" si="908"/>
        <v>22.818181818181817</v>
      </c>
    </row>
    <row r="14635" spans="1:7" x14ac:dyDescent="0.3">
      <c r="A14635" s="6" t="s">
        <v>11</v>
      </c>
      <c r="B14635" s="11">
        <v>32927</v>
      </c>
      <c r="C14635" s="5">
        <f t="shared" si="909"/>
        <v>1990.1477320016645</v>
      </c>
      <c r="D14635" s="6">
        <v>180</v>
      </c>
      <c r="E14635" s="6">
        <f t="shared" si="906"/>
        <v>13</v>
      </c>
      <c r="F14635" s="7">
        <f t="shared" si="907"/>
        <v>16.099173553719009</v>
      </c>
      <c r="G14635" s="7">
        <f t="shared" si="908"/>
        <v>22.900826446280991</v>
      </c>
    </row>
    <row r="14636" spans="1:7" x14ac:dyDescent="0.3">
      <c r="A14636" s="6" t="s">
        <v>11</v>
      </c>
      <c r="B14636" s="11">
        <v>32928</v>
      </c>
      <c r="C14636" s="5">
        <f t="shared" si="909"/>
        <v>1990.1504698074775</v>
      </c>
      <c r="D14636" s="6">
        <v>203</v>
      </c>
      <c r="E14636" s="6">
        <f t="shared" si="906"/>
        <v>13</v>
      </c>
      <c r="F14636" s="7">
        <f t="shared" si="907"/>
        <v>16.264462809917354</v>
      </c>
      <c r="G14636" s="7">
        <f t="shared" si="908"/>
        <v>22.983471074380166</v>
      </c>
    </row>
    <row r="14637" spans="1:7" x14ac:dyDescent="0.3">
      <c r="A14637" s="6" t="s">
        <v>11</v>
      </c>
      <c r="B14637" s="11">
        <v>32929</v>
      </c>
      <c r="C14637" s="5">
        <f t="shared" si="909"/>
        <v>1990.1532076132903</v>
      </c>
      <c r="D14637" s="6">
        <v>220</v>
      </c>
      <c r="E14637" s="6">
        <f t="shared" si="906"/>
        <v>13</v>
      </c>
      <c r="F14637" s="7">
        <f t="shared" si="907"/>
        <v>16.41322314049587</v>
      </c>
      <c r="G14637" s="7">
        <f t="shared" si="908"/>
        <v>23.06611570247934</v>
      </c>
    </row>
    <row r="14638" spans="1:7" x14ac:dyDescent="0.3">
      <c r="A14638" s="6" t="s">
        <v>11</v>
      </c>
      <c r="B14638" s="11">
        <v>32930</v>
      </c>
      <c r="C14638" s="5">
        <f t="shared" si="909"/>
        <v>1990.1559454191033</v>
      </c>
      <c r="D14638" s="6">
        <v>234</v>
      </c>
      <c r="E14638" s="6">
        <f t="shared" si="906"/>
        <v>13</v>
      </c>
      <c r="F14638" s="7">
        <f t="shared" si="907"/>
        <v>16.553719008264462</v>
      </c>
      <c r="G14638" s="7">
        <f t="shared" si="908"/>
        <v>23.148760330578511</v>
      </c>
    </row>
    <row r="14639" spans="1:7" x14ac:dyDescent="0.3">
      <c r="A14639" s="6" t="s">
        <v>11</v>
      </c>
      <c r="B14639" s="11">
        <v>32931</v>
      </c>
      <c r="C14639" s="5">
        <f t="shared" si="909"/>
        <v>1990.1586832249163</v>
      </c>
      <c r="D14639" s="6">
        <v>240</v>
      </c>
      <c r="E14639" s="6">
        <f t="shared" si="906"/>
        <v>13</v>
      </c>
      <c r="F14639" s="7">
        <f t="shared" si="907"/>
        <v>16.694214876033058</v>
      </c>
      <c r="G14639" s="7">
        <f t="shared" si="908"/>
        <v>23.231404958677686</v>
      </c>
    </row>
    <row r="14640" spans="1:7" x14ac:dyDescent="0.3">
      <c r="A14640" s="6" t="s">
        <v>11</v>
      </c>
      <c r="B14640" s="11">
        <v>32932</v>
      </c>
      <c r="C14640" s="5">
        <f t="shared" si="909"/>
        <v>1990.1614210307291</v>
      </c>
      <c r="D14640" s="6">
        <v>236</v>
      </c>
      <c r="E14640" s="6">
        <f t="shared" si="906"/>
        <v>13</v>
      </c>
      <c r="F14640" s="7">
        <f t="shared" si="907"/>
        <v>16.834710743801654</v>
      </c>
      <c r="G14640" s="7">
        <f t="shared" si="908"/>
        <v>23.314049586776861</v>
      </c>
    </row>
    <row r="14641" spans="1:7" x14ac:dyDescent="0.3">
      <c r="A14641" s="6" t="s">
        <v>11</v>
      </c>
      <c r="B14641" s="11">
        <v>32933</v>
      </c>
      <c r="C14641" s="5">
        <f t="shared" si="909"/>
        <v>1990.1641588365421</v>
      </c>
      <c r="D14641" s="6">
        <v>227</v>
      </c>
      <c r="E14641" s="6">
        <f t="shared" si="906"/>
        <v>13</v>
      </c>
      <c r="F14641" s="7">
        <f t="shared" si="907"/>
        <v>16.975206611570247</v>
      </c>
      <c r="G14641" s="7">
        <f t="shared" si="908"/>
        <v>23.396694214876032</v>
      </c>
    </row>
    <row r="14642" spans="1:7" x14ac:dyDescent="0.3">
      <c r="A14642" s="6" t="s">
        <v>11</v>
      </c>
      <c r="B14642" s="11">
        <v>32934</v>
      </c>
      <c r="C14642" s="5">
        <f t="shared" si="909"/>
        <v>1990.1668966423549</v>
      </c>
      <c r="D14642" s="6">
        <v>216</v>
      </c>
      <c r="E14642" s="6">
        <f t="shared" si="906"/>
        <v>13</v>
      </c>
      <c r="F14642" s="7">
        <f t="shared" si="907"/>
        <v>17.115702479338843</v>
      </c>
      <c r="G14642" s="7">
        <f t="shared" si="908"/>
        <v>23.479338842975206</v>
      </c>
    </row>
    <row r="14643" spans="1:7" x14ac:dyDescent="0.3">
      <c r="A14643" s="6" t="s">
        <v>11</v>
      </c>
      <c r="B14643" s="11">
        <v>32935</v>
      </c>
      <c r="C14643" s="5">
        <f t="shared" si="909"/>
        <v>1990.1696344481679</v>
      </c>
      <c r="D14643" s="6">
        <v>204</v>
      </c>
      <c r="E14643" s="6">
        <f t="shared" si="906"/>
        <v>13</v>
      </c>
      <c r="F14643" s="7">
        <f t="shared" si="907"/>
        <v>17.256198347107439</v>
      </c>
      <c r="G14643" s="7">
        <f t="shared" si="908"/>
        <v>23.561983471074381</v>
      </c>
    </row>
    <row r="14644" spans="1:7" x14ac:dyDescent="0.3">
      <c r="A14644" s="6" t="s">
        <v>11</v>
      </c>
      <c r="B14644" s="11">
        <v>32936</v>
      </c>
      <c r="C14644" s="5">
        <f t="shared" si="909"/>
        <v>1990.1723722539807</v>
      </c>
      <c r="D14644" s="6">
        <v>191</v>
      </c>
      <c r="E14644" s="6">
        <f t="shared" si="906"/>
        <v>13</v>
      </c>
      <c r="F14644" s="7">
        <f t="shared" si="907"/>
        <v>17.396694214876032</v>
      </c>
      <c r="G14644" s="7">
        <f t="shared" si="908"/>
        <v>23.644628099173552</v>
      </c>
    </row>
    <row r="14645" spans="1:7" x14ac:dyDescent="0.3">
      <c r="A14645" s="6" t="s">
        <v>11</v>
      </c>
      <c r="B14645" s="11">
        <v>32937</v>
      </c>
      <c r="C14645" s="5">
        <f t="shared" si="909"/>
        <v>1990.1751100597937</v>
      </c>
      <c r="D14645" s="6">
        <v>178</v>
      </c>
      <c r="E14645" s="6">
        <f t="shared" si="906"/>
        <v>13</v>
      </c>
      <c r="F14645" s="7">
        <f t="shared" si="907"/>
        <v>17.537190082644628</v>
      </c>
      <c r="G14645" s="7">
        <f t="shared" si="908"/>
        <v>23.727272727272727</v>
      </c>
    </row>
    <row r="14646" spans="1:7" x14ac:dyDescent="0.3">
      <c r="A14646" s="6" t="s">
        <v>11</v>
      </c>
      <c r="B14646" s="11">
        <v>32938</v>
      </c>
      <c r="C14646" s="5">
        <f t="shared" si="909"/>
        <v>1990.1778478656065</v>
      </c>
      <c r="D14646" s="6">
        <v>165</v>
      </c>
      <c r="E14646" s="6">
        <f t="shared" si="906"/>
        <v>13</v>
      </c>
      <c r="F14646" s="7">
        <f t="shared" si="907"/>
        <v>17.677685950413224</v>
      </c>
      <c r="G14646" s="7">
        <f t="shared" si="908"/>
        <v>23.809917355371901</v>
      </c>
    </row>
    <row r="14647" spans="1:7" x14ac:dyDescent="0.3">
      <c r="A14647" s="6" t="s">
        <v>11</v>
      </c>
      <c r="B14647" s="11">
        <v>32939</v>
      </c>
      <c r="C14647" s="5">
        <f t="shared" si="909"/>
        <v>1990.1805856714195</v>
      </c>
      <c r="D14647" s="6">
        <v>153</v>
      </c>
      <c r="E14647" s="6">
        <f t="shared" si="906"/>
        <v>13</v>
      </c>
      <c r="F14647" s="7">
        <f t="shared" si="907"/>
        <v>17.818181818181817</v>
      </c>
      <c r="G14647" s="7">
        <f t="shared" si="908"/>
        <v>23.892561983471076</v>
      </c>
    </row>
    <row r="14648" spans="1:7" x14ac:dyDescent="0.3">
      <c r="A14648" s="6" t="s">
        <v>11</v>
      </c>
      <c r="B14648" s="11">
        <v>32940</v>
      </c>
      <c r="C14648" s="5">
        <f t="shared" si="909"/>
        <v>1990.1833234772325</v>
      </c>
      <c r="D14648" s="6">
        <v>142</v>
      </c>
      <c r="E14648" s="6">
        <f t="shared" si="906"/>
        <v>13</v>
      </c>
      <c r="F14648" s="7">
        <f t="shared" si="907"/>
        <v>17.958677685950413</v>
      </c>
      <c r="G14648" s="7">
        <f t="shared" si="908"/>
        <v>23.975206611570247</v>
      </c>
    </row>
    <row r="14649" spans="1:7" x14ac:dyDescent="0.3">
      <c r="A14649" s="6" t="s">
        <v>11</v>
      </c>
      <c r="B14649" s="11">
        <v>32941</v>
      </c>
      <c r="C14649" s="5">
        <f t="shared" si="909"/>
        <v>1990.1860612830453</v>
      </c>
      <c r="D14649" s="6">
        <v>132</v>
      </c>
      <c r="E14649" s="6">
        <f t="shared" si="906"/>
        <v>13</v>
      </c>
      <c r="F14649" s="7">
        <f t="shared" si="907"/>
        <v>18.099173553719009</v>
      </c>
      <c r="G14649" s="7">
        <f t="shared" si="908"/>
        <v>24.049586776859503</v>
      </c>
    </row>
    <row r="14650" spans="1:7" x14ac:dyDescent="0.3">
      <c r="A14650" s="6" t="s">
        <v>11</v>
      </c>
      <c r="B14650" s="11">
        <v>32942</v>
      </c>
      <c r="C14650" s="5">
        <f t="shared" si="909"/>
        <v>1990.1887990888583</v>
      </c>
      <c r="D14650" s="6">
        <v>123</v>
      </c>
      <c r="E14650" s="6">
        <f t="shared" si="906"/>
        <v>13</v>
      </c>
      <c r="F14650" s="7">
        <f t="shared" si="907"/>
        <v>18.239669421487605</v>
      </c>
      <c r="G14650" s="7">
        <f t="shared" si="908"/>
        <v>24.115702479338843</v>
      </c>
    </row>
    <row r="14651" spans="1:7" x14ac:dyDescent="0.3">
      <c r="A14651" s="6" t="s">
        <v>11</v>
      </c>
      <c r="B14651" s="11">
        <v>32943</v>
      </c>
      <c r="C14651" s="5">
        <f t="shared" si="909"/>
        <v>1990.1915368946711</v>
      </c>
      <c r="D14651" s="6">
        <v>114</v>
      </c>
      <c r="E14651" s="6">
        <f t="shared" si="906"/>
        <v>13</v>
      </c>
      <c r="F14651" s="7">
        <f t="shared" si="907"/>
        <v>18.380165289256198</v>
      </c>
      <c r="G14651" s="7">
        <f t="shared" si="908"/>
        <v>24.181818181818183</v>
      </c>
    </row>
    <row r="14652" spans="1:7" x14ac:dyDescent="0.3">
      <c r="A14652" s="6" t="s">
        <v>11</v>
      </c>
      <c r="B14652" s="11">
        <v>32944</v>
      </c>
      <c r="C14652" s="5">
        <f t="shared" si="909"/>
        <v>1990.1942747004841</v>
      </c>
      <c r="D14652" s="6">
        <v>106</v>
      </c>
      <c r="E14652" s="6">
        <f t="shared" ref="E14652:E14715" si="910">MIN(D14532:D14652)</f>
        <v>13</v>
      </c>
      <c r="F14652" s="7">
        <f t="shared" ref="F14652:F14715" si="911">AVERAGE(E14592:E14712)</f>
        <v>18.520661157024794</v>
      </c>
      <c r="G14652" s="7">
        <f t="shared" ref="G14652:G14715" si="912">AVERAGE(E14652:E14772)</f>
        <v>24.24793388429752</v>
      </c>
    </row>
    <row r="14653" spans="1:7" x14ac:dyDescent="0.3">
      <c r="A14653" s="6" t="s">
        <v>11</v>
      </c>
      <c r="B14653" s="11">
        <v>32945</v>
      </c>
      <c r="C14653" s="5">
        <f t="shared" si="909"/>
        <v>1990.1970125062969</v>
      </c>
      <c r="D14653" s="6">
        <v>99</v>
      </c>
      <c r="E14653" s="6">
        <f t="shared" si="910"/>
        <v>13</v>
      </c>
      <c r="F14653" s="7">
        <f t="shared" si="911"/>
        <v>18.66115702479339</v>
      </c>
      <c r="G14653" s="7">
        <f t="shared" si="912"/>
        <v>24.314049586776861</v>
      </c>
    </row>
    <row r="14654" spans="1:7" x14ac:dyDescent="0.3">
      <c r="A14654" s="6" t="s">
        <v>11</v>
      </c>
      <c r="B14654" s="11">
        <v>32946</v>
      </c>
      <c r="C14654" s="5">
        <f t="shared" si="909"/>
        <v>1990.1997503121099</v>
      </c>
      <c r="D14654" s="6">
        <v>92</v>
      </c>
      <c r="E14654" s="6">
        <f t="shared" si="910"/>
        <v>13</v>
      </c>
      <c r="F14654" s="7">
        <f t="shared" si="911"/>
        <v>18.801652892561982</v>
      </c>
      <c r="G14654" s="7">
        <f t="shared" si="912"/>
        <v>24.380165289256198</v>
      </c>
    </row>
    <row r="14655" spans="1:7" x14ac:dyDescent="0.3">
      <c r="A14655" s="6" t="s">
        <v>11</v>
      </c>
      <c r="B14655" s="11">
        <v>32947</v>
      </c>
      <c r="C14655" s="5">
        <f t="shared" si="909"/>
        <v>1990.2024881179227</v>
      </c>
      <c r="D14655" s="6">
        <v>85</v>
      </c>
      <c r="E14655" s="6">
        <f t="shared" si="910"/>
        <v>13</v>
      </c>
      <c r="F14655" s="7">
        <f t="shared" si="911"/>
        <v>18.942148760330578</v>
      </c>
      <c r="G14655" s="7">
        <f t="shared" si="912"/>
        <v>24.446280991735538</v>
      </c>
    </row>
    <row r="14656" spans="1:7" x14ac:dyDescent="0.3">
      <c r="A14656" s="6" t="s">
        <v>11</v>
      </c>
      <c r="B14656" s="11">
        <v>32948</v>
      </c>
      <c r="C14656" s="5">
        <f t="shared" si="909"/>
        <v>1990.2052259237357</v>
      </c>
      <c r="D14656" s="6">
        <v>78</v>
      </c>
      <c r="E14656" s="6">
        <f t="shared" si="910"/>
        <v>13</v>
      </c>
      <c r="F14656" s="7">
        <f t="shared" si="911"/>
        <v>19.082644628099175</v>
      </c>
      <c r="G14656" s="7">
        <f t="shared" si="912"/>
        <v>24.512396694214875</v>
      </c>
    </row>
    <row r="14657" spans="1:7" x14ac:dyDescent="0.3">
      <c r="A14657" s="6" t="s">
        <v>11</v>
      </c>
      <c r="B14657" s="11">
        <v>32949</v>
      </c>
      <c r="C14657" s="5">
        <f t="shared" si="909"/>
        <v>1990.2079637295485</v>
      </c>
      <c r="D14657" s="6">
        <v>84</v>
      </c>
      <c r="E14657" s="6">
        <f t="shared" si="910"/>
        <v>13</v>
      </c>
      <c r="F14657" s="7">
        <f t="shared" si="911"/>
        <v>19.223140495867767</v>
      </c>
      <c r="G14657" s="7">
        <f t="shared" si="912"/>
        <v>24.578512396694215</v>
      </c>
    </row>
    <row r="14658" spans="1:7" x14ac:dyDescent="0.3">
      <c r="A14658" s="6" t="s">
        <v>11</v>
      </c>
      <c r="B14658" s="11">
        <v>32950</v>
      </c>
      <c r="C14658" s="5">
        <f t="shared" si="909"/>
        <v>1990.2107015353615</v>
      </c>
      <c r="D14658" s="6">
        <v>118</v>
      </c>
      <c r="E14658" s="6">
        <f t="shared" si="910"/>
        <v>13</v>
      </c>
      <c r="F14658" s="7">
        <f t="shared" si="911"/>
        <v>19.363636363636363</v>
      </c>
      <c r="G14658" s="7">
        <f t="shared" si="912"/>
        <v>24.644628099173552</v>
      </c>
    </row>
    <row r="14659" spans="1:7" x14ac:dyDescent="0.3">
      <c r="A14659" s="6" t="s">
        <v>11</v>
      </c>
      <c r="B14659" s="11">
        <v>32951</v>
      </c>
      <c r="C14659" s="5">
        <f t="shared" ref="C14659:C14722" si="913">(B14659/365.256)+1900</f>
        <v>1990.2134393411743</v>
      </c>
      <c r="D14659" s="6">
        <v>130</v>
      </c>
      <c r="E14659" s="6">
        <f t="shared" si="910"/>
        <v>13</v>
      </c>
      <c r="F14659" s="7">
        <f t="shared" si="911"/>
        <v>19.504132231404959</v>
      </c>
      <c r="G14659" s="7">
        <f t="shared" si="912"/>
        <v>24.710743801652892</v>
      </c>
    </row>
    <row r="14660" spans="1:7" x14ac:dyDescent="0.3">
      <c r="A14660" s="6" t="s">
        <v>11</v>
      </c>
      <c r="B14660" s="11">
        <v>32952</v>
      </c>
      <c r="C14660" s="5">
        <f t="shared" si="913"/>
        <v>1990.2161771469873</v>
      </c>
      <c r="D14660" s="6">
        <v>138</v>
      </c>
      <c r="E14660" s="6">
        <f t="shared" si="910"/>
        <v>13</v>
      </c>
      <c r="F14660" s="7">
        <f t="shared" si="911"/>
        <v>19.644628099173552</v>
      </c>
      <c r="G14660" s="7">
        <f t="shared" si="912"/>
        <v>24.776859504132233</v>
      </c>
    </row>
    <row r="14661" spans="1:7" x14ac:dyDescent="0.3">
      <c r="A14661" s="6" t="s">
        <v>11</v>
      </c>
      <c r="B14661" s="11">
        <v>32953</v>
      </c>
      <c r="C14661" s="5">
        <f t="shared" si="913"/>
        <v>1990.2189149528003</v>
      </c>
      <c r="D14661" s="6">
        <v>139</v>
      </c>
      <c r="E14661" s="6">
        <f t="shared" si="910"/>
        <v>13</v>
      </c>
      <c r="F14661" s="7">
        <f t="shared" si="911"/>
        <v>19.785123966942148</v>
      </c>
      <c r="G14661" s="7">
        <f t="shared" si="912"/>
        <v>24.84297520661157</v>
      </c>
    </row>
    <row r="14662" spans="1:7" x14ac:dyDescent="0.3">
      <c r="A14662" s="6" t="s">
        <v>11</v>
      </c>
      <c r="B14662" s="11">
        <v>32954</v>
      </c>
      <c r="C14662" s="5">
        <f t="shared" si="913"/>
        <v>1990.2216527586131</v>
      </c>
      <c r="D14662" s="6">
        <v>135</v>
      </c>
      <c r="E14662" s="6">
        <f t="shared" si="910"/>
        <v>13</v>
      </c>
      <c r="F14662" s="7">
        <f t="shared" si="911"/>
        <v>19.917355371900825</v>
      </c>
      <c r="G14662" s="7">
        <f t="shared" si="912"/>
        <v>24.90909090909091</v>
      </c>
    </row>
    <row r="14663" spans="1:7" x14ac:dyDescent="0.3">
      <c r="A14663" s="6" t="s">
        <v>11</v>
      </c>
      <c r="B14663" s="11">
        <v>32955</v>
      </c>
      <c r="C14663" s="5">
        <f t="shared" si="913"/>
        <v>1990.2243905644261</v>
      </c>
      <c r="D14663" s="6">
        <v>129</v>
      </c>
      <c r="E14663" s="6">
        <f t="shared" si="910"/>
        <v>13</v>
      </c>
      <c r="F14663" s="7">
        <f t="shared" si="911"/>
        <v>20.049586776859503</v>
      </c>
      <c r="G14663" s="7">
        <f t="shared" si="912"/>
        <v>24.975206611570247</v>
      </c>
    </row>
    <row r="14664" spans="1:7" x14ac:dyDescent="0.3">
      <c r="A14664" s="6" t="s">
        <v>11</v>
      </c>
      <c r="B14664" s="11">
        <v>32956</v>
      </c>
      <c r="C14664" s="5">
        <f t="shared" si="913"/>
        <v>1990.2271283702389</v>
      </c>
      <c r="D14664" s="6">
        <v>122</v>
      </c>
      <c r="E14664" s="6">
        <f t="shared" si="910"/>
        <v>13</v>
      </c>
      <c r="F14664" s="7">
        <f t="shared" si="911"/>
        <v>20.173553719008265</v>
      </c>
      <c r="G14664" s="7">
        <f t="shared" si="912"/>
        <v>25.041322314049587</v>
      </c>
    </row>
    <row r="14665" spans="1:7" x14ac:dyDescent="0.3">
      <c r="A14665" s="6" t="s">
        <v>11</v>
      </c>
      <c r="B14665" s="11">
        <v>32957</v>
      </c>
      <c r="C14665" s="5">
        <f t="shared" si="913"/>
        <v>1990.2298661760519</v>
      </c>
      <c r="D14665" s="6">
        <v>115</v>
      </c>
      <c r="E14665" s="6">
        <f t="shared" si="910"/>
        <v>13</v>
      </c>
      <c r="F14665" s="7">
        <f t="shared" si="911"/>
        <v>20.289256198347108</v>
      </c>
      <c r="G14665" s="7">
        <f t="shared" si="912"/>
        <v>25.107438016528924</v>
      </c>
    </row>
    <row r="14666" spans="1:7" x14ac:dyDescent="0.3">
      <c r="A14666" s="6" t="s">
        <v>11</v>
      </c>
      <c r="B14666" s="11">
        <v>32958</v>
      </c>
      <c r="C14666" s="5">
        <f t="shared" si="913"/>
        <v>1990.2326039818647</v>
      </c>
      <c r="D14666" s="6">
        <v>107</v>
      </c>
      <c r="E14666" s="6">
        <f t="shared" si="910"/>
        <v>13</v>
      </c>
      <c r="F14666" s="7">
        <f t="shared" si="911"/>
        <v>20.396694214876032</v>
      </c>
      <c r="G14666" s="7">
        <f t="shared" si="912"/>
        <v>25.173553719008265</v>
      </c>
    </row>
    <row r="14667" spans="1:7" x14ac:dyDescent="0.3">
      <c r="A14667" s="6" t="s">
        <v>11</v>
      </c>
      <c r="B14667" s="11">
        <v>32959</v>
      </c>
      <c r="C14667" s="5">
        <f t="shared" si="913"/>
        <v>1990.2353417876777</v>
      </c>
      <c r="D14667" s="6">
        <v>100</v>
      </c>
      <c r="E14667" s="6">
        <f t="shared" si="910"/>
        <v>13</v>
      </c>
      <c r="F14667" s="7">
        <f t="shared" si="911"/>
        <v>20.504132231404959</v>
      </c>
      <c r="G14667" s="7">
        <f t="shared" si="912"/>
        <v>25.239669421487605</v>
      </c>
    </row>
    <row r="14668" spans="1:7" x14ac:dyDescent="0.3">
      <c r="A14668" s="6" t="s">
        <v>11</v>
      </c>
      <c r="B14668" s="11">
        <v>32960</v>
      </c>
      <c r="C14668" s="5">
        <f t="shared" si="913"/>
        <v>1990.2380795934905</v>
      </c>
      <c r="D14668" s="6">
        <v>93</v>
      </c>
      <c r="E14668" s="6">
        <f t="shared" si="910"/>
        <v>13</v>
      </c>
      <c r="F14668" s="7">
        <f t="shared" si="911"/>
        <v>20.603305785123968</v>
      </c>
      <c r="G14668" s="7">
        <f t="shared" si="912"/>
        <v>25.305785123966942</v>
      </c>
    </row>
    <row r="14669" spans="1:7" x14ac:dyDescent="0.3">
      <c r="A14669" s="6" t="s">
        <v>11</v>
      </c>
      <c r="B14669" s="11">
        <v>32961</v>
      </c>
      <c r="C14669" s="5">
        <f t="shared" si="913"/>
        <v>1990.2408173993035</v>
      </c>
      <c r="D14669" s="6">
        <v>86</v>
      </c>
      <c r="E14669" s="6">
        <f t="shared" si="910"/>
        <v>13</v>
      </c>
      <c r="F14669" s="7">
        <f t="shared" si="911"/>
        <v>20.702479338842974</v>
      </c>
      <c r="G14669" s="7">
        <f t="shared" si="912"/>
        <v>25.371900826446282</v>
      </c>
    </row>
    <row r="14670" spans="1:7" x14ac:dyDescent="0.3">
      <c r="A14670" s="6" t="s">
        <v>11</v>
      </c>
      <c r="B14670" s="11">
        <v>32962</v>
      </c>
      <c r="C14670" s="5">
        <f t="shared" si="913"/>
        <v>1990.2435552051165</v>
      </c>
      <c r="D14670" s="6">
        <v>81</v>
      </c>
      <c r="E14670" s="6">
        <f t="shared" si="910"/>
        <v>13</v>
      </c>
      <c r="F14670" s="7">
        <f t="shared" si="911"/>
        <v>20.801652892561982</v>
      </c>
      <c r="G14670" s="7">
        <f t="shared" si="912"/>
        <v>25.438016528925619</v>
      </c>
    </row>
    <row r="14671" spans="1:7" x14ac:dyDescent="0.3">
      <c r="A14671" s="6" t="s">
        <v>11</v>
      </c>
      <c r="B14671" s="11">
        <v>32963</v>
      </c>
      <c r="C14671" s="5">
        <f t="shared" si="913"/>
        <v>1990.2462930109293</v>
      </c>
      <c r="D14671" s="6">
        <v>88</v>
      </c>
      <c r="E14671" s="6">
        <f t="shared" si="910"/>
        <v>13</v>
      </c>
      <c r="F14671" s="7">
        <f t="shared" si="911"/>
        <v>20.892561983471076</v>
      </c>
      <c r="G14671" s="7">
        <f t="shared" si="912"/>
        <v>25.504132231404959</v>
      </c>
    </row>
    <row r="14672" spans="1:7" x14ac:dyDescent="0.3">
      <c r="A14672" s="6" t="s">
        <v>11</v>
      </c>
      <c r="B14672" s="11">
        <v>32964</v>
      </c>
      <c r="C14672" s="5">
        <f t="shared" si="913"/>
        <v>1990.2490308167423</v>
      </c>
      <c r="D14672" s="6">
        <v>97</v>
      </c>
      <c r="E14672" s="6">
        <f t="shared" si="910"/>
        <v>13</v>
      </c>
      <c r="F14672" s="7">
        <f t="shared" si="911"/>
        <v>20.983471074380166</v>
      </c>
      <c r="G14672" s="7">
        <f t="shared" si="912"/>
        <v>25.570247933884296</v>
      </c>
    </row>
    <row r="14673" spans="1:7" x14ac:dyDescent="0.3">
      <c r="A14673" s="6" t="s">
        <v>11</v>
      </c>
      <c r="B14673" s="11">
        <v>32965</v>
      </c>
      <c r="C14673" s="5">
        <f t="shared" si="913"/>
        <v>1990.2517686225551</v>
      </c>
      <c r="D14673" s="6">
        <v>101</v>
      </c>
      <c r="E14673" s="6">
        <f t="shared" si="910"/>
        <v>13</v>
      </c>
      <c r="F14673" s="7">
        <f t="shared" si="911"/>
        <v>21.074380165289256</v>
      </c>
      <c r="G14673" s="7">
        <f t="shared" si="912"/>
        <v>25.636363636363637</v>
      </c>
    </row>
    <row r="14674" spans="1:7" x14ac:dyDescent="0.3">
      <c r="A14674" s="6" t="s">
        <v>11</v>
      </c>
      <c r="B14674" s="11">
        <v>32966</v>
      </c>
      <c r="C14674" s="5">
        <f t="shared" si="913"/>
        <v>1990.2545064283681</v>
      </c>
      <c r="D14674" s="6">
        <v>106</v>
      </c>
      <c r="E14674" s="6">
        <f t="shared" si="910"/>
        <v>13</v>
      </c>
      <c r="F14674" s="7">
        <f t="shared" si="911"/>
        <v>21.165289256198346</v>
      </c>
      <c r="G14674" s="7">
        <f t="shared" si="912"/>
        <v>25.702479338842974</v>
      </c>
    </row>
    <row r="14675" spans="1:7" x14ac:dyDescent="0.3">
      <c r="A14675" s="6" t="s">
        <v>11</v>
      </c>
      <c r="B14675" s="11">
        <v>32967</v>
      </c>
      <c r="C14675" s="5">
        <f t="shared" si="913"/>
        <v>1990.2572442341809</v>
      </c>
      <c r="D14675" s="6">
        <v>105</v>
      </c>
      <c r="E14675" s="6">
        <f t="shared" si="910"/>
        <v>13</v>
      </c>
      <c r="F14675" s="7">
        <f t="shared" si="911"/>
        <v>21.24793388429752</v>
      </c>
      <c r="G14675" s="7">
        <f t="shared" si="912"/>
        <v>25.768595041322314</v>
      </c>
    </row>
    <row r="14676" spans="1:7" x14ac:dyDescent="0.3">
      <c r="A14676" s="6" t="s">
        <v>11</v>
      </c>
      <c r="B14676" s="11">
        <v>32968</v>
      </c>
      <c r="C14676" s="5">
        <f t="shared" si="913"/>
        <v>1990.2599820399939</v>
      </c>
      <c r="D14676" s="6">
        <v>101</v>
      </c>
      <c r="E14676" s="6">
        <f t="shared" si="910"/>
        <v>13</v>
      </c>
      <c r="F14676" s="7">
        <f t="shared" si="911"/>
        <v>21.330578512396695</v>
      </c>
      <c r="G14676" s="7">
        <f t="shared" si="912"/>
        <v>25.834710743801654</v>
      </c>
    </row>
    <row r="14677" spans="1:7" x14ac:dyDescent="0.3">
      <c r="A14677" s="6" t="s">
        <v>11</v>
      </c>
      <c r="B14677" s="11">
        <v>32969</v>
      </c>
      <c r="C14677" s="5">
        <f t="shared" si="913"/>
        <v>1990.2627198458067</v>
      </c>
      <c r="D14677" s="6">
        <v>96</v>
      </c>
      <c r="E14677" s="6">
        <f t="shared" si="910"/>
        <v>13</v>
      </c>
      <c r="F14677" s="7">
        <f t="shared" si="911"/>
        <v>21.41322314049587</v>
      </c>
      <c r="G14677" s="7">
        <f t="shared" si="912"/>
        <v>25.900826446280991</v>
      </c>
    </row>
    <row r="14678" spans="1:7" x14ac:dyDescent="0.3">
      <c r="A14678" s="6" t="s">
        <v>11</v>
      </c>
      <c r="B14678" s="11">
        <v>32970</v>
      </c>
      <c r="C14678" s="5">
        <f t="shared" si="913"/>
        <v>1990.2654576516197</v>
      </c>
      <c r="D14678" s="6">
        <v>91</v>
      </c>
      <c r="E14678" s="6">
        <f t="shared" si="910"/>
        <v>17</v>
      </c>
      <c r="F14678" s="7">
        <f t="shared" si="911"/>
        <v>21.495867768595041</v>
      </c>
      <c r="G14678" s="7">
        <f t="shared" si="912"/>
        <v>25.966942148760332</v>
      </c>
    </row>
    <row r="14679" spans="1:7" x14ac:dyDescent="0.3">
      <c r="A14679" s="6" t="s">
        <v>11</v>
      </c>
      <c r="B14679" s="11">
        <v>32971</v>
      </c>
      <c r="C14679" s="5">
        <f t="shared" si="913"/>
        <v>1990.2681954574325</v>
      </c>
      <c r="D14679" s="6">
        <v>85</v>
      </c>
      <c r="E14679" s="6">
        <f t="shared" si="910"/>
        <v>22</v>
      </c>
      <c r="F14679" s="7">
        <f t="shared" si="911"/>
        <v>21.578512396694215</v>
      </c>
      <c r="G14679" s="7">
        <f t="shared" si="912"/>
        <v>26</v>
      </c>
    </row>
    <row r="14680" spans="1:7" x14ac:dyDescent="0.3">
      <c r="A14680" s="6" t="s">
        <v>11</v>
      </c>
      <c r="B14680" s="11">
        <v>32972</v>
      </c>
      <c r="C14680" s="5">
        <f t="shared" si="913"/>
        <v>1990.2709332632455</v>
      </c>
      <c r="D14680" s="6">
        <v>79</v>
      </c>
      <c r="E14680" s="6">
        <f t="shared" si="910"/>
        <v>31</v>
      </c>
      <c r="F14680" s="7">
        <f t="shared" si="911"/>
        <v>21.66115702479339</v>
      </c>
      <c r="G14680" s="7">
        <f t="shared" si="912"/>
        <v>25.991735537190081</v>
      </c>
    </row>
    <row r="14681" spans="1:7" x14ac:dyDescent="0.3">
      <c r="A14681" s="6" t="s">
        <v>11</v>
      </c>
      <c r="B14681" s="11">
        <v>32973</v>
      </c>
      <c r="C14681" s="5">
        <f t="shared" si="913"/>
        <v>1990.2736710690583</v>
      </c>
      <c r="D14681" s="6">
        <v>73</v>
      </c>
      <c r="E14681" s="6">
        <f t="shared" si="910"/>
        <v>34</v>
      </c>
      <c r="F14681" s="7">
        <f t="shared" si="911"/>
        <v>21.743801652892561</v>
      </c>
      <c r="G14681" s="7">
        <f t="shared" si="912"/>
        <v>25.90909090909091</v>
      </c>
    </row>
    <row r="14682" spans="1:7" x14ac:dyDescent="0.3">
      <c r="A14682" s="6" t="s">
        <v>11</v>
      </c>
      <c r="B14682" s="11">
        <v>32974</v>
      </c>
      <c r="C14682" s="5">
        <f t="shared" si="913"/>
        <v>1990.2764088748713</v>
      </c>
      <c r="D14682" s="6">
        <v>71</v>
      </c>
      <c r="E14682" s="6">
        <f t="shared" si="910"/>
        <v>34</v>
      </c>
      <c r="F14682" s="7">
        <f t="shared" si="911"/>
        <v>21.826446280991735</v>
      </c>
      <c r="G14682" s="7">
        <f t="shared" si="912"/>
        <v>25.801652892561982</v>
      </c>
    </row>
    <row r="14683" spans="1:7" x14ac:dyDescent="0.3">
      <c r="A14683" s="6" t="s">
        <v>11</v>
      </c>
      <c r="B14683" s="11">
        <v>32975</v>
      </c>
      <c r="C14683" s="5">
        <f t="shared" si="913"/>
        <v>1990.2791466806843</v>
      </c>
      <c r="D14683" s="6">
        <v>71</v>
      </c>
      <c r="E14683" s="6">
        <f t="shared" si="910"/>
        <v>34</v>
      </c>
      <c r="F14683" s="7">
        <f t="shared" si="911"/>
        <v>21.90909090909091</v>
      </c>
      <c r="G14683" s="7">
        <f t="shared" si="912"/>
        <v>25.694214876033058</v>
      </c>
    </row>
    <row r="14684" spans="1:7" x14ac:dyDescent="0.3">
      <c r="A14684" s="6" t="s">
        <v>11</v>
      </c>
      <c r="B14684" s="11">
        <v>32976</v>
      </c>
      <c r="C14684" s="5">
        <f t="shared" si="913"/>
        <v>1990.2818844864971</v>
      </c>
      <c r="D14684" s="6">
        <v>68</v>
      </c>
      <c r="E14684" s="6">
        <f t="shared" si="910"/>
        <v>34</v>
      </c>
      <c r="F14684" s="7">
        <f t="shared" si="911"/>
        <v>21.991735537190081</v>
      </c>
      <c r="G14684" s="7">
        <f t="shared" si="912"/>
        <v>25.58677685950413</v>
      </c>
    </row>
    <row r="14685" spans="1:7" x14ac:dyDescent="0.3">
      <c r="A14685" s="6" t="s">
        <v>11</v>
      </c>
      <c r="B14685" s="11">
        <v>32977</v>
      </c>
      <c r="C14685" s="5">
        <f t="shared" si="913"/>
        <v>1990.2846222923101</v>
      </c>
      <c r="D14685" s="6">
        <v>64</v>
      </c>
      <c r="E14685" s="6">
        <f t="shared" si="910"/>
        <v>34</v>
      </c>
      <c r="F14685" s="7">
        <f t="shared" si="911"/>
        <v>22.074380165289256</v>
      </c>
      <c r="G14685" s="7">
        <f t="shared" si="912"/>
        <v>25.479338842975206</v>
      </c>
    </row>
    <row r="14686" spans="1:7" x14ac:dyDescent="0.3">
      <c r="A14686" s="6" t="s">
        <v>11</v>
      </c>
      <c r="B14686" s="11">
        <v>32978</v>
      </c>
      <c r="C14686" s="5">
        <f t="shared" si="913"/>
        <v>1990.2873600981229</v>
      </c>
      <c r="D14686" s="6">
        <v>60</v>
      </c>
      <c r="E14686" s="6">
        <f t="shared" si="910"/>
        <v>34</v>
      </c>
      <c r="F14686" s="7">
        <f t="shared" si="911"/>
        <v>22.15702479338843</v>
      </c>
      <c r="G14686" s="7">
        <f t="shared" si="912"/>
        <v>25.371900826446282</v>
      </c>
    </row>
    <row r="14687" spans="1:7" x14ac:dyDescent="0.3">
      <c r="A14687" s="6" t="s">
        <v>11</v>
      </c>
      <c r="B14687" s="11">
        <v>32979</v>
      </c>
      <c r="C14687" s="5">
        <f t="shared" si="913"/>
        <v>1990.2900979039359</v>
      </c>
      <c r="D14687" s="6">
        <v>56</v>
      </c>
      <c r="E14687" s="6">
        <f t="shared" si="910"/>
        <v>34</v>
      </c>
      <c r="F14687" s="7">
        <f t="shared" si="911"/>
        <v>22.239669421487605</v>
      </c>
      <c r="G14687" s="7">
        <f t="shared" si="912"/>
        <v>25.264462809917354</v>
      </c>
    </row>
    <row r="14688" spans="1:7" x14ac:dyDescent="0.3">
      <c r="A14688" s="6" t="s">
        <v>11</v>
      </c>
      <c r="B14688" s="11">
        <v>32980</v>
      </c>
      <c r="C14688" s="5">
        <f t="shared" si="913"/>
        <v>1990.2928357097487</v>
      </c>
      <c r="D14688" s="6">
        <v>52</v>
      </c>
      <c r="E14688" s="6">
        <f t="shared" si="910"/>
        <v>34</v>
      </c>
      <c r="F14688" s="7">
        <f t="shared" si="911"/>
        <v>22.322314049586776</v>
      </c>
      <c r="G14688" s="7">
        <f t="shared" si="912"/>
        <v>25.15702479338843</v>
      </c>
    </row>
    <row r="14689" spans="1:7" x14ac:dyDescent="0.3">
      <c r="A14689" s="6" t="s">
        <v>11</v>
      </c>
      <c r="B14689" s="11">
        <v>32981</v>
      </c>
      <c r="C14689" s="5">
        <f t="shared" si="913"/>
        <v>1990.2955735155617</v>
      </c>
      <c r="D14689" s="6">
        <v>48</v>
      </c>
      <c r="E14689" s="6">
        <f t="shared" si="910"/>
        <v>36</v>
      </c>
      <c r="F14689" s="7">
        <f t="shared" si="911"/>
        <v>22.404958677685951</v>
      </c>
      <c r="G14689" s="7">
        <f t="shared" si="912"/>
        <v>25.049586776859503</v>
      </c>
    </row>
    <row r="14690" spans="1:7" x14ac:dyDescent="0.3">
      <c r="A14690" s="6" t="s">
        <v>11</v>
      </c>
      <c r="B14690" s="11">
        <v>32982</v>
      </c>
      <c r="C14690" s="5">
        <f t="shared" si="913"/>
        <v>1990.2983113213745</v>
      </c>
      <c r="D14690" s="6">
        <v>44</v>
      </c>
      <c r="E14690" s="6">
        <f t="shared" si="910"/>
        <v>42</v>
      </c>
      <c r="F14690" s="7">
        <f t="shared" si="911"/>
        <v>22.487603305785125</v>
      </c>
      <c r="G14690" s="7">
        <f t="shared" si="912"/>
        <v>24.925619834710744</v>
      </c>
    </row>
    <row r="14691" spans="1:7" x14ac:dyDescent="0.3">
      <c r="A14691" s="6" t="s">
        <v>11</v>
      </c>
      <c r="B14691" s="11">
        <v>32983</v>
      </c>
      <c r="C14691" s="5">
        <f t="shared" si="913"/>
        <v>1990.3010491271875</v>
      </c>
      <c r="D14691" s="6">
        <v>42</v>
      </c>
      <c r="E14691" s="6">
        <f t="shared" si="910"/>
        <v>42</v>
      </c>
      <c r="F14691" s="7">
        <f t="shared" si="911"/>
        <v>22.570247933884296</v>
      </c>
      <c r="G14691" s="7">
        <f t="shared" si="912"/>
        <v>24.75206611570248</v>
      </c>
    </row>
    <row r="14692" spans="1:7" x14ac:dyDescent="0.3">
      <c r="A14692" s="6" t="s">
        <v>11</v>
      </c>
      <c r="B14692" s="11">
        <v>32984</v>
      </c>
      <c r="C14692" s="5">
        <f t="shared" si="913"/>
        <v>1990.3037869330005</v>
      </c>
      <c r="D14692" s="6">
        <v>39</v>
      </c>
      <c r="E14692" s="6">
        <f t="shared" si="910"/>
        <v>39</v>
      </c>
      <c r="F14692" s="7">
        <f t="shared" si="911"/>
        <v>22.652892561983471</v>
      </c>
      <c r="G14692" s="7">
        <f t="shared" si="912"/>
        <v>24.578512396694215</v>
      </c>
    </row>
    <row r="14693" spans="1:7" x14ac:dyDescent="0.3">
      <c r="A14693" s="6" t="s">
        <v>11</v>
      </c>
      <c r="B14693" s="11">
        <v>32985</v>
      </c>
      <c r="C14693" s="5">
        <f t="shared" si="913"/>
        <v>1990.3065247388133</v>
      </c>
      <c r="D14693" s="6">
        <v>38</v>
      </c>
      <c r="E14693" s="6">
        <f t="shared" si="910"/>
        <v>38</v>
      </c>
      <c r="F14693" s="7">
        <f t="shared" si="911"/>
        <v>22.735537190082646</v>
      </c>
      <c r="G14693" s="7">
        <f t="shared" si="912"/>
        <v>24.429752066115704</v>
      </c>
    </row>
    <row r="14694" spans="1:7" x14ac:dyDescent="0.3">
      <c r="A14694" s="6" t="s">
        <v>11</v>
      </c>
      <c r="B14694" s="11">
        <v>32986</v>
      </c>
      <c r="C14694" s="5">
        <f t="shared" si="913"/>
        <v>1990.3092625446263</v>
      </c>
      <c r="D14694" s="6">
        <v>36</v>
      </c>
      <c r="E14694" s="6">
        <f t="shared" si="910"/>
        <v>36</v>
      </c>
      <c r="F14694" s="7">
        <f t="shared" si="911"/>
        <v>22.818181818181817</v>
      </c>
      <c r="G14694" s="7">
        <f t="shared" si="912"/>
        <v>24.289256198347108</v>
      </c>
    </row>
    <row r="14695" spans="1:7" x14ac:dyDescent="0.3">
      <c r="A14695" s="6" t="s">
        <v>11</v>
      </c>
      <c r="B14695" s="11">
        <v>32987</v>
      </c>
      <c r="C14695" s="5">
        <f t="shared" si="913"/>
        <v>1990.3120003504391</v>
      </c>
      <c r="D14695" s="6">
        <v>34</v>
      </c>
      <c r="E14695" s="6">
        <f t="shared" si="910"/>
        <v>34</v>
      </c>
      <c r="F14695" s="7">
        <f t="shared" si="911"/>
        <v>22.900826446280991</v>
      </c>
      <c r="G14695" s="7">
        <f t="shared" si="912"/>
        <v>24.165289256198346</v>
      </c>
    </row>
    <row r="14696" spans="1:7" x14ac:dyDescent="0.3">
      <c r="A14696" s="6" t="s">
        <v>11</v>
      </c>
      <c r="B14696" s="11">
        <v>32988</v>
      </c>
      <c r="C14696" s="5">
        <f t="shared" si="913"/>
        <v>1990.3147381562521</v>
      </c>
      <c r="D14696" s="6">
        <v>33</v>
      </c>
      <c r="E14696" s="6">
        <f t="shared" si="910"/>
        <v>33</v>
      </c>
      <c r="F14696" s="7">
        <f t="shared" si="911"/>
        <v>22.983471074380166</v>
      </c>
      <c r="G14696" s="7">
        <f t="shared" si="912"/>
        <v>24.057851239669422</v>
      </c>
    </row>
    <row r="14697" spans="1:7" x14ac:dyDescent="0.3">
      <c r="A14697" s="6" t="s">
        <v>11</v>
      </c>
      <c r="B14697" s="11">
        <v>32989</v>
      </c>
      <c r="C14697" s="5">
        <f t="shared" si="913"/>
        <v>1990.3174759620649</v>
      </c>
      <c r="D14697" s="6">
        <v>31</v>
      </c>
      <c r="E14697" s="6">
        <f t="shared" si="910"/>
        <v>31</v>
      </c>
      <c r="F14697" s="7">
        <f t="shared" si="911"/>
        <v>23.06611570247934</v>
      </c>
      <c r="G14697" s="7">
        <f t="shared" si="912"/>
        <v>23.958677685950413</v>
      </c>
    </row>
    <row r="14698" spans="1:7" x14ac:dyDescent="0.3">
      <c r="A14698" s="6" t="s">
        <v>11</v>
      </c>
      <c r="B14698" s="11">
        <v>32990</v>
      </c>
      <c r="C14698" s="5">
        <f t="shared" si="913"/>
        <v>1990.3202137678779</v>
      </c>
      <c r="D14698" s="6">
        <v>30</v>
      </c>
      <c r="E14698" s="6">
        <f t="shared" si="910"/>
        <v>30</v>
      </c>
      <c r="F14698" s="7">
        <f t="shared" si="911"/>
        <v>23.148760330578511</v>
      </c>
      <c r="G14698" s="7">
        <f t="shared" si="912"/>
        <v>23.876033057851238</v>
      </c>
    </row>
    <row r="14699" spans="1:7" x14ac:dyDescent="0.3">
      <c r="A14699" s="6" t="s">
        <v>11</v>
      </c>
      <c r="B14699" s="11">
        <v>32991</v>
      </c>
      <c r="C14699" s="5">
        <f t="shared" si="913"/>
        <v>1990.3229515736907</v>
      </c>
      <c r="D14699" s="6">
        <v>71</v>
      </c>
      <c r="E14699" s="6">
        <f t="shared" si="910"/>
        <v>30</v>
      </c>
      <c r="F14699" s="7">
        <f t="shared" si="911"/>
        <v>23.231404958677686</v>
      </c>
      <c r="G14699" s="7">
        <f t="shared" si="912"/>
        <v>23.801652892561982</v>
      </c>
    </row>
    <row r="14700" spans="1:7" x14ac:dyDescent="0.3">
      <c r="A14700" s="6" t="s">
        <v>11</v>
      </c>
      <c r="B14700" s="11">
        <v>32992</v>
      </c>
      <c r="C14700" s="5">
        <f t="shared" si="913"/>
        <v>1990.3256893795037</v>
      </c>
      <c r="D14700" s="6">
        <v>164</v>
      </c>
      <c r="E14700" s="6">
        <f t="shared" si="910"/>
        <v>30</v>
      </c>
      <c r="F14700" s="7">
        <f t="shared" si="911"/>
        <v>23.314049586776861</v>
      </c>
      <c r="G14700" s="7">
        <f t="shared" si="912"/>
        <v>23.719008264462811</v>
      </c>
    </row>
    <row r="14701" spans="1:7" x14ac:dyDescent="0.3">
      <c r="A14701" s="6" t="s">
        <v>11</v>
      </c>
      <c r="B14701" s="11">
        <v>32993</v>
      </c>
      <c r="C14701" s="5">
        <f t="shared" si="913"/>
        <v>1990.3284271853165</v>
      </c>
      <c r="D14701" s="6">
        <v>138</v>
      </c>
      <c r="E14701" s="6">
        <f t="shared" si="910"/>
        <v>30</v>
      </c>
      <c r="F14701" s="7">
        <f t="shared" si="911"/>
        <v>23.396694214876032</v>
      </c>
      <c r="G14701" s="7">
        <f t="shared" si="912"/>
        <v>23.636363636363637</v>
      </c>
    </row>
    <row r="14702" spans="1:7" x14ac:dyDescent="0.3">
      <c r="A14702" s="6" t="s">
        <v>11</v>
      </c>
      <c r="B14702" s="11">
        <v>32994</v>
      </c>
      <c r="C14702" s="5">
        <f t="shared" si="913"/>
        <v>1990.3311649911295</v>
      </c>
      <c r="D14702" s="6">
        <v>122</v>
      </c>
      <c r="E14702" s="6">
        <f t="shared" si="910"/>
        <v>30</v>
      </c>
      <c r="F14702" s="7">
        <f t="shared" si="911"/>
        <v>23.479338842975206</v>
      </c>
      <c r="G14702" s="7">
        <f t="shared" si="912"/>
        <v>23.553719008264462</v>
      </c>
    </row>
    <row r="14703" spans="1:7" x14ac:dyDescent="0.3">
      <c r="A14703" s="6" t="s">
        <v>11</v>
      </c>
      <c r="B14703" s="11">
        <v>32995</v>
      </c>
      <c r="C14703" s="5">
        <f t="shared" si="913"/>
        <v>1990.3339027969423</v>
      </c>
      <c r="D14703" s="6">
        <v>109</v>
      </c>
      <c r="E14703" s="6">
        <f t="shared" si="910"/>
        <v>30</v>
      </c>
      <c r="F14703" s="7">
        <f t="shared" si="911"/>
        <v>23.561983471074381</v>
      </c>
      <c r="G14703" s="7">
        <f t="shared" si="912"/>
        <v>23.471074380165291</v>
      </c>
    </row>
    <row r="14704" spans="1:7" x14ac:dyDescent="0.3">
      <c r="A14704" s="6" t="s">
        <v>11</v>
      </c>
      <c r="B14704" s="11">
        <v>32996</v>
      </c>
      <c r="C14704" s="5">
        <f t="shared" si="913"/>
        <v>1990.3366406027553</v>
      </c>
      <c r="D14704" s="6">
        <v>92</v>
      </c>
      <c r="E14704" s="6">
        <f t="shared" si="910"/>
        <v>30</v>
      </c>
      <c r="F14704" s="7">
        <f t="shared" si="911"/>
        <v>23.644628099173552</v>
      </c>
      <c r="G14704" s="7">
        <f t="shared" si="912"/>
        <v>23.388429752066116</v>
      </c>
    </row>
    <row r="14705" spans="1:7" x14ac:dyDescent="0.3">
      <c r="A14705" s="6" t="s">
        <v>11</v>
      </c>
      <c r="B14705" s="11">
        <v>32997</v>
      </c>
      <c r="C14705" s="5">
        <f t="shared" si="913"/>
        <v>1990.3393784085683</v>
      </c>
      <c r="D14705" s="6">
        <v>79</v>
      </c>
      <c r="E14705" s="6">
        <f t="shared" si="910"/>
        <v>30</v>
      </c>
      <c r="F14705" s="7">
        <f t="shared" si="911"/>
        <v>23.727272727272727</v>
      </c>
      <c r="G14705" s="7">
        <f t="shared" si="912"/>
        <v>23.305785123966942</v>
      </c>
    </row>
    <row r="14706" spans="1:7" x14ac:dyDescent="0.3">
      <c r="A14706" s="6" t="s">
        <v>11</v>
      </c>
      <c r="B14706" s="11">
        <v>32998</v>
      </c>
      <c r="C14706" s="5">
        <f t="shared" si="913"/>
        <v>1990.3421162143811</v>
      </c>
      <c r="D14706" s="6">
        <v>69</v>
      </c>
      <c r="E14706" s="6">
        <f t="shared" si="910"/>
        <v>30</v>
      </c>
      <c r="F14706" s="7">
        <f t="shared" si="911"/>
        <v>23.809917355371901</v>
      </c>
      <c r="G14706" s="7">
        <f t="shared" si="912"/>
        <v>23.223140495867767</v>
      </c>
    </row>
    <row r="14707" spans="1:7" x14ac:dyDescent="0.3">
      <c r="A14707" s="6" t="s">
        <v>11</v>
      </c>
      <c r="B14707" s="11">
        <v>32999</v>
      </c>
      <c r="C14707" s="5">
        <f t="shared" si="913"/>
        <v>1990.3448540201941</v>
      </c>
      <c r="D14707" s="6">
        <v>62</v>
      </c>
      <c r="E14707" s="6">
        <f t="shared" si="910"/>
        <v>30</v>
      </c>
      <c r="F14707" s="7">
        <f t="shared" si="911"/>
        <v>23.892561983471076</v>
      </c>
      <c r="G14707" s="7">
        <f t="shared" si="912"/>
        <v>23.132231404958677</v>
      </c>
    </row>
    <row r="14708" spans="1:7" x14ac:dyDescent="0.3">
      <c r="A14708" s="6" t="s">
        <v>11</v>
      </c>
      <c r="B14708" s="11">
        <v>33000</v>
      </c>
      <c r="C14708" s="5">
        <f t="shared" si="913"/>
        <v>1990.3475918260069</v>
      </c>
      <c r="D14708" s="6">
        <v>57</v>
      </c>
      <c r="E14708" s="6">
        <f t="shared" si="910"/>
        <v>30</v>
      </c>
      <c r="F14708" s="7">
        <f t="shared" si="911"/>
        <v>23.975206611570247</v>
      </c>
      <c r="G14708" s="7">
        <f t="shared" si="912"/>
        <v>23.041322314049587</v>
      </c>
    </row>
    <row r="14709" spans="1:7" x14ac:dyDescent="0.3">
      <c r="A14709" s="6" t="s">
        <v>11</v>
      </c>
      <c r="B14709" s="11">
        <v>33001</v>
      </c>
      <c r="C14709" s="5">
        <f t="shared" si="913"/>
        <v>1990.3503296318199</v>
      </c>
      <c r="D14709" s="6">
        <v>53</v>
      </c>
      <c r="E14709" s="6">
        <f t="shared" si="910"/>
        <v>30</v>
      </c>
      <c r="F14709" s="7">
        <f t="shared" si="911"/>
        <v>24.049586776859503</v>
      </c>
      <c r="G14709" s="7">
        <f t="shared" si="912"/>
        <v>22.950413223140497</v>
      </c>
    </row>
    <row r="14710" spans="1:7" x14ac:dyDescent="0.3">
      <c r="A14710" s="6" t="s">
        <v>11</v>
      </c>
      <c r="B14710" s="11">
        <v>33002</v>
      </c>
      <c r="C14710" s="5">
        <f t="shared" si="913"/>
        <v>1990.3530674376327</v>
      </c>
      <c r="D14710" s="6">
        <v>49</v>
      </c>
      <c r="E14710" s="6">
        <f t="shared" si="910"/>
        <v>30</v>
      </c>
      <c r="F14710" s="7">
        <f t="shared" si="911"/>
        <v>24.115702479338843</v>
      </c>
      <c r="G14710" s="7">
        <f t="shared" si="912"/>
        <v>22.859504132231404</v>
      </c>
    </row>
    <row r="14711" spans="1:7" x14ac:dyDescent="0.3">
      <c r="A14711" s="6" t="s">
        <v>11</v>
      </c>
      <c r="B14711" s="11">
        <v>33003</v>
      </c>
      <c r="C14711" s="5">
        <f t="shared" si="913"/>
        <v>1990.3558052434457</v>
      </c>
      <c r="D14711" s="6">
        <v>49</v>
      </c>
      <c r="E14711" s="6">
        <f t="shared" si="910"/>
        <v>30</v>
      </c>
      <c r="F14711" s="7">
        <f t="shared" si="911"/>
        <v>24.181818181818183</v>
      </c>
      <c r="G14711" s="7">
        <f t="shared" si="912"/>
        <v>22.768595041322314</v>
      </c>
    </row>
    <row r="14712" spans="1:7" x14ac:dyDescent="0.3">
      <c r="A14712" s="6" t="s">
        <v>11</v>
      </c>
      <c r="B14712" s="11">
        <v>33004</v>
      </c>
      <c r="C14712" s="5">
        <f t="shared" si="913"/>
        <v>1990.3585430492585</v>
      </c>
      <c r="D14712" s="6">
        <v>47</v>
      </c>
      <c r="E14712" s="6">
        <f t="shared" si="910"/>
        <v>30</v>
      </c>
      <c r="F14712" s="7">
        <f t="shared" si="911"/>
        <v>24.24793388429752</v>
      </c>
      <c r="G14712" s="7">
        <f t="shared" si="912"/>
        <v>22.677685950413224</v>
      </c>
    </row>
    <row r="14713" spans="1:7" x14ac:dyDescent="0.3">
      <c r="A14713" s="6" t="s">
        <v>11</v>
      </c>
      <c r="B14713" s="11">
        <v>33005</v>
      </c>
      <c r="C14713" s="5">
        <f t="shared" si="913"/>
        <v>1990.3612808550715</v>
      </c>
      <c r="D14713" s="6">
        <v>44</v>
      </c>
      <c r="E14713" s="6">
        <f t="shared" si="910"/>
        <v>30</v>
      </c>
      <c r="F14713" s="7">
        <f t="shared" si="911"/>
        <v>24.314049586776861</v>
      </c>
      <c r="G14713" s="7">
        <f t="shared" si="912"/>
        <v>22.578512396694215</v>
      </c>
    </row>
    <row r="14714" spans="1:7" x14ac:dyDescent="0.3">
      <c r="A14714" s="6" t="s">
        <v>11</v>
      </c>
      <c r="B14714" s="11">
        <v>33006</v>
      </c>
      <c r="C14714" s="5">
        <f t="shared" si="913"/>
        <v>1990.3640186608845</v>
      </c>
      <c r="D14714" s="6">
        <v>41</v>
      </c>
      <c r="E14714" s="6">
        <f t="shared" si="910"/>
        <v>30</v>
      </c>
      <c r="F14714" s="7">
        <f t="shared" si="911"/>
        <v>24.380165289256198</v>
      </c>
      <c r="G14714" s="7">
        <f t="shared" si="912"/>
        <v>22.479338842975206</v>
      </c>
    </row>
    <row r="14715" spans="1:7" x14ac:dyDescent="0.3">
      <c r="A14715" s="6" t="s">
        <v>11</v>
      </c>
      <c r="B14715" s="11">
        <v>33007</v>
      </c>
      <c r="C14715" s="5">
        <f t="shared" si="913"/>
        <v>1990.3667564666973</v>
      </c>
      <c r="D14715" s="6">
        <v>39</v>
      </c>
      <c r="E14715" s="6">
        <f t="shared" si="910"/>
        <v>30</v>
      </c>
      <c r="F14715" s="7">
        <f t="shared" si="911"/>
        <v>24.446280991735538</v>
      </c>
      <c r="G14715" s="7">
        <f t="shared" si="912"/>
        <v>22.371900826446282</v>
      </c>
    </row>
    <row r="14716" spans="1:7" x14ac:dyDescent="0.3">
      <c r="A14716" s="6" t="s">
        <v>11</v>
      </c>
      <c r="B14716" s="11">
        <v>33008</v>
      </c>
      <c r="C14716" s="5">
        <f t="shared" si="913"/>
        <v>1990.3694942725103</v>
      </c>
      <c r="D14716" s="6">
        <v>37</v>
      </c>
      <c r="E14716" s="6">
        <f t="shared" ref="E14716:E14779" si="914">MIN(D14596:D14716)</f>
        <v>30</v>
      </c>
      <c r="F14716" s="7">
        <f t="shared" ref="F14716:F14779" si="915">AVERAGE(E14656:E14776)</f>
        <v>24.512396694214875</v>
      </c>
      <c r="G14716" s="7">
        <f t="shared" ref="G14716:G14779" si="916">AVERAGE(E14716:E14836)</f>
        <v>22.264462809917354</v>
      </c>
    </row>
    <row r="14717" spans="1:7" x14ac:dyDescent="0.3">
      <c r="A14717" s="6" t="s">
        <v>11</v>
      </c>
      <c r="B14717" s="11">
        <v>33009</v>
      </c>
      <c r="C14717" s="5">
        <f t="shared" si="913"/>
        <v>1990.3722320783231</v>
      </c>
      <c r="D14717" s="6">
        <v>35</v>
      </c>
      <c r="E14717" s="6">
        <f t="shared" si="914"/>
        <v>30</v>
      </c>
      <c r="F14717" s="7">
        <f t="shared" si="915"/>
        <v>24.578512396694215</v>
      </c>
      <c r="G14717" s="7">
        <f t="shared" si="916"/>
        <v>22.15702479338843</v>
      </c>
    </row>
    <row r="14718" spans="1:7" x14ac:dyDescent="0.3">
      <c r="A14718" s="6" t="s">
        <v>11</v>
      </c>
      <c r="B14718" s="11">
        <v>33010</v>
      </c>
      <c r="C14718" s="5">
        <f t="shared" si="913"/>
        <v>1990.3749698841361</v>
      </c>
      <c r="D14718" s="6">
        <v>34</v>
      </c>
      <c r="E14718" s="6">
        <f t="shared" si="914"/>
        <v>30</v>
      </c>
      <c r="F14718" s="7">
        <f t="shared" si="915"/>
        <v>24.644628099173552</v>
      </c>
      <c r="G14718" s="7">
        <f t="shared" si="916"/>
        <v>22.049586776859503</v>
      </c>
    </row>
    <row r="14719" spans="1:7" x14ac:dyDescent="0.3">
      <c r="A14719" s="6" t="s">
        <v>11</v>
      </c>
      <c r="B14719" s="11">
        <v>33011</v>
      </c>
      <c r="C14719" s="5">
        <f t="shared" si="913"/>
        <v>1990.3777076899489</v>
      </c>
      <c r="D14719" s="6">
        <v>32</v>
      </c>
      <c r="E14719" s="6">
        <f t="shared" si="914"/>
        <v>30</v>
      </c>
      <c r="F14719" s="7">
        <f t="shared" si="915"/>
        <v>24.710743801652892</v>
      </c>
      <c r="G14719" s="7">
        <f t="shared" si="916"/>
        <v>21.942148760330578</v>
      </c>
    </row>
    <row r="14720" spans="1:7" x14ac:dyDescent="0.3">
      <c r="A14720" s="6" t="s">
        <v>11</v>
      </c>
      <c r="B14720" s="11">
        <v>33012</v>
      </c>
      <c r="C14720" s="5">
        <f t="shared" si="913"/>
        <v>1990.3804454957619</v>
      </c>
      <c r="D14720" s="6">
        <v>31</v>
      </c>
      <c r="E14720" s="6">
        <f t="shared" si="914"/>
        <v>30</v>
      </c>
      <c r="F14720" s="7">
        <f t="shared" si="915"/>
        <v>24.776859504132233</v>
      </c>
      <c r="G14720" s="7">
        <f t="shared" si="916"/>
        <v>21.834710743801654</v>
      </c>
    </row>
    <row r="14721" spans="1:7" x14ac:dyDescent="0.3">
      <c r="A14721" s="6" t="s">
        <v>11</v>
      </c>
      <c r="B14721" s="11">
        <v>33013</v>
      </c>
      <c r="C14721" s="5">
        <f t="shared" si="913"/>
        <v>1990.3831833015747</v>
      </c>
      <c r="D14721" s="6">
        <v>30</v>
      </c>
      <c r="E14721" s="6">
        <f t="shared" si="914"/>
        <v>30</v>
      </c>
      <c r="F14721" s="7">
        <f t="shared" si="915"/>
        <v>24.84297520661157</v>
      </c>
      <c r="G14721" s="7">
        <f t="shared" si="916"/>
        <v>21.719008264462811</v>
      </c>
    </row>
    <row r="14722" spans="1:7" x14ac:dyDescent="0.3">
      <c r="A14722" s="6" t="s">
        <v>11</v>
      </c>
      <c r="B14722" s="11">
        <v>33014</v>
      </c>
      <c r="C14722" s="5">
        <f t="shared" si="913"/>
        <v>1990.3859211073877</v>
      </c>
      <c r="D14722" s="6">
        <v>29</v>
      </c>
      <c r="E14722" s="6">
        <f t="shared" si="914"/>
        <v>29</v>
      </c>
      <c r="F14722" s="7">
        <f t="shared" si="915"/>
        <v>24.90909090909091</v>
      </c>
      <c r="G14722" s="7">
        <f t="shared" si="916"/>
        <v>21.603305785123968</v>
      </c>
    </row>
    <row r="14723" spans="1:7" x14ac:dyDescent="0.3">
      <c r="A14723" s="6" t="s">
        <v>11</v>
      </c>
      <c r="B14723" s="11">
        <v>33015</v>
      </c>
      <c r="C14723" s="5">
        <f t="shared" ref="C14723:C14786" si="917">(B14723/365.256)+1900</f>
        <v>1990.3886589132005</v>
      </c>
      <c r="D14723" s="6">
        <v>29</v>
      </c>
      <c r="E14723" s="6">
        <f t="shared" si="914"/>
        <v>29</v>
      </c>
      <c r="F14723" s="7">
        <f t="shared" si="915"/>
        <v>24.975206611570247</v>
      </c>
      <c r="G14723" s="7">
        <f t="shared" si="916"/>
        <v>21.487603305785125</v>
      </c>
    </row>
    <row r="14724" spans="1:7" x14ac:dyDescent="0.3">
      <c r="A14724" s="6" t="s">
        <v>11</v>
      </c>
      <c r="B14724" s="11">
        <v>33016</v>
      </c>
      <c r="C14724" s="5">
        <f t="shared" si="917"/>
        <v>1990.3913967190135</v>
      </c>
      <c r="D14724" s="6">
        <v>28</v>
      </c>
      <c r="E14724" s="6">
        <f t="shared" si="914"/>
        <v>28</v>
      </c>
      <c r="F14724" s="7">
        <f t="shared" si="915"/>
        <v>25.041322314049587</v>
      </c>
      <c r="G14724" s="7">
        <f t="shared" si="916"/>
        <v>21.371900826446282</v>
      </c>
    </row>
    <row r="14725" spans="1:7" x14ac:dyDescent="0.3">
      <c r="A14725" s="6" t="s">
        <v>11</v>
      </c>
      <c r="B14725" s="11">
        <v>33017</v>
      </c>
      <c r="C14725" s="5">
        <f t="shared" si="917"/>
        <v>1990.3941345248263</v>
      </c>
      <c r="D14725" s="6">
        <v>27</v>
      </c>
      <c r="E14725" s="6">
        <f t="shared" si="914"/>
        <v>27</v>
      </c>
      <c r="F14725" s="7">
        <f t="shared" si="915"/>
        <v>25.107438016528924</v>
      </c>
      <c r="G14725" s="7">
        <f t="shared" si="916"/>
        <v>21.256198347107439</v>
      </c>
    </row>
    <row r="14726" spans="1:7" x14ac:dyDescent="0.3">
      <c r="A14726" s="6" t="s">
        <v>11</v>
      </c>
      <c r="B14726" s="11">
        <v>33018</v>
      </c>
      <c r="C14726" s="5">
        <f t="shared" si="917"/>
        <v>1990.3968723306393</v>
      </c>
      <c r="D14726" s="6">
        <v>26</v>
      </c>
      <c r="E14726" s="6">
        <f t="shared" si="914"/>
        <v>26</v>
      </c>
      <c r="F14726" s="7">
        <f t="shared" si="915"/>
        <v>25.173553719008265</v>
      </c>
      <c r="G14726" s="7">
        <f t="shared" si="916"/>
        <v>21.148760330578511</v>
      </c>
    </row>
    <row r="14727" spans="1:7" x14ac:dyDescent="0.3">
      <c r="A14727" s="6" t="s">
        <v>11</v>
      </c>
      <c r="B14727" s="11">
        <v>33019</v>
      </c>
      <c r="C14727" s="5">
        <f t="shared" si="917"/>
        <v>1990.3996101364523</v>
      </c>
      <c r="D14727" s="6">
        <v>26</v>
      </c>
      <c r="E14727" s="6">
        <f t="shared" si="914"/>
        <v>26</v>
      </c>
      <c r="F14727" s="7">
        <f t="shared" si="915"/>
        <v>25.239669421487605</v>
      </c>
      <c r="G14727" s="7">
        <f t="shared" si="916"/>
        <v>21.049586776859503</v>
      </c>
    </row>
    <row r="14728" spans="1:7" x14ac:dyDescent="0.3">
      <c r="A14728" s="6" t="s">
        <v>11</v>
      </c>
      <c r="B14728" s="11">
        <v>33020</v>
      </c>
      <c r="C14728" s="5">
        <f t="shared" si="917"/>
        <v>1990.4023479422651</v>
      </c>
      <c r="D14728" s="6">
        <v>25</v>
      </c>
      <c r="E14728" s="6">
        <f t="shared" si="914"/>
        <v>25</v>
      </c>
      <c r="F14728" s="7">
        <f t="shared" si="915"/>
        <v>25.305785123966942</v>
      </c>
      <c r="G14728" s="7">
        <f t="shared" si="916"/>
        <v>20.942148760330578</v>
      </c>
    </row>
    <row r="14729" spans="1:7" x14ac:dyDescent="0.3">
      <c r="A14729" s="6" t="s">
        <v>11</v>
      </c>
      <c r="B14729" s="11">
        <v>33021</v>
      </c>
      <c r="C14729" s="5">
        <f t="shared" si="917"/>
        <v>1990.4050857480781</v>
      </c>
      <c r="D14729" s="6">
        <v>25</v>
      </c>
      <c r="E14729" s="6">
        <f t="shared" si="914"/>
        <v>25</v>
      </c>
      <c r="F14729" s="7">
        <f t="shared" si="915"/>
        <v>25.371900826446282</v>
      </c>
      <c r="G14729" s="7">
        <f t="shared" si="916"/>
        <v>20.84297520661157</v>
      </c>
    </row>
    <row r="14730" spans="1:7" x14ac:dyDescent="0.3">
      <c r="A14730" s="6" t="s">
        <v>11</v>
      </c>
      <c r="B14730" s="11">
        <v>33022</v>
      </c>
      <c r="C14730" s="5">
        <f t="shared" si="917"/>
        <v>1990.4078235538909</v>
      </c>
      <c r="D14730" s="6">
        <v>25</v>
      </c>
      <c r="E14730" s="6">
        <f t="shared" si="914"/>
        <v>25</v>
      </c>
      <c r="F14730" s="7">
        <f t="shared" si="915"/>
        <v>25.438016528925619</v>
      </c>
      <c r="G14730" s="7">
        <f t="shared" si="916"/>
        <v>20.743801652892561</v>
      </c>
    </row>
    <row r="14731" spans="1:7" x14ac:dyDescent="0.3">
      <c r="A14731" s="6" t="s">
        <v>11</v>
      </c>
      <c r="B14731" s="11">
        <v>33023</v>
      </c>
      <c r="C14731" s="5">
        <f t="shared" si="917"/>
        <v>1990.4105613597039</v>
      </c>
      <c r="D14731" s="6">
        <v>24</v>
      </c>
      <c r="E14731" s="6">
        <f t="shared" si="914"/>
        <v>24</v>
      </c>
      <c r="F14731" s="7">
        <f t="shared" si="915"/>
        <v>25.504132231404959</v>
      </c>
      <c r="G14731" s="7">
        <f t="shared" si="916"/>
        <v>20.644628099173552</v>
      </c>
    </row>
    <row r="14732" spans="1:7" x14ac:dyDescent="0.3">
      <c r="A14732" s="6" t="s">
        <v>11</v>
      </c>
      <c r="B14732" s="11">
        <v>33024</v>
      </c>
      <c r="C14732" s="5">
        <f t="shared" si="917"/>
        <v>1990.4132991655167</v>
      </c>
      <c r="D14732" s="6">
        <v>24</v>
      </c>
      <c r="E14732" s="6">
        <f t="shared" si="914"/>
        <v>24</v>
      </c>
      <c r="F14732" s="7">
        <f t="shared" si="915"/>
        <v>25.570247933884296</v>
      </c>
      <c r="G14732" s="7">
        <f t="shared" si="916"/>
        <v>20.553719008264462</v>
      </c>
    </row>
    <row r="14733" spans="1:7" x14ac:dyDescent="0.3">
      <c r="A14733" s="6" t="s">
        <v>11</v>
      </c>
      <c r="B14733" s="11">
        <v>33025</v>
      </c>
      <c r="C14733" s="5">
        <f t="shared" si="917"/>
        <v>1990.4160369713297</v>
      </c>
      <c r="D14733" s="6">
        <v>24</v>
      </c>
      <c r="E14733" s="6">
        <f t="shared" si="914"/>
        <v>24</v>
      </c>
      <c r="F14733" s="7">
        <f t="shared" si="915"/>
        <v>25.636363636363637</v>
      </c>
      <c r="G14733" s="7">
        <f t="shared" si="916"/>
        <v>20.462809917355372</v>
      </c>
    </row>
    <row r="14734" spans="1:7" x14ac:dyDescent="0.3">
      <c r="A14734" s="6" t="s">
        <v>11</v>
      </c>
      <c r="B14734" s="11">
        <v>33026</v>
      </c>
      <c r="C14734" s="5">
        <f t="shared" si="917"/>
        <v>1990.4187747771425</v>
      </c>
      <c r="D14734" s="6">
        <v>24</v>
      </c>
      <c r="E14734" s="6">
        <f t="shared" si="914"/>
        <v>24</v>
      </c>
      <c r="F14734" s="7">
        <f t="shared" si="915"/>
        <v>25.702479338842974</v>
      </c>
      <c r="G14734" s="7">
        <f t="shared" si="916"/>
        <v>20.371900826446282</v>
      </c>
    </row>
    <row r="14735" spans="1:7" x14ac:dyDescent="0.3">
      <c r="A14735" s="6" t="s">
        <v>11</v>
      </c>
      <c r="B14735" s="11">
        <v>33027</v>
      </c>
      <c r="C14735" s="5">
        <f t="shared" si="917"/>
        <v>1990.4215125829555</v>
      </c>
      <c r="D14735" s="6">
        <v>23</v>
      </c>
      <c r="E14735" s="6">
        <f t="shared" si="914"/>
        <v>23</v>
      </c>
      <c r="F14735" s="7">
        <f t="shared" si="915"/>
        <v>25.768595041322314</v>
      </c>
      <c r="G14735" s="7">
        <f t="shared" si="916"/>
        <v>20.280991735537189</v>
      </c>
    </row>
    <row r="14736" spans="1:7" x14ac:dyDescent="0.3">
      <c r="A14736" s="6" t="s">
        <v>11</v>
      </c>
      <c r="B14736" s="11">
        <v>33028</v>
      </c>
      <c r="C14736" s="5">
        <f t="shared" si="917"/>
        <v>1990.4242503887685</v>
      </c>
      <c r="D14736" s="6">
        <v>25</v>
      </c>
      <c r="E14736" s="6">
        <f t="shared" si="914"/>
        <v>23</v>
      </c>
      <c r="F14736" s="7">
        <f t="shared" si="915"/>
        <v>25.834710743801654</v>
      </c>
      <c r="G14736" s="7">
        <f t="shared" si="916"/>
        <v>20.198347107438018</v>
      </c>
    </row>
    <row r="14737" spans="1:7" x14ac:dyDescent="0.3">
      <c r="A14737" s="6" t="s">
        <v>11</v>
      </c>
      <c r="B14737" s="11">
        <v>33029</v>
      </c>
      <c r="C14737" s="5">
        <f t="shared" si="917"/>
        <v>1990.4269881945813</v>
      </c>
      <c r="D14737" s="6">
        <v>25</v>
      </c>
      <c r="E14737" s="6">
        <f t="shared" si="914"/>
        <v>23</v>
      </c>
      <c r="F14737" s="7">
        <f t="shared" si="915"/>
        <v>25.900826446280991</v>
      </c>
      <c r="G14737" s="7">
        <f t="shared" si="916"/>
        <v>20.115702479338843</v>
      </c>
    </row>
    <row r="14738" spans="1:7" x14ac:dyDescent="0.3">
      <c r="A14738" s="6" t="s">
        <v>11</v>
      </c>
      <c r="B14738" s="11">
        <v>33030</v>
      </c>
      <c r="C14738" s="5">
        <f t="shared" si="917"/>
        <v>1990.4297260003943</v>
      </c>
      <c r="D14738" s="6">
        <v>25</v>
      </c>
      <c r="E14738" s="6">
        <f t="shared" si="914"/>
        <v>23</v>
      </c>
      <c r="F14738" s="7">
        <f t="shared" si="915"/>
        <v>25.966942148760332</v>
      </c>
      <c r="G14738" s="7">
        <f t="shared" si="916"/>
        <v>20.033057851239668</v>
      </c>
    </row>
    <row r="14739" spans="1:7" x14ac:dyDescent="0.3">
      <c r="A14739" s="6" t="s">
        <v>11</v>
      </c>
      <c r="B14739" s="11">
        <v>33031</v>
      </c>
      <c r="C14739" s="5">
        <f t="shared" si="917"/>
        <v>1990.4324638062071</v>
      </c>
      <c r="D14739" s="6">
        <v>26</v>
      </c>
      <c r="E14739" s="6">
        <f t="shared" si="914"/>
        <v>23</v>
      </c>
      <c r="F14739" s="7">
        <f t="shared" si="915"/>
        <v>26</v>
      </c>
      <c r="G14739" s="7">
        <f t="shared" si="916"/>
        <v>19.942148760330578</v>
      </c>
    </row>
    <row r="14740" spans="1:7" x14ac:dyDescent="0.3">
      <c r="A14740" s="6" t="s">
        <v>11</v>
      </c>
      <c r="B14740" s="11">
        <v>33032</v>
      </c>
      <c r="C14740" s="5">
        <f t="shared" si="917"/>
        <v>1990.4352016120201</v>
      </c>
      <c r="D14740" s="6">
        <v>28</v>
      </c>
      <c r="E14740" s="6">
        <f t="shared" si="914"/>
        <v>23</v>
      </c>
      <c r="F14740" s="7">
        <f t="shared" si="915"/>
        <v>25.991735537190081</v>
      </c>
      <c r="G14740" s="7">
        <f t="shared" si="916"/>
        <v>19.851239669421489</v>
      </c>
    </row>
    <row r="14741" spans="1:7" x14ac:dyDescent="0.3">
      <c r="A14741" s="6" t="s">
        <v>11</v>
      </c>
      <c r="B14741" s="11">
        <v>33033</v>
      </c>
      <c r="C14741" s="5">
        <f t="shared" si="917"/>
        <v>1990.4379394178329</v>
      </c>
      <c r="D14741" s="6">
        <v>26</v>
      </c>
      <c r="E14741" s="6">
        <f t="shared" si="914"/>
        <v>23</v>
      </c>
      <c r="F14741" s="7">
        <f t="shared" si="915"/>
        <v>25.90909090909091</v>
      </c>
      <c r="G14741" s="7">
        <f t="shared" si="916"/>
        <v>19.760330578512395</v>
      </c>
    </row>
    <row r="14742" spans="1:7" x14ac:dyDescent="0.3">
      <c r="A14742" s="6" t="s">
        <v>11</v>
      </c>
      <c r="B14742" s="11">
        <v>33034</v>
      </c>
      <c r="C14742" s="5">
        <f t="shared" si="917"/>
        <v>1990.4406772236459</v>
      </c>
      <c r="D14742" s="6">
        <v>27</v>
      </c>
      <c r="E14742" s="6">
        <f t="shared" si="914"/>
        <v>23</v>
      </c>
      <c r="F14742" s="7">
        <f t="shared" si="915"/>
        <v>25.801652892561982</v>
      </c>
      <c r="G14742" s="7">
        <f t="shared" si="916"/>
        <v>19.66115702479339</v>
      </c>
    </row>
    <row r="14743" spans="1:7" x14ac:dyDescent="0.3">
      <c r="A14743" s="6" t="s">
        <v>11</v>
      </c>
      <c r="B14743" s="11">
        <v>33035</v>
      </c>
      <c r="C14743" s="5">
        <f t="shared" si="917"/>
        <v>1990.4434150294587</v>
      </c>
      <c r="D14743" s="6">
        <v>27</v>
      </c>
      <c r="E14743" s="6">
        <f t="shared" si="914"/>
        <v>23</v>
      </c>
      <c r="F14743" s="7">
        <f t="shared" si="915"/>
        <v>25.694214876033058</v>
      </c>
      <c r="G14743" s="7">
        <f t="shared" si="916"/>
        <v>19.561983471074381</v>
      </c>
    </row>
    <row r="14744" spans="1:7" x14ac:dyDescent="0.3">
      <c r="A14744" s="6" t="s">
        <v>11</v>
      </c>
      <c r="B14744" s="11">
        <v>33036</v>
      </c>
      <c r="C14744" s="5">
        <f t="shared" si="917"/>
        <v>1990.4461528352717</v>
      </c>
      <c r="D14744" s="6">
        <v>26</v>
      </c>
      <c r="E14744" s="6">
        <f t="shared" si="914"/>
        <v>23</v>
      </c>
      <c r="F14744" s="7">
        <f t="shared" si="915"/>
        <v>25.58677685950413</v>
      </c>
      <c r="G14744" s="7">
        <f t="shared" si="916"/>
        <v>19.462809917355372</v>
      </c>
    </row>
    <row r="14745" spans="1:7" x14ac:dyDescent="0.3">
      <c r="A14745" s="6" t="s">
        <v>11</v>
      </c>
      <c r="B14745" s="11">
        <v>33037</v>
      </c>
      <c r="C14745" s="5">
        <f t="shared" si="917"/>
        <v>1990.4488906410845</v>
      </c>
      <c r="D14745" s="6">
        <v>26</v>
      </c>
      <c r="E14745" s="6">
        <f t="shared" si="914"/>
        <v>23</v>
      </c>
      <c r="F14745" s="7">
        <f t="shared" si="915"/>
        <v>25.479338842975206</v>
      </c>
      <c r="G14745" s="7">
        <f t="shared" si="916"/>
        <v>19.363636363636363</v>
      </c>
    </row>
    <row r="14746" spans="1:7" x14ac:dyDescent="0.3">
      <c r="A14746" s="6" t="s">
        <v>11</v>
      </c>
      <c r="B14746" s="11">
        <v>33038</v>
      </c>
      <c r="C14746" s="5">
        <f t="shared" si="917"/>
        <v>1990.4516284468975</v>
      </c>
      <c r="D14746" s="6">
        <v>25</v>
      </c>
      <c r="E14746" s="6">
        <f t="shared" si="914"/>
        <v>23</v>
      </c>
      <c r="F14746" s="7">
        <f t="shared" si="915"/>
        <v>25.371900826446282</v>
      </c>
      <c r="G14746" s="7">
        <f t="shared" si="916"/>
        <v>19.264462809917354</v>
      </c>
    </row>
    <row r="14747" spans="1:7" x14ac:dyDescent="0.3">
      <c r="A14747" s="6" t="s">
        <v>11</v>
      </c>
      <c r="B14747" s="11">
        <v>33039</v>
      </c>
      <c r="C14747" s="5">
        <f t="shared" si="917"/>
        <v>1990.4543662527103</v>
      </c>
      <c r="D14747" s="6">
        <v>25</v>
      </c>
      <c r="E14747" s="6">
        <f t="shared" si="914"/>
        <v>23</v>
      </c>
      <c r="F14747" s="7">
        <f t="shared" si="915"/>
        <v>25.264462809917354</v>
      </c>
      <c r="G14747" s="7">
        <f t="shared" si="916"/>
        <v>19.165289256198346</v>
      </c>
    </row>
    <row r="14748" spans="1:7" x14ac:dyDescent="0.3">
      <c r="A14748" s="6" t="s">
        <v>11</v>
      </c>
      <c r="B14748" s="11">
        <v>33040</v>
      </c>
      <c r="C14748" s="5">
        <f t="shared" si="917"/>
        <v>1990.4571040585233</v>
      </c>
      <c r="D14748" s="6">
        <v>24</v>
      </c>
      <c r="E14748" s="6">
        <f t="shared" si="914"/>
        <v>23</v>
      </c>
      <c r="F14748" s="7">
        <f t="shared" si="915"/>
        <v>25.15702479338843</v>
      </c>
      <c r="G14748" s="7">
        <f t="shared" si="916"/>
        <v>19.06611570247934</v>
      </c>
    </row>
    <row r="14749" spans="1:7" x14ac:dyDescent="0.3">
      <c r="A14749" s="6" t="s">
        <v>11</v>
      </c>
      <c r="B14749" s="11">
        <v>33041</v>
      </c>
      <c r="C14749" s="5">
        <f t="shared" si="917"/>
        <v>1990.4598418643363</v>
      </c>
      <c r="D14749" s="6">
        <v>26</v>
      </c>
      <c r="E14749" s="6">
        <f t="shared" si="914"/>
        <v>23</v>
      </c>
      <c r="F14749" s="7">
        <f t="shared" si="915"/>
        <v>25.049586776859503</v>
      </c>
      <c r="G14749" s="7">
        <f t="shared" si="916"/>
        <v>18.966942148760332</v>
      </c>
    </row>
    <row r="14750" spans="1:7" x14ac:dyDescent="0.3">
      <c r="A14750" s="6" t="s">
        <v>11</v>
      </c>
      <c r="B14750" s="11">
        <v>33042</v>
      </c>
      <c r="C14750" s="5">
        <f t="shared" si="917"/>
        <v>1990.4625796701491</v>
      </c>
      <c r="D14750" s="6">
        <v>25</v>
      </c>
      <c r="E14750" s="6">
        <f t="shared" si="914"/>
        <v>23</v>
      </c>
      <c r="F14750" s="7">
        <f t="shared" si="915"/>
        <v>24.925619834710744</v>
      </c>
      <c r="G14750" s="7">
        <f t="shared" si="916"/>
        <v>18.867768595041323</v>
      </c>
    </row>
    <row r="14751" spans="1:7" x14ac:dyDescent="0.3">
      <c r="A14751" s="6" t="s">
        <v>11</v>
      </c>
      <c r="B14751" s="11">
        <v>33043</v>
      </c>
      <c r="C14751" s="5">
        <f t="shared" si="917"/>
        <v>1990.4653174759621</v>
      </c>
      <c r="D14751" s="6">
        <v>28</v>
      </c>
      <c r="E14751" s="6">
        <f t="shared" si="914"/>
        <v>23</v>
      </c>
      <c r="F14751" s="7">
        <f t="shared" si="915"/>
        <v>24.75206611570248</v>
      </c>
      <c r="G14751" s="7">
        <f t="shared" si="916"/>
        <v>18.768595041322314</v>
      </c>
    </row>
    <row r="14752" spans="1:7" x14ac:dyDescent="0.3">
      <c r="A14752" s="6" t="s">
        <v>11</v>
      </c>
      <c r="B14752" s="11">
        <v>33044</v>
      </c>
      <c r="C14752" s="5">
        <f t="shared" si="917"/>
        <v>1990.4680552817749</v>
      </c>
      <c r="D14752" s="6">
        <v>31</v>
      </c>
      <c r="E14752" s="6">
        <f t="shared" si="914"/>
        <v>23</v>
      </c>
      <c r="F14752" s="7">
        <f t="shared" si="915"/>
        <v>24.578512396694215</v>
      </c>
      <c r="G14752" s="7">
        <f t="shared" si="916"/>
        <v>18.669421487603305</v>
      </c>
    </row>
    <row r="14753" spans="1:7" x14ac:dyDescent="0.3">
      <c r="A14753" s="6" t="s">
        <v>11</v>
      </c>
      <c r="B14753" s="11">
        <v>33045</v>
      </c>
      <c r="C14753" s="5">
        <f t="shared" si="917"/>
        <v>1990.4707930875879</v>
      </c>
      <c r="D14753" s="6">
        <v>29</v>
      </c>
      <c r="E14753" s="6">
        <f t="shared" si="914"/>
        <v>23</v>
      </c>
      <c r="F14753" s="7">
        <f t="shared" si="915"/>
        <v>24.429752066115704</v>
      </c>
      <c r="G14753" s="7">
        <f t="shared" si="916"/>
        <v>18.570247933884296</v>
      </c>
    </row>
    <row r="14754" spans="1:7" x14ac:dyDescent="0.3">
      <c r="A14754" s="6" t="s">
        <v>11</v>
      </c>
      <c r="B14754" s="11">
        <v>33046</v>
      </c>
      <c r="C14754" s="5">
        <f t="shared" si="917"/>
        <v>1990.4735308934007</v>
      </c>
      <c r="D14754" s="6">
        <v>28</v>
      </c>
      <c r="E14754" s="6">
        <f t="shared" si="914"/>
        <v>23</v>
      </c>
      <c r="F14754" s="7">
        <f t="shared" si="915"/>
        <v>24.289256198347108</v>
      </c>
      <c r="G14754" s="7">
        <f t="shared" si="916"/>
        <v>18.471074380165291</v>
      </c>
    </row>
    <row r="14755" spans="1:7" x14ac:dyDescent="0.3">
      <c r="A14755" s="6" t="s">
        <v>11</v>
      </c>
      <c r="B14755" s="11">
        <v>33047</v>
      </c>
      <c r="C14755" s="5">
        <f t="shared" si="917"/>
        <v>1990.4762686992137</v>
      </c>
      <c r="D14755" s="6">
        <v>29</v>
      </c>
      <c r="E14755" s="6">
        <f t="shared" si="914"/>
        <v>23</v>
      </c>
      <c r="F14755" s="7">
        <f t="shared" si="915"/>
        <v>24.165289256198346</v>
      </c>
      <c r="G14755" s="7">
        <f t="shared" si="916"/>
        <v>18.371900826446282</v>
      </c>
    </row>
    <row r="14756" spans="1:7" x14ac:dyDescent="0.3">
      <c r="A14756" s="6" t="s">
        <v>11</v>
      </c>
      <c r="B14756" s="11">
        <v>33048</v>
      </c>
      <c r="C14756" s="5">
        <f t="shared" si="917"/>
        <v>1990.4790065050265</v>
      </c>
      <c r="D14756" s="6">
        <v>28</v>
      </c>
      <c r="E14756" s="6">
        <f t="shared" si="914"/>
        <v>23</v>
      </c>
      <c r="F14756" s="7">
        <f t="shared" si="915"/>
        <v>24.057851239669422</v>
      </c>
      <c r="G14756" s="7">
        <f t="shared" si="916"/>
        <v>18.272727272727273</v>
      </c>
    </row>
    <row r="14757" spans="1:7" x14ac:dyDescent="0.3">
      <c r="A14757" s="6" t="s">
        <v>11</v>
      </c>
      <c r="B14757" s="11">
        <v>33049</v>
      </c>
      <c r="C14757" s="5">
        <f t="shared" si="917"/>
        <v>1990.4817443108395</v>
      </c>
      <c r="D14757" s="6">
        <v>29</v>
      </c>
      <c r="E14757" s="6">
        <f t="shared" si="914"/>
        <v>23</v>
      </c>
      <c r="F14757" s="7">
        <f t="shared" si="915"/>
        <v>23.958677685950413</v>
      </c>
      <c r="G14757" s="7">
        <f t="shared" si="916"/>
        <v>18.173553719008265</v>
      </c>
    </row>
    <row r="14758" spans="1:7" x14ac:dyDescent="0.3">
      <c r="A14758" s="6" t="s">
        <v>11</v>
      </c>
      <c r="B14758" s="11">
        <v>33050</v>
      </c>
      <c r="C14758" s="5">
        <f t="shared" si="917"/>
        <v>1990.4844821166525</v>
      </c>
      <c r="D14758" s="6">
        <v>29</v>
      </c>
      <c r="E14758" s="6">
        <f t="shared" si="914"/>
        <v>23</v>
      </c>
      <c r="F14758" s="7">
        <f t="shared" si="915"/>
        <v>23.876033057851238</v>
      </c>
      <c r="G14758" s="7">
        <f t="shared" si="916"/>
        <v>18.074380165289256</v>
      </c>
    </row>
    <row r="14759" spans="1:7" x14ac:dyDescent="0.3">
      <c r="A14759" s="6" t="s">
        <v>11</v>
      </c>
      <c r="B14759" s="11">
        <v>33051</v>
      </c>
      <c r="C14759" s="5">
        <f t="shared" si="917"/>
        <v>1990.4872199224653</v>
      </c>
      <c r="D14759" s="6">
        <v>28</v>
      </c>
      <c r="E14759" s="6">
        <f t="shared" si="914"/>
        <v>23</v>
      </c>
      <c r="F14759" s="7">
        <f t="shared" si="915"/>
        <v>23.801652892561982</v>
      </c>
      <c r="G14759" s="7">
        <f t="shared" si="916"/>
        <v>17.975206611570247</v>
      </c>
    </row>
    <row r="14760" spans="1:7" x14ac:dyDescent="0.3">
      <c r="A14760" s="6" t="s">
        <v>11</v>
      </c>
      <c r="B14760" s="11">
        <v>33052</v>
      </c>
      <c r="C14760" s="5">
        <f t="shared" si="917"/>
        <v>1990.4899577282783</v>
      </c>
      <c r="D14760" s="6">
        <v>26</v>
      </c>
      <c r="E14760" s="6">
        <f t="shared" si="914"/>
        <v>23</v>
      </c>
      <c r="F14760" s="7">
        <f t="shared" si="915"/>
        <v>23.719008264462811</v>
      </c>
      <c r="G14760" s="7">
        <f t="shared" si="916"/>
        <v>17.876033057851238</v>
      </c>
    </row>
    <row r="14761" spans="1:7" x14ac:dyDescent="0.3">
      <c r="A14761" s="6" t="s">
        <v>11</v>
      </c>
      <c r="B14761" s="11">
        <v>33053</v>
      </c>
      <c r="C14761" s="5">
        <f t="shared" si="917"/>
        <v>1990.4926955340911</v>
      </c>
      <c r="D14761" s="6">
        <v>25</v>
      </c>
      <c r="E14761" s="6">
        <f t="shared" si="914"/>
        <v>23</v>
      </c>
      <c r="F14761" s="7">
        <f t="shared" si="915"/>
        <v>23.636363636363637</v>
      </c>
      <c r="G14761" s="7">
        <f t="shared" si="916"/>
        <v>17.776859504132233</v>
      </c>
    </row>
    <row r="14762" spans="1:7" x14ac:dyDescent="0.3">
      <c r="A14762" s="6" t="s">
        <v>11</v>
      </c>
      <c r="B14762" s="11">
        <v>33054</v>
      </c>
      <c r="C14762" s="5">
        <f t="shared" si="917"/>
        <v>1990.4954333399041</v>
      </c>
      <c r="D14762" s="6">
        <v>25</v>
      </c>
      <c r="E14762" s="6">
        <f t="shared" si="914"/>
        <v>23</v>
      </c>
      <c r="F14762" s="7">
        <f t="shared" si="915"/>
        <v>23.553719008264462</v>
      </c>
      <c r="G14762" s="7">
        <f t="shared" si="916"/>
        <v>17.669421487603305</v>
      </c>
    </row>
    <row r="14763" spans="1:7" x14ac:dyDescent="0.3">
      <c r="A14763" s="6" t="s">
        <v>11</v>
      </c>
      <c r="B14763" s="11">
        <v>33055</v>
      </c>
      <c r="C14763" s="5">
        <f t="shared" si="917"/>
        <v>1990.4981711457169</v>
      </c>
      <c r="D14763" s="6">
        <v>24</v>
      </c>
      <c r="E14763" s="6">
        <f t="shared" si="914"/>
        <v>23</v>
      </c>
      <c r="F14763" s="7">
        <f t="shared" si="915"/>
        <v>23.471074380165291</v>
      </c>
      <c r="G14763" s="7">
        <f t="shared" si="916"/>
        <v>17.561983471074381</v>
      </c>
    </row>
    <row r="14764" spans="1:7" x14ac:dyDescent="0.3">
      <c r="A14764" s="6" t="s">
        <v>11</v>
      </c>
      <c r="B14764" s="11">
        <v>33056</v>
      </c>
      <c r="C14764" s="5">
        <f t="shared" si="917"/>
        <v>1990.5009089515299</v>
      </c>
      <c r="D14764" s="6">
        <v>23</v>
      </c>
      <c r="E14764" s="6">
        <f t="shared" si="914"/>
        <v>23</v>
      </c>
      <c r="F14764" s="7">
        <f t="shared" si="915"/>
        <v>23.388429752066116</v>
      </c>
      <c r="G14764" s="7">
        <f t="shared" si="916"/>
        <v>17.454545454545453</v>
      </c>
    </row>
    <row r="14765" spans="1:7" x14ac:dyDescent="0.3">
      <c r="A14765" s="6" t="s">
        <v>11</v>
      </c>
      <c r="B14765" s="11">
        <v>33057</v>
      </c>
      <c r="C14765" s="5">
        <f t="shared" si="917"/>
        <v>1990.5036467573427</v>
      </c>
      <c r="D14765" s="6">
        <v>24</v>
      </c>
      <c r="E14765" s="6">
        <f t="shared" si="914"/>
        <v>23</v>
      </c>
      <c r="F14765" s="7">
        <f t="shared" si="915"/>
        <v>23.305785123966942</v>
      </c>
      <c r="G14765" s="7">
        <f t="shared" si="916"/>
        <v>17.346280991735537</v>
      </c>
    </row>
    <row r="14766" spans="1:7" x14ac:dyDescent="0.3">
      <c r="A14766" s="6" t="s">
        <v>11</v>
      </c>
      <c r="B14766" s="11">
        <v>33058</v>
      </c>
      <c r="C14766" s="5">
        <f t="shared" si="917"/>
        <v>1990.5063845631557</v>
      </c>
      <c r="D14766" s="6">
        <v>23</v>
      </c>
      <c r="E14766" s="6">
        <f t="shared" si="914"/>
        <v>23</v>
      </c>
      <c r="F14766" s="7">
        <f t="shared" si="915"/>
        <v>23.223140495867767</v>
      </c>
      <c r="G14766" s="7">
        <f t="shared" si="916"/>
        <v>17.237190082644631</v>
      </c>
    </row>
    <row r="14767" spans="1:7" x14ac:dyDescent="0.3">
      <c r="A14767" s="6" t="s">
        <v>11</v>
      </c>
      <c r="B14767" s="11">
        <v>33059</v>
      </c>
      <c r="C14767" s="5">
        <f t="shared" si="917"/>
        <v>1990.5091223689685</v>
      </c>
      <c r="D14767" s="6">
        <v>23</v>
      </c>
      <c r="E14767" s="6">
        <f t="shared" si="914"/>
        <v>23</v>
      </c>
      <c r="F14767" s="7">
        <f t="shared" si="915"/>
        <v>23.132231404958677</v>
      </c>
      <c r="G14767" s="7">
        <f t="shared" si="916"/>
        <v>17.127272727272729</v>
      </c>
    </row>
    <row r="14768" spans="1:7" x14ac:dyDescent="0.3">
      <c r="A14768" s="6" t="s">
        <v>11</v>
      </c>
      <c r="B14768" s="11">
        <v>33060</v>
      </c>
      <c r="C14768" s="5">
        <f t="shared" si="917"/>
        <v>1990.5118601747815</v>
      </c>
      <c r="D14768" s="6">
        <v>23</v>
      </c>
      <c r="E14768" s="6">
        <f t="shared" si="914"/>
        <v>23</v>
      </c>
      <c r="F14768" s="7">
        <f t="shared" si="915"/>
        <v>23.041322314049587</v>
      </c>
      <c r="G14768" s="7">
        <f t="shared" si="916"/>
        <v>17.016528925619834</v>
      </c>
    </row>
    <row r="14769" spans="1:7" x14ac:dyDescent="0.3">
      <c r="A14769" s="6" t="s">
        <v>11</v>
      </c>
      <c r="B14769" s="11">
        <v>33061</v>
      </c>
      <c r="C14769" s="5">
        <f t="shared" si="917"/>
        <v>1990.5145979805945</v>
      </c>
      <c r="D14769" s="6">
        <v>22</v>
      </c>
      <c r="E14769" s="6">
        <f t="shared" si="914"/>
        <v>22</v>
      </c>
      <c r="F14769" s="7">
        <f t="shared" si="915"/>
        <v>22.950413223140497</v>
      </c>
      <c r="G14769" s="7">
        <f t="shared" si="916"/>
        <v>16.904958677685951</v>
      </c>
    </row>
    <row r="14770" spans="1:7" x14ac:dyDescent="0.3">
      <c r="A14770" s="6" t="s">
        <v>11</v>
      </c>
      <c r="B14770" s="11">
        <v>33062</v>
      </c>
      <c r="C14770" s="5">
        <f t="shared" si="917"/>
        <v>1990.5173357864073</v>
      </c>
      <c r="D14770" s="6">
        <v>21</v>
      </c>
      <c r="E14770" s="6">
        <f t="shared" si="914"/>
        <v>21</v>
      </c>
      <c r="F14770" s="7">
        <f t="shared" si="915"/>
        <v>22.859504132231404</v>
      </c>
      <c r="G14770" s="7">
        <f t="shared" si="916"/>
        <v>16.800826446280993</v>
      </c>
    </row>
    <row r="14771" spans="1:7" x14ac:dyDescent="0.3">
      <c r="A14771" s="6" t="s">
        <v>11</v>
      </c>
      <c r="B14771" s="11">
        <v>33063</v>
      </c>
      <c r="C14771" s="5">
        <f t="shared" si="917"/>
        <v>1990.5200735922203</v>
      </c>
      <c r="D14771" s="6">
        <v>21</v>
      </c>
      <c r="E14771" s="6">
        <f t="shared" si="914"/>
        <v>21</v>
      </c>
      <c r="F14771" s="7">
        <f t="shared" si="915"/>
        <v>22.768595041322314</v>
      </c>
      <c r="G14771" s="7">
        <f t="shared" si="916"/>
        <v>16.704132231404959</v>
      </c>
    </row>
    <row r="14772" spans="1:7" x14ac:dyDescent="0.3">
      <c r="A14772" s="6" t="s">
        <v>11</v>
      </c>
      <c r="B14772" s="11">
        <v>33064</v>
      </c>
      <c r="C14772" s="5">
        <f t="shared" si="917"/>
        <v>1990.5228113980331</v>
      </c>
      <c r="D14772" s="6">
        <v>21</v>
      </c>
      <c r="E14772" s="6">
        <f t="shared" si="914"/>
        <v>21</v>
      </c>
      <c r="F14772" s="7">
        <f t="shared" si="915"/>
        <v>22.677685950413224</v>
      </c>
      <c r="G14772" s="7">
        <f t="shared" si="916"/>
        <v>16.60495867768595</v>
      </c>
    </row>
    <row r="14773" spans="1:7" x14ac:dyDescent="0.3">
      <c r="A14773" s="6" t="s">
        <v>11</v>
      </c>
      <c r="B14773" s="11">
        <v>33065</v>
      </c>
      <c r="C14773" s="5">
        <f t="shared" si="917"/>
        <v>1990.5255492038461</v>
      </c>
      <c r="D14773" s="6">
        <v>21</v>
      </c>
      <c r="E14773" s="6">
        <f t="shared" si="914"/>
        <v>21</v>
      </c>
      <c r="F14773" s="7">
        <f t="shared" si="915"/>
        <v>22.578512396694215</v>
      </c>
      <c r="G14773" s="7">
        <f t="shared" si="916"/>
        <v>16.504958677685952</v>
      </c>
    </row>
    <row r="14774" spans="1:7" x14ac:dyDescent="0.3">
      <c r="A14774" s="6" t="s">
        <v>11</v>
      </c>
      <c r="B14774" s="11">
        <v>33066</v>
      </c>
      <c r="C14774" s="5">
        <f t="shared" si="917"/>
        <v>1990.5282870096589</v>
      </c>
      <c r="D14774" s="6">
        <v>21</v>
      </c>
      <c r="E14774" s="6">
        <f t="shared" si="914"/>
        <v>21</v>
      </c>
      <c r="F14774" s="7">
        <f t="shared" si="915"/>
        <v>22.479338842975206</v>
      </c>
      <c r="G14774" s="7">
        <f t="shared" si="916"/>
        <v>16.404958677685951</v>
      </c>
    </row>
    <row r="14775" spans="1:7" x14ac:dyDescent="0.3">
      <c r="A14775" s="6" t="s">
        <v>11</v>
      </c>
      <c r="B14775" s="11">
        <v>33067</v>
      </c>
      <c r="C14775" s="5">
        <f t="shared" si="917"/>
        <v>1990.5310248154719</v>
      </c>
      <c r="D14775" s="6">
        <v>23</v>
      </c>
      <c r="E14775" s="6">
        <f t="shared" si="914"/>
        <v>21</v>
      </c>
      <c r="F14775" s="7">
        <f t="shared" si="915"/>
        <v>22.371900826446282</v>
      </c>
      <c r="G14775" s="7">
        <f t="shared" si="916"/>
        <v>16.304958677685953</v>
      </c>
    </row>
    <row r="14776" spans="1:7" x14ac:dyDescent="0.3">
      <c r="A14776" s="6" t="s">
        <v>11</v>
      </c>
      <c r="B14776" s="11">
        <v>33068</v>
      </c>
      <c r="C14776" s="5">
        <f t="shared" si="917"/>
        <v>1990.5337626212847</v>
      </c>
      <c r="D14776" s="6">
        <v>58</v>
      </c>
      <c r="E14776" s="6">
        <f t="shared" si="914"/>
        <v>21</v>
      </c>
      <c r="F14776" s="7">
        <f t="shared" si="915"/>
        <v>22.264462809917354</v>
      </c>
      <c r="G14776" s="7">
        <f t="shared" si="916"/>
        <v>16.204958677685955</v>
      </c>
    </row>
    <row r="14777" spans="1:7" x14ac:dyDescent="0.3">
      <c r="A14777" s="6" t="s">
        <v>11</v>
      </c>
      <c r="B14777" s="11">
        <v>33069</v>
      </c>
      <c r="C14777" s="5">
        <f t="shared" si="917"/>
        <v>1990.5365004270977</v>
      </c>
      <c r="D14777" s="6">
        <v>106</v>
      </c>
      <c r="E14777" s="6">
        <f t="shared" si="914"/>
        <v>21</v>
      </c>
      <c r="F14777" s="7">
        <f t="shared" si="915"/>
        <v>22.15702479338843</v>
      </c>
      <c r="G14777" s="7">
        <f t="shared" si="916"/>
        <v>16.104958677685953</v>
      </c>
    </row>
    <row r="14778" spans="1:7" x14ac:dyDescent="0.3">
      <c r="A14778" s="6" t="s">
        <v>11</v>
      </c>
      <c r="B14778" s="11">
        <v>33070</v>
      </c>
      <c r="C14778" s="5">
        <f t="shared" si="917"/>
        <v>1990.5392382329105</v>
      </c>
      <c r="D14778" s="6">
        <v>122</v>
      </c>
      <c r="E14778" s="6">
        <f t="shared" si="914"/>
        <v>21</v>
      </c>
      <c r="F14778" s="7">
        <f t="shared" si="915"/>
        <v>22.049586776859503</v>
      </c>
      <c r="G14778" s="7">
        <f t="shared" si="916"/>
        <v>16.004132231404963</v>
      </c>
    </row>
    <row r="14779" spans="1:7" x14ac:dyDescent="0.3">
      <c r="A14779" s="6" t="s">
        <v>11</v>
      </c>
      <c r="B14779" s="11">
        <v>33071</v>
      </c>
      <c r="C14779" s="5">
        <f t="shared" si="917"/>
        <v>1990.5419760387235</v>
      </c>
      <c r="D14779" s="6">
        <v>149</v>
      </c>
      <c r="E14779" s="6">
        <f t="shared" si="914"/>
        <v>21</v>
      </c>
      <c r="F14779" s="7">
        <f t="shared" si="915"/>
        <v>21.942148760330578</v>
      </c>
      <c r="G14779" s="7">
        <f t="shared" si="916"/>
        <v>15.901652892561987</v>
      </c>
    </row>
    <row r="14780" spans="1:7" x14ac:dyDescent="0.3">
      <c r="A14780" s="6" t="s">
        <v>11</v>
      </c>
      <c r="B14780" s="11">
        <v>33072</v>
      </c>
      <c r="C14780" s="5">
        <f t="shared" si="917"/>
        <v>1990.5447138445365</v>
      </c>
      <c r="D14780" s="6">
        <v>155</v>
      </c>
      <c r="E14780" s="6">
        <f t="shared" ref="E14780:E14843" si="918">MIN(D14660:D14780)</f>
        <v>21</v>
      </c>
      <c r="F14780" s="7">
        <f t="shared" ref="F14780:F14843" si="919">AVERAGE(E14720:E14840)</f>
        <v>21.834710743801654</v>
      </c>
      <c r="G14780" s="7">
        <f t="shared" ref="G14780:G14843" si="920">AVERAGE(E14780:E14900)</f>
        <v>15.797520661157028</v>
      </c>
    </row>
    <row r="14781" spans="1:7" x14ac:dyDescent="0.3">
      <c r="A14781" s="6" t="s">
        <v>11</v>
      </c>
      <c r="B14781" s="11">
        <v>33073</v>
      </c>
      <c r="C14781" s="5">
        <f t="shared" si="917"/>
        <v>1990.5474516503493</v>
      </c>
      <c r="D14781" s="6">
        <v>136</v>
      </c>
      <c r="E14781" s="6">
        <f t="shared" si="918"/>
        <v>21</v>
      </c>
      <c r="F14781" s="7">
        <f t="shared" si="919"/>
        <v>21.719008264462811</v>
      </c>
      <c r="G14781" s="7">
        <f t="shared" si="920"/>
        <v>15.693388429752071</v>
      </c>
    </row>
    <row r="14782" spans="1:7" x14ac:dyDescent="0.3">
      <c r="A14782" s="6" t="s">
        <v>11</v>
      </c>
      <c r="B14782" s="11">
        <v>33074</v>
      </c>
      <c r="C14782" s="5">
        <f t="shared" si="917"/>
        <v>1990.5501894561623</v>
      </c>
      <c r="D14782" s="6">
        <v>117</v>
      </c>
      <c r="E14782" s="6">
        <f t="shared" si="918"/>
        <v>21</v>
      </c>
      <c r="F14782" s="7">
        <f t="shared" si="919"/>
        <v>21.603305785123968</v>
      </c>
      <c r="G14782" s="7">
        <f t="shared" si="920"/>
        <v>15.587603305785128</v>
      </c>
    </row>
    <row r="14783" spans="1:7" x14ac:dyDescent="0.3">
      <c r="A14783" s="6" t="s">
        <v>11</v>
      </c>
      <c r="B14783" s="11">
        <v>33075</v>
      </c>
      <c r="C14783" s="5">
        <f t="shared" si="917"/>
        <v>1990.5529272619751</v>
      </c>
      <c r="D14783" s="6">
        <v>112</v>
      </c>
      <c r="E14783" s="6">
        <f t="shared" si="918"/>
        <v>21</v>
      </c>
      <c r="F14783" s="7">
        <f t="shared" si="919"/>
        <v>21.487603305785125</v>
      </c>
      <c r="G14783" s="7">
        <f t="shared" si="920"/>
        <v>15.480165289256202</v>
      </c>
    </row>
    <row r="14784" spans="1:7" x14ac:dyDescent="0.3">
      <c r="A14784" s="6" t="s">
        <v>11</v>
      </c>
      <c r="B14784" s="11">
        <v>33076</v>
      </c>
      <c r="C14784" s="5">
        <f t="shared" si="917"/>
        <v>1990.5556650677881</v>
      </c>
      <c r="D14784" s="6">
        <v>108</v>
      </c>
      <c r="E14784" s="6">
        <f t="shared" si="918"/>
        <v>21</v>
      </c>
      <c r="F14784" s="7">
        <f t="shared" si="919"/>
        <v>21.371900826446282</v>
      </c>
      <c r="G14784" s="7">
        <f t="shared" si="920"/>
        <v>15.371074380165293</v>
      </c>
    </row>
    <row r="14785" spans="1:7" x14ac:dyDescent="0.3">
      <c r="A14785" s="6" t="s">
        <v>11</v>
      </c>
      <c r="B14785" s="11">
        <v>33077</v>
      </c>
      <c r="C14785" s="5">
        <f t="shared" si="917"/>
        <v>1990.5584028736009</v>
      </c>
      <c r="D14785" s="6">
        <v>109</v>
      </c>
      <c r="E14785" s="6">
        <f t="shared" si="918"/>
        <v>21</v>
      </c>
      <c r="F14785" s="7">
        <f t="shared" si="919"/>
        <v>21.256198347107439</v>
      </c>
      <c r="G14785" s="7">
        <f t="shared" si="920"/>
        <v>15.261983471074384</v>
      </c>
    </row>
    <row r="14786" spans="1:7" x14ac:dyDescent="0.3">
      <c r="A14786" s="6" t="s">
        <v>11</v>
      </c>
      <c r="B14786" s="11">
        <v>33078</v>
      </c>
      <c r="C14786" s="5">
        <f t="shared" si="917"/>
        <v>1990.5611406794139</v>
      </c>
      <c r="D14786" s="6">
        <v>122</v>
      </c>
      <c r="E14786" s="6">
        <f t="shared" si="918"/>
        <v>21</v>
      </c>
      <c r="F14786" s="7">
        <f t="shared" si="919"/>
        <v>21.148760330578511</v>
      </c>
      <c r="G14786" s="7">
        <f t="shared" si="920"/>
        <v>15.1504132231405</v>
      </c>
    </row>
    <row r="14787" spans="1:7" x14ac:dyDescent="0.3">
      <c r="A14787" s="6" t="s">
        <v>11</v>
      </c>
      <c r="B14787" s="11">
        <v>33079</v>
      </c>
      <c r="C14787" s="5">
        <f t="shared" ref="C14787:C14850" si="921">(B14787/365.256)+1900</f>
        <v>1990.5638784852267</v>
      </c>
      <c r="D14787" s="6">
        <v>116</v>
      </c>
      <c r="E14787" s="6">
        <f t="shared" si="918"/>
        <v>21</v>
      </c>
      <c r="F14787" s="7">
        <f t="shared" si="919"/>
        <v>21.049586776859503</v>
      </c>
      <c r="G14787" s="7">
        <f t="shared" si="920"/>
        <v>15.035537190082648</v>
      </c>
    </row>
    <row r="14788" spans="1:7" x14ac:dyDescent="0.3">
      <c r="A14788" s="6" t="s">
        <v>11</v>
      </c>
      <c r="B14788" s="11">
        <v>33080</v>
      </c>
      <c r="C14788" s="5">
        <f t="shared" si="921"/>
        <v>1990.5666162910397</v>
      </c>
      <c r="D14788" s="6">
        <v>104</v>
      </c>
      <c r="E14788" s="6">
        <f t="shared" si="918"/>
        <v>21</v>
      </c>
      <c r="F14788" s="7">
        <f t="shared" si="919"/>
        <v>20.942148760330578</v>
      </c>
      <c r="G14788" s="7">
        <f t="shared" si="920"/>
        <v>14.920661157024796</v>
      </c>
    </row>
    <row r="14789" spans="1:7" x14ac:dyDescent="0.3">
      <c r="A14789" s="6" t="s">
        <v>11</v>
      </c>
      <c r="B14789" s="11">
        <v>33081</v>
      </c>
      <c r="C14789" s="5">
        <f t="shared" si="921"/>
        <v>1990.5693540968525</v>
      </c>
      <c r="D14789" s="6">
        <v>95</v>
      </c>
      <c r="E14789" s="6">
        <f t="shared" si="918"/>
        <v>21</v>
      </c>
      <c r="F14789" s="7">
        <f t="shared" si="919"/>
        <v>20.84297520661157</v>
      </c>
      <c r="G14789" s="7">
        <f t="shared" si="920"/>
        <v>14.805785123966944</v>
      </c>
    </row>
    <row r="14790" spans="1:7" x14ac:dyDescent="0.3">
      <c r="A14790" s="6" t="s">
        <v>11</v>
      </c>
      <c r="B14790" s="11">
        <v>33082</v>
      </c>
      <c r="C14790" s="5">
        <f t="shared" si="921"/>
        <v>1990.5720919026655</v>
      </c>
      <c r="D14790" s="6">
        <v>82</v>
      </c>
      <c r="E14790" s="6">
        <f t="shared" si="918"/>
        <v>21</v>
      </c>
      <c r="F14790" s="7">
        <f t="shared" si="919"/>
        <v>20.743801652892561</v>
      </c>
      <c r="G14790" s="7">
        <f t="shared" si="920"/>
        <v>14.690909090909091</v>
      </c>
    </row>
    <row r="14791" spans="1:7" x14ac:dyDescent="0.3">
      <c r="A14791" s="6" t="s">
        <v>11</v>
      </c>
      <c r="B14791" s="11">
        <v>33083</v>
      </c>
      <c r="C14791" s="5">
        <f t="shared" si="921"/>
        <v>1990.5748297084785</v>
      </c>
      <c r="D14791" s="6">
        <v>72</v>
      </c>
      <c r="E14791" s="6">
        <f t="shared" si="918"/>
        <v>21</v>
      </c>
      <c r="F14791" s="7">
        <f t="shared" si="919"/>
        <v>20.644628099173552</v>
      </c>
      <c r="G14791" s="7">
        <f t="shared" si="920"/>
        <v>14.575206611570248</v>
      </c>
    </row>
    <row r="14792" spans="1:7" x14ac:dyDescent="0.3">
      <c r="A14792" s="6" t="s">
        <v>11</v>
      </c>
      <c r="B14792" s="11">
        <v>33084</v>
      </c>
      <c r="C14792" s="5">
        <f t="shared" si="921"/>
        <v>1990.5775675142913</v>
      </c>
      <c r="D14792" s="6">
        <v>64</v>
      </c>
      <c r="E14792" s="6">
        <f t="shared" si="918"/>
        <v>21</v>
      </c>
      <c r="F14792" s="7">
        <f t="shared" si="919"/>
        <v>20.553719008264462</v>
      </c>
      <c r="G14792" s="7">
        <f t="shared" si="920"/>
        <v>14.459504132231405</v>
      </c>
    </row>
    <row r="14793" spans="1:7" x14ac:dyDescent="0.3">
      <c r="A14793" s="6" t="s">
        <v>11</v>
      </c>
      <c r="B14793" s="11">
        <v>33085</v>
      </c>
      <c r="C14793" s="5">
        <f t="shared" si="921"/>
        <v>1990.5803053201043</v>
      </c>
      <c r="D14793" s="6">
        <v>58</v>
      </c>
      <c r="E14793" s="6">
        <f t="shared" si="918"/>
        <v>21</v>
      </c>
      <c r="F14793" s="7">
        <f t="shared" si="919"/>
        <v>20.462809917355372</v>
      </c>
      <c r="G14793" s="7">
        <f t="shared" si="920"/>
        <v>14.342975206611571</v>
      </c>
    </row>
    <row r="14794" spans="1:7" x14ac:dyDescent="0.3">
      <c r="A14794" s="6" t="s">
        <v>11</v>
      </c>
      <c r="B14794" s="11">
        <v>33086</v>
      </c>
      <c r="C14794" s="5">
        <f t="shared" si="921"/>
        <v>1990.5830431259171</v>
      </c>
      <c r="D14794" s="6">
        <v>52</v>
      </c>
      <c r="E14794" s="6">
        <f t="shared" si="918"/>
        <v>21</v>
      </c>
      <c r="F14794" s="7">
        <f t="shared" si="919"/>
        <v>20.371900826446282</v>
      </c>
      <c r="G14794" s="7">
        <f t="shared" si="920"/>
        <v>14.226446280991738</v>
      </c>
    </row>
    <row r="14795" spans="1:7" x14ac:dyDescent="0.3">
      <c r="A14795" s="6" t="s">
        <v>11</v>
      </c>
      <c r="B14795" s="11">
        <v>33087</v>
      </c>
      <c r="C14795" s="5">
        <f t="shared" si="921"/>
        <v>1990.5857809317301</v>
      </c>
      <c r="D14795" s="6">
        <v>48</v>
      </c>
      <c r="E14795" s="6">
        <f t="shared" si="918"/>
        <v>21</v>
      </c>
      <c r="F14795" s="7">
        <f t="shared" si="919"/>
        <v>20.280991735537189</v>
      </c>
      <c r="G14795" s="7">
        <f t="shared" si="920"/>
        <v>14.109090909090911</v>
      </c>
    </row>
    <row r="14796" spans="1:7" x14ac:dyDescent="0.3">
      <c r="A14796" s="6" t="s">
        <v>11</v>
      </c>
      <c r="B14796" s="11">
        <v>33088</v>
      </c>
      <c r="C14796" s="5">
        <f t="shared" si="921"/>
        <v>1990.5885187375429</v>
      </c>
      <c r="D14796" s="6">
        <v>44</v>
      </c>
      <c r="E14796" s="6">
        <f t="shared" si="918"/>
        <v>21</v>
      </c>
      <c r="F14796" s="7">
        <f t="shared" si="919"/>
        <v>20.198347107438018</v>
      </c>
      <c r="G14796" s="7">
        <f t="shared" si="920"/>
        <v>13.990082644628101</v>
      </c>
    </row>
    <row r="14797" spans="1:7" x14ac:dyDescent="0.3">
      <c r="A14797" s="6" t="s">
        <v>11</v>
      </c>
      <c r="B14797" s="11">
        <v>33089</v>
      </c>
      <c r="C14797" s="5">
        <f t="shared" si="921"/>
        <v>1990.5912565433559</v>
      </c>
      <c r="D14797" s="6">
        <v>41</v>
      </c>
      <c r="E14797" s="6">
        <f t="shared" si="918"/>
        <v>21</v>
      </c>
      <c r="F14797" s="7">
        <f t="shared" si="919"/>
        <v>20.115702479338843</v>
      </c>
      <c r="G14797" s="7">
        <f t="shared" si="920"/>
        <v>13.87107438016529</v>
      </c>
    </row>
    <row r="14798" spans="1:7" x14ac:dyDescent="0.3">
      <c r="A14798" s="6" t="s">
        <v>11</v>
      </c>
      <c r="B14798" s="11">
        <v>33090</v>
      </c>
      <c r="C14798" s="5">
        <f t="shared" si="921"/>
        <v>1990.5939943491687</v>
      </c>
      <c r="D14798" s="6">
        <v>38</v>
      </c>
      <c r="E14798" s="6">
        <f t="shared" si="918"/>
        <v>21</v>
      </c>
      <c r="F14798" s="7">
        <f t="shared" si="919"/>
        <v>20.033057851239668</v>
      </c>
      <c r="G14798" s="7">
        <f t="shared" si="920"/>
        <v>13.75206611570248</v>
      </c>
    </row>
    <row r="14799" spans="1:7" x14ac:dyDescent="0.3">
      <c r="A14799" s="6" t="s">
        <v>11</v>
      </c>
      <c r="B14799" s="11">
        <v>33091</v>
      </c>
      <c r="C14799" s="5">
        <f t="shared" si="921"/>
        <v>1990.5967321549817</v>
      </c>
      <c r="D14799" s="6">
        <v>36</v>
      </c>
      <c r="E14799" s="6">
        <f t="shared" si="918"/>
        <v>21</v>
      </c>
      <c r="F14799" s="7">
        <f t="shared" si="919"/>
        <v>19.942148760330578</v>
      </c>
      <c r="G14799" s="7">
        <f t="shared" si="920"/>
        <v>13.633057851239668</v>
      </c>
    </row>
    <row r="14800" spans="1:7" x14ac:dyDescent="0.3">
      <c r="A14800" s="6" t="s">
        <v>11</v>
      </c>
      <c r="B14800" s="11">
        <v>33092</v>
      </c>
      <c r="C14800" s="5">
        <f t="shared" si="921"/>
        <v>1990.5994699607945</v>
      </c>
      <c r="D14800" s="6">
        <v>33</v>
      </c>
      <c r="E14800" s="6">
        <f t="shared" si="918"/>
        <v>21</v>
      </c>
      <c r="F14800" s="7">
        <f t="shared" si="919"/>
        <v>19.851239669421489</v>
      </c>
      <c r="G14800" s="7">
        <f t="shared" si="920"/>
        <v>13.514049586776858</v>
      </c>
    </row>
    <row r="14801" spans="1:7" x14ac:dyDescent="0.3">
      <c r="A14801" s="6" t="s">
        <v>11</v>
      </c>
      <c r="B14801" s="11">
        <v>33093</v>
      </c>
      <c r="C14801" s="5">
        <f t="shared" si="921"/>
        <v>1990.6022077666075</v>
      </c>
      <c r="D14801" s="6">
        <v>32</v>
      </c>
      <c r="E14801" s="6">
        <f t="shared" si="918"/>
        <v>21</v>
      </c>
      <c r="F14801" s="7">
        <f t="shared" si="919"/>
        <v>19.760330578512395</v>
      </c>
      <c r="G14801" s="7">
        <f t="shared" si="920"/>
        <v>13.395041322314047</v>
      </c>
    </row>
    <row r="14802" spans="1:7" x14ac:dyDescent="0.3">
      <c r="A14802" s="6" t="s">
        <v>11</v>
      </c>
      <c r="B14802" s="11">
        <v>33094</v>
      </c>
      <c r="C14802" s="5">
        <f t="shared" si="921"/>
        <v>1990.6049455724205</v>
      </c>
      <c r="D14802" s="6">
        <v>31</v>
      </c>
      <c r="E14802" s="6">
        <f t="shared" si="918"/>
        <v>21</v>
      </c>
      <c r="F14802" s="7">
        <f t="shared" si="919"/>
        <v>19.66115702479339</v>
      </c>
      <c r="G14802" s="7">
        <f t="shared" si="920"/>
        <v>13.276033057851237</v>
      </c>
    </row>
    <row r="14803" spans="1:7" x14ac:dyDescent="0.3">
      <c r="A14803" s="6" t="s">
        <v>11</v>
      </c>
      <c r="B14803" s="11">
        <v>33095</v>
      </c>
      <c r="C14803" s="5">
        <f t="shared" si="921"/>
        <v>1990.6076833782333</v>
      </c>
      <c r="D14803" s="6">
        <v>30</v>
      </c>
      <c r="E14803" s="6">
        <f t="shared" si="918"/>
        <v>21</v>
      </c>
      <c r="F14803" s="7">
        <f t="shared" si="919"/>
        <v>19.561983471074381</v>
      </c>
      <c r="G14803" s="7">
        <f t="shared" si="920"/>
        <v>13.157024793388427</v>
      </c>
    </row>
    <row r="14804" spans="1:7" x14ac:dyDescent="0.3">
      <c r="A14804" s="6" t="s">
        <v>11</v>
      </c>
      <c r="B14804" s="11">
        <v>33096</v>
      </c>
      <c r="C14804" s="5">
        <f t="shared" si="921"/>
        <v>1990.6104211840463</v>
      </c>
      <c r="D14804" s="6">
        <v>30</v>
      </c>
      <c r="E14804" s="6">
        <f t="shared" si="918"/>
        <v>21</v>
      </c>
      <c r="F14804" s="7">
        <f t="shared" si="919"/>
        <v>19.462809917355372</v>
      </c>
      <c r="G14804" s="7">
        <f t="shared" si="920"/>
        <v>13.038016528925615</v>
      </c>
    </row>
    <row r="14805" spans="1:7" x14ac:dyDescent="0.3">
      <c r="A14805" s="6" t="s">
        <v>11</v>
      </c>
      <c r="B14805" s="11">
        <v>33097</v>
      </c>
      <c r="C14805" s="5">
        <f t="shared" si="921"/>
        <v>1990.6131589898591</v>
      </c>
      <c r="D14805" s="6">
        <v>28</v>
      </c>
      <c r="E14805" s="6">
        <f t="shared" si="918"/>
        <v>21</v>
      </c>
      <c r="F14805" s="7">
        <f t="shared" si="919"/>
        <v>19.363636363636363</v>
      </c>
      <c r="G14805" s="7">
        <f t="shared" si="920"/>
        <v>12.919008264462805</v>
      </c>
    </row>
    <row r="14806" spans="1:7" x14ac:dyDescent="0.3">
      <c r="A14806" s="6" t="s">
        <v>11</v>
      </c>
      <c r="B14806" s="11">
        <v>33098</v>
      </c>
      <c r="C14806" s="5">
        <f t="shared" si="921"/>
        <v>1990.6158967956721</v>
      </c>
      <c r="D14806" s="6">
        <v>27</v>
      </c>
      <c r="E14806" s="6">
        <f t="shared" si="918"/>
        <v>21</v>
      </c>
      <c r="F14806" s="7">
        <f t="shared" si="919"/>
        <v>19.264462809917354</v>
      </c>
      <c r="G14806" s="7">
        <f t="shared" si="920"/>
        <v>12.799173553719003</v>
      </c>
    </row>
    <row r="14807" spans="1:7" x14ac:dyDescent="0.3">
      <c r="A14807" s="6" t="s">
        <v>11</v>
      </c>
      <c r="B14807" s="11">
        <v>33099</v>
      </c>
      <c r="C14807" s="5">
        <f t="shared" si="921"/>
        <v>1990.6186346014849</v>
      </c>
      <c r="D14807" s="6">
        <v>26</v>
      </c>
      <c r="E14807" s="6">
        <f t="shared" si="918"/>
        <v>21</v>
      </c>
      <c r="F14807" s="7">
        <f t="shared" si="919"/>
        <v>19.165289256198346</v>
      </c>
      <c r="G14807" s="7">
        <f t="shared" si="920"/>
        <v>12.678512396694209</v>
      </c>
    </row>
    <row r="14808" spans="1:7" x14ac:dyDescent="0.3">
      <c r="A14808" s="6" t="s">
        <v>11</v>
      </c>
      <c r="B14808" s="11">
        <v>33100</v>
      </c>
      <c r="C14808" s="5">
        <f t="shared" si="921"/>
        <v>1990.6213724072979</v>
      </c>
      <c r="D14808" s="6">
        <v>26</v>
      </c>
      <c r="E14808" s="6">
        <f t="shared" si="918"/>
        <v>21</v>
      </c>
      <c r="F14808" s="7">
        <f t="shared" si="919"/>
        <v>19.06611570247934</v>
      </c>
      <c r="G14808" s="7">
        <f t="shared" si="920"/>
        <v>12.557851239669418</v>
      </c>
    </row>
    <row r="14809" spans="1:7" x14ac:dyDescent="0.3">
      <c r="A14809" s="6" t="s">
        <v>11</v>
      </c>
      <c r="B14809" s="11">
        <v>33101</v>
      </c>
      <c r="C14809" s="5">
        <f t="shared" si="921"/>
        <v>1990.6241102131107</v>
      </c>
      <c r="D14809" s="6">
        <v>25</v>
      </c>
      <c r="E14809" s="6">
        <f t="shared" si="918"/>
        <v>21</v>
      </c>
      <c r="F14809" s="7">
        <f t="shared" si="919"/>
        <v>18.966942148760332</v>
      </c>
      <c r="G14809" s="7">
        <f t="shared" si="920"/>
        <v>12.437190082644625</v>
      </c>
    </row>
    <row r="14810" spans="1:7" x14ac:dyDescent="0.3">
      <c r="A14810" s="6" t="s">
        <v>11</v>
      </c>
      <c r="B14810" s="11">
        <v>33102</v>
      </c>
      <c r="C14810" s="5">
        <f t="shared" si="921"/>
        <v>1990.6268480189237</v>
      </c>
      <c r="D14810" s="6">
        <v>24</v>
      </c>
      <c r="E14810" s="6">
        <f t="shared" si="918"/>
        <v>21</v>
      </c>
      <c r="F14810" s="7">
        <f t="shared" si="919"/>
        <v>18.867768595041323</v>
      </c>
      <c r="G14810" s="7">
        <f t="shared" si="920"/>
        <v>12.314876033057848</v>
      </c>
    </row>
    <row r="14811" spans="1:7" x14ac:dyDescent="0.3">
      <c r="A14811" s="6" t="s">
        <v>11</v>
      </c>
      <c r="B14811" s="11">
        <v>33103</v>
      </c>
      <c r="C14811" s="5">
        <f t="shared" si="921"/>
        <v>1990.6295858247368</v>
      </c>
      <c r="D14811" s="6">
        <v>24</v>
      </c>
      <c r="E14811" s="6">
        <f t="shared" si="918"/>
        <v>21</v>
      </c>
      <c r="F14811" s="7">
        <f t="shared" si="919"/>
        <v>18.768595041322314</v>
      </c>
      <c r="G14811" s="7">
        <f t="shared" si="920"/>
        <v>12.192561983471073</v>
      </c>
    </row>
    <row r="14812" spans="1:7" x14ac:dyDescent="0.3">
      <c r="A14812" s="6" t="s">
        <v>11</v>
      </c>
      <c r="B14812" s="11">
        <v>33104</v>
      </c>
      <c r="C14812" s="5">
        <f t="shared" si="921"/>
        <v>1990.6323236305495</v>
      </c>
      <c r="D14812" s="6">
        <v>23</v>
      </c>
      <c r="E14812" s="6">
        <f t="shared" si="918"/>
        <v>21</v>
      </c>
      <c r="F14812" s="7">
        <f t="shared" si="919"/>
        <v>18.669421487603305</v>
      </c>
      <c r="G14812" s="7">
        <f t="shared" si="920"/>
        <v>12.069421487603302</v>
      </c>
    </row>
    <row r="14813" spans="1:7" x14ac:dyDescent="0.3">
      <c r="A14813" s="6" t="s">
        <v>11</v>
      </c>
      <c r="B14813" s="11">
        <v>33105</v>
      </c>
      <c r="C14813" s="5">
        <f t="shared" si="921"/>
        <v>1990.6350614363625</v>
      </c>
      <c r="D14813" s="6">
        <v>23</v>
      </c>
      <c r="E14813" s="6">
        <f t="shared" si="918"/>
        <v>21</v>
      </c>
      <c r="F14813" s="7">
        <f t="shared" si="919"/>
        <v>18.570247933884296</v>
      </c>
      <c r="G14813" s="7">
        <f t="shared" si="920"/>
        <v>11.944628099173551</v>
      </c>
    </row>
    <row r="14814" spans="1:7" x14ac:dyDescent="0.3">
      <c r="A14814" s="6" t="s">
        <v>11</v>
      </c>
      <c r="B14814" s="11">
        <v>33106</v>
      </c>
      <c r="C14814" s="5">
        <f t="shared" si="921"/>
        <v>1990.6377992421753</v>
      </c>
      <c r="D14814" s="6">
        <v>23</v>
      </c>
      <c r="E14814" s="6">
        <f t="shared" si="918"/>
        <v>21</v>
      </c>
      <c r="F14814" s="7">
        <f t="shared" si="919"/>
        <v>18.471074380165291</v>
      </c>
      <c r="G14814" s="7">
        <f t="shared" si="920"/>
        <v>11.8198347107438</v>
      </c>
    </row>
    <row r="14815" spans="1:7" x14ac:dyDescent="0.3">
      <c r="A14815" s="6" t="s">
        <v>11</v>
      </c>
      <c r="B14815" s="11">
        <v>33107</v>
      </c>
      <c r="C14815" s="5">
        <f t="shared" si="921"/>
        <v>1990.6405370479883</v>
      </c>
      <c r="D14815" s="6">
        <v>22</v>
      </c>
      <c r="E14815" s="6">
        <f t="shared" si="918"/>
        <v>21</v>
      </c>
      <c r="F14815" s="7">
        <f t="shared" si="919"/>
        <v>18.371900826446282</v>
      </c>
      <c r="G14815" s="7">
        <f t="shared" si="920"/>
        <v>11.695041322314049</v>
      </c>
    </row>
    <row r="14816" spans="1:7" x14ac:dyDescent="0.3">
      <c r="A14816" s="6" t="s">
        <v>11</v>
      </c>
      <c r="B14816" s="11">
        <v>33108</v>
      </c>
      <c r="C14816" s="5">
        <f t="shared" si="921"/>
        <v>1990.6432748538011</v>
      </c>
      <c r="D14816" s="6">
        <v>22</v>
      </c>
      <c r="E14816" s="6">
        <f t="shared" si="918"/>
        <v>21</v>
      </c>
      <c r="F14816" s="7">
        <f t="shared" si="919"/>
        <v>18.272727272727273</v>
      </c>
      <c r="G14816" s="7">
        <f t="shared" si="920"/>
        <v>11.570247933884298</v>
      </c>
    </row>
    <row r="14817" spans="1:7" x14ac:dyDescent="0.3">
      <c r="A14817" s="6" t="s">
        <v>11</v>
      </c>
      <c r="B14817" s="11">
        <v>33109</v>
      </c>
      <c r="C14817" s="5">
        <f t="shared" si="921"/>
        <v>1990.6460126596141</v>
      </c>
      <c r="D14817" s="6">
        <v>22</v>
      </c>
      <c r="E14817" s="6">
        <f t="shared" si="918"/>
        <v>21</v>
      </c>
      <c r="F14817" s="7">
        <f t="shared" si="919"/>
        <v>18.173553719008265</v>
      </c>
      <c r="G14817" s="7">
        <f t="shared" si="920"/>
        <v>11.444628099173553</v>
      </c>
    </row>
    <row r="14818" spans="1:7" x14ac:dyDescent="0.3">
      <c r="A14818" s="6" t="s">
        <v>11</v>
      </c>
      <c r="B14818" s="11">
        <v>33110</v>
      </c>
      <c r="C14818" s="5">
        <f t="shared" si="921"/>
        <v>1990.6487504654269</v>
      </c>
      <c r="D14818" s="6">
        <v>21</v>
      </c>
      <c r="E14818" s="6">
        <f t="shared" si="918"/>
        <v>21</v>
      </c>
      <c r="F14818" s="7">
        <f t="shared" si="919"/>
        <v>18.074380165289256</v>
      </c>
      <c r="G14818" s="7">
        <f t="shared" si="920"/>
        <v>11.319008264462809</v>
      </c>
    </row>
    <row r="14819" spans="1:7" x14ac:dyDescent="0.3">
      <c r="A14819" s="6" t="s">
        <v>11</v>
      </c>
      <c r="B14819" s="11">
        <v>33111</v>
      </c>
      <c r="C14819" s="5">
        <f t="shared" si="921"/>
        <v>1990.6514882712399</v>
      </c>
      <c r="D14819" s="6">
        <v>21</v>
      </c>
      <c r="E14819" s="6">
        <f t="shared" si="918"/>
        <v>21</v>
      </c>
      <c r="F14819" s="7">
        <f t="shared" si="919"/>
        <v>17.975206611570247</v>
      </c>
      <c r="G14819" s="7">
        <f t="shared" si="920"/>
        <v>11.193388429752064</v>
      </c>
    </row>
    <row r="14820" spans="1:7" x14ac:dyDescent="0.3">
      <c r="A14820" s="6" t="s">
        <v>11</v>
      </c>
      <c r="B14820" s="11">
        <v>33112</v>
      </c>
      <c r="C14820" s="5">
        <f t="shared" si="921"/>
        <v>1990.6542260770527</v>
      </c>
      <c r="D14820" s="6">
        <v>20</v>
      </c>
      <c r="E14820" s="6">
        <f t="shared" si="918"/>
        <v>20</v>
      </c>
      <c r="F14820" s="7">
        <f t="shared" si="919"/>
        <v>17.876033057851238</v>
      </c>
      <c r="G14820" s="7">
        <f t="shared" si="920"/>
        <v>11.066115702479333</v>
      </c>
    </row>
    <row r="14821" spans="1:7" x14ac:dyDescent="0.3">
      <c r="A14821" s="6" t="s">
        <v>11</v>
      </c>
      <c r="B14821" s="11">
        <v>33113</v>
      </c>
      <c r="C14821" s="5">
        <f t="shared" si="921"/>
        <v>1990.6569638828657</v>
      </c>
      <c r="D14821" s="6">
        <v>21</v>
      </c>
      <c r="E14821" s="6">
        <f t="shared" si="918"/>
        <v>20</v>
      </c>
      <c r="F14821" s="7">
        <f t="shared" si="919"/>
        <v>17.776859504132233</v>
      </c>
      <c r="G14821" s="7">
        <f t="shared" si="920"/>
        <v>10.94710743801652</v>
      </c>
    </row>
    <row r="14822" spans="1:7" x14ac:dyDescent="0.3">
      <c r="A14822" s="6" t="s">
        <v>11</v>
      </c>
      <c r="B14822" s="11">
        <v>33114</v>
      </c>
      <c r="C14822" s="5">
        <f t="shared" si="921"/>
        <v>1990.6597016886785</v>
      </c>
      <c r="D14822" s="6">
        <v>20</v>
      </c>
      <c r="E14822" s="6">
        <f t="shared" si="918"/>
        <v>20</v>
      </c>
      <c r="F14822" s="7">
        <f t="shared" si="919"/>
        <v>17.669421487603305</v>
      </c>
      <c r="G14822" s="7">
        <f t="shared" si="920"/>
        <v>10.82809917355371</v>
      </c>
    </row>
    <row r="14823" spans="1:7" x14ac:dyDescent="0.3">
      <c r="A14823" s="6" t="s">
        <v>11</v>
      </c>
      <c r="B14823" s="11">
        <v>33115</v>
      </c>
      <c r="C14823" s="5">
        <f t="shared" si="921"/>
        <v>1990.6624394944915</v>
      </c>
      <c r="D14823" s="6">
        <v>20</v>
      </c>
      <c r="E14823" s="6">
        <f t="shared" si="918"/>
        <v>20</v>
      </c>
      <c r="F14823" s="7">
        <f t="shared" si="919"/>
        <v>17.561983471074381</v>
      </c>
      <c r="G14823" s="7">
        <f t="shared" si="920"/>
        <v>10.709090909090897</v>
      </c>
    </row>
    <row r="14824" spans="1:7" x14ac:dyDescent="0.3">
      <c r="A14824" s="6" t="s">
        <v>11</v>
      </c>
      <c r="B14824" s="11">
        <v>33116</v>
      </c>
      <c r="C14824" s="5">
        <f t="shared" si="921"/>
        <v>1990.6651773003045</v>
      </c>
      <c r="D14824" s="6">
        <v>20</v>
      </c>
      <c r="E14824" s="6">
        <f t="shared" si="918"/>
        <v>20</v>
      </c>
      <c r="F14824" s="7">
        <f t="shared" si="919"/>
        <v>17.454545454545453</v>
      </c>
      <c r="G14824" s="7">
        <f t="shared" si="920"/>
        <v>10.590082644628088</v>
      </c>
    </row>
    <row r="14825" spans="1:7" x14ac:dyDescent="0.3">
      <c r="A14825" s="6" t="s">
        <v>11</v>
      </c>
      <c r="B14825" s="11">
        <v>33117</v>
      </c>
      <c r="C14825" s="5">
        <f t="shared" si="921"/>
        <v>1990.6679151061173</v>
      </c>
      <c r="D14825" s="6">
        <v>20</v>
      </c>
      <c r="E14825" s="6">
        <f t="shared" si="918"/>
        <v>20</v>
      </c>
      <c r="F14825" s="7">
        <f t="shared" si="919"/>
        <v>17.346280991735537</v>
      </c>
      <c r="G14825" s="7">
        <f t="shared" si="920"/>
        <v>10.471074380165279</v>
      </c>
    </row>
    <row r="14826" spans="1:7" x14ac:dyDescent="0.3">
      <c r="A14826" s="6" t="s">
        <v>11</v>
      </c>
      <c r="B14826" s="11">
        <v>33118</v>
      </c>
      <c r="C14826" s="5">
        <f t="shared" si="921"/>
        <v>1990.6706529119303</v>
      </c>
      <c r="D14826" s="6">
        <v>20</v>
      </c>
      <c r="E14826" s="6">
        <f t="shared" si="918"/>
        <v>20</v>
      </c>
      <c r="F14826" s="7">
        <f t="shared" si="919"/>
        <v>17.237190082644631</v>
      </c>
      <c r="G14826" s="7">
        <f t="shared" si="920"/>
        <v>10.352066115702469</v>
      </c>
    </row>
    <row r="14827" spans="1:7" x14ac:dyDescent="0.3">
      <c r="A14827" s="6" t="s">
        <v>11</v>
      </c>
      <c r="B14827" s="11">
        <v>33119</v>
      </c>
      <c r="C14827" s="5">
        <f t="shared" si="921"/>
        <v>1990.6733907177431</v>
      </c>
      <c r="D14827" s="6">
        <v>19</v>
      </c>
      <c r="E14827" s="6">
        <f t="shared" si="918"/>
        <v>19</v>
      </c>
      <c r="F14827" s="7">
        <f t="shared" si="919"/>
        <v>17.127272727272729</v>
      </c>
      <c r="G14827" s="7">
        <f t="shared" si="920"/>
        <v>10.233057851239659</v>
      </c>
    </row>
    <row r="14828" spans="1:7" x14ac:dyDescent="0.3">
      <c r="A14828" s="6" t="s">
        <v>11</v>
      </c>
      <c r="B14828" s="11">
        <v>33120</v>
      </c>
      <c r="C14828" s="5">
        <f t="shared" si="921"/>
        <v>1990.6761285235561</v>
      </c>
      <c r="D14828" s="6">
        <v>19</v>
      </c>
      <c r="E14828" s="6">
        <f t="shared" si="918"/>
        <v>19</v>
      </c>
      <c r="F14828" s="7">
        <f t="shared" si="919"/>
        <v>17.016528925619834</v>
      </c>
      <c r="G14828" s="7">
        <f t="shared" si="920"/>
        <v>10.121487603305773</v>
      </c>
    </row>
    <row r="14829" spans="1:7" x14ac:dyDescent="0.3">
      <c r="A14829" s="6" t="s">
        <v>11</v>
      </c>
      <c r="B14829" s="11">
        <v>33121</v>
      </c>
      <c r="C14829" s="5">
        <f t="shared" si="921"/>
        <v>1990.6788663293689</v>
      </c>
      <c r="D14829" s="6">
        <v>20</v>
      </c>
      <c r="E14829" s="6">
        <f t="shared" si="918"/>
        <v>19</v>
      </c>
      <c r="F14829" s="7">
        <f t="shared" si="919"/>
        <v>16.904958677685951</v>
      </c>
      <c r="G14829" s="7">
        <f t="shared" si="920"/>
        <v>10.009917355371892</v>
      </c>
    </row>
    <row r="14830" spans="1:7" x14ac:dyDescent="0.3">
      <c r="A14830" s="6" t="s">
        <v>11</v>
      </c>
      <c r="B14830" s="11">
        <v>33122</v>
      </c>
      <c r="C14830" s="5">
        <f t="shared" si="921"/>
        <v>1990.6816041351819</v>
      </c>
      <c r="D14830" s="6">
        <v>20</v>
      </c>
      <c r="E14830" s="6">
        <f t="shared" si="918"/>
        <v>19</v>
      </c>
      <c r="F14830" s="7">
        <f t="shared" si="919"/>
        <v>16.800826446280993</v>
      </c>
      <c r="G14830" s="7">
        <f t="shared" si="920"/>
        <v>9.8983471074380098</v>
      </c>
    </row>
    <row r="14831" spans="1:7" x14ac:dyDescent="0.3">
      <c r="A14831" s="6" t="s">
        <v>11</v>
      </c>
      <c r="B14831" s="11">
        <v>33123</v>
      </c>
      <c r="C14831" s="5">
        <f t="shared" si="921"/>
        <v>1990.6843419409947</v>
      </c>
      <c r="D14831" s="6">
        <v>19</v>
      </c>
      <c r="E14831" s="6">
        <f t="shared" si="918"/>
        <v>19</v>
      </c>
      <c r="F14831" s="7">
        <f t="shared" si="919"/>
        <v>16.704132231404959</v>
      </c>
      <c r="G14831" s="7">
        <f t="shared" si="920"/>
        <v>9.7851239669421446</v>
      </c>
    </row>
    <row r="14832" spans="1:7" x14ac:dyDescent="0.3">
      <c r="A14832" s="6" t="s">
        <v>11</v>
      </c>
      <c r="B14832" s="11">
        <v>33124</v>
      </c>
      <c r="C14832" s="5">
        <f t="shared" si="921"/>
        <v>1990.6870797468077</v>
      </c>
      <c r="D14832" s="6">
        <v>19</v>
      </c>
      <c r="E14832" s="6">
        <f t="shared" si="918"/>
        <v>19</v>
      </c>
      <c r="F14832" s="7">
        <f t="shared" si="919"/>
        <v>16.60495867768595</v>
      </c>
      <c r="G14832" s="7">
        <f t="shared" si="920"/>
        <v>9.6719008264462776</v>
      </c>
    </row>
    <row r="14833" spans="1:7" x14ac:dyDescent="0.3">
      <c r="A14833" s="6" t="s">
        <v>11</v>
      </c>
      <c r="B14833" s="11">
        <v>33125</v>
      </c>
      <c r="C14833" s="5">
        <f t="shared" si="921"/>
        <v>1990.6898175526208</v>
      </c>
      <c r="D14833" s="6">
        <v>18</v>
      </c>
      <c r="E14833" s="6">
        <f t="shared" si="918"/>
        <v>18</v>
      </c>
      <c r="F14833" s="7">
        <f t="shared" si="919"/>
        <v>16.504958677685952</v>
      </c>
      <c r="G14833" s="7">
        <f t="shared" si="920"/>
        <v>9.558677685950407</v>
      </c>
    </row>
    <row r="14834" spans="1:7" x14ac:dyDescent="0.3">
      <c r="A14834" s="6" t="s">
        <v>11</v>
      </c>
      <c r="B14834" s="11">
        <v>33126</v>
      </c>
      <c r="C14834" s="5">
        <f t="shared" si="921"/>
        <v>1990.6925553584335</v>
      </c>
      <c r="D14834" s="6">
        <v>18</v>
      </c>
      <c r="E14834" s="6">
        <f t="shared" si="918"/>
        <v>18</v>
      </c>
      <c r="F14834" s="7">
        <f t="shared" si="919"/>
        <v>16.404958677685951</v>
      </c>
      <c r="G14834" s="7">
        <f t="shared" si="920"/>
        <v>9.4537190082644553</v>
      </c>
    </row>
    <row r="14835" spans="1:7" x14ac:dyDescent="0.3">
      <c r="A14835" s="6" t="s">
        <v>11</v>
      </c>
      <c r="B14835" s="11">
        <v>33127</v>
      </c>
      <c r="C14835" s="5">
        <f t="shared" si="921"/>
        <v>1990.6952931642466</v>
      </c>
      <c r="D14835" s="6">
        <v>17</v>
      </c>
      <c r="E14835" s="6">
        <f t="shared" si="918"/>
        <v>17</v>
      </c>
      <c r="F14835" s="7">
        <f t="shared" si="919"/>
        <v>16.304958677685953</v>
      </c>
      <c r="G14835" s="7">
        <f t="shared" si="920"/>
        <v>9.3471074380165202</v>
      </c>
    </row>
    <row r="14836" spans="1:7" x14ac:dyDescent="0.3">
      <c r="A14836" s="6" t="s">
        <v>11</v>
      </c>
      <c r="B14836" s="11">
        <v>33128</v>
      </c>
      <c r="C14836" s="5">
        <f t="shared" si="921"/>
        <v>1990.6980309700593</v>
      </c>
      <c r="D14836" s="6">
        <v>17</v>
      </c>
      <c r="E14836" s="6">
        <f t="shared" si="918"/>
        <v>17</v>
      </c>
      <c r="F14836" s="7">
        <f t="shared" si="919"/>
        <v>16.204958677685955</v>
      </c>
      <c r="G14836" s="7">
        <f t="shared" si="920"/>
        <v>9.2479338842975114</v>
      </c>
    </row>
    <row r="14837" spans="1:7" x14ac:dyDescent="0.3">
      <c r="A14837" s="6" t="s">
        <v>11</v>
      </c>
      <c r="B14837" s="11">
        <v>33129</v>
      </c>
      <c r="C14837" s="5">
        <f t="shared" si="921"/>
        <v>1990.7007687758723</v>
      </c>
      <c r="D14837" s="6">
        <v>17</v>
      </c>
      <c r="E14837" s="6">
        <f t="shared" si="918"/>
        <v>17</v>
      </c>
      <c r="F14837" s="7">
        <f t="shared" si="919"/>
        <v>16.104958677685953</v>
      </c>
      <c r="G14837" s="7">
        <f t="shared" si="920"/>
        <v>9.1487603305785044</v>
      </c>
    </row>
    <row r="14838" spans="1:7" x14ac:dyDescent="0.3">
      <c r="A14838" s="6" t="s">
        <v>11</v>
      </c>
      <c r="B14838" s="11">
        <v>33130</v>
      </c>
      <c r="C14838" s="5">
        <f t="shared" si="921"/>
        <v>1990.7035065816851</v>
      </c>
      <c r="D14838" s="6">
        <v>17</v>
      </c>
      <c r="E14838" s="6">
        <f t="shared" si="918"/>
        <v>17</v>
      </c>
      <c r="F14838" s="7">
        <f t="shared" si="919"/>
        <v>16.004132231404963</v>
      </c>
      <c r="G14838" s="7">
        <f t="shared" si="920"/>
        <v>9.0495867768594991</v>
      </c>
    </row>
    <row r="14839" spans="1:7" x14ac:dyDescent="0.3">
      <c r="A14839" s="6" t="s">
        <v>11</v>
      </c>
      <c r="B14839" s="11">
        <v>33131</v>
      </c>
      <c r="C14839" s="5">
        <f t="shared" si="921"/>
        <v>1990.7062443874981</v>
      </c>
      <c r="D14839" s="6">
        <v>17</v>
      </c>
      <c r="E14839" s="6">
        <f t="shared" si="918"/>
        <v>17</v>
      </c>
      <c r="F14839" s="7">
        <f t="shared" si="919"/>
        <v>15.901652892561987</v>
      </c>
      <c r="G14839" s="7">
        <f t="shared" si="920"/>
        <v>8.950413223140492</v>
      </c>
    </row>
    <row r="14840" spans="1:7" x14ac:dyDescent="0.3">
      <c r="A14840" s="6" t="s">
        <v>11</v>
      </c>
      <c r="B14840" s="11">
        <v>33132</v>
      </c>
      <c r="C14840" s="5">
        <f t="shared" si="921"/>
        <v>1990.7089821933109</v>
      </c>
      <c r="D14840" s="6">
        <v>17</v>
      </c>
      <c r="E14840" s="6">
        <f t="shared" si="918"/>
        <v>17</v>
      </c>
      <c r="F14840" s="7">
        <f t="shared" si="919"/>
        <v>15.797520661157028</v>
      </c>
      <c r="G14840" s="7">
        <f t="shared" si="920"/>
        <v>8.851239669421485</v>
      </c>
    </row>
    <row r="14841" spans="1:7" x14ac:dyDescent="0.3">
      <c r="A14841" s="6" t="s">
        <v>11</v>
      </c>
      <c r="B14841" s="11">
        <v>33133</v>
      </c>
      <c r="C14841" s="5">
        <f t="shared" si="921"/>
        <v>1990.7117199991239</v>
      </c>
      <c r="D14841" s="6">
        <v>16</v>
      </c>
      <c r="E14841" s="6">
        <f t="shared" si="918"/>
        <v>16</v>
      </c>
      <c r="F14841" s="7">
        <f t="shared" si="919"/>
        <v>15.693388429752071</v>
      </c>
      <c r="G14841" s="7">
        <f t="shared" si="920"/>
        <v>8.7520661157024779</v>
      </c>
    </row>
    <row r="14842" spans="1:7" x14ac:dyDescent="0.3">
      <c r="A14842" s="6" t="s">
        <v>11</v>
      </c>
      <c r="B14842" s="11">
        <v>33134</v>
      </c>
      <c r="C14842" s="5">
        <f t="shared" si="921"/>
        <v>1990.7144578049367</v>
      </c>
      <c r="D14842" s="6">
        <v>16</v>
      </c>
      <c r="E14842" s="6">
        <f t="shared" si="918"/>
        <v>16</v>
      </c>
      <c r="F14842" s="7">
        <f t="shared" si="919"/>
        <v>15.587603305785128</v>
      </c>
      <c r="G14842" s="7">
        <f t="shared" si="920"/>
        <v>8.6611570247933862</v>
      </c>
    </row>
    <row r="14843" spans="1:7" x14ac:dyDescent="0.3">
      <c r="A14843" s="6" t="s">
        <v>11</v>
      </c>
      <c r="B14843" s="11">
        <v>33135</v>
      </c>
      <c r="C14843" s="5">
        <f t="shared" si="921"/>
        <v>1990.7171956107497</v>
      </c>
      <c r="D14843" s="6">
        <v>15</v>
      </c>
      <c r="E14843" s="6">
        <f t="shared" si="918"/>
        <v>15</v>
      </c>
      <c r="F14843" s="7">
        <f t="shared" si="919"/>
        <v>15.480165289256202</v>
      </c>
      <c r="G14843" s="7">
        <f t="shared" si="920"/>
        <v>8.5702479338842963</v>
      </c>
    </row>
    <row r="14844" spans="1:7" x14ac:dyDescent="0.3">
      <c r="A14844" s="6" t="s">
        <v>11</v>
      </c>
      <c r="B14844" s="11">
        <v>33136</v>
      </c>
      <c r="C14844" s="5">
        <f t="shared" si="921"/>
        <v>1990.7199334165625</v>
      </c>
      <c r="D14844" s="6">
        <v>15</v>
      </c>
      <c r="E14844" s="6">
        <f t="shared" ref="E14844:E14907" si="922">MIN(D14724:D14844)</f>
        <v>15</v>
      </c>
      <c r="F14844" s="7">
        <f t="shared" ref="F14844:F14907" si="923">AVERAGE(E14784:E14904)</f>
        <v>15.371074380165293</v>
      </c>
      <c r="G14844" s="7">
        <f t="shared" ref="G14844:G14907" si="924">AVERAGE(E14844:E14964)</f>
        <v>8.4876033057851217</v>
      </c>
    </row>
    <row r="14845" spans="1:7" x14ac:dyDescent="0.3">
      <c r="A14845" s="6" t="s">
        <v>11</v>
      </c>
      <c r="B14845" s="11">
        <v>33137</v>
      </c>
      <c r="C14845" s="5">
        <f t="shared" si="921"/>
        <v>1990.7226712223755</v>
      </c>
      <c r="D14845" s="6">
        <v>14</v>
      </c>
      <c r="E14845" s="6">
        <f t="shared" si="922"/>
        <v>14</v>
      </c>
      <c r="F14845" s="7">
        <f t="shared" si="923"/>
        <v>15.261983471074384</v>
      </c>
      <c r="G14845" s="7">
        <f t="shared" si="924"/>
        <v>8.4049586776859488</v>
      </c>
    </row>
    <row r="14846" spans="1:7" x14ac:dyDescent="0.3">
      <c r="A14846" s="6" t="s">
        <v>11</v>
      </c>
      <c r="B14846" s="11">
        <v>33138</v>
      </c>
      <c r="C14846" s="5">
        <f t="shared" si="921"/>
        <v>1990.7254090281886</v>
      </c>
      <c r="D14846" s="6">
        <v>14</v>
      </c>
      <c r="E14846" s="6">
        <f t="shared" si="922"/>
        <v>14</v>
      </c>
      <c r="F14846" s="7">
        <f t="shared" si="923"/>
        <v>15.1504132231405</v>
      </c>
      <c r="G14846" s="7">
        <f t="shared" si="924"/>
        <v>8.3305785123966931</v>
      </c>
    </row>
    <row r="14847" spans="1:7" x14ac:dyDescent="0.3">
      <c r="A14847" s="6" t="s">
        <v>11</v>
      </c>
      <c r="B14847" s="11">
        <v>33139</v>
      </c>
      <c r="C14847" s="5">
        <f t="shared" si="921"/>
        <v>1990.7281468340013</v>
      </c>
      <c r="D14847" s="6">
        <v>14</v>
      </c>
      <c r="E14847" s="6">
        <f t="shared" si="922"/>
        <v>14</v>
      </c>
      <c r="F14847" s="7">
        <f t="shared" si="923"/>
        <v>15.035537190082648</v>
      </c>
      <c r="G14847" s="7">
        <f t="shared" si="924"/>
        <v>8.2561983471074374</v>
      </c>
    </row>
    <row r="14848" spans="1:7" x14ac:dyDescent="0.3">
      <c r="A14848" s="6" t="s">
        <v>11</v>
      </c>
      <c r="B14848" s="11">
        <v>33140</v>
      </c>
      <c r="C14848" s="5">
        <f t="shared" si="921"/>
        <v>1990.7308846398143</v>
      </c>
      <c r="D14848" s="6">
        <v>13</v>
      </c>
      <c r="E14848" s="6">
        <f t="shared" si="922"/>
        <v>13</v>
      </c>
      <c r="F14848" s="7">
        <f t="shared" si="923"/>
        <v>14.920661157024796</v>
      </c>
      <c r="G14848" s="7">
        <f t="shared" si="924"/>
        <v>8.1818181818181817</v>
      </c>
    </row>
    <row r="14849" spans="1:7" x14ac:dyDescent="0.3">
      <c r="A14849" s="6" t="s">
        <v>11</v>
      </c>
      <c r="B14849" s="11">
        <v>33141</v>
      </c>
      <c r="C14849" s="5">
        <f t="shared" si="921"/>
        <v>1990.7336224456271</v>
      </c>
      <c r="D14849" s="6">
        <v>13</v>
      </c>
      <c r="E14849" s="6">
        <f t="shared" si="922"/>
        <v>13</v>
      </c>
      <c r="F14849" s="7">
        <f t="shared" si="923"/>
        <v>14.805785123966944</v>
      </c>
      <c r="G14849" s="7">
        <f t="shared" si="924"/>
        <v>8.1157024793388413</v>
      </c>
    </row>
    <row r="14850" spans="1:7" x14ac:dyDescent="0.3">
      <c r="A14850" s="6" t="s">
        <v>11</v>
      </c>
      <c r="B14850" s="11">
        <v>33142</v>
      </c>
      <c r="C14850" s="5">
        <f t="shared" si="921"/>
        <v>1990.7363602514401</v>
      </c>
      <c r="D14850" s="6">
        <v>13</v>
      </c>
      <c r="E14850" s="6">
        <f t="shared" si="922"/>
        <v>13</v>
      </c>
      <c r="F14850" s="7">
        <f t="shared" si="923"/>
        <v>14.690909090909091</v>
      </c>
      <c r="G14850" s="7">
        <f t="shared" si="924"/>
        <v>8.0495867768595026</v>
      </c>
    </row>
    <row r="14851" spans="1:7" x14ac:dyDescent="0.3">
      <c r="A14851" s="6" t="s">
        <v>11</v>
      </c>
      <c r="B14851" s="11">
        <v>33143</v>
      </c>
      <c r="C14851" s="5">
        <f t="shared" ref="C14851:C14914" si="925">(B14851/365.256)+1900</f>
        <v>1990.7390980572529</v>
      </c>
      <c r="D14851" s="6">
        <v>13</v>
      </c>
      <c r="E14851" s="6">
        <f t="shared" si="922"/>
        <v>13</v>
      </c>
      <c r="F14851" s="7">
        <f t="shared" si="923"/>
        <v>14.575206611570248</v>
      </c>
      <c r="G14851" s="7">
        <f t="shared" si="924"/>
        <v>7.983471074380164</v>
      </c>
    </row>
    <row r="14852" spans="1:7" x14ac:dyDescent="0.3">
      <c r="A14852" s="6" t="s">
        <v>11</v>
      </c>
      <c r="B14852" s="11">
        <v>33144</v>
      </c>
      <c r="C14852" s="5">
        <f t="shared" si="925"/>
        <v>1990.7418358630659</v>
      </c>
      <c r="D14852" s="6">
        <v>13</v>
      </c>
      <c r="E14852" s="6">
        <f t="shared" si="922"/>
        <v>13</v>
      </c>
      <c r="F14852" s="7">
        <f t="shared" si="923"/>
        <v>14.459504132231405</v>
      </c>
      <c r="G14852" s="7">
        <f t="shared" si="924"/>
        <v>7.9173553719008254</v>
      </c>
    </row>
    <row r="14853" spans="1:7" x14ac:dyDescent="0.3">
      <c r="A14853" s="6" t="s">
        <v>11</v>
      </c>
      <c r="B14853" s="11">
        <v>33145</v>
      </c>
      <c r="C14853" s="5">
        <f t="shared" si="925"/>
        <v>1990.7445736688787</v>
      </c>
      <c r="D14853" s="6">
        <v>14</v>
      </c>
      <c r="E14853" s="6">
        <f t="shared" si="922"/>
        <v>13</v>
      </c>
      <c r="F14853" s="7">
        <f t="shared" si="923"/>
        <v>14.342975206611571</v>
      </c>
      <c r="G14853" s="7">
        <f t="shared" si="924"/>
        <v>7.8512396694214868</v>
      </c>
    </row>
    <row r="14854" spans="1:7" x14ac:dyDescent="0.3">
      <c r="A14854" s="6" t="s">
        <v>11</v>
      </c>
      <c r="B14854" s="11">
        <v>33146</v>
      </c>
      <c r="C14854" s="5">
        <f t="shared" si="925"/>
        <v>1990.7473114746917</v>
      </c>
      <c r="D14854" s="6">
        <v>14</v>
      </c>
      <c r="E14854" s="6">
        <f t="shared" si="922"/>
        <v>13</v>
      </c>
      <c r="F14854" s="7">
        <f t="shared" si="923"/>
        <v>14.226446280991738</v>
      </c>
      <c r="G14854" s="7">
        <f t="shared" si="924"/>
        <v>7.7851239669421481</v>
      </c>
    </row>
    <row r="14855" spans="1:7" x14ac:dyDescent="0.3">
      <c r="A14855" s="6" t="s">
        <v>11</v>
      </c>
      <c r="B14855" s="11">
        <v>33147</v>
      </c>
      <c r="C14855" s="5">
        <f t="shared" si="925"/>
        <v>1990.7500492805048</v>
      </c>
      <c r="D14855" s="6">
        <v>13</v>
      </c>
      <c r="E14855" s="6">
        <f t="shared" si="922"/>
        <v>13</v>
      </c>
      <c r="F14855" s="7">
        <f t="shared" si="923"/>
        <v>14.109090909090911</v>
      </c>
      <c r="G14855" s="7">
        <f t="shared" si="924"/>
        <v>7.7190082644628086</v>
      </c>
    </row>
    <row r="14856" spans="1:7" x14ac:dyDescent="0.3">
      <c r="A14856" s="6" t="s">
        <v>11</v>
      </c>
      <c r="B14856" s="11">
        <v>33148</v>
      </c>
      <c r="C14856" s="5">
        <f t="shared" si="925"/>
        <v>1990.7527870863175</v>
      </c>
      <c r="D14856" s="6">
        <v>13</v>
      </c>
      <c r="E14856" s="6">
        <f t="shared" si="922"/>
        <v>13</v>
      </c>
      <c r="F14856" s="7">
        <f t="shared" si="923"/>
        <v>13.990082644628101</v>
      </c>
      <c r="G14856" s="7">
        <f t="shared" si="924"/>
        <v>7.65289256198347</v>
      </c>
    </row>
    <row r="14857" spans="1:7" x14ac:dyDescent="0.3">
      <c r="A14857" s="6" t="s">
        <v>11</v>
      </c>
      <c r="B14857" s="11">
        <v>33149</v>
      </c>
      <c r="C14857" s="5">
        <f t="shared" si="925"/>
        <v>1990.7555248921306</v>
      </c>
      <c r="D14857" s="6">
        <v>13</v>
      </c>
      <c r="E14857" s="6">
        <f t="shared" si="922"/>
        <v>13</v>
      </c>
      <c r="F14857" s="7">
        <f t="shared" si="923"/>
        <v>13.87107438016529</v>
      </c>
      <c r="G14857" s="7">
        <f t="shared" si="924"/>
        <v>7.5867768595041314</v>
      </c>
    </row>
    <row r="14858" spans="1:7" x14ac:dyDescent="0.3">
      <c r="A14858" s="6" t="s">
        <v>11</v>
      </c>
      <c r="B14858" s="11">
        <v>33150</v>
      </c>
      <c r="C14858" s="5">
        <f t="shared" si="925"/>
        <v>1990.7582626979433</v>
      </c>
      <c r="D14858" s="6">
        <v>13</v>
      </c>
      <c r="E14858" s="6">
        <f t="shared" si="922"/>
        <v>13</v>
      </c>
      <c r="F14858" s="7">
        <f t="shared" si="923"/>
        <v>13.75206611570248</v>
      </c>
      <c r="G14858" s="7">
        <f t="shared" si="924"/>
        <v>7.5206611570247928</v>
      </c>
    </row>
    <row r="14859" spans="1:7" x14ac:dyDescent="0.3">
      <c r="A14859" s="6" t="s">
        <v>11</v>
      </c>
      <c r="B14859" s="11">
        <v>33151</v>
      </c>
      <c r="C14859" s="5">
        <f t="shared" si="925"/>
        <v>1990.7610005037563</v>
      </c>
      <c r="D14859" s="6">
        <v>12</v>
      </c>
      <c r="E14859" s="6">
        <f t="shared" si="922"/>
        <v>12</v>
      </c>
      <c r="F14859" s="7">
        <f t="shared" si="923"/>
        <v>13.633057851239668</v>
      </c>
      <c r="G14859" s="7">
        <f t="shared" si="924"/>
        <v>7.4545454545454533</v>
      </c>
    </row>
    <row r="14860" spans="1:7" x14ac:dyDescent="0.3">
      <c r="A14860" s="6" t="s">
        <v>11</v>
      </c>
      <c r="B14860" s="11">
        <v>33152</v>
      </c>
      <c r="C14860" s="5">
        <f t="shared" si="925"/>
        <v>1990.7637383095691</v>
      </c>
      <c r="D14860" s="6">
        <v>12</v>
      </c>
      <c r="E14860" s="6">
        <f t="shared" si="922"/>
        <v>12</v>
      </c>
      <c r="F14860" s="7">
        <f t="shared" si="923"/>
        <v>13.514049586776858</v>
      </c>
      <c r="G14860" s="7">
        <f t="shared" si="924"/>
        <v>7.3966942148760326</v>
      </c>
    </row>
    <row r="14861" spans="1:7" x14ac:dyDescent="0.3">
      <c r="A14861" s="6" t="s">
        <v>11</v>
      </c>
      <c r="B14861" s="11">
        <v>33153</v>
      </c>
      <c r="C14861" s="5">
        <f t="shared" si="925"/>
        <v>1990.7664761153821</v>
      </c>
      <c r="D14861" s="6">
        <v>12</v>
      </c>
      <c r="E14861" s="6">
        <f t="shared" si="922"/>
        <v>12</v>
      </c>
      <c r="F14861" s="7">
        <f t="shared" si="923"/>
        <v>13.395041322314047</v>
      </c>
      <c r="G14861" s="7">
        <f t="shared" si="924"/>
        <v>7.338842975206612</v>
      </c>
    </row>
    <row r="14862" spans="1:7" x14ac:dyDescent="0.3">
      <c r="A14862" s="6" t="s">
        <v>11</v>
      </c>
      <c r="B14862" s="11">
        <v>33154</v>
      </c>
      <c r="C14862" s="5">
        <f t="shared" si="925"/>
        <v>1990.7692139211949</v>
      </c>
      <c r="D14862" s="6">
        <v>11</v>
      </c>
      <c r="E14862" s="6">
        <f t="shared" si="922"/>
        <v>11</v>
      </c>
      <c r="F14862" s="7">
        <f t="shared" si="923"/>
        <v>13.276033057851237</v>
      </c>
      <c r="G14862" s="7">
        <f t="shared" si="924"/>
        <v>7.2809917355371905</v>
      </c>
    </row>
    <row r="14863" spans="1:7" x14ac:dyDescent="0.3">
      <c r="A14863" s="6" t="s">
        <v>11</v>
      </c>
      <c r="B14863" s="11">
        <v>33155</v>
      </c>
      <c r="C14863" s="5">
        <f t="shared" si="925"/>
        <v>1990.7719517270079</v>
      </c>
      <c r="D14863" s="6">
        <v>11</v>
      </c>
      <c r="E14863" s="6">
        <f t="shared" si="922"/>
        <v>11</v>
      </c>
      <c r="F14863" s="7">
        <f t="shared" si="923"/>
        <v>13.157024793388427</v>
      </c>
      <c r="G14863" s="7">
        <f t="shared" si="924"/>
        <v>7.2314049586776861</v>
      </c>
    </row>
    <row r="14864" spans="1:7" x14ac:dyDescent="0.3">
      <c r="A14864" s="6" t="s">
        <v>11</v>
      </c>
      <c r="B14864" s="11">
        <v>33156</v>
      </c>
      <c r="C14864" s="5">
        <f t="shared" si="925"/>
        <v>1990.7746895328207</v>
      </c>
      <c r="D14864" s="6">
        <v>11</v>
      </c>
      <c r="E14864" s="6">
        <f t="shared" si="922"/>
        <v>11</v>
      </c>
      <c r="F14864" s="7">
        <f t="shared" si="923"/>
        <v>13.038016528925615</v>
      </c>
      <c r="G14864" s="7">
        <f t="shared" si="924"/>
        <v>7.1818181818181817</v>
      </c>
    </row>
    <row r="14865" spans="1:7" x14ac:dyDescent="0.3">
      <c r="A14865" s="6" t="s">
        <v>11</v>
      </c>
      <c r="B14865" s="11">
        <v>33157</v>
      </c>
      <c r="C14865" s="5">
        <f t="shared" si="925"/>
        <v>1990.7774273386337</v>
      </c>
      <c r="D14865" s="6">
        <v>12</v>
      </c>
      <c r="E14865" s="6">
        <f t="shared" si="922"/>
        <v>11</v>
      </c>
      <c r="F14865" s="7">
        <f t="shared" si="923"/>
        <v>12.919008264462805</v>
      </c>
      <c r="G14865" s="7">
        <f t="shared" si="924"/>
        <v>7.1322314049586772</v>
      </c>
    </row>
    <row r="14866" spans="1:7" x14ac:dyDescent="0.3">
      <c r="A14866" s="6" t="s">
        <v>11</v>
      </c>
      <c r="B14866" s="11">
        <v>33158</v>
      </c>
      <c r="C14866" s="5">
        <f t="shared" si="925"/>
        <v>1990.7801651444465</v>
      </c>
      <c r="D14866" s="6">
        <v>13</v>
      </c>
      <c r="E14866" s="6">
        <f t="shared" si="922"/>
        <v>11</v>
      </c>
      <c r="F14866" s="7">
        <f t="shared" si="923"/>
        <v>12.799173553719003</v>
      </c>
      <c r="G14866" s="7">
        <f t="shared" si="924"/>
        <v>7.0826446280991737</v>
      </c>
    </row>
    <row r="14867" spans="1:7" x14ac:dyDescent="0.3">
      <c r="A14867" s="6" t="s">
        <v>11</v>
      </c>
      <c r="B14867" s="11">
        <v>33159</v>
      </c>
      <c r="C14867" s="5">
        <f t="shared" si="925"/>
        <v>1990.7829029502595</v>
      </c>
      <c r="D14867" s="6">
        <v>13</v>
      </c>
      <c r="E14867" s="6">
        <f t="shared" si="922"/>
        <v>11</v>
      </c>
      <c r="F14867" s="7">
        <f t="shared" si="923"/>
        <v>12.678512396694209</v>
      </c>
      <c r="G14867" s="7">
        <f t="shared" si="924"/>
        <v>7.0330578512396693</v>
      </c>
    </row>
    <row r="14868" spans="1:7" x14ac:dyDescent="0.3">
      <c r="A14868" s="6" t="s">
        <v>11</v>
      </c>
      <c r="B14868" s="11">
        <v>33160</v>
      </c>
      <c r="C14868" s="5">
        <f t="shared" si="925"/>
        <v>1990.7856407560726</v>
      </c>
      <c r="D14868" s="6">
        <v>13</v>
      </c>
      <c r="E14868" s="6">
        <f t="shared" si="922"/>
        <v>11</v>
      </c>
      <c r="F14868" s="7">
        <f t="shared" si="923"/>
        <v>12.557851239669418</v>
      </c>
      <c r="G14868" s="7">
        <f t="shared" si="924"/>
        <v>6.9834710743801658</v>
      </c>
    </row>
    <row r="14869" spans="1:7" x14ac:dyDescent="0.3">
      <c r="A14869" s="6" t="s">
        <v>11</v>
      </c>
      <c r="B14869" s="11">
        <v>33161</v>
      </c>
      <c r="C14869" s="5">
        <f t="shared" si="925"/>
        <v>1990.7883785618853</v>
      </c>
      <c r="D14869" s="6">
        <v>12</v>
      </c>
      <c r="E14869" s="6">
        <f t="shared" si="922"/>
        <v>11</v>
      </c>
      <c r="F14869" s="7">
        <f t="shared" si="923"/>
        <v>12.437190082644625</v>
      </c>
      <c r="G14869" s="7">
        <f t="shared" si="924"/>
        <v>6.9338842975206623</v>
      </c>
    </row>
    <row r="14870" spans="1:7" x14ac:dyDescent="0.3">
      <c r="A14870" s="6" t="s">
        <v>11</v>
      </c>
      <c r="B14870" s="11">
        <v>33162</v>
      </c>
      <c r="C14870" s="5">
        <f t="shared" si="925"/>
        <v>1990.7911163676984</v>
      </c>
      <c r="D14870" s="6">
        <v>12</v>
      </c>
      <c r="E14870" s="6">
        <f t="shared" si="922"/>
        <v>11</v>
      </c>
      <c r="F14870" s="7">
        <f t="shared" si="923"/>
        <v>12.314876033057848</v>
      </c>
      <c r="G14870" s="7">
        <f t="shared" si="924"/>
        <v>6.884297520661157</v>
      </c>
    </row>
    <row r="14871" spans="1:7" x14ac:dyDescent="0.3">
      <c r="A14871" s="6" t="s">
        <v>11</v>
      </c>
      <c r="B14871" s="11">
        <v>33163</v>
      </c>
      <c r="C14871" s="5">
        <f t="shared" si="925"/>
        <v>1990.7938541735111</v>
      </c>
      <c r="D14871" s="6">
        <v>12</v>
      </c>
      <c r="E14871" s="6">
        <f t="shared" si="922"/>
        <v>11</v>
      </c>
      <c r="F14871" s="7">
        <f t="shared" si="923"/>
        <v>12.192561983471073</v>
      </c>
      <c r="G14871" s="7">
        <f t="shared" si="924"/>
        <v>6.8347107438016526</v>
      </c>
    </row>
    <row r="14872" spans="1:7" x14ac:dyDescent="0.3">
      <c r="A14872" s="6" t="s">
        <v>11</v>
      </c>
      <c r="B14872" s="11">
        <v>33164</v>
      </c>
      <c r="C14872" s="5">
        <f t="shared" si="925"/>
        <v>1990.7965919793241</v>
      </c>
      <c r="D14872" s="6">
        <v>12</v>
      </c>
      <c r="E14872" s="6">
        <f t="shared" si="922"/>
        <v>11</v>
      </c>
      <c r="F14872" s="7">
        <f t="shared" si="923"/>
        <v>12.069421487603302</v>
      </c>
      <c r="G14872" s="7">
        <f t="shared" si="924"/>
        <v>6.7851239669421499</v>
      </c>
    </row>
    <row r="14873" spans="1:7" x14ac:dyDescent="0.3">
      <c r="A14873" s="6" t="s">
        <v>11</v>
      </c>
      <c r="B14873" s="11">
        <v>33165</v>
      </c>
      <c r="C14873" s="5">
        <f t="shared" si="925"/>
        <v>1990.7993297851369</v>
      </c>
      <c r="D14873" s="6">
        <v>12</v>
      </c>
      <c r="E14873" s="6">
        <f t="shared" si="922"/>
        <v>11</v>
      </c>
      <c r="F14873" s="7">
        <f t="shared" si="923"/>
        <v>11.944628099173551</v>
      </c>
      <c r="G14873" s="7">
        <f t="shared" si="924"/>
        <v>6.7355371900826455</v>
      </c>
    </row>
    <row r="14874" spans="1:7" x14ac:dyDescent="0.3">
      <c r="A14874" s="6" t="s">
        <v>11</v>
      </c>
      <c r="B14874" s="11">
        <v>33166</v>
      </c>
      <c r="C14874" s="5">
        <f t="shared" si="925"/>
        <v>1990.8020675909499</v>
      </c>
      <c r="D14874" s="6">
        <v>12</v>
      </c>
      <c r="E14874" s="6">
        <f t="shared" si="922"/>
        <v>11</v>
      </c>
      <c r="F14874" s="7">
        <f t="shared" si="923"/>
        <v>11.8198347107438</v>
      </c>
      <c r="G14874" s="7">
        <f t="shared" si="924"/>
        <v>6.6859504132231411</v>
      </c>
    </row>
    <row r="14875" spans="1:7" x14ac:dyDescent="0.3">
      <c r="A14875" s="6" t="s">
        <v>11</v>
      </c>
      <c r="B14875" s="11">
        <v>33167</v>
      </c>
      <c r="C14875" s="5">
        <f t="shared" si="925"/>
        <v>1990.8048053967627</v>
      </c>
      <c r="D14875" s="6">
        <v>11</v>
      </c>
      <c r="E14875" s="6">
        <f t="shared" si="922"/>
        <v>11</v>
      </c>
      <c r="F14875" s="7">
        <f t="shared" si="923"/>
        <v>11.695041322314049</v>
      </c>
      <c r="G14875" s="7">
        <f t="shared" si="924"/>
        <v>6.6363636363636385</v>
      </c>
    </row>
    <row r="14876" spans="1:7" x14ac:dyDescent="0.3">
      <c r="A14876" s="6" t="s">
        <v>11</v>
      </c>
      <c r="B14876" s="11">
        <v>33168</v>
      </c>
      <c r="C14876" s="5">
        <f t="shared" si="925"/>
        <v>1990.8075432025757</v>
      </c>
      <c r="D14876" s="6">
        <v>11</v>
      </c>
      <c r="E14876" s="6">
        <f t="shared" si="922"/>
        <v>11</v>
      </c>
      <c r="F14876" s="7">
        <f t="shared" si="923"/>
        <v>11.570247933884298</v>
      </c>
      <c r="G14876" s="7">
        <f t="shared" si="924"/>
        <v>6.5867768595041341</v>
      </c>
    </row>
    <row r="14877" spans="1:7" x14ac:dyDescent="0.3">
      <c r="A14877" s="6" t="s">
        <v>11</v>
      </c>
      <c r="B14877" s="11">
        <v>33169</v>
      </c>
      <c r="C14877" s="5">
        <f t="shared" si="925"/>
        <v>1990.8102810083888</v>
      </c>
      <c r="D14877" s="6">
        <v>11</v>
      </c>
      <c r="E14877" s="6">
        <f t="shared" si="922"/>
        <v>11</v>
      </c>
      <c r="F14877" s="7">
        <f t="shared" si="923"/>
        <v>11.444628099173553</v>
      </c>
      <c r="G14877" s="7">
        <f t="shared" si="924"/>
        <v>6.5371900826446296</v>
      </c>
    </row>
    <row r="14878" spans="1:7" x14ac:dyDescent="0.3">
      <c r="A14878" s="6" t="s">
        <v>11</v>
      </c>
      <c r="B14878" s="11">
        <v>33170</v>
      </c>
      <c r="C14878" s="5">
        <f t="shared" si="925"/>
        <v>1990.8130188142015</v>
      </c>
      <c r="D14878" s="6">
        <v>11</v>
      </c>
      <c r="E14878" s="6">
        <f t="shared" si="922"/>
        <v>11</v>
      </c>
      <c r="F14878" s="7">
        <f t="shared" si="923"/>
        <v>11.319008264462809</v>
      </c>
      <c r="G14878" s="7">
        <f t="shared" si="924"/>
        <v>6.4876033057851261</v>
      </c>
    </row>
    <row r="14879" spans="1:7" x14ac:dyDescent="0.3">
      <c r="A14879" s="6" t="s">
        <v>11</v>
      </c>
      <c r="B14879" s="11">
        <v>33171</v>
      </c>
      <c r="C14879" s="5">
        <f t="shared" si="925"/>
        <v>1990.8157566200146</v>
      </c>
      <c r="D14879" s="6">
        <v>11</v>
      </c>
      <c r="E14879" s="6">
        <f t="shared" si="922"/>
        <v>11</v>
      </c>
      <c r="F14879" s="7">
        <f t="shared" si="923"/>
        <v>11.193388429752064</v>
      </c>
      <c r="G14879" s="7">
        <f t="shared" si="924"/>
        <v>6.4380165289256217</v>
      </c>
    </row>
    <row r="14880" spans="1:7" x14ac:dyDescent="0.3">
      <c r="A14880" s="6" t="s">
        <v>11</v>
      </c>
      <c r="B14880" s="11">
        <v>33172</v>
      </c>
      <c r="C14880" s="5">
        <f t="shared" si="925"/>
        <v>1990.8184944258273</v>
      </c>
      <c r="D14880" s="6">
        <v>11</v>
      </c>
      <c r="E14880" s="6">
        <f t="shared" si="922"/>
        <v>11</v>
      </c>
      <c r="F14880" s="7">
        <f t="shared" si="923"/>
        <v>11.066115702479333</v>
      </c>
      <c r="G14880" s="7">
        <f t="shared" si="924"/>
        <v>6.3884297520661164</v>
      </c>
    </row>
    <row r="14881" spans="1:7" x14ac:dyDescent="0.3">
      <c r="A14881" s="6" t="s">
        <v>11</v>
      </c>
      <c r="B14881" s="11">
        <v>33173</v>
      </c>
      <c r="C14881" s="5">
        <f t="shared" si="925"/>
        <v>1990.8212322316404</v>
      </c>
      <c r="D14881" s="6">
        <v>11</v>
      </c>
      <c r="E14881" s="6">
        <f t="shared" si="922"/>
        <v>11</v>
      </c>
      <c r="F14881" s="7">
        <f t="shared" si="923"/>
        <v>10.94710743801652</v>
      </c>
      <c r="G14881" s="7">
        <f t="shared" si="924"/>
        <v>6.3388429752066138</v>
      </c>
    </row>
    <row r="14882" spans="1:7" x14ac:dyDescent="0.3">
      <c r="A14882" s="6" t="s">
        <v>11</v>
      </c>
      <c r="B14882" s="11">
        <v>33174</v>
      </c>
      <c r="C14882" s="5">
        <f t="shared" si="925"/>
        <v>1990.8239700374531</v>
      </c>
      <c r="D14882" s="6">
        <v>10</v>
      </c>
      <c r="E14882" s="6">
        <f t="shared" si="922"/>
        <v>10</v>
      </c>
      <c r="F14882" s="7">
        <f t="shared" si="923"/>
        <v>10.82809917355371</v>
      </c>
      <c r="G14882" s="7">
        <f t="shared" si="924"/>
        <v>6.2892561983471094</v>
      </c>
    </row>
    <row r="14883" spans="1:7" x14ac:dyDescent="0.3">
      <c r="A14883" s="6" t="s">
        <v>11</v>
      </c>
      <c r="B14883" s="11">
        <v>33175</v>
      </c>
      <c r="C14883" s="5">
        <f t="shared" si="925"/>
        <v>1990.8267078432661</v>
      </c>
      <c r="D14883" s="6">
        <v>10</v>
      </c>
      <c r="E14883" s="6">
        <f t="shared" si="922"/>
        <v>10</v>
      </c>
      <c r="F14883" s="7">
        <f t="shared" si="923"/>
        <v>10.709090909090897</v>
      </c>
      <c r="G14883" s="7">
        <f t="shared" si="924"/>
        <v>6.2479338842975238</v>
      </c>
    </row>
    <row r="14884" spans="1:7" x14ac:dyDescent="0.3">
      <c r="A14884" s="6" t="s">
        <v>11</v>
      </c>
      <c r="B14884" s="11">
        <v>33176</v>
      </c>
      <c r="C14884" s="5">
        <f t="shared" si="925"/>
        <v>1990.8294456490789</v>
      </c>
      <c r="D14884" s="6">
        <v>10</v>
      </c>
      <c r="E14884" s="6">
        <f t="shared" si="922"/>
        <v>10</v>
      </c>
      <c r="F14884" s="7">
        <f t="shared" si="923"/>
        <v>10.590082644628088</v>
      </c>
      <c r="G14884" s="7">
        <f t="shared" si="924"/>
        <v>6.2066115702479374</v>
      </c>
    </row>
    <row r="14885" spans="1:7" x14ac:dyDescent="0.3">
      <c r="A14885" s="6" t="s">
        <v>11</v>
      </c>
      <c r="B14885" s="11">
        <v>33177</v>
      </c>
      <c r="C14885" s="5">
        <f t="shared" si="925"/>
        <v>1990.8321834548919</v>
      </c>
      <c r="D14885" s="6">
        <v>9.9</v>
      </c>
      <c r="E14885" s="6">
        <f t="shared" si="922"/>
        <v>9.9</v>
      </c>
      <c r="F14885" s="7">
        <f t="shared" si="923"/>
        <v>10.471074380165279</v>
      </c>
      <c r="G14885" s="7">
        <f t="shared" si="924"/>
        <v>6.165289256198351</v>
      </c>
    </row>
    <row r="14886" spans="1:7" x14ac:dyDescent="0.3">
      <c r="A14886" s="6" t="s">
        <v>11</v>
      </c>
      <c r="B14886" s="11">
        <v>33178</v>
      </c>
      <c r="C14886" s="5">
        <f t="shared" si="925"/>
        <v>1990.8349212607047</v>
      </c>
      <c r="D14886" s="6">
        <v>9.8000000000000007</v>
      </c>
      <c r="E14886" s="6">
        <f t="shared" si="922"/>
        <v>9.8000000000000007</v>
      </c>
      <c r="F14886" s="7">
        <f t="shared" si="923"/>
        <v>10.352066115702469</v>
      </c>
      <c r="G14886" s="7">
        <f t="shared" si="924"/>
        <v>6.1247933884297554</v>
      </c>
    </row>
    <row r="14887" spans="1:7" x14ac:dyDescent="0.3">
      <c r="A14887" s="6" t="s">
        <v>11</v>
      </c>
      <c r="B14887" s="11">
        <v>33179</v>
      </c>
      <c r="C14887" s="5">
        <f t="shared" si="925"/>
        <v>1990.8376590665177</v>
      </c>
      <c r="D14887" s="6">
        <v>9.6999999999999993</v>
      </c>
      <c r="E14887" s="6">
        <f t="shared" si="922"/>
        <v>9.6999999999999993</v>
      </c>
      <c r="F14887" s="7">
        <f t="shared" si="923"/>
        <v>10.233057851239659</v>
      </c>
      <c r="G14887" s="7">
        <f t="shared" si="924"/>
        <v>6.0851239669421515</v>
      </c>
    </row>
    <row r="14888" spans="1:7" x14ac:dyDescent="0.3">
      <c r="A14888" s="6" t="s">
        <v>11</v>
      </c>
      <c r="B14888" s="11">
        <v>33180</v>
      </c>
      <c r="C14888" s="5">
        <f t="shared" si="925"/>
        <v>1990.8403968723305</v>
      </c>
      <c r="D14888" s="6">
        <v>9.6</v>
      </c>
      <c r="E14888" s="6">
        <f t="shared" si="922"/>
        <v>9.6</v>
      </c>
      <c r="F14888" s="7">
        <f t="shared" si="923"/>
        <v>10.121487603305773</v>
      </c>
      <c r="G14888" s="7">
        <f t="shared" si="924"/>
        <v>6.0462809917355393</v>
      </c>
    </row>
    <row r="14889" spans="1:7" x14ac:dyDescent="0.3">
      <c r="A14889" s="6" t="s">
        <v>11</v>
      </c>
      <c r="B14889" s="11">
        <v>33181</v>
      </c>
      <c r="C14889" s="5">
        <f t="shared" si="925"/>
        <v>1990.8431346781435</v>
      </c>
      <c r="D14889" s="6">
        <v>9.5</v>
      </c>
      <c r="E14889" s="6">
        <f t="shared" si="922"/>
        <v>9.5</v>
      </c>
      <c r="F14889" s="7">
        <f t="shared" si="923"/>
        <v>10.009917355371892</v>
      </c>
      <c r="G14889" s="7">
        <f t="shared" si="924"/>
        <v>6.0082644628099189</v>
      </c>
    </row>
    <row r="14890" spans="1:7" x14ac:dyDescent="0.3">
      <c r="A14890" s="6" t="s">
        <v>11</v>
      </c>
      <c r="B14890" s="11">
        <v>33182</v>
      </c>
      <c r="C14890" s="5">
        <f t="shared" si="925"/>
        <v>1990.8458724839566</v>
      </c>
      <c r="D14890" s="6">
        <v>9.4</v>
      </c>
      <c r="E14890" s="6">
        <f t="shared" si="922"/>
        <v>9.4</v>
      </c>
      <c r="F14890" s="7">
        <f t="shared" si="923"/>
        <v>9.8983471074380098</v>
      </c>
      <c r="G14890" s="7">
        <f t="shared" si="924"/>
        <v>5.971074380165291</v>
      </c>
    </row>
    <row r="14891" spans="1:7" x14ac:dyDescent="0.3">
      <c r="A14891" s="6" t="s">
        <v>11</v>
      </c>
      <c r="B14891" s="11">
        <v>33183</v>
      </c>
      <c r="C14891" s="5">
        <f t="shared" si="925"/>
        <v>1990.8486102897693</v>
      </c>
      <c r="D14891" s="6">
        <v>9.3000000000000007</v>
      </c>
      <c r="E14891" s="6">
        <f t="shared" si="922"/>
        <v>9.3000000000000007</v>
      </c>
      <c r="F14891" s="7">
        <f t="shared" si="923"/>
        <v>9.7851239669421446</v>
      </c>
      <c r="G14891" s="7">
        <f t="shared" si="924"/>
        <v>5.934710743801654</v>
      </c>
    </row>
    <row r="14892" spans="1:7" x14ac:dyDescent="0.3">
      <c r="A14892" s="6" t="s">
        <v>11</v>
      </c>
      <c r="B14892" s="11">
        <v>33184</v>
      </c>
      <c r="C14892" s="5">
        <f t="shared" si="925"/>
        <v>1990.8513480955824</v>
      </c>
      <c r="D14892" s="6">
        <v>9</v>
      </c>
      <c r="E14892" s="6">
        <f t="shared" si="922"/>
        <v>9</v>
      </c>
      <c r="F14892" s="7">
        <f t="shared" si="923"/>
        <v>9.6719008264462776</v>
      </c>
      <c r="G14892" s="7">
        <f t="shared" si="924"/>
        <v>5.8991735537190086</v>
      </c>
    </row>
    <row r="14893" spans="1:7" x14ac:dyDescent="0.3">
      <c r="A14893" s="6" t="s">
        <v>11</v>
      </c>
      <c r="B14893" s="11">
        <v>33185</v>
      </c>
      <c r="C14893" s="5">
        <f t="shared" si="925"/>
        <v>1990.8540859013951</v>
      </c>
      <c r="D14893" s="6">
        <v>8.9</v>
      </c>
      <c r="E14893" s="6">
        <f t="shared" si="922"/>
        <v>8.9</v>
      </c>
      <c r="F14893" s="7">
        <f t="shared" si="923"/>
        <v>9.558677685950407</v>
      </c>
      <c r="G14893" s="7">
        <f t="shared" si="924"/>
        <v>5.8661157024793393</v>
      </c>
    </row>
    <row r="14894" spans="1:7" x14ac:dyDescent="0.3">
      <c r="A14894" s="6" t="s">
        <v>11</v>
      </c>
      <c r="B14894" s="11">
        <v>33186</v>
      </c>
      <c r="C14894" s="5">
        <f t="shared" si="925"/>
        <v>1990.8568237072082</v>
      </c>
      <c r="D14894" s="6">
        <v>9.1999999999999993</v>
      </c>
      <c r="E14894" s="6">
        <f t="shared" si="922"/>
        <v>8.9</v>
      </c>
      <c r="F14894" s="7">
        <f t="shared" si="923"/>
        <v>9.4537190082644553</v>
      </c>
      <c r="G14894" s="7">
        <f t="shared" si="924"/>
        <v>5.8338842975206617</v>
      </c>
    </row>
    <row r="14895" spans="1:7" x14ac:dyDescent="0.3">
      <c r="A14895" s="6" t="s">
        <v>11</v>
      </c>
      <c r="B14895" s="11">
        <v>33187</v>
      </c>
      <c r="C14895" s="5">
        <f t="shared" si="925"/>
        <v>1990.8595615130209</v>
      </c>
      <c r="D14895" s="6">
        <v>9.6999999999999993</v>
      </c>
      <c r="E14895" s="6">
        <f t="shared" si="922"/>
        <v>8.9</v>
      </c>
      <c r="F14895" s="7">
        <f t="shared" si="923"/>
        <v>9.3471074380165202</v>
      </c>
      <c r="G14895" s="7">
        <f t="shared" si="924"/>
        <v>5.801652892561985</v>
      </c>
    </row>
    <row r="14896" spans="1:7" x14ac:dyDescent="0.3">
      <c r="A14896" s="6" t="s">
        <v>11</v>
      </c>
      <c r="B14896" s="11">
        <v>33188</v>
      </c>
      <c r="C14896" s="5">
        <f t="shared" si="925"/>
        <v>1990.8622993188339</v>
      </c>
      <c r="D14896" s="6">
        <v>9.1999999999999993</v>
      </c>
      <c r="E14896" s="6">
        <f t="shared" si="922"/>
        <v>8.9</v>
      </c>
      <c r="F14896" s="7">
        <f t="shared" si="923"/>
        <v>9.2479338842975114</v>
      </c>
      <c r="G14896" s="7">
        <f t="shared" si="924"/>
        <v>5.7694214876033065</v>
      </c>
    </row>
    <row r="14897" spans="1:7" x14ac:dyDescent="0.3">
      <c r="A14897" s="6" t="s">
        <v>11</v>
      </c>
      <c r="B14897" s="11">
        <v>33189</v>
      </c>
      <c r="C14897" s="5">
        <f t="shared" si="925"/>
        <v>1990.8650371246467</v>
      </c>
      <c r="D14897" s="6">
        <v>8.9</v>
      </c>
      <c r="E14897" s="6">
        <f t="shared" si="922"/>
        <v>8.9</v>
      </c>
      <c r="F14897" s="7">
        <f t="shared" si="923"/>
        <v>9.1487603305785044</v>
      </c>
      <c r="G14897" s="7">
        <f t="shared" si="924"/>
        <v>5.737190082644628</v>
      </c>
    </row>
    <row r="14898" spans="1:7" x14ac:dyDescent="0.3">
      <c r="A14898" s="6" t="s">
        <v>11</v>
      </c>
      <c r="B14898" s="11">
        <v>33190</v>
      </c>
      <c r="C14898" s="5">
        <f t="shared" si="925"/>
        <v>1990.8677749304597</v>
      </c>
      <c r="D14898" s="6">
        <v>8.8000000000000007</v>
      </c>
      <c r="E14898" s="6">
        <f t="shared" si="922"/>
        <v>8.8000000000000007</v>
      </c>
      <c r="F14898" s="7">
        <f t="shared" si="923"/>
        <v>9.0495867768594991</v>
      </c>
      <c r="G14898" s="7">
        <f t="shared" si="924"/>
        <v>5.7049586776859522</v>
      </c>
    </row>
    <row r="14899" spans="1:7" x14ac:dyDescent="0.3">
      <c r="A14899" s="6" t="s">
        <v>11</v>
      </c>
      <c r="B14899" s="11">
        <v>33191</v>
      </c>
      <c r="C14899" s="5">
        <f t="shared" si="925"/>
        <v>1990.8705127362728</v>
      </c>
      <c r="D14899" s="6">
        <v>8.6</v>
      </c>
      <c r="E14899" s="6">
        <f t="shared" si="922"/>
        <v>8.6</v>
      </c>
      <c r="F14899" s="7">
        <f t="shared" si="923"/>
        <v>8.950413223140492</v>
      </c>
      <c r="G14899" s="7">
        <f t="shared" si="924"/>
        <v>5.6735537190082663</v>
      </c>
    </row>
    <row r="14900" spans="1:7" x14ac:dyDescent="0.3">
      <c r="A14900" s="6" t="s">
        <v>11</v>
      </c>
      <c r="B14900" s="11">
        <v>33192</v>
      </c>
      <c r="C14900" s="5">
        <f t="shared" si="925"/>
        <v>1990.8732505420855</v>
      </c>
      <c r="D14900" s="6">
        <v>8.4</v>
      </c>
      <c r="E14900" s="6">
        <f t="shared" si="922"/>
        <v>8.4</v>
      </c>
      <c r="F14900" s="7">
        <f t="shared" si="923"/>
        <v>8.851239669421485</v>
      </c>
      <c r="G14900" s="7">
        <f t="shared" si="924"/>
        <v>5.6438016528925639</v>
      </c>
    </row>
    <row r="14901" spans="1:7" x14ac:dyDescent="0.3">
      <c r="A14901" s="6" t="s">
        <v>11</v>
      </c>
      <c r="B14901" s="11">
        <v>33193</v>
      </c>
      <c r="C14901" s="5">
        <f t="shared" si="925"/>
        <v>1990.8759883478986</v>
      </c>
      <c r="D14901" s="6">
        <v>8.4</v>
      </c>
      <c r="E14901" s="6">
        <f t="shared" si="922"/>
        <v>8.4</v>
      </c>
      <c r="F14901" s="7">
        <f t="shared" si="923"/>
        <v>8.7520661157024779</v>
      </c>
      <c r="G14901" s="7">
        <f t="shared" si="924"/>
        <v>5.6157024793388448</v>
      </c>
    </row>
    <row r="14902" spans="1:7" x14ac:dyDescent="0.3">
      <c r="A14902" s="6" t="s">
        <v>11</v>
      </c>
      <c r="B14902" s="11">
        <v>33194</v>
      </c>
      <c r="C14902" s="5">
        <f t="shared" si="925"/>
        <v>1990.8787261537113</v>
      </c>
      <c r="D14902" s="6">
        <v>8.1999999999999993</v>
      </c>
      <c r="E14902" s="6">
        <f t="shared" si="922"/>
        <v>8.1999999999999993</v>
      </c>
      <c r="F14902" s="7">
        <f t="shared" si="923"/>
        <v>8.6611570247933862</v>
      </c>
      <c r="G14902" s="7">
        <f t="shared" si="924"/>
        <v>5.5876033057851258</v>
      </c>
    </row>
    <row r="14903" spans="1:7" x14ac:dyDescent="0.3">
      <c r="A14903" s="6" t="s">
        <v>11</v>
      </c>
      <c r="B14903" s="11">
        <v>33195</v>
      </c>
      <c r="C14903" s="5">
        <f t="shared" si="925"/>
        <v>1990.8814639595244</v>
      </c>
      <c r="D14903" s="6">
        <v>8</v>
      </c>
      <c r="E14903" s="6">
        <f t="shared" si="922"/>
        <v>8</v>
      </c>
      <c r="F14903" s="7">
        <f t="shared" si="923"/>
        <v>8.5702479338842963</v>
      </c>
      <c r="G14903" s="7">
        <f t="shared" si="924"/>
        <v>5.5611570247933901</v>
      </c>
    </row>
    <row r="14904" spans="1:7" x14ac:dyDescent="0.3">
      <c r="A14904" s="6" t="s">
        <v>11</v>
      </c>
      <c r="B14904" s="11">
        <v>33196</v>
      </c>
      <c r="C14904" s="5">
        <f t="shared" si="925"/>
        <v>1990.8842017653371</v>
      </c>
      <c r="D14904" s="6">
        <v>7.8</v>
      </c>
      <c r="E14904" s="6">
        <f t="shared" si="922"/>
        <v>7.8</v>
      </c>
      <c r="F14904" s="7">
        <f t="shared" si="923"/>
        <v>8.4876033057851217</v>
      </c>
      <c r="G14904" s="7">
        <f t="shared" si="924"/>
        <v>5.536363636363637</v>
      </c>
    </row>
    <row r="14905" spans="1:7" x14ac:dyDescent="0.3">
      <c r="A14905" s="6" t="s">
        <v>11</v>
      </c>
      <c r="B14905" s="11">
        <v>33197</v>
      </c>
      <c r="C14905" s="5">
        <f t="shared" si="925"/>
        <v>1990.8869395711502</v>
      </c>
      <c r="D14905" s="6">
        <v>7.8</v>
      </c>
      <c r="E14905" s="6">
        <f t="shared" si="922"/>
        <v>7.8</v>
      </c>
      <c r="F14905" s="7">
        <f t="shared" si="923"/>
        <v>8.4049586776859488</v>
      </c>
      <c r="G14905" s="7">
        <f t="shared" si="924"/>
        <v>5.5132231404958691</v>
      </c>
    </row>
    <row r="14906" spans="1:7" x14ac:dyDescent="0.3">
      <c r="A14906" s="6" t="s">
        <v>11</v>
      </c>
      <c r="B14906" s="11">
        <v>33198</v>
      </c>
      <c r="C14906" s="5">
        <f t="shared" si="925"/>
        <v>1990.8896773769629</v>
      </c>
      <c r="D14906" s="6">
        <v>7.5</v>
      </c>
      <c r="E14906" s="6">
        <f t="shared" si="922"/>
        <v>7.5</v>
      </c>
      <c r="F14906" s="7">
        <f t="shared" si="923"/>
        <v>8.3305785123966931</v>
      </c>
      <c r="G14906" s="7">
        <f t="shared" si="924"/>
        <v>5.4900826446280995</v>
      </c>
    </row>
    <row r="14907" spans="1:7" x14ac:dyDescent="0.3">
      <c r="A14907" s="6" t="s">
        <v>11</v>
      </c>
      <c r="B14907" s="11">
        <v>33199</v>
      </c>
      <c r="C14907" s="5">
        <f t="shared" si="925"/>
        <v>1990.8924151827759</v>
      </c>
      <c r="D14907" s="6">
        <v>7.1</v>
      </c>
      <c r="E14907" s="6">
        <f t="shared" si="922"/>
        <v>7.1</v>
      </c>
      <c r="F14907" s="7">
        <f t="shared" si="923"/>
        <v>8.2561983471074374</v>
      </c>
      <c r="G14907" s="7">
        <f t="shared" si="924"/>
        <v>5.4694214876033058</v>
      </c>
    </row>
    <row r="14908" spans="1:7" x14ac:dyDescent="0.3">
      <c r="A14908" s="6" t="s">
        <v>11</v>
      </c>
      <c r="B14908" s="11">
        <v>33200</v>
      </c>
      <c r="C14908" s="5">
        <f t="shared" si="925"/>
        <v>1990.8951529885887</v>
      </c>
      <c r="D14908" s="6">
        <v>7.1</v>
      </c>
      <c r="E14908" s="6">
        <f t="shared" ref="E14908:E14971" si="926">MIN(D14788:D14908)</f>
        <v>7.1</v>
      </c>
      <c r="F14908" s="7">
        <f t="shared" ref="F14908:F14971" si="927">AVERAGE(E14848:E14968)</f>
        <v>8.1818181818181817</v>
      </c>
      <c r="G14908" s="7">
        <f t="shared" ref="G14908:G14971" si="928">AVERAGE(E14908:E15028)</f>
        <v>5.4520661157024799</v>
      </c>
    </row>
    <row r="14909" spans="1:7" x14ac:dyDescent="0.3">
      <c r="A14909" s="6" t="s">
        <v>11</v>
      </c>
      <c r="B14909" s="11">
        <v>33201</v>
      </c>
      <c r="C14909" s="5">
        <f t="shared" si="925"/>
        <v>1990.8978907944017</v>
      </c>
      <c r="D14909" s="6">
        <v>7.3</v>
      </c>
      <c r="E14909" s="6">
        <f t="shared" si="926"/>
        <v>7.1</v>
      </c>
      <c r="F14909" s="7">
        <f t="shared" si="927"/>
        <v>8.1157024793388413</v>
      </c>
      <c r="G14909" s="7">
        <f t="shared" si="928"/>
        <v>5.4347107438016531</v>
      </c>
    </row>
    <row r="14910" spans="1:7" x14ac:dyDescent="0.3">
      <c r="A14910" s="6" t="s">
        <v>11</v>
      </c>
      <c r="B14910" s="11">
        <v>33202</v>
      </c>
      <c r="C14910" s="5">
        <f t="shared" si="925"/>
        <v>1990.9006286002145</v>
      </c>
      <c r="D14910" s="6">
        <v>7.1</v>
      </c>
      <c r="E14910" s="6">
        <f t="shared" si="926"/>
        <v>7.1</v>
      </c>
      <c r="F14910" s="7">
        <f t="shared" si="927"/>
        <v>8.0495867768595026</v>
      </c>
      <c r="G14910" s="7">
        <f t="shared" si="928"/>
        <v>5.4173553719008263</v>
      </c>
    </row>
    <row r="14911" spans="1:7" x14ac:dyDescent="0.3">
      <c r="A14911" s="6" t="s">
        <v>11</v>
      </c>
      <c r="B14911" s="11">
        <v>33203</v>
      </c>
      <c r="C14911" s="5">
        <f t="shared" si="925"/>
        <v>1990.9033664060275</v>
      </c>
      <c r="D14911" s="6">
        <v>7</v>
      </c>
      <c r="E14911" s="6">
        <f t="shared" si="926"/>
        <v>7</v>
      </c>
      <c r="F14911" s="7">
        <f t="shared" si="927"/>
        <v>7.983471074380164</v>
      </c>
      <c r="G14911" s="7">
        <f t="shared" si="928"/>
        <v>5.4</v>
      </c>
    </row>
    <row r="14912" spans="1:7" x14ac:dyDescent="0.3">
      <c r="A14912" s="6" t="s">
        <v>11</v>
      </c>
      <c r="B14912" s="11">
        <v>33204</v>
      </c>
      <c r="C14912" s="5">
        <f t="shared" si="925"/>
        <v>1990.9061042118406</v>
      </c>
      <c r="D14912" s="6">
        <v>7</v>
      </c>
      <c r="E14912" s="6">
        <f t="shared" si="926"/>
        <v>7</v>
      </c>
      <c r="F14912" s="7">
        <f t="shared" si="927"/>
        <v>7.9173553719008254</v>
      </c>
      <c r="G14912" s="7">
        <f t="shared" si="928"/>
        <v>5.3834710743801661</v>
      </c>
    </row>
    <row r="14913" spans="1:7" x14ac:dyDescent="0.3">
      <c r="A14913" s="6" t="s">
        <v>11</v>
      </c>
      <c r="B14913" s="11">
        <v>33205</v>
      </c>
      <c r="C14913" s="5">
        <f t="shared" si="925"/>
        <v>1990.9088420176533</v>
      </c>
      <c r="D14913" s="6">
        <v>6.9</v>
      </c>
      <c r="E14913" s="6">
        <f t="shared" si="926"/>
        <v>6.9</v>
      </c>
      <c r="F14913" s="7">
        <f t="shared" si="927"/>
        <v>7.8512396694214868</v>
      </c>
      <c r="G14913" s="7">
        <f t="shared" si="928"/>
        <v>5.366942148760331</v>
      </c>
    </row>
    <row r="14914" spans="1:7" x14ac:dyDescent="0.3">
      <c r="A14914" s="6" t="s">
        <v>11</v>
      </c>
      <c r="B14914" s="11">
        <v>33206</v>
      </c>
      <c r="C14914" s="5">
        <f t="shared" si="925"/>
        <v>1990.9115798234664</v>
      </c>
      <c r="D14914" s="6">
        <v>7</v>
      </c>
      <c r="E14914" s="6">
        <f t="shared" si="926"/>
        <v>6.9</v>
      </c>
      <c r="F14914" s="7">
        <f t="shared" si="927"/>
        <v>7.7851239669421481</v>
      </c>
      <c r="G14914" s="7">
        <f t="shared" si="928"/>
        <v>5.3512396694214877</v>
      </c>
    </row>
    <row r="14915" spans="1:7" x14ac:dyDescent="0.3">
      <c r="A14915" s="6" t="s">
        <v>11</v>
      </c>
      <c r="B14915" s="11">
        <v>33207</v>
      </c>
      <c r="C14915" s="5">
        <f t="shared" ref="C14915:C14978" si="929">(B14915/365.256)+1900</f>
        <v>1990.9143176292791</v>
      </c>
      <c r="D14915" s="6">
        <v>6.8</v>
      </c>
      <c r="E14915" s="6">
        <f t="shared" si="926"/>
        <v>6.8</v>
      </c>
      <c r="F14915" s="7">
        <f t="shared" si="927"/>
        <v>7.7190082644628086</v>
      </c>
      <c r="G14915" s="7">
        <f t="shared" si="928"/>
        <v>5.3355371900826452</v>
      </c>
    </row>
    <row r="14916" spans="1:7" x14ac:dyDescent="0.3">
      <c r="A14916" s="6" t="s">
        <v>11</v>
      </c>
      <c r="B14916" s="11">
        <v>33208</v>
      </c>
      <c r="C14916" s="5">
        <f t="shared" si="929"/>
        <v>1990.9170554350922</v>
      </c>
      <c r="D14916" s="6">
        <v>6.6</v>
      </c>
      <c r="E14916" s="6">
        <f t="shared" si="926"/>
        <v>6.6</v>
      </c>
      <c r="F14916" s="7">
        <f t="shared" si="927"/>
        <v>7.65289256198347</v>
      </c>
      <c r="G14916" s="7">
        <f t="shared" si="928"/>
        <v>5.3206611570247944</v>
      </c>
    </row>
    <row r="14917" spans="1:7" x14ac:dyDescent="0.3">
      <c r="A14917" s="6" t="s">
        <v>11</v>
      </c>
      <c r="B14917" s="11">
        <v>33209</v>
      </c>
      <c r="C14917" s="5">
        <f t="shared" si="929"/>
        <v>1990.9197932409049</v>
      </c>
      <c r="D14917" s="6">
        <v>6.7</v>
      </c>
      <c r="E14917" s="6">
        <f t="shared" si="926"/>
        <v>6.6</v>
      </c>
      <c r="F14917" s="7">
        <f t="shared" si="927"/>
        <v>7.5867768595041314</v>
      </c>
      <c r="G14917" s="7">
        <f t="shared" si="928"/>
        <v>5.3074380165289261</v>
      </c>
    </row>
    <row r="14918" spans="1:7" x14ac:dyDescent="0.3">
      <c r="A14918" s="6" t="s">
        <v>11</v>
      </c>
      <c r="B14918" s="11">
        <v>33210</v>
      </c>
      <c r="C14918" s="5">
        <f t="shared" si="929"/>
        <v>1990.9225310467179</v>
      </c>
      <c r="D14918" s="6">
        <v>6.8</v>
      </c>
      <c r="E14918" s="6">
        <f t="shared" si="926"/>
        <v>6.6</v>
      </c>
      <c r="F14918" s="7">
        <f t="shared" si="927"/>
        <v>7.5206611570247928</v>
      </c>
      <c r="G14918" s="7">
        <f t="shared" si="928"/>
        <v>5.2942148760330578</v>
      </c>
    </row>
    <row r="14919" spans="1:7" x14ac:dyDescent="0.3">
      <c r="A14919" s="6" t="s">
        <v>11</v>
      </c>
      <c r="B14919" s="11">
        <v>33211</v>
      </c>
      <c r="C14919" s="5">
        <f t="shared" si="929"/>
        <v>1990.9252688525307</v>
      </c>
      <c r="D14919" s="6">
        <v>7.3</v>
      </c>
      <c r="E14919" s="6">
        <f t="shared" si="926"/>
        <v>6.6</v>
      </c>
      <c r="F14919" s="7">
        <f t="shared" si="927"/>
        <v>7.4545454545454533</v>
      </c>
      <c r="G14919" s="7">
        <f t="shared" si="928"/>
        <v>5.2809917355371905</v>
      </c>
    </row>
    <row r="14920" spans="1:7" x14ac:dyDescent="0.3">
      <c r="A14920" s="6" t="s">
        <v>11</v>
      </c>
      <c r="B14920" s="11">
        <v>33212</v>
      </c>
      <c r="C14920" s="5">
        <f t="shared" si="929"/>
        <v>1990.9280066583437</v>
      </c>
      <c r="D14920" s="6">
        <v>6.8</v>
      </c>
      <c r="E14920" s="6">
        <f t="shared" si="926"/>
        <v>6.6</v>
      </c>
      <c r="F14920" s="7">
        <f t="shared" si="927"/>
        <v>7.3966942148760326</v>
      </c>
      <c r="G14920" s="7">
        <f t="shared" si="928"/>
        <v>5.2677685950413222</v>
      </c>
    </row>
    <row r="14921" spans="1:7" x14ac:dyDescent="0.3">
      <c r="A14921" s="6" t="s">
        <v>11</v>
      </c>
      <c r="B14921" s="11">
        <v>33213</v>
      </c>
      <c r="C14921" s="5">
        <f t="shared" si="929"/>
        <v>1990.9307444641568</v>
      </c>
      <c r="D14921" s="6">
        <v>6.6</v>
      </c>
      <c r="E14921" s="6">
        <f t="shared" si="926"/>
        <v>6.6</v>
      </c>
      <c r="F14921" s="7">
        <f t="shared" si="927"/>
        <v>7.338842975206612</v>
      </c>
      <c r="G14921" s="7">
        <f t="shared" si="928"/>
        <v>5.254545454545454</v>
      </c>
    </row>
    <row r="14922" spans="1:7" x14ac:dyDescent="0.3">
      <c r="A14922" s="6" t="s">
        <v>11</v>
      </c>
      <c r="B14922" s="11">
        <v>33214</v>
      </c>
      <c r="C14922" s="5">
        <f t="shared" si="929"/>
        <v>1990.9334822699695</v>
      </c>
      <c r="D14922" s="6">
        <v>6.9</v>
      </c>
      <c r="E14922" s="6">
        <f t="shared" si="926"/>
        <v>6.6</v>
      </c>
      <c r="F14922" s="7">
        <f t="shared" si="927"/>
        <v>7.2809917355371905</v>
      </c>
      <c r="G14922" s="7">
        <f t="shared" si="928"/>
        <v>5.2413223140495875</v>
      </c>
    </row>
    <row r="14923" spans="1:7" x14ac:dyDescent="0.3">
      <c r="A14923" s="6" t="s">
        <v>11</v>
      </c>
      <c r="B14923" s="11">
        <v>33215</v>
      </c>
      <c r="C14923" s="5">
        <f t="shared" si="929"/>
        <v>1990.9362200757826</v>
      </c>
      <c r="D14923" s="6">
        <v>7.1</v>
      </c>
      <c r="E14923" s="6">
        <f t="shared" si="926"/>
        <v>6.6</v>
      </c>
      <c r="F14923" s="7">
        <f t="shared" si="927"/>
        <v>7.2314049586776861</v>
      </c>
      <c r="G14923" s="7">
        <f t="shared" si="928"/>
        <v>5.2280991735537192</v>
      </c>
    </row>
    <row r="14924" spans="1:7" x14ac:dyDescent="0.3">
      <c r="A14924" s="6" t="s">
        <v>11</v>
      </c>
      <c r="B14924" s="11">
        <v>33216</v>
      </c>
      <c r="C14924" s="5">
        <f t="shared" si="929"/>
        <v>1990.9389578815953</v>
      </c>
      <c r="D14924" s="6">
        <v>6.7</v>
      </c>
      <c r="E14924" s="6">
        <f t="shared" si="926"/>
        <v>6.6</v>
      </c>
      <c r="F14924" s="7">
        <f t="shared" si="927"/>
        <v>7.1818181818181817</v>
      </c>
      <c r="G14924" s="7">
        <f t="shared" si="928"/>
        <v>5.214876033057851</v>
      </c>
    </row>
    <row r="14925" spans="1:7" x14ac:dyDescent="0.3">
      <c r="A14925" s="6" t="s">
        <v>11</v>
      </c>
      <c r="B14925" s="11">
        <v>33217</v>
      </c>
      <c r="C14925" s="5">
        <f t="shared" si="929"/>
        <v>1990.9416956874084</v>
      </c>
      <c r="D14925" s="6">
        <v>6.6</v>
      </c>
      <c r="E14925" s="6">
        <f t="shared" si="926"/>
        <v>6.6</v>
      </c>
      <c r="F14925" s="7">
        <f t="shared" si="927"/>
        <v>7.1322314049586772</v>
      </c>
      <c r="G14925" s="7">
        <f t="shared" si="928"/>
        <v>5.2016528925619836</v>
      </c>
    </row>
    <row r="14926" spans="1:7" x14ac:dyDescent="0.3">
      <c r="A14926" s="6" t="s">
        <v>11</v>
      </c>
      <c r="B14926" s="11">
        <v>33218</v>
      </c>
      <c r="C14926" s="5">
        <f t="shared" si="929"/>
        <v>1990.9444334932211</v>
      </c>
      <c r="D14926" s="6">
        <v>6.5</v>
      </c>
      <c r="E14926" s="6">
        <f t="shared" si="926"/>
        <v>6.5</v>
      </c>
      <c r="F14926" s="7">
        <f t="shared" si="927"/>
        <v>7.0826446280991737</v>
      </c>
      <c r="G14926" s="7">
        <f t="shared" si="928"/>
        <v>5.1884297520661153</v>
      </c>
    </row>
    <row r="14927" spans="1:7" x14ac:dyDescent="0.3">
      <c r="A14927" s="6" t="s">
        <v>11</v>
      </c>
      <c r="B14927" s="11">
        <v>33219</v>
      </c>
      <c r="C14927" s="5">
        <f t="shared" si="929"/>
        <v>1990.9471712990342</v>
      </c>
      <c r="D14927" s="6">
        <v>6.4</v>
      </c>
      <c r="E14927" s="6">
        <f t="shared" si="926"/>
        <v>6.4</v>
      </c>
      <c r="F14927" s="7">
        <f t="shared" si="927"/>
        <v>7.0330578512396693</v>
      </c>
      <c r="G14927" s="7">
        <f t="shared" si="928"/>
        <v>5.1760330578512397</v>
      </c>
    </row>
    <row r="14928" spans="1:7" x14ac:dyDescent="0.3">
      <c r="A14928" s="6" t="s">
        <v>11</v>
      </c>
      <c r="B14928" s="11">
        <v>33220</v>
      </c>
      <c r="C14928" s="5">
        <f t="shared" si="929"/>
        <v>1990.9499091048469</v>
      </c>
      <c r="D14928" s="6">
        <v>6.4</v>
      </c>
      <c r="E14928" s="6">
        <f t="shared" si="926"/>
        <v>6.4</v>
      </c>
      <c r="F14928" s="7">
        <f t="shared" si="927"/>
        <v>6.9834710743801658</v>
      </c>
      <c r="G14928" s="7">
        <f t="shared" si="928"/>
        <v>5.1644628099173548</v>
      </c>
    </row>
    <row r="14929" spans="1:7" x14ac:dyDescent="0.3">
      <c r="A14929" s="6" t="s">
        <v>11</v>
      </c>
      <c r="B14929" s="11">
        <v>33221</v>
      </c>
      <c r="C14929" s="5">
        <f t="shared" si="929"/>
        <v>1990.95264691066</v>
      </c>
      <c r="D14929" s="6">
        <v>6.4</v>
      </c>
      <c r="E14929" s="6">
        <f t="shared" si="926"/>
        <v>6.4</v>
      </c>
      <c r="F14929" s="7">
        <f t="shared" si="927"/>
        <v>6.9338842975206623</v>
      </c>
      <c r="G14929" s="7">
        <f t="shared" si="928"/>
        <v>5.1528925619834709</v>
      </c>
    </row>
    <row r="14930" spans="1:7" x14ac:dyDescent="0.3">
      <c r="A14930" s="6" t="s">
        <v>11</v>
      </c>
      <c r="B14930" s="11">
        <v>33222</v>
      </c>
      <c r="C14930" s="5">
        <f t="shared" si="929"/>
        <v>1990.9553847164727</v>
      </c>
      <c r="D14930" s="6">
        <v>6.2</v>
      </c>
      <c r="E14930" s="6">
        <f t="shared" si="926"/>
        <v>6.2</v>
      </c>
      <c r="F14930" s="7">
        <f t="shared" si="927"/>
        <v>6.884297520661157</v>
      </c>
      <c r="G14930" s="7">
        <f t="shared" si="928"/>
        <v>5.1413223140495861</v>
      </c>
    </row>
    <row r="14931" spans="1:7" x14ac:dyDescent="0.3">
      <c r="A14931" s="6" t="s">
        <v>11</v>
      </c>
      <c r="B14931" s="11">
        <v>33223</v>
      </c>
      <c r="C14931" s="5">
        <f t="shared" si="929"/>
        <v>1990.9581225222857</v>
      </c>
      <c r="D14931" s="6">
        <v>6.2</v>
      </c>
      <c r="E14931" s="6">
        <f t="shared" si="926"/>
        <v>6.2</v>
      </c>
      <c r="F14931" s="7">
        <f t="shared" si="927"/>
        <v>6.8347107438016526</v>
      </c>
      <c r="G14931" s="7">
        <f t="shared" si="928"/>
        <v>5.1314049586776855</v>
      </c>
    </row>
    <row r="14932" spans="1:7" x14ac:dyDescent="0.3">
      <c r="A14932" s="6" t="s">
        <v>11</v>
      </c>
      <c r="B14932" s="11">
        <v>33224</v>
      </c>
      <c r="C14932" s="5">
        <f t="shared" si="929"/>
        <v>1990.9608603280988</v>
      </c>
      <c r="D14932" s="6">
        <v>6.1</v>
      </c>
      <c r="E14932" s="6">
        <f t="shared" si="926"/>
        <v>6.1</v>
      </c>
      <c r="F14932" s="7">
        <f t="shared" si="927"/>
        <v>6.7851239669421499</v>
      </c>
      <c r="G14932" s="7">
        <f t="shared" si="928"/>
        <v>5.1214876033057841</v>
      </c>
    </row>
    <row r="14933" spans="1:7" x14ac:dyDescent="0.3">
      <c r="A14933" s="6" t="s">
        <v>11</v>
      </c>
      <c r="B14933" s="11">
        <v>33225</v>
      </c>
      <c r="C14933" s="5">
        <f t="shared" si="929"/>
        <v>1990.9635981339115</v>
      </c>
      <c r="D14933" s="6">
        <v>5.9</v>
      </c>
      <c r="E14933" s="6">
        <f t="shared" si="926"/>
        <v>5.9</v>
      </c>
      <c r="F14933" s="7">
        <f t="shared" si="927"/>
        <v>6.7355371900826455</v>
      </c>
      <c r="G14933" s="7">
        <f t="shared" si="928"/>
        <v>5.1123966942148753</v>
      </c>
    </row>
    <row r="14934" spans="1:7" x14ac:dyDescent="0.3">
      <c r="A14934" s="6" t="s">
        <v>11</v>
      </c>
      <c r="B14934" s="11">
        <v>33226</v>
      </c>
      <c r="C14934" s="5">
        <f t="shared" si="929"/>
        <v>1990.9663359397246</v>
      </c>
      <c r="D14934" s="6">
        <v>6</v>
      </c>
      <c r="E14934" s="6">
        <f t="shared" si="926"/>
        <v>5.9</v>
      </c>
      <c r="F14934" s="7">
        <f t="shared" si="927"/>
        <v>6.6859504132231411</v>
      </c>
      <c r="G14934" s="7">
        <f t="shared" si="928"/>
        <v>5.1049586776859508</v>
      </c>
    </row>
    <row r="14935" spans="1:7" x14ac:dyDescent="0.3">
      <c r="A14935" s="6" t="s">
        <v>11</v>
      </c>
      <c r="B14935" s="11">
        <v>33227</v>
      </c>
      <c r="C14935" s="5">
        <f t="shared" si="929"/>
        <v>1990.9690737455373</v>
      </c>
      <c r="D14935" s="6">
        <v>6</v>
      </c>
      <c r="E14935" s="6">
        <f t="shared" si="926"/>
        <v>5.9</v>
      </c>
      <c r="F14935" s="7">
        <f t="shared" si="927"/>
        <v>6.6363636363636385</v>
      </c>
      <c r="G14935" s="7">
        <f t="shared" si="928"/>
        <v>5.0975206611570245</v>
      </c>
    </row>
    <row r="14936" spans="1:7" x14ac:dyDescent="0.3">
      <c r="A14936" s="6" t="s">
        <v>11</v>
      </c>
      <c r="B14936" s="11">
        <v>33228</v>
      </c>
      <c r="C14936" s="5">
        <f t="shared" si="929"/>
        <v>1990.9718115513504</v>
      </c>
      <c r="D14936" s="6">
        <v>5.9</v>
      </c>
      <c r="E14936" s="6">
        <f t="shared" si="926"/>
        <v>5.9</v>
      </c>
      <c r="F14936" s="7">
        <f t="shared" si="927"/>
        <v>6.5867768595041341</v>
      </c>
      <c r="G14936" s="7">
        <f t="shared" si="928"/>
        <v>5.0900826446280991</v>
      </c>
    </row>
    <row r="14937" spans="1:7" x14ac:dyDescent="0.3">
      <c r="A14937" s="6" t="s">
        <v>11</v>
      </c>
      <c r="B14937" s="11">
        <v>33229</v>
      </c>
      <c r="C14937" s="5">
        <f t="shared" si="929"/>
        <v>1990.9745493571631</v>
      </c>
      <c r="D14937" s="6">
        <v>5.8</v>
      </c>
      <c r="E14937" s="6">
        <f t="shared" si="926"/>
        <v>5.8</v>
      </c>
      <c r="F14937" s="7">
        <f t="shared" si="927"/>
        <v>6.5371900826446296</v>
      </c>
      <c r="G14937" s="7">
        <f t="shared" si="928"/>
        <v>5.0826446280991737</v>
      </c>
    </row>
    <row r="14938" spans="1:7" x14ac:dyDescent="0.3">
      <c r="A14938" s="6" t="s">
        <v>11</v>
      </c>
      <c r="B14938" s="11">
        <v>33230</v>
      </c>
      <c r="C14938" s="5">
        <f t="shared" si="929"/>
        <v>1990.9772871629762</v>
      </c>
      <c r="D14938" s="6">
        <v>5.8</v>
      </c>
      <c r="E14938" s="6">
        <f t="shared" si="926"/>
        <v>5.8</v>
      </c>
      <c r="F14938" s="7">
        <f t="shared" si="927"/>
        <v>6.4876033057851261</v>
      </c>
      <c r="G14938" s="7">
        <f t="shared" si="928"/>
        <v>5.07603305785124</v>
      </c>
    </row>
    <row r="14939" spans="1:7" x14ac:dyDescent="0.3">
      <c r="A14939" s="6" t="s">
        <v>11</v>
      </c>
      <c r="B14939" s="11">
        <v>33231</v>
      </c>
      <c r="C14939" s="5">
        <f t="shared" si="929"/>
        <v>1990.9800249687889</v>
      </c>
      <c r="D14939" s="6">
        <v>5.8</v>
      </c>
      <c r="E14939" s="6">
        <f t="shared" si="926"/>
        <v>5.8</v>
      </c>
      <c r="F14939" s="7">
        <f t="shared" si="927"/>
        <v>6.4380165289256217</v>
      </c>
      <c r="G14939" s="7">
        <f t="shared" si="928"/>
        <v>5.0694214876033055</v>
      </c>
    </row>
    <row r="14940" spans="1:7" x14ac:dyDescent="0.3">
      <c r="A14940" s="6" t="s">
        <v>11</v>
      </c>
      <c r="B14940" s="11">
        <v>33232</v>
      </c>
      <c r="C14940" s="5">
        <f t="shared" si="929"/>
        <v>1990.982762774602</v>
      </c>
      <c r="D14940" s="6">
        <v>5.6</v>
      </c>
      <c r="E14940" s="6">
        <f t="shared" si="926"/>
        <v>5.6</v>
      </c>
      <c r="F14940" s="7">
        <f t="shared" si="927"/>
        <v>6.3884297520661164</v>
      </c>
      <c r="G14940" s="7">
        <f t="shared" si="928"/>
        <v>5.0628099173553718</v>
      </c>
    </row>
    <row r="14941" spans="1:7" x14ac:dyDescent="0.3">
      <c r="A14941" s="6" t="s">
        <v>11</v>
      </c>
      <c r="B14941" s="11">
        <v>33233</v>
      </c>
      <c r="C14941" s="5">
        <f t="shared" si="929"/>
        <v>1990.9855005804147</v>
      </c>
      <c r="D14941" s="6">
        <v>5.6</v>
      </c>
      <c r="E14941" s="6">
        <f t="shared" si="926"/>
        <v>5.6</v>
      </c>
      <c r="F14941" s="7">
        <f t="shared" si="927"/>
        <v>6.3388429752066138</v>
      </c>
      <c r="G14941" s="7">
        <f t="shared" si="928"/>
        <v>5.0578512396694215</v>
      </c>
    </row>
    <row r="14942" spans="1:7" x14ac:dyDescent="0.3">
      <c r="A14942" s="6" t="s">
        <v>11</v>
      </c>
      <c r="B14942" s="11">
        <v>33234</v>
      </c>
      <c r="C14942" s="5">
        <f t="shared" si="929"/>
        <v>1990.9882383862277</v>
      </c>
      <c r="D14942" s="6">
        <v>5.6</v>
      </c>
      <c r="E14942" s="6">
        <f t="shared" si="926"/>
        <v>5.6</v>
      </c>
      <c r="F14942" s="7">
        <f t="shared" si="927"/>
        <v>6.2892561983471094</v>
      </c>
      <c r="G14942" s="7">
        <f t="shared" si="928"/>
        <v>5.0528925619834713</v>
      </c>
    </row>
    <row r="14943" spans="1:7" x14ac:dyDescent="0.3">
      <c r="A14943" s="6" t="s">
        <v>11</v>
      </c>
      <c r="B14943" s="11">
        <v>33235</v>
      </c>
      <c r="C14943" s="5">
        <f t="shared" si="929"/>
        <v>1990.9909761920408</v>
      </c>
      <c r="D14943" s="6">
        <v>5.6</v>
      </c>
      <c r="E14943" s="6">
        <f t="shared" si="926"/>
        <v>5.6</v>
      </c>
      <c r="F14943" s="7">
        <f t="shared" si="927"/>
        <v>6.2479338842975238</v>
      </c>
      <c r="G14943" s="7">
        <f t="shared" si="928"/>
        <v>5.0479338842975201</v>
      </c>
    </row>
    <row r="14944" spans="1:7" x14ac:dyDescent="0.3">
      <c r="A14944" s="6" t="s">
        <v>11</v>
      </c>
      <c r="B14944" s="11">
        <v>33236</v>
      </c>
      <c r="C14944" s="5">
        <f t="shared" si="929"/>
        <v>1990.9937139978535</v>
      </c>
      <c r="D14944" s="6">
        <v>5.6</v>
      </c>
      <c r="E14944" s="6">
        <f t="shared" si="926"/>
        <v>5.6</v>
      </c>
      <c r="F14944" s="7">
        <f t="shared" si="927"/>
        <v>6.2066115702479374</v>
      </c>
      <c r="G14944" s="7">
        <f t="shared" si="928"/>
        <v>5.0429752066115707</v>
      </c>
    </row>
    <row r="14945" spans="1:7" x14ac:dyDescent="0.3">
      <c r="A14945" s="6" t="s">
        <v>11</v>
      </c>
      <c r="B14945" s="11">
        <v>33237</v>
      </c>
      <c r="C14945" s="5">
        <f t="shared" si="929"/>
        <v>1990.9964518036666</v>
      </c>
      <c r="D14945" s="6">
        <v>5.6</v>
      </c>
      <c r="E14945" s="6">
        <f t="shared" si="926"/>
        <v>5.6</v>
      </c>
      <c r="F14945" s="7">
        <f t="shared" si="927"/>
        <v>6.165289256198351</v>
      </c>
      <c r="G14945" s="7">
        <f t="shared" si="928"/>
        <v>5.0380165289256205</v>
      </c>
    </row>
    <row r="14946" spans="1:7" x14ac:dyDescent="0.3">
      <c r="A14946" s="6" t="s">
        <v>11</v>
      </c>
      <c r="B14946" s="11">
        <v>33238</v>
      </c>
      <c r="C14946" s="5">
        <f t="shared" si="929"/>
        <v>1990.9991896094793</v>
      </c>
      <c r="D14946" s="6">
        <v>5.6</v>
      </c>
      <c r="E14946" s="6">
        <f t="shared" si="926"/>
        <v>5.6</v>
      </c>
      <c r="F14946" s="7">
        <f t="shared" si="927"/>
        <v>6.1247933884297554</v>
      </c>
      <c r="G14946" s="7">
        <f t="shared" si="928"/>
        <v>5.0330578512396693</v>
      </c>
    </row>
    <row r="14947" spans="1:7" x14ac:dyDescent="0.3">
      <c r="A14947" s="6" t="s">
        <v>11</v>
      </c>
      <c r="B14947" s="11">
        <v>33239</v>
      </c>
      <c r="C14947" s="5">
        <f t="shared" si="929"/>
        <v>1991.0019274152924</v>
      </c>
      <c r="D14947" s="6">
        <v>5.6</v>
      </c>
      <c r="E14947" s="6">
        <f t="shared" si="926"/>
        <v>5.6</v>
      </c>
      <c r="F14947" s="7">
        <f t="shared" si="927"/>
        <v>6.0851239669421515</v>
      </c>
      <c r="G14947" s="7">
        <f t="shared" si="928"/>
        <v>5.028099173553719</v>
      </c>
    </row>
    <row r="14948" spans="1:7" x14ac:dyDescent="0.3">
      <c r="A14948" s="6" t="s">
        <v>11</v>
      </c>
      <c r="B14948" s="11">
        <v>33240</v>
      </c>
      <c r="C14948" s="5">
        <f t="shared" si="929"/>
        <v>1991.0046652211051</v>
      </c>
      <c r="D14948" s="6">
        <v>5.5</v>
      </c>
      <c r="E14948" s="6">
        <f t="shared" si="926"/>
        <v>5.5</v>
      </c>
      <c r="F14948" s="7">
        <f t="shared" si="927"/>
        <v>6.0462809917355393</v>
      </c>
      <c r="G14948" s="7">
        <f t="shared" si="928"/>
        <v>5.0231404958677679</v>
      </c>
    </row>
    <row r="14949" spans="1:7" x14ac:dyDescent="0.3">
      <c r="A14949" s="6" t="s">
        <v>11</v>
      </c>
      <c r="B14949" s="11">
        <v>33241</v>
      </c>
      <c r="C14949" s="5">
        <f t="shared" si="929"/>
        <v>1991.0074030269182</v>
      </c>
      <c r="D14949" s="6">
        <v>5.5</v>
      </c>
      <c r="E14949" s="6">
        <f t="shared" si="926"/>
        <v>5.5</v>
      </c>
      <c r="F14949" s="7">
        <f t="shared" si="927"/>
        <v>6.0082644628099189</v>
      </c>
      <c r="G14949" s="7">
        <f t="shared" si="928"/>
        <v>5.0190082644628093</v>
      </c>
    </row>
    <row r="14950" spans="1:7" x14ac:dyDescent="0.3">
      <c r="A14950" s="6" t="s">
        <v>11</v>
      </c>
      <c r="B14950" s="11">
        <v>33242</v>
      </c>
      <c r="C14950" s="5">
        <f t="shared" si="929"/>
        <v>1991.0101408327309</v>
      </c>
      <c r="D14950" s="6">
        <v>5.5</v>
      </c>
      <c r="E14950" s="6">
        <f t="shared" si="926"/>
        <v>5.5</v>
      </c>
      <c r="F14950" s="7">
        <f t="shared" si="927"/>
        <v>5.971074380165291</v>
      </c>
      <c r="G14950" s="7">
        <f t="shared" si="928"/>
        <v>5.0148760330578508</v>
      </c>
    </row>
    <row r="14951" spans="1:7" x14ac:dyDescent="0.3">
      <c r="A14951" s="6" t="s">
        <v>11</v>
      </c>
      <c r="B14951" s="11">
        <v>33243</v>
      </c>
      <c r="C14951" s="5">
        <f t="shared" si="929"/>
        <v>1991.012878638544</v>
      </c>
      <c r="D14951" s="6">
        <v>5.3</v>
      </c>
      <c r="E14951" s="6">
        <f t="shared" si="926"/>
        <v>5.3</v>
      </c>
      <c r="F14951" s="7">
        <f t="shared" si="927"/>
        <v>5.934710743801654</v>
      </c>
      <c r="G14951" s="7">
        <f t="shared" si="928"/>
        <v>5.0107438016528922</v>
      </c>
    </row>
    <row r="14952" spans="1:7" x14ac:dyDescent="0.3">
      <c r="A14952" s="6" t="s">
        <v>11</v>
      </c>
      <c r="B14952" s="11">
        <v>33244</v>
      </c>
      <c r="C14952" s="5">
        <f t="shared" si="929"/>
        <v>1991.0156164443567</v>
      </c>
      <c r="D14952" s="6">
        <v>5.3</v>
      </c>
      <c r="E14952" s="6">
        <f t="shared" si="926"/>
        <v>5.3</v>
      </c>
      <c r="F14952" s="7">
        <f t="shared" si="927"/>
        <v>5.8991735537190086</v>
      </c>
      <c r="G14952" s="7">
        <f t="shared" si="928"/>
        <v>5.0082644628099171</v>
      </c>
    </row>
    <row r="14953" spans="1:7" x14ac:dyDescent="0.3">
      <c r="A14953" s="6" t="s">
        <v>11</v>
      </c>
      <c r="B14953" s="11">
        <v>33245</v>
      </c>
      <c r="C14953" s="5">
        <f t="shared" si="929"/>
        <v>1991.0183542501698</v>
      </c>
      <c r="D14953" s="6">
        <v>5.4</v>
      </c>
      <c r="E14953" s="6">
        <f t="shared" si="926"/>
        <v>5.3</v>
      </c>
      <c r="F14953" s="7">
        <f t="shared" si="927"/>
        <v>5.8661157024793393</v>
      </c>
      <c r="G14953" s="7">
        <f t="shared" si="928"/>
        <v>5.0057851239669429</v>
      </c>
    </row>
    <row r="14954" spans="1:7" x14ac:dyDescent="0.3">
      <c r="A14954" s="6" t="s">
        <v>11</v>
      </c>
      <c r="B14954" s="11">
        <v>33246</v>
      </c>
      <c r="C14954" s="5">
        <f t="shared" si="929"/>
        <v>1991.0210920559828</v>
      </c>
      <c r="D14954" s="6">
        <v>5.4</v>
      </c>
      <c r="E14954" s="6">
        <f t="shared" si="926"/>
        <v>5.3</v>
      </c>
      <c r="F14954" s="7">
        <f t="shared" si="927"/>
        <v>5.8338842975206617</v>
      </c>
      <c r="G14954" s="7">
        <f t="shared" si="928"/>
        <v>5.0033057851239668</v>
      </c>
    </row>
    <row r="14955" spans="1:7" x14ac:dyDescent="0.3">
      <c r="A14955" s="6" t="s">
        <v>11</v>
      </c>
      <c r="B14955" s="11">
        <v>33247</v>
      </c>
      <c r="C14955" s="5">
        <f t="shared" si="929"/>
        <v>1991.0238298617955</v>
      </c>
      <c r="D14955" s="6">
        <v>5.0999999999999996</v>
      </c>
      <c r="E14955" s="6">
        <f t="shared" si="926"/>
        <v>5.0999999999999996</v>
      </c>
      <c r="F14955" s="7">
        <f t="shared" si="927"/>
        <v>5.801652892561985</v>
      </c>
      <c r="G14955" s="7">
        <f t="shared" si="928"/>
        <v>5.0008264462809917</v>
      </c>
    </row>
    <row r="14956" spans="1:7" x14ac:dyDescent="0.3">
      <c r="A14956" s="6" t="s">
        <v>11</v>
      </c>
      <c r="B14956" s="11">
        <v>33248</v>
      </c>
      <c r="C14956" s="5">
        <f t="shared" si="929"/>
        <v>1991.0265676676086</v>
      </c>
      <c r="D14956" s="6">
        <v>5</v>
      </c>
      <c r="E14956" s="6">
        <f t="shared" si="926"/>
        <v>5</v>
      </c>
      <c r="F14956" s="7">
        <f t="shared" si="927"/>
        <v>5.7694214876033065</v>
      </c>
      <c r="G14956" s="7">
        <f t="shared" si="928"/>
        <v>5</v>
      </c>
    </row>
    <row r="14957" spans="1:7" x14ac:dyDescent="0.3">
      <c r="A14957" s="6" t="s">
        <v>11</v>
      </c>
      <c r="B14957" s="11">
        <v>33249</v>
      </c>
      <c r="C14957" s="5">
        <f t="shared" si="929"/>
        <v>1991.0293054734213</v>
      </c>
      <c r="D14957" s="6">
        <v>15</v>
      </c>
      <c r="E14957" s="6">
        <f t="shared" si="926"/>
        <v>5</v>
      </c>
      <c r="F14957" s="7">
        <f t="shared" si="927"/>
        <v>5.737190082644628</v>
      </c>
      <c r="G14957" s="7">
        <f t="shared" si="928"/>
        <v>5.0826446280991737</v>
      </c>
    </row>
    <row r="14958" spans="1:7" x14ac:dyDescent="0.3">
      <c r="A14958" s="6" t="s">
        <v>11</v>
      </c>
      <c r="B14958" s="11">
        <v>33250</v>
      </c>
      <c r="C14958" s="5">
        <f t="shared" si="929"/>
        <v>1991.0320432792344</v>
      </c>
      <c r="D14958" s="6">
        <v>27</v>
      </c>
      <c r="E14958" s="6">
        <f t="shared" si="926"/>
        <v>5</v>
      </c>
      <c r="F14958" s="7">
        <f t="shared" si="927"/>
        <v>5.7049586776859522</v>
      </c>
      <c r="G14958" s="7">
        <f t="shared" si="928"/>
        <v>5.2644628099173554</v>
      </c>
    </row>
    <row r="14959" spans="1:7" x14ac:dyDescent="0.3">
      <c r="A14959" s="6" t="s">
        <v>11</v>
      </c>
      <c r="B14959" s="11">
        <v>33251</v>
      </c>
      <c r="C14959" s="5">
        <f t="shared" si="929"/>
        <v>1991.0347810850471</v>
      </c>
      <c r="D14959" s="6">
        <v>36</v>
      </c>
      <c r="E14959" s="6">
        <f t="shared" si="926"/>
        <v>5</v>
      </c>
      <c r="F14959" s="7">
        <f t="shared" si="927"/>
        <v>5.6735537190082663</v>
      </c>
      <c r="G14959" s="7">
        <f t="shared" si="928"/>
        <v>5.5206611570247937</v>
      </c>
    </row>
    <row r="14960" spans="1:7" x14ac:dyDescent="0.3">
      <c r="A14960" s="6" t="s">
        <v>11</v>
      </c>
      <c r="B14960" s="11">
        <v>33252</v>
      </c>
      <c r="C14960" s="5">
        <f t="shared" si="929"/>
        <v>1991.0375188908602</v>
      </c>
      <c r="D14960" s="6">
        <v>47</v>
      </c>
      <c r="E14960" s="6">
        <f t="shared" si="926"/>
        <v>5</v>
      </c>
      <c r="F14960" s="7">
        <f t="shared" si="927"/>
        <v>5.6438016528925639</v>
      </c>
      <c r="G14960" s="7">
        <f t="shared" si="928"/>
        <v>5.8347107438016526</v>
      </c>
    </row>
    <row r="14961" spans="1:7" x14ac:dyDescent="0.3">
      <c r="A14961" s="6" t="s">
        <v>11</v>
      </c>
      <c r="B14961" s="11">
        <v>33253</v>
      </c>
      <c r="C14961" s="5">
        <f t="shared" si="929"/>
        <v>1991.0402566966729</v>
      </c>
      <c r="D14961" s="6">
        <v>46</v>
      </c>
      <c r="E14961" s="6">
        <f t="shared" si="926"/>
        <v>5</v>
      </c>
      <c r="F14961" s="7">
        <f t="shared" si="927"/>
        <v>5.6157024793388448</v>
      </c>
      <c r="G14961" s="7">
        <f t="shared" si="928"/>
        <v>6.1487603305785123</v>
      </c>
    </row>
    <row r="14962" spans="1:7" x14ac:dyDescent="0.3">
      <c r="A14962" s="6" t="s">
        <v>11</v>
      </c>
      <c r="B14962" s="11">
        <v>33254</v>
      </c>
      <c r="C14962" s="5">
        <f t="shared" si="929"/>
        <v>1991.042994502486</v>
      </c>
      <c r="D14962" s="6">
        <v>43</v>
      </c>
      <c r="E14962" s="6">
        <f t="shared" si="926"/>
        <v>5</v>
      </c>
      <c r="F14962" s="7">
        <f t="shared" si="927"/>
        <v>5.5876033057851258</v>
      </c>
      <c r="G14962" s="7">
        <f t="shared" si="928"/>
        <v>6.4628099173553721</v>
      </c>
    </row>
    <row r="14963" spans="1:7" x14ac:dyDescent="0.3">
      <c r="A14963" s="6" t="s">
        <v>11</v>
      </c>
      <c r="B14963" s="11">
        <v>33255</v>
      </c>
      <c r="C14963" s="5">
        <f t="shared" si="929"/>
        <v>1991.0457323082987</v>
      </c>
      <c r="D14963" s="6">
        <v>47</v>
      </c>
      <c r="E14963" s="6">
        <f t="shared" si="926"/>
        <v>5</v>
      </c>
      <c r="F14963" s="7">
        <f t="shared" si="927"/>
        <v>5.5611570247933901</v>
      </c>
      <c r="G14963" s="7">
        <f t="shared" si="928"/>
        <v>6.8099173553719012</v>
      </c>
    </row>
    <row r="14964" spans="1:7" x14ac:dyDescent="0.3">
      <c r="A14964" s="6" t="s">
        <v>11</v>
      </c>
      <c r="B14964" s="11">
        <v>33256</v>
      </c>
      <c r="C14964" s="5">
        <f t="shared" si="929"/>
        <v>1991.0484701141118</v>
      </c>
      <c r="D14964" s="6">
        <v>53</v>
      </c>
      <c r="E14964" s="6">
        <f t="shared" si="926"/>
        <v>5</v>
      </c>
      <c r="F14964" s="7">
        <f t="shared" si="927"/>
        <v>5.536363636363637</v>
      </c>
      <c r="G14964" s="7">
        <f t="shared" si="928"/>
        <v>7.2066115702479339</v>
      </c>
    </row>
    <row r="14965" spans="1:7" x14ac:dyDescent="0.3">
      <c r="A14965" s="6" t="s">
        <v>11</v>
      </c>
      <c r="B14965" s="11">
        <v>33257</v>
      </c>
      <c r="C14965" s="5">
        <f t="shared" si="929"/>
        <v>1991.0512079199248</v>
      </c>
      <c r="D14965" s="6">
        <v>57</v>
      </c>
      <c r="E14965" s="6">
        <f t="shared" si="926"/>
        <v>5</v>
      </c>
      <c r="F14965" s="7">
        <f t="shared" si="927"/>
        <v>5.5132231404958691</v>
      </c>
      <c r="G14965" s="7">
        <f t="shared" si="928"/>
        <v>7.6363636363636367</v>
      </c>
    </row>
    <row r="14966" spans="1:7" x14ac:dyDescent="0.3">
      <c r="A14966" s="6" t="s">
        <v>11</v>
      </c>
      <c r="B14966" s="11">
        <v>33258</v>
      </c>
      <c r="C14966" s="5">
        <f t="shared" si="929"/>
        <v>1991.0539457257375</v>
      </c>
      <c r="D14966" s="6">
        <v>81</v>
      </c>
      <c r="E14966" s="6">
        <f t="shared" si="926"/>
        <v>5</v>
      </c>
      <c r="F14966" s="7">
        <f t="shared" si="927"/>
        <v>5.4900826446280995</v>
      </c>
      <c r="G14966" s="7">
        <f t="shared" si="928"/>
        <v>8.2644628099173545</v>
      </c>
    </row>
    <row r="14967" spans="1:7" x14ac:dyDescent="0.3">
      <c r="A14967" s="6" t="s">
        <v>11</v>
      </c>
      <c r="B14967" s="11">
        <v>33259</v>
      </c>
      <c r="C14967" s="5">
        <f t="shared" si="929"/>
        <v>1991.0566835315506</v>
      </c>
      <c r="D14967" s="6">
        <v>94</v>
      </c>
      <c r="E14967" s="6">
        <f t="shared" si="926"/>
        <v>5</v>
      </c>
      <c r="F14967" s="7">
        <f t="shared" si="927"/>
        <v>5.4694214876033058</v>
      </c>
      <c r="G14967" s="7">
        <f t="shared" si="928"/>
        <v>9</v>
      </c>
    </row>
    <row r="14968" spans="1:7" x14ac:dyDescent="0.3">
      <c r="A14968" s="6" t="s">
        <v>11</v>
      </c>
      <c r="B14968" s="11">
        <v>33260</v>
      </c>
      <c r="C14968" s="5">
        <f t="shared" si="929"/>
        <v>1991.0594213373633</v>
      </c>
      <c r="D14968" s="6">
        <v>114</v>
      </c>
      <c r="E14968" s="6">
        <f t="shared" si="926"/>
        <v>5</v>
      </c>
      <c r="F14968" s="7">
        <f t="shared" si="927"/>
        <v>5.4520661157024799</v>
      </c>
      <c r="G14968" s="7">
        <f t="shared" si="928"/>
        <v>9.9008264462809912</v>
      </c>
    </row>
    <row r="14969" spans="1:7" x14ac:dyDescent="0.3">
      <c r="A14969" s="6" t="s">
        <v>11</v>
      </c>
      <c r="B14969" s="11">
        <v>33261</v>
      </c>
      <c r="C14969" s="5">
        <f t="shared" si="929"/>
        <v>1991.0621591431764</v>
      </c>
      <c r="D14969" s="6">
        <v>131</v>
      </c>
      <c r="E14969" s="6">
        <f t="shared" si="926"/>
        <v>5</v>
      </c>
      <c r="F14969" s="7">
        <f t="shared" si="927"/>
        <v>5.4347107438016531</v>
      </c>
      <c r="G14969" s="7">
        <f t="shared" si="928"/>
        <v>10.942148760330578</v>
      </c>
    </row>
    <row r="14970" spans="1:7" x14ac:dyDescent="0.3">
      <c r="A14970" s="6" t="s">
        <v>11</v>
      </c>
      <c r="B14970" s="11">
        <v>33262</v>
      </c>
      <c r="C14970" s="5">
        <f t="shared" si="929"/>
        <v>1991.0648969489891</v>
      </c>
      <c r="D14970" s="6">
        <v>145</v>
      </c>
      <c r="E14970" s="6">
        <f t="shared" si="926"/>
        <v>5</v>
      </c>
      <c r="F14970" s="7">
        <f t="shared" si="927"/>
        <v>5.4173553719008263</v>
      </c>
      <c r="G14970" s="7">
        <f t="shared" si="928"/>
        <v>12.099173553719009</v>
      </c>
    </row>
    <row r="14971" spans="1:7" x14ac:dyDescent="0.3">
      <c r="A14971" s="6" t="s">
        <v>11</v>
      </c>
      <c r="B14971" s="11">
        <v>33263</v>
      </c>
      <c r="C14971" s="5">
        <f t="shared" si="929"/>
        <v>1991.0676347548022</v>
      </c>
      <c r="D14971" s="6">
        <v>181</v>
      </c>
      <c r="E14971" s="6">
        <f t="shared" si="926"/>
        <v>5</v>
      </c>
      <c r="F14971" s="7">
        <f t="shared" si="927"/>
        <v>5.4</v>
      </c>
      <c r="G14971" s="7">
        <f t="shared" si="928"/>
        <v>13.553719008264462</v>
      </c>
    </row>
    <row r="14972" spans="1:7" x14ac:dyDescent="0.3">
      <c r="A14972" s="6" t="s">
        <v>11</v>
      </c>
      <c r="B14972" s="11">
        <v>33264</v>
      </c>
      <c r="C14972" s="5">
        <f t="shared" si="929"/>
        <v>1991.0703725606149</v>
      </c>
      <c r="D14972" s="6">
        <v>222</v>
      </c>
      <c r="E14972" s="6">
        <f t="shared" ref="E14972:E15035" si="930">MIN(D14852:D14972)</f>
        <v>5</v>
      </c>
      <c r="F14972" s="7">
        <f t="shared" ref="F14972:F15035" si="931">AVERAGE(E14912:E15032)</f>
        <v>5.3834710743801661</v>
      </c>
      <c r="G14972" s="7">
        <f t="shared" ref="G14972:G15035" si="932">AVERAGE(E14972:E15092)</f>
        <v>15.347107438016529</v>
      </c>
    </row>
    <row r="14973" spans="1:7" x14ac:dyDescent="0.3">
      <c r="A14973" s="6" t="s">
        <v>11</v>
      </c>
      <c r="B14973" s="11">
        <v>33265</v>
      </c>
      <c r="C14973" s="5">
        <f t="shared" si="929"/>
        <v>1991.073110366428</v>
      </c>
      <c r="D14973" s="6">
        <v>262</v>
      </c>
      <c r="E14973" s="6">
        <f t="shared" si="930"/>
        <v>5</v>
      </c>
      <c r="F14973" s="7">
        <f t="shared" si="931"/>
        <v>5.366942148760331</v>
      </c>
      <c r="G14973" s="7">
        <f t="shared" si="932"/>
        <v>17.165289256198346</v>
      </c>
    </row>
    <row r="14974" spans="1:7" x14ac:dyDescent="0.3">
      <c r="A14974" s="6" t="s">
        <v>11</v>
      </c>
      <c r="B14974" s="11">
        <v>33266</v>
      </c>
      <c r="C14974" s="5">
        <f t="shared" si="929"/>
        <v>1991.075848172241</v>
      </c>
      <c r="D14974" s="6">
        <v>335</v>
      </c>
      <c r="E14974" s="6">
        <f t="shared" si="930"/>
        <v>5</v>
      </c>
      <c r="F14974" s="7">
        <f t="shared" si="931"/>
        <v>5.3512396694214877</v>
      </c>
      <c r="G14974" s="7">
        <f t="shared" si="932"/>
        <v>18.983471074380166</v>
      </c>
    </row>
    <row r="14975" spans="1:7" x14ac:dyDescent="0.3">
      <c r="A14975" s="6" t="s">
        <v>11</v>
      </c>
      <c r="B14975" s="11">
        <v>33267</v>
      </c>
      <c r="C14975" s="5">
        <f t="shared" si="929"/>
        <v>1991.0785859780538</v>
      </c>
      <c r="D14975" s="6">
        <v>414</v>
      </c>
      <c r="E14975" s="6">
        <f t="shared" si="930"/>
        <v>5</v>
      </c>
      <c r="F14975" s="7">
        <f t="shared" si="931"/>
        <v>5.3355371900826452</v>
      </c>
      <c r="G14975" s="7">
        <f t="shared" si="932"/>
        <v>20.801652892561982</v>
      </c>
    </row>
    <row r="14976" spans="1:7" x14ac:dyDescent="0.3">
      <c r="A14976" s="6" t="s">
        <v>11</v>
      </c>
      <c r="B14976" s="11">
        <v>33268</v>
      </c>
      <c r="C14976" s="5">
        <f t="shared" si="929"/>
        <v>1991.0813237838668</v>
      </c>
      <c r="D14976" s="6">
        <v>511</v>
      </c>
      <c r="E14976" s="6">
        <f t="shared" si="930"/>
        <v>5</v>
      </c>
      <c r="F14976" s="7">
        <f t="shared" si="931"/>
        <v>5.3206611570247944</v>
      </c>
      <c r="G14976" s="7">
        <f t="shared" si="932"/>
        <v>22.619834710743802</v>
      </c>
    </row>
    <row r="14977" spans="1:7" x14ac:dyDescent="0.3">
      <c r="A14977" s="6" t="s">
        <v>11</v>
      </c>
      <c r="B14977" s="11">
        <v>33269</v>
      </c>
      <c r="C14977" s="5">
        <f t="shared" si="929"/>
        <v>1991.0840615896795</v>
      </c>
      <c r="D14977" s="6">
        <v>627</v>
      </c>
      <c r="E14977" s="6">
        <f t="shared" si="930"/>
        <v>5</v>
      </c>
      <c r="F14977" s="7">
        <f t="shared" si="931"/>
        <v>5.3074380165289261</v>
      </c>
      <c r="G14977" s="7">
        <f t="shared" si="932"/>
        <v>24.438016528925619</v>
      </c>
    </row>
    <row r="14978" spans="1:7" x14ac:dyDescent="0.3">
      <c r="A14978" s="6" t="s">
        <v>11</v>
      </c>
      <c r="B14978" s="11">
        <v>33270</v>
      </c>
      <c r="C14978" s="5">
        <f t="shared" si="929"/>
        <v>1991.0867993954926</v>
      </c>
      <c r="D14978" s="6">
        <v>732</v>
      </c>
      <c r="E14978" s="6">
        <f t="shared" si="930"/>
        <v>5</v>
      </c>
      <c r="F14978" s="7">
        <f t="shared" si="931"/>
        <v>5.2942148760330578</v>
      </c>
      <c r="G14978" s="7">
        <f t="shared" si="932"/>
        <v>26.256198347107439</v>
      </c>
    </row>
    <row r="14979" spans="1:7" x14ac:dyDescent="0.3">
      <c r="A14979" s="6" t="s">
        <v>11</v>
      </c>
      <c r="B14979" s="11">
        <v>33271</v>
      </c>
      <c r="C14979" s="5">
        <f t="shared" ref="C14979:C15042" si="933">(B14979/365.256)+1900</f>
        <v>1991.0895372013053</v>
      </c>
      <c r="D14979" s="6">
        <v>798</v>
      </c>
      <c r="E14979" s="6">
        <f t="shared" si="930"/>
        <v>5</v>
      </c>
      <c r="F14979" s="7">
        <f t="shared" si="931"/>
        <v>5.2809917355371905</v>
      </c>
      <c r="G14979" s="7">
        <f t="shared" si="932"/>
        <v>28.074380165289256</v>
      </c>
    </row>
    <row r="14980" spans="1:7" x14ac:dyDescent="0.3">
      <c r="A14980" s="6" t="s">
        <v>11</v>
      </c>
      <c r="B14980" s="11">
        <v>33272</v>
      </c>
      <c r="C14980" s="5">
        <f t="shared" si="933"/>
        <v>1991.0922750071184</v>
      </c>
      <c r="D14980" s="6">
        <v>837</v>
      </c>
      <c r="E14980" s="6">
        <f t="shared" si="930"/>
        <v>5</v>
      </c>
      <c r="F14980" s="7">
        <f t="shared" si="931"/>
        <v>5.2677685950413222</v>
      </c>
      <c r="G14980" s="7">
        <f t="shared" si="932"/>
        <v>29.892561983471076</v>
      </c>
    </row>
    <row r="14981" spans="1:7" x14ac:dyDescent="0.3">
      <c r="A14981" s="6" t="s">
        <v>11</v>
      </c>
      <c r="B14981" s="11">
        <v>33273</v>
      </c>
      <c r="C14981" s="5">
        <f t="shared" si="933"/>
        <v>1991.0950128129311</v>
      </c>
      <c r="D14981" s="6">
        <v>853</v>
      </c>
      <c r="E14981" s="6">
        <f t="shared" si="930"/>
        <v>5</v>
      </c>
      <c r="F14981" s="7">
        <f t="shared" si="931"/>
        <v>5.254545454545454</v>
      </c>
      <c r="G14981" s="7">
        <f t="shared" si="932"/>
        <v>31.710743801652892</v>
      </c>
    </row>
    <row r="14982" spans="1:7" x14ac:dyDescent="0.3">
      <c r="A14982" s="6" t="s">
        <v>11</v>
      </c>
      <c r="B14982" s="11">
        <v>33274</v>
      </c>
      <c r="C14982" s="5">
        <f t="shared" si="933"/>
        <v>1991.0977506187442</v>
      </c>
      <c r="D14982" s="6">
        <v>849</v>
      </c>
      <c r="E14982" s="6">
        <f t="shared" si="930"/>
        <v>5</v>
      </c>
      <c r="F14982" s="7">
        <f t="shared" si="931"/>
        <v>5.2413223140495875</v>
      </c>
      <c r="G14982" s="7">
        <f t="shared" si="932"/>
        <v>33.528925619834709</v>
      </c>
    </row>
    <row r="14983" spans="1:7" x14ac:dyDescent="0.3">
      <c r="A14983" s="6" t="s">
        <v>11</v>
      </c>
      <c r="B14983" s="11">
        <v>33275</v>
      </c>
      <c r="C14983" s="5">
        <f t="shared" si="933"/>
        <v>1991.1004884245569</v>
      </c>
      <c r="D14983" s="6">
        <v>834</v>
      </c>
      <c r="E14983" s="6">
        <f t="shared" si="930"/>
        <v>5</v>
      </c>
      <c r="F14983" s="7">
        <f t="shared" si="931"/>
        <v>5.2280991735537192</v>
      </c>
      <c r="G14983" s="7">
        <f t="shared" si="932"/>
        <v>35.347107438016529</v>
      </c>
    </row>
    <row r="14984" spans="1:7" x14ac:dyDescent="0.3">
      <c r="A14984" s="6" t="s">
        <v>11</v>
      </c>
      <c r="B14984" s="11">
        <v>33276</v>
      </c>
      <c r="C14984" s="5">
        <f t="shared" si="933"/>
        <v>1991.10322623037</v>
      </c>
      <c r="D14984" s="6">
        <v>824</v>
      </c>
      <c r="E14984" s="6">
        <f t="shared" si="930"/>
        <v>5</v>
      </c>
      <c r="F14984" s="7">
        <f t="shared" si="931"/>
        <v>5.214876033057851</v>
      </c>
      <c r="G14984" s="7">
        <f t="shared" si="932"/>
        <v>37.165289256198349</v>
      </c>
    </row>
    <row r="14985" spans="1:7" x14ac:dyDescent="0.3">
      <c r="A14985" s="6" t="s">
        <v>11</v>
      </c>
      <c r="B14985" s="11">
        <v>33277</v>
      </c>
      <c r="C14985" s="5">
        <f t="shared" si="933"/>
        <v>1991.1059640361827</v>
      </c>
      <c r="D14985" s="6">
        <v>801</v>
      </c>
      <c r="E14985" s="6">
        <f t="shared" si="930"/>
        <v>5</v>
      </c>
      <c r="F14985" s="7">
        <f t="shared" si="931"/>
        <v>5.2016528925619836</v>
      </c>
      <c r="G14985" s="7">
        <f t="shared" si="932"/>
        <v>38.983471074380162</v>
      </c>
    </row>
    <row r="14986" spans="1:7" x14ac:dyDescent="0.3">
      <c r="A14986" s="6" t="s">
        <v>11</v>
      </c>
      <c r="B14986" s="11">
        <v>33278</v>
      </c>
      <c r="C14986" s="5">
        <f t="shared" si="933"/>
        <v>1991.1087018419958</v>
      </c>
      <c r="D14986" s="6">
        <v>773</v>
      </c>
      <c r="E14986" s="6">
        <f t="shared" si="930"/>
        <v>5</v>
      </c>
      <c r="F14986" s="7">
        <f t="shared" si="931"/>
        <v>5.1884297520661153</v>
      </c>
      <c r="G14986" s="7">
        <f t="shared" si="932"/>
        <v>40.801652892561982</v>
      </c>
    </row>
    <row r="14987" spans="1:7" x14ac:dyDescent="0.3">
      <c r="A14987" s="6" t="s">
        <v>11</v>
      </c>
      <c r="B14987" s="11">
        <v>33279</v>
      </c>
      <c r="C14987" s="5">
        <f t="shared" si="933"/>
        <v>1991.1114396478088</v>
      </c>
      <c r="D14987" s="6">
        <v>740</v>
      </c>
      <c r="E14987" s="6">
        <f t="shared" si="930"/>
        <v>5</v>
      </c>
      <c r="F14987" s="7">
        <f t="shared" si="931"/>
        <v>5.1760330578512397</v>
      </c>
      <c r="G14987" s="7">
        <f t="shared" si="932"/>
        <v>42.619834710743802</v>
      </c>
    </row>
    <row r="14988" spans="1:7" x14ac:dyDescent="0.3">
      <c r="A14988" s="6" t="s">
        <v>11</v>
      </c>
      <c r="B14988" s="11">
        <v>33280</v>
      </c>
      <c r="C14988" s="5">
        <f t="shared" si="933"/>
        <v>1991.1141774536216</v>
      </c>
      <c r="D14988" s="6">
        <v>706</v>
      </c>
      <c r="E14988" s="6">
        <f t="shared" si="930"/>
        <v>5</v>
      </c>
      <c r="F14988" s="7">
        <f t="shared" si="931"/>
        <v>5.1644628099173548</v>
      </c>
      <c r="G14988" s="7">
        <f t="shared" si="932"/>
        <v>44.289256198347104</v>
      </c>
    </row>
    <row r="14989" spans="1:7" x14ac:dyDescent="0.3">
      <c r="A14989" s="6" t="s">
        <v>11</v>
      </c>
      <c r="B14989" s="11">
        <v>33281</v>
      </c>
      <c r="C14989" s="5">
        <f t="shared" si="933"/>
        <v>1991.1169152594346</v>
      </c>
      <c r="D14989" s="6">
        <v>668</v>
      </c>
      <c r="E14989" s="6">
        <f t="shared" si="930"/>
        <v>5</v>
      </c>
      <c r="F14989" s="7">
        <f t="shared" si="931"/>
        <v>5.1528925619834709</v>
      </c>
      <c r="G14989" s="7">
        <f t="shared" si="932"/>
        <v>45.793388429752063</v>
      </c>
    </row>
    <row r="14990" spans="1:7" x14ac:dyDescent="0.3">
      <c r="A14990" s="6" t="s">
        <v>11</v>
      </c>
      <c r="B14990" s="11">
        <v>33282</v>
      </c>
      <c r="C14990" s="5">
        <f t="shared" si="933"/>
        <v>1991.1196530652473</v>
      </c>
      <c r="D14990" s="6">
        <v>626</v>
      </c>
      <c r="E14990" s="6">
        <f t="shared" si="930"/>
        <v>5</v>
      </c>
      <c r="F14990" s="7">
        <f t="shared" si="931"/>
        <v>5.1413223140495861</v>
      </c>
      <c r="G14990" s="7">
        <f t="shared" si="932"/>
        <v>47.15702479338843</v>
      </c>
    </row>
    <row r="14991" spans="1:7" x14ac:dyDescent="0.3">
      <c r="A14991" s="6" t="s">
        <v>11</v>
      </c>
      <c r="B14991" s="11">
        <v>33283</v>
      </c>
      <c r="C14991" s="5">
        <f t="shared" si="933"/>
        <v>1991.1223908710604</v>
      </c>
      <c r="D14991" s="6">
        <v>601</v>
      </c>
      <c r="E14991" s="6">
        <f t="shared" si="930"/>
        <v>5</v>
      </c>
      <c r="F14991" s="7">
        <f t="shared" si="931"/>
        <v>5.1314049586776855</v>
      </c>
      <c r="G14991" s="7">
        <f t="shared" si="932"/>
        <v>48.396694214876035</v>
      </c>
    </row>
    <row r="14992" spans="1:7" x14ac:dyDescent="0.3">
      <c r="A14992" s="6" t="s">
        <v>11</v>
      </c>
      <c r="B14992" s="11">
        <v>33284</v>
      </c>
      <c r="C14992" s="5">
        <f t="shared" si="933"/>
        <v>1991.1251286768731</v>
      </c>
      <c r="D14992" s="6">
        <v>579</v>
      </c>
      <c r="E14992" s="6">
        <f t="shared" si="930"/>
        <v>5</v>
      </c>
      <c r="F14992" s="7">
        <f t="shared" si="931"/>
        <v>5.1214876033057841</v>
      </c>
      <c r="G14992" s="7">
        <f t="shared" si="932"/>
        <v>49.528925619834709</v>
      </c>
    </row>
    <row r="14993" spans="1:7" x14ac:dyDescent="0.3">
      <c r="A14993" s="6" t="s">
        <v>11</v>
      </c>
      <c r="B14993" s="11">
        <v>33285</v>
      </c>
      <c r="C14993" s="5">
        <f t="shared" si="933"/>
        <v>1991.1278664826862</v>
      </c>
      <c r="D14993" s="6">
        <v>552</v>
      </c>
      <c r="E14993" s="6">
        <f t="shared" si="930"/>
        <v>5</v>
      </c>
      <c r="F14993" s="7">
        <f t="shared" si="931"/>
        <v>5.1123966942148753</v>
      </c>
      <c r="G14993" s="7">
        <f t="shared" si="932"/>
        <v>50.561983471074377</v>
      </c>
    </row>
    <row r="14994" spans="1:7" x14ac:dyDescent="0.3">
      <c r="A14994" s="6" t="s">
        <v>11</v>
      </c>
      <c r="B14994" s="11">
        <v>33286</v>
      </c>
      <c r="C14994" s="5">
        <f t="shared" si="933"/>
        <v>1991.1306042884989</v>
      </c>
      <c r="D14994" s="6">
        <v>520</v>
      </c>
      <c r="E14994" s="6">
        <f t="shared" si="930"/>
        <v>5</v>
      </c>
      <c r="F14994" s="7">
        <f t="shared" si="931"/>
        <v>5.1049586776859508</v>
      </c>
      <c r="G14994" s="7">
        <f t="shared" si="932"/>
        <v>51.495867768595041</v>
      </c>
    </row>
    <row r="14995" spans="1:7" x14ac:dyDescent="0.3">
      <c r="A14995" s="6" t="s">
        <v>11</v>
      </c>
      <c r="B14995" s="11">
        <v>33287</v>
      </c>
      <c r="C14995" s="5">
        <f t="shared" si="933"/>
        <v>1991.133342094312</v>
      </c>
      <c r="D14995" s="6">
        <v>491</v>
      </c>
      <c r="E14995" s="6">
        <f t="shared" si="930"/>
        <v>5</v>
      </c>
      <c r="F14995" s="7">
        <f t="shared" si="931"/>
        <v>5.0975206611570245</v>
      </c>
      <c r="G14995" s="7">
        <f t="shared" si="932"/>
        <v>52.355371900826448</v>
      </c>
    </row>
    <row r="14996" spans="1:7" x14ac:dyDescent="0.3">
      <c r="A14996" s="6" t="s">
        <v>11</v>
      </c>
      <c r="B14996" s="11">
        <v>33288</v>
      </c>
      <c r="C14996" s="5">
        <f t="shared" si="933"/>
        <v>1991.136079900125</v>
      </c>
      <c r="D14996" s="6">
        <v>467</v>
      </c>
      <c r="E14996" s="6">
        <f t="shared" si="930"/>
        <v>5</v>
      </c>
      <c r="F14996" s="7">
        <f t="shared" si="931"/>
        <v>5.0900826446280991</v>
      </c>
      <c r="G14996" s="7">
        <f t="shared" si="932"/>
        <v>53.190082644628099</v>
      </c>
    </row>
    <row r="14997" spans="1:7" x14ac:dyDescent="0.3">
      <c r="A14997" s="6" t="s">
        <v>11</v>
      </c>
      <c r="B14997" s="11">
        <v>33289</v>
      </c>
      <c r="C14997" s="5">
        <f t="shared" si="933"/>
        <v>1991.1388177059378</v>
      </c>
      <c r="D14997" s="6">
        <v>439</v>
      </c>
      <c r="E14997" s="6">
        <f t="shared" si="930"/>
        <v>5</v>
      </c>
      <c r="F14997" s="7">
        <f t="shared" si="931"/>
        <v>5.0826446280991737</v>
      </c>
      <c r="G14997" s="7">
        <f t="shared" si="932"/>
        <v>54.02479338842975</v>
      </c>
    </row>
    <row r="14998" spans="1:7" x14ac:dyDescent="0.3">
      <c r="A14998" s="6" t="s">
        <v>11</v>
      </c>
      <c r="B14998" s="11">
        <v>33290</v>
      </c>
      <c r="C14998" s="5">
        <f t="shared" si="933"/>
        <v>1991.1415555117508</v>
      </c>
      <c r="D14998" s="6">
        <v>411</v>
      </c>
      <c r="E14998" s="6">
        <f t="shared" si="930"/>
        <v>5</v>
      </c>
      <c r="F14998" s="7">
        <f t="shared" si="931"/>
        <v>5.07603305785124</v>
      </c>
      <c r="G14998" s="7">
        <f t="shared" si="932"/>
        <v>54.859504132231407</v>
      </c>
    </row>
    <row r="14999" spans="1:7" x14ac:dyDescent="0.3">
      <c r="A14999" s="6" t="s">
        <v>11</v>
      </c>
      <c r="B14999" s="11">
        <v>33291</v>
      </c>
      <c r="C14999" s="5">
        <f t="shared" si="933"/>
        <v>1991.1442933175636</v>
      </c>
      <c r="D14999" s="6">
        <v>384</v>
      </c>
      <c r="E14999" s="6">
        <f t="shared" si="930"/>
        <v>5</v>
      </c>
      <c r="F14999" s="7">
        <f t="shared" si="931"/>
        <v>5.0694214876033055</v>
      </c>
      <c r="G14999" s="7">
        <f t="shared" si="932"/>
        <v>55.694214876033058</v>
      </c>
    </row>
    <row r="15000" spans="1:7" x14ac:dyDescent="0.3">
      <c r="A15000" s="6" t="s">
        <v>11</v>
      </c>
      <c r="B15000" s="11">
        <v>33292</v>
      </c>
      <c r="C15000" s="5">
        <f t="shared" si="933"/>
        <v>1991.1470311233766</v>
      </c>
      <c r="D15000" s="6">
        <v>361</v>
      </c>
      <c r="E15000" s="6">
        <f t="shared" si="930"/>
        <v>5</v>
      </c>
      <c r="F15000" s="7">
        <f t="shared" si="931"/>
        <v>5.0628099173553718</v>
      </c>
      <c r="G15000" s="7">
        <f t="shared" si="932"/>
        <v>56.471074380165291</v>
      </c>
    </row>
    <row r="15001" spans="1:7" x14ac:dyDescent="0.3">
      <c r="A15001" s="6" t="s">
        <v>11</v>
      </c>
      <c r="B15001" s="11">
        <v>33293</v>
      </c>
      <c r="C15001" s="5">
        <f t="shared" si="933"/>
        <v>1991.1497689291893</v>
      </c>
      <c r="D15001" s="6">
        <v>335</v>
      </c>
      <c r="E15001" s="6">
        <f t="shared" si="930"/>
        <v>5</v>
      </c>
      <c r="F15001" s="7">
        <f t="shared" si="931"/>
        <v>5.0578512396694215</v>
      </c>
      <c r="G15001" s="7">
        <f t="shared" si="932"/>
        <v>57.231404958677686</v>
      </c>
    </row>
    <row r="15002" spans="1:7" x14ac:dyDescent="0.3">
      <c r="A15002" s="6" t="s">
        <v>11</v>
      </c>
      <c r="B15002" s="11">
        <v>33294</v>
      </c>
      <c r="C15002" s="5">
        <f t="shared" si="933"/>
        <v>1991.1525067350024</v>
      </c>
      <c r="D15002" s="6">
        <v>311</v>
      </c>
      <c r="E15002" s="6">
        <f t="shared" si="930"/>
        <v>5</v>
      </c>
      <c r="F15002" s="7">
        <f t="shared" si="931"/>
        <v>5.0528925619834713</v>
      </c>
      <c r="G15002" s="7">
        <f t="shared" si="932"/>
        <v>57.991735537190081</v>
      </c>
    </row>
    <row r="15003" spans="1:7" x14ac:dyDescent="0.3">
      <c r="A15003" s="6" t="s">
        <v>11</v>
      </c>
      <c r="B15003" s="11">
        <v>33295</v>
      </c>
      <c r="C15003" s="5">
        <f t="shared" si="933"/>
        <v>1991.1552445408151</v>
      </c>
      <c r="D15003" s="6">
        <v>289</v>
      </c>
      <c r="E15003" s="6">
        <f t="shared" si="930"/>
        <v>5</v>
      </c>
      <c r="F15003" s="7">
        <f t="shared" si="931"/>
        <v>5.0479338842975201</v>
      </c>
      <c r="G15003" s="7">
        <f t="shared" si="932"/>
        <v>58.752066115702476</v>
      </c>
    </row>
    <row r="15004" spans="1:7" x14ac:dyDescent="0.3">
      <c r="A15004" s="6" t="s">
        <v>11</v>
      </c>
      <c r="B15004" s="11">
        <v>33296</v>
      </c>
      <c r="C15004" s="5">
        <f t="shared" si="933"/>
        <v>1991.1579823466282</v>
      </c>
      <c r="D15004" s="6">
        <v>266</v>
      </c>
      <c r="E15004" s="6">
        <f t="shared" si="930"/>
        <v>5</v>
      </c>
      <c r="F15004" s="7">
        <f t="shared" si="931"/>
        <v>5.0429752066115707</v>
      </c>
      <c r="G15004" s="7">
        <f t="shared" si="932"/>
        <v>59.512396694214878</v>
      </c>
    </row>
    <row r="15005" spans="1:7" x14ac:dyDescent="0.3">
      <c r="A15005" s="6" t="s">
        <v>11</v>
      </c>
      <c r="B15005" s="11">
        <v>33297</v>
      </c>
      <c r="C15005" s="5">
        <f t="shared" si="933"/>
        <v>1991.1607201524409</v>
      </c>
      <c r="D15005" s="6">
        <v>247</v>
      </c>
      <c r="E15005" s="6">
        <f t="shared" si="930"/>
        <v>5</v>
      </c>
      <c r="F15005" s="7">
        <f t="shared" si="931"/>
        <v>5.0380165289256205</v>
      </c>
      <c r="G15005" s="7">
        <f t="shared" si="932"/>
        <v>60.272727272727273</v>
      </c>
    </row>
    <row r="15006" spans="1:7" x14ac:dyDescent="0.3">
      <c r="A15006" s="6" t="s">
        <v>11</v>
      </c>
      <c r="B15006" s="11">
        <v>33298</v>
      </c>
      <c r="C15006" s="5">
        <f t="shared" si="933"/>
        <v>1991.163457958254</v>
      </c>
      <c r="D15006" s="6">
        <v>231</v>
      </c>
      <c r="E15006" s="6">
        <f t="shared" si="930"/>
        <v>5</v>
      </c>
      <c r="F15006" s="7">
        <f t="shared" si="931"/>
        <v>5.0330578512396693</v>
      </c>
      <c r="G15006" s="7">
        <f t="shared" si="932"/>
        <v>61.033057851239668</v>
      </c>
    </row>
    <row r="15007" spans="1:7" x14ac:dyDescent="0.3">
      <c r="A15007" s="6" t="s">
        <v>11</v>
      </c>
      <c r="B15007" s="11">
        <v>33299</v>
      </c>
      <c r="C15007" s="5">
        <f t="shared" si="933"/>
        <v>1991.1661957640667</v>
      </c>
      <c r="D15007" s="6">
        <v>360</v>
      </c>
      <c r="E15007" s="6">
        <f t="shared" si="930"/>
        <v>5</v>
      </c>
      <c r="F15007" s="7">
        <f t="shared" si="931"/>
        <v>5.028099173553719</v>
      </c>
      <c r="G15007" s="7">
        <f t="shared" si="932"/>
        <v>61.793388429752063</v>
      </c>
    </row>
    <row r="15008" spans="1:7" x14ac:dyDescent="0.3">
      <c r="A15008" s="6" t="s">
        <v>11</v>
      </c>
      <c r="B15008" s="11">
        <v>33300</v>
      </c>
      <c r="C15008" s="5">
        <f t="shared" si="933"/>
        <v>1991.1689335698798</v>
      </c>
      <c r="D15008" s="6">
        <v>788</v>
      </c>
      <c r="E15008" s="6">
        <f t="shared" si="930"/>
        <v>5</v>
      </c>
      <c r="F15008" s="7">
        <f t="shared" si="931"/>
        <v>5.0231404958677679</v>
      </c>
      <c r="G15008" s="7">
        <f t="shared" si="932"/>
        <v>62.553719008264466</v>
      </c>
    </row>
    <row r="15009" spans="1:7" x14ac:dyDescent="0.3">
      <c r="A15009" s="6" t="s">
        <v>11</v>
      </c>
      <c r="B15009" s="11">
        <v>33301</v>
      </c>
      <c r="C15009" s="5">
        <f t="shared" si="933"/>
        <v>1991.1716713756928</v>
      </c>
      <c r="D15009" s="6">
        <v>1060</v>
      </c>
      <c r="E15009" s="6">
        <f t="shared" si="930"/>
        <v>5</v>
      </c>
      <c r="F15009" s="7">
        <f t="shared" si="931"/>
        <v>5.0190082644628093</v>
      </c>
      <c r="G15009" s="7">
        <f t="shared" si="932"/>
        <v>63.314049586776861</v>
      </c>
    </row>
    <row r="15010" spans="1:7" x14ac:dyDescent="0.3">
      <c r="A15010" s="6" t="s">
        <v>11</v>
      </c>
      <c r="B15010" s="11">
        <v>33302</v>
      </c>
      <c r="C15010" s="5">
        <f t="shared" si="933"/>
        <v>1991.1744091815056</v>
      </c>
      <c r="D15010" s="6">
        <v>1130</v>
      </c>
      <c r="E15010" s="6">
        <f t="shared" si="930"/>
        <v>5</v>
      </c>
      <c r="F15010" s="7">
        <f t="shared" si="931"/>
        <v>5.0148760330578508</v>
      </c>
      <c r="G15010" s="7">
        <f t="shared" si="932"/>
        <v>64.074380165289256</v>
      </c>
    </row>
    <row r="15011" spans="1:7" x14ac:dyDescent="0.3">
      <c r="A15011" s="6" t="s">
        <v>11</v>
      </c>
      <c r="B15011" s="11">
        <v>33303</v>
      </c>
      <c r="C15011" s="5">
        <f t="shared" si="933"/>
        <v>1991.1771469873186</v>
      </c>
      <c r="D15011" s="6">
        <v>1140</v>
      </c>
      <c r="E15011" s="6">
        <f t="shared" si="930"/>
        <v>5</v>
      </c>
      <c r="F15011" s="7">
        <f t="shared" si="931"/>
        <v>5.0107438016528922</v>
      </c>
      <c r="G15011" s="7">
        <f t="shared" si="932"/>
        <v>64.834710743801651</v>
      </c>
    </row>
    <row r="15012" spans="1:7" x14ac:dyDescent="0.3">
      <c r="A15012" s="6" t="s">
        <v>11</v>
      </c>
      <c r="B15012" s="11">
        <v>33304</v>
      </c>
      <c r="C15012" s="5">
        <f t="shared" si="933"/>
        <v>1991.1798847931314</v>
      </c>
      <c r="D15012" s="6">
        <v>1130</v>
      </c>
      <c r="E15012" s="6">
        <f t="shared" si="930"/>
        <v>5</v>
      </c>
      <c r="F15012" s="7">
        <f t="shared" si="931"/>
        <v>5.0082644628099171</v>
      </c>
      <c r="G15012" s="7">
        <f t="shared" si="932"/>
        <v>65.595041322314046</v>
      </c>
    </row>
    <row r="15013" spans="1:7" x14ac:dyDescent="0.3">
      <c r="A15013" s="6" t="s">
        <v>11</v>
      </c>
      <c r="B15013" s="11">
        <v>33305</v>
      </c>
      <c r="C15013" s="5">
        <f t="shared" si="933"/>
        <v>1991.1826225989444</v>
      </c>
      <c r="D15013" s="6">
        <v>1110</v>
      </c>
      <c r="E15013" s="6">
        <f t="shared" si="930"/>
        <v>5</v>
      </c>
      <c r="F15013" s="7">
        <f t="shared" si="931"/>
        <v>5.0057851239669429</v>
      </c>
      <c r="G15013" s="7">
        <f t="shared" si="932"/>
        <v>66.355371900826441</v>
      </c>
    </row>
    <row r="15014" spans="1:7" x14ac:dyDescent="0.3">
      <c r="A15014" s="6" t="s">
        <v>11</v>
      </c>
      <c r="B15014" s="11">
        <v>33306</v>
      </c>
      <c r="C15014" s="5">
        <f t="shared" si="933"/>
        <v>1991.1853604047571</v>
      </c>
      <c r="D15014" s="6">
        <v>1080</v>
      </c>
      <c r="E15014" s="6">
        <f t="shared" si="930"/>
        <v>5</v>
      </c>
      <c r="F15014" s="7">
        <f t="shared" si="931"/>
        <v>5.0033057851239668</v>
      </c>
      <c r="G15014" s="7">
        <f t="shared" si="932"/>
        <v>67.115702479338836</v>
      </c>
    </row>
    <row r="15015" spans="1:7" x14ac:dyDescent="0.3">
      <c r="A15015" s="6" t="s">
        <v>11</v>
      </c>
      <c r="B15015" s="11">
        <v>33307</v>
      </c>
      <c r="C15015" s="5">
        <f t="shared" si="933"/>
        <v>1991.1880982105702</v>
      </c>
      <c r="D15015" s="6">
        <v>1040</v>
      </c>
      <c r="E15015" s="6">
        <f t="shared" si="930"/>
        <v>5</v>
      </c>
      <c r="F15015" s="7">
        <f t="shared" si="931"/>
        <v>5.0008264462809917</v>
      </c>
      <c r="G15015" s="7">
        <f t="shared" si="932"/>
        <v>67.876033057851245</v>
      </c>
    </row>
    <row r="15016" spans="1:7" x14ac:dyDescent="0.3">
      <c r="A15016" s="6" t="s">
        <v>11</v>
      </c>
      <c r="B15016" s="11">
        <v>33308</v>
      </c>
      <c r="C15016" s="5">
        <f t="shared" si="933"/>
        <v>1991.1908360163829</v>
      </c>
      <c r="D15016" s="6">
        <v>992</v>
      </c>
      <c r="E15016" s="6">
        <f t="shared" si="930"/>
        <v>5</v>
      </c>
      <c r="F15016" s="7">
        <f t="shared" si="931"/>
        <v>5</v>
      </c>
      <c r="G15016" s="7">
        <f t="shared" si="932"/>
        <v>68.63636363636364</v>
      </c>
    </row>
    <row r="15017" spans="1:7" x14ac:dyDescent="0.3">
      <c r="A15017" s="6" t="s">
        <v>11</v>
      </c>
      <c r="B15017" s="11">
        <v>33309</v>
      </c>
      <c r="C15017" s="5">
        <f t="shared" si="933"/>
        <v>1991.193573822196</v>
      </c>
      <c r="D15017" s="6">
        <v>941</v>
      </c>
      <c r="E15017" s="6">
        <f t="shared" si="930"/>
        <v>5</v>
      </c>
      <c r="F15017" s="7">
        <f t="shared" si="931"/>
        <v>5.0826446280991737</v>
      </c>
      <c r="G15017" s="7">
        <f t="shared" si="932"/>
        <v>69.396694214876035</v>
      </c>
    </row>
    <row r="15018" spans="1:7" x14ac:dyDescent="0.3">
      <c r="A15018" s="6" t="s">
        <v>11</v>
      </c>
      <c r="B15018" s="11">
        <v>33310</v>
      </c>
      <c r="C15018" s="5">
        <f t="shared" si="933"/>
        <v>1991.196311628009</v>
      </c>
      <c r="D15018" s="6">
        <v>899</v>
      </c>
      <c r="E15018" s="6">
        <f t="shared" si="930"/>
        <v>5</v>
      </c>
      <c r="F15018" s="7">
        <f t="shared" si="931"/>
        <v>5.2644628099173554</v>
      </c>
      <c r="G15018" s="7">
        <f t="shared" si="932"/>
        <v>70.15702479338843</v>
      </c>
    </row>
    <row r="15019" spans="1:7" x14ac:dyDescent="0.3">
      <c r="A15019" s="6" t="s">
        <v>11</v>
      </c>
      <c r="B15019" s="11">
        <v>33311</v>
      </c>
      <c r="C15019" s="5">
        <f t="shared" si="933"/>
        <v>1991.1990494338218</v>
      </c>
      <c r="D15019" s="6">
        <v>856</v>
      </c>
      <c r="E15019" s="6">
        <f t="shared" si="930"/>
        <v>5</v>
      </c>
      <c r="F15019" s="7">
        <f t="shared" si="931"/>
        <v>5.5206611570247937</v>
      </c>
      <c r="G15019" s="7">
        <f t="shared" si="932"/>
        <v>70.917355371900825</v>
      </c>
    </row>
    <row r="15020" spans="1:7" x14ac:dyDescent="0.3">
      <c r="A15020" s="6" t="s">
        <v>11</v>
      </c>
      <c r="B15020" s="11">
        <v>33312</v>
      </c>
      <c r="C15020" s="5">
        <f t="shared" si="933"/>
        <v>1991.2017872396348</v>
      </c>
      <c r="D15020" s="6">
        <v>810</v>
      </c>
      <c r="E15020" s="6">
        <f t="shared" si="930"/>
        <v>5</v>
      </c>
      <c r="F15020" s="7">
        <f t="shared" si="931"/>
        <v>5.8347107438016526</v>
      </c>
      <c r="G15020" s="7">
        <f t="shared" si="932"/>
        <v>71.67768595041322</v>
      </c>
    </row>
    <row r="15021" spans="1:7" x14ac:dyDescent="0.3">
      <c r="A15021" s="6" t="s">
        <v>11</v>
      </c>
      <c r="B15021" s="11">
        <v>33313</v>
      </c>
      <c r="C15021" s="5">
        <f t="shared" si="933"/>
        <v>1991.2045250454476</v>
      </c>
      <c r="D15021" s="6">
        <v>773</v>
      </c>
      <c r="E15021" s="6">
        <f t="shared" si="930"/>
        <v>5</v>
      </c>
      <c r="F15021" s="7">
        <f t="shared" si="931"/>
        <v>6.1487603305785123</v>
      </c>
      <c r="G15021" s="7">
        <f t="shared" si="932"/>
        <v>72.438016528925615</v>
      </c>
    </row>
    <row r="15022" spans="1:7" x14ac:dyDescent="0.3">
      <c r="A15022" s="6" t="s">
        <v>11</v>
      </c>
      <c r="B15022" s="11">
        <v>33314</v>
      </c>
      <c r="C15022" s="5">
        <f t="shared" si="933"/>
        <v>1991.2072628512606</v>
      </c>
      <c r="D15022" s="6">
        <v>785</v>
      </c>
      <c r="E15022" s="6">
        <f t="shared" si="930"/>
        <v>5</v>
      </c>
      <c r="F15022" s="7">
        <f t="shared" si="931"/>
        <v>6.4628099173553721</v>
      </c>
      <c r="G15022" s="7">
        <f t="shared" si="932"/>
        <v>73.198347107438011</v>
      </c>
    </row>
    <row r="15023" spans="1:7" x14ac:dyDescent="0.3">
      <c r="A15023" s="6" t="s">
        <v>11</v>
      </c>
      <c r="B15023" s="11">
        <v>33315</v>
      </c>
      <c r="C15023" s="5">
        <f t="shared" si="933"/>
        <v>1991.2100006570734</v>
      </c>
      <c r="D15023" s="6">
        <v>919</v>
      </c>
      <c r="E15023" s="6">
        <f t="shared" si="930"/>
        <v>5</v>
      </c>
      <c r="F15023" s="7">
        <f t="shared" si="931"/>
        <v>6.8099173553719012</v>
      </c>
      <c r="G15023" s="7">
        <f t="shared" si="932"/>
        <v>73.95867768595042</v>
      </c>
    </row>
    <row r="15024" spans="1:7" x14ac:dyDescent="0.3">
      <c r="A15024" s="6" t="s">
        <v>11</v>
      </c>
      <c r="B15024" s="11">
        <v>33316</v>
      </c>
      <c r="C15024" s="5">
        <f t="shared" si="933"/>
        <v>1991.2127384628864</v>
      </c>
      <c r="D15024" s="6">
        <v>969</v>
      </c>
      <c r="E15024" s="6">
        <f t="shared" si="930"/>
        <v>5</v>
      </c>
      <c r="F15024" s="7">
        <f t="shared" si="931"/>
        <v>7.2066115702479339</v>
      </c>
      <c r="G15024" s="7">
        <f t="shared" si="932"/>
        <v>74.719008264462815</v>
      </c>
    </row>
    <row r="15025" spans="1:7" x14ac:dyDescent="0.3">
      <c r="A15025" s="6" t="s">
        <v>11</v>
      </c>
      <c r="B15025" s="11">
        <v>33317</v>
      </c>
      <c r="C15025" s="5">
        <f t="shared" si="933"/>
        <v>1991.2154762686991</v>
      </c>
      <c r="D15025" s="6">
        <v>941</v>
      </c>
      <c r="E15025" s="6">
        <f t="shared" si="930"/>
        <v>5</v>
      </c>
      <c r="F15025" s="7">
        <f t="shared" si="931"/>
        <v>7.6363636363636367</v>
      </c>
      <c r="G15025" s="7">
        <f t="shared" si="932"/>
        <v>75.47933884297521</v>
      </c>
    </row>
    <row r="15026" spans="1:7" x14ac:dyDescent="0.3">
      <c r="A15026" s="6" t="s">
        <v>11</v>
      </c>
      <c r="B15026" s="11">
        <v>33318</v>
      </c>
      <c r="C15026" s="5">
        <f t="shared" si="933"/>
        <v>1991.2182140745122</v>
      </c>
      <c r="D15026" s="6">
        <v>898</v>
      </c>
      <c r="E15026" s="6">
        <f t="shared" si="930"/>
        <v>5</v>
      </c>
      <c r="F15026" s="7">
        <f t="shared" si="931"/>
        <v>8.2644628099173545</v>
      </c>
      <c r="G15026" s="7">
        <f t="shared" si="932"/>
        <v>76.239669421487605</v>
      </c>
    </row>
    <row r="15027" spans="1:7" x14ac:dyDescent="0.3">
      <c r="A15027" s="6" t="s">
        <v>11</v>
      </c>
      <c r="B15027" s="11">
        <v>33319</v>
      </c>
      <c r="C15027" s="5">
        <f t="shared" si="933"/>
        <v>1991.2209518803249</v>
      </c>
      <c r="D15027" s="6">
        <v>851</v>
      </c>
      <c r="E15027" s="6">
        <f t="shared" si="930"/>
        <v>5</v>
      </c>
      <c r="F15027" s="7">
        <f t="shared" si="931"/>
        <v>9</v>
      </c>
      <c r="G15027" s="7">
        <f t="shared" si="932"/>
        <v>77</v>
      </c>
    </row>
    <row r="15028" spans="1:7" x14ac:dyDescent="0.3">
      <c r="A15028" s="6" t="s">
        <v>11</v>
      </c>
      <c r="B15028" s="11">
        <v>33320</v>
      </c>
      <c r="C15028" s="5">
        <f t="shared" si="933"/>
        <v>1991.223689686138</v>
      </c>
      <c r="D15028" s="6">
        <v>805</v>
      </c>
      <c r="E15028" s="6">
        <f t="shared" si="930"/>
        <v>5</v>
      </c>
      <c r="F15028" s="7">
        <f t="shared" si="931"/>
        <v>9.9008264462809912</v>
      </c>
      <c r="G15028" s="7">
        <f t="shared" si="932"/>
        <v>77.760330578512395</v>
      </c>
    </row>
    <row r="15029" spans="1:7" x14ac:dyDescent="0.3">
      <c r="A15029" s="6" t="s">
        <v>11</v>
      </c>
      <c r="B15029" s="11">
        <v>33321</v>
      </c>
      <c r="C15029" s="5">
        <f t="shared" si="933"/>
        <v>1991.2264274919507</v>
      </c>
      <c r="D15029" s="6">
        <v>763</v>
      </c>
      <c r="E15029" s="6">
        <f t="shared" si="930"/>
        <v>5</v>
      </c>
      <c r="F15029" s="7">
        <f t="shared" si="931"/>
        <v>10.942148760330578</v>
      </c>
      <c r="G15029" s="7">
        <f t="shared" si="932"/>
        <v>78.52066115702479</v>
      </c>
    </row>
    <row r="15030" spans="1:7" x14ac:dyDescent="0.3">
      <c r="A15030" s="6" t="s">
        <v>11</v>
      </c>
      <c r="B15030" s="11">
        <v>33322</v>
      </c>
      <c r="C15030" s="5">
        <f t="shared" si="933"/>
        <v>1991.2291652977638</v>
      </c>
      <c r="D15030" s="6">
        <v>725</v>
      </c>
      <c r="E15030" s="6">
        <f t="shared" si="930"/>
        <v>5</v>
      </c>
      <c r="F15030" s="7">
        <f t="shared" si="931"/>
        <v>12.099173553719009</v>
      </c>
      <c r="G15030" s="7">
        <f t="shared" si="932"/>
        <v>79.280991735537185</v>
      </c>
    </row>
    <row r="15031" spans="1:7" x14ac:dyDescent="0.3">
      <c r="A15031" s="6" t="s">
        <v>11</v>
      </c>
      <c r="B15031" s="11">
        <v>33323</v>
      </c>
      <c r="C15031" s="5">
        <f t="shared" si="933"/>
        <v>1991.2319031035768</v>
      </c>
      <c r="D15031" s="6">
        <v>687</v>
      </c>
      <c r="E15031" s="6">
        <f t="shared" si="930"/>
        <v>5</v>
      </c>
      <c r="F15031" s="7">
        <f t="shared" si="931"/>
        <v>13.553719008264462</v>
      </c>
      <c r="G15031" s="7">
        <f t="shared" si="932"/>
        <v>80.04132231404958</v>
      </c>
    </row>
    <row r="15032" spans="1:7" x14ac:dyDescent="0.3">
      <c r="A15032" s="6" t="s">
        <v>11</v>
      </c>
      <c r="B15032" s="11">
        <v>33324</v>
      </c>
      <c r="C15032" s="5">
        <f t="shared" si="933"/>
        <v>1991.2346409093896</v>
      </c>
      <c r="D15032" s="6">
        <v>647</v>
      </c>
      <c r="E15032" s="6">
        <f t="shared" si="930"/>
        <v>5</v>
      </c>
      <c r="F15032" s="7">
        <f t="shared" si="931"/>
        <v>15.347107438016529</v>
      </c>
      <c r="G15032" s="7">
        <f t="shared" si="932"/>
        <v>80.801652892561989</v>
      </c>
    </row>
    <row r="15033" spans="1:7" x14ac:dyDescent="0.3">
      <c r="A15033" s="6" t="s">
        <v>11</v>
      </c>
      <c r="B15033" s="11">
        <v>33325</v>
      </c>
      <c r="C15033" s="5">
        <f t="shared" si="933"/>
        <v>1991.2373787152026</v>
      </c>
      <c r="D15033" s="6">
        <v>611</v>
      </c>
      <c r="E15033" s="6">
        <f t="shared" si="930"/>
        <v>5</v>
      </c>
      <c r="F15033" s="7">
        <f t="shared" si="931"/>
        <v>17.165289256198346</v>
      </c>
      <c r="G15033" s="7">
        <f t="shared" si="932"/>
        <v>81.561983471074385</v>
      </c>
    </row>
    <row r="15034" spans="1:7" x14ac:dyDescent="0.3">
      <c r="A15034" s="6" t="s">
        <v>11</v>
      </c>
      <c r="B15034" s="11">
        <v>33326</v>
      </c>
      <c r="C15034" s="5">
        <f t="shared" si="933"/>
        <v>1991.2401165210154</v>
      </c>
      <c r="D15034" s="6">
        <v>585</v>
      </c>
      <c r="E15034" s="6">
        <f t="shared" si="930"/>
        <v>5</v>
      </c>
      <c r="F15034" s="7">
        <f t="shared" si="931"/>
        <v>18.983471074380166</v>
      </c>
      <c r="G15034" s="7">
        <f t="shared" si="932"/>
        <v>82.32231404958678</v>
      </c>
    </row>
    <row r="15035" spans="1:7" x14ac:dyDescent="0.3">
      <c r="A15035" s="6" t="s">
        <v>11</v>
      </c>
      <c r="B15035" s="11">
        <v>33327</v>
      </c>
      <c r="C15035" s="5">
        <f t="shared" si="933"/>
        <v>1991.2428543268284</v>
      </c>
      <c r="D15035" s="6">
        <v>577</v>
      </c>
      <c r="E15035" s="6">
        <f t="shared" si="930"/>
        <v>5</v>
      </c>
      <c r="F15035" s="7">
        <f t="shared" si="931"/>
        <v>20.801652892561982</v>
      </c>
      <c r="G15035" s="7">
        <f t="shared" si="932"/>
        <v>83.082644628099175</v>
      </c>
    </row>
    <row r="15036" spans="1:7" x14ac:dyDescent="0.3">
      <c r="A15036" s="6" t="s">
        <v>11</v>
      </c>
      <c r="B15036" s="11">
        <v>33328</v>
      </c>
      <c r="C15036" s="5">
        <f t="shared" si="933"/>
        <v>1991.2455921326411</v>
      </c>
      <c r="D15036" s="6">
        <v>556</v>
      </c>
      <c r="E15036" s="6">
        <f t="shared" ref="E15036:E15099" si="934">MIN(D14916:D15036)</f>
        <v>5</v>
      </c>
      <c r="F15036" s="7">
        <f t="shared" ref="F15036:F15099" si="935">AVERAGE(E14976:E15096)</f>
        <v>22.619834710743802</v>
      </c>
      <c r="G15036" s="7">
        <f t="shared" ref="G15036:G15099" si="936">AVERAGE(E15036:E15156)</f>
        <v>83.84297520661157</v>
      </c>
    </row>
    <row r="15037" spans="1:7" x14ac:dyDescent="0.3">
      <c r="A15037" s="6" t="s">
        <v>11</v>
      </c>
      <c r="B15037" s="11">
        <v>33329</v>
      </c>
      <c r="C15037" s="5">
        <f t="shared" si="933"/>
        <v>1991.2483299384542</v>
      </c>
      <c r="D15037" s="6">
        <v>526</v>
      </c>
      <c r="E15037" s="6">
        <f t="shared" si="934"/>
        <v>5</v>
      </c>
      <c r="F15037" s="7">
        <f t="shared" si="935"/>
        <v>24.438016528925619</v>
      </c>
      <c r="G15037" s="7">
        <f t="shared" si="936"/>
        <v>84.603305785123965</v>
      </c>
    </row>
    <row r="15038" spans="1:7" x14ac:dyDescent="0.3">
      <c r="A15038" s="6" t="s">
        <v>11</v>
      </c>
      <c r="B15038" s="11">
        <v>33330</v>
      </c>
      <c r="C15038" s="5">
        <f t="shared" si="933"/>
        <v>1991.2510677442669</v>
      </c>
      <c r="D15038" s="6">
        <v>495</v>
      </c>
      <c r="E15038" s="6">
        <f t="shared" si="934"/>
        <v>5</v>
      </c>
      <c r="F15038" s="7">
        <f t="shared" si="935"/>
        <v>26.256198347107439</v>
      </c>
      <c r="G15038" s="7">
        <f t="shared" si="936"/>
        <v>85.36363636363636</v>
      </c>
    </row>
    <row r="15039" spans="1:7" x14ac:dyDescent="0.3">
      <c r="A15039" s="6" t="s">
        <v>11</v>
      </c>
      <c r="B15039" s="11">
        <v>33331</v>
      </c>
      <c r="C15039" s="5">
        <f t="shared" si="933"/>
        <v>1991.25380555008</v>
      </c>
      <c r="D15039" s="6">
        <v>470</v>
      </c>
      <c r="E15039" s="6">
        <f t="shared" si="934"/>
        <v>5</v>
      </c>
      <c r="F15039" s="7">
        <f t="shared" si="935"/>
        <v>28.074380165289256</v>
      </c>
      <c r="G15039" s="7">
        <f t="shared" si="936"/>
        <v>86.123966942148755</v>
      </c>
    </row>
    <row r="15040" spans="1:7" x14ac:dyDescent="0.3">
      <c r="A15040" s="6" t="s">
        <v>11</v>
      </c>
      <c r="B15040" s="11">
        <v>33332</v>
      </c>
      <c r="C15040" s="5">
        <f t="shared" si="933"/>
        <v>1991.256543355893</v>
      </c>
      <c r="D15040" s="6">
        <v>442</v>
      </c>
      <c r="E15040" s="6">
        <f t="shared" si="934"/>
        <v>5</v>
      </c>
      <c r="F15040" s="7">
        <f t="shared" si="935"/>
        <v>29.892561983471076</v>
      </c>
      <c r="G15040" s="7">
        <f t="shared" si="936"/>
        <v>86.884297520661164</v>
      </c>
    </row>
    <row r="15041" spans="1:7" x14ac:dyDescent="0.3">
      <c r="A15041" s="6" t="s">
        <v>11</v>
      </c>
      <c r="B15041" s="11">
        <v>33333</v>
      </c>
      <c r="C15041" s="5">
        <f t="shared" si="933"/>
        <v>1991.2592811617058</v>
      </c>
      <c r="D15041" s="6">
        <v>414</v>
      </c>
      <c r="E15041" s="6">
        <f t="shared" si="934"/>
        <v>5</v>
      </c>
      <c r="F15041" s="7">
        <f t="shared" si="935"/>
        <v>31.710743801652892</v>
      </c>
      <c r="G15041" s="7">
        <f t="shared" si="936"/>
        <v>87.644628099173559</v>
      </c>
    </row>
    <row r="15042" spans="1:7" x14ac:dyDescent="0.3">
      <c r="A15042" s="6" t="s">
        <v>11</v>
      </c>
      <c r="B15042" s="11">
        <v>33334</v>
      </c>
      <c r="C15042" s="5">
        <f t="shared" si="933"/>
        <v>1991.2620189675188</v>
      </c>
      <c r="D15042" s="6">
        <v>388</v>
      </c>
      <c r="E15042" s="6">
        <f t="shared" si="934"/>
        <v>5</v>
      </c>
      <c r="F15042" s="7">
        <f t="shared" si="935"/>
        <v>33.528925619834709</v>
      </c>
      <c r="G15042" s="7">
        <f t="shared" si="936"/>
        <v>88.404958677685954</v>
      </c>
    </row>
    <row r="15043" spans="1:7" x14ac:dyDescent="0.3">
      <c r="A15043" s="6" t="s">
        <v>11</v>
      </c>
      <c r="B15043" s="11">
        <v>33335</v>
      </c>
      <c r="C15043" s="5">
        <f t="shared" ref="C15043:C15106" si="937">(B15043/365.256)+1900</f>
        <v>1991.2647567733316</v>
      </c>
      <c r="D15043" s="6">
        <v>365</v>
      </c>
      <c r="E15043" s="6">
        <f t="shared" si="934"/>
        <v>5</v>
      </c>
      <c r="F15043" s="7">
        <f t="shared" si="935"/>
        <v>35.347107438016529</v>
      </c>
      <c r="G15043" s="7">
        <f t="shared" si="936"/>
        <v>89.165289256198349</v>
      </c>
    </row>
    <row r="15044" spans="1:7" x14ac:dyDescent="0.3">
      <c r="A15044" s="6" t="s">
        <v>11</v>
      </c>
      <c r="B15044" s="11">
        <v>33336</v>
      </c>
      <c r="C15044" s="5">
        <f t="shared" si="937"/>
        <v>1991.2674945791446</v>
      </c>
      <c r="D15044" s="6">
        <v>340</v>
      </c>
      <c r="E15044" s="6">
        <f t="shared" si="934"/>
        <v>5</v>
      </c>
      <c r="F15044" s="7">
        <f t="shared" si="935"/>
        <v>37.165289256198349</v>
      </c>
      <c r="G15044" s="7">
        <f t="shared" si="936"/>
        <v>89.925619834710744</v>
      </c>
    </row>
    <row r="15045" spans="1:7" x14ac:dyDescent="0.3">
      <c r="A15045" s="6" t="s">
        <v>11</v>
      </c>
      <c r="B15045" s="11">
        <v>33337</v>
      </c>
      <c r="C15045" s="5">
        <f t="shared" si="937"/>
        <v>1991.2702323849574</v>
      </c>
      <c r="D15045" s="6">
        <v>331</v>
      </c>
      <c r="E15045" s="6">
        <f t="shared" si="934"/>
        <v>5</v>
      </c>
      <c r="F15045" s="7">
        <f t="shared" si="935"/>
        <v>38.983471074380162</v>
      </c>
      <c r="G15045" s="7">
        <f t="shared" si="936"/>
        <v>90.685950413223139</v>
      </c>
    </row>
    <row r="15046" spans="1:7" x14ac:dyDescent="0.3">
      <c r="A15046" s="6" t="s">
        <v>11</v>
      </c>
      <c r="B15046" s="11">
        <v>33338</v>
      </c>
      <c r="C15046" s="5">
        <f t="shared" si="937"/>
        <v>1991.2729701907704</v>
      </c>
      <c r="D15046" s="6">
        <v>348</v>
      </c>
      <c r="E15046" s="6">
        <f t="shared" si="934"/>
        <v>5</v>
      </c>
      <c r="F15046" s="7">
        <f t="shared" si="935"/>
        <v>40.801652892561982</v>
      </c>
      <c r="G15046" s="7">
        <f t="shared" si="936"/>
        <v>91.446280991735534</v>
      </c>
    </row>
    <row r="15047" spans="1:7" x14ac:dyDescent="0.3">
      <c r="A15047" s="6" t="s">
        <v>11</v>
      </c>
      <c r="B15047" s="11">
        <v>33339</v>
      </c>
      <c r="C15047" s="5">
        <f t="shared" si="937"/>
        <v>1991.2757079965832</v>
      </c>
      <c r="D15047" s="6">
        <v>371</v>
      </c>
      <c r="E15047" s="6">
        <f t="shared" si="934"/>
        <v>5</v>
      </c>
      <c r="F15047" s="7">
        <f t="shared" si="935"/>
        <v>42.619834710743802</v>
      </c>
      <c r="G15047" s="7">
        <f t="shared" si="936"/>
        <v>92.206611570247929</v>
      </c>
    </row>
    <row r="15048" spans="1:7" x14ac:dyDescent="0.3">
      <c r="A15048" s="6" t="s">
        <v>11</v>
      </c>
      <c r="B15048" s="11">
        <v>33340</v>
      </c>
      <c r="C15048" s="5">
        <f t="shared" si="937"/>
        <v>1991.2784458023962</v>
      </c>
      <c r="D15048" s="6">
        <v>358</v>
      </c>
      <c r="E15048" s="6">
        <f t="shared" si="934"/>
        <v>5</v>
      </c>
      <c r="F15048" s="7">
        <f t="shared" si="935"/>
        <v>44.289256198347104</v>
      </c>
      <c r="G15048" s="7">
        <f t="shared" si="936"/>
        <v>92.966942148760324</v>
      </c>
    </row>
    <row r="15049" spans="1:7" x14ac:dyDescent="0.3">
      <c r="A15049" s="6" t="s">
        <v>11</v>
      </c>
      <c r="B15049" s="11">
        <v>33341</v>
      </c>
      <c r="C15049" s="5">
        <f t="shared" si="937"/>
        <v>1991.2811836082089</v>
      </c>
      <c r="D15049" s="6">
        <v>337</v>
      </c>
      <c r="E15049" s="6">
        <f t="shared" si="934"/>
        <v>5</v>
      </c>
      <c r="F15049" s="7">
        <f t="shared" si="935"/>
        <v>45.793388429752063</v>
      </c>
      <c r="G15049" s="7">
        <f t="shared" si="936"/>
        <v>93.727272727272734</v>
      </c>
    </row>
    <row r="15050" spans="1:7" x14ac:dyDescent="0.3">
      <c r="A15050" s="6" t="s">
        <v>11</v>
      </c>
      <c r="B15050" s="11">
        <v>33342</v>
      </c>
      <c r="C15050" s="5">
        <f t="shared" si="937"/>
        <v>1991.283921414022</v>
      </c>
      <c r="D15050" s="6">
        <v>320</v>
      </c>
      <c r="E15050" s="6">
        <f t="shared" si="934"/>
        <v>5</v>
      </c>
      <c r="F15050" s="7">
        <f t="shared" si="935"/>
        <v>47.15702479338843</v>
      </c>
      <c r="G15050" s="7">
        <f t="shared" si="936"/>
        <v>94.487603305785129</v>
      </c>
    </row>
    <row r="15051" spans="1:7" x14ac:dyDescent="0.3">
      <c r="A15051" s="6" t="s">
        <v>11</v>
      </c>
      <c r="B15051" s="11">
        <v>33343</v>
      </c>
      <c r="C15051" s="5">
        <f t="shared" si="937"/>
        <v>1991.2866592198347</v>
      </c>
      <c r="D15051" s="6">
        <v>303</v>
      </c>
      <c r="E15051" s="6">
        <f t="shared" si="934"/>
        <v>5</v>
      </c>
      <c r="F15051" s="7">
        <f t="shared" si="935"/>
        <v>48.396694214876035</v>
      </c>
      <c r="G15051" s="7">
        <f t="shared" si="936"/>
        <v>95.247933884297524</v>
      </c>
    </row>
    <row r="15052" spans="1:7" x14ac:dyDescent="0.3">
      <c r="A15052" s="6" t="s">
        <v>11</v>
      </c>
      <c r="B15052" s="11">
        <v>33344</v>
      </c>
      <c r="C15052" s="5">
        <f t="shared" si="937"/>
        <v>1991.2893970256478</v>
      </c>
      <c r="D15052" s="6">
        <v>287</v>
      </c>
      <c r="E15052" s="6">
        <f t="shared" si="934"/>
        <v>5</v>
      </c>
      <c r="F15052" s="7">
        <f t="shared" si="935"/>
        <v>49.528925619834709</v>
      </c>
      <c r="G15052" s="7">
        <f t="shared" si="936"/>
        <v>96.008264462809919</v>
      </c>
    </row>
    <row r="15053" spans="1:7" x14ac:dyDescent="0.3">
      <c r="A15053" s="6" t="s">
        <v>11</v>
      </c>
      <c r="B15053" s="11">
        <v>33345</v>
      </c>
      <c r="C15053" s="5">
        <f t="shared" si="937"/>
        <v>1991.2921348314608</v>
      </c>
      <c r="D15053" s="6">
        <v>275</v>
      </c>
      <c r="E15053" s="6">
        <f t="shared" si="934"/>
        <v>5</v>
      </c>
      <c r="F15053" s="7">
        <f t="shared" si="935"/>
        <v>50.561983471074377</v>
      </c>
      <c r="G15053" s="7">
        <f t="shared" si="936"/>
        <v>96.768595041322314</v>
      </c>
    </row>
    <row r="15054" spans="1:7" x14ac:dyDescent="0.3">
      <c r="A15054" s="6" t="s">
        <v>11</v>
      </c>
      <c r="B15054" s="11">
        <v>33346</v>
      </c>
      <c r="C15054" s="5">
        <f t="shared" si="937"/>
        <v>1991.2948726372736</v>
      </c>
      <c r="D15054" s="6">
        <v>288</v>
      </c>
      <c r="E15054" s="6">
        <f t="shared" si="934"/>
        <v>5</v>
      </c>
      <c r="F15054" s="7">
        <f t="shared" si="935"/>
        <v>51.495867768595041</v>
      </c>
      <c r="G15054" s="7">
        <f t="shared" si="936"/>
        <v>97.528925619834709</v>
      </c>
    </row>
    <row r="15055" spans="1:7" x14ac:dyDescent="0.3">
      <c r="A15055" s="6" t="s">
        <v>11</v>
      </c>
      <c r="B15055" s="11">
        <v>33347</v>
      </c>
      <c r="C15055" s="5">
        <f t="shared" si="937"/>
        <v>1991.2976104430866</v>
      </c>
      <c r="D15055" s="6">
        <v>273</v>
      </c>
      <c r="E15055" s="6">
        <f t="shared" si="934"/>
        <v>5</v>
      </c>
      <c r="F15055" s="7">
        <f t="shared" si="935"/>
        <v>52.355371900826448</v>
      </c>
      <c r="G15055" s="7">
        <f t="shared" si="936"/>
        <v>98.289256198347104</v>
      </c>
    </row>
    <row r="15056" spans="1:7" x14ac:dyDescent="0.3">
      <c r="A15056" s="6" t="s">
        <v>11</v>
      </c>
      <c r="B15056" s="11">
        <v>33348</v>
      </c>
      <c r="C15056" s="5">
        <f t="shared" si="937"/>
        <v>1991.3003482488994</v>
      </c>
      <c r="D15056" s="6">
        <v>254</v>
      </c>
      <c r="E15056" s="6">
        <f t="shared" si="934"/>
        <v>5</v>
      </c>
      <c r="F15056" s="7">
        <f t="shared" si="935"/>
        <v>53.190082644628099</v>
      </c>
      <c r="G15056" s="7">
        <f t="shared" si="936"/>
        <v>99.049586776859499</v>
      </c>
    </row>
    <row r="15057" spans="1:7" x14ac:dyDescent="0.3">
      <c r="A15057" s="6" t="s">
        <v>11</v>
      </c>
      <c r="B15057" s="11">
        <v>33349</v>
      </c>
      <c r="C15057" s="5">
        <f t="shared" si="937"/>
        <v>1991.3030860547124</v>
      </c>
      <c r="D15057" s="6">
        <v>239</v>
      </c>
      <c r="E15057" s="6">
        <f t="shared" si="934"/>
        <v>5</v>
      </c>
      <c r="F15057" s="7">
        <f t="shared" si="935"/>
        <v>54.02479338842975</v>
      </c>
      <c r="G15057" s="7">
        <f t="shared" si="936"/>
        <v>99.809917355371894</v>
      </c>
    </row>
    <row r="15058" spans="1:7" x14ac:dyDescent="0.3">
      <c r="A15058" s="6" t="s">
        <v>11</v>
      </c>
      <c r="B15058" s="11">
        <v>33350</v>
      </c>
      <c r="C15058" s="5">
        <f t="shared" si="937"/>
        <v>1991.3058238605252</v>
      </c>
      <c r="D15058" s="6">
        <v>225</v>
      </c>
      <c r="E15058" s="6">
        <f t="shared" si="934"/>
        <v>5</v>
      </c>
      <c r="F15058" s="7">
        <f t="shared" si="935"/>
        <v>54.859504132231407</v>
      </c>
      <c r="G15058" s="7">
        <f t="shared" si="936"/>
        <v>100.5702479338843</v>
      </c>
    </row>
    <row r="15059" spans="1:7" x14ac:dyDescent="0.3">
      <c r="A15059" s="6" t="s">
        <v>11</v>
      </c>
      <c r="B15059" s="11">
        <v>33351</v>
      </c>
      <c r="C15059" s="5">
        <f t="shared" si="937"/>
        <v>1991.3085616663382</v>
      </c>
      <c r="D15059" s="6">
        <v>282</v>
      </c>
      <c r="E15059" s="6">
        <f t="shared" si="934"/>
        <v>5</v>
      </c>
      <c r="F15059" s="7">
        <f t="shared" si="935"/>
        <v>55.694214876033058</v>
      </c>
      <c r="G15059" s="7">
        <f t="shared" si="936"/>
        <v>101.3305785123967</v>
      </c>
    </row>
    <row r="15060" spans="1:7" x14ac:dyDescent="0.3">
      <c r="A15060" s="6" t="s">
        <v>11</v>
      </c>
      <c r="B15060" s="11">
        <v>33352</v>
      </c>
      <c r="C15060" s="5">
        <f t="shared" si="937"/>
        <v>1991.3112994721509</v>
      </c>
      <c r="D15060" s="6">
        <v>430</v>
      </c>
      <c r="E15060" s="6">
        <f t="shared" si="934"/>
        <v>5</v>
      </c>
      <c r="F15060" s="7">
        <f t="shared" si="935"/>
        <v>56.471074380165291</v>
      </c>
      <c r="G15060" s="7">
        <f t="shared" si="936"/>
        <v>102.09090909090909</v>
      </c>
    </row>
    <row r="15061" spans="1:7" x14ac:dyDescent="0.3">
      <c r="A15061" s="6" t="s">
        <v>11</v>
      </c>
      <c r="B15061" s="11">
        <v>33353</v>
      </c>
      <c r="C15061" s="5">
        <f t="shared" si="937"/>
        <v>1991.314037277964</v>
      </c>
      <c r="D15061" s="6">
        <v>491</v>
      </c>
      <c r="E15061" s="6">
        <f t="shared" si="934"/>
        <v>5</v>
      </c>
      <c r="F15061" s="7">
        <f t="shared" si="935"/>
        <v>57.231404958677686</v>
      </c>
      <c r="G15061" s="7">
        <f t="shared" si="936"/>
        <v>102.85123966942149</v>
      </c>
    </row>
    <row r="15062" spans="1:7" x14ac:dyDescent="0.3">
      <c r="A15062" s="6" t="s">
        <v>11</v>
      </c>
      <c r="B15062" s="11">
        <v>33354</v>
      </c>
      <c r="C15062" s="5">
        <f t="shared" si="937"/>
        <v>1991.316775083777</v>
      </c>
      <c r="D15062" s="6">
        <v>548</v>
      </c>
      <c r="E15062" s="6">
        <f t="shared" si="934"/>
        <v>5</v>
      </c>
      <c r="F15062" s="7">
        <f t="shared" si="935"/>
        <v>57.991735537190081</v>
      </c>
      <c r="G15062" s="7">
        <f t="shared" si="936"/>
        <v>103.61157024793388</v>
      </c>
    </row>
    <row r="15063" spans="1:7" x14ac:dyDescent="0.3">
      <c r="A15063" s="6" t="s">
        <v>11</v>
      </c>
      <c r="B15063" s="11">
        <v>33355</v>
      </c>
      <c r="C15063" s="5">
        <f t="shared" si="937"/>
        <v>1991.3195128895898</v>
      </c>
      <c r="D15063" s="6">
        <v>591</v>
      </c>
      <c r="E15063" s="6">
        <f t="shared" si="934"/>
        <v>5</v>
      </c>
      <c r="F15063" s="7">
        <f t="shared" si="935"/>
        <v>58.752066115702476</v>
      </c>
      <c r="G15063" s="7">
        <f t="shared" si="936"/>
        <v>104.37190082644628</v>
      </c>
    </row>
    <row r="15064" spans="1:7" x14ac:dyDescent="0.3">
      <c r="A15064" s="6" t="s">
        <v>11</v>
      </c>
      <c r="B15064" s="11">
        <v>33356</v>
      </c>
      <c r="C15064" s="5">
        <f t="shared" si="937"/>
        <v>1991.3222506954028</v>
      </c>
      <c r="D15064" s="6">
        <v>605</v>
      </c>
      <c r="E15064" s="6">
        <f t="shared" si="934"/>
        <v>5</v>
      </c>
      <c r="F15064" s="7">
        <f t="shared" si="935"/>
        <v>59.512396694214878</v>
      </c>
      <c r="G15064" s="7">
        <f t="shared" si="936"/>
        <v>105.13223140495867</v>
      </c>
    </row>
    <row r="15065" spans="1:7" x14ac:dyDescent="0.3">
      <c r="A15065" s="6" t="s">
        <v>11</v>
      </c>
      <c r="B15065" s="11">
        <v>33357</v>
      </c>
      <c r="C15065" s="5">
        <f t="shared" si="937"/>
        <v>1991.3249885012156</v>
      </c>
      <c r="D15065" s="6">
        <v>598</v>
      </c>
      <c r="E15065" s="6">
        <f t="shared" si="934"/>
        <v>5</v>
      </c>
      <c r="F15065" s="7">
        <f t="shared" si="935"/>
        <v>60.272727272727273</v>
      </c>
      <c r="G15065" s="7">
        <f t="shared" si="936"/>
        <v>105.89256198347107</v>
      </c>
    </row>
    <row r="15066" spans="1:7" x14ac:dyDescent="0.3">
      <c r="A15066" s="6" t="s">
        <v>11</v>
      </c>
      <c r="B15066" s="11">
        <v>33358</v>
      </c>
      <c r="C15066" s="5">
        <f t="shared" si="937"/>
        <v>1991.3277263070286</v>
      </c>
      <c r="D15066" s="6">
        <v>576</v>
      </c>
      <c r="E15066" s="6">
        <f t="shared" si="934"/>
        <v>5</v>
      </c>
      <c r="F15066" s="7">
        <f t="shared" si="935"/>
        <v>61.033057851239668</v>
      </c>
      <c r="G15066" s="7">
        <f t="shared" si="936"/>
        <v>106.65289256198348</v>
      </c>
    </row>
    <row r="15067" spans="1:7" x14ac:dyDescent="0.3">
      <c r="A15067" s="6" t="s">
        <v>11</v>
      </c>
      <c r="B15067" s="11">
        <v>33359</v>
      </c>
      <c r="C15067" s="5">
        <f t="shared" si="937"/>
        <v>1991.3304641128414</v>
      </c>
      <c r="D15067" s="6">
        <v>547</v>
      </c>
      <c r="E15067" s="6">
        <f t="shared" si="934"/>
        <v>5</v>
      </c>
      <c r="F15067" s="7">
        <f t="shared" si="935"/>
        <v>61.793388429752063</v>
      </c>
      <c r="G15067" s="7">
        <f t="shared" si="936"/>
        <v>107.41322314049587</v>
      </c>
    </row>
    <row r="15068" spans="1:7" x14ac:dyDescent="0.3">
      <c r="A15068" s="6" t="s">
        <v>11</v>
      </c>
      <c r="B15068" s="11">
        <v>33360</v>
      </c>
      <c r="C15068" s="5">
        <f t="shared" si="937"/>
        <v>1991.3332019186544</v>
      </c>
      <c r="D15068" s="6">
        <v>520</v>
      </c>
      <c r="E15068" s="6">
        <f t="shared" si="934"/>
        <v>5</v>
      </c>
      <c r="F15068" s="7">
        <f t="shared" si="935"/>
        <v>62.553719008264466</v>
      </c>
      <c r="G15068" s="7">
        <f t="shared" si="936"/>
        <v>108.17355371900827</v>
      </c>
    </row>
    <row r="15069" spans="1:7" x14ac:dyDescent="0.3">
      <c r="A15069" s="6" t="s">
        <v>11</v>
      </c>
      <c r="B15069" s="11">
        <v>33361</v>
      </c>
      <c r="C15069" s="5">
        <f t="shared" si="937"/>
        <v>1991.3359397244672</v>
      </c>
      <c r="D15069" s="6">
        <v>489</v>
      </c>
      <c r="E15069" s="6">
        <f t="shared" si="934"/>
        <v>5</v>
      </c>
      <c r="F15069" s="7">
        <f t="shared" si="935"/>
        <v>63.314049586776861</v>
      </c>
      <c r="G15069" s="7">
        <f t="shared" si="936"/>
        <v>108.93388429752066</v>
      </c>
    </row>
    <row r="15070" spans="1:7" x14ac:dyDescent="0.3">
      <c r="A15070" s="6" t="s">
        <v>11</v>
      </c>
      <c r="B15070" s="11">
        <v>33362</v>
      </c>
      <c r="C15070" s="5">
        <f t="shared" si="937"/>
        <v>1991.3386775302802</v>
      </c>
      <c r="D15070" s="6">
        <v>456</v>
      </c>
      <c r="E15070" s="6">
        <f t="shared" si="934"/>
        <v>5</v>
      </c>
      <c r="F15070" s="7">
        <f t="shared" si="935"/>
        <v>64.074380165289256</v>
      </c>
      <c r="G15070" s="7">
        <f t="shared" si="936"/>
        <v>109.69421487603306</v>
      </c>
    </row>
    <row r="15071" spans="1:7" x14ac:dyDescent="0.3">
      <c r="A15071" s="6" t="s">
        <v>11</v>
      </c>
      <c r="B15071" s="11">
        <v>33363</v>
      </c>
      <c r="C15071" s="5">
        <f t="shared" si="937"/>
        <v>1991.341415336093</v>
      </c>
      <c r="D15071" s="6">
        <v>420</v>
      </c>
      <c r="E15071" s="6">
        <f t="shared" si="934"/>
        <v>5</v>
      </c>
      <c r="F15071" s="7">
        <f t="shared" si="935"/>
        <v>64.834710743801651</v>
      </c>
      <c r="G15071" s="7">
        <f t="shared" si="936"/>
        <v>110.45454545454545</v>
      </c>
    </row>
    <row r="15072" spans="1:7" x14ac:dyDescent="0.3">
      <c r="A15072" s="6" t="s">
        <v>11</v>
      </c>
      <c r="B15072" s="11">
        <v>33364</v>
      </c>
      <c r="C15072" s="5">
        <f t="shared" si="937"/>
        <v>1991.344153141906</v>
      </c>
      <c r="D15072" s="6">
        <v>390</v>
      </c>
      <c r="E15072" s="6">
        <f t="shared" si="934"/>
        <v>5</v>
      </c>
      <c r="F15072" s="7">
        <f t="shared" si="935"/>
        <v>65.595041322314046</v>
      </c>
      <c r="G15072" s="7">
        <f t="shared" si="936"/>
        <v>111.21487603305785</v>
      </c>
    </row>
    <row r="15073" spans="1:7" x14ac:dyDescent="0.3">
      <c r="A15073" s="6" t="s">
        <v>11</v>
      </c>
      <c r="B15073" s="11">
        <v>33365</v>
      </c>
      <c r="C15073" s="5">
        <f t="shared" si="937"/>
        <v>1991.3468909477187</v>
      </c>
      <c r="D15073" s="6">
        <v>376</v>
      </c>
      <c r="E15073" s="6">
        <f t="shared" si="934"/>
        <v>5</v>
      </c>
      <c r="F15073" s="7">
        <f t="shared" si="935"/>
        <v>66.355371900826441</v>
      </c>
      <c r="G15073" s="7">
        <f t="shared" si="936"/>
        <v>111.97520661157024</v>
      </c>
    </row>
    <row r="15074" spans="1:7" x14ac:dyDescent="0.3">
      <c r="A15074" s="6" t="s">
        <v>11</v>
      </c>
      <c r="B15074" s="11">
        <v>33366</v>
      </c>
      <c r="C15074" s="5">
        <f t="shared" si="937"/>
        <v>1991.3496287535318</v>
      </c>
      <c r="D15074" s="6">
        <v>360</v>
      </c>
      <c r="E15074" s="6">
        <f t="shared" si="934"/>
        <v>5</v>
      </c>
      <c r="F15074" s="7">
        <f t="shared" si="935"/>
        <v>67.115702479338836</v>
      </c>
      <c r="G15074" s="7">
        <f t="shared" si="936"/>
        <v>112.73553719008264</v>
      </c>
    </row>
    <row r="15075" spans="1:7" x14ac:dyDescent="0.3">
      <c r="A15075" s="6" t="s">
        <v>11</v>
      </c>
      <c r="B15075" s="11">
        <v>33367</v>
      </c>
      <c r="C15075" s="5">
        <f t="shared" si="937"/>
        <v>1991.3523665593448</v>
      </c>
      <c r="D15075" s="6">
        <v>335</v>
      </c>
      <c r="E15075" s="6">
        <f t="shared" si="934"/>
        <v>5</v>
      </c>
      <c r="F15075" s="7">
        <f t="shared" si="935"/>
        <v>67.876033057851245</v>
      </c>
      <c r="G15075" s="7">
        <f t="shared" si="936"/>
        <v>113.49586776859505</v>
      </c>
    </row>
    <row r="15076" spans="1:7" x14ac:dyDescent="0.3">
      <c r="A15076" s="6" t="s">
        <v>11</v>
      </c>
      <c r="B15076" s="11">
        <v>33368</v>
      </c>
      <c r="C15076" s="5">
        <f t="shared" si="937"/>
        <v>1991.3551043651576</v>
      </c>
      <c r="D15076" s="6">
        <v>311</v>
      </c>
      <c r="E15076" s="6">
        <f t="shared" si="934"/>
        <v>5</v>
      </c>
      <c r="F15076" s="7">
        <f t="shared" si="935"/>
        <v>68.63636363636364</v>
      </c>
      <c r="G15076" s="7">
        <f t="shared" si="936"/>
        <v>114.25619834710744</v>
      </c>
    </row>
    <row r="15077" spans="1:7" x14ac:dyDescent="0.3">
      <c r="A15077" s="6" t="s">
        <v>11</v>
      </c>
      <c r="B15077" s="11">
        <v>33369</v>
      </c>
      <c r="C15077" s="5">
        <f t="shared" si="937"/>
        <v>1991.3578421709706</v>
      </c>
      <c r="D15077" s="6">
        <v>293</v>
      </c>
      <c r="E15077" s="6">
        <f t="shared" si="934"/>
        <v>15</v>
      </c>
      <c r="F15077" s="7">
        <f t="shared" si="935"/>
        <v>69.396694214876035</v>
      </c>
      <c r="G15077" s="7">
        <f t="shared" si="936"/>
        <v>115.01652892561984</v>
      </c>
    </row>
    <row r="15078" spans="1:7" x14ac:dyDescent="0.3">
      <c r="A15078" s="6" t="s">
        <v>11</v>
      </c>
      <c r="B15078" s="11">
        <v>33370</v>
      </c>
      <c r="C15078" s="5">
        <f t="shared" si="937"/>
        <v>1991.3605799767834</v>
      </c>
      <c r="D15078" s="6">
        <v>307</v>
      </c>
      <c r="E15078" s="6">
        <f t="shared" si="934"/>
        <v>27</v>
      </c>
      <c r="F15078" s="7">
        <f t="shared" si="935"/>
        <v>70.15702479338843</v>
      </c>
      <c r="G15078" s="7">
        <f t="shared" si="936"/>
        <v>115.69421487603306</v>
      </c>
    </row>
    <row r="15079" spans="1:7" x14ac:dyDescent="0.3">
      <c r="A15079" s="6" t="s">
        <v>11</v>
      </c>
      <c r="B15079" s="11">
        <v>33371</v>
      </c>
      <c r="C15079" s="5">
        <f t="shared" si="937"/>
        <v>1991.3633177825964</v>
      </c>
      <c r="D15079" s="6">
        <v>349</v>
      </c>
      <c r="E15079" s="6">
        <f t="shared" si="934"/>
        <v>36</v>
      </c>
      <c r="F15079" s="7">
        <f t="shared" si="935"/>
        <v>70.917355371900825</v>
      </c>
      <c r="G15079" s="7">
        <f t="shared" si="936"/>
        <v>116.27272727272727</v>
      </c>
    </row>
    <row r="15080" spans="1:7" x14ac:dyDescent="0.3">
      <c r="A15080" s="6" t="s">
        <v>11</v>
      </c>
      <c r="B15080" s="11">
        <v>33372</v>
      </c>
      <c r="C15080" s="5">
        <f t="shared" si="937"/>
        <v>1991.3660555884092</v>
      </c>
      <c r="D15080" s="6">
        <v>358</v>
      </c>
      <c r="E15080" s="6">
        <f t="shared" si="934"/>
        <v>43</v>
      </c>
      <c r="F15080" s="7">
        <f t="shared" si="935"/>
        <v>71.67768595041322</v>
      </c>
      <c r="G15080" s="7">
        <f t="shared" si="936"/>
        <v>116.77685950413223</v>
      </c>
    </row>
    <row r="15081" spans="1:7" x14ac:dyDescent="0.3">
      <c r="A15081" s="6" t="s">
        <v>11</v>
      </c>
      <c r="B15081" s="11">
        <v>33373</v>
      </c>
      <c r="C15081" s="5">
        <f t="shared" si="937"/>
        <v>1991.3687933942222</v>
      </c>
      <c r="D15081" s="6">
        <v>387</v>
      </c>
      <c r="E15081" s="6">
        <f t="shared" si="934"/>
        <v>43</v>
      </c>
      <c r="F15081" s="7">
        <f t="shared" si="935"/>
        <v>72.438016528925615</v>
      </c>
      <c r="G15081" s="7">
        <f t="shared" si="936"/>
        <v>117.22314049586777</v>
      </c>
    </row>
    <row r="15082" spans="1:7" x14ac:dyDescent="0.3">
      <c r="A15082" s="6" t="s">
        <v>11</v>
      </c>
      <c r="B15082" s="11">
        <v>33374</v>
      </c>
      <c r="C15082" s="5">
        <f t="shared" si="937"/>
        <v>1991.371531200035</v>
      </c>
      <c r="D15082" s="6">
        <v>384</v>
      </c>
      <c r="E15082" s="6">
        <f t="shared" si="934"/>
        <v>43</v>
      </c>
      <c r="F15082" s="7">
        <f t="shared" si="935"/>
        <v>73.198347107438011</v>
      </c>
      <c r="G15082" s="7">
        <f t="shared" si="936"/>
        <v>117.6694214876033</v>
      </c>
    </row>
    <row r="15083" spans="1:7" x14ac:dyDescent="0.3">
      <c r="A15083" s="6" t="s">
        <v>11</v>
      </c>
      <c r="B15083" s="11">
        <v>33375</v>
      </c>
      <c r="C15083" s="5">
        <f t="shared" si="937"/>
        <v>1991.374269005848</v>
      </c>
      <c r="D15083" s="6">
        <v>347</v>
      </c>
      <c r="E15083" s="6">
        <f t="shared" si="934"/>
        <v>47</v>
      </c>
      <c r="F15083" s="7">
        <f t="shared" si="935"/>
        <v>73.95867768595042</v>
      </c>
      <c r="G15083" s="7">
        <f t="shared" si="936"/>
        <v>118.11570247933884</v>
      </c>
    </row>
    <row r="15084" spans="1:7" x14ac:dyDescent="0.3">
      <c r="A15084" s="6" t="s">
        <v>11</v>
      </c>
      <c r="B15084" s="11">
        <v>33376</v>
      </c>
      <c r="C15084" s="5">
        <f t="shared" si="937"/>
        <v>1991.377006811661</v>
      </c>
      <c r="D15084" s="6">
        <v>304</v>
      </c>
      <c r="E15084" s="6">
        <f t="shared" si="934"/>
        <v>53</v>
      </c>
      <c r="F15084" s="7">
        <f t="shared" si="935"/>
        <v>74.719008264462815</v>
      </c>
      <c r="G15084" s="7">
        <f t="shared" si="936"/>
        <v>118.52892561983471</v>
      </c>
    </row>
    <row r="15085" spans="1:7" x14ac:dyDescent="0.3">
      <c r="A15085" s="6" t="s">
        <v>11</v>
      </c>
      <c r="B15085" s="11">
        <v>33377</v>
      </c>
      <c r="C15085" s="5">
        <f t="shared" si="937"/>
        <v>1991.3797446174738</v>
      </c>
      <c r="D15085" s="6">
        <v>272</v>
      </c>
      <c r="E15085" s="6">
        <f t="shared" si="934"/>
        <v>57</v>
      </c>
      <c r="F15085" s="7">
        <f t="shared" si="935"/>
        <v>75.47933884297521</v>
      </c>
      <c r="G15085" s="7">
        <f t="shared" si="936"/>
        <v>118.89256198347107</v>
      </c>
    </row>
    <row r="15086" spans="1:7" x14ac:dyDescent="0.3">
      <c r="A15086" s="6" t="s">
        <v>11</v>
      </c>
      <c r="B15086" s="11">
        <v>33378</v>
      </c>
      <c r="C15086" s="5">
        <f t="shared" si="937"/>
        <v>1991.3824824232868</v>
      </c>
      <c r="D15086" s="6">
        <v>276</v>
      </c>
      <c r="E15086" s="6">
        <f t="shared" si="934"/>
        <v>81</v>
      </c>
      <c r="F15086" s="7">
        <f t="shared" si="935"/>
        <v>76.239669421487605</v>
      </c>
      <c r="G15086" s="7">
        <f t="shared" si="936"/>
        <v>119.22314049586777</v>
      </c>
    </row>
    <row r="15087" spans="1:7" x14ac:dyDescent="0.3">
      <c r="A15087" s="6" t="s">
        <v>11</v>
      </c>
      <c r="B15087" s="11">
        <v>33379</v>
      </c>
      <c r="C15087" s="5">
        <f t="shared" si="937"/>
        <v>1991.3852202290996</v>
      </c>
      <c r="D15087" s="6">
        <v>290</v>
      </c>
      <c r="E15087" s="6">
        <f t="shared" si="934"/>
        <v>94</v>
      </c>
      <c r="F15087" s="7">
        <f t="shared" si="935"/>
        <v>77</v>
      </c>
      <c r="G15087" s="7">
        <f t="shared" si="936"/>
        <v>119.35537190082644</v>
      </c>
    </row>
    <row r="15088" spans="1:7" x14ac:dyDescent="0.3">
      <c r="A15088" s="6" t="s">
        <v>11</v>
      </c>
      <c r="B15088" s="11">
        <v>33380</v>
      </c>
      <c r="C15088" s="5">
        <f t="shared" si="937"/>
        <v>1991.3879580349126</v>
      </c>
      <c r="D15088" s="6">
        <v>286</v>
      </c>
      <c r="E15088" s="6">
        <f t="shared" si="934"/>
        <v>114</v>
      </c>
      <c r="F15088" s="7">
        <f t="shared" si="935"/>
        <v>77.760330578512395</v>
      </c>
      <c r="G15088" s="7">
        <f t="shared" si="936"/>
        <v>119.3801652892562</v>
      </c>
    </row>
    <row r="15089" spans="1:7" x14ac:dyDescent="0.3">
      <c r="A15089" s="6" t="s">
        <v>11</v>
      </c>
      <c r="B15089" s="11">
        <v>33381</v>
      </c>
      <c r="C15089" s="5">
        <f t="shared" si="937"/>
        <v>1991.3906958407254</v>
      </c>
      <c r="D15089" s="6">
        <v>273</v>
      </c>
      <c r="E15089" s="6">
        <f t="shared" si="934"/>
        <v>131</v>
      </c>
      <c r="F15089" s="7">
        <f t="shared" si="935"/>
        <v>78.52066115702479</v>
      </c>
      <c r="G15089" s="7">
        <f t="shared" si="936"/>
        <v>119.2396694214876</v>
      </c>
    </row>
    <row r="15090" spans="1:7" x14ac:dyDescent="0.3">
      <c r="A15090" s="6" t="s">
        <v>11</v>
      </c>
      <c r="B15090" s="11">
        <v>33382</v>
      </c>
      <c r="C15090" s="5">
        <f t="shared" si="937"/>
        <v>1991.3934336465384</v>
      </c>
      <c r="D15090" s="6">
        <v>260</v>
      </c>
      <c r="E15090" s="6">
        <f t="shared" si="934"/>
        <v>145</v>
      </c>
      <c r="F15090" s="7">
        <f t="shared" si="935"/>
        <v>79.280991735537185</v>
      </c>
      <c r="G15090" s="7">
        <f t="shared" si="936"/>
        <v>118.87603305785125</v>
      </c>
    </row>
    <row r="15091" spans="1:7" x14ac:dyDescent="0.3">
      <c r="A15091" s="6" t="s">
        <v>11</v>
      </c>
      <c r="B15091" s="11">
        <v>33383</v>
      </c>
      <c r="C15091" s="5">
        <f t="shared" si="937"/>
        <v>1991.3961714523512</v>
      </c>
      <c r="D15091" s="6">
        <v>251</v>
      </c>
      <c r="E15091" s="6">
        <f t="shared" si="934"/>
        <v>181</v>
      </c>
      <c r="F15091" s="7">
        <f t="shared" si="935"/>
        <v>80.04132231404958</v>
      </c>
      <c r="G15091" s="7">
        <f t="shared" si="936"/>
        <v>118.3305785123967</v>
      </c>
    </row>
    <row r="15092" spans="1:7" x14ac:dyDescent="0.3">
      <c r="A15092" s="6" t="s">
        <v>11</v>
      </c>
      <c r="B15092" s="11">
        <v>33384</v>
      </c>
      <c r="C15092" s="5">
        <f t="shared" si="937"/>
        <v>1991.3989092581642</v>
      </c>
      <c r="D15092" s="6">
        <v>243</v>
      </c>
      <c r="E15092" s="6">
        <f t="shared" si="934"/>
        <v>222</v>
      </c>
      <c r="F15092" s="7">
        <f t="shared" si="935"/>
        <v>80.801652892561989</v>
      </c>
      <c r="G15092" s="7">
        <f t="shared" si="936"/>
        <v>117.4297520661157</v>
      </c>
    </row>
    <row r="15093" spans="1:7" x14ac:dyDescent="0.3">
      <c r="A15093" s="6" t="s">
        <v>11</v>
      </c>
      <c r="B15093" s="11">
        <v>33385</v>
      </c>
      <c r="C15093" s="5">
        <f t="shared" si="937"/>
        <v>1991.401647063977</v>
      </c>
      <c r="D15093" s="6">
        <v>264</v>
      </c>
      <c r="E15093" s="6">
        <f t="shared" si="934"/>
        <v>225</v>
      </c>
      <c r="F15093" s="7">
        <f t="shared" si="935"/>
        <v>81.561983471074385</v>
      </c>
      <c r="G15093" s="7">
        <f t="shared" si="936"/>
        <v>116.14049586776859</v>
      </c>
    </row>
    <row r="15094" spans="1:7" x14ac:dyDescent="0.3">
      <c r="A15094" s="6" t="s">
        <v>11</v>
      </c>
      <c r="B15094" s="11">
        <v>33386</v>
      </c>
      <c r="C15094" s="5">
        <f t="shared" si="937"/>
        <v>1991.40438486979</v>
      </c>
      <c r="D15094" s="6">
        <v>298</v>
      </c>
      <c r="E15094" s="6">
        <f t="shared" si="934"/>
        <v>225</v>
      </c>
      <c r="F15094" s="7">
        <f t="shared" si="935"/>
        <v>82.32231404958678</v>
      </c>
      <c r="G15094" s="7">
        <f t="shared" si="936"/>
        <v>114.82644628099173</v>
      </c>
    </row>
    <row r="15095" spans="1:7" x14ac:dyDescent="0.3">
      <c r="A15095" s="6" t="s">
        <v>11</v>
      </c>
      <c r="B15095" s="11">
        <v>33387</v>
      </c>
      <c r="C15095" s="5">
        <f t="shared" si="937"/>
        <v>1991.407122675603</v>
      </c>
      <c r="D15095" s="6">
        <v>310</v>
      </c>
      <c r="E15095" s="6">
        <f t="shared" si="934"/>
        <v>225</v>
      </c>
      <c r="F15095" s="7">
        <f t="shared" si="935"/>
        <v>83.082644628099175</v>
      </c>
      <c r="G15095" s="7">
        <f t="shared" si="936"/>
        <v>113.51239669421487</v>
      </c>
    </row>
    <row r="15096" spans="1:7" x14ac:dyDescent="0.3">
      <c r="A15096" s="6" t="s">
        <v>11</v>
      </c>
      <c r="B15096" s="11">
        <v>33388</v>
      </c>
      <c r="C15096" s="5">
        <f t="shared" si="937"/>
        <v>1991.4098604814158</v>
      </c>
      <c r="D15096" s="6">
        <v>356</v>
      </c>
      <c r="E15096" s="6">
        <f t="shared" si="934"/>
        <v>225</v>
      </c>
      <c r="F15096" s="7">
        <f t="shared" si="935"/>
        <v>83.84297520661157</v>
      </c>
      <c r="G15096" s="7">
        <f t="shared" si="936"/>
        <v>112.19834710743801</v>
      </c>
    </row>
    <row r="15097" spans="1:7" x14ac:dyDescent="0.3">
      <c r="A15097" s="6" t="s">
        <v>11</v>
      </c>
      <c r="B15097" s="11">
        <v>33389</v>
      </c>
      <c r="C15097" s="5">
        <f t="shared" si="937"/>
        <v>1991.4125982872288</v>
      </c>
      <c r="D15097" s="6">
        <v>380</v>
      </c>
      <c r="E15097" s="6">
        <f t="shared" si="934"/>
        <v>225</v>
      </c>
      <c r="F15097" s="7">
        <f t="shared" si="935"/>
        <v>84.603305785123965</v>
      </c>
      <c r="G15097" s="7">
        <f t="shared" si="936"/>
        <v>110.88429752066116</v>
      </c>
    </row>
    <row r="15098" spans="1:7" x14ac:dyDescent="0.3">
      <c r="A15098" s="6" t="s">
        <v>11</v>
      </c>
      <c r="B15098" s="11">
        <v>33390</v>
      </c>
      <c r="C15098" s="5">
        <f t="shared" si="937"/>
        <v>1991.4153360930416</v>
      </c>
      <c r="D15098" s="6">
        <v>374</v>
      </c>
      <c r="E15098" s="6">
        <f t="shared" si="934"/>
        <v>225</v>
      </c>
      <c r="F15098" s="7">
        <f t="shared" si="935"/>
        <v>85.36363636363636</v>
      </c>
      <c r="G15098" s="7">
        <f t="shared" si="936"/>
        <v>109.5702479338843</v>
      </c>
    </row>
    <row r="15099" spans="1:7" x14ac:dyDescent="0.3">
      <c r="A15099" s="6" t="s">
        <v>11</v>
      </c>
      <c r="B15099" s="11">
        <v>33391</v>
      </c>
      <c r="C15099" s="5">
        <f t="shared" si="937"/>
        <v>1991.4180738988546</v>
      </c>
      <c r="D15099" s="6">
        <v>354</v>
      </c>
      <c r="E15099" s="6">
        <f t="shared" si="934"/>
        <v>225</v>
      </c>
      <c r="F15099" s="7">
        <f t="shared" si="935"/>
        <v>86.123966942148755</v>
      </c>
      <c r="G15099" s="7">
        <f t="shared" si="936"/>
        <v>108.25619834710744</v>
      </c>
    </row>
    <row r="15100" spans="1:7" x14ac:dyDescent="0.3">
      <c r="A15100" s="6" t="s">
        <v>11</v>
      </c>
      <c r="B15100" s="11">
        <v>33392</v>
      </c>
      <c r="C15100" s="5">
        <f t="shared" si="937"/>
        <v>1991.4208117046674</v>
      </c>
      <c r="D15100" s="6">
        <v>335</v>
      </c>
      <c r="E15100" s="6">
        <f t="shared" ref="E15100:E15163" si="938">MIN(D14980:D15100)</f>
        <v>225</v>
      </c>
      <c r="F15100" s="7">
        <f t="shared" ref="F15100:F15163" si="939">AVERAGE(E15040:E15160)</f>
        <v>86.884297520661164</v>
      </c>
      <c r="G15100" s="7">
        <f t="shared" ref="G15100:G15163" si="940">AVERAGE(E15100:E15220)</f>
        <v>106.94214876033058</v>
      </c>
    </row>
    <row r="15101" spans="1:7" x14ac:dyDescent="0.3">
      <c r="A15101" s="6" t="s">
        <v>11</v>
      </c>
      <c r="B15101" s="11">
        <v>33393</v>
      </c>
      <c r="C15101" s="5">
        <f t="shared" si="937"/>
        <v>1991.4235495104804</v>
      </c>
      <c r="D15101" s="6">
        <v>311</v>
      </c>
      <c r="E15101" s="6">
        <f t="shared" si="938"/>
        <v>225</v>
      </c>
      <c r="F15101" s="7">
        <f t="shared" si="939"/>
        <v>87.644628099173559</v>
      </c>
      <c r="G15101" s="7">
        <f t="shared" si="940"/>
        <v>105.62809917355372</v>
      </c>
    </row>
    <row r="15102" spans="1:7" x14ac:dyDescent="0.3">
      <c r="A15102" s="6" t="s">
        <v>11</v>
      </c>
      <c r="B15102" s="11">
        <v>33394</v>
      </c>
      <c r="C15102" s="5">
        <f t="shared" si="937"/>
        <v>1991.4262873162932</v>
      </c>
      <c r="D15102" s="6">
        <v>297</v>
      </c>
      <c r="E15102" s="6">
        <f t="shared" si="938"/>
        <v>225</v>
      </c>
      <c r="F15102" s="7">
        <f t="shared" si="939"/>
        <v>88.404958677685954</v>
      </c>
      <c r="G15102" s="7">
        <f t="shared" si="940"/>
        <v>104.31404958677686</v>
      </c>
    </row>
    <row r="15103" spans="1:7" x14ac:dyDescent="0.3">
      <c r="A15103" s="6" t="s">
        <v>11</v>
      </c>
      <c r="B15103" s="11">
        <v>33395</v>
      </c>
      <c r="C15103" s="5">
        <f t="shared" si="937"/>
        <v>1991.4290251221062</v>
      </c>
      <c r="D15103" s="6">
        <v>316</v>
      </c>
      <c r="E15103" s="6">
        <f t="shared" si="938"/>
        <v>225</v>
      </c>
      <c r="F15103" s="7">
        <f t="shared" si="939"/>
        <v>89.165289256198349</v>
      </c>
      <c r="G15103" s="7">
        <f t="shared" si="940"/>
        <v>103</v>
      </c>
    </row>
    <row r="15104" spans="1:7" x14ac:dyDescent="0.3">
      <c r="A15104" s="6" t="s">
        <v>11</v>
      </c>
      <c r="B15104" s="11">
        <v>33396</v>
      </c>
      <c r="C15104" s="5">
        <f t="shared" si="937"/>
        <v>1991.431762927919</v>
      </c>
      <c r="D15104" s="6">
        <v>308</v>
      </c>
      <c r="E15104" s="6">
        <f t="shared" si="938"/>
        <v>225</v>
      </c>
      <c r="F15104" s="7">
        <f t="shared" si="939"/>
        <v>89.925619834710744</v>
      </c>
      <c r="G15104" s="7">
        <f t="shared" si="940"/>
        <v>101.68595041322314</v>
      </c>
    </row>
    <row r="15105" spans="1:7" x14ac:dyDescent="0.3">
      <c r="A15105" s="6" t="s">
        <v>11</v>
      </c>
      <c r="B15105" s="11">
        <v>33397</v>
      </c>
      <c r="C15105" s="5">
        <f t="shared" si="937"/>
        <v>1991.434500733732</v>
      </c>
      <c r="D15105" s="6">
        <v>280</v>
      </c>
      <c r="E15105" s="6">
        <f t="shared" si="938"/>
        <v>225</v>
      </c>
      <c r="F15105" s="7">
        <f t="shared" si="939"/>
        <v>90.685950413223139</v>
      </c>
      <c r="G15105" s="7">
        <f t="shared" si="940"/>
        <v>100.37190082644628</v>
      </c>
    </row>
    <row r="15106" spans="1:7" x14ac:dyDescent="0.3">
      <c r="A15106" s="6" t="s">
        <v>11</v>
      </c>
      <c r="B15106" s="11">
        <v>33398</v>
      </c>
      <c r="C15106" s="5">
        <f t="shared" si="937"/>
        <v>1991.437238539545</v>
      </c>
      <c r="D15106" s="6">
        <v>254</v>
      </c>
      <c r="E15106" s="6">
        <f t="shared" si="938"/>
        <v>225</v>
      </c>
      <c r="F15106" s="7">
        <f t="shared" si="939"/>
        <v>91.446280991735534</v>
      </c>
      <c r="G15106" s="7">
        <f t="shared" si="940"/>
        <v>99.057851239669418</v>
      </c>
    </row>
    <row r="15107" spans="1:7" x14ac:dyDescent="0.3">
      <c r="A15107" s="6" t="s">
        <v>11</v>
      </c>
      <c r="B15107" s="11">
        <v>33399</v>
      </c>
      <c r="C15107" s="5">
        <f t="shared" ref="C15107:C15170" si="941">(B15107/365.256)+1900</f>
        <v>1991.4399763453578</v>
      </c>
      <c r="D15107" s="6">
        <v>231</v>
      </c>
      <c r="E15107" s="6">
        <f t="shared" si="938"/>
        <v>225</v>
      </c>
      <c r="F15107" s="7">
        <f t="shared" si="939"/>
        <v>92.206611570247929</v>
      </c>
      <c r="G15107" s="7">
        <f t="shared" si="940"/>
        <v>97.735537190082638</v>
      </c>
    </row>
    <row r="15108" spans="1:7" x14ac:dyDescent="0.3">
      <c r="A15108" s="6" t="s">
        <v>11</v>
      </c>
      <c r="B15108" s="11">
        <v>33400</v>
      </c>
      <c r="C15108" s="5">
        <f t="shared" si="941"/>
        <v>1991.4427141511708</v>
      </c>
      <c r="D15108" s="6">
        <v>207</v>
      </c>
      <c r="E15108" s="6">
        <f t="shared" si="938"/>
        <v>207</v>
      </c>
      <c r="F15108" s="7">
        <f t="shared" si="939"/>
        <v>92.966942148760324</v>
      </c>
      <c r="G15108" s="7">
        <f t="shared" si="940"/>
        <v>96.380165289256198</v>
      </c>
    </row>
    <row r="15109" spans="1:7" x14ac:dyDescent="0.3">
      <c r="A15109" s="6" t="s">
        <v>11</v>
      </c>
      <c r="B15109" s="11">
        <v>33401</v>
      </c>
      <c r="C15109" s="5">
        <f t="shared" si="941"/>
        <v>1991.4454519569836</v>
      </c>
      <c r="D15109" s="6">
        <v>187</v>
      </c>
      <c r="E15109" s="6">
        <f t="shared" si="938"/>
        <v>187</v>
      </c>
      <c r="F15109" s="7">
        <f t="shared" si="939"/>
        <v>93.727272727272734</v>
      </c>
      <c r="G15109" s="7">
        <f t="shared" si="940"/>
        <v>95.140495867768593</v>
      </c>
    </row>
    <row r="15110" spans="1:7" x14ac:dyDescent="0.3">
      <c r="A15110" s="6" t="s">
        <v>11</v>
      </c>
      <c r="B15110" s="11">
        <v>33402</v>
      </c>
      <c r="C15110" s="5">
        <f t="shared" si="941"/>
        <v>1991.4481897627966</v>
      </c>
      <c r="D15110" s="6">
        <v>170</v>
      </c>
      <c r="E15110" s="6">
        <f t="shared" si="938"/>
        <v>170</v>
      </c>
      <c r="F15110" s="7">
        <f t="shared" si="939"/>
        <v>94.487603305785129</v>
      </c>
      <c r="G15110" s="7">
        <f t="shared" si="940"/>
        <v>94.049586776859499</v>
      </c>
    </row>
    <row r="15111" spans="1:7" x14ac:dyDescent="0.3">
      <c r="A15111" s="6" t="s">
        <v>11</v>
      </c>
      <c r="B15111" s="11">
        <v>33403</v>
      </c>
      <c r="C15111" s="5">
        <f t="shared" si="941"/>
        <v>1991.4509275686094</v>
      </c>
      <c r="D15111" s="6">
        <v>155</v>
      </c>
      <c r="E15111" s="6">
        <f t="shared" si="938"/>
        <v>155</v>
      </c>
      <c r="F15111" s="7">
        <f t="shared" si="939"/>
        <v>95.247933884297524</v>
      </c>
      <c r="G15111" s="7">
        <f t="shared" si="940"/>
        <v>93.074380165289256</v>
      </c>
    </row>
    <row r="15112" spans="1:7" x14ac:dyDescent="0.3">
      <c r="A15112" s="6" t="s">
        <v>11</v>
      </c>
      <c r="B15112" s="11">
        <v>33404</v>
      </c>
      <c r="C15112" s="5">
        <f t="shared" si="941"/>
        <v>1991.4536653744224</v>
      </c>
      <c r="D15112" s="6">
        <v>142</v>
      </c>
      <c r="E15112" s="6">
        <f t="shared" si="938"/>
        <v>142</v>
      </c>
      <c r="F15112" s="7">
        <f t="shared" si="939"/>
        <v>96.008264462809919</v>
      </c>
      <c r="G15112" s="7">
        <f t="shared" si="940"/>
        <v>92.198347107438011</v>
      </c>
    </row>
    <row r="15113" spans="1:7" x14ac:dyDescent="0.3">
      <c r="A15113" s="6" t="s">
        <v>11</v>
      </c>
      <c r="B15113" s="11">
        <v>33405</v>
      </c>
      <c r="C15113" s="5">
        <f t="shared" si="941"/>
        <v>1991.4564031802352</v>
      </c>
      <c r="D15113" s="6">
        <v>130</v>
      </c>
      <c r="E15113" s="6">
        <f t="shared" si="938"/>
        <v>130</v>
      </c>
      <c r="F15113" s="7">
        <f t="shared" si="939"/>
        <v>96.768595041322314</v>
      </c>
      <c r="G15113" s="7">
        <f t="shared" si="940"/>
        <v>91.404958677685954</v>
      </c>
    </row>
    <row r="15114" spans="1:7" x14ac:dyDescent="0.3">
      <c r="A15114" s="6" t="s">
        <v>11</v>
      </c>
      <c r="B15114" s="11">
        <v>33406</v>
      </c>
      <c r="C15114" s="5">
        <f t="shared" si="941"/>
        <v>1991.4591409860482</v>
      </c>
      <c r="D15114" s="6">
        <v>118</v>
      </c>
      <c r="E15114" s="6">
        <f t="shared" si="938"/>
        <v>118</v>
      </c>
      <c r="F15114" s="7">
        <f t="shared" si="939"/>
        <v>97.528925619834709</v>
      </c>
      <c r="G15114" s="7">
        <f t="shared" si="940"/>
        <v>90.702479338842977</v>
      </c>
    </row>
    <row r="15115" spans="1:7" x14ac:dyDescent="0.3">
      <c r="A15115" s="6" t="s">
        <v>11</v>
      </c>
      <c r="B15115" s="11">
        <v>33407</v>
      </c>
      <c r="C15115" s="5">
        <f t="shared" si="941"/>
        <v>1991.461878791861</v>
      </c>
      <c r="D15115" s="6">
        <v>109</v>
      </c>
      <c r="E15115" s="6">
        <f t="shared" si="938"/>
        <v>109</v>
      </c>
      <c r="F15115" s="7">
        <f t="shared" si="939"/>
        <v>98.289256198347104</v>
      </c>
      <c r="G15115" s="7">
        <f t="shared" si="940"/>
        <v>90.082644628099175</v>
      </c>
    </row>
    <row r="15116" spans="1:7" x14ac:dyDescent="0.3">
      <c r="A15116" s="6" t="s">
        <v>11</v>
      </c>
      <c r="B15116" s="11">
        <v>33408</v>
      </c>
      <c r="C15116" s="5">
        <f t="shared" si="941"/>
        <v>1991.464616597674</v>
      </c>
      <c r="D15116" s="6">
        <v>106</v>
      </c>
      <c r="E15116" s="6">
        <f t="shared" si="938"/>
        <v>106</v>
      </c>
      <c r="F15116" s="7">
        <f t="shared" si="939"/>
        <v>99.049586776859499</v>
      </c>
      <c r="G15116" s="7">
        <f t="shared" si="940"/>
        <v>89.52066115702479</v>
      </c>
    </row>
    <row r="15117" spans="1:7" x14ac:dyDescent="0.3">
      <c r="A15117" s="6" t="s">
        <v>11</v>
      </c>
      <c r="B15117" s="11">
        <v>33409</v>
      </c>
      <c r="C15117" s="5">
        <f t="shared" si="941"/>
        <v>1991.467354403487</v>
      </c>
      <c r="D15117" s="6">
        <v>114</v>
      </c>
      <c r="E15117" s="6">
        <f t="shared" si="938"/>
        <v>106</v>
      </c>
      <c r="F15117" s="7">
        <f t="shared" si="939"/>
        <v>99.809917355371894</v>
      </c>
      <c r="G15117" s="7">
        <f t="shared" si="940"/>
        <v>88.975206611570243</v>
      </c>
    </row>
    <row r="15118" spans="1:7" x14ac:dyDescent="0.3">
      <c r="A15118" s="6" t="s">
        <v>11</v>
      </c>
      <c r="B15118" s="11">
        <v>33410</v>
      </c>
      <c r="C15118" s="5">
        <f t="shared" si="941"/>
        <v>1991.4700922092998</v>
      </c>
      <c r="D15118" s="6">
        <v>117</v>
      </c>
      <c r="E15118" s="6">
        <f t="shared" si="938"/>
        <v>106</v>
      </c>
      <c r="F15118" s="7">
        <f t="shared" si="939"/>
        <v>100.5702479338843</v>
      </c>
      <c r="G15118" s="7">
        <f t="shared" si="940"/>
        <v>88.421487603305792</v>
      </c>
    </row>
    <row r="15119" spans="1:7" x14ac:dyDescent="0.3">
      <c r="A15119" s="6" t="s">
        <v>11</v>
      </c>
      <c r="B15119" s="11">
        <v>33411</v>
      </c>
      <c r="C15119" s="5">
        <f t="shared" si="941"/>
        <v>1991.4728300151128</v>
      </c>
      <c r="D15119" s="6">
        <v>110</v>
      </c>
      <c r="E15119" s="6">
        <f t="shared" si="938"/>
        <v>106</v>
      </c>
      <c r="F15119" s="7">
        <f t="shared" si="939"/>
        <v>101.3305785123967</v>
      </c>
      <c r="G15119" s="7">
        <f t="shared" si="940"/>
        <v>87.851239669421489</v>
      </c>
    </row>
    <row r="15120" spans="1:7" x14ac:dyDescent="0.3">
      <c r="A15120" s="6" t="s">
        <v>11</v>
      </c>
      <c r="B15120" s="11">
        <v>33412</v>
      </c>
      <c r="C15120" s="5">
        <f t="shared" si="941"/>
        <v>1991.4755678209256</v>
      </c>
      <c r="D15120" s="6">
        <v>99</v>
      </c>
      <c r="E15120" s="6">
        <f t="shared" si="938"/>
        <v>99</v>
      </c>
      <c r="F15120" s="7">
        <f t="shared" si="939"/>
        <v>102.09090909090909</v>
      </c>
      <c r="G15120" s="7">
        <f t="shared" si="940"/>
        <v>87.272727272727266</v>
      </c>
    </row>
    <row r="15121" spans="1:7" x14ac:dyDescent="0.3">
      <c r="A15121" s="6" t="s">
        <v>11</v>
      </c>
      <c r="B15121" s="11">
        <v>33413</v>
      </c>
      <c r="C15121" s="5">
        <f t="shared" si="941"/>
        <v>1991.4783056267386</v>
      </c>
      <c r="D15121" s="6">
        <v>97</v>
      </c>
      <c r="E15121" s="6">
        <f t="shared" si="938"/>
        <v>97</v>
      </c>
      <c r="F15121" s="7">
        <f t="shared" si="939"/>
        <v>102.85123966942149</v>
      </c>
      <c r="G15121" s="7">
        <f t="shared" si="940"/>
        <v>86.752066115702476</v>
      </c>
    </row>
    <row r="15122" spans="1:7" x14ac:dyDescent="0.3">
      <c r="A15122" s="6" t="s">
        <v>11</v>
      </c>
      <c r="B15122" s="11">
        <v>33414</v>
      </c>
      <c r="C15122" s="5">
        <f t="shared" si="941"/>
        <v>1991.4810434325514</v>
      </c>
      <c r="D15122" s="6">
        <v>106</v>
      </c>
      <c r="E15122" s="6">
        <f t="shared" si="938"/>
        <v>97</v>
      </c>
      <c r="F15122" s="7">
        <f t="shared" si="939"/>
        <v>103.61157024793388</v>
      </c>
      <c r="G15122" s="7">
        <f t="shared" si="940"/>
        <v>86.239669421487605</v>
      </c>
    </row>
    <row r="15123" spans="1:7" x14ac:dyDescent="0.3">
      <c r="A15123" s="6" t="s">
        <v>11</v>
      </c>
      <c r="B15123" s="11">
        <v>33415</v>
      </c>
      <c r="C15123" s="5">
        <f t="shared" si="941"/>
        <v>1991.4837812383644</v>
      </c>
      <c r="D15123" s="6">
        <v>129</v>
      </c>
      <c r="E15123" s="6">
        <f t="shared" si="938"/>
        <v>97</v>
      </c>
      <c r="F15123" s="7">
        <f t="shared" si="939"/>
        <v>104.37190082644628</v>
      </c>
      <c r="G15123" s="7">
        <f t="shared" si="940"/>
        <v>85.719008264462815</v>
      </c>
    </row>
    <row r="15124" spans="1:7" x14ac:dyDescent="0.3">
      <c r="A15124" s="6" t="s">
        <v>11</v>
      </c>
      <c r="B15124" s="11">
        <v>33416</v>
      </c>
      <c r="C15124" s="5">
        <f t="shared" si="941"/>
        <v>1991.4865190441772</v>
      </c>
      <c r="D15124" s="6">
        <v>161</v>
      </c>
      <c r="E15124" s="6">
        <f t="shared" si="938"/>
        <v>97</v>
      </c>
      <c r="F15124" s="7">
        <f t="shared" si="939"/>
        <v>105.13223140495867</v>
      </c>
      <c r="G15124" s="7">
        <f t="shared" si="940"/>
        <v>85.198347107438011</v>
      </c>
    </row>
    <row r="15125" spans="1:7" x14ac:dyDescent="0.3">
      <c r="A15125" s="6" t="s">
        <v>11</v>
      </c>
      <c r="B15125" s="11">
        <v>33417</v>
      </c>
      <c r="C15125" s="5">
        <f t="shared" si="941"/>
        <v>1991.4892568499902</v>
      </c>
      <c r="D15125" s="6">
        <v>187</v>
      </c>
      <c r="E15125" s="6">
        <f t="shared" si="938"/>
        <v>97</v>
      </c>
      <c r="F15125" s="7">
        <f t="shared" si="939"/>
        <v>105.89256198347107</v>
      </c>
      <c r="G15125" s="7">
        <f t="shared" si="940"/>
        <v>84.669421487603302</v>
      </c>
    </row>
    <row r="15126" spans="1:7" x14ac:dyDescent="0.3">
      <c r="A15126" s="6" t="s">
        <v>11</v>
      </c>
      <c r="B15126" s="11">
        <v>33418</v>
      </c>
      <c r="C15126" s="5">
        <f t="shared" si="941"/>
        <v>1991.491994655803</v>
      </c>
      <c r="D15126" s="6">
        <v>187</v>
      </c>
      <c r="E15126" s="6">
        <f t="shared" si="938"/>
        <v>97</v>
      </c>
      <c r="F15126" s="7">
        <f t="shared" si="939"/>
        <v>106.65289256198348</v>
      </c>
      <c r="G15126" s="7">
        <f t="shared" si="940"/>
        <v>84.140495867768593</v>
      </c>
    </row>
    <row r="15127" spans="1:7" x14ac:dyDescent="0.3">
      <c r="A15127" s="6" t="s">
        <v>11</v>
      </c>
      <c r="B15127" s="11">
        <v>33419</v>
      </c>
      <c r="C15127" s="5">
        <f t="shared" si="941"/>
        <v>1991.494732461616</v>
      </c>
      <c r="D15127" s="6">
        <v>176</v>
      </c>
      <c r="E15127" s="6">
        <f t="shared" si="938"/>
        <v>97</v>
      </c>
      <c r="F15127" s="7">
        <f t="shared" si="939"/>
        <v>107.41322314049587</v>
      </c>
      <c r="G15127" s="7">
        <f t="shared" si="940"/>
        <v>83.603305785123965</v>
      </c>
    </row>
    <row r="15128" spans="1:7" x14ac:dyDescent="0.3">
      <c r="A15128" s="6" t="s">
        <v>11</v>
      </c>
      <c r="B15128" s="11">
        <v>33420</v>
      </c>
      <c r="C15128" s="5">
        <f t="shared" si="941"/>
        <v>1991.497470267429</v>
      </c>
      <c r="D15128" s="6">
        <v>157</v>
      </c>
      <c r="E15128" s="6">
        <f t="shared" si="938"/>
        <v>97</v>
      </c>
      <c r="F15128" s="7">
        <f t="shared" si="939"/>
        <v>108.17355371900827</v>
      </c>
      <c r="G15128" s="7">
        <f t="shared" si="940"/>
        <v>83.066115702479337</v>
      </c>
    </row>
    <row r="15129" spans="1:7" x14ac:dyDescent="0.3">
      <c r="A15129" s="6" t="s">
        <v>11</v>
      </c>
      <c r="B15129" s="11">
        <v>33421</v>
      </c>
      <c r="C15129" s="5">
        <f t="shared" si="941"/>
        <v>1991.5002080732418</v>
      </c>
      <c r="D15129" s="6">
        <v>139</v>
      </c>
      <c r="E15129" s="6">
        <f t="shared" si="938"/>
        <v>97</v>
      </c>
      <c r="F15129" s="7">
        <f t="shared" si="939"/>
        <v>108.93388429752066</v>
      </c>
      <c r="G15129" s="7">
        <f t="shared" si="940"/>
        <v>82.52066115702479</v>
      </c>
    </row>
    <row r="15130" spans="1:7" x14ac:dyDescent="0.3">
      <c r="A15130" s="6" t="s">
        <v>11</v>
      </c>
      <c r="B15130" s="11">
        <v>33422</v>
      </c>
      <c r="C15130" s="5">
        <f t="shared" si="941"/>
        <v>1991.5029458790548</v>
      </c>
      <c r="D15130" s="6">
        <v>123</v>
      </c>
      <c r="E15130" s="6">
        <f t="shared" si="938"/>
        <v>97</v>
      </c>
      <c r="F15130" s="7">
        <f t="shared" si="939"/>
        <v>109.69421487603306</v>
      </c>
      <c r="G15130" s="7">
        <f t="shared" si="940"/>
        <v>81.975206611570243</v>
      </c>
    </row>
    <row r="15131" spans="1:7" x14ac:dyDescent="0.3">
      <c r="A15131" s="6" t="s">
        <v>11</v>
      </c>
      <c r="B15131" s="11">
        <v>33423</v>
      </c>
      <c r="C15131" s="5">
        <f t="shared" si="941"/>
        <v>1991.5056836848676</v>
      </c>
      <c r="D15131" s="6">
        <v>145</v>
      </c>
      <c r="E15131" s="6">
        <f t="shared" si="938"/>
        <v>97</v>
      </c>
      <c r="F15131" s="7">
        <f t="shared" si="939"/>
        <v>110.45454545454545</v>
      </c>
      <c r="G15131" s="7">
        <f t="shared" si="940"/>
        <v>81.421487603305792</v>
      </c>
    </row>
    <row r="15132" spans="1:7" x14ac:dyDescent="0.3">
      <c r="A15132" s="6" t="s">
        <v>11</v>
      </c>
      <c r="B15132" s="11">
        <v>33424</v>
      </c>
      <c r="C15132" s="5">
        <f t="shared" si="941"/>
        <v>1991.5084214906806</v>
      </c>
      <c r="D15132" s="6">
        <v>167</v>
      </c>
      <c r="E15132" s="6">
        <f t="shared" si="938"/>
        <v>97</v>
      </c>
      <c r="F15132" s="7">
        <f t="shared" si="939"/>
        <v>111.21487603305785</v>
      </c>
      <c r="G15132" s="7">
        <f t="shared" si="940"/>
        <v>80.867768595041326</v>
      </c>
    </row>
    <row r="15133" spans="1:7" x14ac:dyDescent="0.3">
      <c r="A15133" s="6" t="s">
        <v>11</v>
      </c>
      <c r="B15133" s="11">
        <v>33425</v>
      </c>
      <c r="C15133" s="5">
        <f t="shared" si="941"/>
        <v>1991.5111592964934</v>
      </c>
      <c r="D15133" s="6">
        <v>189</v>
      </c>
      <c r="E15133" s="6">
        <f t="shared" si="938"/>
        <v>97</v>
      </c>
      <c r="F15133" s="7">
        <f t="shared" si="939"/>
        <v>111.97520661157024</v>
      </c>
      <c r="G15133" s="7">
        <f t="shared" si="940"/>
        <v>80.314049586776861</v>
      </c>
    </row>
    <row r="15134" spans="1:7" x14ac:dyDescent="0.3">
      <c r="A15134" s="6" t="s">
        <v>11</v>
      </c>
      <c r="B15134" s="11">
        <v>33426</v>
      </c>
      <c r="C15134" s="5">
        <f t="shared" si="941"/>
        <v>1991.5138971023064</v>
      </c>
      <c r="D15134" s="6">
        <v>207</v>
      </c>
      <c r="E15134" s="6">
        <f t="shared" si="938"/>
        <v>97</v>
      </c>
      <c r="F15134" s="7">
        <f t="shared" si="939"/>
        <v>112.73553719008264</v>
      </c>
      <c r="G15134" s="7">
        <f t="shared" si="940"/>
        <v>79.752066115702476</v>
      </c>
    </row>
    <row r="15135" spans="1:7" x14ac:dyDescent="0.3">
      <c r="A15135" s="6" t="s">
        <v>11</v>
      </c>
      <c r="B15135" s="11">
        <v>33427</v>
      </c>
      <c r="C15135" s="5">
        <f t="shared" si="941"/>
        <v>1991.5166349081192</v>
      </c>
      <c r="D15135" s="6">
        <v>209</v>
      </c>
      <c r="E15135" s="6">
        <f t="shared" si="938"/>
        <v>97</v>
      </c>
      <c r="F15135" s="7">
        <f t="shared" si="939"/>
        <v>113.49586776859505</v>
      </c>
      <c r="G15135" s="7">
        <f t="shared" si="940"/>
        <v>79.190082644628106</v>
      </c>
    </row>
    <row r="15136" spans="1:7" x14ac:dyDescent="0.3">
      <c r="A15136" s="6" t="s">
        <v>11</v>
      </c>
      <c r="B15136" s="11">
        <v>33428</v>
      </c>
      <c r="C15136" s="5">
        <f t="shared" si="941"/>
        <v>1991.5193727139322</v>
      </c>
      <c r="D15136" s="6">
        <v>205</v>
      </c>
      <c r="E15136" s="6">
        <f t="shared" si="938"/>
        <v>97</v>
      </c>
      <c r="F15136" s="7">
        <f t="shared" si="939"/>
        <v>114.25619834710744</v>
      </c>
      <c r="G15136" s="7">
        <f t="shared" si="940"/>
        <v>78.628099173553721</v>
      </c>
    </row>
    <row r="15137" spans="1:7" x14ac:dyDescent="0.3">
      <c r="A15137" s="6" t="s">
        <v>11</v>
      </c>
      <c r="B15137" s="11">
        <v>33429</v>
      </c>
      <c r="C15137" s="5">
        <f t="shared" si="941"/>
        <v>1991.522110519745</v>
      </c>
      <c r="D15137" s="6">
        <v>188</v>
      </c>
      <c r="E15137" s="6">
        <f t="shared" si="938"/>
        <v>97</v>
      </c>
      <c r="F15137" s="7">
        <f t="shared" si="939"/>
        <v>115.01652892561984</v>
      </c>
      <c r="G15137" s="7">
        <f t="shared" si="940"/>
        <v>78.066115702479337</v>
      </c>
    </row>
    <row r="15138" spans="1:7" x14ac:dyDescent="0.3">
      <c r="A15138" s="6" t="s">
        <v>11</v>
      </c>
      <c r="B15138" s="11">
        <v>33430</v>
      </c>
      <c r="C15138" s="5">
        <f t="shared" si="941"/>
        <v>1991.524848325558</v>
      </c>
      <c r="D15138" s="6">
        <v>188</v>
      </c>
      <c r="E15138" s="6">
        <f t="shared" si="938"/>
        <v>97</v>
      </c>
      <c r="F15138" s="7">
        <f t="shared" si="939"/>
        <v>115.69421487603306</v>
      </c>
      <c r="G15138" s="7">
        <f t="shared" si="940"/>
        <v>77.495867768595048</v>
      </c>
    </row>
    <row r="15139" spans="1:7" x14ac:dyDescent="0.3">
      <c r="A15139" s="6" t="s">
        <v>11</v>
      </c>
      <c r="B15139" s="11">
        <v>33431</v>
      </c>
      <c r="C15139" s="5">
        <f t="shared" si="941"/>
        <v>1991.527586131371</v>
      </c>
      <c r="D15139" s="6">
        <v>220</v>
      </c>
      <c r="E15139" s="6">
        <f t="shared" si="938"/>
        <v>97</v>
      </c>
      <c r="F15139" s="7">
        <f t="shared" si="939"/>
        <v>116.27272727272727</v>
      </c>
      <c r="G15139" s="7">
        <f t="shared" si="940"/>
        <v>76.925619834710744</v>
      </c>
    </row>
    <row r="15140" spans="1:7" x14ac:dyDescent="0.3">
      <c r="A15140" s="6" t="s">
        <v>11</v>
      </c>
      <c r="B15140" s="11">
        <v>33432</v>
      </c>
      <c r="C15140" s="5">
        <f t="shared" si="941"/>
        <v>1991.5303239371838</v>
      </c>
      <c r="D15140" s="6">
        <v>232</v>
      </c>
      <c r="E15140" s="6">
        <f t="shared" si="938"/>
        <v>97</v>
      </c>
      <c r="F15140" s="7">
        <f t="shared" si="939"/>
        <v>116.77685950413223</v>
      </c>
      <c r="G15140" s="7">
        <f t="shared" si="940"/>
        <v>76.355371900826441</v>
      </c>
    </row>
    <row r="15141" spans="1:7" x14ac:dyDescent="0.3">
      <c r="A15141" s="6" t="s">
        <v>11</v>
      </c>
      <c r="B15141" s="11">
        <v>33433</v>
      </c>
      <c r="C15141" s="5">
        <f t="shared" si="941"/>
        <v>1991.5330617429968</v>
      </c>
      <c r="D15141" s="6">
        <v>240</v>
      </c>
      <c r="E15141" s="6">
        <f t="shared" si="938"/>
        <v>97</v>
      </c>
      <c r="F15141" s="7">
        <f t="shared" si="939"/>
        <v>117.22314049586777</v>
      </c>
      <c r="G15141" s="7">
        <f t="shared" si="940"/>
        <v>75.776859504132233</v>
      </c>
    </row>
    <row r="15142" spans="1:7" x14ac:dyDescent="0.3">
      <c r="A15142" s="6" t="s">
        <v>11</v>
      </c>
      <c r="B15142" s="11">
        <v>33434</v>
      </c>
      <c r="C15142" s="5">
        <f t="shared" si="941"/>
        <v>1991.5357995488096</v>
      </c>
      <c r="D15142" s="6">
        <v>270</v>
      </c>
      <c r="E15142" s="6">
        <f t="shared" si="938"/>
        <v>97</v>
      </c>
      <c r="F15142" s="7">
        <f t="shared" si="939"/>
        <v>117.6694214876033</v>
      </c>
      <c r="G15142" s="7">
        <f t="shared" si="940"/>
        <v>75.198347107438011</v>
      </c>
    </row>
    <row r="15143" spans="1:7" x14ac:dyDescent="0.3">
      <c r="A15143" s="6" t="s">
        <v>11</v>
      </c>
      <c r="B15143" s="11">
        <v>33435</v>
      </c>
      <c r="C15143" s="5">
        <f t="shared" si="941"/>
        <v>1991.5385373546226</v>
      </c>
      <c r="D15143" s="6">
        <v>341</v>
      </c>
      <c r="E15143" s="6">
        <f t="shared" si="938"/>
        <v>97</v>
      </c>
      <c r="F15143" s="7">
        <f t="shared" si="939"/>
        <v>118.11570247933884</v>
      </c>
      <c r="G15143" s="7">
        <f t="shared" si="940"/>
        <v>74.619834710743802</v>
      </c>
    </row>
    <row r="15144" spans="1:7" x14ac:dyDescent="0.3">
      <c r="A15144" s="6" t="s">
        <v>11</v>
      </c>
      <c r="B15144" s="11">
        <v>33436</v>
      </c>
      <c r="C15144" s="5">
        <f t="shared" si="941"/>
        <v>1991.5412751604354</v>
      </c>
      <c r="D15144" s="6">
        <v>418</v>
      </c>
      <c r="E15144" s="6">
        <f t="shared" si="938"/>
        <v>97</v>
      </c>
      <c r="F15144" s="7">
        <f t="shared" si="939"/>
        <v>118.52892561983471</v>
      </c>
      <c r="G15144" s="7">
        <f t="shared" si="940"/>
        <v>74.033057851239676</v>
      </c>
    </row>
    <row r="15145" spans="1:7" x14ac:dyDescent="0.3">
      <c r="A15145" s="6" t="s">
        <v>11</v>
      </c>
      <c r="B15145" s="11">
        <v>33437</v>
      </c>
      <c r="C15145" s="5">
        <f t="shared" si="941"/>
        <v>1991.5440129662484</v>
      </c>
      <c r="D15145" s="6">
        <v>486</v>
      </c>
      <c r="E15145" s="6">
        <f t="shared" si="938"/>
        <v>97</v>
      </c>
      <c r="F15145" s="7">
        <f t="shared" si="939"/>
        <v>118.89256198347107</v>
      </c>
      <c r="G15145" s="7">
        <f t="shared" si="940"/>
        <v>73.446280991735534</v>
      </c>
    </row>
    <row r="15146" spans="1:7" x14ac:dyDescent="0.3">
      <c r="A15146" s="6" t="s">
        <v>11</v>
      </c>
      <c r="B15146" s="11">
        <v>33438</v>
      </c>
      <c r="C15146" s="5">
        <f t="shared" si="941"/>
        <v>1991.5467507720612</v>
      </c>
      <c r="D15146" s="6">
        <v>546</v>
      </c>
      <c r="E15146" s="6">
        <f t="shared" si="938"/>
        <v>97</v>
      </c>
      <c r="F15146" s="7">
        <f t="shared" si="939"/>
        <v>119.22314049586777</v>
      </c>
      <c r="G15146" s="7">
        <f t="shared" si="940"/>
        <v>72.859504132231407</v>
      </c>
    </row>
    <row r="15147" spans="1:7" x14ac:dyDescent="0.3">
      <c r="A15147" s="6" t="s">
        <v>11</v>
      </c>
      <c r="B15147" s="11">
        <v>33439</v>
      </c>
      <c r="C15147" s="5">
        <f t="shared" si="941"/>
        <v>1991.5494885778742</v>
      </c>
      <c r="D15147" s="6">
        <v>583</v>
      </c>
      <c r="E15147" s="6">
        <f t="shared" si="938"/>
        <v>97</v>
      </c>
      <c r="F15147" s="7">
        <f t="shared" si="939"/>
        <v>119.35537190082644</v>
      </c>
      <c r="G15147" s="7">
        <f t="shared" si="940"/>
        <v>72.272727272727266</v>
      </c>
    </row>
    <row r="15148" spans="1:7" x14ac:dyDescent="0.3">
      <c r="A15148" s="6" t="s">
        <v>11</v>
      </c>
      <c r="B15148" s="11">
        <v>33440</v>
      </c>
      <c r="C15148" s="5">
        <f t="shared" si="941"/>
        <v>1991.552226383687</v>
      </c>
      <c r="D15148" s="6">
        <v>604</v>
      </c>
      <c r="E15148" s="6">
        <f t="shared" si="938"/>
        <v>97</v>
      </c>
      <c r="F15148" s="7">
        <f t="shared" si="939"/>
        <v>119.3801652892562</v>
      </c>
      <c r="G15148" s="7">
        <f t="shared" si="940"/>
        <v>71.685950413223139</v>
      </c>
    </row>
    <row r="15149" spans="1:7" x14ac:dyDescent="0.3">
      <c r="A15149" s="6" t="s">
        <v>11</v>
      </c>
      <c r="B15149" s="11">
        <v>33441</v>
      </c>
      <c r="C15149" s="5">
        <f t="shared" si="941"/>
        <v>1991.5549641895</v>
      </c>
      <c r="D15149" s="6">
        <v>606</v>
      </c>
      <c r="E15149" s="6">
        <f t="shared" si="938"/>
        <v>97</v>
      </c>
      <c r="F15149" s="7">
        <f t="shared" si="939"/>
        <v>119.2396694214876</v>
      </c>
      <c r="G15149" s="7">
        <f t="shared" si="940"/>
        <v>71.090909090909093</v>
      </c>
    </row>
    <row r="15150" spans="1:7" x14ac:dyDescent="0.3">
      <c r="A15150" s="6" t="s">
        <v>11</v>
      </c>
      <c r="B15150" s="11">
        <v>33442</v>
      </c>
      <c r="C15150" s="5">
        <f t="shared" si="941"/>
        <v>1991.557701995313</v>
      </c>
      <c r="D15150" s="6">
        <v>613</v>
      </c>
      <c r="E15150" s="6">
        <f t="shared" si="938"/>
        <v>97</v>
      </c>
      <c r="F15150" s="7">
        <f t="shared" si="939"/>
        <v>118.87603305785125</v>
      </c>
      <c r="G15150" s="7">
        <f t="shared" si="940"/>
        <v>70.495867768595048</v>
      </c>
    </row>
    <row r="15151" spans="1:7" x14ac:dyDescent="0.3">
      <c r="A15151" s="6" t="s">
        <v>11</v>
      </c>
      <c r="B15151" s="11">
        <v>33443</v>
      </c>
      <c r="C15151" s="5">
        <f t="shared" si="941"/>
        <v>1991.5604398011258</v>
      </c>
      <c r="D15151" s="6">
        <v>609</v>
      </c>
      <c r="E15151" s="6">
        <f t="shared" si="938"/>
        <v>97</v>
      </c>
      <c r="F15151" s="7">
        <f t="shared" si="939"/>
        <v>118.3305785123967</v>
      </c>
      <c r="G15151" s="7">
        <f t="shared" si="940"/>
        <v>69.900826446280988</v>
      </c>
    </row>
    <row r="15152" spans="1:7" x14ac:dyDescent="0.3">
      <c r="A15152" s="6" t="s">
        <v>11</v>
      </c>
      <c r="B15152" s="11">
        <v>33444</v>
      </c>
      <c r="C15152" s="5">
        <f t="shared" si="941"/>
        <v>1991.5631776069388</v>
      </c>
      <c r="D15152" s="6">
        <v>584</v>
      </c>
      <c r="E15152" s="6">
        <f t="shared" si="938"/>
        <v>97</v>
      </c>
      <c r="F15152" s="7">
        <f t="shared" si="939"/>
        <v>117.4297520661157</v>
      </c>
      <c r="G15152" s="7">
        <f t="shared" si="940"/>
        <v>69.305785123966942</v>
      </c>
    </row>
    <row r="15153" spans="1:7" x14ac:dyDescent="0.3">
      <c r="A15153" s="6" t="s">
        <v>11</v>
      </c>
      <c r="B15153" s="11">
        <v>33445</v>
      </c>
      <c r="C15153" s="5">
        <f t="shared" si="941"/>
        <v>1991.5659154127516</v>
      </c>
      <c r="D15153" s="6">
        <v>570</v>
      </c>
      <c r="E15153" s="6">
        <f t="shared" si="938"/>
        <v>97</v>
      </c>
      <c r="F15153" s="7">
        <f t="shared" si="939"/>
        <v>116.14049586776859</v>
      </c>
      <c r="G15153" s="7">
        <f t="shared" si="940"/>
        <v>68.710743801652896</v>
      </c>
    </row>
    <row r="15154" spans="1:7" x14ac:dyDescent="0.3">
      <c r="A15154" s="6" t="s">
        <v>11</v>
      </c>
      <c r="B15154" s="11">
        <v>33446</v>
      </c>
      <c r="C15154" s="5">
        <f t="shared" si="941"/>
        <v>1991.5686532185646</v>
      </c>
      <c r="D15154" s="6">
        <v>556</v>
      </c>
      <c r="E15154" s="6">
        <f t="shared" si="938"/>
        <v>97</v>
      </c>
      <c r="F15154" s="7">
        <f t="shared" si="939"/>
        <v>114.82644628099173</v>
      </c>
      <c r="G15154" s="7">
        <f t="shared" si="940"/>
        <v>68.115702479338836</v>
      </c>
    </row>
    <row r="15155" spans="1:7" x14ac:dyDescent="0.3">
      <c r="A15155" s="6" t="s">
        <v>11</v>
      </c>
      <c r="B15155" s="11">
        <v>33447</v>
      </c>
      <c r="C15155" s="5">
        <f t="shared" si="941"/>
        <v>1991.5713910243774</v>
      </c>
      <c r="D15155" s="6">
        <v>524</v>
      </c>
      <c r="E15155" s="6">
        <f t="shared" si="938"/>
        <v>97</v>
      </c>
      <c r="F15155" s="7">
        <f t="shared" si="939"/>
        <v>113.51239669421487</v>
      </c>
      <c r="G15155" s="7">
        <f t="shared" si="940"/>
        <v>67.52066115702479</v>
      </c>
    </row>
    <row r="15156" spans="1:7" x14ac:dyDescent="0.3">
      <c r="A15156" s="6" t="s">
        <v>11</v>
      </c>
      <c r="B15156" s="11">
        <v>33448</v>
      </c>
      <c r="C15156" s="5">
        <f t="shared" si="941"/>
        <v>1991.5741288301904</v>
      </c>
      <c r="D15156" s="6">
        <v>491</v>
      </c>
      <c r="E15156" s="6">
        <f t="shared" si="938"/>
        <v>97</v>
      </c>
      <c r="F15156" s="7">
        <f t="shared" si="939"/>
        <v>112.19834710743801</v>
      </c>
      <c r="G15156" s="7">
        <f t="shared" si="940"/>
        <v>66.925619834710744</v>
      </c>
    </row>
    <row r="15157" spans="1:7" x14ac:dyDescent="0.3">
      <c r="A15157" s="6" t="s">
        <v>11</v>
      </c>
      <c r="B15157" s="11">
        <v>33449</v>
      </c>
      <c r="C15157" s="5">
        <f t="shared" si="941"/>
        <v>1991.5768666360032</v>
      </c>
      <c r="D15157" s="6">
        <v>484</v>
      </c>
      <c r="E15157" s="6">
        <f t="shared" si="938"/>
        <v>97</v>
      </c>
      <c r="F15157" s="7">
        <f t="shared" si="939"/>
        <v>110.88429752066116</v>
      </c>
      <c r="G15157" s="7">
        <f t="shared" si="940"/>
        <v>66.330578512396698</v>
      </c>
    </row>
    <row r="15158" spans="1:7" x14ac:dyDescent="0.3">
      <c r="A15158" s="6" t="s">
        <v>11</v>
      </c>
      <c r="B15158" s="11">
        <v>33450</v>
      </c>
      <c r="C15158" s="5">
        <f t="shared" si="941"/>
        <v>1991.5796044418162</v>
      </c>
      <c r="D15158" s="6">
        <v>568</v>
      </c>
      <c r="E15158" s="6">
        <f t="shared" si="938"/>
        <v>97</v>
      </c>
      <c r="F15158" s="7">
        <f t="shared" si="939"/>
        <v>109.5702479338843</v>
      </c>
      <c r="G15158" s="7">
        <f t="shared" si="940"/>
        <v>65.727272727272734</v>
      </c>
    </row>
    <row r="15159" spans="1:7" x14ac:dyDescent="0.3">
      <c r="A15159" s="6" t="s">
        <v>11</v>
      </c>
      <c r="B15159" s="11">
        <v>33451</v>
      </c>
      <c r="C15159" s="5">
        <f t="shared" si="941"/>
        <v>1991.5823422476292</v>
      </c>
      <c r="D15159" s="6">
        <v>675</v>
      </c>
      <c r="E15159" s="6">
        <f t="shared" si="938"/>
        <v>97</v>
      </c>
      <c r="F15159" s="7">
        <f t="shared" si="939"/>
        <v>108.25619834710744</v>
      </c>
      <c r="G15159" s="7">
        <f t="shared" si="940"/>
        <v>65.123966942148755</v>
      </c>
    </row>
    <row r="15160" spans="1:7" x14ac:dyDescent="0.3">
      <c r="A15160" s="6" t="s">
        <v>11</v>
      </c>
      <c r="B15160" s="11">
        <v>33452</v>
      </c>
      <c r="C15160" s="5">
        <f t="shared" si="941"/>
        <v>1991.585080053442</v>
      </c>
      <c r="D15160" s="6">
        <v>821</v>
      </c>
      <c r="E15160" s="6">
        <f t="shared" si="938"/>
        <v>97</v>
      </c>
      <c r="F15160" s="7">
        <f t="shared" si="939"/>
        <v>106.94214876033058</v>
      </c>
      <c r="G15160" s="7">
        <f t="shared" si="940"/>
        <v>64.52066115702479</v>
      </c>
    </row>
    <row r="15161" spans="1:7" x14ac:dyDescent="0.3">
      <c r="A15161" s="6" t="s">
        <v>11</v>
      </c>
      <c r="B15161" s="11">
        <v>33453</v>
      </c>
      <c r="C15161" s="5">
        <f t="shared" si="941"/>
        <v>1991.587817859255</v>
      </c>
      <c r="D15161" s="6">
        <v>955</v>
      </c>
      <c r="E15161" s="6">
        <f t="shared" si="938"/>
        <v>97</v>
      </c>
      <c r="F15161" s="7">
        <f t="shared" si="939"/>
        <v>105.62809917355372</v>
      </c>
      <c r="G15161" s="7">
        <f t="shared" si="940"/>
        <v>63.917355371900825</v>
      </c>
    </row>
    <row r="15162" spans="1:7" x14ac:dyDescent="0.3">
      <c r="A15162" s="6" t="s">
        <v>11</v>
      </c>
      <c r="B15162" s="11">
        <v>33454</v>
      </c>
      <c r="C15162" s="5">
        <f t="shared" si="941"/>
        <v>1991.5905556650678</v>
      </c>
      <c r="D15162" s="6">
        <v>1000</v>
      </c>
      <c r="E15162" s="6">
        <f t="shared" si="938"/>
        <v>97</v>
      </c>
      <c r="F15162" s="7">
        <f t="shared" si="939"/>
        <v>104.31404958677686</v>
      </c>
      <c r="G15162" s="7">
        <f t="shared" si="940"/>
        <v>63.314049586776861</v>
      </c>
    </row>
    <row r="15163" spans="1:7" x14ac:dyDescent="0.3">
      <c r="A15163" s="6" t="s">
        <v>11</v>
      </c>
      <c r="B15163" s="11">
        <v>33455</v>
      </c>
      <c r="C15163" s="5">
        <f t="shared" si="941"/>
        <v>1991.5932934708808</v>
      </c>
      <c r="D15163" s="6">
        <v>994</v>
      </c>
      <c r="E15163" s="6">
        <f t="shared" si="938"/>
        <v>97</v>
      </c>
      <c r="F15163" s="7">
        <f t="shared" si="939"/>
        <v>103</v>
      </c>
      <c r="G15163" s="7">
        <f t="shared" si="940"/>
        <v>62.710743801652896</v>
      </c>
    </row>
    <row r="15164" spans="1:7" x14ac:dyDescent="0.3">
      <c r="A15164" s="6" t="s">
        <v>11</v>
      </c>
      <c r="B15164" s="11">
        <v>33456</v>
      </c>
      <c r="C15164" s="5">
        <f t="shared" si="941"/>
        <v>1991.5960312766936</v>
      </c>
      <c r="D15164" s="6">
        <v>968</v>
      </c>
      <c r="E15164" s="6">
        <f t="shared" ref="E15164:E15227" si="942">MIN(D15044:D15164)</f>
        <v>97</v>
      </c>
      <c r="F15164" s="7">
        <f t="shared" ref="F15164:F15227" si="943">AVERAGE(E15104:E15224)</f>
        <v>101.68595041322314</v>
      </c>
      <c r="G15164" s="7">
        <f t="shared" ref="G15164:G15227" si="944">AVERAGE(E15164:E15284)</f>
        <v>62.107438016528924</v>
      </c>
    </row>
    <row r="15165" spans="1:7" x14ac:dyDescent="0.3">
      <c r="A15165" s="6" t="s">
        <v>11</v>
      </c>
      <c r="B15165" s="11">
        <v>33457</v>
      </c>
      <c r="C15165" s="5">
        <f t="shared" si="941"/>
        <v>1991.5987690825066</v>
      </c>
      <c r="D15165" s="6">
        <v>947</v>
      </c>
      <c r="E15165" s="6">
        <f t="shared" si="942"/>
        <v>97</v>
      </c>
      <c r="F15165" s="7">
        <f t="shared" si="943"/>
        <v>100.37190082644628</v>
      </c>
      <c r="G15165" s="7">
        <f t="shared" si="944"/>
        <v>61.504132231404959</v>
      </c>
    </row>
    <row r="15166" spans="1:7" x14ac:dyDescent="0.3">
      <c r="A15166" s="6" t="s">
        <v>11</v>
      </c>
      <c r="B15166" s="11">
        <v>33458</v>
      </c>
      <c r="C15166" s="5">
        <f t="shared" si="941"/>
        <v>1991.6015068883194</v>
      </c>
      <c r="D15166" s="6">
        <v>952</v>
      </c>
      <c r="E15166" s="6">
        <f t="shared" si="942"/>
        <v>97</v>
      </c>
      <c r="F15166" s="7">
        <f t="shared" si="943"/>
        <v>99.057851239669418</v>
      </c>
      <c r="G15166" s="7">
        <f t="shared" si="944"/>
        <v>60.900826446280995</v>
      </c>
    </row>
    <row r="15167" spans="1:7" x14ac:dyDescent="0.3">
      <c r="A15167" s="6" t="s">
        <v>11</v>
      </c>
      <c r="B15167" s="11">
        <v>33459</v>
      </c>
      <c r="C15167" s="5">
        <f t="shared" si="941"/>
        <v>1991.6042446941324</v>
      </c>
      <c r="D15167" s="6">
        <v>969</v>
      </c>
      <c r="E15167" s="6">
        <f t="shared" si="942"/>
        <v>97</v>
      </c>
      <c r="F15167" s="7">
        <f t="shared" si="943"/>
        <v>97.735537190082638</v>
      </c>
      <c r="G15167" s="7">
        <f t="shared" si="944"/>
        <v>60.297520661157023</v>
      </c>
    </row>
    <row r="15168" spans="1:7" x14ac:dyDescent="0.3">
      <c r="A15168" s="6" t="s">
        <v>11</v>
      </c>
      <c r="B15168" s="11">
        <v>33460</v>
      </c>
      <c r="C15168" s="5">
        <f t="shared" si="941"/>
        <v>1991.6069824999452</v>
      </c>
      <c r="D15168" s="6">
        <v>987</v>
      </c>
      <c r="E15168" s="6">
        <f t="shared" si="942"/>
        <v>97</v>
      </c>
      <c r="F15168" s="7">
        <f t="shared" si="943"/>
        <v>96.380165289256198</v>
      </c>
      <c r="G15168" s="7">
        <f t="shared" si="944"/>
        <v>59.694214876033058</v>
      </c>
    </row>
    <row r="15169" spans="1:7" x14ac:dyDescent="0.3">
      <c r="A15169" s="6" t="s">
        <v>11</v>
      </c>
      <c r="B15169" s="11">
        <v>33461</v>
      </c>
      <c r="C15169" s="5">
        <f t="shared" si="941"/>
        <v>1991.6097203057582</v>
      </c>
      <c r="D15169" s="6">
        <v>990</v>
      </c>
      <c r="E15169" s="6">
        <f t="shared" si="942"/>
        <v>97</v>
      </c>
      <c r="F15169" s="7">
        <f t="shared" si="943"/>
        <v>95.140495867768593</v>
      </c>
      <c r="G15169" s="7">
        <f t="shared" si="944"/>
        <v>59.090909090909093</v>
      </c>
    </row>
    <row r="15170" spans="1:7" x14ac:dyDescent="0.3">
      <c r="A15170" s="6" t="s">
        <v>11</v>
      </c>
      <c r="B15170" s="11">
        <v>33462</v>
      </c>
      <c r="C15170" s="5">
        <f t="shared" si="941"/>
        <v>1991.612458111571</v>
      </c>
      <c r="D15170" s="6">
        <v>984</v>
      </c>
      <c r="E15170" s="6">
        <f t="shared" si="942"/>
        <v>97</v>
      </c>
      <c r="F15170" s="7">
        <f t="shared" si="943"/>
        <v>94.049586776859499</v>
      </c>
      <c r="G15170" s="7">
        <f t="shared" si="944"/>
        <v>58.487603305785122</v>
      </c>
    </row>
    <row r="15171" spans="1:7" x14ac:dyDescent="0.3">
      <c r="A15171" s="6" t="s">
        <v>11</v>
      </c>
      <c r="B15171" s="11">
        <v>33463</v>
      </c>
      <c r="C15171" s="5">
        <f t="shared" ref="C15171:C15234" si="945">(B15171/365.256)+1900</f>
        <v>1991.615195917384</v>
      </c>
      <c r="D15171" s="6">
        <v>953</v>
      </c>
      <c r="E15171" s="6">
        <f t="shared" si="942"/>
        <v>97</v>
      </c>
      <c r="F15171" s="7">
        <f t="shared" si="943"/>
        <v>93.074380165289256</v>
      </c>
      <c r="G15171" s="7">
        <f t="shared" si="944"/>
        <v>57.884297520661157</v>
      </c>
    </row>
    <row r="15172" spans="1:7" x14ac:dyDescent="0.3">
      <c r="A15172" s="6" t="s">
        <v>11</v>
      </c>
      <c r="B15172" s="11">
        <v>33464</v>
      </c>
      <c r="C15172" s="5">
        <f t="shared" si="945"/>
        <v>1991.617933723197</v>
      </c>
      <c r="D15172" s="6">
        <v>911</v>
      </c>
      <c r="E15172" s="6">
        <f t="shared" si="942"/>
        <v>97</v>
      </c>
      <c r="F15172" s="7">
        <f t="shared" si="943"/>
        <v>92.198347107438011</v>
      </c>
      <c r="G15172" s="7">
        <f t="shared" si="944"/>
        <v>57.280991735537192</v>
      </c>
    </row>
    <row r="15173" spans="1:7" x14ac:dyDescent="0.3">
      <c r="A15173" s="6" t="s">
        <v>11</v>
      </c>
      <c r="B15173" s="11">
        <v>33465</v>
      </c>
      <c r="C15173" s="5">
        <f t="shared" si="945"/>
        <v>1991.6206715290098</v>
      </c>
      <c r="D15173" s="6">
        <v>854</v>
      </c>
      <c r="E15173" s="6">
        <f t="shared" si="942"/>
        <v>97</v>
      </c>
      <c r="F15173" s="7">
        <f t="shared" si="943"/>
        <v>91.404958677685954</v>
      </c>
      <c r="G15173" s="7">
        <f t="shared" si="944"/>
        <v>56.67768595041322</v>
      </c>
    </row>
    <row r="15174" spans="1:7" x14ac:dyDescent="0.3">
      <c r="A15174" s="6" t="s">
        <v>11</v>
      </c>
      <c r="B15174" s="11">
        <v>33466</v>
      </c>
      <c r="C15174" s="5">
        <f t="shared" si="945"/>
        <v>1991.6234093348228</v>
      </c>
      <c r="D15174" s="6">
        <v>795</v>
      </c>
      <c r="E15174" s="6">
        <f t="shared" si="942"/>
        <v>97</v>
      </c>
      <c r="F15174" s="7">
        <f t="shared" si="943"/>
        <v>90.702479338842977</v>
      </c>
      <c r="G15174" s="7">
        <f t="shared" si="944"/>
        <v>56.074380165289256</v>
      </c>
    </row>
    <row r="15175" spans="1:7" x14ac:dyDescent="0.3">
      <c r="A15175" s="6" t="s">
        <v>11</v>
      </c>
      <c r="B15175" s="11">
        <v>33467</v>
      </c>
      <c r="C15175" s="5">
        <f t="shared" si="945"/>
        <v>1991.6261471406356</v>
      </c>
      <c r="D15175" s="6">
        <v>763</v>
      </c>
      <c r="E15175" s="6">
        <f t="shared" si="942"/>
        <v>97</v>
      </c>
      <c r="F15175" s="7">
        <f t="shared" si="943"/>
        <v>90.082644628099175</v>
      </c>
      <c r="G15175" s="7">
        <f t="shared" si="944"/>
        <v>55.471074380165291</v>
      </c>
    </row>
    <row r="15176" spans="1:7" x14ac:dyDescent="0.3">
      <c r="A15176" s="6" t="s">
        <v>11</v>
      </c>
      <c r="B15176" s="11">
        <v>33468</v>
      </c>
      <c r="C15176" s="5">
        <f t="shared" si="945"/>
        <v>1991.6288849464486</v>
      </c>
      <c r="D15176" s="6">
        <v>778</v>
      </c>
      <c r="E15176" s="6">
        <f t="shared" si="942"/>
        <v>97</v>
      </c>
      <c r="F15176" s="7">
        <f t="shared" si="943"/>
        <v>89.52066115702479</v>
      </c>
      <c r="G15176" s="7">
        <f t="shared" si="944"/>
        <v>54.867768595041319</v>
      </c>
    </row>
    <row r="15177" spans="1:7" x14ac:dyDescent="0.3">
      <c r="A15177" s="6" t="s">
        <v>11</v>
      </c>
      <c r="B15177" s="11">
        <v>33469</v>
      </c>
      <c r="C15177" s="5">
        <f t="shared" si="945"/>
        <v>1991.6316227522614</v>
      </c>
      <c r="D15177" s="6">
        <v>733</v>
      </c>
      <c r="E15177" s="6">
        <f t="shared" si="942"/>
        <v>97</v>
      </c>
      <c r="F15177" s="7">
        <f t="shared" si="943"/>
        <v>88.975206611570243</v>
      </c>
      <c r="G15177" s="7">
        <f t="shared" si="944"/>
        <v>54.264462809917354</v>
      </c>
    </row>
    <row r="15178" spans="1:7" x14ac:dyDescent="0.3">
      <c r="A15178" s="6" t="s">
        <v>11</v>
      </c>
      <c r="B15178" s="11">
        <v>33470</v>
      </c>
      <c r="C15178" s="5">
        <f t="shared" si="945"/>
        <v>1991.6343605580744</v>
      </c>
      <c r="D15178" s="6">
        <v>695</v>
      </c>
      <c r="E15178" s="6">
        <f t="shared" si="942"/>
        <v>97</v>
      </c>
      <c r="F15178" s="7">
        <f t="shared" si="943"/>
        <v>88.421487603305792</v>
      </c>
      <c r="G15178" s="7">
        <f t="shared" si="944"/>
        <v>53.652892561983471</v>
      </c>
    </row>
    <row r="15179" spans="1:7" x14ac:dyDescent="0.3">
      <c r="A15179" s="6" t="s">
        <v>11</v>
      </c>
      <c r="B15179" s="11">
        <v>33471</v>
      </c>
      <c r="C15179" s="5">
        <f t="shared" si="945"/>
        <v>1991.6370983638872</v>
      </c>
      <c r="D15179" s="6">
        <v>642</v>
      </c>
      <c r="E15179" s="6">
        <f t="shared" si="942"/>
        <v>97</v>
      </c>
      <c r="F15179" s="7">
        <f t="shared" si="943"/>
        <v>87.851239669421489</v>
      </c>
      <c r="G15179" s="7">
        <f t="shared" si="944"/>
        <v>53.041322314049587</v>
      </c>
    </row>
    <row r="15180" spans="1:7" x14ac:dyDescent="0.3">
      <c r="A15180" s="6" t="s">
        <v>11</v>
      </c>
      <c r="B15180" s="11">
        <v>33472</v>
      </c>
      <c r="C15180" s="5">
        <f t="shared" si="945"/>
        <v>1991.6398361697002</v>
      </c>
      <c r="D15180" s="6">
        <v>598</v>
      </c>
      <c r="E15180" s="6">
        <f t="shared" si="942"/>
        <v>97</v>
      </c>
      <c r="F15180" s="7">
        <f t="shared" si="943"/>
        <v>87.272727272727266</v>
      </c>
      <c r="G15180" s="7">
        <f t="shared" si="944"/>
        <v>52.429752066115704</v>
      </c>
    </row>
    <row r="15181" spans="1:7" x14ac:dyDescent="0.3">
      <c r="A15181" s="6" t="s">
        <v>11</v>
      </c>
      <c r="B15181" s="11">
        <v>33473</v>
      </c>
      <c r="C15181" s="5">
        <f t="shared" si="945"/>
        <v>1991.6425739755132</v>
      </c>
      <c r="D15181" s="6">
        <v>564</v>
      </c>
      <c r="E15181" s="6">
        <f t="shared" si="942"/>
        <v>97</v>
      </c>
      <c r="F15181" s="7">
        <f t="shared" si="943"/>
        <v>86.752066115702476</v>
      </c>
      <c r="G15181" s="7">
        <f t="shared" si="944"/>
        <v>51.81818181818182</v>
      </c>
    </row>
    <row r="15182" spans="1:7" x14ac:dyDescent="0.3">
      <c r="A15182" s="6" t="s">
        <v>11</v>
      </c>
      <c r="B15182" s="11">
        <v>33474</v>
      </c>
      <c r="C15182" s="5">
        <f t="shared" si="945"/>
        <v>1991.645311781326</v>
      </c>
      <c r="D15182" s="6">
        <v>526</v>
      </c>
      <c r="E15182" s="6">
        <f t="shared" si="942"/>
        <v>97</v>
      </c>
      <c r="F15182" s="7">
        <f t="shared" si="943"/>
        <v>86.239669421487605</v>
      </c>
      <c r="G15182" s="7">
        <f t="shared" si="944"/>
        <v>51.206611570247937</v>
      </c>
    </row>
    <row r="15183" spans="1:7" x14ac:dyDescent="0.3">
      <c r="A15183" s="6" t="s">
        <v>11</v>
      </c>
      <c r="B15183" s="11">
        <v>33475</v>
      </c>
      <c r="C15183" s="5">
        <f t="shared" si="945"/>
        <v>1991.648049587139</v>
      </c>
      <c r="D15183" s="6">
        <v>499</v>
      </c>
      <c r="E15183" s="6">
        <f t="shared" si="942"/>
        <v>97</v>
      </c>
      <c r="F15183" s="7">
        <f t="shared" si="943"/>
        <v>85.719008264462815</v>
      </c>
      <c r="G15183" s="7">
        <f t="shared" si="944"/>
        <v>50.595041322314053</v>
      </c>
    </row>
    <row r="15184" spans="1:7" x14ac:dyDescent="0.3">
      <c r="A15184" s="6" t="s">
        <v>11</v>
      </c>
      <c r="B15184" s="11">
        <v>33476</v>
      </c>
      <c r="C15184" s="5">
        <f t="shared" si="945"/>
        <v>1991.6507873929518</v>
      </c>
      <c r="D15184" s="6">
        <v>487</v>
      </c>
      <c r="E15184" s="6">
        <f t="shared" si="942"/>
        <v>97</v>
      </c>
      <c r="F15184" s="7">
        <f t="shared" si="943"/>
        <v>85.198347107438011</v>
      </c>
      <c r="G15184" s="7">
        <f t="shared" si="944"/>
        <v>49.983471074380162</v>
      </c>
    </row>
    <row r="15185" spans="1:7" x14ac:dyDescent="0.3">
      <c r="A15185" s="6" t="s">
        <v>11</v>
      </c>
      <c r="B15185" s="11">
        <v>33477</v>
      </c>
      <c r="C15185" s="5">
        <f t="shared" si="945"/>
        <v>1991.6535251987648</v>
      </c>
      <c r="D15185" s="6">
        <v>470</v>
      </c>
      <c r="E15185" s="6">
        <f t="shared" si="942"/>
        <v>97</v>
      </c>
      <c r="F15185" s="7">
        <f t="shared" si="943"/>
        <v>84.669421487603302</v>
      </c>
      <c r="G15185" s="7">
        <f t="shared" si="944"/>
        <v>49.371900826446279</v>
      </c>
    </row>
    <row r="15186" spans="1:7" x14ac:dyDescent="0.3">
      <c r="A15186" s="6" t="s">
        <v>11</v>
      </c>
      <c r="B15186" s="11">
        <v>33478</v>
      </c>
      <c r="C15186" s="5">
        <f t="shared" si="945"/>
        <v>1991.6562630045776</v>
      </c>
      <c r="D15186" s="6">
        <v>455</v>
      </c>
      <c r="E15186" s="6">
        <f t="shared" si="942"/>
        <v>97</v>
      </c>
      <c r="F15186" s="7">
        <f t="shared" si="943"/>
        <v>84.140495867768593</v>
      </c>
      <c r="G15186" s="7">
        <f t="shared" si="944"/>
        <v>48.760330578512395</v>
      </c>
    </row>
    <row r="15187" spans="1:7" x14ac:dyDescent="0.3">
      <c r="A15187" s="6" t="s">
        <v>11</v>
      </c>
      <c r="B15187" s="11">
        <v>33479</v>
      </c>
      <c r="C15187" s="5">
        <f t="shared" si="945"/>
        <v>1991.6590008103906</v>
      </c>
      <c r="D15187" s="6">
        <v>471</v>
      </c>
      <c r="E15187" s="6">
        <f t="shared" si="942"/>
        <v>97</v>
      </c>
      <c r="F15187" s="7">
        <f t="shared" si="943"/>
        <v>83.603305785123965</v>
      </c>
      <c r="G15187" s="7">
        <f t="shared" si="944"/>
        <v>48.148760330578511</v>
      </c>
    </row>
    <row r="15188" spans="1:7" x14ac:dyDescent="0.3">
      <c r="A15188" s="6" t="s">
        <v>11</v>
      </c>
      <c r="B15188" s="11">
        <v>33480</v>
      </c>
      <c r="C15188" s="5">
        <f t="shared" si="945"/>
        <v>1991.6617386162034</v>
      </c>
      <c r="D15188" s="6">
        <v>503</v>
      </c>
      <c r="E15188" s="6">
        <f t="shared" si="942"/>
        <v>97</v>
      </c>
      <c r="F15188" s="7">
        <f t="shared" si="943"/>
        <v>83.066115702479337</v>
      </c>
      <c r="G15188" s="7">
        <f t="shared" si="944"/>
        <v>47.537190082644628</v>
      </c>
    </row>
    <row r="15189" spans="1:7" x14ac:dyDescent="0.3">
      <c r="A15189" s="6" t="s">
        <v>11</v>
      </c>
      <c r="B15189" s="11">
        <v>33481</v>
      </c>
      <c r="C15189" s="5">
        <f t="shared" si="945"/>
        <v>1991.6644764220164</v>
      </c>
      <c r="D15189" s="6">
        <v>511</v>
      </c>
      <c r="E15189" s="6">
        <f t="shared" si="942"/>
        <v>97</v>
      </c>
      <c r="F15189" s="7">
        <f t="shared" si="943"/>
        <v>82.52066115702479</v>
      </c>
      <c r="G15189" s="7">
        <f t="shared" si="944"/>
        <v>46.925619834710744</v>
      </c>
    </row>
    <row r="15190" spans="1:7" x14ac:dyDescent="0.3">
      <c r="A15190" s="6" t="s">
        <v>11</v>
      </c>
      <c r="B15190" s="11">
        <v>33482</v>
      </c>
      <c r="C15190" s="5">
        <f t="shared" si="945"/>
        <v>1991.6672142278292</v>
      </c>
      <c r="D15190" s="6">
        <v>488</v>
      </c>
      <c r="E15190" s="6">
        <f t="shared" si="942"/>
        <v>97</v>
      </c>
      <c r="F15190" s="7">
        <f t="shared" si="943"/>
        <v>81.975206611570243</v>
      </c>
      <c r="G15190" s="7">
        <f t="shared" si="944"/>
        <v>46.314049586776861</v>
      </c>
    </row>
    <row r="15191" spans="1:7" x14ac:dyDescent="0.3">
      <c r="A15191" s="6" t="s">
        <v>11</v>
      </c>
      <c r="B15191" s="11">
        <v>33483</v>
      </c>
      <c r="C15191" s="5">
        <f t="shared" si="945"/>
        <v>1991.6699520336422</v>
      </c>
      <c r="D15191" s="6">
        <v>468</v>
      </c>
      <c r="E15191" s="6">
        <f t="shared" si="942"/>
        <v>97</v>
      </c>
      <c r="F15191" s="7">
        <f t="shared" si="943"/>
        <v>81.421487603305792</v>
      </c>
      <c r="G15191" s="7">
        <f t="shared" si="944"/>
        <v>45.702479338842977</v>
      </c>
    </row>
    <row r="15192" spans="1:7" x14ac:dyDescent="0.3">
      <c r="A15192" s="6" t="s">
        <v>11</v>
      </c>
      <c r="B15192" s="11">
        <v>33484</v>
      </c>
      <c r="C15192" s="5">
        <f t="shared" si="945"/>
        <v>1991.672689839455</v>
      </c>
      <c r="D15192" s="6">
        <v>468</v>
      </c>
      <c r="E15192" s="6">
        <f t="shared" si="942"/>
        <v>97</v>
      </c>
      <c r="F15192" s="7">
        <f t="shared" si="943"/>
        <v>80.867768595041326</v>
      </c>
      <c r="G15192" s="7">
        <f t="shared" si="944"/>
        <v>45.090909090909093</v>
      </c>
    </row>
    <row r="15193" spans="1:7" x14ac:dyDescent="0.3">
      <c r="A15193" s="6" t="s">
        <v>11</v>
      </c>
      <c r="B15193" s="11">
        <v>33485</v>
      </c>
      <c r="C15193" s="5">
        <f t="shared" si="945"/>
        <v>1991.675427645268</v>
      </c>
      <c r="D15193" s="6">
        <v>442</v>
      </c>
      <c r="E15193" s="6">
        <f t="shared" si="942"/>
        <v>97</v>
      </c>
      <c r="F15193" s="7">
        <f t="shared" si="943"/>
        <v>80.314049586776861</v>
      </c>
      <c r="G15193" s="7">
        <f t="shared" si="944"/>
        <v>44.47933884297521</v>
      </c>
    </row>
    <row r="15194" spans="1:7" x14ac:dyDescent="0.3">
      <c r="A15194" s="6" t="s">
        <v>11</v>
      </c>
      <c r="B15194" s="11">
        <v>33486</v>
      </c>
      <c r="C15194" s="5">
        <f t="shared" si="945"/>
        <v>1991.678165451081</v>
      </c>
      <c r="D15194" s="6">
        <v>406</v>
      </c>
      <c r="E15194" s="6">
        <f t="shared" si="942"/>
        <v>97</v>
      </c>
      <c r="F15194" s="7">
        <f t="shared" si="943"/>
        <v>79.752066115702476</v>
      </c>
      <c r="G15194" s="7">
        <f t="shared" si="944"/>
        <v>43.867768595041319</v>
      </c>
    </row>
    <row r="15195" spans="1:7" x14ac:dyDescent="0.3">
      <c r="A15195" s="6" t="s">
        <v>11</v>
      </c>
      <c r="B15195" s="11">
        <v>33487</v>
      </c>
      <c r="C15195" s="5">
        <f t="shared" si="945"/>
        <v>1991.6809032568938</v>
      </c>
      <c r="D15195" s="6">
        <v>370</v>
      </c>
      <c r="E15195" s="6">
        <f t="shared" si="942"/>
        <v>97</v>
      </c>
      <c r="F15195" s="7">
        <f t="shared" si="943"/>
        <v>79.190082644628106</v>
      </c>
      <c r="G15195" s="7">
        <f t="shared" si="944"/>
        <v>43.256198347107436</v>
      </c>
    </row>
    <row r="15196" spans="1:7" x14ac:dyDescent="0.3">
      <c r="A15196" s="6" t="s">
        <v>11</v>
      </c>
      <c r="B15196" s="11">
        <v>33488</v>
      </c>
      <c r="C15196" s="5">
        <f t="shared" si="945"/>
        <v>1991.6836410627068</v>
      </c>
      <c r="D15196" s="6">
        <v>335</v>
      </c>
      <c r="E15196" s="6">
        <f t="shared" si="942"/>
        <v>97</v>
      </c>
      <c r="F15196" s="7">
        <f t="shared" si="943"/>
        <v>78.628099173553721</v>
      </c>
      <c r="G15196" s="7">
        <f t="shared" si="944"/>
        <v>42.644628099173552</v>
      </c>
    </row>
    <row r="15197" spans="1:7" x14ac:dyDescent="0.3">
      <c r="A15197" s="6" t="s">
        <v>11</v>
      </c>
      <c r="B15197" s="11">
        <v>33489</v>
      </c>
      <c r="C15197" s="5">
        <f t="shared" si="945"/>
        <v>1991.6863788685196</v>
      </c>
      <c r="D15197" s="6">
        <v>302</v>
      </c>
      <c r="E15197" s="6">
        <f t="shared" si="942"/>
        <v>97</v>
      </c>
      <c r="F15197" s="7">
        <f t="shared" si="943"/>
        <v>78.066115702479337</v>
      </c>
      <c r="G15197" s="7">
        <f t="shared" si="944"/>
        <v>42.033057851239668</v>
      </c>
    </row>
    <row r="15198" spans="1:7" x14ac:dyDescent="0.3">
      <c r="A15198" s="6" t="s">
        <v>11</v>
      </c>
      <c r="B15198" s="11">
        <v>33490</v>
      </c>
      <c r="C15198" s="5">
        <f t="shared" si="945"/>
        <v>1991.6891166743326</v>
      </c>
      <c r="D15198" s="6">
        <v>271</v>
      </c>
      <c r="E15198" s="6">
        <f t="shared" si="942"/>
        <v>97</v>
      </c>
      <c r="F15198" s="7">
        <f t="shared" si="943"/>
        <v>77.495867768595048</v>
      </c>
      <c r="G15198" s="7">
        <f t="shared" si="944"/>
        <v>41.421487603305785</v>
      </c>
    </row>
    <row r="15199" spans="1:7" x14ac:dyDescent="0.3">
      <c r="A15199" s="6" t="s">
        <v>11</v>
      </c>
      <c r="B15199" s="11">
        <v>33491</v>
      </c>
      <c r="C15199" s="5">
        <f t="shared" si="945"/>
        <v>1991.6918544801454</v>
      </c>
      <c r="D15199" s="6">
        <v>243</v>
      </c>
      <c r="E15199" s="6">
        <f t="shared" si="942"/>
        <v>97</v>
      </c>
      <c r="F15199" s="7">
        <f t="shared" si="943"/>
        <v>76.925619834710744</v>
      </c>
      <c r="G15199" s="7">
        <f t="shared" si="944"/>
        <v>40.809917355371901</v>
      </c>
    </row>
    <row r="15200" spans="1:7" x14ac:dyDescent="0.3">
      <c r="A15200" s="6" t="s">
        <v>11</v>
      </c>
      <c r="B15200" s="11">
        <v>33492</v>
      </c>
      <c r="C15200" s="5">
        <f t="shared" si="945"/>
        <v>1991.6945922859584</v>
      </c>
      <c r="D15200" s="6">
        <v>220</v>
      </c>
      <c r="E15200" s="6">
        <f t="shared" si="942"/>
        <v>97</v>
      </c>
      <c r="F15200" s="7">
        <f t="shared" si="943"/>
        <v>76.355371900826441</v>
      </c>
      <c r="G15200" s="7">
        <f t="shared" si="944"/>
        <v>40.198347107438018</v>
      </c>
    </row>
    <row r="15201" spans="1:7" x14ac:dyDescent="0.3">
      <c r="A15201" s="6" t="s">
        <v>11</v>
      </c>
      <c r="B15201" s="11">
        <v>33493</v>
      </c>
      <c r="C15201" s="5">
        <f t="shared" si="945"/>
        <v>1991.6973300917712</v>
      </c>
      <c r="D15201" s="6">
        <v>199</v>
      </c>
      <c r="E15201" s="6">
        <f t="shared" si="942"/>
        <v>97</v>
      </c>
      <c r="F15201" s="7">
        <f t="shared" si="943"/>
        <v>75.776859504132233</v>
      </c>
      <c r="G15201" s="7">
        <f t="shared" si="944"/>
        <v>39.586776859504134</v>
      </c>
    </row>
    <row r="15202" spans="1:7" x14ac:dyDescent="0.3">
      <c r="A15202" s="6" t="s">
        <v>11</v>
      </c>
      <c r="B15202" s="11">
        <v>33494</v>
      </c>
      <c r="C15202" s="5">
        <f t="shared" si="945"/>
        <v>1991.7000678975842</v>
      </c>
      <c r="D15202" s="6">
        <v>181</v>
      </c>
      <c r="E15202" s="6">
        <f t="shared" si="942"/>
        <v>97</v>
      </c>
      <c r="F15202" s="7">
        <f t="shared" si="943"/>
        <v>75.198347107438011</v>
      </c>
      <c r="G15202" s="7">
        <f t="shared" si="944"/>
        <v>38.97520661157025</v>
      </c>
    </row>
    <row r="15203" spans="1:7" x14ac:dyDescent="0.3">
      <c r="A15203" s="6" t="s">
        <v>11</v>
      </c>
      <c r="B15203" s="11">
        <v>33495</v>
      </c>
      <c r="C15203" s="5">
        <f t="shared" si="945"/>
        <v>1991.7028057033972</v>
      </c>
      <c r="D15203" s="6">
        <v>165</v>
      </c>
      <c r="E15203" s="6">
        <f t="shared" si="942"/>
        <v>97</v>
      </c>
      <c r="F15203" s="7">
        <f t="shared" si="943"/>
        <v>74.619834710743802</v>
      </c>
      <c r="G15203" s="7">
        <f t="shared" si="944"/>
        <v>38.363636363636367</v>
      </c>
    </row>
    <row r="15204" spans="1:7" x14ac:dyDescent="0.3">
      <c r="A15204" s="6" t="s">
        <v>11</v>
      </c>
      <c r="B15204" s="11">
        <v>33496</v>
      </c>
      <c r="C15204" s="5">
        <f t="shared" si="945"/>
        <v>1991.70554350921</v>
      </c>
      <c r="D15204" s="6">
        <v>149</v>
      </c>
      <c r="E15204" s="6">
        <f t="shared" si="942"/>
        <v>97</v>
      </c>
      <c r="F15204" s="7">
        <f t="shared" si="943"/>
        <v>74.033057851239676</v>
      </c>
      <c r="G15204" s="7">
        <f t="shared" si="944"/>
        <v>37.752066115702476</v>
      </c>
    </row>
    <row r="15205" spans="1:7" x14ac:dyDescent="0.3">
      <c r="A15205" s="6" t="s">
        <v>11</v>
      </c>
      <c r="B15205" s="11">
        <v>33497</v>
      </c>
      <c r="C15205" s="5">
        <f t="shared" si="945"/>
        <v>1991.708281315023</v>
      </c>
      <c r="D15205" s="6">
        <v>135</v>
      </c>
      <c r="E15205" s="6">
        <f t="shared" si="942"/>
        <v>97</v>
      </c>
      <c r="F15205" s="7">
        <f t="shared" si="943"/>
        <v>73.446280991735534</v>
      </c>
      <c r="G15205" s="7">
        <f t="shared" si="944"/>
        <v>37.140495867768593</v>
      </c>
    </row>
    <row r="15206" spans="1:7" x14ac:dyDescent="0.3">
      <c r="A15206" s="6" t="s">
        <v>11</v>
      </c>
      <c r="B15206" s="11">
        <v>33498</v>
      </c>
      <c r="C15206" s="5">
        <f t="shared" si="945"/>
        <v>1991.7110191208358</v>
      </c>
      <c r="D15206" s="6">
        <v>123</v>
      </c>
      <c r="E15206" s="6">
        <f t="shared" si="942"/>
        <v>97</v>
      </c>
      <c r="F15206" s="7">
        <f t="shared" si="943"/>
        <v>72.859504132231407</v>
      </c>
      <c r="G15206" s="7">
        <f t="shared" si="944"/>
        <v>36.528925619834709</v>
      </c>
    </row>
    <row r="15207" spans="1:7" x14ac:dyDescent="0.3">
      <c r="A15207" s="6" t="s">
        <v>11</v>
      </c>
      <c r="B15207" s="11">
        <v>33499</v>
      </c>
      <c r="C15207" s="5">
        <f t="shared" si="945"/>
        <v>1991.7137569266488</v>
      </c>
      <c r="D15207" s="6">
        <v>116</v>
      </c>
      <c r="E15207" s="6">
        <f t="shared" si="942"/>
        <v>97</v>
      </c>
      <c r="F15207" s="7">
        <f t="shared" si="943"/>
        <v>72.272727272727266</v>
      </c>
      <c r="G15207" s="7">
        <f t="shared" si="944"/>
        <v>35.917355371900825</v>
      </c>
    </row>
    <row r="15208" spans="1:7" x14ac:dyDescent="0.3">
      <c r="A15208" s="6" t="s">
        <v>11</v>
      </c>
      <c r="B15208" s="11">
        <v>33500</v>
      </c>
      <c r="C15208" s="5">
        <f t="shared" si="945"/>
        <v>1991.7164947324616</v>
      </c>
      <c r="D15208" s="6">
        <v>107</v>
      </c>
      <c r="E15208" s="6">
        <f t="shared" si="942"/>
        <v>97</v>
      </c>
      <c r="F15208" s="7">
        <f t="shared" si="943"/>
        <v>71.685950413223139</v>
      </c>
      <c r="G15208" s="7">
        <f t="shared" si="944"/>
        <v>35.305785123966942</v>
      </c>
    </row>
    <row r="15209" spans="1:7" x14ac:dyDescent="0.3">
      <c r="A15209" s="6" t="s">
        <v>11</v>
      </c>
      <c r="B15209" s="11">
        <v>33501</v>
      </c>
      <c r="C15209" s="5">
        <f t="shared" si="945"/>
        <v>1991.7192325382746</v>
      </c>
      <c r="D15209" s="6">
        <v>97</v>
      </c>
      <c r="E15209" s="6">
        <f t="shared" si="942"/>
        <v>97</v>
      </c>
      <c r="F15209" s="7">
        <f t="shared" si="943"/>
        <v>71.090909090909093</v>
      </c>
      <c r="G15209" s="7">
        <f t="shared" si="944"/>
        <v>34.694214876033058</v>
      </c>
    </row>
    <row r="15210" spans="1:7" x14ac:dyDescent="0.3">
      <c r="A15210" s="6" t="s">
        <v>11</v>
      </c>
      <c r="B15210" s="11">
        <v>33502</v>
      </c>
      <c r="C15210" s="5">
        <f t="shared" si="945"/>
        <v>1991.7219703440874</v>
      </c>
      <c r="D15210" s="6">
        <v>87</v>
      </c>
      <c r="E15210" s="6">
        <f t="shared" si="942"/>
        <v>87</v>
      </c>
      <c r="F15210" s="7">
        <f t="shared" si="943"/>
        <v>70.495867768595048</v>
      </c>
      <c r="G15210" s="7">
        <f t="shared" si="944"/>
        <v>34.082644628099175</v>
      </c>
    </row>
    <row r="15211" spans="1:7" x14ac:dyDescent="0.3">
      <c r="A15211" s="6" t="s">
        <v>11</v>
      </c>
      <c r="B15211" s="11">
        <v>33503</v>
      </c>
      <c r="C15211" s="5">
        <f t="shared" si="945"/>
        <v>1991.7247081499004</v>
      </c>
      <c r="D15211" s="6">
        <v>79</v>
      </c>
      <c r="E15211" s="6">
        <f t="shared" si="942"/>
        <v>79</v>
      </c>
      <c r="F15211" s="7">
        <f t="shared" si="943"/>
        <v>69.900826446280988</v>
      </c>
      <c r="G15211" s="7">
        <f t="shared" si="944"/>
        <v>33.553719008264466</v>
      </c>
    </row>
    <row r="15212" spans="1:7" x14ac:dyDescent="0.3">
      <c r="A15212" s="6" t="s">
        <v>11</v>
      </c>
      <c r="B15212" s="11">
        <v>33504</v>
      </c>
      <c r="C15212" s="5">
        <f t="shared" si="945"/>
        <v>1991.7274459557132</v>
      </c>
      <c r="D15212" s="6">
        <v>72</v>
      </c>
      <c r="E15212" s="6">
        <f t="shared" si="942"/>
        <v>72</v>
      </c>
      <c r="F15212" s="7">
        <f t="shared" si="943"/>
        <v>69.305785123966942</v>
      </c>
      <c r="G15212" s="7">
        <f t="shared" si="944"/>
        <v>33.090909090909093</v>
      </c>
    </row>
    <row r="15213" spans="1:7" x14ac:dyDescent="0.3">
      <c r="A15213" s="6" t="s">
        <v>11</v>
      </c>
      <c r="B15213" s="11">
        <v>33505</v>
      </c>
      <c r="C15213" s="5">
        <f t="shared" si="945"/>
        <v>1991.7301837615262</v>
      </c>
      <c r="D15213" s="6">
        <v>66</v>
      </c>
      <c r="E15213" s="6">
        <f t="shared" si="942"/>
        <v>66</v>
      </c>
      <c r="F15213" s="7">
        <f t="shared" si="943"/>
        <v>68.710743801652896</v>
      </c>
      <c r="G15213" s="7">
        <f t="shared" si="944"/>
        <v>32.685950413223139</v>
      </c>
    </row>
    <row r="15214" spans="1:7" x14ac:dyDescent="0.3">
      <c r="A15214" s="6" t="s">
        <v>11</v>
      </c>
      <c r="B15214" s="11">
        <v>33506</v>
      </c>
      <c r="C15214" s="5">
        <f t="shared" si="945"/>
        <v>1991.732921567339</v>
      </c>
      <c r="D15214" s="6">
        <v>77</v>
      </c>
      <c r="E15214" s="6">
        <f t="shared" si="942"/>
        <v>66</v>
      </c>
      <c r="F15214" s="7">
        <f t="shared" si="943"/>
        <v>68.115702479338836</v>
      </c>
      <c r="G15214" s="7">
        <f t="shared" si="944"/>
        <v>32.330578512396691</v>
      </c>
    </row>
    <row r="15215" spans="1:7" x14ac:dyDescent="0.3">
      <c r="A15215" s="6" t="s">
        <v>11</v>
      </c>
      <c r="B15215" s="11">
        <v>33507</v>
      </c>
      <c r="C15215" s="5">
        <f t="shared" si="945"/>
        <v>1991.735659373152</v>
      </c>
      <c r="D15215" s="6">
        <v>99</v>
      </c>
      <c r="E15215" s="6">
        <f t="shared" si="942"/>
        <v>66</v>
      </c>
      <c r="F15215" s="7">
        <f t="shared" si="943"/>
        <v>67.52066115702479</v>
      </c>
      <c r="G15215" s="7">
        <f t="shared" si="944"/>
        <v>31.975206611570247</v>
      </c>
    </row>
    <row r="15216" spans="1:7" x14ac:dyDescent="0.3">
      <c r="A15216" s="6" t="s">
        <v>11</v>
      </c>
      <c r="B15216" s="11">
        <v>33508</v>
      </c>
      <c r="C15216" s="5">
        <f t="shared" si="945"/>
        <v>1991.738397178965</v>
      </c>
      <c r="D15216" s="6">
        <v>101</v>
      </c>
      <c r="E15216" s="6">
        <f t="shared" si="942"/>
        <v>66</v>
      </c>
      <c r="F15216" s="7">
        <f t="shared" si="943"/>
        <v>66.925619834710744</v>
      </c>
      <c r="G15216" s="7">
        <f t="shared" si="944"/>
        <v>31.619834710743802</v>
      </c>
    </row>
    <row r="15217" spans="1:7" x14ac:dyDescent="0.3">
      <c r="A15217" s="6" t="s">
        <v>11</v>
      </c>
      <c r="B15217" s="11">
        <v>33509</v>
      </c>
      <c r="C15217" s="5">
        <f t="shared" si="945"/>
        <v>1991.7411349847778</v>
      </c>
      <c r="D15217" s="6">
        <v>97</v>
      </c>
      <c r="E15217" s="6">
        <f t="shared" si="942"/>
        <v>66</v>
      </c>
      <c r="F15217" s="7">
        <f t="shared" si="943"/>
        <v>66.330578512396698</v>
      </c>
      <c r="G15217" s="7">
        <f t="shared" si="944"/>
        <v>31.264462809917354</v>
      </c>
    </row>
    <row r="15218" spans="1:7" x14ac:dyDescent="0.3">
      <c r="A15218" s="6" t="s">
        <v>11</v>
      </c>
      <c r="B15218" s="11">
        <v>33510</v>
      </c>
      <c r="C15218" s="5">
        <f t="shared" si="945"/>
        <v>1991.7438727905908</v>
      </c>
      <c r="D15218" s="6">
        <v>89</v>
      </c>
      <c r="E15218" s="6">
        <f t="shared" si="942"/>
        <v>66</v>
      </c>
      <c r="F15218" s="7">
        <f t="shared" si="943"/>
        <v>65.727272727272734</v>
      </c>
      <c r="G15218" s="7">
        <f t="shared" si="944"/>
        <v>30.90909090909091</v>
      </c>
    </row>
    <row r="15219" spans="1:7" x14ac:dyDescent="0.3">
      <c r="A15219" s="6" t="s">
        <v>11</v>
      </c>
      <c r="B15219" s="11">
        <v>33511</v>
      </c>
      <c r="C15219" s="5">
        <f t="shared" si="945"/>
        <v>1991.7466105964036</v>
      </c>
      <c r="D15219" s="6">
        <v>83</v>
      </c>
      <c r="E15219" s="6">
        <f t="shared" si="942"/>
        <v>66</v>
      </c>
      <c r="F15219" s="7">
        <f t="shared" si="943"/>
        <v>65.123966942148755</v>
      </c>
      <c r="G15219" s="7">
        <f t="shared" si="944"/>
        <v>30.553719008264462</v>
      </c>
    </row>
    <row r="15220" spans="1:7" x14ac:dyDescent="0.3">
      <c r="A15220" s="6" t="s">
        <v>11</v>
      </c>
      <c r="B15220" s="11">
        <v>33512</v>
      </c>
      <c r="C15220" s="5">
        <f t="shared" si="945"/>
        <v>1991.7493484022166</v>
      </c>
      <c r="D15220" s="6">
        <v>78</v>
      </c>
      <c r="E15220" s="6">
        <f t="shared" si="942"/>
        <v>66</v>
      </c>
      <c r="F15220" s="7">
        <f t="shared" si="943"/>
        <v>64.52066115702479</v>
      </c>
      <c r="G15220" s="7">
        <f t="shared" si="944"/>
        <v>30.198347107438018</v>
      </c>
    </row>
    <row r="15221" spans="1:7" x14ac:dyDescent="0.3">
      <c r="A15221" s="6" t="s">
        <v>11</v>
      </c>
      <c r="B15221" s="11">
        <v>33513</v>
      </c>
      <c r="C15221" s="5">
        <f t="shared" si="945"/>
        <v>1991.7520862080294</v>
      </c>
      <c r="D15221" s="6">
        <v>76</v>
      </c>
      <c r="E15221" s="6">
        <f t="shared" si="942"/>
        <v>66</v>
      </c>
      <c r="F15221" s="7">
        <f t="shared" si="943"/>
        <v>63.917355371900825</v>
      </c>
      <c r="G15221" s="7">
        <f t="shared" si="944"/>
        <v>29.84297520661157</v>
      </c>
    </row>
    <row r="15222" spans="1:7" x14ac:dyDescent="0.3">
      <c r="A15222" s="6" t="s">
        <v>11</v>
      </c>
      <c r="B15222" s="11">
        <v>33514</v>
      </c>
      <c r="C15222" s="5">
        <f t="shared" si="945"/>
        <v>1991.7548240138424</v>
      </c>
      <c r="D15222" s="6">
        <v>74</v>
      </c>
      <c r="E15222" s="6">
        <f t="shared" si="942"/>
        <v>66</v>
      </c>
      <c r="F15222" s="7">
        <f t="shared" si="943"/>
        <v>63.314049586776861</v>
      </c>
      <c r="G15222" s="7">
        <f t="shared" si="944"/>
        <v>29.487603305785125</v>
      </c>
    </row>
    <row r="15223" spans="1:7" x14ac:dyDescent="0.3">
      <c r="A15223" s="6" t="s">
        <v>11</v>
      </c>
      <c r="B15223" s="11">
        <v>33515</v>
      </c>
      <c r="C15223" s="5">
        <f t="shared" si="945"/>
        <v>1991.7575618196552</v>
      </c>
      <c r="D15223" s="6">
        <v>72</v>
      </c>
      <c r="E15223" s="6">
        <f t="shared" si="942"/>
        <v>66</v>
      </c>
      <c r="F15223" s="7">
        <f t="shared" si="943"/>
        <v>62.710743801652896</v>
      </c>
      <c r="G15223" s="7">
        <f t="shared" si="944"/>
        <v>29.132231404958677</v>
      </c>
    </row>
    <row r="15224" spans="1:7" x14ac:dyDescent="0.3">
      <c r="A15224" s="6" t="s">
        <v>11</v>
      </c>
      <c r="B15224" s="11">
        <v>33516</v>
      </c>
      <c r="C15224" s="5">
        <f t="shared" si="945"/>
        <v>1991.7602996254682</v>
      </c>
      <c r="D15224" s="6">
        <v>71</v>
      </c>
      <c r="E15224" s="6">
        <f t="shared" si="942"/>
        <v>66</v>
      </c>
      <c r="F15224" s="7">
        <f t="shared" si="943"/>
        <v>62.107438016528924</v>
      </c>
      <c r="G15224" s="7">
        <f t="shared" si="944"/>
        <v>28.776859504132233</v>
      </c>
    </row>
    <row r="15225" spans="1:7" x14ac:dyDescent="0.3">
      <c r="A15225" s="6" t="s">
        <v>11</v>
      </c>
      <c r="B15225" s="11">
        <v>33517</v>
      </c>
      <c r="C15225" s="5">
        <f t="shared" si="945"/>
        <v>1991.7630374312812</v>
      </c>
      <c r="D15225" s="6">
        <v>73</v>
      </c>
      <c r="E15225" s="6">
        <f t="shared" si="942"/>
        <v>66</v>
      </c>
      <c r="F15225" s="7">
        <f t="shared" si="943"/>
        <v>61.504132231404959</v>
      </c>
      <c r="G15225" s="7">
        <f t="shared" si="944"/>
        <v>28.421487603305785</v>
      </c>
    </row>
    <row r="15226" spans="1:7" x14ac:dyDescent="0.3">
      <c r="A15226" s="6" t="s">
        <v>11</v>
      </c>
      <c r="B15226" s="11">
        <v>33518</v>
      </c>
      <c r="C15226" s="5">
        <f t="shared" si="945"/>
        <v>1991.765775237094</v>
      </c>
      <c r="D15226" s="6">
        <v>69</v>
      </c>
      <c r="E15226" s="6">
        <f t="shared" si="942"/>
        <v>66</v>
      </c>
      <c r="F15226" s="7">
        <f t="shared" si="943"/>
        <v>60.900826446280995</v>
      </c>
      <c r="G15226" s="7">
        <f t="shared" si="944"/>
        <v>28.06611570247934</v>
      </c>
    </row>
    <row r="15227" spans="1:7" x14ac:dyDescent="0.3">
      <c r="A15227" s="6" t="s">
        <v>11</v>
      </c>
      <c r="B15227" s="11">
        <v>33519</v>
      </c>
      <c r="C15227" s="5">
        <f t="shared" si="945"/>
        <v>1991.768513042907</v>
      </c>
      <c r="D15227" s="6">
        <v>65</v>
      </c>
      <c r="E15227" s="6">
        <f t="shared" si="942"/>
        <v>65</v>
      </c>
      <c r="F15227" s="7">
        <f t="shared" si="943"/>
        <v>60.297520661157023</v>
      </c>
      <c r="G15227" s="7">
        <f t="shared" si="944"/>
        <v>27.710743801652892</v>
      </c>
    </row>
    <row r="15228" spans="1:7" x14ac:dyDescent="0.3">
      <c r="A15228" s="6" t="s">
        <v>11</v>
      </c>
      <c r="B15228" s="11">
        <v>33520</v>
      </c>
      <c r="C15228" s="5">
        <f t="shared" si="945"/>
        <v>1991.7712508487198</v>
      </c>
      <c r="D15228" s="6">
        <v>61</v>
      </c>
      <c r="E15228" s="6">
        <f t="shared" ref="E15228:E15291" si="946">MIN(D15108:D15228)</f>
        <v>61</v>
      </c>
      <c r="F15228" s="7">
        <f t="shared" ref="F15228:F15291" si="947">AVERAGE(E15168:E15288)</f>
        <v>59.694214876033058</v>
      </c>
      <c r="G15228" s="7">
        <f t="shared" ref="G15228:G15291" si="948">AVERAGE(E15228:E15348)</f>
        <v>27.363636363636363</v>
      </c>
    </row>
    <row r="15229" spans="1:7" x14ac:dyDescent="0.3">
      <c r="A15229" s="6" t="s">
        <v>11</v>
      </c>
      <c r="B15229" s="11">
        <v>33521</v>
      </c>
      <c r="C15229" s="5">
        <f t="shared" si="945"/>
        <v>1991.7739886545328</v>
      </c>
      <c r="D15229" s="6">
        <v>57</v>
      </c>
      <c r="E15229" s="6">
        <f t="shared" si="946"/>
        <v>57</v>
      </c>
      <c r="F15229" s="7">
        <f t="shared" si="947"/>
        <v>59.090909090909093</v>
      </c>
      <c r="G15229" s="7">
        <f t="shared" si="948"/>
        <v>27.049586776859503</v>
      </c>
    </row>
    <row r="15230" spans="1:7" x14ac:dyDescent="0.3">
      <c r="A15230" s="6" t="s">
        <v>11</v>
      </c>
      <c r="B15230" s="11">
        <v>33522</v>
      </c>
      <c r="C15230" s="5">
        <f t="shared" si="945"/>
        <v>1991.7767264603456</v>
      </c>
      <c r="D15230" s="6">
        <v>55</v>
      </c>
      <c r="E15230" s="6">
        <f t="shared" si="946"/>
        <v>55</v>
      </c>
      <c r="F15230" s="7">
        <f t="shared" si="947"/>
        <v>58.487603305785122</v>
      </c>
      <c r="G15230" s="7">
        <f t="shared" si="948"/>
        <v>26.768595041322314</v>
      </c>
    </row>
    <row r="15231" spans="1:7" x14ac:dyDescent="0.3">
      <c r="A15231" s="6" t="s">
        <v>11</v>
      </c>
      <c r="B15231" s="11">
        <v>33523</v>
      </c>
      <c r="C15231" s="5">
        <f t="shared" si="945"/>
        <v>1991.7794642661586</v>
      </c>
      <c r="D15231" s="6">
        <v>52</v>
      </c>
      <c r="E15231" s="6">
        <f t="shared" si="946"/>
        <v>52</v>
      </c>
      <c r="F15231" s="7">
        <f t="shared" si="947"/>
        <v>57.884297520661157</v>
      </c>
      <c r="G15231" s="7">
        <f t="shared" si="948"/>
        <v>26.504132231404959</v>
      </c>
    </row>
    <row r="15232" spans="1:7" x14ac:dyDescent="0.3">
      <c r="A15232" s="6" t="s">
        <v>11</v>
      </c>
      <c r="B15232" s="11">
        <v>33524</v>
      </c>
      <c r="C15232" s="5">
        <f t="shared" si="945"/>
        <v>1991.7822020719714</v>
      </c>
      <c r="D15232" s="6">
        <v>49</v>
      </c>
      <c r="E15232" s="6">
        <f t="shared" si="946"/>
        <v>49</v>
      </c>
      <c r="F15232" s="7">
        <f t="shared" si="947"/>
        <v>57.280991735537192</v>
      </c>
      <c r="G15232" s="7">
        <f t="shared" si="948"/>
        <v>26.264462809917354</v>
      </c>
    </row>
    <row r="15233" spans="1:7" x14ac:dyDescent="0.3">
      <c r="A15233" s="6" t="s">
        <v>11</v>
      </c>
      <c r="B15233" s="11">
        <v>33525</v>
      </c>
      <c r="C15233" s="5">
        <f t="shared" si="945"/>
        <v>1991.7849398777844</v>
      </c>
      <c r="D15233" s="6">
        <v>46</v>
      </c>
      <c r="E15233" s="6">
        <f t="shared" si="946"/>
        <v>46</v>
      </c>
      <c r="F15233" s="7">
        <f t="shared" si="947"/>
        <v>56.67768595041322</v>
      </c>
      <c r="G15233" s="7">
        <f t="shared" si="948"/>
        <v>26.049586776859503</v>
      </c>
    </row>
    <row r="15234" spans="1:7" x14ac:dyDescent="0.3">
      <c r="A15234" s="6" t="s">
        <v>11</v>
      </c>
      <c r="B15234" s="11">
        <v>33526</v>
      </c>
      <c r="C15234" s="5">
        <f t="shared" si="945"/>
        <v>1991.7876776835972</v>
      </c>
      <c r="D15234" s="6">
        <v>45</v>
      </c>
      <c r="E15234" s="6">
        <f t="shared" si="946"/>
        <v>45</v>
      </c>
      <c r="F15234" s="7">
        <f t="shared" si="947"/>
        <v>56.074380165289256</v>
      </c>
      <c r="G15234" s="7">
        <f t="shared" si="948"/>
        <v>25.859504132231404</v>
      </c>
    </row>
    <row r="15235" spans="1:7" x14ac:dyDescent="0.3">
      <c r="A15235" s="6" t="s">
        <v>11</v>
      </c>
      <c r="B15235" s="11">
        <v>33527</v>
      </c>
      <c r="C15235" s="5">
        <f t="shared" ref="C15235:C15298" si="949">(B15235/365.256)+1900</f>
        <v>1991.7904154894102</v>
      </c>
      <c r="D15235" s="6">
        <v>43</v>
      </c>
      <c r="E15235" s="6">
        <f t="shared" si="946"/>
        <v>43</v>
      </c>
      <c r="F15235" s="7">
        <f t="shared" si="947"/>
        <v>55.471074380165291</v>
      </c>
      <c r="G15235" s="7">
        <f t="shared" si="948"/>
        <v>25.677685950413224</v>
      </c>
    </row>
    <row r="15236" spans="1:7" x14ac:dyDescent="0.3">
      <c r="A15236" s="6" t="s">
        <v>11</v>
      </c>
      <c r="B15236" s="11">
        <v>33528</v>
      </c>
      <c r="C15236" s="5">
        <f t="shared" si="949"/>
        <v>1991.793153295223</v>
      </c>
      <c r="D15236" s="6">
        <v>41</v>
      </c>
      <c r="E15236" s="6">
        <f t="shared" si="946"/>
        <v>41</v>
      </c>
      <c r="F15236" s="7">
        <f t="shared" si="947"/>
        <v>54.867768595041319</v>
      </c>
      <c r="G15236" s="7">
        <f t="shared" si="948"/>
        <v>25.512396694214875</v>
      </c>
    </row>
    <row r="15237" spans="1:7" x14ac:dyDescent="0.3">
      <c r="A15237" s="6" t="s">
        <v>11</v>
      </c>
      <c r="B15237" s="11">
        <v>33529</v>
      </c>
      <c r="C15237" s="5">
        <f t="shared" si="949"/>
        <v>1991.795891101036</v>
      </c>
      <c r="D15237" s="6">
        <v>40</v>
      </c>
      <c r="E15237" s="6">
        <f t="shared" si="946"/>
        <v>40</v>
      </c>
      <c r="F15237" s="7">
        <f t="shared" si="947"/>
        <v>54.264462809917354</v>
      </c>
      <c r="G15237" s="7">
        <f t="shared" si="948"/>
        <v>25.363636363636363</v>
      </c>
    </row>
    <row r="15238" spans="1:7" x14ac:dyDescent="0.3">
      <c r="A15238" s="6" t="s">
        <v>11</v>
      </c>
      <c r="B15238" s="11">
        <v>33530</v>
      </c>
      <c r="C15238" s="5">
        <f t="shared" si="949"/>
        <v>1991.798628906849</v>
      </c>
      <c r="D15238" s="6">
        <v>39</v>
      </c>
      <c r="E15238" s="6">
        <f t="shared" si="946"/>
        <v>39</v>
      </c>
      <c r="F15238" s="7">
        <f t="shared" si="947"/>
        <v>53.652892561983471</v>
      </c>
      <c r="G15238" s="7">
        <f t="shared" si="948"/>
        <v>25.223140495867767</v>
      </c>
    </row>
    <row r="15239" spans="1:7" x14ac:dyDescent="0.3">
      <c r="A15239" s="6" t="s">
        <v>11</v>
      </c>
      <c r="B15239" s="11">
        <v>33531</v>
      </c>
      <c r="C15239" s="5">
        <f t="shared" si="949"/>
        <v>1991.8013667126618</v>
      </c>
      <c r="D15239" s="6">
        <v>37</v>
      </c>
      <c r="E15239" s="6">
        <f t="shared" si="946"/>
        <v>37</v>
      </c>
      <c r="F15239" s="7">
        <f t="shared" si="947"/>
        <v>53.041322314049587</v>
      </c>
      <c r="G15239" s="7">
        <f t="shared" si="948"/>
        <v>25.09090909090909</v>
      </c>
    </row>
    <row r="15240" spans="1:7" x14ac:dyDescent="0.3">
      <c r="A15240" s="6" t="s">
        <v>11</v>
      </c>
      <c r="B15240" s="11">
        <v>33532</v>
      </c>
      <c r="C15240" s="5">
        <f t="shared" si="949"/>
        <v>1991.8041045184748</v>
      </c>
      <c r="D15240" s="6">
        <v>36</v>
      </c>
      <c r="E15240" s="6">
        <f t="shared" si="946"/>
        <v>36</v>
      </c>
      <c r="F15240" s="7">
        <f t="shared" si="947"/>
        <v>52.429752066115704</v>
      </c>
      <c r="G15240" s="7">
        <f t="shared" si="948"/>
        <v>24.975206611570247</v>
      </c>
    </row>
    <row r="15241" spans="1:7" x14ac:dyDescent="0.3">
      <c r="A15241" s="6" t="s">
        <v>11</v>
      </c>
      <c r="B15241" s="11">
        <v>33533</v>
      </c>
      <c r="C15241" s="5">
        <f t="shared" si="949"/>
        <v>1991.8068423242876</v>
      </c>
      <c r="D15241" s="6">
        <v>36</v>
      </c>
      <c r="E15241" s="6">
        <f t="shared" si="946"/>
        <v>36</v>
      </c>
      <c r="F15241" s="7">
        <f t="shared" si="947"/>
        <v>51.81818181818182</v>
      </c>
      <c r="G15241" s="7">
        <f t="shared" si="948"/>
        <v>24.867768595041323</v>
      </c>
    </row>
    <row r="15242" spans="1:7" x14ac:dyDescent="0.3">
      <c r="A15242" s="6" t="s">
        <v>11</v>
      </c>
      <c r="B15242" s="11">
        <v>33534</v>
      </c>
      <c r="C15242" s="5">
        <f t="shared" si="949"/>
        <v>1991.8095801301006</v>
      </c>
      <c r="D15242" s="6">
        <v>35</v>
      </c>
      <c r="E15242" s="6">
        <f t="shared" si="946"/>
        <v>35</v>
      </c>
      <c r="F15242" s="7">
        <f t="shared" si="947"/>
        <v>51.206611570247937</v>
      </c>
      <c r="G15242" s="7">
        <f t="shared" si="948"/>
        <v>24.760330578512395</v>
      </c>
    </row>
    <row r="15243" spans="1:7" x14ac:dyDescent="0.3">
      <c r="A15243" s="6" t="s">
        <v>11</v>
      </c>
      <c r="B15243" s="11">
        <v>33535</v>
      </c>
      <c r="C15243" s="5">
        <f t="shared" si="949"/>
        <v>1991.8123179359134</v>
      </c>
      <c r="D15243" s="6">
        <v>34</v>
      </c>
      <c r="E15243" s="6">
        <f t="shared" si="946"/>
        <v>34</v>
      </c>
      <c r="F15243" s="7">
        <f t="shared" si="947"/>
        <v>50.595041322314053</v>
      </c>
      <c r="G15243" s="7">
        <f t="shared" si="948"/>
        <v>24.66115702479339</v>
      </c>
    </row>
    <row r="15244" spans="1:7" x14ac:dyDescent="0.3">
      <c r="A15244" s="6" t="s">
        <v>11</v>
      </c>
      <c r="B15244" s="11">
        <v>33536</v>
      </c>
      <c r="C15244" s="5">
        <f t="shared" si="949"/>
        <v>1991.8150557417264</v>
      </c>
      <c r="D15244" s="6">
        <v>34</v>
      </c>
      <c r="E15244" s="6">
        <f t="shared" si="946"/>
        <v>34</v>
      </c>
      <c r="F15244" s="7">
        <f t="shared" si="947"/>
        <v>49.983471074380162</v>
      </c>
      <c r="G15244" s="7">
        <f t="shared" si="948"/>
        <v>24.570247933884296</v>
      </c>
    </row>
    <row r="15245" spans="1:7" x14ac:dyDescent="0.3">
      <c r="A15245" s="6" t="s">
        <v>11</v>
      </c>
      <c r="B15245" s="11">
        <v>33537</v>
      </c>
      <c r="C15245" s="5">
        <f t="shared" si="949"/>
        <v>1991.8177935475392</v>
      </c>
      <c r="D15245" s="6">
        <v>33</v>
      </c>
      <c r="E15245" s="6">
        <f t="shared" si="946"/>
        <v>33</v>
      </c>
      <c r="F15245" s="7">
        <f t="shared" si="947"/>
        <v>49.371900826446279</v>
      </c>
      <c r="G15245" s="7">
        <f t="shared" si="948"/>
        <v>24.479338842975206</v>
      </c>
    </row>
    <row r="15246" spans="1:7" x14ac:dyDescent="0.3">
      <c r="A15246" s="6" t="s">
        <v>11</v>
      </c>
      <c r="B15246" s="11">
        <v>33538</v>
      </c>
      <c r="C15246" s="5">
        <f t="shared" si="949"/>
        <v>1991.8205313533522</v>
      </c>
      <c r="D15246" s="6">
        <v>33</v>
      </c>
      <c r="E15246" s="6">
        <f t="shared" si="946"/>
        <v>33</v>
      </c>
      <c r="F15246" s="7">
        <f t="shared" si="947"/>
        <v>48.760330578512395</v>
      </c>
      <c r="G15246" s="7">
        <f t="shared" si="948"/>
        <v>24.396694214876032</v>
      </c>
    </row>
    <row r="15247" spans="1:7" x14ac:dyDescent="0.3">
      <c r="A15247" s="6" t="s">
        <v>11</v>
      </c>
      <c r="B15247" s="11">
        <v>33539</v>
      </c>
      <c r="C15247" s="5">
        <f t="shared" si="949"/>
        <v>1991.8232691591652</v>
      </c>
      <c r="D15247" s="6">
        <v>32</v>
      </c>
      <c r="E15247" s="6">
        <f t="shared" si="946"/>
        <v>32</v>
      </c>
      <c r="F15247" s="7">
        <f t="shared" si="947"/>
        <v>48.148760330578511</v>
      </c>
      <c r="G15247" s="7">
        <f t="shared" si="948"/>
        <v>24.314049586776861</v>
      </c>
    </row>
    <row r="15248" spans="1:7" x14ac:dyDescent="0.3">
      <c r="A15248" s="6" t="s">
        <v>11</v>
      </c>
      <c r="B15248" s="11">
        <v>33540</v>
      </c>
      <c r="C15248" s="5">
        <f t="shared" si="949"/>
        <v>1991.826006964978</v>
      </c>
      <c r="D15248" s="6">
        <v>32</v>
      </c>
      <c r="E15248" s="6">
        <f t="shared" si="946"/>
        <v>32</v>
      </c>
      <c r="F15248" s="7">
        <f t="shared" si="947"/>
        <v>47.537190082644628</v>
      </c>
      <c r="G15248" s="7">
        <f t="shared" si="948"/>
        <v>24.239669421487605</v>
      </c>
    </row>
    <row r="15249" spans="1:7" x14ac:dyDescent="0.3">
      <c r="A15249" s="6" t="s">
        <v>11</v>
      </c>
      <c r="B15249" s="11">
        <v>33541</v>
      </c>
      <c r="C15249" s="5">
        <f t="shared" si="949"/>
        <v>1991.828744770791</v>
      </c>
      <c r="D15249" s="6">
        <v>31</v>
      </c>
      <c r="E15249" s="6">
        <f t="shared" si="946"/>
        <v>31</v>
      </c>
      <c r="F15249" s="7">
        <f t="shared" si="947"/>
        <v>46.925619834710744</v>
      </c>
      <c r="G15249" s="7">
        <f t="shared" si="948"/>
        <v>24.165289256198346</v>
      </c>
    </row>
    <row r="15250" spans="1:7" x14ac:dyDescent="0.3">
      <c r="A15250" s="6" t="s">
        <v>11</v>
      </c>
      <c r="B15250" s="11">
        <v>33542</v>
      </c>
      <c r="C15250" s="5">
        <f t="shared" si="949"/>
        <v>1991.8314825766038</v>
      </c>
      <c r="D15250" s="6">
        <v>31</v>
      </c>
      <c r="E15250" s="6">
        <f t="shared" si="946"/>
        <v>31</v>
      </c>
      <c r="F15250" s="7">
        <f t="shared" si="947"/>
        <v>46.314049586776861</v>
      </c>
      <c r="G15250" s="7">
        <f t="shared" si="948"/>
        <v>24.099173553719009</v>
      </c>
    </row>
    <row r="15251" spans="1:7" x14ac:dyDescent="0.3">
      <c r="A15251" s="6" t="s">
        <v>11</v>
      </c>
      <c r="B15251" s="11">
        <v>33543</v>
      </c>
      <c r="C15251" s="5">
        <f t="shared" si="949"/>
        <v>1991.8342203824168</v>
      </c>
      <c r="D15251" s="6">
        <v>30</v>
      </c>
      <c r="E15251" s="6">
        <f t="shared" si="946"/>
        <v>30</v>
      </c>
      <c r="F15251" s="7">
        <f t="shared" si="947"/>
        <v>45.702479338842977</v>
      </c>
      <c r="G15251" s="7">
        <f t="shared" si="948"/>
        <v>24.033057851239668</v>
      </c>
    </row>
    <row r="15252" spans="1:7" x14ac:dyDescent="0.3">
      <c r="A15252" s="6" t="s">
        <v>11</v>
      </c>
      <c r="B15252" s="11">
        <v>33544</v>
      </c>
      <c r="C15252" s="5">
        <f t="shared" si="949"/>
        <v>1991.8369581882296</v>
      </c>
      <c r="D15252" s="6">
        <v>30</v>
      </c>
      <c r="E15252" s="6">
        <f t="shared" si="946"/>
        <v>30</v>
      </c>
      <c r="F15252" s="7">
        <f t="shared" si="947"/>
        <v>45.090909090909093</v>
      </c>
      <c r="G15252" s="7">
        <f t="shared" si="948"/>
        <v>23.975206611570247</v>
      </c>
    </row>
    <row r="15253" spans="1:7" x14ac:dyDescent="0.3">
      <c r="A15253" s="6" t="s">
        <v>11</v>
      </c>
      <c r="B15253" s="11">
        <v>33545</v>
      </c>
      <c r="C15253" s="5">
        <f t="shared" si="949"/>
        <v>1991.8396959940426</v>
      </c>
      <c r="D15253" s="6">
        <v>30</v>
      </c>
      <c r="E15253" s="6">
        <f t="shared" si="946"/>
        <v>30</v>
      </c>
      <c r="F15253" s="7">
        <f t="shared" si="947"/>
        <v>44.47933884297521</v>
      </c>
      <c r="G15253" s="7">
        <f t="shared" si="948"/>
        <v>23.917355371900825</v>
      </c>
    </row>
    <row r="15254" spans="1:7" x14ac:dyDescent="0.3">
      <c r="A15254" s="6" t="s">
        <v>11</v>
      </c>
      <c r="B15254" s="11">
        <v>33546</v>
      </c>
      <c r="C15254" s="5">
        <f t="shared" si="949"/>
        <v>1991.8424337998554</v>
      </c>
      <c r="D15254" s="6">
        <v>29</v>
      </c>
      <c r="E15254" s="6">
        <f t="shared" si="946"/>
        <v>29</v>
      </c>
      <c r="F15254" s="7">
        <f t="shared" si="947"/>
        <v>43.867768595041319</v>
      </c>
      <c r="G15254" s="7">
        <f t="shared" si="948"/>
        <v>23.859504132231404</v>
      </c>
    </row>
    <row r="15255" spans="1:7" x14ac:dyDescent="0.3">
      <c r="A15255" s="6" t="s">
        <v>11</v>
      </c>
      <c r="B15255" s="11">
        <v>33547</v>
      </c>
      <c r="C15255" s="5">
        <f t="shared" si="949"/>
        <v>1991.8451716056684</v>
      </c>
      <c r="D15255" s="6">
        <v>29</v>
      </c>
      <c r="E15255" s="6">
        <f t="shared" si="946"/>
        <v>29</v>
      </c>
      <c r="F15255" s="7">
        <f t="shared" si="947"/>
        <v>43.256198347107436</v>
      </c>
      <c r="G15255" s="7">
        <f t="shared" si="948"/>
        <v>23.809917355371901</v>
      </c>
    </row>
    <row r="15256" spans="1:7" x14ac:dyDescent="0.3">
      <c r="A15256" s="6" t="s">
        <v>11</v>
      </c>
      <c r="B15256" s="11">
        <v>33548</v>
      </c>
      <c r="C15256" s="5">
        <f t="shared" si="949"/>
        <v>1991.8479094114812</v>
      </c>
      <c r="D15256" s="6">
        <v>29</v>
      </c>
      <c r="E15256" s="6">
        <f t="shared" si="946"/>
        <v>29</v>
      </c>
      <c r="F15256" s="7">
        <f t="shared" si="947"/>
        <v>42.644628099173552</v>
      </c>
      <c r="G15256" s="7">
        <f t="shared" si="948"/>
        <v>23.760330578512395</v>
      </c>
    </row>
    <row r="15257" spans="1:7" x14ac:dyDescent="0.3">
      <c r="A15257" s="6" t="s">
        <v>11</v>
      </c>
      <c r="B15257" s="11">
        <v>33549</v>
      </c>
      <c r="C15257" s="5">
        <f t="shared" si="949"/>
        <v>1991.8506472172942</v>
      </c>
      <c r="D15257" s="6">
        <v>29</v>
      </c>
      <c r="E15257" s="6">
        <f t="shared" si="946"/>
        <v>29</v>
      </c>
      <c r="F15257" s="7">
        <f t="shared" si="947"/>
        <v>42.033057851239668</v>
      </c>
      <c r="G15257" s="7">
        <f t="shared" si="948"/>
        <v>23.710743801652892</v>
      </c>
    </row>
    <row r="15258" spans="1:7" x14ac:dyDescent="0.3">
      <c r="A15258" s="6" t="s">
        <v>11</v>
      </c>
      <c r="B15258" s="11">
        <v>33550</v>
      </c>
      <c r="C15258" s="5">
        <f t="shared" si="949"/>
        <v>1991.8533850231072</v>
      </c>
      <c r="D15258" s="6">
        <v>28</v>
      </c>
      <c r="E15258" s="6">
        <f t="shared" si="946"/>
        <v>28</v>
      </c>
      <c r="F15258" s="7">
        <f t="shared" si="947"/>
        <v>41.421487603305785</v>
      </c>
      <c r="G15258" s="7">
        <f t="shared" si="948"/>
        <v>23.66115702479339</v>
      </c>
    </row>
    <row r="15259" spans="1:7" x14ac:dyDescent="0.3">
      <c r="A15259" s="6" t="s">
        <v>11</v>
      </c>
      <c r="B15259" s="11">
        <v>33551</v>
      </c>
      <c r="C15259" s="5">
        <f t="shared" si="949"/>
        <v>1991.85612282892</v>
      </c>
      <c r="D15259" s="6">
        <v>28</v>
      </c>
      <c r="E15259" s="6">
        <f t="shared" si="946"/>
        <v>28</v>
      </c>
      <c r="F15259" s="7">
        <f t="shared" si="947"/>
        <v>40.809917355371901</v>
      </c>
      <c r="G15259" s="7">
        <f t="shared" si="948"/>
        <v>23.619834710743802</v>
      </c>
    </row>
    <row r="15260" spans="1:7" x14ac:dyDescent="0.3">
      <c r="A15260" s="6" t="s">
        <v>11</v>
      </c>
      <c r="B15260" s="11">
        <v>33552</v>
      </c>
      <c r="C15260" s="5">
        <f t="shared" si="949"/>
        <v>1991.858860634733</v>
      </c>
      <c r="D15260" s="6">
        <v>28</v>
      </c>
      <c r="E15260" s="6">
        <f t="shared" si="946"/>
        <v>28</v>
      </c>
      <c r="F15260" s="7">
        <f t="shared" si="947"/>
        <v>40.198347107438018</v>
      </c>
      <c r="G15260" s="7">
        <f t="shared" si="948"/>
        <v>23.578512396694215</v>
      </c>
    </row>
    <row r="15261" spans="1:7" x14ac:dyDescent="0.3">
      <c r="A15261" s="6" t="s">
        <v>11</v>
      </c>
      <c r="B15261" s="11">
        <v>33553</v>
      </c>
      <c r="C15261" s="5">
        <f t="shared" si="949"/>
        <v>1991.8615984405458</v>
      </c>
      <c r="D15261" s="6">
        <v>27</v>
      </c>
      <c r="E15261" s="6">
        <f t="shared" si="946"/>
        <v>27</v>
      </c>
      <c r="F15261" s="7">
        <f t="shared" si="947"/>
        <v>39.586776859504134</v>
      </c>
      <c r="G15261" s="7">
        <f t="shared" si="948"/>
        <v>23.537190082644628</v>
      </c>
    </row>
    <row r="15262" spans="1:7" x14ac:dyDescent="0.3">
      <c r="A15262" s="6" t="s">
        <v>11</v>
      </c>
      <c r="B15262" s="11">
        <v>33554</v>
      </c>
      <c r="C15262" s="5">
        <f t="shared" si="949"/>
        <v>1991.8643362463588</v>
      </c>
      <c r="D15262" s="6">
        <v>27</v>
      </c>
      <c r="E15262" s="6">
        <f t="shared" si="946"/>
        <v>27</v>
      </c>
      <c r="F15262" s="7">
        <f t="shared" si="947"/>
        <v>38.97520661157025</v>
      </c>
      <c r="G15262" s="7">
        <f t="shared" si="948"/>
        <v>23.504132231404959</v>
      </c>
    </row>
    <row r="15263" spans="1:7" x14ac:dyDescent="0.3">
      <c r="A15263" s="6" t="s">
        <v>11</v>
      </c>
      <c r="B15263" s="11">
        <v>33555</v>
      </c>
      <c r="C15263" s="5">
        <f t="shared" si="949"/>
        <v>1991.8670740521716</v>
      </c>
      <c r="D15263" s="6">
        <v>27</v>
      </c>
      <c r="E15263" s="6">
        <f t="shared" si="946"/>
        <v>27</v>
      </c>
      <c r="F15263" s="7">
        <f t="shared" si="947"/>
        <v>38.363636363636367</v>
      </c>
      <c r="G15263" s="7">
        <f t="shared" si="948"/>
        <v>23.471074380165291</v>
      </c>
    </row>
    <row r="15264" spans="1:7" x14ac:dyDescent="0.3">
      <c r="A15264" s="6" t="s">
        <v>11</v>
      </c>
      <c r="B15264" s="11">
        <v>33556</v>
      </c>
      <c r="C15264" s="5">
        <f t="shared" si="949"/>
        <v>1991.8698118579846</v>
      </c>
      <c r="D15264" s="6">
        <v>26</v>
      </c>
      <c r="E15264" s="6">
        <f t="shared" si="946"/>
        <v>26</v>
      </c>
      <c r="F15264" s="7">
        <f t="shared" si="947"/>
        <v>37.752066115702476</v>
      </c>
      <c r="G15264" s="7">
        <f t="shared" si="948"/>
        <v>23.438016528925619</v>
      </c>
    </row>
    <row r="15265" spans="1:7" x14ac:dyDescent="0.3">
      <c r="A15265" s="6" t="s">
        <v>11</v>
      </c>
      <c r="B15265" s="11">
        <v>33557</v>
      </c>
      <c r="C15265" s="5">
        <f t="shared" si="949"/>
        <v>1991.8725496637974</v>
      </c>
      <c r="D15265" s="6">
        <v>26</v>
      </c>
      <c r="E15265" s="6">
        <f t="shared" si="946"/>
        <v>26</v>
      </c>
      <c r="F15265" s="7">
        <f t="shared" si="947"/>
        <v>37.140495867768593</v>
      </c>
      <c r="G15265" s="7">
        <f t="shared" si="948"/>
        <v>23.41322314049587</v>
      </c>
    </row>
    <row r="15266" spans="1:7" x14ac:dyDescent="0.3">
      <c r="A15266" s="6" t="s">
        <v>11</v>
      </c>
      <c r="B15266" s="11">
        <v>33558</v>
      </c>
      <c r="C15266" s="5">
        <f t="shared" si="949"/>
        <v>1991.8752874696104</v>
      </c>
      <c r="D15266" s="6">
        <v>26</v>
      </c>
      <c r="E15266" s="6">
        <f t="shared" si="946"/>
        <v>26</v>
      </c>
      <c r="F15266" s="7">
        <f t="shared" si="947"/>
        <v>36.528925619834709</v>
      </c>
      <c r="G15266" s="7">
        <f t="shared" si="948"/>
        <v>23.388429752066116</v>
      </c>
    </row>
    <row r="15267" spans="1:7" x14ac:dyDescent="0.3">
      <c r="A15267" s="6" t="s">
        <v>11</v>
      </c>
      <c r="B15267" s="11">
        <v>33559</v>
      </c>
      <c r="C15267" s="5">
        <f t="shared" si="949"/>
        <v>1991.8780252754232</v>
      </c>
      <c r="D15267" s="6">
        <v>26</v>
      </c>
      <c r="E15267" s="6">
        <f t="shared" si="946"/>
        <v>26</v>
      </c>
      <c r="F15267" s="7">
        <f t="shared" si="947"/>
        <v>35.917355371900825</v>
      </c>
      <c r="G15267" s="7">
        <f t="shared" si="948"/>
        <v>23.363636363636363</v>
      </c>
    </row>
    <row r="15268" spans="1:7" x14ac:dyDescent="0.3">
      <c r="A15268" s="6" t="s">
        <v>11</v>
      </c>
      <c r="B15268" s="11">
        <v>33560</v>
      </c>
      <c r="C15268" s="5">
        <f t="shared" si="949"/>
        <v>1991.8807630812362</v>
      </c>
      <c r="D15268" s="6">
        <v>26</v>
      </c>
      <c r="E15268" s="6">
        <f t="shared" si="946"/>
        <v>26</v>
      </c>
      <c r="F15268" s="7">
        <f t="shared" si="947"/>
        <v>35.305785123966942</v>
      </c>
      <c r="G15268" s="7">
        <f t="shared" si="948"/>
        <v>23.33884297520661</v>
      </c>
    </row>
    <row r="15269" spans="1:7" x14ac:dyDescent="0.3">
      <c r="A15269" s="6" t="s">
        <v>11</v>
      </c>
      <c r="B15269" s="11">
        <v>33561</v>
      </c>
      <c r="C15269" s="5">
        <f t="shared" si="949"/>
        <v>1991.8835008870492</v>
      </c>
      <c r="D15269" s="6">
        <v>25</v>
      </c>
      <c r="E15269" s="6">
        <f t="shared" si="946"/>
        <v>25</v>
      </c>
      <c r="F15269" s="7">
        <f t="shared" si="947"/>
        <v>34.694214876033058</v>
      </c>
      <c r="G15269" s="7">
        <f t="shared" si="948"/>
        <v>23.314049586776861</v>
      </c>
    </row>
    <row r="15270" spans="1:7" x14ac:dyDescent="0.3">
      <c r="A15270" s="6" t="s">
        <v>11</v>
      </c>
      <c r="B15270" s="11">
        <v>33562</v>
      </c>
      <c r="C15270" s="5">
        <f t="shared" si="949"/>
        <v>1991.886238692862</v>
      </c>
      <c r="D15270" s="6">
        <v>25</v>
      </c>
      <c r="E15270" s="6">
        <f t="shared" si="946"/>
        <v>25</v>
      </c>
      <c r="F15270" s="7">
        <f t="shared" si="947"/>
        <v>34.082644628099175</v>
      </c>
      <c r="G15270" s="7">
        <f t="shared" si="948"/>
        <v>23.297520661157026</v>
      </c>
    </row>
    <row r="15271" spans="1:7" x14ac:dyDescent="0.3">
      <c r="A15271" s="6" t="s">
        <v>11</v>
      </c>
      <c r="B15271" s="11">
        <v>33563</v>
      </c>
      <c r="C15271" s="5">
        <f t="shared" si="949"/>
        <v>1991.888976498675</v>
      </c>
      <c r="D15271" s="6">
        <v>25</v>
      </c>
      <c r="E15271" s="6">
        <f t="shared" si="946"/>
        <v>25</v>
      </c>
      <c r="F15271" s="7">
        <f t="shared" si="947"/>
        <v>33.553719008264466</v>
      </c>
      <c r="G15271" s="7">
        <f t="shared" si="948"/>
        <v>23.280991735537189</v>
      </c>
    </row>
    <row r="15272" spans="1:7" x14ac:dyDescent="0.3">
      <c r="A15272" s="6" t="s">
        <v>11</v>
      </c>
      <c r="B15272" s="11">
        <v>33564</v>
      </c>
      <c r="C15272" s="5">
        <f t="shared" si="949"/>
        <v>1991.8917143044878</v>
      </c>
      <c r="D15272" s="6">
        <v>25</v>
      </c>
      <c r="E15272" s="6">
        <f t="shared" si="946"/>
        <v>25</v>
      </c>
      <c r="F15272" s="7">
        <f t="shared" si="947"/>
        <v>33.090909090909093</v>
      </c>
      <c r="G15272" s="7">
        <f t="shared" si="948"/>
        <v>23.264462809917354</v>
      </c>
    </row>
    <row r="15273" spans="1:7" x14ac:dyDescent="0.3">
      <c r="A15273" s="6" t="s">
        <v>11</v>
      </c>
      <c r="B15273" s="11">
        <v>33565</v>
      </c>
      <c r="C15273" s="5">
        <f t="shared" si="949"/>
        <v>1991.8944521103008</v>
      </c>
      <c r="D15273" s="6">
        <v>25</v>
      </c>
      <c r="E15273" s="6">
        <f t="shared" si="946"/>
        <v>25</v>
      </c>
      <c r="F15273" s="7">
        <f t="shared" si="947"/>
        <v>32.685950413223139</v>
      </c>
      <c r="G15273" s="7">
        <f t="shared" si="948"/>
        <v>23.24793388429752</v>
      </c>
    </row>
    <row r="15274" spans="1:7" x14ac:dyDescent="0.3">
      <c r="A15274" s="6" t="s">
        <v>11</v>
      </c>
      <c r="B15274" s="11">
        <v>33566</v>
      </c>
      <c r="C15274" s="5">
        <f t="shared" si="949"/>
        <v>1991.8971899161136</v>
      </c>
      <c r="D15274" s="6">
        <v>25</v>
      </c>
      <c r="E15274" s="6">
        <f t="shared" si="946"/>
        <v>25</v>
      </c>
      <c r="F15274" s="7">
        <f t="shared" si="947"/>
        <v>32.330578512396691</v>
      </c>
      <c r="G15274" s="7">
        <f t="shared" si="948"/>
        <v>23.231404958677686</v>
      </c>
    </row>
    <row r="15275" spans="1:7" x14ac:dyDescent="0.3">
      <c r="A15275" s="6" t="s">
        <v>11</v>
      </c>
      <c r="B15275" s="11">
        <v>33567</v>
      </c>
      <c r="C15275" s="5">
        <f t="shared" si="949"/>
        <v>1991.8999277219266</v>
      </c>
      <c r="D15275" s="6">
        <v>25</v>
      </c>
      <c r="E15275" s="6">
        <f t="shared" si="946"/>
        <v>25</v>
      </c>
      <c r="F15275" s="7">
        <f t="shared" si="947"/>
        <v>31.975206611570247</v>
      </c>
      <c r="G15275" s="7">
        <f t="shared" si="948"/>
        <v>23.214876033057852</v>
      </c>
    </row>
    <row r="15276" spans="1:7" x14ac:dyDescent="0.3">
      <c r="A15276" s="6" t="s">
        <v>11</v>
      </c>
      <c r="B15276" s="11">
        <v>33568</v>
      </c>
      <c r="C15276" s="5">
        <f t="shared" si="949"/>
        <v>1991.9026655277394</v>
      </c>
      <c r="D15276" s="6">
        <v>25</v>
      </c>
      <c r="E15276" s="6">
        <f t="shared" si="946"/>
        <v>25</v>
      </c>
      <c r="F15276" s="7">
        <f t="shared" si="947"/>
        <v>31.619834710743802</v>
      </c>
      <c r="G15276" s="7">
        <f t="shared" si="948"/>
        <v>23.198347107438018</v>
      </c>
    </row>
    <row r="15277" spans="1:7" x14ac:dyDescent="0.3">
      <c r="A15277" s="6" t="s">
        <v>11</v>
      </c>
      <c r="B15277" s="11">
        <v>33569</v>
      </c>
      <c r="C15277" s="5">
        <f t="shared" si="949"/>
        <v>1991.9054033335524</v>
      </c>
      <c r="D15277" s="6">
        <v>25</v>
      </c>
      <c r="E15277" s="6">
        <f t="shared" si="946"/>
        <v>25</v>
      </c>
      <c r="F15277" s="7">
        <f t="shared" si="947"/>
        <v>31.264462809917354</v>
      </c>
      <c r="G15277" s="7">
        <f t="shared" si="948"/>
        <v>23.181818181818183</v>
      </c>
    </row>
    <row r="15278" spans="1:7" x14ac:dyDescent="0.3">
      <c r="A15278" s="6" t="s">
        <v>11</v>
      </c>
      <c r="B15278" s="11">
        <v>33570</v>
      </c>
      <c r="C15278" s="5">
        <f t="shared" si="949"/>
        <v>1991.9081411393652</v>
      </c>
      <c r="D15278" s="6">
        <v>24</v>
      </c>
      <c r="E15278" s="6">
        <f t="shared" si="946"/>
        <v>24</v>
      </c>
      <c r="F15278" s="7">
        <f t="shared" si="947"/>
        <v>30.90909090909091</v>
      </c>
      <c r="G15278" s="7">
        <f t="shared" si="948"/>
        <v>23.165289256198346</v>
      </c>
    </row>
    <row r="15279" spans="1:7" x14ac:dyDescent="0.3">
      <c r="A15279" s="6" t="s">
        <v>11</v>
      </c>
      <c r="B15279" s="11">
        <v>33571</v>
      </c>
      <c r="C15279" s="5">
        <f t="shared" si="949"/>
        <v>1991.9108789451782</v>
      </c>
      <c r="D15279" s="6">
        <v>24</v>
      </c>
      <c r="E15279" s="6">
        <f t="shared" si="946"/>
        <v>24</v>
      </c>
      <c r="F15279" s="7">
        <f t="shared" si="947"/>
        <v>30.553719008264462</v>
      </c>
      <c r="G15279" s="7">
        <f t="shared" si="948"/>
        <v>23.15702479338843</v>
      </c>
    </row>
    <row r="15280" spans="1:7" x14ac:dyDescent="0.3">
      <c r="A15280" s="6" t="s">
        <v>11</v>
      </c>
      <c r="B15280" s="11">
        <v>33572</v>
      </c>
      <c r="C15280" s="5">
        <f t="shared" si="949"/>
        <v>1991.9136167509912</v>
      </c>
      <c r="D15280" s="6">
        <v>24</v>
      </c>
      <c r="E15280" s="6">
        <f t="shared" si="946"/>
        <v>24</v>
      </c>
      <c r="F15280" s="7">
        <f t="shared" si="947"/>
        <v>30.198347107438018</v>
      </c>
      <c r="G15280" s="7">
        <f t="shared" si="948"/>
        <v>23.148760330578511</v>
      </c>
    </row>
    <row r="15281" spans="1:7" x14ac:dyDescent="0.3">
      <c r="A15281" s="6" t="s">
        <v>11</v>
      </c>
      <c r="B15281" s="11">
        <v>33573</v>
      </c>
      <c r="C15281" s="5">
        <f t="shared" si="949"/>
        <v>1991.916354556804</v>
      </c>
      <c r="D15281" s="6">
        <v>24</v>
      </c>
      <c r="E15281" s="6">
        <f t="shared" si="946"/>
        <v>24</v>
      </c>
      <c r="F15281" s="7">
        <f t="shared" si="947"/>
        <v>29.84297520661157</v>
      </c>
      <c r="G15281" s="7">
        <f t="shared" si="948"/>
        <v>23.140495867768596</v>
      </c>
    </row>
    <row r="15282" spans="1:7" x14ac:dyDescent="0.3">
      <c r="A15282" s="6" t="s">
        <v>11</v>
      </c>
      <c r="B15282" s="11">
        <v>33574</v>
      </c>
      <c r="C15282" s="5">
        <f t="shared" si="949"/>
        <v>1991.919092362617</v>
      </c>
      <c r="D15282" s="6">
        <v>24</v>
      </c>
      <c r="E15282" s="6">
        <f t="shared" si="946"/>
        <v>24</v>
      </c>
      <c r="F15282" s="7">
        <f t="shared" si="947"/>
        <v>29.487603305785125</v>
      </c>
      <c r="G15282" s="7">
        <f t="shared" si="948"/>
        <v>23.132231404958677</v>
      </c>
    </row>
    <row r="15283" spans="1:7" x14ac:dyDescent="0.3">
      <c r="A15283" s="6" t="s">
        <v>11</v>
      </c>
      <c r="B15283" s="11">
        <v>33575</v>
      </c>
      <c r="C15283" s="5">
        <f t="shared" si="949"/>
        <v>1991.9218301684298</v>
      </c>
      <c r="D15283" s="6">
        <v>25</v>
      </c>
      <c r="E15283" s="6">
        <f t="shared" si="946"/>
        <v>24</v>
      </c>
      <c r="F15283" s="7">
        <f t="shared" si="947"/>
        <v>29.132231404958677</v>
      </c>
      <c r="G15283" s="7">
        <f t="shared" si="948"/>
        <v>23.123966942148762</v>
      </c>
    </row>
    <row r="15284" spans="1:7" x14ac:dyDescent="0.3">
      <c r="A15284" s="6" t="s">
        <v>11</v>
      </c>
      <c r="B15284" s="11">
        <v>33576</v>
      </c>
      <c r="C15284" s="5">
        <f t="shared" si="949"/>
        <v>1991.9245679742428</v>
      </c>
      <c r="D15284" s="6">
        <v>25</v>
      </c>
      <c r="E15284" s="6">
        <f t="shared" si="946"/>
        <v>24</v>
      </c>
      <c r="F15284" s="7">
        <f t="shared" si="947"/>
        <v>28.776859504132233</v>
      </c>
      <c r="G15284" s="7">
        <f t="shared" si="948"/>
        <v>23.115702479338843</v>
      </c>
    </row>
    <row r="15285" spans="1:7" x14ac:dyDescent="0.3">
      <c r="A15285" s="6" t="s">
        <v>11</v>
      </c>
      <c r="B15285" s="11">
        <v>33577</v>
      </c>
      <c r="C15285" s="5">
        <f t="shared" si="949"/>
        <v>1991.9273057800556</v>
      </c>
      <c r="D15285" s="6">
        <v>25</v>
      </c>
      <c r="E15285" s="6">
        <f t="shared" si="946"/>
        <v>24</v>
      </c>
      <c r="F15285" s="7">
        <f t="shared" si="947"/>
        <v>28.421487603305785</v>
      </c>
      <c r="G15285" s="7">
        <f t="shared" si="948"/>
        <v>23.107438016528924</v>
      </c>
    </row>
    <row r="15286" spans="1:7" x14ac:dyDescent="0.3">
      <c r="A15286" s="6" t="s">
        <v>11</v>
      </c>
      <c r="B15286" s="11">
        <v>33578</v>
      </c>
      <c r="C15286" s="5">
        <f t="shared" si="949"/>
        <v>1991.9300435858686</v>
      </c>
      <c r="D15286" s="6">
        <v>25</v>
      </c>
      <c r="E15286" s="6">
        <f t="shared" si="946"/>
        <v>24</v>
      </c>
      <c r="F15286" s="7">
        <f t="shared" si="947"/>
        <v>28.06611570247934</v>
      </c>
      <c r="G15286" s="7">
        <f t="shared" si="948"/>
        <v>23.099173553719009</v>
      </c>
    </row>
    <row r="15287" spans="1:7" x14ac:dyDescent="0.3">
      <c r="A15287" s="6" t="s">
        <v>11</v>
      </c>
      <c r="B15287" s="11">
        <v>33579</v>
      </c>
      <c r="C15287" s="5">
        <f t="shared" si="949"/>
        <v>1991.9327813916814</v>
      </c>
      <c r="D15287" s="6">
        <v>25</v>
      </c>
      <c r="E15287" s="6">
        <f t="shared" si="946"/>
        <v>24</v>
      </c>
      <c r="F15287" s="7">
        <f t="shared" si="947"/>
        <v>27.710743801652892</v>
      </c>
      <c r="G15287" s="7">
        <f t="shared" si="948"/>
        <v>23.09090909090909</v>
      </c>
    </row>
    <row r="15288" spans="1:7" x14ac:dyDescent="0.3">
      <c r="A15288" s="6" t="s">
        <v>11</v>
      </c>
      <c r="B15288" s="11">
        <v>33580</v>
      </c>
      <c r="C15288" s="5">
        <f t="shared" si="949"/>
        <v>1991.9355191974944</v>
      </c>
      <c r="D15288" s="6">
        <v>25</v>
      </c>
      <c r="E15288" s="6">
        <f t="shared" si="946"/>
        <v>24</v>
      </c>
      <c r="F15288" s="7">
        <f t="shared" si="947"/>
        <v>27.363636363636363</v>
      </c>
      <c r="G15288" s="7">
        <f t="shared" si="948"/>
        <v>23.082644628099175</v>
      </c>
    </row>
    <row r="15289" spans="1:7" x14ac:dyDescent="0.3">
      <c r="A15289" s="6" t="s">
        <v>11</v>
      </c>
      <c r="B15289" s="11">
        <v>33581</v>
      </c>
      <c r="C15289" s="5">
        <f t="shared" si="949"/>
        <v>1991.9382570033072</v>
      </c>
      <c r="D15289" s="6">
        <v>25</v>
      </c>
      <c r="E15289" s="6">
        <f t="shared" si="946"/>
        <v>24</v>
      </c>
      <c r="F15289" s="7">
        <f t="shared" si="947"/>
        <v>27.049586776859503</v>
      </c>
      <c r="G15289" s="7">
        <f t="shared" si="948"/>
        <v>23.074380165289256</v>
      </c>
    </row>
    <row r="15290" spans="1:7" x14ac:dyDescent="0.3">
      <c r="A15290" s="6" t="s">
        <v>11</v>
      </c>
      <c r="B15290" s="11">
        <v>33582</v>
      </c>
      <c r="C15290" s="5">
        <f t="shared" si="949"/>
        <v>1991.9409948091202</v>
      </c>
      <c r="D15290" s="6">
        <v>25</v>
      </c>
      <c r="E15290" s="6">
        <f t="shared" si="946"/>
        <v>24</v>
      </c>
      <c r="F15290" s="7">
        <f t="shared" si="947"/>
        <v>26.768595041322314</v>
      </c>
      <c r="G15290" s="7">
        <f t="shared" si="948"/>
        <v>23.06611570247934</v>
      </c>
    </row>
    <row r="15291" spans="1:7" x14ac:dyDescent="0.3">
      <c r="A15291" s="6" t="s">
        <v>11</v>
      </c>
      <c r="B15291" s="11">
        <v>33583</v>
      </c>
      <c r="C15291" s="5">
        <f t="shared" si="949"/>
        <v>1991.9437326149332</v>
      </c>
      <c r="D15291" s="6">
        <v>24</v>
      </c>
      <c r="E15291" s="6">
        <f t="shared" si="946"/>
        <v>24</v>
      </c>
      <c r="F15291" s="7">
        <f t="shared" si="947"/>
        <v>26.504132231404959</v>
      </c>
      <c r="G15291" s="7">
        <f t="shared" si="948"/>
        <v>23.057851239669422</v>
      </c>
    </row>
    <row r="15292" spans="1:7" x14ac:dyDescent="0.3">
      <c r="A15292" s="6" t="s">
        <v>11</v>
      </c>
      <c r="B15292" s="11">
        <v>33584</v>
      </c>
      <c r="C15292" s="5">
        <f t="shared" si="949"/>
        <v>1991.946470420746</v>
      </c>
      <c r="D15292" s="6">
        <v>24</v>
      </c>
      <c r="E15292" s="6">
        <f t="shared" ref="E15292:E15355" si="950">MIN(D15172:D15292)</f>
        <v>24</v>
      </c>
      <c r="F15292" s="7">
        <f t="shared" ref="F15292:F15355" si="951">AVERAGE(E15232:E15352)</f>
        <v>26.264462809917354</v>
      </c>
      <c r="G15292" s="7">
        <f t="shared" ref="G15292:G15355" si="952">AVERAGE(E15292:E15412)</f>
        <v>23.049586776859503</v>
      </c>
    </row>
    <row r="15293" spans="1:7" x14ac:dyDescent="0.3">
      <c r="A15293" s="6" t="s">
        <v>11</v>
      </c>
      <c r="B15293" s="11">
        <v>33585</v>
      </c>
      <c r="C15293" s="5">
        <f t="shared" si="949"/>
        <v>1991.949208226559</v>
      </c>
      <c r="D15293" s="6">
        <v>24</v>
      </c>
      <c r="E15293" s="6">
        <f t="shared" si="950"/>
        <v>24</v>
      </c>
      <c r="F15293" s="7">
        <f t="shared" si="951"/>
        <v>26.049586776859503</v>
      </c>
      <c r="G15293" s="7">
        <f t="shared" si="952"/>
        <v>23.041322314049587</v>
      </c>
    </row>
    <row r="15294" spans="1:7" x14ac:dyDescent="0.3">
      <c r="A15294" s="6" t="s">
        <v>11</v>
      </c>
      <c r="B15294" s="11">
        <v>33586</v>
      </c>
      <c r="C15294" s="5">
        <f t="shared" si="949"/>
        <v>1991.9519460323718</v>
      </c>
      <c r="D15294" s="6">
        <v>24</v>
      </c>
      <c r="E15294" s="6">
        <f t="shared" si="950"/>
        <v>24</v>
      </c>
      <c r="F15294" s="7">
        <f t="shared" si="951"/>
        <v>25.859504132231404</v>
      </c>
      <c r="G15294" s="7">
        <f t="shared" si="952"/>
        <v>23.033057851239668</v>
      </c>
    </row>
    <row r="15295" spans="1:7" x14ac:dyDescent="0.3">
      <c r="A15295" s="6" t="s">
        <v>11</v>
      </c>
      <c r="B15295" s="11">
        <v>33587</v>
      </c>
      <c r="C15295" s="5">
        <f t="shared" si="949"/>
        <v>1991.9546838381848</v>
      </c>
      <c r="D15295" s="6">
        <v>24</v>
      </c>
      <c r="E15295" s="6">
        <f t="shared" si="950"/>
        <v>24</v>
      </c>
      <c r="F15295" s="7">
        <f t="shared" si="951"/>
        <v>25.677685950413224</v>
      </c>
      <c r="G15295" s="7">
        <f t="shared" si="952"/>
        <v>23.024793388429753</v>
      </c>
    </row>
    <row r="15296" spans="1:7" x14ac:dyDescent="0.3">
      <c r="A15296" s="6" t="s">
        <v>11</v>
      </c>
      <c r="B15296" s="11">
        <v>33588</v>
      </c>
      <c r="C15296" s="5">
        <f t="shared" si="949"/>
        <v>1991.9574216439976</v>
      </c>
      <c r="D15296" s="6">
        <v>24</v>
      </c>
      <c r="E15296" s="6">
        <f t="shared" si="950"/>
        <v>24</v>
      </c>
      <c r="F15296" s="7">
        <f t="shared" si="951"/>
        <v>25.512396694214875</v>
      </c>
      <c r="G15296" s="7">
        <f t="shared" si="952"/>
        <v>23.016528925619834</v>
      </c>
    </row>
    <row r="15297" spans="1:7" x14ac:dyDescent="0.3">
      <c r="A15297" s="6" t="s">
        <v>11</v>
      </c>
      <c r="B15297" s="11">
        <v>33589</v>
      </c>
      <c r="C15297" s="5">
        <f t="shared" si="949"/>
        <v>1991.9601594498106</v>
      </c>
      <c r="D15297" s="6">
        <v>24</v>
      </c>
      <c r="E15297" s="6">
        <f t="shared" si="950"/>
        <v>24</v>
      </c>
      <c r="F15297" s="7">
        <f t="shared" si="951"/>
        <v>25.363636363636363</v>
      </c>
      <c r="G15297" s="7">
        <f t="shared" si="952"/>
        <v>23.008264462809919</v>
      </c>
    </row>
    <row r="15298" spans="1:7" x14ac:dyDescent="0.3">
      <c r="A15298" s="6" t="s">
        <v>11</v>
      </c>
      <c r="B15298" s="11">
        <v>33590</v>
      </c>
      <c r="C15298" s="5">
        <f t="shared" si="949"/>
        <v>1991.9628972556234</v>
      </c>
      <c r="D15298" s="6">
        <v>23</v>
      </c>
      <c r="E15298" s="6">
        <f t="shared" si="950"/>
        <v>23</v>
      </c>
      <c r="F15298" s="7">
        <f t="shared" si="951"/>
        <v>25.223140495867767</v>
      </c>
      <c r="G15298" s="7">
        <f t="shared" si="952"/>
        <v>23</v>
      </c>
    </row>
    <row r="15299" spans="1:7" x14ac:dyDescent="0.3">
      <c r="A15299" s="6" t="s">
        <v>11</v>
      </c>
      <c r="B15299" s="11">
        <v>33591</v>
      </c>
      <c r="C15299" s="5">
        <f t="shared" ref="C15299:C15362" si="953">(B15299/365.256)+1900</f>
        <v>1991.9656350614364</v>
      </c>
      <c r="D15299" s="6">
        <v>23</v>
      </c>
      <c r="E15299" s="6">
        <f t="shared" si="950"/>
        <v>23</v>
      </c>
      <c r="F15299" s="7">
        <f t="shared" si="951"/>
        <v>25.09090909090909</v>
      </c>
      <c r="G15299" s="7">
        <f t="shared" si="952"/>
        <v>23</v>
      </c>
    </row>
    <row r="15300" spans="1:7" x14ac:dyDescent="0.3">
      <c r="A15300" s="6" t="s">
        <v>11</v>
      </c>
      <c r="B15300" s="11">
        <v>33592</v>
      </c>
      <c r="C15300" s="5">
        <f t="shared" si="953"/>
        <v>1991.9683728672492</v>
      </c>
      <c r="D15300" s="6">
        <v>23</v>
      </c>
      <c r="E15300" s="6">
        <f t="shared" si="950"/>
        <v>23</v>
      </c>
      <c r="F15300" s="7">
        <f t="shared" si="951"/>
        <v>24.975206611570247</v>
      </c>
      <c r="G15300" s="7">
        <f t="shared" si="952"/>
        <v>23</v>
      </c>
    </row>
    <row r="15301" spans="1:7" x14ac:dyDescent="0.3">
      <c r="A15301" s="6" t="s">
        <v>11</v>
      </c>
      <c r="B15301" s="11">
        <v>33593</v>
      </c>
      <c r="C15301" s="5">
        <f t="shared" si="953"/>
        <v>1991.9711106730622</v>
      </c>
      <c r="D15301" s="6">
        <v>23</v>
      </c>
      <c r="E15301" s="6">
        <f t="shared" si="950"/>
        <v>23</v>
      </c>
      <c r="F15301" s="7">
        <f t="shared" si="951"/>
        <v>24.867768595041323</v>
      </c>
      <c r="G15301" s="7">
        <f t="shared" si="952"/>
        <v>23</v>
      </c>
    </row>
    <row r="15302" spans="1:7" x14ac:dyDescent="0.3">
      <c r="A15302" s="6" t="s">
        <v>11</v>
      </c>
      <c r="B15302" s="11">
        <v>33594</v>
      </c>
      <c r="C15302" s="5">
        <f t="shared" si="953"/>
        <v>1991.9738484788752</v>
      </c>
      <c r="D15302" s="6">
        <v>23</v>
      </c>
      <c r="E15302" s="6">
        <f t="shared" si="950"/>
        <v>23</v>
      </c>
      <c r="F15302" s="7">
        <f t="shared" si="951"/>
        <v>24.760330578512395</v>
      </c>
      <c r="G15302" s="7">
        <f t="shared" si="952"/>
        <v>23</v>
      </c>
    </row>
    <row r="15303" spans="1:7" x14ac:dyDescent="0.3">
      <c r="A15303" s="6" t="s">
        <v>11</v>
      </c>
      <c r="B15303" s="11">
        <v>33595</v>
      </c>
      <c r="C15303" s="5">
        <f t="shared" si="953"/>
        <v>1991.976586284688</v>
      </c>
      <c r="D15303" s="6">
        <v>23</v>
      </c>
      <c r="E15303" s="6">
        <f t="shared" si="950"/>
        <v>23</v>
      </c>
      <c r="F15303" s="7">
        <f t="shared" si="951"/>
        <v>24.66115702479339</v>
      </c>
      <c r="G15303" s="7">
        <f t="shared" si="952"/>
        <v>23</v>
      </c>
    </row>
    <row r="15304" spans="1:7" x14ac:dyDescent="0.3">
      <c r="A15304" s="6" t="s">
        <v>11</v>
      </c>
      <c r="B15304" s="11">
        <v>33596</v>
      </c>
      <c r="C15304" s="5">
        <f t="shared" si="953"/>
        <v>1991.979324090501</v>
      </c>
      <c r="D15304" s="6">
        <v>23</v>
      </c>
      <c r="E15304" s="6">
        <f t="shared" si="950"/>
        <v>23</v>
      </c>
      <c r="F15304" s="7">
        <f t="shared" si="951"/>
        <v>24.570247933884296</v>
      </c>
      <c r="G15304" s="7">
        <f t="shared" si="952"/>
        <v>23</v>
      </c>
    </row>
    <row r="15305" spans="1:7" x14ac:dyDescent="0.3">
      <c r="A15305" s="6" t="s">
        <v>11</v>
      </c>
      <c r="B15305" s="11">
        <v>33597</v>
      </c>
      <c r="C15305" s="5">
        <f t="shared" si="953"/>
        <v>1991.9820618963138</v>
      </c>
      <c r="D15305" s="6">
        <v>23</v>
      </c>
      <c r="E15305" s="6">
        <f t="shared" si="950"/>
        <v>23</v>
      </c>
      <c r="F15305" s="7">
        <f t="shared" si="951"/>
        <v>24.479338842975206</v>
      </c>
      <c r="G15305" s="7">
        <f t="shared" si="952"/>
        <v>23</v>
      </c>
    </row>
    <row r="15306" spans="1:7" x14ac:dyDescent="0.3">
      <c r="A15306" s="6" t="s">
        <v>11</v>
      </c>
      <c r="B15306" s="11">
        <v>33598</v>
      </c>
      <c r="C15306" s="5">
        <f t="shared" si="953"/>
        <v>1991.9847997021268</v>
      </c>
      <c r="D15306" s="6">
        <v>23</v>
      </c>
      <c r="E15306" s="6">
        <f t="shared" si="950"/>
        <v>23</v>
      </c>
      <c r="F15306" s="7">
        <f t="shared" si="951"/>
        <v>24.396694214876032</v>
      </c>
      <c r="G15306" s="7">
        <f t="shared" si="952"/>
        <v>23</v>
      </c>
    </row>
    <row r="15307" spans="1:7" x14ac:dyDescent="0.3">
      <c r="A15307" s="6" t="s">
        <v>11</v>
      </c>
      <c r="B15307" s="11">
        <v>33599</v>
      </c>
      <c r="C15307" s="5">
        <f t="shared" si="953"/>
        <v>1991.9875375079396</v>
      </c>
      <c r="D15307" s="6">
        <v>23</v>
      </c>
      <c r="E15307" s="6">
        <f t="shared" si="950"/>
        <v>23</v>
      </c>
      <c r="F15307" s="7">
        <f t="shared" si="951"/>
        <v>24.314049586776861</v>
      </c>
      <c r="G15307" s="7">
        <f t="shared" si="952"/>
        <v>23</v>
      </c>
    </row>
    <row r="15308" spans="1:7" x14ac:dyDescent="0.3">
      <c r="A15308" s="6" t="s">
        <v>11</v>
      </c>
      <c r="B15308" s="11">
        <v>33600</v>
      </c>
      <c r="C15308" s="5">
        <f t="shared" si="953"/>
        <v>1991.9902753137526</v>
      </c>
      <c r="D15308" s="6">
        <v>25</v>
      </c>
      <c r="E15308" s="6">
        <f t="shared" si="950"/>
        <v>23</v>
      </c>
      <c r="F15308" s="7">
        <f t="shared" si="951"/>
        <v>24.239669421487605</v>
      </c>
      <c r="G15308" s="7">
        <f t="shared" si="952"/>
        <v>23</v>
      </c>
    </row>
    <row r="15309" spans="1:7" x14ac:dyDescent="0.3">
      <c r="A15309" s="6" t="s">
        <v>11</v>
      </c>
      <c r="B15309" s="11">
        <v>33601</v>
      </c>
      <c r="C15309" s="5">
        <f t="shared" si="953"/>
        <v>1991.9930131195654</v>
      </c>
      <c r="D15309" s="6">
        <v>25</v>
      </c>
      <c r="E15309" s="6">
        <f t="shared" si="950"/>
        <v>23</v>
      </c>
      <c r="F15309" s="7">
        <f t="shared" si="951"/>
        <v>24.165289256198346</v>
      </c>
      <c r="G15309" s="7">
        <f t="shared" si="952"/>
        <v>23</v>
      </c>
    </row>
    <row r="15310" spans="1:7" x14ac:dyDescent="0.3">
      <c r="A15310" s="6" t="s">
        <v>11</v>
      </c>
      <c r="B15310" s="11">
        <v>33602</v>
      </c>
      <c r="C15310" s="5">
        <f t="shared" si="953"/>
        <v>1991.9957509253784</v>
      </c>
      <c r="D15310" s="6">
        <v>25</v>
      </c>
      <c r="E15310" s="6">
        <f t="shared" si="950"/>
        <v>23</v>
      </c>
      <c r="F15310" s="7">
        <f t="shared" si="951"/>
        <v>24.099173553719009</v>
      </c>
      <c r="G15310" s="7">
        <f t="shared" si="952"/>
        <v>23</v>
      </c>
    </row>
    <row r="15311" spans="1:7" x14ac:dyDescent="0.3">
      <c r="A15311" s="6" t="s">
        <v>11</v>
      </c>
      <c r="B15311" s="11">
        <v>33603</v>
      </c>
      <c r="C15311" s="5">
        <f t="shared" si="953"/>
        <v>1991.9984887311912</v>
      </c>
      <c r="D15311" s="6">
        <v>26</v>
      </c>
      <c r="E15311" s="6">
        <f t="shared" si="950"/>
        <v>23</v>
      </c>
      <c r="F15311" s="7">
        <f t="shared" si="951"/>
        <v>24.033057851239668</v>
      </c>
      <c r="G15311" s="7">
        <f t="shared" si="952"/>
        <v>23</v>
      </c>
    </row>
    <row r="15312" spans="1:7" x14ac:dyDescent="0.3">
      <c r="A15312" s="6" t="s">
        <v>11</v>
      </c>
      <c r="B15312" s="11">
        <v>33604</v>
      </c>
      <c r="C15312" s="5">
        <f t="shared" si="953"/>
        <v>1992.0012265370042</v>
      </c>
      <c r="D15312" s="6">
        <v>26</v>
      </c>
      <c r="E15312" s="6">
        <f t="shared" si="950"/>
        <v>23</v>
      </c>
      <c r="F15312" s="7">
        <f t="shared" si="951"/>
        <v>23.975206611570247</v>
      </c>
      <c r="G15312" s="7">
        <f t="shared" si="952"/>
        <v>23</v>
      </c>
    </row>
    <row r="15313" spans="1:7" x14ac:dyDescent="0.3">
      <c r="A15313" s="6" t="s">
        <v>11</v>
      </c>
      <c r="B15313" s="11">
        <v>33605</v>
      </c>
      <c r="C15313" s="5">
        <f t="shared" si="953"/>
        <v>1992.0039643428172</v>
      </c>
      <c r="D15313" s="6">
        <v>26</v>
      </c>
      <c r="E15313" s="6">
        <f t="shared" si="950"/>
        <v>23</v>
      </c>
      <c r="F15313" s="7">
        <f t="shared" si="951"/>
        <v>23.917355371900825</v>
      </c>
      <c r="G15313" s="7">
        <f t="shared" si="952"/>
        <v>23</v>
      </c>
    </row>
    <row r="15314" spans="1:7" x14ac:dyDescent="0.3">
      <c r="A15314" s="6" t="s">
        <v>11</v>
      </c>
      <c r="B15314" s="11">
        <v>33606</v>
      </c>
      <c r="C15314" s="5">
        <f t="shared" si="953"/>
        <v>1992.00670214863</v>
      </c>
      <c r="D15314" s="6">
        <v>25</v>
      </c>
      <c r="E15314" s="6">
        <f t="shared" si="950"/>
        <v>23</v>
      </c>
      <c r="F15314" s="7">
        <f t="shared" si="951"/>
        <v>23.859504132231404</v>
      </c>
      <c r="G15314" s="7">
        <f t="shared" si="952"/>
        <v>23</v>
      </c>
    </row>
    <row r="15315" spans="1:7" x14ac:dyDescent="0.3">
      <c r="A15315" s="6" t="s">
        <v>11</v>
      </c>
      <c r="B15315" s="11">
        <v>33607</v>
      </c>
      <c r="C15315" s="5">
        <f t="shared" si="953"/>
        <v>1992.009439954443</v>
      </c>
      <c r="D15315" s="6">
        <v>25</v>
      </c>
      <c r="E15315" s="6">
        <f t="shared" si="950"/>
        <v>23</v>
      </c>
      <c r="F15315" s="7">
        <f t="shared" si="951"/>
        <v>23.809917355371901</v>
      </c>
      <c r="G15315" s="7">
        <f t="shared" si="952"/>
        <v>23</v>
      </c>
    </row>
    <row r="15316" spans="1:7" x14ac:dyDescent="0.3">
      <c r="A15316" s="6" t="s">
        <v>11</v>
      </c>
      <c r="B15316" s="11">
        <v>33608</v>
      </c>
      <c r="C15316" s="5">
        <f t="shared" si="953"/>
        <v>1992.0121777602558</v>
      </c>
      <c r="D15316" s="6">
        <v>25</v>
      </c>
      <c r="E15316" s="6">
        <f t="shared" si="950"/>
        <v>23</v>
      </c>
      <c r="F15316" s="7">
        <f t="shared" si="951"/>
        <v>23.760330578512395</v>
      </c>
      <c r="G15316" s="7">
        <f t="shared" si="952"/>
        <v>23</v>
      </c>
    </row>
    <row r="15317" spans="1:7" x14ac:dyDescent="0.3">
      <c r="A15317" s="6" t="s">
        <v>11</v>
      </c>
      <c r="B15317" s="11">
        <v>33609</v>
      </c>
      <c r="C15317" s="5">
        <f t="shared" si="953"/>
        <v>1992.0149155660688</v>
      </c>
      <c r="D15317" s="6">
        <v>25</v>
      </c>
      <c r="E15317" s="6">
        <f t="shared" si="950"/>
        <v>23</v>
      </c>
      <c r="F15317" s="7">
        <f t="shared" si="951"/>
        <v>23.710743801652892</v>
      </c>
      <c r="G15317" s="7">
        <f t="shared" si="952"/>
        <v>23</v>
      </c>
    </row>
    <row r="15318" spans="1:7" x14ac:dyDescent="0.3">
      <c r="A15318" s="6" t="s">
        <v>11</v>
      </c>
      <c r="B15318" s="11">
        <v>33610</v>
      </c>
      <c r="C15318" s="5">
        <f t="shared" si="953"/>
        <v>1992.0176533718816</v>
      </c>
      <c r="D15318" s="6">
        <v>24</v>
      </c>
      <c r="E15318" s="6">
        <f t="shared" si="950"/>
        <v>23</v>
      </c>
      <c r="F15318" s="7">
        <f t="shared" si="951"/>
        <v>23.66115702479339</v>
      </c>
      <c r="G15318" s="7">
        <f t="shared" si="952"/>
        <v>23</v>
      </c>
    </row>
    <row r="15319" spans="1:7" x14ac:dyDescent="0.3">
      <c r="A15319" s="6" t="s">
        <v>11</v>
      </c>
      <c r="B15319" s="11">
        <v>33611</v>
      </c>
      <c r="C15319" s="5">
        <f t="shared" si="953"/>
        <v>1992.0203911776946</v>
      </c>
      <c r="D15319" s="6">
        <v>24</v>
      </c>
      <c r="E15319" s="6">
        <f t="shared" si="950"/>
        <v>23</v>
      </c>
      <c r="F15319" s="7">
        <f t="shared" si="951"/>
        <v>23.619834710743802</v>
      </c>
      <c r="G15319" s="7">
        <f t="shared" si="952"/>
        <v>23</v>
      </c>
    </row>
    <row r="15320" spans="1:7" x14ac:dyDescent="0.3">
      <c r="A15320" s="6" t="s">
        <v>11</v>
      </c>
      <c r="B15320" s="11">
        <v>33612</v>
      </c>
      <c r="C15320" s="5">
        <f t="shared" si="953"/>
        <v>1992.0231289835074</v>
      </c>
      <c r="D15320" s="6">
        <v>24</v>
      </c>
      <c r="E15320" s="6">
        <f t="shared" si="950"/>
        <v>23</v>
      </c>
      <c r="F15320" s="7">
        <f t="shared" si="951"/>
        <v>23.578512396694215</v>
      </c>
      <c r="G15320" s="7">
        <f t="shared" si="952"/>
        <v>23</v>
      </c>
    </row>
    <row r="15321" spans="1:7" x14ac:dyDescent="0.3">
      <c r="A15321" s="6" t="s">
        <v>11</v>
      </c>
      <c r="B15321" s="11">
        <v>33613</v>
      </c>
      <c r="C15321" s="5">
        <f t="shared" si="953"/>
        <v>1992.0258667893204</v>
      </c>
      <c r="D15321" s="6">
        <v>23</v>
      </c>
      <c r="E15321" s="6">
        <f t="shared" si="950"/>
        <v>23</v>
      </c>
      <c r="F15321" s="7">
        <f t="shared" si="951"/>
        <v>23.537190082644628</v>
      </c>
      <c r="G15321" s="7">
        <f t="shared" si="952"/>
        <v>23</v>
      </c>
    </row>
    <row r="15322" spans="1:7" x14ac:dyDescent="0.3">
      <c r="A15322" s="6" t="s">
        <v>11</v>
      </c>
      <c r="B15322" s="11">
        <v>33614</v>
      </c>
      <c r="C15322" s="5">
        <f t="shared" si="953"/>
        <v>1992.0286045951334</v>
      </c>
      <c r="D15322" s="6">
        <v>23</v>
      </c>
      <c r="E15322" s="6">
        <f t="shared" si="950"/>
        <v>23</v>
      </c>
      <c r="F15322" s="7">
        <f t="shared" si="951"/>
        <v>23.504132231404959</v>
      </c>
      <c r="G15322" s="7">
        <f t="shared" si="952"/>
        <v>23</v>
      </c>
    </row>
    <row r="15323" spans="1:7" x14ac:dyDescent="0.3">
      <c r="A15323" s="6" t="s">
        <v>11</v>
      </c>
      <c r="B15323" s="11">
        <v>33615</v>
      </c>
      <c r="C15323" s="5">
        <f t="shared" si="953"/>
        <v>1992.0313424009462</v>
      </c>
      <c r="D15323" s="6">
        <v>23</v>
      </c>
      <c r="E15323" s="6">
        <f t="shared" si="950"/>
        <v>23</v>
      </c>
      <c r="F15323" s="7">
        <f t="shared" si="951"/>
        <v>23.471074380165291</v>
      </c>
      <c r="G15323" s="7">
        <f t="shared" si="952"/>
        <v>23</v>
      </c>
    </row>
    <row r="15324" spans="1:7" x14ac:dyDescent="0.3">
      <c r="A15324" s="6" t="s">
        <v>11</v>
      </c>
      <c r="B15324" s="11">
        <v>33616</v>
      </c>
      <c r="C15324" s="5">
        <f t="shared" si="953"/>
        <v>1992.0340802067592</v>
      </c>
      <c r="D15324" s="6">
        <v>27</v>
      </c>
      <c r="E15324" s="6">
        <f t="shared" si="950"/>
        <v>23</v>
      </c>
      <c r="F15324" s="7">
        <f t="shared" si="951"/>
        <v>23.438016528925619</v>
      </c>
      <c r="G15324" s="7">
        <f t="shared" si="952"/>
        <v>23.024793388429753</v>
      </c>
    </row>
    <row r="15325" spans="1:7" x14ac:dyDescent="0.3">
      <c r="A15325" s="6" t="s">
        <v>11</v>
      </c>
      <c r="B15325" s="11">
        <v>33617</v>
      </c>
      <c r="C15325" s="5">
        <f t="shared" si="953"/>
        <v>1992.036818012572</v>
      </c>
      <c r="D15325" s="6">
        <v>45</v>
      </c>
      <c r="E15325" s="6">
        <f t="shared" si="950"/>
        <v>23</v>
      </c>
      <c r="F15325" s="7">
        <f t="shared" si="951"/>
        <v>23.41322314049587</v>
      </c>
      <c r="G15325" s="7">
        <f t="shared" si="952"/>
        <v>23.049586776859503</v>
      </c>
    </row>
    <row r="15326" spans="1:7" x14ac:dyDescent="0.3">
      <c r="A15326" s="6" t="s">
        <v>11</v>
      </c>
      <c r="B15326" s="11">
        <v>33618</v>
      </c>
      <c r="C15326" s="5">
        <f t="shared" si="953"/>
        <v>1992.039555818385</v>
      </c>
      <c r="D15326" s="6">
        <v>60</v>
      </c>
      <c r="E15326" s="6">
        <f t="shared" si="950"/>
        <v>23</v>
      </c>
      <c r="F15326" s="7">
        <f t="shared" si="951"/>
        <v>23.388429752066116</v>
      </c>
      <c r="G15326" s="7">
        <f t="shared" si="952"/>
        <v>23.06611570247934</v>
      </c>
    </row>
    <row r="15327" spans="1:7" x14ac:dyDescent="0.3">
      <c r="A15327" s="6" t="s">
        <v>11</v>
      </c>
      <c r="B15327" s="11">
        <v>33619</v>
      </c>
      <c r="C15327" s="5">
        <f t="shared" si="953"/>
        <v>1992.0422936241978</v>
      </c>
      <c r="D15327" s="6">
        <v>74</v>
      </c>
      <c r="E15327" s="6">
        <f t="shared" si="950"/>
        <v>23</v>
      </c>
      <c r="F15327" s="7">
        <f t="shared" si="951"/>
        <v>23.363636363636363</v>
      </c>
      <c r="G15327" s="7">
        <f t="shared" si="952"/>
        <v>23.082644628099175</v>
      </c>
    </row>
    <row r="15328" spans="1:7" x14ac:dyDescent="0.3">
      <c r="A15328" s="6" t="s">
        <v>11</v>
      </c>
      <c r="B15328" s="11">
        <v>33620</v>
      </c>
      <c r="C15328" s="5">
        <f t="shared" si="953"/>
        <v>1992.0450314300108</v>
      </c>
      <c r="D15328" s="6">
        <v>74</v>
      </c>
      <c r="E15328" s="6">
        <f t="shared" si="950"/>
        <v>23</v>
      </c>
      <c r="F15328" s="7">
        <f t="shared" si="951"/>
        <v>23.33884297520661</v>
      </c>
      <c r="G15328" s="7">
        <f t="shared" si="952"/>
        <v>23.09090909090909</v>
      </c>
    </row>
    <row r="15329" spans="1:7" x14ac:dyDescent="0.3">
      <c r="A15329" s="6" t="s">
        <v>11</v>
      </c>
      <c r="B15329" s="11">
        <v>33621</v>
      </c>
      <c r="C15329" s="5">
        <f t="shared" si="953"/>
        <v>1992.0477692358236</v>
      </c>
      <c r="D15329" s="6">
        <v>63</v>
      </c>
      <c r="E15329" s="6">
        <f t="shared" si="950"/>
        <v>23</v>
      </c>
      <c r="F15329" s="7">
        <f t="shared" si="951"/>
        <v>23.314049586776861</v>
      </c>
      <c r="G15329" s="7">
        <f t="shared" si="952"/>
        <v>23.099173553719009</v>
      </c>
    </row>
    <row r="15330" spans="1:7" x14ac:dyDescent="0.3">
      <c r="A15330" s="6" t="s">
        <v>11</v>
      </c>
      <c r="B15330" s="11">
        <v>33622</v>
      </c>
      <c r="C15330" s="5">
        <f t="shared" si="953"/>
        <v>1992.0505070416366</v>
      </c>
      <c r="D15330" s="6">
        <v>58</v>
      </c>
      <c r="E15330" s="6">
        <f t="shared" si="950"/>
        <v>23</v>
      </c>
      <c r="F15330" s="7">
        <f t="shared" si="951"/>
        <v>23.297520661157026</v>
      </c>
      <c r="G15330" s="7">
        <f t="shared" si="952"/>
        <v>23.107438016528924</v>
      </c>
    </row>
    <row r="15331" spans="1:7" x14ac:dyDescent="0.3">
      <c r="A15331" s="6" t="s">
        <v>11</v>
      </c>
      <c r="B15331" s="11">
        <v>33623</v>
      </c>
      <c r="C15331" s="5">
        <f t="shared" si="953"/>
        <v>1992.0532448474494</v>
      </c>
      <c r="D15331" s="6">
        <v>58</v>
      </c>
      <c r="E15331" s="6">
        <f t="shared" si="950"/>
        <v>23</v>
      </c>
      <c r="F15331" s="7">
        <f t="shared" si="951"/>
        <v>23.280991735537189</v>
      </c>
      <c r="G15331" s="7">
        <f t="shared" si="952"/>
        <v>23.107438016528924</v>
      </c>
    </row>
    <row r="15332" spans="1:7" x14ac:dyDescent="0.3">
      <c r="A15332" s="6" t="s">
        <v>11</v>
      </c>
      <c r="B15332" s="11">
        <v>33624</v>
      </c>
      <c r="C15332" s="5">
        <f t="shared" si="953"/>
        <v>1992.0559826532624</v>
      </c>
      <c r="D15332" s="6">
        <v>57</v>
      </c>
      <c r="E15332" s="6">
        <f t="shared" si="950"/>
        <v>23</v>
      </c>
      <c r="F15332" s="7">
        <f t="shared" si="951"/>
        <v>23.264462809917354</v>
      </c>
      <c r="G15332" s="7">
        <f t="shared" si="952"/>
        <v>23.107438016528924</v>
      </c>
    </row>
    <row r="15333" spans="1:7" x14ac:dyDescent="0.3">
      <c r="A15333" s="6" t="s">
        <v>11</v>
      </c>
      <c r="B15333" s="11">
        <v>33625</v>
      </c>
      <c r="C15333" s="5">
        <f t="shared" si="953"/>
        <v>1992.0587204590752</v>
      </c>
      <c r="D15333" s="6">
        <v>57</v>
      </c>
      <c r="E15333" s="6">
        <f t="shared" si="950"/>
        <v>23</v>
      </c>
      <c r="F15333" s="7">
        <f t="shared" si="951"/>
        <v>23.24793388429752</v>
      </c>
      <c r="G15333" s="7">
        <f t="shared" si="952"/>
        <v>23.099173553719009</v>
      </c>
    </row>
    <row r="15334" spans="1:7" x14ac:dyDescent="0.3">
      <c r="A15334" s="6" t="s">
        <v>11</v>
      </c>
      <c r="B15334" s="11">
        <v>33626</v>
      </c>
      <c r="C15334" s="5">
        <f t="shared" si="953"/>
        <v>1992.0614582648882</v>
      </c>
      <c r="D15334" s="6">
        <v>64</v>
      </c>
      <c r="E15334" s="6">
        <f t="shared" si="950"/>
        <v>23</v>
      </c>
      <c r="F15334" s="7">
        <f t="shared" si="951"/>
        <v>23.231404958677686</v>
      </c>
      <c r="G15334" s="7">
        <f t="shared" si="952"/>
        <v>23.09090909090909</v>
      </c>
    </row>
    <row r="15335" spans="1:7" x14ac:dyDescent="0.3">
      <c r="A15335" s="6" t="s">
        <v>11</v>
      </c>
      <c r="B15335" s="11">
        <v>33627</v>
      </c>
      <c r="C15335" s="5">
        <f t="shared" si="953"/>
        <v>1992.0641960707012</v>
      </c>
      <c r="D15335" s="6">
        <v>78</v>
      </c>
      <c r="E15335" s="6">
        <f t="shared" si="950"/>
        <v>23</v>
      </c>
      <c r="F15335" s="7">
        <f t="shared" si="951"/>
        <v>23.214876033057852</v>
      </c>
      <c r="G15335" s="7">
        <f t="shared" si="952"/>
        <v>23.082644628099175</v>
      </c>
    </row>
    <row r="15336" spans="1:7" x14ac:dyDescent="0.3">
      <c r="A15336" s="6" t="s">
        <v>11</v>
      </c>
      <c r="B15336" s="11">
        <v>33628</v>
      </c>
      <c r="C15336" s="5">
        <f t="shared" si="953"/>
        <v>1992.066933876514</v>
      </c>
      <c r="D15336" s="6">
        <v>85</v>
      </c>
      <c r="E15336" s="6">
        <f t="shared" si="950"/>
        <v>23</v>
      </c>
      <c r="F15336" s="7">
        <f t="shared" si="951"/>
        <v>23.198347107438018</v>
      </c>
      <c r="G15336" s="7">
        <f t="shared" si="952"/>
        <v>23.06611570247934</v>
      </c>
    </row>
    <row r="15337" spans="1:7" x14ac:dyDescent="0.3">
      <c r="A15337" s="6" t="s">
        <v>11</v>
      </c>
      <c r="B15337" s="11">
        <v>33629</v>
      </c>
      <c r="C15337" s="5">
        <f t="shared" si="953"/>
        <v>1992.069671682327</v>
      </c>
      <c r="D15337" s="6">
        <v>91</v>
      </c>
      <c r="E15337" s="6">
        <f t="shared" si="950"/>
        <v>23</v>
      </c>
      <c r="F15337" s="7">
        <f t="shared" si="951"/>
        <v>23.181818181818183</v>
      </c>
      <c r="G15337" s="7">
        <f t="shared" si="952"/>
        <v>23.049586776859503</v>
      </c>
    </row>
    <row r="15338" spans="1:7" x14ac:dyDescent="0.3">
      <c r="A15338" s="6" t="s">
        <v>11</v>
      </c>
      <c r="B15338" s="11">
        <v>33630</v>
      </c>
      <c r="C15338" s="5">
        <f t="shared" si="953"/>
        <v>1992.0724094881398</v>
      </c>
      <c r="D15338" s="6">
        <v>88</v>
      </c>
      <c r="E15338" s="6">
        <f t="shared" si="950"/>
        <v>23</v>
      </c>
      <c r="F15338" s="7">
        <f t="shared" si="951"/>
        <v>23.165289256198346</v>
      </c>
      <c r="G15338" s="7">
        <f t="shared" si="952"/>
        <v>23.033057851239668</v>
      </c>
    </row>
    <row r="15339" spans="1:7" x14ac:dyDescent="0.3">
      <c r="A15339" s="6" t="s">
        <v>11</v>
      </c>
      <c r="B15339" s="11">
        <v>33631</v>
      </c>
      <c r="C15339" s="5">
        <f t="shared" si="953"/>
        <v>1992.0751472939528</v>
      </c>
      <c r="D15339" s="6">
        <v>93</v>
      </c>
      <c r="E15339" s="6">
        <f t="shared" si="950"/>
        <v>23</v>
      </c>
      <c r="F15339" s="7">
        <f t="shared" si="951"/>
        <v>23.15702479338843</v>
      </c>
      <c r="G15339" s="7">
        <f t="shared" si="952"/>
        <v>23.016528925619834</v>
      </c>
    </row>
    <row r="15340" spans="1:7" x14ac:dyDescent="0.3">
      <c r="A15340" s="6" t="s">
        <v>11</v>
      </c>
      <c r="B15340" s="11">
        <v>33632</v>
      </c>
      <c r="C15340" s="5">
        <f t="shared" si="953"/>
        <v>1992.0778850997656</v>
      </c>
      <c r="D15340" s="6">
        <v>128</v>
      </c>
      <c r="E15340" s="6">
        <f t="shared" si="950"/>
        <v>23</v>
      </c>
      <c r="F15340" s="7">
        <f t="shared" si="951"/>
        <v>23.148760330578511</v>
      </c>
      <c r="G15340" s="7">
        <f t="shared" si="952"/>
        <v>23</v>
      </c>
    </row>
    <row r="15341" spans="1:7" x14ac:dyDescent="0.3">
      <c r="A15341" s="6" t="s">
        <v>11</v>
      </c>
      <c r="B15341" s="11">
        <v>33633</v>
      </c>
      <c r="C15341" s="5">
        <f t="shared" si="953"/>
        <v>1992.0806229055786</v>
      </c>
      <c r="D15341" s="6">
        <v>135</v>
      </c>
      <c r="E15341" s="6">
        <f t="shared" si="950"/>
        <v>23</v>
      </c>
      <c r="F15341" s="7">
        <f t="shared" si="951"/>
        <v>23.140495867768596</v>
      </c>
      <c r="G15341" s="7">
        <f t="shared" si="952"/>
        <v>22.983471074380166</v>
      </c>
    </row>
    <row r="15342" spans="1:7" x14ac:dyDescent="0.3">
      <c r="A15342" s="6" t="s">
        <v>11</v>
      </c>
      <c r="B15342" s="11">
        <v>33634</v>
      </c>
      <c r="C15342" s="5">
        <f t="shared" si="953"/>
        <v>1992.0833607113914</v>
      </c>
      <c r="D15342" s="6">
        <v>146</v>
      </c>
      <c r="E15342" s="6">
        <f t="shared" si="950"/>
        <v>23</v>
      </c>
      <c r="F15342" s="7">
        <f t="shared" si="951"/>
        <v>23.132231404958677</v>
      </c>
      <c r="G15342" s="7">
        <f t="shared" si="952"/>
        <v>22.966942148760332</v>
      </c>
    </row>
    <row r="15343" spans="1:7" x14ac:dyDescent="0.3">
      <c r="A15343" s="6" t="s">
        <v>11</v>
      </c>
      <c r="B15343" s="11">
        <v>33635</v>
      </c>
      <c r="C15343" s="5">
        <f t="shared" si="953"/>
        <v>1992.0860985172044</v>
      </c>
      <c r="D15343" s="6">
        <v>154</v>
      </c>
      <c r="E15343" s="6">
        <f t="shared" si="950"/>
        <v>23</v>
      </c>
      <c r="F15343" s="7">
        <f t="shared" si="951"/>
        <v>23.123966942148762</v>
      </c>
      <c r="G15343" s="7">
        <f t="shared" si="952"/>
        <v>22.950413223140497</v>
      </c>
    </row>
    <row r="15344" spans="1:7" x14ac:dyDescent="0.3">
      <c r="A15344" s="6" t="s">
        <v>11</v>
      </c>
      <c r="B15344" s="11">
        <v>33636</v>
      </c>
      <c r="C15344" s="5">
        <f t="shared" si="953"/>
        <v>1992.0888363230174</v>
      </c>
      <c r="D15344" s="6">
        <v>152</v>
      </c>
      <c r="E15344" s="6">
        <f t="shared" si="950"/>
        <v>23</v>
      </c>
      <c r="F15344" s="7">
        <f t="shared" si="951"/>
        <v>23.115702479338843</v>
      </c>
      <c r="G15344" s="7">
        <f t="shared" si="952"/>
        <v>22.93388429752066</v>
      </c>
    </row>
    <row r="15345" spans="1:7" x14ac:dyDescent="0.3">
      <c r="A15345" s="6" t="s">
        <v>11</v>
      </c>
      <c r="B15345" s="11">
        <v>33637</v>
      </c>
      <c r="C15345" s="5">
        <f t="shared" si="953"/>
        <v>1992.0915741288302</v>
      </c>
      <c r="D15345" s="6">
        <v>146</v>
      </c>
      <c r="E15345" s="6">
        <f t="shared" si="950"/>
        <v>23</v>
      </c>
      <c r="F15345" s="7">
        <f t="shared" si="951"/>
        <v>23.107438016528924</v>
      </c>
      <c r="G15345" s="7">
        <f t="shared" si="952"/>
        <v>22.917355371900825</v>
      </c>
    </row>
    <row r="15346" spans="1:7" x14ac:dyDescent="0.3">
      <c r="A15346" s="6" t="s">
        <v>11</v>
      </c>
      <c r="B15346" s="11">
        <v>33638</v>
      </c>
      <c r="C15346" s="5">
        <f t="shared" si="953"/>
        <v>1992.0943119346432</v>
      </c>
      <c r="D15346" s="6">
        <v>137</v>
      </c>
      <c r="E15346" s="6">
        <f t="shared" si="950"/>
        <v>23</v>
      </c>
      <c r="F15346" s="7">
        <f t="shared" si="951"/>
        <v>23.099173553719009</v>
      </c>
      <c r="G15346" s="7">
        <f t="shared" si="952"/>
        <v>22.900826446280991</v>
      </c>
    </row>
    <row r="15347" spans="1:7" x14ac:dyDescent="0.3">
      <c r="A15347" s="6" t="s">
        <v>11</v>
      </c>
      <c r="B15347" s="11">
        <v>33639</v>
      </c>
      <c r="C15347" s="5">
        <f t="shared" si="953"/>
        <v>1992.097049740456</v>
      </c>
      <c r="D15347" s="6">
        <v>135</v>
      </c>
      <c r="E15347" s="6">
        <f t="shared" si="950"/>
        <v>23</v>
      </c>
      <c r="F15347" s="7">
        <f t="shared" si="951"/>
        <v>23.09090909090909</v>
      </c>
      <c r="G15347" s="7">
        <f t="shared" si="952"/>
        <v>22.884297520661157</v>
      </c>
    </row>
    <row r="15348" spans="1:7" x14ac:dyDescent="0.3">
      <c r="A15348" s="6" t="s">
        <v>11</v>
      </c>
      <c r="B15348" s="11">
        <v>33640</v>
      </c>
      <c r="C15348" s="5">
        <f t="shared" si="953"/>
        <v>1992.099787546269</v>
      </c>
      <c r="D15348" s="6">
        <v>142</v>
      </c>
      <c r="E15348" s="6">
        <f t="shared" si="950"/>
        <v>23</v>
      </c>
      <c r="F15348" s="7">
        <f t="shared" si="951"/>
        <v>23.082644628099175</v>
      </c>
      <c r="G15348" s="7">
        <f t="shared" si="952"/>
        <v>22.867768595041323</v>
      </c>
    </row>
    <row r="15349" spans="1:7" x14ac:dyDescent="0.3">
      <c r="A15349" s="6" t="s">
        <v>11</v>
      </c>
      <c r="B15349" s="11">
        <v>33641</v>
      </c>
      <c r="C15349" s="5">
        <f t="shared" si="953"/>
        <v>1992.1025253520818</v>
      </c>
      <c r="D15349" s="6">
        <v>146</v>
      </c>
      <c r="E15349" s="6">
        <f t="shared" si="950"/>
        <v>23</v>
      </c>
      <c r="F15349" s="7">
        <f t="shared" si="951"/>
        <v>23.074380165289256</v>
      </c>
      <c r="G15349" s="7">
        <f t="shared" si="952"/>
        <v>22.851239669421489</v>
      </c>
    </row>
    <row r="15350" spans="1:7" x14ac:dyDescent="0.3">
      <c r="A15350" s="6" t="s">
        <v>11</v>
      </c>
      <c r="B15350" s="11">
        <v>33642</v>
      </c>
      <c r="C15350" s="5">
        <f t="shared" si="953"/>
        <v>1992.1052631578948</v>
      </c>
      <c r="D15350" s="6">
        <v>151</v>
      </c>
      <c r="E15350" s="6">
        <f t="shared" si="950"/>
        <v>23</v>
      </c>
      <c r="F15350" s="7">
        <f t="shared" si="951"/>
        <v>23.06611570247934</v>
      </c>
      <c r="G15350" s="7">
        <f t="shared" si="952"/>
        <v>22.834710743801654</v>
      </c>
    </row>
    <row r="15351" spans="1:7" x14ac:dyDescent="0.3">
      <c r="A15351" s="6" t="s">
        <v>11</v>
      </c>
      <c r="B15351" s="11">
        <v>33643</v>
      </c>
      <c r="C15351" s="5">
        <f t="shared" si="953"/>
        <v>1992.1080009637076</v>
      </c>
      <c r="D15351" s="6">
        <v>153</v>
      </c>
      <c r="E15351" s="6">
        <f t="shared" si="950"/>
        <v>23</v>
      </c>
      <c r="F15351" s="7">
        <f t="shared" si="951"/>
        <v>23.057851239669422</v>
      </c>
      <c r="G15351" s="7">
        <f t="shared" si="952"/>
        <v>22.818181818181817</v>
      </c>
    </row>
    <row r="15352" spans="1:7" x14ac:dyDescent="0.3">
      <c r="A15352" s="6" t="s">
        <v>11</v>
      </c>
      <c r="B15352" s="11">
        <v>33644</v>
      </c>
      <c r="C15352" s="5">
        <f t="shared" si="953"/>
        <v>1992.1107387695206</v>
      </c>
      <c r="D15352" s="6">
        <v>152</v>
      </c>
      <c r="E15352" s="6">
        <f t="shared" si="950"/>
        <v>23</v>
      </c>
      <c r="F15352" s="7">
        <f t="shared" si="951"/>
        <v>23.049586776859503</v>
      </c>
      <c r="G15352" s="7">
        <f t="shared" si="952"/>
        <v>22.801652892561982</v>
      </c>
    </row>
    <row r="15353" spans="1:7" x14ac:dyDescent="0.3">
      <c r="A15353" s="6" t="s">
        <v>11</v>
      </c>
      <c r="B15353" s="11">
        <v>33645</v>
      </c>
      <c r="C15353" s="5">
        <f t="shared" si="953"/>
        <v>1992.1134765753334</v>
      </c>
      <c r="D15353" s="6">
        <v>151</v>
      </c>
      <c r="E15353" s="6">
        <f t="shared" si="950"/>
        <v>23</v>
      </c>
      <c r="F15353" s="7">
        <f t="shared" si="951"/>
        <v>23.041322314049587</v>
      </c>
      <c r="G15353" s="7">
        <f t="shared" si="952"/>
        <v>22.785123966942148</v>
      </c>
    </row>
    <row r="15354" spans="1:7" x14ac:dyDescent="0.3">
      <c r="A15354" s="6" t="s">
        <v>11</v>
      </c>
      <c r="B15354" s="11">
        <v>33646</v>
      </c>
      <c r="C15354" s="5">
        <f t="shared" si="953"/>
        <v>1992.1162143811464</v>
      </c>
      <c r="D15354" s="6">
        <v>149</v>
      </c>
      <c r="E15354" s="6">
        <f t="shared" si="950"/>
        <v>23</v>
      </c>
      <c r="F15354" s="7">
        <f t="shared" si="951"/>
        <v>23.033057851239668</v>
      </c>
      <c r="G15354" s="7">
        <f t="shared" si="952"/>
        <v>22.768595041322314</v>
      </c>
    </row>
    <row r="15355" spans="1:7" x14ac:dyDescent="0.3">
      <c r="A15355" s="6" t="s">
        <v>11</v>
      </c>
      <c r="B15355" s="11">
        <v>33647</v>
      </c>
      <c r="C15355" s="5">
        <f t="shared" si="953"/>
        <v>1992.1189521869592</v>
      </c>
      <c r="D15355" s="6">
        <v>146</v>
      </c>
      <c r="E15355" s="6">
        <f t="shared" si="950"/>
        <v>23</v>
      </c>
      <c r="F15355" s="7">
        <f t="shared" si="951"/>
        <v>23.024793388429753</v>
      </c>
      <c r="G15355" s="7">
        <f t="shared" si="952"/>
        <v>22.75206611570248</v>
      </c>
    </row>
    <row r="15356" spans="1:7" x14ac:dyDescent="0.3">
      <c r="A15356" s="6" t="s">
        <v>11</v>
      </c>
      <c r="B15356" s="11">
        <v>33648</v>
      </c>
      <c r="C15356" s="5">
        <f t="shared" si="953"/>
        <v>1992.1216899927722</v>
      </c>
      <c r="D15356" s="6">
        <v>141</v>
      </c>
      <c r="E15356" s="6">
        <f t="shared" ref="E15356:E15419" si="954">MIN(D15236:D15356)</f>
        <v>23</v>
      </c>
      <c r="F15356" s="7">
        <f t="shared" ref="F15356:F15419" si="955">AVERAGE(E15296:E15416)</f>
        <v>23.016528925619834</v>
      </c>
      <c r="G15356" s="7">
        <f t="shared" ref="G15356:G15419" si="956">AVERAGE(E15356:E15476)</f>
        <v>22.735537190082646</v>
      </c>
    </row>
    <row r="15357" spans="1:7" x14ac:dyDescent="0.3">
      <c r="A15357" s="6" t="s">
        <v>11</v>
      </c>
      <c r="B15357" s="11">
        <v>33649</v>
      </c>
      <c r="C15357" s="5">
        <f t="shared" si="953"/>
        <v>1992.1244277985852</v>
      </c>
      <c r="D15357" s="6">
        <v>137</v>
      </c>
      <c r="E15357" s="6">
        <f t="shared" si="954"/>
        <v>23</v>
      </c>
      <c r="F15357" s="7">
        <f t="shared" si="955"/>
        <v>23.008264462809919</v>
      </c>
      <c r="G15357" s="7">
        <f t="shared" si="956"/>
        <v>22.719008264462811</v>
      </c>
    </row>
    <row r="15358" spans="1:7" x14ac:dyDescent="0.3">
      <c r="A15358" s="6" t="s">
        <v>11</v>
      </c>
      <c r="B15358" s="11">
        <v>33650</v>
      </c>
      <c r="C15358" s="5">
        <f t="shared" si="953"/>
        <v>1992.127165604398</v>
      </c>
      <c r="D15358" s="6">
        <v>134</v>
      </c>
      <c r="E15358" s="6">
        <f t="shared" si="954"/>
        <v>23</v>
      </c>
      <c r="F15358" s="7">
        <f t="shared" si="955"/>
        <v>23</v>
      </c>
      <c r="G15358" s="7">
        <f t="shared" si="956"/>
        <v>22.702479338842974</v>
      </c>
    </row>
    <row r="15359" spans="1:7" x14ac:dyDescent="0.3">
      <c r="A15359" s="6" t="s">
        <v>11</v>
      </c>
      <c r="B15359" s="11">
        <v>33651</v>
      </c>
      <c r="C15359" s="5">
        <f t="shared" si="953"/>
        <v>1992.129903410211</v>
      </c>
      <c r="D15359" s="6">
        <v>138</v>
      </c>
      <c r="E15359" s="6">
        <f t="shared" si="954"/>
        <v>23</v>
      </c>
      <c r="F15359" s="7">
        <f t="shared" si="955"/>
        <v>23</v>
      </c>
      <c r="G15359" s="7">
        <f t="shared" si="956"/>
        <v>22.685950413223139</v>
      </c>
    </row>
    <row r="15360" spans="1:7" x14ac:dyDescent="0.3">
      <c r="A15360" s="6" t="s">
        <v>11</v>
      </c>
      <c r="B15360" s="11">
        <v>33652</v>
      </c>
      <c r="C15360" s="5">
        <f t="shared" si="953"/>
        <v>1992.1326412160238</v>
      </c>
      <c r="D15360" s="6">
        <v>170</v>
      </c>
      <c r="E15360" s="6">
        <f t="shared" si="954"/>
        <v>23</v>
      </c>
      <c r="F15360" s="7">
        <f t="shared" si="955"/>
        <v>23</v>
      </c>
      <c r="G15360" s="7">
        <f t="shared" si="956"/>
        <v>22.669421487603305</v>
      </c>
    </row>
    <row r="15361" spans="1:7" x14ac:dyDescent="0.3">
      <c r="A15361" s="6" t="s">
        <v>11</v>
      </c>
      <c r="B15361" s="11">
        <v>33653</v>
      </c>
      <c r="C15361" s="5">
        <f t="shared" si="953"/>
        <v>1992.1353790218368</v>
      </c>
      <c r="D15361" s="6">
        <v>192</v>
      </c>
      <c r="E15361" s="6">
        <f t="shared" si="954"/>
        <v>23</v>
      </c>
      <c r="F15361" s="7">
        <f t="shared" si="955"/>
        <v>23</v>
      </c>
      <c r="G15361" s="7">
        <f t="shared" si="956"/>
        <v>22.652892561983471</v>
      </c>
    </row>
    <row r="15362" spans="1:7" x14ac:dyDescent="0.3">
      <c r="A15362" s="6" t="s">
        <v>11</v>
      </c>
      <c r="B15362" s="11">
        <v>33654</v>
      </c>
      <c r="C15362" s="5">
        <f t="shared" si="953"/>
        <v>1992.1381168276496</v>
      </c>
      <c r="D15362" s="6">
        <v>206</v>
      </c>
      <c r="E15362" s="6">
        <f t="shared" si="954"/>
        <v>23</v>
      </c>
      <c r="F15362" s="7">
        <f t="shared" si="955"/>
        <v>23</v>
      </c>
      <c r="G15362" s="7">
        <f t="shared" si="956"/>
        <v>22.636363636363637</v>
      </c>
    </row>
    <row r="15363" spans="1:7" x14ac:dyDescent="0.3">
      <c r="A15363" s="6" t="s">
        <v>11</v>
      </c>
      <c r="B15363" s="11">
        <v>33655</v>
      </c>
      <c r="C15363" s="5">
        <f t="shared" ref="C15363:C15426" si="957">(B15363/365.256)+1900</f>
        <v>1992.1408546334626</v>
      </c>
      <c r="D15363" s="6">
        <v>219</v>
      </c>
      <c r="E15363" s="6">
        <f t="shared" si="954"/>
        <v>23</v>
      </c>
      <c r="F15363" s="7">
        <f t="shared" si="955"/>
        <v>23</v>
      </c>
      <c r="G15363" s="7">
        <f t="shared" si="956"/>
        <v>22.619834710743802</v>
      </c>
    </row>
    <row r="15364" spans="1:7" x14ac:dyDescent="0.3">
      <c r="A15364" s="6" t="s">
        <v>11</v>
      </c>
      <c r="B15364" s="11">
        <v>33656</v>
      </c>
      <c r="C15364" s="5">
        <f t="shared" si="957"/>
        <v>1992.1435924392754</v>
      </c>
      <c r="D15364" s="6">
        <v>234</v>
      </c>
      <c r="E15364" s="6">
        <f t="shared" si="954"/>
        <v>23</v>
      </c>
      <c r="F15364" s="7">
        <f t="shared" si="955"/>
        <v>23</v>
      </c>
      <c r="G15364" s="7">
        <f t="shared" si="956"/>
        <v>22.603305785123968</v>
      </c>
    </row>
    <row r="15365" spans="1:7" x14ac:dyDescent="0.3">
      <c r="A15365" s="6" t="s">
        <v>11</v>
      </c>
      <c r="B15365" s="11">
        <v>33657</v>
      </c>
      <c r="C15365" s="5">
        <f t="shared" si="957"/>
        <v>1992.1463302450884</v>
      </c>
      <c r="D15365" s="6">
        <v>250</v>
      </c>
      <c r="E15365" s="6">
        <f t="shared" si="954"/>
        <v>23</v>
      </c>
      <c r="F15365" s="7">
        <f t="shared" si="955"/>
        <v>23</v>
      </c>
      <c r="G15365" s="7">
        <f t="shared" si="956"/>
        <v>22.58677685950413</v>
      </c>
    </row>
    <row r="15366" spans="1:7" x14ac:dyDescent="0.3">
      <c r="A15366" s="6" t="s">
        <v>11</v>
      </c>
      <c r="B15366" s="11">
        <v>33658</v>
      </c>
      <c r="C15366" s="5">
        <f t="shared" si="957"/>
        <v>1992.1490680509014</v>
      </c>
      <c r="D15366" s="6">
        <v>253</v>
      </c>
      <c r="E15366" s="6">
        <f t="shared" si="954"/>
        <v>23</v>
      </c>
      <c r="F15366" s="7">
        <f t="shared" si="955"/>
        <v>23</v>
      </c>
      <c r="G15366" s="7">
        <f t="shared" si="956"/>
        <v>22.570247933884296</v>
      </c>
    </row>
    <row r="15367" spans="1:7" x14ac:dyDescent="0.3">
      <c r="A15367" s="6" t="s">
        <v>11</v>
      </c>
      <c r="B15367" s="11">
        <v>33659</v>
      </c>
      <c r="C15367" s="5">
        <f t="shared" si="957"/>
        <v>1992.1518058567142</v>
      </c>
      <c r="D15367" s="6">
        <v>257</v>
      </c>
      <c r="E15367" s="6">
        <f t="shared" si="954"/>
        <v>23</v>
      </c>
      <c r="F15367" s="7">
        <f t="shared" si="955"/>
        <v>23</v>
      </c>
      <c r="G15367" s="7">
        <f t="shared" si="956"/>
        <v>22.553719008264462</v>
      </c>
    </row>
    <row r="15368" spans="1:7" x14ac:dyDescent="0.3">
      <c r="A15368" s="6" t="s">
        <v>11</v>
      </c>
      <c r="B15368" s="11">
        <v>33660</v>
      </c>
      <c r="C15368" s="5">
        <f t="shared" si="957"/>
        <v>1992.1545436625272</v>
      </c>
      <c r="D15368" s="6">
        <v>262</v>
      </c>
      <c r="E15368" s="6">
        <f t="shared" si="954"/>
        <v>23</v>
      </c>
      <c r="F15368" s="7">
        <f t="shared" si="955"/>
        <v>23</v>
      </c>
      <c r="G15368" s="7">
        <f t="shared" si="956"/>
        <v>22.537190082644628</v>
      </c>
    </row>
    <row r="15369" spans="1:7" x14ac:dyDescent="0.3">
      <c r="A15369" s="6" t="s">
        <v>11</v>
      </c>
      <c r="B15369" s="11">
        <v>33661</v>
      </c>
      <c r="C15369" s="5">
        <f t="shared" si="957"/>
        <v>1992.15728146834</v>
      </c>
      <c r="D15369" s="6">
        <v>259</v>
      </c>
      <c r="E15369" s="6">
        <f t="shared" si="954"/>
        <v>23</v>
      </c>
      <c r="F15369" s="7">
        <f t="shared" si="955"/>
        <v>23</v>
      </c>
      <c r="G15369" s="7">
        <f t="shared" si="956"/>
        <v>22.520661157024794</v>
      </c>
    </row>
    <row r="15370" spans="1:7" x14ac:dyDescent="0.3">
      <c r="A15370" s="6" t="s">
        <v>11</v>
      </c>
      <c r="B15370" s="11">
        <v>33662</v>
      </c>
      <c r="C15370" s="5">
        <f t="shared" si="957"/>
        <v>1992.160019274153</v>
      </c>
      <c r="D15370" s="6">
        <v>250</v>
      </c>
      <c r="E15370" s="6">
        <f t="shared" si="954"/>
        <v>23</v>
      </c>
      <c r="F15370" s="7">
        <f t="shared" si="955"/>
        <v>23</v>
      </c>
      <c r="G15370" s="7">
        <f t="shared" si="956"/>
        <v>22.504132231404959</v>
      </c>
    </row>
    <row r="15371" spans="1:7" x14ac:dyDescent="0.3">
      <c r="A15371" s="6" t="s">
        <v>11</v>
      </c>
      <c r="B15371" s="11">
        <v>33663</v>
      </c>
      <c r="C15371" s="5">
        <f t="shared" si="957"/>
        <v>1992.1627570799658</v>
      </c>
      <c r="D15371" s="6">
        <v>241</v>
      </c>
      <c r="E15371" s="6">
        <f t="shared" si="954"/>
        <v>23</v>
      </c>
      <c r="F15371" s="7">
        <f t="shared" si="955"/>
        <v>23</v>
      </c>
      <c r="G15371" s="7">
        <f t="shared" si="956"/>
        <v>22.487603305785125</v>
      </c>
    </row>
    <row r="15372" spans="1:7" x14ac:dyDescent="0.3">
      <c r="A15372" s="6" t="s">
        <v>11</v>
      </c>
      <c r="B15372" s="11">
        <v>33664</v>
      </c>
      <c r="C15372" s="5">
        <f t="shared" si="957"/>
        <v>1992.1654948857788</v>
      </c>
      <c r="D15372" s="6">
        <v>229</v>
      </c>
      <c r="E15372" s="6">
        <f t="shared" si="954"/>
        <v>23</v>
      </c>
      <c r="F15372" s="7">
        <f t="shared" si="955"/>
        <v>23</v>
      </c>
      <c r="G15372" s="7">
        <f t="shared" si="956"/>
        <v>22.471074380165291</v>
      </c>
    </row>
    <row r="15373" spans="1:7" x14ac:dyDescent="0.3">
      <c r="A15373" s="6" t="s">
        <v>11</v>
      </c>
      <c r="B15373" s="11">
        <v>33665</v>
      </c>
      <c r="C15373" s="5">
        <f t="shared" si="957"/>
        <v>1992.1682326915916</v>
      </c>
      <c r="D15373" s="6">
        <v>215</v>
      </c>
      <c r="E15373" s="6">
        <f t="shared" si="954"/>
        <v>23</v>
      </c>
      <c r="F15373" s="7">
        <f t="shared" si="955"/>
        <v>23</v>
      </c>
      <c r="G15373" s="7">
        <f t="shared" si="956"/>
        <v>22.454545454545453</v>
      </c>
    </row>
    <row r="15374" spans="1:7" x14ac:dyDescent="0.3">
      <c r="A15374" s="6" t="s">
        <v>11</v>
      </c>
      <c r="B15374" s="11">
        <v>33666</v>
      </c>
      <c r="C15374" s="5">
        <f t="shared" si="957"/>
        <v>1992.1709704974046</v>
      </c>
      <c r="D15374" s="6">
        <v>202</v>
      </c>
      <c r="E15374" s="6">
        <f t="shared" si="954"/>
        <v>23</v>
      </c>
      <c r="F15374" s="7">
        <f t="shared" si="955"/>
        <v>23</v>
      </c>
      <c r="G15374" s="7">
        <f t="shared" si="956"/>
        <v>22.438016528925619</v>
      </c>
    </row>
    <row r="15375" spans="1:7" x14ac:dyDescent="0.3">
      <c r="A15375" s="6" t="s">
        <v>11</v>
      </c>
      <c r="B15375" s="11">
        <v>33667</v>
      </c>
      <c r="C15375" s="5">
        <f t="shared" si="957"/>
        <v>1992.1737083032174</v>
      </c>
      <c r="D15375" s="6">
        <v>189</v>
      </c>
      <c r="E15375" s="6">
        <f t="shared" si="954"/>
        <v>23</v>
      </c>
      <c r="F15375" s="7">
        <f t="shared" si="955"/>
        <v>23</v>
      </c>
      <c r="G15375" s="7">
        <f t="shared" si="956"/>
        <v>22.421487603305785</v>
      </c>
    </row>
    <row r="15376" spans="1:7" x14ac:dyDescent="0.3">
      <c r="A15376" s="6" t="s">
        <v>11</v>
      </c>
      <c r="B15376" s="11">
        <v>33668</v>
      </c>
      <c r="C15376" s="5">
        <f t="shared" si="957"/>
        <v>1992.1764461090304</v>
      </c>
      <c r="D15376" s="6">
        <v>176</v>
      </c>
      <c r="E15376" s="6">
        <f t="shared" si="954"/>
        <v>23</v>
      </c>
      <c r="F15376" s="7">
        <f t="shared" si="955"/>
        <v>23</v>
      </c>
      <c r="G15376" s="7">
        <f t="shared" si="956"/>
        <v>22.396694214876032</v>
      </c>
    </row>
    <row r="15377" spans="1:7" x14ac:dyDescent="0.3">
      <c r="A15377" s="6" t="s">
        <v>11</v>
      </c>
      <c r="B15377" s="11">
        <v>33669</v>
      </c>
      <c r="C15377" s="5">
        <f t="shared" si="957"/>
        <v>1992.1791839148432</v>
      </c>
      <c r="D15377" s="6">
        <v>170</v>
      </c>
      <c r="E15377" s="6">
        <f t="shared" si="954"/>
        <v>23</v>
      </c>
      <c r="F15377" s="7">
        <f t="shared" si="955"/>
        <v>23</v>
      </c>
      <c r="G15377" s="7">
        <f t="shared" si="956"/>
        <v>22.371900826446282</v>
      </c>
    </row>
    <row r="15378" spans="1:7" x14ac:dyDescent="0.3">
      <c r="A15378" s="6" t="s">
        <v>11</v>
      </c>
      <c r="B15378" s="11">
        <v>33670</v>
      </c>
      <c r="C15378" s="5">
        <f t="shared" si="957"/>
        <v>1992.1819217206562</v>
      </c>
      <c r="D15378" s="6">
        <v>180</v>
      </c>
      <c r="E15378" s="6">
        <f t="shared" si="954"/>
        <v>23</v>
      </c>
      <c r="F15378" s="7">
        <f t="shared" si="955"/>
        <v>23</v>
      </c>
      <c r="G15378" s="7">
        <f t="shared" si="956"/>
        <v>22.33884297520661</v>
      </c>
    </row>
    <row r="15379" spans="1:7" x14ac:dyDescent="0.3">
      <c r="A15379" s="6" t="s">
        <v>11</v>
      </c>
      <c r="B15379" s="11">
        <v>33671</v>
      </c>
      <c r="C15379" s="5">
        <f t="shared" si="957"/>
        <v>1992.1846595264692</v>
      </c>
      <c r="D15379" s="6">
        <v>184</v>
      </c>
      <c r="E15379" s="6">
        <f t="shared" si="954"/>
        <v>23</v>
      </c>
      <c r="F15379" s="7">
        <f t="shared" si="955"/>
        <v>23</v>
      </c>
      <c r="G15379" s="7">
        <f t="shared" si="956"/>
        <v>22.305785123966942</v>
      </c>
    </row>
    <row r="15380" spans="1:7" x14ac:dyDescent="0.3">
      <c r="A15380" s="6" t="s">
        <v>11</v>
      </c>
      <c r="B15380" s="11">
        <v>33672</v>
      </c>
      <c r="C15380" s="5">
        <f t="shared" si="957"/>
        <v>1992.187397332282</v>
      </c>
      <c r="D15380" s="6">
        <v>187</v>
      </c>
      <c r="E15380" s="6">
        <f t="shared" si="954"/>
        <v>23</v>
      </c>
      <c r="F15380" s="7">
        <f t="shared" si="955"/>
        <v>23</v>
      </c>
      <c r="G15380" s="7">
        <f t="shared" si="956"/>
        <v>22.264462809917354</v>
      </c>
    </row>
    <row r="15381" spans="1:7" x14ac:dyDescent="0.3">
      <c r="A15381" s="6" t="s">
        <v>11</v>
      </c>
      <c r="B15381" s="11">
        <v>33673</v>
      </c>
      <c r="C15381" s="5">
        <f t="shared" si="957"/>
        <v>1992.190135138095</v>
      </c>
      <c r="D15381" s="6">
        <v>192</v>
      </c>
      <c r="E15381" s="6">
        <f t="shared" si="954"/>
        <v>23</v>
      </c>
      <c r="F15381" s="7">
        <f t="shared" si="955"/>
        <v>23</v>
      </c>
      <c r="G15381" s="7">
        <f t="shared" si="956"/>
        <v>22.214876033057852</v>
      </c>
    </row>
    <row r="15382" spans="1:7" x14ac:dyDescent="0.3">
      <c r="A15382" s="6" t="s">
        <v>11</v>
      </c>
      <c r="B15382" s="11">
        <v>33674</v>
      </c>
      <c r="C15382" s="5">
        <f t="shared" si="957"/>
        <v>1992.1928729439078</v>
      </c>
      <c r="D15382" s="6">
        <v>202</v>
      </c>
      <c r="E15382" s="6">
        <f t="shared" si="954"/>
        <v>23</v>
      </c>
      <c r="F15382" s="7">
        <f t="shared" si="955"/>
        <v>23</v>
      </c>
      <c r="G15382" s="7">
        <f t="shared" si="956"/>
        <v>22.165289256198346</v>
      </c>
    </row>
    <row r="15383" spans="1:7" x14ac:dyDescent="0.3">
      <c r="A15383" s="6" t="s">
        <v>11</v>
      </c>
      <c r="B15383" s="11">
        <v>33675</v>
      </c>
      <c r="C15383" s="5">
        <f t="shared" si="957"/>
        <v>1992.1956107497208</v>
      </c>
      <c r="D15383" s="6">
        <v>203</v>
      </c>
      <c r="E15383" s="6">
        <f t="shared" si="954"/>
        <v>23</v>
      </c>
      <c r="F15383" s="7">
        <f t="shared" si="955"/>
        <v>23</v>
      </c>
      <c r="G15383" s="7">
        <f t="shared" si="956"/>
        <v>22.115702479338843</v>
      </c>
    </row>
    <row r="15384" spans="1:7" x14ac:dyDescent="0.3">
      <c r="A15384" s="6" t="s">
        <v>11</v>
      </c>
      <c r="B15384" s="11">
        <v>33676</v>
      </c>
      <c r="C15384" s="5">
        <f t="shared" si="957"/>
        <v>1992.1983485555336</v>
      </c>
      <c r="D15384" s="6">
        <v>203</v>
      </c>
      <c r="E15384" s="6">
        <f t="shared" si="954"/>
        <v>23</v>
      </c>
      <c r="F15384" s="7">
        <f t="shared" si="955"/>
        <v>23.024793388429753</v>
      </c>
      <c r="G15384" s="7">
        <f t="shared" si="956"/>
        <v>22.06611570247934</v>
      </c>
    </row>
    <row r="15385" spans="1:7" x14ac:dyDescent="0.3">
      <c r="A15385" s="6" t="s">
        <v>11</v>
      </c>
      <c r="B15385" s="11">
        <v>33677</v>
      </c>
      <c r="C15385" s="5">
        <f t="shared" si="957"/>
        <v>1992.2010863613466</v>
      </c>
      <c r="D15385" s="6">
        <v>204</v>
      </c>
      <c r="E15385" s="6">
        <f t="shared" si="954"/>
        <v>23</v>
      </c>
      <c r="F15385" s="7">
        <f t="shared" si="955"/>
        <v>23.049586776859503</v>
      </c>
      <c r="G15385" s="7">
        <f t="shared" si="956"/>
        <v>22.008264462809919</v>
      </c>
    </row>
    <row r="15386" spans="1:7" x14ac:dyDescent="0.3">
      <c r="A15386" s="6" t="s">
        <v>11</v>
      </c>
      <c r="B15386" s="11">
        <v>33678</v>
      </c>
      <c r="C15386" s="5">
        <f t="shared" si="957"/>
        <v>1992.2038241671594</v>
      </c>
      <c r="D15386" s="6">
        <v>202</v>
      </c>
      <c r="E15386" s="6">
        <f t="shared" si="954"/>
        <v>23</v>
      </c>
      <c r="F15386" s="7">
        <f t="shared" si="955"/>
        <v>23.06611570247934</v>
      </c>
      <c r="G15386" s="7">
        <f t="shared" si="956"/>
        <v>21.950413223140497</v>
      </c>
    </row>
    <row r="15387" spans="1:7" x14ac:dyDescent="0.3">
      <c r="A15387" s="6" t="s">
        <v>11</v>
      </c>
      <c r="B15387" s="11">
        <v>33679</v>
      </c>
      <c r="C15387" s="5">
        <f t="shared" si="957"/>
        <v>1992.2065619729724</v>
      </c>
      <c r="D15387" s="6">
        <v>196</v>
      </c>
      <c r="E15387" s="6">
        <f t="shared" si="954"/>
        <v>23</v>
      </c>
      <c r="F15387" s="7">
        <f t="shared" si="955"/>
        <v>23.082644628099175</v>
      </c>
      <c r="G15387" s="7">
        <f t="shared" si="956"/>
        <v>21.884297520661157</v>
      </c>
    </row>
    <row r="15388" spans="1:7" x14ac:dyDescent="0.3">
      <c r="A15388" s="6" t="s">
        <v>11</v>
      </c>
      <c r="B15388" s="11">
        <v>33680</v>
      </c>
      <c r="C15388" s="5">
        <f t="shared" si="957"/>
        <v>1992.2092997787854</v>
      </c>
      <c r="D15388" s="6">
        <v>188</v>
      </c>
      <c r="E15388" s="6">
        <f t="shared" si="954"/>
        <v>23</v>
      </c>
      <c r="F15388" s="7">
        <f t="shared" si="955"/>
        <v>23.09090909090909</v>
      </c>
      <c r="G15388" s="7">
        <f t="shared" si="956"/>
        <v>21.818181818181817</v>
      </c>
    </row>
    <row r="15389" spans="1:7" x14ac:dyDescent="0.3">
      <c r="A15389" s="6" t="s">
        <v>11</v>
      </c>
      <c r="B15389" s="11">
        <v>33681</v>
      </c>
      <c r="C15389" s="5">
        <f t="shared" si="957"/>
        <v>1992.2120375845982</v>
      </c>
      <c r="D15389" s="6">
        <v>180</v>
      </c>
      <c r="E15389" s="6">
        <f t="shared" si="954"/>
        <v>23</v>
      </c>
      <c r="F15389" s="7">
        <f t="shared" si="955"/>
        <v>23.099173553719009</v>
      </c>
      <c r="G15389" s="7">
        <f t="shared" si="956"/>
        <v>21.75206611570248</v>
      </c>
    </row>
    <row r="15390" spans="1:7" x14ac:dyDescent="0.3">
      <c r="A15390" s="6" t="s">
        <v>11</v>
      </c>
      <c r="B15390" s="11">
        <v>33682</v>
      </c>
      <c r="C15390" s="5">
        <f t="shared" si="957"/>
        <v>1992.2147753904112</v>
      </c>
      <c r="D15390" s="6">
        <v>183</v>
      </c>
      <c r="E15390" s="6">
        <f t="shared" si="954"/>
        <v>23</v>
      </c>
      <c r="F15390" s="7">
        <f t="shared" si="955"/>
        <v>23.107438016528924</v>
      </c>
      <c r="G15390" s="7">
        <f t="shared" si="956"/>
        <v>21.685950413223139</v>
      </c>
    </row>
    <row r="15391" spans="1:7" x14ac:dyDescent="0.3">
      <c r="A15391" s="6" t="s">
        <v>11</v>
      </c>
      <c r="B15391" s="11">
        <v>33683</v>
      </c>
      <c r="C15391" s="5">
        <f t="shared" si="957"/>
        <v>1992.217513196224</v>
      </c>
      <c r="D15391" s="6">
        <v>193</v>
      </c>
      <c r="E15391" s="6">
        <f t="shared" si="954"/>
        <v>23</v>
      </c>
      <c r="F15391" s="7">
        <f t="shared" si="955"/>
        <v>23.107438016528924</v>
      </c>
      <c r="G15391" s="7">
        <f t="shared" si="956"/>
        <v>21.619834710743802</v>
      </c>
    </row>
    <row r="15392" spans="1:7" x14ac:dyDescent="0.3">
      <c r="A15392" s="6" t="s">
        <v>11</v>
      </c>
      <c r="B15392" s="11">
        <v>33684</v>
      </c>
      <c r="C15392" s="5">
        <f t="shared" si="957"/>
        <v>1992.220251002037</v>
      </c>
      <c r="D15392" s="6">
        <v>185</v>
      </c>
      <c r="E15392" s="6">
        <f t="shared" si="954"/>
        <v>23</v>
      </c>
      <c r="F15392" s="7">
        <f t="shared" si="955"/>
        <v>23.107438016528924</v>
      </c>
      <c r="G15392" s="7">
        <f t="shared" si="956"/>
        <v>21.553719008264462</v>
      </c>
    </row>
    <row r="15393" spans="1:7" x14ac:dyDescent="0.3">
      <c r="A15393" s="6" t="s">
        <v>11</v>
      </c>
      <c r="B15393" s="11">
        <v>33685</v>
      </c>
      <c r="C15393" s="5">
        <f t="shared" si="957"/>
        <v>1992.2229888078498</v>
      </c>
      <c r="D15393" s="6">
        <v>179</v>
      </c>
      <c r="E15393" s="6">
        <f t="shared" si="954"/>
        <v>23</v>
      </c>
      <c r="F15393" s="7">
        <f t="shared" si="955"/>
        <v>23.099173553719009</v>
      </c>
      <c r="G15393" s="7">
        <f t="shared" si="956"/>
        <v>21.487603305785125</v>
      </c>
    </row>
    <row r="15394" spans="1:7" x14ac:dyDescent="0.3">
      <c r="A15394" s="6" t="s">
        <v>11</v>
      </c>
      <c r="B15394" s="11">
        <v>33686</v>
      </c>
      <c r="C15394" s="5">
        <f t="shared" si="957"/>
        <v>1992.2257266136628</v>
      </c>
      <c r="D15394" s="6">
        <v>178</v>
      </c>
      <c r="E15394" s="6">
        <f t="shared" si="954"/>
        <v>23</v>
      </c>
      <c r="F15394" s="7">
        <f t="shared" si="955"/>
        <v>23.09090909090909</v>
      </c>
      <c r="G15394" s="7">
        <f t="shared" si="956"/>
        <v>21.421487603305785</v>
      </c>
    </row>
    <row r="15395" spans="1:7" x14ac:dyDescent="0.3">
      <c r="A15395" s="6" t="s">
        <v>11</v>
      </c>
      <c r="B15395" s="11">
        <v>33687</v>
      </c>
      <c r="C15395" s="5">
        <f t="shared" si="957"/>
        <v>1992.2284644194756</v>
      </c>
      <c r="D15395" s="6">
        <v>175</v>
      </c>
      <c r="E15395" s="6">
        <f t="shared" si="954"/>
        <v>23</v>
      </c>
      <c r="F15395" s="7">
        <f t="shared" si="955"/>
        <v>23.082644628099175</v>
      </c>
      <c r="G15395" s="7">
        <f t="shared" si="956"/>
        <v>21.355371900826448</v>
      </c>
    </row>
    <row r="15396" spans="1:7" x14ac:dyDescent="0.3">
      <c r="A15396" s="6" t="s">
        <v>11</v>
      </c>
      <c r="B15396" s="11">
        <v>33688</v>
      </c>
      <c r="C15396" s="5">
        <f t="shared" si="957"/>
        <v>1992.2312022252886</v>
      </c>
      <c r="D15396" s="6">
        <v>176</v>
      </c>
      <c r="E15396" s="6">
        <f t="shared" si="954"/>
        <v>23</v>
      </c>
      <c r="F15396" s="7">
        <f t="shared" si="955"/>
        <v>23.06611570247934</v>
      </c>
      <c r="G15396" s="7">
        <f t="shared" si="956"/>
        <v>21.289256198347108</v>
      </c>
    </row>
    <row r="15397" spans="1:7" x14ac:dyDescent="0.3">
      <c r="A15397" s="6" t="s">
        <v>11</v>
      </c>
      <c r="B15397" s="11">
        <v>33689</v>
      </c>
      <c r="C15397" s="5">
        <f t="shared" si="957"/>
        <v>1992.2339400311014</v>
      </c>
      <c r="D15397" s="6">
        <v>205</v>
      </c>
      <c r="E15397" s="6">
        <f t="shared" si="954"/>
        <v>23</v>
      </c>
      <c r="F15397" s="7">
        <f t="shared" si="955"/>
        <v>23.049586776859503</v>
      </c>
      <c r="G15397" s="7">
        <f t="shared" si="956"/>
        <v>21.223140495867767</v>
      </c>
    </row>
    <row r="15398" spans="1:7" x14ac:dyDescent="0.3">
      <c r="A15398" s="6" t="s">
        <v>11</v>
      </c>
      <c r="B15398" s="11">
        <v>33690</v>
      </c>
      <c r="C15398" s="5">
        <f t="shared" si="957"/>
        <v>1992.2366778369144</v>
      </c>
      <c r="D15398" s="6">
        <v>209</v>
      </c>
      <c r="E15398" s="6">
        <f t="shared" si="954"/>
        <v>23</v>
      </c>
      <c r="F15398" s="7">
        <f t="shared" si="955"/>
        <v>23.033057851239668</v>
      </c>
      <c r="G15398" s="7">
        <f t="shared" si="956"/>
        <v>21.15702479338843</v>
      </c>
    </row>
    <row r="15399" spans="1:7" x14ac:dyDescent="0.3">
      <c r="A15399" s="6" t="s">
        <v>11</v>
      </c>
      <c r="B15399" s="11">
        <v>33691</v>
      </c>
      <c r="C15399" s="5">
        <f t="shared" si="957"/>
        <v>1992.2394156427272</v>
      </c>
      <c r="D15399" s="6">
        <v>205</v>
      </c>
      <c r="E15399" s="6">
        <f t="shared" si="954"/>
        <v>23</v>
      </c>
      <c r="F15399" s="7">
        <f t="shared" si="955"/>
        <v>23.016528925619834</v>
      </c>
      <c r="G15399" s="7">
        <f t="shared" si="956"/>
        <v>21.09090909090909</v>
      </c>
    </row>
    <row r="15400" spans="1:7" x14ac:dyDescent="0.3">
      <c r="A15400" s="6" t="s">
        <v>11</v>
      </c>
      <c r="B15400" s="11">
        <v>33692</v>
      </c>
      <c r="C15400" s="5">
        <f t="shared" si="957"/>
        <v>1992.2421534485402</v>
      </c>
      <c r="D15400" s="6">
        <v>204</v>
      </c>
      <c r="E15400" s="6">
        <f t="shared" si="954"/>
        <v>23</v>
      </c>
      <c r="F15400" s="7">
        <f t="shared" si="955"/>
        <v>23</v>
      </c>
      <c r="G15400" s="7">
        <f t="shared" si="956"/>
        <v>21.016528925619834</v>
      </c>
    </row>
    <row r="15401" spans="1:7" x14ac:dyDescent="0.3">
      <c r="A15401" s="6" t="s">
        <v>11</v>
      </c>
      <c r="B15401" s="11">
        <v>33693</v>
      </c>
      <c r="C15401" s="5">
        <f t="shared" si="957"/>
        <v>1992.2448912543532</v>
      </c>
      <c r="D15401" s="6">
        <v>204</v>
      </c>
      <c r="E15401" s="6">
        <f t="shared" si="954"/>
        <v>23</v>
      </c>
      <c r="F15401" s="7">
        <f t="shared" si="955"/>
        <v>22.983471074380166</v>
      </c>
      <c r="G15401" s="7">
        <f t="shared" si="956"/>
        <v>20.942148760330578</v>
      </c>
    </row>
    <row r="15402" spans="1:7" x14ac:dyDescent="0.3">
      <c r="A15402" s="6" t="s">
        <v>11</v>
      </c>
      <c r="B15402" s="11">
        <v>33694</v>
      </c>
      <c r="C15402" s="5">
        <f t="shared" si="957"/>
        <v>1992.247629060166</v>
      </c>
      <c r="D15402" s="6">
        <v>201</v>
      </c>
      <c r="E15402" s="6">
        <f t="shared" si="954"/>
        <v>23</v>
      </c>
      <c r="F15402" s="7">
        <f t="shared" si="955"/>
        <v>22.966942148760332</v>
      </c>
      <c r="G15402" s="7">
        <f t="shared" si="956"/>
        <v>20.867768595041323</v>
      </c>
    </row>
    <row r="15403" spans="1:7" x14ac:dyDescent="0.3">
      <c r="A15403" s="6" t="s">
        <v>11</v>
      </c>
      <c r="B15403" s="11">
        <v>33695</v>
      </c>
      <c r="C15403" s="5">
        <f t="shared" si="957"/>
        <v>1992.250366865979</v>
      </c>
      <c r="D15403" s="6">
        <v>194</v>
      </c>
      <c r="E15403" s="6">
        <f t="shared" si="954"/>
        <v>23</v>
      </c>
      <c r="F15403" s="7">
        <f t="shared" si="955"/>
        <v>22.950413223140497</v>
      </c>
      <c r="G15403" s="7">
        <f t="shared" si="956"/>
        <v>20.793388429752067</v>
      </c>
    </row>
    <row r="15404" spans="1:7" x14ac:dyDescent="0.3">
      <c r="A15404" s="6" t="s">
        <v>11</v>
      </c>
      <c r="B15404" s="11">
        <v>33696</v>
      </c>
      <c r="C15404" s="5">
        <f t="shared" si="957"/>
        <v>1992.2531046717918</v>
      </c>
      <c r="D15404" s="6">
        <v>185</v>
      </c>
      <c r="E15404" s="6">
        <f t="shared" si="954"/>
        <v>23</v>
      </c>
      <c r="F15404" s="7">
        <f t="shared" si="955"/>
        <v>22.93388429752066</v>
      </c>
      <c r="G15404" s="7">
        <f t="shared" si="956"/>
        <v>20.719008264462811</v>
      </c>
    </row>
    <row r="15405" spans="1:7" x14ac:dyDescent="0.3">
      <c r="A15405" s="6" t="s">
        <v>11</v>
      </c>
      <c r="B15405" s="11">
        <v>33697</v>
      </c>
      <c r="C15405" s="5">
        <f t="shared" si="957"/>
        <v>1992.2558424776048</v>
      </c>
      <c r="D15405" s="6">
        <v>176</v>
      </c>
      <c r="E15405" s="6">
        <f t="shared" si="954"/>
        <v>23</v>
      </c>
      <c r="F15405" s="7">
        <f t="shared" si="955"/>
        <v>22.917355371900825</v>
      </c>
      <c r="G15405" s="7">
        <f t="shared" si="956"/>
        <v>20.636363636363637</v>
      </c>
    </row>
    <row r="15406" spans="1:7" x14ac:dyDescent="0.3">
      <c r="A15406" s="6" t="s">
        <v>11</v>
      </c>
      <c r="B15406" s="11">
        <v>33698</v>
      </c>
      <c r="C15406" s="5">
        <f t="shared" si="957"/>
        <v>1992.2585802834176</v>
      </c>
      <c r="D15406" s="6">
        <v>166</v>
      </c>
      <c r="E15406" s="6">
        <f t="shared" si="954"/>
        <v>23</v>
      </c>
      <c r="F15406" s="7">
        <f t="shared" si="955"/>
        <v>22.900826446280991</v>
      </c>
      <c r="G15406" s="7">
        <f t="shared" si="956"/>
        <v>20.553719008264462</v>
      </c>
    </row>
    <row r="15407" spans="1:7" x14ac:dyDescent="0.3">
      <c r="A15407" s="6" t="s">
        <v>11</v>
      </c>
      <c r="B15407" s="11">
        <v>33699</v>
      </c>
      <c r="C15407" s="5">
        <f t="shared" si="957"/>
        <v>1992.2613180892306</v>
      </c>
      <c r="D15407" s="6">
        <v>156</v>
      </c>
      <c r="E15407" s="6">
        <f t="shared" si="954"/>
        <v>23</v>
      </c>
      <c r="F15407" s="7">
        <f t="shared" si="955"/>
        <v>22.884297520661157</v>
      </c>
      <c r="G15407" s="7">
        <f t="shared" si="956"/>
        <v>20.462809917355372</v>
      </c>
    </row>
    <row r="15408" spans="1:7" x14ac:dyDescent="0.3">
      <c r="A15408" s="6" t="s">
        <v>11</v>
      </c>
      <c r="B15408" s="11">
        <v>33700</v>
      </c>
      <c r="C15408" s="5">
        <f t="shared" si="957"/>
        <v>1992.2640558950434</v>
      </c>
      <c r="D15408" s="6">
        <v>146</v>
      </c>
      <c r="E15408" s="6">
        <f t="shared" si="954"/>
        <v>23</v>
      </c>
      <c r="F15408" s="7">
        <f t="shared" si="955"/>
        <v>22.867768595041323</v>
      </c>
      <c r="G15408" s="7">
        <f t="shared" si="956"/>
        <v>20.371900826446282</v>
      </c>
    </row>
    <row r="15409" spans="1:7" x14ac:dyDescent="0.3">
      <c r="A15409" s="6" t="s">
        <v>11</v>
      </c>
      <c r="B15409" s="11">
        <v>33701</v>
      </c>
      <c r="C15409" s="5">
        <f t="shared" si="957"/>
        <v>1992.2667937008564</v>
      </c>
      <c r="D15409" s="6">
        <v>137</v>
      </c>
      <c r="E15409" s="6">
        <f t="shared" si="954"/>
        <v>23</v>
      </c>
      <c r="F15409" s="7">
        <f t="shared" si="955"/>
        <v>22.851239669421489</v>
      </c>
      <c r="G15409" s="7">
        <f t="shared" si="956"/>
        <v>20.280991735537189</v>
      </c>
    </row>
    <row r="15410" spans="1:7" x14ac:dyDescent="0.3">
      <c r="A15410" s="6" t="s">
        <v>11</v>
      </c>
      <c r="B15410" s="11">
        <v>33702</v>
      </c>
      <c r="C15410" s="5">
        <f t="shared" si="957"/>
        <v>1992.2695315066694</v>
      </c>
      <c r="D15410" s="6">
        <v>129</v>
      </c>
      <c r="E15410" s="6">
        <f t="shared" si="954"/>
        <v>23</v>
      </c>
      <c r="F15410" s="7">
        <f t="shared" si="955"/>
        <v>22.834710743801654</v>
      </c>
      <c r="G15410" s="7">
        <f t="shared" si="956"/>
        <v>20.190082644628099</v>
      </c>
    </row>
    <row r="15411" spans="1:7" x14ac:dyDescent="0.3">
      <c r="A15411" s="6" t="s">
        <v>11</v>
      </c>
      <c r="B15411" s="11">
        <v>33703</v>
      </c>
      <c r="C15411" s="5">
        <f t="shared" si="957"/>
        <v>1992.2722693124822</v>
      </c>
      <c r="D15411" s="6">
        <v>122</v>
      </c>
      <c r="E15411" s="6">
        <f t="shared" si="954"/>
        <v>23</v>
      </c>
      <c r="F15411" s="7">
        <f t="shared" si="955"/>
        <v>22.818181818181817</v>
      </c>
      <c r="G15411" s="7">
        <f t="shared" si="956"/>
        <v>20.099173553719009</v>
      </c>
    </row>
    <row r="15412" spans="1:7" x14ac:dyDescent="0.3">
      <c r="A15412" s="6" t="s">
        <v>11</v>
      </c>
      <c r="B15412" s="11">
        <v>33704</v>
      </c>
      <c r="C15412" s="5">
        <f t="shared" si="957"/>
        <v>1992.2750071182952</v>
      </c>
      <c r="D15412" s="6">
        <v>114</v>
      </c>
      <c r="E15412" s="6">
        <f t="shared" si="954"/>
        <v>23</v>
      </c>
      <c r="F15412" s="7">
        <f t="shared" si="955"/>
        <v>22.801652892561982</v>
      </c>
      <c r="G15412" s="7">
        <f t="shared" si="956"/>
        <v>20.008264462809919</v>
      </c>
    </row>
    <row r="15413" spans="1:7" x14ac:dyDescent="0.3">
      <c r="A15413" s="6" t="s">
        <v>11</v>
      </c>
      <c r="B15413" s="11">
        <v>33705</v>
      </c>
      <c r="C15413" s="5">
        <f t="shared" si="957"/>
        <v>1992.277744924108</v>
      </c>
      <c r="D15413" s="6">
        <v>105</v>
      </c>
      <c r="E15413" s="6">
        <f t="shared" si="954"/>
        <v>23</v>
      </c>
      <c r="F15413" s="7">
        <f t="shared" si="955"/>
        <v>22.785123966942148</v>
      </c>
      <c r="G15413" s="7">
        <f t="shared" si="956"/>
        <v>19.917355371900825</v>
      </c>
    </row>
    <row r="15414" spans="1:7" x14ac:dyDescent="0.3">
      <c r="A15414" s="6" t="s">
        <v>11</v>
      </c>
      <c r="B15414" s="11">
        <v>33706</v>
      </c>
      <c r="C15414" s="5">
        <f t="shared" si="957"/>
        <v>1992.280482729921</v>
      </c>
      <c r="D15414" s="6">
        <v>100</v>
      </c>
      <c r="E15414" s="6">
        <f t="shared" si="954"/>
        <v>23</v>
      </c>
      <c r="F15414" s="7">
        <f t="shared" si="955"/>
        <v>22.768595041322314</v>
      </c>
      <c r="G15414" s="7">
        <f t="shared" si="956"/>
        <v>19.826446280991735</v>
      </c>
    </row>
    <row r="15415" spans="1:7" x14ac:dyDescent="0.3">
      <c r="A15415" s="6" t="s">
        <v>11</v>
      </c>
      <c r="B15415" s="11">
        <v>33707</v>
      </c>
      <c r="C15415" s="5">
        <f t="shared" si="957"/>
        <v>1992.2832205357338</v>
      </c>
      <c r="D15415" s="6">
        <v>94</v>
      </c>
      <c r="E15415" s="6">
        <f t="shared" si="954"/>
        <v>23</v>
      </c>
      <c r="F15415" s="7">
        <f t="shared" si="955"/>
        <v>22.75206611570248</v>
      </c>
      <c r="G15415" s="7">
        <f t="shared" si="956"/>
        <v>19.735537190082646</v>
      </c>
    </row>
    <row r="15416" spans="1:7" x14ac:dyDescent="0.3">
      <c r="A15416" s="6" t="s">
        <v>11</v>
      </c>
      <c r="B15416" s="11">
        <v>33708</v>
      </c>
      <c r="C15416" s="5">
        <f t="shared" si="957"/>
        <v>1992.2859583415468</v>
      </c>
      <c r="D15416" s="6">
        <v>90</v>
      </c>
      <c r="E15416" s="6">
        <f t="shared" si="954"/>
        <v>23</v>
      </c>
      <c r="F15416" s="7">
        <f t="shared" si="955"/>
        <v>22.735537190082646</v>
      </c>
      <c r="G15416" s="7">
        <f t="shared" si="956"/>
        <v>19.644628099173552</v>
      </c>
    </row>
    <row r="15417" spans="1:7" x14ac:dyDescent="0.3">
      <c r="A15417" s="6" t="s">
        <v>11</v>
      </c>
      <c r="B15417" s="11">
        <v>33709</v>
      </c>
      <c r="C15417" s="5">
        <f t="shared" si="957"/>
        <v>1992.2886961473596</v>
      </c>
      <c r="D15417" s="6">
        <v>85</v>
      </c>
      <c r="E15417" s="6">
        <f t="shared" si="954"/>
        <v>23</v>
      </c>
      <c r="F15417" s="7">
        <f t="shared" si="955"/>
        <v>22.719008264462811</v>
      </c>
      <c r="G15417" s="7">
        <f t="shared" si="956"/>
        <v>19.553719008264462</v>
      </c>
    </row>
    <row r="15418" spans="1:7" x14ac:dyDescent="0.3">
      <c r="A15418" s="6" t="s">
        <v>11</v>
      </c>
      <c r="B15418" s="11">
        <v>33710</v>
      </c>
      <c r="C15418" s="5">
        <f t="shared" si="957"/>
        <v>1992.2914339531726</v>
      </c>
      <c r="D15418" s="6">
        <v>79</v>
      </c>
      <c r="E15418" s="6">
        <f t="shared" si="954"/>
        <v>23</v>
      </c>
      <c r="F15418" s="7">
        <f t="shared" si="955"/>
        <v>22.702479338842974</v>
      </c>
      <c r="G15418" s="7">
        <f t="shared" si="956"/>
        <v>19.462809917355372</v>
      </c>
    </row>
    <row r="15419" spans="1:7" x14ac:dyDescent="0.3">
      <c r="A15419" s="6" t="s">
        <v>11</v>
      </c>
      <c r="B15419" s="11">
        <v>33711</v>
      </c>
      <c r="C15419" s="5">
        <f t="shared" si="957"/>
        <v>1992.2941717589854</v>
      </c>
      <c r="D15419" s="6">
        <v>73</v>
      </c>
      <c r="E15419" s="6">
        <f t="shared" si="954"/>
        <v>23</v>
      </c>
      <c r="F15419" s="7">
        <f t="shared" si="955"/>
        <v>22.685950413223139</v>
      </c>
      <c r="G15419" s="7">
        <f t="shared" si="956"/>
        <v>19.371900826446282</v>
      </c>
    </row>
    <row r="15420" spans="1:7" x14ac:dyDescent="0.3">
      <c r="A15420" s="6" t="s">
        <v>11</v>
      </c>
      <c r="B15420" s="11">
        <v>33712</v>
      </c>
      <c r="C15420" s="5">
        <f t="shared" si="957"/>
        <v>1992.2969095647984</v>
      </c>
      <c r="D15420" s="6">
        <v>68</v>
      </c>
      <c r="E15420" s="6">
        <f t="shared" ref="E15420:E15483" si="958">MIN(D15300:D15420)</f>
        <v>23</v>
      </c>
      <c r="F15420" s="7">
        <f t="shared" ref="F15420:F15483" si="959">AVERAGE(E15360:E15480)</f>
        <v>22.669421487603305</v>
      </c>
      <c r="G15420" s="7">
        <f t="shared" ref="G15420:G15483" si="960">AVERAGE(E15420:E15540)</f>
        <v>19.280991735537189</v>
      </c>
    </row>
    <row r="15421" spans="1:7" x14ac:dyDescent="0.3">
      <c r="A15421" s="6" t="s">
        <v>11</v>
      </c>
      <c r="B15421" s="11">
        <v>33713</v>
      </c>
      <c r="C15421" s="5">
        <f t="shared" si="957"/>
        <v>1992.2996473706114</v>
      </c>
      <c r="D15421" s="6">
        <v>63</v>
      </c>
      <c r="E15421" s="6">
        <f t="shared" si="958"/>
        <v>23</v>
      </c>
      <c r="F15421" s="7">
        <f t="shared" si="959"/>
        <v>22.652892561983471</v>
      </c>
      <c r="G15421" s="7">
        <f t="shared" si="960"/>
        <v>19.190082644628099</v>
      </c>
    </row>
    <row r="15422" spans="1:7" x14ac:dyDescent="0.3">
      <c r="A15422" s="6" t="s">
        <v>11</v>
      </c>
      <c r="B15422" s="11">
        <v>33714</v>
      </c>
      <c r="C15422" s="5">
        <f t="shared" si="957"/>
        <v>1992.3023851764242</v>
      </c>
      <c r="D15422" s="6">
        <v>61</v>
      </c>
      <c r="E15422" s="6">
        <f t="shared" si="958"/>
        <v>23</v>
      </c>
      <c r="F15422" s="7">
        <f t="shared" si="959"/>
        <v>22.636363636363637</v>
      </c>
      <c r="G15422" s="7">
        <f t="shared" si="960"/>
        <v>19.099173553719009</v>
      </c>
    </row>
    <row r="15423" spans="1:7" x14ac:dyDescent="0.3">
      <c r="A15423" s="6" t="s">
        <v>11</v>
      </c>
      <c r="B15423" s="11">
        <v>33715</v>
      </c>
      <c r="C15423" s="5">
        <f t="shared" si="957"/>
        <v>1992.3051229822372</v>
      </c>
      <c r="D15423" s="6">
        <v>58</v>
      </c>
      <c r="E15423" s="6">
        <f t="shared" si="958"/>
        <v>23</v>
      </c>
      <c r="F15423" s="7">
        <f t="shared" si="959"/>
        <v>22.619834710743802</v>
      </c>
      <c r="G15423" s="7">
        <f t="shared" si="960"/>
        <v>19.008264462809919</v>
      </c>
    </row>
    <row r="15424" spans="1:7" x14ac:dyDescent="0.3">
      <c r="A15424" s="6" t="s">
        <v>11</v>
      </c>
      <c r="B15424" s="11">
        <v>33716</v>
      </c>
      <c r="C15424" s="5">
        <f t="shared" si="957"/>
        <v>1992.30786078805</v>
      </c>
      <c r="D15424" s="6">
        <v>60</v>
      </c>
      <c r="E15424" s="6">
        <f t="shared" si="958"/>
        <v>23</v>
      </c>
      <c r="F15424" s="7">
        <f t="shared" si="959"/>
        <v>22.603305785123968</v>
      </c>
      <c r="G15424" s="7">
        <f t="shared" si="960"/>
        <v>18.917355371900825</v>
      </c>
    </row>
    <row r="15425" spans="1:7" x14ac:dyDescent="0.3">
      <c r="A15425" s="6" t="s">
        <v>11</v>
      </c>
      <c r="B15425" s="11">
        <v>33717</v>
      </c>
      <c r="C15425" s="5">
        <f t="shared" si="957"/>
        <v>1992.310598593863</v>
      </c>
      <c r="D15425" s="6">
        <v>59</v>
      </c>
      <c r="E15425" s="6">
        <f t="shared" si="958"/>
        <v>23</v>
      </c>
      <c r="F15425" s="7">
        <f t="shared" si="959"/>
        <v>22.58677685950413</v>
      </c>
      <c r="G15425" s="7">
        <f t="shared" si="960"/>
        <v>18.826446280991735</v>
      </c>
    </row>
    <row r="15426" spans="1:7" x14ac:dyDescent="0.3">
      <c r="A15426" s="6" t="s">
        <v>11</v>
      </c>
      <c r="B15426" s="11">
        <v>33718</v>
      </c>
      <c r="C15426" s="5">
        <f t="shared" si="957"/>
        <v>1992.3133363996758</v>
      </c>
      <c r="D15426" s="6">
        <v>57</v>
      </c>
      <c r="E15426" s="6">
        <f t="shared" si="958"/>
        <v>23</v>
      </c>
      <c r="F15426" s="7">
        <f t="shared" si="959"/>
        <v>22.570247933884296</v>
      </c>
      <c r="G15426" s="7">
        <f t="shared" si="960"/>
        <v>18.735537190082646</v>
      </c>
    </row>
    <row r="15427" spans="1:7" x14ac:dyDescent="0.3">
      <c r="A15427" s="6" t="s">
        <v>11</v>
      </c>
      <c r="B15427" s="11">
        <v>33719</v>
      </c>
      <c r="C15427" s="5">
        <f t="shared" ref="C15427:C15490" si="961">(B15427/365.256)+1900</f>
        <v>1992.3160742054888</v>
      </c>
      <c r="D15427" s="6">
        <v>54</v>
      </c>
      <c r="E15427" s="6">
        <f t="shared" si="958"/>
        <v>23</v>
      </c>
      <c r="F15427" s="7">
        <f t="shared" si="959"/>
        <v>22.553719008264462</v>
      </c>
      <c r="G15427" s="7">
        <f t="shared" si="960"/>
        <v>18.644628099173552</v>
      </c>
    </row>
    <row r="15428" spans="1:7" x14ac:dyDescent="0.3">
      <c r="A15428" s="6" t="s">
        <v>11</v>
      </c>
      <c r="B15428" s="11">
        <v>33720</v>
      </c>
      <c r="C15428" s="5">
        <f t="shared" si="961"/>
        <v>1992.3188120113016</v>
      </c>
      <c r="D15428" s="6">
        <v>49</v>
      </c>
      <c r="E15428" s="6">
        <f t="shared" si="958"/>
        <v>23</v>
      </c>
      <c r="F15428" s="7">
        <f t="shared" si="959"/>
        <v>22.537190082644628</v>
      </c>
      <c r="G15428" s="7">
        <f t="shared" si="960"/>
        <v>18.553719008264462</v>
      </c>
    </row>
    <row r="15429" spans="1:7" x14ac:dyDescent="0.3">
      <c r="A15429" s="6" t="s">
        <v>11</v>
      </c>
      <c r="B15429" s="11">
        <v>33721</v>
      </c>
      <c r="C15429" s="5">
        <f t="shared" si="961"/>
        <v>1992.3215498171146</v>
      </c>
      <c r="D15429" s="6">
        <v>46</v>
      </c>
      <c r="E15429" s="6">
        <f t="shared" si="958"/>
        <v>23</v>
      </c>
      <c r="F15429" s="7">
        <f t="shared" si="959"/>
        <v>22.520661157024794</v>
      </c>
      <c r="G15429" s="7">
        <f t="shared" si="960"/>
        <v>18.462809917355372</v>
      </c>
    </row>
    <row r="15430" spans="1:7" x14ac:dyDescent="0.3">
      <c r="A15430" s="6" t="s">
        <v>11</v>
      </c>
      <c r="B15430" s="11">
        <v>33722</v>
      </c>
      <c r="C15430" s="5">
        <f t="shared" si="961"/>
        <v>1992.3242876229274</v>
      </c>
      <c r="D15430" s="6">
        <v>43</v>
      </c>
      <c r="E15430" s="6">
        <f t="shared" si="958"/>
        <v>23</v>
      </c>
      <c r="F15430" s="7">
        <f t="shared" si="959"/>
        <v>22.504132231404959</v>
      </c>
      <c r="G15430" s="7">
        <f t="shared" si="960"/>
        <v>18.371900826446282</v>
      </c>
    </row>
    <row r="15431" spans="1:7" x14ac:dyDescent="0.3">
      <c r="A15431" s="6" t="s">
        <v>11</v>
      </c>
      <c r="B15431" s="11">
        <v>33723</v>
      </c>
      <c r="C15431" s="5">
        <f t="shared" si="961"/>
        <v>1992.3270254287404</v>
      </c>
      <c r="D15431" s="6">
        <v>41</v>
      </c>
      <c r="E15431" s="6">
        <f t="shared" si="958"/>
        <v>23</v>
      </c>
      <c r="F15431" s="7">
        <f t="shared" si="959"/>
        <v>22.487603305785125</v>
      </c>
      <c r="G15431" s="7">
        <f t="shared" si="960"/>
        <v>18.280991735537189</v>
      </c>
    </row>
    <row r="15432" spans="1:7" x14ac:dyDescent="0.3">
      <c r="A15432" s="6" t="s">
        <v>11</v>
      </c>
      <c r="B15432" s="11">
        <v>33724</v>
      </c>
      <c r="C15432" s="5">
        <f t="shared" si="961"/>
        <v>1992.3297632345534</v>
      </c>
      <c r="D15432" s="6">
        <v>39</v>
      </c>
      <c r="E15432" s="6">
        <f t="shared" si="958"/>
        <v>23</v>
      </c>
      <c r="F15432" s="7">
        <f t="shared" si="959"/>
        <v>22.471074380165291</v>
      </c>
      <c r="G15432" s="7">
        <f t="shared" si="960"/>
        <v>18.190082644628099</v>
      </c>
    </row>
    <row r="15433" spans="1:7" x14ac:dyDescent="0.3">
      <c r="A15433" s="6" t="s">
        <v>11</v>
      </c>
      <c r="B15433" s="11">
        <v>33725</v>
      </c>
      <c r="C15433" s="5">
        <f t="shared" si="961"/>
        <v>1992.3325010403662</v>
      </c>
      <c r="D15433" s="6">
        <v>37</v>
      </c>
      <c r="E15433" s="6">
        <f t="shared" si="958"/>
        <v>23</v>
      </c>
      <c r="F15433" s="7">
        <f t="shared" si="959"/>
        <v>22.454545454545453</v>
      </c>
      <c r="G15433" s="7">
        <f t="shared" si="960"/>
        <v>18.099173553719009</v>
      </c>
    </row>
    <row r="15434" spans="1:7" x14ac:dyDescent="0.3">
      <c r="A15434" s="6" t="s">
        <v>11</v>
      </c>
      <c r="B15434" s="11">
        <v>33726</v>
      </c>
      <c r="C15434" s="5">
        <f t="shared" si="961"/>
        <v>1992.3352388461792</v>
      </c>
      <c r="D15434" s="6">
        <v>36</v>
      </c>
      <c r="E15434" s="6">
        <f t="shared" si="958"/>
        <v>23</v>
      </c>
      <c r="F15434" s="7">
        <f t="shared" si="959"/>
        <v>22.438016528925619</v>
      </c>
      <c r="G15434" s="7">
        <f t="shared" si="960"/>
        <v>18.008264462809919</v>
      </c>
    </row>
    <row r="15435" spans="1:7" x14ac:dyDescent="0.3">
      <c r="A15435" s="6" t="s">
        <v>11</v>
      </c>
      <c r="B15435" s="11">
        <v>33727</v>
      </c>
      <c r="C15435" s="5">
        <f t="shared" si="961"/>
        <v>1992.337976651992</v>
      </c>
      <c r="D15435" s="6">
        <v>34</v>
      </c>
      <c r="E15435" s="6">
        <f t="shared" si="958"/>
        <v>23</v>
      </c>
      <c r="F15435" s="7">
        <f t="shared" si="959"/>
        <v>22.421487603305785</v>
      </c>
      <c r="G15435" s="7">
        <f t="shared" si="960"/>
        <v>17.917355371900825</v>
      </c>
    </row>
    <row r="15436" spans="1:7" x14ac:dyDescent="0.3">
      <c r="A15436" s="6" t="s">
        <v>11</v>
      </c>
      <c r="B15436" s="11">
        <v>33728</v>
      </c>
      <c r="C15436" s="5">
        <f t="shared" si="961"/>
        <v>1992.340714457805</v>
      </c>
      <c r="D15436" s="6">
        <v>33</v>
      </c>
      <c r="E15436" s="6">
        <f t="shared" si="958"/>
        <v>23</v>
      </c>
      <c r="F15436" s="7">
        <f t="shared" si="959"/>
        <v>22.396694214876032</v>
      </c>
      <c r="G15436" s="7">
        <f t="shared" si="960"/>
        <v>17.826446280991735</v>
      </c>
    </row>
    <row r="15437" spans="1:7" x14ac:dyDescent="0.3">
      <c r="A15437" s="6" t="s">
        <v>11</v>
      </c>
      <c r="B15437" s="11">
        <v>33729</v>
      </c>
      <c r="C15437" s="5">
        <f t="shared" si="961"/>
        <v>1992.3434522636178</v>
      </c>
      <c r="D15437" s="6">
        <v>32</v>
      </c>
      <c r="E15437" s="6">
        <f t="shared" si="958"/>
        <v>23</v>
      </c>
      <c r="F15437" s="7">
        <f t="shared" si="959"/>
        <v>22.371900826446282</v>
      </c>
      <c r="G15437" s="7">
        <f t="shared" si="960"/>
        <v>17.735537190082646</v>
      </c>
    </row>
    <row r="15438" spans="1:7" x14ac:dyDescent="0.3">
      <c r="A15438" s="6" t="s">
        <v>11</v>
      </c>
      <c r="B15438" s="11">
        <v>33730</v>
      </c>
      <c r="C15438" s="5">
        <f t="shared" si="961"/>
        <v>1992.3461900694308</v>
      </c>
      <c r="D15438" s="6">
        <v>31</v>
      </c>
      <c r="E15438" s="6">
        <f t="shared" si="958"/>
        <v>23</v>
      </c>
      <c r="F15438" s="7">
        <f t="shared" si="959"/>
        <v>22.33884297520661</v>
      </c>
      <c r="G15438" s="7">
        <f t="shared" si="960"/>
        <v>17.644628099173552</v>
      </c>
    </row>
    <row r="15439" spans="1:7" x14ac:dyDescent="0.3">
      <c r="A15439" s="6" t="s">
        <v>11</v>
      </c>
      <c r="B15439" s="11">
        <v>33731</v>
      </c>
      <c r="C15439" s="5">
        <f t="shared" si="961"/>
        <v>1992.3489278752436</v>
      </c>
      <c r="D15439" s="6">
        <v>30</v>
      </c>
      <c r="E15439" s="6">
        <f t="shared" si="958"/>
        <v>23</v>
      </c>
      <c r="F15439" s="7">
        <f t="shared" si="959"/>
        <v>22.305785123966942</v>
      </c>
      <c r="G15439" s="7">
        <f t="shared" si="960"/>
        <v>17.553719008264462</v>
      </c>
    </row>
    <row r="15440" spans="1:7" x14ac:dyDescent="0.3">
      <c r="A15440" s="6" t="s">
        <v>11</v>
      </c>
      <c r="B15440" s="11">
        <v>33732</v>
      </c>
      <c r="C15440" s="5">
        <f t="shared" si="961"/>
        <v>1992.3516656810566</v>
      </c>
      <c r="D15440" s="6">
        <v>29</v>
      </c>
      <c r="E15440" s="6">
        <f t="shared" si="958"/>
        <v>23</v>
      </c>
      <c r="F15440" s="7">
        <f t="shared" si="959"/>
        <v>22.264462809917354</v>
      </c>
      <c r="G15440" s="7">
        <f t="shared" si="960"/>
        <v>17.462809917355372</v>
      </c>
    </row>
    <row r="15441" spans="1:7" x14ac:dyDescent="0.3">
      <c r="A15441" s="6" t="s">
        <v>11</v>
      </c>
      <c r="B15441" s="11">
        <v>33733</v>
      </c>
      <c r="C15441" s="5">
        <f t="shared" si="961"/>
        <v>1992.3544034868694</v>
      </c>
      <c r="D15441" s="6">
        <v>29</v>
      </c>
      <c r="E15441" s="6">
        <f t="shared" si="958"/>
        <v>23</v>
      </c>
      <c r="F15441" s="7">
        <f t="shared" si="959"/>
        <v>22.214876033057852</v>
      </c>
      <c r="G15441" s="7">
        <f t="shared" si="960"/>
        <v>17.371900826446282</v>
      </c>
    </row>
    <row r="15442" spans="1:7" x14ac:dyDescent="0.3">
      <c r="A15442" s="6" t="s">
        <v>11</v>
      </c>
      <c r="B15442" s="11">
        <v>33734</v>
      </c>
      <c r="C15442" s="5">
        <f t="shared" si="961"/>
        <v>1992.3571412926824</v>
      </c>
      <c r="D15442" s="6">
        <v>28</v>
      </c>
      <c r="E15442" s="6">
        <f t="shared" si="958"/>
        <v>23</v>
      </c>
      <c r="F15442" s="7">
        <f t="shared" si="959"/>
        <v>22.165289256198346</v>
      </c>
      <c r="G15442" s="7">
        <f t="shared" si="960"/>
        <v>17.280991735537189</v>
      </c>
    </row>
    <row r="15443" spans="1:7" x14ac:dyDescent="0.3">
      <c r="A15443" s="6" t="s">
        <v>11</v>
      </c>
      <c r="B15443" s="11">
        <v>33735</v>
      </c>
      <c r="C15443" s="5">
        <f t="shared" si="961"/>
        <v>1992.3598790984954</v>
      </c>
      <c r="D15443" s="6">
        <v>27</v>
      </c>
      <c r="E15443" s="6">
        <f t="shared" si="958"/>
        <v>23</v>
      </c>
      <c r="F15443" s="7">
        <f t="shared" si="959"/>
        <v>22.115702479338843</v>
      </c>
      <c r="G15443" s="7">
        <f t="shared" si="960"/>
        <v>17.190082644628099</v>
      </c>
    </row>
    <row r="15444" spans="1:7" x14ac:dyDescent="0.3">
      <c r="A15444" s="6" t="s">
        <v>11</v>
      </c>
      <c r="B15444" s="11">
        <v>33736</v>
      </c>
      <c r="C15444" s="5">
        <f t="shared" si="961"/>
        <v>1992.3626169043082</v>
      </c>
      <c r="D15444" s="6">
        <v>26</v>
      </c>
      <c r="E15444" s="6">
        <f t="shared" si="958"/>
        <v>26</v>
      </c>
      <c r="F15444" s="7">
        <f t="shared" si="959"/>
        <v>22.06611570247934</v>
      </c>
      <c r="G15444" s="7">
        <f t="shared" si="960"/>
        <v>17.099173553719009</v>
      </c>
    </row>
    <row r="15445" spans="1:7" x14ac:dyDescent="0.3">
      <c r="A15445" s="6" t="s">
        <v>11</v>
      </c>
      <c r="B15445" s="11">
        <v>33737</v>
      </c>
      <c r="C15445" s="5">
        <f t="shared" si="961"/>
        <v>1992.3653547101212</v>
      </c>
      <c r="D15445" s="6">
        <v>26</v>
      </c>
      <c r="E15445" s="6">
        <f t="shared" si="958"/>
        <v>26</v>
      </c>
      <c r="F15445" s="7">
        <f t="shared" si="959"/>
        <v>22.008264462809919</v>
      </c>
      <c r="G15445" s="7">
        <f t="shared" si="960"/>
        <v>16.983471074380166</v>
      </c>
    </row>
    <row r="15446" spans="1:7" x14ac:dyDescent="0.3">
      <c r="A15446" s="6" t="s">
        <v>11</v>
      </c>
      <c r="B15446" s="11">
        <v>33738</v>
      </c>
      <c r="C15446" s="5">
        <f t="shared" si="961"/>
        <v>1992.368092515934</v>
      </c>
      <c r="D15446" s="6">
        <v>25</v>
      </c>
      <c r="E15446" s="6">
        <f t="shared" si="958"/>
        <v>25</v>
      </c>
      <c r="F15446" s="7">
        <f t="shared" si="959"/>
        <v>21.950413223140497</v>
      </c>
      <c r="G15446" s="7">
        <f t="shared" si="960"/>
        <v>16.867768595041323</v>
      </c>
    </row>
    <row r="15447" spans="1:7" x14ac:dyDescent="0.3">
      <c r="A15447" s="6" t="s">
        <v>11</v>
      </c>
      <c r="B15447" s="11">
        <v>33739</v>
      </c>
      <c r="C15447" s="5">
        <f t="shared" si="961"/>
        <v>1992.370830321747</v>
      </c>
      <c r="D15447" s="6">
        <v>25</v>
      </c>
      <c r="E15447" s="6">
        <f t="shared" si="958"/>
        <v>25</v>
      </c>
      <c r="F15447" s="7">
        <f t="shared" si="959"/>
        <v>21.884297520661157</v>
      </c>
      <c r="G15447" s="7">
        <f t="shared" si="960"/>
        <v>16.760330578512395</v>
      </c>
    </row>
    <row r="15448" spans="1:7" x14ac:dyDescent="0.3">
      <c r="A15448" s="6" t="s">
        <v>11</v>
      </c>
      <c r="B15448" s="11">
        <v>33740</v>
      </c>
      <c r="C15448" s="5">
        <f t="shared" si="961"/>
        <v>1992.3735681275598</v>
      </c>
      <c r="D15448" s="6">
        <v>24</v>
      </c>
      <c r="E15448" s="6">
        <f t="shared" si="958"/>
        <v>24</v>
      </c>
      <c r="F15448" s="7">
        <f t="shared" si="959"/>
        <v>21.818181818181817</v>
      </c>
      <c r="G15448" s="7">
        <f t="shared" si="960"/>
        <v>16.652892561983471</v>
      </c>
    </row>
    <row r="15449" spans="1:7" x14ac:dyDescent="0.3">
      <c r="A15449" s="6" t="s">
        <v>11</v>
      </c>
      <c r="B15449" s="11">
        <v>33741</v>
      </c>
      <c r="C15449" s="5">
        <f t="shared" si="961"/>
        <v>1992.3763059333728</v>
      </c>
      <c r="D15449" s="6">
        <v>24</v>
      </c>
      <c r="E15449" s="6">
        <f t="shared" si="958"/>
        <v>24</v>
      </c>
      <c r="F15449" s="7">
        <f t="shared" si="959"/>
        <v>21.75206611570248</v>
      </c>
      <c r="G15449" s="7">
        <f t="shared" si="960"/>
        <v>16.553719008264462</v>
      </c>
    </row>
    <row r="15450" spans="1:7" x14ac:dyDescent="0.3">
      <c r="A15450" s="6" t="s">
        <v>11</v>
      </c>
      <c r="B15450" s="11">
        <v>33742</v>
      </c>
      <c r="C15450" s="5">
        <f t="shared" si="961"/>
        <v>1992.3790437391856</v>
      </c>
      <c r="D15450" s="6">
        <v>24</v>
      </c>
      <c r="E15450" s="6">
        <f t="shared" si="958"/>
        <v>24</v>
      </c>
      <c r="F15450" s="7">
        <f t="shared" si="959"/>
        <v>21.685950413223139</v>
      </c>
      <c r="G15450" s="7">
        <f t="shared" si="960"/>
        <v>16.454545454545453</v>
      </c>
    </row>
    <row r="15451" spans="1:7" x14ac:dyDescent="0.3">
      <c r="A15451" s="6" t="s">
        <v>11</v>
      </c>
      <c r="B15451" s="11">
        <v>33743</v>
      </c>
      <c r="C15451" s="5">
        <f t="shared" si="961"/>
        <v>1992.3817815449986</v>
      </c>
      <c r="D15451" s="6">
        <v>23</v>
      </c>
      <c r="E15451" s="6">
        <f t="shared" si="958"/>
        <v>23</v>
      </c>
      <c r="F15451" s="7">
        <f t="shared" si="959"/>
        <v>21.619834710743802</v>
      </c>
      <c r="G15451" s="7">
        <f t="shared" si="960"/>
        <v>16.355371900826448</v>
      </c>
    </row>
    <row r="15452" spans="1:7" x14ac:dyDescent="0.3">
      <c r="A15452" s="6" t="s">
        <v>11</v>
      </c>
      <c r="B15452" s="11">
        <v>33744</v>
      </c>
      <c r="C15452" s="5">
        <f t="shared" si="961"/>
        <v>1992.3845193508114</v>
      </c>
      <c r="D15452" s="6">
        <v>23</v>
      </c>
      <c r="E15452" s="6">
        <f t="shared" si="958"/>
        <v>23</v>
      </c>
      <c r="F15452" s="7">
        <f t="shared" si="959"/>
        <v>21.553719008264462</v>
      </c>
      <c r="G15452" s="7">
        <f t="shared" si="960"/>
        <v>16.264462809917354</v>
      </c>
    </row>
    <row r="15453" spans="1:7" x14ac:dyDescent="0.3">
      <c r="A15453" s="6" t="s">
        <v>11</v>
      </c>
      <c r="B15453" s="11">
        <v>33745</v>
      </c>
      <c r="C15453" s="5">
        <f t="shared" si="961"/>
        <v>1992.3872571566244</v>
      </c>
      <c r="D15453" s="6">
        <v>22</v>
      </c>
      <c r="E15453" s="6">
        <f t="shared" si="958"/>
        <v>22</v>
      </c>
      <c r="F15453" s="7">
        <f t="shared" si="959"/>
        <v>21.487603305785125</v>
      </c>
      <c r="G15453" s="7">
        <f t="shared" si="960"/>
        <v>16.173553719008265</v>
      </c>
    </row>
    <row r="15454" spans="1:7" x14ac:dyDescent="0.3">
      <c r="A15454" s="6" t="s">
        <v>11</v>
      </c>
      <c r="B15454" s="11">
        <v>33746</v>
      </c>
      <c r="C15454" s="5">
        <f t="shared" si="961"/>
        <v>1992.3899949624374</v>
      </c>
      <c r="D15454" s="6">
        <v>22</v>
      </c>
      <c r="E15454" s="6">
        <f t="shared" si="958"/>
        <v>22</v>
      </c>
      <c r="F15454" s="7">
        <f t="shared" si="959"/>
        <v>21.421487603305785</v>
      </c>
      <c r="G15454" s="7">
        <f t="shared" si="960"/>
        <v>16.09090909090909</v>
      </c>
    </row>
    <row r="15455" spans="1:7" x14ac:dyDescent="0.3">
      <c r="A15455" s="6" t="s">
        <v>11</v>
      </c>
      <c r="B15455" s="11">
        <v>33747</v>
      </c>
      <c r="C15455" s="5">
        <f t="shared" si="961"/>
        <v>1992.3927327682502</v>
      </c>
      <c r="D15455" s="6">
        <v>22</v>
      </c>
      <c r="E15455" s="6">
        <f t="shared" si="958"/>
        <v>22</v>
      </c>
      <c r="F15455" s="7">
        <f t="shared" si="959"/>
        <v>21.355371900826448</v>
      </c>
      <c r="G15455" s="7">
        <f t="shared" si="960"/>
        <v>16.008264462809919</v>
      </c>
    </row>
    <row r="15456" spans="1:7" x14ac:dyDescent="0.3">
      <c r="A15456" s="6" t="s">
        <v>11</v>
      </c>
      <c r="B15456" s="11">
        <v>33748</v>
      </c>
      <c r="C15456" s="5">
        <f t="shared" si="961"/>
        <v>1992.3954705740632</v>
      </c>
      <c r="D15456" s="6">
        <v>21</v>
      </c>
      <c r="E15456" s="6">
        <f t="shared" si="958"/>
        <v>21</v>
      </c>
      <c r="F15456" s="7">
        <f t="shared" si="959"/>
        <v>21.289256198347108</v>
      </c>
      <c r="G15456" s="7">
        <f t="shared" si="960"/>
        <v>15.925619834710744</v>
      </c>
    </row>
    <row r="15457" spans="1:7" x14ac:dyDescent="0.3">
      <c r="A15457" s="6" t="s">
        <v>11</v>
      </c>
      <c r="B15457" s="11">
        <v>33749</v>
      </c>
      <c r="C15457" s="5">
        <f t="shared" si="961"/>
        <v>1992.398208379876</v>
      </c>
      <c r="D15457" s="6">
        <v>21</v>
      </c>
      <c r="E15457" s="6">
        <f t="shared" si="958"/>
        <v>21</v>
      </c>
      <c r="F15457" s="7">
        <f t="shared" si="959"/>
        <v>21.223140495867767</v>
      </c>
      <c r="G15457" s="7">
        <f t="shared" si="960"/>
        <v>15.851239669421487</v>
      </c>
    </row>
    <row r="15458" spans="1:7" x14ac:dyDescent="0.3">
      <c r="A15458" s="6" t="s">
        <v>11</v>
      </c>
      <c r="B15458" s="11">
        <v>33750</v>
      </c>
      <c r="C15458" s="5">
        <f t="shared" si="961"/>
        <v>1992.400946185689</v>
      </c>
      <c r="D15458" s="6">
        <v>21</v>
      </c>
      <c r="E15458" s="6">
        <f t="shared" si="958"/>
        <v>21</v>
      </c>
      <c r="F15458" s="7">
        <f t="shared" si="959"/>
        <v>21.15702479338843</v>
      </c>
      <c r="G15458" s="7">
        <f t="shared" si="960"/>
        <v>15.776859504132231</v>
      </c>
    </row>
    <row r="15459" spans="1:7" x14ac:dyDescent="0.3">
      <c r="A15459" s="6" t="s">
        <v>11</v>
      </c>
      <c r="B15459" s="11">
        <v>33751</v>
      </c>
      <c r="C15459" s="5">
        <f t="shared" si="961"/>
        <v>1992.4036839915018</v>
      </c>
      <c r="D15459" s="6">
        <v>22</v>
      </c>
      <c r="E15459" s="6">
        <f t="shared" si="958"/>
        <v>21</v>
      </c>
      <c r="F15459" s="7">
        <f t="shared" si="959"/>
        <v>21.09090909090909</v>
      </c>
      <c r="G15459" s="7">
        <f t="shared" si="960"/>
        <v>15.702479338842975</v>
      </c>
    </row>
    <row r="15460" spans="1:7" x14ac:dyDescent="0.3">
      <c r="A15460" s="6" t="s">
        <v>11</v>
      </c>
      <c r="B15460" s="11">
        <v>33752</v>
      </c>
      <c r="C15460" s="5">
        <f t="shared" si="961"/>
        <v>1992.4064217973148</v>
      </c>
      <c r="D15460" s="6">
        <v>22</v>
      </c>
      <c r="E15460" s="6">
        <f t="shared" si="958"/>
        <v>21</v>
      </c>
      <c r="F15460" s="7">
        <f t="shared" si="959"/>
        <v>21.016528925619834</v>
      </c>
      <c r="G15460" s="7">
        <f t="shared" si="960"/>
        <v>15.62809917355372</v>
      </c>
    </row>
    <row r="15461" spans="1:7" x14ac:dyDescent="0.3">
      <c r="A15461" s="6" t="s">
        <v>11</v>
      </c>
      <c r="B15461" s="11">
        <v>33753</v>
      </c>
      <c r="C15461" s="5">
        <f t="shared" si="961"/>
        <v>1992.4091596031276</v>
      </c>
      <c r="D15461" s="6">
        <v>23</v>
      </c>
      <c r="E15461" s="6">
        <f t="shared" si="958"/>
        <v>21</v>
      </c>
      <c r="F15461" s="7">
        <f t="shared" si="959"/>
        <v>20.942148760330578</v>
      </c>
      <c r="G15461" s="7">
        <f t="shared" si="960"/>
        <v>15.553719008264462</v>
      </c>
    </row>
    <row r="15462" spans="1:7" x14ac:dyDescent="0.3">
      <c r="A15462" s="6" t="s">
        <v>11</v>
      </c>
      <c r="B15462" s="11">
        <v>33754</v>
      </c>
      <c r="C15462" s="5">
        <f t="shared" si="961"/>
        <v>1992.4118974089406</v>
      </c>
      <c r="D15462" s="6">
        <v>23</v>
      </c>
      <c r="E15462" s="6">
        <f t="shared" si="958"/>
        <v>21</v>
      </c>
      <c r="F15462" s="7">
        <f t="shared" si="959"/>
        <v>20.867768595041323</v>
      </c>
      <c r="G15462" s="7">
        <f t="shared" si="960"/>
        <v>15.479338842975206</v>
      </c>
    </row>
    <row r="15463" spans="1:7" x14ac:dyDescent="0.3">
      <c r="A15463" s="6" t="s">
        <v>11</v>
      </c>
      <c r="B15463" s="11">
        <v>33755</v>
      </c>
      <c r="C15463" s="5">
        <f t="shared" si="961"/>
        <v>1992.4146352147534</v>
      </c>
      <c r="D15463" s="6">
        <v>23</v>
      </c>
      <c r="E15463" s="6">
        <f t="shared" si="958"/>
        <v>21</v>
      </c>
      <c r="F15463" s="7">
        <f t="shared" si="959"/>
        <v>20.793388429752067</v>
      </c>
      <c r="G15463" s="7">
        <f t="shared" si="960"/>
        <v>15.404958677685951</v>
      </c>
    </row>
    <row r="15464" spans="1:7" x14ac:dyDescent="0.3">
      <c r="A15464" s="6" t="s">
        <v>11</v>
      </c>
      <c r="B15464" s="11">
        <v>33756</v>
      </c>
      <c r="C15464" s="5">
        <f t="shared" si="961"/>
        <v>1992.4173730205664</v>
      </c>
      <c r="D15464" s="6">
        <v>23</v>
      </c>
      <c r="E15464" s="6">
        <f t="shared" si="958"/>
        <v>21</v>
      </c>
      <c r="F15464" s="7">
        <f t="shared" si="959"/>
        <v>20.719008264462811</v>
      </c>
      <c r="G15464" s="7">
        <f t="shared" si="960"/>
        <v>15.330578512396695</v>
      </c>
    </row>
    <row r="15465" spans="1:7" x14ac:dyDescent="0.3">
      <c r="A15465" s="6" t="s">
        <v>11</v>
      </c>
      <c r="B15465" s="11">
        <v>33757</v>
      </c>
      <c r="C15465" s="5">
        <f t="shared" si="961"/>
        <v>1992.4201108263794</v>
      </c>
      <c r="D15465" s="6">
        <v>22</v>
      </c>
      <c r="E15465" s="6">
        <f t="shared" si="958"/>
        <v>21</v>
      </c>
      <c r="F15465" s="7">
        <f t="shared" si="959"/>
        <v>20.636363636363637</v>
      </c>
      <c r="G15465" s="7">
        <f t="shared" si="960"/>
        <v>15.256198347107437</v>
      </c>
    </row>
    <row r="15466" spans="1:7" x14ac:dyDescent="0.3">
      <c r="A15466" s="6" t="s">
        <v>11</v>
      </c>
      <c r="B15466" s="11">
        <v>33758</v>
      </c>
      <c r="C15466" s="5">
        <f t="shared" si="961"/>
        <v>1992.4228486321922</v>
      </c>
      <c r="D15466" s="6">
        <v>22</v>
      </c>
      <c r="E15466" s="6">
        <f t="shared" si="958"/>
        <v>21</v>
      </c>
      <c r="F15466" s="7">
        <f t="shared" si="959"/>
        <v>20.553719008264462</v>
      </c>
      <c r="G15466" s="7">
        <f t="shared" si="960"/>
        <v>15.181818181818182</v>
      </c>
    </row>
    <row r="15467" spans="1:7" x14ac:dyDescent="0.3">
      <c r="A15467" s="6" t="s">
        <v>11</v>
      </c>
      <c r="B15467" s="11">
        <v>33759</v>
      </c>
      <c r="C15467" s="5">
        <f t="shared" si="961"/>
        <v>1992.4255864380052</v>
      </c>
      <c r="D15467" s="6">
        <v>22</v>
      </c>
      <c r="E15467" s="6">
        <f t="shared" si="958"/>
        <v>21</v>
      </c>
      <c r="F15467" s="7">
        <f t="shared" si="959"/>
        <v>20.462809917355372</v>
      </c>
      <c r="G15467" s="7">
        <f t="shared" si="960"/>
        <v>15.107438016528926</v>
      </c>
    </row>
    <row r="15468" spans="1:7" x14ac:dyDescent="0.3">
      <c r="A15468" s="6" t="s">
        <v>11</v>
      </c>
      <c r="B15468" s="11">
        <v>33760</v>
      </c>
      <c r="C15468" s="5">
        <f t="shared" si="961"/>
        <v>1992.428324243818</v>
      </c>
      <c r="D15468" s="6">
        <v>22</v>
      </c>
      <c r="E15468" s="6">
        <f t="shared" si="958"/>
        <v>21</v>
      </c>
      <c r="F15468" s="7">
        <f t="shared" si="959"/>
        <v>20.371900826446282</v>
      </c>
      <c r="G15468" s="7">
        <f t="shared" si="960"/>
        <v>15.03305785123967</v>
      </c>
    </row>
    <row r="15469" spans="1:7" x14ac:dyDescent="0.3">
      <c r="A15469" s="6" t="s">
        <v>11</v>
      </c>
      <c r="B15469" s="11">
        <v>33761</v>
      </c>
      <c r="C15469" s="5">
        <f t="shared" si="961"/>
        <v>1992.431062049631</v>
      </c>
      <c r="D15469" s="6">
        <v>22</v>
      </c>
      <c r="E15469" s="6">
        <f t="shared" si="958"/>
        <v>21</v>
      </c>
      <c r="F15469" s="7">
        <f t="shared" si="959"/>
        <v>20.280991735537189</v>
      </c>
      <c r="G15469" s="7">
        <f t="shared" si="960"/>
        <v>14.958677685950413</v>
      </c>
    </row>
    <row r="15470" spans="1:7" x14ac:dyDescent="0.3">
      <c r="A15470" s="6" t="s">
        <v>11</v>
      </c>
      <c r="B15470" s="11">
        <v>33762</v>
      </c>
      <c r="C15470" s="5">
        <f t="shared" si="961"/>
        <v>1992.4337998554438</v>
      </c>
      <c r="D15470" s="6">
        <v>22</v>
      </c>
      <c r="E15470" s="6">
        <f t="shared" si="958"/>
        <v>21</v>
      </c>
      <c r="F15470" s="7">
        <f t="shared" si="959"/>
        <v>20.190082644628099</v>
      </c>
      <c r="G15470" s="7">
        <f t="shared" si="960"/>
        <v>14.884297520661157</v>
      </c>
    </row>
    <row r="15471" spans="1:7" x14ac:dyDescent="0.3">
      <c r="A15471" s="6" t="s">
        <v>11</v>
      </c>
      <c r="B15471" s="11">
        <v>33763</v>
      </c>
      <c r="C15471" s="5">
        <f t="shared" si="961"/>
        <v>1992.4365376612568</v>
      </c>
      <c r="D15471" s="6">
        <v>22</v>
      </c>
      <c r="E15471" s="6">
        <f t="shared" si="958"/>
        <v>21</v>
      </c>
      <c r="F15471" s="7">
        <f t="shared" si="959"/>
        <v>20.099173553719009</v>
      </c>
      <c r="G15471" s="7">
        <f t="shared" si="960"/>
        <v>14.809917355371901</v>
      </c>
    </row>
    <row r="15472" spans="1:7" x14ac:dyDescent="0.3">
      <c r="A15472" s="6" t="s">
        <v>11</v>
      </c>
      <c r="B15472" s="11">
        <v>33764</v>
      </c>
      <c r="C15472" s="5">
        <f t="shared" si="961"/>
        <v>1992.4392754670696</v>
      </c>
      <c r="D15472" s="6">
        <v>22</v>
      </c>
      <c r="E15472" s="6">
        <f t="shared" si="958"/>
        <v>21</v>
      </c>
      <c r="F15472" s="7">
        <f t="shared" si="959"/>
        <v>20.008264462809919</v>
      </c>
      <c r="G15472" s="7">
        <f t="shared" si="960"/>
        <v>14.735537190082646</v>
      </c>
    </row>
    <row r="15473" spans="1:7" x14ac:dyDescent="0.3">
      <c r="A15473" s="6" t="s">
        <v>11</v>
      </c>
      <c r="B15473" s="11">
        <v>33765</v>
      </c>
      <c r="C15473" s="5">
        <f t="shared" si="961"/>
        <v>1992.4420132728826</v>
      </c>
      <c r="D15473" s="6">
        <v>24</v>
      </c>
      <c r="E15473" s="6">
        <f t="shared" si="958"/>
        <v>21</v>
      </c>
      <c r="F15473" s="7">
        <f t="shared" si="959"/>
        <v>19.917355371900825</v>
      </c>
      <c r="G15473" s="7">
        <f t="shared" si="960"/>
        <v>14.661157024793388</v>
      </c>
    </row>
    <row r="15474" spans="1:7" x14ac:dyDescent="0.3">
      <c r="A15474" s="6" t="s">
        <v>11</v>
      </c>
      <c r="B15474" s="11">
        <v>33766</v>
      </c>
      <c r="C15474" s="5">
        <f t="shared" si="961"/>
        <v>1992.4447510786954</v>
      </c>
      <c r="D15474" s="6">
        <v>23</v>
      </c>
      <c r="E15474" s="6">
        <f t="shared" si="958"/>
        <v>21</v>
      </c>
      <c r="F15474" s="7">
        <f t="shared" si="959"/>
        <v>19.826446280991735</v>
      </c>
      <c r="G15474" s="7">
        <f t="shared" si="960"/>
        <v>14.586776859504132</v>
      </c>
    </row>
    <row r="15475" spans="1:7" x14ac:dyDescent="0.3">
      <c r="A15475" s="6" t="s">
        <v>11</v>
      </c>
      <c r="B15475" s="11">
        <v>33767</v>
      </c>
      <c r="C15475" s="5">
        <f t="shared" si="961"/>
        <v>1992.4474888845084</v>
      </c>
      <c r="D15475" s="6">
        <v>24</v>
      </c>
      <c r="E15475" s="6">
        <f t="shared" si="958"/>
        <v>21</v>
      </c>
      <c r="F15475" s="7">
        <f t="shared" si="959"/>
        <v>19.735537190082646</v>
      </c>
      <c r="G15475" s="7">
        <f t="shared" si="960"/>
        <v>14.512396694214877</v>
      </c>
    </row>
    <row r="15476" spans="1:7" x14ac:dyDescent="0.3">
      <c r="A15476" s="6" t="s">
        <v>11</v>
      </c>
      <c r="B15476" s="11">
        <v>33768</v>
      </c>
      <c r="C15476" s="5">
        <f t="shared" si="961"/>
        <v>1992.4502266903214</v>
      </c>
      <c r="D15476" s="6">
        <v>25</v>
      </c>
      <c r="E15476" s="6">
        <f t="shared" si="958"/>
        <v>21</v>
      </c>
      <c r="F15476" s="7">
        <f t="shared" si="959"/>
        <v>19.644628099173552</v>
      </c>
      <c r="G15476" s="7">
        <f t="shared" si="960"/>
        <v>14.438016528925619</v>
      </c>
    </row>
    <row r="15477" spans="1:7" x14ac:dyDescent="0.3">
      <c r="A15477" s="6" t="s">
        <v>11</v>
      </c>
      <c r="B15477" s="11">
        <v>33769</v>
      </c>
      <c r="C15477" s="5">
        <f t="shared" si="961"/>
        <v>1992.4529644961342</v>
      </c>
      <c r="D15477" s="6">
        <v>25</v>
      </c>
      <c r="E15477" s="6">
        <f t="shared" si="958"/>
        <v>21</v>
      </c>
      <c r="F15477" s="7">
        <f t="shared" si="959"/>
        <v>19.553719008264462</v>
      </c>
      <c r="G15477" s="7">
        <f t="shared" si="960"/>
        <v>14.363636363636363</v>
      </c>
    </row>
    <row r="15478" spans="1:7" x14ac:dyDescent="0.3">
      <c r="A15478" s="6" t="s">
        <v>11</v>
      </c>
      <c r="B15478" s="11">
        <v>33770</v>
      </c>
      <c r="C15478" s="5">
        <f t="shared" si="961"/>
        <v>1992.4557023019472</v>
      </c>
      <c r="D15478" s="6">
        <v>26</v>
      </c>
      <c r="E15478" s="6">
        <f t="shared" si="958"/>
        <v>21</v>
      </c>
      <c r="F15478" s="7">
        <f t="shared" si="959"/>
        <v>19.462809917355372</v>
      </c>
      <c r="G15478" s="7">
        <f t="shared" si="960"/>
        <v>14.289256198347108</v>
      </c>
    </row>
    <row r="15479" spans="1:7" x14ac:dyDescent="0.3">
      <c r="A15479" s="6" t="s">
        <v>11</v>
      </c>
      <c r="B15479" s="11">
        <v>33771</v>
      </c>
      <c r="C15479" s="5">
        <f t="shared" si="961"/>
        <v>1992.45844010776</v>
      </c>
      <c r="D15479" s="6">
        <v>28</v>
      </c>
      <c r="E15479" s="6">
        <f t="shared" si="958"/>
        <v>21</v>
      </c>
      <c r="F15479" s="7">
        <f t="shared" si="959"/>
        <v>19.371900826446282</v>
      </c>
      <c r="G15479" s="7">
        <f t="shared" si="960"/>
        <v>14.214876033057852</v>
      </c>
    </row>
    <row r="15480" spans="1:7" x14ac:dyDescent="0.3">
      <c r="A15480" s="6" t="s">
        <v>11</v>
      </c>
      <c r="B15480" s="11">
        <v>33772</v>
      </c>
      <c r="C15480" s="5">
        <f t="shared" si="961"/>
        <v>1992.461177913573</v>
      </c>
      <c r="D15480" s="6">
        <v>28</v>
      </c>
      <c r="E15480" s="6">
        <f t="shared" si="958"/>
        <v>21</v>
      </c>
      <c r="F15480" s="7">
        <f t="shared" si="959"/>
        <v>19.280991735537189</v>
      </c>
      <c r="G15480" s="7">
        <f t="shared" si="960"/>
        <v>14.140495867768594</v>
      </c>
    </row>
    <row r="15481" spans="1:7" x14ac:dyDescent="0.3">
      <c r="A15481" s="6" t="s">
        <v>11</v>
      </c>
      <c r="B15481" s="11">
        <v>33773</v>
      </c>
      <c r="C15481" s="5">
        <f t="shared" si="961"/>
        <v>1992.4639157193858</v>
      </c>
      <c r="D15481" s="6">
        <v>29</v>
      </c>
      <c r="E15481" s="6">
        <f t="shared" si="958"/>
        <v>21</v>
      </c>
      <c r="F15481" s="7">
        <f t="shared" si="959"/>
        <v>19.190082644628099</v>
      </c>
      <c r="G15481" s="7">
        <f t="shared" si="960"/>
        <v>14.066115702479339</v>
      </c>
    </row>
    <row r="15482" spans="1:7" x14ac:dyDescent="0.3">
      <c r="A15482" s="6" t="s">
        <v>11</v>
      </c>
      <c r="B15482" s="11">
        <v>33774</v>
      </c>
      <c r="C15482" s="5">
        <f t="shared" si="961"/>
        <v>1992.4666535251988</v>
      </c>
      <c r="D15482" s="6">
        <v>29</v>
      </c>
      <c r="E15482" s="6">
        <f t="shared" si="958"/>
        <v>21</v>
      </c>
      <c r="F15482" s="7">
        <f t="shared" si="959"/>
        <v>19.099173553719009</v>
      </c>
      <c r="G15482" s="7">
        <f t="shared" si="960"/>
        <v>13.991735537190083</v>
      </c>
    </row>
    <row r="15483" spans="1:7" x14ac:dyDescent="0.3">
      <c r="A15483" s="6" t="s">
        <v>11</v>
      </c>
      <c r="B15483" s="11">
        <v>33775</v>
      </c>
      <c r="C15483" s="5">
        <f t="shared" si="961"/>
        <v>1992.4693913310116</v>
      </c>
      <c r="D15483" s="6">
        <v>28</v>
      </c>
      <c r="E15483" s="6">
        <f t="shared" si="958"/>
        <v>21</v>
      </c>
      <c r="F15483" s="7">
        <f t="shared" si="959"/>
        <v>19.008264462809919</v>
      </c>
      <c r="G15483" s="7">
        <f t="shared" si="960"/>
        <v>13.917355371900827</v>
      </c>
    </row>
    <row r="15484" spans="1:7" x14ac:dyDescent="0.3">
      <c r="A15484" s="6" t="s">
        <v>11</v>
      </c>
      <c r="B15484" s="11">
        <v>33776</v>
      </c>
      <c r="C15484" s="5">
        <f t="shared" si="961"/>
        <v>1992.4721291368246</v>
      </c>
      <c r="D15484" s="6">
        <v>28</v>
      </c>
      <c r="E15484" s="6">
        <f t="shared" ref="E15484:E15547" si="962">MIN(D15364:D15484)</f>
        <v>21</v>
      </c>
      <c r="F15484" s="7">
        <f t="shared" ref="F15484:F15547" si="963">AVERAGE(E15424:E15544)</f>
        <v>18.917355371900825</v>
      </c>
      <c r="G15484" s="7">
        <f t="shared" ref="G15484:G15547" si="964">AVERAGE(E15484:E15604)</f>
        <v>13.84297520661157</v>
      </c>
    </row>
    <row r="15485" spans="1:7" x14ac:dyDescent="0.3">
      <c r="A15485" s="6" t="s">
        <v>11</v>
      </c>
      <c r="B15485" s="11">
        <v>33777</v>
      </c>
      <c r="C15485" s="5">
        <f t="shared" si="961"/>
        <v>1992.4748669426376</v>
      </c>
      <c r="D15485" s="6">
        <v>28</v>
      </c>
      <c r="E15485" s="6">
        <f t="shared" si="962"/>
        <v>21</v>
      </c>
      <c r="F15485" s="7">
        <f t="shared" si="963"/>
        <v>18.826446280991735</v>
      </c>
      <c r="G15485" s="7">
        <f t="shared" si="964"/>
        <v>13.768595041322314</v>
      </c>
    </row>
    <row r="15486" spans="1:7" x14ac:dyDescent="0.3">
      <c r="A15486" s="6" t="s">
        <v>11</v>
      </c>
      <c r="B15486" s="11">
        <v>33778</v>
      </c>
      <c r="C15486" s="5">
        <f t="shared" si="961"/>
        <v>1992.4776047484504</v>
      </c>
      <c r="D15486" s="6">
        <v>26</v>
      </c>
      <c r="E15486" s="6">
        <f t="shared" si="962"/>
        <v>21</v>
      </c>
      <c r="F15486" s="7">
        <f t="shared" si="963"/>
        <v>18.735537190082646</v>
      </c>
      <c r="G15486" s="7">
        <f t="shared" si="964"/>
        <v>13.694214876033058</v>
      </c>
    </row>
    <row r="15487" spans="1:7" x14ac:dyDescent="0.3">
      <c r="A15487" s="6" t="s">
        <v>11</v>
      </c>
      <c r="B15487" s="11">
        <v>33779</v>
      </c>
      <c r="C15487" s="5">
        <f t="shared" si="961"/>
        <v>1992.4803425542634</v>
      </c>
      <c r="D15487" s="6">
        <v>25</v>
      </c>
      <c r="E15487" s="6">
        <f t="shared" si="962"/>
        <v>21</v>
      </c>
      <c r="F15487" s="7">
        <f t="shared" si="963"/>
        <v>18.644628099173552</v>
      </c>
      <c r="G15487" s="7">
        <f t="shared" si="964"/>
        <v>13.619834710743802</v>
      </c>
    </row>
    <row r="15488" spans="1:7" x14ac:dyDescent="0.3">
      <c r="A15488" s="6" t="s">
        <v>11</v>
      </c>
      <c r="B15488" s="11">
        <v>33780</v>
      </c>
      <c r="C15488" s="5">
        <f t="shared" si="961"/>
        <v>1992.4830803600762</v>
      </c>
      <c r="D15488" s="6">
        <v>24</v>
      </c>
      <c r="E15488" s="6">
        <f t="shared" si="962"/>
        <v>21</v>
      </c>
      <c r="F15488" s="7">
        <f t="shared" si="963"/>
        <v>18.553719008264462</v>
      </c>
      <c r="G15488" s="7">
        <f t="shared" si="964"/>
        <v>13.545454545454545</v>
      </c>
    </row>
    <row r="15489" spans="1:7" x14ac:dyDescent="0.3">
      <c r="A15489" s="6" t="s">
        <v>11</v>
      </c>
      <c r="B15489" s="11">
        <v>33781</v>
      </c>
      <c r="C15489" s="5">
        <f t="shared" si="961"/>
        <v>1992.4858181658892</v>
      </c>
      <c r="D15489" s="6">
        <v>23</v>
      </c>
      <c r="E15489" s="6">
        <f t="shared" si="962"/>
        <v>21</v>
      </c>
      <c r="F15489" s="7">
        <f t="shared" si="963"/>
        <v>18.462809917355372</v>
      </c>
      <c r="G15489" s="7">
        <f t="shared" si="964"/>
        <v>13.471074380165289</v>
      </c>
    </row>
    <row r="15490" spans="1:7" x14ac:dyDescent="0.3">
      <c r="A15490" s="6" t="s">
        <v>11</v>
      </c>
      <c r="B15490" s="11">
        <v>33782</v>
      </c>
      <c r="C15490" s="5">
        <f t="shared" si="961"/>
        <v>1992.488555971702</v>
      </c>
      <c r="D15490" s="6">
        <v>22</v>
      </c>
      <c r="E15490" s="6">
        <f t="shared" si="962"/>
        <v>21</v>
      </c>
      <c r="F15490" s="7">
        <f t="shared" si="963"/>
        <v>18.371900826446282</v>
      </c>
      <c r="G15490" s="7">
        <f t="shared" si="964"/>
        <v>13.396694214876034</v>
      </c>
    </row>
    <row r="15491" spans="1:7" x14ac:dyDescent="0.3">
      <c r="A15491" s="6" t="s">
        <v>11</v>
      </c>
      <c r="B15491" s="11">
        <v>33783</v>
      </c>
      <c r="C15491" s="5">
        <f t="shared" ref="C15491:C15554" si="965">(B15491/365.256)+1900</f>
        <v>1992.491293777515</v>
      </c>
      <c r="D15491" s="6">
        <v>21</v>
      </c>
      <c r="E15491" s="6">
        <f t="shared" si="962"/>
        <v>21</v>
      </c>
      <c r="F15491" s="7">
        <f t="shared" si="963"/>
        <v>18.280991735537189</v>
      </c>
      <c r="G15491" s="7">
        <f t="shared" si="964"/>
        <v>13.322314049586776</v>
      </c>
    </row>
    <row r="15492" spans="1:7" x14ac:dyDescent="0.3">
      <c r="A15492" s="6" t="s">
        <v>11</v>
      </c>
      <c r="B15492" s="11">
        <v>33784</v>
      </c>
      <c r="C15492" s="5">
        <f t="shared" si="965"/>
        <v>1992.4940315833278</v>
      </c>
      <c r="D15492" s="6">
        <v>22</v>
      </c>
      <c r="E15492" s="6">
        <f t="shared" si="962"/>
        <v>21</v>
      </c>
      <c r="F15492" s="7">
        <f t="shared" si="963"/>
        <v>18.190082644628099</v>
      </c>
      <c r="G15492" s="7">
        <f t="shared" si="964"/>
        <v>13.24793388429752</v>
      </c>
    </row>
    <row r="15493" spans="1:7" x14ac:dyDescent="0.3">
      <c r="A15493" s="6" t="s">
        <v>11</v>
      </c>
      <c r="B15493" s="11">
        <v>33785</v>
      </c>
      <c r="C15493" s="5">
        <f t="shared" si="965"/>
        <v>1992.4967693891408</v>
      </c>
      <c r="D15493" s="6">
        <v>22</v>
      </c>
      <c r="E15493" s="6">
        <f t="shared" si="962"/>
        <v>21</v>
      </c>
      <c r="F15493" s="7">
        <f t="shared" si="963"/>
        <v>18.099173553719009</v>
      </c>
      <c r="G15493" s="7">
        <f t="shared" si="964"/>
        <v>13.173553719008265</v>
      </c>
    </row>
    <row r="15494" spans="1:7" x14ac:dyDescent="0.3">
      <c r="A15494" s="6" t="s">
        <v>11</v>
      </c>
      <c r="B15494" s="11">
        <v>33786</v>
      </c>
      <c r="C15494" s="5">
        <f t="shared" si="965"/>
        <v>1992.4995071949536</v>
      </c>
      <c r="D15494" s="6">
        <v>21</v>
      </c>
      <c r="E15494" s="6">
        <f t="shared" si="962"/>
        <v>21</v>
      </c>
      <c r="F15494" s="7">
        <f t="shared" si="963"/>
        <v>18.008264462809919</v>
      </c>
      <c r="G15494" s="7">
        <f t="shared" si="964"/>
        <v>13.099173553719009</v>
      </c>
    </row>
    <row r="15495" spans="1:7" x14ac:dyDescent="0.3">
      <c r="A15495" s="6" t="s">
        <v>11</v>
      </c>
      <c r="B15495" s="11">
        <v>33787</v>
      </c>
      <c r="C15495" s="5">
        <f t="shared" si="965"/>
        <v>1992.5022450007666</v>
      </c>
      <c r="D15495" s="6">
        <v>21</v>
      </c>
      <c r="E15495" s="6">
        <f t="shared" si="962"/>
        <v>21</v>
      </c>
      <c r="F15495" s="7">
        <f t="shared" si="963"/>
        <v>17.917355371900825</v>
      </c>
      <c r="G15495" s="7">
        <f t="shared" si="964"/>
        <v>13.024793388429751</v>
      </c>
    </row>
    <row r="15496" spans="1:7" x14ac:dyDescent="0.3">
      <c r="A15496" s="6" t="s">
        <v>11</v>
      </c>
      <c r="B15496" s="11">
        <v>33788</v>
      </c>
      <c r="C15496" s="5">
        <f t="shared" si="965"/>
        <v>1992.5049828065794</v>
      </c>
      <c r="D15496" s="6">
        <v>20</v>
      </c>
      <c r="E15496" s="6">
        <f t="shared" si="962"/>
        <v>20</v>
      </c>
      <c r="F15496" s="7">
        <f t="shared" si="963"/>
        <v>17.826446280991735</v>
      </c>
      <c r="G15496" s="7">
        <f t="shared" si="964"/>
        <v>12.950413223140496</v>
      </c>
    </row>
    <row r="15497" spans="1:7" x14ac:dyDescent="0.3">
      <c r="A15497" s="6" t="s">
        <v>11</v>
      </c>
      <c r="B15497" s="11">
        <v>33789</v>
      </c>
      <c r="C15497" s="5">
        <f t="shared" si="965"/>
        <v>1992.5077206123924</v>
      </c>
      <c r="D15497" s="6">
        <v>20</v>
      </c>
      <c r="E15497" s="6">
        <f t="shared" si="962"/>
        <v>20</v>
      </c>
      <c r="F15497" s="7">
        <f t="shared" si="963"/>
        <v>17.735537190082646</v>
      </c>
      <c r="G15497" s="7">
        <f t="shared" si="964"/>
        <v>12.884297520661157</v>
      </c>
    </row>
    <row r="15498" spans="1:7" x14ac:dyDescent="0.3">
      <c r="A15498" s="6" t="s">
        <v>11</v>
      </c>
      <c r="B15498" s="11">
        <v>33790</v>
      </c>
      <c r="C15498" s="5">
        <f t="shared" si="965"/>
        <v>1992.5104584182054</v>
      </c>
      <c r="D15498" s="6">
        <v>19</v>
      </c>
      <c r="E15498" s="6">
        <f t="shared" si="962"/>
        <v>19</v>
      </c>
      <c r="F15498" s="7">
        <f t="shared" si="963"/>
        <v>17.644628099173552</v>
      </c>
      <c r="G15498" s="7">
        <f t="shared" si="964"/>
        <v>12.818181818181818</v>
      </c>
    </row>
    <row r="15499" spans="1:7" x14ac:dyDescent="0.3">
      <c r="A15499" s="6" t="s">
        <v>11</v>
      </c>
      <c r="B15499" s="11">
        <v>33791</v>
      </c>
      <c r="C15499" s="5">
        <f t="shared" si="965"/>
        <v>1992.5131962240182</v>
      </c>
      <c r="D15499" s="6">
        <v>19</v>
      </c>
      <c r="E15499" s="6">
        <f t="shared" si="962"/>
        <v>19</v>
      </c>
      <c r="F15499" s="7">
        <f t="shared" si="963"/>
        <v>17.553719008264462</v>
      </c>
      <c r="G15499" s="7">
        <f t="shared" si="964"/>
        <v>12.760330578512397</v>
      </c>
    </row>
    <row r="15500" spans="1:7" x14ac:dyDescent="0.3">
      <c r="A15500" s="6" t="s">
        <v>11</v>
      </c>
      <c r="B15500" s="11">
        <v>33792</v>
      </c>
      <c r="C15500" s="5">
        <f t="shared" si="965"/>
        <v>1992.5159340298312</v>
      </c>
      <c r="D15500" s="6">
        <v>18</v>
      </c>
      <c r="E15500" s="6">
        <f t="shared" si="962"/>
        <v>18</v>
      </c>
      <c r="F15500" s="7">
        <f t="shared" si="963"/>
        <v>17.462809917355372</v>
      </c>
      <c r="G15500" s="7">
        <f t="shared" si="964"/>
        <v>12.702479338842975</v>
      </c>
    </row>
    <row r="15501" spans="1:7" x14ac:dyDescent="0.3">
      <c r="A15501" s="6" t="s">
        <v>11</v>
      </c>
      <c r="B15501" s="11">
        <v>33793</v>
      </c>
      <c r="C15501" s="5">
        <f t="shared" si="965"/>
        <v>1992.518671835644</v>
      </c>
      <c r="D15501" s="6">
        <v>17</v>
      </c>
      <c r="E15501" s="6">
        <f t="shared" si="962"/>
        <v>17</v>
      </c>
      <c r="F15501" s="7">
        <f t="shared" si="963"/>
        <v>17.371900826446282</v>
      </c>
      <c r="G15501" s="7">
        <f t="shared" si="964"/>
        <v>12.652892561983471</v>
      </c>
    </row>
    <row r="15502" spans="1:7" x14ac:dyDescent="0.3">
      <c r="A15502" s="6" t="s">
        <v>11</v>
      </c>
      <c r="B15502" s="11">
        <v>33794</v>
      </c>
      <c r="C15502" s="5">
        <f t="shared" si="965"/>
        <v>1992.521409641457</v>
      </c>
      <c r="D15502" s="6">
        <v>17</v>
      </c>
      <c r="E15502" s="6">
        <f t="shared" si="962"/>
        <v>17</v>
      </c>
      <c r="F15502" s="7">
        <f t="shared" si="963"/>
        <v>17.280991735537189</v>
      </c>
      <c r="G15502" s="7">
        <f t="shared" si="964"/>
        <v>12.611570247933884</v>
      </c>
    </row>
    <row r="15503" spans="1:7" x14ac:dyDescent="0.3">
      <c r="A15503" s="6" t="s">
        <v>11</v>
      </c>
      <c r="B15503" s="11">
        <v>33795</v>
      </c>
      <c r="C15503" s="5">
        <f t="shared" si="965"/>
        <v>1992.5241474472698</v>
      </c>
      <c r="D15503" s="6">
        <v>17</v>
      </c>
      <c r="E15503" s="6">
        <f t="shared" si="962"/>
        <v>17</v>
      </c>
      <c r="F15503" s="7">
        <f t="shared" si="963"/>
        <v>17.190082644628099</v>
      </c>
      <c r="G15503" s="7">
        <f t="shared" si="964"/>
        <v>12.570247933884298</v>
      </c>
    </row>
    <row r="15504" spans="1:7" x14ac:dyDescent="0.3">
      <c r="A15504" s="6" t="s">
        <v>11</v>
      </c>
      <c r="B15504" s="11">
        <v>33796</v>
      </c>
      <c r="C15504" s="5">
        <f t="shared" si="965"/>
        <v>1992.5268852530828</v>
      </c>
      <c r="D15504" s="6">
        <v>17</v>
      </c>
      <c r="E15504" s="6">
        <f t="shared" si="962"/>
        <v>17</v>
      </c>
      <c r="F15504" s="7">
        <f t="shared" si="963"/>
        <v>17.099173553719009</v>
      </c>
      <c r="G15504" s="7">
        <f t="shared" si="964"/>
        <v>12.528925619834711</v>
      </c>
    </row>
    <row r="15505" spans="1:7" x14ac:dyDescent="0.3">
      <c r="A15505" s="6" t="s">
        <v>11</v>
      </c>
      <c r="B15505" s="11">
        <v>33797</v>
      </c>
      <c r="C15505" s="5">
        <f t="shared" si="965"/>
        <v>1992.5296230588956</v>
      </c>
      <c r="D15505" s="6">
        <v>16</v>
      </c>
      <c r="E15505" s="6">
        <f t="shared" si="962"/>
        <v>16</v>
      </c>
      <c r="F15505" s="7">
        <f t="shared" si="963"/>
        <v>16.983471074380166</v>
      </c>
      <c r="G15505" s="7">
        <f t="shared" si="964"/>
        <v>12.487603305785123</v>
      </c>
    </row>
    <row r="15506" spans="1:7" x14ac:dyDescent="0.3">
      <c r="A15506" s="6" t="s">
        <v>11</v>
      </c>
      <c r="B15506" s="11">
        <v>33798</v>
      </c>
      <c r="C15506" s="5">
        <f t="shared" si="965"/>
        <v>1992.5323608647086</v>
      </c>
      <c r="D15506" s="6">
        <v>16</v>
      </c>
      <c r="E15506" s="6">
        <f t="shared" si="962"/>
        <v>16</v>
      </c>
      <c r="F15506" s="7">
        <f t="shared" si="963"/>
        <v>16.867768595041323</v>
      </c>
      <c r="G15506" s="7">
        <f t="shared" si="964"/>
        <v>12.454545454545455</v>
      </c>
    </row>
    <row r="15507" spans="1:7" x14ac:dyDescent="0.3">
      <c r="A15507" s="6" t="s">
        <v>11</v>
      </c>
      <c r="B15507" s="11">
        <v>33799</v>
      </c>
      <c r="C15507" s="5">
        <f t="shared" si="965"/>
        <v>1992.5350986705216</v>
      </c>
      <c r="D15507" s="6">
        <v>15</v>
      </c>
      <c r="E15507" s="6">
        <f t="shared" si="962"/>
        <v>15</v>
      </c>
      <c r="F15507" s="7">
        <f t="shared" si="963"/>
        <v>16.760330578512395</v>
      </c>
      <c r="G15507" s="7">
        <f t="shared" si="964"/>
        <v>12.421487603305785</v>
      </c>
    </row>
    <row r="15508" spans="1:7" x14ac:dyDescent="0.3">
      <c r="A15508" s="6" t="s">
        <v>11</v>
      </c>
      <c r="B15508" s="11">
        <v>33800</v>
      </c>
      <c r="C15508" s="5">
        <f t="shared" si="965"/>
        <v>1992.5378364763344</v>
      </c>
      <c r="D15508" s="6">
        <v>15</v>
      </c>
      <c r="E15508" s="6">
        <f t="shared" si="962"/>
        <v>15</v>
      </c>
      <c r="F15508" s="7">
        <f t="shared" si="963"/>
        <v>16.652892561983471</v>
      </c>
      <c r="G15508" s="7">
        <f t="shared" si="964"/>
        <v>12.396694214876034</v>
      </c>
    </row>
    <row r="15509" spans="1:7" x14ac:dyDescent="0.3">
      <c r="A15509" s="6" t="s">
        <v>11</v>
      </c>
      <c r="B15509" s="11">
        <v>33801</v>
      </c>
      <c r="C15509" s="5">
        <f t="shared" si="965"/>
        <v>1992.5405742821474</v>
      </c>
      <c r="D15509" s="6">
        <v>15</v>
      </c>
      <c r="E15509" s="6">
        <f t="shared" si="962"/>
        <v>15</v>
      </c>
      <c r="F15509" s="7">
        <f t="shared" si="963"/>
        <v>16.553719008264462</v>
      </c>
      <c r="G15509" s="7">
        <f t="shared" si="964"/>
        <v>12.37190082644628</v>
      </c>
    </row>
    <row r="15510" spans="1:7" x14ac:dyDescent="0.3">
      <c r="A15510" s="6" t="s">
        <v>11</v>
      </c>
      <c r="B15510" s="11">
        <v>33802</v>
      </c>
      <c r="C15510" s="5">
        <f t="shared" si="965"/>
        <v>1992.5433120879602</v>
      </c>
      <c r="D15510" s="6">
        <v>16</v>
      </c>
      <c r="E15510" s="6">
        <f t="shared" si="962"/>
        <v>15</v>
      </c>
      <c r="F15510" s="7">
        <f t="shared" si="963"/>
        <v>16.454545454545453</v>
      </c>
      <c r="G15510" s="7">
        <f t="shared" si="964"/>
        <v>12.347107438016529</v>
      </c>
    </row>
    <row r="15511" spans="1:7" x14ac:dyDescent="0.3">
      <c r="A15511" s="6" t="s">
        <v>11</v>
      </c>
      <c r="B15511" s="11">
        <v>33803</v>
      </c>
      <c r="C15511" s="5">
        <f t="shared" si="965"/>
        <v>1992.5460498937732</v>
      </c>
      <c r="D15511" s="6">
        <v>15</v>
      </c>
      <c r="E15511" s="6">
        <f t="shared" si="962"/>
        <v>15</v>
      </c>
      <c r="F15511" s="7">
        <f t="shared" si="963"/>
        <v>16.355371900826448</v>
      </c>
      <c r="G15511" s="7">
        <f t="shared" si="964"/>
        <v>12.322314049586776</v>
      </c>
    </row>
    <row r="15512" spans="1:7" x14ac:dyDescent="0.3">
      <c r="A15512" s="6" t="s">
        <v>11</v>
      </c>
      <c r="B15512" s="11">
        <v>33804</v>
      </c>
      <c r="C15512" s="5">
        <f t="shared" si="965"/>
        <v>1992.548787699586</v>
      </c>
      <c r="D15512" s="6">
        <v>15</v>
      </c>
      <c r="E15512" s="6">
        <f t="shared" si="962"/>
        <v>15</v>
      </c>
      <c r="F15512" s="7">
        <f t="shared" si="963"/>
        <v>16.264462809917354</v>
      </c>
      <c r="G15512" s="7">
        <f t="shared" si="964"/>
        <v>12.297520661157025</v>
      </c>
    </row>
    <row r="15513" spans="1:7" x14ac:dyDescent="0.3">
      <c r="A15513" s="6" t="s">
        <v>11</v>
      </c>
      <c r="B15513" s="11">
        <v>33805</v>
      </c>
      <c r="C15513" s="5">
        <f t="shared" si="965"/>
        <v>1992.551525505399</v>
      </c>
      <c r="D15513" s="6">
        <v>15</v>
      </c>
      <c r="E15513" s="6">
        <f t="shared" si="962"/>
        <v>15</v>
      </c>
      <c r="F15513" s="7">
        <f t="shared" si="963"/>
        <v>16.173553719008265</v>
      </c>
      <c r="G15513" s="7">
        <f t="shared" si="964"/>
        <v>12.272727272727273</v>
      </c>
    </row>
    <row r="15514" spans="1:7" x14ac:dyDescent="0.3">
      <c r="A15514" s="6" t="s">
        <v>11</v>
      </c>
      <c r="B15514" s="11">
        <v>33806</v>
      </c>
      <c r="C15514" s="5">
        <f t="shared" si="965"/>
        <v>1992.5542633112118</v>
      </c>
      <c r="D15514" s="6">
        <v>15</v>
      </c>
      <c r="E15514" s="6">
        <f t="shared" si="962"/>
        <v>15</v>
      </c>
      <c r="F15514" s="7">
        <f t="shared" si="963"/>
        <v>16.09090909090909</v>
      </c>
      <c r="G15514" s="7">
        <f t="shared" si="964"/>
        <v>12.24793388429752</v>
      </c>
    </row>
    <row r="15515" spans="1:7" x14ac:dyDescent="0.3">
      <c r="A15515" s="6" t="s">
        <v>11</v>
      </c>
      <c r="B15515" s="11">
        <v>33807</v>
      </c>
      <c r="C15515" s="5">
        <f t="shared" si="965"/>
        <v>1992.5570011170248</v>
      </c>
      <c r="D15515" s="6">
        <v>15</v>
      </c>
      <c r="E15515" s="6">
        <f t="shared" si="962"/>
        <v>15</v>
      </c>
      <c r="F15515" s="7">
        <f t="shared" si="963"/>
        <v>16.008264462809919</v>
      </c>
      <c r="G15515" s="7">
        <f t="shared" si="964"/>
        <v>12.223140495867769</v>
      </c>
    </row>
    <row r="15516" spans="1:7" x14ac:dyDescent="0.3">
      <c r="A15516" s="6" t="s">
        <v>11</v>
      </c>
      <c r="B15516" s="11">
        <v>33808</v>
      </c>
      <c r="C15516" s="5">
        <f t="shared" si="965"/>
        <v>1992.5597389228376</v>
      </c>
      <c r="D15516" s="6">
        <v>15</v>
      </c>
      <c r="E15516" s="6">
        <f t="shared" si="962"/>
        <v>15</v>
      </c>
      <c r="F15516" s="7">
        <f t="shared" si="963"/>
        <v>15.925619834710744</v>
      </c>
      <c r="G15516" s="7">
        <f t="shared" si="964"/>
        <v>12.198347107438016</v>
      </c>
    </row>
    <row r="15517" spans="1:7" x14ac:dyDescent="0.3">
      <c r="A15517" s="6" t="s">
        <v>11</v>
      </c>
      <c r="B15517" s="11">
        <v>33809</v>
      </c>
      <c r="C15517" s="5">
        <f t="shared" si="965"/>
        <v>1992.5624767286506</v>
      </c>
      <c r="D15517" s="6">
        <v>15</v>
      </c>
      <c r="E15517" s="6">
        <f t="shared" si="962"/>
        <v>15</v>
      </c>
      <c r="F15517" s="7">
        <f t="shared" si="963"/>
        <v>15.851239669421487</v>
      </c>
      <c r="G15517" s="7">
        <f t="shared" si="964"/>
        <v>12.173553719008265</v>
      </c>
    </row>
    <row r="15518" spans="1:7" x14ac:dyDescent="0.3">
      <c r="A15518" s="6" t="s">
        <v>11</v>
      </c>
      <c r="B15518" s="11">
        <v>33810</v>
      </c>
      <c r="C15518" s="5">
        <f t="shared" si="965"/>
        <v>1992.5652145344634</v>
      </c>
      <c r="D15518" s="6">
        <v>15</v>
      </c>
      <c r="E15518" s="6">
        <f t="shared" si="962"/>
        <v>15</v>
      </c>
      <c r="F15518" s="7">
        <f t="shared" si="963"/>
        <v>15.776859504132231</v>
      </c>
      <c r="G15518" s="7">
        <f t="shared" si="964"/>
        <v>12.148760330578513</v>
      </c>
    </row>
    <row r="15519" spans="1:7" x14ac:dyDescent="0.3">
      <c r="A15519" s="6" t="s">
        <v>11</v>
      </c>
      <c r="B15519" s="11">
        <v>33811</v>
      </c>
      <c r="C15519" s="5">
        <f t="shared" si="965"/>
        <v>1992.5679523402764</v>
      </c>
      <c r="D15519" s="6">
        <v>15</v>
      </c>
      <c r="E15519" s="6">
        <f t="shared" si="962"/>
        <v>15</v>
      </c>
      <c r="F15519" s="7">
        <f t="shared" si="963"/>
        <v>15.702479338842975</v>
      </c>
      <c r="G15519" s="7">
        <f t="shared" si="964"/>
        <v>12.12396694214876</v>
      </c>
    </row>
    <row r="15520" spans="1:7" x14ac:dyDescent="0.3">
      <c r="A15520" s="6" t="s">
        <v>11</v>
      </c>
      <c r="B15520" s="11">
        <v>33812</v>
      </c>
      <c r="C15520" s="5">
        <f t="shared" si="965"/>
        <v>1992.5706901460894</v>
      </c>
      <c r="D15520" s="6">
        <v>14</v>
      </c>
      <c r="E15520" s="6">
        <f t="shared" si="962"/>
        <v>14</v>
      </c>
      <c r="F15520" s="7">
        <f t="shared" si="963"/>
        <v>15.62809917355372</v>
      </c>
      <c r="G15520" s="7">
        <f t="shared" si="964"/>
        <v>12.099173553719009</v>
      </c>
    </row>
    <row r="15521" spans="1:7" x14ac:dyDescent="0.3">
      <c r="A15521" s="6" t="s">
        <v>11</v>
      </c>
      <c r="B15521" s="11">
        <v>33813</v>
      </c>
      <c r="C15521" s="5">
        <f t="shared" si="965"/>
        <v>1992.5734279519022</v>
      </c>
      <c r="D15521" s="6">
        <v>14</v>
      </c>
      <c r="E15521" s="6">
        <f t="shared" si="962"/>
        <v>14</v>
      </c>
      <c r="F15521" s="7">
        <f t="shared" si="963"/>
        <v>15.553719008264462</v>
      </c>
      <c r="G15521" s="7">
        <f t="shared" si="964"/>
        <v>12.082644628099173</v>
      </c>
    </row>
    <row r="15522" spans="1:7" x14ac:dyDescent="0.3">
      <c r="A15522" s="6" t="s">
        <v>11</v>
      </c>
      <c r="B15522" s="11">
        <v>33814</v>
      </c>
      <c r="C15522" s="5">
        <f t="shared" si="965"/>
        <v>1992.5761657577152</v>
      </c>
      <c r="D15522" s="6">
        <v>14</v>
      </c>
      <c r="E15522" s="6">
        <f t="shared" si="962"/>
        <v>14</v>
      </c>
      <c r="F15522" s="7">
        <f t="shared" si="963"/>
        <v>15.479338842975206</v>
      </c>
      <c r="G15522" s="7">
        <f t="shared" si="964"/>
        <v>12.066115702479339</v>
      </c>
    </row>
    <row r="15523" spans="1:7" x14ac:dyDescent="0.3">
      <c r="A15523" s="6" t="s">
        <v>11</v>
      </c>
      <c r="B15523" s="11">
        <v>33815</v>
      </c>
      <c r="C15523" s="5">
        <f t="shared" si="965"/>
        <v>1992.578903563528</v>
      </c>
      <c r="D15523" s="6">
        <v>14</v>
      </c>
      <c r="E15523" s="6">
        <f t="shared" si="962"/>
        <v>14</v>
      </c>
      <c r="F15523" s="7">
        <f t="shared" si="963"/>
        <v>15.404958677685951</v>
      </c>
      <c r="G15523" s="7">
        <f t="shared" si="964"/>
        <v>12.049586776859504</v>
      </c>
    </row>
    <row r="15524" spans="1:7" x14ac:dyDescent="0.3">
      <c r="A15524" s="6" t="s">
        <v>11</v>
      </c>
      <c r="B15524" s="11">
        <v>33816</v>
      </c>
      <c r="C15524" s="5">
        <f t="shared" si="965"/>
        <v>1992.581641369341</v>
      </c>
      <c r="D15524" s="6">
        <v>14</v>
      </c>
      <c r="E15524" s="6">
        <f t="shared" si="962"/>
        <v>14</v>
      </c>
      <c r="F15524" s="7">
        <f t="shared" si="963"/>
        <v>15.330578512396695</v>
      </c>
      <c r="G15524" s="7">
        <f t="shared" si="964"/>
        <v>12.03305785123967</v>
      </c>
    </row>
    <row r="15525" spans="1:7" x14ac:dyDescent="0.3">
      <c r="A15525" s="6" t="s">
        <v>11</v>
      </c>
      <c r="B15525" s="11">
        <v>33817</v>
      </c>
      <c r="C15525" s="5">
        <f t="shared" si="965"/>
        <v>1992.5843791751538</v>
      </c>
      <c r="D15525" s="6">
        <v>13</v>
      </c>
      <c r="E15525" s="6">
        <f t="shared" si="962"/>
        <v>13</v>
      </c>
      <c r="F15525" s="7">
        <f t="shared" si="963"/>
        <v>15.256198347107437</v>
      </c>
      <c r="G15525" s="7">
        <f t="shared" si="964"/>
        <v>12.016528925619834</v>
      </c>
    </row>
    <row r="15526" spans="1:7" x14ac:dyDescent="0.3">
      <c r="A15526" s="6" t="s">
        <v>11</v>
      </c>
      <c r="B15526" s="11">
        <v>33818</v>
      </c>
      <c r="C15526" s="5">
        <f t="shared" si="965"/>
        <v>1992.5871169809668</v>
      </c>
      <c r="D15526" s="6">
        <v>13</v>
      </c>
      <c r="E15526" s="6">
        <f t="shared" si="962"/>
        <v>13</v>
      </c>
      <c r="F15526" s="7">
        <f t="shared" si="963"/>
        <v>15.181818181818182</v>
      </c>
      <c r="G15526" s="7">
        <f t="shared" si="964"/>
        <v>12.008264462809917</v>
      </c>
    </row>
    <row r="15527" spans="1:7" x14ac:dyDescent="0.3">
      <c r="A15527" s="6" t="s">
        <v>11</v>
      </c>
      <c r="B15527" s="11">
        <v>33819</v>
      </c>
      <c r="C15527" s="5">
        <f t="shared" si="965"/>
        <v>1992.5898547867796</v>
      </c>
      <c r="D15527" s="6">
        <v>12</v>
      </c>
      <c r="E15527" s="6">
        <f t="shared" si="962"/>
        <v>12</v>
      </c>
      <c r="F15527" s="7">
        <f t="shared" si="963"/>
        <v>15.107438016528926</v>
      </c>
      <c r="G15527" s="7">
        <f t="shared" si="964"/>
        <v>12</v>
      </c>
    </row>
    <row r="15528" spans="1:7" x14ac:dyDescent="0.3">
      <c r="A15528" s="6" t="s">
        <v>11</v>
      </c>
      <c r="B15528" s="11">
        <v>33820</v>
      </c>
      <c r="C15528" s="5">
        <f t="shared" si="965"/>
        <v>1992.5925925925926</v>
      </c>
      <c r="D15528" s="6">
        <v>13</v>
      </c>
      <c r="E15528" s="6">
        <f t="shared" si="962"/>
        <v>12</v>
      </c>
      <c r="F15528" s="7">
        <f t="shared" si="963"/>
        <v>15.03305785123967</v>
      </c>
      <c r="G15528" s="7">
        <f t="shared" si="964"/>
        <v>12.008264462809917</v>
      </c>
    </row>
    <row r="15529" spans="1:7" x14ac:dyDescent="0.3">
      <c r="A15529" s="6" t="s">
        <v>11</v>
      </c>
      <c r="B15529" s="11">
        <v>33821</v>
      </c>
      <c r="C15529" s="5">
        <f t="shared" si="965"/>
        <v>1992.5953303984056</v>
      </c>
      <c r="D15529" s="6">
        <v>14</v>
      </c>
      <c r="E15529" s="6">
        <f t="shared" si="962"/>
        <v>12</v>
      </c>
      <c r="F15529" s="7">
        <f t="shared" si="963"/>
        <v>14.958677685950413</v>
      </c>
      <c r="G15529" s="7">
        <f t="shared" si="964"/>
        <v>12.016528925619834</v>
      </c>
    </row>
    <row r="15530" spans="1:7" x14ac:dyDescent="0.3">
      <c r="A15530" s="6" t="s">
        <v>11</v>
      </c>
      <c r="B15530" s="11">
        <v>33822</v>
      </c>
      <c r="C15530" s="5">
        <f t="shared" si="965"/>
        <v>1992.5980682042184</v>
      </c>
      <c r="D15530" s="6">
        <v>13</v>
      </c>
      <c r="E15530" s="6">
        <f t="shared" si="962"/>
        <v>12</v>
      </c>
      <c r="F15530" s="7">
        <f t="shared" si="963"/>
        <v>14.884297520661157</v>
      </c>
      <c r="G15530" s="7">
        <f t="shared" si="964"/>
        <v>12.024793388429751</v>
      </c>
    </row>
    <row r="15531" spans="1:7" x14ac:dyDescent="0.3">
      <c r="A15531" s="6" t="s">
        <v>11</v>
      </c>
      <c r="B15531" s="11">
        <v>33823</v>
      </c>
      <c r="C15531" s="5">
        <f t="shared" si="965"/>
        <v>1992.6008060100314</v>
      </c>
      <c r="D15531" s="6">
        <v>13</v>
      </c>
      <c r="E15531" s="6">
        <f t="shared" si="962"/>
        <v>12</v>
      </c>
      <c r="F15531" s="7">
        <f t="shared" si="963"/>
        <v>14.809917355371901</v>
      </c>
      <c r="G15531" s="7">
        <f t="shared" si="964"/>
        <v>12.03305785123967</v>
      </c>
    </row>
    <row r="15532" spans="1:7" x14ac:dyDescent="0.3">
      <c r="A15532" s="6" t="s">
        <v>11</v>
      </c>
      <c r="B15532" s="11">
        <v>33824</v>
      </c>
      <c r="C15532" s="5">
        <f t="shared" si="965"/>
        <v>1992.6035438158442</v>
      </c>
      <c r="D15532" s="6">
        <v>13</v>
      </c>
      <c r="E15532" s="6">
        <f t="shared" si="962"/>
        <v>12</v>
      </c>
      <c r="F15532" s="7">
        <f t="shared" si="963"/>
        <v>14.735537190082646</v>
      </c>
      <c r="G15532" s="7">
        <f t="shared" si="964"/>
        <v>12.041322314049587</v>
      </c>
    </row>
    <row r="15533" spans="1:7" x14ac:dyDescent="0.3">
      <c r="A15533" s="6" t="s">
        <v>11</v>
      </c>
      <c r="B15533" s="11">
        <v>33825</v>
      </c>
      <c r="C15533" s="5">
        <f t="shared" si="965"/>
        <v>1992.6062816216572</v>
      </c>
      <c r="D15533" s="6">
        <v>15</v>
      </c>
      <c r="E15533" s="6">
        <f t="shared" si="962"/>
        <v>12</v>
      </c>
      <c r="F15533" s="7">
        <f t="shared" si="963"/>
        <v>14.661157024793388</v>
      </c>
      <c r="G15533" s="7">
        <f t="shared" si="964"/>
        <v>12.057851239669422</v>
      </c>
    </row>
    <row r="15534" spans="1:7" x14ac:dyDescent="0.3">
      <c r="A15534" s="6" t="s">
        <v>11</v>
      </c>
      <c r="B15534" s="11">
        <v>33826</v>
      </c>
      <c r="C15534" s="5">
        <f t="shared" si="965"/>
        <v>1992.60901942747</v>
      </c>
      <c r="D15534" s="6">
        <v>14</v>
      </c>
      <c r="E15534" s="6">
        <f t="shared" si="962"/>
        <v>12</v>
      </c>
      <c r="F15534" s="7">
        <f t="shared" si="963"/>
        <v>14.586776859504132</v>
      </c>
      <c r="G15534" s="7">
        <f t="shared" si="964"/>
        <v>12.074380165289256</v>
      </c>
    </row>
    <row r="15535" spans="1:7" x14ac:dyDescent="0.3">
      <c r="A15535" s="6" t="s">
        <v>11</v>
      </c>
      <c r="B15535" s="11">
        <v>33827</v>
      </c>
      <c r="C15535" s="5">
        <f t="shared" si="965"/>
        <v>1992.611757233283</v>
      </c>
      <c r="D15535" s="6">
        <v>14</v>
      </c>
      <c r="E15535" s="6">
        <f t="shared" si="962"/>
        <v>12</v>
      </c>
      <c r="F15535" s="7">
        <f t="shared" si="963"/>
        <v>14.512396694214877</v>
      </c>
      <c r="G15535" s="7">
        <f t="shared" si="964"/>
        <v>12.090909090909092</v>
      </c>
    </row>
    <row r="15536" spans="1:7" x14ac:dyDescent="0.3">
      <c r="A15536" s="6" t="s">
        <v>11</v>
      </c>
      <c r="B15536" s="11">
        <v>33828</v>
      </c>
      <c r="C15536" s="5">
        <f t="shared" si="965"/>
        <v>1992.6144950390958</v>
      </c>
      <c r="D15536" s="6">
        <v>15</v>
      </c>
      <c r="E15536" s="6">
        <f t="shared" si="962"/>
        <v>12</v>
      </c>
      <c r="F15536" s="7">
        <f t="shared" si="963"/>
        <v>14.438016528925619</v>
      </c>
      <c r="G15536" s="7">
        <f t="shared" si="964"/>
        <v>12.115702479338843</v>
      </c>
    </row>
    <row r="15537" spans="1:7" x14ac:dyDescent="0.3">
      <c r="A15537" s="6" t="s">
        <v>11</v>
      </c>
      <c r="B15537" s="11">
        <v>33829</v>
      </c>
      <c r="C15537" s="5">
        <f t="shared" si="965"/>
        <v>1992.6172328449088</v>
      </c>
      <c r="D15537" s="6">
        <v>22</v>
      </c>
      <c r="E15537" s="6">
        <f t="shared" si="962"/>
        <v>12</v>
      </c>
      <c r="F15537" s="7">
        <f t="shared" si="963"/>
        <v>14.363636363636363</v>
      </c>
      <c r="G15537" s="7">
        <f t="shared" si="964"/>
        <v>12.198347107438016</v>
      </c>
    </row>
    <row r="15538" spans="1:7" x14ac:dyDescent="0.3">
      <c r="A15538" s="6" t="s">
        <v>11</v>
      </c>
      <c r="B15538" s="11">
        <v>33830</v>
      </c>
      <c r="C15538" s="5">
        <f t="shared" si="965"/>
        <v>1992.6199706507216</v>
      </c>
      <c r="D15538" s="6">
        <v>56</v>
      </c>
      <c r="E15538" s="6">
        <f t="shared" si="962"/>
        <v>12</v>
      </c>
      <c r="F15538" s="7">
        <f t="shared" si="963"/>
        <v>14.289256198347108</v>
      </c>
      <c r="G15538" s="7">
        <f t="shared" si="964"/>
        <v>12.37190082644628</v>
      </c>
    </row>
    <row r="15539" spans="1:7" x14ac:dyDescent="0.3">
      <c r="A15539" s="6" t="s">
        <v>11</v>
      </c>
      <c r="B15539" s="11">
        <v>33831</v>
      </c>
      <c r="C15539" s="5">
        <f t="shared" si="965"/>
        <v>1992.6227084565346</v>
      </c>
      <c r="D15539" s="6">
        <v>106</v>
      </c>
      <c r="E15539" s="6">
        <f t="shared" si="962"/>
        <v>12</v>
      </c>
      <c r="F15539" s="7">
        <f t="shared" si="963"/>
        <v>14.214876033057852</v>
      </c>
      <c r="G15539" s="7">
        <f t="shared" si="964"/>
        <v>12.545454545454545</v>
      </c>
    </row>
    <row r="15540" spans="1:7" x14ac:dyDescent="0.3">
      <c r="A15540" s="6" t="s">
        <v>11</v>
      </c>
      <c r="B15540" s="11">
        <v>33832</v>
      </c>
      <c r="C15540" s="5">
        <f t="shared" si="965"/>
        <v>1992.6254462623474</v>
      </c>
      <c r="D15540" s="6">
        <v>116</v>
      </c>
      <c r="E15540" s="6">
        <f t="shared" si="962"/>
        <v>12</v>
      </c>
      <c r="F15540" s="7">
        <f t="shared" si="963"/>
        <v>14.140495867768594</v>
      </c>
      <c r="G15540" s="7">
        <f t="shared" si="964"/>
        <v>12.71900826446281</v>
      </c>
    </row>
    <row r="15541" spans="1:7" x14ac:dyDescent="0.3">
      <c r="A15541" s="6" t="s">
        <v>11</v>
      </c>
      <c r="B15541" s="11">
        <v>33833</v>
      </c>
      <c r="C15541" s="5">
        <f t="shared" si="965"/>
        <v>1992.6281840681604</v>
      </c>
      <c r="D15541" s="6">
        <v>119</v>
      </c>
      <c r="E15541" s="6">
        <f t="shared" si="962"/>
        <v>12</v>
      </c>
      <c r="F15541" s="7">
        <f t="shared" si="963"/>
        <v>14.066115702479339</v>
      </c>
      <c r="G15541" s="7">
        <f t="shared" si="964"/>
        <v>12.892561983471074</v>
      </c>
    </row>
    <row r="15542" spans="1:7" x14ac:dyDescent="0.3">
      <c r="A15542" s="6" t="s">
        <v>11</v>
      </c>
      <c r="B15542" s="11">
        <v>33834</v>
      </c>
      <c r="C15542" s="5">
        <f t="shared" si="965"/>
        <v>1992.6309218739734</v>
      </c>
      <c r="D15542" s="6">
        <v>114</v>
      </c>
      <c r="E15542" s="6">
        <f t="shared" si="962"/>
        <v>12</v>
      </c>
      <c r="F15542" s="7">
        <f t="shared" si="963"/>
        <v>13.991735537190083</v>
      </c>
      <c r="G15542" s="7">
        <f t="shared" si="964"/>
        <v>13.066115702479339</v>
      </c>
    </row>
    <row r="15543" spans="1:7" x14ac:dyDescent="0.3">
      <c r="A15543" s="6" t="s">
        <v>11</v>
      </c>
      <c r="B15543" s="11">
        <v>33835</v>
      </c>
      <c r="C15543" s="5">
        <f t="shared" si="965"/>
        <v>1992.6336596797862</v>
      </c>
      <c r="D15543" s="6">
        <v>101</v>
      </c>
      <c r="E15543" s="6">
        <f t="shared" si="962"/>
        <v>12</v>
      </c>
      <c r="F15543" s="7">
        <f t="shared" si="963"/>
        <v>13.917355371900827</v>
      </c>
      <c r="G15543" s="7">
        <f t="shared" si="964"/>
        <v>13.239669421487603</v>
      </c>
    </row>
    <row r="15544" spans="1:7" x14ac:dyDescent="0.3">
      <c r="A15544" s="6" t="s">
        <v>11</v>
      </c>
      <c r="B15544" s="11">
        <v>33836</v>
      </c>
      <c r="C15544" s="5">
        <f t="shared" si="965"/>
        <v>1992.6363974855992</v>
      </c>
      <c r="D15544" s="6">
        <v>93</v>
      </c>
      <c r="E15544" s="6">
        <f t="shared" si="962"/>
        <v>12</v>
      </c>
      <c r="F15544" s="7">
        <f t="shared" si="963"/>
        <v>13.84297520661157</v>
      </c>
      <c r="G15544" s="7">
        <f t="shared" si="964"/>
        <v>13.413223140495868</v>
      </c>
    </row>
    <row r="15545" spans="1:7" x14ac:dyDescent="0.3">
      <c r="A15545" s="6" t="s">
        <v>11</v>
      </c>
      <c r="B15545" s="11">
        <v>33837</v>
      </c>
      <c r="C15545" s="5">
        <f t="shared" si="965"/>
        <v>1992.639135291412</v>
      </c>
      <c r="D15545" s="6">
        <v>88</v>
      </c>
      <c r="E15545" s="6">
        <f t="shared" si="962"/>
        <v>12</v>
      </c>
      <c r="F15545" s="7">
        <f t="shared" si="963"/>
        <v>13.768595041322314</v>
      </c>
      <c r="G15545" s="7">
        <f t="shared" si="964"/>
        <v>13.586776859504132</v>
      </c>
    </row>
    <row r="15546" spans="1:7" x14ac:dyDescent="0.3">
      <c r="A15546" s="6" t="s">
        <v>11</v>
      </c>
      <c r="B15546" s="11">
        <v>33838</v>
      </c>
      <c r="C15546" s="5">
        <f t="shared" si="965"/>
        <v>1992.641873097225</v>
      </c>
      <c r="D15546" s="6">
        <v>95</v>
      </c>
      <c r="E15546" s="6">
        <f t="shared" si="962"/>
        <v>12</v>
      </c>
      <c r="F15546" s="7">
        <f t="shared" si="963"/>
        <v>13.694214876033058</v>
      </c>
      <c r="G15546" s="7">
        <f t="shared" si="964"/>
        <v>13.760330578512397</v>
      </c>
    </row>
    <row r="15547" spans="1:7" x14ac:dyDescent="0.3">
      <c r="A15547" s="6" t="s">
        <v>11</v>
      </c>
      <c r="B15547" s="11">
        <v>33839</v>
      </c>
      <c r="C15547" s="5">
        <f t="shared" si="965"/>
        <v>1992.6446109030378</v>
      </c>
      <c r="D15547" s="6">
        <v>103</v>
      </c>
      <c r="E15547" s="6">
        <f t="shared" si="962"/>
        <v>12</v>
      </c>
      <c r="F15547" s="7">
        <f t="shared" si="963"/>
        <v>13.619834710743802</v>
      </c>
      <c r="G15547" s="7">
        <f t="shared" si="964"/>
        <v>13.933884297520661</v>
      </c>
    </row>
    <row r="15548" spans="1:7" x14ac:dyDescent="0.3">
      <c r="A15548" s="6" t="s">
        <v>11</v>
      </c>
      <c r="B15548" s="11">
        <v>33840</v>
      </c>
      <c r="C15548" s="5">
        <f t="shared" si="965"/>
        <v>1992.6473487088508</v>
      </c>
      <c r="D15548" s="6">
        <v>109</v>
      </c>
      <c r="E15548" s="6">
        <f t="shared" ref="E15548:E15611" si="966">MIN(D15428:D15548)</f>
        <v>12</v>
      </c>
      <c r="F15548" s="7">
        <f t="shared" ref="F15548:F15611" si="967">AVERAGE(E15488:E15608)</f>
        <v>13.545454545454545</v>
      </c>
      <c r="G15548" s="7">
        <f t="shared" ref="G15548:G15611" si="968">AVERAGE(E15548:E15668)</f>
        <v>14.107438016528926</v>
      </c>
    </row>
    <row r="15549" spans="1:7" x14ac:dyDescent="0.3">
      <c r="A15549" s="6" t="s">
        <v>11</v>
      </c>
      <c r="B15549" s="11">
        <v>33841</v>
      </c>
      <c r="C15549" s="5">
        <f t="shared" si="965"/>
        <v>1992.6500865146636</v>
      </c>
      <c r="D15549" s="6">
        <v>118</v>
      </c>
      <c r="E15549" s="6">
        <f t="shared" si="966"/>
        <v>12</v>
      </c>
      <c r="F15549" s="7">
        <f t="shared" si="967"/>
        <v>13.471074380165289</v>
      </c>
      <c r="G15549" s="7">
        <f t="shared" si="968"/>
        <v>14.28099173553719</v>
      </c>
    </row>
    <row r="15550" spans="1:7" x14ac:dyDescent="0.3">
      <c r="A15550" s="6" t="s">
        <v>11</v>
      </c>
      <c r="B15550" s="11">
        <v>33842</v>
      </c>
      <c r="C15550" s="5">
        <f t="shared" si="965"/>
        <v>1992.6528243204766</v>
      </c>
      <c r="D15550" s="6">
        <v>123</v>
      </c>
      <c r="E15550" s="6">
        <f t="shared" si="966"/>
        <v>12</v>
      </c>
      <c r="F15550" s="7">
        <f t="shared" si="967"/>
        <v>13.396694214876034</v>
      </c>
      <c r="G15550" s="7">
        <f t="shared" si="968"/>
        <v>14.454545454545455</v>
      </c>
    </row>
    <row r="15551" spans="1:7" x14ac:dyDescent="0.3">
      <c r="A15551" s="6" t="s">
        <v>11</v>
      </c>
      <c r="B15551" s="11">
        <v>33843</v>
      </c>
      <c r="C15551" s="5">
        <f t="shared" si="965"/>
        <v>1992.6555621262896</v>
      </c>
      <c r="D15551" s="6">
        <v>126</v>
      </c>
      <c r="E15551" s="6">
        <f t="shared" si="966"/>
        <v>12</v>
      </c>
      <c r="F15551" s="7">
        <f t="shared" si="967"/>
        <v>13.322314049586776</v>
      </c>
      <c r="G15551" s="7">
        <f t="shared" si="968"/>
        <v>14.62809917355372</v>
      </c>
    </row>
    <row r="15552" spans="1:7" x14ac:dyDescent="0.3">
      <c r="A15552" s="6" t="s">
        <v>11</v>
      </c>
      <c r="B15552" s="11">
        <v>33844</v>
      </c>
      <c r="C15552" s="5">
        <f t="shared" si="965"/>
        <v>1992.6582999321024</v>
      </c>
      <c r="D15552" s="6">
        <v>127</v>
      </c>
      <c r="E15552" s="6">
        <f t="shared" si="966"/>
        <v>12</v>
      </c>
      <c r="F15552" s="7">
        <f t="shared" si="967"/>
        <v>13.24793388429752</v>
      </c>
      <c r="G15552" s="7">
        <f t="shared" si="968"/>
        <v>14.801652892561984</v>
      </c>
    </row>
    <row r="15553" spans="1:7" x14ac:dyDescent="0.3">
      <c r="A15553" s="6" t="s">
        <v>11</v>
      </c>
      <c r="B15553" s="11">
        <v>33845</v>
      </c>
      <c r="C15553" s="5">
        <f t="shared" si="965"/>
        <v>1992.6610377379154</v>
      </c>
      <c r="D15553" s="6">
        <v>128</v>
      </c>
      <c r="E15553" s="6">
        <f t="shared" si="966"/>
        <v>12</v>
      </c>
      <c r="F15553" s="7">
        <f t="shared" si="967"/>
        <v>13.173553719008265</v>
      </c>
      <c r="G15553" s="7">
        <f t="shared" si="968"/>
        <v>14.975206611570249</v>
      </c>
    </row>
    <row r="15554" spans="1:7" x14ac:dyDescent="0.3">
      <c r="A15554" s="6" t="s">
        <v>11</v>
      </c>
      <c r="B15554" s="11">
        <v>33846</v>
      </c>
      <c r="C15554" s="5">
        <f t="shared" si="965"/>
        <v>1992.6637755437282</v>
      </c>
      <c r="D15554" s="6">
        <v>124</v>
      </c>
      <c r="E15554" s="6">
        <f t="shared" si="966"/>
        <v>12</v>
      </c>
      <c r="F15554" s="7">
        <f t="shared" si="967"/>
        <v>13.099173553719009</v>
      </c>
      <c r="G15554" s="7">
        <f t="shared" si="968"/>
        <v>15.148760330578513</v>
      </c>
    </row>
    <row r="15555" spans="1:7" x14ac:dyDescent="0.3">
      <c r="A15555" s="6" t="s">
        <v>11</v>
      </c>
      <c r="B15555" s="11">
        <v>33847</v>
      </c>
      <c r="C15555" s="5">
        <f t="shared" ref="C15555:C15618" si="969">(B15555/365.256)+1900</f>
        <v>1992.6665133495412</v>
      </c>
      <c r="D15555" s="6">
        <v>120</v>
      </c>
      <c r="E15555" s="6">
        <f t="shared" si="966"/>
        <v>12</v>
      </c>
      <c r="F15555" s="7">
        <f t="shared" si="967"/>
        <v>13.024793388429751</v>
      </c>
      <c r="G15555" s="7">
        <f t="shared" si="968"/>
        <v>15.322314049586776</v>
      </c>
    </row>
    <row r="15556" spans="1:7" x14ac:dyDescent="0.3">
      <c r="A15556" s="6" t="s">
        <v>11</v>
      </c>
      <c r="B15556" s="11">
        <v>33848</v>
      </c>
      <c r="C15556" s="5">
        <f t="shared" si="969"/>
        <v>1992.669251155354</v>
      </c>
      <c r="D15556" s="6">
        <v>112</v>
      </c>
      <c r="E15556" s="6">
        <f t="shared" si="966"/>
        <v>12</v>
      </c>
      <c r="F15556" s="7">
        <f t="shared" si="967"/>
        <v>12.950413223140496</v>
      </c>
      <c r="G15556" s="7">
        <f t="shared" si="968"/>
        <v>15.495867768595041</v>
      </c>
    </row>
    <row r="15557" spans="1:7" x14ac:dyDescent="0.3">
      <c r="A15557" s="6" t="s">
        <v>11</v>
      </c>
      <c r="B15557" s="11">
        <v>33849</v>
      </c>
      <c r="C15557" s="5">
        <f t="shared" si="969"/>
        <v>1992.671988961167</v>
      </c>
      <c r="D15557" s="6">
        <v>99</v>
      </c>
      <c r="E15557" s="6">
        <f t="shared" si="966"/>
        <v>12</v>
      </c>
      <c r="F15557" s="7">
        <f t="shared" si="967"/>
        <v>12.884297520661157</v>
      </c>
      <c r="G15557" s="7">
        <f t="shared" si="968"/>
        <v>15.669421487603305</v>
      </c>
    </row>
    <row r="15558" spans="1:7" x14ac:dyDescent="0.3">
      <c r="A15558" s="6" t="s">
        <v>11</v>
      </c>
      <c r="B15558" s="11">
        <v>33850</v>
      </c>
      <c r="C15558" s="5">
        <f t="shared" si="969"/>
        <v>1992.6747267669798</v>
      </c>
      <c r="D15558" s="6">
        <v>88</v>
      </c>
      <c r="E15558" s="6">
        <f t="shared" si="966"/>
        <v>12</v>
      </c>
      <c r="F15558" s="7">
        <f t="shared" si="967"/>
        <v>12.818181818181818</v>
      </c>
      <c r="G15558" s="7">
        <f t="shared" si="968"/>
        <v>15.84297520661157</v>
      </c>
    </row>
    <row r="15559" spans="1:7" x14ac:dyDescent="0.3">
      <c r="A15559" s="6" t="s">
        <v>11</v>
      </c>
      <c r="B15559" s="11">
        <v>33851</v>
      </c>
      <c r="C15559" s="5">
        <f t="shared" si="969"/>
        <v>1992.6774645727928</v>
      </c>
      <c r="D15559" s="6">
        <v>84</v>
      </c>
      <c r="E15559" s="6">
        <f t="shared" si="966"/>
        <v>12</v>
      </c>
      <c r="F15559" s="7">
        <f t="shared" si="967"/>
        <v>12.760330578512397</v>
      </c>
      <c r="G15559" s="7">
        <f t="shared" si="968"/>
        <v>16.016528925619834</v>
      </c>
    </row>
    <row r="15560" spans="1:7" x14ac:dyDescent="0.3">
      <c r="A15560" s="6" t="s">
        <v>11</v>
      </c>
      <c r="B15560" s="11">
        <v>33852</v>
      </c>
      <c r="C15560" s="5">
        <f t="shared" si="969"/>
        <v>1992.6802023786056</v>
      </c>
      <c r="D15560" s="6">
        <v>78</v>
      </c>
      <c r="E15560" s="6">
        <f t="shared" si="966"/>
        <v>12</v>
      </c>
      <c r="F15560" s="7">
        <f t="shared" si="967"/>
        <v>12.702479338842975</v>
      </c>
      <c r="G15560" s="7">
        <f t="shared" si="968"/>
        <v>16.190082644628099</v>
      </c>
    </row>
    <row r="15561" spans="1:7" x14ac:dyDescent="0.3">
      <c r="A15561" s="6" t="s">
        <v>11</v>
      </c>
      <c r="B15561" s="11">
        <v>33853</v>
      </c>
      <c r="C15561" s="5">
        <f t="shared" si="969"/>
        <v>1992.6829401844186</v>
      </c>
      <c r="D15561" s="6">
        <v>80</v>
      </c>
      <c r="E15561" s="6">
        <f t="shared" si="966"/>
        <v>12</v>
      </c>
      <c r="F15561" s="7">
        <f t="shared" si="967"/>
        <v>12.652892561983471</v>
      </c>
      <c r="G15561" s="7">
        <f t="shared" si="968"/>
        <v>16.363636363636363</v>
      </c>
    </row>
    <row r="15562" spans="1:7" x14ac:dyDescent="0.3">
      <c r="A15562" s="6" t="s">
        <v>11</v>
      </c>
      <c r="B15562" s="11">
        <v>33854</v>
      </c>
      <c r="C15562" s="5">
        <f t="shared" si="969"/>
        <v>1992.6856779902314</v>
      </c>
      <c r="D15562" s="6">
        <v>98</v>
      </c>
      <c r="E15562" s="6">
        <f t="shared" si="966"/>
        <v>12</v>
      </c>
      <c r="F15562" s="7">
        <f t="shared" si="967"/>
        <v>12.611570247933884</v>
      </c>
      <c r="G15562" s="7">
        <f t="shared" si="968"/>
        <v>16.537190082644628</v>
      </c>
    </row>
    <row r="15563" spans="1:7" x14ac:dyDescent="0.3">
      <c r="A15563" s="6" t="s">
        <v>11</v>
      </c>
      <c r="B15563" s="11">
        <v>33855</v>
      </c>
      <c r="C15563" s="5">
        <f t="shared" si="969"/>
        <v>1992.6884157960444</v>
      </c>
      <c r="D15563" s="6">
        <v>97</v>
      </c>
      <c r="E15563" s="6">
        <f t="shared" si="966"/>
        <v>12</v>
      </c>
      <c r="F15563" s="7">
        <f t="shared" si="967"/>
        <v>12.570247933884298</v>
      </c>
      <c r="G15563" s="7">
        <f t="shared" si="968"/>
        <v>16.710743801652892</v>
      </c>
    </row>
    <row r="15564" spans="1:7" x14ac:dyDescent="0.3">
      <c r="A15564" s="6" t="s">
        <v>11</v>
      </c>
      <c r="B15564" s="11">
        <v>33856</v>
      </c>
      <c r="C15564" s="5">
        <f t="shared" si="969"/>
        <v>1992.6911536018574</v>
      </c>
      <c r="D15564" s="6">
        <v>88</v>
      </c>
      <c r="E15564" s="6">
        <f t="shared" si="966"/>
        <v>12</v>
      </c>
      <c r="F15564" s="7">
        <f t="shared" si="967"/>
        <v>12.528925619834711</v>
      </c>
      <c r="G15564" s="7">
        <f t="shared" si="968"/>
        <v>16.884297520661157</v>
      </c>
    </row>
    <row r="15565" spans="1:7" x14ac:dyDescent="0.3">
      <c r="A15565" s="6" t="s">
        <v>11</v>
      </c>
      <c r="B15565" s="11">
        <v>33857</v>
      </c>
      <c r="C15565" s="5">
        <f t="shared" si="969"/>
        <v>1992.6938914076702</v>
      </c>
      <c r="D15565" s="6">
        <v>77</v>
      </c>
      <c r="E15565" s="6">
        <f t="shared" si="966"/>
        <v>12</v>
      </c>
      <c r="F15565" s="7">
        <f t="shared" si="967"/>
        <v>12.487603305785123</v>
      </c>
      <c r="G15565" s="7">
        <f t="shared" si="968"/>
        <v>17.057851239669422</v>
      </c>
    </row>
    <row r="15566" spans="1:7" x14ac:dyDescent="0.3">
      <c r="A15566" s="6" t="s">
        <v>11</v>
      </c>
      <c r="B15566" s="11">
        <v>33858</v>
      </c>
      <c r="C15566" s="5">
        <f t="shared" si="969"/>
        <v>1992.6966292134832</v>
      </c>
      <c r="D15566" s="6">
        <v>70</v>
      </c>
      <c r="E15566" s="6">
        <f t="shared" si="966"/>
        <v>12</v>
      </c>
      <c r="F15566" s="7">
        <f t="shared" si="967"/>
        <v>12.454545454545455</v>
      </c>
      <c r="G15566" s="7">
        <f t="shared" si="968"/>
        <v>17.231404958677686</v>
      </c>
    </row>
    <row r="15567" spans="1:7" x14ac:dyDescent="0.3">
      <c r="A15567" s="6" t="s">
        <v>11</v>
      </c>
      <c r="B15567" s="11">
        <v>33859</v>
      </c>
      <c r="C15567" s="5">
        <f t="shared" si="969"/>
        <v>1992.699367019296</v>
      </c>
      <c r="D15567" s="6">
        <v>66</v>
      </c>
      <c r="E15567" s="6">
        <f t="shared" si="966"/>
        <v>12</v>
      </c>
      <c r="F15567" s="7">
        <f t="shared" si="967"/>
        <v>12.421487603305785</v>
      </c>
      <c r="G15567" s="7">
        <f t="shared" si="968"/>
        <v>17.404958677685951</v>
      </c>
    </row>
    <row r="15568" spans="1:7" x14ac:dyDescent="0.3">
      <c r="A15568" s="6" t="s">
        <v>11</v>
      </c>
      <c r="B15568" s="11">
        <v>33860</v>
      </c>
      <c r="C15568" s="5">
        <f t="shared" si="969"/>
        <v>1992.702104825109</v>
      </c>
      <c r="D15568" s="6">
        <v>63</v>
      </c>
      <c r="E15568" s="6">
        <f t="shared" si="966"/>
        <v>12</v>
      </c>
      <c r="F15568" s="7">
        <f t="shared" si="967"/>
        <v>12.396694214876034</v>
      </c>
      <c r="G15568" s="7">
        <f t="shared" si="968"/>
        <v>17.578512396694215</v>
      </c>
    </row>
    <row r="15569" spans="1:7" x14ac:dyDescent="0.3">
      <c r="A15569" s="6" t="s">
        <v>11</v>
      </c>
      <c r="B15569" s="11">
        <v>33861</v>
      </c>
      <c r="C15569" s="5">
        <f t="shared" si="969"/>
        <v>1992.7048426309218</v>
      </c>
      <c r="D15569" s="6">
        <v>60</v>
      </c>
      <c r="E15569" s="6">
        <f t="shared" si="966"/>
        <v>12</v>
      </c>
      <c r="F15569" s="7">
        <f t="shared" si="967"/>
        <v>12.37190082644628</v>
      </c>
      <c r="G15569" s="7">
        <f t="shared" si="968"/>
        <v>17.75206611570248</v>
      </c>
    </row>
    <row r="15570" spans="1:7" x14ac:dyDescent="0.3">
      <c r="A15570" s="6" t="s">
        <v>11</v>
      </c>
      <c r="B15570" s="11">
        <v>33862</v>
      </c>
      <c r="C15570" s="5">
        <f t="shared" si="969"/>
        <v>1992.7075804367348</v>
      </c>
      <c r="D15570" s="6">
        <v>59</v>
      </c>
      <c r="E15570" s="6">
        <f t="shared" si="966"/>
        <v>12</v>
      </c>
      <c r="F15570" s="7">
        <f t="shared" si="967"/>
        <v>12.347107438016529</v>
      </c>
      <c r="G15570" s="7">
        <f t="shared" si="968"/>
        <v>17.925619834710744</v>
      </c>
    </row>
    <row r="15571" spans="1:7" x14ac:dyDescent="0.3">
      <c r="A15571" s="6" t="s">
        <v>11</v>
      </c>
      <c r="B15571" s="11">
        <v>33863</v>
      </c>
      <c r="C15571" s="5">
        <f t="shared" si="969"/>
        <v>1992.7103182425476</v>
      </c>
      <c r="D15571" s="6">
        <v>57</v>
      </c>
      <c r="E15571" s="6">
        <f t="shared" si="966"/>
        <v>12</v>
      </c>
      <c r="F15571" s="7">
        <f t="shared" si="967"/>
        <v>12.322314049586776</v>
      </c>
      <c r="G15571" s="7">
        <f t="shared" si="968"/>
        <v>18.099173553719009</v>
      </c>
    </row>
    <row r="15572" spans="1:7" x14ac:dyDescent="0.3">
      <c r="A15572" s="6" t="s">
        <v>11</v>
      </c>
      <c r="B15572" s="11">
        <v>33864</v>
      </c>
      <c r="C15572" s="5">
        <f t="shared" si="969"/>
        <v>1992.7130560483606</v>
      </c>
      <c r="D15572" s="6">
        <v>57</v>
      </c>
      <c r="E15572" s="6">
        <f t="shared" si="966"/>
        <v>12</v>
      </c>
      <c r="F15572" s="7">
        <f t="shared" si="967"/>
        <v>12.297520661157025</v>
      </c>
      <c r="G15572" s="7">
        <f t="shared" si="968"/>
        <v>18.272727272727273</v>
      </c>
    </row>
    <row r="15573" spans="1:7" x14ac:dyDescent="0.3">
      <c r="A15573" s="6" t="s">
        <v>11</v>
      </c>
      <c r="B15573" s="11">
        <v>33865</v>
      </c>
      <c r="C15573" s="5">
        <f t="shared" si="969"/>
        <v>1992.7157938541736</v>
      </c>
      <c r="D15573" s="6">
        <v>56</v>
      </c>
      <c r="E15573" s="6">
        <f t="shared" si="966"/>
        <v>12</v>
      </c>
      <c r="F15573" s="7">
        <f t="shared" si="967"/>
        <v>12.272727272727273</v>
      </c>
      <c r="G15573" s="7">
        <f t="shared" si="968"/>
        <v>18.446280991735538</v>
      </c>
    </row>
    <row r="15574" spans="1:7" x14ac:dyDescent="0.3">
      <c r="A15574" s="6" t="s">
        <v>11</v>
      </c>
      <c r="B15574" s="11">
        <v>33866</v>
      </c>
      <c r="C15574" s="5">
        <f t="shared" si="969"/>
        <v>1992.7185316599864</v>
      </c>
      <c r="D15574" s="6">
        <v>56</v>
      </c>
      <c r="E15574" s="6">
        <f t="shared" si="966"/>
        <v>12</v>
      </c>
      <c r="F15574" s="7">
        <f t="shared" si="967"/>
        <v>12.24793388429752</v>
      </c>
      <c r="G15574" s="7">
        <f t="shared" si="968"/>
        <v>18.619834710743802</v>
      </c>
    </row>
    <row r="15575" spans="1:7" x14ac:dyDescent="0.3">
      <c r="A15575" s="6" t="s">
        <v>11</v>
      </c>
      <c r="B15575" s="11">
        <v>33867</v>
      </c>
      <c r="C15575" s="5">
        <f t="shared" si="969"/>
        <v>1992.7212694657994</v>
      </c>
      <c r="D15575" s="6">
        <v>54</v>
      </c>
      <c r="E15575" s="6">
        <f t="shared" si="966"/>
        <v>12</v>
      </c>
      <c r="F15575" s="7">
        <f t="shared" si="967"/>
        <v>12.223140495867769</v>
      </c>
      <c r="G15575" s="7">
        <f t="shared" si="968"/>
        <v>18.793388429752067</v>
      </c>
    </row>
    <row r="15576" spans="1:7" x14ac:dyDescent="0.3">
      <c r="A15576" s="6" t="s">
        <v>11</v>
      </c>
      <c r="B15576" s="11">
        <v>33868</v>
      </c>
      <c r="C15576" s="5">
        <f t="shared" si="969"/>
        <v>1992.7240072716122</v>
      </c>
      <c r="D15576" s="6">
        <v>50</v>
      </c>
      <c r="E15576" s="6">
        <f t="shared" si="966"/>
        <v>12</v>
      </c>
      <c r="F15576" s="7">
        <f t="shared" si="967"/>
        <v>12.198347107438016</v>
      </c>
      <c r="G15576" s="7">
        <f t="shared" si="968"/>
        <v>18.966942148760332</v>
      </c>
    </row>
    <row r="15577" spans="1:7" x14ac:dyDescent="0.3">
      <c r="A15577" s="6" t="s">
        <v>11</v>
      </c>
      <c r="B15577" s="11">
        <v>33869</v>
      </c>
      <c r="C15577" s="5">
        <f t="shared" si="969"/>
        <v>1992.7267450774252</v>
      </c>
      <c r="D15577" s="6">
        <v>47</v>
      </c>
      <c r="E15577" s="6">
        <f t="shared" si="966"/>
        <v>12</v>
      </c>
      <c r="F15577" s="7">
        <f t="shared" si="967"/>
        <v>12.173553719008265</v>
      </c>
      <c r="G15577" s="7">
        <f t="shared" si="968"/>
        <v>19.140495867768596</v>
      </c>
    </row>
    <row r="15578" spans="1:7" x14ac:dyDescent="0.3">
      <c r="A15578" s="6" t="s">
        <v>11</v>
      </c>
      <c r="B15578" s="11">
        <v>33870</v>
      </c>
      <c r="C15578" s="5">
        <f t="shared" si="969"/>
        <v>1992.729482883238</v>
      </c>
      <c r="D15578" s="6">
        <v>45</v>
      </c>
      <c r="E15578" s="6">
        <f t="shared" si="966"/>
        <v>12</v>
      </c>
      <c r="F15578" s="7">
        <f t="shared" si="967"/>
        <v>12.148760330578513</v>
      </c>
      <c r="G15578" s="7">
        <f t="shared" si="968"/>
        <v>19.314049586776861</v>
      </c>
    </row>
    <row r="15579" spans="1:7" x14ac:dyDescent="0.3">
      <c r="A15579" s="6" t="s">
        <v>11</v>
      </c>
      <c r="B15579" s="11">
        <v>33871</v>
      </c>
      <c r="C15579" s="5">
        <f t="shared" si="969"/>
        <v>1992.732220689051</v>
      </c>
      <c r="D15579" s="6">
        <v>43</v>
      </c>
      <c r="E15579" s="6">
        <f t="shared" si="966"/>
        <v>12</v>
      </c>
      <c r="F15579" s="7">
        <f t="shared" si="967"/>
        <v>12.12396694214876</v>
      </c>
      <c r="G15579" s="7">
        <f t="shared" si="968"/>
        <v>19.487603305785125</v>
      </c>
    </row>
    <row r="15580" spans="1:7" x14ac:dyDescent="0.3">
      <c r="A15580" s="6" t="s">
        <v>11</v>
      </c>
      <c r="B15580" s="11">
        <v>33872</v>
      </c>
      <c r="C15580" s="5">
        <f t="shared" si="969"/>
        <v>1992.7349584948638</v>
      </c>
      <c r="D15580" s="6">
        <v>41</v>
      </c>
      <c r="E15580" s="6">
        <f t="shared" si="966"/>
        <v>12</v>
      </c>
      <c r="F15580" s="7">
        <f t="shared" si="967"/>
        <v>12.099173553719009</v>
      </c>
      <c r="G15580" s="7">
        <f t="shared" si="968"/>
        <v>19.66115702479339</v>
      </c>
    </row>
    <row r="15581" spans="1:7" x14ac:dyDescent="0.3">
      <c r="A15581" s="6" t="s">
        <v>11</v>
      </c>
      <c r="B15581" s="11">
        <v>33873</v>
      </c>
      <c r="C15581" s="5">
        <f t="shared" si="969"/>
        <v>1992.7376963006768</v>
      </c>
      <c r="D15581" s="6">
        <v>39</v>
      </c>
      <c r="E15581" s="6">
        <f t="shared" si="966"/>
        <v>12</v>
      </c>
      <c r="F15581" s="7">
        <f t="shared" si="967"/>
        <v>12.082644628099173</v>
      </c>
      <c r="G15581" s="7">
        <f t="shared" si="968"/>
        <v>19.834710743801654</v>
      </c>
    </row>
    <row r="15582" spans="1:7" x14ac:dyDescent="0.3">
      <c r="A15582" s="6" t="s">
        <v>11</v>
      </c>
      <c r="B15582" s="11">
        <v>33874</v>
      </c>
      <c r="C15582" s="5">
        <f t="shared" si="969"/>
        <v>1992.7404341064896</v>
      </c>
      <c r="D15582" s="6">
        <v>38</v>
      </c>
      <c r="E15582" s="6">
        <f t="shared" si="966"/>
        <v>12</v>
      </c>
      <c r="F15582" s="7">
        <f t="shared" si="967"/>
        <v>12.066115702479339</v>
      </c>
      <c r="G15582" s="7">
        <f t="shared" si="968"/>
        <v>20.008264462809919</v>
      </c>
    </row>
    <row r="15583" spans="1:7" x14ac:dyDescent="0.3">
      <c r="A15583" s="6" t="s">
        <v>11</v>
      </c>
      <c r="B15583" s="11">
        <v>33875</v>
      </c>
      <c r="C15583" s="5">
        <f t="shared" si="969"/>
        <v>1992.7431719123026</v>
      </c>
      <c r="D15583" s="6">
        <v>37</v>
      </c>
      <c r="E15583" s="6">
        <f t="shared" si="966"/>
        <v>12</v>
      </c>
      <c r="F15583" s="7">
        <f t="shared" si="967"/>
        <v>12.049586776859504</v>
      </c>
      <c r="G15583" s="7">
        <f t="shared" si="968"/>
        <v>20.181818181818183</v>
      </c>
    </row>
    <row r="15584" spans="1:7" x14ac:dyDescent="0.3">
      <c r="A15584" s="6" t="s">
        <v>11</v>
      </c>
      <c r="B15584" s="11">
        <v>33876</v>
      </c>
      <c r="C15584" s="5">
        <f t="shared" si="969"/>
        <v>1992.7459097181156</v>
      </c>
      <c r="D15584" s="6">
        <v>38</v>
      </c>
      <c r="E15584" s="6">
        <f t="shared" si="966"/>
        <v>12</v>
      </c>
      <c r="F15584" s="7">
        <f t="shared" si="967"/>
        <v>12.03305785123967</v>
      </c>
      <c r="G15584" s="7">
        <f t="shared" si="968"/>
        <v>20.355371900826448</v>
      </c>
    </row>
    <row r="15585" spans="1:7" x14ac:dyDescent="0.3">
      <c r="A15585" s="6" t="s">
        <v>11</v>
      </c>
      <c r="B15585" s="11">
        <v>33877</v>
      </c>
      <c r="C15585" s="5">
        <f t="shared" si="969"/>
        <v>1992.7486475239284</v>
      </c>
      <c r="D15585" s="6">
        <v>36</v>
      </c>
      <c r="E15585" s="6">
        <f t="shared" si="966"/>
        <v>12</v>
      </c>
      <c r="F15585" s="7">
        <f t="shared" si="967"/>
        <v>12.016528925619834</v>
      </c>
      <c r="G15585" s="7">
        <f t="shared" si="968"/>
        <v>20.528925619834709</v>
      </c>
    </row>
    <row r="15586" spans="1:7" x14ac:dyDescent="0.3">
      <c r="A15586" s="6" t="s">
        <v>11</v>
      </c>
      <c r="B15586" s="11">
        <v>33878</v>
      </c>
      <c r="C15586" s="5">
        <f t="shared" si="969"/>
        <v>1992.7513853297414</v>
      </c>
      <c r="D15586" s="6">
        <v>35</v>
      </c>
      <c r="E15586" s="6">
        <f t="shared" si="966"/>
        <v>12</v>
      </c>
      <c r="F15586" s="7">
        <f t="shared" si="967"/>
        <v>12.008264462809917</v>
      </c>
      <c r="G15586" s="7">
        <f t="shared" si="968"/>
        <v>20.702479338842974</v>
      </c>
    </row>
    <row r="15587" spans="1:7" x14ac:dyDescent="0.3">
      <c r="A15587" s="6" t="s">
        <v>11</v>
      </c>
      <c r="B15587" s="11">
        <v>33879</v>
      </c>
      <c r="C15587" s="5">
        <f t="shared" si="969"/>
        <v>1992.7541231355542</v>
      </c>
      <c r="D15587" s="6">
        <v>34</v>
      </c>
      <c r="E15587" s="6">
        <f t="shared" si="966"/>
        <v>12</v>
      </c>
      <c r="F15587" s="7">
        <f t="shared" si="967"/>
        <v>12</v>
      </c>
      <c r="G15587" s="7">
        <f t="shared" si="968"/>
        <v>20.876033057851238</v>
      </c>
    </row>
    <row r="15588" spans="1:7" x14ac:dyDescent="0.3">
      <c r="A15588" s="6" t="s">
        <v>11</v>
      </c>
      <c r="B15588" s="11">
        <v>33880</v>
      </c>
      <c r="C15588" s="5">
        <f t="shared" si="969"/>
        <v>1992.7568609413672</v>
      </c>
      <c r="D15588" s="6">
        <v>40</v>
      </c>
      <c r="E15588" s="6">
        <f t="shared" si="966"/>
        <v>12</v>
      </c>
      <c r="F15588" s="7">
        <f t="shared" si="967"/>
        <v>12.008264462809917</v>
      </c>
      <c r="G15588" s="7">
        <f t="shared" si="968"/>
        <v>21.049586776859503</v>
      </c>
    </row>
    <row r="15589" spans="1:7" x14ac:dyDescent="0.3">
      <c r="A15589" s="6" t="s">
        <v>11</v>
      </c>
      <c r="B15589" s="11">
        <v>33881</v>
      </c>
      <c r="C15589" s="5">
        <f t="shared" si="969"/>
        <v>1992.75959874718</v>
      </c>
      <c r="D15589" s="6">
        <v>83</v>
      </c>
      <c r="E15589" s="6">
        <f t="shared" si="966"/>
        <v>12</v>
      </c>
      <c r="F15589" s="7">
        <f t="shared" si="967"/>
        <v>12.016528925619834</v>
      </c>
      <c r="G15589" s="7">
        <f t="shared" si="968"/>
        <v>21.223140495867767</v>
      </c>
    </row>
    <row r="15590" spans="1:7" x14ac:dyDescent="0.3">
      <c r="A15590" s="6" t="s">
        <v>11</v>
      </c>
      <c r="B15590" s="11">
        <v>33882</v>
      </c>
      <c r="C15590" s="5">
        <f t="shared" si="969"/>
        <v>1992.762336552993</v>
      </c>
      <c r="D15590" s="6">
        <v>101</v>
      </c>
      <c r="E15590" s="6">
        <f t="shared" si="966"/>
        <v>12</v>
      </c>
      <c r="F15590" s="7">
        <f t="shared" si="967"/>
        <v>12.024793388429751</v>
      </c>
      <c r="G15590" s="7">
        <f t="shared" si="968"/>
        <v>21.396694214876032</v>
      </c>
    </row>
    <row r="15591" spans="1:7" x14ac:dyDescent="0.3">
      <c r="A15591" s="6" t="s">
        <v>11</v>
      </c>
      <c r="B15591" s="11">
        <v>33883</v>
      </c>
      <c r="C15591" s="5">
        <f t="shared" si="969"/>
        <v>1992.7650743588058</v>
      </c>
      <c r="D15591" s="6">
        <v>118</v>
      </c>
      <c r="E15591" s="6">
        <f t="shared" si="966"/>
        <v>12</v>
      </c>
      <c r="F15591" s="7">
        <f t="shared" si="967"/>
        <v>12.03305785123967</v>
      </c>
      <c r="G15591" s="7">
        <f t="shared" si="968"/>
        <v>21.570247933884296</v>
      </c>
    </row>
    <row r="15592" spans="1:7" x14ac:dyDescent="0.3">
      <c r="A15592" s="6" t="s">
        <v>11</v>
      </c>
      <c r="B15592" s="11">
        <v>33884</v>
      </c>
      <c r="C15592" s="5">
        <f t="shared" si="969"/>
        <v>1992.7678121646188</v>
      </c>
      <c r="D15592" s="6">
        <v>131</v>
      </c>
      <c r="E15592" s="6">
        <f t="shared" si="966"/>
        <v>12</v>
      </c>
      <c r="F15592" s="7">
        <f t="shared" si="967"/>
        <v>12.041322314049587</v>
      </c>
      <c r="G15592" s="7">
        <f t="shared" si="968"/>
        <v>21.743801652892561</v>
      </c>
    </row>
    <row r="15593" spans="1:7" x14ac:dyDescent="0.3">
      <c r="A15593" s="6" t="s">
        <v>11</v>
      </c>
      <c r="B15593" s="11">
        <v>33885</v>
      </c>
      <c r="C15593" s="5">
        <f t="shared" si="969"/>
        <v>1992.7705499704316</v>
      </c>
      <c r="D15593" s="6">
        <v>142</v>
      </c>
      <c r="E15593" s="6">
        <f t="shared" si="966"/>
        <v>12</v>
      </c>
      <c r="F15593" s="7">
        <f t="shared" si="967"/>
        <v>12.057851239669422</v>
      </c>
      <c r="G15593" s="7">
        <f t="shared" si="968"/>
        <v>21.917355371900825</v>
      </c>
    </row>
    <row r="15594" spans="1:7" x14ac:dyDescent="0.3">
      <c r="A15594" s="6" t="s">
        <v>11</v>
      </c>
      <c r="B15594" s="11">
        <v>33886</v>
      </c>
      <c r="C15594" s="5">
        <f t="shared" si="969"/>
        <v>1992.7732877762446</v>
      </c>
      <c r="D15594" s="6">
        <v>147</v>
      </c>
      <c r="E15594" s="6">
        <f t="shared" si="966"/>
        <v>12</v>
      </c>
      <c r="F15594" s="7">
        <f t="shared" si="967"/>
        <v>12.074380165289256</v>
      </c>
      <c r="G15594" s="7">
        <f t="shared" si="968"/>
        <v>22.09090909090909</v>
      </c>
    </row>
    <row r="15595" spans="1:7" x14ac:dyDescent="0.3">
      <c r="A15595" s="6" t="s">
        <v>11</v>
      </c>
      <c r="B15595" s="11">
        <v>33887</v>
      </c>
      <c r="C15595" s="5">
        <f t="shared" si="969"/>
        <v>1992.7760255820576</v>
      </c>
      <c r="D15595" s="6">
        <v>145</v>
      </c>
      <c r="E15595" s="6">
        <f t="shared" si="966"/>
        <v>12</v>
      </c>
      <c r="F15595" s="7">
        <f t="shared" si="967"/>
        <v>12.090909090909092</v>
      </c>
      <c r="G15595" s="7">
        <f t="shared" si="968"/>
        <v>22.264462809917354</v>
      </c>
    </row>
    <row r="15596" spans="1:7" x14ac:dyDescent="0.3">
      <c r="A15596" s="6" t="s">
        <v>11</v>
      </c>
      <c r="B15596" s="11">
        <v>33888</v>
      </c>
      <c r="C15596" s="5">
        <f t="shared" si="969"/>
        <v>1992.7787633878704</v>
      </c>
      <c r="D15596" s="6">
        <v>141</v>
      </c>
      <c r="E15596" s="6">
        <f t="shared" si="966"/>
        <v>12</v>
      </c>
      <c r="F15596" s="7">
        <f t="shared" si="967"/>
        <v>12.115702479338843</v>
      </c>
      <c r="G15596" s="7">
        <f t="shared" si="968"/>
        <v>22.438016528925619</v>
      </c>
    </row>
    <row r="15597" spans="1:7" x14ac:dyDescent="0.3">
      <c r="A15597" s="6" t="s">
        <v>11</v>
      </c>
      <c r="B15597" s="11">
        <v>33889</v>
      </c>
      <c r="C15597" s="5">
        <f t="shared" si="969"/>
        <v>1992.7815011936834</v>
      </c>
      <c r="D15597" s="6">
        <v>134</v>
      </c>
      <c r="E15597" s="6">
        <f t="shared" si="966"/>
        <v>12</v>
      </c>
      <c r="F15597" s="7">
        <f t="shared" si="967"/>
        <v>12.198347107438016</v>
      </c>
      <c r="G15597" s="7">
        <f t="shared" si="968"/>
        <v>22.611570247933884</v>
      </c>
    </row>
    <row r="15598" spans="1:7" x14ac:dyDescent="0.3">
      <c r="A15598" s="6" t="s">
        <v>11</v>
      </c>
      <c r="B15598" s="11">
        <v>33890</v>
      </c>
      <c r="C15598" s="5">
        <f t="shared" si="969"/>
        <v>1992.7842389994962</v>
      </c>
      <c r="D15598" s="6">
        <v>125</v>
      </c>
      <c r="E15598" s="6">
        <f t="shared" si="966"/>
        <v>12</v>
      </c>
      <c r="F15598" s="7">
        <f t="shared" si="967"/>
        <v>12.37190082644628</v>
      </c>
      <c r="G15598" s="7">
        <f t="shared" si="968"/>
        <v>22.785123966942148</v>
      </c>
    </row>
    <row r="15599" spans="1:7" x14ac:dyDescent="0.3">
      <c r="A15599" s="6" t="s">
        <v>11</v>
      </c>
      <c r="B15599" s="11">
        <v>33891</v>
      </c>
      <c r="C15599" s="5">
        <f t="shared" si="969"/>
        <v>1992.7869768053092</v>
      </c>
      <c r="D15599" s="6">
        <v>116</v>
      </c>
      <c r="E15599" s="6">
        <f t="shared" si="966"/>
        <v>12</v>
      </c>
      <c r="F15599" s="7">
        <f t="shared" si="967"/>
        <v>12.545454545454545</v>
      </c>
      <c r="G15599" s="7">
        <f t="shared" si="968"/>
        <v>22.958677685950413</v>
      </c>
    </row>
    <row r="15600" spans="1:7" x14ac:dyDescent="0.3">
      <c r="A15600" s="6" t="s">
        <v>11</v>
      </c>
      <c r="B15600" s="11">
        <v>33892</v>
      </c>
      <c r="C15600" s="5">
        <f t="shared" si="969"/>
        <v>1992.789714611122</v>
      </c>
      <c r="D15600" s="6">
        <v>107</v>
      </c>
      <c r="E15600" s="6">
        <f t="shared" si="966"/>
        <v>12</v>
      </c>
      <c r="F15600" s="7">
        <f t="shared" si="967"/>
        <v>12.71900826446281</v>
      </c>
      <c r="G15600" s="7">
        <f t="shared" si="968"/>
        <v>23.132231404958677</v>
      </c>
    </row>
    <row r="15601" spans="1:7" x14ac:dyDescent="0.3">
      <c r="A15601" s="6" t="s">
        <v>11</v>
      </c>
      <c r="B15601" s="11">
        <v>33893</v>
      </c>
      <c r="C15601" s="5">
        <f t="shared" si="969"/>
        <v>1992.792452416935</v>
      </c>
      <c r="D15601" s="6">
        <v>98</v>
      </c>
      <c r="E15601" s="6">
        <f t="shared" si="966"/>
        <v>12</v>
      </c>
      <c r="F15601" s="7">
        <f t="shared" si="967"/>
        <v>12.892561983471074</v>
      </c>
      <c r="G15601" s="7">
        <f t="shared" si="968"/>
        <v>23.305785123966942</v>
      </c>
    </row>
    <row r="15602" spans="1:7" x14ac:dyDescent="0.3">
      <c r="A15602" s="6" t="s">
        <v>11</v>
      </c>
      <c r="B15602" s="11">
        <v>33894</v>
      </c>
      <c r="C15602" s="5">
        <f t="shared" si="969"/>
        <v>1992.7951902227478</v>
      </c>
      <c r="D15602" s="6">
        <v>91</v>
      </c>
      <c r="E15602" s="6">
        <f t="shared" si="966"/>
        <v>12</v>
      </c>
      <c r="F15602" s="7">
        <f t="shared" si="967"/>
        <v>13.066115702479339</v>
      </c>
      <c r="G15602" s="7">
        <f t="shared" si="968"/>
        <v>23.479338842975206</v>
      </c>
    </row>
    <row r="15603" spans="1:7" x14ac:dyDescent="0.3">
      <c r="A15603" s="6" t="s">
        <v>11</v>
      </c>
      <c r="B15603" s="11">
        <v>33895</v>
      </c>
      <c r="C15603" s="5">
        <f t="shared" si="969"/>
        <v>1992.7979280285608</v>
      </c>
      <c r="D15603" s="6">
        <v>83</v>
      </c>
      <c r="E15603" s="6">
        <f t="shared" si="966"/>
        <v>12</v>
      </c>
      <c r="F15603" s="7">
        <f t="shared" si="967"/>
        <v>13.239669421487603</v>
      </c>
      <c r="G15603" s="7">
        <f t="shared" si="968"/>
        <v>23.652892561983471</v>
      </c>
    </row>
    <row r="15604" spans="1:7" x14ac:dyDescent="0.3">
      <c r="A15604" s="6" t="s">
        <v>11</v>
      </c>
      <c r="B15604" s="11">
        <v>33896</v>
      </c>
      <c r="C15604" s="5">
        <f t="shared" si="969"/>
        <v>1992.8006658343736</v>
      </c>
      <c r="D15604" s="6">
        <v>77</v>
      </c>
      <c r="E15604" s="6">
        <f t="shared" si="966"/>
        <v>12</v>
      </c>
      <c r="F15604" s="7">
        <f t="shared" si="967"/>
        <v>13.413223140495868</v>
      </c>
      <c r="G15604" s="7">
        <f t="shared" si="968"/>
        <v>23.826446280991735</v>
      </c>
    </row>
    <row r="15605" spans="1:7" x14ac:dyDescent="0.3">
      <c r="A15605" s="6" t="s">
        <v>11</v>
      </c>
      <c r="B15605" s="11">
        <v>33897</v>
      </c>
      <c r="C15605" s="5">
        <f t="shared" si="969"/>
        <v>1992.8034036401866</v>
      </c>
      <c r="D15605" s="6">
        <v>70</v>
      </c>
      <c r="E15605" s="6">
        <f t="shared" si="966"/>
        <v>12</v>
      </c>
      <c r="F15605" s="7">
        <f t="shared" si="967"/>
        <v>13.586776859504132</v>
      </c>
      <c r="G15605" s="7">
        <f t="shared" si="968"/>
        <v>24</v>
      </c>
    </row>
    <row r="15606" spans="1:7" x14ac:dyDescent="0.3">
      <c r="A15606" s="6" t="s">
        <v>11</v>
      </c>
      <c r="B15606" s="11">
        <v>33898</v>
      </c>
      <c r="C15606" s="5">
        <f t="shared" si="969"/>
        <v>1992.8061414459996</v>
      </c>
      <c r="D15606" s="6">
        <v>64</v>
      </c>
      <c r="E15606" s="6">
        <f t="shared" si="966"/>
        <v>12</v>
      </c>
      <c r="F15606" s="7">
        <f t="shared" si="967"/>
        <v>13.760330578512397</v>
      </c>
      <c r="G15606" s="7">
        <f t="shared" si="968"/>
        <v>24.173553719008265</v>
      </c>
    </row>
    <row r="15607" spans="1:7" x14ac:dyDescent="0.3">
      <c r="A15607" s="6" t="s">
        <v>11</v>
      </c>
      <c r="B15607" s="11">
        <v>33899</v>
      </c>
      <c r="C15607" s="5">
        <f t="shared" si="969"/>
        <v>1992.8088792518124</v>
      </c>
      <c r="D15607" s="6">
        <v>59</v>
      </c>
      <c r="E15607" s="6">
        <f t="shared" si="966"/>
        <v>12</v>
      </c>
      <c r="F15607" s="7">
        <f t="shared" si="967"/>
        <v>13.933884297520661</v>
      </c>
      <c r="G15607" s="7">
        <f t="shared" si="968"/>
        <v>24.347107438016529</v>
      </c>
    </row>
    <row r="15608" spans="1:7" x14ac:dyDescent="0.3">
      <c r="A15608" s="6" t="s">
        <v>11</v>
      </c>
      <c r="B15608" s="11">
        <v>33900</v>
      </c>
      <c r="C15608" s="5">
        <f t="shared" si="969"/>
        <v>1992.8116170576254</v>
      </c>
      <c r="D15608" s="6">
        <v>55</v>
      </c>
      <c r="E15608" s="6">
        <f t="shared" si="966"/>
        <v>12</v>
      </c>
      <c r="F15608" s="7">
        <f t="shared" si="967"/>
        <v>14.107438016528926</v>
      </c>
      <c r="G15608" s="7">
        <f t="shared" si="968"/>
        <v>24.520661157024794</v>
      </c>
    </row>
    <row r="15609" spans="1:7" x14ac:dyDescent="0.3">
      <c r="A15609" s="6" t="s">
        <v>11</v>
      </c>
      <c r="B15609" s="11">
        <v>33901</v>
      </c>
      <c r="C15609" s="5">
        <f t="shared" si="969"/>
        <v>1992.8143548634382</v>
      </c>
      <c r="D15609" s="6">
        <v>51</v>
      </c>
      <c r="E15609" s="6">
        <f t="shared" si="966"/>
        <v>12</v>
      </c>
      <c r="F15609" s="7">
        <f t="shared" si="967"/>
        <v>14.28099173553719</v>
      </c>
      <c r="G15609" s="7">
        <f t="shared" si="968"/>
        <v>24.694214876033058</v>
      </c>
    </row>
    <row r="15610" spans="1:7" x14ac:dyDescent="0.3">
      <c r="A15610" s="6" t="s">
        <v>11</v>
      </c>
      <c r="B15610" s="11">
        <v>33902</v>
      </c>
      <c r="C15610" s="5">
        <f t="shared" si="969"/>
        <v>1992.8170926692512</v>
      </c>
      <c r="D15610" s="6">
        <v>47</v>
      </c>
      <c r="E15610" s="6">
        <f t="shared" si="966"/>
        <v>12</v>
      </c>
      <c r="F15610" s="7">
        <f t="shared" si="967"/>
        <v>14.454545454545455</v>
      </c>
      <c r="G15610" s="7">
        <f t="shared" si="968"/>
        <v>24.867768595041323</v>
      </c>
    </row>
    <row r="15611" spans="1:7" x14ac:dyDescent="0.3">
      <c r="A15611" s="6" t="s">
        <v>11</v>
      </c>
      <c r="B15611" s="11">
        <v>33903</v>
      </c>
      <c r="C15611" s="5">
        <f t="shared" si="969"/>
        <v>1992.819830475064</v>
      </c>
      <c r="D15611" s="6">
        <v>44</v>
      </c>
      <c r="E15611" s="6">
        <f t="shared" si="966"/>
        <v>12</v>
      </c>
      <c r="F15611" s="7">
        <f t="shared" si="967"/>
        <v>14.62809917355372</v>
      </c>
      <c r="G15611" s="7">
        <f t="shared" si="968"/>
        <v>25.041322314049587</v>
      </c>
    </row>
    <row r="15612" spans="1:7" x14ac:dyDescent="0.3">
      <c r="A15612" s="6" t="s">
        <v>11</v>
      </c>
      <c r="B15612" s="11">
        <v>33904</v>
      </c>
      <c r="C15612" s="5">
        <f t="shared" si="969"/>
        <v>1992.822568280877</v>
      </c>
      <c r="D15612" s="6">
        <v>42</v>
      </c>
      <c r="E15612" s="6">
        <f t="shared" ref="E15612:E15675" si="970">MIN(D15492:D15612)</f>
        <v>12</v>
      </c>
      <c r="F15612" s="7">
        <f t="shared" ref="F15612:F15675" si="971">AVERAGE(E15552:E15672)</f>
        <v>14.801652892561984</v>
      </c>
      <c r="G15612" s="7">
        <f t="shared" ref="G15612:G15675" si="972">AVERAGE(E15612:E15732)</f>
        <v>25.214876033057852</v>
      </c>
    </row>
    <row r="15613" spans="1:7" x14ac:dyDescent="0.3">
      <c r="A15613" s="6" t="s">
        <v>11</v>
      </c>
      <c r="B15613" s="11">
        <v>33905</v>
      </c>
      <c r="C15613" s="5">
        <f t="shared" si="969"/>
        <v>1992.8253060866898</v>
      </c>
      <c r="D15613" s="6">
        <v>40</v>
      </c>
      <c r="E15613" s="6">
        <f t="shared" si="970"/>
        <v>12</v>
      </c>
      <c r="F15613" s="7">
        <f t="shared" si="971"/>
        <v>14.975206611570249</v>
      </c>
      <c r="G15613" s="7">
        <f t="shared" si="972"/>
        <v>25.388429752066116</v>
      </c>
    </row>
    <row r="15614" spans="1:7" x14ac:dyDescent="0.3">
      <c r="A15614" s="6" t="s">
        <v>11</v>
      </c>
      <c r="B15614" s="11">
        <v>33906</v>
      </c>
      <c r="C15614" s="5">
        <f t="shared" si="969"/>
        <v>1992.8280438925028</v>
      </c>
      <c r="D15614" s="6">
        <v>39</v>
      </c>
      <c r="E15614" s="6">
        <f t="shared" si="970"/>
        <v>12</v>
      </c>
      <c r="F15614" s="7">
        <f t="shared" si="971"/>
        <v>15.148760330578513</v>
      </c>
      <c r="G15614" s="7">
        <f t="shared" si="972"/>
        <v>25.561983471074381</v>
      </c>
    </row>
    <row r="15615" spans="1:7" x14ac:dyDescent="0.3">
      <c r="A15615" s="6" t="s">
        <v>11</v>
      </c>
      <c r="B15615" s="11">
        <v>33907</v>
      </c>
      <c r="C15615" s="5">
        <f t="shared" si="969"/>
        <v>1992.8307816983156</v>
      </c>
      <c r="D15615" s="6">
        <v>37</v>
      </c>
      <c r="E15615" s="6">
        <f t="shared" si="970"/>
        <v>12</v>
      </c>
      <c r="F15615" s="7">
        <f t="shared" si="971"/>
        <v>15.322314049586776</v>
      </c>
      <c r="G15615" s="7">
        <f t="shared" si="972"/>
        <v>25.735537190082646</v>
      </c>
    </row>
    <row r="15616" spans="1:7" x14ac:dyDescent="0.3">
      <c r="A15616" s="6" t="s">
        <v>11</v>
      </c>
      <c r="B15616" s="11">
        <v>33908</v>
      </c>
      <c r="C15616" s="5">
        <f t="shared" si="969"/>
        <v>1992.8335195041286</v>
      </c>
      <c r="D15616" s="6">
        <v>36</v>
      </c>
      <c r="E15616" s="6">
        <f t="shared" si="970"/>
        <v>12</v>
      </c>
      <c r="F15616" s="7">
        <f t="shared" si="971"/>
        <v>15.495867768595041</v>
      </c>
      <c r="G15616" s="7">
        <f t="shared" si="972"/>
        <v>25.90909090909091</v>
      </c>
    </row>
    <row r="15617" spans="1:7" x14ac:dyDescent="0.3">
      <c r="A15617" s="6" t="s">
        <v>11</v>
      </c>
      <c r="B15617" s="11">
        <v>33909</v>
      </c>
      <c r="C15617" s="5">
        <f t="shared" si="969"/>
        <v>1992.8362573099416</v>
      </c>
      <c r="D15617" s="6">
        <v>35</v>
      </c>
      <c r="E15617" s="6">
        <f t="shared" si="970"/>
        <v>12</v>
      </c>
      <c r="F15617" s="7">
        <f t="shared" si="971"/>
        <v>15.669421487603305</v>
      </c>
      <c r="G15617" s="7">
        <f t="shared" si="972"/>
        <v>26.082644628099175</v>
      </c>
    </row>
    <row r="15618" spans="1:7" x14ac:dyDescent="0.3">
      <c r="A15618" s="6" t="s">
        <v>11</v>
      </c>
      <c r="B15618" s="11">
        <v>33910</v>
      </c>
      <c r="C15618" s="5">
        <f t="shared" si="969"/>
        <v>1992.8389951157544</v>
      </c>
      <c r="D15618" s="6">
        <v>34</v>
      </c>
      <c r="E15618" s="6">
        <f t="shared" si="970"/>
        <v>12</v>
      </c>
      <c r="F15618" s="7">
        <f t="shared" si="971"/>
        <v>15.84297520661157</v>
      </c>
      <c r="G15618" s="7">
        <f t="shared" si="972"/>
        <v>26.256198347107439</v>
      </c>
    </row>
    <row r="15619" spans="1:7" x14ac:dyDescent="0.3">
      <c r="A15619" s="6" t="s">
        <v>11</v>
      </c>
      <c r="B15619" s="11">
        <v>33911</v>
      </c>
      <c r="C15619" s="5">
        <f t="shared" ref="C15619:C15682" si="973">(B15619/365.256)+1900</f>
        <v>1992.8417329215674</v>
      </c>
      <c r="D15619" s="6">
        <v>34</v>
      </c>
      <c r="E15619" s="6">
        <f t="shared" si="970"/>
        <v>12</v>
      </c>
      <c r="F15619" s="7">
        <f t="shared" si="971"/>
        <v>16.016528925619834</v>
      </c>
      <c r="G15619" s="7">
        <f t="shared" si="972"/>
        <v>26.429752066115704</v>
      </c>
    </row>
    <row r="15620" spans="1:7" x14ac:dyDescent="0.3">
      <c r="A15620" s="6" t="s">
        <v>11</v>
      </c>
      <c r="B15620" s="11">
        <v>33912</v>
      </c>
      <c r="C15620" s="5">
        <f t="shared" si="973"/>
        <v>1992.8444707273802</v>
      </c>
      <c r="D15620" s="6">
        <v>33</v>
      </c>
      <c r="E15620" s="6">
        <f t="shared" si="970"/>
        <v>12</v>
      </c>
      <c r="F15620" s="7">
        <f t="shared" si="971"/>
        <v>16.190082644628099</v>
      </c>
      <c r="G15620" s="7">
        <f t="shared" si="972"/>
        <v>26.603305785123968</v>
      </c>
    </row>
    <row r="15621" spans="1:7" x14ac:dyDescent="0.3">
      <c r="A15621" s="6" t="s">
        <v>11</v>
      </c>
      <c r="B15621" s="11">
        <v>33913</v>
      </c>
      <c r="C15621" s="5">
        <f t="shared" si="973"/>
        <v>1992.8472085331932</v>
      </c>
      <c r="D15621" s="6">
        <v>35</v>
      </c>
      <c r="E15621" s="6">
        <f t="shared" si="970"/>
        <v>12</v>
      </c>
      <c r="F15621" s="7">
        <f t="shared" si="971"/>
        <v>16.363636363636363</v>
      </c>
      <c r="G15621" s="7">
        <f t="shared" si="972"/>
        <v>26.776859504132233</v>
      </c>
    </row>
    <row r="15622" spans="1:7" x14ac:dyDescent="0.3">
      <c r="A15622" s="6" t="s">
        <v>11</v>
      </c>
      <c r="B15622" s="11">
        <v>33914</v>
      </c>
      <c r="C15622" s="5">
        <f t="shared" si="973"/>
        <v>1992.849946339006</v>
      </c>
      <c r="D15622" s="6">
        <v>37</v>
      </c>
      <c r="E15622" s="6">
        <f t="shared" si="970"/>
        <v>12</v>
      </c>
      <c r="F15622" s="7">
        <f t="shared" si="971"/>
        <v>16.537190082644628</v>
      </c>
      <c r="G15622" s="7">
        <f t="shared" si="972"/>
        <v>26.950413223140497</v>
      </c>
    </row>
    <row r="15623" spans="1:7" x14ac:dyDescent="0.3">
      <c r="A15623" s="6" t="s">
        <v>11</v>
      </c>
      <c r="B15623" s="11">
        <v>33915</v>
      </c>
      <c r="C15623" s="5">
        <f t="shared" si="973"/>
        <v>1992.852684144819</v>
      </c>
      <c r="D15623" s="6">
        <v>39</v>
      </c>
      <c r="E15623" s="6">
        <f t="shared" si="970"/>
        <v>12</v>
      </c>
      <c r="F15623" s="7">
        <f t="shared" si="971"/>
        <v>16.710743801652892</v>
      </c>
      <c r="G15623" s="7">
        <f t="shared" si="972"/>
        <v>27.123966942148762</v>
      </c>
    </row>
    <row r="15624" spans="1:7" x14ac:dyDescent="0.3">
      <c r="A15624" s="6" t="s">
        <v>11</v>
      </c>
      <c r="B15624" s="11">
        <v>33916</v>
      </c>
      <c r="C15624" s="5">
        <f t="shared" si="973"/>
        <v>1992.8554219506318</v>
      </c>
      <c r="D15624" s="6">
        <v>39</v>
      </c>
      <c r="E15624" s="6">
        <f t="shared" si="970"/>
        <v>12</v>
      </c>
      <c r="F15624" s="7">
        <f t="shared" si="971"/>
        <v>16.884297520661157</v>
      </c>
      <c r="G15624" s="7">
        <f t="shared" si="972"/>
        <v>27.297520661157026</v>
      </c>
    </row>
    <row r="15625" spans="1:7" x14ac:dyDescent="0.3">
      <c r="A15625" s="6" t="s">
        <v>11</v>
      </c>
      <c r="B15625" s="11">
        <v>33917</v>
      </c>
      <c r="C15625" s="5">
        <f t="shared" si="973"/>
        <v>1992.8581597564448</v>
      </c>
      <c r="D15625" s="6">
        <v>38</v>
      </c>
      <c r="E15625" s="6">
        <f t="shared" si="970"/>
        <v>12</v>
      </c>
      <c r="F15625" s="7">
        <f t="shared" si="971"/>
        <v>17.057851239669422</v>
      </c>
      <c r="G15625" s="7">
        <f t="shared" si="972"/>
        <v>27.471074380165291</v>
      </c>
    </row>
    <row r="15626" spans="1:7" x14ac:dyDescent="0.3">
      <c r="A15626" s="6" t="s">
        <v>11</v>
      </c>
      <c r="B15626" s="11">
        <v>33918</v>
      </c>
      <c r="C15626" s="5">
        <f t="shared" si="973"/>
        <v>1992.8608975622576</v>
      </c>
      <c r="D15626" s="6">
        <v>37</v>
      </c>
      <c r="E15626" s="6">
        <f t="shared" si="970"/>
        <v>12</v>
      </c>
      <c r="F15626" s="7">
        <f t="shared" si="971"/>
        <v>17.231404958677686</v>
      </c>
      <c r="G15626" s="7">
        <f t="shared" si="972"/>
        <v>27.644628099173552</v>
      </c>
    </row>
    <row r="15627" spans="1:7" x14ac:dyDescent="0.3">
      <c r="A15627" s="6" t="s">
        <v>11</v>
      </c>
      <c r="B15627" s="11">
        <v>33919</v>
      </c>
      <c r="C15627" s="5">
        <f t="shared" si="973"/>
        <v>1992.8636353680706</v>
      </c>
      <c r="D15627" s="6">
        <v>37</v>
      </c>
      <c r="E15627" s="6">
        <f t="shared" si="970"/>
        <v>12</v>
      </c>
      <c r="F15627" s="7">
        <f t="shared" si="971"/>
        <v>17.404958677685951</v>
      </c>
      <c r="G15627" s="7">
        <f t="shared" si="972"/>
        <v>27.818181818181817</v>
      </c>
    </row>
    <row r="15628" spans="1:7" x14ac:dyDescent="0.3">
      <c r="A15628" s="6" t="s">
        <v>11</v>
      </c>
      <c r="B15628" s="11">
        <v>33920</v>
      </c>
      <c r="C15628" s="5">
        <f t="shared" si="973"/>
        <v>1992.8663731738836</v>
      </c>
      <c r="D15628" s="6">
        <v>38</v>
      </c>
      <c r="E15628" s="6">
        <f t="shared" si="970"/>
        <v>12</v>
      </c>
      <c r="F15628" s="7">
        <f t="shared" si="971"/>
        <v>17.578512396694215</v>
      </c>
      <c r="G15628" s="7">
        <f t="shared" si="972"/>
        <v>27.991735537190081</v>
      </c>
    </row>
    <row r="15629" spans="1:7" x14ac:dyDescent="0.3">
      <c r="A15629" s="6" t="s">
        <v>11</v>
      </c>
      <c r="B15629" s="11">
        <v>33921</v>
      </c>
      <c r="C15629" s="5">
        <f t="shared" si="973"/>
        <v>1992.8691109796964</v>
      </c>
      <c r="D15629" s="6">
        <v>43</v>
      </c>
      <c r="E15629" s="6">
        <f t="shared" si="970"/>
        <v>12</v>
      </c>
      <c r="F15629" s="7">
        <f t="shared" si="971"/>
        <v>17.75206611570248</v>
      </c>
      <c r="G15629" s="7">
        <f t="shared" si="972"/>
        <v>28.165289256198346</v>
      </c>
    </row>
    <row r="15630" spans="1:7" x14ac:dyDescent="0.3">
      <c r="A15630" s="6" t="s">
        <v>11</v>
      </c>
      <c r="B15630" s="11">
        <v>33922</v>
      </c>
      <c r="C15630" s="5">
        <f t="shared" si="973"/>
        <v>1992.8718487855094</v>
      </c>
      <c r="D15630" s="6">
        <v>51</v>
      </c>
      <c r="E15630" s="6">
        <f t="shared" si="970"/>
        <v>12</v>
      </c>
      <c r="F15630" s="7">
        <f t="shared" si="971"/>
        <v>17.925619834710744</v>
      </c>
      <c r="G15630" s="7">
        <f t="shared" si="972"/>
        <v>28.33884297520661</v>
      </c>
    </row>
    <row r="15631" spans="1:7" x14ac:dyDescent="0.3">
      <c r="A15631" s="6" t="s">
        <v>11</v>
      </c>
      <c r="B15631" s="11">
        <v>33923</v>
      </c>
      <c r="C15631" s="5">
        <f t="shared" si="973"/>
        <v>1992.8745865913222</v>
      </c>
      <c r="D15631" s="6">
        <v>57</v>
      </c>
      <c r="E15631" s="6">
        <f t="shared" si="970"/>
        <v>12</v>
      </c>
      <c r="F15631" s="7">
        <f t="shared" si="971"/>
        <v>18.099173553719009</v>
      </c>
      <c r="G15631" s="7">
        <f t="shared" si="972"/>
        <v>28.512396694214875</v>
      </c>
    </row>
    <row r="15632" spans="1:7" x14ac:dyDescent="0.3">
      <c r="A15632" s="6" t="s">
        <v>11</v>
      </c>
      <c r="B15632" s="11">
        <v>33924</v>
      </c>
      <c r="C15632" s="5">
        <f t="shared" si="973"/>
        <v>1992.8773243971352</v>
      </c>
      <c r="D15632" s="6">
        <v>56</v>
      </c>
      <c r="E15632" s="6">
        <f t="shared" si="970"/>
        <v>12</v>
      </c>
      <c r="F15632" s="7">
        <f t="shared" si="971"/>
        <v>18.272727272727273</v>
      </c>
      <c r="G15632" s="7">
        <f t="shared" si="972"/>
        <v>28.685950413223139</v>
      </c>
    </row>
    <row r="15633" spans="1:7" x14ac:dyDescent="0.3">
      <c r="A15633" s="6" t="s">
        <v>11</v>
      </c>
      <c r="B15633" s="11">
        <v>33925</v>
      </c>
      <c r="C15633" s="5">
        <f t="shared" si="973"/>
        <v>1992.880062202948</v>
      </c>
      <c r="D15633" s="6">
        <v>52</v>
      </c>
      <c r="E15633" s="6">
        <f t="shared" si="970"/>
        <v>12</v>
      </c>
      <c r="F15633" s="7">
        <f t="shared" si="971"/>
        <v>18.446280991735538</v>
      </c>
      <c r="G15633" s="7">
        <f t="shared" si="972"/>
        <v>28.859504132231404</v>
      </c>
    </row>
    <row r="15634" spans="1:7" x14ac:dyDescent="0.3">
      <c r="A15634" s="6" t="s">
        <v>11</v>
      </c>
      <c r="B15634" s="11">
        <v>33926</v>
      </c>
      <c r="C15634" s="5">
        <f t="shared" si="973"/>
        <v>1992.882800008761</v>
      </c>
      <c r="D15634" s="6">
        <v>50</v>
      </c>
      <c r="E15634" s="6">
        <f t="shared" si="970"/>
        <v>12</v>
      </c>
      <c r="F15634" s="7">
        <f t="shared" si="971"/>
        <v>18.619834710743802</v>
      </c>
      <c r="G15634" s="7">
        <f t="shared" si="972"/>
        <v>29.033057851239668</v>
      </c>
    </row>
    <row r="15635" spans="1:7" x14ac:dyDescent="0.3">
      <c r="A15635" s="6" t="s">
        <v>11</v>
      </c>
      <c r="B15635" s="11">
        <v>33927</v>
      </c>
      <c r="C15635" s="5">
        <f t="shared" si="973"/>
        <v>1992.8855378145738</v>
      </c>
      <c r="D15635" s="6">
        <v>48</v>
      </c>
      <c r="E15635" s="6">
        <f t="shared" si="970"/>
        <v>12</v>
      </c>
      <c r="F15635" s="7">
        <f t="shared" si="971"/>
        <v>18.793388429752067</v>
      </c>
      <c r="G15635" s="7">
        <f t="shared" si="972"/>
        <v>29.206611570247933</v>
      </c>
    </row>
    <row r="15636" spans="1:7" x14ac:dyDescent="0.3">
      <c r="A15636" s="6" t="s">
        <v>11</v>
      </c>
      <c r="B15636" s="11">
        <v>33928</v>
      </c>
      <c r="C15636" s="5">
        <f t="shared" si="973"/>
        <v>1992.8882756203868</v>
      </c>
      <c r="D15636" s="6">
        <v>46</v>
      </c>
      <c r="E15636" s="6">
        <f t="shared" si="970"/>
        <v>12</v>
      </c>
      <c r="F15636" s="7">
        <f t="shared" si="971"/>
        <v>18.966942148760332</v>
      </c>
      <c r="G15636" s="7">
        <f t="shared" si="972"/>
        <v>29.380165289256198</v>
      </c>
    </row>
    <row r="15637" spans="1:7" x14ac:dyDescent="0.3">
      <c r="A15637" s="6" t="s">
        <v>11</v>
      </c>
      <c r="B15637" s="11">
        <v>33929</v>
      </c>
      <c r="C15637" s="5">
        <f t="shared" si="973"/>
        <v>1992.8910134261996</v>
      </c>
      <c r="D15637" s="6">
        <v>45</v>
      </c>
      <c r="E15637" s="6">
        <f t="shared" si="970"/>
        <v>12</v>
      </c>
      <c r="F15637" s="7">
        <f t="shared" si="971"/>
        <v>19.140495867768596</v>
      </c>
      <c r="G15637" s="7">
        <f t="shared" si="972"/>
        <v>29.553719008264462</v>
      </c>
    </row>
    <row r="15638" spans="1:7" x14ac:dyDescent="0.3">
      <c r="A15638" s="6" t="s">
        <v>11</v>
      </c>
      <c r="B15638" s="11">
        <v>33930</v>
      </c>
      <c r="C15638" s="5">
        <f t="shared" si="973"/>
        <v>1992.8937512320126</v>
      </c>
      <c r="D15638" s="6">
        <v>45</v>
      </c>
      <c r="E15638" s="6">
        <f t="shared" si="970"/>
        <v>12</v>
      </c>
      <c r="F15638" s="7">
        <f t="shared" si="971"/>
        <v>19.314049586776861</v>
      </c>
      <c r="G15638" s="7">
        <f t="shared" si="972"/>
        <v>29.727272727272727</v>
      </c>
    </row>
    <row r="15639" spans="1:7" x14ac:dyDescent="0.3">
      <c r="A15639" s="6" t="s">
        <v>11</v>
      </c>
      <c r="B15639" s="11">
        <v>33931</v>
      </c>
      <c r="C15639" s="5">
        <f t="shared" si="973"/>
        <v>1992.8964890378256</v>
      </c>
      <c r="D15639" s="6">
        <v>46</v>
      </c>
      <c r="E15639" s="6">
        <f t="shared" si="970"/>
        <v>12</v>
      </c>
      <c r="F15639" s="7">
        <f t="shared" si="971"/>
        <v>19.487603305785125</v>
      </c>
      <c r="G15639" s="7">
        <f t="shared" si="972"/>
        <v>29.900826446280991</v>
      </c>
    </row>
    <row r="15640" spans="1:7" x14ac:dyDescent="0.3">
      <c r="A15640" s="6" t="s">
        <v>11</v>
      </c>
      <c r="B15640" s="11">
        <v>33932</v>
      </c>
      <c r="C15640" s="5">
        <f t="shared" si="973"/>
        <v>1992.8992268436384</v>
      </c>
      <c r="D15640" s="6">
        <v>48</v>
      </c>
      <c r="E15640" s="6">
        <f t="shared" si="970"/>
        <v>12</v>
      </c>
      <c r="F15640" s="7">
        <f t="shared" si="971"/>
        <v>19.66115702479339</v>
      </c>
      <c r="G15640" s="7">
        <f t="shared" si="972"/>
        <v>30.074380165289256</v>
      </c>
    </row>
    <row r="15641" spans="1:7" x14ac:dyDescent="0.3">
      <c r="A15641" s="6" t="s">
        <v>11</v>
      </c>
      <c r="B15641" s="11">
        <v>33933</v>
      </c>
      <c r="C15641" s="5">
        <f t="shared" si="973"/>
        <v>1992.9019646494514</v>
      </c>
      <c r="D15641" s="6">
        <v>47</v>
      </c>
      <c r="E15641" s="6">
        <f t="shared" si="970"/>
        <v>12</v>
      </c>
      <c r="F15641" s="7">
        <f t="shared" si="971"/>
        <v>19.834710743801654</v>
      </c>
      <c r="G15641" s="7">
        <f t="shared" si="972"/>
        <v>30.24793388429752</v>
      </c>
    </row>
    <row r="15642" spans="1:7" x14ac:dyDescent="0.3">
      <c r="A15642" s="6" t="s">
        <v>11</v>
      </c>
      <c r="B15642" s="11">
        <v>33934</v>
      </c>
      <c r="C15642" s="5">
        <f t="shared" si="973"/>
        <v>1992.9047024552642</v>
      </c>
      <c r="D15642" s="6">
        <v>46</v>
      </c>
      <c r="E15642" s="6">
        <f t="shared" si="970"/>
        <v>12</v>
      </c>
      <c r="F15642" s="7">
        <f t="shared" si="971"/>
        <v>20.008264462809919</v>
      </c>
      <c r="G15642" s="7">
        <f t="shared" si="972"/>
        <v>30.421487603305785</v>
      </c>
    </row>
    <row r="15643" spans="1:7" x14ac:dyDescent="0.3">
      <c r="A15643" s="6" t="s">
        <v>11</v>
      </c>
      <c r="B15643" s="11">
        <v>33935</v>
      </c>
      <c r="C15643" s="5">
        <f t="shared" si="973"/>
        <v>1992.9074402610772</v>
      </c>
      <c r="D15643" s="6">
        <v>46</v>
      </c>
      <c r="E15643" s="6">
        <f t="shared" si="970"/>
        <v>12</v>
      </c>
      <c r="F15643" s="7">
        <f t="shared" si="971"/>
        <v>20.181818181818183</v>
      </c>
      <c r="G15643" s="7">
        <f t="shared" si="972"/>
        <v>30.595041322314049</v>
      </c>
    </row>
    <row r="15644" spans="1:7" x14ac:dyDescent="0.3">
      <c r="A15644" s="6" t="s">
        <v>11</v>
      </c>
      <c r="B15644" s="11">
        <v>33936</v>
      </c>
      <c r="C15644" s="5">
        <f t="shared" si="973"/>
        <v>1992.91017806689</v>
      </c>
      <c r="D15644" s="6">
        <v>46</v>
      </c>
      <c r="E15644" s="6">
        <f t="shared" si="970"/>
        <v>12</v>
      </c>
      <c r="F15644" s="7">
        <f t="shared" si="971"/>
        <v>20.355371900826448</v>
      </c>
      <c r="G15644" s="7">
        <f t="shared" si="972"/>
        <v>30.768595041322314</v>
      </c>
    </row>
    <row r="15645" spans="1:7" x14ac:dyDescent="0.3">
      <c r="A15645" s="6" t="s">
        <v>11</v>
      </c>
      <c r="B15645" s="11">
        <v>33937</v>
      </c>
      <c r="C15645" s="5">
        <f t="shared" si="973"/>
        <v>1992.912915872703</v>
      </c>
      <c r="D15645" s="6">
        <v>46</v>
      </c>
      <c r="E15645" s="6">
        <f t="shared" si="970"/>
        <v>12</v>
      </c>
      <c r="F15645" s="7">
        <f t="shared" si="971"/>
        <v>20.528925619834709</v>
      </c>
      <c r="G15645" s="7">
        <f t="shared" si="972"/>
        <v>30.942148760330578</v>
      </c>
    </row>
    <row r="15646" spans="1:7" x14ac:dyDescent="0.3">
      <c r="A15646" s="6" t="s">
        <v>11</v>
      </c>
      <c r="B15646" s="11">
        <v>33938</v>
      </c>
      <c r="C15646" s="5">
        <f t="shared" si="973"/>
        <v>1992.9156536785158</v>
      </c>
      <c r="D15646" s="6">
        <v>45</v>
      </c>
      <c r="E15646" s="6">
        <f t="shared" si="970"/>
        <v>12</v>
      </c>
      <c r="F15646" s="7">
        <f t="shared" si="971"/>
        <v>20.702479338842974</v>
      </c>
      <c r="G15646" s="7">
        <f t="shared" si="972"/>
        <v>31.115702479338843</v>
      </c>
    </row>
    <row r="15647" spans="1:7" x14ac:dyDescent="0.3">
      <c r="A15647" s="6" t="s">
        <v>11</v>
      </c>
      <c r="B15647" s="11">
        <v>33939</v>
      </c>
      <c r="C15647" s="5">
        <f t="shared" si="973"/>
        <v>1992.9183914843288</v>
      </c>
      <c r="D15647" s="6">
        <v>45</v>
      </c>
      <c r="E15647" s="6">
        <f t="shared" si="970"/>
        <v>12</v>
      </c>
      <c r="F15647" s="7">
        <f t="shared" si="971"/>
        <v>20.876033057851238</v>
      </c>
      <c r="G15647" s="7">
        <f t="shared" si="972"/>
        <v>31.289256198347108</v>
      </c>
    </row>
    <row r="15648" spans="1:7" x14ac:dyDescent="0.3">
      <c r="A15648" s="6" t="s">
        <v>11</v>
      </c>
      <c r="B15648" s="11">
        <v>33940</v>
      </c>
      <c r="C15648" s="5">
        <f t="shared" si="973"/>
        <v>1992.9211292901418</v>
      </c>
      <c r="D15648" s="6">
        <v>44</v>
      </c>
      <c r="E15648" s="6">
        <f t="shared" si="970"/>
        <v>13</v>
      </c>
      <c r="F15648" s="7">
        <f t="shared" si="971"/>
        <v>21.049586776859503</v>
      </c>
      <c r="G15648" s="7">
        <f t="shared" si="972"/>
        <v>31.462809917355372</v>
      </c>
    </row>
    <row r="15649" spans="1:7" x14ac:dyDescent="0.3">
      <c r="A15649" s="6" t="s">
        <v>11</v>
      </c>
      <c r="B15649" s="11">
        <v>33941</v>
      </c>
      <c r="C15649" s="5">
        <f t="shared" si="973"/>
        <v>1992.9238670959546</v>
      </c>
      <c r="D15649" s="6">
        <v>44</v>
      </c>
      <c r="E15649" s="6">
        <f t="shared" si="970"/>
        <v>13</v>
      </c>
      <c r="F15649" s="7">
        <f t="shared" si="971"/>
        <v>21.223140495867767</v>
      </c>
      <c r="G15649" s="7">
        <f t="shared" si="972"/>
        <v>31.628099173553718</v>
      </c>
    </row>
    <row r="15650" spans="1:7" x14ac:dyDescent="0.3">
      <c r="A15650" s="6" t="s">
        <v>11</v>
      </c>
      <c r="B15650" s="11">
        <v>33942</v>
      </c>
      <c r="C15650" s="5">
        <f t="shared" si="973"/>
        <v>1992.9266049017676</v>
      </c>
      <c r="D15650" s="6">
        <v>44</v>
      </c>
      <c r="E15650" s="6">
        <f t="shared" si="970"/>
        <v>13</v>
      </c>
      <c r="F15650" s="7">
        <f t="shared" si="971"/>
        <v>21.396694214876032</v>
      </c>
      <c r="G15650" s="7">
        <f t="shared" si="972"/>
        <v>31.793388429752067</v>
      </c>
    </row>
    <row r="15651" spans="1:7" x14ac:dyDescent="0.3">
      <c r="A15651" s="6" t="s">
        <v>11</v>
      </c>
      <c r="B15651" s="11">
        <v>33943</v>
      </c>
      <c r="C15651" s="5">
        <f t="shared" si="973"/>
        <v>1992.9293427075804</v>
      </c>
      <c r="D15651" s="6">
        <v>43</v>
      </c>
      <c r="E15651" s="6">
        <f t="shared" si="970"/>
        <v>13</v>
      </c>
      <c r="F15651" s="7">
        <f t="shared" si="971"/>
        <v>21.570247933884296</v>
      </c>
      <c r="G15651" s="7">
        <f t="shared" si="972"/>
        <v>31.958677685950413</v>
      </c>
    </row>
    <row r="15652" spans="1:7" x14ac:dyDescent="0.3">
      <c r="A15652" s="6" t="s">
        <v>11</v>
      </c>
      <c r="B15652" s="11">
        <v>33944</v>
      </c>
      <c r="C15652" s="5">
        <f t="shared" si="973"/>
        <v>1992.9320805133934</v>
      </c>
      <c r="D15652" s="6">
        <v>42</v>
      </c>
      <c r="E15652" s="6">
        <f t="shared" si="970"/>
        <v>13</v>
      </c>
      <c r="F15652" s="7">
        <f t="shared" si="971"/>
        <v>21.743801652892561</v>
      </c>
      <c r="G15652" s="7">
        <f t="shared" si="972"/>
        <v>32.123966942148762</v>
      </c>
    </row>
    <row r="15653" spans="1:7" x14ac:dyDescent="0.3">
      <c r="A15653" s="6" t="s">
        <v>11</v>
      </c>
      <c r="B15653" s="11">
        <v>33945</v>
      </c>
      <c r="C15653" s="5">
        <f t="shared" si="973"/>
        <v>1992.9348183192062</v>
      </c>
      <c r="D15653" s="6">
        <v>41</v>
      </c>
      <c r="E15653" s="6">
        <f t="shared" si="970"/>
        <v>14</v>
      </c>
      <c r="F15653" s="7">
        <f t="shared" si="971"/>
        <v>21.917355371900825</v>
      </c>
      <c r="G15653" s="7">
        <f t="shared" si="972"/>
        <v>32.289256198347104</v>
      </c>
    </row>
    <row r="15654" spans="1:7" x14ac:dyDescent="0.3">
      <c r="A15654" s="6" t="s">
        <v>11</v>
      </c>
      <c r="B15654" s="11">
        <v>33946</v>
      </c>
      <c r="C15654" s="5">
        <f t="shared" si="973"/>
        <v>1992.9375561250192</v>
      </c>
      <c r="D15654" s="6">
        <v>40</v>
      </c>
      <c r="E15654" s="6">
        <f t="shared" si="970"/>
        <v>14</v>
      </c>
      <c r="F15654" s="7">
        <f t="shared" si="971"/>
        <v>22.09090909090909</v>
      </c>
      <c r="G15654" s="7">
        <f t="shared" si="972"/>
        <v>32.446280991735534</v>
      </c>
    </row>
    <row r="15655" spans="1:7" x14ac:dyDescent="0.3">
      <c r="A15655" s="6" t="s">
        <v>11</v>
      </c>
      <c r="B15655" s="11">
        <v>33947</v>
      </c>
      <c r="C15655" s="5">
        <f t="shared" si="973"/>
        <v>1992.940293930832</v>
      </c>
      <c r="D15655" s="6">
        <v>39</v>
      </c>
      <c r="E15655" s="6">
        <f t="shared" si="970"/>
        <v>14</v>
      </c>
      <c r="F15655" s="7">
        <f t="shared" si="971"/>
        <v>22.264462809917354</v>
      </c>
      <c r="G15655" s="7">
        <f t="shared" si="972"/>
        <v>32.603305785123965</v>
      </c>
    </row>
    <row r="15656" spans="1:7" x14ac:dyDescent="0.3">
      <c r="A15656" s="6" t="s">
        <v>11</v>
      </c>
      <c r="B15656" s="11">
        <v>33948</v>
      </c>
      <c r="C15656" s="5">
        <f t="shared" si="973"/>
        <v>1992.943031736645</v>
      </c>
      <c r="D15656" s="6">
        <v>42</v>
      </c>
      <c r="E15656" s="6">
        <f t="shared" si="970"/>
        <v>15</v>
      </c>
      <c r="F15656" s="7">
        <f t="shared" si="971"/>
        <v>22.438016528925619</v>
      </c>
      <c r="G15656" s="7">
        <f t="shared" si="972"/>
        <v>32.760330578512395</v>
      </c>
    </row>
    <row r="15657" spans="1:7" x14ac:dyDescent="0.3">
      <c r="A15657" s="6" t="s">
        <v>11</v>
      </c>
      <c r="B15657" s="11">
        <v>33949</v>
      </c>
      <c r="C15657" s="5">
        <f t="shared" si="973"/>
        <v>1992.9457695424578</v>
      </c>
      <c r="D15657" s="6">
        <v>46</v>
      </c>
      <c r="E15657" s="6">
        <f t="shared" si="970"/>
        <v>22</v>
      </c>
      <c r="F15657" s="7">
        <f t="shared" si="971"/>
        <v>22.611570247933884</v>
      </c>
      <c r="G15657" s="7">
        <f t="shared" si="972"/>
        <v>32.909090909090907</v>
      </c>
    </row>
    <row r="15658" spans="1:7" x14ac:dyDescent="0.3">
      <c r="A15658" s="6" t="s">
        <v>11</v>
      </c>
      <c r="B15658" s="11">
        <v>33950</v>
      </c>
      <c r="C15658" s="5">
        <f t="shared" si="973"/>
        <v>1992.9485073482708</v>
      </c>
      <c r="D15658" s="6">
        <v>48</v>
      </c>
      <c r="E15658" s="6">
        <f t="shared" si="970"/>
        <v>33</v>
      </c>
      <c r="F15658" s="7">
        <f t="shared" si="971"/>
        <v>22.785123966942148</v>
      </c>
      <c r="G15658" s="7">
        <f t="shared" si="972"/>
        <v>33</v>
      </c>
    </row>
    <row r="15659" spans="1:7" x14ac:dyDescent="0.3">
      <c r="A15659" s="6" t="s">
        <v>11</v>
      </c>
      <c r="B15659" s="11">
        <v>33951</v>
      </c>
      <c r="C15659" s="5">
        <f t="shared" si="973"/>
        <v>1992.9512451540836</v>
      </c>
      <c r="D15659" s="6">
        <v>49</v>
      </c>
      <c r="E15659" s="6">
        <f t="shared" si="970"/>
        <v>33</v>
      </c>
      <c r="F15659" s="7">
        <f t="shared" si="971"/>
        <v>22.958677685950413</v>
      </c>
      <c r="G15659" s="7">
        <f t="shared" si="972"/>
        <v>33</v>
      </c>
    </row>
    <row r="15660" spans="1:7" x14ac:dyDescent="0.3">
      <c r="A15660" s="6" t="s">
        <v>11</v>
      </c>
      <c r="B15660" s="11">
        <v>33952</v>
      </c>
      <c r="C15660" s="5">
        <f t="shared" si="973"/>
        <v>1992.9539829598966</v>
      </c>
      <c r="D15660" s="6">
        <v>49</v>
      </c>
      <c r="E15660" s="6">
        <f t="shared" si="970"/>
        <v>33</v>
      </c>
      <c r="F15660" s="7">
        <f t="shared" si="971"/>
        <v>23.132231404958677</v>
      </c>
      <c r="G15660" s="7">
        <f t="shared" si="972"/>
        <v>33</v>
      </c>
    </row>
    <row r="15661" spans="1:7" x14ac:dyDescent="0.3">
      <c r="A15661" s="6" t="s">
        <v>11</v>
      </c>
      <c r="B15661" s="11">
        <v>33953</v>
      </c>
      <c r="C15661" s="5">
        <f t="shared" si="973"/>
        <v>1992.9567207657096</v>
      </c>
      <c r="D15661" s="6">
        <v>48</v>
      </c>
      <c r="E15661" s="6">
        <f t="shared" si="970"/>
        <v>33</v>
      </c>
      <c r="F15661" s="7">
        <f t="shared" si="971"/>
        <v>23.305785123966942</v>
      </c>
      <c r="G15661" s="7">
        <f t="shared" si="972"/>
        <v>33</v>
      </c>
    </row>
    <row r="15662" spans="1:7" x14ac:dyDescent="0.3">
      <c r="A15662" s="6" t="s">
        <v>11</v>
      </c>
      <c r="B15662" s="11">
        <v>33954</v>
      </c>
      <c r="C15662" s="5">
        <f t="shared" si="973"/>
        <v>1992.9594585715224</v>
      </c>
      <c r="D15662" s="6">
        <v>47</v>
      </c>
      <c r="E15662" s="6">
        <f t="shared" si="970"/>
        <v>33</v>
      </c>
      <c r="F15662" s="7">
        <f t="shared" si="971"/>
        <v>23.479338842975206</v>
      </c>
      <c r="G15662" s="7">
        <f t="shared" si="972"/>
        <v>33</v>
      </c>
    </row>
    <row r="15663" spans="1:7" x14ac:dyDescent="0.3">
      <c r="A15663" s="6" t="s">
        <v>11</v>
      </c>
      <c r="B15663" s="11">
        <v>33955</v>
      </c>
      <c r="C15663" s="5">
        <f t="shared" si="973"/>
        <v>1992.9621963773354</v>
      </c>
      <c r="D15663" s="6">
        <v>46</v>
      </c>
      <c r="E15663" s="6">
        <f t="shared" si="970"/>
        <v>33</v>
      </c>
      <c r="F15663" s="7">
        <f t="shared" si="971"/>
        <v>23.652892561983471</v>
      </c>
      <c r="G15663" s="7">
        <f t="shared" si="972"/>
        <v>33</v>
      </c>
    </row>
    <row r="15664" spans="1:7" x14ac:dyDescent="0.3">
      <c r="A15664" s="6" t="s">
        <v>11</v>
      </c>
      <c r="B15664" s="11">
        <v>33956</v>
      </c>
      <c r="C15664" s="5">
        <f t="shared" si="973"/>
        <v>1992.9649341831482</v>
      </c>
      <c r="D15664" s="6">
        <v>46</v>
      </c>
      <c r="E15664" s="6">
        <f t="shared" si="970"/>
        <v>33</v>
      </c>
      <c r="F15664" s="7">
        <f t="shared" si="971"/>
        <v>23.826446280991735</v>
      </c>
      <c r="G15664" s="7">
        <f t="shared" si="972"/>
        <v>33</v>
      </c>
    </row>
    <row r="15665" spans="1:7" x14ac:dyDescent="0.3">
      <c r="A15665" s="6" t="s">
        <v>11</v>
      </c>
      <c r="B15665" s="11">
        <v>33957</v>
      </c>
      <c r="C15665" s="5">
        <f t="shared" si="973"/>
        <v>1992.9676719889612</v>
      </c>
      <c r="D15665" s="6">
        <v>45</v>
      </c>
      <c r="E15665" s="6">
        <f t="shared" si="970"/>
        <v>33</v>
      </c>
      <c r="F15665" s="7">
        <f t="shared" si="971"/>
        <v>24</v>
      </c>
      <c r="G15665" s="7">
        <f t="shared" si="972"/>
        <v>33</v>
      </c>
    </row>
    <row r="15666" spans="1:7" x14ac:dyDescent="0.3">
      <c r="A15666" s="6" t="s">
        <v>11</v>
      </c>
      <c r="B15666" s="11">
        <v>33958</v>
      </c>
      <c r="C15666" s="5">
        <f t="shared" si="973"/>
        <v>1992.970409794774</v>
      </c>
      <c r="D15666" s="6">
        <v>45</v>
      </c>
      <c r="E15666" s="6">
        <f t="shared" si="970"/>
        <v>33</v>
      </c>
      <c r="F15666" s="7">
        <f t="shared" si="971"/>
        <v>24.173553719008265</v>
      </c>
      <c r="G15666" s="7">
        <f t="shared" si="972"/>
        <v>33</v>
      </c>
    </row>
    <row r="15667" spans="1:7" x14ac:dyDescent="0.3">
      <c r="A15667" s="6" t="s">
        <v>11</v>
      </c>
      <c r="B15667" s="11">
        <v>33959</v>
      </c>
      <c r="C15667" s="5">
        <f t="shared" si="973"/>
        <v>1992.973147600587</v>
      </c>
      <c r="D15667" s="6">
        <v>44</v>
      </c>
      <c r="E15667" s="6">
        <f t="shared" si="970"/>
        <v>33</v>
      </c>
      <c r="F15667" s="7">
        <f t="shared" si="971"/>
        <v>24.347107438016529</v>
      </c>
      <c r="G15667" s="7">
        <f t="shared" si="972"/>
        <v>33</v>
      </c>
    </row>
    <row r="15668" spans="1:7" x14ac:dyDescent="0.3">
      <c r="A15668" s="6" t="s">
        <v>11</v>
      </c>
      <c r="B15668" s="11">
        <v>33960</v>
      </c>
      <c r="C15668" s="5">
        <f t="shared" si="973"/>
        <v>1992.9758854063998</v>
      </c>
      <c r="D15668" s="6">
        <v>43</v>
      </c>
      <c r="E15668" s="6">
        <f t="shared" si="970"/>
        <v>33</v>
      </c>
      <c r="F15668" s="7">
        <f t="shared" si="971"/>
        <v>24.520661157024794</v>
      </c>
      <c r="G15668" s="7">
        <f t="shared" si="972"/>
        <v>33</v>
      </c>
    </row>
    <row r="15669" spans="1:7" x14ac:dyDescent="0.3">
      <c r="A15669" s="6" t="s">
        <v>11</v>
      </c>
      <c r="B15669" s="11">
        <v>33961</v>
      </c>
      <c r="C15669" s="5">
        <f t="shared" si="973"/>
        <v>1992.9786232122128</v>
      </c>
      <c r="D15669" s="6">
        <v>42</v>
      </c>
      <c r="E15669" s="6">
        <f t="shared" si="970"/>
        <v>33</v>
      </c>
      <c r="F15669" s="7">
        <f t="shared" si="971"/>
        <v>24.694214876033058</v>
      </c>
      <c r="G15669" s="7">
        <f t="shared" si="972"/>
        <v>33</v>
      </c>
    </row>
    <row r="15670" spans="1:7" x14ac:dyDescent="0.3">
      <c r="A15670" s="6" t="s">
        <v>11</v>
      </c>
      <c r="B15670" s="11">
        <v>33962</v>
      </c>
      <c r="C15670" s="5">
        <f t="shared" si="973"/>
        <v>1992.9813610180258</v>
      </c>
      <c r="D15670" s="6">
        <v>41</v>
      </c>
      <c r="E15670" s="6">
        <f t="shared" si="970"/>
        <v>33</v>
      </c>
      <c r="F15670" s="7">
        <f t="shared" si="971"/>
        <v>24.867768595041323</v>
      </c>
      <c r="G15670" s="7">
        <f t="shared" si="972"/>
        <v>33</v>
      </c>
    </row>
    <row r="15671" spans="1:7" x14ac:dyDescent="0.3">
      <c r="A15671" s="6" t="s">
        <v>11</v>
      </c>
      <c r="B15671" s="11">
        <v>33963</v>
      </c>
      <c r="C15671" s="5">
        <f t="shared" si="973"/>
        <v>1992.9840988238386</v>
      </c>
      <c r="D15671" s="6">
        <v>40</v>
      </c>
      <c r="E15671" s="6">
        <f t="shared" si="970"/>
        <v>33</v>
      </c>
      <c r="F15671" s="7">
        <f t="shared" si="971"/>
        <v>25.041322314049587</v>
      </c>
      <c r="G15671" s="7">
        <f t="shared" si="972"/>
        <v>33</v>
      </c>
    </row>
    <row r="15672" spans="1:7" x14ac:dyDescent="0.3">
      <c r="A15672" s="6" t="s">
        <v>11</v>
      </c>
      <c r="B15672" s="11">
        <v>33964</v>
      </c>
      <c r="C15672" s="5">
        <f t="shared" si="973"/>
        <v>1992.9868366296516</v>
      </c>
      <c r="D15672" s="6">
        <v>39</v>
      </c>
      <c r="E15672" s="6">
        <f t="shared" si="970"/>
        <v>33</v>
      </c>
      <c r="F15672" s="7">
        <f t="shared" si="971"/>
        <v>25.214876033057852</v>
      </c>
      <c r="G15672" s="7">
        <f t="shared" si="972"/>
        <v>33</v>
      </c>
    </row>
    <row r="15673" spans="1:7" x14ac:dyDescent="0.3">
      <c r="A15673" s="6" t="s">
        <v>11</v>
      </c>
      <c r="B15673" s="11">
        <v>33965</v>
      </c>
      <c r="C15673" s="5">
        <f t="shared" si="973"/>
        <v>1992.9895744354644</v>
      </c>
      <c r="D15673" s="6">
        <v>38</v>
      </c>
      <c r="E15673" s="6">
        <f t="shared" si="970"/>
        <v>33</v>
      </c>
      <c r="F15673" s="7">
        <f t="shared" si="971"/>
        <v>25.388429752066116</v>
      </c>
      <c r="G15673" s="7">
        <f t="shared" si="972"/>
        <v>33</v>
      </c>
    </row>
    <row r="15674" spans="1:7" x14ac:dyDescent="0.3">
      <c r="A15674" s="6" t="s">
        <v>11</v>
      </c>
      <c r="B15674" s="11">
        <v>33966</v>
      </c>
      <c r="C15674" s="5">
        <f t="shared" si="973"/>
        <v>1992.9923122412774</v>
      </c>
      <c r="D15674" s="6">
        <v>37</v>
      </c>
      <c r="E15674" s="6">
        <f t="shared" si="970"/>
        <v>33</v>
      </c>
      <c r="F15674" s="7">
        <f t="shared" si="971"/>
        <v>25.561983471074381</v>
      </c>
      <c r="G15674" s="7">
        <f t="shared" si="972"/>
        <v>33</v>
      </c>
    </row>
    <row r="15675" spans="1:7" x14ac:dyDescent="0.3">
      <c r="A15675" s="6" t="s">
        <v>11</v>
      </c>
      <c r="B15675" s="11">
        <v>33967</v>
      </c>
      <c r="C15675" s="5">
        <f t="shared" si="973"/>
        <v>1992.9950500470902</v>
      </c>
      <c r="D15675" s="6">
        <v>37</v>
      </c>
      <c r="E15675" s="6">
        <f t="shared" si="970"/>
        <v>33</v>
      </c>
      <c r="F15675" s="7">
        <f t="shared" si="971"/>
        <v>25.735537190082646</v>
      </c>
      <c r="G15675" s="7">
        <f t="shared" si="972"/>
        <v>33</v>
      </c>
    </row>
    <row r="15676" spans="1:7" x14ac:dyDescent="0.3">
      <c r="A15676" s="6" t="s">
        <v>11</v>
      </c>
      <c r="B15676" s="11">
        <v>33968</v>
      </c>
      <c r="C15676" s="5">
        <f t="shared" si="973"/>
        <v>1992.9977878529032</v>
      </c>
      <c r="D15676" s="6">
        <v>36</v>
      </c>
      <c r="E15676" s="6">
        <f t="shared" ref="E15676:E15739" si="974">MIN(D15556:D15676)</f>
        <v>33</v>
      </c>
      <c r="F15676" s="7">
        <f t="shared" ref="F15676:F15739" si="975">AVERAGE(E15616:E15736)</f>
        <v>25.90909090909091</v>
      </c>
      <c r="G15676" s="7">
        <f t="shared" ref="G15676:G15739" si="976">AVERAGE(E15676:E15796)</f>
        <v>33</v>
      </c>
    </row>
    <row r="15677" spans="1:7" x14ac:dyDescent="0.3">
      <c r="A15677" s="6" t="s">
        <v>11</v>
      </c>
      <c r="B15677" s="11">
        <v>33969</v>
      </c>
      <c r="C15677" s="5">
        <f t="shared" si="973"/>
        <v>1993.000525658716</v>
      </c>
      <c r="D15677" s="6">
        <v>36</v>
      </c>
      <c r="E15677" s="6">
        <f t="shared" si="974"/>
        <v>33</v>
      </c>
      <c r="F15677" s="7">
        <f t="shared" si="975"/>
        <v>26.082644628099175</v>
      </c>
      <c r="G15677" s="7">
        <f t="shared" si="976"/>
        <v>33</v>
      </c>
    </row>
    <row r="15678" spans="1:7" x14ac:dyDescent="0.3">
      <c r="A15678" s="6" t="s">
        <v>11</v>
      </c>
      <c r="B15678" s="11">
        <v>33970</v>
      </c>
      <c r="C15678" s="5">
        <f t="shared" si="973"/>
        <v>1993.003263464529</v>
      </c>
      <c r="D15678" s="6">
        <v>35</v>
      </c>
      <c r="E15678" s="6">
        <f t="shared" si="974"/>
        <v>33</v>
      </c>
      <c r="F15678" s="7">
        <f t="shared" si="975"/>
        <v>26.256198347107439</v>
      </c>
      <c r="G15678" s="7">
        <f t="shared" si="976"/>
        <v>33</v>
      </c>
    </row>
    <row r="15679" spans="1:7" x14ac:dyDescent="0.3">
      <c r="A15679" s="6" t="s">
        <v>11</v>
      </c>
      <c r="B15679" s="11">
        <v>33971</v>
      </c>
      <c r="C15679" s="5">
        <f t="shared" si="973"/>
        <v>1993.0060012703418</v>
      </c>
      <c r="D15679" s="6">
        <v>35</v>
      </c>
      <c r="E15679" s="6">
        <f t="shared" si="974"/>
        <v>33</v>
      </c>
      <c r="F15679" s="7">
        <f t="shared" si="975"/>
        <v>26.429752066115704</v>
      </c>
      <c r="G15679" s="7">
        <f t="shared" si="976"/>
        <v>33</v>
      </c>
    </row>
    <row r="15680" spans="1:7" x14ac:dyDescent="0.3">
      <c r="A15680" s="6" t="s">
        <v>11</v>
      </c>
      <c r="B15680" s="11">
        <v>33972</v>
      </c>
      <c r="C15680" s="5">
        <f t="shared" si="973"/>
        <v>1993.0087390761548</v>
      </c>
      <c r="D15680" s="6">
        <v>34</v>
      </c>
      <c r="E15680" s="6">
        <f t="shared" si="974"/>
        <v>33</v>
      </c>
      <c r="F15680" s="7">
        <f t="shared" si="975"/>
        <v>26.603305785123968</v>
      </c>
      <c r="G15680" s="7">
        <f t="shared" si="976"/>
        <v>33</v>
      </c>
    </row>
    <row r="15681" spans="1:7" x14ac:dyDescent="0.3">
      <c r="A15681" s="6" t="s">
        <v>11</v>
      </c>
      <c r="B15681" s="11">
        <v>33973</v>
      </c>
      <c r="C15681" s="5">
        <f t="shared" si="973"/>
        <v>1993.0114768819676</v>
      </c>
      <c r="D15681" s="6">
        <v>34</v>
      </c>
      <c r="E15681" s="6">
        <f t="shared" si="974"/>
        <v>33</v>
      </c>
      <c r="F15681" s="7">
        <f t="shared" si="975"/>
        <v>26.776859504132233</v>
      </c>
      <c r="G15681" s="7">
        <f t="shared" si="976"/>
        <v>33</v>
      </c>
    </row>
    <row r="15682" spans="1:7" x14ac:dyDescent="0.3">
      <c r="A15682" s="6" t="s">
        <v>11</v>
      </c>
      <c r="B15682" s="11">
        <v>33974</v>
      </c>
      <c r="C15682" s="5">
        <f t="shared" si="973"/>
        <v>1993.0142146877806</v>
      </c>
      <c r="D15682" s="6">
        <v>33</v>
      </c>
      <c r="E15682" s="6">
        <f t="shared" si="974"/>
        <v>33</v>
      </c>
      <c r="F15682" s="7">
        <f t="shared" si="975"/>
        <v>26.950413223140497</v>
      </c>
      <c r="G15682" s="7">
        <f t="shared" si="976"/>
        <v>33</v>
      </c>
    </row>
    <row r="15683" spans="1:7" x14ac:dyDescent="0.3">
      <c r="A15683" s="6" t="s">
        <v>11</v>
      </c>
      <c r="B15683" s="11">
        <v>33975</v>
      </c>
      <c r="C15683" s="5">
        <f t="shared" ref="C15683:C15746" si="977">(B15683/365.256)+1900</f>
        <v>1993.0169524935936</v>
      </c>
      <c r="D15683" s="6">
        <v>33</v>
      </c>
      <c r="E15683" s="6">
        <f t="shared" si="974"/>
        <v>33</v>
      </c>
      <c r="F15683" s="7">
        <f t="shared" si="975"/>
        <v>27.123966942148762</v>
      </c>
      <c r="G15683" s="7">
        <f t="shared" si="976"/>
        <v>33</v>
      </c>
    </row>
    <row r="15684" spans="1:7" x14ac:dyDescent="0.3">
      <c r="A15684" s="6" t="s">
        <v>11</v>
      </c>
      <c r="B15684" s="11">
        <v>33976</v>
      </c>
      <c r="C15684" s="5">
        <f t="shared" si="977"/>
        <v>1993.0196902994064</v>
      </c>
      <c r="D15684" s="6">
        <v>33</v>
      </c>
      <c r="E15684" s="6">
        <f t="shared" si="974"/>
        <v>33</v>
      </c>
      <c r="F15684" s="7">
        <f t="shared" si="975"/>
        <v>27.297520661157026</v>
      </c>
      <c r="G15684" s="7">
        <f t="shared" si="976"/>
        <v>33</v>
      </c>
    </row>
    <row r="15685" spans="1:7" x14ac:dyDescent="0.3">
      <c r="A15685" s="6" t="s">
        <v>11</v>
      </c>
      <c r="B15685" s="11">
        <v>33977</v>
      </c>
      <c r="C15685" s="5">
        <f t="shared" si="977"/>
        <v>1993.0224281052194</v>
      </c>
      <c r="D15685" s="6">
        <v>39</v>
      </c>
      <c r="E15685" s="6">
        <f t="shared" si="974"/>
        <v>33</v>
      </c>
      <c r="F15685" s="7">
        <f t="shared" si="975"/>
        <v>27.471074380165291</v>
      </c>
      <c r="G15685" s="7">
        <f t="shared" si="976"/>
        <v>32.991735537190081</v>
      </c>
    </row>
    <row r="15686" spans="1:7" x14ac:dyDescent="0.3">
      <c r="A15686" s="6" t="s">
        <v>11</v>
      </c>
      <c r="B15686" s="11">
        <v>33978</v>
      </c>
      <c r="C15686" s="5">
        <f t="shared" si="977"/>
        <v>1993.0251659110322</v>
      </c>
      <c r="D15686" s="6">
        <v>58</v>
      </c>
      <c r="E15686" s="6">
        <f t="shared" si="974"/>
        <v>33</v>
      </c>
      <c r="F15686" s="7">
        <f t="shared" si="975"/>
        <v>27.644628099173552</v>
      </c>
      <c r="G15686" s="7">
        <f t="shared" si="976"/>
        <v>32.966942148760332</v>
      </c>
    </row>
    <row r="15687" spans="1:7" x14ac:dyDescent="0.3">
      <c r="A15687" s="6" t="s">
        <v>11</v>
      </c>
      <c r="B15687" s="11">
        <v>33979</v>
      </c>
      <c r="C15687" s="5">
        <f t="shared" si="977"/>
        <v>1993.0279037168452</v>
      </c>
      <c r="D15687" s="6">
        <v>68</v>
      </c>
      <c r="E15687" s="6">
        <f t="shared" si="974"/>
        <v>33</v>
      </c>
      <c r="F15687" s="7">
        <f t="shared" si="975"/>
        <v>27.818181818181817</v>
      </c>
      <c r="G15687" s="7">
        <f t="shared" si="976"/>
        <v>32.942148760330582</v>
      </c>
    </row>
    <row r="15688" spans="1:7" x14ac:dyDescent="0.3">
      <c r="A15688" s="6" t="s">
        <v>11</v>
      </c>
      <c r="B15688" s="11">
        <v>33980</v>
      </c>
      <c r="C15688" s="5">
        <f t="shared" si="977"/>
        <v>1993.030641522658</v>
      </c>
      <c r="D15688" s="6">
        <v>76</v>
      </c>
      <c r="E15688" s="6">
        <f t="shared" si="974"/>
        <v>33</v>
      </c>
      <c r="F15688" s="7">
        <f t="shared" si="975"/>
        <v>27.991735537190081</v>
      </c>
      <c r="G15688" s="7">
        <f t="shared" si="976"/>
        <v>32.909090909090907</v>
      </c>
    </row>
    <row r="15689" spans="1:7" x14ac:dyDescent="0.3">
      <c r="A15689" s="6" t="s">
        <v>11</v>
      </c>
      <c r="B15689" s="11">
        <v>33981</v>
      </c>
      <c r="C15689" s="5">
        <f t="shared" si="977"/>
        <v>1993.033379328471</v>
      </c>
      <c r="D15689" s="6">
        <v>80</v>
      </c>
      <c r="E15689" s="6">
        <f t="shared" si="974"/>
        <v>33</v>
      </c>
      <c r="F15689" s="7">
        <f t="shared" si="975"/>
        <v>28.165289256198346</v>
      </c>
      <c r="G15689" s="7">
        <f t="shared" si="976"/>
        <v>32.867768595041319</v>
      </c>
    </row>
    <row r="15690" spans="1:7" x14ac:dyDescent="0.3">
      <c r="A15690" s="6" t="s">
        <v>11</v>
      </c>
      <c r="B15690" s="11">
        <v>33982</v>
      </c>
      <c r="C15690" s="5">
        <f t="shared" si="977"/>
        <v>1993.0361171342838</v>
      </c>
      <c r="D15690" s="6">
        <v>119</v>
      </c>
      <c r="E15690" s="6">
        <f t="shared" si="974"/>
        <v>33</v>
      </c>
      <c r="F15690" s="7">
        <f t="shared" si="975"/>
        <v>28.33884297520661</v>
      </c>
      <c r="G15690" s="7">
        <f t="shared" si="976"/>
        <v>32.826446280991739</v>
      </c>
    </row>
    <row r="15691" spans="1:7" x14ac:dyDescent="0.3">
      <c r="A15691" s="6" t="s">
        <v>11</v>
      </c>
      <c r="B15691" s="11">
        <v>33983</v>
      </c>
      <c r="C15691" s="5">
        <f t="shared" si="977"/>
        <v>1993.0388549400968</v>
      </c>
      <c r="D15691" s="6">
        <v>135</v>
      </c>
      <c r="E15691" s="6">
        <f t="shared" si="974"/>
        <v>33</v>
      </c>
      <c r="F15691" s="7">
        <f t="shared" si="975"/>
        <v>28.512396694214875</v>
      </c>
      <c r="G15691" s="7">
        <f t="shared" si="976"/>
        <v>32.776859504132233</v>
      </c>
    </row>
    <row r="15692" spans="1:7" x14ac:dyDescent="0.3">
      <c r="A15692" s="6" t="s">
        <v>11</v>
      </c>
      <c r="B15692" s="11">
        <v>33984</v>
      </c>
      <c r="C15692" s="5">
        <f t="shared" si="977"/>
        <v>1993.0415927459098</v>
      </c>
      <c r="D15692" s="6">
        <v>145</v>
      </c>
      <c r="E15692" s="6">
        <f t="shared" si="974"/>
        <v>33</v>
      </c>
      <c r="F15692" s="7">
        <f t="shared" si="975"/>
        <v>28.685950413223139</v>
      </c>
      <c r="G15692" s="7">
        <f t="shared" si="976"/>
        <v>32.727272727272727</v>
      </c>
    </row>
    <row r="15693" spans="1:7" x14ac:dyDescent="0.3">
      <c r="A15693" s="6" t="s">
        <v>11</v>
      </c>
      <c r="B15693" s="11">
        <v>33985</v>
      </c>
      <c r="C15693" s="5">
        <f t="shared" si="977"/>
        <v>1993.0443305517226</v>
      </c>
      <c r="D15693" s="6">
        <v>180</v>
      </c>
      <c r="E15693" s="6">
        <f t="shared" si="974"/>
        <v>33</v>
      </c>
      <c r="F15693" s="7">
        <f t="shared" si="975"/>
        <v>28.859504132231404</v>
      </c>
      <c r="G15693" s="7">
        <f t="shared" si="976"/>
        <v>32.669421487603309</v>
      </c>
    </row>
    <row r="15694" spans="1:7" x14ac:dyDescent="0.3">
      <c r="A15694" s="6" t="s">
        <v>11</v>
      </c>
      <c r="B15694" s="11">
        <v>33986</v>
      </c>
      <c r="C15694" s="5">
        <f t="shared" si="977"/>
        <v>1993.0470683575356</v>
      </c>
      <c r="D15694" s="6">
        <v>223</v>
      </c>
      <c r="E15694" s="6">
        <f t="shared" si="974"/>
        <v>33</v>
      </c>
      <c r="F15694" s="7">
        <f t="shared" si="975"/>
        <v>29.033057851239668</v>
      </c>
      <c r="G15694" s="7">
        <f t="shared" si="976"/>
        <v>32.603305785123965</v>
      </c>
    </row>
    <row r="15695" spans="1:7" x14ac:dyDescent="0.3">
      <c r="A15695" s="6" t="s">
        <v>11</v>
      </c>
      <c r="B15695" s="11">
        <v>33987</v>
      </c>
      <c r="C15695" s="5">
        <f t="shared" si="977"/>
        <v>1993.0498061633484</v>
      </c>
      <c r="D15695" s="6">
        <v>249</v>
      </c>
      <c r="E15695" s="6">
        <f t="shared" si="974"/>
        <v>33</v>
      </c>
      <c r="F15695" s="7">
        <f t="shared" si="975"/>
        <v>29.206611570247933</v>
      </c>
      <c r="G15695" s="7">
        <f t="shared" si="976"/>
        <v>32.537190082644628</v>
      </c>
    </row>
    <row r="15696" spans="1:7" x14ac:dyDescent="0.3">
      <c r="A15696" s="6" t="s">
        <v>11</v>
      </c>
      <c r="B15696" s="11">
        <v>33988</v>
      </c>
      <c r="C15696" s="5">
        <f t="shared" si="977"/>
        <v>1993.0525439691614</v>
      </c>
      <c r="D15696" s="6">
        <v>263</v>
      </c>
      <c r="E15696" s="6">
        <f t="shared" si="974"/>
        <v>33</v>
      </c>
      <c r="F15696" s="7">
        <f t="shared" si="975"/>
        <v>29.380165289256198</v>
      </c>
      <c r="G15696" s="7">
        <f t="shared" si="976"/>
        <v>32.471074380165291</v>
      </c>
    </row>
    <row r="15697" spans="1:7" x14ac:dyDescent="0.3">
      <c r="A15697" s="6" t="s">
        <v>11</v>
      </c>
      <c r="B15697" s="11">
        <v>33989</v>
      </c>
      <c r="C15697" s="5">
        <f t="shared" si="977"/>
        <v>1993.0552817749742</v>
      </c>
      <c r="D15697" s="6">
        <v>266</v>
      </c>
      <c r="E15697" s="6">
        <f t="shared" si="974"/>
        <v>33</v>
      </c>
      <c r="F15697" s="7">
        <f t="shared" si="975"/>
        <v>29.553719008264462</v>
      </c>
      <c r="G15697" s="7">
        <f t="shared" si="976"/>
        <v>32.396694214876035</v>
      </c>
    </row>
    <row r="15698" spans="1:7" x14ac:dyDescent="0.3">
      <c r="A15698" s="6" t="s">
        <v>11</v>
      </c>
      <c r="B15698" s="11">
        <v>33990</v>
      </c>
      <c r="C15698" s="5">
        <f t="shared" si="977"/>
        <v>1993.0580195807872</v>
      </c>
      <c r="D15698" s="6">
        <v>263</v>
      </c>
      <c r="E15698" s="6">
        <f t="shared" si="974"/>
        <v>33</v>
      </c>
      <c r="F15698" s="7">
        <f t="shared" si="975"/>
        <v>29.727272727272727</v>
      </c>
      <c r="G15698" s="7">
        <f t="shared" si="976"/>
        <v>32.314049586776861</v>
      </c>
    </row>
    <row r="15699" spans="1:7" x14ac:dyDescent="0.3">
      <c r="A15699" s="6" t="s">
        <v>11</v>
      </c>
      <c r="B15699" s="11">
        <v>33991</v>
      </c>
      <c r="C15699" s="5">
        <f t="shared" si="977"/>
        <v>1993.0607573866</v>
      </c>
      <c r="D15699" s="6">
        <v>273</v>
      </c>
      <c r="E15699" s="6">
        <f t="shared" si="974"/>
        <v>33</v>
      </c>
      <c r="F15699" s="7">
        <f t="shared" si="975"/>
        <v>29.900826446280991</v>
      </c>
      <c r="G15699" s="7">
        <f t="shared" si="976"/>
        <v>32.231404958677686</v>
      </c>
    </row>
    <row r="15700" spans="1:7" x14ac:dyDescent="0.3">
      <c r="A15700" s="6" t="s">
        <v>11</v>
      </c>
      <c r="B15700" s="11">
        <v>33992</v>
      </c>
      <c r="C15700" s="5">
        <f t="shared" si="977"/>
        <v>1993.063495192413</v>
      </c>
      <c r="D15700" s="6">
        <v>280</v>
      </c>
      <c r="E15700" s="6">
        <f t="shared" si="974"/>
        <v>33</v>
      </c>
      <c r="F15700" s="7">
        <f t="shared" si="975"/>
        <v>30.074380165289256</v>
      </c>
      <c r="G15700" s="7">
        <f t="shared" si="976"/>
        <v>32.140495867768593</v>
      </c>
    </row>
    <row r="15701" spans="1:7" x14ac:dyDescent="0.3">
      <c r="A15701" s="6" t="s">
        <v>11</v>
      </c>
      <c r="B15701" s="11">
        <v>33993</v>
      </c>
      <c r="C15701" s="5">
        <f t="shared" si="977"/>
        <v>1993.0662329982258</v>
      </c>
      <c r="D15701" s="6">
        <v>274</v>
      </c>
      <c r="E15701" s="6">
        <f t="shared" si="974"/>
        <v>33</v>
      </c>
      <c r="F15701" s="7">
        <f t="shared" si="975"/>
        <v>30.24793388429752</v>
      </c>
      <c r="G15701" s="7">
        <f t="shared" si="976"/>
        <v>32.049586776859506</v>
      </c>
    </row>
    <row r="15702" spans="1:7" x14ac:dyDescent="0.3">
      <c r="A15702" s="6" t="s">
        <v>11</v>
      </c>
      <c r="B15702" s="11">
        <v>33994</v>
      </c>
      <c r="C15702" s="5">
        <f t="shared" si="977"/>
        <v>1993.0689708040388</v>
      </c>
      <c r="D15702" s="6">
        <v>270</v>
      </c>
      <c r="E15702" s="6">
        <f t="shared" si="974"/>
        <v>33</v>
      </c>
      <c r="F15702" s="7">
        <f t="shared" si="975"/>
        <v>30.421487603305785</v>
      </c>
      <c r="G15702" s="7">
        <f t="shared" si="976"/>
        <v>31.958677685950413</v>
      </c>
    </row>
    <row r="15703" spans="1:7" x14ac:dyDescent="0.3">
      <c r="A15703" s="6" t="s">
        <v>11</v>
      </c>
      <c r="B15703" s="11">
        <v>33995</v>
      </c>
      <c r="C15703" s="5">
        <f t="shared" si="977"/>
        <v>1993.0717086098516</v>
      </c>
      <c r="D15703" s="6">
        <v>264</v>
      </c>
      <c r="E15703" s="6">
        <f t="shared" si="974"/>
        <v>33</v>
      </c>
      <c r="F15703" s="7">
        <f t="shared" si="975"/>
        <v>30.595041322314049</v>
      </c>
      <c r="G15703" s="7">
        <f t="shared" si="976"/>
        <v>31.859504132231404</v>
      </c>
    </row>
    <row r="15704" spans="1:7" x14ac:dyDescent="0.3">
      <c r="A15704" s="6" t="s">
        <v>11</v>
      </c>
      <c r="B15704" s="11">
        <v>33996</v>
      </c>
      <c r="C15704" s="5">
        <f t="shared" si="977"/>
        <v>1993.0744464156646</v>
      </c>
      <c r="D15704" s="6">
        <v>256</v>
      </c>
      <c r="E15704" s="6">
        <f t="shared" si="974"/>
        <v>33</v>
      </c>
      <c r="F15704" s="7">
        <f t="shared" si="975"/>
        <v>30.768595041322314</v>
      </c>
      <c r="G15704" s="7">
        <f t="shared" si="976"/>
        <v>31.760330578512395</v>
      </c>
    </row>
    <row r="15705" spans="1:7" x14ac:dyDescent="0.3">
      <c r="A15705" s="6" t="s">
        <v>11</v>
      </c>
      <c r="B15705" s="11">
        <v>33997</v>
      </c>
      <c r="C15705" s="5">
        <f t="shared" si="977"/>
        <v>1993.0771842214776</v>
      </c>
      <c r="D15705" s="6">
        <v>246</v>
      </c>
      <c r="E15705" s="6">
        <f t="shared" si="974"/>
        <v>33</v>
      </c>
      <c r="F15705" s="7">
        <f t="shared" si="975"/>
        <v>30.942148760330578</v>
      </c>
      <c r="G15705" s="7">
        <f t="shared" si="976"/>
        <v>31.66115702479339</v>
      </c>
    </row>
    <row r="15706" spans="1:7" x14ac:dyDescent="0.3">
      <c r="A15706" s="6" t="s">
        <v>11</v>
      </c>
      <c r="B15706" s="11">
        <v>33998</v>
      </c>
      <c r="C15706" s="5">
        <f t="shared" si="977"/>
        <v>1993.0799220272904</v>
      </c>
      <c r="D15706" s="6">
        <v>233</v>
      </c>
      <c r="E15706" s="6">
        <f t="shared" si="974"/>
        <v>33</v>
      </c>
      <c r="F15706" s="7">
        <f t="shared" si="975"/>
        <v>31.115702479338843</v>
      </c>
      <c r="G15706" s="7">
        <f t="shared" si="976"/>
        <v>31.561983471074381</v>
      </c>
    </row>
    <row r="15707" spans="1:7" x14ac:dyDescent="0.3">
      <c r="A15707" s="6" t="s">
        <v>11</v>
      </c>
      <c r="B15707" s="11">
        <v>33999</v>
      </c>
      <c r="C15707" s="5">
        <f t="shared" si="977"/>
        <v>1993.0826598331034</v>
      </c>
      <c r="D15707" s="6">
        <v>223</v>
      </c>
      <c r="E15707" s="6">
        <f t="shared" si="974"/>
        <v>33</v>
      </c>
      <c r="F15707" s="7">
        <f t="shared" si="975"/>
        <v>31.289256198347108</v>
      </c>
      <c r="G15707" s="7">
        <f t="shared" si="976"/>
        <v>31.462809917355372</v>
      </c>
    </row>
    <row r="15708" spans="1:7" x14ac:dyDescent="0.3">
      <c r="A15708" s="6" t="s">
        <v>11</v>
      </c>
      <c r="B15708" s="11">
        <v>34000</v>
      </c>
      <c r="C15708" s="5">
        <f t="shared" si="977"/>
        <v>1993.0853976389162</v>
      </c>
      <c r="D15708" s="6">
        <v>217</v>
      </c>
      <c r="E15708" s="6">
        <f t="shared" si="974"/>
        <v>33</v>
      </c>
      <c r="F15708" s="7">
        <f t="shared" si="975"/>
        <v>31.462809917355372</v>
      </c>
      <c r="G15708" s="7">
        <f t="shared" si="976"/>
        <v>31.363636363636363</v>
      </c>
    </row>
    <row r="15709" spans="1:7" x14ac:dyDescent="0.3">
      <c r="A15709" s="6" t="s">
        <v>11</v>
      </c>
      <c r="B15709" s="11">
        <v>34001</v>
      </c>
      <c r="C15709" s="5">
        <f t="shared" si="977"/>
        <v>1993.0881354447292</v>
      </c>
      <c r="D15709" s="6">
        <v>208</v>
      </c>
      <c r="E15709" s="6">
        <f t="shared" si="974"/>
        <v>33</v>
      </c>
      <c r="F15709" s="7">
        <f t="shared" si="975"/>
        <v>31.628099173553718</v>
      </c>
      <c r="G15709" s="7">
        <f t="shared" si="976"/>
        <v>31.264462809917354</v>
      </c>
    </row>
    <row r="15710" spans="1:7" x14ac:dyDescent="0.3">
      <c r="A15710" s="6" t="s">
        <v>11</v>
      </c>
      <c r="B15710" s="11">
        <v>34002</v>
      </c>
      <c r="C15710" s="5">
        <f t="shared" si="977"/>
        <v>1993.090873250542</v>
      </c>
      <c r="D15710" s="6">
        <v>197</v>
      </c>
      <c r="E15710" s="6">
        <f t="shared" si="974"/>
        <v>33</v>
      </c>
      <c r="F15710" s="7">
        <f t="shared" si="975"/>
        <v>31.793388429752067</v>
      </c>
      <c r="G15710" s="7">
        <f t="shared" si="976"/>
        <v>31.165289256198346</v>
      </c>
    </row>
    <row r="15711" spans="1:7" x14ac:dyDescent="0.3">
      <c r="A15711" s="6" t="s">
        <v>11</v>
      </c>
      <c r="B15711" s="11">
        <v>34003</v>
      </c>
      <c r="C15711" s="5">
        <f t="shared" si="977"/>
        <v>1993.093611056355</v>
      </c>
      <c r="D15711" s="6">
        <v>183</v>
      </c>
      <c r="E15711" s="6">
        <f t="shared" si="974"/>
        <v>33</v>
      </c>
      <c r="F15711" s="7">
        <f t="shared" si="975"/>
        <v>31.958677685950413</v>
      </c>
      <c r="G15711" s="7">
        <f t="shared" si="976"/>
        <v>31.057851239669422</v>
      </c>
    </row>
    <row r="15712" spans="1:7" x14ac:dyDescent="0.3">
      <c r="A15712" s="6" t="s">
        <v>11</v>
      </c>
      <c r="B15712" s="11">
        <v>34004</v>
      </c>
      <c r="C15712" s="5">
        <f t="shared" si="977"/>
        <v>1993.0963488621678</v>
      </c>
      <c r="D15712" s="6">
        <v>172</v>
      </c>
      <c r="E15712" s="6">
        <f t="shared" si="974"/>
        <v>33</v>
      </c>
      <c r="F15712" s="7">
        <f t="shared" si="975"/>
        <v>32.123966942148762</v>
      </c>
      <c r="G15712" s="7">
        <f t="shared" si="976"/>
        <v>30.950413223140497</v>
      </c>
    </row>
    <row r="15713" spans="1:7" x14ac:dyDescent="0.3">
      <c r="A15713" s="6" t="s">
        <v>11</v>
      </c>
      <c r="B15713" s="11">
        <v>34005</v>
      </c>
      <c r="C15713" s="5">
        <f t="shared" si="977"/>
        <v>1993.0990866679808</v>
      </c>
      <c r="D15713" s="6">
        <v>161</v>
      </c>
      <c r="E15713" s="6">
        <f t="shared" si="974"/>
        <v>33</v>
      </c>
      <c r="F15713" s="7">
        <f t="shared" si="975"/>
        <v>32.289256198347104</v>
      </c>
      <c r="G15713" s="7">
        <f t="shared" si="976"/>
        <v>30.834710743801654</v>
      </c>
    </row>
    <row r="15714" spans="1:7" x14ac:dyDescent="0.3">
      <c r="A15714" s="6" t="s">
        <v>11</v>
      </c>
      <c r="B15714" s="11">
        <v>34006</v>
      </c>
      <c r="C15714" s="5">
        <f t="shared" si="977"/>
        <v>1993.1018244737938</v>
      </c>
      <c r="D15714" s="6">
        <v>151</v>
      </c>
      <c r="E15714" s="6">
        <f t="shared" si="974"/>
        <v>33</v>
      </c>
      <c r="F15714" s="7">
        <f t="shared" si="975"/>
        <v>32.446280991735534</v>
      </c>
      <c r="G15714" s="7">
        <f t="shared" si="976"/>
        <v>30.719008264462811</v>
      </c>
    </row>
    <row r="15715" spans="1:7" x14ac:dyDescent="0.3">
      <c r="A15715" s="6" t="s">
        <v>11</v>
      </c>
      <c r="B15715" s="11">
        <v>34007</v>
      </c>
      <c r="C15715" s="5">
        <f t="shared" si="977"/>
        <v>1993.1045622796066</v>
      </c>
      <c r="D15715" s="6">
        <v>153</v>
      </c>
      <c r="E15715" s="6">
        <f t="shared" si="974"/>
        <v>33</v>
      </c>
      <c r="F15715" s="7">
        <f t="shared" si="975"/>
        <v>32.603305785123965</v>
      </c>
      <c r="G15715" s="7">
        <f t="shared" si="976"/>
        <v>30.603305785123968</v>
      </c>
    </row>
    <row r="15716" spans="1:7" x14ac:dyDescent="0.3">
      <c r="A15716" s="6" t="s">
        <v>11</v>
      </c>
      <c r="B15716" s="11">
        <v>34008</v>
      </c>
      <c r="C15716" s="5">
        <f t="shared" si="977"/>
        <v>1993.1073000854196</v>
      </c>
      <c r="D15716" s="6">
        <v>156</v>
      </c>
      <c r="E15716" s="6">
        <f t="shared" si="974"/>
        <v>33</v>
      </c>
      <c r="F15716" s="7">
        <f t="shared" si="975"/>
        <v>32.760330578512395</v>
      </c>
      <c r="G15716" s="7">
        <f t="shared" si="976"/>
        <v>30.479338842975206</v>
      </c>
    </row>
    <row r="15717" spans="1:7" x14ac:dyDescent="0.3">
      <c r="A15717" s="6" t="s">
        <v>11</v>
      </c>
      <c r="B15717" s="11">
        <v>34009</v>
      </c>
      <c r="C15717" s="5">
        <f t="shared" si="977"/>
        <v>1993.1100378912324</v>
      </c>
      <c r="D15717" s="6">
        <v>155</v>
      </c>
      <c r="E15717" s="6">
        <f t="shared" si="974"/>
        <v>33</v>
      </c>
      <c r="F15717" s="7">
        <f t="shared" si="975"/>
        <v>32.909090909090907</v>
      </c>
      <c r="G15717" s="7">
        <f t="shared" si="976"/>
        <v>30.355371900826448</v>
      </c>
    </row>
    <row r="15718" spans="1:7" x14ac:dyDescent="0.3">
      <c r="A15718" s="6" t="s">
        <v>11</v>
      </c>
      <c r="B15718" s="11">
        <v>34010</v>
      </c>
      <c r="C15718" s="5">
        <f t="shared" si="977"/>
        <v>1993.1127756970454</v>
      </c>
      <c r="D15718" s="6">
        <v>152</v>
      </c>
      <c r="E15718" s="6">
        <f t="shared" si="974"/>
        <v>33</v>
      </c>
      <c r="F15718" s="7">
        <f t="shared" si="975"/>
        <v>33</v>
      </c>
      <c r="G15718" s="7">
        <f t="shared" si="976"/>
        <v>30.231404958677686</v>
      </c>
    </row>
    <row r="15719" spans="1:7" x14ac:dyDescent="0.3">
      <c r="A15719" s="6" t="s">
        <v>11</v>
      </c>
      <c r="B15719" s="11">
        <v>34011</v>
      </c>
      <c r="C15719" s="5">
        <f t="shared" si="977"/>
        <v>1993.1155135028582</v>
      </c>
      <c r="D15719" s="6">
        <v>151</v>
      </c>
      <c r="E15719" s="6">
        <f t="shared" si="974"/>
        <v>33</v>
      </c>
      <c r="F15719" s="7">
        <f t="shared" si="975"/>
        <v>33</v>
      </c>
      <c r="G15719" s="7">
        <f t="shared" si="976"/>
        <v>30.107438016528924</v>
      </c>
    </row>
    <row r="15720" spans="1:7" x14ac:dyDescent="0.3">
      <c r="A15720" s="6" t="s">
        <v>11</v>
      </c>
      <c r="B15720" s="11">
        <v>34012</v>
      </c>
      <c r="C15720" s="5">
        <f t="shared" si="977"/>
        <v>1993.1182513086712</v>
      </c>
      <c r="D15720" s="6">
        <v>154</v>
      </c>
      <c r="E15720" s="6">
        <f t="shared" si="974"/>
        <v>33</v>
      </c>
      <c r="F15720" s="7">
        <f t="shared" si="975"/>
        <v>33</v>
      </c>
      <c r="G15720" s="7">
        <f t="shared" si="976"/>
        <v>29.983471074380166</v>
      </c>
    </row>
    <row r="15721" spans="1:7" x14ac:dyDescent="0.3">
      <c r="A15721" s="6" t="s">
        <v>11</v>
      </c>
      <c r="B15721" s="11">
        <v>34013</v>
      </c>
      <c r="C15721" s="5">
        <f t="shared" si="977"/>
        <v>1993.120989114484</v>
      </c>
      <c r="D15721" s="6">
        <v>152</v>
      </c>
      <c r="E15721" s="6">
        <f t="shared" si="974"/>
        <v>33</v>
      </c>
      <c r="F15721" s="7">
        <f t="shared" si="975"/>
        <v>33</v>
      </c>
      <c r="G15721" s="7">
        <f t="shared" si="976"/>
        <v>29.859504132231404</v>
      </c>
    </row>
    <row r="15722" spans="1:7" x14ac:dyDescent="0.3">
      <c r="A15722" s="6" t="s">
        <v>11</v>
      </c>
      <c r="B15722" s="11">
        <v>34014</v>
      </c>
      <c r="C15722" s="5">
        <f t="shared" si="977"/>
        <v>1993.123726920297</v>
      </c>
      <c r="D15722" s="6">
        <v>149</v>
      </c>
      <c r="E15722" s="6">
        <f t="shared" si="974"/>
        <v>33</v>
      </c>
      <c r="F15722" s="7">
        <f t="shared" si="975"/>
        <v>33</v>
      </c>
      <c r="G15722" s="7">
        <f t="shared" si="976"/>
        <v>29.735537190082646</v>
      </c>
    </row>
    <row r="15723" spans="1:7" x14ac:dyDescent="0.3">
      <c r="A15723" s="6" t="s">
        <v>11</v>
      </c>
      <c r="B15723" s="11">
        <v>34015</v>
      </c>
      <c r="C15723" s="5">
        <f t="shared" si="977"/>
        <v>1993.1264647261098</v>
      </c>
      <c r="D15723" s="6">
        <v>146</v>
      </c>
      <c r="E15723" s="6">
        <f t="shared" si="974"/>
        <v>33</v>
      </c>
      <c r="F15723" s="7">
        <f t="shared" si="975"/>
        <v>33</v>
      </c>
      <c r="G15723" s="7">
        <f t="shared" si="976"/>
        <v>29.611570247933884</v>
      </c>
    </row>
    <row r="15724" spans="1:7" x14ac:dyDescent="0.3">
      <c r="A15724" s="6" t="s">
        <v>11</v>
      </c>
      <c r="B15724" s="11">
        <v>34016</v>
      </c>
      <c r="C15724" s="5">
        <f t="shared" si="977"/>
        <v>1993.1292025319228</v>
      </c>
      <c r="D15724" s="6">
        <v>147</v>
      </c>
      <c r="E15724" s="6">
        <f t="shared" si="974"/>
        <v>33</v>
      </c>
      <c r="F15724" s="7">
        <f t="shared" si="975"/>
        <v>33</v>
      </c>
      <c r="G15724" s="7">
        <f t="shared" si="976"/>
        <v>29.487603305785125</v>
      </c>
    </row>
    <row r="15725" spans="1:7" x14ac:dyDescent="0.3">
      <c r="A15725" s="6" t="s">
        <v>11</v>
      </c>
      <c r="B15725" s="11">
        <v>34017</v>
      </c>
      <c r="C15725" s="5">
        <f t="shared" si="977"/>
        <v>1993.1319403377356</v>
      </c>
      <c r="D15725" s="6">
        <v>160</v>
      </c>
      <c r="E15725" s="6">
        <f t="shared" si="974"/>
        <v>33</v>
      </c>
      <c r="F15725" s="7">
        <f t="shared" si="975"/>
        <v>33</v>
      </c>
      <c r="G15725" s="7">
        <f t="shared" si="976"/>
        <v>29.363636363636363</v>
      </c>
    </row>
    <row r="15726" spans="1:7" x14ac:dyDescent="0.3">
      <c r="A15726" s="6" t="s">
        <v>11</v>
      </c>
      <c r="B15726" s="11">
        <v>34018</v>
      </c>
      <c r="C15726" s="5">
        <f t="shared" si="977"/>
        <v>1993.1346781435486</v>
      </c>
      <c r="D15726" s="6">
        <v>157</v>
      </c>
      <c r="E15726" s="6">
        <f t="shared" si="974"/>
        <v>33</v>
      </c>
      <c r="F15726" s="7">
        <f t="shared" si="975"/>
        <v>33</v>
      </c>
      <c r="G15726" s="7">
        <f t="shared" si="976"/>
        <v>29.239669421487605</v>
      </c>
    </row>
    <row r="15727" spans="1:7" x14ac:dyDescent="0.3">
      <c r="A15727" s="6" t="s">
        <v>11</v>
      </c>
      <c r="B15727" s="11">
        <v>34019</v>
      </c>
      <c r="C15727" s="5">
        <f t="shared" si="977"/>
        <v>1993.1374159493616</v>
      </c>
      <c r="D15727" s="6">
        <v>149</v>
      </c>
      <c r="E15727" s="6">
        <f t="shared" si="974"/>
        <v>33</v>
      </c>
      <c r="F15727" s="7">
        <f t="shared" si="975"/>
        <v>33</v>
      </c>
      <c r="G15727" s="7">
        <f t="shared" si="976"/>
        <v>29.115702479338843</v>
      </c>
    </row>
    <row r="15728" spans="1:7" x14ac:dyDescent="0.3">
      <c r="A15728" s="6" t="s">
        <v>11</v>
      </c>
      <c r="B15728" s="11">
        <v>34020</v>
      </c>
      <c r="C15728" s="5">
        <f t="shared" si="977"/>
        <v>1993.1401537551744</v>
      </c>
      <c r="D15728" s="6">
        <v>142</v>
      </c>
      <c r="E15728" s="6">
        <f t="shared" si="974"/>
        <v>33</v>
      </c>
      <c r="F15728" s="7">
        <f t="shared" si="975"/>
        <v>33</v>
      </c>
      <c r="G15728" s="7">
        <f t="shared" si="976"/>
        <v>28.983471074380166</v>
      </c>
    </row>
    <row r="15729" spans="1:7" x14ac:dyDescent="0.3">
      <c r="A15729" s="6" t="s">
        <v>11</v>
      </c>
      <c r="B15729" s="11">
        <v>34021</v>
      </c>
      <c r="C15729" s="5">
        <f t="shared" si="977"/>
        <v>1993.1428915609874</v>
      </c>
      <c r="D15729" s="6">
        <v>136</v>
      </c>
      <c r="E15729" s="6">
        <f t="shared" si="974"/>
        <v>33</v>
      </c>
      <c r="F15729" s="7">
        <f t="shared" si="975"/>
        <v>33</v>
      </c>
      <c r="G15729" s="7">
        <f t="shared" si="976"/>
        <v>28.851239669421489</v>
      </c>
    </row>
    <row r="15730" spans="1:7" x14ac:dyDescent="0.3">
      <c r="A15730" s="6" t="s">
        <v>11</v>
      </c>
      <c r="B15730" s="11">
        <v>34022</v>
      </c>
      <c r="C15730" s="5">
        <f t="shared" si="977"/>
        <v>1993.1456293668002</v>
      </c>
      <c r="D15730" s="6">
        <v>132</v>
      </c>
      <c r="E15730" s="6">
        <f t="shared" si="974"/>
        <v>33</v>
      </c>
      <c r="F15730" s="7">
        <f t="shared" si="975"/>
        <v>33</v>
      </c>
      <c r="G15730" s="7">
        <f t="shared" si="976"/>
        <v>28.710743801652892</v>
      </c>
    </row>
    <row r="15731" spans="1:7" x14ac:dyDescent="0.3">
      <c r="A15731" s="6" t="s">
        <v>11</v>
      </c>
      <c r="B15731" s="11">
        <v>34023</v>
      </c>
      <c r="C15731" s="5">
        <f t="shared" si="977"/>
        <v>1993.1483671726132</v>
      </c>
      <c r="D15731" s="6">
        <v>126</v>
      </c>
      <c r="E15731" s="6">
        <f t="shared" si="974"/>
        <v>33</v>
      </c>
      <c r="F15731" s="7">
        <f t="shared" si="975"/>
        <v>33</v>
      </c>
      <c r="G15731" s="7">
        <f t="shared" si="976"/>
        <v>28.570247933884296</v>
      </c>
    </row>
    <row r="15732" spans="1:7" x14ac:dyDescent="0.3">
      <c r="A15732" s="6" t="s">
        <v>11</v>
      </c>
      <c r="B15732" s="11">
        <v>34024</v>
      </c>
      <c r="C15732" s="5">
        <f t="shared" si="977"/>
        <v>1993.151104978426</v>
      </c>
      <c r="D15732" s="6">
        <v>120</v>
      </c>
      <c r="E15732" s="6">
        <f t="shared" si="974"/>
        <v>33</v>
      </c>
      <c r="F15732" s="7">
        <f t="shared" si="975"/>
        <v>33</v>
      </c>
      <c r="G15732" s="7">
        <f t="shared" si="976"/>
        <v>28.429752066115704</v>
      </c>
    </row>
    <row r="15733" spans="1:7" x14ac:dyDescent="0.3">
      <c r="A15733" s="6" t="s">
        <v>11</v>
      </c>
      <c r="B15733" s="11">
        <v>34025</v>
      </c>
      <c r="C15733" s="5">
        <f t="shared" si="977"/>
        <v>1993.153842784239</v>
      </c>
      <c r="D15733" s="6">
        <v>115</v>
      </c>
      <c r="E15733" s="6">
        <f t="shared" si="974"/>
        <v>33</v>
      </c>
      <c r="F15733" s="7">
        <f t="shared" si="975"/>
        <v>33</v>
      </c>
      <c r="G15733" s="7">
        <f t="shared" si="976"/>
        <v>28.289256198347108</v>
      </c>
    </row>
    <row r="15734" spans="1:7" x14ac:dyDescent="0.3">
      <c r="A15734" s="6" t="s">
        <v>11</v>
      </c>
      <c r="B15734" s="11">
        <v>34026</v>
      </c>
      <c r="C15734" s="5">
        <f t="shared" si="977"/>
        <v>1993.1565805900518</v>
      </c>
      <c r="D15734" s="6">
        <v>123</v>
      </c>
      <c r="E15734" s="6">
        <f t="shared" si="974"/>
        <v>33</v>
      </c>
      <c r="F15734" s="7">
        <f t="shared" si="975"/>
        <v>33</v>
      </c>
      <c r="G15734" s="7">
        <f t="shared" si="976"/>
        <v>28.140495867768596</v>
      </c>
    </row>
    <row r="15735" spans="1:7" x14ac:dyDescent="0.3">
      <c r="A15735" s="6" t="s">
        <v>11</v>
      </c>
      <c r="B15735" s="11">
        <v>34027</v>
      </c>
      <c r="C15735" s="5">
        <f t="shared" si="977"/>
        <v>1993.1593183958648</v>
      </c>
      <c r="D15735" s="6">
        <v>128</v>
      </c>
      <c r="E15735" s="6">
        <f t="shared" si="974"/>
        <v>33</v>
      </c>
      <c r="F15735" s="7">
        <f t="shared" si="975"/>
        <v>33</v>
      </c>
      <c r="G15735" s="7">
        <f t="shared" si="976"/>
        <v>27.991735537190081</v>
      </c>
    </row>
    <row r="15736" spans="1:7" x14ac:dyDescent="0.3">
      <c r="A15736" s="6" t="s">
        <v>11</v>
      </c>
      <c r="B15736" s="11">
        <v>34028</v>
      </c>
      <c r="C15736" s="5">
        <f t="shared" si="977"/>
        <v>1993.1620562016778</v>
      </c>
      <c r="D15736" s="6">
        <v>125</v>
      </c>
      <c r="E15736" s="6">
        <f t="shared" si="974"/>
        <v>33</v>
      </c>
      <c r="F15736" s="7">
        <f t="shared" si="975"/>
        <v>33</v>
      </c>
      <c r="G15736" s="7">
        <f t="shared" si="976"/>
        <v>27.84297520661157</v>
      </c>
    </row>
    <row r="15737" spans="1:7" x14ac:dyDescent="0.3">
      <c r="A15737" s="6" t="s">
        <v>11</v>
      </c>
      <c r="B15737" s="11">
        <v>34029</v>
      </c>
      <c r="C15737" s="5">
        <f t="shared" si="977"/>
        <v>1993.1647940074906</v>
      </c>
      <c r="D15737" s="6">
        <v>122</v>
      </c>
      <c r="E15737" s="6">
        <f t="shared" si="974"/>
        <v>33</v>
      </c>
      <c r="F15737" s="7">
        <f t="shared" si="975"/>
        <v>33</v>
      </c>
      <c r="G15737" s="7">
        <f t="shared" si="976"/>
        <v>27.694214876033058</v>
      </c>
    </row>
    <row r="15738" spans="1:7" x14ac:dyDescent="0.3">
      <c r="A15738" s="6" t="s">
        <v>11</v>
      </c>
      <c r="B15738" s="11">
        <v>34030</v>
      </c>
      <c r="C15738" s="5">
        <f t="shared" si="977"/>
        <v>1993.1675318133036</v>
      </c>
      <c r="D15738" s="6">
        <v>119</v>
      </c>
      <c r="E15738" s="6">
        <f t="shared" si="974"/>
        <v>33</v>
      </c>
      <c r="F15738" s="7">
        <f t="shared" si="975"/>
        <v>33</v>
      </c>
      <c r="G15738" s="7">
        <f t="shared" si="976"/>
        <v>27.545454545454547</v>
      </c>
    </row>
    <row r="15739" spans="1:7" x14ac:dyDescent="0.3">
      <c r="A15739" s="6" t="s">
        <v>11</v>
      </c>
      <c r="B15739" s="11">
        <v>34031</v>
      </c>
      <c r="C15739" s="5">
        <f t="shared" si="977"/>
        <v>1993.1702696191164</v>
      </c>
      <c r="D15739" s="6">
        <v>134</v>
      </c>
      <c r="E15739" s="6">
        <f t="shared" si="974"/>
        <v>33</v>
      </c>
      <c r="F15739" s="7">
        <f t="shared" si="975"/>
        <v>33</v>
      </c>
      <c r="G15739" s="7">
        <f t="shared" si="976"/>
        <v>27.396694214876032</v>
      </c>
    </row>
    <row r="15740" spans="1:7" x14ac:dyDescent="0.3">
      <c r="A15740" s="6" t="s">
        <v>11</v>
      </c>
      <c r="B15740" s="11">
        <v>34032</v>
      </c>
      <c r="C15740" s="5">
        <f t="shared" si="977"/>
        <v>1993.1730074249294</v>
      </c>
      <c r="D15740" s="6">
        <v>211</v>
      </c>
      <c r="E15740" s="6">
        <f t="shared" ref="E15740:E15803" si="978">MIN(D15620:D15740)</f>
        <v>33</v>
      </c>
      <c r="F15740" s="7">
        <f t="shared" ref="F15740:F15803" si="979">AVERAGE(E15680:E15800)</f>
        <v>33</v>
      </c>
      <c r="G15740" s="7">
        <f t="shared" ref="G15740:G15803" si="980">AVERAGE(E15740:E15860)</f>
        <v>27.24793388429752</v>
      </c>
    </row>
    <row r="15741" spans="1:7" x14ac:dyDescent="0.3">
      <c r="A15741" s="6" t="s">
        <v>11</v>
      </c>
      <c r="B15741" s="11">
        <v>34033</v>
      </c>
      <c r="C15741" s="5">
        <f t="shared" si="977"/>
        <v>1993.1757452307422</v>
      </c>
      <c r="D15741" s="6">
        <v>239</v>
      </c>
      <c r="E15741" s="6">
        <f t="shared" si="978"/>
        <v>33</v>
      </c>
      <c r="F15741" s="7">
        <f t="shared" si="979"/>
        <v>33</v>
      </c>
      <c r="G15741" s="7">
        <f t="shared" si="980"/>
        <v>27.099173553719009</v>
      </c>
    </row>
    <row r="15742" spans="1:7" x14ac:dyDescent="0.3">
      <c r="A15742" s="6" t="s">
        <v>11</v>
      </c>
      <c r="B15742" s="11">
        <v>34034</v>
      </c>
      <c r="C15742" s="5">
        <f t="shared" si="977"/>
        <v>1993.1784830365552</v>
      </c>
      <c r="D15742" s="6">
        <v>270</v>
      </c>
      <c r="E15742" s="6">
        <f t="shared" si="978"/>
        <v>33</v>
      </c>
      <c r="F15742" s="7">
        <f t="shared" si="979"/>
        <v>33</v>
      </c>
      <c r="G15742" s="7">
        <f t="shared" si="980"/>
        <v>26.950413223140497</v>
      </c>
    </row>
    <row r="15743" spans="1:7" x14ac:dyDescent="0.3">
      <c r="A15743" s="6" t="s">
        <v>11</v>
      </c>
      <c r="B15743" s="11">
        <v>34035</v>
      </c>
      <c r="C15743" s="5">
        <f t="shared" si="977"/>
        <v>1993.181220842368</v>
      </c>
      <c r="D15743" s="6">
        <v>298</v>
      </c>
      <c r="E15743" s="6">
        <f t="shared" si="978"/>
        <v>33</v>
      </c>
      <c r="F15743" s="7">
        <f t="shared" si="979"/>
        <v>33</v>
      </c>
      <c r="G15743" s="7">
        <f t="shared" si="980"/>
        <v>26.801652892561982</v>
      </c>
    </row>
    <row r="15744" spans="1:7" x14ac:dyDescent="0.3">
      <c r="A15744" s="6" t="s">
        <v>11</v>
      </c>
      <c r="B15744" s="11">
        <v>34036</v>
      </c>
      <c r="C15744" s="5">
        <f t="shared" si="977"/>
        <v>1993.183958648181</v>
      </c>
      <c r="D15744" s="6">
        <v>307</v>
      </c>
      <c r="E15744" s="6">
        <f t="shared" si="978"/>
        <v>33</v>
      </c>
      <c r="F15744" s="7">
        <f t="shared" si="979"/>
        <v>33</v>
      </c>
      <c r="G15744" s="7">
        <f t="shared" si="980"/>
        <v>26.652892561983471</v>
      </c>
    </row>
    <row r="15745" spans="1:7" x14ac:dyDescent="0.3">
      <c r="A15745" s="6" t="s">
        <v>11</v>
      </c>
      <c r="B15745" s="11">
        <v>34037</v>
      </c>
      <c r="C15745" s="5">
        <f t="shared" si="977"/>
        <v>1993.1866964539938</v>
      </c>
      <c r="D15745" s="6">
        <v>300</v>
      </c>
      <c r="E15745" s="6">
        <f t="shared" si="978"/>
        <v>33</v>
      </c>
      <c r="F15745" s="7">
        <f t="shared" si="979"/>
        <v>32.991735537190081</v>
      </c>
      <c r="G15745" s="7">
        <f t="shared" si="980"/>
        <v>26.504132231404959</v>
      </c>
    </row>
    <row r="15746" spans="1:7" x14ac:dyDescent="0.3">
      <c r="A15746" s="6" t="s">
        <v>11</v>
      </c>
      <c r="B15746" s="11">
        <v>34038</v>
      </c>
      <c r="C15746" s="5">
        <f t="shared" si="977"/>
        <v>1993.1894342598068</v>
      </c>
      <c r="D15746" s="6">
        <v>287</v>
      </c>
      <c r="E15746" s="6">
        <f t="shared" si="978"/>
        <v>33</v>
      </c>
      <c r="F15746" s="7">
        <f t="shared" si="979"/>
        <v>32.966942148760332</v>
      </c>
      <c r="G15746" s="7">
        <f t="shared" si="980"/>
        <v>26.355371900826448</v>
      </c>
    </row>
    <row r="15747" spans="1:7" x14ac:dyDescent="0.3">
      <c r="A15747" s="6" t="s">
        <v>11</v>
      </c>
      <c r="B15747" s="11">
        <v>34039</v>
      </c>
      <c r="C15747" s="5">
        <f t="shared" ref="C15747:C15810" si="981">(B15747/365.256)+1900</f>
        <v>1993.1921720656198</v>
      </c>
      <c r="D15747" s="6">
        <v>271</v>
      </c>
      <c r="E15747" s="6">
        <f t="shared" si="978"/>
        <v>33</v>
      </c>
      <c r="F15747" s="7">
        <f t="shared" si="979"/>
        <v>32.942148760330582</v>
      </c>
      <c r="G15747" s="7">
        <f t="shared" si="980"/>
        <v>26.206611570247933</v>
      </c>
    </row>
    <row r="15748" spans="1:7" x14ac:dyDescent="0.3">
      <c r="A15748" s="6" t="s">
        <v>11</v>
      </c>
      <c r="B15748" s="11">
        <v>34040</v>
      </c>
      <c r="C15748" s="5">
        <f t="shared" si="981"/>
        <v>1993.1949098714326</v>
      </c>
      <c r="D15748" s="6">
        <v>255</v>
      </c>
      <c r="E15748" s="6">
        <f t="shared" si="978"/>
        <v>33</v>
      </c>
      <c r="F15748" s="7">
        <f t="shared" si="979"/>
        <v>32.909090909090907</v>
      </c>
      <c r="G15748" s="7">
        <f t="shared" si="980"/>
        <v>26.057851239669422</v>
      </c>
    </row>
    <row r="15749" spans="1:7" x14ac:dyDescent="0.3">
      <c r="A15749" s="6" t="s">
        <v>11</v>
      </c>
      <c r="B15749" s="11">
        <v>34041</v>
      </c>
      <c r="C15749" s="5">
        <f t="shared" si="981"/>
        <v>1993.1976476772456</v>
      </c>
      <c r="D15749" s="6">
        <v>263</v>
      </c>
      <c r="E15749" s="6">
        <f t="shared" si="978"/>
        <v>33</v>
      </c>
      <c r="F15749" s="7">
        <f t="shared" si="979"/>
        <v>32.867768595041319</v>
      </c>
      <c r="G15749" s="7">
        <f t="shared" si="980"/>
        <v>25.90909090909091</v>
      </c>
    </row>
    <row r="15750" spans="1:7" x14ac:dyDescent="0.3">
      <c r="A15750" s="6" t="s">
        <v>11</v>
      </c>
      <c r="B15750" s="11">
        <v>34042</v>
      </c>
      <c r="C15750" s="5">
        <f t="shared" si="981"/>
        <v>1993.2003854830584</v>
      </c>
      <c r="D15750" s="6">
        <v>262</v>
      </c>
      <c r="E15750" s="6">
        <f t="shared" si="978"/>
        <v>33</v>
      </c>
      <c r="F15750" s="7">
        <f t="shared" si="979"/>
        <v>32.826446280991739</v>
      </c>
      <c r="G15750" s="7">
        <f t="shared" si="980"/>
        <v>25.760330578512395</v>
      </c>
    </row>
    <row r="15751" spans="1:7" x14ac:dyDescent="0.3">
      <c r="A15751" s="6" t="s">
        <v>11</v>
      </c>
      <c r="B15751" s="11">
        <v>34043</v>
      </c>
      <c r="C15751" s="5">
        <f t="shared" si="981"/>
        <v>1993.2031232888714</v>
      </c>
      <c r="D15751" s="6">
        <v>255</v>
      </c>
      <c r="E15751" s="6">
        <f t="shared" si="978"/>
        <v>33</v>
      </c>
      <c r="F15751" s="7">
        <f t="shared" si="979"/>
        <v>32.776859504132233</v>
      </c>
      <c r="G15751" s="7">
        <f t="shared" si="980"/>
        <v>25.611570247933884</v>
      </c>
    </row>
    <row r="15752" spans="1:7" x14ac:dyDescent="0.3">
      <c r="A15752" s="6" t="s">
        <v>11</v>
      </c>
      <c r="B15752" s="11">
        <v>34044</v>
      </c>
      <c r="C15752" s="5">
        <f t="shared" si="981"/>
        <v>1993.2058610946842</v>
      </c>
      <c r="D15752" s="6">
        <v>252</v>
      </c>
      <c r="E15752" s="6">
        <f t="shared" si="978"/>
        <v>33</v>
      </c>
      <c r="F15752" s="7">
        <f t="shared" si="979"/>
        <v>32.727272727272727</v>
      </c>
      <c r="G15752" s="7">
        <f t="shared" si="980"/>
        <v>25.462809917355372</v>
      </c>
    </row>
    <row r="15753" spans="1:7" x14ac:dyDescent="0.3">
      <c r="A15753" s="6" t="s">
        <v>11</v>
      </c>
      <c r="B15753" s="11">
        <v>34045</v>
      </c>
      <c r="C15753" s="5">
        <f t="shared" si="981"/>
        <v>1993.2085989004972</v>
      </c>
      <c r="D15753" s="6">
        <v>252</v>
      </c>
      <c r="E15753" s="6">
        <f t="shared" si="978"/>
        <v>33</v>
      </c>
      <c r="F15753" s="7">
        <f t="shared" si="979"/>
        <v>32.669421487603309</v>
      </c>
      <c r="G15753" s="7">
        <f t="shared" si="980"/>
        <v>25.305785123966942</v>
      </c>
    </row>
    <row r="15754" spans="1:7" x14ac:dyDescent="0.3">
      <c r="A15754" s="6" t="s">
        <v>11</v>
      </c>
      <c r="B15754" s="11">
        <v>34046</v>
      </c>
      <c r="C15754" s="5">
        <f t="shared" si="981"/>
        <v>1993.21133670631</v>
      </c>
      <c r="D15754" s="6">
        <v>248</v>
      </c>
      <c r="E15754" s="6">
        <f t="shared" si="978"/>
        <v>33</v>
      </c>
      <c r="F15754" s="7">
        <f t="shared" si="979"/>
        <v>32.603305785123965</v>
      </c>
      <c r="G15754" s="7">
        <f t="shared" si="980"/>
        <v>25.148760330578511</v>
      </c>
    </row>
    <row r="15755" spans="1:7" x14ac:dyDescent="0.3">
      <c r="A15755" s="6" t="s">
        <v>11</v>
      </c>
      <c r="B15755" s="11">
        <v>34047</v>
      </c>
      <c r="C15755" s="5">
        <f t="shared" si="981"/>
        <v>1993.214074512123</v>
      </c>
      <c r="D15755" s="6">
        <v>240</v>
      </c>
      <c r="E15755" s="6">
        <f t="shared" si="978"/>
        <v>33</v>
      </c>
      <c r="F15755" s="7">
        <f t="shared" si="979"/>
        <v>32.537190082644628</v>
      </c>
      <c r="G15755" s="7">
        <f t="shared" si="980"/>
        <v>24.991735537190081</v>
      </c>
    </row>
    <row r="15756" spans="1:7" x14ac:dyDescent="0.3">
      <c r="A15756" s="6" t="s">
        <v>11</v>
      </c>
      <c r="B15756" s="11">
        <v>34048</v>
      </c>
      <c r="C15756" s="5">
        <f t="shared" si="981"/>
        <v>1993.2168123179358</v>
      </c>
      <c r="D15756" s="6">
        <v>228</v>
      </c>
      <c r="E15756" s="6">
        <f t="shared" si="978"/>
        <v>33</v>
      </c>
      <c r="F15756" s="7">
        <f t="shared" si="979"/>
        <v>32.471074380165291</v>
      </c>
      <c r="G15756" s="7">
        <f t="shared" si="980"/>
        <v>24.834710743801654</v>
      </c>
    </row>
    <row r="15757" spans="1:7" x14ac:dyDescent="0.3">
      <c r="A15757" s="6" t="s">
        <v>11</v>
      </c>
      <c r="B15757" s="11">
        <v>34049</v>
      </c>
      <c r="C15757" s="5">
        <f t="shared" si="981"/>
        <v>1993.2195501237488</v>
      </c>
      <c r="D15757" s="6">
        <v>216</v>
      </c>
      <c r="E15757" s="6">
        <f t="shared" si="978"/>
        <v>33</v>
      </c>
      <c r="F15757" s="7">
        <f t="shared" si="979"/>
        <v>32.396694214876035</v>
      </c>
      <c r="G15757" s="7">
        <f t="shared" si="980"/>
        <v>24.677685950413224</v>
      </c>
    </row>
    <row r="15758" spans="1:7" x14ac:dyDescent="0.3">
      <c r="A15758" s="6" t="s">
        <v>11</v>
      </c>
      <c r="B15758" s="11">
        <v>34050</v>
      </c>
      <c r="C15758" s="5">
        <f t="shared" si="981"/>
        <v>1993.2222879295618</v>
      </c>
      <c r="D15758" s="6">
        <v>205</v>
      </c>
      <c r="E15758" s="6">
        <f t="shared" si="978"/>
        <v>33</v>
      </c>
      <c r="F15758" s="7">
        <f t="shared" si="979"/>
        <v>32.314049586776861</v>
      </c>
      <c r="G15758" s="7">
        <f t="shared" si="980"/>
        <v>24.512396694214875</v>
      </c>
    </row>
    <row r="15759" spans="1:7" x14ac:dyDescent="0.3">
      <c r="A15759" s="6" t="s">
        <v>11</v>
      </c>
      <c r="B15759" s="11">
        <v>34051</v>
      </c>
      <c r="C15759" s="5">
        <f t="shared" si="981"/>
        <v>1993.2250257353746</v>
      </c>
      <c r="D15759" s="6">
        <v>195</v>
      </c>
      <c r="E15759" s="6">
        <f t="shared" si="978"/>
        <v>33</v>
      </c>
      <c r="F15759" s="7">
        <f t="shared" si="979"/>
        <v>32.231404958677686</v>
      </c>
      <c r="G15759" s="7">
        <f t="shared" si="980"/>
        <v>24.33884297520661</v>
      </c>
    </row>
    <row r="15760" spans="1:7" x14ac:dyDescent="0.3">
      <c r="A15760" s="6" t="s">
        <v>11</v>
      </c>
      <c r="B15760" s="11">
        <v>34052</v>
      </c>
      <c r="C15760" s="5">
        <f t="shared" si="981"/>
        <v>1993.2277635411876</v>
      </c>
      <c r="D15760" s="6">
        <v>185</v>
      </c>
      <c r="E15760" s="6">
        <f t="shared" si="978"/>
        <v>33</v>
      </c>
      <c r="F15760" s="7">
        <f t="shared" si="979"/>
        <v>32.140495867768593</v>
      </c>
      <c r="G15760" s="7">
        <f t="shared" si="980"/>
        <v>24.165289256198346</v>
      </c>
    </row>
    <row r="15761" spans="1:7" x14ac:dyDescent="0.3">
      <c r="A15761" s="6" t="s">
        <v>11</v>
      </c>
      <c r="B15761" s="11">
        <v>34053</v>
      </c>
      <c r="C15761" s="5">
        <f t="shared" si="981"/>
        <v>1993.2305013470004</v>
      </c>
      <c r="D15761" s="6">
        <v>174</v>
      </c>
      <c r="E15761" s="6">
        <f t="shared" si="978"/>
        <v>33</v>
      </c>
      <c r="F15761" s="7">
        <f t="shared" si="979"/>
        <v>32.049586776859506</v>
      </c>
      <c r="G15761" s="7">
        <f t="shared" si="980"/>
        <v>23.991735537190081</v>
      </c>
    </row>
    <row r="15762" spans="1:7" x14ac:dyDescent="0.3">
      <c r="A15762" s="6" t="s">
        <v>11</v>
      </c>
      <c r="B15762" s="11">
        <v>34054</v>
      </c>
      <c r="C15762" s="5">
        <f t="shared" si="981"/>
        <v>1993.2332391528134</v>
      </c>
      <c r="D15762" s="6">
        <v>184</v>
      </c>
      <c r="E15762" s="6">
        <f t="shared" si="978"/>
        <v>33</v>
      </c>
      <c r="F15762" s="7">
        <f t="shared" si="979"/>
        <v>31.958677685950413</v>
      </c>
      <c r="G15762" s="7">
        <f t="shared" si="980"/>
        <v>23.818181818181817</v>
      </c>
    </row>
    <row r="15763" spans="1:7" x14ac:dyDescent="0.3">
      <c r="A15763" s="6" t="s">
        <v>11</v>
      </c>
      <c r="B15763" s="11">
        <v>34055</v>
      </c>
      <c r="C15763" s="5">
        <f t="shared" si="981"/>
        <v>1993.2359769586262</v>
      </c>
      <c r="D15763" s="6">
        <v>212</v>
      </c>
      <c r="E15763" s="6">
        <f t="shared" si="978"/>
        <v>33</v>
      </c>
      <c r="F15763" s="7">
        <f t="shared" si="979"/>
        <v>31.859504132231404</v>
      </c>
      <c r="G15763" s="7">
        <f t="shared" si="980"/>
        <v>23.644628099173552</v>
      </c>
    </row>
    <row r="15764" spans="1:7" x14ac:dyDescent="0.3">
      <c r="A15764" s="6" t="s">
        <v>11</v>
      </c>
      <c r="B15764" s="11">
        <v>34056</v>
      </c>
      <c r="C15764" s="5">
        <f t="shared" si="981"/>
        <v>1993.2387147644392</v>
      </c>
      <c r="D15764" s="6">
        <v>214</v>
      </c>
      <c r="E15764" s="6">
        <f t="shared" si="978"/>
        <v>33</v>
      </c>
      <c r="F15764" s="7">
        <f t="shared" si="979"/>
        <v>31.760330578512395</v>
      </c>
      <c r="G15764" s="7">
        <f t="shared" si="980"/>
        <v>23.471074380165291</v>
      </c>
    </row>
    <row r="15765" spans="1:7" x14ac:dyDescent="0.3">
      <c r="A15765" s="6" t="s">
        <v>11</v>
      </c>
      <c r="B15765" s="11">
        <v>34057</v>
      </c>
      <c r="C15765" s="5">
        <f t="shared" si="981"/>
        <v>1993.241452570252</v>
      </c>
      <c r="D15765" s="6">
        <v>215</v>
      </c>
      <c r="E15765" s="6">
        <f t="shared" si="978"/>
        <v>33</v>
      </c>
      <c r="F15765" s="7">
        <f t="shared" si="979"/>
        <v>31.66115702479339</v>
      </c>
      <c r="G15765" s="7">
        <f t="shared" si="980"/>
        <v>23.297520661157026</v>
      </c>
    </row>
    <row r="15766" spans="1:7" x14ac:dyDescent="0.3">
      <c r="A15766" s="6" t="s">
        <v>11</v>
      </c>
      <c r="B15766" s="11">
        <v>34058</v>
      </c>
      <c r="C15766" s="5">
        <f t="shared" si="981"/>
        <v>1993.244190376065</v>
      </c>
      <c r="D15766" s="6">
        <v>214</v>
      </c>
      <c r="E15766" s="6">
        <f t="shared" si="978"/>
        <v>33</v>
      </c>
      <c r="F15766" s="7">
        <f t="shared" si="979"/>
        <v>31.561983471074381</v>
      </c>
      <c r="G15766" s="7">
        <f t="shared" si="980"/>
        <v>23.123966942148762</v>
      </c>
    </row>
    <row r="15767" spans="1:7" x14ac:dyDescent="0.3">
      <c r="A15767" s="6" t="s">
        <v>11</v>
      </c>
      <c r="B15767" s="11">
        <v>34059</v>
      </c>
      <c r="C15767" s="5">
        <f t="shared" si="981"/>
        <v>1993.2469281818778</v>
      </c>
      <c r="D15767" s="6">
        <v>213</v>
      </c>
      <c r="E15767" s="6">
        <f t="shared" si="978"/>
        <v>33</v>
      </c>
      <c r="F15767" s="7">
        <f t="shared" si="979"/>
        <v>31.462809917355372</v>
      </c>
      <c r="G15767" s="7">
        <f t="shared" si="980"/>
        <v>22.950413223140497</v>
      </c>
    </row>
    <row r="15768" spans="1:7" x14ac:dyDescent="0.3">
      <c r="A15768" s="6" t="s">
        <v>11</v>
      </c>
      <c r="B15768" s="11">
        <v>34060</v>
      </c>
      <c r="C15768" s="5">
        <f t="shared" si="981"/>
        <v>1993.2496659876908</v>
      </c>
      <c r="D15768" s="6">
        <v>212</v>
      </c>
      <c r="E15768" s="6">
        <f t="shared" si="978"/>
        <v>33</v>
      </c>
      <c r="F15768" s="7">
        <f t="shared" si="979"/>
        <v>31.363636363636363</v>
      </c>
      <c r="G15768" s="7">
        <f t="shared" si="980"/>
        <v>22.776859504132233</v>
      </c>
    </row>
    <row r="15769" spans="1:7" x14ac:dyDescent="0.3">
      <c r="A15769" s="6" t="s">
        <v>11</v>
      </c>
      <c r="B15769" s="11">
        <v>34061</v>
      </c>
      <c r="C15769" s="5">
        <f t="shared" si="981"/>
        <v>1993.2524037935038</v>
      </c>
      <c r="D15769" s="6">
        <v>203</v>
      </c>
      <c r="E15769" s="6">
        <f t="shared" si="978"/>
        <v>33</v>
      </c>
      <c r="F15769" s="7">
        <f t="shared" si="979"/>
        <v>31.264462809917354</v>
      </c>
      <c r="G15769" s="7">
        <f t="shared" si="980"/>
        <v>22.595041322314049</v>
      </c>
    </row>
    <row r="15770" spans="1:7" x14ac:dyDescent="0.3">
      <c r="A15770" s="6" t="s">
        <v>11</v>
      </c>
      <c r="B15770" s="11">
        <v>34062</v>
      </c>
      <c r="C15770" s="5">
        <f t="shared" si="981"/>
        <v>1993.2551415993166</v>
      </c>
      <c r="D15770" s="6">
        <v>191</v>
      </c>
      <c r="E15770" s="6">
        <f t="shared" si="978"/>
        <v>33</v>
      </c>
      <c r="F15770" s="7">
        <f t="shared" si="979"/>
        <v>31.165289256198346</v>
      </c>
      <c r="G15770" s="7">
        <f t="shared" si="980"/>
        <v>22.41322314049587</v>
      </c>
    </row>
    <row r="15771" spans="1:7" x14ac:dyDescent="0.3">
      <c r="A15771" s="6" t="s">
        <v>11</v>
      </c>
      <c r="B15771" s="11">
        <v>34063</v>
      </c>
      <c r="C15771" s="5">
        <f t="shared" si="981"/>
        <v>1993.2578794051296</v>
      </c>
      <c r="D15771" s="6">
        <v>181</v>
      </c>
      <c r="E15771" s="6">
        <f t="shared" si="978"/>
        <v>33</v>
      </c>
      <c r="F15771" s="7">
        <f t="shared" si="979"/>
        <v>31.057851239669422</v>
      </c>
      <c r="G15771" s="7">
        <f t="shared" si="980"/>
        <v>22.223140495867767</v>
      </c>
    </row>
    <row r="15772" spans="1:7" x14ac:dyDescent="0.3">
      <c r="A15772" s="6" t="s">
        <v>11</v>
      </c>
      <c r="B15772" s="11">
        <v>34064</v>
      </c>
      <c r="C15772" s="5">
        <f t="shared" si="981"/>
        <v>1993.2606172109424</v>
      </c>
      <c r="D15772" s="6">
        <v>175</v>
      </c>
      <c r="E15772" s="6">
        <f t="shared" si="978"/>
        <v>33</v>
      </c>
      <c r="F15772" s="7">
        <f t="shared" si="979"/>
        <v>30.950413223140497</v>
      </c>
      <c r="G15772" s="7">
        <f t="shared" si="980"/>
        <v>22.033057851239668</v>
      </c>
    </row>
    <row r="15773" spans="1:7" x14ac:dyDescent="0.3">
      <c r="A15773" s="6" t="s">
        <v>11</v>
      </c>
      <c r="B15773" s="11">
        <v>34065</v>
      </c>
      <c r="C15773" s="5">
        <f t="shared" si="981"/>
        <v>1993.2633550167554</v>
      </c>
      <c r="D15773" s="6">
        <v>167</v>
      </c>
      <c r="E15773" s="6">
        <f t="shared" si="978"/>
        <v>33</v>
      </c>
      <c r="F15773" s="7">
        <f t="shared" si="979"/>
        <v>30.834710743801654</v>
      </c>
      <c r="G15773" s="7">
        <f t="shared" si="980"/>
        <v>21.84297520661157</v>
      </c>
    </row>
    <row r="15774" spans="1:7" x14ac:dyDescent="0.3">
      <c r="A15774" s="6" t="s">
        <v>11</v>
      </c>
      <c r="B15774" s="11">
        <v>34066</v>
      </c>
      <c r="C15774" s="5">
        <f t="shared" si="981"/>
        <v>1993.2660928225682</v>
      </c>
      <c r="D15774" s="6">
        <v>157</v>
      </c>
      <c r="E15774" s="6">
        <f t="shared" si="978"/>
        <v>33</v>
      </c>
      <c r="F15774" s="7">
        <f t="shared" si="979"/>
        <v>30.719008264462811</v>
      </c>
      <c r="G15774" s="7">
        <f t="shared" si="980"/>
        <v>21.652892561983471</v>
      </c>
    </row>
    <row r="15775" spans="1:7" x14ac:dyDescent="0.3">
      <c r="A15775" s="6" t="s">
        <v>11</v>
      </c>
      <c r="B15775" s="11">
        <v>34067</v>
      </c>
      <c r="C15775" s="5">
        <f t="shared" si="981"/>
        <v>1993.2688306283812</v>
      </c>
      <c r="D15775" s="6">
        <v>147</v>
      </c>
      <c r="E15775" s="6">
        <f t="shared" si="978"/>
        <v>33</v>
      </c>
      <c r="F15775" s="7">
        <f t="shared" si="979"/>
        <v>30.603305785123968</v>
      </c>
      <c r="G15775" s="7">
        <f t="shared" si="980"/>
        <v>21.462809917355372</v>
      </c>
    </row>
    <row r="15776" spans="1:7" x14ac:dyDescent="0.3">
      <c r="A15776" s="6" t="s">
        <v>11</v>
      </c>
      <c r="B15776" s="11">
        <v>34068</v>
      </c>
      <c r="C15776" s="5">
        <f t="shared" si="981"/>
        <v>1993.271568434194</v>
      </c>
      <c r="D15776" s="6">
        <v>139</v>
      </c>
      <c r="E15776" s="6">
        <f t="shared" si="978"/>
        <v>33</v>
      </c>
      <c r="F15776" s="7">
        <f t="shared" si="979"/>
        <v>30.479338842975206</v>
      </c>
      <c r="G15776" s="7">
        <f t="shared" si="980"/>
        <v>21.272727272727273</v>
      </c>
    </row>
    <row r="15777" spans="1:7" x14ac:dyDescent="0.3">
      <c r="A15777" s="6" t="s">
        <v>11</v>
      </c>
      <c r="B15777" s="11">
        <v>34069</v>
      </c>
      <c r="C15777" s="5">
        <f t="shared" si="981"/>
        <v>1993.274306240007</v>
      </c>
      <c r="D15777" s="6">
        <v>131</v>
      </c>
      <c r="E15777" s="6">
        <f t="shared" si="978"/>
        <v>33</v>
      </c>
      <c r="F15777" s="7">
        <f t="shared" si="979"/>
        <v>30.355371900826448</v>
      </c>
      <c r="G15777" s="7">
        <f t="shared" si="980"/>
        <v>21.079338842975204</v>
      </c>
    </row>
    <row r="15778" spans="1:7" x14ac:dyDescent="0.3">
      <c r="A15778" s="6" t="s">
        <v>11</v>
      </c>
      <c r="B15778" s="11">
        <v>34070</v>
      </c>
      <c r="C15778" s="5">
        <f t="shared" si="981"/>
        <v>1993.2770440458198</v>
      </c>
      <c r="D15778" s="6">
        <v>122</v>
      </c>
      <c r="E15778" s="6">
        <f t="shared" si="978"/>
        <v>33</v>
      </c>
      <c r="F15778" s="7">
        <f t="shared" si="979"/>
        <v>30.231404958677686</v>
      </c>
      <c r="G15778" s="7">
        <f t="shared" si="980"/>
        <v>20.884297520661157</v>
      </c>
    </row>
    <row r="15779" spans="1:7" x14ac:dyDescent="0.3">
      <c r="A15779" s="6" t="s">
        <v>11</v>
      </c>
      <c r="B15779" s="11">
        <v>34071</v>
      </c>
      <c r="C15779" s="5">
        <f t="shared" si="981"/>
        <v>1993.2797818516328</v>
      </c>
      <c r="D15779" s="6">
        <v>114</v>
      </c>
      <c r="E15779" s="6">
        <f t="shared" si="978"/>
        <v>33</v>
      </c>
      <c r="F15779" s="7">
        <f t="shared" si="979"/>
        <v>30.107438016528924</v>
      </c>
      <c r="G15779" s="7">
        <f t="shared" si="980"/>
        <v>20.686776859504132</v>
      </c>
    </row>
    <row r="15780" spans="1:7" x14ac:dyDescent="0.3">
      <c r="A15780" s="6" t="s">
        <v>11</v>
      </c>
      <c r="B15780" s="11">
        <v>34072</v>
      </c>
      <c r="C15780" s="5">
        <f t="shared" si="981"/>
        <v>1993.2825196574458</v>
      </c>
      <c r="D15780" s="6">
        <v>106</v>
      </c>
      <c r="E15780" s="6">
        <f t="shared" si="978"/>
        <v>33</v>
      </c>
      <c r="F15780" s="7">
        <f t="shared" si="979"/>
        <v>29.983471074380166</v>
      </c>
      <c r="G15780" s="7">
        <f t="shared" si="980"/>
        <v>20.485950413223136</v>
      </c>
    </row>
    <row r="15781" spans="1:7" x14ac:dyDescent="0.3">
      <c r="A15781" s="6" t="s">
        <v>11</v>
      </c>
      <c r="B15781" s="11">
        <v>34073</v>
      </c>
      <c r="C15781" s="5">
        <f t="shared" si="981"/>
        <v>1993.2852574632586</v>
      </c>
      <c r="D15781" s="6">
        <v>98</v>
      </c>
      <c r="E15781" s="6">
        <f t="shared" si="978"/>
        <v>33</v>
      </c>
      <c r="F15781" s="7">
        <f t="shared" si="979"/>
        <v>29.859504132231404</v>
      </c>
      <c r="G15781" s="7">
        <f t="shared" si="980"/>
        <v>20.281818181818181</v>
      </c>
    </row>
    <row r="15782" spans="1:7" x14ac:dyDescent="0.3">
      <c r="A15782" s="6" t="s">
        <v>11</v>
      </c>
      <c r="B15782" s="11">
        <v>34074</v>
      </c>
      <c r="C15782" s="5">
        <f t="shared" si="981"/>
        <v>1993.2879952690716</v>
      </c>
      <c r="D15782" s="6">
        <v>92</v>
      </c>
      <c r="E15782" s="6">
        <f t="shared" si="978"/>
        <v>33</v>
      </c>
      <c r="F15782" s="7">
        <f t="shared" si="979"/>
        <v>29.735537190082646</v>
      </c>
      <c r="G15782" s="7">
        <f t="shared" si="980"/>
        <v>20.075206611570248</v>
      </c>
    </row>
    <row r="15783" spans="1:7" x14ac:dyDescent="0.3">
      <c r="A15783" s="6" t="s">
        <v>11</v>
      </c>
      <c r="B15783" s="11">
        <v>34075</v>
      </c>
      <c r="C15783" s="5">
        <f t="shared" si="981"/>
        <v>1993.2907330748844</v>
      </c>
      <c r="D15783" s="6">
        <v>91</v>
      </c>
      <c r="E15783" s="6">
        <f t="shared" si="978"/>
        <v>33</v>
      </c>
      <c r="F15783" s="7">
        <f t="shared" si="979"/>
        <v>29.611570247933884</v>
      </c>
      <c r="G15783" s="7">
        <f t="shared" si="980"/>
        <v>19.86694214876033</v>
      </c>
    </row>
    <row r="15784" spans="1:7" x14ac:dyDescent="0.3">
      <c r="A15784" s="6" t="s">
        <v>11</v>
      </c>
      <c r="B15784" s="11">
        <v>34076</v>
      </c>
      <c r="C15784" s="5">
        <f t="shared" si="981"/>
        <v>1993.2934708806974</v>
      </c>
      <c r="D15784" s="6">
        <v>86</v>
      </c>
      <c r="E15784" s="6">
        <f t="shared" si="978"/>
        <v>33</v>
      </c>
      <c r="F15784" s="7">
        <f t="shared" si="979"/>
        <v>29.487603305785125</v>
      </c>
      <c r="G15784" s="7">
        <f t="shared" si="980"/>
        <v>19.658677685950416</v>
      </c>
    </row>
    <row r="15785" spans="1:7" x14ac:dyDescent="0.3">
      <c r="A15785" s="6" t="s">
        <v>11</v>
      </c>
      <c r="B15785" s="11">
        <v>34077</v>
      </c>
      <c r="C15785" s="5">
        <f t="shared" si="981"/>
        <v>1993.2962086865102</v>
      </c>
      <c r="D15785" s="6">
        <v>80</v>
      </c>
      <c r="E15785" s="6">
        <f t="shared" si="978"/>
        <v>33</v>
      </c>
      <c r="F15785" s="7">
        <f t="shared" si="979"/>
        <v>29.363636363636363</v>
      </c>
      <c r="G15785" s="7">
        <f t="shared" si="980"/>
        <v>19.449586776859505</v>
      </c>
    </row>
    <row r="15786" spans="1:7" x14ac:dyDescent="0.3">
      <c r="A15786" s="6" t="s">
        <v>11</v>
      </c>
      <c r="B15786" s="11">
        <v>34078</v>
      </c>
      <c r="C15786" s="5">
        <f t="shared" si="981"/>
        <v>1993.2989464923232</v>
      </c>
      <c r="D15786" s="6">
        <v>75</v>
      </c>
      <c r="E15786" s="6">
        <f t="shared" si="978"/>
        <v>33</v>
      </c>
      <c r="F15786" s="7">
        <f t="shared" si="979"/>
        <v>29.239669421487605</v>
      </c>
      <c r="G15786" s="7">
        <f t="shared" si="980"/>
        <v>19.23801652892562</v>
      </c>
    </row>
    <row r="15787" spans="1:7" x14ac:dyDescent="0.3">
      <c r="A15787" s="6" t="s">
        <v>11</v>
      </c>
      <c r="B15787" s="11">
        <v>34079</v>
      </c>
      <c r="C15787" s="5">
        <f t="shared" si="981"/>
        <v>1993.301684298136</v>
      </c>
      <c r="D15787" s="6">
        <v>70</v>
      </c>
      <c r="E15787" s="6">
        <f t="shared" si="978"/>
        <v>33</v>
      </c>
      <c r="F15787" s="7">
        <f t="shared" si="979"/>
        <v>29.115702479338843</v>
      </c>
      <c r="G15787" s="7">
        <f t="shared" si="980"/>
        <v>19.024793388429753</v>
      </c>
    </row>
    <row r="15788" spans="1:7" x14ac:dyDescent="0.3">
      <c r="A15788" s="6" t="s">
        <v>11</v>
      </c>
      <c r="B15788" s="11">
        <v>34080</v>
      </c>
      <c r="C15788" s="5">
        <f t="shared" si="981"/>
        <v>1993.304422103949</v>
      </c>
      <c r="D15788" s="6">
        <v>65</v>
      </c>
      <c r="E15788" s="6">
        <f t="shared" si="978"/>
        <v>33</v>
      </c>
      <c r="F15788" s="7">
        <f t="shared" si="979"/>
        <v>28.983471074380166</v>
      </c>
      <c r="G15788" s="7">
        <f t="shared" si="980"/>
        <v>18.811570247933883</v>
      </c>
    </row>
    <row r="15789" spans="1:7" x14ac:dyDescent="0.3">
      <c r="A15789" s="6" t="s">
        <v>11</v>
      </c>
      <c r="B15789" s="11">
        <v>34081</v>
      </c>
      <c r="C15789" s="5">
        <f t="shared" si="981"/>
        <v>1993.3071599097618</v>
      </c>
      <c r="D15789" s="6">
        <v>62</v>
      </c>
      <c r="E15789" s="6">
        <f t="shared" si="978"/>
        <v>33</v>
      </c>
      <c r="F15789" s="7">
        <f t="shared" si="979"/>
        <v>28.851239669421489</v>
      </c>
      <c r="G15789" s="7">
        <f t="shared" si="980"/>
        <v>18.598347107438013</v>
      </c>
    </row>
    <row r="15790" spans="1:7" x14ac:dyDescent="0.3">
      <c r="A15790" s="6" t="s">
        <v>11</v>
      </c>
      <c r="B15790" s="11">
        <v>34082</v>
      </c>
      <c r="C15790" s="5">
        <f t="shared" si="981"/>
        <v>1993.3098977155748</v>
      </c>
      <c r="D15790" s="6">
        <v>58</v>
      </c>
      <c r="E15790" s="6">
        <f t="shared" si="978"/>
        <v>33</v>
      </c>
      <c r="F15790" s="7">
        <f t="shared" si="979"/>
        <v>28.710743801652892</v>
      </c>
      <c r="G15790" s="7">
        <f t="shared" si="980"/>
        <v>18.385123966942146</v>
      </c>
    </row>
    <row r="15791" spans="1:7" x14ac:dyDescent="0.3">
      <c r="A15791" s="6" t="s">
        <v>11</v>
      </c>
      <c r="B15791" s="11">
        <v>34083</v>
      </c>
      <c r="C15791" s="5">
        <f t="shared" si="981"/>
        <v>1993.3126355213878</v>
      </c>
      <c r="D15791" s="6">
        <v>55</v>
      </c>
      <c r="E15791" s="6">
        <f t="shared" si="978"/>
        <v>33</v>
      </c>
      <c r="F15791" s="7">
        <f t="shared" si="979"/>
        <v>28.570247933884296</v>
      </c>
      <c r="G15791" s="7">
        <f t="shared" si="980"/>
        <v>18.170247933884294</v>
      </c>
    </row>
    <row r="15792" spans="1:7" x14ac:dyDescent="0.3">
      <c r="A15792" s="6" t="s">
        <v>11</v>
      </c>
      <c r="B15792" s="11">
        <v>34084</v>
      </c>
      <c r="C15792" s="5">
        <f t="shared" si="981"/>
        <v>1993.3153733272006</v>
      </c>
      <c r="D15792" s="6">
        <v>52</v>
      </c>
      <c r="E15792" s="6">
        <f t="shared" si="978"/>
        <v>33</v>
      </c>
      <c r="F15792" s="7">
        <f t="shared" si="979"/>
        <v>28.429752066115704</v>
      </c>
      <c r="G15792" s="7">
        <f t="shared" si="980"/>
        <v>17.955371900826442</v>
      </c>
    </row>
    <row r="15793" spans="1:7" x14ac:dyDescent="0.3">
      <c r="A15793" s="6" t="s">
        <v>11</v>
      </c>
      <c r="B15793" s="11">
        <v>34085</v>
      </c>
      <c r="C15793" s="5">
        <f t="shared" si="981"/>
        <v>1993.3181111330136</v>
      </c>
      <c r="D15793" s="6">
        <v>49</v>
      </c>
      <c r="E15793" s="6">
        <f t="shared" si="978"/>
        <v>33</v>
      </c>
      <c r="F15793" s="7">
        <f t="shared" si="979"/>
        <v>28.289256198347108</v>
      </c>
      <c r="G15793" s="7">
        <f t="shared" si="980"/>
        <v>17.74049586776859</v>
      </c>
    </row>
    <row r="15794" spans="1:7" x14ac:dyDescent="0.3">
      <c r="A15794" s="6" t="s">
        <v>11</v>
      </c>
      <c r="B15794" s="11">
        <v>34086</v>
      </c>
      <c r="C15794" s="5">
        <f t="shared" si="981"/>
        <v>1993.3208489388264</v>
      </c>
      <c r="D15794" s="6">
        <v>47</v>
      </c>
      <c r="E15794" s="6">
        <f t="shared" si="978"/>
        <v>33</v>
      </c>
      <c r="F15794" s="7">
        <f t="shared" si="979"/>
        <v>28.140495867768596</v>
      </c>
      <c r="G15794" s="7">
        <f t="shared" si="980"/>
        <v>17.522314049586768</v>
      </c>
    </row>
    <row r="15795" spans="1:7" x14ac:dyDescent="0.3">
      <c r="A15795" s="6" t="s">
        <v>11</v>
      </c>
      <c r="B15795" s="11">
        <v>34087</v>
      </c>
      <c r="C15795" s="5">
        <f t="shared" si="981"/>
        <v>1993.3235867446394</v>
      </c>
      <c r="D15795" s="6">
        <v>45</v>
      </c>
      <c r="E15795" s="6">
        <f t="shared" si="978"/>
        <v>33</v>
      </c>
      <c r="F15795" s="7">
        <f t="shared" si="979"/>
        <v>27.991735537190081</v>
      </c>
      <c r="G15795" s="7">
        <f t="shared" si="980"/>
        <v>17.304132231404957</v>
      </c>
    </row>
    <row r="15796" spans="1:7" x14ac:dyDescent="0.3">
      <c r="A15796" s="6" t="s">
        <v>11</v>
      </c>
      <c r="B15796" s="11">
        <v>34088</v>
      </c>
      <c r="C15796" s="5">
        <f t="shared" si="981"/>
        <v>1993.3263245504522</v>
      </c>
      <c r="D15796" s="6">
        <v>43</v>
      </c>
      <c r="E15796" s="6">
        <f t="shared" si="978"/>
        <v>33</v>
      </c>
      <c r="F15796" s="7">
        <f t="shared" si="979"/>
        <v>27.84297520661157</v>
      </c>
      <c r="G15796" s="7">
        <f t="shared" si="980"/>
        <v>17.085950413223141</v>
      </c>
    </row>
    <row r="15797" spans="1:7" x14ac:dyDescent="0.3">
      <c r="A15797" s="6" t="s">
        <v>11</v>
      </c>
      <c r="B15797" s="11">
        <v>34089</v>
      </c>
      <c r="C15797" s="5">
        <f t="shared" si="981"/>
        <v>1993.3290623562652</v>
      </c>
      <c r="D15797" s="6">
        <v>41</v>
      </c>
      <c r="E15797" s="6">
        <f t="shared" si="978"/>
        <v>33</v>
      </c>
      <c r="F15797" s="7">
        <f t="shared" si="979"/>
        <v>27.694214876033058</v>
      </c>
      <c r="G15797" s="7">
        <f t="shared" si="980"/>
        <v>16.867768595041319</v>
      </c>
    </row>
    <row r="15798" spans="1:7" x14ac:dyDescent="0.3">
      <c r="A15798" s="6" t="s">
        <v>11</v>
      </c>
      <c r="B15798" s="11">
        <v>34090</v>
      </c>
      <c r="C15798" s="5">
        <f t="shared" si="981"/>
        <v>1993.331800162078</v>
      </c>
      <c r="D15798" s="6">
        <v>39</v>
      </c>
      <c r="E15798" s="6">
        <f t="shared" si="978"/>
        <v>33</v>
      </c>
      <c r="F15798" s="7">
        <f t="shared" si="979"/>
        <v>27.545454545454547</v>
      </c>
      <c r="G15798" s="7">
        <f t="shared" si="980"/>
        <v>16.649586776859501</v>
      </c>
    </row>
    <row r="15799" spans="1:7" x14ac:dyDescent="0.3">
      <c r="A15799" s="6" t="s">
        <v>11</v>
      </c>
      <c r="B15799" s="11">
        <v>34091</v>
      </c>
      <c r="C15799" s="5">
        <f t="shared" si="981"/>
        <v>1993.334537967891</v>
      </c>
      <c r="D15799" s="6">
        <v>38</v>
      </c>
      <c r="E15799" s="6">
        <f t="shared" si="978"/>
        <v>33</v>
      </c>
      <c r="F15799" s="7">
        <f t="shared" si="979"/>
        <v>27.396694214876032</v>
      </c>
      <c r="G15799" s="7">
        <f t="shared" si="980"/>
        <v>16.431404958677682</v>
      </c>
    </row>
    <row r="15800" spans="1:7" x14ac:dyDescent="0.3">
      <c r="A15800" s="6" t="s">
        <v>11</v>
      </c>
      <c r="B15800" s="11">
        <v>34092</v>
      </c>
      <c r="C15800" s="5">
        <f t="shared" si="981"/>
        <v>1993.3372757737038</v>
      </c>
      <c r="D15800" s="6">
        <v>36</v>
      </c>
      <c r="E15800" s="6">
        <f t="shared" si="978"/>
        <v>33</v>
      </c>
      <c r="F15800" s="7">
        <f t="shared" si="979"/>
        <v>27.24793388429752</v>
      </c>
      <c r="G15800" s="7">
        <f t="shared" si="980"/>
        <v>16.213223140495863</v>
      </c>
    </row>
    <row r="15801" spans="1:7" x14ac:dyDescent="0.3">
      <c r="A15801" s="6" t="s">
        <v>11</v>
      </c>
      <c r="B15801" s="11">
        <v>34093</v>
      </c>
      <c r="C15801" s="5">
        <f t="shared" si="981"/>
        <v>1993.3400135795168</v>
      </c>
      <c r="D15801" s="6">
        <v>36</v>
      </c>
      <c r="E15801" s="6">
        <f t="shared" si="978"/>
        <v>33</v>
      </c>
      <c r="F15801" s="7">
        <f t="shared" si="979"/>
        <v>27.099173553719009</v>
      </c>
      <c r="G15801" s="7">
        <f t="shared" si="980"/>
        <v>15.995041322314044</v>
      </c>
    </row>
    <row r="15802" spans="1:7" x14ac:dyDescent="0.3">
      <c r="A15802" s="6" t="s">
        <v>11</v>
      </c>
      <c r="B15802" s="11">
        <v>34094</v>
      </c>
      <c r="C15802" s="5">
        <f t="shared" si="981"/>
        <v>1993.3427513853298</v>
      </c>
      <c r="D15802" s="6">
        <v>35</v>
      </c>
      <c r="E15802" s="6">
        <f t="shared" si="978"/>
        <v>33</v>
      </c>
      <c r="F15802" s="7">
        <f t="shared" si="979"/>
        <v>26.950413223140497</v>
      </c>
      <c r="G15802" s="7">
        <f t="shared" si="980"/>
        <v>15.776859504132226</v>
      </c>
    </row>
    <row r="15803" spans="1:7" x14ac:dyDescent="0.3">
      <c r="A15803" s="6" t="s">
        <v>11</v>
      </c>
      <c r="B15803" s="11">
        <v>34095</v>
      </c>
      <c r="C15803" s="5">
        <f t="shared" si="981"/>
        <v>1993.3454891911426</v>
      </c>
      <c r="D15803" s="6">
        <v>34</v>
      </c>
      <c r="E15803" s="6">
        <f t="shared" si="978"/>
        <v>33</v>
      </c>
      <c r="F15803" s="7">
        <f t="shared" si="979"/>
        <v>26.801652892561982</v>
      </c>
      <c r="G15803" s="7">
        <f t="shared" si="980"/>
        <v>15.558677685950407</v>
      </c>
    </row>
    <row r="15804" spans="1:7" x14ac:dyDescent="0.3">
      <c r="A15804" s="6" t="s">
        <v>11</v>
      </c>
      <c r="B15804" s="11">
        <v>34096</v>
      </c>
      <c r="C15804" s="5">
        <f t="shared" si="981"/>
        <v>1993.3482269969556</v>
      </c>
      <c r="D15804" s="6">
        <v>33</v>
      </c>
      <c r="E15804" s="6">
        <f t="shared" ref="E15804:E15867" si="982">MIN(D15684:D15804)</f>
        <v>33</v>
      </c>
      <c r="F15804" s="7">
        <f t="shared" ref="F15804:F15867" si="983">AVERAGE(E15744:E15864)</f>
        <v>26.652892561983471</v>
      </c>
      <c r="G15804" s="7">
        <f t="shared" ref="G15804:G15867" si="984">AVERAGE(E15804:E15924)</f>
        <v>15.340495867768588</v>
      </c>
    </row>
    <row r="15805" spans="1:7" x14ac:dyDescent="0.3">
      <c r="A15805" s="6" t="s">
        <v>11</v>
      </c>
      <c r="B15805" s="11">
        <v>34097</v>
      </c>
      <c r="C15805" s="5">
        <f t="shared" si="981"/>
        <v>1993.3509648027684</v>
      </c>
      <c r="D15805" s="6">
        <v>32</v>
      </c>
      <c r="E15805" s="6">
        <f t="shared" si="982"/>
        <v>32</v>
      </c>
      <c r="F15805" s="7">
        <f t="shared" si="983"/>
        <v>26.504132231404959</v>
      </c>
      <c r="G15805" s="7">
        <f t="shared" si="984"/>
        <v>15.12231404958677</v>
      </c>
    </row>
    <row r="15806" spans="1:7" x14ac:dyDescent="0.3">
      <c r="A15806" s="6" t="s">
        <v>11</v>
      </c>
      <c r="B15806" s="11">
        <v>34098</v>
      </c>
      <c r="C15806" s="5">
        <f t="shared" si="981"/>
        <v>1993.3537026085814</v>
      </c>
      <c r="D15806" s="6">
        <v>30</v>
      </c>
      <c r="E15806" s="6">
        <f t="shared" si="982"/>
        <v>30</v>
      </c>
      <c r="F15806" s="7">
        <f t="shared" si="983"/>
        <v>26.355371900826448</v>
      </c>
      <c r="G15806" s="7">
        <f t="shared" si="984"/>
        <v>14.912396694214868</v>
      </c>
    </row>
    <row r="15807" spans="1:7" x14ac:dyDescent="0.3">
      <c r="A15807" s="6" t="s">
        <v>11</v>
      </c>
      <c r="B15807" s="11">
        <v>34099</v>
      </c>
      <c r="C15807" s="5">
        <f t="shared" si="981"/>
        <v>1993.3564404143942</v>
      </c>
      <c r="D15807" s="6">
        <v>30</v>
      </c>
      <c r="E15807" s="6">
        <f t="shared" si="982"/>
        <v>30</v>
      </c>
      <c r="F15807" s="7">
        <f t="shared" si="983"/>
        <v>26.206611570247933</v>
      </c>
      <c r="G15807" s="7">
        <f t="shared" si="984"/>
        <v>14.719008264462801</v>
      </c>
    </row>
    <row r="15808" spans="1:7" x14ac:dyDescent="0.3">
      <c r="A15808" s="6" t="s">
        <v>11</v>
      </c>
      <c r="B15808" s="11">
        <v>34100</v>
      </c>
      <c r="C15808" s="5">
        <f t="shared" si="981"/>
        <v>1993.3591782202072</v>
      </c>
      <c r="D15808" s="6">
        <v>29</v>
      </c>
      <c r="E15808" s="6">
        <f t="shared" si="982"/>
        <v>29</v>
      </c>
      <c r="F15808" s="7">
        <f t="shared" si="983"/>
        <v>26.057851239669422</v>
      </c>
      <c r="G15808" s="7">
        <f t="shared" si="984"/>
        <v>14.525619834710733</v>
      </c>
    </row>
    <row r="15809" spans="1:7" x14ac:dyDescent="0.3">
      <c r="A15809" s="6" t="s">
        <v>11</v>
      </c>
      <c r="B15809" s="11">
        <v>34101</v>
      </c>
      <c r="C15809" s="5">
        <f t="shared" si="981"/>
        <v>1993.36191602602</v>
      </c>
      <c r="D15809" s="6">
        <v>28</v>
      </c>
      <c r="E15809" s="6">
        <f t="shared" si="982"/>
        <v>28</v>
      </c>
      <c r="F15809" s="7">
        <f t="shared" si="983"/>
        <v>25.90909090909091</v>
      </c>
      <c r="G15809" s="7">
        <f t="shared" si="984"/>
        <v>14.340495867768585</v>
      </c>
    </row>
    <row r="15810" spans="1:7" x14ac:dyDescent="0.3">
      <c r="A15810" s="6" t="s">
        <v>11</v>
      </c>
      <c r="B15810" s="11">
        <v>34102</v>
      </c>
      <c r="C15810" s="5">
        <f t="shared" si="981"/>
        <v>1993.364653831833</v>
      </c>
      <c r="D15810" s="6">
        <v>28</v>
      </c>
      <c r="E15810" s="6">
        <f t="shared" si="982"/>
        <v>28</v>
      </c>
      <c r="F15810" s="7">
        <f t="shared" si="983"/>
        <v>25.760330578512395</v>
      </c>
      <c r="G15810" s="7">
        <f t="shared" si="984"/>
        <v>14.163636363636352</v>
      </c>
    </row>
    <row r="15811" spans="1:7" x14ac:dyDescent="0.3">
      <c r="A15811" s="6" t="s">
        <v>11</v>
      </c>
      <c r="B15811" s="11">
        <v>34103</v>
      </c>
      <c r="C15811" s="5">
        <f t="shared" ref="C15811:C15874" si="985">(B15811/365.256)+1900</f>
        <v>1993.3673916376461</v>
      </c>
      <c r="D15811" s="6">
        <v>27</v>
      </c>
      <c r="E15811" s="6">
        <f t="shared" si="982"/>
        <v>27</v>
      </c>
      <c r="F15811" s="7">
        <f t="shared" si="983"/>
        <v>25.611570247933884</v>
      </c>
      <c r="G15811" s="7">
        <f t="shared" si="984"/>
        <v>13.98677685950412</v>
      </c>
    </row>
    <row r="15812" spans="1:7" x14ac:dyDescent="0.3">
      <c r="A15812" s="6" t="s">
        <v>11</v>
      </c>
      <c r="B15812" s="11">
        <v>34104</v>
      </c>
      <c r="C15812" s="5">
        <f t="shared" si="985"/>
        <v>1993.3701294434588</v>
      </c>
      <c r="D15812" s="6">
        <v>27</v>
      </c>
      <c r="E15812" s="6">
        <f t="shared" si="982"/>
        <v>27</v>
      </c>
      <c r="F15812" s="7">
        <f t="shared" si="983"/>
        <v>25.462809917355372</v>
      </c>
      <c r="G15812" s="7">
        <f t="shared" si="984"/>
        <v>13.818181818181806</v>
      </c>
    </row>
    <row r="15813" spans="1:7" x14ac:dyDescent="0.3">
      <c r="A15813" s="6" t="s">
        <v>11</v>
      </c>
      <c r="B15813" s="11">
        <v>34105</v>
      </c>
      <c r="C15813" s="5">
        <f t="shared" si="985"/>
        <v>1993.3728672492718</v>
      </c>
      <c r="D15813" s="6">
        <v>26</v>
      </c>
      <c r="E15813" s="6">
        <f t="shared" si="982"/>
        <v>26</v>
      </c>
      <c r="F15813" s="7">
        <f t="shared" si="983"/>
        <v>25.305785123966942</v>
      </c>
      <c r="G15813" s="7">
        <f t="shared" si="984"/>
        <v>13.64958677685949</v>
      </c>
    </row>
    <row r="15814" spans="1:7" x14ac:dyDescent="0.3">
      <c r="A15814" s="6" t="s">
        <v>11</v>
      </c>
      <c r="B15814" s="11">
        <v>34106</v>
      </c>
      <c r="C15814" s="5">
        <f t="shared" si="985"/>
        <v>1993.3756050550846</v>
      </c>
      <c r="D15814" s="6">
        <v>25</v>
      </c>
      <c r="E15814" s="6">
        <f t="shared" si="982"/>
        <v>25</v>
      </c>
      <c r="F15814" s="7">
        <f t="shared" si="983"/>
        <v>25.148760330578511</v>
      </c>
      <c r="G15814" s="7">
        <f t="shared" si="984"/>
        <v>13.489256198347093</v>
      </c>
    </row>
    <row r="15815" spans="1:7" x14ac:dyDescent="0.3">
      <c r="A15815" s="6" t="s">
        <v>11</v>
      </c>
      <c r="B15815" s="11">
        <v>34107</v>
      </c>
      <c r="C15815" s="5">
        <f t="shared" si="985"/>
        <v>1993.3783428608976</v>
      </c>
      <c r="D15815" s="6">
        <v>25</v>
      </c>
      <c r="E15815" s="6">
        <f t="shared" si="982"/>
        <v>25</v>
      </c>
      <c r="F15815" s="7">
        <f t="shared" si="983"/>
        <v>24.991735537190081</v>
      </c>
      <c r="G15815" s="7">
        <f t="shared" si="984"/>
        <v>13.337190082644613</v>
      </c>
    </row>
    <row r="15816" spans="1:7" x14ac:dyDescent="0.3">
      <c r="A15816" s="6" t="s">
        <v>11</v>
      </c>
      <c r="B15816" s="11">
        <v>34108</v>
      </c>
      <c r="C15816" s="5">
        <f t="shared" si="985"/>
        <v>1993.3810806667104</v>
      </c>
      <c r="D15816" s="6">
        <v>25</v>
      </c>
      <c r="E15816" s="6">
        <f t="shared" si="982"/>
        <v>25</v>
      </c>
      <c r="F15816" s="7">
        <f t="shared" si="983"/>
        <v>24.834710743801654</v>
      </c>
      <c r="G15816" s="7">
        <f t="shared" si="984"/>
        <v>13.185123966942133</v>
      </c>
    </row>
    <row r="15817" spans="1:7" x14ac:dyDescent="0.3">
      <c r="A15817" s="6" t="s">
        <v>11</v>
      </c>
      <c r="B15817" s="11">
        <v>34109</v>
      </c>
      <c r="C15817" s="5">
        <f t="shared" si="985"/>
        <v>1993.3838184725234</v>
      </c>
      <c r="D15817" s="6">
        <v>24</v>
      </c>
      <c r="E15817" s="6">
        <f t="shared" si="982"/>
        <v>24</v>
      </c>
      <c r="F15817" s="7">
        <f t="shared" si="983"/>
        <v>24.677685950413224</v>
      </c>
      <c r="G15817" s="7">
        <f t="shared" si="984"/>
        <v>13.033057851239652</v>
      </c>
    </row>
    <row r="15818" spans="1:7" x14ac:dyDescent="0.3">
      <c r="A15818" s="6" t="s">
        <v>11</v>
      </c>
      <c r="B15818" s="11">
        <v>34110</v>
      </c>
      <c r="C15818" s="5">
        <f t="shared" si="985"/>
        <v>1993.3865562783362</v>
      </c>
      <c r="D15818" s="6">
        <v>23</v>
      </c>
      <c r="E15818" s="6">
        <f t="shared" si="982"/>
        <v>23</v>
      </c>
      <c r="F15818" s="7">
        <f t="shared" si="983"/>
        <v>24.512396694214875</v>
      </c>
      <c r="G15818" s="7">
        <f t="shared" si="984"/>
        <v>12.889256198347089</v>
      </c>
    </row>
    <row r="15819" spans="1:7" x14ac:dyDescent="0.3">
      <c r="A15819" s="6" t="s">
        <v>11</v>
      </c>
      <c r="B15819" s="11">
        <v>34111</v>
      </c>
      <c r="C15819" s="5">
        <f t="shared" si="985"/>
        <v>1993.3892940841492</v>
      </c>
      <c r="D15819" s="6">
        <v>23</v>
      </c>
      <c r="E15819" s="6">
        <f t="shared" si="982"/>
        <v>23</v>
      </c>
      <c r="F15819" s="7">
        <f t="shared" si="983"/>
        <v>24.33884297520661</v>
      </c>
      <c r="G15819" s="7">
        <f t="shared" si="984"/>
        <v>12.753719008264444</v>
      </c>
    </row>
    <row r="15820" spans="1:7" x14ac:dyDescent="0.3">
      <c r="A15820" s="6" t="s">
        <v>11</v>
      </c>
      <c r="B15820" s="11">
        <v>34112</v>
      </c>
      <c r="C15820" s="5">
        <f t="shared" si="985"/>
        <v>1993.392031889962</v>
      </c>
      <c r="D15820" s="6">
        <v>22</v>
      </c>
      <c r="E15820" s="6">
        <f t="shared" si="982"/>
        <v>22</v>
      </c>
      <c r="F15820" s="7">
        <f t="shared" si="983"/>
        <v>24.165289256198346</v>
      </c>
      <c r="G15820" s="7">
        <f t="shared" si="984"/>
        <v>12.6181818181818</v>
      </c>
    </row>
    <row r="15821" spans="1:7" x14ac:dyDescent="0.3">
      <c r="A15821" s="6" t="s">
        <v>11</v>
      </c>
      <c r="B15821" s="11">
        <v>34113</v>
      </c>
      <c r="C15821" s="5">
        <f t="shared" si="985"/>
        <v>1993.394769695775</v>
      </c>
      <c r="D15821" s="6">
        <v>22</v>
      </c>
      <c r="E15821" s="6">
        <f t="shared" si="982"/>
        <v>22</v>
      </c>
      <c r="F15821" s="7">
        <f t="shared" si="983"/>
        <v>23.991735537190081</v>
      </c>
      <c r="G15821" s="7">
        <f t="shared" si="984"/>
        <v>12.490909090909071</v>
      </c>
    </row>
    <row r="15822" spans="1:7" x14ac:dyDescent="0.3">
      <c r="A15822" s="6" t="s">
        <v>11</v>
      </c>
      <c r="B15822" s="11">
        <v>34114</v>
      </c>
      <c r="C15822" s="5">
        <f t="shared" si="985"/>
        <v>1993.3975075015878</v>
      </c>
      <c r="D15822" s="6">
        <v>22</v>
      </c>
      <c r="E15822" s="6">
        <f t="shared" si="982"/>
        <v>22</v>
      </c>
      <c r="F15822" s="7">
        <f t="shared" si="983"/>
        <v>23.818181818181817</v>
      </c>
      <c r="G15822" s="7">
        <f t="shared" si="984"/>
        <v>12.363636363636344</v>
      </c>
    </row>
    <row r="15823" spans="1:7" x14ac:dyDescent="0.3">
      <c r="A15823" s="6" t="s">
        <v>11</v>
      </c>
      <c r="B15823" s="11">
        <v>34115</v>
      </c>
      <c r="C15823" s="5">
        <f t="shared" si="985"/>
        <v>1993.4002453074008</v>
      </c>
      <c r="D15823" s="6">
        <v>21</v>
      </c>
      <c r="E15823" s="6">
        <f t="shared" si="982"/>
        <v>21</v>
      </c>
      <c r="F15823" s="7">
        <f t="shared" si="983"/>
        <v>23.644628099173552</v>
      </c>
      <c r="G15823" s="7">
        <f t="shared" si="984"/>
        <v>12.236363636363615</v>
      </c>
    </row>
    <row r="15824" spans="1:7" x14ac:dyDescent="0.3">
      <c r="A15824" s="6" t="s">
        <v>11</v>
      </c>
      <c r="B15824" s="11">
        <v>34116</v>
      </c>
      <c r="C15824" s="5">
        <f t="shared" si="985"/>
        <v>1993.4029831132138</v>
      </c>
      <c r="D15824" s="6">
        <v>21</v>
      </c>
      <c r="E15824" s="6">
        <f t="shared" si="982"/>
        <v>21</v>
      </c>
      <c r="F15824" s="7">
        <f t="shared" si="983"/>
        <v>23.471074380165291</v>
      </c>
      <c r="G15824" s="7">
        <f t="shared" si="984"/>
        <v>12.117355371900805</v>
      </c>
    </row>
    <row r="15825" spans="1:7" x14ac:dyDescent="0.3">
      <c r="A15825" s="6" t="s">
        <v>11</v>
      </c>
      <c r="B15825" s="11">
        <v>34117</v>
      </c>
      <c r="C15825" s="5">
        <f t="shared" si="985"/>
        <v>1993.4057209190266</v>
      </c>
      <c r="D15825" s="6">
        <v>21</v>
      </c>
      <c r="E15825" s="6">
        <f t="shared" si="982"/>
        <v>21</v>
      </c>
      <c r="F15825" s="7">
        <f t="shared" si="983"/>
        <v>23.297520661157026</v>
      </c>
      <c r="G15825" s="7">
        <f t="shared" si="984"/>
        <v>11.998347107437993</v>
      </c>
    </row>
    <row r="15826" spans="1:7" x14ac:dyDescent="0.3">
      <c r="A15826" s="6" t="s">
        <v>11</v>
      </c>
      <c r="B15826" s="11">
        <v>34118</v>
      </c>
      <c r="C15826" s="5">
        <f t="shared" si="985"/>
        <v>1993.4084587248396</v>
      </c>
      <c r="D15826" s="6">
        <v>21</v>
      </c>
      <c r="E15826" s="6">
        <f t="shared" si="982"/>
        <v>21</v>
      </c>
      <c r="F15826" s="7">
        <f t="shared" si="983"/>
        <v>23.123966942148762</v>
      </c>
      <c r="G15826" s="7">
        <f t="shared" si="984"/>
        <v>11.879338842975184</v>
      </c>
    </row>
    <row r="15827" spans="1:7" x14ac:dyDescent="0.3">
      <c r="A15827" s="6" t="s">
        <v>11</v>
      </c>
      <c r="B15827" s="11">
        <v>34119</v>
      </c>
      <c r="C15827" s="5">
        <f t="shared" si="985"/>
        <v>1993.4111965306524</v>
      </c>
      <c r="D15827" s="6">
        <v>21</v>
      </c>
      <c r="E15827" s="6">
        <f t="shared" si="982"/>
        <v>21</v>
      </c>
      <c r="F15827" s="7">
        <f t="shared" si="983"/>
        <v>22.950413223140497</v>
      </c>
      <c r="G15827" s="7">
        <f t="shared" si="984"/>
        <v>11.760330578512372</v>
      </c>
    </row>
    <row r="15828" spans="1:7" x14ac:dyDescent="0.3">
      <c r="A15828" s="6" t="s">
        <v>11</v>
      </c>
      <c r="B15828" s="11">
        <v>34120</v>
      </c>
      <c r="C15828" s="5">
        <f t="shared" si="985"/>
        <v>1993.4139343364654</v>
      </c>
      <c r="D15828" s="6">
        <v>21</v>
      </c>
      <c r="E15828" s="6">
        <f t="shared" si="982"/>
        <v>21</v>
      </c>
      <c r="F15828" s="7">
        <f t="shared" si="983"/>
        <v>22.776859504132233</v>
      </c>
      <c r="G15828" s="7">
        <f t="shared" si="984"/>
        <v>11.641322314049562</v>
      </c>
    </row>
    <row r="15829" spans="1:7" x14ac:dyDescent="0.3">
      <c r="A15829" s="6" t="s">
        <v>11</v>
      </c>
      <c r="B15829" s="11">
        <v>34121</v>
      </c>
      <c r="C15829" s="5">
        <f t="shared" si="985"/>
        <v>1993.4166721422782</v>
      </c>
      <c r="D15829" s="6">
        <v>21</v>
      </c>
      <c r="E15829" s="6">
        <f t="shared" si="982"/>
        <v>21</v>
      </c>
      <c r="F15829" s="7">
        <f t="shared" si="983"/>
        <v>22.595041322314049</v>
      </c>
      <c r="G15829" s="7">
        <f t="shared" si="984"/>
        <v>11.52231404958675</v>
      </c>
    </row>
    <row r="15830" spans="1:7" x14ac:dyDescent="0.3">
      <c r="A15830" s="6" t="s">
        <v>11</v>
      </c>
      <c r="B15830" s="11">
        <v>34122</v>
      </c>
      <c r="C15830" s="5">
        <f t="shared" si="985"/>
        <v>1993.4194099480912</v>
      </c>
      <c r="D15830" s="6">
        <v>21</v>
      </c>
      <c r="E15830" s="6">
        <f t="shared" si="982"/>
        <v>21</v>
      </c>
      <c r="F15830" s="7">
        <f t="shared" si="983"/>
        <v>22.41322314049587</v>
      </c>
      <c r="G15830" s="7">
        <f t="shared" si="984"/>
        <v>11.403305785123941</v>
      </c>
    </row>
    <row r="15831" spans="1:7" x14ac:dyDescent="0.3">
      <c r="A15831" s="6" t="s">
        <v>11</v>
      </c>
      <c r="B15831" s="11">
        <v>34123</v>
      </c>
      <c r="C15831" s="5">
        <f t="shared" si="985"/>
        <v>1993.422147753904</v>
      </c>
      <c r="D15831" s="6">
        <v>20</v>
      </c>
      <c r="E15831" s="6">
        <f t="shared" si="982"/>
        <v>20</v>
      </c>
      <c r="F15831" s="7">
        <f t="shared" si="983"/>
        <v>22.223140495867767</v>
      </c>
      <c r="G15831" s="7">
        <f t="shared" si="984"/>
        <v>11.284297520661131</v>
      </c>
    </row>
    <row r="15832" spans="1:7" x14ac:dyDescent="0.3">
      <c r="A15832" s="6" t="s">
        <v>11</v>
      </c>
      <c r="B15832" s="11">
        <v>34124</v>
      </c>
      <c r="C15832" s="5">
        <f t="shared" si="985"/>
        <v>1993.424885559717</v>
      </c>
      <c r="D15832" s="6">
        <v>20</v>
      </c>
      <c r="E15832" s="6">
        <f t="shared" si="982"/>
        <v>20</v>
      </c>
      <c r="F15832" s="7">
        <f t="shared" si="983"/>
        <v>22.033057851239668</v>
      </c>
      <c r="G15832" s="7">
        <f t="shared" si="984"/>
        <v>11.173553719008238</v>
      </c>
    </row>
    <row r="15833" spans="1:7" x14ac:dyDescent="0.3">
      <c r="A15833" s="6" t="s">
        <v>11</v>
      </c>
      <c r="B15833" s="11">
        <v>34125</v>
      </c>
      <c r="C15833" s="5">
        <f t="shared" si="985"/>
        <v>1993.4276233655301</v>
      </c>
      <c r="D15833" s="6">
        <v>19</v>
      </c>
      <c r="E15833" s="6">
        <f t="shared" si="982"/>
        <v>19</v>
      </c>
      <c r="F15833" s="7">
        <f t="shared" si="983"/>
        <v>21.84297520661157</v>
      </c>
      <c r="G15833" s="7">
        <f t="shared" si="984"/>
        <v>11.062809917355343</v>
      </c>
    </row>
    <row r="15834" spans="1:7" x14ac:dyDescent="0.3">
      <c r="A15834" s="6" t="s">
        <v>11</v>
      </c>
      <c r="B15834" s="11">
        <v>34126</v>
      </c>
      <c r="C15834" s="5">
        <f t="shared" si="985"/>
        <v>1993.4303611713428</v>
      </c>
      <c r="D15834" s="6">
        <v>19</v>
      </c>
      <c r="E15834" s="6">
        <f t="shared" si="982"/>
        <v>19</v>
      </c>
      <c r="F15834" s="7">
        <f t="shared" si="983"/>
        <v>21.652892561983471</v>
      </c>
      <c r="G15834" s="7">
        <f t="shared" si="984"/>
        <v>10.960330578512368</v>
      </c>
    </row>
    <row r="15835" spans="1:7" x14ac:dyDescent="0.3">
      <c r="A15835" s="6" t="s">
        <v>11</v>
      </c>
      <c r="B15835" s="11">
        <v>34127</v>
      </c>
      <c r="C15835" s="5">
        <f t="shared" si="985"/>
        <v>1993.4330989771559</v>
      </c>
      <c r="D15835" s="6">
        <v>19</v>
      </c>
      <c r="E15835" s="6">
        <f t="shared" si="982"/>
        <v>19</v>
      </c>
      <c r="F15835" s="7">
        <f t="shared" si="983"/>
        <v>21.462809917355372</v>
      </c>
      <c r="G15835" s="7">
        <f t="shared" si="984"/>
        <v>10.85785123966939</v>
      </c>
    </row>
    <row r="15836" spans="1:7" x14ac:dyDescent="0.3">
      <c r="A15836" s="6" t="s">
        <v>11</v>
      </c>
      <c r="B15836" s="11">
        <v>34128</v>
      </c>
      <c r="C15836" s="5">
        <f t="shared" si="985"/>
        <v>1993.4358367829686</v>
      </c>
      <c r="D15836" s="6">
        <v>18</v>
      </c>
      <c r="E15836" s="6">
        <f t="shared" si="982"/>
        <v>18</v>
      </c>
      <c r="F15836" s="7">
        <f t="shared" si="983"/>
        <v>21.272727272727273</v>
      </c>
      <c r="G15836" s="7">
        <f t="shared" si="984"/>
        <v>10.755371900826415</v>
      </c>
    </row>
    <row r="15837" spans="1:7" x14ac:dyDescent="0.3">
      <c r="A15837" s="6" t="s">
        <v>11</v>
      </c>
      <c r="B15837" s="11">
        <v>34129</v>
      </c>
      <c r="C15837" s="5">
        <f t="shared" si="985"/>
        <v>1993.4385745887816</v>
      </c>
      <c r="D15837" s="6">
        <v>18</v>
      </c>
      <c r="E15837" s="6">
        <f t="shared" si="982"/>
        <v>18</v>
      </c>
      <c r="F15837" s="7">
        <f t="shared" si="983"/>
        <v>21.079338842975204</v>
      </c>
      <c r="G15837" s="7">
        <f t="shared" si="984"/>
        <v>10.66115702479336</v>
      </c>
    </row>
    <row r="15838" spans="1:7" x14ac:dyDescent="0.3">
      <c r="A15838" s="6" t="s">
        <v>11</v>
      </c>
      <c r="B15838" s="11">
        <v>34130</v>
      </c>
      <c r="C15838" s="5">
        <f t="shared" si="985"/>
        <v>1993.4413123945944</v>
      </c>
      <c r="D15838" s="6">
        <v>18</v>
      </c>
      <c r="E15838" s="6">
        <f t="shared" si="982"/>
        <v>18</v>
      </c>
      <c r="F15838" s="7">
        <f t="shared" si="983"/>
        <v>20.884297520661157</v>
      </c>
      <c r="G15838" s="7">
        <f t="shared" si="984"/>
        <v>10.566942148760303</v>
      </c>
    </row>
    <row r="15839" spans="1:7" x14ac:dyDescent="0.3">
      <c r="A15839" s="6" t="s">
        <v>11</v>
      </c>
      <c r="B15839" s="11">
        <v>34131</v>
      </c>
      <c r="C15839" s="5">
        <f t="shared" si="985"/>
        <v>1993.4440502004074</v>
      </c>
      <c r="D15839" s="6">
        <v>18</v>
      </c>
      <c r="E15839" s="6">
        <f t="shared" si="982"/>
        <v>18</v>
      </c>
      <c r="F15839" s="7">
        <f t="shared" si="983"/>
        <v>20.686776859504132</v>
      </c>
      <c r="G15839" s="7">
        <f t="shared" si="984"/>
        <v>10.472727272727248</v>
      </c>
    </row>
    <row r="15840" spans="1:7" x14ac:dyDescent="0.3">
      <c r="A15840" s="6" t="s">
        <v>11</v>
      </c>
      <c r="B15840" s="11">
        <v>34132</v>
      </c>
      <c r="C15840" s="5">
        <f t="shared" si="985"/>
        <v>1993.4467880062202</v>
      </c>
      <c r="D15840" s="6">
        <v>18</v>
      </c>
      <c r="E15840" s="6">
        <f t="shared" si="982"/>
        <v>18</v>
      </c>
      <c r="F15840" s="7">
        <f t="shared" si="983"/>
        <v>20.485950413223136</v>
      </c>
      <c r="G15840" s="7">
        <f t="shared" si="984"/>
        <v>10.378512396694193</v>
      </c>
    </row>
    <row r="15841" spans="1:7" x14ac:dyDescent="0.3">
      <c r="A15841" s="6" t="s">
        <v>11</v>
      </c>
      <c r="B15841" s="11">
        <v>34133</v>
      </c>
      <c r="C15841" s="5">
        <f t="shared" si="985"/>
        <v>1993.4495258120332</v>
      </c>
      <c r="D15841" s="6">
        <v>18</v>
      </c>
      <c r="E15841" s="6">
        <f t="shared" si="982"/>
        <v>18</v>
      </c>
      <c r="F15841" s="7">
        <f t="shared" si="983"/>
        <v>20.281818181818181</v>
      </c>
      <c r="G15841" s="7">
        <f t="shared" si="984"/>
        <v>10.284297520661136</v>
      </c>
    </row>
    <row r="15842" spans="1:7" x14ac:dyDescent="0.3">
      <c r="A15842" s="6" t="s">
        <v>11</v>
      </c>
      <c r="B15842" s="11">
        <v>34134</v>
      </c>
      <c r="C15842" s="5">
        <f t="shared" si="985"/>
        <v>1993.452263617846</v>
      </c>
      <c r="D15842" s="6">
        <v>19</v>
      </c>
      <c r="E15842" s="6">
        <f t="shared" si="982"/>
        <v>18</v>
      </c>
      <c r="F15842" s="7">
        <f t="shared" si="983"/>
        <v>20.075206611570248</v>
      </c>
      <c r="G15842" s="7">
        <f t="shared" si="984"/>
        <v>10.188429752066098</v>
      </c>
    </row>
    <row r="15843" spans="1:7" x14ac:dyDescent="0.3">
      <c r="A15843" s="6" t="s">
        <v>11</v>
      </c>
      <c r="B15843" s="11">
        <v>34135</v>
      </c>
      <c r="C15843" s="5">
        <f t="shared" si="985"/>
        <v>1993.455001423659</v>
      </c>
      <c r="D15843" s="6">
        <v>20</v>
      </c>
      <c r="E15843" s="6">
        <f t="shared" si="982"/>
        <v>18</v>
      </c>
      <c r="F15843" s="7">
        <f t="shared" si="983"/>
        <v>19.86694214876033</v>
      </c>
      <c r="G15843" s="7">
        <f t="shared" si="984"/>
        <v>10.090909090909076</v>
      </c>
    </row>
    <row r="15844" spans="1:7" x14ac:dyDescent="0.3">
      <c r="A15844" s="6" t="s">
        <v>11</v>
      </c>
      <c r="B15844" s="11">
        <v>34136</v>
      </c>
      <c r="C15844" s="5">
        <f t="shared" si="985"/>
        <v>1993.4577392294718</v>
      </c>
      <c r="D15844" s="6">
        <v>19</v>
      </c>
      <c r="E15844" s="6">
        <f t="shared" si="982"/>
        <v>18</v>
      </c>
      <c r="F15844" s="7">
        <f t="shared" si="983"/>
        <v>19.658677685950416</v>
      </c>
      <c r="G15844" s="7">
        <f t="shared" si="984"/>
        <v>9.9917355371900687</v>
      </c>
    </row>
    <row r="15845" spans="1:7" x14ac:dyDescent="0.3">
      <c r="A15845" s="6" t="s">
        <v>11</v>
      </c>
      <c r="B15845" s="11">
        <v>34137</v>
      </c>
      <c r="C15845" s="5">
        <f t="shared" si="985"/>
        <v>1993.4604770352848</v>
      </c>
      <c r="D15845" s="6">
        <v>19</v>
      </c>
      <c r="E15845" s="6">
        <f t="shared" si="982"/>
        <v>18</v>
      </c>
      <c r="F15845" s="7">
        <f t="shared" si="983"/>
        <v>19.449586776859505</v>
      </c>
      <c r="G15845" s="7">
        <f t="shared" si="984"/>
        <v>9.8925619834710652</v>
      </c>
    </row>
    <row r="15846" spans="1:7" x14ac:dyDescent="0.3">
      <c r="A15846" s="6" t="s">
        <v>11</v>
      </c>
      <c r="B15846" s="11">
        <v>34138</v>
      </c>
      <c r="C15846" s="5">
        <f t="shared" si="985"/>
        <v>1993.4632148410979</v>
      </c>
      <c r="D15846" s="6">
        <v>18</v>
      </c>
      <c r="E15846" s="6">
        <f t="shared" si="982"/>
        <v>18</v>
      </c>
      <c r="F15846" s="7">
        <f t="shared" si="983"/>
        <v>19.23801652892562</v>
      </c>
      <c r="G15846" s="7">
        <f t="shared" si="984"/>
        <v>9.7933884297520581</v>
      </c>
    </row>
    <row r="15847" spans="1:7" x14ac:dyDescent="0.3">
      <c r="A15847" s="6" t="s">
        <v>11</v>
      </c>
      <c r="B15847" s="11">
        <v>34139</v>
      </c>
      <c r="C15847" s="5">
        <f t="shared" si="985"/>
        <v>1993.4659526469106</v>
      </c>
      <c r="D15847" s="6">
        <v>18</v>
      </c>
      <c r="E15847" s="6">
        <f t="shared" si="982"/>
        <v>18</v>
      </c>
      <c r="F15847" s="7">
        <f t="shared" si="983"/>
        <v>19.024793388429753</v>
      </c>
      <c r="G15847" s="7">
        <f t="shared" si="984"/>
        <v>9.6942148760330529</v>
      </c>
    </row>
    <row r="15848" spans="1:7" x14ac:dyDescent="0.3">
      <c r="A15848" s="6" t="s">
        <v>11</v>
      </c>
      <c r="B15848" s="11">
        <v>34140</v>
      </c>
      <c r="C15848" s="5">
        <f t="shared" si="985"/>
        <v>1993.4686904527236</v>
      </c>
      <c r="D15848" s="6">
        <v>17</v>
      </c>
      <c r="E15848" s="6">
        <f t="shared" si="982"/>
        <v>17</v>
      </c>
      <c r="F15848" s="7">
        <f t="shared" si="983"/>
        <v>18.811570247933883</v>
      </c>
      <c r="G15848" s="7">
        <f t="shared" si="984"/>
        <v>9.5950413223140476</v>
      </c>
    </row>
    <row r="15849" spans="1:7" x14ac:dyDescent="0.3">
      <c r="A15849" s="6" t="s">
        <v>11</v>
      </c>
      <c r="B15849" s="11">
        <v>34141</v>
      </c>
      <c r="C15849" s="5">
        <f t="shared" si="985"/>
        <v>1993.4714282585364</v>
      </c>
      <c r="D15849" s="6">
        <v>17</v>
      </c>
      <c r="E15849" s="6">
        <f t="shared" si="982"/>
        <v>17</v>
      </c>
      <c r="F15849" s="7">
        <f t="shared" si="983"/>
        <v>18.598347107438013</v>
      </c>
      <c r="G15849" s="7">
        <f t="shared" si="984"/>
        <v>9.5041322314049594</v>
      </c>
    </row>
    <row r="15850" spans="1:7" x14ac:dyDescent="0.3">
      <c r="A15850" s="6" t="s">
        <v>11</v>
      </c>
      <c r="B15850" s="11">
        <v>34142</v>
      </c>
      <c r="C15850" s="5">
        <f t="shared" si="985"/>
        <v>1993.4741660643494</v>
      </c>
      <c r="D15850" s="6">
        <v>16</v>
      </c>
      <c r="E15850" s="6">
        <f t="shared" si="982"/>
        <v>16</v>
      </c>
      <c r="F15850" s="7">
        <f t="shared" si="983"/>
        <v>18.385123966942146</v>
      </c>
      <c r="G15850" s="7">
        <f t="shared" si="984"/>
        <v>9.4115702479338861</v>
      </c>
    </row>
    <row r="15851" spans="1:7" x14ac:dyDescent="0.3">
      <c r="A15851" s="6" t="s">
        <v>11</v>
      </c>
      <c r="B15851" s="11">
        <v>34143</v>
      </c>
      <c r="C15851" s="5">
        <f t="shared" si="985"/>
        <v>1993.4769038701622</v>
      </c>
      <c r="D15851" s="6">
        <v>16</v>
      </c>
      <c r="E15851" s="6">
        <f t="shared" si="982"/>
        <v>16</v>
      </c>
      <c r="F15851" s="7">
        <f t="shared" si="983"/>
        <v>18.170247933884294</v>
      </c>
      <c r="G15851" s="7">
        <f t="shared" si="984"/>
        <v>9.3256198347107482</v>
      </c>
    </row>
    <row r="15852" spans="1:7" x14ac:dyDescent="0.3">
      <c r="A15852" s="6" t="s">
        <v>11</v>
      </c>
      <c r="B15852" s="11">
        <v>34144</v>
      </c>
      <c r="C15852" s="5">
        <f t="shared" si="985"/>
        <v>1993.4796416759752</v>
      </c>
      <c r="D15852" s="6">
        <v>17</v>
      </c>
      <c r="E15852" s="6">
        <f t="shared" si="982"/>
        <v>16</v>
      </c>
      <c r="F15852" s="7">
        <f t="shared" si="983"/>
        <v>17.955371900826442</v>
      </c>
      <c r="G15852" s="7">
        <f t="shared" si="984"/>
        <v>9.2388429752066177</v>
      </c>
    </row>
    <row r="15853" spans="1:7" x14ac:dyDescent="0.3">
      <c r="A15853" s="6" t="s">
        <v>11</v>
      </c>
      <c r="B15853" s="11">
        <v>34145</v>
      </c>
      <c r="C15853" s="5">
        <f t="shared" si="985"/>
        <v>1993.482379481788</v>
      </c>
      <c r="D15853" s="6">
        <v>16</v>
      </c>
      <c r="E15853" s="6">
        <f t="shared" si="982"/>
        <v>16</v>
      </c>
      <c r="F15853" s="7">
        <f t="shared" si="983"/>
        <v>17.74049586776859</v>
      </c>
      <c r="G15853" s="7">
        <f t="shared" si="984"/>
        <v>9.1512396694214964</v>
      </c>
    </row>
    <row r="15854" spans="1:7" x14ac:dyDescent="0.3">
      <c r="A15854" s="6" t="s">
        <v>11</v>
      </c>
      <c r="B15854" s="11">
        <v>34146</v>
      </c>
      <c r="C15854" s="5">
        <f t="shared" si="985"/>
        <v>1993.485117287601</v>
      </c>
      <c r="D15854" s="6">
        <v>15</v>
      </c>
      <c r="E15854" s="6">
        <f t="shared" si="982"/>
        <v>15</v>
      </c>
      <c r="F15854" s="7">
        <f t="shared" si="983"/>
        <v>17.522314049586768</v>
      </c>
      <c r="G15854" s="7">
        <f t="shared" si="984"/>
        <v>9.063636363636375</v>
      </c>
    </row>
    <row r="15855" spans="1:7" x14ac:dyDescent="0.3">
      <c r="A15855" s="6" t="s">
        <v>11</v>
      </c>
      <c r="B15855" s="11">
        <v>34147</v>
      </c>
      <c r="C15855" s="5">
        <f t="shared" si="985"/>
        <v>1993.4878550934141</v>
      </c>
      <c r="D15855" s="6">
        <v>17</v>
      </c>
      <c r="E15855" s="6">
        <f t="shared" si="982"/>
        <v>15</v>
      </c>
      <c r="F15855" s="7">
        <f t="shared" si="983"/>
        <v>17.304132231404957</v>
      </c>
      <c r="G15855" s="7">
        <f t="shared" si="984"/>
        <v>8.9834710743801764</v>
      </c>
    </row>
    <row r="15856" spans="1:7" x14ac:dyDescent="0.3">
      <c r="A15856" s="6" t="s">
        <v>11</v>
      </c>
      <c r="B15856" s="11">
        <v>34148</v>
      </c>
      <c r="C15856" s="5">
        <f t="shared" si="985"/>
        <v>1993.4905928992268</v>
      </c>
      <c r="D15856" s="6">
        <v>17</v>
      </c>
      <c r="E15856" s="6">
        <f t="shared" si="982"/>
        <v>15</v>
      </c>
      <c r="F15856" s="7">
        <f t="shared" si="983"/>
        <v>17.085950413223141</v>
      </c>
      <c r="G15856" s="7">
        <f t="shared" si="984"/>
        <v>8.9033057851239779</v>
      </c>
    </row>
    <row r="15857" spans="1:7" x14ac:dyDescent="0.3">
      <c r="A15857" s="6" t="s">
        <v>11</v>
      </c>
      <c r="B15857" s="11">
        <v>34149</v>
      </c>
      <c r="C15857" s="5">
        <f t="shared" si="985"/>
        <v>1993.4933307050399</v>
      </c>
      <c r="D15857" s="6">
        <v>18</v>
      </c>
      <c r="E15857" s="6">
        <f t="shared" si="982"/>
        <v>15</v>
      </c>
      <c r="F15857" s="7">
        <f t="shared" si="983"/>
        <v>16.867768595041319</v>
      </c>
      <c r="G15857" s="7">
        <f t="shared" si="984"/>
        <v>8.8214876033057958</v>
      </c>
    </row>
    <row r="15858" spans="1:7" x14ac:dyDescent="0.3">
      <c r="A15858" s="6" t="s">
        <v>11</v>
      </c>
      <c r="B15858" s="11">
        <v>34150</v>
      </c>
      <c r="C15858" s="5">
        <f t="shared" si="985"/>
        <v>1993.4960685108526</v>
      </c>
      <c r="D15858" s="6">
        <v>19</v>
      </c>
      <c r="E15858" s="6">
        <f t="shared" si="982"/>
        <v>15</v>
      </c>
      <c r="F15858" s="7">
        <f t="shared" si="983"/>
        <v>16.649586776859501</v>
      </c>
      <c r="G15858" s="7">
        <f t="shared" si="984"/>
        <v>8.7388429752066212</v>
      </c>
    </row>
    <row r="15859" spans="1:7" x14ac:dyDescent="0.3">
      <c r="A15859" s="6" t="s">
        <v>11</v>
      </c>
      <c r="B15859" s="11">
        <v>34151</v>
      </c>
      <c r="C15859" s="5">
        <f t="shared" si="985"/>
        <v>1993.4988063166657</v>
      </c>
      <c r="D15859" s="6">
        <v>20</v>
      </c>
      <c r="E15859" s="6">
        <f t="shared" si="982"/>
        <v>15</v>
      </c>
      <c r="F15859" s="7">
        <f t="shared" si="983"/>
        <v>16.431404958677682</v>
      </c>
      <c r="G15859" s="7">
        <f t="shared" si="984"/>
        <v>8.6553719008264558</v>
      </c>
    </row>
    <row r="15860" spans="1:7" x14ac:dyDescent="0.3">
      <c r="A15860" s="6" t="s">
        <v>11</v>
      </c>
      <c r="B15860" s="11">
        <v>34152</v>
      </c>
      <c r="C15860" s="5">
        <f t="shared" si="985"/>
        <v>1993.5015441224784</v>
      </c>
      <c r="D15860" s="6">
        <v>21</v>
      </c>
      <c r="E15860" s="6">
        <f t="shared" si="982"/>
        <v>15</v>
      </c>
      <c r="F15860" s="7">
        <f t="shared" si="983"/>
        <v>16.213223140495863</v>
      </c>
      <c r="G15860" s="7">
        <f t="shared" si="984"/>
        <v>8.5719008264462904</v>
      </c>
    </row>
    <row r="15861" spans="1:7" x14ac:dyDescent="0.3">
      <c r="A15861" s="6" t="s">
        <v>11</v>
      </c>
      <c r="B15861" s="11">
        <v>34153</v>
      </c>
      <c r="C15861" s="5">
        <f t="shared" si="985"/>
        <v>1993.5042819282914</v>
      </c>
      <c r="D15861" s="6">
        <v>21</v>
      </c>
      <c r="E15861" s="6">
        <f t="shared" si="982"/>
        <v>15</v>
      </c>
      <c r="F15861" s="7">
        <f t="shared" si="983"/>
        <v>15.995041322314044</v>
      </c>
      <c r="G15861" s="7">
        <f t="shared" si="984"/>
        <v>8.4884297520661249</v>
      </c>
    </row>
    <row r="15862" spans="1:7" x14ac:dyDescent="0.3">
      <c r="A15862" s="6" t="s">
        <v>11</v>
      </c>
      <c r="B15862" s="11">
        <v>34154</v>
      </c>
      <c r="C15862" s="5">
        <f t="shared" si="985"/>
        <v>1993.5070197341042</v>
      </c>
      <c r="D15862" s="6">
        <v>20</v>
      </c>
      <c r="E15862" s="6">
        <f t="shared" si="982"/>
        <v>15</v>
      </c>
      <c r="F15862" s="7">
        <f t="shared" si="983"/>
        <v>15.776859504132226</v>
      </c>
      <c r="G15862" s="7">
        <f t="shared" si="984"/>
        <v>8.4049586776859595</v>
      </c>
    </row>
    <row r="15863" spans="1:7" x14ac:dyDescent="0.3">
      <c r="A15863" s="6" t="s">
        <v>11</v>
      </c>
      <c r="B15863" s="11">
        <v>34155</v>
      </c>
      <c r="C15863" s="5">
        <f t="shared" si="985"/>
        <v>1993.5097575399172</v>
      </c>
      <c r="D15863" s="6">
        <v>19</v>
      </c>
      <c r="E15863" s="6">
        <f t="shared" si="982"/>
        <v>15</v>
      </c>
      <c r="F15863" s="7">
        <f t="shared" si="983"/>
        <v>15.558677685950407</v>
      </c>
      <c r="G15863" s="7">
        <f t="shared" si="984"/>
        <v>8.3214876033057941</v>
      </c>
    </row>
    <row r="15864" spans="1:7" x14ac:dyDescent="0.3">
      <c r="A15864" s="6" t="s">
        <v>11</v>
      </c>
      <c r="B15864" s="11">
        <v>34156</v>
      </c>
      <c r="C15864" s="5">
        <f t="shared" si="985"/>
        <v>1993.51249534573</v>
      </c>
      <c r="D15864" s="6">
        <v>18</v>
      </c>
      <c r="E15864" s="6">
        <f t="shared" si="982"/>
        <v>15</v>
      </c>
      <c r="F15864" s="7">
        <f t="shared" si="983"/>
        <v>15.340495867768588</v>
      </c>
      <c r="G15864" s="7">
        <f t="shared" si="984"/>
        <v>8.2380165289256286</v>
      </c>
    </row>
    <row r="15865" spans="1:7" x14ac:dyDescent="0.3">
      <c r="A15865" s="6" t="s">
        <v>11</v>
      </c>
      <c r="B15865" s="11">
        <v>34157</v>
      </c>
      <c r="C15865" s="5">
        <f t="shared" si="985"/>
        <v>1993.515233151543</v>
      </c>
      <c r="D15865" s="6">
        <v>18</v>
      </c>
      <c r="E15865" s="6">
        <f t="shared" si="982"/>
        <v>15</v>
      </c>
      <c r="F15865" s="7">
        <f t="shared" si="983"/>
        <v>15.12231404958677</v>
      </c>
      <c r="G15865" s="7">
        <f t="shared" si="984"/>
        <v>8.1545454545454614</v>
      </c>
    </row>
    <row r="15866" spans="1:7" x14ac:dyDescent="0.3">
      <c r="A15866" s="6" t="s">
        <v>11</v>
      </c>
      <c r="B15866" s="11">
        <v>34158</v>
      </c>
      <c r="C15866" s="5">
        <f t="shared" si="985"/>
        <v>1993.5179709573558</v>
      </c>
      <c r="D15866" s="6">
        <v>18</v>
      </c>
      <c r="E15866" s="6">
        <f t="shared" si="982"/>
        <v>15</v>
      </c>
      <c r="F15866" s="7">
        <f t="shared" si="983"/>
        <v>14.912396694214868</v>
      </c>
      <c r="G15866" s="7">
        <f t="shared" si="984"/>
        <v>8.0710743801652942</v>
      </c>
    </row>
    <row r="15867" spans="1:7" x14ac:dyDescent="0.3">
      <c r="A15867" s="6" t="s">
        <v>11</v>
      </c>
      <c r="B15867" s="11">
        <v>34159</v>
      </c>
      <c r="C15867" s="5">
        <f t="shared" si="985"/>
        <v>1993.5207087631688</v>
      </c>
      <c r="D15867" s="6">
        <v>17</v>
      </c>
      <c r="E15867" s="6">
        <f t="shared" si="982"/>
        <v>15</v>
      </c>
      <c r="F15867" s="7">
        <f t="shared" si="983"/>
        <v>14.719008264462801</v>
      </c>
      <c r="G15867" s="7">
        <f t="shared" si="984"/>
        <v>7.9876033057851297</v>
      </c>
    </row>
    <row r="15868" spans="1:7" x14ac:dyDescent="0.3">
      <c r="A15868" s="6" t="s">
        <v>11</v>
      </c>
      <c r="B15868" s="11">
        <v>34160</v>
      </c>
      <c r="C15868" s="5">
        <f t="shared" si="985"/>
        <v>1993.5234465689819</v>
      </c>
      <c r="D15868" s="6">
        <v>17</v>
      </c>
      <c r="E15868" s="6">
        <f t="shared" ref="E15868:E15931" si="986">MIN(D15748:D15868)</f>
        <v>15</v>
      </c>
      <c r="F15868" s="7">
        <f t="shared" ref="F15868:F15931" si="987">AVERAGE(E15808:E15928)</f>
        <v>14.525619834710733</v>
      </c>
      <c r="G15868" s="7">
        <f t="shared" ref="G15868:G15931" si="988">AVERAGE(E15868:E15988)</f>
        <v>7.9041322314049642</v>
      </c>
    </row>
    <row r="15869" spans="1:7" x14ac:dyDescent="0.3">
      <c r="A15869" s="6" t="s">
        <v>11</v>
      </c>
      <c r="B15869" s="11">
        <v>34161</v>
      </c>
      <c r="C15869" s="5">
        <f t="shared" si="985"/>
        <v>1993.5261843747946</v>
      </c>
      <c r="D15869" s="6">
        <v>16</v>
      </c>
      <c r="E15869" s="6">
        <f t="shared" si="986"/>
        <v>15</v>
      </c>
      <c r="F15869" s="7">
        <f t="shared" si="987"/>
        <v>14.340495867768585</v>
      </c>
      <c r="G15869" s="7">
        <f t="shared" si="988"/>
        <v>7.8206611570247988</v>
      </c>
    </row>
    <row r="15870" spans="1:7" x14ac:dyDescent="0.3">
      <c r="A15870" s="6" t="s">
        <v>11</v>
      </c>
      <c r="B15870" s="11">
        <v>34162</v>
      </c>
      <c r="C15870" s="5">
        <f t="shared" si="985"/>
        <v>1993.5289221806077</v>
      </c>
      <c r="D15870" s="6">
        <v>16</v>
      </c>
      <c r="E15870" s="6">
        <f t="shared" si="986"/>
        <v>15</v>
      </c>
      <c r="F15870" s="7">
        <f t="shared" si="987"/>
        <v>14.163636363636352</v>
      </c>
      <c r="G15870" s="7">
        <f t="shared" si="988"/>
        <v>7.7371900826446334</v>
      </c>
    </row>
    <row r="15871" spans="1:7" x14ac:dyDescent="0.3">
      <c r="A15871" s="6" t="s">
        <v>11</v>
      </c>
      <c r="B15871" s="11">
        <v>34163</v>
      </c>
      <c r="C15871" s="5">
        <f t="shared" si="985"/>
        <v>1993.5316599864204</v>
      </c>
      <c r="D15871" s="6">
        <v>15</v>
      </c>
      <c r="E15871" s="6">
        <f t="shared" si="986"/>
        <v>15</v>
      </c>
      <c r="F15871" s="7">
        <f t="shared" si="987"/>
        <v>13.98677685950412</v>
      </c>
      <c r="G15871" s="7">
        <f t="shared" si="988"/>
        <v>7.6537190082644679</v>
      </c>
    </row>
    <row r="15872" spans="1:7" x14ac:dyDescent="0.3">
      <c r="A15872" s="6" t="s">
        <v>11</v>
      </c>
      <c r="B15872" s="11">
        <v>34164</v>
      </c>
      <c r="C15872" s="5">
        <f t="shared" si="985"/>
        <v>1993.5343977922334</v>
      </c>
      <c r="D15872" s="6">
        <v>15</v>
      </c>
      <c r="E15872" s="6">
        <f t="shared" si="986"/>
        <v>15</v>
      </c>
      <c r="F15872" s="7">
        <f t="shared" si="987"/>
        <v>13.818181818181806</v>
      </c>
      <c r="G15872" s="7">
        <f t="shared" si="988"/>
        <v>7.5702479338843025</v>
      </c>
    </row>
    <row r="15873" spans="1:7" x14ac:dyDescent="0.3">
      <c r="A15873" s="6" t="s">
        <v>11</v>
      </c>
      <c r="B15873" s="11">
        <v>34165</v>
      </c>
      <c r="C15873" s="5">
        <f t="shared" si="985"/>
        <v>1993.5371355980462</v>
      </c>
      <c r="D15873" s="6">
        <v>14</v>
      </c>
      <c r="E15873" s="6">
        <f t="shared" si="986"/>
        <v>14</v>
      </c>
      <c r="F15873" s="7">
        <f t="shared" si="987"/>
        <v>13.64958677685949</v>
      </c>
      <c r="G15873" s="7">
        <f t="shared" si="988"/>
        <v>7.4867768595041371</v>
      </c>
    </row>
    <row r="15874" spans="1:7" x14ac:dyDescent="0.3">
      <c r="A15874" s="6" t="s">
        <v>11</v>
      </c>
      <c r="B15874" s="11">
        <v>34166</v>
      </c>
      <c r="C15874" s="5">
        <f t="shared" si="985"/>
        <v>1993.5398734038592</v>
      </c>
      <c r="D15874" s="6">
        <v>14</v>
      </c>
      <c r="E15874" s="6">
        <f t="shared" si="986"/>
        <v>14</v>
      </c>
      <c r="F15874" s="7">
        <f t="shared" si="987"/>
        <v>13.489256198347093</v>
      </c>
      <c r="G15874" s="7">
        <f t="shared" si="988"/>
        <v>7.4115702479338887</v>
      </c>
    </row>
    <row r="15875" spans="1:7" x14ac:dyDescent="0.3">
      <c r="A15875" s="6" t="s">
        <v>11</v>
      </c>
      <c r="B15875" s="11">
        <v>34167</v>
      </c>
      <c r="C15875" s="5">
        <f t="shared" ref="C15875:C15938" si="989">(B15875/365.256)+1900</f>
        <v>1993.542611209672</v>
      </c>
      <c r="D15875" s="6">
        <v>14</v>
      </c>
      <c r="E15875" s="6">
        <f t="shared" si="986"/>
        <v>14</v>
      </c>
      <c r="F15875" s="7">
        <f t="shared" si="987"/>
        <v>13.337190082644613</v>
      </c>
      <c r="G15875" s="7">
        <f t="shared" si="988"/>
        <v>7.3363636363636404</v>
      </c>
    </row>
    <row r="15876" spans="1:7" x14ac:dyDescent="0.3">
      <c r="A15876" s="6" t="s">
        <v>11</v>
      </c>
      <c r="B15876" s="11">
        <v>34168</v>
      </c>
      <c r="C15876" s="5">
        <f t="shared" si="989"/>
        <v>1993.545349015485</v>
      </c>
      <c r="D15876" s="6">
        <v>14</v>
      </c>
      <c r="E15876" s="6">
        <f t="shared" si="986"/>
        <v>14</v>
      </c>
      <c r="F15876" s="7">
        <f t="shared" si="987"/>
        <v>13.185123966942133</v>
      </c>
      <c r="G15876" s="7">
        <f t="shared" si="988"/>
        <v>7.2611570247933921</v>
      </c>
    </row>
    <row r="15877" spans="1:7" x14ac:dyDescent="0.3">
      <c r="A15877" s="6" t="s">
        <v>11</v>
      </c>
      <c r="B15877" s="11">
        <v>34169</v>
      </c>
      <c r="C15877" s="5">
        <f t="shared" si="989"/>
        <v>1993.5480868212981</v>
      </c>
      <c r="D15877" s="6">
        <v>14</v>
      </c>
      <c r="E15877" s="6">
        <f t="shared" si="986"/>
        <v>14</v>
      </c>
      <c r="F15877" s="7">
        <f t="shared" si="987"/>
        <v>13.033057851239652</v>
      </c>
      <c r="G15877" s="7">
        <f t="shared" si="988"/>
        <v>7.1859504132231447</v>
      </c>
    </row>
    <row r="15878" spans="1:7" x14ac:dyDescent="0.3">
      <c r="A15878" s="6" t="s">
        <v>11</v>
      </c>
      <c r="B15878" s="11">
        <v>34170</v>
      </c>
      <c r="C15878" s="5">
        <f t="shared" si="989"/>
        <v>1993.5508246271108</v>
      </c>
      <c r="D15878" s="6">
        <v>13</v>
      </c>
      <c r="E15878" s="6">
        <f t="shared" si="986"/>
        <v>13</v>
      </c>
      <c r="F15878" s="7">
        <f t="shared" si="987"/>
        <v>12.889256198347089</v>
      </c>
      <c r="G15878" s="7">
        <f t="shared" si="988"/>
        <v>7.1107438016528963</v>
      </c>
    </row>
    <row r="15879" spans="1:7" x14ac:dyDescent="0.3">
      <c r="A15879" s="6" t="s">
        <v>11</v>
      </c>
      <c r="B15879" s="11">
        <v>34171</v>
      </c>
      <c r="C15879" s="5">
        <f t="shared" si="989"/>
        <v>1993.5535624329239</v>
      </c>
      <c r="D15879" s="6">
        <v>12</v>
      </c>
      <c r="E15879" s="6">
        <f t="shared" si="986"/>
        <v>12</v>
      </c>
      <c r="F15879" s="7">
        <f t="shared" si="987"/>
        <v>12.753719008264444</v>
      </c>
      <c r="G15879" s="7">
        <f t="shared" si="988"/>
        <v>7.0438016528925651</v>
      </c>
    </row>
    <row r="15880" spans="1:7" x14ac:dyDescent="0.3">
      <c r="A15880" s="6" t="s">
        <v>11</v>
      </c>
      <c r="B15880" s="11">
        <v>34172</v>
      </c>
      <c r="C15880" s="5">
        <f t="shared" si="989"/>
        <v>1993.5563002387366</v>
      </c>
      <c r="D15880" s="6">
        <v>13</v>
      </c>
      <c r="E15880" s="6">
        <f t="shared" si="986"/>
        <v>12</v>
      </c>
      <c r="F15880" s="7">
        <f t="shared" si="987"/>
        <v>12.6181818181818</v>
      </c>
      <c r="G15880" s="7">
        <f t="shared" si="988"/>
        <v>6.9851239669421519</v>
      </c>
    </row>
    <row r="15881" spans="1:7" x14ac:dyDescent="0.3">
      <c r="A15881" s="6" t="s">
        <v>11</v>
      </c>
      <c r="B15881" s="11">
        <v>34173</v>
      </c>
      <c r="C15881" s="5">
        <f t="shared" si="989"/>
        <v>1993.5590380445497</v>
      </c>
      <c r="D15881" s="6">
        <v>13</v>
      </c>
      <c r="E15881" s="6">
        <f t="shared" si="986"/>
        <v>12</v>
      </c>
      <c r="F15881" s="7">
        <f t="shared" si="987"/>
        <v>12.490909090909071</v>
      </c>
      <c r="G15881" s="7">
        <f t="shared" si="988"/>
        <v>6.9264462809917386</v>
      </c>
    </row>
    <row r="15882" spans="1:7" x14ac:dyDescent="0.3">
      <c r="A15882" s="6" t="s">
        <v>11</v>
      </c>
      <c r="B15882" s="11">
        <v>34174</v>
      </c>
      <c r="C15882" s="5">
        <f t="shared" si="989"/>
        <v>1993.5617758503624</v>
      </c>
      <c r="D15882" s="6">
        <v>12</v>
      </c>
      <c r="E15882" s="6">
        <f t="shared" si="986"/>
        <v>12</v>
      </c>
      <c r="F15882" s="7">
        <f t="shared" si="987"/>
        <v>12.363636363636344</v>
      </c>
      <c r="G15882" s="7">
        <f t="shared" si="988"/>
        <v>6.8677685950413254</v>
      </c>
    </row>
    <row r="15883" spans="1:7" x14ac:dyDescent="0.3">
      <c r="A15883" s="6" t="s">
        <v>11</v>
      </c>
      <c r="B15883" s="11">
        <v>34175</v>
      </c>
      <c r="C15883" s="5">
        <f t="shared" si="989"/>
        <v>1993.5645136561754</v>
      </c>
      <c r="D15883" s="6">
        <v>12</v>
      </c>
      <c r="E15883" s="6">
        <f t="shared" si="986"/>
        <v>12</v>
      </c>
      <c r="F15883" s="7">
        <f t="shared" si="987"/>
        <v>12.236363636363615</v>
      </c>
      <c r="G15883" s="7">
        <f t="shared" si="988"/>
        <v>6.8090909090909113</v>
      </c>
    </row>
    <row r="15884" spans="1:7" x14ac:dyDescent="0.3">
      <c r="A15884" s="6" t="s">
        <v>11</v>
      </c>
      <c r="B15884" s="11">
        <v>34176</v>
      </c>
      <c r="C15884" s="5">
        <f t="shared" si="989"/>
        <v>1993.5672514619882</v>
      </c>
      <c r="D15884" s="6">
        <v>12</v>
      </c>
      <c r="E15884" s="6">
        <f t="shared" si="986"/>
        <v>12</v>
      </c>
      <c r="F15884" s="7">
        <f t="shared" si="987"/>
        <v>12.117355371900805</v>
      </c>
      <c r="G15884" s="7">
        <f t="shared" si="988"/>
        <v>6.7504132231404981</v>
      </c>
    </row>
    <row r="15885" spans="1:7" x14ac:dyDescent="0.3">
      <c r="A15885" s="6" t="s">
        <v>11</v>
      </c>
      <c r="B15885" s="11">
        <v>34177</v>
      </c>
      <c r="C15885" s="5">
        <f t="shared" si="989"/>
        <v>1993.5699892678012</v>
      </c>
      <c r="D15885" s="6">
        <v>13</v>
      </c>
      <c r="E15885" s="6">
        <f t="shared" si="986"/>
        <v>12</v>
      </c>
      <c r="F15885" s="7">
        <f t="shared" si="987"/>
        <v>11.998347107437993</v>
      </c>
      <c r="G15885" s="7">
        <f t="shared" si="988"/>
        <v>6.6917355371900848</v>
      </c>
    </row>
    <row r="15886" spans="1:7" x14ac:dyDescent="0.3">
      <c r="A15886" s="6" t="s">
        <v>11</v>
      </c>
      <c r="B15886" s="11">
        <v>34178</v>
      </c>
      <c r="C15886" s="5">
        <f t="shared" si="989"/>
        <v>1993.572727073614</v>
      </c>
      <c r="D15886" s="6">
        <v>12</v>
      </c>
      <c r="E15886" s="6">
        <f t="shared" si="986"/>
        <v>12</v>
      </c>
      <c r="F15886" s="7">
        <f t="shared" si="987"/>
        <v>11.879338842975184</v>
      </c>
      <c r="G15886" s="7">
        <f t="shared" si="988"/>
        <v>6.6330578512396716</v>
      </c>
    </row>
    <row r="15887" spans="1:7" x14ac:dyDescent="0.3">
      <c r="A15887" s="6" t="s">
        <v>11</v>
      </c>
      <c r="B15887" s="11">
        <v>34179</v>
      </c>
      <c r="C15887" s="5">
        <f t="shared" si="989"/>
        <v>1993.575464879427</v>
      </c>
      <c r="D15887" s="6">
        <v>12</v>
      </c>
      <c r="E15887" s="6">
        <f t="shared" si="986"/>
        <v>12</v>
      </c>
      <c r="F15887" s="7">
        <f t="shared" si="987"/>
        <v>11.760330578512372</v>
      </c>
      <c r="G15887" s="7">
        <f t="shared" si="988"/>
        <v>6.5743801652892584</v>
      </c>
    </row>
    <row r="15888" spans="1:7" x14ac:dyDescent="0.3">
      <c r="A15888" s="6" t="s">
        <v>11</v>
      </c>
      <c r="B15888" s="11">
        <v>34180</v>
      </c>
      <c r="C15888" s="5">
        <f t="shared" si="989"/>
        <v>1993.5782026852398</v>
      </c>
      <c r="D15888" s="6">
        <v>12</v>
      </c>
      <c r="E15888" s="6">
        <f t="shared" si="986"/>
        <v>12</v>
      </c>
      <c r="F15888" s="7">
        <f t="shared" si="987"/>
        <v>11.641322314049562</v>
      </c>
      <c r="G15888" s="7">
        <f t="shared" si="988"/>
        <v>6.5157024793388434</v>
      </c>
    </row>
    <row r="15889" spans="1:7" x14ac:dyDescent="0.3">
      <c r="A15889" s="6" t="s">
        <v>11</v>
      </c>
      <c r="B15889" s="11">
        <v>34181</v>
      </c>
      <c r="C15889" s="5">
        <f t="shared" si="989"/>
        <v>1993.5809404910528</v>
      </c>
      <c r="D15889" s="6">
        <v>11</v>
      </c>
      <c r="E15889" s="6">
        <f t="shared" si="986"/>
        <v>11</v>
      </c>
      <c r="F15889" s="7">
        <f t="shared" si="987"/>
        <v>11.52231404958675</v>
      </c>
      <c r="G15889" s="7">
        <f t="shared" si="988"/>
        <v>6.4570247933884302</v>
      </c>
    </row>
    <row r="15890" spans="1:7" x14ac:dyDescent="0.3">
      <c r="A15890" s="6" t="s">
        <v>11</v>
      </c>
      <c r="B15890" s="11">
        <v>34182</v>
      </c>
      <c r="C15890" s="5">
        <f t="shared" si="989"/>
        <v>1993.5836782968659</v>
      </c>
      <c r="D15890" s="6">
        <v>11</v>
      </c>
      <c r="E15890" s="6">
        <f t="shared" si="986"/>
        <v>11</v>
      </c>
      <c r="F15890" s="7">
        <f t="shared" si="987"/>
        <v>11.403305785123941</v>
      </c>
      <c r="G15890" s="7">
        <f t="shared" si="988"/>
        <v>6.4066115702479332</v>
      </c>
    </row>
    <row r="15891" spans="1:7" x14ac:dyDescent="0.3">
      <c r="A15891" s="6" t="s">
        <v>11</v>
      </c>
      <c r="B15891" s="11">
        <v>34183</v>
      </c>
      <c r="C15891" s="5">
        <f t="shared" si="989"/>
        <v>1993.5864161026786</v>
      </c>
      <c r="D15891" s="6">
        <v>10</v>
      </c>
      <c r="E15891" s="6">
        <f t="shared" si="986"/>
        <v>10</v>
      </c>
      <c r="F15891" s="7">
        <f t="shared" si="987"/>
        <v>11.284297520661131</v>
      </c>
      <c r="G15891" s="7">
        <f t="shared" si="988"/>
        <v>6.356198347107437</v>
      </c>
    </row>
    <row r="15892" spans="1:7" x14ac:dyDescent="0.3">
      <c r="A15892" s="6" t="s">
        <v>11</v>
      </c>
      <c r="B15892" s="11">
        <v>34184</v>
      </c>
      <c r="C15892" s="5">
        <f t="shared" si="989"/>
        <v>1993.5891539084917</v>
      </c>
      <c r="D15892" s="6">
        <v>10</v>
      </c>
      <c r="E15892" s="6">
        <f t="shared" si="986"/>
        <v>10</v>
      </c>
      <c r="F15892" s="7">
        <f t="shared" si="987"/>
        <v>11.173553719008238</v>
      </c>
      <c r="G15892" s="7">
        <f t="shared" si="988"/>
        <v>6.314049586776858</v>
      </c>
    </row>
    <row r="15893" spans="1:7" x14ac:dyDescent="0.3">
      <c r="A15893" s="6" t="s">
        <v>11</v>
      </c>
      <c r="B15893" s="11">
        <v>34185</v>
      </c>
      <c r="C15893" s="5">
        <f t="shared" si="989"/>
        <v>1993.5918917143044</v>
      </c>
      <c r="D15893" s="6">
        <v>10</v>
      </c>
      <c r="E15893" s="6">
        <f t="shared" si="986"/>
        <v>10</v>
      </c>
      <c r="F15893" s="7">
        <f t="shared" si="987"/>
        <v>11.062809917355343</v>
      </c>
      <c r="G15893" s="7">
        <f t="shared" si="988"/>
        <v>6.271900826446279</v>
      </c>
    </row>
    <row r="15894" spans="1:7" x14ac:dyDescent="0.3">
      <c r="A15894" s="6" t="s">
        <v>11</v>
      </c>
      <c r="B15894" s="11">
        <v>34186</v>
      </c>
      <c r="C15894" s="5">
        <f t="shared" si="989"/>
        <v>1993.5946295201175</v>
      </c>
      <c r="D15894" s="6">
        <v>10</v>
      </c>
      <c r="E15894" s="6">
        <f t="shared" si="986"/>
        <v>10</v>
      </c>
      <c r="F15894" s="7">
        <f t="shared" si="987"/>
        <v>10.960330578512368</v>
      </c>
      <c r="G15894" s="7">
        <f t="shared" si="988"/>
        <v>6.2297520661157</v>
      </c>
    </row>
    <row r="15895" spans="1:7" x14ac:dyDescent="0.3">
      <c r="A15895" s="6" t="s">
        <v>11</v>
      </c>
      <c r="B15895" s="11">
        <v>34187</v>
      </c>
      <c r="C15895" s="5">
        <f t="shared" si="989"/>
        <v>1993.5973673259302</v>
      </c>
      <c r="D15895" s="6">
        <v>10</v>
      </c>
      <c r="E15895" s="6">
        <f t="shared" si="986"/>
        <v>10</v>
      </c>
      <c r="F15895" s="7">
        <f t="shared" si="987"/>
        <v>10.85785123966939</v>
      </c>
      <c r="G15895" s="7">
        <f t="shared" si="988"/>
        <v>6.1876033057851219</v>
      </c>
    </row>
    <row r="15896" spans="1:7" x14ac:dyDescent="0.3">
      <c r="A15896" s="6" t="s">
        <v>11</v>
      </c>
      <c r="B15896" s="11">
        <v>34188</v>
      </c>
      <c r="C15896" s="5">
        <f t="shared" si="989"/>
        <v>1993.6001051317432</v>
      </c>
      <c r="D15896" s="6">
        <v>10</v>
      </c>
      <c r="E15896" s="6">
        <f t="shared" si="986"/>
        <v>10</v>
      </c>
      <c r="F15896" s="7">
        <f t="shared" si="987"/>
        <v>10.755371900826415</v>
      </c>
      <c r="G15896" s="7">
        <f t="shared" si="988"/>
        <v>6.145454545454542</v>
      </c>
    </row>
    <row r="15897" spans="1:7" x14ac:dyDescent="0.3">
      <c r="A15897" s="6" t="s">
        <v>11</v>
      </c>
      <c r="B15897" s="11">
        <v>34189</v>
      </c>
      <c r="C15897" s="5">
        <f t="shared" si="989"/>
        <v>1993.602842937556</v>
      </c>
      <c r="D15897" s="6">
        <v>9.6</v>
      </c>
      <c r="E15897" s="6">
        <f t="shared" si="986"/>
        <v>9.6</v>
      </c>
      <c r="F15897" s="7">
        <f t="shared" si="987"/>
        <v>10.66115702479336</v>
      </c>
      <c r="G15897" s="7">
        <f t="shared" si="988"/>
        <v>6.1033057851239629</v>
      </c>
    </row>
    <row r="15898" spans="1:7" x14ac:dyDescent="0.3">
      <c r="A15898" s="6" t="s">
        <v>11</v>
      </c>
      <c r="B15898" s="11">
        <v>34190</v>
      </c>
      <c r="C15898" s="5">
        <f t="shared" si="989"/>
        <v>1993.605580743369</v>
      </c>
      <c r="D15898" s="6">
        <v>9.4</v>
      </c>
      <c r="E15898" s="6">
        <f t="shared" si="986"/>
        <v>9.4</v>
      </c>
      <c r="F15898" s="7">
        <f t="shared" si="987"/>
        <v>10.566942148760303</v>
      </c>
      <c r="G15898" s="7">
        <f t="shared" si="988"/>
        <v>6.0644628099173516</v>
      </c>
    </row>
    <row r="15899" spans="1:7" x14ac:dyDescent="0.3">
      <c r="A15899" s="6" t="s">
        <v>11</v>
      </c>
      <c r="B15899" s="11">
        <v>34191</v>
      </c>
      <c r="C15899" s="5">
        <f t="shared" si="989"/>
        <v>1993.6083185491821</v>
      </c>
      <c r="D15899" s="6">
        <v>9.1</v>
      </c>
      <c r="E15899" s="6">
        <f t="shared" si="986"/>
        <v>9.1</v>
      </c>
      <c r="F15899" s="7">
        <f t="shared" si="987"/>
        <v>10.472727272727248</v>
      </c>
      <c r="G15899" s="7">
        <f t="shared" si="988"/>
        <v>6.0272727272727229</v>
      </c>
    </row>
    <row r="15900" spans="1:7" x14ac:dyDescent="0.3">
      <c r="A15900" s="6" t="s">
        <v>11</v>
      </c>
      <c r="B15900" s="11">
        <v>34192</v>
      </c>
      <c r="C15900" s="5">
        <f t="shared" si="989"/>
        <v>1993.6110563549948</v>
      </c>
      <c r="D15900" s="6">
        <v>8.6999999999999993</v>
      </c>
      <c r="E15900" s="6">
        <f t="shared" si="986"/>
        <v>8.6999999999999993</v>
      </c>
      <c r="F15900" s="7">
        <f t="shared" si="987"/>
        <v>10.378512396694193</v>
      </c>
      <c r="G15900" s="7">
        <f t="shared" si="988"/>
        <v>5.9925619834710702</v>
      </c>
    </row>
    <row r="15901" spans="1:7" x14ac:dyDescent="0.3">
      <c r="A15901" s="6" t="s">
        <v>11</v>
      </c>
      <c r="B15901" s="11">
        <v>34193</v>
      </c>
      <c r="C15901" s="5">
        <f t="shared" si="989"/>
        <v>1993.6137941608079</v>
      </c>
      <c r="D15901" s="6">
        <v>8.3000000000000007</v>
      </c>
      <c r="E15901" s="6">
        <f t="shared" si="986"/>
        <v>8.3000000000000007</v>
      </c>
      <c r="F15901" s="7">
        <f t="shared" si="987"/>
        <v>10.284297520661136</v>
      </c>
      <c r="G15901" s="7">
        <f t="shared" si="988"/>
        <v>5.9611570247933843</v>
      </c>
    </row>
    <row r="15902" spans="1:7" x14ac:dyDescent="0.3">
      <c r="A15902" s="6" t="s">
        <v>11</v>
      </c>
      <c r="B15902" s="11">
        <v>34194</v>
      </c>
      <c r="C15902" s="5">
        <f t="shared" si="989"/>
        <v>1993.6165319666206</v>
      </c>
      <c r="D15902" s="6">
        <v>8</v>
      </c>
      <c r="E15902" s="6">
        <f t="shared" si="986"/>
        <v>8</v>
      </c>
      <c r="F15902" s="7">
        <f t="shared" si="987"/>
        <v>10.188429752066098</v>
      </c>
      <c r="G15902" s="7">
        <f t="shared" si="988"/>
        <v>5.9330578512396643</v>
      </c>
    </row>
    <row r="15903" spans="1:7" x14ac:dyDescent="0.3">
      <c r="A15903" s="6" t="s">
        <v>11</v>
      </c>
      <c r="B15903" s="11">
        <v>34195</v>
      </c>
      <c r="C15903" s="5">
        <f t="shared" si="989"/>
        <v>1993.6192697724337</v>
      </c>
      <c r="D15903" s="6">
        <v>7.8</v>
      </c>
      <c r="E15903" s="6">
        <f t="shared" si="986"/>
        <v>7.8</v>
      </c>
      <c r="F15903" s="7">
        <f t="shared" si="987"/>
        <v>10.090909090909076</v>
      </c>
      <c r="G15903" s="7">
        <f t="shared" si="988"/>
        <v>5.9074380165289204</v>
      </c>
    </row>
    <row r="15904" spans="1:7" x14ac:dyDescent="0.3">
      <c r="A15904" s="6" t="s">
        <v>11</v>
      </c>
      <c r="B15904" s="11">
        <v>34196</v>
      </c>
      <c r="C15904" s="5">
        <f t="shared" si="989"/>
        <v>1993.6220075782464</v>
      </c>
      <c r="D15904" s="6">
        <v>7.9</v>
      </c>
      <c r="E15904" s="6">
        <f t="shared" si="986"/>
        <v>7.8</v>
      </c>
      <c r="F15904" s="7">
        <f t="shared" si="987"/>
        <v>9.9917355371900687</v>
      </c>
      <c r="G15904" s="7">
        <f t="shared" si="988"/>
        <v>5.883471074380159</v>
      </c>
    </row>
    <row r="15905" spans="1:7" x14ac:dyDescent="0.3">
      <c r="A15905" s="6" t="s">
        <v>11</v>
      </c>
      <c r="B15905" s="11">
        <v>34197</v>
      </c>
      <c r="C15905" s="5">
        <f t="shared" si="989"/>
        <v>1993.6247453840595</v>
      </c>
      <c r="D15905" s="6">
        <v>7.7</v>
      </c>
      <c r="E15905" s="6">
        <f t="shared" si="986"/>
        <v>7.7</v>
      </c>
      <c r="F15905" s="7">
        <f t="shared" si="987"/>
        <v>9.8925619834710652</v>
      </c>
      <c r="G15905" s="7">
        <f t="shared" si="988"/>
        <v>5.8595041322313985</v>
      </c>
    </row>
    <row r="15906" spans="1:7" x14ac:dyDescent="0.3">
      <c r="A15906" s="6" t="s">
        <v>11</v>
      </c>
      <c r="B15906" s="11">
        <v>34198</v>
      </c>
      <c r="C15906" s="5">
        <f t="shared" si="989"/>
        <v>1993.6274831898722</v>
      </c>
      <c r="D15906" s="6">
        <v>7.4</v>
      </c>
      <c r="E15906" s="6">
        <f t="shared" si="986"/>
        <v>7.4</v>
      </c>
      <c r="F15906" s="7">
        <f t="shared" si="987"/>
        <v>9.7933884297520581</v>
      </c>
      <c r="G15906" s="7">
        <f t="shared" si="988"/>
        <v>5.8363636363636289</v>
      </c>
    </row>
    <row r="15907" spans="1:7" x14ac:dyDescent="0.3">
      <c r="A15907" s="6" t="s">
        <v>11</v>
      </c>
      <c r="B15907" s="11">
        <v>34199</v>
      </c>
      <c r="C15907" s="5">
        <f t="shared" si="989"/>
        <v>1993.6302209956852</v>
      </c>
      <c r="D15907" s="6">
        <v>7.2</v>
      </c>
      <c r="E15907" s="6">
        <f t="shared" si="986"/>
        <v>7.2</v>
      </c>
      <c r="F15907" s="7">
        <f t="shared" si="987"/>
        <v>9.6942148760330529</v>
      </c>
      <c r="G15907" s="7">
        <f t="shared" si="988"/>
        <v>5.8157024793388361</v>
      </c>
    </row>
    <row r="15908" spans="1:7" x14ac:dyDescent="0.3">
      <c r="A15908" s="6" t="s">
        <v>11</v>
      </c>
      <c r="B15908" s="11">
        <v>34200</v>
      </c>
      <c r="C15908" s="5">
        <f t="shared" si="989"/>
        <v>1993.632958801498</v>
      </c>
      <c r="D15908" s="6">
        <v>7.4</v>
      </c>
      <c r="E15908" s="6">
        <f t="shared" si="986"/>
        <v>7.2</v>
      </c>
      <c r="F15908" s="7">
        <f t="shared" si="987"/>
        <v>9.5950413223140476</v>
      </c>
      <c r="G15908" s="7">
        <f t="shared" si="988"/>
        <v>5.796694214876025</v>
      </c>
    </row>
    <row r="15909" spans="1:7" x14ac:dyDescent="0.3">
      <c r="A15909" s="6" t="s">
        <v>11</v>
      </c>
      <c r="B15909" s="11">
        <v>34201</v>
      </c>
      <c r="C15909" s="5">
        <f t="shared" si="989"/>
        <v>1993.635696607311</v>
      </c>
      <c r="D15909" s="6">
        <v>7.8</v>
      </c>
      <c r="E15909" s="6">
        <f t="shared" si="986"/>
        <v>7.2</v>
      </c>
      <c r="F15909" s="7">
        <f t="shared" si="987"/>
        <v>9.5041322314049594</v>
      </c>
      <c r="G15909" s="7">
        <f t="shared" si="988"/>
        <v>5.7776859504132148</v>
      </c>
    </row>
    <row r="15910" spans="1:7" x14ac:dyDescent="0.3">
      <c r="A15910" s="6" t="s">
        <v>11</v>
      </c>
      <c r="B15910" s="11">
        <v>34202</v>
      </c>
      <c r="C15910" s="5">
        <f t="shared" si="989"/>
        <v>1993.6384344131241</v>
      </c>
      <c r="D15910" s="6">
        <v>7.2</v>
      </c>
      <c r="E15910" s="6">
        <f t="shared" si="986"/>
        <v>7.2</v>
      </c>
      <c r="F15910" s="7">
        <f t="shared" si="987"/>
        <v>9.4115702479338861</v>
      </c>
      <c r="G15910" s="7">
        <f t="shared" si="988"/>
        <v>5.7586776859504054</v>
      </c>
    </row>
    <row r="15911" spans="1:7" x14ac:dyDescent="0.3">
      <c r="A15911" s="6" t="s">
        <v>11</v>
      </c>
      <c r="B15911" s="11">
        <v>34203</v>
      </c>
      <c r="C15911" s="5">
        <f t="shared" si="989"/>
        <v>1993.6411722189368</v>
      </c>
      <c r="D15911" s="6">
        <v>7</v>
      </c>
      <c r="E15911" s="6">
        <f t="shared" si="986"/>
        <v>7</v>
      </c>
      <c r="F15911" s="7">
        <f t="shared" si="987"/>
        <v>9.3256198347107482</v>
      </c>
      <c r="G15911" s="7">
        <f t="shared" si="988"/>
        <v>5.7396694214875952</v>
      </c>
    </row>
    <row r="15912" spans="1:7" x14ac:dyDescent="0.3">
      <c r="A15912" s="6" t="s">
        <v>11</v>
      </c>
      <c r="B15912" s="11">
        <v>34204</v>
      </c>
      <c r="C15912" s="5">
        <f t="shared" si="989"/>
        <v>1993.6439100247499</v>
      </c>
      <c r="D15912" s="6">
        <v>7.1</v>
      </c>
      <c r="E15912" s="6">
        <f t="shared" si="986"/>
        <v>7</v>
      </c>
      <c r="F15912" s="7">
        <f t="shared" si="987"/>
        <v>9.2388429752066177</v>
      </c>
      <c r="G15912" s="7">
        <f t="shared" si="988"/>
        <v>5.7223140495867684</v>
      </c>
    </row>
    <row r="15913" spans="1:7" x14ac:dyDescent="0.3">
      <c r="A15913" s="6" t="s">
        <v>11</v>
      </c>
      <c r="B15913" s="11">
        <v>34205</v>
      </c>
      <c r="C15913" s="5">
        <f t="shared" si="989"/>
        <v>1993.6466478305626</v>
      </c>
      <c r="D15913" s="6">
        <v>7.5</v>
      </c>
      <c r="E15913" s="6">
        <f t="shared" si="986"/>
        <v>7</v>
      </c>
      <c r="F15913" s="7">
        <f t="shared" si="987"/>
        <v>9.1512396694214964</v>
      </c>
      <c r="G15913" s="7">
        <f t="shared" si="988"/>
        <v>5.7049586776859407</v>
      </c>
    </row>
    <row r="15914" spans="1:7" x14ac:dyDescent="0.3">
      <c r="A15914" s="6" t="s">
        <v>11</v>
      </c>
      <c r="B15914" s="11">
        <v>34206</v>
      </c>
      <c r="C15914" s="5">
        <f t="shared" si="989"/>
        <v>1993.6493856363757</v>
      </c>
      <c r="D15914" s="6">
        <v>6.6</v>
      </c>
      <c r="E15914" s="6">
        <f t="shared" si="986"/>
        <v>6.6</v>
      </c>
      <c r="F15914" s="7">
        <f t="shared" si="987"/>
        <v>9.063636363636375</v>
      </c>
      <c r="G15914" s="7">
        <f t="shared" si="988"/>
        <v>5.6876033057851139</v>
      </c>
    </row>
    <row r="15915" spans="1:7" x14ac:dyDescent="0.3">
      <c r="A15915" s="6" t="s">
        <v>11</v>
      </c>
      <c r="B15915" s="11">
        <v>34207</v>
      </c>
      <c r="C15915" s="5">
        <f t="shared" si="989"/>
        <v>1993.6521234421884</v>
      </c>
      <c r="D15915" s="6">
        <v>7.2</v>
      </c>
      <c r="E15915" s="6">
        <f t="shared" si="986"/>
        <v>6.6</v>
      </c>
      <c r="F15915" s="7">
        <f t="shared" si="987"/>
        <v>8.9834710743801764</v>
      </c>
      <c r="G15915" s="7">
        <f t="shared" si="988"/>
        <v>5.6735537190082539</v>
      </c>
    </row>
    <row r="15916" spans="1:7" x14ac:dyDescent="0.3">
      <c r="A15916" s="6" t="s">
        <v>11</v>
      </c>
      <c r="B15916" s="11">
        <v>34208</v>
      </c>
      <c r="C15916" s="5">
        <f t="shared" si="989"/>
        <v>1993.6548612480015</v>
      </c>
      <c r="D15916" s="6">
        <v>7.4</v>
      </c>
      <c r="E15916" s="6">
        <f t="shared" si="986"/>
        <v>6.6</v>
      </c>
      <c r="F15916" s="7">
        <f t="shared" si="987"/>
        <v>8.9033057851239779</v>
      </c>
      <c r="G15916" s="7">
        <f t="shared" si="988"/>
        <v>5.6595041322313939</v>
      </c>
    </row>
    <row r="15917" spans="1:7" x14ac:dyDescent="0.3">
      <c r="A15917" s="6" t="s">
        <v>11</v>
      </c>
      <c r="B15917" s="11">
        <v>34209</v>
      </c>
      <c r="C15917" s="5">
        <f t="shared" si="989"/>
        <v>1993.6575990538142</v>
      </c>
      <c r="D15917" s="6">
        <v>7.4</v>
      </c>
      <c r="E15917" s="6">
        <f t="shared" si="986"/>
        <v>6.6</v>
      </c>
      <c r="F15917" s="7">
        <f t="shared" si="987"/>
        <v>8.8214876033057958</v>
      </c>
      <c r="G15917" s="7">
        <f t="shared" si="988"/>
        <v>5.645454545454534</v>
      </c>
    </row>
    <row r="15918" spans="1:7" x14ac:dyDescent="0.3">
      <c r="A15918" s="6" t="s">
        <v>11</v>
      </c>
      <c r="B15918" s="11">
        <v>34210</v>
      </c>
      <c r="C15918" s="5">
        <f t="shared" si="989"/>
        <v>1993.6603368596273</v>
      </c>
      <c r="D15918" s="6">
        <v>7.5</v>
      </c>
      <c r="E15918" s="6">
        <f t="shared" si="986"/>
        <v>6.6</v>
      </c>
      <c r="F15918" s="7">
        <f t="shared" si="987"/>
        <v>8.7388429752066212</v>
      </c>
      <c r="G15918" s="7">
        <f t="shared" si="988"/>
        <v>5.6314049586776749</v>
      </c>
    </row>
    <row r="15919" spans="1:7" x14ac:dyDescent="0.3">
      <c r="A15919" s="6" t="s">
        <v>11</v>
      </c>
      <c r="B15919" s="11">
        <v>34211</v>
      </c>
      <c r="C15919" s="5">
        <f t="shared" si="989"/>
        <v>1993.66307466544</v>
      </c>
      <c r="D15919" s="6">
        <v>7.7</v>
      </c>
      <c r="E15919" s="6">
        <f t="shared" si="986"/>
        <v>6.6</v>
      </c>
      <c r="F15919" s="7">
        <f t="shared" si="987"/>
        <v>8.6553719008264558</v>
      </c>
      <c r="G15919" s="7">
        <f t="shared" si="988"/>
        <v>5.6173553719008149</v>
      </c>
    </row>
    <row r="15920" spans="1:7" x14ac:dyDescent="0.3">
      <c r="A15920" s="6" t="s">
        <v>11</v>
      </c>
      <c r="B15920" s="11">
        <v>34212</v>
      </c>
      <c r="C15920" s="5">
        <f t="shared" si="989"/>
        <v>1993.665812471253</v>
      </c>
      <c r="D15920" s="6">
        <v>7.6</v>
      </c>
      <c r="E15920" s="6">
        <f t="shared" si="986"/>
        <v>6.6</v>
      </c>
      <c r="F15920" s="7">
        <f t="shared" si="987"/>
        <v>8.5719008264462904</v>
      </c>
      <c r="G15920" s="7">
        <f t="shared" si="988"/>
        <v>5.6033057851239549</v>
      </c>
    </row>
    <row r="15921" spans="1:7" x14ac:dyDescent="0.3">
      <c r="A15921" s="6" t="s">
        <v>11</v>
      </c>
      <c r="B15921" s="11">
        <v>34213</v>
      </c>
      <c r="C15921" s="5">
        <f t="shared" si="989"/>
        <v>1993.6685502770661</v>
      </c>
      <c r="D15921" s="6">
        <v>7.4</v>
      </c>
      <c r="E15921" s="6">
        <f t="shared" si="986"/>
        <v>6.6</v>
      </c>
      <c r="F15921" s="7">
        <f t="shared" si="987"/>
        <v>8.4884297520661249</v>
      </c>
      <c r="G15921" s="7">
        <f t="shared" si="988"/>
        <v>5.589256198347095</v>
      </c>
    </row>
    <row r="15922" spans="1:7" x14ac:dyDescent="0.3">
      <c r="A15922" s="6" t="s">
        <v>11</v>
      </c>
      <c r="B15922" s="11">
        <v>34214</v>
      </c>
      <c r="C15922" s="5">
        <f t="shared" si="989"/>
        <v>1993.6712880828788</v>
      </c>
      <c r="D15922" s="6">
        <v>7.3</v>
      </c>
      <c r="E15922" s="6">
        <f t="shared" si="986"/>
        <v>6.6</v>
      </c>
      <c r="F15922" s="7">
        <f t="shared" si="987"/>
        <v>8.4049586776859595</v>
      </c>
      <c r="G15922" s="7">
        <f t="shared" si="988"/>
        <v>5.575206611570235</v>
      </c>
    </row>
    <row r="15923" spans="1:7" x14ac:dyDescent="0.3">
      <c r="A15923" s="6" t="s">
        <v>11</v>
      </c>
      <c r="B15923" s="11">
        <v>34215</v>
      </c>
      <c r="C15923" s="5">
        <f t="shared" si="989"/>
        <v>1993.6740258886919</v>
      </c>
      <c r="D15923" s="6">
        <v>7.1</v>
      </c>
      <c r="E15923" s="6">
        <f t="shared" si="986"/>
        <v>6.6</v>
      </c>
      <c r="F15923" s="7">
        <f t="shared" si="987"/>
        <v>8.3214876033057941</v>
      </c>
      <c r="G15923" s="7">
        <f t="shared" si="988"/>
        <v>5.561157024793375</v>
      </c>
    </row>
    <row r="15924" spans="1:7" x14ac:dyDescent="0.3">
      <c r="A15924" s="6" t="s">
        <v>11</v>
      </c>
      <c r="B15924" s="11">
        <v>34216</v>
      </c>
      <c r="C15924" s="5">
        <f t="shared" si="989"/>
        <v>1993.6767636945046</v>
      </c>
      <c r="D15924" s="6">
        <v>7.1</v>
      </c>
      <c r="E15924" s="6">
        <f t="shared" si="986"/>
        <v>6.6</v>
      </c>
      <c r="F15924" s="7">
        <f t="shared" si="987"/>
        <v>8.2380165289256286</v>
      </c>
      <c r="G15924" s="7">
        <f t="shared" si="988"/>
        <v>5.5471074380165151</v>
      </c>
    </row>
    <row r="15925" spans="1:7" x14ac:dyDescent="0.3">
      <c r="A15925" s="6" t="s">
        <v>11</v>
      </c>
      <c r="B15925" s="11">
        <v>34217</v>
      </c>
      <c r="C15925" s="5">
        <f t="shared" si="989"/>
        <v>1993.6795015003177</v>
      </c>
      <c r="D15925" s="6">
        <v>7.1</v>
      </c>
      <c r="E15925" s="6">
        <f t="shared" si="986"/>
        <v>6.6</v>
      </c>
      <c r="F15925" s="7">
        <f t="shared" si="987"/>
        <v>8.1545454545454614</v>
      </c>
      <c r="G15925" s="7">
        <f t="shared" si="988"/>
        <v>5.533057851239656</v>
      </c>
    </row>
    <row r="15926" spans="1:7" x14ac:dyDescent="0.3">
      <c r="A15926" s="6" t="s">
        <v>11</v>
      </c>
      <c r="B15926" s="11">
        <v>34218</v>
      </c>
      <c r="C15926" s="5">
        <f t="shared" si="989"/>
        <v>1993.6822393061304</v>
      </c>
      <c r="D15926" s="6">
        <v>7.5</v>
      </c>
      <c r="E15926" s="6">
        <f t="shared" si="986"/>
        <v>6.6</v>
      </c>
      <c r="F15926" s="7">
        <f t="shared" si="987"/>
        <v>8.0710743801652942</v>
      </c>
      <c r="G15926" s="7">
        <f t="shared" si="988"/>
        <v>5.519008264462796</v>
      </c>
    </row>
    <row r="15927" spans="1:7" x14ac:dyDescent="0.3">
      <c r="A15927" s="6" t="s">
        <v>11</v>
      </c>
      <c r="B15927" s="11">
        <v>34219</v>
      </c>
      <c r="C15927" s="5">
        <f t="shared" si="989"/>
        <v>1993.6849771119435</v>
      </c>
      <c r="D15927" s="6">
        <v>7.6</v>
      </c>
      <c r="E15927" s="6">
        <f t="shared" si="986"/>
        <v>6.6</v>
      </c>
      <c r="F15927" s="7">
        <f t="shared" si="987"/>
        <v>7.9876033057851297</v>
      </c>
      <c r="G15927" s="7">
        <f t="shared" si="988"/>
        <v>5.5049586776859369</v>
      </c>
    </row>
    <row r="15928" spans="1:7" x14ac:dyDescent="0.3">
      <c r="A15928" s="6" t="s">
        <v>11</v>
      </c>
      <c r="B15928" s="11">
        <v>34220</v>
      </c>
      <c r="C15928" s="5">
        <f t="shared" si="989"/>
        <v>1993.6877149177562</v>
      </c>
      <c r="D15928" s="6">
        <v>8</v>
      </c>
      <c r="E15928" s="6">
        <f t="shared" si="986"/>
        <v>6.6</v>
      </c>
      <c r="F15928" s="7">
        <f t="shared" si="987"/>
        <v>7.9041322314049642</v>
      </c>
      <c r="G15928" s="7">
        <f t="shared" si="988"/>
        <v>5.4909090909090779</v>
      </c>
    </row>
    <row r="15929" spans="1:7" x14ac:dyDescent="0.3">
      <c r="A15929" s="6" t="s">
        <v>11</v>
      </c>
      <c r="B15929" s="11">
        <v>34221</v>
      </c>
      <c r="C15929" s="5">
        <f t="shared" si="989"/>
        <v>1993.6904527235693</v>
      </c>
      <c r="D15929" s="6">
        <v>8.5</v>
      </c>
      <c r="E15929" s="6">
        <f t="shared" si="986"/>
        <v>6.6</v>
      </c>
      <c r="F15929" s="7">
        <f t="shared" si="987"/>
        <v>7.8206611570247988</v>
      </c>
      <c r="G15929" s="7">
        <f t="shared" si="988"/>
        <v>5.4768595041322179</v>
      </c>
    </row>
    <row r="15930" spans="1:7" x14ac:dyDescent="0.3">
      <c r="A15930" s="6" t="s">
        <v>11</v>
      </c>
      <c r="B15930" s="11">
        <v>34222</v>
      </c>
      <c r="C15930" s="5">
        <f t="shared" si="989"/>
        <v>1993.693190529382</v>
      </c>
      <c r="D15930" s="6">
        <v>9.1999999999999993</v>
      </c>
      <c r="E15930" s="6">
        <f t="shared" si="986"/>
        <v>6.6</v>
      </c>
      <c r="F15930" s="7">
        <f t="shared" si="987"/>
        <v>7.7371900826446334</v>
      </c>
      <c r="G15930" s="7">
        <f t="shared" si="988"/>
        <v>5.4628099173553579</v>
      </c>
    </row>
    <row r="15931" spans="1:7" x14ac:dyDescent="0.3">
      <c r="A15931" s="6" t="s">
        <v>11</v>
      </c>
      <c r="B15931" s="11">
        <v>34223</v>
      </c>
      <c r="C15931" s="5">
        <f t="shared" si="989"/>
        <v>1993.695928335195</v>
      </c>
      <c r="D15931" s="6">
        <v>10</v>
      </c>
      <c r="E15931" s="6">
        <f t="shared" si="986"/>
        <v>6.6</v>
      </c>
      <c r="F15931" s="7">
        <f t="shared" si="987"/>
        <v>7.6537190082644679</v>
      </c>
      <c r="G15931" s="7">
        <f t="shared" si="988"/>
        <v>5.448760330578498</v>
      </c>
    </row>
    <row r="15932" spans="1:7" x14ac:dyDescent="0.3">
      <c r="A15932" s="6" t="s">
        <v>11</v>
      </c>
      <c r="B15932" s="11">
        <v>34224</v>
      </c>
      <c r="C15932" s="5">
        <f t="shared" si="989"/>
        <v>1993.6986661410081</v>
      </c>
      <c r="D15932" s="6">
        <v>11</v>
      </c>
      <c r="E15932" s="6">
        <f t="shared" ref="E15932:E15995" si="990">MIN(D15812:D15932)</f>
        <v>6.6</v>
      </c>
      <c r="F15932" s="7">
        <f t="shared" ref="F15932:F15995" si="991">AVERAGE(E15872:E15992)</f>
        <v>7.5702479338843025</v>
      </c>
      <c r="G15932" s="7">
        <f t="shared" ref="G15932:G15995" si="992">AVERAGE(E15932:E16052)</f>
        <v>5.434710743801638</v>
      </c>
    </row>
    <row r="15933" spans="1:7" x14ac:dyDescent="0.3">
      <c r="A15933" s="6" t="s">
        <v>11</v>
      </c>
      <c r="B15933" s="11">
        <v>34225</v>
      </c>
      <c r="C15933" s="5">
        <f t="shared" si="989"/>
        <v>1993.7014039468208</v>
      </c>
      <c r="D15933" s="6">
        <v>11</v>
      </c>
      <c r="E15933" s="6">
        <f t="shared" si="990"/>
        <v>6.6</v>
      </c>
      <c r="F15933" s="7">
        <f t="shared" si="991"/>
        <v>7.4867768595041371</v>
      </c>
      <c r="G15933" s="7">
        <f t="shared" si="992"/>
        <v>5.420661157024778</v>
      </c>
    </row>
    <row r="15934" spans="1:7" x14ac:dyDescent="0.3">
      <c r="A15934" s="6" t="s">
        <v>11</v>
      </c>
      <c r="B15934" s="11">
        <v>34226</v>
      </c>
      <c r="C15934" s="5">
        <f t="shared" si="989"/>
        <v>1993.7041417526339</v>
      </c>
      <c r="D15934" s="6">
        <v>11</v>
      </c>
      <c r="E15934" s="6">
        <f t="shared" si="990"/>
        <v>6.6</v>
      </c>
      <c r="F15934" s="7">
        <f t="shared" si="991"/>
        <v>7.4115702479338887</v>
      </c>
      <c r="G15934" s="7">
        <f t="shared" si="992"/>
        <v>5.4066115702479189</v>
      </c>
    </row>
    <row r="15935" spans="1:7" x14ac:dyDescent="0.3">
      <c r="A15935" s="6" t="s">
        <v>11</v>
      </c>
      <c r="B15935" s="11">
        <v>34227</v>
      </c>
      <c r="C15935" s="5">
        <f t="shared" si="989"/>
        <v>1993.7068795584466</v>
      </c>
      <c r="D15935" s="6">
        <v>11</v>
      </c>
      <c r="E15935" s="6">
        <f t="shared" si="990"/>
        <v>6.6</v>
      </c>
      <c r="F15935" s="7">
        <f t="shared" si="991"/>
        <v>7.3363636363636404</v>
      </c>
      <c r="G15935" s="7">
        <f t="shared" si="992"/>
        <v>5.392561983471059</v>
      </c>
    </row>
    <row r="15936" spans="1:7" x14ac:dyDescent="0.3">
      <c r="A15936" s="6" t="s">
        <v>11</v>
      </c>
      <c r="B15936" s="11">
        <v>34228</v>
      </c>
      <c r="C15936" s="5">
        <f t="shared" si="989"/>
        <v>1993.7096173642597</v>
      </c>
      <c r="D15936" s="6">
        <v>11</v>
      </c>
      <c r="E15936" s="6">
        <f t="shared" si="990"/>
        <v>6.6</v>
      </c>
      <c r="F15936" s="7">
        <f t="shared" si="991"/>
        <v>7.2611570247933921</v>
      </c>
      <c r="G15936" s="7">
        <f t="shared" si="992"/>
        <v>5.3785123966942008</v>
      </c>
    </row>
    <row r="15937" spans="1:7" x14ac:dyDescent="0.3">
      <c r="A15937" s="6" t="s">
        <v>11</v>
      </c>
      <c r="B15937" s="11">
        <v>34229</v>
      </c>
      <c r="C15937" s="5">
        <f t="shared" si="989"/>
        <v>1993.7123551700724</v>
      </c>
      <c r="D15937" s="6">
        <v>11</v>
      </c>
      <c r="E15937" s="6">
        <f t="shared" si="990"/>
        <v>6.6</v>
      </c>
      <c r="F15937" s="7">
        <f t="shared" si="991"/>
        <v>7.1859504132231447</v>
      </c>
      <c r="G15937" s="7">
        <f t="shared" si="992"/>
        <v>5.3644628099173408</v>
      </c>
    </row>
    <row r="15938" spans="1:7" x14ac:dyDescent="0.3">
      <c r="A15938" s="6" t="s">
        <v>11</v>
      </c>
      <c r="B15938" s="11">
        <v>34230</v>
      </c>
      <c r="C15938" s="5">
        <f t="shared" si="989"/>
        <v>1993.7150929758855</v>
      </c>
      <c r="D15938" s="6">
        <v>11</v>
      </c>
      <c r="E15938" s="6">
        <f t="shared" si="990"/>
        <v>6.6</v>
      </c>
      <c r="F15938" s="7">
        <f t="shared" si="991"/>
        <v>7.1107438016528963</v>
      </c>
      <c r="G15938" s="7">
        <f t="shared" si="992"/>
        <v>5.3504132231404808</v>
      </c>
    </row>
    <row r="15939" spans="1:7" x14ac:dyDescent="0.3">
      <c r="A15939" s="6" t="s">
        <v>11</v>
      </c>
      <c r="B15939" s="11">
        <v>34231</v>
      </c>
      <c r="C15939" s="5">
        <f t="shared" ref="C15939:C16002" si="993">(B15939/365.256)+1900</f>
        <v>1993.7178307816982</v>
      </c>
      <c r="D15939" s="6">
        <v>10</v>
      </c>
      <c r="E15939" s="6">
        <f t="shared" si="990"/>
        <v>6.6</v>
      </c>
      <c r="F15939" s="7">
        <f t="shared" si="991"/>
        <v>7.0438016528925651</v>
      </c>
      <c r="G15939" s="7">
        <f t="shared" si="992"/>
        <v>5.3363636363636218</v>
      </c>
    </row>
    <row r="15940" spans="1:7" x14ac:dyDescent="0.3">
      <c r="A15940" s="6" t="s">
        <v>11</v>
      </c>
      <c r="B15940" s="11">
        <v>34232</v>
      </c>
      <c r="C15940" s="5">
        <f t="shared" si="993"/>
        <v>1993.7205685875113</v>
      </c>
      <c r="D15940" s="6">
        <v>10</v>
      </c>
      <c r="E15940" s="6">
        <f t="shared" si="990"/>
        <v>6.6</v>
      </c>
      <c r="F15940" s="7">
        <f t="shared" si="991"/>
        <v>6.9851239669421519</v>
      </c>
      <c r="G15940" s="7">
        <f t="shared" si="992"/>
        <v>5.3223140495867618</v>
      </c>
    </row>
    <row r="15941" spans="1:7" x14ac:dyDescent="0.3">
      <c r="A15941" s="6" t="s">
        <v>11</v>
      </c>
      <c r="B15941" s="11">
        <v>34233</v>
      </c>
      <c r="C15941" s="5">
        <f t="shared" si="993"/>
        <v>1993.723306393324</v>
      </c>
      <c r="D15941" s="6">
        <v>10</v>
      </c>
      <c r="E15941" s="6">
        <f t="shared" si="990"/>
        <v>6.6</v>
      </c>
      <c r="F15941" s="7">
        <f t="shared" si="991"/>
        <v>6.9264462809917386</v>
      </c>
      <c r="G15941" s="7">
        <f t="shared" si="992"/>
        <v>5.3082644628099027</v>
      </c>
    </row>
    <row r="15942" spans="1:7" x14ac:dyDescent="0.3">
      <c r="A15942" s="6" t="s">
        <v>11</v>
      </c>
      <c r="B15942" s="11">
        <v>34234</v>
      </c>
      <c r="C15942" s="5">
        <f t="shared" si="993"/>
        <v>1993.726044199137</v>
      </c>
      <c r="D15942" s="6">
        <v>10</v>
      </c>
      <c r="E15942" s="6">
        <f t="shared" si="990"/>
        <v>6.6</v>
      </c>
      <c r="F15942" s="7">
        <f t="shared" si="991"/>
        <v>6.8677685950413254</v>
      </c>
      <c r="G15942" s="7">
        <f t="shared" si="992"/>
        <v>5.2942148760330427</v>
      </c>
    </row>
    <row r="15943" spans="1:7" x14ac:dyDescent="0.3">
      <c r="A15943" s="6" t="s">
        <v>11</v>
      </c>
      <c r="B15943" s="11">
        <v>34235</v>
      </c>
      <c r="C15943" s="5">
        <f t="shared" si="993"/>
        <v>1993.7287820049501</v>
      </c>
      <c r="D15943" s="6">
        <v>9.9</v>
      </c>
      <c r="E15943" s="6">
        <f t="shared" si="990"/>
        <v>6.6</v>
      </c>
      <c r="F15943" s="7">
        <f t="shared" si="991"/>
        <v>6.8090909090909113</v>
      </c>
      <c r="G15943" s="7">
        <f t="shared" si="992"/>
        <v>5.2801652892561837</v>
      </c>
    </row>
    <row r="15944" spans="1:7" x14ac:dyDescent="0.3">
      <c r="A15944" s="6" t="s">
        <v>11</v>
      </c>
      <c r="B15944" s="11">
        <v>34236</v>
      </c>
      <c r="C15944" s="5">
        <f t="shared" si="993"/>
        <v>1993.7315198107628</v>
      </c>
      <c r="D15944" s="6">
        <v>9.3000000000000007</v>
      </c>
      <c r="E15944" s="6">
        <f t="shared" si="990"/>
        <v>6.6</v>
      </c>
      <c r="F15944" s="7">
        <f t="shared" si="991"/>
        <v>6.7504132231404981</v>
      </c>
      <c r="G15944" s="7">
        <f t="shared" si="992"/>
        <v>5.2661157024793255</v>
      </c>
    </row>
    <row r="15945" spans="1:7" x14ac:dyDescent="0.3">
      <c r="A15945" s="6" t="s">
        <v>11</v>
      </c>
      <c r="B15945" s="11">
        <v>34237</v>
      </c>
      <c r="C15945" s="5">
        <f t="shared" si="993"/>
        <v>1993.7342576165759</v>
      </c>
      <c r="D15945" s="6">
        <v>9</v>
      </c>
      <c r="E15945" s="6">
        <f t="shared" si="990"/>
        <v>6.6</v>
      </c>
      <c r="F15945" s="7">
        <f t="shared" si="991"/>
        <v>6.6917355371900848</v>
      </c>
      <c r="G15945" s="7">
        <f t="shared" si="992"/>
        <v>5.2520661157024655</v>
      </c>
    </row>
    <row r="15946" spans="1:7" x14ac:dyDescent="0.3">
      <c r="A15946" s="6" t="s">
        <v>11</v>
      </c>
      <c r="B15946" s="11">
        <v>34238</v>
      </c>
      <c r="C15946" s="5">
        <f t="shared" si="993"/>
        <v>1993.7369954223886</v>
      </c>
      <c r="D15946" s="6">
        <v>8.6</v>
      </c>
      <c r="E15946" s="6">
        <f t="shared" si="990"/>
        <v>6.6</v>
      </c>
      <c r="F15946" s="7">
        <f t="shared" si="991"/>
        <v>6.6330578512396716</v>
      </c>
      <c r="G15946" s="7">
        <f t="shared" si="992"/>
        <v>5.2380165289256064</v>
      </c>
    </row>
    <row r="15947" spans="1:7" x14ac:dyDescent="0.3">
      <c r="A15947" s="6" t="s">
        <v>11</v>
      </c>
      <c r="B15947" s="11">
        <v>34239</v>
      </c>
      <c r="C15947" s="5">
        <f t="shared" si="993"/>
        <v>1993.7397332282017</v>
      </c>
      <c r="D15947" s="6">
        <v>8.6999999999999993</v>
      </c>
      <c r="E15947" s="6">
        <f t="shared" si="990"/>
        <v>6.6</v>
      </c>
      <c r="F15947" s="7">
        <f t="shared" si="991"/>
        <v>6.5743801652892584</v>
      </c>
      <c r="G15947" s="7">
        <f t="shared" si="992"/>
        <v>5.2239669421487465</v>
      </c>
    </row>
    <row r="15948" spans="1:7" x14ac:dyDescent="0.3">
      <c r="A15948" s="6" t="s">
        <v>11</v>
      </c>
      <c r="B15948" s="11">
        <v>34240</v>
      </c>
      <c r="C15948" s="5">
        <f t="shared" si="993"/>
        <v>1993.7424710340144</v>
      </c>
      <c r="D15948" s="6">
        <v>8.5</v>
      </c>
      <c r="E15948" s="6">
        <f t="shared" si="990"/>
        <v>6.6</v>
      </c>
      <c r="F15948" s="7">
        <f t="shared" si="991"/>
        <v>6.5157024793388434</v>
      </c>
      <c r="G15948" s="7">
        <f t="shared" si="992"/>
        <v>5.2099173553718874</v>
      </c>
    </row>
    <row r="15949" spans="1:7" x14ac:dyDescent="0.3">
      <c r="A15949" s="6" t="s">
        <v>11</v>
      </c>
      <c r="B15949" s="11">
        <v>34241</v>
      </c>
      <c r="C15949" s="5">
        <f t="shared" si="993"/>
        <v>1993.7452088398275</v>
      </c>
      <c r="D15949" s="6">
        <v>8.1</v>
      </c>
      <c r="E15949" s="6">
        <f t="shared" si="990"/>
        <v>6.6</v>
      </c>
      <c r="F15949" s="7">
        <f t="shared" si="991"/>
        <v>6.4570247933884302</v>
      </c>
      <c r="G15949" s="7">
        <f t="shared" si="992"/>
        <v>5.1958677685950274</v>
      </c>
    </row>
    <row r="15950" spans="1:7" x14ac:dyDescent="0.3">
      <c r="A15950" s="6" t="s">
        <v>11</v>
      </c>
      <c r="B15950" s="11">
        <v>34242</v>
      </c>
      <c r="C15950" s="5">
        <f t="shared" si="993"/>
        <v>1993.7479466456402</v>
      </c>
      <c r="D15950" s="6">
        <v>7.6</v>
      </c>
      <c r="E15950" s="6">
        <f t="shared" si="990"/>
        <v>6.6</v>
      </c>
      <c r="F15950" s="7">
        <f t="shared" si="991"/>
        <v>6.4066115702479332</v>
      </c>
      <c r="G15950" s="7">
        <f t="shared" si="992"/>
        <v>5.1818181818181683</v>
      </c>
    </row>
    <row r="15951" spans="1:7" x14ac:dyDescent="0.3">
      <c r="A15951" s="6" t="s">
        <v>11</v>
      </c>
      <c r="B15951" s="11">
        <v>34243</v>
      </c>
      <c r="C15951" s="5">
        <f t="shared" si="993"/>
        <v>1993.7506844514533</v>
      </c>
      <c r="D15951" s="6">
        <v>7.4</v>
      </c>
      <c r="E15951" s="6">
        <f t="shared" si="990"/>
        <v>6.6</v>
      </c>
      <c r="F15951" s="7">
        <f t="shared" si="991"/>
        <v>6.356198347107437</v>
      </c>
      <c r="G15951" s="7">
        <f t="shared" si="992"/>
        <v>5.1677685950413101</v>
      </c>
    </row>
    <row r="15952" spans="1:7" x14ac:dyDescent="0.3">
      <c r="A15952" s="6" t="s">
        <v>11</v>
      </c>
      <c r="B15952" s="11">
        <v>34244</v>
      </c>
      <c r="C15952" s="5">
        <f t="shared" si="993"/>
        <v>1993.753422257266</v>
      </c>
      <c r="D15952" s="6">
        <v>7.3</v>
      </c>
      <c r="E15952" s="6">
        <f t="shared" si="990"/>
        <v>6.6</v>
      </c>
      <c r="F15952" s="7">
        <f t="shared" si="991"/>
        <v>6.314049586776858</v>
      </c>
      <c r="G15952" s="7">
        <f t="shared" si="992"/>
        <v>5.1537190082644502</v>
      </c>
    </row>
    <row r="15953" spans="1:7" x14ac:dyDescent="0.3">
      <c r="A15953" s="6" t="s">
        <v>11</v>
      </c>
      <c r="B15953" s="11">
        <v>34245</v>
      </c>
      <c r="C15953" s="5">
        <f t="shared" si="993"/>
        <v>1993.7561600630791</v>
      </c>
      <c r="D15953" s="6">
        <v>7.2</v>
      </c>
      <c r="E15953" s="6">
        <f t="shared" si="990"/>
        <v>6.6</v>
      </c>
      <c r="F15953" s="7">
        <f t="shared" si="991"/>
        <v>6.271900826446279</v>
      </c>
      <c r="G15953" s="7">
        <f t="shared" si="992"/>
        <v>5.1396694214875911</v>
      </c>
    </row>
    <row r="15954" spans="1:7" x14ac:dyDescent="0.3">
      <c r="A15954" s="6" t="s">
        <v>11</v>
      </c>
      <c r="B15954" s="11">
        <v>34246</v>
      </c>
      <c r="C15954" s="5">
        <f t="shared" si="993"/>
        <v>1993.7588978688921</v>
      </c>
      <c r="D15954" s="6">
        <v>7</v>
      </c>
      <c r="E15954" s="6">
        <f t="shared" si="990"/>
        <v>6.6</v>
      </c>
      <c r="F15954" s="7">
        <f t="shared" si="991"/>
        <v>6.2297520661157</v>
      </c>
      <c r="G15954" s="7">
        <f t="shared" si="992"/>
        <v>5.1256198347107311</v>
      </c>
    </row>
    <row r="15955" spans="1:7" x14ac:dyDescent="0.3">
      <c r="A15955" s="6" t="s">
        <v>11</v>
      </c>
      <c r="B15955" s="11">
        <v>34247</v>
      </c>
      <c r="C15955" s="5">
        <f t="shared" si="993"/>
        <v>1993.7616356747048</v>
      </c>
      <c r="D15955" s="6">
        <v>6.8</v>
      </c>
      <c r="E15955" s="6">
        <f t="shared" si="990"/>
        <v>6.6</v>
      </c>
      <c r="F15955" s="7">
        <f t="shared" si="991"/>
        <v>6.1876033057851219</v>
      </c>
      <c r="G15955" s="7">
        <f t="shared" si="992"/>
        <v>5.111570247933872</v>
      </c>
    </row>
    <row r="15956" spans="1:7" x14ac:dyDescent="0.3">
      <c r="A15956" s="6" t="s">
        <v>11</v>
      </c>
      <c r="B15956" s="11">
        <v>34248</v>
      </c>
      <c r="C15956" s="5">
        <f t="shared" si="993"/>
        <v>1993.7643734805179</v>
      </c>
      <c r="D15956" s="6">
        <v>6.7</v>
      </c>
      <c r="E15956" s="6">
        <f t="shared" si="990"/>
        <v>6.6</v>
      </c>
      <c r="F15956" s="7">
        <f t="shared" si="991"/>
        <v>6.145454545454542</v>
      </c>
      <c r="G15956" s="7">
        <f t="shared" si="992"/>
        <v>5.0975206611570121</v>
      </c>
    </row>
    <row r="15957" spans="1:7" x14ac:dyDescent="0.3">
      <c r="A15957" s="6" t="s">
        <v>11</v>
      </c>
      <c r="B15957" s="11">
        <v>34249</v>
      </c>
      <c r="C15957" s="5">
        <f t="shared" si="993"/>
        <v>1993.7671112863306</v>
      </c>
      <c r="D15957" s="6">
        <v>6.8</v>
      </c>
      <c r="E15957" s="6">
        <f t="shared" si="990"/>
        <v>6.6</v>
      </c>
      <c r="F15957" s="7">
        <f t="shared" si="991"/>
        <v>6.1033057851239629</v>
      </c>
      <c r="G15957" s="7">
        <f t="shared" si="992"/>
        <v>5.083471074380153</v>
      </c>
    </row>
    <row r="15958" spans="1:7" x14ac:dyDescent="0.3">
      <c r="A15958" s="6" t="s">
        <v>11</v>
      </c>
      <c r="B15958" s="11">
        <v>34250</v>
      </c>
      <c r="C15958" s="5">
        <f t="shared" si="993"/>
        <v>1993.7698490921437</v>
      </c>
      <c r="D15958" s="6">
        <v>6.9</v>
      </c>
      <c r="E15958" s="6">
        <f t="shared" si="990"/>
        <v>6.6</v>
      </c>
      <c r="F15958" s="7">
        <f t="shared" si="991"/>
        <v>6.0644628099173516</v>
      </c>
      <c r="G15958" s="7">
        <f t="shared" si="992"/>
        <v>5.069421487603293</v>
      </c>
    </row>
    <row r="15959" spans="1:7" x14ac:dyDescent="0.3">
      <c r="A15959" s="6" t="s">
        <v>11</v>
      </c>
      <c r="B15959" s="11">
        <v>34251</v>
      </c>
      <c r="C15959" s="5">
        <f t="shared" si="993"/>
        <v>1993.7725868979564</v>
      </c>
      <c r="D15959" s="6">
        <v>7</v>
      </c>
      <c r="E15959" s="6">
        <f t="shared" si="990"/>
        <v>6.6</v>
      </c>
      <c r="F15959" s="7">
        <f t="shared" si="991"/>
        <v>6.0272727272727229</v>
      </c>
      <c r="G15959" s="7">
        <f t="shared" si="992"/>
        <v>5.0553719008264348</v>
      </c>
    </row>
    <row r="15960" spans="1:7" x14ac:dyDescent="0.3">
      <c r="A15960" s="6" t="s">
        <v>11</v>
      </c>
      <c r="B15960" s="11">
        <v>34252</v>
      </c>
      <c r="C15960" s="5">
        <f t="shared" si="993"/>
        <v>1993.7753247037695</v>
      </c>
      <c r="D15960" s="6">
        <v>6.9</v>
      </c>
      <c r="E15960" s="6">
        <f t="shared" si="990"/>
        <v>6.6</v>
      </c>
      <c r="F15960" s="7">
        <f t="shared" si="991"/>
        <v>5.9925619834710702</v>
      </c>
      <c r="G15960" s="7">
        <f t="shared" si="992"/>
        <v>5.0413223140495749</v>
      </c>
    </row>
    <row r="15961" spans="1:7" x14ac:dyDescent="0.3">
      <c r="A15961" s="6" t="s">
        <v>11</v>
      </c>
      <c r="B15961" s="11">
        <v>34253</v>
      </c>
      <c r="C15961" s="5">
        <f t="shared" si="993"/>
        <v>1993.7780625095822</v>
      </c>
      <c r="D15961" s="6">
        <v>6.6</v>
      </c>
      <c r="E15961" s="6">
        <f t="shared" si="990"/>
        <v>6.6</v>
      </c>
      <c r="F15961" s="7">
        <f t="shared" si="991"/>
        <v>5.9611570247933843</v>
      </c>
      <c r="G15961" s="7">
        <f t="shared" si="992"/>
        <v>5.0272727272727158</v>
      </c>
    </row>
    <row r="15962" spans="1:7" x14ac:dyDescent="0.3">
      <c r="A15962" s="6" t="s">
        <v>11</v>
      </c>
      <c r="B15962" s="11">
        <v>34254</v>
      </c>
      <c r="C15962" s="5">
        <f t="shared" si="993"/>
        <v>1993.7808003153953</v>
      </c>
      <c r="D15962" s="6">
        <v>6.4</v>
      </c>
      <c r="E15962" s="6">
        <f t="shared" si="990"/>
        <v>6.4</v>
      </c>
      <c r="F15962" s="7">
        <f t="shared" si="991"/>
        <v>5.9330578512396643</v>
      </c>
      <c r="G15962" s="7">
        <f t="shared" si="992"/>
        <v>5.0132231404958558</v>
      </c>
    </row>
    <row r="15963" spans="1:7" x14ac:dyDescent="0.3">
      <c r="A15963" s="6" t="s">
        <v>11</v>
      </c>
      <c r="B15963" s="11">
        <v>34255</v>
      </c>
      <c r="C15963" s="5">
        <f t="shared" si="993"/>
        <v>1993.783538121208</v>
      </c>
      <c r="D15963" s="6">
        <v>6.2</v>
      </c>
      <c r="E15963" s="6">
        <f t="shared" si="990"/>
        <v>6.2</v>
      </c>
      <c r="F15963" s="7">
        <f t="shared" si="991"/>
        <v>5.9074380165289204</v>
      </c>
      <c r="G15963" s="7">
        <f t="shared" si="992"/>
        <v>5.0008264462809793</v>
      </c>
    </row>
    <row r="15964" spans="1:7" x14ac:dyDescent="0.3">
      <c r="A15964" s="6" t="s">
        <v>11</v>
      </c>
      <c r="B15964" s="11">
        <v>34256</v>
      </c>
      <c r="C15964" s="5">
        <f t="shared" si="993"/>
        <v>1993.7862759270211</v>
      </c>
      <c r="D15964" s="6">
        <v>6</v>
      </c>
      <c r="E15964" s="6">
        <f t="shared" si="990"/>
        <v>6</v>
      </c>
      <c r="F15964" s="7">
        <f t="shared" si="991"/>
        <v>5.883471074380159</v>
      </c>
      <c r="G15964" s="7">
        <f t="shared" si="992"/>
        <v>4.9900826446280879</v>
      </c>
    </row>
    <row r="15965" spans="1:7" x14ac:dyDescent="0.3">
      <c r="A15965" s="6" t="s">
        <v>11</v>
      </c>
      <c r="B15965" s="11">
        <v>34257</v>
      </c>
      <c r="C15965" s="5">
        <f t="shared" si="993"/>
        <v>1993.7890137328341</v>
      </c>
      <c r="D15965" s="6">
        <v>6</v>
      </c>
      <c r="E15965" s="6">
        <f t="shared" si="990"/>
        <v>6</v>
      </c>
      <c r="F15965" s="7">
        <f t="shared" si="991"/>
        <v>5.8595041322313985</v>
      </c>
      <c r="G15965" s="7">
        <f t="shared" si="992"/>
        <v>4.9809917355371782</v>
      </c>
    </row>
    <row r="15966" spans="1:7" x14ac:dyDescent="0.3">
      <c r="A15966" s="6" t="s">
        <v>11</v>
      </c>
      <c r="B15966" s="11">
        <v>34258</v>
      </c>
      <c r="C15966" s="5">
        <f t="shared" si="993"/>
        <v>1993.7917515386468</v>
      </c>
      <c r="D15966" s="6">
        <v>6.7</v>
      </c>
      <c r="E15966" s="6">
        <f t="shared" si="990"/>
        <v>6</v>
      </c>
      <c r="F15966" s="7">
        <f t="shared" si="991"/>
        <v>5.8363636363636289</v>
      </c>
      <c r="G15966" s="7">
        <f t="shared" si="992"/>
        <v>4.9719008264462703</v>
      </c>
    </row>
    <row r="15967" spans="1:7" x14ac:dyDescent="0.3">
      <c r="A15967" s="6" t="s">
        <v>11</v>
      </c>
      <c r="B15967" s="11">
        <v>34259</v>
      </c>
      <c r="C15967" s="5">
        <f t="shared" si="993"/>
        <v>1993.7944893444599</v>
      </c>
      <c r="D15967" s="6">
        <v>6.5</v>
      </c>
      <c r="E15967" s="6">
        <f t="shared" si="990"/>
        <v>6</v>
      </c>
      <c r="F15967" s="7">
        <f t="shared" si="991"/>
        <v>5.8157024793388361</v>
      </c>
      <c r="G15967" s="7">
        <f t="shared" si="992"/>
        <v>4.9628099173553606</v>
      </c>
    </row>
    <row r="15968" spans="1:7" x14ac:dyDescent="0.3">
      <c r="A15968" s="6" t="s">
        <v>11</v>
      </c>
      <c r="B15968" s="11">
        <v>34260</v>
      </c>
      <c r="C15968" s="5">
        <f t="shared" si="993"/>
        <v>1993.7972271502726</v>
      </c>
      <c r="D15968" s="6">
        <v>6.3</v>
      </c>
      <c r="E15968" s="6">
        <f t="shared" si="990"/>
        <v>6</v>
      </c>
      <c r="F15968" s="7">
        <f t="shared" si="991"/>
        <v>5.796694214876025</v>
      </c>
      <c r="G15968" s="7">
        <f t="shared" si="992"/>
        <v>4.9537190082644518</v>
      </c>
    </row>
    <row r="15969" spans="1:7" x14ac:dyDescent="0.3">
      <c r="A15969" s="6" t="s">
        <v>11</v>
      </c>
      <c r="B15969" s="11">
        <v>34261</v>
      </c>
      <c r="C15969" s="5">
        <f t="shared" si="993"/>
        <v>1993.7999649560857</v>
      </c>
      <c r="D15969" s="6">
        <v>6.1</v>
      </c>
      <c r="E15969" s="6">
        <f t="shared" si="990"/>
        <v>6</v>
      </c>
      <c r="F15969" s="7">
        <f t="shared" si="991"/>
        <v>5.7776859504132148</v>
      </c>
      <c r="G15969" s="7">
        <f t="shared" si="992"/>
        <v>4.944628099173543</v>
      </c>
    </row>
    <row r="15970" spans="1:7" x14ac:dyDescent="0.3">
      <c r="A15970" s="6" t="s">
        <v>11</v>
      </c>
      <c r="B15970" s="11">
        <v>34262</v>
      </c>
      <c r="C15970" s="5">
        <f t="shared" si="993"/>
        <v>1993.8027027618984</v>
      </c>
      <c r="D15970" s="6">
        <v>5.8</v>
      </c>
      <c r="E15970" s="6">
        <f t="shared" si="990"/>
        <v>5.8</v>
      </c>
      <c r="F15970" s="7">
        <f t="shared" si="991"/>
        <v>5.7586776859504054</v>
      </c>
      <c r="G15970" s="7">
        <f t="shared" si="992"/>
        <v>4.9355371900826341</v>
      </c>
    </row>
    <row r="15971" spans="1:7" x14ac:dyDescent="0.3">
      <c r="A15971" s="6" t="s">
        <v>11</v>
      </c>
      <c r="B15971" s="11">
        <v>34263</v>
      </c>
      <c r="C15971" s="5">
        <f t="shared" si="993"/>
        <v>1993.8054405677115</v>
      </c>
      <c r="D15971" s="6">
        <v>5.6</v>
      </c>
      <c r="E15971" s="6">
        <f t="shared" si="990"/>
        <v>5.6</v>
      </c>
      <c r="F15971" s="7">
        <f t="shared" si="991"/>
        <v>5.7396694214875952</v>
      </c>
      <c r="G15971" s="7">
        <f t="shared" si="992"/>
        <v>4.9280991735537079</v>
      </c>
    </row>
    <row r="15972" spans="1:7" x14ac:dyDescent="0.3">
      <c r="A15972" s="6" t="s">
        <v>11</v>
      </c>
      <c r="B15972" s="11">
        <v>34264</v>
      </c>
      <c r="C15972" s="5">
        <f t="shared" si="993"/>
        <v>1993.8081783735242</v>
      </c>
      <c r="D15972" s="6">
        <v>5.5</v>
      </c>
      <c r="E15972" s="6">
        <f t="shared" si="990"/>
        <v>5.5</v>
      </c>
      <c r="F15972" s="7">
        <f t="shared" si="991"/>
        <v>5.7223140495867684</v>
      </c>
      <c r="G15972" s="7">
        <f t="shared" si="992"/>
        <v>4.9223140495867659</v>
      </c>
    </row>
    <row r="15973" spans="1:7" x14ac:dyDescent="0.3">
      <c r="A15973" s="6" t="s">
        <v>11</v>
      </c>
      <c r="B15973" s="11">
        <v>34265</v>
      </c>
      <c r="C15973" s="5">
        <f t="shared" si="993"/>
        <v>1993.8109161793373</v>
      </c>
      <c r="D15973" s="6">
        <v>5.4</v>
      </c>
      <c r="E15973" s="6">
        <f t="shared" si="990"/>
        <v>5.4</v>
      </c>
      <c r="F15973" s="7">
        <f t="shared" si="991"/>
        <v>5.7049586776859407</v>
      </c>
      <c r="G15973" s="7">
        <f t="shared" si="992"/>
        <v>4.9173553719008147</v>
      </c>
    </row>
    <row r="15974" spans="1:7" x14ac:dyDescent="0.3">
      <c r="A15974" s="6" t="s">
        <v>11</v>
      </c>
      <c r="B15974" s="11">
        <v>34266</v>
      </c>
      <c r="C15974" s="5">
        <f t="shared" si="993"/>
        <v>1993.8136539851503</v>
      </c>
      <c r="D15974" s="6">
        <v>5.4</v>
      </c>
      <c r="E15974" s="6">
        <f t="shared" si="990"/>
        <v>5.4</v>
      </c>
      <c r="F15974" s="7">
        <f t="shared" si="991"/>
        <v>5.6876033057851139</v>
      </c>
      <c r="G15974" s="7">
        <f t="shared" si="992"/>
        <v>4.9132231404958562</v>
      </c>
    </row>
    <row r="15975" spans="1:7" x14ac:dyDescent="0.3">
      <c r="A15975" s="6" t="s">
        <v>11</v>
      </c>
      <c r="B15975" s="11">
        <v>34267</v>
      </c>
      <c r="C15975" s="5">
        <f t="shared" si="993"/>
        <v>1993.8163917909631</v>
      </c>
      <c r="D15975" s="6">
        <v>5.3</v>
      </c>
      <c r="E15975" s="6">
        <f t="shared" si="990"/>
        <v>5.3</v>
      </c>
      <c r="F15975" s="7">
        <f t="shared" si="991"/>
        <v>5.6735537190082539</v>
      </c>
      <c r="G15975" s="7">
        <f t="shared" si="992"/>
        <v>4.9090909090908976</v>
      </c>
    </row>
    <row r="15976" spans="1:7" x14ac:dyDescent="0.3">
      <c r="A15976" s="6" t="s">
        <v>11</v>
      </c>
      <c r="B15976" s="11">
        <v>34268</v>
      </c>
      <c r="C15976" s="5">
        <f t="shared" si="993"/>
        <v>1993.8191295967761</v>
      </c>
      <c r="D15976" s="6">
        <v>5.3</v>
      </c>
      <c r="E15976" s="6">
        <f t="shared" si="990"/>
        <v>5.3</v>
      </c>
      <c r="F15976" s="7">
        <f t="shared" si="991"/>
        <v>5.6595041322313939</v>
      </c>
      <c r="G15976" s="7">
        <f t="shared" si="992"/>
        <v>4.9057851239669308</v>
      </c>
    </row>
    <row r="15977" spans="1:7" x14ac:dyDescent="0.3">
      <c r="A15977" s="6" t="s">
        <v>11</v>
      </c>
      <c r="B15977" s="11">
        <v>34269</v>
      </c>
      <c r="C15977" s="5">
        <f t="shared" si="993"/>
        <v>1993.8218674025889</v>
      </c>
      <c r="D15977" s="6">
        <v>5.0999999999999996</v>
      </c>
      <c r="E15977" s="6">
        <f t="shared" si="990"/>
        <v>5.0999999999999996</v>
      </c>
      <c r="F15977" s="7">
        <f t="shared" si="991"/>
        <v>5.645454545454534</v>
      </c>
      <c r="G15977" s="7">
        <f t="shared" si="992"/>
        <v>4.9024793388429639</v>
      </c>
    </row>
    <row r="15978" spans="1:7" x14ac:dyDescent="0.3">
      <c r="A15978" s="6" t="s">
        <v>11</v>
      </c>
      <c r="B15978" s="11">
        <v>34270</v>
      </c>
      <c r="C15978" s="5">
        <f t="shared" si="993"/>
        <v>1993.8246052084019</v>
      </c>
      <c r="D15978" s="6">
        <v>5</v>
      </c>
      <c r="E15978" s="6">
        <f t="shared" si="990"/>
        <v>5</v>
      </c>
      <c r="F15978" s="7">
        <f t="shared" si="991"/>
        <v>5.6314049586776749</v>
      </c>
      <c r="G15978" s="7">
        <f t="shared" si="992"/>
        <v>4.9008264462809805</v>
      </c>
    </row>
    <row r="15979" spans="1:7" x14ac:dyDescent="0.3">
      <c r="A15979" s="6" t="s">
        <v>11</v>
      </c>
      <c r="B15979" s="11">
        <v>34271</v>
      </c>
      <c r="C15979" s="5">
        <f t="shared" si="993"/>
        <v>1993.8273430142146</v>
      </c>
      <c r="D15979" s="6">
        <v>4.9000000000000004</v>
      </c>
      <c r="E15979" s="6">
        <f t="shared" si="990"/>
        <v>4.9000000000000004</v>
      </c>
      <c r="F15979" s="7">
        <f t="shared" si="991"/>
        <v>5.6173553719008149</v>
      </c>
      <c r="G15979" s="7">
        <f t="shared" si="992"/>
        <v>4.8999999999999897</v>
      </c>
    </row>
    <row r="15980" spans="1:7" x14ac:dyDescent="0.3">
      <c r="A15980" s="6" t="s">
        <v>11</v>
      </c>
      <c r="B15980" s="11">
        <v>34272</v>
      </c>
      <c r="C15980" s="5">
        <f t="shared" si="993"/>
        <v>1993.8300808200277</v>
      </c>
      <c r="D15980" s="6">
        <v>7</v>
      </c>
      <c r="E15980" s="6">
        <f t="shared" si="990"/>
        <v>4.9000000000000004</v>
      </c>
      <c r="F15980" s="7">
        <f t="shared" si="991"/>
        <v>5.6033057851239549</v>
      </c>
      <c r="G15980" s="7">
        <f t="shared" si="992"/>
        <v>4.9082644628099068</v>
      </c>
    </row>
    <row r="15981" spans="1:7" x14ac:dyDescent="0.3">
      <c r="A15981" s="6" t="s">
        <v>11</v>
      </c>
      <c r="B15981" s="11">
        <v>34273</v>
      </c>
      <c r="C15981" s="5">
        <f t="shared" si="993"/>
        <v>1993.8328186258404</v>
      </c>
      <c r="D15981" s="6">
        <v>7.1</v>
      </c>
      <c r="E15981" s="6">
        <f t="shared" si="990"/>
        <v>4.9000000000000004</v>
      </c>
      <c r="F15981" s="7">
        <f t="shared" si="991"/>
        <v>5.589256198347095</v>
      </c>
      <c r="G15981" s="7">
        <f t="shared" si="992"/>
        <v>4.9165289256198239</v>
      </c>
    </row>
    <row r="15982" spans="1:7" x14ac:dyDescent="0.3">
      <c r="A15982" s="6" t="s">
        <v>11</v>
      </c>
      <c r="B15982" s="11">
        <v>34274</v>
      </c>
      <c r="C15982" s="5">
        <f t="shared" si="993"/>
        <v>1993.8355564316535</v>
      </c>
      <c r="D15982" s="6">
        <v>6.2</v>
      </c>
      <c r="E15982" s="6">
        <f t="shared" si="990"/>
        <v>4.9000000000000004</v>
      </c>
      <c r="F15982" s="7">
        <f t="shared" si="991"/>
        <v>5.575206611570235</v>
      </c>
      <c r="G15982" s="7">
        <f t="shared" si="992"/>
        <v>4.9247933884297419</v>
      </c>
    </row>
    <row r="15983" spans="1:7" x14ac:dyDescent="0.3">
      <c r="A15983" s="6" t="s">
        <v>11</v>
      </c>
      <c r="B15983" s="11">
        <v>34275</v>
      </c>
      <c r="C15983" s="5">
        <f t="shared" si="993"/>
        <v>1993.8382942374662</v>
      </c>
      <c r="D15983" s="6">
        <v>5.9</v>
      </c>
      <c r="E15983" s="6">
        <f t="shared" si="990"/>
        <v>4.9000000000000004</v>
      </c>
      <c r="F15983" s="7">
        <f t="shared" si="991"/>
        <v>5.561157024793375</v>
      </c>
      <c r="G15983" s="7">
        <f t="shared" si="992"/>
        <v>4.933057851239659</v>
      </c>
    </row>
    <row r="15984" spans="1:7" x14ac:dyDescent="0.3">
      <c r="A15984" s="6" t="s">
        <v>11</v>
      </c>
      <c r="B15984" s="11">
        <v>34276</v>
      </c>
      <c r="C15984" s="5">
        <f t="shared" si="993"/>
        <v>1993.8410320432793</v>
      </c>
      <c r="D15984" s="6">
        <v>5.9</v>
      </c>
      <c r="E15984" s="6">
        <f t="shared" si="990"/>
        <v>4.9000000000000004</v>
      </c>
      <c r="F15984" s="7">
        <f t="shared" si="991"/>
        <v>5.5471074380165151</v>
      </c>
      <c r="G15984" s="7">
        <f t="shared" si="992"/>
        <v>4.9413223140495761</v>
      </c>
    </row>
    <row r="15985" spans="1:7" x14ac:dyDescent="0.3">
      <c r="A15985" s="6" t="s">
        <v>11</v>
      </c>
      <c r="B15985" s="11">
        <v>34277</v>
      </c>
      <c r="C15985" s="5">
        <f t="shared" si="993"/>
        <v>1993.843769849092</v>
      </c>
      <c r="D15985" s="6">
        <v>5.9</v>
      </c>
      <c r="E15985" s="6">
        <f t="shared" si="990"/>
        <v>4.9000000000000004</v>
      </c>
      <c r="F15985" s="7">
        <f t="shared" si="991"/>
        <v>5.533057851239656</v>
      </c>
      <c r="G15985" s="7">
        <f t="shared" si="992"/>
        <v>4.9495867768594932</v>
      </c>
    </row>
    <row r="15986" spans="1:7" x14ac:dyDescent="0.3">
      <c r="A15986" s="6" t="s">
        <v>11</v>
      </c>
      <c r="B15986" s="11">
        <v>34278</v>
      </c>
      <c r="C15986" s="5">
        <f t="shared" si="993"/>
        <v>1993.8465076549051</v>
      </c>
      <c r="D15986" s="6">
        <v>6.2</v>
      </c>
      <c r="E15986" s="6">
        <f t="shared" si="990"/>
        <v>4.9000000000000004</v>
      </c>
      <c r="F15986" s="7">
        <f t="shared" si="991"/>
        <v>5.519008264462796</v>
      </c>
      <c r="G15986" s="7">
        <f t="shared" si="992"/>
        <v>4.9603305785123863</v>
      </c>
    </row>
    <row r="15987" spans="1:7" x14ac:dyDescent="0.3">
      <c r="A15987" s="6" t="s">
        <v>11</v>
      </c>
      <c r="B15987" s="11">
        <v>34279</v>
      </c>
      <c r="C15987" s="5">
        <f t="shared" si="993"/>
        <v>1993.8492454607181</v>
      </c>
      <c r="D15987" s="6">
        <v>8.5</v>
      </c>
      <c r="E15987" s="6">
        <f t="shared" si="990"/>
        <v>4.9000000000000004</v>
      </c>
      <c r="F15987" s="7">
        <f t="shared" si="991"/>
        <v>5.5049586776859369</v>
      </c>
      <c r="G15987" s="7">
        <f t="shared" si="992"/>
        <v>4.9900826446280897</v>
      </c>
    </row>
    <row r="15988" spans="1:7" x14ac:dyDescent="0.3">
      <c r="A15988" s="6" t="s">
        <v>11</v>
      </c>
      <c r="B15988" s="11">
        <v>34280</v>
      </c>
      <c r="C15988" s="5">
        <f t="shared" si="993"/>
        <v>1993.8519832665309</v>
      </c>
      <c r="D15988" s="6">
        <v>8.6</v>
      </c>
      <c r="E15988" s="6">
        <f t="shared" si="990"/>
        <v>4.9000000000000004</v>
      </c>
      <c r="F15988" s="7">
        <f t="shared" si="991"/>
        <v>5.4909090909090779</v>
      </c>
      <c r="G15988" s="7">
        <f t="shared" si="992"/>
        <v>5.0206611570247839</v>
      </c>
    </row>
    <row r="15989" spans="1:7" x14ac:dyDescent="0.3">
      <c r="A15989" s="6" t="s">
        <v>11</v>
      </c>
      <c r="B15989" s="11">
        <v>34281</v>
      </c>
      <c r="C15989" s="5">
        <f t="shared" si="993"/>
        <v>1993.8547210723439</v>
      </c>
      <c r="D15989" s="6">
        <v>9</v>
      </c>
      <c r="E15989" s="6">
        <f t="shared" si="990"/>
        <v>4.9000000000000004</v>
      </c>
      <c r="F15989" s="7">
        <f t="shared" si="991"/>
        <v>5.4768595041322179</v>
      </c>
      <c r="G15989" s="7">
        <f t="shared" si="992"/>
        <v>5.0545454545454449</v>
      </c>
    </row>
    <row r="15990" spans="1:7" x14ac:dyDescent="0.3">
      <c r="A15990" s="6" t="s">
        <v>11</v>
      </c>
      <c r="B15990" s="11">
        <v>34282</v>
      </c>
      <c r="C15990" s="5">
        <f t="shared" si="993"/>
        <v>1993.8574588781566</v>
      </c>
      <c r="D15990" s="6">
        <v>11</v>
      </c>
      <c r="E15990" s="6">
        <f t="shared" si="990"/>
        <v>4.9000000000000004</v>
      </c>
      <c r="F15990" s="7">
        <f t="shared" si="991"/>
        <v>5.4628099173553579</v>
      </c>
      <c r="G15990" s="7">
        <f t="shared" si="992"/>
        <v>5.0966942148760239</v>
      </c>
    </row>
    <row r="15991" spans="1:7" x14ac:dyDescent="0.3">
      <c r="A15991" s="6" t="s">
        <v>11</v>
      </c>
      <c r="B15991" s="11">
        <v>34283</v>
      </c>
      <c r="C15991" s="5">
        <f t="shared" si="993"/>
        <v>1993.8601966839697</v>
      </c>
      <c r="D15991" s="6">
        <v>13</v>
      </c>
      <c r="E15991" s="6">
        <f t="shared" si="990"/>
        <v>4.9000000000000004</v>
      </c>
      <c r="F15991" s="7">
        <f t="shared" si="991"/>
        <v>5.448760330578498</v>
      </c>
      <c r="G15991" s="7">
        <f t="shared" si="992"/>
        <v>5.1388429752066029</v>
      </c>
    </row>
    <row r="15992" spans="1:7" x14ac:dyDescent="0.3">
      <c r="A15992" s="6" t="s">
        <v>11</v>
      </c>
      <c r="B15992" s="11">
        <v>34284</v>
      </c>
      <c r="C15992" s="5">
        <f t="shared" si="993"/>
        <v>1993.8629344897824</v>
      </c>
      <c r="D15992" s="6">
        <v>14</v>
      </c>
      <c r="E15992" s="6">
        <f t="shared" si="990"/>
        <v>4.9000000000000004</v>
      </c>
      <c r="F15992" s="7">
        <f t="shared" si="991"/>
        <v>5.434710743801638</v>
      </c>
      <c r="G15992" s="7">
        <f t="shared" si="992"/>
        <v>5.1809917355371811</v>
      </c>
    </row>
    <row r="15993" spans="1:7" x14ac:dyDescent="0.3">
      <c r="A15993" s="6" t="s">
        <v>11</v>
      </c>
      <c r="B15993" s="11">
        <v>34285</v>
      </c>
      <c r="C15993" s="5">
        <f t="shared" si="993"/>
        <v>1993.8656722955955</v>
      </c>
      <c r="D15993" s="6">
        <v>16</v>
      </c>
      <c r="E15993" s="6">
        <f t="shared" si="990"/>
        <v>4.9000000000000004</v>
      </c>
      <c r="F15993" s="7">
        <f t="shared" si="991"/>
        <v>5.420661157024778</v>
      </c>
      <c r="G15993" s="7">
        <f t="shared" si="992"/>
        <v>5.2231404958677601</v>
      </c>
    </row>
    <row r="15994" spans="1:7" x14ac:dyDescent="0.3">
      <c r="A15994" s="6" t="s">
        <v>11</v>
      </c>
      <c r="B15994" s="11">
        <v>34286</v>
      </c>
      <c r="C15994" s="5">
        <f t="shared" si="993"/>
        <v>1993.8684101014082</v>
      </c>
      <c r="D15994" s="6">
        <v>17</v>
      </c>
      <c r="E15994" s="6">
        <f t="shared" si="990"/>
        <v>4.9000000000000004</v>
      </c>
      <c r="F15994" s="7">
        <f t="shared" si="991"/>
        <v>5.4066115702479189</v>
      </c>
      <c r="G15994" s="7">
        <f t="shared" si="992"/>
        <v>5.2652892561983391</v>
      </c>
    </row>
    <row r="15995" spans="1:7" x14ac:dyDescent="0.3">
      <c r="A15995" s="6" t="s">
        <v>11</v>
      </c>
      <c r="B15995" s="11">
        <v>34287</v>
      </c>
      <c r="C15995" s="5">
        <f t="shared" si="993"/>
        <v>1993.8711479072213</v>
      </c>
      <c r="D15995" s="6">
        <v>17</v>
      </c>
      <c r="E15995" s="6">
        <f t="shared" si="990"/>
        <v>4.9000000000000004</v>
      </c>
      <c r="F15995" s="7">
        <f t="shared" si="991"/>
        <v>5.392561983471059</v>
      </c>
      <c r="G15995" s="7">
        <f t="shared" si="992"/>
        <v>5.3074380165289172</v>
      </c>
    </row>
    <row r="15996" spans="1:7" x14ac:dyDescent="0.3">
      <c r="A15996" s="6" t="s">
        <v>11</v>
      </c>
      <c r="B15996" s="11">
        <v>34288</v>
      </c>
      <c r="C15996" s="5">
        <f t="shared" si="993"/>
        <v>1993.8738857130343</v>
      </c>
      <c r="D15996" s="6">
        <v>17</v>
      </c>
      <c r="E15996" s="6">
        <f t="shared" ref="E15996:E16059" si="994">MIN(D15876:D15996)</f>
        <v>4.9000000000000004</v>
      </c>
      <c r="F15996" s="7">
        <f t="shared" ref="F15996:F16059" si="995">AVERAGE(E15936:E16056)</f>
        <v>5.3785123966942008</v>
      </c>
      <c r="G15996" s="7">
        <f t="shared" ref="G15996:G16059" si="996">AVERAGE(E15996:E16116)</f>
        <v>5.3495867768594962</v>
      </c>
    </row>
    <row r="15997" spans="1:7" x14ac:dyDescent="0.3">
      <c r="A15997" s="6" t="s">
        <v>11</v>
      </c>
      <c r="B15997" s="11">
        <v>34289</v>
      </c>
      <c r="C15997" s="5">
        <f t="shared" si="993"/>
        <v>1993.8766235188471</v>
      </c>
      <c r="D15997" s="6">
        <v>17</v>
      </c>
      <c r="E15997" s="6">
        <f t="shared" si="994"/>
        <v>4.9000000000000004</v>
      </c>
      <c r="F15997" s="7">
        <f t="shared" si="995"/>
        <v>5.3644628099173408</v>
      </c>
      <c r="G15997" s="7">
        <f t="shared" si="996"/>
        <v>5.3917355371900753</v>
      </c>
    </row>
    <row r="15998" spans="1:7" x14ac:dyDescent="0.3">
      <c r="A15998" s="6" t="s">
        <v>11</v>
      </c>
      <c r="B15998" s="11">
        <v>34290</v>
      </c>
      <c r="C15998" s="5">
        <f t="shared" si="993"/>
        <v>1993.8793613246601</v>
      </c>
      <c r="D15998" s="6">
        <v>16</v>
      </c>
      <c r="E15998" s="6">
        <f t="shared" si="994"/>
        <v>4.9000000000000004</v>
      </c>
      <c r="F15998" s="7">
        <f t="shared" si="995"/>
        <v>5.3504132231404808</v>
      </c>
      <c r="G15998" s="7">
        <f t="shared" si="996"/>
        <v>5.4338842975206534</v>
      </c>
    </row>
    <row r="15999" spans="1:7" x14ac:dyDescent="0.3">
      <c r="A15999" s="6" t="s">
        <v>11</v>
      </c>
      <c r="B15999" s="11">
        <v>34291</v>
      </c>
      <c r="C15999" s="5">
        <f t="shared" si="993"/>
        <v>1993.8820991304729</v>
      </c>
      <c r="D15999" s="6">
        <v>16</v>
      </c>
      <c r="E15999" s="6">
        <f t="shared" si="994"/>
        <v>4.9000000000000004</v>
      </c>
      <c r="F15999" s="7">
        <f t="shared" si="995"/>
        <v>5.3363636363636218</v>
      </c>
      <c r="G15999" s="7">
        <f t="shared" si="996"/>
        <v>5.4760330578512324</v>
      </c>
    </row>
    <row r="16000" spans="1:7" x14ac:dyDescent="0.3">
      <c r="A16000" s="6" t="s">
        <v>11</v>
      </c>
      <c r="B16000" s="11">
        <v>34292</v>
      </c>
      <c r="C16000" s="5">
        <f t="shared" si="993"/>
        <v>1993.8848369362859</v>
      </c>
      <c r="D16000" s="6">
        <v>16</v>
      </c>
      <c r="E16000" s="6">
        <f t="shared" si="994"/>
        <v>4.9000000000000004</v>
      </c>
      <c r="F16000" s="7">
        <f t="shared" si="995"/>
        <v>5.3223140495867618</v>
      </c>
      <c r="G16000" s="7">
        <f t="shared" si="996"/>
        <v>5.5181818181818114</v>
      </c>
    </row>
    <row r="16001" spans="1:7" x14ac:dyDescent="0.3">
      <c r="A16001" s="6" t="s">
        <v>11</v>
      </c>
      <c r="B16001" s="11">
        <v>34293</v>
      </c>
      <c r="C16001" s="5">
        <f t="shared" si="993"/>
        <v>1993.8875747420986</v>
      </c>
      <c r="D16001" s="6">
        <v>16</v>
      </c>
      <c r="E16001" s="6">
        <f t="shared" si="994"/>
        <v>4.9000000000000004</v>
      </c>
      <c r="F16001" s="7">
        <f t="shared" si="995"/>
        <v>5.3082644628099027</v>
      </c>
      <c r="G16001" s="7">
        <f t="shared" si="996"/>
        <v>5.5603305785123895</v>
      </c>
    </row>
    <row r="16002" spans="1:7" x14ac:dyDescent="0.3">
      <c r="A16002" s="6" t="s">
        <v>11</v>
      </c>
      <c r="B16002" s="11">
        <v>34294</v>
      </c>
      <c r="C16002" s="5">
        <f t="shared" si="993"/>
        <v>1993.8903125479117</v>
      </c>
      <c r="D16002" s="6">
        <v>16</v>
      </c>
      <c r="E16002" s="6">
        <f t="shared" si="994"/>
        <v>4.9000000000000004</v>
      </c>
      <c r="F16002" s="7">
        <f t="shared" si="995"/>
        <v>5.2942148760330427</v>
      </c>
      <c r="G16002" s="7">
        <f t="shared" si="996"/>
        <v>5.6024793388429686</v>
      </c>
    </row>
    <row r="16003" spans="1:7" x14ac:dyDescent="0.3">
      <c r="A16003" s="6" t="s">
        <v>11</v>
      </c>
      <c r="B16003" s="11">
        <v>34295</v>
      </c>
      <c r="C16003" s="5">
        <f t="shared" ref="C16003:C16066" si="997">(B16003/365.256)+1900</f>
        <v>1993.8930503537244</v>
      </c>
      <c r="D16003" s="6">
        <v>15</v>
      </c>
      <c r="E16003" s="6">
        <f t="shared" si="994"/>
        <v>4.9000000000000004</v>
      </c>
      <c r="F16003" s="7">
        <f t="shared" si="995"/>
        <v>5.2801652892561837</v>
      </c>
      <c r="G16003" s="7">
        <f t="shared" si="996"/>
        <v>5.6446280991735458</v>
      </c>
    </row>
    <row r="16004" spans="1:7" x14ac:dyDescent="0.3">
      <c r="A16004" s="6" t="s">
        <v>11</v>
      </c>
      <c r="B16004" s="11">
        <v>34296</v>
      </c>
      <c r="C16004" s="5">
        <f t="shared" si="997"/>
        <v>1993.8957881595375</v>
      </c>
      <c r="D16004" s="6">
        <v>15</v>
      </c>
      <c r="E16004" s="6">
        <f t="shared" si="994"/>
        <v>4.9000000000000004</v>
      </c>
      <c r="F16004" s="7">
        <f t="shared" si="995"/>
        <v>5.2661157024793255</v>
      </c>
      <c r="G16004" s="7">
        <f t="shared" si="996"/>
        <v>5.6867768595041248</v>
      </c>
    </row>
    <row r="16005" spans="1:7" x14ac:dyDescent="0.3">
      <c r="A16005" s="6" t="s">
        <v>11</v>
      </c>
      <c r="B16005" s="11">
        <v>34297</v>
      </c>
      <c r="C16005" s="5">
        <f t="shared" si="997"/>
        <v>1993.8985259653502</v>
      </c>
      <c r="D16005" s="6">
        <v>15</v>
      </c>
      <c r="E16005" s="6">
        <f t="shared" si="994"/>
        <v>4.9000000000000004</v>
      </c>
      <c r="F16005" s="7">
        <f t="shared" si="995"/>
        <v>5.2520661157024655</v>
      </c>
      <c r="G16005" s="7">
        <f t="shared" si="996"/>
        <v>5.7289256198347038</v>
      </c>
    </row>
    <row r="16006" spans="1:7" x14ac:dyDescent="0.3">
      <c r="A16006" s="6" t="s">
        <v>11</v>
      </c>
      <c r="B16006" s="11">
        <v>34298</v>
      </c>
      <c r="C16006" s="5">
        <f t="shared" si="997"/>
        <v>1993.9012637711633</v>
      </c>
      <c r="D16006" s="6">
        <v>14</v>
      </c>
      <c r="E16006" s="6">
        <f t="shared" si="994"/>
        <v>4.9000000000000004</v>
      </c>
      <c r="F16006" s="7">
        <f t="shared" si="995"/>
        <v>5.2380165289256064</v>
      </c>
      <c r="G16006" s="7">
        <f t="shared" si="996"/>
        <v>5.771074380165282</v>
      </c>
    </row>
    <row r="16007" spans="1:7" x14ac:dyDescent="0.3">
      <c r="A16007" s="6" t="s">
        <v>11</v>
      </c>
      <c r="B16007" s="11">
        <v>34299</v>
      </c>
      <c r="C16007" s="5">
        <f t="shared" si="997"/>
        <v>1993.904001576976</v>
      </c>
      <c r="D16007" s="6">
        <v>14</v>
      </c>
      <c r="E16007" s="6">
        <f t="shared" si="994"/>
        <v>4.9000000000000004</v>
      </c>
      <c r="F16007" s="7">
        <f t="shared" si="995"/>
        <v>5.2239669421487465</v>
      </c>
      <c r="G16007" s="7">
        <f t="shared" si="996"/>
        <v>5.813223140495861</v>
      </c>
    </row>
    <row r="16008" spans="1:7" x14ac:dyDescent="0.3">
      <c r="A16008" s="6" t="s">
        <v>11</v>
      </c>
      <c r="B16008" s="11">
        <v>34300</v>
      </c>
      <c r="C16008" s="5">
        <f t="shared" si="997"/>
        <v>1993.9067393827891</v>
      </c>
      <c r="D16008" s="6">
        <v>14</v>
      </c>
      <c r="E16008" s="6">
        <f t="shared" si="994"/>
        <v>4.9000000000000004</v>
      </c>
      <c r="F16008" s="7">
        <f t="shared" si="995"/>
        <v>5.2099173553718874</v>
      </c>
      <c r="G16008" s="7">
        <f t="shared" si="996"/>
        <v>5.85537190082644</v>
      </c>
    </row>
    <row r="16009" spans="1:7" x14ac:dyDescent="0.3">
      <c r="A16009" s="6" t="s">
        <v>11</v>
      </c>
      <c r="B16009" s="11">
        <v>34301</v>
      </c>
      <c r="C16009" s="5">
        <f t="shared" si="997"/>
        <v>1993.9094771886021</v>
      </c>
      <c r="D16009" s="6">
        <v>14</v>
      </c>
      <c r="E16009" s="6">
        <f t="shared" si="994"/>
        <v>4.9000000000000004</v>
      </c>
      <c r="F16009" s="7">
        <f t="shared" si="995"/>
        <v>5.1958677685950274</v>
      </c>
      <c r="G16009" s="7">
        <f t="shared" si="996"/>
        <v>5.8975206611570181</v>
      </c>
    </row>
    <row r="16010" spans="1:7" x14ac:dyDescent="0.3">
      <c r="A16010" s="6" t="s">
        <v>11</v>
      </c>
      <c r="B16010" s="11">
        <v>34302</v>
      </c>
      <c r="C16010" s="5">
        <f t="shared" si="997"/>
        <v>1993.9122149944149</v>
      </c>
      <c r="D16010" s="6">
        <v>13</v>
      </c>
      <c r="E16010" s="6">
        <f t="shared" si="994"/>
        <v>4.9000000000000004</v>
      </c>
      <c r="F16010" s="7">
        <f t="shared" si="995"/>
        <v>5.1818181818181683</v>
      </c>
      <c r="G16010" s="7">
        <f t="shared" si="996"/>
        <v>5.9396694214875971</v>
      </c>
    </row>
    <row r="16011" spans="1:7" x14ac:dyDescent="0.3">
      <c r="A16011" s="6" t="s">
        <v>11</v>
      </c>
      <c r="B16011" s="11">
        <v>34303</v>
      </c>
      <c r="C16011" s="5">
        <f t="shared" si="997"/>
        <v>1993.9149528002279</v>
      </c>
      <c r="D16011" s="6">
        <v>13</v>
      </c>
      <c r="E16011" s="6">
        <f t="shared" si="994"/>
        <v>4.9000000000000004</v>
      </c>
      <c r="F16011" s="7">
        <f t="shared" si="995"/>
        <v>5.1677685950413101</v>
      </c>
      <c r="G16011" s="7">
        <f t="shared" si="996"/>
        <v>5.9818181818181761</v>
      </c>
    </row>
    <row r="16012" spans="1:7" x14ac:dyDescent="0.3">
      <c r="A16012" s="6" t="s">
        <v>11</v>
      </c>
      <c r="B16012" s="11">
        <v>34304</v>
      </c>
      <c r="C16012" s="5">
        <f t="shared" si="997"/>
        <v>1993.9176906060407</v>
      </c>
      <c r="D16012" s="6">
        <v>13</v>
      </c>
      <c r="E16012" s="6">
        <f t="shared" si="994"/>
        <v>4.9000000000000004</v>
      </c>
      <c r="F16012" s="7">
        <f t="shared" si="995"/>
        <v>5.1537190082644502</v>
      </c>
      <c r="G16012" s="7">
        <f t="shared" si="996"/>
        <v>6.0239669421487543</v>
      </c>
    </row>
    <row r="16013" spans="1:7" x14ac:dyDescent="0.3">
      <c r="A16013" s="6" t="s">
        <v>11</v>
      </c>
      <c r="B16013" s="11">
        <v>34305</v>
      </c>
      <c r="C16013" s="5">
        <f t="shared" si="997"/>
        <v>1993.9204284118537</v>
      </c>
      <c r="D16013" s="6">
        <v>13</v>
      </c>
      <c r="E16013" s="6">
        <f t="shared" si="994"/>
        <v>4.9000000000000004</v>
      </c>
      <c r="F16013" s="7">
        <f t="shared" si="995"/>
        <v>5.1396694214875911</v>
      </c>
      <c r="G16013" s="7">
        <f t="shared" si="996"/>
        <v>6.0661157024793333</v>
      </c>
    </row>
    <row r="16014" spans="1:7" x14ac:dyDescent="0.3">
      <c r="A16014" s="6" t="s">
        <v>11</v>
      </c>
      <c r="B16014" s="11">
        <v>34306</v>
      </c>
      <c r="C16014" s="5">
        <f t="shared" si="997"/>
        <v>1993.9231662176664</v>
      </c>
      <c r="D16014" s="6">
        <v>12</v>
      </c>
      <c r="E16014" s="6">
        <f t="shared" si="994"/>
        <v>4.9000000000000004</v>
      </c>
      <c r="F16014" s="7">
        <f t="shared" si="995"/>
        <v>5.1256198347107311</v>
      </c>
      <c r="G16014" s="7">
        <f t="shared" si="996"/>
        <v>6.1082644628099123</v>
      </c>
    </row>
    <row r="16015" spans="1:7" x14ac:dyDescent="0.3">
      <c r="A16015" s="6" t="s">
        <v>11</v>
      </c>
      <c r="B16015" s="11">
        <v>34307</v>
      </c>
      <c r="C16015" s="5">
        <f t="shared" si="997"/>
        <v>1993.9259040234795</v>
      </c>
      <c r="D16015" s="6">
        <v>12</v>
      </c>
      <c r="E16015" s="6">
        <f t="shared" si="994"/>
        <v>4.9000000000000004</v>
      </c>
      <c r="F16015" s="7">
        <f t="shared" si="995"/>
        <v>5.111570247933872</v>
      </c>
      <c r="G16015" s="7">
        <f t="shared" si="996"/>
        <v>6.1504132231404904</v>
      </c>
    </row>
    <row r="16016" spans="1:7" x14ac:dyDescent="0.3">
      <c r="A16016" s="6" t="s">
        <v>11</v>
      </c>
      <c r="B16016" s="11">
        <v>34308</v>
      </c>
      <c r="C16016" s="5">
        <f t="shared" si="997"/>
        <v>1993.9286418292922</v>
      </c>
      <c r="D16016" s="6">
        <v>12</v>
      </c>
      <c r="E16016" s="6">
        <f t="shared" si="994"/>
        <v>4.9000000000000004</v>
      </c>
      <c r="F16016" s="7">
        <f t="shared" si="995"/>
        <v>5.0975206611570121</v>
      </c>
      <c r="G16016" s="7">
        <f t="shared" si="996"/>
        <v>6.1925619834710695</v>
      </c>
    </row>
    <row r="16017" spans="1:7" x14ac:dyDescent="0.3">
      <c r="A16017" s="6" t="s">
        <v>11</v>
      </c>
      <c r="B16017" s="11">
        <v>34309</v>
      </c>
      <c r="C16017" s="5">
        <f t="shared" si="997"/>
        <v>1993.9313796351053</v>
      </c>
      <c r="D16017" s="6">
        <v>12</v>
      </c>
      <c r="E16017" s="6">
        <f t="shared" si="994"/>
        <v>4.9000000000000004</v>
      </c>
      <c r="F16017" s="7">
        <f t="shared" si="995"/>
        <v>5.083471074380153</v>
      </c>
      <c r="G16017" s="7">
        <f t="shared" si="996"/>
        <v>6.2347107438016476</v>
      </c>
    </row>
    <row r="16018" spans="1:7" x14ac:dyDescent="0.3">
      <c r="A16018" s="6" t="s">
        <v>11</v>
      </c>
      <c r="B16018" s="11">
        <v>34310</v>
      </c>
      <c r="C16018" s="5">
        <f t="shared" si="997"/>
        <v>1993.9341174409183</v>
      </c>
      <c r="D16018" s="6">
        <v>12</v>
      </c>
      <c r="E16018" s="6">
        <f t="shared" si="994"/>
        <v>4.9000000000000004</v>
      </c>
      <c r="F16018" s="7">
        <f t="shared" si="995"/>
        <v>5.069421487603293</v>
      </c>
      <c r="G16018" s="7">
        <f t="shared" si="996"/>
        <v>6.2768595041322266</v>
      </c>
    </row>
    <row r="16019" spans="1:7" x14ac:dyDescent="0.3">
      <c r="A16019" s="6" t="s">
        <v>11</v>
      </c>
      <c r="B16019" s="11">
        <v>34311</v>
      </c>
      <c r="C16019" s="5">
        <f t="shared" si="997"/>
        <v>1993.9368552467311</v>
      </c>
      <c r="D16019" s="6">
        <v>12</v>
      </c>
      <c r="E16019" s="6">
        <f t="shared" si="994"/>
        <v>4.9000000000000004</v>
      </c>
      <c r="F16019" s="7">
        <f t="shared" si="995"/>
        <v>5.0553719008264348</v>
      </c>
      <c r="G16019" s="7">
        <f t="shared" si="996"/>
        <v>6.3190082644628056</v>
      </c>
    </row>
    <row r="16020" spans="1:7" x14ac:dyDescent="0.3">
      <c r="A16020" s="6" t="s">
        <v>11</v>
      </c>
      <c r="B16020" s="11">
        <v>34312</v>
      </c>
      <c r="C16020" s="5">
        <f t="shared" si="997"/>
        <v>1993.9395930525441</v>
      </c>
      <c r="D16020" s="6">
        <v>11</v>
      </c>
      <c r="E16020" s="6">
        <f t="shared" si="994"/>
        <v>4.9000000000000004</v>
      </c>
      <c r="F16020" s="7">
        <f t="shared" si="995"/>
        <v>5.0413223140495749</v>
      </c>
      <c r="G16020" s="7">
        <f t="shared" si="996"/>
        <v>6.3611570247933837</v>
      </c>
    </row>
    <row r="16021" spans="1:7" x14ac:dyDescent="0.3">
      <c r="A16021" s="6" t="s">
        <v>11</v>
      </c>
      <c r="B16021" s="11">
        <v>34313</v>
      </c>
      <c r="C16021" s="5">
        <f t="shared" si="997"/>
        <v>1993.9423308583569</v>
      </c>
      <c r="D16021" s="6">
        <v>11</v>
      </c>
      <c r="E16021" s="6">
        <f t="shared" si="994"/>
        <v>4.9000000000000004</v>
      </c>
      <c r="F16021" s="7">
        <f t="shared" si="995"/>
        <v>5.0272727272727158</v>
      </c>
      <c r="G16021" s="7">
        <f t="shared" si="996"/>
        <v>6.4033057851239628</v>
      </c>
    </row>
    <row r="16022" spans="1:7" x14ac:dyDescent="0.3">
      <c r="A16022" s="6" t="s">
        <v>11</v>
      </c>
      <c r="B16022" s="11">
        <v>34314</v>
      </c>
      <c r="C16022" s="5">
        <f t="shared" si="997"/>
        <v>1993.9450686641699</v>
      </c>
      <c r="D16022" s="6">
        <v>11</v>
      </c>
      <c r="E16022" s="6">
        <f t="shared" si="994"/>
        <v>4.9000000000000004</v>
      </c>
      <c r="F16022" s="7">
        <f t="shared" si="995"/>
        <v>5.0132231404958558</v>
      </c>
      <c r="G16022" s="7">
        <f t="shared" si="996"/>
        <v>6.4454545454545418</v>
      </c>
    </row>
    <row r="16023" spans="1:7" x14ac:dyDescent="0.3">
      <c r="A16023" s="6" t="s">
        <v>11</v>
      </c>
      <c r="B16023" s="11">
        <v>34315</v>
      </c>
      <c r="C16023" s="5">
        <f t="shared" si="997"/>
        <v>1993.9478064699827</v>
      </c>
      <c r="D16023" s="6">
        <v>11</v>
      </c>
      <c r="E16023" s="6">
        <f t="shared" si="994"/>
        <v>4.9000000000000004</v>
      </c>
      <c r="F16023" s="7">
        <f t="shared" si="995"/>
        <v>5.0008264462809793</v>
      </c>
      <c r="G16023" s="7">
        <f t="shared" si="996"/>
        <v>6.4876033057851199</v>
      </c>
    </row>
    <row r="16024" spans="1:7" x14ac:dyDescent="0.3">
      <c r="A16024" s="6" t="s">
        <v>11</v>
      </c>
      <c r="B16024" s="11">
        <v>34316</v>
      </c>
      <c r="C16024" s="5">
        <f t="shared" si="997"/>
        <v>1993.9505442757957</v>
      </c>
      <c r="D16024" s="6">
        <v>11</v>
      </c>
      <c r="E16024" s="6">
        <f t="shared" si="994"/>
        <v>4.9000000000000004</v>
      </c>
      <c r="F16024" s="7">
        <f t="shared" si="995"/>
        <v>4.9900826446280879</v>
      </c>
      <c r="G16024" s="7">
        <f t="shared" si="996"/>
        <v>6.5297520661156989</v>
      </c>
    </row>
    <row r="16025" spans="1:7" x14ac:dyDescent="0.3">
      <c r="A16025" s="6" t="s">
        <v>11</v>
      </c>
      <c r="B16025" s="11">
        <v>34317</v>
      </c>
      <c r="C16025" s="5">
        <f t="shared" si="997"/>
        <v>1993.9532820816084</v>
      </c>
      <c r="D16025" s="6">
        <v>11</v>
      </c>
      <c r="E16025" s="6">
        <f t="shared" si="994"/>
        <v>4.9000000000000004</v>
      </c>
      <c r="F16025" s="7">
        <f t="shared" si="995"/>
        <v>4.9809917355371782</v>
      </c>
      <c r="G16025" s="7">
        <f t="shared" si="996"/>
        <v>6.5719008264462779</v>
      </c>
    </row>
    <row r="16026" spans="1:7" x14ac:dyDescent="0.3">
      <c r="A16026" s="6" t="s">
        <v>11</v>
      </c>
      <c r="B16026" s="11">
        <v>34318</v>
      </c>
      <c r="C16026" s="5">
        <f t="shared" si="997"/>
        <v>1993.9560198874215</v>
      </c>
      <c r="D16026" s="6">
        <v>11</v>
      </c>
      <c r="E16026" s="6">
        <f t="shared" si="994"/>
        <v>4.9000000000000004</v>
      </c>
      <c r="F16026" s="7">
        <f t="shared" si="995"/>
        <v>4.9719008264462703</v>
      </c>
      <c r="G16026" s="7">
        <f t="shared" si="996"/>
        <v>6.6140495867768561</v>
      </c>
    </row>
    <row r="16027" spans="1:7" x14ac:dyDescent="0.3">
      <c r="A16027" s="6" t="s">
        <v>11</v>
      </c>
      <c r="B16027" s="11">
        <v>34319</v>
      </c>
      <c r="C16027" s="5">
        <f t="shared" si="997"/>
        <v>1993.9587576932342</v>
      </c>
      <c r="D16027" s="6">
        <v>10</v>
      </c>
      <c r="E16027" s="6">
        <f t="shared" si="994"/>
        <v>4.9000000000000004</v>
      </c>
      <c r="F16027" s="7">
        <f t="shared" si="995"/>
        <v>4.9628099173553606</v>
      </c>
      <c r="G16027" s="7">
        <f t="shared" si="996"/>
        <v>6.6561983471074351</v>
      </c>
    </row>
    <row r="16028" spans="1:7" x14ac:dyDescent="0.3">
      <c r="A16028" s="6" t="s">
        <v>11</v>
      </c>
      <c r="B16028" s="11">
        <v>34320</v>
      </c>
      <c r="C16028" s="5">
        <f t="shared" si="997"/>
        <v>1993.9614954990473</v>
      </c>
      <c r="D16028" s="6">
        <v>10</v>
      </c>
      <c r="E16028" s="6">
        <f t="shared" si="994"/>
        <v>4.9000000000000004</v>
      </c>
      <c r="F16028" s="7">
        <f t="shared" si="995"/>
        <v>4.9537190082644518</v>
      </c>
      <c r="G16028" s="7">
        <f t="shared" si="996"/>
        <v>6.6983471074380141</v>
      </c>
    </row>
    <row r="16029" spans="1:7" x14ac:dyDescent="0.3">
      <c r="A16029" s="6" t="s">
        <v>11</v>
      </c>
      <c r="B16029" s="11">
        <v>34321</v>
      </c>
      <c r="C16029" s="5">
        <f t="shared" si="997"/>
        <v>1993.96423330486</v>
      </c>
      <c r="D16029" s="6">
        <v>10</v>
      </c>
      <c r="E16029" s="6">
        <f t="shared" si="994"/>
        <v>4.9000000000000004</v>
      </c>
      <c r="F16029" s="7">
        <f t="shared" si="995"/>
        <v>4.944628099173543</v>
      </c>
      <c r="G16029" s="7">
        <f t="shared" si="996"/>
        <v>6.7404958677685922</v>
      </c>
    </row>
    <row r="16030" spans="1:7" x14ac:dyDescent="0.3">
      <c r="A16030" s="6" t="s">
        <v>11</v>
      </c>
      <c r="B16030" s="11">
        <v>34322</v>
      </c>
      <c r="C16030" s="5">
        <f t="shared" si="997"/>
        <v>1993.9669711106731</v>
      </c>
      <c r="D16030" s="6">
        <v>10</v>
      </c>
      <c r="E16030" s="6">
        <f t="shared" si="994"/>
        <v>4.9000000000000004</v>
      </c>
      <c r="F16030" s="7">
        <f t="shared" si="995"/>
        <v>4.9355371900826341</v>
      </c>
      <c r="G16030" s="7">
        <f t="shared" si="996"/>
        <v>6.7826446280991712</v>
      </c>
    </row>
    <row r="16031" spans="1:7" x14ac:dyDescent="0.3">
      <c r="A16031" s="6" t="s">
        <v>11</v>
      </c>
      <c r="B16031" s="11">
        <v>34323</v>
      </c>
      <c r="C16031" s="5">
        <f t="shared" si="997"/>
        <v>1993.9697089164861</v>
      </c>
      <c r="D16031" s="6">
        <v>11</v>
      </c>
      <c r="E16031" s="6">
        <f t="shared" si="994"/>
        <v>4.9000000000000004</v>
      </c>
      <c r="F16031" s="7">
        <f t="shared" si="995"/>
        <v>4.9280991735537079</v>
      </c>
      <c r="G16031" s="7">
        <f t="shared" si="996"/>
        <v>6.8330578512396674</v>
      </c>
    </row>
    <row r="16032" spans="1:7" x14ac:dyDescent="0.3">
      <c r="A16032" s="6" t="s">
        <v>11</v>
      </c>
      <c r="B16032" s="11">
        <v>34324</v>
      </c>
      <c r="C16032" s="5">
        <f t="shared" si="997"/>
        <v>1993.9724467222989</v>
      </c>
      <c r="D16032" s="6">
        <v>13</v>
      </c>
      <c r="E16032" s="6">
        <f t="shared" si="994"/>
        <v>4.9000000000000004</v>
      </c>
      <c r="F16032" s="7">
        <f t="shared" si="995"/>
        <v>4.9223140495867659</v>
      </c>
      <c r="G16032" s="7">
        <f t="shared" si="996"/>
        <v>6.8999999999999977</v>
      </c>
    </row>
    <row r="16033" spans="1:7" x14ac:dyDescent="0.3">
      <c r="A16033" s="6" t="s">
        <v>11</v>
      </c>
      <c r="B16033" s="11">
        <v>34325</v>
      </c>
      <c r="C16033" s="5">
        <f t="shared" si="997"/>
        <v>1993.9751845281119</v>
      </c>
      <c r="D16033" s="6">
        <v>13</v>
      </c>
      <c r="E16033" s="6">
        <f t="shared" si="994"/>
        <v>4.9000000000000004</v>
      </c>
      <c r="F16033" s="7">
        <f t="shared" si="995"/>
        <v>4.9173553719008147</v>
      </c>
      <c r="G16033" s="7">
        <f t="shared" si="996"/>
        <v>6.9669421487603289</v>
      </c>
    </row>
    <row r="16034" spans="1:7" x14ac:dyDescent="0.3">
      <c r="A16034" s="6" t="s">
        <v>11</v>
      </c>
      <c r="B16034" s="11">
        <v>34326</v>
      </c>
      <c r="C16034" s="5">
        <f t="shared" si="997"/>
        <v>1993.9779223339247</v>
      </c>
      <c r="D16034" s="6">
        <v>17</v>
      </c>
      <c r="E16034" s="6">
        <f t="shared" si="994"/>
        <v>4.9000000000000004</v>
      </c>
      <c r="F16034" s="7">
        <f t="shared" si="995"/>
        <v>4.9132231404958562</v>
      </c>
      <c r="G16034" s="7">
        <f t="shared" si="996"/>
        <v>7.0669421487603286</v>
      </c>
    </row>
    <row r="16035" spans="1:7" x14ac:dyDescent="0.3">
      <c r="A16035" s="6" t="s">
        <v>11</v>
      </c>
      <c r="B16035" s="11">
        <v>34327</v>
      </c>
      <c r="C16035" s="5">
        <f t="shared" si="997"/>
        <v>1993.9806601397377</v>
      </c>
      <c r="D16035" s="6">
        <v>19</v>
      </c>
      <c r="E16035" s="6">
        <f t="shared" si="994"/>
        <v>4.9000000000000004</v>
      </c>
      <c r="F16035" s="7">
        <f t="shared" si="995"/>
        <v>4.9090909090908976</v>
      </c>
      <c r="G16035" s="7">
        <f t="shared" si="996"/>
        <v>7.1834710743801642</v>
      </c>
    </row>
    <row r="16036" spans="1:7" x14ac:dyDescent="0.3">
      <c r="A16036" s="6" t="s">
        <v>11</v>
      </c>
      <c r="B16036" s="11">
        <v>34328</v>
      </c>
      <c r="C16036" s="5">
        <f t="shared" si="997"/>
        <v>1993.9833979455505</v>
      </c>
      <c r="D16036" s="6">
        <v>21</v>
      </c>
      <c r="E16036" s="6">
        <f t="shared" si="994"/>
        <v>4.9000000000000004</v>
      </c>
      <c r="F16036" s="7">
        <f t="shared" si="995"/>
        <v>4.9057851239669308</v>
      </c>
      <c r="G16036" s="7">
        <f t="shared" si="996"/>
        <v>7.3165289256198331</v>
      </c>
    </row>
    <row r="16037" spans="1:7" x14ac:dyDescent="0.3">
      <c r="A16037" s="6" t="s">
        <v>11</v>
      </c>
      <c r="B16037" s="11">
        <v>34329</v>
      </c>
      <c r="C16037" s="5">
        <f t="shared" si="997"/>
        <v>1993.9861357513635</v>
      </c>
      <c r="D16037" s="6">
        <v>22</v>
      </c>
      <c r="E16037" s="6">
        <f t="shared" si="994"/>
        <v>4.9000000000000004</v>
      </c>
      <c r="F16037" s="7">
        <f t="shared" si="995"/>
        <v>4.9024793388429639</v>
      </c>
      <c r="G16037" s="7">
        <f t="shared" si="996"/>
        <v>7.4578512396694201</v>
      </c>
    </row>
    <row r="16038" spans="1:7" x14ac:dyDescent="0.3">
      <c r="A16038" s="6" t="s">
        <v>11</v>
      </c>
      <c r="B16038" s="11">
        <v>34330</v>
      </c>
      <c r="C16038" s="5">
        <f t="shared" si="997"/>
        <v>1993.9888735571762</v>
      </c>
      <c r="D16038" s="6">
        <v>23</v>
      </c>
      <c r="E16038" s="6">
        <f t="shared" si="994"/>
        <v>4.9000000000000004</v>
      </c>
      <c r="F16038" s="7">
        <f t="shared" si="995"/>
        <v>4.9008264462809805</v>
      </c>
      <c r="G16038" s="7">
        <f t="shared" si="996"/>
        <v>7.607438016528925</v>
      </c>
    </row>
    <row r="16039" spans="1:7" x14ac:dyDescent="0.3">
      <c r="A16039" s="6" t="s">
        <v>11</v>
      </c>
      <c r="B16039" s="11">
        <v>34331</v>
      </c>
      <c r="C16039" s="5">
        <f t="shared" si="997"/>
        <v>1993.9916113629893</v>
      </c>
      <c r="D16039" s="6">
        <v>23</v>
      </c>
      <c r="E16039" s="6">
        <f t="shared" si="994"/>
        <v>4.9000000000000004</v>
      </c>
      <c r="F16039" s="7">
        <f t="shared" si="995"/>
        <v>4.8999999999999897</v>
      </c>
      <c r="G16039" s="7">
        <f t="shared" si="996"/>
        <v>7.7570247933884291</v>
      </c>
    </row>
    <row r="16040" spans="1:7" x14ac:dyDescent="0.3">
      <c r="A16040" s="6" t="s">
        <v>11</v>
      </c>
      <c r="B16040" s="11">
        <v>34332</v>
      </c>
      <c r="C16040" s="5">
        <f t="shared" si="997"/>
        <v>1993.9943491688023</v>
      </c>
      <c r="D16040" s="6">
        <v>24</v>
      </c>
      <c r="E16040" s="6">
        <f t="shared" si="994"/>
        <v>4.9000000000000004</v>
      </c>
      <c r="F16040" s="7">
        <f t="shared" si="995"/>
        <v>4.9082644628099068</v>
      </c>
      <c r="G16040" s="7">
        <f t="shared" si="996"/>
        <v>7.9148760330578503</v>
      </c>
    </row>
    <row r="16041" spans="1:7" x14ac:dyDescent="0.3">
      <c r="A16041" s="6" t="s">
        <v>11</v>
      </c>
      <c r="B16041" s="11">
        <v>34333</v>
      </c>
      <c r="C16041" s="5">
        <f t="shared" si="997"/>
        <v>1993.9970869746151</v>
      </c>
      <c r="D16041" s="6">
        <v>24</v>
      </c>
      <c r="E16041" s="6">
        <f t="shared" si="994"/>
        <v>4.9000000000000004</v>
      </c>
      <c r="F16041" s="7">
        <f t="shared" si="995"/>
        <v>4.9165289256198239</v>
      </c>
      <c r="G16041" s="7">
        <f t="shared" si="996"/>
        <v>8.0727272727272723</v>
      </c>
    </row>
    <row r="16042" spans="1:7" x14ac:dyDescent="0.3">
      <c r="A16042" s="6" t="s">
        <v>11</v>
      </c>
      <c r="B16042" s="11">
        <v>34334</v>
      </c>
      <c r="C16042" s="5">
        <f t="shared" si="997"/>
        <v>1993.9998247804281</v>
      </c>
      <c r="D16042" s="6">
        <v>24</v>
      </c>
      <c r="E16042" s="6">
        <f t="shared" si="994"/>
        <v>4.9000000000000004</v>
      </c>
      <c r="F16042" s="7">
        <f t="shared" si="995"/>
        <v>4.9247933884297419</v>
      </c>
      <c r="G16042" s="7">
        <f t="shared" si="996"/>
        <v>8.2305785123966935</v>
      </c>
    </row>
    <row r="16043" spans="1:7" x14ac:dyDescent="0.3">
      <c r="A16043" s="6" t="s">
        <v>11</v>
      </c>
      <c r="B16043" s="11">
        <v>34335</v>
      </c>
      <c r="C16043" s="5">
        <f t="shared" si="997"/>
        <v>1994.0025625862409</v>
      </c>
      <c r="D16043" s="6">
        <v>26</v>
      </c>
      <c r="E16043" s="6">
        <f t="shared" si="994"/>
        <v>4.9000000000000004</v>
      </c>
      <c r="F16043" s="7">
        <f t="shared" si="995"/>
        <v>4.933057851239659</v>
      </c>
      <c r="G16043" s="7">
        <f t="shared" si="996"/>
        <v>8.4049586776859506</v>
      </c>
    </row>
    <row r="16044" spans="1:7" x14ac:dyDescent="0.3">
      <c r="A16044" s="6" t="s">
        <v>11</v>
      </c>
      <c r="B16044" s="11">
        <v>34336</v>
      </c>
      <c r="C16044" s="5">
        <f t="shared" si="997"/>
        <v>1994.0053003920539</v>
      </c>
      <c r="D16044" s="6">
        <v>29</v>
      </c>
      <c r="E16044" s="6">
        <f t="shared" si="994"/>
        <v>4.9000000000000004</v>
      </c>
      <c r="F16044" s="7">
        <f t="shared" si="995"/>
        <v>4.9413223140495761</v>
      </c>
      <c r="G16044" s="7">
        <f t="shared" si="996"/>
        <v>8.6041322314049573</v>
      </c>
    </row>
    <row r="16045" spans="1:7" x14ac:dyDescent="0.3">
      <c r="A16045" s="6" t="s">
        <v>11</v>
      </c>
      <c r="B16045" s="11">
        <v>34337</v>
      </c>
      <c r="C16045" s="5">
        <f t="shared" si="997"/>
        <v>1994.0080381978667</v>
      </c>
      <c r="D16045" s="6">
        <v>32</v>
      </c>
      <c r="E16045" s="6">
        <f t="shared" si="994"/>
        <v>4.9000000000000004</v>
      </c>
      <c r="F16045" s="7">
        <f t="shared" si="995"/>
        <v>4.9495867768594932</v>
      </c>
      <c r="G16045" s="7">
        <f t="shared" si="996"/>
        <v>8.8280991735537189</v>
      </c>
    </row>
    <row r="16046" spans="1:7" x14ac:dyDescent="0.3">
      <c r="A16046" s="6" t="s">
        <v>11</v>
      </c>
      <c r="B16046" s="11">
        <v>34338</v>
      </c>
      <c r="C16046" s="5">
        <f t="shared" si="997"/>
        <v>1994.0107760036797</v>
      </c>
      <c r="D16046" s="6">
        <v>35</v>
      </c>
      <c r="E16046" s="6">
        <f t="shared" si="994"/>
        <v>4.9000000000000004</v>
      </c>
      <c r="F16046" s="7">
        <f t="shared" si="995"/>
        <v>4.9603305785123863</v>
      </c>
      <c r="G16046" s="7">
        <f t="shared" si="996"/>
        <v>9.0768595041322335</v>
      </c>
    </row>
    <row r="16047" spans="1:7" x14ac:dyDescent="0.3">
      <c r="A16047" s="6" t="s">
        <v>11</v>
      </c>
      <c r="B16047" s="11">
        <v>34339</v>
      </c>
      <c r="C16047" s="5">
        <f t="shared" si="997"/>
        <v>1994.0135138094925</v>
      </c>
      <c r="D16047" s="6">
        <v>38</v>
      </c>
      <c r="E16047" s="6">
        <f t="shared" si="994"/>
        <v>4.9000000000000004</v>
      </c>
      <c r="F16047" s="7">
        <f t="shared" si="995"/>
        <v>4.9900826446280897</v>
      </c>
      <c r="G16047" s="7">
        <f t="shared" si="996"/>
        <v>9.3504132231404959</v>
      </c>
    </row>
    <row r="16048" spans="1:7" x14ac:dyDescent="0.3">
      <c r="A16048" s="6" t="s">
        <v>11</v>
      </c>
      <c r="B16048" s="11">
        <v>34340</v>
      </c>
      <c r="C16048" s="5">
        <f t="shared" si="997"/>
        <v>1994.0162516153055</v>
      </c>
      <c r="D16048" s="6">
        <v>39</v>
      </c>
      <c r="E16048" s="6">
        <f t="shared" si="994"/>
        <v>4.9000000000000004</v>
      </c>
      <c r="F16048" s="7">
        <f t="shared" si="995"/>
        <v>5.0206611570247839</v>
      </c>
      <c r="G16048" s="7">
        <f t="shared" si="996"/>
        <v>9.6322314049586772</v>
      </c>
    </row>
    <row r="16049" spans="1:7" x14ac:dyDescent="0.3">
      <c r="A16049" s="6" t="s">
        <v>11</v>
      </c>
      <c r="B16049" s="11">
        <v>34341</v>
      </c>
      <c r="C16049" s="5">
        <f t="shared" si="997"/>
        <v>1994.0189894211182</v>
      </c>
      <c r="D16049" s="6">
        <v>39</v>
      </c>
      <c r="E16049" s="6">
        <f t="shared" si="994"/>
        <v>4.9000000000000004</v>
      </c>
      <c r="F16049" s="7">
        <f t="shared" si="995"/>
        <v>5.0545454545454449</v>
      </c>
      <c r="G16049" s="7">
        <f t="shared" si="996"/>
        <v>9.9140495867768603</v>
      </c>
    </row>
    <row r="16050" spans="1:7" x14ac:dyDescent="0.3">
      <c r="A16050" s="6" t="s">
        <v>11</v>
      </c>
      <c r="B16050" s="11">
        <v>34342</v>
      </c>
      <c r="C16050" s="5">
        <f t="shared" si="997"/>
        <v>1994.0217272269313</v>
      </c>
      <c r="D16050" s="6">
        <v>40</v>
      </c>
      <c r="E16050" s="6">
        <f t="shared" si="994"/>
        <v>4.9000000000000004</v>
      </c>
      <c r="F16050" s="7">
        <f t="shared" si="995"/>
        <v>5.0966942148760239</v>
      </c>
      <c r="G16050" s="7">
        <f t="shared" si="996"/>
        <v>10.195867768595042</v>
      </c>
    </row>
    <row r="16051" spans="1:7" x14ac:dyDescent="0.3">
      <c r="A16051" s="6" t="s">
        <v>11</v>
      </c>
      <c r="B16051" s="11">
        <v>34343</v>
      </c>
      <c r="C16051" s="5">
        <f t="shared" si="997"/>
        <v>1994.024465032744</v>
      </c>
      <c r="D16051" s="6">
        <v>40</v>
      </c>
      <c r="E16051" s="6">
        <f t="shared" si="994"/>
        <v>4.9000000000000004</v>
      </c>
      <c r="F16051" s="7">
        <f t="shared" si="995"/>
        <v>5.1388429752066029</v>
      </c>
      <c r="G16051" s="7">
        <f t="shared" si="996"/>
        <v>10.477685950413225</v>
      </c>
    </row>
    <row r="16052" spans="1:7" x14ac:dyDescent="0.3">
      <c r="A16052" s="6" t="s">
        <v>11</v>
      </c>
      <c r="B16052" s="11">
        <v>34344</v>
      </c>
      <c r="C16052" s="5">
        <f t="shared" si="997"/>
        <v>1994.0272028385571</v>
      </c>
      <c r="D16052" s="6">
        <v>39</v>
      </c>
      <c r="E16052" s="6">
        <f t="shared" si="994"/>
        <v>4.9000000000000004</v>
      </c>
      <c r="F16052" s="7">
        <f t="shared" si="995"/>
        <v>5.1809917355371811</v>
      </c>
      <c r="G16052" s="7">
        <f t="shared" si="996"/>
        <v>10.759504132231406</v>
      </c>
    </row>
    <row r="16053" spans="1:7" x14ac:dyDescent="0.3">
      <c r="A16053" s="6" t="s">
        <v>11</v>
      </c>
      <c r="B16053" s="11">
        <v>34345</v>
      </c>
      <c r="C16053" s="5">
        <f t="shared" si="997"/>
        <v>1994.0299406443701</v>
      </c>
      <c r="D16053" s="6">
        <v>39</v>
      </c>
      <c r="E16053" s="6">
        <f t="shared" si="994"/>
        <v>4.9000000000000004</v>
      </c>
      <c r="F16053" s="7">
        <f t="shared" si="995"/>
        <v>5.2231404958677601</v>
      </c>
      <c r="G16053" s="7">
        <f t="shared" si="996"/>
        <v>11.041322314049589</v>
      </c>
    </row>
    <row r="16054" spans="1:7" x14ac:dyDescent="0.3">
      <c r="A16054" s="6" t="s">
        <v>11</v>
      </c>
      <c r="B16054" s="11">
        <v>34346</v>
      </c>
      <c r="C16054" s="5">
        <f t="shared" si="997"/>
        <v>1994.0326784501829</v>
      </c>
      <c r="D16054" s="6">
        <v>39</v>
      </c>
      <c r="E16054" s="6">
        <f t="shared" si="994"/>
        <v>4.9000000000000004</v>
      </c>
      <c r="F16054" s="7">
        <f t="shared" si="995"/>
        <v>5.2652892561983391</v>
      </c>
      <c r="G16054" s="7">
        <f t="shared" si="996"/>
        <v>11.32314049586777</v>
      </c>
    </row>
    <row r="16055" spans="1:7" x14ac:dyDescent="0.3">
      <c r="A16055" s="6" t="s">
        <v>11</v>
      </c>
      <c r="B16055" s="11">
        <v>34347</v>
      </c>
      <c r="C16055" s="5">
        <f t="shared" si="997"/>
        <v>1994.0354162559959</v>
      </c>
      <c r="D16055" s="6">
        <v>40</v>
      </c>
      <c r="E16055" s="6">
        <f t="shared" si="994"/>
        <v>4.9000000000000004</v>
      </c>
      <c r="F16055" s="7">
        <f t="shared" si="995"/>
        <v>5.3074380165289172</v>
      </c>
      <c r="G16055" s="7">
        <f t="shared" si="996"/>
        <v>11.613223140495871</v>
      </c>
    </row>
    <row r="16056" spans="1:7" x14ac:dyDescent="0.3">
      <c r="A16056" s="6" t="s">
        <v>11</v>
      </c>
      <c r="B16056" s="11">
        <v>34348</v>
      </c>
      <c r="C16056" s="5">
        <f t="shared" si="997"/>
        <v>1994.0381540618087</v>
      </c>
      <c r="D16056" s="6">
        <v>42</v>
      </c>
      <c r="E16056" s="6">
        <f t="shared" si="994"/>
        <v>4.9000000000000004</v>
      </c>
      <c r="F16056" s="7">
        <f t="shared" si="995"/>
        <v>5.3495867768594962</v>
      </c>
      <c r="G16056" s="7">
        <f t="shared" si="996"/>
        <v>11.919834710743803</v>
      </c>
    </row>
    <row r="16057" spans="1:7" x14ac:dyDescent="0.3">
      <c r="A16057" s="6" t="s">
        <v>11</v>
      </c>
      <c r="B16057" s="11">
        <v>34349</v>
      </c>
      <c r="C16057" s="5">
        <f t="shared" si="997"/>
        <v>1994.0408918676217</v>
      </c>
      <c r="D16057" s="6">
        <v>45</v>
      </c>
      <c r="E16057" s="6">
        <f t="shared" si="994"/>
        <v>4.9000000000000004</v>
      </c>
      <c r="F16057" s="7">
        <f t="shared" si="995"/>
        <v>5.3917355371900753</v>
      </c>
      <c r="G16057" s="7">
        <f t="shared" si="996"/>
        <v>12.251239669421489</v>
      </c>
    </row>
    <row r="16058" spans="1:7" x14ac:dyDescent="0.3">
      <c r="A16058" s="6" t="s">
        <v>11</v>
      </c>
      <c r="B16058" s="11">
        <v>34350</v>
      </c>
      <c r="C16058" s="5">
        <f t="shared" si="997"/>
        <v>1994.0436296734345</v>
      </c>
      <c r="D16058" s="6">
        <v>46</v>
      </c>
      <c r="E16058" s="6">
        <f t="shared" si="994"/>
        <v>4.9000000000000004</v>
      </c>
      <c r="F16058" s="7">
        <f t="shared" si="995"/>
        <v>5.4338842975206534</v>
      </c>
      <c r="G16058" s="7">
        <f t="shared" si="996"/>
        <v>12.574380165289258</v>
      </c>
    </row>
    <row r="16059" spans="1:7" x14ac:dyDescent="0.3">
      <c r="A16059" s="6" t="s">
        <v>11</v>
      </c>
      <c r="B16059" s="11">
        <v>34351</v>
      </c>
      <c r="C16059" s="5">
        <f t="shared" si="997"/>
        <v>1994.0463674792475</v>
      </c>
      <c r="D16059" s="6">
        <v>49</v>
      </c>
      <c r="E16059" s="6">
        <f t="shared" si="994"/>
        <v>4.9000000000000004</v>
      </c>
      <c r="F16059" s="7">
        <f t="shared" si="995"/>
        <v>5.4760330578512324</v>
      </c>
      <c r="G16059" s="7">
        <f t="shared" si="996"/>
        <v>12.880991735537192</v>
      </c>
    </row>
    <row r="16060" spans="1:7" x14ac:dyDescent="0.3">
      <c r="A16060" s="6" t="s">
        <v>11</v>
      </c>
      <c r="B16060" s="11">
        <v>34352</v>
      </c>
      <c r="C16060" s="5">
        <f t="shared" si="997"/>
        <v>1994.0491052850603</v>
      </c>
      <c r="D16060" s="6">
        <v>56</v>
      </c>
      <c r="E16060" s="6">
        <f t="shared" ref="E16060:E16123" si="998">MIN(D15940:D16060)</f>
        <v>4.9000000000000004</v>
      </c>
      <c r="F16060" s="7">
        <f t="shared" ref="F16060:F16123" si="999">AVERAGE(E16000:E16120)</f>
        <v>5.5181818181818114</v>
      </c>
      <c r="G16060" s="7">
        <f t="shared" ref="G16060:G16123" si="1000">AVERAGE(E16060:E16180)</f>
        <v>13.171074380165292</v>
      </c>
    </row>
    <row r="16061" spans="1:7" x14ac:dyDescent="0.3">
      <c r="A16061" s="6" t="s">
        <v>11</v>
      </c>
      <c r="B16061" s="11">
        <v>34353</v>
      </c>
      <c r="C16061" s="5">
        <f t="shared" si="997"/>
        <v>1994.0518430908733</v>
      </c>
      <c r="D16061" s="6">
        <v>61</v>
      </c>
      <c r="E16061" s="6">
        <f t="shared" si="998"/>
        <v>4.9000000000000004</v>
      </c>
      <c r="F16061" s="7">
        <f t="shared" si="999"/>
        <v>5.5603305785123895</v>
      </c>
      <c r="G16061" s="7">
        <f t="shared" si="1000"/>
        <v>13.444628099173555</v>
      </c>
    </row>
    <row r="16062" spans="1:7" x14ac:dyDescent="0.3">
      <c r="A16062" s="6" t="s">
        <v>11</v>
      </c>
      <c r="B16062" s="11">
        <v>34354</v>
      </c>
      <c r="C16062" s="5">
        <f t="shared" si="997"/>
        <v>1994.0545808966863</v>
      </c>
      <c r="D16062" s="6">
        <v>66</v>
      </c>
      <c r="E16062" s="6">
        <f t="shared" si="998"/>
        <v>4.9000000000000004</v>
      </c>
      <c r="F16062" s="7">
        <f t="shared" si="999"/>
        <v>5.6024793388429686</v>
      </c>
      <c r="G16062" s="7">
        <f t="shared" si="1000"/>
        <v>13.701652892561984</v>
      </c>
    </row>
    <row r="16063" spans="1:7" x14ac:dyDescent="0.3">
      <c r="A16063" s="6" t="s">
        <v>11</v>
      </c>
      <c r="B16063" s="11">
        <v>34355</v>
      </c>
      <c r="C16063" s="5">
        <f t="shared" si="997"/>
        <v>1994.0573187024991</v>
      </c>
      <c r="D16063" s="6">
        <v>71</v>
      </c>
      <c r="E16063" s="6">
        <f t="shared" si="998"/>
        <v>4.9000000000000004</v>
      </c>
      <c r="F16063" s="7">
        <f t="shared" si="999"/>
        <v>5.6446280991735458</v>
      </c>
      <c r="G16063" s="7">
        <f t="shared" si="1000"/>
        <v>13.942148760330578</v>
      </c>
    </row>
    <row r="16064" spans="1:7" x14ac:dyDescent="0.3">
      <c r="A16064" s="6" t="s">
        <v>11</v>
      </c>
      <c r="B16064" s="11">
        <v>34356</v>
      </c>
      <c r="C16064" s="5">
        <f t="shared" si="997"/>
        <v>1994.0600565083121</v>
      </c>
      <c r="D16064" s="6">
        <v>75</v>
      </c>
      <c r="E16064" s="6">
        <f t="shared" si="998"/>
        <v>4.9000000000000004</v>
      </c>
      <c r="F16064" s="7">
        <f t="shared" si="999"/>
        <v>5.6867768595041248</v>
      </c>
      <c r="G16064" s="7">
        <f t="shared" si="1000"/>
        <v>14.16611570247934</v>
      </c>
    </row>
    <row r="16065" spans="1:7" x14ac:dyDescent="0.3">
      <c r="A16065" s="6" t="s">
        <v>11</v>
      </c>
      <c r="B16065" s="11">
        <v>34357</v>
      </c>
      <c r="C16065" s="5">
        <f t="shared" si="997"/>
        <v>1994.0627943141249</v>
      </c>
      <c r="D16065" s="6">
        <v>78</v>
      </c>
      <c r="E16065" s="6">
        <f t="shared" si="998"/>
        <v>4.9000000000000004</v>
      </c>
      <c r="F16065" s="7">
        <f t="shared" si="999"/>
        <v>5.7289256198347038</v>
      </c>
      <c r="G16065" s="7">
        <f t="shared" si="1000"/>
        <v>14.381818181818184</v>
      </c>
    </row>
    <row r="16066" spans="1:7" x14ac:dyDescent="0.3">
      <c r="A16066" s="6" t="s">
        <v>11</v>
      </c>
      <c r="B16066" s="11">
        <v>34358</v>
      </c>
      <c r="C16066" s="5">
        <f t="shared" si="997"/>
        <v>1994.0655321199379</v>
      </c>
      <c r="D16066" s="6">
        <v>78</v>
      </c>
      <c r="E16066" s="6">
        <f t="shared" si="998"/>
        <v>4.9000000000000004</v>
      </c>
      <c r="F16066" s="7">
        <f t="shared" si="999"/>
        <v>5.771074380165282</v>
      </c>
      <c r="G16066" s="7">
        <f t="shared" si="1000"/>
        <v>14.589256198347108</v>
      </c>
    </row>
    <row r="16067" spans="1:7" x14ac:dyDescent="0.3">
      <c r="A16067" s="6" t="s">
        <v>11</v>
      </c>
      <c r="B16067" s="11">
        <v>34359</v>
      </c>
      <c r="C16067" s="5">
        <f t="shared" ref="C16067:C16130" si="1001">(B16067/365.256)+1900</f>
        <v>1994.0682699257507</v>
      </c>
      <c r="D16067" s="6">
        <v>77</v>
      </c>
      <c r="E16067" s="6">
        <f t="shared" si="998"/>
        <v>4.9000000000000004</v>
      </c>
      <c r="F16067" s="7">
        <f t="shared" si="999"/>
        <v>5.813223140495861</v>
      </c>
      <c r="G16067" s="7">
        <f t="shared" si="1000"/>
        <v>14.788429752066117</v>
      </c>
    </row>
    <row r="16068" spans="1:7" x14ac:dyDescent="0.3">
      <c r="A16068" s="6" t="s">
        <v>11</v>
      </c>
      <c r="B16068" s="11">
        <v>34360</v>
      </c>
      <c r="C16068" s="5">
        <f t="shared" si="1001"/>
        <v>1994.0710077315637</v>
      </c>
      <c r="D16068" s="6">
        <v>75</v>
      </c>
      <c r="E16068" s="6">
        <f t="shared" si="998"/>
        <v>4.9000000000000004</v>
      </c>
      <c r="F16068" s="7">
        <f t="shared" si="999"/>
        <v>5.85537190082644</v>
      </c>
      <c r="G16068" s="7">
        <f t="shared" si="1000"/>
        <v>14.979338842975206</v>
      </c>
    </row>
    <row r="16069" spans="1:7" x14ac:dyDescent="0.3">
      <c r="A16069" s="6" t="s">
        <v>11</v>
      </c>
      <c r="B16069" s="11">
        <v>34361</v>
      </c>
      <c r="C16069" s="5">
        <f t="shared" si="1001"/>
        <v>1994.0737455373765</v>
      </c>
      <c r="D16069" s="6">
        <v>72</v>
      </c>
      <c r="E16069" s="6">
        <f t="shared" si="998"/>
        <v>4.9000000000000004</v>
      </c>
      <c r="F16069" s="7">
        <f t="shared" si="999"/>
        <v>5.8975206611570181</v>
      </c>
      <c r="G16069" s="7">
        <f t="shared" si="1000"/>
        <v>15.170247933884299</v>
      </c>
    </row>
    <row r="16070" spans="1:7" x14ac:dyDescent="0.3">
      <c r="A16070" s="6" t="s">
        <v>11</v>
      </c>
      <c r="B16070" s="11">
        <v>34362</v>
      </c>
      <c r="C16070" s="5">
        <f t="shared" si="1001"/>
        <v>1994.0764833431895</v>
      </c>
      <c r="D16070" s="6">
        <v>74</v>
      </c>
      <c r="E16070" s="6">
        <f t="shared" si="998"/>
        <v>4.9000000000000004</v>
      </c>
      <c r="F16070" s="7">
        <f t="shared" si="999"/>
        <v>5.9396694214875971</v>
      </c>
      <c r="G16070" s="7">
        <f t="shared" si="1000"/>
        <v>15.361157024793389</v>
      </c>
    </row>
    <row r="16071" spans="1:7" x14ac:dyDescent="0.3">
      <c r="A16071" s="6" t="s">
        <v>11</v>
      </c>
      <c r="B16071" s="11">
        <v>34363</v>
      </c>
      <c r="C16071" s="5">
        <f t="shared" si="1001"/>
        <v>1994.0792211490023</v>
      </c>
      <c r="D16071" s="6">
        <v>89</v>
      </c>
      <c r="E16071" s="6">
        <f t="shared" si="998"/>
        <v>4.9000000000000004</v>
      </c>
      <c r="F16071" s="7">
        <f t="shared" si="999"/>
        <v>5.9818181818181761</v>
      </c>
      <c r="G16071" s="7">
        <f t="shared" si="1000"/>
        <v>15.55206611570248</v>
      </c>
    </row>
    <row r="16072" spans="1:7" x14ac:dyDescent="0.3">
      <c r="A16072" s="6" t="s">
        <v>11</v>
      </c>
      <c r="B16072" s="11">
        <v>34364</v>
      </c>
      <c r="C16072" s="5">
        <f t="shared" si="1001"/>
        <v>1994.0819589548153</v>
      </c>
      <c r="D16072" s="6">
        <v>115</v>
      </c>
      <c r="E16072" s="6">
        <f t="shared" si="998"/>
        <v>4.9000000000000004</v>
      </c>
      <c r="F16072" s="7">
        <f t="shared" si="999"/>
        <v>6.0239669421487543</v>
      </c>
      <c r="G16072" s="7">
        <f t="shared" si="1000"/>
        <v>15.742975206611572</v>
      </c>
    </row>
    <row r="16073" spans="1:7" x14ac:dyDescent="0.3">
      <c r="A16073" s="6" t="s">
        <v>11</v>
      </c>
      <c r="B16073" s="11">
        <v>34365</v>
      </c>
      <c r="C16073" s="5">
        <f t="shared" si="1001"/>
        <v>1994.084696760628</v>
      </c>
      <c r="D16073" s="6">
        <v>141</v>
      </c>
      <c r="E16073" s="6">
        <f t="shared" si="998"/>
        <v>4.9000000000000004</v>
      </c>
      <c r="F16073" s="7">
        <f t="shared" si="999"/>
        <v>6.0661157024793333</v>
      </c>
      <c r="G16073" s="7">
        <f t="shared" si="1000"/>
        <v>15.933884297520661</v>
      </c>
    </row>
    <row r="16074" spans="1:7" x14ac:dyDescent="0.3">
      <c r="A16074" s="6" t="s">
        <v>11</v>
      </c>
      <c r="B16074" s="11">
        <v>34366</v>
      </c>
      <c r="C16074" s="5">
        <f t="shared" si="1001"/>
        <v>1994.0874345664411</v>
      </c>
      <c r="D16074" s="6">
        <v>173</v>
      </c>
      <c r="E16074" s="6">
        <f t="shared" si="998"/>
        <v>4.9000000000000004</v>
      </c>
      <c r="F16074" s="7">
        <f t="shared" si="999"/>
        <v>6.1082644628099123</v>
      </c>
      <c r="G16074" s="7">
        <f t="shared" si="1000"/>
        <v>16.124793388429755</v>
      </c>
    </row>
    <row r="16075" spans="1:7" x14ac:dyDescent="0.3">
      <c r="A16075" s="6" t="s">
        <v>11</v>
      </c>
      <c r="B16075" s="11">
        <v>34367</v>
      </c>
      <c r="C16075" s="5">
        <f t="shared" si="1001"/>
        <v>1994.0901723722541</v>
      </c>
      <c r="D16075" s="6">
        <v>223</v>
      </c>
      <c r="E16075" s="6">
        <f t="shared" si="998"/>
        <v>4.9000000000000004</v>
      </c>
      <c r="F16075" s="7">
        <f t="shared" si="999"/>
        <v>6.1504132231404904</v>
      </c>
      <c r="G16075" s="7">
        <f t="shared" si="1000"/>
        <v>16.315702479338842</v>
      </c>
    </row>
    <row r="16076" spans="1:7" x14ac:dyDescent="0.3">
      <c r="A16076" s="6" t="s">
        <v>11</v>
      </c>
      <c r="B16076" s="11">
        <v>34368</v>
      </c>
      <c r="C16076" s="5">
        <f t="shared" si="1001"/>
        <v>1994.0929101780669</v>
      </c>
      <c r="D16076" s="6">
        <v>253</v>
      </c>
      <c r="E16076" s="6">
        <f t="shared" si="998"/>
        <v>4.9000000000000004</v>
      </c>
      <c r="F16076" s="7">
        <f t="shared" si="999"/>
        <v>6.1925619834710695</v>
      </c>
      <c r="G16076" s="7">
        <f t="shared" si="1000"/>
        <v>16.506611570247934</v>
      </c>
    </row>
    <row r="16077" spans="1:7" x14ac:dyDescent="0.3">
      <c r="A16077" s="6" t="s">
        <v>11</v>
      </c>
      <c r="B16077" s="11">
        <v>34369</v>
      </c>
      <c r="C16077" s="5">
        <f t="shared" si="1001"/>
        <v>1994.0956479838799</v>
      </c>
      <c r="D16077" s="6">
        <v>262</v>
      </c>
      <c r="E16077" s="6">
        <f t="shared" si="998"/>
        <v>4.9000000000000004</v>
      </c>
      <c r="F16077" s="7">
        <f t="shared" si="999"/>
        <v>6.2347107438016476</v>
      </c>
      <c r="G16077" s="7">
        <f t="shared" si="1000"/>
        <v>16.68925619834711</v>
      </c>
    </row>
    <row r="16078" spans="1:7" x14ac:dyDescent="0.3">
      <c r="A16078" s="6" t="s">
        <v>11</v>
      </c>
      <c r="B16078" s="11">
        <v>34370</v>
      </c>
      <c r="C16078" s="5">
        <f t="shared" si="1001"/>
        <v>1994.0983857896927</v>
      </c>
      <c r="D16078" s="6">
        <v>262</v>
      </c>
      <c r="E16078" s="6">
        <f t="shared" si="998"/>
        <v>4.9000000000000004</v>
      </c>
      <c r="F16078" s="7">
        <f t="shared" si="999"/>
        <v>6.2768595041322266</v>
      </c>
      <c r="G16078" s="7">
        <f t="shared" si="1000"/>
        <v>16.871900826446282</v>
      </c>
    </row>
    <row r="16079" spans="1:7" x14ac:dyDescent="0.3">
      <c r="A16079" s="6" t="s">
        <v>11</v>
      </c>
      <c r="B16079" s="11">
        <v>34371</v>
      </c>
      <c r="C16079" s="5">
        <f t="shared" si="1001"/>
        <v>1994.1011235955057</v>
      </c>
      <c r="D16079" s="6">
        <v>257</v>
      </c>
      <c r="E16079" s="6">
        <f t="shared" si="998"/>
        <v>4.9000000000000004</v>
      </c>
      <c r="F16079" s="7">
        <f t="shared" si="999"/>
        <v>6.3190082644628056</v>
      </c>
      <c r="G16079" s="7">
        <f t="shared" si="1000"/>
        <v>17.054545454545455</v>
      </c>
    </row>
    <row r="16080" spans="1:7" x14ac:dyDescent="0.3">
      <c r="A16080" s="6" t="s">
        <v>11</v>
      </c>
      <c r="B16080" s="11">
        <v>34372</v>
      </c>
      <c r="C16080" s="5">
        <f t="shared" si="1001"/>
        <v>1994.1038614013185</v>
      </c>
      <c r="D16080" s="6">
        <v>251</v>
      </c>
      <c r="E16080" s="6">
        <f t="shared" si="998"/>
        <v>4.9000000000000004</v>
      </c>
      <c r="F16080" s="7">
        <f t="shared" si="999"/>
        <v>6.3611570247933837</v>
      </c>
      <c r="G16080" s="7">
        <f t="shared" si="1000"/>
        <v>17.237190082644627</v>
      </c>
    </row>
    <row r="16081" spans="1:7" x14ac:dyDescent="0.3">
      <c r="A16081" s="6" t="s">
        <v>11</v>
      </c>
      <c r="B16081" s="11">
        <v>34373</v>
      </c>
      <c r="C16081" s="5">
        <f t="shared" si="1001"/>
        <v>1994.1065992071315</v>
      </c>
      <c r="D16081" s="6">
        <v>244</v>
      </c>
      <c r="E16081" s="6">
        <f t="shared" si="998"/>
        <v>4.9000000000000004</v>
      </c>
      <c r="F16081" s="7">
        <f t="shared" si="999"/>
        <v>6.4033057851239628</v>
      </c>
      <c r="G16081" s="7">
        <f t="shared" si="1000"/>
        <v>17.419834710743803</v>
      </c>
    </row>
    <row r="16082" spans="1:7" x14ac:dyDescent="0.3">
      <c r="A16082" s="6" t="s">
        <v>11</v>
      </c>
      <c r="B16082" s="11">
        <v>34374</v>
      </c>
      <c r="C16082" s="5">
        <f t="shared" si="1001"/>
        <v>1994.1093370129443</v>
      </c>
      <c r="D16082" s="6">
        <v>235</v>
      </c>
      <c r="E16082" s="6">
        <f t="shared" si="998"/>
        <v>4.9000000000000004</v>
      </c>
      <c r="F16082" s="7">
        <f t="shared" si="999"/>
        <v>6.4454545454545418</v>
      </c>
      <c r="G16082" s="7">
        <f t="shared" si="1000"/>
        <v>17.602479338842976</v>
      </c>
    </row>
    <row r="16083" spans="1:7" x14ac:dyDescent="0.3">
      <c r="A16083" s="6" t="s">
        <v>11</v>
      </c>
      <c r="B16083" s="11">
        <v>34375</v>
      </c>
      <c r="C16083" s="5">
        <f t="shared" si="1001"/>
        <v>1994.1120748187573</v>
      </c>
      <c r="D16083" s="6">
        <v>226</v>
      </c>
      <c r="E16083" s="6">
        <f t="shared" si="998"/>
        <v>4.9000000000000004</v>
      </c>
      <c r="F16083" s="7">
        <f t="shared" si="999"/>
        <v>6.4876033057851199</v>
      </c>
      <c r="G16083" s="7">
        <f t="shared" si="1000"/>
        <v>17.785123966942148</v>
      </c>
    </row>
    <row r="16084" spans="1:7" x14ac:dyDescent="0.3">
      <c r="A16084" s="6" t="s">
        <v>11</v>
      </c>
      <c r="B16084" s="11">
        <v>34376</v>
      </c>
      <c r="C16084" s="5">
        <f t="shared" si="1001"/>
        <v>1994.1148126245703</v>
      </c>
      <c r="D16084" s="6">
        <v>220</v>
      </c>
      <c r="E16084" s="6">
        <f t="shared" si="998"/>
        <v>4.9000000000000004</v>
      </c>
      <c r="F16084" s="7">
        <f t="shared" si="999"/>
        <v>6.5297520661156989</v>
      </c>
      <c r="G16084" s="7">
        <f t="shared" si="1000"/>
        <v>17.967768595041321</v>
      </c>
    </row>
    <row r="16085" spans="1:7" x14ac:dyDescent="0.3">
      <c r="A16085" s="6" t="s">
        <v>11</v>
      </c>
      <c r="B16085" s="11">
        <v>34377</v>
      </c>
      <c r="C16085" s="5">
        <f t="shared" si="1001"/>
        <v>1994.1175504303831</v>
      </c>
      <c r="D16085" s="6">
        <v>215</v>
      </c>
      <c r="E16085" s="6">
        <f t="shared" si="998"/>
        <v>4.9000000000000004</v>
      </c>
      <c r="F16085" s="7">
        <f t="shared" si="999"/>
        <v>6.5719008264462779</v>
      </c>
      <c r="G16085" s="7">
        <f t="shared" si="1000"/>
        <v>18.150413223140493</v>
      </c>
    </row>
    <row r="16086" spans="1:7" x14ac:dyDescent="0.3">
      <c r="A16086" s="6" t="s">
        <v>11</v>
      </c>
      <c r="B16086" s="11">
        <v>34378</v>
      </c>
      <c r="C16086" s="5">
        <f t="shared" si="1001"/>
        <v>1994.1202882361961</v>
      </c>
      <c r="D16086" s="6">
        <v>207</v>
      </c>
      <c r="E16086" s="6">
        <f t="shared" si="998"/>
        <v>4.9000000000000004</v>
      </c>
      <c r="F16086" s="7">
        <f t="shared" si="999"/>
        <v>6.6140495867768561</v>
      </c>
      <c r="G16086" s="7">
        <f t="shared" si="1000"/>
        <v>18.333057851239673</v>
      </c>
    </row>
    <row r="16087" spans="1:7" x14ac:dyDescent="0.3">
      <c r="A16087" s="6" t="s">
        <v>11</v>
      </c>
      <c r="B16087" s="11">
        <v>34379</v>
      </c>
      <c r="C16087" s="5">
        <f t="shared" si="1001"/>
        <v>1994.1230260420089</v>
      </c>
      <c r="D16087" s="6">
        <v>196</v>
      </c>
      <c r="E16087" s="6">
        <f t="shared" si="998"/>
        <v>4.9000000000000004</v>
      </c>
      <c r="F16087" s="7">
        <f t="shared" si="999"/>
        <v>6.6561983471074351</v>
      </c>
      <c r="G16087" s="7">
        <f t="shared" si="1000"/>
        <v>18.515702479338845</v>
      </c>
    </row>
    <row r="16088" spans="1:7" x14ac:dyDescent="0.3">
      <c r="A16088" s="6" t="s">
        <v>11</v>
      </c>
      <c r="B16088" s="11">
        <v>34380</v>
      </c>
      <c r="C16088" s="5">
        <f t="shared" si="1001"/>
        <v>1994.1257638478219</v>
      </c>
      <c r="D16088" s="6">
        <v>184</v>
      </c>
      <c r="E16088" s="6">
        <f t="shared" si="998"/>
        <v>4.9000000000000004</v>
      </c>
      <c r="F16088" s="7">
        <f t="shared" si="999"/>
        <v>6.6983471074380141</v>
      </c>
      <c r="G16088" s="7">
        <f t="shared" si="1000"/>
        <v>18.698347107438018</v>
      </c>
    </row>
    <row r="16089" spans="1:7" x14ac:dyDescent="0.3">
      <c r="A16089" s="6" t="s">
        <v>11</v>
      </c>
      <c r="B16089" s="11">
        <v>34381</v>
      </c>
      <c r="C16089" s="5">
        <f t="shared" si="1001"/>
        <v>1994.1285016536347</v>
      </c>
      <c r="D16089" s="6">
        <v>173</v>
      </c>
      <c r="E16089" s="6">
        <f t="shared" si="998"/>
        <v>4.9000000000000004</v>
      </c>
      <c r="F16089" s="7">
        <f t="shared" si="999"/>
        <v>6.7404958677685922</v>
      </c>
      <c r="G16089" s="7">
        <f t="shared" si="1000"/>
        <v>18.88099173553719</v>
      </c>
    </row>
    <row r="16090" spans="1:7" x14ac:dyDescent="0.3">
      <c r="A16090" s="6" t="s">
        <v>11</v>
      </c>
      <c r="B16090" s="11">
        <v>34382</v>
      </c>
      <c r="C16090" s="5">
        <f t="shared" si="1001"/>
        <v>1994.1312394594477</v>
      </c>
      <c r="D16090" s="6">
        <v>163</v>
      </c>
      <c r="E16090" s="6">
        <f t="shared" si="998"/>
        <v>4.9000000000000004</v>
      </c>
      <c r="F16090" s="7">
        <f t="shared" si="999"/>
        <v>6.7826446280991712</v>
      </c>
      <c r="G16090" s="7">
        <f t="shared" si="1000"/>
        <v>19.063636363636363</v>
      </c>
    </row>
    <row r="16091" spans="1:7" x14ac:dyDescent="0.3">
      <c r="A16091" s="6" t="s">
        <v>11</v>
      </c>
      <c r="B16091" s="11">
        <v>34383</v>
      </c>
      <c r="C16091" s="5">
        <f t="shared" si="1001"/>
        <v>1994.1339772652605</v>
      </c>
      <c r="D16091" s="6">
        <v>152</v>
      </c>
      <c r="E16091" s="6">
        <f t="shared" si="998"/>
        <v>4.9000000000000004</v>
      </c>
      <c r="F16091" s="7">
        <f t="shared" si="999"/>
        <v>6.8330578512396674</v>
      </c>
      <c r="G16091" s="7">
        <f t="shared" si="1000"/>
        <v>19.246280991735539</v>
      </c>
    </row>
    <row r="16092" spans="1:7" x14ac:dyDescent="0.3">
      <c r="A16092" s="6" t="s">
        <v>11</v>
      </c>
      <c r="B16092" s="11">
        <v>34384</v>
      </c>
      <c r="C16092" s="5">
        <f t="shared" si="1001"/>
        <v>1994.1367150710735</v>
      </c>
      <c r="D16092" s="6">
        <v>143</v>
      </c>
      <c r="E16092" s="6">
        <f t="shared" si="998"/>
        <v>4.9000000000000004</v>
      </c>
      <c r="F16092" s="7">
        <f t="shared" si="999"/>
        <v>6.8999999999999977</v>
      </c>
      <c r="G16092" s="7">
        <f t="shared" si="1000"/>
        <v>19.428925619834711</v>
      </c>
    </row>
    <row r="16093" spans="1:7" x14ac:dyDescent="0.3">
      <c r="A16093" s="6" t="s">
        <v>11</v>
      </c>
      <c r="B16093" s="11">
        <v>34385</v>
      </c>
      <c r="C16093" s="5">
        <f t="shared" si="1001"/>
        <v>1994.1394528768863</v>
      </c>
      <c r="D16093" s="6">
        <v>135</v>
      </c>
      <c r="E16093" s="6">
        <f t="shared" si="998"/>
        <v>4.9000000000000004</v>
      </c>
      <c r="F16093" s="7">
        <f t="shared" si="999"/>
        <v>6.9669421487603289</v>
      </c>
      <c r="G16093" s="7">
        <f t="shared" si="1000"/>
        <v>19.611570247933884</v>
      </c>
    </row>
    <row r="16094" spans="1:7" x14ac:dyDescent="0.3">
      <c r="A16094" s="6" t="s">
        <v>11</v>
      </c>
      <c r="B16094" s="11">
        <v>34386</v>
      </c>
      <c r="C16094" s="5">
        <f t="shared" si="1001"/>
        <v>1994.1421906826993</v>
      </c>
      <c r="D16094" s="6">
        <v>128</v>
      </c>
      <c r="E16094" s="6">
        <f t="shared" si="998"/>
        <v>4.9000000000000004</v>
      </c>
      <c r="F16094" s="7">
        <f t="shared" si="999"/>
        <v>7.0669421487603286</v>
      </c>
      <c r="G16094" s="7">
        <f t="shared" si="1000"/>
        <v>19.794214876033056</v>
      </c>
    </row>
    <row r="16095" spans="1:7" x14ac:dyDescent="0.3">
      <c r="A16095" s="6" t="s">
        <v>11</v>
      </c>
      <c r="B16095" s="11">
        <v>34387</v>
      </c>
      <c r="C16095" s="5">
        <f t="shared" si="1001"/>
        <v>1994.1449284885123</v>
      </c>
      <c r="D16095" s="6">
        <v>121</v>
      </c>
      <c r="E16095" s="6">
        <f t="shared" si="998"/>
        <v>4.9000000000000004</v>
      </c>
      <c r="F16095" s="7">
        <f t="shared" si="999"/>
        <v>7.1834710743801642</v>
      </c>
      <c r="G16095" s="7">
        <f t="shared" si="1000"/>
        <v>19.976859504132229</v>
      </c>
    </row>
    <row r="16096" spans="1:7" x14ac:dyDescent="0.3">
      <c r="A16096" s="6" t="s">
        <v>11</v>
      </c>
      <c r="B16096" s="11">
        <v>34388</v>
      </c>
      <c r="C16096" s="5">
        <f t="shared" si="1001"/>
        <v>1994.1476662943251</v>
      </c>
      <c r="D16096" s="6">
        <v>115</v>
      </c>
      <c r="E16096" s="6">
        <f t="shared" si="998"/>
        <v>4.9000000000000004</v>
      </c>
      <c r="F16096" s="7">
        <f t="shared" si="999"/>
        <v>7.3165289256198331</v>
      </c>
      <c r="G16096" s="7">
        <f t="shared" si="1000"/>
        <v>20.159504132231408</v>
      </c>
    </row>
    <row r="16097" spans="1:7" x14ac:dyDescent="0.3">
      <c r="A16097" s="6" t="s">
        <v>11</v>
      </c>
      <c r="B16097" s="11">
        <v>34389</v>
      </c>
      <c r="C16097" s="5">
        <f t="shared" si="1001"/>
        <v>1994.1504041001381</v>
      </c>
      <c r="D16097" s="6">
        <v>118</v>
      </c>
      <c r="E16097" s="6">
        <f t="shared" si="998"/>
        <v>4.9000000000000004</v>
      </c>
      <c r="F16097" s="7">
        <f t="shared" si="999"/>
        <v>7.4578512396694201</v>
      </c>
      <c r="G16097" s="7">
        <f t="shared" si="1000"/>
        <v>20.342148760330581</v>
      </c>
    </row>
    <row r="16098" spans="1:7" x14ac:dyDescent="0.3">
      <c r="A16098" s="6" t="s">
        <v>11</v>
      </c>
      <c r="B16098" s="11">
        <v>34390</v>
      </c>
      <c r="C16098" s="5">
        <f t="shared" si="1001"/>
        <v>1994.1531419059509</v>
      </c>
      <c r="D16098" s="6">
        <v>118</v>
      </c>
      <c r="E16098" s="6">
        <f t="shared" si="998"/>
        <v>4.9000000000000004</v>
      </c>
      <c r="F16098" s="7">
        <f t="shared" si="999"/>
        <v>7.607438016528925</v>
      </c>
      <c r="G16098" s="7">
        <f t="shared" si="1000"/>
        <v>20.524793388429753</v>
      </c>
    </row>
    <row r="16099" spans="1:7" x14ac:dyDescent="0.3">
      <c r="A16099" s="6" t="s">
        <v>11</v>
      </c>
      <c r="B16099" s="11">
        <v>34391</v>
      </c>
      <c r="C16099" s="5">
        <f t="shared" si="1001"/>
        <v>1994.1558797117639</v>
      </c>
      <c r="D16099" s="6">
        <v>114</v>
      </c>
      <c r="E16099" s="6">
        <f t="shared" si="998"/>
        <v>4.9000000000000004</v>
      </c>
      <c r="F16099" s="7">
        <f t="shared" si="999"/>
        <v>7.7570247933884291</v>
      </c>
      <c r="G16099" s="7">
        <f t="shared" si="1000"/>
        <v>20.707438016528926</v>
      </c>
    </row>
    <row r="16100" spans="1:7" x14ac:dyDescent="0.3">
      <c r="A16100" s="6" t="s">
        <v>11</v>
      </c>
      <c r="B16100" s="11">
        <v>34392</v>
      </c>
      <c r="C16100" s="5">
        <f t="shared" si="1001"/>
        <v>1994.1586175175767</v>
      </c>
      <c r="D16100" s="6">
        <v>116</v>
      </c>
      <c r="E16100" s="6">
        <f t="shared" si="998"/>
        <v>5.9</v>
      </c>
      <c r="F16100" s="7">
        <f t="shared" si="999"/>
        <v>7.9148760330578503</v>
      </c>
      <c r="G16100" s="7">
        <f t="shared" si="1000"/>
        <v>20.890082644628098</v>
      </c>
    </row>
    <row r="16101" spans="1:7" x14ac:dyDescent="0.3">
      <c r="A16101" s="6" t="s">
        <v>11</v>
      </c>
      <c r="B16101" s="11">
        <v>34393</v>
      </c>
      <c r="C16101" s="5">
        <f t="shared" si="1001"/>
        <v>1994.1613553233897</v>
      </c>
      <c r="D16101" s="6">
        <v>120</v>
      </c>
      <c r="E16101" s="6">
        <f t="shared" si="998"/>
        <v>5.9</v>
      </c>
      <c r="F16101" s="7">
        <f t="shared" si="999"/>
        <v>8.0727272727272723</v>
      </c>
      <c r="G16101" s="7">
        <f t="shared" si="1000"/>
        <v>21.064462809917355</v>
      </c>
    </row>
    <row r="16102" spans="1:7" x14ac:dyDescent="0.3">
      <c r="A16102" s="6" t="s">
        <v>11</v>
      </c>
      <c r="B16102" s="11">
        <v>34394</v>
      </c>
      <c r="C16102" s="5">
        <f t="shared" si="1001"/>
        <v>1994.1640931292025</v>
      </c>
      <c r="D16102" s="6">
        <v>124</v>
      </c>
      <c r="E16102" s="6">
        <f t="shared" si="998"/>
        <v>5.9</v>
      </c>
      <c r="F16102" s="7">
        <f t="shared" si="999"/>
        <v>8.2305785123966935</v>
      </c>
      <c r="G16102" s="7">
        <f t="shared" si="1000"/>
        <v>21.238842975206612</v>
      </c>
    </row>
    <row r="16103" spans="1:7" x14ac:dyDescent="0.3">
      <c r="A16103" s="6" t="s">
        <v>11</v>
      </c>
      <c r="B16103" s="11">
        <v>34395</v>
      </c>
      <c r="C16103" s="5">
        <f t="shared" si="1001"/>
        <v>1994.1668309350155</v>
      </c>
      <c r="D16103" s="6">
        <v>195</v>
      </c>
      <c r="E16103" s="6">
        <f t="shared" si="998"/>
        <v>5.9</v>
      </c>
      <c r="F16103" s="7">
        <f t="shared" si="999"/>
        <v>8.4049586776859506</v>
      </c>
      <c r="G16103" s="7">
        <f t="shared" si="1000"/>
        <v>21.41322314049587</v>
      </c>
    </row>
    <row r="16104" spans="1:7" x14ac:dyDescent="0.3">
      <c r="A16104" s="6" t="s">
        <v>11</v>
      </c>
      <c r="B16104" s="11">
        <v>34396</v>
      </c>
      <c r="C16104" s="5">
        <f t="shared" si="1001"/>
        <v>1994.1695687408283</v>
      </c>
      <c r="D16104" s="6">
        <v>258</v>
      </c>
      <c r="E16104" s="6">
        <f t="shared" si="998"/>
        <v>5.9</v>
      </c>
      <c r="F16104" s="7">
        <f t="shared" si="999"/>
        <v>8.6041322314049573</v>
      </c>
      <c r="G16104" s="7">
        <f t="shared" si="1000"/>
        <v>21.587603305785123</v>
      </c>
    </row>
    <row r="16105" spans="1:7" x14ac:dyDescent="0.3">
      <c r="A16105" s="6" t="s">
        <v>11</v>
      </c>
      <c r="B16105" s="11">
        <v>34397</v>
      </c>
      <c r="C16105" s="5">
        <f t="shared" si="1001"/>
        <v>1994.1723065466413</v>
      </c>
      <c r="D16105" s="6">
        <v>332</v>
      </c>
      <c r="E16105" s="6">
        <f t="shared" si="998"/>
        <v>5.9</v>
      </c>
      <c r="F16105" s="7">
        <f t="shared" si="999"/>
        <v>8.8280991735537189</v>
      </c>
      <c r="G16105" s="7">
        <f t="shared" si="1000"/>
        <v>21.76198347107438</v>
      </c>
    </row>
    <row r="16106" spans="1:7" x14ac:dyDescent="0.3">
      <c r="A16106" s="6" t="s">
        <v>11</v>
      </c>
      <c r="B16106" s="11">
        <v>34398</v>
      </c>
      <c r="C16106" s="5">
        <f t="shared" si="1001"/>
        <v>1994.1750443524543</v>
      </c>
      <c r="D16106" s="6">
        <v>392</v>
      </c>
      <c r="E16106" s="6">
        <f t="shared" si="998"/>
        <v>6.2</v>
      </c>
      <c r="F16106" s="7">
        <f t="shared" si="999"/>
        <v>9.0768595041322335</v>
      </c>
      <c r="G16106" s="7">
        <f t="shared" si="1000"/>
        <v>21.936363636363637</v>
      </c>
    </row>
    <row r="16107" spans="1:7" x14ac:dyDescent="0.3">
      <c r="A16107" s="6" t="s">
        <v>11</v>
      </c>
      <c r="B16107" s="11">
        <v>34399</v>
      </c>
      <c r="C16107" s="5">
        <f t="shared" si="1001"/>
        <v>1994.1777821582671</v>
      </c>
      <c r="D16107" s="6">
        <v>430</v>
      </c>
      <c r="E16107" s="6">
        <f t="shared" si="998"/>
        <v>8.5</v>
      </c>
      <c r="F16107" s="7">
        <f t="shared" si="999"/>
        <v>9.3504132231404959</v>
      </c>
      <c r="G16107" s="7">
        <f t="shared" si="1000"/>
        <v>22.108264462809917</v>
      </c>
    </row>
    <row r="16108" spans="1:7" x14ac:dyDescent="0.3">
      <c r="A16108" s="6" t="s">
        <v>11</v>
      </c>
      <c r="B16108" s="11">
        <v>34400</v>
      </c>
      <c r="C16108" s="5">
        <f t="shared" si="1001"/>
        <v>1994.1805199640801</v>
      </c>
      <c r="D16108" s="6">
        <v>450</v>
      </c>
      <c r="E16108" s="6">
        <f t="shared" si="998"/>
        <v>8.6</v>
      </c>
      <c r="F16108" s="7">
        <f t="shared" si="999"/>
        <v>9.6322314049586772</v>
      </c>
      <c r="G16108" s="7">
        <f t="shared" si="1000"/>
        <v>22.261157024793388</v>
      </c>
    </row>
    <row r="16109" spans="1:7" x14ac:dyDescent="0.3">
      <c r="A16109" s="6" t="s">
        <v>11</v>
      </c>
      <c r="B16109" s="11">
        <v>34401</v>
      </c>
      <c r="C16109" s="5">
        <f t="shared" si="1001"/>
        <v>1994.1832577698929</v>
      </c>
      <c r="D16109" s="6">
        <v>463</v>
      </c>
      <c r="E16109" s="6">
        <f t="shared" si="998"/>
        <v>9</v>
      </c>
      <c r="F16109" s="7">
        <f t="shared" si="999"/>
        <v>9.9140495867768603</v>
      </c>
      <c r="G16109" s="7">
        <f t="shared" si="1000"/>
        <v>22.41322314049587</v>
      </c>
    </row>
    <row r="16110" spans="1:7" x14ac:dyDescent="0.3">
      <c r="A16110" s="6" t="s">
        <v>11</v>
      </c>
      <c r="B16110" s="11">
        <v>34402</v>
      </c>
      <c r="C16110" s="5">
        <f t="shared" si="1001"/>
        <v>1994.1859955757059</v>
      </c>
      <c r="D16110" s="6">
        <v>466</v>
      </c>
      <c r="E16110" s="6">
        <f t="shared" si="998"/>
        <v>10</v>
      </c>
      <c r="F16110" s="7">
        <f t="shared" si="999"/>
        <v>10.195867768595042</v>
      </c>
      <c r="G16110" s="7">
        <f t="shared" si="1000"/>
        <v>22.561983471074381</v>
      </c>
    </row>
    <row r="16111" spans="1:7" x14ac:dyDescent="0.3">
      <c r="A16111" s="6" t="s">
        <v>11</v>
      </c>
      <c r="B16111" s="11">
        <v>34403</v>
      </c>
      <c r="C16111" s="5">
        <f t="shared" si="1001"/>
        <v>1994.1887333815187</v>
      </c>
      <c r="D16111" s="6">
        <v>463</v>
      </c>
      <c r="E16111" s="6">
        <f t="shared" si="998"/>
        <v>10</v>
      </c>
      <c r="F16111" s="7">
        <f t="shared" si="999"/>
        <v>10.477685950413225</v>
      </c>
      <c r="G16111" s="7">
        <f t="shared" si="1000"/>
        <v>22.702479338842974</v>
      </c>
    </row>
    <row r="16112" spans="1:7" x14ac:dyDescent="0.3">
      <c r="A16112" s="6" t="s">
        <v>11</v>
      </c>
      <c r="B16112" s="11">
        <v>34404</v>
      </c>
      <c r="C16112" s="5">
        <f t="shared" si="1001"/>
        <v>1994.1914711873317</v>
      </c>
      <c r="D16112" s="6">
        <v>454</v>
      </c>
      <c r="E16112" s="6">
        <f t="shared" si="998"/>
        <v>10</v>
      </c>
      <c r="F16112" s="7">
        <f t="shared" si="999"/>
        <v>10.759504132231406</v>
      </c>
      <c r="G16112" s="7">
        <f t="shared" si="1000"/>
        <v>22.84297520661157</v>
      </c>
    </row>
    <row r="16113" spans="1:7" x14ac:dyDescent="0.3">
      <c r="A16113" s="6" t="s">
        <v>11</v>
      </c>
      <c r="B16113" s="11">
        <v>34405</v>
      </c>
      <c r="C16113" s="5">
        <f t="shared" si="1001"/>
        <v>1994.1942089931445</v>
      </c>
      <c r="D16113" s="6">
        <v>440</v>
      </c>
      <c r="E16113" s="6">
        <f t="shared" si="998"/>
        <v>10</v>
      </c>
      <c r="F16113" s="7">
        <f t="shared" si="999"/>
        <v>11.041322314049589</v>
      </c>
      <c r="G16113" s="7">
        <f t="shared" si="1000"/>
        <v>22.983471074380166</v>
      </c>
    </row>
    <row r="16114" spans="1:7" x14ac:dyDescent="0.3">
      <c r="A16114" s="6" t="s">
        <v>11</v>
      </c>
      <c r="B16114" s="11">
        <v>34406</v>
      </c>
      <c r="C16114" s="5">
        <f t="shared" si="1001"/>
        <v>1994.1969467989575</v>
      </c>
      <c r="D16114" s="6">
        <v>423</v>
      </c>
      <c r="E16114" s="6">
        <f t="shared" si="998"/>
        <v>10</v>
      </c>
      <c r="F16114" s="7">
        <f t="shared" si="999"/>
        <v>11.32314049586777</v>
      </c>
      <c r="G16114" s="7">
        <f t="shared" si="1000"/>
        <v>23.123966942148762</v>
      </c>
    </row>
    <row r="16115" spans="1:7" x14ac:dyDescent="0.3">
      <c r="A16115" s="6" t="s">
        <v>11</v>
      </c>
      <c r="B16115" s="11">
        <v>34407</v>
      </c>
      <c r="C16115" s="5">
        <f t="shared" si="1001"/>
        <v>1994.1996846047703</v>
      </c>
      <c r="D16115" s="6">
        <v>404</v>
      </c>
      <c r="E16115" s="6">
        <f t="shared" si="998"/>
        <v>10</v>
      </c>
      <c r="F16115" s="7">
        <f t="shared" si="999"/>
        <v>11.613223140495871</v>
      </c>
      <c r="G16115" s="7">
        <f t="shared" si="1000"/>
        <v>23.264462809917354</v>
      </c>
    </row>
    <row r="16116" spans="1:7" x14ac:dyDescent="0.3">
      <c r="A16116" s="6" t="s">
        <v>11</v>
      </c>
      <c r="B16116" s="11">
        <v>34408</v>
      </c>
      <c r="C16116" s="5">
        <f t="shared" si="1001"/>
        <v>1994.2024224105833</v>
      </c>
      <c r="D16116" s="6">
        <v>379</v>
      </c>
      <c r="E16116" s="6">
        <f t="shared" si="998"/>
        <v>10</v>
      </c>
      <c r="F16116" s="7">
        <f t="shared" si="999"/>
        <v>11.919834710743803</v>
      </c>
      <c r="G16116" s="7">
        <f t="shared" si="1000"/>
        <v>23.404958677685951</v>
      </c>
    </row>
    <row r="16117" spans="1:7" x14ac:dyDescent="0.3">
      <c r="A16117" s="6" t="s">
        <v>11</v>
      </c>
      <c r="B16117" s="11">
        <v>34409</v>
      </c>
      <c r="C16117" s="5">
        <f t="shared" si="1001"/>
        <v>1994.2051602163963</v>
      </c>
      <c r="D16117" s="6">
        <v>350</v>
      </c>
      <c r="E16117" s="6">
        <f t="shared" si="998"/>
        <v>10</v>
      </c>
      <c r="F16117" s="7">
        <f t="shared" si="999"/>
        <v>12.251239669421489</v>
      </c>
      <c r="G16117" s="7">
        <f t="shared" si="1000"/>
        <v>23.545454545454547</v>
      </c>
    </row>
    <row r="16118" spans="1:7" x14ac:dyDescent="0.3">
      <c r="A16118" s="6" t="s">
        <v>11</v>
      </c>
      <c r="B16118" s="11">
        <v>34410</v>
      </c>
      <c r="C16118" s="5">
        <f t="shared" si="1001"/>
        <v>1994.2078980222091</v>
      </c>
      <c r="D16118" s="6">
        <v>323</v>
      </c>
      <c r="E16118" s="6">
        <f t="shared" si="998"/>
        <v>10</v>
      </c>
      <c r="F16118" s="7">
        <f t="shared" si="999"/>
        <v>12.574380165289258</v>
      </c>
      <c r="G16118" s="7">
        <f t="shared" si="1000"/>
        <v>23.685950413223139</v>
      </c>
    </row>
    <row r="16119" spans="1:7" x14ac:dyDescent="0.3">
      <c r="A16119" s="6" t="s">
        <v>11</v>
      </c>
      <c r="B16119" s="11">
        <v>34411</v>
      </c>
      <c r="C16119" s="5">
        <f t="shared" si="1001"/>
        <v>1994.2106358280221</v>
      </c>
      <c r="D16119" s="6">
        <v>298</v>
      </c>
      <c r="E16119" s="6">
        <f t="shared" si="998"/>
        <v>10</v>
      </c>
      <c r="F16119" s="7">
        <f t="shared" si="999"/>
        <v>12.880991735537192</v>
      </c>
      <c r="G16119" s="7">
        <f t="shared" si="1000"/>
        <v>23.826446280991735</v>
      </c>
    </row>
    <row r="16120" spans="1:7" x14ac:dyDescent="0.3">
      <c r="A16120" s="6" t="s">
        <v>11</v>
      </c>
      <c r="B16120" s="11">
        <v>34412</v>
      </c>
      <c r="C16120" s="5">
        <f t="shared" si="1001"/>
        <v>1994.2133736338349</v>
      </c>
      <c r="D16120" s="6">
        <v>275</v>
      </c>
      <c r="E16120" s="6">
        <f t="shared" si="998"/>
        <v>10</v>
      </c>
      <c r="F16120" s="7">
        <f t="shared" si="999"/>
        <v>13.171074380165292</v>
      </c>
      <c r="G16120" s="7">
        <f t="shared" si="1000"/>
        <v>23.966942148760332</v>
      </c>
    </row>
    <row r="16121" spans="1:7" x14ac:dyDescent="0.3">
      <c r="A16121" s="6" t="s">
        <v>11</v>
      </c>
      <c r="B16121" s="11">
        <v>34413</v>
      </c>
      <c r="C16121" s="5">
        <f t="shared" si="1001"/>
        <v>1994.2161114396479</v>
      </c>
      <c r="D16121" s="6">
        <v>255</v>
      </c>
      <c r="E16121" s="6">
        <f t="shared" si="998"/>
        <v>10</v>
      </c>
      <c r="F16121" s="7">
        <f t="shared" si="999"/>
        <v>13.444628099173555</v>
      </c>
      <c r="G16121" s="7">
        <f t="shared" si="1000"/>
        <v>24.107438016528924</v>
      </c>
    </row>
    <row r="16122" spans="1:7" x14ac:dyDescent="0.3">
      <c r="A16122" s="6" t="s">
        <v>11</v>
      </c>
      <c r="B16122" s="11">
        <v>34414</v>
      </c>
      <c r="C16122" s="5">
        <f t="shared" si="1001"/>
        <v>1994.2188492454607</v>
      </c>
      <c r="D16122" s="6">
        <v>237</v>
      </c>
      <c r="E16122" s="6">
        <f t="shared" si="998"/>
        <v>10</v>
      </c>
      <c r="F16122" s="7">
        <f t="shared" si="999"/>
        <v>13.701652892561984</v>
      </c>
      <c r="G16122" s="7">
        <f t="shared" si="1000"/>
        <v>24.24793388429752</v>
      </c>
    </row>
    <row r="16123" spans="1:7" x14ac:dyDescent="0.3">
      <c r="A16123" s="6" t="s">
        <v>11</v>
      </c>
      <c r="B16123" s="11">
        <v>34415</v>
      </c>
      <c r="C16123" s="5">
        <f t="shared" si="1001"/>
        <v>1994.2215870512737</v>
      </c>
      <c r="D16123" s="6">
        <v>221</v>
      </c>
      <c r="E16123" s="6">
        <f t="shared" si="998"/>
        <v>10</v>
      </c>
      <c r="F16123" s="7">
        <f t="shared" si="999"/>
        <v>13.942148760330578</v>
      </c>
      <c r="G16123" s="7">
        <f t="shared" si="1000"/>
        <v>24.388429752066116</v>
      </c>
    </row>
    <row r="16124" spans="1:7" x14ac:dyDescent="0.3">
      <c r="A16124" s="6" t="s">
        <v>11</v>
      </c>
      <c r="B16124" s="11">
        <v>34416</v>
      </c>
      <c r="C16124" s="5">
        <f t="shared" si="1001"/>
        <v>1994.2243248570865</v>
      </c>
      <c r="D16124" s="6">
        <v>205</v>
      </c>
      <c r="E16124" s="6">
        <f t="shared" ref="E16124:E16187" si="1002">MIN(D16004:D16124)</f>
        <v>10</v>
      </c>
      <c r="F16124" s="7">
        <f t="shared" ref="F16124:F16187" si="1003">AVERAGE(E16064:E16184)</f>
        <v>14.16611570247934</v>
      </c>
      <c r="G16124" s="7">
        <f t="shared" ref="G16124:G16187" si="1004">AVERAGE(E16124:E16244)</f>
        <v>24.528925619834709</v>
      </c>
    </row>
    <row r="16125" spans="1:7" x14ac:dyDescent="0.3">
      <c r="A16125" s="6" t="s">
        <v>11</v>
      </c>
      <c r="B16125" s="11">
        <v>34417</v>
      </c>
      <c r="C16125" s="5">
        <f t="shared" si="1001"/>
        <v>1994.2270626628995</v>
      </c>
      <c r="D16125" s="6">
        <v>192</v>
      </c>
      <c r="E16125" s="6">
        <f t="shared" si="1002"/>
        <v>10</v>
      </c>
      <c r="F16125" s="7">
        <f t="shared" si="1003"/>
        <v>14.381818181818184</v>
      </c>
      <c r="G16125" s="7">
        <f t="shared" si="1004"/>
        <v>24.669421487603305</v>
      </c>
    </row>
    <row r="16126" spans="1:7" x14ac:dyDescent="0.3">
      <c r="A16126" s="6" t="s">
        <v>11</v>
      </c>
      <c r="B16126" s="11">
        <v>34418</v>
      </c>
      <c r="C16126" s="5">
        <f t="shared" si="1001"/>
        <v>1994.2298004687123</v>
      </c>
      <c r="D16126" s="6">
        <v>186</v>
      </c>
      <c r="E16126" s="6">
        <f t="shared" si="1002"/>
        <v>10</v>
      </c>
      <c r="F16126" s="7">
        <f t="shared" si="1003"/>
        <v>14.589256198347108</v>
      </c>
      <c r="G16126" s="7">
        <f t="shared" si="1004"/>
        <v>24.809917355371901</v>
      </c>
    </row>
    <row r="16127" spans="1:7" x14ac:dyDescent="0.3">
      <c r="A16127" s="6" t="s">
        <v>11</v>
      </c>
      <c r="B16127" s="11">
        <v>34419</v>
      </c>
      <c r="C16127" s="5">
        <f t="shared" si="1001"/>
        <v>1994.2325382745253</v>
      </c>
      <c r="D16127" s="6">
        <v>189</v>
      </c>
      <c r="E16127" s="6">
        <f t="shared" si="1002"/>
        <v>10</v>
      </c>
      <c r="F16127" s="7">
        <f t="shared" si="1003"/>
        <v>14.788429752066117</v>
      </c>
      <c r="G16127" s="7">
        <f t="shared" si="1004"/>
        <v>24.950413223140497</v>
      </c>
    </row>
    <row r="16128" spans="1:7" x14ac:dyDescent="0.3">
      <c r="A16128" s="6" t="s">
        <v>11</v>
      </c>
      <c r="B16128" s="11">
        <v>34420</v>
      </c>
      <c r="C16128" s="5">
        <f t="shared" si="1001"/>
        <v>1994.2352760803383</v>
      </c>
      <c r="D16128" s="6">
        <v>184</v>
      </c>
      <c r="E16128" s="6">
        <f t="shared" si="1002"/>
        <v>10</v>
      </c>
      <c r="F16128" s="7">
        <f t="shared" si="1003"/>
        <v>14.979338842975206</v>
      </c>
      <c r="G16128" s="7">
        <f t="shared" si="1004"/>
        <v>25.09090909090909</v>
      </c>
    </row>
    <row r="16129" spans="1:7" x14ac:dyDescent="0.3">
      <c r="A16129" s="6" t="s">
        <v>11</v>
      </c>
      <c r="B16129" s="11">
        <v>34421</v>
      </c>
      <c r="C16129" s="5">
        <f t="shared" si="1001"/>
        <v>1994.2380138861511</v>
      </c>
      <c r="D16129" s="6">
        <v>177</v>
      </c>
      <c r="E16129" s="6">
        <f t="shared" si="1002"/>
        <v>10</v>
      </c>
      <c r="F16129" s="7">
        <f t="shared" si="1003"/>
        <v>15.170247933884299</v>
      </c>
      <c r="G16129" s="7">
        <f t="shared" si="1004"/>
        <v>25.231404958677686</v>
      </c>
    </row>
    <row r="16130" spans="1:7" x14ac:dyDescent="0.3">
      <c r="A16130" s="6" t="s">
        <v>11</v>
      </c>
      <c r="B16130" s="11">
        <v>34422</v>
      </c>
      <c r="C16130" s="5">
        <f t="shared" si="1001"/>
        <v>1994.2407516919641</v>
      </c>
      <c r="D16130" s="6">
        <v>191</v>
      </c>
      <c r="E16130" s="6">
        <f t="shared" si="1002"/>
        <v>10</v>
      </c>
      <c r="F16130" s="7">
        <f t="shared" si="1003"/>
        <v>15.361157024793389</v>
      </c>
      <c r="G16130" s="7">
        <f t="shared" si="1004"/>
        <v>25.371900826446282</v>
      </c>
    </row>
    <row r="16131" spans="1:7" x14ac:dyDescent="0.3">
      <c r="A16131" s="6" t="s">
        <v>11</v>
      </c>
      <c r="B16131" s="11">
        <v>34423</v>
      </c>
      <c r="C16131" s="5">
        <f t="shared" ref="C16131:C16194" si="1005">(B16131/365.256)+1900</f>
        <v>1994.2434894977769</v>
      </c>
      <c r="D16131" s="6">
        <v>204</v>
      </c>
      <c r="E16131" s="6">
        <f t="shared" si="1002"/>
        <v>10</v>
      </c>
      <c r="F16131" s="7">
        <f t="shared" si="1003"/>
        <v>15.55206611570248</v>
      </c>
      <c r="G16131" s="7">
        <f t="shared" si="1004"/>
        <v>25.512396694214875</v>
      </c>
    </row>
    <row r="16132" spans="1:7" x14ac:dyDescent="0.3">
      <c r="A16132" s="6" t="s">
        <v>11</v>
      </c>
      <c r="B16132" s="11">
        <v>34424</v>
      </c>
      <c r="C16132" s="5">
        <f t="shared" si="1005"/>
        <v>1994.2462273035899</v>
      </c>
      <c r="D16132" s="6">
        <v>205</v>
      </c>
      <c r="E16132" s="6">
        <f t="shared" si="1002"/>
        <v>10</v>
      </c>
      <c r="F16132" s="7">
        <f t="shared" si="1003"/>
        <v>15.742975206611572</v>
      </c>
      <c r="G16132" s="7">
        <f t="shared" si="1004"/>
        <v>25.652892561983471</v>
      </c>
    </row>
    <row r="16133" spans="1:7" x14ac:dyDescent="0.3">
      <c r="A16133" s="6" t="s">
        <v>11</v>
      </c>
      <c r="B16133" s="11">
        <v>34425</v>
      </c>
      <c r="C16133" s="5">
        <f t="shared" si="1005"/>
        <v>1994.2489651094027</v>
      </c>
      <c r="D16133" s="6">
        <v>203</v>
      </c>
      <c r="E16133" s="6">
        <f t="shared" si="1002"/>
        <v>10</v>
      </c>
      <c r="F16133" s="7">
        <f t="shared" si="1003"/>
        <v>15.933884297520661</v>
      </c>
      <c r="G16133" s="7">
        <f t="shared" si="1004"/>
        <v>25.793388429752067</v>
      </c>
    </row>
    <row r="16134" spans="1:7" x14ac:dyDescent="0.3">
      <c r="A16134" s="6" t="s">
        <v>11</v>
      </c>
      <c r="B16134" s="11">
        <v>34426</v>
      </c>
      <c r="C16134" s="5">
        <f t="shared" si="1005"/>
        <v>1994.2517029152157</v>
      </c>
      <c r="D16134" s="6">
        <v>197</v>
      </c>
      <c r="E16134" s="6">
        <f t="shared" si="1002"/>
        <v>10</v>
      </c>
      <c r="F16134" s="7">
        <f t="shared" si="1003"/>
        <v>16.124793388429755</v>
      </c>
      <c r="G16134" s="7">
        <f t="shared" si="1004"/>
        <v>25.93388429752066</v>
      </c>
    </row>
    <row r="16135" spans="1:7" x14ac:dyDescent="0.3">
      <c r="A16135" s="6" t="s">
        <v>11</v>
      </c>
      <c r="B16135" s="11">
        <v>34427</v>
      </c>
      <c r="C16135" s="5">
        <f t="shared" si="1005"/>
        <v>1994.2544407210285</v>
      </c>
      <c r="D16135" s="6">
        <v>189</v>
      </c>
      <c r="E16135" s="6">
        <f t="shared" si="1002"/>
        <v>10</v>
      </c>
      <c r="F16135" s="7">
        <f t="shared" si="1003"/>
        <v>16.315702479338842</v>
      </c>
      <c r="G16135" s="7">
        <f t="shared" si="1004"/>
        <v>26.074380165289256</v>
      </c>
    </row>
    <row r="16136" spans="1:7" x14ac:dyDescent="0.3">
      <c r="A16136" s="6" t="s">
        <v>11</v>
      </c>
      <c r="B16136" s="11">
        <v>34428</v>
      </c>
      <c r="C16136" s="5">
        <f t="shared" si="1005"/>
        <v>1994.2571785268415</v>
      </c>
      <c r="D16136" s="6">
        <v>183</v>
      </c>
      <c r="E16136" s="6">
        <f t="shared" si="1002"/>
        <v>10</v>
      </c>
      <c r="F16136" s="7">
        <f t="shared" si="1003"/>
        <v>16.506611570247934</v>
      </c>
      <c r="G16136" s="7">
        <f t="shared" si="1004"/>
        <v>26.214876033057852</v>
      </c>
    </row>
    <row r="16137" spans="1:7" x14ac:dyDescent="0.3">
      <c r="A16137" s="6" t="s">
        <v>11</v>
      </c>
      <c r="B16137" s="11">
        <v>34429</v>
      </c>
      <c r="C16137" s="5">
        <f t="shared" si="1005"/>
        <v>1994.2599163326545</v>
      </c>
      <c r="D16137" s="6">
        <v>179</v>
      </c>
      <c r="E16137" s="6">
        <f t="shared" si="1002"/>
        <v>10</v>
      </c>
      <c r="F16137" s="7">
        <f t="shared" si="1003"/>
        <v>16.68925619834711</v>
      </c>
      <c r="G16137" s="7">
        <f t="shared" si="1004"/>
        <v>26.355371900826448</v>
      </c>
    </row>
    <row r="16138" spans="1:7" x14ac:dyDescent="0.3">
      <c r="A16138" s="6" t="s">
        <v>11</v>
      </c>
      <c r="B16138" s="11">
        <v>34430</v>
      </c>
      <c r="C16138" s="5">
        <f t="shared" si="1005"/>
        <v>1994.2626541384673</v>
      </c>
      <c r="D16138" s="6">
        <v>169</v>
      </c>
      <c r="E16138" s="6">
        <f t="shared" si="1002"/>
        <v>10</v>
      </c>
      <c r="F16138" s="7">
        <f t="shared" si="1003"/>
        <v>16.871900826446282</v>
      </c>
      <c r="G16138" s="7">
        <f t="shared" si="1004"/>
        <v>26.495867768595041</v>
      </c>
    </row>
    <row r="16139" spans="1:7" x14ac:dyDescent="0.3">
      <c r="A16139" s="6" t="s">
        <v>11</v>
      </c>
      <c r="B16139" s="11">
        <v>34431</v>
      </c>
      <c r="C16139" s="5">
        <f t="shared" si="1005"/>
        <v>1994.2653919442803</v>
      </c>
      <c r="D16139" s="6">
        <v>158</v>
      </c>
      <c r="E16139" s="6">
        <f t="shared" si="1002"/>
        <v>10</v>
      </c>
      <c r="F16139" s="7">
        <f t="shared" si="1003"/>
        <v>17.054545454545455</v>
      </c>
      <c r="G16139" s="7">
        <f t="shared" si="1004"/>
        <v>26.636363636363637</v>
      </c>
    </row>
    <row r="16140" spans="1:7" x14ac:dyDescent="0.3">
      <c r="A16140" s="6" t="s">
        <v>11</v>
      </c>
      <c r="B16140" s="11">
        <v>34432</v>
      </c>
      <c r="C16140" s="5">
        <f t="shared" si="1005"/>
        <v>1994.2681297500931</v>
      </c>
      <c r="D16140" s="6">
        <v>148</v>
      </c>
      <c r="E16140" s="6">
        <f t="shared" si="1002"/>
        <v>10</v>
      </c>
      <c r="F16140" s="7">
        <f t="shared" si="1003"/>
        <v>17.237190082644627</v>
      </c>
      <c r="G16140" s="7">
        <f t="shared" si="1004"/>
        <v>26.776859504132233</v>
      </c>
    </row>
    <row r="16141" spans="1:7" x14ac:dyDescent="0.3">
      <c r="A16141" s="6" t="s">
        <v>11</v>
      </c>
      <c r="B16141" s="11">
        <v>34433</v>
      </c>
      <c r="C16141" s="5">
        <f t="shared" si="1005"/>
        <v>1994.2708675559061</v>
      </c>
      <c r="D16141" s="6">
        <v>137</v>
      </c>
      <c r="E16141" s="6">
        <f t="shared" si="1002"/>
        <v>10</v>
      </c>
      <c r="F16141" s="7">
        <f t="shared" si="1003"/>
        <v>17.419834710743803</v>
      </c>
      <c r="G16141" s="7">
        <f t="shared" si="1004"/>
        <v>26.917355371900825</v>
      </c>
    </row>
    <row r="16142" spans="1:7" x14ac:dyDescent="0.3">
      <c r="A16142" s="6" t="s">
        <v>11</v>
      </c>
      <c r="B16142" s="11">
        <v>34434</v>
      </c>
      <c r="C16142" s="5">
        <f t="shared" si="1005"/>
        <v>1994.2736053617189</v>
      </c>
      <c r="D16142" s="6">
        <v>127</v>
      </c>
      <c r="E16142" s="6">
        <f t="shared" si="1002"/>
        <v>10</v>
      </c>
      <c r="F16142" s="7">
        <f t="shared" si="1003"/>
        <v>17.602479338842976</v>
      </c>
      <c r="G16142" s="7">
        <f t="shared" si="1004"/>
        <v>27.057851239669422</v>
      </c>
    </row>
    <row r="16143" spans="1:7" x14ac:dyDescent="0.3">
      <c r="A16143" s="6" t="s">
        <v>11</v>
      </c>
      <c r="B16143" s="11">
        <v>34435</v>
      </c>
      <c r="C16143" s="5">
        <f t="shared" si="1005"/>
        <v>1994.2763431675319</v>
      </c>
      <c r="D16143" s="6">
        <v>118</v>
      </c>
      <c r="E16143" s="6">
        <f t="shared" si="1002"/>
        <v>10</v>
      </c>
      <c r="F16143" s="7">
        <f t="shared" si="1003"/>
        <v>17.785123966942148</v>
      </c>
      <c r="G16143" s="7">
        <f t="shared" si="1004"/>
        <v>27.198347107438018</v>
      </c>
    </row>
    <row r="16144" spans="1:7" x14ac:dyDescent="0.3">
      <c r="A16144" s="6" t="s">
        <v>11</v>
      </c>
      <c r="B16144" s="11">
        <v>34436</v>
      </c>
      <c r="C16144" s="5">
        <f t="shared" si="1005"/>
        <v>1994.2790809733447</v>
      </c>
      <c r="D16144" s="6">
        <v>110</v>
      </c>
      <c r="E16144" s="6">
        <f t="shared" si="1002"/>
        <v>10</v>
      </c>
      <c r="F16144" s="7">
        <f t="shared" si="1003"/>
        <v>17.967768595041321</v>
      </c>
      <c r="G16144" s="7">
        <f t="shared" si="1004"/>
        <v>27.33884297520661</v>
      </c>
    </row>
    <row r="16145" spans="1:7" x14ac:dyDescent="0.3">
      <c r="A16145" s="6" t="s">
        <v>11</v>
      </c>
      <c r="B16145" s="11">
        <v>34437</v>
      </c>
      <c r="C16145" s="5">
        <f t="shared" si="1005"/>
        <v>1994.2818187791577</v>
      </c>
      <c r="D16145" s="6">
        <v>109</v>
      </c>
      <c r="E16145" s="6">
        <f t="shared" si="1002"/>
        <v>10</v>
      </c>
      <c r="F16145" s="7">
        <f t="shared" si="1003"/>
        <v>18.150413223140493</v>
      </c>
      <c r="G16145" s="7">
        <f t="shared" si="1004"/>
        <v>27.479338842975206</v>
      </c>
    </row>
    <row r="16146" spans="1:7" x14ac:dyDescent="0.3">
      <c r="A16146" s="6" t="s">
        <v>11</v>
      </c>
      <c r="B16146" s="11">
        <v>34438</v>
      </c>
      <c r="C16146" s="5">
        <f t="shared" si="1005"/>
        <v>1994.2845565849705</v>
      </c>
      <c r="D16146" s="6">
        <v>120</v>
      </c>
      <c r="E16146" s="6">
        <f t="shared" si="1002"/>
        <v>10</v>
      </c>
      <c r="F16146" s="7">
        <f t="shared" si="1003"/>
        <v>18.333057851239673</v>
      </c>
      <c r="G16146" s="7">
        <f t="shared" si="1004"/>
        <v>27.619834710743802</v>
      </c>
    </row>
    <row r="16147" spans="1:7" x14ac:dyDescent="0.3">
      <c r="A16147" s="6" t="s">
        <v>11</v>
      </c>
      <c r="B16147" s="11">
        <v>34439</v>
      </c>
      <c r="C16147" s="5">
        <f t="shared" si="1005"/>
        <v>1994.2872943907835</v>
      </c>
      <c r="D16147" s="6">
        <v>120</v>
      </c>
      <c r="E16147" s="6">
        <f t="shared" si="1002"/>
        <v>10</v>
      </c>
      <c r="F16147" s="7">
        <f t="shared" si="1003"/>
        <v>18.515702479338845</v>
      </c>
      <c r="G16147" s="7">
        <f t="shared" si="1004"/>
        <v>27.760330578512395</v>
      </c>
    </row>
    <row r="16148" spans="1:7" x14ac:dyDescent="0.3">
      <c r="A16148" s="6" t="s">
        <v>11</v>
      </c>
      <c r="B16148" s="11">
        <v>34440</v>
      </c>
      <c r="C16148" s="5">
        <f t="shared" si="1005"/>
        <v>1994.2900321965963</v>
      </c>
      <c r="D16148" s="6">
        <v>119</v>
      </c>
      <c r="E16148" s="6">
        <f t="shared" si="1002"/>
        <v>10</v>
      </c>
      <c r="F16148" s="7">
        <f t="shared" si="1003"/>
        <v>18.698347107438018</v>
      </c>
      <c r="G16148" s="7">
        <f t="shared" si="1004"/>
        <v>27.900826446280991</v>
      </c>
    </row>
    <row r="16149" spans="1:7" x14ac:dyDescent="0.3">
      <c r="A16149" s="6" t="s">
        <v>11</v>
      </c>
      <c r="B16149" s="11">
        <v>34441</v>
      </c>
      <c r="C16149" s="5">
        <f t="shared" si="1005"/>
        <v>1994.2927700024093</v>
      </c>
      <c r="D16149" s="6">
        <v>118</v>
      </c>
      <c r="E16149" s="6">
        <f t="shared" si="1002"/>
        <v>10</v>
      </c>
      <c r="F16149" s="7">
        <f t="shared" si="1003"/>
        <v>18.88099173553719</v>
      </c>
      <c r="G16149" s="7">
        <f t="shared" si="1004"/>
        <v>28.041322314049587</v>
      </c>
    </row>
    <row r="16150" spans="1:7" x14ac:dyDescent="0.3">
      <c r="A16150" s="6" t="s">
        <v>11</v>
      </c>
      <c r="B16150" s="11">
        <v>34442</v>
      </c>
      <c r="C16150" s="5">
        <f t="shared" si="1005"/>
        <v>1994.2955078082223</v>
      </c>
      <c r="D16150" s="6">
        <v>116</v>
      </c>
      <c r="E16150" s="6">
        <f t="shared" si="1002"/>
        <v>10</v>
      </c>
      <c r="F16150" s="7">
        <f t="shared" si="1003"/>
        <v>19.063636363636363</v>
      </c>
      <c r="G16150" s="7">
        <f t="shared" si="1004"/>
        <v>28.181818181818183</v>
      </c>
    </row>
    <row r="16151" spans="1:7" x14ac:dyDescent="0.3">
      <c r="A16151" s="6" t="s">
        <v>11</v>
      </c>
      <c r="B16151" s="11">
        <v>34443</v>
      </c>
      <c r="C16151" s="5">
        <f t="shared" si="1005"/>
        <v>1994.2982456140351</v>
      </c>
      <c r="D16151" s="6">
        <v>112</v>
      </c>
      <c r="E16151" s="6">
        <f t="shared" si="1002"/>
        <v>11</v>
      </c>
      <c r="F16151" s="7">
        <f t="shared" si="1003"/>
        <v>19.246280991735539</v>
      </c>
      <c r="G16151" s="7">
        <f t="shared" si="1004"/>
        <v>28.322314049586776</v>
      </c>
    </row>
    <row r="16152" spans="1:7" x14ac:dyDescent="0.3">
      <c r="A16152" s="6" t="s">
        <v>11</v>
      </c>
      <c r="B16152" s="11">
        <v>34444</v>
      </c>
      <c r="C16152" s="5">
        <f t="shared" si="1005"/>
        <v>1994.3009834198481</v>
      </c>
      <c r="D16152" s="6">
        <v>109</v>
      </c>
      <c r="E16152" s="6">
        <f t="shared" si="1002"/>
        <v>13</v>
      </c>
      <c r="F16152" s="7">
        <f t="shared" si="1003"/>
        <v>19.428925619834711</v>
      </c>
      <c r="G16152" s="7">
        <f t="shared" si="1004"/>
        <v>28.454545454545453</v>
      </c>
    </row>
    <row r="16153" spans="1:7" x14ac:dyDescent="0.3">
      <c r="A16153" s="6" t="s">
        <v>11</v>
      </c>
      <c r="B16153" s="11">
        <v>34445</v>
      </c>
      <c r="C16153" s="5">
        <f t="shared" si="1005"/>
        <v>1994.3037212256609</v>
      </c>
      <c r="D16153" s="6">
        <v>106</v>
      </c>
      <c r="E16153" s="6">
        <f t="shared" si="1002"/>
        <v>13</v>
      </c>
      <c r="F16153" s="7">
        <f t="shared" si="1003"/>
        <v>19.611570247933884</v>
      </c>
      <c r="G16153" s="7">
        <f t="shared" si="1004"/>
        <v>28.570247933884296</v>
      </c>
    </row>
    <row r="16154" spans="1:7" x14ac:dyDescent="0.3">
      <c r="A16154" s="6" t="s">
        <v>11</v>
      </c>
      <c r="B16154" s="11">
        <v>34446</v>
      </c>
      <c r="C16154" s="5">
        <f t="shared" si="1005"/>
        <v>1994.3064590314739</v>
      </c>
      <c r="D16154" s="6">
        <v>103</v>
      </c>
      <c r="E16154" s="6">
        <f t="shared" si="1002"/>
        <v>17</v>
      </c>
      <c r="F16154" s="7">
        <f t="shared" si="1003"/>
        <v>19.794214876033056</v>
      </c>
      <c r="G16154" s="7">
        <f t="shared" si="1004"/>
        <v>28.685950413223139</v>
      </c>
    </row>
    <row r="16155" spans="1:7" x14ac:dyDescent="0.3">
      <c r="A16155" s="6" t="s">
        <v>11</v>
      </c>
      <c r="B16155" s="11">
        <v>34447</v>
      </c>
      <c r="C16155" s="5">
        <f t="shared" si="1005"/>
        <v>1994.3091968372867</v>
      </c>
      <c r="D16155" s="6">
        <v>102</v>
      </c>
      <c r="E16155" s="6">
        <f t="shared" si="1002"/>
        <v>19</v>
      </c>
      <c r="F16155" s="7">
        <f t="shared" si="1003"/>
        <v>19.976859504132229</v>
      </c>
      <c r="G16155" s="7">
        <f t="shared" si="1004"/>
        <v>28.768595041322314</v>
      </c>
    </row>
    <row r="16156" spans="1:7" x14ac:dyDescent="0.3">
      <c r="A16156" s="6" t="s">
        <v>11</v>
      </c>
      <c r="B16156" s="11">
        <v>34448</v>
      </c>
      <c r="C16156" s="5">
        <f t="shared" si="1005"/>
        <v>1994.3119346430997</v>
      </c>
      <c r="D16156" s="6">
        <v>100</v>
      </c>
      <c r="E16156" s="6">
        <f t="shared" si="1002"/>
        <v>21</v>
      </c>
      <c r="F16156" s="7">
        <f t="shared" si="1003"/>
        <v>20.159504132231408</v>
      </c>
      <c r="G16156" s="7">
        <f t="shared" si="1004"/>
        <v>28.834710743801654</v>
      </c>
    </row>
    <row r="16157" spans="1:7" x14ac:dyDescent="0.3">
      <c r="A16157" s="6" t="s">
        <v>11</v>
      </c>
      <c r="B16157" s="11">
        <v>34449</v>
      </c>
      <c r="C16157" s="5">
        <f t="shared" si="1005"/>
        <v>1994.3146724489125</v>
      </c>
      <c r="D16157" s="6">
        <v>96</v>
      </c>
      <c r="E16157" s="6">
        <f t="shared" si="1002"/>
        <v>22</v>
      </c>
      <c r="F16157" s="7">
        <f t="shared" si="1003"/>
        <v>20.342148760330581</v>
      </c>
      <c r="G16157" s="7">
        <f t="shared" si="1004"/>
        <v>28.884297520661157</v>
      </c>
    </row>
    <row r="16158" spans="1:7" x14ac:dyDescent="0.3">
      <c r="A16158" s="6" t="s">
        <v>11</v>
      </c>
      <c r="B16158" s="11">
        <v>34450</v>
      </c>
      <c r="C16158" s="5">
        <f t="shared" si="1005"/>
        <v>1994.3174102547255</v>
      </c>
      <c r="D16158" s="6">
        <v>95</v>
      </c>
      <c r="E16158" s="6">
        <f t="shared" si="1002"/>
        <v>23</v>
      </c>
      <c r="F16158" s="7">
        <f t="shared" si="1003"/>
        <v>20.524793388429753</v>
      </c>
      <c r="G16158" s="7">
        <f t="shared" si="1004"/>
        <v>28.925619834710744</v>
      </c>
    </row>
    <row r="16159" spans="1:7" x14ac:dyDescent="0.3">
      <c r="A16159" s="6" t="s">
        <v>11</v>
      </c>
      <c r="B16159" s="11">
        <v>34451</v>
      </c>
      <c r="C16159" s="5">
        <f t="shared" si="1005"/>
        <v>1994.3201480605385</v>
      </c>
      <c r="D16159" s="6">
        <v>95</v>
      </c>
      <c r="E16159" s="6">
        <f t="shared" si="1002"/>
        <v>23</v>
      </c>
      <c r="F16159" s="7">
        <f t="shared" si="1003"/>
        <v>20.707438016528926</v>
      </c>
      <c r="G16159" s="7">
        <f t="shared" si="1004"/>
        <v>28.958677685950413</v>
      </c>
    </row>
    <row r="16160" spans="1:7" x14ac:dyDescent="0.3">
      <c r="A16160" s="6" t="s">
        <v>11</v>
      </c>
      <c r="B16160" s="11">
        <v>34452</v>
      </c>
      <c r="C16160" s="5">
        <f t="shared" si="1005"/>
        <v>1994.3228858663513</v>
      </c>
      <c r="D16160" s="6">
        <v>92</v>
      </c>
      <c r="E16160" s="6">
        <f t="shared" si="1002"/>
        <v>24</v>
      </c>
      <c r="F16160" s="7">
        <f t="shared" si="1003"/>
        <v>20.890082644628098</v>
      </c>
      <c r="G16160" s="7">
        <f t="shared" si="1004"/>
        <v>28.991735537190081</v>
      </c>
    </row>
    <row r="16161" spans="1:7" x14ac:dyDescent="0.3">
      <c r="A16161" s="6" t="s">
        <v>11</v>
      </c>
      <c r="B16161" s="11">
        <v>34453</v>
      </c>
      <c r="C16161" s="5">
        <f t="shared" si="1005"/>
        <v>1994.3256236721643</v>
      </c>
      <c r="D16161" s="6">
        <v>88</v>
      </c>
      <c r="E16161" s="6">
        <f t="shared" si="1002"/>
        <v>24</v>
      </c>
      <c r="F16161" s="7">
        <f t="shared" si="1003"/>
        <v>21.064462809917355</v>
      </c>
      <c r="G16161" s="7">
        <f t="shared" si="1004"/>
        <v>29.016528925619834</v>
      </c>
    </row>
    <row r="16162" spans="1:7" x14ac:dyDescent="0.3">
      <c r="A16162" s="6" t="s">
        <v>11</v>
      </c>
      <c r="B16162" s="11">
        <v>34454</v>
      </c>
      <c r="C16162" s="5">
        <f t="shared" si="1005"/>
        <v>1994.3283614779771</v>
      </c>
      <c r="D16162" s="6">
        <v>83</v>
      </c>
      <c r="E16162" s="6">
        <f t="shared" si="1002"/>
        <v>24</v>
      </c>
      <c r="F16162" s="7">
        <f t="shared" si="1003"/>
        <v>21.238842975206612</v>
      </c>
      <c r="G16162" s="7">
        <f t="shared" si="1004"/>
        <v>29.041322314049587</v>
      </c>
    </row>
    <row r="16163" spans="1:7" x14ac:dyDescent="0.3">
      <c r="A16163" s="6" t="s">
        <v>11</v>
      </c>
      <c r="B16163" s="11">
        <v>34455</v>
      </c>
      <c r="C16163" s="5">
        <f t="shared" si="1005"/>
        <v>1994.3310992837901</v>
      </c>
      <c r="D16163" s="6">
        <v>77</v>
      </c>
      <c r="E16163" s="6">
        <f t="shared" si="1002"/>
        <v>26</v>
      </c>
      <c r="F16163" s="7">
        <f t="shared" si="1003"/>
        <v>21.41322314049587</v>
      </c>
      <c r="G16163" s="7">
        <f t="shared" si="1004"/>
        <v>29.06611570247934</v>
      </c>
    </row>
    <row r="16164" spans="1:7" x14ac:dyDescent="0.3">
      <c r="A16164" s="6" t="s">
        <v>11</v>
      </c>
      <c r="B16164" s="11">
        <v>34456</v>
      </c>
      <c r="C16164" s="5">
        <f t="shared" si="1005"/>
        <v>1994.3338370896029</v>
      </c>
      <c r="D16164" s="6">
        <v>71</v>
      </c>
      <c r="E16164" s="6">
        <f t="shared" si="1002"/>
        <v>29</v>
      </c>
      <c r="F16164" s="7">
        <f t="shared" si="1003"/>
        <v>21.587603305785123</v>
      </c>
      <c r="G16164" s="7">
        <f t="shared" si="1004"/>
        <v>29.074380165289256</v>
      </c>
    </row>
    <row r="16165" spans="1:7" x14ac:dyDescent="0.3">
      <c r="A16165" s="6" t="s">
        <v>11</v>
      </c>
      <c r="B16165" s="11">
        <v>34457</v>
      </c>
      <c r="C16165" s="5">
        <f t="shared" si="1005"/>
        <v>1994.3365748954159</v>
      </c>
      <c r="D16165" s="6">
        <v>68</v>
      </c>
      <c r="E16165" s="6">
        <f t="shared" si="1002"/>
        <v>32</v>
      </c>
      <c r="F16165" s="7">
        <f t="shared" si="1003"/>
        <v>21.76198347107438</v>
      </c>
      <c r="G16165" s="7">
        <f t="shared" si="1004"/>
        <v>29.057851239669422</v>
      </c>
    </row>
    <row r="16166" spans="1:7" x14ac:dyDescent="0.3">
      <c r="A16166" s="6" t="s">
        <v>11</v>
      </c>
      <c r="B16166" s="11">
        <v>34458</v>
      </c>
      <c r="C16166" s="5">
        <f t="shared" si="1005"/>
        <v>1994.3393127012287</v>
      </c>
      <c r="D16166" s="6">
        <v>73</v>
      </c>
      <c r="E16166" s="6">
        <f t="shared" si="1002"/>
        <v>35</v>
      </c>
      <c r="F16166" s="7">
        <f t="shared" si="1003"/>
        <v>21.936363636363637</v>
      </c>
      <c r="G16166" s="7">
        <f t="shared" si="1004"/>
        <v>29.016528925619834</v>
      </c>
    </row>
    <row r="16167" spans="1:7" x14ac:dyDescent="0.3">
      <c r="A16167" s="6" t="s">
        <v>11</v>
      </c>
      <c r="B16167" s="11">
        <v>34459</v>
      </c>
      <c r="C16167" s="5">
        <f t="shared" si="1005"/>
        <v>1994.3420505070417</v>
      </c>
      <c r="D16167" s="6">
        <v>82</v>
      </c>
      <c r="E16167" s="6">
        <f t="shared" si="1002"/>
        <v>38</v>
      </c>
      <c r="F16167" s="7">
        <f t="shared" si="1003"/>
        <v>22.108264462809917</v>
      </c>
      <c r="G16167" s="7">
        <f t="shared" si="1004"/>
        <v>28.950413223140497</v>
      </c>
    </row>
    <row r="16168" spans="1:7" x14ac:dyDescent="0.3">
      <c r="A16168" s="6" t="s">
        <v>11</v>
      </c>
      <c r="B16168" s="11">
        <v>34460</v>
      </c>
      <c r="C16168" s="5">
        <f t="shared" si="1005"/>
        <v>1994.3447883128545</v>
      </c>
      <c r="D16168" s="6">
        <v>80</v>
      </c>
      <c r="E16168" s="6">
        <f t="shared" si="1002"/>
        <v>39</v>
      </c>
      <c r="F16168" s="7">
        <f t="shared" si="1003"/>
        <v>22.261157024793388</v>
      </c>
      <c r="G16168" s="7">
        <f t="shared" si="1004"/>
        <v>28.859504132231404</v>
      </c>
    </row>
    <row r="16169" spans="1:7" x14ac:dyDescent="0.3">
      <c r="A16169" s="6" t="s">
        <v>11</v>
      </c>
      <c r="B16169" s="11">
        <v>34461</v>
      </c>
      <c r="C16169" s="5">
        <f t="shared" si="1005"/>
        <v>1994.3475261186675</v>
      </c>
      <c r="D16169" s="6">
        <v>73</v>
      </c>
      <c r="E16169" s="6">
        <f t="shared" si="1002"/>
        <v>39</v>
      </c>
      <c r="F16169" s="7">
        <f t="shared" si="1003"/>
        <v>22.41322314049587</v>
      </c>
      <c r="G16169" s="7">
        <f t="shared" si="1004"/>
        <v>28.760330578512395</v>
      </c>
    </row>
    <row r="16170" spans="1:7" x14ac:dyDescent="0.3">
      <c r="A16170" s="6" t="s">
        <v>11</v>
      </c>
      <c r="B16170" s="11">
        <v>34462</v>
      </c>
      <c r="C16170" s="5">
        <f t="shared" si="1005"/>
        <v>1994.3502639244803</v>
      </c>
      <c r="D16170" s="6">
        <v>67</v>
      </c>
      <c r="E16170" s="6">
        <f t="shared" si="1002"/>
        <v>39</v>
      </c>
      <c r="F16170" s="7">
        <f t="shared" si="1003"/>
        <v>22.561983471074381</v>
      </c>
      <c r="G16170" s="7">
        <f t="shared" si="1004"/>
        <v>28.66115702479339</v>
      </c>
    </row>
    <row r="16171" spans="1:7" x14ac:dyDescent="0.3">
      <c r="A16171" s="6" t="s">
        <v>11</v>
      </c>
      <c r="B16171" s="11">
        <v>34463</v>
      </c>
      <c r="C16171" s="5">
        <f t="shared" si="1005"/>
        <v>1994.3530017302933</v>
      </c>
      <c r="D16171" s="6">
        <v>64</v>
      </c>
      <c r="E16171" s="6">
        <f t="shared" si="1002"/>
        <v>39</v>
      </c>
      <c r="F16171" s="7">
        <f t="shared" si="1003"/>
        <v>22.702479338842974</v>
      </c>
      <c r="G16171" s="7">
        <f t="shared" si="1004"/>
        <v>28.561983471074381</v>
      </c>
    </row>
    <row r="16172" spans="1:7" x14ac:dyDescent="0.3">
      <c r="A16172" s="6" t="s">
        <v>11</v>
      </c>
      <c r="B16172" s="11">
        <v>34464</v>
      </c>
      <c r="C16172" s="5">
        <f t="shared" si="1005"/>
        <v>1994.3557395361063</v>
      </c>
      <c r="D16172" s="6">
        <v>60</v>
      </c>
      <c r="E16172" s="6">
        <f t="shared" si="1002"/>
        <v>39</v>
      </c>
      <c r="F16172" s="7">
        <f t="shared" si="1003"/>
        <v>22.84297520661157</v>
      </c>
      <c r="G16172" s="7">
        <f t="shared" si="1004"/>
        <v>28.462809917355372</v>
      </c>
    </row>
    <row r="16173" spans="1:7" x14ac:dyDescent="0.3">
      <c r="A16173" s="6" t="s">
        <v>11</v>
      </c>
      <c r="B16173" s="11">
        <v>34465</v>
      </c>
      <c r="C16173" s="5">
        <f t="shared" si="1005"/>
        <v>1994.3584773419191</v>
      </c>
      <c r="D16173" s="6">
        <v>57</v>
      </c>
      <c r="E16173" s="6">
        <f t="shared" si="1002"/>
        <v>39</v>
      </c>
      <c r="F16173" s="7">
        <f t="shared" si="1003"/>
        <v>22.983471074380166</v>
      </c>
      <c r="G16173" s="7">
        <f t="shared" si="1004"/>
        <v>28.363636363636363</v>
      </c>
    </row>
    <row r="16174" spans="1:7" x14ac:dyDescent="0.3">
      <c r="A16174" s="6" t="s">
        <v>11</v>
      </c>
      <c r="B16174" s="11">
        <v>34466</v>
      </c>
      <c r="C16174" s="5">
        <f t="shared" si="1005"/>
        <v>1994.3612151477321</v>
      </c>
      <c r="D16174" s="6">
        <v>53</v>
      </c>
      <c r="E16174" s="6">
        <f t="shared" si="1002"/>
        <v>39</v>
      </c>
      <c r="F16174" s="7">
        <f t="shared" si="1003"/>
        <v>23.123966942148762</v>
      </c>
      <c r="G16174" s="7">
        <f t="shared" si="1004"/>
        <v>28.264462809917354</v>
      </c>
    </row>
    <row r="16175" spans="1:7" x14ac:dyDescent="0.3">
      <c r="A16175" s="6" t="s">
        <v>11</v>
      </c>
      <c r="B16175" s="11">
        <v>34467</v>
      </c>
      <c r="C16175" s="5">
        <f t="shared" si="1005"/>
        <v>1994.3639529535449</v>
      </c>
      <c r="D16175" s="6">
        <v>51</v>
      </c>
      <c r="E16175" s="6">
        <f t="shared" si="1002"/>
        <v>40</v>
      </c>
      <c r="F16175" s="7">
        <f t="shared" si="1003"/>
        <v>23.264462809917354</v>
      </c>
      <c r="G16175" s="7">
        <f t="shared" si="1004"/>
        <v>28.165289256198346</v>
      </c>
    </row>
    <row r="16176" spans="1:7" x14ac:dyDescent="0.3">
      <c r="A16176" s="6" t="s">
        <v>11</v>
      </c>
      <c r="B16176" s="11">
        <v>34468</v>
      </c>
      <c r="C16176" s="5">
        <f t="shared" si="1005"/>
        <v>1994.3666907593579</v>
      </c>
      <c r="D16176" s="6">
        <v>48</v>
      </c>
      <c r="E16176" s="6">
        <f t="shared" si="1002"/>
        <v>42</v>
      </c>
      <c r="F16176" s="7">
        <f t="shared" si="1003"/>
        <v>23.404958677685951</v>
      </c>
      <c r="G16176" s="7">
        <f t="shared" si="1004"/>
        <v>28.057851239669422</v>
      </c>
    </row>
    <row r="16177" spans="1:7" x14ac:dyDescent="0.3">
      <c r="A16177" s="6" t="s">
        <v>11</v>
      </c>
      <c r="B16177" s="11">
        <v>34469</v>
      </c>
      <c r="C16177" s="5">
        <f t="shared" si="1005"/>
        <v>1994.3694285651707</v>
      </c>
      <c r="D16177" s="6">
        <v>45</v>
      </c>
      <c r="E16177" s="6">
        <f t="shared" si="1002"/>
        <v>45</v>
      </c>
      <c r="F16177" s="7">
        <f t="shared" si="1003"/>
        <v>23.545454545454547</v>
      </c>
      <c r="G16177" s="7">
        <f t="shared" si="1004"/>
        <v>27.93388429752066</v>
      </c>
    </row>
    <row r="16178" spans="1:7" x14ac:dyDescent="0.3">
      <c r="A16178" s="6" t="s">
        <v>11</v>
      </c>
      <c r="B16178" s="11">
        <v>34470</v>
      </c>
      <c r="C16178" s="5">
        <f t="shared" si="1005"/>
        <v>1994.3721663709837</v>
      </c>
      <c r="D16178" s="6">
        <v>44</v>
      </c>
      <c r="E16178" s="6">
        <f t="shared" si="1002"/>
        <v>44</v>
      </c>
      <c r="F16178" s="7">
        <f t="shared" si="1003"/>
        <v>23.685950413223139</v>
      </c>
      <c r="G16178" s="7">
        <f t="shared" si="1004"/>
        <v>27.785123966942148</v>
      </c>
    </row>
    <row r="16179" spans="1:7" x14ac:dyDescent="0.3">
      <c r="A16179" s="6" t="s">
        <v>11</v>
      </c>
      <c r="B16179" s="11">
        <v>34471</v>
      </c>
      <c r="C16179" s="5">
        <f t="shared" si="1005"/>
        <v>1994.3749041767965</v>
      </c>
      <c r="D16179" s="6">
        <v>42</v>
      </c>
      <c r="E16179" s="6">
        <f t="shared" si="1002"/>
        <v>42</v>
      </c>
      <c r="F16179" s="7">
        <f t="shared" si="1003"/>
        <v>23.826446280991735</v>
      </c>
      <c r="G16179" s="7">
        <f t="shared" si="1004"/>
        <v>27.644628099173552</v>
      </c>
    </row>
    <row r="16180" spans="1:7" x14ac:dyDescent="0.3">
      <c r="A16180" s="6" t="s">
        <v>11</v>
      </c>
      <c r="B16180" s="11">
        <v>34472</v>
      </c>
      <c r="C16180" s="5">
        <f t="shared" si="1005"/>
        <v>1994.3776419826095</v>
      </c>
      <c r="D16180" s="6">
        <v>40</v>
      </c>
      <c r="E16180" s="6">
        <f t="shared" si="1002"/>
        <v>40</v>
      </c>
      <c r="F16180" s="7">
        <f t="shared" si="1003"/>
        <v>23.966942148760332</v>
      </c>
      <c r="G16180" s="7">
        <f t="shared" si="1004"/>
        <v>27.520661157024794</v>
      </c>
    </row>
    <row r="16181" spans="1:7" x14ac:dyDescent="0.3">
      <c r="A16181" s="6" t="s">
        <v>11</v>
      </c>
      <c r="B16181" s="11">
        <v>34473</v>
      </c>
      <c r="C16181" s="5">
        <f t="shared" si="1005"/>
        <v>1994.3803797884225</v>
      </c>
      <c r="D16181" s="6">
        <v>38</v>
      </c>
      <c r="E16181" s="6">
        <f t="shared" si="1002"/>
        <v>38</v>
      </c>
      <c r="F16181" s="7">
        <f t="shared" si="1003"/>
        <v>24.107438016528924</v>
      </c>
      <c r="G16181" s="7">
        <f t="shared" si="1004"/>
        <v>27.41322314049587</v>
      </c>
    </row>
    <row r="16182" spans="1:7" x14ac:dyDescent="0.3">
      <c r="A16182" s="6" t="s">
        <v>11</v>
      </c>
      <c r="B16182" s="11">
        <v>34474</v>
      </c>
      <c r="C16182" s="5">
        <f t="shared" si="1005"/>
        <v>1994.3831175942353</v>
      </c>
      <c r="D16182" s="6">
        <v>36</v>
      </c>
      <c r="E16182" s="6">
        <f t="shared" si="1002"/>
        <v>36</v>
      </c>
      <c r="F16182" s="7">
        <f t="shared" si="1003"/>
        <v>24.24793388429752</v>
      </c>
      <c r="G16182" s="7">
        <f t="shared" si="1004"/>
        <v>27.322314049586776</v>
      </c>
    </row>
    <row r="16183" spans="1:7" x14ac:dyDescent="0.3">
      <c r="A16183" s="6" t="s">
        <v>11</v>
      </c>
      <c r="B16183" s="11">
        <v>34475</v>
      </c>
      <c r="C16183" s="5">
        <f t="shared" si="1005"/>
        <v>1994.3858554000483</v>
      </c>
      <c r="D16183" s="6">
        <v>34</v>
      </c>
      <c r="E16183" s="6">
        <f t="shared" si="1002"/>
        <v>34</v>
      </c>
      <c r="F16183" s="7">
        <f t="shared" si="1003"/>
        <v>24.388429752066116</v>
      </c>
      <c r="G16183" s="7">
        <f t="shared" si="1004"/>
        <v>27.24793388429752</v>
      </c>
    </row>
    <row r="16184" spans="1:7" x14ac:dyDescent="0.3">
      <c r="A16184" s="6" t="s">
        <v>11</v>
      </c>
      <c r="B16184" s="11">
        <v>34476</v>
      </c>
      <c r="C16184" s="5">
        <f t="shared" si="1005"/>
        <v>1994.3885932058611</v>
      </c>
      <c r="D16184" s="6">
        <v>32</v>
      </c>
      <c r="E16184" s="6">
        <f t="shared" si="1002"/>
        <v>32</v>
      </c>
      <c r="F16184" s="7">
        <f t="shared" si="1003"/>
        <v>24.528925619834709</v>
      </c>
      <c r="G16184" s="7">
        <f t="shared" si="1004"/>
        <v>27.190082644628099</v>
      </c>
    </row>
    <row r="16185" spans="1:7" x14ac:dyDescent="0.3">
      <c r="A16185" s="6" t="s">
        <v>11</v>
      </c>
      <c r="B16185" s="11">
        <v>34477</v>
      </c>
      <c r="C16185" s="5">
        <f t="shared" si="1005"/>
        <v>1994.3913310116741</v>
      </c>
      <c r="D16185" s="6">
        <v>31</v>
      </c>
      <c r="E16185" s="6">
        <f t="shared" si="1002"/>
        <v>31</v>
      </c>
      <c r="F16185" s="7">
        <f t="shared" si="1003"/>
        <v>24.669421487603305</v>
      </c>
      <c r="G16185" s="7">
        <f t="shared" si="1004"/>
        <v>27.148760330578511</v>
      </c>
    </row>
    <row r="16186" spans="1:7" x14ac:dyDescent="0.3">
      <c r="A16186" s="6" t="s">
        <v>11</v>
      </c>
      <c r="B16186" s="11">
        <v>34478</v>
      </c>
      <c r="C16186" s="5">
        <f t="shared" si="1005"/>
        <v>1994.3940688174869</v>
      </c>
      <c r="D16186" s="6">
        <v>30</v>
      </c>
      <c r="E16186" s="6">
        <f t="shared" si="1002"/>
        <v>30</v>
      </c>
      <c r="F16186" s="7">
        <f t="shared" si="1003"/>
        <v>24.809917355371901</v>
      </c>
      <c r="G16186" s="7">
        <f t="shared" si="1004"/>
        <v>27.115702479338843</v>
      </c>
    </row>
    <row r="16187" spans="1:7" x14ac:dyDescent="0.3">
      <c r="A16187" s="6" t="s">
        <v>11</v>
      </c>
      <c r="B16187" s="11">
        <v>34479</v>
      </c>
      <c r="C16187" s="5">
        <f t="shared" si="1005"/>
        <v>1994.3968066232999</v>
      </c>
      <c r="D16187" s="6">
        <v>29</v>
      </c>
      <c r="E16187" s="6">
        <f t="shared" si="1002"/>
        <v>29</v>
      </c>
      <c r="F16187" s="7">
        <f t="shared" si="1003"/>
        <v>24.950413223140497</v>
      </c>
      <c r="G16187" s="7">
        <f t="shared" si="1004"/>
        <v>27.09090909090909</v>
      </c>
    </row>
    <row r="16188" spans="1:7" x14ac:dyDescent="0.3">
      <c r="A16188" s="6" t="s">
        <v>11</v>
      </c>
      <c r="B16188" s="11">
        <v>34480</v>
      </c>
      <c r="C16188" s="5">
        <f t="shared" si="1005"/>
        <v>1994.3995444291127</v>
      </c>
      <c r="D16188" s="6">
        <v>28</v>
      </c>
      <c r="E16188" s="6">
        <f t="shared" ref="E16188:E16251" si="1006">MIN(D16068:D16188)</f>
        <v>28</v>
      </c>
      <c r="F16188" s="7">
        <f t="shared" ref="F16188:F16251" si="1007">AVERAGE(E16128:E16248)</f>
        <v>25.09090909090909</v>
      </c>
      <c r="G16188" s="7">
        <f t="shared" ref="G16188:G16251" si="1008">AVERAGE(E16188:E16308)</f>
        <v>27.074380165289256</v>
      </c>
    </row>
    <row r="16189" spans="1:7" x14ac:dyDescent="0.3">
      <c r="A16189" s="6" t="s">
        <v>11</v>
      </c>
      <c r="B16189" s="11">
        <v>34481</v>
      </c>
      <c r="C16189" s="5">
        <f t="shared" si="1005"/>
        <v>1994.4022822349257</v>
      </c>
      <c r="D16189" s="6">
        <v>28</v>
      </c>
      <c r="E16189" s="6">
        <f t="shared" si="1006"/>
        <v>28</v>
      </c>
      <c r="F16189" s="7">
        <f t="shared" si="1007"/>
        <v>25.231404958677686</v>
      </c>
      <c r="G16189" s="7">
        <f t="shared" si="1008"/>
        <v>27.06611570247934</v>
      </c>
    </row>
    <row r="16190" spans="1:7" x14ac:dyDescent="0.3">
      <c r="A16190" s="6" t="s">
        <v>11</v>
      </c>
      <c r="B16190" s="11">
        <v>34482</v>
      </c>
      <c r="C16190" s="5">
        <f t="shared" si="1005"/>
        <v>1994.4050200407385</v>
      </c>
      <c r="D16190" s="6">
        <v>28</v>
      </c>
      <c r="E16190" s="6">
        <f t="shared" si="1006"/>
        <v>28</v>
      </c>
      <c r="F16190" s="7">
        <f t="shared" si="1007"/>
        <v>25.371900826446282</v>
      </c>
      <c r="G16190" s="7">
        <f t="shared" si="1008"/>
        <v>27.057851239669422</v>
      </c>
    </row>
    <row r="16191" spans="1:7" x14ac:dyDescent="0.3">
      <c r="A16191" s="6" t="s">
        <v>11</v>
      </c>
      <c r="B16191" s="11">
        <v>34483</v>
      </c>
      <c r="C16191" s="5">
        <f t="shared" si="1005"/>
        <v>1994.4077578465515</v>
      </c>
      <c r="D16191" s="6">
        <v>28</v>
      </c>
      <c r="E16191" s="6">
        <f t="shared" si="1006"/>
        <v>28</v>
      </c>
      <c r="F16191" s="7">
        <f t="shared" si="1007"/>
        <v>25.512396694214875</v>
      </c>
      <c r="G16191" s="7">
        <f t="shared" si="1008"/>
        <v>27.049586776859503</v>
      </c>
    </row>
    <row r="16192" spans="1:7" x14ac:dyDescent="0.3">
      <c r="A16192" s="6" t="s">
        <v>11</v>
      </c>
      <c r="B16192" s="11">
        <v>34484</v>
      </c>
      <c r="C16192" s="5">
        <f t="shared" si="1005"/>
        <v>1994.4104956523643</v>
      </c>
      <c r="D16192" s="6">
        <v>28</v>
      </c>
      <c r="E16192" s="6">
        <f t="shared" si="1006"/>
        <v>28</v>
      </c>
      <c r="F16192" s="7">
        <f t="shared" si="1007"/>
        <v>25.652892561983471</v>
      </c>
      <c r="G16192" s="7">
        <f t="shared" si="1008"/>
        <v>27.041322314049587</v>
      </c>
    </row>
    <row r="16193" spans="1:7" x14ac:dyDescent="0.3">
      <c r="A16193" s="6" t="s">
        <v>11</v>
      </c>
      <c r="B16193" s="11">
        <v>34485</v>
      </c>
      <c r="C16193" s="5">
        <f t="shared" si="1005"/>
        <v>1994.4132334581773</v>
      </c>
      <c r="D16193" s="6">
        <v>32</v>
      </c>
      <c r="E16193" s="6">
        <f t="shared" si="1006"/>
        <v>28</v>
      </c>
      <c r="F16193" s="7">
        <f t="shared" si="1007"/>
        <v>25.793388429752067</v>
      </c>
      <c r="G16193" s="7">
        <f t="shared" si="1008"/>
        <v>27.033057851239668</v>
      </c>
    </row>
    <row r="16194" spans="1:7" x14ac:dyDescent="0.3">
      <c r="A16194" s="6" t="s">
        <v>11</v>
      </c>
      <c r="B16194" s="11">
        <v>34486</v>
      </c>
      <c r="C16194" s="5">
        <f t="shared" si="1005"/>
        <v>1994.4159712639903</v>
      </c>
      <c r="D16194" s="6">
        <v>30</v>
      </c>
      <c r="E16194" s="6">
        <f t="shared" si="1006"/>
        <v>28</v>
      </c>
      <c r="F16194" s="7">
        <f t="shared" si="1007"/>
        <v>25.93388429752066</v>
      </c>
      <c r="G16194" s="7">
        <f t="shared" si="1008"/>
        <v>27.024793388429753</v>
      </c>
    </row>
    <row r="16195" spans="1:7" x14ac:dyDescent="0.3">
      <c r="A16195" s="6" t="s">
        <v>11</v>
      </c>
      <c r="B16195" s="11">
        <v>34487</v>
      </c>
      <c r="C16195" s="5">
        <f t="shared" ref="C16195:C16258" si="1009">(B16195/365.256)+1900</f>
        <v>1994.4187090698031</v>
      </c>
      <c r="D16195" s="6">
        <v>28</v>
      </c>
      <c r="E16195" s="6">
        <f t="shared" si="1006"/>
        <v>28</v>
      </c>
      <c r="F16195" s="7">
        <f t="shared" si="1007"/>
        <v>26.074380165289256</v>
      </c>
      <c r="G16195" s="7">
        <f t="shared" si="1008"/>
        <v>27.016528925619834</v>
      </c>
    </row>
    <row r="16196" spans="1:7" x14ac:dyDescent="0.3">
      <c r="A16196" s="6" t="s">
        <v>11</v>
      </c>
      <c r="B16196" s="11">
        <v>34488</v>
      </c>
      <c r="C16196" s="5">
        <f t="shared" si="1009"/>
        <v>1994.4214468756161</v>
      </c>
      <c r="D16196" s="6">
        <v>28</v>
      </c>
      <c r="E16196" s="6">
        <f t="shared" si="1006"/>
        <v>28</v>
      </c>
      <c r="F16196" s="7">
        <f t="shared" si="1007"/>
        <v>26.214876033057852</v>
      </c>
      <c r="G16196" s="7">
        <f t="shared" si="1008"/>
        <v>27.008264462809919</v>
      </c>
    </row>
    <row r="16197" spans="1:7" x14ac:dyDescent="0.3">
      <c r="A16197" s="6" t="s">
        <v>11</v>
      </c>
      <c r="B16197" s="11">
        <v>34489</v>
      </c>
      <c r="C16197" s="5">
        <f t="shared" si="1009"/>
        <v>1994.4241846814289</v>
      </c>
      <c r="D16197" s="6">
        <v>27</v>
      </c>
      <c r="E16197" s="6">
        <f t="shared" si="1006"/>
        <v>27</v>
      </c>
      <c r="F16197" s="7">
        <f t="shared" si="1007"/>
        <v>26.355371900826448</v>
      </c>
      <c r="G16197" s="7">
        <f t="shared" si="1008"/>
        <v>27</v>
      </c>
    </row>
    <row r="16198" spans="1:7" x14ac:dyDescent="0.3">
      <c r="A16198" s="6" t="s">
        <v>11</v>
      </c>
      <c r="B16198" s="11">
        <v>34490</v>
      </c>
      <c r="C16198" s="5">
        <f t="shared" si="1009"/>
        <v>1994.4269224872419</v>
      </c>
      <c r="D16198" s="6">
        <v>28</v>
      </c>
      <c r="E16198" s="6">
        <f t="shared" si="1006"/>
        <v>27</v>
      </c>
      <c r="F16198" s="7">
        <f t="shared" si="1007"/>
        <v>26.495867768595041</v>
      </c>
      <c r="G16198" s="7">
        <f t="shared" si="1008"/>
        <v>27.008264462809919</v>
      </c>
    </row>
    <row r="16199" spans="1:7" x14ac:dyDescent="0.3">
      <c r="A16199" s="6" t="s">
        <v>11</v>
      </c>
      <c r="B16199" s="11">
        <v>34491</v>
      </c>
      <c r="C16199" s="5">
        <f t="shared" si="1009"/>
        <v>1994.4296602930547</v>
      </c>
      <c r="D16199" s="6">
        <v>36</v>
      </c>
      <c r="E16199" s="6">
        <f t="shared" si="1006"/>
        <v>27</v>
      </c>
      <c r="F16199" s="7">
        <f t="shared" si="1007"/>
        <v>26.636363636363637</v>
      </c>
      <c r="G16199" s="7">
        <f t="shared" si="1008"/>
        <v>27.082644628099175</v>
      </c>
    </row>
    <row r="16200" spans="1:7" x14ac:dyDescent="0.3">
      <c r="A16200" s="6" t="s">
        <v>11</v>
      </c>
      <c r="B16200" s="11">
        <v>34492</v>
      </c>
      <c r="C16200" s="5">
        <f t="shared" si="1009"/>
        <v>1994.4323980988677</v>
      </c>
      <c r="D16200" s="6">
        <v>57</v>
      </c>
      <c r="E16200" s="6">
        <f t="shared" si="1006"/>
        <v>27</v>
      </c>
      <c r="F16200" s="7">
        <f t="shared" si="1007"/>
        <v>26.776859504132233</v>
      </c>
      <c r="G16200" s="7">
        <f t="shared" si="1008"/>
        <v>27.330578512396695</v>
      </c>
    </row>
    <row r="16201" spans="1:7" x14ac:dyDescent="0.3">
      <c r="A16201" s="6" t="s">
        <v>11</v>
      </c>
      <c r="B16201" s="11">
        <v>34493</v>
      </c>
      <c r="C16201" s="5">
        <f t="shared" si="1009"/>
        <v>1994.4351359046805</v>
      </c>
      <c r="D16201" s="6">
        <v>68</v>
      </c>
      <c r="E16201" s="6">
        <f t="shared" si="1006"/>
        <v>27</v>
      </c>
      <c r="F16201" s="7">
        <f t="shared" si="1007"/>
        <v>26.917355371900825</v>
      </c>
      <c r="G16201" s="7">
        <f t="shared" si="1008"/>
        <v>27.66115702479339</v>
      </c>
    </row>
    <row r="16202" spans="1:7" x14ac:dyDescent="0.3">
      <c r="A16202" s="6" t="s">
        <v>11</v>
      </c>
      <c r="B16202" s="11">
        <v>34494</v>
      </c>
      <c r="C16202" s="5">
        <f t="shared" si="1009"/>
        <v>1994.4378737104935</v>
      </c>
      <c r="D16202" s="6">
        <v>67</v>
      </c>
      <c r="E16202" s="6">
        <f t="shared" si="1006"/>
        <v>27</v>
      </c>
      <c r="F16202" s="7">
        <f t="shared" si="1007"/>
        <v>27.057851239669422</v>
      </c>
      <c r="G16202" s="7">
        <f t="shared" si="1008"/>
        <v>27.991735537190081</v>
      </c>
    </row>
    <row r="16203" spans="1:7" x14ac:dyDescent="0.3">
      <c r="A16203" s="6" t="s">
        <v>11</v>
      </c>
      <c r="B16203" s="11">
        <v>34495</v>
      </c>
      <c r="C16203" s="5">
        <f t="shared" si="1009"/>
        <v>1994.4406115163065</v>
      </c>
      <c r="D16203" s="6">
        <v>69</v>
      </c>
      <c r="E16203" s="6">
        <f t="shared" si="1006"/>
        <v>27</v>
      </c>
      <c r="F16203" s="7">
        <f t="shared" si="1007"/>
        <v>27.198347107438018</v>
      </c>
      <c r="G16203" s="7">
        <f t="shared" si="1008"/>
        <v>28.33884297520661</v>
      </c>
    </row>
    <row r="16204" spans="1:7" x14ac:dyDescent="0.3">
      <c r="A16204" s="6" t="s">
        <v>11</v>
      </c>
      <c r="B16204" s="11">
        <v>34496</v>
      </c>
      <c r="C16204" s="5">
        <f t="shared" si="1009"/>
        <v>1994.4433493221193</v>
      </c>
      <c r="D16204" s="6">
        <v>79</v>
      </c>
      <c r="E16204" s="6">
        <f t="shared" si="1006"/>
        <v>27</v>
      </c>
      <c r="F16204" s="7">
        <f t="shared" si="1007"/>
        <v>27.33884297520661</v>
      </c>
      <c r="G16204" s="7">
        <f t="shared" si="1008"/>
        <v>28.768595041322314</v>
      </c>
    </row>
    <row r="16205" spans="1:7" x14ac:dyDescent="0.3">
      <c r="A16205" s="6" t="s">
        <v>11</v>
      </c>
      <c r="B16205" s="11">
        <v>34497</v>
      </c>
      <c r="C16205" s="5">
        <f t="shared" si="1009"/>
        <v>1994.4460871279323</v>
      </c>
      <c r="D16205" s="6">
        <v>86</v>
      </c>
      <c r="E16205" s="6">
        <f t="shared" si="1006"/>
        <v>27</v>
      </c>
      <c r="F16205" s="7">
        <f t="shared" si="1007"/>
        <v>27.479338842975206</v>
      </c>
      <c r="G16205" s="7">
        <f t="shared" si="1008"/>
        <v>29.256198347107439</v>
      </c>
    </row>
    <row r="16206" spans="1:7" x14ac:dyDescent="0.3">
      <c r="A16206" s="6" t="s">
        <v>11</v>
      </c>
      <c r="B16206" s="11">
        <v>34498</v>
      </c>
      <c r="C16206" s="5">
        <f t="shared" si="1009"/>
        <v>1994.4488249337451</v>
      </c>
      <c r="D16206" s="6">
        <v>95</v>
      </c>
      <c r="E16206" s="6">
        <f t="shared" si="1006"/>
        <v>27</v>
      </c>
      <c r="F16206" s="7">
        <f t="shared" si="1007"/>
        <v>27.619834710743802</v>
      </c>
      <c r="G16206" s="7">
        <f t="shared" si="1008"/>
        <v>29.818181818181817</v>
      </c>
    </row>
    <row r="16207" spans="1:7" x14ac:dyDescent="0.3">
      <c r="A16207" s="6" t="s">
        <v>11</v>
      </c>
      <c r="B16207" s="11">
        <v>34499</v>
      </c>
      <c r="C16207" s="5">
        <f t="shared" si="1009"/>
        <v>1994.4515627395581</v>
      </c>
      <c r="D16207" s="6">
        <v>103</v>
      </c>
      <c r="E16207" s="6">
        <f t="shared" si="1006"/>
        <v>27</v>
      </c>
      <c r="F16207" s="7">
        <f t="shared" si="1007"/>
        <v>27.760330578512395</v>
      </c>
      <c r="G16207" s="7">
        <f t="shared" si="1008"/>
        <v>30.429752066115704</v>
      </c>
    </row>
    <row r="16208" spans="1:7" x14ac:dyDescent="0.3">
      <c r="A16208" s="6" t="s">
        <v>11</v>
      </c>
      <c r="B16208" s="11">
        <v>34500</v>
      </c>
      <c r="C16208" s="5">
        <f t="shared" si="1009"/>
        <v>1994.4543005453709</v>
      </c>
      <c r="D16208" s="6">
        <v>103</v>
      </c>
      <c r="E16208" s="6">
        <f t="shared" si="1006"/>
        <v>27</v>
      </c>
      <c r="F16208" s="7">
        <f t="shared" si="1007"/>
        <v>27.900826446280991</v>
      </c>
      <c r="G16208" s="7">
        <f t="shared" si="1008"/>
        <v>31.041322314049587</v>
      </c>
    </row>
    <row r="16209" spans="1:7" x14ac:dyDescent="0.3">
      <c r="A16209" s="6" t="s">
        <v>11</v>
      </c>
      <c r="B16209" s="11">
        <v>34501</v>
      </c>
      <c r="C16209" s="5">
        <f t="shared" si="1009"/>
        <v>1994.4570383511839</v>
      </c>
      <c r="D16209" s="6">
        <v>101</v>
      </c>
      <c r="E16209" s="6">
        <f t="shared" si="1006"/>
        <v>27</v>
      </c>
      <c r="F16209" s="7">
        <f t="shared" si="1007"/>
        <v>28.041322314049587</v>
      </c>
      <c r="G16209" s="7">
        <f t="shared" si="1008"/>
        <v>31.652892561983471</v>
      </c>
    </row>
    <row r="16210" spans="1:7" x14ac:dyDescent="0.3">
      <c r="A16210" s="6" t="s">
        <v>11</v>
      </c>
      <c r="B16210" s="11">
        <v>34502</v>
      </c>
      <c r="C16210" s="5">
        <f t="shared" si="1009"/>
        <v>1994.4597761569967</v>
      </c>
      <c r="D16210" s="6">
        <v>101</v>
      </c>
      <c r="E16210" s="6">
        <f t="shared" si="1006"/>
        <v>27</v>
      </c>
      <c r="F16210" s="7">
        <f t="shared" si="1007"/>
        <v>28.181818181818183</v>
      </c>
      <c r="G16210" s="7">
        <f t="shared" si="1008"/>
        <v>32.264462809917354</v>
      </c>
    </row>
    <row r="16211" spans="1:7" x14ac:dyDescent="0.3">
      <c r="A16211" s="6" t="s">
        <v>11</v>
      </c>
      <c r="B16211" s="11">
        <v>34503</v>
      </c>
      <c r="C16211" s="5">
        <f t="shared" si="1009"/>
        <v>1994.4625139628097</v>
      </c>
      <c r="D16211" s="6">
        <v>109</v>
      </c>
      <c r="E16211" s="6">
        <f t="shared" si="1006"/>
        <v>27</v>
      </c>
      <c r="F16211" s="7">
        <f t="shared" si="1007"/>
        <v>28.322314049586776</v>
      </c>
      <c r="G16211" s="7">
        <f t="shared" si="1008"/>
        <v>32.942148760330582</v>
      </c>
    </row>
    <row r="16212" spans="1:7" x14ac:dyDescent="0.3">
      <c r="A16212" s="6" t="s">
        <v>11</v>
      </c>
      <c r="B16212" s="11">
        <v>34504</v>
      </c>
      <c r="C16212" s="5">
        <f t="shared" si="1009"/>
        <v>1994.4652517686225</v>
      </c>
      <c r="D16212" s="6">
        <v>115</v>
      </c>
      <c r="E16212" s="6">
        <f t="shared" si="1006"/>
        <v>27</v>
      </c>
      <c r="F16212" s="7">
        <f t="shared" si="1007"/>
        <v>28.454545454545453</v>
      </c>
      <c r="G16212" s="7">
        <f t="shared" si="1008"/>
        <v>33.652892561983471</v>
      </c>
    </row>
    <row r="16213" spans="1:7" x14ac:dyDescent="0.3">
      <c r="A16213" s="6" t="s">
        <v>11</v>
      </c>
      <c r="B16213" s="11">
        <v>34505</v>
      </c>
      <c r="C16213" s="5">
        <f t="shared" si="1009"/>
        <v>1994.4679895744355</v>
      </c>
      <c r="D16213" s="6">
        <v>118</v>
      </c>
      <c r="E16213" s="6">
        <f t="shared" si="1006"/>
        <v>27</v>
      </c>
      <c r="F16213" s="7">
        <f t="shared" si="1007"/>
        <v>28.570247933884296</v>
      </c>
      <c r="G16213" s="7">
        <f t="shared" si="1008"/>
        <v>34.363636363636367</v>
      </c>
    </row>
    <row r="16214" spans="1:7" x14ac:dyDescent="0.3">
      <c r="A16214" s="6" t="s">
        <v>11</v>
      </c>
      <c r="B16214" s="11">
        <v>34506</v>
      </c>
      <c r="C16214" s="5">
        <f t="shared" si="1009"/>
        <v>1994.4707273802483</v>
      </c>
      <c r="D16214" s="6">
        <v>113</v>
      </c>
      <c r="E16214" s="6">
        <f t="shared" si="1006"/>
        <v>27</v>
      </c>
      <c r="F16214" s="7">
        <f t="shared" si="1007"/>
        <v>28.685950413223139</v>
      </c>
      <c r="G16214" s="7">
        <f t="shared" si="1008"/>
        <v>35.074380165289256</v>
      </c>
    </row>
    <row r="16215" spans="1:7" x14ac:dyDescent="0.3">
      <c r="A16215" s="6" t="s">
        <v>11</v>
      </c>
      <c r="B16215" s="11">
        <v>34507</v>
      </c>
      <c r="C16215" s="5">
        <f t="shared" si="1009"/>
        <v>1994.4734651860613</v>
      </c>
      <c r="D16215" s="6">
        <v>114</v>
      </c>
      <c r="E16215" s="6">
        <f t="shared" si="1006"/>
        <v>27</v>
      </c>
      <c r="F16215" s="7">
        <f t="shared" si="1007"/>
        <v>28.768595041322314</v>
      </c>
      <c r="G16215" s="7">
        <f t="shared" si="1008"/>
        <v>35.793388429752063</v>
      </c>
    </row>
    <row r="16216" spans="1:7" x14ac:dyDescent="0.3">
      <c r="A16216" s="6" t="s">
        <v>11</v>
      </c>
      <c r="B16216" s="11">
        <v>34508</v>
      </c>
      <c r="C16216" s="5">
        <f t="shared" si="1009"/>
        <v>1994.4762029918743</v>
      </c>
      <c r="D16216" s="6">
        <v>142</v>
      </c>
      <c r="E16216" s="6">
        <f t="shared" si="1006"/>
        <v>27</v>
      </c>
      <c r="F16216" s="7">
        <f t="shared" si="1007"/>
        <v>28.834710743801654</v>
      </c>
      <c r="G16216" s="7">
        <f t="shared" si="1008"/>
        <v>36.743801652892564</v>
      </c>
    </row>
    <row r="16217" spans="1:7" x14ac:dyDescent="0.3">
      <c r="A16217" s="6" t="s">
        <v>11</v>
      </c>
      <c r="B16217" s="11">
        <v>34509</v>
      </c>
      <c r="C16217" s="5">
        <f t="shared" si="1009"/>
        <v>1994.4789407976871</v>
      </c>
      <c r="D16217" s="6">
        <v>185</v>
      </c>
      <c r="E16217" s="6">
        <f t="shared" si="1006"/>
        <v>27</v>
      </c>
      <c r="F16217" s="7">
        <f t="shared" si="1007"/>
        <v>28.884297520661157</v>
      </c>
      <c r="G16217" s="7">
        <f t="shared" si="1008"/>
        <v>37.81818181818182</v>
      </c>
    </row>
    <row r="16218" spans="1:7" x14ac:dyDescent="0.3">
      <c r="A16218" s="6" t="s">
        <v>11</v>
      </c>
      <c r="B16218" s="11">
        <v>34510</v>
      </c>
      <c r="C16218" s="5">
        <f t="shared" si="1009"/>
        <v>1994.4816786035001</v>
      </c>
      <c r="D16218" s="6">
        <v>291</v>
      </c>
      <c r="E16218" s="6">
        <f t="shared" si="1006"/>
        <v>27</v>
      </c>
      <c r="F16218" s="7">
        <f t="shared" si="1007"/>
        <v>28.925619834710744</v>
      </c>
      <c r="G16218" s="7">
        <f t="shared" si="1008"/>
        <v>38.892561983471076</v>
      </c>
    </row>
    <row r="16219" spans="1:7" x14ac:dyDescent="0.3">
      <c r="A16219" s="6" t="s">
        <v>11</v>
      </c>
      <c r="B16219" s="11">
        <v>34511</v>
      </c>
      <c r="C16219" s="5">
        <f t="shared" si="1009"/>
        <v>1994.4844164093129</v>
      </c>
      <c r="D16219" s="6">
        <v>387</v>
      </c>
      <c r="E16219" s="6">
        <f t="shared" si="1006"/>
        <v>27</v>
      </c>
      <c r="F16219" s="7">
        <f t="shared" si="1007"/>
        <v>28.958677685950413</v>
      </c>
      <c r="G16219" s="7">
        <f t="shared" si="1008"/>
        <v>39.966942148760332</v>
      </c>
    </row>
    <row r="16220" spans="1:7" x14ac:dyDescent="0.3">
      <c r="A16220" s="6" t="s">
        <v>11</v>
      </c>
      <c r="B16220" s="11">
        <v>34512</v>
      </c>
      <c r="C16220" s="5">
        <f t="shared" si="1009"/>
        <v>1994.4871542151259</v>
      </c>
      <c r="D16220" s="6">
        <v>439</v>
      </c>
      <c r="E16220" s="6">
        <f t="shared" si="1006"/>
        <v>27</v>
      </c>
      <c r="F16220" s="7">
        <f t="shared" si="1007"/>
        <v>28.991735537190081</v>
      </c>
      <c r="G16220" s="7">
        <f t="shared" si="1008"/>
        <v>41.041322314049587</v>
      </c>
    </row>
    <row r="16221" spans="1:7" x14ac:dyDescent="0.3">
      <c r="A16221" s="6" t="s">
        <v>11</v>
      </c>
      <c r="B16221" s="11">
        <v>34513</v>
      </c>
      <c r="C16221" s="5">
        <f t="shared" si="1009"/>
        <v>1994.4898920209387</v>
      </c>
      <c r="D16221" s="6">
        <v>470</v>
      </c>
      <c r="E16221" s="6">
        <f t="shared" si="1006"/>
        <v>27</v>
      </c>
      <c r="F16221" s="7">
        <f t="shared" si="1007"/>
        <v>29.016528925619834</v>
      </c>
      <c r="G16221" s="7">
        <f t="shared" si="1008"/>
        <v>42.115702479338843</v>
      </c>
    </row>
    <row r="16222" spans="1:7" x14ac:dyDescent="0.3">
      <c r="A16222" s="6" t="s">
        <v>11</v>
      </c>
      <c r="B16222" s="11">
        <v>34514</v>
      </c>
      <c r="C16222" s="5">
        <f t="shared" si="1009"/>
        <v>1994.4926298267517</v>
      </c>
      <c r="D16222" s="6">
        <v>486</v>
      </c>
      <c r="E16222" s="6">
        <f t="shared" si="1006"/>
        <v>27</v>
      </c>
      <c r="F16222" s="7">
        <f t="shared" si="1007"/>
        <v>29.041322314049587</v>
      </c>
      <c r="G16222" s="7">
        <f t="shared" si="1008"/>
        <v>43.190082644628099</v>
      </c>
    </row>
    <row r="16223" spans="1:7" x14ac:dyDescent="0.3">
      <c r="A16223" s="6" t="s">
        <v>11</v>
      </c>
      <c r="B16223" s="11">
        <v>34515</v>
      </c>
      <c r="C16223" s="5">
        <f t="shared" si="1009"/>
        <v>1994.4953676325645</v>
      </c>
      <c r="D16223" s="6">
        <v>489</v>
      </c>
      <c r="E16223" s="6">
        <f t="shared" si="1006"/>
        <v>27</v>
      </c>
      <c r="F16223" s="7">
        <f t="shared" si="1007"/>
        <v>29.06611570247934</v>
      </c>
      <c r="G16223" s="7">
        <f t="shared" si="1008"/>
        <v>44.264462809917354</v>
      </c>
    </row>
    <row r="16224" spans="1:7" x14ac:dyDescent="0.3">
      <c r="A16224" s="6" t="s">
        <v>11</v>
      </c>
      <c r="B16224" s="11">
        <v>34516</v>
      </c>
      <c r="C16224" s="5">
        <f t="shared" si="1009"/>
        <v>1994.4981054383775</v>
      </c>
      <c r="D16224" s="6">
        <v>477</v>
      </c>
      <c r="E16224" s="6">
        <f t="shared" si="1006"/>
        <v>27</v>
      </c>
      <c r="F16224" s="7">
        <f t="shared" si="1007"/>
        <v>29.074380165289256</v>
      </c>
      <c r="G16224" s="7">
        <f t="shared" si="1008"/>
        <v>45.33884297520661</v>
      </c>
    </row>
    <row r="16225" spans="1:7" x14ac:dyDescent="0.3">
      <c r="A16225" s="6" t="s">
        <v>11</v>
      </c>
      <c r="B16225" s="11">
        <v>34517</v>
      </c>
      <c r="C16225" s="5">
        <f t="shared" si="1009"/>
        <v>1994.5008432441905</v>
      </c>
      <c r="D16225" s="6">
        <v>456</v>
      </c>
      <c r="E16225" s="6">
        <f t="shared" si="1006"/>
        <v>27</v>
      </c>
      <c r="F16225" s="7">
        <f t="shared" si="1007"/>
        <v>29.057851239669422</v>
      </c>
      <c r="G16225" s="7">
        <f t="shared" si="1008"/>
        <v>46.413223140495866</v>
      </c>
    </row>
    <row r="16226" spans="1:7" x14ac:dyDescent="0.3">
      <c r="A16226" s="6" t="s">
        <v>11</v>
      </c>
      <c r="B16226" s="11">
        <v>34518</v>
      </c>
      <c r="C16226" s="5">
        <f t="shared" si="1009"/>
        <v>1994.5035810500033</v>
      </c>
      <c r="D16226" s="6">
        <v>445</v>
      </c>
      <c r="E16226" s="6">
        <f t="shared" si="1006"/>
        <v>27</v>
      </c>
      <c r="F16226" s="7">
        <f t="shared" si="1007"/>
        <v>29.016528925619834</v>
      </c>
      <c r="G16226" s="7">
        <f t="shared" si="1008"/>
        <v>47.487603305785122</v>
      </c>
    </row>
    <row r="16227" spans="1:7" x14ac:dyDescent="0.3">
      <c r="A16227" s="6" t="s">
        <v>11</v>
      </c>
      <c r="B16227" s="11">
        <v>34519</v>
      </c>
      <c r="C16227" s="5">
        <f t="shared" si="1009"/>
        <v>1994.5063188558163</v>
      </c>
      <c r="D16227" s="6">
        <v>469</v>
      </c>
      <c r="E16227" s="6">
        <f t="shared" si="1006"/>
        <v>27</v>
      </c>
      <c r="F16227" s="7">
        <f t="shared" si="1007"/>
        <v>28.950413223140497</v>
      </c>
      <c r="G16227" s="7">
        <f t="shared" si="1008"/>
        <v>48.561983471074377</v>
      </c>
    </row>
    <row r="16228" spans="1:7" x14ac:dyDescent="0.3">
      <c r="A16228" s="6" t="s">
        <v>11</v>
      </c>
      <c r="B16228" s="11">
        <v>34520</v>
      </c>
      <c r="C16228" s="5">
        <f t="shared" si="1009"/>
        <v>1994.5090566616291</v>
      </c>
      <c r="D16228" s="6">
        <v>491</v>
      </c>
      <c r="E16228" s="6">
        <f t="shared" si="1006"/>
        <v>27</v>
      </c>
      <c r="F16228" s="7">
        <f t="shared" si="1007"/>
        <v>28.859504132231404</v>
      </c>
      <c r="G16228" s="7">
        <f t="shared" si="1008"/>
        <v>49.636363636363633</v>
      </c>
    </row>
    <row r="16229" spans="1:7" x14ac:dyDescent="0.3">
      <c r="A16229" s="6" t="s">
        <v>11</v>
      </c>
      <c r="B16229" s="11">
        <v>34521</v>
      </c>
      <c r="C16229" s="5">
        <f t="shared" si="1009"/>
        <v>1994.5117944674421</v>
      </c>
      <c r="D16229" s="6">
        <v>498</v>
      </c>
      <c r="E16229" s="6">
        <f t="shared" si="1006"/>
        <v>27</v>
      </c>
      <c r="F16229" s="7">
        <f t="shared" si="1007"/>
        <v>28.760330578512395</v>
      </c>
      <c r="G16229" s="7">
        <f t="shared" si="1008"/>
        <v>50.710743801652896</v>
      </c>
    </row>
    <row r="16230" spans="1:7" x14ac:dyDescent="0.3">
      <c r="A16230" s="6" t="s">
        <v>11</v>
      </c>
      <c r="B16230" s="11">
        <v>34522</v>
      </c>
      <c r="C16230" s="5">
        <f t="shared" si="1009"/>
        <v>1994.5145322732549</v>
      </c>
      <c r="D16230" s="6">
        <v>506</v>
      </c>
      <c r="E16230" s="6">
        <f t="shared" si="1006"/>
        <v>27</v>
      </c>
      <c r="F16230" s="7">
        <f t="shared" si="1007"/>
        <v>28.66115702479339</v>
      </c>
      <c r="G16230" s="7">
        <f t="shared" si="1008"/>
        <v>51.785123966942152</v>
      </c>
    </row>
    <row r="16231" spans="1:7" x14ac:dyDescent="0.3">
      <c r="A16231" s="6" t="s">
        <v>11</v>
      </c>
      <c r="B16231" s="11">
        <v>34523</v>
      </c>
      <c r="C16231" s="5">
        <f t="shared" si="1009"/>
        <v>1994.5172700790679</v>
      </c>
      <c r="D16231" s="6">
        <v>516</v>
      </c>
      <c r="E16231" s="6">
        <f t="shared" si="1006"/>
        <v>27</v>
      </c>
      <c r="F16231" s="7">
        <f t="shared" si="1007"/>
        <v>28.561983471074381</v>
      </c>
      <c r="G16231" s="7">
        <f t="shared" si="1008"/>
        <v>52.859504132231407</v>
      </c>
    </row>
    <row r="16232" spans="1:7" x14ac:dyDescent="0.3">
      <c r="A16232" s="6" t="s">
        <v>11</v>
      </c>
      <c r="B16232" s="11">
        <v>34524</v>
      </c>
      <c r="C16232" s="5">
        <f t="shared" si="1009"/>
        <v>1994.5200078848807</v>
      </c>
      <c r="D16232" s="6">
        <v>502</v>
      </c>
      <c r="E16232" s="6">
        <f t="shared" si="1006"/>
        <v>27</v>
      </c>
      <c r="F16232" s="7">
        <f t="shared" si="1007"/>
        <v>28.462809917355372</v>
      </c>
      <c r="G16232" s="7">
        <f t="shared" si="1008"/>
        <v>53.933884297520663</v>
      </c>
    </row>
    <row r="16233" spans="1:7" x14ac:dyDescent="0.3">
      <c r="A16233" s="6" t="s">
        <v>11</v>
      </c>
      <c r="B16233" s="11">
        <v>34525</v>
      </c>
      <c r="C16233" s="5">
        <f t="shared" si="1009"/>
        <v>1994.5227456906937</v>
      </c>
      <c r="D16233" s="6">
        <v>494</v>
      </c>
      <c r="E16233" s="6">
        <f t="shared" si="1006"/>
        <v>27</v>
      </c>
      <c r="F16233" s="7">
        <f t="shared" si="1007"/>
        <v>28.363636363636363</v>
      </c>
      <c r="G16233" s="7">
        <f t="shared" si="1008"/>
        <v>55.008264462809919</v>
      </c>
    </row>
    <row r="16234" spans="1:7" x14ac:dyDescent="0.3">
      <c r="A16234" s="6" t="s">
        <v>11</v>
      </c>
      <c r="B16234" s="11">
        <v>34526</v>
      </c>
      <c r="C16234" s="5">
        <f t="shared" si="1009"/>
        <v>1994.5254834965065</v>
      </c>
      <c r="D16234" s="6">
        <v>498</v>
      </c>
      <c r="E16234" s="6">
        <f t="shared" si="1006"/>
        <v>27</v>
      </c>
      <c r="F16234" s="7">
        <f t="shared" si="1007"/>
        <v>28.264462809917354</v>
      </c>
      <c r="G16234" s="7">
        <f t="shared" si="1008"/>
        <v>56.082644628099175</v>
      </c>
    </row>
    <row r="16235" spans="1:7" x14ac:dyDescent="0.3">
      <c r="A16235" s="6" t="s">
        <v>11</v>
      </c>
      <c r="B16235" s="11">
        <v>34527</v>
      </c>
      <c r="C16235" s="5">
        <f t="shared" si="1009"/>
        <v>1994.5282213023195</v>
      </c>
      <c r="D16235" s="6">
        <v>473</v>
      </c>
      <c r="E16235" s="6">
        <f t="shared" si="1006"/>
        <v>27</v>
      </c>
      <c r="F16235" s="7">
        <f t="shared" si="1007"/>
        <v>28.165289256198346</v>
      </c>
      <c r="G16235" s="7">
        <f t="shared" si="1008"/>
        <v>57.15702479338843</v>
      </c>
    </row>
    <row r="16236" spans="1:7" x14ac:dyDescent="0.3">
      <c r="A16236" s="6" t="s">
        <v>11</v>
      </c>
      <c r="B16236" s="11">
        <v>34528</v>
      </c>
      <c r="C16236" s="5">
        <f t="shared" si="1009"/>
        <v>1994.5309591081323</v>
      </c>
      <c r="D16236" s="6">
        <v>443</v>
      </c>
      <c r="E16236" s="6">
        <f t="shared" si="1006"/>
        <v>27</v>
      </c>
      <c r="F16236" s="7">
        <f t="shared" si="1007"/>
        <v>28.057851239669422</v>
      </c>
      <c r="G16236" s="7">
        <f t="shared" si="1008"/>
        <v>58.231404958677686</v>
      </c>
    </row>
    <row r="16237" spans="1:7" x14ac:dyDescent="0.3">
      <c r="A16237" s="6" t="s">
        <v>11</v>
      </c>
      <c r="B16237" s="11">
        <v>34529</v>
      </c>
      <c r="C16237" s="5">
        <f t="shared" si="1009"/>
        <v>1994.5336969139453</v>
      </c>
      <c r="D16237" s="6">
        <v>421</v>
      </c>
      <c r="E16237" s="6">
        <f t="shared" si="1006"/>
        <v>27</v>
      </c>
      <c r="F16237" s="7">
        <f t="shared" si="1007"/>
        <v>27.93388429752066</v>
      </c>
      <c r="G16237" s="7">
        <f t="shared" si="1008"/>
        <v>59.305785123966942</v>
      </c>
    </row>
    <row r="16238" spans="1:7" x14ac:dyDescent="0.3">
      <c r="A16238" s="6" t="s">
        <v>11</v>
      </c>
      <c r="B16238" s="11">
        <v>34530</v>
      </c>
      <c r="C16238" s="5">
        <f t="shared" si="1009"/>
        <v>1994.5364347197583</v>
      </c>
      <c r="D16238" s="6">
        <v>396</v>
      </c>
      <c r="E16238" s="6">
        <f t="shared" si="1006"/>
        <v>27</v>
      </c>
      <c r="F16238" s="7">
        <f t="shared" si="1007"/>
        <v>27.785123966942148</v>
      </c>
      <c r="G16238" s="7">
        <f t="shared" si="1008"/>
        <v>60.380165289256198</v>
      </c>
    </row>
    <row r="16239" spans="1:7" x14ac:dyDescent="0.3">
      <c r="A16239" s="6" t="s">
        <v>11</v>
      </c>
      <c r="B16239" s="11">
        <v>34531</v>
      </c>
      <c r="C16239" s="5">
        <f t="shared" si="1009"/>
        <v>1994.5391725255711</v>
      </c>
      <c r="D16239" s="6">
        <v>360</v>
      </c>
      <c r="E16239" s="6">
        <f t="shared" si="1006"/>
        <v>27</v>
      </c>
      <c r="F16239" s="7">
        <f t="shared" si="1007"/>
        <v>27.644628099173552</v>
      </c>
      <c r="G16239" s="7">
        <f t="shared" si="1008"/>
        <v>61.454545454545453</v>
      </c>
    </row>
    <row r="16240" spans="1:7" x14ac:dyDescent="0.3">
      <c r="A16240" s="6" t="s">
        <v>11</v>
      </c>
      <c r="B16240" s="11">
        <v>34532</v>
      </c>
      <c r="C16240" s="5">
        <f t="shared" si="1009"/>
        <v>1994.5419103313841</v>
      </c>
      <c r="D16240" s="6">
        <v>324</v>
      </c>
      <c r="E16240" s="6">
        <f t="shared" si="1006"/>
        <v>27</v>
      </c>
      <c r="F16240" s="7">
        <f t="shared" si="1007"/>
        <v>27.520661157024794</v>
      </c>
      <c r="G16240" s="7">
        <f t="shared" si="1008"/>
        <v>62.528925619834709</v>
      </c>
    </row>
    <row r="16241" spans="1:7" x14ac:dyDescent="0.3">
      <c r="A16241" s="6" t="s">
        <v>11</v>
      </c>
      <c r="B16241" s="11">
        <v>34533</v>
      </c>
      <c r="C16241" s="5">
        <f t="shared" si="1009"/>
        <v>1994.5446481371969</v>
      </c>
      <c r="D16241" s="6">
        <v>289</v>
      </c>
      <c r="E16241" s="6">
        <f t="shared" si="1006"/>
        <v>27</v>
      </c>
      <c r="F16241" s="7">
        <f t="shared" si="1007"/>
        <v>27.41322314049587</v>
      </c>
      <c r="G16241" s="7">
        <f t="shared" si="1008"/>
        <v>63.603305785123965</v>
      </c>
    </row>
    <row r="16242" spans="1:7" x14ac:dyDescent="0.3">
      <c r="A16242" s="6" t="s">
        <v>11</v>
      </c>
      <c r="B16242" s="11">
        <v>34534</v>
      </c>
      <c r="C16242" s="5">
        <f t="shared" si="1009"/>
        <v>1994.5473859430099</v>
      </c>
      <c r="D16242" s="6">
        <v>265</v>
      </c>
      <c r="E16242" s="6">
        <f t="shared" si="1006"/>
        <v>27</v>
      </c>
      <c r="F16242" s="7">
        <f t="shared" si="1007"/>
        <v>27.322314049586776</v>
      </c>
      <c r="G16242" s="7">
        <f t="shared" si="1008"/>
        <v>64.67768595041322</v>
      </c>
    </row>
    <row r="16243" spans="1:7" x14ac:dyDescent="0.3">
      <c r="A16243" s="6" t="s">
        <v>11</v>
      </c>
      <c r="B16243" s="11">
        <v>34535</v>
      </c>
      <c r="C16243" s="5">
        <f t="shared" si="1009"/>
        <v>1994.5501237488227</v>
      </c>
      <c r="D16243" s="6">
        <v>245</v>
      </c>
      <c r="E16243" s="6">
        <f t="shared" si="1006"/>
        <v>27</v>
      </c>
      <c r="F16243" s="7">
        <f t="shared" si="1007"/>
        <v>27.24793388429752</v>
      </c>
      <c r="G16243" s="7">
        <f t="shared" si="1008"/>
        <v>65.752066115702476</v>
      </c>
    </row>
    <row r="16244" spans="1:7" x14ac:dyDescent="0.3">
      <c r="A16244" s="6" t="s">
        <v>11</v>
      </c>
      <c r="B16244" s="11">
        <v>34536</v>
      </c>
      <c r="C16244" s="5">
        <f t="shared" si="1009"/>
        <v>1994.5528615546357</v>
      </c>
      <c r="D16244" s="6">
        <v>226</v>
      </c>
      <c r="E16244" s="6">
        <f t="shared" si="1006"/>
        <v>27</v>
      </c>
      <c r="F16244" s="7">
        <f t="shared" si="1007"/>
        <v>27.190082644628099</v>
      </c>
      <c r="G16244" s="7">
        <f t="shared" si="1008"/>
        <v>66.826446280991732</v>
      </c>
    </row>
    <row r="16245" spans="1:7" x14ac:dyDescent="0.3">
      <c r="A16245" s="6" t="s">
        <v>11</v>
      </c>
      <c r="B16245" s="11">
        <v>34537</v>
      </c>
      <c r="C16245" s="5">
        <f t="shared" si="1009"/>
        <v>1994.5555993604485</v>
      </c>
      <c r="D16245" s="6">
        <v>210</v>
      </c>
      <c r="E16245" s="6">
        <f t="shared" si="1006"/>
        <v>27</v>
      </c>
      <c r="F16245" s="7">
        <f t="shared" si="1007"/>
        <v>27.148760330578511</v>
      </c>
      <c r="G16245" s="7">
        <f t="shared" si="1008"/>
        <v>67.900826446280988</v>
      </c>
    </row>
    <row r="16246" spans="1:7" x14ac:dyDescent="0.3">
      <c r="A16246" s="6" t="s">
        <v>11</v>
      </c>
      <c r="B16246" s="11">
        <v>34538</v>
      </c>
      <c r="C16246" s="5">
        <f t="shared" si="1009"/>
        <v>1994.5583371662615</v>
      </c>
      <c r="D16246" s="6">
        <v>211</v>
      </c>
      <c r="E16246" s="6">
        <f t="shared" si="1006"/>
        <v>27</v>
      </c>
      <c r="F16246" s="7">
        <f t="shared" si="1007"/>
        <v>27.115702479338843</v>
      </c>
      <c r="G16246" s="7">
        <f t="shared" si="1008"/>
        <v>68.975206611570243</v>
      </c>
    </row>
    <row r="16247" spans="1:7" x14ac:dyDescent="0.3">
      <c r="A16247" s="6" t="s">
        <v>11</v>
      </c>
      <c r="B16247" s="11">
        <v>34539</v>
      </c>
      <c r="C16247" s="5">
        <f t="shared" si="1009"/>
        <v>1994.5610749720745</v>
      </c>
      <c r="D16247" s="6">
        <v>200</v>
      </c>
      <c r="E16247" s="6">
        <f t="shared" si="1006"/>
        <v>27</v>
      </c>
      <c r="F16247" s="7">
        <f t="shared" si="1007"/>
        <v>27.09090909090909</v>
      </c>
      <c r="G16247" s="7">
        <f t="shared" si="1008"/>
        <v>70.049586776859499</v>
      </c>
    </row>
    <row r="16248" spans="1:7" x14ac:dyDescent="0.3">
      <c r="A16248" s="6" t="s">
        <v>11</v>
      </c>
      <c r="B16248" s="11">
        <v>34540</v>
      </c>
      <c r="C16248" s="5">
        <f t="shared" si="1009"/>
        <v>1994.5638127778873</v>
      </c>
      <c r="D16248" s="6">
        <v>190</v>
      </c>
      <c r="E16248" s="6">
        <f t="shared" si="1006"/>
        <v>27</v>
      </c>
      <c r="F16248" s="7">
        <f t="shared" si="1007"/>
        <v>27.074380165289256</v>
      </c>
      <c r="G16248" s="7">
        <f t="shared" si="1008"/>
        <v>71.123966942148755</v>
      </c>
    </row>
    <row r="16249" spans="1:7" x14ac:dyDescent="0.3">
      <c r="A16249" s="6" t="s">
        <v>11</v>
      </c>
      <c r="B16249" s="11">
        <v>34541</v>
      </c>
      <c r="C16249" s="5">
        <f t="shared" si="1009"/>
        <v>1994.5665505837003</v>
      </c>
      <c r="D16249" s="6">
        <v>185</v>
      </c>
      <c r="E16249" s="6">
        <f t="shared" si="1006"/>
        <v>27</v>
      </c>
      <c r="F16249" s="7">
        <f t="shared" si="1007"/>
        <v>27.06611570247934</v>
      </c>
      <c r="G16249" s="7">
        <f t="shared" si="1008"/>
        <v>72.198347107438011</v>
      </c>
    </row>
    <row r="16250" spans="1:7" x14ac:dyDescent="0.3">
      <c r="A16250" s="6" t="s">
        <v>11</v>
      </c>
      <c r="B16250" s="11">
        <v>34542</v>
      </c>
      <c r="C16250" s="5">
        <f t="shared" si="1009"/>
        <v>1994.5692883895131</v>
      </c>
      <c r="D16250" s="6">
        <v>195</v>
      </c>
      <c r="E16250" s="6">
        <f t="shared" si="1006"/>
        <v>27</v>
      </c>
      <c r="F16250" s="7">
        <f t="shared" si="1007"/>
        <v>27.057851239669422</v>
      </c>
      <c r="G16250" s="7">
        <f t="shared" si="1008"/>
        <v>73.198347107438011</v>
      </c>
    </row>
    <row r="16251" spans="1:7" x14ac:dyDescent="0.3">
      <c r="A16251" s="6" t="s">
        <v>11</v>
      </c>
      <c r="B16251" s="11">
        <v>34543</v>
      </c>
      <c r="C16251" s="5">
        <f t="shared" si="1009"/>
        <v>1994.5720261953261</v>
      </c>
      <c r="D16251" s="6">
        <v>217</v>
      </c>
      <c r="E16251" s="6">
        <f t="shared" si="1006"/>
        <v>27</v>
      </c>
      <c r="F16251" s="7">
        <f t="shared" si="1007"/>
        <v>27.049586776859503</v>
      </c>
      <c r="G16251" s="7">
        <f t="shared" si="1008"/>
        <v>74.123966942148755</v>
      </c>
    </row>
    <row r="16252" spans="1:7" x14ac:dyDescent="0.3">
      <c r="A16252" s="6" t="s">
        <v>11</v>
      </c>
      <c r="B16252" s="11">
        <v>34544</v>
      </c>
      <c r="C16252" s="5">
        <f t="shared" si="1009"/>
        <v>1994.5747640011389</v>
      </c>
      <c r="D16252" s="6">
        <v>228</v>
      </c>
      <c r="E16252" s="6">
        <f t="shared" ref="E16252:E16315" si="1010">MIN(D16132:D16252)</f>
        <v>27</v>
      </c>
      <c r="F16252" s="7">
        <f t="shared" ref="F16252:F16315" si="1011">AVERAGE(E16192:E16312)</f>
        <v>27.041322314049587</v>
      </c>
      <c r="G16252" s="7">
        <f t="shared" ref="G16252:G16315" si="1012">AVERAGE(E16252:E16372)</f>
        <v>74.991735537190081</v>
      </c>
    </row>
    <row r="16253" spans="1:7" x14ac:dyDescent="0.3">
      <c r="A16253" s="6" t="s">
        <v>11</v>
      </c>
      <c r="B16253" s="11">
        <v>34545</v>
      </c>
      <c r="C16253" s="5">
        <f t="shared" si="1009"/>
        <v>1994.5775018069519</v>
      </c>
      <c r="D16253" s="6">
        <v>236</v>
      </c>
      <c r="E16253" s="6">
        <f t="shared" si="1010"/>
        <v>27</v>
      </c>
      <c r="F16253" s="7">
        <f t="shared" si="1011"/>
        <v>27.033057851239668</v>
      </c>
      <c r="G16253" s="7">
        <f t="shared" si="1012"/>
        <v>75.801652892561989</v>
      </c>
    </row>
    <row r="16254" spans="1:7" x14ac:dyDescent="0.3">
      <c r="A16254" s="6" t="s">
        <v>11</v>
      </c>
      <c r="B16254" s="11">
        <v>34546</v>
      </c>
      <c r="C16254" s="5">
        <f t="shared" si="1009"/>
        <v>1994.5802396127647</v>
      </c>
      <c r="D16254" s="6">
        <v>241</v>
      </c>
      <c r="E16254" s="6">
        <f t="shared" si="1010"/>
        <v>27</v>
      </c>
      <c r="F16254" s="7">
        <f t="shared" si="1011"/>
        <v>27.024793388429753</v>
      </c>
      <c r="G16254" s="7">
        <f t="shared" si="1012"/>
        <v>76.570247933884303</v>
      </c>
    </row>
    <row r="16255" spans="1:7" x14ac:dyDescent="0.3">
      <c r="A16255" s="6" t="s">
        <v>11</v>
      </c>
      <c r="B16255" s="11">
        <v>34547</v>
      </c>
      <c r="C16255" s="5">
        <f t="shared" si="1009"/>
        <v>1994.5829774185777</v>
      </c>
      <c r="D16255" s="6">
        <v>232</v>
      </c>
      <c r="E16255" s="6">
        <f t="shared" si="1010"/>
        <v>27</v>
      </c>
      <c r="F16255" s="7">
        <f t="shared" si="1011"/>
        <v>27.016528925619834</v>
      </c>
      <c r="G16255" s="7">
        <f t="shared" si="1012"/>
        <v>77.297520661157023</v>
      </c>
    </row>
    <row r="16256" spans="1:7" x14ac:dyDescent="0.3">
      <c r="A16256" s="6" t="s">
        <v>11</v>
      </c>
      <c r="B16256" s="11">
        <v>34548</v>
      </c>
      <c r="C16256" s="5">
        <f t="shared" si="1009"/>
        <v>1994.5857152243905</v>
      </c>
      <c r="D16256" s="6">
        <v>215</v>
      </c>
      <c r="E16256" s="6">
        <f t="shared" si="1010"/>
        <v>27</v>
      </c>
      <c r="F16256" s="7">
        <f t="shared" si="1011"/>
        <v>27.008264462809919</v>
      </c>
      <c r="G16256" s="7">
        <f t="shared" si="1012"/>
        <v>78.024793388429757</v>
      </c>
    </row>
    <row r="16257" spans="1:7" x14ac:dyDescent="0.3">
      <c r="A16257" s="6" t="s">
        <v>11</v>
      </c>
      <c r="B16257" s="11">
        <v>34549</v>
      </c>
      <c r="C16257" s="5">
        <f t="shared" si="1009"/>
        <v>1994.5884530302035</v>
      </c>
      <c r="D16257" s="6">
        <v>204</v>
      </c>
      <c r="E16257" s="6">
        <f t="shared" si="1010"/>
        <v>27</v>
      </c>
      <c r="F16257" s="7">
        <f t="shared" si="1011"/>
        <v>27</v>
      </c>
      <c r="G16257" s="7">
        <f t="shared" si="1012"/>
        <v>78.719008264462815</v>
      </c>
    </row>
    <row r="16258" spans="1:7" x14ac:dyDescent="0.3">
      <c r="A16258" s="6" t="s">
        <v>11</v>
      </c>
      <c r="B16258" s="11">
        <v>34550</v>
      </c>
      <c r="C16258" s="5">
        <f t="shared" si="1009"/>
        <v>1994.5911908360165</v>
      </c>
      <c r="D16258" s="6">
        <v>209</v>
      </c>
      <c r="E16258" s="6">
        <f t="shared" si="1010"/>
        <v>27</v>
      </c>
      <c r="F16258" s="7">
        <f t="shared" si="1011"/>
        <v>27.008264462809919</v>
      </c>
      <c r="G16258" s="7">
        <f t="shared" si="1012"/>
        <v>79.380165289256198</v>
      </c>
    </row>
    <row r="16259" spans="1:7" x14ac:dyDescent="0.3">
      <c r="A16259" s="6" t="s">
        <v>11</v>
      </c>
      <c r="B16259" s="11">
        <v>34551</v>
      </c>
      <c r="C16259" s="5">
        <f t="shared" ref="C16259:C16322" si="1013">(B16259/365.256)+1900</f>
        <v>1994.5939286418293</v>
      </c>
      <c r="D16259" s="6">
        <v>211</v>
      </c>
      <c r="E16259" s="6">
        <f t="shared" si="1010"/>
        <v>27</v>
      </c>
      <c r="F16259" s="7">
        <f t="shared" si="1011"/>
        <v>27.082644628099175</v>
      </c>
      <c r="G16259" s="7">
        <f t="shared" si="1012"/>
        <v>80.008264462809919</v>
      </c>
    </row>
    <row r="16260" spans="1:7" x14ac:dyDescent="0.3">
      <c r="A16260" s="6" t="s">
        <v>11</v>
      </c>
      <c r="B16260" s="11">
        <v>34552</v>
      </c>
      <c r="C16260" s="5">
        <f t="shared" si="1013"/>
        <v>1994.5966664476423</v>
      </c>
      <c r="D16260" s="6">
        <v>184</v>
      </c>
      <c r="E16260" s="6">
        <f t="shared" si="1010"/>
        <v>27</v>
      </c>
      <c r="F16260" s="7">
        <f t="shared" si="1011"/>
        <v>27.330578512396695</v>
      </c>
      <c r="G16260" s="7">
        <f t="shared" si="1012"/>
        <v>80.611570247933884</v>
      </c>
    </row>
    <row r="16261" spans="1:7" x14ac:dyDescent="0.3">
      <c r="A16261" s="6" t="s">
        <v>11</v>
      </c>
      <c r="B16261" s="11">
        <v>34553</v>
      </c>
      <c r="C16261" s="5">
        <f t="shared" si="1013"/>
        <v>1994.5994042534551</v>
      </c>
      <c r="D16261" s="6">
        <v>165</v>
      </c>
      <c r="E16261" s="6">
        <f t="shared" si="1010"/>
        <v>27</v>
      </c>
      <c r="F16261" s="7">
        <f t="shared" si="1011"/>
        <v>27.66115702479339</v>
      </c>
      <c r="G16261" s="7">
        <f t="shared" si="1012"/>
        <v>81.198347107438011</v>
      </c>
    </row>
    <row r="16262" spans="1:7" x14ac:dyDescent="0.3">
      <c r="A16262" s="6" t="s">
        <v>11</v>
      </c>
      <c r="B16262" s="11">
        <v>34554</v>
      </c>
      <c r="C16262" s="5">
        <f t="shared" si="1013"/>
        <v>1994.6021420592681</v>
      </c>
      <c r="D16262" s="6">
        <v>184</v>
      </c>
      <c r="E16262" s="6">
        <f t="shared" si="1010"/>
        <v>27</v>
      </c>
      <c r="F16262" s="7">
        <f t="shared" si="1011"/>
        <v>27.991735537190081</v>
      </c>
      <c r="G16262" s="7">
        <f t="shared" si="1012"/>
        <v>81.752066115702476</v>
      </c>
    </row>
    <row r="16263" spans="1:7" x14ac:dyDescent="0.3">
      <c r="A16263" s="6" t="s">
        <v>11</v>
      </c>
      <c r="B16263" s="11">
        <v>34555</v>
      </c>
      <c r="C16263" s="5">
        <f t="shared" si="1013"/>
        <v>1994.6048798650809</v>
      </c>
      <c r="D16263" s="6">
        <v>187</v>
      </c>
      <c r="E16263" s="6">
        <f t="shared" si="1010"/>
        <v>27</v>
      </c>
      <c r="F16263" s="7">
        <f t="shared" si="1011"/>
        <v>28.33884297520661</v>
      </c>
      <c r="G16263" s="7">
        <f t="shared" si="1012"/>
        <v>82.289256198347104</v>
      </c>
    </row>
    <row r="16264" spans="1:7" x14ac:dyDescent="0.3">
      <c r="A16264" s="6" t="s">
        <v>11</v>
      </c>
      <c r="B16264" s="11">
        <v>34556</v>
      </c>
      <c r="C16264" s="5">
        <f t="shared" si="1013"/>
        <v>1994.6076176708939</v>
      </c>
      <c r="D16264" s="6">
        <v>179</v>
      </c>
      <c r="E16264" s="6">
        <f t="shared" si="1010"/>
        <v>27</v>
      </c>
      <c r="F16264" s="7">
        <f t="shared" si="1011"/>
        <v>28.768595041322314</v>
      </c>
      <c r="G16264" s="7">
        <f t="shared" si="1012"/>
        <v>82.801652892561989</v>
      </c>
    </row>
    <row r="16265" spans="1:7" x14ac:dyDescent="0.3">
      <c r="A16265" s="6" t="s">
        <v>11</v>
      </c>
      <c r="B16265" s="11">
        <v>34557</v>
      </c>
      <c r="C16265" s="5">
        <f t="shared" si="1013"/>
        <v>1994.6103554767067</v>
      </c>
      <c r="D16265" s="6">
        <v>212</v>
      </c>
      <c r="E16265" s="6">
        <f t="shared" si="1010"/>
        <v>27</v>
      </c>
      <c r="F16265" s="7">
        <f t="shared" si="1011"/>
        <v>29.256198347107439</v>
      </c>
      <c r="G16265" s="7">
        <f t="shared" si="1012"/>
        <v>83.289256198347104</v>
      </c>
    </row>
    <row r="16266" spans="1:7" x14ac:dyDescent="0.3">
      <c r="A16266" s="6" t="s">
        <v>11</v>
      </c>
      <c r="B16266" s="11">
        <v>34558</v>
      </c>
      <c r="C16266" s="5">
        <f t="shared" si="1013"/>
        <v>1994.6130932825197</v>
      </c>
      <c r="D16266" s="6">
        <v>230</v>
      </c>
      <c r="E16266" s="6">
        <f t="shared" si="1010"/>
        <v>27</v>
      </c>
      <c r="F16266" s="7">
        <f t="shared" si="1011"/>
        <v>29.818181818181817</v>
      </c>
      <c r="G16266" s="7">
        <f t="shared" si="1012"/>
        <v>83.760330578512395</v>
      </c>
    </row>
    <row r="16267" spans="1:7" x14ac:dyDescent="0.3">
      <c r="A16267" s="6" t="s">
        <v>11</v>
      </c>
      <c r="B16267" s="11">
        <v>34559</v>
      </c>
      <c r="C16267" s="5">
        <f t="shared" si="1013"/>
        <v>1994.6158310883325</v>
      </c>
      <c r="D16267" s="6">
        <v>238</v>
      </c>
      <c r="E16267" s="6">
        <f t="shared" si="1010"/>
        <v>27</v>
      </c>
      <c r="F16267" s="7">
        <f t="shared" si="1011"/>
        <v>30.429752066115704</v>
      </c>
      <c r="G16267" s="7">
        <f t="shared" si="1012"/>
        <v>84.231404958677686</v>
      </c>
    </row>
    <row r="16268" spans="1:7" x14ac:dyDescent="0.3">
      <c r="A16268" s="6" t="s">
        <v>11</v>
      </c>
      <c r="B16268" s="11">
        <v>34560</v>
      </c>
      <c r="C16268" s="5">
        <f t="shared" si="1013"/>
        <v>1994.6185688941455</v>
      </c>
      <c r="D16268" s="6">
        <v>267</v>
      </c>
      <c r="E16268" s="6">
        <f t="shared" si="1010"/>
        <v>27</v>
      </c>
      <c r="F16268" s="7">
        <f t="shared" si="1011"/>
        <v>31.041322314049587</v>
      </c>
      <c r="G16268" s="7">
        <f t="shared" si="1012"/>
        <v>84.702479338842977</v>
      </c>
    </row>
    <row r="16269" spans="1:7" x14ac:dyDescent="0.3">
      <c r="A16269" s="6" t="s">
        <v>11</v>
      </c>
      <c r="B16269" s="11">
        <v>34561</v>
      </c>
      <c r="C16269" s="5">
        <f t="shared" si="1013"/>
        <v>1994.6213066999585</v>
      </c>
      <c r="D16269" s="6">
        <v>337</v>
      </c>
      <c r="E16269" s="6">
        <f t="shared" si="1010"/>
        <v>27</v>
      </c>
      <c r="F16269" s="7">
        <f t="shared" si="1011"/>
        <v>31.652892561983471</v>
      </c>
      <c r="G16269" s="7">
        <f t="shared" si="1012"/>
        <v>85.173553719008268</v>
      </c>
    </row>
    <row r="16270" spans="1:7" x14ac:dyDescent="0.3">
      <c r="A16270" s="6" t="s">
        <v>11</v>
      </c>
      <c r="B16270" s="11">
        <v>34562</v>
      </c>
      <c r="C16270" s="5">
        <f t="shared" si="1013"/>
        <v>1994.6240445057713</v>
      </c>
      <c r="D16270" s="6">
        <v>878</v>
      </c>
      <c r="E16270" s="6">
        <f t="shared" si="1010"/>
        <v>27</v>
      </c>
      <c r="F16270" s="7">
        <f t="shared" si="1011"/>
        <v>32.264462809917354</v>
      </c>
      <c r="G16270" s="7">
        <f t="shared" si="1012"/>
        <v>85.644628099173559</v>
      </c>
    </row>
    <row r="16271" spans="1:7" x14ac:dyDescent="0.3">
      <c r="A16271" s="6" t="s">
        <v>11</v>
      </c>
      <c r="B16271" s="11">
        <v>34563</v>
      </c>
      <c r="C16271" s="5">
        <f t="shared" si="1013"/>
        <v>1994.6267823115843</v>
      </c>
      <c r="D16271" s="6">
        <v>1430</v>
      </c>
      <c r="E16271" s="6">
        <f t="shared" si="1010"/>
        <v>27</v>
      </c>
      <c r="F16271" s="7">
        <f t="shared" si="1011"/>
        <v>32.942148760330582</v>
      </c>
      <c r="G16271" s="7">
        <f t="shared" si="1012"/>
        <v>86.115702479338836</v>
      </c>
    </row>
    <row r="16272" spans="1:7" x14ac:dyDescent="0.3">
      <c r="A16272" s="6" t="s">
        <v>11</v>
      </c>
      <c r="B16272" s="11">
        <v>34564</v>
      </c>
      <c r="C16272" s="5">
        <f t="shared" si="1013"/>
        <v>1994.6295201173971</v>
      </c>
      <c r="D16272" s="6">
        <v>1560</v>
      </c>
      <c r="E16272" s="6">
        <f t="shared" si="1010"/>
        <v>27</v>
      </c>
      <c r="F16272" s="7">
        <f t="shared" si="1011"/>
        <v>33.652892561983471</v>
      </c>
      <c r="G16272" s="7">
        <f t="shared" si="1012"/>
        <v>86.570247933884303</v>
      </c>
    </row>
    <row r="16273" spans="1:7" x14ac:dyDescent="0.3">
      <c r="A16273" s="6" t="s">
        <v>11</v>
      </c>
      <c r="B16273" s="11">
        <v>34565</v>
      </c>
      <c r="C16273" s="5">
        <f t="shared" si="1013"/>
        <v>1994.6322579232101</v>
      </c>
      <c r="D16273" s="6">
        <v>1650</v>
      </c>
      <c r="E16273" s="6">
        <f t="shared" si="1010"/>
        <v>27</v>
      </c>
      <c r="F16273" s="7">
        <f t="shared" si="1011"/>
        <v>34.363636363636367</v>
      </c>
      <c r="G16273" s="7">
        <f t="shared" si="1012"/>
        <v>87.008264462809919</v>
      </c>
    </row>
    <row r="16274" spans="1:7" x14ac:dyDescent="0.3">
      <c r="A16274" s="6" t="s">
        <v>11</v>
      </c>
      <c r="B16274" s="11">
        <v>34566</v>
      </c>
      <c r="C16274" s="5">
        <f t="shared" si="1013"/>
        <v>1994.6349957290229</v>
      </c>
      <c r="D16274" s="6">
        <v>1550</v>
      </c>
      <c r="E16274" s="6">
        <f t="shared" si="1010"/>
        <v>27</v>
      </c>
      <c r="F16274" s="7">
        <f t="shared" si="1011"/>
        <v>35.074380165289256</v>
      </c>
      <c r="G16274" s="7">
        <f t="shared" si="1012"/>
        <v>87.438016528925615</v>
      </c>
    </row>
    <row r="16275" spans="1:7" x14ac:dyDescent="0.3">
      <c r="A16275" s="6" t="s">
        <v>11</v>
      </c>
      <c r="B16275" s="11">
        <v>34567</v>
      </c>
      <c r="C16275" s="5">
        <f t="shared" si="1013"/>
        <v>1994.6377335348359</v>
      </c>
      <c r="D16275" s="6">
        <v>1440</v>
      </c>
      <c r="E16275" s="6">
        <f t="shared" si="1010"/>
        <v>27</v>
      </c>
      <c r="F16275" s="7">
        <f t="shared" si="1011"/>
        <v>35.793388429752063</v>
      </c>
      <c r="G16275" s="7">
        <f t="shared" si="1012"/>
        <v>87.84297520661157</v>
      </c>
    </row>
    <row r="16276" spans="1:7" x14ac:dyDescent="0.3">
      <c r="A16276" s="6" t="s">
        <v>11</v>
      </c>
      <c r="B16276" s="11">
        <v>34568</v>
      </c>
      <c r="C16276" s="5">
        <f t="shared" si="1013"/>
        <v>1994.6404713406487</v>
      </c>
      <c r="D16276" s="6">
        <v>1330</v>
      </c>
      <c r="E16276" s="6">
        <f t="shared" si="1010"/>
        <v>27</v>
      </c>
      <c r="F16276" s="7">
        <f t="shared" si="1011"/>
        <v>36.743801652892564</v>
      </c>
      <c r="G16276" s="7">
        <f t="shared" si="1012"/>
        <v>88.231404958677686</v>
      </c>
    </row>
    <row r="16277" spans="1:7" x14ac:dyDescent="0.3">
      <c r="A16277" s="6" t="s">
        <v>11</v>
      </c>
      <c r="B16277" s="11">
        <v>34569</v>
      </c>
      <c r="C16277" s="5">
        <f t="shared" si="1013"/>
        <v>1994.6432091464617</v>
      </c>
      <c r="D16277" s="6">
        <v>1220</v>
      </c>
      <c r="E16277" s="6">
        <f t="shared" si="1010"/>
        <v>27</v>
      </c>
      <c r="F16277" s="7">
        <f t="shared" si="1011"/>
        <v>37.81818181818182</v>
      </c>
      <c r="G16277" s="7">
        <f t="shared" si="1012"/>
        <v>88.603305785123965</v>
      </c>
    </row>
    <row r="16278" spans="1:7" x14ac:dyDescent="0.3">
      <c r="A16278" s="6" t="s">
        <v>11</v>
      </c>
      <c r="B16278" s="11">
        <v>34570</v>
      </c>
      <c r="C16278" s="5">
        <f t="shared" si="1013"/>
        <v>1994.6459469522745</v>
      </c>
      <c r="D16278" s="6">
        <v>1120</v>
      </c>
      <c r="E16278" s="6">
        <f t="shared" si="1010"/>
        <v>27</v>
      </c>
      <c r="F16278" s="7">
        <f t="shared" si="1011"/>
        <v>38.892561983471076</v>
      </c>
      <c r="G16278" s="7">
        <f t="shared" si="1012"/>
        <v>88.95867768595042</v>
      </c>
    </row>
    <row r="16279" spans="1:7" x14ac:dyDescent="0.3">
      <c r="A16279" s="6" t="s">
        <v>11</v>
      </c>
      <c r="B16279" s="11">
        <v>34571</v>
      </c>
      <c r="C16279" s="5">
        <f t="shared" si="1013"/>
        <v>1994.6486847580875</v>
      </c>
      <c r="D16279" s="6">
        <v>1020</v>
      </c>
      <c r="E16279" s="6">
        <f t="shared" si="1010"/>
        <v>27</v>
      </c>
      <c r="F16279" s="7">
        <f t="shared" si="1011"/>
        <v>39.966942148760332</v>
      </c>
      <c r="G16279" s="7">
        <f t="shared" si="1012"/>
        <v>89.305785123966942</v>
      </c>
    </row>
    <row r="16280" spans="1:7" x14ac:dyDescent="0.3">
      <c r="A16280" s="6" t="s">
        <v>11</v>
      </c>
      <c r="B16280" s="11">
        <v>34572</v>
      </c>
      <c r="C16280" s="5">
        <f t="shared" si="1013"/>
        <v>1994.6514225639005</v>
      </c>
      <c r="D16280" s="6">
        <v>931</v>
      </c>
      <c r="E16280" s="6">
        <f t="shared" si="1010"/>
        <v>27</v>
      </c>
      <c r="F16280" s="7">
        <f t="shared" si="1011"/>
        <v>41.041322314049587</v>
      </c>
      <c r="G16280" s="7">
        <f t="shared" si="1012"/>
        <v>89.63636363636364</v>
      </c>
    </row>
    <row r="16281" spans="1:7" x14ac:dyDescent="0.3">
      <c r="A16281" s="6" t="s">
        <v>11</v>
      </c>
      <c r="B16281" s="11">
        <v>34573</v>
      </c>
      <c r="C16281" s="5">
        <f t="shared" si="1013"/>
        <v>1994.6541603697133</v>
      </c>
      <c r="D16281" s="6">
        <v>853</v>
      </c>
      <c r="E16281" s="6">
        <f t="shared" si="1010"/>
        <v>27</v>
      </c>
      <c r="F16281" s="7">
        <f t="shared" si="1011"/>
        <v>42.115702479338843</v>
      </c>
      <c r="G16281" s="7">
        <f t="shared" si="1012"/>
        <v>89.950413223140501</v>
      </c>
    </row>
    <row r="16282" spans="1:7" x14ac:dyDescent="0.3">
      <c r="A16282" s="6" t="s">
        <v>11</v>
      </c>
      <c r="B16282" s="11">
        <v>34574</v>
      </c>
      <c r="C16282" s="5">
        <f t="shared" si="1013"/>
        <v>1994.6568981755263</v>
      </c>
      <c r="D16282" s="6">
        <v>787</v>
      </c>
      <c r="E16282" s="6">
        <f t="shared" si="1010"/>
        <v>27</v>
      </c>
      <c r="F16282" s="7">
        <f t="shared" si="1011"/>
        <v>43.190082644628099</v>
      </c>
      <c r="G16282" s="7">
        <f t="shared" si="1012"/>
        <v>90.247933884297524</v>
      </c>
    </row>
    <row r="16283" spans="1:7" x14ac:dyDescent="0.3">
      <c r="A16283" s="6" t="s">
        <v>11</v>
      </c>
      <c r="B16283" s="11">
        <v>34575</v>
      </c>
      <c r="C16283" s="5">
        <f t="shared" si="1013"/>
        <v>1994.6596359813391</v>
      </c>
      <c r="D16283" s="6">
        <v>720</v>
      </c>
      <c r="E16283" s="6">
        <f t="shared" si="1010"/>
        <v>27</v>
      </c>
      <c r="F16283" s="7">
        <f t="shared" si="1011"/>
        <v>44.264462809917354</v>
      </c>
      <c r="G16283" s="7">
        <f t="shared" si="1012"/>
        <v>90.528925619834709</v>
      </c>
    </row>
    <row r="16284" spans="1:7" x14ac:dyDescent="0.3">
      <c r="A16284" s="6" t="s">
        <v>11</v>
      </c>
      <c r="B16284" s="11">
        <v>34576</v>
      </c>
      <c r="C16284" s="5">
        <f t="shared" si="1013"/>
        <v>1994.6623737871521</v>
      </c>
      <c r="D16284" s="6">
        <v>658</v>
      </c>
      <c r="E16284" s="6">
        <f t="shared" si="1010"/>
        <v>27</v>
      </c>
      <c r="F16284" s="7">
        <f t="shared" si="1011"/>
        <v>45.33884297520661</v>
      </c>
      <c r="G16284" s="7">
        <f t="shared" si="1012"/>
        <v>90.801652892561989</v>
      </c>
    </row>
    <row r="16285" spans="1:7" x14ac:dyDescent="0.3">
      <c r="A16285" s="6" t="s">
        <v>11</v>
      </c>
      <c r="B16285" s="11">
        <v>34577</v>
      </c>
      <c r="C16285" s="5">
        <f t="shared" si="1013"/>
        <v>1994.6651115929649</v>
      </c>
      <c r="D16285" s="6">
        <v>600</v>
      </c>
      <c r="E16285" s="6">
        <f t="shared" si="1010"/>
        <v>27</v>
      </c>
      <c r="F16285" s="7">
        <f t="shared" si="1011"/>
        <v>46.413223140495866</v>
      </c>
      <c r="G16285" s="7">
        <f t="shared" si="1012"/>
        <v>91.066115702479337</v>
      </c>
    </row>
    <row r="16286" spans="1:7" x14ac:dyDescent="0.3">
      <c r="A16286" s="6" t="s">
        <v>11</v>
      </c>
      <c r="B16286" s="11">
        <v>34578</v>
      </c>
      <c r="C16286" s="5">
        <f t="shared" si="1013"/>
        <v>1994.6678493987779</v>
      </c>
      <c r="D16286" s="6">
        <v>547</v>
      </c>
      <c r="E16286" s="6">
        <f t="shared" si="1010"/>
        <v>27</v>
      </c>
      <c r="F16286" s="7">
        <f t="shared" si="1011"/>
        <v>47.487603305785122</v>
      </c>
      <c r="G16286" s="7">
        <f t="shared" si="1012"/>
        <v>91.330578512396698</v>
      </c>
    </row>
    <row r="16287" spans="1:7" x14ac:dyDescent="0.3">
      <c r="A16287" s="6" t="s">
        <v>11</v>
      </c>
      <c r="B16287" s="11">
        <v>34579</v>
      </c>
      <c r="C16287" s="5">
        <f t="shared" si="1013"/>
        <v>1994.6705872045907</v>
      </c>
      <c r="D16287" s="6">
        <v>489</v>
      </c>
      <c r="E16287" s="6">
        <f t="shared" si="1010"/>
        <v>27</v>
      </c>
      <c r="F16287" s="7">
        <f t="shared" si="1011"/>
        <v>48.561983471074377</v>
      </c>
      <c r="G16287" s="7">
        <f t="shared" si="1012"/>
        <v>91.595041322314046</v>
      </c>
    </row>
    <row r="16288" spans="1:7" x14ac:dyDescent="0.3">
      <c r="A16288" s="6" t="s">
        <v>11</v>
      </c>
      <c r="B16288" s="11">
        <v>34580</v>
      </c>
      <c r="C16288" s="5">
        <f t="shared" si="1013"/>
        <v>1994.6733250104037</v>
      </c>
      <c r="D16288" s="6">
        <v>444</v>
      </c>
      <c r="E16288" s="6">
        <f t="shared" si="1010"/>
        <v>27</v>
      </c>
      <c r="F16288" s="7">
        <f t="shared" si="1011"/>
        <v>49.636363636363633</v>
      </c>
      <c r="G16288" s="7">
        <f t="shared" si="1012"/>
        <v>91.859504132231407</v>
      </c>
    </row>
    <row r="16289" spans="1:7" x14ac:dyDescent="0.3">
      <c r="A16289" s="6" t="s">
        <v>11</v>
      </c>
      <c r="B16289" s="11">
        <v>34581</v>
      </c>
      <c r="C16289" s="5">
        <f t="shared" si="1013"/>
        <v>1994.6760628162165</v>
      </c>
      <c r="D16289" s="6">
        <v>400</v>
      </c>
      <c r="E16289" s="6">
        <f t="shared" si="1010"/>
        <v>27</v>
      </c>
      <c r="F16289" s="7">
        <f t="shared" si="1011"/>
        <v>50.710743801652896</v>
      </c>
      <c r="G16289" s="7">
        <f t="shared" si="1012"/>
        <v>92.123966942148755</v>
      </c>
    </row>
    <row r="16290" spans="1:7" x14ac:dyDescent="0.3">
      <c r="A16290" s="6" t="s">
        <v>11</v>
      </c>
      <c r="B16290" s="11">
        <v>34582</v>
      </c>
      <c r="C16290" s="5">
        <f t="shared" si="1013"/>
        <v>1994.6788006220295</v>
      </c>
      <c r="D16290" s="6">
        <v>359</v>
      </c>
      <c r="E16290" s="6">
        <f t="shared" si="1010"/>
        <v>27</v>
      </c>
      <c r="F16290" s="7">
        <f t="shared" si="1011"/>
        <v>51.785123966942152</v>
      </c>
      <c r="G16290" s="7">
        <f t="shared" si="1012"/>
        <v>92.388429752066116</v>
      </c>
    </row>
    <row r="16291" spans="1:7" x14ac:dyDescent="0.3">
      <c r="A16291" s="6" t="s">
        <v>11</v>
      </c>
      <c r="B16291" s="11">
        <v>34583</v>
      </c>
      <c r="C16291" s="5">
        <f t="shared" si="1013"/>
        <v>1994.6815384278425</v>
      </c>
      <c r="D16291" s="6">
        <v>323</v>
      </c>
      <c r="E16291" s="6">
        <f t="shared" si="1010"/>
        <v>27</v>
      </c>
      <c r="F16291" s="7">
        <f t="shared" si="1011"/>
        <v>52.859504132231407</v>
      </c>
      <c r="G16291" s="7">
        <f t="shared" si="1012"/>
        <v>92.652892561983478</v>
      </c>
    </row>
    <row r="16292" spans="1:7" x14ac:dyDescent="0.3">
      <c r="A16292" s="6" t="s">
        <v>11</v>
      </c>
      <c r="B16292" s="11">
        <v>34584</v>
      </c>
      <c r="C16292" s="5">
        <f t="shared" si="1013"/>
        <v>1994.6842762336553</v>
      </c>
      <c r="D16292" s="6">
        <v>293</v>
      </c>
      <c r="E16292" s="6">
        <f t="shared" si="1010"/>
        <v>27</v>
      </c>
      <c r="F16292" s="7">
        <f t="shared" si="1011"/>
        <v>53.933884297520663</v>
      </c>
      <c r="G16292" s="7">
        <f t="shared" si="1012"/>
        <v>92.909090909090907</v>
      </c>
    </row>
    <row r="16293" spans="1:7" x14ac:dyDescent="0.3">
      <c r="A16293" s="6" t="s">
        <v>11</v>
      </c>
      <c r="B16293" s="11">
        <v>34585</v>
      </c>
      <c r="C16293" s="5">
        <f t="shared" si="1013"/>
        <v>1994.6870140394683</v>
      </c>
      <c r="D16293" s="6">
        <v>273</v>
      </c>
      <c r="E16293" s="6">
        <f t="shared" si="1010"/>
        <v>27</v>
      </c>
      <c r="F16293" s="7">
        <f t="shared" si="1011"/>
        <v>55.008264462809919</v>
      </c>
      <c r="G16293" s="7">
        <f t="shared" si="1012"/>
        <v>93.15702479338843</v>
      </c>
    </row>
    <row r="16294" spans="1:7" x14ac:dyDescent="0.3">
      <c r="A16294" s="6" t="s">
        <v>11</v>
      </c>
      <c r="B16294" s="11">
        <v>34586</v>
      </c>
      <c r="C16294" s="5">
        <f t="shared" si="1013"/>
        <v>1994.6897518452811</v>
      </c>
      <c r="D16294" s="6">
        <v>266</v>
      </c>
      <c r="E16294" s="6">
        <f t="shared" si="1010"/>
        <v>27</v>
      </c>
      <c r="F16294" s="7">
        <f t="shared" si="1011"/>
        <v>56.082644628099175</v>
      </c>
      <c r="G16294" s="7">
        <f t="shared" si="1012"/>
        <v>93.404958677685954</v>
      </c>
    </row>
    <row r="16295" spans="1:7" x14ac:dyDescent="0.3">
      <c r="A16295" s="6" t="s">
        <v>11</v>
      </c>
      <c r="B16295" s="11">
        <v>34587</v>
      </c>
      <c r="C16295" s="5">
        <f t="shared" si="1013"/>
        <v>1994.6924896510941</v>
      </c>
      <c r="D16295" s="6">
        <v>248</v>
      </c>
      <c r="E16295" s="6">
        <f t="shared" si="1010"/>
        <v>27</v>
      </c>
      <c r="F16295" s="7">
        <f t="shared" si="1011"/>
        <v>57.15702479338843</v>
      </c>
      <c r="G16295" s="7">
        <f t="shared" si="1012"/>
        <v>93.652892561983478</v>
      </c>
    </row>
    <row r="16296" spans="1:7" x14ac:dyDescent="0.3">
      <c r="A16296" s="6" t="s">
        <v>11</v>
      </c>
      <c r="B16296" s="11">
        <v>34588</v>
      </c>
      <c r="C16296" s="5">
        <f t="shared" si="1013"/>
        <v>1994.6952274569069</v>
      </c>
      <c r="D16296" s="6">
        <v>228</v>
      </c>
      <c r="E16296" s="6">
        <f t="shared" si="1010"/>
        <v>27</v>
      </c>
      <c r="F16296" s="7">
        <f t="shared" si="1011"/>
        <v>58.231404958677686</v>
      </c>
      <c r="G16296" s="7">
        <f t="shared" si="1012"/>
        <v>93.900826446280988</v>
      </c>
    </row>
    <row r="16297" spans="1:7" x14ac:dyDescent="0.3">
      <c r="A16297" s="6" t="s">
        <v>11</v>
      </c>
      <c r="B16297" s="11">
        <v>34589</v>
      </c>
      <c r="C16297" s="5">
        <f t="shared" si="1013"/>
        <v>1994.6979652627199</v>
      </c>
      <c r="D16297" s="6">
        <v>207</v>
      </c>
      <c r="E16297" s="6">
        <f t="shared" si="1010"/>
        <v>27</v>
      </c>
      <c r="F16297" s="7">
        <f t="shared" si="1011"/>
        <v>59.305785123966942</v>
      </c>
      <c r="G16297" s="7">
        <f t="shared" si="1012"/>
        <v>94.148760330578511</v>
      </c>
    </row>
    <row r="16298" spans="1:7" x14ac:dyDescent="0.3">
      <c r="A16298" s="6" t="s">
        <v>11</v>
      </c>
      <c r="B16298" s="11">
        <v>34590</v>
      </c>
      <c r="C16298" s="5">
        <f t="shared" si="1013"/>
        <v>1994.7007030685327</v>
      </c>
      <c r="D16298" s="6">
        <v>187</v>
      </c>
      <c r="E16298" s="6">
        <f t="shared" si="1010"/>
        <v>27</v>
      </c>
      <c r="F16298" s="7">
        <f t="shared" si="1011"/>
        <v>60.380165289256198</v>
      </c>
      <c r="G16298" s="7">
        <f t="shared" si="1012"/>
        <v>94.396694214876035</v>
      </c>
    </row>
    <row r="16299" spans="1:7" x14ac:dyDescent="0.3">
      <c r="A16299" s="6" t="s">
        <v>11</v>
      </c>
      <c r="B16299" s="11">
        <v>34591</v>
      </c>
      <c r="C16299" s="5">
        <f t="shared" si="1013"/>
        <v>1994.7034408743457</v>
      </c>
      <c r="D16299" s="6">
        <v>168</v>
      </c>
      <c r="E16299" s="6">
        <f t="shared" si="1010"/>
        <v>27</v>
      </c>
      <c r="F16299" s="7">
        <f t="shared" si="1011"/>
        <v>61.454545454545453</v>
      </c>
      <c r="G16299" s="7">
        <f t="shared" si="1012"/>
        <v>94.644628099173559</v>
      </c>
    </row>
    <row r="16300" spans="1:7" x14ac:dyDescent="0.3">
      <c r="A16300" s="6" t="s">
        <v>11</v>
      </c>
      <c r="B16300" s="11">
        <v>34592</v>
      </c>
      <c r="C16300" s="5">
        <f t="shared" si="1013"/>
        <v>1994.7061786801587</v>
      </c>
      <c r="D16300" s="6">
        <v>157</v>
      </c>
      <c r="E16300" s="6">
        <f t="shared" si="1010"/>
        <v>27</v>
      </c>
      <c r="F16300" s="7">
        <f t="shared" si="1011"/>
        <v>62.528925619834709</v>
      </c>
      <c r="G16300" s="7">
        <f t="shared" si="1012"/>
        <v>94.892561983471069</v>
      </c>
    </row>
    <row r="16301" spans="1:7" x14ac:dyDescent="0.3">
      <c r="A16301" s="6" t="s">
        <v>11</v>
      </c>
      <c r="B16301" s="11">
        <v>34593</v>
      </c>
      <c r="C16301" s="5">
        <f t="shared" si="1013"/>
        <v>1994.7089164859715</v>
      </c>
      <c r="D16301" s="6">
        <v>169</v>
      </c>
      <c r="E16301" s="6">
        <f t="shared" si="1010"/>
        <v>27</v>
      </c>
      <c r="F16301" s="7">
        <f t="shared" si="1011"/>
        <v>63.603305785123965</v>
      </c>
      <c r="G16301" s="7">
        <f t="shared" si="1012"/>
        <v>95.140495867768593</v>
      </c>
    </row>
    <row r="16302" spans="1:7" x14ac:dyDescent="0.3">
      <c r="A16302" s="6" t="s">
        <v>11</v>
      </c>
      <c r="B16302" s="11">
        <v>34594</v>
      </c>
      <c r="C16302" s="5">
        <f t="shared" si="1013"/>
        <v>1994.7116542917845</v>
      </c>
      <c r="D16302" s="6">
        <v>234</v>
      </c>
      <c r="E16302" s="6">
        <f t="shared" si="1010"/>
        <v>27</v>
      </c>
      <c r="F16302" s="7">
        <f t="shared" si="1011"/>
        <v>64.67768595041322</v>
      </c>
      <c r="G16302" s="7">
        <f t="shared" si="1012"/>
        <v>95.388429752066116</v>
      </c>
    </row>
    <row r="16303" spans="1:7" x14ac:dyDescent="0.3">
      <c r="A16303" s="6" t="s">
        <v>11</v>
      </c>
      <c r="B16303" s="11">
        <v>34595</v>
      </c>
      <c r="C16303" s="5">
        <f t="shared" si="1013"/>
        <v>1994.7143920975973</v>
      </c>
      <c r="D16303" s="6">
        <v>239</v>
      </c>
      <c r="E16303" s="6">
        <f t="shared" si="1010"/>
        <v>27</v>
      </c>
      <c r="F16303" s="7">
        <f t="shared" si="1011"/>
        <v>65.752066115702476</v>
      </c>
      <c r="G16303" s="7">
        <f t="shared" si="1012"/>
        <v>95.63636363636364</v>
      </c>
    </row>
    <row r="16304" spans="1:7" x14ac:dyDescent="0.3">
      <c r="A16304" s="6" t="s">
        <v>11</v>
      </c>
      <c r="B16304" s="11">
        <v>34596</v>
      </c>
      <c r="C16304" s="5">
        <f t="shared" si="1013"/>
        <v>1994.7171299034103</v>
      </c>
      <c r="D16304" s="6">
        <v>246</v>
      </c>
      <c r="E16304" s="6">
        <f t="shared" si="1010"/>
        <v>27</v>
      </c>
      <c r="F16304" s="7">
        <f t="shared" si="1011"/>
        <v>66.826446280991732</v>
      </c>
      <c r="G16304" s="7">
        <f t="shared" si="1012"/>
        <v>95.884297520661164</v>
      </c>
    </row>
    <row r="16305" spans="1:7" x14ac:dyDescent="0.3">
      <c r="A16305" s="6" t="s">
        <v>11</v>
      </c>
      <c r="B16305" s="11">
        <v>34597</v>
      </c>
      <c r="C16305" s="5">
        <f t="shared" si="1013"/>
        <v>1994.7198677092231</v>
      </c>
      <c r="D16305" s="6">
        <v>248</v>
      </c>
      <c r="E16305" s="6">
        <f t="shared" si="1010"/>
        <v>27</v>
      </c>
      <c r="F16305" s="7">
        <f t="shared" si="1011"/>
        <v>67.900826446280988</v>
      </c>
      <c r="G16305" s="7">
        <f t="shared" si="1012"/>
        <v>96.132231404958674</v>
      </c>
    </row>
    <row r="16306" spans="1:7" x14ac:dyDescent="0.3">
      <c r="A16306" s="6" t="s">
        <v>11</v>
      </c>
      <c r="B16306" s="11">
        <v>34598</v>
      </c>
      <c r="C16306" s="5">
        <f t="shared" si="1013"/>
        <v>1994.7226055150361</v>
      </c>
      <c r="D16306" s="6">
        <v>244</v>
      </c>
      <c r="E16306" s="6">
        <f t="shared" si="1010"/>
        <v>27</v>
      </c>
      <c r="F16306" s="7">
        <f t="shared" si="1011"/>
        <v>68.975206611570243</v>
      </c>
      <c r="G16306" s="7">
        <f t="shared" si="1012"/>
        <v>96.380165289256198</v>
      </c>
    </row>
    <row r="16307" spans="1:7" x14ac:dyDescent="0.3">
      <c r="A16307" s="6" t="s">
        <v>11</v>
      </c>
      <c r="B16307" s="11">
        <v>34599</v>
      </c>
      <c r="C16307" s="5">
        <f t="shared" si="1013"/>
        <v>1994.7253433208489</v>
      </c>
      <c r="D16307" s="6">
        <v>230</v>
      </c>
      <c r="E16307" s="6">
        <f t="shared" si="1010"/>
        <v>27</v>
      </c>
      <c r="F16307" s="7">
        <f t="shared" si="1011"/>
        <v>70.049586776859499</v>
      </c>
      <c r="G16307" s="7">
        <f t="shared" si="1012"/>
        <v>96.628099173553721</v>
      </c>
    </row>
    <row r="16308" spans="1:7" x14ac:dyDescent="0.3">
      <c r="A16308" s="6" t="s">
        <v>11</v>
      </c>
      <c r="B16308" s="11">
        <v>34600</v>
      </c>
      <c r="C16308" s="5">
        <f t="shared" si="1013"/>
        <v>1994.7280811266619</v>
      </c>
      <c r="D16308" s="6">
        <v>230</v>
      </c>
      <c r="E16308" s="6">
        <f t="shared" si="1010"/>
        <v>27</v>
      </c>
      <c r="F16308" s="7">
        <f t="shared" si="1011"/>
        <v>71.123966942148755</v>
      </c>
      <c r="G16308" s="7">
        <f t="shared" si="1012"/>
        <v>96.876033057851245</v>
      </c>
    </row>
    <row r="16309" spans="1:7" x14ac:dyDescent="0.3">
      <c r="A16309" s="6" t="s">
        <v>11</v>
      </c>
      <c r="B16309" s="11">
        <v>34601</v>
      </c>
      <c r="C16309" s="5">
        <f t="shared" si="1013"/>
        <v>1994.7308189324747</v>
      </c>
      <c r="D16309" s="6">
        <v>374</v>
      </c>
      <c r="E16309" s="6">
        <f t="shared" si="1010"/>
        <v>27</v>
      </c>
      <c r="F16309" s="7">
        <f t="shared" si="1011"/>
        <v>72.198347107438011</v>
      </c>
      <c r="G16309" s="7">
        <f t="shared" si="1012"/>
        <v>97.123966942148755</v>
      </c>
    </row>
    <row r="16310" spans="1:7" x14ac:dyDescent="0.3">
      <c r="A16310" s="6" t="s">
        <v>11</v>
      </c>
      <c r="B16310" s="11">
        <v>34602</v>
      </c>
      <c r="C16310" s="5">
        <f t="shared" si="1013"/>
        <v>1994.7335567382877</v>
      </c>
      <c r="D16310" s="6">
        <v>411</v>
      </c>
      <c r="E16310" s="6">
        <f t="shared" si="1010"/>
        <v>27</v>
      </c>
      <c r="F16310" s="7">
        <f t="shared" si="1011"/>
        <v>73.198347107438011</v>
      </c>
      <c r="G16310" s="7">
        <f t="shared" si="1012"/>
        <v>97.371900826446279</v>
      </c>
    </row>
    <row r="16311" spans="1:7" x14ac:dyDescent="0.3">
      <c r="A16311" s="6" t="s">
        <v>11</v>
      </c>
      <c r="B16311" s="11">
        <v>34603</v>
      </c>
      <c r="C16311" s="5">
        <f t="shared" si="1013"/>
        <v>1994.7362945441005</v>
      </c>
      <c r="D16311" s="6">
        <v>404</v>
      </c>
      <c r="E16311" s="6">
        <f t="shared" si="1010"/>
        <v>27</v>
      </c>
      <c r="F16311" s="7">
        <f t="shared" si="1011"/>
        <v>74.123966942148755</v>
      </c>
      <c r="G16311" s="7">
        <f t="shared" si="1012"/>
        <v>97.619834710743802</v>
      </c>
    </row>
    <row r="16312" spans="1:7" x14ac:dyDescent="0.3">
      <c r="A16312" s="6" t="s">
        <v>11</v>
      </c>
      <c r="B16312" s="11">
        <v>34604</v>
      </c>
      <c r="C16312" s="5">
        <f t="shared" si="1013"/>
        <v>1994.7390323499135</v>
      </c>
      <c r="D16312" s="6">
        <v>1150</v>
      </c>
      <c r="E16312" s="6">
        <f t="shared" si="1010"/>
        <v>27</v>
      </c>
      <c r="F16312" s="7">
        <f t="shared" si="1011"/>
        <v>74.991735537190081</v>
      </c>
      <c r="G16312" s="7">
        <f t="shared" si="1012"/>
        <v>97.867768595041326</v>
      </c>
    </row>
    <row r="16313" spans="1:7" x14ac:dyDescent="0.3">
      <c r="A16313" s="6" t="s">
        <v>11</v>
      </c>
      <c r="B16313" s="11">
        <v>34605</v>
      </c>
      <c r="C16313" s="5">
        <f t="shared" si="1013"/>
        <v>1994.7417701557265</v>
      </c>
      <c r="D16313" s="6">
        <v>861</v>
      </c>
      <c r="E16313" s="6">
        <f t="shared" si="1010"/>
        <v>27</v>
      </c>
      <c r="F16313" s="7">
        <f t="shared" si="1011"/>
        <v>75.801652892561989</v>
      </c>
      <c r="G16313" s="7">
        <f t="shared" si="1012"/>
        <v>98.115702479338836</v>
      </c>
    </row>
    <row r="16314" spans="1:7" x14ac:dyDescent="0.3">
      <c r="A16314" s="6" t="s">
        <v>11</v>
      </c>
      <c r="B16314" s="11">
        <v>34606</v>
      </c>
      <c r="C16314" s="5">
        <f t="shared" si="1013"/>
        <v>1994.7445079615393</v>
      </c>
      <c r="D16314" s="6">
        <v>700</v>
      </c>
      <c r="E16314" s="6">
        <f t="shared" si="1010"/>
        <v>27</v>
      </c>
      <c r="F16314" s="7">
        <f t="shared" si="1011"/>
        <v>76.570247933884303</v>
      </c>
      <c r="G16314" s="7">
        <f t="shared" si="1012"/>
        <v>98.36363636363636</v>
      </c>
    </row>
    <row r="16315" spans="1:7" x14ac:dyDescent="0.3">
      <c r="A16315" s="6" t="s">
        <v>11</v>
      </c>
      <c r="B16315" s="11">
        <v>34607</v>
      </c>
      <c r="C16315" s="5">
        <f t="shared" si="1013"/>
        <v>1994.7472457673523</v>
      </c>
      <c r="D16315" s="6">
        <v>600</v>
      </c>
      <c r="E16315" s="6">
        <f t="shared" si="1010"/>
        <v>27</v>
      </c>
      <c r="F16315" s="7">
        <f t="shared" si="1011"/>
        <v>77.297520661157023</v>
      </c>
      <c r="G16315" s="7">
        <f t="shared" si="1012"/>
        <v>98.611570247933884</v>
      </c>
    </row>
    <row r="16316" spans="1:7" x14ac:dyDescent="0.3">
      <c r="A16316" s="6" t="s">
        <v>11</v>
      </c>
      <c r="B16316" s="11">
        <v>34608</v>
      </c>
      <c r="C16316" s="5">
        <f t="shared" si="1013"/>
        <v>1994.7499835731651</v>
      </c>
      <c r="D16316" s="6">
        <v>500</v>
      </c>
      <c r="E16316" s="6">
        <f t="shared" ref="E16316:E16379" si="1014">MIN(D16196:D16316)</f>
        <v>27</v>
      </c>
      <c r="F16316" s="7">
        <f t="shared" ref="F16316:F16379" si="1015">AVERAGE(E16256:E16376)</f>
        <v>78.024793388429757</v>
      </c>
      <c r="G16316" s="7">
        <f t="shared" ref="G16316:G16379" si="1016">AVERAGE(E16316:E16436)</f>
        <v>98.859504132231407</v>
      </c>
    </row>
    <row r="16317" spans="1:7" x14ac:dyDescent="0.3">
      <c r="A16317" s="6" t="s">
        <v>11</v>
      </c>
      <c r="B16317" s="11">
        <v>34609</v>
      </c>
      <c r="C16317" s="5">
        <f t="shared" si="1013"/>
        <v>1994.7527213789781</v>
      </c>
      <c r="D16317" s="6">
        <v>450</v>
      </c>
      <c r="E16317" s="6">
        <f t="shared" si="1014"/>
        <v>27</v>
      </c>
      <c r="F16317" s="7">
        <f t="shared" si="1015"/>
        <v>78.719008264462815</v>
      </c>
      <c r="G16317" s="7">
        <f t="shared" si="1016"/>
        <v>99.107438016528931</v>
      </c>
    </row>
    <row r="16318" spans="1:7" x14ac:dyDescent="0.3">
      <c r="A16318" s="6" t="s">
        <v>11</v>
      </c>
      <c r="B16318" s="11">
        <v>34610</v>
      </c>
      <c r="C16318" s="5">
        <f t="shared" si="1013"/>
        <v>1994.7554591847909</v>
      </c>
      <c r="D16318" s="6">
        <v>400</v>
      </c>
      <c r="E16318" s="6">
        <f t="shared" si="1014"/>
        <v>28</v>
      </c>
      <c r="F16318" s="7">
        <f t="shared" si="1015"/>
        <v>79.380165289256198</v>
      </c>
      <c r="G16318" s="7">
        <f t="shared" si="1016"/>
        <v>99.355371900826441</v>
      </c>
    </row>
    <row r="16319" spans="1:7" x14ac:dyDescent="0.3">
      <c r="A16319" s="6" t="s">
        <v>11</v>
      </c>
      <c r="B16319" s="11">
        <v>34611</v>
      </c>
      <c r="C16319" s="5">
        <f t="shared" si="1013"/>
        <v>1994.7581969906039</v>
      </c>
      <c r="D16319" s="6">
        <v>370</v>
      </c>
      <c r="E16319" s="6">
        <f t="shared" si="1014"/>
        <v>36</v>
      </c>
      <c r="F16319" s="7">
        <f t="shared" si="1015"/>
        <v>80.008264462809919</v>
      </c>
      <c r="G16319" s="7">
        <f t="shared" si="1016"/>
        <v>99.595041322314046</v>
      </c>
    </row>
    <row r="16320" spans="1:7" x14ac:dyDescent="0.3">
      <c r="A16320" s="6" t="s">
        <v>11</v>
      </c>
      <c r="B16320" s="11">
        <v>34612</v>
      </c>
      <c r="C16320" s="5">
        <f t="shared" si="1013"/>
        <v>1994.7609347964167</v>
      </c>
      <c r="D16320" s="6">
        <v>350</v>
      </c>
      <c r="E16320" s="6">
        <f t="shared" si="1014"/>
        <v>57</v>
      </c>
      <c r="F16320" s="7">
        <f t="shared" si="1015"/>
        <v>80.611570247933884</v>
      </c>
      <c r="G16320" s="7">
        <f t="shared" si="1016"/>
        <v>99.768595041322314</v>
      </c>
    </row>
    <row r="16321" spans="1:7" x14ac:dyDescent="0.3">
      <c r="A16321" s="6" t="s">
        <v>11</v>
      </c>
      <c r="B16321" s="11">
        <v>34613</v>
      </c>
      <c r="C16321" s="5">
        <f t="shared" si="1013"/>
        <v>1994.7636726022297</v>
      </c>
      <c r="D16321" s="6">
        <v>320</v>
      </c>
      <c r="E16321" s="6">
        <f t="shared" si="1014"/>
        <v>67</v>
      </c>
      <c r="F16321" s="7">
        <f t="shared" si="1015"/>
        <v>81.198347107438011</v>
      </c>
      <c r="G16321" s="7">
        <f t="shared" si="1016"/>
        <v>99.768595041322314</v>
      </c>
    </row>
    <row r="16322" spans="1:7" x14ac:dyDescent="0.3">
      <c r="A16322" s="6" t="s">
        <v>11</v>
      </c>
      <c r="B16322" s="11">
        <v>34614</v>
      </c>
      <c r="C16322" s="5">
        <f t="shared" si="1013"/>
        <v>1994.7664104080427</v>
      </c>
      <c r="D16322" s="6">
        <v>330</v>
      </c>
      <c r="E16322" s="6">
        <f t="shared" si="1014"/>
        <v>67</v>
      </c>
      <c r="F16322" s="7">
        <f t="shared" si="1015"/>
        <v>81.752066115702476</v>
      </c>
      <c r="G16322" s="7">
        <f t="shared" si="1016"/>
        <v>99.685950413223139</v>
      </c>
    </row>
    <row r="16323" spans="1:7" x14ac:dyDescent="0.3">
      <c r="A16323" s="6" t="s">
        <v>11</v>
      </c>
      <c r="B16323" s="11">
        <v>34615</v>
      </c>
      <c r="C16323" s="5">
        <f t="shared" ref="C16323:C16386" si="1017">(B16323/365.256)+1900</f>
        <v>1994.7691482138555</v>
      </c>
      <c r="D16323" s="6">
        <v>500</v>
      </c>
      <c r="E16323" s="6">
        <f t="shared" si="1014"/>
        <v>69</v>
      </c>
      <c r="F16323" s="7">
        <f t="shared" si="1015"/>
        <v>82.289256198347104</v>
      </c>
      <c r="G16323" s="7">
        <f t="shared" si="1016"/>
        <v>99.603305785123965</v>
      </c>
    </row>
    <row r="16324" spans="1:7" x14ac:dyDescent="0.3">
      <c r="A16324" s="6" t="s">
        <v>11</v>
      </c>
      <c r="B16324" s="11">
        <v>34616</v>
      </c>
      <c r="C16324" s="5">
        <f t="shared" si="1017"/>
        <v>1994.7718860196685</v>
      </c>
      <c r="D16324" s="6">
        <v>900</v>
      </c>
      <c r="E16324" s="6">
        <f t="shared" si="1014"/>
        <v>79</v>
      </c>
      <c r="F16324" s="7">
        <f t="shared" si="1015"/>
        <v>82.801652892561989</v>
      </c>
      <c r="G16324" s="7">
        <f t="shared" si="1016"/>
        <v>99.504132231404952</v>
      </c>
    </row>
    <row r="16325" spans="1:7" x14ac:dyDescent="0.3">
      <c r="A16325" s="6" t="s">
        <v>11</v>
      </c>
      <c r="B16325" s="11">
        <v>34617</v>
      </c>
      <c r="C16325" s="5">
        <f t="shared" si="1017"/>
        <v>1994.7746238254813</v>
      </c>
      <c r="D16325" s="6">
        <v>1500</v>
      </c>
      <c r="E16325" s="6">
        <f t="shared" si="1014"/>
        <v>86</v>
      </c>
      <c r="F16325" s="7">
        <f t="shared" si="1015"/>
        <v>83.289256198347104</v>
      </c>
      <c r="G16325" s="7">
        <f t="shared" si="1016"/>
        <v>99.32231404958678</v>
      </c>
    </row>
    <row r="16326" spans="1:7" x14ac:dyDescent="0.3">
      <c r="A16326" s="6" t="s">
        <v>11</v>
      </c>
      <c r="B16326" s="11">
        <v>34618</v>
      </c>
      <c r="C16326" s="5">
        <f t="shared" si="1017"/>
        <v>1994.7773616312943</v>
      </c>
      <c r="D16326" s="6">
        <v>1450</v>
      </c>
      <c r="E16326" s="6">
        <f t="shared" si="1014"/>
        <v>95</v>
      </c>
      <c r="F16326" s="7">
        <f t="shared" si="1015"/>
        <v>83.760330578512395</v>
      </c>
      <c r="G16326" s="7">
        <f t="shared" si="1016"/>
        <v>99.082644628099175</v>
      </c>
    </row>
    <row r="16327" spans="1:7" x14ac:dyDescent="0.3">
      <c r="A16327" s="6" t="s">
        <v>11</v>
      </c>
      <c r="B16327" s="11">
        <v>34619</v>
      </c>
      <c r="C16327" s="5">
        <f t="shared" si="1017"/>
        <v>1994.7800994371071</v>
      </c>
      <c r="D16327" s="6">
        <v>1400</v>
      </c>
      <c r="E16327" s="6">
        <f t="shared" si="1014"/>
        <v>101</v>
      </c>
      <c r="F16327" s="7">
        <f t="shared" si="1015"/>
        <v>84.231404958677686</v>
      </c>
      <c r="G16327" s="7">
        <f t="shared" si="1016"/>
        <v>98.768595041322314</v>
      </c>
    </row>
    <row r="16328" spans="1:7" x14ac:dyDescent="0.3">
      <c r="A16328" s="6" t="s">
        <v>11</v>
      </c>
      <c r="B16328" s="11">
        <v>34620</v>
      </c>
      <c r="C16328" s="5">
        <f t="shared" si="1017"/>
        <v>1994.7828372429201</v>
      </c>
      <c r="D16328" s="6">
        <v>1350</v>
      </c>
      <c r="E16328" s="6">
        <f t="shared" si="1014"/>
        <v>101</v>
      </c>
      <c r="F16328" s="7">
        <f t="shared" si="1015"/>
        <v>84.702479338842977</v>
      </c>
      <c r="G16328" s="7">
        <f t="shared" si="1016"/>
        <v>98.404958677685954</v>
      </c>
    </row>
    <row r="16329" spans="1:7" x14ac:dyDescent="0.3">
      <c r="A16329" s="6" t="s">
        <v>11</v>
      </c>
      <c r="B16329" s="11">
        <v>34621</v>
      </c>
      <c r="C16329" s="5">
        <f t="shared" si="1017"/>
        <v>1994.7855750487329</v>
      </c>
      <c r="D16329" s="6">
        <v>1300</v>
      </c>
      <c r="E16329" s="6">
        <f t="shared" si="1014"/>
        <v>101</v>
      </c>
      <c r="F16329" s="7">
        <f t="shared" si="1015"/>
        <v>85.173553719008268</v>
      </c>
      <c r="G16329" s="7">
        <f t="shared" si="1016"/>
        <v>98.04132231404958</v>
      </c>
    </row>
    <row r="16330" spans="1:7" x14ac:dyDescent="0.3">
      <c r="A16330" s="6" t="s">
        <v>11</v>
      </c>
      <c r="B16330" s="11">
        <v>34622</v>
      </c>
      <c r="C16330" s="5">
        <f t="shared" si="1017"/>
        <v>1994.7883128545459</v>
      </c>
      <c r="D16330" s="6">
        <v>1250</v>
      </c>
      <c r="E16330" s="6">
        <f t="shared" si="1014"/>
        <v>101</v>
      </c>
      <c r="F16330" s="7">
        <f t="shared" si="1015"/>
        <v>85.644628099173559</v>
      </c>
      <c r="G16330" s="7">
        <f t="shared" si="1016"/>
        <v>97.67768595041322</v>
      </c>
    </row>
    <row r="16331" spans="1:7" x14ac:dyDescent="0.3">
      <c r="A16331" s="6" t="s">
        <v>11</v>
      </c>
      <c r="B16331" s="11">
        <v>34623</v>
      </c>
      <c r="C16331" s="5">
        <f t="shared" si="1017"/>
        <v>1994.7910506603587</v>
      </c>
      <c r="D16331" s="6">
        <v>1200</v>
      </c>
      <c r="E16331" s="6">
        <f t="shared" si="1014"/>
        <v>109</v>
      </c>
      <c r="F16331" s="7">
        <f t="shared" si="1015"/>
        <v>86.115702479338836</v>
      </c>
      <c r="G16331" s="7">
        <f t="shared" si="1016"/>
        <v>97.314049586776861</v>
      </c>
    </row>
    <row r="16332" spans="1:7" x14ac:dyDescent="0.3">
      <c r="A16332" s="6" t="s">
        <v>11</v>
      </c>
      <c r="B16332" s="11">
        <v>34624</v>
      </c>
      <c r="C16332" s="5">
        <f t="shared" si="1017"/>
        <v>1994.7937884661717</v>
      </c>
      <c r="D16332" s="6">
        <v>1150</v>
      </c>
      <c r="E16332" s="6">
        <f t="shared" si="1014"/>
        <v>113</v>
      </c>
      <c r="F16332" s="7">
        <f t="shared" si="1015"/>
        <v>86.570247933884303</v>
      </c>
      <c r="G16332" s="7">
        <f t="shared" si="1016"/>
        <v>96.884297520661164</v>
      </c>
    </row>
    <row r="16333" spans="1:7" x14ac:dyDescent="0.3">
      <c r="A16333" s="6" t="s">
        <v>11</v>
      </c>
      <c r="B16333" s="11">
        <v>34625</v>
      </c>
      <c r="C16333" s="5">
        <f t="shared" si="1017"/>
        <v>1994.7965262719845</v>
      </c>
      <c r="D16333" s="6">
        <v>1100</v>
      </c>
      <c r="E16333" s="6">
        <f t="shared" si="1014"/>
        <v>113</v>
      </c>
      <c r="F16333" s="7">
        <f t="shared" si="1015"/>
        <v>87.008264462809919</v>
      </c>
      <c r="G16333" s="7">
        <f t="shared" si="1016"/>
        <v>96.421487603305792</v>
      </c>
    </row>
    <row r="16334" spans="1:7" x14ac:dyDescent="0.3">
      <c r="A16334" s="6" t="s">
        <v>11</v>
      </c>
      <c r="B16334" s="11">
        <v>34626</v>
      </c>
      <c r="C16334" s="5">
        <f t="shared" si="1017"/>
        <v>1994.7992640777975</v>
      </c>
      <c r="D16334" s="6">
        <v>1050</v>
      </c>
      <c r="E16334" s="6">
        <f t="shared" si="1014"/>
        <v>113</v>
      </c>
      <c r="F16334" s="7">
        <f t="shared" si="1015"/>
        <v>87.438016528925615</v>
      </c>
      <c r="G16334" s="7">
        <f t="shared" si="1016"/>
        <v>95.95867768595042</v>
      </c>
    </row>
    <row r="16335" spans="1:7" x14ac:dyDescent="0.3">
      <c r="A16335" s="6" t="s">
        <v>11</v>
      </c>
      <c r="B16335" s="11">
        <v>34627</v>
      </c>
      <c r="C16335" s="5">
        <f t="shared" si="1017"/>
        <v>1994.8020018836105</v>
      </c>
      <c r="D16335" s="6">
        <v>970</v>
      </c>
      <c r="E16335" s="6">
        <f t="shared" si="1014"/>
        <v>114</v>
      </c>
      <c r="F16335" s="7">
        <f t="shared" si="1015"/>
        <v>87.84297520661157</v>
      </c>
      <c r="G16335" s="7">
        <f t="shared" si="1016"/>
        <v>95.495867768595048</v>
      </c>
    </row>
    <row r="16336" spans="1:7" x14ac:dyDescent="0.3">
      <c r="A16336" s="6" t="s">
        <v>11</v>
      </c>
      <c r="B16336" s="11">
        <v>34628</v>
      </c>
      <c r="C16336" s="5">
        <f t="shared" si="1017"/>
        <v>1994.8047396894233</v>
      </c>
      <c r="D16336" s="6">
        <v>910</v>
      </c>
      <c r="E16336" s="6">
        <f t="shared" si="1014"/>
        <v>142</v>
      </c>
      <c r="F16336" s="7">
        <f t="shared" si="1015"/>
        <v>88.231404958677686</v>
      </c>
      <c r="G16336" s="7">
        <f t="shared" si="1016"/>
        <v>95.024793388429757</v>
      </c>
    </row>
    <row r="16337" spans="1:7" x14ac:dyDescent="0.3">
      <c r="A16337" s="6" t="s">
        <v>11</v>
      </c>
      <c r="B16337" s="11">
        <v>34629</v>
      </c>
      <c r="C16337" s="5">
        <f t="shared" si="1017"/>
        <v>1994.8074774952363</v>
      </c>
      <c r="D16337" s="6">
        <v>851</v>
      </c>
      <c r="E16337" s="6">
        <f t="shared" si="1014"/>
        <v>157</v>
      </c>
      <c r="F16337" s="7">
        <f t="shared" si="1015"/>
        <v>88.603305785123965</v>
      </c>
      <c r="G16337" s="7">
        <f t="shared" si="1016"/>
        <v>94.32231404958678</v>
      </c>
    </row>
    <row r="16338" spans="1:7" x14ac:dyDescent="0.3">
      <c r="A16338" s="6" t="s">
        <v>11</v>
      </c>
      <c r="B16338" s="11">
        <v>34630</v>
      </c>
      <c r="C16338" s="5">
        <f t="shared" si="1017"/>
        <v>1994.8102153010491</v>
      </c>
      <c r="D16338" s="6">
        <v>795</v>
      </c>
      <c r="E16338" s="6">
        <f t="shared" si="1014"/>
        <v>157</v>
      </c>
      <c r="F16338" s="7">
        <f t="shared" si="1015"/>
        <v>88.95867768595042</v>
      </c>
      <c r="G16338" s="7">
        <f t="shared" si="1016"/>
        <v>93.495867768595048</v>
      </c>
    </row>
    <row r="16339" spans="1:7" x14ac:dyDescent="0.3">
      <c r="A16339" s="6" t="s">
        <v>11</v>
      </c>
      <c r="B16339" s="11">
        <v>34631</v>
      </c>
      <c r="C16339" s="5">
        <f t="shared" si="1017"/>
        <v>1994.8129531068621</v>
      </c>
      <c r="D16339" s="6">
        <v>743</v>
      </c>
      <c r="E16339" s="6">
        <f t="shared" si="1014"/>
        <v>157</v>
      </c>
      <c r="F16339" s="7">
        <f t="shared" si="1015"/>
        <v>89.305785123966942</v>
      </c>
      <c r="G16339" s="7">
        <f t="shared" si="1016"/>
        <v>92.669421487603302</v>
      </c>
    </row>
    <row r="16340" spans="1:7" x14ac:dyDescent="0.3">
      <c r="A16340" s="6" t="s">
        <v>11</v>
      </c>
      <c r="B16340" s="11">
        <v>34632</v>
      </c>
      <c r="C16340" s="5">
        <f t="shared" si="1017"/>
        <v>1994.8156909126749</v>
      </c>
      <c r="D16340" s="6">
        <v>698</v>
      </c>
      <c r="E16340" s="6">
        <f t="shared" si="1014"/>
        <v>157</v>
      </c>
      <c r="F16340" s="7">
        <f t="shared" si="1015"/>
        <v>89.63636363636364</v>
      </c>
      <c r="G16340" s="7">
        <f t="shared" si="1016"/>
        <v>91.84297520661157</v>
      </c>
    </row>
    <row r="16341" spans="1:7" x14ac:dyDescent="0.3">
      <c r="A16341" s="6" t="s">
        <v>11</v>
      </c>
      <c r="B16341" s="11">
        <v>34633</v>
      </c>
      <c r="C16341" s="5">
        <f t="shared" si="1017"/>
        <v>1994.8184287184879</v>
      </c>
      <c r="D16341" s="6">
        <v>652</v>
      </c>
      <c r="E16341" s="6">
        <f t="shared" si="1014"/>
        <v>157</v>
      </c>
      <c r="F16341" s="7">
        <f t="shared" si="1015"/>
        <v>89.950413223140501</v>
      </c>
      <c r="G16341" s="7">
        <f t="shared" si="1016"/>
        <v>91.016528925619838</v>
      </c>
    </row>
    <row r="16342" spans="1:7" x14ac:dyDescent="0.3">
      <c r="A16342" s="6" t="s">
        <v>11</v>
      </c>
      <c r="B16342" s="11">
        <v>34634</v>
      </c>
      <c r="C16342" s="5">
        <f t="shared" si="1017"/>
        <v>1994.8211665243007</v>
      </c>
      <c r="D16342" s="6">
        <v>607</v>
      </c>
      <c r="E16342" s="6">
        <f t="shared" si="1014"/>
        <v>157</v>
      </c>
      <c r="F16342" s="7">
        <f t="shared" si="1015"/>
        <v>90.247933884297524</v>
      </c>
      <c r="G16342" s="7">
        <f t="shared" si="1016"/>
        <v>90.190082644628106</v>
      </c>
    </row>
    <row r="16343" spans="1:7" x14ac:dyDescent="0.3">
      <c r="A16343" s="6" t="s">
        <v>11</v>
      </c>
      <c r="B16343" s="11">
        <v>34635</v>
      </c>
      <c r="C16343" s="5">
        <f t="shared" si="1017"/>
        <v>1994.8239043301137</v>
      </c>
      <c r="D16343" s="6">
        <v>570</v>
      </c>
      <c r="E16343" s="6">
        <f t="shared" si="1014"/>
        <v>157</v>
      </c>
      <c r="F16343" s="7">
        <f t="shared" si="1015"/>
        <v>90.528925619834709</v>
      </c>
      <c r="G16343" s="7">
        <f t="shared" si="1016"/>
        <v>89.36363636363636</v>
      </c>
    </row>
    <row r="16344" spans="1:7" x14ac:dyDescent="0.3">
      <c r="A16344" s="6" t="s">
        <v>11</v>
      </c>
      <c r="B16344" s="11">
        <v>34636</v>
      </c>
      <c r="C16344" s="5">
        <f t="shared" si="1017"/>
        <v>1994.8266421359267</v>
      </c>
      <c r="D16344" s="6">
        <v>531</v>
      </c>
      <c r="E16344" s="6">
        <f t="shared" si="1014"/>
        <v>157</v>
      </c>
      <c r="F16344" s="7">
        <f t="shared" si="1015"/>
        <v>90.801652892561989</v>
      </c>
      <c r="G16344" s="7">
        <f t="shared" si="1016"/>
        <v>88.537190082644628</v>
      </c>
    </row>
    <row r="16345" spans="1:7" x14ac:dyDescent="0.3">
      <c r="A16345" s="6" t="s">
        <v>11</v>
      </c>
      <c r="B16345" s="11">
        <v>34637</v>
      </c>
      <c r="C16345" s="5">
        <f t="shared" si="1017"/>
        <v>1994.8293799417395</v>
      </c>
      <c r="D16345" s="6">
        <v>533</v>
      </c>
      <c r="E16345" s="6">
        <f t="shared" si="1014"/>
        <v>157</v>
      </c>
      <c r="F16345" s="7">
        <f t="shared" si="1015"/>
        <v>91.066115702479337</v>
      </c>
      <c r="G16345" s="7">
        <f t="shared" si="1016"/>
        <v>87.710743801652896</v>
      </c>
    </row>
    <row r="16346" spans="1:7" x14ac:dyDescent="0.3">
      <c r="A16346" s="6" t="s">
        <v>11</v>
      </c>
      <c r="B16346" s="11">
        <v>34638</v>
      </c>
      <c r="C16346" s="5">
        <f t="shared" si="1017"/>
        <v>1994.8321177475525</v>
      </c>
      <c r="D16346" s="6">
        <v>557</v>
      </c>
      <c r="E16346" s="6">
        <f t="shared" si="1014"/>
        <v>157</v>
      </c>
      <c r="F16346" s="7">
        <f t="shared" si="1015"/>
        <v>91.330578512396698</v>
      </c>
      <c r="G16346" s="7">
        <f t="shared" si="1016"/>
        <v>86.884297520661164</v>
      </c>
    </row>
    <row r="16347" spans="1:7" x14ac:dyDescent="0.3">
      <c r="A16347" s="6" t="s">
        <v>11</v>
      </c>
      <c r="B16347" s="11">
        <v>34639</v>
      </c>
      <c r="C16347" s="5">
        <f t="shared" si="1017"/>
        <v>1994.8348555533653</v>
      </c>
      <c r="D16347" s="6">
        <v>560</v>
      </c>
      <c r="E16347" s="6">
        <f t="shared" si="1014"/>
        <v>157</v>
      </c>
      <c r="F16347" s="7">
        <f t="shared" si="1015"/>
        <v>91.595041322314046</v>
      </c>
      <c r="G16347" s="7">
        <f t="shared" si="1016"/>
        <v>86.057851239669418</v>
      </c>
    </row>
    <row r="16348" spans="1:7" x14ac:dyDescent="0.3">
      <c r="A16348" s="6" t="s">
        <v>11</v>
      </c>
      <c r="B16348" s="11">
        <v>34640</v>
      </c>
      <c r="C16348" s="5">
        <f t="shared" si="1017"/>
        <v>1994.8375933591783</v>
      </c>
      <c r="D16348" s="6">
        <v>540</v>
      </c>
      <c r="E16348" s="6">
        <f t="shared" si="1014"/>
        <v>157</v>
      </c>
      <c r="F16348" s="7">
        <f t="shared" si="1015"/>
        <v>91.859504132231407</v>
      </c>
      <c r="G16348" s="7">
        <f t="shared" si="1016"/>
        <v>85.231404958677686</v>
      </c>
    </row>
    <row r="16349" spans="1:7" x14ac:dyDescent="0.3">
      <c r="A16349" s="6" t="s">
        <v>11</v>
      </c>
      <c r="B16349" s="11">
        <v>34641</v>
      </c>
      <c r="C16349" s="5">
        <f t="shared" si="1017"/>
        <v>1994.8403311649911</v>
      </c>
      <c r="D16349" s="6">
        <v>509</v>
      </c>
      <c r="E16349" s="6">
        <f t="shared" si="1014"/>
        <v>157</v>
      </c>
      <c r="F16349" s="7">
        <f t="shared" si="1015"/>
        <v>92.123966942148755</v>
      </c>
      <c r="G16349" s="7">
        <f t="shared" si="1016"/>
        <v>84.404958677685954</v>
      </c>
    </row>
    <row r="16350" spans="1:7" x14ac:dyDescent="0.3">
      <c r="A16350" s="6" t="s">
        <v>11</v>
      </c>
      <c r="B16350" s="11">
        <v>34642</v>
      </c>
      <c r="C16350" s="5">
        <f t="shared" si="1017"/>
        <v>1994.8430689708041</v>
      </c>
      <c r="D16350" s="6">
        <v>481</v>
      </c>
      <c r="E16350" s="6">
        <f t="shared" si="1014"/>
        <v>157</v>
      </c>
      <c r="F16350" s="7">
        <f t="shared" si="1015"/>
        <v>92.388429752066116</v>
      </c>
      <c r="G16350" s="7">
        <f t="shared" si="1016"/>
        <v>83.578512396694208</v>
      </c>
    </row>
    <row r="16351" spans="1:7" x14ac:dyDescent="0.3">
      <c r="A16351" s="6" t="s">
        <v>11</v>
      </c>
      <c r="B16351" s="11">
        <v>34643</v>
      </c>
      <c r="C16351" s="5">
        <f t="shared" si="1017"/>
        <v>1994.8458067766169</v>
      </c>
      <c r="D16351" s="6">
        <v>453</v>
      </c>
      <c r="E16351" s="6">
        <f t="shared" si="1014"/>
        <v>157</v>
      </c>
      <c r="F16351" s="7">
        <f t="shared" si="1015"/>
        <v>92.652892561983478</v>
      </c>
      <c r="G16351" s="7">
        <f t="shared" si="1016"/>
        <v>82.752066115702476</v>
      </c>
    </row>
    <row r="16352" spans="1:7" x14ac:dyDescent="0.3">
      <c r="A16352" s="6" t="s">
        <v>11</v>
      </c>
      <c r="B16352" s="11">
        <v>34644</v>
      </c>
      <c r="C16352" s="5">
        <f t="shared" si="1017"/>
        <v>1994.8485445824299</v>
      </c>
      <c r="D16352" s="6">
        <v>425</v>
      </c>
      <c r="E16352" s="6">
        <f t="shared" si="1014"/>
        <v>157</v>
      </c>
      <c r="F16352" s="7">
        <f t="shared" si="1015"/>
        <v>92.909090909090907</v>
      </c>
      <c r="G16352" s="7">
        <f t="shared" si="1016"/>
        <v>81.925619834710744</v>
      </c>
    </row>
    <row r="16353" spans="1:7" x14ac:dyDescent="0.3">
      <c r="A16353" s="6" t="s">
        <v>11</v>
      </c>
      <c r="B16353" s="11">
        <v>34645</v>
      </c>
      <c r="C16353" s="5">
        <f t="shared" si="1017"/>
        <v>1994.8512823882427</v>
      </c>
      <c r="D16353" s="6">
        <v>397</v>
      </c>
      <c r="E16353" s="6">
        <f t="shared" si="1014"/>
        <v>157</v>
      </c>
      <c r="F16353" s="7">
        <f t="shared" si="1015"/>
        <v>93.15702479338843</v>
      </c>
      <c r="G16353" s="7">
        <f t="shared" si="1016"/>
        <v>81.099173553719012</v>
      </c>
    </row>
    <row r="16354" spans="1:7" x14ac:dyDescent="0.3">
      <c r="A16354" s="6" t="s">
        <v>11</v>
      </c>
      <c r="B16354" s="11">
        <v>34646</v>
      </c>
      <c r="C16354" s="5">
        <f t="shared" si="1017"/>
        <v>1994.8540201940557</v>
      </c>
      <c r="D16354" s="6">
        <v>371</v>
      </c>
      <c r="E16354" s="6">
        <f t="shared" si="1014"/>
        <v>157</v>
      </c>
      <c r="F16354" s="7">
        <f t="shared" si="1015"/>
        <v>93.404958677685954</v>
      </c>
      <c r="G16354" s="7">
        <f t="shared" si="1016"/>
        <v>80.272727272727266</v>
      </c>
    </row>
    <row r="16355" spans="1:7" x14ac:dyDescent="0.3">
      <c r="A16355" s="6" t="s">
        <v>11</v>
      </c>
      <c r="B16355" s="11">
        <v>34647</v>
      </c>
      <c r="C16355" s="5">
        <f t="shared" si="1017"/>
        <v>1994.8567579998685</v>
      </c>
      <c r="D16355" s="6">
        <v>348</v>
      </c>
      <c r="E16355" s="6">
        <f t="shared" si="1014"/>
        <v>157</v>
      </c>
      <c r="F16355" s="7">
        <f t="shared" si="1015"/>
        <v>93.652892561983478</v>
      </c>
      <c r="G16355" s="7">
        <f t="shared" si="1016"/>
        <v>79.446280991735534</v>
      </c>
    </row>
    <row r="16356" spans="1:7" x14ac:dyDescent="0.3">
      <c r="A16356" s="6" t="s">
        <v>11</v>
      </c>
      <c r="B16356" s="11">
        <v>34648</v>
      </c>
      <c r="C16356" s="5">
        <f t="shared" si="1017"/>
        <v>1994.8594958056815</v>
      </c>
      <c r="D16356" s="6">
        <v>327</v>
      </c>
      <c r="E16356" s="6">
        <f t="shared" si="1014"/>
        <v>157</v>
      </c>
      <c r="F16356" s="7">
        <f t="shared" si="1015"/>
        <v>93.900826446280988</v>
      </c>
      <c r="G16356" s="7">
        <f t="shared" si="1016"/>
        <v>78.619834710743802</v>
      </c>
    </row>
    <row r="16357" spans="1:7" x14ac:dyDescent="0.3">
      <c r="A16357" s="6" t="s">
        <v>11</v>
      </c>
      <c r="B16357" s="11">
        <v>34649</v>
      </c>
      <c r="C16357" s="5">
        <f t="shared" si="1017"/>
        <v>1994.8622336114945</v>
      </c>
      <c r="D16357" s="6">
        <v>307</v>
      </c>
      <c r="E16357" s="6">
        <f t="shared" si="1014"/>
        <v>157</v>
      </c>
      <c r="F16357" s="7">
        <f t="shared" si="1015"/>
        <v>94.148760330578511</v>
      </c>
      <c r="G16357" s="7">
        <f t="shared" si="1016"/>
        <v>77.793388429752071</v>
      </c>
    </row>
    <row r="16358" spans="1:7" x14ac:dyDescent="0.3">
      <c r="A16358" s="6" t="s">
        <v>11</v>
      </c>
      <c r="B16358" s="11">
        <v>34650</v>
      </c>
      <c r="C16358" s="5">
        <f t="shared" si="1017"/>
        <v>1994.8649714173073</v>
      </c>
      <c r="D16358" s="6">
        <v>289</v>
      </c>
      <c r="E16358" s="6">
        <f t="shared" si="1014"/>
        <v>157</v>
      </c>
      <c r="F16358" s="7">
        <f t="shared" si="1015"/>
        <v>94.396694214876035</v>
      </c>
      <c r="G16358" s="7">
        <f t="shared" si="1016"/>
        <v>76.966942148760324</v>
      </c>
    </row>
    <row r="16359" spans="1:7" x14ac:dyDescent="0.3">
      <c r="A16359" s="6" t="s">
        <v>11</v>
      </c>
      <c r="B16359" s="11">
        <v>34651</v>
      </c>
      <c r="C16359" s="5">
        <f t="shared" si="1017"/>
        <v>1994.8677092231203</v>
      </c>
      <c r="D16359" s="6">
        <v>271</v>
      </c>
      <c r="E16359" s="6">
        <f t="shared" si="1014"/>
        <v>157</v>
      </c>
      <c r="F16359" s="7">
        <f t="shared" si="1015"/>
        <v>94.644628099173559</v>
      </c>
      <c r="G16359" s="7">
        <f t="shared" si="1016"/>
        <v>76.140495867768593</v>
      </c>
    </row>
    <row r="16360" spans="1:7" x14ac:dyDescent="0.3">
      <c r="A16360" s="6" t="s">
        <v>11</v>
      </c>
      <c r="B16360" s="11">
        <v>34652</v>
      </c>
      <c r="C16360" s="5">
        <f t="shared" si="1017"/>
        <v>1994.8704470289331</v>
      </c>
      <c r="D16360" s="6">
        <v>256</v>
      </c>
      <c r="E16360" s="6">
        <f t="shared" si="1014"/>
        <v>157</v>
      </c>
      <c r="F16360" s="7">
        <f t="shared" si="1015"/>
        <v>94.892561983471069</v>
      </c>
      <c r="G16360" s="7">
        <f t="shared" si="1016"/>
        <v>75.314049586776861</v>
      </c>
    </row>
    <row r="16361" spans="1:7" x14ac:dyDescent="0.3">
      <c r="A16361" s="6" t="s">
        <v>11</v>
      </c>
      <c r="B16361" s="11">
        <v>34653</v>
      </c>
      <c r="C16361" s="5">
        <f t="shared" si="1017"/>
        <v>1994.8731848347461</v>
      </c>
      <c r="D16361" s="6">
        <v>242</v>
      </c>
      <c r="E16361" s="6">
        <f t="shared" si="1014"/>
        <v>157</v>
      </c>
      <c r="F16361" s="7">
        <f t="shared" si="1015"/>
        <v>95.140495867768593</v>
      </c>
      <c r="G16361" s="7">
        <f t="shared" si="1016"/>
        <v>74.487603305785129</v>
      </c>
    </row>
    <row r="16362" spans="1:7" x14ac:dyDescent="0.3">
      <c r="A16362" s="6" t="s">
        <v>11</v>
      </c>
      <c r="B16362" s="11">
        <v>34654</v>
      </c>
      <c r="C16362" s="5">
        <f t="shared" si="1017"/>
        <v>1994.8759226405589</v>
      </c>
      <c r="D16362" s="6">
        <v>228</v>
      </c>
      <c r="E16362" s="6">
        <f t="shared" si="1014"/>
        <v>157</v>
      </c>
      <c r="F16362" s="7">
        <f t="shared" si="1015"/>
        <v>95.388429752066116</v>
      </c>
      <c r="G16362" s="7">
        <f t="shared" si="1016"/>
        <v>73.661157024793383</v>
      </c>
    </row>
    <row r="16363" spans="1:7" x14ac:dyDescent="0.3">
      <c r="A16363" s="6" t="s">
        <v>11</v>
      </c>
      <c r="B16363" s="11">
        <v>34655</v>
      </c>
      <c r="C16363" s="5">
        <f t="shared" si="1017"/>
        <v>1994.8786604463719</v>
      </c>
      <c r="D16363" s="6">
        <v>215</v>
      </c>
      <c r="E16363" s="6">
        <f t="shared" si="1014"/>
        <v>157</v>
      </c>
      <c r="F16363" s="7">
        <f t="shared" si="1015"/>
        <v>95.63636363636364</v>
      </c>
      <c r="G16363" s="7">
        <f t="shared" si="1016"/>
        <v>72.834710743801651</v>
      </c>
    </row>
    <row r="16364" spans="1:7" x14ac:dyDescent="0.3">
      <c r="A16364" s="6" t="s">
        <v>11</v>
      </c>
      <c r="B16364" s="11">
        <v>34656</v>
      </c>
      <c r="C16364" s="5">
        <f t="shared" si="1017"/>
        <v>1994.8813982521847</v>
      </c>
      <c r="D16364" s="6">
        <v>203</v>
      </c>
      <c r="E16364" s="6">
        <f t="shared" si="1014"/>
        <v>157</v>
      </c>
      <c r="F16364" s="7">
        <f t="shared" si="1015"/>
        <v>95.884297520661164</v>
      </c>
      <c r="G16364" s="7">
        <f t="shared" si="1016"/>
        <v>72.008264462809919</v>
      </c>
    </row>
    <row r="16365" spans="1:7" x14ac:dyDescent="0.3">
      <c r="A16365" s="6" t="s">
        <v>11</v>
      </c>
      <c r="B16365" s="11">
        <v>34657</v>
      </c>
      <c r="C16365" s="5">
        <f t="shared" si="1017"/>
        <v>1994.8841360579977</v>
      </c>
      <c r="D16365" s="6">
        <v>192</v>
      </c>
      <c r="E16365" s="6">
        <f t="shared" si="1014"/>
        <v>157</v>
      </c>
      <c r="F16365" s="7">
        <f t="shared" si="1015"/>
        <v>96.132231404958674</v>
      </c>
      <c r="G16365" s="7">
        <f t="shared" si="1016"/>
        <v>71.181818181818187</v>
      </c>
    </row>
    <row r="16366" spans="1:7" x14ac:dyDescent="0.3">
      <c r="A16366" s="6" t="s">
        <v>11</v>
      </c>
      <c r="B16366" s="11">
        <v>34658</v>
      </c>
      <c r="C16366" s="5">
        <f t="shared" si="1017"/>
        <v>1994.8868738638107</v>
      </c>
      <c r="D16366" s="6">
        <v>181</v>
      </c>
      <c r="E16366" s="6">
        <f t="shared" si="1014"/>
        <v>157</v>
      </c>
      <c r="F16366" s="7">
        <f t="shared" si="1015"/>
        <v>96.380165289256198</v>
      </c>
      <c r="G16366" s="7">
        <f t="shared" si="1016"/>
        <v>70.355371900826441</v>
      </c>
    </row>
    <row r="16367" spans="1:7" x14ac:dyDescent="0.3">
      <c r="A16367" s="6" t="s">
        <v>11</v>
      </c>
      <c r="B16367" s="11">
        <v>34659</v>
      </c>
      <c r="C16367" s="5">
        <f t="shared" si="1017"/>
        <v>1994.8896116696235</v>
      </c>
      <c r="D16367" s="6">
        <v>176</v>
      </c>
      <c r="E16367" s="6">
        <f t="shared" si="1014"/>
        <v>157</v>
      </c>
      <c r="F16367" s="7">
        <f t="shared" si="1015"/>
        <v>96.628099173553721</v>
      </c>
      <c r="G16367" s="7">
        <f t="shared" si="1016"/>
        <v>69.528925619834709</v>
      </c>
    </row>
    <row r="16368" spans="1:7" x14ac:dyDescent="0.3">
      <c r="A16368" s="6" t="s">
        <v>11</v>
      </c>
      <c r="B16368" s="11">
        <v>34660</v>
      </c>
      <c r="C16368" s="5">
        <f t="shared" si="1017"/>
        <v>1994.8923494754365</v>
      </c>
      <c r="D16368" s="6">
        <v>169</v>
      </c>
      <c r="E16368" s="6">
        <f t="shared" si="1014"/>
        <v>157</v>
      </c>
      <c r="F16368" s="7">
        <f t="shared" si="1015"/>
        <v>96.876033057851245</v>
      </c>
      <c r="G16368" s="7">
        <f t="shared" si="1016"/>
        <v>68.702479338842977</v>
      </c>
    </row>
    <row r="16369" spans="1:7" x14ac:dyDescent="0.3">
      <c r="A16369" s="6" t="s">
        <v>11</v>
      </c>
      <c r="B16369" s="11">
        <v>34661</v>
      </c>
      <c r="C16369" s="5">
        <f t="shared" si="1017"/>
        <v>1994.8950872812493</v>
      </c>
      <c r="D16369" s="6">
        <v>158</v>
      </c>
      <c r="E16369" s="6">
        <f t="shared" si="1014"/>
        <v>157</v>
      </c>
      <c r="F16369" s="7">
        <f t="shared" si="1015"/>
        <v>97.123966942148755</v>
      </c>
      <c r="G16369" s="7">
        <f t="shared" si="1016"/>
        <v>67.876033057851245</v>
      </c>
    </row>
    <row r="16370" spans="1:7" x14ac:dyDescent="0.3">
      <c r="A16370" s="6" t="s">
        <v>11</v>
      </c>
      <c r="B16370" s="11">
        <v>34662</v>
      </c>
      <c r="C16370" s="5">
        <f t="shared" si="1017"/>
        <v>1994.8978250870623</v>
      </c>
      <c r="D16370" s="6">
        <v>148</v>
      </c>
      <c r="E16370" s="6">
        <f t="shared" si="1014"/>
        <v>148</v>
      </c>
      <c r="F16370" s="7">
        <f t="shared" si="1015"/>
        <v>97.371900826446279</v>
      </c>
      <c r="G16370" s="7">
        <f t="shared" si="1016"/>
        <v>67.049586776859499</v>
      </c>
    </row>
    <row r="16371" spans="1:7" x14ac:dyDescent="0.3">
      <c r="A16371" s="6" t="s">
        <v>11</v>
      </c>
      <c r="B16371" s="11">
        <v>34663</v>
      </c>
      <c r="C16371" s="5">
        <f t="shared" si="1017"/>
        <v>1994.9005628928751</v>
      </c>
      <c r="D16371" s="6">
        <v>139</v>
      </c>
      <c r="E16371" s="6">
        <f t="shared" si="1014"/>
        <v>139</v>
      </c>
      <c r="F16371" s="7">
        <f t="shared" si="1015"/>
        <v>97.619834710743802</v>
      </c>
      <c r="G16371" s="7">
        <f t="shared" si="1016"/>
        <v>66.297520661157023</v>
      </c>
    </row>
    <row r="16372" spans="1:7" x14ac:dyDescent="0.3">
      <c r="A16372" s="6" t="s">
        <v>11</v>
      </c>
      <c r="B16372" s="11">
        <v>34664</v>
      </c>
      <c r="C16372" s="5">
        <f t="shared" si="1017"/>
        <v>1994.9033006986881</v>
      </c>
      <c r="D16372" s="6">
        <v>132</v>
      </c>
      <c r="E16372" s="6">
        <f t="shared" si="1014"/>
        <v>132</v>
      </c>
      <c r="F16372" s="7">
        <f t="shared" si="1015"/>
        <v>97.867768595041326</v>
      </c>
      <c r="G16372" s="7">
        <f t="shared" si="1016"/>
        <v>65.619834710743802</v>
      </c>
    </row>
    <row r="16373" spans="1:7" x14ac:dyDescent="0.3">
      <c r="A16373" s="6" t="s">
        <v>11</v>
      </c>
      <c r="B16373" s="11">
        <v>34665</v>
      </c>
      <c r="C16373" s="5">
        <f t="shared" si="1017"/>
        <v>1994.9060385045009</v>
      </c>
      <c r="D16373" s="6">
        <v>125</v>
      </c>
      <c r="E16373" s="6">
        <f t="shared" si="1014"/>
        <v>125</v>
      </c>
      <c r="F16373" s="7">
        <f t="shared" si="1015"/>
        <v>98.115702479338836</v>
      </c>
      <c r="G16373" s="7">
        <f t="shared" si="1016"/>
        <v>65</v>
      </c>
    </row>
    <row r="16374" spans="1:7" x14ac:dyDescent="0.3">
      <c r="A16374" s="6" t="s">
        <v>11</v>
      </c>
      <c r="B16374" s="11">
        <v>34666</v>
      </c>
      <c r="C16374" s="5">
        <f t="shared" si="1017"/>
        <v>1994.9087763103139</v>
      </c>
      <c r="D16374" s="6">
        <v>120</v>
      </c>
      <c r="E16374" s="6">
        <f t="shared" si="1014"/>
        <v>120</v>
      </c>
      <c r="F16374" s="7">
        <f t="shared" si="1015"/>
        <v>98.36363636363636</v>
      </c>
      <c r="G16374" s="7">
        <f t="shared" si="1016"/>
        <v>64.438016528925615</v>
      </c>
    </row>
    <row r="16375" spans="1:7" x14ac:dyDescent="0.3">
      <c r="A16375" s="6" t="s">
        <v>11</v>
      </c>
      <c r="B16375" s="11">
        <v>34667</v>
      </c>
      <c r="C16375" s="5">
        <f t="shared" si="1017"/>
        <v>1994.9115141161267</v>
      </c>
      <c r="D16375" s="6">
        <v>115</v>
      </c>
      <c r="E16375" s="6">
        <f t="shared" si="1014"/>
        <v>115</v>
      </c>
      <c r="F16375" s="7">
        <f t="shared" si="1015"/>
        <v>98.611570247933884</v>
      </c>
      <c r="G16375" s="7">
        <f t="shared" si="1016"/>
        <v>63.917355371900825</v>
      </c>
    </row>
    <row r="16376" spans="1:7" x14ac:dyDescent="0.3">
      <c r="A16376" s="6" t="s">
        <v>11</v>
      </c>
      <c r="B16376" s="11">
        <v>34668</v>
      </c>
      <c r="C16376" s="5">
        <f t="shared" si="1017"/>
        <v>1994.9142519219397</v>
      </c>
      <c r="D16376" s="6">
        <v>115</v>
      </c>
      <c r="E16376" s="6">
        <f t="shared" si="1014"/>
        <v>115</v>
      </c>
      <c r="F16376" s="7">
        <f t="shared" si="1015"/>
        <v>98.859504132231407</v>
      </c>
      <c r="G16376" s="7">
        <f t="shared" si="1016"/>
        <v>63.438016528925623</v>
      </c>
    </row>
    <row r="16377" spans="1:7" x14ac:dyDescent="0.3">
      <c r="A16377" s="6" t="s">
        <v>11</v>
      </c>
      <c r="B16377" s="11">
        <v>34669</v>
      </c>
      <c r="C16377" s="5">
        <f t="shared" si="1017"/>
        <v>1994.9169897277525</v>
      </c>
      <c r="D16377" s="6">
        <v>111</v>
      </c>
      <c r="E16377" s="6">
        <f t="shared" si="1014"/>
        <v>111</v>
      </c>
      <c r="F16377" s="7">
        <f t="shared" si="1015"/>
        <v>99.107438016528931</v>
      </c>
      <c r="G16377" s="7">
        <f t="shared" si="1016"/>
        <v>62.958677685950413</v>
      </c>
    </row>
    <row r="16378" spans="1:7" x14ac:dyDescent="0.3">
      <c r="A16378" s="6" t="s">
        <v>11</v>
      </c>
      <c r="B16378" s="11">
        <v>34670</v>
      </c>
      <c r="C16378" s="5">
        <f t="shared" si="1017"/>
        <v>1994.9197275335655</v>
      </c>
      <c r="D16378" s="6">
        <v>107</v>
      </c>
      <c r="E16378" s="6">
        <f t="shared" si="1014"/>
        <v>107</v>
      </c>
      <c r="F16378" s="7">
        <f t="shared" si="1015"/>
        <v>99.355371900826441</v>
      </c>
      <c r="G16378" s="7">
        <f t="shared" si="1016"/>
        <v>62.512396694214878</v>
      </c>
    </row>
    <row r="16379" spans="1:7" x14ac:dyDescent="0.3">
      <c r="A16379" s="6" t="s">
        <v>11</v>
      </c>
      <c r="B16379" s="11">
        <v>34671</v>
      </c>
      <c r="C16379" s="5">
        <f t="shared" si="1017"/>
        <v>1994.9224653393785</v>
      </c>
      <c r="D16379" s="6">
        <v>103</v>
      </c>
      <c r="E16379" s="6">
        <f t="shared" si="1014"/>
        <v>103</v>
      </c>
      <c r="F16379" s="7">
        <f t="shared" si="1015"/>
        <v>99.595041322314046</v>
      </c>
      <c r="G16379" s="7">
        <f t="shared" si="1016"/>
        <v>62.099173553719005</v>
      </c>
    </row>
    <row r="16380" spans="1:7" x14ac:dyDescent="0.3">
      <c r="A16380" s="6" t="s">
        <v>11</v>
      </c>
      <c r="B16380" s="11">
        <v>34672</v>
      </c>
      <c r="C16380" s="5">
        <f t="shared" si="1017"/>
        <v>1994.9252031451913</v>
      </c>
      <c r="D16380" s="6">
        <v>100</v>
      </c>
      <c r="E16380" s="6">
        <f t="shared" ref="E16380:E16443" si="1018">MIN(D16260:D16380)</f>
        <v>100</v>
      </c>
      <c r="F16380" s="7">
        <f t="shared" ref="F16380:F16443" si="1019">AVERAGE(E16320:E16440)</f>
        <v>99.768595041322314</v>
      </c>
      <c r="G16380" s="7">
        <f t="shared" ref="G16380:G16443" si="1020">AVERAGE(E16380:E16500)</f>
        <v>61.719008264462808</v>
      </c>
    </row>
    <row r="16381" spans="1:7" x14ac:dyDescent="0.3">
      <c r="A16381" s="6" t="s">
        <v>11</v>
      </c>
      <c r="B16381" s="11">
        <v>34673</v>
      </c>
      <c r="C16381" s="5">
        <f t="shared" si="1017"/>
        <v>1994.9279409510043</v>
      </c>
      <c r="D16381" s="6">
        <v>98</v>
      </c>
      <c r="E16381" s="6">
        <f t="shared" si="1018"/>
        <v>98</v>
      </c>
      <c r="F16381" s="7">
        <f t="shared" si="1019"/>
        <v>99.768595041322314</v>
      </c>
      <c r="G16381" s="7">
        <f t="shared" si="1020"/>
        <v>61.363636363636367</v>
      </c>
    </row>
    <row r="16382" spans="1:7" x14ac:dyDescent="0.3">
      <c r="A16382" s="6" t="s">
        <v>11</v>
      </c>
      <c r="B16382" s="11">
        <v>34674</v>
      </c>
      <c r="C16382" s="5">
        <f t="shared" si="1017"/>
        <v>1994.9306787568171</v>
      </c>
      <c r="D16382" s="6">
        <v>94</v>
      </c>
      <c r="E16382" s="6">
        <f t="shared" si="1018"/>
        <v>94</v>
      </c>
      <c r="F16382" s="7">
        <f t="shared" si="1019"/>
        <v>99.685950413223139</v>
      </c>
      <c r="G16382" s="7">
        <f t="shared" si="1020"/>
        <v>61.02479338842975</v>
      </c>
    </row>
    <row r="16383" spans="1:7" x14ac:dyDescent="0.3">
      <c r="A16383" s="6" t="s">
        <v>11</v>
      </c>
      <c r="B16383" s="11">
        <v>34675</v>
      </c>
      <c r="C16383" s="5">
        <f t="shared" si="1017"/>
        <v>1994.9334165626301</v>
      </c>
      <c r="D16383" s="6">
        <v>92</v>
      </c>
      <c r="E16383" s="6">
        <f t="shared" si="1018"/>
        <v>92</v>
      </c>
      <c r="F16383" s="7">
        <f t="shared" si="1019"/>
        <v>99.603305785123965</v>
      </c>
      <c r="G16383" s="7">
        <f t="shared" si="1020"/>
        <v>60.719008264462808</v>
      </c>
    </row>
    <row r="16384" spans="1:7" x14ac:dyDescent="0.3">
      <c r="A16384" s="6" t="s">
        <v>11</v>
      </c>
      <c r="B16384" s="11">
        <v>34676</v>
      </c>
      <c r="C16384" s="5">
        <f t="shared" si="1017"/>
        <v>1994.9361543684429</v>
      </c>
      <c r="D16384" s="6">
        <v>89</v>
      </c>
      <c r="E16384" s="6">
        <f t="shared" si="1018"/>
        <v>89</v>
      </c>
      <c r="F16384" s="7">
        <f t="shared" si="1019"/>
        <v>99.504132231404952</v>
      </c>
      <c r="G16384" s="7">
        <f t="shared" si="1020"/>
        <v>60.429752066115704</v>
      </c>
    </row>
    <row r="16385" spans="1:7" x14ac:dyDescent="0.3">
      <c r="A16385" s="6" t="s">
        <v>11</v>
      </c>
      <c r="B16385" s="11">
        <v>34677</v>
      </c>
      <c r="C16385" s="5">
        <f t="shared" si="1017"/>
        <v>1994.9388921742559</v>
      </c>
      <c r="D16385" s="6">
        <v>86</v>
      </c>
      <c r="E16385" s="6">
        <f t="shared" si="1018"/>
        <v>86</v>
      </c>
      <c r="F16385" s="7">
        <f t="shared" si="1019"/>
        <v>99.32231404958678</v>
      </c>
      <c r="G16385" s="7">
        <f t="shared" si="1020"/>
        <v>60.165289256198349</v>
      </c>
    </row>
    <row r="16386" spans="1:7" x14ac:dyDescent="0.3">
      <c r="A16386" s="6" t="s">
        <v>11</v>
      </c>
      <c r="B16386" s="11">
        <v>34678</v>
      </c>
      <c r="C16386" s="5">
        <f t="shared" si="1017"/>
        <v>1994.9416299800687</v>
      </c>
      <c r="D16386" s="6">
        <v>84</v>
      </c>
      <c r="E16386" s="6">
        <f t="shared" si="1018"/>
        <v>84</v>
      </c>
      <c r="F16386" s="7">
        <f t="shared" si="1019"/>
        <v>99.082644628099175</v>
      </c>
      <c r="G16386" s="7">
        <f t="shared" si="1020"/>
        <v>59.925619834710744</v>
      </c>
    </row>
    <row r="16387" spans="1:7" x14ac:dyDescent="0.3">
      <c r="A16387" s="6" t="s">
        <v>11</v>
      </c>
      <c r="B16387" s="11">
        <v>34679</v>
      </c>
      <c r="C16387" s="5">
        <f t="shared" ref="C16387:C16450" si="1021">(B16387/365.256)+1900</f>
        <v>1994.9443677858817</v>
      </c>
      <c r="D16387" s="6">
        <v>86</v>
      </c>
      <c r="E16387" s="6">
        <f t="shared" si="1018"/>
        <v>84</v>
      </c>
      <c r="F16387" s="7">
        <f t="shared" si="1019"/>
        <v>98.768595041322314</v>
      </c>
      <c r="G16387" s="7">
        <f t="shared" si="1020"/>
        <v>59.702479338842977</v>
      </c>
    </row>
    <row r="16388" spans="1:7" x14ac:dyDescent="0.3">
      <c r="A16388" s="6" t="s">
        <v>11</v>
      </c>
      <c r="B16388" s="11">
        <v>34680</v>
      </c>
      <c r="C16388" s="5">
        <f t="shared" si="1021"/>
        <v>1994.9471055916947</v>
      </c>
      <c r="D16388" s="6">
        <v>87</v>
      </c>
      <c r="E16388" s="6">
        <f t="shared" si="1018"/>
        <v>84</v>
      </c>
      <c r="F16388" s="7">
        <f t="shared" si="1019"/>
        <v>98.404958677685954</v>
      </c>
      <c r="G16388" s="7">
        <f t="shared" si="1020"/>
        <v>59.47933884297521</v>
      </c>
    </row>
    <row r="16389" spans="1:7" x14ac:dyDescent="0.3">
      <c r="A16389" s="6" t="s">
        <v>11</v>
      </c>
      <c r="B16389" s="11">
        <v>34681</v>
      </c>
      <c r="C16389" s="5">
        <f t="shared" si="1021"/>
        <v>1994.9498433975075</v>
      </c>
      <c r="D16389" s="6">
        <v>87</v>
      </c>
      <c r="E16389" s="6">
        <f t="shared" si="1018"/>
        <v>84</v>
      </c>
      <c r="F16389" s="7">
        <f t="shared" si="1019"/>
        <v>98.04132231404958</v>
      </c>
      <c r="G16389" s="7">
        <f t="shared" si="1020"/>
        <v>59.256198347107436</v>
      </c>
    </row>
    <row r="16390" spans="1:7" x14ac:dyDescent="0.3">
      <c r="A16390" s="6" t="s">
        <v>11</v>
      </c>
      <c r="B16390" s="11">
        <v>34682</v>
      </c>
      <c r="C16390" s="5">
        <f t="shared" si="1021"/>
        <v>1994.9525812033205</v>
      </c>
      <c r="D16390" s="6">
        <v>86</v>
      </c>
      <c r="E16390" s="6">
        <f t="shared" si="1018"/>
        <v>84</v>
      </c>
      <c r="F16390" s="7">
        <f t="shared" si="1019"/>
        <v>97.67768595041322</v>
      </c>
      <c r="G16390" s="7">
        <f t="shared" si="1020"/>
        <v>59.033057851239668</v>
      </c>
    </row>
    <row r="16391" spans="1:7" x14ac:dyDescent="0.3">
      <c r="A16391" s="6" t="s">
        <v>11</v>
      </c>
      <c r="B16391" s="11">
        <v>34683</v>
      </c>
      <c r="C16391" s="5">
        <f t="shared" si="1021"/>
        <v>1994.9553190091333</v>
      </c>
      <c r="D16391" s="6">
        <v>84</v>
      </c>
      <c r="E16391" s="6">
        <f t="shared" si="1018"/>
        <v>84</v>
      </c>
      <c r="F16391" s="7">
        <f t="shared" si="1019"/>
        <v>97.314049586776861</v>
      </c>
      <c r="G16391" s="7">
        <f t="shared" si="1020"/>
        <v>58.809917355371901</v>
      </c>
    </row>
    <row r="16392" spans="1:7" x14ac:dyDescent="0.3">
      <c r="A16392" s="6" t="s">
        <v>11</v>
      </c>
      <c r="B16392" s="11">
        <v>34684</v>
      </c>
      <c r="C16392" s="5">
        <f t="shared" si="1021"/>
        <v>1994.9580568149463</v>
      </c>
      <c r="D16392" s="6">
        <v>82</v>
      </c>
      <c r="E16392" s="6">
        <f t="shared" si="1018"/>
        <v>82</v>
      </c>
      <c r="F16392" s="7">
        <f t="shared" si="1019"/>
        <v>96.884297520661164</v>
      </c>
      <c r="G16392" s="7">
        <f t="shared" si="1020"/>
        <v>58.586776859504134</v>
      </c>
    </row>
    <row r="16393" spans="1:7" x14ac:dyDescent="0.3">
      <c r="A16393" s="6" t="s">
        <v>11</v>
      </c>
      <c r="B16393" s="11">
        <v>34685</v>
      </c>
      <c r="C16393" s="5">
        <f t="shared" si="1021"/>
        <v>1994.9607946207591</v>
      </c>
      <c r="D16393" s="6">
        <v>80</v>
      </c>
      <c r="E16393" s="6">
        <f t="shared" si="1018"/>
        <v>80</v>
      </c>
      <c r="F16393" s="7">
        <f t="shared" si="1019"/>
        <v>96.421487603305792</v>
      </c>
      <c r="G16393" s="7">
        <f t="shared" si="1020"/>
        <v>58.380165289256198</v>
      </c>
    </row>
    <row r="16394" spans="1:7" x14ac:dyDescent="0.3">
      <c r="A16394" s="6" t="s">
        <v>11</v>
      </c>
      <c r="B16394" s="11">
        <v>34686</v>
      </c>
      <c r="C16394" s="5">
        <f t="shared" si="1021"/>
        <v>1994.9635324265721</v>
      </c>
      <c r="D16394" s="6">
        <v>79</v>
      </c>
      <c r="E16394" s="6">
        <f t="shared" si="1018"/>
        <v>79</v>
      </c>
      <c r="F16394" s="7">
        <f t="shared" si="1019"/>
        <v>95.95867768595042</v>
      </c>
      <c r="G16394" s="7">
        <f t="shared" si="1020"/>
        <v>58.190082644628099</v>
      </c>
    </row>
    <row r="16395" spans="1:7" x14ac:dyDescent="0.3">
      <c r="A16395" s="6" t="s">
        <v>11</v>
      </c>
      <c r="B16395" s="11">
        <v>34687</v>
      </c>
      <c r="C16395" s="5">
        <f t="shared" si="1021"/>
        <v>1994.9662702323849</v>
      </c>
      <c r="D16395" s="6">
        <v>76</v>
      </c>
      <c r="E16395" s="6">
        <f t="shared" si="1018"/>
        <v>76</v>
      </c>
      <c r="F16395" s="7">
        <f t="shared" si="1019"/>
        <v>95.495867768595048</v>
      </c>
      <c r="G16395" s="7">
        <f t="shared" si="1020"/>
        <v>58.008264462809919</v>
      </c>
    </row>
    <row r="16396" spans="1:7" x14ac:dyDescent="0.3">
      <c r="A16396" s="6" t="s">
        <v>11</v>
      </c>
      <c r="B16396" s="11">
        <v>34688</v>
      </c>
      <c r="C16396" s="5">
        <f t="shared" si="1021"/>
        <v>1994.9690080381979</v>
      </c>
      <c r="D16396" s="6">
        <v>74</v>
      </c>
      <c r="E16396" s="6">
        <f t="shared" si="1018"/>
        <v>74</v>
      </c>
      <c r="F16396" s="7">
        <f t="shared" si="1019"/>
        <v>95.024793388429757</v>
      </c>
      <c r="G16396" s="7">
        <f t="shared" si="1020"/>
        <v>57.851239669421489</v>
      </c>
    </row>
    <row r="16397" spans="1:7" x14ac:dyDescent="0.3">
      <c r="A16397" s="6" t="s">
        <v>11</v>
      </c>
      <c r="B16397" s="11">
        <v>34689</v>
      </c>
      <c r="C16397" s="5">
        <f t="shared" si="1021"/>
        <v>1994.9717458440107</v>
      </c>
      <c r="D16397" s="6">
        <v>72</v>
      </c>
      <c r="E16397" s="6">
        <f t="shared" si="1018"/>
        <v>72</v>
      </c>
      <c r="F16397" s="7">
        <f t="shared" si="1019"/>
        <v>94.32231404958678</v>
      </c>
      <c r="G16397" s="7">
        <f t="shared" si="1020"/>
        <v>57.710743801652896</v>
      </c>
    </row>
    <row r="16398" spans="1:7" x14ac:dyDescent="0.3">
      <c r="A16398" s="6" t="s">
        <v>11</v>
      </c>
      <c r="B16398" s="11">
        <v>34690</v>
      </c>
      <c r="C16398" s="5">
        <f t="shared" si="1021"/>
        <v>1994.9744836498237</v>
      </c>
      <c r="D16398" s="6">
        <v>70</v>
      </c>
      <c r="E16398" s="6">
        <f t="shared" si="1018"/>
        <v>70</v>
      </c>
      <c r="F16398" s="7">
        <f t="shared" si="1019"/>
        <v>93.495867768595048</v>
      </c>
      <c r="G16398" s="7">
        <f t="shared" si="1020"/>
        <v>57.586776859504134</v>
      </c>
    </row>
    <row r="16399" spans="1:7" x14ac:dyDescent="0.3">
      <c r="A16399" s="6" t="s">
        <v>11</v>
      </c>
      <c r="B16399" s="11">
        <v>34691</v>
      </c>
      <c r="C16399" s="5">
        <f t="shared" si="1021"/>
        <v>1994.9772214556365</v>
      </c>
      <c r="D16399" s="6">
        <v>69</v>
      </c>
      <c r="E16399" s="6">
        <f t="shared" si="1018"/>
        <v>69</v>
      </c>
      <c r="F16399" s="7">
        <f t="shared" si="1019"/>
        <v>92.669421487603302</v>
      </c>
      <c r="G16399" s="7">
        <f t="shared" si="1020"/>
        <v>57.47933884297521</v>
      </c>
    </row>
    <row r="16400" spans="1:7" x14ac:dyDescent="0.3">
      <c r="A16400" s="6" t="s">
        <v>11</v>
      </c>
      <c r="B16400" s="11">
        <v>34692</v>
      </c>
      <c r="C16400" s="5">
        <f t="shared" si="1021"/>
        <v>1994.9799592614495</v>
      </c>
      <c r="D16400" s="6">
        <v>67</v>
      </c>
      <c r="E16400" s="6">
        <f t="shared" si="1018"/>
        <v>67</v>
      </c>
      <c r="F16400" s="7">
        <f t="shared" si="1019"/>
        <v>91.84297520661157</v>
      </c>
      <c r="G16400" s="7">
        <f t="shared" si="1020"/>
        <v>57.380165289256198</v>
      </c>
    </row>
    <row r="16401" spans="1:7" x14ac:dyDescent="0.3">
      <c r="A16401" s="6" t="s">
        <v>11</v>
      </c>
      <c r="B16401" s="11">
        <v>34693</v>
      </c>
      <c r="C16401" s="5">
        <f t="shared" si="1021"/>
        <v>1994.9826970672625</v>
      </c>
      <c r="D16401" s="6">
        <v>65</v>
      </c>
      <c r="E16401" s="6">
        <f t="shared" si="1018"/>
        <v>65</v>
      </c>
      <c r="F16401" s="7">
        <f t="shared" si="1019"/>
        <v>91.016528925619838</v>
      </c>
      <c r="G16401" s="7">
        <f t="shared" si="1020"/>
        <v>57.297520661157023</v>
      </c>
    </row>
    <row r="16402" spans="1:7" x14ac:dyDescent="0.3">
      <c r="A16402" s="6" t="s">
        <v>11</v>
      </c>
      <c r="B16402" s="11">
        <v>34694</v>
      </c>
      <c r="C16402" s="5">
        <f t="shared" si="1021"/>
        <v>1994.9854348730753</v>
      </c>
      <c r="D16402" s="6">
        <v>63</v>
      </c>
      <c r="E16402" s="6">
        <f t="shared" si="1018"/>
        <v>63</v>
      </c>
      <c r="F16402" s="7">
        <f t="shared" si="1019"/>
        <v>90.190082644628106</v>
      </c>
      <c r="G16402" s="7">
        <f t="shared" si="1020"/>
        <v>57.231404958677686</v>
      </c>
    </row>
    <row r="16403" spans="1:7" x14ac:dyDescent="0.3">
      <c r="A16403" s="6" t="s">
        <v>11</v>
      </c>
      <c r="B16403" s="11">
        <v>34695</v>
      </c>
      <c r="C16403" s="5">
        <f t="shared" si="1021"/>
        <v>1994.9881726788883</v>
      </c>
      <c r="D16403" s="6">
        <v>61</v>
      </c>
      <c r="E16403" s="6">
        <f t="shared" si="1018"/>
        <v>61</v>
      </c>
      <c r="F16403" s="7">
        <f t="shared" si="1019"/>
        <v>89.36363636363636</v>
      </c>
      <c r="G16403" s="7">
        <f t="shared" si="1020"/>
        <v>57.18181818181818</v>
      </c>
    </row>
    <row r="16404" spans="1:7" x14ac:dyDescent="0.3">
      <c r="A16404" s="6" t="s">
        <v>11</v>
      </c>
      <c r="B16404" s="11">
        <v>34696</v>
      </c>
      <c r="C16404" s="5">
        <f t="shared" si="1021"/>
        <v>1994.9909104847011</v>
      </c>
      <c r="D16404" s="6">
        <v>60</v>
      </c>
      <c r="E16404" s="6">
        <f t="shared" si="1018"/>
        <v>60</v>
      </c>
      <c r="F16404" s="7">
        <f t="shared" si="1019"/>
        <v>88.537190082644628</v>
      </c>
      <c r="G16404" s="7">
        <f t="shared" si="1020"/>
        <v>57.148760330578511</v>
      </c>
    </row>
    <row r="16405" spans="1:7" x14ac:dyDescent="0.3">
      <c r="A16405" s="6" t="s">
        <v>11</v>
      </c>
      <c r="B16405" s="11">
        <v>34697</v>
      </c>
      <c r="C16405" s="5">
        <f t="shared" si="1021"/>
        <v>1994.9936482905141</v>
      </c>
      <c r="D16405" s="6">
        <v>59</v>
      </c>
      <c r="E16405" s="6">
        <f t="shared" si="1018"/>
        <v>59</v>
      </c>
      <c r="F16405" s="7">
        <f t="shared" si="1019"/>
        <v>87.710743801652896</v>
      </c>
      <c r="G16405" s="7">
        <f t="shared" si="1020"/>
        <v>57.123966942148762</v>
      </c>
    </row>
    <row r="16406" spans="1:7" x14ac:dyDescent="0.3">
      <c r="A16406" s="6" t="s">
        <v>11</v>
      </c>
      <c r="B16406" s="11">
        <v>34698</v>
      </c>
      <c r="C16406" s="5">
        <f t="shared" si="1021"/>
        <v>1994.9963860963269</v>
      </c>
      <c r="D16406" s="6">
        <v>61</v>
      </c>
      <c r="E16406" s="6">
        <f t="shared" si="1018"/>
        <v>59</v>
      </c>
      <c r="F16406" s="7">
        <f t="shared" si="1019"/>
        <v>86.884297520661164</v>
      </c>
      <c r="G16406" s="7">
        <f t="shared" si="1020"/>
        <v>57.107438016528924</v>
      </c>
    </row>
    <row r="16407" spans="1:7" x14ac:dyDescent="0.3">
      <c r="A16407" s="6" t="s">
        <v>11</v>
      </c>
      <c r="B16407" s="11">
        <v>34699</v>
      </c>
      <c r="C16407" s="5">
        <f t="shared" si="1021"/>
        <v>1994.9991239021399</v>
      </c>
      <c r="D16407" s="6">
        <v>62</v>
      </c>
      <c r="E16407" s="6">
        <f t="shared" si="1018"/>
        <v>59</v>
      </c>
      <c r="F16407" s="7">
        <f t="shared" si="1019"/>
        <v>86.057851239669418</v>
      </c>
      <c r="G16407" s="7">
        <f t="shared" si="1020"/>
        <v>57.090909090909093</v>
      </c>
    </row>
    <row r="16408" spans="1:7" x14ac:dyDescent="0.3">
      <c r="A16408" s="6" t="s">
        <v>11</v>
      </c>
      <c r="B16408" s="11">
        <v>34700</v>
      </c>
      <c r="C16408" s="5">
        <f t="shared" si="1021"/>
        <v>1995.0018617079527</v>
      </c>
      <c r="D16408" s="6">
        <v>61</v>
      </c>
      <c r="E16408" s="6">
        <f t="shared" si="1018"/>
        <v>59</v>
      </c>
      <c r="F16408" s="7">
        <f t="shared" si="1019"/>
        <v>85.231404958677686</v>
      </c>
      <c r="G16408" s="7">
        <f t="shared" si="1020"/>
        <v>57.074380165289256</v>
      </c>
    </row>
    <row r="16409" spans="1:7" x14ac:dyDescent="0.3">
      <c r="A16409" s="6" t="s">
        <v>11</v>
      </c>
      <c r="B16409" s="11">
        <v>34701</v>
      </c>
      <c r="C16409" s="5">
        <f t="shared" si="1021"/>
        <v>1995.0045995137657</v>
      </c>
      <c r="D16409" s="6">
        <v>61</v>
      </c>
      <c r="E16409" s="6">
        <f t="shared" si="1018"/>
        <v>59</v>
      </c>
      <c r="F16409" s="7">
        <f t="shared" si="1019"/>
        <v>84.404958677685954</v>
      </c>
      <c r="G16409" s="7">
        <f t="shared" si="1020"/>
        <v>57.057851239669418</v>
      </c>
    </row>
    <row r="16410" spans="1:7" x14ac:dyDescent="0.3">
      <c r="A16410" s="6" t="s">
        <v>11</v>
      </c>
      <c r="B16410" s="11">
        <v>34702</v>
      </c>
      <c r="C16410" s="5">
        <f t="shared" si="1021"/>
        <v>1995.0073373195787</v>
      </c>
      <c r="D16410" s="6">
        <v>62</v>
      </c>
      <c r="E16410" s="6">
        <f t="shared" si="1018"/>
        <v>59</v>
      </c>
      <c r="F16410" s="7">
        <f t="shared" si="1019"/>
        <v>83.578512396694208</v>
      </c>
      <c r="G16410" s="7">
        <f t="shared" si="1020"/>
        <v>57.041322314049587</v>
      </c>
    </row>
    <row r="16411" spans="1:7" x14ac:dyDescent="0.3">
      <c r="A16411" s="6" t="s">
        <v>11</v>
      </c>
      <c r="B16411" s="11">
        <v>34703</v>
      </c>
      <c r="C16411" s="5">
        <f t="shared" si="1021"/>
        <v>1995.0100751253915</v>
      </c>
      <c r="D16411" s="6">
        <v>60</v>
      </c>
      <c r="E16411" s="6">
        <f t="shared" si="1018"/>
        <v>59</v>
      </c>
      <c r="F16411" s="7">
        <f t="shared" si="1019"/>
        <v>82.752066115702476</v>
      </c>
      <c r="G16411" s="7">
        <f t="shared" si="1020"/>
        <v>57.02479338842975</v>
      </c>
    </row>
    <row r="16412" spans="1:7" x14ac:dyDescent="0.3">
      <c r="A16412" s="6" t="s">
        <v>11</v>
      </c>
      <c r="B16412" s="11">
        <v>34704</v>
      </c>
      <c r="C16412" s="5">
        <f t="shared" si="1021"/>
        <v>1995.0128129312045</v>
      </c>
      <c r="D16412" s="6">
        <v>58</v>
      </c>
      <c r="E16412" s="6">
        <f t="shared" si="1018"/>
        <v>58</v>
      </c>
      <c r="F16412" s="7">
        <f t="shared" si="1019"/>
        <v>81.925619834710744</v>
      </c>
      <c r="G16412" s="7">
        <f t="shared" si="1020"/>
        <v>56.97520661157025</v>
      </c>
    </row>
    <row r="16413" spans="1:7" x14ac:dyDescent="0.3">
      <c r="A16413" s="6" t="s">
        <v>11</v>
      </c>
      <c r="B16413" s="11">
        <v>34705</v>
      </c>
      <c r="C16413" s="5">
        <f t="shared" si="1021"/>
        <v>1995.0155507370173</v>
      </c>
      <c r="D16413" s="6">
        <v>57</v>
      </c>
      <c r="E16413" s="6">
        <f t="shared" si="1018"/>
        <v>57</v>
      </c>
      <c r="F16413" s="7">
        <f t="shared" si="1019"/>
        <v>81.099173553719012</v>
      </c>
      <c r="G16413" s="7">
        <f t="shared" si="1020"/>
        <v>56.900826446280995</v>
      </c>
    </row>
    <row r="16414" spans="1:7" x14ac:dyDescent="0.3">
      <c r="A16414" s="6" t="s">
        <v>11</v>
      </c>
      <c r="B16414" s="11">
        <v>34706</v>
      </c>
      <c r="C16414" s="5">
        <f t="shared" si="1021"/>
        <v>1995.0182885428303</v>
      </c>
      <c r="D16414" s="6">
        <v>64</v>
      </c>
      <c r="E16414" s="6">
        <f t="shared" si="1018"/>
        <v>57</v>
      </c>
      <c r="F16414" s="7">
        <f t="shared" si="1019"/>
        <v>80.272727272727266</v>
      </c>
      <c r="G16414" s="7">
        <f t="shared" si="1020"/>
        <v>56.809917355371901</v>
      </c>
    </row>
    <row r="16415" spans="1:7" x14ac:dyDescent="0.3">
      <c r="A16415" s="6" t="s">
        <v>11</v>
      </c>
      <c r="B16415" s="11">
        <v>34707</v>
      </c>
      <c r="C16415" s="5">
        <f t="shared" si="1021"/>
        <v>1995.0210263486431</v>
      </c>
      <c r="D16415" s="6">
        <v>69</v>
      </c>
      <c r="E16415" s="6">
        <f t="shared" si="1018"/>
        <v>57</v>
      </c>
      <c r="F16415" s="7">
        <f t="shared" si="1019"/>
        <v>79.446280991735534</v>
      </c>
      <c r="G16415" s="7">
        <f t="shared" si="1020"/>
        <v>56.694214876033058</v>
      </c>
    </row>
    <row r="16416" spans="1:7" x14ac:dyDescent="0.3">
      <c r="A16416" s="6" t="s">
        <v>11</v>
      </c>
      <c r="B16416" s="11">
        <v>34708</v>
      </c>
      <c r="C16416" s="5">
        <f t="shared" si="1021"/>
        <v>1995.0237641544561</v>
      </c>
      <c r="D16416" s="6">
        <v>69</v>
      </c>
      <c r="E16416" s="6">
        <f t="shared" si="1018"/>
        <v>57</v>
      </c>
      <c r="F16416" s="7">
        <f t="shared" si="1019"/>
        <v>78.619834710743802</v>
      </c>
      <c r="G16416" s="7">
        <f t="shared" si="1020"/>
        <v>56.553719008264466</v>
      </c>
    </row>
    <row r="16417" spans="1:7" x14ac:dyDescent="0.3">
      <c r="A16417" s="6" t="s">
        <v>11</v>
      </c>
      <c r="B16417" s="11">
        <v>34709</v>
      </c>
      <c r="C16417" s="5">
        <f t="shared" si="1021"/>
        <v>1995.0265019602689</v>
      </c>
      <c r="D16417" s="6">
        <v>70</v>
      </c>
      <c r="E16417" s="6">
        <f t="shared" si="1018"/>
        <v>57</v>
      </c>
      <c r="F16417" s="7">
        <f t="shared" si="1019"/>
        <v>77.793388429752071</v>
      </c>
      <c r="G16417" s="7">
        <f t="shared" si="1020"/>
        <v>56.404958677685947</v>
      </c>
    </row>
    <row r="16418" spans="1:7" x14ac:dyDescent="0.3">
      <c r="A16418" s="6" t="s">
        <v>11</v>
      </c>
      <c r="B16418" s="11">
        <v>34710</v>
      </c>
      <c r="C16418" s="5">
        <f t="shared" si="1021"/>
        <v>1995.0292397660819</v>
      </c>
      <c r="D16418" s="6">
        <v>72</v>
      </c>
      <c r="E16418" s="6">
        <f t="shared" si="1018"/>
        <v>57</v>
      </c>
      <c r="F16418" s="7">
        <f t="shared" si="1019"/>
        <v>76.966942148760324</v>
      </c>
      <c r="G16418" s="7">
        <f t="shared" si="1020"/>
        <v>56.256198347107436</v>
      </c>
    </row>
    <row r="16419" spans="1:7" x14ac:dyDescent="0.3">
      <c r="A16419" s="6" t="s">
        <v>11</v>
      </c>
      <c r="B16419" s="11">
        <v>34711</v>
      </c>
      <c r="C16419" s="5">
        <f t="shared" si="1021"/>
        <v>1995.0319775718947</v>
      </c>
      <c r="D16419" s="6">
        <v>74</v>
      </c>
      <c r="E16419" s="6">
        <f t="shared" si="1018"/>
        <v>57</v>
      </c>
      <c r="F16419" s="7">
        <f t="shared" si="1019"/>
        <v>76.140495867768593</v>
      </c>
      <c r="G16419" s="7">
        <f t="shared" si="1020"/>
        <v>56.107438016528924</v>
      </c>
    </row>
    <row r="16420" spans="1:7" x14ac:dyDescent="0.3">
      <c r="A16420" s="6" t="s">
        <v>11</v>
      </c>
      <c r="B16420" s="11">
        <v>34712</v>
      </c>
      <c r="C16420" s="5">
        <f t="shared" si="1021"/>
        <v>1995.0347153777077</v>
      </c>
      <c r="D16420" s="6">
        <v>75</v>
      </c>
      <c r="E16420" s="6">
        <f t="shared" si="1018"/>
        <v>57</v>
      </c>
      <c r="F16420" s="7">
        <f t="shared" si="1019"/>
        <v>75.314049586776861</v>
      </c>
      <c r="G16420" s="7">
        <f t="shared" si="1020"/>
        <v>55.958677685950413</v>
      </c>
    </row>
    <row r="16421" spans="1:7" x14ac:dyDescent="0.3">
      <c r="A16421" s="6" t="s">
        <v>11</v>
      </c>
      <c r="B16421" s="11">
        <v>34713</v>
      </c>
      <c r="C16421" s="5">
        <f t="shared" si="1021"/>
        <v>1995.0374531835207</v>
      </c>
      <c r="D16421" s="6">
        <v>94</v>
      </c>
      <c r="E16421" s="6">
        <f t="shared" si="1018"/>
        <v>57</v>
      </c>
      <c r="F16421" s="7">
        <f t="shared" si="1019"/>
        <v>74.487603305785129</v>
      </c>
      <c r="G16421" s="7">
        <f t="shared" si="1020"/>
        <v>55.809917355371901</v>
      </c>
    </row>
    <row r="16422" spans="1:7" x14ac:dyDescent="0.3">
      <c r="A16422" s="6" t="s">
        <v>11</v>
      </c>
      <c r="B16422" s="11">
        <v>34714</v>
      </c>
      <c r="C16422" s="5">
        <f t="shared" si="1021"/>
        <v>1995.0401909893335</v>
      </c>
      <c r="D16422" s="6">
        <v>130</v>
      </c>
      <c r="E16422" s="6">
        <f t="shared" si="1018"/>
        <v>57</v>
      </c>
      <c r="F16422" s="7">
        <f t="shared" si="1019"/>
        <v>73.661157024793383</v>
      </c>
      <c r="G16422" s="7">
        <f t="shared" si="1020"/>
        <v>55.66115702479339</v>
      </c>
    </row>
    <row r="16423" spans="1:7" x14ac:dyDescent="0.3">
      <c r="A16423" s="6" t="s">
        <v>11</v>
      </c>
      <c r="B16423" s="11">
        <v>34715</v>
      </c>
      <c r="C16423" s="5">
        <f t="shared" si="1021"/>
        <v>1995.0429287951465</v>
      </c>
      <c r="D16423" s="6">
        <v>140</v>
      </c>
      <c r="E16423" s="6">
        <f t="shared" si="1018"/>
        <v>57</v>
      </c>
      <c r="F16423" s="7">
        <f t="shared" si="1019"/>
        <v>72.834710743801651</v>
      </c>
      <c r="G16423" s="7">
        <f t="shared" si="1020"/>
        <v>55.512396694214878</v>
      </c>
    </row>
    <row r="16424" spans="1:7" x14ac:dyDescent="0.3">
      <c r="A16424" s="6" t="s">
        <v>11</v>
      </c>
      <c r="B16424" s="11">
        <v>34716</v>
      </c>
      <c r="C16424" s="5">
        <f t="shared" si="1021"/>
        <v>1995.0456666009593</v>
      </c>
      <c r="D16424" s="6">
        <v>158</v>
      </c>
      <c r="E16424" s="6">
        <f t="shared" si="1018"/>
        <v>57</v>
      </c>
      <c r="F16424" s="7">
        <f t="shared" si="1019"/>
        <v>72.008264462809919</v>
      </c>
      <c r="G16424" s="7">
        <f t="shared" si="1020"/>
        <v>55.363636363636367</v>
      </c>
    </row>
    <row r="16425" spans="1:7" x14ac:dyDescent="0.3">
      <c r="A16425" s="6" t="s">
        <v>11</v>
      </c>
      <c r="B16425" s="11">
        <v>34717</v>
      </c>
      <c r="C16425" s="5">
        <f t="shared" si="1021"/>
        <v>1995.0484044067723</v>
      </c>
      <c r="D16425" s="6">
        <v>182</v>
      </c>
      <c r="E16425" s="6">
        <f t="shared" si="1018"/>
        <v>57</v>
      </c>
      <c r="F16425" s="7">
        <f t="shared" si="1019"/>
        <v>71.181818181818187</v>
      </c>
      <c r="G16425" s="7">
        <f t="shared" si="1020"/>
        <v>55.214876033057848</v>
      </c>
    </row>
    <row r="16426" spans="1:7" x14ac:dyDescent="0.3">
      <c r="A16426" s="6" t="s">
        <v>11</v>
      </c>
      <c r="B16426" s="11">
        <v>34718</v>
      </c>
      <c r="C16426" s="5">
        <f t="shared" si="1021"/>
        <v>1995.0511422125851</v>
      </c>
      <c r="D16426" s="6">
        <v>198</v>
      </c>
      <c r="E16426" s="6">
        <f t="shared" si="1018"/>
        <v>57</v>
      </c>
      <c r="F16426" s="7">
        <f t="shared" si="1019"/>
        <v>70.355371900826441</v>
      </c>
      <c r="G16426" s="7">
        <f t="shared" si="1020"/>
        <v>55.066115702479337</v>
      </c>
    </row>
    <row r="16427" spans="1:7" x14ac:dyDescent="0.3">
      <c r="A16427" s="6" t="s">
        <v>11</v>
      </c>
      <c r="B16427" s="11">
        <v>34719</v>
      </c>
      <c r="C16427" s="5">
        <f t="shared" si="1021"/>
        <v>1995.0538800183981</v>
      </c>
      <c r="D16427" s="6">
        <v>204</v>
      </c>
      <c r="E16427" s="6">
        <f t="shared" si="1018"/>
        <v>57</v>
      </c>
      <c r="F16427" s="7">
        <f t="shared" si="1019"/>
        <v>69.528925619834709</v>
      </c>
      <c r="G16427" s="7">
        <f t="shared" si="1020"/>
        <v>54.917355371900825</v>
      </c>
    </row>
    <row r="16428" spans="1:7" x14ac:dyDescent="0.3">
      <c r="A16428" s="6" t="s">
        <v>11</v>
      </c>
      <c r="B16428" s="11">
        <v>34720</v>
      </c>
      <c r="C16428" s="5">
        <f t="shared" si="1021"/>
        <v>1995.0566178242109</v>
      </c>
      <c r="D16428" s="6">
        <v>201</v>
      </c>
      <c r="E16428" s="6">
        <f t="shared" si="1018"/>
        <v>57</v>
      </c>
      <c r="F16428" s="7">
        <f t="shared" si="1019"/>
        <v>68.702479338842977</v>
      </c>
      <c r="G16428" s="7">
        <f t="shared" si="1020"/>
        <v>54.768595041322314</v>
      </c>
    </row>
    <row r="16429" spans="1:7" x14ac:dyDescent="0.3">
      <c r="A16429" s="6" t="s">
        <v>11</v>
      </c>
      <c r="B16429" s="11">
        <v>34721</v>
      </c>
      <c r="C16429" s="5">
        <f t="shared" si="1021"/>
        <v>1995.0593556300239</v>
      </c>
      <c r="D16429" s="6">
        <v>195</v>
      </c>
      <c r="E16429" s="6">
        <f t="shared" si="1018"/>
        <v>57</v>
      </c>
      <c r="F16429" s="7">
        <f t="shared" si="1019"/>
        <v>67.876033057851245</v>
      </c>
      <c r="G16429" s="7">
        <f t="shared" si="1020"/>
        <v>54.619834710743802</v>
      </c>
    </row>
    <row r="16430" spans="1:7" x14ac:dyDescent="0.3">
      <c r="A16430" s="6" t="s">
        <v>11</v>
      </c>
      <c r="B16430" s="11">
        <v>34722</v>
      </c>
      <c r="C16430" s="5">
        <f t="shared" si="1021"/>
        <v>1995.0620934358367</v>
      </c>
      <c r="D16430" s="6">
        <v>208</v>
      </c>
      <c r="E16430" s="6">
        <f t="shared" si="1018"/>
        <v>57</v>
      </c>
      <c r="F16430" s="7">
        <f t="shared" si="1019"/>
        <v>67.049586776859499</v>
      </c>
      <c r="G16430" s="7">
        <f t="shared" si="1020"/>
        <v>54.471074380165291</v>
      </c>
    </row>
    <row r="16431" spans="1:7" x14ac:dyDescent="0.3">
      <c r="A16431" s="6" t="s">
        <v>11</v>
      </c>
      <c r="B16431" s="11">
        <v>34723</v>
      </c>
      <c r="C16431" s="5">
        <f t="shared" si="1021"/>
        <v>1995.0648312416497</v>
      </c>
      <c r="D16431" s="6">
        <v>249</v>
      </c>
      <c r="E16431" s="6">
        <f t="shared" si="1018"/>
        <v>57</v>
      </c>
      <c r="F16431" s="7">
        <f t="shared" si="1019"/>
        <v>66.297520661157023</v>
      </c>
      <c r="G16431" s="7">
        <f t="shared" si="1020"/>
        <v>54.32231404958678</v>
      </c>
    </row>
    <row r="16432" spans="1:7" x14ac:dyDescent="0.3">
      <c r="A16432" s="6" t="s">
        <v>11</v>
      </c>
      <c r="B16432" s="11">
        <v>34724</v>
      </c>
      <c r="C16432" s="5">
        <f t="shared" si="1021"/>
        <v>1995.0675690474627</v>
      </c>
      <c r="D16432" s="6">
        <v>264</v>
      </c>
      <c r="E16432" s="6">
        <f t="shared" si="1018"/>
        <v>57</v>
      </c>
      <c r="F16432" s="7">
        <f t="shared" si="1019"/>
        <v>65.619834710743802</v>
      </c>
      <c r="G16432" s="7">
        <f t="shared" si="1020"/>
        <v>54.173553719008261</v>
      </c>
    </row>
    <row r="16433" spans="1:7" x14ac:dyDescent="0.3">
      <c r="A16433" s="6" t="s">
        <v>11</v>
      </c>
      <c r="B16433" s="11">
        <v>34725</v>
      </c>
      <c r="C16433" s="5">
        <f t="shared" si="1021"/>
        <v>1995.0703068532755</v>
      </c>
      <c r="D16433" s="6">
        <v>279</v>
      </c>
      <c r="E16433" s="6">
        <f t="shared" si="1018"/>
        <v>57</v>
      </c>
      <c r="F16433" s="7">
        <f t="shared" si="1019"/>
        <v>65</v>
      </c>
      <c r="G16433" s="7">
        <f t="shared" si="1020"/>
        <v>54.02479338842975</v>
      </c>
    </row>
    <row r="16434" spans="1:7" x14ac:dyDescent="0.3">
      <c r="A16434" s="6" t="s">
        <v>11</v>
      </c>
      <c r="B16434" s="11">
        <v>34726</v>
      </c>
      <c r="C16434" s="5">
        <f t="shared" si="1021"/>
        <v>1995.0730446590885</v>
      </c>
      <c r="D16434" s="6">
        <v>294</v>
      </c>
      <c r="E16434" s="6">
        <f t="shared" si="1018"/>
        <v>57</v>
      </c>
      <c r="F16434" s="7">
        <f t="shared" si="1019"/>
        <v>64.438016528925615</v>
      </c>
      <c r="G16434" s="7">
        <f t="shared" si="1020"/>
        <v>53.876033057851238</v>
      </c>
    </row>
    <row r="16435" spans="1:7" x14ac:dyDescent="0.3">
      <c r="A16435" s="6" t="s">
        <v>11</v>
      </c>
      <c r="B16435" s="11">
        <v>34727</v>
      </c>
      <c r="C16435" s="5">
        <f t="shared" si="1021"/>
        <v>1995.0757824649013</v>
      </c>
      <c r="D16435" s="6">
        <v>298</v>
      </c>
      <c r="E16435" s="6">
        <f t="shared" si="1018"/>
        <v>57</v>
      </c>
      <c r="F16435" s="7">
        <f t="shared" si="1019"/>
        <v>63.917355371900825</v>
      </c>
      <c r="G16435" s="7">
        <f t="shared" si="1020"/>
        <v>53.727272727272727</v>
      </c>
    </row>
    <row r="16436" spans="1:7" x14ac:dyDescent="0.3">
      <c r="A16436" s="6" t="s">
        <v>11</v>
      </c>
      <c r="B16436" s="11">
        <v>34728</v>
      </c>
      <c r="C16436" s="5">
        <f t="shared" si="1021"/>
        <v>1995.0785202707143</v>
      </c>
      <c r="D16436" s="6">
        <v>295</v>
      </c>
      <c r="E16436" s="6">
        <f t="shared" si="1018"/>
        <v>57</v>
      </c>
      <c r="F16436" s="7">
        <f t="shared" si="1019"/>
        <v>63.438016528925623</v>
      </c>
      <c r="G16436" s="7">
        <f t="shared" si="1020"/>
        <v>53.578512396694215</v>
      </c>
    </row>
    <row r="16437" spans="1:7" x14ac:dyDescent="0.3">
      <c r="A16437" s="6" t="s">
        <v>11</v>
      </c>
      <c r="B16437" s="11">
        <v>34729</v>
      </c>
      <c r="C16437" s="5">
        <f t="shared" si="1021"/>
        <v>1995.0812580765271</v>
      </c>
      <c r="D16437" s="6">
        <v>288</v>
      </c>
      <c r="E16437" s="6">
        <f t="shared" si="1018"/>
        <v>57</v>
      </c>
      <c r="F16437" s="7">
        <f t="shared" si="1019"/>
        <v>62.958677685950413</v>
      </c>
      <c r="G16437" s="7">
        <f t="shared" si="1020"/>
        <v>53.429752066115704</v>
      </c>
    </row>
    <row r="16438" spans="1:7" x14ac:dyDescent="0.3">
      <c r="A16438" s="6" t="s">
        <v>11</v>
      </c>
      <c r="B16438" s="11">
        <v>34730</v>
      </c>
      <c r="C16438" s="5">
        <f t="shared" si="1021"/>
        <v>1995.0839958823401</v>
      </c>
      <c r="D16438" s="6">
        <v>275</v>
      </c>
      <c r="E16438" s="6">
        <f t="shared" si="1018"/>
        <v>57</v>
      </c>
      <c r="F16438" s="7">
        <f t="shared" si="1019"/>
        <v>62.512396694214878</v>
      </c>
      <c r="G16438" s="7">
        <f t="shared" si="1020"/>
        <v>53.280991735537192</v>
      </c>
    </row>
    <row r="16439" spans="1:7" x14ac:dyDescent="0.3">
      <c r="A16439" s="6" t="s">
        <v>11</v>
      </c>
      <c r="B16439" s="11">
        <v>34731</v>
      </c>
      <c r="C16439" s="5">
        <f t="shared" si="1021"/>
        <v>1995.0867336881529</v>
      </c>
      <c r="D16439" s="6">
        <v>260</v>
      </c>
      <c r="E16439" s="6">
        <f t="shared" si="1018"/>
        <v>57</v>
      </c>
      <c r="F16439" s="7">
        <f t="shared" si="1019"/>
        <v>62.099173553719005</v>
      </c>
      <c r="G16439" s="7">
        <f t="shared" si="1020"/>
        <v>53.132231404958681</v>
      </c>
    </row>
    <row r="16440" spans="1:7" x14ac:dyDescent="0.3">
      <c r="A16440" s="6" t="s">
        <v>11</v>
      </c>
      <c r="B16440" s="11">
        <v>34732</v>
      </c>
      <c r="C16440" s="5">
        <f t="shared" si="1021"/>
        <v>1995.0894714939659</v>
      </c>
      <c r="D16440" s="6">
        <v>247</v>
      </c>
      <c r="E16440" s="6">
        <f t="shared" si="1018"/>
        <v>57</v>
      </c>
      <c r="F16440" s="7">
        <f t="shared" si="1019"/>
        <v>61.719008264462808</v>
      </c>
      <c r="G16440" s="7">
        <f t="shared" si="1020"/>
        <v>52.983471074380162</v>
      </c>
    </row>
    <row r="16441" spans="1:7" x14ac:dyDescent="0.3">
      <c r="A16441" s="6" t="s">
        <v>11</v>
      </c>
      <c r="B16441" s="11">
        <v>34733</v>
      </c>
      <c r="C16441" s="5">
        <f t="shared" si="1021"/>
        <v>1995.0922092997787</v>
      </c>
      <c r="D16441" s="6">
        <v>234</v>
      </c>
      <c r="E16441" s="6">
        <f t="shared" si="1018"/>
        <v>57</v>
      </c>
      <c r="F16441" s="7">
        <f t="shared" si="1019"/>
        <v>61.363636363636367</v>
      </c>
      <c r="G16441" s="7">
        <f t="shared" si="1020"/>
        <v>52.834710743801651</v>
      </c>
    </row>
    <row r="16442" spans="1:7" x14ac:dyDescent="0.3">
      <c r="A16442" s="6" t="s">
        <v>11</v>
      </c>
      <c r="B16442" s="11">
        <v>34734</v>
      </c>
      <c r="C16442" s="5">
        <f t="shared" si="1021"/>
        <v>1995.0949471055917</v>
      </c>
      <c r="D16442" s="6">
        <v>232</v>
      </c>
      <c r="E16442" s="6">
        <f t="shared" si="1018"/>
        <v>57</v>
      </c>
      <c r="F16442" s="7">
        <f t="shared" si="1019"/>
        <v>61.02479338842975</v>
      </c>
      <c r="G16442" s="7">
        <f t="shared" si="1020"/>
        <v>52.685950413223139</v>
      </c>
    </row>
    <row r="16443" spans="1:7" x14ac:dyDescent="0.3">
      <c r="A16443" s="6" t="s">
        <v>11</v>
      </c>
      <c r="B16443" s="11">
        <v>34735</v>
      </c>
      <c r="C16443" s="5">
        <f t="shared" si="1021"/>
        <v>1995.0976849114047</v>
      </c>
      <c r="D16443" s="6">
        <v>226</v>
      </c>
      <c r="E16443" s="6">
        <f t="shared" si="1018"/>
        <v>57</v>
      </c>
      <c r="F16443" s="7">
        <f t="shared" si="1019"/>
        <v>60.719008264462808</v>
      </c>
      <c r="G16443" s="7">
        <f t="shared" si="1020"/>
        <v>52.537190082644628</v>
      </c>
    </row>
    <row r="16444" spans="1:7" x14ac:dyDescent="0.3">
      <c r="A16444" s="6" t="s">
        <v>11</v>
      </c>
      <c r="B16444" s="11">
        <v>34736</v>
      </c>
      <c r="C16444" s="5">
        <f t="shared" si="1021"/>
        <v>1995.1004227172175</v>
      </c>
      <c r="D16444" s="6">
        <v>214</v>
      </c>
      <c r="E16444" s="6">
        <f t="shared" ref="E16444:E16507" si="1022">MIN(D16324:D16444)</f>
        <v>57</v>
      </c>
      <c r="F16444" s="7">
        <f t="shared" ref="F16444:F16507" si="1023">AVERAGE(E16384:E16504)</f>
        <v>60.429752066115704</v>
      </c>
      <c r="G16444" s="7">
        <f t="shared" ref="G16444:G16507" si="1024">AVERAGE(E16444:E16564)</f>
        <v>52.388429752066116</v>
      </c>
    </row>
    <row r="16445" spans="1:7" x14ac:dyDescent="0.3">
      <c r="A16445" s="6" t="s">
        <v>11</v>
      </c>
      <c r="B16445" s="11">
        <v>34737</v>
      </c>
      <c r="C16445" s="5">
        <f t="shared" si="1021"/>
        <v>1995.1031605230305</v>
      </c>
      <c r="D16445" s="6">
        <v>204</v>
      </c>
      <c r="E16445" s="6">
        <f t="shared" si="1022"/>
        <v>57</v>
      </c>
      <c r="F16445" s="7">
        <f t="shared" si="1023"/>
        <v>60.165289256198349</v>
      </c>
      <c r="G16445" s="7">
        <f t="shared" si="1024"/>
        <v>52.239669421487605</v>
      </c>
    </row>
    <row r="16446" spans="1:7" x14ac:dyDescent="0.3">
      <c r="A16446" s="6" t="s">
        <v>11</v>
      </c>
      <c r="B16446" s="11">
        <v>34738</v>
      </c>
      <c r="C16446" s="5">
        <f t="shared" si="1021"/>
        <v>1995.1058983288433</v>
      </c>
      <c r="D16446" s="6">
        <v>198</v>
      </c>
      <c r="E16446" s="6">
        <f t="shared" si="1022"/>
        <v>57</v>
      </c>
      <c r="F16446" s="7">
        <f t="shared" si="1023"/>
        <v>59.925619834710744</v>
      </c>
      <c r="G16446" s="7">
        <f t="shared" si="1024"/>
        <v>52.090909090909093</v>
      </c>
    </row>
    <row r="16447" spans="1:7" x14ac:dyDescent="0.3">
      <c r="A16447" s="6" t="s">
        <v>11</v>
      </c>
      <c r="B16447" s="11">
        <v>34739</v>
      </c>
      <c r="C16447" s="5">
        <f t="shared" si="1021"/>
        <v>1995.1086361346563</v>
      </c>
      <c r="D16447" s="6">
        <v>191</v>
      </c>
      <c r="E16447" s="6">
        <f t="shared" si="1022"/>
        <v>57</v>
      </c>
      <c r="F16447" s="7">
        <f t="shared" si="1023"/>
        <v>59.702479338842977</v>
      </c>
      <c r="G16447" s="7">
        <f t="shared" si="1024"/>
        <v>51.942148760330582</v>
      </c>
    </row>
    <row r="16448" spans="1:7" x14ac:dyDescent="0.3">
      <c r="A16448" s="6" t="s">
        <v>11</v>
      </c>
      <c r="B16448" s="11">
        <v>34740</v>
      </c>
      <c r="C16448" s="5">
        <f t="shared" si="1021"/>
        <v>1995.1113739404691</v>
      </c>
      <c r="D16448" s="6">
        <v>183</v>
      </c>
      <c r="E16448" s="6">
        <f t="shared" si="1022"/>
        <v>57</v>
      </c>
      <c r="F16448" s="7">
        <f t="shared" si="1023"/>
        <v>59.47933884297521</v>
      </c>
      <c r="G16448" s="7">
        <f t="shared" si="1024"/>
        <v>51.793388429752063</v>
      </c>
    </row>
    <row r="16449" spans="1:7" x14ac:dyDescent="0.3">
      <c r="A16449" s="6" t="s">
        <v>11</v>
      </c>
      <c r="B16449" s="11">
        <v>34741</v>
      </c>
      <c r="C16449" s="5">
        <f t="shared" si="1021"/>
        <v>1995.1141117462821</v>
      </c>
      <c r="D16449" s="6">
        <v>176</v>
      </c>
      <c r="E16449" s="6">
        <f t="shared" si="1022"/>
        <v>57</v>
      </c>
      <c r="F16449" s="7">
        <f t="shared" si="1023"/>
        <v>59.256198347107436</v>
      </c>
      <c r="G16449" s="7">
        <f t="shared" si="1024"/>
        <v>51.644628099173552</v>
      </c>
    </row>
    <row r="16450" spans="1:7" x14ac:dyDescent="0.3">
      <c r="A16450" s="6" t="s">
        <v>11</v>
      </c>
      <c r="B16450" s="11">
        <v>34742</v>
      </c>
      <c r="C16450" s="5">
        <f t="shared" si="1021"/>
        <v>1995.1168495520949</v>
      </c>
      <c r="D16450" s="6">
        <v>178</v>
      </c>
      <c r="E16450" s="6">
        <f t="shared" si="1022"/>
        <v>57</v>
      </c>
      <c r="F16450" s="7">
        <f t="shared" si="1023"/>
        <v>59.033057851239668</v>
      </c>
      <c r="G16450" s="7">
        <f t="shared" si="1024"/>
        <v>51.495867768595041</v>
      </c>
    </row>
    <row r="16451" spans="1:7" x14ac:dyDescent="0.3">
      <c r="A16451" s="6" t="s">
        <v>11</v>
      </c>
      <c r="B16451" s="11">
        <v>34743</v>
      </c>
      <c r="C16451" s="5">
        <f t="shared" ref="C16451:C16514" si="1025">(B16451/365.256)+1900</f>
        <v>1995.1195873579079</v>
      </c>
      <c r="D16451" s="6">
        <v>176</v>
      </c>
      <c r="E16451" s="6">
        <f t="shared" si="1022"/>
        <v>57</v>
      </c>
      <c r="F16451" s="7">
        <f t="shared" si="1023"/>
        <v>58.809917355371901</v>
      </c>
      <c r="G16451" s="7">
        <f t="shared" si="1024"/>
        <v>51.347107438016529</v>
      </c>
    </row>
    <row r="16452" spans="1:7" x14ac:dyDescent="0.3">
      <c r="A16452" s="6" t="s">
        <v>11</v>
      </c>
      <c r="B16452" s="11">
        <v>34744</v>
      </c>
      <c r="C16452" s="5">
        <f t="shared" si="1025"/>
        <v>1995.1223251637207</v>
      </c>
      <c r="D16452" s="6">
        <v>176</v>
      </c>
      <c r="E16452" s="6">
        <f t="shared" si="1022"/>
        <v>57</v>
      </c>
      <c r="F16452" s="7">
        <f t="shared" si="1023"/>
        <v>58.586776859504134</v>
      </c>
      <c r="G16452" s="7">
        <f t="shared" si="1024"/>
        <v>51.198347107438018</v>
      </c>
    </row>
    <row r="16453" spans="1:7" x14ac:dyDescent="0.3">
      <c r="A16453" s="6" t="s">
        <v>11</v>
      </c>
      <c r="B16453" s="11">
        <v>34745</v>
      </c>
      <c r="C16453" s="5">
        <f t="shared" si="1025"/>
        <v>1995.1250629695337</v>
      </c>
      <c r="D16453" s="6">
        <v>175</v>
      </c>
      <c r="E16453" s="6">
        <f t="shared" si="1022"/>
        <v>57</v>
      </c>
      <c r="F16453" s="7">
        <f t="shared" si="1023"/>
        <v>58.380165289256198</v>
      </c>
      <c r="G16453" s="7">
        <f t="shared" si="1024"/>
        <v>51.049586776859506</v>
      </c>
    </row>
    <row r="16454" spans="1:7" x14ac:dyDescent="0.3">
      <c r="A16454" s="6" t="s">
        <v>11</v>
      </c>
      <c r="B16454" s="11">
        <v>34746</v>
      </c>
      <c r="C16454" s="5">
        <f t="shared" si="1025"/>
        <v>1995.1278007753467</v>
      </c>
      <c r="D16454" s="6">
        <v>173</v>
      </c>
      <c r="E16454" s="6">
        <f t="shared" si="1022"/>
        <v>57</v>
      </c>
      <c r="F16454" s="7">
        <f t="shared" si="1023"/>
        <v>58.190082644628099</v>
      </c>
      <c r="G16454" s="7">
        <f t="shared" si="1024"/>
        <v>50.900826446280995</v>
      </c>
    </row>
    <row r="16455" spans="1:7" x14ac:dyDescent="0.3">
      <c r="A16455" s="6" t="s">
        <v>11</v>
      </c>
      <c r="B16455" s="11">
        <v>34747</v>
      </c>
      <c r="C16455" s="5">
        <f t="shared" si="1025"/>
        <v>1995.1305385811595</v>
      </c>
      <c r="D16455" s="6">
        <v>170</v>
      </c>
      <c r="E16455" s="6">
        <f t="shared" si="1022"/>
        <v>57</v>
      </c>
      <c r="F16455" s="7">
        <f t="shared" si="1023"/>
        <v>58.008264462809919</v>
      </c>
      <c r="G16455" s="7">
        <f t="shared" si="1024"/>
        <v>50.752066115702476</v>
      </c>
    </row>
    <row r="16456" spans="1:7" x14ac:dyDescent="0.3">
      <c r="A16456" s="6" t="s">
        <v>11</v>
      </c>
      <c r="B16456" s="11">
        <v>34748</v>
      </c>
      <c r="C16456" s="5">
        <f t="shared" si="1025"/>
        <v>1995.1332763869725</v>
      </c>
      <c r="D16456" s="6">
        <v>166</v>
      </c>
      <c r="E16456" s="6">
        <f t="shared" si="1022"/>
        <v>57</v>
      </c>
      <c r="F16456" s="7">
        <f t="shared" si="1023"/>
        <v>57.851239669421489</v>
      </c>
      <c r="G16456" s="7">
        <f t="shared" si="1024"/>
        <v>50.603305785123965</v>
      </c>
    </row>
    <row r="16457" spans="1:7" x14ac:dyDescent="0.3">
      <c r="A16457" s="6" t="s">
        <v>11</v>
      </c>
      <c r="B16457" s="11">
        <v>34749</v>
      </c>
      <c r="C16457" s="5">
        <f t="shared" si="1025"/>
        <v>1995.1360141927853</v>
      </c>
      <c r="D16457" s="6">
        <v>162</v>
      </c>
      <c r="E16457" s="6">
        <f t="shared" si="1022"/>
        <v>57</v>
      </c>
      <c r="F16457" s="7">
        <f t="shared" si="1023"/>
        <v>57.710743801652896</v>
      </c>
      <c r="G16457" s="7">
        <f t="shared" si="1024"/>
        <v>50.454545454545453</v>
      </c>
    </row>
    <row r="16458" spans="1:7" x14ac:dyDescent="0.3">
      <c r="A16458" s="6" t="s">
        <v>11</v>
      </c>
      <c r="B16458" s="11">
        <v>34750</v>
      </c>
      <c r="C16458" s="5">
        <f t="shared" si="1025"/>
        <v>1995.1387519985983</v>
      </c>
      <c r="D16458" s="6">
        <v>164</v>
      </c>
      <c r="E16458" s="6">
        <f t="shared" si="1022"/>
        <v>57</v>
      </c>
      <c r="F16458" s="7">
        <f t="shared" si="1023"/>
        <v>57.586776859504134</v>
      </c>
      <c r="G16458" s="7">
        <f t="shared" si="1024"/>
        <v>50.305785123966942</v>
      </c>
    </row>
    <row r="16459" spans="1:7" x14ac:dyDescent="0.3">
      <c r="A16459" s="6" t="s">
        <v>11</v>
      </c>
      <c r="B16459" s="11">
        <v>34751</v>
      </c>
      <c r="C16459" s="5">
        <f t="shared" si="1025"/>
        <v>1995.1414898044111</v>
      </c>
      <c r="D16459" s="6">
        <v>167</v>
      </c>
      <c r="E16459" s="6">
        <f t="shared" si="1022"/>
        <v>57</v>
      </c>
      <c r="F16459" s="7">
        <f t="shared" si="1023"/>
        <v>57.47933884297521</v>
      </c>
      <c r="G16459" s="7">
        <f t="shared" si="1024"/>
        <v>50.15702479338843</v>
      </c>
    </row>
    <row r="16460" spans="1:7" x14ac:dyDescent="0.3">
      <c r="A16460" s="6" t="s">
        <v>11</v>
      </c>
      <c r="B16460" s="11">
        <v>34752</v>
      </c>
      <c r="C16460" s="5">
        <f t="shared" si="1025"/>
        <v>1995.1442276102241</v>
      </c>
      <c r="D16460" s="6">
        <v>161</v>
      </c>
      <c r="E16460" s="6">
        <f t="shared" si="1022"/>
        <v>57</v>
      </c>
      <c r="F16460" s="7">
        <f t="shared" si="1023"/>
        <v>57.380165289256198</v>
      </c>
      <c r="G16460" s="7">
        <f t="shared" si="1024"/>
        <v>50</v>
      </c>
    </row>
    <row r="16461" spans="1:7" x14ac:dyDescent="0.3">
      <c r="A16461" s="6" t="s">
        <v>11</v>
      </c>
      <c r="B16461" s="11">
        <v>34753</v>
      </c>
      <c r="C16461" s="5">
        <f t="shared" si="1025"/>
        <v>1995.1469654160369</v>
      </c>
      <c r="D16461" s="6">
        <v>157</v>
      </c>
      <c r="E16461" s="6">
        <f t="shared" si="1022"/>
        <v>57</v>
      </c>
      <c r="F16461" s="7">
        <f t="shared" si="1023"/>
        <v>57.297520661157023</v>
      </c>
      <c r="G16461" s="7">
        <f t="shared" si="1024"/>
        <v>49.84297520661157</v>
      </c>
    </row>
    <row r="16462" spans="1:7" x14ac:dyDescent="0.3">
      <c r="A16462" s="6" t="s">
        <v>11</v>
      </c>
      <c r="B16462" s="11">
        <v>34754</v>
      </c>
      <c r="C16462" s="5">
        <f t="shared" si="1025"/>
        <v>1995.1497032218499</v>
      </c>
      <c r="D16462" s="6">
        <v>154</v>
      </c>
      <c r="E16462" s="6">
        <f t="shared" si="1022"/>
        <v>57</v>
      </c>
      <c r="F16462" s="7">
        <f t="shared" si="1023"/>
        <v>57.231404958677686</v>
      </c>
      <c r="G16462" s="7">
        <f t="shared" si="1024"/>
        <v>49.685950413223139</v>
      </c>
    </row>
    <row r="16463" spans="1:7" x14ac:dyDescent="0.3">
      <c r="A16463" s="6" t="s">
        <v>11</v>
      </c>
      <c r="B16463" s="11">
        <v>34755</v>
      </c>
      <c r="C16463" s="5">
        <f t="shared" si="1025"/>
        <v>1995.1524410276629</v>
      </c>
      <c r="D16463" s="6">
        <v>149</v>
      </c>
      <c r="E16463" s="6">
        <f t="shared" si="1022"/>
        <v>57</v>
      </c>
      <c r="F16463" s="7">
        <f t="shared" si="1023"/>
        <v>57.18181818181818</v>
      </c>
      <c r="G16463" s="7">
        <f t="shared" si="1024"/>
        <v>49.528925619834709</v>
      </c>
    </row>
    <row r="16464" spans="1:7" x14ac:dyDescent="0.3">
      <c r="A16464" s="6" t="s">
        <v>11</v>
      </c>
      <c r="B16464" s="11">
        <v>34756</v>
      </c>
      <c r="C16464" s="5">
        <f t="shared" si="1025"/>
        <v>1995.1551788334757</v>
      </c>
      <c r="D16464" s="6">
        <v>143</v>
      </c>
      <c r="E16464" s="6">
        <f t="shared" si="1022"/>
        <v>57</v>
      </c>
      <c r="F16464" s="7">
        <f t="shared" si="1023"/>
        <v>57.148760330578511</v>
      </c>
      <c r="G16464" s="7">
        <f t="shared" si="1024"/>
        <v>49.371900826446279</v>
      </c>
    </row>
    <row r="16465" spans="1:7" x14ac:dyDescent="0.3">
      <c r="A16465" s="6" t="s">
        <v>11</v>
      </c>
      <c r="B16465" s="11">
        <v>34757</v>
      </c>
      <c r="C16465" s="5">
        <f t="shared" si="1025"/>
        <v>1995.1579166392887</v>
      </c>
      <c r="D16465" s="6">
        <v>138</v>
      </c>
      <c r="E16465" s="6">
        <f t="shared" si="1022"/>
        <v>57</v>
      </c>
      <c r="F16465" s="7">
        <f t="shared" si="1023"/>
        <v>57.123966942148762</v>
      </c>
      <c r="G16465" s="7">
        <f t="shared" si="1024"/>
        <v>49.214876033057848</v>
      </c>
    </row>
    <row r="16466" spans="1:7" x14ac:dyDescent="0.3">
      <c r="A16466" s="6" t="s">
        <v>11</v>
      </c>
      <c r="B16466" s="11">
        <v>34758</v>
      </c>
      <c r="C16466" s="5">
        <f t="shared" si="1025"/>
        <v>1995.1606544451015</v>
      </c>
      <c r="D16466" s="6">
        <v>133</v>
      </c>
      <c r="E16466" s="6">
        <f t="shared" si="1022"/>
        <v>57</v>
      </c>
      <c r="F16466" s="7">
        <f t="shared" si="1023"/>
        <v>57.107438016528924</v>
      </c>
      <c r="G16466" s="7">
        <f t="shared" si="1024"/>
        <v>49.057851239669418</v>
      </c>
    </row>
    <row r="16467" spans="1:7" x14ac:dyDescent="0.3">
      <c r="A16467" s="6" t="s">
        <v>11</v>
      </c>
      <c r="B16467" s="11">
        <v>34759</v>
      </c>
      <c r="C16467" s="5">
        <f t="shared" si="1025"/>
        <v>1995.1633922509145</v>
      </c>
      <c r="D16467" s="6">
        <v>129</v>
      </c>
      <c r="E16467" s="6">
        <f t="shared" si="1022"/>
        <v>57</v>
      </c>
      <c r="F16467" s="7">
        <f t="shared" si="1023"/>
        <v>57.090909090909093</v>
      </c>
      <c r="G16467" s="7">
        <f t="shared" si="1024"/>
        <v>48.900826446280995</v>
      </c>
    </row>
    <row r="16468" spans="1:7" x14ac:dyDescent="0.3">
      <c r="A16468" s="6" t="s">
        <v>11</v>
      </c>
      <c r="B16468" s="11">
        <v>34760</v>
      </c>
      <c r="C16468" s="5">
        <f t="shared" si="1025"/>
        <v>1995.1661300567273</v>
      </c>
      <c r="D16468" s="6">
        <v>124</v>
      </c>
      <c r="E16468" s="6">
        <f t="shared" si="1022"/>
        <v>57</v>
      </c>
      <c r="F16468" s="7">
        <f t="shared" si="1023"/>
        <v>57.074380165289256</v>
      </c>
      <c r="G16468" s="7">
        <f t="shared" si="1024"/>
        <v>48.743801652892564</v>
      </c>
    </row>
    <row r="16469" spans="1:7" x14ac:dyDescent="0.3">
      <c r="A16469" s="6" t="s">
        <v>11</v>
      </c>
      <c r="B16469" s="11">
        <v>34761</v>
      </c>
      <c r="C16469" s="5">
        <f t="shared" si="1025"/>
        <v>1995.1688678625403</v>
      </c>
      <c r="D16469" s="6">
        <v>120</v>
      </c>
      <c r="E16469" s="6">
        <f t="shared" si="1022"/>
        <v>57</v>
      </c>
      <c r="F16469" s="7">
        <f t="shared" si="1023"/>
        <v>57.057851239669418</v>
      </c>
      <c r="G16469" s="7">
        <f t="shared" si="1024"/>
        <v>48.586776859504134</v>
      </c>
    </row>
    <row r="16470" spans="1:7" x14ac:dyDescent="0.3">
      <c r="A16470" s="6" t="s">
        <v>11</v>
      </c>
      <c r="B16470" s="11">
        <v>34762</v>
      </c>
      <c r="C16470" s="5">
        <f t="shared" si="1025"/>
        <v>1995.1716056683531</v>
      </c>
      <c r="D16470" s="6">
        <v>116</v>
      </c>
      <c r="E16470" s="6">
        <f t="shared" si="1022"/>
        <v>57</v>
      </c>
      <c r="F16470" s="7">
        <f t="shared" si="1023"/>
        <v>57.041322314049587</v>
      </c>
      <c r="G16470" s="7">
        <f t="shared" si="1024"/>
        <v>48.429752066115704</v>
      </c>
    </row>
    <row r="16471" spans="1:7" x14ac:dyDescent="0.3">
      <c r="A16471" s="6" t="s">
        <v>11</v>
      </c>
      <c r="B16471" s="11">
        <v>34763</v>
      </c>
      <c r="C16471" s="5">
        <f t="shared" si="1025"/>
        <v>1995.1743434741661</v>
      </c>
      <c r="D16471" s="6">
        <v>112</v>
      </c>
      <c r="E16471" s="6">
        <f t="shared" si="1022"/>
        <v>57</v>
      </c>
      <c r="F16471" s="7">
        <f t="shared" si="1023"/>
        <v>57.02479338842975</v>
      </c>
      <c r="G16471" s="7">
        <f t="shared" si="1024"/>
        <v>48.272727272727273</v>
      </c>
    </row>
    <row r="16472" spans="1:7" x14ac:dyDescent="0.3">
      <c r="A16472" s="6" t="s">
        <v>11</v>
      </c>
      <c r="B16472" s="11">
        <v>34764</v>
      </c>
      <c r="C16472" s="5">
        <f t="shared" si="1025"/>
        <v>1995.1770812799789</v>
      </c>
      <c r="D16472" s="6">
        <v>109</v>
      </c>
      <c r="E16472" s="6">
        <f t="shared" si="1022"/>
        <v>57</v>
      </c>
      <c r="F16472" s="7">
        <f t="shared" si="1023"/>
        <v>56.97520661157025</v>
      </c>
      <c r="G16472" s="7">
        <f t="shared" si="1024"/>
        <v>48.115702479338843</v>
      </c>
    </row>
    <row r="16473" spans="1:7" x14ac:dyDescent="0.3">
      <c r="A16473" s="6" t="s">
        <v>11</v>
      </c>
      <c r="B16473" s="11">
        <v>34765</v>
      </c>
      <c r="C16473" s="5">
        <f t="shared" si="1025"/>
        <v>1995.1798190857919</v>
      </c>
      <c r="D16473" s="6">
        <v>105</v>
      </c>
      <c r="E16473" s="6">
        <f t="shared" si="1022"/>
        <v>57</v>
      </c>
      <c r="F16473" s="7">
        <f t="shared" si="1023"/>
        <v>56.900826446280995</v>
      </c>
      <c r="G16473" s="7">
        <f t="shared" si="1024"/>
        <v>47.958677685950413</v>
      </c>
    </row>
    <row r="16474" spans="1:7" x14ac:dyDescent="0.3">
      <c r="A16474" s="6" t="s">
        <v>11</v>
      </c>
      <c r="B16474" s="11">
        <v>34766</v>
      </c>
      <c r="C16474" s="5">
        <f t="shared" si="1025"/>
        <v>1995.1825568916047</v>
      </c>
      <c r="D16474" s="6">
        <v>108</v>
      </c>
      <c r="E16474" s="6">
        <f t="shared" si="1022"/>
        <v>57</v>
      </c>
      <c r="F16474" s="7">
        <f t="shared" si="1023"/>
        <v>56.809917355371901</v>
      </c>
      <c r="G16474" s="7">
        <f t="shared" si="1024"/>
        <v>47.801652892561982</v>
      </c>
    </row>
    <row r="16475" spans="1:7" x14ac:dyDescent="0.3">
      <c r="A16475" s="6" t="s">
        <v>11</v>
      </c>
      <c r="B16475" s="11">
        <v>34767</v>
      </c>
      <c r="C16475" s="5">
        <f t="shared" si="1025"/>
        <v>1995.1852946974177</v>
      </c>
      <c r="D16475" s="6">
        <v>113</v>
      </c>
      <c r="E16475" s="6">
        <f t="shared" si="1022"/>
        <v>57</v>
      </c>
      <c r="F16475" s="7">
        <f t="shared" si="1023"/>
        <v>56.694214876033058</v>
      </c>
      <c r="G16475" s="7">
        <f t="shared" si="1024"/>
        <v>47.636363636363633</v>
      </c>
    </row>
    <row r="16476" spans="1:7" x14ac:dyDescent="0.3">
      <c r="A16476" s="6" t="s">
        <v>11</v>
      </c>
      <c r="B16476" s="11">
        <v>34768</v>
      </c>
      <c r="C16476" s="5">
        <f t="shared" si="1025"/>
        <v>1995.1880325032307</v>
      </c>
      <c r="D16476" s="6">
        <v>110</v>
      </c>
      <c r="E16476" s="6">
        <f t="shared" si="1022"/>
        <v>57</v>
      </c>
      <c r="F16476" s="7">
        <f t="shared" si="1023"/>
        <v>56.553719008264466</v>
      </c>
      <c r="G16476" s="7">
        <f t="shared" si="1024"/>
        <v>47.454545454545453</v>
      </c>
    </row>
    <row r="16477" spans="1:7" x14ac:dyDescent="0.3">
      <c r="A16477" s="6" t="s">
        <v>11</v>
      </c>
      <c r="B16477" s="11">
        <v>34769</v>
      </c>
      <c r="C16477" s="5">
        <f t="shared" si="1025"/>
        <v>1995.1907703090435</v>
      </c>
      <c r="D16477" s="6">
        <v>109</v>
      </c>
      <c r="E16477" s="6">
        <f t="shared" si="1022"/>
        <v>57</v>
      </c>
      <c r="F16477" s="7">
        <f t="shared" si="1023"/>
        <v>56.404958677685947</v>
      </c>
      <c r="G16477" s="7">
        <f t="shared" si="1024"/>
        <v>47.256198347107436</v>
      </c>
    </row>
    <row r="16478" spans="1:7" x14ac:dyDescent="0.3">
      <c r="A16478" s="6" t="s">
        <v>11</v>
      </c>
      <c r="B16478" s="11">
        <v>34770</v>
      </c>
      <c r="C16478" s="5">
        <f t="shared" si="1025"/>
        <v>1995.1935081148565</v>
      </c>
      <c r="D16478" s="6">
        <v>109</v>
      </c>
      <c r="E16478" s="6">
        <f t="shared" si="1022"/>
        <v>57</v>
      </c>
      <c r="F16478" s="7">
        <f t="shared" si="1023"/>
        <v>56.256198347107436</v>
      </c>
      <c r="G16478" s="7">
        <f t="shared" si="1024"/>
        <v>47.049586776859506</v>
      </c>
    </row>
    <row r="16479" spans="1:7" x14ac:dyDescent="0.3">
      <c r="A16479" s="6" t="s">
        <v>11</v>
      </c>
      <c r="B16479" s="11">
        <v>34771</v>
      </c>
      <c r="C16479" s="5">
        <f t="shared" si="1025"/>
        <v>1995.1962459206693</v>
      </c>
      <c r="D16479" s="6">
        <v>106</v>
      </c>
      <c r="E16479" s="6">
        <f t="shared" si="1022"/>
        <v>57</v>
      </c>
      <c r="F16479" s="7">
        <f t="shared" si="1023"/>
        <v>56.107438016528924</v>
      </c>
      <c r="G16479" s="7">
        <f t="shared" si="1024"/>
        <v>46.84297520661157</v>
      </c>
    </row>
    <row r="16480" spans="1:7" x14ac:dyDescent="0.3">
      <c r="A16480" s="6" t="s">
        <v>11</v>
      </c>
      <c r="B16480" s="11">
        <v>34772</v>
      </c>
      <c r="C16480" s="5">
        <f t="shared" si="1025"/>
        <v>1995.1989837264823</v>
      </c>
      <c r="D16480" s="6">
        <v>103</v>
      </c>
      <c r="E16480" s="6">
        <f t="shared" si="1022"/>
        <v>57</v>
      </c>
      <c r="F16480" s="7">
        <f t="shared" si="1023"/>
        <v>55.958677685950413</v>
      </c>
      <c r="G16480" s="7">
        <f t="shared" si="1024"/>
        <v>46.636363636363633</v>
      </c>
    </row>
    <row r="16481" spans="1:7" x14ac:dyDescent="0.3">
      <c r="A16481" s="6" t="s">
        <v>11</v>
      </c>
      <c r="B16481" s="11">
        <v>34773</v>
      </c>
      <c r="C16481" s="5">
        <f t="shared" si="1025"/>
        <v>1995.2017215322951</v>
      </c>
      <c r="D16481" s="6">
        <v>100</v>
      </c>
      <c r="E16481" s="6">
        <f t="shared" si="1022"/>
        <v>57</v>
      </c>
      <c r="F16481" s="7">
        <f t="shared" si="1023"/>
        <v>55.809917355371901</v>
      </c>
      <c r="G16481" s="7">
        <f t="shared" si="1024"/>
        <v>46.421487603305785</v>
      </c>
    </row>
    <row r="16482" spans="1:7" x14ac:dyDescent="0.3">
      <c r="A16482" s="6" t="s">
        <v>11</v>
      </c>
      <c r="B16482" s="11">
        <v>34774</v>
      </c>
      <c r="C16482" s="5">
        <f t="shared" si="1025"/>
        <v>1995.2044593381081</v>
      </c>
      <c r="D16482" s="6">
        <v>100</v>
      </c>
      <c r="E16482" s="6">
        <f t="shared" si="1022"/>
        <v>57</v>
      </c>
      <c r="F16482" s="7">
        <f t="shared" si="1023"/>
        <v>55.66115702479339</v>
      </c>
      <c r="G16482" s="7">
        <f t="shared" si="1024"/>
        <v>46.206611570247937</v>
      </c>
    </row>
    <row r="16483" spans="1:7" x14ac:dyDescent="0.3">
      <c r="A16483" s="6" t="s">
        <v>11</v>
      </c>
      <c r="B16483" s="11">
        <v>34775</v>
      </c>
      <c r="C16483" s="5">
        <f t="shared" si="1025"/>
        <v>1995.2071971439209</v>
      </c>
      <c r="D16483" s="6">
        <v>100</v>
      </c>
      <c r="E16483" s="6">
        <f t="shared" si="1022"/>
        <v>57</v>
      </c>
      <c r="F16483" s="7">
        <f t="shared" si="1023"/>
        <v>55.512396694214878</v>
      </c>
      <c r="G16483" s="7">
        <f t="shared" si="1024"/>
        <v>45.991735537190081</v>
      </c>
    </row>
    <row r="16484" spans="1:7" x14ac:dyDescent="0.3">
      <c r="A16484" s="6" t="s">
        <v>11</v>
      </c>
      <c r="B16484" s="11">
        <v>34776</v>
      </c>
      <c r="C16484" s="5">
        <f t="shared" si="1025"/>
        <v>1995.2099349497339</v>
      </c>
      <c r="D16484" s="6">
        <v>99</v>
      </c>
      <c r="E16484" s="6">
        <f t="shared" si="1022"/>
        <v>57</v>
      </c>
      <c r="F16484" s="7">
        <f t="shared" si="1023"/>
        <v>55.363636363636367</v>
      </c>
      <c r="G16484" s="7">
        <f t="shared" si="1024"/>
        <v>45.776859504132233</v>
      </c>
    </row>
    <row r="16485" spans="1:7" x14ac:dyDescent="0.3">
      <c r="A16485" s="6" t="s">
        <v>11</v>
      </c>
      <c r="B16485" s="11">
        <v>34777</v>
      </c>
      <c r="C16485" s="5">
        <f t="shared" si="1025"/>
        <v>1995.2126727555469</v>
      </c>
      <c r="D16485" s="6">
        <v>104</v>
      </c>
      <c r="E16485" s="6">
        <f t="shared" si="1022"/>
        <v>57</v>
      </c>
      <c r="F16485" s="7">
        <f t="shared" si="1023"/>
        <v>55.214876033057848</v>
      </c>
      <c r="G16485" s="7">
        <f t="shared" si="1024"/>
        <v>45.561983471074377</v>
      </c>
    </row>
    <row r="16486" spans="1:7" x14ac:dyDescent="0.3">
      <c r="A16486" s="6" t="s">
        <v>11</v>
      </c>
      <c r="B16486" s="11">
        <v>34778</v>
      </c>
      <c r="C16486" s="5">
        <f t="shared" si="1025"/>
        <v>1995.2154105613597</v>
      </c>
      <c r="D16486" s="6">
        <v>109</v>
      </c>
      <c r="E16486" s="6">
        <f t="shared" si="1022"/>
        <v>57</v>
      </c>
      <c r="F16486" s="7">
        <f t="shared" si="1023"/>
        <v>55.066115702479337</v>
      </c>
      <c r="G16486" s="7">
        <f t="shared" si="1024"/>
        <v>45.347107438016529</v>
      </c>
    </row>
    <row r="16487" spans="1:7" x14ac:dyDescent="0.3">
      <c r="A16487" s="6" t="s">
        <v>11</v>
      </c>
      <c r="B16487" s="11">
        <v>34779</v>
      </c>
      <c r="C16487" s="5">
        <f t="shared" si="1025"/>
        <v>1995.2181483671727</v>
      </c>
      <c r="D16487" s="6">
        <v>120</v>
      </c>
      <c r="E16487" s="6">
        <f t="shared" si="1022"/>
        <v>57</v>
      </c>
      <c r="F16487" s="7">
        <f t="shared" si="1023"/>
        <v>54.917355371900825</v>
      </c>
      <c r="G16487" s="7">
        <f t="shared" si="1024"/>
        <v>45.132231404958681</v>
      </c>
    </row>
    <row r="16488" spans="1:7" x14ac:dyDescent="0.3">
      <c r="A16488" s="6" t="s">
        <v>11</v>
      </c>
      <c r="B16488" s="11">
        <v>34780</v>
      </c>
      <c r="C16488" s="5">
        <f t="shared" si="1025"/>
        <v>1995.2208861729855</v>
      </c>
      <c r="D16488" s="6">
        <v>127</v>
      </c>
      <c r="E16488" s="6">
        <f t="shared" si="1022"/>
        <v>57</v>
      </c>
      <c r="F16488" s="7">
        <f t="shared" si="1023"/>
        <v>54.768595041322314</v>
      </c>
      <c r="G16488" s="7">
        <f t="shared" si="1024"/>
        <v>44.917355371900825</v>
      </c>
    </row>
    <row r="16489" spans="1:7" x14ac:dyDescent="0.3">
      <c r="A16489" s="6" t="s">
        <v>11</v>
      </c>
      <c r="B16489" s="11">
        <v>34781</v>
      </c>
      <c r="C16489" s="5">
        <f t="shared" si="1025"/>
        <v>1995.2236239787985</v>
      </c>
      <c r="D16489" s="6">
        <v>128</v>
      </c>
      <c r="E16489" s="6">
        <f t="shared" si="1022"/>
        <v>57</v>
      </c>
      <c r="F16489" s="7">
        <f t="shared" si="1023"/>
        <v>54.619834710743802</v>
      </c>
      <c r="G16489" s="7">
        <f t="shared" si="1024"/>
        <v>44.702479338842977</v>
      </c>
    </row>
    <row r="16490" spans="1:7" x14ac:dyDescent="0.3">
      <c r="A16490" s="6" t="s">
        <v>11</v>
      </c>
      <c r="B16490" s="11">
        <v>34782</v>
      </c>
      <c r="C16490" s="5">
        <f t="shared" si="1025"/>
        <v>1995.2263617846113</v>
      </c>
      <c r="D16490" s="6">
        <v>127</v>
      </c>
      <c r="E16490" s="6">
        <f t="shared" si="1022"/>
        <v>57</v>
      </c>
      <c r="F16490" s="7">
        <f t="shared" si="1023"/>
        <v>54.471074380165291</v>
      </c>
      <c r="G16490" s="7">
        <f t="shared" si="1024"/>
        <v>44.487603305785122</v>
      </c>
    </row>
    <row r="16491" spans="1:7" x14ac:dyDescent="0.3">
      <c r="A16491" s="6" t="s">
        <v>11</v>
      </c>
      <c r="B16491" s="11">
        <v>34783</v>
      </c>
      <c r="C16491" s="5">
        <f t="shared" si="1025"/>
        <v>1995.2290995904243</v>
      </c>
      <c r="D16491" s="6">
        <v>121</v>
      </c>
      <c r="E16491" s="6">
        <f t="shared" si="1022"/>
        <v>57</v>
      </c>
      <c r="F16491" s="7">
        <f t="shared" si="1023"/>
        <v>54.32231404958678</v>
      </c>
      <c r="G16491" s="7">
        <f t="shared" si="1024"/>
        <v>44.272727272727273</v>
      </c>
    </row>
    <row r="16492" spans="1:7" x14ac:dyDescent="0.3">
      <c r="A16492" s="6" t="s">
        <v>11</v>
      </c>
      <c r="B16492" s="11">
        <v>34784</v>
      </c>
      <c r="C16492" s="5">
        <f t="shared" si="1025"/>
        <v>1995.2318373962371</v>
      </c>
      <c r="D16492" s="6">
        <v>112</v>
      </c>
      <c r="E16492" s="6">
        <f t="shared" si="1022"/>
        <v>57</v>
      </c>
      <c r="F16492" s="7">
        <f t="shared" si="1023"/>
        <v>54.173553719008261</v>
      </c>
      <c r="G16492" s="7">
        <f t="shared" si="1024"/>
        <v>44.057851239669418</v>
      </c>
    </row>
    <row r="16493" spans="1:7" x14ac:dyDescent="0.3">
      <c r="A16493" s="6" t="s">
        <v>11</v>
      </c>
      <c r="B16493" s="11">
        <v>34785</v>
      </c>
      <c r="C16493" s="5">
        <f t="shared" si="1025"/>
        <v>1995.2345752020501</v>
      </c>
      <c r="D16493" s="6">
        <v>104</v>
      </c>
      <c r="E16493" s="6">
        <f t="shared" si="1022"/>
        <v>57</v>
      </c>
      <c r="F16493" s="7">
        <f t="shared" si="1023"/>
        <v>54.02479338842975</v>
      </c>
      <c r="G16493" s="7">
        <f t="shared" si="1024"/>
        <v>43.84297520661157</v>
      </c>
    </row>
    <row r="16494" spans="1:7" x14ac:dyDescent="0.3">
      <c r="A16494" s="6" t="s">
        <v>11</v>
      </c>
      <c r="B16494" s="11">
        <v>34786</v>
      </c>
      <c r="C16494" s="5">
        <f t="shared" si="1025"/>
        <v>1995.2373130078629</v>
      </c>
      <c r="D16494" s="6">
        <v>97</v>
      </c>
      <c r="E16494" s="6">
        <f t="shared" si="1022"/>
        <v>57</v>
      </c>
      <c r="F16494" s="7">
        <f t="shared" si="1023"/>
        <v>53.876033057851238</v>
      </c>
      <c r="G16494" s="7">
        <f t="shared" si="1024"/>
        <v>43.628099173553721</v>
      </c>
    </row>
    <row r="16495" spans="1:7" x14ac:dyDescent="0.3">
      <c r="A16495" s="6" t="s">
        <v>11</v>
      </c>
      <c r="B16495" s="11">
        <v>34787</v>
      </c>
      <c r="C16495" s="5">
        <f t="shared" si="1025"/>
        <v>1995.2400508136759</v>
      </c>
      <c r="D16495" s="6">
        <v>91</v>
      </c>
      <c r="E16495" s="6">
        <f t="shared" si="1022"/>
        <v>57</v>
      </c>
      <c r="F16495" s="7">
        <f t="shared" si="1023"/>
        <v>53.727272727272727</v>
      </c>
      <c r="G16495" s="7">
        <f t="shared" si="1024"/>
        <v>43.413223140495866</v>
      </c>
    </row>
    <row r="16496" spans="1:7" x14ac:dyDescent="0.3">
      <c r="A16496" s="6" t="s">
        <v>11</v>
      </c>
      <c r="B16496" s="11">
        <v>34788</v>
      </c>
      <c r="C16496" s="5">
        <f t="shared" si="1025"/>
        <v>1995.2427886194887</v>
      </c>
      <c r="D16496" s="6">
        <v>87</v>
      </c>
      <c r="E16496" s="6">
        <f t="shared" si="1022"/>
        <v>57</v>
      </c>
      <c r="F16496" s="7">
        <f t="shared" si="1023"/>
        <v>53.578512396694215</v>
      </c>
      <c r="G16496" s="7">
        <f t="shared" si="1024"/>
        <v>43.198347107438018</v>
      </c>
    </row>
    <row r="16497" spans="1:7" x14ac:dyDescent="0.3">
      <c r="A16497" s="6" t="s">
        <v>11</v>
      </c>
      <c r="B16497" s="11">
        <v>34789</v>
      </c>
      <c r="C16497" s="5">
        <f t="shared" si="1025"/>
        <v>1995.2455264253017</v>
      </c>
      <c r="D16497" s="6">
        <v>103</v>
      </c>
      <c r="E16497" s="6">
        <f t="shared" si="1022"/>
        <v>57</v>
      </c>
      <c r="F16497" s="7">
        <f t="shared" si="1023"/>
        <v>53.429752066115704</v>
      </c>
      <c r="G16497" s="7">
        <f t="shared" si="1024"/>
        <v>42.983471074380162</v>
      </c>
    </row>
    <row r="16498" spans="1:7" x14ac:dyDescent="0.3">
      <c r="A16498" s="6" t="s">
        <v>11</v>
      </c>
      <c r="B16498" s="11">
        <v>34790</v>
      </c>
      <c r="C16498" s="5">
        <f t="shared" si="1025"/>
        <v>1995.2482642311147</v>
      </c>
      <c r="D16498" s="6">
        <v>157</v>
      </c>
      <c r="E16498" s="6">
        <f t="shared" si="1022"/>
        <v>57</v>
      </c>
      <c r="F16498" s="7">
        <f t="shared" si="1023"/>
        <v>53.280991735537192</v>
      </c>
      <c r="G16498" s="7">
        <f t="shared" si="1024"/>
        <v>42.768595041322314</v>
      </c>
    </row>
    <row r="16499" spans="1:7" x14ac:dyDescent="0.3">
      <c r="A16499" s="6" t="s">
        <v>11</v>
      </c>
      <c r="B16499" s="11">
        <v>34791</v>
      </c>
      <c r="C16499" s="5">
        <f t="shared" si="1025"/>
        <v>1995.2510020369275</v>
      </c>
      <c r="D16499" s="6">
        <v>175</v>
      </c>
      <c r="E16499" s="6">
        <f t="shared" si="1022"/>
        <v>57</v>
      </c>
      <c r="F16499" s="7">
        <f t="shared" si="1023"/>
        <v>53.132231404958681</v>
      </c>
      <c r="G16499" s="7">
        <f t="shared" si="1024"/>
        <v>42.553719008264466</v>
      </c>
    </row>
    <row r="16500" spans="1:7" x14ac:dyDescent="0.3">
      <c r="A16500" s="6" t="s">
        <v>11</v>
      </c>
      <c r="B16500" s="11">
        <v>34792</v>
      </c>
      <c r="C16500" s="5">
        <f t="shared" si="1025"/>
        <v>1995.2537398427405</v>
      </c>
      <c r="D16500" s="6">
        <v>195</v>
      </c>
      <c r="E16500" s="6">
        <f t="shared" si="1022"/>
        <v>57</v>
      </c>
      <c r="F16500" s="7">
        <f t="shared" si="1023"/>
        <v>52.983471074380162</v>
      </c>
      <c r="G16500" s="7">
        <f t="shared" si="1024"/>
        <v>42.33884297520661</v>
      </c>
    </row>
    <row r="16501" spans="1:7" x14ac:dyDescent="0.3">
      <c r="A16501" s="6" t="s">
        <v>11</v>
      </c>
      <c r="B16501" s="11">
        <v>34793</v>
      </c>
      <c r="C16501" s="5">
        <f t="shared" si="1025"/>
        <v>1995.2564776485533</v>
      </c>
      <c r="D16501" s="6">
        <v>212</v>
      </c>
      <c r="E16501" s="6">
        <f t="shared" si="1022"/>
        <v>57</v>
      </c>
      <c r="F16501" s="7">
        <f t="shared" si="1023"/>
        <v>52.834710743801651</v>
      </c>
      <c r="G16501" s="7">
        <f t="shared" si="1024"/>
        <v>42.123966942148762</v>
      </c>
    </row>
    <row r="16502" spans="1:7" x14ac:dyDescent="0.3">
      <c r="A16502" s="6" t="s">
        <v>11</v>
      </c>
      <c r="B16502" s="11">
        <v>34794</v>
      </c>
      <c r="C16502" s="5">
        <f t="shared" si="1025"/>
        <v>1995.2592154543663</v>
      </c>
      <c r="D16502" s="6">
        <v>227</v>
      </c>
      <c r="E16502" s="6">
        <f t="shared" si="1022"/>
        <v>57</v>
      </c>
      <c r="F16502" s="7">
        <f t="shared" si="1023"/>
        <v>52.685950413223139</v>
      </c>
      <c r="G16502" s="7">
        <f t="shared" si="1024"/>
        <v>41.909090909090907</v>
      </c>
    </row>
    <row r="16503" spans="1:7" x14ac:dyDescent="0.3">
      <c r="A16503" s="6" t="s">
        <v>11</v>
      </c>
      <c r="B16503" s="11">
        <v>34795</v>
      </c>
      <c r="C16503" s="5">
        <f t="shared" si="1025"/>
        <v>1995.2619532601791</v>
      </c>
      <c r="D16503" s="6">
        <v>240</v>
      </c>
      <c r="E16503" s="6">
        <f t="shared" si="1022"/>
        <v>57</v>
      </c>
      <c r="F16503" s="7">
        <f t="shared" si="1023"/>
        <v>52.537190082644628</v>
      </c>
      <c r="G16503" s="7">
        <f t="shared" si="1024"/>
        <v>41.694214876033058</v>
      </c>
    </row>
    <row r="16504" spans="1:7" x14ac:dyDescent="0.3">
      <c r="A16504" s="6" t="s">
        <v>11</v>
      </c>
      <c r="B16504" s="11">
        <v>34796</v>
      </c>
      <c r="C16504" s="5">
        <f t="shared" si="1025"/>
        <v>1995.2646910659921</v>
      </c>
      <c r="D16504" s="6">
        <v>242</v>
      </c>
      <c r="E16504" s="6">
        <f t="shared" si="1022"/>
        <v>57</v>
      </c>
      <c r="F16504" s="7">
        <f t="shared" si="1023"/>
        <v>52.388429752066116</v>
      </c>
      <c r="G16504" s="7">
        <f t="shared" si="1024"/>
        <v>41.47933884297521</v>
      </c>
    </row>
    <row r="16505" spans="1:7" x14ac:dyDescent="0.3">
      <c r="A16505" s="6" t="s">
        <v>11</v>
      </c>
      <c r="B16505" s="11">
        <v>34797</v>
      </c>
      <c r="C16505" s="5">
        <f t="shared" si="1025"/>
        <v>1995.2674288718049</v>
      </c>
      <c r="D16505" s="6">
        <v>232</v>
      </c>
      <c r="E16505" s="6">
        <f t="shared" si="1022"/>
        <v>57</v>
      </c>
      <c r="F16505" s="7">
        <f t="shared" si="1023"/>
        <v>52.239669421487605</v>
      </c>
      <c r="G16505" s="7">
        <f t="shared" si="1024"/>
        <v>41.264462809917354</v>
      </c>
    </row>
    <row r="16506" spans="1:7" x14ac:dyDescent="0.3">
      <c r="A16506" s="6" t="s">
        <v>11</v>
      </c>
      <c r="B16506" s="11">
        <v>34798</v>
      </c>
      <c r="C16506" s="5">
        <f t="shared" si="1025"/>
        <v>1995.2701666776179</v>
      </c>
      <c r="D16506" s="6">
        <v>221</v>
      </c>
      <c r="E16506" s="6">
        <f t="shared" si="1022"/>
        <v>57</v>
      </c>
      <c r="F16506" s="7">
        <f t="shared" si="1023"/>
        <v>52.090909090909093</v>
      </c>
      <c r="G16506" s="7">
        <f t="shared" si="1024"/>
        <v>41.049586776859506</v>
      </c>
    </row>
    <row r="16507" spans="1:7" x14ac:dyDescent="0.3">
      <c r="A16507" s="6" t="s">
        <v>11</v>
      </c>
      <c r="B16507" s="11">
        <v>34799</v>
      </c>
      <c r="C16507" s="5">
        <f t="shared" si="1025"/>
        <v>1995.2729044834309</v>
      </c>
      <c r="D16507" s="6">
        <v>211</v>
      </c>
      <c r="E16507" s="6">
        <f t="shared" si="1022"/>
        <v>57</v>
      </c>
      <c r="F16507" s="7">
        <f t="shared" si="1023"/>
        <v>51.942148760330582</v>
      </c>
      <c r="G16507" s="7">
        <f t="shared" si="1024"/>
        <v>40.834710743801651</v>
      </c>
    </row>
    <row r="16508" spans="1:7" x14ac:dyDescent="0.3">
      <c r="A16508" s="6" t="s">
        <v>11</v>
      </c>
      <c r="B16508" s="11">
        <v>34800</v>
      </c>
      <c r="C16508" s="5">
        <f t="shared" si="1025"/>
        <v>1995.2756422892437</v>
      </c>
      <c r="D16508" s="6">
        <v>200</v>
      </c>
      <c r="E16508" s="6">
        <f t="shared" ref="E16508:E16571" si="1026">MIN(D16388:D16508)</f>
        <v>57</v>
      </c>
      <c r="F16508" s="7">
        <f t="shared" ref="F16508:F16571" si="1027">AVERAGE(E16448:E16568)</f>
        <v>51.793388429752063</v>
      </c>
      <c r="G16508" s="7">
        <f t="shared" ref="G16508:G16571" si="1028">AVERAGE(E16508:E16628)</f>
        <v>40.619834710743802</v>
      </c>
    </row>
    <row r="16509" spans="1:7" x14ac:dyDescent="0.3">
      <c r="A16509" s="6" t="s">
        <v>11</v>
      </c>
      <c r="B16509" s="11">
        <v>34801</v>
      </c>
      <c r="C16509" s="5">
        <f t="shared" si="1025"/>
        <v>1995.2783800950567</v>
      </c>
      <c r="D16509" s="6">
        <v>213</v>
      </c>
      <c r="E16509" s="6">
        <f t="shared" si="1026"/>
        <v>57</v>
      </c>
      <c r="F16509" s="7">
        <f t="shared" si="1027"/>
        <v>51.644628099173552</v>
      </c>
      <c r="G16509" s="7">
        <f t="shared" si="1028"/>
        <v>40.404958677685947</v>
      </c>
    </row>
    <row r="16510" spans="1:7" x14ac:dyDescent="0.3">
      <c r="A16510" s="6" t="s">
        <v>11</v>
      </c>
      <c r="B16510" s="11">
        <v>34802</v>
      </c>
      <c r="C16510" s="5">
        <f t="shared" si="1025"/>
        <v>1995.2811179008695</v>
      </c>
      <c r="D16510" s="6">
        <v>228</v>
      </c>
      <c r="E16510" s="6">
        <f t="shared" si="1026"/>
        <v>57</v>
      </c>
      <c r="F16510" s="7">
        <f t="shared" si="1027"/>
        <v>51.495867768595041</v>
      </c>
      <c r="G16510" s="7">
        <f t="shared" si="1028"/>
        <v>40.190082644628099</v>
      </c>
    </row>
    <row r="16511" spans="1:7" x14ac:dyDescent="0.3">
      <c r="A16511" s="6" t="s">
        <v>11</v>
      </c>
      <c r="B16511" s="11">
        <v>34803</v>
      </c>
      <c r="C16511" s="5">
        <f t="shared" si="1025"/>
        <v>1995.2838557066825</v>
      </c>
      <c r="D16511" s="6">
        <v>224</v>
      </c>
      <c r="E16511" s="6">
        <f t="shared" si="1026"/>
        <v>57</v>
      </c>
      <c r="F16511" s="7">
        <f t="shared" si="1027"/>
        <v>51.347107438016529</v>
      </c>
      <c r="G16511" s="7">
        <f t="shared" si="1028"/>
        <v>39.97520661157025</v>
      </c>
    </row>
    <row r="16512" spans="1:7" x14ac:dyDescent="0.3">
      <c r="A16512" s="6" t="s">
        <v>11</v>
      </c>
      <c r="B16512" s="11">
        <v>34804</v>
      </c>
      <c r="C16512" s="5">
        <f t="shared" si="1025"/>
        <v>1995.2865935124953</v>
      </c>
      <c r="D16512" s="6">
        <v>217</v>
      </c>
      <c r="E16512" s="6">
        <f t="shared" si="1026"/>
        <v>57</v>
      </c>
      <c r="F16512" s="7">
        <f t="shared" si="1027"/>
        <v>51.198347107438018</v>
      </c>
      <c r="G16512" s="7">
        <f t="shared" si="1028"/>
        <v>39.760330578512395</v>
      </c>
    </row>
    <row r="16513" spans="1:7" x14ac:dyDescent="0.3">
      <c r="A16513" s="6" t="s">
        <v>11</v>
      </c>
      <c r="B16513" s="11">
        <v>34805</v>
      </c>
      <c r="C16513" s="5">
        <f t="shared" si="1025"/>
        <v>1995.2893313183083</v>
      </c>
      <c r="D16513" s="6">
        <v>209</v>
      </c>
      <c r="E16513" s="6">
        <f t="shared" si="1026"/>
        <v>57</v>
      </c>
      <c r="F16513" s="7">
        <f t="shared" si="1027"/>
        <v>51.049586776859506</v>
      </c>
      <c r="G16513" s="7">
        <f t="shared" si="1028"/>
        <v>39.545454545454547</v>
      </c>
    </row>
    <row r="16514" spans="1:7" x14ac:dyDescent="0.3">
      <c r="A16514" s="6" t="s">
        <v>11</v>
      </c>
      <c r="B16514" s="11">
        <v>34806</v>
      </c>
      <c r="C16514" s="5">
        <f t="shared" si="1025"/>
        <v>1995.2920691241211</v>
      </c>
      <c r="D16514" s="6">
        <v>199</v>
      </c>
      <c r="E16514" s="6">
        <f t="shared" si="1026"/>
        <v>57</v>
      </c>
      <c r="F16514" s="7">
        <f t="shared" si="1027"/>
        <v>50.900826446280995</v>
      </c>
      <c r="G16514" s="7">
        <f t="shared" si="1028"/>
        <v>39.330578512396691</v>
      </c>
    </row>
    <row r="16515" spans="1:7" x14ac:dyDescent="0.3">
      <c r="A16515" s="6" t="s">
        <v>11</v>
      </c>
      <c r="B16515" s="11">
        <v>34807</v>
      </c>
      <c r="C16515" s="5">
        <f t="shared" ref="C16515:C16578" si="1029">(B16515/365.256)+1900</f>
        <v>1995.2948069299341</v>
      </c>
      <c r="D16515" s="6">
        <v>185</v>
      </c>
      <c r="E16515" s="6">
        <f t="shared" si="1026"/>
        <v>57</v>
      </c>
      <c r="F16515" s="7">
        <f t="shared" si="1027"/>
        <v>50.752066115702476</v>
      </c>
      <c r="G16515" s="7">
        <f t="shared" si="1028"/>
        <v>39.115702479338843</v>
      </c>
    </row>
    <row r="16516" spans="1:7" x14ac:dyDescent="0.3">
      <c r="A16516" s="6" t="s">
        <v>11</v>
      </c>
      <c r="B16516" s="11">
        <v>34808</v>
      </c>
      <c r="C16516" s="5">
        <f t="shared" si="1029"/>
        <v>1995.2975447357469</v>
      </c>
      <c r="D16516" s="6">
        <v>169</v>
      </c>
      <c r="E16516" s="6">
        <f t="shared" si="1026"/>
        <v>57</v>
      </c>
      <c r="F16516" s="7">
        <f t="shared" si="1027"/>
        <v>50.603305785123965</v>
      </c>
      <c r="G16516" s="7">
        <f t="shared" si="1028"/>
        <v>38.900826446280995</v>
      </c>
    </row>
    <row r="16517" spans="1:7" x14ac:dyDescent="0.3">
      <c r="A16517" s="6" t="s">
        <v>11</v>
      </c>
      <c r="B16517" s="11">
        <v>34809</v>
      </c>
      <c r="C16517" s="5">
        <f t="shared" si="1029"/>
        <v>1995.3002825415599</v>
      </c>
      <c r="D16517" s="6">
        <v>154</v>
      </c>
      <c r="E16517" s="6">
        <f t="shared" si="1026"/>
        <v>57</v>
      </c>
      <c r="F16517" s="7">
        <f t="shared" si="1027"/>
        <v>50.454545454545453</v>
      </c>
      <c r="G16517" s="7">
        <f t="shared" si="1028"/>
        <v>38.685950413223139</v>
      </c>
    </row>
    <row r="16518" spans="1:7" x14ac:dyDescent="0.3">
      <c r="A16518" s="6" t="s">
        <v>11</v>
      </c>
      <c r="B16518" s="11">
        <v>34810</v>
      </c>
      <c r="C16518" s="5">
        <f t="shared" si="1029"/>
        <v>1995.3030203473727</v>
      </c>
      <c r="D16518" s="6">
        <v>141</v>
      </c>
      <c r="E16518" s="6">
        <f t="shared" si="1026"/>
        <v>57</v>
      </c>
      <c r="F16518" s="7">
        <f t="shared" si="1027"/>
        <v>50.305785123966942</v>
      </c>
      <c r="G16518" s="7">
        <f t="shared" si="1028"/>
        <v>38.471074380165291</v>
      </c>
    </row>
    <row r="16519" spans="1:7" x14ac:dyDescent="0.3">
      <c r="A16519" s="6" t="s">
        <v>11</v>
      </c>
      <c r="B16519" s="11">
        <v>34811</v>
      </c>
      <c r="C16519" s="5">
        <f t="shared" si="1029"/>
        <v>1995.3057581531857</v>
      </c>
      <c r="D16519" s="6">
        <v>131</v>
      </c>
      <c r="E16519" s="6">
        <f t="shared" si="1026"/>
        <v>57</v>
      </c>
      <c r="F16519" s="7">
        <f t="shared" si="1027"/>
        <v>50.15702479338843</v>
      </c>
      <c r="G16519" s="7">
        <f t="shared" si="1028"/>
        <v>38.256198347107436</v>
      </c>
    </row>
    <row r="16520" spans="1:7" x14ac:dyDescent="0.3">
      <c r="A16520" s="6" t="s">
        <v>11</v>
      </c>
      <c r="B16520" s="11">
        <v>34812</v>
      </c>
      <c r="C16520" s="5">
        <f t="shared" si="1029"/>
        <v>1995.3084959589987</v>
      </c>
      <c r="D16520" s="6">
        <v>120</v>
      </c>
      <c r="E16520" s="6">
        <f t="shared" si="1026"/>
        <v>57</v>
      </c>
      <c r="F16520" s="7">
        <f t="shared" si="1027"/>
        <v>50</v>
      </c>
      <c r="G16520" s="7">
        <f t="shared" si="1028"/>
        <v>38.041322314049587</v>
      </c>
    </row>
    <row r="16521" spans="1:7" x14ac:dyDescent="0.3">
      <c r="A16521" s="6" t="s">
        <v>11</v>
      </c>
      <c r="B16521" s="11">
        <v>34813</v>
      </c>
      <c r="C16521" s="5">
        <f t="shared" si="1029"/>
        <v>1995.3112337648115</v>
      </c>
      <c r="D16521" s="6">
        <v>115</v>
      </c>
      <c r="E16521" s="6">
        <f t="shared" si="1026"/>
        <v>57</v>
      </c>
      <c r="F16521" s="7">
        <f t="shared" si="1027"/>
        <v>49.84297520661157</v>
      </c>
      <c r="G16521" s="7">
        <f t="shared" si="1028"/>
        <v>37.826446280991739</v>
      </c>
    </row>
    <row r="16522" spans="1:7" x14ac:dyDescent="0.3">
      <c r="A16522" s="6" t="s">
        <v>11</v>
      </c>
      <c r="B16522" s="11">
        <v>34814</v>
      </c>
      <c r="C16522" s="5">
        <f t="shared" si="1029"/>
        <v>1995.3139715706245</v>
      </c>
      <c r="D16522" s="6">
        <v>113</v>
      </c>
      <c r="E16522" s="6">
        <f t="shared" si="1026"/>
        <v>57</v>
      </c>
      <c r="F16522" s="7">
        <f t="shared" si="1027"/>
        <v>49.685950413223139</v>
      </c>
      <c r="G16522" s="7">
        <f t="shared" si="1028"/>
        <v>37.611570247933884</v>
      </c>
    </row>
    <row r="16523" spans="1:7" x14ac:dyDescent="0.3">
      <c r="A16523" s="6" t="s">
        <v>11</v>
      </c>
      <c r="B16523" s="11">
        <v>34815</v>
      </c>
      <c r="C16523" s="5">
        <f t="shared" si="1029"/>
        <v>1995.3167093764373</v>
      </c>
      <c r="D16523" s="6">
        <v>107</v>
      </c>
      <c r="E16523" s="6">
        <f t="shared" si="1026"/>
        <v>57</v>
      </c>
      <c r="F16523" s="7">
        <f t="shared" si="1027"/>
        <v>49.528925619834709</v>
      </c>
      <c r="G16523" s="7">
        <f t="shared" si="1028"/>
        <v>37.396694214876035</v>
      </c>
    </row>
    <row r="16524" spans="1:7" x14ac:dyDescent="0.3">
      <c r="A16524" s="6" t="s">
        <v>11</v>
      </c>
      <c r="B16524" s="11">
        <v>34816</v>
      </c>
      <c r="C16524" s="5">
        <f t="shared" si="1029"/>
        <v>1995.3194471822503</v>
      </c>
      <c r="D16524" s="6">
        <v>99</v>
      </c>
      <c r="E16524" s="6">
        <f t="shared" si="1026"/>
        <v>57</v>
      </c>
      <c r="F16524" s="7">
        <f t="shared" si="1027"/>
        <v>49.371900826446279</v>
      </c>
      <c r="G16524" s="7">
        <f t="shared" si="1028"/>
        <v>37.18181818181818</v>
      </c>
    </row>
    <row r="16525" spans="1:7" x14ac:dyDescent="0.3">
      <c r="A16525" s="6" t="s">
        <v>11</v>
      </c>
      <c r="B16525" s="11">
        <v>34817</v>
      </c>
      <c r="C16525" s="5">
        <f t="shared" si="1029"/>
        <v>1995.3221849880631</v>
      </c>
      <c r="D16525" s="6">
        <v>92</v>
      </c>
      <c r="E16525" s="6">
        <f t="shared" si="1026"/>
        <v>57</v>
      </c>
      <c r="F16525" s="7">
        <f t="shared" si="1027"/>
        <v>49.214876033057848</v>
      </c>
      <c r="G16525" s="7">
        <f t="shared" si="1028"/>
        <v>36.966942148760332</v>
      </c>
    </row>
    <row r="16526" spans="1:7" x14ac:dyDescent="0.3">
      <c r="A16526" s="6" t="s">
        <v>11</v>
      </c>
      <c r="B16526" s="11">
        <v>34818</v>
      </c>
      <c r="C16526" s="5">
        <f t="shared" si="1029"/>
        <v>1995.3249227938761</v>
      </c>
      <c r="D16526" s="6">
        <v>85</v>
      </c>
      <c r="E16526" s="6">
        <f t="shared" si="1026"/>
        <v>57</v>
      </c>
      <c r="F16526" s="7">
        <f t="shared" si="1027"/>
        <v>49.057851239669418</v>
      </c>
      <c r="G16526" s="7">
        <f t="shared" si="1028"/>
        <v>36.752066115702476</v>
      </c>
    </row>
    <row r="16527" spans="1:7" x14ac:dyDescent="0.3">
      <c r="A16527" s="6" t="s">
        <v>11</v>
      </c>
      <c r="B16527" s="11">
        <v>34819</v>
      </c>
      <c r="C16527" s="5">
        <f t="shared" si="1029"/>
        <v>1995.3276605996889</v>
      </c>
      <c r="D16527" s="6">
        <v>77</v>
      </c>
      <c r="E16527" s="6">
        <f t="shared" si="1026"/>
        <v>57</v>
      </c>
      <c r="F16527" s="7">
        <f t="shared" si="1027"/>
        <v>48.900826446280995</v>
      </c>
      <c r="G16527" s="7">
        <f t="shared" si="1028"/>
        <v>36.537190082644628</v>
      </c>
    </row>
    <row r="16528" spans="1:7" x14ac:dyDescent="0.3">
      <c r="A16528" s="6" t="s">
        <v>11</v>
      </c>
      <c r="B16528" s="11">
        <v>34820</v>
      </c>
      <c r="C16528" s="5">
        <f t="shared" si="1029"/>
        <v>1995.3303984055019</v>
      </c>
      <c r="D16528" s="6">
        <v>71</v>
      </c>
      <c r="E16528" s="6">
        <f t="shared" si="1026"/>
        <v>57</v>
      </c>
      <c r="F16528" s="7">
        <f t="shared" si="1027"/>
        <v>48.743801652892564</v>
      </c>
      <c r="G16528" s="7">
        <f t="shared" si="1028"/>
        <v>36.32231404958678</v>
      </c>
    </row>
    <row r="16529" spans="1:7" x14ac:dyDescent="0.3">
      <c r="A16529" s="6" t="s">
        <v>11</v>
      </c>
      <c r="B16529" s="11">
        <v>34821</v>
      </c>
      <c r="C16529" s="5">
        <f t="shared" si="1029"/>
        <v>1995.3331362113149</v>
      </c>
      <c r="D16529" s="6">
        <v>66</v>
      </c>
      <c r="E16529" s="6">
        <f t="shared" si="1026"/>
        <v>57</v>
      </c>
      <c r="F16529" s="7">
        <f t="shared" si="1027"/>
        <v>48.586776859504134</v>
      </c>
      <c r="G16529" s="7">
        <f t="shared" si="1028"/>
        <v>36.107438016528924</v>
      </c>
    </row>
    <row r="16530" spans="1:7" x14ac:dyDescent="0.3">
      <c r="A16530" s="6" t="s">
        <v>11</v>
      </c>
      <c r="B16530" s="11">
        <v>34822</v>
      </c>
      <c r="C16530" s="5">
        <f t="shared" si="1029"/>
        <v>1995.3358740171277</v>
      </c>
      <c r="D16530" s="6">
        <v>61</v>
      </c>
      <c r="E16530" s="6">
        <f t="shared" si="1026"/>
        <v>57</v>
      </c>
      <c r="F16530" s="7">
        <f t="shared" si="1027"/>
        <v>48.429752066115704</v>
      </c>
      <c r="G16530" s="7">
        <f t="shared" si="1028"/>
        <v>35.892561983471076</v>
      </c>
    </row>
    <row r="16531" spans="1:7" x14ac:dyDescent="0.3">
      <c r="A16531" s="6" t="s">
        <v>11</v>
      </c>
      <c r="B16531" s="11">
        <v>34823</v>
      </c>
      <c r="C16531" s="5">
        <f t="shared" si="1029"/>
        <v>1995.3386118229407</v>
      </c>
      <c r="D16531" s="6">
        <v>57</v>
      </c>
      <c r="E16531" s="6">
        <f t="shared" si="1026"/>
        <v>57</v>
      </c>
      <c r="F16531" s="7">
        <f t="shared" si="1027"/>
        <v>48.272727272727273</v>
      </c>
      <c r="G16531" s="7">
        <f t="shared" si="1028"/>
        <v>35.67768595041322</v>
      </c>
    </row>
    <row r="16532" spans="1:7" x14ac:dyDescent="0.3">
      <c r="A16532" s="6" t="s">
        <v>11</v>
      </c>
      <c r="B16532" s="11">
        <v>34824</v>
      </c>
      <c r="C16532" s="5">
        <f t="shared" si="1029"/>
        <v>1995.3413496287535</v>
      </c>
      <c r="D16532" s="6">
        <v>53</v>
      </c>
      <c r="E16532" s="6">
        <f t="shared" si="1026"/>
        <v>53</v>
      </c>
      <c r="F16532" s="7">
        <f t="shared" si="1027"/>
        <v>48.115702479338843</v>
      </c>
      <c r="G16532" s="7">
        <f t="shared" si="1028"/>
        <v>35.462809917355372</v>
      </c>
    </row>
    <row r="16533" spans="1:7" x14ac:dyDescent="0.3">
      <c r="A16533" s="6" t="s">
        <v>11</v>
      </c>
      <c r="B16533" s="11">
        <v>34825</v>
      </c>
      <c r="C16533" s="5">
        <f t="shared" si="1029"/>
        <v>1995.3440874345665</v>
      </c>
      <c r="D16533" s="6">
        <v>49</v>
      </c>
      <c r="E16533" s="6">
        <f t="shared" si="1026"/>
        <v>49</v>
      </c>
      <c r="F16533" s="7">
        <f t="shared" si="1027"/>
        <v>47.958677685950413</v>
      </c>
      <c r="G16533" s="7">
        <f t="shared" si="1028"/>
        <v>35.280991735537192</v>
      </c>
    </row>
    <row r="16534" spans="1:7" x14ac:dyDescent="0.3">
      <c r="A16534" s="6" t="s">
        <v>11</v>
      </c>
      <c r="B16534" s="11">
        <v>34826</v>
      </c>
      <c r="C16534" s="5">
        <f t="shared" si="1029"/>
        <v>1995.3468252403793</v>
      </c>
      <c r="D16534" s="6">
        <v>46</v>
      </c>
      <c r="E16534" s="6">
        <f t="shared" si="1026"/>
        <v>46</v>
      </c>
      <c r="F16534" s="7">
        <f t="shared" si="1027"/>
        <v>47.801652892561982</v>
      </c>
      <c r="G16534" s="7">
        <f t="shared" si="1028"/>
        <v>35.132231404958681</v>
      </c>
    </row>
    <row r="16535" spans="1:7" x14ac:dyDescent="0.3">
      <c r="A16535" s="6" t="s">
        <v>11</v>
      </c>
      <c r="B16535" s="11">
        <v>34827</v>
      </c>
      <c r="C16535" s="5">
        <f t="shared" si="1029"/>
        <v>1995.3495630461923</v>
      </c>
      <c r="D16535" s="6">
        <v>43</v>
      </c>
      <c r="E16535" s="6">
        <f t="shared" si="1026"/>
        <v>43</v>
      </c>
      <c r="F16535" s="7">
        <f t="shared" si="1027"/>
        <v>47.636363636363633</v>
      </c>
      <c r="G16535" s="7">
        <f t="shared" si="1028"/>
        <v>35.008264462809919</v>
      </c>
    </row>
    <row r="16536" spans="1:7" x14ac:dyDescent="0.3">
      <c r="A16536" s="6" t="s">
        <v>11</v>
      </c>
      <c r="B16536" s="11">
        <v>34828</v>
      </c>
      <c r="C16536" s="5">
        <f t="shared" si="1029"/>
        <v>1995.3523008520051</v>
      </c>
      <c r="D16536" s="6">
        <v>40</v>
      </c>
      <c r="E16536" s="6">
        <f t="shared" si="1026"/>
        <v>40</v>
      </c>
      <c r="F16536" s="7">
        <f t="shared" si="1027"/>
        <v>47.454545454545453</v>
      </c>
      <c r="G16536" s="7">
        <f t="shared" si="1028"/>
        <v>34.909090909090907</v>
      </c>
    </row>
    <row r="16537" spans="1:7" x14ac:dyDescent="0.3">
      <c r="A16537" s="6" t="s">
        <v>11</v>
      </c>
      <c r="B16537" s="11">
        <v>34829</v>
      </c>
      <c r="C16537" s="5">
        <f t="shared" si="1029"/>
        <v>1995.3550386578181</v>
      </c>
      <c r="D16537" s="6">
        <v>39</v>
      </c>
      <c r="E16537" s="6">
        <f t="shared" si="1026"/>
        <v>39</v>
      </c>
      <c r="F16537" s="7">
        <f t="shared" si="1027"/>
        <v>47.256198347107436</v>
      </c>
      <c r="G16537" s="7">
        <f t="shared" si="1028"/>
        <v>34.834710743801651</v>
      </c>
    </row>
    <row r="16538" spans="1:7" x14ac:dyDescent="0.3">
      <c r="A16538" s="6" t="s">
        <v>11</v>
      </c>
      <c r="B16538" s="11">
        <v>34830</v>
      </c>
      <c r="C16538" s="5">
        <f t="shared" si="1029"/>
        <v>1995.3577764636309</v>
      </c>
      <c r="D16538" s="6">
        <v>46</v>
      </c>
      <c r="E16538" s="6">
        <f t="shared" si="1026"/>
        <v>39</v>
      </c>
      <c r="F16538" s="7">
        <f t="shared" si="1027"/>
        <v>47.049586776859506</v>
      </c>
      <c r="G16538" s="7">
        <f t="shared" si="1028"/>
        <v>34.768595041322314</v>
      </c>
    </row>
    <row r="16539" spans="1:7" x14ac:dyDescent="0.3">
      <c r="A16539" s="6" t="s">
        <v>11</v>
      </c>
      <c r="B16539" s="11">
        <v>34831</v>
      </c>
      <c r="C16539" s="5">
        <f t="shared" si="1029"/>
        <v>1995.3605142694439</v>
      </c>
      <c r="D16539" s="6">
        <v>120</v>
      </c>
      <c r="E16539" s="6">
        <f t="shared" si="1026"/>
        <v>39</v>
      </c>
      <c r="F16539" s="7">
        <f t="shared" si="1027"/>
        <v>46.84297520661157</v>
      </c>
      <c r="G16539" s="7">
        <f t="shared" si="1028"/>
        <v>34.685950413223139</v>
      </c>
    </row>
    <row r="16540" spans="1:7" x14ac:dyDescent="0.3">
      <c r="A16540" s="6" t="s">
        <v>11</v>
      </c>
      <c r="B16540" s="11">
        <v>34832</v>
      </c>
      <c r="C16540" s="5">
        <f t="shared" si="1029"/>
        <v>1995.3632520752567</v>
      </c>
      <c r="D16540" s="6">
        <v>199</v>
      </c>
      <c r="E16540" s="6">
        <f t="shared" si="1026"/>
        <v>39</v>
      </c>
      <c r="F16540" s="7">
        <f t="shared" si="1027"/>
        <v>46.636363636363633</v>
      </c>
      <c r="G16540" s="7">
        <f t="shared" si="1028"/>
        <v>34.595041322314053</v>
      </c>
    </row>
    <row r="16541" spans="1:7" x14ac:dyDescent="0.3">
      <c r="A16541" s="6" t="s">
        <v>11</v>
      </c>
      <c r="B16541" s="11">
        <v>34833</v>
      </c>
      <c r="C16541" s="5">
        <f t="shared" si="1029"/>
        <v>1995.3659898810697</v>
      </c>
      <c r="D16541" s="6">
        <v>207</v>
      </c>
      <c r="E16541" s="6">
        <f t="shared" si="1026"/>
        <v>39</v>
      </c>
      <c r="F16541" s="7">
        <f t="shared" si="1027"/>
        <v>46.421487603305785</v>
      </c>
      <c r="G16541" s="7">
        <f t="shared" si="1028"/>
        <v>34.495867768595041</v>
      </c>
    </row>
    <row r="16542" spans="1:7" x14ac:dyDescent="0.3">
      <c r="A16542" s="6" t="s">
        <v>11</v>
      </c>
      <c r="B16542" s="11">
        <v>34834</v>
      </c>
      <c r="C16542" s="5">
        <f t="shared" si="1029"/>
        <v>1995.3687276868827</v>
      </c>
      <c r="D16542" s="6">
        <v>198</v>
      </c>
      <c r="E16542" s="6">
        <f t="shared" si="1026"/>
        <v>39</v>
      </c>
      <c r="F16542" s="7">
        <f t="shared" si="1027"/>
        <v>46.206611570247937</v>
      </c>
      <c r="G16542" s="7">
        <f t="shared" si="1028"/>
        <v>34.388429752066116</v>
      </c>
    </row>
    <row r="16543" spans="1:7" x14ac:dyDescent="0.3">
      <c r="A16543" s="6" t="s">
        <v>11</v>
      </c>
      <c r="B16543" s="11">
        <v>34835</v>
      </c>
      <c r="C16543" s="5">
        <f t="shared" si="1029"/>
        <v>1995.3714654926955</v>
      </c>
      <c r="D16543" s="6">
        <v>185</v>
      </c>
      <c r="E16543" s="6">
        <f t="shared" si="1026"/>
        <v>39</v>
      </c>
      <c r="F16543" s="7">
        <f t="shared" si="1027"/>
        <v>45.991735537190081</v>
      </c>
      <c r="G16543" s="7">
        <f t="shared" si="1028"/>
        <v>34.280991735537192</v>
      </c>
    </row>
    <row r="16544" spans="1:7" x14ac:dyDescent="0.3">
      <c r="A16544" s="6" t="s">
        <v>11</v>
      </c>
      <c r="B16544" s="11">
        <v>34836</v>
      </c>
      <c r="C16544" s="5">
        <f t="shared" si="1029"/>
        <v>1995.3742032985085</v>
      </c>
      <c r="D16544" s="6">
        <v>169</v>
      </c>
      <c r="E16544" s="6">
        <f t="shared" si="1026"/>
        <v>39</v>
      </c>
      <c r="F16544" s="7">
        <f t="shared" si="1027"/>
        <v>45.776859504132233</v>
      </c>
      <c r="G16544" s="7">
        <f t="shared" si="1028"/>
        <v>34.165289256198349</v>
      </c>
    </row>
    <row r="16545" spans="1:7" x14ac:dyDescent="0.3">
      <c r="A16545" s="6" t="s">
        <v>11</v>
      </c>
      <c r="B16545" s="11">
        <v>34837</v>
      </c>
      <c r="C16545" s="5">
        <f t="shared" si="1029"/>
        <v>1995.3769411043213</v>
      </c>
      <c r="D16545" s="6">
        <v>151</v>
      </c>
      <c r="E16545" s="6">
        <f t="shared" si="1026"/>
        <v>39</v>
      </c>
      <c r="F16545" s="7">
        <f t="shared" si="1027"/>
        <v>45.561983471074377</v>
      </c>
      <c r="G16545" s="7">
        <f t="shared" si="1028"/>
        <v>34.049586776859506</v>
      </c>
    </row>
    <row r="16546" spans="1:7" x14ac:dyDescent="0.3">
      <c r="A16546" s="6" t="s">
        <v>11</v>
      </c>
      <c r="B16546" s="11">
        <v>34838</v>
      </c>
      <c r="C16546" s="5">
        <f t="shared" si="1029"/>
        <v>1995.3796789101343</v>
      </c>
      <c r="D16546" s="6">
        <v>134</v>
      </c>
      <c r="E16546" s="6">
        <f t="shared" si="1026"/>
        <v>39</v>
      </c>
      <c r="F16546" s="7">
        <f t="shared" si="1027"/>
        <v>45.347107438016529</v>
      </c>
      <c r="G16546" s="7">
        <f t="shared" si="1028"/>
        <v>33.933884297520663</v>
      </c>
    </row>
    <row r="16547" spans="1:7" x14ac:dyDescent="0.3">
      <c r="A16547" s="6" t="s">
        <v>11</v>
      </c>
      <c r="B16547" s="11">
        <v>34839</v>
      </c>
      <c r="C16547" s="5">
        <f t="shared" si="1029"/>
        <v>1995.3824167159471</v>
      </c>
      <c r="D16547" s="6">
        <v>122</v>
      </c>
      <c r="E16547" s="6">
        <f t="shared" si="1026"/>
        <v>39</v>
      </c>
      <c r="F16547" s="7">
        <f t="shared" si="1027"/>
        <v>45.132231404958681</v>
      </c>
      <c r="G16547" s="7">
        <f t="shared" si="1028"/>
        <v>33.81818181818182</v>
      </c>
    </row>
    <row r="16548" spans="1:7" x14ac:dyDescent="0.3">
      <c r="A16548" s="6" t="s">
        <v>11</v>
      </c>
      <c r="B16548" s="11">
        <v>34840</v>
      </c>
      <c r="C16548" s="5">
        <f t="shared" si="1029"/>
        <v>1995.3851545217601</v>
      </c>
      <c r="D16548" s="6">
        <v>114</v>
      </c>
      <c r="E16548" s="6">
        <f t="shared" si="1026"/>
        <v>39</v>
      </c>
      <c r="F16548" s="7">
        <f t="shared" si="1027"/>
        <v>44.917355371900825</v>
      </c>
      <c r="G16548" s="7">
        <f t="shared" si="1028"/>
        <v>33.694214876033058</v>
      </c>
    </row>
    <row r="16549" spans="1:7" x14ac:dyDescent="0.3">
      <c r="A16549" s="6" t="s">
        <v>11</v>
      </c>
      <c r="B16549" s="11">
        <v>34841</v>
      </c>
      <c r="C16549" s="5">
        <f t="shared" si="1029"/>
        <v>1995.3878923275729</v>
      </c>
      <c r="D16549" s="6">
        <v>107</v>
      </c>
      <c r="E16549" s="6">
        <f t="shared" si="1026"/>
        <v>39</v>
      </c>
      <c r="F16549" s="7">
        <f t="shared" si="1027"/>
        <v>44.702479338842977</v>
      </c>
      <c r="G16549" s="7">
        <f t="shared" si="1028"/>
        <v>33.570247933884296</v>
      </c>
    </row>
    <row r="16550" spans="1:7" x14ac:dyDescent="0.3">
      <c r="A16550" s="6" t="s">
        <v>11</v>
      </c>
      <c r="B16550" s="11">
        <v>34842</v>
      </c>
      <c r="C16550" s="5">
        <f t="shared" si="1029"/>
        <v>1995.3906301333859</v>
      </c>
      <c r="D16550" s="6">
        <v>97</v>
      </c>
      <c r="E16550" s="6">
        <f t="shared" si="1026"/>
        <v>39</v>
      </c>
      <c r="F16550" s="7">
        <f t="shared" si="1027"/>
        <v>44.487603305785122</v>
      </c>
      <c r="G16550" s="7">
        <f t="shared" si="1028"/>
        <v>33.446280991735534</v>
      </c>
    </row>
    <row r="16551" spans="1:7" x14ac:dyDescent="0.3">
      <c r="A16551" s="6" t="s">
        <v>11</v>
      </c>
      <c r="B16551" s="11">
        <v>34843</v>
      </c>
      <c r="C16551" s="5">
        <f t="shared" si="1029"/>
        <v>1995.3933679391989</v>
      </c>
      <c r="D16551" s="6">
        <v>86</v>
      </c>
      <c r="E16551" s="6">
        <f t="shared" si="1026"/>
        <v>39</v>
      </c>
      <c r="F16551" s="7">
        <f t="shared" si="1027"/>
        <v>44.272727272727273</v>
      </c>
      <c r="G16551" s="7">
        <f t="shared" si="1028"/>
        <v>33.32231404958678</v>
      </c>
    </row>
    <row r="16552" spans="1:7" x14ac:dyDescent="0.3">
      <c r="A16552" s="6" t="s">
        <v>11</v>
      </c>
      <c r="B16552" s="11">
        <v>34844</v>
      </c>
      <c r="C16552" s="5">
        <f t="shared" si="1029"/>
        <v>1995.3961057450117</v>
      </c>
      <c r="D16552" s="6">
        <v>75</v>
      </c>
      <c r="E16552" s="6">
        <f t="shared" si="1026"/>
        <v>39</v>
      </c>
      <c r="F16552" s="7">
        <f t="shared" si="1027"/>
        <v>44.057851239669418</v>
      </c>
      <c r="G16552" s="7">
        <f t="shared" si="1028"/>
        <v>33.190082644628099</v>
      </c>
    </row>
    <row r="16553" spans="1:7" x14ac:dyDescent="0.3">
      <c r="A16553" s="6" t="s">
        <v>11</v>
      </c>
      <c r="B16553" s="11">
        <v>34845</v>
      </c>
      <c r="C16553" s="5">
        <f t="shared" si="1029"/>
        <v>1995.3988435508247</v>
      </c>
      <c r="D16553" s="6">
        <v>67</v>
      </c>
      <c r="E16553" s="6">
        <f t="shared" si="1026"/>
        <v>39</v>
      </c>
      <c r="F16553" s="7">
        <f t="shared" si="1027"/>
        <v>43.84297520661157</v>
      </c>
      <c r="G16553" s="7">
        <f t="shared" si="1028"/>
        <v>33.049586776859506</v>
      </c>
    </row>
    <row r="16554" spans="1:7" x14ac:dyDescent="0.3">
      <c r="A16554" s="6" t="s">
        <v>11</v>
      </c>
      <c r="B16554" s="11">
        <v>34846</v>
      </c>
      <c r="C16554" s="5">
        <f t="shared" si="1029"/>
        <v>1995.4015813566375</v>
      </c>
      <c r="D16554" s="6">
        <v>60</v>
      </c>
      <c r="E16554" s="6">
        <f t="shared" si="1026"/>
        <v>39</v>
      </c>
      <c r="F16554" s="7">
        <f t="shared" si="1027"/>
        <v>43.628099173553721</v>
      </c>
      <c r="G16554" s="7">
        <f t="shared" si="1028"/>
        <v>32.909090909090907</v>
      </c>
    </row>
    <row r="16555" spans="1:7" x14ac:dyDescent="0.3">
      <c r="A16555" s="6" t="s">
        <v>11</v>
      </c>
      <c r="B16555" s="11">
        <v>34847</v>
      </c>
      <c r="C16555" s="5">
        <f t="shared" si="1029"/>
        <v>1995.4043191624505</v>
      </c>
      <c r="D16555" s="6">
        <v>55</v>
      </c>
      <c r="E16555" s="6">
        <f t="shared" si="1026"/>
        <v>39</v>
      </c>
      <c r="F16555" s="7">
        <f t="shared" si="1027"/>
        <v>43.413223140495866</v>
      </c>
      <c r="G16555" s="7">
        <f t="shared" si="1028"/>
        <v>32.768595041322314</v>
      </c>
    </row>
    <row r="16556" spans="1:7" x14ac:dyDescent="0.3">
      <c r="A16556" s="6" t="s">
        <v>11</v>
      </c>
      <c r="B16556" s="11">
        <v>34848</v>
      </c>
      <c r="C16556" s="5">
        <f t="shared" si="1029"/>
        <v>1995.4070569682633</v>
      </c>
      <c r="D16556" s="6">
        <v>51</v>
      </c>
      <c r="E16556" s="6">
        <f t="shared" si="1026"/>
        <v>39</v>
      </c>
      <c r="F16556" s="7">
        <f t="shared" si="1027"/>
        <v>43.198347107438018</v>
      </c>
      <c r="G16556" s="7">
        <f t="shared" si="1028"/>
        <v>32.628099173553721</v>
      </c>
    </row>
    <row r="16557" spans="1:7" x14ac:dyDescent="0.3">
      <c r="A16557" s="6" t="s">
        <v>11</v>
      </c>
      <c r="B16557" s="11">
        <v>34849</v>
      </c>
      <c r="C16557" s="5">
        <f t="shared" si="1029"/>
        <v>1995.4097947740763</v>
      </c>
      <c r="D16557" s="6">
        <v>47</v>
      </c>
      <c r="E16557" s="6">
        <f t="shared" si="1026"/>
        <v>39</v>
      </c>
      <c r="F16557" s="7">
        <f t="shared" si="1027"/>
        <v>42.983471074380162</v>
      </c>
      <c r="G16557" s="7">
        <f t="shared" si="1028"/>
        <v>32.487603305785122</v>
      </c>
    </row>
    <row r="16558" spans="1:7" x14ac:dyDescent="0.3">
      <c r="A16558" s="6" t="s">
        <v>11</v>
      </c>
      <c r="B16558" s="11">
        <v>34850</v>
      </c>
      <c r="C16558" s="5">
        <f t="shared" si="1029"/>
        <v>1995.4125325798891</v>
      </c>
      <c r="D16558" s="6">
        <v>44</v>
      </c>
      <c r="E16558" s="6">
        <f t="shared" si="1026"/>
        <v>39</v>
      </c>
      <c r="F16558" s="7">
        <f t="shared" si="1027"/>
        <v>42.768595041322314</v>
      </c>
      <c r="G16558" s="7">
        <f t="shared" si="1028"/>
        <v>32.347107438016529</v>
      </c>
    </row>
    <row r="16559" spans="1:7" x14ac:dyDescent="0.3">
      <c r="A16559" s="6" t="s">
        <v>11</v>
      </c>
      <c r="B16559" s="11">
        <v>34851</v>
      </c>
      <c r="C16559" s="5">
        <f t="shared" si="1029"/>
        <v>1995.4152703857021</v>
      </c>
      <c r="D16559" s="6">
        <v>42</v>
      </c>
      <c r="E16559" s="6">
        <f t="shared" si="1026"/>
        <v>39</v>
      </c>
      <c r="F16559" s="7">
        <f t="shared" si="1027"/>
        <v>42.553719008264466</v>
      </c>
      <c r="G16559" s="7">
        <f t="shared" si="1028"/>
        <v>32.206611570247937</v>
      </c>
    </row>
    <row r="16560" spans="1:7" x14ac:dyDescent="0.3">
      <c r="A16560" s="6" t="s">
        <v>11</v>
      </c>
      <c r="B16560" s="11">
        <v>34852</v>
      </c>
      <c r="C16560" s="5">
        <f t="shared" si="1029"/>
        <v>1995.4180081915149</v>
      </c>
      <c r="D16560" s="6">
        <v>40</v>
      </c>
      <c r="E16560" s="6">
        <f t="shared" si="1026"/>
        <v>39</v>
      </c>
      <c r="F16560" s="7">
        <f t="shared" si="1027"/>
        <v>42.33884297520661</v>
      </c>
      <c r="G16560" s="7">
        <f t="shared" si="1028"/>
        <v>32.057851239669418</v>
      </c>
    </row>
    <row r="16561" spans="1:7" x14ac:dyDescent="0.3">
      <c r="A16561" s="6" t="s">
        <v>11</v>
      </c>
      <c r="B16561" s="11">
        <v>34853</v>
      </c>
      <c r="C16561" s="5">
        <f t="shared" si="1029"/>
        <v>1995.4207459973279</v>
      </c>
      <c r="D16561" s="6">
        <v>40</v>
      </c>
      <c r="E16561" s="6">
        <f t="shared" si="1026"/>
        <v>39</v>
      </c>
      <c r="F16561" s="7">
        <f t="shared" si="1027"/>
        <v>42.123966942148762</v>
      </c>
      <c r="G16561" s="7">
        <f t="shared" si="1028"/>
        <v>31.90909090909091</v>
      </c>
    </row>
    <row r="16562" spans="1:7" x14ac:dyDescent="0.3">
      <c r="A16562" s="6" t="s">
        <v>11</v>
      </c>
      <c r="B16562" s="11">
        <v>34854</v>
      </c>
      <c r="C16562" s="5">
        <f t="shared" si="1029"/>
        <v>1995.4234838031407</v>
      </c>
      <c r="D16562" s="6">
        <v>42</v>
      </c>
      <c r="E16562" s="6">
        <f t="shared" si="1026"/>
        <v>39</v>
      </c>
      <c r="F16562" s="7">
        <f t="shared" si="1027"/>
        <v>41.909090909090907</v>
      </c>
      <c r="G16562" s="7">
        <f t="shared" si="1028"/>
        <v>31.760330578512395</v>
      </c>
    </row>
    <row r="16563" spans="1:7" x14ac:dyDescent="0.3">
      <c r="A16563" s="6" t="s">
        <v>11</v>
      </c>
      <c r="B16563" s="11">
        <v>34855</v>
      </c>
      <c r="C16563" s="5">
        <f t="shared" si="1029"/>
        <v>1995.4262216089537</v>
      </c>
      <c r="D16563" s="6">
        <v>70</v>
      </c>
      <c r="E16563" s="6">
        <f t="shared" si="1026"/>
        <v>39</v>
      </c>
      <c r="F16563" s="7">
        <f t="shared" si="1027"/>
        <v>41.694214876033058</v>
      </c>
      <c r="G16563" s="7">
        <f t="shared" si="1028"/>
        <v>31.603305785123968</v>
      </c>
    </row>
    <row r="16564" spans="1:7" x14ac:dyDescent="0.3">
      <c r="A16564" s="6" t="s">
        <v>11</v>
      </c>
      <c r="B16564" s="11">
        <v>34856</v>
      </c>
      <c r="C16564" s="5">
        <f t="shared" si="1029"/>
        <v>1995.4289594147667</v>
      </c>
      <c r="D16564" s="6">
        <v>103</v>
      </c>
      <c r="E16564" s="6">
        <f t="shared" si="1026"/>
        <v>39</v>
      </c>
      <c r="F16564" s="7">
        <f t="shared" si="1027"/>
        <v>41.47933884297521</v>
      </c>
      <c r="G16564" s="7">
        <f t="shared" si="1028"/>
        <v>31.446280991735538</v>
      </c>
    </row>
    <row r="16565" spans="1:7" x14ac:dyDescent="0.3">
      <c r="A16565" s="6" t="s">
        <v>11</v>
      </c>
      <c r="B16565" s="11">
        <v>34857</v>
      </c>
      <c r="C16565" s="5">
        <f t="shared" si="1029"/>
        <v>1995.4316972205795</v>
      </c>
      <c r="D16565" s="6">
        <v>109</v>
      </c>
      <c r="E16565" s="6">
        <f t="shared" si="1026"/>
        <v>39</v>
      </c>
      <c r="F16565" s="7">
        <f t="shared" si="1027"/>
        <v>41.264462809917354</v>
      </c>
      <c r="G16565" s="7">
        <f t="shared" si="1028"/>
        <v>31.289256198347108</v>
      </c>
    </row>
    <row r="16566" spans="1:7" x14ac:dyDescent="0.3">
      <c r="A16566" s="6" t="s">
        <v>11</v>
      </c>
      <c r="B16566" s="11">
        <v>34858</v>
      </c>
      <c r="C16566" s="5">
        <f t="shared" si="1029"/>
        <v>1995.4344350263925</v>
      </c>
      <c r="D16566" s="6">
        <v>106</v>
      </c>
      <c r="E16566" s="6">
        <f t="shared" si="1026"/>
        <v>39</v>
      </c>
      <c r="F16566" s="7">
        <f t="shared" si="1027"/>
        <v>41.049586776859506</v>
      </c>
      <c r="G16566" s="7">
        <f t="shared" si="1028"/>
        <v>31.132231404958677</v>
      </c>
    </row>
    <row r="16567" spans="1:7" x14ac:dyDescent="0.3">
      <c r="A16567" s="6" t="s">
        <v>11</v>
      </c>
      <c r="B16567" s="11">
        <v>34859</v>
      </c>
      <c r="C16567" s="5">
        <f t="shared" si="1029"/>
        <v>1995.4371728322053</v>
      </c>
      <c r="D16567" s="6">
        <v>96</v>
      </c>
      <c r="E16567" s="6">
        <f t="shared" si="1026"/>
        <v>39</v>
      </c>
      <c r="F16567" s="7">
        <f t="shared" si="1027"/>
        <v>40.834710743801651</v>
      </c>
      <c r="G16567" s="7">
        <f t="shared" si="1028"/>
        <v>30.975206611570247</v>
      </c>
    </row>
    <row r="16568" spans="1:7" x14ac:dyDescent="0.3">
      <c r="A16568" s="6" t="s">
        <v>11</v>
      </c>
      <c r="B16568" s="11">
        <v>34860</v>
      </c>
      <c r="C16568" s="5">
        <f t="shared" si="1029"/>
        <v>1995.4399106380183</v>
      </c>
      <c r="D16568" s="6">
        <v>91</v>
      </c>
      <c r="E16568" s="6">
        <f t="shared" si="1026"/>
        <v>39</v>
      </c>
      <c r="F16568" s="7">
        <f t="shared" si="1027"/>
        <v>40.619834710743802</v>
      </c>
      <c r="G16568" s="7">
        <f t="shared" si="1028"/>
        <v>30.818181818181817</v>
      </c>
    </row>
    <row r="16569" spans="1:7" x14ac:dyDescent="0.3">
      <c r="A16569" s="6" t="s">
        <v>11</v>
      </c>
      <c r="B16569" s="11">
        <v>34861</v>
      </c>
      <c r="C16569" s="5">
        <f t="shared" si="1029"/>
        <v>1995.4426484438311</v>
      </c>
      <c r="D16569" s="6">
        <v>97</v>
      </c>
      <c r="E16569" s="6">
        <f t="shared" si="1026"/>
        <v>39</v>
      </c>
      <c r="F16569" s="7">
        <f t="shared" si="1027"/>
        <v>40.404958677685947</v>
      </c>
      <c r="G16569" s="7">
        <f t="shared" si="1028"/>
        <v>30.66115702479339</v>
      </c>
    </row>
    <row r="16570" spans="1:7" x14ac:dyDescent="0.3">
      <c r="A16570" s="6" t="s">
        <v>11</v>
      </c>
      <c r="B16570" s="11">
        <v>34862</v>
      </c>
      <c r="C16570" s="5">
        <f t="shared" si="1029"/>
        <v>1995.4453862496441</v>
      </c>
      <c r="D16570" s="6">
        <v>94</v>
      </c>
      <c r="E16570" s="6">
        <f t="shared" si="1026"/>
        <v>39</v>
      </c>
      <c r="F16570" s="7">
        <f t="shared" si="1027"/>
        <v>40.190082644628099</v>
      </c>
      <c r="G16570" s="7">
        <f t="shared" si="1028"/>
        <v>30.504132231404959</v>
      </c>
    </row>
    <row r="16571" spans="1:7" x14ac:dyDescent="0.3">
      <c r="A16571" s="6" t="s">
        <v>11</v>
      </c>
      <c r="B16571" s="11">
        <v>34863</v>
      </c>
      <c r="C16571" s="5">
        <f t="shared" si="1029"/>
        <v>1995.4481240554569</v>
      </c>
      <c r="D16571" s="6">
        <v>89</v>
      </c>
      <c r="E16571" s="6">
        <f t="shared" si="1026"/>
        <v>39</v>
      </c>
      <c r="F16571" s="7">
        <f t="shared" si="1027"/>
        <v>39.97520661157025</v>
      </c>
      <c r="G16571" s="7">
        <f t="shared" si="1028"/>
        <v>30.347107438016529</v>
      </c>
    </row>
    <row r="16572" spans="1:7" x14ac:dyDescent="0.3">
      <c r="A16572" s="6" t="s">
        <v>11</v>
      </c>
      <c r="B16572" s="11">
        <v>34864</v>
      </c>
      <c r="C16572" s="5">
        <f t="shared" si="1029"/>
        <v>1995.4508618612699</v>
      </c>
      <c r="D16572" s="6">
        <v>80</v>
      </c>
      <c r="E16572" s="6">
        <f t="shared" ref="E16572:E16635" si="1030">MIN(D16452:D16572)</f>
        <v>39</v>
      </c>
      <c r="F16572" s="7">
        <f t="shared" ref="F16572:F16635" si="1031">AVERAGE(E16512:E16632)</f>
        <v>39.760330578512395</v>
      </c>
      <c r="G16572" s="7">
        <f t="shared" ref="G16572:G16635" si="1032">AVERAGE(E16572:E16692)</f>
        <v>30.190082644628099</v>
      </c>
    </row>
    <row r="16573" spans="1:7" x14ac:dyDescent="0.3">
      <c r="A16573" s="6" t="s">
        <v>11</v>
      </c>
      <c r="B16573" s="11">
        <v>34865</v>
      </c>
      <c r="C16573" s="5">
        <f t="shared" si="1029"/>
        <v>1995.4535996670829</v>
      </c>
      <c r="D16573" s="6">
        <v>69</v>
      </c>
      <c r="E16573" s="6">
        <f t="shared" si="1030"/>
        <v>39</v>
      </c>
      <c r="F16573" s="7">
        <f t="shared" si="1031"/>
        <v>39.545454545454547</v>
      </c>
      <c r="G16573" s="7">
        <f t="shared" si="1032"/>
        <v>30.033057851239668</v>
      </c>
    </row>
    <row r="16574" spans="1:7" x14ac:dyDescent="0.3">
      <c r="A16574" s="6" t="s">
        <v>11</v>
      </c>
      <c r="B16574" s="11">
        <v>34866</v>
      </c>
      <c r="C16574" s="5">
        <f t="shared" si="1029"/>
        <v>1995.4563374728957</v>
      </c>
      <c r="D16574" s="6">
        <v>61</v>
      </c>
      <c r="E16574" s="6">
        <f t="shared" si="1030"/>
        <v>39</v>
      </c>
      <c r="F16574" s="7">
        <f t="shared" si="1031"/>
        <v>39.330578512396691</v>
      </c>
      <c r="G16574" s="7">
        <f t="shared" si="1032"/>
        <v>29.876033057851238</v>
      </c>
    </row>
    <row r="16575" spans="1:7" x14ac:dyDescent="0.3">
      <c r="A16575" s="6" t="s">
        <v>11</v>
      </c>
      <c r="B16575" s="11">
        <v>34867</v>
      </c>
      <c r="C16575" s="5">
        <f t="shared" si="1029"/>
        <v>1995.4590752787087</v>
      </c>
      <c r="D16575" s="6">
        <v>55</v>
      </c>
      <c r="E16575" s="6">
        <f t="shared" si="1030"/>
        <v>39</v>
      </c>
      <c r="F16575" s="7">
        <f t="shared" si="1031"/>
        <v>39.115702479338843</v>
      </c>
      <c r="G16575" s="7">
        <f t="shared" si="1032"/>
        <v>29.719008264462811</v>
      </c>
    </row>
    <row r="16576" spans="1:7" x14ac:dyDescent="0.3">
      <c r="A16576" s="6" t="s">
        <v>11</v>
      </c>
      <c r="B16576" s="11">
        <v>34868</v>
      </c>
      <c r="C16576" s="5">
        <f t="shared" si="1029"/>
        <v>1995.4618130845215</v>
      </c>
      <c r="D16576" s="6">
        <v>49</v>
      </c>
      <c r="E16576" s="6">
        <f t="shared" si="1030"/>
        <v>39</v>
      </c>
      <c r="F16576" s="7">
        <f t="shared" si="1031"/>
        <v>38.900826446280995</v>
      </c>
      <c r="G16576" s="7">
        <f t="shared" si="1032"/>
        <v>29.561983471074381</v>
      </c>
    </row>
    <row r="16577" spans="1:7" x14ac:dyDescent="0.3">
      <c r="A16577" s="6" t="s">
        <v>11</v>
      </c>
      <c r="B16577" s="11">
        <v>34869</v>
      </c>
      <c r="C16577" s="5">
        <f t="shared" si="1029"/>
        <v>1995.4645508903345</v>
      </c>
      <c r="D16577" s="6">
        <v>46</v>
      </c>
      <c r="E16577" s="6">
        <f t="shared" si="1030"/>
        <v>39</v>
      </c>
      <c r="F16577" s="7">
        <f t="shared" si="1031"/>
        <v>38.685950413223139</v>
      </c>
      <c r="G16577" s="7">
        <f t="shared" si="1032"/>
        <v>29.404958677685951</v>
      </c>
    </row>
    <row r="16578" spans="1:7" x14ac:dyDescent="0.3">
      <c r="A16578" s="6" t="s">
        <v>11</v>
      </c>
      <c r="B16578" s="11">
        <v>34870</v>
      </c>
      <c r="C16578" s="5">
        <f t="shared" si="1029"/>
        <v>1995.4672886961473</v>
      </c>
      <c r="D16578" s="6">
        <v>43</v>
      </c>
      <c r="E16578" s="6">
        <f t="shared" si="1030"/>
        <v>39</v>
      </c>
      <c r="F16578" s="7">
        <f t="shared" si="1031"/>
        <v>38.471074380165291</v>
      </c>
      <c r="G16578" s="7">
        <f t="shared" si="1032"/>
        <v>29.24793388429752</v>
      </c>
    </row>
    <row r="16579" spans="1:7" x14ac:dyDescent="0.3">
      <c r="A16579" s="6" t="s">
        <v>11</v>
      </c>
      <c r="B16579" s="11">
        <v>34871</v>
      </c>
      <c r="C16579" s="5">
        <f t="shared" ref="C16579:C16642" si="1033">(B16579/365.256)+1900</f>
        <v>1995.4700265019603</v>
      </c>
      <c r="D16579" s="6">
        <v>41</v>
      </c>
      <c r="E16579" s="6">
        <f t="shared" si="1030"/>
        <v>39</v>
      </c>
      <c r="F16579" s="7">
        <f t="shared" si="1031"/>
        <v>38.256198347107436</v>
      </c>
      <c r="G16579" s="7">
        <f t="shared" si="1032"/>
        <v>29.09090909090909</v>
      </c>
    </row>
    <row r="16580" spans="1:7" x14ac:dyDescent="0.3">
      <c r="A16580" s="6" t="s">
        <v>11</v>
      </c>
      <c r="B16580" s="11">
        <v>34872</v>
      </c>
      <c r="C16580" s="5">
        <f t="shared" si="1033"/>
        <v>1995.4727643077731</v>
      </c>
      <c r="D16580" s="6">
        <v>38</v>
      </c>
      <c r="E16580" s="6">
        <f t="shared" si="1030"/>
        <v>38</v>
      </c>
      <c r="F16580" s="7">
        <f t="shared" si="1031"/>
        <v>38.041322314049587</v>
      </c>
      <c r="G16580" s="7">
        <f t="shared" si="1032"/>
        <v>28.93388429752066</v>
      </c>
    </row>
    <row r="16581" spans="1:7" x14ac:dyDescent="0.3">
      <c r="A16581" s="6" t="s">
        <v>11</v>
      </c>
      <c r="B16581" s="11">
        <v>34873</v>
      </c>
      <c r="C16581" s="5">
        <f t="shared" si="1033"/>
        <v>1995.4755021135861</v>
      </c>
      <c r="D16581" s="6">
        <v>38</v>
      </c>
      <c r="E16581" s="6">
        <f t="shared" si="1030"/>
        <v>38</v>
      </c>
      <c r="F16581" s="7">
        <f t="shared" si="1031"/>
        <v>37.826446280991739</v>
      </c>
      <c r="G16581" s="7">
        <f t="shared" si="1032"/>
        <v>28.785123966942148</v>
      </c>
    </row>
    <row r="16582" spans="1:7" x14ac:dyDescent="0.3">
      <c r="A16582" s="6" t="s">
        <v>11</v>
      </c>
      <c r="B16582" s="11">
        <v>34874</v>
      </c>
      <c r="C16582" s="5">
        <f t="shared" si="1033"/>
        <v>1995.4782399193989</v>
      </c>
      <c r="D16582" s="6">
        <v>40</v>
      </c>
      <c r="E16582" s="6">
        <f t="shared" si="1030"/>
        <v>38</v>
      </c>
      <c r="F16582" s="7">
        <f t="shared" si="1031"/>
        <v>37.611570247933884</v>
      </c>
      <c r="G16582" s="7">
        <f t="shared" si="1032"/>
        <v>28.628099173553718</v>
      </c>
    </row>
    <row r="16583" spans="1:7" x14ac:dyDescent="0.3">
      <c r="A16583" s="6" t="s">
        <v>11</v>
      </c>
      <c r="B16583" s="11">
        <v>34875</v>
      </c>
      <c r="C16583" s="5">
        <f t="shared" si="1033"/>
        <v>1995.4809777252119</v>
      </c>
      <c r="D16583" s="6">
        <v>40</v>
      </c>
      <c r="E16583" s="6">
        <f t="shared" si="1030"/>
        <v>38</v>
      </c>
      <c r="F16583" s="7">
        <f t="shared" si="1031"/>
        <v>37.396694214876035</v>
      </c>
      <c r="G16583" s="7">
        <f t="shared" si="1032"/>
        <v>28.462809917355372</v>
      </c>
    </row>
    <row r="16584" spans="1:7" x14ac:dyDescent="0.3">
      <c r="A16584" s="6" t="s">
        <v>11</v>
      </c>
      <c r="B16584" s="11">
        <v>34876</v>
      </c>
      <c r="C16584" s="5">
        <f t="shared" si="1033"/>
        <v>1995.4837155310249</v>
      </c>
      <c r="D16584" s="6">
        <v>41</v>
      </c>
      <c r="E16584" s="6">
        <f t="shared" si="1030"/>
        <v>38</v>
      </c>
      <c r="F16584" s="7">
        <f t="shared" si="1031"/>
        <v>37.18181818181818</v>
      </c>
      <c r="G16584" s="7">
        <f t="shared" si="1032"/>
        <v>28.297520661157026</v>
      </c>
    </row>
    <row r="16585" spans="1:7" x14ac:dyDescent="0.3">
      <c r="A16585" s="6" t="s">
        <v>11</v>
      </c>
      <c r="B16585" s="11">
        <v>34877</v>
      </c>
      <c r="C16585" s="5">
        <f t="shared" si="1033"/>
        <v>1995.4864533368377</v>
      </c>
      <c r="D16585" s="6">
        <v>42</v>
      </c>
      <c r="E16585" s="6">
        <f t="shared" si="1030"/>
        <v>38</v>
      </c>
      <c r="F16585" s="7">
        <f t="shared" si="1031"/>
        <v>36.966942148760332</v>
      </c>
      <c r="G16585" s="7">
        <f t="shared" si="1032"/>
        <v>28.132231404958677</v>
      </c>
    </row>
    <row r="16586" spans="1:7" x14ac:dyDescent="0.3">
      <c r="A16586" s="6" t="s">
        <v>11</v>
      </c>
      <c r="B16586" s="11">
        <v>34878</v>
      </c>
      <c r="C16586" s="5">
        <f t="shared" si="1033"/>
        <v>1995.4891911426507</v>
      </c>
      <c r="D16586" s="6">
        <v>42</v>
      </c>
      <c r="E16586" s="6">
        <f t="shared" si="1030"/>
        <v>38</v>
      </c>
      <c r="F16586" s="7">
        <f t="shared" si="1031"/>
        <v>36.752066115702476</v>
      </c>
      <c r="G16586" s="7">
        <f t="shared" si="1032"/>
        <v>27.958677685950413</v>
      </c>
    </row>
    <row r="16587" spans="1:7" x14ac:dyDescent="0.3">
      <c r="A16587" s="6" t="s">
        <v>11</v>
      </c>
      <c r="B16587" s="11">
        <v>34879</v>
      </c>
      <c r="C16587" s="5">
        <f t="shared" si="1033"/>
        <v>1995.4919289484635</v>
      </c>
      <c r="D16587" s="6">
        <v>43</v>
      </c>
      <c r="E16587" s="6">
        <f t="shared" si="1030"/>
        <v>38</v>
      </c>
      <c r="F16587" s="7">
        <f t="shared" si="1031"/>
        <v>36.537190082644628</v>
      </c>
      <c r="G16587" s="7">
        <f t="shared" si="1032"/>
        <v>27.785123966942148</v>
      </c>
    </row>
    <row r="16588" spans="1:7" x14ac:dyDescent="0.3">
      <c r="A16588" s="6" t="s">
        <v>11</v>
      </c>
      <c r="B16588" s="11">
        <v>34880</v>
      </c>
      <c r="C16588" s="5">
        <f t="shared" si="1033"/>
        <v>1995.4946667542765</v>
      </c>
      <c r="D16588" s="6">
        <v>44</v>
      </c>
      <c r="E16588" s="6">
        <f t="shared" si="1030"/>
        <v>38</v>
      </c>
      <c r="F16588" s="7">
        <f t="shared" si="1031"/>
        <v>36.32231404958678</v>
      </c>
      <c r="G16588" s="7">
        <f t="shared" si="1032"/>
        <v>27.611570247933884</v>
      </c>
    </row>
    <row r="16589" spans="1:7" x14ac:dyDescent="0.3">
      <c r="A16589" s="6" t="s">
        <v>11</v>
      </c>
      <c r="B16589" s="11">
        <v>34881</v>
      </c>
      <c r="C16589" s="5">
        <f t="shared" si="1033"/>
        <v>1995.4974045600893</v>
      </c>
      <c r="D16589" s="6">
        <v>44</v>
      </c>
      <c r="E16589" s="6">
        <f t="shared" si="1030"/>
        <v>38</v>
      </c>
      <c r="F16589" s="7">
        <f t="shared" si="1031"/>
        <v>36.107438016528924</v>
      </c>
      <c r="G16589" s="7">
        <f t="shared" si="1032"/>
        <v>27.429752066115704</v>
      </c>
    </row>
    <row r="16590" spans="1:7" x14ac:dyDescent="0.3">
      <c r="A16590" s="6" t="s">
        <v>11</v>
      </c>
      <c r="B16590" s="11">
        <v>34882</v>
      </c>
      <c r="C16590" s="5">
        <f t="shared" si="1033"/>
        <v>1995.5001423659023</v>
      </c>
      <c r="D16590" s="6">
        <v>43</v>
      </c>
      <c r="E16590" s="6">
        <f t="shared" si="1030"/>
        <v>38</v>
      </c>
      <c r="F16590" s="7">
        <f t="shared" si="1031"/>
        <v>35.892561983471076</v>
      </c>
      <c r="G16590" s="7">
        <f t="shared" si="1032"/>
        <v>27.24793388429752</v>
      </c>
    </row>
    <row r="16591" spans="1:7" x14ac:dyDescent="0.3">
      <c r="A16591" s="6" t="s">
        <v>11</v>
      </c>
      <c r="B16591" s="11">
        <v>34883</v>
      </c>
      <c r="C16591" s="5">
        <f t="shared" si="1033"/>
        <v>1995.5028801717151</v>
      </c>
      <c r="D16591" s="6">
        <v>43</v>
      </c>
      <c r="E16591" s="6">
        <f t="shared" si="1030"/>
        <v>38</v>
      </c>
      <c r="F16591" s="7">
        <f t="shared" si="1031"/>
        <v>35.67768595041322</v>
      </c>
      <c r="G16591" s="7">
        <f t="shared" si="1032"/>
        <v>27.06611570247934</v>
      </c>
    </row>
    <row r="16592" spans="1:7" x14ac:dyDescent="0.3">
      <c r="A16592" s="6" t="s">
        <v>11</v>
      </c>
      <c r="B16592" s="11">
        <v>34884</v>
      </c>
      <c r="C16592" s="5">
        <f t="shared" si="1033"/>
        <v>1995.5056179775281</v>
      </c>
      <c r="D16592" s="6">
        <v>42</v>
      </c>
      <c r="E16592" s="6">
        <f t="shared" si="1030"/>
        <v>38</v>
      </c>
      <c r="F16592" s="7">
        <f t="shared" si="1031"/>
        <v>35.462809917355372</v>
      </c>
      <c r="G16592" s="7">
        <f t="shared" si="1032"/>
        <v>26.884297520661157</v>
      </c>
    </row>
    <row r="16593" spans="1:7" x14ac:dyDescent="0.3">
      <c r="A16593" s="6" t="s">
        <v>11</v>
      </c>
      <c r="B16593" s="11">
        <v>34885</v>
      </c>
      <c r="C16593" s="5">
        <f t="shared" si="1033"/>
        <v>1995.5083557833409</v>
      </c>
      <c r="D16593" s="6">
        <v>41</v>
      </c>
      <c r="E16593" s="6">
        <f t="shared" si="1030"/>
        <v>38</v>
      </c>
      <c r="F16593" s="7">
        <f t="shared" si="1031"/>
        <v>35.280991735537192</v>
      </c>
      <c r="G16593" s="7">
        <f t="shared" si="1032"/>
        <v>26.702479338842974</v>
      </c>
    </row>
    <row r="16594" spans="1:7" x14ac:dyDescent="0.3">
      <c r="A16594" s="6" t="s">
        <v>11</v>
      </c>
      <c r="B16594" s="11">
        <v>34886</v>
      </c>
      <c r="C16594" s="5">
        <f t="shared" si="1033"/>
        <v>1995.5110935891539</v>
      </c>
      <c r="D16594" s="6">
        <v>39</v>
      </c>
      <c r="E16594" s="6">
        <f t="shared" si="1030"/>
        <v>38</v>
      </c>
      <c r="F16594" s="7">
        <f t="shared" si="1031"/>
        <v>35.132231404958681</v>
      </c>
      <c r="G16594" s="7">
        <f t="shared" si="1032"/>
        <v>26.520661157024794</v>
      </c>
    </row>
    <row r="16595" spans="1:7" x14ac:dyDescent="0.3">
      <c r="A16595" s="6" t="s">
        <v>11</v>
      </c>
      <c r="B16595" s="11">
        <v>34887</v>
      </c>
      <c r="C16595" s="5">
        <f t="shared" si="1033"/>
        <v>1995.5138313949669</v>
      </c>
      <c r="D16595" s="6">
        <v>37</v>
      </c>
      <c r="E16595" s="6">
        <f t="shared" si="1030"/>
        <v>37</v>
      </c>
      <c r="F16595" s="7">
        <f t="shared" si="1031"/>
        <v>35.008264462809919</v>
      </c>
      <c r="G16595" s="7">
        <f t="shared" si="1032"/>
        <v>26.33884297520661</v>
      </c>
    </row>
    <row r="16596" spans="1:7" x14ac:dyDescent="0.3">
      <c r="A16596" s="6" t="s">
        <v>11</v>
      </c>
      <c r="B16596" s="11">
        <v>34888</v>
      </c>
      <c r="C16596" s="5">
        <f t="shared" si="1033"/>
        <v>1995.5165692007797</v>
      </c>
      <c r="D16596" s="6">
        <v>35</v>
      </c>
      <c r="E16596" s="6">
        <f t="shared" si="1030"/>
        <v>35</v>
      </c>
      <c r="F16596" s="7">
        <f t="shared" si="1031"/>
        <v>34.909090909090907</v>
      </c>
      <c r="G16596" s="7">
        <f t="shared" si="1032"/>
        <v>26.165289256198346</v>
      </c>
    </row>
    <row r="16597" spans="1:7" x14ac:dyDescent="0.3">
      <c r="A16597" s="6" t="s">
        <v>11</v>
      </c>
      <c r="B16597" s="11">
        <v>34889</v>
      </c>
      <c r="C16597" s="5">
        <f t="shared" si="1033"/>
        <v>1995.5193070065927</v>
      </c>
      <c r="D16597" s="6">
        <v>33</v>
      </c>
      <c r="E16597" s="6">
        <f t="shared" si="1030"/>
        <v>33</v>
      </c>
      <c r="F16597" s="7">
        <f t="shared" si="1031"/>
        <v>34.834710743801651</v>
      </c>
      <c r="G16597" s="7">
        <f t="shared" si="1032"/>
        <v>26.008264462809919</v>
      </c>
    </row>
    <row r="16598" spans="1:7" x14ac:dyDescent="0.3">
      <c r="A16598" s="6" t="s">
        <v>11</v>
      </c>
      <c r="B16598" s="11">
        <v>34890</v>
      </c>
      <c r="C16598" s="5">
        <f t="shared" si="1033"/>
        <v>1995.5220448124055</v>
      </c>
      <c r="D16598" s="6">
        <v>32</v>
      </c>
      <c r="E16598" s="6">
        <f t="shared" si="1030"/>
        <v>32</v>
      </c>
      <c r="F16598" s="7">
        <f t="shared" si="1031"/>
        <v>34.768595041322314</v>
      </c>
      <c r="G16598" s="7">
        <f t="shared" si="1032"/>
        <v>25.867768595041323</v>
      </c>
    </row>
    <row r="16599" spans="1:7" x14ac:dyDescent="0.3">
      <c r="A16599" s="6" t="s">
        <v>11</v>
      </c>
      <c r="B16599" s="11">
        <v>34891</v>
      </c>
      <c r="C16599" s="5">
        <f t="shared" si="1033"/>
        <v>1995.5247826182185</v>
      </c>
      <c r="D16599" s="6">
        <v>33</v>
      </c>
      <c r="E16599" s="6">
        <f t="shared" si="1030"/>
        <v>32</v>
      </c>
      <c r="F16599" s="7">
        <f t="shared" si="1031"/>
        <v>34.685950413223139</v>
      </c>
      <c r="G16599" s="7">
        <f t="shared" si="1032"/>
        <v>25.735537190082646</v>
      </c>
    </row>
    <row r="16600" spans="1:7" x14ac:dyDescent="0.3">
      <c r="A16600" s="6" t="s">
        <v>11</v>
      </c>
      <c r="B16600" s="11">
        <v>34892</v>
      </c>
      <c r="C16600" s="5">
        <f t="shared" si="1033"/>
        <v>1995.5275204240313</v>
      </c>
      <c r="D16600" s="6">
        <v>32</v>
      </c>
      <c r="E16600" s="6">
        <f t="shared" si="1030"/>
        <v>32</v>
      </c>
      <c r="F16600" s="7">
        <f t="shared" si="1031"/>
        <v>34.595041322314053</v>
      </c>
      <c r="G16600" s="7">
        <f t="shared" si="1032"/>
        <v>25.603305785123968</v>
      </c>
    </row>
    <row r="16601" spans="1:7" x14ac:dyDescent="0.3">
      <c r="A16601" s="6" t="s">
        <v>11</v>
      </c>
      <c r="B16601" s="11">
        <v>34893</v>
      </c>
      <c r="C16601" s="5">
        <f t="shared" si="1033"/>
        <v>1995.5302582298443</v>
      </c>
      <c r="D16601" s="6">
        <v>31</v>
      </c>
      <c r="E16601" s="6">
        <f t="shared" si="1030"/>
        <v>31</v>
      </c>
      <c r="F16601" s="7">
        <f t="shared" si="1031"/>
        <v>34.495867768595041</v>
      </c>
      <c r="G16601" s="7">
        <f t="shared" si="1032"/>
        <v>25.471074380165291</v>
      </c>
    </row>
    <row r="16602" spans="1:7" x14ac:dyDescent="0.3">
      <c r="A16602" s="6" t="s">
        <v>11</v>
      </c>
      <c r="B16602" s="11">
        <v>34894</v>
      </c>
      <c r="C16602" s="5">
        <f t="shared" si="1033"/>
        <v>1995.5329960356571</v>
      </c>
      <c r="D16602" s="6">
        <v>33</v>
      </c>
      <c r="E16602" s="6">
        <f t="shared" si="1030"/>
        <v>31</v>
      </c>
      <c r="F16602" s="7">
        <f t="shared" si="1031"/>
        <v>34.388429752066116</v>
      </c>
      <c r="G16602" s="7">
        <f t="shared" si="1032"/>
        <v>25.347107438016529</v>
      </c>
    </row>
    <row r="16603" spans="1:7" x14ac:dyDescent="0.3">
      <c r="A16603" s="6" t="s">
        <v>11</v>
      </c>
      <c r="B16603" s="11">
        <v>34895</v>
      </c>
      <c r="C16603" s="5">
        <f t="shared" si="1033"/>
        <v>1995.5357338414701</v>
      </c>
      <c r="D16603" s="6">
        <v>34</v>
      </c>
      <c r="E16603" s="6">
        <f t="shared" si="1030"/>
        <v>31</v>
      </c>
      <c r="F16603" s="7">
        <f t="shared" si="1031"/>
        <v>34.280991735537192</v>
      </c>
      <c r="G16603" s="7">
        <f t="shared" si="1032"/>
        <v>25.223140495867767</v>
      </c>
    </row>
    <row r="16604" spans="1:7" x14ac:dyDescent="0.3">
      <c r="A16604" s="6" t="s">
        <v>11</v>
      </c>
      <c r="B16604" s="11">
        <v>34896</v>
      </c>
      <c r="C16604" s="5">
        <f t="shared" si="1033"/>
        <v>1995.5384716472829</v>
      </c>
      <c r="D16604" s="6">
        <v>32</v>
      </c>
      <c r="E16604" s="6">
        <f t="shared" si="1030"/>
        <v>31</v>
      </c>
      <c r="F16604" s="7">
        <f t="shared" si="1031"/>
        <v>34.165289256198349</v>
      </c>
      <c r="G16604" s="7">
        <f t="shared" si="1032"/>
        <v>25.099173553719009</v>
      </c>
    </row>
    <row r="16605" spans="1:7" x14ac:dyDescent="0.3">
      <c r="A16605" s="6" t="s">
        <v>11</v>
      </c>
      <c r="B16605" s="11">
        <v>34897</v>
      </c>
      <c r="C16605" s="5">
        <f t="shared" si="1033"/>
        <v>1995.5412094530959</v>
      </c>
      <c r="D16605" s="6">
        <v>33</v>
      </c>
      <c r="E16605" s="6">
        <f t="shared" si="1030"/>
        <v>31</v>
      </c>
      <c r="F16605" s="7">
        <f t="shared" si="1031"/>
        <v>34.049586776859506</v>
      </c>
      <c r="G16605" s="7">
        <f t="shared" si="1032"/>
        <v>24.975206611570247</v>
      </c>
    </row>
    <row r="16606" spans="1:7" x14ac:dyDescent="0.3">
      <c r="A16606" s="6" t="s">
        <v>11</v>
      </c>
      <c r="B16606" s="11">
        <v>34898</v>
      </c>
      <c r="C16606" s="5">
        <f t="shared" si="1033"/>
        <v>1995.5439472589089</v>
      </c>
      <c r="D16606" s="6">
        <v>41</v>
      </c>
      <c r="E16606" s="6">
        <f t="shared" si="1030"/>
        <v>31</v>
      </c>
      <c r="F16606" s="7">
        <f t="shared" si="1031"/>
        <v>33.933884297520663</v>
      </c>
      <c r="G16606" s="7">
        <f t="shared" si="1032"/>
        <v>24.851239669421489</v>
      </c>
    </row>
    <row r="16607" spans="1:7" x14ac:dyDescent="0.3">
      <c r="A16607" s="6" t="s">
        <v>11</v>
      </c>
      <c r="B16607" s="11">
        <v>34899</v>
      </c>
      <c r="C16607" s="5">
        <f t="shared" si="1033"/>
        <v>1995.5466850647217</v>
      </c>
      <c r="D16607" s="6">
        <v>46</v>
      </c>
      <c r="E16607" s="6">
        <f t="shared" si="1030"/>
        <v>31</v>
      </c>
      <c r="F16607" s="7">
        <f t="shared" si="1031"/>
        <v>33.81818181818182</v>
      </c>
      <c r="G16607" s="7">
        <f t="shared" si="1032"/>
        <v>24.727272727272727</v>
      </c>
    </row>
    <row r="16608" spans="1:7" x14ac:dyDescent="0.3">
      <c r="A16608" s="6" t="s">
        <v>11</v>
      </c>
      <c r="B16608" s="11">
        <v>34900</v>
      </c>
      <c r="C16608" s="5">
        <f t="shared" si="1033"/>
        <v>1995.5494228705347</v>
      </c>
      <c r="D16608" s="6">
        <v>45</v>
      </c>
      <c r="E16608" s="6">
        <f t="shared" si="1030"/>
        <v>31</v>
      </c>
      <c r="F16608" s="7">
        <f t="shared" si="1031"/>
        <v>33.694214876033058</v>
      </c>
      <c r="G16608" s="7">
        <f t="shared" si="1032"/>
        <v>24.603305785123968</v>
      </c>
    </row>
    <row r="16609" spans="1:7" x14ac:dyDescent="0.3">
      <c r="A16609" s="6" t="s">
        <v>11</v>
      </c>
      <c r="B16609" s="11">
        <v>34901</v>
      </c>
      <c r="C16609" s="5">
        <f t="shared" si="1033"/>
        <v>1995.5521606763475</v>
      </c>
      <c r="D16609" s="6">
        <v>48</v>
      </c>
      <c r="E16609" s="6">
        <f t="shared" si="1030"/>
        <v>31</v>
      </c>
      <c r="F16609" s="7">
        <f t="shared" si="1031"/>
        <v>33.570247933884296</v>
      </c>
      <c r="G16609" s="7">
        <f t="shared" si="1032"/>
        <v>24.479338842975206</v>
      </c>
    </row>
    <row r="16610" spans="1:7" x14ac:dyDescent="0.3">
      <c r="A16610" s="6" t="s">
        <v>11</v>
      </c>
      <c r="B16610" s="11">
        <v>34902</v>
      </c>
      <c r="C16610" s="5">
        <f t="shared" si="1033"/>
        <v>1995.5548984821605</v>
      </c>
      <c r="D16610" s="6">
        <v>56</v>
      </c>
      <c r="E16610" s="6">
        <f t="shared" si="1030"/>
        <v>31</v>
      </c>
      <c r="F16610" s="7">
        <f t="shared" si="1031"/>
        <v>33.446280991735534</v>
      </c>
      <c r="G16610" s="7">
        <f t="shared" si="1032"/>
        <v>24.355371900826448</v>
      </c>
    </row>
    <row r="16611" spans="1:7" x14ac:dyDescent="0.3">
      <c r="A16611" s="6" t="s">
        <v>11</v>
      </c>
      <c r="B16611" s="11">
        <v>34903</v>
      </c>
      <c r="C16611" s="5">
        <f t="shared" si="1033"/>
        <v>1995.5576362879733</v>
      </c>
      <c r="D16611" s="6">
        <v>61</v>
      </c>
      <c r="E16611" s="6">
        <f t="shared" si="1030"/>
        <v>31</v>
      </c>
      <c r="F16611" s="7">
        <f t="shared" si="1031"/>
        <v>33.32231404958678</v>
      </c>
      <c r="G16611" s="7">
        <f t="shared" si="1032"/>
        <v>24.231404958677686</v>
      </c>
    </row>
    <row r="16612" spans="1:7" x14ac:dyDescent="0.3">
      <c r="A16612" s="6" t="s">
        <v>11</v>
      </c>
      <c r="B16612" s="11">
        <v>34904</v>
      </c>
      <c r="C16612" s="5">
        <f t="shared" si="1033"/>
        <v>1995.5603740937863</v>
      </c>
      <c r="D16612" s="6">
        <v>62</v>
      </c>
      <c r="E16612" s="6">
        <f t="shared" si="1030"/>
        <v>31</v>
      </c>
      <c r="F16612" s="7">
        <f t="shared" si="1031"/>
        <v>33.190082644628099</v>
      </c>
      <c r="G16612" s="7">
        <f t="shared" si="1032"/>
        <v>24.107438016528924</v>
      </c>
    </row>
    <row r="16613" spans="1:7" x14ac:dyDescent="0.3">
      <c r="A16613" s="6" t="s">
        <v>11</v>
      </c>
      <c r="B16613" s="11">
        <v>34905</v>
      </c>
      <c r="C16613" s="5">
        <f t="shared" si="1033"/>
        <v>1995.5631118995991</v>
      </c>
      <c r="D16613" s="6">
        <v>61</v>
      </c>
      <c r="E16613" s="6">
        <f t="shared" si="1030"/>
        <v>31</v>
      </c>
      <c r="F16613" s="7">
        <f t="shared" si="1031"/>
        <v>33.049586776859506</v>
      </c>
      <c r="G16613" s="7">
        <f t="shared" si="1032"/>
        <v>23.983471074380166</v>
      </c>
    </row>
    <row r="16614" spans="1:7" x14ac:dyDescent="0.3">
      <c r="A16614" s="6" t="s">
        <v>11</v>
      </c>
      <c r="B16614" s="11">
        <v>34906</v>
      </c>
      <c r="C16614" s="5">
        <f t="shared" si="1033"/>
        <v>1995.5658497054121</v>
      </c>
      <c r="D16614" s="6">
        <v>65</v>
      </c>
      <c r="E16614" s="6">
        <f t="shared" si="1030"/>
        <v>31</v>
      </c>
      <c r="F16614" s="7">
        <f t="shared" si="1031"/>
        <v>32.909090909090907</v>
      </c>
      <c r="G16614" s="7">
        <f t="shared" si="1032"/>
        <v>23.859504132231404</v>
      </c>
    </row>
    <row r="16615" spans="1:7" x14ac:dyDescent="0.3">
      <c r="A16615" s="6" t="s">
        <v>11</v>
      </c>
      <c r="B16615" s="11">
        <v>34907</v>
      </c>
      <c r="C16615" s="5">
        <f t="shared" si="1033"/>
        <v>1995.5685875112249</v>
      </c>
      <c r="D16615" s="6">
        <v>67</v>
      </c>
      <c r="E16615" s="6">
        <f t="shared" si="1030"/>
        <v>31</v>
      </c>
      <c r="F16615" s="7">
        <f t="shared" si="1031"/>
        <v>32.768595041322314</v>
      </c>
      <c r="G16615" s="7">
        <f t="shared" si="1032"/>
        <v>23.735537190082646</v>
      </c>
    </row>
    <row r="16616" spans="1:7" x14ac:dyDescent="0.3">
      <c r="A16616" s="6" t="s">
        <v>11</v>
      </c>
      <c r="B16616" s="11">
        <v>34908</v>
      </c>
      <c r="C16616" s="5">
        <f t="shared" si="1033"/>
        <v>1995.5713253170379</v>
      </c>
      <c r="D16616" s="6">
        <v>70</v>
      </c>
      <c r="E16616" s="6">
        <f t="shared" si="1030"/>
        <v>31</v>
      </c>
      <c r="F16616" s="7">
        <f t="shared" si="1031"/>
        <v>32.628099173553721</v>
      </c>
      <c r="G16616" s="7">
        <f t="shared" si="1032"/>
        <v>23.611570247933884</v>
      </c>
    </row>
    <row r="16617" spans="1:7" x14ac:dyDescent="0.3">
      <c r="A16617" s="6" t="s">
        <v>11</v>
      </c>
      <c r="B16617" s="11">
        <v>34909</v>
      </c>
      <c r="C16617" s="5">
        <f t="shared" si="1033"/>
        <v>1995.5740631228509</v>
      </c>
      <c r="D16617" s="6">
        <v>76</v>
      </c>
      <c r="E16617" s="6">
        <f t="shared" si="1030"/>
        <v>31</v>
      </c>
      <c r="F16617" s="7">
        <f t="shared" si="1031"/>
        <v>32.487603305785122</v>
      </c>
      <c r="G16617" s="7">
        <f t="shared" si="1032"/>
        <v>23.487603305785125</v>
      </c>
    </row>
    <row r="16618" spans="1:7" x14ac:dyDescent="0.3">
      <c r="A16618" s="6" t="s">
        <v>11</v>
      </c>
      <c r="B16618" s="11">
        <v>34910</v>
      </c>
      <c r="C16618" s="5">
        <f t="shared" si="1033"/>
        <v>1995.5768009286637</v>
      </c>
      <c r="D16618" s="6">
        <v>81</v>
      </c>
      <c r="E16618" s="6">
        <f t="shared" si="1030"/>
        <v>31</v>
      </c>
      <c r="F16618" s="7">
        <f t="shared" si="1031"/>
        <v>32.347107438016529</v>
      </c>
      <c r="G16618" s="7">
        <f t="shared" si="1032"/>
        <v>23.363636363636363</v>
      </c>
    </row>
    <row r="16619" spans="1:7" x14ac:dyDescent="0.3">
      <c r="A16619" s="6" t="s">
        <v>11</v>
      </c>
      <c r="B16619" s="11">
        <v>34911</v>
      </c>
      <c r="C16619" s="5">
        <f t="shared" si="1033"/>
        <v>1995.5795387344767</v>
      </c>
      <c r="D16619" s="6">
        <v>89</v>
      </c>
      <c r="E16619" s="6">
        <f t="shared" si="1030"/>
        <v>31</v>
      </c>
      <c r="F16619" s="7">
        <f t="shared" si="1031"/>
        <v>32.206611570247937</v>
      </c>
      <c r="G16619" s="7">
        <f t="shared" si="1032"/>
        <v>23.239669421487605</v>
      </c>
    </row>
    <row r="16620" spans="1:7" x14ac:dyDescent="0.3">
      <c r="A16620" s="6" t="s">
        <v>11</v>
      </c>
      <c r="B16620" s="11">
        <v>34912</v>
      </c>
      <c r="C16620" s="5">
        <f t="shared" si="1033"/>
        <v>1995.5822765402895</v>
      </c>
      <c r="D16620" s="6">
        <v>85</v>
      </c>
      <c r="E16620" s="6">
        <f t="shared" si="1030"/>
        <v>31</v>
      </c>
      <c r="F16620" s="7">
        <f t="shared" si="1031"/>
        <v>32.057851239669418</v>
      </c>
      <c r="G16620" s="7">
        <f t="shared" si="1032"/>
        <v>23.115702479338843</v>
      </c>
    </row>
    <row r="16621" spans="1:7" x14ac:dyDescent="0.3">
      <c r="A16621" s="6" t="s">
        <v>11</v>
      </c>
      <c r="B16621" s="11">
        <v>34913</v>
      </c>
      <c r="C16621" s="5">
        <f t="shared" si="1033"/>
        <v>1995.5850143461025</v>
      </c>
      <c r="D16621" s="6">
        <v>81</v>
      </c>
      <c r="E16621" s="6">
        <f t="shared" si="1030"/>
        <v>31</v>
      </c>
      <c r="F16621" s="7">
        <f t="shared" si="1031"/>
        <v>31.90909090909091</v>
      </c>
      <c r="G16621" s="7">
        <f t="shared" si="1032"/>
        <v>22.991735537190081</v>
      </c>
    </row>
    <row r="16622" spans="1:7" x14ac:dyDescent="0.3">
      <c r="A16622" s="6" t="s">
        <v>11</v>
      </c>
      <c r="B16622" s="11">
        <v>34914</v>
      </c>
      <c r="C16622" s="5">
        <f t="shared" si="1033"/>
        <v>1995.5877521519153</v>
      </c>
      <c r="D16622" s="6">
        <v>78</v>
      </c>
      <c r="E16622" s="6">
        <f t="shared" si="1030"/>
        <v>31</v>
      </c>
      <c r="F16622" s="7">
        <f t="shared" si="1031"/>
        <v>31.760330578512395</v>
      </c>
      <c r="G16622" s="7">
        <f t="shared" si="1032"/>
        <v>22.867768595041323</v>
      </c>
    </row>
    <row r="16623" spans="1:7" x14ac:dyDescent="0.3">
      <c r="A16623" s="6" t="s">
        <v>11</v>
      </c>
      <c r="B16623" s="11">
        <v>34915</v>
      </c>
      <c r="C16623" s="5">
        <f t="shared" si="1033"/>
        <v>1995.5904899577283</v>
      </c>
      <c r="D16623" s="6">
        <v>74</v>
      </c>
      <c r="E16623" s="6">
        <f t="shared" si="1030"/>
        <v>31</v>
      </c>
      <c r="F16623" s="7">
        <f t="shared" si="1031"/>
        <v>31.603305785123968</v>
      </c>
      <c r="G16623" s="7">
        <f t="shared" si="1032"/>
        <v>22.743801652892561</v>
      </c>
    </row>
    <row r="16624" spans="1:7" x14ac:dyDescent="0.3">
      <c r="A16624" s="6" t="s">
        <v>11</v>
      </c>
      <c r="B16624" s="11">
        <v>34916</v>
      </c>
      <c r="C16624" s="5">
        <f t="shared" si="1033"/>
        <v>1995.5932277635411</v>
      </c>
      <c r="D16624" s="6">
        <v>72</v>
      </c>
      <c r="E16624" s="6">
        <f t="shared" si="1030"/>
        <v>31</v>
      </c>
      <c r="F16624" s="7">
        <f t="shared" si="1031"/>
        <v>31.446280991735538</v>
      </c>
      <c r="G16624" s="7">
        <f t="shared" si="1032"/>
        <v>22.619834710743802</v>
      </c>
    </row>
    <row r="16625" spans="1:7" x14ac:dyDescent="0.3">
      <c r="A16625" s="6" t="s">
        <v>11</v>
      </c>
      <c r="B16625" s="11">
        <v>34917</v>
      </c>
      <c r="C16625" s="5">
        <f t="shared" si="1033"/>
        <v>1995.5959655693541</v>
      </c>
      <c r="D16625" s="6">
        <v>77</v>
      </c>
      <c r="E16625" s="6">
        <f t="shared" si="1030"/>
        <v>31</v>
      </c>
      <c r="F16625" s="7">
        <f t="shared" si="1031"/>
        <v>31.289256198347108</v>
      </c>
      <c r="G16625" s="7">
        <f t="shared" si="1032"/>
        <v>22.495867768595041</v>
      </c>
    </row>
    <row r="16626" spans="1:7" x14ac:dyDescent="0.3">
      <c r="A16626" s="6" t="s">
        <v>11</v>
      </c>
      <c r="B16626" s="11">
        <v>34918</v>
      </c>
      <c r="C16626" s="5">
        <f t="shared" si="1033"/>
        <v>1995.5987033751671</v>
      </c>
      <c r="D16626" s="6">
        <v>73</v>
      </c>
      <c r="E16626" s="6">
        <f t="shared" si="1030"/>
        <v>31</v>
      </c>
      <c r="F16626" s="7">
        <f t="shared" si="1031"/>
        <v>31.132231404958677</v>
      </c>
      <c r="G16626" s="7">
        <f t="shared" si="1032"/>
        <v>22.371900826446282</v>
      </c>
    </row>
    <row r="16627" spans="1:7" x14ac:dyDescent="0.3">
      <c r="A16627" s="6" t="s">
        <v>11</v>
      </c>
      <c r="B16627" s="11">
        <v>34919</v>
      </c>
      <c r="C16627" s="5">
        <f t="shared" si="1033"/>
        <v>1995.6014411809799</v>
      </c>
      <c r="D16627" s="6">
        <v>65</v>
      </c>
      <c r="E16627" s="6">
        <f t="shared" si="1030"/>
        <v>31</v>
      </c>
      <c r="F16627" s="7">
        <f t="shared" si="1031"/>
        <v>30.975206611570247</v>
      </c>
      <c r="G16627" s="7">
        <f t="shared" si="1032"/>
        <v>22.24793388429752</v>
      </c>
    </row>
    <row r="16628" spans="1:7" x14ac:dyDescent="0.3">
      <c r="A16628" s="6" t="s">
        <v>11</v>
      </c>
      <c r="B16628" s="11">
        <v>34920</v>
      </c>
      <c r="C16628" s="5">
        <f t="shared" si="1033"/>
        <v>1995.6041789867929</v>
      </c>
      <c r="D16628" s="6">
        <v>62</v>
      </c>
      <c r="E16628" s="6">
        <f t="shared" si="1030"/>
        <v>31</v>
      </c>
      <c r="F16628" s="7">
        <f t="shared" si="1031"/>
        <v>30.818181818181817</v>
      </c>
      <c r="G16628" s="7">
        <f t="shared" si="1032"/>
        <v>22.123966942148762</v>
      </c>
    </row>
    <row r="16629" spans="1:7" x14ac:dyDescent="0.3">
      <c r="A16629" s="6" t="s">
        <v>11</v>
      </c>
      <c r="B16629" s="11">
        <v>34921</v>
      </c>
      <c r="C16629" s="5">
        <f t="shared" si="1033"/>
        <v>1995.6069167926057</v>
      </c>
      <c r="D16629" s="6">
        <v>59</v>
      </c>
      <c r="E16629" s="6">
        <f t="shared" si="1030"/>
        <v>31</v>
      </c>
      <c r="F16629" s="7">
        <f t="shared" si="1031"/>
        <v>30.66115702479339</v>
      </c>
      <c r="G16629" s="7">
        <f t="shared" si="1032"/>
        <v>22</v>
      </c>
    </row>
    <row r="16630" spans="1:7" x14ac:dyDescent="0.3">
      <c r="A16630" s="6" t="s">
        <v>11</v>
      </c>
      <c r="B16630" s="11">
        <v>34922</v>
      </c>
      <c r="C16630" s="5">
        <f t="shared" si="1033"/>
        <v>1995.6096545984187</v>
      </c>
      <c r="D16630" s="6">
        <v>56</v>
      </c>
      <c r="E16630" s="6">
        <f t="shared" si="1030"/>
        <v>31</v>
      </c>
      <c r="F16630" s="7">
        <f t="shared" si="1031"/>
        <v>30.504132231404959</v>
      </c>
      <c r="G16630" s="7">
        <f t="shared" si="1032"/>
        <v>21.876033057851238</v>
      </c>
    </row>
    <row r="16631" spans="1:7" x14ac:dyDescent="0.3">
      <c r="A16631" s="6" t="s">
        <v>11</v>
      </c>
      <c r="B16631" s="11">
        <v>34923</v>
      </c>
      <c r="C16631" s="5">
        <f t="shared" si="1033"/>
        <v>1995.6123924042315</v>
      </c>
      <c r="D16631" s="6">
        <v>50</v>
      </c>
      <c r="E16631" s="6">
        <f t="shared" si="1030"/>
        <v>31</v>
      </c>
      <c r="F16631" s="7">
        <f t="shared" si="1031"/>
        <v>30.347107438016529</v>
      </c>
      <c r="G16631" s="7">
        <f t="shared" si="1032"/>
        <v>21.75206611570248</v>
      </c>
    </row>
    <row r="16632" spans="1:7" x14ac:dyDescent="0.3">
      <c r="A16632" s="6" t="s">
        <v>11</v>
      </c>
      <c r="B16632" s="11">
        <v>34924</v>
      </c>
      <c r="C16632" s="5">
        <f t="shared" si="1033"/>
        <v>1995.6151302100445</v>
      </c>
      <c r="D16632" s="6">
        <v>47</v>
      </c>
      <c r="E16632" s="6">
        <f t="shared" si="1030"/>
        <v>31</v>
      </c>
      <c r="F16632" s="7">
        <f t="shared" si="1031"/>
        <v>30.190082644628099</v>
      </c>
      <c r="G16632" s="7">
        <f t="shared" si="1032"/>
        <v>21.628099173553718</v>
      </c>
    </row>
    <row r="16633" spans="1:7" x14ac:dyDescent="0.3">
      <c r="A16633" s="6" t="s">
        <v>11</v>
      </c>
      <c r="B16633" s="11">
        <v>34925</v>
      </c>
      <c r="C16633" s="5">
        <f t="shared" si="1033"/>
        <v>1995.6178680158573</v>
      </c>
      <c r="D16633" s="6">
        <v>43</v>
      </c>
      <c r="E16633" s="6">
        <f t="shared" si="1030"/>
        <v>31</v>
      </c>
      <c r="F16633" s="7">
        <f t="shared" si="1031"/>
        <v>30.033057851239668</v>
      </c>
      <c r="G16633" s="7">
        <f t="shared" si="1032"/>
        <v>21.504132231404959</v>
      </c>
    </row>
    <row r="16634" spans="1:7" x14ac:dyDescent="0.3">
      <c r="A16634" s="6" t="s">
        <v>11</v>
      </c>
      <c r="B16634" s="11">
        <v>34926</v>
      </c>
      <c r="C16634" s="5">
        <f t="shared" si="1033"/>
        <v>1995.6206058216703</v>
      </c>
      <c r="D16634" s="6">
        <v>42</v>
      </c>
      <c r="E16634" s="6">
        <f t="shared" si="1030"/>
        <v>31</v>
      </c>
      <c r="F16634" s="7">
        <f t="shared" si="1031"/>
        <v>29.876033057851238</v>
      </c>
      <c r="G16634" s="7">
        <f t="shared" si="1032"/>
        <v>21.380165289256198</v>
      </c>
    </row>
    <row r="16635" spans="1:7" x14ac:dyDescent="0.3">
      <c r="A16635" s="6" t="s">
        <v>11</v>
      </c>
      <c r="B16635" s="11">
        <v>34927</v>
      </c>
      <c r="C16635" s="5">
        <f t="shared" si="1033"/>
        <v>1995.6233436274831</v>
      </c>
      <c r="D16635" s="6">
        <v>42</v>
      </c>
      <c r="E16635" s="6">
        <f t="shared" si="1030"/>
        <v>31</v>
      </c>
      <c r="F16635" s="7">
        <f t="shared" si="1031"/>
        <v>29.719008264462811</v>
      </c>
      <c r="G16635" s="7">
        <f t="shared" si="1032"/>
        <v>21.256198347107439</v>
      </c>
    </row>
    <row r="16636" spans="1:7" x14ac:dyDescent="0.3">
      <c r="A16636" s="6" t="s">
        <v>11</v>
      </c>
      <c r="B16636" s="11">
        <v>34928</v>
      </c>
      <c r="C16636" s="5">
        <f t="shared" si="1033"/>
        <v>1995.6260814332961</v>
      </c>
      <c r="D16636" s="6">
        <v>41</v>
      </c>
      <c r="E16636" s="6">
        <f t="shared" ref="E16636:E16699" si="1034">MIN(D16516:D16636)</f>
        <v>31</v>
      </c>
      <c r="F16636" s="7">
        <f t="shared" ref="F16636:F16699" si="1035">AVERAGE(E16576:E16696)</f>
        <v>29.561983471074381</v>
      </c>
      <c r="G16636" s="7">
        <f t="shared" ref="G16636:G16699" si="1036">AVERAGE(E16636:E16756)</f>
        <v>21.132231404958677</v>
      </c>
    </row>
    <row r="16637" spans="1:7" x14ac:dyDescent="0.3">
      <c r="A16637" s="6" t="s">
        <v>11</v>
      </c>
      <c r="B16637" s="11">
        <v>34929</v>
      </c>
      <c r="C16637" s="5">
        <f t="shared" si="1033"/>
        <v>1995.6288192391089</v>
      </c>
      <c r="D16637" s="6">
        <v>38</v>
      </c>
      <c r="E16637" s="6">
        <f t="shared" si="1034"/>
        <v>31</v>
      </c>
      <c r="F16637" s="7">
        <f t="shared" si="1035"/>
        <v>29.404958677685951</v>
      </c>
      <c r="G16637" s="7">
        <f t="shared" si="1036"/>
        <v>21.008264462809919</v>
      </c>
    </row>
    <row r="16638" spans="1:7" x14ac:dyDescent="0.3">
      <c r="A16638" s="6" t="s">
        <v>11</v>
      </c>
      <c r="B16638" s="11">
        <v>34930</v>
      </c>
      <c r="C16638" s="5">
        <f t="shared" si="1033"/>
        <v>1995.6315570449219</v>
      </c>
      <c r="D16638" s="6">
        <v>36</v>
      </c>
      <c r="E16638" s="6">
        <f t="shared" si="1034"/>
        <v>31</v>
      </c>
      <c r="F16638" s="7">
        <f t="shared" si="1035"/>
        <v>29.24793388429752</v>
      </c>
      <c r="G16638" s="7">
        <f t="shared" si="1036"/>
        <v>20.884297520661157</v>
      </c>
    </row>
    <row r="16639" spans="1:7" x14ac:dyDescent="0.3">
      <c r="A16639" s="6" t="s">
        <v>11</v>
      </c>
      <c r="B16639" s="11">
        <v>34931</v>
      </c>
      <c r="C16639" s="5">
        <f t="shared" si="1033"/>
        <v>1995.6342948507349</v>
      </c>
      <c r="D16639" s="6">
        <v>40</v>
      </c>
      <c r="E16639" s="6">
        <f t="shared" si="1034"/>
        <v>31</v>
      </c>
      <c r="F16639" s="7">
        <f t="shared" si="1035"/>
        <v>29.09090909090909</v>
      </c>
      <c r="G16639" s="7">
        <f t="shared" si="1036"/>
        <v>20.760330578512395</v>
      </c>
    </row>
    <row r="16640" spans="1:7" x14ac:dyDescent="0.3">
      <c r="A16640" s="6" t="s">
        <v>11</v>
      </c>
      <c r="B16640" s="11">
        <v>34932</v>
      </c>
      <c r="C16640" s="5">
        <f t="shared" si="1033"/>
        <v>1995.6370326565477</v>
      </c>
      <c r="D16640" s="6">
        <v>49</v>
      </c>
      <c r="E16640" s="6">
        <f t="shared" si="1034"/>
        <v>31</v>
      </c>
      <c r="F16640" s="7">
        <f t="shared" si="1035"/>
        <v>28.93388429752066</v>
      </c>
      <c r="G16640" s="7">
        <f t="shared" si="1036"/>
        <v>20.636363636363637</v>
      </c>
    </row>
    <row r="16641" spans="1:7" x14ac:dyDescent="0.3">
      <c r="A16641" s="6" t="s">
        <v>11</v>
      </c>
      <c r="B16641" s="11">
        <v>34933</v>
      </c>
      <c r="C16641" s="5">
        <f t="shared" si="1033"/>
        <v>1995.6397704623607</v>
      </c>
      <c r="D16641" s="6">
        <v>49</v>
      </c>
      <c r="E16641" s="6">
        <f t="shared" si="1034"/>
        <v>31</v>
      </c>
      <c r="F16641" s="7">
        <f t="shared" si="1035"/>
        <v>28.785123966942148</v>
      </c>
      <c r="G16641" s="7">
        <f t="shared" si="1036"/>
        <v>20.512396694214875</v>
      </c>
    </row>
    <row r="16642" spans="1:7" x14ac:dyDescent="0.3">
      <c r="A16642" s="6" t="s">
        <v>11</v>
      </c>
      <c r="B16642" s="11">
        <v>34934</v>
      </c>
      <c r="C16642" s="5">
        <f t="shared" si="1033"/>
        <v>1995.6425082681735</v>
      </c>
      <c r="D16642" s="6">
        <v>45</v>
      </c>
      <c r="E16642" s="6">
        <f t="shared" si="1034"/>
        <v>31</v>
      </c>
      <c r="F16642" s="7">
        <f t="shared" si="1035"/>
        <v>28.628099173553718</v>
      </c>
      <c r="G16642" s="7">
        <f t="shared" si="1036"/>
        <v>20.388429752066116</v>
      </c>
    </row>
    <row r="16643" spans="1:7" x14ac:dyDescent="0.3">
      <c r="A16643" s="6" t="s">
        <v>11</v>
      </c>
      <c r="B16643" s="11">
        <v>34935</v>
      </c>
      <c r="C16643" s="5">
        <f t="shared" ref="C16643:C16706" si="1037">(B16643/365.256)+1900</f>
        <v>1995.6452460739865</v>
      </c>
      <c r="D16643" s="6">
        <v>46</v>
      </c>
      <c r="E16643" s="6">
        <f t="shared" si="1034"/>
        <v>31</v>
      </c>
      <c r="F16643" s="7">
        <f t="shared" si="1035"/>
        <v>28.462809917355372</v>
      </c>
      <c r="G16643" s="7">
        <f t="shared" si="1036"/>
        <v>20.264462809917354</v>
      </c>
    </row>
    <row r="16644" spans="1:7" x14ac:dyDescent="0.3">
      <c r="A16644" s="6" t="s">
        <v>11</v>
      </c>
      <c r="B16644" s="11">
        <v>34936</v>
      </c>
      <c r="C16644" s="5">
        <f t="shared" si="1037"/>
        <v>1995.6479838797993</v>
      </c>
      <c r="D16644" s="6">
        <v>48</v>
      </c>
      <c r="E16644" s="6">
        <f t="shared" si="1034"/>
        <v>31</v>
      </c>
      <c r="F16644" s="7">
        <f t="shared" si="1035"/>
        <v>28.297520661157026</v>
      </c>
      <c r="G16644" s="7">
        <f t="shared" si="1036"/>
        <v>20.140495867768596</v>
      </c>
    </row>
    <row r="16645" spans="1:7" x14ac:dyDescent="0.3">
      <c r="A16645" s="6" t="s">
        <v>11</v>
      </c>
      <c r="B16645" s="11">
        <v>34937</v>
      </c>
      <c r="C16645" s="5">
        <f t="shared" si="1037"/>
        <v>1995.6507216856123</v>
      </c>
      <c r="D16645" s="6">
        <v>52</v>
      </c>
      <c r="E16645" s="6">
        <f t="shared" si="1034"/>
        <v>31</v>
      </c>
      <c r="F16645" s="7">
        <f t="shared" si="1035"/>
        <v>28.132231404958677</v>
      </c>
      <c r="G16645" s="7">
        <f t="shared" si="1036"/>
        <v>20.016528925619834</v>
      </c>
    </row>
    <row r="16646" spans="1:7" x14ac:dyDescent="0.3">
      <c r="A16646" s="6" t="s">
        <v>11</v>
      </c>
      <c r="B16646" s="11">
        <v>34938</v>
      </c>
      <c r="C16646" s="5">
        <f t="shared" si="1037"/>
        <v>1995.6534594914251</v>
      </c>
      <c r="D16646" s="6">
        <v>55</v>
      </c>
      <c r="E16646" s="6">
        <f t="shared" si="1034"/>
        <v>31</v>
      </c>
      <c r="F16646" s="7">
        <f t="shared" si="1035"/>
        <v>27.958677685950413</v>
      </c>
      <c r="G16646" s="7">
        <f t="shared" si="1036"/>
        <v>19.892561983471076</v>
      </c>
    </row>
    <row r="16647" spans="1:7" x14ac:dyDescent="0.3">
      <c r="A16647" s="6" t="s">
        <v>11</v>
      </c>
      <c r="B16647" s="11">
        <v>34939</v>
      </c>
      <c r="C16647" s="5">
        <f t="shared" si="1037"/>
        <v>1995.6561972972381</v>
      </c>
      <c r="D16647" s="6">
        <v>56</v>
      </c>
      <c r="E16647" s="6">
        <f t="shared" si="1034"/>
        <v>31</v>
      </c>
      <c r="F16647" s="7">
        <f t="shared" si="1035"/>
        <v>27.785123966942148</v>
      </c>
      <c r="G16647" s="7">
        <f t="shared" si="1036"/>
        <v>19.768595041322314</v>
      </c>
    </row>
    <row r="16648" spans="1:7" x14ac:dyDescent="0.3">
      <c r="A16648" s="6" t="s">
        <v>11</v>
      </c>
      <c r="B16648" s="11">
        <v>34940</v>
      </c>
      <c r="C16648" s="5">
        <f t="shared" si="1037"/>
        <v>1995.6589351030511</v>
      </c>
      <c r="D16648" s="6">
        <v>54</v>
      </c>
      <c r="E16648" s="6">
        <f t="shared" si="1034"/>
        <v>31</v>
      </c>
      <c r="F16648" s="7">
        <f t="shared" si="1035"/>
        <v>27.611570247933884</v>
      </c>
      <c r="G16648" s="7">
        <f t="shared" si="1036"/>
        <v>19.644628099173552</v>
      </c>
    </row>
    <row r="16649" spans="1:7" x14ac:dyDescent="0.3">
      <c r="A16649" s="6" t="s">
        <v>11</v>
      </c>
      <c r="B16649" s="11">
        <v>34941</v>
      </c>
      <c r="C16649" s="5">
        <f t="shared" si="1037"/>
        <v>1995.6616729088639</v>
      </c>
      <c r="D16649" s="6">
        <v>53</v>
      </c>
      <c r="E16649" s="6">
        <f t="shared" si="1034"/>
        <v>31</v>
      </c>
      <c r="F16649" s="7">
        <f t="shared" si="1035"/>
        <v>27.429752066115704</v>
      </c>
      <c r="G16649" s="7">
        <f t="shared" si="1036"/>
        <v>19.520661157024794</v>
      </c>
    </row>
    <row r="16650" spans="1:7" x14ac:dyDescent="0.3">
      <c r="A16650" s="6" t="s">
        <v>11</v>
      </c>
      <c r="B16650" s="11">
        <v>34942</v>
      </c>
      <c r="C16650" s="5">
        <f t="shared" si="1037"/>
        <v>1995.6644107146769</v>
      </c>
      <c r="D16650" s="6">
        <v>51</v>
      </c>
      <c r="E16650" s="6">
        <f t="shared" si="1034"/>
        <v>31</v>
      </c>
      <c r="F16650" s="7">
        <f t="shared" si="1035"/>
        <v>27.24793388429752</v>
      </c>
      <c r="G16650" s="7">
        <f t="shared" si="1036"/>
        <v>19.396694214876032</v>
      </c>
    </row>
    <row r="16651" spans="1:7" x14ac:dyDescent="0.3">
      <c r="A16651" s="6" t="s">
        <v>11</v>
      </c>
      <c r="B16651" s="11">
        <v>34943</v>
      </c>
      <c r="C16651" s="5">
        <f t="shared" si="1037"/>
        <v>1995.6671485204897</v>
      </c>
      <c r="D16651" s="6">
        <v>48</v>
      </c>
      <c r="E16651" s="6">
        <f t="shared" si="1034"/>
        <v>31</v>
      </c>
      <c r="F16651" s="7">
        <f t="shared" si="1035"/>
        <v>27.06611570247934</v>
      </c>
      <c r="G16651" s="7">
        <f t="shared" si="1036"/>
        <v>19.272727272727273</v>
      </c>
    </row>
    <row r="16652" spans="1:7" x14ac:dyDescent="0.3">
      <c r="A16652" s="6" t="s">
        <v>11</v>
      </c>
      <c r="B16652" s="11">
        <v>34944</v>
      </c>
      <c r="C16652" s="5">
        <f t="shared" si="1037"/>
        <v>1995.6698863263027</v>
      </c>
      <c r="D16652" s="6">
        <v>46</v>
      </c>
      <c r="E16652" s="6">
        <f t="shared" si="1034"/>
        <v>31</v>
      </c>
      <c r="F16652" s="7">
        <f t="shared" si="1035"/>
        <v>26.884297520661157</v>
      </c>
      <c r="G16652" s="7">
        <f t="shared" si="1036"/>
        <v>19.148760330578511</v>
      </c>
    </row>
    <row r="16653" spans="1:7" x14ac:dyDescent="0.3">
      <c r="A16653" s="6" t="s">
        <v>11</v>
      </c>
      <c r="B16653" s="11">
        <v>34945</v>
      </c>
      <c r="C16653" s="5">
        <f t="shared" si="1037"/>
        <v>1995.6726241321155</v>
      </c>
      <c r="D16653" s="6">
        <v>43</v>
      </c>
      <c r="E16653" s="6">
        <f t="shared" si="1034"/>
        <v>31</v>
      </c>
      <c r="F16653" s="7">
        <f t="shared" si="1035"/>
        <v>26.702479338842974</v>
      </c>
      <c r="G16653" s="7">
        <f t="shared" si="1036"/>
        <v>19.024793388429753</v>
      </c>
    </row>
    <row r="16654" spans="1:7" x14ac:dyDescent="0.3">
      <c r="A16654" s="6" t="s">
        <v>11</v>
      </c>
      <c r="B16654" s="11">
        <v>34946</v>
      </c>
      <c r="C16654" s="5">
        <f t="shared" si="1037"/>
        <v>1995.6753619379285</v>
      </c>
      <c r="D16654" s="6">
        <v>40</v>
      </c>
      <c r="E16654" s="6">
        <f t="shared" si="1034"/>
        <v>31</v>
      </c>
      <c r="F16654" s="7">
        <f t="shared" si="1035"/>
        <v>26.520661157024794</v>
      </c>
      <c r="G16654" s="7">
        <f t="shared" si="1036"/>
        <v>18.900826446280991</v>
      </c>
    </row>
    <row r="16655" spans="1:7" x14ac:dyDescent="0.3">
      <c r="A16655" s="6" t="s">
        <v>11</v>
      </c>
      <c r="B16655" s="11">
        <v>34947</v>
      </c>
      <c r="C16655" s="5">
        <f t="shared" si="1037"/>
        <v>1995.6780997437413</v>
      </c>
      <c r="D16655" s="6">
        <v>37</v>
      </c>
      <c r="E16655" s="6">
        <f t="shared" si="1034"/>
        <v>31</v>
      </c>
      <c r="F16655" s="7">
        <f t="shared" si="1035"/>
        <v>26.33884297520661</v>
      </c>
      <c r="G16655" s="7">
        <f t="shared" si="1036"/>
        <v>18.776859504132233</v>
      </c>
    </row>
    <row r="16656" spans="1:7" x14ac:dyDescent="0.3">
      <c r="A16656" s="6" t="s">
        <v>11</v>
      </c>
      <c r="B16656" s="11">
        <v>34948</v>
      </c>
      <c r="C16656" s="5">
        <f t="shared" si="1037"/>
        <v>1995.6808375495543</v>
      </c>
      <c r="D16656" s="6">
        <v>35</v>
      </c>
      <c r="E16656" s="6">
        <f t="shared" si="1034"/>
        <v>31</v>
      </c>
      <c r="F16656" s="7">
        <f t="shared" si="1035"/>
        <v>26.165289256198346</v>
      </c>
      <c r="G16656" s="7">
        <f t="shared" si="1036"/>
        <v>18.652892561983471</v>
      </c>
    </row>
    <row r="16657" spans="1:7" x14ac:dyDescent="0.3">
      <c r="A16657" s="6" t="s">
        <v>11</v>
      </c>
      <c r="B16657" s="11">
        <v>34949</v>
      </c>
      <c r="C16657" s="5">
        <f t="shared" si="1037"/>
        <v>1995.6835753553671</v>
      </c>
      <c r="D16657" s="6">
        <v>33</v>
      </c>
      <c r="E16657" s="6">
        <f t="shared" si="1034"/>
        <v>31</v>
      </c>
      <c r="F16657" s="7">
        <f t="shared" si="1035"/>
        <v>26.008264462809919</v>
      </c>
      <c r="G16657" s="7">
        <f t="shared" si="1036"/>
        <v>18.528925619834709</v>
      </c>
    </row>
    <row r="16658" spans="1:7" x14ac:dyDescent="0.3">
      <c r="A16658" s="6" t="s">
        <v>11</v>
      </c>
      <c r="B16658" s="11">
        <v>34950</v>
      </c>
      <c r="C16658" s="5">
        <f t="shared" si="1037"/>
        <v>1995.6863131611801</v>
      </c>
      <c r="D16658" s="6">
        <v>31</v>
      </c>
      <c r="E16658" s="6">
        <f t="shared" si="1034"/>
        <v>31</v>
      </c>
      <c r="F16658" s="7">
        <f t="shared" si="1035"/>
        <v>25.867768595041323</v>
      </c>
      <c r="G16658" s="7">
        <f t="shared" si="1036"/>
        <v>18.404958677685951</v>
      </c>
    </row>
    <row r="16659" spans="1:7" x14ac:dyDescent="0.3">
      <c r="A16659" s="6" t="s">
        <v>11</v>
      </c>
      <c r="B16659" s="11">
        <v>34951</v>
      </c>
      <c r="C16659" s="5">
        <f t="shared" si="1037"/>
        <v>1995.6890509669929</v>
      </c>
      <c r="D16659" s="6">
        <v>29</v>
      </c>
      <c r="E16659" s="6">
        <f t="shared" si="1034"/>
        <v>29</v>
      </c>
      <c r="F16659" s="7">
        <f t="shared" si="1035"/>
        <v>25.735537190082646</v>
      </c>
      <c r="G16659" s="7">
        <f t="shared" si="1036"/>
        <v>18.280991735537189</v>
      </c>
    </row>
    <row r="16660" spans="1:7" x14ac:dyDescent="0.3">
      <c r="A16660" s="6" t="s">
        <v>11</v>
      </c>
      <c r="B16660" s="11">
        <v>34952</v>
      </c>
      <c r="C16660" s="5">
        <f t="shared" si="1037"/>
        <v>1995.6917887728059</v>
      </c>
      <c r="D16660" s="6">
        <v>28</v>
      </c>
      <c r="E16660" s="6">
        <f t="shared" si="1034"/>
        <v>28</v>
      </c>
      <c r="F16660" s="7">
        <f t="shared" si="1035"/>
        <v>25.603305785123968</v>
      </c>
      <c r="G16660" s="7">
        <f t="shared" si="1036"/>
        <v>18.173553719008265</v>
      </c>
    </row>
    <row r="16661" spans="1:7" x14ac:dyDescent="0.3">
      <c r="A16661" s="6" t="s">
        <v>11</v>
      </c>
      <c r="B16661" s="11">
        <v>34953</v>
      </c>
      <c r="C16661" s="5">
        <f t="shared" si="1037"/>
        <v>1995.6945265786189</v>
      </c>
      <c r="D16661" s="6">
        <v>27</v>
      </c>
      <c r="E16661" s="6">
        <f t="shared" si="1034"/>
        <v>27</v>
      </c>
      <c r="F16661" s="7">
        <f t="shared" si="1035"/>
        <v>25.471074380165291</v>
      </c>
      <c r="G16661" s="7">
        <f t="shared" si="1036"/>
        <v>18.074380165289256</v>
      </c>
    </row>
    <row r="16662" spans="1:7" x14ac:dyDescent="0.3">
      <c r="A16662" s="6" t="s">
        <v>11</v>
      </c>
      <c r="B16662" s="11">
        <v>34954</v>
      </c>
      <c r="C16662" s="5">
        <f t="shared" si="1037"/>
        <v>1995.6972643844317</v>
      </c>
      <c r="D16662" s="6">
        <v>26</v>
      </c>
      <c r="E16662" s="6">
        <f t="shared" si="1034"/>
        <v>26</v>
      </c>
      <c r="F16662" s="7">
        <f t="shared" si="1035"/>
        <v>25.347107438016529</v>
      </c>
      <c r="G16662" s="7">
        <f t="shared" si="1036"/>
        <v>17.983471074380166</v>
      </c>
    </row>
    <row r="16663" spans="1:7" x14ac:dyDescent="0.3">
      <c r="A16663" s="6" t="s">
        <v>11</v>
      </c>
      <c r="B16663" s="11">
        <v>34955</v>
      </c>
      <c r="C16663" s="5">
        <f t="shared" si="1037"/>
        <v>1995.7000021902447</v>
      </c>
      <c r="D16663" s="6">
        <v>26</v>
      </c>
      <c r="E16663" s="6">
        <f t="shared" si="1034"/>
        <v>26</v>
      </c>
      <c r="F16663" s="7">
        <f t="shared" si="1035"/>
        <v>25.223140495867767</v>
      </c>
      <c r="G16663" s="7">
        <f t="shared" si="1036"/>
        <v>17.900826446280991</v>
      </c>
    </row>
    <row r="16664" spans="1:7" x14ac:dyDescent="0.3">
      <c r="A16664" s="6" t="s">
        <v>11</v>
      </c>
      <c r="B16664" s="11">
        <v>34956</v>
      </c>
      <c r="C16664" s="5">
        <f t="shared" si="1037"/>
        <v>1995.7027399960575</v>
      </c>
      <c r="D16664" s="6">
        <v>25</v>
      </c>
      <c r="E16664" s="6">
        <f t="shared" si="1034"/>
        <v>25</v>
      </c>
      <c r="F16664" s="7">
        <f t="shared" si="1035"/>
        <v>25.099173553719009</v>
      </c>
      <c r="G16664" s="7">
        <f t="shared" si="1036"/>
        <v>17.818181818181817</v>
      </c>
    </row>
    <row r="16665" spans="1:7" x14ac:dyDescent="0.3">
      <c r="A16665" s="6" t="s">
        <v>11</v>
      </c>
      <c r="B16665" s="11">
        <v>34957</v>
      </c>
      <c r="C16665" s="5">
        <f t="shared" si="1037"/>
        <v>1995.7054778018705</v>
      </c>
      <c r="D16665" s="6">
        <v>25</v>
      </c>
      <c r="E16665" s="6">
        <f t="shared" si="1034"/>
        <v>25</v>
      </c>
      <c r="F16665" s="7">
        <f t="shared" si="1035"/>
        <v>24.975206611570247</v>
      </c>
      <c r="G16665" s="7">
        <f t="shared" si="1036"/>
        <v>17.743801652892561</v>
      </c>
    </row>
    <row r="16666" spans="1:7" x14ac:dyDescent="0.3">
      <c r="A16666" s="6" t="s">
        <v>11</v>
      </c>
      <c r="B16666" s="11">
        <v>34958</v>
      </c>
      <c r="C16666" s="5">
        <f t="shared" si="1037"/>
        <v>1995.7082156076833</v>
      </c>
      <c r="D16666" s="6">
        <v>26</v>
      </c>
      <c r="E16666" s="6">
        <f t="shared" si="1034"/>
        <v>25</v>
      </c>
      <c r="F16666" s="7">
        <f t="shared" si="1035"/>
        <v>24.851239669421489</v>
      </c>
      <c r="G16666" s="7">
        <f t="shared" si="1036"/>
        <v>17.669421487603305</v>
      </c>
    </row>
    <row r="16667" spans="1:7" x14ac:dyDescent="0.3">
      <c r="A16667" s="6" t="s">
        <v>11</v>
      </c>
      <c r="B16667" s="11">
        <v>34959</v>
      </c>
      <c r="C16667" s="5">
        <f t="shared" si="1037"/>
        <v>1995.7109534134963</v>
      </c>
      <c r="D16667" s="6">
        <v>25</v>
      </c>
      <c r="E16667" s="6">
        <f t="shared" si="1034"/>
        <v>25</v>
      </c>
      <c r="F16667" s="7">
        <f t="shared" si="1035"/>
        <v>24.727272727272727</v>
      </c>
      <c r="G16667" s="7">
        <f t="shared" si="1036"/>
        <v>17.595041322314049</v>
      </c>
    </row>
    <row r="16668" spans="1:7" x14ac:dyDescent="0.3">
      <c r="A16668" s="6" t="s">
        <v>11</v>
      </c>
      <c r="B16668" s="11">
        <v>34960</v>
      </c>
      <c r="C16668" s="5">
        <f t="shared" si="1037"/>
        <v>1995.7136912193091</v>
      </c>
      <c r="D16668" s="6">
        <v>24</v>
      </c>
      <c r="E16668" s="6">
        <f t="shared" si="1034"/>
        <v>24</v>
      </c>
      <c r="F16668" s="7">
        <f t="shared" si="1035"/>
        <v>24.603305785123968</v>
      </c>
      <c r="G16668" s="7">
        <f t="shared" si="1036"/>
        <v>17.520661157024794</v>
      </c>
    </row>
    <row r="16669" spans="1:7" x14ac:dyDescent="0.3">
      <c r="A16669" s="6" t="s">
        <v>11</v>
      </c>
      <c r="B16669" s="11">
        <v>34961</v>
      </c>
      <c r="C16669" s="5">
        <f t="shared" si="1037"/>
        <v>1995.7164290251221</v>
      </c>
      <c r="D16669" s="6">
        <v>24</v>
      </c>
      <c r="E16669" s="6">
        <f t="shared" si="1034"/>
        <v>24</v>
      </c>
      <c r="F16669" s="7">
        <f t="shared" si="1035"/>
        <v>24.479338842975206</v>
      </c>
      <c r="G16669" s="7">
        <f t="shared" si="1036"/>
        <v>17.454545454545453</v>
      </c>
    </row>
    <row r="16670" spans="1:7" x14ac:dyDescent="0.3">
      <c r="A16670" s="6" t="s">
        <v>11</v>
      </c>
      <c r="B16670" s="11">
        <v>34962</v>
      </c>
      <c r="C16670" s="5">
        <f t="shared" si="1037"/>
        <v>1995.7191668309351</v>
      </c>
      <c r="D16670" s="6">
        <v>25</v>
      </c>
      <c r="E16670" s="6">
        <f t="shared" si="1034"/>
        <v>24</v>
      </c>
      <c r="F16670" s="7">
        <f t="shared" si="1035"/>
        <v>24.355371900826448</v>
      </c>
      <c r="G16670" s="7">
        <f t="shared" si="1036"/>
        <v>17.388429752066116</v>
      </c>
    </row>
    <row r="16671" spans="1:7" x14ac:dyDescent="0.3">
      <c r="A16671" s="6" t="s">
        <v>11</v>
      </c>
      <c r="B16671" s="11">
        <v>34963</v>
      </c>
      <c r="C16671" s="5">
        <f t="shared" si="1037"/>
        <v>1995.7219046367479</v>
      </c>
      <c r="D16671" s="6">
        <v>24</v>
      </c>
      <c r="E16671" s="6">
        <f t="shared" si="1034"/>
        <v>24</v>
      </c>
      <c r="F16671" s="7">
        <f t="shared" si="1035"/>
        <v>24.231404958677686</v>
      </c>
      <c r="G16671" s="7">
        <f t="shared" si="1036"/>
        <v>17.322314049586776</v>
      </c>
    </row>
    <row r="16672" spans="1:7" x14ac:dyDescent="0.3">
      <c r="A16672" s="6" t="s">
        <v>11</v>
      </c>
      <c r="B16672" s="11">
        <v>34964</v>
      </c>
      <c r="C16672" s="5">
        <f t="shared" si="1037"/>
        <v>1995.7246424425609</v>
      </c>
      <c r="D16672" s="6">
        <v>23</v>
      </c>
      <c r="E16672" s="6">
        <f t="shared" si="1034"/>
        <v>23</v>
      </c>
      <c r="F16672" s="7">
        <f t="shared" si="1035"/>
        <v>24.107438016528924</v>
      </c>
      <c r="G16672" s="7">
        <f t="shared" si="1036"/>
        <v>17.256198347107439</v>
      </c>
    </row>
    <row r="16673" spans="1:7" x14ac:dyDescent="0.3">
      <c r="A16673" s="6" t="s">
        <v>11</v>
      </c>
      <c r="B16673" s="11">
        <v>34965</v>
      </c>
      <c r="C16673" s="5">
        <f t="shared" si="1037"/>
        <v>1995.7273802483737</v>
      </c>
      <c r="D16673" s="6">
        <v>22</v>
      </c>
      <c r="E16673" s="6">
        <f t="shared" si="1034"/>
        <v>22</v>
      </c>
      <c r="F16673" s="7">
        <f t="shared" si="1035"/>
        <v>23.983471074380166</v>
      </c>
      <c r="G16673" s="7">
        <f t="shared" si="1036"/>
        <v>17.198347107438018</v>
      </c>
    </row>
    <row r="16674" spans="1:7" x14ac:dyDescent="0.3">
      <c r="A16674" s="6" t="s">
        <v>11</v>
      </c>
      <c r="B16674" s="11">
        <v>34966</v>
      </c>
      <c r="C16674" s="5">
        <f t="shared" si="1037"/>
        <v>1995.7301180541867</v>
      </c>
      <c r="D16674" s="6">
        <v>22</v>
      </c>
      <c r="E16674" s="6">
        <f t="shared" si="1034"/>
        <v>22</v>
      </c>
      <c r="F16674" s="7">
        <f t="shared" si="1035"/>
        <v>23.859504132231404</v>
      </c>
      <c r="G16674" s="7">
        <f t="shared" si="1036"/>
        <v>17.148760330578511</v>
      </c>
    </row>
    <row r="16675" spans="1:7" x14ac:dyDescent="0.3">
      <c r="A16675" s="6" t="s">
        <v>11</v>
      </c>
      <c r="B16675" s="11">
        <v>34967</v>
      </c>
      <c r="C16675" s="5">
        <f t="shared" si="1037"/>
        <v>1995.7328558599995</v>
      </c>
      <c r="D16675" s="6">
        <v>22</v>
      </c>
      <c r="E16675" s="6">
        <f t="shared" si="1034"/>
        <v>22</v>
      </c>
      <c r="F16675" s="7">
        <f t="shared" si="1035"/>
        <v>23.735537190082646</v>
      </c>
      <c r="G16675" s="7">
        <f t="shared" si="1036"/>
        <v>17.099173553719009</v>
      </c>
    </row>
    <row r="16676" spans="1:7" x14ac:dyDescent="0.3">
      <c r="A16676" s="6" t="s">
        <v>11</v>
      </c>
      <c r="B16676" s="11">
        <v>34968</v>
      </c>
      <c r="C16676" s="5">
        <f t="shared" si="1037"/>
        <v>1995.7355936658125</v>
      </c>
      <c r="D16676" s="6">
        <v>23</v>
      </c>
      <c r="E16676" s="6">
        <f t="shared" si="1034"/>
        <v>22</v>
      </c>
      <c r="F16676" s="7">
        <f t="shared" si="1035"/>
        <v>23.611570247933884</v>
      </c>
      <c r="G16676" s="7">
        <f t="shared" si="1036"/>
        <v>17.049586776859503</v>
      </c>
    </row>
    <row r="16677" spans="1:7" x14ac:dyDescent="0.3">
      <c r="A16677" s="6" t="s">
        <v>11</v>
      </c>
      <c r="B16677" s="11">
        <v>34969</v>
      </c>
      <c r="C16677" s="5">
        <f t="shared" si="1037"/>
        <v>1995.7383314716253</v>
      </c>
      <c r="D16677" s="6">
        <v>23</v>
      </c>
      <c r="E16677" s="6">
        <f t="shared" si="1034"/>
        <v>22</v>
      </c>
      <c r="F16677" s="7">
        <f t="shared" si="1035"/>
        <v>23.487603305785125</v>
      </c>
      <c r="G16677" s="7">
        <f t="shared" si="1036"/>
        <v>17</v>
      </c>
    </row>
    <row r="16678" spans="1:7" x14ac:dyDescent="0.3">
      <c r="A16678" s="6" t="s">
        <v>11</v>
      </c>
      <c r="B16678" s="11">
        <v>34970</v>
      </c>
      <c r="C16678" s="5">
        <f t="shared" si="1037"/>
        <v>1995.7410692774383</v>
      </c>
      <c r="D16678" s="6">
        <v>22</v>
      </c>
      <c r="E16678" s="6">
        <f t="shared" si="1034"/>
        <v>22</v>
      </c>
      <c r="F16678" s="7">
        <f t="shared" si="1035"/>
        <v>23.363636363636363</v>
      </c>
      <c r="G16678" s="7">
        <f t="shared" si="1036"/>
        <v>16.950413223140497</v>
      </c>
    </row>
    <row r="16679" spans="1:7" x14ac:dyDescent="0.3">
      <c r="A16679" s="6" t="s">
        <v>11</v>
      </c>
      <c r="B16679" s="11">
        <v>34971</v>
      </c>
      <c r="C16679" s="5">
        <f t="shared" si="1037"/>
        <v>1995.7438070832511</v>
      </c>
      <c r="D16679" s="6">
        <v>22</v>
      </c>
      <c r="E16679" s="6">
        <f t="shared" si="1034"/>
        <v>22</v>
      </c>
      <c r="F16679" s="7">
        <f t="shared" si="1035"/>
        <v>23.239669421487605</v>
      </c>
      <c r="G16679" s="7">
        <f t="shared" si="1036"/>
        <v>16.900826446280991</v>
      </c>
    </row>
    <row r="16680" spans="1:7" x14ac:dyDescent="0.3">
      <c r="A16680" s="6" t="s">
        <v>11</v>
      </c>
      <c r="B16680" s="11">
        <v>34972</v>
      </c>
      <c r="C16680" s="5">
        <f t="shared" si="1037"/>
        <v>1995.7465448890641</v>
      </c>
      <c r="D16680" s="6">
        <v>21</v>
      </c>
      <c r="E16680" s="6">
        <f t="shared" si="1034"/>
        <v>21</v>
      </c>
      <c r="F16680" s="7">
        <f t="shared" si="1035"/>
        <v>23.115702479338843</v>
      </c>
      <c r="G16680" s="7">
        <f t="shared" si="1036"/>
        <v>16.851239669421489</v>
      </c>
    </row>
    <row r="16681" spans="1:7" x14ac:dyDescent="0.3">
      <c r="A16681" s="6" t="s">
        <v>11</v>
      </c>
      <c r="B16681" s="11">
        <v>34973</v>
      </c>
      <c r="C16681" s="5">
        <f t="shared" si="1037"/>
        <v>1995.7492826948769</v>
      </c>
      <c r="D16681" s="6">
        <v>21</v>
      </c>
      <c r="E16681" s="6">
        <f t="shared" si="1034"/>
        <v>21</v>
      </c>
      <c r="F16681" s="7">
        <f t="shared" si="1035"/>
        <v>22.991735537190081</v>
      </c>
      <c r="G16681" s="7">
        <f t="shared" si="1036"/>
        <v>16.809917355371901</v>
      </c>
    </row>
    <row r="16682" spans="1:7" x14ac:dyDescent="0.3">
      <c r="A16682" s="6" t="s">
        <v>11</v>
      </c>
      <c r="B16682" s="11">
        <v>34974</v>
      </c>
      <c r="C16682" s="5">
        <f t="shared" si="1037"/>
        <v>1995.7520205006899</v>
      </c>
      <c r="D16682" s="6">
        <v>21</v>
      </c>
      <c r="E16682" s="6">
        <f t="shared" si="1034"/>
        <v>21</v>
      </c>
      <c r="F16682" s="7">
        <f t="shared" si="1035"/>
        <v>22.867768595041323</v>
      </c>
      <c r="G16682" s="7">
        <f t="shared" si="1036"/>
        <v>16.768595041322314</v>
      </c>
    </row>
    <row r="16683" spans="1:7" x14ac:dyDescent="0.3">
      <c r="A16683" s="6" t="s">
        <v>11</v>
      </c>
      <c r="B16683" s="11">
        <v>34975</v>
      </c>
      <c r="C16683" s="5">
        <f t="shared" si="1037"/>
        <v>1995.7547583065029</v>
      </c>
      <c r="D16683" s="6">
        <v>20</v>
      </c>
      <c r="E16683" s="6">
        <f t="shared" si="1034"/>
        <v>20</v>
      </c>
      <c r="F16683" s="7">
        <f t="shared" si="1035"/>
        <v>22.743801652892561</v>
      </c>
      <c r="G16683" s="7">
        <f t="shared" si="1036"/>
        <v>16.727272727272727</v>
      </c>
    </row>
    <row r="16684" spans="1:7" x14ac:dyDescent="0.3">
      <c r="A16684" s="6" t="s">
        <v>11</v>
      </c>
      <c r="B16684" s="11">
        <v>34976</v>
      </c>
      <c r="C16684" s="5">
        <f t="shared" si="1037"/>
        <v>1995.7574961123157</v>
      </c>
      <c r="D16684" s="6">
        <v>21</v>
      </c>
      <c r="E16684" s="6">
        <f t="shared" si="1034"/>
        <v>20</v>
      </c>
      <c r="F16684" s="7">
        <f t="shared" si="1035"/>
        <v>22.619834710743802</v>
      </c>
      <c r="G16684" s="7">
        <f t="shared" si="1036"/>
        <v>16.694214876033058</v>
      </c>
    </row>
    <row r="16685" spans="1:7" x14ac:dyDescent="0.3">
      <c r="A16685" s="6" t="s">
        <v>11</v>
      </c>
      <c r="B16685" s="11">
        <v>34977</v>
      </c>
      <c r="C16685" s="5">
        <f t="shared" si="1037"/>
        <v>1995.7602339181287</v>
      </c>
      <c r="D16685" s="6">
        <v>21</v>
      </c>
      <c r="E16685" s="6">
        <f t="shared" si="1034"/>
        <v>20</v>
      </c>
      <c r="F16685" s="7">
        <f t="shared" si="1035"/>
        <v>22.495867768595041</v>
      </c>
      <c r="G16685" s="7">
        <f t="shared" si="1036"/>
        <v>16.66115702479339</v>
      </c>
    </row>
    <row r="16686" spans="1:7" x14ac:dyDescent="0.3">
      <c r="A16686" s="6" t="s">
        <v>11</v>
      </c>
      <c r="B16686" s="11">
        <v>34978</v>
      </c>
      <c r="C16686" s="5">
        <f t="shared" si="1037"/>
        <v>1995.7629717239415</v>
      </c>
      <c r="D16686" s="6">
        <v>21</v>
      </c>
      <c r="E16686" s="6">
        <f t="shared" si="1034"/>
        <v>20</v>
      </c>
      <c r="F16686" s="7">
        <f t="shared" si="1035"/>
        <v>22.371900826446282</v>
      </c>
      <c r="G16686" s="7">
        <f t="shared" si="1036"/>
        <v>16.628099173553718</v>
      </c>
    </row>
    <row r="16687" spans="1:7" x14ac:dyDescent="0.3">
      <c r="A16687" s="6" t="s">
        <v>11</v>
      </c>
      <c r="B16687" s="11">
        <v>34979</v>
      </c>
      <c r="C16687" s="5">
        <f t="shared" si="1037"/>
        <v>1995.7657095297545</v>
      </c>
      <c r="D16687" s="6">
        <v>22</v>
      </c>
      <c r="E16687" s="6">
        <f t="shared" si="1034"/>
        <v>20</v>
      </c>
      <c r="F16687" s="7">
        <f t="shared" si="1035"/>
        <v>22.24793388429752</v>
      </c>
      <c r="G16687" s="7">
        <f t="shared" si="1036"/>
        <v>16.595041322314049</v>
      </c>
    </row>
    <row r="16688" spans="1:7" x14ac:dyDescent="0.3">
      <c r="A16688" s="6" t="s">
        <v>11</v>
      </c>
      <c r="B16688" s="11">
        <v>34980</v>
      </c>
      <c r="C16688" s="5">
        <f t="shared" si="1037"/>
        <v>1995.7684473355673</v>
      </c>
      <c r="D16688" s="6">
        <v>21</v>
      </c>
      <c r="E16688" s="6">
        <f t="shared" si="1034"/>
        <v>20</v>
      </c>
      <c r="F16688" s="7">
        <f t="shared" si="1035"/>
        <v>22.123966942148762</v>
      </c>
      <c r="G16688" s="7">
        <f t="shared" si="1036"/>
        <v>16.561983471074381</v>
      </c>
    </row>
    <row r="16689" spans="1:7" x14ac:dyDescent="0.3">
      <c r="A16689" s="6" t="s">
        <v>11</v>
      </c>
      <c r="B16689" s="11">
        <v>34981</v>
      </c>
      <c r="C16689" s="5">
        <f t="shared" si="1037"/>
        <v>1995.7711851413803</v>
      </c>
      <c r="D16689" s="6">
        <v>20</v>
      </c>
      <c r="E16689" s="6">
        <f t="shared" si="1034"/>
        <v>20</v>
      </c>
      <c r="F16689" s="7">
        <f t="shared" si="1035"/>
        <v>22</v>
      </c>
      <c r="G16689" s="7">
        <f t="shared" si="1036"/>
        <v>16.528925619834709</v>
      </c>
    </row>
    <row r="16690" spans="1:7" x14ac:dyDescent="0.3">
      <c r="A16690" s="6" t="s">
        <v>11</v>
      </c>
      <c r="B16690" s="11">
        <v>34982</v>
      </c>
      <c r="C16690" s="5">
        <f t="shared" si="1037"/>
        <v>1995.7739229471931</v>
      </c>
      <c r="D16690" s="6">
        <v>20</v>
      </c>
      <c r="E16690" s="6">
        <f t="shared" si="1034"/>
        <v>20</v>
      </c>
      <c r="F16690" s="7">
        <f t="shared" si="1035"/>
        <v>21.876033057851238</v>
      </c>
      <c r="G16690" s="7">
        <f t="shared" si="1036"/>
        <v>16.495867768595041</v>
      </c>
    </row>
    <row r="16691" spans="1:7" x14ac:dyDescent="0.3">
      <c r="A16691" s="6" t="s">
        <v>11</v>
      </c>
      <c r="B16691" s="11">
        <v>34983</v>
      </c>
      <c r="C16691" s="5">
        <f t="shared" si="1037"/>
        <v>1995.7766607530061</v>
      </c>
      <c r="D16691" s="6">
        <v>21</v>
      </c>
      <c r="E16691" s="6">
        <f t="shared" si="1034"/>
        <v>20</v>
      </c>
      <c r="F16691" s="7">
        <f t="shared" si="1035"/>
        <v>21.75206611570248</v>
      </c>
      <c r="G16691" s="7">
        <f t="shared" si="1036"/>
        <v>16.462809917355372</v>
      </c>
    </row>
    <row r="16692" spans="1:7" x14ac:dyDescent="0.3">
      <c r="A16692" s="6" t="s">
        <v>11</v>
      </c>
      <c r="B16692" s="11">
        <v>34984</v>
      </c>
      <c r="C16692" s="5">
        <f t="shared" si="1037"/>
        <v>1995.7793985588191</v>
      </c>
      <c r="D16692" s="6">
        <v>21</v>
      </c>
      <c r="E16692" s="6">
        <f t="shared" si="1034"/>
        <v>20</v>
      </c>
      <c r="F16692" s="7">
        <f t="shared" si="1035"/>
        <v>21.628099173553718</v>
      </c>
      <c r="G16692" s="7">
        <f t="shared" si="1036"/>
        <v>16.429752066115704</v>
      </c>
    </row>
    <row r="16693" spans="1:7" x14ac:dyDescent="0.3">
      <c r="A16693" s="6" t="s">
        <v>11</v>
      </c>
      <c r="B16693" s="11">
        <v>34985</v>
      </c>
      <c r="C16693" s="5">
        <f t="shared" si="1037"/>
        <v>1995.7821363646319</v>
      </c>
      <c r="D16693" s="6">
        <v>22</v>
      </c>
      <c r="E16693" s="6">
        <f t="shared" si="1034"/>
        <v>20</v>
      </c>
      <c r="F16693" s="7">
        <f t="shared" si="1035"/>
        <v>21.504132231404959</v>
      </c>
      <c r="G16693" s="7">
        <f t="shared" si="1036"/>
        <v>16.396694214876032</v>
      </c>
    </row>
    <row r="16694" spans="1:7" x14ac:dyDescent="0.3">
      <c r="A16694" s="6" t="s">
        <v>11</v>
      </c>
      <c r="B16694" s="11">
        <v>34986</v>
      </c>
      <c r="C16694" s="5">
        <f t="shared" si="1037"/>
        <v>1995.7848741704449</v>
      </c>
      <c r="D16694" s="6">
        <v>23</v>
      </c>
      <c r="E16694" s="6">
        <f t="shared" si="1034"/>
        <v>20</v>
      </c>
      <c r="F16694" s="7">
        <f t="shared" si="1035"/>
        <v>21.380165289256198</v>
      </c>
      <c r="G16694" s="7">
        <f t="shared" si="1036"/>
        <v>16.363636363636363</v>
      </c>
    </row>
    <row r="16695" spans="1:7" x14ac:dyDescent="0.3">
      <c r="A16695" s="6" t="s">
        <v>11</v>
      </c>
      <c r="B16695" s="11">
        <v>34987</v>
      </c>
      <c r="C16695" s="5">
        <f t="shared" si="1037"/>
        <v>1995.7876119762577</v>
      </c>
      <c r="D16695" s="6">
        <v>22</v>
      </c>
      <c r="E16695" s="6">
        <f t="shared" si="1034"/>
        <v>20</v>
      </c>
      <c r="F16695" s="7">
        <f t="shared" si="1035"/>
        <v>21.256198347107439</v>
      </c>
      <c r="G16695" s="7">
        <f t="shared" si="1036"/>
        <v>16.330578512396695</v>
      </c>
    </row>
    <row r="16696" spans="1:7" x14ac:dyDescent="0.3">
      <c r="A16696" s="6" t="s">
        <v>11</v>
      </c>
      <c r="B16696" s="11">
        <v>34988</v>
      </c>
      <c r="C16696" s="5">
        <f t="shared" si="1037"/>
        <v>1995.7903497820707</v>
      </c>
      <c r="D16696" s="6">
        <v>22</v>
      </c>
      <c r="E16696" s="6">
        <f t="shared" si="1034"/>
        <v>20</v>
      </c>
      <c r="F16696" s="7">
        <f t="shared" si="1035"/>
        <v>21.132231404958677</v>
      </c>
      <c r="G16696" s="7">
        <f t="shared" si="1036"/>
        <v>16.297520661157026</v>
      </c>
    </row>
    <row r="16697" spans="1:7" x14ac:dyDescent="0.3">
      <c r="A16697" s="6" t="s">
        <v>11</v>
      </c>
      <c r="B16697" s="11">
        <v>34989</v>
      </c>
      <c r="C16697" s="5">
        <f t="shared" si="1037"/>
        <v>1995.7930875878835</v>
      </c>
      <c r="D16697" s="6">
        <v>22</v>
      </c>
      <c r="E16697" s="6">
        <f t="shared" si="1034"/>
        <v>20</v>
      </c>
      <c r="F16697" s="7">
        <f t="shared" si="1035"/>
        <v>21.008264462809919</v>
      </c>
      <c r="G16697" s="7">
        <f t="shared" si="1036"/>
        <v>16.264462809917354</v>
      </c>
    </row>
    <row r="16698" spans="1:7" x14ac:dyDescent="0.3">
      <c r="A16698" s="6" t="s">
        <v>11</v>
      </c>
      <c r="B16698" s="11">
        <v>34990</v>
      </c>
      <c r="C16698" s="5">
        <f t="shared" si="1037"/>
        <v>1995.7958253936965</v>
      </c>
      <c r="D16698" s="6">
        <v>21</v>
      </c>
      <c r="E16698" s="6">
        <f t="shared" si="1034"/>
        <v>20</v>
      </c>
      <c r="F16698" s="7">
        <f t="shared" si="1035"/>
        <v>20.884297520661157</v>
      </c>
      <c r="G16698" s="7">
        <f t="shared" si="1036"/>
        <v>16.231404958677686</v>
      </c>
    </row>
    <row r="16699" spans="1:7" x14ac:dyDescent="0.3">
      <c r="A16699" s="6" t="s">
        <v>11</v>
      </c>
      <c r="B16699" s="11">
        <v>34991</v>
      </c>
      <c r="C16699" s="5">
        <f t="shared" si="1037"/>
        <v>1995.7985631995093</v>
      </c>
      <c r="D16699" s="6">
        <v>21</v>
      </c>
      <c r="E16699" s="6">
        <f t="shared" si="1034"/>
        <v>20</v>
      </c>
      <c r="F16699" s="7">
        <f t="shared" si="1035"/>
        <v>20.760330578512395</v>
      </c>
      <c r="G16699" s="7">
        <f t="shared" si="1036"/>
        <v>16.198347107438018</v>
      </c>
    </row>
    <row r="16700" spans="1:7" x14ac:dyDescent="0.3">
      <c r="A16700" s="6" t="s">
        <v>11</v>
      </c>
      <c r="B16700" s="11">
        <v>34992</v>
      </c>
      <c r="C16700" s="5">
        <f t="shared" si="1037"/>
        <v>1995.8013010053223</v>
      </c>
      <c r="D16700" s="6">
        <v>20</v>
      </c>
      <c r="E16700" s="6">
        <f t="shared" ref="E16700:E16763" si="1038">MIN(D16580:D16700)</f>
        <v>20</v>
      </c>
      <c r="F16700" s="7">
        <f t="shared" ref="F16700:F16763" si="1039">AVERAGE(E16640:E16760)</f>
        <v>20.636363636363637</v>
      </c>
      <c r="G16700" s="7">
        <f t="shared" ref="G16700:G16763" si="1040">AVERAGE(E16700:E16820)</f>
        <v>16.165289256198346</v>
      </c>
    </row>
    <row r="16701" spans="1:7" x14ac:dyDescent="0.3">
      <c r="A16701" s="6" t="s">
        <v>11</v>
      </c>
      <c r="B16701" s="11">
        <v>34993</v>
      </c>
      <c r="C16701" s="5">
        <f t="shared" si="1037"/>
        <v>1995.8040388111351</v>
      </c>
      <c r="D16701" s="6">
        <v>20</v>
      </c>
      <c r="E16701" s="6">
        <f t="shared" si="1038"/>
        <v>20</v>
      </c>
      <c r="F16701" s="7">
        <f t="shared" si="1039"/>
        <v>20.512396694214875</v>
      </c>
      <c r="G16701" s="7">
        <f t="shared" si="1040"/>
        <v>16.132231404958677</v>
      </c>
    </row>
    <row r="16702" spans="1:7" x14ac:dyDescent="0.3">
      <c r="A16702" s="6" t="s">
        <v>11</v>
      </c>
      <c r="B16702" s="11">
        <v>34994</v>
      </c>
      <c r="C16702" s="5">
        <f t="shared" si="1037"/>
        <v>1995.8067766169481</v>
      </c>
      <c r="D16702" s="6">
        <v>19</v>
      </c>
      <c r="E16702" s="6">
        <f t="shared" si="1038"/>
        <v>19</v>
      </c>
      <c r="F16702" s="7">
        <f t="shared" si="1039"/>
        <v>20.388429752066116</v>
      </c>
      <c r="G16702" s="7">
        <f t="shared" si="1040"/>
        <v>16.099173553719009</v>
      </c>
    </row>
    <row r="16703" spans="1:7" x14ac:dyDescent="0.3">
      <c r="A16703" s="6" t="s">
        <v>11</v>
      </c>
      <c r="B16703" s="11">
        <v>34995</v>
      </c>
      <c r="C16703" s="5">
        <f t="shared" si="1037"/>
        <v>1995.8095144227609</v>
      </c>
      <c r="D16703" s="6">
        <v>18</v>
      </c>
      <c r="E16703" s="6">
        <f t="shared" si="1038"/>
        <v>18</v>
      </c>
      <c r="F16703" s="7">
        <f t="shared" si="1039"/>
        <v>20.264462809917354</v>
      </c>
      <c r="G16703" s="7">
        <f t="shared" si="1040"/>
        <v>16.074380165289256</v>
      </c>
    </row>
    <row r="16704" spans="1:7" x14ac:dyDescent="0.3">
      <c r="A16704" s="6" t="s">
        <v>11</v>
      </c>
      <c r="B16704" s="11">
        <v>34996</v>
      </c>
      <c r="C16704" s="5">
        <f t="shared" si="1037"/>
        <v>1995.8122522285739</v>
      </c>
      <c r="D16704" s="6">
        <v>18</v>
      </c>
      <c r="E16704" s="6">
        <f t="shared" si="1038"/>
        <v>18</v>
      </c>
      <c r="F16704" s="7">
        <f t="shared" si="1039"/>
        <v>20.140495867768596</v>
      </c>
      <c r="G16704" s="7">
        <f t="shared" si="1040"/>
        <v>16.057851239669422</v>
      </c>
    </row>
    <row r="16705" spans="1:7" x14ac:dyDescent="0.3">
      <c r="A16705" s="6" t="s">
        <v>11</v>
      </c>
      <c r="B16705" s="11">
        <v>34997</v>
      </c>
      <c r="C16705" s="5">
        <f t="shared" si="1037"/>
        <v>1995.8149900343869</v>
      </c>
      <c r="D16705" s="6">
        <v>18</v>
      </c>
      <c r="E16705" s="6">
        <f t="shared" si="1038"/>
        <v>18</v>
      </c>
      <c r="F16705" s="7">
        <f t="shared" si="1039"/>
        <v>20.016528925619834</v>
      </c>
      <c r="G16705" s="7">
        <f t="shared" si="1040"/>
        <v>16.041322314049587</v>
      </c>
    </row>
    <row r="16706" spans="1:7" x14ac:dyDescent="0.3">
      <c r="A16706" s="6" t="s">
        <v>11</v>
      </c>
      <c r="B16706" s="11">
        <v>34998</v>
      </c>
      <c r="C16706" s="5">
        <f t="shared" si="1037"/>
        <v>1995.8177278401997</v>
      </c>
      <c r="D16706" s="6">
        <v>17</v>
      </c>
      <c r="E16706" s="6">
        <f t="shared" si="1038"/>
        <v>17</v>
      </c>
      <c r="F16706" s="7">
        <f t="shared" si="1039"/>
        <v>19.892561983471076</v>
      </c>
      <c r="G16706" s="7">
        <f t="shared" si="1040"/>
        <v>16.024793388429753</v>
      </c>
    </row>
    <row r="16707" spans="1:7" x14ac:dyDescent="0.3">
      <c r="A16707" s="6" t="s">
        <v>11</v>
      </c>
      <c r="B16707" s="11">
        <v>34999</v>
      </c>
      <c r="C16707" s="5">
        <f t="shared" ref="C16707:C16770" si="1041">(B16707/365.256)+1900</f>
        <v>1995.8204656460127</v>
      </c>
      <c r="D16707" s="6">
        <v>17</v>
      </c>
      <c r="E16707" s="6">
        <f t="shared" si="1038"/>
        <v>17</v>
      </c>
      <c r="F16707" s="7">
        <f t="shared" si="1039"/>
        <v>19.768595041322314</v>
      </c>
      <c r="G16707" s="7">
        <f t="shared" si="1040"/>
        <v>16.016528925619834</v>
      </c>
    </row>
    <row r="16708" spans="1:7" x14ac:dyDescent="0.3">
      <c r="A16708" s="6" t="s">
        <v>11</v>
      </c>
      <c r="B16708" s="11">
        <v>35000</v>
      </c>
      <c r="C16708" s="5">
        <f t="shared" si="1041"/>
        <v>1995.8232034518255</v>
      </c>
      <c r="D16708" s="6">
        <v>17</v>
      </c>
      <c r="E16708" s="6">
        <f t="shared" si="1038"/>
        <v>17</v>
      </c>
      <c r="F16708" s="7">
        <f t="shared" si="1039"/>
        <v>19.644628099173552</v>
      </c>
      <c r="G16708" s="7">
        <f t="shared" si="1040"/>
        <v>16.008264462809919</v>
      </c>
    </row>
    <row r="16709" spans="1:7" x14ac:dyDescent="0.3">
      <c r="A16709" s="6" t="s">
        <v>11</v>
      </c>
      <c r="B16709" s="11">
        <v>35001</v>
      </c>
      <c r="C16709" s="5">
        <f t="shared" si="1041"/>
        <v>1995.8259412576385</v>
      </c>
      <c r="D16709" s="6">
        <v>16</v>
      </c>
      <c r="E16709" s="6">
        <f t="shared" si="1038"/>
        <v>16</v>
      </c>
      <c r="F16709" s="7">
        <f t="shared" si="1039"/>
        <v>19.520661157024794</v>
      </c>
      <c r="G16709" s="7">
        <f t="shared" si="1040"/>
        <v>16</v>
      </c>
    </row>
    <row r="16710" spans="1:7" x14ac:dyDescent="0.3">
      <c r="A16710" s="6" t="s">
        <v>11</v>
      </c>
      <c r="B16710" s="11">
        <v>35002</v>
      </c>
      <c r="C16710" s="5">
        <f t="shared" si="1041"/>
        <v>1995.8286790634513</v>
      </c>
      <c r="D16710" s="6">
        <v>16</v>
      </c>
      <c r="E16710" s="6">
        <f t="shared" si="1038"/>
        <v>16</v>
      </c>
      <c r="F16710" s="7">
        <f t="shared" si="1039"/>
        <v>19.396694214876032</v>
      </c>
      <c r="G16710" s="7">
        <f t="shared" si="1040"/>
        <v>16</v>
      </c>
    </row>
    <row r="16711" spans="1:7" x14ac:dyDescent="0.3">
      <c r="A16711" s="6" t="s">
        <v>11</v>
      </c>
      <c r="B16711" s="11">
        <v>35003</v>
      </c>
      <c r="C16711" s="5">
        <f t="shared" si="1041"/>
        <v>1995.8314168692643</v>
      </c>
      <c r="D16711" s="6">
        <v>16</v>
      </c>
      <c r="E16711" s="6">
        <f t="shared" si="1038"/>
        <v>16</v>
      </c>
      <c r="F16711" s="7">
        <f t="shared" si="1039"/>
        <v>19.272727272727273</v>
      </c>
      <c r="G16711" s="7">
        <f t="shared" si="1040"/>
        <v>16</v>
      </c>
    </row>
    <row r="16712" spans="1:7" x14ac:dyDescent="0.3">
      <c r="A16712" s="6" t="s">
        <v>11</v>
      </c>
      <c r="B16712" s="11">
        <v>35004</v>
      </c>
      <c r="C16712" s="5">
        <f t="shared" si="1041"/>
        <v>1995.8341546750771</v>
      </c>
      <c r="D16712" s="6">
        <v>16</v>
      </c>
      <c r="E16712" s="6">
        <f t="shared" si="1038"/>
        <v>16</v>
      </c>
      <c r="F16712" s="7">
        <f t="shared" si="1039"/>
        <v>19.148760330578511</v>
      </c>
      <c r="G16712" s="7">
        <f t="shared" si="1040"/>
        <v>16</v>
      </c>
    </row>
    <row r="16713" spans="1:7" x14ac:dyDescent="0.3">
      <c r="A16713" s="6" t="s">
        <v>11</v>
      </c>
      <c r="B16713" s="11">
        <v>35005</v>
      </c>
      <c r="C16713" s="5">
        <f t="shared" si="1041"/>
        <v>1995.8368924808901</v>
      </c>
      <c r="D16713" s="6">
        <v>16</v>
      </c>
      <c r="E16713" s="6">
        <f t="shared" si="1038"/>
        <v>16</v>
      </c>
      <c r="F16713" s="7">
        <f t="shared" si="1039"/>
        <v>19.024793388429753</v>
      </c>
      <c r="G16713" s="7">
        <f t="shared" si="1040"/>
        <v>16</v>
      </c>
    </row>
    <row r="16714" spans="1:7" x14ac:dyDescent="0.3">
      <c r="A16714" s="6" t="s">
        <v>11</v>
      </c>
      <c r="B16714" s="11">
        <v>35006</v>
      </c>
      <c r="C16714" s="5">
        <f t="shared" si="1041"/>
        <v>1995.8396302867031</v>
      </c>
      <c r="D16714" s="6">
        <v>17</v>
      </c>
      <c r="E16714" s="6">
        <f t="shared" si="1038"/>
        <v>16</v>
      </c>
      <c r="F16714" s="7">
        <f t="shared" si="1039"/>
        <v>18.900826446280991</v>
      </c>
      <c r="G16714" s="7">
        <f t="shared" si="1040"/>
        <v>16.008264462809919</v>
      </c>
    </row>
    <row r="16715" spans="1:7" x14ac:dyDescent="0.3">
      <c r="A16715" s="6" t="s">
        <v>11</v>
      </c>
      <c r="B16715" s="11">
        <v>35007</v>
      </c>
      <c r="C16715" s="5">
        <f t="shared" si="1041"/>
        <v>1995.8423680925159</v>
      </c>
      <c r="D16715" s="6">
        <v>17</v>
      </c>
      <c r="E16715" s="6">
        <f t="shared" si="1038"/>
        <v>16</v>
      </c>
      <c r="F16715" s="7">
        <f t="shared" si="1039"/>
        <v>18.776859504132233</v>
      </c>
      <c r="G16715" s="7">
        <f t="shared" si="1040"/>
        <v>16.016528925619834</v>
      </c>
    </row>
    <row r="16716" spans="1:7" x14ac:dyDescent="0.3">
      <c r="A16716" s="6" t="s">
        <v>11</v>
      </c>
      <c r="B16716" s="11">
        <v>35008</v>
      </c>
      <c r="C16716" s="5">
        <f t="shared" si="1041"/>
        <v>1995.8451058983289</v>
      </c>
      <c r="D16716" s="6">
        <v>18</v>
      </c>
      <c r="E16716" s="6">
        <f t="shared" si="1038"/>
        <v>16</v>
      </c>
      <c r="F16716" s="7">
        <f t="shared" si="1039"/>
        <v>18.652892561983471</v>
      </c>
      <c r="G16716" s="7">
        <f t="shared" si="1040"/>
        <v>16.033057851239668</v>
      </c>
    </row>
    <row r="16717" spans="1:7" x14ac:dyDescent="0.3">
      <c r="A16717" s="6" t="s">
        <v>11</v>
      </c>
      <c r="B16717" s="11">
        <v>35009</v>
      </c>
      <c r="C16717" s="5">
        <f t="shared" si="1041"/>
        <v>1995.8478437041417</v>
      </c>
      <c r="D16717" s="6">
        <v>18</v>
      </c>
      <c r="E16717" s="6">
        <f t="shared" si="1038"/>
        <v>16</v>
      </c>
      <c r="F16717" s="7">
        <f t="shared" si="1039"/>
        <v>18.528925619834709</v>
      </c>
      <c r="G16717" s="7">
        <f t="shared" si="1040"/>
        <v>16.049586776859503</v>
      </c>
    </row>
    <row r="16718" spans="1:7" x14ac:dyDescent="0.3">
      <c r="A16718" s="6" t="s">
        <v>11</v>
      </c>
      <c r="B16718" s="11">
        <v>35010</v>
      </c>
      <c r="C16718" s="5">
        <f t="shared" si="1041"/>
        <v>1995.8505815099547</v>
      </c>
      <c r="D16718" s="6">
        <v>19</v>
      </c>
      <c r="E16718" s="6">
        <f t="shared" si="1038"/>
        <v>16</v>
      </c>
      <c r="F16718" s="7">
        <f t="shared" si="1039"/>
        <v>18.404958677685951</v>
      </c>
      <c r="G16718" s="7">
        <f t="shared" si="1040"/>
        <v>16.074380165289256</v>
      </c>
    </row>
    <row r="16719" spans="1:7" x14ac:dyDescent="0.3">
      <c r="A16719" s="6" t="s">
        <v>11</v>
      </c>
      <c r="B16719" s="11">
        <v>35011</v>
      </c>
      <c r="C16719" s="5">
        <f t="shared" si="1041"/>
        <v>1995.8533193157675</v>
      </c>
      <c r="D16719" s="6">
        <v>19</v>
      </c>
      <c r="E16719" s="6">
        <f t="shared" si="1038"/>
        <v>16</v>
      </c>
      <c r="F16719" s="7">
        <f t="shared" si="1039"/>
        <v>18.280991735537189</v>
      </c>
      <c r="G16719" s="7">
        <f t="shared" si="1040"/>
        <v>16.099173553719009</v>
      </c>
    </row>
    <row r="16720" spans="1:7" x14ac:dyDescent="0.3">
      <c r="A16720" s="6" t="s">
        <v>11</v>
      </c>
      <c r="B16720" s="11">
        <v>35012</v>
      </c>
      <c r="C16720" s="5">
        <f t="shared" si="1041"/>
        <v>1995.8560571215805</v>
      </c>
      <c r="D16720" s="6">
        <v>21</v>
      </c>
      <c r="E16720" s="6">
        <f t="shared" si="1038"/>
        <v>16</v>
      </c>
      <c r="F16720" s="7">
        <f t="shared" si="1039"/>
        <v>18.173553719008265</v>
      </c>
      <c r="G16720" s="7">
        <f t="shared" si="1040"/>
        <v>16.132231404958677</v>
      </c>
    </row>
    <row r="16721" spans="1:7" x14ac:dyDescent="0.3">
      <c r="A16721" s="6" t="s">
        <v>11</v>
      </c>
      <c r="B16721" s="11">
        <v>35013</v>
      </c>
      <c r="C16721" s="5">
        <f t="shared" si="1041"/>
        <v>1995.8587949273933</v>
      </c>
      <c r="D16721" s="6">
        <v>24</v>
      </c>
      <c r="E16721" s="6">
        <f t="shared" si="1038"/>
        <v>16</v>
      </c>
      <c r="F16721" s="7">
        <f t="shared" si="1039"/>
        <v>18.074380165289256</v>
      </c>
      <c r="G16721" s="7">
        <f t="shared" si="1040"/>
        <v>16.165289256198346</v>
      </c>
    </row>
    <row r="16722" spans="1:7" x14ac:dyDescent="0.3">
      <c r="A16722" s="6" t="s">
        <v>11</v>
      </c>
      <c r="B16722" s="11">
        <v>35014</v>
      </c>
      <c r="C16722" s="5">
        <f t="shared" si="1041"/>
        <v>1995.8615327332063</v>
      </c>
      <c r="D16722" s="6">
        <v>25</v>
      </c>
      <c r="E16722" s="6">
        <f t="shared" si="1038"/>
        <v>16</v>
      </c>
      <c r="F16722" s="7">
        <f t="shared" si="1039"/>
        <v>17.983471074380166</v>
      </c>
      <c r="G16722" s="7">
        <f t="shared" si="1040"/>
        <v>16.198347107438018</v>
      </c>
    </row>
    <row r="16723" spans="1:7" x14ac:dyDescent="0.3">
      <c r="A16723" s="6" t="s">
        <v>11</v>
      </c>
      <c r="B16723" s="11">
        <v>35015</v>
      </c>
      <c r="C16723" s="5">
        <f t="shared" si="1041"/>
        <v>1995.8642705390191</v>
      </c>
      <c r="D16723" s="6">
        <v>26</v>
      </c>
      <c r="E16723" s="6">
        <f t="shared" si="1038"/>
        <v>16</v>
      </c>
      <c r="F16723" s="7">
        <f t="shared" si="1039"/>
        <v>17.900826446280991</v>
      </c>
      <c r="G16723" s="7">
        <f t="shared" si="1040"/>
        <v>16.231404958677686</v>
      </c>
    </row>
    <row r="16724" spans="1:7" x14ac:dyDescent="0.3">
      <c r="A16724" s="6" t="s">
        <v>11</v>
      </c>
      <c r="B16724" s="11">
        <v>35016</v>
      </c>
      <c r="C16724" s="5">
        <f t="shared" si="1041"/>
        <v>1995.8670083448321</v>
      </c>
      <c r="D16724" s="6">
        <v>27</v>
      </c>
      <c r="E16724" s="6">
        <f t="shared" si="1038"/>
        <v>16</v>
      </c>
      <c r="F16724" s="7">
        <f t="shared" si="1039"/>
        <v>17.818181818181817</v>
      </c>
      <c r="G16724" s="7">
        <f t="shared" si="1040"/>
        <v>16.264462809917354</v>
      </c>
    </row>
    <row r="16725" spans="1:7" x14ac:dyDescent="0.3">
      <c r="A16725" s="6" t="s">
        <v>11</v>
      </c>
      <c r="B16725" s="11">
        <v>35017</v>
      </c>
      <c r="C16725" s="5">
        <f t="shared" si="1041"/>
        <v>1995.8697461506449</v>
      </c>
      <c r="D16725" s="6">
        <v>28</v>
      </c>
      <c r="E16725" s="6">
        <f t="shared" si="1038"/>
        <v>16</v>
      </c>
      <c r="F16725" s="7">
        <f t="shared" si="1039"/>
        <v>17.743801652892561</v>
      </c>
      <c r="G16725" s="7">
        <f t="shared" si="1040"/>
        <v>16.297520661157026</v>
      </c>
    </row>
    <row r="16726" spans="1:7" x14ac:dyDescent="0.3">
      <c r="A16726" s="6" t="s">
        <v>11</v>
      </c>
      <c r="B16726" s="11">
        <v>35018</v>
      </c>
      <c r="C16726" s="5">
        <f t="shared" si="1041"/>
        <v>1995.8724839564579</v>
      </c>
      <c r="D16726" s="6">
        <v>27</v>
      </c>
      <c r="E16726" s="6">
        <f t="shared" si="1038"/>
        <v>16</v>
      </c>
      <c r="F16726" s="7">
        <f t="shared" si="1039"/>
        <v>17.669421487603305</v>
      </c>
      <c r="G16726" s="7">
        <f t="shared" si="1040"/>
        <v>16.330578512396695</v>
      </c>
    </row>
    <row r="16727" spans="1:7" x14ac:dyDescent="0.3">
      <c r="A16727" s="6" t="s">
        <v>11</v>
      </c>
      <c r="B16727" s="11">
        <v>35019</v>
      </c>
      <c r="C16727" s="5">
        <f t="shared" si="1041"/>
        <v>1995.8752217622709</v>
      </c>
      <c r="D16727" s="6">
        <v>26</v>
      </c>
      <c r="E16727" s="6">
        <f t="shared" si="1038"/>
        <v>16</v>
      </c>
      <c r="F16727" s="7">
        <f t="shared" si="1039"/>
        <v>17.595041322314049</v>
      </c>
      <c r="G16727" s="7">
        <f t="shared" si="1040"/>
        <v>16.363636363636363</v>
      </c>
    </row>
    <row r="16728" spans="1:7" x14ac:dyDescent="0.3">
      <c r="A16728" s="6" t="s">
        <v>11</v>
      </c>
      <c r="B16728" s="11">
        <v>35020</v>
      </c>
      <c r="C16728" s="5">
        <f t="shared" si="1041"/>
        <v>1995.8779595680837</v>
      </c>
      <c r="D16728" s="6">
        <v>24</v>
      </c>
      <c r="E16728" s="6">
        <f t="shared" si="1038"/>
        <v>16</v>
      </c>
      <c r="F16728" s="7">
        <f t="shared" si="1039"/>
        <v>17.520661157024794</v>
      </c>
      <c r="G16728" s="7">
        <f t="shared" si="1040"/>
        <v>16.396694214876032</v>
      </c>
    </row>
    <row r="16729" spans="1:7" x14ac:dyDescent="0.3">
      <c r="A16729" s="6" t="s">
        <v>11</v>
      </c>
      <c r="B16729" s="11">
        <v>35021</v>
      </c>
      <c r="C16729" s="5">
        <f t="shared" si="1041"/>
        <v>1995.8806973738967</v>
      </c>
      <c r="D16729" s="6">
        <v>24</v>
      </c>
      <c r="E16729" s="6">
        <f t="shared" si="1038"/>
        <v>16</v>
      </c>
      <c r="F16729" s="7">
        <f t="shared" si="1039"/>
        <v>17.454545454545453</v>
      </c>
      <c r="G16729" s="7">
        <f t="shared" si="1040"/>
        <v>16.429752066115704</v>
      </c>
    </row>
    <row r="16730" spans="1:7" x14ac:dyDescent="0.3">
      <c r="A16730" s="6" t="s">
        <v>11</v>
      </c>
      <c r="B16730" s="11">
        <v>35022</v>
      </c>
      <c r="C16730" s="5">
        <f t="shared" si="1041"/>
        <v>1995.8834351797095</v>
      </c>
      <c r="D16730" s="6">
        <v>23</v>
      </c>
      <c r="E16730" s="6">
        <f t="shared" si="1038"/>
        <v>16</v>
      </c>
      <c r="F16730" s="7">
        <f t="shared" si="1039"/>
        <v>17.388429752066116</v>
      </c>
      <c r="G16730" s="7">
        <f t="shared" si="1040"/>
        <v>16.462809917355372</v>
      </c>
    </row>
    <row r="16731" spans="1:7" x14ac:dyDescent="0.3">
      <c r="A16731" s="6" t="s">
        <v>11</v>
      </c>
      <c r="B16731" s="11">
        <v>35023</v>
      </c>
      <c r="C16731" s="5">
        <f t="shared" si="1041"/>
        <v>1995.8861729855225</v>
      </c>
      <c r="D16731" s="6">
        <v>23</v>
      </c>
      <c r="E16731" s="6">
        <f t="shared" si="1038"/>
        <v>16</v>
      </c>
      <c r="F16731" s="7">
        <f t="shared" si="1039"/>
        <v>17.322314049586776</v>
      </c>
      <c r="G16731" s="7">
        <f t="shared" si="1040"/>
        <v>16.495867768595041</v>
      </c>
    </row>
    <row r="16732" spans="1:7" x14ac:dyDescent="0.3">
      <c r="A16732" s="6" t="s">
        <v>11</v>
      </c>
      <c r="B16732" s="11">
        <v>35024</v>
      </c>
      <c r="C16732" s="5">
        <f t="shared" si="1041"/>
        <v>1995.8889107913353</v>
      </c>
      <c r="D16732" s="6">
        <v>23</v>
      </c>
      <c r="E16732" s="6">
        <f t="shared" si="1038"/>
        <v>16</v>
      </c>
      <c r="F16732" s="7">
        <f t="shared" si="1039"/>
        <v>17.256198347107439</v>
      </c>
      <c r="G16732" s="7">
        <f t="shared" si="1040"/>
        <v>16.528925619834709</v>
      </c>
    </row>
    <row r="16733" spans="1:7" x14ac:dyDescent="0.3">
      <c r="A16733" s="6" t="s">
        <v>11</v>
      </c>
      <c r="B16733" s="11">
        <v>35025</v>
      </c>
      <c r="C16733" s="5">
        <f t="shared" si="1041"/>
        <v>1995.8916485971483</v>
      </c>
      <c r="D16733" s="6">
        <v>22</v>
      </c>
      <c r="E16733" s="6">
        <f t="shared" si="1038"/>
        <v>16</v>
      </c>
      <c r="F16733" s="7">
        <f t="shared" si="1039"/>
        <v>17.198347107438018</v>
      </c>
      <c r="G16733" s="7">
        <f t="shared" si="1040"/>
        <v>16.561983471074381</v>
      </c>
    </row>
    <row r="16734" spans="1:7" x14ac:dyDescent="0.3">
      <c r="A16734" s="6" t="s">
        <v>11</v>
      </c>
      <c r="B16734" s="11">
        <v>35026</v>
      </c>
      <c r="C16734" s="5">
        <f t="shared" si="1041"/>
        <v>1995.8943864029611</v>
      </c>
      <c r="D16734" s="6">
        <v>21</v>
      </c>
      <c r="E16734" s="6">
        <f t="shared" si="1038"/>
        <v>16</v>
      </c>
      <c r="F16734" s="7">
        <f t="shared" si="1039"/>
        <v>17.148760330578511</v>
      </c>
      <c r="G16734" s="7">
        <f t="shared" si="1040"/>
        <v>16.595041322314049</v>
      </c>
    </row>
    <row r="16735" spans="1:7" x14ac:dyDescent="0.3">
      <c r="A16735" s="6" t="s">
        <v>11</v>
      </c>
      <c r="B16735" s="11">
        <v>35027</v>
      </c>
      <c r="C16735" s="5">
        <f t="shared" si="1041"/>
        <v>1995.8971242087741</v>
      </c>
      <c r="D16735" s="6">
        <v>21</v>
      </c>
      <c r="E16735" s="6">
        <f t="shared" si="1038"/>
        <v>16</v>
      </c>
      <c r="F16735" s="7">
        <f t="shared" si="1039"/>
        <v>17.099173553719009</v>
      </c>
      <c r="G16735" s="7">
        <f t="shared" si="1040"/>
        <v>16.628099173553718</v>
      </c>
    </row>
    <row r="16736" spans="1:7" x14ac:dyDescent="0.3">
      <c r="A16736" s="6" t="s">
        <v>11</v>
      </c>
      <c r="B16736" s="11">
        <v>35028</v>
      </c>
      <c r="C16736" s="5">
        <f t="shared" si="1041"/>
        <v>1995.8998620145871</v>
      </c>
      <c r="D16736" s="6">
        <v>21</v>
      </c>
      <c r="E16736" s="6">
        <f t="shared" si="1038"/>
        <v>16</v>
      </c>
      <c r="F16736" s="7">
        <f t="shared" si="1039"/>
        <v>17.049586776859503</v>
      </c>
      <c r="G16736" s="7">
        <f t="shared" si="1040"/>
        <v>16.66115702479339</v>
      </c>
    </row>
    <row r="16737" spans="1:7" x14ac:dyDescent="0.3">
      <c r="A16737" s="6" t="s">
        <v>11</v>
      </c>
      <c r="B16737" s="11">
        <v>35029</v>
      </c>
      <c r="C16737" s="5">
        <f t="shared" si="1041"/>
        <v>1995.9025998203999</v>
      </c>
      <c r="D16737" s="6">
        <v>21</v>
      </c>
      <c r="E16737" s="6">
        <f t="shared" si="1038"/>
        <v>16</v>
      </c>
      <c r="F16737" s="7">
        <f t="shared" si="1039"/>
        <v>17</v>
      </c>
      <c r="G16737" s="7">
        <f t="shared" si="1040"/>
        <v>16.694214876033058</v>
      </c>
    </row>
    <row r="16738" spans="1:7" x14ac:dyDescent="0.3">
      <c r="A16738" s="6" t="s">
        <v>11</v>
      </c>
      <c r="B16738" s="11">
        <v>35030</v>
      </c>
      <c r="C16738" s="5">
        <f t="shared" si="1041"/>
        <v>1995.9053376262129</v>
      </c>
      <c r="D16738" s="6">
        <v>21</v>
      </c>
      <c r="E16738" s="6">
        <f t="shared" si="1038"/>
        <v>16</v>
      </c>
      <c r="F16738" s="7">
        <f t="shared" si="1039"/>
        <v>16.950413223140497</v>
      </c>
      <c r="G16738" s="7">
        <f t="shared" si="1040"/>
        <v>16.727272727272727</v>
      </c>
    </row>
    <row r="16739" spans="1:7" x14ac:dyDescent="0.3">
      <c r="A16739" s="6" t="s">
        <v>11</v>
      </c>
      <c r="B16739" s="11">
        <v>35031</v>
      </c>
      <c r="C16739" s="5">
        <f t="shared" si="1041"/>
        <v>1995.9080754320257</v>
      </c>
      <c r="D16739" s="6">
        <v>20</v>
      </c>
      <c r="E16739" s="6">
        <f t="shared" si="1038"/>
        <v>16</v>
      </c>
      <c r="F16739" s="7">
        <f t="shared" si="1039"/>
        <v>16.900826446280991</v>
      </c>
      <c r="G16739" s="7">
        <f t="shared" si="1040"/>
        <v>16.760330578512395</v>
      </c>
    </row>
    <row r="16740" spans="1:7" x14ac:dyDescent="0.3">
      <c r="A16740" s="6" t="s">
        <v>11</v>
      </c>
      <c r="B16740" s="11">
        <v>35032</v>
      </c>
      <c r="C16740" s="5">
        <f t="shared" si="1041"/>
        <v>1995.9108132378387</v>
      </c>
      <c r="D16740" s="6">
        <v>22</v>
      </c>
      <c r="E16740" s="6">
        <f t="shared" si="1038"/>
        <v>16</v>
      </c>
      <c r="F16740" s="7">
        <f t="shared" si="1039"/>
        <v>16.851239669421489</v>
      </c>
      <c r="G16740" s="7">
        <f t="shared" si="1040"/>
        <v>16.809917355371901</v>
      </c>
    </row>
    <row r="16741" spans="1:7" x14ac:dyDescent="0.3">
      <c r="A16741" s="6" t="s">
        <v>11</v>
      </c>
      <c r="B16741" s="11">
        <v>35033</v>
      </c>
      <c r="C16741" s="5">
        <f t="shared" si="1041"/>
        <v>1995.9135510436515</v>
      </c>
      <c r="D16741" s="6">
        <v>24</v>
      </c>
      <c r="E16741" s="6">
        <f t="shared" si="1038"/>
        <v>16</v>
      </c>
      <c r="F16741" s="7">
        <f t="shared" si="1039"/>
        <v>16.809917355371901</v>
      </c>
      <c r="G16741" s="7">
        <f t="shared" si="1040"/>
        <v>16.867768595041323</v>
      </c>
    </row>
    <row r="16742" spans="1:7" x14ac:dyDescent="0.3">
      <c r="A16742" s="6" t="s">
        <v>11</v>
      </c>
      <c r="B16742" s="11">
        <v>35034</v>
      </c>
      <c r="C16742" s="5">
        <f t="shared" si="1041"/>
        <v>1995.9162888494645</v>
      </c>
      <c r="D16742" s="6">
        <v>29</v>
      </c>
      <c r="E16742" s="6">
        <f t="shared" si="1038"/>
        <v>16</v>
      </c>
      <c r="F16742" s="7">
        <f t="shared" si="1039"/>
        <v>16.768595041322314</v>
      </c>
      <c r="G16742" s="7">
        <f t="shared" si="1040"/>
        <v>16.925619834710744</v>
      </c>
    </row>
    <row r="16743" spans="1:7" x14ac:dyDescent="0.3">
      <c r="A16743" s="6" t="s">
        <v>11</v>
      </c>
      <c r="B16743" s="11">
        <v>35035</v>
      </c>
      <c r="C16743" s="5">
        <f t="shared" si="1041"/>
        <v>1995.9190266552773</v>
      </c>
      <c r="D16743" s="6">
        <v>32</v>
      </c>
      <c r="E16743" s="6">
        <f t="shared" si="1038"/>
        <v>16</v>
      </c>
      <c r="F16743" s="7">
        <f t="shared" si="1039"/>
        <v>16.727272727272727</v>
      </c>
      <c r="G16743" s="7">
        <f t="shared" si="1040"/>
        <v>16.983471074380166</v>
      </c>
    </row>
    <row r="16744" spans="1:7" x14ac:dyDescent="0.3">
      <c r="A16744" s="6" t="s">
        <v>11</v>
      </c>
      <c r="B16744" s="11">
        <v>35036</v>
      </c>
      <c r="C16744" s="5">
        <f t="shared" si="1041"/>
        <v>1995.9217644610903</v>
      </c>
      <c r="D16744" s="6">
        <v>30</v>
      </c>
      <c r="E16744" s="6">
        <f t="shared" si="1038"/>
        <v>16</v>
      </c>
      <c r="F16744" s="7">
        <f t="shared" si="1039"/>
        <v>16.694214876033058</v>
      </c>
      <c r="G16744" s="7">
        <f t="shared" si="1040"/>
        <v>17.041322314049587</v>
      </c>
    </row>
    <row r="16745" spans="1:7" x14ac:dyDescent="0.3">
      <c r="A16745" s="6" t="s">
        <v>11</v>
      </c>
      <c r="B16745" s="11">
        <v>35037</v>
      </c>
      <c r="C16745" s="5">
        <f t="shared" si="1041"/>
        <v>1995.9245022669031</v>
      </c>
      <c r="D16745" s="6">
        <v>28</v>
      </c>
      <c r="E16745" s="6">
        <f t="shared" si="1038"/>
        <v>16</v>
      </c>
      <c r="F16745" s="7">
        <f t="shared" si="1039"/>
        <v>16.66115702479339</v>
      </c>
      <c r="G16745" s="7">
        <f t="shared" si="1040"/>
        <v>17.099173553719009</v>
      </c>
    </row>
    <row r="16746" spans="1:7" x14ac:dyDescent="0.3">
      <c r="A16746" s="6" t="s">
        <v>11</v>
      </c>
      <c r="B16746" s="11">
        <v>35038</v>
      </c>
      <c r="C16746" s="5">
        <f t="shared" si="1041"/>
        <v>1995.9272400727161</v>
      </c>
      <c r="D16746" s="6">
        <v>27</v>
      </c>
      <c r="E16746" s="6">
        <f t="shared" si="1038"/>
        <v>16</v>
      </c>
      <c r="F16746" s="7">
        <f t="shared" si="1039"/>
        <v>16.628099173553718</v>
      </c>
      <c r="G16746" s="7">
        <f t="shared" si="1040"/>
        <v>17.15702479338843</v>
      </c>
    </row>
    <row r="16747" spans="1:7" x14ac:dyDescent="0.3">
      <c r="A16747" s="6" t="s">
        <v>11</v>
      </c>
      <c r="B16747" s="11">
        <v>35039</v>
      </c>
      <c r="C16747" s="5">
        <f t="shared" si="1041"/>
        <v>1995.9299778785291</v>
      </c>
      <c r="D16747" s="6">
        <v>26</v>
      </c>
      <c r="E16747" s="6">
        <f t="shared" si="1038"/>
        <v>16</v>
      </c>
      <c r="F16747" s="7">
        <f t="shared" si="1039"/>
        <v>16.595041322314049</v>
      </c>
      <c r="G16747" s="7">
        <f t="shared" si="1040"/>
        <v>17.214876033057852</v>
      </c>
    </row>
    <row r="16748" spans="1:7" x14ac:dyDescent="0.3">
      <c r="A16748" s="6" t="s">
        <v>11</v>
      </c>
      <c r="B16748" s="11">
        <v>35040</v>
      </c>
      <c r="C16748" s="5">
        <f t="shared" si="1041"/>
        <v>1995.9327156843419</v>
      </c>
      <c r="D16748" s="6">
        <v>25</v>
      </c>
      <c r="E16748" s="6">
        <f t="shared" si="1038"/>
        <v>16</v>
      </c>
      <c r="F16748" s="7">
        <f t="shared" si="1039"/>
        <v>16.561983471074381</v>
      </c>
      <c r="G16748" s="7">
        <f t="shared" si="1040"/>
        <v>17.272727272727273</v>
      </c>
    </row>
    <row r="16749" spans="1:7" x14ac:dyDescent="0.3">
      <c r="A16749" s="6" t="s">
        <v>11</v>
      </c>
      <c r="B16749" s="11">
        <v>35041</v>
      </c>
      <c r="C16749" s="5">
        <f t="shared" si="1041"/>
        <v>1995.9354534901549</v>
      </c>
      <c r="D16749" s="6">
        <v>25</v>
      </c>
      <c r="E16749" s="6">
        <f t="shared" si="1038"/>
        <v>16</v>
      </c>
      <c r="F16749" s="7">
        <f t="shared" si="1039"/>
        <v>16.528925619834709</v>
      </c>
      <c r="G16749" s="7">
        <f t="shared" si="1040"/>
        <v>17.330578512396695</v>
      </c>
    </row>
    <row r="16750" spans="1:7" x14ac:dyDescent="0.3">
      <c r="A16750" s="6" t="s">
        <v>11</v>
      </c>
      <c r="B16750" s="11">
        <v>35042</v>
      </c>
      <c r="C16750" s="5">
        <f t="shared" si="1041"/>
        <v>1995.9381912959677</v>
      </c>
      <c r="D16750" s="6">
        <v>26</v>
      </c>
      <c r="E16750" s="6">
        <f t="shared" si="1038"/>
        <v>16</v>
      </c>
      <c r="F16750" s="7">
        <f t="shared" si="1039"/>
        <v>16.495867768595041</v>
      </c>
      <c r="G16750" s="7">
        <f t="shared" si="1040"/>
        <v>17.388429752066116</v>
      </c>
    </row>
    <row r="16751" spans="1:7" x14ac:dyDescent="0.3">
      <c r="A16751" s="6" t="s">
        <v>11</v>
      </c>
      <c r="B16751" s="11">
        <v>35043</v>
      </c>
      <c r="C16751" s="5">
        <f t="shared" si="1041"/>
        <v>1995.9409291017807</v>
      </c>
      <c r="D16751" s="6">
        <v>26</v>
      </c>
      <c r="E16751" s="6">
        <f t="shared" si="1038"/>
        <v>16</v>
      </c>
      <c r="F16751" s="7">
        <f t="shared" si="1039"/>
        <v>16.462809917355372</v>
      </c>
      <c r="G16751" s="7">
        <f t="shared" si="1040"/>
        <v>17.446280991735538</v>
      </c>
    </row>
    <row r="16752" spans="1:7" x14ac:dyDescent="0.3">
      <c r="A16752" s="6" t="s">
        <v>11</v>
      </c>
      <c r="B16752" s="11">
        <v>35044</v>
      </c>
      <c r="C16752" s="5">
        <f t="shared" si="1041"/>
        <v>1995.9436669075935</v>
      </c>
      <c r="D16752" s="6">
        <v>26</v>
      </c>
      <c r="E16752" s="6">
        <f t="shared" si="1038"/>
        <v>16</v>
      </c>
      <c r="F16752" s="7">
        <f t="shared" si="1039"/>
        <v>16.429752066115704</v>
      </c>
      <c r="G16752" s="7">
        <f t="shared" si="1040"/>
        <v>17.504132231404959</v>
      </c>
    </row>
    <row r="16753" spans="1:7" x14ac:dyDescent="0.3">
      <c r="A16753" s="6" t="s">
        <v>11</v>
      </c>
      <c r="B16753" s="11">
        <v>35045</v>
      </c>
      <c r="C16753" s="5">
        <f t="shared" si="1041"/>
        <v>1995.9464047134065</v>
      </c>
      <c r="D16753" s="6">
        <v>27</v>
      </c>
      <c r="E16753" s="6">
        <f t="shared" si="1038"/>
        <v>16</v>
      </c>
      <c r="F16753" s="7">
        <f t="shared" si="1039"/>
        <v>16.396694214876032</v>
      </c>
      <c r="G16753" s="7">
        <f t="shared" si="1040"/>
        <v>17.561983471074381</v>
      </c>
    </row>
    <row r="16754" spans="1:7" x14ac:dyDescent="0.3">
      <c r="A16754" s="6" t="s">
        <v>11</v>
      </c>
      <c r="B16754" s="11">
        <v>35046</v>
      </c>
      <c r="C16754" s="5">
        <f t="shared" si="1041"/>
        <v>1995.9491425192193</v>
      </c>
      <c r="D16754" s="6">
        <v>26</v>
      </c>
      <c r="E16754" s="6">
        <f t="shared" si="1038"/>
        <v>16</v>
      </c>
      <c r="F16754" s="7">
        <f t="shared" si="1039"/>
        <v>16.363636363636363</v>
      </c>
      <c r="G16754" s="7">
        <f t="shared" si="1040"/>
        <v>17.619834710743802</v>
      </c>
    </row>
    <row r="16755" spans="1:7" x14ac:dyDescent="0.3">
      <c r="A16755" s="6" t="s">
        <v>11</v>
      </c>
      <c r="B16755" s="11">
        <v>35047</v>
      </c>
      <c r="C16755" s="5">
        <f t="shared" si="1041"/>
        <v>1995.9518803250323</v>
      </c>
      <c r="D16755" s="6">
        <v>25</v>
      </c>
      <c r="E16755" s="6">
        <f t="shared" si="1038"/>
        <v>16</v>
      </c>
      <c r="F16755" s="7">
        <f t="shared" si="1039"/>
        <v>16.330578512396695</v>
      </c>
      <c r="G16755" s="7">
        <f t="shared" si="1040"/>
        <v>17.677685950413224</v>
      </c>
    </row>
    <row r="16756" spans="1:7" x14ac:dyDescent="0.3">
      <c r="A16756" s="6" t="s">
        <v>11</v>
      </c>
      <c r="B16756" s="11">
        <v>35048</v>
      </c>
      <c r="C16756" s="5">
        <f t="shared" si="1041"/>
        <v>1995.9546181308451</v>
      </c>
      <c r="D16756" s="6">
        <v>25</v>
      </c>
      <c r="E16756" s="6">
        <f t="shared" si="1038"/>
        <v>16</v>
      </c>
      <c r="F16756" s="7">
        <f t="shared" si="1039"/>
        <v>16.297520661157026</v>
      </c>
      <c r="G16756" s="7">
        <f t="shared" si="1040"/>
        <v>17.735537190082646</v>
      </c>
    </row>
    <row r="16757" spans="1:7" x14ac:dyDescent="0.3">
      <c r="A16757" s="6" t="s">
        <v>11</v>
      </c>
      <c r="B16757" s="11">
        <v>35049</v>
      </c>
      <c r="C16757" s="5">
        <f t="shared" si="1041"/>
        <v>1995.9573559366581</v>
      </c>
      <c r="D16757" s="6">
        <v>24</v>
      </c>
      <c r="E16757" s="6">
        <f t="shared" si="1038"/>
        <v>16</v>
      </c>
      <c r="F16757" s="7">
        <f t="shared" si="1039"/>
        <v>16.264462809917354</v>
      </c>
      <c r="G16757" s="7">
        <f t="shared" si="1040"/>
        <v>17.793388429752067</v>
      </c>
    </row>
    <row r="16758" spans="1:7" x14ac:dyDescent="0.3">
      <c r="A16758" s="6" t="s">
        <v>11</v>
      </c>
      <c r="B16758" s="11">
        <v>35050</v>
      </c>
      <c r="C16758" s="5">
        <f t="shared" si="1041"/>
        <v>1995.9600937424711</v>
      </c>
      <c r="D16758" s="6">
        <v>24</v>
      </c>
      <c r="E16758" s="6">
        <f t="shared" si="1038"/>
        <v>16</v>
      </c>
      <c r="F16758" s="7">
        <f t="shared" si="1039"/>
        <v>16.231404958677686</v>
      </c>
      <c r="G16758" s="7">
        <f t="shared" si="1040"/>
        <v>17.851239669421489</v>
      </c>
    </row>
    <row r="16759" spans="1:7" x14ac:dyDescent="0.3">
      <c r="A16759" s="6" t="s">
        <v>11</v>
      </c>
      <c r="B16759" s="11">
        <v>35051</v>
      </c>
      <c r="C16759" s="5">
        <f t="shared" si="1041"/>
        <v>1995.9628315482839</v>
      </c>
      <c r="D16759" s="6">
        <v>23</v>
      </c>
      <c r="E16759" s="6">
        <f t="shared" si="1038"/>
        <v>16</v>
      </c>
      <c r="F16759" s="7">
        <f t="shared" si="1039"/>
        <v>16.198347107438018</v>
      </c>
      <c r="G16759" s="7">
        <f t="shared" si="1040"/>
        <v>17.90909090909091</v>
      </c>
    </row>
    <row r="16760" spans="1:7" x14ac:dyDescent="0.3">
      <c r="A16760" s="6" t="s">
        <v>11</v>
      </c>
      <c r="B16760" s="11">
        <v>35052</v>
      </c>
      <c r="C16760" s="5">
        <f t="shared" si="1041"/>
        <v>1995.9655693540969</v>
      </c>
      <c r="D16760" s="6">
        <v>25</v>
      </c>
      <c r="E16760" s="6">
        <f t="shared" si="1038"/>
        <v>16</v>
      </c>
      <c r="F16760" s="7">
        <f t="shared" si="1039"/>
        <v>16.165289256198346</v>
      </c>
      <c r="G16760" s="7">
        <f t="shared" si="1040"/>
        <v>17.983471074380166</v>
      </c>
    </row>
    <row r="16761" spans="1:7" x14ac:dyDescent="0.3">
      <c r="A16761" s="6" t="s">
        <v>11</v>
      </c>
      <c r="B16761" s="11">
        <v>35053</v>
      </c>
      <c r="C16761" s="5">
        <f t="shared" si="1041"/>
        <v>1995.9683071599097</v>
      </c>
      <c r="D16761" s="6">
        <v>28</v>
      </c>
      <c r="E16761" s="6">
        <f t="shared" si="1038"/>
        <v>16</v>
      </c>
      <c r="F16761" s="7">
        <f t="shared" si="1039"/>
        <v>16.132231404958677</v>
      </c>
      <c r="G16761" s="7">
        <f t="shared" si="1040"/>
        <v>18.057851239669422</v>
      </c>
    </row>
    <row r="16762" spans="1:7" x14ac:dyDescent="0.3">
      <c r="A16762" s="6" t="s">
        <v>11</v>
      </c>
      <c r="B16762" s="11">
        <v>35054</v>
      </c>
      <c r="C16762" s="5">
        <f t="shared" si="1041"/>
        <v>1995.9710449657227</v>
      </c>
      <c r="D16762" s="6">
        <v>32</v>
      </c>
      <c r="E16762" s="6">
        <f t="shared" si="1038"/>
        <v>16</v>
      </c>
      <c r="F16762" s="7">
        <f t="shared" si="1039"/>
        <v>16.099173553719009</v>
      </c>
      <c r="G16762" s="7">
        <f t="shared" si="1040"/>
        <v>18.132231404958677</v>
      </c>
    </row>
    <row r="16763" spans="1:7" x14ac:dyDescent="0.3">
      <c r="A16763" s="6" t="s">
        <v>11</v>
      </c>
      <c r="B16763" s="11">
        <v>35055</v>
      </c>
      <c r="C16763" s="5">
        <f t="shared" si="1041"/>
        <v>1995.9737827715355</v>
      </c>
      <c r="D16763" s="6">
        <v>34</v>
      </c>
      <c r="E16763" s="6">
        <f t="shared" si="1038"/>
        <v>16</v>
      </c>
      <c r="F16763" s="7">
        <f t="shared" si="1039"/>
        <v>16.074380165289256</v>
      </c>
      <c r="G16763" s="7">
        <f t="shared" si="1040"/>
        <v>18.206611570247933</v>
      </c>
    </row>
    <row r="16764" spans="1:7" x14ac:dyDescent="0.3">
      <c r="A16764" s="6" t="s">
        <v>11</v>
      </c>
      <c r="B16764" s="11">
        <v>35056</v>
      </c>
      <c r="C16764" s="5">
        <f t="shared" si="1041"/>
        <v>1995.9765205773485</v>
      </c>
      <c r="D16764" s="6">
        <v>33</v>
      </c>
      <c r="E16764" s="6">
        <f t="shared" ref="E16764:E16827" si="1042">MIN(D16644:D16764)</f>
        <v>16</v>
      </c>
      <c r="F16764" s="7">
        <f t="shared" ref="F16764:F16827" si="1043">AVERAGE(E16704:E16824)</f>
        <v>16.057851239669422</v>
      </c>
      <c r="G16764" s="7">
        <f t="shared" ref="G16764:G16827" si="1044">AVERAGE(E16764:E16884)</f>
        <v>18.280991735537189</v>
      </c>
    </row>
    <row r="16765" spans="1:7" x14ac:dyDescent="0.3">
      <c r="A16765" s="6" t="s">
        <v>11</v>
      </c>
      <c r="B16765" s="11">
        <v>35057</v>
      </c>
      <c r="C16765" s="5">
        <f t="shared" si="1041"/>
        <v>1995.9792583831613</v>
      </c>
      <c r="D16765" s="6">
        <v>31</v>
      </c>
      <c r="E16765" s="6">
        <f t="shared" si="1042"/>
        <v>16</v>
      </c>
      <c r="F16765" s="7">
        <f t="shared" si="1043"/>
        <v>16.041322314049587</v>
      </c>
      <c r="G16765" s="7">
        <f t="shared" si="1044"/>
        <v>18.355371900826448</v>
      </c>
    </row>
    <row r="16766" spans="1:7" x14ac:dyDescent="0.3">
      <c r="A16766" s="6" t="s">
        <v>11</v>
      </c>
      <c r="B16766" s="11">
        <v>35058</v>
      </c>
      <c r="C16766" s="5">
        <f t="shared" si="1041"/>
        <v>1995.9819961889743</v>
      </c>
      <c r="D16766" s="6">
        <v>30</v>
      </c>
      <c r="E16766" s="6">
        <f t="shared" si="1042"/>
        <v>16</v>
      </c>
      <c r="F16766" s="7">
        <f t="shared" si="1043"/>
        <v>16.024793388429753</v>
      </c>
      <c r="G16766" s="7">
        <f t="shared" si="1044"/>
        <v>18.429752066115704</v>
      </c>
    </row>
    <row r="16767" spans="1:7" x14ac:dyDescent="0.3">
      <c r="A16767" s="6" t="s">
        <v>11</v>
      </c>
      <c r="B16767" s="11">
        <v>35059</v>
      </c>
      <c r="C16767" s="5">
        <f t="shared" si="1041"/>
        <v>1995.9847339947871</v>
      </c>
      <c r="D16767" s="6">
        <v>29</v>
      </c>
      <c r="E16767" s="6">
        <f t="shared" si="1042"/>
        <v>16</v>
      </c>
      <c r="F16767" s="7">
        <f t="shared" si="1043"/>
        <v>16.016528925619834</v>
      </c>
      <c r="G16767" s="7">
        <f t="shared" si="1044"/>
        <v>18.504132231404959</v>
      </c>
    </row>
    <row r="16768" spans="1:7" x14ac:dyDescent="0.3">
      <c r="A16768" s="6" t="s">
        <v>11</v>
      </c>
      <c r="B16768" s="11">
        <v>35060</v>
      </c>
      <c r="C16768" s="5">
        <f t="shared" si="1041"/>
        <v>1995.9874718006001</v>
      </c>
      <c r="D16768" s="6">
        <v>28</v>
      </c>
      <c r="E16768" s="6">
        <f t="shared" si="1042"/>
        <v>16</v>
      </c>
      <c r="F16768" s="7">
        <f t="shared" si="1043"/>
        <v>16.008264462809919</v>
      </c>
      <c r="G16768" s="7">
        <f t="shared" si="1044"/>
        <v>18.578512396694215</v>
      </c>
    </row>
    <row r="16769" spans="1:7" x14ac:dyDescent="0.3">
      <c r="A16769" s="6" t="s">
        <v>11</v>
      </c>
      <c r="B16769" s="11">
        <v>35061</v>
      </c>
      <c r="C16769" s="5">
        <f t="shared" si="1041"/>
        <v>1995.9902096064131</v>
      </c>
      <c r="D16769" s="6">
        <v>27</v>
      </c>
      <c r="E16769" s="6">
        <f t="shared" si="1042"/>
        <v>16</v>
      </c>
      <c r="F16769" s="7">
        <f t="shared" si="1043"/>
        <v>16</v>
      </c>
      <c r="G16769" s="7">
        <f t="shared" si="1044"/>
        <v>18.652892561983471</v>
      </c>
    </row>
    <row r="16770" spans="1:7" x14ac:dyDescent="0.3">
      <c r="A16770" s="6" t="s">
        <v>11</v>
      </c>
      <c r="B16770" s="11">
        <v>35062</v>
      </c>
      <c r="C16770" s="5">
        <f t="shared" si="1041"/>
        <v>1995.9929474122259</v>
      </c>
      <c r="D16770" s="6">
        <v>26</v>
      </c>
      <c r="E16770" s="6">
        <f t="shared" si="1042"/>
        <v>16</v>
      </c>
      <c r="F16770" s="7">
        <f t="shared" si="1043"/>
        <v>16</v>
      </c>
      <c r="G16770" s="7">
        <f t="shared" si="1044"/>
        <v>18.727272727272727</v>
      </c>
    </row>
    <row r="16771" spans="1:7" x14ac:dyDescent="0.3">
      <c r="A16771" s="6" t="s">
        <v>11</v>
      </c>
      <c r="B16771" s="11">
        <v>35063</v>
      </c>
      <c r="C16771" s="5">
        <f t="shared" ref="C16771:C16834" si="1045">(B16771/365.256)+1900</f>
        <v>1995.9956852180389</v>
      </c>
      <c r="D16771" s="6">
        <v>26</v>
      </c>
      <c r="E16771" s="6">
        <f t="shared" si="1042"/>
        <v>16</v>
      </c>
      <c r="F16771" s="7">
        <f t="shared" si="1043"/>
        <v>16</v>
      </c>
      <c r="G16771" s="7">
        <f t="shared" si="1044"/>
        <v>18.801652892561982</v>
      </c>
    </row>
    <row r="16772" spans="1:7" x14ac:dyDescent="0.3">
      <c r="A16772" s="6" t="s">
        <v>11</v>
      </c>
      <c r="B16772" s="11">
        <v>35064</v>
      </c>
      <c r="C16772" s="5">
        <f t="shared" si="1045"/>
        <v>1995.9984230238517</v>
      </c>
      <c r="D16772" s="6">
        <v>26</v>
      </c>
      <c r="E16772" s="6">
        <f t="shared" si="1042"/>
        <v>16</v>
      </c>
      <c r="F16772" s="7">
        <f t="shared" si="1043"/>
        <v>16</v>
      </c>
      <c r="G16772" s="7">
        <f t="shared" si="1044"/>
        <v>18.876033057851238</v>
      </c>
    </row>
    <row r="16773" spans="1:7" x14ac:dyDescent="0.3">
      <c r="A16773" s="6" t="s">
        <v>11</v>
      </c>
      <c r="B16773" s="11">
        <v>35065</v>
      </c>
      <c r="C16773" s="5">
        <f t="shared" si="1045"/>
        <v>1996.0011608296647</v>
      </c>
      <c r="D16773" s="6">
        <v>26</v>
      </c>
      <c r="E16773" s="6">
        <f t="shared" si="1042"/>
        <v>16</v>
      </c>
      <c r="F16773" s="7">
        <f t="shared" si="1043"/>
        <v>16</v>
      </c>
      <c r="G16773" s="7">
        <f t="shared" si="1044"/>
        <v>18.950413223140497</v>
      </c>
    </row>
    <row r="16774" spans="1:7" x14ac:dyDescent="0.3">
      <c r="A16774" s="6" t="s">
        <v>11</v>
      </c>
      <c r="B16774" s="11">
        <v>35066</v>
      </c>
      <c r="C16774" s="5">
        <f t="shared" si="1045"/>
        <v>1996.0038986354775</v>
      </c>
      <c r="D16774" s="6">
        <v>29</v>
      </c>
      <c r="E16774" s="6">
        <f t="shared" si="1042"/>
        <v>16</v>
      </c>
      <c r="F16774" s="7">
        <f t="shared" si="1043"/>
        <v>16.008264462809919</v>
      </c>
      <c r="G16774" s="7">
        <f t="shared" si="1044"/>
        <v>19.024793388429753</v>
      </c>
    </row>
    <row r="16775" spans="1:7" x14ac:dyDescent="0.3">
      <c r="A16775" s="6" t="s">
        <v>11</v>
      </c>
      <c r="B16775" s="11">
        <v>35067</v>
      </c>
      <c r="C16775" s="5">
        <f t="shared" si="1045"/>
        <v>1996.0066364412905</v>
      </c>
      <c r="D16775" s="6">
        <v>34</v>
      </c>
      <c r="E16775" s="6">
        <f t="shared" si="1042"/>
        <v>16</v>
      </c>
      <c r="F16775" s="7">
        <f t="shared" si="1043"/>
        <v>16.016528925619834</v>
      </c>
      <c r="G16775" s="7">
        <f t="shared" si="1044"/>
        <v>19.099173553719009</v>
      </c>
    </row>
    <row r="16776" spans="1:7" x14ac:dyDescent="0.3">
      <c r="A16776" s="6" t="s">
        <v>11</v>
      </c>
      <c r="B16776" s="11">
        <v>35068</v>
      </c>
      <c r="C16776" s="5">
        <f t="shared" si="1045"/>
        <v>1996.0093742471033</v>
      </c>
      <c r="D16776" s="6">
        <v>38</v>
      </c>
      <c r="E16776" s="6">
        <f t="shared" si="1042"/>
        <v>16</v>
      </c>
      <c r="F16776" s="7">
        <f t="shared" si="1043"/>
        <v>16.033057851239668</v>
      </c>
      <c r="G16776" s="7">
        <f t="shared" si="1044"/>
        <v>19.173553719008265</v>
      </c>
    </row>
    <row r="16777" spans="1:7" x14ac:dyDescent="0.3">
      <c r="A16777" s="6" t="s">
        <v>11</v>
      </c>
      <c r="B16777" s="11">
        <v>35069</v>
      </c>
      <c r="C16777" s="5">
        <f t="shared" si="1045"/>
        <v>1996.0121120529163</v>
      </c>
      <c r="D16777" s="6">
        <v>38</v>
      </c>
      <c r="E16777" s="6">
        <f t="shared" si="1042"/>
        <v>16</v>
      </c>
      <c r="F16777" s="7">
        <f t="shared" si="1043"/>
        <v>16.049586776859503</v>
      </c>
      <c r="G16777" s="7">
        <f t="shared" si="1044"/>
        <v>19.24793388429752</v>
      </c>
    </row>
    <row r="16778" spans="1:7" x14ac:dyDescent="0.3">
      <c r="A16778" s="6" t="s">
        <v>11</v>
      </c>
      <c r="B16778" s="11">
        <v>35070</v>
      </c>
      <c r="C16778" s="5">
        <f t="shared" si="1045"/>
        <v>1996.0148498587291</v>
      </c>
      <c r="D16778" s="6">
        <v>35</v>
      </c>
      <c r="E16778" s="6">
        <f t="shared" si="1042"/>
        <v>16</v>
      </c>
      <c r="F16778" s="7">
        <f t="shared" si="1043"/>
        <v>16.074380165289256</v>
      </c>
      <c r="G16778" s="7">
        <f t="shared" si="1044"/>
        <v>19.322314049586776</v>
      </c>
    </row>
    <row r="16779" spans="1:7" x14ac:dyDescent="0.3">
      <c r="A16779" s="6" t="s">
        <v>11</v>
      </c>
      <c r="B16779" s="11">
        <v>35071</v>
      </c>
      <c r="C16779" s="5">
        <f t="shared" si="1045"/>
        <v>1996.0175876645421</v>
      </c>
      <c r="D16779" s="6">
        <v>35</v>
      </c>
      <c r="E16779" s="6">
        <f t="shared" si="1042"/>
        <v>16</v>
      </c>
      <c r="F16779" s="7">
        <f t="shared" si="1043"/>
        <v>16.099173553719009</v>
      </c>
      <c r="G16779" s="7">
        <f t="shared" si="1044"/>
        <v>19.396694214876032</v>
      </c>
    </row>
    <row r="16780" spans="1:7" x14ac:dyDescent="0.3">
      <c r="A16780" s="6" t="s">
        <v>11</v>
      </c>
      <c r="B16780" s="11">
        <v>35072</v>
      </c>
      <c r="C16780" s="5">
        <f t="shared" si="1045"/>
        <v>1996.0203254703551</v>
      </c>
      <c r="D16780" s="6">
        <v>35</v>
      </c>
      <c r="E16780" s="6">
        <f t="shared" si="1042"/>
        <v>16</v>
      </c>
      <c r="F16780" s="7">
        <f t="shared" si="1043"/>
        <v>16.132231404958677</v>
      </c>
      <c r="G16780" s="7">
        <f t="shared" si="1044"/>
        <v>19.471074380165291</v>
      </c>
    </row>
    <row r="16781" spans="1:7" x14ac:dyDescent="0.3">
      <c r="A16781" s="6" t="s">
        <v>11</v>
      </c>
      <c r="B16781" s="11">
        <v>35073</v>
      </c>
      <c r="C16781" s="5">
        <f t="shared" si="1045"/>
        <v>1996.0230632761679</v>
      </c>
      <c r="D16781" s="6">
        <v>36</v>
      </c>
      <c r="E16781" s="6">
        <f t="shared" si="1042"/>
        <v>16</v>
      </c>
      <c r="F16781" s="7">
        <f t="shared" si="1043"/>
        <v>16.165289256198346</v>
      </c>
      <c r="G16781" s="7">
        <f t="shared" si="1044"/>
        <v>19.545454545454547</v>
      </c>
    </row>
    <row r="16782" spans="1:7" x14ac:dyDescent="0.3">
      <c r="A16782" s="6" t="s">
        <v>11</v>
      </c>
      <c r="B16782" s="11">
        <v>35074</v>
      </c>
      <c r="C16782" s="5">
        <f t="shared" si="1045"/>
        <v>1996.0258010819809</v>
      </c>
      <c r="D16782" s="6">
        <v>35</v>
      </c>
      <c r="E16782" s="6">
        <f t="shared" si="1042"/>
        <v>16</v>
      </c>
      <c r="F16782" s="7">
        <f t="shared" si="1043"/>
        <v>16.198347107438018</v>
      </c>
      <c r="G16782" s="7">
        <f t="shared" si="1044"/>
        <v>19.619834710743802</v>
      </c>
    </row>
    <row r="16783" spans="1:7" x14ac:dyDescent="0.3">
      <c r="A16783" s="6" t="s">
        <v>11</v>
      </c>
      <c r="B16783" s="11">
        <v>35075</v>
      </c>
      <c r="C16783" s="5">
        <f t="shared" si="1045"/>
        <v>1996.0285388877937</v>
      </c>
      <c r="D16783" s="6">
        <v>34</v>
      </c>
      <c r="E16783" s="6">
        <f t="shared" si="1042"/>
        <v>16</v>
      </c>
      <c r="F16783" s="7">
        <f t="shared" si="1043"/>
        <v>16.231404958677686</v>
      </c>
      <c r="G16783" s="7">
        <f t="shared" si="1044"/>
        <v>19.694214876033058</v>
      </c>
    </row>
    <row r="16784" spans="1:7" x14ac:dyDescent="0.3">
      <c r="A16784" s="6" t="s">
        <v>11</v>
      </c>
      <c r="B16784" s="11">
        <v>35076</v>
      </c>
      <c r="C16784" s="5">
        <f t="shared" si="1045"/>
        <v>1996.0312766936067</v>
      </c>
      <c r="D16784" s="6">
        <v>34</v>
      </c>
      <c r="E16784" s="6">
        <f t="shared" si="1042"/>
        <v>16</v>
      </c>
      <c r="F16784" s="7">
        <f t="shared" si="1043"/>
        <v>16.264462809917354</v>
      </c>
      <c r="G16784" s="7">
        <f t="shared" si="1044"/>
        <v>19.768595041322314</v>
      </c>
    </row>
    <row r="16785" spans="1:7" x14ac:dyDescent="0.3">
      <c r="A16785" s="6" t="s">
        <v>11</v>
      </c>
      <c r="B16785" s="11">
        <v>35077</v>
      </c>
      <c r="C16785" s="5">
        <f t="shared" si="1045"/>
        <v>1996.0340144994195</v>
      </c>
      <c r="D16785" s="6">
        <v>34</v>
      </c>
      <c r="E16785" s="6">
        <f t="shared" si="1042"/>
        <v>16</v>
      </c>
      <c r="F16785" s="7">
        <f t="shared" si="1043"/>
        <v>16.297520661157026</v>
      </c>
      <c r="G16785" s="7">
        <f t="shared" si="1044"/>
        <v>19.84297520661157</v>
      </c>
    </row>
    <row r="16786" spans="1:7" x14ac:dyDescent="0.3">
      <c r="A16786" s="6" t="s">
        <v>11</v>
      </c>
      <c r="B16786" s="11">
        <v>35078</v>
      </c>
      <c r="C16786" s="5">
        <f t="shared" si="1045"/>
        <v>1996.0367523052325</v>
      </c>
      <c r="D16786" s="6">
        <v>33</v>
      </c>
      <c r="E16786" s="6">
        <f t="shared" si="1042"/>
        <v>16</v>
      </c>
      <c r="F16786" s="7">
        <f t="shared" si="1043"/>
        <v>16.330578512396695</v>
      </c>
      <c r="G16786" s="7">
        <f t="shared" si="1044"/>
        <v>19.917355371900825</v>
      </c>
    </row>
    <row r="16787" spans="1:7" x14ac:dyDescent="0.3">
      <c r="A16787" s="6" t="s">
        <v>11</v>
      </c>
      <c r="B16787" s="11">
        <v>35079</v>
      </c>
      <c r="C16787" s="5">
        <f t="shared" si="1045"/>
        <v>1996.0394901110453</v>
      </c>
      <c r="D16787" s="6">
        <v>33</v>
      </c>
      <c r="E16787" s="6">
        <f t="shared" si="1042"/>
        <v>16</v>
      </c>
      <c r="F16787" s="7">
        <f t="shared" si="1043"/>
        <v>16.363636363636363</v>
      </c>
      <c r="G16787" s="7">
        <f t="shared" si="1044"/>
        <v>19.991735537190081</v>
      </c>
    </row>
    <row r="16788" spans="1:7" x14ac:dyDescent="0.3">
      <c r="A16788" s="6" t="s">
        <v>11</v>
      </c>
      <c r="B16788" s="11">
        <v>35080</v>
      </c>
      <c r="C16788" s="5">
        <f t="shared" si="1045"/>
        <v>1996.0422279168583</v>
      </c>
      <c r="D16788" s="6">
        <v>32</v>
      </c>
      <c r="E16788" s="6">
        <f t="shared" si="1042"/>
        <v>16</v>
      </c>
      <c r="F16788" s="7">
        <f t="shared" si="1043"/>
        <v>16.396694214876032</v>
      </c>
      <c r="G16788" s="7">
        <f t="shared" si="1044"/>
        <v>20.06611570247934</v>
      </c>
    </row>
    <row r="16789" spans="1:7" x14ac:dyDescent="0.3">
      <c r="A16789" s="6" t="s">
        <v>11</v>
      </c>
      <c r="B16789" s="11">
        <v>35081</v>
      </c>
      <c r="C16789" s="5">
        <f t="shared" si="1045"/>
        <v>1996.0449657226713</v>
      </c>
      <c r="D16789" s="6">
        <v>31</v>
      </c>
      <c r="E16789" s="6">
        <f t="shared" si="1042"/>
        <v>16</v>
      </c>
      <c r="F16789" s="7">
        <f t="shared" si="1043"/>
        <v>16.429752066115704</v>
      </c>
      <c r="G16789" s="7">
        <f t="shared" si="1044"/>
        <v>20.140495867768596</v>
      </c>
    </row>
    <row r="16790" spans="1:7" x14ac:dyDescent="0.3">
      <c r="A16790" s="6" t="s">
        <v>11</v>
      </c>
      <c r="B16790" s="11">
        <v>35082</v>
      </c>
      <c r="C16790" s="5">
        <f t="shared" si="1045"/>
        <v>1996.0477035284841</v>
      </c>
      <c r="D16790" s="6">
        <v>30</v>
      </c>
      <c r="E16790" s="6">
        <f t="shared" si="1042"/>
        <v>16</v>
      </c>
      <c r="F16790" s="7">
        <f t="shared" si="1043"/>
        <v>16.462809917355372</v>
      </c>
      <c r="G16790" s="7">
        <f t="shared" si="1044"/>
        <v>20.214876033057852</v>
      </c>
    </row>
    <row r="16791" spans="1:7" x14ac:dyDescent="0.3">
      <c r="A16791" s="6" t="s">
        <v>11</v>
      </c>
      <c r="B16791" s="11">
        <v>35083</v>
      </c>
      <c r="C16791" s="5">
        <f t="shared" si="1045"/>
        <v>1996.0504413342971</v>
      </c>
      <c r="D16791" s="6">
        <v>29</v>
      </c>
      <c r="E16791" s="6">
        <f t="shared" si="1042"/>
        <v>16</v>
      </c>
      <c r="F16791" s="7">
        <f t="shared" si="1043"/>
        <v>16.495867768595041</v>
      </c>
      <c r="G16791" s="7">
        <f t="shared" si="1044"/>
        <v>20.289256198347108</v>
      </c>
    </row>
    <row r="16792" spans="1:7" x14ac:dyDescent="0.3">
      <c r="A16792" s="6" t="s">
        <v>11</v>
      </c>
      <c r="B16792" s="11">
        <v>35084</v>
      </c>
      <c r="C16792" s="5">
        <f t="shared" si="1045"/>
        <v>1996.0531791401099</v>
      </c>
      <c r="D16792" s="6">
        <v>29</v>
      </c>
      <c r="E16792" s="6">
        <f t="shared" si="1042"/>
        <v>16</v>
      </c>
      <c r="F16792" s="7">
        <f t="shared" si="1043"/>
        <v>16.528925619834709</v>
      </c>
      <c r="G16792" s="7">
        <f t="shared" si="1044"/>
        <v>20.363636363636363</v>
      </c>
    </row>
    <row r="16793" spans="1:7" x14ac:dyDescent="0.3">
      <c r="A16793" s="6" t="s">
        <v>11</v>
      </c>
      <c r="B16793" s="11">
        <v>35085</v>
      </c>
      <c r="C16793" s="5">
        <f t="shared" si="1045"/>
        <v>1996.0559169459229</v>
      </c>
      <c r="D16793" s="6">
        <v>28</v>
      </c>
      <c r="E16793" s="6">
        <f t="shared" si="1042"/>
        <v>16</v>
      </c>
      <c r="F16793" s="7">
        <f t="shared" si="1043"/>
        <v>16.561983471074381</v>
      </c>
      <c r="G16793" s="7">
        <f t="shared" si="1044"/>
        <v>20.438016528925619</v>
      </c>
    </row>
    <row r="16794" spans="1:7" x14ac:dyDescent="0.3">
      <c r="A16794" s="6" t="s">
        <v>11</v>
      </c>
      <c r="B16794" s="11">
        <v>35086</v>
      </c>
      <c r="C16794" s="5">
        <f t="shared" si="1045"/>
        <v>1996.0586547517357</v>
      </c>
      <c r="D16794" s="6">
        <v>27</v>
      </c>
      <c r="E16794" s="6">
        <f t="shared" si="1042"/>
        <v>16</v>
      </c>
      <c r="F16794" s="7">
        <f t="shared" si="1043"/>
        <v>16.595041322314049</v>
      </c>
      <c r="G16794" s="7">
        <f t="shared" si="1044"/>
        <v>20.512396694214875</v>
      </c>
    </row>
    <row r="16795" spans="1:7" x14ac:dyDescent="0.3">
      <c r="A16795" s="6" t="s">
        <v>11</v>
      </c>
      <c r="B16795" s="11">
        <v>35087</v>
      </c>
      <c r="C16795" s="5">
        <f t="shared" si="1045"/>
        <v>1996.0613925575487</v>
      </c>
      <c r="D16795" s="6">
        <v>27</v>
      </c>
      <c r="E16795" s="6">
        <f t="shared" si="1042"/>
        <v>16</v>
      </c>
      <c r="F16795" s="7">
        <f t="shared" si="1043"/>
        <v>16.628099173553718</v>
      </c>
      <c r="G16795" s="7">
        <f t="shared" si="1044"/>
        <v>20.58677685950413</v>
      </c>
    </row>
    <row r="16796" spans="1:7" x14ac:dyDescent="0.3">
      <c r="A16796" s="6" t="s">
        <v>11</v>
      </c>
      <c r="B16796" s="11">
        <v>35088</v>
      </c>
      <c r="C16796" s="5">
        <f t="shared" si="1045"/>
        <v>1996.0641303633615</v>
      </c>
      <c r="D16796" s="6">
        <v>26</v>
      </c>
      <c r="E16796" s="6">
        <f t="shared" si="1042"/>
        <v>16</v>
      </c>
      <c r="F16796" s="7">
        <f t="shared" si="1043"/>
        <v>16.66115702479339</v>
      </c>
      <c r="G16796" s="7">
        <f t="shared" si="1044"/>
        <v>20.66115702479339</v>
      </c>
    </row>
    <row r="16797" spans="1:7" x14ac:dyDescent="0.3">
      <c r="A16797" s="6" t="s">
        <v>11</v>
      </c>
      <c r="B16797" s="11">
        <v>35089</v>
      </c>
      <c r="C16797" s="5">
        <f t="shared" si="1045"/>
        <v>1996.0668681691745</v>
      </c>
      <c r="D16797" s="6">
        <v>26</v>
      </c>
      <c r="E16797" s="6">
        <f t="shared" si="1042"/>
        <v>16</v>
      </c>
      <c r="F16797" s="7">
        <f t="shared" si="1043"/>
        <v>16.694214876033058</v>
      </c>
      <c r="G16797" s="7">
        <f t="shared" si="1044"/>
        <v>20.735537190082646</v>
      </c>
    </row>
    <row r="16798" spans="1:7" x14ac:dyDescent="0.3">
      <c r="A16798" s="6" t="s">
        <v>11</v>
      </c>
      <c r="B16798" s="11">
        <v>35090</v>
      </c>
      <c r="C16798" s="5">
        <f t="shared" si="1045"/>
        <v>1996.0696059749873</v>
      </c>
      <c r="D16798" s="6">
        <v>27</v>
      </c>
      <c r="E16798" s="6">
        <f t="shared" si="1042"/>
        <v>16</v>
      </c>
      <c r="F16798" s="7">
        <f t="shared" si="1043"/>
        <v>16.727272727272727</v>
      </c>
      <c r="G16798" s="7">
        <f t="shared" si="1044"/>
        <v>20.809917355371901</v>
      </c>
    </row>
    <row r="16799" spans="1:7" x14ac:dyDescent="0.3">
      <c r="A16799" s="6" t="s">
        <v>11</v>
      </c>
      <c r="B16799" s="11">
        <v>35091</v>
      </c>
      <c r="C16799" s="5">
        <f t="shared" si="1045"/>
        <v>1996.0723437808003</v>
      </c>
      <c r="D16799" s="6">
        <v>28</v>
      </c>
      <c r="E16799" s="6">
        <f t="shared" si="1042"/>
        <v>16</v>
      </c>
      <c r="F16799" s="7">
        <f t="shared" si="1043"/>
        <v>16.760330578512395</v>
      </c>
      <c r="G16799" s="7">
        <f t="shared" si="1044"/>
        <v>20.884297520661157</v>
      </c>
    </row>
    <row r="16800" spans="1:7" x14ac:dyDescent="0.3">
      <c r="A16800" s="6" t="s">
        <v>11</v>
      </c>
      <c r="B16800" s="11">
        <v>35092</v>
      </c>
      <c r="C16800" s="5">
        <f t="shared" si="1045"/>
        <v>1996.0750815866131</v>
      </c>
      <c r="D16800" s="6">
        <v>28</v>
      </c>
      <c r="E16800" s="6">
        <f t="shared" si="1042"/>
        <v>16</v>
      </c>
      <c r="F16800" s="7">
        <f t="shared" si="1043"/>
        <v>16.809917355371901</v>
      </c>
      <c r="G16800" s="7">
        <f t="shared" si="1044"/>
        <v>20.958677685950413</v>
      </c>
    </row>
    <row r="16801" spans="1:7" x14ac:dyDescent="0.3">
      <c r="A16801" s="6" t="s">
        <v>11</v>
      </c>
      <c r="B16801" s="11">
        <v>35093</v>
      </c>
      <c r="C16801" s="5">
        <f t="shared" si="1045"/>
        <v>1996.0778193924261</v>
      </c>
      <c r="D16801" s="6">
        <v>29</v>
      </c>
      <c r="E16801" s="6">
        <f t="shared" si="1042"/>
        <v>16</v>
      </c>
      <c r="F16801" s="7">
        <f t="shared" si="1043"/>
        <v>16.867768595041323</v>
      </c>
      <c r="G16801" s="7">
        <f t="shared" si="1044"/>
        <v>21.033057851239668</v>
      </c>
    </row>
    <row r="16802" spans="1:7" x14ac:dyDescent="0.3">
      <c r="A16802" s="6" t="s">
        <v>11</v>
      </c>
      <c r="B16802" s="11">
        <v>35094</v>
      </c>
      <c r="C16802" s="5">
        <f t="shared" si="1045"/>
        <v>1996.0805571982391</v>
      </c>
      <c r="D16802" s="6">
        <v>30</v>
      </c>
      <c r="E16802" s="6">
        <f t="shared" si="1042"/>
        <v>16</v>
      </c>
      <c r="F16802" s="7">
        <f t="shared" si="1043"/>
        <v>16.925619834710744</v>
      </c>
      <c r="G16802" s="7">
        <f t="shared" si="1044"/>
        <v>21.107438016528924</v>
      </c>
    </row>
    <row r="16803" spans="1:7" x14ac:dyDescent="0.3">
      <c r="A16803" s="6" t="s">
        <v>11</v>
      </c>
      <c r="B16803" s="11">
        <v>35095</v>
      </c>
      <c r="C16803" s="5">
        <f t="shared" si="1045"/>
        <v>1996.0832950040519</v>
      </c>
      <c r="D16803" s="6">
        <v>29</v>
      </c>
      <c r="E16803" s="6">
        <f t="shared" si="1042"/>
        <v>16</v>
      </c>
      <c r="F16803" s="7">
        <f t="shared" si="1043"/>
        <v>16.983471074380166</v>
      </c>
      <c r="G16803" s="7">
        <f t="shared" si="1044"/>
        <v>21.181818181818183</v>
      </c>
    </row>
    <row r="16804" spans="1:7" x14ac:dyDescent="0.3">
      <c r="A16804" s="6" t="s">
        <v>11</v>
      </c>
      <c r="B16804" s="11">
        <v>35096</v>
      </c>
      <c r="C16804" s="5">
        <f t="shared" si="1045"/>
        <v>1996.0860328098649</v>
      </c>
      <c r="D16804" s="6">
        <v>28</v>
      </c>
      <c r="E16804" s="6">
        <f t="shared" si="1042"/>
        <v>16</v>
      </c>
      <c r="F16804" s="7">
        <f t="shared" si="1043"/>
        <v>17.041322314049587</v>
      </c>
      <c r="G16804" s="7">
        <f t="shared" si="1044"/>
        <v>21.256198347107439</v>
      </c>
    </row>
    <row r="16805" spans="1:7" x14ac:dyDescent="0.3">
      <c r="A16805" s="6" t="s">
        <v>11</v>
      </c>
      <c r="B16805" s="11">
        <v>35097</v>
      </c>
      <c r="C16805" s="5">
        <f t="shared" si="1045"/>
        <v>1996.0887706156777</v>
      </c>
      <c r="D16805" s="6">
        <v>28</v>
      </c>
      <c r="E16805" s="6">
        <f t="shared" si="1042"/>
        <v>16</v>
      </c>
      <c r="F16805" s="7">
        <f t="shared" si="1043"/>
        <v>17.099173553719009</v>
      </c>
      <c r="G16805" s="7">
        <f t="shared" si="1044"/>
        <v>21.330578512396695</v>
      </c>
    </row>
    <row r="16806" spans="1:7" x14ac:dyDescent="0.3">
      <c r="A16806" s="6" t="s">
        <v>11</v>
      </c>
      <c r="B16806" s="11">
        <v>35098</v>
      </c>
      <c r="C16806" s="5">
        <f t="shared" si="1045"/>
        <v>1996.0915084214907</v>
      </c>
      <c r="D16806" s="6">
        <v>29</v>
      </c>
      <c r="E16806" s="6">
        <f t="shared" si="1042"/>
        <v>16</v>
      </c>
      <c r="F16806" s="7">
        <f t="shared" si="1043"/>
        <v>17.15702479338843</v>
      </c>
      <c r="G16806" s="7">
        <f t="shared" si="1044"/>
        <v>21.404958677685951</v>
      </c>
    </row>
    <row r="16807" spans="1:7" x14ac:dyDescent="0.3">
      <c r="A16807" s="6" t="s">
        <v>11</v>
      </c>
      <c r="B16807" s="11">
        <v>35099</v>
      </c>
      <c r="C16807" s="5">
        <f t="shared" si="1045"/>
        <v>1996.0942462273035</v>
      </c>
      <c r="D16807" s="6">
        <v>32</v>
      </c>
      <c r="E16807" s="6">
        <f t="shared" si="1042"/>
        <v>16</v>
      </c>
      <c r="F16807" s="7">
        <f t="shared" si="1043"/>
        <v>17.214876033057852</v>
      </c>
      <c r="G16807" s="7">
        <f t="shared" si="1044"/>
        <v>21.479338842975206</v>
      </c>
    </row>
    <row r="16808" spans="1:7" x14ac:dyDescent="0.3">
      <c r="A16808" s="6" t="s">
        <v>11</v>
      </c>
      <c r="B16808" s="11">
        <v>35100</v>
      </c>
      <c r="C16808" s="5">
        <f t="shared" si="1045"/>
        <v>1996.0969840331165</v>
      </c>
      <c r="D16808" s="6">
        <v>35</v>
      </c>
      <c r="E16808" s="6">
        <f t="shared" si="1042"/>
        <v>16</v>
      </c>
      <c r="F16808" s="7">
        <f t="shared" si="1043"/>
        <v>17.272727272727273</v>
      </c>
      <c r="G16808" s="7">
        <f t="shared" si="1044"/>
        <v>21.553719008264462</v>
      </c>
    </row>
    <row r="16809" spans="1:7" x14ac:dyDescent="0.3">
      <c r="A16809" s="6" t="s">
        <v>11</v>
      </c>
      <c r="B16809" s="11">
        <v>35101</v>
      </c>
      <c r="C16809" s="5">
        <f t="shared" si="1045"/>
        <v>1996.0997218389293</v>
      </c>
      <c r="D16809" s="6">
        <v>35</v>
      </c>
      <c r="E16809" s="6">
        <f t="shared" si="1042"/>
        <v>16</v>
      </c>
      <c r="F16809" s="7">
        <f t="shared" si="1043"/>
        <v>17.330578512396695</v>
      </c>
      <c r="G16809" s="7">
        <f t="shared" si="1044"/>
        <v>21.628099173553718</v>
      </c>
    </row>
    <row r="16810" spans="1:7" x14ac:dyDescent="0.3">
      <c r="A16810" s="6" t="s">
        <v>11</v>
      </c>
      <c r="B16810" s="11">
        <v>35102</v>
      </c>
      <c r="C16810" s="5">
        <f t="shared" si="1045"/>
        <v>1996.1024596447423</v>
      </c>
      <c r="D16810" s="6">
        <v>34</v>
      </c>
      <c r="E16810" s="6">
        <f t="shared" si="1042"/>
        <v>16</v>
      </c>
      <c r="F16810" s="7">
        <f t="shared" si="1043"/>
        <v>17.388429752066116</v>
      </c>
      <c r="G16810" s="7">
        <f t="shared" si="1044"/>
        <v>21.702479338842974</v>
      </c>
    </row>
    <row r="16811" spans="1:7" x14ac:dyDescent="0.3">
      <c r="A16811" s="6" t="s">
        <v>11</v>
      </c>
      <c r="B16811" s="11">
        <v>35103</v>
      </c>
      <c r="C16811" s="5">
        <f t="shared" si="1045"/>
        <v>1996.1051974505554</v>
      </c>
      <c r="D16811" s="6">
        <v>33</v>
      </c>
      <c r="E16811" s="6">
        <f t="shared" si="1042"/>
        <v>16</v>
      </c>
      <c r="F16811" s="7">
        <f t="shared" si="1043"/>
        <v>17.446280991735538</v>
      </c>
      <c r="G16811" s="7">
        <f t="shared" si="1044"/>
        <v>21.776859504132233</v>
      </c>
    </row>
    <row r="16812" spans="1:7" x14ac:dyDescent="0.3">
      <c r="A16812" s="6" t="s">
        <v>11</v>
      </c>
      <c r="B16812" s="11">
        <v>35104</v>
      </c>
      <c r="C16812" s="5">
        <f t="shared" si="1045"/>
        <v>1996.1079352563681</v>
      </c>
      <c r="D16812" s="6">
        <v>32</v>
      </c>
      <c r="E16812" s="6">
        <f t="shared" si="1042"/>
        <v>16</v>
      </c>
      <c r="F16812" s="7">
        <f t="shared" si="1043"/>
        <v>17.504132231404959</v>
      </c>
      <c r="G16812" s="7">
        <f t="shared" si="1044"/>
        <v>21.851239669421489</v>
      </c>
    </row>
    <row r="16813" spans="1:7" x14ac:dyDescent="0.3">
      <c r="A16813" s="6" t="s">
        <v>11</v>
      </c>
      <c r="B16813" s="11">
        <v>35105</v>
      </c>
      <c r="C16813" s="5">
        <f t="shared" si="1045"/>
        <v>1996.1106730621811</v>
      </c>
      <c r="D16813" s="6">
        <v>31</v>
      </c>
      <c r="E16813" s="6">
        <f t="shared" si="1042"/>
        <v>16</v>
      </c>
      <c r="F16813" s="7">
        <f t="shared" si="1043"/>
        <v>17.561983471074381</v>
      </c>
      <c r="G16813" s="7">
        <f t="shared" si="1044"/>
        <v>21.925619834710744</v>
      </c>
    </row>
    <row r="16814" spans="1:7" x14ac:dyDescent="0.3">
      <c r="A16814" s="6" t="s">
        <v>11</v>
      </c>
      <c r="B16814" s="11">
        <v>35106</v>
      </c>
      <c r="C16814" s="5">
        <f t="shared" si="1045"/>
        <v>1996.1134108679939</v>
      </c>
      <c r="D16814" s="6">
        <v>30</v>
      </c>
      <c r="E16814" s="6">
        <f t="shared" si="1042"/>
        <v>16</v>
      </c>
      <c r="F16814" s="7">
        <f t="shared" si="1043"/>
        <v>17.619834710743802</v>
      </c>
      <c r="G16814" s="7">
        <f t="shared" si="1044"/>
        <v>22</v>
      </c>
    </row>
    <row r="16815" spans="1:7" x14ac:dyDescent="0.3">
      <c r="A16815" s="6" t="s">
        <v>11</v>
      </c>
      <c r="B16815" s="11">
        <v>35107</v>
      </c>
      <c r="C16815" s="5">
        <f t="shared" si="1045"/>
        <v>1996.1161486738069</v>
      </c>
      <c r="D16815" s="6">
        <v>29</v>
      </c>
      <c r="E16815" s="6">
        <f t="shared" si="1042"/>
        <v>16</v>
      </c>
      <c r="F16815" s="7">
        <f t="shared" si="1043"/>
        <v>17.677685950413224</v>
      </c>
      <c r="G16815" s="7">
        <f t="shared" si="1044"/>
        <v>22.074380165289256</v>
      </c>
    </row>
    <row r="16816" spans="1:7" x14ac:dyDescent="0.3">
      <c r="A16816" s="6" t="s">
        <v>11</v>
      </c>
      <c r="B16816" s="11">
        <v>35108</v>
      </c>
      <c r="C16816" s="5">
        <f t="shared" si="1045"/>
        <v>1996.1188864796197</v>
      </c>
      <c r="D16816" s="6">
        <v>28</v>
      </c>
      <c r="E16816" s="6">
        <f t="shared" si="1042"/>
        <v>16</v>
      </c>
      <c r="F16816" s="7">
        <f t="shared" si="1043"/>
        <v>17.735537190082646</v>
      </c>
      <c r="G16816" s="7">
        <f t="shared" si="1044"/>
        <v>22.148760330578511</v>
      </c>
    </row>
    <row r="16817" spans="1:7" x14ac:dyDescent="0.3">
      <c r="A16817" s="6" t="s">
        <v>11</v>
      </c>
      <c r="B16817" s="11">
        <v>35109</v>
      </c>
      <c r="C16817" s="5">
        <f t="shared" si="1045"/>
        <v>1996.1216242854327</v>
      </c>
      <c r="D16817" s="6">
        <v>28</v>
      </c>
      <c r="E16817" s="6">
        <f t="shared" si="1042"/>
        <v>16</v>
      </c>
      <c r="F16817" s="7">
        <f t="shared" si="1043"/>
        <v>17.793388429752067</v>
      </c>
      <c r="G16817" s="7">
        <f t="shared" si="1044"/>
        <v>22.223140495867767</v>
      </c>
    </row>
    <row r="16818" spans="1:7" x14ac:dyDescent="0.3">
      <c r="A16818" s="6" t="s">
        <v>11</v>
      </c>
      <c r="B16818" s="11">
        <v>35110</v>
      </c>
      <c r="C16818" s="5">
        <f t="shared" si="1045"/>
        <v>1996.1243620912455</v>
      </c>
      <c r="D16818" s="6">
        <v>27</v>
      </c>
      <c r="E16818" s="6">
        <f t="shared" si="1042"/>
        <v>16</v>
      </c>
      <c r="F16818" s="7">
        <f t="shared" si="1043"/>
        <v>17.851239669421489</v>
      </c>
      <c r="G16818" s="7">
        <f t="shared" si="1044"/>
        <v>22.297520661157026</v>
      </c>
    </row>
    <row r="16819" spans="1:7" x14ac:dyDescent="0.3">
      <c r="A16819" s="6" t="s">
        <v>11</v>
      </c>
      <c r="B16819" s="11">
        <v>35111</v>
      </c>
      <c r="C16819" s="5">
        <f t="shared" si="1045"/>
        <v>1996.1270998970585</v>
      </c>
      <c r="D16819" s="6">
        <v>26</v>
      </c>
      <c r="E16819" s="6">
        <f t="shared" si="1042"/>
        <v>16</v>
      </c>
      <c r="F16819" s="7">
        <f t="shared" si="1043"/>
        <v>17.90909090909091</v>
      </c>
      <c r="G16819" s="7">
        <f t="shared" si="1044"/>
        <v>22.371900826446282</v>
      </c>
    </row>
    <row r="16820" spans="1:7" x14ac:dyDescent="0.3">
      <c r="A16820" s="6" t="s">
        <v>11</v>
      </c>
      <c r="B16820" s="11">
        <v>35112</v>
      </c>
      <c r="C16820" s="5">
        <f t="shared" si="1045"/>
        <v>1996.1298377028713</v>
      </c>
      <c r="D16820" s="6">
        <v>26</v>
      </c>
      <c r="E16820" s="6">
        <f t="shared" si="1042"/>
        <v>16</v>
      </c>
      <c r="F16820" s="7">
        <f t="shared" si="1043"/>
        <v>17.983471074380166</v>
      </c>
      <c r="G16820" s="7">
        <f t="shared" si="1044"/>
        <v>22.446280991735538</v>
      </c>
    </row>
    <row r="16821" spans="1:7" x14ac:dyDescent="0.3">
      <c r="A16821" s="6" t="s">
        <v>11</v>
      </c>
      <c r="B16821" s="11">
        <v>35113</v>
      </c>
      <c r="C16821" s="5">
        <f t="shared" si="1045"/>
        <v>1996.1325755086843</v>
      </c>
      <c r="D16821" s="6">
        <v>26</v>
      </c>
      <c r="E16821" s="6">
        <f t="shared" si="1042"/>
        <v>16</v>
      </c>
      <c r="F16821" s="7">
        <f t="shared" si="1043"/>
        <v>18.057851239669422</v>
      </c>
      <c r="G16821" s="7">
        <f t="shared" si="1044"/>
        <v>22.520661157024794</v>
      </c>
    </row>
    <row r="16822" spans="1:7" x14ac:dyDescent="0.3">
      <c r="A16822" s="6" t="s">
        <v>11</v>
      </c>
      <c r="B16822" s="11">
        <v>35114</v>
      </c>
      <c r="C16822" s="5">
        <f t="shared" si="1045"/>
        <v>1996.1353133144971</v>
      </c>
      <c r="D16822" s="6">
        <v>25</v>
      </c>
      <c r="E16822" s="6">
        <f t="shared" si="1042"/>
        <v>16</v>
      </c>
      <c r="F16822" s="7">
        <f t="shared" si="1043"/>
        <v>18.132231404958677</v>
      </c>
      <c r="G16822" s="7">
        <f t="shared" si="1044"/>
        <v>22.595041322314049</v>
      </c>
    </row>
    <row r="16823" spans="1:7" x14ac:dyDescent="0.3">
      <c r="A16823" s="6" t="s">
        <v>11</v>
      </c>
      <c r="B16823" s="11">
        <v>35115</v>
      </c>
      <c r="C16823" s="5">
        <f t="shared" si="1045"/>
        <v>1996.1380511203101</v>
      </c>
      <c r="D16823" s="6">
        <v>26</v>
      </c>
      <c r="E16823" s="6">
        <f t="shared" si="1042"/>
        <v>16</v>
      </c>
      <c r="F16823" s="7">
        <f t="shared" si="1043"/>
        <v>18.206611570247933</v>
      </c>
      <c r="G16823" s="7">
        <f t="shared" si="1044"/>
        <v>22.677685950413224</v>
      </c>
    </row>
    <row r="16824" spans="1:7" x14ac:dyDescent="0.3">
      <c r="A16824" s="6" t="s">
        <v>11</v>
      </c>
      <c r="B16824" s="11">
        <v>35116</v>
      </c>
      <c r="C16824" s="5">
        <f t="shared" si="1045"/>
        <v>1996.1407889261232</v>
      </c>
      <c r="D16824" s="6">
        <v>27</v>
      </c>
      <c r="E16824" s="6">
        <f t="shared" si="1042"/>
        <v>16</v>
      </c>
      <c r="F16824" s="7">
        <f t="shared" si="1043"/>
        <v>18.280991735537189</v>
      </c>
      <c r="G16824" s="7">
        <f t="shared" si="1044"/>
        <v>22.760330578512395</v>
      </c>
    </row>
    <row r="16825" spans="1:7" x14ac:dyDescent="0.3">
      <c r="A16825" s="6" t="s">
        <v>11</v>
      </c>
      <c r="B16825" s="11">
        <v>35117</v>
      </c>
      <c r="C16825" s="5">
        <f t="shared" si="1045"/>
        <v>1996.1435267319359</v>
      </c>
      <c r="D16825" s="6">
        <v>28</v>
      </c>
      <c r="E16825" s="6">
        <f t="shared" si="1042"/>
        <v>16</v>
      </c>
      <c r="F16825" s="7">
        <f t="shared" si="1043"/>
        <v>18.355371900826448</v>
      </c>
      <c r="G16825" s="7">
        <f t="shared" si="1044"/>
        <v>22.84297520661157</v>
      </c>
    </row>
    <row r="16826" spans="1:7" x14ac:dyDescent="0.3">
      <c r="A16826" s="6" t="s">
        <v>11</v>
      </c>
      <c r="B16826" s="11">
        <v>35118</v>
      </c>
      <c r="C16826" s="5">
        <f t="shared" si="1045"/>
        <v>1996.1462645377489</v>
      </c>
      <c r="D16826" s="6">
        <v>29</v>
      </c>
      <c r="E16826" s="6">
        <f t="shared" si="1042"/>
        <v>16</v>
      </c>
      <c r="F16826" s="7">
        <f t="shared" si="1043"/>
        <v>18.429752066115704</v>
      </c>
      <c r="G16826" s="7">
        <f t="shared" si="1044"/>
        <v>22.925619834710744</v>
      </c>
    </row>
    <row r="16827" spans="1:7" x14ac:dyDescent="0.3">
      <c r="A16827" s="6" t="s">
        <v>11</v>
      </c>
      <c r="B16827" s="11">
        <v>35119</v>
      </c>
      <c r="C16827" s="5">
        <f t="shared" si="1045"/>
        <v>1996.1490023435617</v>
      </c>
      <c r="D16827" s="6">
        <v>28</v>
      </c>
      <c r="E16827" s="6">
        <f t="shared" si="1042"/>
        <v>16</v>
      </c>
      <c r="F16827" s="7">
        <f t="shared" si="1043"/>
        <v>18.504132231404959</v>
      </c>
      <c r="G16827" s="7">
        <f t="shared" si="1044"/>
        <v>23.008264462809919</v>
      </c>
    </row>
    <row r="16828" spans="1:7" x14ac:dyDescent="0.3">
      <c r="A16828" s="6" t="s">
        <v>11</v>
      </c>
      <c r="B16828" s="11">
        <v>35120</v>
      </c>
      <c r="C16828" s="5">
        <f t="shared" si="1045"/>
        <v>1996.1517401493747</v>
      </c>
      <c r="D16828" s="6">
        <v>28</v>
      </c>
      <c r="E16828" s="6">
        <f t="shared" ref="E16828:E16891" si="1046">MIN(D16708:D16828)</f>
        <v>16</v>
      </c>
      <c r="F16828" s="7">
        <f t="shared" ref="F16828:F16891" si="1047">AVERAGE(E16768:E16888)</f>
        <v>18.578512396694215</v>
      </c>
      <c r="G16828" s="7">
        <f t="shared" ref="G16828:G16891" si="1048">AVERAGE(E16828:E16948)</f>
        <v>23.09090909090909</v>
      </c>
    </row>
    <row r="16829" spans="1:7" x14ac:dyDescent="0.3">
      <c r="A16829" s="6" t="s">
        <v>11</v>
      </c>
      <c r="B16829" s="11">
        <v>35121</v>
      </c>
      <c r="C16829" s="5">
        <f t="shared" si="1045"/>
        <v>1996.1544779551875</v>
      </c>
      <c r="D16829" s="6">
        <v>27</v>
      </c>
      <c r="E16829" s="6">
        <f t="shared" si="1046"/>
        <v>16</v>
      </c>
      <c r="F16829" s="7">
        <f t="shared" si="1047"/>
        <v>18.652892561983471</v>
      </c>
      <c r="G16829" s="7">
        <f t="shared" si="1048"/>
        <v>23.173553719008265</v>
      </c>
    </row>
    <row r="16830" spans="1:7" x14ac:dyDescent="0.3">
      <c r="A16830" s="6" t="s">
        <v>11</v>
      </c>
      <c r="B16830" s="11">
        <v>35122</v>
      </c>
      <c r="C16830" s="5">
        <f t="shared" si="1045"/>
        <v>1996.1572157610005</v>
      </c>
      <c r="D16830" s="6">
        <v>26</v>
      </c>
      <c r="E16830" s="6">
        <f t="shared" si="1046"/>
        <v>16</v>
      </c>
      <c r="F16830" s="7">
        <f t="shared" si="1047"/>
        <v>18.727272727272727</v>
      </c>
      <c r="G16830" s="7">
        <f t="shared" si="1048"/>
        <v>23.256198347107439</v>
      </c>
    </row>
    <row r="16831" spans="1:7" x14ac:dyDescent="0.3">
      <c r="A16831" s="6" t="s">
        <v>11</v>
      </c>
      <c r="B16831" s="11">
        <v>35123</v>
      </c>
      <c r="C16831" s="5">
        <f t="shared" si="1045"/>
        <v>1996.1599535668133</v>
      </c>
      <c r="D16831" s="6">
        <v>26</v>
      </c>
      <c r="E16831" s="6">
        <f t="shared" si="1046"/>
        <v>16</v>
      </c>
      <c r="F16831" s="7">
        <f t="shared" si="1047"/>
        <v>18.801652892561982</v>
      </c>
      <c r="G16831" s="7">
        <f t="shared" si="1048"/>
        <v>23.33884297520661</v>
      </c>
    </row>
    <row r="16832" spans="1:7" x14ac:dyDescent="0.3">
      <c r="A16832" s="6" t="s">
        <v>11</v>
      </c>
      <c r="B16832" s="11">
        <v>35124</v>
      </c>
      <c r="C16832" s="5">
        <f t="shared" si="1045"/>
        <v>1996.1626913726263</v>
      </c>
      <c r="D16832" s="6">
        <v>26</v>
      </c>
      <c r="E16832" s="6">
        <f t="shared" si="1046"/>
        <v>16</v>
      </c>
      <c r="F16832" s="7">
        <f t="shared" si="1047"/>
        <v>18.876033057851238</v>
      </c>
      <c r="G16832" s="7">
        <f t="shared" si="1048"/>
        <v>23.421487603305785</v>
      </c>
    </row>
    <row r="16833" spans="1:7" x14ac:dyDescent="0.3">
      <c r="A16833" s="6" t="s">
        <v>11</v>
      </c>
      <c r="B16833" s="11">
        <v>35125</v>
      </c>
      <c r="C16833" s="5">
        <f t="shared" si="1045"/>
        <v>1996.1654291784394</v>
      </c>
      <c r="D16833" s="6">
        <v>29</v>
      </c>
      <c r="E16833" s="6">
        <f t="shared" si="1046"/>
        <v>16</v>
      </c>
      <c r="F16833" s="7">
        <f t="shared" si="1047"/>
        <v>18.950413223140497</v>
      </c>
      <c r="G16833" s="7">
        <f t="shared" si="1048"/>
        <v>23.528925619834709</v>
      </c>
    </row>
    <row r="16834" spans="1:7" x14ac:dyDescent="0.3">
      <c r="A16834" s="6" t="s">
        <v>11</v>
      </c>
      <c r="B16834" s="11">
        <v>35126</v>
      </c>
      <c r="C16834" s="5">
        <f t="shared" si="1045"/>
        <v>1996.1681669842521</v>
      </c>
      <c r="D16834" s="6">
        <v>37</v>
      </c>
      <c r="E16834" s="6">
        <f t="shared" si="1046"/>
        <v>17</v>
      </c>
      <c r="F16834" s="7">
        <f t="shared" si="1047"/>
        <v>19.024793388429753</v>
      </c>
      <c r="G16834" s="7">
        <f t="shared" si="1048"/>
        <v>23.636363636363637</v>
      </c>
    </row>
    <row r="16835" spans="1:7" x14ac:dyDescent="0.3">
      <c r="A16835" s="6" t="s">
        <v>11</v>
      </c>
      <c r="B16835" s="11">
        <v>35127</v>
      </c>
      <c r="C16835" s="5">
        <f t="shared" ref="C16835:C16898" si="1049">(B16835/365.256)+1900</f>
        <v>1996.1709047900652</v>
      </c>
      <c r="D16835" s="6">
        <v>44</v>
      </c>
      <c r="E16835" s="6">
        <f t="shared" si="1046"/>
        <v>17</v>
      </c>
      <c r="F16835" s="7">
        <f t="shared" si="1047"/>
        <v>19.099173553719009</v>
      </c>
      <c r="G16835" s="7">
        <f t="shared" si="1048"/>
        <v>23.735537190082646</v>
      </c>
    </row>
    <row r="16836" spans="1:7" x14ac:dyDescent="0.3">
      <c r="A16836" s="6" t="s">
        <v>11</v>
      </c>
      <c r="B16836" s="11">
        <v>35128</v>
      </c>
      <c r="C16836" s="5">
        <f t="shared" si="1049"/>
        <v>1996.1736425958779</v>
      </c>
      <c r="D16836" s="6">
        <v>47</v>
      </c>
      <c r="E16836" s="6">
        <f t="shared" si="1046"/>
        <v>18</v>
      </c>
      <c r="F16836" s="7">
        <f t="shared" si="1047"/>
        <v>19.173553719008265</v>
      </c>
      <c r="G16836" s="7">
        <f t="shared" si="1048"/>
        <v>23.834710743801654</v>
      </c>
    </row>
    <row r="16837" spans="1:7" x14ac:dyDescent="0.3">
      <c r="A16837" s="6" t="s">
        <v>11</v>
      </c>
      <c r="B16837" s="11">
        <v>35129</v>
      </c>
      <c r="C16837" s="5">
        <f t="shared" si="1049"/>
        <v>1996.1763804016909</v>
      </c>
      <c r="D16837" s="6">
        <v>46</v>
      </c>
      <c r="E16837" s="6">
        <f t="shared" si="1046"/>
        <v>18</v>
      </c>
      <c r="F16837" s="7">
        <f t="shared" si="1047"/>
        <v>19.24793388429752</v>
      </c>
      <c r="G16837" s="7">
        <f t="shared" si="1048"/>
        <v>23.925619834710744</v>
      </c>
    </row>
    <row r="16838" spans="1:7" x14ac:dyDescent="0.3">
      <c r="A16838" s="6" t="s">
        <v>11</v>
      </c>
      <c r="B16838" s="11">
        <v>35130</v>
      </c>
      <c r="C16838" s="5">
        <f t="shared" si="1049"/>
        <v>1996.1791182075037</v>
      </c>
      <c r="D16838" s="6">
        <v>43</v>
      </c>
      <c r="E16838" s="6">
        <f t="shared" si="1046"/>
        <v>19</v>
      </c>
      <c r="F16838" s="7">
        <f t="shared" si="1047"/>
        <v>19.322314049586776</v>
      </c>
      <c r="G16838" s="7">
        <f t="shared" si="1048"/>
        <v>24.016528925619834</v>
      </c>
    </row>
    <row r="16839" spans="1:7" x14ac:dyDescent="0.3">
      <c r="A16839" s="6" t="s">
        <v>11</v>
      </c>
      <c r="B16839" s="11">
        <v>35131</v>
      </c>
      <c r="C16839" s="5">
        <f t="shared" si="1049"/>
        <v>1996.1818560133167</v>
      </c>
      <c r="D16839" s="6">
        <v>43</v>
      </c>
      <c r="E16839" s="6">
        <f t="shared" si="1046"/>
        <v>19</v>
      </c>
      <c r="F16839" s="7">
        <f t="shared" si="1047"/>
        <v>19.396694214876032</v>
      </c>
      <c r="G16839" s="7">
        <f t="shared" si="1048"/>
        <v>24.099173553719009</v>
      </c>
    </row>
    <row r="16840" spans="1:7" x14ac:dyDescent="0.3">
      <c r="A16840" s="6" t="s">
        <v>11</v>
      </c>
      <c r="B16840" s="11">
        <v>35132</v>
      </c>
      <c r="C16840" s="5">
        <f t="shared" si="1049"/>
        <v>1996.1845938191295</v>
      </c>
      <c r="D16840" s="6">
        <v>47</v>
      </c>
      <c r="E16840" s="6">
        <f t="shared" si="1046"/>
        <v>20</v>
      </c>
      <c r="F16840" s="7">
        <f t="shared" si="1047"/>
        <v>19.471074380165291</v>
      </c>
      <c r="G16840" s="7">
        <f t="shared" si="1048"/>
        <v>24.181818181818183</v>
      </c>
    </row>
    <row r="16841" spans="1:7" x14ac:dyDescent="0.3">
      <c r="A16841" s="6" t="s">
        <v>11</v>
      </c>
      <c r="B16841" s="11">
        <v>35133</v>
      </c>
      <c r="C16841" s="5">
        <f t="shared" si="1049"/>
        <v>1996.1873316249425</v>
      </c>
      <c r="D16841" s="6">
        <v>52</v>
      </c>
      <c r="E16841" s="6">
        <f t="shared" si="1046"/>
        <v>20</v>
      </c>
      <c r="F16841" s="7">
        <f t="shared" si="1047"/>
        <v>19.545454545454547</v>
      </c>
      <c r="G16841" s="7">
        <f t="shared" si="1048"/>
        <v>24.256198347107439</v>
      </c>
    </row>
    <row r="16842" spans="1:7" x14ac:dyDescent="0.3">
      <c r="A16842" s="6" t="s">
        <v>11</v>
      </c>
      <c r="B16842" s="11">
        <v>35134</v>
      </c>
      <c r="C16842" s="5">
        <f t="shared" si="1049"/>
        <v>1996.1900694307553</v>
      </c>
      <c r="D16842" s="6">
        <v>55</v>
      </c>
      <c r="E16842" s="6">
        <f t="shared" si="1046"/>
        <v>20</v>
      </c>
      <c r="F16842" s="7">
        <f t="shared" si="1047"/>
        <v>19.619834710743802</v>
      </c>
      <c r="G16842" s="7">
        <f t="shared" si="1048"/>
        <v>24.330578512396695</v>
      </c>
    </row>
    <row r="16843" spans="1:7" x14ac:dyDescent="0.3">
      <c r="A16843" s="6" t="s">
        <v>11</v>
      </c>
      <c r="B16843" s="11">
        <v>35135</v>
      </c>
      <c r="C16843" s="5">
        <f t="shared" si="1049"/>
        <v>1996.1928072365683</v>
      </c>
      <c r="D16843" s="6">
        <v>56</v>
      </c>
      <c r="E16843" s="6">
        <f t="shared" si="1046"/>
        <v>20</v>
      </c>
      <c r="F16843" s="7">
        <f t="shared" si="1047"/>
        <v>19.694214876033058</v>
      </c>
      <c r="G16843" s="7">
        <f t="shared" si="1048"/>
        <v>24.404958677685951</v>
      </c>
    </row>
    <row r="16844" spans="1:7" x14ac:dyDescent="0.3">
      <c r="A16844" s="6" t="s">
        <v>11</v>
      </c>
      <c r="B16844" s="11">
        <v>35136</v>
      </c>
      <c r="C16844" s="5">
        <f t="shared" si="1049"/>
        <v>1996.1955450423811</v>
      </c>
      <c r="D16844" s="6">
        <v>57</v>
      </c>
      <c r="E16844" s="6">
        <f t="shared" si="1046"/>
        <v>20</v>
      </c>
      <c r="F16844" s="7">
        <f t="shared" si="1047"/>
        <v>19.768595041322314</v>
      </c>
      <c r="G16844" s="7">
        <f t="shared" si="1048"/>
        <v>24.479338842975206</v>
      </c>
    </row>
    <row r="16845" spans="1:7" x14ac:dyDescent="0.3">
      <c r="A16845" s="6" t="s">
        <v>11</v>
      </c>
      <c r="B16845" s="11">
        <v>35137</v>
      </c>
      <c r="C16845" s="5">
        <f t="shared" si="1049"/>
        <v>1996.1982828481941</v>
      </c>
      <c r="D16845" s="6">
        <v>57</v>
      </c>
      <c r="E16845" s="6">
        <f t="shared" si="1046"/>
        <v>20</v>
      </c>
      <c r="F16845" s="7">
        <f t="shared" si="1047"/>
        <v>19.84297520661157</v>
      </c>
      <c r="G16845" s="7">
        <f t="shared" si="1048"/>
        <v>24.553719008264462</v>
      </c>
    </row>
    <row r="16846" spans="1:7" x14ac:dyDescent="0.3">
      <c r="A16846" s="6" t="s">
        <v>11</v>
      </c>
      <c r="B16846" s="11">
        <v>35138</v>
      </c>
      <c r="C16846" s="5">
        <f t="shared" si="1049"/>
        <v>1996.2010206540072</v>
      </c>
      <c r="D16846" s="6">
        <v>57</v>
      </c>
      <c r="E16846" s="6">
        <f t="shared" si="1046"/>
        <v>20</v>
      </c>
      <c r="F16846" s="7">
        <f t="shared" si="1047"/>
        <v>19.917355371900825</v>
      </c>
      <c r="G16846" s="7">
        <f t="shared" si="1048"/>
        <v>24.628099173553718</v>
      </c>
    </row>
    <row r="16847" spans="1:7" x14ac:dyDescent="0.3">
      <c r="A16847" s="6" t="s">
        <v>11</v>
      </c>
      <c r="B16847" s="11">
        <v>35139</v>
      </c>
      <c r="C16847" s="5">
        <f t="shared" si="1049"/>
        <v>1996.2037584598199</v>
      </c>
      <c r="D16847" s="6">
        <v>56</v>
      </c>
      <c r="E16847" s="6">
        <f t="shared" si="1046"/>
        <v>20</v>
      </c>
      <c r="F16847" s="7">
        <f t="shared" si="1047"/>
        <v>19.991735537190081</v>
      </c>
      <c r="G16847" s="7">
        <f t="shared" si="1048"/>
        <v>24.702479338842974</v>
      </c>
    </row>
    <row r="16848" spans="1:7" x14ac:dyDescent="0.3">
      <c r="A16848" s="6" t="s">
        <v>11</v>
      </c>
      <c r="B16848" s="11">
        <v>35140</v>
      </c>
      <c r="C16848" s="5">
        <f t="shared" si="1049"/>
        <v>1996.2064962656329</v>
      </c>
      <c r="D16848" s="6">
        <v>53</v>
      </c>
      <c r="E16848" s="6">
        <f t="shared" si="1046"/>
        <v>20</v>
      </c>
      <c r="F16848" s="7">
        <f t="shared" si="1047"/>
        <v>20.06611570247934</v>
      </c>
      <c r="G16848" s="7">
        <f t="shared" si="1048"/>
        <v>24.776859504132233</v>
      </c>
    </row>
    <row r="16849" spans="1:7" x14ac:dyDescent="0.3">
      <c r="A16849" s="6" t="s">
        <v>11</v>
      </c>
      <c r="B16849" s="11">
        <v>35141</v>
      </c>
      <c r="C16849" s="5">
        <f t="shared" si="1049"/>
        <v>1996.2092340714457</v>
      </c>
      <c r="D16849" s="6">
        <v>51</v>
      </c>
      <c r="E16849" s="6">
        <f t="shared" si="1046"/>
        <v>20</v>
      </c>
      <c r="F16849" s="7">
        <f t="shared" si="1047"/>
        <v>20.140495867768596</v>
      </c>
      <c r="G16849" s="7">
        <f t="shared" si="1048"/>
        <v>24.851239669421489</v>
      </c>
    </row>
    <row r="16850" spans="1:7" x14ac:dyDescent="0.3">
      <c r="A16850" s="6" t="s">
        <v>11</v>
      </c>
      <c r="B16850" s="11">
        <v>35142</v>
      </c>
      <c r="C16850" s="5">
        <f t="shared" si="1049"/>
        <v>1996.2119718772587</v>
      </c>
      <c r="D16850" s="6">
        <v>60</v>
      </c>
      <c r="E16850" s="6">
        <f t="shared" si="1046"/>
        <v>20</v>
      </c>
      <c r="F16850" s="7">
        <f t="shared" si="1047"/>
        <v>20.214876033057852</v>
      </c>
      <c r="G16850" s="7">
        <f t="shared" si="1048"/>
        <v>24.925619834710744</v>
      </c>
    </row>
    <row r="16851" spans="1:7" x14ac:dyDescent="0.3">
      <c r="A16851" s="6" t="s">
        <v>11</v>
      </c>
      <c r="B16851" s="11">
        <v>35143</v>
      </c>
      <c r="C16851" s="5">
        <f t="shared" si="1049"/>
        <v>1996.2147096830715</v>
      </c>
      <c r="D16851" s="6">
        <v>76</v>
      </c>
      <c r="E16851" s="6">
        <f t="shared" si="1046"/>
        <v>20</v>
      </c>
      <c r="F16851" s="7">
        <f t="shared" si="1047"/>
        <v>20.289256198347108</v>
      </c>
      <c r="G16851" s="7">
        <f t="shared" si="1048"/>
        <v>25</v>
      </c>
    </row>
    <row r="16852" spans="1:7" x14ac:dyDescent="0.3">
      <c r="A16852" s="6" t="s">
        <v>11</v>
      </c>
      <c r="B16852" s="11">
        <v>35144</v>
      </c>
      <c r="C16852" s="5">
        <f t="shared" si="1049"/>
        <v>1996.2174474888845</v>
      </c>
      <c r="D16852" s="6">
        <v>84</v>
      </c>
      <c r="E16852" s="6">
        <f t="shared" si="1046"/>
        <v>20</v>
      </c>
      <c r="F16852" s="7">
        <f t="shared" si="1047"/>
        <v>20.363636363636363</v>
      </c>
      <c r="G16852" s="7">
        <f t="shared" si="1048"/>
        <v>25.074380165289256</v>
      </c>
    </row>
    <row r="16853" spans="1:7" x14ac:dyDescent="0.3">
      <c r="A16853" s="6" t="s">
        <v>11</v>
      </c>
      <c r="B16853" s="11">
        <v>35145</v>
      </c>
      <c r="C16853" s="5">
        <f t="shared" si="1049"/>
        <v>1996.2201852946973</v>
      </c>
      <c r="D16853" s="6">
        <v>94</v>
      </c>
      <c r="E16853" s="6">
        <f t="shared" si="1046"/>
        <v>20</v>
      </c>
      <c r="F16853" s="7">
        <f t="shared" si="1047"/>
        <v>20.438016528925619</v>
      </c>
      <c r="G16853" s="7">
        <f t="shared" si="1048"/>
        <v>25.148760330578511</v>
      </c>
    </row>
    <row r="16854" spans="1:7" x14ac:dyDescent="0.3">
      <c r="A16854" s="6" t="s">
        <v>11</v>
      </c>
      <c r="B16854" s="11">
        <v>35146</v>
      </c>
      <c r="C16854" s="5">
        <f t="shared" si="1049"/>
        <v>1996.2229231005103</v>
      </c>
      <c r="D16854" s="6">
        <v>100</v>
      </c>
      <c r="E16854" s="6">
        <f t="shared" si="1046"/>
        <v>20</v>
      </c>
      <c r="F16854" s="7">
        <f t="shared" si="1047"/>
        <v>20.512396694214875</v>
      </c>
      <c r="G16854" s="7">
        <f t="shared" si="1048"/>
        <v>25.223140495867767</v>
      </c>
    </row>
    <row r="16855" spans="1:7" x14ac:dyDescent="0.3">
      <c r="A16855" s="6" t="s">
        <v>11</v>
      </c>
      <c r="B16855" s="11">
        <v>35147</v>
      </c>
      <c r="C16855" s="5">
        <f t="shared" si="1049"/>
        <v>1996.2256609063234</v>
      </c>
      <c r="D16855" s="6">
        <v>103</v>
      </c>
      <c r="E16855" s="6">
        <f t="shared" si="1046"/>
        <v>20</v>
      </c>
      <c r="F16855" s="7">
        <f t="shared" si="1047"/>
        <v>20.58677685950413</v>
      </c>
      <c r="G16855" s="7">
        <f t="shared" si="1048"/>
        <v>25.297520661157026</v>
      </c>
    </row>
    <row r="16856" spans="1:7" x14ac:dyDescent="0.3">
      <c r="A16856" s="6" t="s">
        <v>11</v>
      </c>
      <c r="B16856" s="11">
        <v>35148</v>
      </c>
      <c r="C16856" s="5">
        <f t="shared" si="1049"/>
        <v>1996.2283987121361</v>
      </c>
      <c r="D16856" s="6">
        <v>103</v>
      </c>
      <c r="E16856" s="6">
        <f t="shared" si="1046"/>
        <v>20</v>
      </c>
      <c r="F16856" s="7">
        <f t="shared" si="1047"/>
        <v>20.66115702479339</v>
      </c>
      <c r="G16856" s="7">
        <f t="shared" si="1048"/>
        <v>25.371900826446282</v>
      </c>
    </row>
    <row r="16857" spans="1:7" x14ac:dyDescent="0.3">
      <c r="A16857" s="6" t="s">
        <v>11</v>
      </c>
      <c r="B16857" s="11">
        <v>35149</v>
      </c>
      <c r="C16857" s="5">
        <f t="shared" si="1049"/>
        <v>1996.2311365179492</v>
      </c>
      <c r="D16857" s="6">
        <v>101</v>
      </c>
      <c r="E16857" s="6">
        <f t="shared" si="1046"/>
        <v>20</v>
      </c>
      <c r="F16857" s="7">
        <f t="shared" si="1047"/>
        <v>20.735537190082646</v>
      </c>
      <c r="G16857" s="7">
        <f t="shared" si="1048"/>
        <v>25.446280991735538</v>
      </c>
    </row>
    <row r="16858" spans="1:7" x14ac:dyDescent="0.3">
      <c r="A16858" s="6" t="s">
        <v>11</v>
      </c>
      <c r="B16858" s="11">
        <v>35150</v>
      </c>
      <c r="C16858" s="5">
        <f t="shared" si="1049"/>
        <v>1996.2338743237619</v>
      </c>
      <c r="D16858" s="6">
        <v>111</v>
      </c>
      <c r="E16858" s="6">
        <f t="shared" si="1046"/>
        <v>20</v>
      </c>
      <c r="F16858" s="7">
        <f t="shared" si="1047"/>
        <v>20.809917355371901</v>
      </c>
      <c r="G16858" s="7">
        <f t="shared" si="1048"/>
        <v>25.520661157024794</v>
      </c>
    </row>
    <row r="16859" spans="1:7" x14ac:dyDescent="0.3">
      <c r="A16859" s="6" t="s">
        <v>11</v>
      </c>
      <c r="B16859" s="11">
        <v>35151</v>
      </c>
      <c r="C16859" s="5">
        <f t="shared" si="1049"/>
        <v>1996.236612129575</v>
      </c>
      <c r="D16859" s="6">
        <v>119</v>
      </c>
      <c r="E16859" s="6">
        <f t="shared" si="1046"/>
        <v>20</v>
      </c>
      <c r="F16859" s="7">
        <f t="shared" si="1047"/>
        <v>20.884297520661157</v>
      </c>
      <c r="G16859" s="7">
        <f t="shared" si="1048"/>
        <v>25.595041322314049</v>
      </c>
    </row>
    <row r="16860" spans="1:7" x14ac:dyDescent="0.3">
      <c r="A16860" s="6" t="s">
        <v>11</v>
      </c>
      <c r="B16860" s="11">
        <v>35152</v>
      </c>
      <c r="C16860" s="5">
        <f t="shared" si="1049"/>
        <v>1996.2393499353877</v>
      </c>
      <c r="D16860" s="6">
        <v>159</v>
      </c>
      <c r="E16860" s="6">
        <f t="shared" si="1046"/>
        <v>22</v>
      </c>
      <c r="F16860" s="7">
        <f t="shared" si="1047"/>
        <v>20.958677685950413</v>
      </c>
      <c r="G16860" s="7">
        <f t="shared" si="1048"/>
        <v>25.669421487603305</v>
      </c>
    </row>
    <row r="16861" spans="1:7" x14ac:dyDescent="0.3">
      <c r="A16861" s="6" t="s">
        <v>11</v>
      </c>
      <c r="B16861" s="11">
        <v>35153</v>
      </c>
      <c r="C16861" s="5">
        <f t="shared" si="1049"/>
        <v>1996.2420877412007</v>
      </c>
      <c r="D16861" s="6">
        <v>192</v>
      </c>
      <c r="E16861" s="6">
        <f t="shared" si="1046"/>
        <v>23</v>
      </c>
      <c r="F16861" s="7">
        <f t="shared" si="1047"/>
        <v>21.033057851239668</v>
      </c>
      <c r="G16861" s="7">
        <f t="shared" si="1048"/>
        <v>25.727272727272727</v>
      </c>
    </row>
    <row r="16862" spans="1:7" x14ac:dyDescent="0.3">
      <c r="A16862" s="6" t="s">
        <v>11</v>
      </c>
      <c r="B16862" s="11">
        <v>35154</v>
      </c>
      <c r="C16862" s="5">
        <f t="shared" si="1049"/>
        <v>1996.2448255470135</v>
      </c>
      <c r="D16862" s="6">
        <v>236</v>
      </c>
      <c r="E16862" s="6">
        <f t="shared" si="1046"/>
        <v>23</v>
      </c>
      <c r="F16862" s="7">
        <f t="shared" si="1047"/>
        <v>21.107438016528924</v>
      </c>
      <c r="G16862" s="7">
        <f t="shared" si="1048"/>
        <v>25.776859504132233</v>
      </c>
    </row>
    <row r="16863" spans="1:7" x14ac:dyDescent="0.3">
      <c r="A16863" s="6" t="s">
        <v>11</v>
      </c>
      <c r="B16863" s="11">
        <v>35155</v>
      </c>
      <c r="C16863" s="5">
        <f t="shared" si="1049"/>
        <v>1996.2475633528265</v>
      </c>
      <c r="D16863" s="6">
        <v>314</v>
      </c>
      <c r="E16863" s="6">
        <f t="shared" si="1046"/>
        <v>23</v>
      </c>
      <c r="F16863" s="7">
        <f t="shared" si="1047"/>
        <v>21.181818181818183</v>
      </c>
      <c r="G16863" s="7">
        <f t="shared" si="1048"/>
        <v>25.826446280991735</v>
      </c>
    </row>
    <row r="16864" spans="1:7" x14ac:dyDescent="0.3">
      <c r="A16864" s="6" t="s">
        <v>11</v>
      </c>
      <c r="B16864" s="11">
        <v>35156</v>
      </c>
      <c r="C16864" s="5">
        <f t="shared" si="1049"/>
        <v>1996.2503011586393</v>
      </c>
      <c r="D16864" s="6">
        <v>358</v>
      </c>
      <c r="E16864" s="6">
        <f t="shared" si="1046"/>
        <v>23</v>
      </c>
      <c r="F16864" s="7">
        <f t="shared" si="1047"/>
        <v>21.256198347107439</v>
      </c>
      <c r="G16864" s="7">
        <f t="shared" si="1048"/>
        <v>25.876033057851238</v>
      </c>
    </row>
    <row r="16865" spans="1:7" x14ac:dyDescent="0.3">
      <c r="A16865" s="6" t="s">
        <v>11</v>
      </c>
      <c r="B16865" s="11">
        <v>35157</v>
      </c>
      <c r="C16865" s="5">
        <f t="shared" si="1049"/>
        <v>1996.2530389644523</v>
      </c>
      <c r="D16865" s="6">
        <v>382</v>
      </c>
      <c r="E16865" s="6">
        <f t="shared" si="1046"/>
        <v>23</v>
      </c>
      <c r="F16865" s="7">
        <f t="shared" si="1047"/>
        <v>21.330578512396695</v>
      </c>
      <c r="G16865" s="7">
        <f t="shared" si="1048"/>
        <v>25.925619834710744</v>
      </c>
    </row>
    <row r="16866" spans="1:7" x14ac:dyDescent="0.3">
      <c r="A16866" s="6" t="s">
        <v>11</v>
      </c>
      <c r="B16866" s="11">
        <v>35158</v>
      </c>
      <c r="C16866" s="5">
        <f t="shared" si="1049"/>
        <v>1996.2557767702651</v>
      </c>
      <c r="D16866" s="6">
        <v>397</v>
      </c>
      <c r="E16866" s="6">
        <f t="shared" si="1046"/>
        <v>23</v>
      </c>
      <c r="F16866" s="7">
        <f t="shared" si="1047"/>
        <v>21.404958677685951</v>
      </c>
      <c r="G16866" s="7">
        <f t="shared" si="1048"/>
        <v>25.975206611570247</v>
      </c>
    </row>
    <row r="16867" spans="1:7" x14ac:dyDescent="0.3">
      <c r="A16867" s="6" t="s">
        <v>11</v>
      </c>
      <c r="B16867" s="11">
        <v>35159</v>
      </c>
      <c r="C16867" s="5">
        <f t="shared" si="1049"/>
        <v>1996.2585145760781</v>
      </c>
      <c r="D16867" s="6">
        <v>396</v>
      </c>
      <c r="E16867" s="6">
        <f t="shared" si="1046"/>
        <v>23</v>
      </c>
      <c r="F16867" s="7">
        <f t="shared" si="1047"/>
        <v>21.479338842975206</v>
      </c>
      <c r="G16867" s="7">
        <f t="shared" si="1048"/>
        <v>26.024793388429753</v>
      </c>
    </row>
    <row r="16868" spans="1:7" x14ac:dyDescent="0.3">
      <c r="A16868" s="6" t="s">
        <v>11</v>
      </c>
      <c r="B16868" s="11">
        <v>35160</v>
      </c>
      <c r="C16868" s="5">
        <f t="shared" si="1049"/>
        <v>1996.2612523818912</v>
      </c>
      <c r="D16868" s="6">
        <v>385</v>
      </c>
      <c r="E16868" s="6">
        <f t="shared" si="1046"/>
        <v>23</v>
      </c>
      <c r="F16868" s="7">
        <f t="shared" si="1047"/>
        <v>21.553719008264462</v>
      </c>
      <c r="G16868" s="7">
        <f t="shared" si="1048"/>
        <v>26.074380165289256</v>
      </c>
    </row>
    <row r="16869" spans="1:7" x14ac:dyDescent="0.3">
      <c r="A16869" s="6" t="s">
        <v>11</v>
      </c>
      <c r="B16869" s="11">
        <v>35161</v>
      </c>
      <c r="C16869" s="5">
        <f t="shared" si="1049"/>
        <v>1996.2639901877039</v>
      </c>
      <c r="D16869" s="6">
        <v>372</v>
      </c>
      <c r="E16869" s="6">
        <f t="shared" si="1046"/>
        <v>23</v>
      </c>
      <c r="F16869" s="7">
        <f t="shared" si="1047"/>
        <v>21.628099173553718</v>
      </c>
      <c r="G16869" s="7">
        <f t="shared" si="1048"/>
        <v>26.123966942148762</v>
      </c>
    </row>
    <row r="16870" spans="1:7" x14ac:dyDescent="0.3">
      <c r="A16870" s="6" t="s">
        <v>11</v>
      </c>
      <c r="B16870" s="11">
        <v>35162</v>
      </c>
      <c r="C16870" s="5">
        <f t="shared" si="1049"/>
        <v>1996.266727993517</v>
      </c>
      <c r="D16870" s="6">
        <v>365</v>
      </c>
      <c r="E16870" s="6">
        <f t="shared" si="1046"/>
        <v>23</v>
      </c>
      <c r="F16870" s="7">
        <f t="shared" si="1047"/>
        <v>21.702479338842974</v>
      </c>
      <c r="G16870" s="7">
        <f t="shared" si="1048"/>
        <v>26.173553719008265</v>
      </c>
    </row>
    <row r="16871" spans="1:7" x14ac:dyDescent="0.3">
      <c r="A16871" s="6" t="s">
        <v>11</v>
      </c>
      <c r="B16871" s="11">
        <v>35163</v>
      </c>
      <c r="C16871" s="5">
        <f t="shared" si="1049"/>
        <v>1996.2694657993297</v>
      </c>
      <c r="D16871" s="6">
        <v>353</v>
      </c>
      <c r="E16871" s="6">
        <f t="shared" si="1046"/>
        <v>23</v>
      </c>
      <c r="F16871" s="7">
        <f t="shared" si="1047"/>
        <v>21.776859504132233</v>
      </c>
      <c r="G16871" s="7">
        <f t="shared" si="1048"/>
        <v>26.223140495867767</v>
      </c>
    </row>
    <row r="16872" spans="1:7" x14ac:dyDescent="0.3">
      <c r="A16872" s="6" t="s">
        <v>11</v>
      </c>
      <c r="B16872" s="11">
        <v>35164</v>
      </c>
      <c r="C16872" s="5">
        <f t="shared" si="1049"/>
        <v>1996.2722036051427</v>
      </c>
      <c r="D16872" s="6">
        <v>335</v>
      </c>
      <c r="E16872" s="6">
        <f t="shared" si="1046"/>
        <v>23</v>
      </c>
      <c r="F16872" s="7">
        <f t="shared" si="1047"/>
        <v>21.851239669421489</v>
      </c>
      <c r="G16872" s="7">
        <f t="shared" si="1048"/>
        <v>26.272727272727273</v>
      </c>
    </row>
    <row r="16873" spans="1:7" x14ac:dyDescent="0.3">
      <c r="A16873" s="6" t="s">
        <v>11</v>
      </c>
      <c r="B16873" s="11">
        <v>35165</v>
      </c>
      <c r="C16873" s="5">
        <f t="shared" si="1049"/>
        <v>1996.2749414109555</v>
      </c>
      <c r="D16873" s="6">
        <v>315</v>
      </c>
      <c r="E16873" s="6">
        <f t="shared" si="1046"/>
        <v>23</v>
      </c>
      <c r="F16873" s="7">
        <f t="shared" si="1047"/>
        <v>21.925619834710744</v>
      </c>
      <c r="G16873" s="7">
        <f t="shared" si="1048"/>
        <v>26.322314049586776</v>
      </c>
    </row>
    <row r="16874" spans="1:7" x14ac:dyDescent="0.3">
      <c r="A16874" s="6" t="s">
        <v>11</v>
      </c>
      <c r="B16874" s="11">
        <v>35166</v>
      </c>
      <c r="C16874" s="5">
        <f t="shared" si="1049"/>
        <v>1996.2776792167685</v>
      </c>
      <c r="D16874" s="6">
        <v>297</v>
      </c>
      <c r="E16874" s="6">
        <f t="shared" si="1046"/>
        <v>23</v>
      </c>
      <c r="F16874" s="7">
        <f t="shared" si="1047"/>
        <v>22</v>
      </c>
      <c r="G16874" s="7">
        <f t="shared" si="1048"/>
        <v>26.371900826446282</v>
      </c>
    </row>
    <row r="16875" spans="1:7" x14ac:dyDescent="0.3">
      <c r="A16875" s="6" t="s">
        <v>11</v>
      </c>
      <c r="B16875" s="11">
        <v>35167</v>
      </c>
      <c r="C16875" s="5">
        <f t="shared" si="1049"/>
        <v>1996.2804170225813</v>
      </c>
      <c r="D16875" s="6">
        <v>277</v>
      </c>
      <c r="E16875" s="6">
        <f t="shared" si="1046"/>
        <v>23</v>
      </c>
      <c r="F16875" s="7">
        <f t="shared" si="1047"/>
        <v>22.074380165289256</v>
      </c>
      <c r="G16875" s="7">
        <f t="shared" si="1048"/>
        <v>26.421487603305785</v>
      </c>
    </row>
    <row r="16876" spans="1:7" x14ac:dyDescent="0.3">
      <c r="A16876" s="6" t="s">
        <v>11</v>
      </c>
      <c r="B16876" s="11">
        <v>35168</v>
      </c>
      <c r="C16876" s="5">
        <f t="shared" si="1049"/>
        <v>1996.2831548283943</v>
      </c>
      <c r="D16876" s="6">
        <v>259</v>
      </c>
      <c r="E16876" s="6">
        <f t="shared" si="1046"/>
        <v>23</v>
      </c>
      <c r="F16876" s="7">
        <f t="shared" si="1047"/>
        <v>22.148760330578511</v>
      </c>
      <c r="G16876" s="7">
        <f t="shared" si="1048"/>
        <v>26.471074380165291</v>
      </c>
    </row>
    <row r="16877" spans="1:7" x14ac:dyDescent="0.3">
      <c r="A16877" s="6" t="s">
        <v>11</v>
      </c>
      <c r="B16877" s="11">
        <v>35169</v>
      </c>
      <c r="C16877" s="5">
        <f t="shared" si="1049"/>
        <v>1996.2858926342074</v>
      </c>
      <c r="D16877" s="6">
        <v>244</v>
      </c>
      <c r="E16877" s="6">
        <f t="shared" si="1046"/>
        <v>23</v>
      </c>
      <c r="F16877" s="7">
        <f t="shared" si="1047"/>
        <v>22.223140495867767</v>
      </c>
      <c r="G16877" s="7">
        <f t="shared" si="1048"/>
        <v>26.520661157024794</v>
      </c>
    </row>
    <row r="16878" spans="1:7" x14ac:dyDescent="0.3">
      <c r="A16878" s="6" t="s">
        <v>11</v>
      </c>
      <c r="B16878" s="11">
        <v>35170</v>
      </c>
      <c r="C16878" s="5">
        <f t="shared" si="1049"/>
        <v>1996.2886304400201</v>
      </c>
      <c r="D16878" s="6">
        <v>245</v>
      </c>
      <c r="E16878" s="6">
        <f t="shared" si="1046"/>
        <v>23</v>
      </c>
      <c r="F16878" s="7">
        <f t="shared" si="1047"/>
        <v>22.297520661157026</v>
      </c>
      <c r="G16878" s="7">
        <f t="shared" si="1048"/>
        <v>26.570247933884296</v>
      </c>
    </row>
    <row r="16879" spans="1:7" x14ac:dyDescent="0.3">
      <c r="A16879" s="6" t="s">
        <v>11</v>
      </c>
      <c r="B16879" s="11">
        <v>35171</v>
      </c>
      <c r="C16879" s="5">
        <f t="shared" si="1049"/>
        <v>1996.2913682458332</v>
      </c>
      <c r="D16879" s="6">
        <v>271</v>
      </c>
      <c r="E16879" s="6">
        <f t="shared" si="1046"/>
        <v>23</v>
      </c>
      <c r="F16879" s="7">
        <f t="shared" si="1047"/>
        <v>22.371900826446282</v>
      </c>
      <c r="G16879" s="7">
        <f t="shared" si="1048"/>
        <v>26.619834710743802</v>
      </c>
    </row>
    <row r="16880" spans="1:7" x14ac:dyDescent="0.3">
      <c r="A16880" s="6" t="s">
        <v>11</v>
      </c>
      <c r="B16880" s="11">
        <v>35172</v>
      </c>
      <c r="C16880" s="5">
        <f t="shared" si="1049"/>
        <v>1996.2941060516459</v>
      </c>
      <c r="D16880" s="6">
        <v>274</v>
      </c>
      <c r="E16880" s="6">
        <f t="shared" si="1046"/>
        <v>25</v>
      </c>
      <c r="F16880" s="7">
        <f t="shared" si="1047"/>
        <v>22.446280991735538</v>
      </c>
      <c r="G16880" s="7">
        <f t="shared" si="1048"/>
        <v>26.669421487603305</v>
      </c>
    </row>
    <row r="16881" spans="1:7" x14ac:dyDescent="0.3">
      <c r="A16881" s="6" t="s">
        <v>11</v>
      </c>
      <c r="B16881" s="11">
        <v>35173</v>
      </c>
      <c r="C16881" s="5">
        <f t="shared" si="1049"/>
        <v>1996.296843857459</v>
      </c>
      <c r="D16881" s="6">
        <v>274</v>
      </c>
      <c r="E16881" s="6">
        <f t="shared" si="1046"/>
        <v>25</v>
      </c>
      <c r="F16881" s="7">
        <f t="shared" si="1047"/>
        <v>22.520661157024794</v>
      </c>
      <c r="G16881" s="7">
        <f t="shared" si="1048"/>
        <v>26.702479338842974</v>
      </c>
    </row>
    <row r="16882" spans="1:7" x14ac:dyDescent="0.3">
      <c r="A16882" s="6" t="s">
        <v>11</v>
      </c>
      <c r="B16882" s="11">
        <v>35174</v>
      </c>
      <c r="C16882" s="5">
        <f t="shared" si="1049"/>
        <v>1996.2995816632717</v>
      </c>
      <c r="D16882" s="6">
        <v>274</v>
      </c>
      <c r="E16882" s="6">
        <f t="shared" si="1046"/>
        <v>25</v>
      </c>
      <c r="F16882" s="7">
        <f t="shared" si="1047"/>
        <v>22.595041322314049</v>
      </c>
      <c r="G16882" s="7">
        <f t="shared" si="1048"/>
        <v>26.735537190082646</v>
      </c>
    </row>
    <row r="16883" spans="1:7" x14ac:dyDescent="0.3">
      <c r="A16883" s="6" t="s">
        <v>11</v>
      </c>
      <c r="B16883" s="11">
        <v>35175</v>
      </c>
      <c r="C16883" s="5">
        <f t="shared" si="1049"/>
        <v>1996.3023194690848</v>
      </c>
      <c r="D16883" s="6">
        <v>267</v>
      </c>
      <c r="E16883" s="6">
        <f t="shared" si="1046"/>
        <v>25</v>
      </c>
      <c r="F16883" s="7">
        <f t="shared" si="1047"/>
        <v>22.677685950413224</v>
      </c>
      <c r="G16883" s="7">
        <f t="shared" si="1048"/>
        <v>26.768595041322314</v>
      </c>
    </row>
    <row r="16884" spans="1:7" x14ac:dyDescent="0.3">
      <c r="A16884" s="6" t="s">
        <v>11</v>
      </c>
      <c r="B16884" s="11">
        <v>35176</v>
      </c>
      <c r="C16884" s="5">
        <f t="shared" si="1049"/>
        <v>1996.3050572748975</v>
      </c>
      <c r="D16884" s="6">
        <v>252</v>
      </c>
      <c r="E16884" s="6">
        <f t="shared" si="1046"/>
        <v>25</v>
      </c>
      <c r="F16884" s="7">
        <f t="shared" si="1047"/>
        <v>22.760330578512395</v>
      </c>
      <c r="G16884" s="7">
        <f t="shared" si="1048"/>
        <v>26.801652892561982</v>
      </c>
    </row>
    <row r="16885" spans="1:7" x14ac:dyDescent="0.3">
      <c r="A16885" s="6" t="s">
        <v>11</v>
      </c>
      <c r="B16885" s="11">
        <v>35177</v>
      </c>
      <c r="C16885" s="5">
        <f t="shared" si="1049"/>
        <v>1996.3077950807105</v>
      </c>
      <c r="D16885" s="6">
        <v>234</v>
      </c>
      <c r="E16885" s="6">
        <f t="shared" si="1046"/>
        <v>25</v>
      </c>
      <c r="F16885" s="7">
        <f t="shared" si="1047"/>
        <v>22.84297520661157</v>
      </c>
      <c r="G16885" s="7">
        <f t="shared" si="1048"/>
        <v>26.834710743801654</v>
      </c>
    </row>
    <row r="16886" spans="1:7" x14ac:dyDescent="0.3">
      <c r="A16886" s="6" t="s">
        <v>11</v>
      </c>
      <c r="B16886" s="11">
        <v>35178</v>
      </c>
      <c r="C16886" s="5">
        <f t="shared" si="1049"/>
        <v>1996.3105328865233</v>
      </c>
      <c r="D16886" s="6">
        <v>217</v>
      </c>
      <c r="E16886" s="6">
        <f t="shared" si="1046"/>
        <v>25</v>
      </c>
      <c r="F16886" s="7">
        <f t="shared" si="1047"/>
        <v>22.925619834710744</v>
      </c>
      <c r="G16886" s="7">
        <f t="shared" si="1048"/>
        <v>26.867768595041323</v>
      </c>
    </row>
    <row r="16887" spans="1:7" x14ac:dyDescent="0.3">
      <c r="A16887" s="6" t="s">
        <v>11</v>
      </c>
      <c r="B16887" s="11">
        <v>35179</v>
      </c>
      <c r="C16887" s="5">
        <f t="shared" si="1049"/>
        <v>1996.3132706923363</v>
      </c>
      <c r="D16887" s="6">
        <v>200</v>
      </c>
      <c r="E16887" s="6">
        <f t="shared" si="1046"/>
        <v>25</v>
      </c>
      <c r="F16887" s="7">
        <f t="shared" si="1047"/>
        <v>23.008264462809919</v>
      </c>
      <c r="G16887" s="7">
        <f t="shared" si="1048"/>
        <v>26.900826446280991</v>
      </c>
    </row>
    <row r="16888" spans="1:7" x14ac:dyDescent="0.3">
      <c r="A16888" s="6" t="s">
        <v>11</v>
      </c>
      <c r="B16888" s="11">
        <v>35180</v>
      </c>
      <c r="C16888" s="5">
        <f t="shared" si="1049"/>
        <v>1996.3160084981491</v>
      </c>
      <c r="D16888" s="6">
        <v>183</v>
      </c>
      <c r="E16888" s="6">
        <f t="shared" si="1046"/>
        <v>25</v>
      </c>
      <c r="F16888" s="7">
        <f t="shared" si="1047"/>
        <v>23.09090909090909</v>
      </c>
      <c r="G16888" s="7">
        <f t="shared" si="1048"/>
        <v>26.93388429752066</v>
      </c>
    </row>
    <row r="16889" spans="1:7" x14ac:dyDescent="0.3">
      <c r="A16889" s="6" t="s">
        <v>11</v>
      </c>
      <c r="B16889" s="11">
        <v>35181</v>
      </c>
      <c r="C16889" s="5">
        <f t="shared" si="1049"/>
        <v>1996.3187463039621</v>
      </c>
      <c r="D16889" s="6">
        <v>168</v>
      </c>
      <c r="E16889" s="6">
        <f t="shared" si="1046"/>
        <v>25</v>
      </c>
      <c r="F16889" s="7">
        <f t="shared" si="1047"/>
        <v>23.173553719008265</v>
      </c>
      <c r="G16889" s="7">
        <f t="shared" si="1048"/>
        <v>26.966942148760332</v>
      </c>
    </row>
    <row r="16890" spans="1:7" x14ac:dyDescent="0.3">
      <c r="A16890" s="6" t="s">
        <v>11</v>
      </c>
      <c r="B16890" s="11">
        <v>35182</v>
      </c>
      <c r="C16890" s="5">
        <f t="shared" si="1049"/>
        <v>1996.3214841097752</v>
      </c>
      <c r="D16890" s="6">
        <v>154</v>
      </c>
      <c r="E16890" s="6">
        <f t="shared" si="1046"/>
        <v>25</v>
      </c>
      <c r="F16890" s="7">
        <f t="shared" si="1047"/>
        <v>23.256198347107439</v>
      </c>
      <c r="G16890" s="7">
        <f t="shared" si="1048"/>
        <v>27</v>
      </c>
    </row>
    <row r="16891" spans="1:7" x14ac:dyDescent="0.3">
      <c r="A16891" s="6" t="s">
        <v>11</v>
      </c>
      <c r="B16891" s="11">
        <v>35183</v>
      </c>
      <c r="C16891" s="5">
        <f t="shared" si="1049"/>
        <v>1996.3242219155879</v>
      </c>
      <c r="D16891" s="6">
        <v>140</v>
      </c>
      <c r="E16891" s="6">
        <f t="shared" si="1046"/>
        <v>25</v>
      </c>
      <c r="F16891" s="7">
        <f t="shared" si="1047"/>
        <v>23.33884297520661</v>
      </c>
      <c r="G16891" s="7">
        <f t="shared" si="1048"/>
        <v>27.033057851239668</v>
      </c>
    </row>
    <row r="16892" spans="1:7" x14ac:dyDescent="0.3">
      <c r="A16892" s="6" t="s">
        <v>11</v>
      </c>
      <c r="B16892" s="11">
        <v>35184</v>
      </c>
      <c r="C16892" s="5">
        <f t="shared" si="1049"/>
        <v>1996.326959721401</v>
      </c>
      <c r="D16892" s="6">
        <v>127</v>
      </c>
      <c r="E16892" s="6">
        <f t="shared" ref="E16892:E16955" si="1050">MIN(D16772:D16892)</f>
        <v>25</v>
      </c>
      <c r="F16892" s="7">
        <f t="shared" ref="F16892:F16955" si="1051">AVERAGE(E16832:E16952)</f>
        <v>23.421487603305785</v>
      </c>
      <c r="G16892" s="7">
        <f t="shared" ref="G16892:G16955" si="1052">AVERAGE(E16892:E17012)</f>
        <v>27.06611570247934</v>
      </c>
    </row>
    <row r="16893" spans="1:7" x14ac:dyDescent="0.3">
      <c r="A16893" s="6" t="s">
        <v>11</v>
      </c>
      <c r="B16893" s="11">
        <v>35185</v>
      </c>
      <c r="C16893" s="5">
        <f t="shared" si="1049"/>
        <v>1996.3296975272137</v>
      </c>
      <c r="D16893" s="6">
        <v>156</v>
      </c>
      <c r="E16893" s="6">
        <f t="shared" si="1050"/>
        <v>25</v>
      </c>
      <c r="F16893" s="7">
        <f t="shared" si="1051"/>
        <v>23.528925619834709</v>
      </c>
      <c r="G16893" s="7">
        <f t="shared" si="1052"/>
        <v>27.099173553719009</v>
      </c>
    </row>
    <row r="16894" spans="1:7" x14ac:dyDescent="0.3">
      <c r="A16894" s="6" t="s">
        <v>11</v>
      </c>
      <c r="B16894" s="11">
        <v>35186</v>
      </c>
      <c r="C16894" s="5">
        <f t="shared" si="1049"/>
        <v>1996.3324353330268</v>
      </c>
      <c r="D16894" s="6">
        <v>173</v>
      </c>
      <c r="E16894" s="6">
        <f t="shared" si="1050"/>
        <v>25</v>
      </c>
      <c r="F16894" s="7">
        <f t="shared" si="1051"/>
        <v>23.636363636363637</v>
      </c>
      <c r="G16894" s="7">
        <f t="shared" si="1052"/>
        <v>27.132231404958677</v>
      </c>
    </row>
    <row r="16895" spans="1:7" x14ac:dyDescent="0.3">
      <c r="A16895" s="6" t="s">
        <v>11</v>
      </c>
      <c r="B16895" s="11">
        <v>35187</v>
      </c>
      <c r="C16895" s="5">
        <f t="shared" si="1049"/>
        <v>1996.3351731388395</v>
      </c>
      <c r="D16895" s="6">
        <v>169</v>
      </c>
      <c r="E16895" s="6">
        <f t="shared" si="1050"/>
        <v>25</v>
      </c>
      <c r="F16895" s="7">
        <f t="shared" si="1051"/>
        <v>23.735537190082646</v>
      </c>
      <c r="G16895" s="7">
        <f t="shared" si="1052"/>
        <v>27.165289256198346</v>
      </c>
    </row>
    <row r="16896" spans="1:7" x14ac:dyDescent="0.3">
      <c r="A16896" s="6" t="s">
        <v>11</v>
      </c>
      <c r="B16896" s="11">
        <v>35188</v>
      </c>
      <c r="C16896" s="5">
        <f t="shared" si="1049"/>
        <v>1996.3379109446525</v>
      </c>
      <c r="D16896" s="6">
        <v>167</v>
      </c>
      <c r="E16896" s="6">
        <f t="shared" si="1050"/>
        <v>25</v>
      </c>
      <c r="F16896" s="7">
        <f t="shared" si="1051"/>
        <v>23.834710743801654</v>
      </c>
      <c r="G16896" s="7">
        <f t="shared" si="1052"/>
        <v>27.198347107438018</v>
      </c>
    </row>
    <row r="16897" spans="1:7" x14ac:dyDescent="0.3">
      <c r="A16897" s="6" t="s">
        <v>11</v>
      </c>
      <c r="B16897" s="11">
        <v>35189</v>
      </c>
      <c r="C16897" s="5">
        <f t="shared" si="1049"/>
        <v>1996.3406487504653</v>
      </c>
      <c r="D16897" s="6">
        <v>163</v>
      </c>
      <c r="E16897" s="6">
        <f t="shared" si="1050"/>
        <v>25</v>
      </c>
      <c r="F16897" s="7">
        <f t="shared" si="1051"/>
        <v>23.925619834710744</v>
      </c>
      <c r="G16897" s="7">
        <f t="shared" si="1052"/>
        <v>27.231404958677686</v>
      </c>
    </row>
    <row r="16898" spans="1:7" x14ac:dyDescent="0.3">
      <c r="A16898" s="6" t="s">
        <v>11</v>
      </c>
      <c r="B16898" s="11">
        <v>35190</v>
      </c>
      <c r="C16898" s="5">
        <f t="shared" si="1049"/>
        <v>1996.3433865562783</v>
      </c>
      <c r="D16898" s="6">
        <v>155</v>
      </c>
      <c r="E16898" s="6">
        <f t="shared" si="1050"/>
        <v>25</v>
      </c>
      <c r="F16898" s="7">
        <f t="shared" si="1051"/>
        <v>24.016528925619834</v>
      </c>
      <c r="G16898" s="7">
        <f t="shared" si="1052"/>
        <v>27.264462809917354</v>
      </c>
    </row>
    <row r="16899" spans="1:7" x14ac:dyDescent="0.3">
      <c r="A16899" s="6" t="s">
        <v>11</v>
      </c>
      <c r="B16899" s="11">
        <v>35191</v>
      </c>
      <c r="C16899" s="5">
        <f t="shared" ref="C16899:C16962" si="1053">(B16899/365.256)+1900</f>
        <v>1996.3461243620914</v>
      </c>
      <c r="D16899" s="6">
        <v>144</v>
      </c>
      <c r="E16899" s="6">
        <f t="shared" si="1050"/>
        <v>25</v>
      </c>
      <c r="F16899" s="7">
        <f t="shared" si="1051"/>
        <v>24.099173553719009</v>
      </c>
      <c r="G16899" s="7">
        <f t="shared" si="1052"/>
        <v>27.297520661157026</v>
      </c>
    </row>
    <row r="16900" spans="1:7" x14ac:dyDescent="0.3">
      <c r="A16900" s="6" t="s">
        <v>11</v>
      </c>
      <c r="B16900" s="11">
        <v>35192</v>
      </c>
      <c r="C16900" s="5">
        <f t="shared" si="1053"/>
        <v>1996.3488621679041</v>
      </c>
      <c r="D16900" s="6">
        <v>132</v>
      </c>
      <c r="E16900" s="6">
        <f t="shared" si="1050"/>
        <v>25</v>
      </c>
      <c r="F16900" s="7">
        <f t="shared" si="1051"/>
        <v>24.181818181818183</v>
      </c>
      <c r="G16900" s="7">
        <f t="shared" si="1052"/>
        <v>27.330578512396695</v>
      </c>
    </row>
    <row r="16901" spans="1:7" x14ac:dyDescent="0.3">
      <c r="A16901" s="6" t="s">
        <v>11</v>
      </c>
      <c r="B16901" s="11">
        <v>35193</v>
      </c>
      <c r="C16901" s="5">
        <f t="shared" si="1053"/>
        <v>1996.3515999737172</v>
      </c>
      <c r="D16901" s="6">
        <v>121</v>
      </c>
      <c r="E16901" s="6">
        <f t="shared" si="1050"/>
        <v>25</v>
      </c>
      <c r="F16901" s="7">
        <f t="shared" si="1051"/>
        <v>24.256198347107439</v>
      </c>
      <c r="G16901" s="7">
        <f t="shared" si="1052"/>
        <v>27.363636363636363</v>
      </c>
    </row>
    <row r="16902" spans="1:7" x14ac:dyDescent="0.3">
      <c r="A16902" s="6" t="s">
        <v>11</v>
      </c>
      <c r="B16902" s="11">
        <v>35194</v>
      </c>
      <c r="C16902" s="5">
        <f t="shared" si="1053"/>
        <v>1996.3543377795299</v>
      </c>
      <c r="D16902" s="6">
        <v>110</v>
      </c>
      <c r="E16902" s="6">
        <f t="shared" si="1050"/>
        <v>25</v>
      </c>
      <c r="F16902" s="7">
        <f t="shared" si="1051"/>
        <v>24.330578512396695</v>
      </c>
      <c r="G16902" s="7">
        <f t="shared" si="1052"/>
        <v>27.396694214876032</v>
      </c>
    </row>
    <row r="16903" spans="1:7" x14ac:dyDescent="0.3">
      <c r="A16903" s="6" t="s">
        <v>11</v>
      </c>
      <c r="B16903" s="11">
        <v>35195</v>
      </c>
      <c r="C16903" s="5">
        <f t="shared" si="1053"/>
        <v>1996.357075585343</v>
      </c>
      <c r="D16903" s="6">
        <v>99</v>
      </c>
      <c r="E16903" s="6">
        <f t="shared" si="1050"/>
        <v>25</v>
      </c>
      <c r="F16903" s="7">
        <f t="shared" si="1051"/>
        <v>24.404958677685951</v>
      </c>
      <c r="G16903" s="7">
        <f t="shared" si="1052"/>
        <v>27.429752066115704</v>
      </c>
    </row>
    <row r="16904" spans="1:7" x14ac:dyDescent="0.3">
      <c r="A16904" s="6" t="s">
        <v>11</v>
      </c>
      <c r="B16904" s="11">
        <v>35196</v>
      </c>
      <c r="C16904" s="5">
        <f t="shared" si="1053"/>
        <v>1996.3598133911557</v>
      </c>
      <c r="D16904" s="6">
        <v>90</v>
      </c>
      <c r="E16904" s="6">
        <f t="shared" si="1050"/>
        <v>25</v>
      </c>
      <c r="F16904" s="7">
        <f t="shared" si="1051"/>
        <v>24.479338842975206</v>
      </c>
      <c r="G16904" s="7">
        <f t="shared" si="1052"/>
        <v>27.462809917355372</v>
      </c>
    </row>
    <row r="16905" spans="1:7" x14ac:dyDescent="0.3">
      <c r="A16905" s="6" t="s">
        <v>11</v>
      </c>
      <c r="B16905" s="11">
        <v>35197</v>
      </c>
      <c r="C16905" s="5">
        <f t="shared" si="1053"/>
        <v>1996.3625511969688</v>
      </c>
      <c r="D16905" s="6">
        <v>81</v>
      </c>
      <c r="E16905" s="6">
        <f t="shared" si="1050"/>
        <v>25</v>
      </c>
      <c r="F16905" s="7">
        <f t="shared" si="1051"/>
        <v>24.553719008264462</v>
      </c>
      <c r="G16905" s="7">
        <f t="shared" si="1052"/>
        <v>27.495867768595041</v>
      </c>
    </row>
    <row r="16906" spans="1:7" x14ac:dyDescent="0.3">
      <c r="A16906" s="6" t="s">
        <v>11</v>
      </c>
      <c r="B16906" s="11">
        <v>35198</v>
      </c>
      <c r="C16906" s="5">
        <f t="shared" si="1053"/>
        <v>1996.3652890027815</v>
      </c>
      <c r="D16906" s="6">
        <v>73</v>
      </c>
      <c r="E16906" s="6">
        <f t="shared" si="1050"/>
        <v>25</v>
      </c>
      <c r="F16906" s="7">
        <f t="shared" si="1051"/>
        <v>24.628099173553718</v>
      </c>
      <c r="G16906" s="7">
        <f t="shared" si="1052"/>
        <v>27.528925619834709</v>
      </c>
    </row>
    <row r="16907" spans="1:7" x14ac:dyDescent="0.3">
      <c r="A16907" s="6" t="s">
        <v>11</v>
      </c>
      <c r="B16907" s="11">
        <v>35199</v>
      </c>
      <c r="C16907" s="5">
        <f t="shared" si="1053"/>
        <v>1996.3680268085945</v>
      </c>
      <c r="D16907" s="6">
        <v>65</v>
      </c>
      <c r="E16907" s="6">
        <f t="shared" si="1050"/>
        <v>25</v>
      </c>
      <c r="F16907" s="7">
        <f t="shared" si="1051"/>
        <v>24.702479338842974</v>
      </c>
      <c r="G16907" s="7">
        <f t="shared" si="1052"/>
        <v>27.561983471074381</v>
      </c>
    </row>
    <row r="16908" spans="1:7" x14ac:dyDescent="0.3">
      <c r="A16908" s="6" t="s">
        <v>11</v>
      </c>
      <c r="B16908" s="11">
        <v>35200</v>
      </c>
      <c r="C16908" s="5">
        <f t="shared" si="1053"/>
        <v>1996.3707646144073</v>
      </c>
      <c r="D16908" s="6">
        <v>59</v>
      </c>
      <c r="E16908" s="6">
        <f t="shared" si="1050"/>
        <v>25</v>
      </c>
      <c r="F16908" s="7">
        <f t="shared" si="1051"/>
        <v>24.776859504132233</v>
      </c>
      <c r="G16908" s="7">
        <f t="shared" si="1052"/>
        <v>27.595041322314049</v>
      </c>
    </row>
    <row r="16909" spans="1:7" x14ac:dyDescent="0.3">
      <c r="A16909" s="6" t="s">
        <v>11</v>
      </c>
      <c r="B16909" s="11">
        <v>35201</v>
      </c>
      <c r="C16909" s="5">
        <f t="shared" si="1053"/>
        <v>1996.3735024202203</v>
      </c>
      <c r="D16909" s="6">
        <v>54</v>
      </c>
      <c r="E16909" s="6">
        <f t="shared" si="1050"/>
        <v>25</v>
      </c>
      <c r="F16909" s="7">
        <f t="shared" si="1051"/>
        <v>24.851239669421489</v>
      </c>
      <c r="G16909" s="7">
        <f t="shared" si="1052"/>
        <v>27.628099173553718</v>
      </c>
    </row>
    <row r="16910" spans="1:7" x14ac:dyDescent="0.3">
      <c r="A16910" s="6" t="s">
        <v>11</v>
      </c>
      <c r="B16910" s="11">
        <v>35202</v>
      </c>
      <c r="C16910" s="5">
        <f t="shared" si="1053"/>
        <v>1996.3762402260334</v>
      </c>
      <c r="D16910" s="6">
        <v>50</v>
      </c>
      <c r="E16910" s="6">
        <f t="shared" si="1050"/>
        <v>25</v>
      </c>
      <c r="F16910" s="7">
        <f t="shared" si="1051"/>
        <v>24.925619834710744</v>
      </c>
      <c r="G16910" s="7">
        <f t="shared" si="1052"/>
        <v>27.66115702479339</v>
      </c>
    </row>
    <row r="16911" spans="1:7" x14ac:dyDescent="0.3">
      <c r="A16911" s="6" t="s">
        <v>11</v>
      </c>
      <c r="B16911" s="11">
        <v>35203</v>
      </c>
      <c r="C16911" s="5">
        <f t="shared" si="1053"/>
        <v>1996.3789780318461</v>
      </c>
      <c r="D16911" s="6">
        <v>46</v>
      </c>
      <c r="E16911" s="6">
        <f t="shared" si="1050"/>
        <v>25</v>
      </c>
      <c r="F16911" s="7">
        <f t="shared" si="1051"/>
        <v>25</v>
      </c>
      <c r="G16911" s="7">
        <f t="shared" si="1052"/>
        <v>27.694214876033058</v>
      </c>
    </row>
    <row r="16912" spans="1:7" x14ac:dyDescent="0.3">
      <c r="A16912" s="6" t="s">
        <v>11</v>
      </c>
      <c r="B16912" s="11">
        <v>35204</v>
      </c>
      <c r="C16912" s="5">
        <f t="shared" si="1053"/>
        <v>1996.3817158376592</v>
      </c>
      <c r="D16912" s="6">
        <v>43</v>
      </c>
      <c r="E16912" s="6">
        <f t="shared" si="1050"/>
        <v>25</v>
      </c>
      <c r="F16912" s="7">
        <f t="shared" si="1051"/>
        <v>25.074380165289256</v>
      </c>
      <c r="G16912" s="7">
        <f t="shared" si="1052"/>
        <v>27.727272727272727</v>
      </c>
    </row>
    <row r="16913" spans="1:7" x14ac:dyDescent="0.3">
      <c r="A16913" s="6" t="s">
        <v>11</v>
      </c>
      <c r="B16913" s="11">
        <v>35205</v>
      </c>
      <c r="C16913" s="5">
        <f t="shared" si="1053"/>
        <v>1996.3844536434719</v>
      </c>
      <c r="D16913" s="6">
        <v>40</v>
      </c>
      <c r="E16913" s="6">
        <f t="shared" si="1050"/>
        <v>25</v>
      </c>
      <c r="F16913" s="7">
        <f t="shared" si="1051"/>
        <v>25.148760330578511</v>
      </c>
      <c r="G16913" s="7">
        <f t="shared" si="1052"/>
        <v>27.760330578512395</v>
      </c>
    </row>
    <row r="16914" spans="1:7" x14ac:dyDescent="0.3">
      <c r="A16914" s="6" t="s">
        <v>11</v>
      </c>
      <c r="B16914" s="11">
        <v>35206</v>
      </c>
      <c r="C16914" s="5">
        <f t="shared" si="1053"/>
        <v>1996.387191449285</v>
      </c>
      <c r="D16914" s="6">
        <v>38</v>
      </c>
      <c r="E16914" s="6">
        <f t="shared" si="1050"/>
        <v>25</v>
      </c>
      <c r="F16914" s="7">
        <f t="shared" si="1051"/>
        <v>25.223140495867767</v>
      </c>
      <c r="G16914" s="7">
        <f t="shared" si="1052"/>
        <v>27.793388429752067</v>
      </c>
    </row>
    <row r="16915" spans="1:7" x14ac:dyDescent="0.3">
      <c r="A16915" s="6" t="s">
        <v>11</v>
      </c>
      <c r="B16915" s="11">
        <v>35207</v>
      </c>
      <c r="C16915" s="5">
        <f t="shared" si="1053"/>
        <v>1996.3899292550977</v>
      </c>
      <c r="D16915" s="6">
        <v>36</v>
      </c>
      <c r="E16915" s="6">
        <f t="shared" si="1050"/>
        <v>25</v>
      </c>
      <c r="F16915" s="7">
        <f t="shared" si="1051"/>
        <v>25.297520661157026</v>
      </c>
      <c r="G16915" s="7">
        <f t="shared" si="1052"/>
        <v>27.826446280991735</v>
      </c>
    </row>
    <row r="16916" spans="1:7" x14ac:dyDescent="0.3">
      <c r="A16916" s="6" t="s">
        <v>11</v>
      </c>
      <c r="B16916" s="11">
        <v>35208</v>
      </c>
      <c r="C16916" s="5">
        <f t="shared" si="1053"/>
        <v>1996.3926670609108</v>
      </c>
      <c r="D16916" s="6">
        <v>35</v>
      </c>
      <c r="E16916" s="6">
        <f t="shared" si="1050"/>
        <v>25</v>
      </c>
      <c r="F16916" s="7">
        <f t="shared" si="1051"/>
        <v>25.371900826446282</v>
      </c>
      <c r="G16916" s="7">
        <f t="shared" si="1052"/>
        <v>27.859504132231404</v>
      </c>
    </row>
    <row r="16917" spans="1:7" x14ac:dyDescent="0.3">
      <c r="A16917" s="6" t="s">
        <v>11</v>
      </c>
      <c r="B16917" s="11">
        <v>35209</v>
      </c>
      <c r="C16917" s="5">
        <f t="shared" si="1053"/>
        <v>1996.3954048667235</v>
      </c>
      <c r="D16917" s="6">
        <v>33</v>
      </c>
      <c r="E16917" s="6">
        <f t="shared" si="1050"/>
        <v>25</v>
      </c>
      <c r="F16917" s="7">
        <f t="shared" si="1051"/>
        <v>25.446280991735538</v>
      </c>
      <c r="G16917" s="7">
        <f t="shared" si="1052"/>
        <v>27.892561983471076</v>
      </c>
    </row>
    <row r="16918" spans="1:7" x14ac:dyDescent="0.3">
      <c r="A16918" s="6" t="s">
        <v>11</v>
      </c>
      <c r="B16918" s="11">
        <v>35210</v>
      </c>
      <c r="C16918" s="5">
        <f t="shared" si="1053"/>
        <v>1996.3981426725366</v>
      </c>
      <c r="D16918" s="6">
        <v>31</v>
      </c>
      <c r="E16918" s="6">
        <f t="shared" si="1050"/>
        <v>25</v>
      </c>
      <c r="F16918" s="7">
        <f t="shared" si="1051"/>
        <v>25.520661157024794</v>
      </c>
      <c r="G16918" s="7">
        <f t="shared" si="1052"/>
        <v>27.925619834710744</v>
      </c>
    </row>
    <row r="16919" spans="1:7" x14ac:dyDescent="0.3">
      <c r="A16919" s="6" t="s">
        <v>11</v>
      </c>
      <c r="B16919" s="11">
        <v>35211</v>
      </c>
      <c r="C16919" s="5">
        <f t="shared" si="1053"/>
        <v>1996.4008804783493</v>
      </c>
      <c r="D16919" s="6">
        <v>30</v>
      </c>
      <c r="E16919" s="6">
        <f t="shared" si="1050"/>
        <v>25</v>
      </c>
      <c r="F16919" s="7">
        <f t="shared" si="1051"/>
        <v>25.595041322314049</v>
      </c>
      <c r="G16919" s="7">
        <f t="shared" si="1052"/>
        <v>27.958677685950413</v>
      </c>
    </row>
    <row r="16920" spans="1:7" x14ac:dyDescent="0.3">
      <c r="A16920" s="6" t="s">
        <v>11</v>
      </c>
      <c r="B16920" s="11">
        <v>35212</v>
      </c>
      <c r="C16920" s="5">
        <f t="shared" si="1053"/>
        <v>1996.4036182841623</v>
      </c>
      <c r="D16920" s="6">
        <v>29</v>
      </c>
      <c r="E16920" s="6">
        <f t="shared" si="1050"/>
        <v>25</v>
      </c>
      <c r="F16920" s="7">
        <f t="shared" si="1051"/>
        <v>25.669421487603305</v>
      </c>
      <c r="G16920" s="7">
        <f t="shared" si="1052"/>
        <v>27.991735537190081</v>
      </c>
    </row>
    <row r="16921" spans="1:7" x14ac:dyDescent="0.3">
      <c r="A16921" s="6" t="s">
        <v>11</v>
      </c>
      <c r="B16921" s="11">
        <v>35213</v>
      </c>
      <c r="C16921" s="5">
        <f t="shared" si="1053"/>
        <v>1996.4063560899754</v>
      </c>
      <c r="D16921" s="6">
        <v>29</v>
      </c>
      <c r="E16921" s="6">
        <f t="shared" si="1050"/>
        <v>25</v>
      </c>
      <c r="F16921" s="7">
        <f t="shared" si="1051"/>
        <v>25.727272727272727</v>
      </c>
      <c r="G16921" s="7">
        <f t="shared" si="1052"/>
        <v>28.024793388429753</v>
      </c>
    </row>
    <row r="16922" spans="1:7" x14ac:dyDescent="0.3">
      <c r="A16922" s="6" t="s">
        <v>11</v>
      </c>
      <c r="B16922" s="11">
        <v>35214</v>
      </c>
      <c r="C16922" s="5">
        <f t="shared" si="1053"/>
        <v>1996.4090938957881</v>
      </c>
      <c r="D16922" s="6">
        <v>31</v>
      </c>
      <c r="E16922" s="6">
        <f t="shared" si="1050"/>
        <v>25</v>
      </c>
      <c r="F16922" s="7">
        <f t="shared" si="1051"/>
        <v>25.776859504132233</v>
      </c>
      <c r="G16922" s="7">
        <f t="shared" si="1052"/>
        <v>28.074380165289256</v>
      </c>
    </row>
    <row r="16923" spans="1:7" x14ac:dyDescent="0.3">
      <c r="A16923" s="6" t="s">
        <v>11</v>
      </c>
      <c r="B16923" s="11">
        <v>35215</v>
      </c>
      <c r="C16923" s="5">
        <f t="shared" si="1053"/>
        <v>1996.4118317016012</v>
      </c>
      <c r="D16923" s="6">
        <v>35</v>
      </c>
      <c r="E16923" s="6">
        <f t="shared" si="1050"/>
        <v>25</v>
      </c>
      <c r="F16923" s="7">
        <f t="shared" si="1051"/>
        <v>25.826446280991735</v>
      </c>
      <c r="G16923" s="7">
        <f t="shared" si="1052"/>
        <v>28.123966942148762</v>
      </c>
    </row>
    <row r="16924" spans="1:7" x14ac:dyDescent="0.3">
      <c r="A16924" s="6" t="s">
        <v>11</v>
      </c>
      <c r="B16924" s="11">
        <v>35216</v>
      </c>
      <c r="C16924" s="5">
        <f t="shared" si="1053"/>
        <v>1996.4145695074139</v>
      </c>
      <c r="D16924" s="6">
        <v>37</v>
      </c>
      <c r="E16924" s="6">
        <f t="shared" si="1050"/>
        <v>25</v>
      </c>
      <c r="F16924" s="7">
        <f t="shared" si="1051"/>
        <v>25.876033057851238</v>
      </c>
      <c r="G16924" s="7">
        <f t="shared" si="1052"/>
        <v>28.173553719008265</v>
      </c>
    </row>
    <row r="16925" spans="1:7" x14ac:dyDescent="0.3">
      <c r="A16925" s="6" t="s">
        <v>11</v>
      </c>
      <c r="B16925" s="11">
        <v>35217</v>
      </c>
      <c r="C16925" s="5">
        <f t="shared" si="1053"/>
        <v>1996.417307313227</v>
      </c>
      <c r="D16925" s="6">
        <v>39</v>
      </c>
      <c r="E16925" s="6">
        <f t="shared" si="1050"/>
        <v>25</v>
      </c>
      <c r="F16925" s="7">
        <f t="shared" si="1051"/>
        <v>25.925619834710744</v>
      </c>
      <c r="G16925" s="7">
        <f t="shared" si="1052"/>
        <v>28.223140495867767</v>
      </c>
    </row>
    <row r="16926" spans="1:7" x14ac:dyDescent="0.3">
      <c r="A16926" s="6" t="s">
        <v>11</v>
      </c>
      <c r="B16926" s="11">
        <v>35218</v>
      </c>
      <c r="C16926" s="5">
        <f t="shared" si="1053"/>
        <v>1996.4200451190397</v>
      </c>
      <c r="D16926" s="6">
        <v>39</v>
      </c>
      <c r="E16926" s="6">
        <f t="shared" si="1050"/>
        <v>25</v>
      </c>
      <c r="F16926" s="7">
        <f t="shared" si="1051"/>
        <v>25.975206611570247</v>
      </c>
      <c r="G16926" s="7">
        <f t="shared" si="1052"/>
        <v>28.272727272727273</v>
      </c>
    </row>
    <row r="16927" spans="1:7" x14ac:dyDescent="0.3">
      <c r="A16927" s="6" t="s">
        <v>11</v>
      </c>
      <c r="B16927" s="11">
        <v>35219</v>
      </c>
      <c r="C16927" s="5">
        <f t="shared" si="1053"/>
        <v>1996.4227829248528</v>
      </c>
      <c r="D16927" s="6">
        <v>39</v>
      </c>
      <c r="E16927" s="6">
        <f t="shared" si="1050"/>
        <v>25</v>
      </c>
      <c r="F16927" s="7">
        <f t="shared" si="1051"/>
        <v>26.024793388429753</v>
      </c>
      <c r="G16927" s="7">
        <f t="shared" si="1052"/>
        <v>28.322314049586776</v>
      </c>
    </row>
    <row r="16928" spans="1:7" x14ac:dyDescent="0.3">
      <c r="A16928" s="6" t="s">
        <v>11</v>
      </c>
      <c r="B16928" s="11">
        <v>35220</v>
      </c>
      <c r="C16928" s="5">
        <f t="shared" si="1053"/>
        <v>1996.4255207306655</v>
      </c>
      <c r="D16928" s="6">
        <v>39</v>
      </c>
      <c r="E16928" s="6">
        <f t="shared" si="1050"/>
        <v>25</v>
      </c>
      <c r="F16928" s="7">
        <f t="shared" si="1051"/>
        <v>26.074380165289256</v>
      </c>
      <c r="G16928" s="7">
        <f t="shared" si="1052"/>
        <v>28.371900826446282</v>
      </c>
    </row>
    <row r="16929" spans="1:7" x14ac:dyDescent="0.3">
      <c r="A16929" s="6" t="s">
        <v>11</v>
      </c>
      <c r="B16929" s="11">
        <v>35221</v>
      </c>
      <c r="C16929" s="5">
        <f t="shared" si="1053"/>
        <v>1996.4282585364786</v>
      </c>
      <c r="D16929" s="6">
        <v>37</v>
      </c>
      <c r="E16929" s="6">
        <f t="shared" si="1050"/>
        <v>25</v>
      </c>
      <c r="F16929" s="7">
        <f t="shared" si="1051"/>
        <v>26.123966942148762</v>
      </c>
      <c r="G16929" s="7">
        <f t="shared" si="1052"/>
        <v>28.421487603305785</v>
      </c>
    </row>
    <row r="16930" spans="1:7" x14ac:dyDescent="0.3">
      <c r="A16930" s="6" t="s">
        <v>11</v>
      </c>
      <c r="B16930" s="11">
        <v>35222</v>
      </c>
      <c r="C16930" s="5">
        <f t="shared" si="1053"/>
        <v>1996.4309963422913</v>
      </c>
      <c r="D16930" s="6">
        <v>34</v>
      </c>
      <c r="E16930" s="6">
        <f t="shared" si="1050"/>
        <v>25</v>
      </c>
      <c r="F16930" s="7">
        <f t="shared" si="1051"/>
        <v>26.173553719008265</v>
      </c>
      <c r="G16930" s="7">
        <f t="shared" si="1052"/>
        <v>28.471074380165291</v>
      </c>
    </row>
    <row r="16931" spans="1:7" x14ac:dyDescent="0.3">
      <c r="A16931" s="6" t="s">
        <v>11</v>
      </c>
      <c r="B16931" s="11">
        <v>35223</v>
      </c>
      <c r="C16931" s="5">
        <f t="shared" si="1053"/>
        <v>1996.4337341481043</v>
      </c>
      <c r="D16931" s="6">
        <v>32</v>
      </c>
      <c r="E16931" s="6">
        <f t="shared" si="1050"/>
        <v>25</v>
      </c>
      <c r="F16931" s="7">
        <f t="shared" si="1051"/>
        <v>26.223140495867767</v>
      </c>
      <c r="G16931" s="7">
        <f t="shared" si="1052"/>
        <v>28.520661157024794</v>
      </c>
    </row>
    <row r="16932" spans="1:7" x14ac:dyDescent="0.3">
      <c r="A16932" s="6" t="s">
        <v>11</v>
      </c>
      <c r="B16932" s="11">
        <v>35224</v>
      </c>
      <c r="C16932" s="5">
        <f t="shared" si="1053"/>
        <v>1996.4364719539174</v>
      </c>
      <c r="D16932" s="6">
        <v>33</v>
      </c>
      <c r="E16932" s="6">
        <f t="shared" si="1050"/>
        <v>25</v>
      </c>
      <c r="F16932" s="7">
        <f t="shared" si="1051"/>
        <v>26.272727272727273</v>
      </c>
      <c r="G16932" s="7">
        <f t="shared" si="1052"/>
        <v>28.570247933884296</v>
      </c>
    </row>
    <row r="16933" spans="1:7" x14ac:dyDescent="0.3">
      <c r="A16933" s="6" t="s">
        <v>11</v>
      </c>
      <c r="B16933" s="11">
        <v>35225</v>
      </c>
      <c r="C16933" s="5">
        <f t="shared" si="1053"/>
        <v>1996.4392097597301</v>
      </c>
      <c r="D16933" s="6">
        <v>34</v>
      </c>
      <c r="E16933" s="6">
        <f t="shared" si="1050"/>
        <v>25</v>
      </c>
      <c r="F16933" s="7">
        <f t="shared" si="1051"/>
        <v>26.322314049586776</v>
      </c>
      <c r="G16933" s="7">
        <f t="shared" si="1052"/>
        <v>28.619834710743802</v>
      </c>
    </row>
    <row r="16934" spans="1:7" x14ac:dyDescent="0.3">
      <c r="A16934" s="6" t="s">
        <v>11</v>
      </c>
      <c r="B16934" s="11">
        <v>35226</v>
      </c>
      <c r="C16934" s="5">
        <f t="shared" si="1053"/>
        <v>1996.4419475655432</v>
      </c>
      <c r="D16934" s="6">
        <v>35</v>
      </c>
      <c r="E16934" s="6">
        <f t="shared" si="1050"/>
        <v>25</v>
      </c>
      <c r="F16934" s="7">
        <f t="shared" si="1051"/>
        <v>26.371900826446282</v>
      </c>
      <c r="G16934" s="7">
        <f t="shared" si="1052"/>
        <v>28.669421487603305</v>
      </c>
    </row>
    <row r="16935" spans="1:7" x14ac:dyDescent="0.3">
      <c r="A16935" s="6" t="s">
        <v>11</v>
      </c>
      <c r="B16935" s="11">
        <v>35227</v>
      </c>
      <c r="C16935" s="5">
        <f t="shared" si="1053"/>
        <v>1996.4446853713559</v>
      </c>
      <c r="D16935" s="6">
        <v>34</v>
      </c>
      <c r="E16935" s="6">
        <f t="shared" si="1050"/>
        <v>25</v>
      </c>
      <c r="F16935" s="7">
        <f t="shared" si="1051"/>
        <v>26.421487603305785</v>
      </c>
      <c r="G16935" s="7">
        <f t="shared" si="1052"/>
        <v>28.719008264462811</v>
      </c>
    </row>
    <row r="16936" spans="1:7" x14ac:dyDescent="0.3">
      <c r="A16936" s="6" t="s">
        <v>11</v>
      </c>
      <c r="B16936" s="11">
        <v>35228</v>
      </c>
      <c r="C16936" s="5">
        <f t="shared" si="1053"/>
        <v>1996.447423177169</v>
      </c>
      <c r="D16936" s="6">
        <v>32</v>
      </c>
      <c r="E16936" s="6">
        <f t="shared" si="1050"/>
        <v>25</v>
      </c>
      <c r="F16936" s="7">
        <f t="shared" si="1051"/>
        <v>26.471074380165291</v>
      </c>
      <c r="G16936" s="7">
        <f t="shared" si="1052"/>
        <v>28.768595041322314</v>
      </c>
    </row>
    <row r="16937" spans="1:7" x14ac:dyDescent="0.3">
      <c r="A16937" s="6" t="s">
        <v>11</v>
      </c>
      <c r="B16937" s="11">
        <v>35229</v>
      </c>
      <c r="C16937" s="5">
        <f t="shared" si="1053"/>
        <v>1996.4501609829817</v>
      </c>
      <c r="D16937" s="6">
        <v>31</v>
      </c>
      <c r="E16937" s="6">
        <f t="shared" si="1050"/>
        <v>25</v>
      </c>
      <c r="F16937" s="7">
        <f t="shared" si="1051"/>
        <v>26.520661157024794</v>
      </c>
      <c r="G16937" s="7">
        <f t="shared" si="1052"/>
        <v>28.818181818181817</v>
      </c>
    </row>
    <row r="16938" spans="1:7" x14ac:dyDescent="0.3">
      <c r="A16938" s="6" t="s">
        <v>11</v>
      </c>
      <c r="B16938" s="11">
        <v>35230</v>
      </c>
      <c r="C16938" s="5">
        <f t="shared" si="1053"/>
        <v>1996.4528987887948</v>
      </c>
      <c r="D16938" s="6">
        <v>31</v>
      </c>
      <c r="E16938" s="6">
        <f t="shared" si="1050"/>
        <v>25</v>
      </c>
      <c r="F16938" s="7">
        <f t="shared" si="1051"/>
        <v>26.570247933884296</v>
      </c>
      <c r="G16938" s="7">
        <f t="shared" si="1052"/>
        <v>28.867768595041323</v>
      </c>
    </row>
    <row r="16939" spans="1:7" x14ac:dyDescent="0.3">
      <c r="A16939" s="6" t="s">
        <v>11</v>
      </c>
      <c r="B16939" s="11">
        <v>35231</v>
      </c>
      <c r="C16939" s="5">
        <f t="shared" si="1053"/>
        <v>1996.4556365946075</v>
      </c>
      <c r="D16939" s="6">
        <v>33</v>
      </c>
      <c r="E16939" s="6">
        <f t="shared" si="1050"/>
        <v>25</v>
      </c>
      <c r="F16939" s="7">
        <f t="shared" si="1051"/>
        <v>26.619834710743802</v>
      </c>
      <c r="G16939" s="7">
        <f t="shared" si="1052"/>
        <v>28.925619834710744</v>
      </c>
    </row>
    <row r="16940" spans="1:7" x14ac:dyDescent="0.3">
      <c r="A16940" s="6" t="s">
        <v>11</v>
      </c>
      <c r="B16940" s="11">
        <v>35232</v>
      </c>
      <c r="C16940" s="5">
        <f t="shared" si="1053"/>
        <v>1996.4583744004206</v>
      </c>
      <c r="D16940" s="6">
        <v>41</v>
      </c>
      <c r="E16940" s="6">
        <f t="shared" si="1050"/>
        <v>25</v>
      </c>
      <c r="F16940" s="7">
        <f t="shared" si="1051"/>
        <v>26.669421487603305</v>
      </c>
      <c r="G16940" s="7">
        <f t="shared" si="1052"/>
        <v>28.983471074380166</v>
      </c>
    </row>
    <row r="16941" spans="1:7" x14ac:dyDescent="0.3">
      <c r="A16941" s="6" t="s">
        <v>11</v>
      </c>
      <c r="B16941" s="11">
        <v>35233</v>
      </c>
      <c r="C16941" s="5">
        <f t="shared" si="1053"/>
        <v>1996.4611122062333</v>
      </c>
      <c r="D16941" s="6">
        <v>45</v>
      </c>
      <c r="E16941" s="6">
        <f t="shared" si="1050"/>
        <v>25</v>
      </c>
      <c r="F16941" s="7">
        <f t="shared" si="1051"/>
        <v>26.702479338842974</v>
      </c>
      <c r="G16941" s="7">
        <f t="shared" si="1052"/>
        <v>29.041322314049587</v>
      </c>
    </row>
    <row r="16942" spans="1:7" x14ac:dyDescent="0.3">
      <c r="A16942" s="6" t="s">
        <v>11</v>
      </c>
      <c r="B16942" s="11">
        <v>35234</v>
      </c>
      <c r="C16942" s="5">
        <f t="shared" si="1053"/>
        <v>1996.4638500120464</v>
      </c>
      <c r="D16942" s="6">
        <v>49</v>
      </c>
      <c r="E16942" s="6">
        <f t="shared" si="1050"/>
        <v>25</v>
      </c>
      <c r="F16942" s="7">
        <f t="shared" si="1051"/>
        <v>26.735537190082646</v>
      </c>
      <c r="G16942" s="7">
        <f t="shared" si="1052"/>
        <v>29.099173553719009</v>
      </c>
    </row>
    <row r="16943" spans="1:7" x14ac:dyDescent="0.3">
      <c r="A16943" s="6" t="s">
        <v>11</v>
      </c>
      <c r="B16943" s="11">
        <v>35235</v>
      </c>
      <c r="C16943" s="5">
        <f t="shared" si="1053"/>
        <v>1996.4665878178594</v>
      </c>
      <c r="D16943" s="6">
        <v>48</v>
      </c>
      <c r="E16943" s="6">
        <f t="shared" si="1050"/>
        <v>26</v>
      </c>
      <c r="F16943" s="7">
        <f t="shared" si="1051"/>
        <v>26.768595041322314</v>
      </c>
      <c r="G16943" s="7">
        <f t="shared" si="1052"/>
        <v>29.15702479338843</v>
      </c>
    </row>
    <row r="16944" spans="1:7" x14ac:dyDescent="0.3">
      <c r="A16944" s="6" t="s">
        <v>11</v>
      </c>
      <c r="B16944" s="11">
        <v>35236</v>
      </c>
      <c r="C16944" s="5">
        <f t="shared" si="1053"/>
        <v>1996.4693256236721</v>
      </c>
      <c r="D16944" s="6">
        <v>49</v>
      </c>
      <c r="E16944" s="6">
        <f t="shared" si="1050"/>
        <v>26</v>
      </c>
      <c r="F16944" s="7">
        <f t="shared" si="1051"/>
        <v>26.801652892561982</v>
      </c>
      <c r="G16944" s="7">
        <f t="shared" si="1052"/>
        <v>29.206611570247933</v>
      </c>
    </row>
    <row r="16945" spans="1:7" x14ac:dyDescent="0.3">
      <c r="A16945" s="6" t="s">
        <v>11</v>
      </c>
      <c r="B16945" s="11">
        <v>35237</v>
      </c>
      <c r="C16945" s="5">
        <f t="shared" si="1053"/>
        <v>1996.4720634294852</v>
      </c>
      <c r="D16945" s="6">
        <v>53</v>
      </c>
      <c r="E16945" s="6">
        <f t="shared" si="1050"/>
        <v>26</v>
      </c>
      <c r="F16945" s="7">
        <f t="shared" si="1051"/>
        <v>26.834710743801654</v>
      </c>
      <c r="G16945" s="7">
        <f t="shared" si="1052"/>
        <v>29.256198347107439</v>
      </c>
    </row>
    <row r="16946" spans="1:7" x14ac:dyDescent="0.3">
      <c r="A16946" s="6" t="s">
        <v>11</v>
      </c>
      <c r="B16946" s="11">
        <v>35238</v>
      </c>
      <c r="C16946" s="5">
        <f t="shared" si="1053"/>
        <v>1996.4748012352979</v>
      </c>
      <c r="D16946" s="6">
        <v>61</v>
      </c>
      <c r="E16946" s="6">
        <f t="shared" si="1050"/>
        <v>26</v>
      </c>
      <c r="F16946" s="7">
        <f t="shared" si="1051"/>
        <v>26.867768595041323</v>
      </c>
      <c r="G16946" s="7">
        <f t="shared" si="1052"/>
        <v>29.305785123966942</v>
      </c>
    </row>
    <row r="16947" spans="1:7" x14ac:dyDescent="0.3">
      <c r="A16947" s="6" t="s">
        <v>11</v>
      </c>
      <c r="B16947" s="11">
        <v>35239</v>
      </c>
      <c r="C16947" s="5">
        <f t="shared" si="1053"/>
        <v>1996.477539041111</v>
      </c>
      <c r="D16947" s="6">
        <v>58</v>
      </c>
      <c r="E16947" s="6">
        <f t="shared" si="1050"/>
        <v>26</v>
      </c>
      <c r="F16947" s="7">
        <f t="shared" si="1051"/>
        <v>26.900826446280991</v>
      </c>
      <c r="G16947" s="7">
        <f t="shared" si="1052"/>
        <v>29.355371900826448</v>
      </c>
    </row>
    <row r="16948" spans="1:7" x14ac:dyDescent="0.3">
      <c r="A16948" s="6" t="s">
        <v>11</v>
      </c>
      <c r="B16948" s="11">
        <v>35240</v>
      </c>
      <c r="C16948" s="5">
        <f t="shared" si="1053"/>
        <v>1996.4802768469237</v>
      </c>
      <c r="D16948" s="6">
        <v>55</v>
      </c>
      <c r="E16948" s="6">
        <f t="shared" si="1050"/>
        <v>26</v>
      </c>
      <c r="F16948" s="7">
        <f t="shared" si="1051"/>
        <v>26.93388429752066</v>
      </c>
      <c r="G16948" s="7">
        <f t="shared" si="1052"/>
        <v>29.404958677685951</v>
      </c>
    </row>
    <row r="16949" spans="1:7" x14ac:dyDescent="0.3">
      <c r="A16949" s="6" t="s">
        <v>11</v>
      </c>
      <c r="B16949" s="11">
        <v>35241</v>
      </c>
      <c r="C16949" s="5">
        <f t="shared" si="1053"/>
        <v>1996.4830146527368</v>
      </c>
      <c r="D16949" s="6">
        <v>51</v>
      </c>
      <c r="E16949" s="6">
        <f t="shared" si="1050"/>
        <v>26</v>
      </c>
      <c r="F16949" s="7">
        <f t="shared" si="1051"/>
        <v>26.966942148760332</v>
      </c>
      <c r="G16949" s="7">
        <f t="shared" si="1052"/>
        <v>29.454545454545453</v>
      </c>
    </row>
    <row r="16950" spans="1:7" x14ac:dyDescent="0.3">
      <c r="A16950" s="6" t="s">
        <v>11</v>
      </c>
      <c r="B16950" s="11">
        <v>35242</v>
      </c>
      <c r="C16950" s="5">
        <f t="shared" si="1053"/>
        <v>1996.4857524585495</v>
      </c>
      <c r="D16950" s="6">
        <v>48</v>
      </c>
      <c r="E16950" s="6">
        <f t="shared" si="1050"/>
        <v>26</v>
      </c>
      <c r="F16950" s="7">
        <f t="shared" si="1051"/>
        <v>27</v>
      </c>
      <c r="G16950" s="7">
        <f t="shared" si="1052"/>
        <v>29.504132231404959</v>
      </c>
    </row>
    <row r="16951" spans="1:7" x14ac:dyDescent="0.3">
      <c r="A16951" s="6" t="s">
        <v>11</v>
      </c>
      <c r="B16951" s="11">
        <v>35243</v>
      </c>
      <c r="C16951" s="5">
        <f t="shared" si="1053"/>
        <v>1996.4884902643626</v>
      </c>
      <c r="D16951" s="6">
        <v>49</v>
      </c>
      <c r="E16951" s="6">
        <f t="shared" si="1050"/>
        <v>26</v>
      </c>
      <c r="F16951" s="7">
        <f t="shared" si="1051"/>
        <v>27.033057851239668</v>
      </c>
      <c r="G16951" s="7">
        <f t="shared" si="1052"/>
        <v>29.553719008264462</v>
      </c>
    </row>
    <row r="16952" spans="1:7" x14ac:dyDescent="0.3">
      <c r="A16952" s="6" t="s">
        <v>11</v>
      </c>
      <c r="B16952" s="11">
        <v>35244</v>
      </c>
      <c r="C16952" s="5">
        <f t="shared" si="1053"/>
        <v>1996.4912280701756</v>
      </c>
      <c r="D16952" s="6">
        <v>48</v>
      </c>
      <c r="E16952" s="6">
        <f t="shared" si="1050"/>
        <v>26</v>
      </c>
      <c r="F16952" s="7">
        <f t="shared" si="1051"/>
        <v>27.06611570247934</v>
      </c>
      <c r="G16952" s="7">
        <f t="shared" si="1052"/>
        <v>29.603305785123968</v>
      </c>
    </row>
    <row r="16953" spans="1:7" x14ac:dyDescent="0.3">
      <c r="A16953" s="6" t="s">
        <v>11</v>
      </c>
      <c r="B16953" s="11">
        <v>35245</v>
      </c>
      <c r="C16953" s="5">
        <f t="shared" si="1053"/>
        <v>1996.4939658759884</v>
      </c>
      <c r="D16953" s="6">
        <v>46</v>
      </c>
      <c r="E16953" s="6">
        <f t="shared" si="1050"/>
        <v>29</v>
      </c>
      <c r="F16953" s="7">
        <f t="shared" si="1051"/>
        <v>27.099173553719009</v>
      </c>
      <c r="G16953" s="7">
        <f t="shared" si="1052"/>
        <v>29.652892561983471</v>
      </c>
    </row>
    <row r="16954" spans="1:7" x14ac:dyDescent="0.3">
      <c r="A16954" s="6" t="s">
        <v>11</v>
      </c>
      <c r="B16954" s="11">
        <v>35246</v>
      </c>
      <c r="C16954" s="5">
        <f t="shared" si="1053"/>
        <v>1996.4967036818014</v>
      </c>
      <c r="D16954" s="6">
        <v>43</v>
      </c>
      <c r="E16954" s="6">
        <f t="shared" si="1050"/>
        <v>29</v>
      </c>
      <c r="F16954" s="7">
        <f t="shared" si="1051"/>
        <v>27.132231404958677</v>
      </c>
      <c r="G16954" s="7">
        <f t="shared" si="1052"/>
        <v>29.677685950413224</v>
      </c>
    </row>
    <row r="16955" spans="1:7" x14ac:dyDescent="0.3">
      <c r="A16955" s="6" t="s">
        <v>11</v>
      </c>
      <c r="B16955" s="11">
        <v>35247</v>
      </c>
      <c r="C16955" s="5">
        <f t="shared" si="1053"/>
        <v>1996.4994414876141</v>
      </c>
      <c r="D16955" s="6">
        <v>40</v>
      </c>
      <c r="E16955" s="6">
        <f t="shared" si="1050"/>
        <v>29</v>
      </c>
      <c r="F16955" s="7">
        <f t="shared" si="1051"/>
        <v>27.165289256198346</v>
      </c>
      <c r="G16955" s="7">
        <f t="shared" si="1052"/>
        <v>29.702479338842974</v>
      </c>
    </row>
    <row r="16956" spans="1:7" x14ac:dyDescent="0.3">
      <c r="A16956" s="6" t="s">
        <v>11</v>
      </c>
      <c r="B16956" s="11">
        <v>35248</v>
      </c>
      <c r="C16956" s="5">
        <f t="shared" si="1053"/>
        <v>1996.5021792934272</v>
      </c>
      <c r="D16956" s="6">
        <v>37</v>
      </c>
      <c r="E16956" s="6">
        <f t="shared" ref="E16956:E17019" si="1054">MIN(D16836:D16956)</f>
        <v>29</v>
      </c>
      <c r="F16956" s="7">
        <f t="shared" ref="F16956:F17019" si="1055">AVERAGE(E16896:E17016)</f>
        <v>27.198347107438018</v>
      </c>
      <c r="G16956" s="7">
        <f t="shared" ref="G16956:G17019" si="1056">AVERAGE(E16956:E17076)</f>
        <v>29.727272727272727</v>
      </c>
    </row>
    <row r="16957" spans="1:7" x14ac:dyDescent="0.3">
      <c r="A16957" s="6" t="s">
        <v>11</v>
      </c>
      <c r="B16957" s="11">
        <v>35249</v>
      </c>
      <c r="C16957" s="5">
        <f t="shared" si="1053"/>
        <v>1996.5049170992399</v>
      </c>
      <c r="D16957" s="6">
        <v>34</v>
      </c>
      <c r="E16957" s="6">
        <f t="shared" si="1054"/>
        <v>29</v>
      </c>
      <c r="F16957" s="7">
        <f t="shared" si="1055"/>
        <v>27.231404958677686</v>
      </c>
      <c r="G16957" s="7">
        <f t="shared" si="1056"/>
        <v>29.75206611570248</v>
      </c>
    </row>
    <row r="16958" spans="1:7" x14ac:dyDescent="0.3">
      <c r="A16958" s="6" t="s">
        <v>11</v>
      </c>
      <c r="B16958" s="11">
        <v>35250</v>
      </c>
      <c r="C16958" s="5">
        <f t="shared" si="1053"/>
        <v>1996.507654905053</v>
      </c>
      <c r="D16958" s="6">
        <v>32</v>
      </c>
      <c r="E16958" s="6">
        <f t="shared" si="1054"/>
        <v>29</v>
      </c>
      <c r="F16958" s="7">
        <f t="shared" si="1055"/>
        <v>27.264462809917354</v>
      </c>
      <c r="G16958" s="7">
        <f t="shared" si="1056"/>
        <v>29.776859504132233</v>
      </c>
    </row>
    <row r="16959" spans="1:7" x14ac:dyDescent="0.3">
      <c r="A16959" s="6" t="s">
        <v>11</v>
      </c>
      <c r="B16959" s="11">
        <v>35251</v>
      </c>
      <c r="C16959" s="5">
        <f t="shared" si="1053"/>
        <v>1996.5103927108657</v>
      </c>
      <c r="D16959" s="6">
        <v>37</v>
      </c>
      <c r="E16959" s="6">
        <f t="shared" si="1054"/>
        <v>29</v>
      </c>
      <c r="F16959" s="7">
        <f t="shared" si="1055"/>
        <v>27.297520661157026</v>
      </c>
      <c r="G16959" s="7">
        <f t="shared" si="1056"/>
        <v>29.84297520661157</v>
      </c>
    </row>
    <row r="16960" spans="1:7" x14ac:dyDescent="0.3">
      <c r="A16960" s="6" t="s">
        <v>11</v>
      </c>
      <c r="B16960" s="11">
        <v>35252</v>
      </c>
      <c r="C16960" s="5">
        <f t="shared" si="1053"/>
        <v>1996.5131305166788</v>
      </c>
      <c r="D16960" s="6">
        <v>107</v>
      </c>
      <c r="E16960" s="6">
        <f t="shared" si="1054"/>
        <v>29</v>
      </c>
      <c r="F16960" s="7">
        <f t="shared" si="1055"/>
        <v>27.330578512396695</v>
      </c>
      <c r="G16960" s="7">
        <f t="shared" si="1056"/>
        <v>30.314049586776861</v>
      </c>
    </row>
    <row r="16961" spans="1:7" x14ac:dyDescent="0.3">
      <c r="A16961" s="6" t="s">
        <v>11</v>
      </c>
      <c r="B16961" s="11">
        <v>35253</v>
      </c>
      <c r="C16961" s="5">
        <f t="shared" si="1053"/>
        <v>1996.5158683224915</v>
      </c>
      <c r="D16961" s="6">
        <v>145</v>
      </c>
      <c r="E16961" s="6">
        <f t="shared" si="1054"/>
        <v>29</v>
      </c>
      <c r="F16961" s="7">
        <f t="shared" si="1055"/>
        <v>27.363636363636363</v>
      </c>
      <c r="G16961" s="7">
        <f t="shared" si="1056"/>
        <v>30.785123966942148</v>
      </c>
    </row>
    <row r="16962" spans="1:7" x14ac:dyDescent="0.3">
      <c r="A16962" s="6" t="s">
        <v>11</v>
      </c>
      <c r="B16962" s="11">
        <v>35254</v>
      </c>
      <c r="C16962" s="5">
        <f t="shared" si="1053"/>
        <v>1996.5186061283046</v>
      </c>
      <c r="D16962" s="6">
        <v>121</v>
      </c>
      <c r="E16962" s="6">
        <f t="shared" si="1054"/>
        <v>29</v>
      </c>
      <c r="F16962" s="7">
        <f t="shared" si="1055"/>
        <v>27.396694214876032</v>
      </c>
      <c r="G16962" s="7">
        <f t="shared" si="1056"/>
        <v>31.256198347107439</v>
      </c>
    </row>
    <row r="16963" spans="1:7" x14ac:dyDescent="0.3">
      <c r="A16963" s="6" t="s">
        <v>11</v>
      </c>
      <c r="B16963" s="11">
        <v>35255</v>
      </c>
      <c r="C16963" s="5">
        <f t="shared" ref="C16963:C17026" si="1057">(B16963/365.256)+1900</f>
        <v>1996.5213439341173</v>
      </c>
      <c r="D16963" s="6">
        <v>116</v>
      </c>
      <c r="E16963" s="6">
        <f t="shared" si="1054"/>
        <v>29</v>
      </c>
      <c r="F16963" s="7">
        <f t="shared" si="1055"/>
        <v>27.429752066115704</v>
      </c>
      <c r="G16963" s="7">
        <f t="shared" si="1056"/>
        <v>31.727272727272727</v>
      </c>
    </row>
    <row r="16964" spans="1:7" x14ac:dyDescent="0.3">
      <c r="A16964" s="6" t="s">
        <v>11</v>
      </c>
      <c r="B16964" s="11">
        <v>35256</v>
      </c>
      <c r="C16964" s="5">
        <f t="shared" si="1057"/>
        <v>1996.5240817399304</v>
      </c>
      <c r="D16964" s="6">
        <v>158</v>
      </c>
      <c r="E16964" s="6">
        <f t="shared" si="1054"/>
        <v>29</v>
      </c>
      <c r="F16964" s="7">
        <f t="shared" si="1055"/>
        <v>27.462809917355372</v>
      </c>
      <c r="G16964" s="7">
        <f t="shared" si="1056"/>
        <v>32.198347107438018</v>
      </c>
    </row>
    <row r="16965" spans="1:7" x14ac:dyDescent="0.3">
      <c r="A16965" s="6" t="s">
        <v>11</v>
      </c>
      <c r="B16965" s="11">
        <v>35257</v>
      </c>
      <c r="C16965" s="5">
        <f t="shared" si="1057"/>
        <v>1996.5268195457434</v>
      </c>
      <c r="D16965" s="6">
        <v>167</v>
      </c>
      <c r="E16965" s="6">
        <f t="shared" si="1054"/>
        <v>29</v>
      </c>
      <c r="F16965" s="7">
        <f t="shared" si="1055"/>
        <v>27.495867768595041</v>
      </c>
      <c r="G16965" s="7">
        <f t="shared" si="1056"/>
        <v>32.669421487603309</v>
      </c>
    </row>
    <row r="16966" spans="1:7" x14ac:dyDescent="0.3">
      <c r="A16966" s="6" t="s">
        <v>11</v>
      </c>
      <c r="B16966" s="11">
        <v>35258</v>
      </c>
      <c r="C16966" s="5">
        <f t="shared" si="1057"/>
        <v>1996.5295573515562</v>
      </c>
      <c r="D16966" s="6">
        <v>167</v>
      </c>
      <c r="E16966" s="6">
        <f t="shared" si="1054"/>
        <v>29</v>
      </c>
      <c r="F16966" s="7">
        <f t="shared" si="1055"/>
        <v>27.528925619834709</v>
      </c>
      <c r="G16966" s="7">
        <f t="shared" si="1056"/>
        <v>33.140495867768593</v>
      </c>
    </row>
    <row r="16967" spans="1:7" x14ac:dyDescent="0.3">
      <c r="A16967" s="6" t="s">
        <v>11</v>
      </c>
      <c r="B16967" s="11">
        <v>35259</v>
      </c>
      <c r="C16967" s="5">
        <f t="shared" si="1057"/>
        <v>1996.5322951573692</v>
      </c>
      <c r="D16967" s="6">
        <v>176</v>
      </c>
      <c r="E16967" s="6">
        <f t="shared" si="1054"/>
        <v>29</v>
      </c>
      <c r="F16967" s="7">
        <f t="shared" si="1055"/>
        <v>27.561983471074381</v>
      </c>
      <c r="G16967" s="7">
        <f t="shared" si="1056"/>
        <v>33.611570247933884</v>
      </c>
    </row>
    <row r="16968" spans="1:7" x14ac:dyDescent="0.3">
      <c r="A16968" s="6" t="s">
        <v>11</v>
      </c>
      <c r="B16968" s="11">
        <v>35260</v>
      </c>
      <c r="C16968" s="5">
        <f t="shared" si="1057"/>
        <v>1996.5350329631819</v>
      </c>
      <c r="D16968" s="6">
        <v>197</v>
      </c>
      <c r="E16968" s="6">
        <f t="shared" si="1054"/>
        <v>29</v>
      </c>
      <c r="F16968" s="7">
        <f t="shared" si="1055"/>
        <v>27.595041322314049</v>
      </c>
      <c r="G16968" s="7">
        <f t="shared" si="1056"/>
        <v>34.082644628099175</v>
      </c>
    </row>
    <row r="16969" spans="1:7" x14ac:dyDescent="0.3">
      <c r="A16969" s="6" t="s">
        <v>11</v>
      </c>
      <c r="B16969" s="11">
        <v>35261</v>
      </c>
      <c r="C16969" s="5">
        <f t="shared" si="1057"/>
        <v>1996.537770768995</v>
      </c>
      <c r="D16969" s="6">
        <v>220</v>
      </c>
      <c r="E16969" s="6">
        <f t="shared" si="1054"/>
        <v>29</v>
      </c>
      <c r="F16969" s="7">
        <f t="shared" si="1055"/>
        <v>27.628099173553718</v>
      </c>
      <c r="G16969" s="7">
        <f t="shared" si="1056"/>
        <v>34.553719008264466</v>
      </c>
    </row>
    <row r="16970" spans="1:7" x14ac:dyDescent="0.3">
      <c r="A16970" s="6" t="s">
        <v>11</v>
      </c>
      <c r="B16970" s="11">
        <v>35262</v>
      </c>
      <c r="C16970" s="5">
        <f t="shared" si="1057"/>
        <v>1996.5405085748077</v>
      </c>
      <c r="D16970" s="6">
        <v>202</v>
      </c>
      <c r="E16970" s="6">
        <f t="shared" si="1054"/>
        <v>29</v>
      </c>
      <c r="F16970" s="7">
        <f t="shared" si="1055"/>
        <v>27.66115702479339</v>
      </c>
      <c r="G16970" s="7">
        <f t="shared" si="1056"/>
        <v>35.02479338842975</v>
      </c>
    </row>
    <row r="16971" spans="1:7" x14ac:dyDescent="0.3">
      <c r="A16971" s="6" t="s">
        <v>11</v>
      </c>
      <c r="B16971" s="11">
        <v>35263</v>
      </c>
      <c r="C16971" s="5">
        <f t="shared" si="1057"/>
        <v>1996.5432463806208</v>
      </c>
      <c r="D16971" s="6">
        <v>184</v>
      </c>
      <c r="E16971" s="6">
        <f t="shared" si="1054"/>
        <v>29</v>
      </c>
      <c r="F16971" s="7">
        <f t="shared" si="1055"/>
        <v>27.694214876033058</v>
      </c>
      <c r="G16971" s="7">
        <f t="shared" si="1056"/>
        <v>35.495867768595041</v>
      </c>
    </row>
    <row r="16972" spans="1:7" x14ac:dyDescent="0.3">
      <c r="A16972" s="6" t="s">
        <v>11</v>
      </c>
      <c r="B16972" s="11">
        <v>35264</v>
      </c>
      <c r="C16972" s="5">
        <f t="shared" si="1057"/>
        <v>1996.5459841864335</v>
      </c>
      <c r="D16972" s="6">
        <v>174</v>
      </c>
      <c r="E16972" s="6">
        <f t="shared" si="1054"/>
        <v>29</v>
      </c>
      <c r="F16972" s="7">
        <f t="shared" si="1055"/>
        <v>27.727272727272727</v>
      </c>
      <c r="G16972" s="7">
        <f t="shared" si="1056"/>
        <v>35.966942148760332</v>
      </c>
    </row>
    <row r="16973" spans="1:7" x14ac:dyDescent="0.3">
      <c r="A16973" s="6" t="s">
        <v>11</v>
      </c>
      <c r="B16973" s="11">
        <v>35265</v>
      </c>
      <c r="C16973" s="5">
        <f t="shared" si="1057"/>
        <v>1996.5487219922466</v>
      </c>
      <c r="D16973" s="6">
        <v>164</v>
      </c>
      <c r="E16973" s="6">
        <f t="shared" si="1054"/>
        <v>29</v>
      </c>
      <c r="F16973" s="7">
        <f t="shared" si="1055"/>
        <v>27.760330578512395</v>
      </c>
      <c r="G16973" s="7">
        <f t="shared" si="1056"/>
        <v>36.438016528925623</v>
      </c>
    </row>
    <row r="16974" spans="1:7" x14ac:dyDescent="0.3">
      <c r="A16974" s="6" t="s">
        <v>11</v>
      </c>
      <c r="B16974" s="11">
        <v>35266</v>
      </c>
      <c r="C16974" s="5">
        <f t="shared" si="1057"/>
        <v>1996.5514597980596</v>
      </c>
      <c r="D16974" s="6">
        <v>154</v>
      </c>
      <c r="E16974" s="6">
        <f t="shared" si="1054"/>
        <v>29</v>
      </c>
      <c r="F16974" s="7">
        <f t="shared" si="1055"/>
        <v>27.793388429752067</v>
      </c>
      <c r="G16974" s="7">
        <f t="shared" si="1056"/>
        <v>36.909090909090907</v>
      </c>
    </row>
    <row r="16975" spans="1:7" x14ac:dyDescent="0.3">
      <c r="A16975" s="6" t="s">
        <v>11</v>
      </c>
      <c r="B16975" s="11">
        <v>35267</v>
      </c>
      <c r="C16975" s="5">
        <f t="shared" si="1057"/>
        <v>1996.5541976038724</v>
      </c>
      <c r="D16975" s="6">
        <v>143</v>
      </c>
      <c r="E16975" s="6">
        <f t="shared" si="1054"/>
        <v>29</v>
      </c>
      <c r="F16975" s="7">
        <f t="shared" si="1055"/>
        <v>27.826446280991735</v>
      </c>
      <c r="G16975" s="7">
        <f t="shared" si="1056"/>
        <v>37.380165289256198</v>
      </c>
    </row>
    <row r="16976" spans="1:7" x14ac:dyDescent="0.3">
      <c r="A16976" s="6" t="s">
        <v>11</v>
      </c>
      <c r="B16976" s="11">
        <v>35268</v>
      </c>
      <c r="C16976" s="5">
        <f t="shared" si="1057"/>
        <v>1996.5569354096854</v>
      </c>
      <c r="D16976" s="6">
        <v>131</v>
      </c>
      <c r="E16976" s="6">
        <f t="shared" si="1054"/>
        <v>29</v>
      </c>
      <c r="F16976" s="7">
        <f t="shared" si="1055"/>
        <v>27.859504132231404</v>
      </c>
      <c r="G16976" s="7">
        <f t="shared" si="1056"/>
        <v>37.851239669421489</v>
      </c>
    </row>
    <row r="16977" spans="1:7" x14ac:dyDescent="0.3">
      <c r="A16977" s="6" t="s">
        <v>11</v>
      </c>
      <c r="B16977" s="11">
        <v>35269</v>
      </c>
      <c r="C16977" s="5">
        <f t="shared" si="1057"/>
        <v>1996.5596732154982</v>
      </c>
      <c r="D16977" s="6">
        <v>119</v>
      </c>
      <c r="E16977" s="6">
        <f t="shared" si="1054"/>
        <v>29</v>
      </c>
      <c r="F16977" s="7">
        <f t="shared" si="1055"/>
        <v>27.892561983471076</v>
      </c>
      <c r="G16977" s="7">
        <f t="shared" si="1056"/>
        <v>38.32231404958678</v>
      </c>
    </row>
    <row r="16978" spans="1:7" x14ac:dyDescent="0.3">
      <c r="A16978" s="6" t="s">
        <v>11</v>
      </c>
      <c r="B16978" s="11">
        <v>35270</v>
      </c>
      <c r="C16978" s="5">
        <f t="shared" si="1057"/>
        <v>1996.5624110213112</v>
      </c>
      <c r="D16978" s="6">
        <v>122</v>
      </c>
      <c r="E16978" s="6">
        <f t="shared" si="1054"/>
        <v>29</v>
      </c>
      <c r="F16978" s="7">
        <f t="shared" si="1055"/>
        <v>27.925619834710744</v>
      </c>
      <c r="G16978" s="7">
        <f t="shared" si="1056"/>
        <v>38.793388429752063</v>
      </c>
    </row>
    <row r="16979" spans="1:7" x14ac:dyDescent="0.3">
      <c r="A16979" s="6" t="s">
        <v>11</v>
      </c>
      <c r="B16979" s="11">
        <v>35271</v>
      </c>
      <c r="C16979" s="5">
        <f t="shared" si="1057"/>
        <v>1996.5651488271239</v>
      </c>
      <c r="D16979" s="6">
        <v>134</v>
      </c>
      <c r="E16979" s="6">
        <f t="shared" si="1054"/>
        <v>29</v>
      </c>
      <c r="F16979" s="7">
        <f t="shared" si="1055"/>
        <v>27.958677685950413</v>
      </c>
      <c r="G16979" s="7">
        <f t="shared" si="1056"/>
        <v>39.264462809917354</v>
      </c>
    </row>
    <row r="16980" spans="1:7" x14ac:dyDescent="0.3">
      <c r="A16980" s="6" t="s">
        <v>11</v>
      </c>
      <c r="B16980" s="11">
        <v>35272</v>
      </c>
      <c r="C16980" s="5">
        <f t="shared" si="1057"/>
        <v>1996.567886632937</v>
      </c>
      <c r="D16980" s="6">
        <v>129</v>
      </c>
      <c r="E16980" s="6">
        <f t="shared" si="1054"/>
        <v>29</v>
      </c>
      <c r="F16980" s="7">
        <f t="shared" si="1055"/>
        <v>27.991735537190081</v>
      </c>
      <c r="G16980" s="7">
        <f t="shared" si="1056"/>
        <v>39.735537190082646</v>
      </c>
    </row>
    <row r="16981" spans="1:7" x14ac:dyDescent="0.3">
      <c r="A16981" s="6" t="s">
        <v>11</v>
      </c>
      <c r="B16981" s="11">
        <v>35273</v>
      </c>
      <c r="C16981" s="5">
        <f t="shared" si="1057"/>
        <v>1996.5706244387497</v>
      </c>
      <c r="D16981" s="6">
        <v>116</v>
      </c>
      <c r="E16981" s="6">
        <f t="shared" si="1054"/>
        <v>29</v>
      </c>
      <c r="F16981" s="7">
        <f t="shared" si="1055"/>
        <v>28.024793388429753</v>
      </c>
      <c r="G16981" s="7">
        <f t="shared" si="1056"/>
        <v>40.206611570247937</v>
      </c>
    </row>
    <row r="16982" spans="1:7" x14ac:dyDescent="0.3">
      <c r="A16982" s="6" t="s">
        <v>11</v>
      </c>
      <c r="B16982" s="11">
        <v>35274</v>
      </c>
      <c r="C16982" s="5">
        <f t="shared" si="1057"/>
        <v>1996.5733622445628</v>
      </c>
      <c r="D16982" s="6">
        <v>105</v>
      </c>
      <c r="E16982" s="6">
        <f t="shared" si="1054"/>
        <v>29</v>
      </c>
      <c r="F16982" s="7">
        <f t="shared" si="1055"/>
        <v>28.074380165289256</v>
      </c>
      <c r="G16982" s="7">
        <f t="shared" si="1056"/>
        <v>40.67768595041322</v>
      </c>
    </row>
    <row r="16983" spans="1:7" x14ac:dyDescent="0.3">
      <c r="A16983" s="6" t="s">
        <v>11</v>
      </c>
      <c r="B16983" s="11">
        <v>35275</v>
      </c>
      <c r="C16983" s="5">
        <f t="shared" si="1057"/>
        <v>1996.5761000503755</v>
      </c>
      <c r="D16983" s="6">
        <v>99</v>
      </c>
      <c r="E16983" s="6">
        <f t="shared" si="1054"/>
        <v>29</v>
      </c>
      <c r="F16983" s="7">
        <f t="shared" si="1055"/>
        <v>28.123966942148762</v>
      </c>
      <c r="G16983" s="7">
        <f t="shared" si="1056"/>
        <v>41.148760330578511</v>
      </c>
    </row>
    <row r="16984" spans="1:7" x14ac:dyDescent="0.3">
      <c r="A16984" s="6" t="s">
        <v>11</v>
      </c>
      <c r="B16984" s="11">
        <v>35276</v>
      </c>
      <c r="C16984" s="5">
        <f t="shared" si="1057"/>
        <v>1996.5788378561886</v>
      </c>
      <c r="D16984" s="6">
        <v>95</v>
      </c>
      <c r="E16984" s="6">
        <f t="shared" si="1054"/>
        <v>29</v>
      </c>
      <c r="F16984" s="7">
        <f t="shared" si="1055"/>
        <v>28.173553719008265</v>
      </c>
      <c r="G16984" s="7">
        <f t="shared" si="1056"/>
        <v>41.619834710743802</v>
      </c>
    </row>
    <row r="16985" spans="1:7" x14ac:dyDescent="0.3">
      <c r="A16985" s="6" t="s">
        <v>11</v>
      </c>
      <c r="B16985" s="11">
        <v>35277</v>
      </c>
      <c r="C16985" s="5">
        <f t="shared" si="1057"/>
        <v>1996.5815756620013</v>
      </c>
      <c r="D16985" s="6">
        <v>90</v>
      </c>
      <c r="E16985" s="6">
        <f t="shared" si="1054"/>
        <v>29</v>
      </c>
      <c r="F16985" s="7">
        <f t="shared" si="1055"/>
        <v>28.223140495867767</v>
      </c>
      <c r="G16985" s="7">
        <f t="shared" si="1056"/>
        <v>42.090909090909093</v>
      </c>
    </row>
    <row r="16986" spans="1:7" x14ac:dyDescent="0.3">
      <c r="A16986" s="6" t="s">
        <v>11</v>
      </c>
      <c r="B16986" s="11">
        <v>35278</v>
      </c>
      <c r="C16986" s="5">
        <f t="shared" si="1057"/>
        <v>1996.5843134678144</v>
      </c>
      <c r="D16986" s="6">
        <v>86</v>
      </c>
      <c r="E16986" s="6">
        <f t="shared" si="1054"/>
        <v>29</v>
      </c>
      <c r="F16986" s="7">
        <f t="shared" si="1055"/>
        <v>28.272727272727273</v>
      </c>
      <c r="G16986" s="7">
        <f t="shared" si="1056"/>
        <v>42.561983471074377</v>
      </c>
    </row>
    <row r="16987" spans="1:7" x14ac:dyDescent="0.3">
      <c r="A16987" s="6" t="s">
        <v>11</v>
      </c>
      <c r="B16987" s="11">
        <v>35279</v>
      </c>
      <c r="C16987" s="5">
        <f t="shared" si="1057"/>
        <v>1996.5870512736274</v>
      </c>
      <c r="D16987" s="6">
        <v>106</v>
      </c>
      <c r="E16987" s="6">
        <f t="shared" si="1054"/>
        <v>29</v>
      </c>
      <c r="F16987" s="7">
        <f t="shared" si="1055"/>
        <v>28.322314049586776</v>
      </c>
      <c r="G16987" s="7">
        <f t="shared" si="1056"/>
        <v>43.008264462809919</v>
      </c>
    </row>
    <row r="16988" spans="1:7" x14ac:dyDescent="0.3">
      <c r="A16988" s="6" t="s">
        <v>11</v>
      </c>
      <c r="B16988" s="11">
        <v>35280</v>
      </c>
      <c r="C16988" s="5">
        <f t="shared" si="1057"/>
        <v>1996.5897890794402</v>
      </c>
      <c r="D16988" s="6">
        <v>117</v>
      </c>
      <c r="E16988" s="6">
        <f t="shared" si="1054"/>
        <v>29</v>
      </c>
      <c r="F16988" s="7">
        <f t="shared" si="1055"/>
        <v>28.371900826446282</v>
      </c>
      <c r="G16988" s="7">
        <f t="shared" si="1056"/>
        <v>43.454545454545453</v>
      </c>
    </row>
    <row r="16989" spans="1:7" x14ac:dyDescent="0.3">
      <c r="A16989" s="6" t="s">
        <v>11</v>
      </c>
      <c r="B16989" s="11">
        <v>35281</v>
      </c>
      <c r="C16989" s="5">
        <f t="shared" si="1057"/>
        <v>1996.5925268852532</v>
      </c>
      <c r="D16989" s="6">
        <v>124</v>
      </c>
      <c r="E16989" s="6">
        <f t="shared" si="1054"/>
        <v>29</v>
      </c>
      <c r="F16989" s="7">
        <f t="shared" si="1055"/>
        <v>28.421487603305785</v>
      </c>
      <c r="G16989" s="7">
        <f t="shared" si="1056"/>
        <v>43.900826446280995</v>
      </c>
    </row>
    <row r="16990" spans="1:7" x14ac:dyDescent="0.3">
      <c r="A16990" s="6" t="s">
        <v>11</v>
      </c>
      <c r="B16990" s="11">
        <v>35282</v>
      </c>
      <c r="C16990" s="5">
        <f t="shared" si="1057"/>
        <v>1996.5952646910659</v>
      </c>
      <c r="D16990" s="6">
        <v>131</v>
      </c>
      <c r="E16990" s="6">
        <f t="shared" si="1054"/>
        <v>29</v>
      </c>
      <c r="F16990" s="7">
        <f t="shared" si="1055"/>
        <v>28.471074380165291</v>
      </c>
      <c r="G16990" s="7">
        <f t="shared" si="1056"/>
        <v>44.347107438016529</v>
      </c>
    </row>
    <row r="16991" spans="1:7" x14ac:dyDescent="0.3">
      <c r="A16991" s="6" t="s">
        <v>11</v>
      </c>
      <c r="B16991" s="11">
        <v>35283</v>
      </c>
      <c r="C16991" s="5">
        <f t="shared" si="1057"/>
        <v>1996.598002496879</v>
      </c>
      <c r="D16991" s="6">
        <v>132</v>
      </c>
      <c r="E16991" s="6">
        <f t="shared" si="1054"/>
        <v>29</v>
      </c>
      <c r="F16991" s="7">
        <f t="shared" si="1055"/>
        <v>28.520661157024794</v>
      </c>
      <c r="G16991" s="7">
        <f t="shared" si="1056"/>
        <v>44.793388429752063</v>
      </c>
    </row>
    <row r="16992" spans="1:7" x14ac:dyDescent="0.3">
      <c r="A16992" s="6" t="s">
        <v>11</v>
      </c>
      <c r="B16992" s="11">
        <v>35284</v>
      </c>
      <c r="C16992" s="5">
        <f t="shared" si="1057"/>
        <v>1996.6007403026917</v>
      </c>
      <c r="D16992" s="6">
        <v>165</v>
      </c>
      <c r="E16992" s="6">
        <f t="shared" si="1054"/>
        <v>29</v>
      </c>
      <c r="F16992" s="7">
        <f t="shared" si="1055"/>
        <v>28.570247933884296</v>
      </c>
      <c r="G16992" s="7">
        <f t="shared" si="1056"/>
        <v>45.239669421487605</v>
      </c>
    </row>
    <row r="16993" spans="1:7" x14ac:dyDescent="0.3">
      <c r="A16993" s="6" t="s">
        <v>11</v>
      </c>
      <c r="B16993" s="11">
        <v>35285</v>
      </c>
      <c r="C16993" s="5">
        <f t="shared" si="1057"/>
        <v>1996.6034781085048</v>
      </c>
      <c r="D16993" s="6">
        <v>169</v>
      </c>
      <c r="E16993" s="6">
        <f t="shared" si="1054"/>
        <v>29</v>
      </c>
      <c r="F16993" s="7">
        <f t="shared" si="1055"/>
        <v>28.619834710743802</v>
      </c>
      <c r="G16993" s="7">
        <f t="shared" si="1056"/>
        <v>45.685950413223139</v>
      </c>
    </row>
    <row r="16994" spans="1:7" x14ac:dyDescent="0.3">
      <c r="A16994" s="6" t="s">
        <v>11</v>
      </c>
      <c r="B16994" s="11">
        <v>35286</v>
      </c>
      <c r="C16994" s="5">
        <f t="shared" si="1057"/>
        <v>1996.6062159143175</v>
      </c>
      <c r="D16994" s="6">
        <v>151</v>
      </c>
      <c r="E16994" s="6">
        <f t="shared" si="1054"/>
        <v>29</v>
      </c>
      <c r="F16994" s="7">
        <f t="shared" si="1055"/>
        <v>28.669421487603305</v>
      </c>
      <c r="G16994" s="7">
        <f t="shared" si="1056"/>
        <v>46.132231404958681</v>
      </c>
    </row>
    <row r="16995" spans="1:7" x14ac:dyDescent="0.3">
      <c r="A16995" s="6" t="s">
        <v>11</v>
      </c>
      <c r="B16995" s="11">
        <v>35287</v>
      </c>
      <c r="C16995" s="5">
        <f t="shared" si="1057"/>
        <v>1996.6089537201306</v>
      </c>
      <c r="D16995" s="6">
        <v>131</v>
      </c>
      <c r="E16995" s="6">
        <f t="shared" si="1054"/>
        <v>29</v>
      </c>
      <c r="F16995" s="7">
        <f t="shared" si="1055"/>
        <v>28.719008264462811</v>
      </c>
      <c r="G16995" s="7">
        <f t="shared" si="1056"/>
        <v>46.578512396694215</v>
      </c>
    </row>
    <row r="16996" spans="1:7" x14ac:dyDescent="0.3">
      <c r="A16996" s="6" t="s">
        <v>11</v>
      </c>
      <c r="B16996" s="11">
        <v>35288</v>
      </c>
      <c r="C16996" s="5">
        <f t="shared" si="1057"/>
        <v>1996.6116915259436</v>
      </c>
      <c r="D16996" s="6">
        <v>129</v>
      </c>
      <c r="E16996" s="6">
        <f t="shared" si="1054"/>
        <v>29</v>
      </c>
      <c r="F16996" s="7">
        <f t="shared" si="1055"/>
        <v>28.768595041322314</v>
      </c>
      <c r="G16996" s="7">
        <f t="shared" si="1056"/>
        <v>47.02479338842975</v>
      </c>
    </row>
    <row r="16997" spans="1:7" x14ac:dyDescent="0.3">
      <c r="A16997" s="6" t="s">
        <v>11</v>
      </c>
      <c r="B16997" s="11">
        <v>35289</v>
      </c>
      <c r="C16997" s="5">
        <f t="shared" si="1057"/>
        <v>1996.6144293317564</v>
      </c>
      <c r="D16997" s="6">
        <v>145</v>
      </c>
      <c r="E16997" s="6">
        <f t="shared" si="1054"/>
        <v>29</v>
      </c>
      <c r="F16997" s="7">
        <f t="shared" si="1055"/>
        <v>28.818181818181817</v>
      </c>
      <c r="G16997" s="7">
        <f t="shared" si="1056"/>
        <v>47.471074380165291</v>
      </c>
    </row>
    <row r="16998" spans="1:7" x14ac:dyDescent="0.3">
      <c r="A16998" s="6" t="s">
        <v>11</v>
      </c>
      <c r="B16998" s="11">
        <v>35290</v>
      </c>
      <c r="C16998" s="5">
        <f t="shared" si="1057"/>
        <v>1996.6171671375694</v>
      </c>
      <c r="D16998" s="6">
        <v>159</v>
      </c>
      <c r="E16998" s="6">
        <f t="shared" si="1054"/>
        <v>29</v>
      </c>
      <c r="F16998" s="7">
        <f t="shared" si="1055"/>
        <v>28.867768595041323</v>
      </c>
      <c r="G16998" s="7">
        <f t="shared" si="1056"/>
        <v>47.917355371900825</v>
      </c>
    </row>
    <row r="16999" spans="1:7" x14ac:dyDescent="0.3">
      <c r="A16999" s="6" t="s">
        <v>11</v>
      </c>
      <c r="B16999" s="11">
        <v>35291</v>
      </c>
      <c r="C16999" s="5">
        <f t="shared" si="1057"/>
        <v>1996.6199049433822</v>
      </c>
      <c r="D16999" s="6">
        <v>179</v>
      </c>
      <c r="E16999" s="6">
        <f t="shared" si="1054"/>
        <v>29</v>
      </c>
      <c r="F16999" s="7">
        <f t="shared" si="1055"/>
        <v>28.925619834710744</v>
      </c>
      <c r="G16999" s="7">
        <f t="shared" si="1056"/>
        <v>48.363636363636367</v>
      </c>
    </row>
    <row r="17000" spans="1:7" x14ac:dyDescent="0.3">
      <c r="A17000" s="6" t="s">
        <v>11</v>
      </c>
      <c r="B17000" s="11">
        <v>35292</v>
      </c>
      <c r="C17000" s="5">
        <f t="shared" si="1057"/>
        <v>1996.6226427491952</v>
      </c>
      <c r="D17000" s="6">
        <v>191</v>
      </c>
      <c r="E17000" s="6">
        <f t="shared" si="1054"/>
        <v>29</v>
      </c>
      <c r="F17000" s="7">
        <f t="shared" si="1055"/>
        <v>28.983471074380166</v>
      </c>
      <c r="G17000" s="7">
        <f t="shared" si="1056"/>
        <v>48.809917355371901</v>
      </c>
    </row>
    <row r="17001" spans="1:7" x14ac:dyDescent="0.3">
      <c r="A17001" s="6" t="s">
        <v>11</v>
      </c>
      <c r="B17001" s="11">
        <v>35293</v>
      </c>
      <c r="C17001" s="5">
        <f t="shared" si="1057"/>
        <v>1996.625380555008</v>
      </c>
      <c r="D17001" s="6">
        <v>188</v>
      </c>
      <c r="E17001" s="6">
        <f t="shared" si="1054"/>
        <v>29</v>
      </c>
      <c r="F17001" s="7">
        <f t="shared" si="1055"/>
        <v>29.041322314049587</v>
      </c>
      <c r="G17001" s="7">
        <f t="shared" si="1056"/>
        <v>49.256198347107436</v>
      </c>
    </row>
    <row r="17002" spans="1:7" x14ac:dyDescent="0.3">
      <c r="A17002" s="6" t="s">
        <v>11</v>
      </c>
      <c r="B17002" s="11">
        <v>35294</v>
      </c>
      <c r="C17002" s="5">
        <f t="shared" si="1057"/>
        <v>1996.628118360821</v>
      </c>
      <c r="D17002" s="6">
        <v>185</v>
      </c>
      <c r="E17002" s="6">
        <f t="shared" si="1054"/>
        <v>29</v>
      </c>
      <c r="F17002" s="7">
        <f t="shared" si="1055"/>
        <v>29.099173553719009</v>
      </c>
      <c r="G17002" s="7">
        <f t="shared" si="1056"/>
        <v>49.702479338842977</v>
      </c>
    </row>
    <row r="17003" spans="1:7" x14ac:dyDescent="0.3">
      <c r="A17003" s="6" t="s">
        <v>11</v>
      </c>
      <c r="B17003" s="11">
        <v>35295</v>
      </c>
      <c r="C17003" s="5">
        <f t="shared" si="1057"/>
        <v>1996.6308561666337</v>
      </c>
      <c r="D17003" s="6">
        <v>176</v>
      </c>
      <c r="E17003" s="6">
        <f t="shared" si="1054"/>
        <v>29</v>
      </c>
      <c r="F17003" s="7">
        <f t="shared" si="1055"/>
        <v>29.15702479338843</v>
      </c>
      <c r="G17003" s="7">
        <f t="shared" si="1056"/>
        <v>50.148760330578511</v>
      </c>
    </row>
    <row r="17004" spans="1:7" x14ac:dyDescent="0.3">
      <c r="A17004" s="6" t="s">
        <v>11</v>
      </c>
      <c r="B17004" s="11">
        <v>35296</v>
      </c>
      <c r="C17004" s="5">
        <f t="shared" si="1057"/>
        <v>1996.6335939724468</v>
      </c>
      <c r="D17004" s="6">
        <v>164</v>
      </c>
      <c r="E17004" s="6">
        <f t="shared" si="1054"/>
        <v>29</v>
      </c>
      <c r="F17004" s="7">
        <f t="shared" si="1055"/>
        <v>29.206611570247933</v>
      </c>
      <c r="G17004" s="7">
        <f t="shared" si="1056"/>
        <v>50.595041322314053</v>
      </c>
    </row>
    <row r="17005" spans="1:7" x14ac:dyDescent="0.3">
      <c r="A17005" s="6" t="s">
        <v>11</v>
      </c>
      <c r="B17005" s="11">
        <v>35297</v>
      </c>
      <c r="C17005" s="5">
        <f t="shared" si="1057"/>
        <v>1996.6363317782595</v>
      </c>
      <c r="D17005" s="6">
        <v>152</v>
      </c>
      <c r="E17005" s="6">
        <f t="shared" si="1054"/>
        <v>29</v>
      </c>
      <c r="F17005" s="7">
        <f t="shared" si="1055"/>
        <v>29.256198347107439</v>
      </c>
      <c r="G17005" s="7">
        <f t="shared" si="1056"/>
        <v>51.041322314049587</v>
      </c>
    </row>
    <row r="17006" spans="1:7" x14ac:dyDescent="0.3">
      <c r="A17006" s="6" t="s">
        <v>11</v>
      </c>
      <c r="B17006" s="11">
        <v>35298</v>
      </c>
      <c r="C17006" s="5">
        <f t="shared" si="1057"/>
        <v>1996.6390695840726</v>
      </c>
      <c r="D17006" s="6">
        <v>140</v>
      </c>
      <c r="E17006" s="6">
        <f t="shared" si="1054"/>
        <v>29</v>
      </c>
      <c r="F17006" s="7">
        <f t="shared" si="1055"/>
        <v>29.305785123966942</v>
      </c>
      <c r="G17006" s="7">
        <f t="shared" si="1056"/>
        <v>51.487603305785122</v>
      </c>
    </row>
    <row r="17007" spans="1:7" x14ac:dyDescent="0.3">
      <c r="A17007" s="6" t="s">
        <v>11</v>
      </c>
      <c r="B17007" s="11">
        <v>35299</v>
      </c>
      <c r="C17007" s="5">
        <f t="shared" si="1057"/>
        <v>1996.6418073898853</v>
      </c>
      <c r="D17007" s="6">
        <v>127</v>
      </c>
      <c r="E17007" s="6">
        <f t="shared" si="1054"/>
        <v>29</v>
      </c>
      <c r="F17007" s="7">
        <f t="shared" si="1055"/>
        <v>29.355371900826448</v>
      </c>
      <c r="G17007" s="7">
        <f t="shared" si="1056"/>
        <v>51.933884297520663</v>
      </c>
    </row>
    <row r="17008" spans="1:7" x14ac:dyDescent="0.3">
      <c r="A17008" s="6" t="s">
        <v>11</v>
      </c>
      <c r="B17008" s="11">
        <v>35300</v>
      </c>
      <c r="C17008" s="5">
        <f t="shared" si="1057"/>
        <v>1996.6445451956984</v>
      </c>
      <c r="D17008" s="6">
        <v>117</v>
      </c>
      <c r="E17008" s="6">
        <f t="shared" si="1054"/>
        <v>29</v>
      </c>
      <c r="F17008" s="7">
        <f t="shared" si="1055"/>
        <v>29.404958677685951</v>
      </c>
      <c r="G17008" s="7">
        <f t="shared" si="1056"/>
        <v>52.380165289256198</v>
      </c>
    </row>
    <row r="17009" spans="1:7" x14ac:dyDescent="0.3">
      <c r="A17009" s="6" t="s">
        <v>11</v>
      </c>
      <c r="B17009" s="11">
        <v>35301</v>
      </c>
      <c r="C17009" s="5">
        <f t="shared" si="1057"/>
        <v>1996.6472830015114</v>
      </c>
      <c r="D17009" s="6">
        <v>108</v>
      </c>
      <c r="E17009" s="6">
        <f t="shared" si="1054"/>
        <v>29</v>
      </c>
      <c r="F17009" s="7">
        <f t="shared" si="1055"/>
        <v>29.454545454545453</v>
      </c>
      <c r="G17009" s="7">
        <f t="shared" si="1056"/>
        <v>52.826446280991739</v>
      </c>
    </row>
    <row r="17010" spans="1:7" x14ac:dyDescent="0.3">
      <c r="A17010" s="6" t="s">
        <v>11</v>
      </c>
      <c r="B17010" s="11">
        <v>35302</v>
      </c>
      <c r="C17010" s="5">
        <f t="shared" si="1057"/>
        <v>1996.6500208073242</v>
      </c>
      <c r="D17010" s="6">
        <v>104</v>
      </c>
      <c r="E17010" s="6">
        <f t="shared" si="1054"/>
        <v>29</v>
      </c>
      <c r="F17010" s="7">
        <f t="shared" si="1055"/>
        <v>29.504132231404959</v>
      </c>
      <c r="G17010" s="7">
        <f t="shared" si="1056"/>
        <v>53.272727272727273</v>
      </c>
    </row>
    <row r="17011" spans="1:7" x14ac:dyDescent="0.3">
      <c r="A17011" s="6" t="s">
        <v>11</v>
      </c>
      <c r="B17011" s="11">
        <v>35303</v>
      </c>
      <c r="C17011" s="5">
        <f t="shared" si="1057"/>
        <v>1996.6527586131372</v>
      </c>
      <c r="D17011" s="6">
        <v>110</v>
      </c>
      <c r="E17011" s="6">
        <f t="shared" si="1054"/>
        <v>29</v>
      </c>
      <c r="F17011" s="7">
        <f t="shared" si="1055"/>
        <v>29.553719008264462</v>
      </c>
      <c r="G17011" s="7">
        <f t="shared" si="1056"/>
        <v>53.719008264462808</v>
      </c>
    </row>
    <row r="17012" spans="1:7" x14ac:dyDescent="0.3">
      <c r="A17012" s="6" t="s">
        <v>11</v>
      </c>
      <c r="B17012" s="11">
        <v>35304</v>
      </c>
      <c r="C17012" s="5">
        <f t="shared" si="1057"/>
        <v>1996.65549641895</v>
      </c>
      <c r="D17012" s="6">
        <v>108</v>
      </c>
      <c r="E17012" s="6">
        <f t="shared" si="1054"/>
        <v>29</v>
      </c>
      <c r="F17012" s="7">
        <f t="shared" si="1055"/>
        <v>29.603305785123968</v>
      </c>
      <c r="G17012" s="7">
        <f t="shared" si="1056"/>
        <v>54.165289256198349</v>
      </c>
    </row>
    <row r="17013" spans="1:7" x14ac:dyDescent="0.3">
      <c r="A17013" s="6" t="s">
        <v>11</v>
      </c>
      <c r="B17013" s="11">
        <v>35305</v>
      </c>
      <c r="C17013" s="5">
        <f t="shared" si="1057"/>
        <v>1996.658234224763</v>
      </c>
      <c r="D17013" s="6">
        <v>95</v>
      </c>
      <c r="E17013" s="6">
        <f t="shared" si="1054"/>
        <v>29</v>
      </c>
      <c r="F17013" s="7">
        <f t="shared" si="1055"/>
        <v>29.652892561983471</v>
      </c>
      <c r="G17013" s="7">
        <f t="shared" si="1056"/>
        <v>54.611570247933884</v>
      </c>
    </row>
    <row r="17014" spans="1:7" x14ac:dyDescent="0.3">
      <c r="A17014" s="6" t="s">
        <v>11</v>
      </c>
      <c r="B17014" s="11">
        <v>35306</v>
      </c>
      <c r="C17014" s="5">
        <f t="shared" si="1057"/>
        <v>1996.6609720305757</v>
      </c>
      <c r="D17014" s="6">
        <v>87</v>
      </c>
      <c r="E17014" s="6">
        <f t="shared" si="1054"/>
        <v>29</v>
      </c>
      <c r="F17014" s="7">
        <f t="shared" si="1055"/>
        <v>29.677685950413224</v>
      </c>
      <c r="G17014" s="7">
        <f t="shared" si="1056"/>
        <v>55.057851239669418</v>
      </c>
    </row>
    <row r="17015" spans="1:7" x14ac:dyDescent="0.3">
      <c r="A17015" s="6" t="s">
        <v>11</v>
      </c>
      <c r="B17015" s="11">
        <v>35307</v>
      </c>
      <c r="C17015" s="5">
        <f t="shared" si="1057"/>
        <v>1996.6637098363888</v>
      </c>
      <c r="D17015" s="6">
        <v>87</v>
      </c>
      <c r="E17015" s="6">
        <f t="shared" si="1054"/>
        <v>29</v>
      </c>
      <c r="F17015" s="7">
        <f t="shared" si="1055"/>
        <v>29.702479338842974</v>
      </c>
      <c r="G17015" s="7">
        <f t="shared" si="1056"/>
        <v>55.504132231404959</v>
      </c>
    </row>
    <row r="17016" spans="1:7" x14ac:dyDescent="0.3">
      <c r="A17016" s="6" t="s">
        <v>11</v>
      </c>
      <c r="B17016" s="11">
        <v>35308</v>
      </c>
      <c r="C17016" s="5">
        <f t="shared" si="1057"/>
        <v>1996.6664476422015</v>
      </c>
      <c r="D17016" s="6">
        <v>101</v>
      </c>
      <c r="E17016" s="6">
        <f t="shared" si="1054"/>
        <v>29</v>
      </c>
      <c r="F17016" s="7">
        <f t="shared" si="1055"/>
        <v>29.727272727272727</v>
      </c>
      <c r="G17016" s="7">
        <f t="shared" si="1056"/>
        <v>55.950413223140494</v>
      </c>
    </row>
    <row r="17017" spans="1:7" x14ac:dyDescent="0.3">
      <c r="A17017" s="6" t="s">
        <v>11</v>
      </c>
      <c r="B17017" s="11">
        <v>35309</v>
      </c>
      <c r="C17017" s="5">
        <f t="shared" si="1057"/>
        <v>1996.6691854480146</v>
      </c>
      <c r="D17017" s="6">
        <v>120</v>
      </c>
      <c r="E17017" s="6">
        <f t="shared" si="1054"/>
        <v>29</v>
      </c>
      <c r="F17017" s="7">
        <f t="shared" si="1055"/>
        <v>29.75206611570248</v>
      </c>
      <c r="G17017" s="7">
        <f t="shared" si="1056"/>
        <v>56.396694214876035</v>
      </c>
    </row>
    <row r="17018" spans="1:7" x14ac:dyDescent="0.3">
      <c r="A17018" s="6" t="s">
        <v>11</v>
      </c>
      <c r="B17018" s="11">
        <v>35310</v>
      </c>
      <c r="C17018" s="5">
        <f t="shared" si="1057"/>
        <v>1996.6719232538276</v>
      </c>
      <c r="D17018" s="6">
        <v>126</v>
      </c>
      <c r="E17018" s="6">
        <f t="shared" si="1054"/>
        <v>29</v>
      </c>
      <c r="F17018" s="7">
        <f t="shared" si="1055"/>
        <v>29.776859504132233</v>
      </c>
      <c r="G17018" s="7">
        <f t="shared" si="1056"/>
        <v>56.84297520661157</v>
      </c>
    </row>
    <row r="17019" spans="1:7" x14ac:dyDescent="0.3">
      <c r="A17019" s="6" t="s">
        <v>11</v>
      </c>
      <c r="B17019" s="11">
        <v>35311</v>
      </c>
      <c r="C17019" s="5">
        <f t="shared" si="1057"/>
        <v>1996.6746610596404</v>
      </c>
      <c r="D17019" s="6">
        <v>133</v>
      </c>
      <c r="E17019" s="6">
        <f t="shared" si="1054"/>
        <v>29</v>
      </c>
      <c r="F17019" s="7">
        <f t="shared" si="1055"/>
        <v>29.84297520661157</v>
      </c>
      <c r="G17019" s="7">
        <f t="shared" si="1056"/>
        <v>57.289256198347104</v>
      </c>
    </row>
    <row r="17020" spans="1:7" x14ac:dyDescent="0.3">
      <c r="A17020" s="6" t="s">
        <v>11</v>
      </c>
      <c r="B17020" s="11">
        <v>35312</v>
      </c>
      <c r="C17020" s="5">
        <f t="shared" si="1057"/>
        <v>1996.6773988654534</v>
      </c>
      <c r="D17020" s="6">
        <v>130</v>
      </c>
      <c r="E17020" s="6">
        <f t="shared" ref="E17020:E17083" si="1058">MIN(D16900:D17020)</f>
        <v>29</v>
      </c>
      <c r="F17020" s="7">
        <f t="shared" ref="F17020:F17083" si="1059">AVERAGE(E16960:E17080)</f>
        <v>30.314049586776861</v>
      </c>
      <c r="G17020" s="7">
        <f t="shared" ref="G17020:G17083" si="1060">AVERAGE(E17020:E17140)</f>
        <v>57.735537190082646</v>
      </c>
    </row>
    <row r="17021" spans="1:7" x14ac:dyDescent="0.3">
      <c r="A17021" s="6" t="s">
        <v>11</v>
      </c>
      <c r="B17021" s="11">
        <v>35313</v>
      </c>
      <c r="C17021" s="5">
        <f t="shared" si="1057"/>
        <v>1996.6801366712662</v>
      </c>
      <c r="D17021" s="6">
        <v>126</v>
      </c>
      <c r="E17021" s="6">
        <f t="shared" si="1058"/>
        <v>29</v>
      </c>
      <c r="F17021" s="7">
        <f t="shared" si="1059"/>
        <v>30.785123966942148</v>
      </c>
      <c r="G17021" s="7">
        <f t="shared" si="1060"/>
        <v>58.18181818181818</v>
      </c>
    </row>
    <row r="17022" spans="1:7" x14ac:dyDescent="0.3">
      <c r="A17022" s="6" t="s">
        <v>11</v>
      </c>
      <c r="B17022" s="11">
        <v>35314</v>
      </c>
      <c r="C17022" s="5">
        <f t="shared" si="1057"/>
        <v>1996.6828744770792</v>
      </c>
      <c r="D17022" s="6">
        <v>118</v>
      </c>
      <c r="E17022" s="6">
        <f t="shared" si="1058"/>
        <v>29</v>
      </c>
      <c r="F17022" s="7">
        <f t="shared" si="1059"/>
        <v>31.256198347107439</v>
      </c>
      <c r="G17022" s="7">
        <f t="shared" si="1060"/>
        <v>58.628099173553721</v>
      </c>
    </row>
    <row r="17023" spans="1:7" x14ac:dyDescent="0.3">
      <c r="A17023" s="6" t="s">
        <v>11</v>
      </c>
      <c r="B17023" s="11">
        <v>35315</v>
      </c>
      <c r="C17023" s="5">
        <f t="shared" si="1057"/>
        <v>1996.685612282892</v>
      </c>
      <c r="D17023" s="6">
        <v>109</v>
      </c>
      <c r="E17023" s="6">
        <f t="shared" si="1058"/>
        <v>29</v>
      </c>
      <c r="F17023" s="7">
        <f t="shared" si="1059"/>
        <v>31.727272727272727</v>
      </c>
      <c r="G17023" s="7">
        <f t="shared" si="1060"/>
        <v>59.074380165289256</v>
      </c>
    </row>
    <row r="17024" spans="1:7" x14ac:dyDescent="0.3">
      <c r="A17024" s="6" t="s">
        <v>11</v>
      </c>
      <c r="B17024" s="11">
        <v>35316</v>
      </c>
      <c r="C17024" s="5">
        <f t="shared" si="1057"/>
        <v>1996.688350088705</v>
      </c>
      <c r="D17024" s="6">
        <v>101</v>
      </c>
      <c r="E17024" s="6">
        <f t="shared" si="1058"/>
        <v>29</v>
      </c>
      <c r="F17024" s="7">
        <f t="shared" si="1059"/>
        <v>32.198347107438018</v>
      </c>
      <c r="G17024" s="7">
        <f t="shared" si="1060"/>
        <v>59.52066115702479</v>
      </c>
    </row>
    <row r="17025" spans="1:7" x14ac:dyDescent="0.3">
      <c r="A17025" s="6" t="s">
        <v>11</v>
      </c>
      <c r="B17025" s="11">
        <v>35317</v>
      </c>
      <c r="C17025" s="5">
        <f t="shared" si="1057"/>
        <v>1996.6910878945178</v>
      </c>
      <c r="D17025" s="6">
        <v>94</v>
      </c>
      <c r="E17025" s="6">
        <f t="shared" si="1058"/>
        <v>29</v>
      </c>
      <c r="F17025" s="7">
        <f t="shared" si="1059"/>
        <v>32.669421487603309</v>
      </c>
      <c r="G17025" s="7">
        <f t="shared" si="1060"/>
        <v>59.966942148760332</v>
      </c>
    </row>
    <row r="17026" spans="1:7" x14ac:dyDescent="0.3">
      <c r="A17026" s="6" t="s">
        <v>11</v>
      </c>
      <c r="B17026" s="11">
        <v>35318</v>
      </c>
      <c r="C17026" s="5">
        <f t="shared" si="1057"/>
        <v>1996.6938257003308</v>
      </c>
      <c r="D17026" s="6">
        <v>93</v>
      </c>
      <c r="E17026" s="6">
        <f t="shared" si="1058"/>
        <v>29</v>
      </c>
      <c r="F17026" s="7">
        <f t="shared" si="1059"/>
        <v>33.140495867768593</v>
      </c>
      <c r="G17026" s="7">
        <f t="shared" si="1060"/>
        <v>60.413223140495866</v>
      </c>
    </row>
    <row r="17027" spans="1:7" x14ac:dyDescent="0.3">
      <c r="A17027" s="6" t="s">
        <v>11</v>
      </c>
      <c r="B17027" s="11">
        <v>35319</v>
      </c>
      <c r="C17027" s="5">
        <f t="shared" ref="C17027:C17090" si="1061">(B17027/365.256)+1900</f>
        <v>1996.6965635061435</v>
      </c>
      <c r="D17027" s="6">
        <v>121</v>
      </c>
      <c r="E17027" s="6">
        <f t="shared" si="1058"/>
        <v>29</v>
      </c>
      <c r="F17027" s="7">
        <f t="shared" si="1059"/>
        <v>33.611570247933884</v>
      </c>
      <c r="G17027" s="7">
        <f t="shared" si="1060"/>
        <v>60.859504132231407</v>
      </c>
    </row>
    <row r="17028" spans="1:7" x14ac:dyDescent="0.3">
      <c r="A17028" s="6" t="s">
        <v>11</v>
      </c>
      <c r="B17028" s="11">
        <v>35320</v>
      </c>
      <c r="C17028" s="5">
        <f t="shared" si="1061"/>
        <v>1996.6993013119566</v>
      </c>
      <c r="D17028" s="6">
        <v>116</v>
      </c>
      <c r="E17028" s="6">
        <f t="shared" si="1058"/>
        <v>29</v>
      </c>
      <c r="F17028" s="7">
        <f t="shared" si="1059"/>
        <v>34.082644628099175</v>
      </c>
      <c r="G17028" s="7">
        <f t="shared" si="1060"/>
        <v>61.305785123966942</v>
      </c>
    </row>
    <row r="17029" spans="1:7" x14ac:dyDescent="0.3">
      <c r="A17029" s="6" t="s">
        <v>11</v>
      </c>
      <c r="B17029" s="11">
        <v>35321</v>
      </c>
      <c r="C17029" s="5">
        <f t="shared" si="1061"/>
        <v>1996.7020391177693</v>
      </c>
      <c r="D17029" s="6">
        <v>105</v>
      </c>
      <c r="E17029" s="6">
        <f t="shared" si="1058"/>
        <v>29</v>
      </c>
      <c r="F17029" s="7">
        <f t="shared" si="1059"/>
        <v>34.553719008264466</v>
      </c>
      <c r="G17029" s="7">
        <f t="shared" si="1060"/>
        <v>61.752066115702476</v>
      </c>
    </row>
    <row r="17030" spans="1:7" x14ac:dyDescent="0.3">
      <c r="A17030" s="6" t="s">
        <v>11</v>
      </c>
      <c r="B17030" s="11">
        <v>35322</v>
      </c>
      <c r="C17030" s="5">
        <f t="shared" si="1061"/>
        <v>1996.7047769235824</v>
      </c>
      <c r="D17030" s="6">
        <v>98</v>
      </c>
      <c r="E17030" s="6">
        <f t="shared" si="1058"/>
        <v>29</v>
      </c>
      <c r="F17030" s="7">
        <f t="shared" si="1059"/>
        <v>35.02479338842975</v>
      </c>
      <c r="G17030" s="7">
        <f t="shared" si="1060"/>
        <v>62.198347107438018</v>
      </c>
    </row>
    <row r="17031" spans="1:7" x14ac:dyDescent="0.3">
      <c r="A17031" s="6" t="s">
        <v>11</v>
      </c>
      <c r="B17031" s="11">
        <v>35323</v>
      </c>
      <c r="C17031" s="5">
        <f t="shared" si="1061"/>
        <v>1996.7075147293954</v>
      </c>
      <c r="D17031" s="6">
        <v>94</v>
      </c>
      <c r="E17031" s="6">
        <f t="shared" si="1058"/>
        <v>29</v>
      </c>
      <c r="F17031" s="7">
        <f t="shared" si="1059"/>
        <v>35.495867768595041</v>
      </c>
      <c r="G17031" s="7">
        <f t="shared" si="1060"/>
        <v>62.644628099173552</v>
      </c>
    </row>
    <row r="17032" spans="1:7" x14ac:dyDescent="0.3">
      <c r="A17032" s="6" t="s">
        <v>11</v>
      </c>
      <c r="B17032" s="11">
        <v>35324</v>
      </c>
      <c r="C17032" s="5">
        <f t="shared" si="1061"/>
        <v>1996.7102525352082</v>
      </c>
      <c r="D17032" s="6">
        <v>117</v>
      </c>
      <c r="E17032" s="6">
        <f t="shared" si="1058"/>
        <v>29</v>
      </c>
      <c r="F17032" s="7">
        <f t="shared" si="1059"/>
        <v>35.966942148760332</v>
      </c>
      <c r="G17032" s="7">
        <f t="shared" si="1060"/>
        <v>63.090909090909093</v>
      </c>
    </row>
    <row r="17033" spans="1:7" x14ac:dyDescent="0.3">
      <c r="A17033" s="6" t="s">
        <v>11</v>
      </c>
      <c r="B17033" s="11">
        <v>35325</v>
      </c>
      <c r="C17033" s="5">
        <f t="shared" si="1061"/>
        <v>1996.7129903410212</v>
      </c>
      <c r="D17033" s="6">
        <v>244</v>
      </c>
      <c r="E17033" s="6">
        <f t="shared" si="1058"/>
        <v>29</v>
      </c>
      <c r="F17033" s="7">
        <f t="shared" si="1059"/>
        <v>36.438016528925623</v>
      </c>
      <c r="G17033" s="7">
        <f t="shared" si="1060"/>
        <v>63.537190082644628</v>
      </c>
    </row>
    <row r="17034" spans="1:7" x14ac:dyDescent="0.3">
      <c r="A17034" s="6" t="s">
        <v>11</v>
      </c>
      <c r="B17034" s="11">
        <v>35326</v>
      </c>
      <c r="C17034" s="5">
        <f t="shared" si="1061"/>
        <v>1996.715728146834</v>
      </c>
      <c r="D17034" s="6">
        <v>295</v>
      </c>
      <c r="E17034" s="6">
        <f t="shared" si="1058"/>
        <v>29</v>
      </c>
      <c r="F17034" s="7">
        <f t="shared" si="1059"/>
        <v>36.909090909090907</v>
      </c>
      <c r="G17034" s="7">
        <f t="shared" si="1060"/>
        <v>63.983471074380162</v>
      </c>
    </row>
    <row r="17035" spans="1:7" x14ac:dyDescent="0.3">
      <c r="A17035" s="6" t="s">
        <v>11</v>
      </c>
      <c r="B17035" s="11">
        <v>35327</v>
      </c>
      <c r="C17035" s="5">
        <f t="shared" si="1061"/>
        <v>1996.718465952647</v>
      </c>
      <c r="D17035" s="6">
        <v>270</v>
      </c>
      <c r="E17035" s="6">
        <f t="shared" si="1058"/>
        <v>29</v>
      </c>
      <c r="F17035" s="7">
        <f t="shared" si="1059"/>
        <v>37.380165289256198</v>
      </c>
      <c r="G17035" s="7">
        <f t="shared" si="1060"/>
        <v>64.429752066115697</v>
      </c>
    </row>
    <row r="17036" spans="1:7" x14ac:dyDescent="0.3">
      <c r="A17036" s="6" t="s">
        <v>11</v>
      </c>
      <c r="B17036" s="11">
        <v>35328</v>
      </c>
      <c r="C17036" s="5">
        <f t="shared" si="1061"/>
        <v>1996.7212037584598</v>
      </c>
      <c r="D17036" s="6">
        <v>234</v>
      </c>
      <c r="E17036" s="6">
        <f t="shared" si="1058"/>
        <v>29</v>
      </c>
      <c r="F17036" s="7">
        <f t="shared" si="1059"/>
        <v>37.851239669421489</v>
      </c>
      <c r="G17036" s="7">
        <f t="shared" si="1060"/>
        <v>64.876033057851245</v>
      </c>
    </row>
    <row r="17037" spans="1:7" x14ac:dyDescent="0.3">
      <c r="A17037" s="6" t="s">
        <v>11</v>
      </c>
      <c r="B17037" s="11">
        <v>35329</v>
      </c>
      <c r="C17037" s="5">
        <f t="shared" si="1061"/>
        <v>1996.7239415642728</v>
      </c>
      <c r="D17037" s="6">
        <v>207</v>
      </c>
      <c r="E17037" s="6">
        <f t="shared" si="1058"/>
        <v>29</v>
      </c>
      <c r="F17037" s="7">
        <f t="shared" si="1059"/>
        <v>38.32231404958678</v>
      </c>
      <c r="G17037" s="7">
        <f t="shared" si="1060"/>
        <v>65.32231404958678</v>
      </c>
    </row>
    <row r="17038" spans="1:7" x14ac:dyDescent="0.3">
      <c r="A17038" s="6" t="s">
        <v>11</v>
      </c>
      <c r="B17038" s="11">
        <v>35330</v>
      </c>
      <c r="C17038" s="5">
        <f t="shared" si="1061"/>
        <v>1996.7266793700855</v>
      </c>
      <c r="D17038" s="6">
        <v>189</v>
      </c>
      <c r="E17038" s="6">
        <f t="shared" si="1058"/>
        <v>29</v>
      </c>
      <c r="F17038" s="7">
        <f t="shared" si="1059"/>
        <v>38.793388429752063</v>
      </c>
      <c r="G17038" s="7">
        <f t="shared" si="1060"/>
        <v>65.768595041322314</v>
      </c>
    </row>
    <row r="17039" spans="1:7" x14ac:dyDescent="0.3">
      <c r="A17039" s="6" t="s">
        <v>11</v>
      </c>
      <c r="B17039" s="11">
        <v>35331</v>
      </c>
      <c r="C17039" s="5">
        <f t="shared" si="1061"/>
        <v>1996.7294171758986</v>
      </c>
      <c r="D17039" s="6">
        <v>168</v>
      </c>
      <c r="E17039" s="6">
        <f t="shared" si="1058"/>
        <v>29</v>
      </c>
      <c r="F17039" s="7">
        <f t="shared" si="1059"/>
        <v>39.264462809917354</v>
      </c>
      <c r="G17039" s="7">
        <f t="shared" si="1060"/>
        <v>66.214876033057848</v>
      </c>
    </row>
    <row r="17040" spans="1:7" x14ac:dyDescent="0.3">
      <c r="A17040" s="6" t="s">
        <v>11</v>
      </c>
      <c r="B17040" s="11">
        <v>35332</v>
      </c>
      <c r="C17040" s="5">
        <f t="shared" si="1061"/>
        <v>1996.7321549817116</v>
      </c>
      <c r="D17040" s="6">
        <v>150</v>
      </c>
      <c r="E17040" s="6">
        <f t="shared" si="1058"/>
        <v>29</v>
      </c>
      <c r="F17040" s="7">
        <f t="shared" si="1059"/>
        <v>39.735537190082646</v>
      </c>
      <c r="G17040" s="7">
        <f t="shared" si="1060"/>
        <v>66.661157024793383</v>
      </c>
    </row>
    <row r="17041" spans="1:7" x14ac:dyDescent="0.3">
      <c r="A17041" s="6" t="s">
        <v>11</v>
      </c>
      <c r="B17041" s="11">
        <v>35333</v>
      </c>
      <c r="C17041" s="5">
        <f t="shared" si="1061"/>
        <v>1996.7348927875244</v>
      </c>
      <c r="D17041" s="6">
        <v>134</v>
      </c>
      <c r="E17041" s="6">
        <f t="shared" si="1058"/>
        <v>29</v>
      </c>
      <c r="F17041" s="7">
        <f t="shared" si="1059"/>
        <v>40.206611570247937</v>
      </c>
      <c r="G17041" s="7">
        <f t="shared" si="1060"/>
        <v>67.107438016528931</v>
      </c>
    </row>
    <row r="17042" spans="1:7" x14ac:dyDescent="0.3">
      <c r="A17042" s="6" t="s">
        <v>11</v>
      </c>
      <c r="B17042" s="11">
        <v>35334</v>
      </c>
      <c r="C17042" s="5">
        <f t="shared" si="1061"/>
        <v>1996.7376305933374</v>
      </c>
      <c r="D17042" s="6">
        <v>121</v>
      </c>
      <c r="E17042" s="6">
        <f t="shared" si="1058"/>
        <v>31</v>
      </c>
      <c r="F17042" s="7">
        <f t="shared" si="1059"/>
        <v>40.67768595041322</v>
      </c>
      <c r="G17042" s="7">
        <f t="shared" si="1060"/>
        <v>67.553719008264466</v>
      </c>
    </row>
    <row r="17043" spans="1:7" x14ac:dyDescent="0.3">
      <c r="A17043" s="6" t="s">
        <v>11</v>
      </c>
      <c r="B17043" s="11">
        <v>35335</v>
      </c>
      <c r="C17043" s="5">
        <f t="shared" si="1061"/>
        <v>1996.7403683991502</v>
      </c>
      <c r="D17043" s="6">
        <v>109</v>
      </c>
      <c r="E17043" s="6">
        <f t="shared" si="1058"/>
        <v>31</v>
      </c>
      <c r="F17043" s="7">
        <f t="shared" si="1059"/>
        <v>41.148760330578511</v>
      </c>
      <c r="G17043" s="7">
        <f t="shared" si="1060"/>
        <v>67.983471074380162</v>
      </c>
    </row>
    <row r="17044" spans="1:7" x14ac:dyDescent="0.3">
      <c r="A17044" s="6" t="s">
        <v>11</v>
      </c>
      <c r="B17044" s="11">
        <v>35336</v>
      </c>
      <c r="C17044" s="5">
        <f t="shared" si="1061"/>
        <v>1996.7431062049632</v>
      </c>
      <c r="D17044" s="6">
        <v>100</v>
      </c>
      <c r="E17044" s="6">
        <f t="shared" si="1058"/>
        <v>31</v>
      </c>
      <c r="F17044" s="7">
        <f t="shared" si="1059"/>
        <v>41.619834710743802</v>
      </c>
      <c r="G17044" s="7">
        <f t="shared" si="1060"/>
        <v>68.413223140495873</v>
      </c>
    </row>
    <row r="17045" spans="1:7" x14ac:dyDescent="0.3">
      <c r="A17045" s="6" t="s">
        <v>11</v>
      </c>
      <c r="B17045" s="11">
        <v>35337</v>
      </c>
      <c r="C17045" s="5">
        <f t="shared" si="1061"/>
        <v>1996.745844010776</v>
      </c>
      <c r="D17045" s="6">
        <v>104</v>
      </c>
      <c r="E17045" s="6">
        <f t="shared" si="1058"/>
        <v>31</v>
      </c>
      <c r="F17045" s="7">
        <f t="shared" si="1059"/>
        <v>42.090909090909093</v>
      </c>
      <c r="G17045" s="7">
        <f t="shared" si="1060"/>
        <v>68.84297520661157</v>
      </c>
    </row>
    <row r="17046" spans="1:7" x14ac:dyDescent="0.3">
      <c r="A17046" s="6" t="s">
        <v>11</v>
      </c>
      <c r="B17046" s="11">
        <v>35338</v>
      </c>
      <c r="C17046" s="5">
        <f t="shared" si="1061"/>
        <v>1996.748581816589</v>
      </c>
      <c r="D17046" s="6">
        <v>142</v>
      </c>
      <c r="E17046" s="6">
        <f t="shared" si="1058"/>
        <v>31</v>
      </c>
      <c r="F17046" s="7">
        <f t="shared" si="1059"/>
        <v>42.561983471074377</v>
      </c>
      <c r="G17046" s="7">
        <f t="shared" si="1060"/>
        <v>69.272727272727266</v>
      </c>
    </row>
    <row r="17047" spans="1:7" x14ac:dyDescent="0.3">
      <c r="A17047" s="6" t="s">
        <v>11</v>
      </c>
      <c r="B17047" s="11">
        <v>35339</v>
      </c>
      <c r="C17047" s="5">
        <f t="shared" si="1061"/>
        <v>1996.7513196224018</v>
      </c>
      <c r="D17047" s="6">
        <v>153</v>
      </c>
      <c r="E17047" s="6">
        <f t="shared" si="1058"/>
        <v>31</v>
      </c>
      <c r="F17047" s="7">
        <f t="shared" si="1059"/>
        <v>43.008264462809919</v>
      </c>
      <c r="G17047" s="7">
        <f t="shared" si="1060"/>
        <v>69.702479338842977</v>
      </c>
    </row>
    <row r="17048" spans="1:7" x14ac:dyDescent="0.3">
      <c r="A17048" s="6" t="s">
        <v>11</v>
      </c>
      <c r="B17048" s="11">
        <v>35340</v>
      </c>
      <c r="C17048" s="5">
        <f t="shared" si="1061"/>
        <v>1996.7540574282148</v>
      </c>
      <c r="D17048" s="6">
        <v>231</v>
      </c>
      <c r="E17048" s="6">
        <f t="shared" si="1058"/>
        <v>31</v>
      </c>
      <c r="F17048" s="7">
        <f t="shared" si="1059"/>
        <v>43.454545454545453</v>
      </c>
      <c r="G17048" s="7">
        <f t="shared" si="1060"/>
        <v>70.132231404958674</v>
      </c>
    </row>
    <row r="17049" spans="1:7" x14ac:dyDescent="0.3">
      <c r="A17049" s="6" t="s">
        <v>11</v>
      </c>
      <c r="B17049" s="11">
        <v>35341</v>
      </c>
      <c r="C17049" s="5">
        <f t="shared" si="1061"/>
        <v>1996.7567952340275</v>
      </c>
      <c r="D17049" s="6">
        <v>274</v>
      </c>
      <c r="E17049" s="6">
        <f t="shared" si="1058"/>
        <v>31</v>
      </c>
      <c r="F17049" s="7">
        <f t="shared" si="1059"/>
        <v>43.900826446280995</v>
      </c>
      <c r="G17049" s="7">
        <f t="shared" si="1060"/>
        <v>70.561983471074385</v>
      </c>
    </row>
    <row r="17050" spans="1:7" x14ac:dyDescent="0.3">
      <c r="A17050" s="6" t="s">
        <v>11</v>
      </c>
      <c r="B17050" s="11">
        <v>35342</v>
      </c>
      <c r="C17050" s="5">
        <f t="shared" si="1061"/>
        <v>1996.7595330398406</v>
      </c>
      <c r="D17050" s="6">
        <v>297</v>
      </c>
      <c r="E17050" s="6">
        <f t="shared" si="1058"/>
        <v>31</v>
      </c>
      <c r="F17050" s="7">
        <f t="shared" si="1059"/>
        <v>44.347107438016529</v>
      </c>
      <c r="G17050" s="7">
        <f t="shared" si="1060"/>
        <v>70.991735537190081</v>
      </c>
    </row>
    <row r="17051" spans="1:7" x14ac:dyDescent="0.3">
      <c r="A17051" s="6" t="s">
        <v>11</v>
      </c>
      <c r="B17051" s="11">
        <v>35343</v>
      </c>
      <c r="C17051" s="5">
        <f t="shared" si="1061"/>
        <v>1996.7622708456533</v>
      </c>
      <c r="D17051" s="6">
        <v>327</v>
      </c>
      <c r="E17051" s="6">
        <f t="shared" si="1058"/>
        <v>31</v>
      </c>
      <c r="F17051" s="7">
        <f t="shared" si="1059"/>
        <v>44.793388429752063</v>
      </c>
      <c r="G17051" s="7">
        <f t="shared" si="1060"/>
        <v>71.421487603305792</v>
      </c>
    </row>
    <row r="17052" spans="1:7" x14ac:dyDescent="0.3">
      <c r="A17052" s="6" t="s">
        <v>11</v>
      </c>
      <c r="B17052" s="11">
        <v>35344</v>
      </c>
      <c r="C17052" s="5">
        <f t="shared" si="1061"/>
        <v>1996.7650086514664</v>
      </c>
      <c r="D17052" s="6">
        <v>349</v>
      </c>
      <c r="E17052" s="6">
        <f t="shared" si="1058"/>
        <v>31</v>
      </c>
      <c r="F17052" s="7">
        <f t="shared" si="1059"/>
        <v>45.239669421487605</v>
      </c>
      <c r="G17052" s="7">
        <f t="shared" si="1060"/>
        <v>71.851239669421489</v>
      </c>
    </row>
    <row r="17053" spans="1:7" x14ac:dyDescent="0.3">
      <c r="A17053" s="6" t="s">
        <v>11</v>
      </c>
      <c r="B17053" s="11">
        <v>35345</v>
      </c>
      <c r="C17053" s="5">
        <f t="shared" si="1061"/>
        <v>1996.7677464572794</v>
      </c>
      <c r="D17053" s="6">
        <v>432</v>
      </c>
      <c r="E17053" s="6">
        <f t="shared" si="1058"/>
        <v>31</v>
      </c>
      <c r="F17053" s="7">
        <f t="shared" si="1059"/>
        <v>45.685950413223139</v>
      </c>
      <c r="G17053" s="7">
        <f t="shared" si="1060"/>
        <v>72.280991735537185</v>
      </c>
    </row>
    <row r="17054" spans="1:7" x14ac:dyDescent="0.3">
      <c r="A17054" s="6" t="s">
        <v>11</v>
      </c>
      <c r="B17054" s="11">
        <v>35346</v>
      </c>
      <c r="C17054" s="5">
        <f t="shared" si="1061"/>
        <v>1996.7704842630922</v>
      </c>
      <c r="D17054" s="6">
        <v>959</v>
      </c>
      <c r="E17054" s="6">
        <f t="shared" si="1058"/>
        <v>31</v>
      </c>
      <c r="F17054" s="7">
        <f t="shared" si="1059"/>
        <v>46.132231404958681</v>
      </c>
      <c r="G17054" s="7">
        <f t="shared" si="1060"/>
        <v>72.710743801652896</v>
      </c>
    </row>
    <row r="17055" spans="1:7" x14ac:dyDescent="0.3">
      <c r="A17055" s="6" t="s">
        <v>11</v>
      </c>
      <c r="B17055" s="11">
        <v>35347</v>
      </c>
      <c r="C17055" s="5">
        <f t="shared" si="1061"/>
        <v>1996.7732220689052</v>
      </c>
      <c r="D17055" s="6">
        <v>1200</v>
      </c>
      <c r="E17055" s="6">
        <f t="shared" si="1058"/>
        <v>31</v>
      </c>
      <c r="F17055" s="7">
        <f t="shared" si="1059"/>
        <v>46.578512396694215</v>
      </c>
      <c r="G17055" s="7">
        <f t="shared" si="1060"/>
        <v>73.140495867768593</v>
      </c>
    </row>
    <row r="17056" spans="1:7" x14ac:dyDescent="0.3">
      <c r="A17056" s="6" t="s">
        <v>11</v>
      </c>
      <c r="B17056" s="11">
        <v>35348</v>
      </c>
      <c r="C17056" s="5">
        <f t="shared" si="1061"/>
        <v>1996.775959874718</v>
      </c>
      <c r="D17056" s="6">
        <v>1150</v>
      </c>
      <c r="E17056" s="6">
        <f t="shared" si="1058"/>
        <v>31</v>
      </c>
      <c r="F17056" s="7">
        <f t="shared" si="1059"/>
        <v>47.02479338842975</v>
      </c>
      <c r="G17056" s="7">
        <f t="shared" si="1060"/>
        <v>73.570247933884303</v>
      </c>
    </row>
    <row r="17057" spans="1:7" x14ac:dyDescent="0.3">
      <c r="A17057" s="6" t="s">
        <v>11</v>
      </c>
      <c r="B17057" s="11">
        <v>35349</v>
      </c>
      <c r="C17057" s="5">
        <f t="shared" si="1061"/>
        <v>1996.778697680531</v>
      </c>
      <c r="D17057" s="6">
        <v>1090</v>
      </c>
      <c r="E17057" s="6">
        <f t="shared" si="1058"/>
        <v>31</v>
      </c>
      <c r="F17057" s="7">
        <f t="shared" si="1059"/>
        <v>47.471074380165291</v>
      </c>
      <c r="G17057" s="7">
        <f t="shared" si="1060"/>
        <v>74</v>
      </c>
    </row>
    <row r="17058" spans="1:7" x14ac:dyDescent="0.3">
      <c r="A17058" s="6" t="s">
        <v>11</v>
      </c>
      <c r="B17058" s="11">
        <v>35350</v>
      </c>
      <c r="C17058" s="5">
        <f t="shared" si="1061"/>
        <v>1996.7814354863438</v>
      </c>
      <c r="D17058" s="6">
        <v>1030</v>
      </c>
      <c r="E17058" s="6">
        <f t="shared" si="1058"/>
        <v>31</v>
      </c>
      <c r="F17058" s="7">
        <f t="shared" si="1059"/>
        <v>47.917355371900825</v>
      </c>
      <c r="G17058" s="7">
        <f t="shared" si="1060"/>
        <v>74.429752066115697</v>
      </c>
    </row>
    <row r="17059" spans="1:7" x14ac:dyDescent="0.3">
      <c r="A17059" s="6" t="s">
        <v>11</v>
      </c>
      <c r="B17059" s="11">
        <v>35351</v>
      </c>
      <c r="C17059" s="5">
        <f t="shared" si="1061"/>
        <v>1996.7841732921568</v>
      </c>
      <c r="D17059" s="6">
        <v>977</v>
      </c>
      <c r="E17059" s="6">
        <f t="shared" si="1058"/>
        <v>32</v>
      </c>
      <c r="F17059" s="7">
        <f t="shared" si="1059"/>
        <v>48.363636363636367</v>
      </c>
      <c r="G17059" s="7">
        <f t="shared" si="1060"/>
        <v>74.859504132231407</v>
      </c>
    </row>
    <row r="17060" spans="1:7" x14ac:dyDescent="0.3">
      <c r="A17060" s="6" t="s">
        <v>11</v>
      </c>
      <c r="B17060" s="11">
        <v>35352</v>
      </c>
      <c r="C17060" s="5">
        <f t="shared" si="1061"/>
        <v>1996.7869110979696</v>
      </c>
      <c r="D17060" s="6">
        <v>918</v>
      </c>
      <c r="E17060" s="6">
        <f t="shared" si="1058"/>
        <v>32</v>
      </c>
      <c r="F17060" s="7">
        <f t="shared" si="1059"/>
        <v>48.809917355371901</v>
      </c>
      <c r="G17060" s="7">
        <f t="shared" si="1060"/>
        <v>75.280991735537185</v>
      </c>
    </row>
    <row r="17061" spans="1:7" x14ac:dyDescent="0.3">
      <c r="A17061" s="6" t="s">
        <v>11</v>
      </c>
      <c r="B17061" s="11">
        <v>35353</v>
      </c>
      <c r="C17061" s="5">
        <f t="shared" si="1061"/>
        <v>1996.7896489037826</v>
      </c>
      <c r="D17061" s="6">
        <v>863</v>
      </c>
      <c r="E17061" s="6">
        <f t="shared" si="1058"/>
        <v>32</v>
      </c>
      <c r="F17061" s="7">
        <f t="shared" si="1059"/>
        <v>49.256198347107436</v>
      </c>
      <c r="G17061" s="7">
        <f t="shared" si="1060"/>
        <v>75.702479338842977</v>
      </c>
    </row>
    <row r="17062" spans="1:7" x14ac:dyDescent="0.3">
      <c r="A17062" s="6" t="s">
        <v>11</v>
      </c>
      <c r="B17062" s="11">
        <v>35354</v>
      </c>
      <c r="C17062" s="5">
        <f t="shared" si="1061"/>
        <v>1996.7923867095956</v>
      </c>
      <c r="D17062" s="6">
        <v>808</v>
      </c>
      <c r="E17062" s="6">
        <f t="shared" si="1058"/>
        <v>32</v>
      </c>
      <c r="F17062" s="7">
        <f t="shared" si="1059"/>
        <v>49.702479338842977</v>
      </c>
      <c r="G17062" s="7">
        <f t="shared" si="1060"/>
        <v>76.123966942148755</v>
      </c>
    </row>
    <row r="17063" spans="1:7" x14ac:dyDescent="0.3">
      <c r="A17063" s="6" t="s">
        <v>11</v>
      </c>
      <c r="B17063" s="11">
        <v>35355</v>
      </c>
      <c r="C17063" s="5">
        <f t="shared" si="1061"/>
        <v>1996.7951245154084</v>
      </c>
      <c r="D17063" s="6">
        <v>756</v>
      </c>
      <c r="E17063" s="6">
        <f t="shared" si="1058"/>
        <v>32</v>
      </c>
      <c r="F17063" s="7">
        <f t="shared" si="1059"/>
        <v>50.148760330578511</v>
      </c>
      <c r="G17063" s="7">
        <f t="shared" si="1060"/>
        <v>76.545454545454547</v>
      </c>
    </row>
    <row r="17064" spans="1:7" x14ac:dyDescent="0.3">
      <c r="A17064" s="6" t="s">
        <v>11</v>
      </c>
      <c r="B17064" s="11">
        <v>35356</v>
      </c>
      <c r="C17064" s="5">
        <f t="shared" si="1061"/>
        <v>1996.7978623212214</v>
      </c>
      <c r="D17064" s="6">
        <v>709</v>
      </c>
      <c r="E17064" s="6">
        <f t="shared" si="1058"/>
        <v>32</v>
      </c>
      <c r="F17064" s="7">
        <f t="shared" si="1059"/>
        <v>50.595041322314053</v>
      </c>
      <c r="G17064" s="7">
        <f t="shared" si="1060"/>
        <v>76.966942148760324</v>
      </c>
    </row>
    <row r="17065" spans="1:7" x14ac:dyDescent="0.3">
      <c r="A17065" s="6" t="s">
        <v>11</v>
      </c>
      <c r="B17065" s="11">
        <v>35357</v>
      </c>
      <c r="C17065" s="5">
        <f t="shared" si="1061"/>
        <v>1996.8006001270342</v>
      </c>
      <c r="D17065" s="6">
        <v>658</v>
      </c>
      <c r="E17065" s="6">
        <f t="shared" si="1058"/>
        <v>32</v>
      </c>
      <c r="F17065" s="7">
        <f t="shared" si="1059"/>
        <v>51.041322314049587</v>
      </c>
      <c r="G17065" s="7">
        <f t="shared" si="1060"/>
        <v>77.388429752066116</v>
      </c>
    </row>
    <row r="17066" spans="1:7" x14ac:dyDescent="0.3">
      <c r="A17066" s="6" t="s">
        <v>11</v>
      </c>
      <c r="B17066" s="11">
        <v>35358</v>
      </c>
      <c r="C17066" s="5">
        <f t="shared" si="1061"/>
        <v>1996.8033379328472</v>
      </c>
      <c r="D17066" s="6">
        <v>607</v>
      </c>
      <c r="E17066" s="6">
        <f t="shared" si="1058"/>
        <v>32</v>
      </c>
      <c r="F17066" s="7">
        <f t="shared" si="1059"/>
        <v>51.487603305785122</v>
      </c>
      <c r="G17066" s="7">
        <f t="shared" si="1060"/>
        <v>77.809917355371894</v>
      </c>
    </row>
    <row r="17067" spans="1:7" x14ac:dyDescent="0.3">
      <c r="A17067" s="6" t="s">
        <v>11</v>
      </c>
      <c r="B17067" s="11">
        <v>35359</v>
      </c>
      <c r="C17067" s="5">
        <f t="shared" si="1061"/>
        <v>1996.80607573866</v>
      </c>
      <c r="D17067" s="6">
        <v>567</v>
      </c>
      <c r="E17067" s="6">
        <f t="shared" si="1058"/>
        <v>32</v>
      </c>
      <c r="F17067" s="7">
        <f t="shared" si="1059"/>
        <v>51.933884297520663</v>
      </c>
      <c r="G17067" s="7">
        <f t="shared" si="1060"/>
        <v>78.231404958677686</v>
      </c>
    </row>
    <row r="17068" spans="1:7" x14ac:dyDescent="0.3">
      <c r="A17068" s="6" t="s">
        <v>11</v>
      </c>
      <c r="B17068" s="11">
        <v>35360</v>
      </c>
      <c r="C17068" s="5">
        <f t="shared" si="1061"/>
        <v>1996.808813544473</v>
      </c>
      <c r="D17068" s="6">
        <v>525</v>
      </c>
      <c r="E17068" s="6">
        <f t="shared" si="1058"/>
        <v>32</v>
      </c>
      <c r="F17068" s="7">
        <f t="shared" si="1059"/>
        <v>52.380165289256198</v>
      </c>
      <c r="G17068" s="7">
        <f t="shared" si="1060"/>
        <v>78.652892561983478</v>
      </c>
    </row>
    <row r="17069" spans="1:7" x14ac:dyDescent="0.3">
      <c r="A17069" s="6" t="s">
        <v>11</v>
      </c>
      <c r="B17069" s="11">
        <v>35361</v>
      </c>
      <c r="C17069" s="5">
        <f t="shared" si="1061"/>
        <v>1996.8115513502858</v>
      </c>
      <c r="D17069" s="6">
        <v>486</v>
      </c>
      <c r="E17069" s="6">
        <f t="shared" si="1058"/>
        <v>32</v>
      </c>
      <c r="F17069" s="7">
        <f t="shared" si="1059"/>
        <v>52.826446280991739</v>
      </c>
      <c r="G17069" s="7">
        <f t="shared" si="1060"/>
        <v>79.074380165289256</v>
      </c>
    </row>
    <row r="17070" spans="1:7" x14ac:dyDescent="0.3">
      <c r="A17070" s="6" t="s">
        <v>11</v>
      </c>
      <c r="B17070" s="11">
        <v>35362</v>
      </c>
      <c r="C17070" s="5">
        <f t="shared" si="1061"/>
        <v>1996.8142891560988</v>
      </c>
      <c r="D17070" s="6">
        <v>456</v>
      </c>
      <c r="E17070" s="6">
        <f t="shared" si="1058"/>
        <v>32</v>
      </c>
      <c r="F17070" s="7">
        <f t="shared" si="1059"/>
        <v>53.272727272727273</v>
      </c>
      <c r="G17070" s="7">
        <f t="shared" si="1060"/>
        <v>79.495867768595048</v>
      </c>
    </row>
    <row r="17071" spans="1:7" x14ac:dyDescent="0.3">
      <c r="A17071" s="6" t="s">
        <v>11</v>
      </c>
      <c r="B17071" s="11">
        <v>35363</v>
      </c>
      <c r="C17071" s="5">
        <f t="shared" si="1061"/>
        <v>1996.8170269619116</v>
      </c>
      <c r="D17071" s="6">
        <v>424</v>
      </c>
      <c r="E17071" s="6">
        <f t="shared" si="1058"/>
        <v>32</v>
      </c>
      <c r="F17071" s="7">
        <f t="shared" si="1059"/>
        <v>53.719008264462808</v>
      </c>
      <c r="G17071" s="7">
        <f t="shared" si="1060"/>
        <v>79.917355371900825</v>
      </c>
    </row>
    <row r="17072" spans="1:7" x14ac:dyDescent="0.3">
      <c r="A17072" s="6" t="s">
        <v>11</v>
      </c>
      <c r="B17072" s="11">
        <v>35364</v>
      </c>
      <c r="C17072" s="5">
        <f t="shared" si="1061"/>
        <v>1996.8197647677246</v>
      </c>
      <c r="D17072" s="6">
        <v>394</v>
      </c>
      <c r="E17072" s="6">
        <f t="shared" si="1058"/>
        <v>32</v>
      </c>
      <c r="F17072" s="7">
        <f t="shared" si="1059"/>
        <v>54.165289256198349</v>
      </c>
      <c r="G17072" s="7">
        <f t="shared" si="1060"/>
        <v>80.338842975206617</v>
      </c>
    </row>
    <row r="17073" spans="1:7" x14ac:dyDescent="0.3">
      <c r="A17073" s="6" t="s">
        <v>11</v>
      </c>
      <c r="B17073" s="11">
        <v>35365</v>
      </c>
      <c r="C17073" s="5">
        <f t="shared" si="1061"/>
        <v>1996.8225025735376</v>
      </c>
      <c r="D17073" s="6">
        <v>366</v>
      </c>
      <c r="E17073" s="6">
        <f t="shared" si="1058"/>
        <v>32</v>
      </c>
      <c r="F17073" s="7">
        <f t="shared" si="1059"/>
        <v>54.611570247933884</v>
      </c>
      <c r="G17073" s="7">
        <f t="shared" si="1060"/>
        <v>80.760330578512395</v>
      </c>
    </row>
    <row r="17074" spans="1:7" x14ac:dyDescent="0.3">
      <c r="A17074" s="6" t="s">
        <v>11</v>
      </c>
      <c r="B17074" s="11">
        <v>35366</v>
      </c>
      <c r="C17074" s="5">
        <f t="shared" si="1061"/>
        <v>1996.8252403793504</v>
      </c>
      <c r="D17074" s="6">
        <v>341</v>
      </c>
      <c r="E17074" s="6">
        <f t="shared" si="1058"/>
        <v>32</v>
      </c>
      <c r="F17074" s="7">
        <f t="shared" si="1059"/>
        <v>55.057851239669418</v>
      </c>
      <c r="G17074" s="7">
        <f t="shared" si="1060"/>
        <v>81.181818181818187</v>
      </c>
    </row>
    <row r="17075" spans="1:7" x14ac:dyDescent="0.3">
      <c r="A17075" s="6" t="s">
        <v>11</v>
      </c>
      <c r="B17075" s="11">
        <v>35367</v>
      </c>
      <c r="C17075" s="5">
        <f t="shared" si="1061"/>
        <v>1996.8279781851634</v>
      </c>
      <c r="D17075" s="6">
        <v>320</v>
      </c>
      <c r="E17075" s="6">
        <f t="shared" si="1058"/>
        <v>32</v>
      </c>
      <c r="F17075" s="7">
        <f t="shared" si="1059"/>
        <v>55.504132231404959</v>
      </c>
      <c r="G17075" s="7">
        <f t="shared" si="1060"/>
        <v>81.603305785123965</v>
      </c>
    </row>
    <row r="17076" spans="1:7" x14ac:dyDescent="0.3">
      <c r="A17076" s="6" t="s">
        <v>11</v>
      </c>
      <c r="B17076" s="11">
        <v>35368</v>
      </c>
      <c r="C17076" s="5">
        <f t="shared" si="1061"/>
        <v>1996.8307159909762</v>
      </c>
      <c r="D17076" s="6">
        <v>300</v>
      </c>
      <c r="E17076" s="6">
        <f t="shared" si="1058"/>
        <v>32</v>
      </c>
      <c r="F17076" s="7">
        <f t="shared" si="1059"/>
        <v>55.950413223140494</v>
      </c>
      <c r="G17076" s="7">
        <f t="shared" si="1060"/>
        <v>82.024793388429757</v>
      </c>
    </row>
    <row r="17077" spans="1:7" x14ac:dyDescent="0.3">
      <c r="A17077" s="6" t="s">
        <v>11</v>
      </c>
      <c r="B17077" s="11">
        <v>35369</v>
      </c>
      <c r="C17077" s="5">
        <f t="shared" si="1061"/>
        <v>1996.8334537967892</v>
      </c>
      <c r="D17077" s="6">
        <v>280</v>
      </c>
      <c r="E17077" s="6">
        <f t="shared" si="1058"/>
        <v>32</v>
      </c>
      <c r="F17077" s="7">
        <f t="shared" si="1059"/>
        <v>56.396694214876035</v>
      </c>
      <c r="G17077" s="7">
        <f t="shared" si="1060"/>
        <v>82.446280991735534</v>
      </c>
    </row>
    <row r="17078" spans="1:7" x14ac:dyDescent="0.3">
      <c r="A17078" s="6" t="s">
        <v>11</v>
      </c>
      <c r="B17078" s="11">
        <v>35370</v>
      </c>
      <c r="C17078" s="5">
        <f t="shared" si="1061"/>
        <v>1996.836191602602</v>
      </c>
      <c r="D17078" s="6">
        <v>261</v>
      </c>
      <c r="E17078" s="6">
        <f t="shared" si="1058"/>
        <v>32</v>
      </c>
      <c r="F17078" s="7">
        <f t="shared" si="1059"/>
        <v>56.84297520661157</v>
      </c>
      <c r="G17078" s="7">
        <f t="shared" si="1060"/>
        <v>82.867768595041326</v>
      </c>
    </row>
    <row r="17079" spans="1:7" x14ac:dyDescent="0.3">
      <c r="A17079" s="6" t="s">
        <v>11</v>
      </c>
      <c r="B17079" s="11">
        <v>35371</v>
      </c>
      <c r="C17079" s="5">
        <f t="shared" si="1061"/>
        <v>1996.838929408415</v>
      </c>
      <c r="D17079" s="6">
        <v>243</v>
      </c>
      <c r="E17079" s="6">
        <f t="shared" si="1058"/>
        <v>37</v>
      </c>
      <c r="F17079" s="7">
        <f t="shared" si="1059"/>
        <v>57.289256198347104</v>
      </c>
      <c r="G17079" s="7">
        <f t="shared" si="1060"/>
        <v>83.289256198347104</v>
      </c>
    </row>
    <row r="17080" spans="1:7" x14ac:dyDescent="0.3">
      <c r="A17080" s="6" t="s">
        <v>11</v>
      </c>
      <c r="B17080" s="11">
        <v>35372</v>
      </c>
      <c r="C17080" s="5">
        <f t="shared" si="1061"/>
        <v>1996.8416672142278</v>
      </c>
      <c r="D17080" s="6">
        <v>223</v>
      </c>
      <c r="E17080" s="6">
        <f t="shared" si="1058"/>
        <v>86</v>
      </c>
      <c r="F17080" s="7">
        <f t="shared" si="1059"/>
        <v>57.735537190082646</v>
      </c>
      <c r="G17080" s="7">
        <f t="shared" si="1060"/>
        <v>83.669421487603302</v>
      </c>
    </row>
    <row r="17081" spans="1:7" x14ac:dyDescent="0.3">
      <c r="A17081" s="6" t="s">
        <v>11</v>
      </c>
      <c r="B17081" s="11">
        <v>35373</v>
      </c>
      <c r="C17081" s="5">
        <f t="shared" si="1061"/>
        <v>1996.8444050200408</v>
      </c>
      <c r="D17081" s="6">
        <v>206</v>
      </c>
      <c r="E17081" s="6">
        <f t="shared" si="1058"/>
        <v>86</v>
      </c>
      <c r="F17081" s="7">
        <f t="shared" si="1059"/>
        <v>58.18181818181818</v>
      </c>
      <c r="G17081" s="7">
        <f t="shared" si="1060"/>
        <v>83.644628099173559</v>
      </c>
    </row>
    <row r="17082" spans="1:7" x14ac:dyDescent="0.3">
      <c r="A17082" s="6" t="s">
        <v>11</v>
      </c>
      <c r="B17082" s="11">
        <v>35374</v>
      </c>
      <c r="C17082" s="5">
        <f t="shared" si="1061"/>
        <v>1996.8471428258536</v>
      </c>
      <c r="D17082" s="6">
        <v>192</v>
      </c>
      <c r="E17082" s="6">
        <f t="shared" si="1058"/>
        <v>86</v>
      </c>
      <c r="F17082" s="7">
        <f t="shared" si="1059"/>
        <v>58.628099173553721</v>
      </c>
      <c r="G17082" s="7">
        <f t="shared" si="1060"/>
        <v>83.619834710743802</v>
      </c>
    </row>
    <row r="17083" spans="1:7" x14ac:dyDescent="0.3">
      <c r="A17083" s="6" t="s">
        <v>11</v>
      </c>
      <c r="B17083" s="11">
        <v>35375</v>
      </c>
      <c r="C17083" s="5">
        <f t="shared" si="1061"/>
        <v>1996.8498806316666</v>
      </c>
      <c r="D17083" s="6">
        <v>181</v>
      </c>
      <c r="E17083" s="6">
        <f t="shared" si="1058"/>
        <v>86</v>
      </c>
      <c r="F17083" s="7">
        <f t="shared" si="1059"/>
        <v>59.074380165289256</v>
      </c>
      <c r="G17083" s="7">
        <f t="shared" si="1060"/>
        <v>83.595041322314046</v>
      </c>
    </row>
    <row r="17084" spans="1:7" x14ac:dyDescent="0.3">
      <c r="A17084" s="6" t="s">
        <v>11</v>
      </c>
      <c r="B17084" s="11">
        <v>35376</v>
      </c>
      <c r="C17084" s="5">
        <f t="shared" si="1061"/>
        <v>1996.8526184374796</v>
      </c>
      <c r="D17084" s="6">
        <v>170</v>
      </c>
      <c r="E17084" s="6">
        <f t="shared" ref="E17084:E17147" si="1062">MIN(D16964:D17084)</f>
        <v>86</v>
      </c>
      <c r="F17084" s="7">
        <f t="shared" ref="F17084:F17147" si="1063">AVERAGE(E17024:E17144)</f>
        <v>59.52066115702479</v>
      </c>
      <c r="G17084" s="7">
        <f t="shared" ref="G17084:G17147" si="1064">AVERAGE(E17084:E17204)</f>
        <v>83.570247933884303</v>
      </c>
    </row>
    <row r="17085" spans="1:7" x14ac:dyDescent="0.3">
      <c r="A17085" s="6" t="s">
        <v>11</v>
      </c>
      <c r="B17085" s="11">
        <v>35377</v>
      </c>
      <c r="C17085" s="5">
        <f t="shared" si="1061"/>
        <v>1996.8553562432924</v>
      </c>
      <c r="D17085" s="6">
        <v>164</v>
      </c>
      <c r="E17085" s="6">
        <f t="shared" si="1062"/>
        <v>86</v>
      </c>
      <c r="F17085" s="7">
        <f t="shared" si="1063"/>
        <v>59.966942148760332</v>
      </c>
      <c r="G17085" s="7">
        <f t="shared" si="1064"/>
        <v>83.545454545454547</v>
      </c>
    </row>
    <row r="17086" spans="1:7" x14ac:dyDescent="0.3">
      <c r="A17086" s="6" t="s">
        <v>11</v>
      </c>
      <c r="B17086" s="11">
        <v>35378</v>
      </c>
      <c r="C17086" s="5">
        <f t="shared" si="1061"/>
        <v>1996.8580940491054</v>
      </c>
      <c r="D17086" s="6">
        <v>158</v>
      </c>
      <c r="E17086" s="6">
        <f t="shared" si="1062"/>
        <v>86</v>
      </c>
      <c r="F17086" s="7">
        <f t="shared" si="1063"/>
        <v>60.413223140495866</v>
      </c>
      <c r="G17086" s="7">
        <f t="shared" si="1064"/>
        <v>83.52066115702479</v>
      </c>
    </row>
    <row r="17087" spans="1:7" x14ac:dyDescent="0.3">
      <c r="A17087" s="6" t="s">
        <v>11</v>
      </c>
      <c r="B17087" s="11">
        <v>35379</v>
      </c>
      <c r="C17087" s="5">
        <f t="shared" si="1061"/>
        <v>1996.8608318549182</v>
      </c>
      <c r="D17087" s="6">
        <v>152</v>
      </c>
      <c r="E17087" s="6">
        <f t="shared" si="1062"/>
        <v>86</v>
      </c>
      <c r="F17087" s="7">
        <f t="shared" si="1063"/>
        <v>60.859504132231407</v>
      </c>
      <c r="G17087" s="7">
        <f t="shared" si="1064"/>
        <v>83.495867768595048</v>
      </c>
    </row>
    <row r="17088" spans="1:7" x14ac:dyDescent="0.3">
      <c r="A17088" s="6" t="s">
        <v>11</v>
      </c>
      <c r="B17088" s="11">
        <v>35380</v>
      </c>
      <c r="C17088" s="5">
        <f t="shared" si="1061"/>
        <v>1996.8635696607312</v>
      </c>
      <c r="D17088" s="6">
        <v>146</v>
      </c>
      <c r="E17088" s="6">
        <f t="shared" si="1062"/>
        <v>86</v>
      </c>
      <c r="F17088" s="7">
        <f t="shared" si="1063"/>
        <v>61.305785123966942</v>
      </c>
      <c r="G17088" s="7">
        <f t="shared" si="1064"/>
        <v>83.471074380165291</v>
      </c>
    </row>
    <row r="17089" spans="1:7" x14ac:dyDescent="0.3">
      <c r="A17089" s="6" t="s">
        <v>11</v>
      </c>
      <c r="B17089" s="11">
        <v>35381</v>
      </c>
      <c r="C17089" s="5">
        <f t="shared" si="1061"/>
        <v>1996.866307466544</v>
      </c>
      <c r="D17089" s="6">
        <v>139</v>
      </c>
      <c r="E17089" s="6">
        <f t="shared" si="1062"/>
        <v>86</v>
      </c>
      <c r="F17089" s="7">
        <f t="shared" si="1063"/>
        <v>61.752066115702476</v>
      </c>
      <c r="G17089" s="7">
        <f t="shared" si="1064"/>
        <v>83.446280991735534</v>
      </c>
    </row>
    <row r="17090" spans="1:7" x14ac:dyDescent="0.3">
      <c r="A17090" s="6" t="s">
        <v>11</v>
      </c>
      <c r="B17090" s="11">
        <v>35382</v>
      </c>
      <c r="C17090" s="5">
        <f t="shared" si="1061"/>
        <v>1996.869045272357</v>
      </c>
      <c r="D17090" s="6">
        <v>132</v>
      </c>
      <c r="E17090" s="6">
        <f t="shared" si="1062"/>
        <v>86</v>
      </c>
      <c r="F17090" s="7">
        <f t="shared" si="1063"/>
        <v>62.198347107438018</v>
      </c>
      <c r="G17090" s="7">
        <f t="shared" si="1064"/>
        <v>83.421487603305792</v>
      </c>
    </row>
    <row r="17091" spans="1:7" x14ac:dyDescent="0.3">
      <c r="A17091" s="6" t="s">
        <v>11</v>
      </c>
      <c r="B17091" s="11">
        <v>35383</v>
      </c>
      <c r="C17091" s="5">
        <f t="shared" ref="C17091:C17154" si="1065">(B17091/365.256)+1900</f>
        <v>1996.8717830781698</v>
      </c>
      <c r="D17091" s="6">
        <v>126</v>
      </c>
      <c r="E17091" s="6">
        <f t="shared" si="1062"/>
        <v>86</v>
      </c>
      <c r="F17091" s="7">
        <f t="shared" si="1063"/>
        <v>62.644628099173552</v>
      </c>
      <c r="G17091" s="7">
        <f t="shared" si="1064"/>
        <v>83.396694214876035</v>
      </c>
    </row>
    <row r="17092" spans="1:7" x14ac:dyDescent="0.3">
      <c r="A17092" s="6" t="s">
        <v>11</v>
      </c>
      <c r="B17092" s="11">
        <v>35384</v>
      </c>
      <c r="C17092" s="5">
        <f t="shared" si="1065"/>
        <v>1996.8745208839828</v>
      </c>
      <c r="D17092" s="6">
        <v>120</v>
      </c>
      <c r="E17092" s="6">
        <f t="shared" si="1062"/>
        <v>86</v>
      </c>
      <c r="F17092" s="7">
        <f t="shared" si="1063"/>
        <v>63.090909090909093</v>
      </c>
      <c r="G17092" s="7">
        <f t="shared" si="1064"/>
        <v>83.371900826446279</v>
      </c>
    </row>
    <row r="17093" spans="1:7" x14ac:dyDescent="0.3">
      <c r="A17093" s="6" t="s">
        <v>11</v>
      </c>
      <c r="B17093" s="11">
        <v>35385</v>
      </c>
      <c r="C17093" s="5">
        <f t="shared" si="1065"/>
        <v>1996.8772586897956</v>
      </c>
      <c r="D17093" s="6">
        <v>114</v>
      </c>
      <c r="E17093" s="6">
        <f t="shared" si="1062"/>
        <v>86</v>
      </c>
      <c r="F17093" s="7">
        <f t="shared" si="1063"/>
        <v>63.537190082644628</v>
      </c>
      <c r="G17093" s="7">
        <f t="shared" si="1064"/>
        <v>83.347107438016522</v>
      </c>
    </row>
    <row r="17094" spans="1:7" x14ac:dyDescent="0.3">
      <c r="A17094" s="6" t="s">
        <v>11</v>
      </c>
      <c r="B17094" s="11">
        <v>35386</v>
      </c>
      <c r="C17094" s="5">
        <f t="shared" si="1065"/>
        <v>1996.8799964956086</v>
      </c>
      <c r="D17094" s="6">
        <v>109</v>
      </c>
      <c r="E17094" s="6">
        <f t="shared" si="1062"/>
        <v>86</v>
      </c>
      <c r="F17094" s="7">
        <f t="shared" si="1063"/>
        <v>63.983471074380162</v>
      </c>
      <c r="G17094" s="7">
        <f t="shared" si="1064"/>
        <v>83.32231404958678</v>
      </c>
    </row>
    <row r="17095" spans="1:7" x14ac:dyDescent="0.3">
      <c r="A17095" s="6" t="s">
        <v>11</v>
      </c>
      <c r="B17095" s="11">
        <v>35387</v>
      </c>
      <c r="C17095" s="5">
        <f t="shared" si="1065"/>
        <v>1996.8827343014216</v>
      </c>
      <c r="D17095" s="6">
        <v>105</v>
      </c>
      <c r="E17095" s="6">
        <f t="shared" si="1062"/>
        <v>86</v>
      </c>
      <c r="F17095" s="7">
        <f t="shared" si="1063"/>
        <v>64.429752066115697</v>
      </c>
      <c r="G17095" s="7">
        <f t="shared" si="1064"/>
        <v>83.297520661157023</v>
      </c>
    </row>
    <row r="17096" spans="1:7" x14ac:dyDescent="0.3">
      <c r="A17096" s="6" t="s">
        <v>11</v>
      </c>
      <c r="B17096" s="11">
        <v>35388</v>
      </c>
      <c r="C17096" s="5">
        <f t="shared" si="1065"/>
        <v>1996.8854721072344</v>
      </c>
      <c r="D17096" s="6">
        <v>102</v>
      </c>
      <c r="E17096" s="6">
        <f t="shared" si="1062"/>
        <v>86</v>
      </c>
      <c r="F17096" s="7">
        <f t="shared" si="1063"/>
        <v>64.876033057851245</v>
      </c>
      <c r="G17096" s="7">
        <f t="shared" si="1064"/>
        <v>83.272727272727266</v>
      </c>
    </row>
    <row r="17097" spans="1:7" x14ac:dyDescent="0.3">
      <c r="A17097" s="6" t="s">
        <v>11</v>
      </c>
      <c r="B17097" s="11">
        <v>35389</v>
      </c>
      <c r="C17097" s="5">
        <f t="shared" si="1065"/>
        <v>1996.8882099130474</v>
      </c>
      <c r="D17097" s="6">
        <v>100</v>
      </c>
      <c r="E17097" s="6">
        <f t="shared" si="1062"/>
        <v>86</v>
      </c>
      <c r="F17097" s="7">
        <f t="shared" si="1063"/>
        <v>65.32231404958678</v>
      </c>
      <c r="G17097" s="7">
        <f t="shared" si="1064"/>
        <v>83.247933884297524</v>
      </c>
    </row>
    <row r="17098" spans="1:7" x14ac:dyDescent="0.3">
      <c r="A17098" s="6" t="s">
        <v>11</v>
      </c>
      <c r="B17098" s="11">
        <v>35390</v>
      </c>
      <c r="C17098" s="5">
        <f t="shared" si="1065"/>
        <v>1996.8909477188602</v>
      </c>
      <c r="D17098" s="6">
        <v>99</v>
      </c>
      <c r="E17098" s="6">
        <f t="shared" si="1062"/>
        <v>86</v>
      </c>
      <c r="F17098" s="7">
        <f t="shared" si="1063"/>
        <v>65.768595041322314</v>
      </c>
      <c r="G17098" s="7">
        <f t="shared" si="1064"/>
        <v>83.223140495867767</v>
      </c>
    </row>
    <row r="17099" spans="1:7" x14ac:dyDescent="0.3">
      <c r="A17099" s="6" t="s">
        <v>11</v>
      </c>
      <c r="B17099" s="11">
        <v>35391</v>
      </c>
      <c r="C17099" s="5">
        <f t="shared" si="1065"/>
        <v>1996.8936855246732</v>
      </c>
      <c r="D17099" s="6">
        <v>109</v>
      </c>
      <c r="E17099" s="6">
        <f t="shared" si="1062"/>
        <v>86</v>
      </c>
      <c r="F17099" s="7">
        <f t="shared" si="1063"/>
        <v>66.214876033057848</v>
      </c>
      <c r="G17099" s="7">
        <f t="shared" si="1064"/>
        <v>83.198347107438011</v>
      </c>
    </row>
    <row r="17100" spans="1:7" x14ac:dyDescent="0.3">
      <c r="A17100" s="6" t="s">
        <v>11</v>
      </c>
      <c r="B17100" s="11">
        <v>35392</v>
      </c>
      <c r="C17100" s="5">
        <f t="shared" si="1065"/>
        <v>1996.896423330486</v>
      </c>
      <c r="D17100" s="6">
        <v>107</v>
      </c>
      <c r="E17100" s="6">
        <f t="shared" si="1062"/>
        <v>86</v>
      </c>
      <c r="F17100" s="7">
        <f t="shared" si="1063"/>
        <v>66.661157024793383</v>
      </c>
      <c r="G17100" s="7">
        <f t="shared" si="1064"/>
        <v>83.173553719008268</v>
      </c>
    </row>
    <row r="17101" spans="1:7" x14ac:dyDescent="0.3">
      <c r="A17101" s="6" t="s">
        <v>11</v>
      </c>
      <c r="B17101" s="11">
        <v>35393</v>
      </c>
      <c r="C17101" s="5">
        <f t="shared" si="1065"/>
        <v>1996.899161136299</v>
      </c>
      <c r="D17101" s="6">
        <v>104</v>
      </c>
      <c r="E17101" s="6">
        <f t="shared" si="1062"/>
        <v>86</v>
      </c>
      <c r="F17101" s="7">
        <f t="shared" si="1063"/>
        <v>67.107438016528931</v>
      </c>
      <c r="G17101" s="7">
        <f t="shared" si="1064"/>
        <v>83.148760330578511</v>
      </c>
    </row>
    <row r="17102" spans="1:7" x14ac:dyDescent="0.3">
      <c r="A17102" s="6" t="s">
        <v>11</v>
      </c>
      <c r="B17102" s="11">
        <v>35394</v>
      </c>
      <c r="C17102" s="5">
        <f t="shared" si="1065"/>
        <v>1996.9018989421118</v>
      </c>
      <c r="D17102" s="6">
        <v>100</v>
      </c>
      <c r="E17102" s="6">
        <f t="shared" si="1062"/>
        <v>86</v>
      </c>
      <c r="F17102" s="7">
        <f t="shared" si="1063"/>
        <v>67.553719008264466</v>
      </c>
      <c r="G17102" s="7">
        <f t="shared" si="1064"/>
        <v>83.123966942148755</v>
      </c>
    </row>
    <row r="17103" spans="1:7" x14ac:dyDescent="0.3">
      <c r="A17103" s="6" t="s">
        <v>11</v>
      </c>
      <c r="B17103" s="11">
        <v>35395</v>
      </c>
      <c r="C17103" s="5">
        <f t="shared" si="1065"/>
        <v>1996.9046367479248</v>
      </c>
      <c r="D17103" s="6">
        <v>96</v>
      </c>
      <c r="E17103" s="6">
        <f t="shared" si="1062"/>
        <v>86</v>
      </c>
      <c r="F17103" s="7">
        <f t="shared" si="1063"/>
        <v>67.983471074380162</v>
      </c>
      <c r="G17103" s="7">
        <f t="shared" si="1064"/>
        <v>83.099173553719012</v>
      </c>
    </row>
    <row r="17104" spans="1:7" x14ac:dyDescent="0.3">
      <c r="A17104" s="6" t="s">
        <v>11</v>
      </c>
      <c r="B17104" s="11">
        <v>35396</v>
      </c>
      <c r="C17104" s="5">
        <f t="shared" si="1065"/>
        <v>1996.9073745537376</v>
      </c>
      <c r="D17104" s="6">
        <v>92</v>
      </c>
      <c r="E17104" s="6">
        <f t="shared" si="1062"/>
        <v>86</v>
      </c>
      <c r="F17104" s="7">
        <f t="shared" si="1063"/>
        <v>68.413223140495873</v>
      </c>
      <c r="G17104" s="7">
        <f t="shared" si="1064"/>
        <v>83.074380165289256</v>
      </c>
    </row>
    <row r="17105" spans="1:7" x14ac:dyDescent="0.3">
      <c r="A17105" s="6" t="s">
        <v>11</v>
      </c>
      <c r="B17105" s="11">
        <v>35397</v>
      </c>
      <c r="C17105" s="5">
        <f t="shared" si="1065"/>
        <v>1996.9101123595506</v>
      </c>
      <c r="D17105" s="6">
        <v>89</v>
      </c>
      <c r="E17105" s="6">
        <f t="shared" si="1062"/>
        <v>86</v>
      </c>
      <c r="F17105" s="7">
        <f t="shared" si="1063"/>
        <v>68.84297520661157</v>
      </c>
      <c r="G17105" s="7">
        <f t="shared" si="1064"/>
        <v>83.049586776859499</v>
      </c>
    </row>
    <row r="17106" spans="1:7" x14ac:dyDescent="0.3">
      <c r="A17106" s="6" t="s">
        <v>11</v>
      </c>
      <c r="B17106" s="11">
        <v>35398</v>
      </c>
      <c r="C17106" s="5">
        <f t="shared" si="1065"/>
        <v>1996.9128501653636</v>
      </c>
      <c r="D17106" s="6">
        <v>86</v>
      </c>
      <c r="E17106" s="6">
        <f t="shared" si="1062"/>
        <v>86</v>
      </c>
      <c r="F17106" s="7">
        <f t="shared" si="1063"/>
        <v>69.272727272727266</v>
      </c>
      <c r="G17106" s="7">
        <f t="shared" si="1064"/>
        <v>83.024793388429757</v>
      </c>
    </row>
    <row r="17107" spans="1:7" x14ac:dyDescent="0.3">
      <c r="A17107" s="6" t="s">
        <v>11</v>
      </c>
      <c r="B17107" s="11">
        <v>35399</v>
      </c>
      <c r="C17107" s="5">
        <f t="shared" si="1065"/>
        <v>1996.9155879711764</v>
      </c>
      <c r="D17107" s="6">
        <v>83</v>
      </c>
      <c r="E17107" s="6">
        <f t="shared" si="1062"/>
        <v>83</v>
      </c>
      <c r="F17107" s="7">
        <f t="shared" si="1063"/>
        <v>69.702479338842977</v>
      </c>
      <c r="G17107" s="7">
        <f t="shared" si="1064"/>
        <v>83</v>
      </c>
    </row>
    <row r="17108" spans="1:7" x14ac:dyDescent="0.3">
      <c r="A17108" s="6" t="s">
        <v>11</v>
      </c>
      <c r="B17108" s="11">
        <v>35400</v>
      </c>
      <c r="C17108" s="5">
        <f t="shared" si="1065"/>
        <v>1996.9183257769894</v>
      </c>
      <c r="D17108" s="6">
        <v>93</v>
      </c>
      <c r="E17108" s="6">
        <f t="shared" si="1062"/>
        <v>83</v>
      </c>
      <c r="F17108" s="7">
        <f t="shared" si="1063"/>
        <v>70.132231404958674</v>
      </c>
      <c r="G17108" s="7">
        <f t="shared" si="1064"/>
        <v>83.082644628099175</v>
      </c>
    </row>
    <row r="17109" spans="1:7" x14ac:dyDescent="0.3">
      <c r="A17109" s="6" t="s">
        <v>11</v>
      </c>
      <c r="B17109" s="11">
        <v>35401</v>
      </c>
      <c r="C17109" s="5">
        <f t="shared" si="1065"/>
        <v>1996.9210635828022</v>
      </c>
      <c r="D17109" s="6">
        <v>129</v>
      </c>
      <c r="E17109" s="6">
        <f t="shared" si="1062"/>
        <v>83</v>
      </c>
      <c r="F17109" s="7">
        <f t="shared" si="1063"/>
        <v>70.561983471074385</v>
      </c>
      <c r="G17109" s="7">
        <f t="shared" si="1064"/>
        <v>83.421487603305792</v>
      </c>
    </row>
    <row r="17110" spans="1:7" x14ac:dyDescent="0.3">
      <c r="A17110" s="6" t="s">
        <v>11</v>
      </c>
      <c r="B17110" s="11">
        <v>35402</v>
      </c>
      <c r="C17110" s="5">
        <f t="shared" si="1065"/>
        <v>1996.9238013886152</v>
      </c>
      <c r="D17110" s="6">
        <v>128</v>
      </c>
      <c r="E17110" s="6">
        <f t="shared" si="1062"/>
        <v>83</v>
      </c>
      <c r="F17110" s="7">
        <f t="shared" si="1063"/>
        <v>70.991735537190081</v>
      </c>
      <c r="G17110" s="7">
        <f t="shared" si="1064"/>
        <v>83.760330578512395</v>
      </c>
    </row>
    <row r="17111" spans="1:7" x14ac:dyDescent="0.3">
      <c r="A17111" s="6" t="s">
        <v>11</v>
      </c>
      <c r="B17111" s="11">
        <v>35403</v>
      </c>
      <c r="C17111" s="5">
        <f t="shared" si="1065"/>
        <v>1996.926539194428</v>
      </c>
      <c r="D17111" s="6">
        <v>127</v>
      </c>
      <c r="E17111" s="6">
        <f t="shared" si="1062"/>
        <v>83</v>
      </c>
      <c r="F17111" s="7">
        <f t="shared" si="1063"/>
        <v>71.421487603305792</v>
      </c>
      <c r="G17111" s="7">
        <f t="shared" si="1064"/>
        <v>84.099173553719012</v>
      </c>
    </row>
    <row r="17112" spans="1:7" x14ac:dyDescent="0.3">
      <c r="A17112" s="6" t="s">
        <v>11</v>
      </c>
      <c r="B17112" s="11">
        <v>35404</v>
      </c>
      <c r="C17112" s="5">
        <f t="shared" si="1065"/>
        <v>1996.929277000241</v>
      </c>
      <c r="D17112" s="6">
        <v>125</v>
      </c>
      <c r="E17112" s="6">
        <f t="shared" si="1062"/>
        <v>83</v>
      </c>
      <c r="F17112" s="7">
        <f t="shared" si="1063"/>
        <v>71.851239669421489</v>
      </c>
      <c r="G17112" s="7">
        <f t="shared" si="1064"/>
        <v>84.438016528925615</v>
      </c>
    </row>
    <row r="17113" spans="1:7" x14ac:dyDescent="0.3">
      <c r="A17113" s="6" t="s">
        <v>11</v>
      </c>
      <c r="B17113" s="11">
        <v>35405</v>
      </c>
      <c r="C17113" s="5">
        <f t="shared" si="1065"/>
        <v>1996.9320148060538</v>
      </c>
      <c r="D17113" s="6">
        <v>125</v>
      </c>
      <c r="E17113" s="6">
        <f t="shared" si="1062"/>
        <v>83</v>
      </c>
      <c r="F17113" s="7">
        <f t="shared" si="1063"/>
        <v>72.280991735537185</v>
      </c>
      <c r="G17113" s="7">
        <f t="shared" si="1064"/>
        <v>84.776859504132233</v>
      </c>
    </row>
    <row r="17114" spans="1:7" x14ac:dyDescent="0.3">
      <c r="A17114" s="6" t="s">
        <v>11</v>
      </c>
      <c r="B17114" s="11">
        <v>35406</v>
      </c>
      <c r="C17114" s="5">
        <f t="shared" si="1065"/>
        <v>1996.9347526118668</v>
      </c>
      <c r="D17114" s="6">
        <v>165</v>
      </c>
      <c r="E17114" s="6">
        <f t="shared" si="1062"/>
        <v>83</v>
      </c>
      <c r="F17114" s="7">
        <f t="shared" si="1063"/>
        <v>72.710743801652896</v>
      </c>
      <c r="G17114" s="7">
        <f t="shared" si="1064"/>
        <v>85.115702479338836</v>
      </c>
    </row>
    <row r="17115" spans="1:7" x14ac:dyDescent="0.3">
      <c r="A17115" s="6" t="s">
        <v>11</v>
      </c>
      <c r="B17115" s="11">
        <v>35407</v>
      </c>
      <c r="C17115" s="5">
        <f t="shared" si="1065"/>
        <v>1996.9374904176798</v>
      </c>
      <c r="D17115" s="6">
        <v>210</v>
      </c>
      <c r="E17115" s="6">
        <f t="shared" si="1062"/>
        <v>83</v>
      </c>
      <c r="F17115" s="7">
        <f t="shared" si="1063"/>
        <v>73.140495867768593</v>
      </c>
      <c r="G17115" s="7">
        <f t="shared" si="1064"/>
        <v>85.454545454545453</v>
      </c>
    </row>
    <row r="17116" spans="1:7" x14ac:dyDescent="0.3">
      <c r="A17116" s="6" t="s">
        <v>11</v>
      </c>
      <c r="B17116" s="11">
        <v>35408</v>
      </c>
      <c r="C17116" s="5">
        <f t="shared" si="1065"/>
        <v>1996.9402282234926</v>
      </c>
      <c r="D17116" s="6">
        <v>211</v>
      </c>
      <c r="E17116" s="6">
        <f t="shared" si="1062"/>
        <v>83</v>
      </c>
      <c r="F17116" s="7">
        <f t="shared" si="1063"/>
        <v>73.570247933884303</v>
      </c>
      <c r="G17116" s="7">
        <f t="shared" si="1064"/>
        <v>85.793388429752071</v>
      </c>
    </row>
    <row r="17117" spans="1:7" x14ac:dyDescent="0.3">
      <c r="A17117" s="6" t="s">
        <v>11</v>
      </c>
      <c r="B17117" s="11">
        <v>35409</v>
      </c>
      <c r="C17117" s="5">
        <f t="shared" si="1065"/>
        <v>1996.9429660293056</v>
      </c>
      <c r="D17117" s="6">
        <v>214</v>
      </c>
      <c r="E17117" s="6">
        <f t="shared" si="1062"/>
        <v>83</v>
      </c>
      <c r="F17117" s="7">
        <f t="shared" si="1063"/>
        <v>74</v>
      </c>
      <c r="G17117" s="7">
        <f t="shared" si="1064"/>
        <v>86.123966942148755</v>
      </c>
    </row>
    <row r="17118" spans="1:7" x14ac:dyDescent="0.3">
      <c r="A17118" s="6" t="s">
        <v>11</v>
      </c>
      <c r="B17118" s="11">
        <v>35410</v>
      </c>
      <c r="C17118" s="5">
        <f t="shared" si="1065"/>
        <v>1996.9457038351184</v>
      </c>
      <c r="D17118" s="6">
        <v>218</v>
      </c>
      <c r="E17118" s="6">
        <f t="shared" si="1062"/>
        <v>83</v>
      </c>
      <c r="F17118" s="7">
        <f t="shared" si="1063"/>
        <v>74.429752066115697</v>
      </c>
      <c r="G17118" s="7">
        <f t="shared" si="1064"/>
        <v>86.380165289256198</v>
      </c>
    </row>
    <row r="17119" spans="1:7" x14ac:dyDescent="0.3">
      <c r="A17119" s="6" t="s">
        <v>11</v>
      </c>
      <c r="B17119" s="11">
        <v>35411</v>
      </c>
      <c r="C17119" s="5">
        <f t="shared" si="1065"/>
        <v>1996.9484416409314</v>
      </c>
      <c r="D17119" s="6">
        <v>219</v>
      </c>
      <c r="E17119" s="6">
        <f t="shared" si="1062"/>
        <v>83</v>
      </c>
      <c r="F17119" s="7">
        <f t="shared" si="1063"/>
        <v>74.859504132231407</v>
      </c>
      <c r="G17119" s="7">
        <f t="shared" si="1064"/>
        <v>86.561983471074385</v>
      </c>
    </row>
    <row r="17120" spans="1:7" x14ac:dyDescent="0.3">
      <c r="A17120" s="6" t="s">
        <v>11</v>
      </c>
      <c r="B17120" s="11">
        <v>35412</v>
      </c>
      <c r="C17120" s="5">
        <f t="shared" si="1065"/>
        <v>1996.9511794467442</v>
      </c>
      <c r="D17120" s="6">
        <v>214</v>
      </c>
      <c r="E17120" s="6">
        <f t="shared" si="1062"/>
        <v>83</v>
      </c>
      <c r="F17120" s="7">
        <f t="shared" si="1063"/>
        <v>75.280991735537185</v>
      </c>
      <c r="G17120" s="7">
        <f t="shared" si="1064"/>
        <v>86.702479338842977</v>
      </c>
    </row>
    <row r="17121" spans="1:7" x14ac:dyDescent="0.3">
      <c r="A17121" s="6" t="s">
        <v>11</v>
      </c>
      <c r="B17121" s="11">
        <v>35413</v>
      </c>
      <c r="C17121" s="5">
        <f t="shared" si="1065"/>
        <v>1996.9539172525572</v>
      </c>
      <c r="D17121" s="6">
        <v>206</v>
      </c>
      <c r="E17121" s="6">
        <f t="shared" si="1062"/>
        <v>83</v>
      </c>
      <c r="F17121" s="7">
        <f t="shared" si="1063"/>
        <v>75.702479338842977</v>
      </c>
      <c r="G17121" s="7">
        <f t="shared" si="1064"/>
        <v>86.809917355371894</v>
      </c>
    </row>
    <row r="17122" spans="1:7" x14ac:dyDescent="0.3">
      <c r="A17122" s="6" t="s">
        <v>11</v>
      </c>
      <c r="B17122" s="11">
        <v>35414</v>
      </c>
      <c r="C17122" s="5">
        <f t="shared" si="1065"/>
        <v>1996.95665505837</v>
      </c>
      <c r="D17122" s="6">
        <v>197</v>
      </c>
      <c r="E17122" s="6">
        <f t="shared" si="1062"/>
        <v>83</v>
      </c>
      <c r="F17122" s="7">
        <f t="shared" si="1063"/>
        <v>76.123966942148755</v>
      </c>
      <c r="G17122" s="7">
        <f t="shared" si="1064"/>
        <v>86.876033057851245</v>
      </c>
    </row>
    <row r="17123" spans="1:7" x14ac:dyDescent="0.3">
      <c r="A17123" s="6" t="s">
        <v>11</v>
      </c>
      <c r="B17123" s="11">
        <v>35415</v>
      </c>
      <c r="C17123" s="5">
        <f t="shared" si="1065"/>
        <v>1996.959392864183</v>
      </c>
      <c r="D17123" s="6">
        <v>189</v>
      </c>
      <c r="E17123" s="6">
        <f t="shared" si="1062"/>
        <v>83</v>
      </c>
      <c r="F17123" s="7">
        <f t="shared" si="1063"/>
        <v>76.545454545454547</v>
      </c>
      <c r="G17123" s="7">
        <f t="shared" si="1064"/>
        <v>86.925619834710744</v>
      </c>
    </row>
    <row r="17124" spans="1:7" x14ac:dyDescent="0.3">
      <c r="A17124" s="6" t="s">
        <v>11</v>
      </c>
      <c r="B17124" s="11">
        <v>35416</v>
      </c>
      <c r="C17124" s="5">
        <f t="shared" si="1065"/>
        <v>1996.9621306699958</v>
      </c>
      <c r="D17124" s="6">
        <v>187</v>
      </c>
      <c r="E17124" s="6">
        <f t="shared" si="1062"/>
        <v>83</v>
      </c>
      <c r="F17124" s="7">
        <f t="shared" si="1063"/>
        <v>76.966942148760324</v>
      </c>
      <c r="G17124" s="7">
        <f t="shared" si="1064"/>
        <v>86.942148760330582</v>
      </c>
    </row>
    <row r="17125" spans="1:7" x14ac:dyDescent="0.3">
      <c r="A17125" s="6" t="s">
        <v>11</v>
      </c>
      <c r="B17125" s="11">
        <v>35417</v>
      </c>
      <c r="C17125" s="5">
        <f t="shared" si="1065"/>
        <v>1996.9648684758088</v>
      </c>
      <c r="D17125" s="6">
        <v>197</v>
      </c>
      <c r="E17125" s="6">
        <f t="shared" si="1062"/>
        <v>83</v>
      </c>
      <c r="F17125" s="7">
        <f t="shared" si="1063"/>
        <v>77.388429752066116</v>
      </c>
      <c r="G17125" s="7">
        <f t="shared" si="1064"/>
        <v>86.909090909090907</v>
      </c>
    </row>
    <row r="17126" spans="1:7" x14ac:dyDescent="0.3">
      <c r="A17126" s="6" t="s">
        <v>11</v>
      </c>
      <c r="B17126" s="11">
        <v>35418</v>
      </c>
      <c r="C17126" s="5">
        <f t="shared" si="1065"/>
        <v>1996.9676062816216</v>
      </c>
      <c r="D17126" s="6">
        <v>235</v>
      </c>
      <c r="E17126" s="6">
        <f t="shared" si="1062"/>
        <v>83</v>
      </c>
      <c r="F17126" s="7">
        <f t="shared" si="1063"/>
        <v>77.809917355371894</v>
      </c>
      <c r="G17126" s="7">
        <f t="shared" si="1064"/>
        <v>86.826446280991732</v>
      </c>
    </row>
    <row r="17127" spans="1:7" x14ac:dyDescent="0.3">
      <c r="A17127" s="6" t="s">
        <v>11</v>
      </c>
      <c r="B17127" s="11">
        <v>35419</v>
      </c>
      <c r="C17127" s="5">
        <f t="shared" si="1065"/>
        <v>1996.9703440874346</v>
      </c>
      <c r="D17127" s="6">
        <v>251</v>
      </c>
      <c r="E17127" s="6">
        <f t="shared" si="1062"/>
        <v>83</v>
      </c>
      <c r="F17127" s="7">
        <f t="shared" si="1063"/>
        <v>78.231404958677686</v>
      </c>
      <c r="G17127" s="7">
        <f t="shared" si="1064"/>
        <v>86.702479338842977</v>
      </c>
    </row>
    <row r="17128" spans="1:7" x14ac:dyDescent="0.3">
      <c r="A17128" s="6" t="s">
        <v>11</v>
      </c>
      <c r="B17128" s="11">
        <v>35420</v>
      </c>
      <c r="C17128" s="5">
        <f t="shared" si="1065"/>
        <v>1996.9730818932476</v>
      </c>
      <c r="D17128" s="6">
        <v>258</v>
      </c>
      <c r="E17128" s="6">
        <f t="shared" si="1062"/>
        <v>83</v>
      </c>
      <c r="F17128" s="7">
        <f t="shared" si="1063"/>
        <v>78.652892561983478</v>
      </c>
      <c r="G17128" s="7">
        <f t="shared" si="1064"/>
        <v>86.537190082644628</v>
      </c>
    </row>
    <row r="17129" spans="1:7" x14ac:dyDescent="0.3">
      <c r="A17129" s="6" t="s">
        <v>11</v>
      </c>
      <c r="B17129" s="11">
        <v>35421</v>
      </c>
      <c r="C17129" s="5">
        <f t="shared" si="1065"/>
        <v>1996.9758196990604</v>
      </c>
      <c r="D17129" s="6">
        <v>266</v>
      </c>
      <c r="E17129" s="6">
        <f t="shared" si="1062"/>
        <v>83</v>
      </c>
      <c r="F17129" s="7">
        <f t="shared" si="1063"/>
        <v>79.074380165289256</v>
      </c>
      <c r="G17129" s="7">
        <f t="shared" si="1064"/>
        <v>86.347107438016522</v>
      </c>
    </row>
    <row r="17130" spans="1:7" x14ac:dyDescent="0.3">
      <c r="A17130" s="6" t="s">
        <v>11</v>
      </c>
      <c r="B17130" s="11">
        <v>35422</v>
      </c>
      <c r="C17130" s="5">
        <f t="shared" si="1065"/>
        <v>1996.9785575048734</v>
      </c>
      <c r="D17130" s="6">
        <v>270</v>
      </c>
      <c r="E17130" s="6">
        <f t="shared" si="1062"/>
        <v>83</v>
      </c>
      <c r="F17130" s="7">
        <f t="shared" si="1063"/>
        <v>79.495867768595048</v>
      </c>
      <c r="G17130" s="7">
        <f t="shared" si="1064"/>
        <v>86.123966942148755</v>
      </c>
    </row>
    <row r="17131" spans="1:7" x14ac:dyDescent="0.3">
      <c r="A17131" s="6" t="s">
        <v>11</v>
      </c>
      <c r="B17131" s="11">
        <v>35423</v>
      </c>
      <c r="C17131" s="5">
        <f t="shared" si="1065"/>
        <v>1996.9812953106862</v>
      </c>
      <c r="D17131" s="6">
        <v>266</v>
      </c>
      <c r="E17131" s="6">
        <f t="shared" si="1062"/>
        <v>83</v>
      </c>
      <c r="F17131" s="7">
        <f t="shared" si="1063"/>
        <v>79.917355371900825</v>
      </c>
      <c r="G17131" s="7">
        <f t="shared" si="1064"/>
        <v>85.900826446280988</v>
      </c>
    </row>
    <row r="17132" spans="1:7" x14ac:dyDescent="0.3">
      <c r="A17132" s="6" t="s">
        <v>11</v>
      </c>
      <c r="B17132" s="11">
        <v>35424</v>
      </c>
      <c r="C17132" s="5">
        <f t="shared" si="1065"/>
        <v>1996.9840331164992</v>
      </c>
      <c r="D17132" s="6">
        <v>257</v>
      </c>
      <c r="E17132" s="6">
        <f t="shared" si="1062"/>
        <v>83</v>
      </c>
      <c r="F17132" s="7">
        <f t="shared" si="1063"/>
        <v>80.338842975206617</v>
      </c>
      <c r="G17132" s="7">
        <f t="shared" si="1064"/>
        <v>85.67768595041322</v>
      </c>
    </row>
    <row r="17133" spans="1:7" x14ac:dyDescent="0.3">
      <c r="A17133" s="6" t="s">
        <v>11</v>
      </c>
      <c r="B17133" s="11">
        <v>35425</v>
      </c>
      <c r="C17133" s="5">
        <f t="shared" si="1065"/>
        <v>1996.986770922312</v>
      </c>
      <c r="D17133" s="6">
        <v>246</v>
      </c>
      <c r="E17133" s="6">
        <f t="shared" si="1062"/>
        <v>83</v>
      </c>
      <c r="F17133" s="7">
        <f t="shared" si="1063"/>
        <v>80.760330578512395</v>
      </c>
      <c r="G17133" s="7">
        <f t="shared" si="1064"/>
        <v>85.454545454545453</v>
      </c>
    </row>
    <row r="17134" spans="1:7" x14ac:dyDescent="0.3">
      <c r="A17134" s="6" t="s">
        <v>11</v>
      </c>
      <c r="B17134" s="11">
        <v>35426</v>
      </c>
      <c r="C17134" s="5">
        <f t="shared" si="1065"/>
        <v>1996.989508728125</v>
      </c>
      <c r="D17134" s="6">
        <v>236</v>
      </c>
      <c r="E17134" s="6">
        <f t="shared" si="1062"/>
        <v>83</v>
      </c>
      <c r="F17134" s="7">
        <f t="shared" si="1063"/>
        <v>81.181818181818187</v>
      </c>
      <c r="G17134" s="7">
        <f t="shared" si="1064"/>
        <v>85.231404958677686</v>
      </c>
    </row>
    <row r="17135" spans="1:7" x14ac:dyDescent="0.3">
      <c r="A17135" s="6" t="s">
        <v>11</v>
      </c>
      <c r="B17135" s="11">
        <v>35427</v>
      </c>
      <c r="C17135" s="5">
        <f t="shared" si="1065"/>
        <v>1996.9922465339378</v>
      </c>
      <c r="D17135" s="6">
        <v>228</v>
      </c>
      <c r="E17135" s="6">
        <f t="shared" si="1062"/>
        <v>83</v>
      </c>
      <c r="F17135" s="7">
        <f t="shared" si="1063"/>
        <v>81.603305785123965</v>
      </c>
      <c r="G17135" s="7">
        <f t="shared" si="1064"/>
        <v>85.008264462809919</v>
      </c>
    </row>
    <row r="17136" spans="1:7" x14ac:dyDescent="0.3">
      <c r="A17136" s="6" t="s">
        <v>11</v>
      </c>
      <c r="B17136" s="11">
        <v>35428</v>
      </c>
      <c r="C17136" s="5">
        <f t="shared" si="1065"/>
        <v>1996.9949843397508</v>
      </c>
      <c r="D17136" s="6">
        <v>219</v>
      </c>
      <c r="E17136" s="6">
        <f t="shared" si="1062"/>
        <v>83</v>
      </c>
      <c r="F17136" s="7">
        <f t="shared" si="1063"/>
        <v>82.024793388429757</v>
      </c>
      <c r="G17136" s="7">
        <f t="shared" si="1064"/>
        <v>84.785123966942152</v>
      </c>
    </row>
    <row r="17137" spans="1:7" x14ac:dyDescent="0.3">
      <c r="A17137" s="6" t="s">
        <v>11</v>
      </c>
      <c r="B17137" s="11">
        <v>35429</v>
      </c>
      <c r="C17137" s="5">
        <f t="shared" si="1065"/>
        <v>1996.9977221455638</v>
      </c>
      <c r="D17137" s="6">
        <v>212</v>
      </c>
      <c r="E17137" s="6">
        <f t="shared" si="1062"/>
        <v>83</v>
      </c>
      <c r="F17137" s="7">
        <f t="shared" si="1063"/>
        <v>82.446280991735534</v>
      </c>
      <c r="G17137" s="7">
        <f t="shared" si="1064"/>
        <v>84.561983471074385</v>
      </c>
    </row>
    <row r="17138" spans="1:7" x14ac:dyDescent="0.3">
      <c r="A17138" s="6" t="s">
        <v>11</v>
      </c>
      <c r="B17138" s="11">
        <v>35430</v>
      </c>
      <c r="C17138" s="5">
        <f t="shared" si="1065"/>
        <v>1997.0004599513766</v>
      </c>
      <c r="D17138" s="6">
        <v>205</v>
      </c>
      <c r="E17138" s="6">
        <f t="shared" si="1062"/>
        <v>83</v>
      </c>
      <c r="F17138" s="7">
        <f t="shared" si="1063"/>
        <v>82.867768595041326</v>
      </c>
      <c r="G17138" s="7">
        <f t="shared" si="1064"/>
        <v>84.338842975206617</v>
      </c>
    </row>
    <row r="17139" spans="1:7" x14ac:dyDescent="0.3">
      <c r="A17139" s="6" t="s">
        <v>11</v>
      </c>
      <c r="B17139" s="11">
        <v>35431</v>
      </c>
      <c r="C17139" s="5">
        <f t="shared" si="1065"/>
        <v>1997.0031977571896</v>
      </c>
      <c r="D17139" s="6">
        <v>198</v>
      </c>
      <c r="E17139" s="6">
        <f t="shared" si="1062"/>
        <v>83</v>
      </c>
      <c r="F17139" s="7">
        <f t="shared" si="1063"/>
        <v>83.289256198347104</v>
      </c>
      <c r="G17139" s="7">
        <f t="shared" si="1064"/>
        <v>84.115702479338836</v>
      </c>
    </row>
    <row r="17140" spans="1:7" x14ac:dyDescent="0.3">
      <c r="A17140" s="6" t="s">
        <v>11</v>
      </c>
      <c r="B17140" s="11">
        <v>35432</v>
      </c>
      <c r="C17140" s="5">
        <f t="shared" si="1065"/>
        <v>1997.0059355630024</v>
      </c>
      <c r="D17140" s="6">
        <v>191</v>
      </c>
      <c r="E17140" s="6">
        <f t="shared" si="1062"/>
        <v>83</v>
      </c>
      <c r="F17140" s="7">
        <f t="shared" si="1063"/>
        <v>83.669421487603302</v>
      </c>
      <c r="G17140" s="7">
        <f t="shared" si="1064"/>
        <v>83.892561983471069</v>
      </c>
    </row>
    <row r="17141" spans="1:7" x14ac:dyDescent="0.3">
      <c r="A17141" s="6" t="s">
        <v>11</v>
      </c>
      <c r="B17141" s="11">
        <v>35433</v>
      </c>
      <c r="C17141" s="5">
        <f t="shared" si="1065"/>
        <v>1997.0086733688154</v>
      </c>
      <c r="D17141" s="6">
        <v>185</v>
      </c>
      <c r="E17141" s="6">
        <f t="shared" si="1062"/>
        <v>83</v>
      </c>
      <c r="F17141" s="7">
        <f t="shared" si="1063"/>
        <v>83.644628099173559</v>
      </c>
      <c r="G17141" s="7">
        <f t="shared" si="1064"/>
        <v>83.669421487603302</v>
      </c>
    </row>
    <row r="17142" spans="1:7" x14ac:dyDescent="0.3">
      <c r="A17142" s="6" t="s">
        <v>11</v>
      </c>
      <c r="B17142" s="11">
        <v>35434</v>
      </c>
      <c r="C17142" s="5">
        <f t="shared" si="1065"/>
        <v>1997.0114111746282</v>
      </c>
      <c r="D17142" s="6">
        <v>179</v>
      </c>
      <c r="E17142" s="6">
        <f t="shared" si="1062"/>
        <v>83</v>
      </c>
      <c r="F17142" s="7">
        <f t="shared" si="1063"/>
        <v>83.619834710743802</v>
      </c>
      <c r="G17142" s="7">
        <f t="shared" si="1064"/>
        <v>83.446280991735534</v>
      </c>
    </row>
    <row r="17143" spans="1:7" x14ac:dyDescent="0.3">
      <c r="A17143" s="6" t="s">
        <v>11</v>
      </c>
      <c r="B17143" s="11">
        <v>35435</v>
      </c>
      <c r="C17143" s="5">
        <f t="shared" si="1065"/>
        <v>1997.0141489804412</v>
      </c>
      <c r="D17143" s="6">
        <v>173</v>
      </c>
      <c r="E17143" s="6">
        <f t="shared" si="1062"/>
        <v>83</v>
      </c>
      <c r="F17143" s="7">
        <f t="shared" si="1063"/>
        <v>83.595041322314046</v>
      </c>
      <c r="G17143" s="7">
        <f t="shared" si="1064"/>
        <v>83.223140495867767</v>
      </c>
    </row>
    <row r="17144" spans="1:7" x14ac:dyDescent="0.3">
      <c r="A17144" s="6" t="s">
        <v>11</v>
      </c>
      <c r="B17144" s="11">
        <v>35436</v>
      </c>
      <c r="C17144" s="5">
        <f t="shared" si="1065"/>
        <v>1997.016886786254</v>
      </c>
      <c r="D17144" s="6">
        <v>176</v>
      </c>
      <c r="E17144" s="6">
        <f t="shared" si="1062"/>
        <v>83</v>
      </c>
      <c r="F17144" s="7">
        <f t="shared" si="1063"/>
        <v>83.570247933884303</v>
      </c>
      <c r="G17144" s="7">
        <f t="shared" si="1064"/>
        <v>83</v>
      </c>
    </row>
    <row r="17145" spans="1:7" x14ac:dyDescent="0.3">
      <c r="A17145" s="6" t="s">
        <v>11</v>
      </c>
      <c r="B17145" s="11">
        <v>35437</v>
      </c>
      <c r="C17145" s="5">
        <f t="shared" si="1065"/>
        <v>1997.019624592067</v>
      </c>
      <c r="D17145" s="6">
        <v>175</v>
      </c>
      <c r="E17145" s="6">
        <f t="shared" si="1062"/>
        <v>83</v>
      </c>
      <c r="F17145" s="7">
        <f t="shared" si="1063"/>
        <v>83.545454545454547</v>
      </c>
      <c r="G17145" s="7">
        <f t="shared" si="1064"/>
        <v>82.776859504132233</v>
      </c>
    </row>
    <row r="17146" spans="1:7" x14ac:dyDescent="0.3">
      <c r="A17146" s="6" t="s">
        <v>11</v>
      </c>
      <c r="B17146" s="11">
        <v>35438</v>
      </c>
      <c r="C17146" s="5">
        <f t="shared" si="1065"/>
        <v>1997.0223623978798</v>
      </c>
      <c r="D17146" s="6">
        <v>170</v>
      </c>
      <c r="E17146" s="6">
        <f t="shared" si="1062"/>
        <v>83</v>
      </c>
      <c r="F17146" s="7">
        <f t="shared" si="1063"/>
        <v>83.52066115702479</v>
      </c>
      <c r="G17146" s="7">
        <f t="shared" si="1064"/>
        <v>82.553719008264466</v>
      </c>
    </row>
    <row r="17147" spans="1:7" x14ac:dyDescent="0.3">
      <c r="A17147" s="6" t="s">
        <v>11</v>
      </c>
      <c r="B17147" s="11">
        <v>35439</v>
      </c>
      <c r="C17147" s="5">
        <f t="shared" si="1065"/>
        <v>1997.0251002036928</v>
      </c>
      <c r="D17147" s="6">
        <v>192</v>
      </c>
      <c r="E17147" s="6">
        <f t="shared" si="1062"/>
        <v>83</v>
      </c>
      <c r="F17147" s="7">
        <f t="shared" si="1063"/>
        <v>83.495867768595048</v>
      </c>
      <c r="G17147" s="7">
        <f t="shared" si="1064"/>
        <v>82.330578512396698</v>
      </c>
    </row>
    <row r="17148" spans="1:7" x14ac:dyDescent="0.3">
      <c r="A17148" s="6" t="s">
        <v>11</v>
      </c>
      <c r="B17148" s="11">
        <v>35440</v>
      </c>
      <c r="C17148" s="5">
        <f t="shared" si="1065"/>
        <v>1997.0278380095056</v>
      </c>
      <c r="D17148" s="6">
        <v>220</v>
      </c>
      <c r="E17148" s="6">
        <f t="shared" ref="E17148:E17211" si="1066">MIN(D17028:D17148)</f>
        <v>83</v>
      </c>
      <c r="F17148" s="7">
        <f t="shared" ref="F17148:F17211" si="1067">AVERAGE(E17088:E17208)</f>
        <v>83.471074380165291</v>
      </c>
      <c r="G17148" s="7">
        <f t="shared" ref="G17148:G17211" si="1068">AVERAGE(E17148:E17268)</f>
        <v>82.107438016528931</v>
      </c>
    </row>
    <row r="17149" spans="1:7" x14ac:dyDescent="0.3">
      <c r="A17149" s="6" t="s">
        <v>11</v>
      </c>
      <c r="B17149" s="11">
        <v>35441</v>
      </c>
      <c r="C17149" s="5">
        <f t="shared" si="1065"/>
        <v>1997.0305758153186</v>
      </c>
      <c r="D17149" s="6">
        <v>227</v>
      </c>
      <c r="E17149" s="6">
        <f t="shared" si="1066"/>
        <v>83</v>
      </c>
      <c r="F17149" s="7">
        <f t="shared" si="1067"/>
        <v>83.446280991735534</v>
      </c>
      <c r="G17149" s="7">
        <f t="shared" si="1068"/>
        <v>81.884297520661164</v>
      </c>
    </row>
    <row r="17150" spans="1:7" x14ac:dyDescent="0.3">
      <c r="A17150" s="6" t="s">
        <v>11</v>
      </c>
      <c r="B17150" s="11">
        <v>35442</v>
      </c>
      <c r="C17150" s="5">
        <f t="shared" si="1065"/>
        <v>1997.0333136211316</v>
      </c>
      <c r="D17150" s="6">
        <v>235</v>
      </c>
      <c r="E17150" s="6">
        <f t="shared" si="1066"/>
        <v>83</v>
      </c>
      <c r="F17150" s="7">
        <f t="shared" si="1067"/>
        <v>83.421487603305792</v>
      </c>
      <c r="G17150" s="7">
        <f t="shared" si="1068"/>
        <v>81.661157024793383</v>
      </c>
    </row>
    <row r="17151" spans="1:7" x14ac:dyDescent="0.3">
      <c r="A17151" s="6" t="s">
        <v>11</v>
      </c>
      <c r="B17151" s="11">
        <v>35443</v>
      </c>
      <c r="C17151" s="5">
        <f t="shared" si="1065"/>
        <v>1997.0360514269444</v>
      </c>
      <c r="D17151" s="6">
        <v>246</v>
      </c>
      <c r="E17151" s="6">
        <f t="shared" si="1066"/>
        <v>83</v>
      </c>
      <c r="F17151" s="7">
        <f t="shared" si="1067"/>
        <v>83.396694214876035</v>
      </c>
      <c r="G17151" s="7">
        <f t="shared" si="1068"/>
        <v>81.438016528925615</v>
      </c>
    </row>
    <row r="17152" spans="1:7" x14ac:dyDescent="0.3">
      <c r="A17152" s="6" t="s">
        <v>11</v>
      </c>
      <c r="B17152" s="11">
        <v>35444</v>
      </c>
      <c r="C17152" s="5">
        <f t="shared" si="1065"/>
        <v>1997.0387892327574</v>
      </c>
      <c r="D17152" s="6">
        <v>250</v>
      </c>
      <c r="E17152" s="6">
        <f t="shared" si="1066"/>
        <v>83</v>
      </c>
      <c r="F17152" s="7">
        <f t="shared" si="1067"/>
        <v>83.371900826446279</v>
      </c>
      <c r="G17152" s="7">
        <f t="shared" si="1068"/>
        <v>81.214876033057848</v>
      </c>
    </row>
    <row r="17153" spans="1:7" x14ac:dyDescent="0.3">
      <c r="A17153" s="6" t="s">
        <v>11</v>
      </c>
      <c r="B17153" s="11">
        <v>35445</v>
      </c>
      <c r="C17153" s="5">
        <f t="shared" si="1065"/>
        <v>1997.0415270385702</v>
      </c>
      <c r="D17153" s="6">
        <v>245</v>
      </c>
      <c r="E17153" s="6">
        <f t="shared" si="1066"/>
        <v>83</v>
      </c>
      <c r="F17153" s="7">
        <f t="shared" si="1067"/>
        <v>83.347107438016522</v>
      </c>
      <c r="G17153" s="7">
        <f t="shared" si="1068"/>
        <v>80.991735537190081</v>
      </c>
    </row>
    <row r="17154" spans="1:7" x14ac:dyDescent="0.3">
      <c r="A17154" s="6" t="s">
        <v>11</v>
      </c>
      <c r="B17154" s="11">
        <v>35446</v>
      </c>
      <c r="C17154" s="5">
        <f t="shared" si="1065"/>
        <v>1997.0442648443832</v>
      </c>
      <c r="D17154" s="6">
        <v>272</v>
      </c>
      <c r="E17154" s="6">
        <f t="shared" si="1066"/>
        <v>83</v>
      </c>
      <c r="F17154" s="7">
        <f t="shared" si="1067"/>
        <v>83.32231404958678</v>
      </c>
      <c r="G17154" s="7">
        <f t="shared" si="1068"/>
        <v>80.768595041322314</v>
      </c>
    </row>
    <row r="17155" spans="1:7" x14ac:dyDescent="0.3">
      <c r="A17155" s="6" t="s">
        <v>11</v>
      </c>
      <c r="B17155" s="11">
        <v>35447</v>
      </c>
      <c r="C17155" s="5">
        <f t="shared" ref="C17155:C17218" si="1069">(B17155/365.256)+1900</f>
        <v>1997.047002650196</v>
      </c>
      <c r="D17155" s="6">
        <v>292</v>
      </c>
      <c r="E17155" s="6">
        <f t="shared" si="1066"/>
        <v>83</v>
      </c>
      <c r="F17155" s="7">
        <f t="shared" si="1067"/>
        <v>83.297520661157023</v>
      </c>
      <c r="G17155" s="7">
        <f t="shared" si="1068"/>
        <v>80.545454545454547</v>
      </c>
    </row>
    <row r="17156" spans="1:7" x14ac:dyDescent="0.3">
      <c r="A17156" s="6" t="s">
        <v>11</v>
      </c>
      <c r="B17156" s="11">
        <v>35448</v>
      </c>
      <c r="C17156" s="5">
        <f t="shared" si="1069"/>
        <v>1997.049740456009</v>
      </c>
      <c r="D17156" s="6">
        <v>286</v>
      </c>
      <c r="E17156" s="6">
        <f t="shared" si="1066"/>
        <v>83</v>
      </c>
      <c r="F17156" s="7">
        <f t="shared" si="1067"/>
        <v>83.272727272727266</v>
      </c>
      <c r="G17156" s="7">
        <f t="shared" si="1068"/>
        <v>80.32231404958678</v>
      </c>
    </row>
    <row r="17157" spans="1:7" x14ac:dyDescent="0.3">
      <c r="A17157" s="6" t="s">
        <v>11</v>
      </c>
      <c r="B17157" s="11">
        <v>35449</v>
      </c>
      <c r="C17157" s="5">
        <f t="shared" si="1069"/>
        <v>1997.0524782618218</v>
      </c>
      <c r="D17157" s="6">
        <v>275</v>
      </c>
      <c r="E17157" s="6">
        <f t="shared" si="1066"/>
        <v>83</v>
      </c>
      <c r="F17157" s="7">
        <f t="shared" si="1067"/>
        <v>83.247933884297524</v>
      </c>
      <c r="G17157" s="7">
        <f t="shared" si="1068"/>
        <v>80.099173553719012</v>
      </c>
    </row>
    <row r="17158" spans="1:7" x14ac:dyDescent="0.3">
      <c r="A17158" s="6" t="s">
        <v>11</v>
      </c>
      <c r="B17158" s="11">
        <v>35450</v>
      </c>
      <c r="C17158" s="5">
        <f t="shared" si="1069"/>
        <v>1997.0552160676348</v>
      </c>
      <c r="D17158" s="6">
        <v>267</v>
      </c>
      <c r="E17158" s="6">
        <f t="shared" si="1066"/>
        <v>83</v>
      </c>
      <c r="F17158" s="7">
        <f t="shared" si="1067"/>
        <v>83.223140495867767</v>
      </c>
      <c r="G17158" s="7">
        <f t="shared" si="1068"/>
        <v>79.876033057851245</v>
      </c>
    </row>
    <row r="17159" spans="1:7" x14ac:dyDescent="0.3">
      <c r="A17159" s="6" t="s">
        <v>11</v>
      </c>
      <c r="B17159" s="11">
        <v>35451</v>
      </c>
      <c r="C17159" s="5">
        <f t="shared" si="1069"/>
        <v>1997.0579538734478</v>
      </c>
      <c r="D17159" s="6">
        <v>258</v>
      </c>
      <c r="E17159" s="6">
        <f t="shared" si="1066"/>
        <v>83</v>
      </c>
      <c r="F17159" s="7">
        <f t="shared" si="1067"/>
        <v>83.198347107438011</v>
      </c>
      <c r="G17159" s="7">
        <f t="shared" si="1068"/>
        <v>79.652892561983478</v>
      </c>
    </row>
    <row r="17160" spans="1:7" x14ac:dyDescent="0.3">
      <c r="A17160" s="6" t="s">
        <v>11</v>
      </c>
      <c r="B17160" s="11">
        <v>35452</v>
      </c>
      <c r="C17160" s="5">
        <f t="shared" si="1069"/>
        <v>1997.0606916792606</v>
      </c>
      <c r="D17160" s="6">
        <v>247</v>
      </c>
      <c r="E17160" s="6">
        <f t="shared" si="1066"/>
        <v>83</v>
      </c>
      <c r="F17160" s="7">
        <f t="shared" si="1067"/>
        <v>83.173553719008268</v>
      </c>
      <c r="G17160" s="7">
        <f t="shared" si="1068"/>
        <v>79.429752066115697</v>
      </c>
    </row>
    <row r="17161" spans="1:7" x14ac:dyDescent="0.3">
      <c r="A17161" s="6" t="s">
        <v>11</v>
      </c>
      <c r="B17161" s="11">
        <v>35453</v>
      </c>
      <c r="C17161" s="5">
        <f t="shared" si="1069"/>
        <v>1997.0634294850736</v>
      </c>
      <c r="D17161" s="6">
        <v>236</v>
      </c>
      <c r="E17161" s="6">
        <f t="shared" si="1066"/>
        <v>83</v>
      </c>
      <c r="F17161" s="7">
        <f t="shared" si="1067"/>
        <v>83.148760330578511</v>
      </c>
      <c r="G17161" s="7">
        <f t="shared" si="1068"/>
        <v>79.206611570247929</v>
      </c>
    </row>
    <row r="17162" spans="1:7" x14ac:dyDescent="0.3">
      <c r="A17162" s="6" t="s">
        <v>11</v>
      </c>
      <c r="B17162" s="11">
        <v>35454</v>
      </c>
      <c r="C17162" s="5">
        <f t="shared" si="1069"/>
        <v>1997.0661672908864</v>
      </c>
      <c r="D17162" s="6">
        <v>226</v>
      </c>
      <c r="E17162" s="6">
        <f t="shared" si="1066"/>
        <v>83</v>
      </c>
      <c r="F17162" s="7">
        <f t="shared" si="1067"/>
        <v>83.123966942148755</v>
      </c>
      <c r="G17162" s="7">
        <f t="shared" si="1068"/>
        <v>78.983471074380162</v>
      </c>
    </row>
    <row r="17163" spans="1:7" x14ac:dyDescent="0.3">
      <c r="A17163" s="6" t="s">
        <v>11</v>
      </c>
      <c r="B17163" s="11">
        <v>35455</v>
      </c>
      <c r="C17163" s="5">
        <f t="shared" si="1069"/>
        <v>1997.0689050966994</v>
      </c>
      <c r="D17163" s="6">
        <v>238</v>
      </c>
      <c r="E17163" s="6">
        <f t="shared" si="1066"/>
        <v>83</v>
      </c>
      <c r="F17163" s="7">
        <f t="shared" si="1067"/>
        <v>83.099173553719012</v>
      </c>
      <c r="G17163" s="7">
        <f t="shared" si="1068"/>
        <v>78.760330578512395</v>
      </c>
    </row>
    <row r="17164" spans="1:7" x14ac:dyDescent="0.3">
      <c r="A17164" s="6" t="s">
        <v>11</v>
      </c>
      <c r="B17164" s="11">
        <v>35456</v>
      </c>
      <c r="C17164" s="5">
        <f t="shared" si="1069"/>
        <v>1997.0716429025122</v>
      </c>
      <c r="D17164" s="6">
        <v>266</v>
      </c>
      <c r="E17164" s="6">
        <f t="shared" si="1066"/>
        <v>83</v>
      </c>
      <c r="F17164" s="7">
        <f t="shared" si="1067"/>
        <v>83.074380165289256</v>
      </c>
      <c r="G17164" s="7">
        <f t="shared" si="1068"/>
        <v>78.537190082644628</v>
      </c>
    </row>
    <row r="17165" spans="1:7" x14ac:dyDescent="0.3">
      <c r="A17165" s="6" t="s">
        <v>11</v>
      </c>
      <c r="B17165" s="11">
        <v>35457</v>
      </c>
      <c r="C17165" s="5">
        <f t="shared" si="1069"/>
        <v>1997.0743807083252</v>
      </c>
      <c r="D17165" s="6">
        <v>272</v>
      </c>
      <c r="E17165" s="6">
        <f t="shared" si="1066"/>
        <v>83</v>
      </c>
      <c r="F17165" s="7">
        <f t="shared" si="1067"/>
        <v>83.049586776859499</v>
      </c>
      <c r="G17165" s="7">
        <f t="shared" si="1068"/>
        <v>78.314049586776861</v>
      </c>
    </row>
    <row r="17166" spans="1:7" x14ac:dyDescent="0.3">
      <c r="A17166" s="6" t="s">
        <v>11</v>
      </c>
      <c r="B17166" s="11">
        <v>35458</v>
      </c>
      <c r="C17166" s="5">
        <f t="shared" si="1069"/>
        <v>1997.077118514138</v>
      </c>
      <c r="D17166" s="6">
        <v>276</v>
      </c>
      <c r="E17166" s="6">
        <f t="shared" si="1066"/>
        <v>83</v>
      </c>
      <c r="F17166" s="7">
        <f t="shared" si="1067"/>
        <v>83.024793388429757</v>
      </c>
      <c r="G17166" s="7">
        <f t="shared" si="1068"/>
        <v>78.090909090909093</v>
      </c>
    </row>
    <row r="17167" spans="1:7" x14ac:dyDescent="0.3">
      <c r="A17167" s="6" t="s">
        <v>11</v>
      </c>
      <c r="B17167" s="11">
        <v>35459</v>
      </c>
      <c r="C17167" s="5">
        <f t="shared" si="1069"/>
        <v>1997.079856319951</v>
      </c>
      <c r="D17167" s="6">
        <v>284</v>
      </c>
      <c r="E17167" s="6">
        <f t="shared" si="1066"/>
        <v>83</v>
      </c>
      <c r="F17167" s="7">
        <f t="shared" si="1067"/>
        <v>83</v>
      </c>
      <c r="G17167" s="7">
        <f t="shared" si="1068"/>
        <v>77.867768595041326</v>
      </c>
    </row>
    <row r="17168" spans="1:7" x14ac:dyDescent="0.3">
      <c r="A17168" s="6" t="s">
        <v>11</v>
      </c>
      <c r="B17168" s="11">
        <v>35460</v>
      </c>
      <c r="C17168" s="5">
        <f t="shared" si="1069"/>
        <v>1997.0825941257638</v>
      </c>
      <c r="D17168" s="6">
        <v>309</v>
      </c>
      <c r="E17168" s="6">
        <f t="shared" si="1066"/>
        <v>83</v>
      </c>
      <c r="F17168" s="7">
        <f t="shared" si="1067"/>
        <v>83.082644628099175</v>
      </c>
      <c r="G17168" s="7">
        <f t="shared" si="1068"/>
        <v>77.644628099173559</v>
      </c>
    </row>
    <row r="17169" spans="1:7" x14ac:dyDescent="0.3">
      <c r="A17169" s="6" t="s">
        <v>11</v>
      </c>
      <c r="B17169" s="11">
        <v>35461</v>
      </c>
      <c r="C17169" s="5">
        <f t="shared" si="1069"/>
        <v>1997.0853319315768</v>
      </c>
      <c r="D17169" s="6">
        <v>321</v>
      </c>
      <c r="E17169" s="6">
        <f t="shared" si="1066"/>
        <v>83</v>
      </c>
      <c r="F17169" s="7">
        <f t="shared" si="1067"/>
        <v>83.421487603305792</v>
      </c>
      <c r="G17169" s="7">
        <f t="shared" si="1068"/>
        <v>77.421487603305792</v>
      </c>
    </row>
    <row r="17170" spans="1:7" x14ac:dyDescent="0.3">
      <c r="A17170" s="6" t="s">
        <v>11</v>
      </c>
      <c r="B17170" s="11">
        <v>35462</v>
      </c>
      <c r="C17170" s="5">
        <f t="shared" si="1069"/>
        <v>1997.0880697373896</v>
      </c>
      <c r="D17170" s="6">
        <v>317</v>
      </c>
      <c r="E17170" s="6">
        <f t="shared" si="1066"/>
        <v>83</v>
      </c>
      <c r="F17170" s="7">
        <f t="shared" si="1067"/>
        <v>83.760330578512395</v>
      </c>
      <c r="G17170" s="7">
        <f t="shared" si="1068"/>
        <v>77.198347107438011</v>
      </c>
    </row>
    <row r="17171" spans="1:7" x14ac:dyDescent="0.3">
      <c r="A17171" s="6" t="s">
        <v>11</v>
      </c>
      <c r="B17171" s="11">
        <v>35463</v>
      </c>
      <c r="C17171" s="5">
        <f t="shared" si="1069"/>
        <v>1997.0908075432026</v>
      </c>
      <c r="D17171" s="6">
        <v>303</v>
      </c>
      <c r="E17171" s="6">
        <f t="shared" si="1066"/>
        <v>83</v>
      </c>
      <c r="F17171" s="7">
        <f t="shared" si="1067"/>
        <v>84.099173553719012</v>
      </c>
      <c r="G17171" s="7">
        <f t="shared" si="1068"/>
        <v>76.975206611570243</v>
      </c>
    </row>
    <row r="17172" spans="1:7" x14ac:dyDescent="0.3">
      <c r="A17172" s="6" t="s">
        <v>11</v>
      </c>
      <c r="B17172" s="11">
        <v>35464</v>
      </c>
      <c r="C17172" s="5">
        <f t="shared" si="1069"/>
        <v>1997.0935453490156</v>
      </c>
      <c r="D17172" s="6">
        <v>290</v>
      </c>
      <c r="E17172" s="6">
        <f t="shared" si="1066"/>
        <v>83</v>
      </c>
      <c r="F17172" s="7">
        <f t="shared" si="1067"/>
        <v>84.438016528925615</v>
      </c>
      <c r="G17172" s="7">
        <f t="shared" si="1068"/>
        <v>76.752066115702476</v>
      </c>
    </row>
    <row r="17173" spans="1:7" x14ac:dyDescent="0.3">
      <c r="A17173" s="6" t="s">
        <v>11</v>
      </c>
      <c r="B17173" s="11">
        <v>35465</v>
      </c>
      <c r="C17173" s="5">
        <f t="shared" si="1069"/>
        <v>1997.0962831548284</v>
      </c>
      <c r="D17173" s="6">
        <v>286</v>
      </c>
      <c r="E17173" s="6">
        <f t="shared" si="1066"/>
        <v>83</v>
      </c>
      <c r="F17173" s="7">
        <f t="shared" si="1067"/>
        <v>84.776859504132233</v>
      </c>
      <c r="G17173" s="7">
        <f t="shared" si="1068"/>
        <v>76.528925619834709</v>
      </c>
    </row>
    <row r="17174" spans="1:7" x14ac:dyDescent="0.3">
      <c r="A17174" s="6" t="s">
        <v>11</v>
      </c>
      <c r="B17174" s="11">
        <v>35466</v>
      </c>
      <c r="C17174" s="5">
        <f t="shared" si="1069"/>
        <v>1997.0990209606414</v>
      </c>
      <c r="D17174" s="6">
        <v>280</v>
      </c>
      <c r="E17174" s="6">
        <f t="shared" si="1066"/>
        <v>83</v>
      </c>
      <c r="F17174" s="7">
        <f t="shared" si="1067"/>
        <v>85.115702479338836</v>
      </c>
      <c r="G17174" s="7">
        <f t="shared" si="1068"/>
        <v>76.305785123966942</v>
      </c>
    </row>
    <row r="17175" spans="1:7" x14ac:dyDescent="0.3">
      <c r="A17175" s="6" t="s">
        <v>11</v>
      </c>
      <c r="B17175" s="11">
        <v>35467</v>
      </c>
      <c r="C17175" s="5">
        <f t="shared" si="1069"/>
        <v>1997.1017587664542</v>
      </c>
      <c r="D17175" s="6">
        <v>270</v>
      </c>
      <c r="E17175" s="6">
        <f t="shared" si="1066"/>
        <v>83</v>
      </c>
      <c r="F17175" s="7">
        <f t="shared" si="1067"/>
        <v>85.454545454545453</v>
      </c>
      <c r="G17175" s="7">
        <f t="shared" si="1068"/>
        <v>76.082644628099175</v>
      </c>
    </row>
    <row r="17176" spans="1:7" x14ac:dyDescent="0.3">
      <c r="A17176" s="6" t="s">
        <v>11</v>
      </c>
      <c r="B17176" s="11">
        <v>35468</v>
      </c>
      <c r="C17176" s="5">
        <f t="shared" si="1069"/>
        <v>1997.1044965722672</v>
      </c>
      <c r="D17176" s="6">
        <v>260</v>
      </c>
      <c r="E17176" s="6">
        <f t="shared" si="1066"/>
        <v>83</v>
      </c>
      <c r="F17176" s="7">
        <f t="shared" si="1067"/>
        <v>85.793388429752071</v>
      </c>
      <c r="G17176" s="7">
        <f t="shared" si="1068"/>
        <v>75.859504132231407</v>
      </c>
    </row>
    <row r="17177" spans="1:7" x14ac:dyDescent="0.3">
      <c r="A17177" s="6" t="s">
        <v>11</v>
      </c>
      <c r="B17177" s="11">
        <v>35469</v>
      </c>
      <c r="C17177" s="5">
        <f t="shared" si="1069"/>
        <v>1997.10723437808</v>
      </c>
      <c r="D17177" s="6">
        <v>250</v>
      </c>
      <c r="E17177" s="6">
        <f t="shared" si="1066"/>
        <v>83</v>
      </c>
      <c r="F17177" s="7">
        <f t="shared" si="1067"/>
        <v>86.123966942148755</v>
      </c>
      <c r="G17177" s="7">
        <f t="shared" si="1068"/>
        <v>75.63636363636364</v>
      </c>
    </row>
    <row r="17178" spans="1:7" x14ac:dyDescent="0.3">
      <c r="A17178" s="6" t="s">
        <v>11</v>
      </c>
      <c r="B17178" s="11">
        <v>35470</v>
      </c>
      <c r="C17178" s="5">
        <f t="shared" si="1069"/>
        <v>1997.109972183893</v>
      </c>
      <c r="D17178" s="6">
        <v>240</v>
      </c>
      <c r="E17178" s="6">
        <f t="shared" si="1066"/>
        <v>83</v>
      </c>
      <c r="F17178" s="7">
        <f t="shared" si="1067"/>
        <v>86.380165289256198</v>
      </c>
      <c r="G17178" s="7">
        <f t="shared" si="1068"/>
        <v>75.413223140495873</v>
      </c>
    </row>
    <row r="17179" spans="1:7" x14ac:dyDescent="0.3">
      <c r="A17179" s="6" t="s">
        <v>11</v>
      </c>
      <c r="B17179" s="11">
        <v>35471</v>
      </c>
      <c r="C17179" s="5">
        <f t="shared" si="1069"/>
        <v>1997.1127099897058</v>
      </c>
      <c r="D17179" s="6">
        <v>230</v>
      </c>
      <c r="E17179" s="6">
        <f t="shared" si="1066"/>
        <v>83</v>
      </c>
      <c r="F17179" s="7">
        <f t="shared" si="1067"/>
        <v>86.561983471074385</v>
      </c>
      <c r="G17179" s="7">
        <f t="shared" si="1068"/>
        <v>75.190082644628106</v>
      </c>
    </row>
    <row r="17180" spans="1:7" x14ac:dyDescent="0.3">
      <c r="A17180" s="6" t="s">
        <v>11</v>
      </c>
      <c r="B17180" s="11">
        <v>35472</v>
      </c>
      <c r="C17180" s="5">
        <f t="shared" si="1069"/>
        <v>1997.1154477955188</v>
      </c>
      <c r="D17180" s="6">
        <v>220</v>
      </c>
      <c r="E17180" s="6">
        <f t="shared" si="1066"/>
        <v>83</v>
      </c>
      <c r="F17180" s="7">
        <f t="shared" si="1067"/>
        <v>86.702479338842977</v>
      </c>
      <c r="G17180" s="7">
        <f t="shared" si="1068"/>
        <v>74.966942148760324</v>
      </c>
    </row>
    <row r="17181" spans="1:7" x14ac:dyDescent="0.3">
      <c r="A17181" s="6" t="s">
        <v>11</v>
      </c>
      <c r="B17181" s="11">
        <v>35473</v>
      </c>
      <c r="C17181" s="5">
        <f t="shared" si="1069"/>
        <v>1997.1181856013318</v>
      </c>
      <c r="D17181" s="6">
        <v>210</v>
      </c>
      <c r="E17181" s="6">
        <f t="shared" si="1066"/>
        <v>83</v>
      </c>
      <c r="F17181" s="7">
        <f t="shared" si="1067"/>
        <v>86.809917355371894</v>
      </c>
      <c r="G17181" s="7">
        <f t="shared" si="1068"/>
        <v>74.743801652892557</v>
      </c>
    </row>
    <row r="17182" spans="1:7" x14ac:dyDescent="0.3">
      <c r="A17182" s="6" t="s">
        <v>11</v>
      </c>
      <c r="B17182" s="11">
        <v>35474</v>
      </c>
      <c r="C17182" s="5">
        <f t="shared" si="1069"/>
        <v>1997.1209234071446</v>
      </c>
      <c r="D17182" s="6">
        <v>200</v>
      </c>
      <c r="E17182" s="6">
        <f t="shared" si="1066"/>
        <v>83</v>
      </c>
      <c r="F17182" s="7">
        <f t="shared" si="1067"/>
        <v>86.876033057851245</v>
      </c>
      <c r="G17182" s="7">
        <f t="shared" si="1068"/>
        <v>74.52066115702479</v>
      </c>
    </row>
    <row r="17183" spans="1:7" x14ac:dyDescent="0.3">
      <c r="A17183" s="6" t="s">
        <v>11</v>
      </c>
      <c r="B17183" s="11">
        <v>35475</v>
      </c>
      <c r="C17183" s="5">
        <f t="shared" si="1069"/>
        <v>1997.1236612129576</v>
      </c>
      <c r="D17183" s="6">
        <v>280</v>
      </c>
      <c r="E17183" s="6">
        <f t="shared" si="1066"/>
        <v>83</v>
      </c>
      <c r="F17183" s="7">
        <f t="shared" si="1067"/>
        <v>86.925619834710744</v>
      </c>
      <c r="G17183" s="7">
        <f t="shared" si="1068"/>
        <v>74.297520661157023</v>
      </c>
    </row>
    <row r="17184" spans="1:7" x14ac:dyDescent="0.3">
      <c r="A17184" s="6" t="s">
        <v>11</v>
      </c>
      <c r="B17184" s="11">
        <v>35476</v>
      </c>
      <c r="C17184" s="5">
        <f t="shared" si="1069"/>
        <v>1997.1263990187704</v>
      </c>
      <c r="D17184" s="6">
        <v>290</v>
      </c>
      <c r="E17184" s="6">
        <f t="shared" si="1066"/>
        <v>83</v>
      </c>
      <c r="F17184" s="7">
        <f t="shared" si="1067"/>
        <v>86.942148760330582</v>
      </c>
      <c r="G17184" s="7">
        <f t="shared" si="1068"/>
        <v>74.074380165289256</v>
      </c>
    </row>
    <row r="17185" spans="1:7" x14ac:dyDescent="0.3">
      <c r="A17185" s="6" t="s">
        <v>11</v>
      </c>
      <c r="B17185" s="11">
        <v>35477</v>
      </c>
      <c r="C17185" s="5">
        <f t="shared" si="1069"/>
        <v>1997.1291368245834</v>
      </c>
      <c r="D17185" s="6">
        <v>300</v>
      </c>
      <c r="E17185" s="6">
        <f t="shared" si="1066"/>
        <v>83</v>
      </c>
      <c r="F17185" s="7">
        <f t="shared" si="1067"/>
        <v>86.909090909090907</v>
      </c>
      <c r="G17185" s="7">
        <f t="shared" si="1068"/>
        <v>73.851239669421489</v>
      </c>
    </row>
    <row r="17186" spans="1:7" x14ac:dyDescent="0.3">
      <c r="A17186" s="6" t="s">
        <v>11</v>
      </c>
      <c r="B17186" s="11">
        <v>35478</v>
      </c>
      <c r="C17186" s="5">
        <f t="shared" si="1069"/>
        <v>1997.1318746303962</v>
      </c>
      <c r="D17186" s="6">
        <v>295</v>
      </c>
      <c r="E17186" s="6">
        <f t="shared" si="1066"/>
        <v>83</v>
      </c>
      <c r="F17186" s="7">
        <f t="shared" si="1067"/>
        <v>86.826446280991732</v>
      </c>
      <c r="G17186" s="7">
        <f t="shared" si="1068"/>
        <v>73.628099173553721</v>
      </c>
    </row>
    <row r="17187" spans="1:7" x14ac:dyDescent="0.3">
      <c r="A17187" s="6" t="s">
        <v>11</v>
      </c>
      <c r="B17187" s="11">
        <v>35479</v>
      </c>
      <c r="C17187" s="5">
        <f t="shared" si="1069"/>
        <v>1997.1346124362092</v>
      </c>
      <c r="D17187" s="6">
        <v>290</v>
      </c>
      <c r="E17187" s="6">
        <f t="shared" si="1066"/>
        <v>83</v>
      </c>
      <c r="F17187" s="7">
        <f t="shared" si="1067"/>
        <v>86.702479338842977</v>
      </c>
      <c r="G17187" s="7">
        <f t="shared" si="1068"/>
        <v>73.404958677685954</v>
      </c>
    </row>
    <row r="17188" spans="1:7" x14ac:dyDescent="0.3">
      <c r="A17188" s="6" t="s">
        <v>11</v>
      </c>
      <c r="B17188" s="11">
        <v>35480</v>
      </c>
      <c r="C17188" s="5">
        <f t="shared" si="1069"/>
        <v>1997.137350242022</v>
      </c>
      <c r="D17188" s="6">
        <v>280</v>
      </c>
      <c r="E17188" s="6">
        <f t="shared" si="1066"/>
        <v>83</v>
      </c>
      <c r="F17188" s="7">
        <f t="shared" si="1067"/>
        <v>86.537190082644628</v>
      </c>
      <c r="G17188" s="7">
        <f t="shared" si="1068"/>
        <v>73.181818181818187</v>
      </c>
    </row>
    <row r="17189" spans="1:7" x14ac:dyDescent="0.3">
      <c r="A17189" s="6" t="s">
        <v>11</v>
      </c>
      <c r="B17189" s="11">
        <v>35481</v>
      </c>
      <c r="C17189" s="5">
        <f t="shared" si="1069"/>
        <v>1997.140088047835</v>
      </c>
      <c r="D17189" s="6">
        <v>270</v>
      </c>
      <c r="E17189" s="6">
        <f t="shared" si="1066"/>
        <v>83</v>
      </c>
      <c r="F17189" s="7">
        <f t="shared" si="1067"/>
        <v>86.347107438016522</v>
      </c>
      <c r="G17189" s="7">
        <f t="shared" si="1068"/>
        <v>72.95867768595042</v>
      </c>
    </row>
    <row r="17190" spans="1:7" x14ac:dyDescent="0.3">
      <c r="A17190" s="6" t="s">
        <v>11</v>
      </c>
      <c r="B17190" s="11">
        <v>35482</v>
      </c>
      <c r="C17190" s="5">
        <f t="shared" si="1069"/>
        <v>1997.1428258536478</v>
      </c>
      <c r="D17190" s="6">
        <v>260</v>
      </c>
      <c r="E17190" s="6">
        <f t="shared" si="1066"/>
        <v>83</v>
      </c>
      <c r="F17190" s="7">
        <f t="shared" si="1067"/>
        <v>86.123966942148755</v>
      </c>
      <c r="G17190" s="7">
        <f t="shared" si="1068"/>
        <v>72.735537190082638</v>
      </c>
    </row>
    <row r="17191" spans="1:7" x14ac:dyDescent="0.3">
      <c r="A17191" s="6" t="s">
        <v>11</v>
      </c>
      <c r="B17191" s="11">
        <v>35483</v>
      </c>
      <c r="C17191" s="5">
        <f t="shared" si="1069"/>
        <v>1997.1455636594608</v>
      </c>
      <c r="D17191" s="6">
        <v>255</v>
      </c>
      <c r="E17191" s="6">
        <f t="shared" si="1066"/>
        <v>83</v>
      </c>
      <c r="F17191" s="7">
        <f t="shared" si="1067"/>
        <v>85.900826446280988</v>
      </c>
      <c r="G17191" s="7">
        <f t="shared" si="1068"/>
        <v>72.512396694214871</v>
      </c>
    </row>
    <row r="17192" spans="1:7" x14ac:dyDescent="0.3">
      <c r="A17192" s="6" t="s">
        <v>11</v>
      </c>
      <c r="B17192" s="11">
        <v>35484</v>
      </c>
      <c r="C17192" s="5">
        <f t="shared" si="1069"/>
        <v>1997.1483014652736</v>
      </c>
      <c r="D17192" s="6">
        <v>250</v>
      </c>
      <c r="E17192" s="6">
        <f t="shared" si="1066"/>
        <v>83</v>
      </c>
      <c r="F17192" s="7">
        <f t="shared" si="1067"/>
        <v>85.67768595041322</v>
      </c>
      <c r="G17192" s="7">
        <f t="shared" si="1068"/>
        <v>72.289256198347104</v>
      </c>
    </row>
    <row r="17193" spans="1:7" x14ac:dyDescent="0.3">
      <c r="A17193" s="6" t="s">
        <v>11</v>
      </c>
      <c r="B17193" s="11">
        <v>35485</v>
      </c>
      <c r="C17193" s="5">
        <f t="shared" si="1069"/>
        <v>1997.1510392710866</v>
      </c>
      <c r="D17193" s="6">
        <v>244</v>
      </c>
      <c r="E17193" s="6">
        <f t="shared" si="1066"/>
        <v>83</v>
      </c>
      <c r="F17193" s="7">
        <f t="shared" si="1067"/>
        <v>85.454545454545453</v>
      </c>
      <c r="G17193" s="7">
        <f t="shared" si="1068"/>
        <v>72.066115702479337</v>
      </c>
    </row>
    <row r="17194" spans="1:7" x14ac:dyDescent="0.3">
      <c r="A17194" s="6" t="s">
        <v>11</v>
      </c>
      <c r="B17194" s="11">
        <v>35486</v>
      </c>
      <c r="C17194" s="5">
        <f t="shared" si="1069"/>
        <v>1997.1537770768996</v>
      </c>
      <c r="D17194" s="6">
        <v>240</v>
      </c>
      <c r="E17194" s="6">
        <f t="shared" si="1066"/>
        <v>83</v>
      </c>
      <c r="F17194" s="7">
        <f t="shared" si="1067"/>
        <v>85.231404958677686</v>
      </c>
      <c r="G17194" s="7">
        <f t="shared" si="1068"/>
        <v>71.84297520661157</v>
      </c>
    </row>
    <row r="17195" spans="1:7" x14ac:dyDescent="0.3">
      <c r="A17195" s="6" t="s">
        <v>11</v>
      </c>
      <c r="B17195" s="11">
        <v>35487</v>
      </c>
      <c r="C17195" s="5">
        <f t="shared" si="1069"/>
        <v>1997.1565148827124</v>
      </c>
      <c r="D17195" s="6">
        <v>245</v>
      </c>
      <c r="E17195" s="6">
        <f t="shared" si="1066"/>
        <v>83</v>
      </c>
      <c r="F17195" s="7">
        <f t="shared" si="1067"/>
        <v>85.008264462809919</v>
      </c>
      <c r="G17195" s="7">
        <f t="shared" si="1068"/>
        <v>71.619834710743802</v>
      </c>
    </row>
    <row r="17196" spans="1:7" x14ac:dyDescent="0.3">
      <c r="A17196" s="6" t="s">
        <v>11</v>
      </c>
      <c r="B17196" s="11">
        <v>35488</v>
      </c>
      <c r="C17196" s="5">
        <f t="shared" si="1069"/>
        <v>1997.1592526885254</v>
      </c>
      <c r="D17196" s="6">
        <v>243</v>
      </c>
      <c r="E17196" s="6">
        <f t="shared" si="1066"/>
        <v>83</v>
      </c>
      <c r="F17196" s="7">
        <f t="shared" si="1067"/>
        <v>84.785123966942152</v>
      </c>
      <c r="G17196" s="7">
        <f t="shared" si="1068"/>
        <v>71.396694214876035</v>
      </c>
    </row>
    <row r="17197" spans="1:7" x14ac:dyDescent="0.3">
      <c r="A17197" s="6" t="s">
        <v>11</v>
      </c>
      <c r="B17197" s="11">
        <v>35489</v>
      </c>
      <c r="C17197" s="5">
        <f t="shared" si="1069"/>
        <v>1997.1619904943382</v>
      </c>
      <c r="D17197" s="6">
        <v>236</v>
      </c>
      <c r="E17197" s="6">
        <f t="shared" si="1066"/>
        <v>83</v>
      </c>
      <c r="F17197" s="7">
        <f t="shared" si="1067"/>
        <v>84.561983471074385</v>
      </c>
      <c r="G17197" s="7">
        <f t="shared" si="1068"/>
        <v>71.173553719008268</v>
      </c>
    </row>
    <row r="17198" spans="1:7" x14ac:dyDescent="0.3">
      <c r="A17198" s="6" t="s">
        <v>11</v>
      </c>
      <c r="B17198" s="11">
        <v>35490</v>
      </c>
      <c r="C17198" s="5">
        <f t="shared" si="1069"/>
        <v>1997.1647283001512</v>
      </c>
      <c r="D17198" s="6">
        <v>229</v>
      </c>
      <c r="E17198" s="6">
        <f t="shared" si="1066"/>
        <v>83</v>
      </c>
      <c r="F17198" s="7">
        <f t="shared" si="1067"/>
        <v>84.338842975206617</v>
      </c>
      <c r="G17198" s="7">
        <f t="shared" si="1068"/>
        <v>70.950413223140501</v>
      </c>
    </row>
    <row r="17199" spans="1:7" x14ac:dyDescent="0.3">
      <c r="A17199" s="6" t="s">
        <v>11</v>
      </c>
      <c r="B17199" s="11">
        <v>35491</v>
      </c>
      <c r="C17199" s="5">
        <f t="shared" si="1069"/>
        <v>1997.167466105964</v>
      </c>
      <c r="D17199" s="6">
        <v>222</v>
      </c>
      <c r="E17199" s="6">
        <f t="shared" si="1066"/>
        <v>83</v>
      </c>
      <c r="F17199" s="7">
        <f t="shared" si="1067"/>
        <v>84.115702479338836</v>
      </c>
      <c r="G17199" s="7">
        <f t="shared" si="1068"/>
        <v>70.727272727272734</v>
      </c>
    </row>
    <row r="17200" spans="1:7" x14ac:dyDescent="0.3">
      <c r="A17200" s="6" t="s">
        <v>11</v>
      </c>
      <c r="B17200" s="11">
        <v>35492</v>
      </c>
      <c r="C17200" s="5">
        <f t="shared" si="1069"/>
        <v>1997.170203911777</v>
      </c>
      <c r="D17200" s="6">
        <v>214</v>
      </c>
      <c r="E17200" s="6">
        <f t="shared" si="1066"/>
        <v>83</v>
      </c>
      <c r="F17200" s="7">
        <f t="shared" si="1067"/>
        <v>83.892561983471069</v>
      </c>
      <c r="G17200" s="7">
        <f t="shared" si="1068"/>
        <v>70.504132231404952</v>
      </c>
    </row>
    <row r="17201" spans="1:7" x14ac:dyDescent="0.3">
      <c r="A17201" s="6" t="s">
        <v>11</v>
      </c>
      <c r="B17201" s="11">
        <v>35493</v>
      </c>
      <c r="C17201" s="5">
        <f t="shared" si="1069"/>
        <v>1997.1729417175898</v>
      </c>
      <c r="D17201" s="6">
        <v>205</v>
      </c>
      <c r="E17201" s="6">
        <f t="shared" si="1066"/>
        <v>83</v>
      </c>
      <c r="F17201" s="7">
        <f t="shared" si="1067"/>
        <v>83.669421487603302</v>
      </c>
      <c r="G17201" s="7">
        <f t="shared" si="1068"/>
        <v>70.280991735537185</v>
      </c>
    </row>
    <row r="17202" spans="1:7" x14ac:dyDescent="0.3">
      <c r="A17202" s="6" t="s">
        <v>11</v>
      </c>
      <c r="B17202" s="11">
        <v>35494</v>
      </c>
      <c r="C17202" s="5">
        <f t="shared" si="1069"/>
        <v>1997.1756795234028</v>
      </c>
      <c r="D17202" s="6">
        <v>195</v>
      </c>
      <c r="E17202" s="6">
        <f t="shared" si="1066"/>
        <v>83</v>
      </c>
      <c r="F17202" s="7">
        <f t="shared" si="1067"/>
        <v>83.446280991735534</v>
      </c>
      <c r="G17202" s="7">
        <f t="shared" si="1068"/>
        <v>70.057851239669418</v>
      </c>
    </row>
    <row r="17203" spans="1:7" x14ac:dyDescent="0.3">
      <c r="A17203" s="6" t="s">
        <v>11</v>
      </c>
      <c r="B17203" s="11">
        <v>35495</v>
      </c>
      <c r="C17203" s="5">
        <f t="shared" si="1069"/>
        <v>1997.1784173292158</v>
      </c>
      <c r="D17203" s="6">
        <v>184</v>
      </c>
      <c r="E17203" s="6">
        <f t="shared" si="1066"/>
        <v>83</v>
      </c>
      <c r="F17203" s="7">
        <f t="shared" si="1067"/>
        <v>83.223140495867767</v>
      </c>
      <c r="G17203" s="7">
        <f t="shared" si="1068"/>
        <v>69.834710743801651</v>
      </c>
    </row>
    <row r="17204" spans="1:7" x14ac:dyDescent="0.3">
      <c r="A17204" s="6" t="s">
        <v>11</v>
      </c>
      <c r="B17204" s="11">
        <v>35496</v>
      </c>
      <c r="C17204" s="5">
        <f t="shared" si="1069"/>
        <v>1997.1811551350286</v>
      </c>
      <c r="D17204" s="6">
        <v>173</v>
      </c>
      <c r="E17204" s="6">
        <f t="shared" si="1066"/>
        <v>83</v>
      </c>
      <c r="F17204" s="7">
        <f t="shared" si="1067"/>
        <v>83</v>
      </c>
      <c r="G17204" s="7">
        <f t="shared" si="1068"/>
        <v>69.611570247933884</v>
      </c>
    </row>
    <row r="17205" spans="1:7" x14ac:dyDescent="0.3">
      <c r="A17205" s="6" t="s">
        <v>11</v>
      </c>
      <c r="B17205" s="11">
        <v>35497</v>
      </c>
      <c r="C17205" s="5">
        <f t="shared" si="1069"/>
        <v>1997.1838929408416</v>
      </c>
      <c r="D17205" s="6">
        <v>163</v>
      </c>
      <c r="E17205" s="6">
        <f t="shared" si="1066"/>
        <v>83</v>
      </c>
      <c r="F17205" s="7">
        <f t="shared" si="1067"/>
        <v>82.776859504132233</v>
      </c>
      <c r="G17205" s="7">
        <f t="shared" si="1068"/>
        <v>69.388429752066116</v>
      </c>
    </row>
    <row r="17206" spans="1:7" x14ac:dyDescent="0.3">
      <c r="A17206" s="6" t="s">
        <v>11</v>
      </c>
      <c r="B17206" s="11">
        <v>35498</v>
      </c>
      <c r="C17206" s="5">
        <f t="shared" si="1069"/>
        <v>1997.1866307466544</v>
      </c>
      <c r="D17206" s="6">
        <v>155</v>
      </c>
      <c r="E17206" s="6">
        <f t="shared" si="1066"/>
        <v>83</v>
      </c>
      <c r="F17206" s="7">
        <f t="shared" si="1067"/>
        <v>82.553719008264466</v>
      </c>
      <c r="G17206" s="7">
        <f t="shared" si="1068"/>
        <v>69.165289256198349</v>
      </c>
    </row>
    <row r="17207" spans="1:7" x14ac:dyDescent="0.3">
      <c r="A17207" s="6" t="s">
        <v>11</v>
      </c>
      <c r="B17207" s="11">
        <v>35499</v>
      </c>
      <c r="C17207" s="5">
        <f t="shared" si="1069"/>
        <v>1997.1893685524674</v>
      </c>
      <c r="D17207" s="6">
        <v>147</v>
      </c>
      <c r="E17207" s="6">
        <f t="shared" si="1066"/>
        <v>83</v>
      </c>
      <c r="F17207" s="7">
        <f t="shared" si="1067"/>
        <v>82.330578512396698</v>
      </c>
      <c r="G17207" s="7">
        <f t="shared" si="1068"/>
        <v>68.942148760330582</v>
      </c>
    </row>
    <row r="17208" spans="1:7" x14ac:dyDescent="0.3">
      <c r="A17208" s="6" t="s">
        <v>11</v>
      </c>
      <c r="B17208" s="11">
        <v>35500</v>
      </c>
      <c r="C17208" s="5">
        <f t="shared" si="1069"/>
        <v>1997.1921063582802</v>
      </c>
      <c r="D17208" s="6">
        <v>140</v>
      </c>
      <c r="E17208" s="6">
        <f t="shared" si="1066"/>
        <v>83</v>
      </c>
      <c r="F17208" s="7">
        <f t="shared" si="1067"/>
        <v>82.107438016528931</v>
      </c>
      <c r="G17208" s="7">
        <f t="shared" si="1068"/>
        <v>68.719008264462815</v>
      </c>
    </row>
    <row r="17209" spans="1:7" x14ac:dyDescent="0.3">
      <c r="A17209" s="6" t="s">
        <v>11</v>
      </c>
      <c r="B17209" s="11">
        <v>35501</v>
      </c>
      <c r="C17209" s="5">
        <f t="shared" si="1069"/>
        <v>1997.1948441640932</v>
      </c>
      <c r="D17209" s="6">
        <v>132</v>
      </c>
      <c r="E17209" s="6">
        <f t="shared" si="1066"/>
        <v>83</v>
      </c>
      <c r="F17209" s="7">
        <f t="shared" si="1067"/>
        <v>81.884297520661164</v>
      </c>
      <c r="G17209" s="7">
        <f t="shared" si="1068"/>
        <v>68.495867768595048</v>
      </c>
    </row>
    <row r="17210" spans="1:7" x14ac:dyDescent="0.3">
      <c r="A17210" s="6" t="s">
        <v>11</v>
      </c>
      <c r="B17210" s="11">
        <v>35502</v>
      </c>
      <c r="C17210" s="5">
        <f t="shared" si="1069"/>
        <v>1997.197581969906</v>
      </c>
      <c r="D17210" s="6">
        <v>126</v>
      </c>
      <c r="E17210" s="6">
        <f t="shared" si="1066"/>
        <v>83</v>
      </c>
      <c r="F17210" s="7">
        <f t="shared" si="1067"/>
        <v>81.661157024793383</v>
      </c>
      <c r="G17210" s="7">
        <f t="shared" si="1068"/>
        <v>68.272727272727266</v>
      </c>
    </row>
    <row r="17211" spans="1:7" x14ac:dyDescent="0.3">
      <c r="A17211" s="6" t="s">
        <v>11</v>
      </c>
      <c r="B17211" s="11">
        <v>35503</v>
      </c>
      <c r="C17211" s="5">
        <f t="shared" si="1069"/>
        <v>1997.200319775719</v>
      </c>
      <c r="D17211" s="6">
        <v>124</v>
      </c>
      <c r="E17211" s="6">
        <f t="shared" si="1066"/>
        <v>83</v>
      </c>
      <c r="F17211" s="7">
        <f t="shared" si="1067"/>
        <v>81.438016528925615</v>
      </c>
      <c r="G17211" s="7">
        <f t="shared" si="1068"/>
        <v>68.049586776859499</v>
      </c>
    </row>
    <row r="17212" spans="1:7" x14ac:dyDescent="0.3">
      <c r="A17212" s="6" t="s">
        <v>11</v>
      </c>
      <c r="B17212" s="11">
        <v>35504</v>
      </c>
      <c r="C17212" s="5">
        <f t="shared" si="1069"/>
        <v>1997.2030575815318</v>
      </c>
      <c r="D17212" s="6">
        <v>134</v>
      </c>
      <c r="E17212" s="6">
        <f t="shared" ref="E17212:E17275" si="1070">MIN(D17092:D17212)</f>
        <v>83</v>
      </c>
      <c r="F17212" s="7">
        <f t="shared" ref="F17212:F17275" si="1071">AVERAGE(E17152:E17272)</f>
        <v>81.214876033057848</v>
      </c>
      <c r="G17212" s="7">
        <f t="shared" ref="G17212:G17275" si="1072">AVERAGE(E17212:E17332)</f>
        <v>67.826446280991732</v>
      </c>
    </row>
    <row r="17213" spans="1:7" x14ac:dyDescent="0.3">
      <c r="A17213" s="6" t="s">
        <v>11</v>
      </c>
      <c r="B17213" s="11">
        <v>35505</v>
      </c>
      <c r="C17213" s="5">
        <f t="shared" si="1069"/>
        <v>1997.2057953873448</v>
      </c>
      <c r="D17213" s="6">
        <v>139</v>
      </c>
      <c r="E17213" s="6">
        <f t="shared" si="1070"/>
        <v>83</v>
      </c>
      <c r="F17213" s="7">
        <f t="shared" si="1071"/>
        <v>80.991735537190081</v>
      </c>
      <c r="G17213" s="7">
        <f t="shared" si="1072"/>
        <v>67.603305785123965</v>
      </c>
    </row>
    <row r="17214" spans="1:7" x14ac:dyDescent="0.3">
      <c r="A17214" s="6" t="s">
        <v>11</v>
      </c>
      <c r="B17214" s="11">
        <v>35506</v>
      </c>
      <c r="C17214" s="5">
        <f t="shared" si="1069"/>
        <v>1997.2085331931576</v>
      </c>
      <c r="D17214" s="6">
        <v>143</v>
      </c>
      <c r="E17214" s="6">
        <f t="shared" si="1070"/>
        <v>83</v>
      </c>
      <c r="F17214" s="7">
        <f t="shared" si="1071"/>
        <v>80.768595041322314</v>
      </c>
      <c r="G17214" s="7">
        <f t="shared" si="1072"/>
        <v>67.380165289256198</v>
      </c>
    </row>
    <row r="17215" spans="1:7" x14ac:dyDescent="0.3">
      <c r="A17215" s="6" t="s">
        <v>11</v>
      </c>
      <c r="B17215" s="11">
        <v>35507</v>
      </c>
      <c r="C17215" s="5">
        <f t="shared" si="1069"/>
        <v>1997.2112709989706</v>
      </c>
      <c r="D17215" s="6">
        <v>150</v>
      </c>
      <c r="E17215" s="6">
        <f t="shared" si="1070"/>
        <v>83</v>
      </c>
      <c r="F17215" s="7">
        <f t="shared" si="1071"/>
        <v>80.545454545454547</v>
      </c>
      <c r="G17215" s="7">
        <f t="shared" si="1072"/>
        <v>67.15702479338843</v>
      </c>
    </row>
    <row r="17216" spans="1:7" x14ac:dyDescent="0.3">
      <c r="A17216" s="6" t="s">
        <v>11</v>
      </c>
      <c r="B17216" s="11">
        <v>35508</v>
      </c>
      <c r="C17216" s="5">
        <f t="shared" si="1069"/>
        <v>1997.2140088047836</v>
      </c>
      <c r="D17216" s="6">
        <v>154</v>
      </c>
      <c r="E17216" s="6">
        <f t="shared" si="1070"/>
        <v>83</v>
      </c>
      <c r="F17216" s="7">
        <f t="shared" si="1071"/>
        <v>80.32231404958678</v>
      </c>
      <c r="G17216" s="7">
        <f t="shared" si="1072"/>
        <v>66.933884297520663</v>
      </c>
    </row>
    <row r="17217" spans="1:7" x14ac:dyDescent="0.3">
      <c r="A17217" s="6" t="s">
        <v>11</v>
      </c>
      <c r="B17217" s="11">
        <v>35509</v>
      </c>
      <c r="C17217" s="5">
        <f t="shared" si="1069"/>
        <v>1997.2167466105964</v>
      </c>
      <c r="D17217" s="6">
        <v>152</v>
      </c>
      <c r="E17217" s="6">
        <f t="shared" si="1070"/>
        <v>83</v>
      </c>
      <c r="F17217" s="7">
        <f t="shared" si="1071"/>
        <v>80.099173553719012</v>
      </c>
      <c r="G17217" s="7">
        <f t="shared" si="1072"/>
        <v>66.710743801652896</v>
      </c>
    </row>
    <row r="17218" spans="1:7" x14ac:dyDescent="0.3">
      <c r="A17218" s="6" t="s">
        <v>11</v>
      </c>
      <c r="B17218" s="11">
        <v>35510</v>
      </c>
      <c r="C17218" s="5">
        <f t="shared" si="1069"/>
        <v>1997.2194844164094</v>
      </c>
      <c r="D17218" s="6">
        <v>160</v>
      </c>
      <c r="E17218" s="6">
        <f t="shared" si="1070"/>
        <v>83</v>
      </c>
      <c r="F17218" s="7">
        <f t="shared" si="1071"/>
        <v>79.876033057851245</v>
      </c>
      <c r="G17218" s="7">
        <f t="shared" si="1072"/>
        <v>66.487603305785129</v>
      </c>
    </row>
    <row r="17219" spans="1:7" x14ac:dyDescent="0.3">
      <c r="A17219" s="6" t="s">
        <v>11</v>
      </c>
      <c r="B17219" s="11">
        <v>35511</v>
      </c>
      <c r="C17219" s="5">
        <f t="shared" ref="C17219:C17282" si="1073">(B17219/365.256)+1900</f>
        <v>1997.2222222222222</v>
      </c>
      <c r="D17219" s="6">
        <v>170</v>
      </c>
      <c r="E17219" s="6">
        <f t="shared" si="1070"/>
        <v>83</v>
      </c>
      <c r="F17219" s="7">
        <f t="shared" si="1071"/>
        <v>79.652892561983478</v>
      </c>
      <c r="G17219" s="7">
        <f t="shared" si="1072"/>
        <v>66.264462809917362</v>
      </c>
    </row>
    <row r="17220" spans="1:7" x14ac:dyDescent="0.3">
      <c r="A17220" s="6" t="s">
        <v>11</v>
      </c>
      <c r="B17220" s="11">
        <v>35512</v>
      </c>
      <c r="C17220" s="5">
        <f t="shared" si="1073"/>
        <v>1997.2249600280352</v>
      </c>
      <c r="D17220" s="6">
        <v>162</v>
      </c>
      <c r="E17220" s="6">
        <f t="shared" si="1070"/>
        <v>83</v>
      </c>
      <c r="F17220" s="7">
        <f t="shared" si="1071"/>
        <v>79.429752066115697</v>
      </c>
      <c r="G17220" s="7">
        <f t="shared" si="1072"/>
        <v>66.04132231404958</v>
      </c>
    </row>
    <row r="17221" spans="1:7" x14ac:dyDescent="0.3">
      <c r="A17221" s="6" t="s">
        <v>11</v>
      </c>
      <c r="B17221" s="11">
        <v>35513</v>
      </c>
      <c r="C17221" s="5">
        <f t="shared" si="1073"/>
        <v>1997.227697833848</v>
      </c>
      <c r="D17221" s="6">
        <v>154</v>
      </c>
      <c r="E17221" s="6">
        <f t="shared" si="1070"/>
        <v>83</v>
      </c>
      <c r="F17221" s="7">
        <f t="shared" si="1071"/>
        <v>79.206611570247929</v>
      </c>
      <c r="G17221" s="7">
        <f t="shared" si="1072"/>
        <v>65.818181818181813</v>
      </c>
    </row>
    <row r="17222" spans="1:7" x14ac:dyDescent="0.3">
      <c r="A17222" s="6" t="s">
        <v>11</v>
      </c>
      <c r="B17222" s="11">
        <v>35514</v>
      </c>
      <c r="C17222" s="5">
        <f t="shared" si="1073"/>
        <v>1997.230435639661</v>
      </c>
      <c r="D17222" s="6">
        <v>146</v>
      </c>
      <c r="E17222" s="6">
        <f t="shared" si="1070"/>
        <v>83</v>
      </c>
      <c r="F17222" s="7">
        <f t="shared" si="1071"/>
        <v>78.983471074380162</v>
      </c>
      <c r="G17222" s="7">
        <f t="shared" si="1072"/>
        <v>65.595041322314046</v>
      </c>
    </row>
    <row r="17223" spans="1:7" x14ac:dyDescent="0.3">
      <c r="A17223" s="6" t="s">
        <v>11</v>
      </c>
      <c r="B17223" s="11">
        <v>35515</v>
      </c>
      <c r="C17223" s="5">
        <f t="shared" si="1073"/>
        <v>1997.2331734454738</v>
      </c>
      <c r="D17223" s="6">
        <v>148</v>
      </c>
      <c r="E17223" s="6">
        <f t="shared" si="1070"/>
        <v>83</v>
      </c>
      <c r="F17223" s="7">
        <f t="shared" si="1071"/>
        <v>78.760330578512395</v>
      </c>
      <c r="G17223" s="7">
        <f t="shared" si="1072"/>
        <v>65.371900826446279</v>
      </c>
    </row>
    <row r="17224" spans="1:7" x14ac:dyDescent="0.3">
      <c r="A17224" s="6" t="s">
        <v>11</v>
      </c>
      <c r="B17224" s="11">
        <v>35516</v>
      </c>
      <c r="C17224" s="5">
        <f t="shared" si="1073"/>
        <v>1997.2359112512868</v>
      </c>
      <c r="D17224" s="6">
        <v>168</v>
      </c>
      <c r="E17224" s="6">
        <f t="shared" si="1070"/>
        <v>83</v>
      </c>
      <c r="F17224" s="7">
        <f t="shared" si="1071"/>
        <v>78.537190082644628</v>
      </c>
      <c r="G17224" s="7">
        <f t="shared" si="1072"/>
        <v>65.148760330578511</v>
      </c>
    </row>
    <row r="17225" spans="1:7" x14ac:dyDescent="0.3">
      <c r="A17225" s="6" t="s">
        <v>11</v>
      </c>
      <c r="B17225" s="11">
        <v>35517</v>
      </c>
      <c r="C17225" s="5">
        <f t="shared" si="1073"/>
        <v>1997.2386490570998</v>
      </c>
      <c r="D17225" s="6">
        <v>161</v>
      </c>
      <c r="E17225" s="6">
        <f t="shared" si="1070"/>
        <v>83</v>
      </c>
      <c r="F17225" s="7">
        <f t="shared" si="1071"/>
        <v>78.314049586776861</v>
      </c>
      <c r="G17225" s="7">
        <f t="shared" si="1072"/>
        <v>64.925619834710744</v>
      </c>
    </row>
    <row r="17226" spans="1:7" x14ac:dyDescent="0.3">
      <c r="A17226" s="6" t="s">
        <v>11</v>
      </c>
      <c r="B17226" s="11">
        <v>35518</v>
      </c>
      <c r="C17226" s="5">
        <f t="shared" si="1073"/>
        <v>1997.2413868629126</v>
      </c>
      <c r="D17226" s="6">
        <v>156</v>
      </c>
      <c r="E17226" s="6">
        <f t="shared" si="1070"/>
        <v>83</v>
      </c>
      <c r="F17226" s="7">
        <f t="shared" si="1071"/>
        <v>78.090909090909093</v>
      </c>
      <c r="G17226" s="7">
        <f t="shared" si="1072"/>
        <v>64.702479338842977</v>
      </c>
    </row>
    <row r="17227" spans="1:7" x14ac:dyDescent="0.3">
      <c r="A17227" s="6" t="s">
        <v>11</v>
      </c>
      <c r="B17227" s="11">
        <v>35519</v>
      </c>
      <c r="C17227" s="5">
        <f t="shared" si="1073"/>
        <v>1997.2441246687256</v>
      </c>
      <c r="D17227" s="6">
        <v>157</v>
      </c>
      <c r="E17227" s="6">
        <f t="shared" si="1070"/>
        <v>83</v>
      </c>
      <c r="F17227" s="7">
        <f t="shared" si="1071"/>
        <v>77.867768595041326</v>
      </c>
      <c r="G17227" s="7">
        <f t="shared" si="1072"/>
        <v>64.47933884297521</v>
      </c>
    </row>
    <row r="17228" spans="1:7" x14ac:dyDescent="0.3">
      <c r="A17228" s="6" t="s">
        <v>11</v>
      </c>
      <c r="B17228" s="11">
        <v>35520</v>
      </c>
      <c r="C17228" s="5">
        <f t="shared" si="1073"/>
        <v>1997.2468624745384</v>
      </c>
      <c r="D17228" s="6">
        <v>169</v>
      </c>
      <c r="E17228" s="6">
        <f t="shared" si="1070"/>
        <v>93</v>
      </c>
      <c r="F17228" s="7">
        <f t="shared" si="1071"/>
        <v>77.644628099173559</v>
      </c>
      <c r="G17228" s="7">
        <f t="shared" si="1072"/>
        <v>64.256198347107443</v>
      </c>
    </row>
    <row r="17229" spans="1:7" x14ac:dyDescent="0.3">
      <c r="A17229" s="6" t="s">
        <v>11</v>
      </c>
      <c r="B17229" s="11">
        <v>35521</v>
      </c>
      <c r="C17229" s="5">
        <f t="shared" si="1073"/>
        <v>1997.2496002803514</v>
      </c>
      <c r="D17229" s="6">
        <v>163</v>
      </c>
      <c r="E17229" s="6">
        <f t="shared" si="1070"/>
        <v>124</v>
      </c>
      <c r="F17229" s="7">
        <f t="shared" si="1071"/>
        <v>77.421487603305792</v>
      </c>
      <c r="G17229" s="7">
        <f t="shared" si="1072"/>
        <v>63.950413223140494</v>
      </c>
    </row>
    <row r="17230" spans="1:7" x14ac:dyDescent="0.3">
      <c r="A17230" s="6" t="s">
        <v>11</v>
      </c>
      <c r="B17230" s="11">
        <v>35522</v>
      </c>
      <c r="C17230" s="5">
        <f t="shared" si="1073"/>
        <v>1997.2523380861642</v>
      </c>
      <c r="D17230" s="6">
        <v>154</v>
      </c>
      <c r="E17230" s="6">
        <f t="shared" si="1070"/>
        <v>124</v>
      </c>
      <c r="F17230" s="7">
        <f t="shared" si="1071"/>
        <v>77.198347107438011</v>
      </c>
      <c r="G17230" s="7">
        <f t="shared" si="1072"/>
        <v>63.388429752066116</v>
      </c>
    </row>
    <row r="17231" spans="1:7" x14ac:dyDescent="0.3">
      <c r="A17231" s="6" t="s">
        <v>11</v>
      </c>
      <c r="B17231" s="11">
        <v>35523</v>
      </c>
      <c r="C17231" s="5">
        <f t="shared" si="1073"/>
        <v>1997.2550758919772</v>
      </c>
      <c r="D17231" s="6">
        <v>147</v>
      </c>
      <c r="E17231" s="6">
        <f t="shared" si="1070"/>
        <v>124</v>
      </c>
      <c r="F17231" s="7">
        <f t="shared" si="1071"/>
        <v>76.975206611570243</v>
      </c>
      <c r="G17231" s="7">
        <f t="shared" si="1072"/>
        <v>62.826446280991739</v>
      </c>
    </row>
    <row r="17232" spans="1:7" x14ac:dyDescent="0.3">
      <c r="A17232" s="6" t="s">
        <v>11</v>
      </c>
      <c r="B17232" s="11">
        <v>35524</v>
      </c>
      <c r="C17232" s="5">
        <f t="shared" si="1073"/>
        <v>1997.25781369779</v>
      </c>
      <c r="D17232" s="6">
        <v>140</v>
      </c>
      <c r="E17232" s="6">
        <f t="shared" si="1070"/>
        <v>124</v>
      </c>
      <c r="F17232" s="7">
        <f t="shared" si="1071"/>
        <v>76.752066115702476</v>
      </c>
      <c r="G17232" s="7">
        <f t="shared" si="1072"/>
        <v>62.264462809917354</v>
      </c>
    </row>
    <row r="17233" spans="1:7" x14ac:dyDescent="0.3">
      <c r="A17233" s="6" t="s">
        <v>11</v>
      </c>
      <c r="B17233" s="11">
        <v>35525</v>
      </c>
      <c r="C17233" s="5">
        <f t="shared" si="1073"/>
        <v>1997.260551503603</v>
      </c>
      <c r="D17233" s="6">
        <v>134</v>
      </c>
      <c r="E17233" s="6">
        <f t="shared" si="1070"/>
        <v>124</v>
      </c>
      <c r="F17233" s="7">
        <f t="shared" si="1071"/>
        <v>76.528925619834709</v>
      </c>
      <c r="G17233" s="7">
        <f t="shared" si="1072"/>
        <v>61.702479338842977</v>
      </c>
    </row>
    <row r="17234" spans="1:7" x14ac:dyDescent="0.3">
      <c r="A17234" s="6" t="s">
        <v>11</v>
      </c>
      <c r="B17234" s="11">
        <v>35526</v>
      </c>
      <c r="C17234" s="5">
        <f t="shared" si="1073"/>
        <v>1997.2632893094158</v>
      </c>
      <c r="D17234" s="6">
        <v>127</v>
      </c>
      <c r="E17234" s="6">
        <f t="shared" si="1070"/>
        <v>124</v>
      </c>
      <c r="F17234" s="7">
        <f t="shared" si="1071"/>
        <v>76.305785123966942</v>
      </c>
      <c r="G17234" s="7">
        <f t="shared" si="1072"/>
        <v>61.140495867768593</v>
      </c>
    </row>
    <row r="17235" spans="1:7" x14ac:dyDescent="0.3">
      <c r="A17235" s="6" t="s">
        <v>11</v>
      </c>
      <c r="B17235" s="11">
        <v>35527</v>
      </c>
      <c r="C17235" s="5">
        <f t="shared" si="1073"/>
        <v>1997.2660271152288</v>
      </c>
      <c r="D17235" s="6">
        <v>132</v>
      </c>
      <c r="E17235" s="6">
        <f t="shared" si="1070"/>
        <v>124</v>
      </c>
      <c r="F17235" s="7">
        <f t="shared" si="1071"/>
        <v>76.082644628099175</v>
      </c>
      <c r="G17235" s="7">
        <f t="shared" si="1072"/>
        <v>60.578512396694215</v>
      </c>
    </row>
    <row r="17236" spans="1:7" x14ac:dyDescent="0.3">
      <c r="A17236" s="6" t="s">
        <v>11</v>
      </c>
      <c r="B17236" s="11">
        <v>35528</v>
      </c>
      <c r="C17236" s="5">
        <f t="shared" si="1073"/>
        <v>1997.2687649210418</v>
      </c>
      <c r="D17236" s="6">
        <v>130</v>
      </c>
      <c r="E17236" s="6">
        <f t="shared" si="1070"/>
        <v>124</v>
      </c>
      <c r="F17236" s="7">
        <f t="shared" si="1071"/>
        <v>75.859504132231407</v>
      </c>
      <c r="G17236" s="7">
        <f t="shared" si="1072"/>
        <v>60.016528925619838</v>
      </c>
    </row>
    <row r="17237" spans="1:7" x14ac:dyDescent="0.3">
      <c r="A17237" s="6" t="s">
        <v>11</v>
      </c>
      <c r="B17237" s="11">
        <v>35529</v>
      </c>
      <c r="C17237" s="5">
        <f t="shared" si="1073"/>
        <v>1997.2715027268546</v>
      </c>
      <c r="D17237" s="6">
        <v>123</v>
      </c>
      <c r="E17237" s="6">
        <f t="shared" si="1070"/>
        <v>123</v>
      </c>
      <c r="F17237" s="7">
        <f t="shared" si="1071"/>
        <v>75.63636363636364</v>
      </c>
      <c r="G17237" s="7">
        <f t="shared" si="1072"/>
        <v>59.454545454545453</v>
      </c>
    </row>
    <row r="17238" spans="1:7" x14ac:dyDescent="0.3">
      <c r="A17238" s="6" t="s">
        <v>11</v>
      </c>
      <c r="B17238" s="11">
        <v>35530</v>
      </c>
      <c r="C17238" s="5">
        <f t="shared" si="1073"/>
        <v>1997.2742405326676</v>
      </c>
      <c r="D17238" s="6">
        <v>114</v>
      </c>
      <c r="E17238" s="6">
        <f t="shared" si="1070"/>
        <v>114</v>
      </c>
      <c r="F17238" s="7">
        <f t="shared" si="1071"/>
        <v>75.413223140495873</v>
      </c>
      <c r="G17238" s="7">
        <f t="shared" si="1072"/>
        <v>58.900826446280995</v>
      </c>
    </row>
    <row r="17239" spans="1:7" x14ac:dyDescent="0.3">
      <c r="A17239" s="6" t="s">
        <v>11</v>
      </c>
      <c r="B17239" s="11">
        <v>35531</v>
      </c>
      <c r="C17239" s="5">
        <f t="shared" si="1073"/>
        <v>1997.2769783384804</v>
      </c>
      <c r="D17239" s="6">
        <v>105</v>
      </c>
      <c r="E17239" s="6">
        <f t="shared" si="1070"/>
        <v>105</v>
      </c>
      <c r="F17239" s="7">
        <f t="shared" si="1071"/>
        <v>75.190082644628106</v>
      </c>
      <c r="G17239" s="7">
        <f t="shared" si="1072"/>
        <v>58.421487603305785</v>
      </c>
    </row>
    <row r="17240" spans="1:7" x14ac:dyDescent="0.3">
      <c r="A17240" s="6" t="s">
        <v>11</v>
      </c>
      <c r="B17240" s="11">
        <v>35532</v>
      </c>
      <c r="C17240" s="5">
        <f t="shared" si="1073"/>
        <v>1997.2797161442934</v>
      </c>
      <c r="D17240" s="6">
        <v>100</v>
      </c>
      <c r="E17240" s="6">
        <f t="shared" si="1070"/>
        <v>100</v>
      </c>
      <c r="F17240" s="7">
        <f t="shared" si="1071"/>
        <v>74.966942148760324</v>
      </c>
      <c r="G17240" s="7">
        <f t="shared" si="1072"/>
        <v>58.016528925619838</v>
      </c>
    </row>
    <row r="17241" spans="1:7" x14ac:dyDescent="0.3">
      <c r="A17241" s="6" t="s">
        <v>11</v>
      </c>
      <c r="B17241" s="11">
        <v>35533</v>
      </c>
      <c r="C17241" s="5">
        <f t="shared" si="1073"/>
        <v>1997.2824539501062</v>
      </c>
      <c r="D17241" s="6">
        <v>96</v>
      </c>
      <c r="E17241" s="6">
        <f t="shared" si="1070"/>
        <v>96</v>
      </c>
      <c r="F17241" s="7">
        <f t="shared" si="1071"/>
        <v>74.743801652892557</v>
      </c>
      <c r="G17241" s="7">
        <f t="shared" si="1072"/>
        <v>57.652892561983471</v>
      </c>
    </row>
    <row r="17242" spans="1:7" x14ac:dyDescent="0.3">
      <c r="A17242" s="6" t="s">
        <v>11</v>
      </c>
      <c r="B17242" s="11">
        <v>35534</v>
      </c>
      <c r="C17242" s="5">
        <f t="shared" si="1073"/>
        <v>1997.2851917559192</v>
      </c>
      <c r="D17242" s="6">
        <v>91</v>
      </c>
      <c r="E17242" s="6">
        <f t="shared" si="1070"/>
        <v>91</v>
      </c>
      <c r="F17242" s="7">
        <f t="shared" si="1071"/>
        <v>74.52066115702479</v>
      </c>
      <c r="G17242" s="7">
        <f t="shared" si="1072"/>
        <v>57.32231404958678</v>
      </c>
    </row>
    <row r="17243" spans="1:7" x14ac:dyDescent="0.3">
      <c r="A17243" s="6" t="s">
        <v>11</v>
      </c>
      <c r="B17243" s="11">
        <v>35535</v>
      </c>
      <c r="C17243" s="5">
        <f t="shared" si="1073"/>
        <v>1997.287929561732</v>
      </c>
      <c r="D17243" s="6">
        <v>89</v>
      </c>
      <c r="E17243" s="6">
        <f t="shared" si="1070"/>
        <v>89</v>
      </c>
      <c r="F17243" s="7">
        <f t="shared" si="1071"/>
        <v>74.297520661157023</v>
      </c>
      <c r="G17243" s="7">
        <f t="shared" si="1072"/>
        <v>57.033057851239668</v>
      </c>
    </row>
    <row r="17244" spans="1:7" x14ac:dyDescent="0.3">
      <c r="A17244" s="6" t="s">
        <v>11</v>
      </c>
      <c r="B17244" s="11">
        <v>35536</v>
      </c>
      <c r="C17244" s="5">
        <f t="shared" si="1073"/>
        <v>1997.290667367545</v>
      </c>
      <c r="D17244" s="6">
        <v>85</v>
      </c>
      <c r="E17244" s="6">
        <f t="shared" si="1070"/>
        <v>85</v>
      </c>
      <c r="F17244" s="7">
        <f t="shared" si="1071"/>
        <v>74.074380165289256</v>
      </c>
      <c r="G17244" s="7">
        <f t="shared" si="1072"/>
        <v>56.760330578512395</v>
      </c>
    </row>
    <row r="17245" spans="1:7" x14ac:dyDescent="0.3">
      <c r="A17245" s="6" t="s">
        <v>11</v>
      </c>
      <c r="B17245" s="11">
        <v>35537</v>
      </c>
      <c r="C17245" s="5">
        <f t="shared" si="1073"/>
        <v>1997.2934051733578</v>
      </c>
      <c r="D17245" s="6">
        <v>79</v>
      </c>
      <c r="E17245" s="6">
        <f t="shared" si="1070"/>
        <v>79</v>
      </c>
      <c r="F17245" s="7">
        <f t="shared" si="1071"/>
        <v>73.851239669421489</v>
      </c>
      <c r="G17245" s="7">
        <f t="shared" si="1072"/>
        <v>56.52066115702479</v>
      </c>
    </row>
    <row r="17246" spans="1:7" x14ac:dyDescent="0.3">
      <c r="A17246" s="6" t="s">
        <v>11</v>
      </c>
      <c r="B17246" s="11">
        <v>35538</v>
      </c>
      <c r="C17246" s="5">
        <f t="shared" si="1073"/>
        <v>1997.2961429791708</v>
      </c>
      <c r="D17246" s="6">
        <v>73</v>
      </c>
      <c r="E17246" s="6">
        <f t="shared" si="1070"/>
        <v>73</v>
      </c>
      <c r="F17246" s="7">
        <f t="shared" si="1071"/>
        <v>73.628099173553721</v>
      </c>
      <c r="G17246" s="7">
        <f t="shared" si="1072"/>
        <v>56.330578512396691</v>
      </c>
    </row>
    <row r="17247" spans="1:7" x14ac:dyDescent="0.3">
      <c r="A17247" s="6" t="s">
        <v>11</v>
      </c>
      <c r="B17247" s="11">
        <v>35539</v>
      </c>
      <c r="C17247" s="5">
        <f t="shared" si="1073"/>
        <v>1997.2988807849838</v>
      </c>
      <c r="D17247" s="6">
        <v>68</v>
      </c>
      <c r="E17247" s="6">
        <f t="shared" si="1070"/>
        <v>68</v>
      </c>
      <c r="F17247" s="7">
        <f t="shared" si="1071"/>
        <v>73.404958677685954</v>
      </c>
      <c r="G17247" s="7">
        <f t="shared" si="1072"/>
        <v>56.190082644628099</v>
      </c>
    </row>
    <row r="17248" spans="1:7" x14ac:dyDescent="0.3">
      <c r="A17248" s="6" t="s">
        <v>11</v>
      </c>
      <c r="B17248" s="11">
        <v>35540</v>
      </c>
      <c r="C17248" s="5">
        <f t="shared" si="1073"/>
        <v>1997.3016185907966</v>
      </c>
      <c r="D17248" s="6">
        <v>63</v>
      </c>
      <c r="E17248" s="6">
        <f t="shared" si="1070"/>
        <v>63</v>
      </c>
      <c r="F17248" s="7">
        <f t="shared" si="1071"/>
        <v>73.181818181818187</v>
      </c>
      <c r="G17248" s="7">
        <f t="shared" si="1072"/>
        <v>56.090909090909093</v>
      </c>
    </row>
    <row r="17249" spans="1:7" x14ac:dyDescent="0.3">
      <c r="A17249" s="6" t="s">
        <v>11</v>
      </c>
      <c r="B17249" s="11">
        <v>35541</v>
      </c>
      <c r="C17249" s="5">
        <f t="shared" si="1073"/>
        <v>1997.3043563966096</v>
      </c>
      <c r="D17249" s="6">
        <v>60</v>
      </c>
      <c r="E17249" s="6">
        <f t="shared" si="1070"/>
        <v>60</v>
      </c>
      <c r="F17249" s="7">
        <f t="shared" si="1071"/>
        <v>72.95867768595042</v>
      </c>
      <c r="G17249" s="7">
        <f t="shared" si="1072"/>
        <v>56.033057851239668</v>
      </c>
    </row>
    <row r="17250" spans="1:7" x14ac:dyDescent="0.3">
      <c r="A17250" s="6" t="s">
        <v>11</v>
      </c>
      <c r="B17250" s="11">
        <v>35542</v>
      </c>
      <c r="C17250" s="5">
        <f t="shared" si="1073"/>
        <v>1997.3070942024224</v>
      </c>
      <c r="D17250" s="6">
        <v>56</v>
      </c>
      <c r="E17250" s="6">
        <f t="shared" si="1070"/>
        <v>56</v>
      </c>
      <c r="F17250" s="7">
        <f t="shared" si="1071"/>
        <v>72.735537190082638</v>
      </c>
      <c r="G17250" s="7">
        <f t="shared" si="1072"/>
        <v>56</v>
      </c>
    </row>
    <row r="17251" spans="1:7" x14ac:dyDescent="0.3">
      <c r="A17251" s="6" t="s">
        <v>11</v>
      </c>
      <c r="B17251" s="11">
        <v>35543</v>
      </c>
      <c r="C17251" s="5">
        <f t="shared" si="1073"/>
        <v>1997.3098320082354</v>
      </c>
      <c r="D17251" s="6">
        <v>70</v>
      </c>
      <c r="E17251" s="6">
        <f t="shared" si="1070"/>
        <v>56</v>
      </c>
      <c r="F17251" s="7">
        <f t="shared" si="1071"/>
        <v>72.512396694214871</v>
      </c>
      <c r="G17251" s="7">
        <f t="shared" si="1072"/>
        <v>56.115702479338843</v>
      </c>
    </row>
    <row r="17252" spans="1:7" x14ac:dyDescent="0.3">
      <c r="A17252" s="6" t="s">
        <v>11</v>
      </c>
      <c r="B17252" s="11">
        <v>35544</v>
      </c>
      <c r="C17252" s="5">
        <f t="shared" si="1073"/>
        <v>1997.3125698140482</v>
      </c>
      <c r="D17252" s="6">
        <v>92</v>
      </c>
      <c r="E17252" s="6">
        <f t="shared" si="1070"/>
        <v>56</v>
      </c>
      <c r="F17252" s="7">
        <f t="shared" si="1071"/>
        <v>72.289256198347104</v>
      </c>
      <c r="G17252" s="7">
        <f t="shared" si="1072"/>
        <v>56.247933884297524</v>
      </c>
    </row>
    <row r="17253" spans="1:7" x14ac:dyDescent="0.3">
      <c r="A17253" s="6" t="s">
        <v>11</v>
      </c>
      <c r="B17253" s="11">
        <v>35545</v>
      </c>
      <c r="C17253" s="5">
        <f t="shared" si="1073"/>
        <v>1997.3153076198612</v>
      </c>
      <c r="D17253" s="6">
        <v>95</v>
      </c>
      <c r="E17253" s="6">
        <f t="shared" si="1070"/>
        <v>56</v>
      </c>
      <c r="F17253" s="7">
        <f t="shared" si="1071"/>
        <v>72.066115702479337</v>
      </c>
      <c r="G17253" s="7">
        <f t="shared" si="1072"/>
        <v>56.380165289256198</v>
      </c>
    </row>
    <row r="17254" spans="1:7" x14ac:dyDescent="0.3">
      <c r="A17254" s="6" t="s">
        <v>11</v>
      </c>
      <c r="B17254" s="11">
        <v>35546</v>
      </c>
      <c r="C17254" s="5">
        <f t="shared" si="1073"/>
        <v>1997.318045425674</v>
      </c>
      <c r="D17254" s="6">
        <v>103</v>
      </c>
      <c r="E17254" s="6">
        <f t="shared" si="1070"/>
        <v>56</v>
      </c>
      <c r="F17254" s="7">
        <f t="shared" si="1071"/>
        <v>71.84297520661157</v>
      </c>
      <c r="G17254" s="7">
        <f t="shared" si="1072"/>
        <v>56.512396694214878</v>
      </c>
    </row>
    <row r="17255" spans="1:7" x14ac:dyDescent="0.3">
      <c r="A17255" s="6" t="s">
        <v>11</v>
      </c>
      <c r="B17255" s="11">
        <v>35547</v>
      </c>
      <c r="C17255" s="5">
        <f t="shared" si="1073"/>
        <v>1997.320783231487</v>
      </c>
      <c r="D17255" s="6">
        <v>254</v>
      </c>
      <c r="E17255" s="6">
        <f t="shared" si="1070"/>
        <v>56</v>
      </c>
      <c r="F17255" s="7">
        <f t="shared" si="1071"/>
        <v>71.619834710743802</v>
      </c>
      <c r="G17255" s="7">
        <f t="shared" si="1072"/>
        <v>56.644628099173552</v>
      </c>
    </row>
    <row r="17256" spans="1:7" x14ac:dyDescent="0.3">
      <c r="A17256" s="6" t="s">
        <v>11</v>
      </c>
      <c r="B17256" s="11">
        <v>35548</v>
      </c>
      <c r="C17256" s="5">
        <f t="shared" si="1073"/>
        <v>1997.3235210372998</v>
      </c>
      <c r="D17256" s="6">
        <v>326</v>
      </c>
      <c r="E17256" s="6">
        <f t="shared" si="1070"/>
        <v>56</v>
      </c>
      <c r="F17256" s="7">
        <f t="shared" si="1071"/>
        <v>71.396694214876035</v>
      </c>
      <c r="G17256" s="7">
        <f t="shared" si="1072"/>
        <v>56.776859504132233</v>
      </c>
    </row>
    <row r="17257" spans="1:7" x14ac:dyDescent="0.3">
      <c r="A17257" s="6" t="s">
        <v>11</v>
      </c>
      <c r="B17257" s="11">
        <v>35549</v>
      </c>
      <c r="C17257" s="5">
        <f t="shared" si="1073"/>
        <v>1997.3262588431128</v>
      </c>
      <c r="D17257" s="6">
        <v>372</v>
      </c>
      <c r="E17257" s="6">
        <f t="shared" si="1070"/>
        <v>56</v>
      </c>
      <c r="F17257" s="7">
        <f t="shared" si="1071"/>
        <v>71.173553719008268</v>
      </c>
      <c r="G17257" s="7">
        <f t="shared" si="1072"/>
        <v>56.909090909090907</v>
      </c>
    </row>
    <row r="17258" spans="1:7" x14ac:dyDescent="0.3">
      <c r="A17258" s="6" t="s">
        <v>11</v>
      </c>
      <c r="B17258" s="11">
        <v>35550</v>
      </c>
      <c r="C17258" s="5">
        <f t="shared" si="1073"/>
        <v>1997.3289966489258</v>
      </c>
      <c r="D17258" s="6">
        <v>402</v>
      </c>
      <c r="E17258" s="6">
        <f t="shared" si="1070"/>
        <v>56</v>
      </c>
      <c r="F17258" s="7">
        <f t="shared" si="1071"/>
        <v>70.950413223140501</v>
      </c>
      <c r="G17258" s="7">
        <f t="shared" si="1072"/>
        <v>57.041322314049587</v>
      </c>
    </row>
    <row r="17259" spans="1:7" x14ac:dyDescent="0.3">
      <c r="A17259" s="6" t="s">
        <v>11</v>
      </c>
      <c r="B17259" s="11">
        <v>35551</v>
      </c>
      <c r="C17259" s="5">
        <f t="shared" si="1073"/>
        <v>1997.3317344547386</v>
      </c>
      <c r="D17259" s="6">
        <v>418</v>
      </c>
      <c r="E17259" s="6">
        <f t="shared" si="1070"/>
        <v>56</v>
      </c>
      <c r="F17259" s="7">
        <f t="shared" si="1071"/>
        <v>70.727272727272734</v>
      </c>
      <c r="G17259" s="7">
        <f t="shared" si="1072"/>
        <v>57.173553719008261</v>
      </c>
    </row>
    <row r="17260" spans="1:7" x14ac:dyDescent="0.3">
      <c r="A17260" s="6" t="s">
        <v>11</v>
      </c>
      <c r="B17260" s="11">
        <v>35552</v>
      </c>
      <c r="C17260" s="5">
        <f t="shared" si="1073"/>
        <v>1997.3344722605516</v>
      </c>
      <c r="D17260" s="6">
        <v>412</v>
      </c>
      <c r="E17260" s="6">
        <f t="shared" si="1070"/>
        <v>56</v>
      </c>
      <c r="F17260" s="7">
        <f t="shared" si="1071"/>
        <v>70.504132231404952</v>
      </c>
      <c r="G17260" s="7">
        <f t="shared" si="1072"/>
        <v>57.305785123966942</v>
      </c>
    </row>
    <row r="17261" spans="1:7" x14ac:dyDescent="0.3">
      <c r="A17261" s="6" t="s">
        <v>11</v>
      </c>
      <c r="B17261" s="11">
        <v>35553</v>
      </c>
      <c r="C17261" s="5">
        <f t="shared" si="1073"/>
        <v>1997.3372100663644</v>
      </c>
      <c r="D17261" s="6">
        <v>392</v>
      </c>
      <c r="E17261" s="6">
        <f t="shared" si="1070"/>
        <v>56</v>
      </c>
      <c r="F17261" s="7">
        <f t="shared" si="1071"/>
        <v>70.280991735537185</v>
      </c>
      <c r="G17261" s="7">
        <f t="shared" si="1072"/>
        <v>57.438016528925623</v>
      </c>
    </row>
    <row r="17262" spans="1:7" x14ac:dyDescent="0.3">
      <c r="A17262" s="6" t="s">
        <v>11</v>
      </c>
      <c r="B17262" s="11">
        <v>35554</v>
      </c>
      <c r="C17262" s="5">
        <f t="shared" si="1073"/>
        <v>1997.3399478721774</v>
      </c>
      <c r="D17262" s="6">
        <v>366</v>
      </c>
      <c r="E17262" s="6">
        <f t="shared" si="1070"/>
        <v>56</v>
      </c>
      <c r="F17262" s="7">
        <f t="shared" si="1071"/>
        <v>70.057851239669418</v>
      </c>
      <c r="G17262" s="7">
        <f t="shared" si="1072"/>
        <v>57.570247933884296</v>
      </c>
    </row>
    <row r="17263" spans="1:7" x14ac:dyDescent="0.3">
      <c r="A17263" s="6" t="s">
        <v>11</v>
      </c>
      <c r="B17263" s="11">
        <v>35555</v>
      </c>
      <c r="C17263" s="5">
        <f t="shared" si="1073"/>
        <v>1997.3426856779902</v>
      </c>
      <c r="D17263" s="6">
        <v>337</v>
      </c>
      <c r="E17263" s="6">
        <f t="shared" si="1070"/>
        <v>56</v>
      </c>
      <c r="F17263" s="7">
        <f t="shared" si="1071"/>
        <v>69.834710743801651</v>
      </c>
      <c r="G17263" s="7">
        <f t="shared" si="1072"/>
        <v>57.702479338842977</v>
      </c>
    </row>
    <row r="17264" spans="1:7" x14ac:dyDescent="0.3">
      <c r="A17264" s="6" t="s">
        <v>11</v>
      </c>
      <c r="B17264" s="11">
        <v>35556</v>
      </c>
      <c r="C17264" s="5">
        <f t="shared" si="1073"/>
        <v>1997.3454234838032</v>
      </c>
      <c r="D17264" s="6">
        <v>310</v>
      </c>
      <c r="E17264" s="6">
        <f t="shared" si="1070"/>
        <v>56</v>
      </c>
      <c r="F17264" s="7">
        <f t="shared" si="1071"/>
        <v>69.611570247933884</v>
      </c>
      <c r="G17264" s="7">
        <f t="shared" si="1072"/>
        <v>57.834710743801651</v>
      </c>
    </row>
    <row r="17265" spans="1:7" x14ac:dyDescent="0.3">
      <c r="A17265" s="6" t="s">
        <v>11</v>
      </c>
      <c r="B17265" s="11">
        <v>35557</v>
      </c>
      <c r="C17265" s="5">
        <f t="shared" si="1073"/>
        <v>1997.348161289616</v>
      </c>
      <c r="D17265" s="6">
        <v>285</v>
      </c>
      <c r="E17265" s="6">
        <f t="shared" si="1070"/>
        <v>56</v>
      </c>
      <c r="F17265" s="7">
        <f t="shared" si="1071"/>
        <v>69.388429752066116</v>
      </c>
      <c r="G17265" s="7">
        <f t="shared" si="1072"/>
        <v>57.966942148760332</v>
      </c>
    </row>
    <row r="17266" spans="1:7" x14ac:dyDescent="0.3">
      <c r="A17266" s="6" t="s">
        <v>11</v>
      </c>
      <c r="B17266" s="11">
        <v>35558</v>
      </c>
      <c r="C17266" s="5">
        <f t="shared" si="1073"/>
        <v>1997.350899095429</v>
      </c>
      <c r="D17266" s="6">
        <v>261</v>
      </c>
      <c r="E17266" s="6">
        <f t="shared" si="1070"/>
        <v>56</v>
      </c>
      <c r="F17266" s="7">
        <f t="shared" si="1071"/>
        <v>69.165289256198349</v>
      </c>
      <c r="G17266" s="7">
        <f t="shared" si="1072"/>
        <v>58.099173553719005</v>
      </c>
    </row>
    <row r="17267" spans="1:7" x14ac:dyDescent="0.3">
      <c r="A17267" s="6" t="s">
        <v>11</v>
      </c>
      <c r="B17267" s="11">
        <v>35559</v>
      </c>
      <c r="C17267" s="5">
        <f t="shared" si="1073"/>
        <v>1997.3536369012418</v>
      </c>
      <c r="D17267" s="6">
        <v>239</v>
      </c>
      <c r="E17267" s="6">
        <f t="shared" si="1070"/>
        <v>56</v>
      </c>
      <c r="F17267" s="7">
        <f t="shared" si="1071"/>
        <v>68.942148760330582</v>
      </c>
      <c r="G17267" s="7">
        <f t="shared" si="1072"/>
        <v>58.214876033057848</v>
      </c>
    </row>
    <row r="17268" spans="1:7" x14ac:dyDescent="0.3">
      <c r="A17268" s="6" t="s">
        <v>11</v>
      </c>
      <c r="B17268" s="11">
        <v>35560</v>
      </c>
      <c r="C17268" s="5">
        <f t="shared" si="1073"/>
        <v>1997.3563747070548</v>
      </c>
      <c r="D17268" s="6">
        <v>219</v>
      </c>
      <c r="E17268" s="6">
        <f t="shared" si="1070"/>
        <v>56</v>
      </c>
      <c r="F17268" s="7">
        <f t="shared" si="1071"/>
        <v>68.719008264462815</v>
      </c>
      <c r="G17268" s="7">
        <f t="shared" si="1072"/>
        <v>58.280991735537192</v>
      </c>
    </row>
    <row r="17269" spans="1:7" x14ac:dyDescent="0.3">
      <c r="A17269" s="6" t="s">
        <v>11</v>
      </c>
      <c r="B17269" s="11">
        <v>35561</v>
      </c>
      <c r="C17269" s="5">
        <f t="shared" si="1073"/>
        <v>1997.3591125128678</v>
      </c>
      <c r="D17269" s="6">
        <v>200</v>
      </c>
      <c r="E17269" s="6">
        <f t="shared" si="1070"/>
        <v>56</v>
      </c>
      <c r="F17269" s="7">
        <f t="shared" si="1071"/>
        <v>68.495867768595048</v>
      </c>
      <c r="G17269" s="7">
        <f t="shared" si="1072"/>
        <v>58.305785123966942</v>
      </c>
    </row>
    <row r="17270" spans="1:7" x14ac:dyDescent="0.3">
      <c r="A17270" s="6" t="s">
        <v>11</v>
      </c>
      <c r="B17270" s="11">
        <v>35562</v>
      </c>
      <c r="C17270" s="5">
        <f t="shared" si="1073"/>
        <v>1997.3618503186806</v>
      </c>
      <c r="D17270" s="6">
        <v>183</v>
      </c>
      <c r="E17270" s="6">
        <f t="shared" si="1070"/>
        <v>56</v>
      </c>
      <c r="F17270" s="7">
        <f t="shared" si="1071"/>
        <v>68.272727272727266</v>
      </c>
      <c r="G17270" s="7">
        <f t="shared" si="1072"/>
        <v>58.289256198347104</v>
      </c>
    </row>
    <row r="17271" spans="1:7" x14ac:dyDescent="0.3">
      <c r="A17271" s="6" t="s">
        <v>11</v>
      </c>
      <c r="B17271" s="11">
        <v>35563</v>
      </c>
      <c r="C17271" s="5">
        <f t="shared" si="1073"/>
        <v>1997.3645881244936</v>
      </c>
      <c r="D17271" s="6">
        <v>172</v>
      </c>
      <c r="E17271" s="6">
        <f t="shared" si="1070"/>
        <v>56</v>
      </c>
      <c r="F17271" s="7">
        <f t="shared" si="1071"/>
        <v>68.049586776859499</v>
      </c>
      <c r="G17271" s="7">
        <f t="shared" si="1072"/>
        <v>58.239669421487605</v>
      </c>
    </row>
    <row r="17272" spans="1:7" x14ac:dyDescent="0.3">
      <c r="A17272" s="6" t="s">
        <v>11</v>
      </c>
      <c r="B17272" s="11">
        <v>35564</v>
      </c>
      <c r="C17272" s="5">
        <f t="shared" si="1073"/>
        <v>1997.3673259303064</v>
      </c>
      <c r="D17272" s="6">
        <v>160</v>
      </c>
      <c r="E17272" s="6">
        <f t="shared" si="1070"/>
        <v>56</v>
      </c>
      <c r="F17272" s="7">
        <f t="shared" si="1071"/>
        <v>67.826446280991732</v>
      </c>
      <c r="G17272" s="7">
        <f t="shared" si="1072"/>
        <v>58.173553719008261</v>
      </c>
    </row>
    <row r="17273" spans="1:7" x14ac:dyDescent="0.3">
      <c r="A17273" s="6" t="s">
        <v>11</v>
      </c>
      <c r="B17273" s="11">
        <v>35565</v>
      </c>
      <c r="C17273" s="5">
        <f t="shared" si="1073"/>
        <v>1997.3700637361194</v>
      </c>
      <c r="D17273" s="6">
        <v>149</v>
      </c>
      <c r="E17273" s="6">
        <f t="shared" si="1070"/>
        <v>56</v>
      </c>
      <c r="F17273" s="7">
        <f t="shared" si="1071"/>
        <v>67.603305785123965</v>
      </c>
      <c r="G17273" s="7">
        <f t="shared" si="1072"/>
        <v>58.099173553719005</v>
      </c>
    </row>
    <row r="17274" spans="1:7" x14ac:dyDescent="0.3">
      <c r="A17274" s="6" t="s">
        <v>11</v>
      </c>
      <c r="B17274" s="11">
        <v>35566</v>
      </c>
      <c r="C17274" s="5">
        <f t="shared" si="1073"/>
        <v>1997.3728015419322</v>
      </c>
      <c r="D17274" s="6">
        <v>148</v>
      </c>
      <c r="E17274" s="6">
        <f t="shared" si="1070"/>
        <v>56</v>
      </c>
      <c r="F17274" s="7">
        <f t="shared" si="1071"/>
        <v>67.380165289256198</v>
      </c>
      <c r="G17274" s="7">
        <f t="shared" si="1072"/>
        <v>58.008264462809919</v>
      </c>
    </row>
    <row r="17275" spans="1:7" x14ac:dyDescent="0.3">
      <c r="A17275" s="6" t="s">
        <v>11</v>
      </c>
      <c r="B17275" s="11">
        <v>35567</v>
      </c>
      <c r="C17275" s="5">
        <f t="shared" si="1073"/>
        <v>1997.3755393477452</v>
      </c>
      <c r="D17275" s="6">
        <v>153</v>
      </c>
      <c r="E17275" s="6">
        <f t="shared" si="1070"/>
        <v>56</v>
      </c>
      <c r="F17275" s="7">
        <f t="shared" si="1071"/>
        <v>67.15702479338843</v>
      </c>
      <c r="G17275" s="7">
        <f t="shared" si="1072"/>
        <v>57.892561983471076</v>
      </c>
    </row>
    <row r="17276" spans="1:7" x14ac:dyDescent="0.3">
      <c r="A17276" s="6" t="s">
        <v>11</v>
      </c>
      <c r="B17276" s="11">
        <v>35568</v>
      </c>
      <c r="C17276" s="5">
        <f t="shared" si="1073"/>
        <v>1997.378277153558</v>
      </c>
      <c r="D17276" s="6">
        <v>151</v>
      </c>
      <c r="E17276" s="6">
        <f t="shared" ref="E17276:E17339" si="1074">MIN(D17156:D17276)</f>
        <v>56</v>
      </c>
      <c r="F17276" s="7">
        <f t="shared" ref="F17276:F17339" si="1075">AVERAGE(E17216:E17336)</f>
        <v>66.933884297520663</v>
      </c>
      <c r="G17276" s="7">
        <f t="shared" ref="G17276:G17339" si="1076">AVERAGE(E17276:E17396)</f>
        <v>57.760330578512395</v>
      </c>
    </row>
    <row r="17277" spans="1:7" x14ac:dyDescent="0.3">
      <c r="A17277" s="6" t="s">
        <v>11</v>
      </c>
      <c r="B17277" s="11">
        <v>35569</v>
      </c>
      <c r="C17277" s="5">
        <f t="shared" si="1073"/>
        <v>1997.381014959371</v>
      </c>
      <c r="D17277" s="6">
        <v>141</v>
      </c>
      <c r="E17277" s="6">
        <f t="shared" si="1074"/>
        <v>56</v>
      </c>
      <c r="F17277" s="7">
        <f t="shared" si="1075"/>
        <v>66.710743801652896</v>
      </c>
      <c r="G17277" s="7">
        <f t="shared" si="1076"/>
        <v>57.619834710743802</v>
      </c>
    </row>
    <row r="17278" spans="1:7" x14ac:dyDescent="0.3">
      <c r="A17278" s="6" t="s">
        <v>11</v>
      </c>
      <c r="B17278" s="11">
        <v>35570</v>
      </c>
      <c r="C17278" s="5">
        <f t="shared" si="1073"/>
        <v>1997.383752765184</v>
      </c>
      <c r="D17278" s="6">
        <v>129</v>
      </c>
      <c r="E17278" s="6">
        <f t="shared" si="1074"/>
        <v>56</v>
      </c>
      <c r="F17278" s="7">
        <f t="shared" si="1075"/>
        <v>66.487603305785129</v>
      </c>
      <c r="G17278" s="7">
        <f t="shared" si="1076"/>
        <v>57.47933884297521</v>
      </c>
    </row>
    <row r="17279" spans="1:7" x14ac:dyDescent="0.3">
      <c r="A17279" s="6" t="s">
        <v>11</v>
      </c>
      <c r="B17279" s="11">
        <v>35571</v>
      </c>
      <c r="C17279" s="5">
        <f t="shared" si="1073"/>
        <v>1997.3864905709968</v>
      </c>
      <c r="D17279" s="6">
        <v>122</v>
      </c>
      <c r="E17279" s="6">
        <f t="shared" si="1074"/>
        <v>56</v>
      </c>
      <c r="F17279" s="7">
        <f t="shared" si="1075"/>
        <v>66.264462809917362</v>
      </c>
      <c r="G17279" s="7">
        <f t="shared" si="1076"/>
        <v>57.33884297520661</v>
      </c>
    </row>
    <row r="17280" spans="1:7" x14ac:dyDescent="0.3">
      <c r="A17280" s="6" t="s">
        <v>11</v>
      </c>
      <c r="B17280" s="11">
        <v>35572</v>
      </c>
      <c r="C17280" s="5">
        <f t="shared" si="1073"/>
        <v>1997.3892283768098</v>
      </c>
      <c r="D17280" s="6">
        <v>112</v>
      </c>
      <c r="E17280" s="6">
        <f t="shared" si="1074"/>
        <v>56</v>
      </c>
      <c r="F17280" s="7">
        <f t="shared" si="1075"/>
        <v>66.04132231404958</v>
      </c>
      <c r="G17280" s="7">
        <f t="shared" si="1076"/>
        <v>57.198347107438018</v>
      </c>
    </row>
    <row r="17281" spans="1:7" x14ac:dyDescent="0.3">
      <c r="A17281" s="6" t="s">
        <v>11</v>
      </c>
      <c r="B17281" s="11">
        <v>35573</v>
      </c>
      <c r="C17281" s="5">
        <f t="shared" si="1073"/>
        <v>1997.3919661826226</v>
      </c>
      <c r="D17281" s="6">
        <v>109</v>
      </c>
      <c r="E17281" s="6">
        <f t="shared" si="1074"/>
        <v>56</v>
      </c>
      <c r="F17281" s="7">
        <f t="shared" si="1075"/>
        <v>65.818181818181813</v>
      </c>
      <c r="G17281" s="7">
        <f t="shared" si="1076"/>
        <v>57.057851239669418</v>
      </c>
    </row>
    <row r="17282" spans="1:7" x14ac:dyDescent="0.3">
      <c r="A17282" s="6" t="s">
        <v>11</v>
      </c>
      <c r="B17282" s="11">
        <v>35574</v>
      </c>
      <c r="C17282" s="5">
        <f t="shared" si="1073"/>
        <v>1997.3947039884356</v>
      </c>
      <c r="D17282" s="6">
        <v>143</v>
      </c>
      <c r="E17282" s="6">
        <f t="shared" si="1074"/>
        <v>56</v>
      </c>
      <c r="F17282" s="7">
        <f t="shared" si="1075"/>
        <v>65.595041322314046</v>
      </c>
      <c r="G17282" s="7">
        <f t="shared" si="1076"/>
        <v>56.917355371900825</v>
      </c>
    </row>
    <row r="17283" spans="1:7" x14ac:dyDescent="0.3">
      <c r="A17283" s="6" t="s">
        <v>11</v>
      </c>
      <c r="B17283" s="11">
        <v>35575</v>
      </c>
      <c r="C17283" s="5">
        <f t="shared" ref="C17283:C17346" si="1077">(B17283/365.256)+1900</f>
        <v>1997.3974417942484</v>
      </c>
      <c r="D17283" s="6">
        <v>187</v>
      </c>
      <c r="E17283" s="6">
        <f t="shared" si="1074"/>
        <v>56</v>
      </c>
      <c r="F17283" s="7">
        <f t="shared" si="1075"/>
        <v>65.371900826446279</v>
      </c>
      <c r="G17283" s="7">
        <f t="shared" si="1076"/>
        <v>56.776859504132233</v>
      </c>
    </row>
    <row r="17284" spans="1:7" x14ac:dyDescent="0.3">
      <c r="A17284" s="6" t="s">
        <v>11</v>
      </c>
      <c r="B17284" s="11">
        <v>35576</v>
      </c>
      <c r="C17284" s="5">
        <f t="shared" si="1077"/>
        <v>1997.4001796000614</v>
      </c>
      <c r="D17284" s="6">
        <v>247</v>
      </c>
      <c r="E17284" s="6">
        <f t="shared" si="1074"/>
        <v>56</v>
      </c>
      <c r="F17284" s="7">
        <f t="shared" si="1075"/>
        <v>65.148760330578511</v>
      </c>
      <c r="G17284" s="7">
        <f t="shared" si="1076"/>
        <v>56.636363636363633</v>
      </c>
    </row>
    <row r="17285" spans="1:7" x14ac:dyDescent="0.3">
      <c r="A17285" s="6" t="s">
        <v>11</v>
      </c>
      <c r="B17285" s="11">
        <v>35577</v>
      </c>
      <c r="C17285" s="5">
        <f t="shared" si="1077"/>
        <v>1997.4029174058742</v>
      </c>
      <c r="D17285" s="6">
        <v>299</v>
      </c>
      <c r="E17285" s="6">
        <f t="shared" si="1074"/>
        <v>56</v>
      </c>
      <c r="F17285" s="7">
        <f t="shared" si="1075"/>
        <v>64.925619834710744</v>
      </c>
      <c r="G17285" s="7">
        <f t="shared" si="1076"/>
        <v>56.495867768595041</v>
      </c>
    </row>
    <row r="17286" spans="1:7" x14ac:dyDescent="0.3">
      <c r="A17286" s="6" t="s">
        <v>11</v>
      </c>
      <c r="B17286" s="11">
        <v>35578</v>
      </c>
      <c r="C17286" s="5">
        <f t="shared" si="1077"/>
        <v>1997.4056552116872</v>
      </c>
      <c r="D17286" s="6">
        <v>348</v>
      </c>
      <c r="E17286" s="6">
        <f t="shared" si="1074"/>
        <v>56</v>
      </c>
      <c r="F17286" s="7">
        <f t="shared" si="1075"/>
        <v>64.702479338842977</v>
      </c>
      <c r="G17286" s="7">
        <f t="shared" si="1076"/>
        <v>56.355371900826448</v>
      </c>
    </row>
    <row r="17287" spans="1:7" x14ac:dyDescent="0.3">
      <c r="A17287" s="6" t="s">
        <v>11</v>
      </c>
      <c r="B17287" s="11">
        <v>35579</v>
      </c>
      <c r="C17287" s="5">
        <f t="shared" si="1077"/>
        <v>1997.4083930175</v>
      </c>
      <c r="D17287" s="6">
        <v>347</v>
      </c>
      <c r="E17287" s="6">
        <f t="shared" si="1074"/>
        <v>56</v>
      </c>
      <c r="F17287" s="7">
        <f t="shared" si="1075"/>
        <v>64.47933884297521</v>
      </c>
      <c r="G17287" s="7">
        <f t="shared" si="1076"/>
        <v>56.214876033057848</v>
      </c>
    </row>
    <row r="17288" spans="1:7" x14ac:dyDescent="0.3">
      <c r="A17288" s="6" t="s">
        <v>11</v>
      </c>
      <c r="B17288" s="11">
        <v>35580</v>
      </c>
      <c r="C17288" s="5">
        <f t="shared" si="1077"/>
        <v>1997.411130823313</v>
      </c>
      <c r="D17288" s="6">
        <v>326</v>
      </c>
      <c r="E17288" s="6">
        <f t="shared" si="1074"/>
        <v>56</v>
      </c>
      <c r="F17288" s="7">
        <f t="shared" si="1075"/>
        <v>64.256198347107443</v>
      </c>
      <c r="G17288" s="7">
        <f t="shared" si="1076"/>
        <v>56.074380165289256</v>
      </c>
    </row>
    <row r="17289" spans="1:7" x14ac:dyDescent="0.3">
      <c r="A17289" s="6" t="s">
        <v>11</v>
      </c>
      <c r="B17289" s="11">
        <v>35581</v>
      </c>
      <c r="C17289" s="5">
        <f t="shared" si="1077"/>
        <v>1997.4138686291258</v>
      </c>
      <c r="D17289" s="6">
        <v>300</v>
      </c>
      <c r="E17289" s="6">
        <f t="shared" si="1074"/>
        <v>56</v>
      </c>
      <c r="F17289" s="7">
        <f t="shared" si="1075"/>
        <v>63.950413223140494</v>
      </c>
      <c r="G17289" s="7">
        <f t="shared" si="1076"/>
        <v>55.933884297520663</v>
      </c>
    </row>
    <row r="17290" spans="1:7" x14ac:dyDescent="0.3">
      <c r="A17290" s="6" t="s">
        <v>11</v>
      </c>
      <c r="B17290" s="11">
        <v>35582</v>
      </c>
      <c r="C17290" s="5">
        <f t="shared" si="1077"/>
        <v>1997.4166064349388</v>
      </c>
      <c r="D17290" s="6">
        <v>272</v>
      </c>
      <c r="E17290" s="6">
        <f t="shared" si="1074"/>
        <v>56</v>
      </c>
      <c r="F17290" s="7">
        <f t="shared" si="1075"/>
        <v>63.388429752066116</v>
      </c>
      <c r="G17290" s="7">
        <f t="shared" si="1076"/>
        <v>55.793388429752063</v>
      </c>
    </row>
    <row r="17291" spans="1:7" x14ac:dyDescent="0.3">
      <c r="A17291" s="6" t="s">
        <v>11</v>
      </c>
      <c r="B17291" s="11">
        <v>35583</v>
      </c>
      <c r="C17291" s="5">
        <f t="shared" si="1077"/>
        <v>1997.4193442407518</v>
      </c>
      <c r="D17291" s="6">
        <v>244</v>
      </c>
      <c r="E17291" s="6">
        <f t="shared" si="1074"/>
        <v>56</v>
      </c>
      <c r="F17291" s="7">
        <f t="shared" si="1075"/>
        <v>62.826446280991739</v>
      </c>
      <c r="G17291" s="7">
        <f t="shared" si="1076"/>
        <v>55.652892561983471</v>
      </c>
    </row>
    <row r="17292" spans="1:7" x14ac:dyDescent="0.3">
      <c r="A17292" s="6" t="s">
        <v>11</v>
      </c>
      <c r="B17292" s="11">
        <v>35584</v>
      </c>
      <c r="C17292" s="5">
        <f t="shared" si="1077"/>
        <v>1997.4220820465646</v>
      </c>
      <c r="D17292" s="6">
        <v>219</v>
      </c>
      <c r="E17292" s="6">
        <f t="shared" si="1074"/>
        <v>56</v>
      </c>
      <c r="F17292" s="7">
        <f t="shared" si="1075"/>
        <v>62.264462809917354</v>
      </c>
      <c r="G17292" s="7">
        <f t="shared" si="1076"/>
        <v>55.512396694214878</v>
      </c>
    </row>
    <row r="17293" spans="1:7" x14ac:dyDescent="0.3">
      <c r="A17293" s="6" t="s">
        <v>11</v>
      </c>
      <c r="B17293" s="11">
        <v>35585</v>
      </c>
      <c r="C17293" s="5">
        <f t="shared" si="1077"/>
        <v>1997.4248198523776</v>
      </c>
      <c r="D17293" s="6">
        <v>197</v>
      </c>
      <c r="E17293" s="6">
        <f t="shared" si="1074"/>
        <v>56</v>
      </c>
      <c r="F17293" s="7">
        <f t="shared" si="1075"/>
        <v>61.702479338842977</v>
      </c>
      <c r="G17293" s="7">
        <f t="shared" si="1076"/>
        <v>55.371900826446279</v>
      </c>
    </row>
    <row r="17294" spans="1:7" x14ac:dyDescent="0.3">
      <c r="A17294" s="6" t="s">
        <v>11</v>
      </c>
      <c r="B17294" s="11">
        <v>35586</v>
      </c>
      <c r="C17294" s="5">
        <f t="shared" si="1077"/>
        <v>1997.4275576581904</v>
      </c>
      <c r="D17294" s="6">
        <v>180</v>
      </c>
      <c r="E17294" s="6">
        <f t="shared" si="1074"/>
        <v>56</v>
      </c>
      <c r="F17294" s="7">
        <f t="shared" si="1075"/>
        <v>61.140495867768593</v>
      </c>
      <c r="G17294" s="7">
        <f t="shared" si="1076"/>
        <v>55.231404958677686</v>
      </c>
    </row>
    <row r="17295" spans="1:7" x14ac:dyDescent="0.3">
      <c r="A17295" s="6" t="s">
        <v>11</v>
      </c>
      <c r="B17295" s="11">
        <v>35587</v>
      </c>
      <c r="C17295" s="5">
        <f t="shared" si="1077"/>
        <v>1997.4302954640034</v>
      </c>
      <c r="D17295" s="6">
        <v>168</v>
      </c>
      <c r="E17295" s="6">
        <f t="shared" si="1074"/>
        <v>56</v>
      </c>
      <c r="F17295" s="7">
        <f t="shared" si="1075"/>
        <v>60.578512396694215</v>
      </c>
      <c r="G17295" s="7">
        <f t="shared" si="1076"/>
        <v>55.090909090909093</v>
      </c>
    </row>
    <row r="17296" spans="1:7" x14ac:dyDescent="0.3">
      <c r="A17296" s="6" t="s">
        <v>11</v>
      </c>
      <c r="B17296" s="11">
        <v>35588</v>
      </c>
      <c r="C17296" s="5">
        <f t="shared" si="1077"/>
        <v>1997.4330332698162</v>
      </c>
      <c r="D17296" s="6">
        <v>156</v>
      </c>
      <c r="E17296" s="6">
        <f t="shared" si="1074"/>
        <v>56</v>
      </c>
      <c r="F17296" s="7">
        <f t="shared" si="1075"/>
        <v>60.016528925619838</v>
      </c>
      <c r="G17296" s="7">
        <f t="shared" si="1076"/>
        <v>54.933884297520663</v>
      </c>
    </row>
    <row r="17297" spans="1:7" x14ac:dyDescent="0.3">
      <c r="A17297" s="6" t="s">
        <v>11</v>
      </c>
      <c r="B17297" s="11">
        <v>35589</v>
      </c>
      <c r="C17297" s="5">
        <f t="shared" si="1077"/>
        <v>1997.4357710756292</v>
      </c>
      <c r="D17297" s="6">
        <v>145</v>
      </c>
      <c r="E17297" s="6">
        <f t="shared" si="1074"/>
        <v>56</v>
      </c>
      <c r="F17297" s="7">
        <f t="shared" si="1075"/>
        <v>59.454545454545453</v>
      </c>
      <c r="G17297" s="7">
        <f t="shared" si="1076"/>
        <v>54.752066115702476</v>
      </c>
    </row>
    <row r="17298" spans="1:7" x14ac:dyDescent="0.3">
      <c r="A17298" s="6" t="s">
        <v>11</v>
      </c>
      <c r="B17298" s="11">
        <v>35590</v>
      </c>
      <c r="C17298" s="5">
        <f t="shared" si="1077"/>
        <v>1997.438508881442</v>
      </c>
      <c r="D17298" s="6">
        <v>132</v>
      </c>
      <c r="E17298" s="6">
        <f t="shared" si="1074"/>
        <v>56</v>
      </c>
      <c r="F17298" s="7">
        <f t="shared" si="1075"/>
        <v>58.900826446280995</v>
      </c>
      <c r="G17298" s="7">
        <f t="shared" si="1076"/>
        <v>54.561983471074377</v>
      </c>
    </row>
    <row r="17299" spans="1:7" x14ac:dyDescent="0.3">
      <c r="A17299" s="6" t="s">
        <v>11</v>
      </c>
      <c r="B17299" s="11">
        <v>35591</v>
      </c>
      <c r="C17299" s="5">
        <f t="shared" si="1077"/>
        <v>1997.441246687255</v>
      </c>
      <c r="D17299" s="6">
        <v>121</v>
      </c>
      <c r="E17299" s="6">
        <f t="shared" si="1074"/>
        <v>56</v>
      </c>
      <c r="F17299" s="7">
        <f t="shared" si="1075"/>
        <v>58.421487603305785</v>
      </c>
      <c r="G17299" s="7">
        <f t="shared" si="1076"/>
        <v>54.355371900826448</v>
      </c>
    </row>
    <row r="17300" spans="1:7" x14ac:dyDescent="0.3">
      <c r="A17300" s="6" t="s">
        <v>11</v>
      </c>
      <c r="B17300" s="11">
        <v>35592</v>
      </c>
      <c r="C17300" s="5">
        <f t="shared" si="1077"/>
        <v>1997.443984493068</v>
      </c>
      <c r="D17300" s="6">
        <v>110</v>
      </c>
      <c r="E17300" s="6">
        <f t="shared" si="1074"/>
        <v>56</v>
      </c>
      <c r="F17300" s="7">
        <f t="shared" si="1075"/>
        <v>58.016528925619838</v>
      </c>
      <c r="G17300" s="7">
        <f t="shared" si="1076"/>
        <v>54.140495867768593</v>
      </c>
    </row>
    <row r="17301" spans="1:7" x14ac:dyDescent="0.3">
      <c r="A17301" s="6" t="s">
        <v>11</v>
      </c>
      <c r="B17301" s="11">
        <v>35593</v>
      </c>
      <c r="C17301" s="5">
        <f t="shared" si="1077"/>
        <v>1997.4467222988808</v>
      </c>
      <c r="D17301" s="6">
        <v>104</v>
      </c>
      <c r="E17301" s="6">
        <f t="shared" si="1074"/>
        <v>56</v>
      </c>
      <c r="F17301" s="7">
        <f t="shared" si="1075"/>
        <v>57.652892561983471</v>
      </c>
      <c r="G17301" s="7">
        <f t="shared" si="1076"/>
        <v>53.917355371900825</v>
      </c>
    </row>
    <row r="17302" spans="1:7" x14ac:dyDescent="0.3">
      <c r="A17302" s="6" t="s">
        <v>11</v>
      </c>
      <c r="B17302" s="11">
        <v>35594</v>
      </c>
      <c r="C17302" s="5">
        <f t="shared" si="1077"/>
        <v>1997.4494601046938</v>
      </c>
      <c r="D17302" s="6">
        <v>100</v>
      </c>
      <c r="E17302" s="6">
        <f t="shared" si="1074"/>
        <v>56</v>
      </c>
      <c r="F17302" s="7">
        <f t="shared" si="1075"/>
        <v>57.32231404958678</v>
      </c>
      <c r="G17302" s="7">
        <f t="shared" si="1076"/>
        <v>53.685950413223139</v>
      </c>
    </row>
    <row r="17303" spans="1:7" x14ac:dyDescent="0.3">
      <c r="A17303" s="6" t="s">
        <v>11</v>
      </c>
      <c r="B17303" s="11">
        <v>35595</v>
      </c>
      <c r="C17303" s="5">
        <f t="shared" si="1077"/>
        <v>1997.4521979105066</v>
      </c>
      <c r="D17303" s="6">
        <v>96</v>
      </c>
      <c r="E17303" s="6">
        <f t="shared" si="1074"/>
        <v>56</v>
      </c>
      <c r="F17303" s="7">
        <f t="shared" si="1075"/>
        <v>57.033057851239668</v>
      </c>
      <c r="G17303" s="7">
        <f t="shared" si="1076"/>
        <v>53.454545454545453</v>
      </c>
    </row>
    <row r="17304" spans="1:7" x14ac:dyDescent="0.3">
      <c r="A17304" s="6" t="s">
        <v>11</v>
      </c>
      <c r="B17304" s="11">
        <v>35596</v>
      </c>
      <c r="C17304" s="5">
        <f t="shared" si="1077"/>
        <v>1997.4549357163196</v>
      </c>
      <c r="D17304" s="6">
        <v>96</v>
      </c>
      <c r="E17304" s="6">
        <f t="shared" si="1074"/>
        <v>56</v>
      </c>
      <c r="F17304" s="7">
        <f t="shared" si="1075"/>
        <v>56.760330578512395</v>
      </c>
      <c r="G17304" s="7">
        <f t="shared" si="1076"/>
        <v>53.214876033057848</v>
      </c>
    </row>
    <row r="17305" spans="1:7" x14ac:dyDescent="0.3">
      <c r="A17305" s="6" t="s">
        <v>11</v>
      </c>
      <c r="B17305" s="11">
        <v>35597</v>
      </c>
      <c r="C17305" s="5">
        <f t="shared" si="1077"/>
        <v>1997.4576735221324</v>
      </c>
      <c r="D17305" s="6">
        <v>85</v>
      </c>
      <c r="E17305" s="6">
        <f t="shared" si="1074"/>
        <v>56</v>
      </c>
      <c r="F17305" s="7">
        <f t="shared" si="1075"/>
        <v>56.52066115702479</v>
      </c>
      <c r="G17305" s="7">
        <f t="shared" si="1076"/>
        <v>52.97520661157025</v>
      </c>
    </row>
    <row r="17306" spans="1:7" x14ac:dyDescent="0.3">
      <c r="A17306" s="6" t="s">
        <v>11</v>
      </c>
      <c r="B17306" s="11">
        <v>35598</v>
      </c>
      <c r="C17306" s="5">
        <f t="shared" si="1077"/>
        <v>1997.4604113279454</v>
      </c>
      <c r="D17306" s="6">
        <v>76</v>
      </c>
      <c r="E17306" s="6">
        <f t="shared" si="1074"/>
        <v>56</v>
      </c>
      <c r="F17306" s="7">
        <f t="shared" si="1075"/>
        <v>56.330578512396691</v>
      </c>
      <c r="G17306" s="7">
        <f t="shared" si="1076"/>
        <v>52.727272727272727</v>
      </c>
    </row>
    <row r="17307" spans="1:7" x14ac:dyDescent="0.3">
      <c r="A17307" s="6" t="s">
        <v>11</v>
      </c>
      <c r="B17307" s="11">
        <v>35599</v>
      </c>
      <c r="C17307" s="5">
        <f t="shared" si="1077"/>
        <v>1997.4631491337582</v>
      </c>
      <c r="D17307" s="6">
        <v>72</v>
      </c>
      <c r="E17307" s="6">
        <f t="shared" si="1074"/>
        <v>56</v>
      </c>
      <c r="F17307" s="7">
        <f t="shared" si="1075"/>
        <v>56.190082644628099</v>
      </c>
      <c r="G17307" s="7">
        <f t="shared" si="1076"/>
        <v>52.47933884297521</v>
      </c>
    </row>
    <row r="17308" spans="1:7" x14ac:dyDescent="0.3">
      <c r="A17308" s="6" t="s">
        <v>11</v>
      </c>
      <c r="B17308" s="11">
        <v>35600</v>
      </c>
      <c r="C17308" s="5">
        <f t="shared" si="1077"/>
        <v>1997.4658869395712</v>
      </c>
      <c r="D17308" s="6">
        <v>72</v>
      </c>
      <c r="E17308" s="6">
        <f t="shared" si="1074"/>
        <v>56</v>
      </c>
      <c r="F17308" s="7">
        <f t="shared" si="1075"/>
        <v>56.090909090909093</v>
      </c>
      <c r="G17308" s="7">
        <f t="shared" si="1076"/>
        <v>52.231404958677686</v>
      </c>
    </row>
    <row r="17309" spans="1:7" x14ac:dyDescent="0.3">
      <c r="A17309" s="6" t="s">
        <v>11</v>
      </c>
      <c r="B17309" s="11">
        <v>35601</v>
      </c>
      <c r="C17309" s="5">
        <f t="shared" si="1077"/>
        <v>1997.468624745384</v>
      </c>
      <c r="D17309" s="6">
        <v>79</v>
      </c>
      <c r="E17309" s="6">
        <f t="shared" si="1074"/>
        <v>56</v>
      </c>
      <c r="F17309" s="7">
        <f t="shared" si="1075"/>
        <v>56.033057851239668</v>
      </c>
      <c r="G17309" s="7">
        <f t="shared" si="1076"/>
        <v>51.983471074380162</v>
      </c>
    </row>
    <row r="17310" spans="1:7" x14ac:dyDescent="0.3">
      <c r="A17310" s="6" t="s">
        <v>11</v>
      </c>
      <c r="B17310" s="11">
        <v>35602</v>
      </c>
      <c r="C17310" s="5">
        <f t="shared" si="1077"/>
        <v>1997.471362551197</v>
      </c>
      <c r="D17310" s="6">
        <v>87</v>
      </c>
      <c r="E17310" s="6">
        <f t="shared" si="1074"/>
        <v>56</v>
      </c>
      <c r="F17310" s="7">
        <f t="shared" si="1075"/>
        <v>56</v>
      </c>
      <c r="G17310" s="7">
        <f t="shared" si="1076"/>
        <v>51.735537190082646</v>
      </c>
    </row>
    <row r="17311" spans="1:7" x14ac:dyDescent="0.3">
      <c r="A17311" s="6" t="s">
        <v>11</v>
      </c>
      <c r="B17311" s="11">
        <v>35603</v>
      </c>
      <c r="C17311" s="5">
        <f t="shared" si="1077"/>
        <v>1997.4741003570098</v>
      </c>
      <c r="D17311" s="6">
        <v>100</v>
      </c>
      <c r="E17311" s="6">
        <f t="shared" si="1074"/>
        <v>56</v>
      </c>
      <c r="F17311" s="7">
        <f t="shared" si="1075"/>
        <v>56.115702479338843</v>
      </c>
      <c r="G17311" s="7">
        <f t="shared" si="1076"/>
        <v>51.487603305785122</v>
      </c>
    </row>
    <row r="17312" spans="1:7" x14ac:dyDescent="0.3">
      <c r="A17312" s="6" t="s">
        <v>11</v>
      </c>
      <c r="B17312" s="11">
        <v>35604</v>
      </c>
      <c r="C17312" s="5">
        <f t="shared" si="1077"/>
        <v>1997.4768381628228</v>
      </c>
      <c r="D17312" s="6">
        <v>132</v>
      </c>
      <c r="E17312" s="6">
        <f t="shared" si="1074"/>
        <v>56</v>
      </c>
      <c r="F17312" s="7">
        <f t="shared" si="1075"/>
        <v>56.247933884297524</v>
      </c>
      <c r="G17312" s="7">
        <f t="shared" si="1076"/>
        <v>51.239669421487605</v>
      </c>
    </row>
    <row r="17313" spans="1:7" x14ac:dyDescent="0.3">
      <c r="A17313" s="6" t="s">
        <v>11</v>
      </c>
      <c r="B17313" s="11">
        <v>35605</v>
      </c>
      <c r="C17313" s="5">
        <f t="shared" si="1077"/>
        <v>1997.4795759686358</v>
      </c>
      <c r="D17313" s="6">
        <v>162</v>
      </c>
      <c r="E17313" s="6">
        <f t="shared" si="1074"/>
        <v>56</v>
      </c>
      <c r="F17313" s="7">
        <f t="shared" si="1075"/>
        <v>56.380165289256198</v>
      </c>
      <c r="G17313" s="7">
        <f t="shared" si="1076"/>
        <v>50.991735537190081</v>
      </c>
    </row>
    <row r="17314" spans="1:7" x14ac:dyDescent="0.3">
      <c r="A17314" s="6" t="s">
        <v>11</v>
      </c>
      <c r="B17314" s="11">
        <v>35606</v>
      </c>
      <c r="C17314" s="5">
        <f t="shared" si="1077"/>
        <v>1997.4823137744486</v>
      </c>
      <c r="D17314" s="6">
        <v>171</v>
      </c>
      <c r="E17314" s="6">
        <f t="shared" si="1074"/>
        <v>56</v>
      </c>
      <c r="F17314" s="7">
        <f t="shared" si="1075"/>
        <v>56.512396694214878</v>
      </c>
      <c r="G17314" s="7">
        <f t="shared" si="1076"/>
        <v>50.743801652892564</v>
      </c>
    </row>
    <row r="17315" spans="1:7" x14ac:dyDescent="0.3">
      <c r="A17315" s="6" t="s">
        <v>11</v>
      </c>
      <c r="B17315" s="11">
        <v>35607</v>
      </c>
      <c r="C17315" s="5">
        <f t="shared" si="1077"/>
        <v>1997.4850515802616</v>
      </c>
      <c r="D17315" s="6">
        <v>189</v>
      </c>
      <c r="E17315" s="6">
        <f t="shared" si="1074"/>
        <v>56</v>
      </c>
      <c r="F17315" s="7">
        <f t="shared" si="1075"/>
        <v>56.644628099173552</v>
      </c>
      <c r="G17315" s="7">
        <f t="shared" si="1076"/>
        <v>50.495867768595041</v>
      </c>
    </row>
    <row r="17316" spans="1:7" x14ac:dyDescent="0.3">
      <c r="A17316" s="6" t="s">
        <v>11</v>
      </c>
      <c r="B17316" s="11">
        <v>35608</v>
      </c>
      <c r="C17316" s="5">
        <f t="shared" si="1077"/>
        <v>1997.4877893860744</v>
      </c>
      <c r="D17316" s="6">
        <v>189</v>
      </c>
      <c r="E17316" s="6">
        <f t="shared" si="1074"/>
        <v>56</v>
      </c>
      <c r="F17316" s="7">
        <f t="shared" si="1075"/>
        <v>56.776859504132233</v>
      </c>
      <c r="G17316" s="7">
        <f t="shared" si="1076"/>
        <v>50.247933884297524</v>
      </c>
    </row>
    <row r="17317" spans="1:7" x14ac:dyDescent="0.3">
      <c r="A17317" s="6" t="s">
        <v>11</v>
      </c>
      <c r="B17317" s="11">
        <v>35609</v>
      </c>
      <c r="C17317" s="5">
        <f t="shared" si="1077"/>
        <v>1997.4905271918874</v>
      </c>
      <c r="D17317" s="6">
        <v>192</v>
      </c>
      <c r="E17317" s="6">
        <f t="shared" si="1074"/>
        <v>56</v>
      </c>
      <c r="F17317" s="7">
        <f t="shared" si="1075"/>
        <v>56.909090909090907</v>
      </c>
      <c r="G17317" s="7">
        <f t="shared" si="1076"/>
        <v>50</v>
      </c>
    </row>
    <row r="17318" spans="1:7" x14ac:dyDescent="0.3">
      <c r="A17318" s="6" t="s">
        <v>11</v>
      </c>
      <c r="B17318" s="11">
        <v>35610</v>
      </c>
      <c r="C17318" s="5">
        <f t="shared" si="1077"/>
        <v>1997.4932649977002</v>
      </c>
      <c r="D17318" s="6">
        <v>216</v>
      </c>
      <c r="E17318" s="6">
        <f t="shared" si="1074"/>
        <v>56</v>
      </c>
      <c r="F17318" s="7">
        <f t="shared" si="1075"/>
        <v>57.041322314049587</v>
      </c>
      <c r="G17318" s="7">
        <f t="shared" si="1076"/>
        <v>49.752066115702476</v>
      </c>
    </row>
    <row r="17319" spans="1:7" x14ac:dyDescent="0.3">
      <c r="A17319" s="6" t="s">
        <v>11</v>
      </c>
      <c r="B17319" s="11">
        <v>35611</v>
      </c>
      <c r="C17319" s="5">
        <f t="shared" si="1077"/>
        <v>1997.4960028035132</v>
      </c>
      <c r="D17319" s="6">
        <v>231</v>
      </c>
      <c r="E17319" s="6">
        <f t="shared" si="1074"/>
        <v>56</v>
      </c>
      <c r="F17319" s="7">
        <f t="shared" si="1075"/>
        <v>57.173553719008261</v>
      </c>
      <c r="G17319" s="7">
        <f t="shared" si="1076"/>
        <v>49.504132231404959</v>
      </c>
    </row>
    <row r="17320" spans="1:7" x14ac:dyDescent="0.3">
      <c r="A17320" s="6" t="s">
        <v>11</v>
      </c>
      <c r="B17320" s="11">
        <v>35612</v>
      </c>
      <c r="C17320" s="5">
        <f t="shared" si="1077"/>
        <v>1997.498740609326</v>
      </c>
      <c r="D17320" s="6">
        <v>213</v>
      </c>
      <c r="E17320" s="6">
        <f t="shared" si="1074"/>
        <v>56</v>
      </c>
      <c r="F17320" s="7">
        <f t="shared" si="1075"/>
        <v>57.305785123966942</v>
      </c>
      <c r="G17320" s="7">
        <f t="shared" si="1076"/>
        <v>49.256198347107436</v>
      </c>
    </row>
    <row r="17321" spans="1:7" x14ac:dyDescent="0.3">
      <c r="A17321" s="6" t="s">
        <v>11</v>
      </c>
      <c r="B17321" s="11">
        <v>35613</v>
      </c>
      <c r="C17321" s="5">
        <f t="shared" si="1077"/>
        <v>1997.501478415139</v>
      </c>
      <c r="D17321" s="6">
        <v>190</v>
      </c>
      <c r="E17321" s="6">
        <f t="shared" si="1074"/>
        <v>56</v>
      </c>
      <c r="F17321" s="7">
        <f t="shared" si="1075"/>
        <v>57.438016528925623</v>
      </c>
      <c r="G17321" s="7">
        <f t="shared" si="1076"/>
        <v>49.008264462809919</v>
      </c>
    </row>
    <row r="17322" spans="1:7" x14ac:dyDescent="0.3">
      <c r="A17322" s="6" t="s">
        <v>11</v>
      </c>
      <c r="B17322" s="11">
        <v>35614</v>
      </c>
      <c r="C17322" s="5">
        <f t="shared" si="1077"/>
        <v>1997.504216220952</v>
      </c>
      <c r="D17322" s="6">
        <v>163</v>
      </c>
      <c r="E17322" s="6">
        <f t="shared" si="1074"/>
        <v>56</v>
      </c>
      <c r="F17322" s="7">
        <f t="shared" si="1075"/>
        <v>57.570247933884296</v>
      </c>
      <c r="G17322" s="7">
        <f t="shared" si="1076"/>
        <v>48.760330578512395</v>
      </c>
    </row>
    <row r="17323" spans="1:7" x14ac:dyDescent="0.3">
      <c r="A17323" s="6" t="s">
        <v>11</v>
      </c>
      <c r="B17323" s="11">
        <v>35615</v>
      </c>
      <c r="C17323" s="5">
        <f t="shared" si="1077"/>
        <v>1997.5069540267648</v>
      </c>
      <c r="D17323" s="6">
        <v>143</v>
      </c>
      <c r="E17323" s="6">
        <f t="shared" si="1074"/>
        <v>56</v>
      </c>
      <c r="F17323" s="7">
        <f t="shared" si="1075"/>
        <v>57.702479338842977</v>
      </c>
      <c r="G17323" s="7">
        <f t="shared" si="1076"/>
        <v>48.512396694214878</v>
      </c>
    </row>
    <row r="17324" spans="1:7" x14ac:dyDescent="0.3">
      <c r="A17324" s="6" t="s">
        <v>11</v>
      </c>
      <c r="B17324" s="11">
        <v>35616</v>
      </c>
      <c r="C17324" s="5">
        <f t="shared" si="1077"/>
        <v>1997.5096918325778</v>
      </c>
      <c r="D17324" s="6">
        <v>128</v>
      </c>
      <c r="E17324" s="6">
        <f t="shared" si="1074"/>
        <v>56</v>
      </c>
      <c r="F17324" s="7">
        <f t="shared" si="1075"/>
        <v>57.834710743801651</v>
      </c>
      <c r="G17324" s="7">
        <f t="shared" si="1076"/>
        <v>48.264462809917354</v>
      </c>
    </row>
    <row r="17325" spans="1:7" x14ac:dyDescent="0.3">
      <c r="A17325" s="6" t="s">
        <v>11</v>
      </c>
      <c r="B17325" s="11">
        <v>35617</v>
      </c>
      <c r="C17325" s="5">
        <f t="shared" si="1077"/>
        <v>1997.5124296383906</v>
      </c>
      <c r="D17325" s="6">
        <v>128</v>
      </c>
      <c r="E17325" s="6">
        <f t="shared" si="1074"/>
        <v>56</v>
      </c>
      <c r="F17325" s="7">
        <f t="shared" si="1075"/>
        <v>57.966942148760332</v>
      </c>
      <c r="G17325" s="7">
        <f t="shared" si="1076"/>
        <v>48.016528925619838</v>
      </c>
    </row>
    <row r="17326" spans="1:7" x14ac:dyDescent="0.3">
      <c r="A17326" s="6" t="s">
        <v>11</v>
      </c>
      <c r="B17326" s="11">
        <v>35618</v>
      </c>
      <c r="C17326" s="5">
        <f t="shared" si="1077"/>
        <v>1997.5151674442036</v>
      </c>
      <c r="D17326" s="6">
        <v>115</v>
      </c>
      <c r="E17326" s="6">
        <f t="shared" si="1074"/>
        <v>56</v>
      </c>
      <c r="F17326" s="7">
        <f t="shared" si="1075"/>
        <v>58.099173553719005</v>
      </c>
      <c r="G17326" s="7">
        <f t="shared" si="1076"/>
        <v>47.768595041322314</v>
      </c>
    </row>
    <row r="17327" spans="1:7" x14ac:dyDescent="0.3">
      <c r="A17327" s="6" t="s">
        <v>11</v>
      </c>
      <c r="B17327" s="11">
        <v>35619</v>
      </c>
      <c r="C17327" s="5">
        <f t="shared" si="1077"/>
        <v>1997.5179052500164</v>
      </c>
      <c r="D17327" s="6">
        <v>111</v>
      </c>
      <c r="E17327" s="6">
        <f t="shared" si="1074"/>
        <v>56</v>
      </c>
      <c r="F17327" s="7">
        <f t="shared" si="1075"/>
        <v>58.214876033057848</v>
      </c>
      <c r="G17327" s="7">
        <f t="shared" si="1076"/>
        <v>47.52066115702479</v>
      </c>
    </row>
    <row r="17328" spans="1:7" x14ac:dyDescent="0.3">
      <c r="A17328" s="6" t="s">
        <v>11</v>
      </c>
      <c r="B17328" s="11">
        <v>35620</v>
      </c>
      <c r="C17328" s="5">
        <f t="shared" si="1077"/>
        <v>1997.5206430558294</v>
      </c>
      <c r="D17328" s="6">
        <v>125</v>
      </c>
      <c r="E17328" s="6">
        <f t="shared" si="1074"/>
        <v>56</v>
      </c>
      <c r="F17328" s="7">
        <f t="shared" si="1075"/>
        <v>58.280991735537192</v>
      </c>
      <c r="G17328" s="7">
        <f t="shared" si="1076"/>
        <v>47.272727272727273</v>
      </c>
    </row>
    <row r="17329" spans="1:7" x14ac:dyDescent="0.3">
      <c r="A17329" s="6" t="s">
        <v>11</v>
      </c>
      <c r="B17329" s="11">
        <v>35621</v>
      </c>
      <c r="C17329" s="5">
        <f t="shared" si="1077"/>
        <v>1997.5233808616422</v>
      </c>
      <c r="D17329" s="6">
        <v>153</v>
      </c>
      <c r="E17329" s="6">
        <f t="shared" si="1074"/>
        <v>56</v>
      </c>
      <c r="F17329" s="7">
        <f t="shared" si="1075"/>
        <v>58.305785123966942</v>
      </c>
      <c r="G17329" s="7">
        <f t="shared" si="1076"/>
        <v>47.02479338842975</v>
      </c>
    </row>
    <row r="17330" spans="1:7" x14ac:dyDescent="0.3">
      <c r="A17330" s="6" t="s">
        <v>11</v>
      </c>
      <c r="B17330" s="11">
        <v>35622</v>
      </c>
      <c r="C17330" s="5">
        <f t="shared" si="1077"/>
        <v>1997.5261186674552</v>
      </c>
      <c r="D17330" s="6">
        <v>158</v>
      </c>
      <c r="E17330" s="6">
        <f t="shared" si="1074"/>
        <v>56</v>
      </c>
      <c r="F17330" s="7">
        <f t="shared" si="1075"/>
        <v>58.289256198347104</v>
      </c>
      <c r="G17330" s="7">
        <f t="shared" si="1076"/>
        <v>46.776859504132233</v>
      </c>
    </row>
    <row r="17331" spans="1:7" x14ac:dyDescent="0.3">
      <c r="A17331" s="6" t="s">
        <v>11</v>
      </c>
      <c r="B17331" s="11">
        <v>35623</v>
      </c>
      <c r="C17331" s="5">
        <f t="shared" si="1077"/>
        <v>1997.528856473268</v>
      </c>
      <c r="D17331" s="6">
        <v>150</v>
      </c>
      <c r="E17331" s="6">
        <f t="shared" si="1074"/>
        <v>56</v>
      </c>
      <c r="F17331" s="7">
        <f t="shared" si="1075"/>
        <v>58.239669421487605</v>
      </c>
      <c r="G17331" s="7">
        <f t="shared" si="1076"/>
        <v>46.528925619834709</v>
      </c>
    </row>
    <row r="17332" spans="1:7" x14ac:dyDescent="0.3">
      <c r="A17332" s="6" t="s">
        <v>11</v>
      </c>
      <c r="B17332" s="11">
        <v>35624</v>
      </c>
      <c r="C17332" s="5">
        <f t="shared" si="1077"/>
        <v>1997.531594279081</v>
      </c>
      <c r="D17332" s="6">
        <v>142</v>
      </c>
      <c r="E17332" s="6">
        <f t="shared" si="1074"/>
        <v>56</v>
      </c>
      <c r="F17332" s="7">
        <f t="shared" si="1075"/>
        <v>58.173553719008261</v>
      </c>
      <c r="G17332" s="7">
        <f t="shared" si="1076"/>
        <v>46.280991735537192</v>
      </c>
    </row>
    <row r="17333" spans="1:7" x14ac:dyDescent="0.3">
      <c r="A17333" s="6" t="s">
        <v>11</v>
      </c>
      <c r="B17333" s="11">
        <v>35625</v>
      </c>
      <c r="C17333" s="5">
        <f t="shared" si="1077"/>
        <v>1997.5343320848938</v>
      </c>
      <c r="D17333" s="6">
        <v>137</v>
      </c>
      <c r="E17333" s="6">
        <f t="shared" si="1074"/>
        <v>56</v>
      </c>
      <c r="F17333" s="7">
        <f t="shared" si="1075"/>
        <v>58.099173553719005</v>
      </c>
      <c r="G17333" s="7">
        <f t="shared" si="1076"/>
        <v>46.033057851239668</v>
      </c>
    </row>
    <row r="17334" spans="1:7" x14ac:dyDescent="0.3">
      <c r="A17334" s="6" t="s">
        <v>11</v>
      </c>
      <c r="B17334" s="11">
        <v>35626</v>
      </c>
      <c r="C17334" s="5">
        <f t="shared" si="1077"/>
        <v>1997.5370698907068</v>
      </c>
      <c r="D17334" s="6">
        <v>127</v>
      </c>
      <c r="E17334" s="6">
        <f t="shared" si="1074"/>
        <v>56</v>
      </c>
      <c r="F17334" s="7">
        <f t="shared" si="1075"/>
        <v>58.008264462809919</v>
      </c>
      <c r="G17334" s="7">
        <f t="shared" si="1076"/>
        <v>45.785123966942152</v>
      </c>
    </row>
    <row r="17335" spans="1:7" x14ac:dyDescent="0.3">
      <c r="A17335" s="6" t="s">
        <v>11</v>
      </c>
      <c r="B17335" s="11">
        <v>35627</v>
      </c>
      <c r="C17335" s="5">
        <f t="shared" si="1077"/>
        <v>1997.5398076965198</v>
      </c>
      <c r="D17335" s="6">
        <v>116</v>
      </c>
      <c r="E17335" s="6">
        <f t="shared" si="1074"/>
        <v>56</v>
      </c>
      <c r="F17335" s="7">
        <f t="shared" si="1075"/>
        <v>57.892561983471076</v>
      </c>
      <c r="G17335" s="7">
        <f t="shared" si="1076"/>
        <v>45.537190082644628</v>
      </c>
    </row>
    <row r="17336" spans="1:7" x14ac:dyDescent="0.3">
      <c r="A17336" s="6" t="s">
        <v>11</v>
      </c>
      <c r="B17336" s="11">
        <v>35628</v>
      </c>
      <c r="C17336" s="5">
        <f t="shared" si="1077"/>
        <v>1997.5425455023326</v>
      </c>
      <c r="D17336" s="6">
        <v>105</v>
      </c>
      <c r="E17336" s="6">
        <f t="shared" si="1074"/>
        <v>56</v>
      </c>
      <c r="F17336" s="7">
        <f t="shared" si="1075"/>
        <v>57.760330578512395</v>
      </c>
      <c r="G17336" s="7">
        <f t="shared" si="1076"/>
        <v>45.289256198347104</v>
      </c>
    </row>
    <row r="17337" spans="1:7" x14ac:dyDescent="0.3">
      <c r="A17337" s="6" t="s">
        <v>11</v>
      </c>
      <c r="B17337" s="11">
        <v>35629</v>
      </c>
      <c r="C17337" s="5">
        <f t="shared" si="1077"/>
        <v>1997.5452833081456</v>
      </c>
      <c r="D17337" s="6">
        <v>97</v>
      </c>
      <c r="E17337" s="6">
        <f t="shared" si="1074"/>
        <v>56</v>
      </c>
      <c r="F17337" s="7">
        <f t="shared" si="1075"/>
        <v>57.619834710743802</v>
      </c>
      <c r="G17337" s="7">
        <f t="shared" si="1076"/>
        <v>45.041322314049587</v>
      </c>
    </row>
    <row r="17338" spans="1:7" x14ac:dyDescent="0.3">
      <c r="A17338" s="6" t="s">
        <v>11</v>
      </c>
      <c r="B17338" s="11">
        <v>35630</v>
      </c>
      <c r="C17338" s="5">
        <f t="shared" si="1077"/>
        <v>1997.5480211139584</v>
      </c>
      <c r="D17338" s="6">
        <v>98</v>
      </c>
      <c r="E17338" s="6">
        <f t="shared" si="1074"/>
        <v>56</v>
      </c>
      <c r="F17338" s="7">
        <f t="shared" si="1075"/>
        <v>57.47933884297521</v>
      </c>
      <c r="G17338" s="7">
        <f t="shared" si="1076"/>
        <v>44.793388429752063</v>
      </c>
    </row>
    <row r="17339" spans="1:7" x14ac:dyDescent="0.3">
      <c r="A17339" s="6" t="s">
        <v>11</v>
      </c>
      <c r="B17339" s="11">
        <v>35631</v>
      </c>
      <c r="C17339" s="5">
        <f t="shared" si="1077"/>
        <v>1997.5507589197714</v>
      </c>
      <c r="D17339" s="6">
        <v>133</v>
      </c>
      <c r="E17339" s="6">
        <f t="shared" si="1074"/>
        <v>56</v>
      </c>
      <c r="F17339" s="7">
        <f t="shared" si="1075"/>
        <v>57.33884297520661</v>
      </c>
      <c r="G17339" s="7">
        <f t="shared" si="1076"/>
        <v>44.545454545454547</v>
      </c>
    </row>
    <row r="17340" spans="1:7" x14ac:dyDescent="0.3">
      <c r="A17340" s="6" t="s">
        <v>11</v>
      </c>
      <c r="B17340" s="11">
        <v>35632</v>
      </c>
      <c r="C17340" s="5">
        <f t="shared" si="1077"/>
        <v>1997.5534967255842</v>
      </c>
      <c r="D17340" s="6">
        <v>166</v>
      </c>
      <c r="E17340" s="6">
        <f t="shared" ref="E17340:E17403" si="1078">MIN(D17220:D17340)</f>
        <v>56</v>
      </c>
      <c r="F17340" s="7">
        <f t="shared" ref="F17340:F17403" si="1079">AVERAGE(E17280:E17400)</f>
        <v>57.198347107438018</v>
      </c>
      <c r="G17340" s="7">
        <f t="shared" ref="G17340:G17403" si="1080">AVERAGE(E17340:E17460)</f>
        <v>44.297520661157023</v>
      </c>
    </row>
    <row r="17341" spans="1:7" x14ac:dyDescent="0.3">
      <c r="A17341" s="6" t="s">
        <v>11</v>
      </c>
      <c r="B17341" s="11">
        <v>35633</v>
      </c>
      <c r="C17341" s="5">
        <f t="shared" si="1077"/>
        <v>1997.5562345313972</v>
      </c>
      <c r="D17341" s="6">
        <v>247</v>
      </c>
      <c r="E17341" s="6">
        <f t="shared" si="1078"/>
        <v>56</v>
      </c>
      <c r="F17341" s="7">
        <f t="shared" si="1079"/>
        <v>57.057851239669418</v>
      </c>
      <c r="G17341" s="7">
        <f t="shared" si="1080"/>
        <v>44.049586776859506</v>
      </c>
    </row>
    <row r="17342" spans="1:7" x14ac:dyDescent="0.3">
      <c r="A17342" s="6" t="s">
        <v>11</v>
      </c>
      <c r="B17342" s="11">
        <v>35634</v>
      </c>
      <c r="C17342" s="5">
        <f t="shared" si="1077"/>
        <v>1997.55897233721</v>
      </c>
      <c r="D17342" s="6">
        <v>257</v>
      </c>
      <c r="E17342" s="6">
        <f t="shared" si="1078"/>
        <v>56</v>
      </c>
      <c r="F17342" s="7">
        <f t="shared" si="1079"/>
        <v>56.917355371900825</v>
      </c>
      <c r="G17342" s="7">
        <f t="shared" si="1080"/>
        <v>43.801652892561982</v>
      </c>
    </row>
    <row r="17343" spans="1:7" x14ac:dyDescent="0.3">
      <c r="A17343" s="6" t="s">
        <v>11</v>
      </c>
      <c r="B17343" s="11">
        <v>35635</v>
      </c>
      <c r="C17343" s="5">
        <f t="shared" si="1077"/>
        <v>1997.561710143023</v>
      </c>
      <c r="D17343" s="6">
        <v>243</v>
      </c>
      <c r="E17343" s="6">
        <f t="shared" si="1078"/>
        <v>56</v>
      </c>
      <c r="F17343" s="7">
        <f t="shared" si="1079"/>
        <v>56.776859504132233</v>
      </c>
      <c r="G17343" s="7">
        <f t="shared" si="1080"/>
        <v>43.553719008264466</v>
      </c>
    </row>
    <row r="17344" spans="1:7" x14ac:dyDescent="0.3">
      <c r="A17344" s="6" t="s">
        <v>11</v>
      </c>
      <c r="B17344" s="11">
        <v>35636</v>
      </c>
      <c r="C17344" s="5">
        <f t="shared" si="1077"/>
        <v>1997.564447948836</v>
      </c>
      <c r="D17344" s="6">
        <v>216</v>
      </c>
      <c r="E17344" s="6">
        <f t="shared" si="1078"/>
        <v>56</v>
      </c>
      <c r="F17344" s="7">
        <f t="shared" si="1079"/>
        <v>56.636363636363633</v>
      </c>
      <c r="G17344" s="7">
        <f t="shared" si="1080"/>
        <v>43.305785123966942</v>
      </c>
    </row>
    <row r="17345" spans="1:7" x14ac:dyDescent="0.3">
      <c r="A17345" s="6" t="s">
        <v>11</v>
      </c>
      <c r="B17345" s="11">
        <v>35637</v>
      </c>
      <c r="C17345" s="5">
        <f t="shared" si="1077"/>
        <v>1997.5671857546488</v>
      </c>
      <c r="D17345" s="6">
        <v>188</v>
      </c>
      <c r="E17345" s="6">
        <f t="shared" si="1078"/>
        <v>56</v>
      </c>
      <c r="F17345" s="7">
        <f t="shared" si="1079"/>
        <v>56.495867768595041</v>
      </c>
      <c r="G17345" s="7">
        <f t="shared" si="1080"/>
        <v>43.057851239669418</v>
      </c>
    </row>
    <row r="17346" spans="1:7" x14ac:dyDescent="0.3">
      <c r="A17346" s="6" t="s">
        <v>11</v>
      </c>
      <c r="B17346" s="11">
        <v>35638</v>
      </c>
      <c r="C17346" s="5">
        <f t="shared" si="1077"/>
        <v>1997.5699235604618</v>
      </c>
      <c r="D17346" s="6">
        <v>168</v>
      </c>
      <c r="E17346" s="6">
        <f t="shared" si="1078"/>
        <v>56</v>
      </c>
      <c r="F17346" s="7">
        <f t="shared" si="1079"/>
        <v>56.355371900826448</v>
      </c>
      <c r="G17346" s="7">
        <f t="shared" si="1080"/>
        <v>42.809917355371901</v>
      </c>
    </row>
    <row r="17347" spans="1:7" x14ac:dyDescent="0.3">
      <c r="A17347" s="6" t="s">
        <v>11</v>
      </c>
      <c r="B17347" s="11">
        <v>35639</v>
      </c>
      <c r="C17347" s="5">
        <f t="shared" ref="C17347:C17410" si="1081">(B17347/365.256)+1900</f>
        <v>1997.5726613662746</v>
      </c>
      <c r="D17347" s="6">
        <v>163</v>
      </c>
      <c r="E17347" s="6">
        <f t="shared" si="1078"/>
        <v>56</v>
      </c>
      <c r="F17347" s="7">
        <f t="shared" si="1079"/>
        <v>56.214876033057848</v>
      </c>
      <c r="G17347" s="7">
        <f t="shared" si="1080"/>
        <v>42.561983471074377</v>
      </c>
    </row>
    <row r="17348" spans="1:7" x14ac:dyDescent="0.3">
      <c r="A17348" s="6" t="s">
        <v>11</v>
      </c>
      <c r="B17348" s="11">
        <v>35640</v>
      </c>
      <c r="C17348" s="5">
        <f t="shared" si="1081"/>
        <v>1997.5753991720876</v>
      </c>
      <c r="D17348" s="6">
        <v>162</v>
      </c>
      <c r="E17348" s="6">
        <f t="shared" si="1078"/>
        <v>56</v>
      </c>
      <c r="F17348" s="7">
        <f t="shared" si="1079"/>
        <v>56.074380165289256</v>
      </c>
      <c r="G17348" s="7">
        <f t="shared" si="1080"/>
        <v>42.314049586776861</v>
      </c>
    </row>
    <row r="17349" spans="1:7" x14ac:dyDescent="0.3">
      <c r="A17349" s="6" t="s">
        <v>11</v>
      </c>
      <c r="B17349" s="11">
        <v>35641</v>
      </c>
      <c r="C17349" s="5">
        <f t="shared" si="1081"/>
        <v>1997.5781369779004</v>
      </c>
      <c r="D17349" s="6">
        <v>232</v>
      </c>
      <c r="E17349" s="6">
        <f t="shared" si="1078"/>
        <v>56</v>
      </c>
      <c r="F17349" s="7">
        <f t="shared" si="1079"/>
        <v>55.933884297520663</v>
      </c>
      <c r="G17349" s="7">
        <f t="shared" si="1080"/>
        <v>42.066115702479337</v>
      </c>
    </row>
    <row r="17350" spans="1:7" x14ac:dyDescent="0.3">
      <c r="A17350" s="6" t="s">
        <v>11</v>
      </c>
      <c r="B17350" s="11">
        <v>35642</v>
      </c>
      <c r="C17350" s="5">
        <f t="shared" si="1081"/>
        <v>1997.5808747837134</v>
      </c>
      <c r="D17350" s="6">
        <v>290</v>
      </c>
      <c r="E17350" s="6">
        <f t="shared" si="1078"/>
        <v>56</v>
      </c>
      <c r="F17350" s="7">
        <f t="shared" si="1079"/>
        <v>55.793388429752063</v>
      </c>
      <c r="G17350" s="7">
        <f t="shared" si="1080"/>
        <v>41.81818181818182</v>
      </c>
    </row>
    <row r="17351" spans="1:7" x14ac:dyDescent="0.3">
      <c r="A17351" s="6" t="s">
        <v>11</v>
      </c>
      <c r="B17351" s="11">
        <v>35643</v>
      </c>
      <c r="C17351" s="5">
        <f t="shared" si="1081"/>
        <v>1997.5836125895262</v>
      </c>
      <c r="D17351" s="6">
        <v>317</v>
      </c>
      <c r="E17351" s="6">
        <f t="shared" si="1078"/>
        <v>56</v>
      </c>
      <c r="F17351" s="7">
        <f t="shared" si="1079"/>
        <v>55.652892561983471</v>
      </c>
      <c r="G17351" s="7">
        <f t="shared" si="1080"/>
        <v>41.570247933884296</v>
      </c>
    </row>
    <row r="17352" spans="1:7" x14ac:dyDescent="0.3">
      <c r="A17352" s="6" t="s">
        <v>11</v>
      </c>
      <c r="B17352" s="11">
        <v>35644</v>
      </c>
      <c r="C17352" s="5">
        <f t="shared" si="1081"/>
        <v>1997.5863503953392</v>
      </c>
      <c r="D17352" s="6">
        <v>318</v>
      </c>
      <c r="E17352" s="6">
        <f t="shared" si="1078"/>
        <v>56</v>
      </c>
      <c r="F17352" s="7">
        <f t="shared" si="1079"/>
        <v>55.512396694214878</v>
      </c>
      <c r="G17352" s="7">
        <f t="shared" si="1080"/>
        <v>41.32231404958678</v>
      </c>
    </row>
    <row r="17353" spans="1:7" x14ac:dyDescent="0.3">
      <c r="A17353" s="6" t="s">
        <v>11</v>
      </c>
      <c r="B17353" s="11">
        <v>35645</v>
      </c>
      <c r="C17353" s="5">
        <f t="shared" si="1081"/>
        <v>1997.589088201152</v>
      </c>
      <c r="D17353" s="6">
        <v>357</v>
      </c>
      <c r="E17353" s="6">
        <f t="shared" si="1078"/>
        <v>56</v>
      </c>
      <c r="F17353" s="7">
        <f t="shared" si="1079"/>
        <v>55.371900826446279</v>
      </c>
      <c r="G17353" s="7">
        <f t="shared" si="1080"/>
        <v>41.074380165289256</v>
      </c>
    </row>
    <row r="17354" spans="1:7" x14ac:dyDescent="0.3">
      <c r="A17354" s="6" t="s">
        <v>11</v>
      </c>
      <c r="B17354" s="11">
        <v>35646</v>
      </c>
      <c r="C17354" s="5">
        <f t="shared" si="1081"/>
        <v>1997.591826006965</v>
      </c>
      <c r="D17354" s="6">
        <v>397</v>
      </c>
      <c r="E17354" s="6">
        <f t="shared" si="1078"/>
        <v>56</v>
      </c>
      <c r="F17354" s="7">
        <f t="shared" si="1079"/>
        <v>55.231404958677686</v>
      </c>
      <c r="G17354" s="7">
        <f t="shared" si="1080"/>
        <v>40.826446280991739</v>
      </c>
    </row>
    <row r="17355" spans="1:7" x14ac:dyDescent="0.3">
      <c r="A17355" s="6" t="s">
        <v>11</v>
      </c>
      <c r="B17355" s="11">
        <v>35647</v>
      </c>
      <c r="C17355" s="5">
        <f t="shared" si="1081"/>
        <v>1997.5945638127778</v>
      </c>
      <c r="D17355" s="6">
        <v>441</v>
      </c>
      <c r="E17355" s="6">
        <f t="shared" si="1078"/>
        <v>56</v>
      </c>
      <c r="F17355" s="7">
        <f t="shared" si="1079"/>
        <v>55.090909090909093</v>
      </c>
      <c r="G17355" s="7">
        <f t="shared" si="1080"/>
        <v>40.578512396694215</v>
      </c>
    </row>
    <row r="17356" spans="1:7" x14ac:dyDescent="0.3">
      <c r="A17356" s="6" t="s">
        <v>11</v>
      </c>
      <c r="B17356" s="11">
        <v>35648</v>
      </c>
      <c r="C17356" s="5">
        <f t="shared" si="1081"/>
        <v>1997.5973016185908</v>
      </c>
      <c r="D17356" s="6">
        <v>461</v>
      </c>
      <c r="E17356" s="6">
        <f t="shared" si="1078"/>
        <v>56</v>
      </c>
      <c r="F17356" s="7">
        <f t="shared" si="1079"/>
        <v>54.933884297520663</v>
      </c>
      <c r="G17356" s="7">
        <f t="shared" si="1080"/>
        <v>40.330578512396691</v>
      </c>
    </row>
    <row r="17357" spans="1:7" x14ac:dyDescent="0.3">
      <c r="A17357" s="6" t="s">
        <v>11</v>
      </c>
      <c r="B17357" s="11">
        <v>35649</v>
      </c>
      <c r="C17357" s="5">
        <f t="shared" si="1081"/>
        <v>1997.6000394244038</v>
      </c>
      <c r="D17357" s="6">
        <v>447</v>
      </c>
      <c r="E17357" s="6">
        <f t="shared" si="1078"/>
        <v>56</v>
      </c>
      <c r="F17357" s="7">
        <f t="shared" si="1079"/>
        <v>54.752066115702476</v>
      </c>
      <c r="G17357" s="7">
        <f t="shared" si="1080"/>
        <v>40.082644628099175</v>
      </c>
    </row>
    <row r="17358" spans="1:7" x14ac:dyDescent="0.3">
      <c r="A17358" s="6" t="s">
        <v>11</v>
      </c>
      <c r="B17358" s="11">
        <v>35650</v>
      </c>
      <c r="C17358" s="5">
        <f t="shared" si="1081"/>
        <v>1997.6027772302166</v>
      </c>
      <c r="D17358" s="6">
        <v>417</v>
      </c>
      <c r="E17358" s="6">
        <f t="shared" si="1078"/>
        <v>56</v>
      </c>
      <c r="F17358" s="7">
        <f t="shared" si="1079"/>
        <v>54.561983471074377</v>
      </c>
      <c r="G17358" s="7">
        <f t="shared" si="1080"/>
        <v>39.834710743801651</v>
      </c>
    </row>
    <row r="17359" spans="1:7" x14ac:dyDescent="0.3">
      <c r="A17359" s="6" t="s">
        <v>11</v>
      </c>
      <c r="B17359" s="11">
        <v>35651</v>
      </c>
      <c r="C17359" s="5">
        <f t="shared" si="1081"/>
        <v>1997.6055150360296</v>
      </c>
      <c r="D17359" s="6">
        <v>448</v>
      </c>
      <c r="E17359" s="6">
        <f t="shared" si="1078"/>
        <v>56</v>
      </c>
      <c r="F17359" s="7">
        <f t="shared" si="1079"/>
        <v>54.355371900826448</v>
      </c>
      <c r="G17359" s="7">
        <f t="shared" si="1080"/>
        <v>39.586776859504134</v>
      </c>
    </row>
    <row r="17360" spans="1:7" x14ac:dyDescent="0.3">
      <c r="A17360" s="6" t="s">
        <v>11</v>
      </c>
      <c r="B17360" s="11">
        <v>35652</v>
      </c>
      <c r="C17360" s="5">
        <f t="shared" si="1081"/>
        <v>1997.6082528418424</v>
      </c>
      <c r="D17360" s="6">
        <v>433</v>
      </c>
      <c r="E17360" s="6">
        <f t="shared" si="1078"/>
        <v>56</v>
      </c>
      <c r="F17360" s="7">
        <f t="shared" si="1079"/>
        <v>54.140495867768593</v>
      </c>
      <c r="G17360" s="7">
        <f t="shared" si="1080"/>
        <v>39.33884297520661</v>
      </c>
    </row>
    <row r="17361" spans="1:7" x14ac:dyDescent="0.3">
      <c r="A17361" s="6" t="s">
        <v>11</v>
      </c>
      <c r="B17361" s="11">
        <v>35653</v>
      </c>
      <c r="C17361" s="5">
        <f t="shared" si="1081"/>
        <v>1997.6109906476554</v>
      </c>
      <c r="D17361" s="6">
        <v>387</v>
      </c>
      <c r="E17361" s="6">
        <f t="shared" si="1078"/>
        <v>56</v>
      </c>
      <c r="F17361" s="7">
        <f t="shared" si="1079"/>
        <v>53.917355371900825</v>
      </c>
      <c r="G17361" s="7">
        <f t="shared" si="1080"/>
        <v>39.090909090909093</v>
      </c>
    </row>
    <row r="17362" spans="1:7" x14ac:dyDescent="0.3">
      <c r="A17362" s="6" t="s">
        <v>11</v>
      </c>
      <c r="B17362" s="11">
        <v>35654</v>
      </c>
      <c r="C17362" s="5">
        <f t="shared" si="1081"/>
        <v>1997.6137284534682</v>
      </c>
      <c r="D17362" s="6">
        <v>345</v>
      </c>
      <c r="E17362" s="6">
        <f t="shared" si="1078"/>
        <v>56</v>
      </c>
      <c r="F17362" s="7">
        <f t="shared" si="1079"/>
        <v>53.685950413223139</v>
      </c>
      <c r="G17362" s="7">
        <f t="shared" si="1080"/>
        <v>38.84297520661157</v>
      </c>
    </row>
    <row r="17363" spans="1:7" x14ac:dyDescent="0.3">
      <c r="A17363" s="6" t="s">
        <v>11</v>
      </c>
      <c r="B17363" s="11">
        <v>35655</v>
      </c>
      <c r="C17363" s="5">
        <f t="shared" si="1081"/>
        <v>1997.6164662592812</v>
      </c>
      <c r="D17363" s="6">
        <v>305</v>
      </c>
      <c r="E17363" s="6">
        <f t="shared" si="1078"/>
        <v>56</v>
      </c>
      <c r="F17363" s="7">
        <f t="shared" si="1079"/>
        <v>53.454545454545453</v>
      </c>
      <c r="G17363" s="7">
        <f t="shared" si="1080"/>
        <v>38.595041322314053</v>
      </c>
    </row>
    <row r="17364" spans="1:7" x14ac:dyDescent="0.3">
      <c r="A17364" s="6" t="s">
        <v>11</v>
      </c>
      <c r="B17364" s="11">
        <v>35656</v>
      </c>
      <c r="C17364" s="5">
        <f t="shared" si="1081"/>
        <v>1997.619204065094</v>
      </c>
      <c r="D17364" s="6">
        <v>269</v>
      </c>
      <c r="E17364" s="6">
        <f t="shared" si="1078"/>
        <v>56</v>
      </c>
      <c r="F17364" s="7">
        <f t="shared" si="1079"/>
        <v>53.214876033057848</v>
      </c>
      <c r="G17364" s="7">
        <f t="shared" si="1080"/>
        <v>38.347107438016529</v>
      </c>
    </row>
    <row r="17365" spans="1:7" x14ac:dyDescent="0.3">
      <c r="A17365" s="6" t="s">
        <v>11</v>
      </c>
      <c r="B17365" s="11">
        <v>35657</v>
      </c>
      <c r="C17365" s="5">
        <f t="shared" si="1081"/>
        <v>1997.621941870907</v>
      </c>
      <c r="D17365" s="6">
        <v>242</v>
      </c>
      <c r="E17365" s="6">
        <f t="shared" si="1078"/>
        <v>56</v>
      </c>
      <c r="F17365" s="7">
        <f t="shared" si="1079"/>
        <v>52.97520661157025</v>
      </c>
      <c r="G17365" s="7">
        <f t="shared" si="1080"/>
        <v>38.099173553719005</v>
      </c>
    </row>
    <row r="17366" spans="1:7" x14ac:dyDescent="0.3">
      <c r="A17366" s="6" t="s">
        <v>11</v>
      </c>
      <c r="B17366" s="11">
        <v>35658</v>
      </c>
      <c r="C17366" s="5">
        <f t="shared" si="1081"/>
        <v>1997.62467967672</v>
      </c>
      <c r="D17366" s="6">
        <v>221</v>
      </c>
      <c r="E17366" s="6">
        <f t="shared" si="1078"/>
        <v>56</v>
      </c>
      <c r="F17366" s="7">
        <f t="shared" si="1079"/>
        <v>52.727272727272727</v>
      </c>
      <c r="G17366" s="7">
        <f t="shared" si="1080"/>
        <v>37.851239669421489</v>
      </c>
    </row>
    <row r="17367" spans="1:7" x14ac:dyDescent="0.3">
      <c r="A17367" s="6" t="s">
        <v>11</v>
      </c>
      <c r="B17367" s="11">
        <v>35659</v>
      </c>
      <c r="C17367" s="5">
        <f t="shared" si="1081"/>
        <v>1997.6274174825328</v>
      </c>
      <c r="D17367" s="6">
        <v>212</v>
      </c>
      <c r="E17367" s="6">
        <f t="shared" si="1078"/>
        <v>56</v>
      </c>
      <c r="F17367" s="7">
        <f t="shared" si="1079"/>
        <v>52.47933884297521</v>
      </c>
      <c r="G17367" s="7">
        <f t="shared" si="1080"/>
        <v>37.603305785123965</v>
      </c>
    </row>
    <row r="17368" spans="1:7" x14ac:dyDescent="0.3">
      <c r="A17368" s="6" t="s">
        <v>11</v>
      </c>
      <c r="B17368" s="11">
        <v>35660</v>
      </c>
      <c r="C17368" s="5">
        <f t="shared" si="1081"/>
        <v>1997.6301552883458</v>
      </c>
      <c r="D17368" s="6">
        <v>200</v>
      </c>
      <c r="E17368" s="6">
        <f t="shared" si="1078"/>
        <v>56</v>
      </c>
      <c r="F17368" s="7">
        <f t="shared" si="1079"/>
        <v>52.231404958677686</v>
      </c>
      <c r="G17368" s="7">
        <f t="shared" si="1080"/>
        <v>37.355371900826448</v>
      </c>
    </row>
    <row r="17369" spans="1:7" x14ac:dyDescent="0.3">
      <c r="A17369" s="6" t="s">
        <v>11</v>
      </c>
      <c r="B17369" s="11">
        <v>35661</v>
      </c>
      <c r="C17369" s="5">
        <f t="shared" si="1081"/>
        <v>1997.6328930941586</v>
      </c>
      <c r="D17369" s="6">
        <v>186</v>
      </c>
      <c r="E17369" s="6">
        <f t="shared" si="1078"/>
        <v>56</v>
      </c>
      <c r="F17369" s="7">
        <f t="shared" si="1079"/>
        <v>51.983471074380162</v>
      </c>
      <c r="G17369" s="7">
        <f t="shared" si="1080"/>
        <v>37.107438016528924</v>
      </c>
    </row>
    <row r="17370" spans="1:7" x14ac:dyDescent="0.3">
      <c r="A17370" s="6" t="s">
        <v>11</v>
      </c>
      <c r="B17370" s="11">
        <v>35662</v>
      </c>
      <c r="C17370" s="5">
        <f t="shared" si="1081"/>
        <v>1997.6356308999716</v>
      </c>
      <c r="D17370" s="6">
        <v>171</v>
      </c>
      <c r="E17370" s="6">
        <f t="shared" si="1078"/>
        <v>56</v>
      </c>
      <c r="F17370" s="7">
        <f t="shared" si="1079"/>
        <v>51.735537190082646</v>
      </c>
      <c r="G17370" s="7">
        <f t="shared" si="1080"/>
        <v>36.859504132231407</v>
      </c>
    </row>
    <row r="17371" spans="1:7" x14ac:dyDescent="0.3">
      <c r="A17371" s="6" t="s">
        <v>11</v>
      </c>
      <c r="B17371" s="11">
        <v>35663</v>
      </c>
      <c r="C17371" s="5">
        <f t="shared" si="1081"/>
        <v>1997.6383687057844</v>
      </c>
      <c r="D17371" s="6">
        <v>158</v>
      </c>
      <c r="E17371" s="6">
        <f t="shared" si="1078"/>
        <v>70</v>
      </c>
      <c r="F17371" s="7">
        <f t="shared" si="1079"/>
        <v>51.487603305785122</v>
      </c>
      <c r="G17371" s="7">
        <f t="shared" si="1080"/>
        <v>36.611570247933884</v>
      </c>
    </row>
    <row r="17372" spans="1:7" x14ac:dyDescent="0.3">
      <c r="A17372" s="6" t="s">
        <v>11</v>
      </c>
      <c r="B17372" s="11">
        <v>35664</v>
      </c>
      <c r="C17372" s="5">
        <f t="shared" si="1081"/>
        <v>1997.6411065115974</v>
      </c>
      <c r="D17372" s="6">
        <v>203</v>
      </c>
      <c r="E17372" s="6">
        <f t="shared" si="1078"/>
        <v>72</v>
      </c>
      <c r="F17372" s="7">
        <f t="shared" si="1079"/>
        <v>51.239669421487605</v>
      </c>
      <c r="G17372" s="7">
        <f t="shared" si="1080"/>
        <v>36.247933884297524</v>
      </c>
    </row>
    <row r="17373" spans="1:7" x14ac:dyDescent="0.3">
      <c r="A17373" s="6" t="s">
        <v>11</v>
      </c>
      <c r="B17373" s="11">
        <v>35665</v>
      </c>
      <c r="C17373" s="5">
        <f t="shared" si="1081"/>
        <v>1997.6438443174102</v>
      </c>
      <c r="D17373" s="6">
        <v>206</v>
      </c>
      <c r="E17373" s="6">
        <f t="shared" si="1078"/>
        <v>72</v>
      </c>
      <c r="F17373" s="7">
        <f t="shared" si="1079"/>
        <v>50.991735537190081</v>
      </c>
      <c r="G17373" s="7">
        <f t="shared" si="1080"/>
        <v>35.867768595041319</v>
      </c>
    </row>
    <row r="17374" spans="1:7" x14ac:dyDescent="0.3">
      <c r="A17374" s="6" t="s">
        <v>11</v>
      </c>
      <c r="B17374" s="11">
        <v>35666</v>
      </c>
      <c r="C17374" s="5">
        <f t="shared" si="1081"/>
        <v>1997.6465821232232</v>
      </c>
      <c r="D17374" s="6">
        <v>191</v>
      </c>
      <c r="E17374" s="6">
        <f t="shared" si="1078"/>
        <v>72</v>
      </c>
      <c r="F17374" s="7">
        <f t="shared" si="1079"/>
        <v>50.743801652892564</v>
      </c>
      <c r="G17374" s="7">
        <f t="shared" si="1080"/>
        <v>35.487603305785122</v>
      </c>
    </row>
    <row r="17375" spans="1:7" x14ac:dyDescent="0.3">
      <c r="A17375" s="6" t="s">
        <v>11</v>
      </c>
      <c r="B17375" s="11">
        <v>35667</v>
      </c>
      <c r="C17375" s="5">
        <f t="shared" si="1081"/>
        <v>1997.649319929036</v>
      </c>
      <c r="D17375" s="6">
        <v>176</v>
      </c>
      <c r="E17375" s="6">
        <f t="shared" si="1078"/>
        <v>72</v>
      </c>
      <c r="F17375" s="7">
        <f t="shared" si="1079"/>
        <v>50.495867768595041</v>
      </c>
      <c r="G17375" s="7">
        <f t="shared" si="1080"/>
        <v>35.107438016528924</v>
      </c>
    </row>
    <row r="17376" spans="1:7" x14ac:dyDescent="0.3">
      <c r="A17376" s="6" t="s">
        <v>11</v>
      </c>
      <c r="B17376" s="11">
        <v>35668</v>
      </c>
      <c r="C17376" s="5">
        <f t="shared" si="1081"/>
        <v>1997.652057734849</v>
      </c>
      <c r="D17376" s="6">
        <v>158</v>
      </c>
      <c r="E17376" s="6">
        <f t="shared" si="1078"/>
        <v>72</v>
      </c>
      <c r="F17376" s="7">
        <f t="shared" si="1079"/>
        <v>50.247933884297524</v>
      </c>
      <c r="G17376" s="7">
        <f t="shared" si="1080"/>
        <v>34.727272727272727</v>
      </c>
    </row>
    <row r="17377" spans="1:7" x14ac:dyDescent="0.3">
      <c r="A17377" s="6" t="s">
        <v>11</v>
      </c>
      <c r="B17377" s="11">
        <v>35669</v>
      </c>
      <c r="C17377" s="5">
        <f t="shared" si="1081"/>
        <v>1997.6547955406618</v>
      </c>
      <c r="D17377" s="6">
        <v>142</v>
      </c>
      <c r="E17377" s="6">
        <f t="shared" si="1078"/>
        <v>72</v>
      </c>
      <c r="F17377" s="7">
        <f t="shared" si="1079"/>
        <v>50</v>
      </c>
      <c r="G17377" s="7">
        <f t="shared" si="1080"/>
        <v>34.347107438016529</v>
      </c>
    </row>
    <row r="17378" spans="1:7" x14ac:dyDescent="0.3">
      <c r="A17378" s="6" t="s">
        <v>11</v>
      </c>
      <c r="B17378" s="11">
        <v>35670</v>
      </c>
      <c r="C17378" s="5">
        <f t="shared" si="1081"/>
        <v>1997.6575333464748</v>
      </c>
      <c r="D17378" s="6">
        <v>130</v>
      </c>
      <c r="E17378" s="6">
        <f t="shared" si="1078"/>
        <v>72</v>
      </c>
      <c r="F17378" s="7">
        <f t="shared" si="1079"/>
        <v>49.752066115702476</v>
      </c>
      <c r="G17378" s="7">
        <f t="shared" si="1080"/>
        <v>33.966942148760332</v>
      </c>
    </row>
    <row r="17379" spans="1:7" x14ac:dyDescent="0.3">
      <c r="A17379" s="6" t="s">
        <v>11</v>
      </c>
      <c r="B17379" s="11">
        <v>35671</v>
      </c>
      <c r="C17379" s="5">
        <f t="shared" si="1081"/>
        <v>1997.6602711522878</v>
      </c>
      <c r="D17379" s="6">
        <v>121</v>
      </c>
      <c r="E17379" s="6">
        <f t="shared" si="1078"/>
        <v>72</v>
      </c>
      <c r="F17379" s="7">
        <f t="shared" si="1079"/>
        <v>49.504132231404959</v>
      </c>
      <c r="G17379" s="7">
        <f t="shared" si="1080"/>
        <v>33.586776859504134</v>
      </c>
    </row>
    <row r="17380" spans="1:7" x14ac:dyDescent="0.3">
      <c r="A17380" s="6" t="s">
        <v>11</v>
      </c>
      <c r="B17380" s="11">
        <v>35672</v>
      </c>
      <c r="C17380" s="5">
        <f t="shared" si="1081"/>
        <v>1997.6630089581006</v>
      </c>
      <c r="D17380" s="6">
        <v>110</v>
      </c>
      <c r="E17380" s="6">
        <f t="shared" si="1078"/>
        <v>72</v>
      </c>
      <c r="F17380" s="7">
        <f t="shared" si="1079"/>
        <v>49.256198347107436</v>
      </c>
      <c r="G17380" s="7">
        <f t="shared" si="1080"/>
        <v>33.206611570247937</v>
      </c>
    </row>
    <row r="17381" spans="1:7" x14ac:dyDescent="0.3">
      <c r="A17381" s="6" t="s">
        <v>11</v>
      </c>
      <c r="B17381" s="11">
        <v>35673</v>
      </c>
      <c r="C17381" s="5">
        <f t="shared" si="1081"/>
        <v>1997.6657467639136</v>
      </c>
      <c r="D17381" s="6">
        <v>106</v>
      </c>
      <c r="E17381" s="6">
        <f t="shared" si="1078"/>
        <v>72</v>
      </c>
      <c r="F17381" s="7">
        <f t="shared" si="1079"/>
        <v>49.008264462809919</v>
      </c>
      <c r="G17381" s="7">
        <f t="shared" si="1080"/>
        <v>32.826446280991739</v>
      </c>
    </row>
    <row r="17382" spans="1:7" x14ac:dyDescent="0.3">
      <c r="A17382" s="6" t="s">
        <v>11</v>
      </c>
      <c r="B17382" s="11">
        <v>35674</v>
      </c>
      <c r="C17382" s="5">
        <f t="shared" si="1081"/>
        <v>1997.6684845697264</v>
      </c>
      <c r="D17382" s="6">
        <v>120</v>
      </c>
      <c r="E17382" s="6">
        <f t="shared" si="1078"/>
        <v>72</v>
      </c>
      <c r="F17382" s="7">
        <f t="shared" si="1079"/>
        <v>48.760330578512395</v>
      </c>
      <c r="G17382" s="7">
        <f t="shared" si="1080"/>
        <v>32.446280991735534</v>
      </c>
    </row>
    <row r="17383" spans="1:7" x14ac:dyDescent="0.3">
      <c r="A17383" s="6" t="s">
        <v>11</v>
      </c>
      <c r="B17383" s="11">
        <v>35675</v>
      </c>
      <c r="C17383" s="5">
        <f t="shared" si="1081"/>
        <v>1997.6712223755394</v>
      </c>
      <c r="D17383" s="6">
        <v>108</v>
      </c>
      <c r="E17383" s="6">
        <f t="shared" si="1078"/>
        <v>72</v>
      </c>
      <c r="F17383" s="7">
        <f t="shared" si="1079"/>
        <v>48.512396694214878</v>
      </c>
      <c r="G17383" s="7">
        <f t="shared" si="1080"/>
        <v>32.066115702479337</v>
      </c>
    </row>
    <row r="17384" spans="1:7" x14ac:dyDescent="0.3">
      <c r="A17384" s="6" t="s">
        <v>11</v>
      </c>
      <c r="B17384" s="11">
        <v>35676</v>
      </c>
      <c r="C17384" s="5">
        <f t="shared" si="1081"/>
        <v>1997.6739601813522</v>
      </c>
      <c r="D17384" s="6">
        <v>98</v>
      </c>
      <c r="E17384" s="6">
        <f t="shared" si="1078"/>
        <v>72</v>
      </c>
      <c r="F17384" s="7">
        <f t="shared" si="1079"/>
        <v>48.264462809917354</v>
      </c>
      <c r="G17384" s="7">
        <f t="shared" si="1080"/>
        <v>31.685950413223139</v>
      </c>
    </row>
    <row r="17385" spans="1:7" x14ac:dyDescent="0.3">
      <c r="A17385" s="6" t="s">
        <v>11</v>
      </c>
      <c r="B17385" s="11">
        <v>35677</v>
      </c>
      <c r="C17385" s="5">
        <f t="shared" si="1081"/>
        <v>1997.6766979871652</v>
      </c>
      <c r="D17385" s="6">
        <v>88</v>
      </c>
      <c r="E17385" s="6">
        <f t="shared" si="1078"/>
        <v>72</v>
      </c>
      <c r="F17385" s="7">
        <f t="shared" si="1079"/>
        <v>48.016528925619838</v>
      </c>
      <c r="G17385" s="7">
        <f t="shared" si="1080"/>
        <v>31.305785123966942</v>
      </c>
    </row>
    <row r="17386" spans="1:7" x14ac:dyDescent="0.3">
      <c r="A17386" s="6" t="s">
        <v>11</v>
      </c>
      <c r="B17386" s="11">
        <v>35678</v>
      </c>
      <c r="C17386" s="5">
        <f t="shared" si="1081"/>
        <v>1997.679435792978</v>
      </c>
      <c r="D17386" s="6">
        <v>78</v>
      </c>
      <c r="E17386" s="6">
        <f t="shared" si="1078"/>
        <v>72</v>
      </c>
      <c r="F17386" s="7">
        <f t="shared" si="1079"/>
        <v>47.768595041322314</v>
      </c>
      <c r="G17386" s="7">
        <f t="shared" si="1080"/>
        <v>30.925619834710744</v>
      </c>
    </row>
    <row r="17387" spans="1:7" x14ac:dyDescent="0.3">
      <c r="A17387" s="6" t="s">
        <v>11</v>
      </c>
      <c r="B17387" s="11">
        <v>35679</v>
      </c>
      <c r="C17387" s="5">
        <f t="shared" si="1081"/>
        <v>1997.682173598791</v>
      </c>
      <c r="D17387" s="6">
        <v>70</v>
      </c>
      <c r="E17387" s="6">
        <f t="shared" si="1078"/>
        <v>70</v>
      </c>
      <c r="F17387" s="7">
        <f t="shared" si="1079"/>
        <v>47.52066115702479</v>
      </c>
      <c r="G17387" s="7">
        <f t="shared" si="1080"/>
        <v>30.545454545454547</v>
      </c>
    </row>
    <row r="17388" spans="1:7" x14ac:dyDescent="0.3">
      <c r="A17388" s="6" t="s">
        <v>11</v>
      </c>
      <c r="B17388" s="11">
        <v>35680</v>
      </c>
      <c r="C17388" s="5">
        <f t="shared" si="1081"/>
        <v>1997.684911404604</v>
      </c>
      <c r="D17388" s="6">
        <v>64</v>
      </c>
      <c r="E17388" s="6">
        <f t="shared" si="1078"/>
        <v>64</v>
      </c>
      <c r="F17388" s="7">
        <f t="shared" si="1079"/>
        <v>47.272727272727273</v>
      </c>
      <c r="G17388" s="7">
        <f t="shared" si="1080"/>
        <v>30.181818181818183</v>
      </c>
    </row>
    <row r="17389" spans="1:7" x14ac:dyDescent="0.3">
      <c r="A17389" s="6" t="s">
        <v>11</v>
      </c>
      <c r="B17389" s="11">
        <v>35681</v>
      </c>
      <c r="C17389" s="5">
        <f t="shared" si="1081"/>
        <v>1997.6876492104168</v>
      </c>
      <c r="D17389" s="6">
        <v>59</v>
      </c>
      <c r="E17389" s="6">
        <f t="shared" si="1078"/>
        <v>59</v>
      </c>
      <c r="F17389" s="7">
        <f t="shared" si="1079"/>
        <v>47.02479338842975</v>
      </c>
      <c r="G17389" s="7">
        <f t="shared" si="1080"/>
        <v>29.867768595041323</v>
      </c>
    </row>
    <row r="17390" spans="1:7" x14ac:dyDescent="0.3">
      <c r="A17390" s="6" t="s">
        <v>11</v>
      </c>
      <c r="B17390" s="11">
        <v>35682</v>
      </c>
      <c r="C17390" s="5">
        <f t="shared" si="1081"/>
        <v>1997.6903870162298</v>
      </c>
      <c r="D17390" s="6">
        <v>54</v>
      </c>
      <c r="E17390" s="6">
        <f t="shared" si="1078"/>
        <v>54</v>
      </c>
      <c r="F17390" s="7">
        <f t="shared" si="1079"/>
        <v>46.776859504132233</v>
      </c>
      <c r="G17390" s="7">
        <f t="shared" si="1080"/>
        <v>29.595041322314049</v>
      </c>
    </row>
    <row r="17391" spans="1:7" x14ac:dyDescent="0.3">
      <c r="A17391" s="6" t="s">
        <v>11</v>
      </c>
      <c r="B17391" s="11">
        <v>35683</v>
      </c>
      <c r="C17391" s="5">
        <f t="shared" si="1081"/>
        <v>1997.6931248220426</v>
      </c>
      <c r="D17391" s="6">
        <v>50</v>
      </c>
      <c r="E17391" s="6">
        <f t="shared" si="1078"/>
        <v>50</v>
      </c>
      <c r="F17391" s="7">
        <f t="shared" si="1079"/>
        <v>46.528925619834709</v>
      </c>
      <c r="G17391" s="7">
        <f t="shared" si="1080"/>
        <v>29.363636363636363</v>
      </c>
    </row>
    <row r="17392" spans="1:7" x14ac:dyDescent="0.3">
      <c r="A17392" s="6" t="s">
        <v>11</v>
      </c>
      <c r="B17392" s="11">
        <v>35684</v>
      </c>
      <c r="C17392" s="5">
        <f t="shared" si="1081"/>
        <v>1997.6958626278556</v>
      </c>
      <c r="D17392" s="6">
        <v>48</v>
      </c>
      <c r="E17392" s="6">
        <f t="shared" si="1078"/>
        <v>48</v>
      </c>
      <c r="F17392" s="7">
        <f t="shared" si="1079"/>
        <v>46.280991735537192</v>
      </c>
      <c r="G17392" s="7">
        <f t="shared" si="1080"/>
        <v>29.165289256198346</v>
      </c>
    </row>
    <row r="17393" spans="1:7" x14ac:dyDescent="0.3">
      <c r="A17393" s="6" t="s">
        <v>11</v>
      </c>
      <c r="B17393" s="11">
        <v>35685</v>
      </c>
      <c r="C17393" s="5">
        <f t="shared" si="1081"/>
        <v>1997.6986004336684</v>
      </c>
      <c r="D17393" s="6">
        <v>47</v>
      </c>
      <c r="E17393" s="6">
        <f t="shared" si="1078"/>
        <v>47</v>
      </c>
      <c r="F17393" s="7">
        <f t="shared" si="1079"/>
        <v>46.033057851239668</v>
      </c>
      <c r="G17393" s="7">
        <f t="shared" si="1080"/>
        <v>28.983471074380166</v>
      </c>
    </row>
    <row r="17394" spans="1:7" x14ac:dyDescent="0.3">
      <c r="A17394" s="6" t="s">
        <v>11</v>
      </c>
      <c r="B17394" s="11">
        <v>35686</v>
      </c>
      <c r="C17394" s="5">
        <f t="shared" si="1081"/>
        <v>1997.7013382394814</v>
      </c>
      <c r="D17394" s="6">
        <v>45</v>
      </c>
      <c r="E17394" s="6">
        <f t="shared" si="1078"/>
        <v>45</v>
      </c>
      <c r="F17394" s="7">
        <f t="shared" si="1079"/>
        <v>45.785123966942152</v>
      </c>
      <c r="G17394" s="7">
        <f t="shared" si="1080"/>
        <v>28.809917355371901</v>
      </c>
    </row>
    <row r="17395" spans="1:7" x14ac:dyDescent="0.3">
      <c r="A17395" s="6" t="s">
        <v>11</v>
      </c>
      <c r="B17395" s="11">
        <v>35687</v>
      </c>
      <c r="C17395" s="5">
        <f t="shared" si="1081"/>
        <v>1997.7040760452942</v>
      </c>
      <c r="D17395" s="6">
        <v>42</v>
      </c>
      <c r="E17395" s="6">
        <f t="shared" si="1078"/>
        <v>42</v>
      </c>
      <c r="F17395" s="7">
        <f t="shared" si="1079"/>
        <v>45.537190082644628</v>
      </c>
      <c r="G17395" s="7">
        <f t="shared" si="1080"/>
        <v>28.652892561983471</v>
      </c>
    </row>
    <row r="17396" spans="1:7" x14ac:dyDescent="0.3">
      <c r="A17396" s="6" t="s">
        <v>11</v>
      </c>
      <c r="B17396" s="11">
        <v>35688</v>
      </c>
      <c r="C17396" s="5">
        <f t="shared" si="1081"/>
        <v>1997.7068138511072</v>
      </c>
      <c r="D17396" s="6">
        <v>40</v>
      </c>
      <c r="E17396" s="6">
        <f t="shared" si="1078"/>
        <v>40</v>
      </c>
      <c r="F17396" s="7">
        <f t="shared" si="1079"/>
        <v>45.289256198347104</v>
      </c>
      <c r="G17396" s="7">
        <f t="shared" si="1080"/>
        <v>28.520661157024794</v>
      </c>
    </row>
    <row r="17397" spans="1:7" x14ac:dyDescent="0.3">
      <c r="A17397" s="6" t="s">
        <v>11</v>
      </c>
      <c r="B17397" s="11">
        <v>35689</v>
      </c>
      <c r="C17397" s="5">
        <f t="shared" si="1081"/>
        <v>1997.70955165692</v>
      </c>
      <c r="D17397" s="6">
        <v>39</v>
      </c>
      <c r="E17397" s="6">
        <f t="shared" si="1078"/>
        <v>39</v>
      </c>
      <c r="F17397" s="7">
        <f t="shared" si="1079"/>
        <v>45.041322314049587</v>
      </c>
      <c r="G17397" s="7">
        <f t="shared" si="1080"/>
        <v>28.404958677685951</v>
      </c>
    </row>
    <row r="17398" spans="1:7" x14ac:dyDescent="0.3">
      <c r="A17398" s="6" t="s">
        <v>11</v>
      </c>
      <c r="B17398" s="11">
        <v>35690</v>
      </c>
      <c r="C17398" s="5">
        <f t="shared" si="1081"/>
        <v>1997.712289462733</v>
      </c>
      <c r="D17398" s="6">
        <v>42</v>
      </c>
      <c r="E17398" s="6">
        <f t="shared" si="1078"/>
        <v>39</v>
      </c>
      <c r="F17398" s="7">
        <f t="shared" si="1079"/>
        <v>44.793388429752063</v>
      </c>
      <c r="G17398" s="7">
        <f t="shared" si="1080"/>
        <v>28.297520661157026</v>
      </c>
    </row>
    <row r="17399" spans="1:7" x14ac:dyDescent="0.3">
      <c r="A17399" s="6" t="s">
        <v>11</v>
      </c>
      <c r="B17399" s="11">
        <v>35691</v>
      </c>
      <c r="C17399" s="5">
        <f t="shared" si="1081"/>
        <v>1997.715027268546</v>
      </c>
      <c r="D17399" s="6">
        <v>52</v>
      </c>
      <c r="E17399" s="6">
        <f t="shared" si="1078"/>
        <v>39</v>
      </c>
      <c r="F17399" s="7">
        <f t="shared" si="1079"/>
        <v>44.545454545454547</v>
      </c>
      <c r="G17399" s="7">
        <f t="shared" si="1080"/>
        <v>28.190082644628099</v>
      </c>
    </row>
    <row r="17400" spans="1:7" x14ac:dyDescent="0.3">
      <c r="A17400" s="6" t="s">
        <v>11</v>
      </c>
      <c r="B17400" s="11">
        <v>35692</v>
      </c>
      <c r="C17400" s="5">
        <f t="shared" si="1081"/>
        <v>1997.7177650743588</v>
      </c>
      <c r="D17400" s="6">
        <v>66</v>
      </c>
      <c r="E17400" s="6">
        <f t="shared" si="1078"/>
        <v>39</v>
      </c>
      <c r="F17400" s="7">
        <f t="shared" si="1079"/>
        <v>44.297520661157023</v>
      </c>
      <c r="G17400" s="7">
        <f t="shared" si="1080"/>
        <v>28.082644628099175</v>
      </c>
    </row>
    <row r="17401" spans="1:7" x14ac:dyDescent="0.3">
      <c r="A17401" s="6" t="s">
        <v>11</v>
      </c>
      <c r="B17401" s="11">
        <v>35693</v>
      </c>
      <c r="C17401" s="5">
        <f t="shared" si="1081"/>
        <v>1997.7205028801718</v>
      </c>
      <c r="D17401" s="6">
        <v>56</v>
      </c>
      <c r="E17401" s="6">
        <f t="shared" si="1078"/>
        <v>39</v>
      </c>
      <c r="F17401" s="7">
        <f t="shared" si="1079"/>
        <v>44.049586776859506</v>
      </c>
      <c r="G17401" s="7">
        <f t="shared" si="1080"/>
        <v>27.975206611570247</v>
      </c>
    </row>
    <row r="17402" spans="1:7" x14ac:dyDescent="0.3">
      <c r="A17402" s="6" t="s">
        <v>11</v>
      </c>
      <c r="B17402" s="11">
        <v>35694</v>
      </c>
      <c r="C17402" s="5">
        <f t="shared" si="1081"/>
        <v>1997.7232406859846</v>
      </c>
      <c r="D17402" s="6">
        <v>47</v>
      </c>
      <c r="E17402" s="6">
        <f t="shared" si="1078"/>
        <v>39</v>
      </c>
      <c r="F17402" s="7">
        <f t="shared" si="1079"/>
        <v>43.801652892561982</v>
      </c>
      <c r="G17402" s="7">
        <f t="shared" si="1080"/>
        <v>27.867768595041323</v>
      </c>
    </row>
    <row r="17403" spans="1:7" x14ac:dyDescent="0.3">
      <c r="A17403" s="6" t="s">
        <v>11</v>
      </c>
      <c r="B17403" s="11">
        <v>35695</v>
      </c>
      <c r="C17403" s="5">
        <f t="shared" si="1081"/>
        <v>1997.7259784917976</v>
      </c>
      <c r="D17403" s="6">
        <v>42</v>
      </c>
      <c r="E17403" s="6">
        <f t="shared" si="1078"/>
        <v>39</v>
      </c>
      <c r="F17403" s="7">
        <f t="shared" si="1079"/>
        <v>43.553719008264466</v>
      </c>
      <c r="G17403" s="7">
        <f t="shared" si="1080"/>
        <v>27.760330578512395</v>
      </c>
    </row>
    <row r="17404" spans="1:7" x14ac:dyDescent="0.3">
      <c r="A17404" s="6" t="s">
        <v>11</v>
      </c>
      <c r="B17404" s="11">
        <v>35696</v>
      </c>
      <c r="C17404" s="5">
        <f t="shared" si="1081"/>
        <v>1997.7287162976104</v>
      </c>
      <c r="D17404" s="6">
        <v>40</v>
      </c>
      <c r="E17404" s="6">
        <f t="shared" ref="E17404:E17467" si="1082">MIN(D17284:D17404)</f>
        <v>39</v>
      </c>
      <c r="F17404" s="7">
        <f t="shared" ref="F17404:F17467" si="1083">AVERAGE(E17344:E17464)</f>
        <v>43.305785123966942</v>
      </c>
      <c r="G17404" s="7">
        <f t="shared" ref="G17404:G17467" si="1084">AVERAGE(E17404:E17524)</f>
        <v>27.652892561983471</v>
      </c>
    </row>
    <row r="17405" spans="1:7" x14ac:dyDescent="0.3">
      <c r="A17405" s="6" t="s">
        <v>11</v>
      </c>
      <c r="B17405" s="11">
        <v>35697</v>
      </c>
      <c r="C17405" s="5">
        <f t="shared" si="1081"/>
        <v>1997.7314541034234</v>
      </c>
      <c r="D17405" s="6">
        <v>41</v>
      </c>
      <c r="E17405" s="6">
        <f t="shared" si="1082"/>
        <v>39</v>
      </c>
      <c r="F17405" s="7">
        <f t="shared" si="1083"/>
        <v>43.057851239669418</v>
      </c>
      <c r="G17405" s="7">
        <f t="shared" si="1084"/>
        <v>27.545454545454547</v>
      </c>
    </row>
    <row r="17406" spans="1:7" x14ac:dyDescent="0.3">
      <c r="A17406" s="6" t="s">
        <v>11</v>
      </c>
      <c r="B17406" s="11">
        <v>35698</v>
      </c>
      <c r="C17406" s="5">
        <f t="shared" si="1081"/>
        <v>1997.7341919092362</v>
      </c>
      <c r="D17406" s="6">
        <v>41</v>
      </c>
      <c r="E17406" s="6">
        <f t="shared" si="1082"/>
        <v>39</v>
      </c>
      <c r="F17406" s="7">
        <f t="shared" si="1083"/>
        <v>42.809917355371901</v>
      </c>
      <c r="G17406" s="7">
        <f t="shared" si="1084"/>
        <v>27.438016528925619</v>
      </c>
    </row>
    <row r="17407" spans="1:7" x14ac:dyDescent="0.3">
      <c r="A17407" s="6" t="s">
        <v>11</v>
      </c>
      <c r="B17407" s="11">
        <v>35699</v>
      </c>
      <c r="C17407" s="5">
        <f t="shared" si="1081"/>
        <v>1997.7369297150492</v>
      </c>
      <c r="D17407" s="6">
        <v>41</v>
      </c>
      <c r="E17407" s="6">
        <f t="shared" si="1082"/>
        <v>39</v>
      </c>
      <c r="F17407" s="7">
        <f t="shared" si="1083"/>
        <v>42.561983471074377</v>
      </c>
      <c r="G17407" s="7">
        <f t="shared" si="1084"/>
        <v>27.330578512396695</v>
      </c>
    </row>
    <row r="17408" spans="1:7" x14ac:dyDescent="0.3">
      <c r="A17408" s="6" t="s">
        <v>11</v>
      </c>
      <c r="B17408" s="11">
        <v>35700</v>
      </c>
      <c r="C17408" s="5">
        <f t="shared" si="1081"/>
        <v>1997.739667520862</v>
      </c>
      <c r="D17408" s="6">
        <v>44</v>
      </c>
      <c r="E17408" s="6">
        <f t="shared" si="1082"/>
        <v>39</v>
      </c>
      <c r="F17408" s="7">
        <f t="shared" si="1083"/>
        <v>42.314049586776861</v>
      </c>
      <c r="G17408" s="7">
        <f t="shared" si="1084"/>
        <v>27.223140495867767</v>
      </c>
    </row>
    <row r="17409" spans="1:7" x14ac:dyDescent="0.3">
      <c r="A17409" s="6" t="s">
        <v>11</v>
      </c>
      <c r="B17409" s="11">
        <v>35701</v>
      </c>
      <c r="C17409" s="5">
        <f t="shared" si="1081"/>
        <v>1997.742405326675</v>
      </c>
      <c r="D17409" s="6">
        <v>58</v>
      </c>
      <c r="E17409" s="6">
        <f t="shared" si="1082"/>
        <v>39</v>
      </c>
      <c r="F17409" s="7">
        <f t="shared" si="1083"/>
        <v>42.066115702479337</v>
      </c>
      <c r="G17409" s="7">
        <f t="shared" si="1084"/>
        <v>27.115702479338843</v>
      </c>
    </row>
    <row r="17410" spans="1:7" x14ac:dyDescent="0.3">
      <c r="A17410" s="6" t="s">
        <v>11</v>
      </c>
      <c r="B17410" s="11">
        <v>35702</v>
      </c>
      <c r="C17410" s="5">
        <f t="shared" si="1081"/>
        <v>1997.745143132488</v>
      </c>
      <c r="D17410" s="6">
        <v>57</v>
      </c>
      <c r="E17410" s="6">
        <f t="shared" si="1082"/>
        <v>39</v>
      </c>
      <c r="F17410" s="7">
        <f t="shared" si="1083"/>
        <v>41.81818181818182</v>
      </c>
      <c r="G17410" s="7">
        <f t="shared" si="1084"/>
        <v>27.008264462809919</v>
      </c>
    </row>
    <row r="17411" spans="1:7" x14ac:dyDescent="0.3">
      <c r="A17411" s="6" t="s">
        <v>11</v>
      </c>
      <c r="B17411" s="11">
        <v>35703</v>
      </c>
      <c r="C17411" s="5">
        <f t="shared" ref="C17411:C17474" si="1085">(B17411/365.256)+1900</f>
        <v>1997.7478809383008</v>
      </c>
      <c r="D17411" s="6">
        <v>54</v>
      </c>
      <c r="E17411" s="6">
        <f t="shared" si="1082"/>
        <v>39</v>
      </c>
      <c r="F17411" s="7">
        <f t="shared" si="1083"/>
        <v>41.570247933884296</v>
      </c>
      <c r="G17411" s="7">
        <f t="shared" si="1084"/>
        <v>26.900826446280991</v>
      </c>
    </row>
    <row r="17412" spans="1:7" x14ac:dyDescent="0.3">
      <c r="A17412" s="6" t="s">
        <v>11</v>
      </c>
      <c r="B17412" s="11">
        <v>35704</v>
      </c>
      <c r="C17412" s="5">
        <f t="shared" si="1085"/>
        <v>1997.7506187441138</v>
      </c>
      <c r="D17412" s="6">
        <v>51</v>
      </c>
      <c r="E17412" s="6">
        <f t="shared" si="1082"/>
        <v>39</v>
      </c>
      <c r="F17412" s="7">
        <f t="shared" si="1083"/>
        <v>41.32231404958678</v>
      </c>
      <c r="G17412" s="7">
        <f t="shared" si="1084"/>
        <v>26.793388429752067</v>
      </c>
    </row>
    <row r="17413" spans="1:7" x14ac:dyDescent="0.3">
      <c r="A17413" s="6" t="s">
        <v>11</v>
      </c>
      <c r="B17413" s="11">
        <v>35705</v>
      </c>
      <c r="C17413" s="5">
        <f t="shared" si="1085"/>
        <v>1997.7533565499266</v>
      </c>
      <c r="D17413" s="6">
        <v>46</v>
      </c>
      <c r="E17413" s="6">
        <f t="shared" si="1082"/>
        <v>39</v>
      </c>
      <c r="F17413" s="7">
        <f t="shared" si="1083"/>
        <v>41.074380165289256</v>
      </c>
      <c r="G17413" s="7">
        <f t="shared" si="1084"/>
        <v>26.685950413223139</v>
      </c>
    </row>
    <row r="17414" spans="1:7" x14ac:dyDescent="0.3">
      <c r="A17414" s="6" t="s">
        <v>11</v>
      </c>
      <c r="B17414" s="11">
        <v>35706</v>
      </c>
      <c r="C17414" s="5">
        <f t="shared" si="1085"/>
        <v>1997.7560943557396</v>
      </c>
      <c r="D17414" s="6">
        <v>42</v>
      </c>
      <c r="E17414" s="6">
        <f t="shared" si="1082"/>
        <v>39</v>
      </c>
      <c r="F17414" s="7">
        <f t="shared" si="1083"/>
        <v>40.826446280991739</v>
      </c>
      <c r="G17414" s="7">
        <f t="shared" si="1084"/>
        <v>26.578512396694215</v>
      </c>
    </row>
    <row r="17415" spans="1:7" x14ac:dyDescent="0.3">
      <c r="A17415" s="6" t="s">
        <v>11</v>
      </c>
      <c r="B17415" s="11">
        <v>35707</v>
      </c>
      <c r="C17415" s="5">
        <f t="shared" si="1085"/>
        <v>1997.7588321615524</v>
      </c>
      <c r="D17415" s="6">
        <v>39</v>
      </c>
      <c r="E17415" s="6">
        <f t="shared" si="1082"/>
        <v>39</v>
      </c>
      <c r="F17415" s="7">
        <f t="shared" si="1083"/>
        <v>40.578512396694215</v>
      </c>
      <c r="G17415" s="7">
        <f t="shared" si="1084"/>
        <v>26.471074380165291</v>
      </c>
    </row>
    <row r="17416" spans="1:7" x14ac:dyDescent="0.3">
      <c r="A17416" s="6" t="s">
        <v>11</v>
      </c>
      <c r="B17416" s="11">
        <v>35708</v>
      </c>
      <c r="C17416" s="5">
        <f t="shared" si="1085"/>
        <v>1997.7615699673654</v>
      </c>
      <c r="D17416" s="6">
        <v>37</v>
      </c>
      <c r="E17416" s="6">
        <f t="shared" si="1082"/>
        <v>37</v>
      </c>
      <c r="F17416" s="7">
        <f t="shared" si="1083"/>
        <v>40.330578512396691</v>
      </c>
      <c r="G17416" s="7">
        <f t="shared" si="1084"/>
        <v>26.363636363636363</v>
      </c>
    </row>
    <row r="17417" spans="1:7" x14ac:dyDescent="0.3">
      <c r="A17417" s="6" t="s">
        <v>11</v>
      </c>
      <c r="B17417" s="11">
        <v>35709</v>
      </c>
      <c r="C17417" s="5">
        <f t="shared" si="1085"/>
        <v>1997.7643077731782</v>
      </c>
      <c r="D17417" s="6">
        <v>34</v>
      </c>
      <c r="E17417" s="6">
        <f t="shared" si="1082"/>
        <v>34</v>
      </c>
      <c r="F17417" s="7">
        <f t="shared" si="1083"/>
        <v>40.082644628099175</v>
      </c>
      <c r="G17417" s="7">
        <f t="shared" si="1084"/>
        <v>26.272727272727273</v>
      </c>
    </row>
    <row r="17418" spans="1:7" x14ac:dyDescent="0.3">
      <c r="A17418" s="6" t="s">
        <v>11</v>
      </c>
      <c r="B17418" s="11">
        <v>35710</v>
      </c>
      <c r="C17418" s="5">
        <f t="shared" si="1085"/>
        <v>1997.7670455789912</v>
      </c>
      <c r="D17418" s="6">
        <v>33</v>
      </c>
      <c r="E17418" s="6">
        <f t="shared" si="1082"/>
        <v>33</v>
      </c>
      <c r="F17418" s="7">
        <f t="shared" si="1083"/>
        <v>39.834710743801651</v>
      </c>
      <c r="G17418" s="7">
        <f t="shared" si="1084"/>
        <v>26.206611570247933</v>
      </c>
    </row>
    <row r="17419" spans="1:7" x14ac:dyDescent="0.3">
      <c r="A17419" s="6" t="s">
        <v>11</v>
      </c>
      <c r="B17419" s="11">
        <v>35711</v>
      </c>
      <c r="C17419" s="5">
        <f t="shared" si="1085"/>
        <v>1997.769783384804</v>
      </c>
      <c r="D17419" s="6">
        <v>31</v>
      </c>
      <c r="E17419" s="6">
        <f t="shared" si="1082"/>
        <v>31</v>
      </c>
      <c r="F17419" s="7">
        <f t="shared" si="1083"/>
        <v>39.586776859504134</v>
      </c>
      <c r="G17419" s="7">
        <f t="shared" si="1084"/>
        <v>26.148760330578511</v>
      </c>
    </row>
    <row r="17420" spans="1:7" x14ac:dyDescent="0.3">
      <c r="A17420" s="6" t="s">
        <v>11</v>
      </c>
      <c r="B17420" s="11">
        <v>35712</v>
      </c>
      <c r="C17420" s="5">
        <f t="shared" si="1085"/>
        <v>1997.772521190617</v>
      </c>
      <c r="D17420" s="6">
        <v>30</v>
      </c>
      <c r="E17420" s="6">
        <f t="shared" si="1082"/>
        <v>30</v>
      </c>
      <c r="F17420" s="7">
        <f t="shared" si="1083"/>
        <v>39.33884297520661</v>
      </c>
      <c r="G17420" s="7">
        <f t="shared" si="1084"/>
        <v>26.107438016528924</v>
      </c>
    </row>
    <row r="17421" spans="1:7" x14ac:dyDescent="0.3">
      <c r="A17421" s="6" t="s">
        <v>11</v>
      </c>
      <c r="B17421" s="11">
        <v>35713</v>
      </c>
      <c r="C17421" s="5">
        <f t="shared" si="1085"/>
        <v>1997.77525899643</v>
      </c>
      <c r="D17421" s="6">
        <v>29</v>
      </c>
      <c r="E17421" s="6">
        <f t="shared" si="1082"/>
        <v>29</v>
      </c>
      <c r="F17421" s="7">
        <f t="shared" si="1083"/>
        <v>39.090909090909093</v>
      </c>
      <c r="G17421" s="7">
        <f t="shared" si="1084"/>
        <v>26.074380165289256</v>
      </c>
    </row>
    <row r="17422" spans="1:7" x14ac:dyDescent="0.3">
      <c r="A17422" s="6" t="s">
        <v>11</v>
      </c>
      <c r="B17422" s="11">
        <v>35714</v>
      </c>
      <c r="C17422" s="5">
        <f t="shared" si="1085"/>
        <v>1997.7779968022428</v>
      </c>
      <c r="D17422" s="6">
        <v>28</v>
      </c>
      <c r="E17422" s="6">
        <f t="shared" si="1082"/>
        <v>28</v>
      </c>
      <c r="F17422" s="7">
        <f t="shared" si="1083"/>
        <v>38.84297520661157</v>
      </c>
      <c r="G17422" s="7">
        <f t="shared" si="1084"/>
        <v>26.049586776859503</v>
      </c>
    </row>
    <row r="17423" spans="1:7" x14ac:dyDescent="0.3">
      <c r="A17423" s="6" t="s">
        <v>11</v>
      </c>
      <c r="B17423" s="11">
        <v>35715</v>
      </c>
      <c r="C17423" s="5">
        <f t="shared" si="1085"/>
        <v>1997.7807346080558</v>
      </c>
      <c r="D17423" s="6">
        <v>28</v>
      </c>
      <c r="E17423" s="6">
        <f t="shared" si="1082"/>
        <v>28</v>
      </c>
      <c r="F17423" s="7">
        <f t="shared" si="1083"/>
        <v>38.595041322314053</v>
      </c>
      <c r="G17423" s="7">
        <f t="shared" si="1084"/>
        <v>26.033057851239668</v>
      </c>
    </row>
    <row r="17424" spans="1:7" x14ac:dyDescent="0.3">
      <c r="A17424" s="6" t="s">
        <v>11</v>
      </c>
      <c r="B17424" s="11">
        <v>35716</v>
      </c>
      <c r="C17424" s="5">
        <f t="shared" si="1085"/>
        <v>1997.7834724138686</v>
      </c>
      <c r="D17424" s="6">
        <v>27</v>
      </c>
      <c r="E17424" s="6">
        <f t="shared" si="1082"/>
        <v>27</v>
      </c>
      <c r="F17424" s="7">
        <f t="shared" si="1083"/>
        <v>38.347107438016529</v>
      </c>
      <c r="G17424" s="7">
        <f t="shared" si="1084"/>
        <v>26.016528925619834</v>
      </c>
    </row>
    <row r="17425" spans="1:7" x14ac:dyDescent="0.3">
      <c r="A17425" s="6" t="s">
        <v>11</v>
      </c>
      <c r="B17425" s="11">
        <v>35717</v>
      </c>
      <c r="C17425" s="5">
        <f t="shared" si="1085"/>
        <v>1997.7862102196816</v>
      </c>
      <c r="D17425" s="6">
        <v>27</v>
      </c>
      <c r="E17425" s="6">
        <f t="shared" si="1082"/>
        <v>27</v>
      </c>
      <c r="F17425" s="7">
        <f t="shared" si="1083"/>
        <v>38.099173553719005</v>
      </c>
      <c r="G17425" s="7">
        <f t="shared" si="1084"/>
        <v>26.008264462809919</v>
      </c>
    </row>
    <row r="17426" spans="1:7" x14ac:dyDescent="0.3">
      <c r="A17426" s="6" t="s">
        <v>11</v>
      </c>
      <c r="B17426" s="11">
        <v>35718</v>
      </c>
      <c r="C17426" s="5">
        <f t="shared" si="1085"/>
        <v>1997.7889480254944</v>
      </c>
      <c r="D17426" s="6">
        <v>26</v>
      </c>
      <c r="E17426" s="6">
        <f t="shared" si="1082"/>
        <v>26</v>
      </c>
      <c r="F17426" s="7">
        <f t="shared" si="1083"/>
        <v>37.851239669421489</v>
      </c>
      <c r="G17426" s="7">
        <f t="shared" si="1084"/>
        <v>26</v>
      </c>
    </row>
    <row r="17427" spans="1:7" x14ac:dyDescent="0.3">
      <c r="A17427" s="6" t="s">
        <v>11</v>
      </c>
      <c r="B17427" s="11">
        <v>35719</v>
      </c>
      <c r="C17427" s="5">
        <f t="shared" si="1085"/>
        <v>1997.7916858313074</v>
      </c>
      <c r="D17427" s="6">
        <v>28</v>
      </c>
      <c r="E17427" s="6">
        <f t="shared" si="1082"/>
        <v>26</v>
      </c>
      <c r="F17427" s="7">
        <f t="shared" si="1083"/>
        <v>37.603305785123965</v>
      </c>
      <c r="G17427" s="7">
        <f t="shared" si="1084"/>
        <v>26</v>
      </c>
    </row>
    <row r="17428" spans="1:7" x14ac:dyDescent="0.3">
      <c r="A17428" s="6" t="s">
        <v>11</v>
      </c>
      <c r="B17428" s="11">
        <v>35720</v>
      </c>
      <c r="C17428" s="5">
        <f t="shared" si="1085"/>
        <v>1997.7944236371202</v>
      </c>
      <c r="D17428" s="6">
        <v>27</v>
      </c>
      <c r="E17428" s="6">
        <f t="shared" si="1082"/>
        <v>26</v>
      </c>
      <c r="F17428" s="7">
        <f t="shared" si="1083"/>
        <v>37.355371900826448</v>
      </c>
      <c r="G17428" s="7">
        <f t="shared" si="1084"/>
        <v>26</v>
      </c>
    </row>
    <row r="17429" spans="1:7" x14ac:dyDescent="0.3">
      <c r="A17429" s="6" t="s">
        <v>11</v>
      </c>
      <c r="B17429" s="11">
        <v>35721</v>
      </c>
      <c r="C17429" s="5">
        <f t="shared" si="1085"/>
        <v>1997.7971614429332</v>
      </c>
      <c r="D17429" s="6">
        <v>28</v>
      </c>
      <c r="E17429" s="6">
        <f t="shared" si="1082"/>
        <v>26</v>
      </c>
      <c r="F17429" s="7">
        <f t="shared" si="1083"/>
        <v>37.107438016528924</v>
      </c>
      <c r="G17429" s="7">
        <f t="shared" si="1084"/>
        <v>26</v>
      </c>
    </row>
    <row r="17430" spans="1:7" x14ac:dyDescent="0.3">
      <c r="A17430" s="6" t="s">
        <v>11</v>
      </c>
      <c r="B17430" s="11">
        <v>35722</v>
      </c>
      <c r="C17430" s="5">
        <f t="shared" si="1085"/>
        <v>1997.799899248746</v>
      </c>
      <c r="D17430" s="6">
        <v>28</v>
      </c>
      <c r="E17430" s="6">
        <f t="shared" si="1082"/>
        <v>26</v>
      </c>
      <c r="F17430" s="7">
        <f t="shared" si="1083"/>
        <v>36.859504132231407</v>
      </c>
      <c r="G17430" s="7">
        <f t="shared" si="1084"/>
        <v>26</v>
      </c>
    </row>
    <row r="17431" spans="1:7" x14ac:dyDescent="0.3">
      <c r="A17431" s="6" t="s">
        <v>11</v>
      </c>
      <c r="B17431" s="11">
        <v>35723</v>
      </c>
      <c r="C17431" s="5">
        <f t="shared" si="1085"/>
        <v>1997.802637054559</v>
      </c>
      <c r="D17431" s="6">
        <v>28</v>
      </c>
      <c r="E17431" s="6">
        <f t="shared" si="1082"/>
        <v>26</v>
      </c>
      <c r="F17431" s="7">
        <f t="shared" si="1083"/>
        <v>36.611570247933884</v>
      </c>
      <c r="G17431" s="7">
        <f t="shared" si="1084"/>
        <v>26</v>
      </c>
    </row>
    <row r="17432" spans="1:7" x14ac:dyDescent="0.3">
      <c r="A17432" s="6" t="s">
        <v>11</v>
      </c>
      <c r="B17432" s="11">
        <v>35724</v>
      </c>
      <c r="C17432" s="5">
        <f t="shared" si="1085"/>
        <v>1997.805374860372</v>
      </c>
      <c r="D17432" s="6">
        <v>27</v>
      </c>
      <c r="E17432" s="6">
        <f t="shared" si="1082"/>
        <v>26</v>
      </c>
      <c r="F17432" s="7">
        <f t="shared" si="1083"/>
        <v>36.247933884297524</v>
      </c>
      <c r="G17432" s="7">
        <f t="shared" si="1084"/>
        <v>26</v>
      </c>
    </row>
    <row r="17433" spans="1:7" x14ac:dyDescent="0.3">
      <c r="A17433" s="6" t="s">
        <v>11</v>
      </c>
      <c r="B17433" s="11">
        <v>35725</v>
      </c>
      <c r="C17433" s="5">
        <f t="shared" si="1085"/>
        <v>1997.8081126661848</v>
      </c>
      <c r="D17433" s="6">
        <v>26</v>
      </c>
      <c r="E17433" s="6">
        <f t="shared" si="1082"/>
        <v>26</v>
      </c>
      <c r="F17433" s="7">
        <f t="shared" si="1083"/>
        <v>35.867768595041319</v>
      </c>
      <c r="G17433" s="7">
        <f t="shared" si="1084"/>
        <v>26</v>
      </c>
    </row>
    <row r="17434" spans="1:7" x14ac:dyDescent="0.3">
      <c r="A17434" s="6" t="s">
        <v>11</v>
      </c>
      <c r="B17434" s="11">
        <v>35726</v>
      </c>
      <c r="C17434" s="5">
        <f t="shared" si="1085"/>
        <v>1997.8108504719978</v>
      </c>
      <c r="D17434" s="6">
        <v>26</v>
      </c>
      <c r="E17434" s="6">
        <f t="shared" si="1082"/>
        <v>26</v>
      </c>
      <c r="F17434" s="7">
        <f t="shared" si="1083"/>
        <v>35.487603305785122</v>
      </c>
      <c r="G17434" s="7">
        <f t="shared" si="1084"/>
        <v>26</v>
      </c>
    </row>
    <row r="17435" spans="1:7" x14ac:dyDescent="0.3">
      <c r="A17435" s="6" t="s">
        <v>11</v>
      </c>
      <c r="B17435" s="11">
        <v>35727</v>
      </c>
      <c r="C17435" s="5">
        <f t="shared" si="1085"/>
        <v>1997.8135882778106</v>
      </c>
      <c r="D17435" s="6">
        <v>26</v>
      </c>
      <c r="E17435" s="6">
        <f t="shared" si="1082"/>
        <v>26</v>
      </c>
      <c r="F17435" s="7">
        <f t="shared" si="1083"/>
        <v>35.107438016528924</v>
      </c>
      <c r="G17435" s="7">
        <f t="shared" si="1084"/>
        <v>26</v>
      </c>
    </row>
    <row r="17436" spans="1:7" x14ac:dyDescent="0.3">
      <c r="A17436" s="6" t="s">
        <v>11</v>
      </c>
      <c r="B17436" s="11">
        <v>35728</v>
      </c>
      <c r="C17436" s="5">
        <f t="shared" si="1085"/>
        <v>1997.8163260836236</v>
      </c>
      <c r="D17436" s="6">
        <v>27</v>
      </c>
      <c r="E17436" s="6">
        <f t="shared" si="1082"/>
        <v>26</v>
      </c>
      <c r="F17436" s="7">
        <f t="shared" si="1083"/>
        <v>34.727272727272727</v>
      </c>
      <c r="G17436" s="7">
        <f t="shared" si="1084"/>
        <v>26.008264462809919</v>
      </c>
    </row>
    <row r="17437" spans="1:7" x14ac:dyDescent="0.3">
      <c r="A17437" s="6" t="s">
        <v>11</v>
      </c>
      <c r="B17437" s="11">
        <v>35729</v>
      </c>
      <c r="C17437" s="5">
        <f t="shared" si="1085"/>
        <v>1997.8190638894364</v>
      </c>
      <c r="D17437" s="6">
        <v>30</v>
      </c>
      <c r="E17437" s="6">
        <f t="shared" si="1082"/>
        <v>26</v>
      </c>
      <c r="F17437" s="7">
        <f t="shared" si="1083"/>
        <v>34.347107438016529</v>
      </c>
      <c r="G17437" s="7">
        <f t="shared" si="1084"/>
        <v>26.041322314049587</v>
      </c>
    </row>
    <row r="17438" spans="1:7" x14ac:dyDescent="0.3">
      <c r="A17438" s="6" t="s">
        <v>11</v>
      </c>
      <c r="B17438" s="11">
        <v>35730</v>
      </c>
      <c r="C17438" s="5">
        <f t="shared" si="1085"/>
        <v>1997.8218016952494</v>
      </c>
      <c r="D17438" s="6">
        <v>149</v>
      </c>
      <c r="E17438" s="6">
        <f t="shared" si="1082"/>
        <v>26</v>
      </c>
      <c r="F17438" s="7">
        <f t="shared" si="1083"/>
        <v>33.966942148760332</v>
      </c>
      <c r="G17438" s="7">
        <f t="shared" si="1084"/>
        <v>27.057851239669422</v>
      </c>
    </row>
    <row r="17439" spans="1:7" x14ac:dyDescent="0.3">
      <c r="A17439" s="6" t="s">
        <v>11</v>
      </c>
      <c r="B17439" s="11">
        <v>35731</v>
      </c>
      <c r="C17439" s="5">
        <f t="shared" si="1085"/>
        <v>1997.8245395010622</v>
      </c>
      <c r="D17439" s="6">
        <v>238</v>
      </c>
      <c r="E17439" s="6">
        <f t="shared" si="1082"/>
        <v>26</v>
      </c>
      <c r="F17439" s="7">
        <f t="shared" si="1083"/>
        <v>33.586776859504134</v>
      </c>
      <c r="G17439" s="7">
        <f t="shared" si="1084"/>
        <v>28.305785123966942</v>
      </c>
    </row>
    <row r="17440" spans="1:7" x14ac:dyDescent="0.3">
      <c r="A17440" s="6" t="s">
        <v>11</v>
      </c>
      <c r="B17440" s="11">
        <v>35732</v>
      </c>
      <c r="C17440" s="5">
        <f t="shared" si="1085"/>
        <v>1997.8272773068752</v>
      </c>
      <c r="D17440" s="6">
        <v>341</v>
      </c>
      <c r="E17440" s="6">
        <f t="shared" si="1082"/>
        <v>26</v>
      </c>
      <c r="F17440" s="7">
        <f t="shared" si="1083"/>
        <v>33.206611570247937</v>
      </c>
      <c r="G17440" s="7">
        <f t="shared" si="1084"/>
        <v>29.553719008264462</v>
      </c>
    </row>
    <row r="17441" spans="1:7" x14ac:dyDescent="0.3">
      <c r="A17441" s="6" t="s">
        <v>11</v>
      </c>
      <c r="B17441" s="11">
        <v>35733</v>
      </c>
      <c r="C17441" s="5">
        <f t="shared" si="1085"/>
        <v>1997.8300151126882</v>
      </c>
      <c r="D17441" s="6">
        <v>400</v>
      </c>
      <c r="E17441" s="6">
        <f t="shared" si="1082"/>
        <v>26</v>
      </c>
      <c r="F17441" s="7">
        <f t="shared" si="1083"/>
        <v>32.826446280991739</v>
      </c>
      <c r="G17441" s="7">
        <f t="shared" si="1084"/>
        <v>30.801652892561982</v>
      </c>
    </row>
    <row r="17442" spans="1:7" x14ac:dyDescent="0.3">
      <c r="A17442" s="6" t="s">
        <v>11</v>
      </c>
      <c r="B17442" s="11">
        <v>35734</v>
      </c>
      <c r="C17442" s="5">
        <f t="shared" si="1085"/>
        <v>1997.832752918501</v>
      </c>
      <c r="D17442" s="6">
        <v>403</v>
      </c>
      <c r="E17442" s="6">
        <f t="shared" si="1082"/>
        <v>26</v>
      </c>
      <c r="F17442" s="7">
        <f t="shared" si="1083"/>
        <v>32.446280991735534</v>
      </c>
      <c r="G17442" s="7">
        <f t="shared" si="1084"/>
        <v>32.049586776859506</v>
      </c>
    </row>
    <row r="17443" spans="1:7" x14ac:dyDescent="0.3">
      <c r="A17443" s="6" t="s">
        <v>11</v>
      </c>
      <c r="B17443" s="11">
        <v>35735</v>
      </c>
      <c r="C17443" s="5">
        <f t="shared" si="1085"/>
        <v>1997.835490724314</v>
      </c>
      <c r="D17443" s="6">
        <v>402</v>
      </c>
      <c r="E17443" s="6">
        <f t="shared" si="1082"/>
        <v>26</v>
      </c>
      <c r="F17443" s="7">
        <f t="shared" si="1083"/>
        <v>32.066115702479337</v>
      </c>
      <c r="G17443" s="7">
        <f t="shared" si="1084"/>
        <v>33.297520661157023</v>
      </c>
    </row>
    <row r="17444" spans="1:7" x14ac:dyDescent="0.3">
      <c r="A17444" s="6" t="s">
        <v>11</v>
      </c>
      <c r="B17444" s="11">
        <v>35736</v>
      </c>
      <c r="C17444" s="5">
        <f t="shared" si="1085"/>
        <v>1997.8382285301268</v>
      </c>
      <c r="D17444" s="6">
        <v>420</v>
      </c>
      <c r="E17444" s="6">
        <f t="shared" si="1082"/>
        <v>26</v>
      </c>
      <c r="F17444" s="7">
        <f t="shared" si="1083"/>
        <v>31.685950413223139</v>
      </c>
      <c r="G17444" s="7">
        <f t="shared" si="1084"/>
        <v>34.545454545454547</v>
      </c>
    </row>
    <row r="17445" spans="1:7" x14ac:dyDescent="0.3">
      <c r="A17445" s="6" t="s">
        <v>11</v>
      </c>
      <c r="B17445" s="11">
        <v>35737</v>
      </c>
      <c r="C17445" s="5">
        <f t="shared" si="1085"/>
        <v>1997.8409663359398</v>
      </c>
      <c r="D17445" s="6">
        <v>430</v>
      </c>
      <c r="E17445" s="6">
        <f t="shared" si="1082"/>
        <v>26</v>
      </c>
      <c r="F17445" s="7">
        <f t="shared" si="1083"/>
        <v>31.305785123966942</v>
      </c>
      <c r="G17445" s="7">
        <f t="shared" si="1084"/>
        <v>35.793388429752063</v>
      </c>
    </row>
    <row r="17446" spans="1:7" x14ac:dyDescent="0.3">
      <c r="A17446" s="6" t="s">
        <v>11</v>
      </c>
      <c r="B17446" s="11">
        <v>35738</v>
      </c>
      <c r="C17446" s="5">
        <f t="shared" si="1085"/>
        <v>1997.8437041417526</v>
      </c>
      <c r="D17446" s="6">
        <v>427</v>
      </c>
      <c r="E17446" s="6">
        <f t="shared" si="1082"/>
        <v>26</v>
      </c>
      <c r="F17446" s="7">
        <f t="shared" si="1083"/>
        <v>30.925619834710744</v>
      </c>
      <c r="G17446" s="7">
        <f t="shared" si="1084"/>
        <v>37.041322314049587</v>
      </c>
    </row>
    <row r="17447" spans="1:7" x14ac:dyDescent="0.3">
      <c r="A17447" s="6" t="s">
        <v>11</v>
      </c>
      <c r="B17447" s="11">
        <v>35739</v>
      </c>
      <c r="C17447" s="5">
        <f t="shared" si="1085"/>
        <v>1997.8464419475656</v>
      </c>
      <c r="D17447" s="6">
        <v>416</v>
      </c>
      <c r="E17447" s="6">
        <f t="shared" si="1082"/>
        <v>26</v>
      </c>
      <c r="F17447" s="7">
        <f t="shared" si="1083"/>
        <v>30.545454545454547</v>
      </c>
      <c r="G17447" s="7">
        <f t="shared" si="1084"/>
        <v>38.289256198347104</v>
      </c>
    </row>
    <row r="17448" spans="1:7" x14ac:dyDescent="0.3">
      <c r="A17448" s="6" t="s">
        <v>11</v>
      </c>
      <c r="B17448" s="11">
        <v>35740</v>
      </c>
      <c r="C17448" s="5">
        <f t="shared" si="1085"/>
        <v>1997.8491797533784</v>
      </c>
      <c r="D17448" s="6">
        <v>396</v>
      </c>
      <c r="E17448" s="6">
        <f t="shared" si="1082"/>
        <v>26</v>
      </c>
      <c r="F17448" s="7">
        <f t="shared" si="1083"/>
        <v>30.181818181818183</v>
      </c>
      <c r="G17448" s="7">
        <f t="shared" si="1084"/>
        <v>39.537190082644628</v>
      </c>
    </row>
    <row r="17449" spans="1:7" x14ac:dyDescent="0.3">
      <c r="A17449" s="6" t="s">
        <v>11</v>
      </c>
      <c r="B17449" s="11">
        <v>35741</v>
      </c>
      <c r="C17449" s="5">
        <f t="shared" si="1085"/>
        <v>1997.8519175591914</v>
      </c>
      <c r="D17449" s="6">
        <v>368</v>
      </c>
      <c r="E17449" s="6">
        <f t="shared" si="1082"/>
        <v>26</v>
      </c>
      <c r="F17449" s="7">
        <f t="shared" si="1083"/>
        <v>29.867768595041323</v>
      </c>
      <c r="G17449" s="7">
        <f t="shared" si="1084"/>
        <v>40.785123966942152</v>
      </c>
    </row>
    <row r="17450" spans="1:7" x14ac:dyDescent="0.3">
      <c r="A17450" s="6" t="s">
        <v>11</v>
      </c>
      <c r="B17450" s="11">
        <v>35742</v>
      </c>
      <c r="C17450" s="5">
        <f t="shared" si="1085"/>
        <v>1997.8546553650042</v>
      </c>
      <c r="D17450" s="6">
        <v>337</v>
      </c>
      <c r="E17450" s="6">
        <f t="shared" si="1082"/>
        <v>26</v>
      </c>
      <c r="F17450" s="7">
        <f t="shared" si="1083"/>
        <v>29.595041322314049</v>
      </c>
      <c r="G17450" s="7">
        <f t="shared" si="1084"/>
        <v>42.033057851239668</v>
      </c>
    </row>
    <row r="17451" spans="1:7" x14ac:dyDescent="0.3">
      <c r="A17451" s="6" t="s">
        <v>11</v>
      </c>
      <c r="B17451" s="11">
        <v>35743</v>
      </c>
      <c r="C17451" s="5">
        <f t="shared" si="1085"/>
        <v>1997.8573931708172</v>
      </c>
      <c r="D17451" s="6">
        <v>307</v>
      </c>
      <c r="E17451" s="6">
        <f t="shared" si="1082"/>
        <v>26</v>
      </c>
      <c r="F17451" s="7">
        <f t="shared" si="1083"/>
        <v>29.363636363636363</v>
      </c>
      <c r="G17451" s="7">
        <f t="shared" si="1084"/>
        <v>43.280991735537192</v>
      </c>
    </row>
    <row r="17452" spans="1:7" x14ac:dyDescent="0.3">
      <c r="A17452" s="6" t="s">
        <v>11</v>
      </c>
      <c r="B17452" s="11">
        <v>35744</v>
      </c>
      <c r="C17452" s="5">
        <f t="shared" si="1085"/>
        <v>1997.86013097663</v>
      </c>
      <c r="D17452" s="6">
        <v>282</v>
      </c>
      <c r="E17452" s="6">
        <f t="shared" si="1082"/>
        <v>26</v>
      </c>
      <c r="F17452" s="7">
        <f t="shared" si="1083"/>
        <v>29.165289256198346</v>
      </c>
      <c r="G17452" s="7">
        <f t="shared" si="1084"/>
        <v>44.528925619834709</v>
      </c>
    </row>
    <row r="17453" spans="1:7" x14ac:dyDescent="0.3">
      <c r="A17453" s="6" t="s">
        <v>11</v>
      </c>
      <c r="B17453" s="11">
        <v>35745</v>
      </c>
      <c r="C17453" s="5">
        <f t="shared" si="1085"/>
        <v>1997.862868782443</v>
      </c>
      <c r="D17453" s="6">
        <v>264</v>
      </c>
      <c r="E17453" s="6">
        <f t="shared" si="1082"/>
        <v>26</v>
      </c>
      <c r="F17453" s="7">
        <f t="shared" si="1083"/>
        <v>28.983471074380166</v>
      </c>
      <c r="G17453" s="7">
        <f t="shared" si="1084"/>
        <v>45.776859504132233</v>
      </c>
    </row>
    <row r="17454" spans="1:7" x14ac:dyDescent="0.3">
      <c r="A17454" s="6" t="s">
        <v>11</v>
      </c>
      <c r="B17454" s="11">
        <v>35746</v>
      </c>
      <c r="C17454" s="5">
        <f t="shared" si="1085"/>
        <v>1997.865606588256</v>
      </c>
      <c r="D17454" s="6">
        <v>252</v>
      </c>
      <c r="E17454" s="6">
        <f t="shared" si="1082"/>
        <v>26</v>
      </c>
      <c r="F17454" s="7">
        <f t="shared" si="1083"/>
        <v>28.809917355371901</v>
      </c>
      <c r="G17454" s="7">
        <f t="shared" si="1084"/>
        <v>47.02479338842975</v>
      </c>
    </row>
    <row r="17455" spans="1:7" x14ac:dyDescent="0.3">
      <c r="A17455" s="6" t="s">
        <v>11</v>
      </c>
      <c r="B17455" s="11">
        <v>35747</v>
      </c>
      <c r="C17455" s="5">
        <f t="shared" si="1085"/>
        <v>1997.8683443940688</v>
      </c>
      <c r="D17455" s="6">
        <v>314</v>
      </c>
      <c r="E17455" s="6">
        <f t="shared" si="1082"/>
        <v>26</v>
      </c>
      <c r="F17455" s="7">
        <f t="shared" si="1083"/>
        <v>28.652892561983471</v>
      </c>
      <c r="G17455" s="7">
        <f t="shared" si="1084"/>
        <v>48.272727272727273</v>
      </c>
    </row>
    <row r="17456" spans="1:7" x14ac:dyDescent="0.3">
      <c r="A17456" s="6" t="s">
        <v>11</v>
      </c>
      <c r="B17456" s="11">
        <v>35748</v>
      </c>
      <c r="C17456" s="5">
        <f t="shared" si="1085"/>
        <v>1997.8710821998818</v>
      </c>
      <c r="D17456" s="6">
        <v>353</v>
      </c>
      <c r="E17456" s="6">
        <f t="shared" si="1082"/>
        <v>26</v>
      </c>
      <c r="F17456" s="7">
        <f t="shared" si="1083"/>
        <v>28.520661157024794</v>
      </c>
      <c r="G17456" s="7">
        <f t="shared" si="1084"/>
        <v>49.52066115702479</v>
      </c>
    </row>
    <row r="17457" spans="1:7" x14ac:dyDescent="0.3">
      <c r="A17457" s="6" t="s">
        <v>11</v>
      </c>
      <c r="B17457" s="11">
        <v>35749</v>
      </c>
      <c r="C17457" s="5">
        <f t="shared" si="1085"/>
        <v>1997.8738200056946</v>
      </c>
      <c r="D17457" s="6">
        <v>361</v>
      </c>
      <c r="E17457" s="6">
        <f t="shared" si="1082"/>
        <v>26</v>
      </c>
      <c r="F17457" s="7">
        <f t="shared" si="1083"/>
        <v>28.404958677685951</v>
      </c>
      <c r="G17457" s="7">
        <f t="shared" si="1084"/>
        <v>50.768595041322314</v>
      </c>
    </row>
    <row r="17458" spans="1:7" x14ac:dyDescent="0.3">
      <c r="A17458" s="6" t="s">
        <v>11</v>
      </c>
      <c r="B17458" s="11">
        <v>35750</v>
      </c>
      <c r="C17458" s="5">
        <f t="shared" si="1085"/>
        <v>1997.8765578115076</v>
      </c>
      <c r="D17458" s="6">
        <v>365</v>
      </c>
      <c r="E17458" s="6">
        <f t="shared" si="1082"/>
        <v>26</v>
      </c>
      <c r="F17458" s="7">
        <f t="shared" si="1083"/>
        <v>28.297520661157026</v>
      </c>
      <c r="G17458" s="7">
        <f t="shared" si="1084"/>
        <v>52.016528925619838</v>
      </c>
    </row>
    <row r="17459" spans="1:7" x14ac:dyDescent="0.3">
      <c r="A17459" s="6" t="s">
        <v>11</v>
      </c>
      <c r="B17459" s="11">
        <v>35751</v>
      </c>
      <c r="C17459" s="5">
        <f t="shared" si="1085"/>
        <v>1997.8792956173204</v>
      </c>
      <c r="D17459" s="6">
        <v>355</v>
      </c>
      <c r="E17459" s="6">
        <f t="shared" si="1082"/>
        <v>26</v>
      </c>
      <c r="F17459" s="7">
        <f t="shared" si="1083"/>
        <v>28.190082644628099</v>
      </c>
      <c r="G17459" s="7">
        <f t="shared" si="1084"/>
        <v>53.264462809917354</v>
      </c>
    </row>
    <row r="17460" spans="1:7" x14ac:dyDescent="0.3">
      <c r="A17460" s="6" t="s">
        <v>11</v>
      </c>
      <c r="B17460" s="11">
        <v>35752</v>
      </c>
      <c r="C17460" s="5">
        <f t="shared" si="1085"/>
        <v>1997.8820334231334</v>
      </c>
      <c r="D17460" s="6">
        <v>334</v>
      </c>
      <c r="E17460" s="6">
        <f t="shared" si="1082"/>
        <v>26</v>
      </c>
      <c r="F17460" s="7">
        <f t="shared" si="1083"/>
        <v>28.082644628099175</v>
      </c>
      <c r="G17460" s="7">
        <f t="shared" si="1084"/>
        <v>54.512396694214878</v>
      </c>
    </row>
    <row r="17461" spans="1:7" x14ac:dyDescent="0.3">
      <c r="A17461" s="6" t="s">
        <v>11</v>
      </c>
      <c r="B17461" s="11">
        <v>35753</v>
      </c>
      <c r="C17461" s="5">
        <f t="shared" si="1085"/>
        <v>1997.8847712289462</v>
      </c>
      <c r="D17461" s="6">
        <v>310</v>
      </c>
      <c r="E17461" s="6">
        <f t="shared" si="1082"/>
        <v>26</v>
      </c>
      <c r="F17461" s="7">
        <f t="shared" si="1083"/>
        <v>27.975206611570247</v>
      </c>
      <c r="G17461" s="7">
        <f t="shared" si="1084"/>
        <v>55.760330578512395</v>
      </c>
    </row>
    <row r="17462" spans="1:7" x14ac:dyDescent="0.3">
      <c r="A17462" s="6" t="s">
        <v>11</v>
      </c>
      <c r="B17462" s="11">
        <v>35754</v>
      </c>
      <c r="C17462" s="5">
        <f t="shared" si="1085"/>
        <v>1997.8875090347592</v>
      </c>
      <c r="D17462" s="6">
        <v>287</v>
      </c>
      <c r="E17462" s="6">
        <f t="shared" si="1082"/>
        <v>26</v>
      </c>
      <c r="F17462" s="7">
        <f t="shared" si="1083"/>
        <v>27.867768595041323</v>
      </c>
      <c r="G17462" s="7">
        <f t="shared" si="1084"/>
        <v>57.008264462809919</v>
      </c>
    </row>
    <row r="17463" spans="1:7" x14ac:dyDescent="0.3">
      <c r="A17463" s="6" t="s">
        <v>11</v>
      </c>
      <c r="B17463" s="11">
        <v>35755</v>
      </c>
      <c r="C17463" s="5">
        <f t="shared" si="1085"/>
        <v>1997.8902468405722</v>
      </c>
      <c r="D17463" s="6">
        <v>268</v>
      </c>
      <c r="E17463" s="6">
        <f t="shared" si="1082"/>
        <v>26</v>
      </c>
      <c r="F17463" s="7">
        <f t="shared" si="1083"/>
        <v>27.760330578512395</v>
      </c>
      <c r="G17463" s="7">
        <f t="shared" si="1084"/>
        <v>58.256198347107436</v>
      </c>
    </row>
    <row r="17464" spans="1:7" x14ac:dyDescent="0.3">
      <c r="A17464" s="6" t="s">
        <v>11</v>
      </c>
      <c r="B17464" s="11">
        <v>35756</v>
      </c>
      <c r="C17464" s="5">
        <f t="shared" si="1085"/>
        <v>1997.892984646385</v>
      </c>
      <c r="D17464" s="6">
        <v>252</v>
      </c>
      <c r="E17464" s="6">
        <f t="shared" si="1082"/>
        <v>26</v>
      </c>
      <c r="F17464" s="7">
        <f t="shared" si="1083"/>
        <v>27.652892561983471</v>
      </c>
      <c r="G17464" s="7">
        <f t="shared" si="1084"/>
        <v>59.504132231404959</v>
      </c>
    </row>
    <row r="17465" spans="1:7" x14ac:dyDescent="0.3">
      <c r="A17465" s="6" t="s">
        <v>11</v>
      </c>
      <c r="B17465" s="11">
        <v>35757</v>
      </c>
      <c r="C17465" s="5">
        <f t="shared" si="1085"/>
        <v>1997.895722452198</v>
      </c>
      <c r="D17465" s="6">
        <v>238</v>
      </c>
      <c r="E17465" s="6">
        <f t="shared" si="1082"/>
        <v>26</v>
      </c>
      <c r="F17465" s="7">
        <f t="shared" si="1083"/>
        <v>27.545454545454547</v>
      </c>
      <c r="G17465" s="7">
        <f t="shared" si="1084"/>
        <v>60.752066115702476</v>
      </c>
    </row>
    <row r="17466" spans="1:7" x14ac:dyDescent="0.3">
      <c r="A17466" s="6" t="s">
        <v>11</v>
      </c>
      <c r="B17466" s="11">
        <v>35758</v>
      </c>
      <c r="C17466" s="5">
        <f t="shared" si="1085"/>
        <v>1997.8984602580108</v>
      </c>
      <c r="D17466" s="6">
        <v>223</v>
      </c>
      <c r="E17466" s="6">
        <f t="shared" si="1082"/>
        <v>26</v>
      </c>
      <c r="F17466" s="7">
        <f t="shared" si="1083"/>
        <v>27.438016528925619</v>
      </c>
      <c r="G17466" s="7">
        <f t="shared" si="1084"/>
        <v>62</v>
      </c>
    </row>
    <row r="17467" spans="1:7" x14ac:dyDescent="0.3">
      <c r="A17467" s="6" t="s">
        <v>11</v>
      </c>
      <c r="B17467" s="11">
        <v>35759</v>
      </c>
      <c r="C17467" s="5">
        <f t="shared" si="1085"/>
        <v>1997.9011980638238</v>
      </c>
      <c r="D17467" s="6">
        <v>210</v>
      </c>
      <c r="E17467" s="6">
        <f t="shared" si="1082"/>
        <v>26</v>
      </c>
      <c r="F17467" s="7">
        <f t="shared" si="1083"/>
        <v>27.330578512396695</v>
      </c>
      <c r="G17467" s="7">
        <f t="shared" si="1084"/>
        <v>63.247933884297524</v>
      </c>
    </row>
    <row r="17468" spans="1:7" x14ac:dyDescent="0.3">
      <c r="A17468" s="6" t="s">
        <v>11</v>
      </c>
      <c r="B17468" s="11">
        <v>35760</v>
      </c>
      <c r="C17468" s="5">
        <f t="shared" si="1085"/>
        <v>1997.9039358696366</v>
      </c>
      <c r="D17468" s="6">
        <v>199</v>
      </c>
      <c r="E17468" s="6">
        <f t="shared" ref="E17468:E17531" si="1086">MIN(D17348:D17468)</f>
        <v>26</v>
      </c>
      <c r="F17468" s="7">
        <f t="shared" ref="F17468:F17531" si="1087">AVERAGE(E17408:E17528)</f>
        <v>27.223140495867767</v>
      </c>
      <c r="G17468" s="7">
        <f t="shared" ref="G17468:G17531" si="1088">AVERAGE(E17468:E17588)</f>
        <v>64.495867768595048</v>
      </c>
    </row>
    <row r="17469" spans="1:7" x14ac:dyDescent="0.3">
      <c r="A17469" s="6" t="s">
        <v>11</v>
      </c>
      <c r="B17469" s="11">
        <v>35761</v>
      </c>
      <c r="C17469" s="5">
        <f t="shared" si="1085"/>
        <v>1997.9066736754496</v>
      </c>
      <c r="D17469" s="6">
        <v>188</v>
      </c>
      <c r="E17469" s="6">
        <f t="shared" si="1086"/>
        <v>26</v>
      </c>
      <c r="F17469" s="7">
        <f t="shared" si="1087"/>
        <v>27.115702479338843</v>
      </c>
      <c r="G17469" s="7">
        <f t="shared" si="1088"/>
        <v>65.743801652892557</v>
      </c>
    </row>
    <row r="17470" spans="1:7" x14ac:dyDescent="0.3">
      <c r="A17470" s="6" t="s">
        <v>11</v>
      </c>
      <c r="B17470" s="11">
        <v>35762</v>
      </c>
      <c r="C17470" s="5">
        <f t="shared" si="1085"/>
        <v>1997.9094114812624</v>
      </c>
      <c r="D17470" s="6">
        <v>177</v>
      </c>
      <c r="E17470" s="6">
        <f t="shared" si="1086"/>
        <v>26</v>
      </c>
      <c r="F17470" s="7">
        <f t="shared" si="1087"/>
        <v>27.008264462809919</v>
      </c>
      <c r="G17470" s="7">
        <f t="shared" si="1088"/>
        <v>66.991735537190081</v>
      </c>
    </row>
    <row r="17471" spans="1:7" x14ac:dyDescent="0.3">
      <c r="A17471" s="6" t="s">
        <v>11</v>
      </c>
      <c r="B17471" s="11">
        <v>35763</v>
      </c>
      <c r="C17471" s="5">
        <f t="shared" si="1085"/>
        <v>1997.9121492870754</v>
      </c>
      <c r="D17471" s="6">
        <v>178</v>
      </c>
      <c r="E17471" s="6">
        <f t="shared" si="1086"/>
        <v>26</v>
      </c>
      <c r="F17471" s="7">
        <f t="shared" si="1087"/>
        <v>26.900826446280991</v>
      </c>
      <c r="G17471" s="7">
        <f t="shared" si="1088"/>
        <v>68.247933884297524</v>
      </c>
    </row>
    <row r="17472" spans="1:7" x14ac:dyDescent="0.3">
      <c r="A17472" s="6" t="s">
        <v>11</v>
      </c>
      <c r="B17472" s="11">
        <v>35764</v>
      </c>
      <c r="C17472" s="5">
        <f t="shared" si="1085"/>
        <v>1997.9148870928882</v>
      </c>
      <c r="D17472" s="6">
        <v>225</v>
      </c>
      <c r="E17472" s="6">
        <f t="shared" si="1086"/>
        <v>26</v>
      </c>
      <c r="F17472" s="7">
        <f t="shared" si="1087"/>
        <v>26.793388429752067</v>
      </c>
      <c r="G17472" s="7">
        <f t="shared" si="1088"/>
        <v>69.669421487603302</v>
      </c>
    </row>
    <row r="17473" spans="1:7" x14ac:dyDescent="0.3">
      <c r="A17473" s="6" t="s">
        <v>11</v>
      </c>
      <c r="B17473" s="11">
        <v>35765</v>
      </c>
      <c r="C17473" s="5">
        <f t="shared" si="1085"/>
        <v>1997.9176248987012</v>
      </c>
      <c r="D17473" s="6">
        <v>237</v>
      </c>
      <c r="E17473" s="6">
        <f t="shared" si="1086"/>
        <v>26</v>
      </c>
      <c r="F17473" s="7">
        <f t="shared" si="1087"/>
        <v>26.685950413223139</v>
      </c>
      <c r="G17473" s="7">
        <f t="shared" si="1088"/>
        <v>71.090909090909093</v>
      </c>
    </row>
    <row r="17474" spans="1:7" x14ac:dyDescent="0.3">
      <c r="A17474" s="6" t="s">
        <v>11</v>
      </c>
      <c r="B17474" s="11">
        <v>35766</v>
      </c>
      <c r="C17474" s="5">
        <f t="shared" si="1085"/>
        <v>1997.920362704514</v>
      </c>
      <c r="D17474" s="6">
        <v>247</v>
      </c>
      <c r="E17474" s="6">
        <f t="shared" si="1086"/>
        <v>26</v>
      </c>
      <c r="F17474" s="7">
        <f t="shared" si="1087"/>
        <v>26.578512396694215</v>
      </c>
      <c r="G17474" s="7">
        <f t="shared" si="1088"/>
        <v>72.512396694214871</v>
      </c>
    </row>
    <row r="17475" spans="1:7" x14ac:dyDescent="0.3">
      <c r="A17475" s="6" t="s">
        <v>11</v>
      </c>
      <c r="B17475" s="11">
        <v>35767</v>
      </c>
      <c r="C17475" s="5">
        <f t="shared" ref="C17475:C17538" si="1089">(B17475/365.256)+1900</f>
        <v>1997.923100510327</v>
      </c>
      <c r="D17475" s="6">
        <v>259</v>
      </c>
      <c r="E17475" s="6">
        <f t="shared" si="1086"/>
        <v>26</v>
      </c>
      <c r="F17475" s="7">
        <f t="shared" si="1087"/>
        <v>26.471074380165291</v>
      </c>
      <c r="G17475" s="7">
        <f t="shared" si="1088"/>
        <v>73.933884297520663</v>
      </c>
    </row>
    <row r="17476" spans="1:7" x14ac:dyDescent="0.3">
      <c r="A17476" s="6" t="s">
        <v>11</v>
      </c>
      <c r="B17476" s="11">
        <v>35768</v>
      </c>
      <c r="C17476" s="5">
        <f t="shared" si="1089"/>
        <v>1997.92583831614</v>
      </c>
      <c r="D17476" s="6">
        <v>265</v>
      </c>
      <c r="E17476" s="6">
        <f t="shared" si="1086"/>
        <v>26</v>
      </c>
      <c r="F17476" s="7">
        <f t="shared" si="1087"/>
        <v>26.363636363636363</v>
      </c>
      <c r="G17476" s="7">
        <f t="shared" si="1088"/>
        <v>75.355371900826441</v>
      </c>
    </row>
    <row r="17477" spans="1:7" x14ac:dyDescent="0.3">
      <c r="A17477" s="6" t="s">
        <v>11</v>
      </c>
      <c r="B17477" s="11">
        <v>35769</v>
      </c>
      <c r="C17477" s="5">
        <f t="shared" si="1089"/>
        <v>1997.9285761219528</v>
      </c>
      <c r="D17477" s="6">
        <v>263</v>
      </c>
      <c r="E17477" s="6">
        <f t="shared" si="1086"/>
        <v>26</v>
      </c>
      <c r="F17477" s="7">
        <f t="shared" si="1087"/>
        <v>26.272727272727273</v>
      </c>
      <c r="G17477" s="7">
        <f t="shared" si="1088"/>
        <v>76.776859504132233</v>
      </c>
    </row>
    <row r="17478" spans="1:7" x14ac:dyDescent="0.3">
      <c r="A17478" s="6" t="s">
        <v>11</v>
      </c>
      <c r="B17478" s="11">
        <v>35770</v>
      </c>
      <c r="C17478" s="5">
        <f t="shared" si="1089"/>
        <v>1997.9313139277658</v>
      </c>
      <c r="D17478" s="6">
        <v>252</v>
      </c>
      <c r="E17478" s="6">
        <f t="shared" si="1086"/>
        <v>26</v>
      </c>
      <c r="F17478" s="7">
        <f t="shared" si="1087"/>
        <v>26.206611570247933</v>
      </c>
      <c r="G17478" s="7">
        <f t="shared" si="1088"/>
        <v>78.198347107438011</v>
      </c>
    </row>
    <row r="17479" spans="1:7" x14ac:dyDescent="0.3">
      <c r="A17479" s="6" t="s">
        <v>11</v>
      </c>
      <c r="B17479" s="11">
        <v>35771</v>
      </c>
      <c r="C17479" s="5">
        <f t="shared" si="1089"/>
        <v>1997.9340517335786</v>
      </c>
      <c r="D17479" s="6">
        <v>241</v>
      </c>
      <c r="E17479" s="6">
        <f t="shared" si="1086"/>
        <v>26</v>
      </c>
      <c r="F17479" s="7">
        <f t="shared" si="1087"/>
        <v>26.148760330578511</v>
      </c>
      <c r="G17479" s="7">
        <f t="shared" si="1088"/>
        <v>79.619834710743802</v>
      </c>
    </row>
    <row r="17480" spans="1:7" x14ac:dyDescent="0.3">
      <c r="A17480" s="6" t="s">
        <v>11</v>
      </c>
      <c r="B17480" s="11">
        <v>35772</v>
      </c>
      <c r="C17480" s="5">
        <f t="shared" si="1089"/>
        <v>1997.9367895393916</v>
      </c>
      <c r="D17480" s="6">
        <v>232</v>
      </c>
      <c r="E17480" s="6">
        <f t="shared" si="1086"/>
        <v>26</v>
      </c>
      <c r="F17480" s="7">
        <f t="shared" si="1087"/>
        <v>26.107438016528924</v>
      </c>
      <c r="G17480" s="7">
        <f t="shared" si="1088"/>
        <v>81.04132231404958</v>
      </c>
    </row>
    <row r="17481" spans="1:7" x14ac:dyDescent="0.3">
      <c r="A17481" s="6" t="s">
        <v>11</v>
      </c>
      <c r="B17481" s="11">
        <v>35773</v>
      </c>
      <c r="C17481" s="5">
        <f t="shared" si="1089"/>
        <v>1997.9395273452044</v>
      </c>
      <c r="D17481" s="6">
        <v>229</v>
      </c>
      <c r="E17481" s="6">
        <f t="shared" si="1086"/>
        <v>26</v>
      </c>
      <c r="F17481" s="7">
        <f t="shared" si="1087"/>
        <v>26.074380165289256</v>
      </c>
      <c r="G17481" s="7">
        <f t="shared" si="1088"/>
        <v>82.462809917355372</v>
      </c>
    </row>
    <row r="17482" spans="1:7" x14ac:dyDescent="0.3">
      <c r="A17482" s="6" t="s">
        <v>11</v>
      </c>
      <c r="B17482" s="11">
        <v>35774</v>
      </c>
      <c r="C17482" s="5">
        <f t="shared" si="1089"/>
        <v>1997.9422651510174</v>
      </c>
      <c r="D17482" s="6">
        <v>230</v>
      </c>
      <c r="E17482" s="6">
        <f t="shared" si="1086"/>
        <v>26</v>
      </c>
      <c r="F17482" s="7">
        <f t="shared" si="1087"/>
        <v>26.049586776859503</v>
      </c>
      <c r="G17482" s="7">
        <f t="shared" si="1088"/>
        <v>83.884297520661164</v>
      </c>
    </row>
    <row r="17483" spans="1:7" x14ac:dyDescent="0.3">
      <c r="A17483" s="6" t="s">
        <v>11</v>
      </c>
      <c r="B17483" s="11">
        <v>35775</v>
      </c>
      <c r="C17483" s="5">
        <f t="shared" si="1089"/>
        <v>1997.9450029568302</v>
      </c>
      <c r="D17483" s="6">
        <v>230</v>
      </c>
      <c r="E17483" s="6">
        <f t="shared" si="1086"/>
        <v>26</v>
      </c>
      <c r="F17483" s="7">
        <f t="shared" si="1087"/>
        <v>26.033057851239668</v>
      </c>
      <c r="G17483" s="7">
        <f t="shared" si="1088"/>
        <v>85.305785123966942</v>
      </c>
    </row>
    <row r="17484" spans="1:7" x14ac:dyDescent="0.3">
      <c r="A17484" s="6" t="s">
        <v>11</v>
      </c>
      <c r="B17484" s="11">
        <v>35776</v>
      </c>
      <c r="C17484" s="5">
        <f t="shared" si="1089"/>
        <v>1997.9477407626432</v>
      </c>
      <c r="D17484" s="6">
        <v>232</v>
      </c>
      <c r="E17484" s="6">
        <f t="shared" si="1086"/>
        <v>26</v>
      </c>
      <c r="F17484" s="7">
        <f t="shared" si="1087"/>
        <v>26.016528925619834</v>
      </c>
      <c r="G17484" s="7">
        <f t="shared" si="1088"/>
        <v>86.727272727272734</v>
      </c>
    </row>
    <row r="17485" spans="1:7" x14ac:dyDescent="0.3">
      <c r="A17485" s="6" t="s">
        <v>11</v>
      </c>
      <c r="B17485" s="11">
        <v>35777</v>
      </c>
      <c r="C17485" s="5">
        <f t="shared" si="1089"/>
        <v>1997.9504785684562</v>
      </c>
      <c r="D17485" s="6">
        <v>237</v>
      </c>
      <c r="E17485" s="6">
        <f t="shared" si="1086"/>
        <v>26</v>
      </c>
      <c r="F17485" s="7">
        <f t="shared" si="1087"/>
        <v>26.008264462809919</v>
      </c>
      <c r="G17485" s="7">
        <f t="shared" si="1088"/>
        <v>88.148760330578511</v>
      </c>
    </row>
    <row r="17486" spans="1:7" x14ac:dyDescent="0.3">
      <c r="A17486" s="6" t="s">
        <v>11</v>
      </c>
      <c r="B17486" s="11">
        <v>35778</v>
      </c>
      <c r="C17486" s="5">
        <f t="shared" si="1089"/>
        <v>1997.953216374269</v>
      </c>
      <c r="D17486" s="6">
        <v>254</v>
      </c>
      <c r="E17486" s="6">
        <f t="shared" si="1086"/>
        <v>26</v>
      </c>
      <c r="F17486" s="7">
        <f t="shared" si="1087"/>
        <v>26</v>
      </c>
      <c r="G17486" s="7">
        <f t="shared" si="1088"/>
        <v>89.570247933884303</v>
      </c>
    </row>
    <row r="17487" spans="1:7" x14ac:dyDescent="0.3">
      <c r="A17487" s="6" t="s">
        <v>11</v>
      </c>
      <c r="B17487" s="11">
        <v>35779</v>
      </c>
      <c r="C17487" s="5">
        <f t="shared" si="1089"/>
        <v>1997.955954180082</v>
      </c>
      <c r="D17487" s="6">
        <v>269</v>
      </c>
      <c r="E17487" s="6">
        <f t="shared" si="1086"/>
        <v>26</v>
      </c>
      <c r="F17487" s="7">
        <f t="shared" si="1087"/>
        <v>26</v>
      </c>
      <c r="G17487" s="7">
        <f t="shared" si="1088"/>
        <v>90.991735537190081</v>
      </c>
    </row>
    <row r="17488" spans="1:7" x14ac:dyDescent="0.3">
      <c r="A17488" s="6" t="s">
        <v>11</v>
      </c>
      <c r="B17488" s="11">
        <v>35780</v>
      </c>
      <c r="C17488" s="5">
        <f t="shared" si="1089"/>
        <v>1997.9586919858948</v>
      </c>
      <c r="D17488" s="6">
        <v>273</v>
      </c>
      <c r="E17488" s="6">
        <f t="shared" si="1086"/>
        <v>26</v>
      </c>
      <c r="F17488" s="7">
        <f t="shared" si="1087"/>
        <v>26</v>
      </c>
      <c r="G17488" s="7">
        <f t="shared" si="1088"/>
        <v>92.371900826446279</v>
      </c>
    </row>
    <row r="17489" spans="1:7" x14ac:dyDescent="0.3">
      <c r="A17489" s="6" t="s">
        <v>11</v>
      </c>
      <c r="B17489" s="11">
        <v>35781</v>
      </c>
      <c r="C17489" s="5">
        <f t="shared" si="1089"/>
        <v>1997.9614297917078</v>
      </c>
      <c r="D17489" s="6">
        <v>275</v>
      </c>
      <c r="E17489" s="6">
        <f t="shared" si="1086"/>
        <v>26</v>
      </c>
      <c r="F17489" s="7">
        <f t="shared" si="1087"/>
        <v>26</v>
      </c>
      <c r="G17489" s="7">
        <f t="shared" si="1088"/>
        <v>93.669421487603302</v>
      </c>
    </row>
    <row r="17490" spans="1:7" x14ac:dyDescent="0.3">
      <c r="A17490" s="6" t="s">
        <v>11</v>
      </c>
      <c r="B17490" s="11">
        <v>35782</v>
      </c>
      <c r="C17490" s="5">
        <f t="shared" si="1089"/>
        <v>1997.9641675975206</v>
      </c>
      <c r="D17490" s="6">
        <v>273</v>
      </c>
      <c r="E17490" s="6">
        <f t="shared" si="1086"/>
        <v>26</v>
      </c>
      <c r="F17490" s="7">
        <f t="shared" si="1087"/>
        <v>26</v>
      </c>
      <c r="G17490" s="7">
        <f t="shared" si="1088"/>
        <v>94.884297520661164</v>
      </c>
    </row>
    <row r="17491" spans="1:7" x14ac:dyDescent="0.3">
      <c r="A17491" s="6" t="s">
        <v>11</v>
      </c>
      <c r="B17491" s="11">
        <v>35783</v>
      </c>
      <c r="C17491" s="5">
        <f t="shared" si="1089"/>
        <v>1997.9669054033336</v>
      </c>
      <c r="D17491" s="6">
        <v>265</v>
      </c>
      <c r="E17491" s="6">
        <f t="shared" si="1086"/>
        <v>26</v>
      </c>
      <c r="F17491" s="7">
        <f t="shared" si="1087"/>
        <v>26</v>
      </c>
      <c r="G17491" s="7">
        <f t="shared" si="1088"/>
        <v>96.033057851239676</v>
      </c>
    </row>
    <row r="17492" spans="1:7" x14ac:dyDescent="0.3">
      <c r="A17492" s="6" t="s">
        <v>11</v>
      </c>
      <c r="B17492" s="11">
        <v>35784</v>
      </c>
      <c r="C17492" s="5">
        <f t="shared" si="1089"/>
        <v>1997.9696432091464</v>
      </c>
      <c r="D17492" s="6">
        <v>255</v>
      </c>
      <c r="E17492" s="6">
        <f t="shared" si="1086"/>
        <v>26</v>
      </c>
      <c r="F17492" s="7">
        <f t="shared" si="1087"/>
        <v>26</v>
      </c>
      <c r="G17492" s="7">
        <f t="shared" si="1088"/>
        <v>97.15702479338843</v>
      </c>
    </row>
    <row r="17493" spans="1:7" x14ac:dyDescent="0.3">
      <c r="A17493" s="6" t="s">
        <v>11</v>
      </c>
      <c r="B17493" s="11">
        <v>35785</v>
      </c>
      <c r="C17493" s="5">
        <f t="shared" si="1089"/>
        <v>1997.9723810149594</v>
      </c>
      <c r="D17493" s="6">
        <v>245</v>
      </c>
      <c r="E17493" s="6">
        <f t="shared" si="1086"/>
        <v>26</v>
      </c>
      <c r="F17493" s="7">
        <f t="shared" si="1087"/>
        <v>26</v>
      </c>
      <c r="G17493" s="7">
        <f t="shared" si="1088"/>
        <v>98.280991735537185</v>
      </c>
    </row>
    <row r="17494" spans="1:7" x14ac:dyDescent="0.3">
      <c r="A17494" s="6" t="s">
        <v>11</v>
      </c>
      <c r="B17494" s="11">
        <v>35786</v>
      </c>
      <c r="C17494" s="5">
        <f t="shared" si="1089"/>
        <v>1997.9751188207722</v>
      </c>
      <c r="D17494" s="6">
        <v>236</v>
      </c>
      <c r="E17494" s="6">
        <f t="shared" si="1086"/>
        <v>26</v>
      </c>
      <c r="F17494" s="7">
        <f t="shared" si="1087"/>
        <v>26</v>
      </c>
      <c r="G17494" s="7">
        <f t="shared" si="1088"/>
        <v>99.404958677685954</v>
      </c>
    </row>
    <row r="17495" spans="1:7" x14ac:dyDescent="0.3">
      <c r="A17495" s="6" t="s">
        <v>11</v>
      </c>
      <c r="B17495" s="11">
        <v>35787</v>
      </c>
      <c r="C17495" s="5">
        <f t="shared" si="1089"/>
        <v>1997.9778566265852</v>
      </c>
      <c r="D17495" s="6">
        <v>229</v>
      </c>
      <c r="E17495" s="6">
        <f t="shared" si="1086"/>
        <v>26</v>
      </c>
      <c r="F17495" s="7">
        <f t="shared" si="1087"/>
        <v>26</v>
      </c>
      <c r="G17495" s="7">
        <f t="shared" si="1088"/>
        <v>100.50413223140495</v>
      </c>
    </row>
    <row r="17496" spans="1:7" x14ac:dyDescent="0.3">
      <c r="A17496" s="6" t="s">
        <v>11</v>
      </c>
      <c r="B17496" s="11">
        <v>35788</v>
      </c>
      <c r="C17496" s="5">
        <f t="shared" si="1089"/>
        <v>1997.980594432398</v>
      </c>
      <c r="D17496" s="6">
        <v>231</v>
      </c>
      <c r="E17496" s="6">
        <f t="shared" si="1086"/>
        <v>26</v>
      </c>
      <c r="F17496" s="7">
        <f t="shared" si="1087"/>
        <v>26.008264462809919</v>
      </c>
      <c r="G17496" s="7">
        <f t="shared" si="1088"/>
        <v>101.54545454545455</v>
      </c>
    </row>
    <row r="17497" spans="1:7" x14ac:dyDescent="0.3">
      <c r="A17497" s="6" t="s">
        <v>11</v>
      </c>
      <c r="B17497" s="11">
        <v>35789</v>
      </c>
      <c r="C17497" s="5">
        <f t="shared" si="1089"/>
        <v>1997.983332238211</v>
      </c>
      <c r="D17497" s="6">
        <v>246</v>
      </c>
      <c r="E17497" s="6">
        <f t="shared" si="1086"/>
        <v>26</v>
      </c>
      <c r="F17497" s="7">
        <f t="shared" si="1087"/>
        <v>26.041322314049587</v>
      </c>
      <c r="G17497" s="7">
        <f t="shared" si="1088"/>
        <v>102.51239669421487</v>
      </c>
    </row>
    <row r="17498" spans="1:7" x14ac:dyDescent="0.3">
      <c r="A17498" s="6" t="s">
        <v>11</v>
      </c>
      <c r="B17498" s="11">
        <v>35790</v>
      </c>
      <c r="C17498" s="5">
        <f t="shared" si="1089"/>
        <v>1997.986070044024</v>
      </c>
      <c r="D17498" s="6">
        <v>244</v>
      </c>
      <c r="E17498" s="6">
        <f t="shared" si="1086"/>
        <v>26</v>
      </c>
      <c r="F17498" s="7">
        <f t="shared" si="1087"/>
        <v>27.057851239669422</v>
      </c>
      <c r="G17498" s="7">
        <f t="shared" si="1088"/>
        <v>103.41322314049587</v>
      </c>
    </row>
    <row r="17499" spans="1:7" x14ac:dyDescent="0.3">
      <c r="A17499" s="6" t="s">
        <v>11</v>
      </c>
      <c r="B17499" s="11">
        <v>35791</v>
      </c>
      <c r="C17499" s="5">
        <f t="shared" si="1089"/>
        <v>1997.9888078498368</v>
      </c>
      <c r="D17499" s="6">
        <v>248</v>
      </c>
      <c r="E17499" s="6">
        <f t="shared" si="1086"/>
        <v>26</v>
      </c>
      <c r="F17499" s="7">
        <f t="shared" si="1087"/>
        <v>28.305785123966942</v>
      </c>
      <c r="G17499" s="7">
        <f t="shared" si="1088"/>
        <v>104.2396694214876</v>
      </c>
    </row>
    <row r="17500" spans="1:7" x14ac:dyDescent="0.3">
      <c r="A17500" s="6" t="s">
        <v>11</v>
      </c>
      <c r="B17500" s="11">
        <v>35792</v>
      </c>
      <c r="C17500" s="5">
        <f t="shared" si="1089"/>
        <v>1997.9915456556498</v>
      </c>
      <c r="D17500" s="6">
        <v>256</v>
      </c>
      <c r="E17500" s="6">
        <f t="shared" si="1086"/>
        <v>26</v>
      </c>
      <c r="F17500" s="7">
        <f t="shared" si="1087"/>
        <v>29.553719008264462</v>
      </c>
      <c r="G17500" s="7">
        <f t="shared" si="1088"/>
        <v>105</v>
      </c>
    </row>
    <row r="17501" spans="1:7" x14ac:dyDescent="0.3">
      <c r="A17501" s="6" t="s">
        <v>11</v>
      </c>
      <c r="B17501" s="11">
        <v>35793</v>
      </c>
      <c r="C17501" s="5">
        <f t="shared" si="1089"/>
        <v>1997.9942834614626</v>
      </c>
      <c r="D17501" s="6">
        <v>255</v>
      </c>
      <c r="E17501" s="6">
        <f t="shared" si="1086"/>
        <v>26</v>
      </c>
      <c r="F17501" s="7">
        <f t="shared" si="1087"/>
        <v>30.801652892561982</v>
      </c>
      <c r="G17501" s="7">
        <f t="shared" si="1088"/>
        <v>105.70247933884298</v>
      </c>
    </row>
    <row r="17502" spans="1:7" x14ac:dyDescent="0.3">
      <c r="A17502" s="6" t="s">
        <v>11</v>
      </c>
      <c r="B17502" s="11">
        <v>35794</v>
      </c>
      <c r="C17502" s="5">
        <f t="shared" si="1089"/>
        <v>1997.9970212672756</v>
      </c>
      <c r="D17502" s="6">
        <v>251</v>
      </c>
      <c r="E17502" s="6">
        <f t="shared" si="1086"/>
        <v>26</v>
      </c>
      <c r="F17502" s="7">
        <f t="shared" si="1087"/>
        <v>32.049586776859506</v>
      </c>
      <c r="G17502" s="7">
        <f t="shared" si="1088"/>
        <v>106.35537190082644</v>
      </c>
    </row>
    <row r="17503" spans="1:7" x14ac:dyDescent="0.3">
      <c r="A17503" s="6" t="s">
        <v>11</v>
      </c>
      <c r="B17503" s="11">
        <v>35795</v>
      </c>
      <c r="C17503" s="5">
        <f t="shared" si="1089"/>
        <v>1997.9997590730884</v>
      </c>
      <c r="D17503" s="6">
        <v>247</v>
      </c>
      <c r="E17503" s="6">
        <f t="shared" si="1086"/>
        <v>26</v>
      </c>
      <c r="F17503" s="7">
        <f t="shared" si="1087"/>
        <v>33.297520661157023</v>
      </c>
      <c r="G17503" s="7">
        <f t="shared" si="1088"/>
        <v>106.96694214876032</v>
      </c>
    </row>
    <row r="17504" spans="1:7" x14ac:dyDescent="0.3">
      <c r="A17504" s="6" t="s">
        <v>11</v>
      </c>
      <c r="B17504" s="11">
        <v>35796</v>
      </c>
      <c r="C17504" s="5">
        <f t="shared" si="1089"/>
        <v>1998.0024968789014</v>
      </c>
      <c r="D17504" s="6">
        <v>240</v>
      </c>
      <c r="E17504" s="6">
        <f t="shared" si="1086"/>
        <v>26</v>
      </c>
      <c r="F17504" s="7">
        <f t="shared" si="1087"/>
        <v>34.545454545454547</v>
      </c>
      <c r="G17504" s="7">
        <f t="shared" si="1088"/>
        <v>107.54545454545455</v>
      </c>
    </row>
    <row r="17505" spans="1:7" x14ac:dyDescent="0.3">
      <c r="A17505" s="6" t="s">
        <v>11</v>
      </c>
      <c r="B17505" s="11">
        <v>35797</v>
      </c>
      <c r="C17505" s="5">
        <f t="shared" si="1089"/>
        <v>1998.0052346847142</v>
      </c>
      <c r="D17505" s="6">
        <v>232</v>
      </c>
      <c r="E17505" s="6">
        <f t="shared" si="1086"/>
        <v>26</v>
      </c>
      <c r="F17505" s="7">
        <f t="shared" si="1087"/>
        <v>35.793388429752063</v>
      </c>
      <c r="G17505" s="7">
        <f t="shared" si="1088"/>
        <v>108.08264462809917</v>
      </c>
    </row>
    <row r="17506" spans="1:7" x14ac:dyDescent="0.3">
      <c r="A17506" s="6" t="s">
        <v>11</v>
      </c>
      <c r="B17506" s="11">
        <v>35798</v>
      </c>
      <c r="C17506" s="5">
        <f t="shared" si="1089"/>
        <v>1998.0079724905272</v>
      </c>
      <c r="D17506" s="6">
        <v>225</v>
      </c>
      <c r="E17506" s="6">
        <f t="shared" si="1086"/>
        <v>26</v>
      </c>
      <c r="F17506" s="7">
        <f t="shared" si="1087"/>
        <v>37.041322314049587</v>
      </c>
      <c r="G17506" s="7">
        <f t="shared" si="1088"/>
        <v>108.59504132231405</v>
      </c>
    </row>
    <row r="17507" spans="1:7" x14ac:dyDescent="0.3">
      <c r="A17507" s="6" t="s">
        <v>11</v>
      </c>
      <c r="B17507" s="11">
        <v>35799</v>
      </c>
      <c r="C17507" s="5">
        <f t="shared" si="1089"/>
        <v>1998.0107102963402</v>
      </c>
      <c r="D17507" s="6">
        <v>217</v>
      </c>
      <c r="E17507" s="6">
        <f t="shared" si="1086"/>
        <v>26</v>
      </c>
      <c r="F17507" s="7">
        <f t="shared" si="1087"/>
        <v>38.289256198347104</v>
      </c>
      <c r="G17507" s="7">
        <f t="shared" si="1088"/>
        <v>109.06611570247934</v>
      </c>
    </row>
    <row r="17508" spans="1:7" x14ac:dyDescent="0.3">
      <c r="A17508" s="6" t="s">
        <v>11</v>
      </c>
      <c r="B17508" s="11">
        <v>35800</v>
      </c>
      <c r="C17508" s="5">
        <f t="shared" si="1089"/>
        <v>1998.013448102153</v>
      </c>
      <c r="D17508" s="6">
        <v>210</v>
      </c>
      <c r="E17508" s="6">
        <f t="shared" si="1086"/>
        <v>26</v>
      </c>
      <c r="F17508" s="7">
        <f t="shared" si="1087"/>
        <v>39.537190082644628</v>
      </c>
      <c r="G17508" s="7">
        <f t="shared" si="1088"/>
        <v>109.48760330578513</v>
      </c>
    </row>
    <row r="17509" spans="1:7" x14ac:dyDescent="0.3">
      <c r="A17509" s="6" t="s">
        <v>11</v>
      </c>
      <c r="B17509" s="11">
        <v>35801</v>
      </c>
      <c r="C17509" s="5">
        <f t="shared" si="1089"/>
        <v>1998.016185907966</v>
      </c>
      <c r="D17509" s="6">
        <v>203</v>
      </c>
      <c r="E17509" s="6">
        <f t="shared" si="1086"/>
        <v>26</v>
      </c>
      <c r="F17509" s="7">
        <f t="shared" si="1087"/>
        <v>40.785123966942152</v>
      </c>
      <c r="G17509" s="7">
        <f t="shared" si="1088"/>
        <v>109.85950413223141</v>
      </c>
    </row>
    <row r="17510" spans="1:7" x14ac:dyDescent="0.3">
      <c r="A17510" s="6" t="s">
        <v>11</v>
      </c>
      <c r="B17510" s="11">
        <v>35802</v>
      </c>
      <c r="C17510" s="5">
        <f t="shared" si="1089"/>
        <v>1998.0189237137788</v>
      </c>
      <c r="D17510" s="6">
        <v>198</v>
      </c>
      <c r="E17510" s="6">
        <f t="shared" si="1086"/>
        <v>26</v>
      </c>
      <c r="F17510" s="7">
        <f t="shared" si="1087"/>
        <v>42.033057851239668</v>
      </c>
      <c r="G17510" s="7">
        <f t="shared" si="1088"/>
        <v>110.19834710743801</v>
      </c>
    </row>
    <row r="17511" spans="1:7" x14ac:dyDescent="0.3">
      <c r="A17511" s="6" t="s">
        <v>11</v>
      </c>
      <c r="B17511" s="11">
        <v>35803</v>
      </c>
      <c r="C17511" s="5">
        <f t="shared" si="1089"/>
        <v>1998.0216615195918</v>
      </c>
      <c r="D17511" s="6">
        <v>219</v>
      </c>
      <c r="E17511" s="6">
        <f t="shared" si="1086"/>
        <v>26</v>
      </c>
      <c r="F17511" s="7">
        <f t="shared" si="1087"/>
        <v>43.280991735537192</v>
      </c>
      <c r="G17511" s="7">
        <f t="shared" si="1088"/>
        <v>110.50413223140495</v>
      </c>
    </row>
    <row r="17512" spans="1:7" x14ac:dyDescent="0.3">
      <c r="A17512" s="6" t="s">
        <v>11</v>
      </c>
      <c r="B17512" s="11">
        <v>35804</v>
      </c>
      <c r="C17512" s="5">
        <f t="shared" si="1089"/>
        <v>1998.0243993254046</v>
      </c>
      <c r="D17512" s="6">
        <v>225</v>
      </c>
      <c r="E17512" s="6">
        <f t="shared" si="1086"/>
        <v>26</v>
      </c>
      <c r="F17512" s="7">
        <f t="shared" si="1087"/>
        <v>44.528925619834709</v>
      </c>
      <c r="G17512" s="7">
        <f t="shared" si="1088"/>
        <v>110.78512396694215</v>
      </c>
    </row>
    <row r="17513" spans="1:7" x14ac:dyDescent="0.3">
      <c r="A17513" s="6" t="s">
        <v>11</v>
      </c>
      <c r="B17513" s="11">
        <v>35805</v>
      </c>
      <c r="C17513" s="5">
        <f t="shared" si="1089"/>
        <v>1998.0271371312176</v>
      </c>
      <c r="D17513" s="6">
        <v>221</v>
      </c>
      <c r="E17513" s="6">
        <f t="shared" si="1086"/>
        <v>26</v>
      </c>
      <c r="F17513" s="7">
        <f t="shared" si="1087"/>
        <v>45.776859504132233</v>
      </c>
      <c r="G17513" s="7">
        <f t="shared" si="1088"/>
        <v>111.03305785123968</v>
      </c>
    </row>
    <row r="17514" spans="1:7" x14ac:dyDescent="0.3">
      <c r="A17514" s="6" t="s">
        <v>11</v>
      </c>
      <c r="B17514" s="11">
        <v>35806</v>
      </c>
      <c r="C17514" s="5">
        <f t="shared" si="1089"/>
        <v>1998.0298749370304</v>
      </c>
      <c r="D17514" s="6">
        <v>219</v>
      </c>
      <c r="E17514" s="6">
        <f t="shared" si="1086"/>
        <v>26</v>
      </c>
      <c r="F17514" s="7">
        <f t="shared" si="1087"/>
        <v>47.02479338842975</v>
      </c>
      <c r="G17514" s="7">
        <f t="shared" si="1088"/>
        <v>111.25619834710744</v>
      </c>
    </row>
    <row r="17515" spans="1:7" x14ac:dyDescent="0.3">
      <c r="A17515" s="6" t="s">
        <v>11</v>
      </c>
      <c r="B17515" s="11">
        <v>35807</v>
      </c>
      <c r="C17515" s="5">
        <f t="shared" si="1089"/>
        <v>1998.0326127428434</v>
      </c>
      <c r="D17515" s="6">
        <v>218</v>
      </c>
      <c r="E17515" s="6">
        <f t="shared" si="1086"/>
        <v>26</v>
      </c>
      <c r="F17515" s="7">
        <f t="shared" si="1087"/>
        <v>48.272727272727273</v>
      </c>
      <c r="G17515" s="7">
        <f t="shared" si="1088"/>
        <v>111.45454545454545</v>
      </c>
    </row>
    <row r="17516" spans="1:7" x14ac:dyDescent="0.3">
      <c r="A17516" s="6" t="s">
        <v>11</v>
      </c>
      <c r="B17516" s="11">
        <v>35808</v>
      </c>
      <c r="C17516" s="5">
        <f t="shared" si="1089"/>
        <v>1998.0353505486562</v>
      </c>
      <c r="D17516" s="6">
        <v>218</v>
      </c>
      <c r="E17516" s="6">
        <f t="shared" si="1086"/>
        <v>26</v>
      </c>
      <c r="F17516" s="7">
        <f t="shared" si="1087"/>
        <v>49.52066115702479</v>
      </c>
      <c r="G17516" s="7">
        <f t="shared" si="1088"/>
        <v>111.62809917355372</v>
      </c>
    </row>
    <row r="17517" spans="1:7" x14ac:dyDescent="0.3">
      <c r="A17517" s="6" t="s">
        <v>11</v>
      </c>
      <c r="B17517" s="11">
        <v>35809</v>
      </c>
      <c r="C17517" s="5">
        <f t="shared" si="1089"/>
        <v>1998.0380883544692</v>
      </c>
      <c r="D17517" s="6">
        <v>224</v>
      </c>
      <c r="E17517" s="6">
        <f t="shared" si="1086"/>
        <v>26</v>
      </c>
      <c r="F17517" s="7">
        <f t="shared" si="1087"/>
        <v>50.768595041322314</v>
      </c>
      <c r="G17517" s="7">
        <f t="shared" si="1088"/>
        <v>111.77685950413223</v>
      </c>
    </row>
    <row r="17518" spans="1:7" x14ac:dyDescent="0.3">
      <c r="A17518" s="6" t="s">
        <v>11</v>
      </c>
      <c r="B17518" s="11">
        <v>35810</v>
      </c>
      <c r="C17518" s="5">
        <f t="shared" si="1089"/>
        <v>1998.040826160282</v>
      </c>
      <c r="D17518" s="6">
        <v>237</v>
      </c>
      <c r="E17518" s="6">
        <f t="shared" si="1086"/>
        <v>26</v>
      </c>
      <c r="F17518" s="7">
        <f t="shared" si="1087"/>
        <v>52.016528925619838</v>
      </c>
      <c r="G17518" s="7">
        <f t="shared" si="1088"/>
        <v>111.90909090909091</v>
      </c>
    </row>
    <row r="17519" spans="1:7" x14ac:dyDescent="0.3">
      <c r="A17519" s="6" t="s">
        <v>11</v>
      </c>
      <c r="B17519" s="11">
        <v>35811</v>
      </c>
      <c r="C17519" s="5">
        <f t="shared" si="1089"/>
        <v>1998.043563966095</v>
      </c>
      <c r="D17519" s="6">
        <v>265</v>
      </c>
      <c r="E17519" s="6">
        <f t="shared" si="1086"/>
        <v>26</v>
      </c>
      <c r="F17519" s="7">
        <f t="shared" si="1087"/>
        <v>53.264462809917354</v>
      </c>
      <c r="G17519" s="7">
        <f t="shared" si="1088"/>
        <v>112.02479338842976</v>
      </c>
    </row>
    <row r="17520" spans="1:7" x14ac:dyDescent="0.3">
      <c r="A17520" s="6" t="s">
        <v>11</v>
      </c>
      <c r="B17520" s="11">
        <v>35812</v>
      </c>
      <c r="C17520" s="5">
        <f t="shared" si="1089"/>
        <v>1998.046301771908</v>
      </c>
      <c r="D17520" s="6">
        <v>270</v>
      </c>
      <c r="E17520" s="6">
        <f t="shared" si="1086"/>
        <v>26</v>
      </c>
      <c r="F17520" s="7">
        <f t="shared" si="1087"/>
        <v>54.512396694214878</v>
      </c>
      <c r="G17520" s="7">
        <f t="shared" si="1088"/>
        <v>112.12396694214875</v>
      </c>
    </row>
    <row r="17521" spans="1:7" x14ac:dyDescent="0.3">
      <c r="A17521" s="6" t="s">
        <v>11</v>
      </c>
      <c r="B17521" s="11">
        <v>35813</v>
      </c>
      <c r="C17521" s="5">
        <f t="shared" si="1089"/>
        <v>1998.0490395777208</v>
      </c>
      <c r="D17521" s="6">
        <v>276</v>
      </c>
      <c r="E17521" s="6">
        <f t="shared" si="1086"/>
        <v>26</v>
      </c>
      <c r="F17521" s="7">
        <f t="shared" si="1087"/>
        <v>55.760330578512395</v>
      </c>
      <c r="G17521" s="7">
        <f t="shared" si="1088"/>
        <v>112.21487603305785</v>
      </c>
    </row>
    <row r="17522" spans="1:7" x14ac:dyDescent="0.3">
      <c r="A17522" s="6" t="s">
        <v>11</v>
      </c>
      <c r="B17522" s="11">
        <v>35814</v>
      </c>
      <c r="C17522" s="5">
        <f t="shared" si="1089"/>
        <v>1998.0517773835338</v>
      </c>
      <c r="D17522" s="6">
        <v>285</v>
      </c>
      <c r="E17522" s="6">
        <f t="shared" si="1086"/>
        <v>26</v>
      </c>
      <c r="F17522" s="7">
        <f t="shared" si="1087"/>
        <v>57.008264462809919</v>
      </c>
      <c r="G17522" s="7">
        <f t="shared" si="1088"/>
        <v>112.2892561983471</v>
      </c>
    </row>
    <row r="17523" spans="1:7" x14ac:dyDescent="0.3">
      <c r="A17523" s="6" t="s">
        <v>11</v>
      </c>
      <c r="B17523" s="11">
        <v>35815</v>
      </c>
      <c r="C17523" s="5">
        <f t="shared" si="1089"/>
        <v>1998.0545151893466</v>
      </c>
      <c r="D17523" s="6">
        <v>287</v>
      </c>
      <c r="E17523" s="6">
        <f t="shared" si="1086"/>
        <v>26</v>
      </c>
      <c r="F17523" s="7">
        <f t="shared" si="1087"/>
        <v>58.256198347107436</v>
      </c>
      <c r="G17523" s="7">
        <f t="shared" si="1088"/>
        <v>112.35537190082644</v>
      </c>
    </row>
    <row r="17524" spans="1:7" x14ac:dyDescent="0.3">
      <c r="A17524" s="6" t="s">
        <v>11</v>
      </c>
      <c r="B17524" s="11">
        <v>35816</v>
      </c>
      <c r="C17524" s="5">
        <f t="shared" si="1089"/>
        <v>1998.0572529951596</v>
      </c>
      <c r="D17524" s="6">
        <v>280</v>
      </c>
      <c r="E17524" s="6">
        <f t="shared" si="1086"/>
        <v>26</v>
      </c>
      <c r="F17524" s="7">
        <f t="shared" si="1087"/>
        <v>59.504132231404959</v>
      </c>
      <c r="G17524" s="7">
        <f t="shared" si="1088"/>
        <v>112.40495867768595</v>
      </c>
    </row>
    <row r="17525" spans="1:7" x14ac:dyDescent="0.3">
      <c r="A17525" s="6" t="s">
        <v>11</v>
      </c>
      <c r="B17525" s="11">
        <v>35817</v>
      </c>
      <c r="C17525" s="5">
        <f t="shared" si="1089"/>
        <v>1998.0599908009724</v>
      </c>
      <c r="D17525" s="6">
        <v>272</v>
      </c>
      <c r="E17525" s="6">
        <f t="shared" si="1086"/>
        <v>26</v>
      </c>
      <c r="F17525" s="7">
        <f t="shared" si="1087"/>
        <v>60.752066115702476</v>
      </c>
      <c r="G17525" s="7">
        <f t="shared" si="1088"/>
        <v>112.45454545454545</v>
      </c>
    </row>
    <row r="17526" spans="1:7" x14ac:dyDescent="0.3">
      <c r="A17526" s="6" t="s">
        <v>11</v>
      </c>
      <c r="B17526" s="11">
        <v>35818</v>
      </c>
      <c r="C17526" s="5">
        <f t="shared" si="1089"/>
        <v>1998.0627286067854</v>
      </c>
      <c r="D17526" s="6">
        <v>301</v>
      </c>
      <c r="E17526" s="6">
        <f t="shared" si="1086"/>
        <v>26</v>
      </c>
      <c r="F17526" s="7">
        <f t="shared" si="1087"/>
        <v>62</v>
      </c>
      <c r="G17526" s="7">
        <f t="shared" si="1088"/>
        <v>112.49586776859505</v>
      </c>
    </row>
    <row r="17527" spans="1:7" x14ac:dyDescent="0.3">
      <c r="A17527" s="6" t="s">
        <v>11</v>
      </c>
      <c r="B17527" s="11">
        <v>35819</v>
      </c>
      <c r="C17527" s="5">
        <f t="shared" si="1089"/>
        <v>1998.0654664125982</v>
      </c>
      <c r="D17527" s="6">
        <v>332</v>
      </c>
      <c r="E17527" s="6">
        <f t="shared" si="1086"/>
        <v>26</v>
      </c>
      <c r="F17527" s="7">
        <f t="shared" si="1087"/>
        <v>63.247933884297524</v>
      </c>
      <c r="G17527" s="7">
        <f t="shared" si="1088"/>
        <v>112.52892561983471</v>
      </c>
    </row>
    <row r="17528" spans="1:7" x14ac:dyDescent="0.3">
      <c r="A17528" s="6" t="s">
        <v>11</v>
      </c>
      <c r="B17528" s="11">
        <v>35820</v>
      </c>
      <c r="C17528" s="5">
        <f t="shared" si="1089"/>
        <v>1998.0682042184112</v>
      </c>
      <c r="D17528" s="6">
        <v>333</v>
      </c>
      <c r="E17528" s="6">
        <f t="shared" si="1086"/>
        <v>26</v>
      </c>
      <c r="F17528" s="7">
        <f t="shared" si="1087"/>
        <v>64.495867768595048</v>
      </c>
      <c r="G17528" s="7">
        <f t="shared" si="1088"/>
        <v>112.55371900826447</v>
      </c>
    </row>
    <row r="17529" spans="1:7" x14ac:dyDescent="0.3">
      <c r="A17529" s="6" t="s">
        <v>11</v>
      </c>
      <c r="B17529" s="11">
        <v>35821</v>
      </c>
      <c r="C17529" s="5">
        <f t="shared" si="1089"/>
        <v>1998.0709420242242</v>
      </c>
      <c r="D17529" s="6">
        <v>328</v>
      </c>
      <c r="E17529" s="6">
        <f t="shared" si="1086"/>
        <v>26</v>
      </c>
      <c r="F17529" s="7">
        <f t="shared" si="1087"/>
        <v>65.743801652892557</v>
      </c>
      <c r="G17529" s="7">
        <f t="shared" si="1088"/>
        <v>112.5702479338843</v>
      </c>
    </row>
    <row r="17530" spans="1:7" x14ac:dyDescent="0.3">
      <c r="A17530" s="6" t="s">
        <v>11</v>
      </c>
      <c r="B17530" s="11">
        <v>35822</v>
      </c>
      <c r="C17530" s="5">
        <f t="shared" si="1089"/>
        <v>1998.073679830037</v>
      </c>
      <c r="D17530" s="6">
        <v>325</v>
      </c>
      <c r="E17530" s="6">
        <f t="shared" si="1086"/>
        <v>26</v>
      </c>
      <c r="F17530" s="7">
        <f t="shared" si="1087"/>
        <v>66.991735537190081</v>
      </c>
      <c r="G17530" s="7">
        <f t="shared" si="1088"/>
        <v>112.58677685950413</v>
      </c>
    </row>
    <row r="17531" spans="1:7" x14ac:dyDescent="0.3">
      <c r="A17531" s="6" t="s">
        <v>11</v>
      </c>
      <c r="B17531" s="11">
        <v>35823</v>
      </c>
      <c r="C17531" s="5">
        <f t="shared" si="1089"/>
        <v>1998.07641763585</v>
      </c>
      <c r="D17531" s="6">
        <v>316</v>
      </c>
      <c r="E17531" s="6">
        <f t="shared" si="1086"/>
        <v>26</v>
      </c>
      <c r="F17531" s="7">
        <f t="shared" si="1087"/>
        <v>68.247933884297524</v>
      </c>
      <c r="G17531" s="7">
        <f t="shared" si="1088"/>
        <v>112.60330578512396</v>
      </c>
    </row>
    <row r="17532" spans="1:7" x14ac:dyDescent="0.3">
      <c r="A17532" s="6" t="s">
        <v>11</v>
      </c>
      <c r="B17532" s="11">
        <v>35824</v>
      </c>
      <c r="C17532" s="5">
        <f t="shared" si="1089"/>
        <v>1998.0791554416628</v>
      </c>
      <c r="D17532" s="6">
        <v>301</v>
      </c>
      <c r="E17532" s="6">
        <f t="shared" ref="E17532:E17595" si="1090">MIN(D17412:D17532)</f>
        <v>26</v>
      </c>
      <c r="F17532" s="7">
        <f t="shared" ref="F17532:F17595" si="1091">AVERAGE(E17472:E17592)</f>
        <v>69.669421487603302</v>
      </c>
      <c r="G17532" s="7">
        <f t="shared" ref="G17532:G17595" si="1092">AVERAGE(E17532:E17652)</f>
        <v>112.6198347107438</v>
      </c>
    </row>
    <row r="17533" spans="1:7" x14ac:dyDescent="0.3">
      <c r="A17533" s="6" t="s">
        <v>11</v>
      </c>
      <c r="B17533" s="11">
        <v>35825</v>
      </c>
      <c r="C17533" s="5">
        <f t="shared" si="1089"/>
        <v>1998.0818932474758</v>
      </c>
      <c r="D17533" s="6">
        <v>286</v>
      </c>
      <c r="E17533" s="6">
        <f t="shared" si="1090"/>
        <v>26</v>
      </c>
      <c r="F17533" s="7">
        <f t="shared" si="1091"/>
        <v>71.090909090909093</v>
      </c>
      <c r="G17533" s="7">
        <f t="shared" si="1092"/>
        <v>112.63636363636364</v>
      </c>
    </row>
    <row r="17534" spans="1:7" x14ac:dyDescent="0.3">
      <c r="A17534" s="6" t="s">
        <v>11</v>
      </c>
      <c r="B17534" s="11">
        <v>35826</v>
      </c>
      <c r="C17534" s="5">
        <f t="shared" si="1089"/>
        <v>1998.0846310532886</v>
      </c>
      <c r="D17534" s="6">
        <v>273</v>
      </c>
      <c r="E17534" s="6">
        <f t="shared" si="1090"/>
        <v>26</v>
      </c>
      <c r="F17534" s="7">
        <f t="shared" si="1091"/>
        <v>72.512396694214871</v>
      </c>
      <c r="G17534" s="7">
        <f t="shared" si="1092"/>
        <v>112.65289256198348</v>
      </c>
    </row>
    <row r="17535" spans="1:7" x14ac:dyDescent="0.3">
      <c r="A17535" s="6" t="s">
        <v>11</v>
      </c>
      <c r="B17535" s="11">
        <v>35827</v>
      </c>
      <c r="C17535" s="5">
        <f t="shared" si="1089"/>
        <v>1998.0873688591016</v>
      </c>
      <c r="D17535" s="6">
        <v>260</v>
      </c>
      <c r="E17535" s="6">
        <f t="shared" si="1090"/>
        <v>26</v>
      </c>
      <c r="F17535" s="7">
        <f t="shared" si="1091"/>
        <v>73.933884297520663</v>
      </c>
      <c r="G17535" s="7">
        <f t="shared" si="1092"/>
        <v>112.6694214876033</v>
      </c>
    </row>
    <row r="17536" spans="1:7" x14ac:dyDescent="0.3">
      <c r="A17536" s="6" t="s">
        <v>11</v>
      </c>
      <c r="B17536" s="11">
        <v>35828</v>
      </c>
      <c r="C17536" s="5">
        <f t="shared" si="1089"/>
        <v>1998.0901066649144</v>
      </c>
      <c r="D17536" s="6">
        <v>269</v>
      </c>
      <c r="E17536" s="6">
        <f t="shared" si="1090"/>
        <v>26</v>
      </c>
      <c r="F17536" s="7">
        <f t="shared" si="1091"/>
        <v>75.355371900826441</v>
      </c>
      <c r="G17536" s="7">
        <f t="shared" si="1092"/>
        <v>112.68595041322314</v>
      </c>
    </row>
    <row r="17537" spans="1:7" x14ac:dyDescent="0.3">
      <c r="A17537" s="6" t="s">
        <v>11</v>
      </c>
      <c r="B17537" s="11">
        <v>35829</v>
      </c>
      <c r="C17537" s="5">
        <f t="shared" si="1089"/>
        <v>1998.0928444707274</v>
      </c>
      <c r="D17537" s="6">
        <v>372</v>
      </c>
      <c r="E17537" s="6">
        <f t="shared" si="1090"/>
        <v>26</v>
      </c>
      <c r="F17537" s="7">
        <f t="shared" si="1091"/>
        <v>76.776859504132233</v>
      </c>
      <c r="G17537" s="7">
        <f t="shared" si="1092"/>
        <v>112.70247933884298</v>
      </c>
    </row>
    <row r="17538" spans="1:7" x14ac:dyDescent="0.3">
      <c r="A17538" s="6" t="s">
        <v>11</v>
      </c>
      <c r="B17538" s="11">
        <v>35830</v>
      </c>
      <c r="C17538" s="5">
        <f t="shared" si="1089"/>
        <v>1998.0955822765402</v>
      </c>
      <c r="D17538" s="6">
        <v>410</v>
      </c>
      <c r="E17538" s="6">
        <f t="shared" si="1090"/>
        <v>26</v>
      </c>
      <c r="F17538" s="7">
        <f t="shared" si="1091"/>
        <v>78.198347107438011</v>
      </c>
      <c r="G17538" s="7">
        <f t="shared" si="1092"/>
        <v>112.71900826446281</v>
      </c>
    </row>
    <row r="17539" spans="1:7" x14ac:dyDescent="0.3">
      <c r="A17539" s="6" t="s">
        <v>11</v>
      </c>
      <c r="B17539" s="11">
        <v>35831</v>
      </c>
      <c r="C17539" s="5">
        <f t="shared" ref="C17539:C17602" si="1093">(B17539/365.256)+1900</f>
        <v>1998.0983200823532</v>
      </c>
      <c r="D17539" s="6">
        <v>423</v>
      </c>
      <c r="E17539" s="6">
        <f t="shared" si="1090"/>
        <v>26</v>
      </c>
      <c r="F17539" s="7">
        <f t="shared" si="1091"/>
        <v>79.619834710743802</v>
      </c>
      <c r="G17539" s="7">
        <f t="shared" si="1092"/>
        <v>112.72727272727273</v>
      </c>
    </row>
    <row r="17540" spans="1:7" x14ac:dyDescent="0.3">
      <c r="A17540" s="6" t="s">
        <v>11</v>
      </c>
      <c r="B17540" s="11">
        <v>35832</v>
      </c>
      <c r="C17540" s="5">
        <f t="shared" si="1093"/>
        <v>1998.101057888166</v>
      </c>
      <c r="D17540" s="6">
        <v>434</v>
      </c>
      <c r="E17540" s="6">
        <f t="shared" si="1090"/>
        <v>26</v>
      </c>
      <c r="F17540" s="7">
        <f t="shared" si="1091"/>
        <v>81.04132231404958</v>
      </c>
      <c r="G17540" s="7">
        <f t="shared" si="1092"/>
        <v>112.72727272727273</v>
      </c>
    </row>
    <row r="17541" spans="1:7" x14ac:dyDescent="0.3">
      <c r="A17541" s="6" t="s">
        <v>11</v>
      </c>
      <c r="B17541" s="11">
        <v>35833</v>
      </c>
      <c r="C17541" s="5">
        <f t="shared" si="1093"/>
        <v>1998.103795693979</v>
      </c>
      <c r="D17541" s="6">
        <v>441</v>
      </c>
      <c r="E17541" s="6">
        <f t="shared" si="1090"/>
        <v>26</v>
      </c>
      <c r="F17541" s="7">
        <f t="shared" si="1091"/>
        <v>82.462809917355372</v>
      </c>
      <c r="G17541" s="7">
        <f t="shared" si="1092"/>
        <v>112.71900826446281</v>
      </c>
    </row>
    <row r="17542" spans="1:7" x14ac:dyDescent="0.3">
      <c r="A17542" s="6" t="s">
        <v>11</v>
      </c>
      <c r="B17542" s="11">
        <v>35834</v>
      </c>
      <c r="C17542" s="5">
        <f t="shared" si="1093"/>
        <v>1998.106533499792</v>
      </c>
      <c r="D17542" s="6">
        <v>430</v>
      </c>
      <c r="E17542" s="6">
        <f t="shared" si="1090"/>
        <v>26</v>
      </c>
      <c r="F17542" s="7">
        <f t="shared" si="1091"/>
        <v>83.884297520661164</v>
      </c>
      <c r="G17542" s="7">
        <f t="shared" si="1092"/>
        <v>112.70247933884298</v>
      </c>
    </row>
    <row r="17543" spans="1:7" x14ac:dyDescent="0.3">
      <c r="A17543" s="6" t="s">
        <v>11</v>
      </c>
      <c r="B17543" s="11">
        <v>35835</v>
      </c>
      <c r="C17543" s="5">
        <f t="shared" si="1093"/>
        <v>1998.1092713056048</v>
      </c>
      <c r="D17543" s="6">
        <v>410</v>
      </c>
      <c r="E17543" s="6">
        <f t="shared" si="1090"/>
        <v>26</v>
      </c>
      <c r="F17543" s="7">
        <f t="shared" si="1091"/>
        <v>85.305785123966942</v>
      </c>
      <c r="G17543" s="7">
        <f t="shared" si="1092"/>
        <v>112.68595041322314</v>
      </c>
    </row>
    <row r="17544" spans="1:7" x14ac:dyDescent="0.3">
      <c r="A17544" s="6" t="s">
        <v>11</v>
      </c>
      <c r="B17544" s="11">
        <v>35836</v>
      </c>
      <c r="C17544" s="5">
        <f t="shared" si="1093"/>
        <v>1998.1120091114178</v>
      </c>
      <c r="D17544" s="6">
        <v>388</v>
      </c>
      <c r="E17544" s="6">
        <f t="shared" si="1090"/>
        <v>26</v>
      </c>
      <c r="F17544" s="7">
        <f t="shared" si="1091"/>
        <v>86.727272727272734</v>
      </c>
      <c r="G17544" s="7">
        <f t="shared" si="1092"/>
        <v>112.6694214876033</v>
      </c>
    </row>
    <row r="17545" spans="1:7" x14ac:dyDescent="0.3">
      <c r="A17545" s="6" t="s">
        <v>11</v>
      </c>
      <c r="B17545" s="11">
        <v>35837</v>
      </c>
      <c r="C17545" s="5">
        <f t="shared" si="1093"/>
        <v>1998.1147469172306</v>
      </c>
      <c r="D17545" s="6">
        <v>369</v>
      </c>
      <c r="E17545" s="6">
        <f t="shared" si="1090"/>
        <v>26</v>
      </c>
      <c r="F17545" s="7">
        <f t="shared" si="1091"/>
        <v>88.148760330578511</v>
      </c>
      <c r="G17545" s="7">
        <f t="shared" si="1092"/>
        <v>112.64462809917356</v>
      </c>
    </row>
    <row r="17546" spans="1:7" x14ac:dyDescent="0.3">
      <c r="A17546" s="6" t="s">
        <v>11</v>
      </c>
      <c r="B17546" s="11">
        <v>35838</v>
      </c>
      <c r="C17546" s="5">
        <f t="shared" si="1093"/>
        <v>1998.1174847230436</v>
      </c>
      <c r="D17546" s="6">
        <v>355</v>
      </c>
      <c r="E17546" s="6">
        <f t="shared" si="1090"/>
        <v>26</v>
      </c>
      <c r="F17546" s="7">
        <f t="shared" si="1091"/>
        <v>89.570247933884303</v>
      </c>
      <c r="G17546" s="7">
        <f t="shared" si="1092"/>
        <v>112.6198347107438</v>
      </c>
    </row>
    <row r="17547" spans="1:7" x14ac:dyDescent="0.3">
      <c r="A17547" s="6" t="s">
        <v>11</v>
      </c>
      <c r="B17547" s="11">
        <v>35839</v>
      </c>
      <c r="C17547" s="5">
        <f t="shared" si="1093"/>
        <v>1998.1202225288564</v>
      </c>
      <c r="D17547" s="6">
        <v>338</v>
      </c>
      <c r="E17547" s="6">
        <f t="shared" si="1090"/>
        <v>26</v>
      </c>
      <c r="F17547" s="7">
        <f t="shared" si="1091"/>
        <v>90.991735537190081</v>
      </c>
      <c r="G17547" s="7">
        <f t="shared" si="1092"/>
        <v>112.58677685950413</v>
      </c>
    </row>
    <row r="17548" spans="1:7" x14ac:dyDescent="0.3">
      <c r="A17548" s="6" t="s">
        <v>11</v>
      </c>
      <c r="B17548" s="11">
        <v>35840</v>
      </c>
      <c r="C17548" s="5">
        <f t="shared" si="1093"/>
        <v>1998.1229603346694</v>
      </c>
      <c r="D17548" s="6">
        <v>324</v>
      </c>
      <c r="E17548" s="6">
        <f t="shared" si="1090"/>
        <v>26</v>
      </c>
      <c r="F17548" s="7">
        <f t="shared" si="1091"/>
        <v>92.371900826446279</v>
      </c>
      <c r="G17548" s="7">
        <f t="shared" si="1092"/>
        <v>112.55371900826447</v>
      </c>
    </row>
    <row r="17549" spans="1:7" x14ac:dyDescent="0.3">
      <c r="A17549" s="6" t="s">
        <v>11</v>
      </c>
      <c r="B17549" s="11">
        <v>35841</v>
      </c>
      <c r="C17549" s="5">
        <f t="shared" si="1093"/>
        <v>1998.1256981404822</v>
      </c>
      <c r="D17549" s="6">
        <v>308</v>
      </c>
      <c r="E17549" s="6">
        <f t="shared" si="1090"/>
        <v>26</v>
      </c>
      <c r="F17549" s="7">
        <f t="shared" si="1091"/>
        <v>93.669421487603302</v>
      </c>
      <c r="G17549" s="7">
        <f t="shared" si="1092"/>
        <v>112.52066115702479</v>
      </c>
    </row>
    <row r="17550" spans="1:7" x14ac:dyDescent="0.3">
      <c r="A17550" s="6" t="s">
        <v>11</v>
      </c>
      <c r="B17550" s="11">
        <v>35842</v>
      </c>
      <c r="C17550" s="5">
        <f t="shared" si="1093"/>
        <v>1998.1284359462952</v>
      </c>
      <c r="D17550" s="6">
        <v>320</v>
      </c>
      <c r="E17550" s="6">
        <f t="shared" si="1090"/>
        <v>26</v>
      </c>
      <c r="F17550" s="7">
        <f t="shared" si="1091"/>
        <v>94.884297520661164</v>
      </c>
      <c r="G17550" s="7">
        <f t="shared" si="1092"/>
        <v>112.47933884297521</v>
      </c>
    </row>
    <row r="17551" spans="1:7" x14ac:dyDescent="0.3">
      <c r="A17551" s="6" t="s">
        <v>11</v>
      </c>
      <c r="B17551" s="11">
        <v>35843</v>
      </c>
      <c r="C17551" s="5">
        <f t="shared" si="1093"/>
        <v>1998.1311737521082</v>
      </c>
      <c r="D17551" s="6">
        <v>636</v>
      </c>
      <c r="E17551" s="6">
        <f t="shared" si="1090"/>
        <v>26</v>
      </c>
      <c r="F17551" s="7">
        <f t="shared" si="1091"/>
        <v>96.033057851239676</v>
      </c>
      <c r="G17551" s="7">
        <f t="shared" si="1092"/>
        <v>112.43801652892562</v>
      </c>
    </row>
    <row r="17552" spans="1:7" x14ac:dyDescent="0.3">
      <c r="A17552" s="6" t="s">
        <v>11</v>
      </c>
      <c r="B17552" s="11">
        <v>35844</v>
      </c>
      <c r="C17552" s="5">
        <f t="shared" si="1093"/>
        <v>1998.133911557921</v>
      </c>
      <c r="D17552" s="6">
        <v>1030</v>
      </c>
      <c r="E17552" s="6">
        <f t="shared" si="1090"/>
        <v>26</v>
      </c>
      <c r="F17552" s="7">
        <f t="shared" si="1091"/>
        <v>97.15702479338843</v>
      </c>
      <c r="G17552" s="7">
        <f t="shared" si="1092"/>
        <v>112.39669421487604</v>
      </c>
    </row>
    <row r="17553" spans="1:7" x14ac:dyDescent="0.3">
      <c r="A17553" s="6" t="s">
        <v>11</v>
      </c>
      <c r="B17553" s="11">
        <v>35845</v>
      </c>
      <c r="C17553" s="5">
        <f t="shared" si="1093"/>
        <v>1998.136649363734</v>
      </c>
      <c r="D17553" s="6">
        <v>1040</v>
      </c>
      <c r="E17553" s="6">
        <f t="shared" si="1090"/>
        <v>26</v>
      </c>
      <c r="F17553" s="7">
        <f t="shared" si="1091"/>
        <v>98.280991735537185</v>
      </c>
      <c r="G17553" s="7">
        <f t="shared" si="1092"/>
        <v>112.34710743801652</v>
      </c>
    </row>
    <row r="17554" spans="1:7" x14ac:dyDescent="0.3">
      <c r="A17554" s="6" t="s">
        <v>11</v>
      </c>
      <c r="B17554" s="11">
        <v>35846</v>
      </c>
      <c r="C17554" s="5">
        <f t="shared" si="1093"/>
        <v>1998.1393871695468</v>
      </c>
      <c r="D17554" s="6">
        <v>1020</v>
      </c>
      <c r="E17554" s="6">
        <f t="shared" si="1090"/>
        <v>26</v>
      </c>
      <c r="F17554" s="7">
        <f t="shared" si="1091"/>
        <v>99.404958677685954</v>
      </c>
      <c r="G17554" s="7">
        <f t="shared" si="1092"/>
        <v>112.29752066115702</v>
      </c>
    </row>
    <row r="17555" spans="1:7" x14ac:dyDescent="0.3">
      <c r="A17555" s="6" t="s">
        <v>11</v>
      </c>
      <c r="B17555" s="11">
        <v>35847</v>
      </c>
      <c r="C17555" s="5">
        <f t="shared" si="1093"/>
        <v>1998.1421249753598</v>
      </c>
      <c r="D17555" s="6">
        <v>977</v>
      </c>
      <c r="E17555" s="6">
        <f t="shared" si="1090"/>
        <v>26</v>
      </c>
      <c r="F17555" s="7">
        <f t="shared" si="1091"/>
        <v>100.50413223140495</v>
      </c>
      <c r="G17555" s="7">
        <f t="shared" si="1092"/>
        <v>112.2396694214876</v>
      </c>
    </row>
    <row r="17556" spans="1:7" x14ac:dyDescent="0.3">
      <c r="A17556" s="6" t="s">
        <v>11</v>
      </c>
      <c r="B17556" s="11">
        <v>35848</v>
      </c>
      <c r="C17556" s="5">
        <f t="shared" si="1093"/>
        <v>1998.1448627811726</v>
      </c>
      <c r="D17556" s="6">
        <v>992</v>
      </c>
      <c r="E17556" s="6">
        <f t="shared" si="1090"/>
        <v>27</v>
      </c>
      <c r="F17556" s="7">
        <f t="shared" si="1091"/>
        <v>101.54545454545455</v>
      </c>
      <c r="G17556" s="7">
        <f t="shared" si="1092"/>
        <v>112.18181818181819</v>
      </c>
    </row>
    <row r="17557" spans="1:7" x14ac:dyDescent="0.3">
      <c r="A17557" s="6" t="s">
        <v>11</v>
      </c>
      <c r="B17557" s="11">
        <v>35849</v>
      </c>
      <c r="C17557" s="5">
        <f t="shared" si="1093"/>
        <v>1998.1476005869856</v>
      </c>
      <c r="D17557" s="6">
        <v>1180</v>
      </c>
      <c r="E17557" s="6">
        <f t="shared" si="1090"/>
        <v>30</v>
      </c>
      <c r="F17557" s="7">
        <f t="shared" si="1091"/>
        <v>102.51239669421487</v>
      </c>
      <c r="G17557" s="7">
        <f t="shared" si="1092"/>
        <v>112.11570247933884</v>
      </c>
    </row>
    <row r="17558" spans="1:7" x14ac:dyDescent="0.3">
      <c r="A17558" s="6" t="s">
        <v>11</v>
      </c>
      <c r="B17558" s="11">
        <v>35850</v>
      </c>
      <c r="C17558" s="5">
        <f t="shared" si="1093"/>
        <v>1998.1503383927984</v>
      </c>
      <c r="D17558" s="6">
        <v>1240</v>
      </c>
      <c r="E17558" s="6">
        <f t="shared" si="1090"/>
        <v>149</v>
      </c>
      <c r="F17558" s="7">
        <f t="shared" si="1091"/>
        <v>103.41322314049587</v>
      </c>
      <c r="G17558" s="7">
        <f t="shared" si="1092"/>
        <v>112.02479338842976</v>
      </c>
    </row>
    <row r="17559" spans="1:7" x14ac:dyDescent="0.3">
      <c r="A17559" s="6" t="s">
        <v>11</v>
      </c>
      <c r="B17559" s="11">
        <v>35851</v>
      </c>
      <c r="C17559" s="5">
        <f t="shared" si="1093"/>
        <v>1998.1530761986114</v>
      </c>
      <c r="D17559" s="6">
        <v>1220</v>
      </c>
      <c r="E17559" s="6">
        <f t="shared" si="1090"/>
        <v>177</v>
      </c>
      <c r="F17559" s="7">
        <f t="shared" si="1091"/>
        <v>104.2396694214876</v>
      </c>
      <c r="G17559" s="7">
        <f t="shared" si="1092"/>
        <v>110.9504132231405</v>
      </c>
    </row>
    <row r="17560" spans="1:7" x14ac:dyDescent="0.3">
      <c r="A17560" s="6" t="s">
        <v>11</v>
      </c>
      <c r="B17560" s="11">
        <v>35852</v>
      </c>
      <c r="C17560" s="5">
        <f t="shared" si="1093"/>
        <v>1998.1558140044242</v>
      </c>
      <c r="D17560" s="6">
        <v>1160</v>
      </c>
      <c r="E17560" s="6">
        <f t="shared" si="1090"/>
        <v>177</v>
      </c>
      <c r="F17560" s="7">
        <f t="shared" si="1091"/>
        <v>105</v>
      </c>
      <c r="G17560" s="7">
        <f t="shared" si="1092"/>
        <v>109.64462809917356</v>
      </c>
    </row>
    <row r="17561" spans="1:7" x14ac:dyDescent="0.3">
      <c r="A17561" s="6" t="s">
        <v>11</v>
      </c>
      <c r="B17561" s="11">
        <v>35853</v>
      </c>
      <c r="C17561" s="5">
        <f t="shared" si="1093"/>
        <v>1998.1585518102372</v>
      </c>
      <c r="D17561" s="6">
        <v>1100</v>
      </c>
      <c r="E17561" s="6">
        <f t="shared" si="1090"/>
        <v>177</v>
      </c>
      <c r="F17561" s="7">
        <f t="shared" si="1091"/>
        <v>105.70247933884298</v>
      </c>
      <c r="G17561" s="7">
        <f t="shared" si="1092"/>
        <v>108.33884297520662</v>
      </c>
    </row>
    <row r="17562" spans="1:7" x14ac:dyDescent="0.3">
      <c r="A17562" s="6" t="s">
        <v>11</v>
      </c>
      <c r="B17562" s="11">
        <v>35854</v>
      </c>
      <c r="C17562" s="5">
        <f t="shared" si="1093"/>
        <v>1998.1612896160502</v>
      </c>
      <c r="D17562" s="6">
        <v>1040</v>
      </c>
      <c r="E17562" s="6">
        <f t="shared" si="1090"/>
        <v>177</v>
      </c>
      <c r="F17562" s="7">
        <f t="shared" si="1091"/>
        <v>106.35537190082644</v>
      </c>
      <c r="G17562" s="7">
        <f t="shared" si="1092"/>
        <v>107.03305785123968</v>
      </c>
    </row>
    <row r="17563" spans="1:7" x14ac:dyDescent="0.3">
      <c r="A17563" s="6" t="s">
        <v>11</v>
      </c>
      <c r="B17563" s="11">
        <v>35855</v>
      </c>
      <c r="C17563" s="5">
        <f t="shared" si="1093"/>
        <v>1998.164027421863</v>
      </c>
      <c r="D17563" s="6">
        <v>979</v>
      </c>
      <c r="E17563" s="6">
        <f t="shared" si="1090"/>
        <v>177</v>
      </c>
      <c r="F17563" s="7">
        <f t="shared" si="1091"/>
        <v>106.96694214876032</v>
      </c>
      <c r="G17563" s="7">
        <f t="shared" si="1092"/>
        <v>105.72727272727273</v>
      </c>
    </row>
    <row r="17564" spans="1:7" x14ac:dyDescent="0.3">
      <c r="A17564" s="6" t="s">
        <v>11</v>
      </c>
      <c r="B17564" s="11">
        <v>35856</v>
      </c>
      <c r="C17564" s="5">
        <f t="shared" si="1093"/>
        <v>1998.166765227676</v>
      </c>
      <c r="D17564" s="6">
        <v>924</v>
      </c>
      <c r="E17564" s="6">
        <f t="shared" si="1090"/>
        <v>177</v>
      </c>
      <c r="F17564" s="7">
        <f t="shared" si="1091"/>
        <v>107.54545454545455</v>
      </c>
      <c r="G17564" s="7">
        <f t="shared" si="1092"/>
        <v>104.42148760330579</v>
      </c>
    </row>
    <row r="17565" spans="1:7" x14ac:dyDescent="0.3">
      <c r="A17565" s="6" t="s">
        <v>11</v>
      </c>
      <c r="B17565" s="11">
        <v>35857</v>
      </c>
      <c r="C17565" s="5">
        <f t="shared" si="1093"/>
        <v>1998.1695030334888</v>
      </c>
      <c r="D17565" s="6">
        <v>865</v>
      </c>
      <c r="E17565" s="6">
        <f t="shared" si="1090"/>
        <v>177</v>
      </c>
      <c r="F17565" s="7">
        <f t="shared" si="1091"/>
        <v>108.08264462809917</v>
      </c>
      <c r="G17565" s="7">
        <f t="shared" si="1092"/>
        <v>103.11570247933884</v>
      </c>
    </row>
    <row r="17566" spans="1:7" x14ac:dyDescent="0.3">
      <c r="A17566" s="6" t="s">
        <v>11</v>
      </c>
      <c r="B17566" s="11">
        <v>35858</v>
      </c>
      <c r="C17566" s="5">
        <f t="shared" si="1093"/>
        <v>1998.1722408393018</v>
      </c>
      <c r="D17566" s="6">
        <v>808</v>
      </c>
      <c r="E17566" s="6">
        <f t="shared" si="1090"/>
        <v>177</v>
      </c>
      <c r="F17566" s="7">
        <f t="shared" si="1091"/>
        <v>108.59504132231405</v>
      </c>
      <c r="G17566" s="7">
        <f t="shared" si="1092"/>
        <v>101.80991735537189</v>
      </c>
    </row>
    <row r="17567" spans="1:7" x14ac:dyDescent="0.3">
      <c r="A17567" s="6" t="s">
        <v>11</v>
      </c>
      <c r="B17567" s="11">
        <v>35859</v>
      </c>
      <c r="C17567" s="5">
        <f t="shared" si="1093"/>
        <v>1998.1749786451146</v>
      </c>
      <c r="D17567" s="6">
        <v>758</v>
      </c>
      <c r="E17567" s="6">
        <f t="shared" si="1090"/>
        <v>177</v>
      </c>
      <c r="F17567" s="7">
        <f t="shared" si="1091"/>
        <v>109.06611570247934</v>
      </c>
      <c r="G17567" s="7">
        <f t="shared" si="1092"/>
        <v>100.50413223140495</v>
      </c>
    </row>
    <row r="17568" spans="1:7" x14ac:dyDescent="0.3">
      <c r="A17568" s="6" t="s">
        <v>11</v>
      </c>
      <c r="B17568" s="11">
        <v>35860</v>
      </c>
      <c r="C17568" s="5">
        <f t="shared" si="1093"/>
        <v>1998.1777164509276</v>
      </c>
      <c r="D17568" s="6">
        <v>719</v>
      </c>
      <c r="E17568" s="6">
        <f t="shared" si="1090"/>
        <v>177</v>
      </c>
      <c r="F17568" s="7">
        <f t="shared" si="1091"/>
        <v>109.48760330578513</v>
      </c>
      <c r="G17568" s="7">
        <f t="shared" si="1092"/>
        <v>99.198347107438011</v>
      </c>
    </row>
    <row r="17569" spans="1:7" x14ac:dyDescent="0.3">
      <c r="A17569" s="6" t="s">
        <v>11</v>
      </c>
      <c r="B17569" s="11">
        <v>35861</v>
      </c>
      <c r="C17569" s="5">
        <f t="shared" si="1093"/>
        <v>1998.1804542567404</v>
      </c>
      <c r="D17569" s="6">
        <v>743</v>
      </c>
      <c r="E17569" s="6">
        <f t="shared" si="1090"/>
        <v>177</v>
      </c>
      <c r="F17569" s="7">
        <f t="shared" si="1091"/>
        <v>109.85950413223141</v>
      </c>
      <c r="G17569" s="7">
        <f t="shared" si="1092"/>
        <v>97.892561983471069</v>
      </c>
    </row>
    <row r="17570" spans="1:7" x14ac:dyDescent="0.3">
      <c r="A17570" s="6" t="s">
        <v>11</v>
      </c>
      <c r="B17570" s="11">
        <v>35862</v>
      </c>
      <c r="C17570" s="5">
        <f t="shared" si="1093"/>
        <v>1998.1831920625534</v>
      </c>
      <c r="D17570" s="6">
        <v>869</v>
      </c>
      <c r="E17570" s="6">
        <f t="shared" si="1090"/>
        <v>177</v>
      </c>
      <c r="F17570" s="7">
        <f t="shared" si="1091"/>
        <v>110.19834710743801</v>
      </c>
      <c r="G17570" s="7">
        <f t="shared" si="1092"/>
        <v>96.578512396694208</v>
      </c>
    </row>
    <row r="17571" spans="1:7" x14ac:dyDescent="0.3">
      <c r="A17571" s="6" t="s">
        <v>11</v>
      </c>
      <c r="B17571" s="11">
        <v>35863</v>
      </c>
      <c r="C17571" s="5">
        <f t="shared" si="1093"/>
        <v>1998.1859298683662</v>
      </c>
      <c r="D17571" s="6">
        <v>1050</v>
      </c>
      <c r="E17571" s="6">
        <f t="shared" si="1090"/>
        <v>177</v>
      </c>
      <c r="F17571" s="7">
        <f t="shared" si="1091"/>
        <v>110.50413223140495</v>
      </c>
      <c r="G17571" s="7">
        <f t="shared" si="1092"/>
        <v>95.264462809917362</v>
      </c>
    </row>
    <row r="17572" spans="1:7" x14ac:dyDescent="0.3">
      <c r="A17572" s="6" t="s">
        <v>11</v>
      </c>
      <c r="B17572" s="11">
        <v>35864</v>
      </c>
      <c r="C17572" s="5">
        <f t="shared" si="1093"/>
        <v>1998.1886676741792</v>
      </c>
      <c r="D17572" s="6">
        <v>1100</v>
      </c>
      <c r="E17572" s="6">
        <f t="shared" si="1090"/>
        <v>177</v>
      </c>
      <c r="F17572" s="7">
        <f t="shared" si="1091"/>
        <v>110.78512396694215</v>
      </c>
      <c r="G17572" s="7">
        <f t="shared" si="1092"/>
        <v>93.950413223140501</v>
      </c>
    </row>
    <row r="17573" spans="1:7" x14ac:dyDescent="0.3">
      <c r="A17573" s="6" t="s">
        <v>11</v>
      </c>
      <c r="B17573" s="11">
        <v>35865</v>
      </c>
      <c r="C17573" s="5">
        <f t="shared" si="1093"/>
        <v>1998.1914054799922</v>
      </c>
      <c r="D17573" s="6">
        <v>1120</v>
      </c>
      <c r="E17573" s="6">
        <f t="shared" si="1090"/>
        <v>177</v>
      </c>
      <c r="F17573" s="7">
        <f t="shared" si="1091"/>
        <v>111.03305785123968</v>
      </c>
      <c r="G17573" s="7">
        <f t="shared" si="1092"/>
        <v>92.63636363636364</v>
      </c>
    </row>
    <row r="17574" spans="1:7" x14ac:dyDescent="0.3">
      <c r="A17574" s="6" t="s">
        <v>11</v>
      </c>
      <c r="B17574" s="11">
        <v>35866</v>
      </c>
      <c r="C17574" s="5">
        <f t="shared" si="1093"/>
        <v>1998.194143285805</v>
      </c>
      <c r="D17574" s="6">
        <v>1080</v>
      </c>
      <c r="E17574" s="6">
        <f t="shared" si="1090"/>
        <v>177</v>
      </c>
      <c r="F17574" s="7">
        <f t="shared" si="1091"/>
        <v>111.25619834710744</v>
      </c>
      <c r="G17574" s="7">
        <f t="shared" si="1092"/>
        <v>91.32231404958678</v>
      </c>
    </row>
    <row r="17575" spans="1:7" x14ac:dyDescent="0.3">
      <c r="A17575" s="6" t="s">
        <v>11</v>
      </c>
      <c r="B17575" s="11">
        <v>35867</v>
      </c>
      <c r="C17575" s="5">
        <f t="shared" si="1093"/>
        <v>1998.196881091618</v>
      </c>
      <c r="D17575" s="6">
        <v>1020</v>
      </c>
      <c r="E17575" s="6">
        <f t="shared" si="1090"/>
        <v>177</v>
      </c>
      <c r="F17575" s="7">
        <f t="shared" si="1091"/>
        <v>111.45454545454545</v>
      </c>
      <c r="G17575" s="7">
        <f t="shared" si="1092"/>
        <v>90.008264462809919</v>
      </c>
    </row>
    <row r="17576" spans="1:7" x14ac:dyDescent="0.3">
      <c r="A17576" s="6" t="s">
        <v>11</v>
      </c>
      <c r="B17576" s="11">
        <v>35868</v>
      </c>
      <c r="C17576" s="5">
        <f t="shared" si="1093"/>
        <v>1998.1996188974308</v>
      </c>
      <c r="D17576" s="6">
        <v>960</v>
      </c>
      <c r="E17576" s="6">
        <f t="shared" si="1090"/>
        <v>177</v>
      </c>
      <c r="F17576" s="7">
        <f t="shared" si="1091"/>
        <v>111.62809917355372</v>
      </c>
      <c r="G17576" s="7">
        <f t="shared" si="1092"/>
        <v>88.694214876033058</v>
      </c>
    </row>
    <row r="17577" spans="1:7" x14ac:dyDescent="0.3">
      <c r="A17577" s="6" t="s">
        <v>11</v>
      </c>
      <c r="B17577" s="11">
        <v>35869</v>
      </c>
      <c r="C17577" s="5">
        <f t="shared" si="1093"/>
        <v>1998.2023567032438</v>
      </c>
      <c r="D17577" s="6">
        <v>900</v>
      </c>
      <c r="E17577" s="6">
        <f t="shared" si="1090"/>
        <v>177</v>
      </c>
      <c r="F17577" s="7">
        <f t="shared" si="1091"/>
        <v>111.77685950413223</v>
      </c>
      <c r="G17577" s="7">
        <f t="shared" si="1092"/>
        <v>87.380165289256198</v>
      </c>
    </row>
    <row r="17578" spans="1:7" x14ac:dyDescent="0.3">
      <c r="A17578" s="6" t="s">
        <v>11</v>
      </c>
      <c r="B17578" s="11">
        <v>35870</v>
      </c>
      <c r="C17578" s="5">
        <f t="shared" si="1093"/>
        <v>1998.2050945090566</v>
      </c>
      <c r="D17578" s="6">
        <v>845</v>
      </c>
      <c r="E17578" s="6">
        <f t="shared" si="1090"/>
        <v>177</v>
      </c>
      <c r="F17578" s="7">
        <f t="shared" si="1091"/>
        <v>111.90909090909091</v>
      </c>
      <c r="G17578" s="7">
        <f t="shared" si="1092"/>
        <v>86.066115702479337</v>
      </c>
    </row>
    <row r="17579" spans="1:7" x14ac:dyDescent="0.3">
      <c r="A17579" s="6" t="s">
        <v>11</v>
      </c>
      <c r="B17579" s="11">
        <v>35871</v>
      </c>
      <c r="C17579" s="5">
        <f t="shared" si="1093"/>
        <v>1998.2078323148696</v>
      </c>
      <c r="D17579" s="6">
        <v>800</v>
      </c>
      <c r="E17579" s="6">
        <f t="shared" si="1090"/>
        <v>177</v>
      </c>
      <c r="F17579" s="7">
        <f t="shared" si="1091"/>
        <v>112.02479338842976</v>
      </c>
      <c r="G17579" s="7">
        <f t="shared" si="1092"/>
        <v>84.752066115702476</v>
      </c>
    </row>
    <row r="17580" spans="1:7" x14ac:dyDescent="0.3">
      <c r="A17580" s="6" t="s">
        <v>11</v>
      </c>
      <c r="B17580" s="11">
        <v>35872</v>
      </c>
      <c r="C17580" s="5">
        <f t="shared" si="1093"/>
        <v>1998.2105701206824</v>
      </c>
      <c r="D17580" s="6">
        <v>760</v>
      </c>
      <c r="E17580" s="6">
        <f t="shared" si="1090"/>
        <v>177</v>
      </c>
      <c r="F17580" s="7">
        <f t="shared" si="1091"/>
        <v>112.12396694214875</v>
      </c>
      <c r="G17580" s="7">
        <f t="shared" si="1092"/>
        <v>83.438016528925615</v>
      </c>
    </row>
    <row r="17581" spans="1:7" x14ac:dyDescent="0.3">
      <c r="A17581" s="6" t="s">
        <v>11</v>
      </c>
      <c r="B17581" s="11">
        <v>35873</v>
      </c>
      <c r="C17581" s="5">
        <f t="shared" si="1093"/>
        <v>1998.2133079264954</v>
      </c>
      <c r="D17581" s="6">
        <v>780</v>
      </c>
      <c r="E17581" s="6">
        <f t="shared" si="1090"/>
        <v>177</v>
      </c>
      <c r="F17581" s="7">
        <f t="shared" si="1091"/>
        <v>112.21487603305785</v>
      </c>
      <c r="G17581" s="7">
        <f t="shared" si="1092"/>
        <v>82.123966942148755</v>
      </c>
    </row>
    <row r="17582" spans="1:7" x14ac:dyDescent="0.3">
      <c r="A17582" s="6" t="s">
        <v>11</v>
      </c>
      <c r="B17582" s="11">
        <v>35874</v>
      </c>
      <c r="C17582" s="5">
        <f t="shared" si="1093"/>
        <v>1998.2160457323082</v>
      </c>
      <c r="D17582" s="6">
        <v>800</v>
      </c>
      <c r="E17582" s="6">
        <f t="shared" si="1090"/>
        <v>177</v>
      </c>
      <c r="F17582" s="7">
        <f t="shared" si="1091"/>
        <v>112.2892561983471</v>
      </c>
      <c r="G17582" s="7">
        <f t="shared" si="1092"/>
        <v>80.809917355371894</v>
      </c>
    </row>
    <row r="17583" spans="1:7" x14ac:dyDescent="0.3">
      <c r="A17583" s="6" t="s">
        <v>11</v>
      </c>
      <c r="B17583" s="11">
        <v>35875</v>
      </c>
      <c r="C17583" s="5">
        <f t="shared" si="1093"/>
        <v>1998.2187835381212</v>
      </c>
      <c r="D17583" s="6">
        <v>825</v>
      </c>
      <c r="E17583" s="6">
        <f t="shared" si="1090"/>
        <v>177</v>
      </c>
      <c r="F17583" s="7">
        <f t="shared" si="1091"/>
        <v>112.35537190082644</v>
      </c>
      <c r="G17583" s="7">
        <f t="shared" si="1092"/>
        <v>79.495867768595048</v>
      </c>
    </row>
    <row r="17584" spans="1:7" x14ac:dyDescent="0.3">
      <c r="A17584" s="6" t="s">
        <v>11</v>
      </c>
      <c r="B17584" s="11">
        <v>35876</v>
      </c>
      <c r="C17584" s="5">
        <f t="shared" si="1093"/>
        <v>1998.2215213439342</v>
      </c>
      <c r="D17584" s="6">
        <v>853</v>
      </c>
      <c r="E17584" s="6">
        <f t="shared" si="1090"/>
        <v>177</v>
      </c>
      <c r="F17584" s="7">
        <f t="shared" si="1091"/>
        <v>112.40495867768595</v>
      </c>
      <c r="G17584" s="7">
        <f t="shared" si="1092"/>
        <v>78.181818181818187</v>
      </c>
    </row>
    <row r="17585" spans="1:7" x14ac:dyDescent="0.3">
      <c r="A17585" s="6" t="s">
        <v>11</v>
      </c>
      <c r="B17585" s="11">
        <v>35877</v>
      </c>
      <c r="C17585" s="5">
        <f t="shared" si="1093"/>
        <v>1998.224259149747</v>
      </c>
      <c r="D17585" s="6">
        <v>820</v>
      </c>
      <c r="E17585" s="6">
        <f t="shared" si="1090"/>
        <v>177</v>
      </c>
      <c r="F17585" s="7">
        <f t="shared" si="1091"/>
        <v>112.45454545454545</v>
      </c>
      <c r="G17585" s="7">
        <f t="shared" si="1092"/>
        <v>76.867768595041326</v>
      </c>
    </row>
    <row r="17586" spans="1:7" x14ac:dyDescent="0.3">
      <c r="A17586" s="6" t="s">
        <v>11</v>
      </c>
      <c r="B17586" s="11">
        <v>35878</v>
      </c>
      <c r="C17586" s="5">
        <f t="shared" si="1093"/>
        <v>1998.22699695556</v>
      </c>
      <c r="D17586" s="6">
        <v>800</v>
      </c>
      <c r="E17586" s="6">
        <f t="shared" si="1090"/>
        <v>177</v>
      </c>
      <c r="F17586" s="7">
        <f t="shared" si="1091"/>
        <v>112.49586776859505</v>
      </c>
      <c r="G17586" s="7">
        <f t="shared" si="1092"/>
        <v>75.553719008264466</v>
      </c>
    </row>
    <row r="17587" spans="1:7" x14ac:dyDescent="0.3">
      <c r="A17587" s="6" t="s">
        <v>11</v>
      </c>
      <c r="B17587" s="11">
        <v>35879</v>
      </c>
      <c r="C17587" s="5">
        <f t="shared" si="1093"/>
        <v>1998.2297347613728</v>
      </c>
      <c r="D17587" s="6">
        <v>750</v>
      </c>
      <c r="E17587" s="6">
        <f t="shared" si="1090"/>
        <v>177</v>
      </c>
      <c r="F17587" s="7">
        <f t="shared" si="1091"/>
        <v>112.52892561983471</v>
      </c>
      <c r="G17587" s="7">
        <f t="shared" si="1092"/>
        <v>74.239669421487605</v>
      </c>
    </row>
    <row r="17588" spans="1:7" x14ac:dyDescent="0.3">
      <c r="A17588" s="6" t="s">
        <v>11</v>
      </c>
      <c r="B17588" s="11">
        <v>35880</v>
      </c>
      <c r="C17588" s="5">
        <f t="shared" si="1093"/>
        <v>1998.2324725671858</v>
      </c>
      <c r="D17588" s="6">
        <v>700</v>
      </c>
      <c r="E17588" s="6">
        <f t="shared" si="1090"/>
        <v>177</v>
      </c>
      <c r="F17588" s="7">
        <f t="shared" si="1091"/>
        <v>112.55371900826447</v>
      </c>
      <c r="G17588" s="7">
        <f t="shared" si="1092"/>
        <v>72.925619834710744</v>
      </c>
    </row>
    <row r="17589" spans="1:7" x14ac:dyDescent="0.3">
      <c r="A17589" s="6" t="s">
        <v>11</v>
      </c>
      <c r="B17589" s="11">
        <v>35881</v>
      </c>
      <c r="C17589" s="5">
        <f t="shared" si="1093"/>
        <v>1998.2352103729986</v>
      </c>
      <c r="D17589" s="6">
        <v>650</v>
      </c>
      <c r="E17589" s="6">
        <f t="shared" si="1090"/>
        <v>177</v>
      </c>
      <c r="F17589" s="7">
        <f t="shared" si="1091"/>
        <v>112.5702479338843</v>
      </c>
      <c r="G17589" s="7">
        <f t="shared" si="1092"/>
        <v>71.611570247933884</v>
      </c>
    </row>
    <row r="17590" spans="1:7" x14ac:dyDescent="0.3">
      <c r="A17590" s="6" t="s">
        <v>11</v>
      </c>
      <c r="B17590" s="11">
        <v>35882</v>
      </c>
      <c r="C17590" s="5">
        <f t="shared" si="1093"/>
        <v>1998.2379481788116</v>
      </c>
      <c r="D17590" s="6">
        <v>600</v>
      </c>
      <c r="E17590" s="6">
        <f t="shared" si="1090"/>
        <v>177</v>
      </c>
      <c r="F17590" s="7">
        <f t="shared" si="1091"/>
        <v>112.58677685950413</v>
      </c>
      <c r="G17590" s="7">
        <f t="shared" si="1092"/>
        <v>70.297520661157023</v>
      </c>
    </row>
    <row r="17591" spans="1:7" x14ac:dyDescent="0.3">
      <c r="A17591" s="6" t="s">
        <v>11</v>
      </c>
      <c r="B17591" s="11">
        <v>35883</v>
      </c>
      <c r="C17591" s="5">
        <f t="shared" si="1093"/>
        <v>1998.2406859846244</v>
      </c>
      <c r="D17591" s="6">
        <v>573</v>
      </c>
      <c r="E17591" s="6">
        <f t="shared" si="1090"/>
        <v>178</v>
      </c>
      <c r="F17591" s="7">
        <f t="shared" si="1091"/>
        <v>112.60330578512396</v>
      </c>
      <c r="G17591" s="7">
        <f t="shared" si="1092"/>
        <v>68.983471074380162</v>
      </c>
    </row>
    <row r="17592" spans="1:7" x14ac:dyDescent="0.3">
      <c r="A17592" s="6" t="s">
        <v>11</v>
      </c>
      <c r="B17592" s="11">
        <v>35884</v>
      </c>
      <c r="C17592" s="5">
        <f t="shared" si="1093"/>
        <v>1998.2434237904374</v>
      </c>
      <c r="D17592" s="6">
        <v>535</v>
      </c>
      <c r="E17592" s="6">
        <f t="shared" si="1090"/>
        <v>198</v>
      </c>
      <c r="F17592" s="7">
        <f t="shared" si="1091"/>
        <v>112.6198347107438</v>
      </c>
      <c r="G17592" s="7">
        <f t="shared" si="1092"/>
        <v>67.661157024793383</v>
      </c>
    </row>
    <row r="17593" spans="1:7" x14ac:dyDescent="0.3">
      <c r="A17593" s="6" t="s">
        <v>11</v>
      </c>
      <c r="B17593" s="11">
        <v>35885</v>
      </c>
      <c r="C17593" s="5">
        <f t="shared" si="1093"/>
        <v>1998.2461615962502</v>
      </c>
      <c r="D17593" s="6">
        <v>500</v>
      </c>
      <c r="E17593" s="6">
        <f t="shared" si="1090"/>
        <v>198</v>
      </c>
      <c r="F17593" s="7">
        <f t="shared" si="1091"/>
        <v>112.63636363636364</v>
      </c>
      <c r="G17593" s="7">
        <f t="shared" si="1092"/>
        <v>66.173553719008268</v>
      </c>
    </row>
    <row r="17594" spans="1:7" x14ac:dyDescent="0.3">
      <c r="A17594" s="6" t="s">
        <v>11</v>
      </c>
      <c r="B17594" s="11">
        <v>35886</v>
      </c>
      <c r="C17594" s="5">
        <f t="shared" si="1093"/>
        <v>1998.2488994020632</v>
      </c>
      <c r="D17594" s="6">
        <v>475</v>
      </c>
      <c r="E17594" s="6">
        <f t="shared" si="1090"/>
        <v>198</v>
      </c>
      <c r="F17594" s="7">
        <f t="shared" si="1091"/>
        <v>112.65289256198348</v>
      </c>
      <c r="G17594" s="7">
        <f t="shared" si="1092"/>
        <v>64.685950413223139</v>
      </c>
    </row>
    <row r="17595" spans="1:7" x14ac:dyDescent="0.3">
      <c r="A17595" s="6" t="s">
        <v>11</v>
      </c>
      <c r="B17595" s="11">
        <v>35887</v>
      </c>
      <c r="C17595" s="5">
        <f t="shared" si="1093"/>
        <v>1998.2516372078762</v>
      </c>
      <c r="D17595" s="6">
        <v>450</v>
      </c>
      <c r="E17595" s="6">
        <f t="shared" si="1090"/>
        <v>198</v>
      </c>
      <c r="F17595" s="7">
        <f t="shared" si="1091"/>
        <v>112.6694214876033</v>
      </c>
      <c r="G17595" s="7">
        <f t="shared" si="1092"/>
        <v>63.198347107438018</v>
      </c>
    </row>
    <row r="17596" spans="1:7" x14ac:dyDescent="0.3">
      <c r="A17596" s="6" t="s">
        <v>11</v>
      </c>
      <c r="B17596" s="11">
        <v>35888</v>
      </c>
      <c r="C17596" s="5">
        <f t="shared" si="1093"/>
        <v>1998.254375013689</v>
      </c>
      <c r="D17596" s="6">
        <v>415</v>
      </c>
      <c r="E17596" s="6">
        <f t="shared" ref="E17596:E17659" si="1094">MIN(D17476:D17596)</f>
        <v>198</v>
      </c>
      <c r="F17596" s="7">
        <f t="shared" ref="F17596:F17659" si="1095">AVERAGE(E17536:E17656)</f>
        <v>112.68595041322314</v>
      </c>
      <c r="G17596" s="7">
        <f t="shared" ref="G17596:G17659" si="1096">AVERAGE(E17596:E17716)</f>
        <v>61.710743801652896</v>
      </c>
    </row>
    <row r="17597" spans="1:7" x14ac:dyDescent="0.3">
      <c r="A17597" s="6" t="s">
        <v>11</v>
      </c>
      <c r="B17597" s="11">
        <v>35889</v>
      </c>
      <c r="C17597" s="5">
        <f t="shared" si="1093"/>
        <v>1998.257112819502</v>
      </c>
      <c r="D17597" s="6">
        <v>380</v>
      </c>
      <c r="E17597" s="6">
        <f t="shared" si="1094"/>
        <v>198</v>
      </c>
      <c r="F17597" s="7">
        <f t="shared" si="1095"/>
        <v>112.70247933884298</v>
      </c>
      <c r="G17597" s="7">
        <f t="shared" si="1096"/>
        <v>60.223140495867767</v>
      </c>
    </row>
    <row r="17598" spans="1:7" x14ac:dyDescent="0.3">
      <c r="A17598" s="6" t="s">
        <v>11</v>
      </c>
      <c r="B17598" s="11">
        <v>35890</v>
      </c>
      <c r="C17598" s="5">
        <f t="shared" si="1093"/>
        <v>1998.2598506253148</v>
      </c>
      <c r="D17598" s="6">
        <v>356</v>
      </c>
      <c r="E17598" s="6">
        <f t="shared" si="1094"/>
        <v>198</v>
      </c>
      <c r="F17598" s="7">
        <f t="shared" si="1095"/>
        <v>112.71900826446281</v>
      </c>
      <c r="G17598" s="7">
        <f t="shared" si="1096"/>
        <v>58.735537190082646</v>
      </c>
    </row>
    <row r="17599" spans="1:7" x14ac:dyDescent="0.3">
      <c r="A17599" s="6" t="s">
        <v>11</v>
      </c>
      <c r="B17599" s="11">
        <v>35891</v>
      </c>
      <c r="C17599" s="5">
        <f t="shared" si="1093"/>
        <v>1998.2625884311278</v>
      </c>
      <c r="D17599" s="6">
        <v>335</v>
      </c>
      <c r="E17599" s="6">
        <f t="shared" si="1094"/>
        <v>198</v>
      </c>
      <c r="F17599" s="7">
        <f t="shared" si="1095"/>
        <v>112.72727272727273</v>
      </c>
      <c r="G17599" s="7">
        <f t="shared" si="1096"/>
        <v>57.247933884297524</v>
      </c>
    </row>
    <row r="17600" spans="1:7" x14ac:dyDescent="0.3">
      <c r="A17600" s="6" t="s">
        <v>11</v>
      </c>
      <c r="B17600" s="11">
        <v>35892</v>
      </c>
      <c r="C17600" s="5">
        <f t="shared" si="1093"/>
        <v>1998.2653262369406</v>
      </c>
      <c r="D17600" s="6">
        <v>320</v>
      </c>
      <c r="E17600" s="6">
        <f t="shared" si="1094"/>
        <v>198</v>
      </c>
      <c r="F17600" s="7">
        <f t="shared" si="1095"/>
        <v>112.72727272727273</v>
      </c>
      <c r="G17600" s="7">
        <f t="shared" si="1096"/>
        <v>55.760330578512395</v>
      </c>
    </row>
    <row r="17601" spans="1:7" x14ac:dyDescent="0.3">
      <c r="A17601" s="6" t="s">
        <v>11</v>
      </c>
      <c r="B17601" s="11">
        <v>35893</v>
      </c>
      <c r="C17601" s="5">
        <f t="shared" si="1093"/>
        <v>1998.2680640427536</v>
      </c>
      <c r="D17601" s="6">
        <v>300</v>
      </c>
      <c r="E17601" s="6">
        <f t="shared" si="1094"/>
        <v>198</v>
      </c>
      <c r="F17601" s="7">
        <f t="shared" si="1095"/>
        <v>112.71900826446281</v>
      </c>
      <c r="G17601" s="7">
        <f t="shared" si="1096"/>
        <v>54.272727272727273</v>
      </c>
    </row>
    <row r="17602" spans="1:7" x14ac:dyDescent="0.3">
      <c r="A17602" s="6" t="s">
        <v>11</v>
      </c>
      <c r="B17602" s="11">
        <v>35894</v>
      </c>
      <c r="C17602" s="5">
        <f t="shared" si="1093"/>
        <v>1998.2708018485664</v>
      </c>
      <c r="D17602" s="6">
        <v>280</v>
      </c>
      <c r="E17602" s="6">
        <f t="shared" si="1094"/>
        <v>198</v>
      </c>
      <c r="F17602" s="7">
        <f t="shared" si="1095"/>
        <v>112.70247933884298</v>
      </c>
      <c r="G17602" s="7">
        <f t="shared" si="1096"/>
        <v>52.785123966942152</v>
      </c>
    </row>
    <row r="17603" spans="1:7" x14ac:dyDescent="0.3">
      <c r="A17603" s="6" t="s">
        <v>11</v>
      </c>
      <c r="B17603" s="11">
        <v>35895</v>
      </c>
      <c r="C17603" s="5">
        <f t="shared" ref="C17603:C17666" si="1097">(B17603/365.256)+1900</f>
        <v>1998.2735396543794</v>
      </c>
      <c r="D17603" s="6">
        <v>265</v>
      </c>
      <c r="E17603" s="6">
        <f t="shared" si="1094"/>
        <v>198</v>
      </c>
      <c r="F17603" s="7">
        <f t="shared" si="1095"/>
        <v>112.68595041322314</v>
      </c>
      <c r="G17603" s="7">
        <f t="shared" si="1096"/>
        <v>51.297520661157023</v>
      </c>
    </row>
    <row r="17604" spans="1:7" x14ac:dyDescent="0.3">
      <c r="A17604" s="6" t="s">
        <v>11</v>
      </c>
      <c r="B17604" s="11">
        <v>35896</v>
      </c>
      <c r="C17604" s="5">
        <f t="shared" si="1097"/>
        <v>1998.2762774601922</v>
      </c>
      <c r="D17604" s="6">
        <v>245</v>
      </c>
      <c r="E17604" s="6">
        <f t="shared" si="1094"/>
        <v>198</v>
      </c>
      <c r="F17604" s="7">
        <f t="shared" si="1095"/>
        <v>112.6694214876033</v>
      </c>
      <c r="G17604" s="7">
        <f t="shared" si="1096"/>
        <v>49.809917355371901</v>
      </c>
    </row>
    <row r="17605" spans="1:7" x14ac:dyDescent="0.3">
      <c r="A17605" s="6" t="s">
        <v>11</v>
      </c>
      <c r="B17605" s="11">
        <v>35897</v>
      </c>
      <c r="C17605" s="5">
        <f t="shared" si="1097"/>
        <v>1998.2790152660052</v>
      </c>
      <c r="D17605" s="6">
        <v>226</v>
      </c>
      <c r="E17605" s="6">
        <f t="shared" si="1094"/>
        <v>198</v>
      </c>
      <c r="F17605" s="7">
        <f t="shared" si="1095"/>
        <v>112.64462809917356</v>
      </c>
      <c r="G17605" s="7">
        <f t="shared" si="1096"/>
        <v>48.32231404958678</v>
      </c>
    </row>
    <row r="17606" spans="1:7" x14ac:dyDescent="0.3">
      <c r="A17606" s="6" t="s">
        <v>11</v>
      </c>
      <c r="B17606" s="11">
        <v>35898</v>
      </c>
      <c r="C17606" s="5">
        <f t="shared" si="1097"/>
        <v>1998.2817530718182</v>
      </c>
      <c r="D17606" s="6">
        <v>215</v>
      </c>
      <c r="E17606" s="6">
        <f t="shared" si="1094"/>
        <v>198</v>
      </c>
      <c r="F17606" s="7">
        <f t="shared" si="1095"/>
        <v>112.6198347107438</v>
      </c>
      <c r="G17606" s="7">
        <f t="shared" si="1096"/>
        <v>46.834710743801651</v>
      </c>
    </row>
    <row r="17607" spans="1:7" x14ac:dyDescent="0.3">
      <c r="A17607" s="6" t="s">
        <v>11</v>
      </c>
      <c r="B17607" s="11">
        <v>35899</v>
      </c>
      <c r="C17607" s="5">
        <f t="shared" si="1097"/>
        <v>1998.284490877631</v>
      </c>
      <c r="D17607" s="6">
        <v>205</v>
      </c>
      <c r="E17607" s="6">
        <f t="shared" si="1094"/>
        <v>198</v>
      </c>
      <c r="F17607" s="7">
        <f t="shared" si="1095"/>
        <v>112.58677685950413</v>
      </c>
      <c r="G17607" s="7">
        <f t="shared" si="1096"/>
        <v>45.347107438016529</v>
      </c>
    </row>
    <row r="17608" spans="1:7" x14ac:dyDescent="0.3">
      <c r="A17608" s="6" t="s">
        <v>11</v>
      </c>
      <c r="B17608" s="11">
        <v>35900</v>
      </c>
      <c r="C17608" s="5">
        <f t="shared" si="1097"/>
        <v>1998.287228683444</v>
      </c>
      <c r="D17608" s="6">
        <v>193</v>
      </c>
      <c r="E17608" s="6">
        <f t="shared" si="1094"/>
        <v>193</v>
      </c>
      <c r="F17608" s="7">
        <f t="shared" si="1095"/>
        <v>112.55371900826447</v>
      </c>
      <c r="G17608" s="7">
        <f t="shared" si="1096"/>
        <v>43.859504132231407</v>
      </c>
    </row>
    <row r="17609" spans="1:7" x14ac:dyDescent="0.3">
      <c r="A17609" s="6" t="s">
        <v>11</v>
      </c>
      <c r="B17609" s="11">
        <v>35901</v>
      </c>
      <c r="C17609" s="5">
        <f t="shared" si="1097"/>
        <v>1998.2899664892568</v>
      </c>
      <c r="D17609" s="6">
        <v>183</v>
      </c>
      <c r="E17609" s="6">
        <f t="shared" si="1094"/>
        <v>183</v>
      </c>
      <c r="F17609" s="7">
        <f t="shared" si="1095"/>
        <v>112.52066115702479</v>
      </c>
      <c r="G17609" s="7">
        <f t="shared" si="1096"/>
        <v>42.413223140495866</v>
      </c>
    </row>
    <row r="17610" spans="1:7" x14ac:dyDescent="0.3">
      <c r="A17610" s="6" t="s">
        <v>11</v>
      </c>
      <c r="B17610" s="11">
        <v>35902</v>
      </c>
      <c r="C17610" s="5">
        <f t="shared" si="1097"/>
        <v>1998.2927042950698</v>
      </c>
      <c r="D17610" s="6">
        <v>173</v>
      </c>
      <c r="E17610" s="6">
        <f t="shared" si="1094"/>
        <v>173</v>
      </c>
      <c r="F17610" s="7">
        <f t="shared" si="1095"/>
        <v>112.47933884297521</v>
      </c>
      <c r="G17610" s="7">
        <f t="shared" si="1096"/>
        <v>41.049586776859506</v>
      </c>
    </row>
    <row r="17611" spans="1:7" x14ac:dyDescent="0.3">
      <c r="A17611" s="6" t="s">
        <v>11</v>
      </c>
      <c r="B17611" s="11">
        <v>35903</v>
      </c>
      <c r="C17611" s="5">
        <f t="shared" si="1097"/>
        <v>1998.2954421008826</v>
      </c>
      <c r="D17611" s="6">
        <v>165</v>
      </c>
      <c r="E17611" s="6">
        <f t="shared" si="1094"/>
        <v>165</v>
      </c>
      <c r="F17611" s="7">
        <f t="shared" si="1095"/>
        <v>112.43801652892562</v>
      </c>
      <c r="G17611" s="7">
        <f t="shared" si="1096"/>
        <v>39.768595041322314</v>
      </c>
    </row>
    <row r="17612" spans="1:7" x14ac:dyDescent="0.3">
      <c r="A17612" s="6" t="s">
        <v>11</v>
      </c>
      <c r="B17612" s="11">
        <v>35904</v>
      </c>
      <c r="C17612" s="5">
        <f t="shared" si="1097"/>
        <v>1998.2981799066956</v>
      </c>
      <c r="D17612" s="6">
        <v>162</v>
      </c>
      <c r="E17612" s="6">
        <f t="shared" si="1094"/>
        <v>162</v>
      </c>
      <c r="F17612" s="7">
        <f t="shared" si="1095"/>
        <v>112.39669421487604</v>
      </c>
      <c r="G17612" s="7">
        <f t="shared" si="1096"/>
        <v>38.553719008264466</v>
      </c>
    </row>
    <row r="17613" spans="1:7" x14ac:dyDescent="0.3">
      <c r="A17613" s="6" t="s">
        <v>11</v>
      </c>
      <c r="B17613" s="11">
        <v>35905</v>
      </c>
      <c r="C17613" s="5">
        <f t="shared" si="1097"/>
        <v>1998.3009177125084</v>
      </c>
      <c r="D17613" s="6">
        <v>169</v>
      </c>
      <c r="E17613" s="6">
        <f t="shared" si="1094"/>
        <v>162</v>
      </c>
      <c r="F17613" s="7">
        <f t="shared" si="1095"/>
        <v>112.34710743801652</v>
      </c>
      <c r="G17613" s="7">
        <f t="shared" si="1096"/>
        <v>37.363636363636367</v>
      </c>
    </row>
    <row r="17614" spans="1:7" x14ac:dyDescent="0.3">
      <c r="A17614" s="6" t="s">
        <v>11</v>
      </c>
      <c r="B17614" s="11">
        <v>35906</v>
      </c>
      <c r="C17614" s="5">
        <f t="shared" si="1097"/>
        <v>1998.3036555183214</v>
      </c>
      <c r="D17614" s="6">
        <v>165</v>
      </c>
      <c r="E17614" s="6">
        <f t="shared" si="1094"/>
        <v>162</v>
      </c>
      <c r="F17614" s="7">
        <f t="shared" si="1095"/>
        <v>112.29752066115702</v>
      </c>
      <c r="G17614" s="7">
        <f t="shared" si="1096"/>
        <v>36.173553719008261</v>
      </c>
    </row>
    <row r="17615" spans="1:7" x14ac:dyDescent="0.3">
      <c r="A17615" s="6" t="s">
        <v>11</v>
      </c>
      <c r="B17615" s="11">
        <v>35907</v>
      </c>
      <c r="C17615" s="5">
        <f t="shared" si="1097"/>
        <v>1998.3063933241342</v>
      </c>
      <c r="D17615" s="6">
        <v>159</v>
      </c>
      <c r="E17615" s="6">
        <f t="shared" si="1094"/>
        <v>159</v>
      </c>
      <c r="F17615" s="7">
        <f t="shared" si="1095"/>
        <v>112.2396694214876</v>
      </c>
      <c r="G17615" s="7">
        <f t="shared" si="1096"/>
        <v>34.983471074380162</v>
      </c>
    </row>
    <row r="17616" spans="1:7" x14ac:dyDescent="0.3">
      <c r="A17616" s="6" t="s">
        <v>11</v>
      </c>
      <c r="B17616" s="11">
        <v>35908</v>
      </c>
      <c r="C17616" s="5">
        <f t="shared" si="1097"/>
        <v>1998.3091311299472</v>
      </c>
      <c r="D17616" s="6">
        <v>152</v>
      </c>
      <c r="E17616" s="6">
        <f t="shared" si="1094"/>
        <v>152</v>
      </c>
      <c r="F17616" s="7">
        <f t="shared" si="1095"/>
        <v>112.18181818181819</v>
      </c>
      <c r="G17616" s="7">
        <f t="shared" si="1096"/>
        <v>33.81818181818182</v>
      </c>
    </row>
    <row r="17617" spans="1:7" x14ac:dyDescent="0.3">
      <c r="A17617" s="6" t="s">
        <v>11</v>
      </c>
      <c r="B17617" s="11">
        <v>35909</v>
      </c>
      <c r="C17617" s="5">
        <f t="shared" si="1097"/>
        <v>1998.3118689357602</v>
      </c>
      <c r="D17617" s="6">
        <v>143</v>
      </c>
      <c r="E17617" s="6">
        <f t="shared" si="1094"/>
        <v>143</v>
      </c>
      <c r="F17617" s="7">
        <f t="shared" si="1095"/>
        <v>112.11570247933884</v>
      </c>
      <c r="G17617" s="7">
        <f t="shared" si="1096"/>
        <v>32.710743801652896</v>
      </c>
    </row>
    <row r="17618" spans="1:7" x14ac:dyDescent="0.3">
      <c r="A17618" s="6" t="s">
        <v>11</v>
      </c>
      <c r="B17618" s="11">
        <v>35910</v>
      </c>
      <c r="C17618" s="5">
        <f t="shared" si="1097"/>
        <v>1998.314606741573</v>
      </c>
      <c r="D17618" s="6">
        <v>135</v>
      </c>
      <c r="E17618" s="6">
        <f t="shared" si="1094"/>
        <v>135</v>
      </c>
      <c r="F17618" s="7">
        <f t="shared" si="1095"/>
        <v>112.02479338842976</v>
      </c>
      <c r="G17618" s="7">
        <f t="shared" si="1096"/>
        <v>31.677685950413224</v>
      </c>
    </row>
    <row r="17619" spans="1:7" x14ac:dyDescent="0.3">
      <c r="A17619" s="6" t="s">
        <v>11</v>
      </c>
      <c r="B17619" s="11">
        <v>35911</v>
      </c>
      <c r="C17619" s="5">
        <f t="shared" si="1097"/>
        <v>1998.317344547386</v>
      </c>
      <c r="D17619" s="6">
        <v>126</v>
      </c>
      <c r="E17619" s="6">
        <f t="shared" si="1094"/>
        <v>126</v>
      </c>
      <c r="F17619" s="7">
        <f t="shared" si="1095"/>
        <v>110.9504132231405</v>
      </c>
      <c r="G17619" s="7">
        <f t="shared" si="1096"/>
        <v>30.710743801652892</v>
      </c>
    </row>
    <row r="17620" spans="1:7" x14ac:dyDescent="0.3">
      <c r="A17620" s="6" t="s">
        <v>11</v>
      </c>
      <c r="B17620" s="11">
        <v>35912</v>
      </c>
      <c r="C17620" s="5">
        <f t="shared" si="1097"/>
        <v>1998.3200823531988</v>
      </c>
      <c r="D17620" s="6">
        <v>118</v>
      </c>
      <c r="E17620" s="6">
        <f t="shared" si="1094"/>
        <v>118</v>
      </c>
      <c r="F17620" s="7">
        <f t="shared" si="1095"/>
        <v>109.64462809917356</v>
      </c>
      <c r="G17620" s="7">
        <f t="shared" si="1096"/>
        <v>29.818181818181817</v>
      </c>
    </row>
    <row r="17621" spans="1:7" x14ac:dyDescent="0.3">
      <c r="A17621" s="6" t="s">
        <v>11</v>
      </c>
      <c r="B17621" s="11">
        <v>35913</v>
      </c>
      <c r="C17621" s="5">
        <f t="shared" si="1097"/>
        <v>1998.3228201590118</v>
      </c>
      <c r="D17621" s="6">
        <v>111</v>
      </c>
      <c r="E17621" s="6">
        <f t="shared" si="1094"/>
        <v>111</v>
      </c>
      <c r="F17621" s="7">
        <f t="shared" si="1095"/>
        <v>108.33884297520662</v>
      </c>
      <c r="G17621" s="7">
        <f t="shared" si="1096"/>
        <v>28.991735537190081</v>
      </c>
    </row>
    <row r="17622" spans="1:7" x14ac:dyDescent="0.3">
      <c r="A17622" s="6" t="s">
        <v>11</v>
      </c>
      <c r="B17622" s="11">
        <v>35914</v>
      </c>
      <c r="C17622" s="5">
        <f t="shared" si="1097"/>
        <v>1998.3255579648246</v>
      </c>
      <c r="D17622" s="6">
        <v>105</v>
      </c>
      <c r="E17622" s="6">
        <f t="shared" si="1094"/>
        <v>105</v>
      </c>
      <c r="F17622" s="7">
        <f t="shared" si="1095"/>
        <v>107.03305785123968</v>
      </c>
      <c r="G17622" s="7">
        <f t="shared" si="1096"/>
        <v>28.223140495867767</v>
      </c>
    </row>
    <row r="17623" spans="1:7" x14ac:dyDescent="0.3">
      <c r="A17623" s="6" t="s">
        <v>11</v>
      </c>
      <c r="B17623" s="11">
        <v>35915</v>
      </c>
      <c r="C17623" s="5">
        <f t="shared" si="1097"/>
        <v>1998.3282957706376</v>
      </c>
      <c r="D17623" s="6">
        <v>100</v>
      </c>
      <c r="E17623" s="6">
        <f t="shared" si="1094"/>
        <v>100</v>
      </c>
      <c r="F17623" s="7">
        <f t="shared" si="1095"/>
        <v>105.72727272727273</v>
      </c>
      <c r="G17623" s="7">
        <f t="shared" si="1096"/>
        <v>27.504132231404959</v>
      </c>
    </row>
    <row r="17624" spans="1:7" x14ac:dyDescent="0.3">
      <c r="A17624" s="6" t="s">
        <v>11</v>
      </c>
      <c r="B17624" s="11">
        <v>35916</v>
      </c>
      <c r="C17624" s="5">
        <f t="shared" si="1097"/>
        <v>1998.3310335764504</v>
      </c>
      <c r="D17624" s="6">
        <v>96</v>
      </c>
      <c r="E17624" s="6">
        <f t="shared" si="1094"/>
        <v>96</v>
      </c>
      <c r="F17624" s="7">
        <f t="shared" si="1095"/>
        <v>104.42148760330579</v>
      </c>
      <c r="G17624" s="7">
        <f t="shared" si="1096"/>
        <v>26.826446280991735</v>
      </c>
    </row>
    <row r="17625" spans="1:7" x14ac:dyDescent="0.3">
      <c r="A17625" s="6" t="s">
        <v>11</v>
      </c>
      <c r="B17625" s="11">
        <v>35917</v>
      </c>
      <c r="C17625" s="5">
        <f t="shared" si="1097"/>
        <v>1998.3337713822634</v>
      </c>
      <c r="D17625" s="6">
        <v>91</v>
      </c>
      <c r="E17625" s="6">
        <f t="shared" si="1094"/>
        <v>91</v>
      </c>
      <c r="F17625" s="7">
        <f t="shared" si="1095"/>
        <v>103.11570247933884</v>
      </c>
      <c r="G17625" s="7">
        <f t="shared" si="1096"/>
        <v>26.181818181818183</v>
      </c>
    </row>
    <row r="17626" spans="1:7" x14ac:dyDescent="0.3">
      <c r="A17626" s="6" t="s">
        <v>11</v>
      </c>
      <c r="B17626" s="11">
        <v>35918</v>
      </c>
      <c r="C17626" s="5">
        <f t="shared" si="1097"/>
        <v>1998.3365091880764</v>
      </c>
      <c r="D17626" s="6">
        <v>88</v>
      </c>
      <c r="E17626" s="6">
        <f t="shared" si="1094"/>
        <v>88</v>
      </c>
      <c r="F17626" s="7">
        <f t="shared" si="1095"/>
        <v>101.80991735537189</v>
      </c>
      <c r="G17626" s="7">
        <f t="shared" si="1096"/>
        <v>25.578512396694215</v>
      </c>
    </row>
    <row r="17627" spans="1:7" x14ac:dyDescent="0.3">
      <c r="A17627" s="6" t="s">
        <v>11</v>
      </c>
      <c r="B17627" s="11">
        <v>35919</v>
      </c>
      <c r="C17627" s="5">
        <f t="shared" si="1097"/>
        <v>1998.3392469938892</v>
      </c>
      <c r="D17627" s="6">
        <v>83</v>
      </c>
      <c r="E17627" s="6">
        <f t="shared" si="1094"/>
        <v>83</v>
      </c>
      <c r="F17627" s="7">
        <f t="shared" si="1095"/>
        <v>100.50413223140495</v>
      </c>
      <c r="G17627" s="7">
        <f t="shared" si="1096"/>
        <v>25</v>
      </c>
    </row>
    <row r="17628" spans="1:7" x14ac:dyDescent="0.3">
      <c r="A17628" s="6" t="s">
        <v>11</v>
      </c>
      <c r="B17628" s="11">
        <v>35920</v>
      </c>
      <c r="C17628" s="5">
        <f t="shared" si="1097"/>
        <v>1998.3419847997022</v>
      </c>
      <c r="D17628" s="6">
        <v>77</v>
      </c>
      <c r="E17628" s="6">
        <f t="shared" si="1094"/>
        <v>77</v>
      </c>
      <c r="F17628" s="7">
        <f t="shared" si="1095"/>
        <v>99.198347107438011</v>
      </c>
      <c r="G17628" s="7">
        <f t="shared" si="1096"/>
        <v>24.462809917355372</v>
      </c>
    </row>
    <row r="17629" spans="1:7" x14ac:dyDescent="0.3">
      <c r="A17629" s="6" t="s">
        <v>11</v>
      </c>
      <c r="B17629" s="11">
        <v>35921</v>
      </c>
      <c r="C17629" s="5">
        <f t="shared" si="1097"/>
        <v>1998.344722605515</v>
      </c>
      <c r="D17629" s="6">
        <v>71</v>
      </c>
      <c r="E17629" s="6">
        <f t="shared" si="1094"/>
        <v>71</v>
      </c>
      <c r="F17629" s="7">
        <f t="shared" si="1095"/>
        <v>97.892561983471069</v>
      </c>
      <c r="G17629" s="7">
        <f t="shared" si="1096"/>
        <v>23.975206611570247</v>
      </c>
    </row>
    <row r="17630" spans="1:7" x14ac:dyDescent="0.3">
      <c r="A17630" s="6" t="s">
        <v>11</v>
      </c>
      <c r="B17630" s="11">
        <v>35922</v>
      </c>
      <c r="C17630" s="5">
        <f t="shared" si="1097"/>
        <v>1998.347460411328</v>
      </c>
      <c r="D17630" s="6">
        <v>67</v>
      </c>
      <c r="E17630" s="6">
        <f t="shared" si="1094"/>
        <v>67</v>
      </c>
      <c r="F17630" s="7">
        <f t="shared" si="1095"/>
        <v>96.578512396694208</v>
      </c>
      <c r="G17630" s="7">
        <f t="shared" si="1096"/>
        <v>23.537190082644628</v>
      </c>
    </row>
    <row r="17631" spans="1:7" x14ac:dyDescent="0.3">
      <c r="A17631" s="6" t="s">
        <v>11</v>
      </c>
      <c r="B17631" s="11">
        <v>35923</v>
      </c>
      <c r="C17631" s="5">
        <f t="shared" si="1097"/>
        <v>1998.3501982171408</v>
      </c>
      <c r="D17631" s="6">
        <v>63</v>
      </c>
      <c r="E17631" s="6">
        <f t="shared" si="1094"/>
        <v>63</v>
      </c>
      <c r="F17631" s="7">
        <f t="shared" si="1095"/>
        <v>95.264462809917362</v>
      </c>
      <c r="G17631" s="7">
        <f t="shared" si="1096"/>
        <v>23.132231404958677</v>
      </c>
    </row>
    <row r="17632" spans="1:7" x14ac:dyDescent="0.3">
      <c r="A17632" s="6" t="s">
        <v>11</v>
      </c>
      <c r="B17632" s="11">
        <v>35924</v>
      </c>
      <c r="C17632" s="5">
        <f t="shared" si="1097"/>
        <v>1998.3529360229538</v>
      </c>
      <c r="D17632" s="6">
        <v>60</v>
      </c>
      <c r="E17632" s="6">
        <f t="shared" si="1094"/>
        <v>60</v>
      </c>
      <c r="F17632" s="7">
        <f t="shared" si="1095"/>
        <v>93.950413223140501</v>
      </c>
      <c r="G17632" s="7">
        <f t="shared" si="1096"/>
        <v>22.760330578512395</v>
      </c>
    </row>
    <row r="17633" spans="1:7" x14ac:dyDescent="0.3">
      <c r="A17633" s="6" t="s">
        <v>11</v>
      </c>
      <c r="B17633" s="11">
        <v>35925</v>
      </c>
      <c r="C17633" s="5">
        <f t="shared" si="1097"/>
        <v>1998.3556738287666</v>
      </c>
      <c r="D17633" s="6">
        <v>56</v>
      </c>
      <c r="E17633" s="6">
        <f t="shared" si="1094"/>
        <v>56</v>
      </c>
      <c r="F17633" s="7">
        <f t="shared" si="1095"/>
        <v>92.63636363636364</v>
      </c>
      <c r="G17633" s="7">
        <f t="shared" si="1096"/>
        <v>22.41322314049587</v>
      </c>
    </row>
    <row r="17634" spans="1:7" x14ac:dyDescent="0.3">
      <c r="A17634" s="6" t="s">
        <v>11</v>
      </c>
      <c r="B17634" s="11">
        <v>35926</v>
      </c>
      <c r="C17634" s="5">
        <f t="shared" si="1097"/>
        <v>1998.3584116345796</v>
      </c>
      <c r="D17634" s="6">
        <v>53</v>
      </c>
      <c r="E17634" s="6">
        <f t="shared" si="1094"/>
        <v>53</v>
      </c>
      <c r="F17634" s="7">
        <f t="shared" si="1095"/>
        <v>91.32231404958678</v>
      </c>
      <c r="G17634" s="7">
        <f t="shared" si="1096"/>
        <v>22.099173553719009</v>
      </c>
    </row>
    <row r="17635" spans="1:7" x14ac:dyDescent="0.3">
      <c r="A17635" s="6" t="s">
        <v>11</v>
      </c>
      <c r="B17635" s="11">
        <v>35927</v>
      </c>
      <c r="C17635" s="5">
        <f t="shared" si="1097"/>
        <v>1998.3611494403924</v>
      </c>
      <c r="D17635" s="6">
        <v>50</v>
      </c>
      <c r="E17635" s="6">
        <f t="shared" si="1094"/>
        <v>50</v>
      </c>
      <c r="F17635" s="7">
        <f t="shared" si="1095"/>
        <v>90.008264462809919</v>
      </c>
      <c r="G17635" s="7">
        <f t="shared" si="1096"/>
        <v>21.809917355371901</v>
      </c>
    </row>
    <row r="17636" spans="1:7" x14ac:dyDescent="0.3">
      <c r="A17636" s="6" t="s">
        <v>11</v>
      </c>
      <c r="B17636" s="11">
        <v>35928</v>
      </c>
      <c r="C17636" s="5">
        <f t="shared" si="1097"/>
        <v>1998.3638872462054</v>
      </c>
      <c r="D17636" s="6">
        <v>47</v>
      </c>
      <c r="E17636" s="6">
        <f t="shared" si="1094"/>
        <v>47</v>
      </c>
      <c r="F17636" s="7">
        <f t="shared" si="1095"/>
        <v>88.694214876033058</v>
      </c>
      <c r="G17636" s="7">
        <f t="shared" si="1096"/>
        <v>21.545454545454547</v>
      </c>
    </row>
    <row r="17637" spans="1:7" x14ac:dyDescent="0.3">
      <c r="A17637" s="6" t="s">
        <v>11</v>
      </c>
      <c r="B17637" s="11">
        <v>35929</v>
      </c>
      <c r="C17637" s="5">
        <f t="shared" si="1097"/>
        <v>1998.3666250520182</v>
      </c>
      <c r="D17637" s="6">
        <v>44</v>
      </c>
      <c r="E17637" s="6">
        <f t="shared" si="1094"/>
        <v>44</v>
      </c>
      <c r="F17637" s="7">
        <f t="shared" si="1095"/>
        <v>87.380165289256198</v>
      </c>
      <c r="G17637" s="7">
        <f t="shared" si="1096"/>
        <v>21.305785123966942</v>
      </c>
    </row>
    <row r="17638" spans="1:7" x14ac:dyDescent="0.3">
      <c r="A17638" s="6" t="s">
        <v>11</v>
      </c>
      <c r="B17638" s="11">
        <v>35930</v>
      </c>
      <c r="C17638" s="5">
        <f t="shared" si="1097"/>
        <v>1998.3693628578312</v>
      </c>
      <c r="D17638" s="6">
        <v>42</v>
      </c>
      <c r="E17638" s="6">
        <f t="shared" si="1094"/>
        <v>42</v>
      </c>
      <c r="F17638" s="7">
        <f t="shared" si="1095"/>
        <v>86.066115702479337</v>
      </c>
      <c r="G17638" s="7">
        <f t="shared" si="1096"/>
        <v>21.09090909090909</v>
      </c>
    </row>
    <row r="17639" spans="1:7" x14ac:dyDescent="0.3">
      <c r="A17639" s="6" t="s">
        <v>11</v>
      </c>
      <c r="B17639" s="11">
        <v>35931</v>
      </c>
      <c r="C17639" s="5">
        <f t="shared" si="1097"/>
        <v>1998.3721006636442</v>
      </c>
      <c r="D17639" s="6">
        <v>40</v>
      </c>
      <c r="E17639" s="6">
        <f t="shared" si="1094"/>
        <v>40</v>
      </c>
      <c r="F17639" s="7">
        <f t="shared" si="1095"/>
        <v>84.752066115702476</v>
      </c>
      <c r="G17639" s="7">
        <f t="shared" si="1096"/>
        <v>20.892561983471076</v>
      </c>
    </row>
    <row r="17640" spans="1:7" x14ac:dyDescent="0.3">
      <c r="A17640" s="6" t="s">
        <v>11</v>
      </c>
      <c r="B17640" s="11">
        <v>35932</v>
      </c>
      <c r="C17640" s="5">
        <f t="shared" si="1097"/>
        <v>1998.374838469457</v>
      </c>
      <c r="D17640" s="6">
        <v>38</v>
      </c>
      <c r="E17640" s="6">
        <f t="shared" si="1094"/>
        <v>38</v>
      </c>
      <c r="F17640" s="7">
        <f t="shared" si="1095"/>
        <v>83.438016528925615</v>
      </c>
      <c r="G17640" s="7">
        <f t="shared" si="1096"/>
        <v>20.710743801652892</v>
      </c>
    </row>
    <row r="17641" spans="1:7" x14ac:dyDescent="0.3">
      <c r="A17641" s="6" t="s">
        <v>11</v>
      </c>
      <c r="B17641" s="11">
        <v>35933</v>
      </c>
      <c r="C17641" s="5">
        <f t="shared" si="1097"/>
        <v>1998.37757627527</v>
      </c>
      <c r="D17641" s="6">
        <v>37</v>
      </c>
      <c r="E17641" s="6">
        <f t="shared" si="1094"/>
        <v>37</v>
      </c>
      <c r="F17641" s="7">
        <f t="shared" si="1095"/>
        <v>82.123966942148755</v>
      </c>
      <c r="G17641" s="7">
        <f t="shared" si="1096"/>
        <v>20.545454545454547</v>
      </c>
    </row>
    <row r="17642" spans="1:7" x14ac:dyDescent="0.3">
      <c r="A17642" s="6" t="s">
        <v>11</v>
      </c>
      <c r="B17642" s="11">
        <v>35934</v>
      </c>
      <c r="C17642" s="5">
        <f t="shared" si="1097"/>
        <v>1998.3803140810828</v>
      </c>
      <c r="D17642" s="6">
        <v>35</v>
      </c>
      <c r="E17642" s="6">
        <f t="shared" si="1094"/>
        <v>35</v>
      </c>
      <c r="F17642" s="7">
        <f t="shared" si="1095"/>
        <v>80.809917355371894</v>
      </c>
      <c r="G17642" s="7">
        <f t="shared" si="1096"/>
        <v>20.388429752066116</v>
      </c>
    </row>
    <row r="17643" spans="1:7" x14ac:dyDescent="0.3">
      <c r="A17643" s="6" t="s">
        <v>11</v>
      </c>
      <c r="B17643" s="11">
        <v>35935</v>
      </c>
      <c r="C17643" s="5">
        <f t="shared" si="1097"/>
        <v>1998.3830518868958</v>
      </c>
      <c r="D17643" s="6">
        <v>34</v>
      </c>
      <c r="E17643" s="6">
        <f t="shared" si="1094"/>
        <v>34</v>
      </c>
      <c r="F17643" s="7">
        <f t="shared" si="1095"/>
        <v>79.495867768595048</v>
      </c>
      <c r="G17643" s="7">
        <f t="shared" si="1096"/>
        <v>20.24793388429752</v>
      </c>
    </row>
    <row r="17644" spans="1:7" x14ac:dyDescent="0.3">
      <c r="A17644" s="6" t="s">
        <v>11</v>
      </c>
      <c r="B17644" s="11">
        <v>35936</v>
      </c>
      <c r="C17644" s="5">
        <f t="shared" si="1097"/>
        <v>1998.3857896927086</v>
      </c>
      <c r="D17644" s="6">
        <v>32</v>
      </c>
      <c r="E17644" s="6">
        <f t="shared" si="1094"/>
        <v>32</v>
      </c>
      <c r="F17644" s="7">
        <f t="shared" si="1095"/>
        <v>78.181818181818187</v>
      </c>
      <c r="G17644" s="7">
        <f t="shared" si="1096"/>
        <v>20.115702479338843</v>
      </c>
    </row>
    <row r="17645" spans="1:7" x14ac:dyDescent="0.3">
      <c r="A17645" s="6" t="s">
        <v>11</v>
      </c>
      <c r="B17645" s="11">
        <v>35937</v>
      </c>
      <c r="C17645" s="5">
        <f t="shared" si="1097"/>
        <v>1998.3885274985216</v>
      </c>
      <c r="D17645" s="6">
        <v>32</v>
      </c>
      <c r="E17645" s="6">
        <f t="shared" si="1094"/>
        <v>32</v>
      </c>
      <c r="F17645" s="7">
        <f t="shared" si="1095"/>
        <v>76.867768595041326</v>
      </c>
      <c r="G17645" s="7">
        <f t="shared" si="1096"/>
        <v>20</v>
      </c>
    </row>
    <row r="17646" spans="1:7" x14ac:dyDescent="0.3">
      <c r="A17646" s="6" t="s">
        <v>11</v>
      </c>
      <c r="B17646" s="11">
        <v>35938</v>
      </c>
      <c r="C17646" s="5">
        <f t="shared" si="1097"/>
        <v>1998.3912653043344</v>
      </c>
      <c r="D17646" s="6">
        <v>31</v>
      </c>
      <c r="E17646" s="6">
        <f t="shared" si="1094"/>
        <v>31</v>
      </c>
      <c r="F17646" s="7">
        <f t="shared" si="1095"/>
        <v>75.553719008264466</v>
      </c>
      <c r="G17646" s="7">
        <f t="shared" si="1096"/>
        <v>19.884297520661157</v>
      </c>
    </row>
    <row r="17647" spans="1:7" x14ac:dyDescent="0.3">
      <c r="A17647" s="6" t="s">
        <v>11</v>
      </c>
      <c r="B17647" s="11">
        <v>35939</v>
      </c>
      <c r="C17647" s="5">
        <f t="shared" si="1097"/>
        <v>1998.3940031101474</v>
      </c>
      <c r="D17647" s="6">
        <v>30</v>
      </c>
      <c r="E17647" s="6">
        <f t="shared" si="1094"/>
        <v>30</v>
      </c>
      <c r="F17647" s="7">
        <f t="shared" si="1095"/>
        <v>74.239669421487605</v>
      </c>
      <c r="G17647" s="7">
        <f t="shared" si="1096"/>
        <v>19.776859504132233</v>
      </c>
    </row>
    <row r="17648" spans="1:7" x14ac:dyDescent="0.3">
      <c r="A17648" s="6" t="s">
        <v>11</v>
      </c>
      <c r="B17648" s="11">
        <v>35940</v>
      </c>
      <c r="C17648" s="5">
        <f t="shared" si="1097"/>
        <v>1998.3967409159604</v>
      </c>
      <c r="D17648" s="6">
        <v>29</v>
      </c>
      <c r="E17648" s="6">
        <f t="shared" si="1094"/>
        <v>29</v>
      </c>
      <c r="F17648" s="7">
        <f t="shared" si="1095"/>
        <v>72.925619834710744</v>
      </c>
      <c r="G17648" s="7">
        <f t="shared" si="1096"/>
        <v>19.677685950413224</v>
      </c>
    </row>
    <row r="17649" spans="1:7" x14ac:dyDescent="0.3">
      <c r="A17649" s="6" t="s">
        <v>11</v>
      </c>
      <c r="B17649" s="11">
        <v>35941</v>
      </c>
      <c r="C17649" s="5">
        <f t="shared" si="1097"/>
        <v>1998.3994787217732</v>
      </c>
      <c r="D17649" s="6">
        <v>28</v>
      </c>
      <c r="E17649" s="6">
        <f t="shared" si="1094"/>
        <v>28</v>
      </c>
      <c r="F17649" s="7">
        <f t="shared" si="1095"/>
        <v>71.611570247933884</v>
      </c>
      <c r="G17649" s="7">
        <f t="shared" si="1096"/>
        <v>19.58677685950413</v>
      </c>
    </row>
    <row r="17650" spans="1:7" x14ac:dyDescent="0.3">
      <c r="A17650" s="6" t="s">
        <v>11</v>
      </c>
      <c r="B17650" s="11">
        <v>35942</v>
      </c>
      <c r="C17650" s="5">
        <f t="shared" si="1097"/>
        <v>1998.4022165275862</v>
      </c>
      <c r="D17650" s="6">
        <v>31</v>
      </c>
      <c r="E17650" s="6">
        <f t="shared" si="1094"/>
        <v>28</v>
      </c>
      <c r="F17650" s="7">
        <f t="shared" si="1095"/>
        <v>70.297520661157023</v>
      </c>
      <c r="G17650" s="7">
        <f t="shared" si="1096"/>
        <v>19.504132231404959</v>
      </c>
    </row>
    <row r="17651" spans="1:7" x14ac:dyDescent="0.3">
      <c r="A17651" s="6" t="s">
        <v>11</v>
      </c>
      <c r="B17651" s="11">
        <v>35943</v>
      </c>
      <c r="C17651" s="5">
        <f t="shared" si="1097"/>
        <v>1998.404954333399</v>
      </c>
      <c r="D17651" s="6">
        <v>32</v>
      </c>
      <c r="E17651" s="6">
        <f t="shared" si="1094"/>
        <v>28</v>
      </c>
      <c r="F17651" s="7">
        <f t="shared" si="1095"/>
        <v>68.983471074380162</v>
      </c>
      <c r="G17651" s="7">
        <f t="shared" si="1096"/>
        <v>19.421487603305785</v>
      </c>
    </row>
    <row r="17652" spans="1:7" x14ac:dyDescent="0.3">
      <c r="A17652" s="6" t="s">
        <v>11</v>
      </c>
      <c r="B17652" s="11">
        <v>35944</v>
      </c>
      <c r="C17652" s="5">
        <f t="shared" si="1097"/>
        <v>1998.407692139212</v>
      </c>
      <c r="D17652" s="6">
        <v>32</v>
      </c>
      <c r="E17652" s="6">
        <f t="shared" si="1094"/>
        <v>28</v>
      </c>
      <c r="F17652" s="7">
        <f t="shared" si="1095"/>
        <v>67.661157024793383</v>
      </c>
      <c r="G17652" s="7">
        <f t="shared" si="1096"/>
        <v>19.33884297520661</v>
      </c>
    </row>
    <row r="17653" spans="1:7" x14ac:dyDescent="0.3">
      <c r="A17653" s="6" t="s">
        <v>11</v>
      </c>
      <c r="B17653" s="11">
        <v>35945</v>
      </c>
      <c r="C17653" s="5">
        <f t="shared" si="1097"/>
        <v>1998.4104299450248</v>
      </c>
      <c r="D17653" s="6">
        <v>31</v>
      </c>
      <c r="E17653" s="6">
        <f t="shared" si="1094"/>
        <v>28</v>
      </c>
      <c r="F17653" s="7">
        <f t="shared" si="1095"/>
        <v>66.173553719008268</v>
      </c>
      <c r="G17653" s="7">
        <f t="shared" si="1096"/>
        <v>19.256198347107439</v>
      </c>
    </row>
    <row r="17654" spans="1:7" x14ac:dyDescent="0.3">
      <c r="A17654" s="6" t="s">
        <v>11</v>
      </c>
      <c r="B17654" s="11">
        <v>35946</v>
      </c>
      <c r="C17654" s="5">
        <f t="shared" si="1097"/>
        <v>1998.4131677508378</v>
      </c>
      <c r="D17654" s="6">
        <v>31</v>
      </c>
      <c r="E17654" s="6">
        <f t="shared" si="1094"/>
        <v>28</v>
      </c>
      <c r="F17654" s="7">
        <f t="shared" si="1095"/>
        <v>64.685950413223139</v>
      </c>
      <c r="G17654" s="7">
        <f t="shared" si="1096"/>
        <v>19.173553719008265</v>
      </c>
    </row>
    <row r="17655" spans="1:7" x14ac:dyDescent="0.3">
      <c r="A17655" s="6" t="s">
        <v>11</v>
      </c>
      <c r="B17655" s="11">
        <v>35947</v>
      </c>
      <c r="C17655" s="5">
        <f t="shared" si="1097"/>
        <v>1998.4159055566506</v>
      </c>
      <c r="D17655" s="6">
        <v>30</v>
      </c>
      <c r="E17655" s="6">
        <f t="shared" si="1094"/>
        <v>28</v>
      </c>
      <c r="F17655" s="7">
        <f t="shared" si="1095"/>
        <v>63.198347107438018</v>
      </c>
      <c r="G17655" s="7">
        <f t="shared" si="1096"/>
        <v>19.09090909090909</v>
      </c>
    </row>
    <row r="17656" spans="1:7" x14ac:dyDescent="0.3">
      <c r="A17656" s="6" t="s">
        <v>11</v>
      </c>
      <c r="B17656" s="11">
        <v>35948</v>
      </c>
      <c r="C17656" s="5">
        <f t="shared" si="1097"/>
        <v>1998.4186433624636</v>
      </c>
      <c r="D17656" s="6">
        <v>30</v>
      </c>
      <c r="E17656" s="6">
        <f t="shared" si="1094"/>
        <v>28</v>
      </c>
      <c r="F17656" s="7">
        <f t="shared" si="1095"/>
        <v>61.710743801652896</v>
      </c>
      <c r="G17656" s="7">
        <f t="shared" si="1096"/>
        <v>19.008264462809919</v>
      </c>
    </row>
    <row r="17657" spans="1:7" x14ac:dyDescent="0.3">
      <c r="A17657" s="6" t="s">
        <v>11</v>
      </c>
      <c r="B17657" s="11">
        <v>35949</v>
      </c>
      <c r="C17657" s="5">
        <f t="shared" si="1097"/>
        <v>1998.4213811682764</v>
      </c>
      <c r="D17657" s="6">
        <v>29</v>
      </c>
      <c r="E17657" s="6">
        <f t="shared" si="1094"/>
        <v>28</v>
      </c>
      <c r="F17657" s="7">
        <f t="shared" si="1095"/>
        <v>60.223140495867767</v>
      </c>
      <c r="G17657" s="7">
        <f t="shared" si="1096"/>
        <v>18.925619834710744</v>
      </c>
    </row>
    <row r="17658" spans="1:7" x14ac:dyDescent="0.3">
      <c r="A17658" s="6" t="s">
        <v>11</v>
      </c>
      <c r="B17658" s="11">
        <v>35950</v>
      </c>
      <c r="C17658" s="5">
        <f t="shared" si="1097"/>
        <v>1998.4241189740894</v>
      </c>
      <c r="D17658" s="6">
        <v>28</v>
      </c>
      <c r="E17658" s="6">
        <f t="shared" si="1094"/>
        <v>28</v>
      </c>
      <c r="F17658" s="7">
        <f t="shared" si="1095"/>
        <v>58.735537190082646</v>
      </c>
      <c r="G17658" s="7">
        <f t="shared" si="1096"/>
        <v>18.84297520661157</v>
      </c>
    </row>
    <row r="17659" spans="1:7" x14ac:dyDescent="0.3">
      <c r="A17659" s="6" t="s">
        <v>11</v>
      </c>
      <c r="B17659" s="11">
        <v>35951</v>
      </c>
      <c r="C17659" s="5">
        <f t="shared" si="1097"/>
        <v>1998.4268567799022</v>
      </c>
      <c r="D17659" s="6">
        <v>27</v>
      </c>
      <c r="E17659" s="6">
        <f t="shared" si="1094"/>
        <v>27</v>
      </c>
      <c r="F17659" s="7">
        <f t="shared" si="1095"/>
        <v>57.247933884297524</v>
      </c>
      <c r="G17659" s="7">
        <f t="shared" si="1096"/>
        <v>18.760330578512395</v>
      </c>
    </row>
    <row r="17660" spans="1:7" x14ac:dyDescent="0.3">
      <c r="A17660" s="6" t="s">
        <v>11</v>
      </c>
      <c r="B17660" s="11">
        <v>35952</v>
      </c>
      <c r="C17660" s="5">
        <f t="shared" si="1097"/>
        <v>1998.4295945857152</v>
      </c>
      <c r="D17660" s="6">
        <v>26</v>
      </c>
      <c r="E17660" s="6">
        <f t="shared" ref="E17660:E17723" si="1098">MIN(D17540:D17660)</f>
        <v>26</v>
      </c>
      <c r="F17660" s="7">
        <f t="shared" ref="F17660:F17723" si="1099">AVERAGE(E17600:E17720)</f>
        <v>55.760330578512395</v>
      </c>
      <c r="G17660" s="7">
        <f t="shared" ref="G17660:G17723" si="1100">AVERAGE(E17660:E17780)</f>
        <v>18.685950413223139</v>
      </c>
    </row>
    <row r="17661" spans="1:7" x14ac:dyDescent="0.3">
      <c r="A17661" s="6" t="s">
        <v>11</v>
      </c>
      <c r="B17661" s="11">
        <v>35953</v>
      </c>
      <c r="C17661" s="5">
        <f t="shared" si="1097"/>
        <v>1998.4323323915282</v>
      </c>
      <c r="D17661" s="6">
        <v>25</v>
      </c>
      <c r="E17661" s="6">
        <f t="shared" si="1098"/>
        <v>25</v>
      </c>
      <c r="F17661" s="7">
        <f t="shared" si="1099"/>
        <v>54.272727272727273</v>
      </c>
      <c r="G17661" s="7">
        <f t="shared" si="1100"/>
        <v>18.619834710743802</v>
      </c>
    </row>
    <row r="17662" spans="1:7" x14ac:dyDescent="0.3">
      <c r="A17662" s="6" t="s">
        <v>11</v>
      </c>
      <c r="B17662" s="11">
        <v>35954</v>
      </c>
      <c r="C17662" s="5">
        <f t="shared" si="1097"/>
        <v>1998.435070197341</v>
      </c>
      <c r="D17662" s="6">
        <v>24</v>
      </c>
      <c r="E17662" s="6">
        <f t="shared" si="1098"/>
        <v>24</v>
      </c>
      <c r="F17662" s="7">
        <f t="shared" si="1099"/>
        <v>52.785123966942152</v>
      </c>
      <c r="G17662" s="7">
        <f t="shared" si="1100"/>
        <v>18.561983471074381</v>
      </c>
    </row>
    <row r="17663" spans="1:7" x14ac:dyDescent="0.3">
      <c r="A17663" s="6" t="s">
        <v>11</v>
      </c>
      <c r="B17663" s="11">
        <v>35955</v>
      </c>
      <c r="C17663" s="5">
        <f t="shared" si="1097"/>
        <v>1998.437808003154</v>
      </c>
      <c r="D17663" s="6">
        <v>24</v>
      </c>
      <c r="E17663" s="6">
        <f t="shared" si="1098"/>
        <v>24</v>
      </c>
      <c r="F17663" s="7">
        <f t="shared" si="1099"/>
        <v>51.297520661157023</v>
      </c>
      <c r="G17663" s="7">
        <f t="shared" si="1100"/>
        <v>18.512396694214875</v>
      </c>
    </row>
    <row r="17664" spans="1:7" x14ac:dyDescent="0.3">
      <c r="A17664" s="6" t="s">
        <v>11</v>
      </c>
      <c r="B17664" s="11">
        <v>35956</v>
      </c>
      <c r="C17664" s="5">
        <f t="shared" si="1097"/>
        <v>1998.4405458089668</v>
      </c>
      <c r="D17664" s="6">
        <v>24</v>
      </c>
      <c r="E17664" s="6">
        <f t="shared" si="1098"/>
        <v>24</v>
      </c>
      <c r="F17664" s="7">
        <f t="shared" si="1099"/>
        <v>49.809917355371901</v>
      </c>
      <c r="G17664" s="7">
        <f t="shared" si="1100"/>
        <v>18.462809917355372</v>
      </c>
    </row>
    <row r="17665" spans="1:7" x14ac:dyDescent="0.3">
      <c r="A17665" s="6" t="s">
        <v>11</v>
      </c>
      <c r="B17665" s="11">
        <v>35957</v>
      </c>
      <c r="C17665" s="5">
        <f t="shared" si="1097"/>
        <v>1998.4432836147798</v>
      </c>
      <c r="D17665" s="6">
        <v>23</v>
      </c>
      <c r="E17665" s="6">
        <f t="shared" si="1098"/>
        <v>23</v>
      </c>
      <c r="F17665" s="7">
        <f t="shared" si="1099"/>
        <v>48.32231404958678</v>
      </c>
      <c r="G17665" s="7">
        <f t="shared" si="1100"/>
        <v>18.41322314049587</v>
      </c>
    </row>
    <row r="17666" spans="1:7" x14ac:dyDescent="0.3">
      <c r="A17666" s="6" t="s">
        <v>11</v>
      </c>
      <c r="B17666" s="11">
        <v>35958</v>
      </c>
      <c r="C17666" s="5">
        <f t="shared" si="1097"/>
        <v>1998.4460214205926</v>
      </c>
      <c r="D17666" s="6">
        <v>23</v>
      </c>
      <c r="E17666" s="6">
        <f t="shared" si="1098"/>
        <v>23</v>
      </c>
      <c r="F17666" s="7">
        <f t="shared" si="1099"/>
        <v>46.834710743801651</v>
      </c>
      <c r="G17666" s="7">
        <f t="shared" si="1100"/>
        <v>18.371900826446282</v>
      </c>
    </row>
    <row r="17667" spans="1:7" x14ac:dyDescent="0.3">
      <c r="A17667" s="6" t="s">
        <v>11</v>
      </c>
      <c r="B17667" s="11">
        <v>35959</v>
      </c>
      <c r="C17667" s="5">
        <f t="shared" ref="C17667:C17730" si="1101">(B17667/365.256)+1900</f>
        <v>1998.4487592264056</v>
      </c>
      <c r="D17667" s="6">
        <v>22</v>
      </c>
      <c r="E17667" s="6">
        <f t="shared" si="1098"/>
        <v>22</v>
      </c>
      <c r="F17667" s="7">
        <f t="shared" si="1099"/>
        <v>45.347107438016529</v>
      </c>
      <c r="G17667" s="7">
        <f t="shared" si="1100"/>
        <v>18.330578512396695</v>
      </c>
    </row>
    <row r="17668" spans="1:7" x14ac:dyDescent="0.3">
      <c r="A17668" s="6" t="s">
        <v>11</v>
      </c>
      <c r="B17668" s="11">
        <v>35960</v>
      </c>
      <c r="C17668" s="5">
        <f t="shared" si="1101"/>
        <v>1998.4514970322184</v>
      </c>
      <c r="D17668" s="6">
        <v>22</v>
      </c>
      <c r="E17668" s="6">
        <f t="shared" si="1098"/>
        <v>22</v>
      </c>
      <c r="F17668" s="7">
        <f t="shared" si="1099"/>
        <v>43.859504132231407</v>
      </c>
      <c r="G17668" s="7">
        <f t="shared" si="1100"/>
        <v>18.297520661157026</v>
      </c>
    </row>
    <row r="17669" spans="1:7" x14ac:dyDescent="0.3">
      <c r="A17669" s="6" t="s">
        <v>11</v>
      </c>
      <c r="B17669" s="11">
        <v>35961</v>
      </c>
      <c r="C17669" s="5">
        <f t="shared" si="1101"/>
        <v>1998.4542348380314</v>
      </c>
      <c r="D17669" s="6">
        <v>22</v>
      </c>
      <c r="E17669" s="6">
        <f t="shared" si="1098"/>
        <v>22</v>
      </c>
      <c r="F17669" s="7">
        <f t="shared" si="1099"/>
        <v>42.413223140495866</v>
      </c>
      <c r="G17669" s="7">
        <f t="shared" si="1100"/>
        <v>18.264462809917354</v>
      </c>
    </row>
    <row r="17670" spans="1:7" x14ac:dyDescent="0.3">
      <c r="A17670" s="6" t="s">
        <v>11</v>
      </c>
      <c r="B17670" s="11">
        <v>35962</v>
      </c>
      <c r="C17670" s="5">
        <f t="shared" si="1101"/>
        <v>1998.4569726438444</v>
      </c>
      <c r="D17670" s="6">
        <v>21</v>
      </c>
      <c r="E17670" s="6">
        <f t="shared" si="1098"/>
        <v>21</v>
      </c>
      <c r="F17670" s="7">
        <f t="shared" si="1099"/>
        <v>41.049586776859506</v>
      </c>
      <c r="G17670" s="7">
        <f t="shared" si="1100"/>
        <v>18.231404958677686</v>
      </c>
    </row>
    <row r="17671" spans="1:7" x14ac:dyDescent="0.3">
      <c r="A17671" s="6" t="s">
        <v>11</v>
      </c>
      <c r="B17671" s="11">
        <v>35963</v>
      </c>
      <c r="C17671" s="5">
        <f t="shared" si="1101"/>
        <v>1998.4597104496572</v>
      </c>
      <c r="D17671" s="6">
        <v>21</v>
      </c>
      <c r="E17671" s="6">
        <f t="shared" si="1098"/>
        <v>21</v>
      </c>
      <c r="F17671" s="7">
        <f t="shared" si="1099"/>
        <v>39.768595041322314</v>
      </c>
      <c r="G17671" s="7">
        <f t="shared" si="1100"/>
        <v>18.206611570247933</v>
      </c>
    </row>
    <row r="17672" spans="1:7" x14ac:dyDescent="0.3">
      <c r="A17672" s="6" t="s">
        <v>11</v>
      </c>
      <c r="B17672" s="11">
        <v>35964</v>
      </c>
      <c r="C17672" s="5">
        <f t="shared" si="1101"/>
        <v>1998.4624482554702</v>
      </c>
      <c r="D17672" s="6">
        <v>21</v>
      </c>
      <c r="E17672" s="6">
        <f t="shared" si="1098"/>
        <v>21</v>
      </c>
      <c r="F17672" s="7">
        <f t="shared" si="1099"/>
        <v>38.553719008264466</v>
      </c>
      <c r="G17672" s="7">
        <f t="shared" si="1100"/>
        <v>18.181818181818183</v>
      </c>
    </row>
    <row r="17673" spans="1:7" x14ac:dyDescent="0.3">
      <c r="A17673" s="6" t="s">
        <v>11</v>
      </c>
      <c r="B17673" s="11">
        <v>35965</v>
      </c>
      <c r="C17673" s="5">
        <f t="shared" si="1101"/>
        <v>1998.465186061283</v>
      </c>
      <c r="D17673" s="6">
        <v>20</v>
      </c>
      <c r="E17673" s="6">
        <f t="shared" si="1098"/>
        <v>20</v>
      </c>
      <c r="F17673" s="7">
        <f t="shared" si="1099"/>
        <v>37.363636363636367</v>
      </c>
      <c r="G17673" s="7">
        <f t="shared" si="1100"/>
        <v>18.15702479338843</v>
      </c>
    </row>
    <row r="17674" spans="1:7" x14ac:dyDescent="0.3">
      <c r="A17674" s="6" t="s">
        <v>11</v>
      </c>
      <c r="B17674" s="11">
        <v>35966</v>
      </c>
      <c r="C17674" s="5">
        <f t="shared" si="1101"/>
        <v>1998.467923867096</v>
      </c>
      <c r="D17674" s="6">
        <v>20</v>
      </c>
      <c r="E17674" s="6">
        <f t="shared" si="1098"/>
        <v>20</v>
      </c>
      <c r="F17674" s="7">
        <f t="shared" si="1099"/>
        <v>36.173553719008261</v>
      </c>
      <c r="G17674" s="7">
        <f t="shared" si="1100"/>
        <v>18.140495867768596</v>
      </c>
    </row>
    <row r="17675" spans="1:7" x14ac:dyDescent="0.3">
      <c r="A17675" s="6" t="s">
        <v>11</v>
      </c>
      <c r="B17675" s="11">
        <v>35967</v>
      </c>
      <c r="C17675" s="5">
        <f t="shared" si="1101"/>
        <v>1998.4706616729088</v>
      </c>
      <c r="D17675" s="6">
        <v>19</v>
      </c>
      <c r="E17675" s="6">
        <f t="shared" si="1098"/>
        <v>19</v>
      </c>
      <c r="F17675" s="7">
        <f t="shared" si="1099"/>
        <v>34.983471074380162</v>
      </c>
      <c r="G17675" s="7">
        <f t="shared" si="1100"/>
        <v>18.123966942148762</v>
      </c>
    </row>
    <row r="17676" spans="1:7" x14ac:dyDescent="0.3">
      <c r="A17676" s="6" t="s">
        <v>11</v>
      </c>
      <c r="B17676" s="11">
        <v>35968</v>
      </c>
      <c r="C17676" s="5">
        <f t="shared" si="1101"/>
        <v>1998.4733994787218</v>
      </c>
      <c r="D17676" s="6">
        <v>19</v>
      </c>
      <c r="E17676" s="6">
        <f t="shared" si="1098"/>
        <v>19</v>
      </c>
      <c r="F17676" s="7">
        <f t="shared" si="1099"/>
        <v>33.81818181818182</v>
      </c>
      <c r="G17676" s="7">
        <f t="shared" si="1100"/>
        <v>18.115702479338843</v>
      </c>
    </row>
    <row r="17677" spans="1:7" x14ac:dyDescent="0.3">
      <c r="A17677" s="6" t="s">
        <v>11</v>
      </c>
      <c r="B17677" s="11">
        <v>35969</v>
      </c>
      <c r="C17677" s="5">
        <f t="shared" si="1101"/>
        <v>1998.4761372845346</v>
      </c>
      <c r="D17677" s="6">
        <v>19</v>
      </c>
      <c r="E17677" s="6">
        <f t="shared" si="1098"/>
        <v>19</v>
      </c>
      <c r="F17677" s="7">
        <f t="shared" si="1099"/>
        <v>32.710743801652896</v>
      </c>
      <c r="G17677" s="7">
        <f t="shared" si="1100"/>
        <v>18.107438016528924</v>
      </c>
    </row>
    <row r="17678" spans="1:7" x14ac:dyDescent="0.3">
      <c r="A17678" s="6" t="s">
        <v>11</v>
      </c>
      <c r="B17678" s="11">
        <v>35970</v>
      </c>
      <c r="C17678" s="5">
        <f t="shared" si="1101"/>
        <v>1998.4788750903476</v>
      </c>
      <c r="D17678" s="6">
        <v>20</v>
      </c>
      <c r="E17678" s="6">
        <f t="shared" si="1098"/>
        <v>19</v>
      </c>
      <c r="F17678" s="7">
        <f t="shared" si="1099"/>
        <v>31.677685950413224</v>
      </c>
      <c r="G17678" s="7">
        <f t="shared" si="1100"/>
        <v>18.099173553719009</v>
      </c>
    </row>
    <row r="17679" spans="1:7" x14ac:dyDescent="0.3">
      <c r="A17679" s="6" t="s">
        <v>11</v>
      </c>
      <c r="B17679" s="11">
        <v>35971</v>
      </c>
      <c r="C17679" s="5">
        <f t="shared" si="1101"/>
        <v>1998.4816128961604</v>
      </c>
      <c r="D17679" s="6">
        <v>19</v>
      </c>
      <c r="E17679" s="6">
        <f t="shared" si="1098"/>
        <v>19</v>
      </c>
      <c r="F17679" s="7">
        <f t="shared" si="1099"/>
        <v>30.710743801652892</v>
      </c>
      <c r="G17679" s="7">
        <f t="shared" si="1100"/>
        <v>18.09090909090909</v>
      </c>
    </row>
    <row r="17680" spans="1:7" x14ac:dyDescent="0.3">
      <c r="A17680" s="6" t="s">
        <v>11</v>
      </c>
      <c r="B17680" s="11">
        <v>35972</v>
      </c>
      <c r="C17680" s="5">
        <f t="shared" si="1101"/>
        <v>1998.4843507019734</v>
      </c>
      <c r="D17680" s="6">
        <v>19</v>
      </c>
      <c r="E17680" s="6">
        <f t="shared" si="1098"/>
        <v>19</v>
      </c>
      <c r="F17680" s="7">
        <f t="shared" si="1099"/>
        <v>29.818181818181817</v>
      </c>
      <c r="G17680" s="7">
        <f t="shared" si="1100"/>
        <v>18.082644628099175</v>
      </c>
    </row>
    <row r="17681" spans="1:7" x14ac:dyDescent="0.3">
      <c r="A17681" s="6" t="s">
        <v>11</v>
      </c>
      <c r="B17681" s="11">
        <v>35973</v>
      </c>
      <c r="C17681" s="5">
        <f t="shared" si="1101"/>
        <v>1998.4870885077862</v>
      </c>
      <c r="D17681" s="6">
        <v>20</v>
      </c>
      <c r="E17681" s="6">
        <f t="shared" si="1098"/>
        <v>19</v>
      </c>
      <c r="F17681" s="7">
        <f t="shared" si="1099"/>
        <v>28.991735537190081</v>
      </c>
      <c r="G17681" s="7">
        <f t="shared" si="1100"/>
        <v>18.074380165289256</v>
      </c>
    </row>
    <row r="17682" spans="1:7" x14ac:dyDescent="0.3">
      <c r="A17682" s="6" t="s">
        <v>11</v>
      </c>
      <c r="B17682" s="11">
        <v>35974</v>
      </c>
      <c r="C17682" s="5">
        <f t="shared" si="1101"/>
        <v>1998.4898263135992</v>
      </c>
      <c r="D17682" s="6">
        <v>23</v>
      </c>
      <c r="E17682" s="6">
        <f t="shared" si="1098"/>
        <v>19</v>
      </c>
      <c r="F17682" s="7">
        <f t="shared" si="1099"/>
        <v>28.223140495867767</v>
      </c>
      <c r="G17682" s="7">
        <f t="shared" si="1100"/>
        <v>18.06611570247934</v>
      </c>
    </row>
    <row r="17683" spans="1:7" x14ac:dyDescent="0.3">
      <c r="A17683" s="6" t="s">
        <v>11</v>
      </c>
      <c r="B17683" s="11">
        <v>35975</v>
      </c>
      <c r="C17683" s="5">
        <f t="shared" si="1101"/>
        <v>1998.4925641194122</v>
      </c>
      <c r="D17683" s="6">
        <v>22</v>
      </c>
      <c r="E17683" s="6">
        <f t="shared" si="1098"/>
        <v>19</v>
      </c>
      <c r="F17683" s="7">
        <f t="shared" si="1099"/>
        <v>27.504132231404959</v>
      </c>
      <c r="G17683" s="7">
        <f t="shared" si="1100"/>
        <v>18.057851239669422</v>
      </c>
    </row>
    <row r="17684" spans="1:7" x14ac:dyDescent="0.3">
      <c r="A17684" s="6" t="s">
        <v>11</v>
      </c>
      <c r="B17684" s="11">
        <v>35976</v>
      </c>
      <c r="C17684" s="5">
        <f t="shared" si="1101"/>
        <v>1998.495301925225</v>
      </c>
      <c r="D17684" s="6">
        <v>22</v>
      </c>
      <c r="E17684" s="6">
        <f t="shared" si="1098"/>
        <v>19</v>
      </c>
      <c r="F17684" s="7">
        <f t="shared" si="1099"/>
        <v>26.826446280991735</v>
      </c>
      <c r="G17684" s="7">
        <f t="shared" si="1100"/>
        <v>18.049586776859503</v>
      </c>
    </row>
    <row r="17685" spans="1:7" x14ac:dyDescent="0.3">
      <c r="A17685" s="6" t="s">
        <v>11</v>
      </c>
      <c r="B17685" s="11">
        <v>35977</v>
      </c>
      <c r="C17685" s="5">
        <f t="shared" si="1101"/>
        <v>1998.498039731038</v>
      </c>
      <c r="D17685" s="6">
        <v>21</v>
      </c>
      <c r="E17685" s="6">
        <f t="shared" si="1098"/>
        <v>19</v>
      </c>
      <c r="F17685" s="7">
        <f t="shared" si="1099"/>
        <v>26.181818181818183</v>
      </c>
      <c r="G17685" s="7">
        <f t="shared" si="1100"/>
        <v>18.041322314049587</v>
      </c>
    </row>
    <row r="17686" spans="1:7" x14ac:dyDescent="0.3">
      <c r="A17686" s="6" t="s">
        <v>11</v>
      </c>
      <c r="B17686" s="11">
        <v>35978</v>
      </c>
      <c r="C17686" s="5">
        <f t="shared" si="1101"/>
        <v>1998.5007775368508</v>
      </c>
      <c r="D17686" s="6">
        <v>21</v>
      </c>
      <c r="E17686" s="6">
        <f t="shared" si="1098"/>
        <v>19</v>
      </c>
      <c r="F17686" s="7">
        <f t="shared" si="1099"/>
        <v>25.578512396694215</v>
      </c>
      <c r="G17686" s="7">
        <f t="shared" si="1100"/>
        <v>18.033057851239668</v>
      </c>
    </row>
    <row r="17687" spans="1:7" x14ac:dyDescent="0.3">
      <c r="A17687" s="6" t="s">
        <v>11</v>
      </c>
      <c r="B17687" s="11">
        <v>35979</v>
      </c>
      <c r="C17687" s="5">
        <f t="shared" si="1101"/>
        <v>1998.5035153426638</v>
      </c>
      <c r="D17687" s="6">
        <v>20</v>
      </c>
      <c r="E17687" s="6">
        <f t="shared" si="1098"/>
        <v>19</v>
      </c>
      <c r="F17687" s="7">
        <f t="shared" si="1099"/>
        <v>25</v>
      </c>
      <c r="G17687" s="7">
        <f t="shared" si="1100"/>
        <v>18.024793388429753</v>
      </c>
    </row>
    <row r="17688" spans="1:7" x14ac:dyDescent="0.3">
      <c r="A17688" s="6" t="s">
        <v>11</v>
      </c>
      <c r="B17688" s="11">
        <v>35980</v>
      </c>
      <c r="C17688" s="5">
        <f t="shared" si="1101"/>
        <v>1998.5062531484766</v>
      </c>
      <c r="D17688" s="6">
        <v>20</v>
      </c>
      <c r="E17688" s="6">
        <f t="shared" si="1098"/>
        <v>19</v>
      </c>
      <c r="F17688" s="7">
        <f t="shared" si="1099"/>
        <v>24.462809917355372</v>
      </c>
      <c r="G17688" s="7">
        <f t="shared" si="1100"/>
        <v>18.016528925619834</v>
      </c>
    </row>
    <row r="17689" spans="1:7" x14ac:dyDescent="0.3">
      <c r="A17689" s="6" t="s">
        <v>11</v>
      </c>
      <c r="B17689" s="11">
        <v>35981</v>
      </c>
      <c r="C17689" s="5">
        <f t="shared" si="1101"/>
        <v>1998.5089909542896</v>
      </c>
      <c r="D17689" s="6">
        <v>19</v>
      </c>
      <c r="E17689" s="6">
        <f t="shared" si="1098"/>
        <v>19</v>
      </c>
      <c r="F17689" s="7">
        <f t="shared" si="1099"/>
        <v>23.975206611570247</v>
      </c>
      <c r="G17689" s="7">
        <f t="shared" si="1100"/>
        <v>18.008264462809919</v>
      </c>
    </row>
    <row r="17690" spans="1:7" x14ac:dyDescent="0.3">
      <c r="A17690" s="6" t="s">
        <v>11</v>
      </c>
      <c r="B17690" s="11">
        <v>35982</v>
      </c>
      <c r="C17690" s="5">
        <f t="shared" si="1101"/>
        <v>1998.5117287601024</v>
      </c>
      <c r="D17690" s="6">
        <v>18</v>
      </c>
      <c r="E17690" s="6">
        <f t="shared" si="1098"/>
        <v>18</v>
      </c>
      <c r="F17690" s="7">
        <f t="shared" si="1099"/>
        <v>23.537190082644628</v>
      </c>
      <c r="G17690" s="7">
        <f t="shared" si="1100"/>
        <v>18</v>
      </c>
    </row>
    <row r="17691" spans="1:7" x14ac:dyDescent="0.3">
      <c r="A17691" s="6" t="s">
        <v>11</v>
      </c>
      <c r="B17691" s="11">
        <v>35983</v>
      </c>
      <c r="C17691" s="5">
        <f t="shared" si="1101"/>
        <v>1998.5144665659154</v>
      </c>
      <c r="D17691" s="6">
        <v>18</v>
      </c>
      <c r="E17691" s="6">
        <f t="shared" si="1098"/>
        <v>18</v>
      </c>
      <c r="F17691" s="7">
        <f t="shared" si="1099"/>
        <v>23.132231404958677</v>
      </c>
      <c r="G17691" s="7">
        <f t="shared" si="1100"/>
        <v>18</v>
      </c>
    </row>
    <row r="17692" spans="1:7" x14ac:dyDescent="0.3">
      <c r="A17692" s="6" t="s">
        <v>11</v>
      </c>
      <c r="B17692" s="11">
        <v>35984</v>
      </c>
      <c r="C17692" s="5">
        <f t="shared" si="1101"/>
        <v>1998.5172043717284</v>
      </c>
      <c r="D17692" s="6">
        <v>18</v>
      </c>
      <c r="E17692" s="6">
        <f t="shared" si="1098"/>
        <v>18</v>
      </c>
      <c r="F17692" s="7">
        <f t="shared" si="1099"/>
        <v>22.760330578512395</v>
      </c>
      <c r="G17692" s="7">
        <f t="shared" si="1100"/>
        <v>18</v>
      </c>
    </row>
    <row r="17693" spans="1:7" x14ac:dyDescent="0.3">
      <c r="A17693" s="6" t="s">
        <v>11</v>
      </c>
      <c r="B17693" s="11">
        <v>35985</v>
      </c>
      <c r="C17693" s="5">
        <f t="shared" si="1101"/>
        <v>1998.5199421775412</v>
      </c>
      <c r="D17693" s="6">
        <v>19</v>
      </c>
      <c r="E17693" s="6">
        <f t="shared" si="1098"/>
        <v>18</v>
      </c>
      <c r="F17693" s="7">
        <f t="shared" si="1099"/>
        <v>22.41322314049587</v>
      </c>
      <c r="G17693" s="7">
        <f t="shared" si="1100"/>
        <v>18.008264462809919</v>
      </c>
    </row>
    <row r="17694" spans="1:7" x14ac:dyDescent="0.3">
      <c r="A17694" s="6" t="s">
        <v>11</v>
      </c>
      <c r="B17694" s="11">
        <v>35986</v>
      </c>
      <c r="C17694" s="5">
        <f t="shared" si="1101"/>
        <v>1998.5226799833542</v>
      </c>
      <c r="D17694" s="6">
        <v>20</v>
      </c>
      <c r="E17694" s="6">
        <f t="shared" si="1098"/>
        <v>18</v>
      </c>
      <c r="F17694" s="7">
        <f t="shared" si="1099"/>
        <v>22.099173553719009</v>
      </c>
      <c r="G17694" s="7">
        <f t="shared" si="1100"/>
        <v>18.016528925619834</v>
      </c>
    </row>
    <row r="17695" spans="1:7" x14ac:dyDescent="0.3">
      <c r="A17695" s="6" t="s">
        <v>11</v>
      </c>
      <c r="B17695" s="11">
        <v>35987</v>
      </c>
      <c r="C17695" s="5">
        <f t="shared" si="1101"/>
        <v>1998.525417789167</v>
      </c>
      <c r="D17695" s="6">
        <v>19</v>
      </c>
      <c r="E17695" s="6">
        <f t="shared" si="1098"/>
        <v>18</v>
      </c>
      <c r="F17695" s="7">
        <f t="shared" si="1099"/>
        <v>21.809917355371901</v>
      </c>
      <c r="G17695" s="7">
        <f t="shared" si="1100"/>
        <v>18.024793388429753</v>
      </c>
    </row>
    <row r="17696" spans="1:7" x14ac:dyDescent="0.3">
      <c r="A17696" s="6" t="s">
        <v>11</v>
      </c>
      <c r="B17696" s="11">
        <v>35988</v>
      </c>
      <c r="C17696" s="5">
        <f t="shared" si="1101"/>
        <v>1998.52815559498</v>
      </c>
      <c r="D17696" s="6">
        <v>19</v>
      </c>
      <c r="E17696" s="6">
        <f t="shared" si="1098"/>
        <v>18</v>
      </c>
      <c r="F17696" s="7">
        <f t="shared" si="1099"/>
        <v>21.545454545454547</v>
      </c>
      <c r="G17696" s="7">
        <f t="shared" si="1100"/>
        <v>18.033057851239668</v>
      </c>
    </row>
    <row r="17697" spans="1:7" x14ac:dyDescent="0.3">
      <c r="A17697" s="6" t="s">
        <v>11</v>
      </c>
      <c r="B17697" s="11">
        <v>35989</v>
      </c>
      <c r="C17697" s="5">
        <f t="shared" si="1101"/>
        <v>1998.5308934007928</v>
      </c>
      <c r="D17697" s="6">
        <v>21</v>
      </c>
      <c r="E17697" s="6">
        <f t="shared" si="1098"/>
        <v>18</v>
      </c>
      <c r="F17697" s="7">
        <f t="shared" si="1099"/>
        <v>21.305785123966942</v>
      </c>
      <c r="G17697" s="7">
        <f t="shared" si="1100"/>
        <v>18.057851239669422</v>
      </c>
    </row>
    <row r="17698" spans="1:7" x14ac:dyDescent="0.3">
      <c r="A17698" s="6" t="s">
        <v>11</v>
      </c>
      <c r="B17698" s="11">
        <v>35990</v>
      </c>
      <c r="C17698" s="5">
        <f t="shared" si="1101"/>
        <v>1998.5336312066058</v>
      </c>
      <c r="D17698" s="6">
        <v>27</v>
      </c>
      <c r="E17698" s="6">
        <f t="shared" si="1098"/>
        <v>18</v>
      </c>
      <c r="F17698" s="7">
        <f t="shared" si="1099"/>
        <v>21.09090909090909</v>
      </c>
      <c r="G17698" s="7">
        <f t="shared" si="1100"/>
        <v>18.09090909090909</v>
      </c>
    </row>
    <row r="17699" spans="1:7" x14ac:dyDescent="0.3">
      <c r="A17699" s="6" t="s">
        <v>11</v>
      </c>
      <c r="B17699" s="11">
        <v>35991</v>
      </c>
      <c r="C17699" s="5">
        <f t="shared" si="1101"/>
        <v>1998.5363690124186</v>
      </c>
      <c r="D17699" s="6">
        <v>29</v>
      </c>
      <c r="E17699" s="6">
        <f t="shared" si="1098"/>
        <v>18</v>
      </c>
      <c r="F17699" s="7">
        <f t="shared" si="1099"/>
        <v>20.892561983471076</v>
      </c>
      <c r="G17699" s="7">
        <f t="shared" si="1100"/>
        <v>18.123966942148762</v>
      </c>
    </row>
    <row r="17700" spans="1:7" x14ac:dyDescent="0.3">
      <c r="A17700" s="6" t="s">
        <v>11</v>
      </c>
      <c r="B17700" s="11">
        <v>35992</v>
      </c>
      <c r="C17700" s="5">
        <f t="shared" si="1101"/>
        <v>1998.5391068182316</v>
      </c>
      <c r="D17700" s="6">
        <v>30</v>
      </c>
      <c r="E17700" s="6">
        <f t="shared" si="1098"/>
        <v>18</v>
      </c>
      <c r="F17700" s="7">
        <f t="shared" si="1099"/>
        <v>20.710743801652892</v>
      </c>
      <c r="G17700" s="7">
        <f t="shared" si="1100"/>
        <v>18.15702479338843</v>
      </c>
    </row>
    <row r="17701" spans="1:7" x14ac:dyDescent="0.3">
      <c r="A17701" s="6" t="s">
        <v>11</v>
      </c>
      <c r="B17701" s="11">
        <v>35993</v>
      </c>
      <c r="C17701" s="5">
        <f t="shared" si="1101"/>
        <v>1998.5418446240444</v>
      </c>
      <c r="D17701" s="6">
        <v>29</v>
      </c>
      <c r="E17701" s="6">
        <f t="shared" si="1098"/>
        <v>18</v>
      </c>
      <c r="F17701" s="7">
        <f t="shared" si="1099"/>
        <v>20.545454545454547</v>
      </c>
      <c r="G17701" s="7">
        <f t="shared" si="1100"/>
        <v>18.190082644628099</v>
      </c>
    </row>
    <row r="17702" spans="1:7" x14ac:dyDescent="0.3">
      <c r="A17702" s="6" t="s">
        <v>11</v>
      </c>
      <c r="B17702" s="11">
        <v>35994</v>
      </c>
      <c r="C17702" s="5">
        <f t="shared" si="1101"/>
        <v>1998.5445824298574</v>
      </c>
      <c r="D17702" s="6">
        <v>29</v>
      </c>
      <c r="E17702" s="6">
        <f t="shared" si="1098"/>
        <v>18</v>
      </c>
      <c r="F17702" s="7">
        <f t="shared" si="1099"/>
        <v>20.388429752066116</v>
      </c>
      <c r="G17702" s="7">
        <f t="shared" si="1100"/>
        <v>18.223140495867767</v>
      </c>
    </row>
    <row r="17703" spans="1:7" x14ac:dyDescent="0.3">
      <c r="A17703" s="6" t="s">
        <v>11</v>
      </c>
      <c r="B17703" s="11">
        <v>35995</v>
      </c>
      <c r="C17703" s="5">
        <f t="shared" si="1101"/>
        <v>1998.5473202356702</v>
      </c>
      <c r="D17703" s="6">
        <v>28</v>
      </c>
      <c r="E17703" s="6">
        <f t="shared" si="1098"/>
        <v>18</v>
      </c>
      <c r="F17703" s="7">
        <f t="shared" si="1099"/>
        <v>20.24793388429752</v>
      </c>
      <c r="G17703" s="7">
        <f t="shared" si="1100"/>
        <v>18.256198347107439</v>
      </c>
    </row>
    <row r="17704" spans="1:7" x14ac:dyDescent="0.3">
      <c r="A17704" s="6" t="s">
        <v>11</v>
      </c>
      <c r="B17704" s="11">
        <v>35996</v>
      </c>
      <c r="C17704" s="5">
        <f t="shared" si="1101"/>
        <v>1998.5500580414832</v>
      </c>
      <c r="D17704" s="6">
        <v>31</v>
      </c>
      <c r="E17704" s="6">
        <f t="shared" si="1098"/>
        <v>18</v>
      </c>
      <c r="F17704" s="7">
        <f t="shared" si="1099"/>
        <v>20.115702479338843</v>
      </c>
      <c r="G17704" s="7">
        <f t="shared" si="1100"/>
        <v>18.289256198347108</v>
      </c>
    </row>
    <row r="17705" spans="1:7" x14ac:dyDescent="0.3">
      <c r="A17705" s="6" t="s">
        <v>11</v>
      </c>
      <c r="B17705" s="11">
        <v>35997</v>
      </c>
      <c r="C17705" s="5">
        <f t="shared" si="1101"/>
        <v>1998.5527958472962</v>
      </c>
      <c r="D17705" s="6">
        <v>31</v>
      </c>
      <c r="E17705" s="6">
        <f t="shared" si="1098"/>
        <v>18</v>
      </c>
      <c r="F17705" s="7">
        <f t="shared" si="1099"/>
        <v>20</v>
      </c>
      <c r="G17705" s="7">
        <f t="shared" si="1100"/>
        <v>18.322314049586776</v>
      </c>
    </row>
    <row r="17706" spans="1:7" x14ac:dyDescent="0.3">
      <c r="A17706" s="6" t="s">
        <v>11</v>
      </c>
      <c r="B17706" s="11">
        <v>35998</v>
      </c>
      <c r="C17706" s="5">
        <f t="shared" si="1101"/>
        <v>1998.555533653109</v>
      </c>
      <c r="D17706" s="6">
        <v>32</v>
      </c>
      <c r="E17706" s="6">
        <f t="shared" si="1098"/>
        <v>18</v>
      </c>
      <c r="F17706" s="7">
        <f t="shared" si="1099"/>
        <v>19.884297520661157</v>
      </c>
      <c r="G17706" s="7">
        <f t="shared" si="1100"/>
        <v>18.355371900826448</v>
      </c>
    </row>
    <row r="17707" spans="1:7" x14ac:dyDescent="0.3">
      <c r="A17707" s="6" t="s">
        <v>11</v>
      </c>
      <c r="B17707" s="11">
        <v>35999</v>
      </c>
      <c r="C17707" s="5">
        <f t="shared" si="1101"/>
        <v>1998.558271458922</v>
      </c>
      <c r="D17707" s="6">
        <v>32</v>
      </c>
      <c r="E17707" s="6">
        <f t="shared" si="1098"/>
        <v>18</v>
      </c>
      <c r="F17707" s="7">
        <f t="shared" si="1099"/>
        <v>19.776859504132233</v>
      </c>
      <c r="G17707" s="7">
        <f t="shared" si="1100"/>
        <v>18.388429752066116</v>
      </c>
    </row>
    <row r="17708" spans="1:7" x14ac:dyDescent="0.3">
      <c r="A17708" s="6" t="s">
        <v>11</v>
      </c>
      <c r="B17708" s="11">
        <v>36000</v>
      </c>
      <c r="C17708" s="5">
        <f t="shared" si="1101"/>
        <v>1998.5610092647348</v>
      </c>
      <c r="D17708" s="6">
        <v>32</v>
      </c>
      <c r="E17708" s="6">
        <f t="shared" si="1098"/>
        <v>18</v>
      </c>
      <c r="F17708" s="7">
        <f t="shared" si="1099"/>
        <v>19.677685950413224</v>
      </c>
      <c r="G17708" s="7">
        <f t="shared" si="1100"/>
        <v>18.421487603305785</v>
      </c>
    </row>
    <row r="17709" spans="1:7" x14ac:dyDescent="0.3">
      <c r="A17709" s="6" t="s">
        <v>11</v>
      </c>
      <c r="B17709" s="11">
        <v>36001</v>
      </c>
      <c r="C17709" s="5">
        <f t="shared" si="1101"/>
        <v>1998.5637470705478</v>
      </c>
      <c r="D17709" s="6">
        <v>30</v>
      </c>
      <c r="E17709" s="6">
        <f t="shared" si="1098"/>
        <v>18</v>
      </c>
      <c r="F17709" s="7">
        <f t="shared" si="1099"/>
        <v>19.58677685950413</v>
      </c>
      <c r="G17709" s="7">
        <f t="shared" si="1100"/>
        <v>18.454545454545453</v>
      </c>
    </row>
    <row r="17710" spans="1:7" x14ac:dyDescent="0.3">
      <c r="A17710" s="6" t="s">
        <v>11</v>
      </c>
      <c r="B17710" s="11">
        <v>36002</v>
      </c>
      <c r="C17710" s="5">
        <f t="shared" si="1101"/>
        <v>1998.5664848763606</v>
      </c>
      <c r="D17710" s="6">
        <v>30</v>
      </c>
      <c r="E17710" s="6">
        <f t="shared" si="1098"/>
        <v>18</v>
      </c>
      <c r="F17710" s="7">
        <f t="shared" si="1099"/>
        <v>19.504132231404959</v>
      </c>
      <c r="G17710" s="7">
        <f t="shared" si="1100"/>
        <v>18.487603305785125</v>
      </c>
    </row>
    <row r="17711" spans="1:7" x14ac:dyDescent="0.3">
      <c r="A17711" s="6" t="s">
        <v>11</v>
      </c>
      <c r="B17711" s="11">
        <v>36003</v>
      </c>
      <c r="C17711" s="5">
        <f t="shared" si="1101"/>
        <v>1998.5692226821736</v>
      </c>
      <c r="D17711" s="6">
        <v>29</v>
      </c>
      <c r="E17711" s="6">
        <f t="shared" si="1098"/>
        <v>18</v>
      </c>
      <c r="F17711" s="7">
        <f t="shared" si="1099"/>
        <v>19.421487603305785</v>
      </c>
      <c r="G17711" s="7">
        <f t="shared" si="1100"/>
        <v>18.520661157024794</v>
      </c>
    </row>
    <row r="17712" spans="1:7" x14ac:dyDescent="0.3">
      <c r="A17712" s="6" t="s">
        <v>11</v>
      </c>
      <c r="B17712" s="11">
        <v>36004</v>
      </c>
      <c r="C17712" s="5">
        <f t="shared" si="1101"/>
        <v>1998.5719604879864</v>
      </c>
      <c r="D17712" s="6">
        <v>29</v>
      </c>
      <c r="E17712" s="6">
        <f t="shared" si="1098"/>
        <v>18</v>
      </c>
      <c r="F17712" s="7">
        <f t="shared" si="1099"/>
        <v>19.33884297520661</v>
      </c>
      <c r="G17712" s="7">
        <f t="shared" si="1100"/>
        <v>18.553719008264462</v>
      </c>
    </row>
    <row r="17713" spans="1:7" x14ac:dyDescent="0.3">
      <c r="A17713" s="6" t="s">
        <v>11</v>
      </c>
      <c r="B17713" s="11">
        <v>36005</v>
      </c>
      <c r="C17713" s="5">
        <f t="shared" si="1101"/>
        <v>1998.5746982937994</v>
      </c>
      <c r="D17713" s="6">
        <v>29</v>
      </c>
      <c r="E17713" s="6">
        <f t="shared" si="1098"/>
        <v>18</v>
      </c>
      <c r="F17713" s="7">
        <f t="shared" si="1099"/>
        <v>19.256198347107439</v>
      </c>
      <c r="G17713" s="7">
        <f t="shared" si="1100"/>
        <v>18.58677685950413</v>
      </c>
    </row>
    <row r="17714" spans="1:7" x14ac:dyDescent="0.3">
      <c r="A17714" s="6" t="s">
        <v>11</v>
      </c>
      <c r="B17714" s="11">
        <v>36006</v>
      </c>
      <c r="C17714" s="5">
        <f t="shared" si="1101"/>
        <v>1998.5774360996124</v>
      </c>
      <c r="D17714" s="6">
        <v>29</v>
      </c>
      <c r="E17714" s="6">
        <f t="shared" si="1098"/>
        <v>18</v>
      </c>
      <c r="F17714" s="7">
        <f t="shared" si="1099"/>
        <v>19.173553719008265</v>
      </c>
      <c r="G17714" s="7">
        <f t="shared" si="1100"/>
        <v>18.619834710743802</v>
      </c>
    </row>
    <row r="17715" spans="1:7" x14ac:dyDescent="0.3">
      <c r="A17715" s="6" t="s">
        <v>11</v>
      </c>
      <c r="B17715" s="11">
        <v>36007</v>
      </c>
      <c r="C17715" s="5">
        <f t="shared" si="1101"/>
        <v>1998.5801739054252</v>
      </c>
      <c r="D17715" s="6">
        <v>28</v>
      </c>
      <c r="E17715" s="6">
        <f t="shared" si="1098"/>
        <v>18</v>
      </c>
      <c r="F17715" s="7">
        <f t="shared" si="1099"/>
        <v>19.09090909090909</v>
      </c>
      <c r="G17715" s="7">
        <f t="shared" si="1100"/>
        <v>18.652892561983471</v>
      </c>
    </row>
    <row r="17716" spans="1:7" x14ac:dyDescent="0.3">
      <c r="A17716" s="6" t="s">
        <v>11</v>
      </c>
      <c r="B17716" s="11">
        <v>36008</v>
      </c>
      <c r="C17716" s="5">
        <f t="shared" si="1101"/>
        <v>1998.5829117112382</v>
      </c>
      <c r="D17716" s="6">
        <v>28</v>
      </c>
      <c r="E17716" s="6">
        <f t="shared" si="1098"/>
        <v>18</v>
      </c>
      <c r="F17716" s="7">
        <f t="shared" si="1099"/>
        <v>19.008264462809919</v>
      </c>
      <c r="G17716" s="7">
        <f t="shared" si="1100"/>
        <v>18.685950413223139</v>
      </c>
    </row>
    <row r="17717" spans="1:7" x14ac:dyDescent="0.3">
      <c r="A17717" s="6" t="s">
        <v>11</v>
      </c>
      <c r="B17717" s="11">
        <v>36009</v>
      </c>
      <c r="C17717" s="5">
        <f t="shared" si="1101"/>
        <v>1998.585649517051</v>
      </c>
      <c r="D17717" s="6">
        <v>28</v>
      </c>
      <c r="E17717" s="6">
        <f t="shared" si="1098"/>
        <v>18</v>
      </c>
      <c r="F17717" s="7">
        <f t="shared" si="1099"/>
        <v>18.925619834710744</v>
      </c>
      <c r="G17717" s="7">
        <f t="shared" si="1100"/>
        <v>18.719008264462811</v>
      </c>
    </row>
    <row r="17718" spans="1:7" x14ac:dyDescent="0.3">
      <c r="A17718" s="6" t="s">
        <v>11</v>
      </c>
      <c r="B17718" s="11">
        <v>36010</v>
      </c>
      <c r="C17718" s="5">
        <f t="shared" si="1101"/>
        <v>1998.588387322864</v>
      </c>
      <c r="D17718" s="6">
        <v>28</v>
      </c>
      <c r="E17718" s="6">
        <f t="shared" si="1098"/>
        <v>18</v>
      </c>
      <c r="F17718" s="7">
        <f t="shared" si="1099"/>
        <v>18.84297520661157</v>
      </c>
      <c r="G17718" s="7">
        <f t="shared" si="1100"/>
        <v>18.75206611570248</v>
      </c>
    </row>
    <row r="17719" spans="1:7" x14ac:dyDescent="0.3">
      <c r="A17719" s="6" t="s">
        <v>11</v>
      </c>
      <c r="B17719" s="11">
        <v>36011</v>
      </c>
      <c r="C17719" s="5">
        <f t="shared" si="1101"/>
        <v>1998.5911251286768</v>
      </c>
      <c r="D17719" s="6">
        <v>28</v>
      </c>
      <c r="E17719" s="6">
        <f t="shared" si="1098"/>
        <v>18</v>
      </c>
      <c r="F17719" s="7">
        <f t="shared" si="1099"/>
        <v>18.760330578512395</v>
      </c>
      <c r="G17719" s="7">
        <f t="shared" si="1100"/>
        <v>18.785123966942148</v>
      </c>
    </row>
    <row r="17720" spans="1:7" x14ac:dyDescent="0.3">
      <c r="A17720" s="6" t="s">
        <v>11</v>
      </c>
      <c r="B17720" s="11">
        <v>36012</v>
      </c>
      <c r="C17720" s="5">
        <f t="shared" si="1101"/>
        <v>1998.5938629344898</v>
      </c>
      <c r="D17720" s="6">
        <v>27</v>
      </c>
      <c r="E17720" s="6">
        <f t="shared" si="1098"/>
        <v>18</v>
      </c>
      <c r="F17720" s="7">
        <f t="shared" si="1099"/>
        <v>18.685950413223139</v>
      </c>
      <c r="G17720" s="7">
        <f t="shared" si="1100"/>
        <v>18.818181818181817</v>
      </c>
    </row>
    <row r="17721" spans="1:7" x14ac:dyDescent="0.3">
      <c r="A17721" s="6" t="s">
        <v>11</v>
      </c>
      <c r="B17721" s="11">
        <v>36013</v>
      </c>
      <c r="C17721" s="5">
        <f t="shared" si="1101"/>
        <v>1998.5966007403026</v>
      </c>
      <c r="D17721" s="6">
        <v>25</v>
      </c>
      <c r="E17721" s="6">
        <f t="shared" si="1098"/>
        <v>18</v>
      </c>
      <c r="F17721" s="7">
        <f t="shared" si="1099"/>
        <v>18.619834710743802</v>
      </c>
      <c r="G17721" s="7">
        <f t="shared" si="1100"/>
        <v>18.851239669421489</v>
      </c>
    </row>
    <row r="17722" spans="1:7" x14ac:dyDescent="0.3">
      <c r="A17722" s="6" t="s">
        <v>11</v>
      </c>
      <c r="B17722" s="11">
        <v>36014</v>
      </c>
      <c r="C17722" s="5">
        <f t="shared" si="1101"/>
        <v>1998.5993385461156</v>
      </c>
      <c r="D17722" s="6">
        <v>24</v>
      </c>
      <c r="E17722" s="6">
        <f t="shared" si="1098"/>
        <v>18</v>
      </c>
      <c r="F17722" s="7">
        <f t="shared" si="1099"/>
        <v>18.561983471074381</v>
      </c>
      <c r="G17722" s="7">
        <f t="shared" si="1100"/>
        <v>18.884297520661157</v>
      </c>
    </row>
    <row r="17723" spans="1:7" x14ac:dyDescent="0.3">
      <c r="A17723" s="6" t="s">
        <v>11</v>
      </c>
      <c r="B17723" s="11">
        <v>36015</v>
      </c>
      <c r="C17723" s="5">
        <f t="shared" si="1101"/>
        <v>1998.6020763519284</v>
      </c>
      <c r="D17723" s="6">
        <v>25</v>
      </c>
      <c r="E17723" s="6">
        <f t="shared" si="1098"/>
        <v>18</v>
      </c>
      <c r="F17723" s="7">
        <f t="shared" si="1099"/>
        <v>18.512396694214875</v>
      </c>
      <c r="G17723" s="7">
        <f t="shared" si="1100"/>
        <v>18.917355371900825</v>
      </c>
    </row>
    <row r="17724" spans="1:7" x14ac:dyDescent="0.3">
      <c r="A17724" s="6" t="s">
        <v>11</v>
      </c>
      <c r="B17724" s="11">
        <v>36016</v>
      </c>
      <c r="C17724" s="5">
        <f t="shared" si="1101"/>
        <v>1998.6048141577414</v>
      </c>
      <c r="D17724" s="6">
        <v>24</v>
      </c>
      <c r="E17724" s="6">
        <f t="shared" ref="E17724:E17787" si="1102">MIN(D17604:D17724)</f>
        <v>18</v>
      </c>
      <c r="F17724" s="7">
        <f t="shared" ref="F17724:F17787" si="1103">AVERAGE(E17664:E17784)</f>
        <v>18.462809917355372</v>
      </c>
      <c r="G17724" s="7">
        <f t="shared" ref="G17724:G17787" si="1104">AVERAGE(E17724:E17844)</f>
        <v>18.950413223140497</v>
      </c>
    </row>
    <row r="17725" spans="1:7" x14ac:dyDescent="0.3">
      <c r="A17725" s="6" t="s">
        <v>11</v>
      </c>
      <c r="B17725" s="11">
        <v>36017</v>
      </c>
      <c r="C17725" s="5">
        <f t="shared" si="1101"/>
        <v>1998.6075519635544</v>
      </c>
      <c r="D17725" s="6">
        <v>28</v>
      </c>
      <c r="E17725" s="6">
        <f t="shared" si="1102"/>
        <v>18</v>
      </c>
      <c r="F17725" s="7">
        <f t="shared" si="1103"/>
        <v>18.41322314049587</v>
      </c>
      <c r="G17725" s="7">
        <f t="shared" si="1104"/>
        <v>18.983471074380166</v>
      </c>
    </row>
    <row r="17726" spans="1:7" x14ac:dyDescent="0.3">
      <c r="A17726" s="6" t="s">
        <v>11</v>
      </c>
      <c r="B17726" s="11">
        <v>36018</v>
      </c>
      <c r="C17726" s="5">
        <f t="shared" si="1101"/>
        <v>1998.6102897693672</v>
      </c>
      <c r="D17726" s="6">
        <v>28</v>
      </c>
      <c r="E17726" s="6">
        <f t="shared" si="1102"/>
        <v>18</v>
      </c>
      <c r="F17726" s="7">
        <f t="shared" si="1103"/>
        <v>18.371900826446282</v>
      </c>
      <c r="G17726" s="7">
        <f t="shared" si="1104"/>
        <v>19.016528925619834</v>
      </c>
    </row>
    <row r="17727" spans="1:7" x14ac:dyDescent="0.3">
      <c r="A17727" s="6" t="s">
        <v>11</v>
      </c>
      <c r="B17727" s="11">
        <v>36019</v>
      </c>
      <c r="C17727" s="5">
        <f t="shared" si="1101"/>
        <v>1998.6130275751802</v>
      </c>
      <c r="D17727" s="6">
        <v>27</v>
      </c>
      <c r="E17727" s="6">
        <f t="shared" si="1102"/>
        <v>18</v>
      </c>
      <c r="F17727" s="7">
        <f t="shared" si="1103"/>
        <v>18.330578512396695</v>
      </c>
      <c r="G17727" s="7">
        <f t="shared" si="1104"/>
        <v>19.049586776859503</v>
      </c>
    </row>
    <row r="17728" spans="1:7" x14ac:dyDescent="0.3">
      <c r="A17728" s="6" t="s">
        <v>11</v>
      </c>
      <c r="B17728" s="11">
        <v>36020</v>
      </c>
      <c r="C17728" s="5">
        <f t="shared" si="1101"/>
        <v>1998.615765380993</v>
      </c>
      <c r="D17728" s="6">
        <v>26</v>
      </c>
      <c r="E17728" s="6">
        <f t="shared" si="1102"/>
        <v>18</v>
      </c>
      <c r="F17728" s="7">
        <f t="shared" si="1103"/>
        <v>18.297520661157026</v>
      </c>
      <c r="G17728" s="7">
        <f t="shared" si="1104"/>
        <v>19.082644628099175</v>
      </c>
    </row>
    <row r="17729" spans="1:7" x14ac:dyDescent="0.3">
      <c r="A17729" s="6" t="s">
        <v>11</v>
      </c>
      <c r="B17729" s="11">
        <v>36021</v>
      </c>
      <c r="C17729" s="5">
        <f t="shared" si="1101"/>
        <v>1998.618503186806</v>
      </c>
      <c r="D17729" s="6">
        <v>30</v>
      </c>
      <c r="E17729" s="6">
        <f t="shared" si="1102"/>
        <v>18</v>
      </c>
      <c r="F17729" s="7">
        <f t="shared" si="1103"/>
        <v>18.264462809917354</v>
      </c>
      <c r="G17729" s="7">
        <f t="shared" si="1104"/>
        <v>19.115702479338843</v>
      </c>
    </row>
    <row r="17730" spans="1:7" x14ac:dyDescent="0.3">
      <c r="A17730" s="6" t="s">
        <v>11</v>
      </c>
      <c r="B17730" s="11">
        <v>36022</v>
      </c>
      <c r="C17730" s="5">
        <f t="shared" si="1101"/>
        <v>1998.6212409926188</v>
      </c>
      <c r="D17730" s="6">
        <v>27</v>
      </c>
      <c r="E17730" s="6">
        <f t="shared" si="1102"/>
        <v>18</v>
      </c>
      <c r="F17730" s="7">
        <f t="shared" si="1103"/>
        <v>18.231404958677686</v>
      </c>
      <c r="G17730" s="7">
        <f t="shared" si="1104"/>
        <v>19.148760330578511</v>
      </c>
    </row>
    <row r="17731" spans="1:7" x14ac:dyDescent="0.3">
      <c r="A17731" s="6" t="s">
        <v>11</v>
      </c>
      <c r="B17731" s="11">
        <v>36023</v>
      </c>
      <c r="C17731" s="5">
        <f t="shared" ref="C17731:C17794" si="1105">(B17731/365.256)+1900</f>
        <v>1998.6239787984318</v>
      </c>
      <c r="D17731" s="6">
        <v>24</v>
      </c>
      <c r="E17731" s="6">
        <f t="shared" si="1102"/>
        <v>18</v>
      </c>
      <c r="F17731" s="7">
        <f t="shared" si="1103"/>
        <v>18.206611570247933</v>
      </c>
      <c r="G17731" s="7">
        <f t="shared" si="1104"/>
        <v>19.181818181818183</v>
      </c>
    </row>
    <row r="17732" spans="1:7" x14ac:dyDescent="0.3">
      <c r="A17732" s="6" t="s">
        <v>11</v>
      </c>
      <c r="B17732" s="11">
        <v>36024</v>
      </c>
      <c r="C17732" s="5">
        <f t="shared" si="1105"/>
        <v>1998.6267166042446</v>
      </c>
      <c r="D17732" s="6">
        <v>23</v>
      </c>
      <c r="E17732" s="6">
        <f t="shared" si="1102"/>
        <v>18</v>
      </c>
      <c r="F17732" s="7">
        <f t="shared" si="1103"/>
        <v>18.181818181818183</v>
      </c>
      <c r="G17732" s="7">
        <f t="shared" si="1104"/>
        <v>19.214876033057852</v>
      </c>
    </row>
    <row r="17733" spans="1:7" x14ac:dyDescent="0.3">
      <c r="A17733" s="6" t="s">
        <v>11</v>
      </c>
      <c r="B17733" s="11">
        <v>36025</v>
      </c>
      <c r="C17733" s="5">
        <f t="shared" si="1105"/>
        <v>1998.6294544100576</v>
      </c>
      <c r="D17733" s="6">
        <v>25</v>
      </c>
      <c r="E17733" s="6">
        <f t="shared" si="1102"/>
        <v>18</v>
      </c>
      <c r="F17733" s="7">
        <f t="shared" si="1103"/>
        <v>18.15702479338843</v>
      </c>
      <c r="G17733" s="7">
        <f t="shared" si="1104"/>
        <v>19.24793388429752</v>
      </c>
    </row>
    <row r="17734" spans="1:7" x14ac:dyDescent="0.3">
      <c r="A17734" s="6" t="s">
        <v>11</v>
      </c>
      <c r="B17734" s="11">
        <v>36026</v>
      </c>
      <c r="C17734" s="5">
        <f t="shared" si="1105"/>
        <v>1998.6321922158704</v>
      </c>
      <c r="D17734" s="6">
        <v>27</v>
      </c>
      <c r="E17734" s="6">
        <f t="shared" si="1102"/>
        <v>18</v>
      </c>
      <c r="F17734" s="7">
        <f t="shared" si="1103"/>
        <v>18.140495867768596</v>
      </c>
      <c r="G17734" s="7">
        <f t="shared" si="1104"/>
        <v>19.280991735537189</v>
      </c>
    </row>
    <row r="17735" spans="1:7" x14ac:dyDescent="0.3">
      <c r="A17735" s="6" t="s">
        <v>11</v>
      </c>
      <c r="B17735" s="11">
        <v>36027</v>
      </c>
      <c r="C17735" s="5">
        <f t="shared" si="1105"/>
        <v>1998.6349300216834</v>
      </c>
      <c r="D17735" s="6">
        <v>29</v>
      </c>
      <c r="E17735" s="6">
        <f t="shared" si="1102"/>
        <v>18</v>
      </c>
      <c r="F17735" s="7">
        <f t="shared" si="1103"/>
        <v>18.123966942148762</v>
      </c>
      <c r="G17735" s="7">
        <f t="shared" si="1104"/>
        <v>19.314049586776861</v>
      </c>
    </row>
    <row r="17736" spans="1:7" x14ac:dyDescent="0.3">
      <c r="A17736" s="6" t="s">
        <v>11</v>
      </c>
      <c r="B17736" s="11">
        <v>36028</v>
      </c>
      <c r="C17736" s="5">
        <f t="shared" si="1105"/>
        <v>1998.6376678274964</v>
      </c>
      <c r="D17736" s="6">
        <v>30</v>
      </c>
      <c r="E17736" s="6">
        <f t="shared" si="1102"/>
        <v>18</v>
      </c>
      <c r="F17736" s="7">
        <f t="shared" si="1103"/>
        <v>18.115702479338843</v>
      </c>
      <c r="G17736" s="7">
        <f t="shared" si="1104"/>
        <v>19.347107438016529</v>
      </c>
    </row>
    <row r="17737" spans="1:7" x14ac:dyDescent="0.3">
      <c r="A17737" s="6" t="s">
        <v>11</v>
      </c>
      <c r="B17737" s="11">
        <v>36029</v>
      </c>
      <c r="C17737" s="5">
        <f t="shared" si="1105"/>
        <v>1998.6404056333092</v>
      </c>
      <c r="D17737" s="6">
        <v>30</v>
      </c>
      <c r="E17737" s="6">
        <f t="shared" si="1102"/>
        <v>18</v>
      </c>
      <c r="F17737" s="7">
        <f t="shared" si="1103"/>
        <v>18.107438016528924</v>
      </c>
      <c r="G17737" s="7">
        <f t="shared" si="1104"/>
        <v>19.380165289256198</v>
      </c>
    </row>
    <row r="17738" spans="1:7" x14ac:dyDescent="0.3">
      <c r="A17738" s="6" t="s">
        <v>11</v>
      </c>
      <c r="B17738" s="11">
        <v>36030</v>
      </c>
      <c r="C17738" s="5">
        <f t="shared" si="1105"/>
        <v>1998.6431434391222</v>
      </c>
      <c r="D17738" s="6">
        <v>30</v>
      </c>
      <c r="E17738" s="6">
        <f t="shared" si="1102"/>
        <v>18</v>
      </c>
      <c r="F17738" s="7">
        <f t="shared" si="1103"/>
        <v>18.099173553719009</v>
      </c>
      <c r="G17738" s="7">
        <f t="shared" si="1104"/>
        <v>19.41322314049587</v>
      </c>
    </row>
    <row r="17739" spans="1:7" x14ac:dyDescent="0.3">
      <c r="A17739" s="6" t="s">
        <v>11</v>
      </c>
      <c r="B17739" s="11">
        <v>36031</v>
      </c>
      <c r="C17739" s="5">
        <f t="shared" si="1105"/>
        <v>1998.645881244935</v>
      </c>
      <c r="D17739" s="6">
        <v>30</v>
      </c>
      <c r="E17739" s="6">
        <f t="shared" si="1102"/>
        <v>18</v>
      </c>
      <c r="F17739" s="7">
        <f t="shared" si="1103"/>
        <v>18.09090909090909</v>
      </c>
      <c r="G17739" s="7">
        <f t="shared" si="1104"/>
        <v>19.446280991735538</v>
      </c>
    </row>
    <row r="17740" spans="1:7" x14ac:dyDescent="0.3">
      <c r="A17740" s="6" t="s">
        <v>11</v>
      </c>
      <c r="B17740" s="11">
        <v>36032</v>
      </c>
      <c r="C17740" s="5">
        <f t="shared" si="1105"/>
        <v>1998.648619050748</v>
      </c>
      <c r="D17740" s="6">
        <v>29</v>
      </c>
      <c r="E17740" s="6">
        <f t="shared" si="1102"/>
        <v>18</v>
      </c>
      <c r="F17740" s="7">
        <f t="shared" si="1103"/>
        <v>18.082644628099175</v>
      </c>
      <c r="G17740" s="7">
        <f t="shared" si="1104"/>
        <v>19.479338842975206</v>
      </c>
    </row>
    <row r="17741" spans="1:7" x14ac:dyDescent="0.3">
      <c r="A17741" s="6" t="s">
        <v>11</v>
      </c>
      <c r="B17741" s="11">
        <v>36033</v>
      </c>
      <c r="C17741" s="5">
        <f t="shared" si="1105"/>
        <v>1998.6513568565608</v>
      </c>
      <c r="D17741" s="6">
        <v>28</v>
      </c>
      <c r="E17741" s="6">
        <f t="shared" si="1102"/>
        <v>18</v>
      </c>
      <c r="F17741" s="7">
        <f t="shared" si="1103"/>
        <v>18.074380165289256</v>
      </c>
      <c r="G17741" s="7">
        <f t="shared" si="1104"/>
        <v>19.512396694214875</v>
      </c>
    </row>
    <row r="17742" spans="1:7" x14ac:dyDescent="0.3">
      <c r="A17742" s="6" t="s">
        <v>11</v>
      </c>
      <c r="B17742" s="11">
        <v>36034</v>
      </c>
      <c r="C17742" s="5">
        <f t="shared" si="1105"/>
        <v>1998.6540946623738</v>
      </c>
      <c r="D17742" s="6">
        <v>27</v>
      </c>
      <c r="E17742" s="6">
        <f t="shared" si="1102"/>
        <v>18</v>
      </c>
      <c r="F17742" s="7">
        <f t="shared" si="1103"/>
        <v>18.06611570247934</v>
      </c>
      <c r="G17742" s="7">
        <f t="shared" si="1104"/>
        <v>19.545454545454547</v>
      </c>
    </row>
    <row r="17743" spans="1:7" x14ac:dyDescent="0.3">
      <c r="A17743" s="6" t="s">
        <v>11</v>
      </c>
      <c r="B17743" s="11">
        <v>36035</v>
      </c>
      <c r="C17743" s="5">
        <f t="shared" si="1105"/>
        <v>1998.6568324681866</v>
      </c>
      <c r="D17743" s="6">
        <v>25</v>
      </c>
      <c r="E17743" s="6">
        <f t="shared" si="1102"/>
        <v>18</v>
      </c>
      <c r="F17743" s="7">
        <f t="shared" si="1103"/>
        <v>18.057851239669422</v>
      </c>
      <c r="G17743" s="7">
        <f t="shared" si="1104"/>
        <v>19.578512396694215</v>
      </c>
    </row>
    <row r="17744" spans="1:7" x14ac:dyDescent="0.3">
      <c r="A17744" s="6" t="s">
        <v>11</v>
      </c>
      <c r="B17744" s="11">
        <v>36036</v>
      </c>
      <c r="C17744" s="5">
        <f t="shared" si="1105"/>
        <v>1998.6595702739996</v>
      </c>
      <c r="D17744" s="6">
        <v>24</v>
      </c>
      <c r="E17744" s="6">
        <f t="shared" si="1102"/>
        <v>18</v>
      </c>
      <c r="F17744" s="7">
        <f t="shared" si="1103"/>
        <v>18.049586776859503</v>
      </c>
      <c r="G17744" s="7">
        <f t="shared" si="1104"/>
        <v>19.611570247933884</v>
      </c>
    </row>
    <row r="17745" spans="1:7" x14ac:dyDescent="0.3">
      <c r="A17745" s="6" t="s">
        <v>11</v>
      </c>
      <c r="B17745" s="11">
        <v>36037</v>
      </c>
      <c r="C17745" s="5">
        <f t="shared" si="1105"/>
        <v>1998.6623080798124</v>
      </c>
      <c r="D17745" s="6">
        <v>24</v>
      </c>
      <c r="E17745" s="6">
        <f t="shared" si="1102"/>
        <v>18</v>
      </c>
      <c r="F17745" s="7">
        <f t="shared" si="1103"/>
        <v>18.041322314049587</v>
      </c>
      <c r="G17745" s="7">
        <f t="shared" si="1104"/>
        <v>19.644628099173552</v>
      </c>
    </row>
    <row r="17746" spans="1:7" x14ac:dyDescent="0.3">
      <c r="A17746" s="6" t="s">
        <v>11</v>
      </c>
      <c r="B17746" s="11">
        <v>36038</v>
      </c>
      <c r="C17746" s="5">
        <f t="shared" si="1105"/>
        <v>1998.6650458856254</v>
      </c>
      <c r="D17746" s="6">
        <v>23</v>
      </c>
      <c r="E17746" s="6">
        <f t="shared" si="1102"/>
        <v>18</v>
      </c>
      <c r="F17746" s="7">
        <f t="shared" si="1103"/>
        <v>18.033057851239668</v>
      </c>
      <c r="G17746" s="7">
        <f t="shared" si="1104"/>
        <v>19.677685950413224</v>
      </c>
    </row>
    <row r="17747" spans="1:7" x14ac:dyDescent="0.3">
      <c r="A17747" s="6" t="s">
        <v>11</v>
      </c>
      <c r="B17747" s="11">
        <v>36039</v>
      </c>
      <c r="C17747" s="5">
        <f t="shared" si="1105"/>
        <v>1998.6677836914384</v>
      </c>
      <c r="D17747" s="6">
        <v>22</v>
      </c>
      <c r="E17747" s="6">
        <f t="shared" si="1102"/>
        <v>18</v>
      </c>
      <c r="F17747" s="7">
        <f t="shared" si="1103"/>
        <v>18.024793388429753</v>
      </c>
      <c r="G17747" s="7">
        <f t="shared" si="1104"/>
        <v>19.710743801652892</v>
      </c>
    </row>
    <row r="17748" spans="1:7" x14ac:dyDescent="0.3">
      <c r="A17748" s="6" t="s">
        <v>11</v>
      </c>
      <c r="B17748" s="11">
        <v>36040</v>
      </c>
      <c r="C17748" s="5">
        <f t="shared" si="1105"/>
        <v>1998.6705214972512</v>
      </c>
      <c r="D17748" s="6">
        <v>25</v>
      </c>
      <c r="E17748" s="6">
        <f t="shared" si="1102"/>
        <v>18</v>
      </c>
      <c r="F17748" s="7">
        <f t="shared" si="1103"/>
        <v>18.016528925619834</v>
      </c>
      <c r="G17748" s="7">
        <f t="shared" si="1104"/>
        <v>19.768595041322314</v>
      </c>
    </row>
    <row r="17749" spans="1:7" x14ac:dyDescent="0.3">
      <c r="A17749" s="6" t="s">
        <v>11</v>
      </c>
      <c r="B17749" s="11">
        <v>36041</v>
      </c>
      <c r="C17749" s="5">
        <f t="shared" si="1105"/>
        <v>1998.6732593030642</v>
      </c>
      <c r="D17749" s="6">
        <v>110</v>
      </c>
      <c r="E17749" s="6">
        <f t="shared" si="1102"/>
        <v>18</v>
      </c>
      <c r="F17749" s="7">
        <f t="shared" si="1103"/>
        <v>18.008264462809919</v>
      </c>
      <c r="G17749" s="7">
        <f t="shared" si="1104"/>
        <v>19.826446280991735</v>
      </c>
    </row>
    <row r="17750" spans="1:7" x14ac:dyDescent="0.3">
      <c r="A17750" s="6" t="s">
        <v>11</v>
      </c>
      <c r="B17750" s="11">
        <v>36042</v>
      </c>
      <c r="C17750" s="5">
        <f t="shared" si="1105"/>
        <v>1998.675997108877</v>
      </c>
      <c r="D17750" s="6">
        <v>157</v>
      </c>
      <c r="E17750" s="6">
        <f t="shared" si="1102"/>
        <v>18</v>
      </c>
      <c r="F17750" s="7">
        <f t="shared" si="1103"/>
        <v>18</v>
      </c>
      <c r="G17750" s="7">
        <f t="shared" si="1104"/>
        <v>19.884297520661157</v>
      </c>
    </row>
    <row r="17751" spans="1:7" x14ac:dyDescent="0.3">
      <c r="A17751" s="6" t="s">
        <v>11</v>
      </c>
      <c r="B17751" s="11">
        <v>36043</v>
      </c>
      <c r="C17751" s="5">
        <f t="shared" si="1105"/>
        <v>1998.67873491469</v>
      </c>
      <c r="D17751" s="6">
        <v>159</v>
      </c>
      <c r="E17751" s="6">
        <f t="shared" si="1102"/>
        <v>18</v>
      </c>
      <c r="F17751" s="7">
        <f t="shared" si="1103"/>
        <v>18</v>
      </c>
      <c r="G17751" s="7">
        <f t="shared" si="1104"/>
        <v>19.942148760330578</v>
      </c>
    </row>
    <row r="17752" spans="1:7" x14ac:dyDescent="0.3">
      <c r="A17752" s="6" t="s">
        <v>11</v>
      </c>
      <c r="B17752" s="11">
        <v>36044</v>
      </c>
      <c r="C17752" s="5">
        <f t="shared" si="1105"/>
        <v>1998.6814727205028</v>
      </c>
      <c r="D17752" s="6">
        <v>170</v>
      </c>
      <c r="E17752" s="6">
        <f t="shared" si="1102"/>
        <v>18</v>
      </c>
      <c r="F17752" s="7">
        <f t="shared" si="1103"/>
        <v>18</v>
      </c>
      <c r="G17752" s="7">
        <f t="shared" si="1104"/>
        <v>20</v>
      </c>
    </row>
    <row r="17753" spans="1:7" x14ac:dyDescent="0.3">
      <c r="A17753" s="6" t="s">
        <v>11</v>
      </c>
      <c r="B17753" s="11">
        <v>36045</v>
      </c>
      <c r="C17753" s="5">
        <f t="shared" si="1105"/>
        <v>1998.6842105263158</v>
      </c>
      <c r="D17753" s="6">
        <v>169</v>
      </c>
      <c r="E17753" s="6">
        <f t="shared" si="1102"/>
        <v>18</v>
      </c>
      <c r="F17753" s="7">
        <f t="shared" si="1103"/>
        <v>18.008264462809919</v>
      </c>
      <c r="G17753" s="7">
        <f t="shared" si="1104"/>
        <v>20.057851239669422</v>
      </c>
    </row>
    <row r="17754" spans="1:7" x14ac:dyDescent="0.3">
      <c r="A17754" s="6" t="s">
        <v>11</v>
      </c>
      <c r="B17754" s="11">
        <v>36046</v>
      </c>
      <c r="C17754" s="5">
        <f t="shared" si="1105"/>
        <v>1998.6869483321286</v>
      </c>
      <c r="D17754" s="6">
        <v>152</v>
      </c>
      <c r="E17754" s="6">
        <f t="shared" si="1102"/>
        <v>18</v>
      </c>
      <c r="F17754" s="7">
        <f t="shared" si="1103"/>
        <v>18.016528925619834</v>
      </c>
      <c r="G17754" s="7">
        <f t="shared" si="1104"/>
        <v>20.115702479338843</v>
      </c>
    </row>
    <row r="17755" spans="1:7" x14ac:dyDescent="0.3">
      <c r="A17755" s="6" t="s">
        <v>11</v>
      </c>
      <c r="B17755" s="11">
        <v>36047</v>
      </c>
      <c r="C17755" s="5">
        <f t="shared" si="1105"/>
        <v>1998.6896861379416</v>
      </c>
      <c r="D17755" s="6">
        <v>141</v>
      </c>
      <c r="E17755" s="6">
        <f t="shared" si="1102"/>
        <v>18</v>
      </c>
      <c r="F17755" s="7">
        <f t="shared" si="1103"/>
        <v>18.024793388429753</v>
      </c>
      <c r="G17755" s="7">
        <f t="shared" si="1104"/>
        <v>20.173553719008265</v>
      </c>
    </row>
    <row r="17756" spans="1:7" x14ac:dyDescent="0.3">
      <c r="A17756" s="6" t="s">
        <v>11</v>
      </c>
      <c r="B17756" s="11">
        <v>36048</v>
      </c>
      <c r="C17756" s="5">
        <f t="shared" si="1105"/>
        <v>1998.6924239437544</v>
      </c>
      <c r="D17756" s="6">
        <v>136</v>
      </c>
      <c r="E17756" s="6">
        <f t="shared" si="1102"/>
        <v>18</v>
      </c>
      <c r="F17756" s="7">
        <f t="shared" si="1103"/>
        <v>18.033057851239668</v>
      </c>
      <c r="G17756" s="7">
        <f t="shared" si="1104"/>
        <v>20.231404958677686</v>
      </c>
    </row>
    <row r="17757" spans="1:7" x14ac:dyDescent="0.3">
      <c r="A17757" s="6" t="s">
        <v>11</v>
      </c>
      <c r="B17757" s="11">
        <v>36049</v>
      </c>
      <c r="C17757" s="5">
        <f t="shared" si="1105"/>
        <v>1998.6951617495674</v>
      </c>
      <c r="D17757" s="6">
        <v>129</v>
      </c>
      <c r="E17757" s="6">
        <f t="shared" si="1102"/>
        <v>18</v>
      </c>
      <c r="F17757" s="7">
        <f t="shared" si="1103"/>
        <v>18.057851239669422</v>
      </c>
      <c r="G17757" s="7">
        <f t="shared" si="1104"/>
        <v>20.289256198347108</v>
      </c>
    </row>
    <row r="17758" spans="1:7" x14ac:dyDescent="0.3">
      <c r="A17758" s="6" t="s">
        <v>11</v>
      </c>
      <c r="B17758" s="11">
        <v>36050</v>
      </c>
      <c r="C17758" s="5">
        <f t="shared" si="1105"/>
        <v>1998.6978995553804</v>
      </c>
      <c r="D17758" s="6">
        <v>123</v>
      </c>
      <c r="E17758" s="6">
        <f t="shared" si="1102"/>
        <v>18</v>
      </c>
      <c r="F17758" s="7">
        <f t="shared" si="1103"/>
        <v>18.09090909090909</v>
      </c>
      <c r="G17758" s="7">
        <f t="shared" si="1104"/>
        <v>20.347107438016529</v>
      </c>
    </row>
    <row r="17759" spans="1:7" x14ac:dyDescent="0.3">
      <c r="A17759" s="6" t="s">
        <v>11</v>
      </c>
      <c r="B17759" s="11">
        <v>36051</v>
      </c>
      <c r="C17759" s="5">
        <f t="shared" si="1105"/>
        <v>1998.7006373611932</v>
      </c>
      <c r="D17759" s="6">
        <v>119</v>
      </c>
      <c r="E17759" s="6">
        <f t="shared" si="1102"/>
        <v>18</v>
      </c>
      <c r="F17759" s="7">
        <f t="shared" si="1103"/>
        <v>18.123966942148762</v>
      </c>
      <c r="G17759" s="7">
        <f t="shared" si="1104"/>
        <v>20.404958677685951</v>
      </c>
    </row>
    <row r="17760" spans="1:7" x14ac:dyDescent="0.3">
      <c r="A17760" s="6" t="s">
        <v>11</v>
      </c>
      <c r="B17760" s="11">
        <v>36052</v>
      </c>
      <c r="C17760" s="5">
        <f t="shared" si="1105"/>
        <v>1998.7033751670062</v>
      </c>
      <c r="D17760" s="6">
        <v>112</v>
      </c>
      <c r="E17760" s="6">
        <f t="shared" si="1102"/>
        <v>18</v>
      </c>
      <c r="F17760" s="7">
        <f t="shared" si="1103"/>
        <v>18.15702479338843</v>
      </c>
      <c r="G17760" s="7">
        <f t="shared" si="1104"/>
        <v>20.462809917355372</v>
      </c>
    </row>
    <row r="17761" spans="1:7" x14ac:dyDescent="0.3">
      <c r="A17761" s="6" t="s">
        <v>11</v>
      </c>
      <c r="B17761" s="11">
        <v>36053</v>
      </c>
      <c r="C17761" s="5">
        <f t="shared" si="1105"/>
        <v>1998.706112972819</v>
      </c>
      <c r="D17761" s="6">
        <v>104</v>
      </c>
      <c r="E17761" s="6">
        <f t="shared" si="1102"/>
        <v>18</v>
      </c>
      <c r="F17761" s="7">
        <f t="shared" si="1103"/>
        <v>18.190082644628099</v>
      </c>
      <c r="G17761" s="7">
        <f t="shared" si="1104"/>
        <v>20.520661157024794</v>
      </c>
    </row>
    <row r="17762" spans="1:7" x14ac:dyDescent="0.3">
      <c r="A17762" s="6" t="s">
        <v>11</v>
      </c>
      <c r="B17762" s="11">
        <v>36054</v>
      </c>
      <c r="C17762" s="5">
        <f t="shared" si="1105"/>
        <v>1998.708850778632</v>
      </c>
      <c r="D17762" s="6">
        <v>95</v>
      </c>
      <c r="E17762" s="6">
        <f t="shared" si="1102"/>
        <v>18</v>
      </c>
      <c r="F17762" s="7">
        <f t="shared" si="1103"/>
        <v>18.223140495867767</v>
      </c>
      <c r="G17762" s="7">
        <f t="shared" si="1104"/>
        <v>20.578512396694215</v>
      </c>
    </row>
    <row r="17763" spans="1:7" x14ac:dyDescent="0.3">
      <c r="A17763" s="6" t="s">
        <v>11</v>
      </c>
      <c r="B17763" s="11">
        <v>36055</v>
      </c>
      <c r="C17763" s="5">
        <f t="shared" si="1105"/>
        <v>1998.7115885844448</v>
      </c>
      <c r="D17763" s="6">
        <v>88</v>
      </c>
      <c r="E17763" s="6">
        <f t="shared" si="1102"/>
        <v>18</v>
      </c>
      <c r="F17763" s="7">
        <f t="shared" si="1103"/>
        <v>18.256198347107439</v>
      </c>
      <c r="G17763" s="7">
        <f t="shared" si="1104"/>
        <v>20.636363636363637</v>
      </c>
    </row>
    <row r="17764" spans="1:7" x14ac:dyDescent="0.3">
      <c r="A17764" s="6" t="s">
        <v>11</v>
      </c>
      <c r="B17764" s="11">
        <v>36056</v>
      </c>
      <c r="C17764" s="5">
        <f t="shared" si="1105"/>
        <v>1998.7143263902578</v>
      </c>
      <c r="D17764" s="6">
        <v>85</v>
      </c>
      <c r="E17764" s="6">
        <f t="shared" si="1102"/>
        <v>18</v>
      </c>
      <c r="F17764" s="7">
        <f t="shared" si="1103"/>
        <v>18.289256198347108</v>
      </c>
      <c r="G17764" s="7">
        <f t="shared" si="1104"/>
        <v>20.694214876033058</v>
      </c>
    </row>
    <row r="17765" spans="1:7" x14ac:dyDescent="0.3">
      <c r="A17765" s="6" t="s">
        <v>11</v>
      </c>
      <c r="B17765" s="11">
        <v>36057</v>
      </c>
      <c r="C17765" s="5">
        <f t="shared" si="1105"/>
        <v>1998.7170641960706</v>
      </c>
      <c r="D17765" s="6">
        <v>90</v>
      </c>
      <c r="E17765" s="6">
        <f t="shared" si="1102"/>
        <v>18</v>
      </c>
      <c r="F17765" s="7">
        <f t="shared" si="1103"/>
        <v>18.322314049586776</v>
      </c>
      <c r="G17765" s="7">
        <f t="shared" si="1104"/>
        <v>20.75206611570248</v>
      </c>
    </row>
    <row r="17766" spans="1:7" x14ac:dyDescent="0.3">
      <c r="A17766" s="6" t="s">
        <v>11</v>
      </c>
      <c r="B17766" s="11">
        <v>36058</v>
      </c>
      <c r="C17766" s="5">
        <f t="shared" si="1105"/>
        <v>1998.7198020018836</v>
      </c>
      <c r="D17766" s="6">
        <v>92</v>
      </c>
      <c r="E17766" s="6">
        <f t="shared" si="1102"/>
        <v>18</v>
      </c>
      <c r="F17766" s="7">
        <f t="shared" si="1103"/>
        <v>18.355371900826448</v>
      </c>
      <c r="G17766" s="7">
        <f t="shared" si="1104"/>
        <v>20.809917355371901</v>
      </c>
    </row>
    <row r="17767" spans="1:7" x14ac:dyDescent="0.3">
      <c r="A17767" s="6" t="s">
        <v>11</v>
      </c>
      <c r="B17767" s="11">
        <v>36059</v>
      </c>
      <c r="C17767" s="5">
        <f t="shared" si="1105"/>
        <v>1998.7225398076964</v>
      </c>
      <c r="D17767" s="6">
        <v>108</v>
      </c>
      <c r="E17767" s="6">
        <f t="shared" si="1102"/>
        <v>18</v>
      </c>
      <c r="F17767" s="7">
        <f t="shared" si="1103"/>
        <v>18.388429752066116</v>
      </c>
      <c r="G17767" s="7">
        <f t="shared" si="1104"/>
        <v>20.867768595041323</v>
      </c>
    </row>
    <row r="17768" spans="1:7" x14ac:dyDescent="0.3">
      <c r="A17768" s="6" t="s">
        <v>11</v>
      </c>
      <c r="B17768" s="11">
        <v>36060</v>
      </c>
      <c r="C17768" s="5">
        <f t="shared" si="1105"/>
        <v>1998.7252776135094</v>
      </c>
      <c r="D17768" s="6">
        <v>124</v>
      </c>
      <c r="E17768" s="6">
        <f t="shared" si="1102"/>
        <v>18</v>
      </c>
      <c r="F17768" s="7">
        <f t="shared" si="1103"/>
        <v>18.421487603305785</v>
      </c>
      <c r="G17768" s="7">
        <f t="shared" si="1104"/>
        <v>20.925619834710744</v>
      </c>
    </row>
    <row r="17769" spans="1:7" x14ac:dyDescent="0.3">
      <c r="A17769" s="6" t="s">
        <v>11</v>
      </c>
      <c r="B17769" s="11">
        <v>36061</v>
      </c>
      <c r="C17769" s="5">
        <f t="shared" si="1105"/>
        <v>1998.7280154193224</v>
      </c>
      <c r="D17769" s="6">
        <v>142</v>
      </c>
      <c r="E17769" s="6">
        <f t="shared" si="1102"/>
        <v>18</v>
      </c>
      <c r="F17769" s="7">
        <f t="shared" si="1103"/>
        <v>18.454545454545453</v>
      </c>
      <c r="G17769" s="7">
        <f t="shared" si="1104"/>
        <v>20.983471074380166</v>
      </c>
    </row>
    <row r="17770" spans="1:7" x14ac:dyDescent="0.3">
      <c r="A17770" s="6" t="s">
        <v>11</v>
      </c>
      <c r="B17770" s="11">
        <v>36062</v>
      </c>
      <c r="C17770" s="5">
        <f t="shared" si="1105"/>
        <v>1998.7307532251352</v>
      </c>
      <c r="D17770" s="6">
        <v>153</v>
      </c>
      <c r="E17770" s="6">
        <f t="shared" si="1102"/>
        <v>18</v>
      </c>
      <c r="F17770" s="7">
        <f t="shared" si="1103"/>
        <v>18.487603305785125</v>
      </c>
      <c r="G17770" s="7">
        <f t="shared" si="1104"/>
        <v>21.041322314049587</v>
      </c>
    </row>
    <row r="17771" spans="1:7" x14ac:dyDescent="0.3">
      <c r="A17771" s="6" t="s">
        <v>11</v>
      </c>
      <c r="B17771" s="11">
        <v>36063</v>
      </c>
      <c r="C17771" s="5">
        <f t="shared" si="1105"/>
        <v>1998.7334910309482</v>
      </c>
      <c r="D17771" s="6">
        <v>152</v>
      </c>
      <c r="E17771" s="6">
        <f t="shared" si="1102"/>
        <v>18</v>
      </c>
      <c r="F17771" s="7">
        <f t="shared" si="1103"/>
        <v>18.520661157024794</v>
      </c>
      <c r="G17771" s="7">
        <f t="shared" si="1104"/>
        <v>21.099173553719009</v>
      </c>
    </row>
    <row r="17772" spans="1:7" x14ac:dyDescent="0.3">
      <c r="A17772" s="6" t="s">
        <v>11</v>
      </c>
      <c r="B17772" s="11">
        <v>36064</v>
      </c>
      <c r="C17772" s="5">
        <f t="shared" si="1105"/>
        <v>1998.736228836761</v>
      </c>
      <c r="D17772" s="6">
        <v>149</v>
      </c>
      <c r="E17772" s="6">
        <f t="shared" si="1102"/>
        <v>18</v>
      </c>
      <c r="F17772" s="7">
        <f t="shared" si="1103"/>
        <v>18.553719008264462</v>
      </c>
      <c r="G17772" s="7">
        <f t="shared" si="1104"/>
        <v>21.15702479338843</v>
      </c>
    </row>
    <row r="17773" spans="1:7" x14ac:dyDescent="0.3">
      <c r="A17773" s="6" t="s">
        <v>11</v>
      </c>
      <c r="B17773" s="11">
        <v>36065</v>
      </c>
      <c r="C17773" s="5">
        <f t="shared" si="1105"/>
        <v>1998.738966642574</v>
      </c>
      <c r="D17773" s="6">
        <v>146</v>
      </c>
      <c r="E17773" s="6">
        <f t="shared" si="1102"/>
        <v>18</v>
      </c>
      <c r="F17773" s="7">
        <f t="shared" si="1103"/>
        <v>18.58677685950413</v>
      </c>
      <c r="G17773" s="7">
        <f t="shared" si="1104"/>
        <v>21.214876033057852</v>
      </c>
    </row>
    <row r="17774" spans="1:7" x14ac:dyDescent="0.3">
      <c r="A17774" s="6" t="s">
        <v>11</v>
      </c>
      <c r="B17774" s="11">
        <v>36066</v>
      </c>
      <c r="C17774" s="5">
        <f t="shared" si="1105"/>
        <v>1998.7417044483868</v>
      </c>
      <c r="D17774" s="6">
        <v>142</v>
      </c>
      <c r="E17774" s="6">
        <f t="shared" si="1102"/>
        <v>18</v>
      </c>
      <c r="F17774" s="7">
        <f t="shared" si="1103"/>
        <v>18.619834710743802</v>
      </c>
      <c r="G17774" s="7">
        <f t="shared" si="1104"/>
        <v>21.272727272727273</v>
      </c>
    </row>
    <row r="17775" spans="1:7" x14ac:dyDescent="0.3">
      <c r="A17775" s="6" t="s">
        <v>11</v>
      </c>
      <c r="B17775" s="11">
        <v>36067</v>
      </c>
      <c r="C17775" s="5">
        <f t="shared" si="1105"/>
        <v>1998.7444422541998</v>
      </c>
      <c r="D17775" s="6">
        <v>138</v>
      </c>
      <c r="E17775" s="6">
        <f t="shared" si="1102"/>
        <v>18</v>
      </c>
      <c r="F17775" s="7">
        <f t="shared" si="1103"/>
        <v>18.652892561983471</v>
      </c>
      <c r="G17775" s="7">
        <f t="shared" si="1104"/>
        <v>21.330578512396695</v>
      </c>
    </row>
    <row r="17776" spans="1:7" x14ac:dyDescent="0.3">
      <c r="A17776" s="6" t="s">
        <v>11</v>
      </c>
      <c r="B17776" s="11">
        <v>36068</v>
      </c>
      <c r="C17776" s="5">
        <f t="shared" si="1105"/>
        <v>1998.7471800600126</v>
      </c>
      <c r="D17776" s="6">
        <v>251</v>
      </c>
      <c r="E17776" s="6">
        <f t="shared" si="1102"/>
        <v>18</v>
      </c>
      <c r="F17776" s="7">
        <f t="shared" si="1103"/>
        <v>18.685950413223139</v>
      </c>
      <c r="G17776" s="7">
        <f t="shared" si="1104"/>
        <v>21.388429752066116</v>
      </c>
    </row>
    <row r="17777" spans="1:7" x14ac:dyDescent="0.3">
      <c r="A17777" s="6" t="s">
        <v>11</v>
      </c>
      <c r="B17777" s="11">
        <v>36069</v>
      </c>
      <c r="C17777" s="5">
        <f t="shared" si="1105"/>
        <v>1998.7499178658256</v>
      </c>
      <c r="D17777" s="6">
        <v>391</v>
      </c>
      <c r="E17777" s="6">
        <f t="shared" si="1102"/>
        <v>18</v>
      </c>
      <c r="F17777" s="7">
        <f t="shared" si="1103"/>
        <v>18.719008264462811</v>
      </c>
      <c r="G17777" s="7">
        <f t="shared" si="1104"/>
        <v>21.446280991735538</v>
      </c>
    </row>
    <row r="17778" spans="1:7" x14ac:dyDescent="0.3">
      <c r="A17778" s="6" t="s">
        <v>11</v>
      </c>
      <c r="B17778" s="11">
        <v>36070</v>
      </c>
      <c r="C17778" s="5">
        <f t="shared" si="1105"/>
        <v>1998.7526556716384</v>
      </c>
      <c r="D17778" s="6">
        <v>483</v>
      </c>
      <c r="E17778" s="6">
        <f t="shared" si="1102"/>
        <v>18</v>
      </c>
      <c r="F17778" s="7">
        <f t="shared" si="1103"/>
        <v>18.75206611570248</v>
      </c>
      <c r="G17778" s="7">
        <f t="shared" si="1104"/>
        <v>21.504132231404959</v>
      </c>
    </row>
    <row r="17779" spans="1:7" x14ac:dyDescent="0.3">
      <c r="A17779" s="6" t="s">
        <v>11</v>
      </c>
      <c r="B17779" s="11">
        <v>36071</v>
      </c>
      <c r="C17779" s="5">
        <f t="shared" si="1105"/>
        <v>1998.7553934774514</v>
      </c>
      <c r="D17779" s="6">
        <v>568</v>
      </c>
      <c r="E17779" s="6">
        <f t="shared" si="1102"/>
        <v>18</v>
      </c>
      <c r="F17779" s="7">
        <f t="shared" si="1103"/>
        <v>18.785123966942148</v>
      </c>
      <c r="G17779" s="7">
        <f t="shared" si="1104"/>
        <v>21.561983471074381</v>
      </c>
    </row>
    <row r="17780" spans="1:7" x14ac:dyDescent="0.3">
      <c r="A17780" s="6" t="s">
        <v>11</v>
      </c>
      <c r="B17780" s="11">
        <v>36072</v>
      </c>
      <c r="C17780" s="5">
        <f t="shared" si="1105"/>
        <v>1998.7581312832644</v>
      </c>
      <c r="D17780" s="6">
        <v>630</v>
      </c>
      <c r="E17780" s="6">
        <f t="shared" si="1102"/>
        <v>18</v>
      </c>
      <c r="F17780" s="7">
        <f t="shared" si="1103"/>
        <v>18.818181818181817</v>
      </c>
      <c r="G17780" s="7">
        <f t="shared" si="1104"/>
        <v>21.619834710743802</v>
      </c>
    </row>
    <row r="17781" spans="1:7" x14ac:dyDescent="0.3">
      <c r="A17781" s="6" t="s">
        <v>11</v>
      </c>
      <c r="B17781" s="11">
        <v>36073</v>
      </c>
      <c r="C17781" s="5">
        <f t="shared" si="1105"/>
        <v>1998.7608690890772</v>
      </c>
      <c r="D17781" s="6">
        <v>656</v>
      </c>
      <c r="E17781" s="6">
        <f t="shared" si="1102"/>
        <v>18</v>
      </c>
      <c r="F17781" s="7">
        <f t="shared" si="1103"/>
        <v>18.851239669421489</v>
      </c>
      <c r="G17781" s="7">
        <f t="shared" si="1104"/>
        <v>21.677685950413224</v>
      </c>
    </row>
    <row r="17782" spans="1:7" x14ac:dyDescent="0.3">
      <c r="A17782" s="6" t="s">
        <v>11</v>
      </c>
      <c r="B17782" s="11">
        <v>36074</v>
      </c>
      <c r="C17782" s="5">
        <f t="shared" si="1105"/>
        <v>1998.7636068948902</v>
      </c>
      <c r="D17782" s="6">
        <v>656</v>
      </c>
      <c r="E17782" s="6">
        <f t="shared" si="1102"/>
        <v>18</v>
      </c>
      <c r="F17782" s="7">
        <f t="shared" si="1103"/>
        <v>18.884297520661157</v>
      </c>
      <c r="G17782" s="7">
        <f t="shared" si="1104"/>
        <v>21.735537190082646</v>
      </c>
    </row>
    <row r="17783" spans="1:7" x14ac:dyDescent="0.3">
      <c r="A17783" s="6" t="s">
        <v>11</v>
      </c>
      <c r="B17783" s="11">
        <v>36075</v>
      </c>
      <c r="C17783" s="5">
        <f t="shared" si="1105"/>
        <v>1998.766344700703</v>
      </c>
      <c r="D17783" s="6">
        <v>641</v>
      </c>
      <c r="E17783" s="6">
        <f t="shared" si="1102"/>
        <v>18</v>
      </c>
      <c r="F17783" s="7">
        <f t="shared" si="1103"/>
        <v>18.917355371900825</v>
      </c>
      <c r="G17783" s="7">
        <f t="shared" si="1104"/>
        <v>21.793388429752067</v>
      </c>
    </row>
    <row r="17784" spans="1:7" x14ac:dyDescent="0.3">
      <c r="A17784" s="6" t="s">
        <v>11</v>
      </c>
      <c r="B17784" s="11">
        <v>36076</v>
      </c>
      <c r="C17784" s="5">
        <f t="shared" si="1105"/>
        <v>1998.769082506516</v>
      </c>
      <c r="D17784" s="6">
        <v>617</v>
      </c>
      <c r="E17784" s="6">
        <f t="shared" si="1102"/>
        <v>18</v>
      </c>
      <c r="F17784" s="7">
        <f t="shared" si="1103"/>
        <v>18.950413223140497</v>
      </c>
      <c r="G17784" s="7">
        <f t="shared" si="1104"/>
        <v>21.851239669421489</v>
      </c>
    </row>
    <row r="17785" spans="1:7" x14ac:dyDescent="0.3">
      <c r="A17785" s="6" t="s">
        <v>11</v>
      </c>
      <c r="B17785" s="11">
        <v>36077</v>
      </c>
      <c r="C17785" s="5">
        <f t="shared" si="1105"/>
        <v>1998.7718203123288</v>
      </c>
      <c r="D17785" s="6">
        <v>592</v>
      </c>
      <c r="E17785" s="6">
        <f t="shared" si="1102"/>
        <v>18</v>
      </c>
      <c r="F17785" s="7">
        <f t="shared" si="1103"/>
        <v>18.983471074380166</v>
      </c>
      <c r="G17785" s="7">
        <f t="shared" si="1104"/>
        <v>21.90909090909091</v>
      </c>
    </row>
    <row r="17786" spans="1:7" x14ac:dyDescent="0.3">
      <c r="A17786" s="6" t="s">
        <v>11</v>
      </c>
      <c r="B17786" s="11">
        <v>36078</v>
      </c>
      <c r="C17786" s="5">
        <f t="shared" si="1105"/>
        <v>1998.7745581181418</v>
      </c>
      <c r="D17786" s="6">
        <v>561</v>
      </c>
      <c r="E17786" s="6">
        <f t="shared" si="1102"/>
        <v>18</v>
      </c>
      <c r="F17786" s="7">
        <f t="shared" si="1103"/>
        <v>19.016528925619834</v>
      </c>
      <c r="G17786" s="7">
        <f t="shared" si="1104"/>
        <v>21.966942148760332</v>
      </c>
    </row>
    <row r="17787" spans="1:7" x14ac:dyDescent="0.3">
      <c r="A17787" s="6" t="s">
        <v>11</v>
      </c>
      <c r="B17787" s="11">
        <v>36079</v>
      </c>
      <c r="C17787" s="5">
        <f t="shared" si="1105"/>
        <v>1998.7772959239546</v>
      </c>
      <c r="D17787" s="6">
        <v>523</v>
      </c>
      <c r="E17787" s="6">
        <f t="shared" si="1102"/>
        <v>18</v>
      </c>
      <c r="F17787" s="7">
        <f t="shared" si="1103"/>
        <v>19.049586776859503</v>
      </c>
      <c r="G17787" s="7">
        <f t="shared" si="1104"/>
        <v>22.024793388429753</v>
      </c>
    </row>
    <row r="17788" spans="1:7" x14ac:dyDescent="0.3">
      <c r="A17788" s="6" t="s">
        <v>11</v>
      </c>
      <c r="B17788" s="11">
        <v>36080</v>
      </c>
      <c r="C17788" s="5">
        <f t="shared" si="1105"/>
        <v>1998.7800337297676</v>
      </c>
      <c r="D17788" s="6">
        <v>486</v>
      </c>
      <c r="E17788" s="6">
        <f t="shared" ref="E17788:E17851" si="1106">MIN(D17668:D17788)</f>
        <v>18</v>
      </c>
      <c r="F17788" s="7">
        <f t="shared" ref="F17788:F17851" si="1107">AVERAGE(E17728:E17848)</f>
        <v>19.082644628099175</v>
      </c>
      <c r="G17788" s="7">
        <f t="shared" ref="G17788:G17851" si="1108">AVERAGE(E17788:E17908)</f>
        <v>22.082644628099175</v>
      </c>
    </row>
    <row r="17789" spans="1:7" x14ac:dyDescent="0.3">
      <c r="A17789" s="6" t="s">
        <v>11</v>
      </c>
      <c r="B17789" s="11">
        <v>36081</v>
      </c>
      <c r="C17789" s="5">
        <f t="shared" si="1105"/>
        <v>1998.7827715355807</v>
      </c>
      <c r="D17789" s="6">
        <v>452</v>
      </c>
      <c r="E17789" s="6">
        <f t="shared" si="1106"/>
        <v>18</v>
      </c>
      <c r="F17789" s="7">
        <f t="shared" si="1107"/>
        <v>19.115702479338843</v>
      </c>
      <c r="G17789" s="7">
        <f t="shared" si="1108"/>
        <v>22.140495867768596</v>
      </c>
    </row>
    <row r="17790" spans="1:7" x14ac:dyDescent="0.3">
      <c r="A17790" s="6" t="s">
        <v>11</v>
      </c>
      <c r="B17790" s="11">
        <v>36082</v>
      </c>
      <c r="C17790" s="5">
        <f t="shared" si="1105"/>
        <v>1998.7855093413934</v>
      </c>
      <c r="D17790" s="6">
        <v>415</v>
      </c>
      <c r="E17790" s="6">
        <f t="shared" si="1106"/>
        <v>18</v>
      </c>
      <c r="F17790" s="7">
        <f t="shared" si="1107"/>
        <v>19.148760330578511</v>
      </c>
      <c r="G17790" s="7">
        <f t="shared" si="1108"/>
        <v>22.198347107438018</v>
      </c>
    </row>
    <row r="17791" spans="1:7" x14ac:dyDescent="0.3">
      <c r="A17791" s="6" t="s">
        <v>11</v>
      </c>
      <c r="B17791" s="11">
        <v>36083</v>
      </c>
      <c r="C17791" s="5">
        <f t="shared" si="1105"/>
        <v>1998.7882471472064</v>
      </c>
      <c r="D17791" s="6">
        <v>379</v>
      </c>
      <c r="E17791" s="6">
        <f t="shared" si="1106"/>
        <v>18</v>
      </c>
      <c r="F17791" s="7">
        <f t="shared" si="1107"/>
        <v>19.181818181818183</v>
      </c>
      <c r="G17791" s="7">
        <f t="shared" si="1108"/>
        <v>22.256198347107439</v>
      </c>
    </row>
    <row r="17792" spans="1:7" x14ac:dyDescent="0.3">
      <c r="A17792" s="6" t="s">
        <v>11</v>
      </c>
      <c r="B17792" s="11">
        <v>36084</v>
      </c>
      <c r="C17792" s="5">
        <f t="shared" si="1105"/>
        <v>1998.7909849530192</v>
      </c>
      <c r="D17792" s="6">
        <v>344</v>
      </c>
      <c r="E17792" s="6">
        <f t="shared" si="1106"/>
        <v>18</v>
      </c>
      <c r="F17792" s="7">
        <f t="shared" si="1107"/>
        <v>19.214876033057852</v>
      </c>
      <c r="G17792" s="7">
        <f t="shared" si="1108"/>
        <v>22.314049586776861</v>
      </c>
    </row>
    <row r="17793" spans="1:7" x14ac:dyDescent="0.3">
      <c r="A17793" s="6" t="s">
        <v>11</v>
      </c>
      <c r="B17793" s="11">
        <v>36085</v>
      </c>
      <c r="C17793" s="5">
        <f t="shared" si="1105"/>
        <v>1998.7937227588322</v>
      </c>
      <c r="D17793" s="6">
        <v>311</v>
      </c>
      <c r="E17793" s="6">
        <f t="shared" si="1106"/>
        <v>18</v>
      </c>
      <c r="F17793" s="7">
        <f t="shared" si="1107"/>
        <v>19.24793388429752</v>
      </c>
      <c r="G17793" s="7">
        <f t="shared" si="1108"/>
        <v>22.371900826446282</v>
      </c>
    </row>
    <row r="17794" spans="1:7" x14ac:dyDescent="0.3">
      <c r="A17794" s="6" t="s">
        <v>11</v>
      </c>
      <c r="B17794" s="11">
        <v>36086</v>
      </c>
      <c r="C17794" s="5">
        <f t="shared" si="1105"/>
        <v>1998.796460564645</v>
      </c>
      <c r="D17794" s="6">
        <v>285</v>
      </c>
      <c r="E17794" s="6">
        <f t="shared" si="1106"/>
        <v>18</v>
      </c>
      <c r="F17794" s="7">
        <f t="shared" si="1107"/>
        <v>19.280991735537189</v>
      </c>
      <c r="G17794" s="7">
        <f t="shared" si="1108"/>
        <v>22.429752066115704</v>
      </c>
    </row>
    <row r="17795" spans="1:7" x14ac:dyDescent="0.3">
      <c r="A17795" s="6" t="s">
        <v>11</v>
      </c>
      <c r="B17795" s="11">
        <v>36087</v>
      </c>
      <c r="C17795" s="5">
        <f t="shared" ref="C17795:C17858" si="1109">(B17795/365.256)+1900</f>
        <v>1998.799198370458</v>
      </c>
      <c r="D17795" s="6">
        <v>265</v>
      </c>
      <c r="E17795" s="6">
        <f t="shared" si="1106"/>
        <v>18</v>
      </c>
      <c r="F17795" s="7">
        <f t="shared" si="1107"/>
        <v>19.314049586776861</v>
      </c>
      <c r="G17795" s="7">
        <f t="shared" si="1108"/>
        <v>22.487603305785125</v>
      </c>
    </row>
    <row r="17796" spans="1:7" x14ac:dyDescent="0.3">
      <c r="A17796" s="6" t="s">
        <v>11</v>
      </c>
      <c r="B17796" s="11">
        <v>36088</v>
      </c>
      <c r="C17796" s="5">
        <f t="shared" si="1109"/>
        <v>1998.8019361762708</v>
      </c>
      <c r="D17796" s="6">
        <v>245</v>
      </c>
      <c r="E17796" s="6">
        <f t="shared" si="1106"/>
        <v>18</v>
      </c>
      <c r="F17796" s="7">
        <f t="shared" si="1107"/>
        <v>19.347107438016529</v>
      </c>
      <c r="G17796" s="7">
        <f t="shared" si="1108"/>
        <v>22.545454545454547</v>
      </c>
    </row>
    <row r="17797" spans="1:7" x14ac:dyDescent="0.3">
      <c r="A17797" s="6" t="s">
        <v>11</v>
      </c>
      <c r="B17797" s="11">
        <v>36089</v>
      </c>
      <c r="C17797" s="5">
        <f t="shared" si="1109"/>
        <v>1998.8046739820838</v>
      </c>
      <c r="D17797" s="6">
        <v>227</v>
      </c>
      <c r="E17797" s="6">
        <f t="shared" si="1106"/>
        <v>18</v>
      </c>
      <c r="F17797" s="7">
        <f t="shared" si="1107"/>
        <v>19.380165289256198</v>
      </c>
      <c r="G17797" s="7">
        <f t="shared" si="1108"/>
        <v>22.603305785123968</v>
      </c>
    </row>
    <row r="17798" spans="1:7" x14ac:dyDescent="0.3">
      <c r="A17798" s="6" t="s">
        <v>11</v>
      </c>
      <c r="B17798" s="11">
        <v>36090</v>
      </c>
      <c r="C17798" s="5">
        <f t="shared" si="1109"/>
        <v>1998.8074117878966</v>
      </c>
      <c r="D17798" s="6">
        <v>210</v>
      </c>
      <c r="E17798" s="6">
        <f t="shared" si="1106"/>
        <v>18</v>
      </c>
      <c r="F17798" s="7">
        <f t="shared" si="1107"/>
        <v>19.41322314049587</v>
      </c>
      <c r="G17798" s="7">
        <f t="shared" si="1108"/>
        <v>22.66115702479339</v>
      </c>
    </row>
    <row r="17799" spans="1:7" x14ac:dyDescent="0.3">
      <c r="A17799" s="6" t="s">
        <v>11</v>
      </c>
      <c r="B17799" s="11">
        <v>36091</v>
      </c>
      <c r="C17799" s="5">
        <f t="shared" si="1109"/>
        <v>1998.8101495937096</v>
      </c>
      <c r="D17799" s="6">
        <v>194</v>
      </c>
      <c r="E17799" s="6">
        <f t="shared" si="1106"/>
        <v>18</v>
      </c>
      <c r="F17799" s="7">
        <f t="shared" si="1107"/>
        <v>19.446280991735538</v>
      </c>
      <c r="G17799" s="7">
        <f t="shared" si="1108"/>
        <v>22.719008264462811</v>
      </c>
    </row>
    <row r="17800" spans="1:7" x14ac:dyDescent="0.3">
      <c r="A17800" s="6" t="s">
        <v>11</v>
      </c>
      <c r="B17800" s="11">
        <v>36092</v>
      </c>
      <c r="C17800" s="5">
        <f t="shared" si="1109"/>
        <v>1998.8128873995224</v>
      </c>
      <c r="D17800" s="6">
        <v>179</v>
      </c>
      <c r="E17800" s="6">
        <f t="shared" si="1106"/>
        <v>18</v>
      </c>
      <c r="F17800" s="7">
        <f t="shared" si="1107"/>
        <v>19.479338842975206</v>
      </c>
      <c r="G17800" s="7">
        <f t="shared" si="1108"/>
        <v>22.776859504132233</v>
      </c>
    </row>
    <row r="17801" spans="1:7" x14ac:dyDescent="0.3">
      <c r="A17801" s="6" t="s">
        <v>11</v>
      </c>
      <c r="B17801" s="11">
        <v>36093</v>
      </c>
      <c r="C17801" s="5">
        <f t="shared" si="1109"/>
        <v>1998.8156252053354</v>
      </c>
      <c r="D17801" s="6">
        <v>166</v>
      </c>
      <c r="E17801" s="6">
        <f t="shared" si="1106"/>
        <v>18</v>
      </c>
      <c r="F17801" s="7">
        <f t="shared" si="1107"/>
        <v>19.512396694214875</v>
      </c>
      <c r="G17801" s="7">
        <f t="shared" si="1108"/>
        <v>22.834710743801654</v>
      </c>
    </row>
    <row r="17802" spans="1:7" x14ac:dyDescent="0.3">
      <c r="A17802" s="6" t="s">
        <v>11</v>
      </c>
      <c r="B17802" s="11">
        <v>36094</v>
      </c>
      <c r="C17802" s="5">
        <f t="shared" si="1109"/>
        <v>1998.8183630111484</v>
      </c>
      <c r="D17802" s="6">
        <v>155</v>
      </c>
      <c r="E17802" s="6">
        <f t="shared" si="1106"/>
        <v>18</v>
      </c>
      <c r="F17802" s="7">
        <f t="shared" si="1107"/>
        <v>19.545454545454547</v>
      </c>
      <c r="G17802" s="7">
        <f t="shared" si="1108"/>
        <v>22.892561983471076</v>
      </c>
    </row>
    <row r="17803" spans="1:7" x14ac:dyDescent="0.3">
      <c r="A17803" s="6" t="s">
        <v>11</v>
      </c>
      <c r="B17803" s="11">
        <v>36095</v>
      </c>
      <c r="C17803" s="5">
        <f t="shared" si="1109"/>
        <v>1998.8211008169612</v>
      </c>
      <c r="D17803" s="6">
        <v>145</v>
      </c>
      <c r="E17803" s="6">
        <f t="shared" si="1106"/>
        <v>18</v>
      </c>
      <c r="F17803" s="7">
        <f t="shared" si="1107"/>
        <v>19.578512396694215</v>
      </c>
      <c r="G17803" s="7">
        <f t="shared" si="1108"/>
        <v>22.950413223140497</v>
      </c>
    </row>
    <row r="17804" spans="1:7" x14ac:dyDescent="0.3">
      <c r="A17804" s="6" t="s">
        <v>11</v>
      </c>
      <c r="B17804" s="11">
        <v>36096</v>
      </c>
      <c r="C17804" s="5">
        <f t="shared" si="1109"/>
        <v>1998.8238386227742</v>
      </c>
      <c r="D17804" s="6">
        <v>136</v>
      </c>
      <c r="E17804" s="6">
        <f t="shared" si="1106"/>
        <v>18</v>
      </c>
      <c r="F17804" s="7">
        <f t="shared" si="1107"/>
        <v>19.611570247933884</v>
      </c>
      <c r="G17804" s="7">
        <f t="shared" si="1108"/>
        <v>23.008264462809919</v>
      </c>
    </row>
    <row r="17805" spans="1:7" x14ac:dyDescent="0.3">
      <c r="A17805" s="6" t="s">
        <v>11</v>
      </c>
      <c r="B17805" s="11">
        <v>36097</v>
      </c>
      <c r="C17805" s="5">
        <f t="shared" si="1109"/>
        <v>1998.826576428587</v>
      </c>
      <c r="D17805" s="6">
        <v>128</v>
      </c>
      <c r="E17805" s="6">
        <f t="shared" si="1106"/>
        <v>18</v>
      </c>
      <c r="F17805" s="7">
        <f t="shared" si="1107"/>
        <v>19.644628099173552</v>
      </c>
      <c r="G17805" s="7">
        <f t="shared" si="1108"/>
        <v>23.06611570247934</v>
      </c>
    </row>
    <row r="17806" spans="1:7" x14ac:dyDescent="0.3">
      <c r="A17806" s="6" t="s">
        <v>11</v>
      </c>
      <c r="B17806" s="11">
        <v>36098</v>
      </c>
      <c r="C17806" s="5">
        <f t="shared" si="1109"/>
        <v>1998.8293142344</v>
      </c>
      <c r="D17806" s="6">
        <v>120</v>
      </c>
      <c r="E17806" s="6">
        <f t="shared" si="1106"/>
        <v>18</v>
      </c>
      <c r="F17806" s="7">
        <f t="shared" si="1107"/>
        <v>19.677685950413224</v>
      </c>
      <c r="G17806" s="7">
        <f t="shared" si="1108"/>
        <v>23.123966942148762</v>
      </c>
    </row>
    <row r="17807" spans="1:7" x14ac:dyDescent="0.3">
      <c r="A17807" s="6" t="s">
        <v>11</v>
      </c>
      <c r="B17807" s="11">
        <v>36099</v>
      </c>
      <c r="C17807" s="5">
        <f t="shared" si="1109"/>
        <v>1998.8320520402128</v>
      </c>
      <c r="D17807" s="6">
        <v>113</v>
      </c>
      <c r="E17807" s="6">
        <f t="shared" si="1106"/>
        <v>18</v>
      </c>
      <c r="F17807" s="7">
        <f t="shared" si="1107"/>
        <v>19.710743801652892</v>
      </c>
      <c r="G17807" s="7">
        <f t="shared" si="1108"/>
        <v>23.181818181818183</v>
      </c>
    </row>
    <row r="17808" spans="1:7" x14ac:dyDescent="0.3">
      <c r="A17808" s="6" t="s">
        <v>11</v>
      </c>
      <c r="B17808" s="11">
        <v>36100</v>
      </c>
      <c r="C17808" s="5">
        <f t="shared" si="1109"/>
        <v>1998.8347898460258</v>
      </c>
      <c r="D17808" s="6">
        <v>107</v>
      </c>
      <c r="E17808" s="6">
        <f t="shared" si="1106"/>
        <v>18</v>
      </c>
      <c r="F17808" s="7">
        <f t="shared" si="1107"/>
        <v>19.768595041322314</v>
      </c>
      <c r="G17808" s="7">
        <f t="shared" si="1108"/>
        <v>23.239669421487605</v>
      </c>
    </row>
    <row r="17809" spans="1:7" x14ac:dyDescent="0.3">
      <c r="A17809" s="6" t="s">
        <v>11</v>
      </c>
      <c r="B17809" s="11">
        <v>36101</v>
      </c>
      <c r="C17809" s="5">
        <f t="shared" si="1109"/>
        <v>1998.8375276518386</v>
      </c>
      <c r="D17809" s="6">
        <v>101</v>
      </c>
      <c r="E17809" s="6">
        <f t="shared" si="1106"/>
        <v>18</v>
      </c>
      <c r="F17809" s="7">
        <f t="shared" si="1107"/>
        <v>19.826446280991735</v>
      </c>
      <c r="G17809" s="7">
        <f t="shared" si="1108"/>
        <v>23.297520661157026</v>
      </c>
    </row>
    <row r="17810" spans="1:7" x14ac:dyDescent="0.3">
      <c r="A17810" s="6" t="s">
        <v>11</v>
      </c>
      <c r="B17810" s="11">
        <v>36102</v>
      </c>
      <c r="C17810" s="5">
        <f t="shared" si="1109"/>
        <v>1998.8402654576516</v>
      </c>
      <c r="D17810" s="6">
        <v>96</v>
      </c>
      <c r="E17810" s="6">
        <f t="shared" si="1106"/>
        <v>18</v>
      </c>
      <c r="F17810" s="7">
        <f t="shared" si="1107"/>
        <v>19.884297520661157</v>
      </c>
      <c r="G17810" s="7">
        <f t="shared" si="1108"/>
        <v>23.355371900826448</v>
      </c>
    </row>
    <row r="17811" spans="1:7" x14ac:dyDescent="0.3">
      <c r="A17811" s="6" t="s">
        <v>11</v>
      </c>
      <c r="B17811" s="11">
        <v>36103</v>
      </c>
      <c r="C17811" s="5">
        <f t="shared" si="1109"/>
        <v>1998.8430032634647</v>
      </c>
      <c r="D17811" s="6">
        <v>92</v>
      </c>
      <c r="E17811" s="6">
        <f t="shared" si="1106"/>
        <v>18</v>
      </c>
      <c r="F17811" s="7">
        <f t="shared" si="1107"/>
        <v>19.942148760330578</v>
      </c>
      <c r="G17811" s="7">
        <f t="shared" si="1108"/>
        <v>23.41322314049587</v>
      </c>
    </row>
    <row r="17812" spans="1:7" x14ac:dyDescent="0.3">
      <c r="A17812" s="6" t="s">
        <v>11</v>
      </c>
      <c r="B17812" s="11">
        <v>36104</v>
      </c>
      <c r="C17812" s="5">
        <f t="shared" si="1109"/>
        <v>1998.8457410692774</v>
      </c>
      <c r="D17812" s="6">
        <v>88</v>
      </c>
      <c r="E17812" s="6">
        <f t="shared" si="1106"/>
        <v>18</v>
      </c>
      <c r="F17812" s="7">
        <f t="shared" si="1107"/>
        <v>20</v>
      </c>
      <c r="G17812" s="7">
        <f t="shared" si="1108"/>
        <v>23.471074380165291</v>
      </c>
    </row>
    <row r="17813" spans="1:7" x14ac:dyDescent="0.3">
      <c r="A17813" s="6" t="s">
        <v>11</v>
      </c>
      <c r="B17813" s="11">
        <v>36105</v>
      </c>
      <c r="C17813" s="5">
        <f t="shared" si="1109"/>
        <v>1998.8484788750904</v>
      </c>
      <c r="D17813" s="6">
        <v>82</v>
      </c>
      <c r="E17813" s="6">
        <f t="shared" si="1106"/>
        <v>19</v>
      </c>
      <c r="F17813" s="7">
        <f t="shared" si="1107"/>
        <v>20.057851239669422</v>
      </c>
      <c r="G17813" s="7">
        <f t="shared" si="1108"/>
        <v>23.528925619834709</v>
      </c>
    </row>
    <row r="17814" spans="1:7" x14ac:dyDescent="0.3">
      <c r="A17814" s="6" t="s">
        <v>11</v>
      </c>
      <c r="B17814" s="11">
        <v>36106</v>
      </c>
      <c r="C17814" s="5">
        <f t="shared" si="1109"/>
        <v>1998.8512166809032</v>
      </c>
      <c r="D17814" s="6">
        <v>76</v>
      </c>
      <c r="E17814" s="6">
        <f t="shared" si="1106"/>
        <v>19</v>
      </c>
      <c r="F17814" s="7">
        <f t="shared" si="1107"/>
        <v>20.115702479338843</v>
      </c>
      <c r="G17814" s="7">
        <f t="shared" si="1108"/>
        <v>23.578512396694215</v>
      </c>
    </row>
    <row r="17815" spans="1:7" x14ac:dyDescent="0.3">
      <c r="A17815" s="6" t="s">
        <v>11</v>
      </c>
      <c r="B17815" s="11">
        <v>36107</v>
      </c>
      <c r="C17815" s="5">
        <f t="shared" si="1109"/>
        <v>1998.8539544867162</v>
      </c>
      <c r="D17815" s="6">
        <v>72</v>
      </c>
      <c r="E17815" s="6">
        <f t="shared" si="1106"/>
        <v>19</v>
      </c>
      <c r="F17815" s="7">
        <f t="shared" si="1107"/>
        <v>20.173553719008265</v>
      </c>
      <c r="G17815" s="7">
        <f t="shared" si="1108"/>
        <v>23.628099173553718</v>
      </c>
    </row>
    <row r="17816" spans="1:7" x14ac:dyDescent="0.3">
      <c r="A17816" s="6" t="s">
        <v>11</v>
      </c>
      <c r="B17816" s="11">
        <v>36108</v>
      </c>
      <c r="C17816" s="5">
        <f t="shared" si="1109"/>
        <v>1998.856692292529</v>
      </c>
      <c r="D17816" s="6">
        <v>69</v>
      </c>
      <c r="E17816" s="6">
        <f t="shared" si="1106"/>
        <v>19</v>
      </c>
      <c r="F17816" s="7">
        <f t="shared" si="1107"/>
        <v>20.231404958677686</v>
      </c>
      <c r="G17816" s="7">
        <f t="shared" si="1108"/>
        <v>23.677685950413224</v>
      </c>
    </row>
    <row r="17817" spans="1:7" x14ac:dyDescent="0.3">
      <c r="A17817" s="6" t="s">
        <v>11</v>
      </c>
      <c r="B17817" s="11">
        <v>36109</v>
      </c>
      <c r="C17817" s="5">
        <f t="shared" si="1109"/>
        <v>1998.859430098342</v>
      </c>
      <c r="D17817" s="6">
        <v>65</v>
      </c>
      <c r="E17817" s="6">
        <f t="shared" si="1106"/>
        <v>21</v>
      </c>
      <c r="F17817" s="7">
        <f t="shared" si="1107"/>
        <v>20.289256198347108</v>
      </c>
      <c r="G17817" s="7">
        <f t="shared" si="1108"/>
        <v>23.727272727272727</v>
      </c>
    </row>
    <row r="17818" spans="1:7" x14ac:dyDescent="0.3">
      <c r="A17818" s="6" t="s">
        <v>11</v>
      </c>
      <c r="B17818" s="11">
        <v>36110</v>
      </c>
      <c r="C17818" s="5">
        <f t="shared" si="1109"/>
        <v>1998.8621679041548</v>
      </c>
      <c r="D17818" s="6">
        <v>63</v>
      </c>
      <c r="E17818" s="6">
        <f t="shared" si="1106"/>
        <v>22</v>
      </c>
      <c r="F17818" s="7">
        <f t="shared" si="1107"/>
        <v>20.347107438016529</v>
      </c>
      <c r="G17818" s="7">
        <f t="shared" si="1108"/>
        <v>23.760330578512395</v>
      </c>
    </row>
    <row r="17819" spans="1:7" x14ac:dyDescent="0.3">
      <c r="A17819" s="6" t="s">
        <v>11</v>
      </c>
      <c r="B17819" s="11">
        <v>36111</v>
      </c>
      <c r="C17819" s="5">
        <f t="shared" si="1109"/>
        <v>1998.8649057099678</v>
      </c>
      <c r="D17819" s="6">
        <v>62</v>
      </c>
      <c r="E17819" s="6">
        <f t="shared" si="1106"/>
        <v>22</v>
      </c>
      <c r="F17819" s="7">
        <f t="shared" si="1107"/>
        <v>20.404958677685951</v>
      </c>
      <c r="G17819" s="7">
        <f t="shared" si="1108"/>
        <v>23.785123966942148</v>
      </c>
    </row>
    <row r="17820" spans="1:7" x14ac:dyDescent="0.3">
      <c r="A17820" s="6" t="s">
        <v>11</v>
      </c>
      <c r="B17820" s="11">
        <v>36112</v>
      </c>
      <c r="C17820" s="5">
        <f t="shared" si="1109"/>
        <v>1998.8676435157806</v>
      </c>
      <c r="D17820" s="6">
        <v>60</v>
      </c>
      <c r="E17820" s="6">
        <f t="shared" si="1106"/>
        <v>22</v>
      </c>
      <c r="F17820" s="7">
        <f t="shared" si="1107"/>
        <v>20.462809917355372</v>
      </c>
      <c r="G17820" s="7">
        <f t="shared" si="1108"/>
        <v>23.809917355371901</v>
      </c>
    </row>
    <row r="17821" spans="1:7" x14ac:dyDescent="0.3">
      <c r="A17821" s="6" t="s">
        <v>11</v>
      </c>
      <c r="B17821" s="11">
        <v>36113</v>
      </c>
      <c r="C17821" s="5">
        <f t="shared" si="1109"/>
        <v>1998.8703813215936</v>
      </c>
      <c r="D17821" s="6">
        <v>58</v>
      </c>
      <c r="E17821" s="6">
        <f t="shared" si="1106"/>
        <v>22</v>
      </c>
      <c r="F17821" s="7">
        <f t="shared" si="1107"/>
        <v>20.520661157024794</v>
      </c>
      <c r="G17821" s="7">
        <f t="shared" si="1108"/>
        <v>23.834710743801654</v>
      </c>
    </row>
    <row r="17822" spans="1:7" x14ac:dyDescent="0.3">
      <c r="A17822" s="6" t="s">
        <v>11</v>
      </c>
      <c r="B17822" s="11">
        <v>36114</v>
      </c>
      <c r="C17822" s="5">
        <f t="shared" si="1109"/>
        <v>1998.8731191274064</v>
      </c>
      <c r="D17822" s="6">
        <v>56</v>
      </c>
      <c r="E17822" s="6">
        <f t="shared" si="1106"/>
        <v>22</v>
      </c>
      <c r="F17822" s="7">
        <f t="shared" si="1107"/>
        <v>20.578512396694215</v>
      </c>
      <c r="G17822" s="7">
        <f t="shared" si="1108"/>
        <v>23.859504132231404</v>
      </c>
    </row>
    <row r="17823" spans="1:7" x14ac:dyDescent="0.3">
      <c r="A17823" s="6" t="s">
        <v>11</v>
      </c>
      <c r="B17823" s="11">
        <v>36115</v>
      </c>
      <c r="C17823" s="5">
        <f t="shared" si="1109"/>
        <v>1998.8758569332194</v>
      </c>
      <c r="D17823" s="6">
        <v>55</v>
      </c>
      <c r="E17823" s="6">
        <f t="shared" si="1106"/>
        <v>22</v>
      </c>
      <c r="F17823" s="7">
        <f t="shared" si="1107"/>
        <v>20.636363636363637</v>
      </c>
      <c r="G17823" s="7">
        <f t="shared" si="1108"/>
        <v>23.884297520661157</v>
      </c>
    </row>
    <row r="17824" spans="1:7" x14ac:dyDescent="0.3">
      <c r="A17824" s="6" t="s">
        <v>11</v>
      </c>
      <c r="B17824" s="11">
        <v>36116</v>
      </c>
      <c r="C17824" s="5">
        <f t="shared" si="1109"/>
        <v>1998.8785947390325</v>
      </c>
      <c r="D17824" s="6">
        <v>53</v>
      </c>
      <c r="E17824" s="6">
        <f t="shared" si="1106"/>
        <v>22</v>
      </c>
      <c r="F17824" s="7">
        <f t="shared" si="1107"/>
        <v>20.694214876033058</v>
      </c>
      <c r="G17824" s="7">
        <f t="shared" si="1108"/>
        <v>23.90909090909091</v>
      </c>
    </row>
    <row r="17825" spans="1:7" x14ac:dyDescent="0.3">
      <c r="A17825" s="6" t="s">
        <v>11</v>
      </c>
      <c r="B17825" s="11">
        <v>36117</v>
      </c>
      <c r="C17825" s="5">
        <f t="shared" si="1109"/>
        <v>1998.8813325448452</v>
      </c>
      <c r="D17825" s="6">
        <v>52</v>
      </c>
      <c r="E17825" s="6">
        <f t="shared" si="1106"/>
        <v>22</v>
      </c>
      <c r="F17825" s="7">
        <f t="shared" si="1107"/>
        <v>20.75206611570248</v>
      </c>
      <c r="G17825" s="7">
        <f t="shared" si="1108"/>
        <v>23.93388429752066</v>
      </c>
    </row>
    <row r="17826" spans="1:7" x14ac:dyDescent="0.3">
      <c r="A17826" s="6" t="s">
        <v>11</v>
      </c>
      <c r="B17826" s="11">
        <v>36118</v>
      </c>
      <c r="C17826" s="5">
        <f t="shared" si="1109"/>
        <v>1998.8840703506582</v>
      </c>
      <c r="D17826" s="6">
        <v>50</v>
      </c>
      <c r="E17826" s="6">
        <f t="shared" si="1106"/>
        <v>22</v>
      </c>
      <c r="F17826" s="7">
        <f t="shared" si="1107"/>
        <v>20.809917355371901</v>
      </c>
      <c r="G17826" s="7">
        <f t="shared" si="1108"/>
        <v>23.958677685950413</v>
      </c>
    </row>
    <row r="17827" spans="1:7" x14ac:dyDescent="0.3">
      <c r="A17827" s="6" t="s">
        <v>11</v>
      </c>
      <c r="B17827" s="11">
        <v>36119</v>
      </c>
      <c r="C17827" s="5">
        <f t="shared" si="1109"/>
        <v>1998.886808156471</v>
      </c>
      <c r="D17827" s="6">
        <v>49</v>
      </c>
      <c r="E17827" s="6">
        <f t="shared" si="1106"/>
        <v>22</v>
      </c>
      <c r="F17827" s="7">
        <f t="shared" si="1107"/>
        <v>20.867768595041323</v>
      </c>
      <c r="G17827" s="7">
        <f t="shared" si="1108"/>
        <v>23.983471074380166</v>
      </c>
    </row>
    <row r="17828" spans="1:7" x14ac:dyDescent="0.3">
      <c r="A17828" s="6" t="s">
        <v>11</v>
      </c>
      <c r="B17828" s="11">
        <v>36120</v>
      </c>
      <c r="C17828" s="5">
        <f t="shared" si="1109"/>
        <v>1998.889545962284</v>
      </c>
      <c r="D17828" s="6">
        <v>47</v>
      </c>
      <c r="E17828" s="6">
        <f t="shared" si="1106"/>
        <v>22</v>
      </c>
      <c r="F17828" s="7">
        <f t="shared" si="1107"/>
        <v>20.925619834710744</v>
      </c>
      <c r="G17828" s="7">
        <f t="shared" si="1108"/>
        <v>24.008264462809919</v>
      </c>
    </row>
    <row r="17829" spans="1:7" x14ac:dyDescent="0.3">
      <c r="A17829" s="6" t="s">
        <v>11</v>
      </c>
      <c r="B17829" s="11">
        <v>36121</v>
      </c>
      <c r="C17829" s="5">
        <f t="shared" si="1109"/>
        <v>1998.8922837680968</v>
      </c>
      <c r="D17829" s="6">
        <v>46</v>
      </c>
      <c r="E17829" s="6">
        <f t="shared" si="1106"/>
        <v>22</v>
      </c>
      <c r="F17829" s="7">
        <f t="shared" si="1107"/>
        <v>20.983471074380166</v>
      </c>
      <c r="G17829" s="7">
        <f t="shared" si="1108"/>
        <v>24.033057851239668</v>
      </c>
    </row>
    <row r="17830" spans="1:7" x14ac:dyDescent="0.3">
      <c r="A17830" s="6" t="s">
        <v>11</v>
      </c>
      <c r="B17830" s="11">
        <v>36122</v>
      </c>
      <c r="C17830" s="5">
        <f t="shared" si="1109"/>
        <v>1998.8950215739098</v>
      </c>
      <c r="D17830" s="6">
        <v>46</v>
      </c>
      <c r="E17830" s="6">
        <f t="shared" si="1106"/>
        <v>22</v>
      </c>
      <c r="F17830" s="7">
        <f t="shared" si="1107"/>
        <v>21.041322314049587</v>
      </c>
      <c r="G17830" s="7">
        <f t="shared" si="1108"/>
        <v>24.057851239669422</v>
      </c>
    </row>
    <row r="17831" spans="1:7" x14ac:dyDescent="0.3">
      <c r="A17831" s="6" t="s">
        <v>11</v>
      </c>
      <c r="B17831" s="11">
        <v>36123</v>
      </c>
      <c r="C17831" s="5">
        <f t="shared" si="1109"/>
        <v>1998.8977593797226</v>
      </c>
      <c r="D17831" s="6">
        <v>45</v>
      </c>
      <c r="E17831" s="6">
        <f t="shared" si="1106"/>
        <v>22</v>
      </c>
      <c r="F17831" s="7">
        <f t="shared" si="1107"/>
        <v>21.099173553719009</v>
      </c>
      <c r="G17831" s="7">
        <f t="shared" si="1108"/>
        <v>24.082644628099175</v>
      </c>
    </row>
    <row r="17832" spans="1:7" x14ac:dyDescent="0.3">
      <c r="A17832" s="6" t="s">
        <v>11</v>
      </c>
      <c r="B17832" s="11">
        <v>36124</v>
      </c>
      <c r="C17832" s="5">
        <f t="shared" si="1109"/>
        <v>1998.9004971855356</v>
      </c>
      <c r="D17832" s="6">
        <v>44</v>
      </c>
      <c r="E17832" s="6">
        <f t="shared" si="1106"/>
        <v>22</v>
      </c>
      <c r="F17832" s="7">
        <f t="shared" si="1107"/>
        <v>21.15702479338843</v>
      </c>
      <c r="G17832" s="7">
        <f t="shared" si="1108"/>
        <v>24.107438016528924</v>
      </c>
    </row>
    <row r="17833" spans="1:7" x14ac:dyDescent="0.3">
      <c r="A17833" s="6" t="s">
        <v>11</v>
      </c>
      <c r="B17833" s="11">
        <v>36125</v>
      </c>
      <c r="C17833" s="5">
        <f t="shared" si="1109"/>
        <v>1998.9032349913487</v>
      </c>
      <c r="D17833" s="6">
        <v>44</v>
      </c>
      <c r="E17833" s="6">
        <f t="shared" si="1106"/>
        <v>22</v>
      </c>
      <c r="F17833" s="7">
        <f t="shared" si="1107"/>
        <v>21.214876033057852</v>
      </c>
      <c r="G17833" s="7">
        <f t="shared" si="1108"/>
        <v>24.132231404958677</v>
      </c>
    </row>
    <row r="17834" spans="1:7" x14ac:dyDescent="0.3">
      <c r="A17834" s="6" t="s">
        <v>11</v>
      </c>
      <c r="B17834" s="11">
        <v>36126</v>
      </c>
      <c r="C17834" s="5">
        <f t="shared" si="1109"/>
        <v>1998.9059727971614</v>
      </c>
      <c r="D17834" s="6">
        <v>43</v>
      </c>
      <c r="E17834" s="6">
        <f t="shared" si="1106"/>
        <v>22</v>
      </c>
      <c r="F17834" s="7">
        <f t="shared" si="1107"/>
        <v>21.272727272727273</v>
      </c>
      <c r="G17834" s="7">
        <f t="shared" si="1108"/>
        <v>24.15702479338843</v>
      </c>
    </row>
    <row r="17835" spans="1:7" x14ac:dyDescent="0.3">
      <c r="A17835" s="6" t="s">
        <v>11</v>
      </c>
      <c r="B17835" s="11">
        <v>36127</v>
      </c>
      <c r="C17835" s="5">
        <f t="shared" si="1109"/>
        <v>1998.9087106029745</v>
      </c>
      <c r="D17835" s="6">
        <v>41</v>
      </c>
      <c r="E17835" s="6">
        <f t="shared" si="1106"/>
        <v>22</v>
      </c>
      <c r="F17835" s="7">
        <f t="shared" si="1107"/>
        <v>21.330578512396695</v>
      </c>
      <c r="G17835" s="7">
        <f t="shared" si="1108"/>
        <v>24.181818181818183</v>
      </c>
    </row>
    <row r="17836" spans="1:7" x14ac:dyDescent="0.3">
      <c r="A17836" s="6" t="s">
        <v>11</v>
      </c>
      <c r="B17836" s="11">
        <v>36128</v>
      </c>
      <c r="C17836" s="5">
        <f t="shared" si="1109"/>
        <v>1998.9114484087872</v>
      </c>
      <c r="D17836" s="6">
        <v>40</v>
      </c>
      <c r="E17836" s="6">
        <f t="shared" si="1106"/>
        <v>22</v>
      </c>
      <c r="F17836" s="7">
        <f t="shared" si="1107"/>
        <v>21.388429752066116</v>
      </c>
      <c r="G17836" s="7">
        <f t="shared" si="1108"/>
        <v>24.206611570247933</v>
      </c>
    </row>
    <row r="17837" spans="1:7" x14ac:dyDescent="0.3">
      <c r="A17837" s="6" t="s">
        <v>11</v>
      </c>
      <c r="B17837" s="11">
        <v>36129</v>
      </c>
      <c r="C17837" s="5">
        <f t="shared" si="1109"/>
        <v>1998.9141862146002</v>
      </c>
      <c r="D17837" s="6">
        <v>39</v>
      </c>
      <c r="E17837" s="6">
        <f t="shared" si="1106"/>
        <v>22</v>
      </c>
      <c r="F17837" s="7">
        <f t="shared" si="1107"/>
        <v>21.446280991735538</v>
      </c>
      <c r="G17837" s="7">
        <f t="shared" si="1108"/>
        <v>24.231404958677686</v>
      </c>
    </row>
    <row r="17838" spans="1:7" x14ac:dyDescent="0.3">
      <c r="A17838" s="6" t="s">
        <v>11</v>
      </c>
      <c r="B17838" s="11">
        <v>36130</v>
      </c>
      <c r="C17838" s="5">
        <f t="shared" si="1109"/>
        <v>1998.916924020413</v>
      </c>
      <c r="D17838" s="6">
        <v>38</v>
      </c>
      <c r="E17838" s="6">
        <f t="shared" si="1106"/>
        <v>22</v>
      </c>
      <c r="F17838" s="7">
        <f t="shared" si="1107"/>
        <v>21.504132231404959</v>
      </c>
      <c r="G17838" s="7">
        <f t="shared" si="1108"/>
        <v>24.256198347107439</v>
      </c>
    </row>
    <row r="17839" spans="1:7" x14ac:dyDescent="0.3">
      <c r="A17839" s="6" t="s">
        <v>11</v>
      </c>
      <c r="B17839" s="11">
        <v>36131</v>
      </c>
      <c r="C17839" s="5">
        <f t="shared" si="1109"/>
        <v>1998.919661826226</v>
      </c>
      <c r="D17839" s="6">
        <v>37</v>
      </c>
      <c r="E17839" s="6">
        <f t="shared" si="1106"/>
        <v>22</v>
      </c>
      <c r="F17839" s="7">
        <f t="shared" si="1107"/>
        <v>21.561983471074381</v>
      </c>
      <c r="G17839" s="7">
        <f t="shared" si="1108"/>
        <v>24.280991735537189</v>
      </c>
    </row>
    <row r="17840" spans="1:7" x14ac:dyDescent="0.3">
      <c r="A17840" s="6" t="s">
        <v>11</v>
      </c>
      <c r="B17840" s="11">
        <v>36132</v>
      </c>
      <c r="C17840" s="5">
        <f t="shared" si="1109"/>
        <v>1998.9223996320388</v>
      </c>
      <c r="D17840" s="6">
        <v>36</v>
      </c>
      <c r="E17840" s="6">
        <f t="shared" si="1106"/>
        <v>22</v>
      </c>
      <c r="F17840" s="7">
        <f t="shared" si="1107"/>
        <v>21.619834710743802</v>
      </c>
      <c r="G17840" s="7">
        <f t="shared" si="1108"/>
        <v>24.305785123966942</v>
      </c>
    </row>
    <row r="17841" spans="1:7" x14ac:dyDescent="0.3">
      <c r="A17841" s="6" t="s">
        <v>11</v>
      </c>
      <c r="B17841" s="11">
        <v>36133</v>
      </c>
      <c r="C17841" s="5">
        <f t="shared" si="1109"/>
        <v>1998.9251374378518</v>
      </c>
      <c r="D17841" s="6">
        <v>35</v>
      </c>
      <c r="E17841" s="6">
        <f t="shared" si="1106"/>
        <v>22</v>
      </c>
      <c r="F17841" s="7">
        <f t="shared" si="1107"/>
        <v>21.677685950413224</v>
      </c>
      <c r="G17841" s="7">
        <f t="shared" si="1108"/>
        <v>24.330578512396695</v>
      </c>
    </row>
    <row r="17842" spans="1:7" x14ac:dyDescent="0.3">
      <c r="A17842" s="6" t="s">
        <v>11</v>
      </c>
      <c r="B17842" s="11">
        <v>36134</v>
      </c>
      <c r="C17842" s="5">
        <f t="shared" si="1109"/>
        <v>1998.9278752436646</v>
      </c>
      <c r="D17842" s="6">
        <v>34</v>
      </c>
      <c r="E17842" s="6">
        <f t="shared" si="1106"/>
        <v>22</v>
      </c>
      <c r="F17842" s="7">
        <f t="shared" si="1107"/>
        <v>21.735537190082646</v>
      </c>
      <c r="G17842" s="7">
        <f t="shared" si="1108"/>
        <v>24.355371900826448</v>
      </c>
    </row>
    <row r="17843" spans="1:7" x14ac:dyDescent="0.3">
      <c r="A17843" s="6" t="s">
        <v>11</v>
      </c>
      <c r="B17843" s="11">
        <v>36135</v>
      </c>
      <c r="C17843" s="5">
        <f t="shared" si="1109"/>
        <v>1998.9306130494776</v>
      </c>
      <c r="D17843" s="6">
        <v>34</v>
      </c>
      <c r="E17843" s="6">
        <f t="shared" si="1106"/>
        <v>22</v>
      </c>
      <c r="F17843" s="7">
        <f t="shared" si="1107"/>
        <v>21.793388429752067</v>
      </c>
      <c r="G17843" s="7">
        <f t="shared" si="1108"/>
        <v>24.380165289256198</v>
      </c>
    </row>
    <row r="17844" spans="1:7" x14ac:dyDescent="0.3">
      <c r="A17844" s="6" t="s">
        <v>11</v>
      </c>
      <c r="B17844" s="11">
        <v>36136</v>
      </c>
      <c r="C17844" s="5">
        <f t="shared" si="1109"/>
        <v>1998.9333508552904</v>
      </c>
      <c r="D17844" s="6">
        <v>33</v>
      </c>
      <c r="E17844" s="6">
        <f t="shared" si="1106"/>
        <v>22</v>
      </c>
      <c r="F17844" s="7">
        <f t="shared" si="1107"/>
        <v>21.851239669421489</v>
      </c>
      <c r="G17844" s="7">
        <f t="shared" si="1108"/>
        <v>24.404958677685951</v>
      </c>
    </row>
    <row r="17845" spans="1:7" x14ac:dyDescent="0.3">
      <c r="A17845" s="6" t="s">
        <v>11</v>
      </c>
      <c r="B17845" s="11">
        <v>36137</v>
      </c>
      <c r="C17845" s="5">
        <f t="shared" si="1109"/>
        <v>1998.9360886611034</v>
      </c>
      <c r="D17845" s="6">
        <v>32</v>
      </c>
      <c r="E17845" s="6">
        <f t="shared" si="1106"/>
        <v>22</v>
      </c>
      <c r="F17845" s="7">
        <f t="shared" si="1107"/>
        <v>21.90909090909091</v>
      </c>
      <c r="G17845" s="7">
        <f t="shared" si="1108"/>
        <v>24.429752066115704</v>
      </c>
    </row>
    <row r="17846" spans="1:7" x14ac:dyDescent="0.3">
      <c r="A17846" s="6" t="s">
        <v>11</v>
      </c>
      <c r="B17846" s="11">
        <v>36138</v>
      </c>
      <c r="C17846" s="5">
        <f t="shared" si="1109"/>
        <v>1998.9388264669165</v>
      </c>
      <c r="D17846" s="6">
        <v>32</v>
      </c>
      <c r="E17846" s="6">
        <f t="shared" si="1106"/>
        <v>22</v>
      </c>
      <c r="F17846" s="7">
        <f t="shared" si="1107"/>
        <v>21.966942148760332</v>
      </c>
      <c r="G17846" s="7">
        <f t="shared" si="1108"/>
        <v>24.454545454545453</v>
      </c>
    </row>
    <row r="17847" spans="1:7" x14ac:dyDescent="0.3">
      <c r="A17847" s="6" t="s">
        <v>11</v>
      </c>
      <c r="B17847" s="11">
        <v>36139</v>
      </c>
      <c r="C17847" s="5">
        <f t="shared" si="1109"/>
        <v>1998.9415642727292</v>
      </c>
      <c r="D17847" s="6">
        <v>31</v>
      </c>
      <c r="E17847" s="6">
        <f t="shared" si="1106"/>
        <v>22</v>
      </c>
      <c r="F17847" s="7">
        <f t="shared" si="1107"/>
        <v>22.024793388429753</v>
      </c>
      <c r="G17847" s="7">
        <f t="shared" si="1108"/>
        <v>24.479338842975206</v>
      </c>
    </row>
    <row r="17848" spans="1:7" x14ac:dyDescent="0.3">
      <c r="A17848" s="6" t="s">
        <v>11</v>
      </c>
      <c r="B17848" s="11">
        <v>36140</v>
      </c>
      <c r="C17848" s="5">
        <f t="shared" si="1109"/>
        <v>1998.9443020785423</v>
      </c>
      <c r="D17848" s="6">
        <v>31</v>
      </c>
      <c r="E17848" s="6">
        <f t="shared" si="1106"/>
        <v>22</v>
      </c>
      <c r="F17848" s="7">
        <f t="shared" si="1107"/>
        <v>22.082644628099175</v>
      </c>
      <c r="G17848" s="7">
        <f t="shared" si="1108"/>
        <v>24.504132231404959</v>
      </c>
    </row>
    <row r="17849" spans="1:7" x14ac:dyDescent="0.3">
      <c r="A17849" s="6" t="s">
        <v>11</v>
      </c>
      <c r="B17849" s="11">
        <v>36141</v>
      </c>
      <c r="C17849" s="5">
        <f t="shared" si="1109"/>
        <v>1998.947039884355</v>
      </c>
      <c r="D17849" s="6">
        <v>30</v>
      </c>
      <c r="E17849" s="6">
        <f t="shared" si="1106"/>
        <v>22</v>
      </c>
      <c r="F17849" s="7">
        <f t="shared" si="1107"/>
        <v>22.140495867768596</v>
      </c>
      <c r="G17849" s="7">
        <f t="shared" si="1108"/>
        <v>24.528925619834709</v>
      </c>
    </row>
    <row r="17850" spans="1:7" x14ac:dyDescent="0.3">
      <c r="A17850" s="6" t="s">
        <v>11</v>
      </c>
      <c r="B17850" s="11">
        <v>36142</v>
      </c>
      <c r="C17850" s="5">
        <f t="shared" si="1109"/>
        <v>1998.949777690168</v>
      </c>
      <c r="D17850" s="6">
        <v>30</v>
      </c>
      <c r="E17850" s="6">
        <f t="shared" si="1106"/>
        <v>22</v>
      </c>
      <c r="F17850" s="7">
        <f t="shared" si="1107"/>
        <v>22.198347107438018</v>
      </c>
      <c r="G17850" s="7">
        <f t="shared" si="1108"/>
        <v>24.545454545454547</v>
      </c>
    </row>
    <row r="17851" spans="1:7" x14ac:dyDescent="0.3">
      <c r="A17851" s="6" t="s">
        <v>11</v>
      </c>
      <c r="B17851" s="11">
        <v>36143</v>
      </c>
      <c r="C17851" s="5">
        <f t="shared" si="1109"/>
        <v>1998.9525154959808</v>
      </c>
      <c r="D17851" s="6">
        <v>30</v>
      </c>
      <c r="E17851" s="6">
        <f t="shared" si="1106"/>
        <v>22</v>
      </c>
      <c r="F17851" s="7">
        <f t="shared" si="1107"/>
        <v>22.256198347107439</v>
      </c>
      <c r="G17851" s="7">
        <f t="shared" si="1108"/>
        <v>24.553719008264462</v>
      </c>
    </row>
    <row r="17852" spans="1:7" x14ac:dyDescent="0.3">
      <c r="A17852" s="6" t="s">
        <v>11</v>
      </c>
      <c r="B17852" s="11">
        <v>36144</v>
      </c>
      <c r="C17852" s="5">
        <f t="shared" si="1109"/>
        <v>1998.9552533017938</v>
      </c>
      <c r="D17852" s="6">
        <v>29</v>
      </c>
      <c r="E17852" s="6">
        <f t="shared" ref="E17852:E17915" si="1110">MIN(D17732:D17852)</f>
        <v>22</v>
      </c>
      <c r="F17852" s="7">
        <f t="shared" ref="F17852:F17915" si="1111">AVERAGE(E17792:E17912)</f>
        <v>22.314049586776861</v>
      </c>
      <c r="G17852" s="7">
        <f t="shared" ref="G17852:G17915" si="1112">AVERAGE(E17852:E17972)</f>
        <v>24.553719008264462</v>
      </c>
    </row>
    <row r="17853" spans="1:7" x14ac:dyDescent="0.3">
      <c r="A17853" s="6" t="s">
        <v>11</v>
      </c>
      <c r="B17853" s="11">
        <v>36145</v>
      </c>
      <c r="C17853" s="5">
        <f t="shared" si="1109"/>
        <v>1998.9579911076066</v>
      </c>
      <c r="D17853" s="6">
        <v>29</v>
      </c>
      <c r="E17853" s="6">
        <f t="shared" si="1110"/>
        <v>22</v>
      </c>
      <c r="F17853" s="7">
        <f t="shared" si="1111"/>
        <v>22.371900826446282</v>
      </c>
      <c r="G17853" s="7">
        <f t="shared" si="1112"/>
        <v>24.553719008264462</v>
      </c>
    </row>
    <row r="17854" spans="1:7" x14ac:dyDescent="0.3">
      <c r="A17854" s="6" t="s">
        <v>11</v>
      </c>
      <c r="B17854" s="11">
        <v>36146</v>
      </c>
      <c r="C17854" s="5">
        <f t="shared" si="1109"/>
        <v>1998.9607289134196</v>
      </c>
      <c r="D17854" s="6">
        <v>28</v>
      </c>
      <c r="E17854" s="6">
        <f t="shared" si="1110"/>
        <v>22</v>
      </c>
      <c r="F17854" s="7">
        <f t="shared" si="1111"/>
        <v>22.429752066115704</v>
      </c>
      <c r="G17854" s="7">
        <f t="shared" si="1112"/>
        <v>24.553719008264462</v>
      </c>
    </row>
    <row r="17855" spans="1:7" x14ac:dyDescent="0.3">
      <c r="A17855" s="6" t="s">
        <v>11</v>
      </c>
      <c r="B17855" s="11">
        <v>36147</v>
      </c>
      <c r="C17855" s="5">
        <f t="shared" si="1109"/>
        <v>1998.9634667192327</v>
      </c>
      <c r="D17855" s="6">
        <v>27</v>
      </c>
      <c r="E17855" s="6">
        <f t="shared" si="1110"/>
        <v>22</v>
      </c>
      <c r="F17855" s="7">
        <f t="shared" si="1111"/>
        <v>22.487603305785125</v>
      </c>
      <c r="G17855" s="7">
        <f t="shared" si="1112"/>
        <v>24.553719008264462</v>
      </c>
    </row>
    <row r="17856" spans="1:7" x14ac:dyDescent="0.3">
      <c r="A17856" s="6" t="s">
        <v>11</v>
      </c>
      <c r="B17856" s="11">
        <v>36148</v>
      </c>
      <c r="C17856" s="5">
        <f t="shared" si="1109"/>
        <v>1998.9662045250454</v>
      </c>
      <c r="D17856" s="6">
        <v>27</v>
      </c>
      <c r="E17856" s="6">
        <f t="shared" si="1110"/>
        <v>22</v>
      </c>
      <c r="F17856" s="7">
        <f t="shared" si="1111"/>
        <v>22.545454545454547</v>
      </c>
      <c r="G17856" s="7">
        <f t="shared" si="1112"/>
        <v>24.545454545454547</v>
      </c>
    </row>
    <row r="17857" spans="1:7" x14ac:dyDescent="0.3">
      <c r="A17857" s="6" t="s">
        <v>11</v>
      </c>
      <c r="B17857" s="11">
        <v>36149</v>
      </c>
      <c r="C17857" s="5">
        <f t="shared" si="1109"/>
        <v>1998.9689423308585</v>
      </c>
      <c r="D17857" s="6">
        <v>27</v>
      </c>
      <c r="E17857" s="6">
        <f t="shared" si="1110"/>
        <v>22</v>
      </c>
      <c r="F17857" s="7">
        <f t="shared" si="1111"/>
        <v>22.603305785123968</v>
      </c>
      <c r="G17857" s="7">
        <f t="shared" si="1112"/>
        <v>24.537190082644628</v>
      </c>
    </row>
    <row r="17858" spans="1:7" x14ac:dyDescent="0.3">
      <c r="A17858" s="6" t="s">
        <v>11</v>
      </c>
      <c r="B17858" s="11">
        <v>36150</v>
      </c>
      <c r="C17858" s="5">
        <f t="shared" si="1109"/>
        <v>1998.9716801366712</v>
      </c>
      <c r="D17858" s="6">
        <v>26</v>
      </c>
      <c r="E17858" s="6">
        <f t="shared" si="1110"/>
        <v>22</v>
      </c>
      <c r="F17858" s="7">
        <f t="shared" si="1111"/>
        <v>22.66115702479339</v>
      </c>
      <c r="G17858" s="7">
        <f t="shared" si="1112"/>
        <v>24.528925619834709</v>
      </c>
    </row>
    <row r="17859" spans="1:7" x14ac:dyDescent="0.3">
      <c r="A17859" s="6" t="s">
        <v>11</v>
      </c>
      <c r="B17859" s="11">
        <v>36151</v>
      </c>
      <c r="C17859" s="5">
        <f t="shared" ref="C17859:C17922" si="1113">(B17859/365.256)+1900</f>
        <v>1998.9744179424843</v>
      </c>
      <c r="D17859" s="6">
        <v>26</v>
      </c>
      <c r="E17859" s="6">
        <f t="shared" si="1110"/>
        <v>22</v>
      </c>
      <c r="F17859" s="7">
        <f t="shared" si="1111"/>
        <v>22.719008264462811</v>
      </c>
      <c r="G17859" s="7">
        <f t="shared" si="1112"/>
        <v>24.520661157024794</v>
      </c>
    </row>
    <row r="17860" spans="1:7" x14ac:dyDescent="0.3">
      <c r="A17860" s="6" t="s">
        <v>11</v>
      </c>
      <c r="B17860" s="11">
        <v>36152</v>
      </c>
      <c r="C17860" s="5">
        <f t="shared" si="1113"/>
        <v>1998.977155748297</v>
      </c>
      <c r="D17860" s="6">
        <v>26</v>
      </c>
      <c r="E17860" s="6">
        <f t="shared" si="1110"/>
        <v>22</v>
      </c>
      <c r="F17860" s="7">
        <f t="shared" si="1111"/>
        <v>22.776859504132233</v>
      </c>
      <c r="G17860" s="7">
        <f t="shared" si="1112"/>
        <v>24.512396694214875</v>
      </c>
    </row>
    <row r="17861" spans="1:7" x14ac:dyDescent="0.3">
      <c r="A17861" s="6" t="s">
        <v>11</v>
      </c>
      <c r="B17861" s="11">
        <v>36153</v>
      </c>
      <c r="C17861" s="5">
        <f t="shared" si="1113"/>
        <v>1998.97989355411</v>
      </c>
      <c r="D17861" s="6">
        <v>26</v>
      </c>
      <c r="E17861" s="6">
        <f t="shared" si="1110"/>
        <v>22</v>
      </c>
      <c r="F17861" s="7">
        <f t="shared" si="1111"/>
        <v>22.834710743801654</v>
      </c>
      <c r="G17861" s="7">
        <f t="shared" si="1112"/>
        <v>24.495867768595041</v>
      </c>
    </row>
    <row r="17862" spans="1:7" x14ac:dyDescent="0.3">
      <c r="A17862" s="6" t="s">
        <v>11</v>
      </c>
      <c r="B17862" s="11">
        <v>36154</v>
      </c>
      <c r="C17862" s="5">
        <f t="shared" si="1113"/>
        <v>1998.9826313599228</v>
      </c>
      <c r="D17862" s="6">
        <v>25</v>
      </c>
      <c r="E17862" s="6">
        <f t="shared" si="1110"/>
        <v>22</v>
      </c>
      <c r="F17862" s="7">
        <f t="shared" si="1111"/>
        <v>22.892561983471076</v>
      </c>
      <c r="G17862" s="7">
        <f t="shared" si="1112"/>
        <v>24.479338842975206</v>
      </c>
    </row>
    <row r="17863" spans="1:7" x14ac:dyDescent="0.3">
      <c r="A17863" s="6" t="s">
        <v>11</v>
      </c>
      <c r="B17863" s="11">
        <v>36155</v>
      </c>
      <c r="C17863" s="5">
        <f t="shared" si="1113"/>
        <v>1998.9853691657358</v>
      </c>
      <c r="D17863" s="6">
        <v>26</v>
      </c>
      <c r="E17863" s="6">
        <f t="shared" si="1110"/>
        <v>22</v>
      </c>
      <c r="F17863" s="7">
        <f t="shared" si="1111"/>
        <v>22.950413223140497</v>
      </c>
      <c r="G17863" s="7">
        <f t="shared" si="1112"/>
        <v>24.462809917355372</v>
      </c>
    </row>
    <row r="17864" spans="1:7" x14ac:dyDescent="0.3">
      <c r="A17864" s="6" t="s">
        <v>11</v>
      </c>
      <c r="B17864" s="11">
        <v>36156</v>
      </c>
      <c r="C17864" s="5">
        <f t="shared" si="1113"/>
        <v>1998.9881069715486</v>
      </c>
      <c r="D17864" s="6">
        <v>26</v>
      </c>
      <c r="E17864" s="6">
        <f t="shared" si="1110"/>
        <v>22</v>
      </c>
      <c r="F17864" s="7">
        <f t="shared" si="1111"/>
        <v>23.008264462809919</v>
      </c>
      <c r="G17864" s="7">
        <f t="shared" si="1112"/>
        <v>24.446280991735538</v>
      </c>
    </row>
    <row r="17865" spans="1:7" x14ac:dyDescent="0.3">
      <c r="A17865" s="6" t="s">
        <v>11</v>
      </c>
      <c r="B17865" s="11">
        <v>36157</v>
      </c>
      <c r="C17865" s="5">
        <f t="shared" si="1113"/>
        <v>1998.9908447773616</v>
      </c>
      <c r="D17865" s="6">
        <v>26</v>
      </c>
      <c r="E17865" s="6">
        <f t="shared" si="1110"/>
        <v>22</v>
      </c>
      <c r="F17865" s="7">
        <f t="shared" si="1111"/>
        <v>23.06611570247934</v>
      </c>
      <c r="G17865" s="7">
        <f t="shared" si="1112"/>
        <v>24.429752066115704</v>
      </c>
    </row>
    <row r="17866" spans="1:7" x14ac:dyDescent="0.3">
      <c r="A17866" s="6" t="s">
        <v>11</v>
      </c>
      <c r="B17866" s="11">
        <v>36158</v>
      </c>
      <c r="C17866" s="5">
        <f t="shared" si="1113"/>
        <v>1998.9935825831744</v>
      </c>
      <c r="D17866" s="6">
        <v>27</v>
      </c>
      <c r="E17866" s="6">
        <f t="shared" si="1110"/>
        <v>22</v>
      </c>
      <c r="F17866" s="7">
        <f t="shared" si="1111"/>
        <v>23.123966942148762</v>
      </c>
      <c r="G17866" s="7">
        <f t="shared" si="1112"/>
        <v>24.41322314049587</v>
      </c>
    </row>
    <row r="17867" spans="1:7" x14ac:dyDescent="0.3">
      <c r="A17867" s="6" t="s">
        <v>11</v>
      </c>
      <c r="B17867" s="11">
        <v>36159</v>
      </c>
      <c r="C17867" s="5">
        <f t="shared" si="1113"/>
        <v>1998.9963203889874</v>
      </c>
      <c r="D17867" s="6">
        <v>27</v>
      </c>
      <c r="E17867" s="6">
        <f t="shared" si="1110"/>
        <v>22</v>
      </c>
      <c r="F17867" s="7">
        <f t="shared" si="1111"/>
        <v>23.181818181818183</v>
      </c>
      <c r="G17867" s="7">
        <f t="shared" si="1112"/>
        <v>24.396694214876032</v>
      </c>
    </row>
    <row r="17868" spans="1:7" x14ac:dyDescent="0.3">
      <c r="A17868" s="6" t="s">
        <v>11</v>
      </c>
      <c r="B17868" s="11">
        <v>36160</v>
      </c>
      <c r="C17868" s="5">
        <f t="shared" si="1113"/>
        <v>1998.9990581948005</v>
      </c>
      <c r="D17868" s="6">
        <v>27</v>
      </c>
      <c r="E17868" s="6">
        <f t="shared" si="1110"/>
        <v>25</v>
      </c>
      <c r="F17868" s="7">
        <f t="shared" si="1111"/>
        <v>23.239669421487605</v>
      </c>
      <c r="G17868" s="7">
        <f t="shared" si="1112"/>
        <v>24.380165289256198</v>
      </c>
    </row>
    <row r="17869" spans="1:7" x14ac:dyDescent="0.3">
      <c r="A17869" s="6" t="s">
        <v>11</v>
      </c>
      <c r="B17869" s="11">
        <v>36161</v>
      </c>
      <c r="C17869" s="5">
        <f t="shared" si="1113"/>
        <v>1999.0017960006132</v>
      </c>
      <c r="D17869" s="6">
        <v>27</v>
      </c>
      <c r="E17869" s="6">
        <f t="shared" si="1110"/>
        <v>25</v>
      </c>
      <c r="F17869" s="7">
        <f t="shared" si="1111"/>
        <v>23.297520661157026</v>
      </c>
      <c r="G17869" s="7">
        <f t="shared" si="1112"/>
        <v>24.33884297520661</v>
      </c>
    </row>
    <row r="17870" spans="1:7" x14ac:dyDescent="0.3">
      <c r="A17870" s="6" t="s">
        <v>11</v>
      </c>
      <c r="B17870" s="11">
        <v>36162</v>
      </c>
      <c r="C17870" s="5">
        <f t="shared" si="1113"/>
        <v>1999.0045338064263</v>
      </c>
      <c r="D17870" s="6">
        <v>27</v>
      </c>
      <c r="E17870" s="6">
        <f t="shared" si="1110"/>
        <v>25</v>
      </c>
      <c r="F17870" s="7">
        <f t="shared" si="1111"/>
        <v>23.355371900826448</v>
      </c>
      <c r="G17870" s="7">
        <f t="shared" si="1112"/>
        <v>24.289256198347108</v>
      </c>
    </row>
    <row r="17871" spans="1:7" x14ac:dyDescent="0.3">
      <c r="A17871" s="6" t="s">
        <v>11</v>
      </c>
      <c r="B17871" s="11">
        <v>36163</v>
      </c>
      <c r="C17871" s="5">
        <f t="shared" si="1113"/>
        <v>1999.007271612239</v>
      </c>
      <c r="D17871" s="6">
        <v>27</v>
      </c>
      <c r="E17871" s="6">
        <f t="shared" si="1110"/>
        <v>25</v>
      </c>
      <c r="F17871" s="7">
        <f t="shared" si="1111"/>
        <v>23.41322314049587</v>
      </c>
      <c r="G17871" s="7">
        <f t="shared" si="1112"/>
        <v>24.239669421487605</v>
      </c>
    </row>
    <row r="17872" spans="1:7" x14ac:dyDescent="0.3">
      <c r="A17872" s="6" t="s">
        <v>11</v>
      </c>
      <c r="B17872" s="11">
        <v>36164</v>
      </c>
      <c r="C17872" s="5">
        <f t="shared" si="1113"/>
        <v>1999.0100094180521</v>
      </c>
      <c r="D17872" s="6">
        <v>28</v>
      </c>
      <c r="E17872" s="6">
        <f t="shared" si="1110"/>
        <v>25</v>
      </c>
      <c r="F17872" s="7">
        <f t="shared" si="1111"/>
        <v>23.471074380165291</v>
      </c>
      <c r="G17872" s="7">
        <f t="shared" si="1112"/>
        <v>24.190082644628099</v>
      </c>
    </row>
    <row r="17873" spans="1:7" x14ac:dyDescent="0.3">
      <c r="A17873" s="6" t="s">
        <v>11</v>
      </c>
      <c r="B17873" s="11">
        <v>36165</v>
      </c>
      <c r="C17873" s="5">
        <f t="shared" si="1113"/>
        <v>1999.0127472238648</v>
      </c>
      <c r="D17873" s="6">
        <v>28</v>
      </c>
      <c r="E17873" s="6">
        <f t="shared" si="1110"/>
        <v>25</v>
      </c>
      <c r="F17873" s="7">
        <f t="shared" si="1111"/>
        <v>23.528925619834709</v>
      </c>
      <c r="G17873" s="7">
        <f t="shared" si="1112"/>
        <v>24.140495867768596</v>
      </c>
    </row>
    <row r="17874" spans="1:7" x14ac:dyDescent="0.3">
      <c r="A17874" s="6" t="s">
        <v>11</v>
      </c>
      <c r="B17874" s="11">
        <v>36166</v>
      </c>
      <c r="C17874" s="5">
        <f t="shared" si="1113"/>
        <v>1999.0154850296778</v>
      </c>
      <c r="D17874" s="6">
        <v>28</v>
      </c>
      <c r="E17874" s="6">
        <f t="shared" si="1110"/>
        <v>25</v>
      </c>
      <c r="F17874" s="7">
        <f t="shared" si="1111"/>
        <v>23.578512396694215</v>
      </c>
      <c r="G17874" s="7">
        <f t="shared" si="1112"/>
        <v>24.09090909090909</v>
      </c>
    </row>
    <row r="17875" spans="1:7" x14ac:dyDescent="0.3">
      <c r="A17875" s="6" t="s">
        <v>11</v>
      </c>
      <c r="B17875" s="11">
        <v>36167</v>
      </c>
      <c r="C17875" s="5">
        <f t="shared" si="1113"/>
        <v>1999.0182228354906</v>
      </c>
      <c r="D17875" s="6">
        <v>28</v>
      </c>
      <c r="E17875" s="6">
        <f t="shared" si="1110"/>
        <v>25</v>
      </c>
      <c r="F17875" s="7">
        <f t="shared" si="1111"/>
        <v>23.628099173553718</v>
      </c>
      <c r="G17875" s="7">
        <f t="shared" si="1112"/>
        <v>24.041322314049587</v>
      </c>
    </row>
    <row r="17876" spans="1:7" x14ac:dyDescent="0.3">
      <c r="A17876" s="6" t="s">
        <v>11</v>
      </c>
      <c r="B17876" s="11">
        <v>36168</v>
      </c>
      <c r="C17876" s="5">
        <f t="shared" si="1113"/>
        <v>1999.0209606413036</v>
      </c>
      <c r="D17876" s="6">
        <v>28</v>
      </c>
      <c r="E17876" s="6">
        <f t="shared" si="1110"/>
        <v>25</v>
      </c>
      <c r="F17876" s="7">
        <f t="shared" si="1111"/>
        <v>23.677685950413224</v>
      </c>
      <c r="G17876" s="7">
        <f t="shared" si="1112"/>
        <v>23.991735537190081</v>
      </c>
    </row>
    <row r="17877" spans="1:7" x14ac:dyDescent="0.3">
      <c r="A17877" s="6" t="s">
        <v>11</v>
      </c>
      <c r="B17877" s="11">
        <v>36169</v>
      </c>
      <c r="C17877" s="5">
        <f t="shared" si="1113"/>
        <v>1999.0236984471167</v>
      </c>
      <c r="D17877" s="6">
        <v>28</v>
      </c>
      <c r="E17877" s="6">
        <f t="shared" si="1110"/>
        <v>25</v>
      </c>
      <c r="F17877" s="7">
        <f t="shared" si="1111"/>
        <v>23.727272727272727</v>
      </c>
      <c r="G17877" s="7">
        <f t="shared" si="1112"/>
        <v>23.942148760330578</v>
      </c>
    </row>
    <row r="17878" spans="1:7" x14ac:dyDescent="0.3">
      <c r="A17878" s="6" t="s">
        <v>11</v>
      </c>
      <c r="B17878" s="11">
        <v>36170</v>
      </c>
      <c r="C17878" s="5">
        <f t="shared" si="1113"/>
        <v>1999.0264362529294</v>
      </c>
      <c r="D17878" s="6">
        <v>30</v>
      </c>
      <c r="E17878" s="6">
        <f t="shared" si="1110"/>
        <v>25</v>
      </c>
      <c r="F17878" s="7">
        <f t="shared" si="1111"/>
        <v>23.760330578512395</v>
      </c>
      <c r="G17878" s="7">
        <f t="shared" si="1112"/>
        <v>23.892561983471076</v>
      </c>
    </row>
    <row r="17879" spans="1:7" x14ac:dyDescent="0.3">
      <c r="A17879" s="6" t="s">
        <v>11</v>
      </c>
      <c r="B17879" s="11">
        <v>36171</v>
      </c>
      <c r="C17879" s="5">
        <f t="shared" si="1113"/>
        <v>1999.0291740587425</v>
      </c>
      <c r="D17879" s="6">
        <v>31</v>
      </c>
      <c r="E17879" s="6">
        <f t="shared" si="1110"/>
        <v>25</v>
      </c>
      <c r="F17879" s="7">
        <f t="shared" si="1111"/>
        <v>23.785123966942148</v>
      </c>
      <c r="G17879" s="7">
        <f t="shared" si="1112"/>
        <v>23.84297520661157</v>
      </c>
    </row>
    <row r="17880" spans="1:7" x14ac:dyDescent="0.3">
      <c r="A17880" s="6" t="s">
        <v>11</v>
      </c>
      <c r="B17880" s="11">
        <v>36172</v>
      </c>
      <c r="C17880" s="5">
        <f t="shared" si="1113"/>
        <v>1999.0319118645552</v>
      </c>
      <c r="D17880" s="6">
        <v>33</v>
      </c>
      <c r="E17880" s="6">
        <f t="shared" si="1110"/>
        <v>25</v>
      </c>
      <c r="F17880" s="7">
        <f t="shared" si="1111"/>
        <v>23.809917355371901</v>
      </c>
      <c r="G17880" s="7">
        <f t="shared" si="1112"/>
        <v>23.793388429752067</v>
      </c>
    </row>
    <row r="17881" spans="1:7" x14ac:dyDescent="0.3">
      <c r="A17881" s="6" t="s">
        <v>11</v>
      </c>
      <c r="B17881" s="11">
        <v>36173</v>
      </c>
      <c r="C17881" s="5">
        <f t="shared" si="1113"/>
        <v>1999.0346496703683</v>
      </c>
      <c r="D17881" s="6">
        <v>32</v>
      </c>
      <c r="E17881" s="6">
        <f t="shared" si="1110"/>
        <v>25</v>
      </c>
      <c r="F17881" s="7">
        <f t="shared" si="1111"/>
        <v>23.834710743801654</v>
      </c>
      <c r="G17881" s="7">
        <f t="shared" si="1112"/>
        <v>23.743801652892561</v>
      </c>
    </row>
    <row r="17882" spans="1:7" x14ac:dyDescent="0.3">
      <c r="A17882" s="6" t="s">
        <v>11</v>
      </c>
      <c r="B17882" s="11">
        <v>36174</v>
      </c>
      <c r="C17882" s="5">
        <f t="shared" si="1113"/>
        <v>1999.037387476181</v>
      </c>
      <c r="D17882" s="6">
        <v>32</v>
      </c>
      <c r="E17882" s="6">
        <f t="shared" si="1110"/>
        <v>25</v>
      </c>
      <c r="F17882" s="7">
        <f t="shared" si="1111"/>
        <v>23.859504132231404</v>
      </c>
      <c r="G17882" s="7">
        <f t="shared" si="1112"/>
        <v>23.694214876033058</v>
      </c>
    </row>
    <row r="17883" spans="1:7" x14ac:dyDescent="0.3">
      <c r="A17883" s="6" t="s">
        <v>11</v>
      </c>
      <c r="B17883" s="11">
        <v>36175</v>
      </c>
      <c r="C17883" s="5">
        <f t="shared" si="1113"/>
        <v>1999.0401252819941</v>
      </c>
      <c r="D17883" s="6">
        <v>32</v>
      </c>
      <c r="E17883" s="6">
        <f t="shared" si="1110"/>
        <v>25</v>
      </c>
      <c r="F17883" s="7">
        <f t="shared" si="1111"/>
        <v>23.884297520661157</v>
      </c>
      <c r="G17883" s="7">
        <f t="shared" si="1112"/>
        <v>23.644628099173552</v>
      </c>
    </row>
    <row r="17884" spans="1:7" x14ac:dyDescent="0.3">
      <c r="A17884" s="6" t="s">
        <v>11</v>
      </c>
      <c r="B17884" s="11">
        <v>36176</v>
      </c>
      <c r="C17884" s="5">
        <f t="shared" si="1113"/>
        <v>1999.0428630878068</v>
      </c>
      <c r="D17884" s="6">
        <v>35</v>
      </c>
      <c r="E17884" s="6">
        <f t="shared" si="1110"/>
        <v>25</v>
      </c>
      <c r="F17884" s="7">
        <f t="shared" si="1111"/>
        <v>23.90909090909091</v>
      </c>
      <c r="G17884" s="7">
        <f t="shared" si="1112"/>
        <v>23.595041322314049</v>
      </c>
    </row>
    <row r="17885" spans="1:7" x14ac:dyDescent="0.3">
      <c r="A17885" s="6" t="s">
        <v>11</v>
      </c>
      <c r="B17885" s="11">
        <v>36177</v>
      </c>
      <c r="C17885" s="5">
        <f t="shared" si="1113"/>
        <v>1999.0456008936198</v>
      </c>
      <c r="D17885" s="6">
        <v>36</v>
      </c>
      <c r="E17885" s="6">
        <f t="shared" si="1110"/>
        <v>25</v>
      </c>
      <c r="F17885" s="7">
        <f t="shared" si="1111"/>
        <v>23.93388429752066</v>
      </c>
      <c r="G17885" s="7">
        <f t="shared" si="1112"/>
        <v>23.545454545454547</v>
      </c>
    </row>
    <row r="17886" spans="1:7" x14ac:dyDescent="0.3">
      <c r="A17886" s="6" t="s">
        <v>11</v>
      </c>
      <c r="B17886" s="11">
        <v>36178</v>
      </c>
      <c r="C17886" s="5">
        <f t="shared" si="1113"/>
        <v>1999.0483386994326</v>
      </c>
      <c r="D17886" s="6">
        <v>35</v>
      </c>
      <c r="E17886" s="6">
        <f t="shared" si="1110"/>
        <v>25</v>
      </c>
      <c r="F17886" s="7">
        <f t="shared" si="1111"/>
        <v>23.958677685950413</v>
      </c>
      <c r="G17886" s="7">
        <f t="shared" si="1112"/>
        <v>23.495867768595041</v>
      </c>
    </row>
    <row r="17887" spans="1:7" x14ac:dyDescent="0.3">
      <c r="A17887" s="6" t="s">
        <v>11</v>
      </c>
      <c r="B17887" s="11">
        <v>36179</v>
      </c>
      <c r="C17887" s="5">
        <f t="shared" si="1113"/>
        <v>1999.0510765052456</v>
      </c>
      <c r="D17887" s="6">
        <v>36</v>
      </c>
      <c r="E17887" s="6">
        <f t="shared" si="1110"/>
        <v>25</v>
      </c>
      <c r="F17887" s="7">
        <f t="shared" si="1111"/>
        <v>23.983471074380166</v>
      </c>
      <c r="G17887" s="7">
        <f t="shared" si="1112"/>
        <v>23.446280991735538</v>
      </c>
    </row>
    <row r="17888" spans="1:7" x14ac:dyDescent="0.3">
      <c r="A17888" s="6" t="s">
        <v>11</v>
      </c>
      <c r="B17888" s="11">
        <v>36180</v>
      </c>
      <c r="C17888" s="5">
        <f t="shared" si="1113"/>
        <v>1999.0538143110587</v>
      </c>
      <c r="D17888" s="6">
        <v>38</v>
      </c>
      <c r="E17888" s="6">
        <f t="shared" si="1110"/>
        <v>25</v>
      </c>
      <c r="F17888" s="7">
        <f t="shared" si="1111"/>
        <v>24.008264462809919</v>
      </c>
      <c r="G17888" s="7">
        <f t="shared" si="1112"/>
        <v>23.396694214876032</v>
      </c>
    </row>
    <row r="17889" spans="1:7" x14ac:dyDescent="0.3">
      <c r="A17889" s="6" t="s">
        <v>11</v>
      </c>
      <c r="B17889" s="11">
        <v>36181</v>
      </c>
      <c r="C17889" s="5">
        <f t="shared" si="1113"/>
        <v>1999.0565521168714</v>
      </c>
      <c r="D17889" s="6">
        <v>39</v>
      </c>
      <c r="E17889" s="6">
        <f t="shared" si="1110"/>
        <v>25</v>
      </c>
      <c r="F17889" s="7">
        <f t="shared" si="1111"/>
        <v>24.033057851239668</v>
      </c>
      <c r="G17889" s="7">
        <f t="shared" si="1112"/>
        <v>23.347107438016529</v>
      </c>
    </row>
    <row r="17890" spans="1:7" x14ac:dyDescent="0.3">
      <c r="A17890" s="6" t="s">
        <v>11</v>
      </c>
      <c r="B17890" s="11">
        <v>36182</v>
      </c>
      <c r="C17890" s="5">
        <f t="shared" si="1113"/>
        <v>1999.0592899226845</v>
      </c>
      <c r="D17890" s="6">
        <v>38</v>
      </c>
      <c r="E17890" s="6">
        <f t="shared" si="1110"/>
        <v>25</v>
      </c>
      <c r="F17890" s="7">
        <f t="shared" si="1111"/>
        <v>24.057851239669422</v>
      </c>
      <c r="G17890" s="7">
        <f t="shared" si="1112"/>
        <v>23.297520661157026</v>
      </c>
    </row>
    <row r="17891" spans="1:7" x14ac:dyDescent="0.3">
      <c r="A17891" s="6" t="s">
        <v>11</v>
      </c>
      <c r="B17891" s="11">
        <v>36183</v>
      </c>
      <c r="C17891" s="5">
        <f t="shared" si="1113"/>
        <v>1999.0620277284972</v>
      </c>
      <c r="D17891" s="6">
        <v>40</v>
      </c>
      <c r="E17891" s="6">
        <f t="shared" si="1110"/>
        <v>25</v>
      </c>
      <c r="F17891" s="7">
        <f t="shared" si="1111"/>
        <v>24.082644628099175</v>
      </c>
      <c r="G17891" s="7">
        <f t="shared" si="1112"/>
        <v>23.24793388429752</v>
      </c>
    </row>
    <row r="17892" spans="1:7" x14ac:dyDescent="0.3">
      <c r="A17892" s="6" t="s">
        <v>11</v>
      </c>
      <c r="B17892" s="11">
        <v>36184</v>
      </c>
      <c r="C17892" s="5">
        <f t="shared" si="1113"/>
        <v>1999.0647655343103</v>
      </c>
      <c r="D17892" s="6">
        <v>63</v>
      </c>
      <c r="E17892" s="6">
        <f t="shared" si="1110"/>
        <v>25</v>
      </c>
      <c r="F17892" s="7">
        <f t="shared" si="1111"/>
        <v>24.107438016528924</v>
      </c>
      <c r="G17892" s="7">
        <f t="shared" si="1112"/>
        <v>23.198347107438018</v>
      </c>
    </row>
    <row r="17893" spans="1:7" x14ac:dyDescent="0.3">
      <c r="A17893" s="6" t="s">
        <v>11</v>
      </c>
      <c r="B17893" s="11">
        <v>36185</v>
      </c>
      <c r="C17893" s="5">
        <f t="shared" si="1113"/>
        <v>1999.067503340123</v>
      </c>
      <c r="D17893" s="6">
        <v>77</v>
      </c>
      <c r="E17893" s="6">
        <f t="shared" si="1110"/>
        <v>25</v>
      </c>
      <c r="F17893" s="7">
        <f t="shared" si="1111"/>
        <v>24.132231404958677</v>
      </c>
      <c r="G17893" s="7">
        <f t="shared" si="1112"/>
        <v>23.148760330578511</v>
      </c>
    </row>
    <row r="17894" spans="1:7" x14ac:dyDescent="0.3">
      <c r="A17894" s="6" t="s">
        <v>11</v>
      </c>
      <c r="B17894" s="11">
        <v>36186</v>
      </c>
      <c r="C17894" s="5">
        <f t="shared" si="1113"/>
        <v>1999.0702411459361</v>
      </c>
      <c r="D17894" s="6">
        <v>90</v>
      </c>
      <c r="E17894" s="6">
        <f t="shared" si="1110"/>
        <v>25</v>
      </c>
      <c r="F17894" s="7">
        <f t="shared" si="1111"/>
        <v>24.15702479338843</v>
      </c>
      <c r="G17894" s="7">
        <f t="shared" si="1112"/>
        <v>23.099173553719009</v>
      </c>
    </row>
    <row r="17895" spans="1:7" x14ac:dyDescent="0.3">
      <c r="A17895" s="6" t="s">
        <v>11</v>
      </c>
      <c r="B17895" s="11">
        <v>36187</v>
      </c>
      <c r="C17895" s="5">
        <f t="shared" si="1113"/>
        <v>1999.0729789517488</v>
      </c>
      <c r="D17895" s="6">
        <v>95</v>
      </c>
      <c r="E17895" s="6">
        <f t="shared" si="1110"/>
        <v>25</v>
      </c>
      <c r="F17895" s="7">
        <f t="shared" si="1111"/>
        <v>24.181818181818183</v>
      </c>
      <c r="G17895" s="7">
        <f t="shared" si="1112"/>
        <v>23.049586776859503</v>
      </c>
    </row>
    <row r="17896" spans="1:7" x14ac:dyDescent="0.3">
      <c r="A17896" s="6" t="s">
        <v>11</v>
      </c>
      <c r="B17896" s="11">
        <v>36188</v>
      </c>
      <c r="C17896" s="5">
        <f t="shared" si="1113"/>
        <v>1999.0757167575618</v>
      </c>
      <c r="D17896" s="6">
        <v>96</v>
      </c>
      <c r="E17896" s="6">
        <f t="shared" si="1110"/>
        <v>25</v>
      </c>
      <c r="F17896" s="7">
        <f t="shared" si="1111"/>
        <v>24.206611570247933</v>
      </c>
      <c r="G17896" s="7">
        <f t="shared" si="1112"/>
        <v>23</v>
      </c>
    </row>
    <row r="17897" spans="1:7" x14ac:dyDescent="0.3">
      <c r="A17897" s="6" t="s">
        <v>11</v>
      </c>
      <c r="B17897" s="11">
        <v>36189</v>
      </c>
      <c r="C17897" s="5">
        <f t="shared" si="1113"/>
        <v>1999.0784545633746</v>
      </c>
      <c r="D17897" s="6">
        <v>96</v>
      </c>
      <c r="E17897" s="6">
        <f t="shared" si="1110"/>
        <v>25</v>
      </c>
      <c r="F17897" s="7">
        <f t="shared" si="1111"/>
        <v>24.231404958677686</v>
      </c>
      <c r="G17897" s="7">
        <f t="shared" si="1112"/>
        <v>22.950413223140497</v>
      </c>
    </row>
    <row r="17898" spans="1:7" x14ac:dyDescent="0.3">
      <c r="A17898" s="6" t="s">
        <v>11</v>
      </c>
      <c r="B17898" s="11">
        <v>36190</v>
      </c>
      <c r="C17898" s="5">
        <f t="shared" si="1113"/>
        <v>1999.0811923691876</v>
      </c>
      <c r="D17898" s="6">
        <v>95</v>
      </c>
      <c r="E17898" s="6">
        <f t="shared" si="1110"/>
        <v>25</v>
      </c>
      <c r="F17898" s="7">
        <f t="shared" si="1111"/>
        <v>24.256198347107439</v>
      </c>
      <c r="G17898" s="7">
        <f t="shared" si="1112"/>
        <v>22.900826446280991</v>
      </c>
    </row>
    <row r="17899" spans="1:7" x14ac:dyDescent="0.3">
      <c r="A17899" s="6" t="s">
        <v>11</v>
      </c>
      <c r="B17899" s="11">
        <v>36191</v>
      </c>
      <c r="C17899" s="5">
        <f t="shared" si="1113"/>
        <v>1999.0839301750007</v>
      </c>
      <c r="D17899" s="6">
        <v>94</v>
      </c>
      <c r="E17899" s="6">
        <f t="shared" si="1110"/>
        <v>25</v>
      </c>
      <c r="F17899" s="7">
        <f t="shared" si="1111"/>
        <v>24.280991735537189</v>
      </c>
      <c r="G17899" s="7">
        <f t="shared" si="1112"/>
        <v>22.851239669421489</v>
      </c>
    </row>
    <row r="17900" spans="1:7" x14ac:dyDescent="0.3">
      <c r="A17900" s="6" t="s">
        <v>11</v>
      </c>
      <c r="B17900" s="11">
        <v>36192</v>
      </c>
      <c r="C17900" s="5">
        <f t="shared" si="1113"/>
        <v>1999.0866679808134</v>
      </c>
      <c r="D17900" s="6">
        <v>93</v>
      </c>
      <c r="E17900" s="6">
        <f t="shared" si="1110"/>
        <v>25</v>
      </c>
      <c r="F17900" s="7">
        <f t="shared" si="1111"/>
        <v>24.305785123966942</v>
      </c>
      <c r="G17900" s="7">
        <f t="shared" si="1112"/>
        <v>22.801652892561982</v>
      </c>
    </row>
    <row r="17901" spans="1:7" x14ac:dyDescent="0.3">
      <c r="A17901" s="6" t="s">
        <v>11</v>
      </c>
      <c r="B17901" s="11">
        <v>36193</v>
      </c>
      <c r="C17901" s="5">
        <f t="shared" si="1113"/>
        <v>1999.0894057866265</v>
      </c>
      <c r="D17901" s="6">
        <v>92</v>
      </c>
      <c r="E17901" s="6">
        <f t="shared" si="1110"/>
        <v>25</v>
      </c>
      <c r="F17901" s="7">
        <f t="shared" si="1111"/>
        <v>24.330578512396695</v>
      </c>
      <c r="G17901" s="7">
        <f t="shared" si="1112"/>
        <v>22.75206611570248</v>
      </c>
    </row>
    <row r="17902" spans="1:7" x14ac:dyDescent="0.3">
      <c r="A17902" s="6" t="s">
        <v>11</v>
      </c>
      <c r="B17902" s="11">
        <v>36194</v>
      </c>
      <c r="C17902" s="5">
        <f t="shared" si="1113"/>
        <v>1999.0921435924392</v>
      </c>
      <c r="D17902" s="6">
        <v>91</v>
      </c>
      <c r="E17902" s="6">
        <f t="shared" si="1110"/>
        <v>25</v>
      </c>
      <c r="F17902" s="7">
        <f t="shared" si="1111"/>
        <v>24.355371900826448</v>
      </c>
      <c r="G17902" s="7">
        <f t="shared" si="1112"/>
        <v>22.702479338842974</v>
      </c>
    </row>
    <row r="17903" spans="1:7" x14ac:dyDescent="0.3">
      <c r="A17903" s="6" t="s">
        <v>11</v>
      </c>
      <c r="B17903" s="11">
        <v>36195</v>
      </c>
      <c r="C17903" s="5">
        <f t="shared" si="1113"/>
        <v>1999.0948813982523</v>
      </c>
      <c r="D17903" s="6">
        <v>91</v>
      </c>
      <c r="E17903" s="6">
        <f t="shared" si="1110"/>
        <v>25</v>
      </c>
      <c r="F17903" s="7">
        <f t="shared" si="1111"/>
        <v>24.380165289256198</v>
      </c>
      <c r="G17903" s="7">
        <f t="shared" si="1112"/>
        <v>22.652892561983471</v>
      </c>
    </row>
    <row r="17904" spans="1:7" x14ac:dyDescent="0.3">
      <c r="A17904" s="6" t="s">
        <v>11</v>
      </c>
      <c r="B17904" s="11">
        <v>36196</v>
      </c>
      <c r="C17904" s="5">
        <f t="shared" si="1113"/>
        <v>1999.097619204065</v>
      </c>
      <c r="D17904" s="6">
        <v>90</v>
      </c>
      <c r="E17904" s="6">
        <f t="shared" si="1110"/>
        <v>25</v>
      </c>
      <c r="F17904" s="7">
        <f t="shared" si="1111"/>
        <v>24.404958677685951</v>
      </c>
      <c r="G17904" s="7">
        <f t="shared" si="1112"/>
        <v>22.603305785123968</v>
      </c>
    </row>
    <row r="17905" spans="1:7" x14ac:dyDescent="0.3">
      <c r="A17905" s="6" t="s">
        <v>11</v>
      </c>
      <c r="B17905" s="11">
        <v>36197</v>
      </c>
      <c r="C17905" s="5">
        <f t="shared" si="1113"/>
        <v>1999.1003570098781</v>
      </c>
      <c r="D17905" s="6">
        <v>87</v>
      </c>
      <c r="E17905" s="6">
        <f t="shared" si="1110"/>
        <v>25</v>
      </c>
      <c r="F17905" s="7">
        <f t="shared" si="1111"/>
        <v>24.429752066115704</v>
      </c>
      <c r="G17905" s="7">
        <f t="shared" si="1112"/>
        <v>22.553719008264462</v>
      </c>
    </row>
    <row r="17906" spans="1:7" x14ac:dyDescent="0.3">
      <c r="A17906" s="6" t="s">
        <v>11</v>
      </c>
      <c r="B17906" s="11">
        <v>36198</v>
      </c>
      <c r="C17906" s="5">
        <f t="shared" si="1113"/>
        <v>1999.1030948156908</v>
      </c>
      <c r="D17906" s="6">
        <v>84</v>
      </c>
      <c r="E17906" s="6">
        <f t="shared" si="1110"/>
        <v>25</v>
      </c>
      <c r="F17906" s="7">
        <f t="shared" si="1111"/>
        <v>24.454545454545453</v>
      </c>
      <c r="G17906" s="7">
        <f t="shared" si="1112"/>
        <v>22.504132231404959</v>
      </c>
    </row>
    <row r="17907" spans="1:7" x14ac:dyDescent="0.3">
      <c r="A17907" s="6" t="s">
        <v>11</v>
      </c>
      <c r="B17907" s="11">
        <v>36199</v>
      </c>
      <c r="C17907" s="5">
        <f t="shared" si="1113"/>
        <v>1999.1058326215039</v>
      </c>
      <c r="D17907" s="6">
        <v>81</v>
      </c>
      <c r="E17907" s="6">
        <f t="shared" si="1110"/>
        <v>25</v>
      </c>
      <c r="F17907" s="7">
        <f t="shared" si="1111"/>
        <v>24.479338842975206</v>
      </c>
      <c r="G17907" s="7">
        <f t="shared" si="1112"/>
        <v>22.454545454545453</v>
      </c>
    </row>
    <row r="17908" spans="1:7" x14ac:dyDescent="0.3">
      <c r="A17908" s="6" t="s">
        <v>11</v>
      </c>
      <c r="B17908" s="11">
        <v>36200</v>
      </c>
      <c r="C17908" s="5">
        <f t="shared" si="1113"/>
        <v>1999.1085704273166</v>
      </c>
      <c r="D17908" s="6">
        <v>78</v>
      </c>
      <c r="E17908" s="6">
        <f t="shared" si="1110"/>
        <v>25</v>
      </c>
      <c r="F17908" s="7">
        <f t="shared" si="1111"/>
        <v>24.504132231404959</v>
      </c>
      <c r="G17908" s="7">
        <f t="shared" si="1112"/>
        <v>22.404958677685951</v>
      </c>
    </row>
    <row r="17909" spans="1:7" x14ac:dyDescent="0.3">
      <c r="A17909" s="6" t="s">
        <v>11</v>
      </c>
      <c r="B17909" s="11">
        <v>36201</v>
      </c>
      <c r="C17909" s="5">
        <f t="shared" si="1113"/>
        <v>1999.1113082331296</v>
      </c>
      <c r="D17909" s="6">
        <v>74</v>
      </c>
      <c r="E17909" s="6">
        <f t="shared" si="1110"/>
        <v>25</v>
      </c>
      <c r="F17909" s="7">
        <f t="shared" si="1111"/>
        <v>24.528925619834709</v>
      </c>
      <c r="G17909" s="7">
        <f t="shared" si="1112"/>
        <v>22.355371900826448</v>
      </c>
    </row>
    <row r="17910" spans="1:7" x14ac:dyDescent="0.3">
      <c r="A17910" s="6" t="s">
        <v>11</v>
      </c>
      <c r="B17910" s="11">
        <v>36202</v>
      </c>
      <c r="C17910" s="5">
        <f t="shared" si="1113"/>
        <v>1999.1140460389427</v>
      </c>
      <c r="D17910" s="6">
        <v>71</v>
      </c>
      <c r="E17910" s="6">
        <f t="shared" si="1110"/>
        <v>25</v>
      </c>
      <c r="F17910" s="7">
        <f t="shared" si="1111"/>
        <v>24.545454545454547</v>
      </c>
      <c r="G17910" s="7">
        <f t="shared" si="1112"/>
        <v>22.305785123966942</v>
      </c>
    </row>
    <row r="17911" spans="1:7" x14ac:dyDescent="0.3">
      <c r="A17911" s="6" t="s">
        <v>11</v>
      </c>
      <c r="B17911" s="11">
        <v>36203</v>
      </c>
      <c r="C17911" s="5">
        <f t="shared" si="1113"/>
        <v>1999.1167838447554</v>
      </c>
      <c r="D17911" s="6">
        <v>68</v>
      </c>
      <c r="E17911" s="6">
        <f t="shared" si="1110"/>
        <v>25</v>
      </c>
      <c r="F17911" s="7">
        <f t="shared" si="1111"/>
        <v>24.553719008264462</v>
      </c>
      <c r="G17911" s="7">
        <f t="shared" si="1112"/>
        <v>22.256198347107439</v>
      </c>
    </row>
    <row r="17912" spans="1:7" x14ac:dyDescent="0.3">
      <c r="A17912" s="6" t="s">
        <v>11</v>
      </c>
      <c r="B17912" s="11">
        <v>36204</v>
      </c>
      <c r="C17912" s="5">
        <f t="shared" si="1113"/>
        <v>1999.1195216505685</v>
      </c>
      <c r="D17912" s="6">
        <v>64</v>
      </c>
      <c r="E17912" s="6">
        <f t="shared" si="1110"/>
        <v>25</v>
      </c>
      <c r="F17912" s="7">
        <f t="shared" si="1111"/>
        <v>24.553719008264462</v>
      </c>
      <c r="G17912" s="7">
        <f t="shared" si="1112"/>
        <v>22.206611570247933</v>
      </c>
    </row>
    <row r="17913" spans="1:7" x14ac:dyDescent="0.3">
      <c r="A17913" s="6" t="s">
        <v>11</v>
      </c>
      <c r="B17913" s="11">
        <v>36205</v>
      </c>
      <c r="C17913" s="5">
        <f t="shared" si="1113"/>
        <v>1999.1222594563812</v>
      </c>
      <c r="D17913" s="6">
        <v>61</v>
      </c>
      <c r="E17913" s="6">
        <f t="shared" si="1110"/>
        <v>25</v>
      </c>
      <c r="F17913" s="7">
        <f t="shared" si="1111"/>
        <v>24.553719008264462</v>
      </c>
      <c r="G17913" s="7">
        <f t="shared" si="1112"/>
        <v>22.15702479338843</v>
      </c>
    </row>
    <row r="17914" spans="1:7" x14ac:dyDescent="0.3">
      <c r="A17914" s="6" t="s">
        <v>11</v>
      </c>
      <c r="B17914" s="11">
        <v>36206</v>
      </c>
      <c r="C17914" s="5">
        <f t="shared" si="1113"/>
        <v>1999.1249972621943</v>
      </c>
      <c r="D17914" s="6">
        <v>58</v>
      </c>
      <c r="E17914" s="6">
        <f t="shared" si="1110"/>
        <v>25</v>
      </c>
      <c r="F17914" s="7">
        <f t="shared" si="1111"/>
        <v>24.553719008264462</v>
      </c>
      <c r="G17914" s="7">
        <f t="shared" si="1112"/>
        <v>22.107438016528924</v>
      </c>
    </row>
    <row r="17915" spans="1:7" x14ac:dyDescent="0.3">
      <c r="A17915" s="6" t="s">
        <v>11</v>
      </c>
      <c r="B17915" s="11">
        <v>36207</v>
      </c>
      <c r="C17915" s="5">
        <f t="shared" si="1113"/>
        <v>1999.127735068007</v>
      </c>
      <c r="D17915" s="6">
        <v>55</v>
      </c>
      <c r="E17915" s="6">
        <f t="shared" si="1110"/>
        <v>25</v>
      </c>
      <c r="F17915" s="7">
        <f t="shared" si="1111"/>
        <v>24.553719008264462</v>
      </c>
      <c r="G17915" s="7">
        <f t="shared" si="1112"/>
        <v>22.057851239669422</v>
      </c>
    </row>
    <row r="17916" spans="1:7" x14ac:dyDescent="0.3">
      <c r="A17916" s="6" t="s">
        <v>11</v>
      </c>
      <c r="B17916" s="11">
        <v>36208</v>
      </c>
      <c r="C17916" s="5">
        <f t="shared" si="1113"/>
        <v>1999.1304728738201</v>
      </c>
      <c r="D17916" s="6">
        <v>52</v>
      </c>
      <c r="E17916" s="6">
        <f t="shared" ref="E17916:E17979" si="1114">MIN(D17796:D17916)</f>
        <v>25</v>
      </c>
      <c r="F17916" s="7">
        <f t="shared" ref="F17916:F17979" si="1115">AVERAGE(E17856:E17976)</f>
        <v>24.545454545454547</v>
      </c>
      <c r="G17916" s="7">
        <f t="shared" ref="G17916:G17979" si="1116">AVERAGE(E17916:E18036)</f>
        <v>22.008264462809919</v>
      </c>
    </row>
    <row r="17917" spans="1:7" x14ac:dyDescent="0.3">
      <c r="A17917" s="6" t="s">
        <v>11</v>
      </c>
      <c r="B17917" s="11">
        <v>36209</v>
      </c>
      <c r="C17917" s="5">
        <f t="shared" si="1113"/>
        <v>1999.1332106796328</v>
      </c>
      <c r="D17917" s="6">
        <v>52</v>
      </c>
      <c r="E17917" s="6">
        <f t="shared" si="1114"/>
        <v>25</v>
      </c>
      <c r="F17917" s="7">
        <f t="shared" si="1115"/>
        <v>24.537190082644628</v>
      </c>
      <c r="G17917" s="7">
        <f t="shared" si="1116"/>
        <v>21.958677685950413</v>
      </c>
    </row>
    <row r="17918" spans="1:7" x14ac:dyDescent="0.3">
      <c r="A17918" s="6" t="s">
        <v>11</v>
      </c>
      <c r="B17918" s="11">
        <v>36210</v>
      </c>
      <c r="C17918" s="5">
        <f t="shared" si="1113"/>
        <v>1999.1359484854459</v>
      </c>
      <c r="D17918" s="6">
        <v>53</v>
      </c>
      <c r="E17918" s="6">
        <f t="shared" si="1114"/>
        <v>25</v>
      </c>
      <c r="F17918" s="7">
        <f t="shared" si="1115"/>
        <v>24.528925619834709</v>
      </c>
      <c r="G17918" s="7">
        <f t="shared" si="1116"/>
        <v>21.90909090909091</v>
      </c>
    </row>
    <row r="17919" spans="1:7" x14ac:dyDescent="0.3">
      <c r="A17919" s="6" t="s">
        <v>11</v>
      </c>
      <c r="B17919" s="11">
        <v>36211</v>
      </c>
      <c r="C17919" s="5">
        <f t="shared" si="1113"/>
        <v>1999.1386862912586</v>
      </c>
      <c r="D17919" s="6">
        <v>52</v>
      </c>
      <c r="E17919" s="6">
        <f t="shared" si="1114"/>
        <v>25</v>
      </c>
      <c r="F17919" s="7">
        <f t="shared" si="1115"/>
        <v>24.520661157024794</v>
      </c>
      <c r="G17919" s="7">
        <f t="shared" si="1116"/>
        <v>21.859504132231404</v>
      </c>
    </row>
    <row r="17920" spans="1:7" x14ac:dyDescent="0.3">
      <c r="A17920" s="6" t="s">
        <v>11</v>
      </c>
      <c r="B17920" s="11">
        <v>36212</v>
      </c>
      <c r="C17920" s="5">
        <f t="shared" si="1113"/>
        <v>1999.1414240970716</v>
      </c>
      <c r="D17920" s="6">
        <v>52</v>
      </c>
      <c r="E17920" s="6">
        <f t="shared" si="1114"/>
        <v>25</v>
      </c>
      <c r="F17920" s="7">
        <f t="shared" si="1115"/>
        <v>24.512396694214875</v>
      </c>
      <c r="G17920" s="7">
        <f t="shared" si="1116"/>
        <v>21.809917355371901</v>
      </c>
    </row>
    <row r="17921" spans="1:7" x14ac:dyDescent="0.3">
      <c r="A17921" s="6" t="s">
        <v>11</v>
      </c>
      <c r="B17921" s="11">
        <v>36213</v>
      </c>
      <c r="C17921" s="5">
        <f t="shared" si="1113"/>
        <v>1999.1441619028847</v>
      </c>
      <c r="D17921" s="6">
        <v>50</v>
      </c>
      <c r="E17921" s="6">
        <f t="shared" si="1114"/>
        <v>25</v>
      </c>
      <c r="F17921" s="7">
        <f t="shared" si="1115"/>
        <v>24.495867768595041</v>
      </c>
      <c r="G17921" s="7">
        <f t="shared" si="1116"/>
        <v>21.760330578512395</v>
      </c>
    </row>
    <row r="17922" spans="1:7" x14ac:dyDescent="0.3">
      <c r="A17922" s="6" t="s">
        <v>11</v>
      </c>
      <c r="B17922" s="11">
        <v>36214</v>
      </c>
      <c r="C17922" s="5">
        <f t="shared" si="1113"/>
        <v>1999.1468997086974</v>
      </c>
      <c r="D17922" s="6">
        <v>47</v>
      </c>
      <c r="E17922" s="6">
        <f t="shared" si="1114"/>
        <v>25</v>
      </c>
      <c r="F17922" s="7">
        <f t="shared" si="1115"/>
        <v>24.479338842975206</v>
      </c>
      <c r="G17922" s="7">
        <f t="shared" si="1116"/>
        <v>21.710743801652892</v>
      </c>
    </row>
    <row r="17923" spans="1:7" x14ac:dyDescent="0.3">
      <c r="A17923" s="6" t="s">
        <v>11</v>
      </c>
      <c r="B17923" s="11">
        <v>36215</v>
      </c>
      <c r="C17923" s="5">
        <f t="shared" ref="C17923:C17986" si="1117">(B17923/365.256)+1900</f>
        <v>1999.1496375145105</v>
      </c>
      <c r="D17923" s="6">
        <v>46</v>
      </c>
      <c r="E17923" s="6">
        <f t="shared" si="1114"/>
        <v>25</v>
      </c>
      <c r="F17923" s="7">
        <f t="shared" si="1115"/>
        <v>24.462809917355372</v>
      </c>
      <c r="G17923" s="7">
        <f t="shared" si="1116"/>
        <v>21.66115702479339</v>
      </c>
    </row>
    <row r="17924" spans="1:7" x14ac:dyDescent="0.3">
      <c r="A17924" s="6" t="s">
        <v>11</v>
      </c>
      <c r="B17924" s="11">
        <v>36216</v>
      </c>
      <c r="C17924" s="5">
        <f t="shared" si="1117"/>
        <v>1999.1523753203232</v>
      </c>
      <c r="D17924" s="6">
        <v>44</v>
      </c>
      <c r="E17924" s="6">
        <f t="shared" si="1114"/>
        <v>25</v>
      </c>
      <c r="F17924" s="7">
        <f t="shared" si="1115"/>
        <v>24.446280991735538</v>
      </c>
      <c r="G17924" s="7">
        <f t="shared" si="1116"/>
        <v>21.611570247933884</v>
      </c>
    </row>
    <row r="17925" spans="1:7" x14ac:dyDescent="0.3">
      <c r="A17925" s="6" t="s">
        <v>11</v>
      </c>
      <c r="B17925" s="11">
        <v>36217</v>
      </c>
      <c r="C17925" s="5">
        <f t="shared" si="1117"/>
        <v>1999.1551131261363</v>
      </c>
      <c r="D17925" s="6">
        <v>43</v>
      </c>
      <c r="E17925" s="6">
        <f t="shared" si="1114"/>
        <v>25</v>
      </c>
      <c r="F17925" s="7">
        <f t="shared" si="1115"/>
        <v>24.429752066115704</v>
      </c>
      <c r="G17925" s="7">
        <f t="shared" si="1116"/>
        <v>21.561983471074381</v>
      </c>
    </row>
    <row r="17926" spans="1:7" x14ac:dyDescent="0.3">
      <c r="A17926" s="6" t="s">
        <v>11</v>
      </c>
      <c r="B17926" s="11">
        <v>36218</v>
      </c>
      <c r="C17926" s="5">
        <f t="shared" si="1117"/>
        <v>1999.157850931949</v>
      </c>
      <c r="D17926" s="6">
        <v>42</v>
      </c>
      <c r="E17926" s="6">
        <f t="shared" si="1114"/>
        <v>25</v>
      </c>
      <c r="F17926" s="7">
        <f t="shared" si="1115"/>
        <v>24.41322314049587</v>
      </c>
      <c r="G17926" s="7">
        <f t="shared" si="1116"/>
        <v>21.512396694214875</v>
      </c>
    </row>
    <row r="17927" spans="1:7" x14ac:dyDescent="0.3">
      <c r="A17927" s="6" t="s">
        <v>11</v>
      </c>
      <c r="B17927" s="11">
        <v>36219</v>
      </c>
      <c r="C17927" s="5">
        <f t="shared" si="1117"/>
        <v>1999.1605887377621</v>
      </c>
      <c r="D17927" s="6">
        <v>42</v>
      </c>
      <c r="E17927" s="6">
        <f t="shared" si="1114"/>
        <v>25</v>
      </c>
      <c r="F17927" s="7">
        <f t="shared" si="1115"/>
        <v>24.396694214876032</v>
      </c>
      <c r="G17927" s="7">
        <f t="shared" si="1116"/>
        <v>21.462809917355372</v>
      </c>
    </row>
    <row r="17928" spans="1:7" x14ac:dyDescent="0.3">
      <c r="A17928" s="6" t="s">
        <v>11</v>
      </c>
      <c r="B17928" s="11">
        <v>36220</v>
      </c>
      <c r="C17928" s="5">
        <f t="shared" si="1117"/>
        <v>1999.1633265435748</v>
      </c>
      <c r="D17928" s="6">
        <v>46</v>
      </c>
      <c r="E17928" s="6">
        <f t="shared" si="1114"/>
        <v>25</v>
      </c>
      <c r="F17928" s="7">
        <f t="shared" si="1115"/>
        <v>24.380165289256198</v>
      </c>
      <c r="G17928" s="7">
        <f t="shared" si="1116"/>
        <v>21.41322314049587</v>
      </c>
    </row>
    <row r="17929" spans="1:7" x14ac:dyDescent="0.3">
      <c r="A17929" s="6" t="s">
        <v>11</v>
      </c>
      <c r="B17929" s="11">
        <v>36221</v>
      </c>
      <c r="C17929" s="5">
        <f t="shared" si="1117"/>
        <v>1999.1660643493879</v>
      </c>
      <c r="D17929" s="6">
        <v>47</v>
      </c>
      <c r="E17929" s="6">
        <f t="shared" si="1114"/>
        <v>25</v>
      </c>
      <c r="F17929" s="7">
        <f t="shared" si="1115"/>
        <v>24.33884297520661</v>
      </c>
      <c r="G17929" s="7">
        <f t="shared" si="1116"/>
        <v>21.363636363636363</v>
      </c>
    </row>
    <row r="17930" spans="1:7" x14ac:dyDescent="0.3">
      <c r="A17930" s="6" t="s">
        <v>11</v>
      </c>
      <c r="B17930" s="11">
        <v>36222</v>
      </c>
      <c r="C17930" s="5">
        <f t="shared" si="1117"/>
        <v>1999.1688021552006</v>
      </c>
      <c r="D17930" s="6">
        <v>49</v>
      </c>
      <c r="E17930" s="6">
        <f t="shared" si="1114"/>
        <v>25</v>
      </c>
      <c r="F17930" s="7">
        <f t="shared" si="1115"/>
        <v>24.289256198347108</v>
      </c>
      <c r="G17930" s="7">
        <f t="shared" si="1116"/>
        <v>21.314049586776861</v>
      </c>
    </row>
    <row r="17931" spans="1:7" x14ac:dyDescent="0.3">
      <c r="A17931" s="6" t="s">
        <v>11</v>
      </c>
      <c r="B17931" s="11">
        <v>36223</v>
      </c>
      <c r="C17931" s="5">
        <f t="shared" si="1117"/>
        <v>1999.1715399610137</v>
      </c>
      <c r="D17931" s="6">
        <v>52</v>
      </c>
      <c r="E17931" s="6">
        <f t="shared" si="1114"/>
        <v>25</v>
      </c>
      <c r="F17931" s="7">
        <f t="shared" si="1115"/>
        <v>24.239669421487605</v>
      </c>
      <c r="G17931" s="7">
        <f t="shared" si="1116"/>
        <v>21.264462809917354</v>
      </c>
    </row>
    <row r="17932" spans="1:7" x14ac:dyDescent="0.3">
      <c r="A17932" s="6" t="s">
        <v>11</v>
      </c>
      <c r="B17932" s="11">
        <v>36224</v>
      </c>
      <c r="C17932" s="5">
        <f t="shared" si="1117"/>
        <v>1999.1742777668267</v>
      </c>
      <c r="D17932" s="6">
        <v>53</v>
      </c>
      <c r="E17932" s="6">
        <f t="shared" si="1114"/>
        <v>25</v>
      </c>
      <c r="F17932" s="7">
        <f t="shared" si="1115"/>
        <v>24.190082644628099</v>
      </c>
      <c r="G17932" s="7">
        <f t="shared" si="1116"/>
        <v>21.214876033057852</v>
      </c>
    </row>
    <row r="17933" spans="1:7" x14ac:dyDescent="0.3">
      <c r="A17933" s="6" t="s">
        <v>11</v>
      </c>
      <c r="B17933" s="11">
        <v>36225</v>
      </c>
      <c r="C17933" s="5">
        <f t="shared" si="1117"/>
        <v>1999.1770155726394</v>
      </c>
      <c r="D17933" s="6">
        <v>53</v>
      </c>
      <c r="E17933" s="6">
        <f t="shared" si="1114"/>
        <v>25</v>
      </c>
      <c r="F17933" s="7">
        <f t="shared" si="1115"/>
        <v>24.140495867768596</v>
      </c>
      <c r="G17933" s="7">
        <f t="shared" si="1116"/>
        <v>21.165289256198346</v>
      </c>
    </row>
    <row r="17934" spans="1:7" x14ac:dyDescent="0.3">
      <c r="A17934" s="6" t="s">
        <v>11</v>
      </c>
      <c r="B17934" s="11">
        <v>36226</v>
      </c>
      <c r="C17934" s="5">
        <f t="shared" si="1117"/>
        <v>1999.1797533784525</v>
      </c>
      <c r="D17934" s="6">
        <v>51</v>
      </c>
      <c r="E17934" s="6">
        <f t="shared" si="1114"/>
        <v>25</v>
      </c>
      <c r="F17934" s="7">
        <f t="shared" si="1115"/>
        <v>24.09090909090909</v>
      </c>
      <c r="G17934" s="7">
        <f t="shared" si="1116"/>
        <v>21.115702479338843</v>
      </c>
    </row>
    <row r="17935" spans="1:7" x14ac:dyDescent="0.3">
      <c r="A17935" s="6" t="s">
        <v>11</v>
      </c>
      <c r="B17935" s="11">
        <v>36227</v>
      </c>
      <c r="C17935" s="5">
        <f t="shared" si="1117"/>
        <v>1999.1824911842652</v>
      </c>
      <c r="D17935" s="6">
        <v>49</v>
      </c>
      <c r="E17935" s="6">
        <f t="shared" si="1114"/>
        <v>25</v>
      </c>
      <c r="F17935" s="7">
        <f t="shared" si="1115"/>
        <v>24.041322314049587</v>
      </c>
      <c r="G17935" s="7">
        <f t="shared" si="1116"/>
        <v>21.06611570247934</v>
      </c>
    </row>
    <row r="17936" spans="1:7" x14ac:dyDescent="0.3">
      <c r="A17936" s="6" t="s">
        <v>11</v>
      </c>
      <c r="B17936" s="11">
        <v>36228</v>
      </c>
      <c r="C17936" s="5">
        <f t="shared" si="1117"/>
        <v>1999.1852289900783</v>
      </c>
      <c r="D17936" s="6">
        <v>48</v>
      </c>
      <c r="E17936" s="6">
        <f t="shared" si="1114"/>
        <v>25</v>
      </c>
      <c r="F17936" s="7">
        <f t="shared" si="1115"/>
        <v>23.991735537190081</v>
      </c>
      <c r="G17936" s="7">
        <f t="shared" si="1116"/>
        <v>21.016528925619834</v>
      </c>
    </row>
    <row r="17937" spans="1:7" x14ac:dyDescent="0.3">
      <c r="A17937" s="6" t="s">
        <v>11</v>
      </c>
      <c r="B17937" s="11">
        <v>36229</v>
      </c>
      <c r="C17937" s="5">
        <f t="shared" si="1117"/>
        <v>1999.187966795891</v>
      </c>
      <c r="D17937" s="6">
        <v>53</v>
      </c>
      <c r="E17937" s="6">
        <f t="shared" si="1114"/>
        <v>25</v>
      </c>
      <c r="F17937" s="7">
        <f t="shared" si="1115"/>
        <v>23.942148760330578</v>
      </c>
      <c r="G17937" s="7">
        <f t="shared" si="1116"/>
        <v>20.966942148760332</v>
      </c>
    </row>
    <row r="17938" spans="1:7" x14ac:dyDescent="0.3">
      <c r="A17938" s="6" t="s">
        <v>11</v>
      </c>
      <c r="B17938" s="11">
        <v>36230</v>
      </c>
      <c r="C17938" s="5">
        <f t="shared" si="1117"/>
        <v>1999.1907046017041</v>
      </c>
      <c r="D17938" s="6">
        <v>54</v>
      </c>
      <c r="E17938" s="6">
        <f t="shared" si="1114"/>
        <v>25</v>
      </c>
      <c r="F17938" s="7">
        <f t="shared" si="1115"/>
        <v>23.892561983471076</v>
      </c>
      <c r="G17938" s="7">
        <f t="shared" si="1116"/>
        <v>20.917355371900825</v>
      </c>
    </row>
    <row r="17939" spans="1:7" x14ac:dyDescent="0.3">
      <c r="A17939" s="6" t="s">
        <v>11</v>
      </c>
      <c r="B17939" s="11">
        <v>36231</v>
      </c>
      <c r="C17939" s="5">
        <f t="shared" si="1117"/>
        <v>1999.1934424075168</v>
      </c>
      <c r="D17939" s="6">
        <v>52</v>
      </c>
      <c r="E17939" s="6">
        <f t="shared" si="1114"/>
        <v>25</v>
      </c>
      <c r="F17939" s="7">
        <f t="shared" si="1115"/>
        <v>23.84297520661157</v>
      </c>
      <c r="G17939" s="7">
        <f t="shared" si="1116"/>
        <v>20.867768595041323</v>
      </c>
    </row>
    <row r="17940" spans="1:7" x14ac:dyDescent="0.3">
      <c r="A17940" s="6" t="s">
        <v>11</v>
      </c>
      <c r="B17940" s="11">
        <v>36232</v>
      </c>
      <c r="C17940" s="5">
        <f t="shared" si="1117"/>
        <v>1999.1961802133299</v>
      </c>
      <c r="D17940" s="6">
        <v>50</v>
      </c>
      <c r="E17940" s="6">
        <f t="shared" si="1114"/>
        <v>25</v>
      </c>
      <c r="F17940" s="7">
        <f t="shared" si="1115"/>
        <v>23.793388429752067</v>
      </c>
      <c r="G17940" s="7">
        <f t="shared" si="1116"/>
        <v>20.818181818181817</v>
      </c>
    </row>
    <row r="17941" spans="1:7" x14ac:dyDescent="0.3">
      <c r="A17941" s="6" t="s">
        <v>11</v>
      </c>
      <c r="B17941" s="11">
        <v>36233</v>
      </c>
      <c r="C17941" s="5">
        <f t="shared" si="1117"/>
        <v>1999.1989180191426</v>
      </c>
      <c r="D17941" s="6">
        <v>51</v>
      </c>
      <c r="E17941" s="6">
        <f t="shared" si="1114"/>
        <v>25</v>
      </c>
      <c r="F17941" s="7">
        <f t="shared" si="1115"/>
        <v>23.743801652892561</v>
      </c>
      <c r="G17941" s="7">
        <f t="shared" si="1116"/>
        <v>20.768595041322314</v>
      </c>
    </row>
    <row r="17942" spans="1:7" x14ac:dyDescent="0.3">
      <c r="A17942" s="6" t="s">
        <v>11</v>
      </c>
      <c r="B17942" s="11">
        <v>36234</v>
      </c>
      <c r="C17942" s="5">
        <f t="shared" si="1117"/>
        <v>1999.2016558249557</v>
      </c>
      <c r="D17942" s="6">
        <v>57</v>
      </c>
      <c r="E17942" s="6">
        <f t="shared" si="1114"/>
        <v>25</v>
      </c>
      <c r="F17942" s="7">
        <f t="shared" si="1115"/>
        <v>23.694214876033058</v>
      </c>
      <c r="G17942" s="7">
        <f t="shared" si="1116"/>
        <v>20.719008264462811</v>
      </c>
    </row>
    <row r="17943" spans="1:7" x14ac:dyDescent="0.3">
      <c r="A17943" s="6" t="s">
        <v>11</v>
      </c>
      <c r="B17943" s="11">
        <v>36235</v>
      </c>
      <c r="C17943" s="5">
        <f t="shared" si="1117"/>
        <v>1999.2043936307687</v>
      </c>
      <c r="D17943" s="6">
        <v>59</v>
      </c>
      <c r="E17943" s="6">
        <f t="shared" si="1114"/>
        <v>25</v>
      </c>
      <c r="F17943" s="7">
        <f t="shared" si="1115"/>
        <v>23.644628099173552</v>
      </c>
      <c r="G17943" s="7">
        <f t="shared" si="1116"/>
        <v>20.669421487603305</v>
      </c>
    </row>
    <row r="17944" spans="1:7" x14ac:dyDescent="0.3">
      <c r="A17944" s="6" t="s">
        <v>11</v>
      </c>
      <c r="B17944" s="11">
        <v>36236</v>
      </c>
      <c r="C17944" s="5">
        <f t="shared" si="1117"/>
        <v>1999.2071314365814</v>
      </c>
      <c r="D17944" s="6">
        <v>58</v>
      </c>
      <c r="E17944" s="6">
        <f t="shared" si="1114"/>
        <v>25</v>
      </c>
      <c r="F17944" s="7">
        <f t="shared" si="1115"/>
        <v>23.595041322314049</v>
      </c>
      <c r="G17944" s="7">
        <f t="shared" si="1116"/>
        <v>20.619834710743802</v>
      </c>
    </row>
    <row r="17945" spans="1:7" x14ac:dyDescent="0.3">
      <c r="A17945" s="6" t="s">
        <v>11</v>
      </c>
      <c r="B17945" s="11">
        <v>36237</v>
      </c>
      <c r="C17945" s="5">
        <f t="shared" si="1117"/>
        <v>1999.2098692423945</v>
      </c>
      <c r="D17945" s="6">
        <v>55</v>
      </c>
      <c r="E17945" s="6">
        <f t="shared" si="1114"/>
        <v>25</v>
      </c>
      <c r="F17945" s="7">
        <f t="shared" si="1115"/>
        <v>23.545454545454547</v>
      </c>
      <c r="G17945" s="7">
        <f t="shared" si="1116"/>
        <v>20.570247933884296</v>
      </c>
    </row>
    <row r="17946" spans="1:7" x14ac:dyDescent="0.3">
      <c r="A17946" s="6" t="s">
        <v>11</v>
      </c>
      <c r="B17946" s="11">
        <v>36238</v>
      </c>
      <c r="C17946" s="5">
        <f t="shared" si="1117"/>
        <v>1999.2126070482072</v>
      </c>
      <c r="D17946" s="6">
        <v>52</v>
      </c>
      <c r="E17946" s="6">
        <f t="shared" si="1114"/>
        <v>25</v>
      </c>
      <c r="F17946" s="7">
        <f t="shared" si="1115"/>
        <v>23.495867768595041</v>
      </c>
      <c r="G17946" s="7">
        <f t="shared" si="1116"/>
        <v>20.520661157024794</v>
      </c>
    </row>
    <row r="17947" spans="1:7" x14ac:dyDescent="0.3">
      <c r="A17947" s="6" t="s">
        <v>11</v>
      </c>
      <c r="B17947" s="11">
        <v>36239</v>
      </c>
      <c r="C17947" s="5">
        <f t="shared" si="1117"/>
        <v>1999.2153448540203</v>
      </c>
      <c r="D17947" s="6">
        <v>50</v>
      </c>
      <c r="E17947" s="6">
        <f t="shared" si="1114"/>
        <v>25</v>
      </c>
      <c r="F17947" s="7">
        <f t="shared" si="1115"/>
        <v>23.446280991735538</v>
      </c>
      <c r="G17947" s="7">
        <f t="shared" si="1116"/>
        <v>20.471074380165291</v>
      </c>
    </row>
    <row r="17948" spans="1:7" x14ac:dyDescent="0.3">
      <c r="A17948" s="6" t="s">
        <v>11</v>
      </c>
      <c r="B17948" s="11">
        <v>36240</v>
      </c>
      <c r="C17948" s="5">
        <f t="shared" si="1117"/>
        <v>1999.218082659833</v>
      </c>
      <c r="D17948" s="6">
        <v>48</v>
      </c>
      <c r="E17948" s="6">
        <f t="shared" si="1114"/>
        <v>25</v>
      </c>
      <c r="F17948" s="7">
        <f t="shared" si="1115"/>
        <v>23.396694214876032</v>
      </c>
      <c r="G17948" s="7">
        <f t="shared" si="1116"/>
        <v>20.421487603305785</v>
      </c>
    </row>
    <row r="17949" spans="1:7" x14ac:dyDescent="0.3">
      <c r="A17949" s="6" t="s">
        <v>11</v>
      </c>
      <c r="B17949" s="11">
        <v>36241</v>
      </c>
      <c r="C17949" s="5">
        <f t="shared" si="1117"/>
        <v>1999.2208204656461</v>
      </c>
      <c r="D17949" s="6">
        <v>47</v>
      </c>
      <c r="E17949" s="6">
        <f t="shared" si="1114"/>
        <v>25</v>
      </c>
      <c r="F17949" s="7">
        <f t="shared" si="1115"/>
        <v>23.347107438016529</v>
      </c>
      <c r="G17949" s="7">
        <f t="shared" si="1116"/>
        <v>20.371900826446282</v>
      </c>
    </row>
    <row r="17950" spans="1:7" x14ac:dyDescent="0.3">
      <c r="A17950" s="6" t="s">
        <v>11</v>
      </c>
      <c r="B17950" s="11">
        <v>36242</v>
      </c>
      <c r="C17950" s="5">
        <f t="shared" si="1117"/>
        <v>1999.2235582714588</v>
      </c>
      <c r="D17950" s="6">
        <v>45</v>
      </c>
      <c r="E17950" s="6">
        <f t="shared" si="1114"/>
        <v>25</v>
      </c>
      <c r="F17950" s="7">
        <f t="shared" si="1115"/>
        <v>23.297520661157026</v>
      </c>
      <c r="G17950" s="7">
        <f t="shared" si="1116"/>
        <v>20.322314049586776</v>
      </c>
    </row>
    <row r="17951" spans="1:7" x14ac:dyDescent="0.3">
      <c r="A17951" s="6" t="s">
        <v>11</v>
      </c>
      <c r="B17951" s="11">
        <v>36243</v>
      </c>
      <c r="C17951" s="5">
        <f t="shared" si="1117"/>
        <v>1999.2262960772719</v>
      </c>
      <c r="D17951" s="6">
        <v>43</v>
      </c>
      <c r="E17951" s="6">
        <f t="shared" si="1114"/>
        <v>25</v>
      </c>
      <c r="F17951" s="7">
        <f t="shared" si="1115"/>
        <v>23.24793388429752</v>
      </c>
      <c r="G17951" s="7">
        <f t="shared" si="1116"/>
        <v>20.272727272727273</v>
      </c>
    </row>
    <row r="17952" spans="1:7" x14ac:dyDescent="0.3">
      <c r="A17952" s="6" t="s">
        <v>11</v>
      </c>
      <c r="B17952" s="11">
        <v>36244</v>
      </c>
      <c r="C17952" s="5">
        <f t="shared" si="1117"/>
        <v>1999.2290338830849</v>
      </c>
      <c r="D17952" s="6">
        <v>42</v>
      </c>
      <c r="E17952" s="6">
        <f t="shared" si="1114"/>
        <v>25</v>
      </c>
      <c r="F17952" s="7">
        <f t="shared" si="1115"/>
        <v>23.198347107438018</v>
      </c>
      <c r="G17952" s="7">
        <f t="shared" si="1116"/>
        <v>20.223140495867767</v>
      </c>
    </row>
    <row r="17953" spans="1:7" x14ac:dyDescent="0.3">
      <c r="A17953" s="6" t="s">
        <v>11</v>
      </c>
      <c r="B17953" s="11">
        <v>36245</v>
      </c>
      <c r="C17953" s="5">
        <f t="shared" si="1117"/>
        <v>1999.2317716888977</v>
      </c>
      <c r="D17953" s="6">
        <v>40</v>
      </c>
      <c r="E17953" s="6">
        <f t="shared" si="1114"/>
        <v>25</v>
      </c>
      <c r="F17953" s="7">
        <f t="shared" si="1115"/>
        <v>23.148760330578511</v>
      </c>
      <c r="G17953" s="7">
        <f t="shared" si="1116"/>
        <v>20.173553719008265</v>
      </c>
    </row>
    <row r="17954" spans="1:7" x14ac:dyDescent="0.3">
      <c r="A17954" s="6" t="s">
        <v>11</v>
      </c>
      <c r="B17954" s="11">
        <v>36246</v>
      </c>
      <c r="C17954" s="5">
        <f t="shared" si="1117"/>
        <v>1999.2345094947107</v>
      </c>
      <c r="D17954" s="6">
        <v>38</v>
      </c>
      <c r="E17954" s="6">
        <f t="shared" si="1114"/>
        <v>25</v>
      </c>
      <c r="F17954" s="7">
        <f t="shared" si="1115"/>
        <v>23.099173553719009</v>
      </c>
      <c r="G17954" s="7">
        <f t="shared" si="1116"/>
        <v>20.123966942148762</v>
      </c>
    </row>
    <row r="17955" spans="1:7" x14ac:dyDescent="0.3">
      <c r="A17955" s="6" t="s">
        <v>11</v>
      </c>
      <c r="B17955" s="11">
        <v>36247</v>
      </c>
      <c r="C17955" s="5">
        <f t="shared" si="1117"/>
        <v>1999.2372473005234</v>
      </c>
      <c r="D17955" s="6">
        <v>36</v>
      </c>
      <c r="E17955" s="6">
        <f t="shared" si="1114"/>
        <v>25</v>
      </c>
      <c r="F17955" s="7">
        <f t="shared" si="1115"/>
        <v>23.049586776859503</v>
      </c>
      <c r="G17955" s="7">
        <f t="shared" si="1116"/>
        <v>20.074380165289256</v>
      </c>
    </row>
    <row r="17956" spans="1:7" x14ac:dyDescent="0.3">
      <c r="A17956" s="6" t="s">
        <v>11</v>
      </c>
      <c r="B17956" s="11">
        <v>36248</v>
      </c>
      <c r="C17956" s="5">
        <f t="shared" si="1117"/>
        <v>1999.2399851063365</v>
      </c>
      <c r="D17956" s="6">
        <v>35</v>
      </c>
      <c r="E17956" s="6">
        <f t="shared" si="1114"/>
        <v>25</v>
      </c>
      <c r="F17956" s="7">
        <f t="shared" si="1115"/>
        <v>23</v>
      </c>
      <c r="G17956" s="7">
        <f t="shared" si="1116"/>
        <v>20.024793388429753</v>
      </c>
    </row>
    <row r="17957" spans="1:7" x14ac:dyDescent="0.3">
      <c r="A17957" s="6" t="s">
        <v>11</v>
      </c>
      <c r="B17957" s="11">
        <v>36249</v>
      </c>
      <c r="C17957" s="5">
        <f t="shared" si="1117"/>
        <v>1999.2427229121492</v>
      </c>
      <c r="D17957" s="6">
        <v>34</v>
      </c>
      <c r="E17957" s="6">
        <f t="shared" si="1114"/>
        <v>25</v>
      </c>
      <c r="F17957" s="7">
        <f t="shared" si="1115"/>
        <v>22.950413223140497</v>
      </c>
      <c r="G17957" s="7">
        <f t="shared" si="1116"/>
        <v>19.975206611570247</v>
      </c>
    </row>
    <row r="17958" spans="1:7" x14ac:dyDescent="0.3">
      <c r="A17958" s="6" t="s">
        <v>11</v>
      </c>
      <c r="B17958" s="11">
        <v>36250</v>
      </c>
      <c r="C17958" s="5">
        <f t="shared" si="1117"/>
        <v>1999.2454607179623</v>
      </c>
      <c r="D17958" s="6">
        <v>32</v>
      </c>
      <c r="E17958" s="6">
        <f t="shared" si="1114"/>
        <v>25</v>
      </c>
      <c r="F17958" s="7">
        <f t="shared" si="1115"/>
        <v>22.900826446280991</v>
      </c>
      <c r="G17958" s="7">
        <f t="shared" si="1116"/>
        <v>19.925619834710744</v>
      </c>
    </row>
    <row r="17959" spans="1:7" x14ac:dyDescent="0.3">
      <c r="A17959" s="6" t="s">
        <v>11</v>
      </c>
      <c r="B17959" s="11">
        <v>36251</v>
      </c>
      <c r="C17959" s="5">
        <f t="shared" si="1117"/>
        <v>1999.248198523775</v>
      </c>
      <c r="D17959" s="6">
        <v>32</v>
      </c>
      <c r="E17959" s="6">
        <f t="shared" si="1114"/>
        <v>25</v>
      </c>
      <c r="F17959" s="7">
        <f t="shared" si="1115"/>
        <v>22.851239669421489</v>
      </c>
      <c r="G17959" s="7">
        <f t="shared" si="1116"/>
        <v>19.876033057851238</v>
      </c>
    </row>
    <row r="17960" spans="1:7" x14ac:dyDescent="0.3">
      <c r="A17960" s="6" t="s">
        <v>11</v>
      </c>
      <c r="B17960" s="11">
        <v>36252</v>
      </c>
      <c r="C17960" s="5">
        <f t="shared" si="1117"/>
        <v>1999.2509363295881</v>
      </c>
      <c r="D17960" s="6">
        <v>31</v>
      </c>
      <c r="E17960" s="6">
        <f t="shared" si="1114"/>
        <v>25</v>
      </c>
      <c r="F17960" s="7">
        <f t="shared" si="1115"/>
        <v>22.801652892561982</v>
      </c>
      <c r="G17960" s="7">
        <f t="shared" si="1116"/>
        <v>19.826446280991735</v>
      </c>
    </row>
    <row r="17961" spans="1:7" x14ac:dyDescent="0.3">
      <c r="A17961" s="6" t="s">
        <v>11</v>
      </c>
      <c r="B17961" s="11">
        <v>36253</v>
      </c>
      <c r="C17961" s="5">
        <f t="shared" si="1117"/>
        <v>1999.2536741354008</v>
      </c>
      <c r="D17961" s="6">
        <v>30</v>
      </c>
      <c r="E17961" s="6">
        <f t="shared" si="1114"/>
        <v>25</v>
      </c>
      <c r="F17961" s="7">
        <f t="shared" si="1115"/>
        <v>22.75206611570248</v>
      </c>
      <c r="G17961" s="7">
        <f t="shared" si="1116"/>
        <v>19.776859504132233</v>
      </c>
    </row>
    <row r="17962" spans="1:7" x14ac:dyDescent="0.3">
      <c r="A17962" s="6" t="s">
        <v>11</v>
      </c>
      <c r="B17962" s="11">
        <v>36254</v>
      </c>
      <c r="C17962" s="5">
        <f t="shared" si="1117"/>
        <v>1999.2564119412139</v>
      </c>
      <c r="D17962" s="6">
        <v>29</v>
      </c>
      <c r="E17962" s="6">
        <f t="shared" si="1114"/>
        <v>25</v>
      </c>
      <c r="F17962" s="7">
        <f t="shared" si="1115"/>
        <v>22.702479338842974</v>
      </c>
      <c r="G17962" s="7">
        <f t="shared" si="1116"/>
        <v>19.727272727272727</v>
      </c>
    </row>
    <row r="17963" spans="1:7" x14ac:dyDescent="0.3">
      <c r="A17963" s="6" t="s">
        <v>11</v>
      </c>
      <c r="B17963" s="11">
        <v>36255</v>
      </c>
      <c r="C17963" s="5">
        <f t="shared" si="1117"/>
        <v>1999.2591497470266</v>
      </c>
      <c r="D17963" s="6">
        <v>29</v>
      </c>
      <c r="E17963" s="6">
        <f t="shared" si="1114"/>
        <v>25</v>
      </c>
      <c r="F17963" s="7">
        <f t="shared" si="1115"/>
        <v>22.652892561983471</v>
      </c>
      <c r="G17963" s="7">
        <f t="shared" si="1116"/>
        <v>19.677685950413224</v>
      </c>
    </row>
    <row r="17964" spans="1:7" x14ac:dyDescent="0.3">
      <c r="A17964" s="6" t="s">
        <v>11</v>
      </c>
      <c r="B17964" s="11">
        <v>36256</v>
      </c>
      <c r="C17964" s="5">
        <f t="shared" si="1117"/>
        <v>1999.2618875528397</v>
      </c>
      <c r="D17964" s="6">
        <v>28</v>
      </c>
      <c r="E17964" s="6">
        <f t="shared" si="1114"/>
        <v>25</v>
      </c>
      <c r="F17964" s="7">
        <f t="shared" si="1115"/>
        <v>22.603305785123968</v>
      </c>
      <c r="G17964" s="7">
        <f t="shared" si="1116"/>
        <v>19.628099173553718</v>
      </c>
    </row>
    <row r="17965" spans="1:7" x14ac:dyDescent="0.3">
      <c r="A17965" s="6" t="s">
        <v>11</v>
      </c>
      <c r="B17965" s="11">
        <v>36257</v>
      </c>
      <c r="C17965" s="5">
        <f t="shared" si="1117"/>
        <v>1999.2646253586527</v>
      </c>
      <c r="D17965" s="6">
        <v>27</v>
      </c>
      <c r="E17965" s="6">
        <f t="shared" si="1114"/>
        <v>25</v>
      </c>
      <c r="F17965" s="7">
        <f t="shared" si="1115"/>
        <v>22.553719008264462</v>
      </c>
      <c r="G17965" s="7">
        <f t="shared" si="1116"/>
        <v>19.578512396694215</v>
      </c>
    </row>
    <row r="17966" spans="1:7" x14ac:dyDescent="0.3">
      <c r="A17966" s="6" t="s">
        <v>11</v>
      </c>
      <c r="B17966" s="11">
        <v>36258</v>
      </c>
      <c r="C17966" s="5">
        <f t="shared" si="1117"/>
        <v>1999.2673631644655</v>
      </c>
      <c r="D17966" s="6">
        <v>27</v>
      </c>
      <c r="E17966" s="6">
        <f t="shared" si="1114"/>
        <v>25</v>
      </c>
      <c r="F17966" s="7">
        <f t="shared" si="1115"/>
        <v>22.504132231404959</v>
      </c>
      <c r="G17966" s="7">
        <f t="shared" si="1116"/>
        <v>19.528925619834709</v>
      </c>
    </row>
    <row r="17967" spans="1:7" x14ac:dyDescent="0.3">
      <c r="A17967" s="6" t="s">
        <v>11</v>
      </c>
      <c r="B17967" s="11">
        <v>36259</v>
      </c>
      <c r="C17967" s="5">
        <f t="shared" si="1117"/>
        <v>1999.2701009702785</v>
      </c>
      <c r="D17967" s="6">
        <v>26</v>
      </c>
      <c r="E17967" s="6">
        <f t="shared" si="1114"/>
        <v>25</v>
      </c>
      <c r="F17967" s="7">
        <f t="shared" si="1115"/>
        <v>22.454545454545453</v>
      </c>
      <c r="G17967" s="7">
        <f t="shared" si="1116"/>
        <v>19.479338842975206</v>
      </c>
    </row>
    <row r="17968" spans="1:7" x14ac:dyDescent="0.3">
      <c r="A17968" s="6" t="s">
        <v>11</v>
      </c>
      <c r="B17968" s="11">
        <v>36260</v>
      </c>
      <c r="C17968" s="5">
        <f t="shared" si="1117"/>
        <v>1999.2728387760912</v>
      </c>
      <c r="D17968" s="6">
        <v>25</v>
      </c>
      <c r="E17968" s="6">
        <f t="shared" si="1114"/>
        <v>25</v>
      </c>
      <c r="F17968" s="7">
        <f t="shared" si="1115"/>
        <v>22.404958677685951</v>
      </c>
      <c r="G17968" s="7">
        <f t="shared" si="1116"/>
        <v>19.429752066115704</v>
      </c>
    </row>
    <row r="17969" spans="1:7" x14ac:dyDescent="0.3">
      <c r="A17969" s="6" t="s">
        <v>11</v>
      </c>
      <c r="B17969" s="11">
        <v>36261</v>
      </c>
      <c r="C17969" s="5">
        <f t="shared" si="1117"/>
        <v>1999.2755765819043</v>
      </c>
      <c r="D17969" s="6">
        <v>25</v>
      </c>
      <c r="E17969" s="6">
        <f t="shared" si="1114"/>
        <v>25</v>
      </c>
      <c r="F17969" s="7">
        <f t="shared" si="1115"/>
        <v>22.355371900826448</v>
      </c>
      <c r="G17969" s="7">
        <f t="shared" si="1116"/>
        <v>19.380165289256198</v>
      </c>
    </row>
    <row r="17970" spans="1:7" x14ac:dyDescent="0.3">
      <c r="A17970" s="6" t="s">
        <v>11</v>
      </c>
      <c r="B17970" s="11">
        <v>36262</v>
      </c>
      <c r="C17970" s="5">
        <f t="shared" si="1117"/>
        <v>1999.278314387717</v>
      </c>
      <c r="D17970" s="6">
        <v>24</v>
      </c>
      <c r="E17970" s="6">
        <f t="shared" si="1114"/>
        <v>24</v>
      </c>
      <c r="F17970" s="7">
        <f t="shared" si="1115"/>
        <v>22.305785123966942</v>
      </c>
      <c r="G17970" s="7">
        <f t="shared" si="1116"/>
        <v>19.330578512396695</v>
      </c>
    </row>
    <row r="17971" spans="1:7" x14ac:dyDescent="0.3">
      <c r="A17971" s="6" t="s">
        <v>11</v>
      </c>
      <c r="B17971" s="11">
        <v>36263</v>
      </c>
      <c r="C17971" s="5">
        <f t="shared" si="1117"/>
        <v>1999.2810521935301</v>
      </c>
      <c r="D17971" s="6">
        <v>23</v>
      </c>
      <c r="E17971" s="6">
        <f t="shared" si="1114"/>
        <v>23</v>
      </c>
      <c r="F17971" s="7">
        <f t="shared" si="1115"/>
        <v>22.256198347107439</v>
      </c>
      <c r="G17971" s="7">
        <f t="shared" si="1116"/>
        <v>19.289256198347108</v>
      </c>
    </row>
    <row r="17972" spans="1:7" x14ac:dyDescent="0.3">
      <c r="A17972" s="6" t="s">
        <v>11</v>
      </c>
      <c r="B17972" s="11">
        <v>36264</v>
      </c>
      <c r="C17972" s="5">
        <f t="shared" si="1117"/>
        <v>1999.2837899993428</v>
      </c>
      <c r="D17972" s="6">
        <v>22</v>
      </c>
      <c r="E17972" s="6">
        <f t="shared" si="1114"/>
        <v>22</v>
      </c>
      <c r="F17972" s="7">
        <f t="shared" si="1115"/>
        <v>22.206611570247933</v>
      </c>
      <c r="G17972" s="7">
        <f t="shared" si="1116"/>
        <v>19.256198347107439</v>
      </c>
    </row>
    <row r="17973" spans="1:7" x14ac:dyDescent="0.3">
      <c r="A17973" s="6" t="s">
        <v>11</v>
      </c>
      <c r="B17973" s="11">
        <v>36265</v>
      </c>
      <c r="C17973" s="5">
        <f t="shared" si="1117"/>
        <v>1999.2865278051559</v>
      </c>
      <c r="D17973" s="6">
        <v>22</v>
      </c>
      <c r="E17973" s="6">
        <f t="shared" si="1114"/>
        <v>22</v>
      </c>
      <c r="F17973" s="7">
        <f t="shared" si="1115"/>
        <v>22.15702479338843</v>
      </c>
      <c r="G17973" s="7">
        <f t="shared" si="1116"/>
        <v>19.231404958677686</v>
      </c>
    </row>
    <row r="17974" spans="1:7" x14ac:dyDescent="0.3">
      <c r="A17974" s="6" t="s">
        <v>11</v>
      </c>
      <c r="B17974" s="11">
        <v>36266</v>
      </c>
      <c r="C17974" s="5">
        <f t="shared" si="1117"/>
        <v>1999.2892656109689</v>
      </c>
      <c r="D17974" s="6">
        <v>22</v>
      </c>
      <c r="E17974" s="6">
        <f t="shared" si="1114"/>
        <v>22</v>
      </c>
      <c r="F17974" s="7">
        <f t="shared" si="1115"/>
        <v>22.107438016528924</v>
      </c>
      <c r="G17974" s="7">
        <f t="shared" si="1116"/>
        <v>19.206611570247933</v>
      </c>
    </row>
    <row r="17975" spans="1:7" x14ac:dyDescent="0.3">
      <c r="A17975" s="6" t="s">
        <v>11</v>
      </c>
      <c r="B17975" s="11">
        <v>36267</v>
      </c>
      <c r="C17975" s="5">
        <f t="shared" si="1117"/>
        <v>1999.2920034167817</v>
      </c>
      <c r="D17975" s="6">
        <v>22</v>
      </c>
      <c r="E17975" s="6">
        <f t="shared" si="1114"/>
        <v>22</v>
      </c>
      <c r="F17975" s="7">
        <f t="shared" si="1115"/>
        <v>22.057851239669422</v>
      </c>
      <c r="G17975" s="7">
        <f t="shared" si="1116"/>
        <v>19.181818181818183</v>
      </c>
    </row>
    <row r="17976" spans="1:7" x14ac:dyDescent="0.3">
      <c r="A17976" s="6" t="s">
        <v>11</v>
      </c>
      <c r="B17976" s="11">
        <v>36268</v>
      </c>
      <c r="C17976" s="5">
        <f t="shared" si="1117"/>
        <v>1999.2947412225947</v>
      </c>
      <c r="D17976" s="6">
        <v>21</v>
      </c>
      <c r="E17976" s="6">
        <f t="shared" si="1114"/>
        <v>21</v>
      </c>
      <c r="F17976" s="7">
        <f t="shared" si="1115"/>
        <v>22.008264462809919</v>
      </c>
      <c r="G17976" s="7">
        <f t="shared" si="1116"/>
        <v>19.15702479338843</v>
      </c>
    </row>
    <row r="17977" spans="1:7" x14ac:dyDescent="0.3">
      <c r="A17977" s="6" t="s">
        <v>11</v>
      </c>
      <c r="B17977" s="11">
        <v>36269</v>
      </c>
      <c r="C17977" s="5">
        <f t="shared" si="1117"/>
        <v>1999.2974790284075</v>
      </c>
      <c r="D17977" s="6">
        <v>21</v>
      </c>
      <c r="E17977" s="6">
        <f t="shared" si="1114"/>
        <v>21</v>
      </c>
      <c r="F17977" s="7">
        <f t="shared" si="1115"/>
        <v>21.958677685950413</v>
      </c>
      <c r="G17977" s="7">
        <f t="shared" si="1116"/>
        <v>19.140495867768596</v>
      </c>
    </row>
    <row r="17978" spans="1:7" x14ac:dyDescent="0.3">
      <c r="A17978" s="6" t="s">
        <v>11</v>
      </c>
      <c r="B17978" s="11">
        <v>36270</v>
      </c>
      <c r="C17978" s="5">
        <f t="shared" si="1117"/>
        <v>1999.3002168342205</v>
      </c>
      <c r="D17978" s="6">
        <v>21</v>
      </c>
      <c r="E17978" s="6">
        <f t="shared" si="1114"/>
        <v>21</v>
      </c>
      <c r="F17978" s="7">
        <f t="shared" si="1115"/>
        <v>21.90909090909091</v>
      </c>
      <c r="G17978" s="7">
        <f t="shared" si="1116"/>
        <v>19.123966942148762</v>
      </c>
    </row>
    <row r="17979" spans="1:7" x14ac:dyDescent="0.3">
      <c r="A17979" s="6" t="s">
        <v>11</v>
      </c>
      <c r="B17979" s="11">
        <v>36271</v>
      </c>
      <c r="C17979" s="5">
        <f t="shared" si="1117"/>
        <v>1999.3029546400332</v>
      </c>
      <c r="D17979" s="6">
        <v>21</v>
      </c>
      <c r="E17979" s="6">
        <f t="shared" si="1114"/>
        <v>21</v>
      </c>
      <c r="F17979" s="7">
        <f t="shared" si="1115"/>
        <v>21.859504132231404</v>
      </c>
      <c r="G17979" s="7">
        <f t="shared" si="1116"/>
        <v>19.107438016528924</v>
      </c>
    </row>
    <row r="17980" spans="1:7" x14ac:dyDescent="0.3">
      <c r="A17980" s="6" t="s">
        <v>11</v>
      </c>
      <c r="B17980" s="11">
        <v>36272</v>
      </c>
      <c r="C17980" s="5">
        <f t="shared" si="1117"/>
        <v>1999.3056924458463</v>
      </c>
      <c r="D17980" s="6">
        <v>21</v>
      </c>
      <c r="E17980" s="6">
        <f t="shared" ref="E17980:E18043" si="1118">MIN(D17860:D17980)</f>
        <v>21</v>
      </c>
      <c r="F17980" s="7">
        <f t="shared" ref="F17980:F18043" si="1119">AVERAGE(E17920:E18040)</f>
        <v>21.809917355371901</v>
      </c>
      <c r="G17980" s="7">
        <f t="shared" ref="G17980:G18043" si="1120">AVERAGE(E17980:E18100)</f>
        <v>19.09090909090909</v>
      </c>
    </row>
    <row r="17981" spans="1:7" x14ac:dyDescent="0.3">
      <c r="A17981" s="6" t="s">
        <v>11</v>
      </c>
      <c r="B17981" s="11">
        <v>36273</v>
      </c>
      <c r="C17981" s="5">
        <f t="shared" si="1117"/>
        <v>1999.308430251659</v>
      </c>
      <c r="D17981" s="6">
        <v>20</v>
      </c>
      <c r="E17981" s="6">
        <f t="shared" si="1118"/>
        <v>20</v>
      </c>
      <c r="F17981" s="7">
        <f t="shared" si="1119"/>
        <v>21.760330578512395</v>
      </c>
      <c r="G17981" s="7">
        <f t="shared" si="1120"/>
        <v>19.074380165289256</v>
      </c>
    </row>
    <row r="17982" spans="1:7" x14ac:dyDescent="0.3">
      <c r="A17982" s="6" t="s">
        <v>11</v>
      </c>
      <c r="B17982" s="11">
        <v>36274</v>
      </c>
      <c r="C17982" s="5">
        <f t="shared" si="1117"/>
        <v>1999.3111680574721</v>
      </c>
      <c r="D17982" s="6">
        <v>20</v>
      </c>
      <c r="E17982" s="6">
        <f t="shared" si="1118"/>
        <v>20</v>
      </c>
      <c r="F17982" s="7">
        <f t="shared" si="1119"/>
        <v>21.710743801652892</v>
      </c>
      <c r="G17982" s="7">
        <f t="shared" si="1120"/>
        <v>19.06611570247934</v>
      </c>
    </row>
    <row r="17983" spans="1:7" x14ac:dyDescent="0.3">
      <c r="A17983" s="6" t="s">
        <v>11</v>
      </c>
      <c r="B17983" s="11">
        <v>36275</v>
      </c>
      <c r="C17983" s="5">
        <f t="shared" si="1117"/>
        <v>1999.3139058632848</v>
      </c>
      <c r="D17983" s="6">
        <v>20</v>
      </c>
      <c r="E17983" s="6">
        <f t="shared" si="1118"/>
        <v>20</v>
      </c>
      <c r="F17983" s="7">
        <f t="shared" si="1119"/>
        <v>21.66115702479339</v>
      </c>
      <c r="G17983" s="7">
        <f t="shared" si="1120"/>
        <v>19.057851239669422</v>
      </c>
    </row>
    <row r="17984" spans="1:7" x14ac:dyDescent="0.3">
      <c r="A17984" s="6" t="s">
        <v>11</v>
      </c>
      <c r="B17984" s="11">
        <v>36276</v>
      </c>
      <c r="C17984" s="5">
        <f t="shared" si="1117"/>
        <v>1999.3166436690979</v>
      </c>
      <c r="D17984" s="6">
        <v>20</v>
      </c>
      <c r="E17984" s="6">
        <f t="shared" si="1118"/>
        <v>20</v>
      </c>
      <c r="F17984" s="7">
        <f t="shared" si="1119"/>
        <v>21.611570247933884</v>
      </c>
      <c r="G17984" s="7">
        <f t="shared" si="1120"/>
        <v>19.049586776859503</v>
      </c>
    </row>
    <row r="17985" spans="1:7" x14ac:dyDescent="0.3">
      <c r="A17985" s="6" t="s">
        <v>11</v>
      </c>
      <c r="B17985" s="11">
        <v>36277</v>
      </c>
      <c r="C17985" s="5">
        <f t="shared" si="1117"/>
        <v>1999.3193814749106</v>
      </c>
      <c r="D17985" s="6">
        <v>20</v>
      </c>
      <c r="E17985" s="6">
        <f t="shared" si="1118"/>
        <v>20</v>
      </c>
      <c r="F17985" s="7">
        <f t="shared" si="1119"/>
        <v>21.561983471074381</v>
      </c>
      <c r="G17985" s="7">
        <f t="shared" si="1120"/>
        <v>19.041322314049587</v>
      </c>
    </row>
    <row r="17986" spans="1:7" x14ac:dyDescent="0.3">
      <c r="A17986" s="6" t="s">
        <v>11</v>
      </c>
      <c r="B17986" s="11">
        <v>36278</v>
      </c>
      <c r="C17986" s="5">
        <f t="shared" si="1117"/>
        <v>1999.3221192807237</v>
      </c>
      <c r="D17986" s="6">
        <v>20</v>
      </c>
      <c r="E17986" s="6">
        <f t="shared" si="1118"/>
        <v>20</v>
      </c>
      <c r="F17986" s="7">
        <f t="shared" si="1119"/>
        <v>21.512396694214875</v>
      </c>
      <c r="G17986" s="7">
        <f t="shared" si="1120"/>
        <v>19.033057851239668</v>
      </c>
    </row>
    <row r="17987" spans="1:7" x14ac:dyDescent="0.3">
      <c r="A17987" s="6" t="s">
        <v>11</v>
      </c>
      <c r="B17987" s="11">
        <v>36279</v>
      </c>
      <c r="C17987" s="5">
        <f t="shared" ref="C17987:C18050" si="1121">(B17987/365.256)+1900</f>
        <v>1999.3248570865367</v>
      </c>
      <c r="D17987" s="6">
        <v>20</v>
      </c>
      <c r="E17987" s="6">
        <f t="shared" si="1118"/>
        <v>20</v>
      </c>
      <c r="F17987" s="7">
        <f t="shared" si="1119"/>
        <v>21.462809917355372</v>
      </c>
      <c r="G17987" s="7">
        <f t="shared" si="1120"/>
        <v>19.024793388429753</v>
      </c>
    </row>
    <row r="17988" spans="1:7" x14ac:dyDescent="0.3">
      <c r="A17988" s="6" t="s">
        <v>11</v>
      </c>
      <c r="B17988" s="11">
        <v>36280</v>
      </c>
      <c r="C17988" s="5">
        <f t="shared" si="1121"/>
        <v>1999.3275948923495</v>
      </c>
      <c r="D17988" s="6">
        <v>20</v>
      </c>
      <c r="E17988" s="6">
        <f t="shared" si="1118"/>
        <v>20</v>
      </c>
      <c r="F17988" s="7">
        <f t="shared" si="1119"/>
        <v>21.41322314049587</v>
      </c>
      <c r="G17988" s="7">
        <f t="shared" si="1120"/>
        <v>19.016528925619834</v>
      </c>
    </row>
    <row r="17989" spans="1:7" x14ac:dyDescent="0.3">
      <c r="A17989" s="6" t="s">
        <v>11</v>
      </c>
      <c r="B17989" s="11">
        <v>36281</v>
      </c>
      <c r="C17989" s="5">
        <f t="shared" si="1121"/>
        <v>1999.3303326981625</v>
      </c>
      <c r="D17989" s="6">
        <v>20</v>
      </c>
      <c r="E17989" s="6">
        <f t="shared" si="1118"/>
        <v>20</v>
      </c>
      <c r="F17989" s="7">
        <f t="shared" si="1119"/>
        <v>21.363636363636363</v>
      </c>
      <c r="G17989" s="7">
        <f t="shared" si="1120"/>
        <v>19.008264462809919</v>
      </c>
    </row>
    <row r="17990" spans="1:7" x14ac:dyDescent="0.3">
      <c r="A17990" s="6" t="s">
        <v>11</v>
      </c>
      <c r="B17990" s="11">
        <v>36282</v>
      </c>
      <c r="C17990" s="5">
        <f t="shared" si="1121"/>
        <v>1999.3330705039753</v>
      </c>
      <c r="D17990" s="6">
        <v>19</v>
      </c>
      <c r="E17990" s="6">
        <f t="shared" si="1118"/>
        <v>19</v>
      </c>
      <c r="F17990" s="7">
        <f t="shared" si="1119"/>
        <v>21.314049586776861</v>
      </c>
      <c r="G17990" s="7">
        <f t="shared" si="1120"/>
        <v>19</v>
      </c>
    </row>
    <row r="17991" spans="1:7" x14ac:dyDescent="0.3">
      <c r="A17991" s="6" t="s">
        <v>11</v>
      </c>
      <c r="B17991" s="11">
        <v>36283</v>
      </c>
      <c r="C17991" s="5">
        <f t="shared" si="1121"/>
        <v>1999.3358083097883</v>
      </c>
      <c r="D17991" s="6">
        <v>19</v>
      </c>
      <c r="E17991" s="6">
        <f t="shared" si="1118"/>
        <v>19</v>
      </c>
      <c r="F17991" s="7">
        <f t="shared" si="1119"/>
        <v>21.264462809917354</v>
      </c>
      <c r="G17991" s="7">
        <f t="shared" si="1120"/>
        <v>19</v>
      </c>
    </row>
    <row r="17992" spans="1:7" x14ac:dyDescent="0.3">
      <c r="A17992" s="6" t="s">
        <v>11</v>
      </c>
      <c r="B17992" s="11">
        <v>36284</v>
      </c>
      <c r="C17992" s="5">
        <f t="shared" si="1121"/>
        <v>1999.338546115601</v>
      </c>
      <c r="D17992" s="6">
        <v>19</v>
      </c>
      <c r="E17992" s="6">
        <f t="shared" si="1118"/>
        <v>19</v>
      </c>
      <c r="F17992" s="7">
        <f t="shared" si="1119"/>
        <v>21.214876033057852</v>
      </c>
      <c r="G17992" s="7">
        <f t="shared" si="1120"/>
        <v>19</v>
      </c>
    </row>
    <row r="17993" spans="1:7" x14ac:dyDescent="0.3">
      <c r="A17993" s="6" t="s">
        <v>11</v>
      </c>
      <c r="B17993" s="11">
        <v>36285</v>
      </c>
      <c r="C17993" s="5">
        <f t="shared" si="1121"/>
        <v>1999.3412839214141</v>
      </c>
      <c r="D17993" s="6">
        <v>19</v>
      </c>
      <c r="E17993" s="6">
        <f t="shared" si="1118"/>
        <v>19</v>
      </c>
      <c r="F17993" s="7">
        <f t="shared" si="1119"/>
        <v>21.165289256198346</v>
      </c>
      <c r="G17993" s="7">
        <f t="shared" si="1120"/>
        <v>19</v>
      </c>
    </row>
    <row r="17994" spans="1:7" x14ac:dyDescent="0.3">
      <c r="A17994" s="6" t="s">
        <v>11</v>
      </c>
      <c r="B17994" s="11">
        <v>36286</v>
      </c>
      <c r="C17994" s="5">
        <f t="shared" si="1121"/>
        <v>1999.3440217272268</v>
      </c>
      <c r="D17994" s="6">
        <v>19</v>
      </c>
      <c r="E17994" s="6">
        <f t="shared" si="1118"/>
        <v>19</v>
      </c>
      <c r="F17994" s="7">
        <f t="shared" si="1119"/>
        <v>21.115702479338843</v>
      </c>
      <c r="G17994" s="7">
        <f t="shared" si="1120"/>
        <v>19</v>
      </c>
    </row>
    <row r="17995" spans="1:7" x14ac:dyDescent="0.3">
      <c r="A17995" s="6" t="s">
        <v>11</v>
      </c>
      <c r="B17995" s="11">
        <v>36287</v>
      </c>
      <c r="C17995" s="5">
        <f t="shared" si="1121"/>
        <v>1999.3467595330399</v>
      </c>
      <c r="D17995" s="6">
        <v>22</v>
      </c>
      <c r="E17995" s="6">
        <f t="shared" si="1118"/>
        <v>19</v>
      </c>
      <c r="F17995" s="7">
        <f t="shared" si="1119"/>
        <v>21.06611570247934</v>
      </c>
      <c r="G17995" s="7">
        <f t="shared" si="1120"/>
        <v>19</v>
      </c>
    </row>
    <row r="17996" spans="1:7" x14ac:dyDescent="0.3">
      <c r="A17996" s="6" t="s">
        <v>11</v>
      </c>
      <c r="B17996" s="11">
        <v>36288</v>
      </c>
      <c r="C17996" s="5">
        <f t="shared" si="1121"/>
        <v>1999.3494973388529</v>
      </c>
      <c r="D17996" s="6">
        <v>23</v>
      </c>
      <c r="E17996" s="6">
        <f t="shared" si="1118"/>
        <v>19</v>
      </c>
      <c r="F17996" s="7">
        <f t="shared" si="1119"/>
        <v>21.016528925619834</v>
      </c>
      <c r="G17996" s="7">
        <f t="shared" si="1120"/>
        <v>19</v>
      </c>
    </row>
    <row r="17997" spans="1:7" x14ac:dyDescent="0.3">
      <c r="A17997" s="6" t="s">
        <v>11</v>
      </c>
      <c r="B17997" s="11">
        <v>36289</v>
      </c>
      <c r="C17997" s="5">
        <f t="shared" si="1121"/>
        <v>1999.3522351446657</v>
      </c>
      <c r="D17997" s="6">
        <v>23</v>
      </c>
      <c r="E17997" s="6">
        <f t="shared" si="1118"/>
        <v>19</v>
      </c>
      <c r="F17997" s="7">
        <f t="shared" si="1119"/>
        <v>20.966942148760332</v>
      </c>
      <c r="G17997" s="7">
        <f t="shared" si="1120"/>
        <v>19</v>
      </c>
    </row>
    <row r="17998" spans="1:7" x14ac:dyDescent="0.3">
      <c r="A17998" s="6" t="s">
        <v>11</v>
      </c>
      <c r="B17998" s="11">
        <v>36290</v>
      </c>
      <c r="C17998" s="5">
        <f t="shared" si="1121"/>
        <v>1999.3549729504787</v>
      </c>
      <c r="D17998" s="6">
        <v>24</v>
      </c>
      <c r="E17998" s="6">
        <f t="shared" si="1118"/>
        <v>19</v>
      </c>
      <c r="F17998" s="7">
        <f t="shared" si="1119"/>
        <v>20.917355371900825</v>
      </c>
      <c r="G17998" s="7">
        <f t="shared" si="1120"/>
        <v>19</v>
      </c>
    </row>
    <row r="17999" spans="1:7" x14ac:dyDescent="0.3">
      <c r="A17999" s="6" t="s">
        <v>11</v>
      </c>
      <c r="B17999" s="11">
        <v>36291</v>
      </c>
      <c r="C17999" s="5">
        <f t="shared" si="1121"/>
        <v>1999.3577107562915</v>
      </c>
      <c r="D17999" s="6">
        <v>23</v>
      </c>
      <c r="E17999" s="6">
        <f t="shared" si="1118"/>
        <v>19</v>
      </c>
      <c r="F17999" s="7">
        <f t="shared" si="1119"/>
        <v>20.867768595041323</v>
      </c>
      <c r="G17999" s="7">
        <f t="shared" si="1120"/>
        <v>19</v>
      </c>
    </row>
    <row r="18000" spans="1:7" x14ac:dyDescent="0.3">
      <c r="A18000" s="6" t="s">
        <v>11</v>
      </c>
      <c r="B18000" s="11">
        <v>36292</v>
      </c>
      <c r="C18000" s="5">
        <f t="shared" si="1121"/>
        <v>1999.3604485621045</v>
      </c>
      <c r="D18000" s="6">
        <v>23</v>
      </c>
      <c r="E18000" s="6">
        <f t="shared" si="1118"/>
        <v>19</v>
      </c>
      <c r="F18000" s="7">
        <f t="shared" si="1119"/>
        <v>20.818181818181817</v>
      </c>
      <c r="G18000" s="7">
        <f t="shared" si="1120"/>
        <v>19</v>
      </c>
    </row>
    <row r="18001" spans="1:7" x14ac:dyDescent="0.3">
      <c r="A18001" s="6" t="s">
        <v>11</v>
      </c>
      <c r="B18001" s="11">
        <v>36293</v>
      </c>
      <c r="C18001" s="5">
        <f t="shared" si="1121"/>
        <v>1999.3631863679173</v>
      </c>
      <c r="D18001" s="6">
        <v>22</v>
      </c>
      <c r="E18001" s="6">
        <f t="shared" si="1118"/>
        <v>19</v>
      </c>
      <c r="F18001" s="7">
        <f t="shared" si="1119"/>
        <v>20.768595041322314</v>
      </c>
      <c r="G18001" s="7">
        <f t="shared" si="1120"/>
        <v>19</v>
      </c>
    </row>
    <row r="18002" spans="1:7" x14ac:dyDescent="0.3">
      <c r="A18002" s="6" t="s">
        <v>11</v>
      </c>
      <c r="B18002" s="11">
        <v>36294</v>
      </c>
      <c r="C18002" s="5">
        <f t="shared" si="1121"/>
        <v>1999.3659241737303</v>
      </c>
      <c r="D18002" s="6">
        <v>22</v>
      </c>
      <c r="E18002" s="6">
        <f t="shared" si="1118"/>
        <v>19</v>
      </c>
      <c r="F18002" s="7">
        <f t="shared" si="1119"/>
        <v>20.719008264462811</v>
      </c>
      <c r="G18002" s="7">
        <f t="shared" si="1120"/>
        <v>19</v>
      </c>
    </row>
    <row r="18003" spans="1:7" x14ac:dyDescent="0.3">
      <c r="A18003" s="6" t="s">
        <v>11</v>
      </c>
      <c r="B18003" s="11">
        <v>36295</v>
      </c>
      <c r="C18003" s="5">
        <f t="shared" si="1121"/>
        <v>1999.368661979543</v>
      </c>
      <c r="D18003" s="6">
        <v>22</v>
      </c>
      <c r="E18003" s="6">
        <f t="shared" si="1118"/>
        <v>19</v>
      </c>
      <c r="F18003" s="7">
        <f t="shared" si="1119"/>
        <v>20.669421487603305</v>
      </c>
      <c r="G18003" s="7">
        <f t="shared" si="1120"/>
        <v>19</v>
      </c>
    </row>
    <row r="18004" spans="1:7" x14ac:dyDescent="0.3">
      <c r="A18004" s="6" t="s">
        <v>11</v>
      </c>
      <c r="B18004" s="11">
        <v>36296</v>
      </c>
      <c r="C18004" s="5">
        <f t="shared" si="1121"/>
        <v>1999.3713997853561</v>
      </c>
      <c r="D18004" s="6">
        <v>21</v>
      </c>
      <c r="E18004" s="6">
        <f t="shared" si="1118"/>
        <v>19</v>
      </c>
      <c r="F18004" s="7">
        <f t="shared" si="1119"/>
        <v>20.619834710743802</v>
      </c>
      <c r="G18004" s="7">
        <f t="shared" si="1120"/>
        <v>19</v>
      </c>
    </row>
    <row r="18005" spans="1:7" x14ac:dyDescent="0.3">
      <c r="A18005" s="6" t="s">
        <v>11</v>
      </c>
      <c r="B18005" s="11">
        <v>36297</v>
      </c>
      <c r="C18005" s="5">
        <f t="shared" si="1121"/>
        <v>1999.3741375911688</v>
      </c>
      <c r="D18005" s="6">
        <v>21</v>
      </c>
      <c r="E18005" s="6">
        <f t="shared" si="1118"/>
        <v>19</v>
      </c>
      <c r="F18005" s="7">
        <f t="shared" si="1119"/>
        <v>20.570247933884296</v>
      </c>
      <c r="G18005" s="7">
        <f t="shared" si="1120"/>
        <v>19</v>
      </c>
    </row>
    <row r="18006" spans="1:7" x14ac:dyDescent="0.3">
      <c r="A18006" s="6" t="s">
        <v>11</v>
      </c>
      <c r="B18006" s="11">
        <v>36298</v>
      </c>
      <c r="C18006" s="5">
        <f t="shared" si="1121"/>
        <v>1999.3768753969819</v>
      </c>
      <c r="D18006" s="6">
        <v>21</v>
      </c>
      <c r="E18006" s="6">
        <f t="shared" si="1118"/>
        <v>19</v>
      </c>
      <c r="F18006" s="7">
        <f t="shared" si="1119"/>
        <v>20.520661157024794</v>
      </c>
      <c r="G18006" s="7">
        <f t="shared" si="1120"/>
        <v>19</v>
      </c>
    </row>
    <row r="18007" spans="1:7" x14ac:dyDescent="0.3">
      <c r="A18007" s="6" t="s">
        <v>11</v>
      </c>
      <c r="B18007" s="11">
        <v>36299</v>
      </c>
      <c r="C18007" s="5">
        <f t="shared" si="1121"/>
        <v>1999.3796132027946</v>
      </c>
      <c r="D18007" s="6">
        <v>20</v>
      </c>
      <c r="E18007" s="6">
        <f t="shared" si="1118"/>
        <v>19</v>
      </c>
      <c r="F18007" s="7">
        <f t="shared" si="1119"/>
        <v>20.471074380165291</v>
      </c>
      <c r="G18007" s="7">
        <f t="shared" si="1120"/>
        <v>19</v>
      </c>
    </row>
    <row r="18008" spans="1:7" x14ac:dyDescent="0.3">
      <c r="A18008" s="6" t="s">
        <v>11</v>
      </c>
      <c r="B18008" s="11">
        <v>36300</v>
      </c>
      <c r="C18008" s="5">
        <f t="shared" si="1121"/>
        <v>1999.3823510086077</v>
      </c>
      <c r="D18008" s="6">
        <v>20</v>
      </c>
      <c r="E18008" s="6">
        <f t="shared" si="1118"/>
        <v>19</v>
      </c>
      <c r="F18008" s="7">
        <f t="shared" si="1119"/>
        <v>20.421487603305785</v>
      </c>
      <c r="G18008" s="7">
        <f t="shared" si="1120"/>
        <v>19</v>
      </c>
    </row>
    <row r="18009" spans="1:7" x14ac:dyDescent="0.3">
      <c r="A18009" s="6" t="s">
        <v>11</v>
      </c>
      <c r="B18009" s="11">
        <v>36301</v>
      </c>
      <c r="C18009" s="5">
        <f t="shared" si="1121"/>
        <v>1999.3850888144207</v>
      </c>
      <c r="D18009" s="6">
        <v>20</v>
      </c>
      <c r="E18009" s="6">
        <f t="shared" si="1118"/>
        <v>19</v>
      </c>
      <c r="F18009" s="7">
        <f t="shared" si="1119"/>
        <v>20.371900826446282</v>
      </c>
      <c r="G18009" s="7">
        <f t="shared" si="1120"/>
        <v>19</v>
      </c>
    </row>
    <row r="18010" spans="1:7" x14ac:dyDescent="0.3">
      <c r="A18010" s="6" t="s">
        <v>11</v>
      </c>
      <c r="B18010" s="11">
        <v>36302</v>
      </c>
      <c r="C18010" s="5">
        <f t="shared" si="1121"/>
        <v>1999.3878266202335</v>
      </c>
      <c r="D18010" s="6">
        <v>19</v>
      </c>
      <c r="E18010" s="6">
        <f t="shared" si="1118"/>
        <v>19</v>
      </c>
      <c r="F18010" s="7">
        <f t="shared" si="1119"/>
        <v>20.322314049586776</v>
      </c>
      <c r="G18010" s="7">
        <f t="shared" si="1120"/>
        <v>19</v>
      </c>
    </row>
    <row r="18011" spans="1:7" x14ac:dyDescent="0.3">
      <c r="A18011" s="6" t="s">
        <v>11</v>
      </c>
      <c r="B18011" s="11">
        <v>36303</v>
      </c>
      <c r="C18011" s="5">
        <f t="shared" si="1121"/>
        <v>1999.3905644260465</v>
      </c>
      <c r="D18011" s="6">
        <v>19</v>
      </c>
      <c r="E18011" s="6">
        <f t="shared" si="1118"/>
        <v>19</v>
      </c>
      <c r="F18011" s="7">
        <f t="shared" si="1119"/>
        <v>20.272727272727273</v>
      </c>
      <c r="G18011" s="7">
        <f t="shared" si="1120"/>
        <v>19</v>
      </c>
    </row>
    <row r="18012" spans="1:7" x14ac:dyDescent="0.3">
      <c r="A18012" s="6" t="s">
        <v>11</v>
      </c>
      <c r="B18012" s="11">
        <v>36304</v>
      </c>
      <c r="C18012" s="5">
        <f t="shared" si="1121"/>
        <v>1999.3933022318593</v>
      </c>
      <c r="D18012" s="6">
        <v>20</v>
      </c>
      <c r="E18012" s="6">
        <f t="shared" si="1118"/>
        <v>19</v>
      </c>
      <c r="F18012" s="7">
        <f t="shared" si="1119"/>
        <v>20.223140495867767</v>
      </c>
      <c r="G18012" s="7">
        <f t="shared" si="1120"/>
        <v>19</v>
      </c>
    </row>
    <row r="18013" spans="1:7" x14ac:dyDescent="0.3">
      <c r="A18013" s="6" t="s">
        <v>11</v>
      </c>
      <c r="B18013" s="11">
        <v>36305</v>
      </c>
      <c r="C18013" s="5">
        <f t="shared" si="1121"/>
        <v>1999.3960400376723</v>
      </c>
      <c r="D18013" s="6">
        <v>19</v>
      </c>
      <c r="E18013" s="6">
        <f t="shared" si="1118"/>
        <v>19</v>
      </c>
      <c r="F18013" s="7">
        <f t="shared" si="1119"/>
        <v>20.173553719008265</v>
      </c>
      <c r="G18013" s="7">
        <f t="shared" si="1120"/>
        <v>19</v>
      </c>
    </row>
    <row r="18014" spans="1:7" x14ac:dyDescent="0.3">
      <c r="A18014" s="6" t="s">
        <v>11</v>
      </c>
      <c r="B18014" s="11">
        <v>36306</v>
      </c>
      <c r="C18014" s="5">
        <f t="shared" si="1121"/>
        <v>1999.398777843485</v>
      </c>
      <c r="D18014" s="6">
        <v>19</v>
      </c>
      <c r="E18014" s="6">
        <f t="shared" si="1118"/>
        <v>19</v>
      </c>
      <c r="F18014" s="7">
        <f t="shared" si="1119"/>
        <v>20.123966942148762</v>
      </c>
      <c r="G18014" s="7">
        <f t="shared" si="1120"/>
        <v>19</v>
      </c>
    </row>
    <row r="18015" spans="1:7" x14ac:dyDescent="0.3">
      <c r="A18015" s="6" t="s">
        <v>11</v>
      </c>
      <c r="B18015" s="11">
        <v>36307</v>
      </c>
      <c r="C18015" s="5">
        <f t="shared" si="1121"/>
        <v>1999.4015156492981</v>
      </c>
      <c r="D18015" s="6">
        <v>19</v>
      </c>
      <c r="E18015" s="6">
        <f t="shared" si="1118"/>
        <v>19</v>
      </c>
      <c r="F18015" s="7">
        <f t="shared" si="1119"/>
        <v>20.074380165289256</v>
      </c>
      <c r="G18015" s="7">
        <f t="shared" si="1120"/>
        <v>19</v>
      </c>
    </row>
    <row r="18016" spans="1:7" x14ac:dyDescent="0.3">
      <c r="A18016" s="6" t="s">
        <v>11</v>
      </c>
      <c r="B18016" s="11">
        <v>36308</v>
      </c>
      <c r="C18016" s="5">
        <f t="shared" si="1121"/>
        <v>1999.4042534551108</v>
      </c>
      <c r="D18016" s="6">
        <v>20</v>
      </c>
      <c r="E18016" s="6">
        <f t="shared" si="1118"/>
        <v>19</v>
      </c>
      <c r="F18016" s="7">
        <f t="shared" si="1119"/>
        <v>20.024793388429753</v>
      </c>
      <c r="G18016" s="7">
        <f t="shared" si="1120"/>
        <v>19</v>
      </c>
    </row>
    <row r="18017" spans="1:7" x14ac:dyDescent="0.3">
      <c r="A18017" s="6" t="s">
        <v>11</v>
      </c>
      <c r="B18017" s="11">
        <v>36309</v>
      </c>
      <c r="C18017" s="5">
        <f t="shared" si="1121"/>
        <v>1999.4069912609239</v>
      </c>
      <c r="D18017" s="6">
        <v>20</v>
      </c>
      <c r="E18017" s="6">
        <f t="shared" si="1118"/>
        <v>19</v>
      </c>
      <c r="F18017" s="7">
        <f t="shared" si="1119"/>
        <v>19.975206611570247</v>
      </c>
      <c r="G18017" s="7">
        <f t="shared" si="1120"/>
        <v>19</v>
      </c>
    </row>
    <row r="18018" spans="1:7" x14ac:dyDescent="0.3">
      <c r="A18018" s="6" t="s">
        <v>11</v>
      </c>
      <c r="B18018" s="11">
        <v>36310</v>
      </c>
      <c r="C18018" s="5">
        <f t="shared" si="1121"/>
        <v>1999.4097290667369</v>
      </c>
      <c r="D18018" s="6">
        <v>22</v>
      </c>
      <c r="E18018" s="6">
        <f t="shared" si="1118"/>
        <v>19</v>
      </c>
      <c r="F18018" s="7">
        <f t="shared" si="1119"/>
        <v>19.925619834710744</v>
      </c>
      <c r="G18018" s="7">
        <f t="shared" si="1120"/>
        <v>19</v>
      </c>
    </row>
    <row r="18019" spans="1:7" x14ac:dyDescent="0.3">
      <c r="A18019" s="6" t="s">
        <v>11</v>
      </c>
      <c r="B18019" s="11">
        <v>36311</v>
      </c>
      <c r="C18019" s="5">
        <f t="shared" si="1121"/>
        <v>1999.4124668725497</v>
      </c>
      <c r="D18019" s="6">
        <v>20</v>
      </c>
      <c r="E18019" s="6">
        <f t="shared" si="1118"/>
        <v>19</v>
      </c>
      <c r="F18019" s="7">
        <f t="shared" si="1119"/>
        <v>19.876033057851238</v>
      </c>
      <c r="G18019" s="7">
        <f t="shared" si="1120"/>
        <v>19</v>
      </c>
    </row>
    <row r="18020" spans="1:7" x14ac:dyDescent="0.3">
      <c r="A18020" s="6" t="s">
        <v>11</v>
      </c>
      <c r="B18020" s="11">
        <v>36312</v>
      </c>
      <c r="C18020" s="5">
        <f t="shared" si="1121"/>
        <v>1999.4152046783627</v>
      </c>
      <c r="D18020" s="6">
        <v>20</v>
      </c>
      <c r="E18020" s="6">
        <f t="shared" si="1118"/>
        <v>19</v>
      </c>
      <c r="F18020" s="7">
        <f t="shared" si="1119"/>
        <v>19.826446280991735</v>
      </c>
      <c r="G18020" s="7">
        <f t="shared" si="1120"/>
        <v>19</v>
      </c>
    </row>
    <row r="18021" spans="1:7" x14ac:dyDescent="0.3">
      <c r="A18021" s="6" t="s">
        <v>11</v>
      </c>
      <c r="B18021" s="11">
        <v>36313</v>
      </c>
      <c r="C18021" s="5">
        <f t="shared" si="1121"/>
        <v>1999.4179424841755</v>
      </c>
      <c r="D18021" s="6">
        <v>20</v>
      </c>
      <c r="E18021" s="6">
        <f t="shared" si="1118"/>
        <v>19</v>
      </c>
      <c r="F18021" s="7">
        <f t="shared" si="1119"/>
        <v>19.776859504132233</v>
      </c>
      <c r="G18021" s="7">
        <f t="shared" si="1120"/>
        <v>19</v>
      </c>
    </row>
    <row r="18022" spans="1:7" x14ac:dyDescent="0.3">
      <c r="A18022" s="6" t="s">
        <v>11</v>
      </c>
      <c r="B18022" s="11">
        <v>36314</v>
      </c>
      <c r="C18022" s="5">
        <f t="shared" si="1121"/>
        <v>1999.4206802899885</v>
      </c>
      <c r="D18022" s="6">
        <v>19</v>
      </c>
      <c r="E18022" s="6">
        <f t="shared" si="1118"/>
        <v>19</v>
      </c>
      <c r="F18022" s="7">
        <f t="shared" si="1119"/>
        <v>19.727272727272727</v>
      </c>
      <c r="G18022" s="7">
        <f t="shared" si="1120"/>
        <v>19</v>
      </c>
    </row>
    <row r="18023" spans="1:7" x14ac:dyDescent="0.3">
      <c r="A18023" s="6" t="s">
        <v>11</v>
      </c>
      <c r="B18023" s="11">
        <v>36315</v>
      </c>
      <c r="C18023" s="5">
        <f t="shared" si="1121"/>
        <v>1999.4234180958013</v>
      </c>
      <c r="D18023" s="6">
        <v>19</v>
      </c>
      <c r="E18023" s="6">
        <f t="shared" si="1118"/>
        <v>19</v>
      </c>
      <c r="F18023" s="7">
        <f t="shared" si="1119"/>
        <v>19.677685950413224</v>
      </c>
      <c r="G18023" s="7">
        <f t="shared" si="1120"/>
        <v>19</v>
      </c>
    </row>
    <row r="18024" spans="1:7" x14ac:dyDescent="0.3">
      <c r="A18024" s="6" t="s">
        <v>11</v>
      </c>
      <c r="B18024" s="11">
        <v>36316</v>
      </c>
      <c r="C18024" s="5">
        <f t="shared" si="1121"/>
        <v>1999.4261559016143</v>
      </c>
      <c r="D18024" s="6">
        <v>19</v>
      </c>
      <c r="E18024" s="6">
        <f t="shared" si="1118"/>
        <v>19</v>
      </c>
      <c r="F18024" s="7">
        <f t="shared" si="1119"/>
        <v>19.628099173553718</v>
      </c>
      <c r="G18024" s="7">
        <f t="shared" si="1120"/>
        <v>19</v>
      </c>
    </row>
    <row r="18025" spans="1:7" x14ac:dyDescent="0.3">
      <c r="A18025" s="6" t="s">
        <v>11</v>
      </c>
      <c r="B18025" s="11">
        <v>36317</v>
      </c>
      <c r="C18025" s="5">
        <f t="shared" si="1121"/>
        <v>1999.4288937074271</v>
      </c>
      <c r="D18025" s="6">
        <v>20</v>
      </c>
      <c r="E18025" s="6">
        <f t="shared" si="1118"/>
        <v>19</v>
      </c>
      <c r="F18025" s="7">
        <f t="shared" si="1119"/>
        <v>19.578512396694215</v>
      </c>
      <c r="G18025" s="7">
        <f t="shared" si="1120"/>
        <v>19.008264462809919</v>
      </c>
    </row>
    <row r="18026" spans="1:7" x14ac:dyDescent="0.3">
      <c r="A18026" s="6" t="s">
        <v>11</v>
      </c>
      <c r="B18026" s="11">
        <v>36318</v>
      </c>
      <c r="C18026" s="5">
        <f t="shared" si="1121"/>
        <v>1999.4316315132401</v>
      </c>
      <c r="D18026" s="6">
        <v>21</v>
      </c>
      <c r="E18026" s="6">
        <f t="shared" si="1118"/>
        <v>19</v>
      </c>
      <c r="F18026" s="7">
        <f t="shared" si="1119"/>
        <v>19.528925619834709</v>
      </c>
      <c r="G18026" s="7">
        <f t="shared" si="1120"/>
        <v>19.016528925619834</v>
      </c>
    </row>
    <row r="18027" spans="1:7" x14ac:dyDescent="0.3">
      <c r="A18027" s="6" t="s">
        <v>11</v>
      </c>
      <c r="B18027" s="11">
        <v>36319</v>
      </c>
      <c r="C18027" s="5">
        <f t="shared" si="1121"/>
        <v>1999.4343693190528</v>
      </c>
      <c r="D18027" s="6">
        <v>21</v>
      </c>
      <c r="E18027" s="6">
        <f t="shared" si="1118"/>
        <v>19</v>
      </c>
      <c r="F18027" s="7">
        <f t="shared" si="1119"/>
        <v>19.479338842975206</v>
      </c>
      <c r="G18027" s="7">
        <f t="shared" si="1120"/>
        <v>19.024793388429753</v>
      </c>
    </row>
    <row r="18028" spans="1:7" x14ac:dyDescent="0.3">
      <c r="A18028" s="6" t="s">
        <v>11</v>
      </c>
      <c r="B18028" s="11">
        <v>36320</v>
      </c>
      <c r="C18028" s="5">
        <f t="shared" si="1121"/>
        <v>1999.4371071248659</v>
      </c>
      <c r="D18028" s="6">
        <v>21</v>
      </c>
      <c r="E18028" s="6">
        <f t="shared" si="1118"/>
        <v>19</v>
      </c>
      <c r="F18028" s="7">
        <f t="shared" si="1119"/>
        <v>19.429752066115704</v>
      </c>
      <c r="G18028" s="7">
        <f t="shared" si="1120"/>
        <v>19.033057851239668</v>
      </c>
    </row>
    <row r="18029" spans="1:7" x14ac:dyDescent="0.3">
      <c r="A18029" s="6" t="s">
        <v>11</v>
      </c>
      <c r="B18029" s="11">
        <v>36321</v>
      </c>
      <c r="C18029" s="5">
        <f t="shared" si="1121"/>
        <v>1999.4398449306786</v>
      </c>
      <c r="D18029" s="6">
        <v>21</v>
      </c>
      <c r="E18029" s="6">
        <f t="shared" si="1118"/>
        <v>19</v>
      </c>
      <c r="F18029" s="7">
        <f t="shared" si="1119"/>
        <v>19.380165289256198</v>
      </c>
      <c r="G18029" s="7">
        <f t="shared" si="1120"/>
        <v>19.041322314049587</v>
      </c>
    </row>
    <row r="18030" spans="1:7" x14ac:dyDescent="0.3">
      <c r="A18030" s="6" t="s">
        <v>11</v>
      </c>
      <c r="B18030" s="11">
        <v>36322</v>
      </c>
      <c r="C18030" s="5">
        <f t="shared" si="1121"/>
        <v>1999.4425827364917</v>
      </c>
      <c r="D18030" s="6">
        <v>20</v>
      </c>
      <c r="E18030" s="6">
        <f t="shared" si="1118"/>
        <v>19</v>
      </c>
      <c r="F18030" s="7">
        <f t="shared" si="1119"/>
        <v>19.330578512396695</v>
      </c>
      <c r="G18030" s="7">
        <f t="shared" si="1120"/>
        <v>19.049586776859503</v>
      </c>
    </row>
    <row r="18031" spans="1:7" x14ac:dyDescent="0.3">
      <c r="A18031" s="6" t="s">
        <v>11</v>
      </c>
      <c r="B18031" s="11">
        <v>36323</v>
      </c>
      <c r="C18031" s="5">
        <f t="shared" si="1121"/>
        <v>1999.4453205423047</v>
      </c>
      <c r="D18031" s="6">
        <v>26</v>
      </c>
      <c r="E18031" s="6">
        <f t="shared" si="1118"/>
        <v>19</v>
      </c>
      <c r="F18031" s="7">
        <f t="shared" si="1119"/>
        <v>19.289256198347108</v>
      </c>
      <c r="G18031" s="7">
        <f t="shared" si="1120"/>
        <v>19.057851239669422</v>
      </c>
    </row>
    <row r="18032" spans="1:7" x14ac:dyDescent="0.3">
      <c r="A18032" s="6" t="s">
        <v>11</v>
      </c>
      <c r="B18032" s="11">
        <v>36324</v>
      </c>
      <c r="C18032" s="5">
        <f t="shared" si="1121"/>
        <v>1999.4480583481175</v>
      </c>
      <c r="D18032" s="6">
        <v>28</v>
      </c>
      <c r="E18032" s="6">
        <f t="shared" si="1118"/>
        <v>19</v>
      </c>
      <c r="F18032" s="7">
        <f t="shared" si="1119"/>
        <v>19.256198347107439</v>
      </c>
      <c r="G18032" s="7">
        <f t="shared" si="1120"/>
        <v>19.06611570247934</v>
      </c>
    </row>
    <row r="18033" spans="1:7" x14ac:dyDescent="0.3">
      <c r="A18033" s="6" t="s">
        <v>11</v>
      </c>
      <c r="B18033" s="11">
        <v>36325</v>
      </c>
      <c r="C18033" s="5">
        <f t="shared" si="1121"/>
        <v>1999.4507961539305</v>
      </c>
      <c r="D18033" s="6">
        <v>32</v>
      </c>
      <c r="E18033" s="6">
        <f t="shared" si="1118"/>
        <v>19</v>
      </c>
      <c r="F18033" s="7">
        <f t="shared" si="1119"/>
        <v>19.231404958677686</v>
      </c>
      <c r="G18033" s="7">
        <f t="shared" si="1120"/>
        <v>19.074380165289256</v>
      </c>
    </row>
    <row r="18034" spans="1:7" x14ac:dyDescent="0.3">
      <c r="A18034" s="6" t="s">
        <v>11</v>
      </c>
      <c r="B18034" s="11">
        <v>36326</v>
      </c>
      <c r="C18034" s="5">
        <f t="shared" si="1121"/>
        <v>1999.4535339597433</v>
      </c>
      <c r="D18034" s="6">
        <v>31</v>
      </c>
      <c r="E18034" s="6">
        <f t="shared" si="1118"/>
        <v>19</v>
      </c>
      <c r="F18034" s="7">
        <f t="shared" si="1119"/>
        <v>19.206611570247933</v>
      </c>
      <c r="G18034" s="7">
        <f t="shared" si="1120"/>
        <v>19.082644628099175</v>
      </c>
    </row>
    <row r="18035" spans="1:7" x14ac:dyDescent="0.3">
      <c r="A18035" s="6" t="s">
        <v>11</v>
      </c>
      <c r="B18035" s="11">
        <v>36327</v>
      </c>
      <c r="C18035" s="5">
        <f t="shared" si="1121"/>
        <v>1999.4562717655563</v>
      </c>
      <c r="D18035" s="6">
        <v>26</v>
      </c>
      <c r="E18035" s="6">
        <f t="shared" si="1118"/>
        <v>19</v>
      </c>
      <c r="F18035" s="7">
        <f t="shared" si="1119"/>
        <v>19.181818181818183</v>
      </c>
      <c r="G18035" s="7">
        <f t="shared" si="1120"/>
        <v>19.09090909090909</v>
      </c>
    </row>
    <row r="18036" spans="1:7" x14ac:dyDescent="0.3">
      <c r="A18036" s="6" t="s">
        <v>11</v>
      </c>
      <c r="B18036" s="11">
        <v>36328</v>
      </c>
      <c r="C18036" s="5">
        <f t="shared" si="1121"/>
        <v>1999.4590095713691</v>
      </c>
      <c r="D18036" s="6">
        <v>24</v>
      </c>
      <c r="E18036" s="6">
        <f t="shared" si="1118"/>
        <v>19</v>
      </c>
      <c r="F18036" s="7">
        <f t="shared" si="1119"/>
        <v>19.15702479338843</v>
      </c>
      <c r="G18036" s="7">
        <f t="shared" si="1120"/>
        <v>19.099173553719009</v>
      </c>
    </row>
    <row r="18037" spans="1:7" x14ac:dyDescent="0.3">
      <c r="A18037" s="6" t="s">
        <v>11</v>
      </c>
      <c r="B18037" s="11">
        <v>36329</v>
      </c>
      <c r="C18037" s="5">
        <f t="shared" si="1121"/>
        <v>1999.4617473771821</v>
      </c>
      <c r="D18037" s="6">
        <v>24</v>
      </c>
      <c r="E18037" s="6">
        <f t="shared" si="1118"/>
        <v>19</v>
      </c>
      <c r="F18037" s="7">
        <f t="shared" si="1119"/>
        <v>19.140495867768596</v>
      </c>
      <c r="G18037" s="7">
        <f t="shared" si="1120"/>
        <v>19.107438016528924</v>
      </c>
    </row>
    <row r="18038" spans="1:7" x14ac:dyDescent="0.3">
      <c r="A18038" s="6" t="s">
        <v>11</v>
      </c>
      <c r="B18038" s="11">
        <v>36330</v>
      </c>
      <c r="C18038" s="5">
        <f t="shared" si="1121"/>
        <v>1999.4644851829948</v>
      </c>
      <c r="D18038" s="6">
        <v>21</v>
      </c>
      <c r="E18038" s="6">
        <f t="shared" si="1118"/>
        <v>19</v>
      </c>
      <c r="F18038" s="7">
        <f t="shared" si="1119"/>
        <v>19.123966942148762</v>
      </c>
      <c r="G18038" s="7">
        <f t="shared" si="1120"/>
        <v>19.115702479338843</v>
      </c>
    </row>
    <row r="18039" spans="1:7" x14ac:dyDescent="0.3">
      <c r="A18039" s="6" t="s">
        <v>11</v>
      </c>
      <c r="B18039" s="11">
        <v>36331</v>
      </c>
      <c r="C18039" s="5">
        <f t="shared" si="1121"/>
        <v>1999.4672229888079</v>
      </c>
      <c r="D18039" s="6">
        <v>20</v>
      </c>
      <c r="E18039" s="6">
        <f t="shared" si="1118"/>
        <v>19</v>
      </c>
      <c r="F18039" s="7">
        <f t="shared" si="1119"/>
        <v>19.107438016528924</v>
      </c>
      <c r="G18039" s="7">
        <f t="shared" si="1120"/>
        <v>19.123966942148762</v>
      </c>
    </row>
    <row r="18040" spans="1:7" x14ac:dyDescent="0.3">
      <c r="A18040" s="6" t="s">
        <v>11</v>
      </c>
      <c r="B18040" s="11">
        <v>36332</v>
      </c>
      <c r="C18040" s="5">
        <f t="shared" si="1121"/>
        <v>1999.4699607946209</v>
      </c>
      <c r="D18040" s="6">
        <v>23</v>
      </c>
      <c r="E18040" s="6">
        <f t="shared" si="1118"/>
        <v>19</v>
      </c>
      <c r="F18040" s="7">
        <f t="shared" si="1119"/>
        <v>19.09090909090909</v>
      </c>
      <c r="G18040" s="7">
        <f t="shared" si="1120"/>
        <v>19.132231404958677</v>
      </c>
    </row>
    <row r="18041" spans="1:7" x14ac:dyDescent="0.3">
      <c r="A18041" s="6" t="s">
        <v>11</v>
      </c>
      <c r="B18041" s="11">
        <v>36333</v>
      </c>
      <c r="C18041" s="5">
        <f t="shared" si="1121"/>
        <v>1999.4726986004337</v>
      </c>
      <c r="D18041" s="6">
        <v>24</v>
      </c>
      <c r="E18041" s="6">
        <f t="shared" si="1118"/>
        <v>19</v>
      </c>
      <c r="F18041" s="7">
        <f t="shared" si="1119"/>
        <v>19.074380165289256</v>
      </c>
      <c r="G18041" s="7">
        <f t="shared" si="1120"/>
        <v>19.140495867768596</v>
      </c>
    </row>
    <row r="18042" spans="1:7" x14ac:dyDescent="0.3">
      <c r="A18042" s="6" t="s">
        <v>11</v>
      </c>
      <c r="B18042" s="11">
        <v>36334</v>
      </c>
      <c r="C18042" s="5">
        <f t="shared" si="1121"/>
        <v>1999.4754364062467</v>
      </c>
      <c r="D18042" s="6">
        <v>25</v>
      </c>
      <c r="E18042" s="6">
        <f t="shared" si="1118"/>
        <v>19</v>
      </c>
      <c r="F18042" s="7">
        <f t="shared" si="1119"/>
        <v>19.06611570247934</v>
      </c>
      <c r="G18042" s="7">
        <f t="shared" si="1120"/>
        <v>19.148760330578511</v>
      </c>
    </row>
    <row r="18043" spans="1:7" x14ac:dyDescent="0.3">
      <c r="A18043" s="6" t="s">
        <v>11</v>
      </c>
      <c r="B18043" s="11">
        <v>36335</v>
      </c>
      <c r="C18043" s="5">
        <f t="shared" si="1121"/>
        <v>1999.4781742120595</v>
      </c>
      <c r="D18043" s="6">
        <v>27</v>
      </c>
      <c r="E18043" s="6">
        <f t="shared" si="1118"/>
        <v>19</v>
      </c>
      <c r="F18043" s="7">
        <f t="shared" si="1119"/>
        <v>19.057851239669422</v>
      </c>
      <c r="G18043" s="7">
        <f t="shared" si="1120"/>
        <v>19.15702479338843</v>
      </c>
    </row>
    <row r="18044" spans="1:7" x14ac:dyDescent="0.3">
      <c r="A18044" s="6" t="s">
        <v>11</v>
      </c>
      <c r="B18044" s="11">
        <v>36336</v>
      </c>
      <c r="C18044" s="5">
        <f t="shared" si="1121"/>
        <v>1999.4809120178725</v>
      </c>
      <c r="D18044" s="6">
        <v>43</v>
      </c>
      <c r="E18044" s="6">
        <f t="shared" ref="E18044:E18107" si="1122">MIN(D17924:D18044)</f>
        <v>19</v>
      </c>
      <c r="F18044" s="7">
        <f t="shared" ref="F18044:F18107" si="1123">AVERAGE(E17984:E18104)</f>
        <v>19.049586776859503</v>
      </c>
      <c r="G18044" s="7">
        <f t="shared" ref="G18044:G18107" si="1124">AVERAGE(E18044:E18164)</f>
        <v>19.165289256198346</v>
      </c>
    </row>
    <row r="18045" spans="1:7" x14ac:dyDescent="0.3">
      <c r="A18045" s="6" t="s">
        <v>11</v>
      </c>
      <c r="B18045" s="11">
        <v>36337</v>
      </c>
      <c r="C18045" s="5">
        <f t="shared" si="1121"/>
        <v>1999.4836498236853</v>
      </c>
      <c r="D18045" s="6">
        <v>65</v>
      </c>
      <c r="E18045" s="6">
        <f t="shared" si="1122"/>
        <v>19</v>
      </c>
      <c r="F18045" s="7">
        <f t="shared" si="1123"/>
        <v>19.041322314049587</v>
      </c>
      <c r="G18045" s="7">
        <f t="shared" si="1124"/>
        <v>19.173553719008265</v>
      </c>
    </row>
    <row r="18046" spans="1:7" x14ac:dyDescent="0.3">
      <c r="A18046" s="6" t="s">
        <v>11</v>
      </c>
      <c r="B18046" s="11">
        <v>36338</v>
      </c>
      <c r="C18046" s="5">
        <f t="shared" si="1121"/>
        <v>1999.4863876294983</v>
      </c>
      <c r="D18046" s="6">
        <v>60</v>
      </c>
      <c r="E18046" s="6">
        <f t="shared" si="1122"/>
        <v>19</v>
      </c>
      <c r="F18046" s="7">
        <f t="shared" si="1123"/>
        <v>19.033057851239668</v>
      </c>
      <c r="G18046" s="7">
        <f t="shared" si="1124"/>
        <v>19.181818181818183</v>
      </c>
    </row>
    <row r="18047" spans="1:7" x14ac:dyDescent="0.3">
      <c r="A18047" s="6" t="s">
        <v>11</v>
      </c>
      <c r="B18047" s="11">
        <v>36339</v>
      </c>
      <c r="C18047" s="5">
        <f t="shared" si="1121"/>
        <v>1999.4891254353111</v>
      </c>
      <c r="D18047" s="6">
        <v>54</v>
      </c>
      <c r="E18047" s="6">
        <f t="shared" si="1122"/>
        <v>19</v>
      </c>
      <c r="F18047" s="7">
        <f t="shared" si="1123"/>
        <v>19.024793388429753</v>
      </c>
      <c r="G18047" s="7">
        <f t="shared" si="1124"/>
        <v>19.190082644628099</v>
      </c>
    </row>
    <row r="18048" spans="1:7" x14ac:dyDescent="0.3">
      <c r="A18048" s="6" t="s">
        <v>11</v>
      </c>
      <c r="B18048" s="11">
        <v>36340</v>
      </c>
      <c r="C18048" s="5">
        <f t="shared" si="1121"/>
        <v>1999.4918632411241</v>
      </c>
      <c r="D18048" s="6">
        <v>54</v>
      </c>
      <c r="E18048" s="6">
        <f t="shared" si="1122"/>
        <v>19</v>
      </c>
      <c r="F18048" s="7">
        <f t="shared" si="1123"/>
        <v>19.016528925619834</v>
      </c>
      <c r="G18048" s="7">
        <f t="shared" si="1124"/>
        <v>19.198347107438018</v>
      </c>
    </row>
    <row r="18049" spans="1:7" x14ac:dyDescent="0.3">
      <c r="A18049" s="6" t="s">
        <v>11</v>
      </c>
      <c r="B18049" s="11">
        <v>36341</v>
      </c>
      <c r="C18049" s="5">
        <f t="shared" si="1121"/>
        <v>1999.4946010469369</v>
      </c>
      <c r="D18049" s="6">
        <v>105</v>
      </c>
      <c r="E18049" s="6">
        <f t="shared" si="1122"/>
        <v>19</v>
      </c>
      <c r="F18049" s="7">
        <f t="shared" si="1123"/>
        <v>19.008264462809919</v>
      </c>
      <c r="G18049" s="7">
        <f t="shared" si="1124"/>
        <v>19.206611570247933</v>
      </c>
    </row>
    <row r="18050" spans="1:7" x14ac:dyDescent="0.3">
      <c r="A18050" s="6" t="s">
        <v>11</v>
      </c>
      <c r="B18050" s="11">
        <v>36342</v>
      </c>
      <c r="C18050" s="5">
        <f t="shared" si="1121"/>
        <v>1999.4973388527499</v>
      </c>
      <c r="D18050" s="6">
        <v>157</v>
      </c>
      <c r="E18050" s="6">
        <f t="shared" si="1122"/>
        <v>19</v>
      </c>
      <c r="F18050" s="7">
        <f t="shared" si="1123"/>
        <v>19</v>
      </c>
      <c r="G18050" s="7">
        <f t="shared" si="1124"/>
        <v>19.214876033057852</v>
      </c>
    </row>
    <row r="18051" spans="1:7" x14ac:dyDescent="0.3">
      <c r="A18051" s="6" t="s">
        <v>11</v>
      </c>
      <c r="B18051" s="11">
        <v>36343</v>
      </c>
      <c r="C18051" s="5">
        <f t="shared" ref="C18051:C18114" si="1125">(B18051/365.256)+1900</f>
        <v>1999.5000766585629</v>
      </c>
      <c r="D18051" s="6">
        <v>162</v>
      </c>
      <c r="E18051" s="6">
        <f t="shared" si="1122"/>
        <v>19</v>
      </c>
      <c r="F18051" s="7">
        <f t="shared" si="1123"/>
        <v>19</v>
      </c>
      <c r="G18051" s="7">
        <f t="shared" si="1124"/>
        <v>19.214876033057852</v>
      </c>
    </row>
    <row r="18052" spans="1:7" x14ac:dyDescent="0.3">
      <c r="A18052" s="6" t="s">
        <v>11</v>
      </c>
      <c r="B18052" s="11">
        <v>36344</v>
      </c>
      <c r="C18052" s="5">
        <f t="shared" si="1125"/>
        <v>1999.5028144643757</v>
      </c>
      <c r="D18052" s="6">
        <v>141</v>
      </c>
      <c r="E18052" s="6">
        <f t="shared" si="1122"/>
        <v>19</v>
      </c>
      <c r="F18052" s="7">
        <f t="shared" si="1123"/>
        <v>19</v>
      </c>
      <c r="G18052" s="7">
        <f t="shared" si="1124"/>
        <v>19.214876033057852</v>
      </c>
    </row>
    <row r="18053" spans="1:7" x14ac:dyDescent="0.3">
      <c r="A18053" s="6" t="s">
        <v>11</v>
      </c>
      <c r="B18053" s="11">
        <v>36345</v>
      </c>
      <c r="C18053" s="5">
        <f t="shared" si="1125"/>
        <v>1999.5055522701887</v>
      </c>
      <c r="D18053" s="6">
        <v>116</v>
      </c>
      <c r="E18053" s="6">
        <f t="shared" si="1122"/>
        <v>19</v>
      </c>
      <c r="F18053" s="7">
        <f t="shared" si="1123"/>
        <v>19</v>
      </c>
      <c r="G18053" s="7">
        <f t="shared" si="1124"/>
        <v>19.214876033057852</v>
      </c>
    </row>
    <row r="18054" spans="1:7" x14ac:dyDescent="0.3">
      <c r="A18054" s="6" t="s">
        <v>11</v>
      </c>
      <c r="B18054" s="11">
        <v>36346</v>
      </c>
      <c r="C18054" s="5">
        <f t="shared" si="1125"/>
        <v>1999.5082900760015</v>
      </c>
      <c r="D18054" s="6">
        <v>98</v>
      </c>
      <c r="E18054" s="6">
        <f t="shared" si="1122"/>
        <v>19</v>
      </c>
      <c r="F18054" s="7">
        <f t="shared" si="1123"/>
        <v>19</v>
      </c>
      <c r="G18054" s="7">
        <f t="shared" si="1124"/>
        <v>19.214876033057852</v>
      </c>
    </row>
    <row r="18055" spans="1:7" x14ac:dyDescent="0.3">
      <c r="A18055" s="6" t="s">
        <v>11</v>
      </c>
      <c r="B18055" s="11">
        <v>36347</v>
      </c>
      <c r="C18055" s="5">
        <f t="shared" si="1125"/>
        <v>1999.5110278818145</v>
      </c>
      <c r="D18055" s="6">
        <v>89</v>
      </c>
      <c r="E18055" s="6">
        <f t="shared" si="1122"/>
        <v>19</v>
      </c>
      <c r="F18055" s="7">
        <f t="shared" si="1123"/>
        <v>19</v>
      </c>
      <c r="G18055" s="7">
        <f t="shared" si="1124"/>
        <v>19.214876033057852</v>
      </c>
    </row>
    <row r="18056" spans="1:7" x14ac:dyDescent="0.3">
      <c r="A18056" s="6" t="s">
        <v>11</v>
      </c>
      <c r="B18056" s="11">
        <v>36348</v>
      </c>
      <c r="C18056" s="5">
        <f t="shared" si="1125"/>
        <v>1999.5137656876273</v>
      </c>
      <c r="D18056" s="6">
        <v>88</v>
      </c>
      <c r="E18056" s="6">
        <f t="shared" si="1122"/>
        <v>19</v>
      </c>
      <c r="F18056" s="7">
        <f t="shared" si="1123"/>
        <v>19</v>
      </c>
      <c r="G18056" s="7">
        <f t="shared" si="1124"/>
        <v>19.214876033057852</v>
      </c>
    </row>
    <row r="18057" spans="1:7" x14ac:dyDescent="0.3">
      <c r="A18057" s="6" t="s">
        <v>11</v>
      </c>
      <c r="B18057" s="11">
        <v>36349</v>
      </c>
      <c r="C18057" s="5">
        <f t="shared" si="1125"/>
        <v>1999.5165034934403</v>
      </c>
      <c r="D18057" s="6">
        <v>86</v>
      </c>
      <c r="E18057" s="6">
        <f t="shared" si="1122"/>
        <v>19</v>
      </c>
      <c r="F18057" s="7">
        <f t="shared" si="1123"/>
        <v>19</v>
      </c>
      <c r="G18057" s="7">
        <f t="shared" si="1124"/>
        <v>19.214876033057852</v>
      </c>
    </row>
    <row r="18058" spans="1:7" x14ac:dyDescent="0.3">
      <c r="A18058" s="6" t="s">
        <v>11</v>
      </c>
      <c r="B18058" s="11">
        <v>36350</v>
      </c>
      <c r="C18058" s="5">
        <f t="shared" si="1125"/>
        <v>1999.5192412992531</v>
      </c>
      <c r="D18058" s="6">
        <v>82</v>
      </c>
      <c r="E18058" s="6">
        <f t="shared" si="1122"/>
        <v>19</v>
      </c>
      <c r="F18058" s="7">
        <f t="shared" si="1123"/>
        <v>19</v>
      </c>
      <c r="G18058" s="7">
        <f t="shared" si="1124"/>
        <v>19.214876033057852</v>
      </c>
    </row>
    <row r="18059" spans="1:7" x14ac:dyDescent="0.3">
      <c r="A18059" s="6" t="s">
        <v>11</v>
      </c>
      <c r="B18059" s="11">
        <v>36351</v>
      </c>
      <c r="C18059" s="5">
        <f t="shared" si="1125"/>
        <v>1999.5219791050661</v>
      </c>
      <c r="D18059" s="6">
        <v>79</v>
      </c>
      <c r="E18059" s="6">
        <f t="shared" si="1122"/>
        <v>19</v>
      </c>
      <c r="F18059" s="7">
        <f t="shared" si="1123"/>
        <v>19</v>
      </c>
      <c r="G18059" s="7">
        <f t="shared" si="1124"/>
        <v>19.214876033057852</v>
      </c>
    </row>
    <row r="18060" spans="1:7" x14ac:dyDescent="0.3">
      <c r="A18060" s="6" t="s">
        <v>11</v>
      </c>
      <c r="B18060" s="11">
        <v>36352</v>
      </c>
      <c r="C18060" s="5">
        <f t="shared" si="1125"/>
        <v>1999.5247169108789</v>
      </c>
      <c r="D18060" s="6">
        <v>73</v>
      </c>
      <c r="E18060" s="6">
        <f t="shared" si="1122"/>
        <v>19</v>
      </c>
      <c r="F18060" s="7">
        <f t="shared" si="1123"/>
        <v>19</v>
      </c>
      <c r="G18060" s="7">
        <f t="shared" si="1124"/>
        <v>19.214876033057852</v>
      </c>
    </row>
    <row r="18061" spans="1:7" x14ac:dyDescent="0.3">
      <c r="A18061" s="6" t="s">
        <v>11</v>
      </c>
      <c r="B18061" s="11">
        <v>36353</v>
      </c>
      <c r="C18061" s="5">
        <f t="shared" si="1125"/>
        <v>1999.5274547166919</v>
      </c>
      <c r="D18061" s="6">
        <v>71</v>
      </c>
      <c r="E18061" s="6">
        <f t="shared" si="1122"/>
        <v>19</v>
      </c>
      <c r="F18061" s="7">
        <f t="shared" si="1123"/>
        <v>19</v>
      </c>
      <c r="G18061" s="7">
        <f t="shared" si="1124"/>
        <v>19.214876033057852</v>
      </c>
    </row>
    <row r="18062" spans="1:7" x14ac:dyDescent="0.3">
      <c r="A18062" s="6" t="s">
        <v>11</v>
      </c>
      <c r="B18062" s="11">
        <v>36354</v>
      </c>
      <c r="C18062" s="5">
        <f t="shared" si="1125"/>
        <v>1999.5301925225049</v>
      </c>
      <c r="D18062" s="6">
        <v>70</v>
      </c>
      <c r="E18062" s="6">
        <f t="shared" si="1122"/>
        <v>19</v>
      </c>
      <c r="F18062" s="7">
        <f t="shared" si="1123"/>
        <v>19</v>
      </c>
      <c r="G18062" s="7">
        <f t="shared" si="1124"/>
        <v>19.214876033057852</v>
      </c>
    </row>
    <row r="18063" spans="1:7" x14ac:dyDescent="0.3">
      <c r="A18063" s="6" t="s">
        <v>11</v>
      </c>
      <c r="B18063" s="11">
        <v>36355</v>
      </c>
      <c r="C18063" s="5">
        <f t="shared" si="1125"/>
        <v>1999.5329303283177</v>
      </c>
      <c r="D18063" s="6">
        <v>75</v>
      </c>
      <c r="E18063" s="6">
        <f t="shared" si="1122"/>
        <v>19</v>
      </c>
      <c r="F18063" s="7">
        <f t="shared" si="1123"/>
        <v>19</v>
      </c>
      <c r="G18063" s="7">
        <f t="shared" si="1124"/>
        <v>19.214876033057852</v>
      </c>
    </row>
    <row r="18064" spans="1:7" x14ac:dyDescent="0.3">
      <c r="A18064" s="6" t="s">
        <v>11</v>
      </c>
      <c r="B18064" s="11">
        <v>36356</v>
      </c>
      <c r="C18064" s="5">
        <f t="shared" si="1125"/>
        <v>1999.5356681341307</v>
      </c>
      <c r="D18064" s="6">
        <v>70</v>
      </c>
      <c r="E18064" s="6">
        <f t="shared" si="1122"/>
        <v>19</v>
      </c>
      <c r="F18064" s="7">
        <f t="shared" si="1123"/>
        <v>19</v>
      </c>
      <c r="G18064" s="7">
        <f t="shared" si="1124"/>
        <v>19.214876033057852</v>
      </c>
    </row>
    <row r="18065" spans="1:7" x14ac:dyDescent="0.3">
      <c r="A18065" s="6" t="s">
        <v>11</v>
      </c>
      <c r="B18065" s="11">
        <v>36357</v>
      </c>
      <c r="C18065" s="5">
        <f t="shared" si="1125"/>
        <v>1999.5384059399435</v>
      </c>
      <c r="D18065" s="6">
        <v>76</v>
      </c>
      <c r="E18065" s="6">
        <f t="shared" si="1122"/>
        <v>19</v>
      </c>
      <c r="F18065" s="7">
        <f t="shared" si="1123"/>
        <v>19</v>
      </c>
      <c r="G18065" s="7">
        <f t="shared" si="1124"/>
        <v>19.214876033057852</v>
      </c>
    </row>
    <row r="18066" spans="1:7" x14ac:dyDescent="0.3">
      <c r="A18066" s="6" t="s">
        <v>11</v>
      </c>
      <c r="B18066" s="11">
        <v>36358</v>
      </c>
      <c r="C18066" s="5">
        <f t="shared" si="1125"/>
        <v>1999.5411437457565</v>
      </c>
      <c r="D18066" s="6">
        <v>74</v>
      </c>
      <c r="E18066" s="6">
        <f t="shared" si="1122"/>
        <v>19</v>
      </c>
      <c r="F18066" s="7">
        <f t="shared" si="1123"/>
        <v>19</v>
      </c>
      <c r="G18066" s="7">
        <f t="shared" si="1124"/>
        <v>19.214876033057852</v>
      </c>
    </row>
    <row r="18067" spans="1:7" x14ac:dyDescent="0.3">
      <c r="A18067" s="6" t="s">
        <v>11</v>
      </c>
      <c r="B18067" s="11">
        <v>36359</v>
      </c>
      <c r="C18067" s="5">
        <f t="shared" si="1125"/>
        <v>1999.5438815515693</v>
      </c>
      <c r="D18067" s="6">
        <v>82</v>
      </c>
      <c r="E18067" s="6">
        <f t="shared" si="1122"/>
        <v>19</v>
      </c>
      <c r="F18067" s="7">
        <f t="shared" si="1123"/>
        <v>19</v>
      </c>
      <c r="G18067" s="7">
        <f t="shared" si="1124"/>
        <v>19.214876033057852</v>
      </c>
    </row>
    <row r="18068" spans="1:7" x14ac:dyDescent="0.3">
      <c r="A18068" s="6" t="s">
        <v>11</v>
      </c>
      <c r="B18068" s="11">
        <v>36360</v>
      </c>
      <c r="C18068" s="5">
        <f t="shared" si="1125"/>
        <v>1999.5466193573823</v>
      </c>
      <c r="D18068" s="6">
        <v>106</v>
      </c>
      <c r="E18068" s="6">
        <f t="shared" si="1122"/>
        <v>19</v>
      </c>
      <c r="F18068" s="7">
        <f t="shared" si="1123"/>
        <v>19</v>
      </c>
      <c r="G18068" s="7">
        <f t="shared" si="1124"/>
        <v>19.214876033057852</v>
      </c>
    </row>
    <row r="18069" spans="1:7" x14ac:dyDescent="0.3">
      <c r="A18069" s="6" t="s">
        <v>11</v>
      </c>
      <c r="B18069" s="11">
        <v>36361</v>
      </c>
      <c r="C18069" s="5">
        <f t="shared" si="1125"/>
        <v>1999.5493571631951</v>
      </c>
      <c r="D18069" s="6">
        <v>102</v>
      </c>
      <c r="E18069" s="6">
        <f t="shared" si="1122"/>
        <v>19</v>
      </c>
      <c r="F18069" s="7">
        <f t="shared" si="1123"/>
        <v>19</v>
      </c>
      <c r="G18069" s="7">
        <f t="shared" si="1124"/>
        <v>19.214876033057852</v>
      </c>
    </row>
    <row r="18070" spans="1:7" x14ac:dyDescent="0.3">
      <c r="A18070" s="6" t="s">
        <v>11</v>
      </c>
      <c r="B18070" s="11">
        <v>36362</v>
      </c>
      <c r="C18070" s="5">
        <f t="shared" si="1125"/>
        <v>1999.5520949690081</v>
      </c>
      <c r="D18070" s="6">
        <v>90</v>
      </c>
      <c r="E18070" s="6">
        <f t="shared" si="1122"/>
        <v>19</v>
      </c>
      <c r="F18070" s="7">
        <f t="shared" si="1123"/>
        <v>19</v>
      </c>
      <c r="G18070" s="7">
        <f t="shared" si="1124"/>
        <v>19.214876033057852</v>
      </c>
    </row>
    <row r="18071" spans="1:7" x14ac:dyDescent="0.3">
      <c r="A18071" s="6" t="s">
        <v>11</v>
      </c>
      <c r="B18071" s="11">
        <v>36363</v>
      </c>
      <c r="C18071" s="5">
        <f t="shared" si="1125"/>
        <v>1999.5548327748209</v>
      </c>
      <c r="D18071" s="6">
        <v>78</v>
      </c>
      <c r="E18071" s="6">
        <f t="shared" si="1122"/>
        <v>19</v>
      </c>
      <c r="F18071" s="7">
        <f t="shared" si="1123"/>
        <v>19</v>
      </c>
      <c r="G18071" s="7">
        <f t="shared" si="1124"/>
        <v>19.214876033057852</v>
      </c>
    </row>
    <row r="18072" spans="1:7" x14ac:dyDescent="0.3">
      <c r="A18072" s="6" t="s">
        <v>11</v>
      </c>
      <c r="B18072" s="11">
        <v>36364</v>
      </c>
      <c r="C18072" s="5">
        <f t="shared" si="1125"/>
        <v>1999.5575705806339</v>
      </c>
      <c r="D18072" s="6">
        <v>68</v>
      </c>
      <c r="E18072" s="6">
        <f t="shared" si="1122"/>
        <v>19</v>
      </c>
      <c r="F18072" s="7">
        <f t="shared" si="1123"/>
        <v>19</v>
      </c>
      <c r="G18072" s="7">
        <f t="shared" si="1124"/>
        <v>19.214876033057852</v>
      </c>
    </row>
    <row r="18073" spans="1:7" x14ac:dyDescent="0.3">
      <c r="A18073" s="6" t="s">
        <v>11</v>
      </c>
      <c r="B18073" s="11">
        <v>36365</v>
      </c>
      <c r="C18073" s="5">
        <f t="shared" si="1125"/>
        <v>1999.5603083864469</v>
      </c>
      <c r="D18073" s="6">
        <v>63</v>
      </c>
      <c r="E18073" s="6">
        <f t="shared" si="1122"/>
        <v>19</v>
      </c>
      <c r="F18073" s="7">
        <f t="shared" si="1123"/>
        <v>19</v>
      </c>
      <c r="G18073" s="7">
        <f t="shared" si="1124"/>
        <v>19.214876033057852</v>
      </c>
    </row>
    <row r="18074" spans="1:7" x14ac:dyDescent="0.3">
      <c r="A18074" s="6" t="s">
        <v>11</v>
      </c>
      <c r="B18074" s="11">
        <v>36366</v>
      </c>
      <c r="C18074" s="5">
        <f t="shared" si="1125"/>
        <v>1999.5630461922597</v>
      </c>
      <c r="D18074" s="6">
        <v>60</v>
      </c>
      <c r="E18074" s="6">
        <f t="shared" si="1122"/>
        <v>19</v>
      </c>
      <c r="F18074" s="7">
        <f t="shared" si="1123"/>
        <v>19</v>
      </c>
      <c r="G18074" s="7">
        <f t="shared" si="1124"/>
        <v>19.214876033057852</v>
      </c>
    </row>
    <row r="18075" spans="1:7" x14ac:dyDescent="0.3">
      <c r="A18075" s="6" t="s">
        <v>11</v>
      </c>
      <c r="B18075" s="11">
        <v>36367</v>
      </c>
      <c r="C18075" s="5">
        <f t="shared" si="1125"/>
        <v>1999.5657839980727</v>
      </c>
      <c r="D18075" s="6">
        <v>73</v>
      </c>
      <c r="E18075" s="6">
        <f t="shared" si="1122"/>
        <v>19</v>
      </c>
      <c r="F18075" s="7">
        <f t="shared" si="1123"/>
        <v>19</v>
      </c>
      <c r="G18075" s="7">
        <f t="shared" si="1124"/>
        <v>19.214876033057852</v>
      </c>
    </row>
    <row r="18076" spans="1:7" x14ac:dyDescent="0.3">
      <c r="A18076" s="6" t="s">
        <v>11</v>
      </c>
      <c r="B18076" s="11">
        <v>36368</v>
      </c>
      <c r="C18076" s="5">
        <f t="shared" si="1125"/>
        <v>1999.5685218038855</v>
      </c>
      <c r="D18076" s="6">
        <v>74</v>
      </c>
      <c r="E18076" s="6">
        <f t="shared" si="1122"/>
        <v>19</v>
      </c>
      <c r="F18076" s="7">
        <f t="shared" si="1123"/>
        <v>19</v>
      </c>
      <c r="G18076" s="7">
        <f t="shared" si="1124"/>
        <v>19.214876033057852</v>
      </c>
    </row>
    <row r="18077" spans="1:7" x14ac:dyDescent="0.3">
      <c r="A18077" s="6" t="s">
        <v>11</v>
      </c>
      <c r="B18077" s="11">
        <v>36369</v>
      </c>
      <c r="C18077" s="5">
        <f t="shared" si="1125"/>
        <v>1999.5712596096985</v>
      </c>
      <c r="D18077" s="6">
        <v>64</v>
      </c>
      <c r="E18077" s="6">
        <f t="shared" si="1122"/>
        <v>19</v>
      </c>
      <c r="F18077" s="7">
        <f t="shared" si="1123"/>
        <v>19</v>
      </c>
      <c r="G18077" s="7">
        <f t="shared" si="1124"/>
        <v>19.214876033057852</v>
      </c>
    </row>
    <row r="18078" spans="1:7" x14ac:dyDescent="0.3">
      <c r="A18078" s="6" t="s">
        <v>11</v>
      </c>
      <c r="B18078" s="11">
        <v>36370</v>
      </c>
      <c r="C18078" s="5">
        <f t="shared" si="1125"/>
        <v>1999.5739974155113</v>
      </c>
      <c r="D18078" s="6">
        <v>55</v>
      </c>
      <c r="E18078" s="6">
        <f t="shared" si="1122"/>
        <v>19</v>
      </c>
      <c r="F18078" s="7">
        <f t="shared" si="1123"/>
        <v>19</v>
      </c>
      <c r="G18078" s="7">
        <f t="shared" si="1124"/>
        <v>19.214876033057852</v>
      </c>
    </row>
    <row r="18079" spans="1:7" x14ac:dyDescent="0.3">
      <c r="A18079" s="6" t="s">
        <v>11</v>
      </c>
      <c r="B18079" s="11">
        <v>36371</v>
      </c>
      <c r="C18079" s="5">
        <f t="shared" si="1125"/>
        <v>1999.5767352213243</v>
      </c>
      <c r="D18079" s="6">
        <v>49</v>
      </c>
      <c r="E18079" s="6">
        <f t="shared" si="1122"/>
        <v>19</v>
      </c>
      <c r="F18079" s="7">
        <f t="shared" si="1123"/>
        <v>19</v>
      </c>
      <c r="G18079" s="7">
        <f t="shared" si="1124"/>
        <v>19.214876033057852</v>
      </c>
    </row>
    <row r="18080" spans="1:7" x14ac:dyDescent="0.3">
      <c r="A18080" s="6" t="s">
        <v>11</v>
      </c>
      <c r="B18080" s="11">
        <v>36372</v>
      </c>
      <c r="C18080" s="5">
        <f t="shared" si="1125"/>
        <v>1999.5794730271371</v>
      </c>
      <c r="D18080" s="6">
        <v>44</v>
      </c>
      <c r="E18080" s="6">
        <f t="shared" si="1122"/>
        <v>19</v>
      </c>
      <c r="F18080" s="7">
        <f t="shared" si="1123"/>
        <v>19</v>
      </c>
      <c r="G18080" s="7">
        <f t="shared" si="1124"/>
        <v>19.214876033057852</v>
      </c>
    </row>
    <row r="18081" spans="1:7" x14ac:dyDescent="0.3">
      <c r="A18081" s="6" t="s">
        <v>11</v>
      </c>
      <c r="B18081" s="11">
        <v>36373</v>
      </c>
      <c r="C18081" s="5">
        <f t="shared" si="1125"/>
        <v>1999.5822108329501</v>
      </c>
      <c r="D18081" s="6">
        <v>40</v>
      </c>
      <c r="E18081" s="6">
        <f t="shared" si="1122"/>
        <v>19</v>
      </c>
      <c r="F18081" s="7">
        <f t="shared" si="1123"/>
        <v>19</v>
      </c>
      <c r="G18081" s="7">
        <f t="shared" si="1124"/>
        <v>19.214876033057852</v>
      </c>
    </row>
    <row r="18082" spans="1:7" x14ac:dyDescent="0.3">
      <c r="A18082" s="6" t="s">
        <v>11</v>
      </c>
      <c r="B18082" s="11">
        <v>36374</v>
      </c>
      <c r="C18082" s="5">
        <f t="shared" si="1125"/>
        <v>1999.5849486387629</v>
      </c>
      <c r="D18082" s="6">
        <v>37</v>
      </c>
      <c r="E18082" s="6">
        <f t="shared" si="1122"/>
        <v>19</v>
      </c>
      <c r="F18082" s="7">
        <f t="shared" si="1123"/>
        <v>19</v>
      </c>
      <c r="G18082" s="7">
        <f t="shared" si="1124"/>
        <v>19.214876033057852</v>
      </c>
    </row>
    <row r="18083" spans="1:7" x14ac:dyDescent="0.3">
      <c r="A18083" s="6" t="s">
        <v>11</v>
      </c>
      <c r="B18083" s="11">
        <v>36375</v>
      </c>
      <c r="C18083" s="5">
        <f t="shared" si="1125"/>
        <v>1999.5876864445759</v>
      </c>
      <c r="D18083" s="6">
        <v>35</v>
      </c>
      <c r="E18083" s="6">
        <f t="shared" si="1122"/>
        <v>19</v>
      </c>
      <c r="F18083" s="7">
        <f t="shared" si="1123"/>
        <v>19</v>
      </c>
      <c r="G18083" s="7">
        <f t="shared" si="1124"/>
        <v>19.214876033057852</v>
      </c>
    </row>
    <row r="18084" spans="1:7" x14ac:dyDescent="0.3">
      <c r="A18084" s="6" t="s">
        <v>11</v>
      </c>
      <c r="B18084" s="11">
        <v>36376</v>
      </c>
      <c r="C18084" s="5">
        <f t="shared" si="1125"/>
        <v>1999.5904242503889</v>
      </c>
      <c r="D18084" s="6">
        <v>36</v>
      </c>
      <c r="E18084" s="6">
        <f t="shared" si="1122"/>
        <v>19</v>
      </c>
      <c r="F18084" s="7">
        <f t="shared" si="1123"/>
        <v>19</v>
      </c>
      <c r="G18084" s="7">
        <f t="shared" si="1124"/>
        <v>19.214876033057852</v>
      </c>
    </row>
    <row r="18085" spans="1:7" x14ac:dyDescent="0.3">
      <c r="A18085" s="6" t="s">
        <v>11</v>
      </c>
      <c r="B18085" s="11">
        <v>36377</v>
      </c>
      <c r="C18085" s="5">
        <f t="shared" si="1125"/>
        <v>1999.5931620562017</v>
      </c>
      <c r="D18085" s="6">
        <v>36</v>
      </c>
      <c r="E18085" s="6">
        <f t="shared" si="1122"/>
        <v>19</v>
      </c>
      <c r="F18085" s="7">
        <f t="shared" si="1123"/>
        <v>19.008264462809919</v>
      </c>
      <c r="G18085" s="7">
        <f t="shared" si="1124"/>
        <v>19.214876033057852</v>
      </c>
    </row>
    <row r="18086" spans="1:7" x14ac:dyDescent="0.3">
      <c r="A18086" s="6" t="s">
        <v>11</v>
      </c>
      <c r="B18086" s="11">
        <v>36378</v>
      </c>
      <c r="C18086" s="5">
        <f t="shared" si="1125"/>
        <v>1999.5958998620147</v>
      </c>
      <c r="D18086" s="6">
        <v>34</v>
      </c>
      <c r="E18086" s="6">
        <f t="shared" si="1122"/>
        <v>19</v>
      </c>
      <c r="F18086" s="7">
        <f t="shared" si="1123"/>
        <v>19.016528925619834</v>
      </c>
      <c r="G18086" s="7">
        <f t="shared" si="1124"/>
        <v>19.214876033057852</v>
      </c>
    </row>
    <row r="18087" spans="1:7" x14ac:dyDescent="0.3">
      <c r="A18087" s="6" t="s">
        <v>11</v>
      </c>
      <c r="B18087" s="11">
        <v>36379</v>
      </c>
      <c r="C18087" s="5">
        <f t="shared" si="1125"/>
        <v>1999.5986376678275</v>
      </c>
      <c r="D18087" s="6">
        <v>33</v>
      </c>
      <c r="E18087" s="6">
        <f t="shared" si="1122"/>
        <v>19</v>
      </c>
      <c r="F18087" s="7">
        <f t="shared" si="1123"/>
        <v>19.024793388429753</v>
      </c>
      <c r="G18087" s="7">
        <f t="shared" si="1124"/>
        <v>19.214876033057852</v>
      </c>
    </row>
    <row r="18088" spans="1:7" x14ac:dyDescent="0.3">
      <c r="A18088" s="6" t="s">
        <v>11</v>
      </c>
      <c r="B18088" s="11">
        <v>36380</v>
      </c>
      <c r="C18088" s="5">
        <f t="shared" si="1125"/>
        <v>1999.6013754736405</v>
      </c>
      <c r="D18088" s="6">
        <v>32</v>
      </c>
      <c r="E18088" s="6">
        <f t="shared" si="1122"/>
        <v>19</v>
      </c>
      <c r="F18088" s="7">
        <f t="shared" si="1123"/>
        <v>19.033057851239668</v>
      </c>
      <c r="G18088" s="7">
        <f t="shared" si="1124"/>
        <v>19.214876033057852</v>
      </c>
    </row>
    <row r="18089" spans="1:7" x14ac:dyDescent="0.3">
      <c r="A18089" s="6" t="s">
        <v>11</v>
      </c>
      <c r="B18089" s="11">
        <v>36381</v>
      </c>
      <c r="C18089" s="5">
        <f t="shared" si="1125"/>
        <v>1999.6041132794533</v>
      </c>
      <c r="D18089" s="6">
        <v>32</v>
      </c>
      <c r="E18089" s="6">
        <f t="shared" si="1122"/>
        <v>19</v>
      </c>
      <c r="F18089" s="7">
        <f t="shared" si="1123"/>
        <v>19.041322314049587</v>
      </c>
      <c r="G18089" s="7">
        <f t="shared" si="1124"/>
        <v>19.214876033057852</v>
      </c>
    </row>
    <row r="18090" spans="1:7" x14ac:dyDescent="0.3">
      <c r="A18090" s="6" t="s">
        <v>11</v>
      </c>
      <c r="B18090" s="11">
        <v>36382</v>
      </c>
      <c r="C18090" s="5">
        <f t="shared" si="1125"/>
        <v>1999.6068510852663</v>
      </c>
      <c r="D18090" s="6">
        <v>31</v>
      </c>
      <c r="E18090" s="6">
        <f t="shared" si="1122"/>
        <v>19</v>
      </c>
      <c r="F18090" s="7">
        <f t="shared" si="1123"/>
        <v>19.049586776859503</v>
      </c>
      <c r="G18090" s="7">
        <f t="shared" si="1124"/>
        <v>19.214876033057852</v>
      </c>
    </row>
    <row r="18091" spans="1:7" x14ac:dyDescent="0.3">
      <c r="A18091" s="6" t="s">
        <v>11</v>
      </c>
      <c r="B18091" s="11">
        <v>36383</v>
      </c>
      <c r="C18091" s="5">
        <f t="shared" si="1125"/>
        <v>1999.6095888910791</v>
      </c>
      <c r="D18091" s="6">
        <v>31</v>
      </c>
      <c r="E18091" s="6">
        <f t="shared" si="1122"/>
        <v>19</v>
      </c>
      <c r="F18091" s="7">
        <f t="shared" si="1123"/>
        <v>19.057851239669422</v>
      </c>
      <c r="G18091" s="7">
        <f t="shared" si="1124"/>
        <v>19.214876033057852</v>
      </c>
    </row>
    <row r="18092" spans="1:7" x14ac:dyDescent="0.3">
      <c r="A18092" s="6" t="s">
        <v>11</v>
      </c>
      <c r="B18092" s="11">
        <v>36384</v>
      </c>
      <c r="C18092" s="5">
        <f t="shared" si="1125"/>
        <v>1999.6123266968921</v>
      </c>
      <c r="D18092" s="6">
        <v>36</v>
      </c>
      <c r="E18092" s="6">
        <f t="shared" si="1122"/>
        <v>19</v>
      </c>
      <c r="F18092" s="7">
        <f t="shared" si="1123"/>
        <v>19.06611570247934</v>
      </c>
      <c r="G18092" s="7">
        <f t="shared" si="1124"/>
        <v>19.214876033057852</v>
      </c>
    </row>
    <row r="18093" spans="1:7" x14ac:dyDescent="0.3">
      <c r="A18093" s="6" t="s">
        <v>11</v>
      </c>
      <c r="B18093" s="11">
        <v>36385</v>
      </c>
      <c r="C18093" s="5">
        <f t="shared" si="1125"/>
        <v>1999.6150645027049</v>
      </c>
      <c r="D18093" s="6">
        <v>35</v>
      </c>
      <c r="E18093" s="6">
        <f t="shared" si="1122"/>
        <v>19</v>
      </c>
      <c r="F18093" s="7">
        <f t="shared" si="1123"/>
        <v>19.074380165289256</v>
      </c>
      <c r="G18093" s="7">
        <f t="shared" si="1124"/>
        <v>19.214876033057852</v>
      </c>
    </row>
    <row r="18094" spans="1:7" x14ac:dyDescent="0.3">
      <c r="A18094" s="6" t="s">
        <v>11</v>
      </c>
      <c r="B18094" s="11">
        <v>36386</v>
      </c>
      <c r="C18094" s="5">
        <f t="shared" si="1125"/>
        <v>1999.6178023085179</v>
      </c>
      <c r="D18094" s="6">
        <v>35</v>
      </c>
      <c r="E18094" s="6">
        <f t="shared" si="1122"/>
        <v>19</v>
      </c>
      <c r="F18094" s="7">
        <f t="shared" si="1123"/>
        <v>19.082644628099175</v>
      </c>
      <c r="G18094" s="7">
        <f t="shared" si="1124"/>
        <v>19.214876033057852</v>
      </c>
    </row>
    <row r="18095" spans="1:7" x14ac:dyDescent="0.3">
      <c r="A18095" s="6" t="s">
        <v>11</v>
      </c>
      <c r="B18095" s="11">
        <v>36387</v>
      </c>
      <c r="C18095" s="5">
        <f t="shared" si="1125"/>
        <v>1999.6205401143309</v>
      </c>
      <c r="D18095" s="6">
        <v>47</v>
      </c>
      <c r="E18095" s="6">
        <f t="shared" si="1122"/>
        <v>19</v>
      </c>
      <c r="F18095" s="7">
        <f t="shared" si="1123"/>
        <v>19.09090909090909</v>
      </c>
      <c r="G18095" s="7">
        <f t="shared" si="1124"/>
        <v>19.214876033057852</v>
      </c>
    </row>
    <row r="18096" spans="1:7" x14ac:dyDescent="0.3">
      <c r="A18096" s="6" t="s">
        <v>11</v>
      </c>
      <c r="B18096" s="11">
        <v>36388</v>
      </c>
      <c r="C18096" s="5">
        <f t="shared" si="1125"/>
        <v>1999.6232779201437</v>
      </c>
      <c r="D18096" s="6">
        <v>67</v>
      </c>
      <c r="E18096" s="6">
        <f t="shared" si="1122"/>
        <v>19</v>
      </c>
      <c r="F18096" s="7">
        <f t="shared" si="1123"/>
        <v>19.099173553719009</v>
      </c>
      <c r="G18096" s="7">
        <f t="shared" si="1124"/>
        <v>19.214876033057852</v>
      </c>
    </row>
    <row r="18097" spans="1:7" x14ac:dyDescent="0.3">
      <c r="A18097" s="6" t="s">
        <v>11</v>
      </c>
      <c r="B18097" s="11">
        <v>36389</v>
      </c>
      <c r="C18097" s="5">
        <f t="shared" si="1125"/>
        <v>1999.6260157259567</v>
      </c>
      <c r="D18097" s="6">
        <v>58</v>
      </c>
      <c r="E18097" s="6">
        <f t="shared" si="1122"/>
        <v>19</v>
      </c>
      <c r="F18097" s="7">
        <f t="shared" si="1123"/>
        <v>19.107438016528924</v>
      </c>
      <c r="G18097" s="7">
        <f t="shared" si="1124"/>
        <v>19.214876033057852</v>
      </c>
    </row>
    <row r="18098" spans="1:7" x14ac:dyDescent="0.3">
      <c r="A18098" s="6" t="s">
        <v>11</v>
      </c>
      <c r="B18098" s="11">
        <v>36390</v>
      </c>
      <c r="C18098" s="5">
        <f t="shared" si="1125"/>
        <v>1999.6287535317695</v>
      </c>
      <c r="D18098" s="6">
        <v>51</v>
      </c>
      <c r="E18098" s="6">
        <f t="shared" si="1122"/>
        <v>19</v>
      </c>
      <c r="F18098" s="7">
        <f t="shared" si="1123"/>
        <v>19.115702479338843</v>
      </c>
      <c r="G18098" s="7">
        <f t="shared" si="1124"/>
        <v>19.214876033057852</v>
      </c>
    </row>
    <row r="18099" spans="1:7" x14ac:dyDescent="0.3">
      <c r="A18099" s="6" t="s">
        <v>11</v>
      </c>
      <c r="B18099" s="11">
        <v>36391</v>
      </c>
      <c r="C18099" s="5">
        <f t="shared" si="1125"/>
        <v>1999.6314913375825</v>
      </c>
      <c r="D18099" s="6">
        <v>47</v>
      </c>
      <c r="E18099" s="6">
        <f t="shared" si="1122"/>
        <v>19</v>
      </c>
      <c r="F18099" s="7">
        <f t="shared" si="1123"/>
        <v>19.123966942148762</v>
      </c>
      <c r="G18099" s="7">
        <f t="shared" si="1124"/>
        <v>19.214876033057852</v>
      </c>
    </row>
    <row r="18100" spans="1:7" x14ac:dyDescent="0.3">
      <c r="A18100" s="6" t="s">
        <v>11</v>
      </c>
      <c r="B18100" s="11">
        <v>36392</v>
      </c>
      <c r="C18100" s="5">
        <f t="shared" si="1125"/>
        <v>1999.6342291433953</v>
      </c>
      <c r="D18100" s="6">
        <v>44</v>
      </c>
      <c r="E18100" s="6">
        <f t="shared" si="1122"/>
        <v>19</v>
      </c>
      <c r="F18100" s="7">
        <f t="shared" si="1123"/>
        <v>19.132231404958677</v>
      </c>
      <c r="G18100" s="7">
        <f t="shared" si="1124"/>
        <v>19.214876033057852</v>
      </c>
    </row>
    <row r="18101" spans="1:7" x14ac:dyDescent="0.3">
      <c r="A18101" s="6" t="s">
        <v>11</v>
      </c>
      <c r="B18101" s="11">
        <v>36393</v>
      </c>
      <c r="C18101" s="5">
        <f t="shared" si="1125"/>
        <v>1999.6369669492083</v>
      </c>
      <c r="D18101" s="6">
        <v>42</v>
      </c>
      <c r="E18101" s="6">
        <f t="shared" si="1122"/>
        <v>19</v>
      </c>
      <c r="F18101" s="7">
        <f t="shared" si="1123"/>
        <v>19.140495867768596</v>
      </c>
      <c r="G18101" s="7">
        <f t="shared" si="1124"/>
        <v>19.214876033057852</v>
      </c>
    </row>
    <row r="18102" spans="1:7" x14ac:dyDescent="0.3">
      <c r="A18102" s="6" t="s">
        <v>11</v>
      </c>
      <c r="B18102" s="11">
        <v>36394</v>
      </c>
      <c r="C18102" s="5">
        <f t="shared" si="1125"/>
        <v>1999.6397047550211</v>
      </c>
      <c r="D18102" s="6">
        <v>40</v>
      </c>
      <c r="E18102" s="6">
        <f t="shared" si="1122"/>
        <v>19</v>
      </c>
      <c r="F18102" s="7">
        <f t="shared" si="1123"/>
        <v>19.148760330578511</v>
      </c>
      <c r="G18102" s="7">
        <f t="shared" si="1124"/>
        <v>19.214876033057852</v>
      </c>
    </row>
    <row r="18103" spans="1:7" x14ac:dyDescent="0.3">
      <c r="A18103" s="6" t="s">
        <v>11</v>
      </c>
      <c r="B18103" s="11">
        <v>36395</v>
      </c>
      <c r="C18103" s="5">
        <f t="shared" si="1125"/>
        <v>1999.6424425608341</v>
      </c>
      <c r="D18103" s="6">
        <v>38</v>
      </c>
      <c r="E18103" s="6">
        <f t="shared" si="1122"/>
        <v>19</v>
      </c>
      <c r="F18103" s="7">
        <f t="shared" si="1123"/>
        <v>19.15702479338843</v>
      </c>
      <c r="G18103" s="7">
        <f t="shared" si="1124"/>
        <v>19.214876033057852</v>
      </c>
    </row>
    <row r="18104" spans="1:7" x14ac:dyDescent="0.3">
      <c r="A18104" s="6" t="s">
        <v>11</v>
      </c>
      <c r="B18104" s="11">
        <v>36396</v>
      </c>
      <c r="C18104" s="5">
        <f t="shared" si="1125"/>
        <v>1999.6451803666469</v>
      </c>
      <c r="D18104" s="6">
        <v>36</v>
      </c>
      <c r="E18104" s="6">
        <f t="shared" si="1122"/>
        <v>19</v>
      </c>
      <c r="F18104" s="7">
        <f t="shared" si="1123"/>
        <v>19.165289256198346</v>
      </c>
      <c r="G18104" s="7">
        <f t="shared" si="1124"/>
        <v>19.214876033057852</v>
      </c>
    </row>
    <row r="18105" spans="1:7" x14ac:dyDescent="0.3">
      <c r="A18105" s="6" t="s">
        <v>11</v>
      </c>
      <c r="B18105" s="11">
        <v>36397</v>
      </c>
      <c r="C18105" s="5">
        <f t="shared" si="1125"/>
        <v>1999.6479181724599</v>
      </c>
      <c r="D18105" s="6">
        <v>36</v>
      </c>
      <c r="E18105" s="6">
        <f t="shared" si="1122"/>
        <v>19</v>
      </c>
      <c r="F18105" s="7">
        <f t="shared" si="1123"/>
        <v>19.173553719008265</v>
      </c>
      <c r="G18105" s="7">
        <f t="shared" si="1124"/>
        <v>19.214876033057852</v>
      </c>
    </row>
    <row r="18106" spans="1:7" x14ac:dyDescent="0.3">
      <c r="A18106" s="6" t="s">
        <v>11</v>
      </c>
      <c r="B18106" s="11">
        <v>36398</v>
      </c>
      <c r="C18106" s="5">
        <f t="shared" si="1125"/>
        <v>1999.6506559782729</v>
      </c>
      <c r="D18106" s="6">
        <v>36</v>
      </c>
      <c r="E18106" s="6">
        <f t="shared" si="1122"/>
        <v>19</v>
      </c>
      <c r="F18106" s="7">
        <f t="shared" si="1123"/>
        <v>19.181818181818183</v>
      </c>
      <c r="G18106" s="7">
        <f t="shared" si="1124"/>
        <v>19.214876033057852</v>
      </c>
    </row>
    <row r="18107" spans="1:7" x14ac:dyDescent="0.3">
      <c r="A18107" s="6" t="s">
        <v>11</v>
      </c>
      <c r="B18107" s="11">
        <v>36399</v>
      </c>
      <c r="C18107" s="5">
        <f t="shared" si="1125"/>
        <v>1999.6533937840857</v>
      </c>
      <c r="D18107" s="6">
        <v>36</v>
      </c>
      <c r="E18107" s="6">
        <f t="shared" si="1122"/>
        <v>19</v>
      </c>
      <c r="F18107" s="7">
        <f t="shared" si="1123"/>
        <v>19.190082644628099</v>
      </c>
      <c r="G18107" s="7">
        <f t="shared" si="1124"/>
        <v>19.214876033057852</v>
      </c>
    </row>
    <row r="18108" spans="1:7" x14ac:dyDescent="0.3">
      <c r="A18108" s="6" t="s">
        <v>11</v>
      </c>
      <c r="B18108" s="11">
        <v>36400</v>
      </c>
      <c r="C18108" s="5">
        <f t="shared" si="1125"/>
        <v>1999.6561315898987</v>
      </c>
      <c r="D18108" s="6">
        <v>37</v>
      </c>
      <c r="E18108" s="6">
        <f t="shared" ref="E18108:E18171" si="1126">MIN(D17988:D18108)</f>
        <v>19</v>
      </c>
      <c r="F18108" s="7">
        <f t="shared" ref="F18108:F18171" si="1127">AVERAGE(E18048:E18168)</f>
        <v>19.198347107438018</v>
      </c>
      <c r="G18108" s="7">
        <f t="shared" ref="G18108:G18171" si="1128">AVERAGE(E18108:E18228)</f>
        <v>19.214876033057852</v>
      </c>
    </row>
    <row r="18109" spans="1:7" x14ac:dyDescent="0.3">
      <c r="A18109" s="6" t="s">
        <v>11</v>
      </c>
      <c r="B18109" s="11">
        <v>36401</v>
      </c>
      <c r="C18109" s="5">
        <f t="shared" si="1125"/>
        <v>1999.6588693957115</v>
      </c>
      <c r="D18109" s="6">
        <v>38</v>
      </c>
      <c r="E18109" s="6">
        <f t="shared" si="1126"/>
        <v>19</v>
      </c>
      <c r="F18109" s="7">
        <f t="shared" si="1127"/>
        <v>19.206611570247933</v>
      </c>
      <c r="G18109" s="7">
        <f t="shared" si="1128"/>
        <v>19.214876033057852</v>
      </c>
    </row>
    <row r="18110" spans="1:7" x14ac:dyDescent="0.3">
      <c r="A18110" s="6" t="s">
        <v>11</v>
      </c>
      <c r="B18110" s="11">
        <v>36402</v>
      </c>
      <c r="C18110" s="5">
        <f t="shared" si="1125"/>
        <v>1999.6616072015245</v>
      </c>
      <c r="D18110" s="6">
        <v>36</v>
      </c>
      <c r="E18110" s="6">
        <f t="shared" si="1126"/>
        <v>19</v>
      </c>
      <c r="F18110" s="7">
        <f t="shared" si="1127"/>
        <v>19.214876033057852</v>
      </c>
      <c r="G18110" s="7">
        <f t="shared" si="1128"/>
        <v>19.214876033057852</v>
      </c>
    </row>
    <row r="18111" spans="1:7" x14ac:dyDescent="0.3">
      <c r="A18111" s="6" t="s">
        <v>11</v>
      </c>
      <c r="B18111" s="11">
        <v>36403</v>
      </c>
      <c r="C18111" s="5">
        <f t="shared" si="1125"/>
        <v>1999.6643450073373</v>
      </c>
      <c r="D18111" s="6">
        <v>34</v>
      </c>
      <c r="E18111" s="6">
        <f t="shared" si="1126"/>
        <v>19</v>
      </c>
      <c r="F18111" s="7">
        <f t="shared" si="1127"/>
        <v>19.214876033057852</v>
      </c>
      <c r="G18111" s="7">
        <f t="shared" si="1128"/>
        <v>19.214876033057852</v>
      </c>
    </row>
    <row r="18112" spans="1:7" x14ac:dyDescent="0.3">
      <c r="A18112" s="6" t="s">
        <v>11</v>
      </c>
      <c r="B18112" s="11">
        <v>36404</v>
      </c>
      <c r="C18112" s="5">
        <f t="shared" si="1125"/>
        <v>1999.6670828131503</v>
      </c>
      <c r="D18112" s="6">
        <v>32</v>
      </c>
      <c r="E18112" s="6">
        <f t="shared" si="1126"/>
        <v>19</v>
      </c>
      <c r="F18112" s="7">
        <f t="shared" si="1127"/>
        <v>19.214876033057852</v>
      </c>
      <c r="G18112" s="7">
        <f t="shared" si="1128"/>
        <v>19.214876033057852</v>
      </c>
    </row>
    <row r="18113" spans="1:7" x14ac:dyDescent="0.3">
      <c r="A18113" s="6" t="s">
        <v>11</v>
      </c>
      <c r="B18113" s="11">
        <v>36405</v>
      </c>
      <c r="C18113" s="5">
        <f t="shared" si="1125"/>
        <v>1999.6698206189631</v>
      </c>
      <c r="D18113" s="6">
        <v>30</v>
      </c>
      <c r="E18113" s="6">
        <f t="shared" si="1126"/>
        <v>19</v>
      </c>
      <c r="F18113" s="7">
        <f t="shared" si="1127"/>
        <v>19.214876033057852</v>
      </c>
      <c r="G18113" s="7">
        <f t="shared" si="1128"/>
        <v>19.214876033057852</v>
      </c>
    </row>
    <row r="18114" spans="1:7" x14ac:dyDescent="0.3">
      <c r="A18114" s="6" t="s">
        <v>11</v>
      </c>
      <c r="B18114" s="11">
        <v>36406</v>
      </c>
      <c r="C18114" s="5">
        <f t="shared" si="1125"/>
        <v>1999.6725584247761</v>
      </c>
      <c r="D18114" s="6">
        <v>29</v>
      </c>
      <c r="E18114" s="6">
        <f t="shared" si="1126"/>
        <v>19</v>
      </c>
      <c r="F18114" s="7">
        <f t="shared" si="1127"/>
        <v>19.214876033057852</v>
      </c>
      <c r="G18114" s="7">
        <f t="shared" si="1128"/>
        <v>19.214876033057852</v>
      </c>
    </row>
    <row r="18115" spans="1:7" x14ac:dyDescent="0.3">
      <c r="A18115" s="6" t="s">
        <v>11</v>
      </c>
      <c r="B18115" s="11">
        <v>36407</v>
      </c>
      <c r="C18115" s="5">
        <f t="shared" ref="C18115:C18178" si="1129">(B18115/365.256)+1900</f>
        <v>1999.6752962305891</v>
      </c>
      <c r="D18115" s="6">
        <v>28</v>
      </c>
      <c r="E18115" s="6">
        <f t="shared" si="1126"/>
        <v>19</v>
      </c>
      <c r="F18115" s="7">
        <f t="shared" si="1127"/>
        <v>19.214876033057852</v>
      </c>
      <c r="G18115" s="7">
        <f t="shared" si="1128"/>
        <v>19.214876033057852</v>
      </c>
    </row>
    <row r="18116" spans="1:7" x14ac:dyDescent="0.3">
      <c r="A18116" s="6" t="s">
        <v>11</v>
      </c>
      <c r="B18116" s="11">
        <v>36408</v>
      </c>
      <c r="C18116" s="5">
        <f t="shared" si="1129"/>
        <v>1999.6780340364019</v>
      </c>
      <c r="D18116" s="6">
        <v>26</v>
      </c>
      <c r="E18116" s="6">
        <f t="shared" si="1126"/>
        <v>19</v>
      </c>
      <c r="F18116" s="7">
        <f t="shared" si="1127"/>
        <v>19.214876033057852</v>
      </c>
      <c r="G18116" s="7">
        <f t="shared" si="1128"/>
        <v>19.214876033057852</v>
      </c>
    </row>
    <row r="18117" spans="1:7" x14ac:dyDescent="0.3">
      <c r="A18117" s="6" t="s">
        <v>11</v>
      </c>
      <c r="B18117" s="11">
        <v>36409</v>
      </c>
      <c r="C18117" s="5">
        <f t="shared" si="1129"/>
        <v>1999.6807718422149</v>
      </c>
      <c r="D18117" s="6">
        <v>25</v>
      </c>
      <c r="E18117" s="6">
        <f t="shared" si="1126"/>
        <v>19</v>
      </c>
      <c r="F18117" s="7">
        <f t="shared" si="1127"/>
        <v>19.214876033057852</v>
      </c>
      <c r="G18117" s="7">
        <f t="shared" si="1128"/>
        <v>19.214876033057852</v>
      </c>
    </row>
    <row r="18118" spans="1:7" x14ac:dyDescent="0.3">
      <c r="A18118" s="6" t="s">
        <v>11</v>
      </c>
      <c r="B18118" s="11">
        <v>36410</v>
      </c>
      <c r="C18118" s="5">
        <f t="shared" si="1129"/>
        <v>1999.6835096480277</v>
      </c>
      <c r="D18118" s="6">
        <v>25</v>
      </c>
      <c r="E18118" s="6">
        <f t="shared" si="1126"/>
        <v>19</v>
      </c>
      <c r="F18118" s="7">
        <f t="shared" si="1127"/>
        <v>19.214876033057852</v>
      </c>
      <c r="G18118" s="7">
        <f t="shared" si="1128"/>
        <v>19.214876033057852</v>
      </c>
    </row>
    <row r="18119" spans="1:7" x14ac:dyDescent="0.3">
      <c r="A18119" s="6" t="s">
        <v>11</v>
      </c>
      <c r="B18119" s="11">
        <v>36411</v>
      </c>
      <c r="C18119" s="5">
        <f t="shared" si="1129"/>
        <v>1999.6862474538407</v>
      </c>
      <c r="D18119" s="6">
        <v>24</v>
      </c>
      <c r="E18119" s="6">
        <f t="shared" si="1126"/>
        <v>19</v>
      </c>
      <c r="F18119" s="7">
        <f t="shared" si="1127"/>
        <v>19.214876033057852</v>
      </c>
      <c r="G18119" s="7">
        <f t="shared" si="1128"/>
        <v>19.214876033057852</v>
      </c>
    </row>
    <row r="18120" spans="1:7" x14ac:dyDescent="0.3">
      <c r="A18120" s="6" t="s">
        <v>11</v>
      </c>
      <c r="B18120" s="11">
        <v>36412</v>
      </c>
      <c r="C18120" s="5">
        <f t="shared" si="1129"/>
        <v>1999.6889852596535</v>
      </c>
      <c r="D18120" s="6">
        <v>24</v>
      </c>
      <c r="E18120" s="6">
        <f t="shared" si="1126"/>
        <v>19</v>
      </c>
      <c r="F18120" s="7">
        <f t="shared" si="1127"/>
        <v>19.214876033057852</v>
      </c>
      <c r="G18120" s="7">
        <f t="shared" si="1128"/>
        <v>19.214876033057852</v>
      </c>
    </row>
    <row r="18121" spans="1:7" x14ac:dyDescent="0.3">
      <c r="A18121" s="6" t="s">
        <v>11</v>
      </c>
      <c r="B18121" s="11">
        <v>36413</v>
      </c>
      <c r="C18121" s="5">
        <f t="shared" si="1129"/>
        <v>1999.6917230654665</v>
      </c>
      <c r="D18121" s="6">
        <v>24</v>
      </c>
      <c r="E18121" s="6">
        <f t="shared" si="1126"/>
        <v>19</v>
      </c>
      <c r="F18121" s="7">
        <f t="shared" si="1127"/>
        <v>19.214876033057852</v>
      </c>
      <c r="G18121" s="7">
        <f t="shared" si="1128"/>
        <v>19.214876033057852</v>
      </c>
    </row>
    <row r="18122" spans="1:7" x14ac:dyDescent="0.3">
      <c r="A18122" s="6" t="s">
        <v>11</v>
      </c>
      <c r="B18122" s="11">
        <v>36414</v>
      </c>
      <c r="C18122" s="5">
        <f t="shared" si="1129"/>
        <v>1999.6944608712793</v>
      </c>
      <c r="D18122" s="6">
        <v>24</v>
      </c>
      <c r="E18122" s="6">
        <f t="shared" si="1126"/>
        <v>19</v>
      </c>
      <c r="F18122" s="7">
        <f t="shared" si="1127"/>
        <v>19.214876033057852</v>
      </c>
      <c r="G18122" s="7">
        <f t="shared" si="1128"/>
        <v>19.214876033057852</v>
      </c>
    </row>
    <row r="18123" spans="1:7" x14ac:dyDescent="0.3">
      <c r="A18123" s="6" t="s">
        <v>11</v>
      </c>
      <c r="B18123" s="11">
        <v>36415</v>
      </c>
      <c r="C18123" s="5">
        <f t="shared" si="1129"/>
        <v>1999.6971986770923</v>
      </c>
      <c r="D18123" s="6">
        <v>23</v>
      </c>
      <c r="E18123" s="6">
        <f t="shared" si="1126"/>
        <v>19</v>
      </c>
      <c r="F18123" s="7">
        <f t="shared" si="1127"/>
        <v>19.214876033057852</v>
      </c>
      <c r="G18123" s="7">
        <f t="shared" si="1128"/>
        <v>19.214876033057852</v>
      </c>
    </row>
    <row r="18124" spans="1:7" x14ac:dyDescent="0.3">
      <c r="A18124" s="6" t="s">
        <v>11</v>
      </c>
      <c r="B18124" s="11">
        <v>36416</v>
      </c>
      <c r="C18124" s="5">
        <f t="shared" si="1129"/>
        <v>1999.6999364829051</v>
      </c>
      <c r="D18124" s="6">
        <v>22</v>
      </c>
      <c r="E18124" s="6">
        <f t="shared" si="1126"/>
        <v>19</v>
      </c>
      <c r="F18124" s="7">
        <f t="shared" si="1127"/>
        <v>19.214876033057852</v>
      </c>
      <c r="G18124" s="7">
        <f t="shared" si="1128"/>
        <v>19.214876033057852</v>
      </c>
    </row>
    <row r="18125" spans="1:7" x14ac:dyDescent="0.3">
      <c r="A18125" s="6" t="s">
        <v>11</v>
      </c>
      <c r="B18125" s="11">
        <v>36417</v>
      </c>
      <c r="C18125" s="5">
        <f t="shared" si="1129"/>
        <v>1999.7026742887181</v>
      </c>
      <c r="D18125" s="6">
        <v>22</v>
      </c>
      <c r="E18125" s="6">
        <f t="shared" si="1126"/>
        <v>19</v>
      </c>
      <c r="F18125" s="7">
        <f t="shared" si="1127"/>
        <v>19.214876033057852</v>
      </c>
      <c r="G18125" s="7">
        <f t="shared" si="1128"/>
        <v>19.214876033057852</v>
      </c>
    </row>
    <row r="18126" spans="1:7" x14ac:dyDescent="0.3">
      <c r="A18126" s="6" t="s">
        <v>11</v>
      </c>
      <c r="B18126" s="11">
        <v>36418</v>
      </c>
      <c r="C18126" s="5">
        <f t="shared" si="1129"/>
        <v>1999.7054120945309</v>
      </c>
      <c r="D18126" s="6">
        <v>21</v>
      </c>
      <c r="E18126" s="6">
        <f t="shared" si="1126"/>
        <v>19</v>
      </c>
      <c r="F18126" s="7">
        <f t="shared" si="1127"/>
        <v>19.214876033057852</v>
      </c>
      <c r="G18126" s="7">
        <f t="shared" si="1128"/>
        <v>19.214876033057852</v>
      </c>
    </row>
    <row r="18127" spans="1:7" x14ac:dyDescent="0.3">
      <c r="A18127" s="6" t="s">
        <v>11</v>
      </c>
      <c r="B18127" s="11">
        <v>36419</v>
      </c>
      <c r="C18127" s="5">
        <f t="shared" si="1129"/>
        <v>1999.7081499003439</v>
      </c>
      <c r="D18127" s="6">
        <v>21</v>
      </c>
      <c r="E18127" s="6">
        <f t="shared" si="1126"/>
        <v>19</v>
      </c>
      <c r="F18127" s="7">
        <f t="shared" si="1127"/>
        <v>19.214876033057852</v>
      </c>
      <c r="G18127" s="7">
        <f t="shared" si="1128"/>
        <v>19.214876033057852</v>
      </c>
    </row>
    <row r="18128" spans="1:7" x14ac:dyDescent="0.3">
      <c r="A18128" s="6" t="s">
        <v>11</v>
      </c>
      <c r="B18128" s="11">
        <v>36420</v>
      </c>
      <c r="C18128" s="5">
        <f t="shared" si="1129"/>
        <v>1999.7108877061569</v>
      </c>
      <c r="D18128" s="6">
        <v>20</v>
      </c>
      <c r="E18128" s="6">
        <f t="shared" si="1126"/>
        <v>19</v>
      </c>
      <c r="F18128" s="7">
        <f t="shared" si="1127"/>
        <v>19.214876033057852</v>
      </c>
      <c r="G18128" s="7">
        <f t="shared" si="1128"/>
        <v>19.214876033057852</v>
      </c>
    </row>
    <row r="18129" spans="1:7" x14ac:dyDescent="0.3">
      <c r="A18129" s="6" t="s">
        <v>11</v>
      </c>
      <c r="B18129" s="11">
        <v>36421</v>
      </c>
      <c r="C18129" s="5">
        <f t="shared" si="1129"/>
        <v>1999.7136255119697</v>
      </c>
      <c r="D18129" s="6">
        <v>21</v>
      </c>
      <c r="E18129" s="6">
        <f t="shared" si="1126"/>
        <v>19</v>
      </c>
      <c r="F18129" s="7">
        <f t="shared" si="1127"/>
        <v>19.214876033057852</v>
      </c>
      <c r="G18129" s="7">
        <f t="shared" si="1128"/>
        <v>19.214876033057852</v>
      </c>
    </row>
    <row r="18130" spans="1:7" x14ac:dyDescent="0.3">
      <c r="A18130" s="6" t="s">
        <v>11</v>
      </c>
      <c r="B18130" s="11">
        <v>36422</v>
      </c>
      <c r="C18130" s="5">
        <f t="shared" si="1129"/>
        <v>1999.7163633177827</v>
      </c>
      <c r="D18130" s="6">
        <v>23</v>
      </c>
      <c r="E18130" s="6">
        <f t="shared" si="1126"/>
        <v>19</v>
      </c>
      <c r="F18130" s="7">
        <f t="shared" si="1127"/>
        <v>19.214876033057852</v>
      </c>
      <c r="G18130" s="7">
        <f t="shared" si="1128"/>
        <v>19.214876033057852</v>
      </c>
    </row>
    <row r="18131" spans="1:7" x14ac:dyDescent="0.3">
      <c r="A18131" s="6" t="s">
        <v>11</v>
      </c>
      <c r="B18131" s="11">
        <v>36423</v>
      </c>
      <c r="C18131" s="5">
        <f t="shared" si="1129"/>
        <v>1999.7191011235955</v>
      </c>
      <c r="D18131" s="6">
        <v>25</v>
      </c>
      <c r="E18131" s="6">
        <f t="shared" si="1126"/>
        <v>19</v>
      </c>
      <c r="F18131" s="7">
        <f t="shared" si="1127"/>
        <v>19.214876033057852</v>
      </c>
      <c r="G18131" s="7">
        <f t="shared" si="1128"/>
        <v>19.214876033057852</v>
      </c>
    </row>
    <row r="18132" spans="1:7" x14ac:dyDescent="0.3">
      <c r="A18132" s="6" t="s">
        <v>11</v>
      </c>
      <c r="B18132" s="11">
        <v>36424</v>
      </c>
      <c r="C18132" s="5">
        <f t="shared" si="1129"/>
        <v>1999.7218389294085</v>
      </c>
      <c r="D18132" s="6">
        <v>27</v>
      </c>
      <c r="E18132" s="6">
        <f t="shared" si="1126"/>
        <v>19</v>
      </c>
      <c r="F18132" s="7">
        <f t="shared" si="1127"/>
        <v>19.214876033057852</v>
      </c>
      <c r="G18132" s="7">
        <f t="shared" si="1128"/>
        <v>19.214876033057852</v>
      </c>
    </row>
    <row r="18133" spans="1:7" x14ac:dyDescent="0.3">
      <c r="A18133" s="6" t="s">
        <v>11</v>
      </c>
      <c r="B18133" s="11">
        <v>36425</v>
      </c>
      <c r="C18133" s="5">
        <f t="shared" si="1129"/>
        <v>1999.7245767352213</v>
      </c>
      <c r="D18133" s="6">
        <v>27</v>
      </c>
      <c r="E18133" s="6">
        <f t="shared" si="1126"/>
        <v>19</v>
      </c>
      <c r="F18133" s="7">
        <f t="shared" si="1127"/>
        <v>19.214876033057852</v>
      </c>
      <c r="G18133" s="7">
        <f t="shared" si="1128"/>
        <v>19.214876033057852</v>
      </c>
    </row>
    <row r="18134" spans="1:7" x14ac:dyDescent="0.3">
      <c r="A18134" s="6" t="s">
        <v>11</v>
      </c>
      <c r="B18134" s="11">
        <v>36426</v>
      </c>
      <c r="C18134" s="5">
        <f t="shared" si="1129"/>
        <v>1999.7273145410343</v>
      </c>
      <c r="D18134" s="6">
        <v>26</v>
      </c>
      <c r="E18134" s="6">
        <f t="shared" si="1126"/>
        <v>19</v>
      </c>
      <c r="F18134" s="7">
        <f t="shared" si="1127"/>
        <v>19.214876033057852</v>
      </c>
      <c r="G18134" s="7">
        <f t="shared" si="1128"/>
        <v>19.214876033057852</v>
      </c>
    </row>
    <row r="18135" spans="1:7" x14ac:dyDescent="0.3">
      <c r="A18135" s="6" t="s">
        <v>11</v>
      </c>
      <c r="B18135" s="11">
        <v>36427</v>
      </c>
      <c r="C18135" s="5">
        <f t="shared" si="1129"/>
        <v>1999.7300523468471</v>
      </c>
      <c r="D18135" s="6">
        <v>25</v>
      </c>
      <c r="E18135" s="6">
        <f t="shared" si="1126"/>
        <v>19</v>
      </c>
      <c r="F18135" s="7">
        <f t="shared" si="1127"/>
        <v>19.214876033057852</v>
      </c>
      <c r="G18135" s="7">
        <f t="shared" si="1128"/>
        <v>19.214876033057852</v>
      </c>
    </row>
    <row r="18136" spans="1:7" x14ac:dyDescent="0.3">
      <c r="A18136" s="6" t="s">
        <v>11</v>
      </c>
      <c r="B18136" s="11">
        <v>36428</v>
      </c>
      <c r="C18136" s="5">
        <f t="shared" si="1129"/>
        <v>1999.7327901526601</v>
      </c>
      <c r="D18136" s="6">
        <v>25</v>
      </c>
      <c r="E18136" s="6">
        <f t="shared" si="1126"/>
        <v>19</v>
      </c>
      <c r="F18136" s="7">
        <f t="shared" si="1127"/>
        <v>19.214876033057852</v>
      </c>
      <c r="G18136" s="7">
        <f t="shared" si="1128"/>
        <v>19.214876033057852</v>
      </c>
    </row>
    <row r="18137" spans="1:7" x14ac:dyDescent="0.3">
      <c r="A18137" s="6" t="s">
        <v>11</v>
      </c>
      <c r="B18137" s="11">
        <v>36429</v>
      </c>
      <c r="C18137" s="5">
        <f t="shared" si="1129"/>
        <v>1999.7355279584731</v>
      </c>
      <c r="D18137" s="6">
        <v>24</v>
      </c>
      <c r="E18137" s="6">
        <f t="shared" si="1126"/>
        <v>19</v>
      </c>
      <c r="F18137" s="7">
        <f t="shared" si="1127"/>
        <v>19.214876033057852</v>
      </c>
      <c r="G18137" s="7">
        <f t="shared" si="1128"/>
        <v>19.214876033057852</v>
      </c>
    </row>
    <row r="18138" spans="1:7" x14ac:dyDescent="0.3">
      <c r="A18138" s="6" t="s">
        <v>11</v>
      </c>
      <c r="B18138" s="11">
        <v>36430</v>
      </c>
      <c r="C18138" s="5">
        <f t="shared" si="1129"/>
        <v>1999.7382657642859</v>
      </c>
      <c r="D18138" s="6">
        <v>26</v>
      </c>
      <c r="E18138" s="6">
        <f t="shared" si="1126"/>
        <v>19</v>
      </c>
      <c r="F18138" s="7">
        <f t="shared" si="1127"/>
        <v>19.214876033057852</v>
      </c>
      <c r="G18138" s="7">
        <f t="shared" si="1128"/>
        <v>19.214876033057852</v>
      </c>
    </row>
    <row r="18139" spans="1:7" x14ac:dyDescent="0.3">
      <c r="A18139" s="6" t="s">
        <v>11</v>
      </c>
      <c r="B18139" s="11">
        <v>36431</v>
      </c>
      <c r="C18139" s="5">
        <f t="shared" si="1129"/>
        <v>1999.7410035700989</v>
      </c>
      <c r="D18139" s="6">
        <v>36</v>
      </c>
      <c r="E18139" s="6">
        <f t="shared" si="1126"/>
        <v>19</v>
      </c>
      <c r="F18139" s="7">
        <f t="shared" si="1127"/>
        <v>19.214876033057852</v>
      </c>
      <c r="G18139" s="7">
        <f t="shared" si="1128"/>
        <v>19.214876033057852</v>
      </c>
    </row>
    <row r="18140" spans="1:7" x14ac:dyDescent="0.3">
      <c r="A18140" s="6" t="s">
        <v>11</v>
      </c>
      <c r="B18140" s="11">
        <v>36432</v>
      </c>
      <c r="C18140" s="5">
        <f t="shared" si="1129"/>
        <v>1999.7437413759117</v>
      </c>
      <c r="D18140" s="6">
        <v>46</v>
      </c>
      <c r="E18140" s="6">
        <f t="shared" si="1126"/>
        <v>19</v>
      </c>
      <c r="F18140" s="7">
        <f t="shared" si="1127"/>
        <v>19.214876033057852</v>
      </c>
      <c r="G18140" s="7">
        <f t="shared" si="1128"/>
        <v>19.214876033057852</v>
      </c>
    </row>
    <row r="18141" spans="1:7" x14ac:dyDescent="0.3">
      <c r="A18141" s="6" t="s">
        <v>11</v>
      </c>
      <c r="B18141" s="11">
        <v>36433</v>
      </c>
      <c r="C18141" s="5">
        <f t="shared" si="1129"/>
        <v>1999.7464791817247</v>
      </c>
      <c r="D18141" s="6">
        <v>50</v>
      </c>
      <c r="E18141" s="6">
        <f t="shared" si="1126"/>
        <v>19</v>
      </c>
      <c r="F18141" s="7">
        <f t="shared" si="1127"/>
        <v>19.214876033057852</v>
      </c>
      <c r="G18141" s="7">
        <f t="shared" si="1128"/>
        <v>19.214876033057852</v>
      </c>
    </row>
    <row r="18142" spans="1:7" x14ac:dyDescent="0.3">
      <c r="A18142" s="6" t="s">
        <v>11</v>
      </c>
      <c r="B18142" s="11">
        <v>36434</v>
      </c>
      <c r="C18142" s="5">
        <f t="shared" si="1129"/>
        <v>1999.7492169875375</v>
      </c>
      <c r="D18142" s="6">
        <v>45</v>
      </c>
      <c r="E18142" s="6">
        <f t="shared" si="1126"/>
        <v>19</v>
      </c>
      <c r="F18142" s="7">
        <f t="shared" si="1127"/>
        <v>19.214876033057852</v>
      </c>
      <c r="G18142" s="7">
        <f t="shared" si="1128"/>
        <v>19.214876033057852</v>
      </c>
    </row>
    <row r="18143" spans="1:7" x14ac:dyDescent="0.3">
      <c r="A18143" s="6" t="s">
        <v>11</v>
      </c>
      <c r="B18143" s="11">
        <v>36435</v>
      </c>
      <c r="C18143" s="5">
        <f t="shared" si="1129"/>
        <v>1999.7519547933505</v>
      </c>
      <c r="D18143" s="6">
        <v>40</v>
      </c>
      <c r="E18143" s="6">
        <f t="shared" si="1126"/>
        <v>19</v>
      </c>
      <c r="F18143" s="7">
        <f t="shared" si="1127"/>
        <v>19.214876033057852</v>
      </c>
      <c r="G18143" s="7">
        <f t="shared" si="1128"/>
        <v>19.214876033057852</v>
      </c>
    </row>
    <row r="18144" spans="1:7" x14ac:dyDescent="0.3">
      <c r="A18144" s="6" t="s">
        <v>11</v>
      </c>
      <c r="B18144" s="11">
        <v>36436</v>
      </c>
      <c r="C18144" s="5">
        <f t="shared" si="1129"/>
        <v>1999.7546925991633</v>
      </c>
      <c r="D18144" s="6">
        <v>37</v>
      </c>
      <c r="E18144" s="6">
        <f t="shared" si="1126"/>
        <v>19</v>
      </c>
      <c r="F18144" s="7">
        <f t="shared" si="1127"/>
        <v>19.214876033057852</v>
      </c>
      <c r="G18144" s="7">
        <f t="shared" si="1128"/>
        <v>19.214876033057852</v>
      </c>
    </row>
    <row r="18145" spans="1:7" x14ac:dyDescent="0.3">
      <c r="A18145" s="6" t="s">
        <v>11</v>
      </c>
      <c r="B18145" s="11">
        <v>36437</v>
      </c>
      <c r="C18145" s="5">
        <f t="shared" si="1129"/>
        <v>1999.7574304049763</v>
      </c>
      <c r="D18145" s="6">
        <v>35</v>
      </c>
      <c r="E18145" s="6">
        <f t="shared" si="1126"/>
        <v>20</v>
      </c>
      <c r="F18145" s="7">
        <f t="shared" si="1127"/>
        <v>19.214876033057852</v>
      </c>
      <c r="G18145" s="7">
        <f t="shared" si="1128"/>
        <v>19.214876033057852</v>
      </c>
    </row>
    <row r="18146" spans="1:7" x14ac:dyDescent="0.3">
      <c r="A18146" s="6" t="s">
        <v>11</v>
      </c>
      <c r="B18146" s="11">
        <v>36438</v>
      </c>
      <c r="C18146" s="5">
        <f t="shared" si="1129"/>
        <v>1999.7601682107891</v>
      </c>
      <c r="D18146" s="6">
        <v>34</v>
      </c>
      <c r="E18146" s="6">
        <f t="shared" si="1126"/>
        <v>20</v>
      </c>
      <c r="F18146" s="7">
        <f t="shared" si="1127"/>
        <v>19.214876033057852</v>
      </c>
      <c r="G18146" s="7">
        <f t="shared" si="1128"/>
        <v>19.206611570247933</v>
      </c>
    </row>
    <row r="18147" spans="1:7" x14ac:dyDescent="0.3">
      <c r="A18147" s="6" t="s">
        <v>11</v>
      </c>
      <c r="B18147" s="11">
        <v>36439</v>
      </c>
      <c r="C18147" s="5">
        <f t="shared" si="1129"/>
        <v>1999.7629060166021</v>
      </c>
      <c r="D18147" s="6">
        <v>33</v>
      </c>
      <c r="E18147" s="6">
        <f t="shared" si="1126"/>
        <v>20</v>
      </c>
      <c r="F18147" s="7">
        <f t="shared" si="1127"/>
        <v>19.214876033057852</v>
      </c>
      <c r="G18147" s="7">
        <f t="shared" si="1128"/>
        <v>19.198347107438018</v>
      </c>
    </row>
    <row r="18148" spans="1:7" x14ac:dyDescent="0.3">
      <c r="A18148" s="6" t="s">
        <v>11</v>
      </c>
      <c r="B18148" s="11">
        <v>36440</v>
      </c>
      <c r="C18148" s="5">
        <f t="shared" si="1129"/>
        <v>1999.7656438224149</v>
      </c>
      <c r="D18148" s="6">
        <v>31</v>
      </c>
      <c r="E18148" s="6">
        <f t="shared" si="1126"/>
        <v>20</v>
      </c>
      <c r="F18148" s="7">
        <f t="shared" si="1127"/>
        <v>19.214876033057852</v>
      </c>
      <c r="G18148" s="7">
        <f t="shared" si="1128"/>
        <v>19.190082644628099</v>
      </c>
    </row>
    <row r="18149" spans="1:7" x14ac:dyDescent="0.3">
      <c r="A18149" s="6" t="s">
        <v>11</v>
      </c>
      <c r="B18149" s="11">
        <v>36441</v>
      </c>
      <c r="C18149" s="5">
        <f t="shared" si="1129"/>
        <v>1999.7683816282279</v>
      </c>
      <c r="D18149" s="6">
        <v>30</v>
      </c>
      <c r="E18149" s="6">
        <f t="shared" si="1126"/>
        <v>20</v>
      </c>
      <c r="F18149" s="7">
        <f t="shared" si="1127"/>
        <v>19.214876033057852</v>
      </c>
      <c r="G18149" s="7">
        <f t="shared" si="1128"/>
        <v>19.181818181818183</v>
      </c>
    </row>
    <row r="18150" spans="1:7" x14ac:dyDescent="0.3">
      <c r="A18150" s="6" t="s">
        <v>11</v>
      </c>
      <c r="B18150" s="11">
        <v>36442</v>
      </c>
      <c r="C18150" s="5">
        <f t="shared" si="1129"/>
        <v>1999.7711194340409</v>
      </c>
      <c r="D18150" s="6">
        <v>29</v>
      </c>
      <c r="E18150" s="6">
        <f t="shared" si="1126"/>
        <v>20</v>
      </c>
      <c r="F18150" s="7">
        <f t="shared" si="1127"/>
        <v>19.214876033057852</v>
      </c>
      <c r="G18150" s="7">
        <f t="shared" si="1128"/>
        <v>19.173553719008265</v>
      </c>
    </row>
    <row r="18151" spans="1:7" x14ac:dyDescent="0.3">
      <c r="A18151" s="6" t="s">
        <v>11</v>
      </c>
      <c r="B18151" s="11">
        <v>36443</v>
      </c>
      <c r="C18151" s="5">
        <f t="shared" si="1129"/>
        <v>1999.7738572398537</v>
      </c>
      <c r="D18151" s="6">
        <v>29</v>
      </c>
      <c r="E18151" s="6">
        <f t="shared" si="1126"/>
        <v>20</v>
      </c>
      <c r="F18151" s="7">
        <f t="shared" si="1127"/>
        <v>19.214876033057852</v>
      </c>
      <c r="G18151" s="7">
        <f t="shared" si="1128"/>
        <v>19.165289256198346</v>
      </c>
    </row>
    <row r="18152" spans="1:7" x14ac:dyDescent="0.3">
      <c r="A18152" s="6" t="s">
        <v>11</v>
      </c>
      <c r="B18152" s="11">
        <v>36444</v>
      </c>
      <c r="C18152" s="5">
        <f t="shared" si="1129"/>
        <v>1999.7765950456667</v>
      </c>
      <c r="D18152" s="6">
        <v>28</v>
      </c>
      <c r="E18152" s="6">
        <f t="shared" si="1126"/>
        <v>20</v>
      </c>
      <c r="F18152" s="7">
        <f t="shared" si="1127"/>
        <v>19.214876033057852</v>
      </c>
      <c r="G18152" s="7">
        <f t="shared" si="1128"/>
        <v>19.15702479338843</v>
      </c>
    </row>
    <row r="18153" spans="1:7" x14ac:dyDescent="0.3">
      <c r="A18153" s="6" t="s">
        <v>11</v>
      </c>
      <c r="B18153" s="11">
        <v>36445</v>
      </c>
      <c r="C18153" s="5">
        <f t="shared" si="1129"/>
        <v>1999.7793328514795</v>
      </c>
      <c r="D18153" s="6">
        <v>27</v>
      </c>
      <c r="E18153" s="6">
        <f t="shared" si="1126"/>
        <v>20</v>
      </c>
      <c r="F18153" s="7">
        <f t="shared" si="1127"/>
        <v>19.214876033057852</v>
      </c>
      <c r="G18153" s="7">
        <f t="shared" si="1128"/>
        <v>19.148760330578511</v>
      </c>
    </row>
    <row r="18154" spans="1:7" x14ac:dyDescent="0.3">
      <c r="A18154" s="6" t="s">
        <v>11</v>
      </c>
      <c r="B18154" s="11">
        <v>36446</v>
      </c>
      <c r="C18154" s="5">
        <f t="shared" si="1129"/>
        <v>1999.7820706572925</v>
      </c>
      <c r="D18154" s="6">
        <v>27</v>
      </c>
      <c r="E18154" s="6">
        <f t="shared" si="1126"/>
        <v>20</v>
      </c>
      <c r="F18154" s="7">
        <f t="shared" si="1127"/>
        <v>19.214876033057852</v>
      </c>
      <c r="G18154" s="7">
        <f t="shared" si="1128"/>
        <v>19.140495867768596</v>
      </c>
    </row>
    <row r="18155" spans="1:7" x14ac:dyDescent="0.3">
      <c r="A18155" s="6" t="s">
        <v>11</v>
      </c>
      <c r="B18155" s="11">
        <v>36447</v>
      </c>
      <c r="C18155" s="5">
        <f t="shared" si="1129"/>
        <v>1999.7848084631053</v>
      </c>
      <c r="D18155" s="6">
        <v>26</v>
      </c>
      <c r="E18155" s="6">
        <f t="shared" si="1126"/>
        <v>20</v>
      </c>
      <c r="F18155" s="7">
        <f t="shared" si="1127"/>
        <v>19.214876033057852</v>
      </c>
      <c r="G18155" s="7">
        <f t="shared" si="1128"/>
        <v>19.132231404958677</v>
      </c>
    </row>
    <row r="18156" spans="1:7" x14ac:dyDescent="0.3">
      <c r="A18156" s="6" t="s">
        <v>11</v>
      </c>
      <c r="B18156" s="11">
        <v>36448</v>
      </c>
      <c r="C18156" s="5">
        <f t="shared" si="1129"/>
        <v>1999.7875462689183</v>
      </c>
      <c r="D18156" s="6">
        <v>25</v>
      </c>
      <c r="E18156" s="6">
        <f t="shared" si="1126"/>
        <v>20</v>
      </c>
      <c r="F18156" s="7">
        <f t="shared" si="1127"/>
        <v>19.214876033057852</v>
      </c>
      <c r="G18156" s="7">
        <f t="shared" si="1128"/>
        <v>19.123966942148762</v>
      </c>
    </row>
    <row r="18157" spans="1:7" x14ac:dyDescent="0.3">
      <c r="A18157" s="6" t="s">
        <v>11</v>
      </c>
      <c r="B18157" s="11">
        <v>36449</v>
      </c>
      <c r="C18157" s="5">
        <f t="shared" si="1129"/>
        <v>1999.7902840747311</v>
      </c>
      <c r="D18157" s="6">
        <v>25</v>
      </c>
      <c r="E18157" s="6">
        <f t="shared" si="1126"/>
        <v>20</v>
      </c>
      <c r="F18157" s="7">
        <f t="shared" si="1127"/>
        <v>19.214876033057852</v>
      </c>
      <c r="G18157" s="7">
        <f t="shared" si="1128"/>
        <v>19.115702479338843</v>
      </c>
    </row>
    <row r="18158" spans="1:7" x14ac:dyDescent="0.3">
      <c r="A18158" s="6" t="s">
        <v>11</v>
      </c>
      <c r="B18158" s="11">
        <v>36450</v>
      </c>
      <c r="C18158" s="5">
        <f t="shared" si="1129"/>
        <v>1999.7930218805441</v>
      </c>
      <c r="D18158" s="6">
        <v>24</v>
      </c>
      <c r="E18158" s="6">
        <f t="shared" si="1126"/>
        <v>20</v>
      </c>
      <c r="F18158" s="7">
        <f t="shared" si="1127"/>
        <v>19.214876033057852</v>
      </c>
      <c r="G18158" s="7">
        <f t="shared" si="1128"/>
        <v>19.107438016528924</v>
      </c>
    </row>
    <row r="18159" spans="1:7" x14ac:dyDescent="0.3">
      <c r="A18159" s="6" t="s">
        <v>11</v>
      </c>
      <c r="B18159" s="11">
        <v>36451</v>
      </c>
      <c r="C18159" s="5">
        <f t="shared" si="1129"/>
        <v>1999.7957596863571</v>
      </c>
      <c r="D18159" s="6">
        <v>23</v>
      </c>
      <c r="E18159" s="6">
        <f t="shared" si="1126"/>
        <v>20</v>
      </c>
      <c r="F18159" s="7">
        <f t="shared" si="1127"/>
        <v>19.214876033057852</v>
      </c>
      <c r="G18159" s="7">
        <f t="shared" si="1128"/>
        <v>19.099173553719009</v>
      </c>
    </row>
    <row r="18160" spans="1:7" x14ac:dyDescent="0.3">
      <c r="A18160" s="6" t="s">
        <v>11</v>
      </c>
      <c r="B18160" s="11">
        <v>36452</v>
      </c>
      <c r="C18160" s="5">
        <f t="shared" si="1129"/>
        <v>1999.7984974921699</v>
      </c>
      <c r="D18160" s="6">
        <v>23</v>
      </c>
      <c r="E18160" s="6">
        <f t="shared" si="1126"/>
        <v>20</v>
      </c>
      <c r="F18160" s="7">
        <f t="shared" si="1127"/>
        <v>19.214876033057852</v>
      </c>
      <c r="G18160" s="7">
        <f t="shared" si="1128"/>
        <v>19.09090909090909</v>
      </c>
    </row>
    <row r="18161" spans="1:7" x14ac:dyDescent="0.3">
      <c r="A18161" s="6" t="s">
        <v>11</v>
      </c>
      <c r="B18161" s="11">
        <v>36453</v>
      </c>
      <c r="C18161" s="5">
        <f t="shared" si="1129"/>
        <v>1999.8012352979829</v>
      </c>
      <c r="D18161" s="6">
        <v>23</v>
      </c>
      <c r="E18161" s="6">
        <f t="shared" si="1126"/>
        <v>20</v>
      </c>
      <c r="F18161" s="7">
        <f t="shared" si="1127"/>
        <v>19.214876033057852</v>
      </c>
      <c r="G18161" s="7">
        <f t="shared" si="1128"/>
        <v>19.082644628099175</v>
      </c>
    </row>
    <row r="18162" spans="1:7" x14ac:dyDescent="0.3">
      <c r="A18162" s="6" t="s">
        <v>11</v>
      </c>
      <c r="B18162" s="11">
        <v>36454</v>
      </c>
      <c r="C18162" s="5">
        <f t="shared" si="1129"/>
        <v>1999.8039731037957</v>
      </c>
      <c r="D18162" s="6">
        <v>23</v>
      </c>
      <c r="E18162" s="6">
        <f t="shared" si="1126"/>
        <v>20</v>
      </c>
      <c r="F18162" s="7">
        <f t="shared" si="1127"/>
        <v>19.214876033057852</v>
      </c>
      <c r="G18162" s="7">
        <f t="shared" si="1128"/>
        <v>19.074380165289256</v>
      </c>
    </row>
    <row r="18163" spans="1:7" x14ac:dyDescent="0.3">
      <c r="A18163" s="6" t="s">
        <v>11</v>
      </c>
      <c r="B18163" s="11">
        <v>36455</v>
      </c>
      <c r="C18163" s="5">
        <f t="shared" si="1129"/>
        <v>1999.8067109096087</v>
      </c>
      <c r="D18163" s="6">
        <v>22</v>
      </c>
      <c r="E18163" s="6">
        <f t="shared" si="1126"/>
        <v>20</v>
      </c>
      <c r="F18163" s="7">
        <f t="shared" si="1127"/>
        <v>19.214876033057852</v>
      </c>
      <c r="G18163" s="7">
        <f t="shared" si="1128"/>
        <v>19.06611570247934</v>
      </c>
    </row>
    <row r="18164" spans="1:7" x14ac:dyDescent="0.3">
      <c r="A18164" s="6" t="s">
        <v>11</v>
      </c>
      <c r="B18164" s="11">
        <v>36456</v>
      </c>
      <c r="C18164" s="5">
        <f t="shared" si="1129"/>
        <v>1999.8094487154215</v>
      </c>
      <c r="D18164" s="6">
        <v>22</v>
      </c>
      <c r="E18164" s="6">
        <f t="shared" si="1126"/>
        <v>20</v>
      </c>
      <c r="F18164" s="7">
        <f t="shared" si="1127"/>
        <v>19.214876033057852</v>
      </c>
      <c r="G18164" s="7">
        <f t="shared" si="1128"/>
        <v>19.057851239669422</v>
      </c>
    </row>
    <row r="18165" spans="1:7" x14ac:dyDescent="0.3">
      <c r="A18165" s="6" t="s">
        <v>11</v>
      </c>
      <c r="B18165" s="11">
        <v>36457</v>
      </c>
      <c r="C18165" s="5">
        <f t="shared" si="1129"/>
        <v>1999.8121865212345</v>
      </c>
      <c r="D18165" s="6">
        <v>21</v>
      </c>
      <c r="E18165" s="6">
        <f t="shared" si="1126"/>
        <v>20</v>
      </c>
      <c r="F18165" s="7">
        <f t="shared" si="1127"/>
        <v>19.214876033057852</v>
      </c>
      <c r="G18165" s="7">
        <f t="shared" si="1128"/>
        <v>19.049586776859503</v>
      </c>
    </row>
    <row r="18166" spans="1:7" x14ac:dyDescent="0.3">
      <c r="A18166" s="6" t="s">
        <v>11</v>
      </c>
      <c r="B18166" s="11">
        <v>36458</v>
      </c>
      <c r="C18166" s="5">
        <f t="shared" si="1129"/>
        <v>1999.8149243270473</v>
      </c>
      <c r="D18166" s="6">
        <v>21</v>
      </c>
      <c r="E18166" s="6">
        <f t="shared" si="1126"/>
        <v>20</v>
      </c>
      <c r="F18166" s="7">
        <f t="shared" si="1127"/>
        <v>19.214876033057852</v>
      </c>
      <c r="G18166" s="7">
        <f t="shared" si="1128"/>
        <v>19.041322314049587</v>
      </c>
    </row>
    <row r="18167" spans="1:7" x14ac:dyDescent="0.3">
      <c r="A18167" s="6" t="s">
        <v>11</v>
      </c>
      <c r="B18167" s="11">
        <v>36459</v>
      </c>
      <c r="C18167" s="5">
        <f t="shared" si="1129"/>
        <v>1999.8176621328603</v>
      </c>
      <c r="D18167" s="6">
        <v>21</v>
      </c>
      <c r="E18167" s="6">
        <f t="shared" si="1126"/>
        <v>20</v>
      </c>
      <c r="F18167" s="7">
        <f t="shared" si="1127"/>
        <v>19.214876033057852</v>
      </c>
      <c r="G18167" s="7">
        <f t="shared" si="1128"/>
        <v>19.033057851239668</v>
      </c>
    </row>
    <row r="18168" spans="1:7" x14ac:dyDescent="0.3">
      <c r="A18168" s="6" t="s">
        <v>11</v>
      </c>
      <c r="B18168" s="11">
        <v>36460</v>
      </c>
      <c r="C18168" s="5">
        <f t="shared" si="1129"/>
        <v>1999.8203999386731</v>
      </c>
      <c r="D18168" s="6">
        <v>20</v>
      </c>
      <c r="E18168" s="6">
        <f t="shared" si="1126"/>
        <v>20</v>
      </c>
      <c r="F18168" s="7">
        <f t="shared" si="1127"/>
        <v>19.214876033057852</v>
      </c>
      <c r="G18168" s="7">
        <f t="shared" si="1128"/>
        <v>19.024793388429753</v>
      </c>
    </row>
    <row r="18169" spans="1:7" x14ac:dyDescent="0.3">
      <c r="A18169" s="6" t="s">
        <v>11</v>
      </c>
      <c r="B18169" s="11">
        <v>36461</v>
      </c>
      <c r="C18169" s="5">
        <f t="shared" si="1129"/>
        <v>1999.8231377444861</v>
      </c>
      <c r="D18169" s="6">
        <v>20</v>
      </c>
      <c r="E18169" s="6">
        <f t="shared" si="1126"/>
        <v>20</v>
      </c>
      <c r="F18169" s="7">
        <f t="shared" si="1127"/>
        <v>19.214876033057852</v>
      </c>
      <c r="G18169" s="7">
        <f t="shared" si="1128"/>
        <v>19.016528925619834</v>
      </c>
    </row>
    <row r="18170" spans="1:7" x14ac:dyDescent="0.3">
      <c r="A18170" s="6" t="s">
        <v>11</v>
      </c>
      <c r="B18170" s="11">
        <v>36462</v>
      </c>
      <c r="C18170" s="5">
        <f t="shared" si="1129"/>
        <v>1999.8258755502989</v>
      </c>
      <c r="D18170" s="6">
        <v>20</v>
      </c>
      <c r="E18170" s="6">
        <f t="shared" si="1126"/>
        <v>20</v>
      </c>
      <c r="F18170" s="7">
        <f t="shared" si="1127"/>
        <v>19.214876033057852</v>
      </c>
      <c r="G18170" s="7">
        <f t="shared" si="1128"/>
        <v>19.008264462809919</v>
      </c>
    </row>
    <row r="18171" spans="1:7" x14ac:dyDescent="0.3">
      <c r="A18171" s="6" t="s">
        <v>11</v>
      </c>
      <c r="B18171" s="11">
        <v>36463</v>
      </c>
      <c r="C18171" s="5">
        <f t="shared" si="1129"/>
        <v>1999.8286133561119</v>
      </c>
      <c r="D18171" s="6">
        <v>19</v>
      </c>
      <c r="E18171" s="6">
        <f t="shared" si="1126"/>
        <v>19</v>
      </c>
      <c r="F18171" s="7">
        <f t="shared" si="1127"/>
        <v>19.214876033057852</v>
      </c>
      <c r="G18171" s="7">
        <f t="shared" si="1128"/>
        <v>19</v>
      </c>
    </row>
    <row r="18172" spans="1:7" x14ac:dyDescent="0.3">
      <c r="A18172" s="6" t="s">
        <v>11</v>
      </c>
      <c r="B18172" s="11">
        <v>36464</v>
      </c>
      <c r="C18172" s="5">
        <f t="shared" si="1129"/>
        <v>1999.8313511619249</v>
      </c>
      <c r="D18172" s="6">
        <v>19</v>
      </c>
      <c r="E18172" s="6">
        <f t="shared" ref="E18172:E18235" si="1130">MIN(D18052:D18172)</f>
        <v>19</v>
      </c>
      <c r="F18172" s="7">
        <f t="shared" ref="F18172:F18235" si="1131">AVERAGE(E18112:E18232)</f>
        <v>19.214876033057852</v>
      </c>
      <c r="G18172" s="7">
        <f t="shared" ref="G18172:G18235" si="1132">AVERAGE(E18172:E18292)</f>
        <v>19</v>
      </c>
    </row>
    <row r="18173" spans="1:7" x14ac:dyDescent="0.3">
      <c r="A18173" s="6" t="s">
        <v>11</v>
      </c>
      <c r="B18173" s="11">
        <v>36465</v>
      </c>
      <c r="C18173" s="5">
        <f t="shared" si="1129"/>
        <v>1999.8340889677377</v>
      </c>
      <c r="D18173" s="6">
        <v>24</v>
      </c>
      <c r="E18173" s="6">
        <f t="shared" si="1130"/>
        <v>19</v>
      </c>
      <c r="F18173" s="7">
        <f t="shared" si="1131"/>
        <v>19.214876033057852</v>
      </c>
      <c r="G18173" s="7">
        <f t="shared" si="1132"/>
        <v>19.024793388429753</v>
      </c>
    </row>
    <row r="18174" spans="1:7" x14ac:dyDescent="0.3">
      <c r="A18174" s="6" t="s">
        <v>11</v>
      </c>
      <c r="B18174" s="11">
        <v>36466</v>
      </c>
      <c r="C18174" s="5">
        <f t="shared" si="1129"/>
        <v>1999.8368267735507</v>
      </c>
      <c r="D18174" s="6">
        <v>42</v>
      </c>
      <c r="E18174" s="6">
        <f t="shared" si="1130"/>
        <v>19</v>
      </c>
      <c r="F18174" s="7">
        <f t="shared" si="1131"/>
        <v>19.214876033057852</v>
      </c>
      <c r="G18174" s="7">
        <f t="shared" si="1132"/>
        <v>19.049586776859503</v>
      </c>
    </row>
    <row r="18175" spans="1:7" x14ac:dyDescent="0.3">
      <c r="A18175" s="6" t="s">
        <v>11</v>
      </c>
      <c r="B18175" s="11">
        <v>36467</v>
      </c>
      <c r="C18175" s="5">
        <f t="shared" si="1129"/>
        <v>1999.8395645793635</v>
      </c>
      <c r="D18175" s="6">
        <v>49</v>
      </c>
      <c r="E18175" s="6">
        <f t="shared" si="1130"/>
        <v>19</v>
      </c>
      <c r="F18175" s="7">
        <f t="shared" si="1131"/>
        <v>19.214876033057852</v>
      </c>
      <c r="G18175" s="7">
        <f t="shared" si="1132"/>
        <v>19.074380165289256</v>
      </c>
    </row>
    <row r="18176" spans="1:7" x14ac:dyDescent="0.3">
      <c r="A18176" s="6" t="s">
        <v>11</v>
      </c>
      <c r="B18176" s="11">
        <v>36468</v>
      </c>
      <c r="C18176" s="5">
        <f t="shared" si="1129"/>
        <v>1999.8423023851765</v>
      </c>
      <c r="D18176" s="6">
        <v>56</v>
      </c>
      <c r="E18176" s="6">
        <f t="shared" si="1130"/>
        <v>19</v>
      </c>
      <c r="F18176" s="7">
        <f t="shared" si="1131"/>
        <v>19.214876033057852</v>
      </c>
      <c r="G18176" s="7">
        <f t="shared" si="1132"/>
        <v>19.099173553719009</v>
      </c>
    </row>
    <row r="18177" spans="1:7" x14ac:dyDescent="0.3">
      <c r="A18177" s="6" t="s">
        <v>11</v>
      </c>
      <c r="B18177" s="11">
        <v>36469</v>
      </c>
      <c r="C18177" s="5">
        <f t="shared" si="1129"/>
        <v>1999.8450401909893</v>
      </c>
      <c r="D18177" s="6">
        <v>52</v>
      </c>
      <c r="E18177" s="6">
        <f t="shared" si="1130"/>
        <v>19</v>
      </c>
      <c r="F18177" s="7">
        <f t="shared" si="1131"/>
        <v>19.214876033057852</v>
      </c>
      <c r="G18177" s="7">
        <f t="shared" si="1132"/>
        <v>19.123966942148762</v>
      </c>
    </row>
    <row r="18178" spans="1:7" x14ac:dyDescent="0.3">
      <c r="A18178" s="6" t="s">
        <v>11</v>
      </c>
      <c r="B18178" s="11">
        <v>36470</v>
      </c>
      <c r="C18178" s="5">
        <f t="shared" si="1129"/>
        <v>1999.8477779968023</v>
      </c>
      <c r="D18178" s="6">
        <v>47</v>
      </c>
      <c r="E18178" s="6">
        <f t="shared" si="1130"/>
        <v>19</v>
      </c>
      <c r="F18178" s="7">
        <f t="shared" si="1131"/>
        <v>19.214876033057852</v>
      </c>
      <c r="G18178" s="7">
        <f t="shared" si="1132"/>
        <v>19.148760330578511</v>
      </c>
    </row>
    <row r="18179" spans="1:7" x14ac:dyDescent="0.3">
      <c r="A18179" s="6" t="s">
        <v>11</v>
      </c>
      <c r="B18179" s="11">
        <v>36471</v>
      </c>
      <c r="C18179" s="5">
        <f t="shared" ref="C18179:C18242" si="1133">(B18179/365.256)+1900</f>
        <v>1999.8505158026151</v>
      </c>
      <c r="D18179" s="6">
        <v>43</v>
      </c>
      <c r="E18179" s="6">
        <f t="shared" si="1130"/>
        <v>19</v>
      </c>
      <c r="F18179" s="7">
        <f t="shared" si="1131"/>
        <v>19.214876033057852</v>
      </c>
      <c r="G18179" s="7">
        <f t="shared" si="1132"/>
        <v>19.173553719008265</v>
      </c>
    </row>
    <row r="18180" spans="1:7" x14ac:dyDescent="0.3">
      <c r="A18180" s="6" t="s">
        <v>11</v>
      </c>
      <c r="B18180" s="11">
        <v>36472</v>
      </c>
      <c r="C18180" s="5">
        <f t="shared" si="1133"/>
        <v>1999.8532536084281</v>
      </c>
      <c r="D18180" s="6">
        <v>41</v>
      </c>
      <c r="E18180" s="6">
        <f t="shared" si="1130"/>
        <v>19</v>
      </c>
      <c r="F18180" s="7">
        <f t="shared" si="1131"/>
        <v>19.214876033057852</v>
      </c>
      <c r="G18180" s="7">
        <f t="shared" si="1132"/>
        <v>19.198347107438018</v>
      </c>
    </row>
    <row r="18181" spans="1:7" x14ac:dyDescent="0.3">
      <c r="A18181" s="6" t="s">
        <v>11</v>
      </c>
      <c r="B18181" s="11">
        <v>36473</v>
      </c>
      <c r="C18181" s="5">
        <f t="shared" si="1133"/>
        <v>1999.8559914142411</v>
      </c>
      <c r="D18181" s="6">
        <v>38</v>
      </c>
      <c r="E18181" s="6">
        <f t="shared" si="1130"/>
        <v>19</v>
      </c>
      <c r="F18181" s="7">
        <f t="shared" si="1131"/>
        <v>19.214876033057852</v>
      </c>
      <c r="G18181" s="7">
        <f t="shared" si="1132"/>
        <v>19.223140495867767</v>
      </c>
    </row>
    <row r="18182" spans="1:7" x14ac:dyDescent="0.3">
      <c r="A18182" s="6" t="s">
        <v>11</v>
      </c>
      <c r="B18182" s="11">
        <v>36474</v>
      </c>
      <c r="C18182" s="5">
        <f t="shared" si="1133"/>
        <v>1999.8587292200539</v>
      </c>
      <c r="D18182" s="6">
        <v>37</v>
      </c>
      <c r="E18182" s="6">
        <f t="shared" si="1130"/>
        <v>19</v>
      </c>
      <c r="F18182" s="7">
        <f t="shared" si="1131"/>
        <v>19.214876033057852</v>
      </c>
      <c r="G18182" s="7">
        <f t="shared" si="1132"/>
        <v>19.24793388429752</v>
      </c>
    </row>
    <row r="18183" spans="1:7" x14ac:dyDescent="0.3">
      <c r="A18183" s="6" t="s">
        <v>11</v>
      </c>
      <c r="B18183" s="11">
        <v>36475</v>
      </c>
      <c r="C18183" s="5">
        <f t="shared" si="1133"/>
        <v>1999.8614670258669</v>
      </c>
      <c r="D18183" s="6">
        <v>36</v>
      </c>
      <c r="E18183" s="6">
        <f t="shared" si="1130"/>
        <v>19</v>
      </c>
      <c r="F18183" s="7">
        <f t="shared" si="1131"/>
        <v>19.214876033057852</v>
      </c>
      <c r="G18183" s="7">
        <f t="shared" si="1132"/>
        <v>19.272727272727273</v>
      </c>
    </row>
    <row r="18184" spans="1:7" x14ac:dyDescent="0.3">
      <c r="A18184" s="6" t="s">
        <v>11</v>
      </c>
      <c r="B18184" s="11">
        <v>36476</v>
      </c>
      <c r="C18184" s="5">
        <f t="shared" si="1133"/>
        <v>1999.8642048316797</v>
      </c>
      <c r="D18184" s="6">
        <v>34</v>
      </c>
      <c r="E18184" s="6">
        <f t="shared" si="1130"/>
        <v>19</v>
      </c>
      <c r="F18184" s="7">
        <f t="shared" si="1131"/>
        <v>19.214876033057852</v>
      </c>
      <c r="G18184" s="7">
        <f t="shared" si="1132"/>
        <v>19.297520661157026</v>
      </c>
    </row>
    <row r="18185" spans="1:7" x14ac:dyDescent="0.3">
      <c r="A18185" s="6" t="s">
        <v>11</v>
      </c>
      <c r="B18185" s="11">
        <v>36477</v>
      </c>
      <c r="C18185" s="5">
        <f t="shared" si="1133"/>
        <v>1999.8669426374927</v>
      </c>
      <c r="D18185" s="6">
        <v>33</v>
      </c>
      <c r="E18185" s="6">
        <f t="shared" si="1130"/>
        <v>19</v>
      </c>
      <c r="F18185" s="7">
        <f t="shared" si="1131"/>
        <v>19.214876033057852</v>
      </c>
      <c r="G18185" s="7">
        <f t="shared" si="1132"/>
        <v>19.322314049586776</v>
      </c>
    </row>
    <row r="18186" spans="1:7" x14ac:dyDescent="0.3">
      <c r="A18186" s="6" t="s">
        <v>11</v>
      </c>
      <c r="B18186" s="11">
        <v>36478</v>
      </c>
      <c r="C18186" s="5">
        <f t="shared" si="1133"/>
        <v>1999.8696804433055</v>
      </c>
      <c r="D18186" s="6">
        <v>32</v>
      </c>
      <c r="E18186" s="6">
        <f t="shared" si="1130"/>
        <v>19</v>
      </c>
      <c r="F18186" s="7">
        <f t="shared" si="1131"/>
        <v>19.214876033057852</v>
      </c>
      <c r="G18186" s="7">
        <f t="shared" si="1132"/>
        <v>19.347107438016529</v>
      </c>
    </row>
    <row r="18187" spans="1:7" x14ac:dyDescent="0.3">
      <c r="A18187" s="6" t="s">
        <v>11</v>
      </c>
      <c r="B18187" s="11">
        <v>36479</v>
      </c>
      <c r="C18187" s="5">
        <f t="shared" si="1133"/>
        <v>1999.8724182491185</v>
      </c>
      <c r="D18187" s="6">
        <v>31</v>
      </c>
      <c r="E18187" s="6">
        <f t="shared" si="1130"/>
        <v>19</v>
      </c>
      <c r="F18187" s="7">
        <f t="shared" si="1131"/>
        <v>19.214876033057852</v>
      </c>
      <c r="G18187" s="7">
        <f t="shared" si="1132"/>
        <v>19.371900826446282</v>
      </c>
    </row>
    <row r="18188" spans="1:7" x14ac:dyDescent="0.3">
      <c r="A18188" s="6" t="s">
        <v>11</v>
      </c>
      <c r="B18188" s="11">
        <v>36480</v>
      </c>
      <c r="C18188" s="5">
        <f t="shared" si="1133"/>
        <v>1999.8751560549313</v>
      </c>
      <c r="D18188" s="6">
        <v>30</v>
      </c>
      <c r="E18188" s="6">
        <f t="shared" si="1130"/>
        <v>19</v>
      </c>
      <c r="F18188" s="7">
        <f t="shared" si="1131"/>
        <v>19.214876033057852</v>
      </c>
      <c r="G18188" s="7">
        <f t="shared" si="1132"/>
        <v>19.396694214876032</v>
      </c>
    </row>
    <row r="18189" spans="1:7" x14ac:dyDescent="0.3">
      <c r="A18189" s="6" t="s">
        <v>11</v>
      </c>
      <c r="B18189" s="11">
        <v>36481</v>
      </c>
      <c r="C18189" s="5">
        <f t="shared" si="1133"/>
        <v>1999.8778938607443</v>
      </c>
      <c r="D18189" s="6">
        <v>30</v>
      </c>
      <c r="E18189" s="6">
        <f t="shared" si="1130"/>
        <v>19</v>
      </c>
      <c r="F18189" s="7">
        <f t="shared" si="1131"/>
        <v>19.214876033057852</v>
      </c>
      <c r="G18189" s="7">
        <f t="shared" si="1132"/>
        <v>19.421487603305785</v>
      </c>
    </row>
    <row r="18190" spans="1:7" x14ac:dyDescent="0.3">
      <c r="A18190" s="6" t="s">
        <v>11</v>
      </c>
      <c r="B18190" s="11">
        <v>36482</v>
      </c>
      <c r="C18190" s="5">
        <f t="shared" si="1133"/>
        <v>1999.8806316665571</v>
      </c>
      <c r="D18190" s="6">
        <v>29</v>
      </c>
      <c r="E18190" s="6">
        <f t="shared" si="1130"/>
        <v>19</v>
      </c>
      <c r="F18190" s="7">
        <f t="shared" si="1131"/>
        <v>19.214876033057852</v>
      </c>
      <c r="G18190" s="7">
        <f t="shared" si="1132"/>
        <v>19.446280991735538</v>
      </c>
    </row>
    <row r="18191" spans="1:7" x14ac:dyDescent="0.3">
      <c r="A18191" s="6" t="s">
        <v>11</v>
      </c>
      <c r="B18191" s="11">
        <v>36483</v>
      </c>
      <c r="C18191" s="5">
        <f t="shared" si="1133"/>
        <v>1999.8833694723701</v>
      </c>
      <c r="D18191" s="6">
        <v>28</v>
      </c>
      <c r="E18191" s="6">
        <f t="shared" si="1130"/>
        <v>19</v>
      </c>
      <c r="F18191" s="7">
        <f t="shared" si="1131"/>
        <v>19.214876033057852</v>
      </c>
      <c r="G18191" s="7">
        <f t="shared" si="1132"/>
        <v>19.471074380165291</v>
      </c>
    </row>
    <row r="18192" spans="1:7" x14ac:dyDescent="0.3">
      <c r="A18192" s="6" t="s">
        <v>11</v>
      </c>
      <c r="B18192" s="11">
        <v>36484</v>
      </c>
      <c r="C18192" s="5">
        <f t="shared" si="1133"/>
        <v>1999.8861072781829</v>
      </c>
      <c r="D18192" s="6">
        <v>28</v>
      </c>
      <c r="E18192" s="6">
        <f t="shared" si="1130"/>
        <v>19</v>
      </c>
      <c r="F18192" s="7">
        <f t="shared" si="1131"/>
        <v>19.214876033057852</v>
      </c>
      <c r="G18192" s="7">
        <f t="shared" si="1132"/>
        <v>19.495867768595041</v>
      </c>
    </row>
    <row r="18193" spans="1:7" x14ac:dyDescent="0.3">
      <c r="A18193" s="6" t="s">
        <v>11</v>
      </c>
      <c r="B18193" s="11">
        <v>36485</v>
      </c>
      <c r="C18193" s="5">
        <f t="shared" si="1133"/>
        <v>1999.8888450839959</v>
      </c>
      <c r="D18193" s="6">
        <v>28</v>
      </c>
      <c r="E18193" s="6">
        <f t="shared" si="1130"/>
        <v>19</v>
      </c>
      <c r="F18193" s="7">
        <f t="shared" si="1131"/>
        <v>19.214876033057852</v>
      </c>
      <c r="G18193" s="7">
        <f t="shared" si="1132"/>
        <v>19.520661157024794</v>
      </c>
    </row>
    <row r="18194" spans="1:7" x14ac:dyDescent="0.3">
      <c r="A18194" s="6" t="s">
        <v>11</v>
      </c>
      <c r="B18194" s="11">
        <v>36486</v>
      </c>
      <c r="C18194" s="5">
        <f t="shared" si="1133"/>
        <v>1999.8915828898089</v>
      </c>
      <c r="D18194" s="6">
        <v>27</v>
      </c>
      <c r="E18194" s="6">
        <f t="shared" si="1130"/>
        <v>19</v>
      </c>
      <c r="F18194" s="7">
        <f t="shared" si="1131"/>
        <v>19.214876033057852</v>
      </c>
      <c r="G18194" s="7">
        <f t="shared" si="1132"/>
        <v>19.545454545454547</v>
      </c>
    </row>
    <row r="18195" spans="1:7" x14ac:dyDescent="0.3">
      <c r="A18195" s="6" t="s">
        <v>11</v>
      </c>
      <c r="B18195" s="11">
        <v>36487</v>
      </c>
      <c r="C18195" s="5">
        <f t="shared" si="1133"/>
        <v>1999.8943206956217</v>
      </c>
      <c r="D18195" s="6">
        <v>27</v>
      </c>
      <c r="E18195" s="6">
        <f t="shared" si="1130"/>
        <v>19</v>
      </c>
      <c r="F18195" s="7">
        <f t="shared" si="1131"/>
        <v>19.214876033057852</v>
      </c>
      <c r="G18195" s="7">
        <f t="shared" si="1132"/>
        <v>19.570247933884296</v>
      </c>
    </row>
    <row r="18196" spans="1:7" x14ac:dyDescent="0.3">
      <c r="A18196" s="6" t="s">
        <v>11</v>
      </c>
      <c r="B18196" s="11">
        <v>36488</v>
      </c>
      <c r="C18196" s="5">
        <f t="shared" si="1133"/>
        <v>1999.8970585014347</v>
      </c>
      <c r="D18196" s="6">
        <v>27</v>
      </c>
      <c r="E18196" s="6">
        <f t="shared" si="1130"/>
        <v>19</v>
      </c>
      <c r="F18196" s="7">
        <f t="shared" si="1131"/>
        <v>19.214876033057852</v>
      </c>
      <c r="G18196" s="7">
        <f t="shared" si="1132"/>
        <v>19.595041322314049</v>
      </c>
    </row>
    <row r="18197" spans="1:7" x14ac:dyDescent="0.3">
      <c r="A18197" s="6" t="s">
        <v>11</v>
      </c>
      <c r="B18197" s="11">
        <v>36489</v>
      </c>
      <c r="C18197" s="5">
        <f t="shared" si="1133"/>
        <v>1999.8997963072475</v>
      </c>
      <c r="D18197" s="6">
        <v>27</v>
      </c>
      <c r="E18197" s="6">
        <f t="shared" si="1130"/>
        <v>19</v>
      </c>
      <c r="F18197" s="7">
        <f t="shared" si="1131"/>
        <v>19.214876033057852</v>
      </c>
      <c r="G18197" s="7">
        <f t="shared" si="1132"/>
        <v>19.619834710743802</v>
      </c>
    </row>
    <row r="18198" spans="1:7" x14ac:dyDescent="0.3">
      <c r="A18198" s="6" t="s">
        <v>11</v>
      </c>
      <c r="B18198" s="11">
        <v>36490</v>
      </c>
      <c r="C18198" s="5">
        <f t="shared" si="1133"/>
        <v>1999.9025341130605</v>
      </c>
      <c r="D18198" s="6">
        <v>27</v>
      </c>
      <c r="E18198" s="6">
        <f t="shared" si="1130"/>
        <v>19</v>
      </c>
      <c r="F18198" s="7">
        <f t="shared" si="1131"/>
        <v>19.214876033057852</v>
      </c>
      <c r="G18198" s="7">
        <f t="shared" si="1132"/>
        <v>19.644628099173552</v>
      </c>
    </row>
    <row r="18199" spans="1:7" x14ac:dyDescent="0.3">
      <c r="A18199" s="6" t="s">
        <v>11</v>
      </c>
      <c r="B18199" s="11">
        <v>36491</v>
      </c>
      <c r="C18199" s="5">
        <f t="shared" si="1133"/>
        <v>1999.9052719188733</v>
      </c>
      <c r="D18199" s="6">
        <v>27</v>
      </c>
      <c r="E18199" s="6">
        <f t="shared" si="1130"/>
        <v>19</v>
      </c>
      <c r="F18199" s="7">
        <f t="shared" si="1131"/>
        <v>19.214876033057852</v>
      </c>
      <c r="G18199" s="7">
        <f t="shared" si="1132"/>
        <v>19.669421487603305</v>
      </c>
    </row>
    <row r="18200" spans="1:7" x14ac:dyDescent="0.3">
      <c r="A18200" s="6" t="s">
        <v>11</v>
      </c>
      <c r="B18200" s="11">
        <v>36492</v>
      </c>
      <c r="C18200" s="5">
        <f t="shared" si="1133"/>
        <v>1999.9080097246863</v>
      </c>
      <c r="D18200" s="6">
        <v>26</v>
      </c>
      <c r="E18200" s="6">
        <f t="shared" si="1130"/>
        <v>19</v>
      </c>
      <c r="F18200" s="7">
        <f t="shared" si="1131"/>
        <v>19.214876033057852</v>
      </c>
      <c r="G18200" s="7">
        <f t="shared" si="1132"/>
        <v>19.694214876033058</v>
      </c>
    </row>
    <row r="18201" spans="1:7" x14ac:dyDescent="0.3">
      <c r="A18201" s="6" t="s">
        <v>11</v>
      </c>
      <c r="B18201" s="11">
        <v>36493</v>
      </c>
      <c r="C18201" s="5">
        <f t="shared" si="1133"/>
        <v>1999.9107475304991</v>
      </c>
      <c r="D18201" s="6">
        <v>26</v>
      </c>
      <c r="E18201" s="6">
        <f t="shared" si="1130"/>
        <v>19</v>
      </c>
      <c r="F18201" s="7">
        <f t="shared" si="1131"/>
        <v>19.214876033057852</v>
      </c>
      <c r="G18201" s="7">
        <f t="shared" si="1132"/>
        <v>19.719008264462811</v>
      </c>
    </row>
    <row r="18202" spans="1:7" x14ac:dyDescent="0.3">
      <c r="A18202" s="6" t="s">
        <v>11</v>
      </c>
      <c r="B18202" s="11">
        <v>36494</v>
      </c>
      <c r="C18202" s="5">
        <f t="shared" si="1133"/>
        <v>1999.9134853363121</v>
      </c>
      <c r="D18202" s="6">
        <v>26</v>
      </c>
      <c r="E18202" s="6">
        <f t="shared" si="1130"/>
        <v>19</v>
      </c>
      <c r="F18202" s="7">
        <f t="shared" si="1131"/>
        <v>19.214876033057852</v>
      </c>
      <c r="G18202" s="7">
        <f t="shared" si="1132"/>
        <v>19.743801652892561</v>
      </c>
    </row>
    <row r="18203" spans="1:7" x14ac:dyDescent="0.3">
      <c r="A18203" s="6" t="s">
        <v>11</v>
      </c>
      <c r="B18203" s="11">
        <v>36495</v>
      </c>
      <c r="C18203" s="5">
        <f t="shared" si="1133"/>
        <v>1999.9162231421251</v>
      </c>
      <c r="D18203" s="6">
        <v>25</v>
      </c>
      <c r="E18203" s="6">
        <f t="shared" si="1130"/>
        <v>19</v>
      </c>
      <c r="F18203" s="7">
        <f t="shared" si="1131"/>
        <v>19.214876033057852</v>
      </c>
      <c r="G18203" s="7">
        <f t="shared" si="1132"/>
        <v>19.768595041322314</v>
      </c>
    </row>
    <row r="18204" spans="1:7" x14ac:dyDescent="0.3">
      <c r="A18204" s="6" t="s">
        <v>11</v>
      </c>
      <c r="B18204" s="11">
        <v>36496</v>
      </c>
      <c r="C18204" s="5">
        <f t="shared" si="1133"/>
        <v>1999.9189609479379</v>
      </c>
      <c r="D18204" s="6">
        <v>25</v>
      </c>
      <c r="E18204" s="6">
        <f t="shared" si="1130"/>
        <v>19</v>
      </c>
      <c r="F18204" s="7">
        <f t="shared" si="1131"/>
        <v>19.214876033057852</v>
      </c>
      <c r="G18204" s="7">
        <f t="shared" si="1132"/>
        <v>19.793388429752067</v>
      </c>
    </row>
    <row r="18205" spans="1:7" x14ac:dyDescent="0.3">
      <c r="A18205" s="6" t="s">
        <v>11</v>
      </c>
      <c r="B18205" s="11">
        <v>36497</v>
      </c>
      <c r="C18205" s="5">
        <f t="shared" si="1133"/>
        <v>1999.9216987537509</v>
      </c>
      <c r="D18205" s="6">
        <v>25</v>
      </c>
      <c r="E18205" s="6">
        <f t="shared" si="1130"/>
        <v>19</v>
      </c>
      <c r="F18205" s="7">
        <f t="shared" si="1131"/>
        <v>19.214876033057852</v>
      </c>
      <c r="G18205" s="7">
        <f t="shared" si="1132"/>
        <v>19.818181818181817</v>
      </c>
    </row>
    <row r="18206" spans="1:7" x14ac:dyDescent="0.3">
      <c r="A18206" s="6" t="s">
        <v>11</v>
      </c>
      <c r="B18206" s="11">
        <v>36498</v>
      </c>
      <c r="C18206" s="5">
        <f t="shared" si="1133"/>
        <v>1999.9244365595637</v>
      </c>
      <c r="D18206" s="6">
        <v>25</v>
      </c>
      <c r="E18206" s="6">
        <f t="shared" si="1130"/>
        <v>19</v>
      </c>
      <c r="F18206" s="7">
        <f t="shared" si="1131"/>
        <v>19.206611570247933</v>
      </c>
      <c r="G18206" s="7">
        <f t="shared" si="1132"/>
        <v>19.84297520661157</v>
      </c>
    </row>
    <row r="18207" spans="1:7" x14ac:dyDescent="0.3">
      <c r="A18207" s="6" t="s">
        <v>11</v>
      </c>
      <c r="B18207" s="11">
        <v>36499</v>
      </c>
      <c r="C18207" s="5">
        <f t="shared" si="1133"/>
        <v>1999.9271743653767</v>
      </c>
      <c r="D18207" s="6">
        <v>25</v>
      </c>
      <c r="E18207" s="6">
        <f t="shared" si="1130"/>
        <v>19</v>
      </c>
      <c r="F18207" s="7">
        <f t="shared" si="1131"/>
        <v>19.198347107438018</v>
      </c>
      <c r="G18207" s="7">
        <f t="shared" si="1132"/>
        <v>19.867768595041323</v>
      </c>
    </row>
    <row r="18208" spans="1:7" x14ac:dyDescent="0.3">
      <c r="A18208" s="6" t="s">
        <v>11</v>
      </c>
      <c r="B18208" s="11">
        <v>36500</v>
      </c>
      <c r="C18208" s="5">
        <f t="shared" si="1133"/>
        <v>1999.9299121711895</v>
      </c>
      <c r="D18208" s="6">
        <v>25</v>
      </c>
      <c r="E18208" s="6">
        <f t="shared" si="1130"/>
        <v>19</v>
      </c>
      <c r="F18208" s="7">
        <f t="shared" si="1131"/>
        <v>19.190082644628099</v>
      </c>
      <c r="G18208" s="7">
        <f t="shared" si="1132"/>
        <v>19.892561983471076</v>
      </c>
    </row>
    <row r="18209" spans="1:7" x14ac:dyDescent="0.3">
      <c r="A18209" s="6" t="s">
        <v>11</v>
      </c>
      <c r="B18209" s="11">
        <v>36501</v>
      </c>
      <c r="C18209" s="5">
        <f t="shared" si="1133"/>
        <v>1999.9326499770025</v>
      </c>
      <c r="D18209" s="6">
        <v>24</v>
      </c>
      <c r="E18209" s="6">
        <f t="shared" si="1130"/>
        <v>19</v>
      </c>
      <c r="F18209" s="7">
        <f t="shared" si="1131"/>
        <v>19.181818181818183</v>
      </c>
      <c r="G18209" s="7">
        <f t="shared" si="1132"/>
        <v>19.917355371900825</v>
      </c>
    </row>
    <row r="18210" spans="1:7" x14ac:dyDescent="0.3">
      <c r="A18210" s="6" t="s">
        <v>11</v>
      </c>
      <c r="B18210" s="11">
        <v>36502</v>
      </c>
      <c r="C18210" s="5">
        <f t="shared" si="1133"/>
        <v>1999.9353877828153</v>
      </c>
      <c r="D18210" s="6">
        <v>24</v>
      </c>
      <c r="E18210" s="6">
        <f t="shared" si="1130"/>
        <v>19</v>
      </c>
      <c r="F18210" s="7">
        <f t="shared" si="1131"/>
        <v>19.173553719008265</v>
      </c>
      <c r="G18210" s="7">
        <f t="shared" si="1132"/>
        <v>19.942148760330578</v>
      </c>
    </row>
    <row r="18211" spans="1:7" x14ac:dyDescent="0.3">
      <c r="A18211" s="6" t="s">
        <v>11</v>
      </c>
      <c r="B18211" s="11">
        <v>36503</v>
      </c>
      <c r="C18211" s="5">
        <f t="shared" si="1133"/>
        <v>1999.9381255886283</v>
      </c>
      <c r="D18211" s="6">
        <v>24</v>
      </c>
      <c r="E18211" s="6">
        <f t="shared" si="1130"/>
        <v>19</v>
      </c>
      <c r="F18211" s="7">
        <f t="shared" si="1131"/>
        <v>19.165289256198346</v>
      </c>
      <c r="G18211" s="7">
        <f t="shared" si="1132"/>
        <v>19.966942148760332</v>
      </c>
    </row>
    <row r="18212" spans="1:7" x14ac:dyDescent="0.3">
      <c r="A18212" s="6" t="s">
        <v>11</v>
      </c>
      <c r="B18212" s="11">
        <v>36504</v>
      </c>
      <c r="C18212" s="5">
        <f t="shared" si="1133"/>
        <v>1999.9408633944411</v>
      </c>
      <c r="D18212" s="6">
        <v>24</v>
      </c>
      <c r="E18212" s="6">
        <f t="shared" si="1130"/>
        <v>19</v>
      </c>
      <c r="F18212" s="7">
        <f t="shared" si="1131"/>
        <v>19.15702479338843</v>
      </c>
      <c r="G18212" s="7">
        <f t="shared" si="1132"/>
        <v>19.991735537190081</v>
      </c>
    </row>
    <row r="18213" spans="1:7" x14ac:dyDescent="0.3">
      <c r="A18213" s="6" t="s">
        <v>11</v>
      </c>
      <c r="B18213" s="11">
        <v>36505</v>
      </c>
      <c r="C18213" s="5">
        <f t="shared" si="1133"/>
        <v>1999.9436012002541</v>
      </c>
      <c r="D18213" s="6">
        <v>24</v>
      </c>
      <c r="E18213" s="6">
        <f t="shared" si="1130"/>
        <v>19</v>
      </c>
      <c r="F18213" s="7">
        <f t="shared" si="1131"/>
        <v>19.148760330578511</v>
      </c>
      <c r="G18213" s="7">
        <f t="shared" si="1132"/>
        <v>20.016528925619834</v>
      </c>
    </row>
    <row r="18214" spans="1:7" x14ac:dyDescent="0.3">
      <c r="A18214" s="6" t="s">
        <v>11</v>
      </c>
      <c r="B18214" s="11">
        <v>36506</v>
      </c>
      <c r="C18214" s="5">
        <f t="shared" si="1133"/>
        <v>1999.9463390060671</v>
      </c>
      <c r="D18214" s="6">
        <v>23</v>
      </c>
      <c r="E18214" s="6">
        <f t="shared" si="1130"/>
        <v>19</v>
      </c>
      <c r="F18214" s="7">
        <f t="shared" si="1131"/>
        <v>19.140495867768596</v>
      </c>
      <c r="G18214" s="7">
        <f t="shared" si="1132"/>
        <v>20.041322314049587</v>
      </c>
    </row>
    <row r="18215" spans="1:7" x14ac:dyDescent="0.3">
      <c r="A18215" s="6" t="s">
        <v>11</v>
      </c>
      <c r="B18215" s="11">
        <v>36507</v>
      </c>
      <c r="C18215" s="5">
        <f t="shared" si="1133"/>
        <v>1999.9490768118799</v>
      </c>
      <c r="D18215" s="6">
        <v>24</v>
      </c>
      <c r="E18215" s="6">
        <f t="shared" si="1130"/>
        <v>19</v>
      </c>
      <c r="F18215" s="7">
        <f t="shared" si="1131"/>
        <v>19.132231404958677</v>
      </c>
      <c r="G18215" s="7">
        <f t="shared" si="1132"/>
        <v>20.06611570247934</v>
      </c>
    </row>
    <row r="18216" spans="1:7" x14ac:dyDescent="0.3">
      <c r="A18216" s="6" t="s">
        <v>11</v>
      </c>
      <c r="B18216" s="11">
        <v>36508</v>
      </c>
      <c r="C18216" s="5">
        <f t="shared" si="1133"/>
        <v>1999.9518146176929</v>
      </c>
      <c r="D18216" s="6">
        <v>25</v>
      </c>
      <c r="E18216" s="6">
        <f t="shared" si="1130"/>
        <v>19</v>
      </c>
      <c r="F18216" s="7">
        <f t="shared" si="1131"/>
        <v>19.123966942148762</v>
      </c>
      <c r="G18216" s="7">
        <f t="shared" si="1132"/>
        <v>20.09090909090909</v>
      </c>
    </row>
    <row r="18217" spans="1:7" x14ac:dyDescent="0.3">
      <c r="A18217" s="6" t="s">
        <v>11</v>
      </c>
      <c r="B18217" s="11">
        <v>36509</v>
      </c>
      <c r="C18217" s="5">
        <f t="shared" si="1133"/>
        <v>1999.9545524235057</v>
      </c>
      <c r="D18217" s="6">
        <v>25</v>
      </c>
      <c r="E18217" s="6">
        <f t="shared" si="1130"/>
        <v>19</v>
      </c>
      <c r="F18217" s="7">
        <f t="shared" si="1131"/>
        <v>19.115702479338843</v>
      </c>
      <c r="G18217" s="7">
        <f t="shared" si="1132"/>
        <v>20.115702479338843</v>
      </c>
    </row>
    <row r="18218" spans="1:7" x14ac:dyDescent="0.3">
      <c r="A18218" s="6" t="s">
        <v>11</v>
      </c>
      <c r="B18218" s="11">
        <v>36510</v>
      </c>
      <c r="C18218" s="5">
        <f t="shared" si="1133"/>
        <v>1999.9572902293187</v>
      </c>
      <c r="D18218" s="6">
        <v>25</v>
      </c>
      <c r="E18218" s="6">
        <f t="shared" si="1130"/>
        <v>19</v>
      </c>
      <c r="F18218" s="7">
        <f t="shared" si="1131"/>
        <v>19.107438016528924</v>
      </c>
      <c r="G18218" s="7">
        <f t="shared" si="1132"/>
        <v>20.140495867768596</v>
      </c>
    </row>
    <row r="18219" spans="1:7" x14ac:dyDescent="0.3">
      <c r="A18219" s="6" t="s">
        <v>11</v>
      </c>
      <c r="B18219" s="11">
        <v>36511</v>
      </c>
      <c r="C18219" s="5">
        <f t="shared" si="1133"/>
        <v>1999.9600280351315</v>
      </c>
      <c r="D18219" s="6">
        <v>24</v>
      </c>
      <c r="E18219" s="6">
        <f t="shared" si="1130"/>
        <v>19</v>
      </c>
      <c r="F18219" s="7">
        <f t="shared" si="1131"/>
        <v>19.099173553719009</v>
      </c>
      <c r="G18219" s="7">
        <f t="shared" si="1132"/>
        <v>20.165289256198346</v>
      </c>
    </row>
    <row r="18220" spans="1:7" x14ac:dyDescent="0.3">
      <c r="A18220" s="6" t="s">
        <v>11</v>
      </c>
      <c r="B18220" s="11">
        <v>36512</v>
      </c>
      <c r="C18220" s="5">
        <f t="shared" si="1133"/>
        <v>1999.9627658409445</v>
      </c>
      <c r="D18220" s="6">
        <v>24</v>
      </c>
      <c r="E18220" s="6">
        <f t="shared" si="1130"/>
        <v>19</v>
      </c>
      <c r="F18220" s="7">
        <f t="shared" si="1131"/>
        <v>19.09090909090909</v>
      </c>
      <c r="G18220" s="7">
        <f t="shared" si="1132"/>
        <v>20.190082644628099</v>
      </c>
    </row>
    <row r="18221" spans="1:7" x14ac:dyDescent="0.3">
      <c r="A18221" s="6" t="s">
        <v>11</v>
      </c>
      <c r="B18221" s="11">
        <v>36513</v>
      </c>
      <c r="C18221" s="5">
        <f t="shared" si="1133"/>
        <v>1999.9655036467573</v>
      </c>
      <c r="D18221" s="6">
        <v>25</v>
      </c>
      <c r="E18221" s="6">
        <f t="shared" si="1130"/>
        <v>19</v>
      </c>
      <c r="F18221" s="7">
        <f t="shared" si="1131"/>
        <v>19.082644628099175</v>
      </c>
      <c r="G18221" s="7">
        <f t="shared" si="1132"/>
        <v>20.214876033057852</v>
      </c>
    </row>
    <row r="18222" spans="1:7" x14ac:dyDescent="0.3">
      <c r="A18222" s="6" t="s">
        <v>11</v>
      </c>
      <c r="B18222" s="11">
        <v>36514</v>
      </c>
      <c r="C18222" s="5">
        <f t="shared" si="1133"/>
        <v>1999.9682414525703</v>
      </c>
      <c r="D18222" s="6">
        <v>25</v>
      </c>
      <c r="E18222" s="6">
        <f t="shared" si="1130"/>
        <v>19</v>
      </c>
      <c r="F18222" s="7">
        <f t="shared" si="1131"/>
        <v>19.074380165289256</v>
      </c>
      <c r="G18222" s="7">
        <f t="shared" si="1132"/>
        <v>20.239669421487605</v>
      </c>
    </row>
    <row r="18223" spans="1:7" x14ac:dyDescent="0.3">
      <c r="A18223" s="6" t="s">
        <v>11</v>
      </c>
      <c r="B18223" s="11">
        <v>36515</v>
      </c>
      <c r="C18223" s="5">
        <f t="shared" si="1133"/>
        <v>1999.9709792583831</v>
      </c>
      <c r="D18223" s="6">
        <v>26</v>
      </c>
      <c r="E18223" s="6">
        <f t="shared" si="1130"/>
        <v>19</v>
      </c>
      <c r="F18223" s="7">
        <f t="shared" si="1131"/>
        <v>19.06611570247934</v>
      </c>
      <c r="G18223" s="7">
        <f t="shared" si="1132"/>
        <v>20.264462809917354</v>
      </c>
    </row>
    <row r="18224" spans="1:7" x14ac:dyDescent="0.3">
      <c r="A18224" s="6" t="s">
        <v>11</v>
      </c>
      <c r="B18224" s="11">
        <v>36516</v>
      </c>
      <c r="C18224" s="5">
        <f t="shared" si="1133"/>
        <v>1999.9737170641961</v>
      </c>
      <c r="D18224" s="6">
        <v>26</v>
      </c>
      <c r="E18224" s="6">
        <f t="shared" si="1130"/>
        <v>19</v>
      </c>
      <c r="F18224" s="7">
        <f t="shared" si="1131"/>
        <v>19.057851239669422</v>
      </c>
      <c r="G18224" s="7">
        <f t="shared" si="1132"/>
        <v>20.289256198347108</v>
      </c>
    </row>
    <row r="18225" spans="1:7" x14ac:dyDescent="0.3">
      <c r="A18225" s="6" t="s">
        <v>11</v>
      </c>
      <c r="B18225" s="11">
        <v>36517</v>
      </c>
      <c r="C18225" s="5">
        <f t="shared" si="1133"/>
        <v>1999.9764548700091</v>
      </c>
      <c r="D18225" s="6">
        <v>27</v>
      </c>
      <c r="E18225" s="6">
        <f t="shared" si="1130"/>
        <v>19</v>
      </c>
      <c r="F18225" s="7">
        <f t="shared" si="1131"/>
        <v>19.049586776859503</v>
      </c>
      <c r="G18225" s="7">
        <f t="shared" si="1132"/>
        <v>20.314049586776861</v>
      </c>
    </row>
    <row r="18226" spans="1:7" x14ac:dyDescent="0.3">
      <c r="A18226" s="6" t="s">
        <v>11</v>
      </c>
      <c r="B18226" s="11">
        <v>36518</v>
      </c>
      <c r="C18226" s="5">
        <f t="shared" si="1133"/>
        <v>1999.9791926758219</v>
      </c>
      <c r="D18226" s="6">
        <v>27</v>
      </c>
      <c r="E18226" s="6">
        <f t="shared" si="1130"/>
        <v>19</v>
      </c>
      <c r="F18226" s="7">
        <f t="shared" si="1131"/>
        <v>19.041322314049587</v>
      </c>
      <c r="G18226" s="7">
        <f t="shared" si="1132"/>
        <v>20.330578512396695</v>
      </c>
    </row>
    <row r="18227" spans="1:7" x14ac:dyDescent="0.3">
      <c r="A18227" s="6" t="s">
        <v>11</v>
      </c>
      <c r="B18227" s="11">
        <v>36519</v>
      </c>
      <c r="C18227" s="5">
        <f t="shared" si="1133"/>
        <v>1999.9819304816349</v>
      </c>
      <c r="D18227" s="6">
        <v>27</v>
      </c>
      <c r="E18227" s="6">
        <f t="shared" si="1130"/>
        <v>19</v>
      </c>
      <c r="F18227" s="7">
        <f t="shared" si="1131"/>
        <v>19.033057851239668</v>
      </c>
      <c r="G18227" s="7">
        <f t="shared" si="1132"/>
        <v>20.33884297520661</v>
      </c>
    </row>
    <row r="18228" spans="1:7" x14ac:dyDescent="0.3">
      <c r="A18228" s="6" t="s">
        <v>11</v>
      </c>
      <c r="B18228" s="11">
        <v>36520</v>
      </c>
      <c r="C18228" s="5">
        <f t="shared" si="1133"/>
        <v>1999.9846682874477</v>
      </c>
      <c r="D18228" s="6">
        <v>27</v>
      </c>
      <c r="E18228" s="6">
        <f t="shared" si="1130"/>
        <v>19</v>
      </c>
      <c r="F18228" s="7">
        <f t="shared" si="1131"/>
        <v>19.024793388429753</v>
      </c>
      <c r="G18228" s="7">
        <f t="shared" si="1132"/>
        <v>20.33884297520661</v>
      </c>
    </row>
    <row r="18229" spans="1:7" x14ac:dyDescent="0.3">
      <c r="A18229" s="6" t="s">
        <v>11</v>
      </c>
      <c r="B18229" s="11">
        <v>36521</v>
      </c>
      <c r="C18229" s="5">
        <f t="shared" si="1133"/>
        <v>1999.9874060932607</v>
      </c>
      <c r="D18229" s="6">
        <v>27</v>
      </c>
      <c r="E18229" s="6">
        <f t="shared" si="1130"/>
        <v>19</v>
      </c>
      <c r="F18229" s="7">
        <f t="shared" si="1131"/>
        <v>19.016528925619834</v>
      </c>
      <c r="G18229" s="7">
        <f t="shared" si="1132"/>
        <v>20.33884297520661</v>
      </c>
    </row>
    <row r="18230" spans="1:7" x14ac:dyDescent="0.3">
      <c r="A18230" s="6" t="s">
        <v>11</v>
      </c>
      <c r="B18230" s="11">
        <v>36522</v>
      </c>
      <c r="C18230" s="5">
        <f t="shared" si="1133"/>
        <v>1999.9901438990735</v>
      </c>
      <c r="D18230" s="6">
        <v>26</v>
      </c>
      <c r="E18230" s="6">
        <f t="shared" si="1130"/>
        <v>19</v>
      </c>
      <c r="F18230" s="7">
        <f t="shared" si="1131"/>
        <v>19.008264462809919</v>
      </c>
      <c r="G18230" s="7">
        <f t="shared" si="1132"/>
        <v>20.330578512396695</v>
      </c>
    </row>
    <row r="18231" spans="1:7" x14ac:dyDescent="0.3">
      <c r="A18231" s="6" t="s">
        <v>11</v>
      </c>
      <c r="B18231" s="11">
        <v>36523</v>
      </c>
      <c r="C18231" s="5">
        <f t="shared" si="1133"/>
        <v>1999.9928817048865</v>
      </c>
      <c r="D18231" s="6">
        <v>26</v>
      </c>
      <c r="E18231" s="6">
        <f t="shared" si="1130"/>
        <v>19</v>
      </c>
      <c r="F18231" s="7">
        <f t="shared" si="1131"/>
        <v>19</v>
      </c>
      <c r="G18231" s="7">
        <f t="shared" si="1132"/>
        <v>20.314049586776861</v>
      </c>
    </row>
    <row r="18232" spans="1:7" x14ac:dyDescent="0.3">
      <c r="A18232" s="6" t="s">
        <v>11</v>
      </c>
      <c r="B18232" s="11">
        <v>36524</v>
      </c>
      <c r="C18232" s="5">
        <f t="shared" si="1133"/>
        <v>1999.9956195106993</v>
      </c>
      <c r="D18232" s="6">
        <v>25</v>
      </c>
      <c r="E18232" s="6">
        <f t="shared" si="1130"/>
        <v>19</v>
      </c>
      <c r="F18232" s="7">
        <f t="shared" si="1131"/>
        <v>19</v>
      </c>
      <c r="G18232" s="7">
        <f t="shared" si="1132"/>
        <v>20.297520661157026</v>
      </c>
    </row>
    <row r="18233" spans="1:7" x14ac:dyDescent="0.3">
      <c r="A18233" s="6" t="s">
        <v>11</v>
      </c>
      <c r="B18233" s="11">
        <v>36525</v>
      </c>
      <c r="C18233" s="5">
        <f t="shared" si="1133"/>
        <v>1999.9983573165123</v>
      </c>
      <c r="D18233" s="6">
        <v>25</v>
      </c>
      <c r="E18233" s="6">
        <f t="shared" si="1130"/>
        <v>19</v>
      </c>
      <c r="F18233" s="7">
        <f t="shared" si="1131"/>
        <v>19.024793388429753</v>
      </c>
      <c r="G18233" s="7">
        <f t="shared" si="1132"/>
        <v>20.272727272727273</v>
      </c>
    </row>
    <row r="18234" spans="1:7" x14ac:dyDescent="0.3">
      <c r="A18234" s="6" t="s">
        <v>11</v>
      </c>
      <c r="B18234" s="11">
        <v>36526</v>
      </c>
      <c r="C18234" s="5">
        <f t="shared" si="1133"/>
        <v>2000.0010951223251</v>
      </c>
      <c r="D18234" s="6">
        <v>25</v>
      </c>
      <c r="E18234" s="6">
        <f t="shared" si="1130"/>
        <v>19</v>
      </c>
      <c r="F18234" s="7">
        <f t="shared" si="1131"/>
        <v>19.049586776859503</v>
      </c>
      <c r="G18234" s="7">
        <f t="shared" si="1132"/>
        <v>20.239669421487605</v>
      </c>
    </row>
    <row r="18235" spans="1:7" x14ac:dyDescent="0.3">
      <c r="A18235" s="6" t="s">
        <v>11</v>
      </c>
      <c r="B18235" s="11">
        <v>36527</v>
      </c>
      <c r="C18235" s="5">
        <f t="shared" si="1133"/>
        <v>2000.0038329281381</v>
      </c>
      <c r="D18235" s="6">
        <v>25</v>
      </c>
      <c r="E18235" s="6">
        <f t="shared" si="1130"/>
        <v>19</v>
      </c>
      <c r="F18235" s="7">
        <f t="shared" si="1131"/>
        <v>19.074380165289256</v>
      </c>
      <c r="G18235" s="7">
        <f t="shared" si="1132"/>
        <v>20.206611570247933</v>
      </c>
    </row>
    <row r="18236" spans="1:7" x14ac:dyDescent="0.3">
      <c r="A18236" s="6" t="s">
        <v>11</v>
      </c>
      <c r="B18236" s="11">
        <v>36528</v>
      </c>
      <c r="C18236" s="5">
        <f t="shared" si="1133"/>
        <v>2000.0065707339511</v>
      </c>
      <c r="D18236" s="6">
        <v>24</v>
      </c>
      <c r="E18236" s="6">
        <f t="shared" ref="E18236:E18299" si="1134">MIN(D18116:D18236)</f>
        <v>19</v>
      </c>
      <c r="F18236" s="7">
        <f t="shared" ref="F18236:F18299" si="1135">AVERAGE(E18176:E18296)</f>
        <v>19.099173553719009</v>
      </c>
      <c r="G18236" s="7">
        <f t="shared" ref="G18236:G18299" si="1136">AVERAGE(E18236:E18356)</f>
        <v>20.165289256198346</v>
      </c>
    </row>
    <row r="18237" spans="1:7" x14ac:dyDescent="0.3">
      <c r="A18237" s="6" t="s">
        <v>11</v>
      </c>
      <c r="B18237" s="11">
        <v>36529</v>
      </c>
      <c r="C18237" s="5">
        <f t="shared" si="1133"/>
        <v>2000.0093085397639</v>
      </c>
      <c r="D18237" s="6">
        <v>24</v>
      </c>
      <c r="E18237" s="6">
        <f t="shared" si="1134"/>
        <v>19</v>
      </c>
      <c r="F18237" s="7">
        <f t="shared" si="1135"/>
        <v>19.123966942148762</v>
      </c>
      <c r="G18237" s="7">
        <f t="shared" si="1136"/>
        <v>20.123966942148762</v>
      </c>
    </row>
    <row r="18238" spans="1:7" x14ac:dyDescent="0.3">
      <c r="A18238" s="6" t="s">
        <v>11</v>
      </c>
      <c r="B18238" s="11">
        <v>36530</v>
      </c>
      <c r="C18238" s="5">
        <f t="shared" si="1133"/>
        <v>2000.0120463455769</v>
      </c>
      <c r="D18238" s="6">
        <v>24</v>
      </c>
      <c r="E18238" s="6">
        <f t="shared" si="1134"/>
        <v>19</v>
      </c>
      <c r="F18238" s="7">
        <f t="shared" si="1135"/>
        <v>19.148760330578511</v>
      </c>
      <c r="G18238" s="7">
        <f t="shared" si="1136"/>
        <v>20.082644628099175</v>
      </c>
    </row>
    <row r="18239" spans="1:7" x14ac:dyDescent="0.3">
      <c r="A18239" s="6" t="s">
        <v>11</v>
      </c>
      <c r="B18239" s="11">
        <v>36531</v>
      </c>
      <c r="C18239" s="5">
        <f t="shared" si="1133"/>
        <v>2000.0147841513897</v>
      </c>
      <c r="D18239" s="6">
        <v>24</v>
      </c>
      <c r="E18239" s="6">
        <f t="shared" si="1134"/>
        <v>19</v>
      </c>
      <c r="F18239" s="7">
        <f t="shared" si="1135"/>
        <v>19.173553719008265</v>
      </c>
      <c r="G18239" s="7">
        <f t="shared" si="1136"/>
        <v>20.033057851239668</v>
      </c>
    </row>
    <row r="18240" spans="1:7" x14ac:dyDescent="0.3">
      <c r="A18240" s="6" t="s">
        <v>11</v>
      </c>
      <c r="B18240" s="11">
        <v>36532</v>
      </c>
      <c r="C18240" s="5">
        <f t="shared" si="1133"/>
        <v>2000.0175219572027</v>
      </c>
      <c r="D18240" s="6">
        <v>24</v>
      </c>
      <c r="E18240" s="6">
        <f t="shared" si="1134"/>
        <v>19</v>
      </c>
      <c r="F18240" s="7">
        <f t="shared" si="1135"/>
        <v>19.198347107438018</v>
      </c>
      <c r="G18240" s="7">
        <f t="shared" si="1136"/>
        <v>19.983471074380166</v>
      </c>
    </row>
    <row r="18241" spans="1:7" x14ac:dyDescent="0.3">
      <c r="A18241" s="6" t="s">
        <v>11</v>
      </c>
      <c r="B18241" s="11">
        <v>36533</v>
      </c>
      <c r="C18241" s="5">
        <f t="shared" si="1133"/>
        <v>2000.0202597630155</v>
      </c>
      <c r="D18241" s="6">
        <v>23</v>
      </c>
      <c r="E18241" s="6">
        <f t="shared" si="1134"/>
        <v>19</v>
      </c>
      <c r="F18241" s="7">
        <f t="shared" si="1135"/>
        <v>19.223140495867767</v>
      </c>
      <c r="G18241" s="7">
        <f t="shared" si="1136"/>
        <v>19.93388429752066</v>
      </c>
    </row>
    <row r="18242" spans="1:7" x14ac:dyDescent="0.3">
      <c r="A18242" s="6" t="s">
        <v>11</v>
      </c>
      <c r="B18242" s="11">
        <v>36534</v>
      </c>
      <c r="C18242" s="5">
        <f t="shared" si="1133"/>
        <v>2000.0229975688285</v>
      </c>
      <c r="D18242" s="6">
        <v>23</v>
      </c>
      <c r="E18242" s="6">
        <f t="shared" si="1134"/>
        <v>19</v>
      </c>
      <c r="F18242" s="7">
        <f t="shared" si="1135"/>
        <v>19.24793388429752</v>
      </c>
      <c r="G18242" s="7">
        <f t="shared" si="1136"/>
        <v>19.884297520661157</v>
      </c>
    </row>
    <row r="18243" spans="1:7" x14ac:dyDescent="0.3">
      <c r="A18243" s="6" t="s">
        <v>11</v>
      </c>
      <c r="B18243" s="11">
        <v>36535</v>
      </c>
      <c r="C18243" s="5">
        <f t="shared" ref="C18243:C18306" si="1137">(B18243/365.256)+1900</f>
        <v>2000.0257353746413</v>
      </c>
      <c r="D18243" s="6">
        <v>24</v>
      </c>
      <c r="E18243" s="6">
        <f t="shared" si="1134"/>
        <v>19</v>
      </c>
      <c r="F18243" s="7">
        <f t="shared" si="1135"/>
        <v>19.272727272727273</v>
      </c>
      <c r="G18243" s="7">
        <f t="shared" si="1136"/>
        <v>19.826446280991735</v>
      </c>
    </row>
    <row r="18244" spans="1:7" x14ac:dyDescent="0.3">
      <c r="A18244" s="6" t="s">
        <v>11</v>
      </c>
      <c r="B18244" s="11">
        <v>36536</v>
      </c>
      <c r="C18244" s="5">
        <f t="shared" si="1137"/>
        <v>2000.0284731804543</v>
      </c>
      <c r="D18244" s="6">
        <v>24</v>
      </c>
      <c r="E18244" s="6">
        <f t="shared" si="1134"/>
        <v>19</v>
      </c>
      <c r="F18244" s="7">
        <f t="shared" si="1135"/>
        <v>19.297520661157026</v>
      </c>
      <c r="G18244" s="7">
        <f t="shared" si="1136"/>
        <v>19.768595041322314</v>
      </c>
    </row>
    <row r="18245" spans="1:7" x14ac:dyDescent="0.3">
      <c r="A18245" s="6" t="s">
        <v>11</v>
      </c>
      <c r="B18245" s="11">
        <v>36537</v>
      </c>
      <c r="C18245" s="5">
        <f t="shared" si="1137"/>
        <v>2000.0312109862671</v>
      </c>
      <c r="D18245" s="6">
        <v>24</v>
      </c>
      <c r="E18245" s="6">
        <f t="shared" si="1134"/>
        <v>19</v>
      </c>
      <c r="F18245" s="7">
        <f t="shared" si="1135"/>
        <v>19.322314049586776</v>
      </c>
      <c r="G18245" s="7">
        <f t="shared" si="1136"/>
        <v>19.710743801652892</v>
      </c>
    </row>
    <row r="18246" spans="1:7" x14ac:dyDescent="0.3">
      <c r="A18246" s="6" t="s">
        <v>11</v>
      </c>
      <c r="B18246" s="11">
        <v>36538</v>
      </c>
      <c r="C18246" s="5">
        <f t="shared" si="1137"/>
        <v>2000.0339487920801</v>
      </c>
      <c r="D18246" s="6">
        <v>24</v>
      </c>
      <c r="E18246" s="6">
        <f t="shared" si="1134"/>
        <v>19</v>
      </c>
      <c r="F18246" s="7">
        <f t="shared" si="1135"/>
        <v>19.347107438016529</v>
      </c>
      <c r="G18246" s="7">
        <f t="shared" si="1136"/>
        <v>19.652892561983471</v>
      </c>
    </row>
    <row r="18247" spans="1:7" x14ac:dyDescent="0.3">
      <c r="A18247" s="6" t="s">
        <v>11</v>
      </c>
      <c r="B18247" s="11">
        <v>36539</v>
      </c>
      <c r="C18247" s="5">
        <f t="shared" si="1137"/>
        <v>2000.0366865978931</v>
      </c>
      <c r="D18247" s="6">
        <v>23</v>
      </c>
      <c r="E18247" s="6">
        <f t="shared" si="1134"/>
        <v>19</v>
      </c>
      <c r="F18247" s="7">
        <f t="shared" si="1135"/>
        <v>19.371900826446282</v>
      </c>
      <c r="G18247" s="7">
        <f t="shared" si="1136"/>
        <v>19.595041322314049</v>
      </c>
    </row>
    <row r="18248" spans="1:7" x14ac:dyDescent="0.3">
      <c r="A18248" s="6" t="s">
        <v>11</v>
      </c>
      <c r="B18248" s="11">
        <v>36540</v>
      </c>
      <c r="C18248" s="5">
        <f t="shared" si="1137"/>
        <v>2000.0394244037059</v>
      </c>
      <c r="D18248" s="6">
        <v>23</v>
      </c>
      <c r="E18248" s="6">
        <f t="shared" si="1134"/>
        <v>19</v>
      </c>
      <c r="F18248" s="7">
        <f t="shared" si="1135"/>
        <v>19.396694214876032</v>
      </c>
      <c r="G18248" s="7">
        <f t="shared" si="1136"/>
        <v>19.528925619834709</v>
      </c>
    </row>
    <row r="18249" spans="1:7" x14ac:dyDescent="0.3">
      <c r="A18249" s="6" t="s">
        <v>11</v>
      </c>
      <c r="B18249" s="11">
        <v>36541</v>
      </c>
      <c r="C18249" s="5">
        <f t="shared" si="1137"/>
        <v>2000.0421622095189</v>
      </c>
      <c r="D18249" s="6">
        <v>23</v>
      </c>
      <c r="E18249" s="6">
        <f t="shared" si="1134"/>
        <v>19</v>
      </c>
      <c r="F18249" s="7">
        <f t="shared" si="1135"/>
        <v>19.421487603305785</v>
      </c>
      <c r="G18249" s="7">
        <f t="shared" si="1136"/>
        <v>19.462809917355372</v>
      </c>
    </row>
    <row r="18250" spans="1:7" x14ac:dyDescent="0.3">
      <c r="A18250" s="6" t="s">
        <v>11</v>
      </c>
      <c r="B18250" s="11">
        <v>36542</v>
      </c>
      <c r="C18250" s="5">
        <f t="shared" si="1137"/>
        <v>2000.0449000153317</v>
      </c>
      <c r="D18250" s="6">
        <v>23</v>
      </c>
      <c r="E18250" s="6">
        <f t="shared" si="1134"/>
        <v>19</v>
      </c>
      <c r="F18250" s="7">
        <f t="shared" si="1135"/>
        <v>19.446280991735538</v>
      </c>
      <c r="G18250" s="7">
        <f t="shared" si="1136"/>
        <v>19.396694214876032</v>
      </c>
    </row>
    <row r="18251" spans="1:7" x14ac:dyDescent="0.3">
      <c r="A18251" s="6" t="s">
        <v>11</v>
      </c>
      <c r="B18251" s="11">
        <v>36543</v>
      </c>
      <c r="C18251" s="5">
        <f t="shared" si="1137"/>
        <v>2000.0476378211447</v>
      </c>
      <c r="D18251" s="6">
        <v>23</v>
      </c>
      <c r="E18251" s="6">
        <f t="shared" si="1134"/>
        <v>19</v>
      </c>
      <c r="F18251" s="7">
        <f t="shared" si="1135"/>
        <v>19.471074380165291</v>
      </c>
      <c r="G18251" s="7">
        <f t="shared" si="1136"/>
        <v>19.322314049586776</v>
      </c>
    </row>
    <row r="18252" spans="1:7" x14ac:dyDescent="0.3">
      <c r="A18252" s="6" t="s">
        <v>11</v>
      </c>
      <c r="B18252" s="11">
        <v>36544</v>
      </c>
      <c r="C18252" s="5">
        <f t="shared" si="1137"/>
        <v>2000.0503756269575</v>
      </c>
      <c r="D18252" s="6">
        <v>23</v>
      </c>
      <c r="E18252" s="6">
        <f t="shared" si="1134"/>
        <v>19</v>
      </c>
      <c r="F18252" s="7">
        <f t="shared" si="1135"/>
        <v>19.495867768595041</v>
      </c>
      <c r="G18252" s="7">
        <f t="shared" si="1136"/>
        <v>19.24793388429752</v>
      </c>
    </row>
    <row r="18253" spans="1:7" x14ac:dyDescent="0.3">
      <c r="A18253" s="6" t="s">
        <v>11</v>
      </c>
      <c r="B18253" s="11">
        <v>36545</v>
      </c>
      <c r="C18253" s="5">
        <f t="shared" si="1137"/>
        <v>2000.0531134327705</v>
      </c>
      <c r="D18253" s="6">
        <v>23</v>
      </c>
      <c r="E18253" s="6">
        <f t="shared" si="1134"/>
        <v>19</v>
      </c>
      <c r="F18253" s="7">
        <f t="shared" si="1135"/>
        <v>19.520661157024794</v>
      </c>
      <c r="G18253" s="7">
        <f t="shared" si="1136"/>
        <v>19.173553719008265</v>
      </c>
    </row>
    <row r="18254" spans="1:7" x14ac:dyDescent="0.3">
      <c r="A18254" s="6" t="s">
        <v>11</v>
      </c>
      <c r="B18254" s="11">
        <v>36546</v>
      </c>
      <c r="C18254" s="5">
        <f t="shared" si="1137"/>
        <v>2000.0558512385833</v>
      </c>
      <c r="D18254" s="6">
        <v>23</v>
      </c>
      <c r="E18254" s="6">
        <f t="shared" si="1134"/>
        <v>19</v>
      </c>
      <c r="F18254" s="7">
        <f t="shared" si="1135"/>
        <v>19.545454545454547</v>
      </c>
      <c r="G18254" s="7">
        <f t="shared" si="1136"/>
        <v>19.096694214876031</v>
      </c>
    </row>
    <row r="18255" spans="1:7" x14ac:dyDescent="0.3">
      <c r="A18255" s="6" t="s">
        <v>11</v>
      </c>
      <c r="B18255" s="11">
        <v>36547</v>
      </c>
      <c r="C18255" s="5">
        <f t="shared" si="1137"/>
        <v>2000.0585890443963</v>
      </c>
      <c r="D18255" s="6">
        <v>23</v>
      </c>
      <c r="E18255" s="6">
        <f t="shared" si="1134"/>
        <v>19</v>
      </c>
      <c r="F18255" s="7">
        <f t="shared" si="1135"/>
        <v>19.570247933884296</v>
      </c>
      <c r="G18255" s="7">
        <f t="shared" si="1136"/>
        <v>19.018181818181816</v>
      </c>
    </row>
    <row r="18256" spans="1:7" x14ac:dyDescent="0.3">
      <c r="A18256" s="6" t="s">
        <v>11</v>
      </c>
      <c r="B18256" s="11">
        <v>36548</v>
      </c>
      <c r="C18256" s="5">
        <f t="shared" si="1137"/>
        <v>2000.0613268502091</v>
      </c>
      <c r="D18256" s="6">
        <v>23</v>
      </c>
      <c r="E18256" s="6">
        <f t="shared" si="1134"/>
        <v>19</v>
      </c>
      <c r="F18256" s="7">
        <f t="shared" si="1135"/>
        <v>19.595041322314049</v>
      </c>
      <c r="G18256" s="7">
        <f t="shared" si="1136"/>
        <v>18.939669421487601</v>
      </c>
    </row>
    <row r="18257" spans="1:7" x14ac:dyDescent="0.3">
      <c r="A18257" s="6" t="s">
        <v>11</v>
      </c>
      <c r="B18257" s="11">
        <v>36549</v>
      </c>
      <c r="C18257" s="5">
        <f t="shared" si="1137"/>
        <v>2000.0640646560221</v>
      </c>
      <c r="D18257" s="6">
        <v>25</v>
      </c>
      <c r="E18257" s="6">
        <f t="shared" si="1134"/>
        <v>19</v>
      </c>
      <c r="F18257" s="7">
        <f t="shared" si="1135"/>
        <v>19.619834710743802</v>
      </c>
      <c r="G18257" s="7">
        <f t="shared" si="1136"/>
        <v>18.861157024793386</v>
      </c>
    </row>
    <row r="18258" spans="1:7" x14ac:dyDescent="0.3">
      <c r="A18258" s="6" t="s">
        <v>11</v>
      </c>
      <c r="B18258" s="11">
        <v>36550</v>
      </c>
      <c r="C18258" s="5">
        <f t="shared" si="1137"/>
        <v>2000.0668024618351</v>
      </c>
      <c r="D18258" s="6">
        <v>29</v>
      </c>
      <c r="E18258" s="6">
        <f t="shared" si="1134"/>
        <v>19</v>
      </c>
      <c r="F18258" s="7">
        <f t="shared" si="1135"/>
        <v>19.644628099173552</v>
      </c>
      <c r="G18258" s="7">
        <f t="shared" si="1136"/>
        <v>18.78264462809917</v>
      </c>
    </row>
    <row r="18259" spans="1:7" x14ac:dyDescent="0.3">
      <c r="A18259" s="6" t="s">
        <v>11</v>
      </c>
      <c r="B18259" s="11">
        <v>36551</v>
      </c>
      <c r="C18259" s="5">
        <f t="shared" si="1137"/>
        <v>2000.0695402676479</v>
      </c>
      <c r="D18259" s="6">
        <v>31</v>
      </c>
      <c r="E18259" s="6">
        <f t="shared" si="1134"/>
        <v>19</v>
      </c>
      <c r="F18259" s="7">
        <f t="shared" si="1135"/>
        <v>19.669421487603305</v>
      </c>
      <c r="G18259" s="7">
        <f t="shared" si="1136"/>
        <v>18.704132231404959</v>
      </c>
    </row>
    <row r="18260" spans="1:7" x14ac:dyDescent="0.3">
      <c r="A18260" s="6" t="s">
        <v>11</v>
      </c>
      <c r="B18260" s="11">
        <v>36552</v>
      </c>
      <c r="C18260" s="5">
        <f t="shared" si="1137"/>
        <v>2000.0722780734609</v>
      </c>
      <c r="D18260" s="6">
        <v>32</v>
      </c>
      <c r="E18260" s="6">
        <f t="shared" si="1134"/>
        <v>19</v>
      </c>
      <c r="F18260" s="7">
        <f t="shared" si="1135"/>
        <v>19.694214876033058</v>
      </c>
      <c r="G18260" s="7">
        <f t="shared" si="1136"/>
        <v>18.625619834710744</v>
      </c>
    </row>
    <row r="18261" spans="1:7" x14ac:dyDescent="0.3">
      <c r="A18261" s="6" t="s">
        <v>11</v>
      </c>
      <c r="B18261" s="11">
        <v>36553</v>
      </c>
      <c r="C18261" s="5">
        <f t="shared" si="1137"/>
        <v>2000.0750158792737</v>
      </c>
      <c r="D18261" s="6">
        <v>30</v>
      </c>
      <c r="E18261" s="6">
        <f t="shared" si="1134"/>
        <v>19</v>
      </c>
      <c r="F18261" s="7">
        <f t="shared" si="1135"/>
        <v>19.719008264462811</v>
      </c>
      <c r="G18261" s="7">
        <f t="shared" si="1136"/>
        <v>18.547107438016528</v>
      </c>
    </row>
    <row r="18262" spans="1:7" x14ac:dyDescent="0.3">
      <c r="A18262" s="6" t="s">
        <v>11</v>
      </c>
      <c r="B18262" s="11">
        <v>36554</v>
      </c>
      <c r="C18262" s="5">
        <f t="shared" si="1137"/>
        <v>2000.0777536850867</v>
      </c>
      <c r="D18262" s="6">
        <v>28</v>
      </c>
      <c r="E18262" s="6">
        <f t="shared" si="1134"/>
        <v>19</v>
      </c>
      <c r="F18262" s="7">
        <f t="shared" si="1135"/>
        <v>19.743801652892561</v>
      </c>
      <c r="G18262" s="7">
        <f t="shared" si="1136"/>
        <v>18.468595041322313</v>
      </c>
    </row>
    <row r="18263" spans="1:7" x14ac:dyDescent="0.3">
      <c r="A18263" s="6" t="s">
        <v>11</v>
      </c>
      <c r="B18263" s="11">
        <v>36555</v>
      </c>
      <c r="C18263" s="5">
        <f t="shared" si="1137"/>
        <v>2000.0804914908995</v>
      </c>
      <c r="D18263" s="6">
        <v>27</v>
      </c>
      <c r="E18263" s="6">
        <f t="shared" si="1134"/>
        <v>19</v>
      </c>
      <c r="F18263" s="7">
        <f t="shared" si="1135"/>
        <v>19.768595041322314</v>
      </c>
      <c r="G18263" s="7">
        <f t="shared" si="1136"/>
        <v>18.390082644628098</v>
      </c>
    </row>
    <row r="18264" spans="1:7" x14ac:dyDescent="0.3">
      <c r="A18264" s="6" t="s">
        <v>11</v>
      </c>
      <c r="B18264" s="11">
        <v>36556</v>
      </c>
      <c r="C18264" s="5">
        <f t="shared" si="1137"/>
        <v>2000.0832292967125</v>
      </c>
      <c r="D18264" s="6">
        <v>27</v>
      </c>
      <c r="E18264" s="6">
        <f t="shared" si="1134"/>
        <v>19</v>
      </c>
      <c r="F18264" s="7">
        <f t="shared" si="1135"/>
        <v>19.793388429752067</v>
      </c>
      <c r="G18264" s="7">
        <f t="shared" si="1136"/>
        <v>18.311570247933883</v>
      </c>
    </row>
    <row r="18265" spans="1:7" x14ac:dyDescent="0.3">
      <c r="A18265" s="6" t="s">
        <v>11</v>
      </c>
      <c r="B18265" s="11">
        <v>36557</v>
      </c>
      <c r="C18265" s="5">
        <f t="shared" si="1137"/>
        <v>2000.0859671025253</v>
      </c>
      <c r="D18265" s="6">
        <v>27</v>
      </c>
      <c r="E18265" s="6">
        <f t="shared" si="1134"/>
        <v>19</v>
      </c>
      <c r="F18265" s="7">
        <f t="shared" si="1135"/>
        <v>19.818181818181817</v>
      </c>
      <c r="G18265" s="7">
        <f t="shared" si="1136"/>
        <v>18.233057851239668</v>
      </c>
    </row>
    <row r="18266" spans="1:7" x14ac:dyDescent="0.3">
      <c r="A18266" s="6" t="s">
        <v>11</v>
      </c>
      <c r="B18266" s="11">
        <v>36558</v>
      </c>
      <c r="C18266" s="5">
        <f t="shared" si="1137"/>
        <v>2000.0887049083383</v>
      </c>
      <c r="D18266" s="6">
        <v>27</v>
      </c>
      <c r="E18266" s="6">
        <f t="shared" si="1134"/>
        <v>19</v>
      </c>
      <c r="F18266" s="7">
        <f t="shared" si="1135"/>
        <v>19.84297520661157</v>
      </c>
      <c r="G18266" s="7">
        <f t="shared" si="1136"/>
        <v>18.154545454545453</v>
      </c>
    </row>
    <row r="18267" spans="1:7" x14ac:dyDescent="0.3">
      <c r="A18267" s="6" t="s">
        <v>11</v>
      </c>
      <c r="B18267" s="11">
        <v>36559</v>
      </c>
      <c r="C18267" s="5">
        <f t="shared" si="1137"/>
        <v>2000.0914427141511</v>
      </c>
      <c r="D18267" s="6">
        <v>27</v>
      </c>
      <c r="E18267" s="6">
        <f t="shared" si="1134"/>
        <v>19</v>
      </c>
      <c r="F18267" s="7">
        <f t="shared" si="1135"/>
        <v>19.867768595041323</v>
      </c>
      <c r="G18267" s="7">
        <f t="shared" si="1136"/>
        <v>18.076033057851237</v>
      </c>
    </row>
    <row r="18268" spans="1:7" x14ac:dyDescent="0.3">
      <c r="A18268" s="6" t="s">
        <v>11</v>
      </c>
      <c r="B18268" s="11">
        <v>36560</v>
      </c>
      <c r="C18268" s="5">
        <f t="shared" si="1137"/>
        <v>2000.0941805199641</v>
      </c>
      <c r="D18268" s="6">
        <v>26</v>
      </c>
      <c r="E18268" s="6">
        <f t="shared" si="1134"/>
        <v>19</v>
      </c>
      <c r="F18268" s="7">
        <f t="shared" si="1135"/>
        <v>19.892561983471076</v>
      </c>
      <c r="G18268" s="7">
        <f t="shared" si="1136"/>
        <v>17.997520661157022</v>
      </c>
    </row>
    <row r="18269" spans="1:7" x14ac:dyDescent="0.3">
      <c r="A18269" s="6" t="s">
        <v>11</v>
      </c>
      <c r="B18269" s="11">
        <v>36561</v>
      </c>
      <c r="C18269" s="5">
        <f t="shared" si="1137"/>
        <v>2000.0969183257771</v>
      </c>
      <c r="D18269" s="6">
        <v>25</v>
      </c>
      <c r="E18269" s="6">
        <f t="shared" si="1134"/>
        <v>19</v>
      </c>
      <c r="F18269" s="7">
        <f t="shared" si="1135"/>
        <v>19.917355371900825</v>
      </c>
      <c r="G18269" s="7">
        <f t="shared" si="1136"/>
        <v>17.919008264462807</v>
      </c>
    </row>
    <row r="18270" spans="1:7" x14ac:dyDescent="0.3">
      <c r="A18270" s="6" t="s">
        <v>11</v>
      </c>
      <c r="B18270" s="11">
        <v>36562</v>
      </c>
      <c r="C18270" s="5">
        <f t="shared" si="1137"/>
        <v>2000.0996561315899</v>
      </c>
      <c r="D18270" s="6">
        <v>25</v>
      </c>
      <c r="E18270" s="6">
        <f t="shared" si="1134"/>
        <v>19</v>
      </c>
      <c r="F18270" s="7">
        <f t="shared" si="1135"/>
        <v>19.942148760330578</v>
      </c>
      <c r="G18270" s="7">
        <f t="shared" si="1136"/>
        <v>17.840495867768592</v>
      </c>
    </row>
    <row r="18271" spans="1:7" x14ac:dyDescent="0.3">
      <c r="A18271" s="6" t="s">
        <v>11</v>
      </c>
      <c r="B18271" s="11">
        <v>36563</v>
      </c>
      <c r="C18271" s="5">
        <f t="shared" si="1137"/>
        <v>2000.1023939374029</v>
      </c>
      <c r="D18271" s="6">
        <v>24</v>
      </c>
      <c r="E18271" s="6">
        <f t="shared" si="1134"/>
        <v>19</v>
      </c>
      <c r="F18271" s="7">
        <f t="shared" si="1135"/>
        <v>19.966942148760332</v>
      </c>
      <c r="G18271" s="7">
        <f t="shared" si="1136"/>
        <v>17.76198347107438</v>
      </c>
    </row>
    <row r="18272" spans="1:7" x14ac:dyDescent="0.3">
      <c r="A18272" s="6" t="s">
        <v>11</v>
      </c>
      <c r="B18272" s="11">
        <v>36564</v>
      </c>
      <c r="C18272" s="5">
        <f t="shared" si="1137"/>
        <v>2000.1051317432157</v>
      </c>
      <c r="D18272" s="6">
        <v>24</v>
      </c>
      <c r="E18272" s="6">
        <f t="shared" si="1134"/>
        <v>19</v>
      </c>
      <c r="F18272" s="7">
        <f t="shared" si="1135"/>
        <v>19.991735537190081</v>
      </c>
      <c r="G18272" s="7">
        <f t="shared" si="1136"/>
        <v>17.683471074380165</v>
      </c>
    </row>
    <row r="18273" spans="1:7" x14ac:dyDescent="0.3">
      <c r="A18273" s="6" t="s">
        <v>11</v>
      </c>
      <c r="B18273" s="11">
        <v>36565</v>
      </c>
      <c r="C18273" s="5">
        <f t="shared" si="1137"/>
        <v>2000.1078695490287</v>
      </c>
      <c r="D18273" s="6">
        <v>23</v>
      </c>
      <c r="E18273" s="6">
        <f t="shared" si="1134"/>
        <v>19</v>
      </c>
      <c r="F18273" s="7">
        <f t="shared" si="1135"/>
        <v>20.016528925619834</v>
      </c>
      <c r="G18273" s="7">
        <f t="shared" si="1136"/>
        <v>17.60495867768595</v>
      </c>
    </row>
    <row r="18274" spans="1:7" x14ac:dyDescent="0.3">
      <c r="A18274" s="6" t="s">
        <v>11</v>
      </c>
      <c r="B18274" s="11">
        <v>36566</v>
      </c>
      <c r="C18274" s="5">
        <f t="shared" si="1137"/>
        <v>2000.1106073548415</v>
      </c>
      <c r="D18274" s="6">
        <v>23</v>
      </c>
      <c r="E18274" s="6">
        <f t="shared" si="1134"/>
        <v>19</v>
      </c>
      <c r="F18274" s="7">
        <f t="shared" si="1135"/>
        <v>20.041322314049587</v>
      </c>
      <c r="G18274" s="7">
        <f t="shared" si="1136"/>
        <v>17.526446280991735</v>
      </c>
    </row>
    <row r="18275" spans="1:7" x14ac:dyDescent="0.3">
      <c r="A18275" s="6" t="s">
        <v>11</v>
      </c>
      <c r="B18275" s="11">
        <v>36567</v>
      </c>
      <c r="C18275" s="5">
        <f t="shared" si="1137"/>
        <v>2000.1133451606545</v>
      </c>
      <c r="D18275" s="6">
        <v>23</v>
      </c>
      <c r="E18275" s="6">
        <f t="shared" si="1134"/>
        <v>19</v>
      </c>
      <c r="F18275" s="7">
        <f t="shared" si="1135"/>
        <v>20.06611570247934</v>
      </c>
      <c r="G18275" s="7">
        <f t="shared" si="1136"/>
        <v>17.44793388429752</v>
      </c>
    </row>
    <row r="18276" spans="1:7" x14ac:dyDescent="0.3">
      <c r="A18276" s="6" t="s">
        <v>11</v>
      </c>
      <c r="B18276" s="11">
        <v>36568</v>
      </c>
      <c r="C18276" s="5">
        <f t="shared" si="1137"/>
        <v>2000.1160829664673</v>
      </c>
      <c r="D18276" s="6">
        <v>23</v>
      </c>
      <c r="E18276" s="6">
        <f t="shared" si="1134"/>
        <v>19</v>
      </c>
      <c r="F18276" s="7">
        <f t="shared" si="1135"/>
        <v>20.09090909090909</v>
      </c>
      <c r="G18276" s="7">
        <f t="shared" si="1136"/>
        <v>17.369421487603304</v>
      </c>
    </row>
    <row r="18277" spans="1:7" x14ac:dyDescent="0.3">
      <c r="A18277" s="6" t="s">
        <v>11</v>
      </c>
      <c r="B18277" s="11">
        <v>36569</v>
      </c>
      <c r="C18277" s="5">
        <f t="shared" si="1137"/>
        <v>2000.1188207722803</v>
      </c>
      <c r="D18277" s="6">
        <v>22</v>
      </c>
      <c r="E18277" s="6">
        <f t="shared" si="1134"/>
        <v>19</v>
      </c>
      <c r="F18277" s="7">
        <f t="shared" si="1135"/>
        <v>20.115702479338843</v>
      </c>
      <c r="G18277" s="7">
        <f t="shared" si="1136"/>
        <v>17.290909090909089</v>
      </c>
    </row>
    <row r="18278" spans="1:7" x14ac:dyDescent="0.3">
      <c r="A18278" s="6" t="s">
        <v>11</v>
      </c>
      <c r="B18278" s="11">
        <v>36570</v>
      </c>
      <c r="C18278" s="5">
        <f t="shared" si="1137"/>
        <v>2000.1215585780933</v>
      </c>
      <c r="D18278" s="6">
        <v>23</v>
      </c>
      <c r="E18278" s="6">
        <f t="shared" si="1134"/>
        <v>19</v>
      </c>
      <c r="F18278" s="7">
        <f t="shared" si="1135"/>
        <v>20.140495867768596</v>
      </c>
      <c r="G18278" s="7">
        <f t="shared" si="1136"/>
        <v>17.211570247933885</v>
      </c>
    </row>
    <row r="18279" spans="1:7" x14ac:dyDescent="0.3">
      <c r="A18279" s="6" t="s">
        <v>11</v>
      </c>
      <c r="B18279" s="11">
        <v>36571</v>
      </c>
      <c r="C18279" s="5">
        <f t="shared" si="1137"/>
        <v>2000.1242963839061</v>
      </c>
      <c r="D18279" s="6">
        <v>24</v>
      </c>
      <c r="E18279" s="6">
        <f t="shared" si="1134"/>
        <v>19</v>
      </c>
      <c r="F18279" s="7">
        <f t="shared" si="1135"/>
        <v>20.165289256198346</v>
      </c>
      <c r="G18279" s="7">
        <f t="shared" si="1136"/>
        <v>17.132231404958677</v>
      </c>
    </row>
    <row r="18280" spans="1:7" x14ac:dyDescent="0.3">
      <c r="A18280" s="6" t="s">
        <v>11</v>
      </c>
      <c r="B18280" s="11">
        <v>36572</v>
      </c>
      <c r="C18280" s="5">
        <f t="shared" si="1137"/>
        <v>2000.1270341897191</v>
      </c>
      <c r="D18280" s="6">
        <v>25</v>
      </c>
      <c r="E18280" s="6">
        <f t="shared" si="1134"/>
        <v>19</v>
      </c>
      <c r="F18280" s="7">
        <f t="shared" si="1135"/>
        <v>20.190082644628099</v>
      </c>
      <c r="G18280" s="7">
        <f t="shared" si="1136"/>
        <v>17.052892561983473</v>
      </c>
    </row>
    <row r="18281" spans="1:7" x14ac:dyDescent="0.3">
      <c r="A18281" s="6" t="s">
        <v>11</v>
      </c>
      <c r="B18281" s="11">
        <v>36573</v>
      </c>
      <c r="C18281" s="5">
        <f t="shared" si="1137"/>
        <v>2000.1297719955319</v>
      </c>
      <c r="D18281" s="6">
        <v>26</v>
      </c>
      <c r="E18281" s="6">
        <f t="shared" si="1134"/>
        <v>19</v>
      </c>
      <c r="F18281" s="7">
        <f t="shared" si="1135"/>
        <v>20.214876033057852</v>
      </c>
      <c r="G18281" s="7">
        <f t="shared" si="1136"/>
        <v>16.971900826446284</v>
      </c>
    </row>
    <row r="18282" spans="1:7" x14ac:dyDescent="0.3">
      <c r="A18282" s="6" t="s">
        <v>11</v>
      </c>
      <c r="B18282" s="11">
        <v>36574</v>
      </c>
      <c r="C18282" s="5">
        <f t="shared" si="1137"/>
        <v>2000.1325098013449</v>
      </c>
      <c r="D18282" s="6">
        <v>26</v>
      </c>
      <c r="E18282" s="6">
        <f t="shared" si="1134"/>
        <v>19</v>
      </c>
      <c r="F18282" s="7">
        <f t="shared" si="1135"/>
        <v>20.239669421487605</v>
      </c>
      <c r="G18282" s="7">
        <f t="shared" si="1136"/>
        <v>16.887603305785127</v>
      </c>
    </row>
    <row r="18283" spans="1:7" x14ac:dyDescent="0.3">
      <c r="A18283" s="6" t="s">
        <v>11</v>
      </c>
      <c r="B18283" s="11">
        <v>36575</v>
      </c>
      <c r="C18283" s="5">
        <f t="shared" si="1137"/>
        <v>2000.1352476071577</v>
      </c>
      <c r="D18283" s="6">
        <v>25</v>
      </c>
      <c r="E18283" s="6">
        <f t="shared" si="1134"/>
        <v>19</v>
      </c>
      <c r="F18283" s="7">
        <f t="shared" si="1135"/>
        <v>20.264462809917354</v>
      </c>
      <c r="G18283" s="7">
        <f t="shared" si="1136"/>
        <v>16.803305785123968</v>
      </c>
    </row>
    <row r="18284" spans="1:7" x14ac:dyDescent="0.3">
      <c r="A18284" s="6" t="s">
        <v>11</v>
      </c>
      <c r="B18284" s="11">
        <v>36576</v>
      </c>
      <c r="C18284" s="5">
        <f t="shared" si="1137"/>
        <v>2000.1379854129707</v>
      </c>
      <c r="D18284" s="6">
        <v>25</v>
      </c>
      <c r="E18284" s="6">
        <f t="shared" si="1134"/>
        <v>19</v>
      </c>
      <c r="F18284" s="7">
        <f t="shared" si="1135"/>
        <v>20.289256198347108</v>
      </c>
      <c r="G18284" s="7">
        <f t="shared" si="1136"/>
        <v>16.719008264462811</v>
      </c>
    </row>
    <row r="18285" spans="1:7" x14ac:dyDescent="0.3">
      <c r="A18285" s="6" t="s">
        <v>11</v>
      </c>
      <c r="B18285" s="11">
        <v>36577</v>
      </c>
      <c r="C18285" s="5">
        <f t="shared" si="1137"/>
        <v>2000.1407232187835</v>
      </c>
      <c r="D18285" s="6">
        <v>24</v>
      </c>
      <c r="E18285" s="6">
        <f t="shared" si="1134"/>
        <v>19</v>
      </c>
      <c r="F18285" s="7">
        <f t="shared" si="1135"/>
        <v>20.314049586776861</v>
      </c>
      <c r="G18285" s="7">
        <f t="shared" si="1136"/>
        <v>16.633884297520662</v>
      </c>
    </row>
    <row r="18286" spans="1:7" x14ac:dyDescent="0.3">
      <c r="A18286" s="6" t="s">
        <v>11</v>
      </c>
      <c r="B18286" s="11">
        <v>36578</v>
      </c>
      <c r="C18286" s="5">
        <f t="shared" si="1137"/>
        <v>2000.1434610245965</v>
      </c>
      <c r="D18286" s="6">
        <v>24</v>
      </c>
      <c r="E18286" s="6">
        <f t="shared" si="1134"/>
        <v>19</v>
      </c>
      <c r="F18286" s="7">
        <f t="shared" si="1135"/>
        <v>20.330578512396695</v>
      </c>
      <c r="G18286" s="7">
        <f t="shared" si="1136"/>
        <v>16.547107438016532</v>
      </c>
    </row>
    <row r="18287" spans="1:7" x14ac:dyDescent="0.3">
      <c r="A18287" s="6" t="s">
        <v>11</v>
      </c>
      <c r="B18287" s="11">
        <v>36579</v>
      </c>
      <c r="C18287" s="5">
        <f t="shared" si="1137"/>
        <v>2000.1461988304093</v>
      </c>
      <c r="D18287" s="6">
        <v>23</v>
      </c>
      <c r="E18287" s="6">
        <f t="shared" si="1134"/>
        <v>19</v>
      </c>
      <c r="F18287" s="7">
        <f t="shared" si="1135"/>
        <v>20.33884297520661</v>
      </c>
      <c r="G18287" s="7">
        <f t="shared" si="1136"/>
        <v>16.457024793388431</v>
      </c>
    </row>
    <row r="18288" spans="1:7" x14ac:dyDescent="0.3">
      <c r="A18288" s="6" t="s">
        <v>11</v>
      </c>
      <c r="B18288" s="11">
        <v>36580</v>
      </c>
      <c r="C18288" s="5">
        <f t="shared" si="1137"/>
        <v>2000.1489366362223</v>
      </c>
      <c r="D18288" s="6">
        <v>23</v>
      </c>
      <c r="E18288" s="6">
        <f t="shared" si="1134"/>
        <v>19</v>
      </c>
      <c r="F18288" s="7">
        <f t="shared" si="1135"/>
        <v>20.33884297520661</v>
      </c>
      <c r="G18288" s="7">
        <f t="shared" si="1136"/>
        <v>16.366115702479341</v>
      </c>
    </row>
    <row r="18289" spans="1:7" x14ac:dyDescent="0.3">
      <c r="A18289" s="6" t="s">
        <v>11</v>
      </c>
      <c r="B18289" s="11">
        <v>36581</v>
      </c>
      <c r="C18289" s="5">
        <f t="shared" si="1137"/>
        <v>2000.1516744420351</v>
      </c>
      <c r="D18289" s="6">
        <v>23</v>
      </c>
      <c r="E18289" s="6">
        <f t="shared" si="1134"/>
        <v>19</v>
      </c>
      <c r="F18289" s="7">
        <f t="shared" si="1135"/>
        <v>20.33884297520661</v>
      </c>
      <c r="G18289" s="7">
        <f t="shared" si="1136"/>
        <v>16.275206611570251</v>
      </c>
    </row>
    <row r="18290" spans="1:7" x14ac:dyDescent="0.3">
      <c r="A18290" s="6" t="s">
        <v>11</v>
      </c>
      <c r="B18290" s="11">
        <v>36582</v>
      </c>
      <c r="C18290" s="5">
        <f t="shared" si="1137"/>
        <v>2000.1544122478481</v>
      </c>
      <c r="D18290" s="6">
        <v>22</v>
      </c>
      <c r="E18290" s="6">
        <f t="shared" si="1134"/>
        <v>19</v>
      </c>
      <c r="F18290" s="7">
        <f t="shared" si="1135"/>
        <v>20.330578512396695</v>
      </c>
      <c r="G18290" s="7">
        <f t="shared" si="1136"/>
        <v>16.184297520661158</v>
      </c>
    </row>
    <row r="18291" spans="1:7" x14ac:dyDescent="0.3">
      <c r="A18291" s="6" t="s">
        <v>11</v>
      </c>
      <c r="B18291" s="11">
        <v>36583</v>
      </c>
      <c r="C18291" s="5">
        <f t="shared" si="1137"/>
        <v>2000.1571500536611</v>
      </c>
      <c r="D18291" s="6">
        <v>22</v>
      </c>
      <c r="E18291" s="6">
        <f t="shared" si="1134"/>
        <v>19</v>
      </c>
      <c r="F18291" s="7">
        <f t="shared" si="1135"/>
        <v>20.314049586776861</v>
      </c>
      <c r="G18291" s="7">
        <f t="shared" si="1136"/>
        <v>16.093388429752068</v>
      </c>
    </row>
    <row r="18292" spans="1:7" x14ac:dyDescent="0.3">
      <c r="A18292" s="6" t="s">
        <v>11</v>
      </c>
      <c r="B18292" s="11">
        <v>36584</v>
      </c>
      <c r="C18292" s="5">
        <f t="shared" si="1137"/>
        <v>2000.1598878594739</v>
      </c>
      <c r="D18292" s="6">
        <v>23</v>
      </c>
      <c r="E18292" s="6">
        <f t="shared" si="1134"/>
        <v>19</v>
      </c>
      <c r="F18292" s="7">
        <f t="shared" si="1135"/>
        <v>20.297520661157026</v>
      </c>
      <c r="G18292" s="7">
        <f t="shared" si="1136"/>
        <v>16.002479338842978</v>
      </c>
    </row>
    <row r="18293" spans="1:7" x14ac:dyDescent="0.3">
      <c r="A18293" s="6" t="s">
        <v>11</v>
      </c>
      <c r="B18293" s="11">
        <v>36585</v>
      </c>
      <c r="C18293" s="5">
        <f t="shared" si="1137"/>
        <v>2000.1626256652869</v>
      </c>
      <c r="D18293" s="6">
        <v>28</v>
      </c>
      <c r="E18293" s="6">
        <f t="shared" si="1134"/>
        <v>22</v>
      </c>
      <c r="F18293" s="7">
        <f t="shared" si="1135"/>
        <v>20.272727272727273</v>
      </c>
      <c r="G18293" s="7">
        <f t="shared" si="1136"/>
        <v>15.911570247933886</v>
      </c>
    </row>
    <row r="18294" spans="1:7" x14ac:dyDescent="0.3">
      <c r="A18294" s="6" t="s">
        <v>11</v>
      </c>
      <c r="B18294" s="11">
        <v>36586</v>
      </c>
      <c r="C18294" s="5">
        <f t="shared" si="1137"/>
        <v>2000.1653634710997</v>
      </c>
      <c r="D18294" s="6">
        <v>32</v>
      </c>
      <c r="E18294" s="6">
        <f t="shared" si="1134"/>
        <v>22</v>
      </c>
      <c r="F18294" s="7">
        <f t="shared" si="1135"/>
        <v>20.239669421487605</v>
      </c>
      <c r="G18294" s="7">
        <f t="shared" si="1136"/>
        <v>15.795867768595043</v>
      </c>
    </row>
    <row r="18295" spans="1:7" x14ac:dyDescent="0.3">
      <c r="A18295" s="6" t="s">
        <v>11</v>
      </c>
      <c r="B18295" s="11">
        <v>36587</v>
      </c>
      <c r="C18295" s="5">
        <f t="shared" si="1137"/>
        <v>2000.1681012769127</v>
      </c>
      <c r="D18295" s="6">
        <v>31</v>
      </c>
      <c r="E18295" s="6">
        <f t="shared" si="1134"/>
        <v>22</v>
      </c>
      <c r="F18295" s="7">
        <f t="shared" si="1135"/>
        <v>20.206611570247933</v>
      </c>
      <c r="G18295" s="7">
        <f t="shared" si="1136"/>
        <v>15.676859504132231</v>
      </c>
    </row>
    <row r="18296" spans="1:7" x14ac:dyDescent="0.3">
      <c r="A18296" s="6" t="s">
        <v>11</v>
      </c>
      <c r="B18296" s="11">
        <v>36588</v>
      </c>
      <c r="C18296" s="5">
        <f t="shared" si="1137"/>
        <v>2000.1708390827255</v>
      </c>
      <c r="D18296" s="6">
        <v>29</v>
      </c>
      <c r="E18296" s="6">
        <f t="shared" si="1134"/>
        <v>22</v>
      </c>
      <c r="F18296" s="7">
        <f t="shared" si="1135"/>
        <v>20.165289256198346</v>
      </c>
      <c r="G18296" s="7">
        <f t="shared" si="1136"/>
        <v>15.55206611570248</v>
      </c>
    </row>
    <row r="18297" spans="1:7" x14ac:dyDescent="0.3">
      <c r="A18297" s="6" t="s">
        <v>11</v>
      </c>
      <c r="B18297" s="11">
        <v>36589</v>
      </c>
      <c r="C18297" s="5">
        <f t="shared" si="1137"/>
        <v>2000.1735768885385</v>
      </c>
      <c r="D18297" s="6">
        <v>28</v>
      </c>
      <c r="E18297" s="6">
        <f t="shared" si="1134"/>
        <v>22</v>
      </c>
      <c r="F18297" s="7">
        <f t="shared" si="1135"/>
        <v>20.123966942148762</v>
      </c>
      <c r="G18297" s="7">
        <f t="shared" si="1136"/>
        <v>15.423966942148763</v>
      </c>
    </row>
    <row r="18298" spans="1:7" x14ac:dyDescent="0.3">
      <c r="A18298" s="6" t="s">
        <v>11</v>
      </c>
      <c r="B18298" s="11">
        <v>36590</v>
      </c>
      <c r="C18298" s="5">
        <f t="shared" si="1137"/>
        <v>2000.1763146943513</v>
      </c>
      <c r="D18298" s="6">
        <v>27</v>
      </c>
      <c r="E18298" s="6">
        <f t="shared" si="1134"/>
        <v>22</v>
      </c>
      <c r="F18298" s="7">
        <f t="shared" si="1135"/>
        <v>20.082644628099175</v>
      </c>
      <c r="G18298" s="7">
        <f t="shared" si="1136"/>
        <v>15.293388429752069</v>
      </c>
    </row>
    <row r="18299" spans="1:7" x14ac:dyDescent="0.3">
      <c r="A18299" s="6" t="s">
        <v>11</v>
      </c>
      <c r="B18299" s="11">
        <v>36591</v>
      </c>
      <c r="C18299" s="5">
        <f t="shared" si="1137"/>
        <v>2000.1790525001643</v>
      </c>
      <c r="D18299" s="6">
        <v>26</v>
      </c>
      <c r="E18299" s="6">
        <f t="shared" si="1134"/>
        <v>22</v>
      </c>
      <c r="F18299" s="7">
        <f t="shared" si="1135"/>
        <v>20.033057851239668</v>
      </c>
      <c r="G18299" s="7">
        <f t="shared" si="1136"/>
        <v>15.157851239669423</v>
      </c>
    </row>
    <row r="18300" spans="1:7" x14ac:dyDescent="0.3">
      <c r="A18300" s="6" t="s">
        <v>11</v>
      </c>
      <c r="B18300" s="11">
        <v>36592</v>
      </c>
      <c r="C18300" s="5">
        <f t="shared" si="1137"/>
        <v>2000.1817903059773</v>
      </c>
      <c r="D18300" s="6">
        <v>25</v>
      </c>
      <c r="E18300" s="6">
        <f t="shared" ref="E18300:E18363" si="1138">MIN(D18180:D18300)</f>
        <v>22</v>
      </c>
      <c r="F18300" s="7">
        <f t="shared" ref="F18300:F18363" si="1139">AVERAGE(E18240:E18360)</f>
        <v>19.983471074380166</v>
      </c>
      <c r="G18300" s="7">
        <f t="shared" ref="G18300:G18363" si="1140">AVERAGE(E18300:E18420)</f>
        <v>15.018181818181819</v>
      </c>
    </row>
    <row r="18301" spans="1:7" x14ac:dyDescent="0.3">
      <c r="A18301" s="6" t="s">
        <v>11</v>
      </c>
      <c r="B18301" s="11">
        <v>36593</v>
      </c>
      <c r="C18301" s="5">
        <f t="shared" si="1137"/>
        <v>2000.1845281117901</v>
      </c>
      <c r="D18301" s="6">
        <v>24</v>
      </c>
      <c r="E18301" s="6">
        <f t="shared" si="1138"/>
        <v>22</v>
      </c>
      <c r="F18301" s="7">
        <f t="shared" si="1139"/>
        <v>19.93388429752066</v>
      </c>
      <c r="G18301" s="7">
        <f t="shared" si="1140"/>
        <v>14.875206611570249</v>
      </c>
    </row>
    <row r="18302" spans="1:7" x14ac:dyDescent="0.3">
      <c r="A18302" s="6" t="s">
        <v>11</v>
      </c>
      <c r="B18302" s="11">
        <v>36594</v>
      </c>
      <c r="C18302" s="5">
        <f t="shared" si="1137"/>
        <v>2000.1872659176031</v>
      </c>
      <c r="D18302" s="6">
        <v>24</v>
      </c>
      <c r="E18302" s="6">
        <f t="shared" si="1138"/>
        <v>22</v>
      </c>
      <c r="F18302" s="7">
        <f t="shared" si="1139"/>
        <v>19.884297520661157</v>
      </c>
      <c r="G18302" s="7">
        <f t="shared" si="1140"/>
        <v>14.728925619834712</v>
      </c>
    </row>
    <row r="18303" spans="1:7" x14ac:dyDescent="0.3">
      <c r="A18303" s="6" t="s">
        <v>11</v>
      </c>
      <c r="B18303" s="11">
        <v>36595</v>
      </c>
      <c r="C18303" s="5">
        <f t="shared" si="1137"/>
        <v>2000.1900037234159</v>
      </c>
      <c r="D18303" s="6">
        <v>23</v>
      </c>
      <c r="E18303" s="6">
        <f t="shared" si="1138"/>
        <v>22</v>
      </c>
      <c r="F18303" s="7">
        <f t="shared" si="1139"/>
        <v>19.826446280991735</v>
      </c>
      <c r="G18303" s="7">
        <f t="shared" si="1140"/>
        <v>14.581818181818182</v>
      </c>
    </row>
    <row r="18304" spans="1:7" x14ac:dyDescent="0.3">
      <c r="A18304" s="6" t="s">
        <v>11</v>
      </c>
      <c r="B18304" s="11">
        <v>36596</v>
      </c>
      <c r="C18304" s="5">
        <f t="shared" si="1137"/>
        <v>2000.1927415292289</v>
      </c>
      <c r="D18304" s="6">
        <v>23</v>
      </c>
      <c r="E18304" s="6">
        <f t="shared" si="1138"/>
        <v>22</v>
      </c>
      <c r="F18304" s="7">
        <f t="shared" si="1139"/>
        <v>19.768595041322314</v>
      </c>
      <c r="G18304" s="7">
        <f t="shared" si="1140"/>
        <v>14.433057851239671</v>
      </c>
    </row>
    <row r="18305" spans="1:7" x14ac:dyDescent="0.3">
      <c r="A18305" s="6" t="s">
        <v>11</v>
      </c>
      <c r="B18305" s="11">
        <v>36597</v>
      </c>
      <c r="C18305" s="5">
        <f t="shared" si="1137"/>
        <v>2000.1954793350417</v>
      </c>
      <c r="D18305" s="6">
        <v>23</v>
      </c>
      <c r="E18305" s="6">
        <f t="shared" si="1138"/>
        <v>22</v>
      </c>
      <c r="F18305" s="7">
        <f t="shared" si="1139"/>
        <v>19.710743801652892</v>
      </c>
      <c r="G18305" s="7">
        <f t="shared" si="1140"/>
        <v>14.281818181818183</v>
      </c>
    </row>
    <row r="18306" spans="1:7" x14ac:dyDescent="0.3">
      <c r="A18306" s="6" t="s">
        <v>11</v>
      </c>
      <c r="B18306" s="11">
        <v>36598</v>
      </c>
      <c r="C18306" s="5">
        <f t="shared" si="1137"/>
        <v>2000.1982171408547</v>
      </c>
      <c r="D18306" s="6">
        <v>23</v>
      </c>
      <c r="E18306" s="6">
        <f t="shared" si="1138"/>
        <v>22</v>
      </c>
      <c r="F18306" s="7">
        <f t="shared" si="1139"/>
        <v>19.652892561983471</v>
      </c>
      <c r="G18306" s="7">
        <f t="shared" si="1140"/>
        <v>14.128099173553721</v>
      </c>
    </row>
    <row r="18307" spans="1:7" x14ac:dyDescent="0.3">
      <c r="A18307" s="6" t="s">
        <v>11</v>
      </c>
      <c r="B18307" s="11">
        <v>36599</v>
      </c>
      <c r="C18307" s="5">
        <f t="shared" ref="C18307:C18370" si="1141">(B18307/365.256)+1900</f>
        <v>2000.2009549466675</v>
      </c>
      <c r="D18307" s="6">
        <v>23</v>
      </c>
      <c r="E18307" s="6">
        <f t="shared" si="1138"/>
        <v>22</v>
      </c>
      <c r="F18307" s="7">
        <f t="shared" si="1139"/>
        <v>19.595041322314049</v>
      </c>
      <c r="G18307" s="7">
        <f t="shared" si="1140"/>
        <v>13.97438016528926</v>
      </c>
    </row>
    <row r="18308" spans="1:7" x14ac:dyDescent="0.3">
      <c r="A18308" s="6" t="s">
        <v>11</v>
      </c>
      <c r="B18308" s="11">
        <v>36600</v>
      </c>
      <c r="C18308" s="5">
        <f t="shared" si="1141"/>
        <v>2000.2036927524805</v>
      </c>
      <c r="D18308" s="6">
        <v>22</v>
      </c>
      <c r="E18308" s="6">
        <f t="shared" si="1138"/>
        <v>22</v>
      </c>
      <c r="F18308" s="7">
        <f t="shared" si="1139"/>
        <v>19.528925619834709</v>
      </c>
      <c r="G18308" s="7">
        <f t="shared" si="1140"/>
        <v>13.820661157024796</v>
      </c>
    </row>
    <row r="18309" spans="1:7" x14ac:dyDescent="0.3">
      <c r="A18309" s="6" t="s">
        <v>11</v>
      </c>
      <c r="B18309" s="11">
        <v>36601</v>
      </c>
      <c r="C18309" s="5">
        <f t="shared" si="1141"/>
        <v>2000.2064305582933</v>
      </c>
      <c r="D18309" s="6">
        <v>23</v>
      </c>
      <c r="E18309" s="6">
        <f t="shared" si="1138"/>
        <v>22</v>
      </c>
      <c r="F18309" s="7">
        <f t="shared" si="1139"/>
        <v>19.462809917355372</v>
      </c>
      <c r="G18309" s="7">
        <f t="shared" si="1140"/>
        <v>13.666942148760334</v>
      </c>
    </row>
    <row r="18310" spans="1:7" x14ac:dyDescent="0.3">
      <c r="A18310" s="6" t="s">
        <v>11</v>
      </c>
      <c r="B18310" s="11">
        <v>36602</v>
      </c>
      <c r="C18310" s="5">
        <f t="shared" si="1141"/>
        <v>2000.2091683641063</v>
      </c>
      <c r="D18310" s="6">
        <v>23</v>
      </c>
      <c r="E18310" s="6">
        <f t="shared" si="1138"/>
        <v>22</v>
      </c>
      <c r="F18310" s="7">
        <f t="shared" si="1139"/>
        <v>19.396694214876032</v>
      </c>
      <c r="G18310" s="7">
        <f t="shared" si="1140"/>
        <v>13.513223140495873</v>
      </c>
    </row>
    <row r="18311" spans="1:7" x14ac:dyDescent="0.3">
      <c r="A18311" s="6" t="s">
        <v>11</v>
      </c>
      <c r="B18311" s="11">
        <v>36603</v>
      </c>
      <c r="C18311" s="5">
        <f t="shared" si="1141"/>
        <v>2000.2119061699191</v>
      </c>
      <c r="D18311" s="6">
        <v>23</v>
      </c>
      <c r="E18311" s="6">
        <f t="shared" si="1138"/>
        <v>22</v>
      </c>
      <c r="F18311" s="7">
        <f t="shared" si="1139"/>
        <v>19.322314049586776</v>
      </c>
      <c r="G18311" s="7">
        <f t="shared" si="1140"/>
        <v>13.359504132231411</v>
      </c>
    </row>
    <row r="18312" spans="1:7" x14ac:dyDescent="0.3">
      <c r="A18312" s="6" t="s">
        <v>11</v>
      </c>
      <c r="B18312" s="11">
        <v>36604</v>
      </c>
      <c r="C18312" s="5">
        <f t="shared" si="1141"/>
        <v>2000.2146439757321</v>
      </c>
      <c r="D18312" s="6">
        <v>24</v>
      </c>
      <c r="E18312" s="6">
        <f t="shared" si="1138"/>
        <v>22</v>
      </c>
      <c r="F18312" s="7">
        <f t="shared" si="1139"/>
        <v>19.24793388429752</v>
      </c>
      <c r="G18312" s="7">
        <f t="shared" si="1140"/>
        <v>13.205785123966949</v>
      </c>
    </row>
    <row r="18313" spans="1:7" x14ac:dyDescent="0.3">
      <c r="A18313" s="6" t="s">
        <v>11</v>
      </c>
      <c r="B18313" s="11">
        <v>36605</v>
      </c>
      <c r="C18313" s="5">
        <f t="shared" si="1141"/>
        <v>2000.2173817815451</v>
      </c>
      <c r="D18313" s="6">
        <v>27</v>
      </c>
      <c r="E18313" s="6">
        <f t="shared" si="1138"/>
        <v>22</v>
      </c>
      <c r="F18313" s="7">
        <f t="shared" si="1139"/>
        <v>19.173553719008265</v>
      </c>
      <c r="G18313" s="7">
        <f t="shared" si="1140"/>
        <v>13.052066115702486</v>
      </c>
    </row>
    <row r="18314" spans="1:7" x14ac:dyDescent="0.3">
      <c r="A18314" s="6" t="s">
        <v>11</v>
      </c>
      <c r="B18314" s="11">
        <v>36606</v>
      </c>
      <c r="C18314" s="5">
        <f t="shared" si="1141"/>
        <v>2000.2201195873579</v>
      </c>
      <c r="D18314" s="6">
        <v>30</v>
      </c>
      <c r="E18314" s="6">
        <f t="shared" si="1138"/>
        <v>22</v>
      </c>
      <c r="F18314" s="7">
        <f t="shared" si="1139"/>
        <v>19.096694214876031</v>
      </c>
      <c r="G18314" s="7">
        <f t="shared" si="1140"/>
        <v>12.898347107438024</v>
      </c>
    </row>
    <row r="18315" spans="1:7" x14ac:dyDescent="0.3">
      <c r="A18315" s="6" t="s">
        <v>11</v>
      </c>
      <c r="B18315" s="11">
        <v>36607</v>
      </c>
      <c r="C18315" s="5">
        <f t="shared" si="1141"/>
        <v>2000.2228573931709</v>
      </c>
      <c r="D18315" s="6">
        <v>32</v>
      </c>
      <c r="E18315" s="6">
        <f t="shared" si="1138"/>
        <v>22</v>
      </c>
      <c r="F18315" s="7">
        <f t="shared" si="1139"/>
        <v>19.018181818181816</v>
      </c>
      <c r="G18315" s="7">
        <f t="shared" si="1140"/>
        <v>12.744628099173562</v>
      </c>
    </row>
    <row r="18316" spans="1:7" x14ac:dyDescent="0.3">
      <c r="A18316" s="6" t="s">
        <v>11</v>
      </c>
      <c r="B18316" s="11">
        <v>36608</v>
      </c>
      <c r="C18316" s="5">
        <f t="shared" si="1141"/>
        <v>2000.2255951989837</v>
      </c>
      <c r="D18316" s="6">
        <v>33</v>
      </c>
      <c r="E18316" s="6">
        <f t="shared" si="1138"/>
        <v>22</v>
      </c>
      <c r="F18316" s="7">
        <f t="shared" si="1139"/>
        <v>18.939669421487601</v>
      </c>
      <c r="G18316" s="7">
        <f t="shared" si="1140"/>
        <v>12.590909090909101</v>
      </c>
    </row>
    <row r="18317" spans="1:7" x14ac:dyDescent="0.3">
      <c r="A18317" s="6" t="s">
        <v>11</v>
      </c>
      <c r="B18317" s="11">
        <v>36609</v>
      </c>
      <c r="C18317" s="5">
        <f t="shared" si="1141"/>
        <v>2000.2283330047967</v>
      </c>
      <c r="D18317" s="6">
        <v>31</v>
      </c>
      <c r="E18317" s="6">
        <f t="shared" si="1138"/>
        <v>22</v>
      </c>
      <c r="F18317" s="7">
        <f t="shared" si="1139"/>
        <v>18.861157024793386</v>
      </c>
      <c r="G18317" s="7">
        <f t="shared" si="1140"/>
        <v>12.437190082644639</v>
      </c>
    </row>
    <row r="18318" spans="1:7" x14ac:dyDescent="0.3">
      <c r="A18318" s="6" t="s">
        <v>11</v>
      </c>
      <c r="B18318" s="11">
        <v>36610</v>
      </c>
      <c r="C18318" s="5">
        <f t="shared" si="1141"/>
        <v>2000.2310708106095</v>
      </c>
      <c r="D18318" s="6">
        <v>30</v>
      </c>
      <c r="E18318" s="6">
        <f t="shared" si="1138"/>
        <v>22</v>
      </c>
      <c r="F18318" s="7">
        <f t="shared" si="1139"/>
        <v>18.78264462809917</v>
      </c>
      <c r="G18318" s="7">
        <f t="shared" si="1140"/>
        <v>12.283471074380175</v>
      </c>
    </row>
    <row r="18319" spans="1:7" x14ac:dyDescent="0.3">
      <c r="A18319" s="6" t="s">
        <v>11</v>
      </c>
      <c r="B18319" s="11">
        <v>36611</v>
      </c>
      <c r="C18319" s="5">
        <f t="shared" si="1141"/>
        <v>2000.2338086164225</v>
      </c>
      <c r="D18319" s="6">
        <v>30</v>
      </c>
      <c r="E18319" s="6">
        <f t="shared" si="1138"/>
        <v>22</v>
      </c>
      <c r="F18319" s="7">
        <f t="shared" si="1139"/>
        <v>18.704132231404959</v>
      </c>
      <c r="G18319" s="7">
        <f t="shared" si="1140"/>
        <v>12.129752066115714</v>
      </c>
    </row>
    <row r="18320" spans="1:7" x14ac:dyDescent="0.3">
      <c r="A18320" s="6" t="s">
        <v>11</v>
      </c>
      <c r="B18320" s="11">
        <v>36612</v>
      </c>
      <c r="C18320" s="5">
        <f t="shared" si="1141"/>
        <v>2000.2365464222353</v>
      </c>
      <c r="D18320" s="6">
        <v>30</v>
      </c>
      <c r="E18320" s="6">
        <f t="shared" si="1138"/>
        <v>22</v>
      </c>
      <c r="F18320" s="7">
        <f t="shared" si="1139"/>
        <v>18.625619834710744</v>
      </c>
      <c r="G18320" s="7">
        <f t="shared" si="1140"/>
        <v>11.976033057851252</v>
      </c>
    </row>
    <row r="18321" spans="1:7" x14ac:dyDescent="0.3">
      <c r="A18321" s="6" t="s">
        <v>11</v>
      </c>
      <c r="B18321" s="11">
        <v>36613</v>
      </c>
      <c r="C18321" s="5">
        <f t="shared" si="1141"/>
        <v>2000.2392842280483</v>
      </c>
      <c r="D18321" s="6">
        <v>30</v>
      </c>
      <c r="E18321" s="6">
        <f t="shared" si="1138"/>
        <v>22</v>
      </c>
      <c r="F18321" s="7">
        <f t="shared" si="1139"/>
        <v>18.547107438016528</v>
      </c>
      <c r="G18321" s="7">
        <f t="shared" si="1140"/>
        <v>11.82231404958679</v>
      </c>
    </row>
    <row r="18322" spans="1:7" x14ac:dyDescent="0.3">
      <c r="A18322" s="6" t="s">
        <v>11</v>
      </c>
      <c r="B18322" s="11">
        <v>36614</v>
      </c>
      <c r="C18322" s="5">
        <f t="shared" si="1141"/>
        <v>2000.2420220338613</v>
      </c>
      <c r="D18322" s="6">
        <v>31</v>
      </c>
      <c r="E18322" s="6">
        <f t="shared" si="1138"/>
        <v>22</v>
      </c>
      <c r="F18322" s="7">
        <f t="shared" si="1139"/>
        <v>18.468595041322313</v>
      </c>
      <c r="G18322" s="7">
        <f t="shared" si="1140"/>
        <v>11.668595041322328</v>
      </c>
    </row>
    <row r="18323" spans="1:7" x14ac:dyDescent="0.3">
      <c r="A18323" s="6" t="s">
        <v>11</v>
      </c>
      <c r="B18323" s="11">
        <v>36615</v>
      </c>
      <c r="C18323" s="5">
        <f t="shared" si="1141"/>
        <v>2000.2447598396741</v>
      </c>
      <c r="D18323" s="6">
        <v>31</v>
      </c>
      <c r="E18323" s="6">
        <f t="shared" si="1138"/>
        <v>22</v>
      </c>
      <c r="F18323" s="7">
        <f t="shared" si="1139"/>
        <v>18.390082644628098</v>
      </c>
      <c r="G18323" s="7">
        <f t="shared" si="1140"/>
        <v>11.514876033057867</v>
      </c>
    </row>
    <row r="18324" spans="1:7" x14ac:dyDescent="0.3">
      <c r="A18324" s="6" t="s">
        <v>11</v>
      </c>
      <c r="B18324" s="11">
        <v>36616</v>
      </c>
      <c r="C18324" s="5">
        <f t="shared" si="1141"/>
        <v>2000.2474976454871</v>
      </c>
      <c r="D18324" s="6">
        <v>31</v>
      </c>
      <c r="E18324" s="6">
        <f t="shared" si="1138"/>
        <v>22</v>
      </c>
      <c r="F18324" s="7">
        <f t="shared" si="1139"/>
        <v>18.311570247933883</v>
      </c>
      <c r="G18324" s="7">
        <f t="shared" si="1140"/>
        <v>11.361157024793403</v>
      </c>
    </row>
    <row r="18325" spans="1:7" x14ac:dyDescent="0.3">
      <c r="A18325" s="6" t="s">
        <v>11</v>
      </c>
      <c r="B18325" s="11">
        <v>36617</v>
      </c>
      <c r="C18325" s="5">
        <f t="shared" si="1141"/>
        <v>2000.2502354512999</v>
      </c>
      <c r="D18325" s="6">
        <v>32</v>
      </c>
      <c r="E18325" s="6">
        <f t="shared" si="1138"/>
        <v>22</v>
      </c>
      <c r="F18325" s="7">
        <f t="shared" si="1139"/>
        <v>18.233057851239668</v>
      </c>
      <c r="G18325" s="7">
        <f t="shared" si="1140"/>
        <v>11.207438016528942</v>
      </c>
    </row>
    <row r="18326" spans="1:7" x14ac:dyDescent="0.3">
      <c r="A18326" s="6" t="s">
        <v>11</v>
      </c>
      <c r="B18326" s="11">
        <v>36618</v>
      </c>
      <c r="C18326" s="5">
        <f t="shared" si="1141"/>
        <v>2000.2529732571129</v>
      </c>
      <c r="D18326" s="6">
        <v>33</v>
      </c>
      <c r="E18326" s="6">
        <f t="shared" si="1138"/>
        <v>22</v>
      </c>
      <c r="F18326" s="7">
        <f t="shared" si="1139"/>
        <v>18.154545454545453</v>
      </c>
      <c r="G18326" s="7">
        <f t="shared" si="1140"/>
        <v>11.05371900826448</v>
      </c>
    </row>
    <row r="18327" spans="1:7" x14ac:dyDescent="0.3">
      <c r="A18327" s="6" t="s">
        <v>11</v>
      </c>
      <c r="B18327" s="11">
        <v>36619</v>
      </c>
      <c r="C18327" s="5">
        <f t="shared" si="1141"/>
        <v>2000.2557110629257</v>
      </c>
      <c r="D18327" s="6">
        <v>33</v>
      </c>
      <c r="E18327" s="6">
        <f t="shared" si="1138"/>
        <v>22</v>
      </c>
      <c r="F18327" s="7">
        <f t="shared" si="1139"/>
        <v>18.076033057851237</v>
      </c>
      <c r="G18327" s="7">
        <f t="shared" si="1140"/>
        <v>10.900000000000018</v>
      </c>
    </row>
    <row r="18328" spans="1:7" x14ac:dyDescent="0.3">
      <c r="A18328" s="6" t="s">
        <v>11</v>
      </c>
      <c r="B18328" s="11">
        <v>36620</v>
      </c>
      <c r="C18328" s="5">
        <f t="shared" si="1141"/>
        <v>2000.2584488687387</v>
      </c>
      <c r="D18328" s="6">
        <v>33</v>
      </c>
      <c r="E18328" s="6">
        <f t="shared" si="1138"/>
        <v>22</v>
      </c>
      <c r="F18328" s="7">
        <f t="shared" si="1139"/>
        <v>17.997520661157022</v>
      </c>
      <c r="G18328" s="7">
        <f t="shared" si="1140"/>
        <v>10.746280991735556</v>
      </c>
    </row>
    <row r="18329" spans="1:7" x14ac:dyDescent="0.3">
      <c r="A18329" s="6" t="s">
        <v>11</v>
      </c>
      <c r="B18329" s="11">
        <v>36621</v>
      </c>
      <c r="C18329" s="5">
        <f t="shared" si="1141"/>
        <v>2000.2611866745515</v>
      </c>
      <c r="D18329" s="6">
        <v>31</v>
      </c>
      <c r="E18329" s="6">
        <f t="shared" si="1138"/>
        <v>22</v>
      </c>
      <c r="F18329" s="7">
        <f t="shared" si="1139"/>
        <v>17.919008264462807</v>
      </c>
      <c r="G18329" s="7">
        <f t="shared" si="1140"/>
        <v>10.592561983471091</v>
      </c>
    </row>
    <row r="18330" spans="1:7" x14ac:dyDescent="0.3">
      <c r="A18330" s="6" t="s">
        <v>11</v>
      </c>
      <c r="B18330" s="11">
        <v>36622</v>
      </c>
      <c r="C18330" s="5">
        <f t="shared" si="1141"/>
        <v>2000.2639244803645</v>
      </c>
      <c r="D18330" s="6">
        <v>32</v>
      </c>
      <c r="E18330" s="6">
        <f t="shared" si="1138"/>
        <v>22</v>
      </c>
      <c r="F18330" s="7">
        <f t="shared" si="1139"/>
        <v>17.840495867768592</v>
      </c>
      <c r="G18330" s="7">
        <f t="shared" si="1140"/>
        <v>10.438842975206629</v>
      </c>
    </row>
    <row r="18331" spans="1:7" x14ac:dyDescent="0.3">
      <c r="A18331" s="6" t="s">
        <v>11</v>
      </c>
      <c r="B18331" s="11">
        <v>36623</v>
      </c>
      <c r="C18331" s="5">
        <f t="shared" si="1141"/>
        <v>2000.2666622861773</v>
      </c>
      <c r="D18331" s="6">
        <v>32</v>
      </c>
      <c r="E18331" s="6">
        <f t="shared" si="1138"/>
        <v>22</v>
      </c>
      <c r="F18331" s="7">
        <f t="shared" si="1139"/>
        <v>17.76198347107438</v>
      </c>
      <c r="G18331" s="7">
        <f t="shared" si="1140"/>
        <v>10.285123966942166</v>
      </c>
    </row>
    <row r="18332" spans="1:7" x14ac:dyDescent="0.3">
      <c r="A18332" s="6" t="s">
        <v>11</v>
      </c>
      <c r="B18332" s="11">
        <v>36624</v>
      </c>
      <c r="C18332" s="5">
        <f t="shared" si="1141"/>
        <v>2000.2694000919903</v>
      </c>
      <c r="D18332" s="6">
        <v>32</v>
      </c>
      <c r="E18332" s="6">
        <f t="shared" si="1138"/>
        <v>22</v>
      </c>
      <c r="F18332" s="7">
        <f t="shared" si="1139"/>
        <v>17.683471074380165</v>
      </c>
      <c r="G18332" s="7">
        <f t="shared" si="1140"/>
        <v>10.131404958677706</v>
      </c>
    </row>
    <row r="18333" spans="1:7" x14ac:dyDescent="0.3">
      <c r="A18333" s="6" t="s">
        <v>11</v>
      </c>
      <c r="B18333" s="11">
        <v>36625</v>
      </c>
      <c r="C18333" s="5">
        <f t="shared" si="1141"/>
        <v>2000.2721378978031</v>
      </c>
      <c r="D18333" s="6">
        <v>32</v>
      </c>
      <c r="E18333" s="6">
        <f t="shared" si="1138"/>
        <v>22</v>
      </c>
      <c r="F18333" s="7">
        <f t="shared" si="1139"/>
        <v>17.60495867768595</v>
      </c>
      <c r="G18333" s="7">
        <f t="shared" si="1140"/>
        <v>9.9776859504132442</v>
      </c>
    </row>
    <row r="18334" spans="1:7" x14ac:dyDescent="0.3">
      <c r="A18334" s="6" t="s">
        <v>11</v>
      </c>
      <c r="B18334" s="11">
        <v>36626</v>
      </c>
      <c r="C18334" s="5">
        <f t="shared" si="1141"/>
        <v>2000.2748757036161</v>
      </c>
      <c r="D18334" s="6">
        <v>31</v>
      </c>
      <c r="E18334" s="6">
        <f t="shared" si="1138"/>
        <v>22</v>
      </c>
      <c r="F18334" s="7">
        <f t="shared" si="1139"/>
        <v>17.526446280991735</v>
      </c>
      <c r="G18334" s="7">
        <f t="shared" si="1140"/>
        <v>9.8239669421487807</v>
      </c>
    </row>
    <row r="18335" spans="1:7" x14ac:dyDescent="0.3">
      <c r="A18335" s="6" t="s">
        <v>11</v>
      </c>
      <c r="B18335" s="11">
        <v>36627</v>
      </c>
      <c r="C18335" s="5">
        <f t="shared" si="1141"/>
        <v>2000.2776135094291</v>
      </c>
      <c r="D18335" s="6">
        <v>30</v>
      </c>
      <c r="E18335" s="6">
        <f t="shared" si="1138"/>
        <v>22</v>
      </c>
      <c r="F18335" s="7">
        <f t="shared" si="1139"/>
        <v>17.44793388429752</v>
      </c>
      <c r="G18335" s="7">
        <f t="shared" si="1140"/>
        <v>9.670247933884319</v>
      </c>
    </row>
    <row r="18336" spans="1:7" x14ac:dyDescent="0.3">
      <c r="A18336" s="6" t="s">
        <v>11</v>
      </c>
      <c r="B18336" s="11">
        <v>36628</v>
      </c>
      <c r="C18336" s="5">
        <f t="shared" si="1141"/>
        <v>2000.2803513152419</v>
      </c>
      <c r="D18336" s="6">
        <v>29</v>
      </c>
      <c r="E18336" s="6">
        <f t="shared" si="1138"/>
        <v>22</v>
      </c>
      <c r="F18336" s="7">
        <f t="shared" si="1139"/>
        <v>17.369421487603304</v>
      </c>
      <c r="G18336" s="7">
        <f t="shared" si="1140"/>
        <v>9.5165289256198591</v>
      </c>
    </row>
    <row r="18337" spans="1:7" x14ac:dyDescent="0.3">
      <c r="A18337" s="6" t="s">
        <v>11</v>
      </c>
      <c r="B18337" s="11">
        <v>36629</v>
      </c>
      <c r="C18337" s="5">
        <f t="shared" si="1141"/>
        <v>2000.2830891210549</v>
      </c>
      <c r="D18337" s="6">
        <v>28</v>
      </c>
      <c r="E18337" s="6">
        <f t="shared" si="1138"/>
        <v>22</v>
      </c>
      <c r="F18337" s="7">
        <f t="shared" si="1139"/>
        <v>17.290909090909089</v>
      </c>
      <c r="G18337" s="7">
        <f t="shared" si="1140"/>
        <v>9.3628099173553974</v>
      </c>
    </row>
    <row r="18338" spans="1:7" x14ac:dyDescent="0.3">
      <c r="A18338" s="6" t="s">
        <v>11</v>
      </c>
      <c r="B18338" s="11">
        <v>36630</v>
      </c>
      <c r="C18338" s="5">
        <f t="shared" si="1141"/>
        <v>2000.2858269268677</v>
      </c>
      <c r="D18338" s="6">
        <v>27</v>
      </c>
      <c r="E18338" s="6">
        <f t="shared" si="1138"/>
        <v>22</v>
      </c>
      <c r="F18338" s="7">
        <f t="shared" si="1139"/>
        <v>17.211570247933885</v>
      </c>
      <c r="G18338" s="7">
        <f t="shared" si="1140"/>
        <v>9.2090909090909285</v>
      </c>
    </row>
    <row r="18339" spans="1:7" x14ac:dyDescent="0.3">
      <c r="A18339" s="6" t="s">
        <v>11</v>
      </c>
      <c r="B18339" s="11">
        <v>36631</v>
      </c>
      <c r="C18339" s="5">
        <f t="shared" si="1141"/>
        <v>2000.2885647326807</v>
      </c>
      <c r="D18339" s="6">
        <v>27</v>
      </c>
      <c r="E18339" s="6">
        <f t="shared" si="1138"/>
        <v>22</v>
      </c>
      <c r="F18339" s="7">
        <f t="shared" si="1139"/>
        <v>17.132231404958677</v>
      </c>
      <c r="G18339" s="7">
        <f t="shared" si="1140"/>
        <v>9.0553719008264615</v>
      </c>
    </row>
    <row r="18340" spans="1:7" x14ac:dyDescent="0.3">
      <c r="A18340" s="6" t="s">
        <v>11</v>
      </c>
      <c r="B18340" s="11">
        <v>36632</v>
      </c>
      <c r="C18340" s="5">
        <f t="shared" si="1141"/>
        <v>2000.2913025384935</v>
      </c>
      <c r="D18340" s="6">
        <v>26</v>
      </c>
      <c r="E18340" s="6">
        <f t="shared" si="1138"/>
        <v>22</v>
      </c>
      <c r="F18340" s="7">
        <f t="shared" si="1139"/>
        <v>17.052892561983473</v>
      </c>
      <c r="G18340" s="7">
        <f t="shared" si="1140"/>
        <v>8.9016528925619927</v>
      </c>
    </row>
    <row r="18341" spans="1:7" x14ac:dyDescent="0.3">
      <c r="A18341" s="6" t="s">
        <v>11</v>
      </c>
      <c r="B18341" s="11">
        <v>36633</v>
      </c>
      <c r="C18341" s="5">
        <f t="shared" si="1141"/>
        <v>2000.2940403443065</v>
      </c>
      <c r="D18341" s="6">
        <v>25</v>
      </c>
      <c r="E18341" s="6">
        <f t="shared" si="1138"/>
        <v>22</v>
      </c>
      <c r="F18341" s="7">
        <f t="shared" si="1139"/>
        <v>16.971900826446284</v>
      </c>
      <c r="G18341" s="7">
        <f t="shared" si="1140"/>
        <v>8.7479338842975238</v>
      </c>
    </row>
    <row r="18342" spans="1:7" x14ac:dyDescent="0.3">
      <c r="A18342" s="6" t="s">
        <v>11</v>
      </c>
      <c r="B18342" s="11">
        <v>36634</v>
      </c>
      <c r="C18342" s="5">
        <f t="shared" si="1141"/>
        <v>2000.2967781501193</v>
      </c>
      <c r="D18342" s="6">
        <v>24</v>
      </c>
      <c r="E18342" s="6">
        <f t="shared" si="1138"/>
        <v>22</v>
      </c>
      <c r="F18342" s="7">
        <f t="shared" si="1139"/>
        <v>16.887603305785127</v>
      </c>
      <c r="G18342" s="7">
        <f t="shared" si="1140"/>
        <v>8.5942148760330568</v>
      </c>
    </row>
    <row r="18343" spans="1:7" x14ac:dyDescent="0.3">
      <c r="A18343" s="6" t="s">
        <v>11</v>
      </c>
      <c r="B18343" s="11">
        <v>36635</v>
      </c>
      <c r="C18343" s="5">
        <f t="shared" si="1141"/>
        <v>2000.2995159559323</v>
      </c>
      <c r="D18343" s="6">
        <v>23</v>
      </c>
      <c r="E18343" s="6">
        <f t="shared" si="1138"/>
        <v>22</v>
      </c>
      <c r="F18343" s="7">
        <f t="shared" si="1139"/>
        <v>16.803305785123968</v>
      </c>
      <c r="G18343" s="7">
        <f t="shared" si="1140"/>
        <v>8.4404958677685897</v>
      </c>
    </row>
    <row r="18344" spans="1:7" x14ac:dyDescent="0.3">
      <c r="A18344" s="6" t="s">
        <v>11</v>
      </c>
      <c r="B18344" s="11">
        <v>36636</v>
      </c>
      <c r="C18344" s="5">
        <f t="shared" si="1141"/>
        <v>2000.3022537617453</v>
      </c>
      <c r="D18344" s="6">
        <v>23</v>
      </c>
      <c r="E18344" s="6">
        <f t="shared" si="1138"/>
        <v>22</v>
      </c>
      <c r="F18344" s="7">
        <f t="shared" si="1139"/>
        <v>16.719008264462811</v>
      </c>
      <c r="G18344" s="7">
        <f t="shared" si="1140"/>
        <v>8.2867768595041262</v>
      </c>
    </row>
    <row r="18345" spans="1:7" x14ac:dyDescent="0.3">
      <c r="A18345" s="6" t="s">
        <v>11</v>
      </c>
      <c r="B18345" s="11">
        <v>36637</v>
      </c>
      <c r="C18345" s="5">
        <f t="shared" si="1141"/>
        <v>2000.3049915675581</v>
      </c>
      <c r="D18345" s="6">
        <v>22</v>
      </c>
      <c r="E18345" s="6">
        <f t="shared" si="1138"/>
        <v>22</v>
      </c>
      <c r="F18345" s="7">
        <f t="shared" si="1139"/>
        <v>16.633884297520662</v>
      </c>
      <c r="G18345" s="7">
        <f t="shared" si="1140"/>
        <v>8.1330578512396627</v>
      </c>
    </row>
    <row r="18346" spans="1:7" x14ac:dyDescent="0.3">
      <c r="A18346" s="6" t="s">
        <v>11</v>
      </c>
      <c r="B18346" s="11">
        <v>36638</v>
      </c>
      <c r="C18346" s="5">
        <f t="shared" si="1141"/>
        <v>2000.3077293733711</v>
      </c>
      <c r="D18346" s="6">
        <v>21</v>
      </c>
      <c r="E18346" s="6">
        <f t="shared" si="1138"/>
        <v>21</v>
      </c>
      <c r="F18346" s="7">
        <f t="shared" si="1139"/>
        <v>16.547107438016532</v>
      </c>
      <c r="G18346" s="7">
        <f t="shared" si="1140"/>
        <v>7.9793388429752001</v>
      </c>
    </row>
    <row r="18347" spans="1:7" x14ac:dyDescent="0.3">
      <c r="A18347" s="6" t="s">
        <v>11</v>
      </c>
      <c r="B18347" s="11">
        <v>36639</v>
      </c>
      <c r="C18347" s="5">
        <f t="shared" si="1141"/>
        <v>2000.3104671791839</v>
      </c>
      <c r="D18347" s="6">
        <v>20</v>
      </c>
      <c r="E18347" s="6">
        <f t="shared" si="1138"/>
        <v>20</v>
      </c>
      <c r="F18347" s="7">
        <f t="shared" si="1139"/>
        <v>16.457024793388431</v>
      </c>
      <c r="G18347" s="7">
        <f t="shared" si="1140"/>
        <v>7.8338842975206546</v>
      </c>
    </row>
    <row r="18348" spans="1:7" x14ac:dyDescent="0.3">
      <c r="A18348" s="6" t="s">
        <v>11</v>
      </c>
      <c r="B18348" s="11">
        <v>36640</v>
      </c>
      <c r="C18348" s="5">
        <f t="shared" si="1141"/>
        <v>2000.3132049849969</v>
      </c>
      <c r="D18348" s="6">
        <v>19</v>
      </c>
      <c r="E18348" s="6">
        <f t="shared" si="1138"/>
        <v>19</v>
      </c>
      <c r="F18348" s="7">
        <f t="shared" si="1139"/>
        <v>16.366115702479341</v>
      </c>
      <c r="G18348" s="7">
        <f t="shared" si="1140"/>
        <v>7.6966942148760262</v>
      </c>
    </row>
    <row r="18349" spans="1:7" x14ac:dyDescent="0.3">
      <c r="A18349" s="6" t="s">
        <v>11</v>
      </c>
      <c r="B18349" s="11">
        <v>36641</v>
      </c>
      <c r="C18349" s="5">
        <f t="shared" si="1141"/>
        <v>2000.3159427908097</v>
      </c>
      <c r="D18349" s="6">
        <v>19</v>
      </c>
      <c r="E18349" s="6">
        <f t="shared" si="1138"/>
        <v>19</v>
      </c>
      <c r="F18349" s="7">
        <f t="shared" si="1139"/>
        <v>16.275206611570251</v>
      </c>
      <c r="G18349" s="7">
        <f t="shared" si="1140"/>
        <v>7.5677685950413149</v>
      </c>
    </row>
    <row r="18350" spans="1:7" x14ac:dyDescent="0.3">
      <c r="A18350" s="6" t="s">
        <v>11</v>
      </c>
      <c r="B18350" s="11">
        <v>36642</v>
      </c>
      <c r="C18350" s="5">
        <f t="shared" si="1141"/>
        <v>2000.3186805966227</v>
      </c>
      <c r="D18350" s="6">
        <v>18</v>
      </c>
      <c r="E18350" s="6">
        <f t="shared" si="1138"/>
        <v>18</v>
      </c>
      <c r="F18350" s="7">
        <f t="shared" si="1139"/>
        <v>16.184297520661158</v>
      </c>
      <c r="G18350" s="7">
        <f t="shared" si="1140"/>
        <v>7.4388429752066045</v>
      </c>
    </row>
    <row r="18351" spans="1:7" x14ac:dyDescent="0.3">
      <c r="A18351" s="6" t="s">
        <v>11</v>
      </c>
      <c r="B18351" s="11">
        <v>36643</v>
      </c>
      <c r="C18351" s="5">
        <f t="shared" si="1141"/>
        <v>2000.3214184024355</v>
      </c>
      <c r="D18351" s="6">
        <v>17</v>
      </c>
      <c r="E18351" s="6">
        <f t="shared" si="1138"/>
        <v>17</v>
      </c>
      <c r="F18351" s="7">
        <f t="shared" si="1139"/>
        <v>16.093388429752068</v>
      </c>
      <c r="G18351" s="7">
        <f t="shared" si="1140"/>
        <v>7.3181818181818103</v>
      </c>
    </row>
    <row r="18352" spans="1:7" x14ac:dyDescent="0.3">
      <c r="A18352" s="6" t="s">
        <v>11</v>
      </c>
      <c r="B18352" s="11">
        <v>36644</v>
      </c>
      <c r="C18352" s="5">
        <f t="shared" si="1141"/>
        <v>2000.3241562082485</v>
      </c>
      <c r="D18352" s="6">
        <v>17</v>
      </c>
      <c r="E18352" s="6">
        <f t="shared" si="1138"/>
        <v>17</v>
      </c>
      <c r="F18352" s="7">
        <f t="shared" si="1139"/>
        <v>16.002479338842978</v>
      </c>
      <c r="G18352" s="7">
        <f t="shared" si="1140"/>
        <v>7.2057851239669342</v>
      </c>
    </row>
    <row r="18353" spans="1:7" x14ac:dyDescent="0.3">
      <c r="A18353" s="6" t="s">
        <v>11</v>
      </c>
      <c r="B18353" s="11">
        <v>36645</v>
      </c>
      <c r="C18353" s="5">
        <f t="shared" si="1141"/>
        <v>2000.3268940140613</v>
      </c>
      <c r="D18353" s="6">
        <v>16</v>
      </c>
      <c r="E18353" s="6">
        <f t="shared" si="1138"/>
        <v>16</v>
      </c>
      <c r="F18353" s="7">
        <f t="shared" si="1139"/>
        <v>15.911570247933886</v>
      </c>
      <c r="G18353" s="7">
        <f t="shared" si="1140"/>
        <v>7.093388429752058</v>
      </c>
    </row>
    <row r="18354" spans="1:7" x14ac:dyDescent="0.3">
      <c r="A18354" s="6" t="s">
        <v>11</v>
      </c>
      <c r="B18354" s="11">
        <v>36646</v>
      </c>
      <c r="C18354" s="5">
        <f t="shared" si="1141"/>
        <v>2000.3296318198743</v>
      </c>
      <c r="D18354" s="6">
        <v>15</v>
      </c>
      <c r="E18354" s="6">
        <f t="shared" si="1138"/>
        <v>15</v>
      </c>
      <c r="F18354" s="7">
        <f t="shared" si="1139"/>
        <v>15.795867768595043</v>
      </c>
      <c r="G18354" s="7">
        <f t="shared" si="1140"/>
        <v>6.989256198347098</v>
      </c>
    </row>
    <row r="18355" spans="1:7" x14ac:dyDescent="0.3">
      <c r="A18355" s="6" t="s">
        <v>11</v>
      </c>
      <c r="B18355" s="11">
        <v>36647</v>
      </c>
      <c r="C18355" s="5">
        <f t="shared" si="1141"/>
        <v>2000.3323696256871</v>
      </c>
      <c r="D18355" s="6">
        <v>15</v>
      </c>
      <c r="E18355" s="6">
        <f t="shared" si="1138"/>
        <v>15</v>
      </c>
      <c r="F18355" s="7">
        <f t="shared" si="1139"/>
        <v>15.676859504132231</v>
      </c>
      <c r="G18355" s="7">
        <f t="shared" si="1140"/>
        <v>6.8933884297520578</v>
      </c>
    </row>
    <row r="18356" spans="1:7" x14ac:dyDescent="0.3">
      <c r="A18356" s="6" t="s">
        <v>11</v>
      </c>
      <c r="B18356" s="11">
        <v>36648</v>
      </c>
      <c r="C18356" s="5">
        <f t="shared" si="1141"/>
        <v>2000.3351074315001</v>
      </c>
      <c r="D18356" s="6">
        <v>14</v>
      </c>
      <c r="E18356" s="6">
        <f t="shared" si="1138"/>
        <v>14</v>
      </c>
      <c r="F18356" s="7">
        <f t="shared" si="1139"/>
        <v>15.55206611570248</v>
      </c>
      <c r="G18356" s="7">
        <f t="shared" si="1140"/>
        <v>6.7975206611570167</v>
      </c>
    </row>
    <row r="18357" spans="1:7" x14ac:dyDescent="0.3">
      <c r="A18357" s="6" t="s">
        <v>11</v>
      </c>
      <c r="B18357" s="11">
        <v>36649</v>
      </c>
      <c r="C18357" s="5">
        <f t="shared" si="1141"/>
        <v>2000.3378452373131</v>
      </c>
      <c r="D18357" s="6">
        <v>14</v>
      </c>
      <c r="E18357" s="6">
        <f t="shared" si="1138"/>
        <v>14</v>
      </c>
      <c r="F18357" s="7">
        <f t="shared" si="1139"/>
        <v>15.423966942148763</v>
      </c>
      <c r="G18357" s="7">
        <f t="shared" si="1140"/>
        <v>6.7099173553718918</v>
      </c>
    </row>
    <row r="18358" spans="1:7" x14ac:dyDescent="0.3">
      <c r="A18358" s="6" t="s">
        <v>11</v>
      </c>
      <c r="B18358" s="11">
        <v>36650</v>
      </c>
      <c r="C18358" s="5">
        <f t="shared" si="1141"/>
        <v>2000.3405830431259</v>
      </c>
      <c r="D18358" s="6">
        <v>14</v>
      </c>
      <c r="E18358" s="6">
        <f t="shared" si="1138"/>
        <v>14</v>
      </c>
      <c r="F18358" s="7">
        <f t="shared" si="1139"/>
        <v>15.293388429752069</v>
      </c>
      <c r="G18358" s="7">
        <f t="shared" si="1140"/>
        <v>6.6223140495867678</v>
      </c>
    </row>
    <row r="18359" spans="1:7" x14ac:dyDescent="0.3">
      <c r="A18359" s="6" t="s">
        <v>11</v>
      </c>
      <c r="B18359" s="11">
        <v>36651</v>
      </c>
      <c r="C18359" s="5">
        <f t="shared" si="1141"/>
        <v>2000.3433208489389</v>
      </c>
      <c r="D18359" s="6">
        <v>13</v>
      </c>
      <c r="E18359" s="6">
        <f t="shared" si="1138"/>
        <v>13</v>
      </c>
      <c r="F18359" s="7">
        <f t="shared" si="1139"/>
        <v>15.157851239669423</v>
      </c>
      <c r="G18359" s="7">
        <f t="shared" si="1140"/>
        <v>6.5347107438016439</v>
      </c>
    </row>
    <row r="18360" spans="1:7" x14ac:dyDescent="0.3">
      <c r="A18360" s="6" t="s">
        <v>11</v>
      </c>
      <c r="B18360" s="11">
        <v>36652</v>
      </c>
      <c r="C18360" s="5">
        <f t="shared" si="1141"/>
        <v>2000.3460586547517</v>
      </c>
      <c r="D18360" s="6">
        <v>13</v>
      </c>
      <c r="E18360" s="6">
        <f t="shared" si="1138"/>
        <v>13</v>
      </c>
      <c r="F18360" s="7">
        <f t="shared" si="1139"/>
        <v>15.018181818181819</v>
      </c>
      <c r="G18360" s="7">
        <f t="shared" si="1140"/>
        <v>6.455371900826437</v>
      </c>
    </row>
    <row r="18361" spans="1:7" x14ac:dyDescent="0.3">
      <c r="A18361" s="6" t="s">
        <v>11</v>
      </c>
      <c r="B18361" s="11">
        <v>36653</v>
      </c>
      <c r="C18361" s="5">
        <f t="shared" si="1141"/>
        <v>2000.3487964605647</v>
      </c>
      <c r="D18361" s="6">
        <v>13</v>
      </c>
      <c r="E18361" s="6">
        <f t="shared" si="1138"/>
        <v>13</v>
      </c>
      <c r="F18361" s="7">
        <f t="shared" si="1139"/>
        <v>14.875206611570249</v>
      </c>
      <c r="G18361" s="7">
        <f t="shared" si="1140"/>
        <v>6.3760330578512301</v>
      </c>
    </row>
    <row r="18362" spans="1:7" x14ac:dyDescent="0.3">
      <c r="A18362" s="6" t="s">
        <v>11</v>
      </c>
      <c r="B18362" s="11">
        <v>36654</v>
      </c>
      <c r="C18362" s="5">
        <f t="shared" si="1141"/>
        <v>2000.3515342663775</v>
      </c>
      <c r="D18362" s="6">
        <v>13</v>
      </c>
      <c r="E18362" s="6">
        <f t="shared" si="1138"/>
        <v>13</v>
      </c>
      <c r="F18362" s="7">
        <f t="shared" si="1139"/>
        <v>14.728925619834712</v>
      </c>
      <c r="G18362" s="7">
        <f t="shared" si="1140"/>
        <v>6.2966942148760232</v>
      </c>
    </row>
    <row r="18363" spans="1:7" x14ac:dyDescent="0.3">
      <c r="A18363" s="6" t="s">
        <v>11</v>
      </c>
      <c r="B18363" s="11">
        <v>36655</v>
      </c>
      <c r="C18363" s="5">
        <f t="shared" si="1141"/>
        <v>2000.3542720721905</v>
      </c>
      <c r="D18363" s="6">
        <v>12</v>
      </c>
      <c r="E18363" s="6">
        <f t="shared" si="1138"/>
        <v>12</v>
      </c>
      <c r="F18363" s="7">
        <f t="shared" si="1139"/>
        <v>14.581818181818182</v>
      </c>
      <c r="G18363" s="7">
        <f t="shared" si="1140"/>
        <v>6.2173553719008163</v>
      </c>
    </row>
    <row r="18364" spans="1:7" x14ac:dyDescent="0.3">
      <c r="A18364" s="6" t="s">
        <v>11</v>
      </c>
      <c r="B18364" s="11">
        <v>36656</v>
      </c>
      <c r="C18364" s="5">
        <f t="shared" si="1141"/>
        <v>2000.3570098780033</v>
      </c>
      <c r="D18364" s="6">
        <v>12</v>
      </c>
      <c r="E18364" s="6">
        <f t="shared" ref="E18364:E18427" si="1142">MIN(D18244:D18364)</f>
        <v>12</v>
      </c>
      <c r="F18364" s="7">
        <f t="shared" ref="F18364:F18427" si="1143">AVERAGE(E18304:E18424)</f>
        <v>14.433057851239671</v>
      </c>
      <c r="G18364" s="7">
        <f t="shared" ref="G18364:G18427" si="1144">AVERAGE(E18364:E18484)</f>
        <v>6.1462809917355266</v>
      </c>
    </row>
    <row r="18365" spans="1:7" x14ac:dyDescent="0.3">
      <c r="A18365" s="6" t="s">
        <v>11</v>
      </c>
      <c r="B18365" s="11">
        <v>36657</v>
      </c>
      <c r="C18365" s="5">
        <f t="shared" si="1141"/>
        <v>2000.3597476838163</v>
      </c>
      <c r="D18365" s="6">
        <v>12</v>
      </c>
      <c r="E18365" s="6">
        <f t="shared" si="1142"/>
        <v>12</v>
      </c>
      <c r="F18365" s="7">
        <f t="shared" si="1143"/>
        <v>14.281818181818183</v>
      </c>
      <c r="G18365" s="7">
        <f t="shared" si="1144"/>
        <v>6.0752066115702368</v>
      </c>
    </row>
    <row r="18366" spans="1:7" x14ac:dyDescent="0.3">
      <c r="A18366" s="6" t="s">
        <v>11</v>
      </c>
      <c r="B18366" s="11">
        <v>36658</v>
      </c>
      <c r="C18366" s="5">
        <f t="shared" si="1141"/>
        <v>2000.3624854896293</v>
      </c>
      <c r="D18366" s="6">
        <v>12</v>
      </c>
      <c r="E18366" s="6">
        <f t="shared" si="1142"/>
        <v>12</v>
      </c>
      <c r="F18366" s="7">
        <f t="shared" si="1143"/>
        <v>14.128099173553721</v>
      </c>
      <c r="G18366" s="7">
        <f t="shared" si="1144"/>
        <v>6.004132231404947</v>
      </c>
    </row>
    <row r="18367" spans="1:7" x14ac:dyDescent="0.3">
      <c r="A18367" s="6" t="s">
        <v>11</v>
      </c>
      <c r="B18367" s="11">
        <v>36659</v>
      </c>
      <c r="C18367" s="5">
        <f t="shared" si="1141"/>
        <v>2000.3652232954421</v>
      </c>
      <c r="D18367" s="6">
        <v>12</v>
      </c>
      <c r="E18367" s="6">
        <f t="shared" si="1142"/>
        <v>12</v>
      </c>
      <c r="F18367" s="7">
        <f t="shared" si="1143"/>
        <v>13.97438016528926</v>
      </c>
      <c r="G18367" s="7">
        <f t="shared" si="1144"/>
        <v>5.9330578512396581</v>
      </c>
    </row>
    <row r="18368" spans="1:7" x14ac:dyDescent="0.3">
      <c r="A18368" s="6" t="s">
        <v>11</v>
      </c>
      <c r="B18368" s="11">
        <v>36660</v>
      </c>
      <c r="C18368" s="5">
        <f t="shared" si="1141"/>
        <v>2000.3679611012551</v>
      </c>
      <c r="D18368" s="6">
        <v>11</v>
      </c>
      <c r="E18368" s="6">
        <f t="shared" si="1142"/>
        <v>11</v>
      </c>
      <c r="F18368" s="7">
        <f t="shared" si="1143"/>
        <v>13.820661157024796</v>
      </c>
      <c r="G18368" s="7">
        <f t="shared" si="1144"/>
        <v>5.8619834710743683</v>
      </c>
    </row>
    <row r="18369" spans="1:7" x14ac:dyDescent="0.3">
      <c r="A18369" s="6" t="s">
        <v>11</v>
      </c>
      <c r="B18369" s="11">
        <v>36661</v>
      </c>
      <c r="C18369" s="5">
        <f t="shared" si="1141"/>
        <v>2000.3706989070679</v>
      </c>
      <c r="D18369" s="6">
        <v>11</v>
      </c>
      <c r="E18369" s="6">
        <f t="shared" si="1142"/>
        <v>11</v>
      </c>
      <c r="F18369" s="7">
        <f t="shared" si="1143"/>
        <v>13.666942148760334</v>
      </c>
      <c r="G18369" s="7">
        <f t="shared" si="1144"/>
        <v>5.7991735537189966</v>
      </c>
    </row>
    <row r="18370" spans="1:7" x14ac:dyDescent="0.3">
      <c r="A18370" s="6" t="s">
        <v>11</v>
      </c>
      <c r="B18370" s="11">
        <v>36662</v>
      </c>
      <c r="C18370" s="5">
        <f t="shared" si="1141"/>
        <v>2000.3734367128809</v>
      </c>
      <c r="D18370" s="6">
        <v>11</v>
      </c>
      <c r="E18370" s="6">
        <f t="shared" si="1142"/>
        <v>11</v>
      </c>
      <c r="F18370" s="7">
        <f t="shared" si="1143"/>
        <v>13.513223140495873</v>
      </c>
      <c r="G18370" s="7">
        <f t="shared" si="1144"/>
        <v>5.7363636363636239</v>
      </c>
    </row>
    <row r="18371" spans="1:7" x14ac:dyDescent="0.3">
      <c r="A18371" s="6" t="s">
        <v>11</v>
      </c>
      <c r="B18371" s="11">
        <v>36663</v>
      </c>
      <c r="C18371" s="5">
        <f t="shared" ref="C18371:C18434" si="1145">(B18371/365.256)+1900</f>
        <v>2000.3761745186937</v>
      </c>
      <c r="D18371" s="6">
        <v>10</v>
      </c>
      <c r="E18371" s="6">
        <f t="shared" si="1142"/>
        <v>10</v>
      </c>
      <c r="F18371" s="7">
        <f t="shared" si="1143"/>
        <v>13.359504132231411</v>
      </c>
      <c r="G18371" s="7">
        <f t="shared" si="1144"/>
        <v>5.6735537190082521</v>
      </c>
    </row>
    <row r="18372" spans="1:7" x14ac:dyDescent="0.3">
      <c r="A18372" s="6" t="s">
        <v>11</v>
      </c>
      <c r="B18372" s="11">
        <v>36664</v>
      </c>
      <c r="C18372" s="5">
        <f t="shared" si="1145"/>
        <v>2000.3789123245067</v>
      </c>
      <c r="D18372" s="6">
        <v>10</v>
      </c>
      <c r="E18372" s="6">
        <f t="shared" si="1142"/>
        <v>10</v>
      </c>
      <c r="F18372" s="7">
        <f t="shared" si="1143"/>
        <v>13.205785123966949</v>
      </c>
      <c r="G18372" s="7">
        <f t="shared" si="1144"/>
        <v>5.6190082644627974</v>
      </c>
    </row>
    <row r="18373" spans="1:7" x14ac:dyDescent="0.3">
      <c r="A18373" s="6" t="s">
        <v>11</v>
      </c>
      <c r="B18373" s="11">
        <v>36665</v>
      </c>
      <c r="C18373" s="5">
        <f t="shared" si="1145"/>
        <v>2000.3816501303195</v>
      </c>
      <c r="D18373" s="6">
        <v>10</v>
      </c>
      <c r="E18373" s="6">
        <f t="shared" si="1142"/>
        <v>10</v>
      </c>
      <c r="F18373" s="7">
        <f t="shared" si="1143"/>
        <v>13.052066115702486</v>
      </c>
      <c r="G18373" s="7">
        <f t="shared" si="1144"/>
        <v>5.5644628099173428</v>
      </c>
    </row>
    <row r="18374" spans="1:7" x14ac:dyDescent="0.3">
      <c r="A18374" s="6" t="s">
        <v>11</v>
      </c>
      <c r="B18374" s="11">
        <v>36666</v>
      </c>
      <c r="C18374" s="5">
        <f t="shared" si="1145"/>
        <v>2000.3843879361325</v>
      </c>
      <c r="D18374" s="6">
        <v>9.6999999999999993</v>
      </c>
      <c r="E18374" s="6">
        <f t="shared" si="1142"/>
        <v>9.6999999999999993</v>
      </c>
      <c r="F18374" s="7">
        <f t="shared" si="1143"/>
        <v>12.898347107438024</v>
      </c>
      <c r="G18374" s="7">
        <f t="shared" si="1144"/>
        <v>5.5099173553718881</v>
      </c>
    </row>
    <row r="18375" spans="1:7" x14ac:dyDescent="0.3">
      <c r="A18375" s="6" t="s">
        <v>11</v>
      </c>
      <c r="B18375" s="11">
        <v>36667</v>
      </c>
      <c r="C18375" s="5">
        <f t="shared" si="1145"/>
        <v>2000.3871257419453</v>
      </c>
      <c r="D18375" s="6">
        <v>9.5</v>
      </c>
      <c r="E18375" s="6">
        <f t="shared" si="1142"/>
        <v>9.5</v>
      </c>
      <c r="F18375" s="7">
        <f t="shared" si="1143"/>
        <v>12.744628099173562</v>
      </c>
      <c r="G18375" s="7">
        <f t="shared" si="1144"/>
        <v>5.4578512396694094</v>
      </c>
    </row>
    <row r="18376" spans="1:7" x14ac:dyDescent="0.3">
      <c r="A18376" s="6" t="s">
        <v>11</v>
      </c>
      <c r="B18376" s="11">
        <v>36668</v>
      </c>
      <c r="C18376" s="5">
        <f t="shared" si="1145"/>
        <v>2000.3898635477583</v>
      </c>
      <c r="D18376" s="6">
        <v>11</v>
      </c>
      <c r="E18376" s="6">
        <f t="shared" si="1142"/>
        <v>9.5</v>
      </c>
      <c r="F18376" s="7">
        <f t="shared" si="1143"/>
        <v>12.590909090909101</v>
      </c>
      <c r="G18376" s="7">
        <f t="shared" si="1144"/>
        <v>5.4074380165289133</v>
      </c>
    </row>
    <row r="18377" spans="1:7" x14ac:dyDescent="0.3">
      <c r="A18377" s="6" t="s">
        <v>11</v>
      </c>
      <c r="B18377" s="11">
        <v>36669</v>
      </c>
      <c r="C18377" s="5">
        <f t="shared" si="1145"/>
        <v>2000.3926013535713</v>
      </c>
      <c r="D18377" s="6">
        <v>14</v>
      </c>
      <c r="E18377" s="6">
        <f t="shared" si="1142"/>
        <v>9.5</v>
      </c>
      <c r="F18377" s="7">
        <f t="shared" si="1143"/>
        <v>12.437190082644639</v>
      </c>
      <c r="G18377" s="7">
        <f t="shared" si="1144"/>
        <v>5.3570247933884172</v>
      </c>
    </row>
    <row r="18378" spans="1:7" x14ac:dyDescent="0.3">
      <c r="A18378" s="6" t="s">
        <v>11</v>
      </c>
      <c r="B18378" s="11">
        <v>36670</v>
      </c>
      <c r="C18378" s="5">
        <f t="shared" si="1145"/>
        <v>2000.3953391593841</v>
      </c>
      <c r="D18378" s="6">
        <v>12</v>
      </c>
      <c r="E18378" s="6">
        <f t="shared" si="1142"/>
        <v>9.5</v>
      </c>
      <c r="F18378" s="7">
        <f t="shared" si="1143"/>
        <v>12.283471074380175</v>
      </c>
      <c r="G18378" s="7">
        <f t="shared" si="1144"/>
        <v>5.3066115702479211</v>
      </c>
    </row>
    <row r="18379" spans="1:7" x14ac:dyDescent="0.3">
      <c r="A18379" s="6" t="s">
        <v>11</v>
      </c>
      <c r="B18379" s="11">
        <v>36671</v>
      </c>
      <c r="C18379" s="5">
        <f t="shared" si="1145"/>
        <v>2000.3980769651971</v>
      </c>
      <c r="D18379" s="6">
        <v>13</v>
      </c>
      <c r="E18379" s="6">
        <f t="shared" si="1142"/>
        <v>9.5</v>
      </c>
      <c r="F18379" s="7">
        <f t="shared" si="1143"/>
        <v>12.129752066115714</v>
      </c>
      <c r="G18379" s="7">
        <f t="shared" si="1144"/>
        <v>5.256198347107425</v>
      </c>
    </row>
    <row r="18380" spans="1:7" x14ac:dyDescent="0.3">
      <c r="A18380" s="6" t="s">
        <v>11</v>
      </c>
      <c r="B18380" s="11">
        <v>36672</v>
      </c>
      <c r="C18380" s="5">
        <f t="shared" si="1145"/>
        <v>2000.4008147710099</v>
      </c>
      <c r="D18380" s="6">
        <v>13</v>
      </c>
      <c r="E18380" s="6">
        <f t="shared" si="1142"/>
        <v>9.5</v>
      </c>
      <c r="F18380" s="7">
        <f t="shared" si="1143"/>
        <v>11.976033057851252</v>
      </c>
      <c r="G18380" s="7">
        <f t="shared" si="1144"/>
        <v>5.2057851239669288</v>
      </c>
    </row>
    <row r="18381" spans="1:7" x14ac:dyDescent="0.3">
      <c r="A18381" s="6" t="s">
        <v>11</v>
      </c>
      <c r="B18381" s="11">
        <v>36673</v>
      </c>
      <c r="C18381" s="5">
        <f t="shared" si="1145"/>
        <v>2000.4035525768229</v>
      </c>
      <c r="D18381" s="6">
        <v>13</v>
      </c>
      <c r="E18381" s="6">
        <f t="shared" si="1142"/>
        <v>9.5</v>
      </c>
      <c r="F18381" s="7">
        <f t="shared" si="1143"/>
        <v>11.82231404958679</v>
      </c>
      <c r="G18381" s="7">
        <f t="shared" si="1144"/>
        <v>5.1553719008264327</v>
      </c>
    </row>
    <row r="18382" spans="1:7" x14ac:dyDescent="0.3">
      <c r="A18382" s="6" t="s">
        <v>11</v>
      </c>
      <c r="B18382" s="11">
        <v>36674</v>
      </c>
      <c r="C18382" s="5">
        <f t="shared" si="1145"/>
        <v>2000.4062903826357</v>
      </c>
      <c r="D18382" s="6">
        <v>13</v>
      </c>
      <c r="E18382" s="6">
        <f t="shared" si="1142"/>
        <v>9.5</v>
      </c>
      <c r="F18382" s="7">
        <f t="shared" si="1143"/>
        <v>11.668595041322328</v>
      </c>
      <c r="G18382" s="7">
        <f t="shared" si="1144"/>
        <v>5.1049586776859366</v>
      </c>
    </row>
    <row r="18383" spans="1:7" x14ac:dyDescent="0.3">
      <c r="A18383" s="6" t="s">
        <v>11</v>
      </c>
      <c r="B18383" s="11">
        <v>36675</v>
      </c>
      <c r="C18383" s="5">
        <f t="shared" si="1145"/>
        <v>2000.4090281884487</v>
      </c>
      <c r="D18383" s="6">
        <v>13</v>
      </c>
      <c r="E18383" s="6">
        <f t="shared" si="1142"/>
        <v>9.5</v>
      </c>
      <c r="F18383" s="7">
        <f t="shared" si="1143"/>
        <v>11.514876033057867</v>
      </c>
      <c r="G18383" s="7">
        <f t="shared" si="1144"/>
        <v>5.0545454545454405</v>
      </c>
    </row>
    <row r="18384" spans="1:7" x14ac:dyDescent="0.3">
      <c r="A18384" s="6" t="s">
        <v>11</v>
      </c>
      <c r="B18384" s="11">
        <v>36676</v>
      </c>
      <c r="C18384" s="5">
        <f t="shared" si="1145"/>
        <v>2000.4117659942615</v>
      </c>
      <c r="D18384" s="6">
        <v>12</v>
      </c>
      <c r="E18384" s="6">
        <f t="shared" si="1142"/>
        <v>9.5</v>
      </c>
      <c r="F18384" s="7">
        <f t="shared" si="1143"/>
        <v>11.361157024793403</v>
      </c>
      <c r="G18384" s="7">
        <f t="shared" si="1144"/>
        <v>5.0041322314049443</v>
      </c>
    </row>
    <row r="18385" spans="1:7" x14ac:dyDescent="0.3">
      <c r="A18385" s="6" t="s">
        <v>11</v>
      </c>
      <c r="B18385" s="11">
        <v>36677</v>
      </c>
      <c r="C18385" s="5">
        <f t="shared" si="1145"/>
        <v>2000.4145038000745</v>
      </c>
      <c r="D18385" s="6">
        <v>12</v>
      </c>
      <c r="E18385" s="6">
        <f t="shared" si="1142"/>
        <v>9.5</v>
      </c>
      <c r="F18385" s="7">
        <f t="shared" si="1143"/>
        <v>11.207438016528942</v>
      </c>
      <c r="G18385" s="7">
        <f t="shared" si="1144"/>
        <v>4.9537190082644482</v>
      </c>
    </row>
    <row r="18386" spans="1:7" x14ac:dyDescent="0.3">
      <c r="A18386" s="6" t="s">
        <v>11</v>
      </c>
      <c r="B18386" s="11">
        <v>36678</v>
      </c>
      <c r="C18386" s="5">
        <f t="shared" si="1145"/>
        <v>2000.4172416058873</v>
      </c>
      <c r="D18386" s="6">
        <v>12</v>
      </c>
      <c r="E18386" s="6">
        <f t="shared" si="1142"/>
        <v>9.5</v>
      </c>
      <c r="F18386" s="7">
        <f t="shared" si="1143"/>
        <v>11.05371900826448</v>
      </c>
      <c r="G18386" s="7">
        <f t="shared" si="1144"/>
        <v>4.9033057851239521</v>
      </c>
    </row>
    <row r="18387" spans="1:7" x14ac:dyDescent="0.3">
      <c r="A18387" s="6" t="s">
        <v>11</v>
      </c>
      <c r="B18387" s="11">
        <v>36679</v>
      </c>
      <c r="C18387" s="5">
        <f t="shared" si="1145"/>
        <v>2000.4199794117003</v>
      </c>
      <c r="D18387" s="6">
        <v>11</v>
      </c>
      <c r="E18387" s="6">
        <f t="shared" si="1142"/>
        <v>9.5</v>
      </c>
      <c r="F18387" s="7">
        <f t="shared" si="1143"/>
        <v>10.900000000000018</v>
      </c>
      <c r="G18387" s="7">
        <f t="shared" si="1144"/>
        <v>4.852892561983456</v>
      </c>
    </row>
    <row r="18388" spans="1:7" x14ac:dyDescent="0.3">
      <c r="A18388" s="6" t="s">
        <v>11</v>
      </c>
      <c r="B18388" s="11">
        <v>36680</v>
      </c>
      <c r="C18388" s="5">
        <f t="shared" si="1145"/>
        <v>2000.4227172175133</v>
      </c>
      <c r="D18388" s="6">
        <v>11</v>
      </c>
      <c r="E18388" s="6">
        <f t="shared" si="1142"/>
        <v>9.5</v>
      </c>
      <c r="F18388" s="7">
        <f t="shared" si="1143"/>
        <v>10.746280991735556</v>
      </c>
      <c r="G18388" s="7">
        <f t="shared" si="1144"/>
        <v>4.8024793388429607</v>
      </c>
    </row>
    <row r="18389" spans="1:7" x14ac:dyDescent="0.3">
      <c r="A18389" s="6" t="s">
        <v>11</v>
      </c>
      <c r="B18389" s="11">
        <v>36681</v>
      </c>
      <c r="C18389" s="5">
        <f t="shared" si="1145"/>
        <v>2000.4254550233261</v>
      </c>
      <c r="D18389" s="6">
        <v>11</v>
      </c>
      <c r="E18389" s="6">
        <f t="shared" si="1142"/>
        <v>9.5</v>
      </c>
      <c r="F18389" s="7">
        <f t="shared" si="1143"/>
        <v>10.592561983471091</v>
      </c>
      <c r="G18389" s="7">
        <f t="shared" si="1144"/>
        <v>4.7520661157024646</v>
      </c>
    </row>
    <row r="18390" spans="1:7" x14ac:dyDescent="0.3">
      <c r="A18390" s="6" t="s">
        <v>11</v>
      </c>
      <c r="B18390" s="11">
        <v>36682</v>
      </c>
      <c r="C18390" s="5">
        <f t="shared" si="1145"/>
        <v>2000.4281928291391</v>
      </c>
      <c r="D18390" s="6">
        <v>11</v>
      </c>
      <c r="E18390" s="6">
        <f t="shared" si="1142"/>
        <v>9.5</v>
      </c>
      <c r="F18390" s="7">
        <f t="shared" si="1143"/>
        <v>10.438842975206629</v>
      </c>
      <c r="G18390" s="7">
        <f t="shared" si="1144"/>
        <v>4.7016528925619676</v>
      </c>
    </row>
    <row r="18391" spans="1:7" x14ac:dyDescent="0.3">
      <c r="A18391" s="6" t="s">
        <v>11</v>
      </c>
      <c r="B18391" s="11">
        <v>36683</v>
      </c>
      <c r="C18391" s="5">
        <f t="shared" si="1145"/>
        <v>2000.4309306349519</v>
      </c>
      <c r="D18391" s="6">
        <v>11</v>
      </c>
      <c r="E18391" s="6">
        <f t="shared" si="1142"/>
        <v>9.5</v>
      </c>
      <c r="F18391" s="7">
        <f t="shared" si="1143"/>
        <v>10.285123966942166</v>
      </c>
      <c r="G18391" s="7">
        <f t="shared" si="1144"/>
        <v>4.6512396694214715</v>
      </c>
    </row>
    <row r="18392" spans="1:7" x14ac:dyDescent="0.3">
      <c r="A18392" s="6" t="s">
        <v>11</v>
      </c>
      <c r="B18392" s="11">
        <v>36684</v>
      </c>
      <c r="C18392" s="5">
        <f t="shared" si="1145"/>
        <v>2000.4336684407649</v>
      </c>
      <c r="D18392" s="6">
        <v>10</v>
      </c>
      <c r="E18392" s="6">
        <f t="shared" si="1142"/>
        <v>9.5</v>
      </c>
      <c r="F18392" s="7">
        <f t="shared" si="1143"/>
        <v>10.131404958677706</v>
      </c>
      <c r="G18392" s="7">
        <f t="shared" si="1144"/>
        <v>4.6008264462809754</v>
      </c>
    </row>
    <row r="18393" spans="1:7" x14ac:dyDescent="0.3">
      <c r="A18393" s="6" t="s">
        <v>11</v>
      </c>
      <c r="B18393" s="11">
        <v>36685</v>
      </c>
      <c r="C18393" s="5">
        <f t="shared" si="1145"/>
        <v>2000.4364062465777</v>
      </c>
      <c r="D18393" s="6">
        <v>10</v>
      </c>
      <c r="E18393" s="6">
        <f t="shared" si="1142"/>
        <v>9.5</v>
      </c>
      <c r="F18393" s="7">
        <f t="shared" si="1143"/>
        <v>9.9776859504132442</v>
      </c>
      <c r="G18393" s="7">
        <f t="shared" si="1144"/>
        <v>4.5504132231404792</v>
      </c>
    </row>
    <row r="18394" spans="1:7" x14ac:dyDescent="0.3">
      <c r="A18394" s="6" t="s">
        <v>11</v>
      </c>
      <c r="B18394" s="11">
        <v>36686</v>
      </c>
      <c r="C18394" s="5">
        <f t="shared" si="1145"/>
        <v>2000.4391440523907</v>
      </c>
      <c r="D18394" s="6">
        <v>9.9</v>
      </c>
      <c r="E18394" s="6">
        <f t="shared" si="1142"/>
        <v>9.5</v>
      </c>
      <c r="F18394" s="7">
        <f t="shared" si="1143"/>
        <v>9.8239669421487807</v>
      </c>
      <c r="G18394" s="7">
        <f t="shared" si="1144"/>
        <v>4.499999999999984</v>
      </c>
    </row>
    <row r="18395" spans="1:7" x14ac:dyDescent="0.3">
      <c r="A18395" s="6" t="s">
        <v>11</v>
      </c>
      <c r="B18395" s="11">
        <v>36687</v>
      </c>
      <c r="C18395" s="5">
        <f t="shared" si="1145"/>
        <v>2000.4418818582035</v>
      </c>
      <c r="D18395" s="6">
        <v>9.6999999999999993</v>
      </c>
      <c r="E18395" s="6">
        <f t="shared" si="1142"/>
        <v>9.5</v>
      </c>
      <c r="F18395" s="7">
        <f t="shared" si="1143"/>
        <v>9.670247933884319</v>
      </c>
      <c r="G18395" s="7">
        <f t="shared" si="1144"/>
        <v>4.4495867768594879</v>
      </c>
    </row>
    <row r="18396" spans="1:7" x14ac:dyDescent="0.3">
      <c r="A18396" s="6" t="s">
        <v>11</v>
      </c>
      <c r="B18396" s="11">
        <v>36688</v>
      </c>
      <c r="C18396" s="5">
        <f t="shared" si="1145"/>
        <v>2000.4446196640165</v>
      </c>
      <c r="D18396" s="6">
        <v>9.6</v>
      </c>
      <c r="E18396" s="6">
        <f t="shared" si="1142"/>
        <v>9.5</v>
      </c>
      <c r="F18396" s="7">
        <f t="shared" si="1143"/>
        <v>9.5165289256198591</v>
      </c>
      <c r="G18396" s="7">
        <f t="shared" si="1144"/>
        <v>4.3991735537189927</v>
      </c>
    </row>
    <row r="18397" spans="1:7" x14ac:dyDescent="0.3">
      <c r="A18397" s="6" t="s">
        <v>11</v>
      </c>
      <c r="B18397" s="11">
        <v>36689</v>
      </c>
      <c r="C18397" s="5">
        <f t="shared" si="1145"/>
        <v>2000.4473574698293</v>
      </c>
      <c r="D18397" s="6">
        <v>9.6</v>
      </c>
      <c r="E18397" s="6">
        <f t="shared" si="1142"/>
        <v>9.5</v>
      </c>
      <c r="F18397" s="7">
        <f t="shared" si="1143"/>
        <v>9.3628099173553974</v>
      </c>
      <c r="G18397" s="7">
        <f t="shared" si="1144"/>
        <v>4.3487603305784974</v>
      </c>
    </row>
    <row r="18398" spans="1:7" x14ac:dyDescent="0.3">
      <c r="A18398" s="6" t="s">
        <v>11</v>
      </c>
      <c r="B18398" s="11">
        <v>36690</v>
      </c>
      <c r="C18398" s="5">
        <f t="shared" si="1145"/>
        <v>2000.4500952756423</v>
      </c>
      <c r="D18398" s="6">
        <v>9.4</v>
      </c>
      <c r="E18398" s="6">
        <f t="shared" si="1142"/>
        <v>9.4</v>
      </c>
      <c r="F18398" s="7">
        <f t="shared" si="1143"/>
        <v>9.2090909090909285</v>
      </c>
      <c r="G18398" s="7">
        <f t="shared" si="1144"/>
        <v>4.2983471074380022</v>
      </c>
    </row>
    <row r="18399" spans="1:7" x14ac:dyDescent="0.3">
      <c r="A18399" s="6" t="s">
        <v>11</v>
      </c>
      <c r="B18399" s="11">
        <v>36691</v>
      </c>
      <c r="C18399" s="5">
        <f t="shared" si="1145"/>
        <v>2000.4528330814553</v>
      </c>
      <c r="D18399" s="6">
        <v>9.4</v>
      </c>
      <c r="E18399" s="6">
        <f t="shared" si="1142"/>
        <v>9.4</v>
      </c>
      <c r="F18399" s="7">
        <f t="shared" si="1143"/>
        <v>9.0553719008264615</v>
      </c>
      <c r="G18399" s="7">
        <f t="shared" si="1144"/>
        <v>4.2487603305784987</v>
      </c>
    </row>
    <row r="18400" spans="1:7" x14ac:dyDescent="0.3">
      <c r="A18400" s="6" t="s">
        <v>11</v>
      </c>
      <c r="B18400" s="11">
        <v>36692</v>
      </c>
      <c r="C18400" s="5">
        <f t="shared" si="1145"/>
        <v>2000.4555708872681</v>
      </c>
      <c r="D18400" s="6">
        <v>9.4</v>
      </c>
      <c r="E18400" s="6">
        <f t="shared" si="1142"/>
        <v>9.4</v>
      </c>
      <c r="F18400" s="7">
        <f t="shared" si="1143"/>
        <v>8.9016528925619927</v>
      </c>
      <c r="G18400" s="7">
        <f t="shared" si="1144"/>
        <v>4.1991735537189951</v>
      </c>
    </row>
    <row r="18401" spans="1:7" x14ac:dyDescent="0.3">
      <c r="A18401" s="6" t="s">
        <v>11</v>
      </c>
      <c r="B18401" s="11">
        <v>36693</v>
      </c>
      <c r="C18401" s="5">
        <f t="shared" si="1145"/>
        <v>2000.4583086930811</v>
      </c>
      <c r="D18401" s="6">
        <v>9.1999999999999993</v>
      </c>
      <c r="E18401" s="6">
        <f t="shared" si="1142"/>
        <v>9.1999999999999993</v>
      </c>
      <c r="F18401" s="7">
        <f t="shared" si="1143"/>
        <v>8.7479338842975238</v>
      </c>
      <c r="G18401" s="7">
        <f t="shared" si="1144"/>
        <v>4.1495867768594907</v>
      </c>
    </row>
    <row r="18402" spans="1:7" x14ac:dyDescent="0.3">
      <c r="A18402" s="6" t="s">
        <v>11</v>
      </c>
      <c r="B18402" s="11">
        <v>36694</v>
      </c>
      <c r="C18402" s="5">
        <f t="shared" si="1145"/>
        <v>2000.4610464988939</v>
      </c>
      <c r="D18402" s="6">
        <v>8.8000000000000007</v>
      </c>
      <c r="E18402" s="6">
        <f t="shared" si="1142"/>
        <v>8.8000000000000007</v>
      </c>
      <c r="F18402" s="7">
        <f t="shared" si="1143"/>
        <v>8.5942148760330568</v>
      </c>
      <c r="G18402" s="7">
        <f t="shared" si="1144"/>
        <v>4.1016528925619706</v>
      </c>
    </row>
    <row r="18403" spans="1:7" x14ac:dyDescent="0.3">
      <c r="A18403" s="6" t="s">
        <v>11</v>
      </c>
      <c r="B18403" s="11">
        <v>36695</v>
      </c>
      <c r="C18403" s="5">
        <f t="shared" si="1145"/>
        <v>2000.4637843047069</v>
      </c>
      <c r="D18403" s="6">
        <v>9</v>
      </c>
      <c r="E18403" s="6">
        <f t="shared" si="1142"/>
        <v>8.8000000000000007</v>
      </c>
      <c r="F18403" s="7">
        <f t="shared" si="1143"/>
        <v>8.4404958677685897</v>
      </c>
      <c r="G18403" s="7">
        <f t="shared" si="1144"/>
        <v>4.0570247933884183</v>
      </c>
    </row>
    <row r="18404" spans="1:7" x14ac:dyDescent="0.3">
      <c r="A18404" s="6" t="s">
        <v>11</v>
      </c>
      <c r="B18404" s="11">
        <v>36696</v>
      </c>
      <c r="C18404" s="5">
        <f t="shared" si="1145"/>
        <v>2000.4665221105197</v>
      </c>
      <c r="D18404" s="6">
        <v>9.1999999999999993</v>
      </c>
      <c r="E18404" s="6">
        <f t="shared" si="1142"/>
        <v>8.8000000000000007</v>
      </c>
      <c r="F18404" s="7">
        <f t="shared" si="1143"/>
        <v>8.2867768595041262</v>
      </c>
      <c r="G18404" s="7">
        <f t="shared" si="1144"/>
        <v>4.012396694214865</v>
      </c>
    </row>
    <row r="18405" spans="1:7" x14ac:dyDescent="0.3">
      <c r="A18405" s="6" t="s">
        <v>11</v>
      </c>
      <c r="B18405" s="11">
        <v>36697</v>
      </c>
      <c r="C18405" s="5">
        <f t="shared" si="1145"/>
        <v>2000.4692599163327</v>
      </c>
      <c r="D18405" s="6">
        <v>8.6999999999999993</v>
      </c>
      <c r="E18405" s="6">
        <f t="shared" si="1142"/>
        <v>8.6999999999999993</v>
      </c>
      <c r="F18405" s="7">
        <f t="shared" si="1143"/>
        <v>8.1330578512396627</v>
      </c>
      <c r="G18405" s="7">
        <f t="shared" si="1144"/>
        <v>3.9677685950413113</v>
      </c>
    </row>
    <row r="18406" spans="1:7" x14ac:dyDescent="0.3">
      <c r="A18406" s="6" t="s">
        <v>11</v>
      </c>
      <c r="B18406" s="11">
        <v>36698</v>
      </c>
      <c r="C18406" s="5">
        <f t="shared" si="1145"/>
        <v>2000.4719977221455</v>
      </c>
      <c r="D18406" s="6">
        <v>8.5</v>
      </c>
      <c r="E18406" s="6">
        <f t="shared" si="1142"/>
        <v>8.5</v>
      </c>
      <c r="F18406" s="7">
        <f t="shared" si="1143"/>
        <v>7.9793388429752001</v>
      </c>
      <c r="G18406" s="7">
        <f t="shared" si="1144"/>
        <v>3.9239669421487497</v>
      </c>
    </row>
    <row r="18407" spans="1:7" x14ac:dyDescent="0.3">
      <c r="A18407" s="6" t="s">
        <v>11</v>
      </c>
      <c r="B18407" s="11">
        <v>36699</v>
      </c>
      <c r="C18407" s="5">
        <f t="shared" si="1145"/>
        <v>2000.4747355279585</v>
      </c>
      <c r="D18407" s="6">
        <v>8.1</v>
      </c>
      <c r="E18407" s="6">
        <f t="shared" si="1142"/>
        <v>8.1</v>
      </c>
      <c r="F18407" s="7">
        <f t="shared" si="1143"/>
        <v>7.8338842975206546</v>
      </c>
      <c r="G18407" s="7">
        <f t="shared" si="1144"/>
        <v>3.8818181818181721</v>
      </c>
    </row>
    <row r="18408" spans="1:7" x14ac:dyDescent="0.3">
      <c r="A18408" s="6" t="s">
        <v>11</v>
      </c>
      <c r="B18408" s="11">
        <v>36700</v>
      </c>
      <c r="C18408" s="5">
        <f t="shared" si="1145"/>
        <v>2000.4774733337713</v>
      </c>
      <c r="D18408" s="6">
        <v>8</v>
      </c>
      <c r="E18408" s="6">
        <f t="shared" si="1142"/>
        <v>8</v>
      </c>
      <c r="F18408" s="7">
        <f t="shared" si="1143"/>
        <v>7.6966942148760262</v>
      </c>
      <c r="G18408" s="7">
        <f t="shared" si="1144"/>
        <v>3.8429752066115603</v>
      </c>
    </row>
    <row r="18409" spans="1:7" x14ac:dyDescent="0.3">
      <c r="A18409" s="6" t="s">
        <v>11</v>
      </c>
      <c r="B18409" s="11">
        <v>36701</v>
      </c>
      <c r="C18409" s="5">
        <f t="shared" si="1145"/>
        <v>2000.4802111395843</v>
      </c>
      <c r="D18409" s="6">
        <v>8.5</v>
      </c>
      <c r="E18409" s="6">
        <f t="shared" si="1142"/>
        <v>8</v>
      </c>
      <c r="F18409" s="7">
        <f t="shared" si="1143"/>
        <v>7.5677685950413149</v>
      </c>
      <c r="G18409" s="7">
        <f t="shared" si="1144"/>
        <v>3.8049586776859408</v>
      </c>
    </row>
    <row r="18410" spans="1:7" x14ac:dyDescent="0.3">
      <c r="A18410" s="6" t="s">
        <v>11</v>
      </c>
      <c r="B18410" s="11">
        <v>36702</v>
      </c>
      <c r="C18410" s="5">
        <f t="shared" si="1145"/>
        <v>2000.4829489453973</v>
      </c>
      <c r="D18410" s="6">
        <v>8.8000000000000007</v>
      </c>
      <c r="E18410" s="6">
        <f t="shared" si="1142"/>
        <v>8</v>
      </c>
      <c r="F18410" s="7">
        <f t="shared" si="1143"/>
        <v>7.4388429752066045</v>
      </c>
      <c r="G18410" s="7">
        <f t="shared" si="1144"/>
        <v>3.7669421487603216</v>
      </c>
    </row>
    <row r="18411" spans="1:7" x14ac:dyDescent="0.3">
      <c r="A18411" s="6" t="s">
        <v>11</v>
      </c>
      <c r="B18411" s="11">
        <v>36703</v>
      </c>
      <c r="C18411" s="5">
        <f t="shared" si="1145"/>
        <v>2000.4856867512101</v>
      </c>
      <c r="D18411" s="6">
        <v>8.6</v>
      </c>
      <c r="E18411" s="6">
        <f t="shared" si="1142"/>
        <v>8</v>
      </c>
      <c r="F18411" s="7">
        <f t="shared" si="1143"/>
        <v>7.3181818181818103</v>
      </c>
      <c r="G18411" s="7">
        <f t="shared" si="1144"/>
        <v>3.7289256198347021</v>
      </c>
    </row>
    <row r="18412" spans="1:7" x14ac:dyDescent="0.3">
      <c r="A18412" s="6" t="s">
        <v>11</v>
      </c>
      <c r="B18412" s="11">
        <v>36704</v>
      </c>
      <c r="C18412" s="5">
        <f t="shared" si="1145"/>
        <v>2000.4884245570231</v>
      </c>
      <c r="D18412" s="6">
        <v>8.3000000000000007</v>
      </c>
      <c r="E18412" s="6">
        <f t="shared" si="1142"/>
        <v>8</v>
      </c>
      <c r="F18412" s="7">
        <f t="shared" si="1143"/>
        <v>7.2057851239669342</v>
      </c>
      <c r="G18412" s="7">
        <f t="shared" si="1144"/>
        <v>3.6909090909090825</v>
      </c>
    </row>
    <row r="18413" spans="1:7" x14ac:dyDescent="0.3">
      <c r="A18413" s="6" t="s">
        <v>11</v>
      </c>
      <c r="B18413" s="11">
        <v>36705</v>
      </c>
      <c r="C18413" s="5">
        <f t="shared" si="1145"/>
        <v>2000.4911623628359</v>
      </c>
      <c r="D18413" s="6">
        <v>8.1999999999999993</v>
      </c>
      <c r="E18413" s="6">
        <f t="shared" si="1142"/>
        <v>8</v>
      </c>
      <c r="F18413" s="7">
        <f t="shared" si="1143"/>
        <v>7.093388429752058</v>
      </c>
      <c r="G18413" s="7">
        <f t="shared" si="1144"/>
        <v>3.6528925619834633</v>
      </c>
    </row>
    <row r="18414" spans="1:7" x14ac:dyDescent="0.3">
      <c r="A18414" s="6" t="s">
        <v>11</v>
      </c>
      <c r="B18414" s="11">
        <v>36706</v>
      </c>
      <c r="C18414" s="5">
        <f t="shared" si="1145"/>
        <v>2000.4939001686489</v>
      </c>
      <c r="D18414" s="6">
        <v>8.1</v>
      </c>
      <c r="E18414" s="6">
        <f t="shared" si="1142"/>
        <v>8</v>
      </c>
      <c r="F18414" s="7">
        <f t="shared" si="1143"/>
        <v>6.989256198347098</v>
      </c>
      <c r="G18414" s="7">
        <f t="shared" si="1144"/>
        <v>3.6148760330578442</v>
      </c>
    </row>
    <row r="18415" spans="1:7" x14ac:dyDescent="0.3">
      <c r="A18415" s="6" t="s">
        <v>11</v>
      </c>
      <c r="B18415" s="11">
        <v>36707</v>
      </c>
      <c r="C18415" s="5">
        <f t="shared" si="1145"/>
        <v>2000.4966379744617</v>
      </c>
      <c r="D18415" s="6">
        <v>7.6</v>
      </c>
      <c r="E18415" s="6">
        <f t="shared" si="1142"/>
        <v>7.6</v>
      </c>
      <c r="F18415" s="7">
        <f t="shared" si="1143"/>
        <v>6.8933884297520578</v>
      </c>
      <c r="G18415" s="7">
        <f t="shared" si="1144"/>
        <v>3.5768595041322242</v>
      </c>
    </row>
    <row r="18416" spans="1:7" x14ac:dyDescent="0.3">
      <c r="A18416" s="6" t="s">
        <v>11</v>
      </c>
      <c r="B18416" s="11">
        <v>36708</v>
      </c>
      <c r="C18416" s="5">
        <f t="shared" si="1145"/>
        <v>2000.4993757802747</v>
      </c>
      <c r="D18416" s="6">
        <v>6.9</v>
      </c>
      <c r="E18416" s="6">
        <f t="shared" si="1142"/>
        <v>6.9</v>
      </c>
      <c r="F18416" s="7">
        <f t="shared" si="1143"/>
        <v>6.7975206611570167</v>
      </c>
      <c r="G18416" s="7">
        <f t="shared" si="1144"/>
        <v>3.5421487603305715</v>
      </c>
    </row>
    <row r="18417" spans="1:7" x14ac:dyDescent="0.3">
      <c r="A18417" s="6" t="s">
        <v>11</v>
      </c>
      <c r="B18417" s="11">
        <v>36709</v>
      </c>
      <c r="C18417" s="5">
        <f t="shared" si="1145"/>
        <v>2000.5021135860875</v>
      </c>
      <c r="D18417" s="6">
        <v>6.5</v>
      </c>
      <c r="E18417" s="6">
        <f t="shared" si="1142"/>
        <v>6.5</v>
      </c>
      <c r="F18417" s="7">
        <f t="shared" si="1143"/>
        <v>6.7099173553718918</v>
      </c>
      <c r="G18417" s="7">
        <f t="shared" si="1144"/>
        <v>3.5132231404958607</v>
      </c>
    </row>
    <row r="18418" spans="1:7" x14ac:dyDescent="0.3">
      <c r="A18418" s="6" t="s">
        <v>11</v>
      </c>
      <c r="B18418" s="11">
        <v>36710</v>
      </c>
      <c r="C18418" s="5">
        <f t="shared" si="1145"/>
        <v>2000.5048513919005</v>
      </c>
      <c r="D18418" s="6">
        <v>6.2</v>
      </c>
      <c r="E18418" s="6">
        <f t="shared" si="1142"/>
        <v>6.2</v>
      </c>
      <c r="F18418" s="7">
        <f t="shared" si="1143"/>
        <v>6.6223140495867678</v>
      </c>
      <c r="G18418" s="7">
        <f t="shared" si="1144"/>
        <v>3.4876033057851172</v>
      </c>
    </row>
    <row r="18419" spans="1:7" x14ac:dyDescent="0.3">
      <c r="A18419" s="6" t="s">
        <v>11</v>
      </c>
      <c r="B18419" s="11">
        <v>36711</v>
      </c>
      <c r="C18419" s="5">
        <f t="shared" si="1145"/>
        <v>2000.5075891977133</v>
      </c>
      <c r="D18419" s="6">
        <v>5.6</v>
      </c>
      <c r="E18419" s="6">
        <f t="shared" si="1142"/>
        <v>5.6</v>
      </c>
      <c r="F18419" s="7">
        <f t="shared" si="1143"/>
        <v>6.5347107438016439</v>
      </c>
      <c r="G18419" s="7">
        <f t="shared" si="1144"/>
        <v>3.4644628099173489</v>
      </c>
    </row>
    <row r="18420" spans="1:7" x14ac:dyDescent="0.3">
      <c r="A18420" s="6" t="s">
        <v>11</v>
      </c>
      <c r="B18420" s="11">
        <v>36712</v>
      </c>
      <c r="C18420" s="5">
        <f t="shared" si="1145"/>
        <v>2000.5103270035263</v>
      </c>
      <c r="D18420" s="6">
        <v>5.0999999999999996</v>
      </c>
      <c r="E18420" s="6">
        <f t="shared" si="1142"/>
        <v>5.0999999999999996</v>
      </c>
      <c r="F18420" s="7">
        <f t="shared" si="1143"/>
        <v>6.455371900826437</v>
      </c>
      <c r="G18420" s="7">
        <f t="shared" si="1144"/>
        <v>3.4462809917355308</v>
      </c>
    </row>
    <row r="18421" spans="1:7" x14ac:dyDescent="0.3">
      <c r="A18421" s="6" t="s">
        <v>11</v>
      </c>
      <c r="B18421" s="11">
        <v>36713</v>
      </c>
      <c r="C18421" s="5">
        <f t="shared" si="1145"/>
        <v>2000.5130648093393</v>
      </c>
      <c r="D18421" s="6">
        <v>4.7</v>
      </c>
      <c r="E18421" s="6">
        <f t="shared" si="1142"/>
        <v>4.7</v>
      </c>
      <c r="F18421" s="7">
        <f t="shared" si="1143"/>
        <v>6.3760330578512301</v>
      </c>
      <c r="G18421" s="7">
        <f t="shared" si="1144"/>
        <v>3.4322314049586713</v>
      </c>
    </row>
    <row r="18422" spans="1:7" x14ac:dyDescent="0.3">
      <c r="A18422" s="6" t="s">
        <v>11</v>
      </c>
      <c r="B18422" s="11">
        <v>36714</v>
      </c>
      <c r="C18422" s="5">
        <f t="shared" si="1145"/>
        <v>2000.5158026151521</v>
      </c>
      <c r="D18422" s="6">
        <v>4.3</v>
      </c>
      <c r="E18422" s="6">
        <f t="shared" si="1142"/>
        <v>4.3</v>
      </c>
      <c r="F18422" s="7">
        <f t="shared" si="1143"/>
        <v>6.2966942148760232</v>
      </c>
      <c r="G18422" s="7">
        <f t="shared" si="1144"/>
        <v>3.4214876033057791</v>
      </c>
    </row>
    <row r="18423" spans="1:7" x14ac:dyDescent="0.3">
      <c r="A18423" s="6" t="s">
        <v>11</v>
      </c>
      <c r="B18423" s="11">
        <v>36715</v>
      </c>
      <c r="C18423" s="5">
        <f t="shared" si="1145"/>
        <v>2000.5185404209651</v>
      </c>
      <c r="D18423" s="6">
        <v>4.2</v>
      </c>
      <c r="E18423" s="6">
        <f t="shared" si="1142"/>
        <v>4.2</v>
      </c>
      <c r="F18423" s="7">
        <f t="shared" si="1143"/>
        <v>6.2173553719008163</v>
      </c>
      <c r="G18423" s="7">
        <f t="shared" si="1144"/>
        <v>3.4140495867768532</v>
      </c>
    </row>
    <row r="18424" spans="1:7" x14ac:dyDescent="0.3">
      <c r="A18424" s="6" t="s">
        <v>11</v>
      </c>
      <c r="B18424" s="11">
        <v>36716</v>
      </c>
      <c r="C18424" s="5">
        <f t="shared" si="1145"/>
        <v>2000.5212782267779</v>
      </c>
      <c r="D18424" s="6">
        <v>4</v>
      </c>
      <c r="E18424" s="6">
        <f t="shared" si="1142"/>
        <v>4</v>
      </c>
      <c r="F18424" s="7">
        <f t="shared" si="1143"/>
        <v>6.1462809917355266</v>
      </c>
      <c r="G18424" s="7">
        <f t="shared" si="1144"/>
        <v>3.4074380165289195</v>
      </c>
    </row>
    <row r="18425" spans="1:7" x14ac:dyDescent="0.3">
      <c r="A18425" s="6" t="s">
        <v>11</v>
      </c>
      <c r="B18425" s="11">
        <v>36717</v>
      </c>
      <c r="C18425" s="5">
        <f t="shared" si="1145"/>
        <v>2000.5240160325909</v>
      </c>
      <c r="D18425" s="6">
        <v>3.7</v>
      </c>
      <c r="E18425" s="6">
        <f t="shared" si="1142"/>
        <v>3.7</v>
      </c>
      <c r="F18425" s="7">
        <f t="shared" si="1143"/>
        <v>6.0752066115702368</v>
      </c>
      <c r="G18425" s="7">
        <f t="shared" si="1144"/>
        <v>3.4024793388429688</v>
      </c>
    </row>
    <row r="18426" spans="1:7" x14ac:dyDescent="0.3">
      <c r="A18426" s="6" t="s">
        <v>11</v>
      </c>
      <c r="B18426" s="11">
        <v>36718</v>
      </c>
      <c r="C18426" s="5">
        <f t="shared" si="1145"/>
        <v>2000.5267538384037</v>
      </c>
      <c r="D18426" s="6">
        <v>3.4</v>
      </c>
      <c r="E18426" s="6">
        <f t="shared" si="1142"/>
        <v>3.4</v>
      </c>
      <c r="F18426" s="7">
        <f t="shared" si="1143"/>
        <v>6.004132231404947</v>
      </c>
      <c r="G18426" s="7">
        <f t="shared" si="1144"/>
        <v>3.3999999999999937</v>
      </c>
    </row>
    <row r="18427" spans="1:7" x14ac:dyDescent="0.3">
      <c r="A18427" s="6" t="s">
        <v>11</v>
      </c>
      <c r="B18427" s="11">
        <v>36719</v>
      </c>
      <c r="C18427" s="5">
        <f t="shared" si="1145"/>
        <v>2000.5294916442167</v>
      </c>
      <c r="D18427" s="6">
        <v>3.6</v>
      </c>
      <c r="E18427" s="6">
        <f t="shared" si="1142"/>
        <v>3.4</v>
      </c>
      <c r="F18427" s="7">
        <f t="shared" si="1143"/>
        <v>5.9330578512396581</v>
      </c>
      <c r="G18427" s="7">
        <f t="shared" si="1144"/>
        <v>3.4016528925619776</v>
      </c>
    </row>
    <row r="18428" spans="1:7" x14ac:dyDescent="0.3">
      <c r="A18428" s="6" t="s">
        <v>11</v>
      </c>
      <c r="B18428" s="11">
        <v>36720</v>
      </c>
      <c r="C18428" s="5">
        <f t="shared" si="1145"/>
        <v>2000.5322294500295</v>
      </c>
      <c r="D18428" s="6">
        <v>4.5</v>
      </c>
      <c r="E18428" s="6">
        <f t="shared" ref="E18428:E18491" si="1146">MIN(D18308:D18428)</f>
        <v>3.4</v>
      </c>
      <c r="F18428" s="7">
        <f t="shared" ref="F18428:F18491" si="1147">AVERAGE(E18368:E18488)</f>
        <v>5.8619834710743683</v>
      </c>
      <c r="G18428" s="7">
        <f t="shared" ref="G18428:G18491" si="1148">AVERAGE(E18428:E18548)</f>
        <v>3.4107438016528868</v>
      </c>
    </row>
    <row r="18429" spans="1:7" x14ac:dyDescent="0.3">
      <c r="A18429" s="6" t="s">
        <v>11</v>
      </c>
      <c r="B18429" s="11">
        <v>36721</v>
      </c>
      <c r="C18429" s="5">
        <f t="shared" si="1145"/>
        <v>2000.5349672558425</v>
      </c>
      <c r="D18429" s="6">
        <v>4.5</v>
      </c>
      <c r="E18429" s="6">
        <f t="shared" si="1146"/>
        <v>3.4</v>
      </c>
      <c r="F18429" s="7">
        <f t="shared" si="1147"/>
        <v>5.7991735537189966</v>
      </c>
      <c r="G18429" s="7">
        <f t="shared" si="1148"/>
        <v>3.4198347107437961</v>
      </c>
    </row>
    <row r="18430" spans="1:7" x14ac:dyDescent="0.3">
      <c r="A18430" s="6" t="s">
        <v>11</v>
      </c>
      <c r="B18430" s="11">
        <v>36722</v>
      </c>
      <c r="C18430" s="5">
        <f t="shared" si="1145"/>
        <v>2000.5377050616553</v>
      </c>
      <c r="D18430" s="6">
        <v>5.4</v>
      </c>
      <c r="E18430" s="6">
        <f t="shared" si="1146"/>
        <v>3.4</v>
      </c>
      <c r="F18430" s="7">
        <f t="shared" si="1147"/>
        <v>5.7363636363636239</v>
      </c>
      <c r="G18430" s="7">
        <f t="shared" si="1148"/>
        <v>3.4363636363636307</v>
      </c>
    </row>
    <row r="18431" spans="1:7" x14ac:dyDescent="0.3">
      <c r="A18431" s="6" t="s">
        <v>11</v>
      </c>
      <c r="B18431" s="11">
        <v>36723</v>
      </c>
      <c r="C18431" s="5">
        <f t="shared" si="1145"/>
        <v>2000.5404428674683</v>
      </c>
      <c r="D18431" s="6">
        <v>7.1</v>
      </c>
      <c r="E18431" s="6">
        <f t="shared" si="1146"/>
        <v>3.4</v>
      </c>
      <c r="F18431" s="7">
        <f t="shared" si="1147"/>
        <v>5.6735537190082521</v>
      </c>
      <c r="G18431" s="7">
        <f t="shared" si="1148"/>
        <v>3.4661157024793336</v>
      </c>
    </row>
    <row r="18432" spans="1:7" x14ac:dyDescent="0.3">
      <c r="A18432" s="6" t="s">
        <v>11</v>
      </c>
      <c r="B18432" s="11">
        <v>36724</v>
      </c>
      <c r="C18432" s="5">
        <f t="shared" si="1145"/>
        <v>2000.5431806732813</v>
      </c>
      <c r="D18432" s="6">
        <v>7.5</v>
      </c>
      <c r="E18432" s="6">
        <f t="shared" si="1146"/>
        <v>3.4</v>
      </c>
      <c r="F18432" s="7">
        <f t="shared" si="1147"/>
        <v>5.6190082644627974</v>
      </c>
      <c r="G18432" s="7">
        <f t="shared" si="1148"/>
        <v>3.4958677685950361</v>
      </c>
    </row>
    <row r="18433" spans="1:7" x14ac:dyDescent="0.3">
      <c r="A18433" s="6" t="s">
        <v>11</v>
      </c>
      <c r="B18433" s="11">
        <v>36725</v>
      </c>
      <c r="C18433" s="5">
        <f t="shared" si="1145"/>
        <v>2000.5459184790941</v>
      </c>
      <c r="D18433" s="6">
        <v>7.2</v>
      </c>
      <c r="E18433" s="6">
        <f t="shared" si="1146"/>
        <v>3.4</v>
      </c>
      <c r="F18433" s="7">
        <f t="shared" si="1147"/>
        <v>5.5644628099173428</v>
      </c>
      <c r="G18433" s="7">
        <f t="shared" si="1148"/>
        <v>3.525619834710739</v>
      </c>
    </row>
    <row r="18434" spans="1:7" x14ac:dyDescent="0.3">
      <c r="A18434" s="6" t="s">
        <v>11</v>
      </c>
      <c r="B18434" s="11">
        <v>36726</v>
      </c>
      <c r="C18434" s="5">
        <f t="shared" si="1145"/>
        <v>2000.5486562849071</v>
      </c>
      <c r="D18434" s="6">
        <v>7.4</v>
      </c>
      <c r="E18434" s="6">
        <f t="shared" si="1146"/>
        <v>3.4</v>
      </c>
      <c r="F18434" s="7">
        <f t="shared" si="1147"/>
        <v>5.5099173553718881</v>
      </c>
      <c r="G18434" s="7">
        <f t="shared" si="1148"/>
        <v>3.5553719008264415</v>
      </c>
    </row>
    <row r="18435" spans="1:7" x14ac:dyDescent="0.3">
      <c r="A18435" s="6" t="s">
        <v>11</v>
      </c>
      <c r="B18435" s="11">
        <v>36727</v>
      </c>
      <c r="C18435" s="5">
        <f t="shared" ref="C18435:C18498" si="1149">(B18435/365.256)+1900</f>
        <v>2000.5513940907199</v>
      </c>
      <c r="D18435" s="6">
        <v>8.5</v>
      </c>
      <c r="E18435" s="6">
        <f t="shared" si="1146"/>
        <v>3.4</v>
      </c>
      <c r="F18435" s="7">
        <f t="shared" si="1147"/>
        <v>5.4578512396694094</v>
      </c>
      <c r="G18435" s="7">
        <f t="shared" si="1148"/>
        <v>3.585123966942144</v>
      </c>
    </row>
    <row r="18436" spans="1:7" x14ac:dyDescent="0.3">
      <c r="A18436" s="6" t="s">
        <v>11</v>
      </c>
      <c r="B18436" s="11">
        <v>36728</v>
      </c>
      <c r="C18436" s="5">
        <f t="shared" si="1149"/>
        <v>2000.5541318965329</v>
      </c>
      <c r="D18436" s="6">
        <v>8.9</v>
      </c>
      <c r="E18436" s="6">
        <f t="shared" si="1146"/>
        <v>3.4</v>
      </c>
      <c r="F18436" s="7">
        <f t="shared" si="1147"/>
        <v>5.4074380165289133</v>
      </c>
      <c r="G18436" s="7">
        <f t="shared" si="1148"/>
        <v>3.6148760330578469</v>
      </c>
    </row>
    <row r="18437" spans="1:7" x14ac:dyDescent="0.3">
      <c r="A18437" s="6" t="s">
        <v>11</v>
      </c>
      <c r="B18437" s="11">
        <v>36729</v>
      </c>
      <c r="C18437" s="5">
        <f t="shared" si="1149"/>
        <v>2000.5568697023457</v>
      </c>
      <c r="D18437" s="6">
        <v>9.4</v>
      </c>
      <c r="E18437" s="6">
        <f t="shared" si="1146"/>
        <v>3.4</v>
      </c>
      <c r="F18437" s="7">
        <f t="shared" si="1147"/>
        <v>5.3570247933884172</v>
      </c>
      <c r="G18437" s="7">
        <f t="shared" si="1148"/>
        <v>3.6446280991735494</v>
      </c>
    </row>
    <row r="18438" spans="1:7" x14ac:dyDescent="0.3">
      <c r="A18438" s="6" t="s">
        <v>11</v>
      </c>
      <c r="B18438" s="11">
        <v>36730</v>
      </c>
      <c r="C18438" s="5">
        <f t="shared" si="1149"/>
        <v>2000.5596075081587</v>
      </c>
      <c r="D18438" s="6">
        <v>11</v>
      </c>
      <c r="E18438" s="6">
        <f t="shared" si="1146"/>
        <v>3.4</v>
      </c>
      <c r="F18438" s="7">
        <f t="shared" si="1147"/>
        <v>5.3066115702479211</v>
      </c>
      <c r="G18438" s="7">
        <f t="shared" si="1148"/>
        <v>3.6743801652892523</v>
      </c>
    </row>
    <row r="18439" spans="1:7" x14ac:dyDescent="0.3">
      <c r="A18439" s="6" t="s">
        <v>11</v>
      </c>
      <c r="B18439" s="11">
        <v>36731</v>
      </c>
      <c r="C18439" s="5">
        <f t="shared" si="1149"/>
        <v>2000.5623453139715</v>
      </c>
      <c r="D18439" s="6">
        <v>13</v>
      </c>
      <c r="E18439" s="6">
        <f t="shared" si="1146"/>
        <v>3.4</v>
      </c>
      <c r="F18439" s="7">
        <f t="shared" si="1147"/>
        <v>5.256198347107425</v>
      </c>
      <c r="G18439" s="7">
        <f t="shared" si="1148"/>
        <v>3.7041322314049547</v>
      </c>
    </row>
    <row r="18440" spans="1:7" x14ac:dyDescent="0.3">
      <c r="A18440" s="6" t="s">
        <v>11</v>
      </c>
      <c r="B18440" s="11">
        <v>36732</v>
      </c>
      <c r="C18440" s="5">
        <f t="shared" si="1149"/>
        <v>2000.5650831197845</v>
      </c>
      <c r="D18440" s="6">
        <v>14</v>
      </c>
      <c r="E18440" s="6">
        <f t="shared" si="1146"/>
        <v>3.4</v>
      </c>
      <c r="F18440" s="7">
        <f t="shared" si="1147"/>
        <v>5.2057851239669288</v>
      </c>
      <c r="G18440" s="7">
        <f t="shared" si="1148"/>
        <v>3.7338842975206576</v>
      </c>
    </row>
    <row r="18441" spans="1:7" x14ac:dyDescent="0.3">
      <c r="A18441" s="6" t="s">
        <v>11</v>
      </c>
      <c r="B18441" s="11">
        <v>36733</v>
      </c>
      <c r="C18441" s="5">
        <f t="shared" si="1149"/>
        <v>2000.5678209255975</v>
      </c>
      <c r="D18441" s="6">
        <v>16</v>
      </c>
      <c r="E18441" s="6">
        <f t="shared" si="1146"/>
        <v>3.4</v>
      </c>
      <c r="F18441" s="7">
        <f t="shared" si="1147"/>
        <v>5.1553719008264327</v>
      </c>
      <c r="G18441" s="7">
        <f t="shared" si="1148"/>
        <v>3.7636363636363601</v>
      </c>
    </row>
    <row r="18442" spans="1:7" x14ac:dyDescent="0.3">
      <c r="A18442" s="6" t="s">
        <v>11</v>
      </c>
      <c r="B18442" s="11">
        <v>36734</v>
      </c>
      <c r="C18442" s="5">
        <f t="shared" si="1149"/>
        <v>2000.5705587314103</v>
      </c>
      <c r="D18442" s="6">
        <v>20</v>
      </c>
      <c r="E18442" s="6">
        <f t="shared" si="1146"/>
        <v>3.4</v>
      </c>
      <c r="F18442" s="7">
        <f t="shared" si="1147"/>
        <v>5.1049586776859366</v>
      </c>
      <c r="G18442" s="7">
        <f t="shared" si="1148"/>
        <v>3.793388429752063</v>
      </c>
    </row>
    <row r="18443" spans="1:7" x14ac:dyDescent="0.3">
      <c r="A18443" s="6" t="s">
        <v>11</v>
      </c>
      <c r="B18443" s="11">
        <v>36735</v>
      </c>
      <c r="C18443" s="5">
        <f t="shared" si="1149"/>
        <v>2000.5732965372233</v>
      </c>
      <c r="D18443" s="6">
        <v>22</v>
      </c>
      <c r="E18443" s="6">
        <f t="shared" si="1146"/>
        <v>3.4</v>
      </c>
      <c r="F18443" s="7">
        <f t="shared" si="1147"/>
        <v>5.0545454545454405</v>
      </c>
      <c r="G18443" s="7">
        <f t="shared" si="1148"/>
        <v>3.8231404958677655</v>
      </c>
    </row>
    <row r="18444" spans="1:7" x14ac:dyDescent="0.3">
      <c r="A18444" s="6" t="s">
        <v>11</v>
      </c>
      <c r="B18444" s="11">
        <v>36736</v>
      </c>
      <c r="C18444" s="5">
        <f t="shared" si="1149"/>
        <v>2000.5760343430361</v>
      </c>
      <c r="D18444" s="6">
        <v>21</v>
      </c>
      <c r="E18444" s="6">
        <f t="shared" si="1146"/>
        <v>3.4</v>
      </c>
      <c r="F18444" s="7">
        <f t="shared" si="1147"/>
        <v>5.0041322314049443</v>
      </c>
      <c r="G18444" s="7">
        <f t="shared" si="1148"/>
        <v>3.852892561983468</v>
      </c>
    </row>
    <row r="18445" spans="1:7" x14ac:dyDescent="0.3">
      <c r="A18445" s="6" t="s">
        <v>11</v>
      </c>
      <c r="B18445" s="11">
        <v>36737</v>
      </c>
      <c r="C18445" s="5">
        <f t="shared" si="1149"/>
        <v>2000.5787721488491</v>
      </c>
      <c r="D18445" s="6">
        <v>20</v>
      </c>
      <c r="E18445" s="6">
        <f t="shared" si="1146"/>
        <v>3.4</v>
      </c>
      <c r="F18445" s="7">
        <f t="shared" si="1147"/>
        <v>4.9537190082644482</v>
      </c>
      <c r="G18445" s="7">
        <f t="shared" si="1148"/>
        <v>3.8826446280991709</v>
      </c>
    </row>
    <row r="18446" spans="1:7" x14ac:dyDescent="0.3">
      <c r="A18446" s="6" t="s">
        <v>11</v>
      </c>
      <c r="B18446" s="11">
        <v>36738</v>
      </c>
      <c r="C18446" s="5">
        <f t="shared" si="1149"/>
        <v>2000.5815099546619</v>
      </c>
      <c r="D18446" s="6">
        <v>19</v>
      </c>
      <c r="E18446" s="6">
        <f t="shared" si="1146"/>
        <v>3.4</v>
      </c>
      <c r="F18446" s="7">
        <f t="shared" si="1147"/>
        <v>4.9033057851239521</v>
      </c>
      <c r="G18446" s="7">
        <f t="shared" si="1148"/>
        <v>3.9123966942148733</v>
      </c>
    </row>
    <row r="18447" spans="1:7" x14ac:dyDescent="0.3">
      <c r="A18447" s="6" t="s">
        <v>11</v>
      </c>
      <c r="B18447" s="11">
        <v>36739</v>
      </c>
      <c r="C18447" s="5">
        <f t="shared" si="1149"/>
        <v>2000.5842477604749</v>
      </c>
      <c r="D18447" s="6">
        <v>18</v>
      </c>
      <c r="E18447" s="6">
        <f t="shared" si="1146"/>
        <v>3.4</v>
      </c>
      <c r="F18447" s="7">
        <f t="shared" si="1147"/>
        <v>4.852892561983456</v>
      </c>
      <c r="G18447" s="7">
        <f t="shared" si="1148"/>
        <v>3.9421487603305763</v>
      </c>
    </row>
    <row r="18448" spans="1:7" x14ac:dyDescent="0.3">
      <c r="A18448" s="6" t="s">
        <v>11</v>
      </c>
      <c r="B18448" s="11">
        <v>36740</v>
      </c>
      <c r="C18448" s="5">
        <f t="shared" si="1149"/>
        <v>2000.5869855662877</v>
      </c>
      <c r="D18448" s="6">
        <v>18</v>
      </c>
      <c r="E18448" s="6">
        <f t="shared" si="1146"/>
        <v>3.4</v>
      </c>
      <c r="F18448" s="7">
        <f t="shared" si="1147"/>
        <v>4.8024793388429607</v>
      </c>
      <c r="G18448" s="7">
        <f t="shared" si="1148"/>
        <v>3.9719008264462787</v>
      </c>
    </row>
    <row r="18449" spans="1:7" x14ac:dyDescent="0.3">
      <c r="A18449" s="6" t="s">
        <v>11</v>
      </c>
      <c r="B18449" s="11">
        <v>36741</v>
      </c>
      <c r="C18449" s="5">
        <f t="shared" si="1149"/>
        <v>2000.5897233721007</v>
      </c>
      <c r="D18449" s="6">
        <v>18</v>
      </c>
      <c r="E18449" s="6">
        <f t="shared" si="1146"/>
        <v>3.4</v>
      </c>
      <c r="F18449" s="7">
        <f t="shared" si="1147"/>
        <v>4.7520661157024646</v>
      </c>
      <c r="G18449" s="7">
        <f t="shared" si="1148"/>
        <v>4.0016528925619816</v>
      </c>
    </row>
    <row r="18450" spans="1:7" x14ac:dyDescent="0.3">
      <c r="A18450" s="6" t="s">
        <v>11</v>
      </c>
      <c r="B18450" s="11">
        <v>36742</v>
      </c>
      <c r="C18450" s="5">
        <f t="shared" si="1149"/>
        <v>2000.5924611779135</v>
      </c>
      <c r="D18450" s="6">
        <v>20</v>
      </c>
      <c r="E18450" s="6">
        <f t="shared" si="1146"/>
        <v>3.4</v>
      </c>
      <c r="F18450" s="7">
        <f t="shared" si="1147"/>
        <v>4.7016528925619676</v>
      </c>
      <c r="G18450" s="7">
        <f t="shared" si="1148"/>
        <v>4.0314049586776841</v>
      </c>
    </row>
    <row r="18451" spans="1:7" x14ac:dyDescent="0.3">
      <c r="A18451" s="6" t="s">
        <v>11</v>
      </c>
      <c r="B18451" s="11">
        <v>36743</v>
      </c>
      <c r="C18451" s="5">
        <f t="shared" si="1149"/>
        <v>2000.5951989837265</v>
      </c>
      <c r="D18451" s="6">
        <v>20</v>
      </c>
      <c r="E18451" s="6">
        <f t="shared" si="1146"/>
        <v>3.4</v>
      </c>
      <c r="F18451" s="7">
        <f t="shared" si="1147"/>
        <v>4.6512396694214715</v>
      </c>
      <c r="G18451" s="7">
        <f t="shared" si="1148"/>
        <v>4.0611570247933866</v>
      </c>
    </row>
    <row r="18452" spans="1:7" x14ac:dyDescent="0.3">
      <c r="A18452" s="6" t="s">
        <v>11</v>
      </c>
      <c r="B18452" s="11">
        <v>36744</v>
      </c>
      <c r="C18452" s="5">
        <f t="shared" si="1149"/>
        <v>2000.5979367895393</v>
      </c>
      <c r="D18452" s="6">
        <v>21</v>
      </c>
      <c r="E18452" s="6">
        <f t="shared" si="1146"/>
        <v>3.4</v>
      </c>
      <c r="F18452" s="7">
        <f t="shared" si="1147"/>
        <v>4.6008264462809754</v>
      </c>
      <c r="G18452" s="7">
        <f t="shared" si="1148"/>
        <v>4.0909090909090899</v>
      </c>
    </row>
    <row r="18453" spans="1:7" x14ac:dyDescent="0.3">
      <c r="A18453" s="6" t="s">
        <v>11</v>
      </c>
      <c r="B18453" s="11">
        <v>36745</v>
      </c>
      <c r="C18453" s="5">
        <f t="shared" si="1149"/>
        <v>2000.6006745953523</v>
      </c>
      <c r="D18453" s="6">
        <v>21</v>
      </c>
      <c r="E18453" s="6">
        <f t="shared" si="1146"/>
        <v>3.4</v>
      </c>
      <c r="F18453" s="7">
        <f t="shared" si="1147"/>
        <v>4.5504132231404792</v>
      </c>
      <c r="G18453" s="7">
        <f t="shared" si="1148"/>
        <v>4.1206611570247924</v>
      </c>
    </row>
    <row r="18454" spans="1:7" x14ac:dyDescent="0.3">
      <c r="A18454" s="6" t="s">
        <v>11</v>
      </c>
      <c r="B18454" s="11">
        <v>36746</v>
      </c>
      <c r="C18454" s="5">
        <f t="shared" si="1149"/>
        <v>2000.6034124011653</v>
      </c>
      <c r="D18454" s="6">
        <v>20</v>
      </c>
      <c r="E18454" s="6">
        <f t="shared" si="1146"/>
        <v>3.4</v>
      </c>
      <c r="F18454" s="7">
        <f t="shared" si="1147"/>
        <v>4.499999999999984</v>
      </c>
      <c r="G18454" s="7">
        <f t="shared" si="1148"/>
        <v>4.1504132231404949</v>
      </c>
    </row>
    <row r="18455" spans="1:7" x14ac:dyDescent="0.3">
      <c r="A18455" s="6" t="s">
        <v>11</v>
      </c>
      <c r="B18455" s="11">
        <v>36747</v>
      </c>
      <c r="C18455" s="5">
        <f t="shared" si="1149"/>
        <v>2000.6061502069781</v>
      </c>
      <c r="D18455" s="6">
        <v>19</v>
      </c>
      <c r="E18455" s="6">
        <f t="shared" si="1146"/>
        <v>3.4</v>
      </c>
      <c r="F18455" s="7">
        <f t="shared" si="1147"/>
        <v>4.4495867768594879</v>
      </c>
      <c r="G18455" s="7">
        <f t="shared" si="1148"/>
        <v>4.1801652892561973</v>
      </c>
    </row>
    <row r="18456" spans="1:7" x14ac:dyDescent="0.3">
      <c r="A18456" s="6" t="s">
        <v>11</v>
      </c>
      <c r="B18456" s="11">
        <v>36748</v>
      </c>
      <c r="C18456" s="5">
        <f t="shared" si="1149"/>
        <v>2000.6088880127911</v>
      </c>
      <c r="D18456" s="6">
        <v>18</v>
      </c>
      <c r="E18456" s="6">
        <f t="shared" si="1146"/>
        <v>3.4</v>
      </c>
      <c r="F18456" s="7">
        <f t="shared" si="1147"/>
        <v>4.3991735537189927</v>
      </c>
      <c r="G18456" s="7">
        <f t="shared" si="1148"/>
        <v>4.2099173553718998</v>
      </c>
    </row>
    <row r="18457" spans="1:7" x14ac:dyDescent="0.3">
      <c r="A18457" s="6" t="s">
        <v>11</v>
      </c>
      <c r="B18457" s="11">
        <v>36749</v>
      </c>
      <c r="C18457" s="5">
        <f t="shared" si="1149"/>
        <v>2000.6116258186039</v>
      </c>
      <c r="D18457" s="6">
        <v>18</v>
      </c>
      <c r="E18457" s="6">
        <f t="shared" si="1146"/>
        <v>3.4</v>
      </c>
      <c r="F18457" s="7">
        <f t="shared" si="1147"/>
        <v>4.3487603305784974</v>
      </c>
      <c r="G18457" s="7">
        <f t="shared" si="1148"/>
        <v>4.2396694214876032</v>
      </c>
    </row>
    <row r="18458" spans="1:7" x14ac:dyDescent="0.3">
      <c r="A18458" s="6" t="s">
        <v>11</v>
      </c>
      <c r="B18458" s="11">
        <v>36750</v>
      </c>
      <c r="C18458" s="5">
        <f t="shared" si="1149"/>
        <v>2000.6143636244169</v>
      </c>
      <c r="D18458" s="6">
        <v>17</v>
      </c>
      <c r="E18458" s="6">
        <f t="shared" si="1146"/>
        <v>3.4</v>
      </c>
      <c r="F18458" s="7">
        <f t="shared" si="1147"/>
        <v>4.2983471074380022</v>
      </c>
      <c r="G18458" s="7">
        <f t="shared" si="1148"/>
        <v>4.2694214876033048</v>
      </c>
    </row>
    <row r="18459" spans="1:7" x14ac:dyDescent="0.3">
      <c r="A18459" s="6" t="s">
        <v>11</v>
      </c>
      <c r="B18459" s="11">
        <v>36751</v>
      </c>
      <c r="C18459" s="5">
        <f t="shared" si="1149"/>
        <v>2000.6171014302297</v>
      </c>
      <c r="D18459" s="6">
        <v>17</v>
      </c>
      <c r="E18459" s="6">
        <f t="shared" si="1146"/>
        <v>3.4</v>
      </c>
      <c r="F18459" s="7">
        <f t="shared" si="1147"/>
        <v>4.2487603305784987</v>
      </c>
      <c r="G18459" s="7">
        <f t="shared" si="1148"/>
        <v>4.299173553719009</v>
      </c>
    </row>
    <row r="18460" spans="1:7" x14ac:dyDescent="0.3">
      <c r="A18460" s="6" t="s">
        <v>11</v>
      </c>
      <c r="B18460" s="11">
        <v>36752</v>
      </c>
      <c r="C18460" s="5">
        <f t="shared" si="1149"/>
        <v>2000.6198392360427</v>
      </c>
      <c r="D18460" s="6">
        <v>16</v>
      </c>
      <c r="E18460" s="6">
        <f t="shared" si="1146"/>
        <v>3.4</v>
      </c>
      <c r="F18460" s="7">
        <f t="shared" si="1147"/>
        <v>4.1991735537189951</v>
      </c>
      <c r="G18460" s="7">
        <f t="shared" si="1148"/>
        <v>4.3289256198347106</v>
      </c>
    </row>
    <row r="18461" spans="1:7" x14ac:dyDescent="0.3">
      <c r="A18461" s="6" t="s">
        <v>11</v>
      </c>
      <c r="B18461" s="11">
        <v>36753</v>
      </c>
      <c r="C18461" s="5">
        <f t="shared" si="1149"/>
        <v>2000.6225770418555</v>
      </c>
      <c r="D18461" s="6">
        <v>15</v>
      </c>
      <c r="E18461" s="6">
        <f t="shared" si="1146"/>
        <v>3.4</v>
      </c>
      <c r="F18461" s="7">
        <f t="shared" si="1147"/>
        <v>4.1495867768594907</v>
      </c>
      <c r="G18461" s="7">
        <f t="shared" si="1148"/>
        <v>4.3586776859504139</v>
      </c>
    </row>
    <row r="18462" spans="1:7" x14ac:dyDescent="0.3">
      <c r="A18462" s="6" t="s">
        <v>11</v>
      </c>
      <c r="B18462" s="11">
        <v>36754</v>
      </c>
      <c r="C18462" s="5">
        <f t="shared" si="1149"/>
        <v>2000.6253148476685</v>
      </c>
      <c r="D18462" s="6">
        <v>14</v>
      </c>
      <c r="E18462" s="6">
        <f t="shared" si="1146"/>
        <v>3.4</v>
      </c>
      <c r="F18462" s="7">
        <f t="shared" si="1147"/>
        <v>4.1016528925619706</v>
      </c>
      <c r="G18462" s="7">
        <f t="shared" si="1148"/>
        <v>4.3884297520661155</v>
      </c>
    </row>
    <row r="18463" spans="1:7" x14ac:dyDescent="0.3">
      <c r="A18463" s="6" t="s">
        <v>11</v>
      </c>
      <c r="B18463" s="11">
        <v>36755</v>
      </c>
      <c r="C18463" s="5">
        <f t="shared" si="1149"/>
        <v>2000.6280526534815</v>
      </c>
      <c r="D18463" s="6">
        <v>14</v>
      </c>
      <c r="E18463" s="6">
        <f t="shared" si="1146"/>
        <v>3.4</v>
      </c>
      <c r="F18463" s="7">
        <f t="shared" si="1147"/>
        <v>4.0570247933884183</v>
      </c>
      <c r="G18463" s="7">
        <f t="shared" si="1148"/>
        <v>4.4181818181818189</v>
      </c>
    </row>
    <row r="18464" spans="1:7" x14ac:dyDescent="0.3">
      <c r="A18464" s="6" t="s">
        <v>11</v>
      </c>
      <c r="B18464" s="11">
        <v>36756</v>
      </c>
      <c r="C18464" s="5">
        <f t="shared" si="1149"/>
        <v>2000.6307904592943</v>
      </c>
      <c r="D18464" s="6">
        <v>13</v>
      </c>
      <c r="E18464" s="6">
        <f t="shared" si="1146"/>
        <v>3.4</v>
      </c>
      <c r="F18464" s="7">
        <f t="shared" si="1147"/>
        <v>4.012396694214865</v>
      </c>
      <c r="G18464" s="7">
        <f t="shared" si="1148"/>
        <v>4.4479338842975213</v>
      </c>
    </row>
    <row r="18465" spans="1:7" x14ac:dyDescent="0.3">
      <c r="A18465" s="6" t="s">
        <v>11</v>
      </c>
      <c r="B18465" s="11">
        <v>36757</v>
      </c>
      <c r="C18465" s="5">
        <f t="shared" si="1149"/>
        <v>2000.6335282651073</v>
      </c>
      <c r="D18465" s="6">
        <v>12</v>
      </c>
      <c r="E18465" s="6">
        <f t="shared" si="1146"/>
        <v>3.4</v>
      </c>
      <c r="F18465" s="7">
        <f t="shared" si="1147"/>
        <v>3.9677685950413113</v>
      </c>
      <c r="G18465" s="7">
        <f t="shared" si="1148"/>
        <v>4.4776859504132247</v>
      </c>
    </row>
    <row r="18466" spans="1:7" x14ac:dyDescent="0.3">
      <c r="A18466" s="6" t="s">
        <v>11</v>
      </c>
      <c r="B18466" s="11">
        <v>36758</v>
      </c>
      <c r="C18466" s="5">
        <f t="shared" si="1149"/>
        <v>2000.6362660709201</v>
      </c>
      <c r="D18466" s="6">
        <v>12</v>
      </c>
      <c r="E18466" s="6">
        <f t="shared" si="1146"/>
        <v>3.4</v>
      </c>
      <c r="F18466" s="7">
        <f t="shared" si="1147"/>
        <v>3.9239669421487497</v>
      </c>
      <c r="G18466" s="7">
        <f t="shared" si="1148"/>
        <v>4.5074380165289263</v>
      </c>
    </row>
    <row r="18467" spans="1:7" x14ac:dyDescent="0.3">
      <c r="A18467" s="6" t="s">
        <v>11</v>
      </c>
      <c r="B18467" s="11">
        <v>36759</v>
      </c>
      <c r="C18467" s="5">
        <f t="shared" si="1149"/>
        <v>2000.6390038767331</v>
      </c>
      <c r="D18467" s="6">
        <v>12</v>
      </c>
      <c r="E18467" s="6">
        <f t="shared" si="1146"/>
        <v>3.4</v>
      </c>
      <c r="F18467" s="7">
        <f t="shared" si="1147"/>
        <v>3.8818181818181721</v>
      </c>
      <c r="G18467" s="7">
        <f t="shared" si="1148"/>
        <v>4.5371900826446296</v>
      </c>
    </row>
    <row r="18468" spans="1:7" x14ac:dyDescent="0.3">
      <c r="A18468" s="6" t="s">
        <v>11</v>
      </c>
      <c r="B18468" s="11">
        <v>36760</v>
      </c>
      <c r="C18468" s="5">
        <f t="shared" si="1149"/>
        <v>2000.6417416825459</v>
      </c>
      <c r="D18468" s="6">
        <v>11</v>
      </c>
      <c r="E18468" s="6">
        <f t="shared" si="1146"/>
        <v>3.4</v>
      </c>
      <c r="F18468" s="7">
        <f t="shared" si="1147"/>
        <v>3.8429752066115603</v>
      </c>
      <c r="G18468" s="7">
        <f t="shared" si="1148"/>
        <v>4.5669421487603321</v>
      </c>
    </row>
    <row r="18469" spans="1:7" x14ac:dyDescent="0.3">
      <c r="A18469" s="6" t="s">
        <v>11</v>
      </c>
      <c r="B18469" s="11">
        <v>36761</v>
      </c>
      <c r="C18469" s="5">
        <f t="shared" si="1149"/>
        <v>2000.6444794883589</v>
      </c>
      <c r="D18469" s="6">
        <v>11</v>
      </c>
      <c r="E18469" s="6">
        <f t="shared" si="1146"/>
        <v>3.4</v>
      </c>
      <c r="F18469" s="7">
        <f t="shared" si="1147"/>
        <v>3.8049586776859408</v>
      </c>
      <c r="G18469" s="7">
        <f t="shared" si="1148"/>
        <v>4.5966942148760355</v>
      </c>
    </row>
    <row r="18470" spans="1:7" x14ac:dyDescent="0.3">
      <c r="A18470" s="6" t="s">
        <v>11</v>
      </c>
      <c r="B18470" s="11">
        <v>36762</v>
      </c>
      <c r="C18470" s="5">
        <f t="shared" si="1149"/>
        <v>2000.6472172941717</v>
      </c>
      <c r="D18470" s="6">
        <v>10</v>
      </c>
      <c r="E18470" s="6">
        <f t="shared" si="1146"/>
        <v>3.4</v>
      </c>
      <c r="F18470" s="7">
        <f t="shared" si="1147"/>
        <v>3.7669421487603216</v>
      </c>
      <c r="G18470" s="7">
        <f t="shared" si="1148"/>
        <v>4.626446280991737</v>
      </c>
    </row>
    <row r="18471" spans="1:7" x14ac:dyDescent="0.3">
      <c r="A18471" s="6" t="s">
        <v>11</v>
      </c>
      <c r="B18471" s="11">
        <v>36763</v>
      </c>
      <c r="C18471" s="5">
        <f t="shared" si="1149"/>
        <v>2000.6499550999847</v>
      </c>
      <c r="D18471" s="6">
        <v>9.6</v>
      </c>
      <c r="E18471" s="6">
        <f t="shared" si="1146"/>
        <v>3.4</v>
      </c>
      <c r="F18471" s="7">
        <f t="shared" si="1147"/>
        <v>3.7289256198347021</v>
      </c>
      <c r="G18471" s="7">
        <f t="shared" si="1148"/>
        <v>4.6561983471074404</v>
      </c>
    </row>
    <row r="18472" spans="1:7" x14ac:dyDescent="0.3">
      <c r="A18472" s="6" t="s">
        <v>11</v>
      </c>
      <c r="B18472" s="11">
        <v>36764</v>
      </c>
      <c r="C18472" s="5">
        <f t="shared" si="1149"/>
        <v>2000.6526929057975</v>
      </c>
      <c r="D18472" s="6">
        <v>9.5</v>
      </c>
      <c r="E18472" s="6">
        <f t="shared" si="1146"/>
        <v>3.4</v>
      </c>
      <c r="F18472" s="7">
        <f t="shared" si="1147"/>
        <v>3.6909090909090825</v>
      </c>
      <c r="G18472" s="7">
        <f t="shared" si="1148"/>
        <v>4.685950413223142</v>
      </c>
    </row>
    <row r="18473" spans="1:7" x14ac:dyDescent="0.3">
      <c r="A18473" s="6" t="s">
        <v>11</v>
      </c>
      <c r="B18473" s="11">
        <v>36765</v>
      </c>
      <c r="C18473" s="5">
        <f t="shared" si="1149"/>
        <v>2000.6554307116105</v>
      </c>
      <c r="D18473" s="6">
        <v>8.8000000000000007</v>
      </c>
      <c r="E18473" s="6">
        <f t="shared" si="1146"/>
        <v>3.4</v>
      </c>
      <c r="F18473" s="7">
        <f t="shared" si="1147"/>
        <v>3.6528925619834633</v>
      </c>
      <c r="G18473" s="7">
        <f t="shared" si="1148"/>
        <v>4.7157024793388453</v>
      </c>
    </row>
    <row r="18474" spans="1:7" x14ac:dyDescent="0.3">
      <c r="A18474" s="6" t="s">
        <v>11</v>
      </c>
      <c r="B18474" s="11">
        <v>36766</v>
      </c>
      <c r="C18474" s="5">
        <f t="shared" si="1149"/>
        <v>2000.6581685174233</v>
      </c>
      <c r="D18474" s="6">
        <v>8.3000000000000007</v>
      </c>
      <c r="E18474" s="6">
        <f t="shared" si="1146"/>
        <v>3.4</v>
      </c>
      <c r="F18474" s="7">
        <f t="shared" si="1147"/>
        <v>3.6148760330578442</v>
      </c>
      <c r="G18474" s="7">
        <f t="shared" si="1148"/>
        <v>4.7454545454545478</v>
      </c>
    </row>
    <row r="18475" spans="1:7" x14ac:dyDescent="0.3">
      <c r="A18475" s="6" t="s">
        <v>11</v>
      </c>
      <c r="B18475" s="11">
        <v>36767</v>
      </c>
      <c r="C18475" s="5">
        <f t="shared" si="1149"/>
        <v>2000.6609063232363</v>
      </c>
      <c r="D18475" s="6">
        <v>7.9</v>
      </c>
      <c r="E18475" s="6">
        <f t="shared" si="1146"/>
        <v>3.4</v>
      </c>
      <c r="F18475" s="7">
        <f t="shared" si="1147"/>
        <v>3.5768595041322242</v>
      </c>
      <c r="G18475" s="7">
        <f t="shared" si="1148"/>
        <v>4.7752066115702494</v>
      </c>
    </row>
    <row r="18476" spans="1:7" x14ac:dyDescent="0.3">
      <c r="A18476" s="6" t="s">
        <v>11</v>
      </c>
      <c r="B18476" s="11">
        <v>36768</v>
      </c>
      <c r="C18476" s="5">
        <f t="shared" si="1149"/>
        <v>2000.6636441290493</v>
      </c>
      <c r="D18476" s="6">
        <v>7.4</v>
      </c>
      <c r="E18476" s="6">
        <f t="shared" si="1146"/>
        <v>3.4</v>
      </c>
      <c r="F18476" s="7">
        <f t="shared" si="1147"/>
        <v>3.5421487603305715</v>
      </c>
      <c r="G18476" s="7">
        <f t="shared" si="1148"/>
        <v>4.8049586776859528</v>
      </c>
    </row>
    <row r="18477" spans="1:7" x14ac:dyDescent="0.3">
      <c r="A18477" s="6" t="s">
        <v>11</v>
      </c>
      <c r="B18477" s="11">
        <v>36769</v>
      </c>
      <c r="C18477" s="5">
        <f t="shared" si="1149"/>
        <v>2000.6663819348621</v>
      </c>
      <c r="D18477" s="6">
        <v>7.1</v>
      </c>
      <c r="E18477" s="6">
        <f t="shared" si="1146"/>
        <v>3.4</v>
      </c>
      <c r="F18477" s="7">
        <f t="shared" si="1147"/>
        <v>3.5132231404958607</v>
      </c>
      <c r="G18477" s="7">
        <f t="shared" si="1148"/>
        <v>4.8347107438016543</v>
      </c>
    </row>
    <row r="18478" spans="1:7" x14ac:dyDescent="0.3">
      <c r="A18478" s="6" t="s">
        <v>11</v>
      </c>
      <c r="B18478" s="11">
        <v>36770</v>
      </c>
      <c r="C18478" s="5">
        <f t="shared" si="1149"/>
        <v>2000.6691197406751</v>
      </c>
      <c r="D18478" s="6">
        <v>7</v>
      </c>
      <c r="E18478" s="6">
        <f t="shared" si="1146"/>
        <v>3.4</v>
      </c>
      <c r="F18478" s="7">
        <f t="shared" si="1147"/>
        <v>3.4876033057851172</v>
      </c>
      <c r="G18478" s="7">
        <f t="shared" si="1148"/>
        <v>4.8644628099173577</v>
      </c>
    </row>
    <row r="18479" spans="1:7" x14ac:dyDescent="0.3">
      <c r="A18479" s="6" t="s">
        <v>11</v>
      </c>
      <c r="B18479" s="11">
        <v>36771</v>
      </c>
      <c r="C18479" s="5">
        <f t="shared" si="1149"/>
        <v>2000.6718575464879</v>
      </c>
      <c r="D18479" s="6">
        <v>9.1</v>
      </c>
      <c r="E18479" s="6">
        <f t="shared" si="1146"/>
        <v>3.4</v>
      </c>
      <c r="F18479" s="7">
        <f t="shared" si="1147"/>
        <v>3.4644628099173489</v>
      </c>
      <c r="G18479" s="7">
        <f t="shared" si="1148"/>
        <v>4.911570247933887</v>
      </c>
    </row>
    <row r="18480" spans="1:7" x14ac:dyDescent="0.3">
      <c r="A18480" s="6" t="s">
        <v>11</v>
      </c>
      <c r="B18480" s="11">
        <v>36772</v>
      </c>
      <c r="C18480" s="5">
        <f t="shared" si="1149"/>
        <v>2000.6745953523009</v>
      </c>
      <c r="D18480" s="6">
        <v>10</v>
      </c>
      <c r="E18480" s="6">
        <f t="shared" si="1146"/>
        <v>3.4</v>
      </c>
      <c r="F18480" s="7">
        <f t="shared" si="1147"/>
        <v>3.4462809917355308</v>
      </c>
      <c r="G18480" s="7">
        <f t="shared" si="1148"/>
        <v>4.9661157024793408</v>
      </c>
    </row>
    <row r="18481" spans="1:7" x14ac:dyDescent="0.3">
      <c r="A18481" s="6" t="s">
        <v>11</v>
      </c>
      <c r="B18481" s="11">
        <v>36773</v>
      </c>
      <c r="C18481" s="5">
        <f t="shared" si="1149"/>
        <v>2000.6773331581137</v>
      </c>
      <c r="D18481" s="6">
        <v>11</v>
      </c>
      <c r="E18481" s="6">
        <f t="shared" si="1146"/>
        <v>3.4</v>
      </c>
      <c r="F18481" s="7">
        <f t="shared" si="1147"/>
        <v>3.4322314049586713</v>
      </c>
      <c r="G18481" s="7">
        <f t="shared" si="1148"/>
        <v>5.0289256198347125</v>
      </c>
    </row>
    <row r="18482" spans="1:7" x14ac:dyDescent="0.3">
      <c r="A18482" s="6" t="s">
        <v>11</v>
      </c>
      <c r="B18482" s="11">
        <v>36774</v>
      </c>
      <c r="C18482" s="5">
        <f t="shared" si="1149"/>
        <v>2000.6800709639267</v>
      </c>
      <c r="D18482" s="6">
        <v>12</v>
      </c>
      <c r="E18482" s="6">
        <f t="shared" si="1146"/>
        <v>3.4</v>
      </c>
      <c r="F18482" s="7">
        <f t="shared" si="1147"/>
        <v>3.4214876033057791</v>
      </c>
      <c r="G18482" s="7">
        <f t="shared" si="1148"/>
        <v>5.1000000000000023</v>
      </c>
    </row>
    <row r="18483" spans="1:7" x14ac:dyDescent="0.3">
      <c r="A18483" s="6" t="s">
        <v>11</v>
      </c>
      <c r="B18483" s="11">
        <v>36775</v>
      </c>
      <c r="C18483" s="5">
        <f t="shared" si="1149"/>
        <v>2000.6828087697395</v>
      </c>
      <c r="D18483" s="6">
        <v>20</v>
      </c>
      <c r="E18483" s="6">
        <f t="shared" si="1146"/>
        <v>3.4</v>
      </c>
      <c r="F18483" s="7">
        <f t="shared" si="1147"/>
        <v>3.4140495867768532</v>
      </c>
      <c r="G18483" s="7">
        <f t="shared" si="1148"/>
        <v>5.2123966942148785</v>
      </c>
    </row>
    <row r="18484" spans="1:7" x14ac:dyDescent="0.3">
      <c r="A18484" s="6" t="s">
        <v>11</v>
      </c>
      <c r="B18484" s="11">
        <v>36776</v>
      </c>
      <c r="C18484" s="5">
        <f t="shared" si="1149"/>
        <v>2000.6855465755525</v>
      </c>
      <c r="D18484" s="6">
        <v>29</v>
      </c>
      <c r="E18484" s="6">
        <f t="shared" si="1146"/>
        <v>3.4</v>
      </c>
      <c r="F18484" s="7">
        <f t="shared" si="1147"/>
        <v>3.4074380165289195</v>
      </c>
      <c r="G18484" s="7">
        <f t="shared" si="1148"/>
        <v>5.3247933884297547</v>
      </c>
    </row>
    <row r="18485" spans="1:7" x14ac:dyDescent="0.3">
      <c r="A18485" s="6" t="s">
        <v>11</v>
      </c>
      <c r="B18485" s="11">
        <v>36777</v>
      </c>
      <c r="C18485" s="5">
        <f t="shared" si="1149"/>
        <v>2000.6882843813655</v>
      </c>
      <c r="D18485" s="6">
        <v>34</v>
      </c>
      <c r="E18485" s="6">
        <f t="shared" si="1146"/>
        <v>3.4</v>
      </c>
      <c r="F18485" s="7">
        <f t="shared" si="1147"/>
        <v>3.4024793388429688</v>
      </c>
      <c r="G18485" s="7">
        <f t="shared" si="1148"/>
        <v>5.43719008264463</v>
      </c>
    </row>
    <row r="18486" spans="1:7" x14ac:dyDescent="0.3">
      <c r="A18486" s="6" t="s">
        <v>11</v>
      </c>
      <c r="B18486" s="11">
        <v>36778</v>
      </c>
      <c r="C18486" s="5">
        <f t="shared" si="1149"/>
        <v>2000.6910221871783</v>
      </c>
      <c r="D18486" s="6">
        <v>35</v>
      </c>
      <c r="E18486" s="6">
        <f t="shared" si="1146"/>
        <v>3.4</v>
      </c>
      <c r="F18486" s="7">
        <f t="shared" si="1147"/>
        <v>3.3999999999999937</v>
      </c>
      <c r="G18486" s="7">
        <f t="shared" si="1148"/>
        <v>5.5495867768595062</v>
      </c>
    </row>
    <row r="18487" spans="1:7" x14ac:dyDescent="0.3">
      <c r="A18487" s="6" t="s">
        <v>11</v>
      </c>
      <c r="B18487" s="11">
        <v>36779</v>
      </c>
      <c r="C18487" s="5">
        <f t="shared" si="1149"/>
        <v>2000.6937599929913</v>
      </c>
      <c r="D18487" s="6">
        <v>34</v>
      </c>
      <c r="E18487" s="6">
        <f t="shared" si="1146"/>
        <v>3.4</v>
      </c>
      <c r="F18487" s="7">
        <f t="shared" si="1147"/>
        <v>3.4016528925619776</v>
      </c>
      <c r="G18487" s="7">
        <f t="shared" si="1148"/>
        <v>5.6619834710743824</v>
      </c>
    </row>
    <row r="18488" spans="1:7" x14ac:dyDescent="0.3">
      <c r="A18488" s="6" t="s">
        <v>11</v>
      </c>
      <c r="B18488" s="11">
        <v>36780</v>
      </c>
      <c r="C18488" s="5">
        <f t="shared" si="1149"/>
        <v>2000.6964977988041</v>
      </c>
      <c r="D18488" s="6">
        <v>31</v>
      </c>
      <c r="E18488" s="6">
        <f t="shared" si="1146"/>
        <v>3.4</v>
      </c>
      <c r="F18488" s="7">
        <f t="shared" si="1147"/>
        <v>3.4107438016528868</v>
      </c>
      <c r="G18488" s="7">
        <f t="shared" si="1148"/>
        <v>5.7743801652892577</v>
      </c>
    </row>
    <row r="18489" spans="1:7" x14ac:dyDescent="0.3">
      <c r="A18489" s="6" t="s">
        <v>11</v>
      </c>
      <c r="B18489" s="11">
        <v>36781</v>
      </c>
      <c r="C18489" s="5">
        <f t="shared" si="1149"/>
        <v>2000.6992356046171</v>
      </c>
      <c r="D18489" s="6">
        <v>30</v>
      </c>
      <c r="E18489" s="6">
        <f t="shared" si="1146"/>
        <v>3.4</v>
      </c>
      <c r="F18489" s="7">
        <f t="shared" si="1147"/>
        <v>3.4198347107437961</v>
      </c>
      <c r="G18489" s="7">
        <f t="shared" si="1148"/>
        <v>5.8867768595041339</v>
      </c>
    </row>
    <row r="18490" spans="1:7" x14ac:dyDescent="0.3">
      <c r="A18490" s="6" t="s">
        <v>11</v>
      </c>
      <c r="B18490" s="11">
        <v>36782</v>
      </c>
      <c r="C18490" s="5">
        <f t="shared" si="1149"/>
        <v>2000.7019734104299</v>
      </c>
      <c r="D18490" s="6">
        <v>29</v>
      </c>
      <c r="E18490" s="6">
        <f t="shared" si="1146"/>
        <v>3.4</v>
      </c>
      <c r="F18490" s="7">
        <f t="shared" si="1147"/>
        <v>3.4363636363636307</v>
      </c>
      <c r="G18490" s="7">
        <f t="shared" si="1148"/>
        <v>5.9991735537190101</v>
      </c>
    </row>
    <row r="18491" spans="1:7" x14ac:dyDescent="0.3">
      <c r="A18491" s="6" t="s">
        <v>11</v>
      </c>
      <c r="B18491" s="11">
        <v>36783</v>
      </c>
      <c r="C18491" s="5">
        <f t="shared" si="1149"/>
        <v>2000.7047112162429</v>
      </c>
      <c r="D18491" s="6">
        <v>27</v>
      </c>
      <c r="E18491" s="6">
        <f t="shared" si="1146"/>
        <v>3.4</v>
      </c>
      <c r="F18491" s="7">
        <f t="shared" si="1147"/>
        <v>3.4661157024793336</v>
      </c>
      <c r="G18491" s="7">
        <f t="shared" si="1148"/>
        <v>6.1115702479338863</v>
      </c>
    </row>
    <row r="18492" spans="1:7" x14ac:dyDescent="0.3">
      <c r="A18492" s="6" t="s">
        <v>11</v>
      </c>
      <c r="B18492" s="11">
        <v>36784</v>
      </c>
      <c r="C18492" s="5">
        <f t="shared" si="1149"/>
        <v>2000.7074490220557</v>
      </c>
      <c r="D18492" s="6">
        <v>26</v>
      </c>
      <c r="E18492" s="6">
        <f t="shared" ref="E18492:E18555" si="1150">MIN(D18372:D18492)</f>
        <v>3.4</v>
      </c>
      <c r="F18492" s="7">
        <f t="shared" ref="F18492:F18555" si="1151">AVERAGE(E18432:E18552)</f>
        <v>3.4958677685950361</v>
      </c>
      <c r="G18492" s="7">
        <f t="shared" ref="G18492:G18555" si="1152">AVERAGE(E18492:E18612)</f>
        <v>6.2239669421487624</v>
      </c>
    </row>
    <row r="18493" spans="1:7" x14ac:dyDescent="0.3">
      <c r="A18493" s="6" t="s">
        <v>11</v>
      </c>
      <c r="B18493" s="11">
        <v>36785</v>
      </c>
      <c r="C18493" s="5">
        <f t="shared" si="1149"/>
        <v>2000.7101868278687</v>
      </c>
      <c r="D18493" s="6">
        <v>25</v>
      </c>
      <c r="E18493" s="6">
        <f t="shared" si="1150"/>
        <v>3.4</v>
      </c>
      <c r="F18493" s="7">
        <f t="shared" si="1151"/>
        <v>3.525619834710739</v>
      </c>
      <c r="G18493" s="7">
        <f t="shared" si="1152"/>
        <v>6.3363636363636378</v>
      </c>
    </row>
    <row r="18494" spans="1:7" x14ac:dyDescent="0.3">
      <c r="A18494" s="6" t="s">
        <v>11</v>
      </c>
      <c r="B18494" s="11">
        <v>36786</v>
      </c>
      <c r="C18494" s="5">
        <f t="shared" si="1149"/>
        <v>2000.7129246336815</v>
      </c>
      <c r="D18494" s="6">
        <v>26</v>
      </c>
      <c r="E18494" s="6">
        <f t="shared" si="1150"/>
        <v>3.4</v>
      </c>
      <c r="F18494" s="7">
        <f t="shared" si="1151"/>
        <v>3.5553719008264415</v>
      </c>
      <c r="G18494" s="7">
        <f t="shared" si="1152"/>
        <v>6.4487603305785139</v>
      </c>
    </row>
    <row r="18495" spans="1:7" x14ac:dyDescent="0.3">
      <c r="A18495" s="6" t="s">
        <v>11</v>
      </c>
      <c r="B18495" s="11">
        <v>36787</v>
      </c>
      <c r="C18495" s="5">
        <f t="shared" si="1149"/>
        <v>2000.7156624394945</v>
      </c>
      <c r="D18495" s="6">
        <v>38</v>
      </c>
      <c r="E18495" s="6">
        <f t="shared" si="1150"/>
        <v>3.4</v>
      </c>
      <c r="F18495" s="7">
        <f t="shared" si="1151"/>
        <v>3.585123966942144</v>
      </c>
      <c r="G18495" s="7">
        <f t="shared" si="1152"/>
        <v>6.5611570247933901</v>
      </c>
    </row>
    <row r="18496" spans="1:7" x14ac:dyDescent="0.3">
      <c r="A18496" s="6" t="s">
        <v>11</v>
      </c>
      <c r="B18496" s="11">
        <v>36788</v>
      </c>
      <c r="C18496" s="5">
        <f t="shared" si="1149"/>
        <v>2000.7184002453073</v>
      </c>
      <c r="D18496" s="6">
        <v>46</v>
      </c>
      <c r="E18496" s="6">
        <f t="shared" si="1150"/>
        <v>3.4</v>
      </c>
      <c r="F18496" s="7">
        <f t="shared" si="1151"/>
        <v>3.6148760330578469</v>
      </c>
      <c r="G18496" s="7">
        <f t="shared" si="1152"/>
        <v>6.6735537190082654</v>
      </c>
    </row>
    <row r="18497" spans="1:7" x14ac:dyDescent="0.3">
      <c r="A18497" s="6" t="s">
        <v>11</v>
      </c>
      <c r="B18497" s="11">
        <v>36789</v>
      </c>
      <c r="C18497" s="5">
        <f t="shared" si="1149"/>
        <v>2000.7211380511203</v>
      </c>
      <c r="D18497" s="6">
        <v>50</v>
      </c>
      <c r="E18497" s="6">
        <f t="shared" si="1150"/>
        <v>3.4</v>
      </c>
      <c r="F18497" s="7">
        <f t="shared" si="1151"/>
        <v>3.6446280991735494</v>
      </c>
      <c r="G18497" s="7">
        <f t="shared" si="1152"/>
        <v>6.7859504132231416</v>
      </c>
    </row>
    <row r="18498" spans="1:7" x14ac:dyDescent="0.3">
      <c r="A18498" s="6" t="s">
        <v>11</v>
      </c>
      <c r="B18498" s="11">
        <v>36790</v>
      </c>
      <c r="C18498" s="5">
        <f t="shared" si="1149"/>
        <v>2000.7238758569333</v>
      </c>
      <c r="D18498" s="6">
        <v>52</v>
      </c>
      <c r="E18498" s="6">
        <f t="shared" si="1150"/>
        <v>3.4</v>
      </c>
      <c r="F18498" s="7">
        <f t="shared" si="1151"/>
        <v>3.6743801652892523</v>
      </c>
      <c r="G18498" s="7">
        <f t="shared" si="1152"/>
        <v>6.8983471074380178</v>
      </c>
    </row>
    <row r="18499" spans="1:7" x14ac:dyDescent="0.3">
      <c r="A18499" s="6" t="s">
        <v>11</v>
      </c>
      <c r="B18499" s="11">
        <v>36791</v>
      </c>
      <c r="C18499" s="5">
        <f t="shared" ref="C18499:C18562" si="1153">(B18499/365.256)+1900</f>
        <v>2000.7266136627461</v>
      </c>
      <c r="D18499" s="6">
        <v>52</v>
      </c>
      <c r="E18499" s="6">
        <f t="shared" si="1150"/>
        <v>3.4</v>
      </c>
      <c r="F18499" s="7">
        <f t="shared" si="1151"/>
        <v>3.7041322314049547</v>
      </c>
      <c r="G18499" s="7">
        <f t="shared" si="1152"/>
        <v>7.010743801652894</v>
      </c>
    </row>
    <row r="18500" spans="1:7" x14ac:dyDescent="0.3">
      <c r="A18500" s="6" t="s">
        <v>11</v>
      </c>
      <c r="B18500" s="11">
        <v>36792</v>
      </c>
      <c r="C18500" s="5">
        <f t="shared" si="1153"/>
        <v>2000.7293514685591</v>
      </c>
      <c r="D18500" s="6">
        <v>57</v>
      </c>
      <c r="E18500" s="6">
        <f t="shared" si="1150"/>
        <v>3.4</v>
      </c>
      <c r="F18500" s="7">
        <f t="shared" si="1151"/>
        <v>3.7338842975206576</v>
      </c>
      <c r="G18500" s="7">
        <f t="shared" si="1152"/>
        <v>7.1231404958677702</v>
      </c>
    </row>
    <row r="18501" spans="1:7" x14ac:dyDescent="0.3">
      <c r="A18501" s="6" t="s">
        <v>11</v>
      </c>
      <c r="B18501" s="11">
        <v>36793</v>
      </c>
      <c r="C18501" s="5">
        <f t="shared" si="1153"/>
        <v>2000.7320892743719</v>
      </c>
      <c r="D18501" s="6">
        <v>57</v>
      </c>
      <c r="E18501" s="6">
        <f t="shared" si="1150"/>
        <v>3.4</v>
      </c>
      <c r="F18501" s="7">
        <f t="shared" si="1151"/>
        <v>3.7636363636363601</v>
      </c>
      <c r="G18501" s="7">
        <f t="shared" si="1152"/>
        <v>7.2355371900826455</v>
      </c>
    </row>
    <row r="18502" spans="1:7" x14ac:dyDescent="0.3">
      <c r="A18502" s="6" t="s">
        <v>11</v>
      </c>
      <c r="B18502" s="11">
        <v>36794</v>
      </c>
      <c r="C18502" s="5">
        <f t="shared" si="1153"/>
        <v>2000.7348270801849</v>
      </c>
      <c r="D18502" s="6">
        <v>59</v>
      </c>
      <c r="E18502" s="6">
        <f t="shared" si="1150"/>
        <v>3.4</v>
      </c>
      <c r="F18502" s="7">
        <f t="shared" si="1151"/>
        <v>3.793388429752063</v>
      </c>
      <c r="G18502" s="7">
        <f t="shared" si="1152"/>
        <v>7.3479338842975217</v>
      </c>
    </row>
    <row r="18503" spans="1:7" x14ac:dyDescent="0.3">
      <c r="A18503" s="6" t="s">
        <v>11</v>
      </c>
      <c r="B18503" s="11">
        <v>36795</v>
      </c>
      <c r="C18503" s="5">
        <f t="shared" si="1153"/>
        <v>2000.7375648859977</v>
      </c>
      <c r="D18503" s="6">
        <v>58</v>
      </c>
      <c r="E18503" s="6">
        <f t="shared" si="1150"/>
        <v>3.4</v>
      </c>
      <c r="F18503" s="7">
        <f t="shared" si="1151"/>
        <v>3.8231404958677655</v>
      </c>
      <c r="G18503" s="7">
        <f t="shared" si="1152"/>
        <v>7.4603305785123979</v>
      </c>
    </row>
    <row r="18504" spans="1:7" x14ac:dyDescent="0.3">
      <c r="A18504" s="6" t="s">
        <v>11</v>
      </c>
      <c r="B18504" s="11">
        <v>36796</v>
      </c>
      <c r="C18504" s="5">
        <f t="shared" si="1153"/>
        <v>2000.7403026918107</v>
      </c>
      <c r="D18504" s="6">
        <v>58</v>
      </c>
      <c r="E18504" s="6">
        <f t="shared" si="1150"/>
        <v>3.4</v>
      </c>
      <c r="F18504" s="7">
        <f t="shared" si="1151"/>
        <v>3.852892561983468</v>
      </c>
      <c r="G18504" s="7">
        <f t="shared" si="1152"/>
        <v>7.5727272727272741</v>
      </c>
    </row>
    <row r="18505" spans="1:7" x14ac:dyDescent="0.3">
      <c r="A18505" s="6" t="s">
        <v>11</v>
      </c>
      <c r="B18505" s="11">
        <v>36797</v>
      </c>
      <c r="C18505" s="5">
        <f t="shared" si="1153"/>
        <v>2000.7430404976235</v>
      </c>
      <c r="D18505" s="6">
        <v>55</v>
      </c>
      <c r="E18505" s="6">
        <f t="shared" si="1150"/>
        <v>3.4</v>
      </c>
      <c r="F18505" s="7">
        <f t="shared" si="1151"/>
        <v>3.8826446280991709</v>
      </c>
      <c r="G18505" s="7">
        <f t="shared" si="1152"/>
        <v>7.6851239669421494</v>
      </c>
    </row>
    <row r="18506" spans="1:7" x14ac:dyDescent="0.3">
      <c r="A18506" s="6" t="s">
        <v>11</v>
      </c>
      <c r="B18506" s="11">
        <v>36798</v>
      </c>
      <c r="C18506" s="5">
        <f t="shared" si="1153"/>
        <v>2000.7457783034365</v>
      </c>
      <c r="D18506" s="6">
        <v>54</v>
      </c>
      <c r="E18506" s="6">
        <f t="shared" si="1150"/>
        <v>3.4</v>
      </c>
      <c r="F18506" s="7">
        <f t="shared" si="1151"/>
        <v>3.9123966942148733</v>
      </c>
      <c r="G18506" s="7">
        <f t="shared" si="1152"/>
        <v>7.7975206611570256</v>
      </c>
    </row>
    <row r="18507" spans="1:7" x14ac:dyDescent="0.3">
      <c r="A18507" s="6" t="s">
        <v>11</v>
      </c>
      <c r="B18507" s="11">
        <v>36799</v>
      </c>
      <c r="C18507" s="5">
        <f t="shared" si="1153"/>
        <v>2000.7485161092495</v>
      </c>
      <c r="D18507" s="6">
        <v>54</v>
      </c>
      <c r="E18507" s="6">
        <f t="shared" si="1150"/>
        <v>3.4</v>
      </c>
      <c r="F18507" s="7">
        <f t="shared" si="1151"/>
        <v>3.9421487603305763</v>
      </c>
      <c r="G18507" s="7">
        <f t="shared" si="1152"/>
        <v>7.9099173553719018</v>
      </c>
    </row>
    <row r="18508" spans="1:7" x14ac:dyDescent="0.3">
      <c r="A18508" s="6" t="s">
        <v>11</v>
      </c>
      <c r="B18508" s="11">
        <v>36800</v>
      </c>
      <c r="C18508" s="5">
        <f t="shared" si="1153"/>
        <v>2000.7512539150623</v>
      </c>
      <c r="D18508" s="6">
        <v>53</v>
      </c>
      <c r="E18508" s="6">
        <f t="shared" si="1150"/>
        <v>3.4</v>
      </c>
      <c r="F18508" s="7">
        <f t="shared" si="1151"/>
        <v>3.9719008264462787</v>
      </c>
      <c r="G18508" s="7">
        <f t="shared" si="1152"/>
        <v>8.0223140495867771</v>
      </c>
    </row>
    <row r="18509" spans="1:7" x14ac:dyDescent="0.3">
      <c r="A18509" s="6" t="s">
        <v>11</v>
      </c>
      <c r="B18509" s="11">
        <v>36801</v>
      </c>
      <c r="C18509" s="5">
        <f t="shared" si="1153"/>
        <v>2000.7539917208753</v>
      </c>
      <c r="D18509" s="6">
        <v>51</v>
      </c>
      <c r="E18509" s="6">
        <f t="shared" si="1150"/>
        <v>3.4</v>
      </c>
      <c r="F18509" s="7">
        <f t="shared" si="1151"/>
        <v>4.0016528925619816</v>
      </c>
      <c r="G18509" s="7">
        <f t="shared" si="1152"/>
        <v>8.1347107438016533</v>
      </c>
    </row>
    <row r="18510" spans="1:7" x14ac:dyDescent="0.3">
      <c r="A18510" s="6" t="s">
        <v>11</v>
      </c>
      <c r="B18510" s="11">
        <v>36802</v>
      </c>
      <c r="C18510" s="5">
        <f t="shared" si="1153"/>
        <v>2000.7567295266881</v>
      </c>
      <c r="D18510" s="6">
        <v>49</v>
      </c>
      <c r="E18510" s="6">
        <f t="shared" si="1150"/>
        <v>3.4</v>
      </c>
      <c r="F18510" s="7">
        <f t="shared" si="1151"/>
        <v>4.0314049586776841</v>
      </c>
      <c r="G18510" s="7">
        <f t="shared" si="1152"/>
        <v>8.2471074380165295</v>
      </c>
    </row>
    <row r="18511" spans="1:7" x14ac:dyDescent="0.3">
      <c r="A18511" s="6" t="s">
        <v>11</v>
      </c>
      <c r="B18511" s="11">
        <v>36803</v>
      </c>
      <c r="C18511" s="5">
        <f t="shared" si="1153"/>
        <v>2000.7594673325011</v>
      </c>
      <c r="D18511" s="6">
        <v>47</v>
      </c>
      <c r="E18511" s="6">
        <f t="shared" si="1150"/>
        <v>3.4</v>
      </c>
      <c r="F18511" s="7">
        <f t="shared" si="1151"/>
        <v>4.0611570247933866</v>
      </c>
      <c r="G18511" s="7">
        <f t="shared" si="1152"/>
        <v>8.3595041322314056</v>
      </c>
    </row>
    <row r="18512" spans="1:7" x14ac:dyDescent="0.3">
      <c r="A18512" s="6" t="s">
        <v>11</v>
      </c>
      <c r="B18512" s="11">
        <v>36804</v>
      </c>
      <c r="C18512" s="5">
        <f t="shared" si="1153"/>
        <v>2000.7622051383139</v>
      </c>
      <c r="D18512" s="6">
        <v>45</v>
      </c>
      <c r="E18512" s="6">
        <f t="shared" si="1150"/>
        <v>3.4</v>
      </c>
      <c r="F18512" s="7">
        <f t="shared" si="1151"/>
        <v>4.0909090909090899</v>
      </c>
      <c r="G18512" s="7">
        <f t="shared" si="1152"/>
        <v>8.4719008264462818</v>
      </c>
    </row>
    <row r="18513" spans="1:7" x14ac:dyDescent="0.3">
      <c r="A18513" s="6" t="s">
        <v>11</v>
      </c>
      <c r="B18513" s="11">
        <v>36805</v>
      </c>
      <c r="C18513" s="5">
        <f t="shared" si="1153"/>
        <v>2000.7649429441269</v>
      </c>
      <c r="D18513" s="6">
        <v>44</v>
      </c>
      <c r="E18513" s="6">
        <f t="shared" si="1150"/>
        <v>3.4</v>
      </c>
      <c r="F18513" s="7">
        <f t="shared" si="1151"/>
        <v>4.1206611570247924</v>
      </c>
      <c r="G18513" s="7">
        <f t="shared" si="1152"/>
        <v>8.584297520661158</v>
      </c>
    </row>
    <row r="18514" spans="1:7" x14ac:dyDescent="0.3">
      <c r="A18514" s="6" t="s">
        <v>11</v>
      </c>
      <c r="B18514" s="11">
        <v>36806</v>
      </c>
      <c r="C18514" s="5">
        <f t="shared" si="1153"/>
        <v>2000.7676807499397</v>
      </c>
      <c r="D18514" s="6">
        <v>49</v>
      </c>
      <c r="E18514" s="6">
        <f t="shared" si="1150"/>
        <v>3.4</v>
      </c>
      <c r="F18514" s="7">
        <f t="shared" si="1151"/>
        <v>4.1504132231404949</v>
      </c>
      <c r="G18514" s="7">
        <f t="shared" si="1152"/>
        <v>8.6966942148760342</v>
      </c>
    </row>
    <row r="18515" spans="1:7" x14ac:dyDescent="0.3">
      <c r="A18515" s="6" t="s">
        <v>11</v>
      </c>
      <c r="B18515" s="11">
        <v>36807</v>
      </c>
      <c r="C18515" s="5">
        <f t="shared" si="1153"/>
        <v>2000.7704185557527</v>
      </c>
      <c r="D18515" s="6">
        <v>50</v>
      </c>
      <c r="E18515" s="6">
        <f t="shared" si="1150"/>
        <v>3.4</v>
      </c>
      <c r="F18515" s="7">
        <f t="shared" si="1151"/>
        <v>4.1801652892561973</v>
      </c>
      <c r="G18515" s="7">
        <f t="shared" si="1152"/>
        <v>8.8090909090909104</v>
      </c>
    </row>
    <row r="18516" spans="1:7" x14ac:dyDescent="0.3">
      <c r="A18516" s="6" t="s">
        <v>11</v>
      </c>
      <c r="B18516" s="11">
        <v>36808</v>
      </c>
      <c r="C18516" s="5">
        <f t="shared" si="1153"/>
        <v>2000.7731563615655</v>
      </c>
      <c r="D18516" s="6">
        <v>48</v>
      </c>
      <c r="E18516" s="6">
        <f t="shared" si="1150"/>
        <v>3.4</v>
      </c>
      <c r="F18516" s="7">
        <f t="shared" si="1151"/>
        <v>4.2099173553718998</v>
      </c>
      <c r="G18516" s="7">
        <f t="shared" si="1152"/>
        <v>8.9214876033057848</v>
      </c>
    </row>
    <row r="18517" spans="1:7" x14ac:dyDescent="0.3">
      <c r="A18517" s="6" t="s">
        <v>11</v>
      </c>
      <c r="B18517" s="11">
        <v>36809</v>
      </c>
      <c r="C18517" s="5">
        <f t="shared" si="1153"/>
        <v>2000.7758941673785</v>
      </c>
      <c r="D18517" s="6">
        <v>46</v>
      </c>
      <c r="E18517" s="6">
        <f t="shared" si="1150"/>
        <v>3.4</v>
      </c>
      <c r="F18517" s="7">
        <f t="shared" si="1151"/>
        <v>4.2396694214876032</v>
      </c>
      <c r="G18517" s="7">
        <f t="shared" si="1152"/>
        <v>9.0338842975206628</v>
      </c>
    </row>
    <row r="18518" spans="1:7" x14ac:dyDescent="0.3">
      <c r="A18518" s="6" t="s">
        <v>11</v>
      </c>
      <c r="B18518" s="11">
        <v>36810</v>
      </c>
      <c r="C18518" s="5">
        <f t="shared" si="1153"/>
        <v>2000.7786319731913</v>
      </c>
      <c r="D18518" s="6">
        <v>43</v>
      </c>
      <c r="E18518" s="6">
        <f t="shared" si="1150"/>
        <v>3.4</v>
      </c>
      <c r="F18518" s="7">
        <f t="shared" si="1151"/>
        <v>4.2694214876033048</v>
      </c>
      <c r="G18518" s="7">
        <f t="shared" si="1152"/>
        <v>9.1462809917355372</v>
      </c>
    </row>
    <row r="18519" spans="1:7" x14ac:dyDescent="0.3">
      <c r="A18519" s="6" t="s">
        <v>11</v>
      </c>
      <c r="B18519" s="11">
        <v>36811</v>
      </c>
      <c r="C18519" s="5">
        <f t="shared" si="1153"/>
        <v>2000.7813697790043</v>
      </c>
      <c r="D18519" s="6">
        <v>41</v>
      </c>
      <c r="E18519" s="6">
        <f t="shared" si="1150"/>
        <v>3.4</v>
      </c>
      <c r="F18519" s="7">
        <f t="shared" si="1151"/>
        <v>4.299173553719009</v>
      </c>
      <c r="G18519" s="7">
        <f t="shared" si="1152"/>
        <v>9.2586776859504152</v>
      </c>
    </row>
    <row r="18520" spans="1:7" x14ac:dyDescent="0.3">
      <c r="A18520" s="6" t="s">
        <v>11</v>
      </c>
      <c r="B18520" s="11">
        <v>36812</v>
      </c>
      <c r="C18520" s="5">
        <f t="shared" si="1153"/>
        <v>2000.7841075848173</v>
      </c>
      <c r="D18520" s="6">
        <v>38</v>
      </c>
      <c r="E18520" s="6">
        <f t="shared" si="1150"/>
        <v>3.4</v>
      </c>
      <c r="F18520" s="7">
        <f t="shared" si="1151"/>
        <v>4.3289256198347106</v>
      </c>
      <c r="G18520" s="7">
        <f t="shared" si="1152"/>
        <v>9.3710743801652896</v>
      </c>
    </row>
    <row r="18521" spans="1:7" x14ac:dyDescent="0.3">
      <c r="A18521" s="6" t="s">
        <v>11</v>
      </c>
      <c r="B18521" s="11">
        <v>36813</v>
      </c>
      <c r="C18521" s="5">
        <f t="shared" si="1153"/>
        <v>2000.7868453906301</v>
      </c>
      <c r="D18521" s="6">
        <v>37</v>
      </c>
      <c r="E18521" s="6">
        <f t="shared" si="1150"/>
        <v>3.4</v>
      </c>
      <c r="F18521" s="7">
        <f t="shared" si="1151"/>
        <v>4.3586776859504139</v>
      </c>
      <c r="G18521" s="7">
        <f t="shared" si="1152"/>
        <v>9.4834710743801658</v>
      </c>
    </row>
    <row r="18522" spans="1:7" x14ac:dyDescent="0.3">
      <c r="A18522" s="6" t="s">
        <v>11</v>
      </c>
      <c r="B18522" s="11">
        <v>36814</v>
      </c>
      <c r="C18522" s="5">
        <f t="shared" si="1153"/>
        <v>2000.7895831964431</v>
      </c>
      <c r="D18522" s="6">
        <v>35</v>
      </c>
      <c r="E18522" s="6">
        <f t="shared" si="1150"/>
        <v>3.4</v>
      </c>
      <c r="F18522" s="7">
        <f t="shared" si="1151"/>
        <v>4.3884297520661155</v>
      </c>
      <c r="G18522" s="7">
        <f t="shared" si="1152"/>
        <v>9.5958677685950402</v>
      </c>
    </row>
    <row r="18523" spans="1:7" x14ac:dyDescent="0.3">
      <c r="A18523" s="6" t="s">
        <v>11</v>
      </c>
      <c r="B18523" s="11">
        <v>36815</v>
      </c>
      <c r="C18523" s="5">
        <f t="shared" si="1153"/>
        <v>2000.7923210022559</v>
      </c>
      <c r="D18523" s="6">
        <v>34</v>
      </c>
      <c r="E18523" s="6">
        <f t="shared" si="1150"/>
        <v>3.4</v>
      </c>
      <c r="F18523" s="7">
        <f t="shared" si="1151"/>
        <v>4.4181818181818189</v>
      </c>
      <c r="G18523" s="7">
        <f t="shared" si="1152"/>
        <v>9.7082644628099182</v>
      </c>
    </row>
    <row r="18524" spans="1:7" x14ac:dyDescent="0.3">
      <c r="A18524" s="6" t="s">
        <v>11</v>
      </c>
      <c r="B18524" s="11">
        <v>36816</v>
      </c>
      <c r="C18524" s="5">
        <f t="shared" si="1153"/>
        <v>2000.7950588080689</v>
      </c>
      <c r="D18524" s="6">
        <v>32</v>
      </c>
      <c r="E18524" s="6">
        <f t="shared" si="1150"/>
        <v>3.4</v>
      </c>
      <c r="F18524" s="7">
        <f t="shared" si="1151"/>
        <v>4.4479338842975213</v>
      </c>
      <c r="G18524" s="7">
        <f t="shared" si="1152"/>
        <v>9.8206611570247926</v>
      </c>
    </row>
    <row r="18525" spans="1:7" x14ac:dyDescent="0.3">
      <c r="A18525" s="6" t="s">
        <v>11</v>
      </c>
      <c r="B18525" s="11">
        <v>36817</v>
      </c>
      <c r="C18525" s="5">
        <f t="shared" si="1153"/>
        <v>2000.7977966138817</v>
      </c>
      <c r="D18525" s="6">
        <v>31</v>
      </c>
      <c r="E18525" s="6">
        <f t="shared" si="1150"/>
        <v>3.4</v>
      </c>
      <c r="F18525" s="7">
        <f t="shared" si="1151"/>
        <v>4.4776859504132247</v>
      </c>
      <c r="G18525" s="7">
        <f t="shared" si="1152"/>
        <v>9.9330578512396706</v>
      </c>
    </row>
    <row r="18526" spans="1:7" x14ac:dyDescent="0.3">
      <c r="A18526" s="6" t="s">
        <v>11</v>
      </c>
      <c r="B18526" s="11">
        <v>36818</v>
      </c>
      <c r="C18526" s="5">
        <f t="shared" si="1153"/>
        <v>2000.8005344196947</v>
      </c>
      <c r="D18526" s="6">
        <v>30</v>
      </c>
      <c r="E18526" s="6">
        <f t="shared" si="1150"/>
        <v>3.4</v>
      </c>
      <c r="F18526" s="7">
        <f t="shared" si="1151"/>
        <v>4.5074380165289263</v>
      </c>
      <c r="G18526" s="7">
        <f t="shared" si="1152"/>
        <v>10.045454545454545</v>
      </c>
    </row>
    <row r="18527" spans="1:7" x14ac:dyDescent="0.3">
      <c r="A18527" s="6" t="s">
        <v>11</v>
      </c>
      <c r="B18527" s="11">
        <v>36819</v>
      </c>
      <c r="C18527" s="5">
        <f t="shared" si="1153"/>
        <v>2000.8032722255075</v>
      </c>
      <c r="D18527" s="6">
        <v>29</v>
      </c>
      <c r="E18527" s="6">
        <f t="shared" si="1150"/>
        <v>3.4</v>
      </c>
      <c r="F18527" s="7">
        <f t="shared" si="1151"/>
        <v>4.5371900826446296</v>
      </c>
      <c r="G18527" s="7">
        <f t="shared" si="1152"/>
        <v>10.157851239669421</v>
      </c>
    </row>
    <row r="18528" spans="1:7" x14ac:dyDescent="0.3">
      <c r="A18528" s="6" t="s">
        <v>11</v>
      </c>
      <c r="B18528" s="11">
        <v>36820</v>
      </c>
      <c r="C18528" s="5">
        <f t="shared" si="1153"/>
        <v>2000.8060100313205</v>
      </c>
      <c r="D18528" s="6">
        <v>28</v>
      </c>
      <c r="E18528" s="6">
        <f t="shared" si="1150"/>
        <v>3.4</v>
      </c>
      <c r="F18528" s="7">
        <f t="shared" si="1151"/>
        <v>4.5669421487603321</v>
      </c>
      <c r="G18528" s="7">
        <f t="shared" si="1152"/>
        <v>10.270247933884297</v>
      </c>
    </row>
    <row r="18529" spans="1:7" x14ac:dyDescent="0.3">
      <c r="A18529" s="6" t="s">
        <v>11</v>
      </c>
      <c r="B18529" s="11">
        <v>36821</v>
      </c>
      <c r="C18529" s="5">
        <f t="shared" si="1153"/>
        <v>2000.8087478371335</v>
      </c>
      <c r="D18529" s="6">
        <v>27</v>
      </c>
      <c r="E18529" s="6">
        <f t="shared" si="1150"/>
        <v>3.4</v>
      </c>
      <c r="F18529" s="7">
        <f t="shared" si="1151"/>
        <v>4.5966942148760355</v>
      </c>
      <c r="G18529" s="7">
        <f t="shared" si="1152"/>
        <v>10.382644628099174</v>
      </c>
    </row>
    <row r="18530" spans="1:7" x14ac:dyDescent="0.3">
      <c r="A18530" s="6" t="s">
        <v>11</v>
      </c>
      <c r="B18530" s="11">
        <v>36822</v>
      </c>
      <c r="C18530" s="5">
        <f t="shared" si="1153"/>
        <v>2000.8114856429463</v>
      </c>
      <c r="D18530" s="6">
        <v>26</v>
      </c>
      <c r="E18530" s="6">
        <f t="shared" si="1150"/>
        <v>3.4</v>
      </c>
      <c r="F18530" s="7">
        <f t="shared" si="1151"/>
        <v>4.626446280991737</v>
      </c>
      <c r="G18530" s="7">
        <f t="shared" si="1152"/>
        <v>10.49504132231405</v>
      </c>
    </row>
    <row r="18531" spans="1:7" x14ac:dyDescent="0.3">
      <c r="A18531" s="6" t="s">
        <v>11</v>
      </c>
      <c r="B18531" s="11">
        <v>36823</v>
      </c>
      <c r="C18531" s="5">
        <f t="shared" si="1153"/>
        <v>2000.8142234487593</v>
      </c>
      <c r="D18531" s="6">
        <v>25</v>
      </c>
      <c r="E18531" s="6">
        <f t="shared" si="1150"/>
        <v>3.4</v>
      </c>
      <c r="F18531" s="7">
        <f t="shared" si="1151"/>
        <v>4.6561983471074404</v>
      </c>
      <c r="G18531" s="7">
        <f t="shared" si="1152"/>
        <v>10.607438016528926</v>
      </c>
    </row>
    <row r="18532" spans="1:7" x14ac:dyDescent="0.3">
      <c r="A18532" s="6" t="s">
        <v>11</v>
      </c>
      <c r="B18532" s="11">
        <v>36824</v>
      </c>
      <c r="C18532" s="5">
        <f t="shared" si="1153"/>
        <v>2000.8169612545721</v>
      </c>
      <c r="D18532" s="6">
        <v>25</v>
      </c>
      <c r="E18532" s="6">
        <f t="shared" si="1150"/>
        <v>3.4</v>
      </c>
      <c r="F18532" s="7">
        <f t="shared" si="1151"/>
        <v>4.685950413223142</v>
      </c>
      <c r="G18532" s="7">
        <f t="shared" si="1152"/>
        <v>10.7198347107438</v>
      </c>
    </row>
    <row r="18533" spans="1:7" x14ac:dyDescent="0.3">
      <c r="A18533" s="6" t="s">
        <v>11</v>
      </c>
      <c r="B18533" s="11">
        <v>36825</v>
      </c>
      <c r="C18533" s="5">
        <f t="shared" si="1153"/>
        <v>2000.8196990603851</v>
      </c>
      <c r="D18533" s="6">
        <v>24</v>
      </c>
      <c r="E18533" s="6">
        <f t="shared" si="1150"/>
        <v>3.4</v>
      </c>
      <c r="F18533" s="7">
        <f t="shared" si="1151"/>
        <v>4.7157024793388453</v>
      </c>
      <c r="G18533" s="7">
        <f t="shared" si="1152"/>
        <v>10.832231404958678</v>
      </c>
    </row>
    <row r="18534" spans="1:7" x14ac:dyDescent="0.3">
      <c r="A18534" s="6" t="s">
        <v>11</v>
      </c>
      <c r="B18534" s="11">
        <v>36826</v>
      </c>
      <c r="C18534" s="5">
        <f t="shared" si="1153"/>
        <v>2000.8224368661979</v>
      </c>
      <c r="D18534" s="6">
        <v>23</v>
      </c>
      <c r="E18534" s="6">
        <f t="shared" si="1150"/>
        <v>3.4</v>
      </c>
      <c r="F18534" s="7">
        <f t="shared" si="1151"/>
        <v>4.7454545454545478</v>
      </c>
      <c r="G18534" s="7">
        <f t="shared" si="1152"/>
        <v>10.944628099173553</v>
      </c>
    </row>
    <row r="18535" spans="1:7" x14ac:dyDescent="0.3">
      <c r="A18535" s="6" t="s">
        <v>11</v>
      </c>
      <c r="B18535" s="11">
        <v>36827</v>
      </c>
      <c r="C18535" s="5">
        <f t="shared" si="1153"/>
        <v>2000.8251746720109</v>
      </c>
      <c r="D18535" s="6">
        <v>23</v>
      </c>
      <c r="E18535" s="6">
        <f t="shared" si="1150"/>
        <v>3.4</v>
      </c>
      <c r="F18535" s="7">
        <f t="shared" si="1151"/>
        <v>4.7752066115702494</v>
      </c>
      <c r="G18535" s="7">
        <f t="shared" si="1152"/>
        <v>11.057024793388431</v>
      </c>
    </row>
    <row r="18536" spans="1:7" x14ac:dyDescent="0.3">
      <c r="A18536" s="6" t="s">
        <v>11</v>
      </c>
      <c r="B18536" s="11">
        <v>36828</v>
      </c>
      <c r="C18536" s="5">
        <f t="shared" si="1153"/>
        <v>2000.8279124778237</v>
      </c>
      <c r="D18536" s="6">
        <v>22</v>
      </c>
      <c r="E18536" s="6">
        <f t="shared" si="1150"/>
        <v>3.4</v>
      </c>
      <c r="F18536" s="7">
        <f t="shared" si="1151"/>
        <v>4.8049586776859528</v>
      </c>
      <c r="G18536" s="7">
        <f t="shared" si="1152"/>
        <v>11.169421487603305</v>
      </c>
    </row>
    <row r="18537" spans="1:7" x14ac:dyDescent="0.3">
      <c r="A18537" s="6" t="s">
        <v>11</v>
      </c>
      <c r="B18537" s="11">
        <v>36829</v>
      </c>
      <c r="C18537" s="5">
        <f t="shared" si="1153"/>
        <v>2000.8306502836367</v>
      </c>
      <c r="D18537" s="6">
        <v>22</v>
      </c>
      <c r="E18537" s="6">
        <f t="shared" si="1150"/>
        <v>3.4</v>
      </c>
      <c r="F18537" s="7">
        <f t="shared" si="1151"/>
        <v>4.8347107438016543</v>
      </c>
      <c r="G18537" s="7">
        <f t="shared" si="1152"/>
        <v>11.281818181818181</v>
      </c>
    </row>
    <row r="18538" spans="1:7" x14ac:dyDescent="0.3">
      <c r="A18538" s="6" t="s">
        <v>11</v>
      </c>
      <c r="B18538" s="11">
        <v>36830</v>
      </c>
      <c r="C18538" s="5">
        <f t="shared" si="1153"/>
        <v>2000.8333880894495</v>
      </c>
      <c r="D18538" s="6">
        <v>21</v>
      </c>
      <c r="E18538" s="6">
        <f t="shared" si="1150"/>
        <v>3.4</v>
      </c>
      <c r="F18538" s="7">
        <f t="shared" si="1151"/>
        <v>4.8644628099173577</v>
      </c>
      <c r="G18538" s="7">
        <f t="shared" si="1152"/>
        <v>11.394214876033057</v>
      </c>
    </row>
    <row r="18539" spans="1:7" x14ac:dyDescent="0.3">
      <c r="A18539" s="6" t="s">
        <v>11</v>
      </c>
      <c r="B18539" s="11">
        <v>36831</v>
      </c>
      <c r="C18539" s="5">
        <f t="shared" si="1153"/>
        <v>2000.8361258952625</v>
      </c>
      <c r="D18539" s="6">
        <v>21</v>
      </c>
      <c r="E18539" s="6">
        <f t="shared" si="1150"/>
        <v>3.4</v>
      </c>
      <c r="F18539" s="7">
        <f t="shared" si="1151"/>
        <v>4.911570247933887</v>
      </c>
      <c r="G18539" s="7">
        <f t="shared" si="1152"/>
        <v>11.506611570247934</v>
      </c>
    </row>
    <row r="18540" spans="1:7" x14ac:dyDescent="0.3">
      <c r="A18540" s="6" t="s">
        <v>11</v>
      </c>
      <c r="B18540" s="11">
        <v>36832</v>
      </c>
      <c r="C18540" s="5">
        <f t="shared" si="1153"/>
        <v>2000.8388637010753</v>
      </c>
      <c r="D18540" s="6">
        <v>21</v>
      </c>
      <c r="E18540" s="6">
        <f t="shared" si="1150"/>
        <v>3.4</v>
      </c>
      <c r="F18540" s="7">
        <f t="shared" si="1151"/>
        <v>4.9661157024793408</v>
      </c>
      <c r="G18540" s="7">
        <f t="shared" si="1152"/>
        <v>11.61900826446281</v>
      </c>
    </row>
    <row r="18541" spans="1:7" x14ac:dyDescent="0.3">
      <c r="A18541" s="6" t="s">
        <v>11</v>
      </c>
      <c r="B18541" s="11">
        <v>36833</v>
      </c>
      <c r="C18541" s="5">
        <f t="shared" si="1153"/>
        <v>2000.8416015068883</v>
      </c>
      <c r="D18541" s="6">
        <v>20</v>
      </c>
      <c r="E18541" s="6">
        <f t="shared" si="1150"/>
        <v>3.4</v>
      </c>
      <c r="F18541" s="7">
        <f t="shared" si="1151"/>
        <v>5.0289256198347125</v>
      </c>
      <c r="G18541" s="7">
        <f t="shared" si="1152"/>
        <v>11.731404958677686</v>
      </c>
    </row>
    <row r="18542" spans="1:7" x14ac:dyDescent="0.3">
      <c r="A18542" s="6" t="s">
        <v>11</v>
      </c>
      <c r="B18542" s="11">
        <v>36834</v>
      </c>
      <c r="C18542" s="5">
        <f t="shared" si="1153"/>
        <v>2000.8443393127013</v>
      </c>
      <c r="D18542" s="6">
        <v>20</v>
      </c>
      <c r="E18542" s="6">
        <f t="shared" si="1150"/>
        <v>3.4</v>
      </c>
      <c r="F18542" s="7">
        <f t="shared" si="1151"/>
        <v>5.1000000000000023</v>
      </c>
      <c r="G18542" s="7">
        <f t="shared" si="1152"/>
        <v>11.84380165289256</v>
      </c>
    </row>
    <row r="18543" spans="1:7" x14ac:dyDescent="0.3">
      <c r="A18543" s="6" t="s">
        <v>11</v>
      </c>
      <c r="B18543" s="11">
        <v>36835</v>
      </c>
      <c r="C18543" s="5">
        <f t="shared" si="1153"/>
        <v>2000.8470771185141</v>
      </c>
      <c r="D18543" s="6">
        <v>20</v>
      </c>
      <c r="E18543" s="6">
        <f t="shared" si="1150"/>
        <v>3.4</v>
      </c>
      <c r="F18543" s="7">
        <f t="shared" si="1151"/>
        <v>5.2123966942148785</v>
      </c>
      <c r="G18543" s="7">
        <f t="shared" si="1152"/>
        <v>11.956198347107438</v>
      </c>
    </row>
    <row r="18544" spans="1:7" x14ac:dyDescent="0.3">
      <c r="A18544" s="6" t="s">
        <v>11</v>
      </c>
      <c r="B18544" s="11">
        <v>36836</v>
      </c>
      <c r="C18544" s="5">
        <f t="shared" si="1153"/>
        <v>2000.8498149243271</v>
      </c>
      <c r="D18544" s="6">
        <v>19</v>
      </c>
      <c r="E18544" s="6">
        <f t="shared" si="1150"/>
        <v>3.4</v>
      </c>
      <c r="F18544" s="7">
        <f t="shared" si="1151"/>
        <v>5.3247933884297547</v>
      </c>
      <c r="G18544" s="7">
        <f t="shared" si="1152"/>
        <v>12.068595041322313</v>
      </c>
    </row>
    <row r="18545" spans="1:7" x14ac:dyDescent="0.3">
      <c r="A18545" s="6" t="s">
        <v>11</v>
      </c>
      <c r="B18545" s="11">
        <v>36837</v>
      </c>
      <c r="C18545" s="5">
        <f t="shared" si="1153"/>
        <v>2000.8525527301399</v>
      </c>
      <c r="D18545" s="6">
        <v>19</v>
      </c>
      <c r="E18545" s="6">
        <f t="shared" si="1150"/>
        <v>3.4</v>
      </c>
      <c r="F18545" s="7">
        <f t="shared" si="1151"/>
        <v>5.43719008264463</v>
      </c>
      <c r="G18545" s="7">
        <f t="shared" si="1152"/>
        <v>12.180991735537191</v>
      </c>
    </row>
    <row r="18546" spans="1:7" x14ac:dyDescent="0.3">
      <c r="A18546" s="6" t="s">
        <v>11</v>
      </c>
      <c r="B18546" s="11">
        <v>36838</v>
      </c>
      <c r="C18546" s="5">
        <f t="shared" si="1153"/>
        <v>2000.8552905359529</v>
      </c>
      <c r="D18546" s="6">
        <v>19</v>
      </c>
      <c r="E18546" s="6">
        <f t="shared" si="1150"/>
        <v>3.4</v>
      </c>
      <c r="F18546" s="7">
        <f t="shared" si="1151"/>
        <v>5.5495867768595062</v>
      </c>
      <c r="G18546" s="7">
        <f t="shared" si="1152"/>
        <v>12.293388429752065</v>
      </c>
    </row>
    <row r="18547" spans="1:7" x14ac:dyDescent="0.3">
      <c r="A18547" s="6" t="s">
        <v>11</v>
      </c>
      <c r="B18547" s="11">
        <v>36839</v>
      </c>
      <c r="C18547" s="5">
        <f t="shared" si="1153"/>
        <v>2000.8580283417657</v>
      </c>
      <c r="D18547" s="6">
        <v>19</v>
      </c>
      <c r="E18547" s="6">
        <f t="shared" si="1150"/>
        <v>3.6</v>
      </c>
      <c r="F18547" s="7">
        <f t="shared" si="1151"/>
        <v>5.6619834710743824</v>
      </c>
      <c r="G18547" s="7">
        <f t="shared" si="1152"/>
        <v>12.405785123966941</v>
      </c>
    </row>
    <row r="18548" spans="1:7" x14ac:dyDescent="0.3">
      <c r="A18548" s="6" t="s">
        <v>11</v>
      </c>
      <c r="B18548" s="11">
        <v>36840</v>
      </c>
      <c r="C18548" s="5">
        <f t="shared" si="1153"/>
        <v>2000.8607661475787</v>
      </c>
      <c r="D18548" s="6">
        <v>19</v>
      </c>
      <c r="E18548" s="6">
        <f t="shared" si="1150"/>
        <v>4.5</v>
      </c>
      <c r="F18548" s="7">
        <f t="shared" si="1151"/>
        <v>5.7743801652892577</v>
      </c>
      <c r="G18548" s="7">
        <f t="shared" si="1152"/>
        <v>12.516528925619834</v>
      </c>
    </row>
    <row r="18549" spans="1:7" x14ac:dyDescent="0.3">
      <c r="A18549" s="6" t="s">
        <v>11</v>
      </c>
      <c r="B18549" s="11">
        <v>36841</v>
      </c>
      <c r="C18549" s="5">
        <f t="shared" si="1153"/>
        <v>2000.8635039533915</v>
      </c>
      <c r="D18549" s="6">
        <v>19</v>
      </c>
      <c r="E18549" s="6">
        <f t="shared" si="1150"/>
        <v>4.5</v>
      </c>
      <c r="F18549" s="7">
        <f t="shared" si="1151"/>
        <v>5.8867768595041339</v>
      </c>
      <c r="G18549" s="7">
        <f t="shared" si="1152"/>
        <v>12.619834710743802</v>
      </c>
    </row>
    <row r="18550" spans="1:7" x14ac:dyDescent="0.3">
      <c r="A18550" s="6" t="s">
        <v>11</v>
      </c>
      <c r="B18550" s="11">
        <v>36842</v>
      </c>
      <c r="C18550" s="5">
        <f t="shared" si="1153"/>
        <v>2000.8662417592045</v>
      </c>
      <c r="D18550" s="6">
        <v>19</v>
      </c>
      <c r="E18550" s="6">
        <f t="shared" si="1150"/>
        <v>5.4</v>
      </c>
      <c r="F18550" s="7">
        <f t="shared" si="1151"/>
        <v>5.9991735537190101</v>
      </c>
      <c r="G18550" s="7">
        <f t="shared" si="1152"/>
        <v>12.723140495867769</v>
      </c>
    </row>
    <row r="18551" spans="1:7" x14ac:dyDescent="0.3">
      <c r="A18551" s="6" t="s">
        <v>11</v>
      </c>
      <c r="B18551" s="11">
        <v>36843</v>
      </c>
      <c r="C18551" s="5">
        <f t="shared" si="1153"/>
        <v>2000.8689795650175</v>
      </c>
      <c r="D18551" s="6">
        <v>18</v>
      </c>
      <c r="E18551" s="6">
        <f t="shared" si="1150"/>
        <v>7</v>
      </c>
      <c r="F18551" s="7">
        <f t="shared" si="1151"/>
        <v>6.1115702479338863</v>
      </c>
      <c r="G18551" s="7">
        <f t="shared" si="1152"/>
        <v>12.819008264462809</v>
      </c>
    </row>
    <row r="18552" spans="1:7" x14ac:dyDescent="0.3">
      <c r="A18552" s="6" t="s">
        <v>11</v>
      </c>
      <c r="B18552" s="11">
        <v>36844</v>
      </c>
      <c r="C18552" s="5">
        <f t="shared" si="1153"/>
        <v>2000.8717173708303</v>
      </c>
      <c r="D18552" s="6">
        <v>19</v>
      </c>
      <c r="E18552" s="6">
        <f t="shared" si="1150"/>
        <v>7</v>
      </c>
      <c r="F18552" s="7">
        <f t="shared" si="1151"/>
        <v>6.2239669421487624</v>
      </c>
      <c r="G18552" s="7">
        <f t="shared" si="1152"/>
        <v>12.901652892561982</v>
      </c>
    </row>
    <row r="18553" spans="1:7" x14ac:dyDescent="0.3">
      <c r="A18553" s="6" t="s">
        <v>11</v>
      </c>
      <c r="B18553" s="11">
        <v>36845</v>
      </c>
      <c r="C18553" s="5">
        <f t="shared" si="1153"/>
        <v>2000.8744551766433</v>
      </c>
      <c r="D18553" s="6">
        <v>18</v>
      </c>
      <c r="E18553" s="6">
        <f t="shared" si="1150"/>
        <v>7</v>
      </c>
      <c r="F18553" s="7">
        <f t="shared" si="1151"/>
        <v>6.3363636363636378</v>
      </c>
      <c r="G18553" s="7">
        <f t="shared" si="1152"/>
        <v>12.984297520661157</v>
      </c>
    </row>
    <row r="18554" spans="1:7" x14ac:dyDescent="0.3">
      <c r="A18554" s="6" t="s">
        <v>11</v>
      </c>
      <c r="B18554" s="11">
        <v>36846</v>
      </c>
      <c r="C18554" s="5">
        <f t="shared" si="1153"/>
        <v>2000.8771929824561</v>
      </c>
      <c r="D18554" s="6">
        <v>18</v>
      </c>
      <c r="E18554" s="6">
        <f t="shared" si="1150"/>
        <v>7</v>
      </c>
      <c r="F18554" s="7">
        <f t="shared" si="1151"/>
        <v>6.4487603305785139</v>
      </c>
      <c r="G18554" s="7">
        <f t="shared" si="1152"/>
        <v>13.066942148760329</v>
      </c>
    </row>
    <row r="18555" spans="1:7" x14ac:dyDescent="0.3">
      <c r="A18555" s="6" t="s">
        <v>11</v>
      </c>
      <c r="B18555" s="11">
        <v>36847</v>
      </c>
      <c r="C18555" s="5">
        <f t="shared" si="1153"/>
        <v>2000.8799307882691</v>
      </c>
      <c r="D18555" s="6">
        <v>18</v>
      </c>
      <c r="E18555" s="6">
        <f t="shared" si="1150"/>
        <v>7</v>
      </c>
      <c r="F18555" s="7">
        <f t="shared" si="1151"/>
        <v>6.5611570247933901</v>
      </c>
      <c r="G18555" s="7">
        <f t="shared" si="1152"/>
        <v>13.149586776859504</v>
      </c>
    </row>
    <row r="18556" spans="1:7" x14ac:dyDescent="0.3">
      <c r="A18556" s="6" t="s">
        <v>11</v>
      </c>
      <c r="B18556" s="11">
        <v>36848</v>
      </c>
      <c r="C18556" s="5">
        <f t="shared" si="1153"/>
        <v>2000.8826685940819</v>
      </c>
      <c r="D18556" s="6">
        <v>18</v>
      </c>
      <c r="E18556" s="6">
        <f t="shared" ref="E18556:E18619" si="1154">MIN(D18436:D18556)</f>
        <v>7</v>
      </c>
      <c r="F18556" s="7">
        <f t="shared" ref="F18556:F18619" si="1155">AVERAGE(E18496:E18616)</f>
        <v>6.6735537190082654</v>
      </c>
      <c r="G18556" s="7">
        <f t="shared" ref="G18556:G18619" si="1156">AVERAGE(E18556:E18676)</f>
        <v>13.232231404958677</v>
      </c>
    </row>
    <row r="18557" spans="1:7" x14ac:dyDescent="0.3">
      <c r="A18557" s="6" t="s">
        <v>11</v>
      </c>
      <c r="B18557" s="11">
        <v>36849</v>
      </c>
      <c r="C18557" s="5">
        <f t="shared" si="1153"/>
        <v>2000.8854063998949</v>
      </c>
      <c r="D18557" s="6">
        <v>18</v>
      </c>
      <c r="E18557" s="6">
        <f t="shared" si="1154"/>
        <v>7</v>
      </c>
      <c r="F18557" s="7">
        <f t="shared" si="1155"/>
        <v>6.7859504132231416</v>
      </c>
      <c r="G18557" s="7">
        <f t="shared" si="1156"/>
        <v>13.31487603305785</v>
      </c>
    </row>
    <row r="18558" spans="1:7" x14ac:dyDescent="0.3">
      <c r="A18558" s="6" t="s">
        <v>11</v>
      </c>
      <c r="B18558" s="11">
        <v>36850</v>
      </c>
      <c r="C18558" s="5">
        <f t="shared" si="1153"/>
        <v>2000.8881442057077</v>
      </c>
      <c r="D18558" s="6">
        <v>18</v>
      </c>
      <c r="E18558" s="6">
        <f t="shared" si="1154"/>
        <v>7</v>
      </c>
      <c r="F18558" s="7">
        <f t="shared" si="1155"/>
        <v>6.8983471074380178</v>
      </c>
      <c r="G18558" s="7">
        <f t="shared" si="1156"/>
        <v>13.397520661157024</v>
      </c>
    </row>
    <row r="18559" spans="1:7" x14ac:dyDescent="0.3">
      <c r="A18559" s="6" t="s">
        <v>11</v>
      </c>
      <c r="B18559" s="11">
        <v>36851</v>
      </c>
      <c r="C18559" s="5">
        <f t="shared" si="1153"/>
        <v>2000.8908820115207</v>
      </c>
      <c r="D18559" s="6">
        <v>18</v>
      </c>
      <c r="E18559" s="6">
        <f t="shared" si="1154"/>
        <v>7</v>
      </c>
      <c r="F18559" s="7">
        <f t="shared" si="1155"/>
        <v>7.010743801652894</v>
      </c>
      <c r="G18559" s="7">
        <f t="shared" si="1156"/>
        <v>13.480165289256197</v>
      </c>
    </row>
    <row r="18560" spans="1:7" x14ac:dyDescent="0.3">
      <c r="A18560" s="6" t="s">
        <v>11</v>
      </c>
      <c r="B18560" s="11">
        <v>36852</v>
      </c>
      <c r="C18560" s="5">
        <f t="shared" si="1153"/>
        <v>2000.8936198173335</v>
      </c>
      <c r="D18560" s="6">
        <v>18</v>
      </c>
      <c r="E18560" s="6">
        <f t="shared" si="1154"/>
        <v>7</v>
      </c>
      <c r="F18560" s="7">
        <f t="shared" si="1155"/>
        <v>7.1231404958677702</v>
      </c>
      <c r="G18560" s="7">
        <f t="shared" si="1156"/>
        <v>13.562809917355372</v>
      </c>
    </row>
    <row r="18561" spans="1:7" x14ac:dyDescent="0.3">
      <c r="A18561" s="6" t="s">
        <v>11</v>
      </c>
      <c r="B18561" s="11">
        <v>36853</v>
      </c>
      <c r="C18561" s="5">
        <f t="shared" si="1153"/>
        <v>2000.8963576231465</v>
      </c>
      <c r="D18561" s="6">
        <v>17</v>
      </c>
      <c r="E18561" s="6">
        <f t="shared" si="1154"/>
        <v>7</v>
      </c>
      <c r="F18561" s="7">
        <f t="shared" si="1155"/>
        <v>7.2355371900826455</v>
      </c>
      <c r="G18561" s="7">
        <f t="shared" si="1156"/>
        <v>13.645454545454545</v>
      </c>
    </row>
    <row r="18562" spans="1:7" x14ac:dyDescent="0.3">
      <c r="A18562" s="6" t="s">
        <v>11</v>
      </c>
      <c r="B18562" s="11">
        <v>36854</v>
      </c>
      <c r="C18562" s="5">
        <f t="shared" si="1153"/>
        <v>2000.8990954289595</v>
      </c>
      <c r="D18562" s="6">
        <v>18</v>
      </c>
      <c r="E18562" s="6">
        <f t="shared" si="1154"/>
        <v>7</v>
      </c>
      <c r="F18562" s="7">
        <f t="shared" si="1155"/>
        <v>7.3479338842975217</v>
      </c>
      <c r="G18562" s="7">
        <f t="shared" si="1156"/>
        <v>13.728099173553717</v>
      </c>
    </row>
    <row r="18563" spans="1:7" x14ac:dyDescent="0.3">
      <c r="A18563" s="6" t="s">
        <v>11</v>
      </c>
      <c r="B18563" s="11">
        <v>36855</v>
      </c>
      <c r="C18563" s="5">
        <f t="shared" ref="C18563:C18626" si="1157">(B18563/365.256)+1900</f>
        <v>2000.9018332347723</v>
      </c>
      <c r="D18563" s="6">
        <v>21</v>
      </c>
      <c r="E18563" s="6">
        <f t="shared" si="1154"/>
        <v>7</v>
      </c>
      <c r="F18563" s="7">
        <f t="shared" si="1155"/>
        <v>7.4603305785123979</v>
      </c>
      <c r="G18563" s="7">
        <f t="shared" si="1156"/>
        <v>13.810743801652892</v>
      </c>
    </row>
    <row r="18564" spans="1:7" x14ac:dyDescent="0.3">
      <c r="A18564" s="6" t="s">
        <v>11</v>
      </c>
      <c r="B18564" s="11">
        <v>36856</v>
      </c>
      <c r="C18564" s="5">
        <f t="shared" si="1157"/>
        <v>2000.9045710405853</v>
      </c>
      <c r="D18564" s="6">
        <v>22</v>
      </c>
      <c r="E18564" s="6">
        <f t="shared" si="1154"/>
        <v>7</v>
      </c>
      <c r="F18564" s="7">
        <f t="shared" si="1155"/>
        <v>7.5727272727272741</v>
      </c>
      <c r="G18564" s="7">
        <f t="shared" si="1156"/>
        <v>13.893388429752065</v>
      </c>
    </row>
    <row r="18565" spans="1:7" x14ac:dyDescent="0.3">
      <c r="A18565" s="6" t="s">
        <v>11</v>
      </c>
      <c r="B18565" s="11">
        <v>36857</v>
      </c>
      <c r="C18565" s="5">
        <f t="shared" si="1157"/>
        <v>2000.9073088463981</v>
      </c>
      <c r="D18565" s="6">
        <v>24</v>
      </c>
      <c r="E18565" s="6">
        <f t="shared" si="1154"/>
        <v>7</v>
      </c>
      <c r="F18565" s="7">
        <f t="shared" si="1155"/>
        <v>7.6851239669421494</v>
      </c>
      <c r="G18565" s="7">
        <f t="shared" si="1156"/>
        <v>13.97603305785124</v>
      </c>
    </row>
    <row r="18566" spans="1:7" x14ac:dyDescent="0.3">
      <c r="A18566" s="6" t="s">
        <v>11</v>
      </c>
      <c r="B18566" s="11">
        <v>36858</v>
      </c>
      <c r="C18566" s="5">
        <f t="shared" si="1157"/>
        <v>2000.9100466522111</v>
      </c>
      <c r="D18566" s="6">
        <v>25</v>
      </c>
      <c r="E18566" s="6">
        <f t="shared" si="1154"/>
        <v>7</v>
      </c>
      <c r="F18566" s="7">
        <f t="shared" si="1155"/>
        <v>7.7975206611570256</v>
      </c>
      <c r="G18566" s="7">
        <f t="shared" si="1156"/>
        <v>14.058677685950412</v>
      </c>
    </row>
    <row r="18567" spans="1:7" x14ac:dyDescent="0.3">
      <c r="A18567" s="6" t="s">
        <v>11</v>
      </c>
      <c r="B18567" s="11">
        <v>36859</v>
      </c>
      <c r="C18567" s="5">
        <f t="shared" si="1157"/>
        <v>2000.9127844580239</v>
      </c>
      <c r="D18567" s="6">
        <v>25</v>
      </c>
      <c r="E18567" s="6">
        <f t="shared" si="1154"/>
        <v>7</v>
      </c>
      <c r="F18567" s="7">
        <f t="shared" si="1155"/>
        <v>7.9099173553719018</v>
      </c>
      <c r="G18567" s="7">
        <f t="shared" si="1156"/>
        <v>14.141322314049585</v>
      </c>
    </row>
    <row r="18568" spans="1:7" x14ac:dyDescent="0.3">
      <c r="A18568" s="6" t="s">
        <v>11</v>
      </c>
      <c r="B18568" s="11">
        <v>36860</v>
      </c>
      <c r="C18568" s="5">
        <f t="shared" si="1157"/>
        <v>2000.9155222638369</v>
      </c>
      <c r="D18568" s="6">
        <v>25</v>
      </c>
      <c r="E18568" s="6">
        <f t="shared" si="1154"/>
        <v>7</v>
      </c>
      <c r="F18568" s="7">
        <f t="shared" si="1155"/>
        <v>8.0223140495867771</v>
      </c>
      <c r="G18568" s="7">
        <f t="shared" si="1156"/>
        <v>14.22396694214876</v>
      </c>
    </row>
    <row r="18569" spans="1:7" x14ac:dyDescent="0.3">
      <c r="A18569" s="6" t="s">
        <v>11</v>
      </c>
      <c r="B18569" s="11">
        <v>36861</v>
      </c>
      <c r="C18569" s="5">
        <f t="shared" si="1157"/>
        <v>2000.9182600696497</v>
      </c>
      <c r="D18569" s="6">
        <v>24</v>
      </c>
      <c r="E18569" s="6">
        <f t="shared" si="1154"/>
        <v>7</v>
      </c>
      <c r="F18569" s="7">
        <f t="shared" si="1155"/>
        <v>8.1347107438016533</v>
      </c>
      <c r="G18569" s="7">
        <f t="shared" si="1156"/>
        <v>14.306611570247933</v>
      </c>
    </row>
    <row r="18570" spans="1:7" x14ac:dyDescent="0.3">
      <c r="A18570" s="6" t="s">
        <v>11</v>
      </c>
      <c r="B18570" s="11">
        <v>36862</v>
      </c>
      <c r="C18570" s="5">
        <f t="shared" si="1157"/>
        <v>2000.9209978754627</v>
      </c>
      <c r="D18570" s="6">
        <v>24</v>
      </c>
      <c r="E18570" s="6">
        <f t="shared" si="1154"/>
        <v>7</v>
      </c>
      <c r="F18570" s="7">
        <f t="shared" si="1155"/>
        <v>8.2471074380165295</v>
      </c>
      <c r="G18570" s="7">
        <f t="shared" si="1156"/>
        <v>14.389256198347107</v>
      </c>
    </row>
    <row r="18571" spans="1:7" x14ac:dyDescent="0.3">
      <c r="A18571" s="6" t="s">
        <v>11</v>
      </c>
      <c r="B18571" s="11">
        <v>36863</v>
      </c>
      <c r="C18571" s="5">
        <f t="shared" si="1157"/>
        <v>2000.9237356812755</v>
      </c>
      <c r="D18571" s="6">
        <v>23</v>
      </c>
      <c r="E18571" s="6">
        <f t="shared" si="1154"/>
        <v>7</v>
      </c>
      <c r="F18571" s="7">
        <f t="shared" si="1155"/>
        <v>8.3595041322314056</v>
      </c>
      <c r="G18571" s="7">
        <f t="shared" si="1156"/>
        <v>14.47190082644628</v>
      </c>
    </row>
    <row r="18572" spans="1:7" x14ac:dyDescent="0.3">
      <c r="A18572" s="6" t="s">
        <v>11</v>
      </c>
      <c r="B18572" s="11">
        <v>36864</v>
      </c>
      <c r="C18572" s="5">
        <f t="shared" si="1157"/>
        <v>2000.9264734870885</v>
      </c>
      <c r="D18572" s="6">
        <v>23</v>
      </c>
      <c r="E18572" s="6">
        <f t="shared" si="1154"/>
        <v>7</v>
      </c>
      <c r="F18572" s="7">
        <f t="shared" si="1155"/>
        <v>8.4719008264462818</v>
      </c>
      <c r="G18572" s="7">
        <f t="shared" si="1156"/>
        <v>14.554545454545455</v>
      </c>
    </row>
    <row r="18573" spans="1:7" x14ac:dyDescent="0.3">
      <c r="A18573" s="6" t="s">
        <v>11</v>
      </c>
      <c r="B18573" s="11">
        <v>36865</v>
      </c>
      <c r="C18573" s="5">
        <f t="shared" si="1157"/>
        <v>2000.9292112929015</v>
      </c>
      <c r="D18573" s="6">
        <v>23</v>
      </c>
      <c r="E18573" s="6">
        <f t="shared" si="1154"/>
        <v>7</v>
      </c>
      <c r="F18573" s="7">
        <f t="shared" si="1155"/>
        <v>8.584297520661158</v>
      </c>
      <c r="G18573" s="7">
        <f t="shared" si="1156"/>
        <v>14.637190082644628</v>
      </c>
    </row>
    <row r="18574" spans="1:7" x14ac:dyDescent="0.3">
      <c r="A18574" s="6" t="s">
        <v>11</v>
      </c>
      <c r="B18574" s="11">
        <v>36866</v>
      </c>
      <c r="C18574" s="5">
        <f t="shared" si="1157"/>
        <v>2000.9319490987143</v>
      </c>
      <c r="D18574" s="6">
        <v>22</v>
      </c>
      <c r="E18574" s="6">
        <f t="shared" si="1154"/>
        <v>7</v>
      </c>
      <c r="F18574" s="7">
        <f t="shared" si="1155"/>
        <v>8.6966942148760342</v>
      </c>
      <c r="G18574" s="7">
        <f t="shared" si="1156"/>
        <v>14.7198347107438</v>
      </c>
    </row>
    <row r="18575" spans="1:7" x14ac:dyDescent="0.3">
      <c r="A18575" s="6" t="s">
        <v>11</v>
      </c>
      <c r="B18575" s="11">
        <v>36867</v>
      </c>
      <c r="C18575" s="5">
        <f t="shared" si="1157"/>
        <v>2000.9346869045273</v>
      </c>
      <c r="D18575" s="6">
        <v>22</v>
      </c>
      <c r="E18575" s="6">
        <f t="shared" si="1154"/>
        <v>7</v>
      </c>
      <c r="F18575" s="7">
        <f t="shared" si="1155"/>
        <v>8.8090909090909104</v>
      </c>
      <c r="G18575" s="7">
        <f t="shared" si="1156"/>
        <v>14.802479338842975</v>
      </c>
    </row>
    <row r="18576" spans="1:7" x14ac:dyDescent="0.3">
      <c r="A18576" s="6" t="s">
        <v>11</v>
      </c>
      <c r="B18576" s="11">
        <v>36868</v>
      </c>
      <c r="C18576" s="5">
        <f t="shared" si="1157"/>
        <v>2000.9374247103401</v>
      </c>
      <c r="D18576" s="6">
        <v>21</v>
      </c>
      <c r="E18576" s="6">
        <f t="shared" si="1154"/>
        <v>7</v>
      </c>
      <c r="F18576" s="7">
        <f t="shared" si="1155"/>
        <v>8.9214876033057848</v>
      </c>
      <c r="G18576" s="7">
        <f t="shared" si="1156"/>
        <v>14.885123966942148</v>
      </c>
    </row>
    <row r="18577" spans="1:7" x14ac:dyDescent="0.3">
      <c r="A18577" s="6" t="s">
        <v>11</v>
      </c>
      <c r="B18577" s="11">
        <v>36869</v>
      </c>
      <c r="C18577" s="5">
        <f t="shared" si="1157"/>
        <v>2000.9401625161531</v>
      </c>
      <c r="D18577" s="6">
        <v>21</v>
      </c>
      <c r="E18577" s="6">
        <f t="shared" si="1154"/>
        <v>7</v>
      </c>
      <c r="F18577" s="7">
        <f t="shared" si="1155"/>
        <v>9.0338842975206628</v>
      </c>
      <c r="G18577" s="7">
        <f t="shared" si="1156"/>
        <v>14.967768595041322</v>
      </c>
    </row>
    <row r="18578" spans="1:7" x14ac:dyDescent="0.3">
      <c r="A18578" s="6" t="s">
        <v>11</v>
      </c>
      <c r="B18578" s="11">
        <v>36870</v>
      </c>
      <c r="C18578" s="5">
        <f t="shared" si="1157"/>
        <v>2000.9429003219659</v>
      </c>
      <c r="D18578" s="6">
        <v>21</v>
      </c>
      <c r="E18578" s="6">
        <f t="shared" si="1154"/>
        <v>7</v>
      </c>
      <c r="F18578" s="7">
        <f t="shared" si="1155"/>
        <v>9.1462809917355372</v>
      </c>
      <c r="G18578" s="7">
        <f t="shared" si="1156"/>
        <v>15.050413223140495</v>
      </c>
    </row>
    <row r="18579" spans="1:7" x14ac:dyDescent="0.3">
      <c r="A18579" s="6" t="s">
        <v>11</v>
      </c>
      <c r="B18579" s="11">
        <v>36871</v>
      </c>
      <c r="C18579" s="5">
        <f t="shared" si="1157"/>
        <v>2000.9456381277789</v>
      </c>
      <c r="D18579" s="6">
        <v>21</v>
      </c>
      <c r="E18579" s="6">
        <f t="shared" si="1154"/>
        <v>7</v>
      </c>
      <c r="F18579" s="7">
        <f t="shared" si="1155"/>
        <v>9.2586776859504152</v>
      </c>
      <c r="G18579" s="7">
        <f t="shared" si="1156"/>
        <v>15.133057851239668</v>
      </c>
    </row>
    <row r="18580" spans="1:7" x14ac:dyDescent="0.3">
      <c r="A18580" s="6" t="s">
        <v>11</v>
      </c>
      <c r="B18580" s="11">
        <v>36872</v>
      </c>
      <c r="C18580" s="5">
        <f t="shared" si="1157"/>
        <v>2000.9483759335917</v>
      </c>
      <c r="D18580" s="6">
        <v>21</v>
      </c>
      <c r="E18580" s="6">
        <f t="shared" si="1154"/>
        <v>7</v>
      </c>
      <c r="F18580" s="7">
        <f t="shared" si="1155"/>
        <v>9.3710743801652896</v>
      </c>
      <c r="G18580" s="7">
        <f t="shared" si="1156"/>
        <v>15.215702479338843</v>
      </c>
    </row>
    <row r="18581" spans="1:7" x14ac:dyDescent="0.3">
      <c r="A18581" s="6" t="s">
        <v>11</v>
      </c>
      <c r="B18581" s="11">
        <v>36873</v>
      </c>
      <c r="C18581" s="5">
        <f t="shared" si="1157"/>
        <v>2000.9511137394047</v>
      </c>
      <c r="D18581" s="6">
        <v>21</v>
      </c>
      <c r="E18581" s="6">
        <f t="shared" si="1154"/>
        <v>7</v>
      </c>
      <c r="F18581" s="7">
        <f t="shared" si="1155"/>
        <v>9.4834710743801658</v>
      </c>
      <c r="G18581" s="7">
        <f t="shared" si="1156"/>
        <v>15.298347107438016</v>
      </c>
    </row>
    <row r="18582" spans="1:7" x14ac:dyDescent="0.3">
      <c r="A18582" s="6" t="s">
        <v>11</v>
      </c>
      <c r="B18582" s="11">
        <v>36874</v>
      </c>
      <c r="C18582" s="5">
        <f t="shared" si="1157"/>
        <v>2000.9538515452175</v>
      </c>
      <c r="D18582" s="6">
        <v>20</v>
      </c>
      <c r="E18582" s="6">
        <f t="shared" si="1154"/>
        <v>7</v>
      </c>
      <c r="F18582" s="7">
        <f t="shared" si="1155"/>
        <v>9.5958677685950402</v>
      </c>
      <c r="G18582" s="7">
        <f t="shared" si="1156"/>
        <v>15.38099173553719</v>
      </c>
    </row>
    <row r="18583" spans="1:7" x14ac:dyDescent="0.3">
      <c r="A18583" s="6" t="s">
        <v>11</v>
      </c>
      <c r="B18583" s="11">
        <v>36875</v>
      </c>
      <c r="C18583" s="5">
        <f t="shared" si="1157"/>
        <v>2000.9565893510305</v>
      </c>
      <c r="D18583" s="6">
        <v>20</v>
      </c>
      <c r="E18583" s="6">
        <f t="shared" si="1154"/>
        <v>7</v>
      </c>
      <c r="F18583" s="7">
        <f t="shared" si="1155"/>
        <v>9.7082644628099182</v>
      </c>
      <c r="G18583" s="7">
        <f t="shared" si="1156"/>
        <v>15.463636363636363</v>
      </c>
    </row>
    <row r="18584" spans="1:7" x14ac:dyDescent="0.3">
      <c r="A18584" s="6" t="s">
        <v>11</v>
      </c>
      <c r="B18584" s="11">
        <v>36876</v>
      </c>
      <c r="C18584" s="5">
        <f t="shared" si="1157"/>
        <v>2000.9593271568435</v>
      </c>
      <c r="D18584" s="6">
        <v>20</v>
      </c>
      <c r="E18584" s="6">
        <f t="shared" si="1154"/>
        <v>7</v>
      </c>
      <c r="F18584" s="7">
        <f t="shared" si="1155"/>
        <v>9.8206611570247926</v>
      </c>
      <c r="G18584" s="7">
        <f t="shared" si="1156"/>
        <v>15.546280991735536</v>
      </c>
    </row>
    <row r="18585" spans="1:7" x14ac:dyDescent="0.3">
      <c r="A18585" s="6" t="s">
        <v>11</v>
      </c>
      <c r="B18585" s="11">
        <v>36877</v>
      </c>
      <c r="C18585" s="5">
        <f t="shared" si="1157"/>
        <v>2000.9620649626563</v>
      </c>
      <c r="D18585" s="6">
        <v>20</v>
      </c>
      <c r="E18585" s="6">
        <f t="shared" si="1154"/>
        <v>7</v>
      </c>
      <c r="F18585" s="7">
        <f t="shared" si="1155"/>
        <v>9.9330578512396706</v>
      </c>
      <c r="G18585" s="7">
        <f t="shared" si="1156"/>
        <v>15.62892561983471</v>
      </c>
    </row>
    <row r="18586" spans="1:7" x14ac:dyDescent="0.3">
      <c r="A18586" s="6" t="s">
        <v>11</v>
      </c>
      <c r="B18586" s="11">
        <v>36878</v>
      </c>
      <c r="C18586" s="5">
        <f t="shared" si="1157"/>
        <v>2000.9648027684693</v>
      </c>
      <c r="D18586" s="6">
        <v>20</v>
      </c>
      <c r="E18586" s="6">
        <f t="shared" si="1154"/>
        <v>7</v>
      </c>
      <c r="F18586" s="7">
        <f t="shared" si="1155"/>
        <v>10.045454545454545</v>
      </c>
      <c r="G18586" s="7">
        <f t="shared" si="1156"/>
        <v>15.711570247933883</v>
      </c>
    </row>
    <row r="18587" spans="1:7" x14ac:dyDescent="0.3">
      <c r="A18587" s="6" t="s">
        <v>11</v>
      </c>
      <c r="B18587" s="11">
        <v>36879</v>
      </c>
      <c r="C18587" s="5">
        <f t="shared" si="1157"/>
        <v>2000.9675405742821</v>
      </c>
      <c r="D18587" s="6">
        <v>20</v>
      </c>
      <c r="E18587" s="6">
        <f t="shared" si="1154"/>
        <v>7</v>
      </c>
      <c r="F18587" s="7">
        <f t="shared" si="1155"/>
        <v>10.157851239669421</v>
      </c>
      <c r="G18587" s="7">
        <f t="shared" si="1156"/>
        <v>15.794214876033058</v>
      </c>
    </row>
    <row r="18588" spans="1:7" x14ac:dyDescent="0.3">
      <c r="A18588" s="6" t="s">
        <v>11</v>
      </c>
      <c r="B18588" s="11">
        <v>36880</v>
      </c>
      <c r="C18588" s="5">
        <f t="shared" si="1157"/>
        <v>2000.9702783800951</v>
      </c>
      <c r="D18588" s="6">
        <v>20</v>
      </c>
      <c r="E18588" s="6">
        <f t="shared" si="1154"/>
        <v>7</v>
      </c>
      <c r="F18588" s="7">
        <f t="shared" si="1155"/>
        <v>10.270247933884297</v>
      </c>
      <c r="G18588" s="7">
        <f t="shared" si="1156"/>
        <v>15.876859504132231</v>
      </c>
    </row>
    <row r="18589" spans="1:7" x14ac:dyDescent="0.3">
      <c r="A18589" s="6" t="s">
        <v>11</v>
      </c>
      <c r="B18589" s="11">
        <v>36881</v>
      </c>
      <c r="C18589" s="5">
        <f t="shared" si="1157"/>
        <v>2000.9730161859079</v>
      </c>
      <c r="D18589" s="6">
        <v>20</v>
      </c>
      <c r="E18589" s="6">
        <f t="shared" si="1154"/>
        <v>7</v>
      </c>
      <c r="F18589" s="7">
        <f t="shared" si="1155"/>
        <v>10.382644628099174</v>
      </c>
      <c r="G18589" s="7">
        <f t="shared" si="1156"/>
        <v>15.959504132231404</v>
      </c>
    </row>
    <row r="18590" spans="1:7" x14ac:dyDescent="0.3">
      <c r="A18590" s="6" t="s">
        <v>11</v>
      </c>
      <c r="B18590" s="11">
        <v>36882</v>
      </c>
      <c r="C18590" s="5">
        <f t="shared" si="1157"/>
        <v>2000.9757539917209</v>
      </c>
      <c r="D18590" s="6">
        <v>20</v>
      </c>
      <c r="E18590" s="6">
        <f t="shared" si="1154"/>
        <v>7</v>
      </c>
      <c r="F18590" s="7">
        <f t="shared" si="1155"/>
        <v>10.49504132231405</v>
      </c>
      <c r="G18590" s="7">
        <f t="shared" si="1156"/>
        <v>16.042148760330576</v>
      </c>
    </row>
    <row r="18591" spans="1:7" x14ac:dyDescent="0.3">
      <c r="A18591" s="6" t="s">
        <v>11</v>
      </c>
      <c r="B18591" s="11">
        <v>36883</v>
      </c>
      <c r="C18591" s="5">
        <f t="shared" si="1157"/>
        <v>2000.9784917975337</v>
      </c>
      <c r="D18591" s="6">
        <v>19</v>
      </c>
      <c r="E18591" s="6">
        <f t="shared" si="1154"/>
        <v>7</v>
      </c>
      <c r="F18591" s="7">
        <f t="shared" si="1155"/>
        <v>10.607438016528926</v>
      </c>
      <c r="G18591" s="7">
        <f t="shared" si="1156"/>
        <v>16.124793388429751</v>
      </c>
    </row>
    <row r="18592" spans="1:7" x14ac:dyDescent="0.3">
      <c r="A18592" s="6" t="s">
        <v>11</v>
      </c>
      <c r="B18592" s="11">
        <v>36884</v>
      </c>
      <c r="C18592" s="5">
        <f t="shared" si="1157"/>
        <v>2000.9812296033467</v>
      </c>
      <c r="D18592" s="6">
        <v>19</v>
      </c>
      <c r="E18592" s="6">
        <f t="shared" si="1154"/>
        <v>7</v>
      </c>
      <c r="F18592" s="7">
        <f t="shared" si="1155"/>
        <v>10.7198347107438</v>
      </c>
      <c r="G18592" s="7">
        <f t="shared" si="1156"/>
        <v>16.207438016528926</v>
      </c>
    </row>
    <row r="18593" spans="1:7" x14ac:dyDescent="0.3">
      <c r="A18593" s="6" t="s">
        <v>11</v>
      </c>
      <c r="B18593" s="11">
        <v>36885</v>
      </c>
      <c r="C18593" s="5">
        <f t="shared" si="1157"/>
        <v>2000.9839674091595</v>
      </c>
      <c r="D18593" s="6">
        <v>19</v>
      </c>
      <c r="E18593" s="6">
        <f t="shared" si="1154"/>
        <v>7</v>
      </c>
      <c r="F18593" s="7">
        <f t="shared" si="1155"/>
        <v>10.832231404958678</v>
      </c>
      <c r="G18593" s="7">
        <f t="shared" si="1156"/>
        <v>16.2900826446281</v>
      </c>
    </row>
    <row r="18594" spans="1:7" x14ac:dyDescent="0.3">
      <c r="A18594" s="6" t="s">
        <v>11</v>
      </c>
      <c r="B18594" s="11">
        <v>36886</v>
      </c>
      <c r="C18594" s="5">
        <f t="shared" si="1157"/>
        <v>2000.9867052149725</v>
      </c>
      <c r="D18594" s="6">
        <v>18</v>
      </c>
      <c r="E18594" s="6">
        <f t="shared" si="1154"/>
        <v>7</v>
      </c>
      <c r="F18594" s="7">
        <f t="shared" si="1155"/>
        <v>10.944628099173553</v>
      </c>
      <c r="G18594" s="7">
        <f t="shared" si="1156"/>
        <v>16.372727272727271</v>
      </c>
    </row>
    <row r="18595" spans="1:7" x14ac:dyDescent="0.3">
      <c r="A18595" s="6" t="s">
        <v>11</v>
      </c>
      <c r="B18595" s="11">
        <v>36887</v>
      </c>
      <c r="C18595" s="5">
        <f t="shared" si="1157"/>
        <v>2000.9894430207855</v>
      </c>
      <c r="D18595" s="6">
        <v>18</v>
      </c>
      <c r="E18595" s="6">
        <f t="shared" si="1154"/>
        <v>7</v>
      </c>
      <c r="F18595" s="7">
        <f t="shared" si="1155"/>
        <v>11.057024793388431</v>
      </c>
      <c r="G18595" s="7">
        <f t="shared" si="1156"/>
        <v>16.455371900826446</v>
      </c>
    </row>
    <row r="18596" spans="1:7" x14ac:dyDescent="0.3">
      <c r="A18596" s="6" t="s">
        <v>11</v>
      </c>
      <c r="B18596" s="11">
        <v>36888</v>
      </c>
      <c r="C18596" s="5">
        <f t="shared" si="1157"/>
        <v>2000.9921808265983</v>
      </c>
      <c r="D18596" s="6">
        <v>19</v>
      </c>
      <c r="E18596" s="6">
        <f t="shared" si="1154"/>
        <v>7</v>
      </c>
      <c r="F18596" s="7">
        <f t="shared" si="1155"/>
        <v>11.169421487603305</v>
      </c>
      <c r="G18596" s="7">
        <f t="shared" si="1156"/>
        <v>16.53801652892562</v>
      </c>
    </row>
    <row r="18597" spans="1:7" x14ac:dyDescent="0.3">
      <c r="A18597" s="6" t="s">
        <v>11</v>
      </c>
      <c r="B18597" s="11">
        <v>36889</v>
      </c>
      <c r="C18597" s="5">
        <f t="shared" si="1157"/>
        <v>2000.9949186324113</v>
      </c>
      <c r="D18597" s="6">
        <v>19</v>
      </c>
      <c r="E18597" s="6">
        <f t="shared" si="1154"/>
        <v>7</v>
      </c>
      <c r="F18597" s="7">
        <f t="shared" si="1155"/>
        <v>11.281818181818181</v>
      </c>
      <c r="G18597" s="7">
        <f t="shared" si="1156"/>
        <v>16.620661157024792</v>
      </c>
    </row>
    <row r="18598" spans="1:7" x14ac:dyDescent="0.3">
      <c r="A18598" s="6" t="s">
        <v>11</v>
      </c>
      <c r="B18598" s="11">
        <v>36890</v>
      </c>
      <c r="C18598" s="5">
        <f t="shared" si="1157"/>
        <v>2000.9976564382241</v>
      </c>
      <c r="D18598" s="6">
        <v>20</v>
      </c>
      <c r="E18598" s="6">
        <f t="shared" si="1154"/>
        <v>7</v>
      </c>
      <c r="F18598" s="7">
        <f t="shared" si="1155"/>
        <v>11.394214876033057</v>
      </c>
      <c r="G18598" s="7">
        <f t="shared" si="1156"/>
        <v>16.703305785123966</v>
      </c>
    </row>
    <row r="18599" spans="1:7" x14ac:dyDescent="0.3">
      <c r="A18599" s="6" t="s">
        <v>11</v>
      </c>
      <c r="B18599" s="11">
        <v>36891</v>
      </c>
      <c r="C18599" s="5">
        <f t="shared" si="1157"/>
        <v>2001.0003942440371</v>
      </c>
      <c r="D18599" s="6">
        <v>20</v>
      </c>
      <c r="E18599" s="6">
        <f t="shared" si="1154"/>
        <v>9.1</v>
      </c>
      <c r="F18599" s="7">
        <f t="shared" si="1155"/>
        <v>11.506611570247934</v>
      </c>
      <c r="G18599" s="7">
        <f t="shared" si="1156"/>
        <v>16.785950413223141</v>
      </c>
    </row>
    <row r="18600" spans="1:7" x14ac:dyDescent="0.3">
      <c r="A18600" s="6" t="s">
        <v>11</v>
      </c>
      <c r="B18600" s="11">
        <v>36892</v>
      </c>
      <c r="C18600" s="5">
        <f t="shared" si="1157"/>
        <v>2001.0031320498499</v>
      </c>
      <c r="D18600" s="6">
        <v>21</v>
      </c>
      <c r="E18600" s="6">
        <f t="shared" si="1154"/>
        <v>10</v>
      </c>
      <c r="F18600" s="7">
        <f t="shared" si="1155"/>
        <v>11.61900826446281</v>
      </c>
      <c r="G18600" s="7">
        <f t="shared" si="1156"/>
        <v>16.851239669421489</v>
      </c>
    </row>
    <row r="18601" spans="1:7" x14ac:dyDescent="0.3">
      <c r="A18601" s="6" t="s">
        <v>11</v>
      </c>
      <c r="B18601" s="11">
        <v>36893</v>
      </c>
      <c r="C18601" s="5">
        <f t="shared" si="1157"/>
        <v>2001.0058698556629</v>
      </c>
      <c r="D18601" s="6">
        <v>20</v>
      </c>
      <c r="E18601" s="6">
        <f t="shared" si="1154"/>
        <v>11</v>
      </c>
      <c r="F18601" s="7">
        <f t="shared" si="1155"/>
        <v>11.731404958677686</v>
      </c>
      <c r="G18601" s="7">
        <f t="shared" si="1156"/>
        <v>16.90909090909091</v>
      </c>
    </row>
    <row r="18602" spans="1:7" x14ac:dyDescent="0.3">
      <c r="A18602" s="6" t="s">
        <v>11</v>
      </c>
      <c r="B18602" s="11">
        <v>36894</v>
      </c>
      <c r="C18602" s="5">
        <f t="shared" si="1157"/>
        <v>2001.0086076614757</v>
      </c>
      <c r="D18602" s="6">
        <v>19</v>
      </c>
      <c r="E18602" s="6">
        <f t="shared" si="1154"/>
        <v>12</v>
      </c>
      <c r="F18602" s="7">
        <f t="shared" si="1155"/>
        <v>11.84380165289256</v>
      </c>
      <c r="G18602" s="7">
        <f t="shared" si="1156"/>
        <v>16.958677685950413</v>
      </c>
    </row>
    <row r="18603" spans="1:7" x14ac:dyDescent="0.3">
      <c r="A18603" s="6" t="s">
        <v>11</v>
      </c>
      <c r="B18603" s="11">
        <v>36895</v>
      </c>
      <c r="C18603" s="5">
        <f t="shared" si="1157"/>
        <v>2001.0113454672887</v>
      </c>
      <c r="D18603" s="6">
        <v>19</v>
      </c>
      <c r="E18603" s="6">
        <f t="shared" si="1154"/>
        <v>17</v>
      </c>
      <c r="F18603" s="7">
        <f t="shared" si="1155"/>
        <v>11.956198347107438</v>
      </c>
      <c r="G18603" s="7">
        <f t="shared" si="1156"/>
        <v>17</v>
      </c>
    </row>
    <row r="18604" spans="1:7" x14ac:dyDescent="0.3">
      <c r="A18604" s="6" t="s">
        <v>11</v>
      </c>
      <c r="B18604" s="11">
        <v>36896</v>
      </c>
      <c r="C18604" s="5">
        <f t="shared" si="1157"/>
        <v>2001.0140832731017</v>
      </c>
      <c r="D18604" s="6">
        <v>19</v>
      </c>
      <c r="E18604" s="6">
        <f t="shared" si="1154"/>
        <v>17</v>
      </c>
      <c r="F18604" s="7">
        <f t="shared" si="1155"/>
        <v>12.068595041322313</v>
      </c>
      <c r="G18604" s="7">
        <f t="shared" si="1156"/>
        <v>17</v>
      </c>
    </row>
    <row r="18605" spans="1:7" x14ac:dyDescent="0.3">
      <c r="A18605" s="6" t="s">
        <v>11</v>
      </c>
      <c r="B18605" s="11">
        <v>36897</v>
      </c>
      <c r="C18605" s="5">
        <f t="shared" si="1157"/>
        <v>2001.0168210789145</v>
      </c>
      <c r="D18605" s="6">
        <v>19</v>
      </c>
      <c r="E18605" s="6">
        <f t="shared" si="1154"/>
        <v>17</v>
      </c>
      <c r="F18605" s="7">
        <f t="shared" si="1155"/>
        <v>12.180991735537191</v>
      </c>
      <c r="G18605" s="7">
        <f t="shared" si="1156"/>
        <v>17</v>
      </c>
    </row>
    <row r="18606" spans="1:7" x14ac:dyDescent="0.3">
      <c r="A18606" s="6" t="s">
        <v>11</v>
      </c>
      <c r="B18606" s="11">
        <v>36898</v>
      </c>
      <c r="C18606" s="5">
        <f t="shared" si="1157"/>
        <v>2001.0195588847275</v>
      </c>
      <c r="D18606" s="6">
        <v>19</v>
      </c>
      <c r="E18606" s="6">
        <f t="shared" si="1154"/>
        <v>17</v>
      </c>
      <c r="F18606" s="7">
        <f t="shared" si="1155"/>
        <v>12.293388429752065</v>
      </c>
      <c r="G18606" s="7">
        <f t="shared" si="1156"/>
        <v>17</v>
      </c>
    </row>
    <row r="18607" spans="1:7" x14ac:dyDescent="0.3">
      <c r="A18607" s="6" t="s">
        <v>11</v>
      </c>
      <c r="B18607" s="11">
        <v>36899</v>
      </c>
      <c r="C18607" s="5">
        <f t="shared" si="1157"/>
        <v>2001.0222966905403</v>
      </c>
      <c r="D18607" s="6">
        <v>19</v>
      </c>
      <c r="E18607" s="6">
        <f t="shared" si="1154"/>
        <v>17</v>
      </c>
      <c r="F18607" s="7">
        <f t="shared" si="1155"/>
        <v>12.405785123966941</v>
      </c>
      <c r="G18607" s="7">
        <f t="shared" si="1156"/>
        <v>17</v>
      </c>
    </row>
    <row r="18608" spans="1:7" x14ac:dyDescent="0.3">
      <c r="A18608" s="6" t="s">
        <v>11</v>
      </c>
      <c r="B18608" s="11">
        <v>36900</v>
      </c>
      <c r="C18608" s="5">
        <f t="shared" si="1157"/>
        <v>2001.0250344963533</v>
      </c>
      <c r="D18608" s="6">
        <v>18</v>
      </c>
      <c r="E18608" s="6">
        <f t="shared" si="1154"/>
        <v>17</v>
      </c>
      <c r="F18608" s="7">
        <f t="shared" si="1155"/>
        <v>12.516528925619834</v>
      </c>
      <c r="G18608" s="7">
        <f t="shared" si="1156"/>
        <v>17</v>
      </c>
    </row>
    <row r="18609" spans="1:7" x14ac:dyDescent="0.3">
      <c r="A18609" s="6" t="s">
        <v>11</v>
      </c>
      <c r="B18609" s="11">
        <v>36901</v>
      </c>
      <c r="C18609" s="5">
        <f t="shared" si="1157"/>
        <v>2001.0277723021661</v>
      </c>
      <c r="D18609" s="6">
        <v>18</v>
      </c>
      <c r="E18609" s="6">
        <f t="shared" si="1154"/>
        <v>17</v>
      </c>
      <c r="F18609" s="7">
        <f t="shared" si="1155"/>
        <v>12.619834710743802</v>
      </c>
      <c r="G18609" s="7">
        <f t="shared" si="1156"/>
        <v>17</v>
      </c>
    </row>
    <row r="18610" spans="1:7" x14ac:dyDescent="0.3">
      <c r="A18610" s="6" t="s">
        <v>11</v>
      </c>
      <c r="B18610" s="11">
        <v>36902</v>
      </c>
      <c r="C18610" s="5">
        <f t="shared" si="1157"/>
        <v>2001.0305101079791</v>
      </c>
      <c r="D18610" s="6">
        <v>18</v>
      </c>
      <c r="E18610" s="6">
        <f t="shared" si="1154"/>
        <v>17</v>
      </c>
      <c r="F18610" s="7">
        <f t="shared" si="1155"/>
        <v>12.723140495867769</v>
      </c>
      <c r="G18610" s="7">
        <f t="shared" si="1156"/>
        <v>17</v>
      </c>
    </row>
    <row r="18611" spans="1:7" x14ac:dyDescent="0.3">
      <c r="A18611" s="6" t="s">
        <v>11</v>
      </c>
      <c r="B18611" s="11">
        <v>36903</v>
      </c>
      <c r="C18611" s="5">
        <f t="shared" si="1157"/>
        <v>2001.0332479137919</v>
      </c>
      <c r="D18611" s="6">
        <v>18</v>
      </c>
      <c r="E18611" s="6">
        <f t="shared" si="1154"/>
        <v>17</v>
      </c>
      <c r="F18611" s="7">
        <f t="shared" si="1155"/>
        <v>12.819008264462809</v>
      </c>
      <c r="G18611" s="7">
        <f t="shared" si="1156"/>
        <v>17</v>
      </c>
    </row>
    <row r="18612" spans="1:7" x14ac:dyDescent="0.3">
      <c r="A18612" s="6" t="s">
        <v>11</v>
      </c>
      <c r="B18612" s="11">
        <v>36904</v>
      </c>
      <c r="C18612" s="5">
        <f t="shared" si="1157"/>
        <v>2001.0359857196049</v>
      </c>
      <c r="D18612" s="6">
        <v>18</v>
      </c>
      <c r="E18612" s="6">
        <f t="shared" si="1154"/>
        <v>17</v>
      </c>
      <c r="F18612" s="7">
        <f t="shared" si="1155"/>
        <v>12.901652892561982</v>
      </c>
      <c r="G18612" s="7">
        <f t="shared" si="1156"/>
        <v>17</v>
      </c>
    </row>
    <row r="18613" spans="1:7" x14ac:dyDescent="0.3">
      <c r="A18613" s="6" t="s">
        <v>11</v>
      </c>
      <c r="B18613" s="11">
        <v>36905</v>
      </c>
      <c r="C18613" s="5">
        <f t="shared" si="1157"/>
        <v>2001.0387235254177</v>
      </c>
      <c r="D18613" s="6">
        <v>18</v>
      </c>
      <c r="E18613" s="6">
        <f t="shared" si="1154"/>
        <v>17</v>
      </c>
      <c r="F18613" s="7">
        <f t="shared" si="1155"/>
        <v>12.984297520661157</v>
      </c>
      <c r="G18613" s="7">
        <f t="shared" si="1156"/>
        <v>17</v>
      </c>
    </row>
    <row r="18614" spans="1:7" x14ac:dyDescent="0.3">
      <c r="A18614" s="6" t="s">
        <v>11</v>
      </c>
      <c r="B18614" s="11">
        <v>36906</v>
      </c>
      <c r="C18614" s="5">
        <f t="shared" si="1157"/>
        <v>2001.0414613312307</v>
      </c>
      <c r="D18614" s="6">
        <v>18</v>
      </c>
      <c r="E18614" s="6">
        <f t="shared" si="1154"/>
        <v>17</v>
      </c>
      <c r="F18614" s="7">
        <f t="shared" si="1155"/>
        <v>13.066942148760329</v>
      </c>
      <c r="G18614" s="7">
        <f t="shared" si="1156"/>
        <v>17</v>
      </c>
    </row>
    <row r="18615" spans="1:7" x14ac:dyDescent="0.3">
      <c r="A18615" s="6" t="s">
        <v>11</v>
      </c>
      <c r="B18615" s="11">
        <v>36907</v>
      </c>
      <c r="C18615" s="5">
        <f t="shared" si="1157"/>
        <v>2001.0441991370435</v>
      </c>
      <c r="D18615" s="6">
        <v>18</v>
      </c>
      <c r="E18615" s="6">
        <f t="shared" si="1154"/>
        <v>17</v>
      </c>
      <c r="F18615" s="7">
        <f t="shared" si="1155"/>
        <v>13.149586776859504</v>
      </c>
      <c r="G18615" s="7">
        <f t="shared" si="1156"/>
        <v>17</v>
      </c>
    </row>
    <row r="18616" spans="1:7" x14ac:dyDescent="0.3">
      <c r="A18616" s="6" t="s">
        <v>11</v>
      </c>
      <c r="B18616" s="11">
        <v>36908</v>
      </c>
      <c r="C18616" s="5">
        <f t="shared" si="1157"/>
        <v>2001.0469369428565</v>
      </c>
      <c r="D18616" s="6">
        <v>17</v>
      </c>
      <c r="E18616" s="6">
        <f t="shared" si="1154"/>
        <v>17</v>
      </c>
      <c r="F18616" s="7">
        <f t="shared" si="1155"/>
        <v>13.232231404958677</v>
      </c>
      <c r="G18616" s="7">
        <f t="shared" si="1156"/>
        <v>17</v>
      </c>
    </row>
    <row r="18617" spans="1:7" x14ac:dyDescent="0.3">
      <c r="A18617" s="6" t="s">
        <v>11</v>
      </c>
      <c r="B18617" s="11">
        <v>36909</v>
      </c>
      <c r="C18617" s="5">
        <f t="shared" si="1157"/>
        <v>2001.0496747486695</v>
      </c>
      <c r="D18617" s="6">
        <v>17</v>
      </c>
      <c r="E18617" s="6">
        <f t="shared" si="1154"/>
        <v>17</v>
      </c>
      <c r="F18617" s="7">
        <f t="shared" si="1155"/>
        <v>13.31487603305785</v>
      </c>
      <c r="G18617" s="7">
        <f t="shared" si="1156"/>
        <v>17</v>
      </c>
    </row>
    <row r="18618" spans="1:7" x14ac:dyDescent="0.3">
      <c r="A18618" s="6" t="s">
        <v>11</v>
      </c>
      <c r="B18618" s="11">
        <v>36910</v>
      </c>
      <c r="C18618" s="5">
        <f t="shared" si="1157"/>
        <v>2001.0524125544823</v>
      </c>
      <c r="D18618" s="6">
        <v>17</v>
      </c>
      <c r="E18618" s="6">
        <f t="shared" si="1154"/>
        <v>17</v>
      </c>
      <c r="F18618" s="7">
        <f t="shared" si="1155"/>
        <v>13.397520661157024</v>
      </c>
      <c r="G18618" s="7">
        <f t="shared" si="1156"/>
        <v>17</v>
      </c>
    </row>
    <row r="18619" spans="1:7" x14ac:dyDescent="0.3">
      <c r="A18619" s="6" t="s">
        <v>11</v>
      </c>
      <c r="B18619" s="11">
        <v>36911</v>
      </c>
      <c r="C18619" s="5">
        <f t="shared" si="1157"/>
        <v>2001.0551503602953</v>
      </c>
      <c r="D18619" s="6">
        <v>18</v>
      </c>
      <c r="E18619" s="6">
        <f t="shared" si="1154"/>
        <v>17</v>
      </c>
      <c r="F18619" s="7">
        <f t="shared" si="1155"/>
        <v>13.480165289256197</v>
      </c>
      <c r="G18619" s="7">
        <f t="shared" si="1156"/>
        <v>17</v>
      </c>
    </row>
    <row r="18620" spans="1:7" x14ac:dyDescent="0.3">
      <c r="A18620" s="6" t="s">
        <v>11</v>
      </c>
      <c r="B18620" s="11">
        <v>36912</v>
      </c>
      <c r="C18620" s="5">
        <f t="shared" si="1157"/>
        <v>2001.0578881661081</v>
      </c>
      <c r="D18620" s="6">
        <v>18</v>
      </c>
      <c r="E18620" s="6">
        <f t="shared" ref="E18620:E18683" si="1158">MIN(D18500:D18620)</f>
        <v>17</v>
      </c>
      <c r="F18620" s="7">
        <f t="shared" ref="F18620:F18683" si="1159">AVERAGE(E18560:E18680)</f>
        <v>13.562809917355372</v>
      </c>
      <c r="G18620" s="7">
        <f t="shared" ref="G18620:G18683" si="1160">AVERAGE(E18620:E18740)</f>
        <v>17</v>
      </c>
    </row>
    <row r="18621" spans="1:7" x14ac:dyDescent="0.3">
      <c r="A18621" s="6" t="s">
        <v>11</v>
      </c>
      <c r="B18621" s="11">
        <v>36913</v>
      </c>
      <c r="C18621" s="5">
        <f t="shared" si="1157"/>
        <v>2001.0606259719211</v>
      </c>
      <c r="D18621" s="6">
        <v>18</v>
      </c>
      <c r="E18621" s="6">
        <f t="shared" si="1158"/>
        <v>17</v>
      </c>
      <c r="F18621" s="7">
        <f t="shared" si="1159"/>
        <v>13.645454545454545</v>
      </c>
      <c r="G18621" s="7">
        <f t="shared" si="1160"/>
        <v>17</v>
      </c>
    </row>
    <row r="18622" spans="1:7" x14ac:dyDescent="0.3">
      <c r="A18622" s="6" t="s">
        <v>11</v>
      </c>
      <c r="B18622" s="11">
        <v>36914</v>
      </c>
      <c r="C18622" s="5">
        <f t="shared" si="1157"/>
        <v>2001.0633637777339</v>
      </c>
      <c r="D18622" s="6">
        <v>18</v>
      </c>
      <c r="E18622" s="6">
        <f t="shared" si="1158"/>
        <v>17</v>
      </c>
      <c r="F18622" s="7">
        <f t="shared" si="1159"/>
        <v>13.728099173553717</v>
      </c>
      <c r="G18622" s="7">
        <f t="shared" si="1160"/>
        <v>17</v>
      </c>
    </row>
    <row r="18623" spans="1:7" x14ac:dyDescent="0.3">
      <c r="A18623" s="6" t="s">
        <v>11</v>
      </c>
      <c r="B18623" s="11">
        <v>36915</v>
      </c>
      <c r="C18623" s="5">
        <f t="shared" si="1157"/>
        <v>2001.0661015835469</v>
      </c>
      <c r="D18623" s="6">
        <v>18</v>
      </c>
      <c r="E18623" s="6">
        <f t="shared" si="1158"/>
        <v>17</v>
      </c>
      <c r="F18623" s="7">
        <f t="shared" si="1159"/>
        <v>13.810743801652892</v>
      </c>
      <c r="G18623" s="7">
        <f t="shared" si="1160"/>
        <v>17</v>
      </c>
    </row>
    <row r="18624" spans="1:7" x14ac:dyDescent="0.3">
      <c r="A18624" s="6" t="s">
        <v>11</v>
      </c>
      <c r="B18624" s="11">
        <v>36916</v>
      </c>
      <c r="C18624" s="5">
        <f t="shared" si="1157"/>
        <v>2001.0688393893597</v>
      </c>
      <c r="D18624" s="6">
        <v>18</v>
      </c>
      <c r="E18624" s="6">
        <f t="shared" si="1158"/>
        <v>17</v>
      </c>
      <c r="F18624" s="7">
        <f t="shared" si="1159"/>
        <v>13.893388429752065</v>
      </c>
      <c r="G18624" s="7">
        <f t="shared" si="1160"/>
        <v>17</v>
      </c>
    </row>
    <row r="18625" spans="1:7" x14ac:dyDescent="0.3">
      <c r="A18625" s="6" t="s">
        <v>11</v>
      </c>
      <c r="B18625" s="11">
        <v>36917</v>
      </c>
      <c r="C18625" s="5">
        <f t="shared" si="1157"/>
        <v>2001.0715771951727</v>
      </c>
      <c r="D18625" s="6">
        <v>17</v>
      </c>
      <c r="E18625" s="6">
        <f t="shared" si="1158"/>
        <v>17</v>
      </c>
      <c r="F18625" s="7">
        <f t="shared" si="1159"/>
        <v>13.97603305785124</v>
      </c>
      <c r="G18625" s="7">
        <f t="shared" si="1160"/>
        <v>16.991735537190081</v>
      </c>
    </row>
    <row r="18626" spans="1:7" x14ac:dyDescent="0.3">
      <c r="A18626" s="6" t="s">
        <v>11</v>
      </c>
      <c r="B18626" s="11">
        <v>36918</v>
      </c>
      <c r="C18626" s="5">
        <f t="shared" si="1157"/>
        <v>2001.0743150009857</v>
      </c>
      <c r="D18626" s="6">
        <v>17</v>
      </c>
      <c r="E18626" s="6">
        <f t="shared" si="1158"/>
        <v>17</v>
      </c>
      <c r="F18626" s="7">
        <f t="shared" si="1159"/>
        <v>14.058677685950412</v>
      </c>
      <c r="G18626" s="7">
        <f t="shared" si="1160"/>
        <v>16.983471074380166</v>
      </c>
    </row>
    <row r="18627" spans="1:7" x14ac:dyDescent="0.3">
      <c r="A18627" s="6" t="s">
        <v>11</v>
      </c>
      <c r="B18627" s="11">
        <v>36919</v>
      </c>
      <c r="C18627" s="5">
        <f t="shared" ref="C18627:C18690" si="1161">(B18627/365.256)+1900</f>
        <v>2001.0770528067985</v>
      </c>
      <c r="D18627" s="6">
        <v>17</v>
      </c>
      <c r="E18627" s="6">
        <f t="shared" si="1158"/>
        <v>17</v>
      </c>
      <c r="F18627" s="7">
        <f t="shared" si="1159"/>
        <v>14.141322314049585</v>
      </c>
      <c r="G18627" s="7">
        <f t="shared" si="1160"/>
        <v>16.975206611570247</v>
      </c>
    </row>
    <row r="18628" spans="1:7" x14ac:dyDescent="0.3">
      <c r="A18628" s="6" t="s">
        <v>11</v>
      </c>
      <c r="B18628" s="11">
        <v>36920</v>
      </c>
      <c r="C18628" s="5">
        <f t="shared" si="1161"/>
        <v>2001.0797906126115</v>
      </c>
      <c r="D18628" s="6">
        <v>17</v>
      </c>
      <c r="E18628" s="6">
        <f t="shared" si="1158"/>
        <v>17</v>
      </c>
      <c r="F18628" s="7">
        <f t="shared" si="1159"/>
        <v>14.22396694214876</v>
      </c>
      <c r="G18628" s="7">
        <f t="shared" si="1160"/>
        <v>16.966942148760332</v>
      </c>
    </row>
    <row r="18629" spans="1:7" x14ac:dyDescent="0.3">
      <c r="A18629" s="6" t="s">
        <v>11</v>
      </c>
      <c r="B18629" s="11">
        <v>36921</v>
      </c>
      <c r="C18629" s="5">
        <f t="shared" si="1161"/>
        <v>2001.0825284184243</v>
      </c>
      <c r="D18629" s="6">
        <v>17</v>
      </c>
      <c r="E18629" s="6">
        <f t="shared" si="1158"/>
        <v>17</v>
      </c>
      <c r="F18629" s="7">
        <f t="shared" si="1159"/>
        <v>14.306611570247933</v>
      </c>
      <c r="G18629" s="7">
        <f t="shared" si="1160"/>
        <v>16.958677685950413</v>
      </c>
    </row>
    <row r="18630" spans="1:7" x14ac:dyDescent="0.3">
      <c r="A18630" s="6" t="s">
        <v>11</v>
      </c>
      <c r="B18630" s="11">
        <v>36922</v>
      </c>
      <c r="C18630" s="5">
        <f t="shared" si="1161"/>
        <v>2001.0852662242373</v>
      </c>
      <c r="D18630" s="6">
        <v>18</v>
      </c>
      <c r="E18630" s="6">
        <f t="shared" si="1158"/>
        <v>17</v>
      </c>
      <c r="F18630" s="7">
        <f t="shared" si="1159"/>
        <v>14.389256198347107</v>
      </c>
      <c r="G18630" s="7">
        <f t="shared" si="1160"/>
        <v>16.950413223140497</v>
      </c>
    </row>
    <row r="18631" spans="1:7" x14ac:dyDescent="0.3">
      <c r="A18631" s="6" t="s">
        <v>11</v>
      </c>
      <c r="B18631" s="11">
        <v>36923</v>
      </c>
      <c r="C18631" s="5">
        <f t="shared" si="1161"/>
        <v>2001.0880040300501</v>
      </c>
      <c r="D18631" s="6">
        <v>18</v>
      </c>
      <c r="E18631" s="6">
        <f t="shared" si="1158"/>
        <v>17</v>
      </c>
      <c r="F18631" s="7">
        <f t="shared" si="1159"/>
        <v>14.47190082644628</v>
      </c>
      <c r="G18631" s="7">
        <f t="shared" si="1160"/>
        <v>16.93388429752066</v>
      </c>
    </row>
    <row r="18632" spans="1:7" x14ac:dyDescent="0.3">
      <c r="A18632" s="6" t="s">
        <v>11</v>
      </c>
      <c r="B18632" s="11">
        <v>36924</v>
      </c>
      <c r="C18632" s="5">
        <f t="shared" si="1161"/>
        <v>2001.0907418358631</v>
      </c>
      <c r="D18632" s="6">
        <v>19</v>
      </c>
      <c r="E18632" s="6">
        <f t="shared" si="1158"/>
        <v>17</v>
      </c>
      <c r="F18632" s="7">
        <f t="shared" si="1159"/>
        <v>14.554545454545455</v>
      </c>
      <c r="G18632" s="7">
        <f t="shared" si="1160"/>
        <v>16.917355371900825</v>
      </c>
    </row>
    <row r="18633" spans="1:7" x14ac:dyDescent="0.3">
      <c r="A18633" s="6" t="s">
        <v>11</v>
      </c>
      <c r="B18633" s="11">
        <v>36925</v>
      </c>
      <c r="C18633" s="5">
        <f t="shared" si="1161"/>
        <v>2001.0934796416759</v>
      </c>
      <c r="D18633" s="6">
        <v>20</v>
      </c>
      <c r="E18633" s="6">
        <f t="shared" si="1158"/>
        <v>17</v>
      </c>
      <c r="F18633" s="7">
        <f t="shared" si="1159"/>
        <v>14.637190082644628</v>
      </c>
      <c r="G18633" s="7">
        <f t="shared" si="1160"/>
        <v>16.900826446280991</v>
      </c>
    </row>
    <row r="18634" spans="1:7" x14ac:dyDescent="0.3">
      <c r="A18634" s="6" t="s">
        <v>11</v>
      </c>
      <c r="B18634" s="11">
        <v>36926</v>
      </c>
      <c r="C18634" s="5">
        <f t="shared" si="1161"/>
        <v>2001.0962174474889</v>
      </c>
      <c r="D18634" s="6">
        <v>20</v>
      </c>
      <c r="E18634" s="6">
        <f t="shared" si="1158"/>
        <v>17</v>
      </c>
      <c r="F18634" s="7">
        <f t="shared" si="1159"/>
        <v>14.7198347107438</v>
      </c>
      <c r="G18634" s="7">
        <f t="shared" si="1160"/>
        <v>16.884297520661157</v>
      </c>
    </row>
    <row r="18635" spans="1:7" x14ac:dyDescent="0.3">
      <c r="A18635" s="6" t="s">
        <v>11</v>
      </c>
      <c r="B18635" s="11">
        <v>36927</v>
      </c>
      <c r="C18635" s="5">
        <f t="shared" si="1161"/>
        <v>2001.0989552533017</v>
      </c>
      <c r="D18635" s="6">
        <v>20</v>
      </c>
      <c r="E18635" s="6">
        <f t="shared" si="1158"/>
        <v>17</v>
      </c>
      <c r="F18635" s="7">
        <f t="shared" si="1159"/>
        <v>14.802479338842975</v>
      </c>
      <c r="G18635" s="7">
        <f t="shared" si="1160"/>
        <v>16.867768595041323</v>
      </c>
    </row>
    <row r="18636" spans="1:7" x14ac:dyDescent="0.3">
      <c r="A18636" s="6" t="s">
        <v>11</v>
      </c>
      <c r="B18636" s="11">
        <v>36928</v>
      </c>
      <c r="C18636" s="5">
        <f t="shared" si="1161"/>
        <v>2001.1016930591147</v>
      </c>
      <c r="D18636" s="6">
        <v>19</v>
      </c>
      <c r="E18636" s="6">
        <f t="shared" si="1158"/>
        <v>17</v>
      </c>
      <c r="F18636" s="7">
        <f t="shared" si="1159"/>
        <v>14.885123966942148</v>
      </c>
      <c r="G18636" s="7">
        <f t="shared" si="1160"/>
        <v>16.851239669421489</v>
      </c>
    </row>
    <row r="18637" spans="1:7" x14ac:dyDescent="0.3">
      <c r="A18637" s="6" t="s">
        <v>11</v>
      </c>
      <c r="B18637" s="11">
        <v>36929</v>
      </c>
      <c r="C18637" s="5">
        <f t="shared" si="1161"/>
        <v>2001.1044308649275</v>
      </c>
      <c r="D18637" s="6">
        <v>19</v>
      </c>
      <c r="E18637" s="6">
        <f t="shared" si="1158"/>
        <v>17</v>
      </c>
      <c r="F18637" s="7">
        <f t="shared" si="1159"/>
        <v>14.967768595041322</v>
      </c>
      <c r="G18637" s="7">
        <f t="shared" si="1160"/>
        <v>16.834710743801654</v>
      </c>
    </row>
    <row r="18638" spans="1:7" x14ac:dyDescent="0.3">
      <c r="A18638" s="6" t="s">
        <v>11</v>
      </c>
      <c r="B18638" s="11">
        <v>36930</v>
      </c>
      <c r="C18638" s="5">
        <f t="shared" si="1161"/>
        <v>2001.1071686707405</v>
      </c>
      <c r="D18638" s="6">
        <v>19</v>
      </c>
      <c r="E18638" s="6">
        <f t="shared" si="1158"/>
        <v>17</v>
      </c>
      <c r="F18638" s="7">
        <f t="shared" si="1159"/>
        <v>15.050413223140495</v>
      </c>
      <c r="G18638" s="7">
        <f t="shared" si="1160"/>
        <v>16.809917355371901</v>
      </c>
    </row>
    <row r="18639" spans="1:7" x14ac:dyDescent="0.3">
      <c r="A18639" s="6" t="s">
        <v>11</v>
      </c>
      <c r="B18639" s="11">
        <v>36931</v>
      </c>
      <c r="C18639" s="5">
        <f t="shared" si="1161"/>
        <v>2001.1099064765535</v>
      </c>
      <c r="D18639" s="6">
        <v>19</v>
      </c>
      <c r="E18639" s="6">
        <f t="shared" si="1158"/>
        <v>17</v>
      </c>
      <c r="F18639" s="7">
        <f t="shared" si="1159"/>
        <v>15.133057851239668</v>
      </c>
      <c r="G18639" s="7">
        <f t="shared" si="1160"/>
        <v>16.785123966942148</v>
      </c>
    </row>
    <row r="18640" spans="1:7" x14ac:dyDescent="0.3">
      <c r="A18640" s="6" t="s">
        <v>11</v>
      </c>
      <c r="B18640" s="11">
        <v>36932</v>
      </c>
      <c r="C18640" s="5">
        <f t="shared" si="1161"/>
        <v>2001.1126442823663</v>
      </c>
      <c r="D18640" s="6">
        <v>19</v>
      </c>
      <c r="E18640" s="6">
        <f t="shared" si="1158"/>
        <v>17</v>
      </c>
      <c r="F18640" s="7">
        <f t="shared" si="1159"/>
        <v>15.215702479338843</v>
      </c>
      <c r="G18640" s="7">
        <f t="shared" si="1160"/>
        <v>16.760330578512395</v>
      </c>
    </row>
    <row r="18641" spans="1:7" x14ac:dyDescent="0.3">
      <c r="A18641" s="6" t="s">
        <v>11</v>
      </c>
      <c r="B18641" s="11">
        <v>36933</v>
      </c>
      <c r="C18641" s="5">
        <f t="shared" si="1161"/>
        <v>2001.1153820881793</v>
      </c>
      <c r="D18641" s="6">
        <v>19</v>
      </c>
      <c r="E18641" s="6">
        <f t="shared" si="1158"/>
        <v>17</v>
      </c>
      <c r="F18641" s="7">
        <f t="shared" si="1159"/>
        <v>15.298347107438016</v>
      </c>
      <c r="G18641" s="7">
        <f t="shared" si="1160"/>
        <v>16.735537190082646</v>
      </c>
    </row>
    <row r="18642" spans="1:7" x14ac:dyDescent="0.3">
      <c r="A18642" s="6" t="s">
        <v>11</v>
      </c>
      <c r="B18642" s="11">
        <v>36934</v>
      </c>
      <c r="C18642" s="5">
        <f t="shared" si="1161"/>
        <v>2001.1181198939921</v>
      </c>
      <c r="D18642" s="6">
        <v>19</v>
      </c>
      <c r="E18642" s="6">
        <f t="shared" si="1158"/>
        <v>17</v>
      </c>
      <c r="F18642" s="7">
        <f t="shared" si="1159"/>
        <v>15.38099173553719</v>
      </c>
      <c r="G18642" s="7">
        <f t="shared" si="1160"/>
        <v>16.710743801652892</v>
      </c>
    </row>
    <row r="18643" spans="1:7" x14ac:dyDescent="0.3">
      <c r="A18643" s="6" t="s">
        <v>11</v>
      </c>
      <c r="B18643" s="11">
        <v>36935</v>
      </c>
      <c r="C18643" s="5">
        <f t="shared" si="1161"/>
        <v>2001.1208576998051</v>
      </c>
      <c r="D18643" s="6">
        <v>19</v>
      </c>
      <c r="E18643" s="6">
        <f t="shared" si="1158"/>
        <v>17</v>
      </c>
      <c r="F18643" s="7">
        <f t="shared" si="1159"/>
        <v>15.463636363636363</v>
      </c>
      <c r="G18643" s="7">
        <f t="shared" si="1160"/>
        <v>16.685950413223139</v>
      </c>
    </row>
    <row r="18644" spans="1:7" x14ac:dyDescent="0.3">
      <c r="A18644" s="6" t="s">
        <v>11</v>
      </c>
      <c r="B18644" s="11">
        <v>36936</v>
      </c>
      <c r="C18644" s="5">
        <f t="shared" si="1161"/>
        <v>2001.1235955056179</v>
      </c>
      <c r="D18644" s="6">
        <v>19</v>
      </c>
      <c r="E18644" s="6">
        <f t="shared" si="1158"/>
        <v>17</v>
      </c>
      <c r="F18644" s="7">
        <f t="shared" si="1159"/>
        <v>15.546280991735536</v>
      </c>
      <c r="G18644" s="7">
        <f t="shared" si="1160"/>
        <v>16.66115702479339</v>
      </c>
    </row>
    <row r="18645" spans="1:7" x14ac:dyDescent="0.3">
      <c r="A18645" s="6" t="s">
        <v>11</v>
      </c>
      <c r="B18645" s="11">
        <v>36937</v>
      </c>
      <c r="C18645" s="5">
        <f t="shared" si="1161"/>
        <v>2001.1263333114309</v>
      </c>
      <c r="D18645" s="6">
        <v>19</v>
      </c>
      <c r="E18645" s="6">
        <f t="shared" si="1158"/>
        <v>17</v>
      </c>
      <c r="F18645" s="7">
        <f t="shared" si="1159"/>
        <v>15.62892561983471</v>
      </c>
      <c r="G18645" s="7">
        <f t="shared" si="1160"/>
        <v>16.636363636363637</v>
      </c>
    </row>
    <row r="18646" spans="1:7" x14ac:dyDescent="0.3">
      <c r="A18646" s="6" t="s">
        <v>11</v>
      </c>
      <c r="B18646" s="11">
        <v>36938</v>
      </c>
      <c r="C18646" s="5">
        <f t="shared" si="1161"/>
        <v>2001.1290711172437</v>
      </c>
      <c r="D18646" s="6">
        <v>19</v>
      </c>
      <c r="E18646" s="6">
        <f t="shared" si="1158"/>
        <v>17</v>
      </c>
      <c r="F18646" s="7">
        <f t="shared" si="1159"/>
        <v>15.711570247933883</v>
      </c>
      <c r="G18646" s="7">
        <f t="shared" si="1160"/>
        <v>16.611570247933884</v>
      </c>
    </row>
    <row r="18647" spans="1:7" x14ac:dyDescent="0.3">
      <c r="A18647" s="6" t="s">
        <v>11</v>
      </c>
      <c r="B18647" s="11">
        <v>36939</v>
      </c>
      <c r="C18647" s="5">
        <f t="shared" si="1161"/>
        <v>2001.1318089230567</v>
      </c>
      <c r="D18647" s="6">
        <v>19</v>
      </c>
      <c r="E18647" s="6">
        <f t="shared" si="1158"/>
        <v>17</v>
      </c>
      <c r="F18647" s="7">
        <f t="shared" si="1159"/>
        <v>15.794214876033058</v>
      </c>
      <c r="G18647" s="7">
        <f t="shared" si="1160"/>
        <v>16.58677685950413</v>
      </c>
    </row>
    <row r="18648" spans="1:7" x14ac:dyDescent="0.3">
      <c r="A18648" s="6" t="s">
        <v>11</v>
      </c>
      <c r="B18648" s="11">
        <v>36940</v>
      </c>
      <c r="C18648" s="5">
        <f t="shared" si="1161"/>
        <v>2001.1345467288697</v>
      </c>
      <c r="D18648" s="6">
        <v>18</v>
      </c>
      <c r="E18648" s="6">
        <f t="shared" si="1158"/>
        <v>17</v>
      </c>
      <c r="F18648" s="7">
        <f t="shared" si="1159"/>
        <v>15.876859504132231</v>
      </c>
      <c r="G18648" s="7">
        <f t="shared" si="1160"/>
        <v>16.561983471074381</v>
      </c>
    </row>
    <row r="18649" spans="1:7" x14ac:dyDescent="0.3">
      <c r="A18649" s="6" t="s">
        <v>11</v>
      </c>
      <c r="B18649" s="11">
        <v>36941</v>
      </c>
      <c r="C18649" s="5">
        <f t="shared" si="1161"/>
        <v>2001.1372845346825</v>
      </c>
      <c r="D18649" s="6">
        <v>18</v>
      </c>
      <c r="E18649" s="6">
        <f t="shared" si="1158"/>
        <v>17</v>
      </c>
      <c r="F18649" s="7">
        <f t="shared" si="1159"/>
        <v>15.959504132231404</v>
      </c>
      <c r="G18649" s="7">
        <f t="shared" si="1160"/>
        <v>16.537190082644628</v>
      </c>
    </row>
    <row r="18650" spans="1:7" x14ac:dyDescent="0.3">
      <c r="A18650" s="6" t="s">
        <v>11</v>
      </c>
      <c r="B18650" s="11">
        <v>36942</v>
      </c>
      <c r="C18650" s="5">
        <f t="shared" si="1161"/>
        <v>2001.1400223404955</v>
      </c>
      <c r="D18650" s="6">
        <v>18</v>
      </c>
      <c r="E18650" s="6">
        <f t="shared" si="1158"/>
        <v>17</v>
      </c>
      <c r="F18650" s="7">
        <f t="shared" si="1159"/>
        <v>16.042148760330576</v>
      </c>
      <c r="G18650" s="7">
        <f t="shared" si="1160"/>
        <v>16.512396694214875</v>
      </c>
    </row>
    <row r="18651" spans="1:7" x14ac:dyDescent="0.3">
      <c r="A18651" s="6" t="s">
        <v>11</v>
      </c>
      <c r="B18651" s="11">
        <v>36943</v>
      </c>
      <c r="C18651" s="5">
        <f t="shared" si="1161"/>
        <v>2001.1427601463083</v>
      </c>
      <c r="D18651" s="6">
        <v>18</v>
      </c>
      <c r="E18651" s="6">
        <f t="shared" si="1158"/>
        <v>17</v>
      </c>
      <c r="F18651" s="7">
        <f t="shared" si="1159"/>
        <v>16.124793388429751</v>
      </c>
      <c r="G18651" s="7">
        <f t="shared" si="1160"/>
        <v>16.487603305785125</v>
      </c>
    </row>
    <row r="18652" spans="1:7" x14ac:dyDescent="0.3">
      <c r="A18652" s="6" t="s">
        <v>11</v>
      </c>
      <c r="B18652" s="11">
        <v>36944</v>
      </c>
      <c r="C18652" s="5">
        <f t="shared" si="1161"/>
        <v>2001.1454979521213</v>
      </c>
      <c r="D18652" s="6">
        <v>18</v>
      </c>
      <c r="E18652" s="6">
        <f t="shared" si="1158"/>
        <v>17</v>
      </c>
      <c r="F18652" s="7">
        <f t="shared" si="1159"/>
        <v>16.207438016528926</v>
      </c>
      <c r="G18652" s="7">
        <f t="shared" si="1160"/>
        <v>16.462809917355372</v>
      </c>
    </row>
    <row r="18653" spans="1:7" x14ac:dyDescent="0.3">
      <c r="A18653" s="6" t="s">
        <v>11</v>
      </c>
      <c r="B18653" s="11">
        <v>36945</v>
      </c>
      <c r="C18653" s="5">
        <f t="shared" si="1161"/>
        <v>2001.1482357579341</v>
      </c>
      <c r="D18653" s="6">
        <v>18</v>
      </c>
      <c r="E18653" s="6">
        <f t="shared" si="1158"/>
        <v>17</v>
      </c>
      <c r="F18653" s="7">
        <f t="shared" si="1159"/>
        <v>16.2900826446281</v>
      </c>
      <c r="G18653" s="7">
        <f t="shared" si="1160"/>
        <v>16.438016528925619</v>
      </c>
    </row>
    <row r="18654" spans="1:7" x14ac:dyDescent="0.3">
      <c r="A18654" s="6" t="s">
        <v>11</v>
      </c>
      <c r="B18654" s="11">
        <v>36946</v>
      </c>
      <c r="C18654" s="5">
        <f t="shared" si="1161"/>
        <v>2001.1509735637471</v>
      </c>
      <c r="D18654" s="6">
        <v>18</v>
      </c>
      <c r="E18654" s="6">
        <f t="shared" si="1158"/>
        <v>17</v>
      </c>
      <c r="F18654" s="7">
        <f t="shared" si="1159"/>
        <v>16.372727272727271</v>
      </c>
      <c r="G18654" s="7">
        <f t="shared" si="1160"/>
        <v>16.41322314049587</v>
      </c>
    </row>
    <row r="18655" spans="1:7" x14ac:dyDescent="0.3">
      <c r="A18655" s="6" t="s">
        <v>11</v>
      </c>
      <c r="B18655" s="11">
        <v>36947</v>
      </c>
      <c r="C18655" s="5">
        <f t="shared" si="1161"/>
        <v>2001.1537113695599</v>
      </c>
      <c r="D18655" s="6">
        <v>18</v>
      </c>
      <c r="E18655" s="6">
        <f t="shared" si="1158"/>
        <v>17</v>
      </c>
      <c r="F18655" s="7">
        <f t="shared" si="1159"/>
        <v>16.455371900826446</v>
      </c>
      <c r="G18655" s="7">
        <f t="shared" si="1160"/>
        <v>16.388429752066116</v>
      </c>
    </row>
    <row r="18656" spans="1:7" x14ac:dyDescent="0.3">
      <c r="A18656" s="6" t="s">
        <v>11</v>
      </c>
      <c r="B18656" s="11">
        <v>36948</v>
      </c>
      <c r="C18656" s="5">
        <f t="shared" si="1161"/>
        <v>2001.1564491753729</v>
      </c>
      <c r="D18656" s="6">
        <v>18</v>
      </c>
      <c r="E18656" s="6">
        <f t="shared" si="1158"/>
        <v>17</v>
      </c>
      <c r="F18656" s="7">
        <f t="shared" si="1159"/>
        <v>16.53801652892562</v>
      </c>
      <c r="G18656" s="7">
        <f t="shared" si="1160"/>
        <v>16.363636363636363</v>
      </c>
    </row>
    <row r="18657" spans="1:7" x14ac:dyDescent="0.3">
      <c r="A18657" s="6" t="s">
        <v>11</v>
      </c>
      <c r="B18657" s="11">
        <v>36949</v>
      </c>
      <c r="C18657" s="5">
        <f t="shared" si="1161"/>
        <v>2001.1591869811857</v>
      </c>
      <c r="D18657" s="6">
        <v>18</v>
      </c>
      <c r="E18657" s="6">
        <f t="shared" si="1158"/>
        <v>17</v>
      </c>
      <c r="F18657" s="7">
        <f t="shared" si="1159"/>
        <v>16.620661157024792</v>
      </c>
      <c r="G18657" s="7">
        <f t="shared" si="1160"/>
        <v>16.33884297520661</v>
      </c>
    </row>
    <row r="18658" spans="1:7" x14ac:dyDescent="0.3">
      <c r="A18658" s="6" t="s">
        <v>11</v>
      </c>
      <c r="B18658" s="11">
        <v>36950</v>
      </c>
      <c r="C18658" s="5">
        <f t="shared" si="1161"/>
        <v>2001.1619247869987</v>
      </c>
      <c r="D18658" s="6">
        <v>18</v>
      </c>
      <c r="E18658" s="6">
        <f t="shared" si="1158"/>
        <v>17</v>
      </c>
      <c r="F18658" s="7">
        <f t="shared" si="1159"/>
        <v>16.703305785123966</v>
      </c>
      <c r="G18658" s="7">
        <f t="shared" si="1160"/>
        <v>16.314049586776861</v>
      </c>
    </row>
    <row r="18659" spans="1:7" x14ac:dyDescent="0.3">
      <c r="A18659" s="6" t="s">
        <v>11</v>
      </c>
      <c r="B18659" s="11">
        <v>36951</v>
      </c>
      <c r="C18659" s="5">
        <f t="shared" si="1161"/>
        <v>2001.1646625928115</v>
      </c>
      <c r="D18659" s="6">
        <v>18</v>
      </c>
      <c r="E18659" s="6">
        <f t="shared" si="1158"/>
        <v>17</v>
      </c>
      <c r="F18659" s="7">
        <f t="shared" si="1159"/>
        <v>16.785950413223141</v>
      </c>
      <c r="G18659" s="7">
        <f t="shared" si="1160"/>
        <v>16.289256198347108</v>
      </c>
    </row>
    <row r="18660" spans="1:7" x14ac:dyDescent="0.3">
      <c r="A18660" s="6" t="s">
        <v>11</v>
      </c>
      <c r="B18660" s="11">
        <v>36952</v>
      </c>
      <c r="C18660" s="5">
        <f t="shared" si="1161"/>
        <v>2001.1674003986245</v>
      </c>
      <c r="D18660" s="6">
        <v>18</v>
      </c>
      <c r="E18660" s="6">
        <f t="shared" si="1158"/>
        <v>17</v>
      </c>
      <c r="F18660" s="7">
        <f t="shared" si="1159"/>
        <v>16.851239669421489</v>
      </c>
      <c r="G18660" s="7">
        <f t="shared" si="1160"/>
        <v>16.264462809917354</v>
      </c>
    </row>
    <row r="18661" spans="1:7" x14ac:dyDescent="0.3">
      <c r="A18661" s="6" t="s">
        <v>11</v>
      </c>
      <c r="B18661" s="11">
        <v>36953</v>
      </c>
      <c r="C18661" s="5">
        <f t="shared" si="1161"/>
        <v>2001.1701382044375</v>
      </c>
      <c r="D18661" s="6">
        <v>18</v>
      </c>
      <c r="E18661" s="6">
        <f t="shared" si="1158"/>
        <v>17</v>
      </c>
      <c r="F18661" s="7">
        <f t="shared" si="1159"/>
        <v>16.90909090909091</v>
      </c>
      <c r="G18661" s="7">
        <f t="shared" si="1160"/>
        <v>16.239669421487605</v>
      </c>
    </row>
    <row r="18662" spans="1:7" x14ac:dyDescent="0.3">
      <c r="A18662" s="6" t="s">
        <v>11</v>
      </c>
      <c r="B18662" s="11">
        <v>36954</v>
      </c>
      <c r="C18662" s="5">
        <f t="shared" si="1161"/>
        <v>2001.1728760102503</v>
      </c>
      <c r="D18662" s="6">
        <v>20</v>
      </c>
      <c r="E18662" s="6">
        <f t="shared" si="1158"/>
        <v>17</v>
      </c>
      <c r="F18662" s="7">
        <f t="shared" si="1159"/>
        <v>16.958677685950413</v>
      </c>
      <c r="G18662" s="7">
        <f t="shared" si="1160"/>
        <v>16.214876033057852</v>
      </c>
    </row>
    <row r="18663" spans="1:7" x14ac:dyDescent="0.3">
      <c r="A18663" s="6" t="s">
        <v>11</v>
      </c>
      <c r="B18663" s="11">
        <v>36955</v>
      </c>
      <c r="C18663" s="5">
        <f t="shared" si="1161"/>
        <v>2001.1756138160633</v>
      </c>
      <c r="D18663" s="6">
        <v>21</v>
      </c>
      <c r="E18663" s="6">
        <f t="shared" si="1158"/>
        <v>17</v>
      </c>
      <c r="F18663" s="7">
        <f t="shared" si="1159"/>
        <v>17</v>
      </c>
      <c r="G18663" s="7">
        <f t="shared" si="1160"/>
        <v>16.190082644628099</v>
      </c>
    </row>
    <row r="18664" spans="1:7" x14ac:dyDescent="0.3">
      <c r="A18664" s="6" t="s">
        <v>11</v>
      </c>
      <c r="B18664" s="11">
        <v>36956</v>
      </c>
      <c r="C18664" s="5">
        <f t="shared" si="1161"/>
        <v>2001.1783516218761</v>
      </c>
      <c r="D18664" s="6">
        <v>24</v>
      </c>
      <c r="E18664" s="6">
        <f t="shared" si="1158"/>
        <v>17</v>
      </c>
      <c r="F18664" s="7">
        <f t="shared" si="1159"/>
        <v>17</v>
      </c>
      <c r="G18664" s="7">
        <f t="shared" si="1160"/>
        <v>16.165289256198346</v>
      </c>
    </row>
    <row r="18665" spans="1:7" x14ac:dyDescent="0.3">
      <c r="A18665" s="6" t="s">
        <v>11</v>
      </c>
      <c r="B18665" s="11">
        <v>36957</v>
      </c>
      <c r="C18665" s="5">
        <f t="shared" si="1161"/>
        <v>2001.1810894276891</v>
      </c>
      <c r="D18665" s="6">
        <v>26</v>
      </c>
      <c r="E18665" s="6">
        <f t="shared" si="1158"/>
        <v>17</v>
      </c>
      <c r="F18665" s="7">
        <f t="shared" si="1159"/>
        <v>17</v>
      </c>
      <c r="G18665" s="7">
        <f t="shared" si="1160"/>
        <v>16.140495867768596</v>
      </c>
    </row>
    <row r="18666" spans="1:7" x14ac:dyDescent="0.3">
      <c r="A18666" s="6" t="s">
        <v>11</v>
      </c>
      <c r="B18666" s="11">
        <v>36958</v>
      </c>
      <c r="C18666" s="5">
        <f t="shared" si="1161"/>
        <v>2001.1838272335019</v>
      </c>
      <c r="D18666" s="6">
        <v>24</v>
      </c>
      <c r="E18666" s="6">
        <f t="shared" si="1158"/>
        <v>17</v>
      </c>
      <c r="F18666" s="7">
        <f t="shared" si="1159"/>
        <v>17</v>
      </c>
      <c r="G18666" s="7">
        <f t="shared" si="1160"/>
        <v>16.115702479338843</v>
      </c>
    </row>
    <row r="18667" spans="1:7" x14ac:dyDescent="0.3">
      <c r="A18667" s="6" t="s">
        <v>11</v>
      </c>
      <c r="B18667" s="11">
        <v>36959</v>
      </c>
      <c r="C18667" s="5">
        <f t="shared" si="1161"/>
        <v>2001.1865650393149</v>
      </c>
      <c r="D18667" s="6">
        <v>23</v>
      </c>
      <c r="E18667" s="6">
        <f t="shared" si="1158"/>
        <v>17</v>
      </c>
      <c r="F18667" s="7">
        <f t="shared" si="1159"/>
        <v>17</v>
      </c>
      <c r="G18667" s="7">
        <f t="shared" si="1160"/>
        <v>16.09090909090909</v>
      </c>
    </row>
    <row r="18668" spans="1:7" x14ac:dyDescent="0.3">
      <c r="A18668" s="6" t="s">
        <v>11</v>
      </c>
      <c r="B18668" s="11">
        <v>36960</v>
      </c>
      <c r="C18668" s="5">
        <f t="shared" si="1161"/>
        <v>2001.1893028451277</v>
      </c>
      <c r="D18668" s="6">
        <v>24</v>
      </c>
      <c r="E18668" s="6">
        <f t="shared" si="1158"/>
        <v>17</v>
      </c>
      <c r="F18668" s="7">
        <f t="shared" si="1159"/>
        <v>17</v>
      </c>
      <c r="G18668" s="7">
        <f t="shared" si="1160"/>
        <v>16.06611570247934</v>
      </c>
    </row>
    <row r="18669" spans="1:7" x14ac:dyDescent="0.3">
      <c r="A18669" s="6" t="s">
        <v>11</v>
      </c>
      <c r="B18669" s="11">
        <v>36961</v>
      </c>
      <c r="C18669" s="5">
        <f t="shared" si="1161"/>
        <v>2001.1920406509407</v>
      </c>
      <c r="D18669" s="6">
        <v>25</v>
      </c>
      <c r="E18669" s="6">
        <f t="shared" si="1158"/>
        <v>17</v>
      </c>
      <c r="F18669" s="7">
        <f t="shared" si="1159"/>
        <v>17</v>
      </c>
      <c r="G18669" s="7">
        <f t="shared" si="1160"/>
        <v>16.041322314049587</v>
      </c>
    </row>
    <row r="18670" spans="1:7" x14ac:dyDescent="0.3">
      <c r="A18670" s="6" t="s">
        <v>11</v>
      </c>
      <c r="B18670" s="11">
        <v>36962</v>
      </c>
      <c r="C18670" s="5">
        <f t="shared" si="1161"/>
        <v>2001.1947784567537</v>
      </c>
      <c r="D18670" s="6">
        <v>28</v>
      </c>
      <c r="E18670" s="6">
        <f t="shared" si="1158"/>
        <v>17</v>
      </c>
      <c r="F18670" s="7">
        <f t="shared" si="1159"/>
        <v>17</v>
      </c>
      <c r="G18670" s="7">
        <f t="shared" si="1160"/>
        <v>16.016528925619834</v>
      </c>
    </row>
    <row r="18671" spans="1:7" x14ac:dyDescent="0.3">
      <c r="A18671" s="6" t="s">
        <v>11</v>
      </c>
      <c r="B18671" s="11">
        <v>36963</v>
      </c>
      <c r="C18671" s="5">
        <f t="shared" si="1161"/>
        <v>2001.1975162625665</v>
      </c>
      <c r="D18671" s="6">
        <v>37</v>
      </c>
      <c r="E18671" s="6">
        <f t="shared" si="1158"/>
        <v>17</v>
      </c>
      <c r="F18671" s="7">
        <f t="shared" si="1159"/>
        <v>17</v>
      </c>
      <c r="G18671" s="7">
        <f t="shared" si="1160"/>
        <v>15.991735537190083</v>
      </c>
    </row>
    <row r="18672" spans="1:7" x14ac:dyDescent="0.3">
      <c r="A18672" s="6" t="s">
        <v>11</v>
      </c>
      <c r="B18672" s="11">
        <v>36964</v>
      </c>
      <c r="C18672" s="5">
        <f t="shared" si="1161"/>
        <v>2001.2002540683795</v>
      </c>
      <c r="D18672" s="6">
        <v>43</v>
      </c>
      <c r="E18672" s="6">
        <f t="shared" si="1158"/>
        <v>17</v>
      </c>
      <c r="F18672" s="7">
        <f t="shared" si="1159"/>
        <v>17</v>
      </c>
      <c r="G18672" s="7">
        <f t="shared" si="1160"/>
        <v>15.96694214876033</v>
      </c>
    </row>
    <row r="18673" spans="1:7" x14ac:dyDescent="0.3">
      <c r="A18673" s="6" t="s">
        <v>11</v>
      </c>
      <c r="B18673" s="11">
        <v>36965</v>
      </c>
      <c r="C18673" s="5">
        <f t="shared" si="1161"/>
        <v>2001.2029918741923</v>
      </c>
      <c r="D18673" s="6">
        <v>54</v>
      </c>
      <c r="E18673" s="6">
        <f t="shared" si="1158"/>
        <v>17</v>
      </c>
      <c r="F18673" s="7">
        <f t="shared" si="1159"/>
        <v>17</v>
      </c>
      <c r="G18673" s="7">
        <f t="shared" si="1160"/>
        <v>15.942148760330578</v>
      </c>
    </row>
    <row r="18674" spans="1:7" x14ac:dyDescent="0.3">
      <c r="A18674" s="6" t="s">
        <v>11</v>
      </c>
      <c r="B18674" s="11">
        <v>36966</v>
      </c>
      <c r="C18674" s="5">
        <f t="shared" si="1161"/>
        <v>2001.2057296800053</v>
      </c>
      <c r="D18674" s="6">
        <v>60</v>
      </c>
      <c r="E18674" s="6">
        <f t="shared" si="1158"/>
        <v>17</v>
      </c>
      <c r="F18674" s="7">
        <f t="shared" si="1159"/>
        <v>17</v>
      </c>
      <c r="G18674" s="7">
        <f t="shared" si="1160"/>
        <v>15.917355371900827</v>
      </c>
    </row>
    <row r="18675" spans="1:7" x14ac:dyDescent="0.3">
      <c r="A18675" s="6" t="s">
        <v>11</v>
      </c>
      <c r="B18675" s="11">
        <v>36967</v>
      </c>
      <c r="C18675" s="5">
        <f t="shared" si="1161"/>
        <v>2001.2084674858181</v>
      </c>
      <c r="D18675" s="6">
        <v>58</v>
      </c>
      <c r="E18675" s="6">
        <f t="shared" si="1158"/>
        <v>17</v>
      </c>
      <c r="F18675" s="7">
        <f t="shared" si="1159"/>
        <v>17</v>
      </c>
      <c r="G18675" s="7">
        <f t="shared" si="1160"/>
        <v>15.892561983471074</v>
      </c>
    </row>
    <row r="18676" spans="1:7" x14ac:dyDescent="0.3">
      <c r="A18676" s="6" t="s">
        <v>11</v>
      </c>
      <c r="B18676" s="11">
        <v>36968</v>
      </c>
      <c r="C18676" s="5">
        <f t="shared" si="1161"/>
        <v>2001.2112052916311</v>
      </c>
      <c r="D18676" s="6">
        <v>61</v>
      </c>
      <c r="E18676" s="6">
        <f t="shared" si="1158"/>
        <v>17</v>
      </c>
      <c r="F18676" s="7">
        <f t="shared" si="1159"/>
        <v>17</v>
      </c>
      <c r="G18676" s="7">
        <f t="shared" si="1160"/>
        <v>15.867768595041323</v>
      </c>
    </row>
    <row r="18677" spans="1:7" x14ac:dyDescent="0.3">
      <c r="A18677" s="6" t="s">
        <v>11</v>
      </c>
      <c r="B18677" s="11">
        <v>36969</v>
      </c>
      <c r="C18677" s="5">
        <f t="shared" si="1161"/>
        <v>2001.2139430974439</v>
      </c>
      <c r="D18677" s="6">
        <v>68</v>
      </c>
      <c r="E18677" s="6">
        <f t="shared" si="1158"/>
        <v>17</v>
      </c>
      <c r="F18677" s="7">
        <f t="shared" si="1159"/>
        <v>17</v>
      </c>
      <c r="G18677" s="7">
        <f t="shared" si="1160"/>
        <v>15.84297520661157</v>
      </c>
    </row>
    <row r="18678" spans="1:7" x14ac:dyDescent="0.3">
      <c r="A18678" s="6" t="s">
        <v>11</v>
      </c>
      <c r="B18678" s="11">
        <v>36970</v>
      </c>
      <c r="C18678" s="5">
        <f t="shared" si="1161"/>
        <v>2001.2166809032569</v>
      </c>
      <c r="D18678" s="6">
        <v>79</v>
      </c>
      <c r="E18678" s="6">
        <f t="shared" si="1158"/>
        <v>17</v>
      </c>
      <c r="F18678" s="7">
        <f t="shared" si="1159"/>
        <v>17</v>
      </c>
      <c r="G18678" s="7">
        <f t="shared" si="1160"/>
        <v>15.818181818181818</v>
      </c>
    </row>
    <row r="18679" spans="1:7" x14ac:dyDescent="0.3">
      <c r="A18679" s="6" t="s">
        <v>11</v>
      </c>
      <c r="B18679" s="11">
        <v>36971</v>
      </c>
      <c r="C18679" s="5">
        <f t="shared" si="1161"/>
        <v>2001.2194187090697</v>
      </c>
      <c r="D18679" s="6">
        <v>92</v>
      </c>
      <c r="E18679" s="6">
        <f t="shared" si="1158"/>
        <v>17</v>
      </c>
      <c r="F18679" s="7">
        <f t="shared" si="1159"/>
        <v>17</v>
      </c>
      <c r="G18679" s="7">
        <f t="shared" si="1160"/>
        <v>15.793388429752065</v>
      </c>
    </row>
    <row r="18680" spans="1:7" x14ac:dyDescent="0.3">
      <c r="A18680" s="6" t="s">
        <v>11</v>
      </c>
      <c r="B18680" s="11">
        <v>36972</v>
      </c>
      <c r="C18680" s="5">
        <f t="shared" si="1161"/>
        <v>2001.2221565148827</v>
      </c>
      <c r="D18680" s="6">
        <v>100</v>
      </c>
      <c r="E18680" s="6">
        <f t="shared" si="1158"/>
        <v>17</v>
      </c>
      <c r="F18680" s="7">
        <f t="shared" si="1159"/>
        <v>17</v>
      </c>
      <c r="G18680" s="7">
        <f t="shared" si="1160"/>
        <v>15.768595041322314</v>
      </c>
    </row>
    <row r="18681" spans="1:7" x14ac:dyDescent="0.3">
      <c r="A18681" s="6" t="s">
        <v>11</v>
      </c>
      <c r="B18681" s="11">
        <v>36973</v>
      </c>
      <c r="C18681" s="5">
        <f t="shared" si="1161"/>
        <v>2001.2248943206955</v>
      </c>
      <c r="D18681" s="6">
        <v>101</v>
      </c>
      <c r="E18681" s="6">
        <f t="shared" si="1158"/>
        <v>17</v>
      </c>
      <c r="F18681" s="7">
        <f t="shared" si="1159"/>
        <v>17</v>
      </c>
      <c r="G18681" s="7">
        <f t="shared" si="1160"/>
        <v>15.743801652892563</v>
      </c>
    </row>
    <row r="18682" spans="1:7" x14ac:dyDescent="0.3">
      <c r="A18682" s="6" t="s">
        <v>11</v>
      </c>
      <c r="B18682" s="11">
        <v>36974</v>
      </c>
      <c r="C18682" s="5">
        <f t="shared" si="1161"/>
        <v>2001.2276321265085</v>
      </c>
      <c r="D18682" s="6">
        <v>98</v>
      </c>
      <c r="E18682" s="6">
        <f t="shared" si="1158"/>
        <v>17</v>
      </c>
      <c r="F18682" s="7">
        <f t="shared" si="1159"/>
        <v>17</v>
      </c>
      <c r="G18682" s="7">
        <f t="shared" si="1160"/>
        <v>15.71900826446281</v>
      </c>
    </row>
    <row r="18683" spans="1:7" x14ac:dyDescent="0.3">
      <c r="A18683" s="6" t="s">
        <v>11</v>
      </c>
      <c r="B18683" s="11">
        <v>36975</v>
      </c>
      <c r="C18683" s="5">
        <f t="shared" si="1161"/>
        <v>2001.2303699323215</v>
      </c>
      <c r="D18683" s="6">
        <v>96</v>
      </c>
      <c r="E18683" s="6">
        <f t="shared" si="1158"/>
        <v>17</v>
      </c>
      <c r="F18683" s="7">
        <f t="shared" si="1159"/>
        <v>17</v>
      </c>
      <c r="G18683" s="7">
        <f t="shared" si="1160"/>
        <v>15.694214876033058</v>
      </c>
    </row>
    <row r="18684" spans="1:7" x14ac:dyDescent="0.3">
      <c r="A18684" s="6" t="s">
        <v>11</v>
      </c>
      <c r="B18684" s="11">
        <v>36976</v>
      </c>
      <c r="C18684" s="5">
        <f t="shared" si="1161"/>
        <v>2001.2331077381343</v>
      </c>
      <c r="D18684" s="6">
        <v>95</v>
      </c>
      <c r="E18684" s="6">
        <f t="shared" ref="E18684:E18747" si="1162">MIN(D18564:D18684)</f>
        <v>17</v>
      </c>
      <c r="F18684" s="7">
        <f t="shared" ref="F18684:F18747" si="1163">AVERAGE(E18624:E18744)</f>
        <v>17</v>
      </c>
      <c r="G18684" s="7">
        <f t="shared" ref="G18684:G18747" si="1164">AVERAGE(E18684:E18804)</f>
        <v>15.669421487603305</v>
      </c>
    </row>
    <row r="18685" spans="1:7" x14ac:dyDescent="0.3">
      <c r="A18685" s="6" t="s">
        <v>11</v>
      </c>
      <c r="B18685" s="11">
        <v>36977</v>
      </c>
      <c r="C18685" s="5">
        <f t="shared" si="1161"/>
        <v>2001.2358455439473</v>
      </c>
      <c r="D18685" s="6">
        <v>93</v>
      </c>
      <c r="E18685" s="6">
        <f t="shared" si="1162"/>
        <v>17</v>
      </c>
      <c r="F18685" s="7">
        <f t="shared" si="1163"/>
        <v>16.991735537190081</v>
      </c>
      <c r="G18685" s="7">
        <f t="shared" si="1164"/>
        <v>15.644628099173554</v>
      </c>
    </row>
    <row r="18686" spans="1:7" x14ac:dyDescent="0.3">
      <c r="A18686" s="6" t="s">
        <v>11</v>
      </c>
      <c r="B18686" s="11">
        <v>36978</v>
      </c>
      <c r="C18686" s="5">
        <f t="shared" si="1161"/>
        <v>2001.2385833497601</v>
      </c>
      <c r="D18686" s="6">
        <v>90</v>
      </c>
      <c r="E18686" s="6">
        <f t="shared" si="1162"/>
        <v>17</v>
      </c>
      <c r="F18686" s="7">
        <f t="shared" si="1163"/>
        <v>16.983471074380166</v>
      </c>
      <c r="G18686" s="7">
        <f t="shared" si="1164"/>
        <v>15.619834710743802</v>
      </c>
    </row>
    <row r="18687" spans="1:7" x14ac:dyDescent="0.3">
      <c r="A18687" s="6" t="s">
        <v>11</v>
      </c>
      <c r="B18687" s="11">
        <v>36979</v>
      </c>
      <c r="C18687" s="5">
        <f t="shared" si="1161"/>
        <v>2001.2413211555731</v>
      </c>
      <c r="D18687" s="6">
        <v>101</v>
      </c>
      <c r="E18687" s="6">
        <f t="shared" si="1162"/>
        <v>17</v>
      </c>
      <c r="F18687" s="7">
        <f t="shared" si="1163"/>
        <v>16.975206611570247</v>
      </c>
      <c r="G18687" s="7">
        <f t="shared" si="1164"/>
        <v>15.595041322314049</v>
      </c>
    </row>
    <row r="18688" spans="1:7" x14ac:dyDescent="0.3">
      <c r="A18688" s="6" t="s">
        <v>11</v>
      </c>
      <c r="B18688" s="11">
        <v>36980</v>
      </c>
      <c r="C18688" s="5">
        <f t="shared" si="1161"/>
        <v>2001.2440589613859</v>
      </c>
      <c r="D18688" s="6">
        <v>124</v>
      </c>
      <c r="E18688" s="6">
        <f t="shared" si="1162"/>
        <v>17</v>
      </c>
      <c r="F18688" s="7">
        <f t="shared" si="1163"/>
        <v>16.966942148760332</v>
      </c>
      <c r="G18688" s="7">
        <f t="shared" si="1164"/>
        <v>15.570247933884298</v>
      </c>
    </row>
    <row r="18689" spans="1:7" x14ac:dyDescent="0.3">
      <c r="A18689" s="6" t="s">
        <v>11</v>
      </c>
      <c r="B18689" s="11">
        <v>36981</v>
      </c>
      <c r="C18689" s="5">
        <f t="shared" si="1161"/>
        <v>2001.2467967671989</v>
      </c>
      <c r="D18689" s="6">
        <v>134</v>
      </c>
      <c r="E18689" s="6">
        <f t="shared" si="1162"/>
        <v>17</v>
      </c>
      <c r="F18689" s="7">
        <f t="shared" si="1163"/>
        <v>16.958677685950413</v>
      </c>
      <c r="G18689" s="7">
        <f t="shared" si="1164"/>
        <v>15.545454545454545</v>
      </c>
    </row>
    <row r="18690" spans="1:7" x14ac:dyDescent="0.3">
      <c r="A18690" s="6" t="s">
        <v>11</v>
      </c>
      <c r="B18690" s="11">
        <v>36982</v>
      </c>
      <c r="C18690" s="5">
        <f t="shared" si="1161"/>
        <v>2001.2495345730117</v>
      </c>
      <c r="D18690" s="6">
        <v>139</v>
      </c>
      <c r="E18690" s="6">
        <f t="shared" si="1162"/>
        <v>17</v>
      </c>
      <c r="F18690" s="7">
        <f t="shared" si="1163"/>
        <v>16.950413223140497</v>
      </c>
      <c r="G18690" s="7">
        <f t="shared" si="1164"/>
        <v>15.520661157024794</v>
      </c>
    </row>
    <row r="18691" spans="1:7" x14ac:dyDescent="0.3">
      <c r="A18691" s="6" t="s">
        <v>11</v>
      </c>
      <c r="B18691" s="11">
        <v>36983</v>
      </c>
      <c r="C18691" s="5">
        <f t="shared" ref="C18691:C18754" si="1165">(B18691/365.256)+1900</f>
        <v>2001.2522723788247</v>
      </c>
      <c r="D18691" s="6">
        <v>137</v>
      </c>
      <c r="E18691" s="6">
        <f t="shared" si="1162"/>
        <v>17</v>
      </c>
      <c r="F18691" s="7">
        <f t="shared" si="1163"/>
        <v>16.93388429752066</v>
      </c>
      <c r="G18691" s="7">
        <f t="shared" si="1164"/>
        <v>15.495867768595041</v>
      </c>
    </row>
    <row r="18692" spans="1:7" x14ac:dyDescent="0.3">
      <c r="A18692" s="6" t="s">
        <v>11</v>
      </c>
      <c r="B18692" s="11">
        <v>36984</v>
      </c>
      <c r="C18692" s="5">
        <f t="shared" si="1165"/>
        <v>2001.2550101846377</v>
      </c>
      <c r="D18692" s="6">
        <v>130</v>
      </c>
      <c r="E18692" s="6">
        <f t="shared" si="1162"/>
        <v>17</v>
      </c>
      <c r="F18692" s="7">
        <f t="shared" si="1163"/>
        <v>16.917355371900825</v>
      </c>
      <c r="G18692" s="7">
        <f t="shared" si="1164"/>
        <v>15.471074380165289</v>
      </c>
    </row>
    <row r="18693" spans="1:7" x14ac:dyDescent="0.3">
      <c r="A18693" s="6" t="s">
        <v>11</v>
      </c>
      <c r="B18693" s="11">
        <v>36985</v>
      </c>
      <c r="C18693" s="5">
        <f t="shared" si="1165"/>
        <v>2001.2577479904505</v>
      </c>
      <c r="D18693" s="6">
        <v>124</v>
      </c>
      <c r="E18693" s="6">
        <f t="shared" si="1162"/>
        <v>17</v>
      </c>
      <c r="F18693" s="7">
        <f t="shared" si="1163"/>
        <v>16.900826446280991</v>
      </c>
      <c r="G18693" s="7">
        <f t="shared" si="1164"/>
        <v>15.446280991735538</v>
      </c>
    </row>
    <row r="18694" spans="1:7" x14ac:dyDescent="0.3">
      <c r="A18694" s="6" t="s">
        <v>11</v>
      </c>
      <c r="B18694" s="11">
        <v>36986</v>
      </c>
      <c r="C18694" s="5">
        <f t="shared" si="1165"/>
        <v>2001.2604857962635</v>
      </c>
      <c r="D18694" s="6">
        <v>118</v>
      </c>
      <c r="E18694" s="6">
        <f t="shared" si="1162"/>
        <v>17</v>
      </c>
      <c r="F18694" s="7">
        <f t="shared" si="1163"/>
        <v>16.884297520661157</v>
      </c>
      <c r="G18694" s="7">
        <f t="shared" si="1164"/>
        <v>15.421487603305785</v>
      </c>
    </row>
    <row r="18695" spans="1:7" x14ac:dyDescent="0.3">
      <c r="A18695" s="6" t="s">
        <v>11</v>
      </c>
      <c r="B18695" s="11">
        <v>36987</v>
      </c>
      <c r="C18695" s="5">
        <f t="shared" si="1165"/>
        <v>2001.2632236020763</v>
      </c>
      <c r="D18695" s="6">
        <v>111</v>
      </c>
      <c r="E18695" s="6">
        <f t="shared" si="1162"/>
        <v>17</v>
      </c>
      <c r="F18695" s="7">
        <f t="shared" si="1163"/>
        <v>16.867768595041323</v>
      </c>
      <c r="G18695" s="7">
        <f t="shared" si="1164"/>
        <v>15.396694214876034</v>
      </c>
    </row>
    <row r="18696" spans="1:7" x14ac:dyDescent="0.3">
      <c r="A18696" s="6" t="s">
        <v>11</v>
      </c>
      <c r="B18696" s="11">
        <v>36988</v>
      </c>
      <c r="C18696" s="5">
        <f t="shared" si="1165"/>
        <v>2001.2659614078893</v>
      </c>
      <c r="D18696" s="6">
        <v>105</v>
      </c>
      <c r="E18696" s="6">
        <f t="shared" si="1162"/>
        <v>17</v>
      </c>
      <c r="F18696" s="7">
        <f t="shared" si="1163"/>
        <v>16.851239669421489</v>
      </c>
      <c r="G18696" s="7">
        <f t="shared" si="1164"/>
        <v>15.37190082644628</v>
      </c>
    </row>
    <row r="18697" spans="1:7" x14ac:dyDescent="0.3">
      <c r="A18697" s="6" t="s">
        <v>11</v>
      </c>
      <c r="B18697" s="11">
        <v>36989</v>
      </c>
      <c r="C18697" s="5">
        <f t="shared" si="1165"/>
        <v>2001.2686992137021</v>
      </c>
      <c r="D18697" s="6">
        <v>99</v>
      </c>
      <c r="E18697" s="6">
        <f t="shared" si="1162"/>
        <v>17</v>
      </c>
      <c r="F18697" s="7">
        <f t="shared" si="1163"/>
        <v>16.834710743801654</v>
      </c>
      <c r="G18697" s="7">
        <f t="shared" si="1164"/>
        <v>15.347107438016529</v>
      </c>
    </row>
    <row r="18698" spans="1:7" x14ac:dyDescent="0.3">
      <c r="A18698" s="6" t="s">
        <v>11</v>
      </c>
      <c r="B18698" s="11">
        <v>36990</v>
      </c>
      <c r="C18698" s="5">
        <f t="shared" si="1165"/>
        <v>2001.2714370195151</v>
      </c>
      <c r="D18698" s="6">
        <v>93</v>
      </c>
      <c r="E18698" s="6">
        <f t="shared" si="1162"/>
        <v>17</v>
      </c>
      <c r="F18698" s="7">
        <f t="shared" si="1163"/>
        <v>16.809917355371901</v>
      </c>
      <c r="G18698" s="7">
        <f t="shared" si="1164"/>
        <v>15.322314049586776</v>
      </c>
    </row>
    <row r="18699" spans="1:7" x14ac:dyDescent="0.3">
      <c r="A18699" s="6" t="s">
        <v>11</v>
      </c>
      <c r="B18699" s="11">
        <v>36991</v>
      </c>
      <c r="C18699" s="5">
        <f t="shared" si="1165"/>
        <v>2001.2741748253279</v>
      </c>
      <c r="D18699" s="6">
        <v>88</v>
      </c>
      <c r="E18699" s="6">
        <f t="shared" si="1162"/>
        <v>17</v>
      </c>
      <c r="F18699" s="7">
        <f t="shared" si="1163"/>
        <v>16.785123966942148</v>
      </c>
      <c r="G18699" s="7">
        <f t="shared" si="1164"/>
        <v>15.297520661157025</v>
      </c>
    </row>
    <row r="18700" spans="1:7" x14ac:dyDescent="0.3">
      <c r="A18700" s="6" t="s">
        <v>11</v>
      </c>
      <c r="B18700" s="11">
        <v>36992</v>
      </c>
      <c r="C18700" s="5">
        <f t="shared" si="1165"/>
        <v>2001.2769126311409</v>
      </c>
      <c r="D18700" s="6">
        <v>83</v>
      </c>
      <c r="E18700" s="6">
        <f t="shared" si="1162"/>
        <v>17</v>
      </c>
      <c r="F18700" s="7">
        <f t="shared" si="1163"/>
        <v>16.760330578512395</v>
      </c>
      <c r="G18700" s="7">
        <f t="shared" si="1164"/>
        <v>15.272727272727273</v>
      </c>
    </row>
    <row r="18701" spans="1:7" x14ac:dyDescent="0.3">
      <c r="A18701" s="6" t="s">
        <v>11</v>
      </c>
      <c r="B18701" s="11">
        <v>36993</v>
      </c>
      <c r="C18701" s="5">
        <f t="shared" si="1165"/>
        <v>2001.2796504369537</v>
      </c>
      <c r="D18701" s="6">
        <v>78</v>
      </c>
      <c r="E18701" s="6">
        <f t="shared" si="1162"/>
        <v>17</v>
      </c>
      <c r="F18701" s="7">
        <f t="shared" si="1163"/>
        <v>16.735537190082646</v>
      </c>
      <c r="G18701" s="7">
        <f t="shared" si="1164"/>
        <v>15.24793388429752</v>
      </c>
    </row>
    <row r="18702" spans="1:7" x14ac:dyDescent="0.3">
      <c r="A18702" s="6" t="s">
        <v>11</v>
      </c>
      <c r="B18702" s="11">
        <v>36994</v>
      </c>
      <c r="C18702" s="5">
        <f t="shared" si="1165"/>
        <v>2001.2823882427667</v>
      </c>
      <c r="D18702" s="6">
        <v>73</v>
      </c>
      <c r="E18702" s="6">
        <f t="shared" si="1162"/>
        <v>17</v>
      </c>
      <c r="F18702" s="7">
        <f t="shared" si="1163"/>
        <v>16.710743801652892</v>
      </c>
      <c r="G18702" s="7">
        <f t="shared" si="1164"/>
        <v>15.223140495867769</v>
      </c>
    </row>
    <row r="18703" spans="1:7" x14ac:dyDescent="0.3">
      <c r="A18703" s="6" t="s">
        <v>11</v>
      </c>
      <c r="B18703" s="11">
        <v>36995</v>
      </c>
      <c r="C18703" s="5">
        <f t="shared" si="1165"/>
        <v>2001.2851260485795</v>
      </c>
      <c r="D18703" s="6">
        <v>69</v>
      </c>
      <c r="E18703" s="6">
        <f t="shared" si="1162"/>
        <v>17</v>
      </c>
      <c r="F18703" s="7">
        <f t="shared" si="1163"/>
        <v>16.685950413223139</v>
      </c>
      <c r="G18703" s="7">
        <f t="shared" si="1164"/>
        <v>15.198347107438016</v>
      </c>
    </row>
    <row r="18704" spans="1:7" x14ac:dyDescent="0.3">
      <c r="A18704" s="6" t="s">
        <v>11</v>
      </c>
      <c r="B18704" s="11">
        <v>36996</v>
      </c>
      <c r="C18704" s="5">
        <f t="shared" si="1165"/>
        <v>2001.2878638543925</v>
      </c>
      <c r="D18704" s="6">
        <v>66</v>
      </c>
      <c r="E18704" s="6">
        <f t="shared" si="1162"/>
        <v>17</v>
      </c>
      <c r="F18704" s="7">
        <f t="shared" si="1163"/>
        <v>16.66115702479339</v>
      </c>
      <c r="G18704" s="7">
        <f t="shared" si="1164"/>
        <v>15.173553719008265</v>
      </c>
    </row>
    <row r="18705" spans="1:7" x14ac:dyDescent="0.3">
      <c r="A18705" s="6" t="s">
        <v>11</v>
      </c>
      <c r="B18705" s="11">
        <v>36997</v>
      </c>
      <c r="C18705" s="5">
        <f t="shared" si="1165"/>
        <v>2001.2906016602055</v>
      </c>
      <c r="D18705" s="6">
        <v>62</v>
      </c>
      <c r="E18705" s="6">
        <f t="shared" si="1162"/>
        <v>17</v>
      </c>
      <c r="F18705" s="7">
        <f t="shared" si="1163"/>
        <v>16.636363636363637</v>
      </c>
      <c r="G18705" s="7">
        <f t="shared" si="1164"/>
        <v>15.148760330578513</v>
      </c>
    </row>
    <row r="18706" spans="1:7" x14ac:dyDescent="0.3">
      <c r="A18706" s="6" t="s">
        <v>11</v>
      </c>
      <c r="B18706" s="11">
        <v>36998</v>
      </c>
      <c r="C18706" s="5">
        <f t="shared" si="1165"/>
        <v>2001.2933394660183</v>
      </c>
      <c r="D18706" s="6">
        <v>59</v>
      </c>
      <c r="E18706" s="6">
        <f t="shared" si="1162"/>
        <v>17</v>
      </c>
      <c r="F18706" s="7">
        <f t="shared" si="1163"/>
        <v>16.611570247933884</v>
      </c>
      <c r="G18706" s="7">
        <f t="shared" si="1164"/>
        <v>15.12396694214876</v>
      </c>
    </row>
    <row r="18707" spans="1:7" x14ac:dyDescent="0.3">
      <c r="A18707" s="6" t="s">
        <v>11</v>
      </c>
      <c r="B18707" s="11">
        <v>36999</v>
      </c>
      <c r="C18707" s="5">
        <f t="shared" si="1165"/>
        <v>2001.2960772718313</v>
      </c>
      <c r="D18707" s="6">
        <v>55</v>
      </c>
      <c r="E18707" s="6">
        <f t="shared" si="1162"/>
        <v>17</v>
      </c>
      <c r="F18707" s="7">
        <f t="shared" si="1163"/>
        <v>16.58677685950413</v>
      </c>
      <c r="G18707" s="7">
        <f t="shared" si="1164"/>
        <v>15.099173553719009</v>
      </c>
    </row>
    <row r="18708" spans="1:7" x14ac:dyDescent="0.3">
      <c r="A18708" s="6" t="s">
        <v>11</v>
      </c>
      <c r="B18708" s="11">
        <v>37000</v>
      </c>
      <c r="C18708" s="5">
        <f t="shared" si="1165"/>
        <v>2001.2988150776441</v>
      </c>
      <c r="D18708" s="6">
        <v>52</v>
      </c>
      <c r="E18708" s="6">
        <f t="shared" si="1162"/>
        <v>17</v>
      </c>
      <c r="F18708" s="7">
        <f t="shared" si="1163"/>
        <v>16.561983471074381</v>
      </c>
      <c r="G18708" s="7">
        <f t="shared" si="1164"/>
        <v>15.074380165289256</v>
      </c>
    </row>
    <row r="18709" spans="1:7" x14ac:dyDescent="0.3">
      <c r="A18709" s="6" t="s">
        <v>11</v>
      </c>
      <c r="B18709" s="11">
        <v>37001</v>
      </c>
      <c r="C18709" s="5">
        <f t="shared" si="1165"/>
        <v>2001.3015528834571</v>
      </c>
      <c r="D18709" s="6">
        <v>50</v>
      </c>
      <c r="E18709" s="6">
        <f t="shared" si="1162"/>
        <v>17</v>
      </c>
      <c r="F18709" s="7">
        <f t="shared" si="1163"/>
        <v>16.537190082644628</v>
      </c>
      <c r="G18709" s="7">
        <f t="shared" si="1164"/>
        <v>15.049586776859504</v>
      </c>
    </row>
    <row r="18710" spans="1:7" x14ac:dyDescent="0.3">
      <c r="A18710" s="6" t="s">
        <v>11</v>
      </c>
      <c r="B18710" s="11">
        <v>37002</v>
      </c>
      <c r="C18710" s="5">
        <f t="shared" si="1165"/>
        <v>2001.3042906892699</v>
      </c>
      <c r="D18710" s="6">
        <v>47</v>
      </c>
      <c r="E18710" s="6">
        <f t="shared" si="1162"/>
        <v>17</v>
      </c>
      <c r="F18710" s="7">
        <f t="shared" si="1163"/>
        <v>16.512396694214875</v>
      </c>
      <c r="G18710" s="7">
        <f t="shared" si="1164"/>
        <v>15.024793388429751</v>
      </c>
    </row>
    <row r="18711" spans="1:7" x14ac:dyDescent="0.3">
      <c r="A18711" s="6" t="s">
        <v>11</v>
      </c>
      <c r="B18711" s="11">
        <v>37003</v>
      </c>
      <c r="C18711" s="5">
        <f t="shared" si="1165"/>
        <v>2001.3070284950829</v>
      </c>
      <c r="D18711" s="6">
        <v>44</v>
      </c>
      <c r="E18711" s="6">
        <f t="shared" si="1162"/>
        <v>17</v>
      </c>
      <c r="F18711" s="7">
        <f t="shared" si="1163"/>
        <v>16.487603305785125</v>
      </c>
      <c r="G18711" s="7">
        <f t="shared" si="1164"/>
        <v>15</v>
      </c>
    </row>
    <row r="18712" spans="1:7" x14ac:dyDescent="0.3">
      <c r="A18712" s="6" t="s">
        <v>11</v>
      </c>
      <c r="B18712" s="11">
        <v>37004</v>
      </c>
      <c r="C18712" s="5">
        <f t="shared" si="1165"/>
        <v>2001.3097663008957</v>
      </c>
      <c r="D18712" s="6">
        <v>42</v>
      </c>
      <c r="E18712" s="6">
        <f t="shared" si="1162"/>
        <v>17</v>
      </c>
      <c r="F18712" s="7">
        <f t="shared" si="1163"/>
        <v>16.462809917355372</v>
      </c>
      <c r="G18712" s="7">
        <f t="shared" si="1164"/>
        <v>14.975206611570249</v>
      </c>
    </row>
    <row r="18713" spans="1:7" x14ac:dyDescent="0.3">
      <c r="A18713" s="6" t="s">
        <v>11</v>
      </c>
      <c r="B18713" s="11">
        <v>37005</v>
      </c>
      <c r="C18713" s="5">
        <f t="shared" si="1165"/>
        <v>2001.3125041067087</v>
      </c>
      <c r="D18713" s="6">
        <v>40</v>
      </c>
      <c r="E18713" s="6">
        <f t="shared" si="1162"/>
        <v>17</v>
      </c>
      <c r="F18713" s="7">
        <f t="shared" si="1163"/>
        <v>16.438016528925619</v>
      </c>
      <c r="G18713" s="7">
        <f t="shared" si="1164"/>
        <v>14.950413223140496</v>
      </c>
    </row>
    <row r="18714" spans="1:7" x14ac:dyDescent="0.3">
      <c r="A18714" s="6" t="s">
        <v>11</v>
      </c>
      <c r="B18714" s="11">
        <v>37006</v>
      </c>
      <c r="C18714" s="5">
        <f t="shared" si="1165"/>
        <v>2001.3152419125217</v>
      </c>
      <c r="D18714" s="6">
        <v>39</v>
      </c>
      <c r="E18714" s="6">
        <f t="shared" si="1162"/>
        <v>17</v>
      </c>
      <c r="F18714" s="7">
        <f t="shared" si="1163"/>
        <v>16.41322314049587</v>
      </c>
      <c r="G18714" s="7">
        <f t="shared" si="1164"/>
        <v>14.925619834710744</v>
      </c>
    </row>
    <row r="18715" spans="1:7" x14ac:dyDescent="0.3">
      <c r="A18715" s="6" t="s">
        <v>11</v>
      </c>
      <c r="B18715" s="11">
        <v>37007</v>
      </c>
      <c r="C18715" s="5">
        <f t="shared" si="1165"/>
        <v>2001.3179797183345</v>
      </c>
      <c r="D18715" s="6">
        <v>39</v>
      </c>
      <c r="E18715" s="6">
        <f t="shared" si="1162"/>
        <v>17</v>
      </c>
      <c r="F18715" s="7">
        <f t="shared" si="1163"/>
        <v>16.388429752066116</v>
      </c>
      <c r="G18715" s="7">
        <f t="shared" si="1164"/>
        <v>14.900826446280991</v>
      </c>
    </row>
    <row r="18716" spans="1:7" x14ac:dyDescent="0.3">
      <c r="A18716" s="6" t="s">
        <v>11</v>
      </c>
      <c r="B18716" s="11">
        <v>37008</v>
      </c>
      <c r="C18716" s="5">
        <f t="shared" si="1165"/>
        <v>2001.3207175241475</v>
      </c>
      <c r="D18716" s="6">
        <v>39</v>
      </c>
      <c r="E18716" s="6">
        <f t="shared" si="1162"/>
        <v>17</v>
      </c>
      <c r="F18716" s="7">
        <f t="shared" si="1163"/>
        <v>16.363636363636363</v>
      </c>
      <c r="G18716" s="7">
        <f t="shared" si="1164"/>
        <v>14.87603305785124</v>
      </c>
    </row>
    <row r="18717" spans="1:7" x14ac:dyDescent="0.3">
      <c r="A18717" s="6" t="s">
        <v>11</v>
      </c>
      <c r="B18717" s="11">
        <v>37009</v>
      </c>
      <c r="C18717" s="5">
        <f t="shared" si="1165"/>
        <v>2001.3234553299603</v>
      </c>
      <c r="D18717" s="6">
        <v>37</v>
      </c>
      <c r="E18717" s="6">
        <f t="shared" si="1162"/>
        <v>17</v>
      </c>
      <c r="F18717" s="7">
        <f t="shared" si="1163"/>
        <v>16.33884297520661</v>
      </c>
      <c r="G18717" s="7">
        <f t="shared" si="1164"/>
        <v>14.851239669421487</v>
      </c>
    </row>
    <row r="18718" spans="1:7" x14ac:dyDescent="0.3">
      <c r="A18718" s="6" t="s">
        <v>11</v>
      </c>
      <c r="B18718" s="11">
        <v>37010</v>
      </c>
      <c r="C18718" s="5">
        <f t="shared" si="1165"/>
        <v>2001.3261931357733</v>
      </c>
      <c r="D18718" s="6">
        <v>36</v>
      </c>
      <c r="E18718" s="6">
        <f t="shared" si="1162"/>
        <v>17</v>
      </c>
      <c r="F18718" s="7">
        <f t="shared" si="1163"/>
        <v>16.314049586776861</v>
      </c>
      <c r="G18718" s="7">
        <f t="shared" si="1164"/>
        <v>14.826446280991735</v>
      </c>
    </row>
    <row r="18719" spans="1:7" x14ac:dyDescent="0.3">
      <c r="A18719" s="6" t="s">
        <v>11</v>
      </c>
      <c r="B18719" s="11">
        <v>37011</v>
      </c>
      <c r="C18719" s="5">
        <f t="shared" si="1165"/>
        <v>2001.3289309415861</v>
      </c>
      <c r="D18719" s="6">
        <v>34</v>
      </c>
      <c r="E18719" s="6">
        <f t="shared" si="1162"/>
        <v>17</v>
      </c>
      <c r="F18719" s="7">
        <f t="shared" si="1163"/>
        <v>16.289256198347108</v>
      </c>
      <c r="G18719" s="7">
        <f t="shared" si="1164"/>
        <v>14.801652892561984</v>
      </c>
    </row>
    <row r="18720" spans="1:7" x14ac:dyDescent="0.3">
      <c r="A18720" s="6" t="s">
        <v>11</v>
      </c>
      <c r="B18720" s="11">
        <v>37012</v>
      </c>
      <c r="C18720" s="5">
        <f t="shared" si="1165"/>
        <v>2001.3316687473991</v>
      </c>
      <c r="D18720" s="6">
        <v>33</v>
      </c>
      <c r="E18720" s="6">
        <f t="shared" si="1162"/>
        <v>17</v>
      </c>
      <c r="F18720" s="7">
        <f t="shared" si="1163"/>
        <v>16.264462809917354</v>
      </c>
      <c r="G18720" s="7">
        <f t="shared" si="1164"/>
        <v>14.776859504132231</v>
      </c>
    </row>
    <row r="18721" spans="1:7" x14ac:dyDescent="0.3">
      <c r="A18721" s="6" t="s">
        <v>11</v>
      </c>
      <c r="B18721" s="11">
        <v>37013</v>
      </c>
      <c r="C18721" s="5">
        <f t="shared" si="1165"/>
        <v>2001.3344065532119</v>
      </c>
      <c r="D18721" s="6">
        <v>31</v>
      </c>
      <c r="E18721" s="6">
        <f t="shared" si="1162"/>
        <v>17</v>
      </c>
      <c r="F18721" s="7">
        <f t="shared" si="1163"/>
        <v>16.239669421487605</v>
      </c>
      <c r="G18721" s="7">
        <f t="shared" si="1164"/>
        <v>14.75206611570248</v>
      </c>
    </row>
    <row r="18722" spans="1:7" x14ac:dyDescent="0.3">
      <c r="A18722" s="6" t="s">
        <v>11</v>
      </c>
      <c r="B18722" s="11">
        <v>37014</v>
      </c>
      <c r="C18722" s="5">
        <f t="shared" si="1165"/>
        <v>2001.3371443590249</v>
      </c>
      <c r="D18722" s="6">
        <v>30</v>
      </c>
      <c r="E18722" s="6">
        <f t="shared" si="1162"/>
        <v>17</v>
      </c>
      <c r="F18722" s="7">
        <f t="shared" si="1163"/>
        <v>16.214876033057852</v>
      </c>
      <c r="G18722" s="7">
        <f t="shared" si="1164"/>
        <v>14.727272727272727</v>
      </c>
    </row>
    <row r="18723" spans="1:7" x14ac:dyDescent="0.3">
      <c r="A18723" s="6" t="s">
        <v>11</v>
      </c>
      <c r="B18723" s="11">
        <v>37015</v>
      </c>
      <c r="C18723" s="5">
        <f t="shared" si="1165"/>
        <v>2001.3398821648377</v>
      </c>
      <c r="D18723" s="6">
        <v>29</v>
      </c>
      <c r="E18723" s="6">
        <f t="shared" si="1162"/>
        <v>17</v>
      </c>
      <c r="F18723" s="7">
        <f t="shared" si="1163"/>
        <v>16.190082644628099</v>
      </c>
      <c r="G18723" s="7">
        <f t="shared" si="1164"/>
        <v>14.702479338842975</v>
      </c>
    </row>
    <row r="18724" spans="1:7" x14ac:dyDescent="0.3">
      <c r="A18724" s="6" t="s">
        <v>11</v>
      </c>
      <c r="B18724" s="11">
        <v>37016</v>
      </c>
      <c r="C18724" s="5">
        <f t="shared" si="1165"/>
        <v>2001.3426199706507</v>
      </c>
      <c r="D18724" s="6">
        <v>28</v>
      </c>
      <c r="E18724" s="6">
        <f t="shared" si="1162"/>
        <v>17</v>
      </c>
      <c r="F18724" s="7">
        <f t="shared" si="1163"/>
        <v>16.165289256198346</v>
      </c>
      <c r="G18724" s="7">
        <f t="shared" si="1164"/>
        <v>14.677685950413224</v>
      </c>
    </row>
    <row r="18725" spans="1:7" x14ac:dyDescent="0.3">
      <c r="A18725" s="6" t="s">
        <v>11</v>
      </c>
      <c r="B18725" s="11">
        <v>37017</v>
      </c>
      <c r="C18725" s="5">
        <f t="shared" si="1165"/>
        <v>2001.3453577764637</v>
      </c>
      <c r="D18725" s="6">
        <v>27</v>
      </c>
      <c r="E18725" s="6">
        <f t="shared" si="1162"/>
        <v>17</v>
      </c>
      <c r="F18725" s="7">
        <f t="shared" si="1163"/>
        <v>16.140495867768596</v>
      </c>
      <c r="G18725" s="7">
        <f t="shared" si="1164"/>
        <v>14.652892561983471</v>
      </c>
    </row>
    <row r="18726" spans="1:7" x14ac:dyDescent="0.3">
      <c r="A18726" s="6" t="s">
        <v>11</v>
      </c>
      <c r="B18726" s="11">
        <v>37018</v>
      </c>
      <c r="C18726" s="5">
        <f t="shared" si="1165"/>
        <v>2001.3480955822765</v>
      </c>
      <c r="D18726" s="6">
        <v>26</v>
      </c>
      <c r="E18726" s="6">
        <f t="shared" si="1162"/>
        <v>17</v>
      </c>
      <c r="F18726" s="7">
        <f t="shared" si="1163"/>
        <v>16.115702479338843</v>
      </c>
      <c r="G18726" s="7">
        <f t="shared" si="1164"/>
        <v>14.62809917355372</v>
      </c>
    </row>
    <row r="18727" spans="1:7" x14ac:dyDescent="0.3">
      <c r="A18727" s="6" t="s">
        <v>11</v>
      </c>
      <c r="B18727" s="11">
        <v>37019</v>
      </c>
      <c r="C18727" s="5">
        <f t="shared" si="1165"/>
        <v>2001.3508333880895</v>
      </c>
      <c r="D18727" s="6">
        <v>25</v>
      </c>
      <c r="E18727" s="6">
        <f t="shared" si="1162"/>
        <v>17</v>
      </c>
      <c r="F18727" s="7">
        <f t="shared" si="1163"/>
        <v>16.09090909090909</v>
      </c>
      <c r="G18727" s="7">
        <f t="shared" si="1164"/>
        <v>14.603305785123966</v>
      </c>
    </row>
    <row r="18728" spans="1:7" x14ac:dyDescent="0.3">
      <c r="A18728" s="6" t="s">
        <v>11</v>
      </c>
      <c r="B18728" s="11">
        <v>37020</v>
      </c>
      <c r="C18728" s="5">
        <f t="shared" si="1165"/>
        <v>2001.3535711939023</v>
      </c>
      <c r="D18728" s="6">
        <v>24</v>
      </c>
      <c r="E18728" s="6">
        <f t="shared" si="1162"/>
        <v>17</v>
      </c>
      <c r="F18728" s="7">
        <f t="shared" si="1163"/>
        <v>16.06611570247934</v>
      </c>
      <c r="G18728" s="7">
        <f t="shared" si="1164"/>
        <v>14.578512396694215</v>
      </c>
    </row>
    <row r="18729" spans="1:7" x14ac:dyDescent="0.3">
      <c r="A18729" s="6" t="s">
        <v>11</v>
      </c>
      <c r="B18729" s="11">
        <v>37021</v>
      </c>
      <c r="C18729" s="5">
        <f t="shared" si="1165"/>
        <v>2001.3563089997153</v>
      </c>
      <c r="D18729" s="6">
        <v>24</v>
      </c>
      <c r="E18729" s="6">
        <f t="shared" si="1162"/>
        <v>17</v>
      </c>
      <c r="F18729" s="7">
        <f t="shared" si="1163"/>
        <v>16.041322314049587</v>
      </c>
      <c r="G18729" s="7">
        <f t="shared" si="1164"/>
        <v>14.553719008264462</v>
      </c>
    </row>
    <row r="18730" spans="1:7" x14ac:dyDescent="0.3">
      <c r="A18730" s="6" t="s">
        <v>11</v>
      </c>
      <c r="B18730" s="11">
        <v>37022</v>
      </c>
      <c r="C18730" s="5">
        <f t="shared" si="1165"/>
        <v>2001.3590468055281</v>
      </c>
      <c r="D18730" s="6">
        <v>23</v>
      </c>
      <c r="E18730" s="6">
        <f t="shared" si="1162"/>
        <v>17</v>
      </c>
      <c r="F18730" s="7">
        <f t="shared" si="1163"/>
        <v>16.016528925619834</v>
      </c>
      <c r="G18730" s="7">
        <f t="shared" si="1164"/>
        <v>14.528925619834711</v>
      </c>
    </row>
    <row r="18731" spans="1:7" x14ac:dyDescent="0.3">
      <c r="A18731" s="6" t="s">
        <v>11</v>
      </c>
      <c r="B18731" s="11">
        <v>37023</v>
      </c>
      <c r="C18731" s="5">
        <f t="shared" si="1165"/>
        <v>2001.3617846113411</v>
      </c>
      <c r="D18731" s="6">
        <v>23</v>
      </c>
      <c r="E18731" s="6">
        <f t="shared" si="1162"/>
        <v>17</v>
      </c>
      <c r="F18731" s="7">
        <f t="shared" si="1163"/>
        <v>15.991735537190083</v>
      </c>
      <c r="G18731" s="7">
        <f t="shared" si="1164"/>
        <v>14.504132231404959</v>
      </c>
    </row>
    <row r="18732" spans="1:7" x14ac:dyDescent="0.3">
      <c r="A18732" s="6" t="s">
        <v>11</v>
      </c>
      <c r="B18732" s="11">
        <v>37024</v>
      </c>
      <c r="C18732" s="5">
        <f t="shared" si="1165"/>
        <v>2001.3645224171539</v>
      </c>
      <c r="D18732" s="6">
        <v>22</v>
      </c>
      <c r="E18732" s="6">
        <f t="shared" si="1162"/>
        <v>17</v>
      </c>
      <c r="F18732" s="7">
        <f t="shared" si="1163"/>
        <v>15.96694214876033</v>
      </c>
      <c r="G18732" s="7">
        <f t="shared" si="1164"/>
        <v>14.479338842975206</v>
      </c>
    </row>
    <row r="18733" spans="1:7" x14ac:dyDescent="0.3">
      <c r="A18733" s="6" t="s">
        <v>11</v>
      </c>
      <c r="B18733" s="11">
        <v>37025</v>
      </c>
      <c r="C18733" s="5">
        <f t="shared" si="1165"/>
        <v>2001.3672602229669</v>
      </c>
      <c r="D18733" s="6">
        <v>21</v>
      </c>
      <c r="E18733" s="6">
        <f t="shared" si="1162"/>
        <v>17</v>
      </c>
      <c r="F18733" s="7">
        <f t="shared" si="1163"/>
        <v>15.942148760330578</v>
      </c>
      <c r="G18733" s="7">
        <f t="shared" si="1164"/>
        <v>14.454545454545455</v>
      </c>
    </row>
    <row r="18734" spans="1:7" x14ac:dyDescent="0.3">
      <c r="A18734" s="6" t="s">
        <v>11</v>
      </c>
      <c r="B18734" s="11">
        <v>37026</v>
      </c>
      <c r="C18734" s="5">
        <f t="shared" si="1165"/>
        <v>2001.3699980287797</v>
      </c>
      <c r="D18734" s="6">
        <v>20</v>
      </c>
      <c r="E18734" s="6">
        <f t="shared" si="1162"/>
        <v>17</v>
      </c>
      <c r="F18734" s="7">
        <f t="shared" si="1163"/>
        <v>15.917355371900827</v>
      </c>
      <c r="G18734" s="7">
        <f t="shared" si="1164"/>
        <v>14.429752066115702</v>
      </c>
    </row>
    <row r="18735" spans="1:7" x14ac:dyDescent="0.3">
      <c r="A18735" s="6" t="s">
        <v>11</v>
      </c>
      <c r="B18735" s="11">
        <v>37027</v>
      </c>
      <c r="C18735" s="5">
        <f t="shared" si="1165"/>
        <v>2001.3727358345927</v>
      </c>
      <c r="D18735" s="6">
        <v>19</v>
      </c>
      <c r="E18735" s="6">
        <f t="shared" si="1162"/>
        <v>17</v>
      </c>
      <c r="F18735" s="7">
        <f t="shared" si="1163"/>
        <v>15.892561983471074</v>
      </c>
      <c r="G18735" s="7">
        <f t="shared" si="1164"/>
        <v>14.404958677685951</v>
      </c>
    </row>
    <row r="18736" spans="1:7" x14ac:dyDescent="0.3">
      <c r="A18736" s="6" t="s">
        <v>11</v>
      </c>
      <c r="B18736" s="11">
        <v>37028</v>
      </c>
      <c r="C18736" s="5">
        <f t="shared" si="1165"/>
        <v>2001.3754736404057</v>
      </c>
      <c r="D18736" s="6">
        <v>19</v>
      </c>
      <c r="E18736" s="6">
        <f t="shared" si="1162"/>
        <v>17</v>
      </c>
      <c r="F18736" s="7">
        <f t="shared" si="1163"/>
        <v>15.867768595041323</v>
      </c>
      <c r="G18736" s="7">
        <f t="shared" si="1164"/>
        <v>14.380165289256198</v>
      </c>
    </row>
    <row r="18737" spans="1:7" x14ac:dyDescent="0.3">
      <c r="A18737" s="6" t="s">
        <v>11</v>
      </c>
      <c r="B18737" s="11">
        <v>37029</v>
      </c>
      <c r="C18737" s="5">
        <f t="shared" si="1165"/>
        <v>2001.3782114462185</v>
      </c>
      <c r="D18737" s="6">
        <v>18</v>
      </c>
      <c r="E18737" s="6">
        <f t="shared" si="1162"/>
        <v>17</v>
      </c>
      <c r="F18737" s="7">
        <f t="shared" si="1163"/>
        <v>15.84297520661157</v>
      </c>
      <c r="G18737" s="7">
        <f t="shared" si="1164"/>
        <v>14.355371900826446</v>
      </c>
    </row>
    <row r="18738" spans="1:7" x14ac:dyDescent="0.3">
      <c r="A18738" s="6" t="s">
        <v>11</v>
      </c>
      <c r="B18738" s="11">
        <v>37030</v>
      </c>
      <c r="C18738" s="5">
        <f t="shared" si="1165"/>
        <v>2001.3809492520315</v>
      </c>
      <c r="D18738" s="6">
        <v>18</v>
      </c>
      <c r="E18738" s="6">
        <f t="shared" si="1162"/>
        <v>17</v>
      </c>
      <c r="F18738" s="7">
        <f t="shared" si="1163"/>
        <v>15.818181818181818</v>
      </c>
      <c r="G18738" s="7">
        <f t="shared" si="1164"/>
        <v>14.330578512396695</v>
      </c>
    </row>
    <row r="18739" spans="1:7" x14ac:dyDescent="0.3">
      <c r="A18739" s="6" t="s">
        <v>11</v>
      </c>
      <c r="B18739" s="11">
        <v>37031</v>
      </c>
      <c r="C18739" s="5">
        <f t="shared" si="1165"/>
        <v>2001.3836870578443</v>
      </c>
      <c r="D18739" s="6">
        <v>18</v>
      </c>
      <c r="E18739" s="6">
        <f t="shared" si="1162"/>
        <v>17</v>
      </c>
      <c r="F18739" s="7">
        <f t="shared" si="1163"/>
        <v>15.793388429752065</v>
      </c>
      <c r="G18739" s="7">
        <f t="shared" si="1164"/>
        <v>14.305785123966942</v>
      </c>
    </row>
    <row r="18740" spans="1:7" x14ac:dyDescent="0.3">
      <c r="A18740" s="6" t="s">
        <v>11</v>
      </c>
      <c r="B18740" s="11">
        <v>37032</v>
      </c>
      <c r="C18740" s="5">
        <f t="shared" si="1165"/>
        <v>2001.3864248636573</v>
      </c>
      <c r="D18740" s="6">
        <v>18</v>
      </c>
      <c r="E18740" s="6">
        <f t="shared" si="1162"/>
        <v>17</v>
      </c>
      <c r="F18740" s="7">
        <f t="shared" si="1163"/>
        <v>15.768595041322314</v>
      </c>
      <c r="G18740" s="7">
        <f t="shared" si="1164"/>
        <v>14.28099173553719</v>
      </c>
    </row>
    <row r="18741" spans="1:7" x14ac:dyDescent="0.3">
      <c r="A18741" s="6" t="s">
        <v>11</v>
      </c>
      <c r="B18741" s="11">
        <v>37033</v>
      </c>
      <c r="C18741" s="5">
        <f t="shared" si="1165"/>
        <v>2001.3891626694701</v>
      </c>
      <c r="D18741" s="6">
        <v>17</v>
      </c>
      <c r="E18741" s="6">
        <f t="shared" si="1162"/>
        <v>17</v>
      </c>
      <c r="F18741" s="7">
        <f t="shared" si="1163"/>
        <v>15.743801652892563</v>
      </c>
      <c r="G18741" s="7">
        <f t="shared" si="1164"/>
        <v>14.256198347107437</v>
      </c>
    </row>
    <row r="18742" spans="1:7" x14ac:dyDescent="0.3">
      <c r="A18742" s="6" t="s">
        <v>11</v>
      </c>
      <c r="B18742" s="11">
        <v>37034</v>
      </c>
      <c r="C18742" s="5">
        <f t="shared" si="1165"/>
        <v>2001.3919004752831</v>
      </c>
      <c r="D18742" s="6">
        <v>17</v>
      </c>
      <c r="E18742" s="6">
        <f t="shared" si="1162"/>
        <v>17</v>
      </c>
      <c r="F18742" s="7">
        <f t="shared" si="1163"/>
        <v>15.71900826446281</v>
      </c>
      <c r="G18742" s="7">
        <f t="shared" si="1164"/>
        <v>14.231404958677686</v>
      </c>
    </row>
    <row r="18743" spans="1:7" x14ac:dyDescent="0.3">
      <c r="A18743" s="6" t="s">
        <v>11</v>
      </c>
      <c r="B18743" s="11">
        <v>37035</v>
      </c>
      <c r="C18743" s="5">
        <f t="shared" si="1165"/>
        <v>2001.3946382810959</v>
      </c>
      <c r="D18743" s="6">
        <v>17</v>
      </c>
      <c r="E18743" s="6">
        <f t="shared" si="1162"/>
        <v>17</v>
      </c>
      <c r="F18743" s="7">
        <f t="shared" si="1163"/>
        <v>15.694214876033058</v>
      </c>
      <c r="G18743" s="7">
        <f t="shared" si="1164"/>
        <v>14.206611570247935</v>
      </c>
    </row>
    <row r="18744" spans="1:7" x14ac:dyDescent="0.3">
      <c r="A18744" s="6" t="s">
        <v>11</v>
      </c>
      <c r="B18744" s="11">
        <v>37036</v>
      </c>
      <c r="C18744" s="5">
        <f t="shared" si="1165"/>
        <v>2001.3973760869089</v>
      </c>
      <c r="D18744" s="6">
        <v>17</v>
      </c>
      <c r="E18744" s="6">
        <f t="shared" si="1162"/>
        <v>17</v>
      </c>
      <c r="F18744" s="7">
        <f t="shared" si="1163"/>
        <v>15.669421487603305</v>
      </c>
      <c r="G18744" s="7">
        <f t="shared" si="1164"/>
        <v>14.181818181818182</v>
      </c>
    </row>
    <row r="18745" spans="1:7" x14ac:dyDescent="0.3">
      <c r="A18745" s="6" t="s">
        <v>11</v>
      </c>
      <c r="B18745" s="11">
        <v>37037</v>
      </c>
      <c r="C18745" s="5">
        <f t="shared" si="1165"/>
        <v>2001.4001138927217</v>
      </c>
      <c r="D18745" s="6">
        <v>16</v>
      </c>
      <c r="E18745" s="6">
        <f t="shared" si="1162"/>
        <v>16</v>
      </c>
      <c r="F18745" s="7">
        <f t="shared" si="1163"/>
        <v>15.644628099173554</v>
      </c>
      <c r="G18745" s="7">
        <f t="shared" si="1164"/>
        <v>14.15702479338843</v>
      </c>
    </row>
    <row r="18746" spans="1:7" x14ac:dyDescent="0.3">
      <c r="A18746" s="6" t="s">
        <v>11</v>
      </c>
      <c r="B18746" s="11">
        <v>37038</v>
      </c>
      <c r="C18746" s="5">
        <f t="shared" si="1165"/>
        <v>2001.4028516985347</v>
      </c>
      <c r="D18746" s="6">
        <v>16</v>
      </c>
      <c r="E18746" s="6">
        <f t="shared" si="1162"/>
        <v>16</v>
      </c>
      <c r="F18746" s="7">
        <f t="shared" si="1163"/>
        <v>15.619834710743802</v>
      </c>
      <c r="G18746" s="7">
        <f t="shared" si="1164"/>
        <v>14.140495867768594</v>
      </c>
    </row>
    <row r="18747" spans="1:7" x14ac:dyDescent="0.3">
      <c r="A18747" s="6" t="s">
        <v>11</v>
      </c>
      <c r="B18747" s="11">
        <v>37039</v>
      </c>
      <c r="C18747" s="5">
        <f t="shared" si="1165"/>
        <v>2001.4055895043477</v>
      </c>
      <c r="D18747" s="6">
        <v>16</v>
      </c>
      <c r="E18747" s="6">
        <f t="shared" si="1162"/>
        <v>16</v>
      </c>
      <c r="F18747" s="7">
        <f t="shared" si="1163"/>
        <v>15.595041322314049</v>
      </c>
      <c r="G18747" s="7">
        <f t="shared" si="1164"/>
        <v>14.12396694214876</v>
      </c>
    </row>
    <row r="18748" spans="1:7" x14ac:dyDescent="0.3">
      <c r="A18748" s="6" t="s">
        <v>11</v>
      </c>
      <c r="B18748" s="11">
        <v>37040</v>
      </c>
      <c r="C18748" s="5">
        <f t="shared" si="1165"/>
        <v>2001.4083273101605</v>
      </c>
      <c r="D18748" s="6">
        <v>16</v>
      </c>
      <c r="E18748" s="6">
        <f t="shared" ref="E18748:E18811" si="1166">MIN(D18628:D18748)</f>
        <v>16</v>
      </c>
      <c r="F18748" s="7">
        <f t="shared" ref="F18748:F18811" si="1167">AVERAGE(E18688:E18808)</f>
        <v>15.570247933884298</v>
      </c>
      <c r="G18748" s="7">
        <f t="shared" ref="G18748:G18811" si="1168">AVERAGE(E18748:E18868)</f>
        <v>14.107438016528926</v>
      </c>
    </row>
    <row r="18749" spans="1:7" x14ac:dyDescent="0.3">
      <c r="A18749" s="6" t="s">
        <v>11</v>
      </c>
      <c r="B18749" s="11">
        <v>37041</v>
      </c>
      <c r="C18749" s="5">
        <f t="shared" si="1165"/>
        <v>2001.4110651159735</v>
      </c>
      <c r="D18749" s="6">
        <v>16</v>
      </c>
      <c r="E18749" s="6">
        <f t="shared" si="1166"/>
        <v>16</v>
      </c>
      <c r="F18749" s="7">
        <f t="shared" si="1167"/>
        <v>15.545454545454545</v>
      </c>
      <c r="G18749" s="7">
        <f t="shared" si="1168"/>
        <v>14.090909090909092</v>
      </c>
    </row>
    <row r="18750" spans="1:7" x14ac:dyDescent="0.3">
      <c r="A18750" s="6" t="s">
        <v>11</v>
      </c>
      <c r="B18750" s="11">
        <v>37042</v>
      </c>
      <c r="C18750" s="5">
        <f t="shared" si="1165"/>
        <v>2001.4138029217863</v>
      </c>
      <c r="D18750" s="6">
        <v>16</v>
      </c>
      <c r="E18750" s="6">
        <f t="shared" si="1166"/>
        <v>16</v>
      </c>
      <c r="F18750" s="7">
        <f t="shared" si="1167"/>
        <v>15.520661157024794</v>
      </c>
      <c r="G18750" s="7">
        <f t="shared" si="1168"/>
        <v>14.074380165289256</v>
      </c>
    </row>
    <row r="18751" spans="1:7" x14ac:dyDescent="0.3">
      <c r="A18751" s="6" t="s">
        <v>11</v>
      </c>
      <c r="B18751" s="11">
        <v>37043</v>
      </c>
      <c r="C18751" s="5">
        <f t="shared" si="1165"/>
        <v>2001.4165407275993</v>
      </c>
      <c r="D18751" s="6">
        <v>15</v>
      </c>
      <c r="E18751" s="6">
        <f t="shared" si="1166"/>
        <v>15</v>
      </c>
      <c r="F18751" s="7">
        <f t="shared" si="1167"/>
        <v>15.495867768595041</v>
      </c>
      <c r="G18751" s="7">
        <f t="shared" si="1168"/>
        <v>14.057851239669422</v>
      </c>
    </row>
    <row r="18752" spans="1:7" x14ac:dyDescent="0.3">
      <c r="A18752" s="6" t="s">
        <v>11</v>
      </c>
      <c r="B18752" s="11">
        <v>37044</v>
      </c>
      <c r="C18752" s="5">
        <f t="shared" si="1165"/>
        <v>2001.4192785334121</v>
      </c>
      <c r="D18752" s="6">
        <v>15</v>
      </c>
      <c r="E18752" s="6">
        <f t="shared" si="1166"/>
        <v>15</v>
      </c>
      <c r="F18752" s="7">
        <f t="shared" si="1167"/>
        <v>15.471074380165289</v>
      </c>
      <c r="G18752" s="7">
        <f t="shared" si="1168"/>
        <v>14.049586776859504</v>
      </c>
    </row>
    <row r="18753" spans="1:7" x14ac:dyDescent="0.3">
      <c r="A18753" s="6" t="s">
        <v>11</v>
      </c>
      <c r="B18753" s="11">
        <v>37045</v>
      </c>
      <c r="C18753" s="5">
        <f t="shared" si="1165"/>
        <v>2001.4220163392251</v>
      </c>
      <c r="D18753" s="6">
        <v>15</v>
      </c>
      <c r="E18753" s="6">
        <f t="shared" si="1166"/>
        <v>15</v>
      </c>
      <c r="F18753" s="7">
        <f t="shared" si="1167"/>
        <v>15.446280991735538</v>
      </c>
      <c r="G18753" s="7">
        <f t="shared" si="1168"/>
        <v>14.041322314049587</v>
      </c>
    </row>
    <row r="18754" spans="1:7" x14ac:dyDescent="0.3">
      <c r="A18754" s="6" t="s">
        <v>11</v>
      </c>
      <c r="B18754" s="11">
        <v>37046</v>
      </c>
      <c r="C18754" s="5">
        <f t="shared" si="1165"/>
        <v>2001.4247541450379</v>
      </c>
      <c r="D18754" s="6">
        <v>15</v>
      </c>
      <c r="E18754" s="6">
        <f t="shared" si="1166"/>
        <v>15</v>
      </c>
      <c r="F18754" s="7">
        <f t="shared" si="1167"/>
        <v>15.421487603305785</v>
      </c>
      <c r="G18754" s="7">
        <f t="shared" si="1168"/>
        <v>14.03305785123967</v>
      </c>
    </row>
    <row r="18755" spans="1:7" x14ac:dyDescent="0.3">
      <c r="A18755" s="6" t="s">
        <v>11</v>
      </c>
      <c r="B18755" s="11">
        <v>37047</v>
      </c>
      <c r="C18755" s="5">
        <f t="shared" ref="C18755:C18818" si="1169">(B18755/365.256)+1900</f>
        <v>2001.4274919508509</v>
      </c>
      <c r="D18755" s="6">
        <v>15</v>
      </c>
      <c r="E18755" s="6">
        <f t="shared" si="1166"/>
        <v>15</v>
      </c>
      <c r="F18755" s="7">
        <f t="shared" si="1167"/>
        <v>15.396694214876034</v>
      </c>
      <c r="G18755" s="7">
        <f t="shared" si="1168"/>
        <v>14.024793388429751</v>
      </c>
    </row>
    <row r="18756" spans="1:7" x14ac:dyDescent="0.3">
      <c r="A18756" s="6" t="s">
        <v>11</v>
      </c>
      <c r="B18756" s="11">
        <v>37048</v>
      </c>
      <c r="C18756" s="5">
        <f t="shared" si="1169"/>
        <v>2001.4302297566637</v>
      </c>
      <c r="D18756" s="6">
        <v>15</v>
      </c>
      <c r="E18756" s="6">
        <f t="shared" si="1166"/>
        <v>15</v>
      </c>
      <c r="F18756" s="7">
        <f t="shared" si="1167"/>
        <v>15.37190082644628</v>
      </c>
      <c r="G18756" s="7">
        <f t="shared" si="1168"/>
        <v>14.016528925619834</v>
      </c>
    </row>
    <row r="18757" spans="1:7" x14ac:dyDescent="0.3">
      <c r="A18757" s="6" t="s">
        <v>11</v>
      </c>
      <c r="B18757" s="11">
        <v>37049</v>
      </c>
      <c r="C18757" s="5">
        <f t="shared" si="1169"/>
        <v>2001.4329675624767</v>
      </c>
      <c r="D18757" s="6">
        <v>15</v>
      </c>
      <c r="E18757" s="6">
        <f t="shared" si="1166"/>
        <v>15</v>
      </c>
      <c r="F18757" s="7">
        <f t="shared" si="1167"/>
        <v>15.347107438016529</v>
      </c>
      <c r="G18757" s="7">
        <f t="shared" si="1168"/>
        <v>14.008264462809917</v>
      </c>
    </row>
    <row r="18758" spans="1:7" x14ac:dyDescent="0.3">
      <c r="A18758" s="6" t="s">
        <v>11</v>
      </c>
      <c r="B18758" s="11">
        <v>37050</v>
      </c>
      <c r="C18758" s="5">
        <f t="shared" si="1169"/>
        <v>2001.4357053682897</v>
      </c>
      <c r="D18758" s="6">
        <v>14</v>
      </c>
      <c r="E18758" s="6">
        <f t="shared" si="1166"/>
        <v>14</v>
      </c>
      <c r="F18758" s="7">
        <f t="shared" si="1167"/>
        <v>15.322314049586776</v>
      </c>
      <c r="G18758" s="7">
        <f t="shared" si="1168"/>
        <v>14</v>
      </c>
    </row>
    <row r="18759" spans="1:7" x14ac:dyDescent="0.3">
      <c r="A18759" s="6" t="s">
        <v>11</v>
      </c>
      <c r="B18759" s="11">
        <v>37051</v>
      </c>
      <c r="C18759" s="5">
        <f t="shared" si="1169"/>
        <v>2001.4384431741025</v>
      </c>
      <c r="D18759" s="6">
        <v>14</v>
      </c>
      <c r="E18759" s="6">
        <f t="shared" si="1166"/>
        <v>14</v>
      </c>
      <c r="F18759" s="7">
        <f t="shared" si="1167"/>
        <v>15.297520661157025</v>
      </c>
      <c r="G18759" s="7">
        <f t="shared" si="1168"/>
        <v>14</v>
      </c>
    </row>
    <row r="18760" spans="1:7" x14ac:dyDescent="0.3">
      <c r="A18760" s="6" t="s">
        <v>11</v>
      </c>
      <c r="B18760" s="11">
        <v>37052</v>
      </c>
      <c r="C18760" s="5">
        <f t="shared" si="1169"/>
        <v>2001.4411809799155</v>
      </c>
      <c r="D18760" s="6">
        <v>14</v>
      </c>
      <c r="E18760" s="6">
        <f t="shared" si="1166"/>
        <v>14</v>
      </c>
      <c r="F18760" s="7">
        <f t="shared" si="1167"/>
        <v>15.272727272727273</v>
      </c>
      <c r="G18760" s="7">
        <f t="shared" si="1168"/>
        <v>14</v>
      </c>
    </row>
    <row r="18761" spans="1:7" x14ac:dyDescent="0.3">
      <c r="A18761" s="6" t="s">
        <v>11</v>
      </c>
      <c r="B18761" s="11">
        <v>37053</v>
      </c>
      <c r="C18761" s="5">
        <f t="shared" si="1169"/>
        <v>2001.4439187857283</v>
      </c>
      <c r="D18761" s="6">
        <v>19</v>
      </c>
      <c r="E18761" s="6">
        <f t="shared" si="1166"/>
        <v>14</v>
      </c>
      <c r="F18761" s="7">
        <f t="shared" si="1167"/>
        <v>15.24793388429752</v>
      </c>
      <c r="G18761" s="7">
        <f t="shared" si="1168"/>
        <v>14.041322314049587</v>
      </c>
    </row>
    <row r="18762" spans="1:7" x14ac:dyDescent="0.3">
      <c r="A18762" s="6" t="s">
        <v>11</v>
      </c>
      <c r="B18762" s="11">
        <v>37054</v>
      </c>
      <c r="C18762" s="5">
        <f t="shared" si="1169"/>
        <v>2001.4466565915413</v>
      </c>
      <c r="D18762" s="6">
        <v>23</v>
      </c>
      <c r="E18762" s="6">
        <f t="shared" si="1166"/>
        <v>14</v>
      </c>
      <c r="F18762" s="7">
        <f t="shared" si="1167"/>
        <v>15.223140495867769</v>
      </c>
      <c r="G18762" s="7">
        <f t="shared" si="1168"/>
        <v>14.115702479338843</v>
      </c>
    </row>
    <row r="18763" spans="1:7" x14ac:dyDescent="0.3">
      <c r="A18763" s="6" t="s">
        <v>11</v>
      </c>
      <c r="B18763" s="11">
        <v>37055</v>
      </c>
      <c r="C18763" s="5">
        <f t="shared" si="1169"/>
        <v>2001.4493943973541</v>
      </c>
      <c r="D18763" s="6">
        <v>28</v>
      </c>
      <c r="E18763" s="6">
        <f t="shared" si="1166"/>
        <v>14</v>
      </c>
      <c r="F18763" s="7">
        <f t="shared" si="1167"/>
        <v>15.198347107438016</v>
      </c>
      <c r="G18763" s="7">
        <f t="shared" si="1168"/>
        <v>14.190082644628099</v>
      </c>
    </row>
    <row r="18764" spans="1:7" x14ac:dyDescent="0.3">
      <c r="A18764" s="6" t="s">
        <v>11</v>
      </c>
      <c r="B18764" s="11">
        <v>37056</v>
      </c>
      <c r="C18764" s="5">
        <f t="shared" si="1169"/>
        <v>2001.4521322031671</v>
      </c>
      <c r="D18764" s="6">
        <v>35</v>
      </c>
      <c r="E18764" s="6">
        <f t="shared" si="1166"/>
        <v>14</v>
      </c>
      <c r="F18764" s="7">
        <f t="shared" si="1167"/>
        <v>15.173553719008265</v>
      </c>
      <c r="G18764" s="7">
        <f t="shared" si="1168"/>
        <v>14.264462809917354</v>
      </c>
    </row>
    <row r="18765" spans="1:7" x14ac:dyDescent="0.3">
      <c r="A18765" s="6" t="s">
        <v>11</v>
      </c>
      <c r="B18765" s="11">
        <v>37057</v>
      </c>
      <c r="C18765" s="5">
        <f t="shared" si="1169"/>
        <v>2001.4548700089799</v>
      </c>
      <c r="D18765" s="6">
        <v>43</v>
      </c>
      <c r="E18765" s="6">
        <f t="shared" si="1166"/>
        <v>14</v>
      </c>
      <c r="F18765" s="7">
        <f t="shared" si="1167"/>
        <v>15.148760330578513</v>
      </c>
      <c r="G18765" s="7">
        <f t="shared" si="1168"/>
        <v>14.338842975206612</v>
      </c>
    </row>
    <row r="18766" spans="1:7" x14ac:dyDescent="0.3">
      <c r="A18766" s="6" t="s">
        <v>11</v>
      </c>
      <c r="B18766" s="11">
        <v>37058</v>
      </c>
      <c r="C18766" s="5">
        <f t="shared" si="1169"/>
        <v>2001.4576078147929</v>
      </c>
      <c r="D18766" s="6">
        <v>53</v>
      </c>
      <c r="E18766" s="6">
        <f t="shared" si="1166"/>
        <v>14</v>
      </c>
      <c r="F18766" s="7">
        <f t="shared" si="1167"/>
        <v>15.12396694214876</v>
      </c>
      <c r="G18766" s="7">
        <f t="shared" si="1168"/>
        <v>14.413223140495868</v>
      </c>
    </row>
    <row r="18767" spans="1:7" x14ac:dyDescent="0.3">
      <c r="A18767" s="6" t="s">
        <v>11</v>
      </c>
      <c r="B18767" s="11">
        <v>37059</v>
      </c>
      <c r="C18767" s="5">
        <f t="shared" si="1169"/>
        <v>2001.4603456206059</v>
      </c>
      <c r="D18767" s="6">
        <v>67</v>
      </c>
      <c r="E18767" s="6">
        <f t="shared" si="1166"/>
        <v>14</v>
      </c>
      <c r="F18767" s="7">
        <f t="shared" si="1167"/>
        <v>15.099173553719009</v>
      </c>
      <c r="G18767" s="7">
        <f t="shared" si="1168"/>
        <v>14.487603305785123</v>
      </c>
    </row>
    <row r="18768" spans="1:7" x14ac:dyDescent="0.3">
      <c r="A18768" s="6" t="s">
        <v>11</v>
      </c>
      <c r="B18768" s="11">
        <v>37060</v>
      </c>
      <c r="C18768" s="5">
        <f t="shared" si="1169"/>
        <v>2001.4630834264187</v>
      </c>
      <c r="D18768" s="6">
        <v>83</v>
      </c>
      <c r="E18768" s="6">
        <f t="shared" si="1166"/>
        <v>14</v>
      </c>
      <c r="F18768" s="7">
        <f t="shared" si="1167"/>
        <v>15.074380165289256</v>
      </c>
      <c r="G18768" s="7">
        <f t="shared" si="1168"/>
        <v>14.561983471074381</v>
      </c>
    </row>
    <row r="18769" spans="1:7" x14ac:dyDescent="0.3">
      <c r="A18769" s="6" t="s">
        <v>11</v>
      </c>
      <c r="B18769" s="11">
        <v>37061</v>
      </c>
      <c r="C18769" s="5">
        <f t="shared" si="1169"/>
        <v>2001.4658212322317</v>
      </c>
      <c r="D18769" s="6">
        <v>103</v>
      </c>
      <c r="E18769" s="6">
        <f t="shared" si="1166"/>
        <v>14</v>
      </c>
      <c r="F18769" s="7">
        <f t="shared" si="1167"/>
        <v>15.049586776859504</v>
      </c>
      <c r="G18769" s="7">
        <f t="shared" si="1168"/>
        <v>14.62892561983471</v>
      </c>
    </row>
    <row r="18770" spans="1:7" x14ac:dyDescent="0.3">
      <c r="A18770" s="6" t="s">
        <v>11</v>
      </c>
      <c r="B18770" s="11">
        <v>37062</v>
      </c>
      <c r="C18770" s="5">
        <f t="shared" si="1169"/>
        <v>2001.4685590380445</v>
      </c>
      <c r="D18770" s="6">
        <v>137</v>
      </c>
      <c r="E18770" s="6">
        <f t="shared" si="1166"/>
        <v>14</v>
      </c>
      <c r="F18770" s="7">
        <f t="shared" si="1167"/>
        <v>15.024793388429751</v>
      </c>
      <c r="G18770" s="7">
        <f t="shared" si="1168"/>
        <v>14.695041322314049</v>
      </c>
    </row>
    <row r="18771" spans="1:7" x14ac:dyDescent="0.3">
      <c r="A18771" s="6" t="s">
        <v>11</v>
      </c>
      <c r="B18771" s="11">
        <v>37063</v>
      </c>
      <c r="C18771" s="5">
        <f t="shared" si="1169"/>
        <v>2001.4712968438575</v>
      </c>
      <c r="D18771" s="6">
        <v>134</v>
      </c>
      <c r="E18771" s="6">
        <f t="shared" si="1166"/>
        <v>14</v>
      </c>
      <c r="F18771" s="7">
        <f t="shared" si="1167"/>
        <v>15</v>
      </c>
      <c r="G18771" s="7">
        <f t="shared" si="1168"/>
        <v>14.761157024793388</v>
      </c>
    </row>
    <row r="18772" spans="1:7" x14ac:dyDescent="0.3">
      <c r="A18772" s="6" t="s">
        <v>11</v>
      </c>
      <c r="B18772" s="11">
        <v>37064</v>
      </c>
      <c r="C18772" s="5">
        <f t="shared" si="1169"/>
        <v>2001.4740346496703</v>
      </c>
      <c r="D18772" s="6">
        <v>129</v>
      </c>
      <c r="E18772" s="6">
        <f t="shared" si="1166"/>
        <v>14</v>
      </c>
      <c r="F18772" s="7">
        <f t="shared" si="1167"/>
        <v>14.975206611570249</v>
      </c>
      <c r="G18772" s="7">
        <f t="shared" si="1168"/>
        <v>14.823966942148759</v>
      </c>
    </row>
    <row r="18773" spans="1:7" x14ac:dyDescent="0.3">
      <c r="A18773" s="6" t="s">
        <v>11</v>
      </c>
      <c r="B18773" s="11">
        <v>37065</v>
      </c>
      <c r="C18773" s="5">
        <f t="shared" si="1169"/>
        <v>2001.4767724554833</v>
      </c>
      <c r="D18773" s="6">
        <v>132</v>
      </c>
      <c r="E18773" s="6">
        <f t="shared" si="1166"/>
        <v>14</v>
      </c>
      <c r="F18773" s="7">
        <f t="shared" si="1167"/>
        <v>14.950413223140496</v>
      </c>
      <c r="G18773" s="7">
        <f t="shared" si="1168"/>
        <v>14.881818181818181</v>
      </c>
    </row>
    <row r="18774" spans="1:7" x14ac:dyDescent="0.3">
      <c r="A18774" s="6" t="s">
        <v>11</v>
      </c>
      <c r="B18774" s="11">
        <v>37066</v>
      </c>
      <c r="C18774" s="5">
        <f t="shared" si="1169"/>
        <v>2001.4795102612961</v>
      </c>
      <c r="D18774" s="6">
        <v>138</v>
      </c>
      <c r="E18774" s="6">
        <f t="shared" si="1166"/>
        <v>14</v>
      </c>
      <c r="F18774" s="7">
        <f t="shared" si="1167"/>
        <v>14.925619834710744</v>
      </c>
      <c r="G18774" s="7">
        <f t="shared" si="1168"/>
        <v>14.939669421487602</v>
      </c>
    </row>
    <row r="18775" spans="1:7" x14ac:dyDescent="0.3">
      <c r="A18775" s="6" t="s">
        <v>11</v>
      </c>
      <c r="B18775" s="11">
        <v>37067</v>
      </c>
      <c r="C18775" s="5">
        <f t="shared" si="1169"/>
        <v>2001.4822480671091</v>
      </c>
      <c r="D18775" s="6">
        <v>137</v>
      </c>
      <c r="E18775" s="6">
        <f t="shared" si="1166"/>
        <v>14</v>
      </c>
      <c r="F18775" s="7">
        <f t="shared" si="1167"/>
        <v>14.900826446280991</v>
      </c>
      <c r="G18775" s="7">
        <f t="shared" si="1168"/>
        <v>14.995041322314048</v>
      </c>
    </row>
    <row r="18776" spans="1:7" x14ac:dyDescent="0.3">
      <c r="A18776" s="6" t="s">
        <v>11</v>
      </c>
      <c r="B18776" s="11">
        <v>37068</v>
      </c>
      <c r="C18776" s="5">
        <f t="shared" si="1169"/>
        <v>2001.4849858729219</v>
      </c>
      <c r="D18776" s="6">
        <v>134</v>
      </c>
      <c r="E18776" s="6">
        <f t="shared" si="1166"/>
        <v>14</v>
      </c>
      <c r="F18776" s="7">
        <f t="shared" si="1167"/>
        <v>14.87603305785124</v>
      </c>
      <c r="G18776" s="7">
        <f t="shared" si="1168"/>
        <v>15.050413223140495</v>
      </c>
    </row>
    <row r="18777" spans="1:7" x14ac:dyDescent="0.3">
      <c r="A18777" s="6" t="s">
        <v>11</v>
      </c>
      <c r="B18777" s="11">
        <v>37069</v>
      </c>
      <c r="C18777" s="5">
        <f t="shared" si="1169"/>
        <v>2001.4877236787349</v>
      </c>
      <c r="D18777" s="6">
        <v>128</v>
      </c>
      <c r="E18777" s="6">
        <f t="shared" si="1166"/>
        <v>14</v>
      </c>
      <c r="F18777" s="7">
        <f t="shared" si="1167"/>
        <v>14.851239669421487</v>
      </c>
      <c r="G18777" s="7">
        <f t="shared" si="1168"/>
        <v>15.105785123966943</v>
      </c>
    </row>
    <row r="18778" spans="1:7" x14ac:dyDescent="0.3">
      <c r="A18778" s="6" t="s">
        <v>11</v>
      </c>
      <c r="B18778" s="11">
        <v>37070</v>
      </c>
      <c r="C18778" s="5">
        <f t="shared" si="1169"/>
        <v>2001.4904614845477</v>
      </c>
      <c r="D18778" s="6">
        <v>125</v>
      </c>
      <c r="E18778" s="6">
        <f t="shared" si="1166"/>
        <v>14</v>
      </c>
      <c r="F18778" s="7">
        <f t="shared" si="1167"/>
        <v>14.826446280991735</v>
      </c>
      <c r="G18778" s="7">
        <f t="shared" si="1168"/>
        <v>15.155371900826445</v>
      </c>
    </row>
    <row r="18779" spans="1:7" x14ac:dyDescent="0.3">
      <c r="A18779" s="6" t="s">
        <v>11</v>
      </c>
      <c r="B18779" s="11">
        <v>37071</v>
      </c>
      <c r="C18779" s="5">
        <f t="shared" si="1169"/>
        <v>2001.4931992903607</v>
      </c>
      <c r="D18779" s="6">
        <v>122</v>
      </c>
      <c r="E18779" s="6">
        <f t="shared" si="1166"/>
        <v>14</v>
      </c>
      <c r="F18779" s="7">
        <f t="shared" si="1167"/>
        <v>14.801652892561984</v>
      </c>
      <c r="G18779" s="7">
        <f t="shared" si="1168"/>
        <v>15.202479338842975</v>
      </c>
    </row>
    <row r="18780" spans="1:7" x14ac:dyDescent="0.3">
      <c r="A18780" s="6" t="s">
        <v>11</v>
      </c>
      <c r="B18780" s="11">
        <v>37072</v>
      </c>
      <c r="C18780" s="5">
        <f t="shared" si="1169"/>
        <v>2001.4959370961737</v>
      </c>
      <c r="D18780" s="6">
        <v>118</v>
      </c>
      <c r="E18780" s="6">
        <f t="shared" si="1166"/>
        <v>14</v>
      </c>
      <c r="F18780" s="7">
        <f t="shared" si="1167"/>
        <v>14.776859504132231</v>
      </c>
      <c r="G18780" s="7">
        <f t="shared" si="1168"/>
        <v>15.243801652892563</v>
      </c>
    </row>
    <row r="18781" spans="1:7" x14ac:dyDescent="0.3">
      <c r="A18781" s="6" t="s">
        <v>11</v>
      </c>
      <c r="B18781" s="11">
        <v>37073</v>
      </c>
      <c r="C18781" s="5">
        <f t="shared" si="1169"/>
        <v>2001.4986749019865</v>
      </c>
      <c r="D18781" s="6">
        <v>113</v>
      </c>
      <c r="E18781" s="6">
        <f t="shared" si="1166"/>
        <v>14</v>
      </c>
      <c r="F18781" s="7">
        <f t="shared" si="1167"/>
        <v>14.75206611570248</v>
      </c>
      <c r="G18781" s="7">
        <f t="shared" si="1168"/>
        <v>15.285123966942148</v>
      </c>
    </row>
    <row r="18782" spans="1:7" x14ac:dyDescent="0.3">
      <c r="A18782" s="6" t="s">
        <v>11</v>
      </c>
      <c r="B18782" s="11">
        <v>37074</v>
      </c>
      <c r="C18782" s="5">
        <f t="shared" si="1169"/>
        <v>2001.5014127077995</v>
      </c>
      <c r="D18782" s="6">
        <v>110</v>
      </c>
      <c r="E18782" s="6">
        <f t="shared" si="1166"/>
        <v>14</v>
      </c>
      <c r="F18782" s="7">
        <f t="shared" si="1167"/>
        <v>14.727272727272727</v>
      </c>
      <c r="G18782" s="7">
        <f t="shared" si="1168"/>
        <v>15.326446280991735</v>
      </c>
    </row>
    <row r="18783" spans="1:7" x14ac:dyDescent="0.3">
      <c r="A18783" s="6" t="s">
        <v>11</v>
      </c>
      <c r="B18783" s="11">
        <v>37075</v>
      </c>
      <c r="C18783" s="5">
        <f t="shared" si="1169"/>
        <v>2001.5041505136123</v>
      </c>
      <c r="D18783" s="6">
        <v>116</v>
      </c>
      <c r="E18783" s="6">
        <f t="shared" si="1166"/>
        <v>14</v>
      </c>
      <c r="F18783" s="7">
        <f t="shared" si="1167"/>
        <v>14.702479338842975</v>
      </c>
      <c r="G18783" s="7">
        <f t="shared" si="1168"/>
        <v>15.367768595041323</v>
      </c>
    </row>
    <row r="18784" spans="1:7" x14ac:dyDescent="0.3">
      <c r="A18784" s="6" t="s">
        <v>11</v>
      </c>
      <c r="B18784" s="11">
        <v>37076</v>
      </c>
      <c r="C18784" s="5">
        <f t="shared" si="1169"/>
        <v>2001.5068883194253</v>
      </c>
      <c r="D18784" s="6">
        <v>120</v>
      </c>
      <c r="E18784" s="6">
        <f t="shared" si="1166"/>
        <v>14</v>
      </c>
      <c r="F18784" s="7">
        <f t="shared" si="1167"/>
        <v>14.677685950413224</v>
      </c>
      <c r="G18784" s="7">
        <f t="shared" si="1168"/>
        <v>15.405785123966941</v>
      </c>
    </row>
    <row r="18785" spans="1:7" x14ac:dyDescent="0.3">
      <c r="A18785" s="6" t="s">
        <v>11</v>
      </c>
      <c r="B18785" s="11">
        <v>37077</v>
      </c>
      <c r="C18785" s="5">
        <f t="shared" si="1169"/>
        <v>2001.5096261252381</v>
      </c>
      <c r="D18785" s="6">
        <v>119</v>
      </c>
      <c r="E18785" s="6">
        <f t="shared" si="1166"/>
        <v>14</v>
      </c>
      <c r="F18785" s="7">
        <f t="shared" si="1167"/>
        <v>14.652892561983471</v>
      </c>
      <c r="G18785" s="7">
        <f t="shared" si="1168"/>
        <v>15.438842975206612</v>
      </c>
    </row>
    <row r="18786" spans="1:7" x14ac:dyDescent="0.3">
      <c r="A18786" s="6" t="s">
        <v>11</v>
      </c>
      <c r="B18786" s="11">
        <v>37078</v>
      </c>
      <c r="C18786" s="5">
        <f t="shared" si="1169"/>
        <v>2001.5123639310511</v>
      </c>
      <c r="D18786" s="6">
        <v>115</v>
      </c>
      <c r="E18786" s="6">
        <f t="shared" si="1166"/>
        <v>14</v>
      </c>
      <c r="F18786" s="7">
        <f t="shared" si="1167"/>
        <v>14.62809917355372</v>
      </c>
      <c r="G18786" s="7">
        <f t="shared" si="1168"/>
        <v>15.47190082644628</v>
      </c>
    </row>
    <row r="18787" spans="1:7" x14ac:dyDescent="0.3">
      <c r="A18787" s="6" t="s">
        <v>11</v>
      </c>
      <c r="B18787" s="11">
        <v>37079</v>
      </c>
      <c r="C18787" s="5">
        <f t="shared" si="1169"/>
        <v>2001.5151017368639</v>
      </c>
      <c r="D18787" s="6">
        <v>108</v>
      </c>
      <c r="E18787" s="6">
        <f t="shared" si="1166"/>
        <v>14</v>
      </c>
      <c r="F18787" s="7">
        <f t="shared" si="1167"/>
        <v>14.603305785123966</v>
      </c>
      <c r="G18787" s="7">
        <f t="shared" si="1168"/>
        <v>15.50495867768595</v>
      </c>
    </row>
    <row r="18788" spans="1:7" x14ac:dyDescent="0.3">
      <c r="A18788" s="6" t="s">
        <v>11</v>
      </c>
      <c r="B18788" s="11">
        <v>37080</v>
      </c>
      <c r="C18788" s="5">
        <f t="shared" si="1169"/>
        <v>2001.5178395426769</v>
      </c>
      <c r="D18788" s="6">
        <v>105</v>
      </c>
      <c r="E18788" s="6">
        <f t="shared" si="1166"/>
        <v>14</v>
      </c>
      <c r="F18788" s="7">
        <f t="shared" si="1167"/>
        <v>14.578512396694215</v>
      </c>
      <c r="G18788" s="7">
        <f t="shared" si="1168"/>
        <v>15.535537190082644</v>
      </c>
    </row>
    <row r="18789" spans="1:7" x14ac:dyDescent="0.3">
      <c r="A18789" s="6" t="s">
        <v>11</v>
      </c>
      <c r="B18789" s="11">
        <v>37081</v>
      </c>
      <c r="C18789" s="5">
        <f t="shared" si="1169"/>
        <v>2001.52057734849</v>
      </c>
      <c r="D18789" s="6">
        <v>99</v>
      </c>
      <c r="E18789" s="6">
        <f t="shared" si="1166"/>
        <v>14</v>
      </c>
      <c r="F18789" s="7">
        <f t="shared" si="1167"/>
        <v>14.553719008264462</v>
      </c>
      <c r="G18789" s="7">
        <f t="shared" si="1168"/>
        <v>15.560330578512396</v>
      </c>
    </row>
    <row r="18790" spans="1:7" x14ac:dyDescent="0.3">
      <c r="A18790" s="6" t="s">
        <v>11</v>
      </c>
      <c r="B18790" s="11">
        <v>37082</v>
      </c>
      <c r="C18790" s="5">
        <f t="shared" si="1169"/>
        <v>2001.5233151543027</v>
      </c>
      <c r="D18790" s="6">
        <v>95</v>
      </c>
      <c r="E18790" s="6">
        <f t="shared" si="1166"/>
        <v>14</v>
      </c>
      <c r="F18790" s="7">
        <f t="shared" si="1167"/>
        <v>14.528925619834711</v>
      </c>
      <c r="G18790" s="7">
        <f t="shared" si="1168"/>
        <v>15.585123966942149</v>
      </c>
    </row>
    <row r="18791" spans="1:7" x14ac:dyDescent="0.3">
      <c r="A18791" s="6" t="s">
        <v>11</v>
      </c>
      <c r="B18791" s="11">
        <v>37083</v>
      </c>
      <c r="C18791" s="5">
        <f t="shared" si="1169"/>
        <v>2001.5260529601157</v>
      </c>
      <c r="D18791" s="6">
        <v>90</v>
      </c>
      <c r="E18791" s="6">
        <f t="shared" si="1166"/>
        <v>14</v>
      </c>
      <c r="F18791" s="7">
        <f t="shared" si="1167"/>
        <v>14.504132231404959</v>
      </c>
      <c r="G18791" s="7">
        <f t="shared" si="1168"/>
        <v>15.6099173553719</v>
      </c>
    </row>
    <row r="18792" spans="1:7" x14ac:dyDescent="0.3">
      <c r="A18792" s="6" t="s">
        <v>11</v>
      </c>
      <c r="B18792" s="11">
        <v>37084</v>
      </c>
      <c r="C18792" s="5">
        <f t="shared" si="1169"/>
        <v>2001.5287907659285</v>
      </c>
      <c r="D18792" s="6">
        <v>86</v>
      </c>
      <c r="E18792" s="6">
        <f t="shared" si="1166"/>
        <v>14</v>
      </c>
      <c r="F18792" s="7">
        <f t="shared" si="1167"/>
        <v>14.479338842975206</v>
      </c>
      <c r="G18792" s="7">
        <f t="shared" si="1168"/>
        <v>15.634710743801653</v>
      </c>
    </row>
    <row r="18793" spans="1:7" x14ac:dyDescent="0.3">
      <c r="A18793" s="6" t="s">
        <v>11</v>
      </c>
      <c r="B18793" s="11">
        <v>37085</v>
      </c>
      <c r="C18793" s="5">
        <f t="shared" si="1169"/>
        <v>2001.5315285717415</v>
      </c>
      <c r="D18793" s="6">
        <v>81</v>
      </c>
      <c r="E18793" s="6">
        <f t="shared" si="1166"/>
        <v>14</v>
      </c>
      <c r="F18793" s="7">
        <f t="shared" si="1167"/>
        <v>14.454545454545455</v>
      </c>
      <c r="G18793" s="7">
        <f t="shared" si="1168"/>
        <v>15.659504132231405</v>
      </c>
    </row>
    <row r="18794" spans="1:7" x14ac:dyDescent="0.3">
      <c r="A18794" s="6" t="s">
        <v>11</v>
      </c>
      <c r="B18794" s="11">
        <v>37086</v>
      </c>
      <c r="C18794" s="5">
        <f t="shared" si="1169"/>
        <v>2001.5342663775543</v>
      </c>
      <c r="D18794" s="6">
        <v>78</v>
      </c>
      <c r="E18794" s="6">
        <f t="shared" si="1166"/>
        <v>14</v>
      </c>
      <c r="F18794" s="7">
        <f t="shared" si="1167"/>
        <v>14.429752066115702</v>
      </c>
      <c r="G18794" s="7">
        <f t="shared" si="1168"/>
        <v>15.680991735537189</v>
      </c>
    </row>
    <row r="18795" spans="1:7" x14ac:dyDescent="0.3">
      <c r="A18795" s="6" t="s">
        <v>11</v>
      </c>
      <c r="B18795" s="11">
        <v>37087</v>
      </c>
      <c r="C18795" s="5">
        <f t="shared" si="1169"/>
        <v>2001.5370041833673</v>
      </c>
      <c r="D18795" s="6">
        <v>73</v>
      </c>
      <c r="E18795" s="6">
        <f t="shared" si="1166"/>
        <v>14</v>
      </c>
      <c r="F18795" s="7">
        <f t="shared" si="1167"/>
        <v>14.404958677685951</v>
      </c>
      <c r="G18795" s="7">
        <f t="shared" si="1168"/>
        <v>15.697520661157023</v>
      </c>
    </row>
    <row r="18796" spans="1:7" x14ac:dyDescent="0.3">
      <c r="A18796" s="6" t="s">
        <v>11</v>
      </c>
      <c r="B18796" s="11">
        <v>37088</v>
      </c>
      <c r="C18796" s="5">
        <f t="shared" si="1169"/>
        <v>2001.5397419891801</v>
      </c>
      <c r="D18796" s="6">
        <v>71</v>
      </c>
      <c r="E18796" s="6">
        <f t="shared" si="1166"/>
        <v>14</v>
      </c>
      <c r="F18796" s="7">
        <f t="shared" si="1167"/>
        <v>14.380165289256198</v>
      </c>
      <c r="G18796" s="7">
        <f t="shared" si="1168"/>
        <v>15.714049586776859</v>
      </c>
    </row>
    <row r="18797" spans="1:7" x14ac:dyDescent="0.3">
      <c r="A18797" s="6" t="s">
        <v>11</v>
      </c>
      <c r="B18797" s="11">
        <v>37089</v>
      </c>
      <c r="C18797" s="5">
        <f t="shared" si="1169"/>
        <v>2001.5424797949931</v>
      </c>
      <c r="D18797" s="6">
        <v>69</v>
      </c>
      <c r="E18797" s="6">
        <f t="shared" si="1166"/>
        <v>14</v>
      </c>
      <c r="F18797" s="7">
        <f t="shared" si="1167"/>
        <v>14.355371900826446</v>
      </c>
      <c r="G18797" s="7">
        <f t="shared" si="1168"/>
        <v>15.730578512396693</v>
      </c>
    </row>
    <row r="18798" spans="1:7" x14ac:dyDescent="0.3">
      <c r="A18798" s="6" t="s">
        <v>11</v>
      </c>
      <c r="B18798" s="11">
        <v>37090</v>
      </c>
      <c r="C18798" s="5">
        <f t="shared" si="1169"/>
        <v>2001.5452176008059</v>
      </c>
      <c r="D18798" s="6">
        <v>67</v>
      </c>
      <c r="E18798" s="6">
        <f t="shared" si="1166"/>
        <v>14</v>
      </c>
      <c r="F18798" s="7">
        <f t="shared" si="1167"/>
        <v>14.330578512396695</v>
      </c>
      <c r="G18798" s="7">
        <f t="shared" si="1168"/>
        <v>15.747107438016528</v>
      </c>
    </row>
    <row r="18799" spans="1:7" x14ac:dyDescent="0.3">
      <c r="A18799" s="6" t="s">
        <v>11</v>
      </c>
      <c r="B18799" s="11">
        <v>37091</v>
      </c>
      <c r="C18799" s="5">
        <f t="shared" si="1169"/>
        <v>2001.5479554066189</v>
      </c>
      <c r="D18799" s="6">
        <v>65</v>
      </c>
      <c r="E18799" s="6">
        <f t="shared" si="1166"/>
        <v>14</v>
      </c>
      <c r="F18799" s="7">
        <f t="shared" si="1167"/>
        <v>14.305785123966942</v>
      </c>
      <c r="G18799" s="7">
        <f t="shared" si="1168"/>
        <v>15.763636363636362</v>
      </c>
    </row>
    <row r="18800" spans="1:7" x14ac:dyDescent="0.3">
      <c r="A18800" s="6" t="s">
        <v>11</v>
      </c>
      <c r="B18800" s="11">
        <v>37092</v>
      </c>
      <c r="C18800" s="5">
        <f t="shared" si="1169"/>
        <v>2001.5506932124317</v>
      </c>
      <c r="D18800" s="6">
        <v>64</v>
      </c>
      <c r="E18800" s="6">
        <f t="shared" si="1166"/>
        <v>14</v>
      </c>
      <c r="F18800" s="7">
        <f t="shared" si="1167"/>
        <v>14.28099173553719</v>
      </c>
      <c r="G18800" s="7">
        <f t="shared" si="1168"/>
        <v>15.775206611570248</v>
      </c>
    </row>
    <row r="18801" spans="1:7" x14ac:dyDescent="0.3">
      <c r="A18801" s="6" t="s">
        <v>11</v>
      </c>
      <c r="B18801" s="11">
        <v>37093</v>
      </c>
      <c r="C18801" s="5">
        <f t="shared" si="1169"/>
        <v>2001.5534310182447</v>
      </c>
      <c r="D18801" s="6">
        <v>64</v>
      </c>
      <c r="E18801" s="6">
        <f t="shared" si="1166"/>
        <v>14</v>
      </c>
      <c r="F18801" s="7">
        <f t="shared" si="1167"/>
        <v>14.256198347107437</v>
      </c>
      <c r="G18801" s="7">
        <f t="shared" si="1168"/>
        <v>15.784297520661156</v>
      </c>
    </row>
    <row r="18802" spans="1:7" x14ac:dyDescent="0.3">
      <c r="A18802" s="6" t="s">
        <v>11</v>
      </c>
      <c r="B18802" s="11">
        <v>37094</v>
      </c>
      <c r="C18802" s="5">
        <f t="shared" si="1169"/>
        <v>2001.5561688240577</v>
      </c>
      <c r="D18802" s="6">
        <v>66</v>
      </c>
      <c r="E18802" s="6">
        <f t="shared" si="1166"/>
        <v>14</v>
      </c>
      <c r="F18802" s="7">
        <f t="shared" si="1167"/>
        <v>14.231404958677686</v>
      </c>
      <c r="G18802" s="7">
        <f t="shared" si="1168"/>
        <v>15.792561983471073</v>
      </c>
    </row>
    <row r="18803" spans="1:7" x14ac:dyDescent="0.3">
      <c r="A18803" s="6" t="s">
        <v>11</v>
      </c>
      <c r="B18803" s="11">
        <v>37095</v>
      </c>
      <c r="C18803" s="5">
        <f t="shared" si="1169"/>
        <v>2001.5589066298705</v>
      </c>
      <c r="D18803" s="6">
        <v>67</v>
      </c>
      <c r="E18803" s="6">
        <f t="shared" si="1166"/>
        <v>14</v>
      </c>
      <c r="F18803" s="7">
        <f t="shared" si="1167"/>
        <v>14.206611570247935</v>
      </c>
      <c r="G18803" s="7">
        <f t="shared" si="1168"/>
        <v>15.80082644628099</v>
      </c>
    </row>
    <row r="18804" spans="1:7" x14ac:dyDescent="0.3">
      <c r="A18804" s="6" t="s">
        <v>11</v>
      </c>
      <c r="B18804" s="11">
        <v>37096</v>
      </c>
      <c r="C18804" s="5">
        <f t="shared" si="1169"/>
        <v>2001.5616444356835</v>
      </c>
      <c r="D18804" s="6">
        <v>66</v>
      </c>
      <c r="E18804" s="6">
        <f t="shared" si="1166"/>
        <v>14</v>
      </c>
      <c r="F18804" s="7">
        <f t="shared" si="1167"/>
        <v>14.181818181818182</v>
      </c>
      <c r="G18804" s="7">
        <f t="shared" si="1168"/>
        <v>15.809090909090909</v>
      </c>
    </row>
    <row r="18805" spans="1:7" x14ac:dyDescent="0.3">
      <c r="A18805" s="6" t="s">
        <v>11</v>
      </c>
      <c r="B18805" s="11">
        <v>37097</v>
      </c>
      <c r="C18805" s="5">
        <f t="shared" si="1169"/>
        <v>2001.5643822414963</v>
      </c>
      <c r="D18805" s="6">
        <v>66</v>
      </c>
      <c r="E18805" s="6">
        <f t="shared" si="1166"/>
        <v>14</v>
      </c>
      <c r="F18805" s="7">
        <f t="shared" si="1167"/>
        <v>14.15702479338843</v>
      </c>
      <c r="G18805" s="7">
        <f t="shared" si="1168"/>
        <v>15.817355371900826</v>
      </c>
    </row>
    <row r="18806" spans="1:7" x14ac:dyDescent="0.3">
      <c r="A18806" s="6" t="s">
        <v>11</v>
      </c>
      <c r="B18806" s="11">
        <v>37098</v>
      </c>
      <c r="C18806" s="5">
        <f t="shared" si="1169"/>
        <v>2001.5671200473093</v>
      </c>
      <c r="D18806" s="6">
        <v>66</v>
      </c>
      <c r="E18806" s="6">
        <f t="shared" si="1166"/>
        <v>14</v>
      </c>
      <c r="F18806" s="7">
        <f t="shared" si="1167"/>
        <v>14.140495867768594</v>
      </c>
      <c r="G18806" s="7">
        <f t="shared" si="1168"/>
        <v>15.825619834710743</v>
      </c>
    </row>
    <row r="18807" spans="1:7" x14ac:dyDescent="0.3">
      <c r="A18807" s="6" t="s">
        <v>11</v>
      </c>
      <c r="B18807" s="11">
        <v>37099</v>
      </c>
      <c r="C18807" s="5">
        <f t="shared" si="1169"/>
        <v>2001.5698578531221</v>
      </c>
      <c r="D18807" s="6">
        <v>68</v>
      </c>
      <c r="E18807" s="6">
        <f t="shared" si="1166"/>
        <v>14</v>
      </c>
      <c r="F18807" s="7">
        <f t="shared" si="1167"/>
        <v>14.12396694214876</v>
      </c>
      <c r="G18807" s="7">
        <f t="shared" si="1168"/>
        <v>15.83388429752066</v>
      </c>
    </row>
    <row r="18808" spans="1:7" x14ac:dyDescent="0.3">
      <c r="A18808" s="6" t="s">
        <v>11</v>
      </c>
      <c r="B18808" s="11">
        <v>37100</v>
      </c>
      <c r="C18808" s="5">
        <f t="shared" si="1169"/>
        <v>2001.5725956589351</v>
      </c>
      <c r="D18808" s="6">
        <v>66</v>
      </c>
      <c r="E18808" s="6">
        <f t="shared" si="1166"/>
        <v>14</v>
      </c>
      <c r="F18808" s="7">
        <f t="shared" si="1167"/>
        <v>14.107438016528926</v>
      </c>
      <c r="G18808" s="7">
        <f t="shared" si="1168"/>
        <v>15.842148760330577</v>
      </c>
    </row>
    <row r="18809" spans="1:7" x14ac:dyDescent="0.3">
      <c r="A18809" s="6" t="s">
        <v>11</v>
      </c>
      <c r="B18809" s="11">
        <v>37101</v>
      </c>
      <c r="C18809" s="5">
        <f t="shared" si="1169"/>
        <v>2001.5753334647479</v>
      </c>
      <c r="D18809" s="6">
        <v>64</v>
      </c>
      <c r="E18809" s="6">
        <f t="shared" si="1166"/>
        <v>14</v>
      </c>
      <c r="F18809" s="7">
        <f t="shared" si="1167"/>
        <v>14.090909090909092</v>
      </c>
      <c r="G18809" s="7">
        <f t="shared" si="1168"/>
        <v>15.850413223140494</v>
      </c>
    </row>
    <row r="18810" spans="1:7" x14ac:dyDescent="0.3">
      <c r="A18810" s="6" t="s">
        <v>11</v>
      </c>
      <c r="B18810" s="11">
        <v>37102</v>
      </c>
      <c r="C18810" s="5">
        <f t="shared" si="1169"/>
        <v>2001.5780712705609</v>
      </c>
      <c r="D18810" s="6">
        <v>64</v>
      </c>
      <c r="E18810" s="6">
        <f t="shared" si="1166"/>
        <v>14</v>
      </c>
      <c r="F18810" s="7">
        <f t="shared" si="1167"/>
        <v>14.074380165289256</v>
      </c>
      <c r="G18810" s="7">
        <f t="shared" si="1168"/>
        <v>15.858677685950411</v>
      </c>
    </row>
    <row r="18811" spans="1:7" x14ac:dyDescent="0.3">
      <c r="A18811" s="6" t="s">
        <v>11</v>
      </c>
      <c r="B18811" s="11">
        <v>37103</v>
      </c>
      <c r="C18811" s="5">
        <f t="shared" si="1169"/>
        <v>2001.580809076374</v>
      </c>
      <c r="D18811" s="6">
        <v>62</v>
      </c>
      <c r="E18811" s="6">
        <f t="shared" si="1166"/>
        <v>14</v>
      </c>
      <c r="F18811" s="7">
        <f t="shared" si="1167"/>
        <v>14.057851239669422</v>
      </c>
      <c r="G18811" s="7">
        <f t="shared" si="1168"/>
        <v>15.86694214876033</v>
      </c>
    </row>
    <row r="18812" spans="1:7" x14ac:dyDescent="0.3">
      <c r="A18812" s="6" t="s">
        <v>11</v>
      </c>
      <c r="B18812" s="11">
        <v>37104</v>
      </c>
      <c r="C18812" s="5">
        <f t="shared" si="1169"/>
        <v>2001.5835468821867</v>
      </c>
      <c r="D18812" s="6">
        <v>65</v>
      </c>
      <c r="E18812" s="6">
        <f t="shared" ref="E18812:E18875" si="1170">MIN(D18692:D18812)</f>
        <v>14</v>
      </c>
      <c r="F18812" s="7">
        <f t="shared" ref="F18812:F18875" si="1171">AVERAGE(E18752:E18872)</f>
        <v>14.049586776859504</v>
      </c>
      <c r="G18812" s="7">
        <f t="shared" ref="G18812:G18875" si="1172">AVERAGE(E18812:E18932)</f>
        <v>15.875206611570247</v>
      </c>
    </row>
    <row r="18813" spans="1:7" x14ac:dyDescent="0.3">
      <c r="A18813" s="6" t="s">
        <v>11</v>
      </c>
      <c r="B18813" s="11">
        <v>37105</v>
      </c>
      <c r="C18813" s="5">
        <f t="shared" si="1169"/>
        <v>2001.5862846879998</v>
      </c>
      <c r="D18813" s="6">
        <v>68</v>
      </c>
      <c r="E18813" s="6">
        <f t="shared" si="1170"/>
        <v>14</v>
      </c>
      <c r="F18813" s="7">
        <f t="shared" si="1171"/>
        <v>14.041322314049587</v>
      </c>
      <c r="G18813" s="7">
        <f t="shared" si="1172"/>
        <v>15.883471074380164</v>
      </c>
    </row>
    <row r="18814" spans="1:7" x14ac:dyDescent="0.3">
      <c r="A18814" s="6" t="s">
        <v>11</v>
      </c>
      <c r="B18814" s="11">
        <v>37106</v>
      </c>
      <c r="C18814" s="5">
        <f t="shared" si="1169"/>
        <v>2001.5890224938125</v>
      </c>
      <c r="D18814" s="6">
        <v>63</v>
      </c>
      <c r="E18814" s="6">
        <f t="shared" si="1170"/>
        <v>14</v>
      </c>
      <c r="F18814" s="7">
        <f t="shared" si="1171"/>
        <v>14.03305785123967</v>
      </c>
      <c r="G18814" s="7">
        <f t="shared" si="1172"/>
        <v>15.891735537190081</v>
      </c>
    </row>
    <row r="18815" spans="1:7" x14ac:dyDescent="0.3">
      <c r="A18815" s="6" t="s">
        <v>11</v>
      </c>
      <c r="B18815" s="11">
        <v>37107</v>
      </c>
      <c r="C18815" s="5">
        <f t="shared" si="1169"/>
        <v>2001.5917602996255</v>
      </c>
      <c r="D18815" s="6">
        <v>61</v>
      </c>
      <c r="E18815" s="6">
        <f t="shared" si="1170"/>
        <v>14</v>
      </c>
      <c r="F18815" s="7">
        <f t="shared" si="1171"/>
        <v>14.024793388429751</v>
      </c>
      <c r="G18815" s="7">
        <f t="shared" si="1172"/>
        <v>15.899999999999999</v>
      </c>
    </row>
    <row r="18816" spans="1:7" x14ac:dyDescent="0.3">
      <c r="A18816" s="6" t="s">
        <v>11</v>
      </c>
      <c r="B18816" s="11">
        <v>37108</v>
      </c>
      <c r="C18816" s="5">
        <f t="shared" si="1169"/>
        <v>2001.5944981054383</v>
      </c>
      <c r="D18816" s="6">
        <v>60</v>
      </c>
      <c r="E18816" s="6">
        <f t="shared" si="1170"/>
        <v>14</v>
      </c>
      <c r="F18816" s="7">
        <f t="shared" si="1171"/>
        <v>14.016528925619834</v>
      </c>
      <c r="G18816" s="7">
        <f t="shared" si="1172"/>
        <v>15.908264462809916</v>
      </c>
    </row>
    <row r="18817" spans="1:7" x14ac:dyDescent="0.3">
      <c r="A18817" s="6" t="s">
        <v>11</v>
      </c>
      <c r="B18817" s="11">
        <v>37109</v>
      </c>
      <c r="C18817" s="5">
        <f t="shared" si="1169"/>
        <v>2001.5972359112513</v>
      </c>
      <c r="D18817" s="6">
        <v>60</v>
      </c>
      <c r="E18817" s="6">
        <f t="shared" si="1170"/>
        <v>14</v>
      </c>
      <c r="F18817" s="7">
        <f t="shared" si="1171"/>
        <v>14.008264462809917</v>
      </c>
      <c r="G18817" s="7">
        <f t="shared" si="1172"/>
        <v>15.916528925619833</v>
      </c>
    </row>
    <row r="18818" spans="1:7" x14ac:dyDescent="0.3">
      <c r="A18818" s="6" t="s">
        <v>11</v>
      </c>
      <c r="B18818" s="11">
        <v>37110</v>
      </c>
      <c r="C18818" s="5">
        <f t="shared" si="1169"/>
        <v>2001.5999737170641</v>
      </c>
      <c r="D18818" s="6">
        <v>60</v>
      </c>
      <c r="E18818" s="6">
        <f t="shared" si="1170"/>
        <v>14</v>
      </c>
      <c r="F18818" s="7">
        <f t="shared" si="1171"/>
        <v>14</v>
      </c>
      <c r="G18818" s="7">
        <f t="shared" si="1172"/>
        <v>15.924793388429752</v>
      </c>
    </row>
    <row r="18819" spans="1:7" x14ac:dyDescent="0.3">
      <c r="A18819" s="6" t="s">
        <v>11</v>
      </c>
      <c r="B18819" s="11">
        <v>37111</v>
      </c>
      <c r="C18819" s="5">
        <f t="shared" ref="C18819:C18882" si="1173">(B18819/365.256)+1900</f>
        <v>2001.6027115228771</v>
      </c>
      <c r="D18819" s="6">
        <v>62</v>
      </c>
      <c r="E18819" s="6">
        <f t="shared" si="1170"/>
        <v>14</v>
      </c>
      <c r="F18819" s="7">
        <f t="shared" si="1171"/>
        <v>14</v>
      </c>
      <c r="G18819" s="7">
        <f t="shared" si="1172"/>
        <v>15.933057851239669</v>
      </c>
    </row>
    <row r="18820" spans="1:7" x14ac:dyDescent="0.3">
      <c r="A18820" s="6" t="s">
        <v>11</v>
      </c>
      <c r="B18820" s="11">
        <v>37112</v>
      </c>
      <c r="C18820" s="5">
        <f t="shared" si="1173"/>
        <v>2001.6054493286899</v>
      </c>
      <c r="D18820" s="6">
        <v>66</v>
      </c>
      <c r="E18820" s="6">
        <f t="shared" si="1170"/>
        <v>14</v>
      </c>
      <c r="F18820" s="7">
        <f t="shared" si="1171"/>
        <v>14</v>
      </c>
      <c r="G18820" s="7">
        <f t="shared" si="1172"/>
        <v>15.938016528925617</v>
      </c>
    </row>
    <row r="18821" spans="1:7" x14ac:dyDescent="0.3">
      <c r="A18821" s="6" t="s">
        <v>11</v>
      </c>
      <c r="B18821" s="11">
        <v>37113</v>
      </c>
      <c r="C18821" s="5">
        <f t="shared" si="1173"/>
        <v>2001.6081871345029</v>
      </c>
      <c r="D18821" s="6">
        <v>69</v>
      </c>
      <c r="E18821" s="6">
        <f t="shared" si="1170"/>
        <v>14</v>
      </c>
      <c r="F18821" s="7">
        <f t="shared" si="1171"/>
        <v>14.041322314049587</v>
      </c>
      <c r="G18821" s="7">
        <f t="shared" si="1172"/>
        <v>15.941322314049586</v>
      </c>
    </row>
    <row r="18822" spans="1:7" x14ac:dyDescent="0.3">
      <c r="A18822" s="6" t="s">
        <v>11</v>
      </c>
      <c r="B18822" s="11">
        <v>37114</v>
      </c>
      <c r="C18822" s="5">
        <f t="shared" si="1173"/>
        <v>2001.6109249403157</v>
      </c>
      <c r="D18822" s="6">
        <v>72</v>
      </c>
      <c r="E18822" s="6">
        <f t="shared" si="1170"/>
        <v>14</v>
      </c>
      <c r="F18822" s="7">
        <f t="shared" si="1171"/>
        <v>14.115702479338843</v>
      </c>
      <c r="G18822" s="7">
        <f t="shared" si="1172"/>
        <v>15.944628099173553</v>
      </c>
    </row>
    <row r="18823" spans="1:7" x14ac:dyDescent="0.3">
      <c r="A18823" s="6" t="s">
        <v>11</v>
      </c>
      <c r="B18823" s="11">
        <v>37115</v>
      </c>
      <c r="C18823" s="5">
        <f t="shared" si="1173"/>
        <v>2001.6136627461287</v>
      </c>
      <c r="D18823" s="6">
        <v>71</v>
      </c>
      <c r="E18823" s="6">
        <f t="shared" si="1170"/>
        <v>14</v>
      </c>
      <c r="F18823" s="7">
        <f t="shared" si="1171"/>
        <v>14.190082644628099</v>
      </c>
      <c r="G18823" s="7">
        <f t="shared" si="1172"/>
        <v>15.947933884297521</v>
      </c>
    </row>
    <row r="18824" spans="1:7" x14ac:dyDescent="0.3">
      <c r="A18824" s="6" t="s">
        <v>11</v>
      </c>
      <c r="B18824" s="11">
        <v>37116</v>
      </c>
      <c r="C18824" s="5">
        <f t="shared" si="1173"/>
        <v>2001.6164005519418</v>
      </c>
      <c r="D18824" s="6">
        <v>68</v>
      </c>
      <c r="E18824" s="6">
        <f t="shared" si="1170"/>
        <v>14</v>
      </c>
      <c r="F18824" s="7">
        <f t="shared" si="1171"/>
        <v>14.264462809917354</v>
      </c>
      <c r="G18824" s="7">
        <f t="shared" si="1172"/>
        <v>15.951239669421488</v>
      </c>
    </row>
    <row r="18825" spans="1:7" x14ac:dyDescent="0.3">
      <c r="A18825" s="6" t="s">
        <v>11</v>
      </c>
      <c r="B18825" s="11">
        <v>37117</v>
      </c>
      <c r="C18825" s="5">
        <f t="shared" si="1173"/>
        <v>2001.6191383577545</v>
      </c>
      <c r="D18825" s="6">
        <v>68</v>
      </c>
      <c r="E18825" s="6">
        <f t="shared" si="1170"/>
        <v>14</v>
      </c>
      <c r="F18825" s="7">
        <f t="shared" si="1171"/>
        <v>14.338842975206612</v>
      </c>
      <c r="G18825" s="7">
        <f t="shared" si="1172"/>
        <v>15.954545454545457</v>
      </c>
    </row>
    <row r="18826" spans="1:7" x14ac:dyDescent="0.3">
      <c r="A18826" s="6" t="s">
        <v>11</v>
      </c>
      <c r="B18826" s="11">
        <v>37118</v>
      </c>
      <c r="C18826" s="5">
        <f t="shared" si="1173"/>
        <v>2001.6218761635675</v>
      </c>
      <c r="D18826" s="6">
        <v>66</v>
      </c>
      <c r="E18826" s="6">
        <f t="shared" si="1170"/>
        <v>14</v>
      </c>
      <c r="F18826" s="7">
        <f t="shared" si="1171"/>
        <v>14.413223140495868</v>
      </c>
      <c r="G18826" s="7">
        <f t="shared" si="1172"/>
        <v>15.957851239669425</v>
      </c>
    </row>
    <row r="18827" spans="1:7" x14ac:dyDescent="0.3">
      <c r="A18827" s="6" t="s">
        <v>11</v>
      </c>
      <c r="B18827" s="11">
        <v>37119</v>
      </c>
      <c r="C18827" s="5">
        <f t="shared" si="1173"/>
        <v>2001.6246139693803</v>
      </c>
      <c r="D18827" s="6">
        <v>66</v>
      </c>
      <c r="E18827" s="6">
        <f t="shared" si="1170"/>
        <v>14</v>
      </c>
      <c r="F18827" s="7">
        <f t="shared" si="1171"/>
        <v>14.487603305785123</v>
      </c>
      <c r="G18827" s="7">
        <f t="shared" si="1172"/>
        <v>15.961157024793394</v>
      </c>
    </row>
    <row r="18828" spans="1:7" x14ac:dyDescent="0.3">
      <c r="A18828" s="6" t="s">
        <v>11</v>
      </c>
      <c r="B18828" s="11">
        <v>37120</v>
      </c>
      <c r="C18828" s="5">
        <f t="shared" si="1173"/>
        <v>2001.6273517751933</v>
      </c>
      <c r="D18828" s="6">
        <v>66</v>
      </c>
      <c r="E18828" s="6">
        <f t="shared" si="1170"/>
        <v>14</v>
      </c>
      <c r="F18828" s="7">
        <f t="shared" si="1171"/>
        <v>14.561983471074381</v>
      </c>
      <c r="G18828" s="7">
        <f t="shared" si="1172"/>
        <v>15.964462809917361</v>
      </c>
    </row>
    <row r="18829" spans="1:7" x14ac:dyDescent="0.3">
      <c r="A18829" s="6" t="s">
        <v>11</v>
      </c>
      <c r="B18829" s="11">
        <v>37121</v>
      </c>
      <c r="C18829" s="5">
        <f t="shared" si="1173"/>
        <v>2001.6300895810061</v>
      </c>
      <c r="D18829" s="6">
        <v>71</v>
      </c>
      <c r="E18829" s="6">
        <f t="shared" si="1170"/>
        <v>14</v>
      </c>
      <c r="F18829" s="7">
        <f t="shared" si="1171"/>
        <v>14.62892561983471</v>
      </c>
      <c r="G18829" s="7">
        <f t="shared" si="1172"/>
        <v>15.96776859504133</v>
      </c>
    </row>
    <row r="18830" spans="1:7" x14ac:dyDescent="0.3">
      <c r="A18830" s="6" t="s">
        <v>11</v>
      </c>
      <c r="B18830" s="11">
        <v>37122</v>
      </c>
      <c r="C18830" s="5">
        <f t="shared" si="1173"/>
        <v>2001.6328273868191</v>
      </c>
      <c r="D18830" s="6">
        <v>76</v>
      </c>
      <c r="E18830" s="6">
        <f t="shared" si="1170"/>
        <v>14</v>
      </c>
      <c r="F18830" s="7">
        <f t="shared" si="1171"/>
        <v>14.695041322314049</v>
      </c>
      <c r="G18830" s="7">
        <f t="shared" si="1172"/>
        <v>15.971074380165296</v>
      </c>
    </row>
    <row r="18831" spans="1:7" x14ac:dyDescent="0.3">
      <c r="A18831" s="6" t="s">
        <v>11</v>
      </c>
      <c r="B18831" s="11">
        <v>37123</v>
      </c>
      <c r="C18831" s="5">
        <f t="shared" si="1173"/>
        <v>2001.6355651926319</v>
      </c>
      <c r="D18831" s="6">
        <v>74</v>
      </c>
      <c r="E18831" s="6">
        <f t="shared" si="1170"/>
        <v>14</v>
      </c>
      <c r="F18831" s="7">
        <f t="shared" si="1171"/>
        <v>14.761157024793388</v>
      </c>
      <c r="G18831" s="7">
        <f t="shared" si="1172"/>
        <v>15.974380165289265</v>
      </c>
    </row>
    <row r="18832" spans="1:7" x14ac:dyDescent="0.3">
      <c r="A18832" s="6" t="s">
        <v>11</v>
      </c>
      <c r="B18832" s="11">
        <v>37124</v>
      </c>
      <c r="C18832" s="5">
        <f t="shared" si="1173"/>
        <v>2001.6383029984449</v>
      </c>
      <c r="D18832" s="6">
        <v>74</v>
      </c>
      <c r="E18832" s="6">
        <f t="shared" si="1170"/>
        <v>14</v>
      </c>
      <c r="F18832" s="7">
        <f t="shared" si="1171"/>
        <v>14.823966942148759</v>
      </c>
      <c r="G18832" s="7">
        <f t="shared" si="1172"/>
        <v>15.977685950413232</v>
      </c>
    </row>
    <row r="18833" spans="1:7" x14ac:dyDescent="0.3">
      <c r="A18833" s="6" t="s">
        <v>11</v>
      </c>
      <c r="B18833" s="11">
        <v>37125</v>
      </c>
      <c r="C18833" s="5">
        <f t="shared" si="1173"/>
        <v>2001.641040804258</v>
      </c>
      <c r="D18833" s="6">
        <v>71</v>
      </c>
      <c r="E18833" s="6">
        <f t="shared" si="1170"/>
        <v>14</v>
      </c>
      <c r="F18833" s="7">
        <f t="shared" si="1171"/>
        <v>14.881818181818181</v>
      </c>
      <c r="G18833" s="7">
        <f t="shared" si="1172"/>
        <v>15.9809917355372</v>
      </c>
    </row>
    <row r="18834" spans="1:7" x14ac:dyDescent="0.3">
      <c r="A18834" s="6" t="s">
        <v>11</v>
      </c>
      <c r="B18834" s="11">
        <v>37126</v>
      </c>
      <c r="C18834" s="5">
        <f t="shared" si="1173"/>
        <v>2001.6437786100707</v>
      </c>
      <c r="D18834" s="6">
        <v>68</v>
      </c>
      <c r="E18834" s="6">
        <f t="shared" si="1170"/>
        <v>14</v>
      </c>
      <c r="F18834" s="7">
        <f t="shared" si="1171"/>
        <v>14.939669421487602</v>
      </c>
      <c r="G18834" s="7">
        <f t="shared" si="1172"/>
        <v>15.981818181818191</v>
      </c>
    </row>
    <row r="18835" spans="1:7" x14ac:dyDescent="0.3">
      <c r="A18835" s="6" t="s">
        <v>11</v>
      </c>
      <c r="B18835" s="11">
        <v>37127</v>
      </c>
      <c r="C18835" s="5">
        <f t="shared" si="1173"/>
        <v>2001.6465164158838</v>
      </c>
      <c r="D18835" s="6">
        <v>65</v>
      </c>
      <c r="E18835" s="6">
        <f t="shared" si="1170"/>
        <v>14</v>
      </c>
      <c r="F18835" s="7">
        <f t="shared" si="1171"/>
        <v>14.995041322314048</v>
      </c>
      <c r="G18835" s="7">
        <f t="shared" si="1172"/>
        <v>15.981818181818191</v>
      </c>
    </row>
    <row r="18836" spans="1:7" x14ac:dyDescent="0.3">
      <c r="A18836" s="6" t="s">
        <v>11</v>
      </c>
      <c r="B18836" s="11">
        <v>37128</v>
      </c>
      <c r="C18836" s="5">
        <f t="shared" si="1173"/>
        <v>2001.6492542216965</v>
      </c>
      <c r="D18836" s="6">
        <v>62</v>
      </c>
      <c r="E18836" s="6">
        <f t="shared" si="1170"/>
        <v>14</v>
      </c>
      <c r="F18836" s="7">
        <f t="shared" si="1171"/>
        <v>15.050413223140495</v>
      </c>
      <c r="G18836" s="7">
        <f t="shared" si="1172"/>
        <v>15.981818181818191</v>
      </c>
    </row>
    <row r="18837" spans="1:7" x14ac:dyDescent="0.3">
      <c r="A18837" s="6" t="s">
        <v>11</v>
      </c>
      <c r="B18837" s="11">
        <v>37129</v>
      </c>
      <c r="C18837" s="5">
        <f t="shared" si="1173"/>
        <v>2001.6519920275096</v>
      </c>
      <c r="D18837" s="6">
        <v>61</v>
      </c>
      <c r="E18837" s="6">
        <f t="shared" si="1170"/>
        <v>14</v>
      </c>
      <c r="F18837" s="7">
        <f t="shared" si="1171"/>
        <v>15.105785123966943</v>
      </c>
      <c r="G18837" s="7">
        <f t="shared" si="1172"/>
        <v>15.981818181818191</v>
      </c>
    </row>
    <row r="18838" spans="1:7" x14ac:dyDescent="0.3">
      <c r="A18838" s="6" t="s">
        <v>11</v>
      </c>
      <c r="B18838" s="11">
        <v>37130</v>
      </c>
      <c r="C18838" s="5">
        <f t="shared" si="1173"/>
        <v>2001.6547298333223</v>
      </c>
      <c r="D18838" s="6">
        <v>59</v>
      </c>
      <c r="E18838" s="6">
        <f t="shared" si="1170"/>
        <v>14</v>
      </c>
      <c r="F18838" s="7">
        <f t="shared" si="1171"/>
        <v>15.155371900826445</v>
      </c>
      <c r="G18838" s="7">
        <f t="shared" si="1172"/>
        <v>15.981818181818191</v>
      </c>
    </row>
    <row r="18839" spans="1:7" x14ac:dyDescent="0.3">
      <c r="A18839" s="6" t="s">
        <v>11</v>
      </c>
      <c r="B18839" s="11">
        <v>37131</v>
      </c>
      <c r="C18839" s="5">
        <f t="shared" si="1173"/>
        <v>2001.6574676391353</v>
      </c>
      <c r="D18839" s="6">
        <v>58</v>
      </c>
      <c r="E18839" s="6">
        <f t="shared" si="1170"/>
        <v>14</v>
      </c>
      <c r="F18839" s="7">
        <f t="shared" si="1171"/>
        <v>15.202479338842975</v>
      </c>
      <c r="G18839" s="7">
        <f t="shared" si="1172"/>
        <v>15.981818181818191</v>
      </c>
    </row>
    <row r="18840" spans="1:7" x14ac:dyDescent="0.3">
      <c r="A18840" s="6" t="s">
        <v>11</v>
      </c>
      <c r="B18840" s="11">
        <v>37132</v>
      </c>
      <c r="C18840" s="5">
        <f t="shared" si="1173"/>
        <v>2001.6602054449481</v>
      </c>
      <c r="D18840" s="6">
        <v>56</v>
      </c>
      <c r="E18840" s="6">
        <f t="shared" si="1170"/>
        <v>14</v>
      </c>
      <c r="F18840" s="7">
        <f t="shared" si="1171"/>
        <v>15.243801652892563</v>
      </c>
      <c r="G18840" s="7">
        <f t="shared" si="1172"/>
        <v>15.981818181818191</v>
      </c>
    </row>
    <row r="18841" spans="1:7" x14ac:dyDescent="0.3">
      <c r="A18841" s="6" t="s">
        <v>11</v>
      </c>
      <c r="B18841" s="11">
        <v>37133</v>
      </c>
      <c r="C18841" s="5">
        <f t="shared" si="1173"/>
        <v>2001.6629432507611</v>
      </c>
      <c r="D18841" s="6">
        <v>54</v>
      </c>
      <c r="E18841" s="6">
        <f t="shared" si="1170"/>
        <v>14</v>
      </c>
      <c r="F18841" s="7">
        <f t="shared" si="1171"/>
        <v>15.285123966942148</v>
      </c>
      <c r="G18841" s="7">
        <f t="shared" si="1172"/>
        <v>15.981818181818191</v>
      </c>
    </row>
    <row r="18842" spans="1:7" x14ac:dyDescent="0.3">
      <c r="A18842" s="6" t="s">
        <v>11</v>
      </c>
      <c r="B18842" s="11">
        <v>37134</v>
      </c>
      <c r="C18842" s="5">
        <f t="shared" si="1173"/>
        <v>2001.6656810565739</v>
      </c>
      <c r="D18842" s="6">
        <v>53</v>
      </c>
      <c r="E18842" s="6">
        <f t="shared" si="1170"/>
        <v>14</v>
      </c>
      <c r="F18842" s="7">
        <f t="shared" si="1171"/>
        <v>15.326446280991735</v>
      </c>
      <c r="G18842" s="7">
        <f t="shared" si="1172"/>
        <v>15.981818181818191</v>
      </c>
    </row>
    <row r="18843" spans="1:7" x14ac:dyDescent="0.3">
      <c r="A18843" s="6" t="s">
        <v>11</v>
      </c>
      <c r="B18843" s="11">
        <v>37135</v>
      </c>
      <c r="C18843" s="5">
        <f t="shared" si="1173"/>
        <v>2001.6684188623869</v>
      </c>
      <c r="D18843" s="6">
        <v>50</v>
      </c>
      <c r="E18843" s="6">
        <f t="shared" si="1170"/>
        <v>14</v>
      </c>
      <c r="F18843" s="7">
        <f t="shared" si="1171"/>
        <v>15.367768595041323</v>
      </c>
      <c r="G18843" s="7">
        <f t="shared" si="1172"/>
        <v>15.981818181818191</v>
      </c>
    </row>
    <row r="18844" spans="1:7" x14ac:dyDescent="0.3">
      <c r="A18844" s="6" t="s">
        <v>11</v>
      </c>
      <c r="B18844" s="11">
        <v>37136</v>
      </c>
      <c r="C18844" s="5">
        <f t="shared" si="1173"/>
        <v>2001.6711566681997</v>
      </c>
      <c r="D18844" s="6">
        <v>48</v>
      </c>
      <c r="E18844" s="6">
        <f t="shared" si="1170"/>
        <v>14</v>
      </c>
      <c r="F18844" s="7">
        <f t="shared" si="1171"/>
        <v>15.405785123966941</v>
      </c>
      <c r="G18844" s="7">
        <f t="shared" si="1172"/>
        <v>15.981818181818191</v>
      </c>
    </row>
    <row r="18845" spans="1:7" x14ac:dyDescent="0.3">
      <c r="A18845" s="6" t="s">
        <v>11</v>
      </c>
      <c r="B18845" s="11">
        <v>37137</v>
      </c>
      <c r="C18845" s="5">
        <f t="shared" si="1173"/>
        <v>2001.6738944740127</v>
      </c>
      <c r="D18845" s="6">
        <v>46</v>
      </c>
      <c r="E18845" s="6">
        <f t="shared" si="1170"/>
        <v>14</v>
      </c>
      <c r="F18845" s="7">
        <f t="shared" si="1171"/>
        <v>15.438842975206612</v>
      </c>
      <c r="G18845" s="7">
        <f t="shared" si="1172"/>
        <v>15.981818181818193</v>
      </c>
    </row>
    <row r="18846" spans="1:7" x14ac:dyDescent="0.3">
      <c r="A18846" s="6" t="s">
        <v>11</v>
      </c>
      <c r="B18846" s="11">
        <v>37138</v>
      </c>
      <c r="C18846" s="5">
        <f t="shared" si="1173"/>
        <v>2001.6766322798258</v>
      </c>
      <c r="D18846" s="6">
        <v>43</v>
      </c>
      <c r="E18846" s="6">
        <f t="shared" si="1170"/>
        <v>14</v>
      </c>
      <c r="F18846" s="7">
        <f t="shared" si="1171"/>
        <v>15.47190082644628</v>
      </c>
      <c r="G18846" s="7">
        <f t="shared" si="1172"/>
        <v>15.981818181818193</v>
      </c>
    </row>
    <row r="18847" spans="1:7" x14ac:dyDescent="0.3">
      <c r="A18847" s="6" t="s">
        <v>11</v>
      </c>
      <c r="B18847" s="11">
        <v>37139</v>
      </c>
      <c r="C18847" s="5">
        <f t="shared" si="1173"/>
        <v>2001.6793700856385</v>
      </c>
      <c r="D18847" s="6">
        <v>45</v>
      </c>
      <c r="E18847" s="6">
        <f t="shared" si="1170"/>
        <v>14</v>
      </c>
      <c r="F18847" s="7">
        <f t="shared" si="1171"/>
        <v>15.50495867768595</v>
      </c>
      <c r="G18847" s="7">
        <f t="shared" si="1172"/>
        <v>15.981818181818193</v>
      </c>
    </row>
    <row r="18848" spans="1:7" x14ac:dyDescent="0.3">
      <c r="A18848" s="6" t="s">
        <v>11</v>
      </c>
      <c r="B18848" s="11">
        <v>37140</v>
      </c>
      <c r="C18848" s="5">
        <f t="shared" si="1173"/>
        <v>2001.6821078914516</v>
      </c>
      <c r="D18848" s="6">
        <v>45</v>
      </c>
      <c r="E18848" s="6">
        <f t="shared" si="1170"/>
        <v>14</v>
      </c>
      <c r="F18848" s="7">
        <f t="shared" si="1171"/>
        <v>15.535537190082644</v>
      </c>
      <c r="G18848" s="7">
        <f t="shared" si="1172"/>
        <v>15.981818181818191</v>
      </c>
    </row>
    <row r="18849" spans="1:7" x14ac:dyDescent="0.3">
      <c r="A18849" s="6" t="s">
        <v>11</v>
      </c>
      <c r="B18849" s="11">
        <v>37141</v>
      </c>
      <c r="C18849" s="5">
        <f t="shared" si="1173"/>
        <v>2001.6848456972643</v>
      </c>
      <c r="D18849" s="6">
        <v>46</v>
      </c>
      <c r="E18849" s="6">
        <f t="shared" si="1170"/>
        <v>14</v>
      </c>
      <c r="F18849" s="7">
        <f t="shared" si="1171"/>
        <v>15.560330578512396</v>
      </c>
      <c r="G18849" s="7">
        <f t="shared" si="1172"/>
        <v>15.981818181818191</v>
      </c>
    </row>
    <row r="18850" spans="1:7" x14ac:dyDescent="0.3">
      <c r="A18850" s="6" t="s">
        <v>11</v>
      </c>
      <c r="B18850" s="11">
        <v>37142</v>
      </c>
      <c r="C18850" s="5">
        <f t="shared" si="1173"/>
        <v>2001.6875835030773</v>
      </c>
      <c r="D18850" s="6">
        <v>47</v>
      </c>
      <c r="E18850" s="6">
        <f t="shared" si="1170"/>
        <v>14</v>
      </c>
      <c r="F18850" s="7">
        <f t="shared" si="1171"/>
        <v>15.585123966942149</v>
      </c>
      <c r="G18850" s="7">
        <f t="shared" si="1172"/>
        <v>15.981818181818191</v>
      </c>
    </row>
    <row r="18851" spans="1:7" x14ac:dyDescent="0.3">
      <c r="A18851" s="6" t="s">
        <v>11</v>
      </c>
      <c r="B18851" s="11">
        <v>37143</v>
      </c>
      <c r="C18851" s="5">
        <f t="shared" si="1173"/>
        <v>2001.6903213088901</v>
      </c>
      <c r="D18851" s="6">
        <v>49</v>
      </c>
      <c r="E18851" s="6">
        <f t="shared" si="1170"/>
        <v>14</v>
      </c>
      <c r="F18851" s="7">
        <f t="shared" si="1171"/>
        <v>15.6099173553719</v>
      </c>
      <c r="G18851" s="7">
        <f t="shared" si="1172"/>
        <v>15.981818181818191</v>
      </c>
    </row>
    <row r="18852" spans="1:7" x14ac:dyDescent="0.3">
      <c r="A18852" s="6" t="s">
        <v>11</v>
      </c>
      <c r="B18852" s="11">
        <v>37144</v>
      </c>
      <c r="C18852" s="5">
        <f t="shared" si="1173"/>
        <v>2001.6930591147031</v>
      </c>
      <c r="D18852" s="6">
        <v>50</v>
      </c>
      <c r="E18852" s="6">
        <f t="shared" si="1170"/>
        <v>14</v>
      </c>
      <c r="F18852" s="7">
        <f t="shared" si="1171"/>
        <v>15.634710743801653</v>
      </c>
      <c r="G18852" s="7">
        <f t="shared" si="1172"/>
        <v>15.981818181818191</v>
      </c>
    </row>
    <row r="18853" spans="1:7" x14ac:dyDescent="0.3">
      <c r="A18853" s="6" t="s">
        <v>11</v>
      </c>
      <c r="B18853" s="11">
        <v>37145</v>
      </c>
      <c r="C18853" s="5">
        <f t="shared" si="1173"/>
        <v>2001.6957969205159</v>
      </c>
      <c r="D18853" s="6">
        <v>50</v>
      </c>
      <c r="E18853" s="6">
        <f t="shared" si="1170"/>
        <v>14</v>
      </c>
      <c r="F18853" s="7">
        <f t="shared" si="1171"/>
        <v>15.659504132231405</v>
      </c>
      <c r="G18853" s="7">
        <f t="shared" si="1172"/>
        <v>15.981818181818191</v>
      </c>
    </row>
    <row r="18854" spans="1:7" x14ac:dyDescent="0.3">
      <c r="A18854" s="6" t="s">
        <v>11</v>
      </c>
      <c r="B18854" s="11">
        <v>37146</v>
      </c>
      <c r="C18854" s="5">
        <f t="shared" si="1173"/>
        <v>2001.6985347263289</v>
      </c>
      <c r="D18854" s="6">
        <v>54</v>
      </c>
      <c r="E18854" s="6">
        <f t="shared" si="1170"/>
        <v>14</v>
      </c>
      <c r="F18854" s="7">
        <f t="shared" si="1171"/>
        <v>15.680991735537189</v>
      </c>
      <c r="G18854" s="7">
        <f t="shared" si="1172"/>
        <v>15.981818181818191</v>
      </c>
    </row>
    <row r="18855" spans="1:7" x14ac:dyDescent="0.3">
      <c r="A18855" s="6" t="s">
        <v>11</v>
      </c>
      <c r="B18855" s="11">
        <v>37147</v>
      </c>
      <c r="C18855" s="5">
        <f t="shared" si="1173"/>
        <v>2001.701272532142</v>
      </c>
      <c r="D18855" s="6">
        <v>54</v>
      </c>
      <c r="E18855" s="6">
        <f t="shared" si="1170"/>
        <v>14</v>
      </c>
      <c r="F18855" s="7">
        <f t="shared" si="1171"/>
        <v>15.697520661157023</v>
      </c>
      <c r="G18855" s="7">
        <f t="shared" si="1172"/>
        <v>15.981818181818191</v>
      </c>
    </row>
    <row r="18856" spans="1:7" x14ac:dyDescent="0.3">
      <c r="A18856" s="6" t="s">
        <v>11</v>
      </c>
      <c r="B18856" s="11">
        <v>37148</v>
      </c>
      <c r="C18856" s="5">
        <f t="shared" si="1173"/>
        <v>2001.7040103379547</v>
      </c>
      <c r="D18856" s="6">
        <v>52</v>
      </c>
      <c r="E18856" s="6">
        <f t="shared" si="1170"/>
        <v>14</v>
      </c>
      <c r="F18856" s="7">
        <f t="shared" si="1171"/>
        <v>15.714049586776859</v>
      </c>
      <c r="G18856" s="7">
        <f t="shared" si="1172"/>
        <v>15.981818181818193</v>
      </c>
    </row>
    <row r="18857" spans="1:7" x14ac:dyDescent="0.3">
      <c r="A18857" s="6" t="s">
        <v>11</v>
      </c>
      <c r="B18857" s="11">
        <v>37149</v>
      </c>
      <c r="C18857" s="5">
        <f t="shared" si="1173"/>
        <v>2001.7067481437678</v>
      </c>
      <c r="D18857" s="6">
        <v>52</v>
      </c>
      <c r="E18857" s="6">
        <f t="shared" si="1170"/>
        <v>14</v>
      </c>
      <c r="F18857" s="7">
        <f t="shared" si="1171"/>
        <v>15.730578512396693</v>
      </c>
      <c r="G18857" s="7">
        <f t="shared" si="1172"/>
        <v>15.981818181818193</v>
      </c>
    </row>
    <row r="18858" spans="1:7" x14ac:dyDescent="0.3">
      <c r="A18858" s="6" t="s">
        <v>11</v>
      </c>
      <c r="B18858" s="11">
        <v>37150</v>
      </c>
      <c r="C18858" s="5">
        <f t="shared" si="1173"/>
        <v>2001.7094859495805</v>
      </c>
      <c r="D18858" s="6">
        <v>49</v>
      </c>
      <c r="E18858" s="6">
        <f t="shared" si="1170"/>
        <v>14</v>
      </c>
      <c r="F18858" s="7">
        <f t="shared" si="1171"/>
        <v>15.747107438016528</v>
      </c>
      <c r="G18858" s="7">
        <f t="shared" si="1172"/>
        <v>15.981818181818193</v>
      </c>
    </row>
    <row r="18859" spans="1:7" x14ac:dyDescent="0.3">
      <c r="A18859" s="6" t="s">
        <v>11</v>
      </c>
      <c r="B18859" s="11">
        <v>37151</v>
      </c>
      <c r="C18859" s="5">
        <f t="shared" si="1173"/>
        <v>2001.7122237553936</v>
      </c>
      <c r="D18859" s="6">
        <v>47</v>
      </c>
      <c r="E18859" s="6">
        <f t="shared" si="1170"/>
        <v>14</v>
      </c>
      <c r="F18859" s="7">
        <f t="shared" si="1171"/>
        <v>15.763636363636362</v>
      </c>
      <c r="G18859" s="7">
        <f t="shared" si="1172"/>
        <v>15.981818181818193</v>
      </c>
    </row>
    <row r="18860" spans="1:7" x14ac:dyDescent="0.3">
      <c r="A18860" s="6" t="s">
        <v>11</v>
      </c>
      <c r="B18860" s="11">
        <v>37152</v>
      </c>
      <c r="C18860" s="5">
        <f t="shared" si="1173"/>
        <v>2001.7149615612063</v>
      </c>
      <c r="D18860" s="6">
        <v>45</v>
      </c>
      <c r="E18860" s="6">
        <f t="shared" si="1170"/>
        <v>14</v>
      </c>
      <c r="F18860" s="7">
        <f t="shared" si="1171"/>
        <v>15.775206611570248</v>
      </c>
      <c r="G18860" s="7">
        <f t="shared" si="1172"/>
        <v>15.981818181818193</v>
      </c>
    </row>
    <row r="18861" spans="1:7" x14ac:dyDescent="0.3">
      <c r="A18861" s="6" t="s">
        <v>11</v>
      </c>
      <c r="B18861" s="11">
        <v>37153</v>
      </c>
      <c r="C18861" s="5">
        <f t="shared" si="1173"/>
        <v>2001.7176993670193</v>
      </c>
      <c r="D18861" s="6">
        <v>43</v>
      </c>
      <c r="E18861" s="6">
        <f t="shared" si="1170"/>
        <v>14</v>
      </c>
      <c r="F18861" s="7">
        <f t="shared" si="1171"/>
        <v>15.784297520661156</v>
      </c>
      <c r="G18861" s="7">
        <f t="shared" si="1172"/>
        <v>15.981818181818193</v>
      </c>
    </row>
    <row r="18862" spans="1:7" x14ac:dyDescent="0.3">
      <c r="A18862" s="6" t="s">
        <v>11</v>
      </c>
      <c r="B18862" s="11">
        <v>37154</v>
      </c>
      <c r="C18862" s="5">
        <f t="shared" si="1173"/>
        <v>2001.7204371728321</v>
      </c>
      <c r="D18862" s="6">
        <v>41</v>
      </c>
      <c r="E18862" s="6">
        <f t="shared" si="1170"/>
        <v>14</v>
      </c>
      <c r="F18862" s="7">
        <f t="shared" si="1171"/>
        <v>15.792561983471073</v>
      </c>
      <c r="G18862" s="7">
        <f t="shared" si="1172"/>
        <v>15.981818181818193</v>
      </c>
    </row>
    <row r="18863" spans="1:7" x14ac:dyDescent="0.3">
      <c r="A18863" s="6" t="s">
        <v>11</v>
      </c>
      <c r="B18863" s="11">
        <v>37155</v>
      </c>
      <c r="C18863" s="5">
        <f t="shared" si="1173"/>
        <v>2001.7231749786451</v>
      </c>
      <c r="D18863" s="6">
        <v>40</v>
      </c>
      <c r="E18863" s="6">
        <f t="shared" si="1170"/>
        <v>14</v>
      </c>
      <c r="F18863" s="7">
        <f t="shared" si="1171"/>
        <v>15.80082644628099</v>
      </c>
      <c r="G18863" s="7">
        <f t="shared" si="1172"/>
        <v>15.981818181818193</v>
      </c>
    </row>
    <row r="18864" spans="1:7" x14ac:dyDescent="0.3">
      <c r="A18864" s="6" t="s">
        <v>11</v>
      </c>
      <c r="B18864" s="11">
        <v>37156</v>
      </c>
      <c r="C18864" s="5">
        <f t="shared" si="1173"/>
        <v>2001.7259127844579</v>
      </c>
      <c r="D18864" s="6">
        <v>38</v>
      </c>
      <c r="E18864" s="6">
        <f t="shared" si="1170"/>
        <v>14</v>
      </c>
      <c r="F18864" s="7">
        <f t="shared" si="1171"/>
        <v>15.809090909090909</v>
      </c>
      <c r="G18864" s="7">
        <f t="shared" si="1172"/>
        <v>15.981818181818193</v>
      </c>
    </row>
    <row r="18865" spans="1:7" x14ac:dyDescent="0.3">
      <c r="A18865" s="6" t="s">
        <v>11</v>
      </c>
      <c r="B18865" s="11">
        <v>37157</v>
      </c>
      <c r="C18865" s="5">
        <f t="shared" si="1173"/>
        <v>2001.7286505902709</v>
      </c>
      <c r="D18865" s="6">
        <v>37</v>
      </c>
      <c r="E18865" s="6">
        <f t="shared" si="1170"/>
        <v>14</v>
      </c>
      <c r="F18865" s="7">
        <f t="shared" si="1171"/>
        <v>15.817355371900826</v>
      </c>
      <c r="G18865" s="7">
        <f t="shared" si="1172"/>
        <v>15.981818181818193</v>
      </c>
    </row>
    <row r="18866" spans="1:7" x14ac:dyDescent="0.3">
      <c r="A18866" s="6" t="s">
        <v>11</v>
      </c>
      <c r="B18866" s="11">
        <v>37158</v>
      </c>
      <c r="C18866" s="5">
        <f t="shared" si="1173"/>
        <v>2001.7313883960837</v>
      </c>
      <c r="D18866" s="6">
        <v>37</v>
      </c>
      <c r="E18866" s="6">
        <f t="shared" si="1170"/>
        <v>14</v>
      </c>
      <c r="F18866" s="7">
        <f t="shared" si="1171"/>
        <v>15.825619834710743</v>
      </c>
      <c r="G18866" s="7">
        <f t="shared" si="1172"/>
        <v>15.981818181818193</v>
      </c>
    </row>
    <row r="18867" spans="1:7" x14ac:dyDescent="0.3">
      <c r="A18867" s="6" t="s">
        <v>11</v>
      </c>
      <c r="B18867" s="11">
        <v>37159</v>
      </c>
      <c r="C18867" s="5">
        <f t="shared" si="1173"/>
        <v>2001.7341262018967</v>
      </c>
      <c r="D18867" s="6">
        <v>40</v>
      </c>
      <c r="E18867" s="6">
        <f t="shared" si="1170"/>
        <v>14</v>
      </c>
      <c r="F18867" s="7">
        <f t="shared" si="1171"/>
        <v>15.83388429752066</v>
      </c>
      <c r="G18867" s="7">
        <f t="shared" si="1172"/>
        <v>15.981818181818193</v>
      </c>
    </row>
    <row r="18868" spans="1:7" x14ac:dyDescent="0.3">
      <c r="A18868" s="6" t="s">
        <v>11</v>
      </c>
      <c r="B18868" s="11">
        <v>37160</v>
      </c>
      <c r="C18868" s="5">
        <f t="shared" si="1173"/>
        <v>2001.7368640077098</v>
      </c>
      <c r="D18868" s="6">
        <v>39</v>
      </c>
      <c r="E18868" s="6">
        <f t="shared" si="1170"/>
        <v>14</v>
      </c>
      <c r="F18868" s="7">
        <f t="shared" si="1171"/>
        <v>15.842148760330577</v>
      </c>
      <c r="G18868" s="7">
        <f t="shared" si="1172"/>
        <v>15.981818181818193</v>
      </c>
    </row>
    <row r="18869" spans="1:7" x14ac:dyDescent="0.3">
      <c r="A18869" s="6" t="s">
        <v>11</v>
      </c>
      <c r="B18869" s="11">
        <v>37161</v>
      </c>
      <c r="C18869" s="5">
        <f t="shared" si="1173"/>
        <v>2001.7396018135225</v>
      </c>
      <c r="D18869" s="6">
        <v>37</v>
      </c>
      <c r="E18869" s="6">
        <f t="shared" si="1170"/>
        <v>14</v>
      </c>
      <c r="F18869" s="7">
        <f t="shared" si="1171"/>
        <v>15.850413223140494</v>
      </c>
      <c r="G18869" s="7">
        <f t="shared" si="1172"/>
        <v>15.981818181818191</v>
      </c>
    </row>
    <row r="18870" spans="1:7" x14ac:dyDescent="0.3">
      <c r="A18870" s="6" t="s">
        <v>11</v>
      </c>
      <c r="B18870" s="11">
        <v>37162</v>
      </c>
      <c r="C18870" s="5">
        <f t="shared" si="1173"/>
        <v>2001.7423396193356</v>
      </c>
      <c r="D18870" s="6">
        <v>35</v>
      </c>
      <c r="E18870" s="6">
        <f t="shared" si="1170"/>
        <v>14</v>
      </c>
      <c r="F18870" s="7">
        <f t="shared" si="1171"/>
        <v>15.858677685950411</v>
      </c>
      <c r="G18870" s="7">
        <f t="shared" si="1172"/>
        <v>15.981818181818191</v>
      </c>
    </row>
    <row r="18871" spans="1:7" x14ac:dyDescent="0.3">
      <c r="A18871" s="6" t="s">
        <v>11</v>
      </c>
      <c r="B18871" s="11">
        <v>37163</v>
      </c>
      <c r="C18871" s="5">
        <f t="shared" si="1173"/>
        <v>2001.7450774251483</v>
      </c>
      <c r="D18871" s="6">
        <v>34</v>
      </c>
      <c r="E18871" s="6">
        <f t="shared" si="1170"/>
        <v>14</v>
      </c>
      <c r="F18871" s="7">
        <f t="shared" si="1171"/>
        <v>15.86694214876033</v>
      </c>
      <c r="G18871" s="7">
        <f t="shared" si="1172"/>
        <v>15.981818181818191</v>
      </c>
    </row>
    <row r="18872" spans="1:7" x14ac:dyDescent="0.3">
      <c r="A18872" s="6" t="s">
        <v>11</v>
      </c>
      <c r="B18872" s="11">
        <v>37164</v>
      </c>
      <c r="C18872" s="5">
        <f t="shared" si="1173"/>
        <v>2001.7478152309614</v>
      </c>
      <c r="D18872" s="6">
        <v>32</v>
      </c>
      <c r="E18872" s="6">
        <f t="shared" si="1170"/>
        <v>14</v>
      </c>
      <c r="F18872" s="7">
        <f t="shared" si="1171"/>
        <v>15.875206611570247</v>
      </c>
      <c r="G18872" s="7">
        <f t="shared" si="1172"/>
        <v>15.981818181818191</v>
      </c>
    </row>
    <row r="18873" spans="1:7" x14ac:dyDescent="0.3">
      <c r="A18873" s="6" t="s">
        <v>11</v>
      </c>
      <c r="B18873" s="11">
        <v>37165</v>
      </c>
      <c r="C18873" s="5">
        <f t="shared" si="1173"/>
        <v>2001.7505530367741</v>
      </c>
      <c r="D18873" s="6">
        <v>29</v>
      </c>
      <c r="E18873" s="6">
        <f t="shared" si="1170"/>
        <v>14</v>
      </c>
      <c r="F18873" s="7">
        <f t="shared" si="1171"/>
        <v>15.883471074380164</v>
      </c>
      <c r="G18873" s="7">
        <f t="shared" si="1172"/>
        <v>15.981818181818191</v>
      </c>
    </row>
    <row r="18874" spans="1:7" x14ac:dyDescent="0.3">
      <c r="A18874" s="6" t="s">
        <v>11</v>
      </c>
      <c r="B18874" s="11">
        <v>37166</v>
      </c>
      <c r="C18874" s="5">
        <f t="shared" si="1173"/>
        <v>2001.7532908425871</v>
      </c>
      <c r="D18874" s="6">
        <v>25</v>
      </c>
      <c r="E18874" s="6">
        <f t="shared" si="1170"/>
        <v>14</v>
      </c>
      <c r="F18874" s="7">
        <f t="shared" si="1171"/>
        <v>15.891735537190081</v>
      </c>
      <c r="G18874" s="7">
        <f t="shared" si="1172"/>
        <v>15.981818181818191</v>
      </c>
    </row>
    <row r="18875" spans="1:7" x14ac:dyDescent="0.3">
      <c r="A18875" s="6" t="s">
        <v>11</v>
      </c>
      <c r="B18875" s="11">
        <v>37167</v>
      </c>
      <c r="C18875" s="5">
        <f t="shared" si="1173"/>
        <v>2001.7560286483999</v>
      </c>
      <c r="D18875" s="6">
        <v>24.7</v>
      </c>
      <c r="E18875" s="6">
        <f t="shared" si="1170"/>
        <v>14</v>
      </c>
      <c r="F18875" s="7">
        <f t="shared" si="1171"/>
        <v>15.899999999999999</v>
      </c>
      <c r="G18875" s="7">
        <f t="shared" si="1172"/>
        <v>15.981818181818191</v>
      </c>
    </row>
    <row r="18876" spans="1:7" x14ac:dyDescent="0.3">
      <c r="A18876" s="6" t="s">
        <v>11</v>
      </c>
      <c r="B18876" s="11">
        <v>37168</v>
      </c>
      <c r="C18876" s="5">
        <f t="shared" si="1173"/>
        <v>2001.7587664542129</v>
      </c>
      <c r="D18876" s="6">
        <v>24</v>
      </c>
      <c r="E18876" s="6">
        <f t="shared" ref="E18876:E18939" si="1174">MIN(D18756:D18876)</f>
        <v>14</v>
      </c>
      <c r="F18876" s="7">
        <f t="shared" ref="F18876:F18939" si="1175">AVERAGE(E18816:E18936)</f>
        <v>15.908264462809916</v>
      </c>
      <c r="G18876" s="7">
        <f t="shared" ref="G18876:G18939" si="1176">AVERAGE(E18876:E18996)</f>
        <v>15.981818181818191</v>
      </c>
    </row>
    <row r="18877" spans="1:7" x14ac:dyDescent="0.3">
      <c r="A18877" s="6" t="s">
        <v>11</v>
      </c>
      <c r="B18877" s="11">
        <v>37169</v>
      </c>
      <c r="C18877" s="5">
        <f t="shared" si="1173"/>
        <v>2001.761504260026</v>
      </c>
      <c r="D18877" s="6">
        <v>24</v>
      </c>
      <c r="E18877" s="6">
        <f t="shared" si="1174"/>
        <v>14</v>
      </c>
      <c r="F18877" s="7">
        <f t="shared" si="1175"/>
        <v>15.916528925619833</v>
      </c>
      <c r="G18877" s="7">
        <f t="shared" si="1176"/>
        <v>15.981818181818191</v>
      </c>
    </row>
    <row r="18878" spans="1:7" x14ac:dyDescent="0.3">
      <c r="A18878" s="6" t="s">
        <v>11</v>
      </c>
      <c r="B18878" s="11">
        <v>37170</v>
      </c>
      <c r="C18878" s="5">
        <f t="shared" si="1173"/>
        <v>2001.7642420658387</v>
      </c>
      <c r="D18878" s="6">
        <v>25.4</v>
      </c>
      <c r="E18878" s="6">
        <f t="shared" si="1174"/>
        <v>14</v>
      </c>
      <c r="F18878" s="7">
        <f t="shared" si="1175"/>
        <v>15.924793388429752</v>
      </c>
      <c r="G18878" s="7">
        <f t="shared" si="1176"/>
        <v>15.981818181818191</v>
      </c>
    </row>
    <row r="18879" spans="1:7" x14ac:dyDescent="0.3">
      <c r="A18879" s="6" t="s">
        <v>11</v>
      </c>
      <c r="B18879" s="11">
        <v>37171</v>
      </c>
      <c r="C18879" s="5">
        <f t="shared" si="1173"/>
        <v>2001.7669798716518</v>
      </c>
      <c r="D18879" s="6">
        <v>25.3</v>
      </c>
      <c r="E18879" s="6">
        <f t="shared" si="1174"/>
        <v>14</v>
      </c>
      <c r="F18879" s="7">
        <f t="shared" si="1175"/>
        <v>15.933057851239669</v>
      </c>
      <c r="G18879" s="7">
        <f t="shared" si="1176"/>
        <v>15.981818181818191</v>
      </c>
    </row>
    <row r="18880" spans="1:7" x14ac:dyDescent="0.3">
      <c r="A18880" s="6" t="s">
        <v>11</v>
      </c>
      <c r="B18880" s="11">
        <v>37172</v>
      </c>
      <c r="C18880" s="5">
        <f t="shared" si="1173"/>
        <v>2001.7697176774645</v>
      </c>
      <c r="D18880" s="6">
        <v>24.6</v>
      </c>
      <c r="E18880" s="6">
        <f t="shared" si="1174"/>
        <v>14</v>
      </c>
      <c r="F18880" s="7">
        <f t="shared" si="1175"/>
        <v>15.938016528925617</v>
      </c>
      <c r="G18880" s="7">
        <f t="shared" si="1176"/>
        <v>15.981818181818191</v>
      </c>
    </row>
    <row r="18881" spans="1:7" x14ac:dyDescent="0.3">
      <c r="A18881" s="6" t="s">
        <v>11</v>
      </c>
      <c r="B18881" s="11">
        <v>37173</v>
      </c>
      <c r="C18881" s="5">
        <f t="shared" si="1173"/>
        <v>2001.7724554832776</v>
      </c>
      <c r="D18881" s="6">
        <v>23.9</v>
      </c>
      <c r="E18881" s="6">
        <f t="shared" si="1174"/>
        <v>19</v>
      </c>
      <c r="F18881" s="7">
        <f t="shared" si="1175"/>
        <v>15.941322314049586</v>
      </c>
      <c r="G18881" s="7">
        <f t="shared" si="1176"/>
        <v>15.981818181818191</v>
      </c>
    </row>
    <row r="18882" spans="1:7" x14ac:dyDescent="0.3">
      <c r="A18882" s="6" t="s">
        <v>11</v>
      </c>
      <c r="B18882" s="11">
        <v>37174</v>
      </c>
      <c r="C18882" s="5">
        <f t="shared" si="1173"/>
        <v>2001.7751932890903</v>
      </c>
      <c r="D18882" s="6">
        <v>23</v>
      </c>
      <c r="E18882" s="6">
        <f t="shared" si="1174"/>
        <v>23</v>
      </c>
      <c r="F18882" s="7">
        <f t="shared" si="1175"/>
        <v>15.944628099173553</v>
      </c>
      <c r="G18882" s="7">
        <f t="shared" si="1176"/>
        <v>15.940495867768604</v>
      </c>
    </row>
    <row r="18883" spans="1:7" x14ac:dyDescent="0.3">
      <c r="A18883" s="6" t="s">
        <v>11</v>
      </c>
      <c r="B18883" s="11">
        <v>37175</v>
      </c>
      <c r="C18883" s="5">
        <f t="shared" ref="C18883:C18946" si="1177">(B18883/365.256)+1900</f>
        <v>2001.7779310949034</v>
      </c>
      <c r="D18883" s="6">
        <v>23</v>
      </c>
      <c r="E18883" s="6">
        <f t="shared" si="1174"/>
        <v>23</v>
      </c>
      <c r="F18883" s="7">
        <f t="shared" si="1175"/>
        <v>15.947933884297521</v>
      </c>
      <c r="G18883" s="7">
        <f t="shared" si="1176"/>
        <v>15.866115702479348</v>
      </c>
    </row>
    <row r="18884" spans="1:7" x14ac:dyDescent="0.3">
      <c r="A18884" s="6" t="s">
        <v>11</v>
      </c>
      <c r="B18884" s="11">
        <v>37176</v>
      </c>
      <c r="C18884" s="5">
        <f t="shared" si="1177"/>
        <v>2001.7806689007161</v>
      </c>
      <c r="D18884" s="6">
        <v>23</v>
      </c>
      <c r="E18884" s="6">
        <f t="shared" si="1174"/>
        <v>23</v>
      </c>
      <c r="F18884" s="7">
        <f t="shared" si="1175"/>
        <v>15.951239669421488</v>
      </c>
      <c r="G18884" s="7">
        <f t="shared" si="1176"/>
        <v>15.791735537190089</v>
      </c>
    </row>
    <row r="18885" spans="1:7" x14ac:dyDescent="0.3">
      <c r="A18885" s="6" t="s">
        <v>11</v>
      </c>
      <c r="B18885" s="11">
        <v>37177</v>
      </c>
      <c r="C18885" s="5">
        <f t="shared" si="1177"/>
        <v>2001.7834067065291</v>
      </c>
      <c r="D18885" s="6">
        <v>23</v>
      </c>
      <c r="E18885" s="6">
        <f t="shared" si="1174"/>
        <v>23</v>
      </c>
      <c r="F18885" s="7">
        <f t="shared" si="1175"/>
        <v>15.954545454545457</v>
      </c>
      <c r="G18885" s="7">
        <f t="shared" si="1176"/>
        <v>15.717355371900833</v>
      </c>
    </row>
    <row r="18886" spans="1:7" x14ac:dyDescent="0.3">
      <c r="A18886" s="6" t="s">
        <v>11</v>
      </c>
      <c r="B18886" s="11">
        <v>37178</v>
      </c>
      <c r="C18886" s="5">
        <f t="shared" si="1177"/>
        <v>2001.7861445123419</v>
      </c>
      <c r="D18886" s="6">
        <v>23.5</v>
      </c>
      <c r="E18886" s="6">
        <f t="shared" si="1174"/>
        <v>23</v>
      </c>
      <c r="F18886" s="7">
        <f t="shared" si="1175"/>
        <v>15.957851239669425</v>
      </c>
      <c r="G18886" s="7">
        <f t="shared" si="1176"/>
        <v>15.642975206611576</v>
      </c>
    </row>
    <row r="18887" spans="1:7" x14ac:dyDescent="0.3">
      <c r="A18887" s="6" t="s">
        <v>11</v>
      </c>
      <c r="B18887" s="11">
        <v>37179</v>
      </c>
      <c r="C18887" s="5">
        <f t="shared" si="1177"/>
        <v>2001.7888823181549</v>
      </c>
      <c r="D18887" s="6">
        <v>23</v>
      </c>
      <c r="E18887" s="6">
        <f t="shared" si="1174"/>
        <v>23</v>
      </c>
      <c r="F18887" s="7">
        <f t="shared" si="1175"/>
        <v>15.961157024793394</v>
      </c>
      <c r="G18887" s="7">
        <f t="shared" si="1176"/>
        <v>15.568595041322318</v>
      </c>
    </row>
    <row r="18888" spans="1:7" x14ac:dyDescent="0.3">
      <c r="A18888" s="6" t="s">
        <v>11</v>
      </c>
      <c r="B18888" s="11">
        <v>37180</v>
      </c>
      <c r="C18888" s="5">
        <f t="shared" si="1177"/>
        <v>2001.791620123968</v>
      </c>
      <c r="D18888" s="6">
        <v>23</v>
      </c>
      <c r="E18888" s="6">
        <f t="shared" si="1174"/>
        <v>23</v>
      </c>
      <c r="F18888" s="7">
        <f t="shared" si="1175"/>
        <v>15.964462809917361</v>
      </c>
      <c r="G18888" s="7">
        <f t="shared" si="1176"/>
        <v>15.494214876033059</v>
      </c>
    </row>
    <row r="18889" spans="1:7" x14ac:dyDescent="0.3">
      <c r="A18889" s="6" t="s">
        <v>11</v>
      </c>
      <c r="B18889" s="11">
        <v>37181</v>
      </c>
      <c r="C18889" s="5">
        <f t="shared" si="1177"/>
        <v>2001.7943579297807</v>
      </c>
      <c r="D18889" s="6">
        <v>22.1</v>
      </c>
      <c r="E18889" s="6">
        <f t="shared" si="1174"/>
        <v>22.1</v>
      </c>
      <c r="F18889" s="7">
        <f t="shared" si="1175"/>
        <v>15.96776859504133</v>
      </c>
      <c r="G18889" s="7">
        <f t="shared" si="1176"/>
        <v>15.419834710743803</v>
      </c>
    </row>
    <row r="18890" spans="1:7" x14ac:dyDescent="0.3">
      <c r="A18890" s="6" t="s">
        <v>11</v>
      </c>
      <c r="B18890" s="11">
        <v>37182</v>
      </c>
      <c r="C18890" s="5">
        <f t="shared" si="1177"/>
        <v>2001.7970957355938</v>
      </c>
      <c r="D18890" s="6">
        <v>22</v>
      </c>
      <c r="E18890" s="6">
        <f t="shared" si="1174"/>
        <v>22</v>
      </c>
      <c r="F18890" s="7">
        <f t="shared" si="1175"/>
        <v>15.971074380165296</v>
      </c>
      <c r="G18890" s="7">
        <f t="shared" si="1176"/>
        <v>15.35289256198347</v>
      </c>
    </row>
    <row r="18891" spans="1:7" x14ac:dyDescent="0.3">
      <c r="A18891" s="6" t="s">
        <v>11</v>
      </c>
      <c r="B18891" s="11">
        <v>37183</v>
      </c>
      <c r="C18891" s="5">
        <f t="shared" si="1177"/>
        <v>2001.7998335414065</v>
      </c>
      <c r="D18891" s="6">
        <v>22</v>
      </c>
      <c r="E18891" s="6">
        <f t="shared" si="1174"/>
        <v>22</v>
      </c>
      <c r="F18891" s="7">
        <f t="shared" si="1175"/>
        <v>15.974380165289265</v>
      </c>
      <c r="G18891" s="7">
        <f t="shared" si="1176"/>
        <v>15.286776859504128</v>
      </c>
    </row>
    <row r="18892" spans="1:7" x14ac:dyDescent="0.3">
      <c r="A18892" s="6" t="s">
        <v>11</v>
      </c>
      <c r="B18892" s="11">
        <v>37184</v>
      </c>
      <c r="C18892" s="5">
        <f t="shared" si="1177"/>
        <v>2001.8025713472196</v>
      </c>
      <c r="D18892" s="6">
        <v>21.6</v>
      </c>
      <c r="E18892" s="6">
        <f t="shared" si="1174"/>
        <v>21.6</v>
      </c>
      <c r="F18892" s="7">
        <f t="shared" si="1175"/>
        <v>15.977685950413232</v>
      </c>
      <c r="G18892" s="7">
        <f t="shared" si="1176"/>
        <v>15.220661157024789</v>
      </c>
    </row>
    <row r="18893" spans="1:7" x14ac:dyDescent="0.3">
      <c r="A18893" s="6" t="s">
        <v>11</v>
      </c>
      <c r="B18893" s="11">
        <v>37185</v>
      </c>
      <c r="C18893" s="5">
        <f t="shared" si="1177"/>
        <v>2001.8053091530323</v>
      </c>
      <c r="D18893" s="6">
        <v>21</v>
      </c>
      <c r="E18893" s="6">
        <f t="shared" si="1174"/>
        <v>21</v>
      </c>
      <c r="F18893" s="7">
        <f t="shared" si="1175"/>
        <v>15.9809917355372</v>
      </c>
      <c r="G18893" s="7">
        <f t="shared" si="1176"/>
        <v>15.157851239669419</v>
      </c>
    </row>
    <row r="18894" spans="1:7" x14ac:dyDescent="0.3">
      <c r="A18894" s="6" t="s">
        <v>11</v>
      </c>
      <c r="B18894" s="11">
        <v>37186</v>
      </c>
      <c r="C18894" s="5">
        <f t="shared" si="1177"/>
        <v>2001.8080469588454</v>
      </c>
      <c r="D18894" s="6">
        <v>21</v>
      </c>
      <c r="E18894" s="6">
        <f t="shared" si="1174"/>
        <v>21</v>
      </c>
      <c r="F18894" s="7">
        <f t="shared" si="1175"/>
        <v>15.981818181818191</v>
      </c>
      <c r="G18894" s="7">
        <f t="shared" si="1176"/>
        <v>15.1</v>
      </c>
    </row>
    <row r="18895" spans="1:7" x14ac:dyDescent="0.3">
      <c r="A18895" s="6" t="s">
        <v>11</v>
      </c>
      <c r="B18895" s="11">
        <v>37187</v>
      </c>
      <c r="C18895" s="5">
        <f t="shared" si="1177"/>
        <v>2001.8107847646581</v>
      </c>
      <c r="D18895" s="6">
        <v>20.7</v>
      </c>
      <c r="E18895" s="6">
        <f t="shared" si="1174"/>
        <v>20.7</v>
      </c>
      <c r="F18895" s="7">
        <f t="shared" si="1175"/>
        <v>15.981818181818191</v>
      </c>
      <c r="G18895" s="7">
        <f t="shared" si="1176"/>
        <v>15.042148760330578</v>
      </c>
    </row>
    <row r="18896" spans="1:7" x14ac:dyDescent="0.3">
      <c r="A18896" s="6" t="s">
        <v>11</v>
      </c>
      <c r="B18896" s="11">
        <v>37188</v>
      </c>
      <c r="C18896" s="5">
        <f t="shared" si="1177"/>
        <v>2001.8135225704712</v>
      </c>
      <c r="D18896" s="6">
        <v>20.9</v>
      </c>
      <c r="E18896" s="6">
        <f t="shared" si="1174"/>
        <v>20.7</v>
      </c>
      <c r="F18896" s="7">
        <f t="shared" si="1175"/>
        <v>15.981818181818191</v>
      </c>
      <c r="G18896" s="7">
        <f t="shared" si="1176"/>
        <v>14.986776859504129</v>
      </c>
    </row>
    <row r="18897" spans="1:7" x14ac:dyDescent="0.3">
      <c r="A18897" s="6" t="s">
        <v>11</v>
      </c>
      <c r="B18897" s="11">
        <v>37189</v>
      </c>
      <c r="C18897" s="5">
        <f t="shared" si="1177"/>
        <v>2001.8162603762839</v>
      </c>
      <c r="D18897" s="6">
        <v>20.7</v>
      </c>
      <c r="E18897" s="6">
        <f t="shared" si="1174"/>
        <v>20.7</v>
      </c>
      <c r="F18897" s="7">
        <f t="shared" si="1175"/>
        <v>15.981818181818191</v>
      </c>
      <c r="G18897" s="7">
        <f t="shared" si="1176"/>
        <v>14.931404958677684</v>
      </c>
    </row>
    <row r="18898" spans="1:7" x14ac:dyDescent="0.3">
      <c r="A18898" s="6" t="s">
        <v>11</v>
      </c>
      <c r="B18898" s="11">
        <v>37190</v>
      </c>
      <c r="C18898" s="5">
        <f t="shared" si="1177"/>
        <v>2001.8189981820969</v>
      </c>
      <c r="D18898" s="6">
        <v>20</v>
      </c>
      <c r="E18898" s="6">
        <f t="shared" si="1174"/>
        <v>20</v>
      </c>
      <c r="F18898" s="7">
        <f t="shared" si="1175"/>
        <v>15.981818181818191</v>
      </c>
      <c r="G18898" s="7">
        <f t="shared" si="1176"/>
        <v>14.876033057851238</v>
      </c>
    </row>
    <row r="18899" spans="1:7" x14ac:dyDescent="0.3">
      <c r="A18899" s="6" t="s">
        <v>11</v>
      </c>
      <c r="B18899" s="11">
        <v>37191</v>
      </c>
      <c r="C18899" s="5">
        <f t="shared" si="1177"/>
        <v>2001.82173598791</v>
      </c>
      <c r="D18899" s="6">
        <v>19.7</v>
      </c>
      <c r="E18899" s="6">
        <f t="shared" si="1174"/>
        <v>19.7</v>
      </c>
      <c r="F18899" s="7">
        <f t="shared" si="1175"/>
        <v>15.981818181818191</v>
      </c>
      <c r="G18899" s="7">
        <f t="shared" si="1176"/>
        <v>14.826446280991734</v>
      </c>
    </row>
    <row r="18900" spans="1:7" x14ac:dyDescent="0.3">
      <c r="A18900" s="6" t="s">
        <v>11</v>
      </c>
      <c r="B18900" s="11">
        <v>37192</v>
      </c>
      <c r="C18900" s="5">
        <f t="shared" si="1177"/>
        <v>2001.8244737937227</v>
      </c>
      <c r="D18900" s="6">
        <v>19</v>
      </c>
      <c r="E18900" s="6">
        <f t="shared" si="1174"/>
        <v>19</v>
      </c>
      <c r="F18900" s="7">
        <f t="shared" si="1175"/>
        <v>15.981818181818191</v>
      </c>
      <c r="G18900" s="7">
        <f t="shared" si="1176"/>
        <v>14.779338842975204</v>
      </c>
    </row>
    <row r="18901" spans="1:7" x14ac:dyDescent="0.3">
      <c r="A18901" s="6" t="s">
        <v>11</v>
      </c>
      <c r="B18901" s="11">
        <v>37193</v>
      </c>
      <c r="C18901" s="5">
        <f t="shared" si="1177"/>
        <v>2001.8272115995358</v>
      </c>
      <c r="D18901" s="6">
        <v>19</v>
      </c>
      <c r="E18901" s="6">
        <f t="shared" si="1174"/>
        <v>19</v>
      </c>
      <c r="F18901" s="7">
        <f t="shared" si="1175"/>
        <v>15.981818181818191</v>
      </c>
      <c r="G18901" s="7">
        <f t="shared" si="1176"/>
        <v>14.738016528925618</v>
      </c>
    </row>
    <row r="18902" spans="1:7" x14ac:dyDescent="0.3">
      <c r="A18902" s="6" t="s">
        <v>11</v>
      </c>
      <c r="B18902" s="11">
        <v>37194</v>
      </c>
      <c r="C18902" s="5">
        <f t="shared" si="1177"/>
        <v>2001.8299494053485</v>
      </c>
      <c r="D18902" s="6">
        <v>19</v>
      </c>
      <c r="E18902" s="6">
        <f t="shared" si="1174"/>
        <v>19</v>
      </c>
      <c r="F18902" s="7">
        <f t="shared" si="1175"/>
        <v>15.981818181818191</v>
      </c>
      <c r="G18902" s="7">
        <f t="shared" si="1176"/>
        <v>14.696694214876031</v>
      </c>
    </row>
    <row r="18903" spans="1:7" x14ac:dyDescent="0.3">
      <c r="A18903" s="6" t="s">
        <v>11</v>
      </c>
      <c r="B18903" s="11">
        <v>37195</v>
      </c>
      <c r="C18903" s="5">
        <f t="shared" si="1177"/>
        <v>2001.8326872111616</v>
      </c>
      <c r="D18903" s="6">
        <v>19</v>
      </c>
      <c r="E18903" s="6">
        <f t="shared" si="1174"/>
        <v>19</v>
      </c>
      <c r="F18903" s="7">
        <f t="shared" si="1175"/>
        <v>15.981818181818191</v>
      </c>
      <c r="G18903" s="7">
        <f t="shared" si="1176"/>
        <v>14.655371900826443</v>
      </c>
    </row>
    <row r="18904" spans="1:7" x14ac:dyDescent="0.3">
      <c r="A18904" s="6" t="s">
        <v>11</v>
      </c>
      <c r="B18904" s="11">
        <v>37196</v>
      </c>
      <c r="C18904" s="5">
        <f t="shared" si="1177"/>
        <v>2001.8354250169743</v>
      </c>
      <c r="D18904" s="6">
        <v>18.600000000000001</v>
      </c>
      <c r="E18904" s="6">
        <f t="shared" si="1174"/>
        <v>18.600000000000001</v>
      </c>
      <c r="F18904" s="7">
        <f t="shared" si="1175"/>
        <v>15.981818181818191</v>
      </c>
      <c r="G18904" s="7">
        <f t="shared" si="1176"/>
        <v>14.614049586776858</v>
      </c>
    </row>
    <row r="18905" spans="1:7" x14ac:dyDescent="0.3">
      <c r="A18905" s="6" t="s">
        <v>11</v>
      </c>
      <c r="B18905" s="11">
        <v>37197</v>
      </c>
      <c r="C18905" s="5">
        <f t="shared" si="1177"/>
        <v>2001.8381628227874</v>
      </c>
      <c r="D18905" s="6">
        <v>18</v>
      </c>
      <c r="E18905" s="6">
        <f t="shared" si="1174"/>
        <v>18</v>
      </c>
      <c r="F18905" s="7">
        <f t="shared" si="1175"/>
        <v>15.981818181818193</v>
      </c>
      <c r="G18905" s="7">
        <f t="shared" si="1176"/>
        <v>14.576033057851237</v>
      </c>
    </row>
    <row r="18906" spans="1:7" x14ac:dyDescent="0.3">
      <c r="A18906" s="6" t="s">
        <v>11</v>
      </c>
      <c r="B18906" s="11">
        <v>37198</v>
      </c>
      <c r="C18906" s="5">
        <f t="shared" si="1177"/>
        <v>2001.8409006286001</v>
      </c>
      <c r="D18906" s="6">
        <v>18</v>
      </c>
      <c r="E18906" s="6">
        <f t="shared" si="1174"/>
        <v>18</v>
      </c>
      <c r="F18906" s="7">
        <f t="shared" si="1175"/>
        <v>15.981818181818193</v>
      </c>
      <c r="G18906" s="7">
        <f t="shared" si="1176"/>
        <v>14.542975206611569</v>
      </c>
    </row>
    <row r="18907" spans="1:7" x14ac:dyDescent="0.3">
      <c r="A18907" s="6" t="s">
        <v>11</v>
      </c>
      <c r="B18907" s="11">
        <v>37199</v>
      </c>
      <c r="C18907" s="5">
        <f t="shared" si="1177"/>
        <v>2001.8436384344132</v>
      </c>
      <c r="D18907" s="6">
        <v>18</v>
      </c>
      <c r="E18907" s="6">
        <f t="shared" si="1174"/>
        <v>18</v>
      </c>
      <c r="F18907" s="7">
        <f t="shared" si="1175"/>
        <v>15.981818181818193</v>
      </c>
      <c r="G18907" s="7">
        <f t="shared" si="1176"/>
        <v>14.509917355371899</v>
      </c>
    </row>
    <row r="18908" spans="1:7" x14ac:dyDescent="0.3">
      <c r="A18908" s="6" t="s">
        <v>11</v>
      </c>
      <c r="B18908" s="11">
        <v>37200</v>
      </c>
      <c r="C18908" s="5">
        <f t="shared" si="1177"/>
        <v>2001.8463762402259</v>
      </c>
      <c r="D18908" s="6">
        <v>17.7</v>
      </c>
      <c r="E18908" s="6">
        <f t="shared" si="1174"/>
        <v>17.7</v>
      </c>
      <c r="F18908" s="7">
        <f t="shared" si="1175"/>
        <v>15.981818181818191</v>
      </c>
      <c r="G18908" s="7">
        <f t="shared" si="1176"/>
        <v>14.47685950413223</v>
      </c>
    </row>
    <row r="18909" spans="1:7" x14ac:dyDescent="0.3">
      <c r="A18909" s="6" t="s">
        <v>11</v>
      </c>
      <c r="B18909" s="11">
        <v>37201</v>
      </c>
      <c r="C18909" s="5">
        <f t="shared" si="1177"/>
        <v>2001.8491140460389</v>
      </c>
      <c r="D18909" s="6">
        <v>17</v>
      </c>
      <c r="E18909" s="6">
        <f t="shared" si="1174"/>
        <v>17</v>
      </c>
      <c r="F18909" s="7">
        <f t="shared" si="1175"/>
        <v>15.981818181818191</v>
      </c>
      <c r="G18909" s="7">
        <f t="shared" si="1176"/>
        <v>14.446280991735536</v>
      </c>
    </row>
    <row r="18910" spans="1:7" x14ac:dyDescent="0.3">
      <c r="A18910" s="6" t="s">
        <v>11</v>
      </c>
      <c r="B18910" s="11">
        <v>37202</v>
      </c>
      <c r="C18910" s="5">
        <f t="shared" si="1177"/>
        <v>2001.851851851852</v>
      </c>
      <c r="D18910" s="6">
        <v>17</v>
      </c>
      <c r="E18910" s="6">
        <f t="shared" si="1174"/>
        <v>17</v>
      </c>
      <c r="F18910" s="7">
        <f t="shared" si="1175"/>
        <v>15.981818181818191</v>
      </c>
      <c r="G18910" s="7">
        <f t="shared" si="1176"/>
        <v>14.421487603305783</v>
      </c>
    </row>
    <row r="18911" spans="1:7" x14ac:dyDescent="0.3">
      <c r="A18911" s="6" t="s">
        <v>11</v>
      </c>
      <c r="B18911" s="11">
        <v>37203</v>
      </c>
      <c r="C18911" s="5">
        <f t="shared" si="1177"/>
        <v>2001.8545896576647</v>
      </c>
      <c r="D18911" s="6">
        <v>17</v>
      </c>
      <c r="E18911" s="6">
        <f t="shared" si="1174"/>
        <v>17</v>
      </c>
      <c r="F18911" s="7">
        <f t="shared" si="1175"/>
        <v>15.981818181818191</v>
      </c>
      <c r="G18911" s="7">
        <f t="shared" si="1176"/>
        <v>14.396694214876032</v>
      </c>
    </row>
    <row r="18912" spans="1:7" x14ac:dyDescent="0.3">
      <c r="A18912" s="6" t="s">
        <v>11</v>
      </c>
      <c r="B18912" s="11">
        <v>37204</v>
      </c>
      <c r="C18912" s="5">
        <f t="shared" si="1177"/>
        <v>2001.8573274634778</v>
      </c>
      <c r="D18912" s="6">
        <v>17</v>
      </c>
      <c r="E18912" s="6">
        <f t="shared" si="1174"/>
        <v>17</v>
      </c>
      <c r="F18912" s="7">
        <f t="shared" si="1175"/>
        <v>15.981818181818191</v>
      </c>
      <c r="G18912" s="7">
        <f t="shared" si="1176"/>
        <v>14.371900826446279</v>
      </c>
    </row>
    <row r="18913" spans="1:7" x14ac:dyDescent="0.3">
      <c r="A18913" s="6" t="s">
        <v>11</v>
      </c>
      <c r="B18913" s="11">
        <v>37205</v>
      </c>
      <c r="C18913" s="5">
        <f t="shared" si="1177"/>
        <v>2001.8600652692905</v>
      </c>
      <c r="D18913" s="6">
        <v>17</v>
      </c>
      <c r="E18913" s="6">
        <f t="shared" si="1174"/>
        <v>17</v>
      </c>
      <c r="F18913" s="7">
        <f t="shared" si="1175"/>
        <v>15.981818181818191</v>
      </c>
      <c r="G18913" s="7">
        <f t="shared" si="1176"/>
        <v>14.347107438016527</v>
      </c>
    </row>
    <row r="18914" spans="1:7" x14ac:dyDescent="0.3">
      <c r="A18914" s="6" t="s">
        <v>11</v>
      </c>
      <c r="B18914" s="11">
        <v>37206</v>
      </c>
      <c r="C18914" s="5">
        <f t="shared" si="1177"/>
        <v>2001.8628030751036</v>
      </c>
      <c r="D18914" s="6">
        <v>16.600000000000001</v>
      </c>
      <c r="E18914" s="6">
        <f t="shared" si="1174"/>
        <v>16.600000000000001</v>
      </c>
      <c r="F18914" s="7">
        <f t="shared" si="1175"/>
        <v>15.981818181818191</v>
      </c>
      <c r="G18914" s="7">
        <f t="shared" si="1176"/>
        <v>14.322314049586774</v>
      </c>
    </row>
    <row r="18915" spans="1:7" x14ac:dyDescent="0.3">
      <c r="A18915" s="6" t="s">
        <v>11</v>
      </c>
      <c r="B18915" s="11">
        <v>37207</v>
      </c>
      <c r="C18915" s="5">
        <f t="shared" si="1177"/>
        <v>2001.8655408809163</v>
      </c>
      <c r="D18915" s="6">
        <v>16</v>
      </c>
      <c r="E18915" s="6">
        <f t="shared" si="1174"/>
        <v>16</v>
      </c>
      <c r="F18915" s="7">
        <f t="shared" si="1175"/>
        <v>15.981818181818191</v>
      </c>
      <c r="G18915" s="7">
        <f t="shared" si="1176"/>
        <v>14.300826446280988</v>
      </c>
    </row>
    <row r="18916" spans="1:7" x14ac:dyDescent="0.3">
      <c r="A18916" s="6" t="s">
        <v>11</v>
      </c>
      <c r="B18916" s="11">
        <v>37208</v>
      </c>
      <c r="C18916" s="5">
        <f t="shared" si="1177"/>
        <v>2001.8682786867294</v>
      </c>
      <c r="D18916" s="6">
        <v>16</v>
      </c>
      <c r="E18916" s="6">
        <f t="shared" si="1174"/>
        <v>16</v>
      </c>
      <c r="F18916" s="7">
        <f t="shared" si="1175"/>
        <v>15.981818181818193</v>
      </c>
      <c r="G18916" s="7">
        <f t="shared" si="1176"/>
        <v>14.284297520661154</v>
      </c>
    </row>
    <row r="18917" spans="1:7" x14ac:dyDescent="0.3">
      <c r="A18917" s="6" t="s">
        <v>11</v>
      </c>
      <c r="B18917" s="11">
        <v>37209</v>
      </c>
      <c r="C18917" s="5">
        <f t="shared" si="1177"/>
        <v>2001.8710164925421</v>
      </c>
      <c r="D18917" s="6">
        <v>16</v>
      </c>
      <c r="E18917" s="6">
        <f t="shared" si="1174"/>
        <v>16</v>
      </c>
      <c r="F18917" s="7">
        <f t="shared" si="1175"/>
        <v>15.981818181818193</v>
      </c>
      <c r="G18917" s="7">
        <f t="shared" si="1176"/>
        <v>14.26776859504132</v>
      </c>
    </row>
    <row r="18918" spans="1:7" x14ac:dyDescent="0.3">
      <c r="A18918" s="6" t="s">
        <v>11</v>
      </c>
      <c r="B18918" s="11">
        <v>37210</v>
      </c>
      <c r="C18918" s="5">
        <f t="shared" si="1177"/>
        <v>2001.8737542983552</v>
      </c>
      <c r="D18918" s="6">
        <v>16</v>
      </c>
      <c r="E18918" s="6">
        <f t="shared" si="1174"/>
        <v>16</v>
      </c>
      <c r="F18918" s="7">
        <f t="shared" si="1175"/>
        <v>15.981818181818193</v>
      </c>
      <c r="G18918" s="7">
        <f t="shared" si="1176"/>
        <v>14.251239669421485</v>
      </c>
    </row>
    <row r="18919" spans="1:7" x14ac:dyDescent="0.3">
      <c r="A18919" s="6" t="s">
        <v>11</v>
      </c>
      <c r="B18919" s="11">
        <v>37211</v>
      </c>
      <c r="C18919" s="5">
        <f t="shared" si="1177"/>
        <v>2001.8764921041679</v>
      </c>
      <c r="D18919" s="6">
        <v>16</v>
      </c>
      <c r="E18919" s="6">
        <f t="shared" si="1174"/>
        <v>16</v>
      </c>
      <c r="F18919" s="7">
        <f t="shared" si="1175"/>
        <v>15.981818181818193</v>
      </c>
      <c r="G18919" s="7">
        <f t="shared" si="1176"/>
        <v>14.234710743801649</v>
      </c>
    </row>
    <row r="18920" spans="1:7" x14ac:dyDescent="0.3">
      <c r="A18920" s="6" t="s">
        <v>11</v>
      </c>
      <c r="B18920" s="11">
        <v>37212</v>
      </c>
      <c r="C18920" s="5">
        <f t="shared" si="1177"/>
        <v>2001.8792299099809</v>
      </c>
      <c r="D18920" s="6">
        <v>15.4</v>
      </c>
      <c r="E18920" s="6">
        <f t="shared" si="1174"/>
        <v>15.4</v>
      </c>
      <c r="F18920" s="7">
        <f t="shared" si="1175"/>
        <v>15.981818181818193</v>
      </c>
      <c r="G18920" s="7">
        <f t="shared" si="1176"/>
        <v>14.218181818181815</v>
      </c>
    </row>
    <row r="18921" spans="1:7" x14ac:dyDescent="0.3">
      <c r="A18921" s="6" t="s">
        <v>11</v>
      </c>
      <c r="B18921" s="11">
        <v>37213</v>
      </c>
      <c r="C18921" s="5">
        <f t="shared" si="1177"/>
        <v>2001.881967715794</v>
      </c>
      <c r="D18921" s="6">
        <v>15.1</v>
      </c>
      <c r="E18921" s="6">
        <f t="shared" si="1174"/>
        <v>15.1</v>
      </c>
      <c r="F18921" s="7">
        <f t="shared" si="1175"/>
        <v>15.981818181818193</v>
      </c>
      <c r="G18921" s="7">
        <f t="shared" si="1176"/>
        <v>14.206611570247931</v>
      </c>
    </row>
    <row r="18922" spans="1:7" x14ac:dyDescent="0.3">
      <c r="A18922" s="6" t="s">
        <v>11</v>
      </c>
      <c r="B18922" s="11">
        <v>37214</v>
      </c>
      <c r="C18922" s="5">
        <f t="shared" si="1177"/>
        <v>2001.8847055216067</v>
      </c>
      <c r="D18922" s="6">
        <v>15</v>
      </c>
      <c r="E18922" s="6">
        <f t="shared" si="1174"/>
        <v>15</v>
      </c>
      <c r="F18922" s="7">
        <f t="shared" si="1175"/>
        <v>15.981818181818193</v>
      </c>
      <c r="G18922" s="7">
        <f t="shared" si="1176"/>
        <v>14.197520661157021</v>
      </c>
    </row>
    <row r="18923" spans="1:7" x14ac:dyDescent="0.3">
      <c r="A18923" s="6" t="s">
        <v>11</v>
      </c>
      <c r="B18923" s="11">
        <v>37215</v>
      </c>
      <c r="C18923" s="5">
        <f t="shared" si="1177"/>
        <v>2001.8874433274198</v>
      </c>
      <c r="D18923" s="6">
        <v>15</v>
      </c>
      <c r="E18923" s="6">
        <f t="shared" si="1174"/>
        <v>15</v>
      </c>
      <c r="F18923" s="7">
        <f t="shared" si="1175"/>
        <v>15.981818181818193</v>
      </c>
      <c r="G18923" s="7">
        <f t="shared" si="1176"/>
        <v>14.189256198347104</v>
      </c>
    </row>
    <row r="18924" spans="1:7" x14ac:dyDescent="0.3">
      <c r="A18924" s="6" t="s">
        <v>11</v>
      </c>
      <c r="B18924" s="11">
        <v>37216</v>
      </c>
      <c r="C18924" s="5">
        <f t="shared" si="1177"/>
        <v>2001.8901811332325</v>
      </c>
      <c r="D18924" s="6">
        <v>15</v>
      </c>
      <c r="E18924" s="6">
        <f t="shared" si="1174"/>
        <v>15</v>
      </c>
      <c r="F18924" s="7">
        <f t="shared" si="1175"/>
        <v>15.981818181818193</v>
      </c>
      <c r="G18924" s="7">
        <f t="shared" si="1176"/>
        <v>14.180991735537187</v>
      </c>
    </row>
    <row r="18925" spans="1:7" x14ac:dyDescent="0.3">
      <c r="A18925" s="6" t="s">
        <v>11</v>
      </c>
      <c r="B18925" s="11">
        <v>37217</v>
      </c>
      <c r="C18925" s="5">
        <f t="shared" si="1177"/>
        <v>2001.8929189390456</v>
      </c>
      <c r="D18925" s="6">
        <v>15</v>
      </c>
      <c r="E18925" s="6">
        <f t="shared" si="1174"/>
        <v>15</v>
      </c>
      <c r="F18925" s="7">
        <f t="shared" si="1175"/>
        <v>15.981818181818193</v>
      </c>
      <c r="G18925" s="7">
        <f t="shared" si="1176"/>
        <v>14.17272727272727</v>
      </c>
    </row>
    <row r="18926" spans="1:7" x14ac:dyDescent="0.3">
      <c r="A18926" s="6" t="s">
        <v>11</v>
      </c>
      <c r="B18926" s="11">
        <v>37218</v>
      </c>
      <c r="C18926" s="5">
        <f t="shared" si="1177"/>
        <v>2001.8956567448583</v>
      </c>
      <c r="D18926" s="6">
        <v>15.4</v>
      </c>
      <c r="E18926" s="6">
        <f t="shared" si="1174"/>
        <v>15</v>
      </c>
      <c r="F18926" s="7">
        <f t="shared" si="1175"/>
        <v>15.981818181818193</v>
      </c>
      <c r="G18926" s="7">
        <f t="shared" si="1176"/>
        <v>14.164462809917355</v>
      </c>
    </row>
    <row r="18927" spans="1:7" x14ac:dyDescent="0.3">
      <c r="A18927" s="6" t="s">
        <v>11</v>
      </c>
      <c r="B18927" s="11">
        <v>37219</v>
      </c>
      <c r="C18927" s="5">
        <f t="shared" si="1177"/>
        <v>2001.8983945506714</v>
      </c>
      <c r="D18927" s="6">
        <v>15.9</v>
      </c>
      <c r="E18927" s="6">
        <f t="shared" si="1174"/>
        <v>15</v>
      </c>
      <c r="F18927" s="7">
        <f t="shared" si="1175"/>
        <v>15.981818181818193</v>
      </c>
      <c r="G18927" s="7">
        <f t="shared" si="1176"/>
        <v>14.156198347107438</v>
      </c>
    </row>
    <row r="18928" spans="1:7" x14ac:dyDescent="0.3">
      <c r="A18928" s="6" t="s">
        <v>11</v>
      </c>
      <c r="B18928" s="11">
        <v>37220</v>
      </c>
      <c r="C18928" s="5">
        <f t="shared" si="1177"/>
        <v>2001.9011323564841</v>
      </c>
      <c r="D18928" s="6">
        <v>15</v>
      </c>
      <c r="E18928" s="6">
        <f t="shared" si="1174"/>
        <v>15</v>
      </c>
      <c r="F18928" s="7">
        <f t="shared" si="1175"/>
        <v>15.981818181818193</v>
      </c>
      <c r="G18928" s="7">
        <f t="shared" si="1176"/>
        <v>14.147933884297519</v>
      </c>
    </row>
    <row r="18929" spans="1:7" x14ac:dyDescent="0.3">
      <c r="A18929" s="6" t="s">
        <v>11</v>
      </c>
      <c r="B18929" s="11">
        <v>37221</v>
      </c>
      <c r="C18929" s="5">
        <f t="shared" si="1177"/>
        <v>2001.9038701622972</v>
      </c>
      <c r="D18929" s="6">
        <v>15.4</v>
      </c>
      <c r="E18929" s="6">
        <f t="shared" si="1174"/>
        <v>15</v>
      </c>
      <c r="F18929" s="7">
        <f t="shared" si="1175"/>
        <v>15.981818181818191</v>
      </c>
      <c r="G18929" s="7">
        <f t="shared" si="1176"/>
        <v>14.139669421487602</v>
      </c>
    </row>
    <row r="18930" spans="1:7" x14ac:dyDescent="0.3">
      <c r="A18930" s="6" t="s">
        <v>11</v>
      </c>
      <c r="B18930" s="11">
        <v>37222</v>
      </c>
      <c r="C18930" s="5">
        <f t="shared" si="1177"/>
        <v>2001.9066079681102</v>
      </c>
      <c r="D18930" s="6">
        <v>15.1</v>
      </c>
      <c r="E18930" s="6">
        <f t="shared" si="1174"/>
        <v>15</v>
      </c>
      <c r="F18930" s="7">
        <f t="shared" si="1175"/>
        <v>15.981818181818191</v>
      </c>
      <c r="G18930" s="7">
        <f t="shared" si="1176"/>
        <v>14.131404958677685</v>
      </c>
    </row>
    <row r="18931" spans="1:7" x14ac:dyDescent="0.3">
      <c r="A18931" s="6" t="s">
        <v>11</v>
      </c>
      <c r="B18931" s="11">
        <v>37223</v>
      </c>
      <c r="C18931" s="5">
        <f t="shared" si="1177"/>
        <v>2001.909345773923</v>
      </c>
      <c r="D18931" s="6">
        <v>15</v>
      </c>
      <c r="E18931" s="6">
        <f t="shared" si="1174"/>
        <v>15</v>
      </c>
      <c r="F18931" s="7">
        <f t="shared" si="1175"/>
        <v>15.981818181818191</v>
      </c>
      <c r="G18931" s="7">
        <f t="shared" si="1176"/>
        <v>14.123140495867768</v>
      </c>
    </row>
    <row r="18932" spans="1:7" x14ac:dyDescent="0.3">
      <c r="A18932" s="6" t="s">
        <v>11</v>
      </c>
      <c r="B18932" s="11">
        <v>37224</v>
      </c>
      <c r="C18932" s="5">
        <f t="shared" si="1177"/>
        <v>2001.912083579736</v>
      </c>
      <c r="D18932" s="6">
        <v>15</v>
      </c>
      <c r="E18932" s="6">
        <f t="shared" si="1174"/>
        <v>15</v>
      </c>
      <c r="F18932" s="7">
        <f t="shared" si="1175"/>
        <v>15.981818181818191</v>
      </c>
      <c r="G18932" s="7">
        <f t="shared" si="1176"/>
        <v>14.114876033057852</v>
      </c>
    </row>
    <row r="18933" spans="1:7" x14ac:dyDescent="0.3">
      <c r="A18933" s="6" t="s">
        <v>11</v>
      </c>
      <c r="B18933" s="11">
        <v>37225</v>
      </c>
      <c r="C18933" s="5">
        <f t="shared" si="1177"/>
        <v>2001.9148213855487</v>
      </c>
      <c r="D18933" s="6">
        <v>15</v>
      </c>
      <c r="E18933" s="6">
        <f t="shared" si="1174"/>
        <v>15</v>
      </c>
      <c r="F18933" s="7">
        <f t="shared" si="1175"/>
        <v>15.981818181818191</v>
      </c>
      <c r="G18933" s="7">
        <f t="shared" si="1176"/>
        <v>14.106611570247935</v>
      </c>
    </row>
    <row r="18934" spans="1:7" x14ac:dyDescent="0.3">
      <c r="A18934" s="6" t="s">
        <v>11</v>
      </c>
      <c r="B18934" s="11">
        <v>37226</v>
      </c>
      <c r="C18934" s="5">
        <f t="shared" si="1177"/>
        <v>2001.9175591913618</v>
      </c>
      <c r="D18934" s="6">
        <v>15</v>
      </c>
      <c r="E18934" s="6">
        <f t="shared" si="1174"/>
        <v>15</v>
      </c>
      <c r="F18934" s="7">
        <f t="shared" si="1175"/>
        <v>15.981818181818191</v>
      </c>
      <c r="G18934" s="7">
        <f t="shared" si="1176"/>
        <v>14.098347107438018</v>
      </c>
    </row>
    <row r="18935" spans="1:7" x14ac:dyDescent="0.3">
      <c r="A18935" s="6" t="s">
        <v>11</v>
      </c>
      <c r="B18935" s="11">
        <v>37227</v>
      </c>
      <c r="C18935" s="5">
        <f t="shared" si="1177"/>
        <v>2001.9202969971745</v>
      </c>
      <c r="D18935" s="6">
        <v>15</v>
      </c>
      <c r="E18935" s="6">
        <f t="shared" si="1174"/>
        <v>15</v>
      </c>
      <c r="F18935" s="7">
        <f t="shared" si="1175"/>
        <v>15.981818181818191</v>
      </c>
      <c r="G18935" s="7">
        <f t="shared" si="1176"/>
        <v>14.090082644628099</v>
      </c>
    </row>
    <row r="18936" spans="1:7" x14ac:dyDescent="0.3">
      <c r="A18936" s="6" t="s">
        <v>11</v>
      </c>
      <c r="B18936" s="11">
        <v>37228</v>
      </c>
      <c r="C18936" s="5">
        <f t="shared" si="1177"/>
        <v>2001.9230348029876</v>
      </c>
      <c r="D18936" s="6">
        <v>15</v>
      </c>
      <c r="E18936" s="6">
        <f t="shared" si="1174"/>
        <v>15</v>
      </c>
      <c r="F18936" s="7">
        <f t="shared" si="1175"/>
        <v>15.981818181818191</v>
      </c>
      <c r="G18936" s="7">
        <f t="shared" si="1176"/>
        <v>14.081818181818182</v>
      </c>
    </row>
    <row r="18937" spans="1:7" x14ac:dyDescent="0.3">
      <c r="A18937" s="6" t="s">
        <v>11</v>
      </c>
      <c r="B18937" s="11">
        <v>37229</v>
      </c>
      <c r="C18937" s="5">
        <f t="shared" si="1177"/>
        <v>2001.9257726088003</v>
      </c>
      <c r="D18937" s="6">
        <v>15</v>
      </c>
      <c r="E18937" s="6">
        <f t="shared" si="1174"/>
        <v>15</v>
      </c>
      <c r="F18937" s="7">
        <f t="shared" si="1175"/>
        <v>15.981818181818191</v>
      </c>
      <c r="G18937" s="7">
        <f t="shared" si="1176"/>
        <v>14.073553719008265</v>
      </c>
    </row>
    <row r="18938" spans="1:7" x14ac:dyDescent="0.3">
      <c r="A18938" s="6" t="s">
        <v>11</v>
      </c>
      <c r="B18938" s="11">
        <v>37230</v>
      </c>
      <c r="C18938" s="5">
        <f t="shared" si="1177"/>
        <v>2001.9285104146134</v>
      </c>
      <c r="D18938" s="6">
        <v>15</v>
      </c>
      <c r="E18938" s="6">
        <f t="shared" si="1174"/>
        <v>15</v>
      </c>
      <c r="F18938" s="7">
        <f t="shared" si="1175"/>
        <v>15.981818181818191</v>
      </c>
      <c r="G18938" s="7">
        <f t="shared" si="1176"/>
        <v>14.065289256198348</v>
      </c>
    </row>
    <row r="18939" spans="1:7" x14ac:dyDescent="0.3">
      <c r="A18939" s="6" t="s">
        <v>11</v>
      </c>
      <c r="B18939" s="11">
        <v>37231</v>
      </c>
      <c r="C18939" s="5">
        <f t="shared" si="1177"/>
        <v>2001.9312482204261</v>
      </c>
      <c r="D18939" s="6">
        <v>15</v>
      </c>
      <c r="E18939" s="6">
        <f t="shared" si="1174"/>
        <v>15</v>
      </c>
      <c r="F18939" s="7">
        <f t="shared" si="1175"/>
        <v>15.981818181818191</v>
      </c>
      <c r="G18939" s="7">
        <f t="shared" si="1176"/>
        <v>14.057024793388431</v>
      </c>
    </row>
    <row r="18940" spans="1:7" x14ac:dyDescent="0.3">
      <c r="A18940" s="6" t="s">
        <v>11</v>
      </c>
      <c r="B18940" s="11">
        <v>37232</v>
      </c>
      <c r="C18940" s="5">
        <f t="shared" si="1177"/>
        <v>2001.9339860262392</v>
      </c>
      <c r="D18940" s="6">
        <v>14.6</v>
      </c>
      <c r="E18940" s="6">
        <f t="shared" ref="E18940:E19003" si="1178">MIN(D18820:D18940)</f>
        <v>14.6</v>
      </c>
      <c r="F18940" s="7">
        <f t="shared" ref="F18940:F19003" si="1179">AVERAGE(E18880:E19000)</f>
        <v>15.981818181818191</v>
      </c>
      <c r="G18940" s="7">
        <f t="shared" ref="G18940:G19003" si="1180">AVERAGE(E18940:E19060)</f>
        <v>14.048760330578514</v>
      </c>
    </row>
    <row r="18941" spans="1:7" x14ac:dyDescent="0.3">
      <c r="A18941" s="6" t="s">
        <v>11</v>
      </c>
      <c r="B18941" s="11">
        <v>37233</v>
      </c>
      <c r="C18941" s="5">
        <f t="shared" si="1177"/>
        <v>2001.9367238320519</v>
      </c>
      <c r="D18941" s="6">
        <v>14.4</v>
      </c>
      <c r="E18941" s="6">
        <f t="shared" si="1178"/>
        <v>14.4</v>
      </c>
      <c r="F18941" s="7">
        <f t="shared" si="1179"/>
        <v>15.981818181818191</v>
      </c>
      <c r="G18941" s="7">
        <f t="shared" si="1180"/>
        <v>14.043801652892563</v>
      </c>
    </row>
    <row r="18942" spans="1:7" x14ac:dyDescent="0.3">
      <c r="A18942" s="6" t="s">
        <v>11</v>
      </c>
      <c r="B18942" s="11">
        <v>37234</v>
      </c>
      <c r="C18942" s="5">
        <f t="shared" si="1177"/>
        <v>2001.939461637865</v>
      </c>
      <c r="D18942" s="6">
        <v>15</v>
      </c>
      <c r="E18942" s="6">
        <f t="shared" si="1178"/>
        <v>14.4</v>
      </c>
      <c r="F18942" s="7">
        <f t="shared" si="1179"/>
        <v>15.940495867768604</v>
      </c>
      <c r="G18942" s="7">
        <f t="shared" si="1180"/>
        <v>14.040495867768596</v>
      </c>
    </row>
    <row r="18943" spans="1:7" x14ac:dyDescent="0.3">
      <c r="A18943" s="6" t="s">
        <v>11</v>
      </c>
      <c r="B18943" s="11">
        <v>37235</v>
      </c>
      <c r="C18943" s="5">
        <f t="shared" si="1177"/>
        <v>2001.942199443678</v>
      </c>
      <c r="D18943" s="6">
        <v>15</v>
      </c>
      <c r="E18943" s="6">
        <f t="shared" si="1178"/>
        <v>14.4</v>
      </c>
      <c r="F18943" s="7">
        <f t="shared" si="1179"/>
        <v>15.866115702479348</v>
      </c>
      <c r="G18943" s="7">
        <f t="shared" si="1180"/>
        <v>14.037190082644628</v>
      </c>
    </row>
    <row r="18944" spans="1:7" x14ac:dyDescent="0.3">
      <c r="A18944" s="6" t="s">
        <v>11</v>
      </c>
      <c r="B18944" s="11">
        <v>37236</v>
      </c>
      <c r="C18944" s="5">
        <f t="shared" si="1177"/>
        <v>2001.9449372494907</v>
      </c>
      <c r="D18944" s="6">
        <v>15</v>
      </c>
      <c r="E18944" s="6">
        <f t="shared" si="1178"/>
        <v>14.4</v>
      </c>
      <c r="F18944" s="7">
        <f t="shared" si="1179"/>
        <v>15.791735537190089</v>
      </c>
      <c r="G18944" s="7">
        <f t="shared" si="1180"/>
        <v>14.033884297520661</v>
      </c>
    </row>
    <row r="18945" spans="1:7" x14ac:dyDescent="0.3">
      <c r="A18945" s="6" t="s">
        <v>11</v>
      </c>
      <c r="B18945" s="11">
        <v>37237</v>
      </c>
      <c r="C18945" s="5">
        <f t="shared" si="1177"/>
        <v>2001.9476750553038</v>
      </c>
      <c r="D18945" s="6">
        <v>15</v>
      </c>
      <c r="E18945" s="6">
        <f t="shared" si="1178"/>
        <v>14.4</v>
      </c>
      <c r="F18945" s="7">
        <f t="shared" si="1179"/>
        <v>15.717355371900833</v>
      </c>
      <c r="G18945" s="7">
        <f t="shared" si="1180"/>
        <v>14.030578512396694</v>
      </c>
    </row>
    <row r="18946" spans="1:7" x14ac:dyDescent="0.3">
      <c r="A18946" s="6" t="s">
        <v>11</v>
      </c>
      <c r="B18946" s="11">
        <v>37238</v>
      </c>
      <c r="C18946" s="5">
        <f t="shared" si="1177"/>
        <v>2001.9504128611165</v>
      </c>
      <c r="D18946" s="6">
        <v>15.8</v>
      </c>
      <c r="E18946" s="6">
        <f t="shared" si="1178"/>
        <v>14.4</v>
      </c>
      <c r="F18946" s="7">
        <f t="shared" si="1179"/>
        <v>15.642975206611576</v>
      </c>
      <c r="G18946" s="7">
        <f t="shared" si="1180"/>
        <v>14.027272727272727</v>
      </c>
    </row>
    <row r="18947" spans="1:7" x14ac:dyDescent="0.3">
      <c r="A18947" s="6" t="s">
        <v>11</v>
      </c>
      <c r="B18947" s="11">
        <v>37239</v>
      </c>
      <c r="C18947" s="5">
        <f t="shared" ref="C18947:C19010" si="1181">(B18947/365.256)+1900</f>
        <v>2001.9531506669296</v>
      </c>
      <c r="D18947" s="6">
        <v>16</v>
      </c>
      <c r="E18947" s="6">
        <f t="shared" si="1178"/>
        <v>14.4</v>
      </c>
      <c r="F18947" s="7">
        <f t="shared" si="1179"/>
        <v>15.568595041322318</v>
      </c>
      <c r="G18947" s="7">
        <f t="shared" si="1180"/>
        <v>14.02396694214876</v>
      </c>
    </row>
    <row r="18948" spans="1:7" x14ac:dyDescent="0.3">
      <c r="A18948" s="6" t="s">
        <v>11</v>
      </c>
      <c r="B18948" s="11">
        <v>37240</v>
      </c>
      <c r="C18948" s="5">
        <f t="shared" si="1181"/>
        <v>2001.9558884727423</v>
      </c>
      <c r="D18948" s="6">
        <v>16</v>
      </c>
      <c r="E18948" s="6">
        <f t="shared" si="1178"/>
        <v>14.4</v>
      </c>
      <c r="F18948" s="7">
        <f t="shared" si="1179"/>
        <v>15.494214876033059</v>
      </c>
      <c r="G18948" s="7">
        <f t="shared" si="1180"/>
        <v>14.020661157024794</v>
      </c>
    </row>
    <row r="18949" spans="1:7" x14ac:dyDescent="0.3">
      <c r="A18949" s="6" t="s">
        <v>11</v>
      </c>
      <c r="B18949" s="11">
        <v>37241</v>
      </c>
      <c r="C18949" s="5">
        <f t="shared" si="1181"/>
        <v>2001.9586262785554</v>
      </c>
      <c r="D18949" s="6">
        <v>15.5</v>
      </c>
      <c r="E18949" s="6">
        <f t="shared" si="1178"/>
        <v>14.4</v>
      </c>
      <c r="F18949" s="7">
        <f t="shared" si="1179"/>
        <v>15.419834710743803</v>
      </c>
      <c r="G18949" s="7">
        <f t="shared" si="1180"/>
        <v>14.017355371900825</v>
      </c>
    </row>
    <row r="18950" spans="1:7" x14ac:dyDescent="0.3">
      <c r="A18950" s="6" t="s">
        <v>11</v>
      </c>
      <c r="B18950" s="11">
        <v>37242</v>
      </c>
      <c r="C18950" s="5">
        <f t="shared" si="1181"/>
        <v>2001.9613640843681</v>
      </c>
      <c r="D18950" s="6">
        <v>15</v>
      </c>
      <c r="E18950" s="6">
        <f t="shared" si="1178"/>
        <v>14.4</v>
      </c>
      <c r="F18950" s="7">
        <f t="shared" si="1179"/>
        <v>15.35289256198347</v>
      </c>
      <c r="G18950" s="7">
        <f t="shared" si="1180"/>
        <v>14.01404958677686</v>
      </c>
    </row>
    <row r="18951" spans="1:7" x14ac:dyDescent="0.3">
      <c r="A18951" s="6" t="s">
        <v>11</v>
      </c>
      <c r="B18951" s="11">
        <v>37243</v>
      </c>
      <c r="C18951" s="5">
        <f t="shared" si="1181"/>
        <v>2001.9641018901812</v>
      </c>
      <c r="D18951" s="6">
        <v>15</v>
      </c>
      <c r="E18951" s="6">
        <f t="shared" si="1178"/>
        <v>14.4</v>
      </c>
      <c r="F18951" s="7">
        <f t="shared" si="1179"/>
        <v>15.286776859504128</v>
      </c>
      <c r="G18951" s="7">
        <f t="shared" si="1180"/>
        <v>14.010743801652891</v>
      </c>
    </row>
    <row r="18952" spans="1:7" x14ac:dyDescent="0.3">
      <c r="A18952" s="6" t="s">
        <v>11</v>
      </c>
      <c r="B18952" s="11">
        <v>37244</v>
      </c>
      <c r="C18952" s="5">
        <f t="shared" si="1181"/>
        <v>2001.9668396959942</v>
      </c>
      <c r="D18952" s="6">
        <v>15</v>
      </c>
      <c r="E18952" s="6">
        <f t="shared" si="1178"/>
        <v>14.4</v>
      </c>
      <c r="F18952" s="7">
        <f t="shared" si="1179"/>
        <v>15.220661157024789</v>
      </c>
      <c r="G18952" s="7">
        <f t="shared" si="1180"/>
        <v>14.007438016528926</v>
      </c>
    </row>
    <row r="18953" spans="1:7" x14ac:dyDescent="0.3">
      <c r="A18953" s="6" t="s">
        <v>11</v>
      </c>
      <c r="B18953" s="11">
        <v>37245</v>
      </c>
      <c r="C18953" s="5">
        <f t="shared" si="1181"/>
        <v>2001.969577501807</v>
      </c>
      <c r="D18953" s="6">
        <v>15</v>
      </c>
      <c r="E18953" s="6">
        <f t="shared" si="1178"/>
        <v>14.4</v>
      </c>
      <c r="F18953" s="7">
        <f t="shared" si="1179"/>
        <v>15.157851239669419</v>
      </c>
      <c r="G18953" s="7">
        <f t="shared" si="1180"/>
        <v>14.004132231404959</v>
      </c>
    </row>
    <row r="18954" spans="1:7" x14ac:dyDescent="0.3">
      <c r="A18954" s="6" t="s">
        <v>11</v>
      </c>
      <c r="B18954" s="11">
        <v>37246</v>
      </c>
      <c r="C18954" s="5">
        <f t="shared" si="1181"/>
        <v>2001.97231530762</v>
      </c>
      <c r="D18954" s="6">
        <v>14.1</v>
      </c>
      <c r="E18954" s="6">
        <f t="shared" si="1178"/>
        <v>14.1</v>
      </c>
      <c r="F18954" s="7">
        <f t="shared" si="1179"/>
        <v>15.1</v>
      </c>
      <c r="G18954" s="7">
        <f t="shared" si="1180"/>
        <v>14.000826446280991</v>
      </c>
    </row>
    <row r="18955" spans="1:7" x14ac:dyDescent="0.3">
      <c r="A18955" s="6" t="s">
        <v>11</v>
      </c>
      <c r="B18955" s="11">
        <v>37247</v>
      </c>
      <c r="C18955" s="5">
        <f t="shared" si="1181"/>
        <v>2001.9750531134328</v>
      </c>
      <c r="D18955" s="6">
        <v>14</v>
      </c>
      <c r="E18955" s="6">
        <f t="shared" si="1178"/>
        <v>14</v>
      </c>
      <c r="F18955" s="7">
        <f t="shared" si="1179"/>
        <v>15.042148760330578</v>
      </c>
      <c r="G18955" s="7">
        <f t="shared" si="1180"/>
        <v>14</v>
      </c>
    </row>
    <row r="18956" spans="1:7" x14ac:dyDescent="0.3">
      <c r="A18956" s="6" t="s">
        <v>11</v>
      </c>
      <c r="B18956" s="11">
        <v>37248</v>
      </c>
      <c r="C18956" s="5">
        <f t="shared" si="1181"/>
        <v>2001.9777909192458</v>
      </c>
      <c r="D18956" s="6">
        <v>14.6</v>
      </c>
      <c r="E18956" s="6">
        <f t="shared" si="1178"/>
        <v>14</v>
      </c>
      <c r="F18956" s="7">
        <f t="shared" si="1179"/>
        <v>14.986776859504129</v>
      </c>
      <c r="G18956" s="7">
        <f t="shared" si="1180"/>
        <v>14.00495867768595</v>
      </c>
    </row>
    <row r="18957" spans="1:7" x14ac:dyDescent="0.3">
      <c r="A18957" s="6" t="s">
        <v>11</v>
      </c>
      <c r="B18957" s="11">
        <v>37249</v>
      </c>
      <c r="C18957" s="5">
        <f t="shared" si="1181"/>
        <v>2001.9805287250585</v>
      </c>
      <c r="D18957" s="6">
        <v>15.8</v>
      </c>
      <c r="E18957" s="6">
        <f t="shared" si="1178"/>
        <v>14</v>
      </c>
      <c r="F18957" s="7">
        <f t="shared" si="1179"/>
        <v>14.931404958677684</v>
      </c>
      <c r="G18957" s="7">
        <f t="shared" si="1180"/>
        <v>14.014049586776858</v>
      </c>
    </row>
    <row r="18958" spans="1:7" x14ac:dyDescent="0.3">
      <c r="A18958" s="6" t="s">
        <v>11</v>
      </c>
      <c r="B18958" s="11">
        <v>37250</v>
      </c>
      <c r="C18958" s="5">
        <f t="shared" si="1181"/>
        <v>2001.9832665308716</v>
      </c>
      <c r="D18958" s="6">
        <v>15.3</v>
      </c>
      <c r="E18958" s="6">
        <f t="shared" si="1178"/>
        <v>14</v>
      </c>
      <c r="F18958" s="7">
        <f t="shared" si="1179"/>
        <v>14.876033057851238</v>
      </c>
      <c r="G18958" s="7">
        <f t="shared" si="1180"/>
        <v>14.023140495867766</v>
      </c>
    </row>
    <row r="18959" spans="1:7" x14ac:dyDescent="0.3">
      <c r="A18959" s="6" t="s">
        <v>11</v>
      </c>
      <c r="B18959" s="11">
        <v>37251</v>
      </c>
      <c r="C18959" s="5">
        <f t="shared" si="1181"/>
        <v>2001.9860043366843</v>
      </c>
      <c r="D18959" s="6">
        <v>16</v>
      </c>
      <c r="E18959" s="6">
        <f t="shared" si="1178"/>
        <v>14</v>
      </c>
      <c r="F18959" s="7">
        <f t="shared" si="1179"/>
        <v>14.826446280991734</v>
      </c>
      <c r="G18959" s="7">
        <f t="shared" si="1180"/>
        <v>14.032231404958674</v>
      </c>
    </row>
    <row r="18960" spans="1:7" x14ac:dyDescent="0.3">
      <c r="A18960" s="6" t="s">
        <v>11</v>
      </c>
      <c r="B18960" s="11">
        <v>37252</v>
      </c>
      <c r="C18960" s="5">
        <f t="shared" si="1181"/>
        <v>2001.9887421424974</v>
      </c>
      <c r="D18960" s="6">
        <v>16</v>
      </c>
      <c r="E18960" s="6">
        <f t="shared" si="1178"/>
        <v>14</v>
      </c>
      <c r="F18960" s="7">
        <f t="shared" si="1179"/>
        <v>14.779338842975204</v>
      </c>
      <c r="G18960" s="7">
        <f t="shared" si="1180"/>
        <v>14.041322314049584</v>
      </c>
    </row>
    <row r="18961" spans="1:7" x14ac:dyDescent="0.3">
      <c r="A18961" s="6" t="s">
        <v>11</v>
      </c>
      <c r="B18961" s="11">
        <v>37253</v>
      </c>
      <c r="C18961" s="5">
        <f t="shared" si="1181"/>
        <v>2001.9914799483101</v>
      </c>
      <c r="D18961" s="6">
        <v>16</v>
      </c>
      <c r="E18961" s="6">
        <f t="shared" si="1178"/>
        <v>14</v>
      </c>
      <c r="F18961" s="7">
        <f t="shared" si="1179"/>
        <v>14.738016528925618</v>
      </c>
      <c r="G18961" s="7">
        <f t="shared" si="1180"/>
        <v>14.050413223140492</v>
      </c>
    </row>
    <row r="18962" spans="1:7" x14ac:dyDescent="0.3">
      <c r="A18962" s="6" t="s">
        <v>11</v>
      </c>
      <c r="B18962" s="11">
        <v>37254</v>
      </c>
      <c r="C18962" s="5">
        <f t="shared" si="1181"/>
        <v>2001.9942177541232</v>
      </c>
      <c r="D18962" s="6">
        <v>16</v>
      </c>
      <c r="E18962" s="6">
        <f t="shared" si="1178"/>
        <v>14</v>
      </c>
      <c r="F18962" s="7">
        <f t="shared" si="1179"/>
        <v>14.696694214876031</v>
      </c>
      <c r="G18962" s="7">
        <f t="shared" si="1180"/>
        <v>14.0595041322314</v>
      </c>
    </row>
    <row r="18963" spans="1:7" x14ac:dyDescent="0.3">
      <c r="A18963" s="6" t="s">
        <v>11</v>
      </c>
      <c r="B18963" s="11">
        <v>37255</v>
      </c>
      <c r="C18963" s="5">
        <f t="shared" si="1181"/>
        <v>2001.9969555599359</v>
      </c>
      <c r="D18963" s="6">
        <v>16</v>
      </c>
      <c r="E18963" s="6">
        <f t="shared" si="1178"/>
        <v>14</v>
      </c>
      <c r="F18963" s="7">
        <f t="shared" si="1179"/>
        <v>14.655371900826443</v>
      </c>
      <c r="G18963" s="7">
        <f t="shared" si="1180"/>
        <v>14.068595041322308</v>
      </c>
    </row>
    <row r="18964" spans="1:7" x14ac:dyDescent="0.3">
      <c r="A18964" s="6" t="s">
        <v>11</v>
      </c>
      <c r="B18964" s="11">
        <v>37256</v>
      </c>
      <c r="C18964" s="5">
        <f t="shared" si="1181"/>
        <v>2001.999693365749</v>
      </c>
      <c r="D18964" s="6">
        <v>15.6</v>
      </c>
      <c r="E18964" s="6">
        <f t="shared" si="1178"/>
        <v>14</v>
      </c>
      <c r="F18964" s="7">
        <f t="shared" si="1179"/>
        <v>14.614049586776858</v>
      </c>
      <c r="G18964" s="7">
        <f t="shared" si="1180"/>
        <v>14.077685950413217</v>
      </c>
    </row>
    <row r="18965" spans="1:7" x14ac:dyDescent="0.3">
      <c r="A18965" s="6" t="s">
        <v>11</v>
      </c>
      <c r="B18965" s="11">
        <v>37257</v>
      </c>
      <c r="C18965" s="5">
        <f t="shared" si="1181"/>
        <v>2002.002431171562</v>
      </c>
      <c r="D18965" s="6">
        <v>15.1</v>
      </c>
      <c r="E18965" s="6">
        <f t="shared" si="1178"/>
        <v>14</v>
      </c>
      <c r="F18965" s="7">
        <f t="shared" si="1179"/>
        <v>14.576033057851237</v>
      </c>
      <c r="G18965" s="7">
        <f t="shared" si="1180"/>
        <v>14.086776859504125</v>
      </c>
    </row>
    <row r="18966" spans="1:7" x14ac:dyDescent="0.3">
      <c r="A18966" s="6" t="s">
        <v>11</v>
      </c>
      <c r="B18966" s="11">
        <v>37258</v>
      </c>
      <c r="C18966" s="5">
        <f t="shared" si="1181"/>
        <v>2002.0051689773748</v>
      </c>
      <c r="D18966" s="6">
        <v>16.5</v>
      </c>
      <c r="E18966" s="6">
        <f t="shared" si="1178"/>
        <v>14</v>
      </c>
      <c r="F18966" s="7">
        <f t="shared" si="1179"/>
        <v>14.542975206611569</v>
      </c>
      <c r="G18966" s="7">
        <f t="shared" si="1180"/>
        <v>14.107438016528919</v>
      </c>
    </row>
    <row r="18967" spans="1:7" x14ac:dyDescent="0.3">
      <c r="A18967" s="6" t="s">
        <v>11</v>
      </c>
      <c r="B18967" s="11">
        <v>37259</v>
      </c>
      <c r="C18967" s="5">
        <f t="shared" si="1181"/>
        <v>2002.0079067831878</v>
      </c>
      <c r="D18967" s="6">
        <v>16.5</v>
      </c>
      <c r="E18967" s="6">
        <f t="shared" si="1178"/>
        <v>14</v>
      </c>
      <c r="F18967" s="7">
        <f t="shared" si="1179"/>
        <v>14.509917355371899</v>
      </c>
      <c r="G18967" s="7">
        <f t="shared" si="1180"/>
        <v>14.128099173553711</v>
      </c>
    </row>
    <row r="18968" spans="1:7" x14ac:dyDescent="0.3">
      <c r="A18968" s="6" t="s">
        <v>11</v>
      </c>
      <c r="B18968" s="11">
        <v>37260</v>
      </c>
      <c r="C18968" s="5">
        <f t="shared" si="1181"/>
        <v>2002.0106445890005</v>
      </c>
      <c r="D18968" s="6">
        <v>17</v>
      </c>
      <c r="E18968" s="6">
        <f t="shared" si="1178"/>
        <v>14</v>
      </c>
      <c r="F18968" s="7">
        <f t="shared" si="1179"/>
        <v>14.47685950413223</v>
      </c>
      <c r="G18968" s="7">
        <f t="shared" si="1180"/>
        <v>14.152892561983464</v>
      </c>
    </row>
    <row r="18969" spans="1:7" x14ac:dyDescent="0.3">
      <c r="A18969" s="6" t="s">
        <v>11</v>
      </c>
      <c r="B18969" s="11">
        <v>37261</v>
      </c>
      <c r="C18969" s="5">
        <f t="shared" si="1181"/>
        <v>2002.0133823948136</v>
      </c>
      <c r="D18969" s="6">
        <v>17</v>
      </c>
      <c r="E18969" s="6">
        <f t="shared" si="1178"/>
        <v>14</v>
      </c>
      <c r="F18969" s="7">
        <f t="shared" si="1179"/>
        <v>14.446280991735536</v>
      </c>
      <c r="G18969" s="7">
        <f t="shared" si="1180"/>
        <v>14.177685950413215</v>
      </c>
    </row>
    <row r="18970" spans="1:7" x14ac:dyDescent="0.3">
      <c r="A18970" s="6" t="s">
        <v>11</v>
      </c>
      <c r="B18970" s="11">
        <v>37262</v>
      </c>
      <c r="C18970" s="5">
        <f t="shared" si="1181"/>
        <v>2002.0161202006263</v>
      </c>
      <c r="D18970" s="6">
        <v>17.600000000000001</v>
      </c>
      <c r="E18970" s="6">
        <f t="shared" si="1178"/>
        <v>14</v>
      </c>
      <c r="F18970" s="7">
        <f t="shared" si="1179"/>
        <v>14.421487603305783</v>
      </c>
      <c r="G18970" s="7">
        <f t="shared" si="1180"/>
        <v>14.203305785123959</v>
      </c>
    </row>
    <row r="18971" spans="1:7" x14ac:dyDescent="0.3">
      <c r="A18971" s="6" t="s">
        <v>11</v>
      </c>
      <c r="B18971" s="11">
        <v>37263</v>
      </c>
      <c r="C18971" s="5">
        <f t="shared" si="1181"/>
        <v>2002.0188580064394</v>
      </c>
      <c r="D18971" s="6">
        <v>17.100000000000001</v>
      </c>
      <c r="E18971" s="6">
        <f t="shared" si="1178"/>
        <v>14</v>
      </c>
      <c r="F18971" s="7">
        <f t="shared" si="1179"/>
        <v>14.396694214876032</v>
      </c>
      <c r="G18971" s="7">
        <f t="shared" si="1180"/>
        <v>14.228925619834701</v>
      </c>
    </row>
    <row r="18972" spans="1:7" x14ac:dyDescent="0.3">
      <c r="A18972" s="6" t="s">
        <v>11</v>
      </c>
      <c r="B18972" s="11">
        <v>37264</v>
      </c>
      <c r="C18972" s="5">
        <f t="shared" si="1181"/>
        <v>2002.0215958122521</v>
      </c>
      <c r="D18972" s="6">
        <v>18</v>
      </c>
      <c r="E18972" s="6">
        <f t="shared" si="1178"/>
        <v>14</v>
      </c>
      <c r="F18972" s="7">
        <f t="shared" si="1179"/>
        <v>14.371900826446279</v>
      </c>
      <c r="G18972" s="7">
        <f t="shared" si="1180"/>
        <v>14.261983471074371</v>
      </c>
    </row>
    <row r="18973" spans="1:7" x14ac:dyDescent="0.3">
      <c r="A18973" s="6" t="s">
        <v>11</v>
      </c>
      <c r="B18973" s="11">
        <v>37265</v>
      </c>
      <c r="C18973" s="5">
        <f t="shared" si="1181"/>
        <v>2002.0243336180652</v>
      </c>
      <c r="D18973" s="6">
        <v>18</v>
      </c>
      <c r="E18973" s="6">
        <f t="shared" si="1178"/>
        <v>14</v>
      </c>
      <c r="F18973" s="7">
        <f t="shared" si="1179"/>
        <v>14.347107438016527</v>
      </c>
      <c r="G18973" s="7">
        <f t="shared" si="1180"/>
        <v>14.29504132231404</v>
      </c>
    </row>
    <row r="18974" spans="1:7" x14ac:dyDescent="0.3">
      <c r="A18974" s="6" t="s">
        <v>11</v>
      </c>
      <c r="B18974" s="11">
        <v>37266</v>
      </c>
      <c r="C18974" s="5">
        <f t="shared" si="1181"/>
        <v>2002.0270714238782</v>
      </c>
      <c r="D18974" s="6">
        <v>18</v>
      </c>
      <c r="E18974" s="6">
        <f t="shared" si="1178"/>
        <v>14</v>
      </c>
      <c r="F18974" s="7">
        <f t="shared" si="1179"/>
        <v>14.322314049586774</v>
      </c>
      <c r="G18974" s="7">
        <f t="shared" si="1180"/>
        <v>14.32809917355371</v>
      </c>
    </row>
    <row r="18975" spans="1:7" x14ac:dyDescent="0.3">
      <c r="A18975" s="6" t="s">
        <v>11</v>
      </c>
      <c r="B18975" s="11">
        <v>37267</v>
      </c>
      <c r="C18975" s="5">
        <f t="shared" si="1181"/>
        <v>2002.029809229691</v>
      </c>
      <c r="D18975" s="6">
        <v>18.399999999999999</v>
      </c>
      <c r="E18975" s="6">
        <f t="shared" si="1178"/>
        <v>14</v>
      </c>
      <c r="F18975" s="7">
        <f t="shared" si="1179"/>
        <v>14.300826446280988</v>
      </c>
      <c r="G18975" s="7">
        <f t="shared" si="1180"/>
        <v>14.364462809917347</v>
      </c>
    </row>
    <row r="18976" spans="1:7" x14ac:dyDescent="0.3">
      <c r="A18976" s="6" t="s">
        <v>11</v>
      </c>
      <c r="B18976" s="11">
        <v>37268</v>
      </c>
      <c r="C18976" s="5">
        <f t="shared" si="1181"/>
        <v>2002.032547035504</v>
      </c>
      <c r="D18976" s="6">
        <v>18.5</v>
      </c>
      <c r="E18976" s="6">
        <f t="shared" si="1178"/>
        <v>14</v>
      </c>
      <c r="F18976" s="7">
        <f t="shared" si="1179"/>
        <v>14.284297520661154</v>
      </c>
      <c r="G18976" s="7">
        <f t="shared" si="1180"/>
        <v>14.401652892561975</v>
      </c>
    </row>
    <row r="18977" spans="1:7" x14ac:dyDescent="0.3">
      <c r="A18977" s="6" t="s">
        <v>11</v>
      </c>
      <c r="B18977" s="11">
        <v>37269</v>
      </c>
      <c r="C18977" s="5">
        <f t="shared" si="1181"/>
        <v>2002.0352848413168</v>
      </c>
      <c r="D18977" s="6">
        <v>19</v>
      </c>
      <c r="E18977" s="6">
        <f t="shared" si="1178"/>
        <v>14</v>
      </c>
      <c r="F18977" s="7">
        <f t="shared" si="1179"/>
        <v>14.26776859504132</v>
      </c>
      <c r="G18977" s="7">
        <f t="shared" si="1180"/>
        <v>14.442975206611562</v>
      </c>
    </row>
    <row r="18978" spans="1:7" x14ac:dyDescent="0.3">
      <c r="A18978" s="6" t="s">
        <v>11</v>
      </c>
      <c r="B18978" s="11">
        <v>37270</v>
      </c>
      <c r="C18978" s="5">
        <f t="shared" si="1181"/>
        <v>2002.0380226471298</v>
      </c>
      <c r="D18978" s="6">
        <v>20.7</v>
      </c>
      <c r="E18978" s="6">
        <f t="shared" si="1178"/>
        <v>14</v>
      </c>
      <c r="F18978" s="7">
        <f t="shared" si="1179"/>
        <v>14.251239669421485</v>
      </c>
      <c r="G18978" s="7">
        <f t="shared" si="1180"/>
        <v>14.498347107438009</v>
      </c>
    </row>
    <row r="18979" spans="1:7" x14ac:dyDescent="0.3">
      <c r="A18979" s="6" t="s">
        <v>11</v>
      </c>
      <c r="B18979" s="11">
        <v>37271</v>
      </c>
      <c r="C18979" s="5">
        <f t="shared" si="1181"/>
        <v>2002.0407604529425</v>
      </c>
      <c r="D18979" s="6">
        <v>23.9</v>
      </c>
      <c r="E18979" s="6">
        <f t="shared" si="1178"/>
        <v>14</v>
      </c>
      <c r="F18979" s="7">
        <f t="shared" si="1179"/>
        <v>14.234710743801649</v>
      </c>
      <c r="G18979" s="7">
        <f t="shared" si="1180"/>
        <v>14.552892561983462</v>
      </c>
    </row>
    <row r="18980" spans="1:7" x14ac:dyDescent="0.3">
      <c r="A18980" s="6" t="s">
        <v>11</v>
      </c>
      <c r="B18980" s="11">
        <v>37272</v>
      </c>
      <c r="C18980" s="5">
        <f t="shared" si="1181"/>
        <v>2002.0434982587556</v>
      </c>
      <c r="D18980" s="6">
        <v>27.2</v>
      </c>
      <c r="E18980" s="6">
        <f t="shared" si="1178"/>
        <v>14</v>
      </c>
      <c r="F18980" s="7">
        <f t="shared" si="1179"/>
        <v>14.218181818181815</v>
      </c>
      <c r="G18980" s="7">
        <f t="shared" si="1180"/>
        <v>14.602479338842967</v>
      </c>
    </row>
    <row r="18981" spans="1:7" x14ac:dyDescent="0.3">
      <c r="A18981" s="6" t="s">
        <v>11</v>
      </c>
      <c r="B18981" s="11">
        <v>37273</v>
      </c>
      <c r="C18981" s="5">
        <f t="shared" si="1181"/>
        <v>2002.0462360645683</v>
      </c>
      <c r="D18981" s="6">
        <v>30.8</v>
      </c>
      <c r="E18981" s="6">
        <f t="shared" si="1178"/>
        <v>14</v>
      </c>
      <c r="F18981" s="7">
        <f t="shared" si="1179"/>
        <v>14.206611570247931</v>
      </c>
      <c r="G18981" s="7">
        <f t="shared" si="1180"/>
        <v>14.648760330578503</v>
      </c>
    </row>
    <row r="18982" spans="1:7" x14ac:dyDescent="0.3">
      <c r="A18982" s="6" t="s">
        <v>11</v>
      </c>
      <c r="B18982" s="11">
        <v>37274</v>
      </c>
      <c r="C18982" s="5">
        <f t="shared" si="1181"/>
        <v>2002.0489738703814</v>
      </c>
      <c r="D18982" s="6">
        <v>30.3</v>
      </c>
      <c r="E18982" s="6">
        <f t="shared" si="1178"/>
        <v>14</v>
      </c>
      <c r="F18982" s="7">
        <f t="shared" si="1179"/>
        <v>14.197520661157021</v>
      </c>
      <c r="G18982" s="7">
        <f t="shared" si="1180"/>
        <v>14.694214876033049</v>
      </c>
    </row>
    <row r="18983" spans="1:7" x14ac:dyDescent="0.3">
      <c r="A18983" s="6" t="s">
        <v>11</v>
      </c>
      <c r="B18983" s="11">
        <v>37275</v>
      </c>
      <c r="C18983" s="5">
        <f t="shared" si="1181"/>
        <v>2002.0517116761941</v>
      </c>
      <c r="D18983" s="6">
        <v>29</v>
      </c>
      <c r="E18983" s="6">
        <f t="shared" si="1178"/>
        <v>14</v>
      </c>
      <c r="F18983" s="7">
        <f t="shared" si="1179"/>
        <v>14.189256198347104</v>
      </c>
      <c r="G18983" s="7">
        <f t="shared" si="1180"/>
        <v>14.739669421487594</v>
      </c>
    </row>
    <row r="18984" spans="1:7" x14ac:dyDescent="0.3">
      <c r="A18984" s="6" t="s">
        <v>11</v>
      </c>
      <c r="B18984" s="11">
        <v>37276</v>
      </c>
      <c r="C18984" s="5">
        <f t="shared" si="1181"/>
        <v>2002.0544494820072</v>
      </c>
      <c r="D18984" s="6">
        <v>28.3</v>
      </c>
      <c r="E18984" s="6">
        <f t="shared" si="1178"/>
        <v>14</v>
      </c>
      <c r="F18984" s="7">
        <f t="shared" si="1179"/>
        <v>14.180991735537187</v>
      </c>
      <c r="G18984" s="7">
        <f t="shared" si="1180"/>
        <v>14.785123966942139</v>
      </c>
    </row>
    <row r="18985" spans="1:7" x14ac:dyDescent="0.3">
      <c r="A18985" s="6" t="s">
        <v>11</v>
      </c>
      <c r="B18985" s="11">
        <v>37277</v>
      </c>
      <c r="C18985" s="5">
        <f t="shared" si="1181"/>
        <v>2002.0571872878199</v>
      </c>
      <c r="D18985" s="6">
        <v>29.9</v>
      </c>
      <c r="E18985" s="6">
        <f t="shared" si="1178"/>
        <v>14</v>
      </c>
      <c r="F18985" s="7">
        <f t="shared" si="1179"/>
        <v>14.17272727272727</v>
      </c>
      <c r="G18985" s="7">
        <f t="shared" si="1180"/>
        <v>14.826446280991727</v>
      </c>
    </row>
    <row r="18986" spans="1:7" x14ac:dyDescent="0.3">
      <c r="A18986" s="6" t="s">
        <v>11</v>
      </c>
      <c r="B18986" s="11">
        <v>37278</v>
      </c>
      <c r="C18986" s="5">
        <f t="shared" si="1181"/>
        <v>2002.059925093633</v>
      </c>
      <c r="D18986" s="6">
        <v>32</v>
      </c>
      <c r="E18986" s="6">
        <f t="shared" si="1178"/>
        <v>14</v>
      </c>
      <c r="F18986" s="7">
        <f t="shared" si="1179"/>
        <v>14.164462809917355</v>
      </c>
      <c r="G18986" s="7">
        <f t="shared" si="1180"/>
        <v>14.864462809917345</v>
      </c>
    </row>
    <row r="18987" spans="1:7" x14ac:dyDescent="0.3">
      <c r="A18987" s="6" t="s">
        <v>11</v>
      </c>
      <c r="B18987" s="11">
        <v>37279</v>
      </c>
      <c r="C18987" s="5">
        <f t="shared" si="1181"/>
        <v>2002.062662899446</v>
      </c>
      <c r="D18987" s="6">
        <v>35.799999999999997</v>
      </c>
      <c r="E18987" s="6">
        <f t="shared" si="1178"/>
        <v>14</v>
      </c>
      <c r="F18987" s="7">
        <f t="shared" si="1179"/>
        <v>14.156198347107438</v>
      </c>
      <c r="G18987" s="7">
        <f t="shared" si="1180"/>
        <v>14.897520661157015</v>
      </c>
    </row>
    <row r="18988" spans="1:7" x14ac:dyDescent="0.3">
      <c r="A18988" s="6" t="s">
        <v>11</v>
      </c>
      <c r="B18988" s="11">
        <v>37280</v>
      </c>
      <c r="C18988" s="5">
        <f t="shared" si="1181"/>
        <v>2002.0654007052588</v>
      </c>
      <c r="D18988" s="6">
        <v>38</v>
      </c>
      <c r="E18988" s="6">
        <f t="shared" si="1178"/>
        <v>14</v>
      </c>
      <c r="F18988" s="7">
        <f t="shared" si="1179"/>
        <v>14.147933884297519</v>
      </c>
      <c r="G18988" s="7">
        <f t="shared" si="1180"/>
        <v>14.929752066115693</v>
      </c>
    </row>
    <row r="18989" spans="1:7" x14ac:dyDescent="0.3">
      <c r="A18989" s="6" t="s">
        <v>11</v>
      </c>
      <c r="B18989" s="11">
        <v>37281</v>
      </c>
      <c r="C18989" s="5">
        <f t="shared" si="1181"/>
        <v>2002.0681385110718</v>
      </c>
      <c r="D18989" s="6">
        <v>37.299999999999997</v>
      </c>
      <c r="E18989" s="6">
        <f t="shared" si="1178"/>
        <v>14</v>
      </c>
      <c r="F18989" s="7">
        <f t="shared" si="1179"/>
        <v>14.139669421487602</v>
      </c>
      <c r="G18989" s="7">
        <f t="shared" si="1180"/>
        <v>14.954545454545444</v>
      </c>
    </row>
    <row r="18990" spans="1:7" x14ac:dyDescent="0.3">
      <c r="A18990" s="6" t="s">
        <v>11</v>
      </c>
      <c r="B18990" s="11">
        <v>37282</v>
      </c>
      <c r="C18990" s="5">
        <f t="shared" si="1181"/>
        <v>2002.0708763168846</v>
      </c>
      <c r="D18990" s="6">
        <v>36.700000000000003</v>
      </c>
      <c r="E18990" s="6">
        <f t="shared" si="1178"/>
        <v>14</v>
      </c>
      <c r="F18990" s="7">
        <f t="shared" si="1179"/>
        <v>14.131404958677685</v>
      </c>
      <c r="G18990" s="7">
        <f t="shared" si="1180"/>
        <v>14.979338842975197</v>
      </c>
    </row>
    <row r="18991" spans="1:7" x14ac:dyDescent="0.3">
      <c r="A18991" s="6" t="s">
        <v>11</v>
      </c>
      <c r="B18991" s="11">
        <v>37283</v>
      </c>
      <c r="C18991" s="5">
        <f t="shared" si="1181"/>
        <v>2002.0736141226976</v>
      </c>
      <c r="D18991" s="6">
        <v>37.4</v>
      </c>
      <c r="E18991" s="6">
        <f t="shared" si="1178"/>
        <v>14</v>
      </c>
      <c r="F18991" s="7">
        <f t="shared" si="1179"/>
        <v>14.123140495867768</v>
      </c>
      <c r="G18991" s="7">
        <f t="shared" si="1180"/>
        <v>14.999173553719</v>
      </c>
    </row>
    <row r="18992" spans="1:7" x14ac:dyDescent="0.3">
      <c r="A18992" s="6" t="s">
        <v>11</v>
      </c>
      <c r="B18992" s="11">
        <v>37284</v>
      </c>
      <c r="C18992" s="5">
        <f t="shared" si="1181"/>
        <v>2002.0763519285103</v>
      </c>
      <c r="D18992" s="6">
        <v>39</v>
      </c>
      <c r="E18992" s="6">
        <f t="shared" si="1178"/>
        <v>14</v>
      </c>
      <c r="F18992" s="7">
        <f t="shared" si="1179"/>
        <v>14.114876033057852</v>
      </c>
      <c r="G18992" s="7">
        <f t="shared" si="1180"/>
        <v>15.015702479338835</v>
      </c>
    </row>
    <row r="18993" spans="1:7" x14ac:dyDescent="0.3">
      <c r="A18993" s="6" t="s">
        <v>11</v>
      </c>
      <c r="B18993" s="11">
        <v>37285</v>
      </c>
      <c r="C18993" s="5">
        <f t="shared" si="1181"/>
        <v>2002.0790897343234</v>
      </c>
      <c r="D18993" s="6">
        <v>40.4</v>
      </c>
      <c r="E18993" s="6">
        <f t="shared" si="1178"/>
        <v>14</v>
      </c>
      <c r="F18993" s="7">
        <f t="shared" si="1179"/>
        <v>14.106611570247935</v>
      </c>
      <c r="G18993" s="7">
        <f t="shared" si="1180"/>
        <v>15.029752066115694</v>
      </c>
    </row>
    <row r="18994" spans="1:7" x14ac:dyDescent="0.3">
      <c r="A18994" s="6" t="s">
        <v>11</v>
      </c>
      <c r="B18994" s="11">
        <v>37286</v>
      </c>
      <c r="C18994" s="5">
        <f t="shared" si="1181"/>
        <v>2002.0818275401361</v>
      </c>
      <c r="D18994" s="6">
        <v>41</v>
      </c>
      <c r="E18994" s="6">
        <f t="shared" si="1178"/>
        <v>14</v>
      </c>
      <c r="F18994" s="7">
        <f t="shared" si="1179"/>
        <v>14.098347107438018</v>
      </c>
      <c r="G18994" s="7">
        <f t="shared" si="1180"/>
        <v>15.038016528925612</v>
      </c>
    </row>
    <row r="18995" spans="1:7" x14ac:dyDescent="0.3">
      <c r="A18995" s="6" t="s">
        <v>11</v>
      </c>
      <c r="B18995" s="11">
        <v>37287</v>
      </c>
      <c r="C18995" s="5">
        <f t="shared" si="1181"/>
        <v>2002.0845653459492</v>
      </c>
      <c r="D18995" s="6">
        <v>40.299999999999997</v>
      </c>
      <c r="E18995" s="6">
        <f t="shared" si="1178"/>
        <v>14</v>
      </c>
      <c r="F18995" s="7">
        <f t="shared" si="1179"/>
        <v>14.090082644628099</v>
      </c>
      <c r="G18995" s="7">
        <f t="shared" si="1180"/>
        <v>15.046280991735529</v>
      </c>
    </row>
    <row r="18996" spans="1:7" x14ac:dyDescent="0.3">
      <c r="A18996" s="6" t="s">
        <v>11</v>
      </c>
      <c r="B18996" s="11">
        <v>37288</v>
      </c>
      <c r="C18996" s="5">
        <f t="shared" si="1181"/>
        <v>2002.0873031517622</v>
      </c>
      <c r="D18996" s="6">
        <v>38.700000000000003</v>
      </c>
      <c r="E18996" s="6">
        <f t="shared" si="1178"/>
        <v>14</v>
      </c>
      <c r="F18996" s="7">
        <f t="shared" si="1179"/>
        <v>14.081818181818182</v>
      </c>
      <c r="G18996" s="7">
        <f t="shared" si="1180"/>
        <v>15.054545454545446</v>
      </c>
    </row>
    <row r="18997" spans="1:7" x14ac:dyDescent="0.3">
      <c r="A18997" s="6" t="s">
        <v>11</v>
      </c>
      <c r="B18997" s="11">
        <v>37289</v>
      </c>
      <c r="C18997" s="5">
        <f t="shared" si="1181"/>
        <v>2002.090040957575</v>
      </c>
      <c r="D18997" s="6">
        <v>37.6</v>
      </c>
      <c r="E18997" s="6">
        <f t="shared" si="1178"/>
        <v>14</v>
      </c>
      <c r="F18997" s="7">
        <f t="shared" si="1179"/>
        <v>14.073553719008265</v>
      </c>
      <c r="G18997" s="7">
        <f t="shared" si="1180"/>
        <v>15.061983471074372</v>
      </c>
    </row>
    <row r="18998" spans="1:7" x14ac:dyDescent="0.3">
      <c r="A18998" s="6" t="s">
        <v>11</v>
      </c>
      <c r="B18998" s="11">
        <v>37290</v>
      </c>
      <c r="C18998" s="5">
        <f t="shared" si="1181"/>
        <v>2002.092778763388</v>
      </c>
      <c r="D18998" s="6">
        <v>36.1</v>
      </c>
      <c r="E18998" s="6">
        <f t="shared" si="1178"/>
        <v>14</v>
      </c>
      <c r="F18998" s="7">
        <f t="shared" si="1179"/>
        <v>14.065289256198348</v>
      </c>
      <c r="G18998" s="7">
        <f t="shared" si="1180"/>
        <v>15.061983471074372</v>
      </c>
    </row>
    <row r="18999" spans="1:7" x14ac:dyDescent="0.3">
      <c r="A18999" s="6" t="s">
        <v>11</v>
      </c>
      <c r="B18999" s="11">
        <v>37291</v>
      </c>
      <c r="C18999" s="5">
        <f t="shared" si="1181"/>
        <v>2002.0955165692008</v>
      </c>
      <c r="D18999" s="6">
        <v>35</v>
      </c>
      <c r="E18999" s="6">
        <f t="shared" si="1178"/>
        <v>14</v>
      </c>
      <c r="F18999" s="7">
        <f t="shared" si="1179"/>
        <v>14.057024793388431</v>
      </c>
      <c r="G18999" s="7">
        <f t="shared" si="1180"/>
        <v>15.061983471074372</v>
      </c>
    </row>
    <row r="19000" spans="1:7" x14ac:dyDescent="0.3">
      <c r="A19000" s="6" t="s">
        <v>11</v>
      </c>
      <c r="B19000" s="11">
        <v>37292</v>
      </c>
      <c r="C19000" s="5">
        <f t="shared" si="1181"/>
        <v>2002.0982543750138</v>
      </c>
      <c r="D19000" s="6">
        <v>33.799999999999997</v>
      </c>
      <c r="E19000" s="6">
        <f t="shared" si="1178"/>
        <v>14</v>
      </c>
      <c r="F19000" s="7">
        <f t="shared" si="1179"/>
        <v>14.048760330578514</v>
      </c>
      <c r="G19000" s="7">
        <f t="shared" si="1180"/>
        <v>15.061983471074372</v>
      </c>
    </row>
    <row r="19001" spans="1:7" x14ac:dyDescent="0.3">
      <c r="A19001" s="6" t="s">
        <v>11</v>
      </c>
      <c r="B19001" s="11">
        <v>37293</v>
      </c>
      <c r="C19001" s="5">
        <f t="shared" si="1181"/>
        <v>2002.1009921808266</v>
      </c>
      <c r="D19001" s="6">
        <v>33.1</v>
      </c>
      <c r="E19001" s="6">
        <f t="shared" si="1178"/>
        <v>14</v>
      </c>
      <c r="F19001" s="7">
        <f t="shared" si="1179"/>
        <v>14.043801652892563</v>
      </c>
      <c r="G19001" s="7">
        <f t="shared" si="1180"/>
        <v>15.061983471074372</v>
      </c>
    </row>
    <row r="19002" spans="1:7" x14ac:dyDescent="0.3">
      <c r="A19002" s="6" t="s">
        <v>11</v>
      </c>
      <c r="B19002" s="11">
        <v>37294</v>
      </c>
      <c r="C19002" s="5">
        <f t="shared" si="1181"/>
        <v>2002.1037299866396</v>
      </c>
      <c r="D19002" s="6">
        <v>34</v>
      </c>
      <c r="E19002" s="6">
        <f t="shared" si="1178"/>
        <v>14</v>
      </c>
      <c r="F19002" s="7">
        <f t="shared" si="1179"/>
        <v>14.040495867768596</v>
      </c>
      <c r="G19002" s="7">
        <f t="shared" si="1180"/>
        <v>15.061983471074372</v>
      </c>
    </row>
    <row r="19003" spans="1:7" x14ac:dyDescent="0.3">
      <c r="A19003" s="6" t="s">
        <v>11</v>
      </c>
      <c r="B19003" s="11">
        <v>37295</v>
      </c>
      <c r="C19003" s="5">
        <f t="shared" si="1181"/>
        <v>2002.1064677924523</v>
      </c>
      <c r="D19003" s="6">
        <v>34.6</v>
      </c>
      <c r="E19003" s="6">
        <f t="shared" si="1178"/>
        <v>14</v>
      </c>
      <c r="F19003" s="7">
        <f t="shared" si="1179"/>
        <v>14.037190082644628</v>
      </c>
      <c r="G19003" s="7">
        <f t="shared" si="1180"/>
        <v>15.061983471074372</v>
      </c>
    </row>
    <row r="19004" spans="1:7" x14ac:dyDescent="0.3">
      <c r="A19004" s="6" t="s">
        <v>11</v>
      </c>
      <c r="B19004" s="11">
        <v>37296</v>
      </c>
      <c r="C19004" s="5">
        <f t="shared" si="1181"/>
        <v>2002.1092055982654</v>
      </c>
      <c r="D19004" s="6">
        <v>36</v>
      </c>
      <c r="E19004" s="6">
        <f t="shared" ref="E19004:E19067" si="1182">MIN(D18884:D19004)</f>
        <v>14</v>
      </c>
      <c r="F19004" s="7">
        <f t="shared" ref="F19004:F19067" si="1183">AVERAGE(E18944:E19064)</f>
        <v>14.033884297520661</v>
      </c>
      <c r="G19004" s="7">
        <f t="shared" ref="G19004:G19067" si="1184">AVERAGE(E19004:E19124)</f>
        <v>15.061983471074374</v>
      </c>
    </row>
    <row r="19005" spans="1:7" x14ac:dyDescent="0.3">
      <c r="A19005" s="6" t="s">
        <v>11</v>
      </c>
      <c r="B19005" s="11">
        <v>37297</v>
      </c>
      <c r="C19005" s="5">
        <f t="shared" si="1181"/>
        <v>2002.1119434040781</v>
      </c>
      <c r="D19005" s="6">
        <v>36</v>
      </c>
      <c r="E19005" s="6">
        <f t="shared" si="1182"/>
        <v>14</v>
      </c>
      <c r="F19005" s="7">
        <f t="shared" si="1183"/>
        <v>14.030578512396694</v>
      </c>
      <c r="G19005" s="7">
        <f t="shared" si="1184"/>
        <v>15.061983471074374</v>
      </c>
    </row>
    <row r="19006" spans="1:7" x14ac:dyDescent="0.3">
      <c r="A19006" s="6" t="s">
        <v>11</v>
      </c>
      <c r="B19006" s="11">
        <v>37298</v>
      </c>
      <c r="C19006" s="5">
        <f t="shared" si="1181"/>
        <v>2002.1146812098912</v>
      </c>
      <c r="D19006" s="6">
        <v>35.700000000000003</v>
      </c>
      <c r="E19006" s="6">
        <f t="shared" si="1182"/>
        <v>14</v>
      </c>
      <c r="F19006" s="7">
        <f t="shared" si="1183"/>
        <v>14.027272727272727</v>
      </c>
      <c r="G19006" s="7">
        <f t="shared" si="1184"/>
        <v>15.061983471074374</v>
      </c>
    </row>
    <row r="19007" spans="1:7" x14ac:dyDescent="0.3">
      <c r="A19007" s="6" t="s">
        <v>11</v>
      </c>
      <c r="B19007" s="11">
        <v>37299</v>
      </c>
      <c r="C19007" s="5">
        <f t="shared" si="1181"/>
        <v>2002.1174190157039</v>
      </c>
      <c r="D19007" s="6">
        <v>34.6</v>
      </c>
      <c r="E19007" s="6">
        <f t="shared" si="1182"/>
        <v>14</v>
      </c>
      <c r="F19007" s="7">
        <f t="shared" si="1183"/>
        <v>14.02396694214876</v>
      </c>
      <c r="G19007" s="7">
        <f t="shared" si="1184"/>
        <v>15.061983471074376</v>
      </c>
    </row>
    <row r="19008" spans="1:7" x14ac:dyDescent="0.3">
      <c r="A19008" s="6" t="s">
        <v>11</v>
      </c>
      <c r="B19008" s="11">
        <v>37300</v>
      </c>
      <c r="C19008" s="5">
        <f t="shared" si="1181"/>
        <v>2002.120156821517</v>
      </c>
      <c r="D19008" s="6">
        <v>34</v>
      </c>
      <c r="E19008" s="6">
        <f t="shared" si="1182"/>
        <v>14</v>
      </c>
      <c r="F19008" s="7">
        <f t="shared" si="1183"/>
        <v>14.020661157024794</v>
      </c>
      <c r="G19008" s="7">
        <f t="shared" si="1184"/>
        <v>15.061983471074376</v>
      </c>
    </row>
    <row r="19009" spans="1:7" x14ac:dyDescent="0.3">
      <c r="A19009" s="6" t="s">
        <v>11</v>
      </c>
      <c r="B19009" s="11">
        <v>37301</v>
      </c>
      <c r="C19009" s="5">
        <f t="shared" si="1181"/>
        <v>2002.12289462733</v>
      </c>
      <c r="D19009" s="6">
        <v>32.9</v>
      </c>
      <c r="E19009" s="6">
        <f t="shared" si="1182"/>
        <v>14</v>
      </c>
      <c r="F19009" s="7">
        <f t="shared" si="1183"/>
        <v>14.017355371900825</v>
      </c>
      <c r="G19009" s="7">
        <f t="shared" si="1184"/>
        <v>15.058677685950411</v>
      </c>
    </row>
    <row r="19010" spans="1:7" x14ac:dyDescent="0.3">
      <c r="A19010" s="6" t="s">
        <v>11</v>
      </c>
      <c r="B19010" s="11">
        <v>37302</v>
      </c>
      <c r="C19010" s="5">
        <f t="shared" si="1181"/>
        <v>2002.1256324331428</v>
      </c>
      <c r="D19010" s="6">
        <v>32</v>
      </c>
      <c r="E19010" s="6">
        <f t="shared" si="1182"/>
        <v>14</v>
      </c>
      <c r="F19010" s="7">
        <f t="shared" si="1183"/>
        <v>14.01404958677686</v>
      </c>
      <c r="G19010" s="7">
        <f t="shared" si="1184"/>
        <v>15.050413223140493</v>
      </c>
    </row>
    <row r="19011" spans="1:7" x14ac:dyDescent="0.3">
      <c r="A19011" s="6" t="s">
        <v>11</v>
      </c>
      <c r="B19011" s="11">
        <v>37303</v>
      </c>
      <c r="C19011" s="5">
        <f t="shared" ref="C19011:C19074" si="1185">(B19011/365.256)+1900</f>
        <v>2002.1283702389558</v>
      </c>
      <c r="D19011" s="6">
        <v>31.9</v>
      </c>
      <c r="E19011" s="6">
        <f t="shared" si="1182"/>
        <v>14</v>
      </c>
      <c r="F19011" s="7">
        <f t="shared" si="1183"/>
        <v>14.010743801652891</v>
      </c>
      <c r="G19011" s="7">
        <f t="shared" si="1184"/>
        <v>15.040495867768595</v>
      </c>
    </row>
    <row r="19012" spans="1:7" x14ac:dyDescent="0.3">
      <c r="A19012" s="6" t="s">
        <v>11</v>
      </c>
      <c r="B19012" s="11">
        <v>37304</v>
      </c>
      <c r="C19012" s="5">
        <f t="shared" si="1185"/>
        <v>2002.1311080447686</v>
      </c>
      <c r="D19012" s="6">
        <v>31</v>
      </c>
      <c r="E19012" s="6">
        <f t="shared" si="1182"/>
        <v>14</v>
      </c>
      <c r="F19012" s="7">
        <f t="shared" si="1183"/>
        <v>14.007438016528926</v>
      </c>
      <c r="G19012" s="7">
        <f t="shared" si="1184"/>
        <v>15.023966942148759</v>
      </c>
    </row>
    <row r="19013" spans="1:7" x14ac:dyDescent="0.3">
      <c r="A19013" s="6" t="s">
        <v>11</v>
      </c>
      <c r="B19013" s="11">
        <v>37305</v>
      </c>
      <c r="C19013" s="5">
        <f t="shared" si="1185"/>
        <v>2002.1338458505816</v>
      </c>
      <c r="D19013" s="6">
        <v>30.5</v>
      </c>
      <c r="E19013" s="6">
        <f t="shared" si="1182"/>
        <v>14</v>
      </c>
      <c r="F19013" s="7">
        <f t="shared" si="1183"/>
        <v>14.004132231404959</v>
      </c>
      <c r="G19013" s="7">
        <f t="shared" si="1184"/>
        <v>15.007438016528926</v>
      </c>
    </row>
    <row r="19014" spans="1:7" x14ac:dyDescent="0.3">
      <c r="A19014" s="6" t="s">
        <v>11</v>
      </c>
      <c r="B19014" s="11">
        <v>37306</v>
      </c>
      <c r="C19014" s="5">
        <f t="shared" si="1185"/>
        <v>2002.1365836563944</v>
      </c>
      <c r="D19014" s="6">
        <v>30</v>
      </c>
      <c r="E19014" s="6">
        <f t="shared" si="1182"/>
        <v>14</v>
      </c>
      <c r="F19014" s="7">
        <f t="shared" si="1183"/>
        <v>14.000826446280991</v>
      </c>
      <c r="G19014" s="7">
        <f t="shared" si="1184"/>
        <v>14.990909090909092</v>
      </c>
    </row>
    <row r="19015" spans="1:7" x14ac:dyDescent="0.3">
      <c r="A19015" s="6" t="s">
        <v>11</v>
      </c>
      <c r="B19015" s="11">
        <v>37307</v>
      </c>
      <c r="C19015" s="5">
        <f t="shared" si="1185"/>
        <v>2002.1393214622074</v>
      </c>
      <c r="D19015" s="6">
        <v>30</v>
      </c>
      <c r="E19015" s="6">
        <f t="shared" si="1182"/>
        <v>14</v>
      </c>
      <c r="F19015" s="7">
        <f t="shared" si="1183"/>
        <v>14</v>
      </c>
      <c r="G19015" s="7">
        <f t="shared" si="1184"/>
        <v>14.974380165289256</v>
      </c>
    </row>
    <row r="19016" spans="1:7" x14ac:dyDescent="0.3">
      <c r="A19016" s="6" t="s">
        <v>11</v>
      </c>
      <c r="B19016" s="11">
        <v>37308</v>
      </c>
      <c r="C19016" s="5">
        <f t="shared" si="1185"/>
        <v>2002.1420592680201</v>
      </c>
      <c r="D19016" s="6">
        <v>30</v>
      </c>
      <c r="E19016" s="6">
        <f t="shared" si="1182"/>
        <v>14</v>
      </c>
      <c r="F19016" s="7">
        <f t="shared" si="1183"/>
        <v>14.00495867768595</v>
      </c>
      <c r="G19016" s="7">
        <f t="shared" si="1184"/>
        <v>14.957851239669422</v>
      </c>
    </row>
    <row r="19017" spans="1:7" x14ac:dyDescent="0.3">
      <c r="A19017" s="6" t="s">
        <v>11</v>
      </c>
      <c r="B19017" s="11">
        <v>37309</v>
      </c>
      <c r="C19017" s="5">
        <f t="shared" si="1185"/>
        <v>2002.1447970738332</v>
      </c>
      <c r="D19017" s="6">
        <v>29.4</v>
      </c>
      <c r="E19017" s="6">
        <f t="shared" si="1182"/>
        <v>14</v>
      </c>
      <c r="F19017" s="7">
        <f t="shared" si="1183"/>
        <v>14.014049586776858</v>
      </c>
      <c r="G19017" s="7">
        <f t="shared" si="1184"/>
        <v>14.941322314049588</v>
      </c>
    </row>
    <row r="19018" spans="1:7" x14ac:dyDescent="0.3">
      <c r="A19018" s="6" t="s">
        <v>11</v>
      </c>
      <c r="B19018" s="11">
        <v>37310</v>
      </c>
      <c r="C19018" s="5">
        <f t="shared" si="1185"/>
        <v>2002.1475348796462</v>
      </c>
      <c r="D19018" s="6">
        <v>29</v>
      </c>
      <c r="E19018" s="6">
        <f t="shared" si="1182"/>
        <v>14</v>
      </c>
      <c r="F19018" s="7">
        <f t="shared" si="1183"/>
        <v>14.023140495867766</v>
      </c>
      <c r="G19018" s="7">
        <f t="shared" si="1184"/>
        <v>14.924793388429753</v>
      </c>
    </row>
    <row r="19019" spans="1:7" x14ac:dyDescent="0.3">
      <c r="A19019" s="6" t="s">
        <v>11</v>
      </c>
      <c r="B19019" s="11">
        <v>37311</v>
      </c>
      <c r="C19019" s="5">
        <f t="shared" si="1185"/>
        <v>2002.150272685459</v>
      </c>
      <c r="D19019" s="6">
        <v>29</v>
      </c>
      <c r="E19019" s="6">
        <f t="shared" si="1182"/>
        <v>14</v>
      </c>
      <c r="F19019" s="7">
        <f t="shared" si="1183"/>
        <v>14.032231404958674</v>
      </c>
      <c r="G19019" s="7">
        <f t="shared" si="1184"/>
        <v>14.908264462809917</v>
      </c>
    </row>
    <row r="19020" spans="1:7" x14ac:dyDescent="0.3">
      <c r="A19020" s="6" t="s">
        <v>11</v>
      </c>
      <c r="B19020" s="11">
        <v>37312</v>
      </c>
      <c r="C19020" s="5">
        <f t="shared" si="1185"/>
        <v>2002.153010491272</v>
      </c>
      <c r="D19020" s="6">
        <v>28.4</v>
      </c>
      <c r="E19020" s="6">
        <f t="shared" si="1182"/>
        <v>14</v>
      </c>
      <c r="F19020" s="7">
        <f t="shared" si="1183"/>
        <v>14.041322314049584</v>
      </c>
      <c r="G19020" s="7">
        <f t="shared" si="1184"/>
        <v>14.891735537190085</v>
      </c>
    </row>
    <row r="19021" spans="1:7" x14ac:dyDescent="0.3">
      <c r="A19021" s="6" t="s">
        <v>11</v>
      </c>
      <c r="B19021" s="11">
        <v>37313</v>
      </c>
      <c r="C19021" s="5">
        <f t="shared" si="1185"/>
        <v>2002.1557482970848</v>
      </c>
      <c r="D19021" s="6">
        <v>28</v>
      </c>
      <c r="E19021" s="6">
        <f t="shared" si="1182"/>
        <v>14</v>
      </c>
      <c r="F19021" s="7">
        <f t="shared" si="1183"/>
        <v>14.050413223140492</v>
      </c>
      <c r="G19021" s="7">
        <f t="shared" si="1184"/>
        <v>14.875206611570251</v>
      </c>
    </row>
    <row r="19022" spans="1:7" x14ac:dyDescent="0.3">
      <c r="A19022" s="6" t="s">
        <v>11</v>
      </c>
      <c r="B19022" s="11">
        <v>37314</v>
      </c>
      <c r="C19022" s="5">
        <f t="shared" si="1185"/>
        <v>2002.1584861028978</v>
      </c>
      <c r="D19022" s="6">
        <v>28</v>
      </c>
      <c r="E19022" s="6">
        <f t="shared" si="1182"/>
        <v>14</v>
      </c>
      <c r="F19022" s="7">
        <f t="shared" si="1183"/>
        <v>14.0595041322314</v>
      </c>
      <c r="G19022" s="7">
        <f t="shared" si="1184"/>
        <v>14.858677685950417</v>
      </c>
    </row>
    <row r="19023" spans="1:7" x14ac:dyDescent="0.3">
      <c r="A19023" s="6" t="s">
        <v>11</v>
      </c>
      <c r="B19023" s="11">
        <v>37315</v>
      </c>
      <c r="C19023" s="5">
        <f t="shared" si="1185"/>
        <v>2002.1612239087106</v>
      </c>
      <c r="D19023" s="6">
        <v>28</v>
      </c>
      <c r="E19023" s="6">
        <f t="shared" si="1182"/>
        <v>14</v>
      </c>
      <c r="F19023" s="7">
        <f t="shared" si="1183"/>
        <v>14.068595041322308</v>
      </c>
      <c r="G19023" s="7">
        <f t="shared" si="1184"/>
        <v>14.842148760330581</v>
      </c>
    </row>
    <row r="19024" spans="1:7" x14ac:dyDescent="0.3">
      <c r="A19024" s="6" t="s">
        <v>11</v>
      </c>
      <c r="B19024" s="11">
        <v>37316</v>
      </c>
      <c r="C19024" s="5">
        <f t="shared" si="1185"/>
        <v>2002.1639617145236</v>
      </c>
      <c r="D19024" s="6">
        <v>28</v>
      </c>
      <c r="E19024" s="6">
        <f t="shared" si="1182"/>
        <v>14</v>
      </c>
      <c r="F19024" s="7">
        <f t="shared" si="1183"/>
        <v>14.077685950413217</v>
      </c>
      <c r="G19024" s="7">
        <f t="shared" si="1184"/>
        <v>14.825619834710746</v>
      </c>
    </row>
    <row r="19025" spans="1:7" x14ac:dyDescent="0.3">
      <c r="A19025" s="6" t="s">
        <v>11</v>
      </c>
      <c r="B19025" s="11">
        <v>37317</v>
      </c>
      <c r="C19025" s="5">
        <f t="shared" si="1185"/>
        <v>2002.1666995203364</v>
      </c>
      <c r="D19025" s="6">
        <v>32.6</v>
      </c>
      <c r="E19025" s="6">
        <f t="shared" si="1182"/>
        <v>14</v>
      </c>
      <c r="F19025" s="7">
        <f t="shared" si="1183"/>
        <v>14.086776859504125</v>
      </c>
      <c r="G19025" s="7">
        <f t="shared" si="1184"/>
        <v>14.809090909090912</v>
      </c>
    </row>
    <row r="19026" spans="1:7" x14ac:dyDescent="0.3">
      <c r="A19026" s="6" t="s">
        <v>11</v>
      </c>
      <c r="B19026" s="11">
        <v>37318</v>
      </c>
      <c r="C19026" s="5">
        <f t="shared" si="1185"/>
        <v>2002.1694373261494</v>
      </c>
      <c r="D19026" s="6">
        <v>62.2</v>
      </c>
      <c r="E19026" s="6">
        <f t="shared" si="1182"/>
        <v>14</v>
      </c>
      <c r="F19026" s="7">
        <f t="shared" si="1183"/>
        <v>14.107438016528919</v>
      </c>
      <c r="G19026" s="7">
        <f t="shared" si="1184"/>
        <v>14.792561983471076</v>
      </c>
    </row>
    <row r="19027" spans="1:7" x14ac:dyDescent="0.3">
      <c r="A19027" s="6" t="s">
        <v>11</v>
      </c>
      <c r="B19027" s="11">
        <v>37319</v>
      </c>
      <c r="C19027" s="5">
        <f t="shared" si="1185"/>
        <v>2002.1721751319621</v>
      </c>
      <c r="D19027" s="6">
        <v>90.9</v>
      </c>
      <c r="E19027" s="6">
        <f t="shared" si="1182"/>
        <v>14</v>
      </c>
      <c r="F19027" s="7">
        <f t="shared" si="1183"/>
        <v>14.128099173553711</v>
      </c>
      <c r="G19027" s="7">
        <f t="shared" si="1184"/>
        <v>14.776033057851242</v>
      </c>
    </row>
    <row r="19028" spans="1:7" x14ac:dyDescent="0.3">
      <c r="A19028" s="6" t="s">
        <v>11</v>
      </c>
      <c r="B19028" s="11">
        <v>37320</v>
      </c>
      <c r="C19028" s="5">
        <f t="shared" si="1185"/>
        <v>2002.1749129377752</v>
      </c>
      <c r="D19028" s="6">
        <v>110</v>
      </c>
      <c r="E19028" s="6">
        <f t="shared" si="1182"/>
        <v>14</v>
      </c>
      <c r="F19028" s="7">
        <f t="shared" si="1183"/>
        <v>14.152892561983464</v>
      </c>
      <c r="G19028" s="7">
        <f t="shared" si="1184"/>
        <v>14.759504132231408</v>
      </c>
    </row>
    <row r="19029" spans="1:7" x14ac:dyDescent="0.3">
      <c r="A19029" s="6" t="s">
        <v>11</v>
      </c>
      <c r="B19029" s="11">
        <v>37321</v>
      </c>
      <c r="C19029" s="5">
        <f t="shared" si="1185"/>
        <v>2002.1776507435879</v>
      </c>
      <c r="D19029" s="6">
        <v>129</v>
      </c>
      <c r="E19029" s="6">
        <f t="shared" si="1182"/>
        <v>14</v>
      </c>
      <c r="F19029" s="7">
        <f t="shared" si="1183"/>
        <v>14.177685950413215</v>
      </c>
      <c r="G19029" s="7">
        <f t="shared" si="1184"/>
        <v>14.742975206611572</v>
      </c>
    </row>
    <row r="19030" spans="1:7" x14ac:dyDescent="0.3">
      <c r="A19030" s="6" t="s">
        <v>11</v>
      </c>
      <c r="B19030" s="11">
        <v>37322</v>
      </c>
      <c r="C19030" s="5">
        <f t="shared" si="1185"/>
        <v>2002.180388549401</v>
      </c>
      <c r="D19030" s="6">
        <v>125</v>
      </c>
      <c r="E19030" s="6">
        <f t="shared" si="1182"/>
        <v>14</v>
      </c>
      <c r="F19030" s="7">
        <f t="shared" si="1183"/>
        <v>14.203305785123959</v>
      </c>
      <c r="G19030" s="7">
        <f t="shared" si="1184"/>
        <v>14.726446280991736</v>
      </c>
    </row>
    <row r="19031" spans="1:7" x14ac:dyDescent="0.3">
      <c r="A19031" s="6" t="s">
        <v>11</v>
      </c>
      <c r="B19031" s="11">
        <v>37323</v>
      </c>
      <c r="C19031" s="5">
        <f t="shared" si="1185"/>
        <v>2002.183126355214</v>
      </c>
      <c r="D19031" s="6">
        <v>105</v>
      </c>
      <c r="E19031" s="6">
        <f t="shared" si="1182"/>
        <v>14</v>
      </c>
      <c r="F19031" s="7">
        <f t="shared" si="1183"/>
        <v>14.228925619834701</v>
      </c>
      <c r="G19031" s="7">
        <f t="shared" si="1184"/>
        <v>14.709917355371903</v>
      </c>
    </row>
    <row r="19032" spans="1:7" x14ac:dyDescent="0.3">
      <c r="A19032" s="6" t="s">
        <v>11</v>
      </c>
      <c r="B19032" s="11">
        <v>37324</v>
      </c>
      <c r="C19032" s="5">
        <f t="shared" si="1185"/>
        <v>2002.1858641610268</v>
      </c>
      <c r="D19032" s="6">
        <v>90.1</v>
      </c>
      <c r="E19032" s="6">
        <f t="shared" si="1182"/>
        <v>14</v>
      </c>
      <c r="F19032" s="7">
        <f t="shared" si="1183"/>
        <v>14.261983471074371</v>
      </c>
      <c r="G19032" s="7">
        <f t="shared" si="1184"/>
        <v>14.693388429752069</v>
      </c>
    </row>
    <row r="19033" spans="1:7" x14ac:dyDescent="0.3">
      <c r="A19033" s="6" t="s">
        <v>11</v>
      </c>
      <c r="B19033" s="11">
        <v>37325</v>
      </c>
      <c r="C19033" s="5">
        <f t="shared" si="1185"/>
        <v>2002.1886019668398</v>
      </c>
      <c r="D19033" s="6">
        <v>80.8</v>
      </c>
      <c r="E19033" s="6">
        <f t="shared" si="1182"/>
        <v>14</v>
      </c>
      <c r="F19033" s="7">
        <f t="shared" si="1183"/>
        <v>14.29504132231404</v>
      </c>
      <c r="G19033" s="7">
        <f t="shared" si="1184"/>
        <v>14.676859504132233</v>
      </c>
    </row>
    <row r="19034" spans="1:7" x14ac:dyDescent="0.3">
      <c r="A19034" s="6" t="s">
        <v>11</v>
      </c>
      <c r="B19034" s="11">
        <v>37326</v>
      </c>
      <c r="C19034" s="5">
        <f t="shared" si="1185"/>
        <v>2002.1913397726526</v>
      </c>
      <c r="D19034" s="6">
        <v>74.099999999999994</v>
      </c>
      <c r="E19034" s="6">
        <f t="shared" si="1182"/>
        <v>14</v>
      </c>
      <c r="F19034" s="7">
        <f t="shared" si="1183"/>
        <v>14.32809917355371</v>
      </c>
      <c r="G19034" s="7">
        <f t="shared" si="1184"/>
        <v>14.660330578512399</v>
      </c>
    </row>
    <row r="19035" spans="1:7" x14ac:dyDescent="0.3">
      <c r="A19035" s="6" t="s">
        <v>11</v>
      </c>
      <c r="B19035" s="11">
        <v>37327</v>
      </c>
      <c r="C19035" s="5">
        <f t="shared" si="1185"/>
        <v>2002.1940775784656</v>
      </c>
      <c r="D19035" s="6">
        <v>69.599999999999994</v>
      </c>
      <c r="E19035" s="6">
        <f t="shared" si="1182"/>
        <v>14</v>
      </c>
      <c r="F19035" s="7">
        <f t="shared" si="1183"/>
        <v>14.364462809917347</v>
      </c>
      <c r="G19035" s="7">
        <f t="shared" si="1184"/>
        <v>14.643801652892567</v>
      </c>
    </row>
    <row r="19036" spans="1:7" x14ac:dyDescent="0.3">
      <c r="A19036" s="6" t="s">
        <v>11</v>
      </c>
      <c r="B19036" s="11">
        <v>37328</v>
      </c>
      <c r="C19036" s="5">
        <f t="shared" si="1185"/>
        <v>2002.1968153842784</v>
      </c>
      <c r="D19036" s="6">
        <v>75.099999999999994</v>
      </c>
      <c r="E19036" s="6">
        <f t="shared" si="1182"/>
        <v>14</v>
      </c>
      <c r="F19036" s="7">
        <f t="shared" si="1183"/>
        <v>14.401652892561975</v>
      </c>
      <c r="G19036" s="7">
        <f t="shared" si="1184"/>
        <v>14.627272727272732</v>
      </c>
    </row>
    <row r="19037" spans="1:7" x14ac:dyDescent="0.3">
      <c r="A19037" s="6" t="s">
        <v>11</v>
      </c>
      <c r="B19037" s="11">
        <v>37329</v>
      </c>
      <c r="C19037" s="5">
        <f t="shared" si="1185"/>
        <v>2002.1995531900914</v>
      </c>
      <c r="D19037" s="6">
        <v>79</v>
      </c>
      <c r="E19037" s="6">
        <f t="shared" si="1182"/>
        <v>14</v>
      </c>
      <c r="F19037" s="7">
        <f t="shared" si="1183"/>
        <v>14.442975206611562</v>
      </c>
      <c r="G19037" s="7">
        <f t="shared" si="1184"/>
        <v>14.610743801652896</v>
      </c>
    </row>
    <row r="19038" spans="1:7" x14ac:dyDescent="0.3">
      <c r="A19038" s="6" t="s">
        <v>11</v>
      </c>
      <c r="B19038" s="11">
        <v>37330</v>
      </c>
      <c r="C19038" s="5">
        <f t="shared" si="1185"/>
        <v>2002.2022909959041</v>
      </c>
      <c r="D19038" s="6">
        <v>81.900000000000006</v>
      </c>
      <c r="E19038" s="6">
        <f t="shared" si="1182"/>
        <v>14</v>
      </c>
      <c r="F19038" s="7">
        <f t="shared" si="1183"/>
        <v>14.498347107438009</v>
      </c>
      <c r="G19038" s="7">
        <f t="shared" si="1184"/>
        <v>14.594214876033062</v>
      </c>
    </row>
    <row r="19039" spans="1:7" x14ac:dyDescent="0.3">
      <c r="A19039" s="6" t="s">
        <v>11</v>
      </c>
      <c r="B19039" s="11">
        <v>37331</v>
      </c>
      <c r="C19039" s="5">
        <f t="shared" si="1185"/>
        <v>2002.2050288017172</v>
      </c>
      <c r="D19039" s="6">
        <v>81.5</v>
      </c>
      <c r="E19039" s="6">
        <f t="shared" si="1182"/>
        <v>14</v>
      </c>
      <c r="F19039" s="7">
        <f t="shared" si="1183"/>
        <v>14.552892561983462</v>
      </c>
      <c r="G19039" s="7">
        <f t="shared" si="1184"/>
        <v>14.577685950413228</v>
      </c>
    </row>
    <row r="19040" spans="1:7" x14ac:dyDescent="0.3">
      <c r="A19040" s="6" t="s">
        <v>11</v>
      </c>
      <c r="B19040" s="11">
        <v>37332</v>
      </c>
      <c r="C19040" s="5">
        <f t="shared" si="1185"/>
        <v>2002.2077666075302</v>
      </c>
      <c r="D19040" s="6">
        <v>76.400000000000006</v>
      </c>
      <c r="E19040" s="6">
        <f t="shared" si="1182"/>
        <v>14</v>
      </c>
      <c r="F19040" s="7">
        <f t="shared" si="1183"/>
        <v>14.602479338842967</v>
      </c>
      <c r="G19040" s="7">
        <f t="shared" si="1184"/>
        <v>14.561157024793394</v>
      </c>
    </row>
    <row r="19041" spans="1:7" x14ac:dyDescent="0.3">
      <c r="A19041" s="6" t="s">
        <v>11</v>
      </c>
      <c r="B19041" s="11">
        <v>37333</v>
      </c>
      <c r="C19041" s="5">
        <f t="shared" si="1185"/>
        <v>2002.210504413343</v>
      </c>
      <c r="D19041" s="6">
        <v>70.599999999999994</v>
      </c>
      <c r="E19041" s="6">
        <f t="shared" si="1182"/>
        <v>14</v>
      </c>
      <c r="F19041" s="7">
        <f t="shared" si="1183"/>
        <v>14.648760330578503</v>
      </c>
      <c r="G19041" s="7">
        <f t="shared" si="1184"/>
        <v>14.544628099173558</v>
      </c>
    </row>
    <row r="19042" spans="1:7" x14ac:dyDescent="0.3">
      <c r="A19042" s="6" t="s">
        <v>11</v>
      </c>
      <c r="B19042" s="11">
        <v>37334</v>
      </c>
      <c r="C19042" s="5">
        <f t="shared" si="1185"/>
        <v>2002.213242219156</v>
      </c>
      <c r="D19042" s="6">
        <v>65.599999999999994</v>
      </c>
      <c r="E19042" s="6">
        <f t="shared" si="1182"/>
        <v>14</v>
      </c>
      <c r="F19042" s="7">
        <f t="shared" si="1183"/>
        <v>14.694214876033049</v>
      </c>
      <c r="G19042" s="7">
        <f t="shared" si="1184"/>
        <v>14.528099173553723</v>
      </c>
    </row>
    <row r="19043" spans="1:7" x14ac:dyDescent="0.3">
      <c r="A19043" s="6" t="s">
        <v>11</v>
      </c>
      <c r="B19043" s="11">
        <v>37335</v>
      </c>
      <c r="C19043" s="5">
        <f t="shared" si="1185"/>
        <v>2002.2159800249688</v>
      </c>
      <c r="D19043" s="6">
        <v>61.6</v>
      </c>
      <c r="E19043" s="6">
        <f t="shared" si="1182"/>
        <v>14</v>
      </c>
      <c r="F19043" s="7">
        <f t="shared" si="1183"/>
        <v>14.739669421487594</v>
      </c>
      <c r="G19043" s="7">
        <f t="shared" si="1184"/>
        <v>14.511570247933889</v>
      </c>
    </row>
    <row r="19044" spans="1:7" x14ac:dyDescent="0.3">
      <c r="A19044" s="6" t="s">
        <v>11</v>
      </c>
      <c r="B19044" s="11">
        <v>37336</v>
      </c>
      <c r="C19044" s="5">
        <f t="shared" si="1185"/>
        <v>2002.2187178307818</v>
      </c>
      <c r="D19044" s="6">
        <v>59.2</v>
      </c>
      <c r="E19044" s="6">
        <f t="shared" si="1182"/>
        <v>14</v>
      </c>
      <c r="F19044" s="7">
        <f t="shared" si="1183"/>
        <v>14.785123966942139</v>
      </c>
      <c r="G19044" s="7">
        <f t="shared" si="1184"/>
        <v>14.495041322314053</v>
      </c>
    </row>
    <row r="19045" spans="1:7" x14ac:dyDescent="0.3">
      <c r="A19045" s="6" t="s">
        <v>11</v>
      </c>
      <c r="B19045" s="11">
        <v>37337</v>
      </c>
      <c r="C19045" s="5">
        <f t="shared" si="1185"/>
        <v>2002.2214556365946</v>
      </c>
      <c r="D19045" s="6">
        <v>57.3</v>
      </c>
      <c r="E19045" s="6">
        <f t="shared" si="1182"/>
        <v>14</v>
      </c>
      <c r="F19045" s="7">
        <f t="shared" si="1183"/>
        <v>14.826446280991727</v>
      </c>
      <c r="G19045" s="7">
        <f t="shared" si="1184"/>
        <v>14.478512396694219</v>
      </c>
    </row>
    <row r="19046" spans="1:7" x14ac:dyDescent="0.3">
      <c r="A19046" s="6" t="s">
        <v>11</v>
      </c>
      <c r="B19046" s="11">
        <v>37338</v>
      </c>
      <c r="C19046" s="5">
        <f t="shared" si="1185"/>
        <v>2002.2241934424076</v>
      </c>
      <c r="D19046" s="6">
        <v>55.4</v>
      </c>
      <c r="E19046" s="6">
        <f t="shared" si="1182"/>
        <v>14</v>
      </c>
      <c r="F19046" s="7">
        <f t="shared" si="1183"/>
        <v>14.864462809917345</v>
      </c>
      <c r="G19046" s="7">
        <f t="shared" si="1184"/>
        <v>14.461983471074385</v>
      </c>
    </row>
    <row r="19047" spans="1:7" x14ac:dyDescent="0.3">
      <c r="A19047" s="6" t="s">
        <v>11</v>
      </c>
      <c r="B19047" s="11">
        <v>37339</v>
      </c>
      <c r="C19047" s="5">
        <f t="shared" si="1185"/>
        <v>2002.2269312482204</v>
      </c>
      <c r="D19047" s="6">
        <v>54.2</v>
      </c>
      <c r="E19047" s="6">
        <f t="shared" si="1182"/>
        <v>14</v>
      </c>
      <c r="F19047" s="7">
        <f t="shared" si="1183"/>
        <v>14.897520661157015</v>
      </c>
      <c r="G19047" s="7">
        <f t="shared" si="1184"/>
        <v>14.445454545454549</v>
      </c>
    </row>
    <row r="19048" spans="1:7" x14ac:dyDescent="0.3">
      <c r="A19048" s="6" t="s">
        <v>11</v>
      </c>
      <c r="B19048" s="11">
        <v>37340</v>
      </c>
      <c r="C19048" s="5">
        <f t="shared" si="1185"/>
        <v>2002.2296690540334</v>
      </c>
      <c r="D19048" s="6">
        <v>52.1</v>
      </c>
      <c r="E19048" s="6">
        <f t="shared" si="1182"/>
        <v>14</v>
      </c>
      <c r="F19048" s="7">
        <f t="shared" si="1183"/>
        <v>14.929752066115693</v>
      </c>
      <c r="G19048" s="7">
        <f t="shared" si="1184"/>
        <v>14.428925619834713</v>
      </c>
    </row>
    <row r="19049" spans="1:7" x14ac:dyDescent="0.3">
      <c r="A19049" s="6" t="s">
        <v>11</v>
      </c>
      <c r="B19049" s="11">
        <v>37341</v>
      </c>
      <c r="C19049" s="5">
        <f t="shared" si="1185"/>
        <v>2002.2324068598462</v>
      </c>
      <c r="D19049" s="6">
        <v>49.4</v>
      </c>
      <c r="E19049" s="6">
        <f t="shared" si="1182"/>
        <v>14</v>
      </c>
      <c r="F19049" s="7">
        <f t="shared" si="1183"/>
        <v>14.954545454545444</v>
      </c>
      <c r="G19049" s="7">
        <f t="shared" si="1184"/>
        <v>14.412396694214879</v>
      </c>
    </row>
    <row r="19050" spans="1:7" x14ac:dyDescent="0.3">
      <c r="A19050" s="6" t="s">
        <v>11</v>
      </c>
      <c r="B19050" s="11">
        <v>37342</v>
      </c>
      <c r="C19050" s="5">
        <f t="shared" si="1185"/>
        <v>2002.2351446656592</v>
      </c>
      <c r="D19050" s="6">
        <v>47.5</v>
      </c>
      <c r="E19050" s="6">
        <f t="shared" si="1182"/>
        <v>14</v>
      </c>
      <c r="F19050" s="7">
        <f t="shared" si="1183"/>
        <v>14.979338842975197</v>
      </c>
      <c r="G19050" s="7">
        <f t="shared" si="1184"/>
        <v>14.395867768595044</v>
      </c>
    </row>
    <row r="19051" spans="1:7" x14ac:dyDescent="0.3">
      <c r="A19051" s="6" t="s">
        <v>11</v>
      </c>
      <c r="B19051" s="11">
        <v>37343</v>
      </c>
      <c r="C19051" s="5">
        <f t="shared" si="1185"/>
        <v>2002.2378824714722</v>
      </c>
      <c r="D19051" s="6">
        <v>45.6</v>
      </c>
      <c r="E19051" s="6">
        <f t="shared" si="1182"/>
        <v>14</v>
      </c>
      <c r="F19051" s="7">
        <f t="shared" si="1183"/>
        <v>14.999173553719</v>
      </c>
      <c r="G19051" s="7">
        <f t="shared" si="1184"/>
        <v>14.379338842975208</v>
      </c>
    </row>
    <row r="19052" spans="1:7" x14ac:dyDescent="0.3">
      <c r="A19052" s="6" t="s">
        <v>11</v>
      </c>
      <c r="B19052" s="11">
        <v>37344</v>
      </c>
      <c r="C19052" s="5">
        <f t="shared" si="1185"/>
        <v>2002.240620277285</v>
      </c>
      <c r="D19052" s="6">
        <v>43.9</v>
      </c>
      <c r="E19052" s="6">
        <f t="shared" si="1182"/>
        <v>14</v>
      </c>
      <c r="F19052" s="7">
        <f t="shared" si="1183"/>
        <v>15.015702479338835</v>
      </c>
      <c r="G19052" s="7">
        <f t="shared" si="1184"/>
        <v>14.362809917355374</v>
      </c>
    </row>
    <row r="19053" spans="1:7" x14ac:dyDescent="0.3">
      <c r="A19053" s="6" t="s">
        <v>11</v>
      </c>
      <c r="B19053" s="11">
        <v>37345</v>
      </c>
      <c r="C19053" s="5">
        <f t="shared" si="1185"/>
        <v>2002.243358083098</v>
      </c>
      <c r="D19053" s="6">
        <v>42.3</v>
      </c>
      <c r="E19053" s="6">
        <f t="shared" si="1182"/>
        <v>14</v>
      </c>
      <c r="F19053" s="7">
        <f t="shared" si="1183"/>
        <v>15.029752066115694</v>
      </c>
      <c r="G19053" s="7">
        <f t="shared" si="1184"/>
        <v>14.34628099173554</v>
      </c>
    </row>
    <row r="19054" spans="1:7" x14ac:dyDescent="0.3">
      <c r="A19054" s="6" t="s">
        <v>11</v>
      </c>
      <c r="B19054" s="11">
        <v>37346</v>
      </c>
      <c r="C19054" s="5">
        <f t="shared" si="1185"/>
        <v>2002.2460958889108</v>
      </c>
      <c r="D19054" s="6">
        <v>40.6</v>
      </c>
      <c r="E19054" s="6">
        <f t="shared" si="1182"/>
        <v>14</v>
      </c>
      <c r="F19054" s="7">
        <f t="shared" si="1183"/>
        <v>15.038016528925612</v>
      </c>
      <c r="G19054" s="7">
        <f t="shared" si="1184"/>
        <v>14.329752066115706</v>
      </c>
    </row>
    <row r="19055" spans="1:7" x14ac:dyDescent="0.3">
      <c r="A19055" s="6" t="s">
        <v>11</v>
      </c>
      <c r="B19055" s="11">
        <v>37347</v>
      </c>
      <c r="C19055" s="5">
        <f t="shared" si="1185"/>
        <v>2002.2488336947238</v>
      </c>
      <c r="D19055" s="6">
        <v>39.299999999999997</v>
      </c>
      <c r="E19055" s="6">
        <f t="shared" si="1182"/>
        <v>14</v>
      </c>
      <c r="F19055" s="7">
        <f t="shared" si="1183"/>
        <v>15.046280991735529</v>
      </c>
      <c r="G19055" s="7">
        <f t="shared" si="1184"/>
        <v>14.31322314049587</v>
      </c>
    </row>
    <row r="19056" spans="1:7" x14ac:dyDescent="0.3">
      <c r="A19056" s="6" t="s">
        <v>11</v>
      </c>
      <c r="B19056" s="11">
        <v>37348</v>
      </c>
      <c r="C19056" s="5">
        <f t="shared" si="1185"/>
        <v>2002.2515715005366</v>
      </c>
      <c r="D19056" s="6">
        <v>39</v>
      </c>
      <c r="E19056" s="6">
        <f t="shared" si="1182"/>
        <v>14</v>
      </c>
      <c r="F19056" s="7">
        <f t="shared" si="1183"/>
        <v>15.054545454545446</v>
      </c>
      <c r="G19056" s="7">
        <f t="shared" si="1184"/>
        <v>14.296694214876036</v>
      </c>
    </row>
    <row r="19057" spans="1:7" x14ac:dyDescent="0.3">
      <c r="A19057" s="6" t="s">
        <v>11</v>
      </c>
      <c r="B19057" s="11">
        <v>37349</v>
      </c>
      <c r="C19057" s="5">
        <f t="shared" si="1185"/>
        <v>2002.2543093063496</v>
      </c>
      <c r="D19057" s="6">
        <v>38.299999999999997</v>
      </c>
      <c r="E19057" s="6">
        <f t="shared" si="1182"/>
        <v>14</v>
      </c>
      <c r="F19057" s="7">
        <f t="shared" si="1183"/>
        <v>15.061983471074372</v>
      </c>
      <c r="G19057" s="7">
        <f t="shared" si="1184"/>
        <v>14.280165289256201</v>
      </c>
    </row>
    <row r="19058" spans="1:7" x14ac:dyDescent="0.3">
      <c r="A19058" s="6" t="s">
        <v>11</v>
      </c>
      <c r="B19058" s="11">
        <v>37350</v>
      </c>
      <c r="C19058" s="5">
        <f t="shared" si="1185"/>
        <v>2002.2570471121624</v>
      </c>
      <c r="D19058" s="6">
        <v>37.5</v>
      </c>
      <c r="E19058" s="6">
        <f t="shared" si="1182"/>
        <v>14</v>
      </c>
      <c r="F19058" s="7">
        <f t="shared" si="1183"/>
        <v>15.061983471074372</v>
      </c>
      <c r="G19058" s="7">
        <f t="shared" si="1184"/>
        <v>14.263636363636365</v>
      </c>
    </row>
    <row r="19059" spans="1:7" x14ac:dyDescent="0.3">
      <c r="A19059" s="6" t="s">
        <v>11</v>
      </c>
      <c r="B19059" s="11">
        <v>37351</v>
      </c>
      <c r="C19059" s="5">
        <f t="shared" si="1185"/>
        <v>2002.2597849179754</v>
      </c>
      <c r="D19059" s="6">
        <v>36.200000000000003</v>
      </c>
      <c r="E19059" s="6">
        <f t="shared" si="1182"/>
        <v>14</v>
      </c>
      <c r="F19059" s="7">
        <f t="shared" si="1183"/>
        <v>15.061983471074372</v>
      </c>
      <c r="G19059" s="7">
        <f t="shared" si="1184"/>
        <v>14.247107438016531</v>
      </c>
    </row>
    <row r="19060" spans="1:7" x14ac:dyDescent="0.3">
      <c r="A19060" s="6" t="s">
        <v>11</v>
      </c>
      <c r="B19060" s="11">
        <v>37352</v>
      </c>
      <c r="C19060" s="5">
        <f t="shared" si="1185"/>
        <v>2002.2625227237882</v>
      </c>
      <c r="D19060" s="6">
        <v>35.200000000000003</v>
      </c>
      <c r="E19060" s="6">
        <f t="shared" si="1182"/>
        <v>14</v>
      </c>
      <c r="F19060" s="7">
        <f t="shared" si="1183"/>
        <v>15.061983471074372</v>
      </c>
      <c r="G19060" s="7">
        <f t="shared" si="1184"/>
        <v>14.230578512396697</v>
      </c>
    </row>
    <row r="19061" spans="1:7" x14ac:dyDescent="0.3">
      <c r="A19061" s="6" t="s">
        <v>11</v>
      </c>
      <c r="B19061" s="11">
        <v>37353</v>
      </c>
      <c r="C19061" s="5">
        <f t="shared" si="1185"/>
        <v>2002.2652605296012</v>
      </c>
      <c r="D19061" s="6">
        <v>34</v>
      </c>
      <c r="E19061" s="6">
        <f t="shared" si="1182"/>
        <v>14</v>
      </c>
      <c r="F19061" s="7">
        <f t="shared" si="1183"/>
        <v>15.061983471074372</v>
      </c>
      <c r="G19061" s="7">
        <f t="shared" si="1184"/>
        <v>14.214049586776861</v>
      </c>
    </row>
    <row r="19062" spans="1:7" x14ac:dyDescent="0.3">
      <c r="A19062" s="6" t="s">
        <v>11</v>
      </c>
      <c r="B19062" s="11">
        <v>37354</v>
      </c>
      <c r="C19062" s="5">
        <f t="shared" si="1185"/>
        <v>2002.2679983354142</v>
      </c>
      <c r="D19062" s="6">
        <v>33</v>
      </c>
      <c r="E19062" s="6">
        <f t="shared" si="1182"/>
        <v>14</v>
      </c>
      <c r="F19062" s="7">
        <f t="shared" si="1183"/>
        <v>15.061983471074372</v>
      </c>
      <c r="G19062" s="7">
        <f t="shared" si="1184"/>
        <v>14.197520661157025</v>
      </c>
    </row>
    <row r="19063" spans="1:7" x14ac:dyDescent="0.3">
      <c r="A19063" s="6" t="s">
        <v>11</v>
      </c>
      <c r="B19063" s="11">
        <v>37355</v>
      </c>
      <c r="C19063" s="5">
        <f t="shared" si="1185"/>
        <v>2002.270736141227</v>
      </c>
      <c r="D19063" s="6">
        <v>32</v>
      </c>
      <c r="E19063" s="6">
        <f t="shared" si="1182"/>
        <v>14</v>
      </c>
      <c r="F19063" s="7">
        <f t="shared" si="1183"/>
        <v>15.061983471074372</v>
      </c>
      <c r="G19063" s="7">
        <f t="shared" si="1184"/>
        <v>14.180991735537191</v>
      </c>
    </row>
    <row r="19064" spans="1:7" x14ac:dyDescent="0.3">
      <c r="A19064" s="6" t="s">
        <v>11</v>
      </c>
      <c r="B19064" s="11">
        <v>37356</v>
      </c>
      <c r="C19064" s="5">
        <f t="shared" si="1185"/>
        <v>2002.27347394704</v>
      </c>
      <c r="D19064" s="6">
        <v>33.4</v>
      </c>
      <c r="E19064" s="6">
        <f t="shared" si="1182"/>
        <v>14</v>
      </c>
      <c r="F19064" s="7">
        <f t="shared" si="1183"/>
        <v>15.061983471074374</v>
      </c>
      <c r="G19064" s="7">
        <f t="shared" si="1184"/>
        <v>14.164462809917357</v>
      </c>
    </row>
    <row r="19065" spans="1:7" x14ac:dyDescent="0.3">
      <c r="A19065" s="6" t="s">
        <v>11</v>
      </c>
      <c r="B19065" s="11">
        <v>37357</v>
      </c>
      <c r="C19065" s="5">
        <f t="shared" si="1185"/>
        <v>2002.2762117528528</v>
      </c>
      <c r="D19065" s="6">
        <v>35.5</v>
      </c>
      <c r="E19065" s="6">
        <f t="shared" si="1182"/>
        <v>14</v>
      </c>
      <c r="F19065" s="7">
        <f t="shared" si="1183"/>
        <v>15.061983471074374</v>
      </c>
      <c r="G19065" s="7">
        <f t="shared" si="1184"/>
        <v>14.147933884297521</v>
      </c>
    </row>
    <row r="19066" spans="1:7" x14ac:dyDescent="0.3">
      <c r="A19066" s="6" t="s">
        <v>11</v>
      </c>
      <c r="B19066" s="11">
        <v>37358</v>
      </c>
      <c r="C19066" s="5">
        <f t="shared" si="1185"/>
        <v>2002.2789495586658</v>
      </c>
      <c r="D19066" s="6">
        <v>38.6</v>
      </c>
      <c r="E19066" s="6">
        <f t="shared" si="1182"/>
        <v>14</v>
      </c>
      <c r="F19066" s="7">
        <f t="shared" si="1183"/>
        <v>15.061983471074374</v>
      </c>
      <c r="G19066" s="7">
        <f t="shared" si="1184"/>
        <v>14.131404958677686</v>
      </c>
    </row>
    <row r="19067" spans="1:7" x14ac:dyDescent="0.3">
      <c r="A19067" s="6" t="s">
        <v>11</v>
      </c>
      <c r="B19067" s="11">
        <v>37359</v>
      </c>
      <c r="C19067" s="5">
        <f t="shared" si="1185"/>
        <v>2002.2816873644786</v>
      </c>
      <c r="D19067" s="6">
        <v>48.6</v>
      </c>
      <c r="E19067" s="6">
        <f t="shared" si="1182"/>
        <v>14</v>
      </c>
      <c r="F19067" s="7">
        <f t="shared" si="1183"/>
        <v>15.061983471074376</v>
      </c>
      <c r="G19067" s="7">
        <f t="shared" si="1184"/>
        <v>14.114876033057852</v>
      </c>
    </row>
    <row r="19068" spans="1:7" x14ac:dyDescent="0.3">
      <c r="A19068" s="6" t="s">
        <v>11</v>
      </c>
      <c r="B19068" s="11">
        <v>37360</v>
      </c>
      <c r="C19068" s="5">
        <f t="shared" si="1185"/>
        <v>2002.2844251702916</v>
      </c>
      <c r="D19068" s="6">
        <v>47.6</v>
      </c>
      <c r="E19068" s="6">
        <f t="shared" ref="E19068:E19131" si="1186">MIN(D18948:D19068)</f>
        <v>14</v>
      </c>
      <c r="F19068" s="7">
        <f t="shared" ref="F19068:F19131" si="1187">AVERAGE(E19008:E19128)</f>
        <v>15.061983471074376</v>
      </c>
      <c r="G19068" s="7">
        <f t="shared" ref="G19068:G19131" si="1188">AVERAGE(E19068:E19188)</f>
        <v>14.098347107438018</v>
      </c>
    </row>
    <row r="19069" spans="1:7" x14ac:dyDescent="0.3">
      <c r="A19069" s="6" t="s">
        <v>11</v>
      </c>
      <c r="B19069" s="11">
        <v>37361</v>
      </c>
      <c r="C19069" s="5">
        <f t="shared" si="1185"/>
        <v>2002.2871629761044</v>
      </c>
      <c r="D19069" s="6">
        <v>48.3</v>
      </c>
      <c r="E19069" s="6">
        <f t="shared" si="1186"/>
        <v>14</v>
      </c>
      <c r="F19069" s="7">
        <f t="shared" si="1187"/>
        <v>15.058677685950411</v>
      </c>
      <c r="G19069" s="7">
        <f t="shared" si="1188"/>
        <v>14.081818181818182</v>
      </c>
    </row>
    <row r="19070" spans="1:7" x14ac:dyDescent="0.3">
      <c r="A19070" s="6" t="s">
        <v>11</v>
      </c>
      <c r="B19070" s="11">
        <v>37362</v>
      </c>
      <c r="C19070" s="5">
        <f t="shared" si="1185"/>
        <v>2002.2899007819174</v>
      </c>
      <c r="D19070" s="6">
        <v>55.5</v>
      </c>
      <c r="E19070" s="6">
        <f t="shared" si="1186"/>
        <v>14</v>
      </c>
      <c r="F19070" s="7">
        <f t="shared" si="1187"/>
        <v>15.050413223140493</v>
      </c>
      <c r="G19070" s="7">
        <f t="shared" si="1188"/>
        <v>14.065289256198348</v>
      </c>
    </row>
    <row r="19071" spans="1:7" x14ac:dyDescent="0.3">
      <c r="A19071" s="6" t="s">
        <v>11</v>
      </c>
      <c r="B19071" s="11">
        <v>37363</v>
      </c>
      <c r="C19071" s="5">
        <f t="shared" si="1185"/>
        <v>2002.2926385877302</v>
      </c>
      <c r="D19071" s="6">
        <v>56.3</v>
      </c>
      <c r="E19071" s="6">
        <f t="shared" si="1186"/>
        <v>14</v>
      </c>
      <c r="F19071" s="7">
        <f t="shared" si="1187"/>
        <v>15.040495867768595</v>
      </c>
      <c r="G19071" s="7">
        <f t="shared" si="1188"/>
        <v>14.048760330578514</v>
      </c>
    </row>
    <row r="19072" spans="1:7" x14ac:dyDescent="0.3">
      <c r="A19072" s="6" t="s">
        <v>11</v>
      </c>
      <c r="B19072" s="11">
        <v>37364</v>
      </c>
      <c r="C19072" s="5">
        <f t="shared" si="1185"/>
        <v>2002.2953763935432</v>
      </c>
      <c r="D19072" s="6">
        <v>53.1</v>
      </c>
      <c r="E19072" s="6">
        <f t="shared" si="1186"/>
        <v>14</v>
      </c>
      <c r="F19072" s="7">
        <f t="shared" si="1187"/>
        <v>15.023966942148759</v>
      </c>
      <c r="G19072" s="7">
        <f t="shared" si="1188"/>
        <v>14.032231404958678</v>
      </c>
    </row>
    <row r="19073" spans="1:7" x14ac:dyDescent="0.3">
      <c r="A19073" s="6" t="s">
        <v>11</v>
      </c>
      <c r="B19073" s="11">
        <v>37365</v>
      </c>
      <c r="C19073" s="5">
        <f t="shared" si="1185"/>
        <v>2002.2981141993562</v>
      </c>
      <c r="D19073" s="6">
        <v>48.9</v>
      </c>
      <c r="E19073" s="6">
        <f t="shared" si="1186"/>
        <v>14</v>
      </c>
      <c r="F19073" s="7">
        <f t="shared" si="1187"/>
        <v>15.007438016528926</v>
      </c>
      <c r="G19073" s="7">
        <f t="shared" si="1188"/>
        <v>14.015702479338843</v>
      </c>
    </row>
    <row r="19074" spans="1:7" x14ac:dyDescent="0.3">
      <c r="A19074" s="6" t="s">
        <v>11</v>
      </c>
      <c r="B19074" s="11">
        <v>37366</v>
      </c>
      <c r="C19074" s="5">
        <f t="shared" si="1185"/>
        <v>2002.300852005169</v>
      </c>
      <c r="D19074" s="6">
        <v>45.1</v>
      </c>
      <c r="E19074" s="6">
        <f t="shared" si="1186"/>
        <v>14</v>
      </c>
      <c r="F19074" s="7">
        <f t="shared" si="1187"/>
        <v>14.990909090909092</v>
      </c>
      <c r="G19074" s="7">
        <f t="shared" si="1188"/>
        <v>13.999173553719009</v>
      </c>
    </row>
    <row r="19075" spans="1:7" x14ac:dyDescent="0.3">
      <c r="A19075" s="6" t="s">
        <v>11</v>
      </c>
      <c r="B19075" s="11">
        <v>37367</v>
      </c>
      <c r="C19075" s="5">
        <f t="shared" ref="C19075:C19138" si="1189">(B19075/365.256)+1900</f>
        <v>2002.303589810982</v>
      </c>
      <c r="D19075" s="6">
        <v>42.6</v>
      </c>
      <c r="E19075" s="6">
        <f t="shared" si="1186"/>
        <v>14</v>
      </c>
      <c r="F19075" s="7">
        <f t="shared" si="1187"/>
        <v>14.974380165289256</v>
      </c>
      <c r="G19075" s="7">
        <f t="shared" si="1188"/>
        <v>13.982644628099175</v>
      </c>
    </row>
    <row r="19076" spans="1:7" x14ac:dyDescent="0.3">
      <c r="A19076" s="6" t="s">
        <v>11</v>
      </c>
      <c r="B19076" s="11">
        <v>37368</v>
      </c>
      <c r="C19076" s="5">
        <f t="shared" si="1189"/>
        <v>2002.3063276167948</v>
      </c>
      <c r="D19076" s="6">
        <v>39.700000000000003</v>
      </c>
      <c r="E19076" s="6">
        <f t="shared" si="1186"/>
        <v>14.6</v>
      </c>
      <c r="F19076" s="7">
        <f t="shared" si="1187"/>
        <v>14.957851239669422</v>
      </c>
      <c r="G19076" s="7">
        <f t="shared" si="1188"/>
        <v>13.966115702479339</v>
      </c>
    </row>
    <row r="19077" spans="1:7" x14ac:dyDescent="0.3">
      <c r="A19077" s="6" t="s">
        <v>11</v>
      </c>
      <c r="B19077" s="11">
        <v>37369</v>
      </c>
      <c r="C19077" s="5">
        <f t="shared" si="1189"/>
        <v>2002.3090654226078</v>
      </c>
      <c r="D19077" s="6">
        <v>37.299999999999997</v>
      </c>
      <c r="E19077" s="6">
        <f t="shared" si="1186"/>
        <v>15.1</v>
      </c>
      <c r="F19077" s="7">
        <f t="shared" si="1187"/>
        <v>14.941322314049588</v>
      </c>
      <c r="G19077" s="7">
        <f t="shared" si="1188"/>
        <v>13.944628099173553</v>
      </c>
    </row>
    <row r="19078" spans="1:7" x14ac:dyDescent="0.3">
      <c r="A19078" s="6" t="s">
        <v>11</v>
      </c>
      <c r="B19078" s="11">
        <v>37370</v>
      </c>
      <c r="C19078" s="5">
        <f t="shared" si="1189"/>
        <v>2002.3118032284206</v>
      </c>
      <c r="D19078" s="6">
        <v>35.5</v>
      </c>
      <c r="E19078" s="6">
        <f t="shared" si="1186"/>
        <v>15.1</v>
      </c>
      <c r="F19078" s="7">
        <f t="shared" si="1187"/>
        <v>14.924793388429753</v>
      </c>
      <c r="G19078" s="7">
        <f t="shared" si="1188"/>
        <v>13.919008264462811</v>
      </c>
    </row>
    <row r="19079" spans="1:7" x14ac:dyDescent="0.3">
      <c r="A19079" s="6" t="s">
        <v>11</v>
      </c>
      <c r="B19079" s="11">
        <v>37371</v>
      </c>
      <c r="C19079" s="5">
        <f t="shared" si="1189"/>
        <v>2002.3145410342336</v>
      </c>
      <c r="D19079" s="6">
        <v>33.9</v>
      </c>
      <c r="E19079" s="6">
        <f t="shared" si="1186"/>
        <v>15.1</v>
      </c>
      <c r="F19079" s="7">
        <f t="shared" si="1187"/>
        <v>14.908264462809917</v>
      </c>
      <c r="G19079" s="7">
        <f t="shared" si="1188"/>
        <v>13.893388429752065</v>
      </c>
    </row>
    <row r="19080" spans="1:7" x14ac:dyDescent="0.3">
      <c r="A19080" s="6" t="s">
        <v>11</v>
      </c>
      <c r="B19080" s="11">
        <v>37372</v>
      </c>
      <c r="C19080" s="5">
        <f t="shared" si="1189"/>
        <v>2002.3172788400464</v>
      </c>
      <c r="D19080" s="6">
        <v>32.6</v>
      </c>
      <c r="E19080" s="6">
        <f t="shared" si="1186"/>
        <v>15.1</v>
      </c>
      <c r="F19080" s="7">
        <f t="shared" si="1187"/>
        <v>14.891735537190085</v>
      </c>
      <c r="G19080" s="7">
        <f t="shared" si="1188"/>
        <v>13.867768595041323</v>
      </c>
    </row>
    <row r="19081" spans="1:7" x14ac:dyDescent="0.3">
      <c r="A19081" s="6" t="s">
        <v>11</v>
      </c>
      <c r="B19081" s="11">
        <v>37373</v>
      </c>
      <c r="C19081" s="5">
        <f t="shared" si="1189"/>
        <v>2002.3200166458594</v>
      </c>
      <c r="D19081" s="6">
        <v>31.2</v>
      </c>
      <c r="E19081" s="6">
        <f t="shared" si="1186"/>
        <v>15.1</v>
      </c>
      <c r="F19081" s="7">
        <f t="shared" si="1187"/>
        <v>14.875206611570251</v>
      </c>
      <c r="G19081" s="7">
        <f t="shared" si="1188"/>
        <v>13.842148760330579</v>
      </c>
    </row>
    <row r="19082" spans="1:7" x14ac:dyDescent="0.3">
      <c r="A19082" s="6" t="s">
        <v>11</v>
      </c>
      <c r="B19082" s="11">
        <v>37374</v>
      </c>
      <c r="C19082" s="5">
        <f t="shared" si="1189"/>
        <v>2002.3227544516722</v>
      </c>
      <c r="D19082" s="6">
        <v>30</v>
      </c>
      <c r="E19082" s="6">
        <f t="shared" si="1186"/>
        <v>15.1</v>
      </c>
      <c r="F19082" s="7">
        <f t="shared" si="1187"/>
        <v>14.858677685950417</v>
      </c>
      <c r="G19082" s="7">
        <f t="shared" si="1188"/>
        <v>13.816528925619837</v>
      </c>
    </row>
    <row r="19083" spans="1:7" x14ac:dyDescent="0.3">
      <c r="A19083" s="6" t="s">
        <v>11</v>
      </c>
      <c r="B19083" s="11">
        <v>37375</v>
      </c>
      <c r="C19083" s="5">
        <f t="shared" si="1189"/>
        <v>2002.3254922574852</v>
      </c>
      <c r="D19083" s="6">
        <v>29.8</v>
      </c>
      <c r="E19083" s="6">
        <f t="shared" si="1186"/>
        <v>15.1</v>
      </c>
      <c r="F19083" s="7">
        <f t="shared" si="1187"/>
        <v>14.842148760330581</v>
      </c>
      <c r="G19083" s="7">
        <f t="shared" si="1188"/>
        <v>13.790909090909091</v>
      </c>
    </row>
    <row r="19084" spans="1:7" x14ac:dyDescent="0.3">
      <c r="A19084" s="6" t="s">
        <v>11</v>
      </c>
      <c r="B19084" s="11">
        <v>37376</v>
      </c>
      <c r="C19084" s="5">
        <f t="shared" si="1189"/>
        <v>2002.3282300632982</v>
      </c>
      <c r="D19084" s="6">
        <v>29</v>
      </c>
      <c r="E19084" s="6">
        <f t="shared" si="1186"/>
        <v>15.1</v>
      </c>
      <c r="F19084" s="7">
        <f t="shared" si="1187"/>
        <v>14.825619834710746</v>
      </c>
      <c r="G19084" s="7">
        <f t="shared" si="1188"/>
        <v>13.765289256198347</v>
      </c>
    </row>
    <row r="19085" spans="1:7" x14ac:dyDescent="0.3">
      <c r="A19085" s="6" t="s">
        <v>11</v>
      </c>
      <c r="B19085" s="11">
        <v>37377</v>
      </c>
      <c r="C19085" s="5">
        <f t="shared" si="1189"/>
        <v>2002.330967869111</v>
      </c>
      <c r="D19085" s="6">
        <v>28.4</v>
      </c>
      <c r="E19085" s="6">
        <f t="shared" si="1186"/>
        <v>15.1</v>
      </c>
      <c r="F19085" s="7">
        <f t="shared" si="1187"/>
        <v>14.809090909090912</v>
      </c>
      <c r="G19085" s="7">
        <f t="shared" si="1188"/>
        <v>13.739669421487603</v>
      </c>
    </row>
    <row r="19086" spans="1:7" x14ac:dyDescent="0.3">
      <c r="A19086" s="6" t="s">
        <v>11</v>
      </c>
      <c r="B19086" s="11">
        <v>37378</v>
      </c>
      <c r="C19086" s="5">
        <f t="shared" si="1189"/>
        <v>2002.333705674924</v>
      </c>
      <c r="D19086" s="6">
        <v>27.5</v>
      </c>
      <c r="E19086" s="6">
        <f t="shared" si="1186"/>
        <v>16.5</v>
      </c>
      <c r="F19086" s="7">
        <f t="shared" si="1187"/>
        <v>14.792561983471076</v>
      </c>
      <c r="G19086" s="7">
        <f t="shared" si="1188"/>
        <v>13.714049586776859</v>
      </c>
    </row>
    <row r="19087" spans="1:7" x14ac:dyDescent="0.3">
      <c r="A19087" s="6" t="s">
        <v>11</v>
      </c>
      <c r="B19087" s="11">
        <v>37379</v>
      </c>
      <c r="C19087" s="5">
        <f t="shared" si="1189"/>
        <v>2002.3364434807368</v>
      </c>
      <c r="D19087" s="6">
        <v>26.6</v>
      </c>
      <c r="E19087" s="6">
        <f t="shared" si="1186"/>
        <v>16.5</v>
      </c>
      <c r="F19087" s="7">
        <f t="shared" si="1187"/>
        <v>14.776033057851242</v>
      </c>
      <c r="G19087" s="7">
        <f t="shared" si="1188"/>
        <v>13.67685950413223</v>
      </c>
    </row>
    <row r="19088" spans="1:7" x14ac:dyDescent="0.3">
      <c r="A19088" s="6" t="s">
        <v>11</v>
      </c>
      <c r="B19088" s="11">
        <v>37380</v>
      </c>
      <c r="C19088" s="5">
        <f t="shared" si="1189"/>
        <v>2002.3391812865498</v>
      </c>
      <c r="D19088" s="6">
        <v>26</v>
      </c>
      <c r="E19088" s="6">
        <f t="shared" si="1186"/>
        <v>17</v>
      </c>
      <c r="F19088" s="7">
        <f t="shared" si="1187"/>
        <v>14.759504132231408</v>
      </c>
      <c r="G19088" s="7">
        <f t="shared" si="1188"/>
        <v>13.639669421487602</v>
      </c>
    </row>
    <row r="19089" spans="1:7" x14ac:dyDescent="0.3">
      <c r="A19089" s="6" t="s">
        <v>11</v>
      </c>
      <c r="B19089" s="11">
        <v>37381</v>
      </c>
      <c r="C19089" s="5">
        <f t="shared" si="1189"/>
        <v>2002.3419190923626</v>
      </c>
      <c r="D19089" s="6">
        <v>25.1</v>
      </c>
      <c r="E19089" s="6">
        <f t="shared" si="1186"/>
        <v>17</v>
      </c>
      <c r="F19089" s="7">
        <f t="shared" si="1187"/>
        <v>14.742975206611572</v>
      </c>
      <c r="G19089" s="7">
        <f t="shared" si="1188"/>
        <v>13.598347107438018</v>
      </c>
    </row>
    <row r="19090" spans="1:7" x14ac:dyDescent="0.3">
      <c r="A19090" s="6" t="s">
        <v>11</v>
      </c>
      <c r="B19090" s="11">
        <v>37382</v>
      </c>
      <c r="C19090" s="5">
        <f t="shared" si="1189"/>
        <v>2002.3446568981756</v>
      </c>
      <c r="D19090" s="6">
        <v>24.8</v>
      </c>
      <c r="E19090" s="6">
        <f t="shared" si="1186"/>
        <v>17.100000000000001</v>
      </c>
      <c r="F19090" s="7">
        <f t="shared" si="1187"/>
        <v>14.726446280991736</v>
      </c>
      <c r="G19090" s="7">
        <f t="shared" si="1188"/>
        <v>13.557024793388431</v>
      </c>
    </row>
    <row r="19091" spans="1:7" x14ac:dyDescent="0.3">
      <c r="A19091" s="6" t="s">
        <v>11</v>
      </c>
      <c r="B19091" s="11">
        <v>37383</v>
      </c>
      <c r="C19091" s="5">
        <f t="shared" si="1189"/>
        <v>2002.3473947039884</v>
      </c>
      <c r="D19091" s="6">
        <v>24</v>
      </c>
      <c r="E19091" s="6">
        <f t="shared" si="1186"/>
        <v>17.100000000000001</v>
      </c>
      <c r="F19091" s="7">
        <f t="shared" si="1187"/>
        <v>14.709917355371903</v>
      </c>
      <c r="G19091" s="7">
        <f t="shared" si="1188"/>
        <v>13.514876033057849</v>
      </c>
    </row>
    <row r="19092" spans="1:7" x14ac:dyDescent="0.3">
      <c r="A19092" s="6" t="s">
        <v>11</v>
      </c>
      <c r="B19092" s="11">
        <v>37384</v>
      </c>
      <c r="C19092" s="5">
        <f t="shared" si="1189"/>
        <v>2002.3501325098014</v>
      </c>
      <c r="D19092" s="6">
        <v>23.6</v>
      </c>
      <c r="E19092" s="6">
        <f t="shared" si="1186"/>
        <v>18</v>
      </c>
      <c r="F19092" s="7">
        <f t="shared" si="1187"/>
        <v>14.693388429752069</v>
      </c>
      <c r="G19092" s="7">
        <f t="shared" si="1188"/>
        <v>13.472727272727271</v>
      </c>
    </row>
    <row r="19093" spans="1:7" x14ac:dyDescent="0.3">
      <c r="A19093" s="6" t="s">
        <v>11</v>
      </c>
      <c r="B19093" s="11">
        <v>37385</v>
      </c>
      <c r="C19093" s="5">
        <f t="shared" si="1189"/>
        <v>2002.3528703156144</v>
      </c>
      <c r="D19093" s="6">
        <v>23</v>
      </c>
      <c r="E19093" s="6">
        <f t="shared" si="1186"/>
        <v>18</v>
      </c>
      <c r="F19093" s="7">
        <f t="shared" si="1187"/>
        <v>14.676859504132233</v>
      </c>
      <c r="G19093" s="7">
        <f t="shared" si="1188"/>
        <v>13.423140495867766</v>
      </c>
    </row>
    <row r="19094" spans="1:7" x14ac:dyDescent="0.3">
      <c r="A19094" s="6" t="s">
        <v>11</v>
      </c>
      <c r="B19094" s="11">
        <v>37386</v>
      </c>
      <c r="C19094" s="5">
        <f t="shared" si="1189"/>
        <v>2002.3556081214272</v>
      </c>
      <c r="D19094" s="6">
        <v>23</v>
      </c>
      <c r="E19094" s="6">
        <f t="shared" si="1186"/>
        <v>18</v>
      </c>
      <c r="F19094" s="7">
        <f t="shared" si="1187"/>
        <v>14.660330578512399</v>
      </c>
      <c r="G19094" s="7">
        <f t="shared" si="1188"/>
        <v>13.373553719008264</v>
      </c>
    </row>
    <row r="19095" spans="1:7" x14ac:dyDescent="0.3">
      <c r="A19095" s="6" t="s">
        <v>11</v>
      </c>
      <c r="B19095" s="11">
        <v>37387</v>
      </c>
      <c r="C19095" s="5">
        <f t="shared" si="1189"/>
        <v>2002.3583459272402</v>
      </c>
      <c r="D19095" s="6">
        <v>22.5</v>
      </c>
      <c r="E19095" s="6">
        <f t="shared" si="1186"/>
        <v>18.399999999999999</v>
      </c>
      <c r="F19095" s="7">
        <f t="shared" si="1187"/>
        <v>14.643801652892567</v>
      </c>
      <c r="G19095" s="7">
        <f t="shared" si="1188"/>
        <v>13.323966942148759</v>
      </c>
    </row>
    <row r="19096" spans="1:7" x14ac:dyDescent="0.3">
      <c r="A19096" s="6" t="s">
        <v>11</v>
      </c>
      <c r="B19096" s="11">
        <v>37388</v>
      </c>
      <c r="C19096" s="5">
        <f t="shared" si="1189"/>
        <v>2002.361083733053</v>
      </c>
      <c r="D19096" s="6">
        <v>21.7</v>
      </c>
      <c r="E19096" s="6">
        <f t="shared" si="1186"/>
        <v>18.5</v>
      </c>
      <c r="F19096" s="7">
        <f t="shared" si="1187"/>
        <v>14.627272727272732</v>
      </c>
      <c r="G19096" s="7">
        <f t="shared" si="1188"/>
        <v>13.271074380165286</v>
      </c>
    </row>
    <row r="19097" spans="1:7" x14ac:dyDescent="0.3">
      <c r="A19097" s="6" t="s">
        <v>11</v>
      </c>
      <c r="B19097" s="11">
        <v>37389</v>
      </c>
      <c r="C19097" s="5">
        <f t="shared" si="1189"/>
        <v>2002.363821538866</v>
      </c>
      <c r="D19097" s="6">
        <v>21</v>
      </c>
      <c r="E19097" s="6">
        <f t="shared" si="1186"/>
        <v>19</v>
      </c>
      <c r="F19097" s="7">
        <f t="shared" si="1187"/>
        <v>14.610743801652896</v>
      </c>
      <c r="G19097" s="7">
        <f t="shared" si="1188"/>
        <v>13.217355371900824</v>
      </c>
    </row>
    <row r="19098" spans="1:7" x14ac:dyDescent="0.3">
      <c r="A19098" s="6" t="s">
        <v>11</v>
      </c>
      <c r="B19098" s="11">
        <v>37390</v>
      </c>
      <c r="C19098" s="5">
        <f t="shared" si="1189"/>
        <v>2002.3665593446788</v>
      </c>
      <c r="D19098" s="6">
        <v>21</v>
      </c>
      <c r="E19098" s="6">
        <f t="shared" si="1186"/>
        <v>20.7</v>
      </c>
      <c r="F19098" s="7">
        <f t="shared" si="1187"/>
        <v>14.594214876033062</v>
      </c>
      <c r="G19098" s="7">
        <f t="shared" si="1188"/>
        <v>13.159504132231405</v>
      </c>
    </row>
    <row r="19099" spans="1:7" x14ac:dyDescent="0.3">
      <c r="A19099" s="6" t="s">
        <v>11</v>
      </c>
      <c r="B19099" s="11">
        <v>37391</v>
      </c>
      <c r="C19099" s="5">
        <f t="shared" si="1189"/>
        <v>2002.3692971504918</v>
      </c>
      <c r="D19099" s="6">
        <v>20.6</v>
      </c>
      <c r="E19099" s="6">
        <f t="shared" si="1186"/>
        <v>20.6</v>
      </c>
      <c r="F19099" s="7">
        <f t="shared" si="1187"/>
        <v>14.577685950413228</v>
      </c>
      <c r="G19099" s="7">
        <f t="shared" si="1188"/>
        <v>13.087603305785123</v>
      </c>
    </row>
    <row r="19100" spans="1:7" x14ac:dyDescent="0.3">
      <c r="A19100" s="6" t="s">
        <v>11</v>
      </c>
      <c r="B19100" s="11">
        <v>37392</v>
      </c>
      <c r="C19100" s="5">
        <f t="shared" si="1189"/>
        <v>2002.3720349563046</v>
      </c>
      <c r="D19100" s="6">
        <v>20</v>
      </c>
      <c r="E19100" s="6">
        <f t="shared" si="1186"/>
        <v>20</v>
      </c>
      <c r="F19100" s="7">
        <f t="shared" si="1187"/>
        <v>14.561157024793394</v>
      </c>
      <c r="G19100" s="7">
        <f t="shared" si="1188"/>
        <v>13.016528925619834</v>
      </c>
    </row>
    <row r="19101" spans="1:7" x14ac:dyDescent="0.3">
      <c r="A19101" s="6" t="s">
        <v>11</v>
      </c>
      <c r="B19101" s="11">
        <v>37393</v>
      </c>
      <c r="C19101" s="5">
        <f t="shared" si="1189"/>
        <v>2002.3747727621176</v>
      </c>
      <c r="D19101" s="6">
        <v>19.600000000000001</v>
      </c>
      <c r="E19101" s="6">
        <f t="shared" si="1186"/>
        <v>19.600000000000001</v>
      </c>
      <c r="F19101" s="7">
        <f t="shared" si="1187"/>
        <v>14.544628099173558</v>
      </c>
      <c r="G19101" s="7">
        <f t="shared" si="1188"/>
        <v>12.950413223140496</v>
      </c>
    </row>
    <row r="19102" spans="1:7" x14ac:dyDescent="0.3">
      <c r="A19102" s="6" t="s">
        <v>11</v>
      </c>
      <c r="B19102" s="11">
        <v>37394</v>
      </c>
      <c r="C19102" s="5">
        <f t="shared" si="1189"/>
        <v>2002.3775105679304</v>
      </c>
      <c r="D19102" s="6">
        <v>19.5</v>
      </c>
      <c r="E19102" s="6">
        <f t="shared" si="1186"/>
        <v>19.5</v>
      </c>
      <c r="F19102" s="7">
        <f t="shared" si="1187"/>
        <v>14.528099173553723</v>
      </c>
      <c r="G19102" s="7">
        <f t="shared" si="1188"/>
        <v>12.887603305785126</v>
      </c>
    </row>
    <row r="19103" spans="1:7" x14ac:dyDescent="0.3">
      <c r="A19103" s="6" t="s">
        <v>11</v>
      </c>
      <c r="B19103" s="11">
        <v>37395</v>
      </c>
      <c r="C19103" s="5">
        <f t="shared" si="1189"/>
        <v>2002.3802483737434</v>
      </c>
      <c r="D19103" s="6">
        <v>20.6</v>
      </c>
      <c r="E19103" s="6">
        <f t="shared" si="1186"/>
        <v>19.5</v>
      </c>
      <c r="F19103" s="7">
        <f t="shared" si="1187"/>
        <v>14.511570247933889</v>
      </c>
      <c r="G19103" s="7">
        <f t="shared" si="1188"/>
        <v>12.825619834710745</v>
      </c>
    </row>
    <row r="19104" spans="1:7" x14ac:dyDescent="0.3">
      <c r="A19104" s="6" t="s">
        <v>11</v>
      </c>
      <c r="B19104" s="11">
        <v>37396</v>
      </c>
      <c r="C19104" s="5">
        <f t="shared" si="1189"/>
        <v>2002.3829861795562</v>
      </c>
      <c r="D19104" s="6">
        <v>19.600000000000001</v>
      </c>
      <c r="E19104" s="6">
        <f t="shared" si="1186"/>
        <v>19.5</v>
      </c>
      <c r="F19104" s="7">
        <f t="shared" si="1187"/>
        <v>14.495041322314053</v>
      </c>
      <c r="G19104" s="7">
        <f t="shared" si="1188"/>
        <v>12.763636363636364</v>
      </c>
    </row>
    <row r="19105" spans="1:7" x14ac:dyDescent="0.3">
      <c r="A19105" s="6" t="s">
        <v>11</v>
      </c>
      <c r="B19105" s="11">
        <v>37397</v>
      </c>
      <c r="C19105" s="5">
        <f t="shared" si="1189"/>
        <v>2002.3857239853692</v>
      </c>
      <c r="D19105" s="6">
        <v>19</v>
      </c>
      <c r="E19105" s="6">
        <f t="shared" si="1186"/>
        <v>19</v>
      </c>
      <c r="F19105" s="7">
        <f t="shared" si="1187"/>
        <v>14.478512396694219</v>
      </c>
      <c r="G19105" s="7">
        <f t="shared" si="1188"/>
        <v>12.701652892561984</v>
      </c>
    </row>
    <row r="19106" spans="1:7" x14ac:dyDescent="0.3">
      <c r="A19106" s="6" t="s">
        <v>11</v>
      </c>
      <c r="B19106" s="11">
        <v>37398</v>
      </c>
      <c r="C19106" s="5">
        <f t="shared" si="1189"/>
        <v>2002.3884617911822</v>
      </c>
      <c r="D19106" s="6">
        <v>18.600000000000001</v>
      </c>
      <c r="E19106" s="6">
        <f t="shared" si="1186"/>
        <v>18.600000000000001</v>
      </c>
      <c r="F19106" s="7">
        <f t="shared" si="1187"/>
        <v>14.461983471074385</v>
      </c>
      <c r="G19106" s="7">
        <f t="shared" si="1188"/>
        <v>12.643801652892563</v>
      </c>
    </row>
    <row r="19107" spans="1:7" x14ac:dyDescent="0.3">
      <c r="A19107" s="6" t="s">
        <v>11</v>
      </c>
      <c r="B19107" s="11">
        <v>37399</v>
      </c>
      <c r="C19107" s="5">
        <f t="shared" si="1189"/>
        <v>2002.391199596995</v>
      </c>
      <c r="D19107" s="6">
        <v>18</v>
      </c>
      <c r="E19107" s="6">
        <f t="shared" si="1186"/>
        <v>18</v>
      </c>
      <c r="F19107" s="7">
        <f t="shared" si="1187"/>
        <v>14.445454545454549</v>
      </c>
      <c r="G19107" s="7">
        <f t="shared" si="1188"/>
        <v>12.589256198347107</v>
      </c>
    </row>
    <row r="19108" spans="1:7" x14ac:dyDescent="0.3">
      <c r="A19108" s="6" t="s">
        <v>11</v>
      </c>
      <c r="B19108" s="11">
        <v>37400</v>
      </c>
      <c r="C19108" s="5">
        <f t="shared" si="1189"/>
        <v>2002.393937402808</v>
      </c>
      <c r="D19108" s="6">
        <v>17.899999999999999</v>
      </c>
      <c r="E19108" s="6">
        <f t="shared" si="1186"/>
        <v>17.899999999999999</v>
      </c>
      <c r="F19108" s="7">
        <f t="shared" si="1187"/>
        <v>14.428925619834713</v>
      </c>
      <c r="G19108" s="7">
        <f t="shared" si="1188"/>
        <v>12.539669421487602</v>
      </c>
    </row>
    <row r="19109" spans="1:7" x14ac:dyDescent="0.3">
      <c r="A19109" s="6" t="s">
        <v>11</v>
      </c>
      <c r="B19109" s="11">
        <v>37401</v>
      </c>
      <c r="C19109" s="5">
        <f t="shared" si="1189"/>
        <v>2002.3966752086208</v>
      </c>
      <c r="D19109" s="6">
        <v>17</v>
      </c>
      <c r="E19109" s="6">
        <f t="shared" si="1186"/>
        <v>17</v>
      </c>
      <c r="F19109" s="7">
        <f t="shared" si="1187"/>
        <v>14.412396694214879</v>
      </c>
      <c r="G19109" s="7">
        <f t="shared" si="1188"/>
        <v>12.490909090909092</v>
      </c>
    </row>
    <row r="19110" spans="1:7" x14ac:dyDescent="0.3">
      <c r="A19110" s="6" t="s">
        <v>11</v>
      </c>
      <c r="B19110" s="11">
        <v>37402</v>
      </c>
      <c r="C19110" s="5">
        <f t="shared" si="1189"/>
        <v>2002.3994130144338</v>
      </c>
      <c r="D19110" s="6">
        <v>17</v>
      </c>
      <c r="E19110" s="6">
        <f t="shared" si="1186"/>
        <v>17</v>
      </c>
      <c r="F19110" s="7">
        <f t="shared" si="1187"/>
        <v>14.395867768595044</v>
      </c>
      <c r="G19110" s="7">
        <f t="shared" si="1188"/>
        <v>12.449586776859505</v>
      </c>
    </row>
    <row r="19111" spans="1:7" x14ac:dyDescent="0.3">
      <c r="A19111" s="6" t="s">
        <v>11</v>
      </c>
      <c r="B19111" s="11">
        <v>37403</v>
      </c>
      <c r="C19111" s="5">
        <f t="shared" si="1189"/>
        <v>2002.4021508202466</v>
      </c>
      <c r="D19111" s="6">
        <v>16.399999999999999</v>
      </c>
      <c r="E19111" s="6">
        <f t="shared" si="1186"/>
        <v>16.399999999999999</v>
      </c>
      <c r="F19111" s="7">
        <f t="shared" si="1187"/>
        <v>14.379338842975208</v>
      </c>
      <c r="G19111" s="7">
        <f t="shared" si="1188"/>
        <v>12.408264462809917</v>
      </c>
    </row>
    <row r="19112" spans="1:7" x14ac:dyDescent="0.3">
      <c r="A19112" s="6" t="s">
        <v>11</v>
      </c>
      <c r="B19112" s="11">
        <v>37404</v>
      </c>
      <c r="C19112" s="5">
        <f t="shared" si="1189"/>
        <v>2002.4048886260596</v>
      </c>
      <c r="D19112" s="6">
        <v>16</v>
      </c>
      <c r="E19112" s="6">
        <f t="shared" si="1186"/>
        <v>16</v>
      </c>
      <c r="F19112" s="7">
        <f t="shared" si="1187"/>
        <v>14.362809917355374</v>
      </c>
      <c r="G19112" s="7">
        <f t="shared" si="1188"/>
        <v>12.37190082644628</v>
      </c>
    </row>
    <row r="19113" spans="1:7" x14ac:dyDescent="0.3">
      <c r="A19113" s="6" t="s">
        <v>11</v>
      </c>
      <c r="B19113" s="11">
        <v>37405</v>
      </c>
      <c r="C19113" s="5">
        <f t="shared" si="1189"/>
        <v>2002.4076264318724</v>
      </c>
      <c r="D19113" s="6">
        <v>15.7</v>
      </c>
      <c r="E19113" s="6">
        <f t="shared" si="1186"/>
        <v>15.7</v>
      </c>
      <c r="F19113" s="7">
        <f t="shared" si="1187"/>
        <v>14.34628099173554</v>
      </c>
      <c r="G19113" s="7">
        <f t="shared" si="1188"/>
        <v>12.338842975206612</v>
      </c>
    </row>
    <row r="19114" spans="1:7" x14ac:dyDescent="0.3">
      <c r="A19114" s="6" t="s">
        <v>11</v>
      </c>
      <c r="B19114" s="11">
        <v>37406</v>
      </c>
      <c r="C19114" s="5">
        <f t="shared" si="1189"/>
        <v>2002.4103642376854</v>
      </c>
      <c r="D19114" s="6">
        <v>15</v>
      </c>
      <c r="E19114" s="6">
        <f t="shared" si="1186"/>
        <v>15</v>
      </c>
      <c r="F19114" s="7">
        <f t="shared" si="1187"/>
        <v>14.329752066115706</v>
      </c>
      <c r="G19114" s="7">
        <f t="shared" si="1188"/>
        <v>12.308264462809918</v>
      </c>
    </row>
    <row r="19115" spans="1:7" x14ac:dyDescent="0.3">
      <c r="A19115" s="6" t="s">
        <v>11</v>
      </c>
      <c r="B19115" s="11">
        <v>37407</v>
      </c>
      <c r="C19115" s="5">
        <f t="shared" si="1189"/>
        <v>2002.4131020434984</v>
      </c>
      <c r="D19115" s="6">
        <v>15.8</v>
      </c>
      <c r="E19115" s="6">
        <f t="shared" si="1186"/>
        <v>15</v>
      </c>
      <c r="F19115" s="7">
        <f t="shared" si="1187"/>
        <v>14.31322314049587</v>
      </c>
      <c r="G19115" s="7">
        <f t="shared" si="1188"/>
        <v>12.283471074380165</v>
      </c>
    </row>
    <row r="19116" spans="1:7" x14ac:dyDescent="0.3">
      <c r="A19116" s="6" t="s">
        <v>11</v>
      </c>
      <c r="B19116" s="11">
        <v>37408</v>
      </c>
      <c r="C19116" s="5">
        <f t="shared" si="1189"/>
        <v>2002.4158398493112</v>
      </c>
      <c r="D19116" s="6">
        <v>15</v>
      </c>
      <c r="E19116" s="6">
        <f t="shared" si="1186"/>
        <v>15</v>
      </c>
      <c r="F19116" s="7">
        <f t="shared" si="1187"/>
        <v>14.296694214876036</v>
      </c>
      <c r="G19116" s="7">
        <f t="shared" si="1188"/>
        <v>12.258677685950413</v>
      </c>
    </row>
    <row r="19117" spans="1:7" x14ac:dyDescent="0.3">
      <c r="A19117" s="6" t="s">
        <v>11</v>
      </c>
      <c r="B19117" s="11">
        <v>37409</v>
      </c>
      <c r="C19117" s="5">
        <f t="shared" si="1189"/>
        <v>2002.4185776551242</v>
      </c>
      <c r="D19117" s="6">
        <v>14.9</v>
      </c>
      <c r="E19117" s="6">
        <f t="shared" si="1186"/>
        <v>14.9</v>
      </c>
      <c r="F19117" s="7">
        <f t="shared" si="1187"/>
        <v>14.280165289256201</v>
      </c>
      <c r="G19117" s="7">
        <f t="shared" si="1188"/>
        <v>12.23388429752066</v>
      </c>
    </row>
    <row r="19118" spans="1:7" x14ac:dyDescent="0.3">
      <c r="A19118" s="6" t="s">
        <v>11</v>
      </c>
      <c r="B19118" s="11">
        <v>37410</v>
      </c>
      <c r="C19118" s="5">
        <f t="shared" si="1189"/>
        <v>2002.421315460937</v>
      </c>
      <c r="D19118" s="6">
        <v>14</v>
      </c>
      <c r="E19118" s="6">
        <f t="shared" si="1186"/>
        <v>14</v>
      </c>
      <c r="F19118" s="7">
        <f t="shared" si="1187"/>
        <v>14.263636363636365</v>
      </c>
      <c r="G19118" s="7">
        <f t="shared" si="1188"/>
        <v>12.209917355371902</v>
      </c>
    </row>
    <row r="19119" spans="1:7" x14ac:dyDescent="0.3">
      <c r="A19119" s="6" t="s">
        <v>11</v>
      </c>
      <c r="B19119" s="11">
        <v>37411</v>
      </c>
      <c r="C19119" s="5">
        <f t="shared" si="1189"/>
        <v>2002.42405326675</v>
      </c>
      <c r="D19119" s="6">
        <v>14</v>
      </c>
      <c r="E19119" s="6">
        <f t="shared" si="1186"/>
        <v>14</v>
      </c>
      <c r="F19119" s="7">
        <f t="shared" si="1187"/>
        <v>14.247107438016531</v>
      </c>
      <c r="G19119" s="7">
        <f t="shared" si="1188"/>
        <v>12.193388429752067</v>
      </c>
    </row>
    <row r="19120" spans="1:7" x14ac:dyDescent="0.3">
      <c r="A19120" s="6" t="s">
        <v>11</v>
      </c>
      <c r="B19120" s="11">
        <v>37412</v>
      </c>
      <c r="C19120" s="5">
        <f t="shared" si="1189"/>
        <v>2002.4267910725628</v>
      </c>
      <c r="D19120" s="6">
        <v>14.4</v>
      </c>
      <c r="E19120" s="6">
        <f t="shared" si="1186"/>
        <v>14</v>
      </c>
      <c r="F19120" s="7">
        <f t="shared" si="1187"/>
        <v>14.230578512396697</v>
      </c>
      <c r="G19120" s="7">
        <f t="shared" si="1188"/>
        <v>12.176859504132231</v>
      </c>
    </row>
    <row r="19121" spans="1:7" x14ac:dyDescent="0.3">
      <c r="A19121" s="6" t="s">
        <v>11</v>
      </c>
      <c r="B19121" s="11">
        <v>37413</v>
      </c>
      <c r="C19121" s="5">
        <f t="shared" si="1189"/>
        <v>2002.4295288783758</v>
      </c>
      <c r="D19121" s="6">
        <v>14</v>
      </c>
      <c r="E19121" s="6">
        <f t="shared" si="1186"/>
        <v>14</v>
      </c>
      <c r="F19121" s="7">
        <f t="shared" si="1187"/>
        <v>14.214049586776861</v>
      </c>
      <c r="G19121" s="7">
        <f t="shared" si="1188"/>
        <v>12.160330578512397</v>
      </c>
    </row>
    <row r="19122" spans="1:7" x14ac:dyDescent="0.3">
      <c r="A19122" s="6" t="s">
        <v>11</v>
      </c>
      <c r="B19122" s="11">
        <v>37414</v>
      </c>
      <c r="C19122" s="5">
        <f t="shared" si="1189"/>
        <v>2002.4322666841886</v>
      </c>
      <c r="D19122" s="6">
        <v>14.1</v>
      </c>
      <c r="E19122" s="6">
        <f t="shared" si="1186"/>
        <v>14</v>
      </c>
      <c r="F19122" s="7">
        <f t="shared" si="1187"/>
        <v>14.197520661157025</v>
      </c>
      <c r="G19122" s="7">
        <f t="shared" si="1188"/>
        <v>12.143801652892563</v>
      </c>
    </row>
    <row r="19123" spans="1:7" x14ac:dyDescent="0.3">
      <c r="A19123" s="6" t="s">
        <v>11</v>
      </c>
      <c r="B19123" s="11">
        <v>37415</v>
      </c>
      <c r="C19123" s="5">
        <f t="shared" si="1189"/>
        <v>2002.4350044900016</v>
      </c>
      <c r="D19123" s="6">
        <v>15</v>
      </c>
      <c r="E19123" s="6">
        <f t="shared" si="1186"/>
        <v>14</v>
      </c>
      <c r="F19123" s="7">
        <f t="shared" si="1187"/>
        <v>14.180991735537191</v>
      </c>
      <c r="G19123" s="7">
        <f t="shared" si="1188"/>
        <v>12.127272727272729</v>
      </c>
    </row>
    <row r="19124" spans="1:7" x14ac:dyDescent="0.3">
      <c r="A19124" s="6" t="s">
        <v>11</v>
      </c>
      <c r="B19124" s="11">
        <v>37416</v>
      </c>
      <c r="C19124" s="5">
        <f t="shared" si="1189"/>
        <v>2002.4377422958144</v>
      </c>
      <c r="D19124" s="6">
        <v>15.7</v>
      </c>
      <c r="E19124" s="6">
        <f t="shared" si="1186"/>
        <v>14</v>
      </c>
      <c r="F19124" s="7">
        <f t="shared" si="1187"/>
        <v>14.164462809917357</v>
      </c>
      <c r="G19124" s="7">
        <f t="shared" si="1188"/>
        <v>12.110743801652893</v>
      </c>
    </row>
    <row r="19125" spans="1:7" x14ac:dyDescent="0.3">
      <c r="A19125" s="6" t="s">
        <v>11</v>
      </c>
      <c r="B19125" s="11">
        <v>37417</v>
      </c>
      <c r="C19125" s="5">
        <f t="shared" si="1189"/>
        <v>2002.4404801016274</v>
      </c>
      <c r="D19125" s="6">
        <v>14.8</v>
      </c>
      <c r="E19125" s="6">
        <f t="shared" si="1186"/>
        <v>14</v>
      </c>
      <c r="F19125" s="7">
        <f t="shared" si="1187"/>
        <v>14.147933884297521</v>
      </c>
      <c r="G19125" s="7">
        <f t="shared" si="1188"/>
        <v>12.094214876033059</v>
      </c>
    </row>
    <row r="19126" spans="1:7" x14ac:dyDescent="0.3">
      <c r="A19126" s="6" t="s">
        <v>11</v>
      </c>
      <c r="B19126" s="11">
        <v>37418</v>
      </c>
      <c r="C19126" s="5">
        <f t="shared" si="1189"/>
        <v>2002.4432179074402</v>
      </c>
      <c r="D19126" s="6">
        <v>15</v>
      </c>
      <c r="E19126" s="6">
        <f t="shared" si="1186"/>
        <v>14</v>
      </c>
      <c r="F19126" s="7">
        <f t="shared" si="1187"/>
        <v>14.131404958677686</v>
      </c>
      <c r="G19126" s="7">
        <f t="shared" si="1188"/>
        <v>12.077685950413224</v>
      </c>
    </row>
    <row r="19127" spans="1:7" x14ac:dyDescent="0.3">
      <c r="A19127" s="6" t="s">
        <v>11</v>
      </c>
      <c r="B19127" s="11">
        <v>37419</v>
      </c>
      <c r="C19127" s="5">
        <f t="shared" si="1189"/>
        <v>2002.4459557132532</v>
      </c>
      <c r="D19127" s="6">
        <v>15</v>
      </c>
      <c r="E19127" s="6">
        <f t="shared" si="1186"/>
        <v>14</v>
      </c>
      <c r="F19127" s="7">
        <f t="shared" si="1187"/>
        <v>14.114876033057852</v>
      </c>
      <c r="G19127" s="7">
        <f t="shared" si="1188"/>
        <v>12.061157024793388</v>
      </c>
    </row>
    <row r="19128" spans="1:7" x14ac:dyDescent="0.3">
      <c r="A19128" s="6" t="s">
        <v>11</v>
      </c>
      <c r="B19128" s="11">
        <v>37420</v>
      </c>
      <c r="C19128" s="5">
        <f t="shared" si="1189"/>
        <v>2002.4486935190662</v>
      </c>
      <c r="D19128" s="6">
        <v>14.3</v>
      </c>
      <c r="E19128" s="6">
        <f t="shared" si="1186"/>
        <v>14</v>
      </c>
      <c r="F19128" s="7">
        <f t="shared" si="1187"/>
        <v>14.098347107438018</v>
      </c>
      <c r="G19128" s="7">
        <f t="shared" si="1188"/>
        <v>12.044628099173554</v>
      </c>
    </row>
    <row r="19129" spans="1:7" x14ac:dyDescent="0.3">
      <c r="A19129" s="6" t="s">
        <v>11</v>
      </c>
      <c r="B19129" s="11">
        <v>37421</v>
      </c>
      <c r="C19129" s="5">
        <f t="shared" si="1189"/>
        <v>2002.451431324879</v>
      </c>
      <c r="D19129" s="6">
        <v>13.6</v>
      </c>
      <c r="E19129" s="6">
        <f t="shared" si="1186"/>
        <v>13.6</v>
      </c>
      <c r="F19129" s="7">
        <f t="shared" si="1187"/>
        <v>14.081818181818182</v>
      </c>
      <c r="G19129" s="7">
        <f t="shared" si="1188"/>
        <v>12.02809917355372</v>
      </c>
    </row>
    <row r="19130" spans="1:7" x14ac:dyDescent="0.3">
      <c r="A19130" s="6" t="s">
        <v>11</v>
      </c>
      <c r="B19130" s="11">
        <v>37422</v>
      </c>
      <c r="C19130" s="5">
        <f t="shared" si="1189"/>
        <v>2002.454169130692</v>
      </c>
      <c r="D19130" s="6">
        <v>13</v>
      </c>
      <c r="E19130" s="6">
        <f t="shared" si="1186"/>
        <v>13</v>
      </c>
      <c r="F19130" s="7">
        <f t="shared" si="1187"/>
        <v>14.065289256198348</v>
      </c>
      <c r="G19130" s="7">
        <f t="shared" si="1188"/>
        <v>12.014876033057851</v>
      </c>
    </row>
    <row r="19131" spans="1:7" x14ac:dyDescent="0.3">
      <c r="A19131" s="6" t="s">
        <v>11</v>
      </c>
      <c r="B19131" s="11">
        <v>37423</v>
      </c>
      <c r="C19131" s="5">
        <f t="shared" si="1189"/>
        <v>2002.4569069365048</v>
      </c>
      <c r="D19131" s="6">
        <v>12.8</v>
      </c>
      <c r="E19131" s="6">
        <f t="shared" si="1186"/>
        <v>12.8</v>
      </c>
      <c r="F19131" s="7">
        <f t="shared" si="1187"/>
        <v>14.048760330578514</v>
      </c>
      <c r="G19131" s="7">
        <f t="shared" si="1188"/>
        <v>12.006611570247934</v>
      </c>
    </row>
    <row r="19132" spans="1:7" x14ac:dyDescent="0.3">
      <c r="A19132" s="6" t="s">
        <v>11</v>
      </c>
      <c r="B19132" s="11">
        <v>37424</v>
      </c>
      <c r="C19132" s="5">
        <f t="shared" si="1189"/>
        <v>2002.4596447423178</v>
      </c>
      <c r="D19132" s="6">
        <v>12</v>
      </c>
      <c r="E19132" s="6">
        <f t="shared" ref="E19132:E19195" si="1190">MIN(D19012:D19132)</f>
        <v>12</v>
      </c>
      <c r="F19132" s="7">
        <f t="shared" ref="F19132:F19195" si="1191">AVERAGE(E19072:E19192)</f>
        <v>14.032231404958678</v>
      </c>
      <c r="G19132" s="7">
        <f t="shared" ref="G19132:G19195" si="1192">AVERAGE(E19132:E19252)</f>
        <v>12</v>
      </c>
    </row>
    <row r="19133" spans="1:7" x14ac:dyDescent="0.3">
      <c r="A19133" s="6" t="s">
        <v>11</v>
      </c>
      <c r="B19133" s="11">
        <v>37425</v>
      </c>
      <c r="C19133" s="5">
        <f t="shared" si="1189"/>
        <v>2002.4623825481306</v>
      </c>
      <c r="D19133" s="6">
        <v>13.4</v>
      </c>
      <c r="E19133" s="6">
        <f t="shared" si="1190"/>
        <v>12</v>
      </c>
      <c r="F19133" s="7">
        <f t="shared" si="1191"/>
        <v>14.015702479338843</v>
      </c>
      <c r="G19133" s="7">
        <f t="shared" si="1192"/>
        <v>12.008264462809917</v>
      </c>
    </row>
    <row r="19134" spans="1:7" x14ac:dyDescent="0.3">
      <c r="A19134" s="6" t="s">
        <v>11</v>
      </c>
      <c r="B19134" s="11">
        <v>37426</v>
      </c>
      <c r="C19134" s="5">
        <f t="shared" si="1189"/>
        <v>2002.4651203539436</v>
      </c>
      <c r="D19134" s="6">
        <v>13</v>
      </c>
      <c r="E19134" s="6">
        <f t="shared" si="1190"/>
        <v>12</v>
      </c>
      <c r="F19134" s="7">
        <f t="shared" si="1191"/>
        <v>13.999173553719009</v>
      </c>
      <c r="G19134" s="7">
        <f t="shared" si="1192"/>
        <v>12.016528925619834</v>
      </c>
    </row>
    <row r="19135" spans="1:7" x14ac:dyDescent="0.3">
      <c r="A19135" s="6" t="s">
        <v>11</v>
      </c>
      <c r="B19135" s="11">
        <v>37427</v>
      </c>
      <c r="C19135" s="5">
        <f t="shared" si="1189"/>
        <v>2002.4678581597564</v>
      </c>
      <c r="D19135" s="6">
        <v>13.2</v>
      </c>
      <c r="E19135" s="6">
        <f t="shared" si="1190"/>
        <v>12</v>
      </c>
      <c r="F19135" s="7">
        <f t="shared" si="1191"/>
        <v>13.982644628099175</v>
      </c>
      <c r="G19135" s="7">
        <f t="shared" si="1192"/>
        <v>12.026446280991737</v>
      </c>
    </row>
    <row r="19136" spans="1:7" x14ac:dyDescent="0.3">
      <c r="A19136" s="6" t="s">
        <v>11</v>
      </c>
      <c r="B19136" s="11">
        <v>37428</v>
      </c>
      <c r="C19136" s="5">
        <f t="shared" si="1189"/>
        <v>2002.4705959655694</v>
      </c>
      <c r="D19136" s="6">
        <v>13.8</v>
      </c>
      <c r="E19136" s="6">
        <f t="shared" si="1190"/>
        <v>12</v>
      </c>
      <c r="F19136" s="7">
        <f t="shared" si="1191"/>
        <v>13.966115702479339</v>
      </c>
      <c r="G19136" s="7">
        <f t="shared" si="1192"/>
        <v>12.040495867768596</v>
      </c>
    </row>
    <row r="19137" spans="1:7" x14ac:dyDescent="0.3">
      <c r="A19137" s="6" t="s">
        <v>11</v>
      </c>
      <c r="B19137" s="11">
        <v>37429</v>
      </c>
      <c r="C19137" s="5">
        <f t="shared" si="1189"/>
        <v>2002.4733337713824</v>
      </c>
      <c r="D19137" s="6">
        <v>13.7</v>
      </c>
      <c r="E19137" s="6">
        <f t="shared" si="1190"/>
        <v>12</v>
      </c>
      <c r="F19137" s="7">
        <f t="shared" si="1191"/>
        <v>13.944628099173553</v>
      </c>
      <c r="G19137" s="7">
        <f t="shared" si="1192"/>
        <v>12.054545454545456</v>
      </c>
    </row>
    <row r="19138" spans="1:7" x14ac:dyDescent="0.3">
      <c r="A19138" s="6" t="s">
        <v>11</v>
      </c>
      <c r="B19138" s="11">
        <v>37430</v>
      </c>
      <c r="C19138" s="5">
        <f t="shared" si="1189"/>
        <v>2002.4760715771952</v>
      </c>
      <c r="D19138" s="6">
        <v>16</v>
      </c>
      <c r="E19138" s="6">
        <f t="shared" si="1190"/>
        <v>12</v>
      </c>
      <c r="F19138" s="7">
        <f t="shared" si="1191"/>
        <v>13.919008264462811</v>
      </c>
      <c r="G19138" s="7">
        <f t="shared" si="1192"/>
        <v>12.087603305785125</v>
      </c>
    </row>
    <row r="19139" spans="1:7" x14ac:dyDescent="0.3">
      <c r="A19139" s="6" t="s">
        <v>11</v>
      </c>
      <c r="B19139" s="11">
        <v>37431</v>
      </c>
      <c r="C19139" s="5">
        <f t="shared" ref="C19139:C19202" si="1193">(B19139/365.256)+1900</f>
        <v>2002.4788093830082</v>
      </c>
      <c r="D19139" s="6">
        <v>16.3</v>
      </c>
      <c r="E19139" s="6">
        <f t="shared" si="1190"/>
        <v>12</v>
      </c>
      <c r="F19139" s="7">
        <f t="shared" si="1191"/>
        <v>13.893388429752065</v>
      </c>
      <c r="G19139" s="7">
        <f t="shared" si="1192"/>
        <v>12.123140495867769</v>
      </c>
    </row>
    <row r="19140" spans="1:7" x14ac:dyDescent="0.3">
      <c r="A19140" s="6" t="s">
        <v>11</v>
      </c>
      <c r="B19140" s="11">
        <v>37432</v>
      </c>
      <c r="C19140" s="5">
        <f t="shared" si="1193"/>
        <v>2002.481547188821</v>
      </c>
      <c r="D19140" s="6">
        <v>17</v>
      </c>
      <c r="E19140" s="6">
        <f t="shared" si="1190"/>
        <v>12</v>
      </c>
      <c r="F19140" s="7">
        <f t="shared" si="1191"/>
        <v>13.867768595041323</v>
      </c>
      <c r="G19140" s="7">
        <f t="shared" si="1192"/>
        <v>12.164462809917357</v>
      </c>
    </row>
    <row r="19141" spans="1:7" x14ac:dyDescent="0.3">
      <c r="A19141" s="6" t="s">
        <v>11</v>
      </c>
      <c r="B19141" s="11">
        <v>37433</v>
      </c>
      <c r="C19141" s="5">
        <f t="shared" si="1193"/>
        <v>2002.484284994634</v>
      </c>
      <c r="D19141" s="6">
        <v>18.399999999999999</v>
      </c>
      <c r="E19141" s="6">
        <f t="shared" si="1190"/>
        <v>12</v>
      </c>
      <c r="F19141" s="7">
        <f t="shared" si="1191"/>
        <v>13.842148760330579</v>
      </c>
      <c r="G19141" s="7">
        <f t="shared" si="1192"/>
        <v>12.217355371900828</v>
      </c>
    </row>
    <row r="19142" spans="1:7" x14ac:dyDescent="0.3">
      <c r="A19142" s="6" t="s">
        <v>11</v>
      </c>
      <c r="B19142" s="11">
        <v>37434</v>
      </c>
      <c r="C19142" s="5">
        <f t="shared" si="1193"/>
        <v>2002.4870228004468</v>
      </c>
      <c r="D19142" s="6">
        <v>21.2</v>
      </c>
      <c r="E19142" s="6">
        <f t="shared" si="1190"/>
        <v>12</v>
      </c>
      <c r="F19142" s="7">
        <f t="shared" si="1191"/>
        <v>13.816528925619837</v>
      </c>
      <c r="G19142" s="7">
        <f t="shared" si="1192"/>
        <v>12.293388429752069</v>
      </c>
    </row>
    <row r="19143" spans="1:7" x14ac:dyDescent="0.3">
      <c r="A19143" s="6" t="s">
        <v>11</v>
      </c>
      <c r="B19143" s="11">
        <v>37435</v>
      </c>
      <c r="C19143" s="5">
        <f t="shared" si="1193"/>
        <v>2002.4897606062598</v>
      </c>
      <c r="D19143" s="6">
        <v>23.9</v>
      </c>
      <c r="E19143" s="6">
        <f t="shared" si="1190"/>
        <v>12</v>
      </c>
      <c r="F19143" s="7">
        <f t="shared" si="1191"/>
        <v>13.790909090909091</v>
      </c>
      <c r="G19143" s="7">
        <f t="shared" si="1192"/>
        <v>12.38512396694215</v>
      </c>
    </row>
    <row r="19144" spans="1:7" x14ac:dyDescent="0.3">
      <c r="A19144" s="6" t="s">
        <v>11</v>
      </c>
      <c r="B19144" s="11">
        <v>37436</v>
      </c>
      <c r="C19144" s="5">
        <f t="shared" si="1193"/>
        <v>2002.4924984120726</v>
      </c>
      <c r="D19144" s="6">
        <v>23.6</v>
      </c>
      <c r="E19144" s="6">
        <f t="shared" si="1190"/>
        <v>12</v>
      </c>
      <c r="F19144" s="7">
        <f t="shared" si="1191"/>
        <v>13.765289256198347</v>
      </c>
      <c r="G19144" s="7">
        <f t="shared" si="1192"/>
        <v>12.476859504132232</v>
      </c>
    </row>
    <row r="19145" spans="1:7" x14ac:dyDescent="0.3">
      <c r="A19145" s="6" t="s">
        <v>11</v>
      </c>
      <c r="B19145" s="11">
        <v>37437</v>
      </c>
      <c r="C19145" s="5">
        <f t="shared" si="1193"/>
        <v>2002.4952362178856</v>
      </c>
      <c r="D19145" s="6">
        <v>23.1</v>
      </c>
      <c r="E19145" s="6">
        <f t="shared" si="1190"/>
        <v>12</v>
      </c>
      <c r="F19145" s="7">
        <f t="shared" si="1191"/>
        <v>13.739669421487603</v>
      </c>
      <c r="G19145" s="7">
        <f t="shared" si="1192"/>
        <v>12.568595041322313</v>
      </c>
    </row>
    <row r="19146" spans="1:7" x14ac:dyDescent="0.3">
      <c r="A19146" s="6" t="s">
        <v>11</v>
      </c>
      <c r="B19146" s="11">
        <v>37438</v>
      </c>
      <c r="C19146" s="5">
        <f t="shared" si="1193"/>
        <v>2002.4979740236984</v>
      </c>
      <c r="D19146" s="6">
        <v>23.1</v>
      </c>
      <c r="E19146" s="6">
        <f t="shared" si="1190"/>
        <v>12</v>
      </c>
      <c r="F19146" s="7">
        <f t="shared" si="1191"/>
        <v>13.714049586776859</v>
      </c>
      <c r="G19146" s="7">
        <f t="shared" si="1192"/>
        <v>12.660330578512395</v>
      </c>
    </row>
    <row r="19147" spans="1:7" x14ac:dyDescent="0.3">
      <c r="A19147" s="6" t="s">
        <v>11</v>
      </c>
      <c r="B19147" s="11">
        <v>37439</v>
      </c>
      <c r="C19147" s="5">
        <f t="shared" si="1193"/>
        <v>2002.5007118295114</v>
      </c>
      <c r="D19147" s="6">
        <v>28.4</v>
      </c>
      <c r="E19147" s="6">
        <f t="shared" si="1190"/>
        <v>12</v>
      </c>
      <c r="F19147" s="7">
        <f t="shared" si="1191"/>
        <v>13.67685950413223</v>
      </c>
      <c r="G19147" s="7">
        <f t="shared" si="1192"/>
        <v>12.760330578512395</v>
      </c>
    </row>
    <row r="19148" spans="1:7" x14ac:dyDescent="0.3">
      <c r="A19148" s="6" t="s">
        <v>11</v>
      </c>
      <c r="B19148" s="11">
        <v>37440</v>
      </c>
      <c r="C19148" s="5">
        <f t="shared" si="1193"/>
        <v>2002.5034496353242</v>
      </c>
      <c r="D19148" s="6">
        <v>35.6</v>
      </c>
      <c r="E19148" s="6">
        <f t="shared" si="1190"/>
        <v>12</v>
      </c>
      <c r="F19148" s="7">
        <f t="shared" si="1191"/>
        <v>13.639669421487602</v>
      </c>
      <c r="G19148" s="7">
        <f t="shared" si="1192"/>
        <v>12.860330578512395</v>
      </c>
    </row>
    <row r="19149" spans="1:7" x14ac:dyDescent="0.3">
      <c r="A19149" s="6" t="s">
        <v>11</v>
      </c>
      <c r="B19149" s="11">
        <v>37441</v>
      </c>
      <c r="C19149" s="5">
        <f t="shared" si="1193"/>
        <v>2002.5061874411372</v>
      </c>
      <c r="D19149" s="6">
        <v>36.1</v>
      </c>
      <c r="E19149" s="6">
        <f t="shared" si="1190"/>
        <v>12</v>
      </c>
      <c r="F19149" s="7">
        <f t="shared" si="1191"/>
        <v>13.598347107438018</v>
      </c>
      <c r="G19149" s="7">
        <f t="shared" si="1192"/>
        <v>12.960330578512393</v>
      </c>
    </row>
    <row r="19150" spans="1:7" x14ac:dyDescent="0.3">
      <c r="A19150" s="6" t="s">
        <v>11</v>
      </c>
      <c r="B19150" s="11">
        <v>37442</v>
      </c>
      <c r="C19150" s="5">
        <f t="shared" si="1193"/>
        <v>2002.5089252469502</v>
      </c>
      <c r="D19150" s="6">
        <v>34.4</v>
      </c>
      <c r="E19150" s="6">
        <f t="shared" si="1190"/>
        <v>12</v>
      </c>
      <c r="F19150" s="7">
        <f t="shared" si="1191"/>
        <v>13.557024793388431</v>
      </c>
      <c r="G19150" s="7">
        <f t="shared" si="1192"/>
        <v>13.060330578512392</v>
      </c>
    </row>
    <row r="19151" spans="1:7" x14ac:dyDescent="0.3">
      <c r="A19151" s="6" t="s">
        <v>11</v>
      </c>
      <c r="B19151" s="11">
        <v>37443</v>
      </c>
      <c r="C19151" s="5">
        <f t="shared" si="1193"/>
        <v>2002.511663052763</v>
      </c>
      <c r="D19151" s="6">
        <v>35.200000000000003</v>
      </c>
      <c r="E19151" s="6">
        <f t="shared" si="1190"/>
        <v>12</v>
      </c>
      <c r="F19151" s="7">
        <f t="shared" si="1191"/>
        <v>13.514876033057849</v>
      </c>
      <c r="G19151" s="7">
        <f t="shared" si="1192"/>
        <v>13.160330578512392</v>
      </c>
    </row>
    <row r="19152" spans="1:7" x14ac:dyDescent="0.3">
      <c r="A19152" s="6" t="s">
        <v>11</v>
      </c>
      <c r="B19152" s="11">
        <v>37444</v>
      </c>
      <c r="C19152" s="5">
        <f t="shared" si="1193"/>
        <v>2002.514400858576</v>
      </c>
      <c r="D19152" s="6">
        <v>36.1</v>
      </c>
      <c r="E19152" s="6">
        <f t="shared" si="1190"/>
        <v>12</v>
      </c>
      <c r="F19152" s="7">
        <f t="shared" si="1191"/>
        <v>13.472727272727271</v>
      </c>
      <c r="G19152" s="7">
        <f t="shared" si="1192"/>
        <v>13.260330578512391</v>
      </c>
    </row>
    <row r="19153" spans="1:7" x14ac:dyDescent="0.3">
      <c r="A19153" s="6" t="s">
        <v>11</v>
      </c>
      <c r="B19153" s="11">
        <v>37445</v>
      </c>
      <c r="C19153" s="5">
        <f t="shared" si="1193"/>
        <v>2002.5171386643888</v>
      </c>
      <c r="D19153" s="6">
        <v>34.4</v>
      </c>
      <c r="E19153" s="6">
        <f t="shared" si="1190"/>
        <v>12</v>
      </c>
      <c r="F19153" s="7">
        <f t="shared" si="1191"/>
        <v>13.423140495867766</v>
      </c>
      <c r="G19153" s="7">
        <f t="shared" si="1192"/>
        <v>13.360330578512391</v>
      </c>
    </row>
    <row r="19154" spans="1:7" x14ac:dyDescent="0.3">
      <c r="A19154" s="6" t="s">
        <v>11</v>
      </c>
      <c r="B19154" s="11">
        <v>37446</v>
      </c>
      <c r="C19154" s="5">
        <f t="shared" si="1193"/>
        <v>2002.5198764702018</v>
      </c>
      <c r="D19154" s="6">
        <v>32.1</v>
      </c>
      <c r="E19154" s="6">
        <f t="shared" si="1190"/>
        <v>12</v>
      </c>
      <c r="F19154" s="7">
        <f t="shared" si="1191"/>
        <v>13.373553719008264</v>
      </c>
      <c r="G19154" s="7">
        <f t="shared" si="1192"/>
        <v>13.460330578512389</v>
      </c>
    </row>
    <row r="19155" spans="1:7" x14ac:dyDescent="0.3">
      <c r="A19155" s="6" t="s">
        <v>11</v>
      </c>
      <c r="B19155" s="11">
        <v>37447</v>
      </c>
      <c r="C19155" s="5">
        <f t="shared" si="1193"/>
        <v>2002.5226142760146</v>
      </c>
      <c r="D19155" s="6">
        <v>31.2</v>
      </c>
      <c r="E19155" s="6">
        <f t="shared" si="1190"/>
        <v>12</v>
      </c>
      <c r="F19155" s="7">
        <f t="shared" si="1191"/>
        <v>13.323966942148759</v>
      </c>
      <c r="G19155" s="7">
        <f t="shared" si="1192"/>
        <v>13.560330578512389</v>
      </c>
    </row>
    <row r="19156" spans="1:7" x14ac:dyDescent="0.3">
      <c r="A19156" s="6" t="s">
        <v>11</v>
      </c>
      <c r="B19156" s="11">
        <v>37448</v>
      </c>
      <c r="C19156" s="5">
        <f t="shared" si="1193"/>
        <v>2002.5253520818276</v>
      </c>
      <c r="D19156" s="6">
        <v>31.8</v>
      </c>
      <c r="E19156" s="6">
        <f t="shared" si="1190"/>
        <v>12</v>
      </c>
      <c r="F19156" s="7">
        <f t="shared" si="1191"/>
        <v>13.271074380165286</v>
      </c>
      <c r="G19156" s="7">
        <f t="shared" si="1192"/>
        <v>13.660330578512388</v>
      </c>
    </row>
    <row r="19157" spans="1:7" x14ac:dyDescent="0.3">
      <c r="A19157" s="6" t="s">
        <v>11</v>
      </c>
      <c r="B19157" s="11">
        <v>37449</v>
      </c>
      <c r="C19157" s="5">
        <f t="shared" si="1193"/>
        <v>2002.5280898876404</v>
      </c>
      <c r="D19157" s="6">
        <v>30.8</v>
      </c>
      <c r="E19157" s="6">
        <f t="shared" si="1190"/>
        <v>12</v>
      </c>
      <c r="F19157" s="7">
        <f t="shared" si="1191"/>
        <v>13.217355371900824</v>
      </c>
      <c r="G19157" s="7">
        <f t="shared" si="1192"/>
        <v>13.760330578512388</v>
      </c>
    </row>
    <row r="19158" spans="1:7" x14ac:dyDescent="0.3">
      <c r="A19158" s="6" t="s">
        <v>11</v>
      </c>
      <c r="B19158" s="11">
        <v>37450</v>
      </c>
      <c r="C19158" s="5">
        <f t="shared" si="1193"/>
        <v>2002.5308276934534</v>
      </c>
      <c r="D19158" s="6">
        <v>29.7</v>
      </c>
      <c r="E19158" s="6">
        <f t="shared" si="1190"/>
        <v>12</v>
      </c>
      <c r="F19158" s="7">
        <f t="shared" si="1191"/>
        <v>13.159504132231405</v>
      </c>
      <c r="G19158" s="7">
        <f t="shared" si="1192"/>
        <v>13.860330578512386</v>
      </c>
    </row>
    <row r="19159" spans="1:7" x14ac:dyDescent="0.3">
      <c r="A19159" s="6" t="s">
        <v>11</v>
      </c>
      <c r="B19159" s="11">
        <v>37451</v>
      </c>
      <c r="C19159" s="5">
        <f t="shared" si="1193"/>
        <v>2002.5335654992664</v>
      </c>
      <c r="D19159" s="6">
        <v>29.3</v>
      </c>
      <c r="E19159" s="6">
        <f t="shared" si="1190"/>
        <v>12</v>
      </c>
      <c r="F19159" s="7">
        <f t="shared" si="1191"/>
        <v>13.087603305785123</v>
      </c>
      <c r="G19159" s="7">
        <f t="shared" si="1192"/>
        <v>13.960330578512385</v>
      </c>
    </row>
    <row r="19160" spans="1:7" x14ac:dyDescent="0.3">
      <c r="A19160" s="6" t="s">
        <v>11</v>
      </c>
      <c r="B19160" s="11">
        <v>37452</v>
      </c>
      <c r="C19160" s="5">
        <f t="shared" si="1193"/>
        <v>2002.5363033050792</v>
      </c>
      <c r="D19160" s="6">
        <v>28.4</v>
      </c>
      <c r="E19160" s="6">
        <f t="shared" si="1190"/>
        <v>12</v>
      </c>
      <c r="F19160" s="7">
        <f t="shared" si="1191"/>
        <v>13.016528925619834</v>
      </c>
      <c r="G19160" s="7">
        <f t="shared" si="1192"/>
        <v>14.060330578512385</v>
      </c>
    </row>
    <row r="19161" spans="1:7" x14ac:dyDescent="0.3">
      <c r="A19161" s="6" t="s">
        <v>11</v>
      </c>
      <c r="B19161" s="11">
        <v>37453</v>
      </c>
      <c r="C19161" s="5">
        <f t="shared" si="1193"/>
        <v>2002.5390411108922</v>
      </c>
      <c r="D19161" s="6">
        <v>26.5</v>
      </c>
      <c r="E19161" s="6">
        <f t="shared" si="1190"/>
        <v>12</v>
      </c>
      <c r="F19161" s="7">
        <f t="shared" si="1191"/>
        <v>12.950413223140496</v>
      </c>
      <c r="G19161" s="7">
        <f t="shared" si="1192"/>
        <v>14.160330578512385</v>
      </c>
    </row>
    <row r="19162" spans="1:7" x14ac:dyDescent="0.3">
      <c r="A19162" s="6" t="s">
        <v>11</v>
      </c>
      <c r="B19162" s="11">
        <v>37454</v>
      </c>
      <c r="C19162" s="5">
        <f t="shared" si="1193"/>
        <v>2002.541778916705</v>
      </c>
      <c r="D19162" s="6">
        <v>25.4</v>
      </c>
      <c r="E19162" s="6">
        <f t="shared" si="1190"/>
        <v>12</v>
      </c>
      <c r="F19162" s="7">
        <f t="shared" si="1191"/>
        <v>12.887603305785126</v>
      </c>
      <c r="G19162" s="7">
        <f t="shared" si="1192"/>
        <v>14.260330578512384</v>
      </c>
    </row>
    <row r="19163" spans="1:7" x14ac:dyDescent="0.3">
      <c r="A19163" s="6" t="s">
        <v>11</v>
      </c>
      <c r="B19163" s="11">
        <v>37455</v>
      </c>
      <c r="C19163" s="5">
        <f t="shared" si="1193"/>
        <v>2002.544516722518</v>
      </c>
      <c r="D19163" s="6">
        <v>24.1</v>
      </c>
      <c r="E19163" s="6">
        <f t="shared" si="1190"/>
        <v>12</v>
      </c>
      <c r="F19163" s="7">
        <f t="shared" si="1191"/>
        <v>12.825619834710745</v>
      </c>
      <c r="G19163" s="7">
        <f t="shared" si="1192"/>
        <v>14.360330578512382</v>
      </c>
    </row>
    <row r="19164" spans="1:7" x14ac:dyDescent="0.3">
      <c r="A19164" s="6" t="s">
        <v>11</v>
      </c>
      <c r="B19164" s="11">
        <v>37456</v>
      </c>
      <c r="C19164" s="5">
        <f t="shared" si="1193"/>
        <v>2002.5472545283308</v>
      </c>
      <c r="D19164" s="6">
        <v>26.2</v>
      </c>
      <c r="E19164" s="6">
        <f t="shared" si="1190"/>
        <v>12</v>
      </c>
      <c r="F19164" s="7">
        <f t="shared" si="1191"/>
        <v>12.763636363636364</v>
      </c>
      <c r="G19164" s="7">
        <f t="shared" si="1192"/>
        <v>14.467768595041308</v>
      </c>
    </row>
    <row r="19165" spans="1:7" x14ac:dyDescent="0.3">
      <c r="A19165" s="6" t="s">
        <v>11</v>
      </c>
      <c r="B19165" s="11">
        <v>37457</v>
      </c>
      <c r="C19165" s="5">
        <f t="shared" si="1193"/>
        <v>2002.5499923341438</v>
      </c>
      <c r="D19165" s="6">
        <v>25</v>
      </c>
      <c r="E19165" s="6">
        <f t="shared" si="1190"/>
        <v>12</v>
      </c>
      <c r="F19165" s="7">
        <f t="shared" si="1191"/>
        <v>12.701652892561984</v>
      </c>
      <c r="G19165" s="7">
        <f t="shared" si="1192"/>
        <v>14.575206611570234</v>
      </c>
    </row>
    <row r="19166" spans="1:7" x14ac:dyDescent="0.3">
      <c r="A19166" s="6" t="s">
        <v>11</v>
      </c>
      <c r="B19166" s="11">
        <v>37458</v>
      </c>
      <c r="C19166" s="5">
        <f t="shared" si="1193"/>
        <v>2002.5527301399566</v>
      </c>
      <c r="D19166" s="6">
        <v>26.4</v>
      </c>
      <c r="E19166" s="6">
        <f t="shared" si="1190"/>
        <v>12</v>
      </c>
      <c r="F19166" s="7">
        <f t="shared" si="1191"/>
        <v>12.643801652892563</v>
      </c>
      <c r="G19166" s="7">
        <f t="shared" si="1192"/>
        <v>14.694214876033044</v>
      </c>
    </row>
    <row r="19167" spans="1:7" x14ac:dyDescent="0.3">
      <c r="A19167" s="6" t="s">
        <v>11</v>
      </c>
      <c r="B19167" s="11">
        <v>37459</v>
      </c>
      <c r="C19167" s="5">
        <f t="shared" si="1193"/>
        <v>2002.5554679457696</v>
      </c>
      <c r="D19167" s="6">
        <v>29.8</v>
      </c>
      <c r="E19167" s="6">
        <f t="shared" si="1190"/>
        <v>12</v>
      </c>
      <c r="F19167" s="7">
        <f t="shared" si="1191"/>
        <v>12.589256198347107</v>
      </c>
      <c r="G19167" s="7">
        <f t="shared" si="1192"/>
        <v>14.81570247933883</v>
      </c>
    </row>
    <row r="19168" spans="1:7" x14ac:dyDescent="0.3">
      <c r="A19168" s="6" t="s">
        <v>11</v>
      </c>
      <c r="B19168" s="11">
        <v>37460</v>
      </c>
      <c r="C19168" s="5">
        <f t="shared" si="1193"/>
        <v>2002.5582057515824</v>
      </c>
      <c r="D19168" s="6">
        <v>32.6</v>
      </c>
      <c r="E19168" s="6">
        <f t="shared" si="1190"/>
        <v>12</v>
      </c>
      <c r="F19168" s="7">
        <f t="shared" si="1191"/>
        <v>12.539669421487602</v>
      </c>
      <c r="G19168" s="7">
        <f t="shared" si="1192"/>
        <v>14.937190082644616</v>
      </c>
    </row>
    <row r="19169" spans="1:7" x14ac:dyDescent="0.3">
      <c r="A19169" s="6" t="s">
        <v>11</v>
      </c>
      <c r="B19169" s="11">
        <v>37461</v>
      </c>
      <c r="C19169" s="5">
        <f t="shared" si="1193"/>
        <v>2002.5609435573954</v>
      </c>
      <c r="D19169" s="6">
        <v>35.799999999999997</v>
      </c>
      <c r="E19169" s="6">
        <f t="shared" si="1190"/>
        <v>12</v>
      </c>
      <c r="F19169" s="7">
        <f t="shared" si="1191"/>
        <v>12.490909090909092</v>
      </c>
      <c r="G19169" s="7">
        <f t="shared" si="1192"/>
        <v>15.058677685950402</v>
      </c>
    </row>
    <row r="19170" spans="1:7" x14ac:dyDescent="0.3">
      <c r="A19170" s="6" t="s">
        <v>11</v>
      </c>
      <c r="B19170" s="11">
        <v>37462</v>
      </c>
      <c r="C19170" s="5">
        <f t="shared" si="1193"/>
        <v>2002.5636813632082</v>
      </c>
      <c r="D19170" s="6">
        <v>41.1</v>
      </c>
      <c r="E19170" s="6">
        <f t="shared" si="1190"/>
        <v>12</v>
      </c>
      <c r="F19170" s="7">
        <f t="shared" si="1191"/>
        <v>12.449586776859505</v>
      </c>
      <c r="G19170" s="7">
        <f t="shared" si="1192"/>
        <v>15.180165289256188</v>
      </c>
    </row>
    <row r="19171" spans="1:7" x14ac:dyDescent="0.3">
      <c r="A19171" s="6" t="s">
        <v>11</v>
      </c>
      <c r="B19171" s="11">
        <v>37463</v>
      </c>
      <c r="C19171" s="5">
        <f t="shared" si="1193"/>
        <v>2002.5664191690212</v>
      </c>
      <c r="D19171" s="6">
        <v>44.5</v>
      </c>
      <c r="E19171" s="6">
        <f t="shared" si="1190"/>
        <v>12</v>
      </c>
      <c r="F19171" s="7">
        <f t="shared" si="1191"/>
        <v>12.408264462809917</v>
      </c>
      <c r="G19171" s="7">
        <f t="shared" si="1192"/>
        <v>15.301652892561972</v>
      </c>
    </row>
    <row r="19172" spans="1:7" x14ac:dyDescent="0.3">
      <c r="A19172" s="6" t="s">
        <v>11</v>
      </c>
      <c r="B19172" s="11">
        <v>37464</v>
      </c>
      <c r="C19172" s="5">
        <f t="shared" si="1193"/>
        <v>2002.5691569748342</v>
      </c>
      <c r="D19172" s="6">
        <v>48.3</v>
      </c>
      <c r="E19172" s="6">
        <f t="shared" si="1190"/>
        <v>12</v>
      </c>
      <c r="F19172" s="7">
        <f t="shared" si="1191"/>
        <v>12.37190082644628</v>
      </c>
      <c r="G19172" s="7">
        <f t="shared" si="1192"/>
        <v>15.423140495867758</v>
      </c>
    </row>
    <row r="19173" spans="1:7" x14ac:dyDescent="0.3">
      <c r="A19173" s="6" t="s">
        <v>11</v>
      </c>
      <c r="B19173" s="11">
        <v>37465</v>
      </c>
      <c r="C19173" s="5">
        <f t="shared" si="1193"/>
        <v>2002.571894780647</v>
      </c>
      <c r="D19173" s="6">
        <v>51.9</v>
      </c>
      <c r="E19173" s="6">
        <f t="shared" si="1190"/>
        <v>12</v>
      </c>
      <c r="F19173" s="7">
        <f t="shared" si="1191"/>
        <v>12.338842975206612</v>
      </c>
      <c r="G19173" s="7">
        <f t="shared" si="1192"/>
        <v>15.544628099173543</v>
      </c>
    </row>
    <row r="19174" spans="1:7" x14ac:dyDescent="0.3">
      <c r="A19174" s="6" t="s">
        <v>11</v>
      </c>
      <c r="B19174" s="11">
        <v>37466</v>
      </c>
      <c r="C19174" s="5">
        <f t="shared" si="1193"/>
        <v>2002.57463258646</v>
      </c>
      <c r="D19174" s="6">
        <v>52</v>
      </c>
      <c r="E19174" s="6">
        <f t="shared" si="1190"/>
        <v>12</v>
      </c>
      <c r="F19174" s="7">
        <f t="shared" si="1191"/>
        <v>12.308264462809918</v>
      </c>
      <c r="G19174" s="7">
        <f t="shared" si="1192"/>
        <v>15.666115702479329</v>
      </c>
    </row>
    <row r="19175" spans="1:7" x14ac:dyDescent="0.3">
      <c r="A19175" s="6" t="s">
        <v>11</v>
      </c>
      <c r="B19175" s="11">
        <v>37467</v>
      </c>
      <c r="C19175" s="5">
        <f t="shared" si="1193"/>
        <v>2002.5773703922728</v>
      </c>
      <c r="D19175" s="6">
        <v>51.3</v>
      </c>
      <c r="E19175" s="6">
        <f t="shared" si="1190"/>
        <v>12</v>
      </c>
      <c r="F19175" s="7">
        <f t="shared" si="1191"/>
        <v>12.283471074380165</v>
      </c>
      <c r="G19175" s="7">
        <f t="shared" si="1192"/>
        <v>15.787603305785114</v>
      </c>
    </row>
    <row r="19176" spans="1:7" x14ac:dyDescent="0.3">
      <c r="A19176" s="6" t="s">
        <v>11</v>
      </c>
      <c r="B19176" s="11">
        <v>37468</v>
      </c>
      <c r="C19176" s="5">
        <f t="shared" si="1193"/>
        <v>2002.5801081980858</v>
      </c>
      <c r="D19176" s="6">
        <v>49.5</v>
      </c>
      <c r="E19176" s="6">
        <f t="shared" si="1190"/>
        <v>12</v>
      </c>
      <c r="F19176" s="7">
        <f t="shared" si="1191"/>
        <v>12.258677685950413</v>
      </c>
      <c r="G19176" s="7">
        <f t="shared" si="1192"/>
        <v>15.909090909090899</v>
      </c>
    </row>
    <row r="19177" spans="1:7" x14ac:dyDescent="0.3">
      <c r="A19177" s="6" t="s">
        <v>11</v>
      </c>
      <c r="B19177" s="11">
        <v>37469</v>
      </c>
      <c r="C19177" s="5">
        <f t="shared" si="1193"/>
        <v>2002.5828460038986</v>
      </c>
      <c r="D19177" s="6">
        <v>46.7</v>
      </c>
      <c r="E19177" s="6">
        <f t="shared" si="1190"/>
        <v>12</v>
      </c>
      <c r="F19177" s="7">
        <f t="shared" si="1191"/>
        <v>12.23388429752066</v>
      </c>
      <c r="G19177" s="7">
        <f t="shared" si="1192"/>
        <v>16.030578512396684</v>
      </c>
    </row>
    <row r="19178" spans="1:7" x14ac:dyDescent="0.3">
      <c r="A19178" s="6" t="s">
        <v>11</v>
      </c>
      <c r="B19178" s="11">
        <v>37470</v>
      </c>
      <c r="C19178" s="5">
        <f t="shared" si="1193"/>
        <v>2002.5855838097116</v>
      </c>
      <c r="D19178" s="6">
        <v>43.7</v>
      </c>
      <c r="E19178" s="6">
        <f t="shared" si="1190"/>
        <v>12</v>
      </c>
      <c r="F19178" s="7">
        <f t="shared" si="1191"/>
        <v>12.209917355371902</v>
      </c>
      <c r="G19178" s="7">
        <f t="shared" si="1192"/>
        <v>16.152066115702471</v>
      </c>
    </row>
    <row r="19179" spans="1:7" x14ac:dyDescent="0.3">
      <c r="A19179" s="6" t="s">
        <v>11</v>
      </c>
      <c r="B19179" s="11">
        <v>37471</v>
      </c>
      <c r="C19179" s="5">
        <f t="shared" si="1193"/>
        <v>2002.5883216155244</v>
      </c>
      <c r="D19179" s="6">
        <v>41.4</v>
      </c>
      <c r="E19179" s="6">
        <f t="shared" si="1190"/>
        <v>12</v>
      </c>
      <c r="F19179" s="7">
        <f t="shared" si="1191"/>
        <v>12.193388429752067</v>
      </c>
      <c r="G19179" s="7">
        <f t="shared" si="1192"/>
        <v>16.273553719008255</v>
      </c>
    </row>
    <row r="19180" spans="1:7" x14ac:dyDescent="0.3">
      <c r="A19180" s="6" t="s">
        <v>11</v>
      </c>
      <c r="B19180" s="11">
        <v>37472</v>
      </c>
      <c r="C19180" s="5">
        <f t="shared" si="1193"/>
        <v>2002.5910594213374</v>
      </c>
      <c r="D19180" s="6">
        <v>40.4</v>
      </c>
      <c r="E19180" s="6">
        <f t="shared" si="1190"/>
        <v>12</v>
      </c>
      <c r="F19180" s="7">
        <f t="shared" si="1191"/>
        <v>12.176859504132231</v>
      </c>
      <c r="G19180" s="7">
        <f t="shared" si="1192"/>
        <v>16.395041322314039</v>
      </c>
    </row>
    <row r="19181" spans="1:7" x14ac:dyDescent="0.3">
      <c r="A19181" s="6" t="s">
        <v>11</v>
      </c>
      <c r="B19181" s="11">
        <v>37473</v>
      </c>
      <c r="C19181" s="5">
        <f t="shared" si="1193"/>
        <v>2002.5937972271504</v>
      </c>
      <c r="D19181" s="6">
        <v>40.799999999999997</v>
      </c>
      <c r="E19181" s="6">
        <f t="shared" si="1190"/>
        <v>12</v>
      </c>
      <c r="F19181" s="7">
        <f t="shared" si="1191"/>
        <v>12.160330578512397</v>
      </c>
      <c r="G19181" s="7">
        <f t="shared" si="1192"/>
        <v>16.516528925619827</v>
      </c>
    </row>
    <row r="19182" spans="1:7" x14ac:dyDescent="0.3">
      <c r="A19182" s="6" t="s">
        <v>11</v>
      </c>
      <c r="B19182" s="11">
        <v>37474</v>
      </c>
      <c r="C19182" s="5">
        <f t="shared" si="1193"/>
        <v>2002.5965350329632</v>
      </c>
      <c r="D19182" s="6">
        <v>40.1</v>
      </c>
      <c r="E19182" s="6">
        <f t="shared" si="1190"/>
        <v>12</v>
      </c>
      <c r="F19182" s="7">
        <f t="shared" si="1191"/>
        <v>12.143801652892563</v>
      </c>
      <c r="G19182" s="7">
        <f t="shared" si="1192"/>
        <v>16.638016528925611</v>
      </c>
    </row>
    <row r="19183" spans="1:7" x14ac:dyDescent="0.3">
      <c r="A19183" s="6" t="s">
        <v>11</v>
      </c>
      <c r="B19183" s="11">
        <v>37475</v>
      </c>
      <c r="C19183" s="5">
        <f t="shared" si="1193"/>
        <v>2002.5992728387762</v>
      </c>
      <c r="D19183" s="6">
        <v>39.6</v>
      </c>
      <c r="E19183" s="6">
        <f t="shared" si="1190"/>
        <v>12</v>
      </c>
      <c r="F19183" s="7">
        <f t="shared" si="1191"/>
        <v>12.127272727272729</v>
      </c>
      <c r="G19183" s="7">
        <f t="shared" si="1192"/>
        <v>16.759504132231399</v>
      </c>
    </row>
    <row r="19184" spans="1:7" x14ac:dyDescent="0.3">
      <c r="A19184" s="6" t="s">
        <v>11</v>
      </c>
      <c r="B19184" s="11">
        <v>37476</v>
      </c>
      <c r="C19184" s="5">
        <f t="shared" si="1193"/>
        <v>2002.602010644589</v>
      </c>
      <c r="D19184" s="6">
        <v>37.1</v>
      </c>
      <c r="E19184" s="6">
        <f t="shared" si="1190"/>
        <v>12</v>
      </c>
      <c r="F19184" s="7">
        <f t="shared" si="1191"/>
        <v>12.110743801652893</v>
      </c>
      <c r="G19184" s="7">
        <f t="shared" si="1192"/>
        <v>16.880991735537183</v>
      </c>
    </row>
    <row r="19185" spans="1:7" x14ac:dyDescent="0.3">
      <c r="A19185" s="6" t="s">
        <v>11</v>
      </c>
      <c r="B19185" s="11">
        <v>37477</v>
      </c>
      <c r="C19185" s="5">
        <f t="shared" si="1193"/>
        <v>2002.604748450402</v>
      </c>
      <c r="D19185" s="6">
        <v>33.4</v>
      </c>
      <c r="E19185" s="6">
        <f t="shared" si="1190"/>
        <v>12</v>
      </c>
      <c r="F19185" s="7">
        <f t="shared" si="1191"/>
        <v>12.094214876033059</v>
      </c>
      <c r="G19185" s="7">
        <f t="shared" si="1192"/>
        <v>17.002479338842971</v>
      </c>
    </row>
    <row r="19186" spans="1:7" x14ac:dyDescent="0.3">
      <c r="A19186" s="6" t="s">
        <v>11</v>
      </c>
      <c r="B19186" s="11">
        <v>37478</v>
      </c>
      <c r="C19186" s="5">
        <f t="shared" si="1193"/>
        <v>2002.6074862562148</v>
      </c>
      <c r="D19186" s="6">
        <v>31.2</v>
      </c>
      <c r="E19186" s="6">
        <f t="shared" si="1190"/>
        <v>12</v>
      </c>
      <c r="F19186" s="7">
        <f t="shared" si="1191"/>
        <v>12.077685950413224</v>
      </c>
      <c r="G19186" s="7">
        <f t="shared" si="1192"/>
        <v>17.123966942148755</v>
      </c>
    </row>
    <row r="19187" spans="1:7" x14ac:dyDescent="0.3">
      <c r="A19187" s="6" t="s">
        <v>11</v>
      </c>
      <c r="B19187" s="11">
        <v>37479</v>
      </c>
      <c r="C19187" s="5">
        <f t="shared" si="1193"/>
        <v>2002.6102240620278</v>
      </c>
      <c r="D19187" s="6">
        <v>29.2</v>
      </c>
      <c r="E19187" s="6">
        <f t="shared" si="1190"/>
        <v>12</v>
      </c>
      <c r="F19187" s="7">
        <f t="shared" si="1191"/>
        <v>12.061157024793388</v>
      </c>
      <c r="G19187" s="7">
        <f t="shared" si="1192"/>
        <v>17.245454545454539</v>
      </c>
    </row>
    <row r="19188" spans="1:7" x14ac:dyDescent="0.3">
      <c r="A19188" s="6" t="s">
        <v>11</v>
      </c>
      <c r="B19188" s="11">
        <v>37480</v>
      </c>
      <c r="C19188" s="5">
        <f t="shared" si="1193"/>
        <v>2002.6129618678406</v>
      </c>
      <c r="D19188" s="6">
        <v>27.4</v>
      </c>
      <c r="E19188" s="6">
        <f t="shared" si="1190"/>
        <v>12</v>
      </c>
      <c r="F19188" s="7">
        <f t="shared" si="1191"/>
        <v>12.044628099173554</v>
      </c>
      <c r="G19188" s="7">
        <f t="shared" si="1192"/>
        <v>17.366942148760323</v>
      </c>
    </row>
    <row r="19189" spans="1:7" x14ac:dyDescent="0.3">
      <c r="A19189" s="6" t="s">
        <v>11</v>
      </c>
      <c r="B19189" s="11">
        <v>37481</v>
      </c>
      <c r="C19189" s="5">
        <f t="shared" si="1193"/>
        <v>2002.6156996736536</v>
      </c>
      <c r="D19189" s="6">
        <v>26.7</v>
      </c>
      <c r="E19189" s="6">
        <f t="shared" si="1190"/>
        <v>12</v>
      </c>
      <c r="F19189" s="7">
        <f t="shared" si="1191"/>
        <v>12.02809917355372</v>
      </c>
      <c r="G19189" s="7">
        <f t="shared" si="1192"/>
        <v>17.488429752066111</v>
      </c>
    </row>
    <row r="19190" spans="1:7" x14ac:dyDescent="0.3">
      <c r="A19190" s="6" t="s">
        <v>11</v>
      </c>
      <c r="B19190" s="11">
        <v>37482</v>
      </c>
      <c r="C19190" s="5">
        <f t="shared" si="1193"/>
        <v>2002.6184374794664</v>
      </c>
      <c r="D19190" s="6">
        <v>30.8</v>
      </c>
      <c r="E19190" s="6">
        <f t="shared" si="1190"/>
        <v>12</v>
      </c>
      <c r="F19190" s="7">
        <f t="shared" si="1191"/>
        <v>12.014876033057851</v>
      </c>
      <c r="G19190" s="7">
        <f t="shared" si="1192"/>
        <v>17.643801652892559</v>
      </c>
    </row>
    <row r="19191" spans="1:7" x14ac:dyDescent="0.3">
      <c r="A19191" s="6" t="s">
        <v>11</v>
      </c>
      <c r="B19191" s="11">
        <v>37483</v>
      </c>
      <c r="C19191" s="5">
        <f t="shared" si="1193"/>
        <v>2002.6211752852794</v>
      </c>
      <c r="D19191" s="6">
        <v>34.799999999999997</v>
      </c>
      <c r="E19191" s="6">
        <f t="shared" si="1190"/>
        <v>12</v>
      </c>
      <c r="F19191" s="7">
        <f t="shared" si="1191"/>
        <v>12.006611570247934</v>
      </c>
      <c r="G19191" s="7">
        <f t="shared" si="1192"/>
        <v>17.817355371900824</v>
      </c>
    </row>
    <row r="19192" spans="1:7" x14ac:dyDescent="0.3">
      <c r="A19192" s="6" t="s">
        <v>11</v>
      </c>
      <c r="B19192" s="11">
        <v>37484</v>
      </c>
      <c r="C19192" s="5">
        <f t="shared" si="1193"/>
        <v>2002.6239130910922</v>
      </c>
      <c r="D19192" s="6">
        <v>41.1</v>
      </c>
      <c r="E19192" s="6">
        <f t="shared" si="1190"/>
        <v>12</v>
      </c>
      <c r="F19192" s="7">
        <f t="shared" si="1191"/>
        <v>12</v>
      </c>
      <c r="G19192" s="7">
        <f t="shared" si="1192"/>
        <v>17.990909090909089</v>
      </c>
    </row>
    <row r="19193" spans="1:7" x14ac:dyDescent="0.3">
      <c r="A19193" s="6" t="s">
        <v>11</v>
      </c>
      <c r="B19193" s="11">
        <v>37485</v>
      </c>
      <c r="C19193" s="5">
        <f t="shared" si="1193"/>
        <v>2002.6266508969052</v>
      </c>
      <c r="D19193" s="6">
        <v>46</v>
      </c>
      <c r="E19193" s="6">
        <f t="shared" si="1190"/>
        <v>12</v>
      </c>
      <c r="F19193" s="7">
        <f t="shared" si="1191"/>
        <v>12.008264462809917</v>
      </c>
      <c r="G19193" s="7">
        <f t="shared" si="1192"/>
        <v>18.164462809917357</v>
      </c>
    </row>
    <row r="19194" spans="1:7" x14ac:dyDescent="0.3">
      <c r="A19194" s="6" t="s">
        <v>11</v>
      </c>
      <c r="B19194" s="11">
        <v>37486</v>
      </c>
      <c r="C19194" s="5">
        <f t="shared" si="1193"/>
        <v>2002.6293887027182</v>
      </c>
      <c r="D19194" s="6">
        <v>50</v>
      </c>
      <c r="E19194" s="6">
        <f t="shared" si="1190"/>
        <v>12</v>
      </c>
      <c r="F19194" s="7">
        <f t="shared" si="1191"/>
        <v>12.016528925619834</v>
      </c>
      <c r="G19194" s="7">
        <f t="shared" si="1192"/>
        <v>18.338016528925621</v>
      </c>
    </row>
    <row r="19195" spans="1:7" x14ac:dyDescent="0.3">
      <c r="A19195" s="6" t="s">
        <v>11</v>
      </c>
      <c r="B19195" s="11">
        <v>37487</v>
      </c>
      <c r="C19195" s="5">
        <f t="shared" si="1193"/>
        <v>2002.632126508531</v>
      </c>
      <c r="D19195" s="6">
        <v>45</v>
      </c>
      <c r="E19195" s="6">
        <f t="shared" si="1190"/>
        <v>12</v>
      </c>
      <c r="F19195" s="7">
        <f t="shared" si="1191"/>
        <v>12.026446280991737</v>
      </c>
      <c r="G19195" s="7">
        <f t="shared" si="1192"/>
        <v>18.511570247933886</v>
      </c>
    </row>
    <row r="19196" spans="1:7" x14ac:dyDescent="0.3">
      <c r="A19196" s="6" t="s">
        <v>11</v>
      </c>
      <c r="B19196" s="11">
        <v>37488</v>
      </c>
      <c r="C19196" s="5">
        <f t="shared" si="1193"/>
        <v>2002.634864314344</v>
      </c>
      <c r="D19196" s="6">
        <v>44.1</v>
      </c>
      <c r="E19196" s="6">
        <f t="shared" ref="E19196:E19259" si="1194">MIN(D19076:D19196)</f>
        <v>12</v>
      </c>
      <c r="F19196" s="7">
        <f t="shared" ref="F19196:F19259" si="1195">AVERAGE(E19136:E19256)</f>
        <v>12.040495867768596</v>
      </c>
      <c r="G19196" s="7">
        <f t="shared" ref="G19196:G19259" si="1196">AVERAGE(E19196:E19316)</f>
        <v>18.68512396694215</v>
      </c>
    </row>
    <row r="19197" spans="1:7" x14ac:dyDescent="0.3">
      <c r="A19197" s="6" t="s">
        <v>11</v>
      </c>
      <c r="B19197" s="11">
        <v>37489</v>
      </c>
      <c r="C19197" s="5">
        <f t="shared" si="1193"/>
        <v>2002.6376021201568</v>
      </c>
      <c r="D19197" s="6">
        <v>46.1</v>
      </c>
      <c r="E19197" s="6">
        <f t="shared" si="1194"/>
        <v>12</v>
      </c>
      <c r="F19197" s="7">
        <f t="shared" si="1195"/>
        <v>12.054545454545456</v>
      </c>
      <c r="G19197" s="7">
        <f t="shared" si="1196"/>
        <v>18.858677685950418</v>
      </c>
    </row>
    <row r="19198" spans="1:7" x14ac:dyDescent="0.3">
      <c r="A19198" s="6" t="s">
        <v>11</v>
      </c>
      <c r="B19198" s="11">
        <v>37490</v>
      </c>
      <c r="C19198" s="5">
        <f t="shared" si="1193"/>
        <v>2002.6403399259698</v>
      </c>
      <c r="D19198" s="6">
        <v>51</v>
      </c>
      <c r="E19198" s="6">
        <f t="shared" si="1194"/>
        <v>12</v>
      </c>
      <c r="F19198" s="7">
        <f t="shared" si="1195"/>
        <v>12.087603305785125</v>
      </c>
      <c r="G19198" s="7">
        <f t="shared" si="1196"/>
        <v>19.032231404958683</v>
      </c>
    </row>
    <row r="19199" spans="1:7" x14ac:dyDescent="0.3">
      <c r="A19199" s="6" t="s">
        <v>11</v>
      </c>
      <c r="B19199" s="11">
        <v>37491</v>
      </c>
      <c r="C19199" s="5">
        <f t="shared" si="1193"/>
        <v>2002.6430777317826</v>
      </c>
      <c r="D19199" s="6">
        <v>52.1</v>
      </c>
      <c r="E19199" s="6">
        <f t="shared" si="1194"/>
        <v>12</v>
      </c>
      <c r="F19199" s="7">
        <f t="shared" si="1195"/>
        <v>12.123140495867769</v>
      </c>
      <c r="G19199" s="7">
        <f t="shared" si="1196"/>
        <v>19.205785123966947</v>
      </c>
    </row>
    <row r="19200" spans="1:7" x14ac:dyDescent="0.3">
      <c r="A19200" s="6" t="s">
        <v>11</v>
      </c>
      <c r="B19200" s="11">
        <v>37492</v>
      </c>
      <c r="C19200" s="5">
        <f t="shared" si="1193"/>
        <v>2002.6458155375956</v>
      </c>
      <c r="D19200" s="6">
        <v>47</v>
      </c>
      <c r="E19200" s="6">
        <f t="shared" si="1194"/>
        <v>12</v>
      </c>
      <c r="F19200" s="7">
        <f t="shared" si="1195"/>
        <v>12.164462809917357</v>
      </c>
      <c r="G19200" s="7">
        <f t="shared" si="1196"/>
        <v>19.379338842975212</v>
      </c>
    </row>
    <row r="19201" spans="1:7" x14ac:dyDescent="0.3">
      <c r="A19201" s="6" t="s">
        <v>11</v>
      </c>
      <c r="B19201" s="11">
        <v>37493</v>
      </c>
      <c r="C19201" s="5">
        <f t="shared" si="1193"/>
        <v>2002.6485533434084</v>
      </c>
      <c r="D19201" s="6">
        <v>42</v>
      </c>
      <c r="E19201" s="6">
        <f t="shared" si="1194"/>
        <v>12</v>
      </c>
      <c r="F19201" s="7">
        <f t="shared" si="1195"/>
        <v>12.217355371900828</v>
      </c>
      <c r="G19201" s="7">
        <f t="shared" si="1196"/>
        <v>19.552892561983477</v>
      </c>
    </row>
    <row r="19202" spans="1:7" x14ac:dyDescent="0.3">
      <c r="A19202" s="6" t="s">
        <v>11</v>
      </c>
      <c r="B19202" s="11">
        <v>37494</v>
      </c>
      <c r="C19202" s="5">
        <f t="shared" si="1193"/>
        <v>2002.6512911492214</v>
      </c>
      <c r="D19202" s="6">
        <v>39.200000000000003</v>
      </c>
      <c r="E19202" s="6">
        <f t="shared" si="1194"/>
        <v>12</v>
      </c>
      <c r="F19202" s="7">
        <f t="shared" si="1195"/>
        <v>12.293388429752069</v>
      </c>
      <c r="G19202" s="7">
        <f t="shared" si="1196"/>
        <v>19.726446280991741</v>
      </c>
    </row>
    <row r="19203" spans="1:7" x14ac:dyDescent="0.3">
      <c r="A19203" s="6" t="s">
        <v>11</v>
      </c>
      <c r="B19203" s="11">
        <v>37495</v>
      </c>
      <c r="C19203" s="5">
        <f t="shared" ref="C19203:C19266" si="1197">(B19203/365.256)+1900</f>
        <v>2002.6540289550344</v>
      </c>
      <c r="D19203" s="6">
        <v>40.4</v>
      </c>
      <c r="E19203" s="6">
        <f t="shared" si="1194"/>
        <v>12</v>
      </c>
      <c r="F19203" s="7">
        <f t="shared" si="1195"/>
        <v>12.38512396694215</v>
      </c>
      <c r="G19203" s="7">
        <f t="shared" si="1196"/>
        <v>19.900000000000006</v>
      </c>
    </row>
    <row r="19204" spans="1:7" x14ac:dyDescent="0.3">
      <c r="A19204" s="6" t="s">
        <v>11</v>
      </c>
      <c r="B19204" s="11">
        <v>37496</v>
      </c>
      <c r="C19204" s="5">
        <f t="shared" si="1197"/>
        <v>2002.6567667608472</v>
      </c>
      <c r="D19204" s="6">
        <v>39.4</v>
      </c>
      <c r="E19204" s="6">
        <f t="shared" si="1194"/>
        <v>12</v>
      </c>
      <c r="F19204" s="7">
        <f t="shared" si="1195"/>
        <v>12.476859504132232</v>
      </c>
      <c r="G19204" s="7">
        <f t="shared" si="1196"/>
        <v>20.07355371900827</v>
      </c>
    </row>
    <row r="19205" spans="1:7" x14ac:dyDescent="0.3">
      <c r="A19205" s="6" t="s">
        <v>11</v>
      </c>
      <c r="B19205" s="11">
        <v>37497</v>
      </c>
      <c r="C19205" s="5">
        <f t="shared" si="1197"/>
        <v>2002.6595045666602</v>
      </c>
      <c r="D19205" s="6">
        <v>41.1</v>
      </c>
      <c r="E19205" s="6">
        <f t="shared" si="1194"/>
        <v>12</v>
      </c>
      <c r="F19205" s="7">
        <f t="shared" si="1195"/>
        <v>12.568595041322313</v>
      </c>
      <c r="G19205" s="7">
        <f t="shared" si="1196"/>
        <v>20.247107438016535</v>
      </c>
    </row>
    <row r="19206" spans="1:7" x14ac:dyDescent="0.3">
      <c r="A19206" s="6" t="s">
        <v>11</v>
      </c>
      <c r="B19206" s="11">
        <v>37498</v>
      </c>
      <c r="C19206" s="5">
        <f t="shared" si="1197"/>
        <v>2002.662242372473</v>
      </c>
      <c r="D19206" s="6">
        <v>46.4</v>
      </c>
      <c r="E19206" s="6">
        <f t="shared" si="1194"/>
        <v>12</v>
      </c>
      <c r="F19206" s="7">
        <f t="shared" si="1195"/>
        <v>12.660330578512395</v>
      </c>
      <c r="G19206" s="7">
        <f t="shared" si="1196"/>
        <v>20.420661157024799</v>
      </c>
    </row>
    <row r="19207" spans="1:7" x14ac:dyDescent="0.3">
      <c r="A19207" s="6" t="s">
        <v>11</v>
      </c>
      <c r="B19207" s="11">
        <v>37499</v>
      </c>
      <c r="C19207" s="5">
        <f t="shared" si="1197"/>
        <v>2002.664980178286</v>
      </c>
      <c r="D19207" s="6">
        <v>61.2</v>
      </c>
      <c r="E19207" s="6">
        <f t="shared" si="1194"/>
        <v>12</v>
      </c>
      <c r="F19207" s="7">
        <f t="shared" si="1195"/>
        <v>12.760330578512395</v>
      </c>
      <c r="G19207" s="7">
        <f t="shared" si="1196"/>
        <v>20.594214876033064</v>
      </c>
    </row>
    <row r="19208" spans="1:7" x14ac:dyDescent="0.3">
      <c r="A19208" s="6" t="s">
        <v>11</v>
      </c>
      <c r="B19208" s="11">
        <v>37500</v>
      </c>
      <c r="C19208" s="5">
        <f t="shared" si="1197"/>
        <v>2002.6677179840988</v>
      </c>
      <c r="D19208" s="6">
        <v>88.2</v>
      </c>
      <c r="E19208" s="6">
        <f t="shared" si="1194"/>
        <v>12</v>
      </c>
      <c r="F19208" s="7">
        <f t="shared" si="1195"/>
        <v>12.860330578512395</v>
      </c>
      <c r="G19208" s="7">
        <f t="shared" si="1196"/>
        <v>20.767768595041328</v>
      </c>
    </row>
    <row r="19209" spans="1:7" x14ac:dyDescent="0.3">
      <c r="A19209" s="6" t="s">
        <v>11</v>
      </c>
      <c r="B19209" s="11">
        <v>37501</v>
      </c>
      <c r="C19209" s="5">
        <f t="shared" si="1197"/>
        <v>2002.6704557899118</v>
      </c>
      <c r="D19209" s="6">
        <v>124</v>
      </c>
      <c r="E19209" s="6">
        <f t="shared" si="1194"/>
        <v>12</v>
      </c>
      <c r="F19209" s="7">
        <f t="shared" si="1195"/>
        <v>12.960330578512393</v>
      </c>
      <c r="G19209" s="7">
        <f t="shared" si="1196"/>
        <v>20.941322314049597</v>
      </c>
    </row>
    <row r="19210" spans="1:7" x14ac:dyDescent="0.3">
      <c r="A19210" s="6" t="s">
        <v>11</v>
      </c>
      <c r="B19210" s="11">
        <v>37502</v>
      </c>
      <c r="C19210" s="5">
        <f t="shared" si="1197"/>
        <v>2002.6731935957246</v>
      </c>
      <c r="D19210" s="6">
        <v>147</v>
      </c>
      <c r="E19210" s="6">
        <f t="shared" si="1194"/>
        <v>12</v>
      </c>
      <c r="F19210" s="7">
        <f t="shared" si="1195"/>
        <v>13.060330578512392</v>
      </c>
      <c r="G19210" s="7">
        <f t="shared" si="1196"/>
        <v>21.114876033057861</v>
      </c>
    </row>
    <row r="19211" spans="1:7" x14ac:dyDescent="0.3">
      <c r="A19211" s="6" t="s">
        <v>11</v>
      </c>
      <c r="B19211" s="11">
        <v>37503</v>
      </c>
      <c r="C19211" s="5">
        <f t="shared" si="1197"/>
        <v>2002.6759314015376</v>
      </c>
      <c r="D19211" s="6">
        <v>146</v>
      </c>
      <c r="E19211" s="6">
        <f t="shared" si="1194"/>
        <v>12</v>
      </c>
      <c r="F19211" s="7">
        <f t="shared" si="1195"/>
        <v>13.160330578512392</v>
      </c>
      <c r="G19211" s="7">
        <f t="shared" si="1196"/>
        <v>21.288429752066126</v>
      </c>
    </row>
    <row r="19212" spans="1:7" x14ac:dyDescent="0.3">
      <c r="A19212" s="6" t="s">
        <v>11</v>
      </c>
      <c r="B19212" s="11">
        <v>37504</v>
      </c>
      <c r="C19212" s="5">
        <f t="shared" si="1197"/>
        <v>2002.6786692073504</v>
      </c>
      <c r="D19212" s="6">
        <v>134</v>
      </c>
      <c r="E19212" s="6">
        <f t="shared" si="1194"/>
        <v>12</v>
      </c>
      <c r="F19212" s="7">
        <f t="shared" si="1195"/>
        <v>13.260330578512391</v>
      </c>
      <c r="G19212" s="7">
        <f t="shared" si="1196"/>
        <v>21.46198347107439</v>
      </c>
    </row>
    <row r="19213" spans="1:7" x14ac:dyDescent="0.3">
      <c r="A19213" s="6" t="s">
        <v>11</v>
      </c>
      <c r="B19213" s="11">
        <v>37505</v>
      </c>
      <c r="C19213" s="5">
        <f t="shared" si="1197"/>
        <v>2002.6814070131634</v>
      </c>
      <c r="D19213" s="6">
        <v>121</v>
      </c>
      <c r="E19213" s="6">
        <f t="shared" si="1194"/>
        <v>12</v>
      </c>
      <c r="F19213" s="7">
        <f t="shared" si="1195"/>
        <v>13.360330578512391</v>
      </c>
      <c r="G19213" s="7">
        <f t="shared" si="1196"/>
        <v>21.635537190082658</v>
      </c>
    </row>
    <row r="19214" spans="1:7" x14ac:dyDescent="0.3">
      <c r="A19214" s="6" t="s">
        <v>11</v>
      </c>
      <c r="B19214" s="11">
        <v>37506</v>
      </c>
      <c r="C19214" s="5">
        <f t="shared" si="1197"/>
        <v>2002.6841448189764</v>
      </c>
      <c r="D19214" s="6">
        <v>110</v>
      </c>
      <c r="E19214" s="6">
        <f t="shared" si="1194"/>
        <v>12</v>
      </c>
      <c r="F19214" s="7">
        <f t="shared" si="1195"/>
        <v>13.460330578512389</v>
      </c>
      <c r="G19214" s="7">
        <f t="shared" si="1196"/>
        <v>21.809090909090916</v>
      </c>
    </row>
    <row r="19215" spans="1:7" x14ac:dyDescent="0.3">
      <c r="A19215" s="6" t="s">
        <v>11</v>
      </c>
      <c r="B19215" s="11">
        <v>37507</v>
      </c>
      <c r="C19215" s="5">
        <f t="shared" si="1197"/>
        <v>2002.6868826247892</v>
      </c>
      <c r="D19215" s="6">
        <v>98.6</v>
      </c>
      <c r="E19215" s="6">
        <f t="shared" si="1194"/>
        <v>12</v>
      </c>
      <c r="F19215" s="7">
        <f t="shared" si="1195"/>
        <v>13.560330578512389</v>
      </c>
      <c r="G19215" s="7">
        <f t="shared" si="1196"/>
        <v>21.982644628099184</v>
      </c>
    </row>
    <row r="19216" spans="1:7" x14ac:dyDescent="0.3">
      <c r="A19216" s="6" t="s">
        <v>11</v>
      </c>
      <c r="B19216" s="11">
        <v>37508</v>
      </c>
      <c r="C19216" s="5">
        <f t="shared" si="1197"/>
        <v>2002.6896204306022</v>
      </c>
      <c r="D19216" s="6">
        <v>88.2</v>
      </c>
      <c r="E19216" s="6">
        <f t="shared" si="1194"/>
        <v>12</v>
      </c>
      <c r="F19216" s="7">
        <f t="shared" si="1195"/>
        <v>13.660330578512388</v>
      </c>
      <c r="G19216" s="7">
        <f t="shared" si="1196"/>
        <v>22.156198347107445</v>
      </c>
    </row>
    <row r="19217" spans="1:7" x14ac:dyDescent="0.3">
      <c r="A19217" s="6" t="s">
        <v>11</v>
      </c>
      <c r="B19217" s="11">
        <v>37509</v>
      </c>
      <c r="C19217" s="5">
        <f t="shared" si="1197"/>
        <v>2002.692358236415</v>
      </c>
      <c r="D19217" s="6">
        <v>79</v>
      </c>
      <c r="E19217" s="6">
        <f t="shared" si="1194"/>
        <v>12</v>
      </c>
      <c r="F19217" s="7">
        <f t="shared" si="1195"/>
        <v>13.760330578512388</v>
      </c>
      <c r="G19217" s="7">
        <f t="shared" si="1196"/>
        <v>22.329752066115713</v>
      </c>
    </row>
    <row r="19218" spans="1:7" x14ac:dyDescent="0.3">
      <c r="A19218" s="6" t="s">
        <v>11</v>
      </c>
      <c r="B19218" s="11">
        <v>37510</v>
      </c>
      <c r="C19218" s="5">
        <f t="shared" si="1197"/>
        <v>2002.695096042228</v>
      </c>
      <c r="D19218" s="6">
        <v>71.099999999999994</v>
      </c>
      <c r="E19218" s="6">
        <f t="shared" si="1194"/>
        <v>12</v>
      </c>
      <c r="F19218" s="7">
        <f t="shared" si="1195"/>
        <v>13.860330578512386</v>
      </c>
      <c r="G19218" s="7">
        <f t="shared" si="1196"/>
        <v>22.503305785123978</v>
      </c>
    </row>
    <row r="19219" spans="1:7" x14ac:dyDescent="0.3">
      <c r="A19219" s="6" t="s">
        <v>11</v>
      </c>
      <c r="B19219" s="11">
        <v>37511</v>
      </c>
      <c r="C19219" s="5">
        <f t="shared" si="1197"/>
        <v>2002.6978338480408</v>
      </c>
      <c r="D19219" s="6">
        <v>64.3</v>
      </c>
      <c r="E19219" s="6">
        <f t="shared" si="1194"/>
        <v>12</v>
      </c>
      <c r="F19219" s="7">
        <f t="shared" si="1195"/>
        <v>13.960330578512385</v>
      </c>
      <c r="G19219" s="7">
        <f t="shared" si="1196"/>
        <v>22.676859504132242</v>
      </c>
    </row>
    <row r="19220" spans="1:7" x14ac:dyDescent="0.3">
      <c r="A19220" s="6" t="s">
        <v>11</v>
      </c>
      <c r="B19220" s="11">
        <v>37512</v>
      </c>
      <c r="C19220" s="5">
        <f t="shared" si="1197"/>
        <v>2002.7005716538538</v>
      </c>
      <c r="D19220" s="6">
        <v>59.4</v>
      </c>
      <c r="E19220" s="6">
        <f t="shared" si="1194"/>
        <v>12</v>
      </c>
      <c r="F19220" s="7">
        <f t="shared" si="1195"/>
        <v>14.060330578512385</v>
      </c>
      <c r="G19220" s="7">
        <f t="shared" si="1196"/>
        <v>22.850413223140507</v>
      </c>
    </row>
    <row r="19221" spans="1:7" x14ac:dyDescent="0.3">
      <c r="A19221" s="6" t="s">
        <v>11</v>
      </c>
      <c r="B19221" s="11">
        <v>37513</v>
      </c>
      <c r="C19221" s="5">
        <f t="shared" si="1197"/>
        <v>2002.7033094596666</v>
      </c>
      <c r="D19221" s="6">
        <v>57.2</v>
      </c>
      <c r="E19221" s="6">
        <f t="shared" si="1194"/>
        <v>12</v>
      </c>
      <c r="F19221" s="7">
        <f t="shared" si="1195"/>
        <v>14.160330578512385</v>
      </c>
      <c r="G19221" s="7">
        <f t="shared" si="1196"/>
        <v>23.023966942148771</v>
      </c>
    </row>
    <row r="19222" spans="1:7" x14ac:dyDescent="0.3">
      <c r="A19222" s="6" t="s">
        <v>11</v>
      </c>
      <c r="B19222" s="11">
        <v>37514</v>
      </c>
      <c r="C19222" s="5">
        <f t="shared" si="1197"/>
        <v>2002.7060472654796</v>
      </c>
      <c r="D19222" s="6">
        <v>61.9</v>
      </c>
      <c r="E19222" s="6">
        <f t="shared" si="1194"/>
        <v>12</v>
      </c>
      <c r="F19222" s="7">
        <f t="shared" si="1195"/>
        <v>14.260330578512384</v>
      </c>
      <c r="G19222" s="7">
        <f t="shared" si="1196"/>
        <v>23.197520661157036</v>
      </c>
    </row>
    <row r="19223" spans="1:7" x14ac:dyDescent="0.3">
      <c r="A19223" s="6" t="s">
        <v>11</v>
      </c>
      <c r="B19223" s="11">
        <v>37515</v>
      </c>
      <c r="C19223" s="5">
        <f t="shared" si="1197"/>
        <v>2002.7087850712924</v>
      </c>
      <c r="D19223" s="6">
        <v>73.900000000000006</v>
      </c>
      <c r="E19223" s="6">
        <f t="shared" si="1194"/>
        <v>12</v>
      </c>
      <c r="F19223" s="7">
        <f t="shared" si="1195"/>
        <v>14.360330578512382</v>
      </c>
      <c r="G19223" s="7">
        <f t="shared" si="1196"/>
        <v>23.3710743801653</v>
      </c>
    </row>
    <row r="19224" spans="1:7" x14ac:dyDescent="0.3">
      <c r="A19224" s="6" t="s">
        <v>11</v>
      </c>
      <c r="B19224" s="11">
        <v>37516</v>
      </c>
      <c r="C19224" s="5">
        <f t="shared" si="1197"/>
        <v>2002.7115228771054</v>
      </c>
      <c r="D19224" s="6">
        <v>78.900000000000006</v>
      </c>
      <c r="E19224" s="6">
        <f t="shared" si="1194"/>
        <v>12</v>
      </c>
      <c r="F19224" s="7">
        <f t="shared" si="1195"/>
        <v>14.467768595041308</v>
      </c>
      <c r="G19224" s="7">
        <f t="shared" si="1196"/>
        <v>23.544628099173565</v>
      </c>
    </row>
    <row r="19225" spans="1:7" x14ac:dyDescent="0.3">
      <c r="A19225" s="6" t="s">
        <v>11</v>
      </c>
      <c r="B19225" s="11">
        <v>37517</v>
      </c>
      <c r="C19225" s="5">
        <f t="shared" si="1197"/>
        <v>2002.7142606829184</v>
      </c>
      <c r="D19225" s="6">
        <v>81.8</v>
      </c>
      <c r="E19225" s="6">
        <f t="shared" si="1194"/>
        <v>12</v>
      </c>
      <c r="F19225" s="7">
        <f t="shared" si="1195"/>
        <v>14.575206611570234</v>
      </c>
      <c r="G19225" s="7">
        <f t="shared" si="1196"/>
        <v>23.718181818181829</v>
      </c>
    </row>
    <row r="19226" spans="1:7" x14ac:dyDescent="0.3">
      <c r="A19226" s="6" t="s">
        <v>11</v>
      </c>
      <c r="B19226" s="11">
        <v>37518</v>
      </c>
      <c r="C19226" s="5">
        <f t="shared" si="1197"/>
        <v>2002.7169984887312</v>
      </c>
      <c r="D19226" s="6">
        <v>83.8</v>
      </c>
      <c r="E19226" s="6">
        <f t="shared" si="1194"/>
        <v>12</v>
      </c>
      <c r="F19226" s="7">
        <f t="shared" si="1195"/>
        <v>14.694214876033044</v>
      </c>
      <c r="G19226" s="7">
        <f t="shared" si="1196"/>
        <v>23.891735537190094</v>
      </c>
    </row>
    <row r="19227" spans="1:7" x14ac:dyDescent="0.3">
      <c r="A19227" s="6" t="s">
        <v>11</v>
      </c>
      <c r="B19227" s="11">
        <v>37519</v>
      </c>
      <c r="C19227" s="5">
        <f t="shared" si="1197"/>
        <v>2002.7197362945442</v>
      </c>
      <c r="D19227" s="6">
        <v>79.900000000000006</v>
      </c>
      <c r="E19227" s="6">
        <f t="shared" si="1194"/>
        <v>12</v>
      </c>
      <c r="F19227" s="7">
        <f t="shared" si="1195"/>
        <v>14.81570247933883</v>
      </c>
      <c r="G19227" s="7">
        <f t="shared" si="1196"/>
        <v>24.065289256198358</v>
      </c>
    </row>
    <row r="19228" spans="1:7" x14ac:dyDescent="0.3">
      <c r="A19228" s="6" t="s">
        <v>11</v>
      </c>
      <c r="B19228" s="11">
        <v>37520</v>
      </c>
      <c r="C19228" s="5">
        <f t="shared" si="1197"/>
        <v>2002.722474100357</v>
      </c>
      <c r="D19228" s="6">
        <v>74.5</v>
      </c>
      <c r="E19228" s="6">
        <f t="shared" si="1194"/>
        <v>12</v>
      </c>
      <c r="F19228" s="7">
        <f t="shared" si="1195"/>
        <v>14.937190082644616</v>
      </c>
      <c r="G19228" s="7">
        <f t="shared" si="1196"/>
        <v>24.238842975206623</v>
      </c>
    </row>
    <row r="19229" spans="1:7" x14ac:dyDescent="0.3">
      <c r="A19229" s="6" t="s">
        <v>11</v>
      </c>
      <c r="B19229" s="11">
        <v>37521</v>
      </c>
      <c r="C19229" s="5">
        <f t="shared" si="1197"/>
        <v>2002.72521190617</v>
      </c>
      <c r="D19229" s="6">
        <v>68.900000000000006</v>
      </c>
      <c r="E19229" s="6">
        <f t="shared" si="1194"/>
        <v>12</v>
      </c>
      <c r="F19229" s="7">
        <f t="shared" si="1195"/>
        <v>15.058677685950402</v>
      </c>
      <c r="G19229" s="7">
        <f t="shared" si="1196"/>
        <v>24.412396694214888</v>
      </c>
    </row>
    <row r="19230" spans="1:7" x14ac:dyDescent="0.3">
      <c r="A19230" s="6" t="s">
        <v>11</v>
      </c>
      <c r="B19230" s="11">
        <v>37522</v>
      </c>
      <c r="C19230" s="5">
        <f t="shared" si="1197"/>
        <v>2002.7279497119828</v>
      </c>
      <c r="D19230" s="6">
        <v>64</v>
      </c>
      <c r="E19230" s="6">
        <f t="shared" si="1194"/>
        <v>12</v>
      </c>
      <c r="F19230" s="7">
        <f t="shared" si="1195"/>
        <v>15.180165289256188</v>
      </c>
      <c r="G19230" s="7">
        <f t="shared" si="1196"/>
        <v>24.585950413223152</v>
      </c>
    </row>
    <row r="19231" spans="1:7" x14ac:dyDescent="0.3">
      <c r="A19231" s="6" t="s">
        <v>11</v>
      </c>
      <c r="B19231" s="11">
        <v>37523</v>
      </c>
      <c r="C19231" s="5">
        <f t="shared" si="1197"/>
        <v>2002.7306875177958</v>
      </c>
      <c r="D19231" s="6">
        <v>59.7</v>
      </c>
      <c r="E19231" s="6">
        <f t="shared" si="1194"/>
        <v>12</v>
      </c>
      <c r="F19231" s="7">
        <f t="shared" si="1195"/>
        <v>15.301652892561972</v>
      </c>
      <c r="G19231" s="7">
        <f t="shared" si="1196"/>
        <v>24.759504132231417</v>
      </c>
    </row>
    <row r="19232" spans="1:7" x14ac:dyDescent="0.3">
      <c r="A19232" s="6" t="s">
        <v>11</v>
      </c>
      <c r="B19232" s="11">
        <v>37524</v>
      </c>
      <c r="C19232" s="5">
        <f t="shared" si="1197"/>
        <v>2002.7334253236086</v>
      </c>
      <c r="D19232" s="6">
        <v>57.4</v>
      </c>
      <c r="E19232" s="6">
        <f t="shared" si="1194"/>
        <v>12</v>
      </c>
      <c r="F19232" s="7">
        <f t="shared" si="1195"/>
        <v>15.423140495867758</v>
      </c>
      <c r="G19232" s="7">
        <f t="shared" si="1196"/>
        <v>24.933057851239681</v>
      </c>
    </row>
    <row r="19233" spans="1:7" x14ac:dyDescent="0.3">
      <c r="A19233" s="6" t="s">
        <v>11</v>
      </c>
      <c r="B19233" s="11">
        <v>37525</v>
      </c>
      <c r="C19233" s="5">
        <f t="shared" si="1197"/>
        <v>2002.7361631294216</v>
      </c>
      <c r="D19233" s="6">
        <v>59.3</v>
      </c>
      <c r="E19233" s="6">
        <f t="shared" si="1194"/>
        <v>12</v>
      </c>
      <c r="F19233" s="7">
        <f t="shared" si="1195"/>
        <v>15.544628099173543</v>
      </c>
      <c r="G19233" s="7">
        <f t="shared" si="1196"/>
        <v>25.106611570247946</v>
      </c>
    </row>
    <row r="19234" spans="1:7" x14ac:dyDescent="0.3">
      <c r="A19234" s="6" t="s">
        <v>11</v>
      </c>
      <c r="B19234" s="11">
        <v>37526</v>
      </c>
      <c r="C19234" s="5">
        <f t="shared" si="1197"/>
        <v>2002.7389009352344</v>
      </c>
      <c r="D19234" s="6">
        <v>61.9</v>
      </c>
      <c r="E19234" s="6">
        <f t="shared" si="1194"/>
        <v>12</v>
      </c>
      <c r="F19234" s="7">
        <f t="shared" si="1195"/>
        <v>15.666115702479329</v>
      </c>
      <c r="G19234" s="7">
        <f t="shared" si="1196"/>
        <v>25.28016528925621</v>
      </c>
    </row>
    <row r="19235" spans="1:7" x14ac:dyDescent="0.3">
      <c r="A19235" s="6" t="s">
        <v>11</v>
      </c>
      <c r="B19235" s="11">
        <v>37527</v>
      </c>
      <c r="C19235" s="5">
        <f t="shared" si="1197"/>
        <v>2002.7416387410474</v>
      </c>
      <c r="D19235" s="6">
        <v>64.400000000000006</v>
      </c>
      <c r="E19235" s="6">
        <f t="shared" si="1194"/>
        <v>12</v>
      </c>
      <c r="F19235" s="7">
        <f t="shared" si="1195"/>
        <v>15.787603305785114</v>
      </c>
      <c r="G19235" s="7">
        <f t="shared" si="1196"/>
        <v>25.453719008264475</v>
      </c>
    </row>
    <row r="19236" spans="1:7" x14ac:dyDescent="0.3">
      <c r="A19236" s="6" t="s">
        <v>11</v>
      </c>
      <c r="B19236" s="11">
        <v>37528</v>
      </c>
      <c r="C19236" s="5">
        <f t="shared" si="1197"/>
        <v>2002.7443765468604</v>
      </c>
      <c r="D19236" s="6">
        <v>69.7</v>
      </c>
      <c r="E19236" s="6">
        <f t="shared" si="1194"/>
        <v>12</v>
      </c>
      <c r="F19236" s="7">
        <f t="shared" si="1195"/>
        <v>15.909090909090899</v>
      </c>
      <c r="G19236" s="7">
        <f t="shared" si="1196"/>
        <v>25.627272727272739</v>
      </c>
    </row>
    <row r="19237" spans="1:7" x14ac:dyDescent="0.3">
      <c r="A19237" s="6" t="s">
        <v>11</v>
      </c>
      <c r="B19237" s="11">
        <v>37529</v>
      </c>
      <c r="C19237" s="5">
        <f t="shared" si="1197"/>
        <v>2002.7471143526732</v>
      </c>
      <c r="D19237" s="6">
        <v>74.8</v>
      </c>
      <c r="E19237" s="6">
        <f t="shared" si="1194"/>
        <v>12</v>
      </c>
      <c r="F19237" s="7">
        <f t="shared" si="1195"/>
        <v>16.030578512396684</v>
      </c>
      <c r="G19237" s="7">
        <f t="shared" si="1196"/>
        <v>25.800826446281004</v>
      </c>
    </row>
    <row r="19238" spans="1:7" x14ac:dyDescent="0.3">
      <c r="A19238" s="6" t="s">
        <v>11</v>
      </c>
      <c r="B19238" s="11">
        <v>37530</v>
      </c>
      <c r="C19238" s="5">
        <f t="shared" si="1197"/>
        <v>2002.7498521584862</v>
      </c>
      <c r="D19238" s="6">
        <v>78.400000000000006</v>
      </c>
      <c r="E19238" s="6">
        <f t="shared" si="1194"/>
        <v>12</v>
      </c>
      <c r="F19238" s="7">
        <f t="shared" si="1195"/>
        <v>16.152066115702471</v>
      </c>
      <c r="G19238" s="7">
        <f t="shared" si="1196"/>
        <v>25.974380165289269</v>
      </c>
    </row>
    <row r="19239" spans="1:7" x14ac:dyDescent="0.3">
      <c r="A19239" s="6" t="s">
        <v>11</v>
      </c>
      <c r="B19239" s="11">
        <v>37531</v>
      </c>
      <c r="C19239" s="5">
        <f t="shared" si="1197"/>
        <v>2002.752589964299</v>
      </c>
      <c r="D19239" s="6">
        <v>82.7</v>
      </c>
      <c r="E19239" s="6">
        <f t="shared" si="1194"/>
        <v>12</v>
      </c>
      <c r="F19239" s="7">
        <f t="shared" si="1195"/>
        <v>16.273553719008255</v>
      </c>
      <c r="G19239" s="7">
        <f t="shared" si="1196"/>
        <v>26.147933884297533</v>
      </c>
    </row>
    <row r="19240" spans="1:7" x14ac:dyDescent="0.3">
      <c r="A19240" s="6" t="s">
        <v>11</v>
      </c>
      <c r="B19240" s="11">
        <v>37532</v>
      </c>
      <c r="C19240" s="5">
        <f t="shared" si="1197"/>
        <v>2002.755327770112</v>
      </c>
      <c r="D19240" s="6">
        <v>85.1</v>
      </c>
      <c r="E19240" s="6">
        <f t="shared" si="1194"/>
        <v>12</v>
      </c>
      <c r="F19240" s="7">
        <f t="shared" si="1195"/>
        <v>16.395041322314039</v>
      </c>
      <c r="G19240" s="7">
        <f t="shared" si="1196"/>
        <v>26.321487603305798</v>
      </c>
    </row>
    <row r="19241" spans="1:7" x14ac:dyDescent="0.3">
      <c r="A19241" s="6" t="s">
        <v>11</v>
      </c>
      <c r="B19241" s="11">
        <v>37533</v>
      </c>
      <c r="C19241" s="5">
        <f t="shared" si="1197"/>
        <v>2002.7580655759248</v>
      </c>
      <c r="D19241" s="6">
        <v>80.2</v>
      </c>
      <c r="E19241" s="6">
        <f t="shared" si="1194"/>
        <v>12</v>
      </c>
      <c r="F19241" s="7">
        <f t="shared" si="1195"/>
        <v>16.516528925619827</v>
      </c>
      <c r="G19241" s="7">
        <f t="shared" si="1196"/>
        <v>26.495041322314062</v>
      </c>
    </row>
    <row r="19242" spans="1:7" x14ac:dyDescent="0.3">
      <c r="A19242" s="6" t="s">
        <v>11</v>
      </c>
      <c r="B19242" s="11">
        <v>37534</v>
      </c>
      <c r="C19242" s="5">
        <f t="shared" si="1197"/>
        <v>2002.7608033817378</v>
      </c>
      <c r="D19242" s="6">
        <v>72.400000000000006</v>
      </c>
      <c r="E19242" s="6">
        <f t="shared" si="1194"/>
        <v>12</v>
      </c>
      <c r="F19242" s="7">
        <f t="shared" si="1195"/>
        <v>16.638016528925611</v>
      </c>
      <c r="G19242" s="7">
        <f t="shared" si="1196"/>
        <v>26.668595041322327</v>
      </c>
    </row>
    <row r="19243" spans="1:7" x14ac:dyDescent="0.3">
      <c r="A19243" s="6" t="s">
        <v>11</v>
      </c>
      <c r="B19243" s="11">
        <v>37535</v>
      </c>
      <c r="C19243" s="5">
        <f t="shared" si="1197"/>
        <v>2002.7635411875506</v>
      </c>
      <c r="D19243" s="6">
        <v>65.3</v>
      </c>
      <c r="E19243" s="6">
        <f t="shared" si="1194"/>
        <v>12</v>
      </c>
      <c r="F19243" s="7">
        <f t="shared" si="1195"/>
        <v>16.759504132231399</v>
      </c>
      <c r="G19243" s="7">
        <f t="shared" si="1196"/>
        <v>26.842148760330591</v>
      </c>
    </row>
    <row r="19244" spans="1:7" x14ac:dyDescent="0.3">
      <c r="A19244" s="6" t="s">
        <v>11</v>
      </c>
      <c r="B19244" s="11">
        <v>37536</v>
      </c>
      <c r="C19244" s="5">
        <f t="shared" si="1197"/>
        <v>2002.7662789933636</v>
      </c>
      <c r="D19244" s="6">
        <v>59.8</v>
      </c>
      <c r="E19244" s="6">
        <f t="shared" si="1194"/>
        <v>12</v>
      </c>
      <c r="F19244" s="7">
        <f t="shared" si="1195"/>
        <v>16.880991735537183</v>
      </c>
      <c r="G19244" s="7">
        <f t="shared" si="1196"/>
        <v>27.015702479338856</v>
      </c>
    </row>
    <row r="19245" spans="1:7" x14ac:dyDescent="0.3">
      <c r="A19245" s="6" t="s">
        <v>11</v>
      </c>
      <c r="B19245" s="11">
        <v>37537</v>
      </c>
      <c r="C19245" s="5">
        <f t="shared" si="1197"/>
        <v>2002.7690167991764</v>
      </c>
      <c r="D19245" s="6">
        <v>54.8</v>
      </c>
      <c r="E19245" s="6">
        <f t="shared" si="1194"/>
        <v>12</v>
      </c>
      <c r="F19245" s="7">
        <f t="shared" si="1195"/>
        <v>17.002479338842971</v>
      </c>
      <c r="G19245" s="7">
        <f t="shared" si="1196"/>
        <v>27.18925619834712</v>
      </c>
    </row>
    <row r="19246" spans="1:7" x14ac:dyDescent="0.3">
      <c r="A19246" s="6" t="s">
        <v>11</v>
      </c>
      <c r="B19246" s="11">
        <v>37538</v>
      </c>
      <c r="C19246" s="5">
        <f t="shared" si="1197"/>
        <v>2002.7717546049894</v>
      </c>
      <c r="D19246" s="6">
        <v>51.1</v>
      </c>
      <c r="E19246" s="6">
        <f t="shared" si="1194"/>
        <v>12</v>
      </c>
      <c r="F19246" s="7">
        <f t="shared" si="1195"/>
        <v>17.123966942148755</v>
      </c>
      <c r="G19246" s="7">
        <f t="shared" si="1196"/>
        <v>27.362809917355385</v>
      </c>
    </row>
    <row r="19247" spans="1:7" x14ac:dyDescent="0.3">
      <c r="A19247" s="6" t="s">
        <v>11</v>
      </c>
      <c r="B19247" s="11">
        <v>37539</v>
      </c>
      <c r="C19247" s="5">
        <f t="shared" si="1197"/>
        <v>2002.7744924108024</v>
      </c>
      <c r="D19247" s="6">
        <v>50</v>
      </c>
      <c r="E19247" s="6">
        <f t="shared" si="1194"/>
        <v>12</v>
      </c>
      <c r="F19247" s="7">
        <f t="shared" si="1195"/>
        <v>17.245454545454539</v>
      </c>
      <c r="G19247" s="7">
        <f t="shared" si="1196"/>
        <v>27.536363636363649</v>
      </c>
    </row>
    <row r="19248" spans="1:7" x14ac:dyDescent="0.3">
      <c r="A19248" s="6" t="s">
        <v>11</v>
      </c>
      <c r="B19248" s="11">
        <v>37540</v>
      </c>
      <c r="C19248" s="5">
        <f t="shared" si="1197"/>
        <v>2002.7772302166152</v>
      </c>
      <c r="D19248" s="6">
        <v>48.7</v>
      </c>
      <c r="E19248" s="6">
        <f t="shared" si="1194"/>
        <v>12</v>
      </c>
      <c r="F19248" s="7">
        <f t="shared" si="1195"/>
        <v>17.366942148760323</v>
      </c>
      <c r="G19248" s="7">
        <f t="shared" si="1196"/>
        <v>27.709917355371914</v>
      </c>
    </row>
    <row r="19249" spans="1:7" x14ac:dyDescent="0.3">
      <c r="A19249" s="6" t="s">
        <v>11</v>
      </c>
      <c r="B19249" s="11">
        <v>37541</v>
      </c>
      <c r="C19249" s="5">
        <f t="shared" si="1197"/>
        <v>2002.7799680224282</v>
      </c>
      <c r="D19249" s="6">
        <v>45.9</v>
      </c>
      <c r="E19249" s="6">
        <f t="shared" si="1194"/>
        <v>12</v>
      </c>
      <c r="F19249" s="7">
        <f t="shared" si="1195"/>
        <v>17.488429752066111</v>
      </c>
      <c r="G19249" s="7">
        <f t="shared" si="1196"/>
        <v>27.883471074380179</v>
      </c>
    </row>
    <row r="19250" spans="1:7" x14ac:dyDescent="0.3">
      <c r="A19250" s="6" t="s">
        <v>11</v>
      </c>
      <c r="B19250" s="11">
        <v>37542</v>
      </c>
      <c r="C19250" s="5">
        <f t="shared" si="1197"/>
        <v>2002.782705828241</v>
      </c>
      <c r="D19250" s="6">
        <v>43.4</v>
      </c>
      <c r="E19250" s="6">
        <f t="shared" si="1194"/>
        <v>12</v>
      </c>
      <c r="F19250" s="7">
        <f t="shared" si="1195"/>
        <v>17.643801652892559</v>
      </c>
      <c r="G19250" s="7">
        <f t="shared" si="1196"/>
        <v>28.057024793388443</v>
      </c>
    </row>
    <row r="19251" spans="1:7" x14ac:dyDescent="0.3">
      <c r="A19251" s="6" t="s">
        <v>11</v>
      </c>
      <c r="B19251" s="11">
        <v>37543</v>
      </c>
      <c r="C19251" s="5">
        <f t="shared" si="1197"/>
        <v>2002.785443634054</v>
      </c>
      <c r="D19251" s="6">
        <v>41.2</v>
      </c>
      <c r="E19251" s="6">
        <f t="shared" si="1194"/>
        <v>12</v>
      </c>
      <c r="F19251" s="7">
        <f t="shared" si="1195"/>
        <v>17.817355371900824</v>
      </c>
      <c r="G19251" s="7">
        <f t="shared" si="1196"/>
        <v>28.230578512396708</v>
      </c>
    </row>
    <row r="19252" spans="1:7" x14ac:dyDescent="0.3">
      <c r="A19252" s="6" t="s">
        <v>11</v>
      </c>
      <c r="B19252" s="11">
        <v>37544</v>
      </c>
      <c r="C19252" s="5">
        <f t="shared" si="1197"/>
        <v>2002.7881814398668</v>
      </c>
      <c r="D19252" s="6">
        <v>41.4</v>
      </c>
      <c r="E19252" s="6">
        <f t="shared" si="1194"/>
        <v>12</v>
      </c>
      <c r="F19252" s="7">
        <f t="shared" si="1195"/>
        <v>17.990909090909089</v>
      </c>
      <c r="G19252" s="7">
        <f t="shared" si="1196"/>
        <v>28.404132231404972</v>
      </c>
    </row>
    <row r="19253" spans="1:7" x14ac:dyDescent="0.3">
      <c r="A19253" s="6" t="s">
        <v>11</v>
      </c>
      <c r="B19253" s="11">
        <v>37545</v>
      </c>
      <c r="C19253" s="5">
        <f t="shared" si="1197"/>
        <v>2002.7909192456798</v>
      </c>
      <c r="D19253" s="6">
        <v>43.2</v>
      </c>
      <c r="E19253" s="6">
        <f t="shared" si="1194"/>
        <v>13</v>
      </c>
      <c r="F19253" s="7">
        <f t="shared" si="1195"/>
        <v>18.164462809917357</v>
      </c>
      <c r="G19253" s="7">
        <f t="shared" si="1196"/>
        <v>28.577685950413237</v>
      </c>
    </row>
    <row r="19254" spans="1:7" x14ac:dyDescent="0.3">
      <c r="A19254" s="6" t="s">
        <v>11</v>
      </c>
      <c r="B19254" s="11">
        <v>37546</v>
      </c>
      <c r="C19254" s="5">
        <f t="shared" si="1197"/>
        <v>2002.7936570514926</v>
      </c>
      <c r="D19254" s="6">
        <v>45.8</v>
      </c>
      <c r="E19254" s="6">
        <f t="shared" si="1194"/>
        <v>13</v>
      </c>
      <c r="F19254" s="7">
        <f t="shared" si="1195"/>
        <v>18.338016528925621</v>
      </c>
      <c r="G19254" s="7">
        <f t="shared" si="1196"/>
        <v>28.742975206611582</v>
      </c>
    </row>
    <row r="19255" spans="1:7" x14ac:dyDescent="0.3">
      <c r="A19255" s="6" t="s">
        <v>11</v>
      </c>
      <c r="B19255" s="11">
        <v>37547</v>
      </c>
      <c r="C19255" s="5">
        <f t="shared" si="1197"/>
        <v>2002.7963948573056</v>
      </c>
      <c r="D19255" s="6">
        <v>46.5</v>
      </c>
      <c r="E19255" s="6">
        <f t="shared" si="1194"/>
        <v>13.2</v>
      </c>
      <c r="F19255" s="7">
        <f t="shared" si="1195"/>
        <v>18.511570247933886</v>
      </c>
      <c r="G19255" s="7">
        <f t="shared" si="1196"/>
        <v>28.908264462809928</v>
      </c>
    </row>
    <row r="19256" spans="1:7" x14ac:dyDescent="0.3">
      <c r="A19256" s="6" t="s">
        <v>11</v>
      </c>
      <c r="B19256" s="11">
        <v>37548</v>
      </c>
      <c r="C19256" s="5">
        <f t="shared" si="1197"/>
        <v>2002.7991326631186</v>
      </c>
      <c r="D19256" s="6">
        <v>44.3</v>
      </c>
      <c r="E19256" s="6">
        <f t="shared" si="1194"/>
        <v>13.7</v>
      </c>
      <c r="F19256" s="7">
        <f t="shared" si="1195"/>
        <v>18.68512396694215</v>
      </c>
      <c r="G19256" s="7">
        <f t="shared" si="1196"/>
        <v>29.071900826446292</v>
      </c>
    </row>
    <row r="19257" spans="1:7" x14ac:dyDescent="0.3">
      <c r="A19257" s="6" t="s">
        <v>11</v>
      </c>
      <c r="B19257" s="11">
        <v>37549</v>
      </c>
      <c r="C19257" s="5">
        <f t="shared" si="1197"/>
        <v>2002.8018704689314</v>
      </c>
      <c r="D19257" s="6">
        <v>41.1</v>
      </c>
      <c r="E19257" s="6">
        <f t="shared" si="1194"/>
        <v>13.7</v>
      </c>
      <c r="F19257" s="7">
        <f t="shared" si="1195"/>
        <v>18.858677685950418</v>
      </c>
      <c r="G19257" s="7">
        <f t="shared" si="1196"/>
        <v>29.231404958677693</v>
      </c>
    </row>
    <row r="19258" spans="1:7" x14ac:dyDescent="0.3">
      <c r="A19258" s="6" t="s">
        <v>11</v>
      </c>
      <c r="B19258" s="11">
        <v>37550</v>
      </c>
      <c r="C19258" s="5">
        <f t="shared" si="1197"/>
        <v>2002.8046082747444</v>
      </c>
      <c r="D19258" s="6">
        <v>38.5</v>
      </c>
      <c r="E19258" s="6">
        <f t="shared" si="1194"/>
        <v>16</v>
      </c>
      <c r="F19258" s="7">
        <f t="shared" si="1195"/>
        <v>19.032231404958683</v>
      </c>
      <c r="G19258" s="7">
        <f t="shared" si="1196"/>
        <v>29.390909090909101</v>
      </c>
    </row>
    <row r="19259" spans="1:7" x14ac:dyDescent="0.3">
      <c r="A19259" s="6" t="s">
        <v>11</v>
      </c>
      <c r="B19259" s="11">
        <v>37551</v>
      </c>
      <c r="C19259" s="5">
        <f t="shared" si="1197"/>
        <v>2002.8073460805572</v>
      </c>
      <c r="D19259" s="6">
        <v>36.700000000000003</v>
      </c>
      <c r="E19259" s="6">
        <f t="shared" si="1194"/>
        <v>16.3</v>
      </c>
      <c r="F19259" s="7">
        <f t="shared" si="1195"/>
        <v>19.205785123966947</v>
      </c>
      <c r="G19259" s="7">
        <f t="shared" si="1196"/>
        <v>29.531404958677694</v>
      </c>
    </row>
    <row r="19260" spans="1:7" x14ac:dyDescent="0.3">
      <c r="A19260" s="6" t="s">
        <v>11</v>
      </c>
      <c r="B19260" s="11">
        <v>37552</v>
      </c>
      <c r="C19260" s="5">
        <f t="shared" si="1197"/>
        <v>2002.8100838863702</v>
      </c>
      <c r="D19260" s="6">
        <v>35.299999999999997</v>
      </c>
      <c r="E19260" s="6">
        <f t="shared" ref="E19260:E19323" si="1198">MIN(D19140:D19260)</f>
        <v>17</v>
      </c>
      <c r="F19260" s="7">
        <f t="shared" ref="F19260:F19323" si="1199">AVERAGE(E19200:E19320)</f>
        <v>19.379338842975212</v>
      </c>
      <c r="G19260" s="7">
        <f t="shared" ref="G19260:G19323" si="1200">AVERAGE(E19260:E19380)</f>
        <v>29.669421487603312</v>
      </c>
    </row>
    <row r="19261" spans="1:7" x14ac:dyDescent="0.3">
      <c r="A19261" s="6" t="s">
        <v>11</v>
      </c>
      <c r="B19261" s="11">
        <v>37553</v>
      </c>
      <c r="C19261" s="5">
        <f t="shared" si="1197"/>
        <v>2002.812821692183</v>
      </c>
      <c r="D19261" s="6">
        <v>34.6</v>
      </c>
      <c r="E19261" s="6">
        <f t="shared" si="1198"/>
        <v>18.399999999999999</v>
      </c>
      <c r="F19261" s="7">
        <f t="shared" si="1199"/>
        <v>19.552892561983477</v>
      </c>
      <c r="G19261" s="7">
        <f t="shared" si="1200"/>
        <v>29.801652892561989</v>
      </c>
    </row>
    <row r="19262" spans="1:7" x14ac:dyDescent="0.3">
      <c r="A19262" s="6" t="s">
        <v>11</v>
      </c>
      <c r="B19262" s="11">
        <v>37554</v>
      </c>
      <c r="C19262" s="5">
        <f t="shared" si="1197"/>
        <v>2002.815559497996</v>
      </c>
      <c r="D19262" s="6">
        <v>34</v>
      </c>
      <c r="E19262" s="6">
        <f t="shared" si="1198"/>
        <v>21.2</v>
      </c>
      <c r="F19262" s="7">
        <f t="shared" si="1199"/>
        <v>19.726446280991741</v>
      </c>
      <c r="G19262" s="7">
        <f t="shared" si="1200"/>
        <v>29.922314049586788</v>
      </c>
    </row>
    <row r="19263" spans="1:7" x14ac:dyDescent="0.3">
      <c r="A19263" s="6" t="s">
        <v>11</v>
      </c>
      <c r="B19263" s="11">
        <v>37555</v>
      </c>
      <c r="C19263" s="5">
        <f t="shared" si="1197"/>
        <v>2002.8182973038088</v>
      </c>
      <c r="D19263" s="6">
        <v>34</v>
      </c>
      <c r="E19263" s="6">
        <f t="shared" si="1198"/>
        <v>23.1</v>
      </c>
      <c r="F19263" s="7">
        <f t="shared" si="1199"/>
        <v>19.900000000000006</v>
      </c>
      <c r="G19263" s="7">
        <f t="shared" si="1200"/>
        <v>30.019834710743808</v>
      </c>
    </row>
    <row r="19264" spans="1:7" x14ac:dyDescent="0.3">
      <c r="A19264" s="6" t="s">
        <v>11</v>
      </c>
      <c r="B19264" s="11">
        <v>37556</v>
      </c>
      <c r="C19264" s="5">
        <f t="shared" si="1197"/>
        <v>2002.8210351096218</v>
      </c>
      <c r="D19264" s="6">
        <v>33.799999999999997</v>
      </c>
      <c r="E19264" s="6">
        <f t="shared" si="1198"/>
        <v>23.1</v>
      </c>
      <c r="F19264" s="7">
        <f t="shared" si="1199"/>
        <v>20.07355371900827</v>
      </c>
      <c r="G19264" s="7">
        <f t="shared" si="1200"/>
        <v>30.101652892561994</v>
      </c>
    </row>
    <row r="19265" spans="1:7" x14ac:dyDescent="0.3">
      <c r="A19265" s="6" t="s">
        <v>11</v>
      </c>
      <c r="B19265" s="11">
        <v>37557</v>
      </c>
      <c r="C19265" s="5">
        <f t="shared" si="1197"/>
        <v>2002.8237729154346</v>
      </c>
      <c r="D19265" s="6">
        <v>33</v>
      </c>
      <c r="E19265" s="6">
        <f t="shared" si="1198"/>
        <v>23.1</v>
      </c>
      <c r="F19265" s="7">
        <f t="shared" si="1199"/>
        <v>20.247107438016535</v>
      </c>
      <c r="G19265" s="7">
        <f t="shared" si="1200"/>
        <v>30.183471074380176</v>
      </c>
    </row>
    <row r="19266" spans="1:7" x14ac:dyDescent="0.3">
      <c r="A19266" s="6" t="s">
        <v>11</v>
      </c>
      <c r="B19266" s="11">
        <v>37558</v>
      </c>
      <c r="C19266" s="5">
        <f t="shared" si="1197"/>
        <v>2002.8265107212476</v>
      </c>
      <c r="D19266" s="6">
        <v>33.4</v>
      </c>
      <c r="E19266" s="6">
        <f t="shared" si="1198"/>
        <v>23.1</v>
      </c>
      <c r="F19266" s="7">
        <f t="shared" si="1199"/>
        <v>20.420661157024799</v>
      </c>
      <c r="G19266" s="7">
        <f t="shared" si="1200"/>
        <v>30.268595041322325</v>
      </c>
    </row>
    <row r="19267" spans="1:7" x14ac:dyDescent="0.3">
      <c r="A19267" s="6" t="s">
        <v>11</v>
      </c>
      <c r="B19267" s="11">
        <v>37559</v>
      </c>
      <c r="C19267" s="5">
        <f t="shared" ref="C19267:C19330" si="1201">(B19267/365.256)+1900</f>
        <v>2002.8292485270604</v>
      </c>
      <c r="D19267" s="6">
        <v>39.700000000000003</v>
      </c>
      <c r="E19267" s="6">
        <f t="shared" si="1198"/>
        <v>24.1</v>
      </c>
      <c r="F19267" s="7">
        <f t="shared" si="1199"/>
        <v>20.594214876033064</v>
      </c>
      <c r="G19267" s="7">
        <f t="shared" si="1200"/>
        <v>30.385950413223149</v>
      </c>
    </row>
    <row r="19268" spans="1:7" x14ac:dyDescent="0.3">
      <c r="A19268" s="6" t="s">
        <v>11</v>
      </c>
      <c r="B19268" s="11">
        <v>37560</v>
      </c>
      <c r="C19268" s="5">
        <f t="shared" si="1201"/>
        <v>2002.8319863328734</v>
      </c>
      <c r="D19268" s="6">
        <v>49.2</v>
      </c>
      <c r="E19268" s="6">
        <f t="shared" si="1198"/>
        <v>24.1</v>
      </c>
      <c r="F19268" s="7">
        <f t="shared" si="1199"/>
        <v>20.767768595041328</v>
      </c>
      <c r="G19268" s="7">
        <f t="shared" si="1200"/>
        <v>30.495041322314062</v>
      </c>
    </row>
    <row r="19269" spans="1:7" x14ac:dyDescent="0.3">
      <c r="A19269" s="6" t="s">
        <v>11</v>
      </c>
      <c r="B19269" s="11">
        <v>37561</v>
      </c>
      <c r="C19269" s="5">
        <f t="shared" si="1201"/>
        <v>2002.8347241386864</v>
      </c>
      <c r="D19269" s="6">
        <v>54.6</v>
      </c>
      <c r="E19269" s="6">
        <f t="shared" si="1198"/>
        <v>24.1</v>
      </c>
      <c r="F19269" s="7">
        <f t="shared" si="1199"/>
        <v>20.941322314049597</v>
      </c>
      <c r="G19269" s="7">
        <f t="shared" si="1200"/>
        <v>30.604132231404972</v>
      </c>
    </row>
    <row r="19270" spans="1:7" x14ac:dyDescent="0.3">
      <c r="A19270" s="6" t="s">
        <v>11</v>
      </c>
      <c r="B19270" s="11">
        <v>37562</v>
      </c>
      <c r="C19270" s="5">
        <f t="shared" si="1201"/>
        <v>2002.8374619444992</v>
      </c>
      <c r="D19270" s="6">
        <v>55.3</v>
      </c>
      <c r="E19270" s="6">
        <f t="shared" si="1198"/>
        <v>24.1</v>
      </c>
      <c r="F19270" s="7">
        <f t="shared" si="1199"/>
        <v>21.114876033057861</v>
      </c>
      <c r="G19270" s="7">
        <f t="shared" si="1200"/>
        <v>30.713223140495881</v>
      </c>
    </row>
    <row r="19271" spans="1:7" x14ac:dyDescent="0.3">
      <c r="A19271" s="6" t="s">
        <v>11</v>
      </c>
      <c r="B19271" s="11">
        <v>37563</v>
      </c>
      <c r="C19271" s="5">
        <f t="shared" si="1201"/>
        <v>2002.8401997503122</v>
      </c>
      <c r="D19271" s="6">
        <v>51.2</v>
      </c>
      <c r="E19271" s="6">
        <f t="shared" si="1198"/>
        <v>24.1</v>
      </c>
      <c r="F19271" s="7">
        <f t="shared" si="1199"/>
        <v>21.288429752066126</v>
      </c>
      <c r="G19271" s="7">
        <f t="shared" si="1200"/>
        <v>30.82231404958679</v>
      </c>
    </row>
    <row r="19272" spans="1:7" x14ac:dyDescent="0.3">
      <c r="A19272" s="6" t="s">
        <v>11</v>
      </c>
      <c r="B19272" s="11">
        <v>37564</v>
      </c>
      <c r="C19272" s="5">
        <f t="shared" si="1201"/>
        <v>2002.842937556125</v>
      </c>
      <c r="D19272" s="6">
        <v>48</v>
      </c>
      <c r="E19272" s="6">
        <f t="shared" si="1198"/>
        <v>24.1</v>
      </c>
      <c r="F19272" s="7">
        <f t="shared" si="1199"/>
        <v>21.46198347107439</v>
      </c>
      <c r="G19272" s="7">
        <f t="shared" si="1200"/>
        <v>30.931404958677703</v>
      </c>
    </row>
    <row r="19273" spans="1:7" x14ac:dyDescent="0.3">
      <c r="A19273" s="6" t="s">
        <v>11</v>
      </c>
      <c r="B19273" s="11">
        <v>37565</v>
      </c>
      <c r="C19273" s="5">
        <f t="shared" si="1201"/>
        <v>2002.845675361938</v>
      </c>
      <c r="D19273" s="6">
        <v>45.8</v>
      </c>
      <c r="E19273" s="6">
        <f t="shared" si="1198"/>
        <v>24.1</v>
      </c>
      <c r="F19273" s="7">
        <f t="shared" si="1199"/>
        <v>21.635537190082658</v>
      </c>
      <c r="G19273" s="7">
        <f t="shared" si="1200"/>
        <v>31.040495867768612</v>
      </c>
    </row>
    <row r="19274" spans="1:7" x14ac:dyDescent="0.3">
      <c r="A19274" s="6" t="s">
        <v>11</v>
      </c>
      <c r="B19274" s="11">
        <v>37566</v>
      </c>
      <c r="C19274" s="5">
        <f t="shared" si="1201"/>
        <v>2002.8484131677508</v>
      </c>
      <c r="D19274" s="6">
        <v>44.7</v>
      </c>
      <c r="E19274" s="6">
        <f t="shared" si="1198"/>
        <v>24.1</v>
      </c>
      <c r="F19274" s="7">
        <f t="shared" si="1199"/>
        <v>21.809090909090916</v>
      </c>
      <c r="G19274" s="7">
        <f t="shared" si="1200"/>
        <v>31.149586776859522</v>
      </c>
    </row>
    <row r="19275" spans="1:7" x14ac:dyDescent="0.3">
      <c r="A19275" s="6" t="s">
        <v>11</v>
      </c>
      <c r="B19275" s="11">
        <v>37567</v>
      </c>
      <c r="C19275" s="5">
        <f t="shared" si="1201"/>
        <v>2002.8511509735638</v>
      </c>
      <c r="D19275" s="6">
        <v>43.4</v>
      </c>
      <c r="E19275" s="6">
        <f t="shared" si="1198"/>
        <v>24.1</v>
      </c>
      <c r="F19275" s="7">
        <f t="shared" si="1199"/>
        <v>21.982644628099184</v>
      </c>
      <c r="G19275" s="7">
        <f t="shared" si="1200"/>
        <v>31.258677685950435</v>
      </c>
    </row>
    <row r="19276" spans="1:7" x14ac:dyDescent="0.3">
      <c r="A19276" s="6" t="s">
        <v>11</v>
      </c>
      <c r="B19276" s="11">
        <v>37568</v>
      </c>
      <c r="C19276" s="5">
        <f t="shared" si="1201"/>
        <v>2002.8538887793766</v>
      </c>
      <c r="D19276" s="6">
        <v>42.1</v>
      </c>
      <c r="E19276" s="6">
        <f t="shared" si="1198"/>
        <v>24.1</v>
      </c>
      <c r="F19276" s="7">
        <f t="shared" si="1199"/>
        <v>22.156198347107445</v>
      </c>
      <c r="G19276" s="7">
        <f t="shared" si="1200"/>
        <v>31.367768595041341</v>
      </c>
    </row>
    <row r="19277" spans="1:7" x14ac:dyDescent="0.3">
      <c r="A19277" s="6" t="s">
        <v>11</v>
      </c>
      <c r="B19277" s="11">
        <v>37569</v>
      </c>
      <c r="C19277" s="5">
        <f t="shared" si="1201"/>
        <v>2002.8566265851896</v>
      </c>
      <c r="D19277" s="6">
        <v>41.1</v>
      </c>
      <c r="E19277" s="6">
        <f t="shared" si="1198"/>
        <v>24.1</v>
      </c>
      <c r="F19277" s="7">
        <f t="shared" si="1199"/>
        <v>22.329752066115713</v>
      </c>
      <c r="G19277" s="7">
        <f t="shared" si="1200"/>
        <v>31.476859504132253</v>
      </c>
    </row>
    <row r="19278" spans="1:7" x14ac:dyDescent="0.3">
      <c r="A19278" s="6" t="s">
        <v>11</v>
      </c>
      <c r="B19278" s="11">
        <v>37570</v>
      </c>
      <c r="C19278" s="5">
        <f t="shared" si="1201"/>
        <v>2002.8593643910026</v>
      </c>
      <c r="D19278" s="6">
        <v>40</v>
      </c>
      <c r="E19278" s="6">
        <f t="shared" si="1198"/>
        <v>24.1</v>
      </c>
      <c r="F19278" s="7">
        <f t="shared" si="1199"/>
        <v>22.503305785123978</v>
      </c>
      <c r="G19278" s="7">
        <f t="shared" si="1200"/>
        <v>31.585950413223163</v>
      </c>
    </row>
    <row r="19279" spans="1:7" x14ac:dyDescent="0.3">
      <c r="A19279" s="6" t="s">
        <v>11</v>
      </c>
      <c r="B19279" s="11">
        <v>37571</v>
      </c>
      <c r="C19279" s="5">
        <f t="shared" si="1201"/>
        <v>2002.8621021968154</v>
      </c>
      <c r="D19279" s="6">
        <v>38.6</v>
      </c>
      <c r="E19279" s="6">
        <f t="shared" si="1198"/>
        <v>24.1</v>
      </c>
      <c r="F19279" s="7">
        <f t="shared" si="1199"/>
        <v>22.676859504132242</v>
      </c>
      <c r="G19279" s="7">
        <f t="shared" si="1200"/>
        <v>31.695041322314072</v>
      </c>
    </row>
    <row r="19280" spans="1:7" x14ac:dyDescent="0.3">
      <c r="A19280" s="6" t="s">
        <v>11</v>
      </c>
      <c r="B19280" s="11">
        <v>37572</v>
      </c>
      <c r="C19280" s="5">
        <f t="shared" si="1201"/>
        <v>2002.8648400026284</v>
      </c>
      <c r="D19280" s="6">
        <v>40.6</v>
      </c>
      <c r="E19280" s="6">
        <f t="shared" si="1198"/>
        <v>24.1</v>
      </c>
      <c r="F19280" s="7">
        <f t="shared" si="1199"/>
        <v>22.850413223140507</v>
      </c>
      <c r="G19280" s="7">
        <f t="shared" si="1200"/>
        <v>31.804132231404981</v>
      </c>
    </row>
    <row r="19281" spans="1:7" x14ac:dyDescent="0.3">
      <c r="A19281" s="6" t="s">
        <v>11</v>
      </c>
      <c r="B19281" s="11">
        <v>37573</v>
      </c>
      <c r="C19281" s="5">
        <f t="shared" si="1201"/>
        <v>2002.8675778084412</v>
      </c>
      <c r="D19281" s="6">
        <v>49.5</v>
      </c>
      <c r="E19281" s="6">
        <f t="shared" si="1198"/>
        <v>24.1</v>
      </c>
      <c r="F19281" s="7">
        <f t="shared" si="1199"/>
        <v>23.023966942148771</v>
      </c>
      <c r="G19281" s="7">
        <f t="shared" si="1200"/>
        <v>31.913223140495894</v>
      </c>
    </row>
    <row r="19282" spans="1:7" x14ac:dyDescent="0.3">
      <c r="A19282" s="6" t="s">
        <v>11</v>
      </c>
      <c r="B19282" s="11">
        <v>37574</v>
      </c>
      <c r="C19282" s="5">
        <f t="shared" si="1201"/>
        <v>2002.8703156142542</v>
      </c>
      <c r="D19282" s="6">
        <v>60.7</v>
      </c>
      <c r="E19282" s="6">
        <f t="shared" si="1198"/>
        <v>24.1</v>
      </c>
      <c r="F19282" s="7">
        <f t="shared" si="1199"/>
        <v>23.197520661157036</v>
      </c>
      <c r="G19282" s="7">
        <f t="shared" si="1200"/>
        <v>32.022314049586804</v>
      </c>
    </row>
    <row r="19283" spans="1:7" x14ac:dyDescent="0.3">
      <c r="A19283" s="6" t="s">
        <v>11</v>
      </c>
      <c r="B19283" s="11">
        <v>37575</v>
      </c>
      <c r="C19283" s="5">
        <f t="shared" si="1201"/>
        <v>2002.873053420067</v>
      </c>
      <c r="D19283" s="6">
        <v>68</v>
      </c>
      <c r="E19283" s="6">
        <f t="shared" si="1198"/>
        <v>24.1</v>
      </c>
      <c r="F19283" s="7">
        <f t="shared" si="1199"/>
        <v>23.3710743801653</v>
      </c>
      <c r="G19283" s="7">
        <f t="shared" si="1200"/>
        <v>32.131404958677713</v>
      </c>
    </row>
    <row r="19284" spans="1:7" x14ac:dyDescent="0.3">
      <c r="A19284" s="6" t="s">
        <v>11</v>
      </c>
      <c r="B19284" s="11">
        <v>37576</v>
      </c>
      <c r="C19284" s="5">
        <f t="shared" si="1201"/>
        <v>2002.87579122588</v>
      </c>
      <c r="D19284" s="6">
        <v>68.900000000000006</v>
      </c>
      <c r="E19284" s="6">
        <f t="shared" si="1198"/>
        <v>25</v>
      </c>
      <c r="F19284" s="7">
        <f t="shared" si="1199"/>
        <v>23.544628099173565</v>
      </c>
      <c r="G19284" s="7">
        <f t="shared" si="1200"/>
        <v>32.240495867768622</v>
      </c>
    </row>
    <row r="19285" spans="1:7" x14ac:dyDescent="0.3">
      <c r="A19285" s="6" t="s">
        <v>11</v>
      </c>
      <c r="B19285" s="11">
        <v>37577</v>
      </c>
      <c r="C19285" s="5">
        <f t="shared" si="1201"/>
        <v>2002.8785290316928</v>
      </c>
      <c r="D19285" s="6">
        <v>68</v>
      </c>
      <c r="E19285" s="6">
        <f t="shared" si="1198"/>
        <v>25</v>
      </c>
      <c r="F19285" s="7">
        <f t="shared" si="1199"/>
        <v>23.718181818181829</v>
      </c>
      <c r="G19285" s="7">
        <f t="shared" si="1200"/>
        <v>32.342148760330609</v>
      </c>
    </row>
    <row r="19286" spans="1:7" x14ac:dyDescent="0.3">
      <c r="A19286" s="6" t="s">
        <v>11</v>
      </c>
      <c r="B19286" s="11">
        <v>37578</v>
      </c>
      <c r="C19286" s="5">
        <f t="shared" si="1201"/>
        <v>2002.8812668375058</v>
      </c>
      <c r="D19286" s="6">
        <v>67</v>
      </c>
      <c r="E19286" s="6">
        <f t="shared" si="1198"/>
        <v>26.4</v>
      </c>
      <c r="F19286" s="7">
        <f t="shared" si="1199"/>
        <v>23.891735537190094</v>
      </c>
      <c r="G19286" s="7">
        <f t="shared" si="1200"/>
        <v>32.443801652892596</v>
      </c>
    </row>
    <row r="19287" spans="1:7" x14ac:dyDescent="0.3">
      <c r="A19287" s="6" t="s">
        <v>11</v>
      </c>
      <c r="B19287" s="11">
        <v>37579</v>
      </c>
      <c r="C19287" s="5">
        <f t="shared" si="1201"/>
        <v>2002.8840046433186</v>
      </c>
      <c r="D19287" s="6">
        <v>67.2</v>
      </c>
      <c r="E19287" s="6">
        <f t="shared" si="1198"/>
        <v>26.7</v>
      </c>
      <c r="F19287" s="7">
        <f t="shared" si="1199"/>
        <v>24.065289256198358</v>
      </c>
      <c r="G19287" s="7">
        <f t="shared" si="1200"/>
        <v>32.533884297520693</v>
      </c>
    </row>
    <row r="19288" spans="1:7" x14ac:dyDescent="0.3">
      <c r="A19288" s="6" t="s">
        <v>11</v>
      </c>
      <c r="B19288" s="11">
        <v>37580</v>
      </c>
      <c r="C19288" s="5">
        <f t="shared" si="1201"/>
        <v>2002.8867424491316</v>
      </c>
      <c r="D19288" s="6">
        <v>66.2</v>
      </c>
      <c r="E19288" s="6">
        <f t="shared" si="1198"/>
        <v>26.7</v>
      </c>
      <c r="F19288" s="7">
        <f t="shared" si="1199"/>
        <v>24.238842975206623</v>
      </c>
      <c r="G19288" s="7">
        <f t="shared" si="1200"/>
        <v>32.621487603305816</v>
      </c>
    </row>
    <row r="19289" spans="1:7" x14ac:dyDescent="0.3">
      <c r="A19289" s="6" t="s">
        <v>11</v>
      </c>
      <c r="B19289" s="11">
        <v>37581</v>
      </c>
      <c r="C19289" s="5">
        <f t="shared" si="1201"/>
        <v>2002.8894802549444</v>
      </c>
      <c r="D19289" s="6">
        <v>63.2</v>
      </c>
      <c r="E19289" s="6">
        <f t="shared" si="1198"/>
        <v>26.7</v>
      </c>
      <c r="F19289" s="7">
        <f t="shared" si="1199"/>
        <v>24.412396694214888</v>
      </c>
      <c r="G19289" s="7">
        <f t="shared" si="1200"/>
        <v>32.709090909090946</v>
      </c>
    </row>
    <row r="19290" spans="1:7" x14ac:dyDescent="0.3">
      <c r="A19290" s="6" t="s">
        <v>11</v>
      </c>
      <c r="B19290" s="11">
        <v>37582</v>
      </c>
      <c r="C19290" s="5">
        <f t="shared" si="1201"/>
        <v>2002.8922180607574</v>
      </c>
      <c r="D19290" s="6">
        <v>60.4</v>
      </c>
      <c r="E19290" s="6">
        <f t="shared" si="1198"/>
        <v>26.7</v>
      </c>
      <c r="F19290" s="7">
        <f t="shared" si="1199"/>
        <v>24.585950413223152</v>
      </c>
      <c r="G19290" s="7">
        <f t="shared" si="1200"/>
        <v>32.796694214876069</v>
      </c>
    </row>
    <row r="19291" spans="1:7" x14ac:dyDescent="0.3">
      <c r="A19291" s="6" t="s">
        <v>11</v>
      </c>
      <c r="B19291" s="11">
        <v>37583</v>
      </c>
      <c r="C19291" s="5">
        <f t="shared" si="1201"/>
        <v>2002.8949558665704</v>
      </c>
      <c r="D19291" s="6">
        <v>57.5</v>
      </c>
      <c r="E19291" s="6">
        <f t="shared" si="1198"/>
        <v>26.7</v>
      </c>
      <c r="F19291" s="7">
        <f t="shared" si="1199"/>
        <v>24.759504132231417</v>
      </c>
      <c r="G19291" s="7">
        <f t="shared" si="1200"/>
        <v>32.884297520661192</v>
      </c>
    </row>
    <row r="19292" spans="1:7" x14ac:dyDescent="0.3">
      <c r="A19292" s="6" t="s">
        <v>11</v>
      </c>
      <c r="B19292" s="11">
        <v>37584</v>
      </c>
      <c r="C19292" s="5">
        <f t="shared" si="1201"/>
        <v>2002.8976936723832</v>
      </c>
      <c r="D19292" s="6">
        <v>54.9</v>
      </c>
      <c r="E19292" s="6">
        <f t="shared" si="1198"/>
        <v>26.7</v>
      </c>
      <c r="F19292" s="7">
        <f t="shared" si="1199"/>
        <v>24.933057851239681</v>
      </c>
      <c r="G19292" s="7">
        <f t="shared" si="1200"/>
        <v>32.971900826446316</v>
      </c>
    </row>
    <row r="19293" spans="1:7" x14ac:dyDescent="0.3">
      <c r="A19293" s="6" t="s">
        <v>11</v>
      </c>
      <c r="B19293" s="11">
        <v>37585</v>
      </c>
      <c r="C19293" s="5">
        <f t="shared" si="1201"/>
        <v>2002.9004314781962</v>
      </c>
      <c r="D19293" s="6">
        <v>52.8</v>
      </c>
      <c r="E19293" s="6">
        <f t="shared" si="1198"/>
        <v>26.7</v>
      </c>
      <c r="F19293" s="7">
        <f t="shared" si="1199"/>
        <v>25.106611570247946</v>
      </c>
      <c r="G19293" s="7">
        <f t="shared" si="1200"/>
        <v>33.059504132231446</v>
      </c>
    </row>
    <row r="19294" spans="1:7" x14ac:dyDescent="0.3">
      <c r="A19294" s="6" t="s">
        <v>11</v>
      </c>
      <c r="B19294" s="11">
        <v>37586</v>
      </c>
      <c r="C19294" s="5">
        <f t="shared" si="1201"/>
        <v>2002.903169284009</v>
      </c>
      <c r="D19294" s="6">
        <v>50.4</v>
      </c>
      <c r="E19294" s="6">
        <f t="shared" si="1198"/>
        <v>26.7</v>
      </c>
      <c r="F19294" s="7">
        <f t="shared" si="1199"/>
        <v>25.28016528925621</v>
      </c>
      <c r="G19294" s="7">
        <f t="shared" si="1200"/>
        <v>33.147107438016569</v>
      </c>
    </row>
    <row r="19295" spans="1:7" x14ac:dyDescent="0.3">
      <c r="A19295" s="6" t="s">
        <v>11</v>
      </c>
      <c r="B19295" s="11">
        <v>37587</v>
      </c>
      <c r="C19295" s="5">
        <f t="shared" si="1201"/>
        <v>2002.905907089822</v>
      </c>
      <c r="D19295" s="6">
        <v>48.3</v>
      </c>
      <c r="E19295" s="6">
        <f t="shared" si="1198"/>
        <v>26.7</v>
      </c>
      <c r="F19295" s="7">
        <f t="shared" si="1199"/>
        <v>25.453719008264475</v>
      </c>
      <c r="G19295" s="7">
        <f t="shared" si="1200"/>
        <v>33.234710743801699</v>
      </c>
    </row>
    <row r="19296" spans="1:7" x14ac:dyDescent="0.3">
      <c r="A19296" s="6" t="s">
        <v>11</v>
      </c>
      <c r="B19296" s="11">
        <v>37588</v>
      </c>
      <c r="C19296" s="5">
        <f t="shared" si="1201"/>
        <v>2002.9086448956348</v>
      </c>
      <c r="D19296" s="6">
        <v>46.3</v>
      </c>
      <c r="E19296" s="6">
        <f t="shared" si="1198"/>
        <v>26.7</v>
      </c>
      <c r="F19296" s="7">
        <f t="shared" si="1199"/>
        <v>25.627272727272739</v>
      </c>
      <c r="G19296" s="7">
        <f t="shared" si="1200"/>
        <v>33.322314049586822</v>
      </c>
    </row>
    <row r="19297" spans="1:7" x14ac:dyDescent="0.3">
      <c r="A19297" s="6" t="s">
        <v>11</v>
      </c>
      <c r="B19297" s="11">
        <v>37589</v>
      </c>
      <c r="C19297" s="5">
        <f t="shared" si="1201"/>
        <v>2002.9113827014478</v>
      </c>
      <c r="D19297" s="6">
        <v>44.3</v>
      </c>
      <c r="E19297" s="6">
        <f t="shared" si="1198"/>
        <v>26.7</v>
      </c>
      <c r="F19297" s="7">
        <f t="shared" si="1199"/>
        <v>25.800826446281004</v>
      </c>
      <c r="G19297" s="7">
        <f t="shared" si="1200"/>
        <v>33.409917355371945</v>
      </c>
    </row>
    <row r="19298" spans="1:7" x14ac:dyDescent="0.3">
      <c r="A19298" s="6" t="s">
        <v>11</v>
      </c>
      <c r="B19298" s="11">
        <v>37590</v>
      </c>
      <c r="C19298" s="5">
        <f t="shared" si="1201"/>
        <v>2002.9141205072606</v>
      </c>
      <c r="D19298" s="6">
        <v>43.2</v>
      </c>
      <c r="E19298" s="6">
        <f t="shared" si="1198"/>
        <v>26.7</v>
      </c>
      <c r="F19298" s="7">
        <f t="shared" si="1199"/>
        <v>25.974380165289269</v>
      </c>
      <c r="G19298" s="7">
        <f t="shared" si="1200"/>
        <v>33.497520661157075</v>
      </c>
    </row>
    <row r="19299" spans="1:7" x14ac:dyDescent="0.3">
      <c r="A19299" s="6" t="s">
        <v>11</v>
      </c>
      <c r="B19299" s="11">
        <v>37591</v>
      </c>
      <c r="C19299" s="5">
        <f t="shared" si="1201"/>
        <v>2002.9168583130736</v>
      </c>
      <c r="D19299" s="6">
        <v>41.5</v>
      </c>
      <c r="E19299" s="6">
        <f t="shared" si="1198"/>
        <v>26.7</v>
      </c>
      <c r="F19299" s="7">
        <f t="shared" si="1199"/>
        <v>26.147933884297533</v>
      </c>
      <c r="G19299" s="7">
        <f t="shared" si="1200"/>
        <v>33.585123966942199</v>
      </c>
    </row>
    <row r="19300" spans="1:7" x14ac:dyDescent="0.3">
      <c r="A19300" s="6" t="s">
        <v>11</v>
      </c>
      <c r="B19300" s="11">
        <v>37592</v>
      </c>
      <c r="C19300" s="5">
        <f t="shared" si="1201"/>
        <v>2002.9195961188866</v>
      </c>
      <c r="D19300" s="6">
        <v>39.700000000000003</v>
      </c>
      <c r="E19300" s="6">
        <f t="shared" si="1198"/>
        <v>26.7</v>
      </c>
      <c r="F19300" s="7">
        <f t="shared" si="1199"/>
        <v>26.321487603305798</v>
      </c>
      <c r="G19300" s="7">
        <f t="shared" si="1200"/>
        <v>33.672727272727329</v>
      </c>
    </row>
    <row r="19301" spans="1:7" x14ac:dyDescent="0.3">
      <c r="A19301" s="6" t="s">
        <v>11</v>
      </c>
      <c r="B19301" s="11">
        <v>37593</v>
      </c>
      <c r="C19301" s="5">
        <f t="shared" si="1201"/>
        <v>2002.9223339246994</v>
      </c>
      <c r="D19301" s="6">
        <v>38.4</v>
      </c>
      <c r="E19301" s="6">
        <f t="shared" si="1198"/>
        <v>26.7</v>
      </c>
      <c r="F19301" s="7">
        <f t="shared" si="1199"/>
        <v>26.495041322314062</v>
      </c>
      <c r="G19301" s="7">
        <f t="shared" si="1200"/>
        <v>33.760330578512452</v>
      </c>
    </row>
    <row r="19302" spans="1:7" x14ac:dyDescent="0.3">
      <c r="A19302" s="6" t="s">
        <v>11</v>
      </c>
      <c r="B19302" s="11">
        <v>37594</v>
      </c>
      <c r="C19302" s="5">
        <f t="shared" si="1201"/>
        <v>2002.9250717305124</v>
      </c>
      <c r="D19302" s="6">
        <v>37.299999999999997</v>
      </c>
      <c r="E19302" s="6">
        <f t="shared" si="1198"/>
        <v>26.7</v>
      </c>
      <c r="F19302" s="7">
        <f t="shared" si="1199"/>
        <v>26.668595041322327</v>
      </c>
      <c r="G19302" s="7">
        <f t="shared" si="1200"/>
        <v>33.847933884297575</v>
      </c>
    </row>
    <row r="19303" spans="1:7" x14ac:dyDescent="0.3">
      <c r="A19303" s="6" t="s">
        <v>11</v>
      </c>
      <c r="B19303" s="11">
        <v>37595</v>
      </c>
      <c r="C19303" s="5">
        <f t="shared" si="1201"/>
        <v>2002.9278095363252</v>
      </c>
      <c r="D19303" s="6">
        <v>38.700000000000003</v>
      </c>
      <c r="E19303" s="6">
        <f t="shared" si="1198"/>
        <v>26.7</v>
      </c>
      <c r="F19303" s="7">
        <f t="shared" si="1199"/>
        <v>26.842148760330591</v>
      </c>
      <c r="G19303" s="7">
        <f t="shared" si="1200"/>
        <v>33.947107438016587</v>
      </c>
    </row>
    <row r="19304" spans="1:7" x14ac:dyDescent="0.3">
      <c r="A19304" s="6" t="s">
        <v>11</v>
      </c>
      <c r="B19304" s="11">
        <v>37596</v>
      </c>
      <c r="C19304" s="5">
        <f t="shared" si="1201"/>
        <v>2002.9305473421382</v>
      </c>
      <c r="D19304" s="6">
        <v>44.8</v>
      </c>
      <c r="E19304" s="6">
        <f t="shared" si="1198"/>
        <v>26.7</v>
      </c>
      <c r="F19304" s="7">
        <f t="shared" si="1199"/>
        <v>27.015702479338856</v>
      </c>
      <c r="G19304" s="7">
        <f t="shared" si="1200"/>
        <v>34.096694214876081</v>
      </c>
    </row>
    <row r="19305" spans="1:7" x14ac:dyDescent="0.3">
      <c r="A19305" s="6" t="s">
        <v>11</v>
      </c>
      <c r="B19305" s="11">
        <v>37597</v>
      </c>
      <c r="C19305" s="5">
        <f t="shared" si="1201"/>
        <v>2002.933285147951</v>
      </c>
      <c r="D19305" s="6">
        <v>58.9</v>
      </c>
      <c r="E19305" s="6">
        <f t="shared" si="1198"/>
        <v>26.7</v>
      </c>
      <c r="F19305" s="7">
        <f t="shared" si="1199"/>
        <v>27.18925619834712</v>
      </c>
      <c r="G19305" s="7">
        <f t="shared" si="1200"/>
        <v>34.36280991735542</v>
      </c>
    </row>
    <row r="19306" spans="1:7" x14ac:dyDescent="0.3">
      <c r="A19306" s="6" t="s">
        <v>11</v>
      </c>
      <c r="B19306" s="11">
        <v>37598</v>
      </c>
      <c r="C19306" s="5">
        <f t="shared" si="1201"/>
        <v>2002.936022953764</v>
      </c>
      <c r="D19306" s="6">
        <v>69.599999999999994</v>
      </c>
      <c r="E19306" s="6">
        <f t="shared" si="1198"/>
        <v>26.7</v>
      </c>
      <c r="F19306" s="7">
        <f t="shared" si="1199"/>
        <v>27.362809917355385</v>
      </c>
      <c r="G19306" s="7">
        <f t="shared" si="1200"/>
        <v>34.717355371900879</v>
      </c>
    </row>
    <row r="19307" spans="1:7" x14ac:dyDescent="0.3">
      <c r="A19307" s="6" t="s">
        <v>11</v>
      </c>
      <c r="B19307" s="11">
        <v>37599</v>
      </c>
      <c r="C19307" s="5">
        <f t="shared" si="1201"/>
        <v>2002.9387607595768</v>
      </c>
      <c r="D19307" s="6">
        <v>73.5</v>
      </c>
      <c r="E19307" s="6">
        <f t="shared" si="1198"/>
        <v>26.7</v>
      </c>
      <c r="F19307" s="7">
        <f t="shared" si="1199"/>
        <v>27.536363636363649</v>
      </c>
      <c r="G19307" s="7">
        <f t="shared" si="1200"/>
        <v>35.103305785124022</v>
      </c>
    </row>
    <row r="19308" spans="1:7" x14ac:dyDescent="0.3">
      <c r="A19308" s="6" t="s">
        <v>11</v>
      </c>
      <c r="B19308" s="11">
        <v>37600</v>
      </c>
      <c r="C19308" s="5">
        <f t="shared" si="1201"/>
        <v>2002.9414985653898</v>
      </c>
      <c r="D19308" s="6">
        <v>77.400000000000006</v>
      </c>
      <c r="E19308" s="6">
        <f t="shared" si="1198"/>
        <v>26.7</v>
      </c>
      <c r="F19308" s="7">
        <f t="shared" si="1199"/>
        <v>27.709917355371914</v>
      </c>
      <c r="G19308" s="7">
        <f t="shared" si="1200"/>
        <v>35.489256198347157</v>
      </c>
    </row>
    <row r="19309" spans="1:7" x14ac:dyDescent="0.3">
      <c r="A19309" s="6" t="s">
        <v>11</v>
      </c>
      <c r="B19309" s="11">
        <v>37601</v>
      </c>
      <c r="C19309" s="5">
        <f t="shared" si="1201"/>
        <v>2002.9442363712026</v>
      </c>
      <c r="D19309" s="6">
        <v>83.9</v>
      </c>
      <c r="E19309" s="6">
        <f t="shared" si="1198"/>
        <v>26.7</v>
      </c>
      <c r="F19309" s="7">
        <f t="shared" si="1199"/>
        <v>27.883471074380179</v>
      </c>
      <c r="G19309" s="7">
        <f t="shared" si="1200"/>
        <v>35.875206611570299</v>
      </c>
    </row>
    <row r="19310" spans="1:7" x14ac:dyDescent="0.3">
      <c r="A19310" s="6" t="s">
        <v>11</v>
      </c>
      <c r="B19310" s="11">
        <v>37602</v>
      </c>
      <c r="C19310" s="5">
        <f t="shared" si="1201"/>
        <v>2002.9469741770156</v>
      </c>
      <c r="D19310" s="6">
        <v>93.7</v>
      </c>
      <c r="E19310" s="6">
        <f t="shared" si="1198"/>
        <v>30.8</v>
      </c>
      <c r="F19310" s="7">
        <f t="shared" si="1199"/>
        <v>28.057024793388443</v>
      </c>
      <c r="G19310" s="7">
        <f t="shared" si="1200"/>
        <v>36.261157024793434</v>
      </c>
    </row>
    <row r="19311" spans="1:7" x14ac:dyDescent="0.3">
      <c r="A19311" s="6" t="s">
        <v>11</v>
      </c>
      <c r="B19311" s="11">
        <v>37603</v>
      </c>
      <c r="C19311" s="5">
        <f t="shared" si="1201"/>
        <v>2002.9497119828284</v>
      </c>
      <c r="D19311" s="6">
        <v>105</v>
      </c>
      <c r="E19311" s="6">
        <f t="shared" si="1198"/>
        <v>33</v>
      </c>
      <c r="F19311" s="7">
        <f t="shared" si="1199"/>
        <v>28.230578512396708</v>
      </c>
      <c r="G19311" s="7">
        <f t="shared" si="1200"/>
        <v>36.613223140495911</v>
      </c>
    </row>
    <row r="19312" spans="1:7" x14ac:dyDescent="0.3">
      <c r="A19312" s="6" t="s">
        <v>11</v>
      </c>
      <c r="B19312" s="11">
        <v>37604</v>
      </c>
      <c r="C19312" s="5">
        <f t="shared" si="1201"/>
        <v>2002.9524497886414</v>
      </c>
      <c r="D19312" s="6">
        <v>111</v>
      </c>
      <c r="E19312" s="6">
        <f t="shared" si="1198"/>
        <v>33</v>
      </c>
      <c r="F19312" s="7">
        <f t="shared" si="1199"/>
        <v>28.404132231404972</v>
      </c>
      <c r="G19312" s="7">
        <f t="shared" si="1200"/>
        <v>36.947107438016566</v>
      </c>
    </row>
    <row r="19313" spans="1:7" x14ac:dyDescent="0.3">
      <c r="A19313" s="6" t="s">
        <v>11</v>
      </c>
      <c r="B19313" s="11">
        <v>37605</v>
      </c>
      <c r="C19313" s="5">
        <f t="shared" si="1201"/>
        <v>2002.9551875944544</v>
      </c>
      <c r="D19313" s="6">
        <v>114</v>
      </c>
      <c r="E19313" s="6">
        <f t="shared" si="1198"/>
        <v>33</v>
      </c>
      <c r="F19313" s="7">
        <f t="shared" si="1199"/>
        <v>28.577685950413237</v>
      </c>
      <c r="G19313" s="7">
        <f t="shared" si="1200"/>
        <v>37.280991735537228</v>
      </c>
    </row>
    <row r="19314" spans="1:7" x14ac:dyDescent="0.3">
      <c r="A19314" s="6" t="s">
        <v>11</v>
      </c>
      <c r="B19314" s="11">
        <v>37606</v>
      </c>
      <c r="C19314" s="5">
        <f t="shared" si="1201"/>
        <v>2002.9579254002672</v>
      </c>
      <c r="D19314" s="6">
        <v>117</v>
      </c>
      <c r="E19314" s="6">
        <f t="shared" si="1198"/>
        <v>33</v>
      </c>
      <c r="F19314" s="7">
        <f t="shared" si="1199"/>
        <v>28.742975206611582</v>
      </c>
      <c r="G19314" s="7">
        <f t="shared" si="1200"/>
        <v>37.614876033057882</v>
      </c>
    </row>
    <row r="19315" spans="1:7" x14ac:dyDescent="0.3">
      <c r="A19315" s="6" t="s">
        <v>11</v>
      </c>
      <c r="B19315" s="11">
        <v>37607</v>
      </c>
      <c r="C19315" s="5">
        <f t="shared" si="1201"/>
        <v>2002.9606632060802</v>
      </c>
      <c r="D19315" s="6">
        <v>119</v>
      </c>
      <c r="E19315" s="6">
        <f t="shared" si="1198"/>
        <v>33</v>
      </c>
      <c r="F19315" s="7">
        <f t="shared" si="1199"/>
        <v>28.908264462809928</v>
      </c>
      <c r="G19315" s="7">
        <f t="shared" si="1200"/>
        <v>37.948760330578551</v>
      </c>
    </row>
    <row r="19316" spans="1:7" x14ac:dyDescent="0.3">
      <c r="A19316" s="6" t="s">
        <v>11</v>
      </c>
      <c r="B19316" s="11">
        <v>37608</v>
      </c>
      <c r="C19316" s="5">
        <f t="shared" si="1201"/>
        <v>2002.963401011893</v>
      </c>
      <c r="D19316" s="6">
        <v>118</v>
      </c>
      <c r="E19316" s="6">
        <f t="shared" si="1198"/>
        <v>33</v>
      </c>
      <c r="F19316" s="7">
        <f t="shared" si="1199"/>
        <v>29.071900826446292</v>
      </c>
      <c r="G19316" s="7">
        <f t="shared" si="1200"/>
        <v>38.282644628099213</v>
      </c>
    </row>
    <row r="19317" spans="1:7" x14ac:dyDescent="0.3">
      <c r="A19317" s="6" t="s">
        <v>11</v>
      </c>
      <c r="B19317" s="11">
        <v>37609</v>
      </c>
      <c r="C19317" s="5">
        <f t="shared" si="1201"/>
        <v>2002.966138817706</v>
      </c>
      <c r="D19317" s="6">
        <v>117</v>
      </c>
      <c r="E19317" s="6">
        <f t="shared" si="1198"/>
        <v>33</v>
      </c>
      <c r="F19317" s="7">
        <f t="shared" si="1199"/>
        <v>29.231404958677693</v>
      </c>
      <c r="G19317" s="7">
        <f t="shared" si="1200"/>
        <v>38.616528925619868</v>
      </c>
    </row>
    <row r="19318" spans="1:7" x14ac:dyDescent="0.3">
      <c r="A19318" s="6" t="s">
        <v>11</v>
      </c>
      <c r="B19318" s="11">
        <v>37610</v>
      </c>
      <c r="C19318" s="5">
        <f t="shared" si="1201"/>
        <v>2002.9688766235188</v>
      </c>
      <c r="D19318" s="6">
        <v>113</v>
      </c>
      <c r="E19318" s="6">
        <f t="shared" si="1198"/>
        <v>33</v>
      </c>
      <c r="F19318" s="7">
        <f t="shared" si="1199"/>
        <v>29.390909090909101</v>
      </c>
      <c r="G19318" s="7">
        <f t="shared" si="1200"/>
        <v>38.950413223140529</v>
      </c>
    </row>
    <row r="19319" spans="1:7" x14ac:dyDescent="0.3">
      <c r="A19319" s="6" t="s">
        <v>11</v>
      </c>
      <c r="B19319" s="11">
        <v>37611</v>
      </c>
      <c r="C19319" s="5">
        <f t="shared" si="1201"/>
        <v>2002.9716144293318</v>
      </c>
      <c r="D19319" s="6">
        <v>109</v>
      </c>
      <c r="E19319" s="6">
        <f t="shared" si="1198"/>
        <v>33</v>
      </c>
      <c r="F19319" s="7">
        <f t="shared" si="1199"/>
        <v>29.531404958677694</v>
      </c>
      <c r="G19319" s="7">
        <f t="shared" si="1200"/>
        <v>39.284297520661191</v>
      </c>
    </row>
    <row r="19320" spans="1:7" x14ac:dyDescent="0.3">
      <c r="A19320" s="6" t="s">
        <v>11</v>
      </c>
      <c r="B19320" s="11">
        <v>37612</v>
      </c>
      <c r="C19320" s="5">
        <f t="shared" si="1201"/>
        <v>2002.9743522351446</v>
      </c>
      <c r="D19320" s="6">
        <v>104</v>
      </c>
      <c r="E19320" s="6">
        <f t="shared" si="1198"/>
        <v>33</v>
      </c>
      <c r="F19320" s="7">
        <f t="shared" si="1199"/>
        <v>29.669421487603312</v>
      </c>
      <c r="G19320" s="7">
        <f t="shared" si="1200"/>
        <v>39.618181818181853</v>
      </c>
    </row>
    <row r="19321" spans="1:7" x14ac:dyDescent="0.3">
      <c r="A19321" s="6" t="s">
        <v>11</v>
      </c>
      <c r="B19321" s="11">
        <v>37613</v>
      </c>
      <c r="C19321" s="5">
        <f t="shared" si="1201"/>
        <v>2002.9770900409576</v>
      </c>
      <c r="D19321" s="6">
        <v>99.7</v>
      </c>
      <c r="E19321" s="6">
        <f t="shared" si="1198"/>
        <v>33</v>
      </c>
      <c r="F19321" s="7">
        <f t="shared" si="1199"/>
        <v>29.801652892561989</v>
      </c>
      <c r="G19321" s="7">
        <f t="shared" si="1200"/>
        <v>39.952066115702507</v>
      </c>
    </row>
    <row r="19322" spans="1:7" x14ac:dyDescent="0.3">
      <c r="A19322" s="6" t="s">
        <v>11</v>
      </c>
      <c r="B19322" s="11">
        <v>37614</v>
      </c>
      <c r="C19322" s="5">
        <f t="shared" si="1201"/>
        <v>2002.9798278467706</v>
      </c>
      <c r="D19322" s="6">
        <v>110</v>
      </c>
      <c r="E19322" s="6">
        <f t="shared" si="1198"/>
        <v>33</v>
      </c>
      <c r="F19322" s="7">
        <f t="shared" si="1199"/>
        <v>29.922314049586788</v>
      </c>
      <c r="G19322" s="7">
        <f t="shared" si="1200"/>
        <v>40.285950413223169</v>
      </c>
    </row>
    <row r="19323" spans="1:7" x14ac:dyDescent="0.3">
      <c r="A19323" s="6" t="s">
        <v>11</v>
      </c>
      <c r="B19323" s="11">
        <v>37615</v>
      </c>
      <c r="C19323" s="5">
        <f t="shared" si="1201"/>
        <v>2002.9825656525834</v>
      </c>
      <c r="D19323" s="6">
        <v>135</v>
      </c>
      <c r="E19323" s="6">
        <f t="shared" si="1198"/>
        <v>33</v>
      </c>
      <c r="F19323" s="7">
        <f t="shared" si="1199"/>
        <v>30.019834710743808</v>
      </c>
      <c r="G19323" s="7">
        <f t="shared" si="1200"/>
        <v>40.619834710743824</v>
      </c>
    </row>
    <row r="19324" spans="1:7" x14ac:dyDescent="0.3">
      <c r="A19324" s="6" t="s">
        <v>11</v>
      </c>
      <c r="B19324" s="11">
        <v>37616</v>
      </c>
      <c r="C19324" s="5">
        <f t="shared" si="1201"/>
        <v>2002.9853034583964</v>
      </c>
      <c r="D19324" s="6">
        <v>166</v>
      </c>
      <c r="E19324" s="6">
        <f t="shared" ref="E19324:E19387" si="1202">MIN(D19204:D19324)</f>
        <v>33</v>
      </c>
      <c r="F19324" s="7">
        <f t="shared" ref="F19324:F19387" si="1203">AVERAGE(E19264:E19384)</f>
        <v>30.101652892561994</v>
      </c>
      <c r="G19324" s="7">
        <f t="shared" ref="G19324:G19387" si="1204">AVERAGE(E19324:E19444)</f>
        <v>40.953719008264493</v>
      </c>
    </row>
    <row r="19325" spans="1:7" x14ac:dyDescent="0.3">
      <c r="A19325" s="6" t="s">
        <v>11</v>
      </c>
      <c r="B19325" s="11">
        <v>37617</v>
      </c>
      <c r="C19325" s="5">
        <f t="shared" si="1201"/>
        <v>2002.9880412642092</v>
      </c>
      <c r="D19325" s="6">
        <v>210</v>
      </c>
      <c r="E19325" s="6">
        <f t="shared" si="1202"/>
        <v>33</v>
      </c>
      <c r="F19325" s="7">
        <f t="shared" si="1203"/>
        <v>30.183471074380176</v>
      </c>
      <c r="G19325" s="7">
        <f t="shared" si="1204"/>
        <v>41.287603305785147</v>
      </c>
    </row>
    <row r="19326" spans="1:7" x14ac:dyDescent="0.3">
      <c r="A19326" s="6" t="s">
        <v>11</v>
      </c>
      <c r="B19326" s="11">
        <v>37618</v>
      </c>
      <c r="C19326" s="5">
        <f t="shared" si="1201"/>
        <v>2002.9907790700222</v>
      </c>
      <c r="D19326" s="6">
        <v>226</v>
      </c>
      <c r="E19326" s="6">
        <f t="shared" si="1202"/>
        <v>33</v>
      </c>
      <c r="F19326" s="7">
        <f t="shared" si="1203"/>
        <v>30.268595041322325</v>
      </c>
      <c r="G19326" s="7">
        <f t="shared" si="1204"/>
        <v>41.621487603305809</v>
      </c>
    </row>
    <row r="19327" spans="1:7" x14ac:dyDescent="0.3">
      <c r="A19327" s="6" t="s">
        <v>11</v>
      </c>
      <c r="B19327" s="11">
        <v>37619</v>
      </c>
      <c r="C19327" s="5">
        <f t="shared" si="1201"/>
        <v>2002.993516875835</v>
      </c>
      <c r="D19327" s="6">
        <v>220</v>
      </c>
      <c r="E19327" s="6">
        <f t="shared" si="1202"/>
        <v>33</v>
      </c>
      <c r="F19327" s="7">
        <f t="shared" si="1203"/>
        <v>30.385950413223149</v>
      </c>
      <c r="G19327" s="7">
        <f t="shared" si="1204"/>
        <v>41.955371900826464</v>
      </c>
    </row>
    <row r="19328" spans="1:7" x14ac:dyDescent="0.3">
      <c r="A19328" s="6" t="s">
        <v>11</v>
      </c>
      <c r="B19328" s="11">
        <v>37620</v>
      </c>
      <c r="C19328" s="5">
        <f t="shared" si="1201"/>
        <v>2002.996254681648</v>
      </c>
      <c r="D19328" s="6">
        <v>213</v>
      </c>
      <c r="E19328" s="6">
        <f t="shared" si="1202"/>
        <v>33</v>
      </c>
      <c r="F19328" s="7">
        <f t="shared" si="1203"/>
        <v>30.495041322314062</v>
      </c>
      <c r="G19328" s="7">
        <f t="shared" si="1204"/>
        <v>42.289256198347125</v>
      </c>
    </row>
    <row r="19329" spans="1:7" x14ac:dyDescent="0.3">
      <c r="A19329" s="6" t="s">
        <v>11</v>
      </c>
      <c r="B19329" s="11">
        <v>37621</v>
      </c>
      <c r="C19329" s="5">
        <f t="shared" si="1201"/>
        <v>2002.9989924874608</v>
      </c>
      <c r="D19329" s="6">
        <v>212</v>
      </c>
      <c r="E19329" s="6">
        <f t="shared" si="1202"/>
        <v>33</v>
      </c>
      <c r="F19329" s="7">
        <f t="shared" si="1203"/>
        <v>30.604132231404972</v>
      </c>
      <c r="G19329" s="7">
        <f t="shared" si="1204"/>
        <v>42.62314049586778</v>
      </c>
    </row>
    <row r="19330" spans="1:7" x14ac:dyDescent="0.3">
      <c r="A19330" s="6" t="s">
        <v>11</v>
      </c>
      <c r="B19330" s="11">
        <v>37622</v>
      </c>
      <c r="C19330" s="5">
        <f t="shared" si="1201"/>
        <v>2003.0017302932738</v>
      </c>
      <c r="D19330" s="6">
        <v>228</v>
      </c>
      <c r="E19330" s="6">
        <f t="shared" si="1202"/>
        <v>33</v>
      </c>
      <c r="F19330" s="7">
        <f t="shared" si="1203"/>
        <v>30.713223140495881</v>
      </c>
      <c r="G19330" s="7">
        <f t="shared" si="1204"/>
        <v>42.957024793388442</v>
      </c>
    </row>
    <row r="19331" spans="1:7" x14ac:dyDescent="0.3">
      <c r="A19331" s="6" t="s">
        <v>11</v>
      </c>
      <c r="B19331" s="11">
        <v>37623</v>
      </c>
      <c r="C19331" s="5">
        <f t="shared" ref="C19331:C19394" si="1205">(B19331/365.256)+1900</f>
        <v>2003.0044680990866</v>
      </c>
      <c r="D19331" s="6">
        <v>245</v>
      </c>
      <c r="E19331" s="6">
        <f t="shared" si="1202"/>
        <v>33</v>
      </c>
      <c r="F19331" s="7">
        <f t="shared" si="1203"/>
        <v>30.82231404958679</v>
      </c>
      <c r="G19331" s="7">
        <f t="shared" si="1204"/>
        <v>43.290909090909096</v>
      </c>
    </row>
    <row r="19332" spans="1:7" x14ac:dyDescent="0.3">
      <c r="A19332" s="6" t="s">
        <v>11</v>
      </c>
      <c r="B19332" s="11">
        <v>37624</v>
      </c>
      <c r="C19332" s="5">
        <f t="shared" si="1205"/>
        <v>2003.0072059048996</v>
      </c>
      <c r="D19332" s="6">
        <v>265</v>
      </c>
      <c r="E19332" s="6">
        <f t="shared" si="1202"/>
        <v>33</v>
      </c>
      <c r="F19332" s="7">
        <f t="shared" si="1203"/>
        <v>30.931404958677703</v>
      </c>
      <c r="G19332" s="7">
        <f t="shared" si="1204"/>
        <v>43.624793388429758</v>
      </c>
    </row>
    <row r="19333" spans="1:7" x14ac:dyDescent="0.3">
      <c r="A19333" s="6" t="s">
        <v>11</v>
      </c>
      <c r="B19333" s="11">
        <v>37625</v>
      </c>
      <c r="C19333" s="5">
        <f t="shared" si="1205"/>
        <v>2003.0099437107124</v>
      </c>
      <c r="D19333" s="6">
        <v>278</v>
      </c>
      <c r="E19333" s="6">
        <f t="shared" si="1202"/>
        <v>33</v>
      </c>
      <c r="F19333" s="7">
        <f t="shared" si="1203"/>
        <v>31.040495867768612</v>
      </c>
      <c r="G19333" s="7">
        <f t="shared" si="1204"/>
        <v>43.958677685950413</v>
      </c>
    </row>
    <row r="19334" spans="1:7" x14ac:dyDescent="0.3">
      <c r="A19334" s="6" t="s">
        <v>11</v>
      </c>
      <c r="B19334" s="11">
        <v>37626</v>
      </c>
      <c r="C19334" s="5">
        <f t="shared" si="1205"/>
        <v>2003.0126815165254</v>
      </c>
      <c r="D19334" s="6">
        <v>279</v>
      </c>
      <c r="E19334" s="6">
        <f t="shared" si="1202"/>
        <v>33</v>
      </c>
      <c r="F19334" s="7">
        <f t="shared" si="1203"/>
        <v>31.149586776859522</v>
      </c>
      <c r="G19334" s="7">
        <f t="shared" si="1204"/>
        <v>44.292561983471074</v>
      </c>
    </row>
    <row r="19335" spans="1:7" x14ac:dyDescent="0.3">
      <c r="A19335" s="6" t="s">
        <v>11</v>
      </c>
      <c r="B19335" s="11">
        <v>37627</v>
      </c>
      <c r="C19335" s="5">
        <f t="shared" si="1205"/>
        <v>2003.0154193223384</v>
      </c>
      <c r="D19335" s="6">
        <v>272</v>
      </c>
      <c r="E19335" s="6">
        <f t="shared" si="1202"/>
        <v>33</v>
      </c>
      <c r="F19335" s="7">
        <f t="shared" si="1203"/>
        <v>31.258677685950435</v>
      </c>
      <c r="G19335" s="7">
        <f t="shared" si="1204"/>
        <v>44.626446280991729</v>
      </c>
    </row>
    <row r="19336" spans="1:7" x14ac:dyDescent="0.3">
      <c r="A19336" s="6" t="s">
        <v>11</v>
      </c>
      <c r="B19336" s="11">
        <v>37628</v>
      </c>
      <c r="C19336" s="5">
        <f t="shared" si="1205"/>
        <v>2003.0181571281512</v>
      </c>
      <c r="D19336" s="6">
        <v>260</v>
      </c>
      <c r="E19336" s="6">
        <f t="shared" si="1202"/>
        <v>33</v>
      </c>
      <c r="F19336" s="7">
        <f t="shared" si="1203"/>
        <v>31.367768595041341</v>
      </c>
      <c r="G19336" s="7">
        <f t="shared" si="1204"/>
        <v>44.960330578512391</v>
      </c>
    </row>
    <row r="19337" spans="1:7" x14ac:dyDescent="0.3">
      <c r="A19337" s="6" t="s">
        <v>11</v>
      </c>
      <c r="B19337" s="11">
        <v>37629</v>
      </c>
      <c r="C19337" s="5">
        <f t="shared" si="1205"/>
        <v>2003.0208949339642</v>
      </c>
      <c r="D19337" s="6">
        <v>246</v>
      </c>
      <c r="E19337" s="6">
        <f t="shared" si="1202"/>
        <v>33</v>
      </c>
      <c r="F19337" s="7">
        <f t="shared" si="1203"/>
        <v>31.476859504132253</v>
      </c>
      <c r="G19337" s="7">
        <f t="shared" si="1204"/>
        <v>45.294214876033045</v>
      </c>
    </row>
    <row r="19338" spans="1:7" x14ac:dyDescent="0.3">
      <c r="A19338" s="6" t="s">
        <v>11</v>
      </c>
      <c r="B19338" s="11">
        <v>37630</v>
      </c>
      <c r="C19338" s="5">
        <f t="shared" si="1205"/>
        <v>2003.023632739777</v>
      </c>
      <c r="D19338" s="6">
        <v>233</v>
      </c>
      <c r="E19338" s="6">
        <f t="shared" si="1202"/>
        <v>33</v>
      </c>
      <c r="F19338" s="7">
        <f t="shared" si="1203"/>
        <v>31.585950413223163</v>
      </c>
      <c r="G19338" s="7">
        <f t="shared" si="1204"/>
        <v>45.628099173553707</v>
      </c>
    </row>
    <row r="19339" spans="1:7" x14ac:dyDescent="0.3">
      <c r="A19339" s="6" t="s">
        <v>11</v>
      </c>
      <c r="B19339" s="11">
        <v>37631</v>
      </c>
      <c r="C19339" s="5">
        <f t="shared" si="1205"/>
        <v>2003.02637054559</v>
      </c>
      <c r="D19339" s="6">
        <v>220</v>
      </c>
      <c r="E19339" s="6">
        <f t="shared" si="1202"/>
        <v>33</v>
      </c>
      <c r="F19339" s="7">
        <f t="shared" si="1203"/>
        <v>31.695041322314072</v>
      </c>
      <c r="G19339" s="7">
        <f t="shared" si="1204"/>
        <v>45.961983471074362</v>
      </c>
    </row>
    <row r="19340" spans="1:7" x14ac:dyDescent="0.3">
      <c r="A19340" s="6" t="s">
        <v>11</v>
      </c>
      <c r="B19340" s="11">
        <v>37632</v>
      </c>
      <c r="C19340" s="5">
        <f t="shared" si="1205"/>
        <v>2003.0291083514028</v>
      </c>
      <c r="D19340" s="6">
        <v>208</v>
      </c>
      <c r="E19340" s="6">
        <f t="shared" si="1202"/>
        <v>33</v>
      </c>
      <c r="F19340" s="7">
        <f t="shared" si="1203"/>
        <v>31.804132231404981</v>
      </c>
      <c r="G19340" s="7">
        <f t="shared" si="1204"/>
        <v>46.295867768595024</v>
      </c>
    </row>
    <row r="19341" spans="1:7" x14ac:dyDescent="0.3">
      <c r="A19341" s="6" t="s">
        <v>11</v>
      </c>
      <c r="B19341" s="11">
        <v>37633</v>
      </c>
      <c r="C19341" s="5">
        <f t="shared" si="1205"/>
        <v>2003.0318461572158</v>
      </c>
      <c r="D19341" s="6">
        <v>196</v>
      </c>
      <c r="E19341" s="6">
        <f t="shared" si="1202"/>
        <v>33</v>
      </c>
      <c r="F19341" s="7">
        <f t="shared" si="1203"/>
        <v>31.913223140495894</v>
      </c>
      <c r="G19341" s="7">
        <f t="shared" si="1204"/>
        <v>46.629752066115678</v>
      </c>
    </row>
    <row r="19342" spans="1:7" x14ac:dyDescent="0.3">
      <c r="A19342" s="6" t="s">
        <v>11</v>
      </c>
      <c r="B19342" s="11">
        <v>37634</v>
      </c>
      <c r="C19342" s="5">
        <f t="shared" si="1205"/>
        <v>2003.0345839630286</v>
      </c>
      <c r="D19342" s="6">
        <v>185</v>
      </c>
      <c r="E19342" s="6">
        <f t="shared" si="1202"/>
        <v>33</v>
      </c>
      <c r="F19342" s="7">
        <f t="shared" si="1203"/>
        <v>32.022314049586804</v>
      </c>
      <c r="G19342" s="7">
        <f t="shared" si="1204"/>
        <v>46.96363636363634</v>
      </c>
    </row>
    <row r="19343" spans="1:7" x14ac:dyDescent="0.3">
      <c r="A19343" s="6" t="s">
        <v>11</v>
      </c>
      <c r="B19343" s="11">
        <v>37635</v>
      </c>
      <c r="C19343" s="5">
        <f t="shared" si="1205"/>
        <v>2003.0373217688416</v>
      </c>
      <c r="D19343" s="6">
        <v>175</v>
      </c>
      <c r="E19343" s="6">
        <f t="shared" si="1202"/>
        <v>33</v>
      </c>
      <c r="F19343" s="7">
        <f t="shared" si="1203"/>
        <v>32.131404958677713</v>
      </c>
      <c r="G19343" s="7">
        <f t="shared" si="1204"/>
        <v>47.276859504132204</v>
      </c>
    </row>
    <row r="19344" spans="1:7" x14ac:dyDescent="0.3">
      <c r="A19344" s="6" t="s">
        <v>11</v>
      </c>
      <c r="B19344" s="11">
        <v>37636</v>
      </c>
      <c r="C19344" s="5">
        <f t="shared" si="1205"/>
        <v>2003.0400595746546</v>
      </c>
      <c r="D19344" s="6">
        <v>165</v>
      </c>
      <c r="E19344" s="6">
        <f t="shared" si="1202"/>
        <v>33</v>
      </c>
      <c r="F19344" s="7">
        <f t="shared" si="1203"/>
        <v>32.240495867768622</v>
      </c>
      <c r="G19344" s="7">
        <f t="shared" si="1204"/>
        <v>47.558677685950386</v>
      </c>
    </row>
    <row r="19345" spans="1:7" x14ac:dyDescent="0.3">
      <c r="A19345" s="6" t="s">
        <v>11</v>
      </c>
      <c r="B19345" s="11">
        <v>37637</v>
      </c>
      <c r="C19345" s="5">
        <f t="shared" si="1205"/>
        <v>2003.0427973804674</v>
      </c>
      <c r="D19345" s="6">
        <v>156</v>
      </c>
      <c r="E19345" s="6">
        <f t="shared" si="1202"/>
        <v>33</v>
      </c>
      <c r="F19345" s="7">
        <f t="shared" si="1203"/>
        <v>32.342148760330609</v>
      </c>
      <c r="G19345" s="7">
        <f t="shared" si="1204"/>
        <v>47.819008264462781</v>
      </c>
    </row>
    <row r="19346" spans="1:7" x14ac:dyDescent="0.3">
      <c r="A19346" s="6" t="s">
        <v>11</v>
      </c>
      <c r="B19346" s="11">
        <v>37638</v>
      </c>
      <c r="C19346" s="5">
        <f t="shared" si="1205"/>
        <v>2003.0455351862804</v>
      </c>
      <c r="D19346" s="6">
        <v>147</v>
      </c>
      <c r="E19346" s="6">
        <f t="shared" si="1202"/>
        <v>33</v>
      </c>
      <c r="F19346" s="7">
        <f t="shared" si="1203"/>
        <v>32.443801652892596</v>
      </c>
      <c r="G19346" s="7">
        <f t="shared" si="1204"/>
        <v>48.056198347107411</v>
      </c>
    </row>
    <row r="19347" spans="1:7" x14ac:dyDescent="0.3">
      <c r="A19347" s="6" t="s">
        <v>11</v>
      </c>
      <c r="B19347" s="11">
        <v>37639</v>
      </c>
      <c r="C19347" s="5">
        <f t="shared" si="1205"/>
        <v>2003.0482729920932</v>
      </c>
      <c r="D19347" s="6">
        <v>139</v>
      </c>
      <c r="E19347" s="6">
        <f t="shared" si="1202"/>
        <v>33</v>
      </c>
      <c r="F19347" s="7">
        <f t="shared" si="1203"/>
        <v>32.533884297520693</v>
      </c>
      <c r="G19347" s="7">
        <f t="shared" si="1204"/>
        <v>48.270247933884264</v>
      </c>
    </row>
    <row r="19348" spans="1:7" x14ac:dyDescent="0.3">
      <c r="A19348" s="6" t="s">
        <v>11</v>
      </c>
      <c r="B19348" s="11">
        <v>37640</v>
      </c>
      <c r="C19348" s="5">
        <f t="shared" si="1205"/>
        <v>2003.0510107979062</v>
      </c>
      <c r="D19348" s="6">
        <v>132</v>
      </c>
      <c r="E19348" s="6">
        <f t="shared" si="1202"/>
        <v>33</v>
      </c>
      <c r="F19348" s="7">
        <f t="shared" si="1203"/>
        <v>32.621487603305816</v>
      </c>
      <c r="G19348" s="7">
        <f t="shared" si="1204"/>
        <v>48.466115702479307</v>
      </c>
    </row>
    <row r="19349" spans="1:7" x14ac:dyDescent="0.3">
      <c r="A19349" s="6" t="s">
        <v>11</v>
      </c>
      <c r="B19349" s="11">
        <v>37641</v>
      </c>
      <c r="C19349" s="5">
        <f t="shared" si="1205"/>
        <v>2003.053748603719</v>
      </c>
      <c r="D19349" s="6">
        <v>125</v>
      </c>
      <c r="E19349" s="6">
        <f t="shared" si="1202"/>
        <v>33</v>
      </c>
      <c r="F19349" s="7">
        <f t="shared" si="1203"/>
        <v>32.709090909090946</v>
      </c>
      <c r="G19349" s="7">
        <f t="shared" si="1204"/>
        <v>48.644628099173524</v>
      </c>
    </row>
    <row r="19350" spans="1:7" x14ac:dyDescent="0.3">
      <c r="A19350" s="6" t="s">
        <v>11</v>
      </c>
      <c r="B19350" s="11">
        <v>37642</v>
      </c>
      <c r="C19350" s="5">
        <f t="shared" si="1205"/>
        <v>2003.056486409532</v>
      </c>
      <c r="D19350" s="6">
        <v>119</v>
      </c>
      <c r="E19350" s="6">
        <f t="shared" si="1202"/>
        <v>33</v>
      </c>
      <c r="F19350" s="7">
        <f t="shared" si="1203"/>
        <v>32.796694214876069</v>
      </c>
      <c r="G19350" s="7">
        <f t="shared" si="1204"/>
        <v>48.814049586776832</v>
      </c>
    </row>
    <row r="19351" spans="1:7" x14ac:dyDescent="0.3">
      <c r="A19351" s="6" t="s">
        <v>11</v>
      </c>
      <c r="B19351" s="11">
        <v>37643</v>
      </c>
      <c r="C19351" s="5">
        <f t="shared" si="1205"/>
        <v>2003.0592242153448</v>
      </c>
      <c r="D19351" s="6">
        <v>115</v>
      </c>
      <c r="E19351" s="6">
        <f t="shared" si="1202"/>
        <v>33</v>
      </c>
      <c r="F19351" s="7">
        <f t="shared" si="1203"/>
        <v>32.884297520661192</v>
      </c>
      <c r="G19351" s="7">
        <f t="shared" si="1204"/>
        <v>48.983471074380134</v>
      </c>
    </row>
    <row r="19352" spans="1:7" x14ac:dyDescent="0.3">
      <c r="A19352" s="6" t="s">
        <v>11</v>
      </c>
      <c r="B19352" s="11">
        <v>37644</v>
      </c>
      <c r="C19352" s="5">
        <f t="shared" si="1205"/>
        <v>2003.0619620211578</v>
      </c>
      <c r="D19352" s="6">
        <v>113</v>
      </c>
      <c r="E19352" s="6">
        <f t="shared" si="1202"/>
        <v>33</v>
      </c>
      <c r="F19352" s="7">
        <f t="shared" si="1203"/>
        <v>32.971900826446316</v>
      </c>
      <c r="G19352" s="7">
        <f t="shared" si="1204"/>
        <v>49.152892561983442</v>
      </c>
    </row>
    <row r="19353" spans="1:7" x14ac:dyDescent="0.3">
      <c r="A19353" s="6" t="s">
        <v>11</v>
      </c>
      <c r="B19353" s="11">
        <v>37645</v>
      </c>
      <c r="C19353" s="5">
        <f t="shared" si="1205"/>
        <v>2003.0646998269706</v>
      </c>
      <c r="D19353" s="6">
        <v>109</v>
      </c>
      <c r="E19353" s="6">
        <f t="shared" si="1202"/>
        <v>33</v>
      </c>
      <c r="F19353" s="7">
        <f t="shared" si="1203"/>
        <v>33.059504132231446</v>
      </c>
      <c r="G19353" s="7">
        <f t="shared" si="1204"/>
        <v>49.322314049586744</v>
      </c>
    </row>
    <row r="19354" spans="1:7" x14ac:dyDescent="0.3">
      <c r="A19354" s="6" t="s">
        <v>11</v>
      </c>
      <c r="B19354" s="11">
        <v>37646</v>
      </c>
      <c r="C19354" s="5">
        <f t="shared" si="1205"/>
        <v>2003.0674376327836</v>
      </c>
      <c r="D19354" s="6">
        <v>106</v>
      </c>
      <c r="E19354" s="6">
        <f t="shared" si="1202"/>
        <v>33</v>
      </c>
      <c r="F19354" s="7">
        <f t="shared" si="1203"/>
        <v>33.147107438016569</v>
      </c>
      <c r="G19354" s="7">
        <f t="shared" si="1204"/>
        <v>49.491735537190053</v>
      </c>
    </row>
    <row r="19355" spans="1:7" x14ac:dyDescent="0.3">
      <c r="A19355" s="6" t="s">
        <v>11</v>
      </c>
      <c r="B19355" s="11">
        <v>37647</v>
      </c>
      <c r="C19355" s="5">
        <f t="shared" si="1205"/>
        <v>2003.0701754385964</v>
      </c>
      <c r="D19355" s="6">
        <v>103</v>
      </c>
      <c r="E19355" s="6">
        <f t="shared" si="1202"/>
        <v>33</v>
      </c>
      <c r="F19355" s="7">
        <f t="shared" si="1203"/>
        <v>33.234710743801699</v>
      </c>
      <c r="G19355" s="7">
        <f t="shared" si="1204"/>
        <v>49.661157024793361</v>
      </c>
    </row>
    <row r="19356" spans="1:7" x14ac:dyDescent="0.3">
      <c r="A19356" s="6" t="s">
        <v>11</v>
      </c>
      <c r="B19356" s="11">
        <v>37648</v>
      </c>
      <c r="C19356" s="5">
        <f t="shared" si="1205"/>
        <v>2003.0729132444094</v>
      </c>
      <c r="D19356" s="6">
        <v>99.4</v>
      </c>
      <c r="E19356" s="6">
        <f t="shared" si="1202"/>
        <v>33</v>
      </c>
      <c r="F19356" s="7">
        <f t="shared" si="1203"/>
        <v>33.322314049586822</v>
      </c>
      <c r="G19356" s="7">
        <f t="shared" si="1204"/>
        <v>49.830578512396663</v>
      </c>
    </row>
    <row r="19357" spans="1:7" x14ac:dyDescent="0.3">
      <c r="A19357" s="6" t="s">
        <v>11</v>
      </c>
      <c r="B19357" s="11">
        <v>37649</v>
      </c>
      <c r="C19357" s="5">
        <f t="shared" si="1205"/>
        <v>2003.0756510502224</v>
      </c>
      <c r="D19357" s="6">
        <v>95.2</v>
      </c>
      <c r="E19357" s="6">
        <f t="shared" si="1202"/>
        <v>33</v>
      </c>
      <c r="F19357" s="7">
        <f t="shared" si="1203"/>
        <v>33.409917355371945</v>
      </c>
      <c r="G19357" s="7">
        <f t="shared" si="1204"/>
        <v>49.999999999999972</v>
      </c>
    </row>
    <row r="19358" spans="1:7" x14ac:dyDescent="0.3">
      <c r="A19358" s="6" t="s">
        <v>11</v>
      </c>
      <c r="B19358" s="11">
        <v>37650</v>
      </c>
      <c r="C19358" s="5">
        <f t="shared" si="1205"/>
        <v>2003.0783888560352</v>
      </c>
      <c r="D19358" s="6">
        <v>91.5</v>
      </c>
      <c r="E19358" s="6">
        <f t="shared" si="1202"/>
        <v>33</v>
      </c>
      <c r="F19358" s="7">
        <f t="shared" si="1203"/>
        <v>33.497520661157075</v>
      </c>
      <c r="G19358" s="7">
        <f t="shared" si="1204"/>
        <v>50.169421487603273</v>
      </c>
    </row>
    <row r="19359" spans="1:7" x14ac:dyDescent="0.3">
      <c r="A19359" s="6" t="s">
        <v>11</v>
      </c>
      <c r="B19359" s="11">
        <v>37651</v>
      </c>
      <c r="C19359" s="5">
        <f t="shared" si="1205"/>
        <v>2003.0811266618482</v>
      </c>
      <c r="D19359" s="6">
        <v>88.3</v>
      </c>
      <c r="E19359" s="6">
        <f t="shared" si="1202"/>
        <v>33</v>
      </c>
      <c r="F19359" s="7">
        <f t="shared" si="1203"/>
        <v>33.585123966942199</v>
      </c>
      <c r="G19359" s="7">
        <f t="shared" si="1204"/>
        <v>50.338842975206582</v>
      </c>
    </row>
    <row r="19360" spans="1:7" x14ac:dyDescent="0.3">
      <c r="A19360" s="6" t="s">
        <v>11</v>
      </c>
      <c r="B19360" s="11">
        <v>37652</v>
      </c>
      <c r="C19360" s="5">
        <f t="shared" si="1205"/>
        <v>2003.083864467661</v>
      </c>
      <c r="D19360" s="6">
        <v>85</v>
      </c>
      <c r="E19360" s="6">
        <f t="shared" si="1202"/>
        <v>33</v>
      </c>
      <c r="F19360" s="7">
        <f t="shared" si="1203"/>
        <v>33.672727272727329</v>
      </c>
      <c r="G19360" s="7">
        <f t="shared" si="1204"/>
        <v>50.50826446280989</v>
      </c>
    </row>
    <row r="19361" spans="1:7" x14ac:dyDescent="0.3">
      <c r="A19361" s="6" t="s">
        <v>11</v>
      </c>
      <c r="B19361" s="11">
        <v>37653</v>
      </c>
      <c r="C19361" s="5">
        <f t="shared" si="1205"/>
        <v>2003.086602273474</v>
      </c>
      <c r="D19361" s="6">
        <v>82</v>
      </c>
      <c r="E19361" s="6">
        <f t="shared" si="1202"/>
        <v>33</v>
      </c>
      <c r="F19361" s="7">
        <f t="shared" si="1203"/>
        <v>33.760330578512452</v>
      </c>
      <c r="G19361" s="7">
        <f t="shared" si="1204"/>
        <v>50.677685950413192</v>
      </c>
    </row>
    <row r="19362" spans="1:7" x14ac:dyDescent="0.3">
      <c r="A19362" s="6" t="s">
        <v>11</v>
      </c>
      <c r="B19362" s="11">
        <v>37654</v>
      </c>
      <c r="C19362" s="5">
        <f t="shared" si="1205"/>
        <v>2003.0893400792868</v>
      </c>
      <c r="D19362" s="6">
        <v>78.900000000000006</v>
      </c>
      <c r="E19362" s="6">
        <f t="shared" si="1202"/>
        <v>33</v>
      </c>
      <c r="F19362" s="7">
        <f t="shared" si="1203"/>
        <v>33.847933884297575</v>
      </c>
      <c r="G19362" s="7">
        <f t="shared" si="1204"/>
        <v>50.847107438016501</v>
      </c>
    </row>
    <row r="19363" spans="1:7" x14ac:dyDescent="0.3">
      <c r="A19363" s="6" t="s">
        <v>11</v>
      </c>
      <c r="B19363" s="11">
        <v>37655</v>
      </c>
      <c r="C19363" s="5">
        <f t="shared" si="1205"/>
        <v>2003.0920778850998</v>
      </c>
      <c r="D19363" s="6">
        <v>76.599999999999994</v>
      </c>
      <c r="E19363" s="6">
        <f t="shared" si="1202"/>
        <v>33</v>
      </c>
      <c r="F19363" s="7">
        <f t="shared" si="1203"/>
        <v>33.947107438016587</v>
      </c>
      <c r="G19363" s="7">
        <f t="shared" si="1204"/>
        <v>51.016528925619802</v>
      </c>
    </row>
    <row r="19364" spans="1:7" x14ac:dyDescent="0.3">
      <c r="A19364" s="6" t="s">
        <v>11</v>
      </c>
      <c r="B19364" s="11">
        <v>37656</v>
      </c>
      <c r="C19364" s="5">
        <f t="shared" si="1205"/>
        <v>2003.0948156909126</v>
      </c>
      <c r="D19364" s="6">
        <v>74.900000000000006</v>
      </c>
      <c r="E19364" s="6">
        <f t="shared" si="1202"/>
        <v>33</v>
      </c>
      <c r="F19364" s="7">
        <f t="shared" si="1203"/>
        <v>34.096694214876081</v>
      </c>
      <c r="G19364" s="7">
        <f t="shared" si="1204"/>
        <v>51.185950413223111</v>
      </c>
    </row>
    <row r="19365" spans="1:7" x14ac:dyDescent="0.3">
      <c r="A19365" s="6" t="s">
        <v>11</v>
      </c>
      <c r="B19365" s="11">
        <v>37657</v>
      </c>
      <c r="C19365" s="5">
        <f t="shared" si="1205"/>
        <v>2003.0975534967256</v>
      </c>
      <c r="D19365" s="6">
        <v>73.400000000000006</v>
      </c>
      <c r="E19365" s="6">
        <f t="shared" si="1202"/>
        <v>33</v>
      </c>
      <c r="F19365" s="7">
        <f t="shared" si="1203"/>
        <v>34.36280991735542</v>
      </c>
      <c r="G19365" s="7">
        <f t="shared" si="1204"/>
        <v>51.35537190082642</v>
      </c>
    </row>
    <row r="19366" spans="1:7" x14ac:dyDescent="0.3">
      <c r="A19366" s="6" t="s">
        <v>11</v>
      </c>
      <c r="B19366" s="11">
        <v>37658</v>
      </c>
      <c r="C19366" s="5">
        <f t="shared" si="1205"/>
        <v>2003.1002913025386</v>
      </c>
      <c r="D19366" s="6">
        <v>74</v>
      </c>
      <c r="E19366" s="6">
        <f t="shared" si="1202"/>
        <v>33</v>
      </c>
      <c r="F19366" s="7">
        <f t="shared" si="1203"/>
        <v>34.717355371900879</v>
      </c>
      <c r="G19366" s="7">
        <f t="shared" si="1204"/>
        <v>51.524793388429721</v>
      </c>
    </row>
    <row r="19367" spans="1:7" x14ac:dyDescent="0.3">
      <c r="A19367" s="6" t="s">
        <v>11</v>
      </c>
      <c r="B19367" s="11">
        <v>37659</v>
      </c>
      <c r="C19367" s="5">
        <f t="shared" si="1205"/>
        <v>2003.1030291083514</v>
      </c>
      <c r="D19367" s="6">
        <v>112</v>
      </c>
      <c r="E19367" s="6">
        <f t="shared" si="1202"/>
        <v>33</v>
      </c>
      <c r="F19367" s="7">
        <f t="shared" si="1203"/>
        <v>35.103305785124022</v>
      </c>
      <c r="G19367" s="7">
        <f t="shared" si="1204"/>
        <v>51.69421487603303</v>
      </c>
    </row>
    <row r="19368" spans="1:7" x14ac:dyDescent="0.3">
      <c r="A19368" s="6" t="s">
        <v>11</v>
      </c>
      <c r="B19368" s="11">
        <v>37660</v>
      </c>
      <c r="C19368" s="5">
        <f t="shared" si="1205"/>
        <v>2003.1057669141644</v>
      </c>
      <c r="D19368" s="6">
        <v>119</v>
      </c>
      <c r="E19368" s="6">
        <f t="shared" si="1202"/>
        <v>33</v>
      </c>
      <c r="F19368" s="7">
        <f t="shared" si="1203"/>
        <v>35.489256198347157</v>
      </c>
      <c r="G19368" s="7">
        <f t="shared" si="1204"/>
        <v>51.863636363636338</v>
      </c>
    </row>
    <row r="19369" spans="1:7" x14ac:dyDescent="0.3">
      <c r="A19369" s="6" t="s">
        <v>11</v>
      </c>
      <c r="B19369" s="11">
        <v>37661</v>
      </c>
      <c r="C19369" s="5">
        <f t="shared" si="1205"/>
        <v>2003.1085047199772</v>
      </c>
      <c r="D19369" s="6">
        <v>122</v>
      </c>
      <c r="E19369" s="6">
        <f t="shared" si="1202"/>
        <v>33</v>
      </c>
      <c r="F19369" s="7">
        <f t="shared" si="1203"/>
        <v>35.875206611570299</v>
      </c>
      <c r="G19369" s="7">
        <f t="shared" si="1204"/>
        <v>52.033057851239647</v>
      </c>
    </row>
    <row r="19370" spans="1:7" x14ac:dyDescent="0.3">
      <c r="A19370" s="6" t="s">
        <v>11</v>
      </c>
      <c r="B19370" s="11">
        <v>37662</v>
      </c>
      <c r="C19370" s="5">
        <f t="shared" si="1205"/>
        <v>2003.1112425257902</v>
      </c>
      <c r="D19370" s="6">
        <v>132</v>
      </c>
      <c r="E19370" s="6">
        <f t="shared" si="1202"/>
        <v>33</v>
      </c>
      <c r="F19370" s="7">
        <f t="shared" si="1203"/>
        <v>36.261157024793434</v>
      </c>
      <c r="G19370" s="7">
        <f t="shared" si="1204"/>
        <v>52.202479338842956</v>
      </c>
    </row>
    <row r="19371" spans="1:7" x14ac:dyDescent="0.3">
      <c r="A19371" s="6" t="s">
        <v>11</v>
      </c>
      <c r="B19371" s="11">
        <v>37663</v>
      </c>
      <c r="C19371" s="5">
        <f t="shared" si="1205"/>
        <v>2003.113980331603</v>
      </c>
      <c r="D19371" s="6">
        <v>136</v>
      </c>
      <c r="E19371" s="6">
        <f t="shared" si="1202"/>
        <v>33</v>
      </c>
      <c r="F19371" s="7">
        <f t="shared" si="1203"/>
        <v>36.613223140495911</v>
      </c>
      <c r="G19371" s="7">
        <f t="shared" si="1204"/>
        <v>52.371900826446257</v>
      </c>
    </row>
    <row r="19372" spans="1:7" x14ac:dyDescent="0.3">
      <c r="A19372" s="6" t="s">
        <v>11</v>
      </c>
      <c r="B19372" s="11">
        <v>37664</v>
      </c>
      <c r="C19372" s="5">
        <f t="shared" si="1205"/>
        <v>2003.116718137416</v>
      </c>
      <c r="D19372" s="6">
        <v>135</v>
      </c>
      <c r="E19372" s="6">
        <f t="shared" si="1202"/>
        <v>33</v>
      </c>
      <c r="F19372" s="7">
        <f t="shared" si="1203"/>
        <v>36.947107438016566</v>
      </c>
      <c r="G19372" s="7">
        <f t="shared" si="1204"/>
        <v>52.541322314049566</v>
      </c>
    </row>
    <row r="19373" spans="1:7" x14ac:dyDescent="0.3">
      <c r="A19373" s="6" t="s">
        <v>11</v>
      </c>
      <c r="B19373" s="11">
        <v>37665</v>
      </c>
      <c r="C19373" s="5">
        <f t="shared" si="1205"/>
        <v>2003.1194559432288</v>
      </c>
      <c r="D19373" s="6">
        <v>133</v>
      </c>
      <c r="E19373" s="6">
        <f t="shared" si="1202"/>
        <v>33</v>
      </c>
      <c r="F19373" s="7">
        <f t="shared" si="1203"/>
        <v>37.280991735537228</v>
      </c>
      <c r="G19373" s="7">
        <f t="shared" si="1204"/>
        <v>52.710743801652875</v>
      </c>
    </row>
    <row r="19374" spans="1:7" x14ac:dyDescent="0.3">
      <c r="A19374" s="6" t="s">
        <v>11</v>
      </c>
      <c r="B19374" s="11">
        <v>37666</v>
      </c>
      <c r="C19374" s="5">
        <f t="shared" si="1205"/>
        <v>2003.1221937490418</v>
      </c>
      <c r="D19374" s="6">
        <v>130</v>
      </c>
      <c r="E19374" s="6">
        <f t="shared" si="1202"/>
        <v>33</v>
      </c>
      <c r="F19374" s="7">
        <f t="shared" si="1203"/>
        <v>37.614876033057882</v>
      </c>
      <c r="G19374" s="7">
        <f t="shared" si="1204"/>
        <v>52.880165289256183</v>
      </c>
    </row>
    <row r="19375" spans="1:7" x14ac:dyDescent="0.3">
      <c r="A19375" s="6" t="s">
        <v>11</v>
      </c>
      <c r="B19375" s="11">
        <v>37667</v>
      </c>
      <c r="C19375" s="5">
        <f t="shared" si="1205"/>
        <v>2003.1249315548546</v>
      </c>
      <c r="D19375" s="6">
        <v>126</v>
      </c>
      <c r="E19375" s="6">
        <f t="shared" si="1202"/>
        <v>33</v>
      </c>
      <c r="F19375" s="7">
        <f t="shared" si="1203"/>
        <v>37.948760330578551</v>
      </c>
      <c r="G19375" s="7">
        <f t="shared" si="1204"/>
        <v>53.049586776859492</v>
      </c>
    </row>
    <row r="19376" spans="1:7" x14ac:dyDescent="0.3">
      <c r="A19376" s="6" t="s">
        <v>11</v>
      </c>
      <c r="B19376" s="11">
        <v>37668</v>
      </c>
      <c r="C19376" s="5">
        <f t="shared" si="1205"/>
        <v>2003.1276693606676</v>
      </c>
      <c r="D19376" s="6">
        <v>140</v>
      </c>
      <c r="E19376" s="6">
        <f t="shared" si="1202"/>
        <v>33</v>
      </c>
      <c r="F19376" s="7">
        <f t="shared" si="1203"/>
        <v>38.282644628099213</v>
      </c>
      <c r="G19376" s="7">
        <f t="shared" si="1204"/>
        <v>53.219008264462794</v>
      </c>
    </row>
    <row r="19377" spans="1:7" x14ac:dyDescent="0.3">
      <c r="A19377" s="6" t="s">
        <v>11</v>
      </c>
      <c r="B19377" s="11">
        <v>37669</v>
      </c>
      <c r="C19377" s="5">
        <f t="shared" si="1205"/>
        <v>2003.1304071664806</v>
      </c>
      <c r="D19377" s="6">
        <v>170</v>
      </c>
      <c r="E19377" s="6">
        <f t="shared" si="1202"/>
        <v>33</v>
      </c>
      <c r="F19377" s="7">
        <f t="shared" si="1203"/>
        <v>38.616528925619868</v>
      </c>
      <c r="G19377" s="7">
        <f t="shared" si="1204"/>
        <v>53.388429752066109</v>
      </c>
    </row>
    <row r="19378" spans="1:7" x14ac:dyDescent="0.3">
      <c r="A19378" s="6" t="s">
        <v>11</v>
      </c>
      <c r="B19378" s="11">
        <v>37670</v>
      </c>
      <c r="C19378" s="5">
        <f t="shared" si="1205"/>
        <v>2003.1331449722934</v>
      </c>
      <c r="D19378" s="6">
        <v>185</v>
      </c>
      <c r="E19378" s="6">
        <f t="shared" si="1202"/>
        <v>33</v>
      </c>
      <c r="F19378" s="7">
        <f t="shared" si="1203"/>
        <v>38.950413223140529</v>
      </c>
      <c r="G19378" s="7">
        <f t="shared" si="1204"/>
        <v>53.557851239669411</v>
      </c>
    </row>
    <row r="19379" spans="1:7" x14ac:dyDescent="0.3">
      <c r="A19379" s="6" t="s">
        <v>11</v>
      </c>
      <c r="B19379" s="11">
        <v>37671</v>
      </c>
      <c r="C19379" s="5">
        <f t="shared" si="1205"/>
        <v>2003.1358827781064</v>
      </c>
      <c r="D19379" s="6">
        <v>205</v>
      </c>
      <c r="E19379" s="6">
        <f t="shared" si="1202"/>
        <v>33</v>
      </c>
      <c r="F19379" s="7">
        <f t="shared" si="1203"/>
        <v>39.284297520661191</v>
      </c>
      <c r="G19379" s="7">
        <f t="shared" si="1204"/>
        <v>53.72727272727272</v>
      </c>
    </row>
    <row r="19380" spans="1:7" x14ac:dyDescent="0.3">
      <c r="A19380" s="6" t="s">
        <v>11</v>
      </c>
      <c r="B19380" s="11">
        <v>37672</v>
      </c>
      <c r="C19380" s="5">
        <f t="shared" si="1205"/>
        <v>2003.1386205839192</v>
      </c>
      <c r="D19380" s="6">
        <v>217</v>
      </c>
      <c r="E19380" s="6">
        <f t="shared" si="1202"/>
        <v>33</v>
      </c>
      <c r="F19380" s="7">
        <f t="shared" si="1203"/>
        <v>39.618181818181853</v>
      </c>
      <c r="G19380" s="7">
        <f t="shared" si="1204"/>
        <v>53.896694214876035</v>
      </c>
    </row>
    <row r="19381" spans="1:7" x14ac:dyDescent="0.3">
      <c r="A19381" s="6" t="s">
        <v>11</v>
      </c>
      <c r="B19381" s="11">
        <v>37673</v>
      </c>
      <c r="C19381" s="5">
        <f t="shared" si="1205"/>
        <v>2003.1413583897322</v>
      </c>
      <c r="D19381" s="6">
        <v>216</v>
      </c>
      <c r="E19381" s="6">
        <f t="shared" si="1202"/>
        <v>33</v>
      </c>
      <c r="F19381" s="7">
        <f t="shared" si="1203"/>
        <v>39.952066115702507</v>
      </c>
      <c r="G19381" s="7">
        <f t="shared" si="1204"/>
        <v>54.066115702479337</v>
      </c>
    </row>
    <row r="19382" spans="1:7" x14ac:dyDescent="0.3">
      <c r="A19382" s="6" t="s">
        <v>11</v>
      </c>
      <c r="B19382" s="11">
        <v>37674</v>
      </c>
      <c r="C19382" s="5">
        <f t="shared" si="1205"/>
        <v>2003.144096195545</v>
      </c>
      <c r="D19382" s="6">
        <v>223</v>
      </c>
      <c r="E19382" s="6">
        <f t="shared" si="1202"/>
        <v>33</v>
      </c>
      <c r="F19382" s="7">
        <f t="shared" si="1203"/>
        <v>40.285950413223169</v>
      </c>
      <c r="G19382" s="7">
        <f t="shared" si="1204"/>
        <v>54.235537190082646</v>
      </c>
    </row>
    <row r="19383" spans="1:7" x14ac:dyDescent="0.3">
      <c r="A19383" s="6" t="s">
        <v>11</v>
      </c>
      <c r="B19383" s="11">
        <v>37675</v>
      </c>
      <c r="C19383" s="5">
        <f t="shared" si="1205"/>
        <v>2003.146834001358</v>
      </c>
      <c r="D19383" s="6">
        <v>245</v>
      </c>
      <c r="E19383" s="6">
        <f t="shared" si="1202"/>
        <v>33</v>
      </c>
      <c r="F19383" s="7">
        <f t="shared" si="1203"/>
        <v>40.619834710743824</v>
      </c>
      <c r="G19383" s="7">
        <f t="shared" si="1204"/>
        <v>54.404958677685947</v>
      </c>
    </row>
    <row r="19384" spans="1:7" x14ac:dyDescent="0.3">
      <c r="A19384" s="6" t="s">
        <v>11</v>
      </c>
      <c r="B19384" s="11">
        <v>37676</v>
      </c>
      <c r="C19384" s="5">
        <f t="shared" si="1205"/>
        <v>2003.1495718071708</v>
      </c>
      <c r="D19384" s="6">
        <v>251</v>
      </c>
      <c r="E19384" s="6">
        <f t="shared" si="1202"/>
        <v>33</v>
      </c>
      <c r="F19384" s="7">
        <f t="shared" si="1203"/>
        <v>40.953719008264493</v>
      </c>
      <c r="G19384" s="7">
        <f t="shared" si="1204"/>
        <v>54.574380165289263</v>
      </c>
    </row>
    <row r="19385" spans="1:7" x14ac:dyDescent="0.3">
      <c r="A19385" s="6" t="s">
        <v>11</v>
      </c>
      <c r="B19385" s="11">
        <v>37677</v>
      </c>
      <c r="C19385" s="5">
        <f t="shared" si="1205"/>
        <v>2003.1523096129838</v>
      </c>
      <c r="D19385" s="6">
        <v>255</v>
      </c>
      <c r="E19385" s="6">
        <f t="shared" si="1202"/>
        <v>33</v>
      </c>
      <c r="F19385" s="7">
        <f t="shared" si="1203"/>
        <v>41.287603305785147</v>
      </c>
      <c r="G19385" s="7">
        <f t="shared" si="1204"/>
        <v>54.743801652892571</v>
      </c>
    </row>
    <row r="19386" spans="1:7" x14ac:dyDescent="0.3">
      <c r="A19386" s="6" t="s">
        <v>11</v>
      </c>
      <c r="B19386" s="11">
        <v>37678</v>
      </c>
      <c r="C19386" s="5">
        <f t="shared" si="1205"/>
        <v>2003.1550474187966</v>
      </c>
      <c r="D19386" s="6">
        <v>255</v>
      </c>
      <c r="E19386" s="6">
        <f t="shared" si="1202"/>
        <v>33.4</v>
      </c>
      <c r="F19386" s="7">
        <f t="shared" si="1203"/>
        <v>41.621487603305809</v>
      </c>
      <c r="G19386" s="7">
        <f t="shared" si="1204"/>
        <v>54.913223140495873</v>
      </c>
    </row>
    <row r="19387" spans="1:7" x14ac:dyDescent="0.3">
      <c r="A19387" s="6" t="s">
        <v>11</v>
      </c>
      <c r="B19387" s="11">
        <v>37679</v>
      </c>
      <c r="C19387" s="5">
        <f t="shared" si="1205"/>
        <v>2003.1577852246096</v>
      </c>
      <c r="D19387" s="6">
        <v>339</v>
      </c>
      <c r="E19387" s="6">
        <f t="shared" si="1202"/>
        <v>37.299999999999997</v>
      </c>
      <c r="F19387" s="7">
        <f t="shared" si="1203"/>
        <v>41.955371900826464</v>
      </c>
      <c r="G19387" s="7">
        <f t="shared" si="1204"/>
        <v>55.079338842975218</v>
      </c>
    </row>
    <row r="19388" spans="1:7" x14ac:dyDescent="0.3">
      <c r="A19388" s="6" t="s">
        <v>11</v>
      </c>
      <c r="B19388" s="11">
        <v>37680</v>
      </c>
      <c r="C19388" s="5">
        <f t="shared" si="1205"/>
        <v>2003.1605230304226</v>
      </c>
      <c r="D19388" s="6">
        <v>401</v>
      </c>
      <c r="E19388" s="6">
        <f t="shared" ref="E19388:E19451" si="1206">MIN(D19268:D19388)</f>
        <v>37.299999999999997</v>
      </c>
      <c r="F19388" s="7">
        <f t="shared" ref="F19388:F19451" si="1207">AVERAGE(E19328:E19448)</f>
        <v>42.289256198347125</v>
      </c>
      <c r="G19388" s="7">
        <f t="shared" ref="G19388:G19451" si="1208">AVERAGE(E19388:E19508)</f>
        <v>55.213223140495884</v>
      </c>
    </row>
    <row r="19389" spans="1:7" x14ac:dyDescent="0.3">
      <c r="A19389" s="6" t="s">
        <v>11</v>
      </c>
      <c r="B19389" s="11">
        <v>37681</v>
      </c>
      <c r="C19389" s="5">
        <f t="shared" si="1205"/>
        <v>2003.1632608362354</v>
      </c>
      <c r="D19389" s="6">
        <v>479</v>
      </c>
      <c r="E19389" s="6">
        <f t="shared" si="1206"/>
        <v>37.299999999999997</v>
      </c>
      <c r="F19389" s="7">
        <f t="shared" si="1207"/>
        <v>42.62314049586778</v>
      </c>
      <c r="G19389" s="7">
        <f t="shared" si="1208"/>
        <v>55.347107438016543</v>
      </c>
    </row>
    <row r="19390" spans="1:7" x14ac:dyDescent="0.3">
      <c r="A19390" s="6" t="s">
        <v>11</v>
      </c>
      <c r="B19390" s="11">
        <v>37682</v>
      </c>
      <c r="C19390" s="5">
        <f t="shared" si="1205"/>
        <v>2003.1659986420484</v>
      </c>
      <c r="D19390" s="6">
        <v>704</v>
      </c>
      <c r="E19390" s="6">
        <f t="shared" si="1206"/>
        <v>37.299999999999997</v>
      </c>
      <c r="F19390" s="7">
        <f t="shared" si="1207"/>
        <v>42.957024793388442</v>
      </c>
      <c r="G19390" s="7">
        <f t="shared" si="1208"/>
        <v>55.480991735537209</v>
      </c>
    </row>
    <row r="19391" spans="1:7" x14ac:dyDescent="0.3">
      <c r="A19391" s="6" t="s">
        <v>11</v>
      </c>
      <c r="B19391" s="11">
        <v>37683</v>
      </c>
      <c r="C19391" s="5">
        <f t="shared" si="1205"/>
        <v>2003.1687364478612</v>
      </c>
      <c r="D19391" s="6">
        <v>868</v>
      </c>
      <c r="E19391" s="6">
        <f t="shared" si="1206"/>
        <v>37.299999999999997</v>
      </c>
      <c r="F19391" s="7">
        <f t="shared" si="1207"/>
        <v>43.290909090909096</v>
      </c>
      <c r="G19391" s="7">
        <f t="shared" si="1208"/>
        <v>55.614876033057868</v>
      </c>
    </row>
    <row r="19392" spans="1:7" x14ac:dyDescent="0.3">
      <c r="A19392" s="6" t="s">
        <v>11</v>
      </c>
      <c r="B19392" s="11">
        <v>37684</v>
      </c>
      <c r="C19392" s="5">
        <f t="shared" si="1205"/>
        <v>2003.1714742536742</v>
      </c>
      <c r="D19392" s="6">
        <v>954</v>
      </c>
      <c r="E19392" s="6">
        <f t="shared" si="1206"/>
        <v>37.299999999999997</v>
      </c>
      <c r="F19392" s="7">
        <f t="shared" si="1207"/>
        <v>43.624793388429758</v>
      </c>
      <c r="G19392" s="7">
        <f t="shared" si="1208"/>
        <v>55.748760330578527</v>
      </c>
    </row>
    <row r="19393" spans="1:7" x14ac:dyDescent="0.3">
      <c r="A19393" s="6" t="s">
        <v>11</v>
      </c>
      <c r="B19393" s="11">
        <v>37685</v>
      </c>
      <c r="C19393" s="5">
        <f t="shared" si="1205"/>
        <v>2003.174212059487</v>
      </c>
      <c r="D19393" s="6">
        <v>980</v>
      </c>
      <c r="E19393" s="6">
        <f t="shared" si="1206"/>
        <v>37.299999999999997</v>
      </c>
      <c r="F19393" s="7">
        <f t="shared" si="1207"/>
        <v>43.958677685950413</v>
      </c>
      <c r="G19393" s="7">
        <f t="shared" si="1208"/>
        <v>55.882644628099193</v>
      </c>
    </row>
    <row r="19394" spans="1:7" x14ac:dyDescent="0.3">
      <c r="A19394" s="6" t="s">
        <v>11</v>
      </c>
      <c r="B19394" s="11">
        <v>37686</v>
      </c>
      <c r="C19394" s="5">
        <f t="shared" si="1205"/>
        <v>2003.1769498653</v>
      </c>
      <c r="D19394" s="6">
        <v>964</v>
      </c>
      <c r="E19394" s="6">
        <f t="shared" si="1206"/>
        <v>37.299999999999997</v>
      </c>
      <c r="F19394" s="7">
        <f t="shared" si="1207"/>
        <v>44.292561983471074</v>
      </c>
      <c r="G19394" s="7">
        <f t="shared" si="1208"/>
        <v>56.016528925619852</v>
      </c>
    </row>
    <row r="19395" spans="1:7" x14ac:dyDescent="0.3">
      <c r="A19395" s="6" t="s">
        <v>11</v>
      </c>
      <c r="B19395" s="11">
        <v>37687</v>
      </c>
      <c r="C19395" s="5">
        <f t="shared" ref="C19395:C19458" si="1209">(B19395/365.256)+1900</f>
        <v>2003.1796876711128</v>
      </c>
      <c r="D19395" s="6">
        <v>969</v>
      </c>
      <c r="E19395" s="6">
        <f t="shared" si="1206"/>
        <v>37.299999999999997</v>
      </c>
      <c r="F19395" s="7">
        <f t="shared" si="1207"/>
        <v>44.626446280991729</v>
      </c>
      <c r="G19395" s="7">
        <f t="shared" si="1208"/>
        <v>56.150413223140518</v>
      </c>
    </row>
    <row r="19396" spans="1:7" x14ac:dyDescent="0.3">
      <c r="A19396" s="6" t="s">
        <v>11</v>
      </c>
      <c r="B19396" s="11">
        <v>37688</v>
      </c>
      <c r="C19396" s="5">
        <f t="shared" si="1209"/>
        <v>2003.1824254769258</v>
      </c>
      <c r="D19396" s="6">
        <v>969</v>
      </c>
      <c r="E19396" s="6">
        <f t="shared" si="1206"/>
        <v>37.299999999999997</v>
      </c>
      <c r="F19396" s="7">
        <f t="shared" si="1207"/>
        <v>44.960330578512391</v>
      </c>
      <c r="G19396" s="7">
        <f t="shared" si="1208"/>
        <v>56.284297520661177</v>
      </c>
    </row>
    <row r="19397" spans="1:7" x14ac:dyDescent="0.3">
      <c r="A19397" s="6" t="s">
        <v>11</v>
      </c>
      <c r="B19397" s="11">
        <v>37689</v>
      </c>
      <c r="C19397" s="5">
        <f t="shared" si="1209"/>
        <v>2003.1851632827386</v>
      </c>
      <c r="D19397" s="6">
        <v>1250</v>
      </c>
      <c r="E19397" s="6">
        <f t="shared" si="1206"/>
        <v>37.299999999999997</v>
      </c>
      <c r="F19397" s="7">
        <f t="shared" si="1207"/>
        <v>45.294214876033045</v>
      </c>
      <c r="G19397" s="7">
        <f t="shared" si="1208"/>
        <v>56.418181818181836</v>
      </c>
    </row>
    <row r="19398" spans="1:7" x14ac:dyDescent="0.3">
      <c r="A19398" s="6" t="s">
        <v>11</v>
      </c>
      <c r="B19398" s="11">
        <v>37690</v>
      </c>
      <c r="C19398" s="5">
        <f t="shared" si="1209"/>
        <v>2003.1879010885516</v>
      </c>
      <c r="D19398" s="6">
        <v>1500</v>
      </c>
      <c r="E19398" s="6">
        <f t="shared" si="1206"/>
        <v>37.299999999999997</v>
      </c>
      <c r="F19398" s="7">
        <f t="shared" si="1207"/>
        <v>45.628099173553707</v>
      </c>
      <c r="G19398" s="7">
        <f t="shared" si="1208"/>
        <v>56.552066115702502</v>
      </c>
    </row>
    <row r="19399" spans="1:7" x14ac:dyDescent="0.3">
      <c r="A19399" s="6" t="s">
        <v>11</v>
      </c>
      <c r="B19399" s="11">
        <v>37691</v>
      </c>
      <c r="C19399" s="5">
        <f t="shared" si="1209"/>
        <v>2003.1906388943646</v>
      </c>
      <c r="D19399" s="6">
        <v>1500</v>
      </c>
      <c r="E19399" s="6">
        <f t="shared" si="1206"/>
        <v>37.299999999999997</v>
      </c>
      <c r="F19399" s="7">
        <f t="shared" si="1207"/>
        <v>45.961983471074362</v>
      </c>
      <c r="G19399" s="7">
        <f t="shared" si="1208"/>
        <v>56.685950413223161</v>
      </c>
    </row>
    <row r="19400" spans="1:7" x14ac:dyDescent="0.3">
      <c r="A19400" s="6" t="s">
        <v>11</v>
      </c>
      <c r="B19400" s="11">
        <v>37692</v>
      </c>
      <c r="C19400" s="5">
        <f t="shared" si="1209"/>
        <v>2003.1933767001774</v>
      </c>
      <c r="D19400" s="6">
        <v>1450</v>
      </c>
      <c r="E19400" s="6">
        <f t="shared" si="1206"/>
        <v>37.299999999999997</v>
      </c>
      <c r="F19400" s="7">
        <f t="shared" si="1207"/>
        <v>46.295867768595024</v>
      </c>
      <c r="G19400" s="7">
        <f t="shared" si="1208"/>
        <v>56.81983471074382</v>
      </c>
    </row>
    <row r="19401" spans="1:7" x14ac:dyDescent="0.3">
      <c r="A19401" s="6" t="s">
        <v>11</v>
      </c>
      <c r="B19401" s="11">
        <v>37693</v>
      </c>
      <c r="C19401" s="5">
        <f t="shared" si="1209"/>
        <v>2003.1961145059904</v>
      </c>
      <c r="D19401" s="6">
        <v>1360</v>
      </c>
      <c r="E19401" s="6">
        <f t="shared" si="1206"/>
        <v>37.299999999999997</v>
      </c>
      <c r="F19401" s="7">
        <f t="shared" si="1207"/>
        <v>46.629752066115678</v>
      </c>
      <c r="G19401" s="7">
        <f t="shared" si="1208"/>
        <v>56.953719008264486</v>
      </c>
    </row>
    <row r="19402" spans="1:7" x14ac:dyDescent="0.3">
      <c r="A19402" s="6" t="s">
        <v>11</v>
      </c>
      <c r="B19402" s="11">
        <v>37694</v>
      </c>
      <c r="C19402" s="5">
        <f t="shared" si="1209"/>
        <v>2003.1988523118032</v>
      </c>
      <c r="D19402" s="6">
        <v>1260</v>
      </c>
      <c r="E19402" s="6">
        <f t="shared" si="1206"/>
        <v>37.299999999999997</v>
      </c>
      <c r="F19402" s="7">
        <f t="shared" si="1207"/>
        <v>46.96363636363634</v>
      </c>
      <c r="G19402" s="7">
        <f t="shared" si="1208"/>
        <v>57.087603305785144</v>
      </c>
    </row>
    <row r="19403" spans="1:7" x14ac:dyDescent="0.3">
      <c r="A19403" s="6" t="s">
        <v>11</v>
      </c>
      <c r="B19403" s="11">
        <v>37695</v>
      </c>
      <c r="C19403" s="5">
        <f t="shared" si="1209"/>
        <v>2003.2015901176162</v>
      </c>
      <c r="D19403" s="6">
        <v>1160</v>
      </c>
      <c r="E19403" s="6">
        <f t="shared" si="1206"/>
        <v>37.299999999999997</v>
      </c>
      <c r="F19403" s="7">
        <f t="shared" si="1207"/>
        <v>47.276859504132204</v>
      </c>
      <c r="G19403" s="7">
        <f t="shared" si="1208"/>
        <v>57.22148760330581</v>
      </c>
    </row>
    <row r="19404" spans="1:7" x14ac:dyDescent="0.3">
      <c r="A19404" s="6" t="s">
        <v>11</v>
      </c>
      <c r="B19404" s="11">
        <v>37696</v>
      </c>
      <c r="C19404" s="5">
        <f t="shared" si="1209"/>
        <v>2003.204327923429</v>
      </c>
      <c r="D19404" s="6">
        <v>1060</v>
      </c>
      <c r="E19404" s="6">
        <f t="shared" si="1206"/>
        <v>37.299999999999997</v>
      </c>
      <c r="F19404" s="7">
        <f t="shared" si="1207"/>
        <v>47.558677685950386</v>
      </c>
      <c r="G19404" s="7">
        <f t="shared" si="1208"/>
        <v>57.355371900826462</v>
      </c>
    </row>
    <row r="19405" spans="1:7" x14ac:dyDescent="0.3">
      <c r="A19405" s="6" t="s">
        <v>11</v>
      </c>
      <c r="B19405" s="11">
        <v>37697</v>
      </c>
      <c r="C19405" s="5">
        <f t="shared" si="1209"/>
        <v>2003.207065729242</v>
      </c>
      <c r="D19405" s="6">
        <v>1010</v>
      </c>
      <c r="E19405" s="6">
        <f t="shared" si="1206"/>
        <v>37.299999999999997</v>
      </c>
      <c r="F19405" s="7">
        <f t="shared" si="1207"/>
        <v>47.819008264462781</v>
      </c>
      <c r="G19405" s="7">
        <f t="shared" si="1208"/>
        <v>57.489256198347128</v>
      </c>
    </row>
    <row r="19406" spans="1:7" x14ac:dyDescent="0.3">
      <c r="A19406" s="6" t="s">
        <v>11</v>
      </c>
      <c r="B19406" s="11">
        <v>37698</v>
      </c>
      <c r="C19406" s="5">
        <f t="shared" si="1209"/>
        <v>2003.2098035350548</v>
      </c>
      <c r="D19406" s="6">
        <v>937</v>
      </c>
      <c r="E19406" s="6">
        <f t="shared" si="1206"/>
        <v>37.299999999999997</v>
      </c>
      <c r="F19406" s="7">
        <f t="shared" si="1207"/>
        <v>48.056198347107411</v>
      </c>
      <c r="G19406" s="7">
        <f t="shared" si="1208"/>
        <v>57.623140495867787</v>
      </c>
    </row>
    <row r="19407" spans="1:7" x14ac:dyDescent="0.3">
      <c r="A19407" s="6" t="s">
        <v>11</v>
      </c>
      <c r="B19407" s="11">
        <v>37699</v>
      </c>
      <c r="C19407" s="5">
        <f t="shared" si="1209"/>
        <v>2003.2125413408678</v>
      </c>
      <c r="D19407" s="6">
        <v>870</v>
      </c>
      <c r="E19407" s="6">
        <f t="shared" si="1206"/>
        <v>37.299999999999997</v>
      </c>
      <c r="F19407" s="7">
        <f t="shared" si="1207"/>
        <v>48.270247933884264</v>
      </c>
      <c r="G19407" s="7">
        <f t="shared" si="1208"/>
        <v>57.757024793388446</v>
      </c>
    </row>
    <row r="19408" spans="1:7" x14ac:dyDescent="0.3">
      <c r="A19408" s="6" t="s">
        <v>11</v>
      </c>
      <c r="B19408" s="11">
        <v>37700</v>
      </c>
      <c r="C19408" s="5">
        <f t="shared" si="1209"/>
        <v>2003.2152791466806</v>
      </c>
      <c r="D19408" s="6">
        <v>810</v>
      </c>
      <c r="E19408" s="6">
        <f t="shared" si="1206"/>
        <v>37.299999999999997</v>
      </c>
      <c r="F19408" s="7">
        <f t="shared" si="1207"/>
        <v>48.466115702479307</v>
      </c>
      <c r="G19408" s="7">
        <f t="shared" si="1208"/>
        <v>57.890909090909112</v>
      </c>
    </row>
    <row r="19409" spans="1:7" x14ac:dyDescent="0.3">
      <c r="A19409" s="6" t="s">
        <v>11</v>
      </c>
      <c r="B19409" s="11">
        <v>37701</v>
      </c>
      <c r="C19409" s="5">
        <f t="shared" si="1209"/>
        <v>2003.2180169524936</v>
      </c>
      <c r="D19409" s="6">
        <v>763</v>
      </c>
      <c r="E19409" s="6">
        <f t="shared" si="1206"/>
        <v>37.299999999999997</v>
      </c>
      <c r="F19409" s="7">
        <f t="shared" si="1207"/>
        <v>48.644628099173524</v>
      </c>
      <c r="G19409" s="7">
        <f t="shared" si="1208"/>
        <v>58.024793388429764</v>
      </c>
    </row>
    <row r="19410" spans="1:7" x14ac:dyDescent="0.3">
      <c r="A19410" s="6" t="s">
        <v>11</v>
      </c>
      <c r="B19410" s="11">
        <v>37702</v>
      </c>
      <c r="C19410" s="5">
        <f t="shared" si="1209"/>
        <v>2003.2207547583066</v>
      </c>
      <c r="D19410" s="6">
        <v>719</v>
      </c>
      <c r="E19410" s="6">
        <f t="shared" si="1206"/>
        <v>37.299999999999997</v>
      </c>
      <c r="F19410" s="7">
        <f t="shared" si="1207"/>
        <v>48.814049586776832</v>
      </c>
      <c r="G19410" s="7">
        <f t="shared" si="1208"/>
        <v>58.158677685950437</v>
      </c>
    </row>
    <row r="19411" spans="1:7" x14ac:dyDescent="0.3">
      <c r="A19411" s="6" t="s">
        <v>11</v>
      </c>
      <c r="B19411" s="11">
        <v>37703</v>
      </c>
      <c r="C19411" s="5">
        <f t="shared" si="1209"/>
        <v>2003.2234925641194</v>
      </c>
      <c r="D19411" s="6">
        <v>675</v>
      </c>
      <c r="E19411" s="6">
        <f t="shared" si="1206"/>
        <v>37.299999999999997</v>
      </c>
      <c r="F19411" s="7">
        <f t="shared" si="1207"/>
        <v>48.983471074380134</v>
      </c>
      <c r="G19411" s="7">
        <f t="shared" si="1208"/>
        <v>58.292561983471096</v>
      </c>
    </row>
    <row r="19412" spans="1:7" x14ac:dyDescent="0.3">
      <c r="A19412" s="6" t="s">
        <v>11</v>
      </c>
      <c r="B19412" s="11">
        <v>37704</v>
      </c>
      <c r="C19412" s="5">
        <f t="shared" si="1209"/>
        <v>2003.2262303699324</v>
      </c>
      <c r="D19412" s="6">
        <v>627</v>
      </c>
      <c r="E19412" s="6">
        <f t="shared" si="1206"/>
        <v>37.299999999999997</v>
      </c>
      <c r="F19412" s="7">
        <f t="shared" si="1207"/>
        <v>49.152892561983442</v>
      </c>
      <c r="G19412" s="7">
        <f t="shared" si="1208"/>
        <v>58.426446280991755</v>
      </c>
    </row>
    <row r="19413" spans="1:7" x14ac:dyDescent="0.3">
      <c r="A19413" s="6" t="s">
        <v>11</v>
      </c>
      <c r="B19413" s="11">
        <v>37705</v>
      </c>
      <c r="C19413" s="5">
        <f t="shared" si="1209"/>
        <v>2003.2289681757452</v>
      </c>
      <c r="D19413" s="6">
        <v>587</v>
      </c>
      <c r="E19413" s="6">
        <f t="shared" si="1206"/>
        <v>37.299999999999997</v>
      </c>
      <c r="F19413" s="7">
        <f t="shared" si="1207"/>
        <v>49.322314049586744</v>
      </c>
      <c r="G19413" s="7">
        <f t="shared" si="1208"/>
        <v>58.560330578512421</v>
      </c>
    </row>
    <row r="19414" spans="1:7" x14ac:dyDescent="0.3">
      <c r="A19414" s="6" t="s">
        <v>11</v>
      </c>
      <c r="B19414" s="11">
        <v>37706</v>
      </c>
      <c r="C19414" s="5">
        <f t="shared" si="1209"/>
        <v>2003.2317059815582</v>
      </c>
      <c r="D19414" s="6">
        <v>547</v>
      </c>
      <c r="E19414" s="6">
        <f t="shared" si="1206"/>
        <v>37.299999999999997</v>
      </c>
      <c r="F19414" s="7">
        <f t="shared" si="1207"/>
        <v>49.491735537190053</v>
      </c>
      <c r="G19414" s="7">
        <f t="shared" si="1208"/>
        <v>58.694214876033072</v>
      </c>
    </row>
    <row r="19415" spans="1:7" x14ac:dyDescent="0.3">
      <c r="A19415" s="6" t="s">
        <v>11</v>
      </c>
      <c r="B19415" s="11">
        <v>37707</v>
      </c>
      <c r="C19415" s="5">
        <f t="shared" si="1209"/>
        <v>2003.234443787371</v>
      </c>
      <c r="D19415" s="6">
        <v>508</v>
      </c>
      <c r="E19415" s="6">
        <f t="shared" si="1206"/>
        <v>37.299999999999997</v>
      </c>
      <c r="F19415" s="7">
        <f t="shared" si="1207"/>
        <v>49.661157024793361</v>
      </c>
      <c r="G19415" s="7">
        <f t="shared" si="1208"/>
        <v>58.828099173553738</v>
      </c>
    </row>
    <row r="19416" spans="1:7" x14ac:dyDescent="0.3">
      <c r="A19416" s="6" t="s">
        <v>11</v>
      </c>
      <c r="B19416" s="11">
        <v>37708</v>
      </c>
      <c r="C19416" s="5">
        <f t="shared" si="1209"/>
        <v>2003.237181593184</v>
      </c>
      <c r="D19416" s="6">
        <v>485</v>
      </c>
      <c r="E19416" s="6">
        <f t="shared" si="1206"/>
        <v>37.299999999999997</v>
      </c>
      <c r="F19416" s="7">
        <f t="shared" si="1207"/>
        <v>49.830578512396663</v>
      </c>
      <c r="G19416" s="7">
        <f t="shared" si="1208"/>
        <v>58.96198347107439</v>
      </c>
    </row>
    <row r="19417" spans="1:7" x14ac:dyDescent="0.3">
      <c r="A19417" s="6" t="s">
        <v>11</v>
      </c>
      <c r="B19417" s="11">
        <v>37709</v>
      </c>
      <c r="C19417" s="5">
        <f t="shared" si="1209"/>
        <v>2003.2399193989968</v>
      </c>
      <c r="D19417" s="6">
        <v>460</v>
      </c>
      <c r="E19417" s="6">
        <f t="shared" si="1206"/>
        <v>37.299999999999997</v>
      </c>
      <c r="F19417" s="7">
        <f t="shared" si="1207"/>
        <v>49.999999999999972</v>
      </c>
      <c r="G19417" s="7">
        <f t="shared" si="1208"/>
        <v>59.095867768595056</v>
      </c>
    </row>
    <row r="19418" spans="1:7" x14ac:dyDescent="0.3">
      <c r="A19418" s="6" t="s">
        <v>11</v>
      </c>
      <c r="B19418" s="11">
        <v>37710</v>
      </c>
      <c r="C19418" s="5">
        <f t="shared" si="1209"/>
        <v>2003.2426572048098</v>
      </c>
      <c r="D19418" s="6">
        <v>436</v>
      </c>
      <c r="E19418" s="6">
        <f t="shared" si="1206"/>
        <v>37.299999999999997</v>
      </c>
      <c r="F19418" s="7">
        <f t="shared" si="1207"/>
        <v>50.169421487603273</v>
      </c>
      <c r="G19418" s="7">
        <f t="shared" si="1208"/>
        <v>59.229752066115722</v>
      </c>
    </row>
    <row r="19419" spans="1:7" x14ac:dyDescent="0.3">
      <c r="A19419" s="6" t="s">
        <v>11</v>
      </c>
      <c r="B19419" s="11">
        <v>37711</v>
      </c>
      <c r="C19419" s="5">
        <f t="shared" si="1209"/>
        <v>2003.2453950106228</v>
      </c>
      <c r="D19419" s="6">
        <v>410</v>
      </c>
      <c r="E19419" s="6">
        <f t="shared" si="1206"/>
        <v>37.299999999999997</v>
      </c>
      <c r="F19419" s="7">
        <f t="shared" si="1207"/>
        <v>50.338842975206582</v>
      </c>
      <c r="G19419" s="7">
        <f t="shared" si="1208"/>
        <v>59.363636363636381</v>
      </c>
    </row>
    <row r="19420" spans="1:7" x14ac:dyDescent="0.3">
      <c r="A19420" s="6" t="s">
        <v>11</v>
      </c>
      <c r="B19420" s="11">
        <v>37712</v>
      </c>
      <c r="C19420" s="5">
        <f t="shared" si="1209"/>
        <v>2003.2481328164356</v>
      </c>
      <c r="D19420" s="6">
        <v>381</v>
      </c>
      <c r="E19420" s="6">
        <f t="shared" si="1206"/>
        <v>37.299999999999997</v>
      </c>
      <c r="F19420" s="7">
        <f t="shared" si="1207"/>
        <v>50.50826446280989</v>
      </c>
      <c r="G19420" s="7">
        <f t="shared" si="1208"/>
        <v>59.49752066115704</v>
      </c>
    </row>
    <row r="19421" spans="1:7" x14ac:dyDescent="0.3">
      <c r="A19421" s="6" t="s">
        <v>11</v>
      </c>
      <c r="B19421" s="11">
        <v>37713</v>
      </c>
      <c r="C19421" s="5">
        <f t="shared" si="1209"/>
        <v>2003.2508706222486</v>
      </c>
      <c r="D19421" s="6">
        <v>354</v>
      </c>
      <c r="E19421" s="6">
        <f t="shared" si="1206"/>
        <v>37.299999999999997</v>
      </c>
      <c r="F19421" s="7">
        <f t="shared" si="1207"/>
        <v>50.677685950413192</v>
      </c>
      <c r="G19421" s="7">
        <f t="shared" si="1208"/>
        <v>59.631404958677699</v>
      </c>
    </row>
    <row r="19422" spans="1:7" x14ac:dyDescent="0.3">
      <c r="A19422" s="6" t="s">
        <v>11</v>
      </c>
      <c r="B19422" s="11">
        <v>37714</v>
      </c>
      <c r="C19422" s="5">
        <f t="shared" si="1209"/>
        <v>2003.2536084280614</v>
      </c>
      <c r="D19422" s="6">
        <v>329</v>
      </c>
      <c r="E19422" s="6">
        <f t="shared" si="1206"/>
        <v>37.299999999999997</v>
      </c>
      <c r="F19422" s="7">
        <f t="shared" si="1207"/>
        <v>50.847107438016501</v>
      </c>
      <c r="G19422" s="7">
        <f t="shared" si="1208"/>
        <v>59.765289256198365</v>
      </c>
    </row>
    <row r="19423" spans="1:7" x14ac:dyDescent="0.3">
      <c r="A19423" s="6" t="s">
        <v>11</v>
      </c>
      <c r="B19423" s="11">
        <v>37715</v>
      </c>
      <c r="C19423" s="5">
        <f t="shared" si="1209"/>
        <v>2003.2563462338744</v>
      </c>
      <c r="D19423" s="6">
        <v>308</v>
      </c>
      <c r="E19423" s="6">
        <f t="shared" si="1206"/>
        <v>38.700000000000003</v>
      </c>
      <c r="F19423" s="7">
        <f t="shared" si="1207"/>
        <v>51.016528925619802</v>
      </c>
      <c r="G19423" s="7">
        <f t="shared" si="1208"/>
        <v>59.899173553719017</v>
      </c>
    </row>
    <row r="19424" spans="1:7" x14ac:dyDescent="0.3">
      <c r="A19424" s="6" t="s">
        <v>11</v>
      </c>
      <c r="B19424" s="11">
        <v>37716</v>
      </c>
      <c r="C19424" s="5">
        <f t="shared" si="1209"/>
        <v>2003.2590840396872</v>
      </c>
      <c r="D19424" s="6">
        <v>290</v>
      </c>
      <c r="E19424" s="6">
        <f t="shared" si="1206"/>
        <v>44.8</v>
      </c>
      <c r="F19424" s="7">
        <f t="shared" si="1207"/>
        <v>51.185950413223111</v>
      </c>
      <c r="G19424" s="7">
        <f t="shared" si="1208"/>
        <v>60.0214876033058</v>
      </c>
    </row>
    <row r="19425" spans="1:7" x14ac:dyDescent="0.3">
      <c r="A19425" s="6" t="s">
        <v>11</v>
      </c>
      <c r="B19425" s="11">
        <v>37717</v>
      </c>
      <c r="C19425" s="5">
        <f t="shared" si="1209"/>
        <v>2003.2618218455002</v>
      </c>
      <c r="D19425" s="6">
        <v>276</v>
      </c>
      <c r="E19425" s="6">
        <f t="shared" si="1206"/>
        <v>58.9</v>
      </c>
      <c r="F19425" s="7">
        <f t="shared" si="1207"/>
        <v>51.35537190082642</v>
      </c>
      <c r="G19425" s="7">
        <f t="shared" si="1208"/>
        <v>60.093388429752075</v>
      </c>
    </row>
    <row r="19426" spans="1:7" x14ac:dyDescent="0.3">
      <c r="A19426" s="6" t="s">
        <v>11</v>
      </c>
      <c r="B19426" s="11">
        <v>37718</v>
      </c>
      <c r="C19426" s="5">
        <f t="shared" si="1209"/>
        <v>2003.264559651313</v>
      </c>
      <c r="D19426" s="6">
        <v>259</v>
      </c>
      <c r="E19426" s="6">
        <f t="shared" si="1206"/>
        <v>69.599999999999994</v>
      </c>
      <c r="F19426" s="7">
        <f t="shared" si="1207"/>
        <v>51.524793388429721</v>
      </c>
      <c r="G19426" s="7">
        <f t="shared" si="1208"/>
        <v>60.048760330578524</v>
      </c>
    </row>
    <row r="19427" spans="1:7" x14ac:dyDescent="0.3">
      <c r="A19427" s="6" t="s">
        <v>11</v>
      </c>
      <c r="B19427" s="11">
        <v>37719</v>
      </c>
      <c r="C19427" s="5">
        <f t="shared" si="1209"/>
        <v>2003.267297457126</v>
      </c>
      <c r="D19427" s="6">
        <v>258</v>
      </c>
      <c r="E19427" s="6">
        <f t="shared" si="1206"/>
        <v>73.400000000000006</v>
      </c>
      <c r="F19427" s="7">
        <f t="shared" si="1207"/>
        <v>51.69421487603303</v>
      </c>
      <c r="G19427" s="7">
        <f t="shared" si="1208"/>
        <v>59.915702479338854</v>
      </c>
    </row>
    <row r="19428" spans="1:7" x14ac:dyDescent="0.3">
      <c r="A19428" s="6" t="s">
        <v>11</v>
      </c>
      <c r="B19428" s="11">
        <v>37720</v>
      </c>
      <c r="C19428" s="5">
        <f t="shared" si="1209"/>
        <v>2003.2700352629388</v>
      </c>
      <c r="D19428" s="6">
        <v>296</v>
      </c>
      <c r="E19428" s="6">
        <f t="shared" si="1206"/>
        <v>73.400000000000006</v>
      </c>
      <c r="F19428" s="7">
        <f t="shared" si="1207"/>
        <v>51.863636363636338</v>
      </c>
      <c r="G19428" s="7">
        <f t="shared" si="1208"/>
        <v>59.751239669421501</v>
      </c>
    </row>
    <row r="19429" spans="1:7" x14ac:dyDescent="0.3">
      <c r="A19429" s="6" t="s">
        <v>11</v>
      </c>
      <c r="B19429" s="11">
        <v>37721</v>
      </c>
      <c r="C19429" s="5">
        <f t="shared" si="1209"/>
        <v>2003.2727730687518</v>
      </c>
      <c r="D19429" s="6">
        <v>323</v>
      </c>
      <c r="E19429" s="6">
        <f t="shared" si="1206"/>
        <v>73.400000000000006</v>
      </c>
      <c r="F19429" s="7">
        <f t="shared" si="1207"/>
        <v>52.033057851239647</v>
      </c>
      <c r="G19429" s="7">
        <f t="shared" si="1208"/>
        <v>59.586776859504148</v>
      </c>
    </row>
    <row r="19430" spans="1:7" x14ac:dyDescent="0.3">
      <c r="A19430" s="6" t="s">
        <v>11</v>
      </c>
      <c r="B19430" s="11">
        <v>37722</v>
      </c>
      <c r="C19430" s="5">
        <f t="shared" si="1209"/>
        <v>2003.2755108745646</v>
      </c>
      <c r="D19430" s="6">
        <v>330</v>
      </c>
      <c r="E19430" s="6">
        <f t="shared" si="1206"/>
        <v>73.400000000000006</v>
      </c>
      <c r="F19430" s="7">
        <f t="shared" si="1207"/>
        <v>52.202479338842956</v>
      </c>
      <c r="G19430" s="7">
        <f t="shared" si="1208"/>
        <v>59.422314049586788</v>
      </c>
    </row>
    <row r="19431" spans="1:7" x14ac:dyDescent="0.3">
      <c r="A19431" s="6" t="s">
        <v>11</v>
      </c>
      <c r="B19431" s="11">
        <v>37723</v>
      </c>
      <c r="C19431" s="5">
        <f t="shared" si="1209"/>
        <v>2003.2782486803776</v>
      </c>
      <c r="D19431" s="6">
        <v>337</v>
      </c>
      <c r="E19431" s="6">
        <f t="shared" si="1206"/>
        <v>73.400000000000006</v>
      </c>
      <c r="F19431" s="7">
        <f t="shared" si="1207"/>
        <v>52.371900826446257</v>
      </c>
      <c r="G19431" s="7">
        <f t="shared" si="1208"/>
        <v>59.257851239669428</v>
      </c>
    </row>
    <row r="19432" spans="1:7" x14ac:dyDescent="0.3">
      <c r="A19432" s="6" t="s">
        <v>11</v>
      </c>
      <c r="B19432" s="11">
        <v>37724</v>
      </c>
      <c r="C19432" s="5">
        <f t="shared" si="1209"/>
        <v>2003.2809864861906</v>
      </c>
      <c r="D19432" s="6">
        <v>334</v>
      </c>
      <c r="E19432" s="6">
        <f t="shared" si="1206"/>
        <v>73.400000000000006</v>
      </c>
      <c r="F19432" s="7">
        <f t="shared" si="1207"/>
        <v>52.541322314049566</v>
      </c>
      <c r="G19432" s="7">
        <f t="shared" si="1208"/>
        <v>59.093388429752075</v>
      </c>
    </row>
    <row r="19433" spans="1:7" x14ac:dyDescent="0.3">
      <c r="A19433" s="6" t="s">
        <v>11</v>
      </c>
      <c r="B19433" s="11">
        <v>37725</v>
      </c>
      <c r="C19433" s="5">
        <f t="shared" si="1209"/>
        <v>2003.2837242920034</v>
      </c>
      <c r="D19433" s="6">
        <v>321</v>
      </c>
      <c r="E19433" s="6">
        <f t="shared" si="1206"/>
        <v>73.400000000000006</v>
      </c>
      <c r="F19433" s="7">
        <f t="shared" si="1207"/>
        <v>52.710743801652875</v>
      </c>
      <c r="G19433" s="7">
        <f t="shared" si="1208"/>
        <v>58.928925619834722</v>
      </c>
    </row>
    <row r="19434" spans="1:7" x14ac:dyDescent="0.3">
      <c r="A19434" s="6" t="s">
        <v>11</v>
      </c>
      <c r="B19434" s="11">
        <v>37726</v>
      </c>
      <c r="C19434" s="5">
        <f t="shared" si="1209"/>
        <v>2003.2864620978164</v>
      </c>
      <c r="D19434" s="6">
        <v>305</v>
      </c>
      <c r="E19434" s="6">
        <f t="shared" si="1206"/>
        <v>73.400000000000006</v>
      </c>
      <c r="F19434" s="7">
        <f t="shared" si="1207"/>
        <v>52.880165289256183</v>
      </c>
      <c r="G19434" s="7">
        <f t="shared" si="1208"/>
        <v>58.764462809917362</v>
      </c>
    </row>
    <row r="19435" spans="1:7" x14ac:dyDescent="0.3">
      <c r="A19435" s="6" t="s">
        <v>11</v>
      </c>
      <c r="B19435" s="11">
        <v>37727</v>
      </c>
      <c r="C19435" s="5">
        <f t="shared" si="1209"/>
        <v>2003.2891999036292</v>
      </c>
      <c r="D19435" s="6">
        <v>290</v>
      </c>
      <c r="E19435" s="6">
        <f t="shared" si="1206"/>
        <v>73.400000000000006</v>
      </c>
      <c r="F19435" s="7">
        <f t="shared" si="1207"/>
        <v>53.049586776859492</v>
      </c>
      <c r="G19435" s="7">
        <f t="shared" si="1208"/>
        <v>58.6</v>
      </c>
    </row>
    <row r="19436" spans="1:7" x14ac:dyDescent="0.3">
      <c r="A19436" s="6" t="s">
        <v>11</v>
      </c>
      <c r="B19436" s="11">
        <v>37728</v>
      </c>
      <c r="C19436" s="5">
        <f t="shared" si="1209"/>
        <v>2003.2919377094422</v>
      </c>
      <c r="D19436" s="6">
        <v>277</v>
      </c>
      <c r="E19436" s="6">
        <f t="shared" si="1206"/>
        <v>73.400000000000006</v>
      </c>
      <c r="F19436" s="7">
        <f t="shared" si="1207"/>
        <v>53.219008264462794</v>
      </c>
      <c r="G19436" s="7">
        <f t="shared" si="1208"/>
        <v>58.435537190082648</v>
      </c>
    </row>
    <row r="19437" spans="1:7" x14ac:dyDescent="0.3">
      <c r="A19437" s="6" t="s">
        <v>11</v>
      </c>
      <c r="B19437" s="11">
        <v>37729</v>
      </c>
      <c r="C19437" s="5">
        <f t="shared" si="1209"/>
        <v>2003.294675515255</v>
      </c>
      <c r="D19437" s="6">
        <v>253</v>
      </c>
      <c r="E19437" s="6">
        <f t="shared" si="1206"/>
        <v>73.400000000000006</v>
      </c>
      <c r="F19437" s="7">
        <f t="shared" si="1207"/>
        <v>53.388429752066109</v>
      </c>
      <c r="G19437" s="7">
        <f t="shared" si="1208"/>
        <v>58.271074380165295</v>
      </c>
    </row>
    <row r="19438" spans="1:7" x14ac:dyDescent="0.3">
      <c r="A19438" s="6" t="s">
        <v>11</v>
      </c>
      <c r="B19438" s="11">
        <v>37730</v>
      </c>
      <c r="C19438" s="5">
        <f t="shared" si="1209"/>
        <v>2003.297413321068</v>
      </c>
      <c r="D19438" s="6">
        <v>240</v>
      </c>
      <c r="E19438" s="6">
        <f t="shared" si="1206"/>
        <v>73.400000000000006</v>
      </c>
      <c r="F19438" s="7">
        <f t="shared" si="1207"/>
        <v>53.557851239669411</v>
      </c>
      <c r="G19438" s="7">
        <f t="shared" si="1208"/>
        <v>58.106611570247935</v>
      </c>
    </row>
    <row r="19439" spans="1:7" x14ac:dyDescent="0.3">
      <c r="A19439" s="6" t="s">
        <v>11</v>
      </c>
      <c r="B19439" s="11">
        <v>37731</v>
      </c>
      <c r="C19439" s="5">
        <f t="shared" si="1209"/>
        <v>2003.3001511268808</v>
      </c>
      <c r="D19439" s="6">
        <v>227</v>
      </c>
      <c r="E19439" s="6">
        <f t="shared" si="1206"/>
        <v>73.400000000000006</v>
      </c>
      <c r="F19439" s="7">
        <f t="shared" si="1207"/>
        <v>53.72727272727272</v>
      </c>
      <c r="G19439" s="7">
        <f t="shared" si="1208"/>
        <v>57.942148760330582</v>
      </c>
    </row>
    <row r="19440" spans="1:7" x14ac:dyDescent="0.3">
      <c r="A19440" s="6" t="s">
        <v>11</v>
      </c>
      <c r="B19440" s="11">
        <v>37732</v>
      </c>
      <c r="C19440" s="5">
        <f t="shared" si="1209"/>
        <v>2003.3028889326938</v>
      </c>
      <c r="D19440" s="6">
        <v>214</v>
      </c>
      <c r="E19440" s="6">
        <f t="shared" si="1206"/>
        <v>73.400000000000006</v>
      </c>
      <c r="F19440" s="7">
        <f t="shared" si="1207"/>
        <v>53.896694214876035</v>
      </c>
      <c r="G19440" s="7">
        <f t="shared" si="1208"/>
        <v>57.777685950413229</v>
      </c>
    </row>
    <row r="19441" spans="1:7" x14ac:dyDescent="0.3">
      <c r="A19441" s="6" t="s">
        <v>11</v>
      </c>
      <c r="B19441" s="11">
        <v>37733</v>
      </c>
      <c r="C19441" s="5">
        <f t="shared" si="1209"/>
        <v>2003.3056267385068</v>
      </c>
      <c r="D19441" s="6">
        <v>204</v>
      </c>
      <c r="E19441" s="6">
        <f t="shared" si="1206"/>
        <v>73.400000000000006</v>
      </c>
      <c r="F19441" s="7">
        <f t="shared" si="1207"/>
        <v>54.066115702479337</v>
      </c>
      <c r="G19441" s="7">
        <f t="shared" si="1208"/>
        <v>57.613223140495876</v>
      </c>
    </row>
    <row r="19442" spans="1:7" x14ac:dyDescent="0.3">
      <c r="A19442" s="6" t="s">
        <v>11</v>
      </c>
      <c r="B19442" s="11">
        <v>37734</v>
      </c>
      <c r="C19442" s="5">
        <f t="shared" si="1209"/>
        <v>2003.3083645443196</v>
      </c>
      <c r="D19442" s="6">
        <v>196</v>
      </c>
      <c r="E19442" s="6">
        <f t="shared" si="1206"/>
        <v>73.400000000000006</v>
      </c>
      <c r="F19442" s="7">
        <f t="shared" si="1207"/>
        <v>54.235537190082646</v>
      </c>
      <c r="G19442" s="7">
        <f t="shared" si="1208"/>
        <v>57.448760330578523</v>
      </c>
    </row>
    <row r="19443" spans="1:7" x14ac:dyDescent="0.3">
      <c r="A19443" s="6" t="s">
        <v>11</v>
      </c>
      <c r="B19443" s="11">
        <v>37735</v>
      </c>
      <c r="C19443" s="5">
        <f t="shared" si="1209"/>
        <v>2003.3111023501326</v>
      </c>
      <c r="D19443" s="6">
        <v>185</v>
      </c>
      <c r="E19443" s="6">
        <f t="shared" si="1206"/>
        <v>73.400000000000006</v>
      </c>
      <c r="F19443" s="7">
        <f t="shared" si="1207"/>
        <v>54.404958677685947</v>
      </c>
      <c r="G19443" s="7">
        <f t="shared" si="1208"/>
        <v>57.284297520661163</v>
      </c>
    </row>
    <row r="19444" spans="1:7" x14ac:dyDescent="0.3">
      <c r="A19444" s="6" t="s">
        <v>11</v>
      </c>
      <c r="B19444" s="11">
        <v>37736</v>
      </c>
      <c r="C19444" s="5">
        <f t="shared" si="1209"/>
        <v>2003.3138401559454</v>
      </c>
      <c r="D19444" s="6">
        <v>184</v>
      </c>
      <c r="E19444" s="6">
        <f t="shared" si="1206"/>
        <v>73.400000000000006</v>
      </c>
      <c r="F19444" s="7">
        <f t="shared" si="1207"/>
        <v>54.574380165289263</v>
      </c>
      <c r="G19444" s="7">
        <f t="shared" si="1208"/>
        <v>57.119834710743802</v>
      </c>
    </row>
    <row r="19445" spans="1:7" x14ac:dyDescent="0.3">
      <c r="A19445" s="6" t="s">
        <v>11</v>
      </c>
      <c r="B19445" s="11">
        <v>37737</v>
      </c>
      <c r="C19445" s="5">
        <f t="shared" si="1209"/>
        <v>2003.3165779617584</v>
      </c>
      <c r="D19445" s="6">
        <v>192</v>
      </c>
      <c r="E19445" s="6">
        <f t="shared" si="1206"/>
        <v>73.400000000000006</v>
      </c>
      <c r="F19445" s="7">
        <f t="shared" si="1207"/>
        <v>54.743801652892571</v>
      </c>
      <c r="G19445" s="7">
        <f t="shared" si="1208"/>
        <v>56.955371900826449</v>
      </c>
    </row>
    <row r="19446" spans="1:7" x14ac:dyDescent="0.3">
      <c r="A19446" s="6" t="s">
        <v>11</v>
      </c>
      <c r="B19446" s="11">
        <v>37738</v>
      </c>
      <c r="C19446" s="5">
        <f t="shared" si="1209"/>
        <v>2003.3193157675712</v>
      </c>
      <c r="D19446" s="6">
        <v>186</v>
      </c>
      <c r="E19446" s="6">
        <f t="shared" si="1206"/>
        <v>73.400000000000006</v>
      </c>
      <c r="F19446" s="7">
        <f t="shared" si="1207"/>
        <v>54.913223140495873</v>
      </c>
      <c r="G19446" s="7">
        <f t="shared" si="1208"/>
        <v>56.790909090909096</v>
      </c>
    </row>
    <row r="19447" spans="1:7" x14ac:dyDescent="0.3">
      <c r="A19447" s="6" t="s">
        <v>11</v>
      </c>
      <c r="B19447" s="11">
        <v>37739</v>
      </c>
      <c r="C19447" s="5">
        <f t="shared" si="1209"/>
        <v>2003.3220535733842</v>
      </c>
      <c r="D19447" s="6">
        <v>177</v>
      </c>
      <c r="E19447" s="6">
        <f t="shared" si="1206"/>
        <v>73.400000000000006</v>
      </c>
      <c r="F19447" s="7">
        <f t="shared" si="1207"/>
        <v>55.079338842975218</v>
      </c>
      <c r="G19447" s="7">
        <f t="shared" si="1208"/>
        <v>56.626446280991736</v>
      </c>
    </row>
    <row r="19448" spans="1:7" x14ac:dyDescent="0.3">
      <c r="A19448" s="6" t="s">
        <v>11</v>
      </c>
      <c r="B19448" s="11">
        <v>37740</v>
      </c>
      <c r="C19448" s="5">
        <f t="shared" si="1209"/>
        <v>2003.324791379197</v>
      </c>
      <c r="D19448" s="6">
        <v>166</v>
      </c>
      <c r="E19448" s="6">
        <f t="shared" si="1206"/>
        <v>73.400000000000006</v>
      </c>
      <c r="F19448" s="7">
        <f t="shared" si="1207"/>
        <v>55.213223140495884</v>
      </c>
      <c r="G19448" s="7">
        <f t="shared" si="1208"/>
        <v>56.461983471074376</v>
      </c>
    </row>
    <row r="19449" spans="1:7" x14ac:dyDescent="0.3">
      <c r="A19449" s="6" t="s">
        <v>11</v>
      </c>
      <c r="B19449" s="11">
        <v>37741</v>
      </c>
      <c r="C19449" s="5">
        <f t="shared" si="1209"/>
        <v>2003.32752918501</v>
      </c>
      <c r="D19449" s="6">
        <v>157</v>
      </c>
      <c r="E19449" s="6">
        <f t="shared" si="1206"/>
        <v>73.400000000000006</v>
      </c>
      <c r="F19449" s="7">
        <f t="shared" si="1207"/>
        <v>55.347107438016543</v>
      </c>
      <c r="G19449" s="7">
        <f t="shared" si="1208"/>
        <v>56.297520661157023</v>
      </c>
    </row>
    <row r="19450" spans="1:7" x14ac:dyDescent="0.3">
      <c r="A19450" s="6" t="s">
        <v>11</v>
      </c>
      <c r="B19450" s="11">
        <v>37742</v>
      </c>
      <c r="C19450" s="5">
        <f t="shared" si="1209"/>
        <v>2003.3302669908228</v>
      </c>
      <c r="D19450" s="6">
        <v>149</v>
      </c>
      <c r="E19450" s="6">
        <f t="shared" si="1206"/>
        <v>73.400000000000006</v>
      </c>
      <c r="F19450" s="7">
        <f t="shared" si="1207"/>
        <v>55.480991735537209</v>
      </c>
      <c r="G19450" s="7">
        <f t="shared" si="1208"/>
        <v>56.13305785123967</v>
      </c>
    </row>
    <row r="19451" spans="1:7" x14ac:dyDescent="0.3">
      <c r="A19451" s="6" t="s">
        <v>11</v>
      </c>
      <c r="B19451" s="11">
        <v>37743</v>
      </c>
      <c r="C19451" s="5">
        <f t="shared" si="1209"/>
        <v>2003.3330047966358</v>
      </c>
      <c r="D19451" s="6">
        <v>140</v>
      </c>
      <c r="E19451" s="6">
        <f t="shared" si="1206"/>
        <v>73.400000000000006</v>
      </c>
      <c r="F19451" s="7">
        <f t="shared" si="1207"/>
        <v>55.614876033057868</v>
      </c>
      <c r="G19451" s="7">
        <f t="shared" si="1208"/>
        <v>55.96859504132231</v>
      </c>
    </row>
    <row r="19452" spans="1:7" x14ac:dyDescent="0.3">
      <c r="A19452" s="6" t="s">
        <v>11</v>
      </c>
      <c r="B19452" s="11">
        <v>37744</v>
      </c>
      <c r="C19452" s="5">
        <f t="shared" si="1209"/>
        <v>2003.3357426024486</v>
      </c>
      <c r="D19452" s="6">
        <v>132</v>
      </c>
      <c r="E19452" s="6">
        <f t="shared" ref="E19452:E19515" si="1210">MIN(D19332:D19452)</f>
        <v>73.400000000000006</v>
      </c>
      <c r="F19452" s="7">
        <f t="shared" ref="F19452:F19515" si="1211">AVERAGE(E19392:E19512)</f>
        <v>55.748760330578527</v>
      </c>
      <c r="G19452" s="7">
        <f t="shared" ref="G19452:G19515" si="1212">AVERAGE(E19452:E19572)</f>
        <v>55.804132231404964</v>
      </c>
    </row>
    <row r="19453" spans="1:7" x14ac:dyDescent="0.3">
      <c r="A19453" s="6" t="s">
        <v>11</v>
      </c>
      <c r="B19453" s="11">
        <v>37745</v>
      </c>
      <c r="C19453" s="5">
        <f t="shared" si="1209"/>
        <v>2003.3384804082616</v>
      </c>
      <c r="D19453" s="6">
        <v>126</v>
      </c>
      <c r="E19453" s="6">
        <f t="shared" si="1210"/>
        <v>73.400000000000006</v>
      </c>
      <c r="F19453" s="7">
        <f t="shared" si="1211"/>
        <v>55.882644628099193</v>
      </c>
      <c r="G19453" s="7">
        <f t="shared" si="1212"/>
        <v>55.639669421487604</v>
      </c>
    </row>
    <row r="19454" spans="1:7" x14ac:dyDescent="0.3">
      <c r="A19454" s="6" t="s">
        <v>11</v>
      </c>
      <c r="B19454" s="11">
        <v>37746</v>
      </c>
      <c r="C19454" s="5">
        <f t="shared" si="1209"/>
        <v>2003.3412182140746</v>
      </c>
      <c r="D19454" s="6">
        <v>123</v>
      </c>
      <c r="E19454" s="6">
        <f t="shared" si="1210"/>
        <v>73.400000000000006</v>
      </c>
      <c r="F19454" s="7">
        <f t="shared" si="1211"/>
        <v>56.016528925619852</v>
      </c>
      <c r="G19454" s="7">
        <f t="shared" si="1212"/>
        <v>55.47520661157025</v>
      </c>
    </row>
    <row r="19455" spans="1:7" x14ac:dyDescent="0.3">
      <c r="A19455" s="6" t="s">
        <v>11</v>
      </c>
      <c r="B19455" s="11">
        <v>37747</v>
      </c>
      <c r="C19455" s="5">
        <f t="shared" si="1209"/>
        <v>2003.3439560198874</v>
      </c>
      <c r="D19455" s="6">
        <v>118</v>
      </c>
      <c r="E19455" s="6">
        <f t="shared" si="1210"/>
        <v>73.400000000000006</v>
      </c>
      <c r="F19455" s="7">
        <f t="shared" si="1211"/>
        <v>56.150413223140518</v>
      </c>
      <c r="G19455" s="7">
        <f t="shared" si="1212"/>
        <v>55.310743801652897</v>
      </c>
    </row>
    <row r="19456" spans="1:7" x14ac:dyDescent="0.3">
      <c r="A19456" s="6" t="s">
        <v>11</v>
      </c>
      <c r="B19456" s="11">
        <v>37748</v>
      </c>
      <c r="C19456" s="5">
        <f t="shared" si="1209"/>
        <v>2003.3466938257004</v>
      </c>
      <c r="D19456" s="6">
        <v>112</v>
      </c>
      <c r="E19456" s="6">
        <f t="shared" si="1210"/>
        <v>73.400000000000006</v>
      </c>
      <c r="F19456" s="7">
        <f t="shared" si="1211"/>
        <v>56.284297520661177</v>
      </c>
      <c r="G19456" s="7">
        <f t="shared" si="1212"/>
        <v>55.146280991735537</v>
      </c>
    </row>
    <row r="19457" spans="1:7" x14ac:dyDescent="0.3">
      <c r="A19457" s="6" t="s">
        <v>11</v>
      </c>
      <c r="B19457" s="11">
        <v>37749</v>
      </c>
      <c r="C19457" s="5">
        <f t="shared" si="1209"/>
        <v>2003.3494316315132</v>
      </c>
      <c r="D19457" s="6">
        <v>105</v>
      </c>
      <c r="E19457" s="6">
        <f t="shared" si="1210"/>
        <v>73.400000000000006</v>
      </c>
      <c r="F19457" s="7">
        <f t="shared" si="1211"/>
        <v>56.418181818181836</v>
      </c>
      <c r="G19457" s="7">
        <f t="shared" si="1212"/>
        <v>54.981818181818184</v>
      </c>
    </row>
    <row r="19458" spans="1:7" x14ac:dyDescent="0.3">
      <c r="A19458" s="6" t="s">
        <v>11</v>
      </c>
      <c r="B19458" s="11">
        <v>37750</v>
      </c>
      <c r="C19458" s="5">
        <f t="shared" si="1209"/>
        <v>2003.3521694373262</v>
      </c>
      <c r="D19458" s="6">
        <v>97.8</v>
      </c>
      <c r="E19458" s="6">
        <f t="shared" si="1210"/>
        <v>73.400000000000006</v>
      </c>
      <c r="F19458" s="7">
        <f t="shared" si="1211"/>
        <v>56.552066115702502</v>
      </c>
      <c r="G19458" s="7">
        <f t="shared" si="1212"/>
        <v>54.817355371900824</v>
      </c>
    </row>
    <row r="19459" spans="1:7" x14ac:dyDescent="0.3">
      <c r="A19459" s="6" t="s">
        <v>11</v>
      </c>
      <c r="B19459" s="11">
        <v>37751</v>
      </c>
      <c r="C19459" s="5">
        <f t="shared" ref="C19459:C19522" si="1213">(B19459/365.256)+1900</f>
        <v>2003.354907243139</v>
      </c>
      <c r="D19459" s="6">
        <v>91.3</v>
      </c>
      <c r="E19459" s="6">
        <f t="shared" si="1210"/>
        <v>73.400000000000006</v>
      </c>
      <c r="F19459" s="7">
        <f t="shared" si="1211"/>
        <v>56.685950413223161</v>
      </c>
      <c r="G19459" s="7">
        <f t="shared" si="1212"/>
        <v>54.652892561983471</v>
      </c>
    </row>
    <row r="19460" spans="1:7" x14ac:dyDescent="0.3">
      <c r="A19460" s="6" t="s">
        <v>11</v>
      </c>
      <c r="B19460" s="11">
        <v>37752</v>
      </c>
      <c r="C19460" s="5">
        <f t="shared" si="1213"/>
        <v>2003.357645048952</v>
      </c>
      <c r="D19460" s="6">
        <v>85.4</v>
      </c>
      <c r="E19460" s="6">
        <f t="shared" si="1210"/>
        <v>73.400000000000006</v>
      </c>
      <c r="F19460" s="7">
        <f t="shared" si="1211"/>
        <v>56.81983471074382</v>
      </c>
      <c r="G19460" s="7">
        <f t="shared" si="1212"/>
        <v>54.488429752066118</v>
      </c>
    </row>
    <row r="19461" spans="1:7" x14ac:dyDescent="0.3">
      <c r="A19461" s="6" t="s">
        <v>11</v>
      </c>
      <c r="B19461" s="11">
        <v>37753</v>
      </c>
      <c r="C19461" s="5">
        <f t="shared" si="1213"/>
        <v>2003.3603828547648</v>
      </c>
      <c r="D19461" s="6">
        <v>80</v>
      </c>
      <c r="E19461" s="6">
        <f t="shared" si="1210"/>
        <v>73.400000000000006</v>
      </c>
      <c r="F19461" s="7">
        <f t="shared" si="1211"/>
        <v>56.953719008264486</v>
      </c>
      <c r="G19461" s="7">
        <f t="shared" si="1212"/>
        <v>54.323966942148758</v>
      </c>
    </row>
    <row r="19462" spans="1:7" x14ac:dyDescent="0.3">
      <c r="A19462" s="6" t="s">
        <v>11</v>
      </c>
      <c r="B19462" s="11">
        <v>37754</v>
      </c>
      <c r="C19462" s="5">
        <f t="shared" si="1213"/>
        <v>2003.3631206605778</v>
      </c>
      <c r="D19462" s="6">
        <v>75.400000000000006</v>
      </c>
      <c r="E19462" s="6">
        <f t="shared" si="1210"/>
        <v>73.400000000000006</v>
      </c>
      <c r="F19462" s="7">
        <f t="shared" si="1211"/>
        <v>57.087603305785144</v>
      </c>
      <c r="G19462" s="7">
        <f t="shared" si="1212"/>
        <v>54.159504132231405</v>
      </c>
    </row>
    <row r="19463" spans="1:7" x14ac:dyDescent="0.3">
      <c r="A19463" s="6" t="s">
        <v>11</v>
      </c>
      <c r="B19463" s="11">
        <v>37755</v>
      </c>
      <c r="C19463" s="5">
        <f t="shared" si="1213"/>
        <v>2003.3658584663908</v>
      </c>
      <c r="D19463" s="6">
        <v>70.900000000000006</v>
      </c>
      <c r="E19463" s="6">
        <f t="shared" si="1210"/>
        <v>70.900000000000006</v>
      </c>
      <c r="F19463" s="7">
        <f t="shared" si="1211"/>
        <v>57.22148760330581</v>
      </c>
      <c r="G19463" s="7">
        <f t="shared" si="1212"/>
        <v>53.995041322314044</v>
      </c>
    </row>
    <row r="19464" spans="1:7" x14ac:dyDescent="0.3">
      <c r="A19464" s="6" t="s">
        <v>11</v>
      </c>
      <c r="B19464" s="11">
        <v>37756</v>
      </c>
      <c r="C19464" s="5">
        <f t="shared" si="1213"/>
        <v>2003.3685962722036</v>
      </c>
      <c r="D19464" s="6">
        <v>67.099999999999994</v>
      </c>
      <c r="E19464" s="6">
        <f t="shared" si="1210"/>
        <v>67.099999999999994</v>
      </c>
      <c r="F19464" s="7">
        <f t="shared" si="1211"/>
        <v>57.355371900826462</v>
      </c>
      <c r="G19464" s="7">
        <f t="shared" si="1212"/>
        <v>53.851239669421489</v>
      </c>
    </row>
    <row r="19465" spans="1:7" x14ac:dyDescent="0.3">
      <c r="A19465" s="6" t="s">
        <v>11</v>
      </c>
      <c r="B19465" s="11">
        <v>37757</v>
      </c>
      <c r="C19465" s="5">
        <f t="shared" si="1213"/>
        <v>2003.3713340780166</v>
      </c>
      <c r="D19465" s="6">
        <v>64.5</v>
      </c>
      <c r="E19465" s="6">
        <f t="shared" si="1210"/>
        <v>64.5</v>
      </c>
      <c r="F19465" s="7">
        <f t="shared" si="1211"/>
        <v>57.489256198347128</v>
      </c>
      <c r="G19465" s="7">
        <f t="shared" si="1212"/>
        <v>53.738842975206609</v>
      </c>
    </row>
    <row r="19466" spans="1:7" x14ac:dyDescent="0.3">
      <c r="A19466" s="6" t="s">
        <v>11</v>
      </c>
      <c r="B19466" s="11">
        <v>37758</v>
      </c>
      <c r="C19466" s="5">
        <f t="shared" si="1213"/>
        <v>2003.3740718838294</v>
      </c>
      <c r="D19466" s="6">
        <v>61.7</v>
      </c>
      <c r="E19466" s="6">
        <f t="shared" si="1210"/>
        <v>61.7</v>
      </c>
      <c r="F19466" s="7">
        <f t="shared" si="1211"/>
        <v>57.623140495867787</v>
      </c>
      <c r="G19466" s="7">
        <f t="shared" si="1212"/>
        <v>53.647933884297515</v>
      </c>
    </row>
    <row r="19467" spans="1:7" x14ac:dyDescent="0.3">
      <c r="A19467" s="6" t="s">
        <v>11</v>
      </c>
      <c r="B19467" s="11">
        <v>37759</v>
      </c>
      <c r="C19467" s="5">
        <f t="shared" si="1213"/>
        <v>2003.3768096896424</v>
      </c>
      <c r="D19467" s="6">
        <v>58.9</v>
      </c>
      <c r="E19467" s="6">
        <f t="shared" si="1210"/>
        <v>58.9</v>
      </c>
      <c r="F19467" s="7">
        <f t="shared" si="1211"/>
        <v>57.757024793388446</v>
      </c>
      <c r="G19467" s="7">
        <f t="shared" si="1212"/>
        <v>53.5801652892562</v>
      </c>
    </row>
    <row r="19468" spans="1:7" x14ac:dyDescent="0.3">
      <c r="A19468" s="6" t="s">
        <v>11</v>
      </c>
      <c r="B19468" s="11">
        <v>37760</v>
      </c>
      <c r="C19468" s="5">
        <f t="shared" si="1213"/>
        <v>2003.3795474954552</v>
      </c>
      <c r="D19468" s="6">
        <v>56.7</v>
      </c>
      <c r="E19468" s="6">
        <f t="shared" si="1210"/>
        <v>56.7</v>
      </c>
      <c r="F19468" s="7">
        <f t="shared" si="1211"/>
        <v>57.890909090909112</v>
      </c>
      <c r="G19468" s="7">
        <f t="shared" si="1212"/>
        <v>53.535537190082643</v>
      </c>
    </row>
    <row r="19469" spans="1:7" x14ac:dyDescent="0.3">
      <c r="A19469" s="6" t="s">
        <v>11</v>
      </c>
      <c r="B19469" s="11">
        <v>37761</v>
      </c>
      <c r="C19469" s="5">
        <f t="shared" si="1213"/>
        <v>2003.3822853012682</v>
      </c>
      <c r="D19469" s="6">
        <v>54.6</v>
      </c>
      <c r="E19469" s="6">
        <f t="shared" si="1210"/>
        <v>54.6</v>
      </c>
      <c r="F19469" s="7">
        <f t="shared" si="1211"/>
        <v>58.024793388429764</v>
      </c>
      <c r="G19469" s="7">
        <f t="shared" si="1212"/>
        <v>53.509090909090915</v>
      </c>
    </row>
    <row r="19470" spans="1:7" x14ac:dyDescent="0.3">
      <c r="A19470" s="6" t="s">
        <v>11</v>
      </c>
      <c r="B19470" s="11">
        <v>37762</v>
      </c>
      <c r="C19470" s="5">
        <f t="shared" si="1213"/>
        <v>2003.385023107081</v>
      </c>
      <c r="D19470" s="6">
        <v>53.5</v>
      </c>
      <c r="E19470" s="6">
        <f t="shared" si="1210"/>
        <v>53.5</v>
      </c>
      <c r="F19470" s="7">
        <f t="shared" si="1211"/>
        <v>58.158677685950437</v>
      </c>
      <c r="G19470" s="7">
        <f t="shared" si="1212"/>
        <v>53.5</v>
      </c>
    </row>
    <row r="19471" spans="1:7" x14ac:dyDescent="0.3">
      <c r="A19471" s="6" t="s">
        <v>11</v>
      </c>
      <c r="B19471" s="11">
        <v>37763</v>
      </c>
      <c r="C19471" s="5">
        <f t="shared" si="1213"/>
        <v>2003.387760912894</v>
      </c>
      <c r="D19471" s="6">
        <v>69.400000000000006</v>
      </c>
      <c r="E19471" s="6">
        <f t="shared" si="1210"/>
        <v>53.5</v>
      </c>
      <c r="F19471" s="7">
        <f t="shared" si="1211"/>
        <v>58.292561983471096</v>
      </c>
      <c r="G19471" s="7">
        <f t="shared" si="1212"/>
        <v>53.516528925619838</v>
      </c>
    </row>
    <row r="19472" spans="1:7" x14ac:dyDescent="0.3">
      <c r="A19472" s="6" t="s">
        <v>11</v>
      </c>
      <c r="B19472" s="11">
        <v>37764</v>
      </c>
      <c r="C19472" s="5">
        <f t="shared" si="1213"/>
        <v>2003.3904987187068</v>
      </c>
      <c r="D19472" s="6">
        <v>103</v>
      </c>
      <c r="E19472" s="6">
        <f t="shared" si="1210"/>
        <v>53.5</v>
      </c>
      <c r="F19472" s="7">
        <f t="shared" si="1211"/>
        <v>58.426446280991755</v>
      </c>
      <c r="G19472" s="7">
        <f t="shared" si="1212"/>
        <v>53.533057851239668</v>
      </c>
    </row>
    <row r="19473" spans="1:7" x14ac:dyDescent="0.3">
      <c r="A19473" s="6" t="s">
        <v>11</v>
      </c>
      <c r="B19473" s="11">
        <v>37765</v>
      </c>
      <c r="C19473" s="5">
        <f t="shared" si="1213"/>
        <v>2003.3932365245198</v>
      </c>
      <c r="D19473" s="6">
        <v>95.7</v>
      </c>
      <c r="E19473" s="6">
        <f t="shared" si="1210"/>
        <v>53.5</v>
      </c>
      <c r="F19473" s="7">
        <f t="shared" si="1211"/>
        <v>58.560330578512421</v>
      </c>
      <c r="G19473" s="7">
        <f t="shared" si="1212"/>
        <v>53.549586776859506</v>
      </c>
    </row>
    <row r="19474" spans="1:7" x14ac:dyDescent="0.3">
      <c r="A19474" s="6" t="s">
        <v>11</v>
      </c>
      <c r="B19474" s="11">
        <v>37766</v>
      </c>
      <c r="C19474" s="5">
        <f t="shared" si="1213"/>
        <v>2003.3959743303326</v>
      </c>
      <c r="D19474" s="6">
        <v>89.5</v>
      </c>
      <c r="E19474" s="6">
        <f t="shared" si="1210"/>
        <v>53.5</v>
      </c>
      <c r="F19474" s="7">
        <f t="shared" si="1211"/>
        <v>58.694214876033072</v>
      </c>
      <c r="G19474" s="7">
        <f t="shared" si="1212"/>
        <v>53.566115702479337</v>
      </c>
    </row>
    <row r="19475" spans="1:7" x14ac:dyDescent="0.3">
      <c r="A19475" s="6" t="s">
        <v>11</v>
      </c>
      <c r="B19475" s="11">
        <v>37767</v>
      </c>
      <c r="C19475" s="5">
        <f t="shared" si="1213"/>
        <v>2003.3987121361456</v>
      </c>
      <c r="D19475" s="6">
        <v>83.2</v>
      </c>
      <c r="E19475" s="6">
        <f t="shared" si="1210"/>
        <v>53.5</v>
      </c>
      <c r="F19475" s="7">
        <f t="shared" si="1211"/>
        <v>58.828099173553738</v>
      </c>
      <c r="G19475" s="7">
        <f t="shared" si="1212"/>
        <v>53.582644628099175</v>
      </c>
    </row>
    <row r="19476" spans="1:7" x14ac:dyDescent="0.3">
      <c r="A19476" s="6" t="s">
        <v>11</v>
      </c>
      <c r="B19476" s="11">
        <v>37768</v>
      </c>
      <c r="C19476" s="5">
        <f t="shared" si="1213"/>
        <v>2003.4014499419586</v>
      </c>
      <c r="D19476" s="6">
        <v>78</v>
      </c>
      <c r="E19476" s="6">
        <f t="shared" si="1210"/>
        <v>53.5</v>
      </c>
      <c r="F19476" s="7">
        <f t="shared" si="1211"/>
        <v>58.96198347107439</v>
      </c>
      <c r="G19476" s="7">
        <f t="shared" si="1212"/>
        <v>53.599173553719005</v>
      </c>
    </row>
    <row r="19477" spans="1:7" x14ac:dyDescent="0.3">
      <c r="A19477" s="6" t="s">
        <v>11</v>
      </c>
      <c r="B19477" s="11">
        <v>37769</v>
      </c>
      <c r="C19477" s="5">
        <f t="shared" si="1213"/>
        <v>2003.4041877477714</v>
      </c>
      <c r="D19477" s="6">
        <v>73.7</v>
      </c>
      <c r="E19477" s="6">
        <f t="shared" si="1210"/>
        <v>53.5</v>
      </c>
      <c r="F19477" s="7">
        <f t="shared" si="1211"/>
        <v>59.095867768595056</v>
      </c>
      <c r="G19477" s="7">
        <f t="shared" si="1212"/>
        <v>53.615702479338843</v>
      </c>
    </row>
    <row r="19478" spans="1:7" x14ac:dyDescent="0.3">
      <c r="A19478" s="6" t="s">
        <v>11</v>
      </c>
      <c r="B19478" s="11">
        <v>37770</v>
      </c>
      <c r="C19478" s="5">
        <f t="shared" si="1213"/>
        <v>2003.4069255535844</v>
      </c>
      <c r="D19478" s="6">
        <v>68</v>
      </c>
      <c r="E19478" s="6">
        <f t="shared" si="1210"/>
        <v>53.5</v>
      </c>
      <c r="F19478" s="7">
        <f t="shared" si="1211"/>
        <v>59.229752066115722</v>
      </c>
      <c r="G19478" s="7">
        <f t="shared" si="1212"/>
        <v>53.632231404958681</v>
      </c>
    </row>
    <row r="19479" spans="1:7" x14ac:dyDescent="0.3">
      <c r="A19479" s="6" t="s">
        <v>11</v>
      </c>
      <c r="B19479" s="11">
        <v>37771</v>
      </c>
      <c r="C19479" s="5">
        <f t="shared" si="1213"/>
        <v>2003.4096633593972</v>
      </c>
      <c r="D19479" s="6">
        <v>63.3</v>
      </c>
      <c r="E19479" s="6">
        <f t="shared" si="1210"/>
        <v>53.5</v>
      </c>
      <c r="F19479" s="7">
        <f t="shared" si="1211"/>
        <v>59.363636363636381</v>
      </c>
      <c r="G19479" s="7">
        <f t="shared" si="1212"/>
        <v>53.648760330578511</v>
      </c>
    </row>
    <row r="19480" spans="1:7" x14ac:dyDescent="0.3">
      <c r="A19480" s="6" t="s">
        <v>11</v>
      </c>
      <c r="B19480" s="11">
        <v>37772</v>
      </c>
      <c r="C19480" s="5">
        <f t="shared" si="1213"/>
        <v>2003.4124011652102</v>
      </c>
      <c r="D19480" s="6">
        <v>59.3</v>
      </c>
      <c r="E19480" s="6">
        <f t="shared" si="1210"/>
        <v>53.5</v>
      </c>
      <c r="F19480" s="7">
        <f t="shared" si="1211"/>
        <v>59.49752066115704</v>
      </c>
      <c r="G19480" s="7">
        <f t="shared" si="1212"/>
        <v>53.665289256198349</v>
      </c>
    </row>
    <row r="19481" spans="1:7" x14ac:dyDescent="0.3">
      <c r="A19481" s="6" t="s">
        <v>11</v>
      </c>
      <c r="B19481" s="11">
        <v>37773</v>
      </c>
      <c r="C19481" s="5">
        <f t="shared" si="1213"/>
        <v>2003.415138971023</v>
      </c>
      <c r="D19481" s="6">
        <v>56.5</v>
      </c>
      <c r="E19481" s="6">
        <f t="shared" si="1210"/>
        <v>53.5</v>
      </c>
      <c r="F19481" s="7">
        <f t="shared" si="1211"/>
        <v>59.631404958677699</v>
      </c>
      <c r="G19481" s="7">
        <f t="shared" si="1212"/>
        <v>53.68181818181818</v>
      </c>
    </row>
    <row r="19482" spans="1:7" x14ac:dyDescent="0.3">
      <c r="A19482" s="6" t="s">
        <v>11</v>
      </c>
      <c r="B19482" s="11">
        <v>37774</v>
      </c>
      <c r="C19482" s="5">
        <f t="shared" si="1213"/>
        <v>2003.417876776836</v>
      </c>
      <c r="D19482" s="6">
        <v>55.5</v>
      </c>
      <c r="E19482" s="6">
        <f t="shared" si="1210"/>
        <v>53.5</v>
      </c>
      <c r="F19482" s="7">
        <f t="shared" si="1211"/>
        <v>59.765289256198365</v>
      </c>
      <c r="G19482" s="7">
        <f t="shared" si="1212"/>
        <v>53.698347107438018</v>
      </c>
    </row>
    <row r="19483" spans="1:7" x14ac:dyDescent="0.3">
      <c r="A19483" s="6" t="s">
        <v>11</v>
      </c>
      <c r="B19483" s="11">
        <v>37775</v>
      </c>
      <c r="C19483" s="5">
        <f t="shared" si="1213"/>
        <v>2003.4206145826488</v>
      </c>
      <c r="D19483" s="6">
        <v>56.8</v>
      </c>
      <c r="E19483" s="6">
        <f t="shared" si="1210"/>
        <v>53.5</v>
      </c>
      <c r="F19483" s="7">
        <f t="shared" si="1211"/>
        <v>59.899173553719017</v>
      </c>
      <c r="G19483" s="7">
        <f t="shared" si="1212"/>
        <v>53.725619834710749</v>
      </c>
    </row>
    <row r="19484" spans="1:7" x14ac:dyDescent="0.3">
      <c r="A19484" s="6" t="s">
        <v>11</v>
      </c>
      <c r="B19484" s="11">
        <v>37776</v>
      </c>
      <c r="C19484" s="5">
        <f t="shared" si="1213"/>
        <v>2003.4233523884618</v>
      </c>
      <c r="D19484" s="6">
        <v>68.7</v>
      </c>
      <c r="E19484" s="6">
        <f t="shared" si="1210"/>
        <v>53.5</v>
      </c>
      <c r="F19484" s="7">
        <f t="shared" si="1211"/>
        <v>60.0214876033058</v>
      </c>
      <c r="G19484" s="7">
        <f t="shared" si="1212"/>
        <v>53.804132231404964</v>
      </c>
    </row>
    <row r="19485" spans="1:7" x14ac:dyDescent="0.3">
      <c r="A19485" s="6" t="s">
        <v>11</v>
      </c>
      <c r="B19485" s="11">
        <v>37777</v>
      </c>
      <c r="C19485" s="5">
        <f t="shared" si="1213"/>
        <v>2003.4260901942748</v>
      </c>
      <c r="D19485" s="6">
        <v>84.3</v>
      </c>
      <c r="E19485" s="6">
        <f t="shared" si="1210"/>
        <v>53.5</v>
      </c>
      <c r="F19485" s="7">
        <f t="shared" si="1211"/>
        <v>60.093388429752075</v>
      </c>
      <c r="G19485" s="7">
        <f t="shared" si="1212"/>
        <v>53.857024793388426</v>
      </c>
    </row>
    <row r="19486" spans="1:7" x14ac:dyDescent="0.3">
      <c r="A19486" s="6" t="s">
        <v>11</v>
      </c>
      <c r="B19486" s="11">
        <v>37778</v>
      </c>
      <c r="C19486" s="5">
        <f t="shared" si="1213"/>
        <v>2003.4288280000876</v>
      </c>
      <c r="D19486" s="6">
        <v>90.2</v>
      </c>
      <c r="E19486" s="6">
        <f t="shared" si="1210"/>
        <v>53.5</v>
      </c>
      <c r="F19486" s="7">
        <f t="shared" si="1211"/>
        <v>60.048760330578524</v>
      </c>
      <c r="G19486" s="7">
        <f t="shared" si="1212"/>
        <v>53.886776859504131</v>
      </c>
    </row>
    <row r="19487" spans="1:7" x14ac:dyDescent="0.3">
      <c r="A19487" s="6" t="s">
        <v>11</v>
      </c>
      <c r="B19487" s="11">
        <v>37779</v>
      </c>
      <c r="C19487" s="5">
        <f t="shared" si="1213"/>
        <v>2003.4315658059006</v>
      </c>
      <c r="D19487" s="6">
        <v>137</v>
      </c>
      <c r="E19487" s="6">
        <f t="shared" si="1210"/>
        <v>53.5</v>
      </c>
      <c r="F19487" s="7">
        <f t="shared" si="1211"/>
        <v>59.915702479338854</v>
      </c>
      <c r="G19487" s="7">
        <f t="shared" si="1212"/>
        <v>53.89504132231405</v>
      </c>
    </row>
    <row r="19488" spans="1:7" x14ac:dyDescent="0.3">
      <c r="A19488" s="6" t="s">
        <v>11</v>
      </c>
      <c r="B19488" s="11">
        <v>37780</v>
      </c>
      <c r="C19488" s="5">
        <f t="shared" si="1213"/>
        <v>2003.4343036117134</v>
      </c>
      <c r="D19488" s="6">
        <v>235</v>
      </c>
      <c r="E19488" s="6">
        <f t="shared" si="1210"/>
        <v>53.5</v>
      </c>
      <c r="F19488" s="7">
        <f t="shared" si="1211"/>
        <v>59.751239669421501</v>
      </c>
      <c r="G19488" s="7">
        <f t="shared" si="1212"/>
        <v>53.887603305785127</v>
      </c>
    </row>
    <row r="19489" spans="1:7" x14ac:dyDescent="0.3">
      <c r="A19489" s="6" t="s">
        <v>11</v>
      </c>
      <c r="B19489" s="11">
        <v>37781</v>
      </c>
      <c r="C19489" s="5">
        <f t="shared" si="1213"/>
        <v>2003.4370414175264</v>
      </c>
      <c r="D19489" s="6">
        <v>271</v>
      </c>
      <c r="E19489" s="6">
        <f t="shared" si="1210"/>
        <v>53.5</v>
      </c>
      <c r="F19489" s="7">
        <f t="shared" si="1211"/>
        <v>59.586776859504148</v>
      </c>
      <c r="G19489" s="7">
        <f t="shared" si="1212"/>
        <v>53.865289256198352</v>
      </c>
    </row>
    <row r="19490" spans="1:7" x14ac:dyDescent="0.3">
      <c r="A19490" s="6" t="s">
        <v>11</v>
      </c>
      <c r="B19490" s="11">
        <v>37782</v>
      </c>
      <c r="C19490" s="5">
        <f t="shared" si="1213"/>
        <v>2003.4397792233392</v>
      </c>
      <c r="D19490" s="6">
        <v>311</v>
      </c>
      <c r="E19490" s="6">
        <f t="shared" si="1210"/>
        <v>53.5</v>
      </c>
      <c r="F19490" s="7">
        <f t="shared" si="1211"/>
        <v>59.422314049586788</v>
      </c>
      <c r="G19490" s="7">
        <f t="shared" si="1212"/>
        <v>53.835537190082647</v>
      </c>
    </row>
    <row r="19491" spans="1:7" x14ac:dyDescent="0.3">
      <c r="A19491" s="6" t="s">
        <v>11</v>
      </c>
      <c r="B19491" s="11">
        <v>37783</v>
      </c>
      <c r="C19491" s="5">
        <f t="shared" si="1213"/>
        <v>2003.4425170291522</v>
      </c>
      <c r="D19491" s="6">
        <v>304</v>
      </c>
      <c r="E19491" s="6">
        <f t="shared" si="1210"/>
        <v>53.5</v>
      </c>
      <c r="F19491" s="7">
        <f t="shared" si="1211"/>
        <v>59.257851239669428</v>
      </c>
      <c r="G19491" s="7">
        <f t="shared" si="1212"/>
        <v>53.805785123966942</v>
      </c>
    </row>
    <row r="19492" spans="1:7" x14ac:dyDescent="0.3">
      <c r="A19492" s="6" t="s">
        <v>11</v>
      </c>
      <c r="B19492" s="11">
        <v>37784</v>
      </c>
      <c r="C19492" s="5">
        <f t="shared" si="1213"/>
        <v>2003.445254834965</v>
      </c>
      <c r="D19492" s="6">
        <v>273</v>
      </c>
      <c r="E19492" s="6">
        <f t="shared" si="1210"/>
        <v>53.5</v>
      </c>
      <c r="F19492" s="7">
        <f t="shared" si="1211"/>
        <v>59.093388429752075</v>
      </c>
      <c r="G19492" s="7">
        <f t="shared" si="1212"/>
        <v>53.776033057851237</v>
      </c>
    </row>
    <row r="19493" spans="1:7" x14ac:dyDescent="0.3">
      <c r="A19493" s="6" t="s">
        <v>11</v>
      </c>
      <c r="B19493" s="11">
        <v>37785</v>
      </c>
      <c r="C19493" s="5">
        <f t="shared" si="1213"/>
        <v>2003.447992640778</v>
      </c>
      <c r="D19493" s="6">
        <v>249</v>
      </c>
      <c r="E19493" s="6">
        <f t="shared" si="1210"/>
        <v>53.5</v>
      </c>
      <c r="F19493" s="7">
        <f t="shared" si="1211"/>
        <v>58.928925619834722</v>
      </c>
      <c r="G19493" s="7">
        <f t="shared" si="1212"/>
        <v>53.746280991735532</v>
      </c>
    </row>
    <row r="19494" spans="1:7" x14ac:dyDescent="0.3">
      <c r="A19494" s="6" t="s">
        <v>11</v>
      </c>
      <c r="B19494" s="11">
        <v>37786</v>
      </c>
      <c r="C19494" s="5">
        <f t="shared" si="1213"/>
        <v>2003.4507304465908</v>
      </c>
      <c r="D19494" s="6">
        <v>233</v>
      </c>
      <c r="E19494" s="6">
        <f t="shared" si="1210"/>
        <v>53.5</v>
      </c>
      <c r="F19494" s="7">
        <f t="shared" si="1211"/>
        <v>58.764462809917362</v>
      </c>
      <c r="G19494" s="7">
        <f t="shared" si="1212"/>
        <v>53.716528925619826</v>
      </c>
    </row>
    <row r="19495" spans="1:7" x14ac:dyDescent="0.3">
      <c r="A19495" s="6" t="s">
        <v>11</v>
      </c>
      <c r="B19495" s="11">
        <v>37787</v>
      </c>
      <c r="C19495" s="5">
        <f t="shared" si="1213"/>
        <v>2003.4534682524038</v>
      </c>
      <c r="D19495" s="6">
        <v>216</v>
      </c>
      <c r="E19495" s="6">
        <f t="shared" si="1210"/>
        <v>53.5</v>
      </c>
      <c r="F19495" s="7">
        <f t="shared" si="1211"/>
        <v>58.6</v>
      </c>
      <c r="G19495" s="7">
        <f t="shared" si="1212"/>
        <v>53.686776859504121</v>
      </c>
    </row>
    <row r="19496" spans="1:7" x14ac:dyDescent="0.3">
      <c r="A19496" s="6" t="s">
        <v>11</v>
      </c>
      <c r="B19496" s="11">
        <v>37788</v>
      </c>
      <c r="C19496" s="5">
        <f t="shared" si="1213"/>
        <v>2003.4562060582166</v>
      </c>
      <c r="D19496" s="6">
        <v>201</v>
      </c>
      <c r="E19496" s="6">
        <f t="shared" si="1210"/>
        <v>53.5</v>
      </c>
      <c r="F19496" s="7">
        <f t="shared" si="1211"/>
        <v>58.435537190082648</v>
      </c>
      <c r="G19496" s="7">
        <f t="shared" si="1212"/>
        <v>53.657024793388416</v>
      </c>
    </row>
    <row r="19497" spans="1:7" x14ac:dyDescent="0.3">
      <c r="A19497" s="6" t="s">
        <v>11</v>
      </c>
      <c r="B19497" s="11">
        <v>37789</v>
      </c>
      <c r="C19497" s="5">
        <f t="shared" si="1213"/>
        <v>2003.4589438640296</v>
      </c>
      <c r="D19497" s="6">
        <v>195</v>
      </c>
      <c r="E19497" s="6">
        <f t="shared" si="1210"/>
        <v>53.5</v>
      </c>
      <c r="F19497" s="7">
        <f t="shared" si="1211"/>
        <v>58.271074380165295</v>
      </c>
      <c r="G19497" s="7">
        <f t="shared" si="1212"/>
        <v>53.627272727272711</v>
      </c>
    </row>
    <row r="19498" spans="1:7" x14ac:dyDescent="0.3">
      <c r="A19498" s="6" t="s">
        <v>11</v>
      </c>
      <c r="B19498" s="11">
        <v>37790</v>
      </c>
      <c r="C19498" s="5">
        <f t="shared" si="1213"/>
        <v>2003.4616816698426</v>
      </c>
      <c r="D19498" s="6">
        <v>198</v>
      </c>
      <c r="E19498" s="6">
        <f t="shared" si="1210"/>
        <v>53.5</v>
      </c>
      <c r="F19498" s="7">
        <f t="shared" si="1211"/>
        <v>58.106611570247935</v>
      </c>
      <c r="G19498" s="7">
        <f t="shared" si="1212"/>
        <v>53.597520661157006</v>
      </c>
    </row>
    <row r="19499" spans="1:7" x14ac:dyDescent="0.3">
      <c r="A19499" s="6" t="s">
        <v>11</v>
      </c>
      <c r="B19499" s="11">
        <v>37791</v>
      </c>
      <c r="C19499" s="5">
        <f t="shared" si="1213"/>
        <v>2003.4644194756554</v>
      </c>
      <c r="D19499" s="6">
        <v>205</v>
      </c>
      <c r="E19499" s="6">
        <f t="shared" si="1210"/>
        <v>53.5</v>
      </c>
      <c r="F19499" s="7">
        <f t="shared" si="1211"/>
        <v>57.942148760330582</v>
      </c>
      <c r="G19499" s="7">
        <f t="shared" si="1212"/>
        <v>53.567768595041301</v>
      </c>
    </row>
    <row r="19500" spans="1:7" x14ac:dyDescent="0.3">
      <c r="A19500" s="6" t="s">
        <v>11</v>
      </c>
      <c r="B19500" s="11">
        <v>37792</v>
      </c>
      <c r="C19500" s="5">
        <f t="shared" si="1213"/>
        <v>2003.4671572814684</v>
      </c>
      <c r="D19500" s="6">
        <v>215</v>
      </c>
      <c r="E19500" s="6">
        <f t="shared" si="1210"/>
        <v>53.5</v>
      </c>
      <c r="F19500" s="7">
        <f t="shared" si="1211"/>
        <v>57.777685950413229</v>
      </c>
      <c r="G19500" s="7">
        <f t="shared" si="1212"/>
        <v>53.538016528925596</v>
      </c>
    </row>
    <row r="19501" spans="1:7" x14ac:dyDescent="0.3">
      <c r="A19501" s="6" t="s">
        <v>11</v>
      </c>
      <c r="B19501" s="11">
        <v>37793</v>
      </c>
      <c r="C19501" s="5">
        <f t="shared" si="1213"/>
        <v>2003.4698950872812</v>
      </c>
      <c r="D19501" s="6">
        <v>247</v>
      </c>
      <c r="E19501" s="6">
        <f t="shared" si="1210"/>
        <v>53.5</v>
      </c>
      <c r="F19501" s="7">
        <f t="shared" si="1211"/>
        <v>57.613223140495876</v>
      </c>
      <c r="G19501" s="7">
        <f t="shared" si="1212"/>
        <v>53.50826446280989</v>
      </c>
    </row>
    <row r="19502" spans="1:7" x14ac:dyDescent="0.3">
      <c r="A19502" s="6" t="s">
        <v>11</v>
      </c>
      <c r="B19502" s="11">
        <v>37794</v>
      </c>
      <c r="C19502" s="5">
        <f t="shared" si="1213"/>
        <v>2003.4726328930942</v>
      </c>
      <c r="D19502" s="6">
        <v>244</v>
      </c>
      <c r="E19502" s="6">
        <f t="shared" si="1210"/>
        <v>53.5</v>
      </c>
      <c r="F19502" s="7">
        <f t="shared" si="1211"/>
        <v>57.448760330578523</v>
      </c>
      <c r="G19502" s="7">
        <f t="shared" si="1212"/>
        <v>53.478512396694185</v>
      </c>
    </row>
    <row r="19503" spans="1:7" x14ac:dyDescent="0.3">
      <c r="A19503" s="6" t="s">
        <v>11</v>
      </c>
      <c r="B19503" s="11">
        <v>37795</v>
      </c>
      <c r="C19503" s="5">
        <f t="shared" si="1213"/>
        <v>2003.475370698907</v>
      </c>
      <c r="D19503" s="6">
        <v>228</v>
      </c>
      <c r="E19503" s="6">
        <f t="shared" si="1210"/>
        <v>53.5</v>
      </c>
      <c r="F19503" s="7">
        <f t="shared" si="1211"/>
        <v>57.284297520661163</v>
      </c>
      <c r="G19503" s="7">
        <f t="shared" si="1212"/>
        <v>53.448760330578473</v>
      </c>
    </row>
    <row r="19504" spans="1:7" x14ac:dyDescent="0.3">
      <c r="A19504" s="6" t="s">
        <v>11</v>
      </c>
      <c r="B19504" s="11">
        <v>37796</v>
      </c>
      <c r="C19504" s="5">
        <f t="shared" si="1213"/>
        <v>2003.47810850472</v>
      </c>
      <c r="D19504" s="6">
        <v>211</v>
      </c>
      <c r="E19504" s="6">
        <f t="shared" si="1210"/>
        <v>53.5</v>
      </c>
      <c r="F19504" s="7">
        <f t="shared" si="1211"/>
        <v>57.119834710743802</v>
      </c>
      <c r="G19504" s="7">
        <f t="shared" si="1212"/>
        <v>53.419008264462768</v>
      </c>
    </row>
    <row r="19505" spans="1:7" x14ac:dyDescent="0.3">
      <c r="A19505" s="6" t="s">
        <v>11</v>
      </c>
      <c r="B19505" s="11">
        <v>37797</v>
      </c>
      <c r="C19505" s="5">
        <f t="shared" si="1213"/>
        <v>2003.4808463105328</v>
      </c>
      <c r="D19505" s="6">
        <v>194</v>
      </c>
      <c r="E19505" s="6">
        <f t="shared" si="1210"/>
        <v>53.5</v>
      </c>
      <c r="F19505" s="7">
        <f t="shared" si="1211"/>
        <v>56.955371900826449</v>
      </c>
      <c r="G19505" s="7">
        <f t="shared" si="1212"/>
        <v>53.389256198347063</v>
      </c>
    </row>
    <row r="19506" spans="1:7" x14ac:dyDescent="0.3">
      <c r="A19506" s="6" t="s">
        <v>11</v>
      </c>
      <c r="B19506" s="11">
        <v>37798</v>
      </c>
      <c r="C19506" s="5">
        <f t="shared" si="1213"/>
        <v>2003.4835841163458</v>
      </c>
      <c r="D19506" s="6">
        <v>178</v>
      </c>
      <c r="E19506" s="6">
        <f t="shared" si="1210"/>
        <v>53.5</v>
      </c>
      <c r="F19506" s="7">
        <f t="shared" si="1211"/>
        <v>56.790909090909096</v>
      </c>
      <c r="G19506" s="7">
        <f t="shared" si="1212"/>
        <v>53.359504132231358</v>
      </c>
    </row>
    <row r="19507" spans="1:7" x14ac:dyDescent="0.3">
      <c r="A19507" s="6" t="s">
        <v>11</v>
      </c>
      <c r="B19507" s="11">
        <v>37799</v>
      </c>
      <c r="C19507" s="5">
        <f t="shared" si="1213"/>
        <v>2003.4863219221588</v>
      </c>
      <c r="D19507" s="6">
        <v>162</v>
      </c>
      <c r="E19507" s="6">
        <f t="shared" si="1210"/>
        <v>53.5</v>
      </c>
      <c r="F19507" s="7">
        <f t="shared" si="1211"/>
        <v>56.626446280991736</v>
      </c>
      <c r="G19507" s="7">
        <f t="shared" si="1212"/>
        <v>53.329752066115653</v>
      </c>
    </row>
    <row r="19508" spans="1:7" x14ac:dyDescent="0.3">
      <c r="A19508" s="6" t="s">
        <v>11</v>
      </c>
      <c r="B19508" s="11">
        <v>37800</v>
      </c>
      <c r="C19508" s="5">
        <f t="shared" si="1213"/>
        <v>2003.4890597279716</v>
      </c>
      <c r="D19508" s="6">
        <v>147</v>
      </c>
      <c r="E19508" s="6">
        <f t="shared" si="1210"/>
        <v>53.5</v>
      </c>
      <c r="F19508" s="7">
        <f t="shared" si="1211"/>
        <v>56.461983471074376</v>
      </c>
      <c r="G19508" s="7">
        <f t="shared" si="1212"/>
        <v>53.299999999999947</v>
      </c>
    </row>
    <row r="19509" spans="1:7" x14ac:dyDescent="0.3">
      <c r="A19509" s="6" t="s">
        <v>11</v>
      </c>
      <c r="B19509" s="11">
        <v>37801</v>
      </c>
      <c r="C19509" s="5">
        <f t="shared" si="1213"/>
        <v>2003.4917975337846</v>
      </c>
      <c r="D19509" s="6">
        <v>155</v>
      </c>
      <c r="E19509" s="6">
        <f t="shared" si="1210"/>
        <v>53.5</v>
      </c>
      <c r="F19509" s="7">
        <f t="shared" si="1211"/>
        <v>56.297520661157023</v>
      </c>
      <c r="G19509" s="7">
        <f t="shared" si="1212"/>
        <v>53.270247933884242</v>
      </c>
    </row>
    <row r="19510" spans="1:7" x14ac:dyDescent="0.3">
      <c r="A19510" s="6" t="s">
        <v>11</v>
      </c>
      <c r="B19510" s="11">
        <v>37802</v>
      </c>
      <c r="C19510" s="5">
        <f t="shared" si="1213"/>
        <v>2003.4945353395974</v>
      </c>
      <c r="D19510" s="6">
        <v>169</v>
      </c>
      <c r="E19510" s="6">
        <f t="shared" si="1210"/>
        <v>53.5</v>
      </c>
      <c r="F19510" s="7">
        <f t="shared" si="1211"/>
        <v>56.13305785123967</v>
      </c>
      <c r="G19510" s="7">
        <f t="shared" si="1212"/>
        <v>53.240495867768537</v>
      </c>
    </row>
    <row r="19511" spans="1:7" x14ac:dyDescent="0.3">
      <c r="A19511" s="6" t="s">
        <v>11</v>
      </c>
      <c r="B19511" s="11">
        <v>37803</v>
      </c>
      <c r="C19511" s="5">
        <f t="shared" si="1213"/>
        <v>2003.4972731454104</v>
      </c>
      <c r="D19511" s="6">
        <v>175</v>
      </c>
      <c r="E19511" s="6">
        <f t="shared" si="1210"/>
        <v>53.5</v>
      </c>
      <c r="F19511" s="7">
        <f t="shared" si="1211"/>
        <v>55.96859504132231</v>
      </c>
      <c r="G19511" s="7">
        <f t="shared" si="1212"/>
        <v>53.210743801652832</v>
      </c>
    </row>
    <row r="19512" spans="1:7" x14ac:dyDescent="0.3">
      <c r="A19512" s="6" t="s">
        <v>11</v>
      </c>
      <c r="B19512" s="11">
        <v>37804</v>
      </c>
      <c r="C19512" s="5">
        <f t="shared" si="1213"/>
        <v>2003.5000109512232</v>
      </c>
      <c r="D19512" s="6">
        <v>204</v>
      </c>
      <c r="E19512" s="6">
        <f t="shared" si="1210"/>
        <v>53.5</v>
      </c>
      <c r="F19512" s="7">
        <f t="shared" si="1211"/>
        <v>55.804132231404964</v>
      </c>
      <c r="G19512" s="7">
        <f t="shared" si="1212"/>
        <v>53.180991735537127</v>
      </c>
    </row>
    <row r="19513" spans="1:7" x14ac:dyDescent="0.3">
      <c r="A19513" s="6" t="s">
        <v>11</v>
      </c>
      <c r="B19513" s="11">
        <v>37805</v>
      </c>
      <c r="C19513" s="5">
        <f t="shared" si="1213"/>
        <v>2003.5027487570362</v>
      </c>
      <c r="D19513" s="6">
        <v>249</v>
      </c>
      <c r="E19513" s="6">
        <f t="shared" si="1210"/>
        <v>53.5</v>
      </c>
      <c r="F19513" s="7">
        <f t="shared" si="1211"/>
        <v>55.639669421487604</v>
      </c>
      <c r="G19513" s="7">
        <f t="shared" si="1212"/>
        <v>53.151239669421422</v>
      </c>
    </row>
    <row r="19514" spans="1:7" x14ac:dyDescent="0.3">
      <c r="A19514" s="6" t="s">
        <v>11</v>
      </c>
      <c r="B19514" s="11">
        <v>37806</v>
      </c>
      <c r="C19514" s="5">
        <f t="shared" si="1213"/>
        <v>2003.505486562849</v>
      </c>
      <c r="D19514" s="6">
        <v>285</v>
      </c>
      <c r="E19514" s="6">
        <f t="shared" si="1210"/>
        <v>53.5</v>
      </c>
      <c r="F19514" s="7">
        <f t="shared" si="1211"/>
        <v>55.47520661157025</v>
      </c>
      <c r="G19514" s="7">
        <f t="shared" si="1212"/>
        <v>53.121487603305717</v>
      </c>
    </row>
    <row r="19515" spans="1:7" x14ac:dyDescent="0.3">
      <c r="A19515" s="6" t="s">
        <v>11</v>
      </c>
      <c r="B19515" s="11">
        <v>37807</v>
      </c>
      <c r="C19515" s="5">
        <f t="shared" si="1213"/>
        <v>2003.508224368662</v>
      </c>
      <c r="D19515" s="6">
        <v>296</v>
      </c>
      <c r="E19515" s="6">
        <f t="shared" si="1210"/>
        <v>53.5</v>
      </c>
      <c r="F19515" s="7">
        <f t="shared" si="1211"/>
        <v>55.310743801652897</v>
      </c>
      <c r="G19515" s="7">
        <f t="shared" si="1212"/>
        <v>53.091735537190011</v>
      </c>
    </row>
    <row r="19516" spans="1:7" x14ac:dyDescent="0.3">
      <c r="A19516" s="6" t="s">
        <v>11</v>
      </c>
      <c r="B19516" s="11">
        <v>37808</v>
      </c>
      <c r="C19516" s="5">
        <f t="shared" si="1213"/>
        <v>2003.5109621744748</v>
      </c>
      <c r="D19516" s="6">
        <v>285</v>
      </c>
      <c r="E19516" s="6">
        <f t="shared" ref="E19516:E19579" si="1214">MIN(D19396:D19516)</f>
        <v>53.5</v>
      </c>
      <c r="F19516" s="7">
        <f t="shared" ref="F19516:F19579" si="1215">AVERAGE(E19456:E19576)</f>
        <v>55.146280991735537</v>
      </c>
      <c r="G19516" s="7">
        <f t="shared" ref="G19516:G19579" si="1216">AVERAGE(E19516:E19636)</f>
        <v>53.061983471074306</v>
      </c>
    </row>
    <row r="19517" spans="1:7" x14ac:dyDescent="0.3">
      <c r="A19517" s="6" t="s">
        <v>11</v>
      </c>
      <c r="B19517" s="11">
        <v>37809</v>
      </c>
      <c r="C19517" s="5">
        <f t="shared" si="1213"/>
        <v>2003.5136999802878</v>
      </c>
      <c r="D19517" s="6">
        <v>272</v>
      </c>
      <c r="E19517" s="6">
        <f t="shared" si="1214"/>
        <v>53.5</v>
      </c>
      <c r="F19517" s="7">
        <f t="shared" si="1215"/>
        <v>54.981818181818184</v>
      </c>
      <c r="G19517" s="7">
        <f t="shared" si="1216"/>
        <v>53.032231404958601</v>
      </c>
    </row>
    <row r="19518" spans="1:7" x14ac:dyDescent="0.3">
      <c r="A19518" s="6" t="s">
        <v>11</v>
      </c>
      <c r="B19518" s="11">
        <v>37810</v>
      </c>
      <c r="C19518" s="5">
        <f t="shared" si="1213"/>
        <v>2003.5164377861006</v>
      </c>
      <c r="D19518" s="6">
        <v>264</v>
      </c>
      <c r="E19518" s="6">
        <f t="shared" si="1214"/>
        <v>53.5</v>
      </c>
      <c r="F19518" s="7">
        <f t="shared" si="1215"/>
        <v>54.817355371900824</v>
      </c>
      <c r="G19518" s="7">
        <f t="shared" si="1216"/>
        <v>53.002479338842896</v>
      </c>
    </row>
    <row r="19519" spans="1:7" x14ac:dyDescent="0.3">
      <c r="A19519" s="6" t="s">
        <v>11</v>
      </c>
      <c r="B19519" s="11">
        <v>37811</v>
      </c>
      <c r="C19519" s="5">
        <f t="shared" si="1213"/>
        <v>2003.5191755919136</v>
      </c>
      <c r="D19519" s="6">
        <v>262</v>
      </c>
      <c r="E19519" s="6">
        <f t="shared" si="1214"/>
        <v>53.5</v>
      </c>
      <c r="F19519" s="7">
        <f t="shared" si="1215"/>
        <v>54.652892561983471</v>
      </c>
      <c r="G19519" s="7">
        <f t="shared" si="1216"/>
        <v>52.972727272727191</v>
      </c>
    </row>
    <row r="19520" spans="1:7" x14ac:dyDescent="0.3">
      <c r="A19520" s="6" t="s">
        <v>11</v>
      </c>
      <c r="B19520" s="11">
        <v>37812</v>
      </c>
      <c r="C19520" s="5">
        <f t="shared" si="1213"/>
        <v>2003.5219133977266</v>
      </c>
      <c r="D19520" s="6">
        <v>250</v>
      </c>
      <c r="E19520" s="6">
        <f t="shared" si="1214"/>
        <v>53.5</v>
      </c>
      <c r="F19520" s="7">
        <f t="shared" si="1215"/>
        <v>54.488429752066118</v>
      </c>
      <c r="G19520" s="7">
        <f t="shared" si="1216"/>
        <v>52.942975206611486</v>
      </c>
    </row>
    <row r="19521" spans="1:7" x14ac:dyDescent="0.3">
      <c r="A19521" s="6" t="s">
        <v>11</v>
      </c>
      <c r="B19521" s="11">
        <v>37813</v>
      </c>
      <c r="C19521" s="5">
        <f t="shared" si="1213"/>
        <v>2003.5246512035394</v>
      </c>
      <c r="D19521" s="6">
        <v>234</v>
      </c>
      <c r="E19521" s="6">
        <f t="shared" si="1214"/>
        <v>53.5</v>
      </c>
      <c r="F19521" s="7">
        <f t="shared" si="1215"/>
        <v>54.323966942148758</v>
      </c>
      <c r="G19521" s="7">
        <f t="shared" si="1216"/>
        <v>52.913223140495781</v>
      </c>
    </row>
    <row r="19522" spans="1:7" x14ac:dyDescent="0.3">
      <c r="A19522" s="6" t="s">
        <v>11</v>
      </c>
      <c r="B19522" s="11">
        <v>37814</v>
      </c>
      <c r="C19522" s="5">
        <f t="shared" si="1213"/>
        <v>2003.5273890093524</v>
      </c>
      <c r="D19522" s="6">
        <v>219</v>
      </c>
      <c r="E19522" s="6">
        <f t="shared" si="1214"/>
        <v>53.5</v>
      </c>
      <c r="F19522" s="7">
        <f t="shared" si="1215"/>
        <v>54.159504132231405</v>
      </c>
      <c r="G19522" s="7">
        <f t="shared" si="1216"/>
        <v>52.883471074380076</v>
      </c>
    </row>
    <row r="19523" spans="1:7" x14ac:dyDescent="0.3">
      <c r="A19523" s="6" t="s">
        <v>11</v>
      </c>
      <c r="B19523" s="11">
        <v>37815</v>
      </c>
      <c r="C19523" s="5">
        <f t="shared" ref="C19523:C19586" si="1217">(B19523/365.256)+1900</f>
        <v>2003.5301268151652</v>
      </c>
      <c r="D19523" s="6">
        <v>205</v>
      </c>
      <c r="E19523" s="6">
        <f t="shared" si="1214"/>
        <v>53.5</v>
      </c>
      <c r="F19523" s="7">
        <f t="shared" si="1215"/>
        <v>53.995041322314044</v>
      </c>
      <c r="G19523" s="7">
        <f t="shared" si="1216"/>
        <v>52.853719008264363</v>
      </c>
    </row>
    <row r="19524" spans="1:7" x14ac:dyDescent="0.3">
      <c r="A19524" s="6" t="s">
        <v>11</v>
      </c>
      <c r="B19524" s="11">
        <v>37816</v>
      </c>
      <c r="C19524" s="5">
        <f t="shared" si="1217"/>
        <v>2003.5328646209782</v>
      </c>
      <c r="D19524" s="6">
        <v>194</v>
      </c>
      <c r="E19524" s="6">
        <f t="shared" si="1214"/>
        <v>53.5</v>
      </c>
      <c r="F19524" s="7">
        <f t="shared" si="1215"/>
        <v>53.851239669421489</v>
      </c>
      <c r="G19524" s="7">
        <f t="shared" si="1216"/>
        <v>52.823966942148658</v>
      </c>
    </row>
    <row r="19525" spans="1:7" x14ac:dyDescent="0.3">
      <c r="A19525" s="6" t="s">
        <v>11</v>
      </c>
      <c r="B19525" s="11">
        <v>37817</v>
      </c>
      <c r="C19525" s="5">
        <f t="shared" si="1217"/>
        <v>2003.535602426791</v>
      </c>
      <c r="D19525" s="6">
        <v>182</v>
      </c>
      <c r="E19525" s="6">
        <f t="shared" si="1214"/>
        <v>53.5</v>
      </c>
      <c r="F19525" s="7">
        <f t="shared" si="1215"/>
        <v>53.738842975206609</v>
      </c>
      <c r="G19525" s="7">
        <f t="shared" si="1216"/>
        <v>52.794214876032953</v>
      </c>
    </row>
    <row r="19526" spans="1:7" x14ac:dyDescent="0.3">
      <c r="A19526" s="6" t="s">
        <v>11</v>
      </c>
      <c r="B19526" s="11">
        <v>37818</v>
      </c>
      <c r="C19526" s="5">
        <f t="shared" si="1217"/>
        <v>2003.538340232604</v>
      </c>
      <c r="D19526" s="6">
        <v>170</v>
      </c>
      <c r="E19526" s="6">
        <f t="shared" si="1214"/>
        <v>53.5</v>
      </c>
      <c r="F19526" s="7">
        <f t="shared" si="1215"/>
        <v>53.647933884297515</v>
      </c>
      <c r="G19526" s="7">
        <f t="shared" si="1216"/>
        <v>52.764462809917248</v>
      </c>
    </row>
    <row r="19527" spans="1:7" x14ac:dyDescent="0.3">
      <c r="A19527" s="6" t="s">
        <v>11</v>
      </c>
      <c r="B19527" s="11">
        <v>37819</v>
      </c>
      <c r="C19527" s="5">
        <f t="shared" si="1217"/>
        <v>2003.5410780384168</v>
      </c>
      <c r="D19527" s="6">
        <v>161</v>
      </c>
      <c r="E19527" s="6">
        <f t="shared" si="1214"/>
        <v>53.5</v>
      </c>
      <c r="F19527" s="7">
        <f t="shared" si="1215"/>
        <v>53.5801652892562</v>
      </c>
      <c r="G19527" s="7">
        <f t="shared" si="1216"/>
        <v>52.734710743801543</v>
      </c>
    </row>
    <row r="19528" spans="1:7" x14ac:dyDescent="0.3">
      <c r="A19528" s="6" t="s">
        <v>11</v>
      </c>
      <c r="B19528" s="11">
        <v>37820</v>
      </c>
      <c r="C19528" s="5">
        <f t="shared" si="1217"/>
        <v>2003.5438158442298</v>
      </c>
      <c r="D19528" s="6">
        <v>154</v>
      </c>
      <c r="E19528" s="6">
        <f t="shared" si="1214"/>
        <v>53.5</v>
      </c>
      <c r="F19528" s="7">
        <f t="shared" si="1215"/>
        <v>53.535537190082643</v>
      </c>
      <c r="G19528" s="7">
        <f t="shared" si="1216"/>
        <v>52.704958677685838</v>
      </c>
    </row>
    <row r="19529" spans="1:7" x14ac:dyDescent="0.3">
      <c r="A19529" s="6" t="s">
        <v>11</v>
      </c>
      <c r="B19529" s="11">
        <v>37821</v>
      </c>
      <c r="C19529" s="5">
        <f t="shared" si="1217"/>
        <v>2003.5465536500428</v>
      </c>
      <c r="D19529" s="6">
        <v>143</v>
      </c>
      <c r="E19529" s="6">
        <f t="shared" si="1214"/>
        <v>53.5</v>
      </c>
      <c r="F19529" s="7">
        <f t="shared" si="1215"/>
        <v>53.509090909090915</v>
      </c>
      <c r="G19529" s="7">
        <f t="shared" si="1216"/>
        <v>52.675206611570133</v>
      </c>
    </row>
    <row r="19530" spans="1:7" x14ac:dyDescent="0.3">
      <c r="A19530" s="6" t="s">
        <v>11</v>
      </c>
      <c r="B19530" s="11">
        <v>37822</v>
      </c>
      <c r="C19530" s="5">
        <f t="shared" si="1217"/>
        <v>2003.5492914558556</v>
      </c>
      <c r="D19530" s="6">
        <v>138</v>
      </c>
      <c r="E19530" s="6">
        <f t="shared" si="1214"/>
        <v>53.5</v>
      </c>
      <c r="F19530" s="7">
        <f t="shared" si="1215"/>
        <v>53.5</v>
      </c>
      <c r="G19530" s="7">
        <f t="shared" si="1216"/>
        <v>52.645454545454427</v>
      </c>
    </row>
    <row r="19531" spans="1:7" x14ac:dyDescent="0.3">
      <c r="A19531" s="6" t="s">
        <v>11</v>
      </c>
      <c r="B19531" s="11">
        <v>37823</v>
      </c>
      <c r="C19531" s="5">
        <f t="shared" si="1217"/>
        <v>2003.5520292616686</v>
      </c>
      <c r="D19531" s="6">
        <v>129</v>
      </c>
      <c r="E19531" s="6">
        <f t="shared" si="1214"/>
        <v>53.5</v>
      </c>
      <c r="F19531" s="7">
        <f t="shared" si="1215"/>
        <v>53.516528925619838</v>
      </c>
      <c r="G19531" s="7">
        <f t="shared" si="1216"/>
        <v>52.615702479338722</v>
      </c>
    </row>
    <row r="19532" spans="1:7" x14ac:dyDescent="0.3">
      <c r="A19532" s="6" t="s">
        <v>11</v>
      </c>
      <c r="B19532" s="11">
        <v>37824</v>
      </c>
      <c r="C19532" s="5">
        <f t="shared" si="1217"/>
        <v>2003.5547670674814</v>
      </c>
      <c r="D19532" s="6">
        <v>129</v>
      </c>
      <c r="E19532" s="6">
        <f t="shared" si="1214"/>
        <v>53.5</v>
      </c>
      <c r="F19532" s="7">
        <f t="shared" si="1215"/>
        <v>53.533057851239668</v>
      </c>
      <c r="G19532" s="7">
        <f t="shared" si="1216"/>
        <v>52.585950413223017</v>
      </c>
    </row>
    <row r="19533" spans="1:7" x14ac:dyDescent="0.3">
      <c r="A19533" s="6" t="s">
        <v>11</v>
      </c>
      <c r="B19533" s="11">
        <v>37825</v>
      </c>
      <c r="C19533" s="5">
        <f t="shared" si="1217"/>
        <v>2003.5575048732944</v>
      </c>
      <c r="D19533" s="6">
        <v>153</v>
      </c>
      <c r="E19533" s="6">
        <f t="shared" si="1214"/>
        <v>53.5</v>
      </c>
      <c r="F19533" s="7">
        <f t="shared" si="1215"/>
        <v>53.549586776859506</v>
      </c>
      <c r="G19533" s="7">
        <f t="shared" si="1216"/>
        <v>52.556198347107312</v>
      </c>
    </row>
    <row r="19534" spans="1:7" x14ac:dyDescent="0.3">
      <c r="A19534" s="6" t="s">
        <v>11</v>
      </c>
      <c r="B19534" s="11">
        <v>37826</v>
      </c>
      <c r="C19534" s="5">
        <f t="shared" si="1217"/>
        <v>2003.5602426791072</v>
      </c>
      <c r="D19534" s="6">
        <v>166</v>
      </c>
      <c r="E19534" s="6">
        <f t="shared" si="1214"/>
        <v>53.5</v>
      </c>
      <c r="F19534" s="7">
        <f t="shared" si="1215"/>
        <v>53.566115702479337</v>
      </c>
      <c r="G19534" s="7">
        <f t="shared" si="1216"/>
        <v>52.5264462809916</v>
      </c>
    </row>
    <row r="19535" spans="1:7" x14ac:dyDescent="0.3">
      <c r="A19535" s="6" t="s">
        <v>11</v>
      </c>
      <c r="B19535" s="11">
        <v>37827</v>
      </c>
      <c r="C19535" s="5">
        <f t="shared" si="1217"/>
        <v>2003.5629804849202</v>
      </c>
      <c r="D19535" s="6">
        <v>171</v>
      </c>
      <c r="E19535" s="6">
        <f t="shared" si="1214"/>
        <v>53.5</v>
      </c>
      <c r="F19535" s="7">
        <f t="shared" si="1215"/>
        <v>53.582644628099175</v>
      </c>
      <c r="G19535" s="7">
        <f t="shared" si="1216"/>
        <v>52.496694214875902</v>
      </c>
    </row>
    <row r="19536" spans="1:7" x14ac:dyDescent="0.3">
      <c r="A19536" s="6" t="s">
        <v>11</v>
      </c>
      <c r="B19536" s="11">
        <v>37828</v>
      </c>
      <c r="C19536" s="5">
        <f t="shared" si="1217"/>
        <v>2003.565718290733</v>
      </c>
      <c r="D19536" s="6">
        <v>175</v>
      </c>
      <c r="E19536" s="6">
        <f t="shared" si="1214"/>
        <v>53.5</v>
      </c>
      <c r="F19536" s="7">
        <f t="shared" si="1215"/>
        <v>53.599173553719005</v>
      </c>
      <c r="G19536" s="7">
        <f t="shared" si="1216"/>
        <v>52.466942148760197</v>
      </c>
    </row>
    <row r="19537" spans="1:7" x14ac:dyDescent="0.3">
      <c r="A19537" s="6" t="s">
        <v>11</v>
      </c>
      <c r="B19537" s="11">
        <v>37829</v>
      </c>
      <c r="C19537" s="5">
        <f t="shared" si="1217"/>
        <v>2003.568456096546</v>
      </c>
      <c r="D19537" s="6">
        <v>173</v>
      </c>
      <c r="E19537" s="6">
        <f t="shared" si="1214"/>
        <v>53.5</v>
      </c>
      <c r="F19537" s="7">
        <f t="shared" si="1215"/>
        <v>53.615702479338843</v>
      </c>
      <c r="G19537" s="7">
        <f t="shared" si="1216"/>
        <v>52.437190082644499</v>
      </c>
    </row>
    <row r="19538" spans="1:7" x14ac:dyDescent="0.3">
      <c r="A19538" s="6" t="s">
        <v>11</v>
      </c>
      <c r="B19538" s="11">
        <v>37830</v>
      </c>
      <c r="C19538" s="5">
        <f t="shared" si="1217"/>
        <v>2003.5711939023588</v>
      </c>
      <c r="D19538" s="6">
        <v>162</v>
      </c>
      <c r="E19538" s="6">
        <f t="shared" si="1214"/>
        <v>53.5</v>
      </c>
      <c r="F19538" s="7">
        <f t="shared" si="1215"/>
        <v>53.632231404958681</v>
      </c>
      <c r="G19538" s="7">
        <f t="shared" si="1216"/>
        <v>52.407438016528801</v>
      </c>
    </row>
    <row r="19539" spans="1:7" x14ac:dyDescent="0.3">
      <c r="A19539" s="6" t="s">
        <v>11</v>
      </c>
      <c r="B19539" s="11">
        <v>37831</v>
      </c>
      <c r="C19539" s="5">
        <f t="shared" si="1217"/>
        <v>2003.5739317081718</v>
      </c>
      <c r="D19539" s="6">
        <v>157</v>
      </c>
      <c r="E19539" s="6">
        <f t="shared" si="1214"/>
        <v>53.5</v>
      </c>
      <c r="F19539" s="7">
        <f t="shared" si="1215"/>
        <v>53.648760330578511</v>
      </c>
      <c r="G19539" s="7">
        <f t="shared" si="1216"/>
        <v>52.377685950413095</v>
      </c>
    </row>
    <row r="19540" spans="1:7" x14ac:dyDescent="0.3">
      <c r="A19540" s="6" t="s">
        <v>11</v>
      </c>
      <c r="B19540" s="11">
        <v>37832</v>
      </c>
      <c r="C19540" s="5">
        <f t="shared" si="1217"/>
        <v>2003.5766695139848</v>
      </c>
      <c r="D19540" s="6">
        <v>162</v>
      </c>
      <c r="E19540" s="6">
        <f t="shared" si="1214"/>
        <v>53.5</v>
      </c>
      <c r="F19540" s="7">
        <f t="shared" si="1215"/>
        <v>53.665289256198349</v>
      </c>
      <c r="G19540" s="7">
        <f t="shared" si="1216"/>
        <v>52.347933884297397</v>
      </c>
    </row>
    <row r="19541" spans="1:7" x14ac:dyDescent="0.3">
      <c r="A19541" s="6" t="s">
        <v>11</v>
      </c>
      <c r="B19541" s="11">
        <v>37833</v>
      </c>
      <c r="C19541" s="5">
        <f t="shared" si="1217"/>
        <v>2003.5794073197976</v>
      </c>
      <c r="D19541" s="6">
        <v>172</v>
      </c>
      <c r="E19541" s="6">
        <f t="shared" si="1214"/>
        <v>53.5</v>
      </c>
      <c r="F19541" s="7">
        <f t="shared" si="1215"/>
        <v>53.68181818181818</v>
      </c>
      <c r="G19541" s="7">
        <f t="shared" si="1216"/>
        <v>52.318181818181692</v>
      </c>
    </row>
    <row r="19542" spans="1:7" x14ac:dyDescent="0.3">
      <c r="A19542" s="6" t="s">
        <v>11</v>
      </c>
      <c r="B19542" s="11">
        <v>37834</v>
      </c>
      <c r="C19542" s="5">
        <f t="shared" si="1217"/>
        <v>2003.5821451256106</v>
      </c>
      <c r="D19542" s="6">
        <v>177</v>
      </c>
      <c r="E19542" s="6">
        <f t="shared" si="1214"/>
        <v>53.5</v>
      </c>
      <c r="F19542" s="7">
        <f t="shared" si="1215"/>
        <v>53.698347107438018</v>
      </c>
      <c r="G19542" s="7">
        <f t="shared" si="1216"/>
        <v>52.288429752065994</v>
      </c>
    </row>
    <row r="19543" spans="1:7" x14ac:dyDescent="0.3">
      <c r="A19543" s="6" t="s">
        <v>11</v>
      </c>
      <c r="B19543" s="11">
        <v>37835</v>
      </c>
      <c r="C19543" s="5">
        <f t="shared" si="1217"/>
        <v>2003.5848829314234</v>
      </c>
      <c r="D19543" s="6">
        <v>201</v>
      </c>
      <c r="E19543" s="6">
        <f t="shared" si="1214"/>
        <v>53.5</v>
      </c>
      <c r="F19543" s="7">
        <f t="shared" si="1215"/>
        <v>53.725619834710749</v>
      </c>
      <c r="G19543" s="7">
        <f t="shared" si="1216"/>
        <v>52.258677685950289</v>
      </c>
    </row>
    <row r="19544" spans="1:7" x14ac:dyDescent="0.3">
      <c r="A19544" s="6" t="s">
        <v>11</v>
      </c>
      <c r="B19544" s="11">
        <v>37836</v>
      </c>
      <c r="C19544" s="5">
        <f t="shared" si="1217"/>
        <v>2003.5876207372364</v>
      </c>
      <c r="D19544" s="6">
        <v>247</v>
      </c>
      <c r="E19544" s="6">
        <f t="shared" si="1214"/>
        <v>53.5</v>
      </c>
      <c r="F19544" s="7">
        <f t="shared" si="1215"/>
        <v>53.804132231404964</v>
      </c>
      <c r="G19544" s="7">
        <f t="shared" si="1216"/>
        <v>52.228925619834591</v>
      </c>
    </row>
    <row r="19545" spans="1:7" x14ac:dyDescent="0.3">
      <c r="A19545" s="6" t="s">
        <v>11</v>
      </c>
      <c r="B19545" s="11">
        <v>37837</v>
      </c>
      <c r="C19545" s="5">
        <f t="shared" si="1217"/>
        <v>2003.5903585430492</v>
      </c>
      <c r="D19545" s="6">
        <v>271</v>
      </c>
      <c r="E19545" s="6">
        <f t="shared" si="1214"/>
        <v>53.5</v>
      </c>
      <c r="F19545" s="7">
        <f t="shared" si="1215"/>
        <v>53.857024793388426</v>
      </c>
      <c r="G19545" s="7">
        <f t="shared" si="1216"/>
        <v>52.199173553718886</v>
      </c>
    </row>
    <row r="19546" spans="1:7" x14ac:dyDescent="0.3">
      <c r="A19546" s="6" t="s">
        <v>11</v>
      </c>
      <c r="B19546" s="11">
        <v>37838</v>
      </c>
      <c r="C19546" s="5">
        <f t="shared" si="1217"/>
        <v>2003.5930963488622</v>
      </c>
      <c r="D19546" s="6">
        <v>282</v>
      </c>
      <c r="E19546" s="6">
        <f t="shared" si="1214"/>
        <v>53.5</v>
      </c>
      <c r="F19546" s="7">
        <f t="shared" si="1215"/>
        <v>53.886776859504131</v>
      </c>
      <c r="G19546" s="7">
        <f t="shared" si="1216"/>
        <v>52.169421487603188</v>
      </c>
    </row>
    <row r="19547" spans="1:7" x14ac:dyDescent="0.3">
      <c r="A19547" s="6" t="s">
        <v>11</v>
      </c>
      <c r="B19547" s="11">
        <v>37839</v>
      </c>
      <c r="C19547" s="5">
        <f t="shared" si="1217"/>
        <v>2003.595834154675</v>
      </c>
      <c r="D19547" s="6">
        <v>298</v>
      </c>
      <c r="E19547" s="6">
        <f t="shared" si="1214"/>
        <v>53.5</v>
      </c>
      <c r="F19547" s="7">
        <f t="shared" si="1215"/>
        <v>53.89504132231405</v>
      </c>
      <c r="G19547" s="7">
        <f t="shared" si="1216"/>
        <v>52.139669421487483</v>
      </c>
    </row>
    <row r="19548" spans="1:7" x14ac:dyDescent="0.3">
      <c r="A19548" s="6" t="s">
        <v>11</v>
      </c>
      <c r="B19548" s="11">
        <v>37840</v>
      </c>
      <c r="C19548" s="5">
        <f t="shared" si="1217"/>
        <v>2003.598571960488</v>
      </c>
      <c r="D19548" s="6">
        <v>319</v>
      </c>
      <c r="E19548" s="6">
        <f t="shared" si="1214"/>
        <v>53.5</v>
      </c>
      <c r="F19548" s="7">
        <f t="shared" si="1215"/>
        <v>53.887603305785127</v>
      </c>
      <c r="G19548" s="7">
        <f t="shared" si="1216"/>
        <v>52.109917355371785</v>
      </c>
    </row>
    <row r="19549" spans="1:7" x14ac:dyDescent="0.3">
      <c r="A19549" s="6" t="s">
        <v>11</v>
      </c>
      <c r="B19549" s="11">
        <v>37841</v>
      </c>
      <c r="C19549" s="5">
        <f t="shared" si="1217"/>
        <v>2003.6013097663008</v>
      </c>
      <c r="D19549" s="6">
        <v>381</v>
      </c>
      <c r="E19549" s="6">
        <f t="shared" si="1214"/>
        <v>53.5</v>
      </c>
      <c r="F19549" s="7">
        <f t="shared" si="1215"/>
        <v>53.865289256198352</v>
      </c>
      <c r="G19549" s="7">
        <f t="shared" si="1216"/>
        <v>52.08016528925608</v>
      </c>
    </row>
    <row r="19550" spans="1:7" x14ac:dyDescent="0.3">
      <c r="A19550" s="6" t="s">
        <v>11</v>
      </c>
      <c r="B19550" s="11">
        <v>37842</v>
      </c>
      <c r="C19550" s="5">
        <f t="shared" si="1217"/>
        <v>2003.6040475721138</v>
      </c>
      <c r="D19550" s="6">
        <v>534</v>
      </c>
      <c r="E19550" s="6">
        <f t="shared" si="1214"/>
        <v>53.5</v>
      </c>
      <c r="F19550" s="7">
        <f t="shared" si="1215"/>
        <v>53.835537190082647</v>
      </c>
      <c r="G19550" s="7">
        <f t="shared" si="1216"/>
        <v>52.050413223140382</v>
      </c>
    </row>
    <row r="19551" spans="1:7" x14ac:dyDescent="0.3">
      <c r="A19551" s="6" t="s">
        <v>11</v>
      </c>
      <c r="B19551" s="11">
        <v>37843</v>
      </c>
      <c r="C19551" s="5">
        <f t="shared" si="1217"/>
        <v>2003.6067853779268</v>
      </c>
      <c r="D19551" s="6">
        <v>578</v>
      </c>
      <c r="E19551" s="6">
        <f t="shared" si="1214"/>
        <v>53.5</v>
      </c>
      <c r="F19551" s="7">
        <f t="shared" si="1215"/>
        <v>53.805785123966942</v>
      </c>
      <c r="G19551" s="7">
        <f t="shared" si="1216"/>
        <v>52.020661157024676</v>
      </c>
    </row>
    <row r="19552" spans="1:7" x14ac:dyDescent="0.3">
      <c r="A19552" s="6" t="s">
        <v>11</v>
      </c>
      <c r="B19552" s="11">
        <v>37844</v>
      </c>
      <c r="C19552" s="5">
        <f t="shared" si="1217"/>
        <v>2003.6095231837396</v>
      </c>
      <c r="D19552" s="6">
        <v>560</v>
      </c>
      <c r="E19552" s="6">
        <f t="shared" si="1214"/>
        <v>53.5</v>
      </c>
      <c r="F19552" s="7">
        <f t="shared" si="1215"/>
        <v>53.776033057851237</v>
      </c>
      <c r="G19552" s="7">
        <f t="shared" si="1216"/>
        <v>51.990909090908978</v>
      </c>
    </row>
    <row r="19553" spans="1:7" x14ac:dyDescent="0.3">
      <c r="A19553" s="6" t="s">
        <v>11</v>
      </c>
      <c r="B19553" s="11">
        <v>37845</v>
      </c>
      <c r="C19553" s="5">
        <f t="shared" si="1217"/>
        <v>2003.6122609895526</v>
      </c>
      <c r="D19553" s="6">
        <v>534</v>
      </c>
      <c r="E19553" s="6">
        <f t="shared" si="1214"/>
        <v>53.5</v>
      </c>
      <c r="F19553" s="7">
        <f t="shared" si="1215"/>
        <v>53.746280991735532</v>
      </c>
      <c r="G19553" s="7">
        <f t="shared" si="1216"/>
        <v>51.96115702479328</v>
      </c>
    </row>
    <row r="19554" spans="1:7" x14ac:dyDescent="0.3">
      <c r="A19554" s="6" t="s">
        <v>11</v>
      </c>
      <c r="B19554" s="11">
        <v>37846</v>
      </c>
      <c r="C19554" s="5">
        <f t="shared" si="1217"/>
        <v>2003.6149987953654</v>
      </c>
      <c r="D19554" s="6">
        <v>507</v>
      </c>
      <c r="E19554" s="6">
        <f t="shared" si="1214"/>
        <v>53.5</v>
      </c>
      <c r="F19554" s="7">
        <f t="shared" si="1215"/>
        <v>53.716528925619826</v>
      </c>
      <c r="G19554" s="7">
        <f t="shared" si="1216"/>
        <v>51.931404958677575</v>
      </c>
    </row>
    <row r="19555" spans="1:7" x14ac:dyDescent="0.3">
      <c r="A19555" s="6" t="s">
        <v>11</v>
      </c>
      <c r="B19555" s="11">
        <v>37847</v>
      </c>
      <c r="C19555" s="5">
        <f t="shared" si="1217"/>
        <v>2003.6177366011784</v>
      </c>
      <c r="D19555" s="6">
        <v>475</v>
      </c>
      <c r="E19555" s="6">
        <f t="shared" si="1214"/>
        <v>53.5</v>
      </c>
      <c r="F19555" s="7">
        <f t="shared" si="1215"/>
        <v>53.686776859504121</v>
      </c>
      <c r="G19555" s="7">
        <f t="shared" si="1216"/>
        <v>51.901652892561877</v>
      </c>
    </row>
    <row r="19556" spans="1:7" x14ac:dyDescent="0.3">
      <c r="A19556" s="6" t="s">
        <v>11</v>
      </c>
      <c r="B19556" s="11">
        <v>37848</v>
      </c>
      <c r="C19556" s="5">
        <f t="shared" si="1217"/>
        <v>2003.6204744069912</v>
      </c>
      <c r="D19556" s="6">
        <v>429</v>
      </c>
      <c r="E19556" s="6">
        <f t="shared" si="1214"/>
        <v>53.5</v>
      </c>
      <c r="F19556" s="7">
        <f t="shared" si="1215"/>
        <v>53.657024793388416</v>
      </c>
      <c r="G19556" s="7">
        <f t="shared" si="1216"/>
        <v>51.871900826446165</v>
      </c>
    </row>
    <row r="19557" spans="1:7" x14ac:dyDescent="0.3">
      <c r="A19557" s="6" t="s">
        <v>11</v>
      </c>
      <c r="B19557" s="11">
        <v>37849</v>
      </c>
      <c r="C19557" s="5">
        <f t="shared" si="1217"/>
        <v>2003.6232122128042</v>
      </c>
      <c r="D19557" s="6">
        <v>405</v>
      </c>
      <c r="E19557" s="6">
        <f t="shared" si="1214"/>
        <v>53.5</v>
      </c>
      <c r="F19557" s="7">
        <f t="shared" si="1215"/>
        <v>53.627272727272711</v>
      </c>
      <c r="G19557" s="7">
        <f t="shared" si="1216"/>
        <v>51.842148760330467</v>
      </c>
    </row>
    <row r="19558" spans="1:7" x14ac:dyDescent="0.3">
      <c r="A19558" s="6" t="s">
        <v>11</v>
      </c>
      <c r="B19558" s="11">
        <v>37850</v>
      </c>
      <c r="C19558" s="5">
        <f t="shared" si="1217"/>
        <v>2003.625950018617</v>
      </c>
      <c r="D19558" s="6">
        <v>374</v>
      </c>
      <c r="E19558" s="6">
        <f t="shared" si="1214"/>
        <v>53.5</v>
      </c>
      <c r="F19558" s="7">
        <f t="shared" si="1215"/>
        <v>53.597520661157006</v>
      </c>
      <c r="G19558" s="7">
        <f t="shared" si="1216"/>
        <v>51.812396694214762</v>
      </c>
    </row>
    <row r="19559" spans="1:7" x14ac:dyDescent="0.3">
      <c r="A19559" s="6" t="s">
        <v>11</v>
      </c>
      <c r="B19559" s="11">
        <v>37851</v>
      </c>
      <c r="C19559" s="5">
        <f t="shared" si="1217"/>
        <v>2003.62868782443</v>
      </c>
      <c r="D19559" s="6">
        <v>348</v>
      </c>
      <c r="E19559" s="6">
        <f t="shared" si="1214"/>
        <v>53.5</v>
      </c>
      <c r="F19559" s="7">
        <f t="shared" si="1215"/>
        <v>53.567768595041301</v>
      </c>
      <c r="G19559" s="7">
        <f t="shared" si="1216"/>
        <v>51.782644628099064</v>
      </c>
    </row>
    <row r="19560" spans="1:7" x14ac:dyDescent="0.3">
      <c r="A19560" s="6" t="s">
        <v>11</v>
      </c>
      <c r="B19560" s="11">
        <v>37852</v>
      </c>
      <c r="C19560" s="5">
        <f t="shared" si="1217"/>
        <v>2003.6314256302428</v>
      </c>
      <c r="D19560" s="6">
        <v>322</v>
      </c>
      <c r="E19560" s="6">
        <f t="shared" si="1214"/>
        <v>53.5</v>
      </c>
      <c r="F19560" s="7">
        <f t="shared" si="1215"/>
        <v>53.538016528925596</v>
      </c>
      <c r="G19560" s="7">
        <f t="shared" si="1216"/>
        <v>51.752892561983359</v>
      </c>
    </row>
    <row r="19561" spans="1:7" x14ac:dyDescent="0.3">
      <c r="A19561" s="6" t="s">
        <v>11</v>
      </c>
      <c r="B19561" s="11">
        <v>37853</v>
      </c>
      <c r="C19561" s="5">
        <f t="shared" si="1217"/>
        <v>2003.6341634360558</v>
      </c>
      <c r="D19561" s="6">
        <v>301</v>
      </c>
      <c r="E19561" s="6">
        <f t="shared" si="1214"/>
        <v>53.5</v>
      </c>
      <c r="F19561" s="7">
        <f t="shared" si="1215"/>
        <v>53.50826446280989</v>
      </c>
      <c r="G19561" s="7">
        <f t="shared" si="1216"/>
        <v>51.723140495867661</v>
      </c>
    </row>
    <row r="19562" spans="1:7" x14ac:dyDescent="0.3">
      <c r="A19562" s="6" t="s">
        <v>11</v>
      </c>
      <c r="B19562" s="11">
        <v>37854</v>
      </c>
      <c r="C19562" s="5">
        <f t="shared" si="1217"/>
        <v>2003.6369012418688</v>
      </c>
      <c r="D19562" s="6">
        <v>299</v>
      </c>
      <c r="E19562" s="6">
        <f t="shared" si="1214"/>
        <v>53.5</v>
      </c>
      <c r="F19562" s="7">
        <f t="shared" si="1215"/>
        <v>53.478512396694185</v>
      </c>
      <c r="G19562" s="7">
        <f t="shared" si="1216"/>
        <v>51.693388429751955</v>
      </c>
    </row>
    <row r="19563" spans="1:7" x14ac:dyDescent="0.3">
      <c r="A19563" s="6" t="s">
        <v>11</v>
      </c>
      <c r="B19563" s="11">
        <v>37855</v>
      </c>
      <c r="C19563" s="5">
        <f t="shared" si="1217"/>
        <v>2003.6396390476816</v>
      </c>
      <c r="D19563" s="6">
        <v>312</v>
      </c>
      <c r="E19563" s="6">
        <f t="shared" si="1214"/>
        <v>53.5</v>
      </c>
      <c r="F19563" s="7">
        <f t="shared" si="1215"/>
        <v>53.448760330578473</v>
      </c>
      <c r="G19563" s="7">
        <f t="shared" si="1216"/>
        <v>51.663636363636257</v>
      </c>
    </row>
    <row r="19564" spans="1:7" x14ac:dyDescent="0.3">
      <c r="A19564" s="6" t="s">
        <v>11</v>
      </c>
      <c r="B19564" s="11">
        <v>37856</v>
      </c>
      <c r="C19564" s="5">
        <f t="shared" si="1217"/>
        <v>2003.6423768534946</v>
      </c>
      <c r="D19564" s="6">
        <v>308</v>
      </c>
      <c r="E19564" s="6">
        <f t="shared" si="1214"/>
        <v>53.5</v>
      </c>
      <c r="F19564" s="7">
        <f t="shared" si="1215"/>
        <v>53.419008264462768</v>
      </c>
      <c r="G19564" s="7">
        <f t="shared" si="1216"/>
        <v>51.633884297520552</v>
      </c>
    </row>
    <row r="19565" spans="1:7" x14ac:dyDescent="0.3">
      <c r="A19565" s="6" t="s">
        <v>11</v>
      </c>
      <c r="B19565" s="11">
        <v>37857</v>
      </c>
      <c r="C19565" s="5">
        <f t="shared" si="1217"/>
        <v>2003.6451146593074</v>
      </c>
      <c r="D19565" s="6">
        <v>289</v>
      </c>
      <c r="E19565" s="6">
        <f t="shared" si="1214"/>
        <v>53.5</v>
      </c>
      <c r="F19565" s="7">
        <f t="shared" si="1215"/>
        <v>53.389256198347063</v>
      </c>
      <c r="G19565" s="7">
        <f t="shared" si="1216"/>
        <v>51.604132231404854</v>
      </c>
    </row>
    <row r="19566" spans="1:7" x14ac:dyDescent="0.3">
      <c r="A19566" s="6" t="s">
        <v>11</v>
      </c>
      <c r="B19566" s="11">
        <v>37858</v>
      </c>
      <c r="C19566" s="5">
        <f t="shared" si="1217"/>
        <v>2003.6478524651204</v>
      </c>
      <c r="D19566" s="6">
        <v>266</v>
      </c>
      <c r="E19566" s="6">
        <f t="shared" si="1214"/>
        <v>53.5</v>
      </c>
      <c r="F19566" s="7">
        <f t="shared" si="1215"/>
        <v>53.359504132231358</v>
      </c>
      <c r="G19566" s="7">
        <f t="shared" si="1216"/>
        <v>51.574380165289156</v>
      </c>
    </row>
    <row r="19567" spans="1:7" x14ac:dyDescent="0.3">
      <c r="A19567" s="6" t="s">
        <v>11</v>
      </c>
      <c r="B19567" s="11">
        <v>37859</v>
      </c>
      <c r="C19567" s="5">
        <f t="shared" si="1217"/>
        <v>2003.6505902709332</v>
      </c>
      <c r="D19567" s="6">
        <v>248</v>
      </c>
      <c r="E19567" s="6">
        <f t="shared" si="1214"/>
        <v>53.5</v>
      </c>
      <c r="F19567" s="7">
        <f t="shared" si="1215"/>
        <v>53.329752066115653</v>
      </c>
      <c r="G19567" s="7">
        <f t="shared" si="1216"/>
        <v>51.544628099173451</v>
      </c>
    </row>
    <row r="19568" spans="1:7" x14ac:dyDescent="0.3">
      <c r="A19568" s="6" t="s">
        <v>11</v>
      </c>
      <c r="B19568" s="11">
        <v>37860</v>
      </c>
      <c r="C19568" s="5">
        <f t="shared" si="1217"/>
        <v>2003.6533280767462</v>
      </c>
      <c r="D19568" s="6">
        <v>234</v>
      </c>
      <c r="E19568" s="6">
        <f t="shared" si="1214"/>
        <v>53.5</v>
      </c>
      <c r="F19568" s="7">
        <f t="shared" si="1215"/>
        <v>53.299999999999947</v>
      </c>
      <c r="G19568" s="7">
        <f t="shared" si="1216"/>
        <v>51.514876033057746</v>
      </c>
    </row>
    <row r="19569" spans="1:7" x14ac:dyDescent="0.3">
      <c r="A19569" s="6" t="s">
        <v>11</v>
      </c>
      <c r="B19569" s="11">
        <v>37861</v>
      </c>
      <c r="C19569" s="5">
        <f t="shared" si="1217"/>
        <v>2003.656065882559</v>
      </c>
      <c r="D19569" s="6">
        <v>221</v>
      </c>
      <c r="E19569" s="6">
        <f t="shared" si="1214"/>
        <v>53.5</v>
      </c>
      <c r="F19569" s="7">
        <f t="shared" si="1215"/>
        <v>53.270247933884242</v>
      </c>
      <c r="G19569" s="7">
        <f t="shared" si="1216"/>
        <v>51.485123966942048</v>
      </c>
    </row>
    <row r="19570" spans="1:7" x14ac:dyDescent="0.3">
      <c r="A19570" s="6" t="s">
        <v>11</v>
      </c>
      <c r="B19570" s="11">
        <v>37862</v>
      </c>
      <c r="C19570" s="5">
        <f t="shared" si="1217"/>
        <v>2003.658803688372</v>
      </c>
      <c r="D19570" s="6">
        <v>212</v>
      </c>
      <c r="E19570" s="6">
        <f t="shared" si="1214"/>
        <v>53.5</v>
      </c>
      <c r="F19570" s="7">
        <f t="shared" si="1215"/>
        <v>53.240495867768537</v>
      </c>
      <c r="G19570" s="7">
        <f t="shared" si="1216"/>
        <v>51.45537190082635</v>
      </c>
    </row>
    <row r="19571" spans="1:7" x14ac:dyDescent="0.3">
      <c r="A19571" s="6" t="s">
        <v>11</v>
      </c>
      <c r="B19571" s="11">
        <v>37863</v>
      </c>
      <c r="C19571" s="5">
        <f t="shared" si="1217"/>
        <v>2003.6615414941848</v>
      </c>
      <c r="D19571" s="6">
        <v>203</v>
      </c>
      <c r="E19571" s="6">
        <f t="shared" si="1214"/>
        <v>53.5</v>
      </c>
      <c r="F19571" s="7">
        <f t="shared" si="1215"/>
        <v>53.210743801652832</v>
      </c>
      <c r="G19571" s="7">
        <f t="shared" si="1216"/>
        <v>51.425619834710645</v>
      </c>
    </row>
    <row r="19572" spans="1:7" x14ac:dyDescent="0.3">
      <c r="A19572" s="6" t="s">
        <v>11</v>
      </c>
      <c r="B19572" s="11">
        <v>37864</v>
      </c>
      <c r="C19572" s="5">
        <f t="shared" si="1217"/>
        <v>2003.6642792999978</v>
      </c>
      <c r="D19572" s="6">
        <v>195</v>
      </c>
      <c r="E19572" s="6">
        <f t="shared" si="1214"/>
        <v>53.5</v>
      </c>
      <c r="F19572" s="7">
        <f t="shared" si="1215"/>
        <v>53.180991735537127</v>
      </c>
      <c r="G19572" s="7">
        <f t="shared" si="1216"/>
        <v>51.39586776859494</v>
      </c>
    </row>
    <row r="19573" spans="1:7" x14ac:dyDescent="0.3">
      <c r="A19573" s="6" t="s">
        <v>11</v>
      </c>
      <c r="B19573" s="11">
        <v>37865</v>
      </c>
      <c r="C19573" s="5">
        <f t="shared" si="1217"/>
        <v>2003.6670171058108</v>
      </c>
      <c r="D19573" s="6">
        <v>186</v>
      </c>
      <c r="E19573" s="6">
        <f t="shared" si="1214"/>
        <v>53.5</v>
      </c>
      <c r="F19573" s="7">
        <f t="shared" si="1215"/>
        <v>53.151239669421422</v>
      </c>
      <c r="G19573" s="7">
        <f t="shared" si="1216"/>
        <v>51.366115702479242</v>
      </c>
    </row>
    <row r="19574" spans="1:7" x14ac:dyDescent="0.3">
      <c r="A19574" s="6" t="s">
        <v>11</v>
      </c>
      <c r="B19574" s="11">
        <v>37866</v>
      </c>
      <c r="C19574" s="5">
        <f t="shared" si="1217"/>
        <v>2003.6697549116236</v>
      </c>
      <c r="D19574" s="6">
        <v>177</v>
      </c>
      <c r="E19574" s="6">
        <f t="shared" si="1214"/>
        <v>53.5</v>
      </c>
      <c r="F19574" s="7">
        <f t="shared" si="1215"/>
        <v>53.121487603305717</v>
      </c>
      <c r="G19574" s="7">
        <f t="shared" si="1216"/>
        <v>51.336363636363537</v>
      </c>
    </row>
    <row r="19575" spans="1:7" x14ac:dyDescent="0.3">
      <c r="A19575" s="6" t="s">
        <v>11</v>
      </c>
      <c r="B19575" s="11">
        <v>37867</v>
      </c>
      <c r="C19575" s="5">
        <f t="shared" si="1217"/>
        <v>2003.6724927174366</v>
      </c>
      <c r="D19575" s="6">
        <v>171</v>
      </c>
      <c r="E19575" s="6">
        <f t="shared" si="1214"/>
        <v>53.5</v>
      </c>
      <c r="F19575" s="7">
        <f t="shared" si="1215"/>
        <v>53.091735537190011</v>
      </c>
      <c r="G19575" s="7">
        <f t="shared" si="1216"/>
        <v>51.306611570247838</v>
      </c>
    </row>
    <row r="19576" spans="1:7" x14ac:dyDescent="0.3">
      <c r="A19576" s="6" t="s">
        <v>11</v>
      </c>
      <c r="B19576" s="11">
        <v>37868</v>
      </c>
      <c r="C19576" s="5">
        <f t="shared" si="1217"/>
        <v>2003.6752305232494</v>
      </c>
      <c r="D19576" s="6">
        <v>162</v>
      </c>
      <c r="E19576" s="6">
        <f t="shared" si="1214"/>
        <v>53.5</v>
      </c>
      <c r="F19576" s="7">
        <f t="shared" si="1215"/>
        <v>53.061983471074306</v>
      </c>
      <c r="G19576" s="7">
        <f t="shared" si="1216"/>
        <v>51.276859504132133</v>
      </c>
    </row>
    <row r="19577" spans="1:7" x14ac:dyDescent="0.3">
      <c r="A19577" s="6" t="s">
        <v>11</v>
      </c>
      <c r="B19577" s="11">
        <v>37869</v>
      </c>
      <c r="C19577" s="5">
        <f t="shared" si="1217"/>
        <v>2003.6779683290624</v>
      </c>
      <c r="D19577" s="6">
        <v>156</v>
      </c>
      <c r="E19577" s="6">
        <f t="shared" si="1214"/>
        <v>53.5</v>
      </c>
      <c r="F19577" s="7">
        <f t="shared" si="1215"/>
        <v>53.032231404958601</v>
      </c>
      <c r="G19577" s="7">
        <f t="shared" si="1216"/>
        <v>51.247107438016435</v>
      </c>
    </row>
    <row r="19578" spans="1:7" x14ac:dyDescent="0.3">
      <c r="A19578" s="6" t="s">
        <v>11</v>
      </c>
      <c r="B19578" s="11">
        <v>37870</v>
      </c>
      <c r="C19578" s="5">
        <f t="shared" si="1217"/>
        <v>2003.6807061348752</v>
      </c>
      <c r="D19578" s="6">
        <v>155</v>
      </c>
      <c r="E19578" s="6">
        <f t="shared" si="1214"/>
        <v>53.5</v>
      </c>
      <c r="F19578" s="7">
        <f t="shared" si="1215"/>
        <v>53.002479338842896</v>
      </c>
      <c r="G19578" s="7">
        <f t="shared" si="1216"/>
        <v>51.21735537190073</v>
      </c>
    </row>
    <row r="19579" spans="1:7" x14ac:dyDescent="0.3">
      <c r="A19579" s="6" t="s">
        <v>11</v>
      </c>
      <c r="B19579" s="11">
        <v>37871</v>
      </c>
      <c r="C19579" s="5">
        <f t="shared" si="1217"/>
        <v>2003.6834439406882</v>
      </c>
      <c r="D19579" s="6">
        <v>151</v>
      </c>
      <c r="E19579" s="6">
        <f t="shared" si="1214"/>
        <v>53.5</v>
      </c>
      <c r="F19579" s="7">
        <f t="shared" si="1215"/>
        <v>52.972727272727191</v>
      </c>
      <c r="G19579" s="7">
        <f t="shared" si="1216"/>
        <v>51.187603305785032</v>
      </c>
    </row>
    <row r="19580" spans="1:7" x14ac:dyDescent="0.3">
      <c r="A19580" s="6" t="s">
        <v>11</v>
      </c>
      <c r="B19580" s="11">
        <v>37872</v>
      </c>
      <c r="C19580" s="5">
        <f t="shared" si="1217"/>
        <v>2003.686181746501</v>
      </c>
      <c r="D19580" s="6">
        <v>144</v>
      </c>
      <c r="E19580" s="6">
        <f t="shared" ref="E19580:E19643" si="1218">MIN(D19460:D19580)</f>
        <v>53.5</v>
      </c>
      <c r="F19580" s="7">
        <f t="shared" ref="F19580:F19643" si="1219">AVERAGE(E19520:E19640)</f>
        <v>52.942975206611486</v>
      </c>
      <c r="G19580" s="7">
        <f t="shared" ref="G19580:G19643" si="1220">AVERAGE(E19580:E19700)</f>
        <v>51.157851239669334</v>
      </c>
    </row>
    <row r="19581" spans="1:7" x14ac:dyDescent="0.3">
      <c r="A19581" s="6" t="s">
        <v>11</v>
      </c>
      <c r="B19581" s="11">
        <v>37873</v>
      </c>
      <c r="C19581" s="5">
        <f t="shared" si="1217"/>
        <v>2003.688919552314</v>
      </c>
      <c r="D19581" s="6">
        <v>136</v>
      </c>
      <c r="E19581" s="6">
        <f t="shared" si="1218"/>
        <v>53.5</v>
      </c>
      <c r="F19581" s="7">
        <f t="shared" si="1219"/>
        <v>52.913223140495781</v>
      </c>
      <c r="G19581" s="7">
        <f t="shared" si="1220"/>
        <v>51.128099173553629</v>
      </c>
    </row>
    <row r="19582" spans="1:7" x14ac:dyDescent="0.3">
      <c r="A19582" s="6" t="s">
        <v>11</v>
      </c>
      <c r="B19582" s="11">
        <v>37874</v>
      </c>
      <c r="C19582" s="5">
        <f t="shared" si="1217"/>
        <v>2003.691657358127</v>
      </c>
      <c r="D19582" s="6">
        <v>128</v>
      </c>
      <c r="E19582" s="6">
        <f t="shared" si="1218"/>
        <v>53.5</v>
      </c>
      <c r="F19582" s="7">
        <f t="shared" si="1219"/>
        <v>52.883471074380076</v>
      </c>
      <c r="G19582" s="7">
        <f t="shared" si="1220"/>
        <v>51.098347107437931</v>
      </c>
    </row>
    <row r="19583" spans="1:7" x14ac:dyDescent="0.3">
      <c r="A19583" s="6" t="s">
        <v>11</v>
      </c>
      <c r="B19583" s="11">
        <v>37875</v>
      </c>
      <c r="C19583" s="5">
        <f t="shared" si="1217"/>
        <v>2003.6943951639398</v>
      </c>
      <c r="D19583" s="6">
        <v>121</v>
      </c>
      <c r="E19583" s="6">
        <f t="shared" si="1218"/>
        <v>53.5</v>
      </c>
      <c r="F19583" s="7">
        <f t="shared" si="1219"/>
        <v>52.853719008264363</v>
      </c>
      <c r="G19583" s="7">
        <f t="shared" si="1220"/>
        <v>51.068595041322226</v>
      </c>
    </row>
    <row r="19584" spans="1:7" x14ac:dyDescent="0.3">
      <c r="A19584" s="6" t="s">
        <v>11</v>
      </c>
      <c r="B19584" s="11">
        <v>37876</v>
      </c>
      <c r="C19584" s="5">
        <f t="shared" si="1217"/>
        <v>2003.6971329697528</v>
      </c>
      <c r="D19584" s="6">
        <v>114</v>
      </c>
      <c r="E19584" s="6">
        <f t="shared" si="1218"/>
        <v>53.5</v>
      </c>
      <c r="F19584" s="7">
        <f t="shared" si="1219"/>
        <v>52.823966942148658</v>
      </c>
      <c r="G19584" s="7">
        <f t="shared" si="1220"/>
        <v>51.038842975206528</v>
      </c>
    </row>
    <row r="19585" spans="1:7" x14ac:dyDescent="0.3">
      <c r="A19585" s="6" t="s">
        <v>11</v>
      </c>
      <c r="B19585" s="11">
        <v>37877</v>
      </c>
      <c r="C19585" s="5">
        <f t="shared" si="1217"/>
        <v>2003.6998707755656</v>
      </c>
      <c r="D19585" s="6">
        <v>108</v>
      </c>
      <c r="E19585" s="6">
        <f t="shared" si="1218"/>
        <v>53.5</v>
      </c>
      <c r="F19585" s="7">
        <f t="shared" si="1219"/>
        <v>52.794214876032953</v>
      </c>
      <c r="G19585" s="7">
        <f t="shared" si="1220"/>
        <v>51.009090909090823</v>
      </c>
    </row>
    <row r="19586" spans="1:7" x14ac:dyDescent="0.3">
      <c r="A19586" s="6" t="s">
        <v>11</v>
      </c>
      <c r="B19586" s="11">
        <v>37878</v>
      </c>
      <c r="C19586" s="5">
        <f t="shared" si="1217"/>
        <v>2003.7026085813786</v>
      </c>
      <c r="D19586" s="6">
        <v>104</v>
      </c>
      <c r="E19586" s="6">
        <f t="shared" si="1218"/>
        <v>53.5</v>
      </c>
      <c r="F19586" s="7">
        <f t="shared" si="1219"/>
        <v>52.764462809917248</v>
      </c>
      <c r="G19586" s="7">
        <f t="shared" si="1220"/>
        <v>50.979338842975125</v>
      </c>
    </row>
    <row r="19587" spans="1:7" x14ac:dyDescent="0.3">
      <c r="A19587" s="6" t="s">
        <v>11</v>
      </c>
      <c r="B19587" s="11">
        <v>37879</v>
      </c>
      <c r="C19587" s="5">
        <f t="shared" ref="C19587:C19650" si="1221">(B19587/365.256)+1900</f>
        <v>2003.7053463871914</v>
      </c>
      <c r="D19587" s="6">
        <v>99.8</v>
      </c>
      <c r="E19587" s="6">
        <f t="shared" si="1218"/>
        <v>53.5</v>
      </c>
      <c r="F19587" s="7">
        <f t="shared" si="1219"/>
        <v>52.734710743801543</v>
      </c>
      <c r="G19587" s="7">
        <f t="shared" si="1220"/>
        <v>50.94958677685942</v>
      </c>
    </row>
    <row r="19588" spans="1:7" x14ac:dyDescent="0.3">
      <c r="A19588" s="6" t="s">
        <v>11</v>
      </c>
      <c r="B19588" s="11">
        <v>37880</v>
      </c>
      <c r="C19588" s="5">
        <f t="shared" si="1221"/>
        <v>2003.7080841930044</v>
      </c>
      <c r="D19588" s="6">
        <v>95.2</v>
      </c>
      <c r="E19588" s="6">
        <f t="shared" si="1218"/>
        <v>53.5</v>
      </c>
      <c r="F19588" s="7">
        <f t="shared" si="1219"/>
        <v>52.704958677685838</v>
      </c>
      <c r="G19588" s="7">
        <f t="shared" si="1220"/>
        <v>50.919834710743721</v>
      </c>
    </row>
    <row r="19589" spans="1:7" x14ac:dyDescent="0.3">
      <c r="A19589" s="6" t="s">
        <v>11</v>
      </c>
      <c r="B19589" s="11">
        <v>37881</v>
      </c>
      <c r="C19589" s="5">
        <f t="shared" si="1221"/>
        <v>2003.7108219988172</v>
      </c>
      <c r="D19589" s="6">
        <v>90.8</v>
      </c>
      <c r="E19589" s="6">
        <f t="shared" si="1218"/>
        <v>53.5</v>
      </c>
      <c r="F19589" s="7">
        <f t="shared" si="1219"/>
        <v>52.675206611570133</v>
      </c>
      <c r="G19589" s="7">
        <f t="shared" si="1220"/>
        <v>50.890082644628016</v>
      </c>
    </row>
    <row r="19590" spans="1:7" x14ac:dyDescent="0.3">
      <c r="A19590" s="6" t="s">
        <v>11</v>
      </c>
      <c r="B19590" s="11">
        <v>37882</v>
      </c>
      <c r="C19590" s="5">
        <f t="shared" si="1221"/>
        <v>2003.7135598046302</v>
      </c>
      <c r="D19590" s="6">
        <v>87</v>
      </c>
      <c r="E19590" s="6">
        <f t="shared" si="1218"/>
        <v>53.5</v>
      </c>
      <c r="F19590" s="7">
        <f t="shared" si="1219"/>
        <v>52.645454545454427</v>
      </c>
      <c r="G19590" s="7">
        <f t="shared" si="1220"/>
        <v>50.860330578512318</v>
      </c>
    </row>
    <row r="19591" spans="1:7" x14ac:dyDescent="0.3">
      <c r="A19591" s="6" t="s">
        <v>11</v>
      </c>
      <c r="B19591" s="11">
        <v>37883</v>
      </c>
      <c r="C19591" s="5">
        <f t="shared" si="1221"/>
        <v>2003.716297610443</v>
      </c>
      <c r="D19591" s="6">
        <v>84.6</v>
      </c>
      <c r="E19591" s="6">
        <f t="shared" si="1218"/>
        <v>55.5</v>
      </c>
      <c r="F19591" s="7">
        <f t="shared" si="1219"/>
        <v>52.615702479338722</v>
      </c>
      <c r="G19591" s="7">
        <f t="shared" si="1220"/>
        <v>50.830578512396613</v>
      </c>
    </row>
    <row r="19592" spans="1:7" x14ac:dyDescent="0.3">
      <c r="A19592" s="6" t="s">
        <v>11</v>
      </c>
      <c r="B19592" s="11">
        <v>37884</v>
      </c>
      <c r="C19592" s="5">
        <f t="shared" si="1221"/>
        <v>2003.719035416256</v>
      </c>
      <c r="D19592" s="6">
        <v>81.8</v>
      </c>
      <c r="E19592" s="6">
        <f t="shared" si="1218"/>
        <v>55.5</v>
      </c>
      <c r="F19592" s="7">
        <f t="shared" si="1219"/>
        <v>52.585950413223017</v>
      </c>
      <c r="G19592" s="7">
        <f t="shared" si="1220"/>
        <v>50.784297520661077</v>
      </c>
    </row>
    <row r="19593" spans="1:7" x14ac:dyDescent="0.3">
      <c r="A19593" s="6" t="s">
        <v>11</v>
      </c>
      <c r="B19593" s="11">
        <v>37885</v>
      </c>
      <c r="C19593" s="5">
        <f t="shared" si="1221"/>
        <v>2003.7217732220688</v>
      </c>
      <c r="D19593" s="6">
        <v>79.8</v>
      </c>
      <c r="E19593" s="6">
        <f t="shared" si="1218"/>
        <v>55.5</v>
      </c>
      <c r="F19593" s="7">
        <f t="shared" si="1219"/>
        <v>52.556198347107312</v>
      </c>
      <c r="G19593" s="7">
        <f t="shared" si="1220"/>
        <v>50.738016528925549</v>
      </c>
    </row>
    <row r="19594" spans="1:7" x14ac:dyDescent="0.3">
      <c r="A19594" s="6" t="s">
        <v>11</v>
      </c>
      <c r="B19594" s="11">
        <v>37886</v>
      </c>
      <c r="C19594" s="5">
        <f t="shared" si="1221"/>
        <v>2003.7245110278818</v>
      </c>
      <c r="D19594" s="6">
        <v>80.900000000000006</v>
      </c>
      <c r="E19594" s="6">
        <f t="shared" si="1218"/>
        <v>55.5</v>
      </c>
      <c r="F19594" s="7">
        <f t="shared" si="1219"/>
        <v>52.5264462809916</v>
      </c>
      <c r="G19594" s="7">
        <f t="shared" si="1220"/>
        <v>50.691735537190006</v>
      </c>
    </row>
    <row r="19595" spans="1:7" x14ac:dyDescent="0.3">
      <c r="A19595" s="6" t="s">
        <v>11</v>
      </c>
      <c r="B19595" s="11">
        <v>37887</v>
      </c>
      <c r="C19595" s="5">
        <f t="shared" si="1221"/>
        <v>2003.7272488336948</v>
      </c>
      <c r="D19595" s="6">
        <v>81.099999999999994</v>
      </c>
      <c r="E19595" s="6">
        <f t="shared" si="1218"/>
        <v>55.5</v>
      </c>
      <c r="F19595" s="7">
        <f t="shared" si="1219"/>
        <v>52.496694214875902</v>
      </c>
      <c r="G19595" s="7">
        <f t="shared" si="1220"/>
        <v>50.645454545454463</v>
      </c>
    </row>
    <row r="19596" spans="1:7" x14ac:dyDescent="0.3">
      <c r="A19596" s="6" t="s">
        <v>11</v>
      </c>
      <c r="B19596" s="11">
        <v>37888</v>
      </c>
      <c r="C19596" s="5">
        <f t="shared" si="1221"/>
        <v>2003.7299866395076</v>
      </c>
      <c r="D19596" s="6">
        <v>79.900000000000006</v>
      </c>
      <c r="E19596" s="6">
        <f t="shared" si="1218"/>
        <v>55.5</v>
      </c>
      <c r="F19596" s="7">
        <f t="shared" si="1219"/>
        <v>52.466942148760197</v>
      </c>
      <c r="G19596" s="7">
        <f t="shared" si="1220"/>
        <v>50.599173553718934</v>
      </c>
    </row>
    <row r="19597" spans="1:7" x14ac:dyDescent="0.3">
      <c r="A19597" s="6" t="s">
        <v>11</v>
      </c>
      <c r="B19597" s="11">
        <v>37889</v>
      </c>
      <c r="C19597" s="5">
        <f t="shared" si="1221"/>
        <v>2003.7327244453206</v>
      </c>
      <c r="D19597" s="6">
        <v>76.900000000000006</v>
      </c>
      <c r="E19597" s="6">
        <f t="shared" si="1218"/>
        <v>55.5</v>
      </c>
      <c r="F19597" s="7">
        <f t="shared" si="1219"/>
        <v>52.437190082644499</v>
      </c>
      <c r="G19597" s="7">
        <f t="shared" si="1220"/>
        <v>50.552892561983391</v>
      </c>
    </row>
    <row r="19598" spans="1:7" x14ac:dyDescent="0.3">
      <c r="A19598" s="6" t="s">
        <v>11</v>
      </c>
      <c r="B19598" s="11">
        <v>37890</v>
      </c>
      <c r="C19598" s="5">
        <f t="shared" si="1221"/>
        <v>2003.7354622511334</v>
      </c>
      <c r="D19598" s="6">
        <v>78.7</v>
      </c>
      <c r="E19598" s="6">
        <f t="shared" si="1218"/>
        <v>55.5</v>
      </c>
      <c r="F19598" s="7">
        <f t="shared" si="1219"/>
        <v>52.407438016528801</v>
      </c>
      <c r="G19598" s="7">
        <f t="shared" si="1220"/>
        <v>50.506611570247856</v>
      </c>
    </row>
    <row r="19599" spans="1:7" x14ac:dyDescent="0.3">
      <c r="A19599" s="6" t="s">
        <v>11</v>
      </c>
      <c r="B19599" s="11">
        <v>37891</v>
      </c>
      <c r="C19599" s="5">
        <f t="shared" si="1221"/>
        <v>2003.7382000569464</v>
      </c>
      <c r="D19599" s="6">
        <v>79</v>
      </c>
      <c r="E19599" s="6">
        <f t="shared" si="1218"/>
        <v>55.5</v>
      </c>
      <c r="F19599" s="7">
        <f t="shared" si="1219"/>
        <v>52.377685950413095</v>
      </c>
      <c r="G19599" s="7">
        <f t="shared" si="1220"/>
        <v>50.46033057851232</v>
      </c>
    </row>
    <row r="19600" spans="1:7" x14ac:dyDescent="0.3">
      <c r="A19600" s="6" t="s">
        <v>11</v>
      </c>
      <c r="B19600" s="11">
        <v>37892</v>
      </c>
      <c r="C19600" s="5">
        <f t="shared" si="1221"/>
        <v>2003.7409378627592</v>
      </c>
      <c r="D19600" s="6">
        <v>75</v>
      </c>
      <c r="E19600" s="6">
        <f t="shared" si="1218"/>
        <v>55.5</v>
      </c>
      <c r="F19600" s="7">
        <f t="shared" si="1219"/>
        <v>52.347933884297397</v>
      </c>
      <c r="G19600" s="7">
        <f t="shared" si="1220"/>
        <v>50.414049586776777</v>
      </c>
    </row>
    <row r="19601" spans="1:7" x14ac:dyDescent="0.3">
      <c r="A19601" s="6" t="s">
        <v>11</v>
      </c>
      <c r="B19601" s="11">
        <v>37893</v>
      </c>
      <c r="C19601" s="5">
        <f t="shared" si="1221"/>
        <v>2003.7436756685722</v>
      </c>
      <c r="D19601" s="6">
        <v>72.099999999999994</v>
      </c>
      <c r="E19601" s="6">
        <f t="shared" si="1218"/>
        <v>55.5</v>
      </c>
      <c r="F19601" s="7">
        <f t="shared" si="1219"/>
        <v>52.318181818181692</v>
      </c>
      <c r="G19601" s="7">
        <f t="shared" si="1220"/>
        <v>50.367768595041248</v>
      </c>
    </row>
    <row r="19602" spans="1:7" x14ac:dyDescent="0.3">
      <c r="A19602" s="6" t="s">
        <v>11</v>
      </c>
      <c r="B19602" s="11">
        <v>37894</v>
      </c>
      <c r="C19602" s="5">
        <f t="shared" si="1221"/>
        <v>2003.746413474385</v>
      </c>
      <c r="D19602" s="6">
        <v>69.900000000000006</v>
      </c>
      <c r="E19602" s="6">
        <f t="shared" si="1218"/>
        <v>55.5</v>
      </c>
      <c r="F19602" s="7">
        <f t="shared" si="1219"/>
        <v>52.288429752065994</v>
      </c>
      <c r="G19602" s="7">
        <f t="shared" si="1220"/>
        <v>50.321487603305705</v>
      </c>
    </row>
    <row r="19603" spans="1:7" x14ac:dyDescent="0.3">
      <c r="A19603" s="6" t="s">
        <v>11</v>
      </c>
      <c r="B19603" s="11">
        <v>37895</v>
      </c>
      <c r="C19603" s="5">
        <f t="shared" si="1221"/>
        <v>2003.749151280198</v>
      </c>
      <c r="D19603" s="6">
        <v>66.5</v>
      </c>
      <c r="E19603" s="6">
        <f t="shared" si="1218"/>
        <v>56.8</v>
      </c>
      <c r="F19603" s="7">
        <f t="shared" si="1219"/>
        <v>52.258677685950289</v>
      </c>
      <c r="G19603" s="7">
        <f t="shared" si="1220"/>
        <v>50.275206611570177</v>
      </c>
    </row>
    <row r="19604" spans="1:7" x14ac:dyDescent="0.3">
      <c r="A19604" s="6" t="s">
        <v>11</v>
      </c>
      <c r="B19604" s="11">
        <v>37896</v>
      </c>
      <c r="C19604" s="5">
        <f t="shared" si="1221"/>
        <v>2003.751889086011</v>
      </c>
      <c r="D19604" s="6">
        <v>63</v>
      </c>
      <c r="E19604" s="6">
        <f t="shared" si="1218"/>
        <v>63</v>
      </c>
      <c r="F19604" s="7">
        <f t="shared" si="1219"/>
        <v>52.228925619834591</v>
      </c>
      <c r="G19604" s="7">
        <f t="shared" si="1220"/>
        <v>50.218181818181741</v>
      </c>
    </row>
    <row r="19605" spans="1:7" x14ac:dyDescent="0.3">
      <c r="A19605" s="6" t="s">
        <v>11</v>
      </c>
      <c r="B19605" s="11">
        <v>37897</v>
      </c>
      <c r="C19605" s="5">
        <f t="shared" si="1221"/>
        <v>2003.7546268918238</v>
      </c>
      <c r="D19605" s="6">
        <v>59.9</v>
      </c>
      <c r="E19605" s="6">
        <f t="shared" si="1218"/>
        <v>59.9</v>
      </c>
      <c r="F19605" s="7">
        <f t="shared" si="1219"/>
        <v>52.199173553718886</v>
      </c>
      <c r="G19605" s="7">
        <f t="shared" si="1220"/>
        <v>50.109917355371827</v>
      </c>
    </row>
    <row r="19606" spans="1:7" x14ac:dyDescent="0.3">
      <c r="A19606" s="6" t="s">
        <v>11</v>
      </c>
      <c r="B19606" s="11">
        <v>37898</v>
      </c>
      <c r="C19606" s="5">
        <f t="shared" si="1221"/>
        <v>2003.7573646976368</v>
      </c>
      <c r="D19606" s="6">
        <v>57.1</v>
      </c>
      <c r="E19606" s="6">
        <f t="shared" si="1218"/>
        <v>57.1</v>
      </c>
      <c r="F19606" s="7">
        <f t="shared" si="1219"/>
        <v>52.169421487603188</v>
      </c>
      <c r="G19606" s="7">
        <f t="shared" si="1220"/>
        <v>50.027272727272653</v>
      </c>
    </row>
    <row r="19607" spans="1:7" x14ac:dyDescent="0.3">
      <c r="A19607" s="6" t="s">
        <v>11</v>
      </c>
      <c r="B19607" s="11">
        <v>37899</v>
      </c>
      <c r="C19607" s="5">
        <f t="shared" si="1221"/>
        <v>2003.7601025034496</v>
      </c>
      <c r="D19607" s="6">
        <v>54.5</v>
      </c>
      <c r="E19607" s="6">
        <f t="shared" si="1218"/>
        <v>54.5</v>
      </c>
      <c r="F19607" s="7">
        <f t="shared" si="1219"/>
        <v>52.139669421487483</v>
      </c>
      <c r="G19607" s="7">
        <f t="shared" si="1220"/>
        <v>49.967768595041242</v>
      </c>
    </row>
    <row r="19608" spans="1:7" x14ac:dyDescent="0.3">
      <c r="A19608" s="6" t="s">
        <v>11</v>
      </c>
      <c r="B19608" s="11">
        <v>37900</v>
      </c>
      <c r="C19608" s="5">
        <f t="shared" si="1221"/>
        <v>2003.7628403092626</v>
      </c>
      <c r="D19608" s="6">
        <v>52.6</v>
      </c>
      <c r="E19608" s="6">
        <f t="shared" si="1218"/>
        <v>52.6</v>
      </c>
      <c r="F19608" s="7">
        <f t="shared" si="1219"/>
        <v>52.109917355371785</v>
      </c>
      <c r="G19608" s="7">
        <f t="shared" si="1220"/>
        <v>49.929752066115626</v>
      </c>
    </row>
    <row r="19609" spans="1:7" x14ac:dyDescent="0.3">
      <c r="A19609" s="6" t="s">
        <v>11</v>
      </c>
      <c r="B19609" s="11">
        <v>37901</v>
      </c>
      <c r="C19609" s="5">
        <f t="shared" si="1221"/>
        <v>2003.7655781150754</v>
      </c>
      <c r="D19609" s="6">
        <v>50.8</v>
      </c>
      <c r="E19609" s="6">
        <f t="shared" si="1218"/>
        <v>50.8</v>
      </c>
      <c r="F19609" s="7">
        <f t="shared" si="1219"/>
        <v>52.08016528925608</v>
      </c>
      <c r="G19609" s="7">
        <f t="shared" si="1220"/>
        <v>49.90743801652885</v>
      </c>
    </row>
    <row r="19610" spans="1:7" x14ac:dyDescent="0.3">
      <c r="A19610" s="6" t="s">
        <v>11</v>
      </c>
      <c r="B19610" s="11">
        <v>37902</v>
      </c>
      <c r="C19610" s="5">
        <f t="shared" si="1221"/>
        <v>2003.7683159208884</v>
      </c>
      <c r="D19610" s="6">
        <v>49.9</v>
      </c>
      <c r="E19610" s="6">
        <f t="shared" si="1218"/>
        <v>49.9</v>
      </c>
      <c r="F19610" s="7">
        <f t="shared" si="1219"/>
        <v>52.050413223140382</v>
      </c>
      <c r="G19610" s="7">
        <f t="shared" si="1220"/>
        <v>49.899999999999928</v>
      </c>
    </row>
    <row r="19611" spans="1:7" x14ac:dyDescent="0.3">
      <c r="A19611" s="6" t="s">
        <v>11</v>
      </c>
      <c r="B19611" s="11">
        <v>37903</v>
      </c>
      <c r="C19611" s="5">
        <f t="shared" si="1221"/>
        <v>2003.7710537267012</v>
      </c>
      <c r="D19611" s="6">
        <v>57.8</v>
      </c>
      <c r="E19611" s="6">
        <f t="shared" si="1218"/>
        <v>49.9</v>
      </c>
      <c r="F19611" s="7">
        <f t="shared" si="1219"/>
        <v>52.020661157024676</v>
      </c>
      <c r="G19611" s="7">
        <f t="shared" si="1220"/>
        <v>49.913223140495802</v>
      </c>
    </row>
    <row r="19612" spans="1:7" x14ac:dyDescent="0.3">
      <c r="A19612" s="6" t="s">
        <v>11</v>
      </c>
      <c r="B19612" s="11">
        <v>37904</v>
      </c>
      <c r="C19612" s="5">
        <f t="shared" si="1221"/>
        <v>2003.7737915325142</v>
      </c>
      <c r="D19612" s="6">
        <v>56.4</v>
      </c>
      <c r="E19612" s="6">
        <f t="shared" si="1218"/>
        <v>49.9</v>
      </c>
      <c r="F19612" s="7">
        <f t="shared" si="1219"/>
        <v>51.990909090908978</v>
      </c>
      <c r="G19612" s="7">
        <f t="shared" si="1220"/>
        <v>49.926446280991669</v>
      </c>
    </row>
    <row r="19613" spans="1:7" x14ac:dyDescent="0.3">
      <c r="A19613" s="6" t="s">
        <v>11</v>
      </c>
      <c r="B19613" s="11">
        <v>37905</v>
      </c>
      <c r="C19613" s="5">
        <f t="shared" si="1221"/>
        <v>2003.776529338327</v>
      </c>
      <c r="D19613" s="6">
        <v>57.4</v>
      </c>
      <c r="E19613" s="6">
        <f t="shared" si="1218"/>
        <v>49.9</v>
      </c>
      <c r="F19613" s="7">
        <f t="shared" si="1219"/>
        <v>51.96115702479328</v>
      </c>
      <c r="G19613" s="7">
        <f t="shared" si="1220"/>
        <v>49.939669421487544</v>
      </c>
    </row>
    <row r="19614" spans="1:7" x14ac:dyDescent="0.3">
      <c r="A19614" s="6" t="s">
        <v>11</v>
      </c>
      <c r="B19614" s="11">
        <v>37906</v>
      </c>
      <c r="C19614" s="5">
        <f t="shared" si="1221"/>
        <v>2003.77926714414</v>
      </c>
      <c r="D19614" s="6">
        <v>77.3</v>
      </c>
      <c r="E19614" s="6">
        <f t="shared" si="1218"/>
        <v>49.9</v>
      </c>
      <c r="F19614" s="7">
        <f t="shared" si="1219"/>
        <v>51.931404958677575</v>
      </c>
      <c r="G19614" s="7">
        <f t="shared" si="1220"/>
        <v>49.952892561983411</v>
      </c>
    </row>
    <row r="19615" spans="1:7" x14ac:dyDescent="0.3">
      <c r="A19615" s="6" t="s">
        <v>11</v>
      </c>
      <c r="B19615" s="11">
        <v>37907</v>
      </c>
      <c r="C19615" s="5">
        <f t="shared" si="1221"/>
        <v>2003.7820049499528</v>
      </c>
      <c r="D19615" s="6">
        <v>89</v>
      </c>
      <c r="E19615" s="6">
        <f t="shared" si="1218"/>
        <v>49.9</v>
      </c>
      <c r="F19615" s="7">
        <f t="shared" si="1219"/>
        <v>51.901652892561877</v>
      </c>
      <c r="G19615" s="7">
        <f t="shared" si="1220"/>
        <v>49.966115702479286</v>
      </c>
    </row>
    <row r="19616" spans="1:7" x14ac:dyDescent="0.3">
      <c r="A19616" s="6" t="s">
        <v>11</v>
      </c>
      <c r="B19616" s="11">
        <v>37908</v>
      </c>
      <c r="C19616" s="5">
        <f t="shared" si="1221"/>
        <v>2003.7847427557658</v>
      </c>
      <c r="D19616" s="6">
        <v>93.7</v>
      </c>
      <c r="E19616" s="6">
        <f t="shared" si="1218"/>
        <v>49.9</v>
      </c>
      <c r="F19616" s="7">
        <f t="shared" si="1219"/>
        <v>51.871900826446165</v>
      </c>
      <c r="G19616" s="7">
        <f t="shared" si="1220"/>
        <v>49.979338842975153</v>
      </c>
    </row>
    <row r="19617" spans="1:7" x14ac:dyDescent="0.3">
      <c r="A19617" s="6" t="s">
        <v>11</v>
      </c>
      <c r="B19617" s="11">
        <v>37909</v>
      </c>
      <c r="C19617" s="5">
        <f t="shared" si="1221"/>
        <v>2003.7874805615788</v>
      </c>
      <c r="D19617" s="6">
        <v>93.5</v>
      </c>
      <c r="E19617" s="6">
        <f t="shared" si="1218"/>
        <v>49.9</v>
      </c>
      <c r="F19617" s="7">
        <f t="shared" si="1219"/>
        <v>51.842148760330467</v>
      </c>
      <c r="G19617" s="7">
        <f t="shared" si="1220"/>
        <v>49.992561983471028</v>
      </c>
    </row>
    <row r="19618" spans="1:7" x14ac:dyDescent="0.3">
      <c r="A19618" s="6" t="s">
        <v>11</v>
      </c>
      <c r="B19618" s="11">
        <v>37910</v>
      </c>
      <c r="C19618" s="5">
        <f t="shared" si="1221"/>
        <v>2003.7902183673916</v>
      </c>
      <c r="D19618" s="6">
        <v>92.9</v>
      </c>
      <c r="E19618" s="6">
        <f t="shared" si="1218"/>
        <v>49.9</v>
      </c>
      <c r="F19618" s="7">
        <f t="shared" si="1219"/>
        <v>51.812396694214762</v>
      </c>
      <c r="G19618" s="7">
        <f t="shared" si="1220"/>
        <v>50.005785123966895</v>
      </c>
    </row>
    <row r="19619" spans="1:7" x14ac:dyDescent="0.3">
      <c r="A19619" s="6" t="s">
        <v>11</v>
      </c>
      <c r="B19619" s="11">
        <v>37911</v>
      </c>
      <c r="C19619" s="5">
        <f t="shared" si="1221"/>
        <v>2003.7929561732046</v>
      </c>
      <c r="D19619" s="6">
        <v>90.5</v>
      </c>
      <c r="E19619" s="6">
        <f t="shared" si="1218"/>
        <v>49.9</v>
      </c>
      <c r="F19619" s="7">
        <f t="shared" si="1219"/>
        <v>51.782644628099064</v>
      </c>
      <c r="G19619" s="7">
        <f t="shared" si="1220"/>
        <v>50.019008264462769</v>
      </c>
    </row>
    <row r="19620" spans="1:7" x14ac:dyDescent="0.3">
      <c r="A19620" s="6" t="s">
        <v>11</v>
      </c>
      <c r="B19620" s="11">
        <v>37912</v>
      </c>
      <c r="C19620" s="5">
        <f t="shared" si="1221"/>
        <v>2003.7956939790174</v>
      </c>
      <c r="D19620" s="6">
        <v>86.2</v>
      </c>
      <c r="E19620" s="6">
        <f t="shared" si="1218"/>
        <v>49.9</v>
      </c>
      <c r="F19620" s="7">
        <f t="shared" si="1219"/>
        <v>51.752892561983359</v>
      </c>
      <c r="G19620" s="7">
        <f t="shared" si="1220"/>
        <v>50.032231404958637</v>
      </c>
    </row>
    <row r="19621" spans="1:7" x14ac:dyDescent="0.3">
      <c r="A19621" s="6" t="s">
        <v>11</v>
      </c>
      <c r="B19621" s="11">
        <v>37913</v>
      </c>
      <c r="C19621" s="5">
        <f t="shared" si="1221"/>
        <v>2003.7984317848304</v>
      </c>
      <c r="D19621" s="6">
        <v>80.5</v>
      </c>
      <c r="E19621" s="6">
        <f t="shared" si="1218"/>
        <v>49.9</v>
      </c>
      <c r="F19621" s="7">
        <f t="shared" si="1219"/>
        <v>51.723140495867661</v>
      </c>
      <c r="G19621" s="7">
        <f t="shared" si="1220"/>
        <v>50.045454545454511</v>
      </c>
    </row>
    <row r="19622" spans="1:7" x14ac:dyDescent="0.3">
      <c r="A19622" s="6" t="s">
        <v>11</v>
      </c>
      <c r="B19622" s="11">
        <v>37914</v>
      </c>
      <c r="C19622" s="5">
        <f t="shared" si="1221"/>
        <v>2003.8011695906432</v>
      </c>
      <c r="D19622" s="6">
        <v>74.7</v>
      </c>
      <c r="E19622" s="6">
        <f t="shared" si="1218"/>
        <v>49.9</v>
      </c>
      <c r="F19622" s="7">
        <f t="shared" si="1219"/>
        <v>51.693388429751955</v>
      </c>
      <c r="G19622" s="7">
        <f t="shared" si="1220"/>
        <v>50.058677685950379</v>
      </c>
    </row>
    <row r="19623" spans="1:7" x14ac:dyDescent="0.3">
      <c r="A19623" s="6" t="s">
        <v>11</v>
      </c>
      <c r="B19623" s="11">
        <v>37915</v>
      </c>
      <c r="C19623" s="5">
        <f t="shared" si="1221"/>
        <v>2003.8039073964562</v>
      </c>
      <c r="D19623" s="6">
        <v>69.7</v>
      </c>
      <c r="E19623" s="6">
        <f t="shared" si="1218"/>
        <v>49.9</v>
      </c>
      <c r="F19623" s="7">
        <f t="shared" si="1219"/>
        <v>51.663636363636257</v>
      </c>
      <c r="G19623" s="7">
        <f t="shared" si="1220"/>
        <v>50.071900826446246</v>
      </c>
    </row>
    <row r="19624" spans="1:7" x14ac:dyDescent="0.3">
      <c r="A19624" s="6" t="s">
        <v>11</v>
      </c>
      <c r="B19624" s="11">
        <v>37916</v>
      </c>
      <c r="C19624" s="5">
        <f t="shared" si="1221"/>
        <v>2003.806645202269</v>
      </c>
      <c r="D19624" s="6">
        <v>65.400000000000006</v>
      </c>
      <c r="E19624" s="6">
        <f t="shared" si="1218"/>
        <v>49.9</v>
      </c>
      <c r="F19624" s="7">
        <f t="shared" si="1219"/>
        <v>51.633884297520552</v>
      </c>
      <c r="G19624" s="7">
        <f t="shared" si="1220"/>
        <v>50.08512396694212</v>
      </c>
    </row>
    <row r="19625" spans="1:7" x14ac:dyDescent="0.3">
      <c r="A19625" s="6" t="s">
        <v>11</v>
      </c>
      <c r="B19625" s="11">
        <v>37917</v>
      </c>
      <c r="C19625" s="5">
        <f t="shared" si="1221"/>
        <v>2003.809383008082</v>
      </c>
      <c r="D19625" s="6">
        <v>61.1</v>
      </c>
      <c r="E19625" s="6">
        <f t="shared" si="1218"/>
        <v>49.9</v>
      </c>
      <c r="F19625" s="7">
        <f t="shared" si="1219"/>
        <v>51.604132231404854</v>
      </c>
      <c r="G19625" s="7">
        <f t="shared" si="1220"/>
        <v>50.098347107437988</v>
      </c>
    </row>
    <row r="19626" spans="1:7" x14ac:dyDescent="0.3">
      <c r="A19626" s="6" t="s">
        <v>11</v>
      </c>
      <c r="B19626" s="11">
        <v>37918</v>
      </c>
      <c r="C19626" s="5">
        <f t="shared" si="1221"/>
        <v>2003.812120813895</v>
      </c>
      <c r="D19626" s="6">
        <v>57.2</v>
      </c>
      <c r="E19626" s="6">
        <f t="shared" si="1218"/>
        <v>49.9</v>
      </c>
      <c r="F19626" s="7">
        <f t="shared" si="1219"/>
        <v>51.574380165289156</v>
      </c>
      <c r="G19626" s="7">
        <f t="shared" si="1220"/>
        <v>50.111570247933862</v>
      </c>
    </row>
    <row r="19627" spans="1:7" x14ac:dyDescent="0.3">
      <c r="A19627" s="6" t="s">
        <v>11</v>
      </c>
      <c r="B19627" s="11">
        <v>37919</v>
      </c>
      <c r="C19627" s="5">
        <f t="shared" si="1221"/>
        <v>2003.8148586197078</v>
      </c>
      <c r="D19627" s="6">
        <v>53.8</v>
      </c>
      <c r="E19627" s="6">
        <f t="shared" si="1218"/>
        <v>49.9</v>
      </c>
      <c r="F19627" s="7">
        <f t="shared" si="1219"/>
        <v>51.544628099173451</v>
      </c>
      <c r="G19627" s="7">
        <f t="shared" si="1220"/>
        <v>50.12479338842973</v>
      </c>
    </row>
    <row r="19628" spans="1:7" x14ac:dyDescent="0.3">
      <c r="A19628" s="6" t="s">
        <v>11</v>
      </c>
      <c r="B19628" s="11">
        <v>37920</v>
      </c>
      <c r="C19628" s="5">
        <f t="shared" si="1221"/>
        <v>2003.8175964255208</v>
      </c>
      <c r="D19628" s="6">
        <v>51.5</v>
      </c>
      <c r="E19628" s="6">
        <f t="shared" si="1218"/>
        <v>49.9</v>
      </c>
      <c r="F19628" s="7">
        <f t="shared" si="1219"/>
        <v>51.514876033057746</v>
      </c>
      <c r="G19628" s="7">
        <f t="shared" si="1220"/>
        <v>50.138016528925604</v>
      </c>
    </row>
    <row r="19629" spans="1:7" x14ac:dyDescent="0.3">
      <c r="A19629" s="6" t="s">
        <v>11</v>
      </c>
      <c r="B19629" s="11">
        <v>37921</v>
      </c>
      <c r="C19629" s="5">
        <f t="shared" si="1221"/>
        <v>2003.8203342313336</v>
      </c>
      <c r="D19629" s="6">
        <v>55</v>
      </c>
      <c r="E19629" s="6">
        <f t="shared" si="1218"/>
        <v>49.9</v>
      </c>
      <c r="F19629" s="7">
        <f t="shared" si="1219"/>
        <v>51.485123966942048</v>
      </c>
      <c r="G19629" s="7">
        <f t="shared" si="1220"/>
        <v>50.180165289256188</v>
      </c>
    </row>
    <row r="19630" spans="1:7" x14ac:dyDescent="0.3">
      <c r="A19630" s="6" t="s">
        <v>11</v>
      </c>
      <c r="B19630" s="11">
        <v>37922</v>
      </c>
      <c r="C19630" s="5">
        <f t="shared" si="1221"/>
        <v>2003.8230720371466</v>
      </c>
      <c r="D19630" s="6">
        <v>130</v>
      </c>
      <c r="E19630" s="6">
        <f t="shared" si="1218"/>
        <v>49.9</v>
      </c>
      <c r="F19630" s="7">
        <f t="shared" si="1219"/>
        <v>51.45537190082635</v>
      </c>
      <c r="G19630" s="7">
        <f t="shared" si="1220"/>
        <v>50.425619834710737</v>
      </c>
    </row>
    <row r="19631" spans="1:7" x14ac:dyDescent="0.3">
      <c r="A19631" s="6" t="s">
        <v>11</v>
      </c>
      <c r="B19631" s="11">
        <v>37923</v>
      </c>
      <c r="C19631" s="5">
        <f t="shared" si="1221"/>
        <v>2003.8258098429594</v>
      </c>
      <c r="D19631" s="6">
        <v>345</v>
      </c>
      <c r="E19631" s="6">
        <f t="shared" si="1218"/>
        <v>49.9</v>
      </c>
      <c r="F19631" s="7">
        <f t="shared" si="1219"/>
        <v>51.425619834710645</v>
      </c>
      <c r="G19631" s="7">
        <f t="shared" si="1220"/>
        <v>50.671074380165287</v>
      </c>
    </row>
    <row r="19632" spans="1:7" x14ac:dyDescent="0.3">
      <c r="A19632" s="6" t="s">
        <v>11</v>
      </c>
      <c r="B19632" s="11">
        <v>37924</v>
      </c>
      <c r="C19632" s="5">
        <f t="shared" si="1221"/>
        <v>2003.8285476487724</v>
      </c>
      <c r="D19632" s="6">
        <v>418</v>
      </c>
      <c r="E19632" s="6">
        <f t="shared" si="1218"/>
        <v>49.9</v>
      </c>
      <c r="F19632" s="7">
        <f t="shared" si="1219"/>
        <v>51.39586776859494</v>
      </c>
      <c r="G19632" s="7">
        <f t="shared" si="1220"/>
        <v>50.916528925619836</v>
      </c>
    </row>
    <row r="19633" spans="1:7" x14ac:dyDescent="0.3">
      <c r="A19633" s="6" t="s">
        <v>11</v>
      </c>
      <c r="B19633" s="11">
        <v>37925</v>
      </c>
      <c r="C19633" s="5">
        <f t="shared" si="1221"/>
        <v>2003.8312854545852</v>
      </c>
      <c r="D19633" s="6">
        <v>491</v>
      </c>
      <c r="E19633" s="6">
        <f t="shared" si="1218"/>
        <v>49.9</v>
      </c>
      <c r="F19633" s="7">
        <f t="shared" si="1219"/>
        <v>51.366115702479242</v>
      </c>
      <c r="G19633" s="7">
        <f t="shared" si="1220"/>
        <v>51.161983471074393</v>
      </c>
    </row>
    <row r="19634" spans="1:7" x14ac:dyDescent="0.3">
      <c r="A19634" s="6" t="s">
        <v>11</v>
      </c>
      <c r="B19634" s="11">
        <v>37926</v>
      </c>
      <c r="C19634" s="5">
        <f t="shared" si="1221"/>
        <v>2003.8340232603982</v>
      </c>
      <c r="D19634" s="6">
        <v>543</v>
      </c>
      <c r="E19634" s="6">
        <f t="shared" si="1218"/>
        <v>49.9</v>
      </c>
      <c r="F19634" s="7">
        <f t="shared" si="1219"/>
        <v>51.336363636363537</v>
      </c>
      <c r="G19634" s="7">
        <f t="shared" si="1220"/>
        <v>51.407438016528943</v>
      </c>
    </row>
    <row r="19635" spans="1:7" x14ac:dyDescent="0.3">
      <c r="A19635" s="6" t="s">
        <v>11</v>
      </c>
      <c r="B19635" s="11">
        <v>37927</v>
      </c>
      <c r="C19635" s="5">
        <f t="shared" si="1221"/>
        <v>2003.836761066211</v>
      </c>
      <c r="D19635" s="6">
        <v>565</v>
      </c>
      <c r="E19635" s="6">
        <f t="shared" si="1218"/>
        <v>49.9</v>
      </c>
      <c r="F19635" s="7">
        <f t="shared" si="1219"/>
        <v>51.306611570247838</v>
      </c>
      <c r="G19635" s="7">
        <f t="shared" si="1220"/>
        <v>51.652892561983492</v>
      </c>
    </row>
    <row r="19636" spans="1:7" x14ac:dyDescent="0.3">
      <c r="A19636" s="6" t="s">
        <v>11</v>
      </c>
      <c r="B19636" s="11">
        <v>37928</v>
      </c>
      <c r="C19636" s="5">
        <f t="shared" si="1221"/>
        <v>2003.839498872024</v>
      </c>
      <c r="D19636" s="6">
        <v>563</v>
      </c>
      <c r="E19636" s="6">
        <f t="shared" si="1218"/>
        <v>49.9</v>
      </c>
      <c r="F19636" s="7">
        <f t="shared" si="1219"/>
        <v>51.276859504132133</v>
      </c>
      <c r="G19636" s="7">
        <f t="shared" si="1220"/>
        <v>51.898347107438042</v>
      </c>
    </row>
    <row r="19637" spans="1:7" x14ac:dyDescent="0.3">
      <c r="A19637" s="6" t="s">
        <v>11</v>
      </c>
      <c r="B19637" s="11">
        <v>37929</v>
      </c>
      <c r="C19637" s="5">
        <f t="shared" si="1221"/>
        <v>2003.8422366778368</v>
      </c>
      <c r="D19637" s="6">
        <v>547</v>
      </c>
      <c r="E19637" s="6">
        <f t="shared" si="1218"/>
        <v>49.9</v>
      </c>
      <c r="F19637" s="7">
        <f t="shared" si="1219"/>
        <v>51.247107438016435</v>
      </c>
      <c r="G19637" s="7">
        <f t="shared" si="1220"/>
        <v>52.143801652892598</v>
      </c>
    </row>
    <row r="19638" spans="1:7" x14ac:dyDescent="0.3">
      <c r="A19638" s="6" t="s">
        <v>11</v>
      </c>
      <c r="B19638" s="11">
        <v>37930</v>
      </c>
      <c r="C19638" s="5">
        <f t="shared" si="1221"/>
        <v>2003.8449744836498</v>
      </c>
      <c r="D19638" s="6">
        <v>522</v>
      </c>
      <c r="E19638" s="6">
        <f t="shared" si="1218"/>
        <v>49.9</v>
      </c>
      <c r="F19638" s="7">
        <f t="shared" si="1219"/>
        <v>51.21735537190073</v>
      </c>
      <c r="G19638" s="7">
        <f t="shared" si="1220"/>
        <v>52.389256198347148</v>
      </c>
    </row>
    <row r="19639" spans="1:7" x14ac:dyDescent="0.3">
      <c r="A19639" s="6" t="s">
        <v>11</v>
      </c>
      <c r="B19639" s="11">
        <v>37931</v>
      </c>
      <c r="C19639" s="5">
        <f t="shared" si="1221"/>
        <v>2003.8477122894628</v>
      </c>
      <c r="D19639" s="6">
        <v>495</v>
      </c>
      <c r="E19639" s="6">
        <f t="shared" si="1218"/>
        <v>49.9</v>
      </c>
      <c r="F19639" s="7">
        <f t="shared" si="1219"/>
        <v>51.187603305785032</v>
      </c>
      <c r="G19639" s="7">
        <f t="shared" si="1220"/>
        <v>52.634710743801698</v>
      </c>
    </row>
    <row r="19640" spans="1:7" x14ac:dyDescent="0.3">
      <c r="A19640" s="6" t="s">
        <v>11</v>
      </c>
      <c r="B19640" s="11">
        <v>37932</v>
      </c>
      <c r="C19640" s="5">
        <f t="shared" si="1221"/>
        <v>2003.8504500952756</v>
      </c>
      <c r="D19640" s="6">
        <v>471</v>
      </c>
      <c r="E19640" s="6">
        <f t="shared" si="1218"/>
        <v>49.9</v>
      </c>
      <c r="F19640" s="7">
        <f t="shared" si="1219"/>
        <v>51.157851239669334</v>
      </c>
      <c r="G19640" s="7">
        <f t="shared" si="1220"/>
        <v>52.880165289256254</v>
      </c>
    </row>
    <row r="19641" spans="1:7" x14ac:dyDescent="0.3">
      <c r="A19641" s="6" t="s">
        <v>11</v>
      </c>
      <c r="B19641" s="11">
        <v>37933</v>
      </c>
      <c r="C19641" s="5">
        <f t="shared" si="1221"/>
        <v>2003.8531879010886</v>
      </c>
      <c r="D19641" s="6">
        <v>445</v>
      </c>
      <c r="E19641" s="6">
        <f t="shared" si="1218"/>
        <v>49.9</v>
      </c>
      <c r="F19641" s="7">
        <f t="shared" si="1219"/>
        <v>51.128099173553629</v>
      </c>
      <c r="G19641" s="7">
        <f t="shared" si="1220"/>
        <v>53.125619834710804</v>
      </c>
    </row>
    <row r="19642" spans="1:7" x14ac:dyDescent="0.3">
      <c r="A19642" s="6" t="s">
        <v>11</v>
      </c>
      <c r="B19642" s="11">
        <v>37934</v>
      </c>
      <c r="C19642" s="5">
        <f t="shared" si="1221"/>
        <v>2003.8559257069014</v>
      </c>
      <c r="D19642" s="6">
        <v>415</v>
      </c>
      <c r="E19642" s="6">
        <f t="shared" si="1218"/>
        <v>49.9</v>
      </c>
      <c r="F19642" s="7">
        <f t="shared" si="1219"/>
        <v>51.098347107437931</v>
      </c>
      <c r="G19642" s="7">
        <f t="shared" si="1220"/>
        <v>53.371074380165354</v>
      </c>
    </row>
    <row r="19643" spans="1:7" x14ac:dyDescent="0.3">
      <c r="A19643" s="6" t="s">
        <v>11</v>
      </c>
      <c r="B19643" s="11">
        <v>37935</v>
      </c>
      <c r="C19643" s="5">
        <f t="shared" si="1221"/>
        <v>2003.8586635127144</v>
      </c>
      <c r="D19643" s="6">
        <v>385</v>
      </c>
      <c r="E19643" s="6">
        <f t="shared" si="1218"/>
        <v>49.9</v>
      </c>
      <c r="F19643" s="7">
        <f t="shared" si="1219"/>
        <v>51.068595041322226</v>
      </c>
      <c r="G19643" s="7">
        <f t="shared" si="1220"/>
        <v>53.616528925619903</v>
      </c>
    </row>
    <row r="19644" spans="1:7" x14ac:dyDescent="0.3">
      <c r="A19644" s="6" t="s">
        <v>11</v>
      </c>
      <c r="B19644" s="11">
        <v>37936</v>
      </c>
      <c r="C19644" s="5">
        <f t="shared" si="1221"/>
        <v>2003.8614013185272</v>
      </c>
      <c r="D19644" s="6">
        <v>358</v>
      </c>
      <c r="E19644" s="6">
        <f t="shared" ref="E19644:E19707" si="1222">MIN(D19524:D19644)</f>
        <v>49.9</v>
      </c>
      <c r="F19644" s="7">
        <f t="shared" ref="F19644:F19707" si="1223">AVERAGE(E19584:E19704)</f>
        <v>51.038842975206528</v>
      </c>
      <c r="G19644" s="7">
        <f t="shared" ref="G19644:G19707" si="1224">AVERAGE(E19644:E19764)</f>
        <v>53.86198347107446</v>
      </c>
    </row>
    <row r="19645" spans="1:7" x14ac:dyDescent="0.3">
      <c r="A19645" s="6" t="s">
        <v>11</v>
      </c>
      <c r="B19645" s="11">
        <v>37937</v>
      </c>
      <c r="C19645" s="5">
        <f t="shared" si="1221"/>
        <v>2003.8641391243402</v>
      </c>
      <c r="D19645" s="6">
        <v>334</v>
      </c>
      <c r="E19645" s="6">
        <f t="shared" si="1222"/>
        <v>49.9</v>
      </c>
      <c r="F19645" s="7">
        <f t="shared" si="1223"/>
        <v>51.009090909090823</v>
      </c>
      <c r="G19645" s="7">
        <f t="shared" si="1224"/>
        <v>54.107438016529009</v>
      </c>
    </row>
    <row r="19646" spans="1:7" x14ac:dyDescent="0.3">
      <c r="A19646" s="6" t="s">
        <v>11</v>
      </c>
      <c r="B19646" s="11">
        <v>37938</v>
      </c>
      <c r="C19646" s="5">
        <f t="shared" si="1221"/>
        <v>2003.866876930153</v>
      </c>
      <c r="D19646" s="6">
        <v>312</v>
      </c>
      <c r="E19646" s="6">
        <f t="shared" si="1222"/>
        <v>49.9</v>
      </c>
      <c r="F19646" s="7">
        <f t="shared" si="1223"/>
        <v>50.979338842975125</v>
      </c>
      <c r="G19646" s="7">
        <f t="shared" si="1224"/>
        <v>54.352892561983559</v>
      </c>
    </row>
    <row r="19647" spans="1:7" x14ac:dyDescent="0.3">
      <c r="A19647" s="6" t="s">
        <v>11</v>
      </c>
      <c r="B19647" s="11">
        <v>37939</v>
      </c>
      <c r="C19647" s="5">
        <f t="shared" si="1221"/>
        <v>2003.869614735966</v>
      </c>
      <c r="D19647" s="6">
        <v>288</v>
      </c>
      <c r="E19647" s="6">
        <f t="shared" si="1222"/>
        <v>49.9</v>
      </c>
      <c r="F19647" s="7">
        <f t="shared" si="1223"/>
        <v>50.94958677685942</v>
      </c>
      <c r="G19647" s="7">
        <f t="shared" si="1224"/>
        <v>54.598347107438109</v>
      </c>
    </row>
    <row r="19648" spans="1:7" x14ac:dyDescent="0.3">
      <c r="A19648" s="6" t="s">
        <v>11</v>
      </c>
      <c r="B19648" s="11">
        <v>37940</v>
      </c>
      <c r="C19648" s="5">
        <f t="shared" si="1221"/>
        <v>2003.872352541779</v>
      </c>
      <c r="D19648" s="6">
        <v>266</v>
      </c>
      <c r="E19648" s="6">
        <f t="shared" si="1222"/>
        <v>49.9</v>
      </c>
      <c r="F19648" s="7">
        <f t="shared" si="1223"/>
        <v>50.919834710743721</v>
      </c>
      <c r="G19648" s="7">
        <f t="shared" si="1224"/>
        <v>54.843801652892665</v>
      </c>
    </row>
    <row r="19649" spans="1:7" x14ac:dyDescent="0.3">
      <c r="A19649" s="6" t="s">
        <v>11</v>
      </c>
      <c r="B19649" s="11">
        <v>37941</v>
      </c>
      <c r="C19649" s="5">
        <f t="shared" si="1221"/>
        <v>2003.8750903475918</v>
      </c>
      <c r="D19649" s="6">
        <v>250</v>
      </c>
      <c r="E19649" s="6">
        <f t="shared" si="1222"/>
        <v>49.9</v>
      </c>
      <c r="F19649" s="7">
        <f t="shared" si="1223"/>
        <v>50.890082644628016</v>
      </c>
      <c r="G19649" s="7">
        <f t="shared" si="1224"/>
        <v>55.089256198347208</v>
      </c>
    </row>
    <row r="19650" spans="1:7" x14ac:dyDescent="0.3">
      <c r="A19650" s="6" t="s">
        <v>11</v>
      </c>
      <c r="B19650" s="11">
        <v>37942</v>
      </c>
      <c r="C19650" s="5">
        <f t="shared" si="1221"/>
        <v>2003.8778281534048</v>
      </c>
      <c r="D19650" s="6">
        <v>235</v>
      </c>
      <c r="E19650" s="6">
        <f t="shared" si="1222"/>
        <v>49.9</v>
      </c>
      <c r="F19650" s="7">
        <f t="shared" si="1223"/>
        <v>50.860330578512318</v>
      </c>
      <c r="G19650" s="7">
        <f t="shared" si="1224"/>
        <v>55.334710743801757</v>
      </c>
    </row>
    <row r="19651" spans="1:7" x14ac:dyDescent="0.3">
      <c r="A19651" s="6" t="s">
        <v>11</v>
      </c>
      <c r="B19651" s="11">
        <v>37943</v>
      </c>
      <c r="C19651" s="5">
        <f t="shared" ref="C19651:C19714" si="1225">(B19651/365.256)+1900</f>
        <v>2003.8805659592176</v>
      </c>
      <c r="D19651" s="6">
        <v>221</v>
      </c>
      <c r="E19651" s="6">
        <f t="shared" si="1222"/>
        <v>49.9</v>
      </c>
      <c r="F19651" s="7">
        <f t="shared" si="1223"/>
        <v>50.830578512396613</v>
      </c>
      <c r="G19651" s="7">
        <f t="shared" si="1224"/>
        <v>55.580165289256307</v>
      </c>
    </row>
    <row r="19652" spans="1:7" x14ac:dyDescent="0.3">
      <c r="A19652" s="6" t="s">
        <v>11</v>
      </c>
      <c r="B19652" s="11">
        <v>37944</v>
      </c>
      <c r="C19652" s="5">
        <f t="shared" si="1225"/>
        <v>2003.8833037650306</v>
      </c>
      <c r="D19652" s="6">
        <v>222</v>
      </c>
      <c r="E19652" s="6">
        <f t="shared" si="1222"/>
        <v>49.9</v>
      </c>
      <c r="F19652" s="7">
        <f t="shared" si="1223"/>
        <v>50.784297520661077</v>
      </c>
      <c r="G19652" s="7">
        <f t="shared" si="1224"/>
        <v>55.825619834710857</v>
      </c>
    </row>
    <row r="19653" spans="1:7" x14ac:dyDescent="0.3">
      <c r="A19653" s="6" t="s">
        <v>11</v>
      </c>
      <c r="B19653" s="11">
        <v>37945</v>
      </c>
      <c r="C19653" s="5">
        <f t="shared" si="1225"/>
        <v>2003.8860415708434</v>
      </c>
      <c r="D19653" s="6">
        <v>219</v>
      </c>
      <c r="E19653" s="6">
        <f t="shared" si="1222"/>
        <v>49.9</v>
      </c>
      <c r="F19653" s="7">
        <f t="shared" si="1223"/>
        <v>50.738016528925549</v>
      </c>
      <c r="G19653" s="7">
        <f t="shared" si="1224"/>
        <v>56.071074380165399</v>
      </c>
    </row>
    <row r="19654" spans="1:7" x14ac:dyDescent="0.3">
      <c r="A19654" s="6" t="s">
        <v>11</v>
      </c>
      <c r="B19654" s="11">
        <v>37946</v>
      </c>
      <c r="C19654" s="5">
        <f t="shared" si="1225"/>
        <v>2003.8887793766564</v>
      </c>
      <c r="D19654" s="6">
        <v>209</v>
      </c>
      <c r="E19654" s="6">
        <f t="shared" si="1222"/>
        <v>49.9</v>
      </c>
      <c r="F19654" s="7">
        <f t="shared" si="1223"/>
        <v>50.691735537190006</v>
      </c>
      <c r="G19654" s="7">
        <f t="shared" si="1224"/>
        <v>56.316528925619949</v>
      </c>
    </row>
    <row r="19655" spans="1:7" x14ac:dyDescent="0.3">
      <c r="A19655" s="6" t="s">
        <v>11</v>
      </c>
      <c r="B19655" s="11">
        <v>37947</v>
      </c>
      <c r="C19655" s="5">
        <f t="shared" si="1225"/>
        <v>2003.8915171824692</v>
      </c>
      <c r="D19655" s="6">
        <v>198</v>
      </c>
      <c r="E19655" s="6">
        <f t="shared" si="1222"/>
        <v>49.9</v>
      </c>
      <c r="F19655" s="7">
        <f t="shared" si="1223"/>
        <v>50.645454545454463</v>
      </c>
      <c r="G19655" s="7">
        <f t="shared" si="1224"/>
        <v>56.561983471074498</v>
      </c>
    </row>
    <row r="19656" spans="1:7" x14ac:dyDescent="0.3">
      <c r="A19656" s="6" t="s">
        <v>11</v>
      </c>
      <c r="B19656" s="11">
        <v>37948</v>
      </c>
      <c r="C19656" s="5">
        <f t="shared" si="1225"/>
        <v>2003.8942549882822</v>
      </c>
      <c r="D19656" s="6">
        <v>189</v>
      </c>
      <c r="E19656" s="6">
        <f t="shared" si="1222"/>
        <v>49.9</v>
      </c>
      <c r="F19656" s="7">
        <f t="shared" si="1223"/>
        <v>50.599173553718934</v>
      </c>
      <c r="G19656" s="7">
        <f t="shared" si="1224"/>
        <v>56.807438016529048</v>
      </c>
    </row>
    <row r="19657" spans="1:7" x14ac:dyDescent="0.3">
      <c r="A19657" s="6" t="s">
        <v>11</v>
      </c>
      <c r="B19657" s="11">
        <v>37949</v>
      </c>
      <c r="C19657" s="5">
        <f t="shared" si="1225"/>
        <v>2003.896992794095</v>
      </c>
      <c r="D19657" s="6">
        <v>184</v>
      </c>
      <c r="E19657" s="6">
        <f t="shared" si="1222"/>
        <v>49.9</v>
      </c>
      <c r="F19657" s="7">
        <f t="shared" si="1223"/>
        <v>50.552892561983391</v>
      </c>
      <c r="G19657" s="7">
        <f t="shared" si="1224"/>
        <v>57.05289256198359</v>
      </c>
    </row>
    <row r="19658" spans="1:7" x14ac:dyDescent="0.3">
      <c r="A19658" s="6" t="s">
        <v>11</v>
      </c>
      <c r="B19658" s="11">
        <v>37950</v>
      </c>
      <c r="C19658" s="5">
        <f t="shared" si="1225"/>
        <v>2003.899730599908</v>
      </c>
      <c r="D19658" s="6">
        <v>188</v>
      </c>
      <c r="E19658" s="6">
        <f t="shared" si="1222"/>
        <v>49.9</v>
      </c>
      <c r="F19658" s="7">
        <f t="shared" si="1223"/>
        <v>50.506611570247856</v>
      </c>
      <c r="G19658" s="7">
        <f t="shared" si="1224"/>
        <v>57.29834710743814</v>
      </c>
    </row>
    <row r="19659" spans="1:7" x14ac:dyDescent="0.3">
      <c r="A19659" s="6" t="s">
        <v>11</v>
      </c>
      <c r="B19659" s="11">
        <v>37951</v>
      </c>
      <c r="C19659" s="5">
        <f t="shared" si="1225"/>
        <v>2003.9024684057208</v>
      </c>
      <c r="D19659" s="6">
        <v>185</v>
      </c>
      <c r="E19659" s="6">
        <f t="shared" si="1222"/>
        <v>49.9</v>
      </c>
      <c r="F19659" s="7">
        <f t="shared" si="1223"/>
        <v>50.46033057851232</v>
      </c>
      <c r="G19659" s="7">
        <f t="shared" si="1224"/>
        <v>57.543801652892689</v>
      </c>
    </row>
    <row r="19660" spans="1:7" x14ac:dyDescent="0.3">
      <c r="A19660" s="6" t="s">
        <v>11</v>
      </c>
      <c r="B19660" s="11">
        <v>37952</v>
      </c>
      <c r="C19660" s="5">
        <f t="shared" si="1225"/>
        <v>2003.9052062115338</v>
      </c>
      <c r="D19660" s="6">
        <v>179</v>
      </c>
      <c r="E19660" s="6">
        <f t="shared" si="1222"/>
        <v>49.9</v>
      </c>
      <c r="F19660" s="7">
        <f t="shared" si="1223"/>
        <v>50.414049586776777</v>
      </c>
      <c r="G19660" s="7">
        <f t="shared" si="1224"/>
        <v>57.789256198347232</v>
      </c>
    </row>
    <row r="19661" spans="1:7" x14ac:dyDescent="0.3">
      <c r="A19661" s="6" t="s">
        <v>11</v>
      </c>
      <c r="B19661" s="11">
        <v>37953</v>
      </c>
      <c r="C19661" s="5">
        <f t="shared" si="1225"/>
        <v>2003.9079440173468</v>
      </c>
      <c r="D19661" s="6">
        <v>173</v>
      </c>
      <c r="E19661" s="6">
        <f t="shared" si="1222"/>
        <v>49.9</v>
      </c>
      <c r="F19661" s="7">
        <f t="shared" si="1223"/>
        <v>50.367768595041248</v>
      </c>
      <c r="G19661" s="7">
        <f t="shared" si="1224"/>
        <v>58.034710743801782</v>
      </c>
    </row>
    <row r="19662" spans="1:7" x14ac:dyDescent="0.3">
      <c r="A19662" s="6" t="s">
        <v>11</v>
      </c>
      <c r="B19662" s="11">
        <v>37954</v>
      </c>
      <c r="C19662" s="5">
        <f t="shared" si="1225"/>
        <v>2003.9106818231596</v>
      </c>
      <c r="D19662" s="6">
        <v>168</v>
      </c>
      <c r="E19662" s="6">
        <f t="shared" si="1222"/>
        <v>49.9</v>
      </c>
      <c r="F19662" s="7">
        <f t="shared" si="1223"/>
        <v>50.321487603305705</v>
      </c>
      <c r="G19662" s="7">
        <f t="shared" si="1224"/>
        <v>58.280165289256331</v>
      </c>
    </row>
    <row r="19663" spans="1:7" x14ac:dyDescent="0.3">
      <c r="A19663" s="6" t="s">
        <v>11</v>
      </c>
      <c r="B19663" s="11">
        <v>37955</v>
      </c>
      <c r="C19663" s="5">
        <f t="shared" si="1225"/>
        <v>2003.9134196289726</v>
      </c>
      <c r="D19663" s="6">
        <v>159</v>
      </c>
      <c r="E19663" s="6">
        <f t="shared" si="1222"/>
        <v>49.9</v>
      </c>
      <c r="F19663" s="7">
        <f t="shared" si="1223"/>
        <v>50.275206611570177</v>
      </c>
      <c r="G19663" s="7">
        <f t="shared" si="1224"/>
        <v>58.508264462810054</v>
      </c>
    </row>
    <row r="19664" spans="1:7" x14ac:dyDescent="0.3">
      <c r="A19664" s="6" t="s">
        <v>11</v>
      </c>
      <c r="B19664" s="11">
        <v>37956</v>
      </c>
      <c r="C19664" s="5">
        <f t="shared" si="1225"/>
        <v>2003.9161574347854</v>
      </c>
      <c r="D19664" s="6">
        <v>151</v>
      </c>
      <c r="E19664" s="6">
        <f t="shared" si="1222"/>
        <v>49.9</v>
      </c>
      <c r="F19664" s="7">
        <f t="shared" si="1223"/>
        <v>50.218181818181741</v>
      </c>
      <c r="G19664" s="7">
        <f t="shared" si="1224"/>
        <v>58.703305785124101</v>
      </c>
    </row>
    <row r="19665" spans="1:7" x14ac:dyDescent="0.3">
      <c r="A19665" s="6" t="s">
        <v>11</v>
      </c>
      <c r="B19665" s="11">
        <v>37957</v>
      </c>
      <c r="C19665" s="5">
        <f t="shared" si="1225"/>
        <v>2003.9188952405984</v>
      </c>
      <c r="D19665" s="6">
        <v>143</v>
      </c>
      <c r="E19665" s="6">
        <f t="shared" si="1222"/>
        <v>49.9</v>
      </c>
      <c r="F19665" s="7">
        <f t="shared" si="1223"/>
        <v>50.109917355371827</v>
      </c>
      <c r="G19665" s="7">
        <f t="shared" si="1224"/>
        <v>58.883471074380289</v>
      </c>
    </row>
    <row r="19666" spans="1:7" x14ac:dyDescent="0.3">
      <c r="A19666" s="6" t="s">
        <v>11</v>
      </c>
      <c r="B19666" s="11">
        <v>37958</v>
      </c>
      <c r="C19666" s="5">
        <f t="shared" si="1225"/>
        <v>2003.9216330464112</v>
      </c>
      <c r="D19666" s="6">
        <v>135</v>
      </c>
      <c r="E19666" s="6">
        <f t="shared" si="1222"/>
        <v>49.9</v>
      </c>
      <c r="F19666" s="7">
        <f t="shared" si="1223"/>
        <v>50.027272727272653</v>
      </c>
      <c r="G19666" s="7">
        <f t="shared" si="1224"/>
        <v>59.03636363636376</v>
      </c>
    </row>
    <row r="19667" spans="1:7" x14ac:dyDescent="0.3">
      <c r="A19667" s="6" t="s">
        <v>11</v>
      </c>
      <c r="B19667" s="11">
        <v>37959</v>
      </c>
      <c r="C19667" s="5">
        <f t="shared" si="1225"/>
        <v>2003.9243708522242</v>
      </c>
      <c r="D19667" s="6">
        <v>128</v>
      </c>
      <c r="E19667" s="6">
        <f t="shared" si="1222"/>
        <v>49.9</v>
      </c>
      <c r="F19667" s="7">
        <f t="shared" si="1223"/>
        <v>49.967768595041242</v>
      </c>
      <c r="G19667" s="7">
        <f t="shared" si="1224"/>
        <v>59.161983471074514</v>
      </c>
    </row>
    <row r="19668" spans="1:7" x14ac:dyDescent="0.3">
      <c r="A19668" s="6" t="s">
        <v>11</v>
      </c>
      <c r="B19668" s="11">
        <v>37960</v>
      </c>
      <c r="C19668" s="5">
        <f t="shared" si="1225"/>
        <v>2003.927108658037</v>
      </c>
      <c r="D19668" s="6">
        <v>123</v>
      </c>
      <c r="E19668" s="6">
        <f t="shared" si="1222"/>
        <v>49.9</v>
      </c>
      <c r="F19668" s="7">
        <f t="shared" si="1223"/>
        <v>49.929752066115626</v>
      </c>
      <c r="G19668" s="7">
        <f t="shared" si="1224"/>
        <v>59.263636363636486</v>
      </c>
    </row>
    <row r="19669" spans="1:7" x14ac:dyDescent="0.3">
      <c r="A19669" s="6" t="s">
        <v>11</v>
      </c>
      <c r="B19669" s="11">
        <v>37961</v>
      </c>
      <c r="C19669" s="5">
        <f t="shared" si="1225"/>
        <v>2003.92984646385</v>
      </c>
      <c r="D19669" s="6">
        <v>117</v>
      </c>
      <c r="E19669" s="6">
        <f t="shared" si="1222"/>
        <v>49.9</v>
      </c>
      <c r="F19669" s="7">
        <f t="shared" si="1223"/>
        <v>49.90743801652885</v>
      </c>
      <c r="G19669" s="7">
        <f t="shared" si="1224"/>
        <v>59.343801652892687</v>
      </c>
    </row>
    <row r="19670" spans="1:7" x14ac:dyDescent="0.3">
      <c r="A19670" s="6" t="s">
        <v>11</v>
      </c>
      <c r="B19670" s="11">
        <v>37962</v>
      </c>
      <c r="C19670" s="5">
        <f t="shared" si="1225"/>
        <v>2003.932584269663</v>
      </c>
      <c r="D19670" s="6">
        <v>112</v>
      </c>
      <c r="E19670" s="6">
        <f t="shared" si="1222"/>
        <v>49.9</v>
      </c>
      <c r="F19670" s="7">
        <f t="shared" si="1223"/>
        <v>49.899999999999928</v>
      </c>
      <c r="G19670" s="7">
        <f t="shared" si="1224"/>
        <v>59.402479338843101</v>
      </c>
    </row>
    <row r="19671" spans="1:7" x14ac:dyDescent="0.3">
      <c r="A19671" s="6" t="s">
        <v>11</v>
      </c>
      <c r="B19671" s="11">
        <v>37963</v>
      </c>
      <c r="C19671" s="5">
        <f t="shared" si="1225"/>
        <v>2003.9353220754758</v>
      </c>
      <c r="D19671" s="6">
        <v>108</v>
      </c>
      <c r="E19671" s="6">
        <f t="shared" si="1222"/>
        <v>49.9</v>
      </c>
      <c r="F19671" s="7">
        <f t="shared" si="1223"/>
        <v>49.913223140495802</v>
      </c>
      <c r="G19671" s="7">
        <f t="shared" si="1224"/>
        <v>59.440495867768718</v>
      </c>
    </row>
    <row r="19672" spans="1:7" x14ac:dyDescent="0.3">
      <c r="A19672" s="6" t="s">
        <v>11</v>
      </c>
      <c r="B19672" s="11">
        <v>37964</v>
      </c>
      <c r="C19672" s="5">
        <f t="shared" si="1225"/>
        <v>2003.9380598812888</v>
      </c>
      <c r="D19672" s="6">
        <v>104</v>
      </c>
      <c r="E19672" s="6">
        <f t="shared" si="1222"/>
        <v>49.9</v>
      </c>
      <c r="F19672" s="7">
        <f t="shared" si="1223"/>
        <v>49.926446280991669</v>
      </c>
      <c r="G19672" s="7">
        <f t="shared" si="1224"/>
        <v>59.463636363636482</v>
      </c>
    </row>
    <row r="19673" spans="1:7" x14ac:dyDescent="0.3">
      <c r="A19673" s="6" t="s">
        <v>11</v>
      </c>
      <c r="B19673" s="11">
        <v>37965</v>
      </c>
      <c r="C19673" s="5">
        <f t="shared" si="1225"/>
        <v>2003.9407976871016</v>
      </c>
      <c r="D19673" s="6">
        <v>101</v>
      </c>
      <c r="E19673" s="6">
        <f t="shared" si="1222"/>
        <v>49.9</v>
      </c>
      <c r="F19673" s="7">
        <f t="shared" si="1223"/>
        <v>49.939669421487544</v>
      </c>
      <c r="G19673" s="7">
        <f t="shared" si="1224"/>
        <v>59.486776859504239</v>
      </c>
    </row>
    <row r="19674" spans="1:7" x14ac:dyDescent="0.3">
      <c r="A19674" s="6" t="s">
        <v>11</v>
      </c>
      <c r="B19674" s="11">
        <v>37966</v>
      </c>
      <c r="C19674" s="5">
        <f t="shared" si="1225"/>
        <v>2003.9435354929146</v>
      </c>
      <c r="D19674" s="6">
        <v>101</v>
      </c>
      <c r="E19674" s="6">
        <f t="shared" si="1222"/>
        <v>49.9</v>
      </c>
      <c r="F19674" s="7">
        <f t="shared" si="1223"/>
        <v>49.952892561983411</v>
      </c>
      <c r="G19674" s="7">
        <f t="shared" si="1224"/>
        <v>59.509917355372004</v>
      </c>
    </row>
    <row r="19675" spans="1:7" x14ac:dyDescent="0.3">
      <c r="A19675" s="6" t="s">
        <v>11</v>
      </c>
      <c r="B19675" s="11">
        <v>37967</v>
      </c>
      <c r="C19675" s="5">
        <f t="shared" si="1225"/>
        <v>2003.9462732987274</v>
      </c>
      <c r="D19675" s="6">
        <v>98.1</v>
      </c>
      <c r="E19675" s="6">
        <f t="shared" si="1222"/>
        <v>49.9</v>
      </c>
      <c r="F19675" s="7">
        <f t="shared" si="1223"/>
        <v>49.966115702479286</v>
      </c>
      <c r="G19675" s="7">
        <f t="shared" si="1224"/>
        <v>59.533057851239768</v>
      </c>
    </row>
    <row r="19676" spans="1:7" x14ac:dyDescent="0.3">
      <c r="A19676" s="6" t="s">
        <v>11</v>
      </c>
      <c r="B19676" s="11">
        <v>37968</v>
      </c>
      <c r="C19676" s="5">
        <f t="shared" si="1225"/>
        <v>2003.9490111045404</v>
      </c>
      <c r="D19676" s="6">
        <v>96.1</v>
      </c>
      <c r="E19676" s="6">
        <f t="shared" si="1222"/>
        <v>49.9</v>
      </c>
      <c r="F19676" s="7">
        <f t="shared" si="1223"/>
        <v>49.979338842975153</v>
      </c>
      <c r="G19676" s="7">
        <f t="shared" si="1224"/>
        <v>59.542975206611672</v>
      </c>
    </row>
    <row r="19677" spans="1:7" x14ac:dyDescent="0.3">
      <c r="A19677" s="6" t="s">
        <v>11</v>
      </c>
      <c r="B19677" s="11">
        <v>37969</v>
      </c>
      <c r="C19677" s="5">
        <f t="shared" si="1225"/>
        <v>2003.9517489103532</v>
      </c>
      <c r="D19677" s="6">
        <v>118</v>
      </c>
      <c r="E19677" s="6">
        <f t="shared" si="1222"/>
        <v>49.9</v>
      </c>
      <c r="F19677" s="7">
        <f t="shared" si="1223"/>
        <v>49.992561983471028</v>
      </c>
      <c r="G19677" s="7">
        <f t="shared" si="1224"/>
        <v>59.539669421487702</v>
      </c>
    </row>
    <row r="19678" spans="1:7" x14ac:dyDescent="0.3">
      <c r="A19678" s="6" t="s">
        <v>11</v>
      </c>
      <c r="B19678" s="11">
        <v>37970</v>
      </c>
      <c r="C19678" s="5">
        <f t="shared" si="1225"/>
        <v>2003.9544867161662</v>
      </c>
      <c r="D19678" s="6">
        <v>138</v>
      </c>
      <c r="E19678" s="6">
        <f t="shared" si="1222"/>
        <v>49.9</v>
      </c>
      <c r="F19678" s="7">
        <f t="shared" si="1223"/>
        <v>50.005785123966895</v>
      </c>
      <c r="G19678" s="7">
        <f t="shared" si="1224"/>
        <v>59.534710743801746</v>
      </c>
    </row>
    <row r="19679" spans="1:7" x14ac:dyDescent="0.3">
      <c r="A19679" s="6" t="s">
        <v>11</v>
      </c>
      <c r="B19679" s="11">
        <v>37971</v>
      </c>
      <c r="C19679" s="5">
        <f t="shared" si="1225"/>
        <v>2003.957224521979</v>
      </c>
      <c r="D19679" s="6">
        <v>141</v>
      </c>
      <c r="E19679" s="6">
        <f t="shared" si="1222"/>
        <v>49.9</v>
      </c>
      <c r="F19679" s="7">
        <f t="shared" si="1223"/>
        <v>50.019008264462769</v>
      </c>
      <c r="G19679" s="7">
        <f t="shared" si="1224"/>
        <v>59.529752066115798</v>
      </c>
    </row>
    <row r="19680" spans="1:7" x14ac:dyDescent="0.3">
      <c r="A19680" s="6" t="s">
        <v>11</v>
      </c>
      <c r="B19680" s="11">
        <v>37972</v>
      </c>
      <c r="C19680" s="5">
        <f t="shared" si="1225"/>
        <v>2003.959962327792</v>
      </c>
      <c r="D19680" s="6">
        <v>145</v>
      </c>
      <c r="E19680" s="6">
        <f t="shared" si="1222"/>
        <v>49.9</v>
      </c>
      <c r="F19680" s="7">
        <f t="shared" si="1223"/>
        <v>50.032231404958637</v>
      </c>
      <c r="G19680" s="7">
        <f t="shared" si="1224"/>
        <v>59.524793388429842</v>
      </c>
    </row>
    <row r="19681" spans="1:7" x14ac:dyDescent="0.3">
      <c r="A19681" s="6" t="s">
        <v>11</v>
      </c>
      <c r="B19681" s="11">
        <v>37973</v>
      </c>
      <c r="C19681" s="5">
        <f t="shared" si="1225"/>
        <v>2003.9627001336048</v>
      </c>
      <c r="D19681" s="6">
        <v>145</v>
      </c>
      <c r="E19681" s="6">
        <f t="shared" si="1222"/>
        <v>49.9</v>
      </c>
      <c r="F19681" s="7">
        <f t="shared" si="1223"/>
        <v>50.045454545454511</v>
      </c>
      <c r="G19681" s="7">
        <f t="shared" si="1224"/>
        <v>59.514876033057945</v>
      </c>
    </row>
    <row r="19682" spans="1:7" x14ac:dyDescent="0.3">
      <c r="A19682" s="6" t="s">
        <v>11</v>
      </c>
      <c r="B19682" s="11">
        <v>37974</v>
      </c>
      <c r="C19682" s="5">
        <f t="shared" si="1225"/>
        <v>2003.9654379394178</v>
      </c>
      <c r="D19682" s="6">
        <v>143</v>
      </c>
      <c r="E19682" s="6">
        <f t="shared" si="1222"/>
        <v>49.9</v>
      </c>
      <c r="F19682" s="7">
        <f t="shared" si="1223"/>
        <v>50.058677685950379</v>
      </c>
      <c r="G19682" s="7">
        <f t="shared" si="1224"/>
        <v>59.488429752066203</v>
      </c>
    </row>
    <row r="19683" spans="1:7" x14ac:dyDescent="0.3">
      <c r="A19683" s="6" t="s">
        <v>11</v>
      </c>
      <c r="B19683" s="11">
        <v>37975</v>
      </c>
      <c r="C19683" s="5">
        <f t="shared" si="1225"/>
        <v>2003.9681757452308</v>
      </c>
      <c r="D19683" s="6">
        <v>139</v>
      </c>
      <c r="E19683" s="6">
        <f t="shared" si="1222"/>
        <v>49.9</v>
      </c>
      <c r="F19683" s="7">
        <f t="shared" si="1223"/>
        <v>50.071900826446246</v>
      </c>
      <c r="G19683" s="7">
        <f t="shared" si="1224"/>
        <v>59.447107438016609</v>
      </c>
    </row>
    <row r="19684" spans="1:7" x14ac:dyDescent="0.3">
      <c r="A19684" s="6" t="s">
        <v>11</v>
      </c>
      <c r="B19684" s="11">
        <v>37976</v>
      </c>
      <c r="C19684" s="5">
        <f t="shared" si="1225"/>
        <v>2003.9709135510436</v>
      </c>
      <c r="D19684" s="6">
        <v>133</v>
      </c>
      <c r="E19684" s="6">
        <f t="shared" si="1222"/>
        <v>49.9</v>
      </c>
      <c r="F19684" s="7">
        <f t="shared" si="1223"/>
        <v>50.08512396694212</v>
      </c>
      <c r="G19684" s="7">
        <f t="shared" si="1224"/>
        <v>59.394214876033132</v>
      </c>
    </row>
    <row r="19685" spans="1:7" x14ac:dyDescent="0.3">
      <c r="A19685" s="6" t="s">
        <v>11</v>
      </c>
      <c r="B19685" s="11">
        <v>37977</v>
      </c>
      <c r="C19685" s="5">
        <f t="shared" si="1225"/>
        <v>2003.9736513568566</v>
      </c>
      <c r="D19685" s="6">
        <v>128</v>
      </c>
      <c r="E19685" s="6">
        <f t="shared" si="1222"/>
        <v>49.9</v>
      </c>
      <c r="F19685" s="7">
        <f t="shared" si="1223"/>
        <v>50.098347107437988</v>
      </c>
      <c r="G19685" s="7">
        <f t="shared" si="1224"/>
        <v>59.328925619834777</v>
      </c>
    </row>
    <row r="19686" spans="1:7" x14ac:dyDescent="0.3">
      <c r="A19686" s="6" t="s">
        <v>11</v>
      </c>
      <c r="B19686" s="11">
        <v>37978</v>
      </c>
      <c r="C19686" s="5">
        <f t="shared" si="1225"/>
        <v>2003.9763891626694</v>
      </c>
      <c r="D19686" s="6">
        <v>124</v>
      </c>
      <c r="E19686" s="6">
        <f t="shared" si="1222"/>
        <v>49.9</v>
      </c>
      <c r="F19686" s="7">
        <f t="shared" si="1223"/>
        <v>50.111570247933862</v>
      </c>
      <c r="G19686" s="7">
        <f t="shared" si="1224"/>
        <v>59.252892561983543</v>
      </c>
    </row>
    <row r="19687" spans="1:7" x14ac:dyDescent="0.3">
      <c r="A19687" s="6" t="s">
        <v>11</v>
      </c>
      <c r="B19687" s="11">
        <v>37979</v>
      </c>
      <c r="C19687" s="5">
        <f t="shared" si="1225"/>
        <v>2003.9791269684824</v>
      </c>
      <c r="D19687" s="6">
        <v>128</v>
      </c>
      <c r="E19687" s="6">
        <f t="shared" si="1222"/>
        <v>49.9</v>
      </c>
      <c r="F19687" s="7">
        <f t="shared" si="1223"/>
        <v>50.12479338842973</v>
      </c>
      <c r="G19687" s="7">
        <f t="shared" si="1224"/>
        <v>59.170247933884362</v>
      </c>
    </row>
    <row r="19688" spans="1:7" x14ac:dyDescent="0.3">
      <c r="A19688" s="6" t="s">
        <v>11</v>
      </c>
      <c r="B19688" s="11">
        <v>37980</v>
      </c>
      <c r="C19688" s="5">
        <f t="shared" si="1225"/>
        <v>2003.9818647742952</v>
      </c>
      <c r="D19688" s="6">
        <v>136</v>
      </c>
      <c r="E19688" s="6">
        <f t="shared" si="1222"/>
        <v>49.9</v>
      </c>
      <c r="F19688" s="7">
        <f t="shared" si="1223"/>
        <v>50.138016528925604</v>
      </c>
      <c r="G19688" s="7">
        <f t="shared" si="1224"/>
        <v>59.076033057851298</v>
      </c>
    </row>
    <row r="19689" spans="1:7" x14ac:dyDescent="0.3">
      <c r="A19689" s="6" t="s">
        <v>11</v>
      </c>
      <c r="B19689" s="11">
        <v>37981</v>
      </c>
      <c r="C19689" s="5">
        <f t="shared" si="1225"/>
        <v>2003.9846025801082</v>
      </c>
      <c r="D19689" s="6">
        <v>138</v>
      </c>
      <c r="E19689" s="6">
        <f t="shared" si="1222"/>
        <v>49.9</v>
      </c>
      <c r="F19689" s="7">
        <f t="shared" si="1223"/>
        <v>50.180165289256188</v>
      </c>
      <c r="G19689" s="7">
        <f t="shared" si="1224"/>
        <v>58.9752066115703</v>
      </c>
    </row>
    <row r="19690" spans="1:7" x14ac:dyDescent="0.3">
      <c r="A19690" s="6" t="s">
        <v>11</v>
      </c>
      <c r="B19690" s="11">
        <v>37982</v>
      </c>
      <c r="C19690" s="5">
        <f t="shared" si="1225"/>
        <v>2003.987340385921</v>
      </c>
      <c r="D19690" s="6">
        <v>138</v>
      </c>
      <c r="E19690" s="6">
        <f t="shared" si="1222"/>
        <v>49.9</v>
      </c>
      <c r="F19690" s="7">
        <f t="shared" si="1223"/>
        <v>50.425619834710737</v>
      </c>
      <c r="G19690" s="7">
        <f t="shared" si="1224"/>
        <v>58.865289256198395</v>
      </c>
    </row>
    <row r="19691" spans="1:7" x14ac:dyDescent="0.3">
      <c r="A19691" s="6" t="s">
        <v>11</v>
      </c>
      <c r="B19691" s="11">
        <v>37983</v>
      </c>
      <c r="C19691" s="5">
        <f t="shared" si="1225"/>
        <v>2003.990078191734</v>
      </c>
      <c r="D19691" s="6">
        <v>136</v>
      </c>
      <c r="E19691" s="6">
        <f t="shared" si="1222"/>
        <v>49.9</v>
      </c>
      <c r="F19691" s="7">
        <f t="shared" si="1223"/>
        <v>50.671074380165287</v>
      </c>
      <c r="G19691" s="7">
        <f t="shared" si="1224"/>
        <v>58.750413223140541</v>
      </c>
    </row>
    <row r="19692" spans="1:7" x14ac:dyDescent="0.3">
      <c r="A19692" s="6" t="s">
        <v>11</v>
      </c>
      <c r="B19692" s="11">
        <v>37984</v>
      </c>
      <c r="C19692" s="5">
        <f t="shared" si="1225"/>
        <v>2003.992815997547</v>
      </c>
      <c r="D19692" s="6">
        <v>132</v>
      </c>
      <c r="E19692" s="6">
        <f t="shared" si="1222"/>
        <v>49.9</v>
      </c>
      <c r="F19692" s="7">
        <f t="shared" si="1223"/>
        <v>50.916528925619836</v>
      </c>
      <c r="G19692" s="7">
        <f t="shared" si="1224"/>
        <v>58.630578512396738</v>
      </c>
    </row>
    <row r="19693" spans="1:7" x14ac:dyDescent="0.3">
      <c r="A19693" s="6" t="s">
        <v>11</v>
      </c>
      <c r="B19693" s="11">
        <v>37985</v>
      </c>
      <c r="C19693" s="5">
        <f t="shared" si="1225"/>
        <v>2003.9955538033598</v>
      </c>
      <c r="D19693" s="6">
        <v>129</v>
      </c>
      <c r="E19693" s="6">
        <f t="shared" si="1222"/>
        <v>49.9</v>
      </c>
      <c r="F19693" s="7">
        <f t="shared" si="1223"/>
        <v>51.161983471074393</v>
      </c>
      <c r="G19693" s="7">
        <f t="shared" si="1224"/>
        <v>58.500000000000043</v>
      </c>
    </row>
    <row r="19694" spans="1:7" x14ac:dyDescent="0.3">
      <c r="A19694" s="6" t="s">
        <v>11</v>
      </c>
      <c r="B19694" s="11">
        <v>37986</v>
      </c>
      <c r="C19694" s="5">
        <f t="shared" si="1225"/>
        <v>2003.9982916091728</v>
      </c>
      <c r="D19694" s="6">
        <v>128</v>
      </c>
      <c r="E19694" s="6">
        <f t="shared" si="1222"/>
        <v>49.9</v>
      </c>
      <c r="F19694" s="7">
        <f t="shared" si="1223"/>
        <v>51.407438016528943</v>
      </c>
      <c r="G19694" s="7">
        <f t="shared" si="1224"/>
        <v>58.361157024793435</v>
      </c>
    </row>
    <row r="19695" spans="1:7" x14ac:dyDescent="0.3">
      <c r="A19695" s="6" t="s">
        <v>11</v>
      </c>
      <c r="B19695" s="11">
        <v>37987</v>
      </c>
      <c r="C19695" s="5">
        <f t="shared" si="1225"/>
        <v>2004.0010294149856</v>
      </c>
      <c r="D19695" s="6">
        <v>125</v>
      </c>
      <c r="E19695" s="6">
        <f t="shared" si="1222"/>
        <v>49.9</v>
      </c>
      <c r="F19695" s="7">
        <f t="shared" si="1223"/>
        <v>51.652892561983492</v>
      </c>
      <c r="G19695" s="7">
        <f t="shared" si="1224"/>
        <v>58.222314049586821</v>
      </c>
    </row>
    <row r="19696" spans="1:7" x14ac:dyDescent="0.3">
      <c r="A19696" s="6" t="s">
        <v>11</v>
      </c>
      <c r="B19696" s="11">
        <v>37988</v>
      </c>
      <c r="C19696" s="5">
        <f t="shared" si="1225"/>
        <v>2004.0037672207986</v>
      </c>
      <c r="D19696" s="6">
        <v>121</v>
      </c>
      <c r="E19696" s="6">
        <f t="shared" si="1222"/>
        <v>49.9</v>
      </c>
      <c r="F19696" s="7">
        <f t="shared" si="1223"/>
        <v>51.898347107438042</v>
      </c>
      <c r="G19696" s="7">
        <f t="shared" si="1224"/>
        <v>58.083471074380206</v>
      </c>
    </row>
    <row r="19697" spans="1:7" x14ac:dyDescent="0.3">
      <c r="A19697" s="6" t="s">
        <v>11</v>
      </c>
      <c r="B19697" s="11">
        <v>37989</v>
      </c>
      <c r="C19697" s="5">
        <f t="shared" si="1225"/>
        <v>2004.0065050266114</v>
      </c>
      <c r="D19697" s="6">
        <v>118</v>
      </c>
      <c r="E19697" s="6">
        <f t="shared" si="1222"/>
        <v>49.9</v>
      </c>
      <c r="F19697" s="7">
        <f t="shared" si="1223"/>
        <v>52.143801652892598</v>
      </c>
      <c r="G19697" s="7">
        <f t="shared" si="1224"/>
        <v>57.944628099173599</v>
      </c>
    </row>
    <row r="19698" spans="1:7" x14ac:dyDescent="0.3">
      <c r="A19698" s="6" t="s">
        <v>11</v>
      </c>
      <c r="B19698" s="11">
        <v>37990</v>
      </c>
      <c r="C19698" s="5">
        <f t="shared" si="1225"/>
        <v>2004.0092428324244</v>
      </c>
      <c r="D19698" s="6">
        <v>115</v>
      </c>
      <c r="E19698" s="6">
        <f t="shared" si="1222"/>
        <v>49.9</v>
      </c>
      <c r="F19698" s="7">
        <f t="shared" si="1223"/>
        <v>52.389256198347148</v>
      </c>
      <c r="G19698" s="7">
        <f t="shared" si="1224"/>
        <v>57.805785123966984</v>
      </c>
    </row>
    <row r="19699" spans="1:7" x14ac:dyDescent="0.3">
      <c r="A19699" s="6" t="s">
        <v>11</v>
      </c>
      <c r="B19699" s="11">
        <v>37991</v>
      </c>
      <c r="C19699" s="5">
        <f t="shared" si="1225"/>
        <v>2004.0119806382372</v>
      </c>
      <c r="D19699" s="6">
        <v>112</v>
      </c>
      <c r="E19699" s="6">
        <f t="shared" si="1222"/>
        <v>49.9</v>
      </c>
      <c r="F19699" s="7">
        <f t="shared" si="1223"/>
        <v>52.634710743801698</v>
      </c>
      <c r="G19699" s="7">
        <f t="shared" si="1224"/>
        <v>57.666942148760377</v>
      </c>
    </row>
    <row r="19700" spans="1:7" x14ac:dyDescent="0.3">
      <c r="A19700" s="6" t="s">
        <v>11</v>
      </c>
      <c r="B19700" s="11">
        <v>37992</v>
      </c>
      <c r="C19700" s="5">
        <f t="shared" si="1225"/>
        <v>2004.0147184440502</v>
      </c>
      <c r="D19700" s="6">
        <v>110</v>
      </c>
      <c r="E19700" s="6">
        <f t="shared" si="1222"/>
        <v>49.9</v>
      </c>
      <c r="F19700" s="7">
        <f t="shared" si="1223"/>
        <v>52.880165289256254</v>
      </c>
      <c r="G19700" s="7">
        <f t="shared" si="1224"/>
        <v>57.528099173553763</v>
      </c>
    </row>
    <row r="19701" spans="1:7" x14ac:dyDescent="0.3">
      <c r="A19701" s="6" t="s">
        <v>11</v>
      </c>
      <c r="B19701" s="11">
        <v>37993</v>
      </c>
      <c r="C19701" s="5">
        <f t="shared" si="1225"/>
        <v>2004.017456249863</v>
      </c>
      <c r="D19701" s="6">
        <v>107</v>
      </c>
      <c r="E19701" s="6">
        <f t="shared" si="1222"/>
        <v>49.9</v>
      </c>
      <c r="F19701" s="7">
        <f t="shared" si="1223"/>
        <v>53.125619834710804</v>
      </c>
      <c r="G19701" s="7">
        <f t="shared" si="1224"/>
        <v>57.389256198347148</v>
      </c>
    </row>
    <row r="19702" spans="1:7" x14ac:dyDescent="0.3">
      <c r="A19702" s="6" t="s">
        <v>11</v>
      </c>
      <c r="B19702" s="11">
        <v>37994</v>
      </c>
      <c r="C19702" s="5">
        <f t="shared" si="1225"/>
        <v>2004.020194055676</v>
      </c>
      <c r="D19702" s="6">
        <v>102</v>
      </c>
      <c r="E19702" s="6">
        <f t="shared" si="1222"/>
        <v>49.9</v>
      </c>
      <c r="F19702" s="7">
        <f t="shared" si="1223"/>
        <v>53.371074380165354</v>
      </c>
      <c r="G19702" s="7">
        <f t="shared" si="1224"/>
        <v>57.250413223140541</v>
      </c>
    </row>
    <row r="19703" spans="1:7" x14ac:dyDescent="0.3">
      <c r="A19703" s="6" t="s">
        <v>11</v>
      </c>
      <c r="B19703" s="11">
        <v>37995</v>
      </c>
      <c r="C19703" s="5">
        <f t="shared" si="1225"/>
        <v>2004.022931861489</v>
      </c>
      <c r="D19703" s="6">
        <v>99.6</v>
      </c>
      <c r="E19703" s="6">
        <f t="shared" si="1222"/>
        <v>49.9</v>
      </c>
      <c r="F19703" s="7">
        <f t="shared" si="1223"/>
        <v>53.616528925619903</v>
      </c>
      <c r="G19703" s="7">
        <f t="shared" si="1224"/>
        <v>57.111570247933926</v>
      </c>
    </row>
    <row r="19704" spans="1:7" x14ac:dyDescent="0.3">
      <c r="A19704" s="6" t="s">
        <v>11</v>
      </c>
      <c r="B19704" s="11">
        <v>37996</v>
      </c>
      <c r="C19704" s="5">
        <f t="shared" si="1225"/>
        <v>2004.0256696673018</v>
      </c>
      <c r="D19704" s="6">
        <v>98.6</v>
      </c>
      <c r="E19704" s="6">
        <f t="shared" si="1222"/>
        <v>49.9</v>
      </c>
      <c r="F19704" s="7">
        <f t="shared" si="1223"/>
        <v>53.86198347107446</v>
      </c>
      <c r="G19704" s="7">
        <f t="shared" si="1224"/>
        <v>56.972727272727319</v>
      </c>
    </row>
    <row r="19705" spans="1:7" x14ac:dyDescent="0.3">
      <c r="A19705" s="6" t="s">
        <v>11</v>
      </c>
      <c r="B19705" s="11">
        <v>37997</v>
      </c>
      <c r="C19705" s="5">
        <f t="shared" si="1225"/>
        <v>2004.0284074731148</v>
      </c>
      <c r="D19705" s="6">
        <v>95.9</v>
      </c>
      <c r="E19705" s="6">
        <f t="shared" si="1222"/>
        <v>49.9</v>
      </c>
      <c r="F19705" s="7">
        <f t="shared" si="1223"/>
        <v>54.107438016529009</v>
      </c>
      <c r="G19705" s="7">
        <f t="shared" si="1224"/>
        <v>56.833884297520704</v>
      </c>
    </row>
    <row r="19706" spans="1:7" x14ac:dyDescent="0.3">
      <c r="A19706" s="6" t="s">
        <v>11</v>
      </c>
      <c r="B19706" s="11">
        <v>37998</v>
      </c>
      <c r="C19706" s="5">
        <f t="shared" si="1225"/>
        <v>2004.0311452789276</v>
      </c>
      <c r="D19706" s="6">
        <v>93.3</v>
      </c>
      <c r="E19706" s="6">
        <f t="shared" si="1222"/>
        <v>49.9</v>
      </c>
      <c r="F19706" s="7">
        <f t="shared" si="1223"/>
        <v>54.352892561983559</v>
      </c>
      <c r="G19706" s="7">
        <f t="shared" si="1224"/>
        <v>56.69504132231409</v>
      </c>
    </row>
    <row r="19707" spans="1:7" x14ac:dyDescent="0.3">
      <c r="A19707" s="6" t="s">
        <v>11</v>
      </c>
      <c r="B19707" s="11">
        <v>37999</v>
      </c>
      <c r="C19707" s="5">
        <f t="shared" si="1225"/>
        <v>2004.0338830847406</v>
      </c>
      <c r="D19707" s="6">
        <v>91.6</v>
      </c>
      <c r="E19707" s="6">
        <f t="shared" si="1222"/>
        <v>49.9</v>
      </c>
      <c r="F19707" s="7">
        <f t="shared" si="1223"/>
        <v>54.598347107438109</v>
      </c>
      <c r="G19707" s="7">
        <f t="shared" si="1224"/>
        <v>56.556198347107475</v>
      </c>
    </row>
    <row r="19708" spans="1:7" x14ac:dyDescent="0.3">
      <c r="A19708" s="6" t="s">
        <v>11</v>
      </c>
      <c r="B19708" s="11">
        <v>38000</v>
      </c>
      <c r="C19708" s="5">
        <f t="shared" si="1225"/>
        <v>2004.0366208905534</v>
      </c>
      <c r="D19708" s="6">
        <v>89.8</v>
      </c>
      <c r="E19708" s="6">
        <f t="shared" ref="E19708:E19771" si="1226">MIN(D19588:D19708)</f>
        <v>49.9</v>
      </c>
      <c r="F19708" s="7">
        <f t="shared" ref="F19708:F19771" si="1227">AVERAGE(E19648:E19768)</f>
        <v>54.843801652892665</v>
      </c>
      <c r="G19708" s="7">
        <f t="shared" ref="G19708:G19771" si="1228">AVERAGE(E19708:E19828)</f>
        <v>56.417355371900868</v>
      </c>
    </row>
    <row r="19709" spans="1:7" x14ac:dyDescent="0.3">
      <c r="A19709" s="6" t="s">
        <v>11</v>
      </c>
      <c r="B19709" s="11">
        <v>38001</v>
      </c>
      <c r="C19709" s="5">
        <f t="shared" si="1225"/>
        <v>2004.0393586963664</v>
      </c>
      <c r="D19709" s="6">
        <v>87.8</v>
      </c>
      <c r="E19709" s="6">
        <f t="shared" si="1226"/>
        <v>49.9</v>
      </c>
      <c r="F19709" s="7">
        <f t="shared" si="1227"/>
        <v>55.089256198347208</v>
      </c>
      <c r="G19709" s="7">
        <f t="shared" si="1228"/>
        <v>56.278512396694261</v>
      </c>
    </row>
    <row r="19710" spans="1:7" x14ac:dyDescent="0.3">
      <c r="A19710" s="6" t="s">
        <v>11</v>
      </c>
      <c r="B19710" s="11">
        <v>38002</v>
      </c>
      <c r="C19710" s="5">
        <f t="shared" si="1225"/>
        <v>2004.0420965021792</v>
      </c>
      <c r="D19710" s="6">
        <v>85.3</v>
      </c>
      <c r="E19710" s="6">
        <f t="shared" si="1226"/>
        <v>49.9</v>
      </c>
      <c r="F19710" s="7">
        <f t="shared" si="1227"/>
        <v>55.334710743801757</v>
      </c>
      <c r="G19710" s="7">
        <f t="shared" si="1228"/>
        <v>56.139669421487646</v>
      </c>
    </row>
    <row r="19711" spans="1:7" x14ac:dyDescent="0.3">
      <c r="A19711" s="6" t="s">
        <v>11</v>
      </c>
      <c r="B19711" s="11">
        <v>38003</v>
      </c>
      <c r="C19711" s="5">
        <f t="shared" si="1225"/>
        <v>2004.0448343079922</v>
      </c>
      <c r="D19711" s="6">
        <v>82.9</v>
      </c>
      <c r="E19711" s="6">
        <f t="shared" si="1226"/>
        <v>49.9</v>
      </c>
      <c r="F19711" s="7">
        <f t="shared" si="1227"/>
        <v>55.580165289256307</v>
      </c>
      <c r="G19711" s="7">
        <f t="shared" si="1228"/>
        <v>56.000826446281032</v>
      </c>
    </row>
    <row r="19712" spans="1:7" x14ac:dyDescent="0.3">
      <c r="A19712" s="6" t="s">
        <v>11</v>
      </c>
      <c r="B19712" s="11">
        <v>38004</v>
      </c>
      <c r="C19712" s="5">
        <f t="shared" si="1225"/>
        <v>2004.047572113805</v>
      </c>
      <c r="D19712" s="6">
        <v>93</v>
      </c>
      <c r="E19712" s="6">
        <f t="shared" si="1226"/>
        <v>49.9</v>
      </c>
      <c r="F19712" s="7">
        <f t="shared" si="1227"/>
        <v>55.825619834710857</v>
      </c>
      <c r="G19712" s="7">
        <f t="shared" si="1228"/>
        <v>55.861983471074424</v>
      </c>
    </row>
    <row r="19713" spans="1:7" x14ac:dyDescent="0.3">
      <c r="A19713" s="6" t="s">
        <v>11</v>
      </c>
      <c r="B19713" s="11">
        <v>38005</v>
      </c>
      <c r="C19713" s="5">
        <f t="shared" si="1225"/>
        <v>2004.050309919618</v>
      </c>
      <c r="D19713" s="6">
        <v>105</v>
      </c>
      <c r="E19713" s="6">
        <f t="shared" si="1226"/>
        <v>49.9</v>
      </c>
      <c r="F19713" s="7">
        <f t="shared" si="1227"/>
        <v>56.071074380165399</v>
      </c>
      <c r="G19713" s="7">
        <f t="shared" si="1228"/>
        <v>55.723140495867817</v>
      </c>
    </row>
    <row r="19714" spans="1:7" x14ac:dyDescent="0.3">
      <c r="A19714" s="6" t="s">
        <v>11</v>
      </c>
      <c r="B19714" s="11">
        <v>38006</v>
      </c>
      <c r="C19714" s="5">
        <f t="shared" si="1225"/>
        <v>2004.053047725431</v>
      </c>
      <c r="D19714" s="6">
        <v>114</v>
      </c>
      <c r="E19714" s="6">
        <f t="shared" si="1226"/>
        <v>49.9</v>
      </c>
      <c r="F19714" s="7">
        <f t="shared" si="1227"/>
        <v>56.316528925619949</v>
      </c>
      <c r="G19714" s="7">
        <f t="shared" si="1228"/>
        <v>55.584297520661202</v>
      </c>
    </row>
    <row r="19715" spans="1:7" x14ac:dyDescent="0.3">
      <c r="A19715" s="6" t="s">
        <v>11</v>
      </c>
      <c r="B19715" s="11">
        <v>38007</v>
      </c>
      <c r="C19715" s="5">
        <f t="shared" ref="C19715:C19778" si="1229">(B19715/365.256)+1900</f>
        <v>2004.0557855312438</v>
      </c>
      <c r="D19715" s="6">
        <v>111</v>
      </c>
      <c r="E19715" s="6">
        <f t="shared" si="1226"/>
        <v>49.9</v>
      </c>
      <c r="F19715" s="7">
        <f t="shared" si="1227"/>
        <v>56.561983471074498</v>
      </c>
      <c r="G19715" s="7">
        <f t="shared" si="1228"/>
        <v>55.445454545454588</v>
      </c>
    </row>
    <row r="19716" spans="1:7" x14ac:dyDescent="0.3">
      <c r="A19716" s="6" t="s">
        <v>11</v>
      </c>
      <c r="B19716" s="11">
        <v>38008</v>
      </c>
      <c r="C19716" s="5">
        <f t="shared" si="1229"/>
        <v>2004.0585233370568</v>
      </c>
      <c r="D19716" s="6">
        <v>108</v>
      </c>
      <c r="E19716" s="6">
        <f t="shared" si="1226"/>
        <v>49.9</v>
      </c>
      <c r="F19716" s="7">
        <f t="shared" si="1227"/>
        <v>56.807438016529048</v>
      </c>
      <c r="G19716" s="7">
        <f t="shared" si="1228"/>
        <v>55.306611570247981</v>
      </c>
    </row>
    <row r="19717" spans="1:7" x14ac:dyDescent="0.3">
      <c r="A19717" s="6" t="s">
        <v>11</v>
      </c>
      <c r="B19717" s="11">
        <v>38009</v>
      </c>
      <c r="C19717" s="5">
        <f t="shared" si="1229"/>
        <v>2004.0612611428696</v>
      </c>
      <c r="D19717" s="6">
        <v>105</v>
      </c>
      <c r="E19717" s="6">
        <f t="shared" si="1226"/>
        <v>49.9</v>
      </c>
      <c r="F19717" s="7">
        <f t="shared" si="1227"/>
        <v>57.05289256198359</v>
      </c>
      <c r="G19717" s="7">
        <f t="shared" si="1228"/>
        <v>55.167768595041366</v>
      </c>
    </row>
    <row r="19718" spans="1:7" x14ac:dyDescent="0.3">
      <c r="A19718" s="6" t="s">
        <v>11</v>
      </c>
      <c r="B19718" s="11">
        <v>38010</v>
      </c>
      <c r="C19718" s="5">
        <f t="shared" si="1229"/>
        <v>2004.0639989486826</v>
      </c>
      <c r="D19718" s="6">
        <v>102</v>
      </c>
      <c r="E19718" s="6">
        <f t="shared" si="1226"/>
        <v>49.9</v>
      </c>
      <c r="F19718" s="7">
        <f t="shared" si="1227"/>
        <v>57.29834710743814</v>
      </c>
      <c r="G19718" s="7">
        <f t="shared" si="1228"/>
        <v>55.028925619834766</v>
      </c>
    </row>
    <row r="19719" spans="1:7" x14ac:dyDescent="0.3">
      <c r="A19719" s="6" t="s">
        <v>11</v>
      </c>
      <c r="B19719" s="11">
        <v>38011</v>
      </c>
      <c r="C19719" s="5">
        <f t="shared" si="1229"/>
        <v>2004.0667367544954</v>
      </c>
      <c r="D19719" s="6">
        <v>98.2</v>
      </c>
      <c r="E19719" s="6">
        <f t="shared" si="1226"/>
        <v>49.9</v>
      </c>
      <c r="F19719" s="7">
        <f t="shared" si="1227"/>
        <v>57.543801652892689</v>
      </c>
      <c r="G19719" s="7">
        <f t="shared" si="1228"/>
        <v>54.885123966942196</v>
      </c>
    </row>
    <row r="19720" spans="1:7" x14ac:dyDescent="0.3">
      <c r="A19720" s="6" t="s">
        <v>11</v>
      </c>
      <c r="B19720" s="11">
        <v>38012</v>
      </c>
      <c r="C19720" s="5">
        <f t="shared" si="1229"/>
        <v>2004.0694745603084</v>
      </c>
      <c r="D19720" s="6">
        <v>95</v>
      </c>
      <c r="E19720" s="6">
        <f t="shared" si="1226"/>
        <v>49.9</v>
      </c>
      <c r="F19720" s="7">
        <f t="shared" si="1227"/>
        <v>57.789256198347232</v>
      </c>
      <c r="G19720" s="7">
        <f t="shared" si="1228"/>
        <v>54.733057851239714</v>
      </c>
    </row>
    <row r="19721" spans="1:7" x14ac:dyDescent="0.3">
      <c r="A19721" s="6" t="s">
        <v>11</v>
      </c>
      <c r="B19721" s="11">
        <v>38013</v>
      </c>
      <c r="C19721" s="5">
        <f t="shared" si="1229"/>
        <v>2004.0722123661212</v>
      </c>
      <c r="D19721" s="6">
        <v>92.5</v>
      </c>
      <c r="E19721" s="6">
        <f t="shared" si="1226"/>
        <v>49.9</v>
      </c>
      <c r="F19721" s="7">
        <f t="shared" si="1227"/>
        <v>58.034710743801782</v>
      </c>
      <c r="G19721" s="7">
        <f t="shared" si="1228"/>
        <v>54.57272727272732</v>
      </c>
    </row>
    <row r="19722" spans="1:7" x14ac:dyDescent="0.3">
      <c r="A19722" s="6" t="s">
        <v>11</v>
      </c>
      <c r="B19722" s="11">
        <v>38014</v>
      </c>
      <c r="C19722" s="5">
        <f t="shared" si="1229"/>
        <v>2004.0749501719342</v>
      </c>
      <c r="D19722" s="6">
        <v>89.1</v>
      </c>
      <c r="E19722" s="6">
        <f t="shared" si="1226"/>
        <v>49.9</v>
      </c>
      <c r="F19722" s="7">
        <f t="shared" si="1227"/>
        <v>58.280165289256331</v>
      </c>
      <c r="G19722" s="7">
        <f t="shared" si="1228"/>
        <v>54.404132231405001</v>
      </c>
    </row>
    <row r="19723" spans="1:7" x14ac:dyDescent="0.3">
      <c r="A19723" s="6" t="s">
        <v>11</v>
      </c>
      <c r="B19723" s="11">
        <v>38015</v>
      </c>
      <c r="C19723" s="5">
        <f t="shared" si="1229"/>
        <v>2004.077687977747</v>
      </c>
      <c r="D19723" s="6">
        <v>85.1</v>
      </c>
      <c r="E19723" s="6">
        <f t="shared" si="1226"/>
        <v>49.9</v>
      </c>
      <c r="F19723" s="7">
        <f t="shared" si="1227"/>
        <v>58.508264462810054</v>
      </c>
      <c r="G19723" s="7">
        <f t="shared" si="1228"/>
        <v>54.230578512396725</v>
      </c>
    </row>
    <row r="19724" spans="1:7" x14ac:dyDescent="0.3">
      <c r="A19724" s="6" t="s">
        <v>11</v>
      </c>
      <c r="B19724" s="11">
        <v>38016</v>
      </c>
      <c r="C19724" s="5">
        <f t="shared" si="1229"/>
        <v>2004.08042578356</v>
      </c>
      <c r="D19724" s="6">
        <v>82.1</v>
      </c>
      <c r="E19724" s="6">
        <f t="shared" si="1226"/>
        <v>49.9</v>
      </c>
      <c r="F19724" s="7">
        <f t="shared" si="1227"/>
        <v>58.703305785124101</v>
      </c>
      <c r="G19724" s="7">
        <f t="shared" si="1228"/>
        <v>54.051239669421527</v>
      </c>
    </row>
    <row r="19725" spans="1:7" x14ac:dyDescent="0.3">
      <c r="A19725" s="6" t="s">
        <v>11</v>
      </c>
      <c r="B19725" s="11">
        <v>38017</v>
      </c>
      <c r="C19725" s="5">
        <f t="shared" si="1229"/>
        <v>2004.083163589373</v>
      </c>
      <c r="D19725" s="6">
        <v>79.599999999999994</v>
      </c>
      <c r="E19725" s="6">
        <f t="shared" si="1226"/>
        <v>49.9</v>
      </c>
      <c r="F19725" s="7">
        <f t="shared" si="1227"/>
        <v>58.883471074380289</v>
      </c>
      <c r="G19725" s="7">
        <f t="shared" si="1228"/>
        <v>53.864462809917399</v>
      </c>
    </row>
    <row r="19726" spans="1:7" x14ac:dyDescent="0.3">
      <c r="A19726" s="6" t="s">
        <v>11</v>
      </c>
      <c r="B19726" s="11">
        <v>38018</v>
      </c>
      <c r="C19726" s="5">
        <f t="shared" si="1229"/>
        <v>2004.0859013951858</v>
      </c>
      <c r="D19726" s="6">
        <v>79.599999999999994</v>
      </c>
      <c r="E19726" s="6">
        <f t="shared" si="1226"/>
        <v>49.9</v>
      </c>
      <c r="F19726" s="7">
        <f t="shared" si="1227"/>
        <v>59.03636363636376</v>
      </c>
      <c r="G19726" s="7">
        <f t="shared" si="1228"/>
        <v>53.671900826446326</v>
      </c>
    </row>
    <row r="19727" spans="1:7" x14ac:dyDescent="0.3">
      <c r="A19727" s="6" t="s">
        <v>11</v>
      </c>
      <c r="B19727" s="11">
        <v>38019</v>
      </c>
      <c r="C19727" s="5">
        <f t="shared" si="1229"/>
        <v>2004.0886392009988</v>
      </c>
      <c r="D19727" s="6">
        <v>84.7</v>
      </c>
      <c r="E19727" s="6">
        <f t="shared" si="1226"/>
        <v>49.9</v>
      </c>
      <c r="F19727" s="7">
        <f t="shared" si="1227"/>
        <v>59.161983471074514</v>
      </c>
      <c r="G19727" s="7">
        <f t="shared" si="1228"/>
        <v>53.476859504132278</v>
      </c>
    </row>
    <row r="19728" spans="1:7" x14ac:dyDescent="0.3">
      <c r="A19728" s="6" t="s">
        <v>11</v>
      </c>
      <c r="B19728" s="11">
        <v>38020</v>
      </c>
      <c r="C19728" s="5">
        <f t="shared" si="1229"/>
        <v>2004.0913770068116</v>
      </c>
      <c r="D19728" s="6">
        <v>87</v>
      </c>
      <c r="E19728" s="6">
        <f t="shared" si="1226"/>
        <v>49.9</v>
      </c>
      <c r="F19728" s="7">
        <f t="shared" si="1227"/>
        <v>59.263636363636486</v>
      </c>
      <c r="G19728" s="7">
        <f t="shared" si="1228"/>
        <v>53.280991735537235</v>
      </c>
    </row>
    <row r="19729" spans="1:7" x14ac:dyDescent="0.3">
      <c r="A19729" s="6" t="s">
        <v>11</v>
      </c>
      <c r="B19729" s="11">
        <v>38021</v>
      </c>
      <c r="C19729" s="5">
        <f t="shared" si="1229"/>
        <v>2004.0941148126246</v>
      </c>
      <c r="D19729" s="6">
        <v>87.9</v>
      </c>
      <c r="E19729" s="6">
        <f t="shared" si="1226"/>
        <v>49.9</v>
      </c>
      <c r="F19729" s="7">
        <f t="shared" si="1227"/>
        <v>59.343801652892687</v>
      </c>
      <c r="G19729" s="7">
        <f t="shared" si="1228"/>
        <v>53.083471074380213</v>
      </c>
    </row>
    <row r="19730" spans="1:7" x14ac:dyDescent="0.3">
      <c r="A19730" s="6" t="s">
        <v>11</v>
      </c>
      <c r="B19730" s="11">
        <v>38022</v>
      </c>
      <c r="C19730" s="5">
        <f t="shared" si="1229"/>
        <v>2004.0968526184374</v>
      </c>
      <c r="D19730" s="6">
        <v>86.9</v>
      </c>
      <c r="E19730" s="6">
        <f t="shared" si="1226"/>
        <v>49.9</v>
      </c>
      <c r="F19730" s="7">
        <f t="shared" si="1227"/>
        <v>59.402479338843101</v>
      </c>
      <c r="G19730" s="7">
        <f t="shared" si="1228"/>
        <v>52.885950413223185</v>
      </c>
    </row>
    <row r="19731" spans="1:7" x14ac:dyDescent="0.3">
      <c r="A19731" s="6" t="s">
        <v>11</v>
      </c>
      <c r="B19731" s="11">
        <v>38023</v>
      </c>
      <c r="C19731" s="5">
        <f t="shared" si="1229"/>
        <v>2004.0995904242504</v>
      </c>
      <c r="D19731" s="6">
        <v>86.6</v>
      </c>
      <c r="E19731" s="6">
        <f t="shared" si="1226"/>
        <v>51.5</v>
      </c>
      <c r="F19731" s="7">
        <f t="shared" si="1227"/>
        <v>59.440495867768718</v>
      </c>
      <c r="G19731" s="7">
        <f t="shared" si="1228"/>
        <v>52.688429752066156</v>
      </c>
    </row>
    <row r="19732" spans="1:7" x14ac:dyDescent="0.3">
      <c r="A19732" s="6" t="s">
        <v>11</v>
      </c>
      <c r="B19732" s="11">
        <v>38024</v>
      </c>
      <c r="C19732" s="5">
        <f t="shared" si="1229"/>
        <v>2004.1023282300632</v>
      </c>
      <c r="D19732" s="6">
        <v>98.7</v>
      </c>
      <c r="E19732" s="6">
        <f t="shared" si="1226"/>
        <v>51.5</v>
      </c>
      <c r="F19732" s="7">
        <f t="shared" si="1227"/>
        <v>59.463636363636482</v>
      </c>
      <c r="G19732" s="7">
        <f t="shared" si="1228"/>
        <v>52.477685950413267</v>
      </c>
    </row>
    <row r="19733" spans="1:7" x14ac:dyDescent="0.3">
      <c r="A19733" s="6" t="s">
        <v>11</v>
      </c>
      <c r="B19733" s="11">
        <v>38025</v>
      </c>
      <c r="C19733" s="5">
        <f t="shared" si="1229"/>
        <v>2004.1050660358762</v>
      </c>
      <c r="D19733" s="6">
        <v>103</v>
      </c>
      <c r="E19733" s="6">
        <f t="shared" si="1226"/>
        <v>51.5</v>
      </c>
      <c r="F19733" s="7">
        <f t="shared" si="1227"/>
        <v>59.486776859504239</v>
      </c>
      <c r="G19733" s="7">
        <f t="shared" si="1228"/>
        <v>52.266942148760378</v>
      </c>
    </row>
    <row r="19734" spans="1:7" x14ac:dyDescent="0.3">
      <c r="A19734" s="6" t="s">
        <v>11</v>
      </c>
      <c r="B19734" s="11">
        <v>38026</v>
      </c>
      <c r="C19734" s="5">
        <f t="shared" si="1229"/>
        <v>2004.107803841689</v>
      </c>
      <c r="D19734" s="6">
        <v>102</v>
      </c>
      <c r="E19734" s="6">
        <f t="shared" si="1226"/>
        <v>51.5</v>
      </c>
      <c r="F19734" s="7">
        <f t="shared" si="1227"/>
        <v>59.509917355372004</v>
      </c>
      <c r="G19734" s="7">
        <f t="shared" si="1228"/>
        <v>52.056198347107483</v>
      </c>
    </row>
    <row r="19735" spans="1:7" x14ac:dyDescent="0.3">
      <c r="A19735" s="6" t="s">
        <v>11</v>
      </c>
      <c r="B19735" s="11">
        <v>38027</v>
      </c>
      <c r="C19735" s="5">
        <f t="shared" si="1229"/>
        <v>2004.110541647502</v>
      </c>
      <c r="D19735" s="6">
        <v>103</v>
      </c>
      <c r="E19735" s="6">
        <f t="shared" si="1226"/>
        <v>51.5</v>
      </c>
      <c r="F19735" s="7">
        <f t="shared" si="1227"/>
        <v>59.533057851239768</v>
      </c>
      <c r="G19735" s="7">
        <f t="shared" si="1228"/>
        <v>51.845454545454594</v>
      </c>
    </row>
    <row r="19736" spans="1:7" x14ac:dyDescent="0.3">
      <c r="A19736" s="6" t="s">
        <v>11</v>
      </c>
      <c r="B19736" s="11">
        <v>38028</v>
      </c>
      <c r="C19736" s="5">
        <f t="shared" si="1229"/>
        <v>2004.113279453315</v>
      </c>
      <c r="D19736" s="6">
        <v>110</v>
      </c>
      <c r="E19736" s="6">
        <f t="shared" si="1226"/>
        <v>51.5</v>
      </c>
      <c r="F19736" s="7">
        <f t="shared" si="1227"/>
        <v>59.542975206611672</v>
      </c>
      <c r="G19736" s="7">
        <f t="shared" si="1228"/>
        <v>51.634710743801698</v>
      </c>
    </row>
    <row r="19737" spans="1:7" x14ac:dyDescent="0.3">
      <c r="A19737" s="6" t="s">
        <v>11</v>
      </c>
      <c r="B19737" s="11">
        <v>38029</v>
      </c>
      <c r="C19737" s="5">
        <f t="shared" si="1229"/>
        <v>2004.1160172591278</v>
      </c>
      <c r="D19737" s="6">
        <v>116</v>
      </c>
      <c r="E19737" s="6">
        <f t="shared" si="1226"/>
        <v>51.5</v>
      </c>
      <c r="F19737" s="7">
        <f t="shared" si="1227"/>
        <v>59.539669421487702</v>
      </c>
      <c r="G19737" s="7">
        <f t="shared" si="1228"/>
        <v>51.423966942148809</v>
      </c>
    </row>
    <row r="19738" spans="1:7" x14ac:dyDescent="0.3">
      <c r="A19738" s="6" t="s">
        <v>11</v>
      </c>
      <c r="B19738" s="11">
        <v>38030</v>
      </c>
      <c r="C19738" s="5">
        <f t="shared" si="1229"/>
        <v>2004.1187550649408</v>
      </c>
      <c r="D19738" s="6">
        <v>124</v>
      </c>
      <c r="E19738" s="6">
        <f t="shared" si="1226"/>
        <v>51.5</v>
      </c>
      <c r="F19738" s="7">
        <f t="shared" si="1227"/>
        <v>59.534710743801746</v>
      </c>
      <c r="G19738" s="7">
        <f t="shared" si="1228"/>
        <v>51.213223140495913</v>
      </c>
    </row>
    <row r="19739" spans="1:7" x14ac:dyDescent="0.3">
      <c r="A19739" s="6" t="s">
        <v>11</v>
      </c>
      <c r="B19739" s="11">
        <v>38031</v>
      </c>
      <c r="C19739" s="5">
        <f t="shared" si="1229"/>
        <v>2004.1214928707536</v>
      </c>
      <c r="D19739" s="6">
        <v>177</v>
      </c>
      <c r="E19739" s="6">
        <f t="shared" si="1226"/>
        <v>51.5</v>
      </c>
      <c r="F19739" s="7">
        <f t="shared" si="1227"/>
        <v>59.529752066115798</v>
      </c>
      <c r="G19739" s="7">
        <f t="shared" si="1228"/>
        <v>51.002479338843024</v>
      </c>
    </row>
    <row r="19740" spans="1:7" x14ac:dyDescent="0.3">
      <c r="A19740" s="6" t="s">
        <v>11</v>
      </c>
      <c r="B19740" s="11">
        <v>38032</v>
      </c>
      <c r="C19740" s="5">
        <f t="shared" si="1229"/>
        <v>2004.1242306765666</v>
      </c>
      <c r="D19740" s="6">
        <v>242</v>
      </c>
      <c r="E19740" s="6">
        <f t="shared" si="1226"/>
        <v>51.5</v>
      </c>
      <c r="F19740" s="7">
        <f t="shared" si="1227"/>
        <v>59.524793388429842</v>
      </c>
      <c r="G19740" s="7">
        <f t="shared" si="1228"/>
        <v>50.791735537190121</v>
      </c>
    </row>
    <row r="19741" spans="1:7" x14ac:dyDescent="0.3">
      <c r="A19741" s="6" t="s">
        <v>11</v>
      </c>
      <c r="B19741" s="11">
        <v>38033</v>
      </c>
      <c r="C19741" s="5">
        <f t="shared" si="1229"/>
        <v>2004.1269684823794</v>
      </c>
      <c r="D19741" s="6">
        <v>260</v>
      </c>
      <c r="E19741" s="6">
        <f t="shared" si="1226"/>
        <v>51.5</v>
      </c>
      <c r="F19741" s="7">
        <f t="shared" si="1227"/>
        <v>59.514876033057945</v>
      </c>
      <c r="G19741" s="7">
        <f t="shared" si="1228"/>
        <v>50.580991735537232</v>
      </c>
    </row>
    <row r="19742" spans="1:7" x14ac:dyDescent="0.3">
      <c r="A19742" s="6" t="s">
        <v>11</v>
      </c>
      <c r="B19742" s="11">
        <v>38034</v>
      </c>
      <c r="C19742" s="5">
        <f t="shared" si="1229"/>
        <v>2004.1297062881924</v>
      </c>
      <c r="D19742" s="6">
        <v>285</v>
      </c>
      <c r="E19742" s="6">
        <f t="shared" si="1226"/>
        <v>51.5</v>
      </c>
      <c r="F19742" s="7">
        <f t="shared" si="1227"/>
        <v>59.488429752066203</v>
      </c>
      <c r="G19742" s="7">
        <f t="shared" si="1228"/>
        <v>50.370247933884343</v>
      </c>
    </row>
    <row r="19743" spans="1:7" x14ac:dyDescent="0.3">
      <c r="A19743" s="6" t="s">
        <v>11</v>
      </c>
      <c r="B19743" s="11">
        <v>38035</v>
      </c>
      <c r="C19743" s="5">
        <f t="shared" si="1229"/>
        <v>2004.1324440940052</v>
      </c>
      <c r="D19743" s="6">
        <v>305</v>
      </c>
      <c r="E19743" s="6">
        <f t="shared" si="1226"/>
        <v>51.5</v>
      </c>
      <c r="F19743" s="7">
        <f t="shared" si="1227"/>
        <v>59.447107438016609</v>
      </c>
      <c r="G19743" s="7">
        <f t="shared" si="1228"/>
        <v>50.159504132231454</v>
      </c>
    </row>
    <row r="19744" spans="1:7" x14ac:dyDescent="0.3">
      <c r="A19744" s="6" t="s">
        <v>11</v>
      </c>
      <c r="B19744" s="11">
        <v>38036</v>
      </c>
      <c r="C19744" s="5">
        <f t="shared" si="1229"/>
        <v>2004.1351818998182</v>
      </c>
      <c r="D19744" s="6">
        <v>307</v>
      </c>
      <c r="E19744" s="6">
        <f t="shared" si="1226"/>
        <v>51.5</v>
      </c>
      <c r="F19744" s="7">
        <f t="shared" si="1227"/>
        <v>59.394214876033132</v>
      </c>
      <c r="G19744" s="7">
        <f t="shared" si="1228"/>
        <v>49.948760330578558</v>
      </c>
    </row>
    <row r="19745" spans="1:7" x14ac:dyDescent="0.3">
      <c r="A19745" s="6" t="s">
        <v>11</v>
      </c>
      <c r="B19745" s="11">
        <v>38037</v>
      </c>
      <c r="C19745" s="5">
        <f t="shared" si="1229"/>
        <v>2004.1379197056312</v>
      </c>
      <c r="D19745" s="6">
        <v>302</v>
      </c>
      <c r="E19745" s="6">
        <f t="shared" si="1226"/>
        <v>51.5</v>
      </c>
      <c r="F19745" s="7">
        <f t="shared" si="1227"/>
        <v>59.328925619834777</v>
      </c>
      <c r="G19745" s="7">
        <f t="shared" si="1228"/>
        <v>49.738016528925677</v>
      </c>
    </row>
    <row r="19746" spans="1:7" x14ac:dyDescent="0.3">
      <c r="A19746" s="6" t="s">
        <v>11</v>
      </c>
      <c r="B19746" s="11">
        <v>38038</v>
      </c>
      <c r="C19746" s="5">
        <f t="shared" si="1229"/>
        <v>2004.140657511444</v>
      </c>
      <c r="D19746" s="6">
        <v>295</v>
      </c>
      <c r="E19746" s="6">
        <f t="shared" si="1226"/>
        <v>51.5</v>
      </c>
      <c r="F19746" s="7">
        <f t="shared" si="1227"/>
        <v>59.252892561983543</v>
      </c>
      <c r="G19746" s="7">
        <f t="shared" si="1228"/>
        <v>49.527272727272781</v>
      </c>
    </row>
    <row r="19747" spans="1:7" x14ac:dyDescent="0.3">
      <c r="A19747" s="6" t="s">
        <v>11</v>
      </c>
      <c r="B19747" s="11">
        <v>38039</v>
      </c>
      <c r="C19747" s="5">
        <f t="shared" si="1229"/>
        <v>2004.143395317257</v>
      </c>
      <c r="D19747" s="6">
        <v>283</v>
      </c>
      <c r="E19747" s="6">
        <f t="shared" si="1226"/>
        <v>51.5</v>
      </c>
      <c r="F19747" s="7">
        <f t="shared" si="1227"/>
        <v>59.170247933884362</v>
      </c>
      <c r="G19747" s="7">
        <f t="shared" si="1228"/>
        <v>49.316528925619892</v>
      </c>
    </row>
    <row r="19748" spans="1:7" x14ac:dyDescent="0.3">
      <c r="A19748" s="6" t="s">
        <v>11</v>
      </c>
      <c r="B19748" s="11">
        <v>38040</v>
      </c>
      <c r="C19748" s="5">
        <f t="shared" si="1229"/>
        <v>2004.1461331230698</v>
      </c>
      <c r="D19748" s="6">
        <v>271</v>
      </c>
      <c r="E19748" s="6">
        <f t="shared" si="1226"/>
        <v>51.5</v>
      </c>
      <c r="F19748" s="7">
        <f t="shared" si="1227"/>
        <v>59.076033057851298</v>
      </c>
      <c r="G19748" s="7">
        <f t="shared" si="1228"/>
        <v>49.105785123966996</v>
      </c>
    </row>
    <row r="19749" spans="1:7" x14ac:dyDescent="0.3">
      <c r="A19749" s="6" t="s">
        <v>11</v>
      </c>
      <c r="B19749" s="11">
        <v>38041</v>
      </c>
      <c r="C19749" s="5">
        <f t="shared" si="1229"/>
        <v>2004.1488709288828</v>
      </c>
      <c r="D19749" s="6">
        <v>299</v>
      </c>
      <c r="E19749" s="6">
        <f t="shared" si="1226"/>
        <v>55</v>
      </c>
      <c r="F19749" s="7">
        <f t="shared" si="1227"/>
        <v>58.9752066115703</v>
      </c>
      <c r="G19749" s="7">
        <f t="shared" si="1228"/>
        <v>48.895041322314107</v>
      </c>
    </row>
    <row r="19750" spans="1:7" x14ac:dyDescent="0.3">
      <c r="A19750" s="6" t="s">
        <v>11</v>
      </c>
      <c r="B19750" s="11">
        <v>38042</v>
      </c>
      <c r="C19750" s="5">
        <f t="shared" si="1229"/>
        <v>2004.1516087346956</v>
      </c>
      <c r="D19750" s="6">
        <v>377</v>
      </c>
      <c r="E19750" s="6">
        <f t="shared" si="1226"/>
        <v>79.599999999999994</v>
      </c>
      <c r="F19750" s="7">
        <f t="shared" si="1227"/>
        <v>58.865289256198395</v>
      </c>
      <c r="G19750" s="7">
        <f t="shared" si="1228"/>
        <v>48.655371900826502</v>
      </c>
    </row>
    <row r="19751" spans="1:7" x14ac:dyDescent="0.3">
      <c r="A19751" s="6" t="s">
        <v>11</v>
      </c>
      <c r="B19751" s="11">
        <v>38043</v>
      </c>
      <c r="C19751" s="5">
        <f t="shared" si="1229"/>
        <v>2004.1543465405086</v>
      </c>
      <c r="D19751" s="6">
        <v>426</v>
      </c>
      <c r="E19751" s="6">
        <f t="shared" si="1226"/>
        <v>79.599999999999994</v>
      </c>
      <c r="F19751" s="7">
        <f t="shared" si="1227"/>
        <v>58.750413223140541</v>
      </c>
      <c r="G19751" s="7">
        <f t="shared" si="1228"/>
        <v>48.212396694214924</v>
      </c>
    </row>
    <row r="19752" spans="1:7" x14ac:dyDescent="0.3">
      <c r="A19752" s="6" t="s">
        <v>11</v>
      </c>
      <c r="B19752" s="11">
        <v>38044</v>
      </c>
      <c r="C19752" s="5">
        <f t="shared" si="1229"/>
        <v>2004.1570843463214</v>
      </c>
      <c r="D19752" s="6">
        <v>450</v>
      </c>
      <c r="E19752" s="6">
        <f t="shared" si="1226"/>
        <v>79.599999999999994</v>
      </c>
      <c r="F19752" s="7">
        <f t="shared" si="1227"/>
        <v>58.630578512396738</v>
      </c>
      <c r="G19752" s="7">
        <f t="shared" si="1228"/>
        <v>47.769421487603353</v>
      </c>
    </row>
    <row r="19753" spans="1:7" x14ac:dyDescent="0.3">
      <c r="A19753" s="6" t="s">
        <v>11</v>
      </c>
      <c r="B19753" s="11">
        <v>38045</v>
      </c>
      <c r="C19753" s="5">
        <f t="shared" si="1229"/>
        <v>2004.1598221521344</v>
      </c>
      <c r="D19753" s="6">
        <v>457</v>
      </c>
      <c r="E19753" s="6">
        <f t="shared" si="1226"/>
        <v>79.599999999999994</v>
      </c>
      <c r="F19753" s="7">
        <f t="shared" si="1227"/>
        <v>58.500000000000043</v>
      </c>
      <c r="G19753" s="7">
        <f t="shared" si="1228"/>
        <v>47.326446280991775</v>
      </c>
    </row>
    <row r="19754" spans="1:7" x14ac:dyDescent="0.3">
      <c r="A19754" s="6" t="s">
        <v>11</v>
      </c>
      <c r="B19754" s="11">
        <v>38046</v>
      </c>
      <c r="C19754" s="5">
        <f t="shared" si="1229"/>
        <v>2004.1625599579472</v>
      </c>
      <c r="D19754" s="6">
        <v>449</v>
      </c>
      <c r="E19754" s="6">
        <f t="shared" si="1226"/>
        <v>79.599999999999994</v>
      </c>
      <c r="F19754" s="7">
        <f t="shared" si="1227"/>
        <v>58.361157024793435</v>
      </c>
      <c r="G19754" s="7">
        <f t="shared" si="1228"/>
        <v>46.883471074380189</v>
      </c>
    </row>
    <row r="19755" spans="1:7" x14ac:dyDescent="0.3">
      <c r="A19755" s="6" t="s">
        <v>11</v>
      </c>
      <c r="B19755" s="11">
        <v>38047</v>
      </c>
      <c r="C19755" s="5">
        <f t="shared" si="1229"/>
        <v>2004.1652977637602</v>
      </c>
      <c r="D19755" s="6">
        <v>431</v>
      </c>
      <c r="E19755" s="6">
        <f t="shared" si="1226"/>
        <v>79.599999999999994</v>
      </c>
      <c r="F19755" s="7">
        <f t="shared" si="1227"/>
        <v>58.222314049586821</v>
      </c>
      <c r="G19755" s="7">
        <f t="shared" si="1228"/>
        <v>46.440495867768618</v>
      </c>
    </row>
    <row r="19756" spans="1:7" x14ac:dyDescent="0.3">
      <c r="A19756" s="6" t="s">
        <v>11</v>
      </c>
      <c r="B19756" s="11">
        <v>38048</v>
      </c>
      <c r="C19756" s="5">
        <f t="shared" si="1229"/>
        <v>2004.168035569573</v>
      </c>
      <c r="D19756" s="6">
        <v>408</v>
      </c>
      <c r="E19756" s="6">
        <f t="shared" si="1226"/>
        <v>79.599999999999994</v>
      </c>
      <c r="F19756" s="7">
        <f t="shared" si="1227"/>
        <v>58.083471074380206</v>
      </c>
      <c r="G19756" s="7">
        <f t="shared" si="1228"/>
        <v>45.99752066115704</v>
      </c>
    </row>
    <row r="19757" spans="1:7" x14ac:dyDescent="0.3">
      <c r="A19757" s="6" t="s">
        <v>11</v>
      </c>
      <c r="B19757" s="11">
        <v>38049</v>
      </c>
      <c r="C19757" s="5">
        <f t="shared" si="1229"/>
        <v>2004.170773375386</v>
      </c>
      <c r="D19757" s="6">
        <v>385</v>
      </c>
      <c r="E19757" s="6">
        <f t="shared" si="1226"/>
        <v>79.599999999999994</v>
      </c>
      <c r="F19757" s="7">
        <f t="shared" si="1227"/>
        <v>57.944628099173599</v>
      </c>
      <c r="G19757" s="7">
        <f t="shared" si="1228"/>
        <v>45.554545454545455</v>
      </c>
    </row>
    <row r="19758" spans="1:7" x14ac:dyDescent="0.3">
      <c r="A19758" s="6" t="s">
        <v>11</v>
      </c>
      <c r="B19758" s="11">
        <v>38050</v>
      </c>
      <c r="C19758" s="5">
        <f t="shared" si="1229"/>
        <v>2004.173511181199</v>
      </c>
      <c r="D19758" s="6">
        <v>363</v>
      </c>
      <c r="E19758" s="6">
        <f t="shared" si="1226"/>
        <v>79.599999999999994</v>
      </c>
      <c r="F19758" s="7">
        <f t="shared" si="1227"/>
        <v>57.805785123966984</v>
      </c>
      <c r="G19758" s="7">
        <f t="shared" si="1228"/>
        <v>45.111570247933876</v>
      </c>
    </row>
    <row r="19759" spans="1:7" x14ac:dyDescent="0.3">
      <c r="A19759" s="6" t="s">
        <v>11</v>
      </c>
      <c r="B19759" s="11">
        <v>38051</v>
      </c>
      <c r="C19759" s="5">
        <f t="shared" si="1229"/>
        <v>2004.1762489870118</v>
      </c>
      <c r="D19759" s="6">
        <v>341</v>
      </c>
      <c r="E19759" s="6">
        <f t="shared" si="1226"/>
        <v>79.599999999999994</v>
      </c>
      <c r="F19759" s="7">
        <f t="shared" si="1227"/>
        <v>57.666942148760377</v>
      </c>
      <c r="G19759" s="7">
        <f t="shared" si="1228"/>
        <v>44.668595041322305</v>
      </c>
    </row>
    <row r="19760" spans="1:7" x14ac:dyDescent="0.3">
      <c r="A19760" s="6" t="s">
        <v>11</v>
      </c>
      <c r="B19760" s="11">
        <v>38052</v>
      </c>
      <c r="C19760" s="5">
        <f t="shared" si="1229"/>
        <v>2004.1789867928248</v>
      </c>
      <c r="D19760" s="6">
        <v>322</v>
      </c>
      <c r="E19760" s="6">
        <f t="shared" si="1226"/>
        <v>79.599999999999994</v>
      </c>
      <c r="F19760" s="7">
        <f t="shared" si="1227"/>
        <v>57.528099173553763</v>
      </c>
      <c r="G19760" s="7">
        <f t="shared" si="1228"/>
        <v>44.22561983471072</v>
      </c>
    </row>
    <row r="19761" spans="1:7" x14ac:dyDescent="0.3">
      <c r="A19761" s="6" t="s">
        <v>11</v>
      </c>
      <c r="B19761" s="11">
        <v>38053</v>
      </c>
      <c r="C19761" s="5">
        <f t="shared" si="1229"/>
        <v>2004.1817245986376</v>
      </c>
      <c r="D19761" s="6">
        <v>301</v>
      </c>
      <c r="E19761" s="6">
        <f t="shared" si="1226"/>
        <v>79.599999999999994</v>
      </c>
      <c r="F19761" s="7">
        <f t="shared" si="1227"/>
        <v>57.389256198347148</v>
      </c>
      <c r="G19761" s="7">
        <f t="shared" si="1228"/>
        <v>43.782644628099149</v>
      </c>
    </row>
    <row r="19762" spans="1:7" x14ac:dyDescent="0.3">
      <c r="A19762" s="6" t="s">
        <v>11</v>
      </c>
      <c r="B19762" s="11">
        <v>38054</v>
      </c>
      <c r="C19762" s="5">
        <f t="shared" si="1229"/>
        <v>2004.1844624044506</v>
      </c>
      <c r="D19762" s="6">
        <v>282</v>
      </c>
      <c r="E19762" s="6">
        <f t="shared" si="1226"/>
        <v>79.599999999999994</v>
      </c>
      <c r="F19762" s="7">
        <f t="shared" si="1227"/>
        <v>57.250413223140541</v>
      </c>
      <c r="G19762" s="7">
        <f t="shared" si="1228"/>
        <v>43.339669421487578</v>
      </c>
    </row>
    <row r="19763" spans="1:7" x14ac:dyDescent="0.3">
      <c r="A19763" s="6" t="s">
        <v>11</v>
      </c>
      <c r="B19763" s="11">
        <v>38055</v>
      </c>
      <c r="C19763" s="5">
        <f t="shared" si="1229"/>
        <v>2004.1872002102634</v>
      </c>
      <c r="D19763" s="6">
        <v>263</v>
      </c>
      <c r="E19763" s="6">
        <f t="shared" si="1226"/>
        <v>79.599999999999994</v>
      </c>
      <c r="F19763" s="7">
        <f t="shared" si="1227"/>
        <v>57.111570247933926</v>
      </c>
      <c r="G19763" s="7">
        <f t="shared" si="1228"/>
        <v>42.896694214876</v>
      </c>
    </row>
    <row r="19764" spans="1:7" x14ac:dyDescent="0.3">
      <c r="A19764" s="6" t="s">
        <v>11</v>
      </c>
      <c r="B19764" s="11">
        <v>38056</v>
      </c>
      <c r="C19764" s="5">
        <f t="shared" si="1229"/>
        <v>2004.1899380160764</v>
      </c>
      <c r="D19764" s="6">
        <v>245</v>
      </c>
      <c r="E19764" s="6">
        <f t="shared" si="1226"/>
        <v>79.599999999999994</v>
      </c>
      <c r="F19764" s="7">
        <f t="shared" si="1227"/>
        <v>56.972727272727319</v>
      </c>
      <c r="G19764" s="7">
        <f t="shared" si="1228"/>
        <v>42.453719008264436</v>
      </c>
    </row>
    <row r="19765" spans="1:7" x14ac:dyDescent="0.3">
      <c r="A19765" s="6" t="s">
        <v>11</v>
      </c>
      <c r="B19765" s="11">
        <v>38057</v>
      </c>
      <c r="C19765" s="5">
        <f t="shared" si="1229"/>
        <v>2004.1926758218892</v>
      </c>
      <c r="D19765" s="6">
        <v>230</v>
      </c>
      <c r="E19765" s="6">
        <f t="shared" si="1226"/>
        <v>79.599999999999994</v>
      </c>
      <c r="F19765" s="7">
        <f t="shared" si="1227"/>
        <v>56.833884297520704</v>
      </c>
      <c r="G19765" s="7">
        <f t="shared" si="1228"/>
        <v>42.010743801652865</v>
      </c>
    </row>
    <row r="19766" spans="1:7" x14ac:dyDescent="0.3">
      <c r="A19766" s="6" t="s">
        <v>11</v>
      </c>
      <c r="B19766" s="11">
        <v>38058</v>
      </c>
      <c r="C19766" s="5">
        <f t="shared" si="1229"/>
        <v>2004.1954136277022</v>
      </c>
      <c r="D19766" s="6">
        <v>215</v>
      </c>
      <c r="E19766" s="6">
        <f t="shared" si="1226"/>
        <v>79.599999999999994</v>
      </c>
      <c r="F19766" s="7">
        <f t="shared" si="1227"/>
        <v>56.69504132231409</v>
      </c>
      <c r="G19766" s="7">
        <f t="shared" si="1228"/>
        <v>41.567768595041301</v>
      </c>
    </row>
    <row r="19767" spans="1:7" x14ac:dyDescent="0.3">
      <c r="A19767" s="6" t="s">
        <v>11</v>
      </c>
      <c r="B19767" s="11">
        <v>38059</v>
      </c>
      <c r="C19767" s="5">
        <f t="shared" si="1229"/>
        <v>2004.1981514335152</v>
      </c>
      <c r="D19767" s="6">
        <v>202</v>
      </c>
      <c r="E19767" s="6">
        <f t="shared" si="1226"/>
        <v>79.599999999999994</v>
      </c>
      <c r="F19767" s="7">
        <f t="shared" si="1227"/>
        <v>56.556198347107475</v>
      </c>
      <c r="G19767" s="7">
        <f t="shared" si="1228"/>
        <v>41.12479338842973</v>
      </c>
    </row>
    <row r="19768" spans="1:7" x14ac:dyDescent="0.3">
      <c r="A19768" s="6" t="s">
        <v>11</v>
      </c>
      <c r="B19768" s="11">
        <v>38060</v>
      </c>
      <c r="C19768" s="5">
        <f t="shared" si="1229"/>
        <v>2004.200889239328</v>
      </c>
      <c r="D19768" s="6">
        <v>189</v>
      </c>
      <c r="E19768" s="6">
        <f t="shared" si="1226"/>
        <v>79.599999999999994</v>
      </c>
      <c r="F19768" s="7">
        <f t="shared" si="1227"/>
        <v>56.417355371900868</v>
      </c>
      <c r="G19768" s="7">
        <f t="shared" si="1228"/>
        <v>40.681818181818166</v>
      </c>
    </row>
    <row r="19769" spans="1:7" x14ac:dyDescent="0.3">
      <c r="A19769" s="6" t="s">
        <v>11</v>
      </c>
      <c r="B19769" s="11">
        <v>38061</v>
      </c>
      <c r="C19769" s="5">
        <f t="shared" si="1229"/>
        <v>2004.203627045141</v>
      </c>
      <c r="D19769" s="6">
        <v>177</v>
      </c>
      <c r="E19769" s="6">
        <f t="shared" si="1226"/>
        <v>79.599999999999994</v>
      </c>
      <c r="F19769" s="7">
        <f t="shared" si="1227"/>
        <v>56.278512396694261</v>
      </c>
      <c r="G19769" s="7">
        <f t="shared" si="1228"/>
        <v>40.238842975206595</v>
      </c>
    </row>
    <row r="19770" spans="1:7" x14ac:dyDescent="0.3">
      <c r="A19770" s="6" t="s">
        <v>11</v>
      </c>
      <c r="B19770" s="11">
        <v>38062</v>
      </c>
      <c r="C19770" s="5">
        <f t="shared" si="1229"/>
        <v>2004.2063648509538</v>
      </c>
      <c r="D19770" s="6">
        <v>167</v>
      </c>
      <c r="E19770" s="6">
        <f t="shared" si="1226"/>
        <v>79.599999999999994</v>
      </c>
      <c r="F19770" s="7">
        <f t="shared" si="1227"/>
        <v>56.139669421487646</v>
      </c>
      <c r="G19770" s="7">
        <f t="shared" si="1228"/>
        <v>39.795867768595024</v>
      </c>
    </row>
    <row r="19771" spans="1:7" x14ac:dyDescent="0.3">
      <c r="A19771" s="6" t="s">
        <v>11</v>
      </c>
      <c r="B19771" s="11">
        <v>38063</v>
      </c>
      <c r="C19771" s="5">
        <f t="shared" si="1229"/>
        <v>2004.2091026567668</v>
      </c>
      <c r="D19771" s="6">
        <v>158</v>
      </c>
      <c r="E19771" s="6">
        <f t="shared" si="1226"/>
        <v>79.599999999999994</v>
      </c>
      <c r="F19771" s="7">
        <f t="shared" si="1227"/>
        <v>56.000826446281032</v>
      </c>
      <c r="G19771" s="7">
        <f t="shared" si="1228"/>
        <v>39.352892561983445</v>
      </c>
    </row>
    <row r="19772" spans="1:7" x14ac:dyDescent="0.3">
      <c r="A19772" s="6" t="s">
        <v>11</v>
      </c>
      <c r="B19772" s="11">
        <v>38064</v>
      </c>
      <c r="C19772" s="5">
        <f t="shared" si="1229"/>
        <v>2004.2118404625796</v>
      </c>
      <c r="D19772" s="6">
        <v>147</v>
      </c>
      <c r="E19772" s="6">
        <f t="shared" ref="E19772:E19835" si="1230">MIN(D19652:D19772)</f>
        <v>79.599999999999994</v>
      </c>
      <c r="F19772" s="7">
        <f t="shared" ref="F19772:F19835" si="1231">AVERAGE(E19712:E19832)</f>
        <v>55.861983471074424</v>
      </c>
      <c r="G19772" s="7">
        <f t="shared" ref="G19772:G19835" si="1232">AVERAGE(E19772:E19892)</f>
        <v>38.909917355371881</v>
      </c>
    </row>
    <row r="19773" spans="1:7" x14ac:dyDescent="0.3">
      <c r="A19773" s="6" t="s">
        <v>11</v>
      </c>
      <c r="B19773" s="11">
        <v>38065</v>
      </c>
      <c r="C19773" s="5">
        <f t="shared" si="1229"/>
        <v>2004.2145782683926</v>
      </c>
      <c r="D19773" s="6">
        <v>137</v>
      </c>
      <c r="E19773" s="6">
        <f t="shared" si="1230"/>
        <v>79.599999999999994</v>
      </c>
      <c r="F19773" s="7">
        <f t="shared" si="1231"/>
        <v>55.723140495867817</v>
      </c>
      <c r="G19773" s="7">
        <f t="shared" si="1232"/>
        <v>38.466942148760317</v>
      </c>
    </row>
    <row r="19774" spans="1:7" x14ac:dyDescent="0.3">
      <c r="A19774" s="6" t="s">
        <v>11</v>
      </c>
      <c r="B19774" s="11">
        <v>38066</v>
      </c>
      <c r="C19774" s="5">
        <f t="shared" si="1229"/>
        <v>2004.2173160742054</v>
      </c>
      <c r="D19774" s="6">
        <v>129</v>
      </c>
      <c r="E19774" s="6">
        <f t="shared" si="1230"/>
        <v>79.599999999999994</v>
      </c>
      <c r="F19774" s="7">
        <f t="shared" si="1231"/>
        <v>55.584297520661202</v>
      </c>
      <c r="G19774" s="7">
        <f t="shared" si="1232"/>
        <v>38.023966942148739</v>
      </c>
    </row>
    <row r="19775" spans="1:7" x14ac:dyDescent="0.3">
      <c r="A19775" s="6" t="s">
        <v>11</v>
      </c>
      <c r="B19775" s="11">
        <v>38067</v>
      </c>
      <c r="C19775" s="5">
        <f t="shared" si="1229"/>
        <v>2004.2200538800184</v>
      </c>
      <c r="D19775" s="6">
        <v>121</v>
      </c>
      <c r="E19775" s="6">
        <f t="shared" si="1230"/>
        <v>79.599999999999994</v>
      </c>
      <c r="F19775" s="7">
        <f t="shared" si="1231"/>
        <v>55.445454545454588</v>
      </c>
      <c r="G19775" s="7">
        <f t="shared" si="1232"/>
        <v>37.580991735537168</v>
      </c>
    </row>
    <row r="19776" spans="1:7" x14ac:dyDescent="0.3">
      <c r="A19776" s="6" t="s">
        <v>11</v>
      </c>
      <c r="B19776" s="11">
        <v>38068</v>
      </c>
      <c r="C19776" s="5">
        <f t="shared" si="1229"/>
        <v>2004.2227916858312</v>
      </c>
      <c r="D19776" s="6">
        <v>113</v>
      </c>
      <c r="E19776" s="6">
        <f t="shared" si="1230"/>
        <v>79.599999999999994</v>
      </c>
      <c r="F19776" s="7">
        <f t="shared" si="1231"/>
        <v>55.306611570247981</v>
      </c>
      <c r="G19776" s="7">
        <f t="shared" si="1232"/>
        <v>37.138016528925604</v>
      </c>
    </row>
    <row r="19777" spans="1:7" x14ac:dyDescent="0.3">
      <c r="A19777" s="6" t="s">
        <v>11</v>
      </c>
      <c r="B19777" s="11">
        <v>38069</v>
      </c>
      <c r="C19777" s="5">
        <f t="shared" si="1229"/>
        <v>2004.2255294916442</v>
      </c>
      <c r="D19777" s="6">
        <v>106</v>
      </c>
      <c r="E19777" s="6">
        <f t="shared" si="1230"/>
        <v>79.599999999999994</v>
      </c>
      <c r="F19777" s="7">
        <f t="shared" si="1231"/>
        <v>55.167768595041366</v>
      </c>
      <c r="G19777" s="7">
        <f t="shared" si="1232"/>
        <v>36.69504132231404</v>
      </c>
    </row>
    <row r="19778" spans="1:7" x14ac:dyDescent="0.3">
      <c r="A19778" s="6" t="s">
        <v>11</v>
      </c>
      <c r="B19778" s="11">
        <v>38070</v>
      </c>
      <c r="C19778" s="5">
        <f t="shared" si="1229"/>
        <v>2004.228267297457</v>
      </c>
      <c r="D19778" s="6">
        <v>99.3</v>
      </c>
      <c r="E19778" s="6">
        <f t="shared" si="1230"/>
        <v>79.599999999999994</v>
      </c>
      <c r="F19778" s="7">
        <f t="shared" si="1231"/>
        <v>55.028925619834766</v>
      </c>
      <c r="G19778" s="7">
        <f t="shared" si="1232"/>
        <v>36.252066115702462</v>
      </c>
    </row>
    <row r="19779" spans="1:7" x14ac:dyDescent="0.3">
      <c r="A19779" s="6" t="s">
        <v>11</v>
      </c>
      <c r="B19779" s="11">
        <v>38071</v>
      </c>
      <c r="C19779" s="5">
        <f t="shared" ref="C19779:C19842" si="1233">(B19779/365.256)+1900</f>
        <v>2004.23100510327</v>
      </c>
      <c r="D19779" s="6">
        <v>93.7</v>
      </c>
      <c r="E19779" s="6">
        <f t="shared" si="1230"/>
        <v>79.599999999999994</v>
      </c>
      <c r="F19779" s="7">
        <f t="shared" si="1231"/>
        <v>54.885123966942196</v>
      </c>
      <c r="G19779" s="7">
        <f t="shared" si="1232"/>
        <v>35.809090909090891</v>
      </c>
    </row>
    <row r="19780" spans="1:7" x14ac:dyDescent="0.3">
      <c r="A19780" s="6" t="s">
        <v>11</v>
      </c>
      <c r="B19780" s="11">
        <v>38072</v>
      </c>
      <c r="C19780" s="5">
        <f t="shared" si="1233"/>
        <v>2004.233742909083</v>
      </c>
      <c r="D19780" s="6">
        <v>89.3</v>
      </c>
      <c r="E19780" s="6">
        <f t="shared" si="1230"/>
        <v>79.599999999999994</v>
      </c>
      <c r="F19780" s="7">
        <f t="shared" si="1231"/>
        <v>54.733057851239714</v>
      </c>
      <c r="G19780" s="7">
        <f t="shared" si="1232"/>
        <v>35.36611570247932</v>
      </c>
    </row>
    <row r="19781" spans="1:7" x14ac:dyDescent="0.3">
      <c r="A19781" s="6" t="s">
        <v>11</v>
      </c>
      <c r="B19781" s="11">
        <v>38073</v>
      </c>
      <c r="C19781" s="5">
        <f t="shared" si="1233"/>
        <v>2004.2364807148958</v>
      </c>
      <c r="D19781" s="6">
        <v>84.6</v>
      </c>
      <c r="E19781" s="6">
        <f t="shared" si="1230"/>
        <v>79.599999999999994</v>
      </c>
      <c r="F19781" s="7">
        <f t="shared" si="1231"/>
        <v>54.57272727272732</v>
      </c>
      <c r="G19781" s="7">
        <f t="shared" si="1232"/>
        <v>34.923140495867763</v>
      </c>
    </row>
    <row r="19782" spans="1:7" x14ac:dyDescent="0.3">
      <c r="A19782" s="6" t="s">
        <v>11</v>
      </c>
      <c r="B19782" s="11">
        <v>38074</v>
      </c>
      <c r="C19782" s="5">
        <f t="shared" si="1233"/>
        <v>2004.2392185207088</v>
      </c>
      <c r="D19782" s="6">
        <v>81.099999999999994</v>
      </c>
      <c r="E19782" s="6">
        <f t="shared" si="1230"/>
        <v>79.599999999999994</v>
      </c>
      <c r="F19782" s="7">
        <f t="shared" si="1231"/>
        <v>54.404132231405001</v>
      </c>
      <c r="G19782" s="7">
        <f t="shared" si="1232"/>
        <v>34.480165289256185</v>
      </c>
    </row>
    <row r="19783" spans="1:7" x14ac:dyDescent="0.3">
      <c r="A19783" s="6" t="s">
        <v>11</v>
      </c>
      <c r="B19783" s="11">
        <v>38075</v>
      </c>
      <c r="C19783" s="5">
        <f t="shared" si="1233"/>
        <v>2004.2419563265216</v>
      </c>
      <c r="D19783" s="6">
        <v>77.5</v>
      </c>
      <c r="E19783" s="6">
        <f t="shared" si="1230"/>
        <v>77.5</v>
      </c>
      <c r="F19783" s="7">
        <f t="shared" si="1231"/>
        <v>54.230578512396725</v>
      </c>
      <c r="G19783" s="7">
        <f t="shared" si="1232"/>
        <v>34.037190082644614</v>
      </c>
    </row>
    <row r="19784" spans="1:7" x14ac:dyDescent="0.3">
      <c r="A19784" s="6" t="s">
        <v>11</v>
      </c>
      <c r="B19784" s="11">
        <v>38076</v>
      </c>
      <c r="C19784" s="5">
        <f t="shared" si="1233"/>
        <v>2004.2446941323346</v>
      </c>
      <c r="D19784" s="6">
        <v>73.5</v>
      </c>
      <c r="E19784" s="6">
        <f t="shared" si="1230"/>
        <v>73.5</v>
      </c>
      <c r="F19784" s="7">
        <f t="shared" si="1231"/>
        <v>54.051239669421527</v>
      </c>
      <c r="G19784" s="7">
        <f t="shared" si="1232"/>
        <v>33.611570247933869</v>
      </c>
    </row>
    <row r="19785" spans="1:7" x14ac:dyDescent="0.3">
      <c r="A19785" s="6" t="s">
        <v>11</v>
      </c>
      <c r="B19785" s="11">
        <v>38077</v>
      </c>
      <c r="C19785" s="5">
        <f t="shared" si="1233"/>
        <v>2004.2474319381474</v>
      </c>
      <c r="D19785" s="6">
        <v>71.7</v>
      </c>
      <c r="E19785" s="6">
        <f t="shared" si="1230"/>
        <v>71.7</v>
      </c>
      <c r="F19785" s="7">
        <f t="shared" si="1231"/>
        <v>53.864462809917399</v>
      </c>
      <c r="G19785" s="7">
        <f t="shared" si="1232"/>
        <v>33.219008264462794</v>
      </c>
    </row>
    <row r="19786" spans="1:7" x14ac:dyDescent="0.3">
      <c r="A19786" s="6" t="s">
        <v>11</v>
      </c>
      <c r="B19786" s="11">
        <v>38078</v>
      </c>
      <c r="C19786" s="5">
        <f t="shared" si="1233"/>
        <v>2004.2501697439604</v>
      </c>
      <c r="D19786" s="6">
        <v>68.400000000000006</v>
      </c>
      <c r="E19786" s="6">
        <f t="shared" si="1230"/>
        <v>68.400000000000006</v>
      </c>
      <c r="F19786" s="7">
        <f t="shared" si="1231"/>
        <v>53.671900826446326</v>
      </c>
      <c r="G19786" s="7">
        <f t="shared" si="1232"/>
        <v>32.84132231404957</v>
      </c>
    </row>
    <row r="19787" spans="1:7" x14ac:dyDescent="0.3">
      <c r="A19787" s="6" t="s">
        <v>11</v>
      </c>
      <c r="B19787" s="11">
        <v>38079</v>
      </c>
      <c r="C19787" s="5">
        <f t="shared" si="1233"/>
        <v>2004.2529075497732</v>
      </c>
      <c r="D19787" s="6">
        <v>65.099999999999994</v>
      </c>
      <c r="E19787" s="6">
        <f t="shared" si="1230"/>
        <v>65.099999999999994</v>
      </c>
      <c r="F19787" s="7">
        <f t="shared" si="1231"/>
        <v>53.476859504132278</v>
      </c>
      <c r="G19787" s="7">
        <f t="shared" si="1232"/>
        <v>32.490909090909071</v>
      </c>
    </row>
    <row r="19788" spans="1:7" x14ac:dyDescent="0.3">
      <c r="A19788" s="6" t="s">
        <v>11</v>
      </c>
      <c r="B19788" s="11">
        <v>38080</v>
      </c>
      <c r="C19788" s="5">
        <f t="shared" si="1233"/>
        <v>2004.2556453555862</v>
      </c>
      <c r="D19788" s="6">
        <v>62.2</v>
      </c>
      <c r="E19788" s="6">
        <f t="shared" si="1230"/>
        <v>62.2</v>
      </c>
      <c r="F19788" s="7">
        <f t="shared" si="1231"/>
        <v>53.280991735537235</v>
      </c>
      <c r="G19788" s="7">
        <f t="shared" si="1232"/>
        <v>32.167768595041302</v>
      </c>
    </row>
    <row r="19789" spans="1:7" x14ac:dyDescent="0.3">
      <c r="A19789" s="6" t="s">
        <v>11</v>
      </c>
      <c r="B19789" s="11">
        <v>38081</v>
      </c>
      <c r="C19789" s="5">
        <f t="shared" si="1233"/>
        <v>2004.2583831613993</v>
      </c>
      <c r="D19789" s="6">
        <v>59.6</v>
      </c>
      <c r="E19789" s="6">
        <f t="shared" si="1230"/>
        <v>59.6</v>
      </c>
      <c r="F19789" s="7">
        <f t="shared" si="1231"/>
        <v>53.083471074380213</v>
      </c>
      <c r="G19789" s="7">
        <f t="shared" si="1232"/>
        <v>31.868595041322294</v>
      </c>
    </row>
    <row r="19790" spans="1:7" x14ac:dyDescent="0.3">
      <c r="A19790" s="6" t="s">
        <v>11</v>
      </c>
      <c r="B19790" s="11">
        <v>38082</v>
      </c>
      <c r="C19790" s="5">
        <f t="shared" si="1233"/>
        <v>2004.261120967212</v>
      </c>
      <c r="D19790" s="6">
        <v>57</v>
      </c>
      <c r="E19790" s="6">
        <f t="shared" si="1230"/>
        <v>57</v>
      </c>
      <c r="F19790" s="7">
        <f t="shared" si="1231"/>
        <v>52.885950413223185</v>
      </c>
      <c r="G19790" s="7">
        <f t="shared" si="1232"/>
        <v>31.590909090909072</v>
      </c>
    </row>
    <row r="19791" spans="1:7" x14ac:dyDescent="0.3">
      <c r="A19791" s="6" t="s">
        <v>11</v>
      </c>
      <c r="B19791" s="11">
        <v>38083</v>
      </c>
      <c r="C19791" s="5">
        <f t="shared" si="1233"/>
        <v>2004.263858773025</v>
      </c>
      <c r="D19791" s="6">
        <v>54.5</v>
      </c>
      <c r="E19791" s="6">
        <f t="shared" si="1230"/>
        <v>54.5</v>
      </c>
      <c r="F19791" s="7">
        <f t="shared" si="1231"/>
        <v>52.688429752066156</v>
      </c>
      <c r="G19791" s="7">
        <f t="shared" si="1232"/>
        <v>31.334710743801637</v>
      </c>
    </row>
    <row r="19792" spans="1:7" x14ac:dyDescent="0.3">
      <c r="A19792" s="6" t="s">
        <v>11</v>
      </c>
      <c r="B19792" s="11">
        <v>38084</v>
      </c>
      <c r="C19792" s="5">
        <f t="shared" si="1233"/>
        <v>2004.2665965788378</v>
      </c>
      <c r="D19792" s="6">
        <v>52.7</v>
      </c>
      <c r="E19792" s="6">
        <f t="shared" si="1230"/>
        <v>52.7</v>
      </c>
      <c r="F19792" s="7">
        <f t="shared" si="1231"/>
        <v>52.477685950413267</v>
      </c>
      <c r="G19792" s="7">
        <f t="shared" si="1232"/>
        <v>31.099173553718991</v>
      </c>
    </row>
    <row r="19793" spans="1:7" x14ac:dyDescent="0.3">
      <c r="A19793" s="6" t="s">
        <v>11</v>
      </c>
      <c r="B19793" s="11">
        <v>38085</v>
      </c>
      <c r="C19793" s="5">
        <f t="shared" si="1233"/>
        <v>2004.2693343846508</v>
      </c>
      <c r="D19793" s="6">
        <v>52.8</v>
      </c>
      <c r="E19793" s="6">
        <f t="shared" si="1230"/>
        <v>52.7</v>
      </c>
      <c r="F19793" s="7">
        <f t="shared" si="1231"/>
        <v>52.266942148760378</v>
      </c>
      <c r="G19793" s="7">
        <f t="shared" si="1232"/>
        <v>30.878512396694202</v>
      </c>
    </row>
    <row r="19794" spans="1:7" x14ac:dyDescent="0.3">
      <c r="A19794" s="6" t="s">
        <v>11</v>
      </c>
      <c r="B19794" s="11">
        <v>38086</v>
      </c>
      <c r="C19794" s="5">
        <f t="shared" si="1233"/>
        <v>2004.2720721904636</v>
      </c>
      <c r="D19794" s="6">
        <v>55</v>
      </c>
      <c r="E19794" s="6">
        <f t="shared" si="1230"/>
        <v>52.7</v>
      </c>
      <c r="F19794" s="7">
        <f t="shared" si="1231"/>
        <v>52.056198347107483</v>
      </c>
      <c r="G19794" s="7">
        <f t="shared" si="1232"/>
        <v>30.657851239669409</v>
      </c>
    </row>
    <row r="19795" spans="1:7" x14ac:dyDescent="0.3">
      <c r="A19795" s="6" t="s">
        <v>11</v>
      </c>
      <c r="B19795" s="11">
        <v>38087</v>
      </c>
      <c r="C19795" s="5">
        <f t="shared" si="1233"/>
        <v>2004.2748099962766</v>
      </c>
      <c r="D19795" s="6">
        <v>53.2</v>
      </c>
      <c r="E19795" s="6">
        <f t="shared" si="1230"/>
        <v>52.7</v>
      </c>
      <c r="F19795" s="7">
        <f t="shared" si="1231"/>
        <v>51.845454545454594</v>
      </c>
      <c r="G19795" s="7">
        <f t="shared" si="1232"/>
        <v>30.437190082644619</v>
      </c>
    </row>
    <row r="19796" spans="1:7" x14ac:dyDescent="0.3">
      <c r="A19796" s="6" t="s">
        <v>11</v>
      </c>
      <c r="B19796" s="11">
        <v>38088</v>
      </c>
      <c r="C19796" s="5">
        <f t="shared" si="1233"/>
        <v>2004.2775478020894</v>
      </c>
      <c r="D19796" s="6">
        <v>51.1</v>
      </c>
      <c r="E19796" s="6">
        <f t="shared" si="1230"/>
        <v>51.1</v>
      </c>
      <c r="F19796" s="7">
        <f t="shared" si="1231"/>
        <v>51.634710743801698</v>
      </c>
      <c r="G19796" s="7">
        <f t="shared" si="1232"/>
        <v>30.216528925619826</v>
      </c>
    </row>
    <row r="19797" spans="1:7" x14ac:dyDescent="0.3">
      <c r="A19797" s="6" t="s">
        <v>11</v>
      </c>
      <c r="B19797" s="11">
        <v>38089</v>
      </c>
      <c r="C19797" s="5">
        <f t="shared" si="1233"/>
        <v>2004.2802856079024</v>
      </c>
      <c r="D19797" s="6">
        <v>49.5</v>
      </c>
      <c r="E19797" s="6">
        <f t="shared" si="1230"/>
        <v>49.5</v>
      </c>
      <c r="F19797" s="7">
        <f t="shared" si="1231"/>
        <v>51.423966942148809</v>
      </c>
      <c r="G19797" s="7">
        <f t="shared" si="1232"/>
        <v>30.009090909090897</v>
      </c>
    </row>
    <row r="19798" spans="1:7" x14ac:dyDescent="0.3">
      <c r="A19798" s="6" t="s">
        <v>11</v>
      </c>
      <c r="B19798" s="11">
        <v>38090</v>
      </c>
      <c r="C19798" s="5">
        <f t="shared" si="1233"/>
        <v>2004.2830234137152</v>
      </c>
      <c r="D19798" s="6">
        <v>49.3</v>
      </c>
      <c r="E19798" s="6">
        <f t="shared" si="1230"/>
        <v>49.3</v>
      </c>
      <c r="F19798" s="7">
        <f t="shared" si="1231"/>
        <v>51.213223140495913</v>
      </c>
      <c r="G19798" s="7">
        <f t="shared" si="1232"/>
        <v>29.814876033057839</v>
      </c>
    </row>
    <row r="19799" spans="1:7" x14ac:dyDescent="0.3">
      <c r="A19799" s="6" t="s">
        <v>11</v>
      </c>
      <c r="B19799" s="11">
        <v>38091</v>
      </c>
      <c r="C19799" s="5">
        <f t="shared" si="1233"/>
        <v>2004.2857612195282</v>
      </c>
      <c r="D19799" s="6">
        <v>49.6</v>
      </c>
      <c r="E19799" s="6">
        <f t="shared" si="1230"/>
        <v>49.3</v>
      </c>
      <c r="F19799" s="7">
        <f t="shared" si="1231"/>
        <v>51.002479338843024</v>
      </c>
      <c r="G19799" s="7">
        <f t="shared" si="1232"/>
        <v>29.62231404958677</v>
      </c>
    </row>
    <row r="19800" spans="1:7" x14ac:dyDescent="0.3">
      <c r="A19800" s="6" t="s">
        <v>11</v>
      </c>
      <c r="B19800" s="11">
        <v>38092</v>
      </c>
      <c r="C19800" s="5">
        <f t="shared" si="1233"/>
        <v>2004.288499025341</v>
      </c>
      <c r="D19800" s="6">
        <v>49.6</v>
      </c>
      <c r="E19800" s="6">
        <f t="shared" si="1230"/>
        <v>49.3</v>
      </c>
      <c r="F19800" s="7">
        <f t="shared" si="1231"/>
        <v>50.791735537190121</v>
      </c>
      <c r="G19800" s="7">
        <f t="shared" si="1232"/>
        <v>29.429752066115697</v>
      </c>
    </row>
    <row r="19801" spans="1:7" x14ac:dyDescent="0.3">
      <c r="A19801" s="6" t="s">
        <v>11</v>
      </c>
      <c r="B19801" s="11">
        <v>38093</v>
      </c>
      <c r="C19801" s="5">
        <f t="shared" si="1233"/>
        <v>2004.291236831154</v>
      </c>
      <c r="D19801" s="6">
        <v>48.7</v>
      </c>
      <c r="E19801" s="6">
        <f t="shared" si="1230"/>
        <v>48.7</v>
      </c>
      <c r="F19801" s="7">
        <f t="shared" si="1231"/>
        <v>50.580991735537232</v>
      </c>
      <c r="G19801" s="7">
        <f t="shared" si="1232"/>
        <v>29.237190082644624</v>
      </c>
    </row>
    <row r="19802" spans="1:7" x14ac:dyDescent="0.3">
      <c r="A19802" s="6" t="s">
        <v>11</v>
      </c>
      <c r="B19802" s="11">
        <v>38094</v>
      </c>
      <c r="C19802" s="5">
        <f t="shared" si="1233"/>
        <v>2004.2939746369671</v>
      </c>
      <c r="D19802" s="6">
        <v>46.7</v>
      </c>
      <c r="E19802" s="6">
        <f t="shared" si="1230"/>
        <v>46.7</v>
      </c>
      <c r="F19802" s="7">
        <f t="shared" si="1231"/>
        <v>50.370247933884343</v>
      </c>
      <c r="G19802" s="7">
        <f t="shared" si="1232"/>
        <v>29.049586776859499</v>
      </c>
    </row>
    <row r="19803" spans="1:7" x14ac:dyDescent="0.3">
      <c r="A19803" s="6" t="s">
        <v>11</v>
      </c>
      <c r="B19803" s="11">
        <v>38095</v>
      </c>
      <c r="C19803" s="5">
        <f t="shared" si="1233"/>
        <v>2004.2967124427798</v>
      </c>
      <c r="D19803" s="6">
        <v>44.9</v>
      </c>
      <c r="E19803" s="6">
        <f t="shared" si="1230"/>
        <v>44.9</v>
      </c>
      <c r="F19803" s="7">
        <f t="shared" si="1231"/>
        <v>50.159504132231454</v>
      </c>
      <c r="G19803" s="7">
        <f t="shared" si="1232"/>
        <v>28.878512396694212</v>
      </c>
    </row>
    <row r="19804" spans="1:7" x14ac:dyDescent="0.3">
      <c r="A19804" s="6" t="s">
        <v>11</v>
      </c>
      <c r="B19804" s="11">
        <v>38096</v>
      </c>
      <c r="C19804" s="5">
        <f t="shared" si="1233"/>
        <v>2004.2994502485928</v>
      </c>
      <c r="D19804" s="6">
        <v>43.5</v>
      </c>
      <c r="E19804" s="6">
        <f t="shared" si="1230"/>
        <v>43.5</v>
      </c>
      <c r="F19804" s="7">
        <f t="shared" si="1231"/>
        <v>49.948760330578558</v>
      </c>
      <c r="G19804" s="7">
        <f t="shared" si="1232"/>
        <v>28.722314049586775</v>
      </c>
    </row>
    <row r="19805" spans="1:7" x14ac:dyDescent="0.3">
      <c r="A19805" s="6" t="s">
        <v>11</v>
      </c>
      <c r="B19805" s="11">
        <v>38097</v>
      </c>
      <c r="C19805" s="5">
        <f t="shared" si="1233"/>
        <v>2004.3021880544056</v>
      </c>
      <c r="D19805" s="6">
        <v>42</v>
      </c>
      <c r="E19805" s="6">
        <f t="shared" si="1230"/>
        <v>42</v>
      </c>
      <c r="F19805" s="7">
        <f t="shared" si="1231"/>
        <v>49.738016528925677</v>
      </c>
      <c r="G19805" s="7">
        <f t="shared" si="1232"/>
        <v>28.577685950413223</v>
      </c>
    </row>
    <row r="19806" spans="1:7" x14ac:dyDescent="0.3">
      <c r="A19806" s="6" t="s">
        <v>11</v>
      </c>
      <c r="B19806" s="11">
        <v>38098</v>
      </c>
      <c r="C19806" s="5">
        <f t="shared" si="1233"/>
        <v>2004.3049258602186</v>
      </c>
      <c r="D19806" s="6">
        <v>40.700000000000003</v>
      </c>
      <c r="E19806" s="6">
        <f t="shared" si="1230"/>
        <v>40.700000000000003</v>
      </c>
      <c r="F19806" s="7">
        <f t="shared" si="1231"/>
        <v>49.527272727272781</v>
      </c>
      <c r="G19806" s="7">
        <f t="shared" si="1232"/>
        <v>28.445454545454545</v>
      </c>
    </row>
    <row r="19807" spans="1:7" x14ac:dyDescent="0.3">
      <c r="A19807" s="6" t="s">
        <v>11</v>
      </c>
      <c r="B19807" s="11">
        <v>38099</v>
      </c>
      <c r="C19807" s="5">
        <f t="shared" si="1233"/>
        <v>2004.3076636660314</v>
      </c>
      <c r="D19807" s="6">
        <v>39.9</v>
      </c>
      <c r="E19807" s="6">
        <f t="shared" si="1230"/>
        <v>39.9</v>
      </c>
      <c r="F19807" s="7">
        <f t="shared" si="1231"/>
        <v>49.316528925619892</v>
      </c>
      <c r="G19807" s="7">
        <f t="shared" si="1232"/>
        <v>28.323966942148765</v>
      </c>
    </row>
    <row r="19808" spans="1:7" x14ac:dyDescent="0.3">
      <c r="A19808" s="6" t="s">
        <v>11</v>
      </c>
      <c r="B19808" s="11">
        <v>38100</v>
      </c>
      <c r="C19808" s="5">
        <f t="shared" si="1233"/>
        <v>2004.3104014718444</v>
      </c>
      <c r="D19808" s="6">
        <v>38.5</v>
      </c>
      <c r="E19808" s="6">
        <f t="shared" si="1230"/>
        <v>38.5</v>
      </c>
      <c r="F19808" s="7">
        <f t="shared" si="1231"/>
        <v>49.105785123966996</v>
      </c>
      <c r="G19808" s="7">
        <f t="shared" si="1232"/>
        <v>28.209090909090911</v>
      </c>
    </row>
    <row r="19809" spans="1:7" x14ac:dyDescent="0.3">
      <c r="A19809" s="6" t="s">
        <v>11</v>
      </c>
      <c r="B19809" s="11">
        <v>38101</v>
      </c>
      <c r="C19809" s="5">
        <f t="shared" si="1233"/>
        <v>2004.3131392776572</v>
      </c>
      <c r="D19809" s="6">
        <v>37.700000000000003</v>
      </c>
      <c r="E19809" s="6">
        <f t="shared" si="1230"/>
        <v>37.700000000000003</v>
      </c>
      <c r="F19809" s="7">
        <f t="shared" si="1231"/>
        <v>48.895041322314107</v>
      </c>
      <c r="G19809" s="7">
        <f t="shared" si="1232"/>
        <v>28.105785123966946</v>
      </c>
    </row>
    <row r="19810" spans="1:7" x14ac:dyDescent="0.3">
      <c r="A19810" s="6" t="s">
        <v>11</v>
      </c>
      <c r="B19810" s="11">
        <v>38102</v>
      </c>
      <c r="C19810" s="5">
        <f t="shared" si="1233"/>
        <v>2004.3158770834702</v>
      </c>
      <c r="D19810" s="6">
        <v>36.6</v>
      </c>
      <c r="E19810" s="6">
        <f t="shared" si="1230"/>
        <v>36.6</v>
      </c>
      <c r="F19810" s="7">
        <f t="shared" si="1231"/>
        <v>48.655371900826502</v>
      </c>
      <c r="G19810" s="7">
        <f t="shared" si="1232"/>
        <v>28.009090909090911</v>
      </c>
    </row>
    <row r="19811" spans="1:7" x14ac:dyDescent="0.3">
      <c r="A19811" s="6" t="s">
        <v>11</v>
      </c>
      <c r="B19811" s="11">
        <v>38103</v>
      </c>
      <c r="C19811" s="5">
        <f t="shared" si="1233"/>
        <v>2004.3186148892833</v>
      </c>
      <c r="D19811" s="6">
        <v>36</v>
      </c>
      <c r="E19811" s="6">
        <f t="shared" si="1230"/>
        <v>36</v>
      </c>
      <c r="F19811" s="7">
        <f t="shared" si="1231"/>
        <v>48.212396694214924</v>
      </c>
      <c r="G19811" s="7">
        <f t="shared" si="1232"/>
        <v>27.921487603305788</v>
      </c>
    </row>
    <row r="19812" spans="1:7" x14ac:dyDescent="0.3">
      <c r="A19812" s="6" t="s">
        <v>11</v>
      </c>
      <c r="B19812" s="11">
        <v>38104</v>
      </c>
      <c r="C19812" s="5">
        <f t="shared" si="1233"/>
        <v>2004.321352695096</v>
      </c>
      <c r="D19812" s="6">
        <v>35.4</v>
      </c>
      <c r="E19812" s="6">
        <f t="shared" si="1230"/>
        <v>35.4</v>
      </c>
      <c r="F19812" s="7">
        <f t="shared" si="1231"/>
        <v>47.769421487603353</v>
      </c>
      <c r="G19812" s="7">
        <f t="shared" si="1232"/>
        <v>27.83884297520661</v>
      </c>
    </row>
    <row r="19813" spans="1:7" x14ac:dyDescent="0.3">
      <c r="A19813" s="6" t="s">
        <v>11</v>
      </c>
      <c r="B19813" s="11">
        <v>38105</v>
      </c>
      <c r="C19813" s="5">
        <f t="shared" si="1233"/>
        <v>2004.3240905009091</v>
      </c>
      <c r="D19813" s="6">
        <v>34.1</v>
      </c>
      <c r="E19813" s="6">
        <f t="shared" si="1230"/>
        <v>34.1</v>
      </c>
      <c r="F19813" s="7">
        <f t="shared" si="1231"/>
        <v>47.326446280991775</v>
      </c>
      <c r="G19813" s="7">
        <f t="shared" si="1232"/>
        <v>27.761157024793391</v>
      </c>
    </row>
    <row r="19814" spans="1:7" x14ac:dyDescent="0.3">
      <c r="A19814" s="6" t="s">
        <v>11</v>
      </c>
      <c r="B19814" s="11">
        <v>38106</v>
      </c>
      <c r="C19814" s="5">
        <f t="shared" si="1233"/>
        <v>2004.3268283067218</v>
      </c>
      <c r="D19814" s="6">
        <v>33.1</v>
      </c>
      <c r="E19814" s="6">
        <f t="shared" si="1230"/>
        <v>33.1</v>
      </c>
      <c r="F19814" s="7">
        <f t="shared" si="1231"/>
        <v>46.883471074380189</v>
      </c>
      <c r="G19814" s="7">
        <f t="shared" si="1232"/>
        <v>27.694214876033058</v>
      </c>
    </row>
    <row r="19815" spans="1:7" x14ac:dyDescent="0.3">
      <c r="A19815" s="6" t="s">
        <v>11</v>
      </c>
      <c r="B19815" s="11">
        <v>38107</v>
      </c>
      <c r="C19815" s="5">
        <f t="shared" si="1233"/>
        <v>2004.3295661125348</v>
      </c>
      <c r="D19815" s="6">
        <v>44.1</v>
      </c>
      <c r="E19815" s="6">
        <f t="shared" si="1230"/>
        <v>33.1</v>
      </c>
      <c r="F19815" s="7">
        <f t="shared" si="1231"/>
        <v>46.440495867768618</v>
      </c>
      <c r="G19815" s="7">
        <f t="shared" si="1232"/>
        <v>27.635537190082648</v>
      </c>
    </row>
    <row r="19816" spans="1:7" x14ac:dyDescent="0.3">
      <c r="A19816" s="6" t="s">
        <v>11</v>
      </c>
      <c r="B19816" s="11">
        <v>38108</v>
      </c>
      <c r="C19816" s="5">
        <f t="shared" si="1233"/>
        <v>2004.3323039183476</v>
      </c>
      <c r="D19816" s="6">
        <v>63.2</v>
      </c>
      <c r="E19816" s="6">
        <f t="shared" si="1230"/>
        <v>33.1</v>
      </c>
      <c r="F19816" s="7">
        <f t="shared" si="1231"/>
        <v>45.99752066115704</v>
      </c>
      <c r="G19816" s="7">
        <f t="shared" si="1232"/>
        <v>27.576859504132234</v>
      </c>
    </row>
    <row r="19817" spans="1:7" x14ac:dyDescent="0.3">
      <c r="A19817" s="6" t="s">
        <v>11</v>
      </c>
      <c r="B19817" s="11">
        <v>38109</v>
      </c>
      <c r="C19817" s="5">
        <f t="shared" si="1233"/>
        <v>2004.3350417241606</v>
      </c>
      <c r="D19817" s="6">
        <v>66.2</v>
      </c>
      <c r="E19817" s="6">
        <f t="shared" si="1230"/>
        <v>33.1</v>
      </c>
      <c r="F19817" s="7">
        <f t="shared" si="1231"/>
        <v>45.554545454545455</v>
      </c>
      <c r="G19817" s="7">
        <f t="shared" si="1232"/>
        <v>27.518181818181819</v>
      </c>
    </row>
    <row r="19818" spans="1:7" x14ac:dyDescent="0.3">
      <c r="A19818" s="6" t="s">
        <v>11</v>
      </c>
      <c r="B19818" s="11">
        <v>38110</v>
      </c>
      <c r="C19818" s="5">
        <f t="shared" si="1233"/>
        <v>2004.3377795299734</v>
      </c>
      <c r="D19818" s="6">
        <v>69.7</v>
      </c>
      <c r="E19818" s="6">
        <f t="shared" si="1230"/>
        <v>33.1</v>
      </c>
      <c r="F19818" s="7">
        <f t="shared" si="1231"/>
        <v>45.111570247933876</v>
      </c>
      <c r="G19818" s="7">
        <f t="shared" si="1232"/>
        <v>27.459504132231409</v>
      </c>
    </row>
    <row r="19819" spans="1:7" x14ac:dyDescent="0.3">
      <c r="A19819" s="6" t="s">
        <v>11</v>
      </c>
      <c r="B19819" s="11">
        <v>38111</v>
      </c>
      <c r="C19819" s="5">
        <f t="shared" si="1233"/>
        <v>2004.3405173357864</v>
      </c>
      <c r="D19819" s="6">
        <v>69.3</v>
      </c>
      <c r="E19819" s="6">
        <f t="shared" si="1230"/>
        <v>33.1</v>
      </c>
      <c r="F19819" s="7">
        <f t="shared" si="1231"/>
        <v>44.668595041322305</v>
      </c>
      <c r="G19819" s="7">
        <f t="shared" si="1232"/>
        <v>27.400826446280991</v>
      </c>
    </row>
    <row r="19820" spans="1:7" x14ac:dyDescent="0.3">
      <c r="A19820" s="6" t="s">
        <v>11</v>
      </c>
      <c r="B19820" s="11">
        <v>38112</v>
      </c>
      <c r="C19820" s="5">
        <f t="shared" si="1233"/>
        <v>2004.3432551415992</v>
      </c>
      <c r="D19820" s="6">
        <v>65</v>
      </c>
      <c r="E19820" s="6">
        <f t="shared" si="1230"/>
        <v>33.1</v>
      </c>
      <c r="F19820" s="7">
        <f t="shared" si="1231"/>
        <v>44.22561983471072</v>
      </c>
      <c r="G19820" s="7">
        <f t="shared" si="1232"/>
        <v>27.342148760330581</v>
      </c>
    </row>
    <row r="19821" spans="1:7" x14ac:dyDescent="0.3">
      <c r="A19821" s="6" t="s">
        <v>11</v>
      </c>
      <c r="B19821" s="11">
        <v>38113</v>
      </c>
      <c r="C19821" s="5">
        <f t="shared" si="1233"/>
        <v>2004.3459929474122</v>
      </c>
      <c r="D19821" s="6">
        <v>61.2</v>
      </c>
      <c r="E19821" s="6">
        <f t="shared" si="1230"/>
        <v>33.1</v>
      </c>
      <c r="F19821" s="7">
        <f t="shared" si="1231"/>
        <v>43.782644628099149</v>
      </c>
      <c r="G19821" s="7">
        <f t="shared" si="1232"/>
        <v>27.283471074380166</v>
      </c>
    </row>
    <row r="19822" spans="1:7" x14ac:dyDescent="0.3">
      <c r="A19822" s="6" t="s">
        <v>11</v>
      </c>
      <c r="B19822" s="11">
        <v>38114</v>
      </c>
      <c r="C19822" s="5">
        <f t="shared" si="1233"/>
        <v>2004.348730753225</v>
      </c>
      <c r="D19822" s="6">
        <v>56.6</v>
      </c>
      <c r="E19822" s="6">
        <f t="shared" si="1230"/>
        <v>33.1</v>
      </c>
      <c r="F19822" s="7">
        <f t="shared" si="1231"/>
        <v>43.339669421487578</v>
      </c>
      <c r="G19822" s="7">
        <f t="shared" si="1232"/>
        <v>27.224793388429756</v>
      </c>
    </row>
    <row r="19823" spans="1:7" x14ac:dyDescent="0.3">
      <c r="A19823" s="6" t="s">
        <v>11</v>
      </c>
      <c r="B19823" s="11">
        <v>38115</v>
      </c>
      <c r="C19823" s="5">
        <f t="shared" si="1233"/>
        <v>2004.351468559038</v>
      </c>
      <c r="D19823" s="6">
        <v>52.9</v>
      </c>
      <c r="E19823" s="6">
        <f t="shared" si="1230"/>
        <v>33.1</v>
      </c>
      <c r="F19823" s="7">
        <f t="shared" si="1231"/>
        <v>42.896694214876</v>
      </c>
      <c r="G19823" s="7">
        <f t="shared" si="1232"/>
        <v>27.166115702479342</v>
      </c>
    </row>
    <row r="19824" spans="1:7" x14ac:dyDescent="0.3">
      <c r="A19824" s="6" t="s">
        <v>11</v>
      </c>
      <c r="B19824" s="11">
        <v>38116</v>
      </c>
      <c r="C19824" s="5">
        <f t="shared" si="1233"/>
        <v>2004.3542063648511</v>
      </c>
      <c r="D19824" s="6">
        <v>49.1</v>
      </c>
      <c r="E19824" s="6">
        <f t="shared" si="1230"/>
        <v>33.1</v>
      </c>
      <c r="F19824" s="7">
        <f t="shared" si="1231"/>
        <v>42.453719008264436</v>
      </c>
      <c r="G19824" s="7">
        <f t="shared" si="1232"/>
        <v>27.107438016528924</v>
      </c>
    </row>
    <row r="19825" spans="1:7" x14ac:dyDescent="0.3">
      <c r="A19825" s="6" t="s">
        <v>11</v>
      </c>
      <c r="B19825" s="11">
        <v>38117</v>
      </c>
      <c r="C19825" s="5">
        <f t="shared" si="1233"/>
        <v>2004.3569441706638</v>
      </c>
      <c r="D19825" s="6">
        <v>46</v>
      </c>
      <c r="E19825" s="6">
        <f t="shared" si="1230"/>
        <v>33.1</v>
      </c>
      <c r="F19825" s="7">
        <f t="shared" si="1231"/>
        <v>42.010743801652865</v>
      </c>
      <c r="G19825" s="7">
        <f t="shared" si="1232"/>
        <v>27.048760330578514</v>
      </c>
    </row>
    <row r="19826" spans="1:7" x14ac:dyDescent="0.3">
      <c r="A19826" s="6" t="s">
        <v>11</v>
      </c>
      <c r="B19826" s="11">
        <v>38118</v>
      </c>
      <c r="C19826" s="5">
        <f t="shared" si="1233"/>
        <v>2004.3596819764768</v>
      </c>
      <c r="D19826" s="6">
        <v>43.6</v>
      </c>
      <c r="E19826" s="6">
        <f t="shared" si="1230"/>
        <v>33.1</v>
      </c>
      <c r="F19826" s="7">
        <f t="shared" si="1231"/>
        <v>41.567768595041301</v>
      </c>
      <c r="G19826" s="7">
        <f t="shared" si="1232"/>
        <v>26.990082644628099</v>
      </c>
    </row>
    <row r="19827" spans="1:7" x14ac:dyDescent="0.3">
      <c r="A19827" s="6" t="s">
        <v>11</v>
      </c>
      <c r="B19827" s="11">
        <v>38119</v>
      </c>
      <c r="C19827" s="5">
        <f t="shared" si="1233"/>
        <v>2004.3624197822896</v>
      </c>
      <c r="D19827" s="6">
        <v>41.6</v>
      </c>
      <c r="E19827" s="6">
        <f t="shared" si="1230"/>
        <v>33.1</v>
      </c>
      <c r="F19827" s="7">
        <f t="shared" si="1231"/>
        <v>41.12479338842973</v>
      </c>
      <c r="G19827" s="7">
        <f t="shared" si="1232"/>
        <v>26.931404958677685</v>
      </c>
    </row>
    <row r="19828" spans="1:7" x14ac:dyDescent="0.3">
      <c r="A19828" s="6" t="s">
        <v>11</v>
      </c>
      <c r="B19828" s="11">
        <v>38120</v>
      </c>
      <c r="C19828" s="5">
        <f t="shared" si="1233"/>
        <v>2004.3651575881026</v>
      </c>
      <c r="D19828" s="6">
        <v>39.6</v>
      </c>
      <c r="E19828" s="6">
        <f t="shared" si="1230"/>
        <v>33.1</v>
      </c>
      <c r="F19828" s="7">
        <f t="shared" si="1231"/>
        <v>40.681818181818166</v>
      </c>
      <c r="G19828" s="7">
        <f t="shared" si="1232"/>
        <v>26.872727272727275</v>
      </c>
    </row>
    <row r="19829" spans="1:7" x14ac:dyDescent="0.3">
      <c r="A19829" s="6" t="s">
        <v>11</v>
      </c>
      <c r="B19829" s="11">
        <v>38121</v>
      </c>
      <c r="C19829" s="5">
        <f t="shared" si="1233"/>
        <v>2004.3678953939154</v>
      </c>
      <c r="D19829" s="6">
        <v>38</v>
      </c>
      <c r="E19829" s="6">
        <f t="shared" si="1230"/>
        <v>33.1</v>
      </c>
      <c r="F19829" s="7">
        <f t="shared" si="1231"/>
        <v>40.238842975206595</v>
      </c>
      <c r="G19829" s="7">
        <f t="shared" si="1232"/>
        <v>26.814049586776861</v>
      </c>
    </row>
    <row r="19830" spans="1:7" x14ac:dyDescent="0.3">
      <c r="A19830" s="6" t="s">
        <v>11</v>
      </c>
      <c r="B19830" s="11">
        <v>38122</v>
      </c>
      <c r="C19830" s="5">
        <f t="shared" si="1233"/>
        <v>2004.3706331997284</v>
      </c>
      <c r="D19830" s="6">
        <v>36.799999999999997</v>
      </c>
      <c r="E19830" s="6">
        <f t="shared" si="1230"/>
        <v>33.1</v>
      </c>
      <c r="F19830" s="7">
        <f t="shared" si="1231"/>
        <v>39.795867768595024</v>
      </c>
      <c r="G19830" s="7">
        <f t="shared" si="1232"/>
        <v>26.755371900826447</v>
      </c>
    </row>
    <row r="19831" spans="1:7" x14ac:dyDescent="0.3">
      <c r="A19831" s="6" t="s">
        <v>11</v>
      </c>
      <c r="B19831" s="11">
        <v>38123</v>
      </c>
      <c r="C19831" s="5">
        <f t="shared" si="1233"/>
        <v>2004.3733710055412</v>
      </c>
      <c r="D19831" s="6">
        <v>36.1</v>
      </c>
      <c r="E19831" s="6">
        <f t="shared" si="1230"/>
        <v>33.1</v>
      </c>
      <c r="F19831" s="7">
        <f t="shared" si="1231"/>
        <v>39.352892561983445</v>
      </c>
      <c r="G19831" s="7">
        <f t="shared" si="1232"/>
        <v>26.696694214876036</v>
      </c>
    </row>
    <row r="19832" spans="1:7" x14ac:dyDescent="0.3">
      <c r="A19832" s="6" t="s">
        <v>11</v>
      </c>
      <c r="B19832" s="11">
        <v>38124</v>
      </c>
      <c r="C19832" s="5">
        <f t="shared" si="1233"/>
        <v>2004.3761088113542</v>
      </c>
      <c r="D19832" s="6">
        <v>35.1</v>
      </c>
      <c r="E19832" s="6">
        <f t="shared" si="1230"/>
        <v>33.1</v>
      </c>
      <c r="F19832" s="7">
        <f t="shared" si="1231"/>
        <v>38.909917355371881</v>
      </c>
      <c r="G19832" s="7">
        <f t="shared" si="1232"/>
        <v>26.638016528925618</v>
      </c>
    </row>
    <row r="19833" spans="1:7" x14ac:dyDescent="0.3">
      <c r="A19833" s="6" t="s">
        <v>11</v>
      </c>
      <c r="B19833" s="11">
        <v>38125</v>
      </c>
      <c r="C19833" s="5">
        <f t="shared" si="1233"/>
        <v>2004.3788466171673</v>
      </c>
      <c r="D19833" s="6">
        <v>34.1</v>
      </c>
      <c r="E19833" s="6">
        <f t="shared" si="1230"/>
        <v>33.1</v>
      </c>
      <c r="F19833" s="7">
        <f t="shared" si="1231"/>
        <v>38.466942148760317</v>
      </c>
      <c r="G19833" s="7">
        <f t="shared" si="1232"/>
        <v>26.579338842975204</v>
      </c>
    </row>
    <row r="19834" spans="1:7" x14ac:dyDescent="0.3">
      <c r="A19834" s="6" t="s">
        <v>11</v>
      </c>
      <c r="B19834" s="11">
        <v>38126</v>
      </c>
      <c r="C19834" s="5">
        <f t="shared" si="1233"/>
        <v>2004.38158442298</v>
      </c>
      <c r="D19834" s="6">
        <v>33.4</v>
      </c>
      <c r="E19834" s="6">
        <f t="shared" si="1230"/>
        <v>33.1</v>
      </c>
      <c r="F19834" s="7">
        <f t="shared" si="1231"/>
        <v>38.023966942148739</v>
      </c>
      <c r="G19834" s="7">
        <f t="shared" si="1232"/>
        <v>26.520661157024794</v>
      </c>
    </row>
    <row r="19835" spans="1:7" x14ac:dyDescent="0.3">
      <c r="A19835" s="6" t="s">
        <v>11</v>
      </c>
      <c r="B19835" s="11">
        <v>38127</v>
      </c>
      <c r="C19835" s="5">
        <f t="shared" si="1233"/>
        <v>2004.3843222287931</v>
      </c>
      <c r="D19835" s="6">
        <v>34.700000000000003</v>
      </c>
      <c r="E19835" s="6">
        <f t="shared" si="1230"/>
        <v>33.1</v>
      </c>
      <c r="F19835" s="7">
        <f t="shared" si="1231"/>
        <v>37.580991735537168</v>
      </c>
      <c r="G19835" s="7">
        <f t="shared" si="1232"/>
        <v>26.46198347107438</v>
      </c>
    </row>
    <row r="19836" spans="1:7" x14ac:dyDescent="0.3">
      <c r="A19836" s="6" t="s">
        <v>11</v>
      </c>
      <c r="B19836" s="11">
        <v>38128</v>
      </c>
      <c r="C19836" s="5">
        <f t="shared" si="1233"/>
        <v>2004.3870600346058</v>
      </c>
      <c r="D19836" s="6">
        <v>36.6</v>
      </c>
      <c r="E19836" s="6">
        <f t="shared" ref="E19836:E19899" si="1234">MIN(D19716:D19836)</f>
        <v>33.1</v>
      </c>
      <c r="F19836" s="7">
        <f t="shared" ref="F19836:F19899" si="1235">AVERAGE(E19776:E19896)</f>
        <v>37.138016528925604</v>
      </c>
      <c r="G19836" s="7">
        <f t="shared" ref="G19836:G19899" si="1236">AVERAGE(E19836:E19956)</f>
        <v>26.403305785123969</v>
      </c>
    </row>
    <row r="19837" spans="1:7" x14ac:dyDescent="0.3">
      <c r="A19837" s="6" t="s">
        <v>11</v>
      </c>
      <c r="B19837" s="11">
        <v>38129</v>
      </c>
      <c r="C19837" s="5">
        <f t="shared" si="1233"/>
        <v>2004.3897978404189</v>
      </c>
      <c r="D19837" s="6">
        <v>35.799999999999997</v>
      </c>
      <c r="E19837" s="6">
        <f t="shared" si="1234"/>
        <v>33.1</v>
      </c>
      <c r="F19837" s="7">
        <f t="shared" si="1235"/>
        <v>36.69504132231404</v>
      </c>
      <c r="G19837" s="7">
        <f t="shared" si="1236"/>
        <v>26.344628099173551</v>
      </c>
    </row>
    <row r="19838" spans="1:7" x14ac:dyDescent="0.3">
      <c r="A19838" s="6" t="s">
        <v>11</v>
      </c>
      <c r="B19838" s="11">
        <v>38130</v>
      </c>
      <c r="C19838" s="5">
        <f t="shared" si="1233"/>
        <v>2004.3925356462316</v>
      </c>
      <c r="D19838" s="6">
        <v>34.4</v>
      </c>
      <c r="E19838" s="6">
        <f t="shared" si="1234"/>
        <v>33.1</v>
      </c>
      <c r="F19838" s="7">
        <f t="shared" si="1235"/>
        <v>36.252066115702462</v>
      </c>
      <c r="G19838" s="7">
        <f t="shared" si="1236"/>
        <v>26.285950413223141</v>
      </c>
    </row>
    <row r="19839" spans="1:7" x14ac:dyDescent="0.3">
      <c r="A19839" s="6" t="s">
        <v>11</v>
      </c>
      <c r="B19839" s="11">
        <v>38131</v>
      </c>
      <c r="C19839" s="5">
        <f t="shared" si="1233"/>
        <v>2004.3952734520446</v>
      </c>
      <c r="D19839" s="6">
        <v>32.5</v>
      </c>
      <c r="E19839" s="6">
        <f t="shared" si="1234"/>
        <v>32.5</v>
      </c>
      <c r="F19839" s="7">
        <f t="shared" si="1235"/>
        <v>35.809090909090891</v>
      </c>
      <c r="G19839" s="7">
        <f t="shared" si="1236"/>
        <v>26.227272727272727</v>
      </c>
    </row>
    <row r="19840" spans="1:7" x14ac:dyDescent="0.3">
      <c r="A19840" s="6" t="s">
        <v>11</v>
      </c>
      <c r="B19840" s="11">
        <v>38132</v>
      </c>
      <c r="C19840" s="5">
        <f t="shared" si="1233"/>
        <v>2004.3980112578574</v>
      </c>
      <c r="D19840" s="6">
        <v>31.5</v>
      </c>
      <c r="E19840" s="6">
        <f t="shared" si="1234"/>
        <v>31.5</v>
      </c>
      <c r="F19840" s="7">
        <f t="shared" si="1235"/>
        <v>35.36611570247932</v>
      </c>
      <c r="G19840" s="7">
        <f t="shared" si="1236"/>
        <v>26.173553719008265</v>
      </c>
    </row>
    <row r="19841" spans="1:7" x14ac:dyDescent="0.3">
      <c r="A19841" s="6" t="s">
        <v>11</v>
      </c>
      <c r="B19841" s="11">
        <v>38133</v>
      </c>
      <c r="C19841" s="5">
        <f t="shared" si="1233"/>
        <v>2004.4007490636704</v>
      </c>
      <c r="D19841" s="6">
        <v>30.5</v>
      </c>
      <c r="E19841" s="6">
        <f t="shared" si="1234"/>
        <v>30.5</v>
      </c>
      <c r="F19841" s="7">
        <f t="shared" si="1235"/>
        <v>34.923140495867763</v>
      </c>
      <c r="G19841" s="7">
        <f t="shared" si="1236"/>
        <v>26.128099173553718</v>
      </c>
    </row>
    <row r="19842" spans="1:7" x14ac:dyDescent="0.3">
      <c r="A19842" s="6" t="s">
        <v>11</v>
      </c>
      <c r="B19842" s="11">
        <v>38134</v>
      </c>
      <c r="C19842" s="5">
        <f t="shared" si="1233"/>
        <v>2004.4034868694832</v>
      </c>
      <c r="D19842" s="6">
        <v>29.5</v>
      </c>
      <c r="E19842" s="6">
        <f t="shared" si="1234"/>
        <v>29.5</v>
      </c>
      <c r="F19842" s="7">
        <f t="shared" si="1235"/>
        <v>34.480165289256185</v>
      </c>
      <c r="G19842" s="7">
        <f t="shared" si="1236"/>
        <v>26.09090909090909</v>
      </c>
    </row>
    <row r="19843" spans="1:7" x14ac:dyDescent="0.3">
      <c r="A19843" s="6" t="s">
        <v>11</v>
      </c>
      <c r="B19843" s="11">
        <v>38135</v>
      </c>
      <c r="C19843" s="5">
        <f t="shared" ref="C19843:C19906" si="1237">(B19843/365.256)+1900</f>
        <v>2004.4062246752962</v>
      </c>
      <c r="D19843" s="6">
        <v>28.9</v>
      </c>
      <c r="E19843" s="6">
        <f t="shared" si="1234"/>
        <v>28.9</v>
      </c>
      <c r="F19843" s="7">
        <f t="shared" si="1235"/>
        <v>34.037190082644614</v>
      </c>
      <c r="G19843" s="7">
        <f t="shared" si="1236"/>
        <v>26.061983471074381</v>
      </c>
    </row>
    <row r="19844" spans="1:7" x14ac:dyDescent="0.3">
      <c r="A19844" s="6" t="s">
        <v>11</v>
      </c>
      <c r="B19844" s="11">
        <v>38136</v>
      </c>
      <c r="C19844" s="5">
        <f t="shared" si="1237"/>
        <v>2004.408962481109</v>
      </c>
      <c r="D19844" s="6">
        <v>28.2</v>
      </c>
      <c r="E19844" s="6">
        <f t="shared" si="1234"/>
        <v>28.2</v>
      </c>
      <c r="F19844" s="7">
        <f t="shared" si="1235"/>
        <v>33.611570247933869</v>
      </c>
      <c r="G19844" s="7">
        <f t="shared" si="1236"/>
        <v>26.03801652892562</v>
      </c>
    </row>
    <row r="19845" spans="1:7" x14ac:dyDescent="0.3">
      <c r="A19845" s="6" t="s">
        <v>11</v>
      </c>
      <c r="B19845" s="11">
        <v>38137</v>
      </c>
      <c r="C19845" s="5">
        <f t="shared" si="1237"/>
        <v>2004.411700286922</v>
      </c>
      <c r="D19845" s="6">
        <v>27.3</v>
      </c>
      <c r="E19845" s="6">
        <f t="shared" si="1234"/>
        <v>27.3</v>
      </c>
      <c r="F19845" s="7">
        <f t="shared" si="1235"/>
        <v>33.219008264462794</v>
      </c>
      <c r="G19845" s="7">
        <f t="shared" si="1236"/>
        <v>26.019834710743801</v>
      </c>
    </row>
    <row r="19846" spans="1:7" x14ac:dyDescent="0.3">
      <c r="A19846" s="6" t="s">
        <v>11</v>
      </c>
      <c r="B19846" s="11">
        <v>38138</v>
      </c>
      <c r="C19846" s="5">
        <f t="shared" si="1237"/>
        <v>2004.4144380927351</v>
      </c>
      <c r="D19846" s="6">
        <v>26.6</v>
      </c>
      <c r="E19846" s="6">
        <f t="shared" si="1234"/>
        <v>26.6</v>
      </c>
      <c r="F19846" s="7">
        <f t="shared" si="1235"/>
        <v>32.84132231404957</v>
      </c>
      <c r="G19846" s="7">
        <f t="shared" si="1236"/>
        <v>26.009090909090908</v>
      </c>
    </row>
    <row r="19847" spans="1:7" x14ac:dyDescent="0.3">
      <c r="A19847" s="6" t="s">
        <v>11</v>
      </c>
      <c r="B19847" s="11">
        <v>38139</v>
      </c>
      <c r="C19847" s="5">
        <f t="shared" si="1237"/>
        <v>2004.4171758985478</v>
      </c>
      <c r="D19847" s="6">
        <v>26.3</v>
      </c>
      <c r="E19847" s="6">
        <f t="shared" si="1234"/>
        <v>26.3</v>
      </c>
      <c r="F19847" s="7">
        <f t="shared" si="1235"/>
        <v>32.490909090909071</v>
      </c>
      <c r="G19847" s="7">
        <f t="shared" si="1236"/>
        <v>26.004132231404959</v>
      </c>
    </row>
    <row r="19848" spans="1:7" x14ac:dyDescent="0.3">
      <c r="A19848" s="6" t="s">
        <v>11</v>
      </c>
      <c r="B19848" s="11">
        <v>38140</v>
      </c>
      <c r="C19848" s="5">
        <f t="shared" si="1237"/>
        <v>2004.4199137043609</v>
      </c>
      <c r="D19848" s="6">
        <v>26.2</v>
      </c>
      <c r="E19848" s="6">
        <f t="shared" si="1234"/>
        <v>26.2</v>
      </c>
      <c r="F19848" s="7">
        <f t="shared" si="1235"/>
        <v>32.167768595041302</v>
      </c>
      <c r="G19848" s="7">
        <f t="shared" si="1236"/>
        <v>26.001652892561982</v>
      </c>
    </row>
    <row r="19849" spans="1:7" x14ac:dyDescent="0.3">
      <c r="A19849" s="6" t="s">
        <v>11</v>
      </c>
      <c r="B19849" s="11">
        <v>38141</v>
      </c>
      <c r="C19849" s="5">
        <f t="shared" si="1237"/>
        <v>2004.4226515101736</v>
      </c>
      <c r="D19849" s="6">
        <v>26</v>
      </c>
      <c r="E19849" s="6">
        <f t="shared" si="1234"/>
        <v>26</v>
      </c>
      <c r="F19849" s="7">
        <f t="shared" si="1235"/>
        <v>31.868595041322294</v>
      </c>
      <c r="G19849" s="7">
        <f t="shared" si="1236"/>
        <v>26</v>
      </c>
    </row>
    <row r="19850" spans="1:7" x14ac:dyDescent="0.3">
      <c r="A19850" s="6" t="s">
        <v>11</v>
      </c>
      <c r="B19850" s="11">
        <v>38142</v>
      </c>
      <c r="C19850" s="5">
        <f t="shared" si="1237"/>
        <v>2004.4253893159866</v>
      </c>
      <c r="D19850" s="6">
        <v>29.3</v>
      </c>
      <c r="E19850" s="6">
        <f t="shared" si="1234"/>
        <v>26</v>
      </c>
      <c r="F19850" s="7">
        <f t="shared" si="1235"/>
        <v>31.590909090909072</v>
      </c>
      <c r="G19850" s="7">
        <f t="shared" si="1236"/>
        <v>26.020661157024794</v>
      </c>
    </row>
    <row r="19851" spans="1:7" x14ac:dyDescent="0.3">
      <c r="A19851" s="6" t="s">
        <v>11</v>
      </c>
      <c r="B19851" s="11">
        <v>38143</v>
      </c>
      <c r="C19851" s="5">
        <f t="shared" si="1237"/>
        <v>2004.4281271217994</v>
      </c>
      <c r="D19851" s="6">
        <v>34.1</v>
      </c>
      <c r="E19851" s="6">
        <f t="shared" si="1234"/>
        <v>26</v>
      </c>
      <c r="F19851" s="7">
        <f t="shared" si="1235"/>
        <v>31.334710743801637</v>
      </c>
      <c r="G19851" s="7">
        <f t="shared" si="1236"/>
        <v>26.041322314049587</v>
      </c>
    </row>
    <row r="19852" spans="1:7" x14ac:dyDescent="0.3">
      <c r="A19852" s="6" t="s">
        <v>11</v>
      </c>
      <c r="B19852" s="11">
        <v>38144</v>
      </c>
      <c r="C19852" s="5">
        <f t="shared" si="1237"/>
        <v>2004.4308649276124</v>
      </c>
      <c r="D19852" s="6">
        <v>39</v>
      </c>
      <c r="E19852" s="6">
        <f t="shared" si="1234"/>
        <v>26</v>
      </c>
      <c r="F19852" s="7">
        <f t="shared" si="1235"/>
        <v>31.099173553718991</v>
      </c>
      <c r="G19852" s="7">
        <f t="shared" si="1236"/>
        <v>26.061983471074381</v>
      </c>
    </row>
    <row r="19853" spans="1:7" x14ac:dyDescent="0.3">
      <c r="A19853" s="6" t="s">
        <v>11</v>
      </c>
      <c r="B19853" s="11">
        <v>38145</v>
      </c>
      <c r="C19853" s="5">
        <f t="shared" si="1237"/>
        <v>2004.4336027334252</v>
      </c>
      <c r="D19853" s="6">
        <v>40</v>
      </c>
      <c r="E19853" s="6">
        <f t="shared" si="1234"/>
        <v>26</v>
      </c>
      <c r="F19853" s="7">
        <f t="shared" si="1235"/>
        <v>30.878512396694202</v>
      </c>
      <c r="G19853" s="7">
        <f t="shared" si="1236"/>
        <v>26.082644628099175</v>
      </c>
    </row>
    <row r="19854" spans="1:7" x14ac:dyDescent="0.3">
      <c r="A19854" s="6" t="s">
        <v>11</v>
      </c>
      <c r="B19854" s="11">
        <v>38146</v>
      </c>
      <c r="C19854" s="5">
        <f t="shared" si="1237"/>
        <v>2004.4363405392382</v>
      </c>
      <c r="D19854" s="6">
        <v>41.1</v>
      </c>
      <c r="E19854" s="6">
        <f t="shared" si="1234"/>
        <v>26</v>
      </c>
      <c r="F19854" s="7">
        <f t="shared" si="1235"/>
        <v>30.657851239669409</v>
      </c>
      <c r="G19854" s="7">
        <f t="shared" si="1236"/>
        <v>26.103305785123968</v>
      </c>
    </row>
    <row r="19855" spans="1:7" x14ac:dyDescent="0.3">
      <c r="A19855" s="6" t="s">
        <v>11</v>
      </c>
      <c r="B19855" s="11">
        <v>38147</v>
      </c>
      <c r="C19855" s="5">
        <f t="shared" si="1237"/>
        <v>2004.4390783450513</v>
      </c>
      <c r="D19855" s="6">
        <v>41.7</v>
      </c>
      <c r="E19855" s="6">
        <f t="shared" si="1234"/>
        <v>26</v>
      </c>
      <c r="F19855" s="7">
        <f t="shared" si="1235"/>
        <v>30.437190082644619</v>
      </c>
      <c r="G19855" s="7">
        <f t="shared" si="1236"/>
        <v>26.123966942148762</v>
      </c>
    </row>
    <row r="19856" spans="1:7" x14ac:dyDescent="0.3">
      <c r="A19856" s="6" t="s">
        <v>11</v>
      </c>
      <c r="B19856" s="11">
        <v>38148</v>
      </c>
      <c r="C19856" s="5">
        <f t="shared" si="1237"/>
        <v>2004.441816150864</v>
      </c>
      <c r="D19856" s="6">
        <v>42</v>
      </c>
      <c r="E19856" s="6">
        <f t="shared" si="1234"/>
        <v>26</v>
      </c>
      <c r="F19856" s="7">
        <f t="shared" si="1235"/>
        <v>30.216528925619826</v>
      </c>
      <c r="G19856" s="7">
        <f t="shared" si="1236"/>
        <v>26.144628099173552</v>
      </c>
    </row>
    <row r="19857" spans="1:7" x14ac:dyDescent="0.3">
      <c r="A19857" s="6" t="s">
        <v>11</v>
      </c>
      <c r="B19857" s="11">
        <v>38149</v>
      </c>
      <c r="C19857" s="5">
        <f t="shared" si="1237"/>
        <v>2004.4445539566771</v>
      </c>
      <c r="D19857" s="6">
        <v>41.1</v>
      </c>
      <c r="E19857" s="6">
        <f t="shared" si="1234"/>
        <v>26</v>
      </c>
      <c r="F19857" s="7">
        <f t="shared" si="1235"/>
        <v>30.009090909090897</v>
      </c>
      <c r="G19857" s="7">
        <f t="shared" si="1236"/>
        <v>26.165289256198346</v>
      </c>
    </row>
    <row r="19858" spans="1:7" x14ac:dyDescent="0.3">
      <c r="A19858" s="6" t="s">
        <v>11</v>
      </c>
      <c r="B19858" s="11">
        <v>38150</v>
      </c>
      <c r="C19858" s="5">
        <f t="shared" si="1237"/>
        <v>2004.4472917624898</v>
      </c>
      <c r="D19858" s="6">
        <v>40</v>
      </c>
      <c r="E19858" s="6">
        <f t="shared" si="1234"/>
        <v>26</v>
      </c>
      <c r="F19858" s="7">
        <f t="shared" si="1235"/>
        <v>29.814876033057839</v>
      </c>
      <c r="G19858" s="7">
        <f t="shared" si="1236"/>
        <v>26.185950413223139</v>
      </c>
    </row>
    <row r="19859" spans="1:7" x14ac:dyDescent="0.3">
      <c r="A19859" s="6" t="s">
        <v>11</v>
      </c>
      <c r="B19859" s="11">
        <v>38151</v>
      </c>
      <c r="C19859" s="5">
        <f t="shared" si="1237"/>
        <v>2004.4500295683029</v>
      </c>
      <c r="D19859" s="6">
        <v>38.9</v>
      </c>
      <c r="E19859" s="6">
        <f t="shared" si="1234"/>
        <v>26</v>
      </c>
      <c r="F19859" s="7">
        <f t="shared" si="1235"/>
        <v>29.62231404958677</v>
      </c>
      <c r="G19859" s="7">
        <f t="shared" si="1236"/>
        <v>26.206611570247933</v>
      </c>
    </row>
    <row r="19860" spans="1:7" x14ac:dyDescent="0.3">
      <c r="A19860" s="6" t="s">
        <v>11</v>
      </c>
      <c r="B19860" s="11">
        <v>38152</v>
      </c>
      <c r="C19860" s="5">
        <f t="shared" si="1237"/>
        <v>2004.4527673741156</v>
      </c>
      <c r="D19860" s="6">
        <v>40</v>
      </c>
      <c r="E19860" s="6">
        <f t="shared" si="1234"/>
        <v>26</v>
      </c>
      <c r="F19860" s="7">
        <f t="shared" si="1235"/>
        <v>29.429752066115697</v>
      </c>
      <c r="G19860" s="7">
        <f t="shared" si="1236"/>
        <v>26.227272727272727</v>
      </c>
    </row>
    <row r="19861" spans="1:7" x14ac:dyDescent="0.3">
      <c r="A19861" s="6" t="s">
        <v>11</v>
      </c>
      <c r="B19861" s="11">
        <v>38153</v>
      </c>
      <c r="C19861" s="5">
        <f t="shared" si="1237"/>
        <v>2004.4555051799287</v>
      </c>
      <c r="D19861" s="6">
        <v>47.5</v>
      </c>
      <c r="E19861" s="6">
        <f t="shared" si="1234"/>
        <v>26</v>
      </c>
      <c r="F19861" s="7">
        <f t="shared" si="1235"/>
        <v>29.237190082644624</v>
      </c>
      <c r="G19861" s="7">
        <f t="shared" si="1236"/>
        <v>26.24793388429752</v>
      </c>
    </row>
    <row r="19862" spans="1:7" x14ac:dyDescent="0.3">
      <c r="A19862" s="6" t="s">
        <v>11</v>
      </c>
      <c r="B19862" s="11">
        <v>38154</v>
      </c>
      <c r="C19862" s="5">
        <f t="shared" si="1237"/>
        <v>2004.4582429857414</v>
      </c>
      <c r="D19862" s="6">
        <v>46.1</v>
      </c>
      <c r="E19862" s="6">
        <f t="shared" si="1234"/>
        <v>26</v>
      </c>
      <c r="F19862" s="7">
        <f t="shared" si="1235"/>
        <v>29.049586776859499</v>
      </c>
      <c r="G19862" s="7">
        <f t="shared" si="1236"/>
        <v>26.268595041322314</v>
      </c>
    </row>
    <row r="19863" spans="1:7" x14ac:dyDescent="0.3">
      <c r="A19863" s="6" t="s">
        <v>11</v>
      </c>
      <c r="B19863" s="11">
        <v>38155</v>
      </c>
      <c r="C19863" s="5">
        <f t="shared" si="1237"/>
        <v>2004.4609807915544</v>
      </c>
      <c r="D19863" s="6">
        <v>46.7</v>
      </c>
      <c r="E19863" s="6">
        <f t="shared" si="1234"/>
        <v>26</v>
      </c>
      <c r="F19863" s="7">
        <f t="shared" si="1235"/>
        <v>28.878512396694212</v>
      </c>
      <c r="G19863" s="7">
        <f t="shared" si="1236"/>
        <v>26.289256198347108</v>
      </c>
    </row>
    <row r="19864" spans="1:7" x14ac:dyDescent="0.3">
      <c r="A19864" s="6" t="s">
        <v>11</v>
      </c>
      <c r="B19864" s="11">
        <v>38156</v>
      </c>
      <c r="C19864" s="5">
        <f t="shared" si="1237"/>
        <v>2004.4637185973672</v>
      </c>
      <c r="D19864" s="6">
        <v>47.9</v>
      </c>
      <c r="E19864" s="6">
        <f t="shared" si="1234"/>
        <v>26</v>
      </c>
      <c r="F19864" s="7">
        <f t="shared" si="1235"/>
        <v>28.722314049586775</v>
      </c>
      <c r="G19864" s="7">
        <f t="shared" si="1236"/>
        <v>26.309917355371901</v>
      </c>
    </row>
    <row r="19865" spans="1:7" x14ac:dyDescent="0.3">
      <c r="A19865" s="6" t="s">
        <v>11</v>
      </c>
      <c r="B19865" s="11">
        <v>38157</v>
      </c>
      <c r="C19865" s="5">
        <f t="shared" si="1237"/>
        <v>2004.4664564031802</v>
      </c>
      <c r="D19865" s="6">
        <v>48.4</v>
      </c>
      <c r="E19865" s="6">
        <f t="shared" si="1234"/>
        <v>26</v>
      </c>
      <c r="F19865" s="7">
        <f t="shared" si="1235"/>
        <v>28.577685950413223</v>
      </c>
      <c r="G19865" s="7">
        <f t="shared" si="1236"/>
        <v>26.330578512396695</v>
      </c>
    </row>
    <row r="19866" spans="1:7" x14ac:dyDescent="0.3">
      <c r="A19866" s="6" t="s">
        <v>11</v>
      </c>
      <c r="B19866" s="11">
        <v>38158</v>
      </c>
      <c r="C19866" s="5">
        <f t="shared" si="1237"/>
        <v>2004.4691942089933</v>
      </c>
      <c r="D19866" s="6">
        <v>47.8</v>
      </c>
      <c r="E19866" s="6">
        <f t="shared" si="1234"/>
        <v>26</v>
      </c>
      <c r="F19866" s="7">
        <f t="shared" si="1235"/>
        <v>28.445454545454545</v>
      </c>
      <c r="G19866" s="7">
        <f t="shared" si="1236"/>
        <v>26.351239669421489</v>
      </c>
    </row>
    <row r="19867" spans="1:7" x14ac:dyDescent="0.3">
      <c r="A19867" s="6" t="s">
        <v>11</v>
      </c>
      <c r="B19867" s="11">
        <v>38159</v>
      </c>
      <c r="C19867" s="5">
        <f t="shared" si="1237"/>
        <v>2004.471932014806</v>
      </c>
      <c r="D19867" s="6">
        <v>47.3</v>
      </c>
      <c r="E19867" s="6">
        <f t="shared" si="1234"/>
        <v>26</v>
      </c>
      <c r="F19867" s="7">
        <f t="shared" si="1235"/>
        <v>28.323966942148765</v>
      </c>
      <c r="G19867" s="7">
        <f t="shared" si="1236"/>
        <v>26.371900826446282</v>
      </c>
    </row>
    <row r="19868" spans="1:7" x14ac:dyDescent="0.3">
      <c r="A19868" s="6" t="s">
        <v>11</v>
      </c>
      <c r="B19868" s="11">
        <v>38160</v>
      </c>
      <c r="C19868" s="5">
        <f t="shared" si="1237"/>
        <v>2004.4746698206191</v>
      </c>
      <c r="D19868" s="6">
        <v>48.5</v>
      </c>
      <c r="E19868" s="6">
        <f t="shared" si="1234"/>
        <v>26</v>
      </c>
      <c r="F19868" s="7">
        <f t="shared" si="1235"/>
        <v>28.209090909090911</v>
      </c>
      <c r="G19868" s="7">
        <f t="shared" si="1236"/>
        <v>26.392561983471076</v>
      </c>
    </row>
    <row r="19869" spans="1:7" x14ac:dyDescent="0.3">
      <c r="A19869" s="6" t="s">
        <v>11</v>
      </c>
      <c r="B19869" s="11">
        <v>38161</v>
      </c>
      <c r="C19869" s="5">
        <f t="shared" si="1237"/>
        <v>2004.4774076264318</v>
      </c>
      <c r="D19869" s="6">
        <v>49.6</v>
      </c>
      <c r="E19869" s="6">
        <f t="shared" si="1234"/>
        <v>26</v>
      </c>
      <c r="F19869" s="7">
        <f t="shared" si="1235"/>
        <v>28.105785123966946</v>
      </c>
      <c r="G19869" s="7">
        <f t="shared" si="1236"/>
        <v>26.41322314049587</v>
      </c>
    </row>
    <row r="19870" spans="1:7" x14ac:dyDescent="0.3">
      <c r="A19870" s="6" t="s">
        <v>11</v>
      </c>
      <c r="B19870" s="11">
        <v>38162</v>
      </c>
      <c r="C19870" s="5">
        <f t="shared" si="1237"/>
        <v>2004.4801454322449</v>
      </c>
      <c r="D19870" s="6">
        <v>51.2</v>
      </c>
      <c r="E19870" s="6">
        <f t="shared" si="1234"/>
        <v>26</v>
      </c>
      <c r="F19870" s="7">
        <f t="shared" si="1235"/>
        <v>28.009090909090911</v>
      </c>
      <c r="G19870" s="7">
        <f t="shared" si="1236"/>
        <v>26.43388429752066</v>
      </c>
    </row>
    <row r="19871" spans="1:7" x14ac:dyDescent="0.3">
      <c r="A19871" s="6" t="s">
        <v>11</v>
      </c>
      <c r="B19871" s="11">
        <v>38163</v>
      </c>
      <c r="C19871" s="5">
        <f t="shared" si="1237"/>
        <v>2004.4828832380576</v>
      </c>
      <c r="D19871" s="6">
        <v>51.4</v>
      </c>
      <c r="E19871" s="6">
        <f t="shared" si="1234"/>
        <v>26</v>
      </c>
      <c r="F19871" s="7">
        <f t="shared" si="1235"/>
        <v>27.921487603305788</v>
      </c>
      <c r="G19871" s="7">
        <f t="shared" si="1236"/>
        <v>26.454545454545453</v>
      </c>
    </row>
    <row r="19872" spans="1:7" x14ac:dyDescent="0.3">
      <c r="A19872" s="6" t="s">
        <v>11</v>
      </c>
      <c r="B19872" s="11">
        <v>38164</v>
      </c>
      <c r="C19872" s="5">
        <f t="shared" si="1237"/>
        <v>2004.4856210438707</v>
      </c>
      <c r="D19872" s="6">
        <v>48.5</v>
      </c>
      <c r="E19872" s="6">
        <f t="shared" si="1234"/>
        <v>26</v>
      </c>
      <c r="F19872" s="7">
        <f t="shared" si="1235"/>
        <v>27.83884297520661</v>
      </c>
      <c r="G19872" s="7">
        <f t="shared" si="1236"/>
        <v>26.475206611570247</v>
      </c>
    </row>
    <row r="19873" spans="1:7" x14ac:dyDescent="0.3">
      <c r="A19873" s="6" t="s">
        <v>11</v>
      </c>
      <c r="B19873" s="11">
        <v>38165</v>
      </c>
      <c r="C19873" s="5">
        <f t="shared" si="1237"/>
        <v>2004.4883588496834</v>
      </c>
      <c r="D19873" s="6">
        <v>45.5</v>
      </c>
      <c r="E19873" s="6">
        <f t="shared" si="1234"/>
        <v>26</v>
      </c>
      <c r="F19873" s="7">
        <f t="shared" si="1235"/>
        <v>27.761157024793391</v>
      </c>
      <c r="G19873" s="7">
        <f t="shared" si="1236"/>
        <v>26.495867768595041</v>
      </c>
    </row>
    <row r="19874" spans="1:7" x14ac:dyDescent="0.3">
      <c r="A19874" s="6" t="s">
        <v>11</v>
      </c>
      <c r="B19874" s="11">
        <v>38166</v>
      </c>
      <c r="C19874" s="5">
        <f t="shared" si="1237"/>
        <v>2004.4910966554964</v>
      </c>
      <c r="D19874" s="6">
        <v>43.7</v>
      </c>
      <c r="E19874" s="6">
        <f t="shared" si="1234"/>
        <v>26</v>
      </c>
      <c r="F19874" s="7">
        <f t="shared" si="1235"/>
        <v>27.694214876033058</v>
      </c>
      <c r="G19874" s="7">
        <f t="shared" si="1236"/>
        <v>26.516528925619834</v>
      </c>
    </row>
    <row r="19875" spans="1:7" x14ac:dyDescent="0.3">
      <c r="A19875" s="6" t="s">
        <v>11</v>
      </c>
      <c r="B19875" s="11">
        <v>38167</v>
      </c>
      <c r="C19875" s="5">
        <f t="shared" si="1237"/>
        <v>2004.4938344613092</v>
      </c>
      <c r="D19875" s="6">
        <v>42.3</v>
      </c>
      <c r="E19875" s="6">
        <f t="shared" si="1234"/>
        <v>26</v>
      </c>
      <c r="F19875" s="7">
        <f t="shared" si="1235"/>
        <v>27.635537190082648</v>
      </c>
      <c r="G19875" s="7">
        <f t="shared" si="1236"/>
        <v>26.537190082644628</v>
      </c>
    </row>
    <row r="19876" spans="1:7" x14ac:dyDescent="0.3">
      <c r="A19876" s="6" t="s">
        <v>11</v>
      </c>
      <c r="B19876" s="11">
        <v>38168</v>
      </c>
      <c r="C19876" s="5">
        <f t="shared" si="1237"/>
        <v>2004.4965722671222</v>
      </c>
      <c r="D19876" s="6">
        <v>39.5</v>
      </c>
      <c r="E19876" s="6">
        <f t="shared" si="1234"/>
        <v>26</v>
      </c>
      <c r="F19876" s="7">
        <f t="shared" si="1235"/>
        <v>27.576859504132234</v>
      </c>
      <c r="G19876" s="7">
        <f t="shared" si="1236"/>
        <v>26.557851239669422</v>
      </c>
    </row>
    <row r="19877" spans="1:7" x14ac:dyDescent="0.3">
      <c r="A19877" s="6" t="s">
        <v>11</v>
      </c>
      <c r="B19877" s="11">
        <v>38169</v>
      </c>
      <c r="C19877" s="5">
        <f t="shared" si="1237"/>
        <v>2004.4993100729353</v>
      </c>
      <c r="D19877" s="6">
        <v>39.1</v>
      </c>
      <c r="E19877" s="6">
        <f t="shared" si="1234"/>
        <v>26</v>
      </c>
      <c r="F19877" s="7">
        <f t="shared" si="1235"/>
        <v>27.518181818181819</v>
      </c>
      <c r="G19877" s="7">
        <f t="shared" si="1236"/>
        <v>26.578512396694215</v>
      </c>
    </row>
    <row r="19878" spans="1:7" x14ac:dyDescent="0.3">
      <c r="A19878" s="6" t="s">
        <v>11</v>
      </c>
      <c r="B19878" s="11">
        <v>38170</v>
      </c>
      <c r="C19878" s="5">
        <f t="shared" si="1237"/>
        <v>2004.502047878748</v>
      </c>
      <c r="D19878" s="6">
        <v>37.1</v>
      </c>
      <c r="E19878" s="6">
        <f t="shared" si="1234"/>
        <v>26</v>
      </c>
      <c r="F19878" s="7">
        <f t="shared" si="1235"/>
        <v>27.459504132231409</v>
      </c>
      <c r="G19878" s="7">
        <f t="shared" si="1236"/>
        <v>26.599173553719009</v>
      </c>
    </row>
    <row r="19879" spans="1:7" x14ac:dyDescent="0.3">
      <c r="A19879" s="6" t="s">
        <v>11</v>
      </c>
      <c r="B19879" s="11">
        <v>38171</v>
      </c>
      <c r="C19879" s="5">
        <f t="shared" si="1237"/>
        <v>2004.5047856845611</v>
      </c>
      <c r="D19879" s="6">
        <v>36.1</v>
      </c>
      <c r="E19879" s="6">
        <f t="shared" si="1234"/>
        <v>26</v>
      </c>
      <c r="F19879" s="7">
        <f t="shared" si="1235"/>
        <v>27.400826446280991</v>
      </c>
      <c r="G19879" s="7">
        <f t="shared" si="1236"/>
        <v>26.619834710743802</v>
      </c>
    </row>
    <row r="19880" spans="1:7" x14ac:dyDescent="0.3">
      <c r="A19880" s="6" t="s">
        <v>11</v>
      </c>
      <c r="B19880" s="11">
        <v>38172</v>
      </c>
      <c r="C19880" s="5">
        <f t="shared" si="1237"/>
        <v>2004.5075234903738</v>
      </c>
      <c r="D19880" s="6">
        <v>35.5</v>
      </c>
      <c r="E19880" s="6">
        <f t="shared" si="1234"/>
        <v>26</v>
      </c>
      <c r="F19880" s="7">
        <f t="shared" si="1235"/>
        <v>27.342148760330581</v>
      </c>
      <c r="G19880" s="7">
        <f t="shared" si="1236"/>
        <v>26.640495867768596</v>
      </c>
    </row>
    <row r="19881" spans="1:7" x14ac:dyDescent="0.3">
      <c r="A19881" s="6" t="s">
        <v>11</v>
      </c>
      <c r="B19881" s="11">
        <v>38173</v>
      </c>
      <c r="C19881" s="5">
        <f t="shared" si="1237"/>
        <v>2004.5102612961869</v>
      </c>
      <c r="D19881" s="6">
        <v>34.4</v>
      </c>
      <c r="E19881" s="6">
        <f t="shared" si="1234"/>
        <v>26</v>
      </c>
      <c r="F19881" s="7">
        <f t="shared" si="1235"/>
        <v>27.283471074380166</v>
      </c>
      <c r="G19881" s="7">
        <f t="shared" si="1236"/>
        <v>26.66115702479339</v>
      </c>
    </row>
    <row r="19882" spans="1:7" x14ac:dyDescent="0.3">
      <c r="A19882" s="6" t="s">
        <v>11</v>
      </c>
      <c r="B19882" s="11">
        <v>38174</v>
      </c>
      <c r="C19882" s="5">
        <f t="shared" si="1237"/>
        <v>2004.5129991019996</v>
      </c>
      <c r="D19882" s="6">
        <v>34.1</v>
      </c>
      <c r="E19882" s="6">
        <f t="shared" si="1234"/>
        <v>26</v>
      </c>
      <c r="F19882" s="7">
        <f t="shared" si="1235"/>
        <v>27.224793388429756</v>
      </c>
      <c r="G19882" s="7">
        <f t="shared" si="1236"/>
        <v>26.681818181818183</v>
      </c>
    </row>
    <row r="19883" spans="1:7" x14ac:dyDescent="0.3">
      <c r="A19883" s="6" t="s">
        <v>11</v>
      </c>
      <c r="B19883" s="11">
        <v>38175</v>
      </c>
      <c r="C19883" s="5">
        <f t="shared" si="1237"/>
        <v>2004.5157369078127</v>
      </c>
      <c r="D19883" s="6">
        <v>32.700000000000003</v>
      </c>
      <c r="E19883" s="6">
        <f t="shared" si="1234"/>
        <v>26</v>
      </c>
      <c r="F19883" s="7">
        <f t="shared" si="1235"/>
        <v>27.166115702479342</v>
      </c>
      <c r="G19883" s="7">
        <f t="shared" si="1236"/>
        <v>26.702479338842974</v>
      </c>
    </row>
    <row r="19884" spans="1:7" x14ac:dyDescent="0.3">
      <c r="A19884" s="6" t="s">
        <v>11</v>
      </c>
      <c r="B19884" s="11">
        <v>38176</v>
      </c>
      <c r="C19884" s="5">
        <f t="shared" si="1237"/>
        <v>2004.5184747136254</v>
      </c>
      <c r="D19884" s="6">
        <v>31</v>
      </c>
      <c r="E19884" s="6">
        <f t="shared" si="1234"/>
        <v>26</v>
      </c>
      <c r="F19884" s="7">
        <f t="shared" si="1235"/>
        <v>27.107438016528924</v>
      </c>
      <c r="G19884" s="7">
        <f t="shared" si="1236"/>
        <v>26.723140495867767</v>
      </c>
    </row>
    <row r="19885" spans="1:7" x14ac:dyDescent="0.3">
      <c r="A19885" s="6" t="s">
        <v>11</v>
      </c>
      <c r="B19885" s="11">
        <v>38177</v>
      </c>
      <c r="C19885" s="5">
        <f t="shared" si="1237"/>
        <v>2004.5212125194384</v>
      </c>
      <c r="D19885" s="6">
        <v>30.3</v>
      </c>
      <c r="E19885" s="6">
        <f t="shared" si="1234"/>
        <v>26</v>
      </c>
      <c r="F19885" s="7">
        <f t="shared" si="1235"/>
        <v>27.048760330578514</v>
      </c>
      <c r="G19885" s="7">
        <f t="shared" si="1236"/>
        <v>26.743801652892561</v>
      </c>
    </row>
    <row r="19886" spans="1:7" x14ac:dyDescent="0.3">
      <c r="A19886" s="6" t="s">
        <v>11</v>
      </c>
      <c r="B19886" s="11">
        <v>38178</v>
      </c>
      <c r="C19886" s="5">
        <f t="shared" si="1237"/>
        <v>2004.5239503252512</v>
      </c>
      <c r="D19886" s="6">
        <v>29.5</v>
      </c>
      <c r="E19886" s="6">
        <f t="shared" si="1234"/>
        <v>26</v>
      </c>
      <c r="F19886" s="7">
        <f t="shared" si="1235"/>
        <v>26.990082644628099</v>
      </c>
      <c r="G19886" s="7">
        <f t="shared" si="1236"/>
        <v>26.764462809917354</v>
      </c>
    </row>
    <row r="19887" spans="1:7" x14ac:dyDescent="0.3">
      <c r="A19887" s="6" t="s">
        <v>11</v>
      </c>
      <c r="B19887" s="11">
        <v>38179</v>
      </c>
      <c r="C19887" s="5">
        <f t="shared" si="1237"/>
        <v>2004.5266881310642</v>
      </c>
      <c r="D19887" s="6">
        <v>29.6</v>
      </c>
      <c r="E19887" s="6">
        <f t="shared" si="1234"/>
        <v>26</v>
      </c>
      <c r="F19887" s="7">
        <f t="shared" si="1235"/>
        <v>26.931404958677685</v>
      </c>
      <c r="G19887" s="7">
        <f t="shared" si="1236"/>
        <v>26.785123966942148</v>
      </c>
    </row>
    <row r="19888" spans="1:7" x14ac:dyDescent="0.3">
      <c r="A19888" s="6" t="s">
        <v>11</v>
      </c>
      <c r="B19888" s="11">
        <v>38180</v>
      </c>
      <c r="C19888" s="5">
        <f t="shared" si="1237"/>
        <v>2004.5294259368773</v>
      </c>
      <c r="D19888" s="6">
        <v>31.2</v>
      </c>
      <c r="E19888" s="6">
        <f t="shared" si="1234"/>
        <v>26</v>
      </c>
      <c r="F19888" s="7">
        <f t="shared" si="1235"/>
        <v>26.872727272727275</v>
      </c>
      <c r="G19888" s="7">
        <f t="shared" si="1236"/>
        <v>26.805785123966942</v>
      </c>
    </row>
    <row r="19889" spans="1:7" x14ac:dyDescent="0.3">
      <c r="A19889" s="6" t="s">
        <v>11</v>
      </c>
      <c r="B19889" s="11">
        <v>38181</v>
      </c>
      <c r="C19889" s="5">
        <f t="shared" si="1237"/>
        <v>2004.53216374269</v>
      </c>
      <c r="D19889" s="6">
        <v>29.9</v>
      </c>
      <c r="E19889" s="6">
        <f t="shared" si="1234"/>
        <v>26</v>
      </c>
      <c r="F19889" s="7">
        <f t="shared" si="1235"/>
        <v>26.814049586776861</v>
      </c>
      <c r="G19889" s="7">
        <f t="shared" si="1236"/>
        <v>26.826446280991735</v>
      </c>
    </row>
    <row r="19890" spans="1:7" x14ac:dyDescent="0.3">
      <c r="A19890" s="6" t="s">
        <v>11</v>
      </c>
      <c r="B19890" s="11">
        <v>38182</v>
      </c>
      <c r="C19890" s="5">
        <f t="shared" si="1237"/>
        <v>2004.5349015485031</v>
      </c>
      <c r="D19890" s="6">
        <v>29.2</v>
      </c>
      <c r="E19890" s="6">
        <f t="shared" si="1234"/>
        <v>26</v>
      </c>
      <c r="F19890" s="7">
        <f t="shared" si="1235"/>
        <v>26.755371900826447</v>
      </c>
      <c r="G19890" s="7">
        <f t="shared" si="1236"/>
        <v>26.847107438016529</v>
      </c>
    </row>
    <row r="19891" spans="1:7" x14ac:dyDescent="0.3">
      <c r="A19891" s="6" t="s">
        <v>11</v>
      </c>
      <c r="B19891" s="11">
        <v>38183</v>
      </c>
      <c r="C19891" s="5">
        <f t="shared" si="1237"/>
        <v>2004.5376393543158</v>
      </c>
      <c r="D19891" s="6">
        <v>28.5</v>
      </c>
      <c r="E19891" s="6">
        <f t="shared" si="1234"/>
        <v>26</v>
      </c>
      <c r="F19891" s="7">
        <f t="shared" si="1235"/>
        <v>26.696694214876036</v>
      </c>
      <c r="G19891" s="7">
        <f t="shared" si="1236"/>
        <v>26.867768595041323</v>
      </c>
    </row>
    <row r="19892" spans="1:7" x14ac:dyDescent="0.3">
      <c r="A19892" s="6" t="s">
        <v>11</v>
      </c>
      <c r="B19892" s="11">
        <v>38184</v>
      </c>
      <c r="C19892" s="5">
        <f t="shared" si="1237"/>
        <v>2004.5403771601289</v>
      </c>
      <c r="D19892" s="6">
        <v>28.5</v>
      </c>
      <c r="E19892" s="6">
        <f t="shared" si="1234"/>
        <v>26</v>
      </c>
      <c r="F19892" s="7">
        <f t="shared" si="1235"/>
        <v>26.638016528925618</v>
      </c>
      <c r="G19892" s="7">
        <f t="shared" si="1236"/>
        <v>26.888429752066116</v>
      </c>
    </row>
    <row r="19893" spans="1:7" x14ac:dyDescent="0.3">
      <c r="A19893" s="6" t="s">
        <v>11</v>
      </c>
      <c r="B19893" s="11">
        <v>38185</v>
      </c>
      <c r="C19893" s="5">
        <f t="shared" si="1237"/>
        <v>2004.5431149659416</v>
      </c>
      <c r="D19893" s="6">
        <v>29.9</v>
      </c>
      <c r="E19893" s="6">
        <f t="shared" si="1234"/>
        <v>26</v>
      </c>
      <c r="F19893" s="7">
        <f t="shared" si="1235"/>
        <v>26.579338842975204</v>
      </c>
      <c r="G19893" s="7">
        <f t="shared" si="1236"/>
        <v>26.920661157024796</v>
      </c>
    </row>
    <row r="19894" spans="1:7" x14ac:dyDescent="0.3">
      <c r="A19894" s="6" t="s">
        <v>11</v>
      </c>
      <c r="B19894" s="11">
        <v>38186</v>
      </c>
      <c r="C19894" s="5">
        <f t="shared" si="1237"/>
        <v>2004.5458527717547</v>
      </c>
      <c r="D19894" s="6">
        <v>31.3</v>
      </c>
      <c r="E19894" s="6">
        <f t="shared" si="1234"/>
        <v>26</v>
      </c>
      <c r="F19894" s="7">
        <f t="shared" si="1235"/>
        <v>26.520661157024794</v>
      </c>
      <c r="G19894" s="7">
        <f t="shared" si="1236"/>
        <v>26.964462809917357</v>
      </c>
    </row>
    <row r="19895" spans="1:7" x14ac:dyDescent="0.3">
      <c r="A19895" s="6" t="s">
        <v>11</v>
      </c>
      <c r="B19895" s="11">
        <v>38187</v>
      </c>
      <c r="C19895" s="5">
        <f t="shared" si="1237"/>
        <v>2004.5485905775674</v>
      </c>
      <c r="D19895" s="6">
        <v>37.200000000000003</v>
      </c>
      <c r="E19895" s="6">
        <f t="shared" si="1234"/>
        <v>26</v>
      </c>
      <c r="F19895" s="7">
        <f t="shared" si="1235"/>
        <v>26.46198347107438</v>
      </c>
      <c r="G19895" s="7">
        <f t="shared" si="1236"/>
        <v>27.027272727272727</v>
      </c>
    </row>
    <row r="19896" spans="1:7" x14ac:dyDescent="0.3">
      <c r="A19896" s="6" t="s">
        <v>11</v>
      </c>
      <c r="B19896" s="11">
        <v>38188</v>
      </c>
      <c r="C19896" s="5">
        <f t="shared" si="1237"/>
        <v>2004.5513283833805</v>
      </c>
      <c r="D19896" s="6">
        <v>44</v>
      </c>
      <c r="E19896" s="6">
        <f t="shared" si="1234"/>
        <v>26</v>
      </c>
      <c r="F19896" s="7">
        <f t="shared" si="1235"/>
        <v>26.403305785123969</v>
      </c>
      <c r="G19896" s="7">
        <f t="shared" si="1236"/>
        <v>27.090082644628101</v>
      </c>
    </row>
    <row r="19897" spans="1:7" x14ac:dyDescent="0.3">
      <c r="A19897" s="6" t="s">
        <v>11</v>
      </c>
      <c r="B19897" s="11">
        <v>38189</v>
      </c>
      <c r="C19897" s="5">
        <f t="shared" si="1237"/>
        <v>2004.5540661891932</v>
      </c>
      <c r="D19897" s="6">
        <v>50.2</v>
      </c>
      <c r="E19897" s="6">
        <f t="shared" si="1234"/>
        <v>26</v>
      </c>
      <c r="F19897" s="7">
        <f t="shared" si="1235"/>
        <v>26.344628099173551</v>
      </c>
      <c r="G19897" s="7">
        <f t="shared" si="1236"/>
        <v>27.152892561983471</v>
      </c>
    </row>
    <row r="19898" spans="1:7" x14ac:dyDescent="0.3">
      <c r="A19898" s="6" t="s">
        <v>11</v>
      </c>
      <c r="B19898" s="11">
        <v>38190</v>
      </c>
      <c r="C19898" s="5">
        <f t="shared" si="1237"/>
        <v>2004.5568039950062</v>
      </c>
      <c r="D19898" s="6">
        <v>51</v>
      </c>
      <c r="E19898" s="6">
        <f t="shared" si="1234"/>
        <v>26</v>
      </c>
      <c r="F19898" s="7">
        <f t="shared" si="1235"/>
        <v>26.285950413223141</v>
      </c>
      <c r="G19898" s="7">
        <f t="shared" si="1236"/>
        <v>27.215702479338841</v>
      </c>
    </row>
    <row r="19899" spans="1:7" x14ac:dyDescent="0.3">
      <c r="A19899" s="6" t="s">
        <v>11</v>
      </c>
      <c r="B19899" s="11">
        <v>38191</v>
      </c>
      <c r="C19899" s="5">
        <f t="shared" si="1237"/>
        <v>2004.5595418008193</v>
      </c>
      <c r="D19899" s="6">
        <v>52.4</v>
      </c>
      <c r="E19899" s="6">
        <f t="shared" si="1234"/>
        <v>26</v>
      </c>
      <c r="F19899" s="7">
        <f t="shared" si="1235"/>
        <v>26.227272727272727</v>
      </c>
      <c r="G19899" s="7">
        <f t="shared" si="1236"/>
        <v>27.278512396694214</v>
      </c>
    </row>
    <row r="19900" spans="1:7" x14ac:dyDescent="0.3">
      <c r="A19900" s="6" t="s">
        <v>11</v>
      </c>
      <c r="B19900" s="11">
        <v>38192</v>
      </c>
      <c r="C19900" s="5">
        <f t="shared" si="1237"/>
        <v>2004.562279606632</v>
      </c>
      <c r="D19900" s="6">
        <v>50.4</v>
      </c>
      <c r="E19900" s="6">
        <f t="shared" ref="E19900:E19963" si="1238">MIN(D19780:D19900)</f>
        <v>26</v>
      </c>
      <c r="F19900" s="7">
        <f t="shared" ref="F19900:F19963" si="1239">AVERAGE(E19840:E19960)</f>
        <v>26.173553719008265</v>
      </c>
      <c r="G19900" s="7">
        <f t="shared" ref="G19900:G19963" si="1240">AVERAGE(E19900:E20020)</f>
        <v>27.341322314049584</v>
      </c>
    </row>
    <row r="19901" spans="1:7" x14ac:dyDescent="0.3">
      <c r="A19901" s="6" t="s">
        <v>11</v>
      </c>
      <c r="B19901" s="11">
        <v>38193</v>
      </c>
      <c r="C19901" s="5">
        <f t="shared" si="1237"/>
        <v>2004.5650174124451</v>
      </c>
      <c r="D19901" s="6">
        <v>49</v>
      </c>
      <c r="E19901" s="6">
        <f t="shared" si="1238"/>
        <v>26</v>
      </c>
      <c r="F19901" s="7">
        <f t="shared" si="1239"/>
        <v>26.128099173553718</v>
      </c>
      <c r="G19901" s="7">
        <f t="shared" si="1240"/>
        <v>27.404132231404954</v>
      </c>
    </row>
    <row r="19902" spans="1:7" x14ac:dyDescent="0.3">
      <c r="A19902" s="6" t="s">
        <v>11</v>
      </c>
      <c r="B19902" s="11">
        <v>38194</v>
      </c>
      <c r="C19902" s="5">
        <f t="shared" si="1237"/>
        <v>2004.5677552182578</v>
      </c>
      <c r="D19902" s="6">
        <v>47.4</v>
      </c>
      <c r="E19902" s="6">
        <f t="shared" si="1238"/>
        <v>26</v>
      </c>
      <c r="F19902" s="7">
        <f t="shared" si="1239"/>
        <v>26.09090909090909</v>
      </c>
      <c r="G19902" s="7">
        <f t="shared" si="1240"/>
        <v>27.466942148760328</v>
      </c>
    </row>
    <row r="19903" spans="1:7" x14ac:dyDescent="0.3">
      <c r="A19903" s="6" t="s">
        <v>11</v>
      </c>
      <c r="B19903" s="11">
        <v>38195</v>
      </c>
      <c r="C19903" s="5">
        <f t="shared" si="1237"/>
        <v>2004.5704930240709</v>
      </c>
      <c r="D19903" s="6">
        <v>45.8</v>
      </c>
      <c r="E19903" s="6">
        <f t="shared" si="1238"/>
        <v>26</v>
      </c>
      <c r="F19903" s="7">
        <f t="shared" si="1239"/>
        <v>26.061983471074381</v>
      </c>
      <c r="G19903" s="7">
        <f t="shared" si="1240"/>
        <v>27.529752066115698</v>
      </c>
    </row>
    <row r="19904" spans="1:7" x14ac:dyDescent="0.3">
      <c r="A19904" s="6" t="s">
        <v>11</v>
      </c>
      <c r="B19904" s="11">
        <v>38196</v>
      </c>
      <c r="C19904" s="5">
        <f t="shared" si="1237"/>
        <v>2004.5732308298836</v>
      </c>
      <c r="D19904" s="6">
        <v>50.2</v>
      </c>
      <c r="E19904" s="6">
        <f t="shared" si="1238"/>
        <v>26</v>
      </c>
      <c r="F19904" s="7">
        <f t="shared" si="1239"/>
        <v>26.03801652892562</v>
      </c>
      <c r="G19904" s="7">
        <f t="shared" si="1240"/>
        <v>27.592561983471068</v>
      </c>
    </row>
    <row r="19905" spans="1:7" x14ac:dyDescent="0.3">
      <c r="A19905" s="6" t="s">
        <v>11</v>
      </c>
      <c r="B19905" s="11">
        <v>38197</v>
      </c>
      <c r="C19905" s="5">
        <f t="shared" si="1237"/>
        <v>2004.5759686356967</v>
      </c>
      <c r="D19905" s="6">
        <v>57.8</v>
      </c>
      <c r="E19905" s="6">
        <f t="shared" si="1238"/>
        <v>26</v>
      </c>
      <c r="F19905" s="7">
        <f t="shared" si="1239"/>
        <v>26.019834710743801</v>
      </c>
      <c r="G19905" s="7">
        <f t="shared" si="1240"/>
        <v>27.655371900826442</v>
      </c>
    </row>
    <row r="19906" spans="1:7" x14ac:dyDescent="0.3">
      <c r="A19906" s="6" t="s">
        <v>11</v>
      </c>
      <c r="B19906" s="11">
        <v>38198</v>
      </c>
      <c r="C19906" s="5">
        <f t="shared" si="1237"/>
        <v>2004.5787064415094</v>
      </c>
      <c r="D19906" s="6">
        <v>60.6</v>
      </c>
      <c r="E19906" s="6">
        <f t="shared" si="1238"/>
        <v>26</v>
      </c>
      <c r="F19906" s="7">
        <f t="shared" si="1239"/>
        <v>26.009090909090908</v>
      </c>
      <c r="G19906" s="7">
        <f t="shared" si="1240"/>
        <v>27.718181818181812</v>
      </c>
    </row>
    <row r="19907" spans="1:7" x14ac:dyDescent="0.3">
      <c r="A19907" s="6" t="s">
        <v>11</v>
      </c>
      <c r="B19907" s="11">
        <v>38199</v>
      </c>
      <c r="C19907" s="5">
        <f t="shared" ref="C19907:C19970" si="1241">(B19907/365.256)+1900</f>
        <v>2004.5814442473225</v>
      </c>
      <c r="D19907" s="6">
        <v>58.6</v>
      </c>
      <c r="E19907" s="6">
        <f t="shared" si="1238"/>
        <v>26</v>
      </c>
      <c r="F19907" s="7">
        <f t="shared" si="1239"/>
        <v>26.004132231404959</v>
      </c>
      <c r="G19907" s="7">
        <f t="shared" si="1240"/>
        <v>27.780991735537182</v>
      </c>
    </row>
    <row r="19908" spans="1:7" x14ac:dyDescent="0.3">
      <c r="A19908" s="6" t="s">
        <v>11</v>
      </c>
      <c r="B19908" s="11">
        <v>38200</v>
      </c>
      <c r="C19908" s="5">
        <f t="shared" si="1241"/>
        <v>2004.5841820531352</v>
      </c>
      <c r="D19908" s="6">
        <v>53.9</v>
      </c>
      <c r="E19908" s="6">
        <f t="shared" si="1238"/>
        <v>26</v>
      </c>
      <c r="F19908" s="7">
        <f t="shared" si="1239"/>
        <v>26.001652892561982</v>
      </c>
      <c r="G19908" s="7">
        <f t="shared" si="1240"/>
        <v>27.843801652892555</v>
      </c>
    </row>
    <row r="19909" spans="1:7" x14ac:dyDescent="0.3">
      <c r="A19909" s="6" t="s">
        <v>11</v>
      </c>
      <c r="B19909" s="11">
        <v>38201</v>
      </c>
      <c r="C19909" s="5">
        <f t="shared" si="1241"/>
        <v>2004.5869198589482</v>
      </c>
      <c r="D19909" s="6">
        <v>49.4</v>
      </c>
      <c r="E19909" s="6">
        <f t="shared" si="1238"/>
        <v>26</v>
      </c>
      <c r="F19909" s="7">
        <f t="shared" si="1239"/>
        <v>26</v>
      </c>
      <c r="G19909" s="7">
        <f t="shared" si="1240"/>
        <v>27.906611570247925</v>
      </c>
    </row>
    <row r="19910" spans="1:7" x14ac:dyDescent="0.3">
      <c r="A19910" s="6" t="s">
        <v>11</v>
      </c>
      <c r="B19910" s="11">
        <v>38202</v>
      </c>
      <c r="C19910" s="5">
        <f t="shared" si="1241"/>
        <v>2004.5896576647613</v>
      </c>
      <c r="D19910" s="6">
        <v>46.4</v>
      </c>
      <c r="E19910" s="6">
        <f t="shared" si="1238"/>
        <v>26</v>
      </c>
      <c r="F19910" s="7">
        <f t="shared" si="1239"/>
        <v>26.020661157024794</v>
      </c>
      <c r="G19910" s="7">
        <f t="shared" si="1240"/>
        <v>27.969421487603295</v>
      </c>
    </row>
    <row r="19911" spans="1:7" x14ac:dyDescent="0.3">
      <c r="A19911" s="6" t="s">
        <v>11</v>
      </c>
      <c r="B19911" s="11">
        <v>38203</v>
      </c>
      <c r="C19911" s="5">
        <f t="shared" si="1241"/>
        <v>2004.592395470574</v>
      </c>
      <c r="D19911" s="6">
        <v>45.6</v>
      </c>
      <c r="E19911" s="6">
        <f t="shared" si="1238"/>
        <v>26</v>
      </c>
      <c r="F19911" s="7">
        <f t="shared" si="1239"/>
        <v>26.041322314049587</v>
      </c>
      <c r="G19911" s="7">
        <f t="shared" si="1240"/>
        <v>28.032231404958669</v>
      </c>
    </row>
    <row r="19912" spans="1:7" x14ac:dyDescent="0.3">
      <c r="A19912" s="6" t="s">
        <v>11</v>
      </c>
      <c r="B19912" s="11">
        <v>38204</v>
      </c>
      <c r="C19912" s="5">
        <f t="shared" si="1241"/>
        <v>2004.5951332763871</v>
      </c>
      <c r="D19912" s="6">
        <v>45.8</v>
      </c>
      <c r="E19912" s="6">
        <f t="shared" si="1238"/>
        <v>26</v>
      </c>
      <c r="F19912" s="7">
        <f t="shared" si="1239"/>
        <v>26.061983471074381</v>
      </c>
      <c r="G19912" s="7">
        <f t="shared" si="1240"/>
        <v>28.095041322314039</v>
      </c>
    </row>
    <row r="19913" spans="1:7" x14ac:dyDescent="0.3">
      <c r="A19913" s="6" t="s">
        <v>11</v>
      </c>
      <c r="B19913" s="11">
        <v>38205</v>
      </c>
      <c r="C19913" s="5">
        <f t="shared" si="1241"/>
        <v>2004.5978710821998</v>
      </c>
      <c r="D19913" s="6">
        <v>45.7</v>
      </c>
      <c r="E19913" s="6">
        <f t="shared" si="1238"/>
        <v>26</v>
      </c>
      <c r="F19913" s="7">
        <f t="shared" si="1239"/>
        <v>26.082644628099175</v>
      </c>
      <c r="G19913" s="7">
        <f t="shared" si="1240"/>
        <v>28.157851239669409</v>
      </c>
    </row>
    <row r="19914" spans="1:7" x14ac:dyDescent="0.3">
      <c r="A19914" s="6" t="s">
        <v>11</v>
      </c>
      <c r="B19914" s="11">
        <v>38206</v>
      </c>
      <c r="C19914" s="5">
        <f t="shared" si="1241"/>
        <v>2004.6006088880129</v>
      </c>
      <c r="D19914" s="6">
        <v>42.7</v>
      </c>
      <c r="E19914" s="6">
        <f t="shared" si="1238"/>
        <v>26</v>
      </c>
      <c r="F19914" s="7">
        <f t="shared" si="1239"/>
        <v>26.103305785123968</v>
      </c>
      <c r="G19914" s="7">
        <f t="shared" si="1240"/>
        <v>28.220661157024782</v>
      </c>
    </row>
    <row r="19915" spans="1:7" x14ac:dyDescent="0.3">
      <c r="A19915" s="6" t="s">
        <v>11</v>
      </c>
      <c r="B19915" s="11">
        <v>38207</v>
      </c>
      <c r="C19915" s="5">
        <f t="shared" si="1241"/>
        <v>2004.6033466938256</v>
      </c>
      <c r="D19915" s="6">
        <v>38.4</v>
      </c>
      <c r="E19915" s="6">
        <f t="shared" si="1238"/>
        <v>26</v>
      </c>
      <c r="F19915" s="7">
        <f t="shared" si="1239"/>
        <v>26.123966942148762</v>
      </c>
      <c r="G19915" s="7">
        <f t="shared" si="1240"/>
        <v>28.283471074380152</v>
      </c>
    </row>
    <row r="19916" spans="1:7" x14ac:dyDescent="0.3">
      <c r="A19916" s="6" t="s">
        <v>11</v>
      </c>
      <c r="B19916" s="11">
        <v>38208</v>
      </c>
      <c r="C19916" s="5">
        <f t="shared" si="1241"/>
        <v>2004.6060844996387</v>
      </c>
      <c r="D19916" s="6">
        <v>35.4</v>
      </c>
      <c r="E19916" s="6">
        <f t="shared" si="1238"/>
        <v>26</v>
      </c>
      <c r="F19916" s="7">
        <f t="shared" si="1239"/>
        <v>26.144628099173552</v>
      </c>
      <c r="G19916" s="7">
        <f t="shared" si="1240"/>
        <v>28.346280991735522</v>
      </c>
    </row>
    <row r="19917" spans="1:7" x14ac:dyDescent="0.3">
      <c r="A19917" s="6" t="s">
        <v>11</v>
      </c>
      <c r="B19917" s="11">
        <v>38209</v>
      </c>
      <c r="C19917" s="5">
        <f t="shared" si="1241"/>
        <v>2004.6088223054514</v>
      </c>
      <c r="D19917" s="6">
        <v>33.6</v>
      </c>
      <c r="E19917" s="6">
        <f t="shared" si="1238"/>
        <v>26</v>
      </c>
      <c r="F19917" s="7">
        <f t="shared" si="1239"/>
        <v>26.165289256198346</v>
      </c>
      <c r="G19917" s="7">
        <f t="shared" si="1240"/>
        <v>28.409090909090892</v>
      </c>
    </row>
    <row r="19918" spans="1:7" x14ac:dyDescent="0.3">
      <c r="A19918" s="6" t="s">
        <v>11</v>
      </c>
      <c r="B19918" s="11">
        <v>38210</v>
      </c>
      <c r="C19918" s="5">
        <f t="shared" si="1241"/>
        <v>2004.6115601112645</v>
      </c>
      <c r="D19918" s="6">
        <v>34.299999999999997</v>
      </c>
      <c r="E19918" s="6">
        <f t="shared" si="1238"/>
        <v>26</v>
      </c>
      <c r="F19918" s="7">
        <f t="shared" si="1239"/>
        <v>26.185950413223139</v>
      </c>
      <c r="G19918" s="7">
        <f t="shared" si="1240"/>
        <v>28.47768595041321</v>
      </c>
    </row>
    <row r="19919" spans="1:7" x14ac:dyDescent="0.3">
      <c r="A19919" s="6" t="s">
        <v>11</v>
      </c>
      <c r="B19919" s="11">
        <v>38211</v>
      </c>
      <c r="C19919" s="5">
        <f t="shared" si="1241"/>
        <v>2004.6142979170772</v>
      </c>
      <c r="D19919" s="6">
        <v>48.9</v>
      </c>
      <c r="E19919" s="6">
        <f t="shared" si="1238"/>
        <v>26</v>
      </c>
      <c r="F19919" s="7">
        <f t="shared" si="1239"/>
        <v>26.206611570247933</v>
      </c>
      <c r="G19919" s="7">
        <f t="shared" si="1240"/>
        <v>28.666942148760317</v>
      </c>
    </row>
    <row r="19920" spans="1:7" x14ac:dyDescent="0.3">
      <c r="A19920" s="6" t="s">
        <v>11</v>
      </c>
      <c r="B19920" s="11">
        <v>38212</v>
      </c>
      <c r="C19920" s="5">
        <f t="shared" si="1241"/>
        <v>2004.6170357228903</v>
      </c>
      <c r="D19920" s="6">
        <v>96.1</v>
      </c>
      <c r="E19920" s="6">
        <f t="shared" si="1238"/>
        <v>26</v>
      </c>
      <c r="F19920" s="7">
        <f t="shared" si="1239"/>
        <v>26.227272727272727</v>
      </c>
      <c r="G19920" s="7">
        <f t="shared" si="1240"/>
        <v>29.194214876033048</v>
      </c>
    </row>
    <row r="19921" spans="1:7" x14ac:dyDescent="0.3">
      <c r="A19921" s="6" t="s">
        <v>11</v>
      </c>
      <c r="B19921" s="11">
        <v>38213</v>
      </c>
      <c r="C19921" s="5">
        <f t="shared" si="1241"/>
        <v>2004.6197735287033</v>
      </c>
      <c r="D19921" s="6">
        <v>121</v>
      </c>
      <c r="E19921" s="6">
        <f t="shared" si="1238"/>
        <v>26</v>
      </c>
      <c r="F19921" s="7">
        <f t="shared" si="1239"/>
        <v>26.24793388429752</v>
      </c>
      <c r="G19921" s="7">
        <f t="shared" si="1240"/>
        <v>29.721487603305775</v>
      </c>
    </row>
    <row r="19922" spans="1:7" x14ac:dyDescent="0.3">
      <c r="A19922" s="6" t="s">
        <v>11</v>
      </c>
      <c r="B19922" s="11">
        <v>38214</v>
      </c>
      <c r="C19922" s="5">
        <f t="shared" si="1241"/>
        <v>2004.622511334516</v>
      </c>
      <c r="D19922" s="6">
        <v>133</v>
      </c>
      <c r="E19922" s="6">
        <f t="shared" si="1238"/>
        <v>26</v>
      </c>
      <c r="F19922" s="7">
        <f t="shared" si="1239"/>
        <v>26.268595041322314</v>
      </c>
      <c r="G19922" s="7">
        <f t="shared" si="1240"/>
        <v>30.248760330578506</v>
      </c>
    </row>
    <row r="19923" spans="1:7" x14ac:dyDescent="0.3">
      <c r="A19923" s="6" t="s">
        <v>11</v>
      </c>
      <c r="B19923" s="11">
        <v>38215</v>
      </c>
      <c r="C19923" s="5">
        <f t="shared" si="1241"/>
        <v>2004.6252491403291</v>
      </c>
      <c r="D19923" s="6">
        <v>156</v>
      </c>
      <c r="E19923" s="6">
        <f t="shared" si="1238"/>
        <v>26</v>
      </c>
      <c r="F19923" s="7">
        <f t="shared" si="1239"/>
        <v>26.289256198347108</v>
      </c>
      <c r="G19923" s="7">
        <f t="shared" si="1240"/>
        <v>30.776033057851233</v>
      </c>
    </row>
    <row r="19924" spans="1:7" x14ac:dyDescent="0.3">
      <c r="A19924" s="6" t="s">
        <v>11</v>
      </c>
      <c r="B19924" s="11">
        <v>38216</v>
      </c>
      <c r="C19924" s="5">
        <f t="shared" si="1241"/>
        <v>2004.6279869461418</v>
      </c>
      <c r="D19924" s="6">
        <v>178</v>
      </c>
      <c r="E19924" s="6">
        <f t="shared" si="1238"/>
        <v>26</v>
      </c>
      <c r="F19924" s="7">
        <f t="shared" si="1239"/>
        <v>26.309917355371901</v>
      </c>
      <c r="G19924" s="7">
        <f t="shared" si="1240"/>
        <v>31.30330578512396</v>
      </c>
    </row>
    <row r="19925" spans="1:7" x14ac:dyDescent="0.3">
      <c r="A19925" s="6" t="s">
        <v>11</v>
      </c>
      <c r="B19925" s="11">
        <v>38217</v>
      </c>
      <c r="C19925" s="5">
        <f t="shared" si="1241"/>
        <v>2004.6307247519549</v>
      </c>
      <c r="D19925" s="6">
        <v>183</v>
      </c>
      <c r="E19925" s="6">
        <f t="shared" si="1238"/>
        <v>26</v>
      </c>
      <c r="F19925" s="7">
        <f t="shared" si="1239"/>
        <v>26.330578512396695</v>
      </c>
      <c r="G19925" s="7">
        <f t="shared" si="1240"/>
        <v>31.829752066115695</v>
      </c>
    </row>
    <row r="19926" spans="1:7" x14ac:dyDescent="0.3">
      <c r="A19926" s="6" t="s">
        <v>11</v>
      </c>
      <c r="B19926" s="11">
        <v>38218</v>
      </c>
      <c r="C19926" s="5">
        <f t="shared" si="1241"/>
        <v>2004.6334625577676</v>
      </c>
      <c r="D19926" s="6">
        <v>186</v>
      </c>
      <c r="E19926" s="6">
        <f t="shared" si="1238"/>
        <v>26</v>
      </c>
      <c r="F19926" s="7">
        <f t="shared" si="1239"/>
        <v>26.351239669421489</v>
      </c>
      <c r="G19926" s="7">
        <f t="shared" si="1240"/>
        <v>32.343801652892552</v>
      </c>
    </row>
    <row r="19927" spans="1:7" x14ac:dyDescent="0.3">
      <c r="A19927" s="6" t="s">
        <v>11</v>
      </c>
      <c r="B19927" s="11">
        <v>38219</v>
      </c>
      <c r="C19927" s="5">
        <f t="shared" si="1241"/>
        <v>2004.6362003635807</v>
      </c>
      <c r="D19927" s="6">
        <v>188</v>
      </c>
      <c r="E19927" s="6">
        <f t="shared" si="1238"/>
        <v>26</v>
      </c>
      <c r="F19927" s="7">
        <f t="shared" si="1239"/>
        <v>26.371900826446282</v>
      </c>
      <c r="G19927" s="7">
        <f t="shared" si="1240"/>
        <v>32.839669421487592</v>
      </c>
    </row>
    <row r="19928" spans="1:7" x14ac:dyDescent="0.3">
      <c r="A19928" s="6" t="s">
        <v>11</v>
      </c>
      <c r="B19928" s="11">
        <v>38220</v>
      </c>
      <c r="C19928" s="5">
        <f t="shared" si="1241"/>
        <v>2004.6389381693934</v>
      </c>
      <c r="D19928" s="6">
        <v>185</v>
      </c>
      <c r="E19928" s="6">
        <f t="shared" si="1238"/>
        <v>26</v>
      </c>
      <c r="F19928" s="7">
        <f t="shared" si="1239"/>
        <v>26.392561983471076</v>
      </c>
      <c r="G19928" s="7">
        <f t="shared" si="1240"/>
        <v>33.314049586776854</v>
      </c>
    </row>
    <row r="19929" spans="1:7" x14ac:dyDescent="0.3">
      <c r="A19929" s="6" t="s">
        <v>11</v>
      </c>
      <c r="B19929" s="11">
        <v>38221</v>
      </c>
      <c r="C19929" s="5">
        <f t="shared" si="1241"/>
        <v>2004.6416759752065</v>
      </c>
      <c r="D19929" s="6">
        <v>190</v>
      </c>
      <c r="E19929" s="6">
        <f t="shared" si="1238"/>
        <v>26</v>
      </c>
      <c r="F19929" s="7">
        <f t="shared" si="1239"/>
        <v>26.41322314049587</v>
      </c>
      <c r="G19929" s="7">
        <f t="shared" si="1240"/>
        <v>33.764462809917347</v>
      </c>
    </row>
    <row r="19930" spans="1:7" x14ac:dyDescent="0.3">
      <c r="A19930" s="6" t="s">
        <v>11</v>
      </c>
      <c r="B19930" s="11">
        <v>38222</v>
      </c>
      <c r="C19930" s="5">
        <f t="shared" si="1241"/>
        <v>2004.6444137810195</v>
      </c>
      <c r="D19930" s="6">
        <v>201</v>
      </c>
      <c r="E19930" s="6">
        <f t="shared" si="1238"/>
        <v>26</v>
      </c>
      <c r="F19930" s="7">
        <f t="shared" si="1239"/>
        <v>26.43388429752066</v>
      </c>
      <c r="G19930" s="7">
        <f t="shared" si="1240"/>
        <v>34.194214876033051</v>
      </c>
    </row>
    <row r="19931" spans="1:7" x14ac:dyDescent="0.3">
      <c r="A19931" s="6" t="s">
        <v>11</v>
      </c>
      <c r="B19931" s="11">
        <v>38223</v>
      </c>
      <c r="C19931" s="5">
        <f t="shared" si="1241"/>
        <v>2004.6471515868323</v>
      </c>
      <c r="D19931" s="6">
        <v>196</v>
      </c>
      <c r="E19931" s="6">
        <f t="shared" si="1238"/>
        <v>26</v>
      </c>
      <c r="F19931" s="7">
        <f t="shared" si="1239"/>
        <v>26.454545454545453</v>
      </c>
      <c r="G19931" s="7">
        <f t="shared" si="1240"/>
        <v>34.604132231404954</v>
      </c>
    </row>
    <row r="19932" spans="1:7" x14ac:dyDescent="0.3">
      <c r="A19932" s="6" t="s">
        <v>11</v>
      </c>
      <c r="B19932" s="11">
        <v>38224</v>
      </c>
      <c r="C19932" s="5">
        <f t="shared" si="1241"/>
        <v>2004.6498893926453</v>
      </c>
      <c r="D19932" s="6">
        <v>191</v>
      </c>
      <c r="E19932" s="6">
        <f t="shared" si="1238"/>
        <v>26</v>
      </c>
      <c r="F19932" s="7">
        <f t="shared" si="1239"/>
        <v>26.475206611570247</v>
      </c>
      <c r="G19932" s="7">
        <f t="shared" si="1240"/>
        <v>35.014049586776856</v>
      </c>
    </row>
    <row r="19933" spans="1:7" x14ac:dyDescent="0.3">
      <c r="A19933" s="6" t="s">
        <v>11</v>
      </c>
      <c r="B19933" s="11">
        <v>38225</v>
      </c>
      <c r="C19933" s="5">
        <f t="shared" si="1241"/>
        <v>2004.652627198458</v>
      </c>
      <c r="D19933" s="6">
        <v>196</v>
      </c>
      <c r="E19933" s="6">
        <f t="shared" si="1238"/>
        <v>26</v>
      </c>
      <c r="F19933" s="7">
        <f t="shared" si="1239"/>
        <v>26.495867768595041</v>
      </c>
      <c r="G19933" s="7">
        <f t="shared" si="1240"/>
        <v>35.423966942148759</v>
      </c>
    </row>
    <row r="19934" spans="1:7" x14ac:dyDescent="0.3">
      <c r="A19934" s="6" t="s">
        <v>11</v>
      </c>
      <c r="B19934" s="11">
        <v>38226</v>
      </c>
      <c r="C19934" s="5">
        <f t="shared" si="1241"/>
        <v>2004.6553650042711</v>
      </c>
      <c r="D19934" s="6">
        <v>196</v>
      </c>
      <c r="E19934" s="6">
        <f t="shared" si="1238"/>
        <v>26</v>
      </c>
      <c r="F19934" s="7">
        <f t="shared" si="1239"/>
        <v>26.516528925619834</v>
      </c>
      <c r="G19934" s="7">
        <f t="shared" si="1240"/>
        <v>35.833884297520669</v>
      </c>
    </row>
    <row r="19935" spans="1:7" x14ac:dyDescent="0.3">
      <c r="A19935" s="6" t="s">
        <v>11</v>
      </c>
      <c r="B19935" s="11">
        <v>38227</v>
      </c>
      <c r="C19935" s="5">
        <f t="shared" si="1241"/>
        <v>2004.6581028100838</v>
      </c>
      <c r="D19935" s="6">
        <v>188</v>
      </c>
      <c r="E19935" s="6">
        <f t="shared" si="1238"/>
        <v>26</v>
      </c>
      <c r="F19935" s="7">
        <f t="shared" si="1239"/>
        <v>26.537190082644628</v>
      </c>
      <c r="G19935" s="7">
        <f t="shared" si="1240"/>
        <v>36.243801652892564</v>
      </c>
    </row>
    <row r="19936" spans="1:7" x14ac:dyDescent="0.3">
      <c r="A19936" s="6" t="s">
        <v>11</v>
      </c>
      <c r="B19936" s="11">
        <v>38228</v>
      </c>
      <c r="C19936" s="5">
        <f t="shared" si="1241"/>
        <v>2004.6608406158969</v>
      </c>
      <c r="D19936" s="6">
        <v>176</v>
      </c>
      <c r="E19936" s="6">
        <f t="shared" si="1238"/>
        <v>26</v>
      </c>
      <c r="F19936" s="7">
        <f t="shared" si="1239"/>
        <v>26.557851239669422</v>
      </c>
      <c r="G19936" s="7">
        <f t="shared" si="1240"/>
        <v>36.653719008264467</v>
      </c>
    </row>
    <row r="19937" spans="1:7" x14ac:dyDescent="0.3">
      <c r="A19937" s="6" t="s">
        <v>11</v>
      </c>
      <c r="B19937" s="11">
        <v>38229</v>
      </c>
      <c r="C19937" s="5">
        <f t="shared" si="1241"/>
        <v>2004.6635784217096</v>
      </c>
      <c r="D19937" s="6">
        <v>161</v>
      </c>
      <c r="E19937" s="6">
        <f t="shared" si="1238"/>
        <v>26</v>
      </c>
      <c r="F19937" s="7">
        <f t="shared" si="1239"/>
        <v>26.578512396694215</v>
      </c>
      <c r="G19937" s="7">
        <f t="shared" si="1240"/>
        <v>37.06363636363637</v>
      </c>
    </row>
    <row r="19938" spans="1:7" x14ac:dyDescent="0.3">
      <c r="A19938" s="6" t="s">
        <v>11</v>
      </c>
      <c r="B19938" s="11">
        <v>38230</v>
      </c>
      <c r="C19938" s="5">
        <f t="shared" si="1241"/>
        <v>2004.6663162275227</v>
      </c>
      <c r="D19938" s="6">
        <v>146</v>
      </c>
      <c r="E19938" s="6">
        <f t="shared" si="1238"/>
        <v>26</v>
      </c>
      <c r="F19938" s="7">
        <f t="shared" si="1239"/>
        <v>26.599173553719009</v>
      </c>
      <c r="G19938" s="7">
        <f t="shared" si="1240"/>
        <v>37.473553719008272</v>
      </c>
    </row>
    <row r="19939" spans="1:7" x14ac:dyDescent="0.3">
      <c r="A19939" s="6" t="s">
        <v>11</v>
      </c>
      <c r="B19939" s="11">
        <v>38231</v>
      </c>
      <c r="C19939" s="5">
        <f t="shared" si="1241"/>
        <v>2004.6690540333354</v>
      </c>
      <c r="D19939" s="6">
        <v>131</v>
      </c>
      <c r="E19939" s="6">
        <f t="shared" si="1238"/>
        <v>26</v>
      </c>
      <c r="F19939" s="7">
        <f t="shared" si="1239"/>
        <v>26.619834710743802</v>
      </c>
      <c r="G19939" s="7">
        <f t="shared" si="1240"/>
        <v>37.883471074380175</v>
      </c>
    </row>
    <row r="19940" spans="1:7" x14ac:dyDescent="0.3">
      <c r="A19940" s="6" t="s">
        <v>11</v>
      </c>
      <c r="B19940" s="11">
        <v>38232</v>
      </c>
      <c r="C19940" s="5">
        <f t="shared" si="1241"/>
        <v>2004.6717918391485</v>
      </c>
      <c r="D19940" s="6">
        <v>117</v>
      </c>
      <c r="E19940" s="6">
        <f t="shared" si="1238"/>
        <v>26</v>
      </c>
      <c r="F19940" s="7">
        <f t="shared" si="1239"/>
        <v>26.640495867768596</v>
      </c>
      <c r="G19940" s="7">
        <f t="shared" si="1240"/>
        <v>38.293388429752078</v>
      </c>
    </row>
    <row r="19941" spans="1:7" x14ac:dyDescent="0.3">
      <c r="A19941" s="6" t="s">
        <v>11</v>
      </c>
      <c r="B19941" s="11">
        <v>38233</v>
      </c>
      <c r="C19941" s="5">
        <f t="shared" si="1241"/>
        <v>2004.6745296449612</v>
      </c>
      <c r="D19941" s="6">
        <v>105</v>
      </c>
      <c r="E19941" s="6">
        <f t="shared" si="1238"/>
        <v>26</v>
      </c>
      <c r="F19941" s="7">
        <f t="shared" si="1239"/>
        <v>26.66115702479339</v>
      </c>
      <c r="G19941" s="7">
        <f t="shared" si="1240"/>
        <v>38.70330578512398</v>
      </c>
    </row>
    <row r="19942" spans="1:7" x14ac:dyDescent="0.3">
      <c r="A19942" s="6" t="s">
        <v>11</v>
      </c>
      <c r="B19942" s="11">
        <v>38234</v>
      </c>
      <c r="C19942" s="5">
        <f t="shared" si="1241"/>
        <v>2004.6772674507743</v>
      </c>
      <c r="D19942" s="6">
        <v>98.8</v>
      </c>
      <c r="E19942" s="6">
        <f t="shared" si="1238"/>
        <v>26</v>
      </c>
      <c r="F19942" s="7">
        <f t="shared" si="1239"/>
        <v>26.681818181818183</v>
      </c>
      <c r="G19942" s="7">
        <f t="shared" si="1240"/>
        <v>39.113223140495883</v>
      </c>
    </row>
    <row r="19943" spans="1:7" x14ac:dyDescent="0.3">
      <c r="A19943" s="6" t="s">
        <v>11</v>
      </c>
      <c r="B19943" s="11">
        <v>38235</v>
      </c>
      <c r="C19943" s="5">
        <f t="shared" si="1241"/>
        <v>2004.6800052565873</v>
      </c>
      <c r="D19943" s="6">
        <v>97.5</v>
      </c>
      <c r="E19943" s="6">
        <f t="shared" si="1238"/>
        <v>26</v>
      </c>
      <c r="F19943" s="7">
        <f t="shared" si="1239"/>
        <v>26.702479338842974</v>
      </c>
      <c r="G19943" s="7">
        <f t="shared" si="1240"/>
        <v>39.523140495867786</v>
      </c>
    </row>
    <row r="19944" spans="1:7" x14ac:dyDescent="0.3">
      <c r="A19944" s="6" t="s">
        <v>11</v>
      </c>
      <c r="B19944" s="11">
        <v>38236</v>
      </c>
      <c r="C19944" s="5">
        <f t="shared" si="1241"/>
        <v>2004.6827430624</v>
      </c>
      <c r="D19944" s="6">
        <v>121</v>
      </c>
      <c r="E19944" s="6">
        <f t="shared" si="1238"/>
        <v>26</v>
      </c>
      <c r="F19944" s="7">
        <f t="shared" si="1239"/>
        <v>26.723140495867767</v>
      </c>
      <c r="G19944" s="7">
        <f t="shared" si="1240"/>
        <v>39.933057851239688</v>
      </c>
    </row>
    <row r="19945" spans="1:7" x14ac:dyDescent="0.3">
      <c r="A19945" s="6" t="s">
        <v>11</v>
      </c>
      <c r="B19945" s="11">
        <v>38237</v>
      </c>
      <c r="C19945" s="5">
        <f t="shared" si="1241"/>
        <v>2004.6854808682131</v>
      </c>
      <c r="D19945" s="6">
        <v>218</v>
      </c>
      <c r="E19945" s="6">
        <f t="shared" si="1238"/>
        <v>26</v>
      </c>
      <c r="F19945" s="7">
        <f t="shared" si="1239"/>
        <v>26.743801652892561</v>
      </c>
      <c r="G19945" s="7">
        <f t="shared" si="1240"/>
        <v>40.342975206611591</v>
      </c>
    </row>
    <row r="19946" spans="1:7" x14ac:dyDescent="0.3">
      <c r="A19946" s="6" t="s">
        <v>11</v>
      </c>
      <c r="B19946" s="11">
        <v>38238</v>
      </c>
      <c r="C19946" s="5">
        <f t="shared" si="1241"/>
        <v>2004.6882186740258</v>
      </c>
      <c r="D19946" s="6">
        <v>260</v>
      </c>
      <c r="E19946" s="6">
        <f t="shared" si="1238"/>
        <v>26</v>
      </c>
      <c r="F19946" s="7">
        <f t="shared" si="1239"/>
        <v>26.764462809917354</v>
      </c>
      <c r="G19946" s="7">
        <f t="shared" si="1240"/>
        <v>40.752892561983494</v>
      </c>
    </row>
    <row r="19947" spans="1:7" x14ac:dyDescent="0.3">
      <c r="A19947" s="6" t="s">
        <v>11</v>
      </c>
      <c r="B19947" s="11">
        <v>38239</v>
      </c>
      <c r="C19947" s="5">
        <f t="shared" si="1241"/>
        <v>2004.6909564798389</v>
      </c>
      <c r="D19947" s="6">
        <v>325</v>
      </c>
      <c r="E19947" s="6">
        <f t="shared" si="1238"/>
        <v>26</v>
      </c>
      <c r="F19947" s="7">
        <f t="shared" si="1239"/>
        <v>26.785123966942148</v>
      </c>
      <c r="G19947" s="7">
        <f t="shared" si="1240"/>
        <v>41.162809917355396</v>
      </c>
    </row>
    <row r="19948" spans="1:7" x14ac:dyDescent="0.3">
      <c r="A19948" s="6" t="s">
        <v>11</v>
      </c>
      <c r="B19948" s="11">
        <v>38240</v>
      </c>
      <c r="C19948" s="5">
        <f t="shared" si="1241"/>
        <v>2004.6936942856516</v>
      </c>
      <c r="D19948" s="6">
        <v>404</v>
      </c>
      <c r="E19948" s="6">
        <f t="shared" si="1238"/>
        <v>26</v>
      </c>
      <c r="F19948" s="7">
        <f t="shared" si="1239"/>
        <v>26.805785123966942</v>
      </c>
      <c r="G19948" s="7">
        <f t="shared" si="1240"/>
        <v>41.572727272727299</v>
      </c>
    </row>
    <row r="19949" spans="1:7" x14ac:dyDescent="0.3">
      <c r="A19949" s="6" t="s">
        <v>11</v>
      </c>
      <c r="B19949" s="11">
        <v>38241</v>
      </c>
      <c r="C19949" s="5">
        <f t="shared" si="1241"/>
        <v>2004.6964320914647</v>
      </c>
      <c r="D19949" s="6">
        <v>461</v>
      </c>
      <c r="E19949" s="6">
        <f t="shared" si="1238"/>
        <v>26</v>
      </c>
      <c r="F19949" s="7">
        <f t="shared" si="1239"/>
        <v>26.826446280991735</v>
      </c>
      <c r="G19949" s="7">
        <f t="shared" si="1240"/>
        <v>41.982644628099202</v>
      </c>
    </row>
    <row r="19950" spans="1:7" x14ac:dyDescent="0.3">
      <c r="A19950" s="6" t="s">
        <v>11</v>
      </c>
      <c r="B19950" s="11">
        <v>38242</v>
      </c>
      <c r="C19950" s="5">
        <f t="shared" si="1241"/>
        <v>2004.6991698972774</v>
      </c>
      <c r="D19950" s="6">
        <v>497</v>
      </c>
      <c r="E19950" s="6">
        <f t="shared" si="1238"/>
        <v>26</v>
      </c>
      <c r="F19950" s="7">
        <f t="shared" si="1239"/>
        <v>26.847107438016529</v>
      </c>
      <c r="G19950" s="7">
        <f t="shared" si="1240"/>
        <v>42.392561983471104</v>
      </c>
    </row>
    <row r="19951" spans="1:7" x14ac:dyDescent="0.3">
      <c r="A19951" s="6" t="s">
        <v>11</v>
      </c>
      <c r="B19951" s="11">
        <v>38243</v>
      </c>
      <c r="C19951" s="5">
        <f t="shared" si="1241"/>
        <v>2004.7019077030905</v>
      </c>
      <c r="D19951" s="6">
        <v>520</v>
      </c>
      <c r="E19951" s="6">
        <f t="shared" si="1238"/>
        <v>26</v>
      </c>
      <c r="F19951" s="7">
        <f t="shared" si="1239"/>
        <v>26.867768595041323</v>
      </c>
      <c r="G19951" s="7">
        <f t="shared" si="1240"/>
        <v>42.802479338843007</v>
      </c>
    </row>
    <row r="19952" spans="1:7" x14ac:dyDescent="0.3">
      <c r="A19952" s="6" t="s">
        <v>11</v>
      </c>
      <c r="B19952" s="11">
        <v>38244</v>
      </c>
      <c r="C19952" s="5">
        <f t="shared" si="1241"/>
        <v>2004.7046455089035</v>
      </c>
      <c r="D19952" s="6">
        <v>541</v>
      </c>
      <c r="E19952" s="6">
        <f t="shared" si="1238"/>
        <v>26</v>
      </c>
      <c r="F19952" s="7">
        <f t="shared" si="1239"/>
        <v>26.888429752066116</v>
      </c>
      <c r="G19952" s="7">
        <f t="shared" si="1240"/>
        <v>43.212396694214902</v>
      </c>
    </row>
    <row r="19953" spans="1:7" x14ac:dyDescent="0.3">
      <c r="A19953" s="6" t="s">
        <v>11</v>
      </c>
      <c r="B19953" s="11">
        <v>38245</v>
      </c>
      <c r="C19953" s="5">
        <f t="shared" si="1241"/>
        <v>2004.7073833147163</v>
      </c>
      <c r="D19953" s="6">
        <v>560</v>
      </c>
      <c r="E19953" s="6">
        <f t="shared" si="1238"/>
        <v>26</v>
      </c>
      <c r="F19953" s="7">
        <f t="shared" si="1239"/>
        <v>26.920661157024796</v>
      </c>
      <c r="G19953" s="7">
        <f t="shared" si="1240"/>
        <v>43.622314049586805</v>
      </c>
    </row>
    <row r="19954" spans="1:7" x14ac:dyDescent="0.3">
      <c r="A19954" s="6" t="s">
        <v>11</v>
      </c>
      <c r="B19954" s="11">
        <v>38246</v>
      </c>
      <c r="C19954" s="5">
        <f t="shared" si="1241"/>
        <v>2004.7101211205293</v>
      </c>
      <c r="D19954" s="6">
        <v>567</v>
      </c>
      <c r="E19954" s="6">
        <f t="shared" si="1238"/>
        <v>26</v>
      </c>
      <c r="F19954" s="7">
        <f t="shared" si="1239"/>
        <v>26.964462809917357</v>
      </c>
      <c r="G19954" s="7">
        <f t="shared" si="1240"/>
        <v>44.032231404958715</v>
      </c>
    </row>
    <row r="19955" spans="1:7" x14ac:dyDescent="0.3">
      <c r="A19955" s="6" t="s">
        <v>11</v>
      </c>
      <c r="B19955" s="11">
        <v>38247</v>
      </c>
      <c r="C19955" s="5">
        <f t="shared" si="1241"/>
        <v>2004.7128589263421</v>
      </c>
      <c r="D19955" s="6">
        <v>577</v>
      </c>
      <c r="E19955" s="6">
        <f t="shared" si="1238"/>
        <v>26</v>
      </c>
      <c r="F19955" s="7">
        <f t="shared" si="1239"/>
        <v>27.027272727272727</v>
      </c>
      <c r="G19955" s="7">
        <f t="shared" si="1240"/>
        <v>44.442148760330618</v>
      </c>
    </row>
    <row r="19956" spans="1:7" x14ac:dyDescent="0.3">
      <c r="A19956" s="6" t="s">
        <v>11</v>
      </c>
      <c r="B19956" s="11">
        <v>38248</v>
      </c>
      <c r="C19956" s="5">
        <f t="shared" si="1241"/>
        <v>2004.7155967321551</v>
      </c>
      <c r="D19956" s="6">
        <v>589</v>
      </c>
      <c r="E19956" s="6">
        <f t="shared" si="1238"/>
        <v>26</v>
      </c>
      <c r="F19956" s="7">
        <f t="shared" si="1239"/>
        <v>27.090082644628101</v>
      </c>
      <c r="G19956" s="7">
        <f t="shared" si="1240"/>
        <v>44.85206611570252</v>
      </c>
    </row>
    <row r="19957" spans="1:7" x14ac:dyDescent="0.3">
      <c r="A19957" s="6" t="s">
        <v>11</v>
      </c>
      <c r="B19957" s="11">
        <v>38249</v>
      </c>
      <c r="C19957" s="5">
        <f t="shared" si="1241"/>
        <v>2004.7183345379678</v>
      </c>
      <c r="D19957" s="6">
        <v>601</v>
      </c>
      <c r="E19957" s="6">
        <f t="shared" si="1238"/>
        <v>26</v>
      </c>
      <c r="F19957" s="7">
        <f t="shared" si="1239"/>
        <v>27.152892561983471</v>
      </c>
      <c r="G19957" s="7">
        <f t="shared" si="1240"/>
        <v>45.261983471074423</v>
      </c>
    </row>
    <row r="19958" spans="1:7" x14ac:dyDescent="0.3">
      <c r="A19958" s="6" t="s">
        <v>11</v>
      </c>
      <c r="B19958" s="11">
        <v>38250</v>
      </c>
      <c r="C19958" s="5">
        <f t="shared" si="1241"/>
        <v>2004.7210723437809</v>
      </c>
      <c r="D19958" s="6">
        <v>610</v>
      </c>
      <c r="E19958" s="6">
        <f t="shared" si="1238"/>
        <v>26</v>
      </c>
      <c r="F19958" s="7">
        <f t="shared" si="1239"/>
        <v>27.215702479338841</v>
      </c>
      <c r="G19958" s="7">
        <f t="shared" si="1240"/>
        <v>45.671900826446318</v>
      </c>
    </row>
    <row r="19959" spans="1:7" x14ac:dyDescent="0.3">
      <c r="A19959" s="6" t="s">
        <v>11</v>
      </c>
      <c r="B19959" s="11">
        <v>38251</v>
      </c>
      <c r="C19959" s="5">
        <f t="shared" si="1241"/>
        <v>2004.7238101495936</v>
      </c>
      <c r="D19959" s="6">
        <v>606</v>
      </c>
      <c r="E19959" s="6">
        <f t="shared" si="1238"/>
        <v>26</v>
      </c>
      <c r="F19959" s="7">
        <f t="shared" si="1239"/>
        <v>27.278512396694214</v>
      </c>
      <c r="G19959" s="7">
        <f t="shared" si="1240"/>
        <v>46.081818181818221</v>
      </c>
    </row>
    <row r="19960" spans="1:7" x14ac:dyDescent="0.3">
      <c r="A19960" s="6" t="s">
        <v>11</v>
      </c>
      <c r="B19960" s="11">
        <v>38252</v>
      </c>
      <c r="C19960" s="5">
        <f t="shared" si="1241"/>
        <v>2004.7265479554067</v>
      </c>
      <c r="D19960" s="6">
        <v>590</v>
      </c>
      <c r="E19960" s="6">
        <f t="shared" si="1238"/>
        <v>26</v>
      </c>
      <c r="F19960" s="7">
        <f t="shared" si="1239"/>
        <v>27.341322314049584</v>
      </c>
      <c r="G19960" s="7">
        <f t="shared" si="1240"/>
        <v>46.491735537190131</v>
      </c>
    </row>
    <row r="19961" spans="1:7" x14ac:dyDescent="0.3">
      <c r="A19961" s="6" t="s">
        <v>11</v>
      </c>
      <c r="B19961" s="11">
        <v>38253</v>
      </c>
      <c r="C19961" s="5">
        <f t="shared" si="1241"/>
        <v>2004.7292857612194</v>
      </c>
      <c r="D19961" s="6">
        <v>569</v>
      </c>
      <c r="E19961" s="6">
        <f t="shared" si="1238"/>
        <v>26</v>
      </c>
      <c r="F19961" s="7">
        <f t="shared" si="1239"/>
        <v>27.404132231404954</v>
      </c>
      <c r="G19961" s="7">
        <f t="shared" si="1240"/>
        <v>46.901652892562034</v>
      </c>
    </row>
    <row r="19962" spans="1:7" x14ac:dyDescent="0.3">
      <c r="A19962" s="6" t="s">
        <v>11</v>
      </c>
      <c r="B19962" s="11">
        <v>38254</v>
      </c>
      <c r="C19962" s="5">
        <f t="shared" si="1241"/>
        <v>2004.7320235670325</v>
      </c>
      <c r="D19962" s="6">
        <v>542</v>
      </c>
      <c r="E19962" s="6">
        <f t="shared" si="1238"/>
        <v>26</v>
      </c>
      <c r="F19962" s="7">
        <f t="shared" si="1239"/>
        <v>27.466942148760328</v>
      </c>
      <c r="G19962" s="7">
        <f t="shared" si="1240"/>
        <v>47.311570247933936</v>
      </c>
    </row>
    <row r="19963" spans="1:7" x14ac:dyDescent="0.3">
      <c r="A19963" s="6" t="s">
        <v>11</v>
      </c>
      <c r="B19963" s="11">
        <v>38255</v>
      </c>
      <c r="C19963" s="5">
        <f t="shared" si="1241"/>
        <v>2004.7347613728452</v>
      </c>
      <c r="D19963" s="6">
        <v>510</v>
      </c>
      <c r="E19963" s="6">
        <f t="shared" si="1238"/>
        <v>26</v>
      </c>
      <c r="F19963" s="7">
        <f t="shared" si="1239"/>
        <v>27.529752066115698</v>
      </c>
      <c r="G19963" s="7">
        <f t="shared" si="1240"/>
        <v>47.721487603305839</v>
      </c>
    </row>
    <row r="19964" spans="1:7" x14ac:dyDescent="0.3">
      <c r="A19964" s="6" t="s">
        <v>11</v>
      </c>
      <c r="B19964" s="11">
        <v>38256</v>
      </c>
      <c r="C19964" s="5">
        <f t="shared" si="1241"/>
        <v>2004.7374991786583</v>
      </c>
      <c r="D19964" s="6">
        <v>485</v>
      </c>
      <c r="E19964" s="6">
        <f t="shared" ref="E19964:E20027" si="1242">MIN(D19844:D19964)</f>
        <v>26</v>
      </c>
      <c r="F19964" s="7">
        <f t="shared" ref="F19964:F20027" si="1243">AVERAGE(E19904:E20024)</f>
        <v>27.592561983471068</v>
      </c>
      <c r="G19964" s="7">
        <f t="shared" ref="G19964:G20027" si="1244">AVERAGE(E19964:E20084)</f>
        <v>48.131404958677734</v>
      </c>
    </row>
    <row r="19965" spans="1:7" x14ac:dyDescent="0.3">
      <c r="A19965" s="6" t="s">
        <v>11</v>
      </c>
      <c r="B19965" s="11">
        <v>38257</v>
      </c>
      <c r="C19965" s="5">
        <f t="shared" si="1241"/>
        <v>2004.7402369844713</v>
      </c>
      <c r="D19965" s="6">
        <v>526</v>
      </c>
      <c r="E19965" s="6">
        <f t="shared" si="1242"/>
        <v>26</v>
      </c>
      <c r="F19965" s="7">
        <f t="shared" si="1243"/>
        <v>27.655371900826442</v>
      </c>
      <c r="G19965" s="7">
        <f t="shared" si="1244"/>
        <v>48.541322314049637</v>
      </c>
    </row>
    <row r="19966" spans="1:7" x14ac:dyDescent="0.3">
      <c r="A19966" s="6" t="s">
        <v>11</v>
      </c>
      <c r="B19966" s="11">
        <v>38258</v>
      </c>
      <c r="C19966" s="5">
        <f t="shared" si="1241"/>
        <v>2004.7429747902841</v>
      </c>
      <c r="D19966" s="6">
        <v>557</v>
      </c>
      <c r="E19966" s="6">
        <f t="shared" si="1242"/>
        <v>26</v>
      </c>
      <c r="F19966" s="7">
        <f t="shared" si="1243"/>
        <v>27.718181818181812</v>
      </c>
      <c r="G19966" s="7">
        <f t="shared" si="1244"/>
        <v>48.95123966942154</v>
      </c>
    </row>
    <row r="19967" spans="1:7" x14ac:dyDescent="0.3">
      <c r="A19967" s="6" t="s">
        <v>11</v>
      </c>
      <c r="B19967" s="11">
        <v>38259</v>
      </c>
      <c r="C19967" s="5">
        <f t="shared" si="1241"/>
        <v>2004.7457125960971</v>
      </c>
      <c r="D19967" s="6">
        <v>580</v>
      </c>
      <c r="E19967" s="6">
        <f t="shared" si="1242"/>
        <v>26</v>
      </c>
      <c r="F19967" s="7">
        <f t="shared" si="1243"/>
        <v>27.780991735537182</v>
      </c>
      <c r="G19967" s="7">
        <f t="shared" si="1244"/>
        <v>49.361157024793449</v>
      </c>
    </row>
    <row r="19968" spans="1:7" x14ac:dyDescent="0.3">
      <c r="A19968" s="6" t="s">
        <v>11</v>
      </c>
      <c r="B19968" s="11">
        <v>38260</v>
      </c>
      <c r="C19968" s="5">
        <f t="shared" si="1241"/>
        <v>2004.7484504019098</v>
      </c>
      <c r="D19968" s="6">
        <v>600</v>
      </c>
      <c r="E19968" s="6">
        <f t="shared" si="1242"/>
        <v>26</v>
      </c>
      <c r="F19968" s="7">
        <f t="shared" si="1243"/>
        <v>27.843801652892555</v>
      </c>
      <c r="G19968" s="7">
        <f t="shared" si="1244"/>
        <v>49.771074380165352</v>
      </c>
    </row>
    <row r="19969" spans="1:7" x14ac:dyDescent="0.3">
      <c r="A19969" s="6" t="s">
        <v>11</v>
      </c>
      <c r="B19969" s="11">
        <v>38261</v>
      </c>
      <c r="C19969" s="5">
        <f t="shared" si="1241"/>
        <v>2004.7511882077229</v>
      </c>
      <c r="D19969" s="6">
        <v>613</v>
      </c>
      <c r="E19969" s="6">
        <f t="shared" si="1242"/>
        <v>26</v>
      </c>
      <c r="F19969" s="7">
        <f t="shared" si="1243"/>
        <v>27.906611570247925</v>
      </c>
      <c r="G19969" s="7">
        <f t="shared" si="1244"/>
        <v>50.180991735537255</v>
      </c>
    </row>
    <row r="19970" spans="1:7" x14ac:dyDescent="0.3">
      <c r="A19970" s="6" t="s">
        <v>11</v>
      </c>
      <c r="B19970" s="11">
        <v>38262</v>
      </c>
      <c r="C19970" s="5">
        <f t="shared" si="1241"/>
        <v>2004.7539260135356</v>
      </c>
      <c r="D19970" s="6">
        <v>612</v>
      </c>
      <c r="E19970" s="6">
        <f t="shared" si="1242"/>
        <v>28.5</v>
      </c>
      <c r="F19970" s="7">
        <f t="shared" si="1243"/>
        <v>27.969421487603295</v>
      </c>
      <c r="G19970" s="7">
        <f t="shared" si="1244"/>
        <v>50.59090909090915</v>
      </c>
    </row>
    <row r="19971" spans="1:7" x14ac:dyDescent="0.3">
      <c r="A19971" s="6" t="s">
        <v>11</v>
      </c>
      <c r="B19971" s="11">
        <v>38263</v>
      </c>
      <c r="C19971" s="5">
        <f t="shared" ref="C19971:C20034" si="1245">(B19971/365.256)+1900</f>
        <v>2004.7566638193487</v>
      </c>
      <c r="D19971" s="6">
        <v>606</v>
      </c>
      <c r="E19971" s="6">
        <f t="shared" si="1242"/>
        <v>28.5</v>
      </c>
      <c r="F19971" s="7">
        <f t="shared" si="1243"/>
        <v>28.032231404958669</v>
      </c>
      <c r="G19971" s="7">
        <f t="shared" si="1244"/>
        <v>50.980165289256263</v>
      </c>
    </row>
    <row r="19972" spans="1:7" x14ac:dyDescent="0.3">
      <c r="A19972" s="6" t="s">
        <v>11</v>
      </c>
      <c r="B19972" s="11">
        <v>38264</v>
      </c>
      <c r="C19972" s="5">
        <f t="shared" si="1245"/>
        <v>2004.7594016251614</v>
      </c>
      <c r="D19972" s="6">
        <v>598</v>
      </c>
      <c r="E19972" s="6">
        <f t="shared" si="1242"/>
        <v>28.5</v>
      </c>
      <c r="F19972" s="7">
        <f t="shared" si="1243"/>
        <v>28.095041322314039</v>
      </c>
      <c r="G19972" s="7">
        <f t="shared" si="1244"/>
        <v>51.369421487603375</v>
      </c>
    </row>
    <row r="19973" spans="1:7" x14ac:dyDescent="0.3">
      <c r="A19973" s="6" t="s">
        <v>11</v>
      </c>
      <c r="B19973" s="11">
        <v>38265</v>
      </c>
      <c r="C19973" s="5">
        <f t="shared" si="1245"/>
        <v>2004.7621394309745</v>
      </c>
      <c r="D19973" s="6">
        <v>583</v>
      </c>
      <c r="E19973" s="6">
        <f t="shared" si="1242"/>
        <v>28.5</v>
      </c>
      <c r="F19973" s="7">
        <f t="shared" si="1243"/>
        <v>28.157851239669409</v>
      </c>
      <c r="G19973" s="7">
        <f t="shared" si="1244"/>
        <v>51.758677685950474</v>
      </c>
    </row>
    <row r="19974" spans="1:7" x14ac:dyDescent="0.3">
      <c r="A19974" s="6" t="s">
        <v>11</v>
      </c>
      <c r="B19974" s="11">
        <v>38266</v>
      </c>
      <c r="C19974" s="5">
        <f t="shared" si="1245"/>
        <v>2004.7648772367875</v>
      </c>
      <c r="D19974" s="6">
        <v>564</v>
      </c>
      <c r="E19974" s="6">
        <f t="shared" si="1242"/>
        <v>28.5</v>
      </c>
      <c r="F19974" s="7">
        <f t="shared" si="1243"/>
        <v>28.220661157024782</v>
      </c>
      <c r="G19974" s="7">
        <f t="shared" si="1244"/>
        <v>52.147933884297586</v>
      </c>
    </row>
    <row r="19975" spans="1:7" x14ac:dyDescent="0.3">
      <c r="A19975" s="6" t="s">
        <v>11</v>
      </c>
      <c r="B19975" s="11">
        <v>38267</v>
      </c>
      <c r="C19975" s="5">
        <f t="shared" si="1245"/>
        <v>2004.7676150426003</v>
      </c>
      <c r="D19975" s="6">
        <v>541</v>
      </c>
      <c r="E19975" s="6">
        <f t="shared" si="1242"/>
        <v>28.5</v>
      </c>
      <c r="F19975" s="7">
        <f t="shared" si="1243"/>
        <v>28.283471074380152</v>
      </c>
      <c r="G19975" s="7">
        <f t="shared" si="1244"/>
        <v>52.537190082644699</v>
      </c>
    </row>
    <row r="19976" spans="1:7" x14ac:dyDescent="0.3">
      <c r="A19976" s="6" t="s">
        <v>11</v>
      </c>
      <c r="B19976" s="11">
        <v>38268</v>
      </c>
      <c r="C19976" s="5">
        <f t="shared" si="1245"/>
        <v>2004.7703528484133</v>
      </c>
      <c r="D19976" s="6">
        <v>512</v>
      </c>
      <c r="E19976" s="6">
        <f t="shared" si="1242"/>
        <v>28.5</v>
      </c>
      <c r="F19976" s="7">
        <f t="shared" si="1243"/>
        <v>28.346280991735522</v>
      </c>
      <c r="G19976" s="7">
        <f t="shared" si="1244"/>
        <v>52.926446280991804</v>
      </c>
    </row>
    <row r="19977" spans="1:7" x14ac:dyDescent="0.3">
      <c r="A19977" s="6" t="s">
        <v>11</v>
      </c>
      <c r="B19977" s="11">
        <v>38269</v>
      </c>
      <c r="C19977" s="5">
        <f t="shared" si="1245"/>
        <v>2004.7730906542261</v>
      </c>
      <c r="D19977" s="6">
        <v>486</v>
      </c>
      <c r="E19977" s="6">
        <f t="shared" si="1242"/>
        <v>28.5</v>
      </c>
      <c r="F19977" s="7">
        <f t="shared" si="1243"/>
        <v>28.409090909090892</v>
      </c>
      <c r="G19977" s="7">
        <f t="shared" si="1244"/>
        <v>53.31570247933891</v>
      </c>
    </row>
    <row r="19978" spans="1:7" x14ac:dyDescent="0.3">
      <c r="A19978" s="6" t="s">
        <v>11</v>
      </c>
      <c r="B19978" s="11">
        <v>38270</v>
      </c>
      <c r="C19978" s="5">
        <f t="shared" si="1245"/>
        <v>2004.7758284600391</v>
      </c>
      <c r="D19978" s="6">
        <v>463</v>
      </c>
      <c r="E19978" s="6">
        <f t="shared" si="1242"/>
        <v>28.5</v>
      </c>
      <c r="F19978" s="7">
        <f t="shared" si="1243"/>
        <v>28.47768595041321</v>
      </c>
      <c r="G19978" s="7">
        <f t="shared" si="1244"/>
        <v>53.704958677686022</v>
      </c>
    </row>
    <row r="19979" spans="1:7" x14ac:dyDescent="0.3">
      <c r="A19979" s="6" t="s">
        <v>11</v>
      </c>
      <c r="B19979" s="11">
        <v>38271</v>
      </c>
      <c r="C19979" s="5">
        <f t="shared" si="1245"/>
        <v>2004.7785662658519</v>
      </c>
      <c r="D19979" s="6">
        <v>446</v>
      </c>
      <c r="E19979" s="6">
        <f t="shared" si="1242"/>
        <v>28.5</v>
      </c>
      <c r="F19979" s="7">
        <f t="shared" si="1243"/>
        <v>28.666942148760317</v>
      </c>
      <c r="G19979" s="7">
        <f t="shared" si="1244"/>
        <v>54.094214876033128</v>
      </c>
    </row>
    <row r="19980" spans="1:7" x14ac:dyDescent="0.3">
      <c r="A19980" s="6" t="s">
        <v>11</v>
      </c>
      <c r="B19980" s="11">
        <v>38272</v>
      </c>
      <c r="C19980" s="5">
        <f t="shared" si="1245"/>
        <v>2004.7813040716649</v>
      </c>
      <c r="D19980" s="6">
        <v>425</v>
      </c>
      <c r="E19980" s="6">
        <f t="shared" si="1242"/>
        <v>28.5</v>
      </c>
      <c r="F19980" s="7">
        <f t="shared" si="1243"/>
        <v>29.194214876033048</v>
      </c>
      <c r="G19980" s="7">
        <f t="shared" si="1244"/>
        <v>54.48347107438024</v>
      </c>
    </row>
    <row r="19981" spans="1:7" x14ac:dyDescent="0.3">
      <c r="A19981" s="6" t="s">
        <v>11</v>
      </c>
      <c r="B19981" s="11">
        <v>38273</v>
      </c>
      <c r="C19981" s="5">
        <f t="shared" si="1245"/>
        <v>2004.7840418774776</v>
      </c>
      <c r="D19981" s="6">
        <v>404</v>
      </c>
      <c r="E19981" s="6">
        <f t="shared" si="1242"/>
        <v>28.5</v>
      </c>
      <c r="F19981" s="7">
        <f t="shared" si="1243"/>
        <v>29.721487603305775</v>
      </c>
      <c r="G19981" s="7">
        <f t="shared" si="1244"/>
        <v>54.872727272727346</v>
      </c>
    </row>
    <row r="19982" spans="1:7" x14ac:dyDescent="0.3">
      <c r="A19982" s="6" t="s">
        <v>11</v>
      </c>
      <c r="B19982" s="11">
        <v>38274</v>
      </c>
      <c r="C19982" s="5">
        <f t="shared" si="1245"/>
        <v>2004.7867796832907</v>
      </c>
      <c r="D19982" s="6">
        <v>381</v>
      </c>
      <c r="E19982" s="6">
        <f t="shared" si="1242"/>
        <v>28.5</v>
      </c>
      <c r="F19982" s="7">
        <f t="shared" si="1243"/>
        <v>30.248760330578506</v>
      </c>
      <c r="G19982" s="7">
        <f t="shared" si="1244"/>
        <v>55.261983471074451</v>
      </c>
    </row>
    <row r="19983" spans="1:7" x14ac:dyDescent="0.3">
      <c r="A19983" s="6" t="s">
        <v>11</v>
      </c>
      <c r="B19983" s="11">
        <v>38275</v>
      </c>
      <c r="C19983" s="5">
        <f t="shared" si="1245"/>
        <v>2004.7895174891034</v>
      </c>
      <c r="D19983" s="6">
        <v>376</v>
      </c>
      <c r="E19983" s="6">
        <f t="shared" si="1242"/>
        <v>28.5</v>
      </c>
      <c r="F19983" s="7">
        <f t="shared" si="1243"/>
        <v>30.776033057851233</v>
      </c>
      <c r="G19983" s="7">
        <f t="shared" si="1244"/>
        <v>55.651239669421564</v>
      </c>
    </row>
    <row r="19984" spans="1:7" x14ac:dyDescent="0.3">
      <c r="A19984" s="6" t="s">
        <v>11</v>
      </c>
      <c r="B19984" s="11">
        <v>38276</v>
      </c>
      <c r="C19984" s="5">
        <f t="shared" si="1245"/>
        <v>2004.7922552949165</v>
      </c>
      <c r="D19984" s="6">
        <v>364</v>
      </c>
      <c r="E19984" s="6">
        <f t="shared" si="1242"/>
        <v>28.5</v>
      </c>
      <c r="F19984" s="7">
        <f t="shared" si="1243"/>
        <v>31.30330578512396</v>
      </c>
      <c r="G19984" s="7">
        <f t="shared" si="1244"/>
        <v>56.040495867768676</v>
      </c>
    </row>
    <row r="19985" spans="1:7" x14ac:dyDescent="0.3">
      <c r="A19985" s="6" t="s">
        <v>11</v>
      </c>
      <c r="B19985" s="11">
        <v>38277</v>
      </c>
      <c r="C19985" s="5">
        <f t="shared" si="1245"/>
        <v>2004.7949931007292</v>
      </c>
      <c r="D19985" s="6">
        <v>343</v>
      </c>
      <c r="E19985" s="6">
        <f t="shared" si="1242"/>
        <v>28.5</v>
      </c>
      <c r="F19985" s="7">
        <f t="shared" si="1243"/>
        <v>31.829752066115695</v>
      </c>
      <c r="G19985" s="7">
        <f t="shared" si="1244"/>
        <v>56.429752066115782</v>
      </c>
    </row>
    <row r="19986" spans="1:7" x14ac:dyDescent="0.3">
      <c r="A19986" s="6" t="s">
        <v>11</v>
      </c>
      <c r="B19986" s="11">
        <v>38278</v>
      </c>
      <c r="C19986" s="5">
        <f t="shared" si="1245"/>
        <v>2004.7977309065423</v>
      </c>
      <c r="D19986" s="6">
        <v>321</v>
      </c>
      <c r="E19986" s="6">
        <f t="shared" si="1242"/>
        <v>28.5</v>
      </c>
      <c r="F19986" s="7">
        <f t="shared" si="1243"/>
        <v>32.343801652892552</v>
      </c>
      <c r="G19986" s="7">
        <f t="shared" si="1244"/>
        <v>56.819008264462887</v>
      </c>
    </row>
    <row r="19987" spans="1:7" x14ac:dyDescent="0.3">
      <c r="A19987" s="6" t="s">
        <v>11</v>
      </c>
      <c r="B19987" s="11">
        <v>38279</v>
      </c>
      <c r="C19987" s="5">
        <f t="shared" si="1245"/>
        <v>2004.8004687123553</v>
      </c>
      <c r="D19987" s="6">
        <v>302</v>
      </c>
      <c r="E19987" s="6">
        <f t="shared" si="1242"/>
        <v>28.5</v>
      </c>
      <c r="F19987" s="7">
        <f t="shared" si="1243"/>
        <v>32.839669421487592</v>
      </c>
      <c r="G19987" s="7">
        <f t="shared" si="1244"/>
        <v>57.20826446281</v>
      </c>
    </row>
    <row r="19988" spans="1:7" x14ac:dyDescent="0.3">
      <c r="A19988" s="6" t="s">
        <v>11</v>
      </c>
      <c r="B19988" s="11">
        <v>38280</v>
      </c>
      <c r="C19988" s="5">
        <f t="shared" si="1245"/>
        <v>2004.8032065181681</v>
      </c>
      <c r="D19988" s="6">
        <v>324</v>
      </c>
      <c r="E19988" s="6">
        <f t="shared" si="1242"/>
        <v>28.5</v>
      </c>
      <c r="F19988" s="7">
        <f t="shared" si="1243"/>
        <v>33.314049586776854</v>
      </c>
      <c r="G19988" s="7">
        <f t="shared" si="1244"/>
        <v>57.597520661157112</v>
      </c>
    </row>
    <row r="19989" spans="1:7" x14ac:dyDescent="0.3">
      <c r="A19989" s="6" t="s">
        <v>11</v>
      </c>
      <c r="B19989" s="11">
        <v>38281</v>
      </c>
      <c r="C19989" s="5">
        <f t="shared" si="1245"/>
        <v>2004.8059443239811</v>
      </c>
      <c r="D19989" s="6">
        <v>348</v>
      </c>
      <c r="E19989" s="6">
        <f t="shared" si="1242"/>
        <v>28.5</v>
      </c>
      <c r="F19989" s="7">
        <f t="shared" si="1243"/>
        <v>33.764462809917347</v>
      </c>
      <c r="G19989" s="7">
        <f t="shared" si="1244"/>
        <v>57.986776859504218</v>
      </c>
    </row>
    <row r="19990" spans="1:7" x14ac:dyDescent="0.3">
      <c r="A19990" s="6" t="s">
        <v>11</v>
      </c>
      <c r="B19990" s="11">
        <v>38282</v>
      </c>
      <c r="C19990" s="5">
        <f t="shared" si="1245"/>
        <v>2004.8086821297939</v>
      </c>
      <c r="D19990" s="6">
        <v>333</v>
      </c>
      <c r="E19990" s="6">
        <f t="shared" si="1242"/>
        <v>28.5</v>
      </c>
      <c r="F19990" s="7">
        <f t="shared" si="1243"/>
        <v>34.194214876033051</v>
      </c>
      <c r="G19990" s="7">
        <f t="shared" si="1244"/>
        <v>58.37603305785133</v>
      </c>
    </row>
    <row r="19991" spans="1:7" x14ac:dyDescent="0.3">
      <c r="A19991" s="6" t="s">
        <v>11</v>
      </c>
      <c r="B19991" s="11">
        <v>38283</v>
      </c>
      <c r="C19991" s="5">
        <f t="shared" si="1245"/>
        <v>2004.8114199356069</v>
      </c>
      <c r="D19991" s="6">
        <v>312</v>
      </c>
      <c r="E19991" s="6">
        <f t="shared" si="1242"/>
        <v>28.5</v>
      </c>
      <c r="F19991" s="7">
        <f t="shared" si="1243"/>
        <v>34.604132231404954</v>
      </c>
      <c r="G19991" s="7">
        <f t="shared" si="1244"/>
        <v>58.765289256198443</v>
      </c>
    </row>
    <row r="19992" spans="1:7" x14ac:dyDescent="0.3">
      <c r="A19992" s="6" t="s">
        <v>11</v>
      </c>
      <c r="B19992" s="11">
        <v>38284</v>
      </c>
      <c r="C19992" s="5">
        <f t="shared" si="1245"/>
        <v>2004.8141577414196</v>
      </c>
      <c r="D19992" s="6">
        <v>295</v>
      </c>
      <c r="E19992" s="6">
        <f t="shared" si="1242"/>
        <v>28.5</v>
      </c>
      <c r="F19992" s="7">
        <f t="shared" si="1243"/>
        <v>35.014049586776856</v>
      </c>
      <c r="G19992" s="7">
        <f t="shared" si="1244"/>
        <v>59.154545454545548</v>
      </c>
    </row>
    <row r="19993" spans="1:7" x14ac:dyDescent="0.3">
      <c r="A19993" s="6" t="s">
        <v>11</v>
      </c>
      <c r="B19993" s="11">
        <v>38285</v>
      </c>
      <c r="C19993" s="5">
        <f t="shared" si="1245"/>
        <v>2004.8168955472327</v>
      </c>
      <c r="D19993" s="6">
        <v>279</v>
      </c>
      <c r="E19993" s="6">
        <f t="shared" si="1242"/>
        <v>28.5</v>
      </c>
      <c r="F19993" s="7">
        <f t="shared" si="1243"/>
        <v>35.423966942148759</v>
      </c>
      <c r="G19993" s="7">
        <f t="shared" si="1244"/>
        <v>59.543801652892661</v>
      </c>
    </row>
    <row r="19994" spans="1:7" x14ac:dyDescent="0.3">
      <c r="A19994" s="6" t="s">
        <v>11</v>
      </c>
      <c r="B19994" s="11">
        <v>38286</v>
      </c>
      <c r="C19994" s="5">
        <f t="shared" si="1245"/>
        <v>2004.8196333530454</v>
      </c>
      <c r="D19994" s="6">
        <v>266</v>
      </c>
      <c r="E19994" s="6">
        <f t="shared" si="1242"/>
        <v>28.5</v>
      </c>
      <c r="F19994" s="7">
        <f t="shared" si="1243"/>
        <v>35.833884297520669</v>
      </c>
      <c r="G19994" s="7">
        <f t="shared" si="1244"/>
        <v>59.933057851239774</v>
      </c>
    </row>
    <row r="19995" spans="1:7" x14ac:dyDescent="0.3">
      <c r="A19995" s="6" t="s">
        <v>11</v>
      </c>
      <c r="B19995" s="11">
        <v>38287</v>
      </c>
      <c r="C19995" s="5">
        <f t="shared" si="1245"/>
        <v>2004.8223711588585</v>
      </c>
      <c r="D19995" s="6">
        <v>253</v>
      </c>
      <c r="E19995" s="6">
        <f t="shared" si="1242"/>
        <v>28.5</v>
      </c>
      <c r="F19995" s="7">
        <f t="shared" si="1243"/>
        <v>36.243801652892564</v>
      </c>
      <c r="G19995" s="7">
        <f t="shared" si="1244"/>
        <v>60.322314049586879</v>
      </c>
    </row>
    <row r="19996" spans="1:7" x14ac:dyDescent="0.3">
      <c r="A19996" s="6" t="s">
        <v>11</v>
      </c>
      <c r="B19996" s="11">
        <v>38288</v>
      </c>
      <c r="C19996" s="5">
        <f t="shared" si="1245"/>
        <v>2004.8251089646715</v>
      </c>
      <c r="D19996" s="6">
        <v>239</v>
      </c>
      <c r="E19996" s="6">
        <f t="shared" si="1242"/>
        <v>28.5</v>
      </c>
      <c r="F19996" s="7">
        <f t="shared" si="1243"/>
        <v>36.653719008264467</v>
      </c>
      <c r="G19996" s="7">
        <f t="shared" si="1244"/>
        <v>60.711570247933992</v>
      </c>
    </row>
    <row r="19997" spans="1:7" x14ac:dyDescent="0.3">
      <c r="A19997" s="6" t="s">
        <v>11</v>
      </c>
      <c r="B19997" s="11">
        <v>38289</v>
      </c>
      <c r="C19997" s="5">
        <f t="shared" si="1245"/>
        <v>2004.8278467704843</v>
      </c>
      <c r="D19997" s="6">
        <v>226</v>
      </c>
      <c r="E19997" s="6">
        <f t="shared" si="1242"/>
        <v>28.5</v>
      </c>
      <c r="F19997" s="7">
        <f t="shared" si="1243"/>
        <v>37.06363636363637</v>
      </c>
      <c r="G19997" s="7">
        <f t="shared" si="1244"/>
        <v>61.100826446281104</v>
      </c>
    </row>
    <row r="19998" spans="1:7" x14ac:dyDescent="0.3">
      <c r="A19998" s="6" t="s">
        <v>11</v>
      </c>
      <c r="B19998" s="11">
        <v>38290</v>
      </c>
      <c r="C19998" s="5">
        <f t="shared" si="1245"/>
        <v>2004.8305845762973</v>
      </c>
      <c r="D19998" s="6">
        <v>215</v>
      </c>
      <c r="E19998" s="6">
        <f t="shared" si="1242"/>
        <v>28.5</v>
      </c>
      <c r="F19998" s="7">
        <f t="shared" si="1243"/>
        <v>37.473553719008272</v>
      </c>
      <c r="G19998" s="7">
        <f t="shared" si="1244"/>
        <v>61.490082644628217</v>
      </c>
    </row>
    <row r="19999" spans="1:7" x14ac:dyDescent="0.3">
      <c r="A19999" s="6" t="s">
        <v>11</v>
      </c>
      <c r="B19999" s="11">
        <v>38291</v>
      </c>
      <c r="C19999" s="5">
        <f t="shared" si="1245"/>
        <v>2004.8333223821101</v>
      </c>
      <c r="D19999" s="6">
        <v>201</v>
      </c>
      <c r="E19999" s="6">
        <f t="shared" si="1242"/>
        <v>28.5</v>
      </c>
      <c r="F19999" s="7">
        <f t="shared" si="1243"/>
        <v>37.883471074380175</v>
      </c>
      <c r="G19999" s="7">
        <f t="shared" si="1244"/>
        <v>61.879338842975315</v>
      </c>
    </row>
    <row r="20000" spans="1:7" x14ac:dyDescent="0.3">
      <c r="A20000" s="6" t="s">
        <v>11</v>
      </c>
      <c r="B20000" s="11">
        <v>38292</v>
      </c>
      <c r="C20000" s="5">
        <f t="shared" si="1245"/>
        <v>2004.8360601879231</v>
      </c>
      <c r="D20000" s="6">
        <v>188</v>
      </c>
      <c r="E20000" s="6">
        <f t="shared" si="1242"/>
        <v>28.5</v>
      </c>
      <c r="F20000" s="7">
        <f t="shared" si="1243"/>
        <v>38.293388429752078</v>
      </c>
      <c r="G20000" s="7">
        <f t="shared" si="1244"/>
        <v>62.268595041322428</v>
      </c>
    </row>
    <row r="20001" spans="1:7" x14ac:dyDescent="0.3">
      <c r="A20001" s="6" t="s">
        <v>11</v>
      </c>
      <c r="B20001" s="11">
        <v>38293</v>
      </c>
      <c r="C20001" s="5">
        <f t="shared" si="1245"/>
        <v>2004.8387979937359</v>
      </c>
      <c r="D20001" s="6">
        <v>176</v>
      </c>
      <c r="E20001" s="6">
        <f t="shared" si="1242"/>
        <v>28.5</v>
      </c>
      <c r="F20001" s="7">
        <f t="shared" si="1243"/>
        <v>38.70330578512398</v>
      </c>
      <c r="G20001" s="7">
        <f t="shared" si="1244"/>
        <v>62.657851239669547</v>
      </c>
    </row>
    <row r="20002" spans="1:7" x14ac:dyDescent="0.3">
      <c r="A20002" s="6" t="s">
        <v>11</v>
      </c>
      <c r="B20002" s="11">
        <v>38294</v>
      </c>
      <c r="C20002" s="5">
        <f t="shared" si="1245"/>
        <v>2004.8415357995489</v>
      </c>
      <c r="D20002" s="6">
        <v>165</v>
      </c>
      <c r="E20002" s="6">
        <f t="shared" si="1242"/>
        <v>28.5</v>
      </c>
      <c r="F20002" s="7">
        <f t="shared" si="1243"/>
        <v>39.113223140495883</v>
      </c>
      <c r="G20002" s="7">
        <f t="shared" si="1244"/>
        <v>63.047107438016646</v>
      </c>
    </row>
    <row r="20003" spans="1:7" x14ac:dyDescent="0.3">
      <c r="A20003" s="6" t="s">
        <v>11</v>
      </c>
      <c r="B20003" s="11">
        <v>38295</v>
      </c>
      <c r="C20003" s="5">
        <f t="shared" si="1245"/>
        <v>2004.8442736053616</v>
      </c>
      <c r="D20003" s="6">
        <v>159</v>
      </c>
      <c r="E20003" s="6">
        <f t="shared" si="1242"/>
        <v>28.5</v>
      </c>
      <c r="F20003" s="7">
        <f t="shared" si="1243"/>
        <v>39.523140495867786</v>
      </c>
      <c r="G20003" s="7">
        <f t="shared" si="1244"/>
        <v>63.436363636363758</v>
      </c>
    </row>
    <row r="20004" spans="1:7" x14ac:dyDescent="0.3">
      <c r="A20004" s="6" t="s">
        <v>11</v>
      </c>
      <c r="B20004" s="11">
        <v>38296</v>
      </c>
      <c r="C20004" s="5">
        <f t="shared" si="1245"/>
        <v>2004.8470114111747</v>
      </c>
      <c r="D20004" s="6">
        <v>162</v>
      </c>
      <c r="E20004" s="6">
        <f t="shared" si="1242"/>
        <v>28.5</v>
      </c>
      <c r="F20004" s="7">
        <f t="shared" si="1243"/>
        <v>39.933057851239688</v>
      </c>
      <c r="G20004" s="7">
        <f t="shared" si="1244"/>
        <v>63.825619834710871</v>
      </c>
    </row>
    <row r="20005" spans="1:7" x14ac:dyDescent="0.3">
      <c r="A20005" s="6" t="s">
        <v>11</v>
      </c>
      <c r="B20005" s="11">
        <v>38297</v>
      </c>
      <c r="C20005" s="5">
        <f t="shared" si="1245"/>
        <v>2004.8497492169874</v>
      </c>
      <c r="D20005" s="6">
        <v>153</v>
      </c>
      <c r="E20005" s="6">
        <f t="shared" si="1242"/>
        <v>28.5</v>
      </c>
      <c r="F20005" s="7">
        <f t="shared" si="1243"/>
        <v>40.342975206611591</v>
      </c>
      <c r="G20005" s="7">
        <f t="shared" si="1244"/>
        <v>64.214876033057976</v>
      </c>
    </row>
    <row r="20006" spans="1:7" x14ac:dyDescent="0.3">
      <c r="A20006" s="6" t="s">
        <v>11</v>
      </c>
      <c r="B20006" s="11">
        <v>38298</v>
      </c>
      <c r="C20006" s="5">
        <f t="shared" si="1245"/>
        <v>2004.8524870228005</v>
      </c>
      <c r="D20006" s="6">
        <v>143</v>
      </c>
      <c r="E20006" s="6">
        <f t="shared" si="1242"/>
        <v>28.5</v>
      </c>
      <c r="F20006" s="7">
        <f t="shared" si="1243"/>
        <v>40.752892561983494</v>
      </c>
      <c r="G20006" s="7">
        <f t="shared" si="1244"/>
        <v>64.604132231405089</v>
      </c>
    </row>
    <row r="20007" spans="1:7" x14ac:dyDescent="0.3">
      <c r="A20007" s="6" t="s">
        <v>11</v>
      </c>
      <c r="B20007" s="11">
        <v>38299</v>
      </c>
      <c r="C20007" s="5">
        <f t="shared" si="1245"/>
        <v>2004.8552248286132</v>
      </c>
      <c r="D20007" s="6">
        <v>135</v>
      </c>
      <c r="E20007" s="6">
        <f t="shared" si="1242"/>
        <v>28.5</v>
      </c>
      <c r="F20007" s="7">
        <f t="shared" si="1243"/>
        <v>41.162809917355396</v>
      </c>
      <c r="G20007" s="7">
        <f t="shared" si="1244"/>
        <v>64.993388429752201</v>
      </c>
    </row>
    <row r="20008" spans="1:7" x14ac:dyDescent="0.3">
      <c r="A20008" s="6" t="s">
        <v>11</v>
      </c>
      <c r="B20008" s="11">
        <v>38300</v>
      </c>
      <c r="C20008" s="5">
        <f t="shared" si="1245"/>
        <v>2004.8579626344263</v>
      </c>
      <c r="D20008" s="6">
        <v>128</v>
      </c>
      <c r="E20008" s="6">
        <f t="shared" si="1242"/>
        <v>28.5</v>
      </c>
      <c r="F20008" s="7">
        <f t="shared" si="1243"/>
        <v>41.572727272727299</v>
      </c>
      <c r="G20008" s="7">
        <f t="shared" si="1244"/>
        <v>65.382644628099314</v>
      </c>
    </row>
    <row r="20009" spans="1:7" x14ac:dyDescent="0.3">
      <c r="A20009" s="6" t="s">
        <v>11</v>
      </c>
      <c r="B20009" s="11">
        <v>38301</v>
      </c>
      <c r="C20009" s="5">
        <f t="shared" si="1245"/>
        <v>2004.8607004402393</v>
      </c>
      <c r="D20009" s="6">
        <v>121</v>
      </c>
      <c r="E20009" s="6">
        <f t="shared" si="1242"/>
        <v>28.5</v>
      </c>
      <c r="F20009" s="7">
        <f t="shared" si="1243"/>
        <v>41.982644628099202</v>
      </c>
      <c r="G20009" s="7">
        <f t="shared" si="1244"/>
        <v>65.771900826446426</v>
      </c>
    </row>
    <row r="20010" spans="1:7" x14ac:dyDescent="0.3">
      <c r="A20010" s="6" t="s">
        <v>11</v>
      </c>
      <c r="B20010" s="11">
        <v>38302</v>
      </c>
      <c r="C20010" s="5">
        <f t="shared" si="1245"/>
        <v>2004.8634382460521</v>
      </c>
      <c r="D20010" s="6">
        <v>115</v>
      </c>
      <c r="E20010" s="6">
        <f t="shared" si="1242"/>
        <v>28.5</v>
      </c>
      <c r="F20010" s="7">
        <f t="shared" si="1243"/>
        <v>42.392561983471104</v>
      </c>
      <c r="G20010" s="7">
        <f t="shared" si="1244"/>
        <v>66.161157024793525</v>
      </c>
    </row>
    <row r="20011" spans="1:7" x14ac:dyDescent="0.3">
      <c r="A20011" s="6" t="s">
        <v>11</v>
      </c>
      <c r="B20011" s="11">
        <v>38303</v>
      </c>
      <c r="C20011" s="5">
        <f t="shared" si="1245"/>
        <v>2004.8661760518651</v>
      </c>
      <c r="D20011" s="6">
        <v>112</v>
      </c>
      <c r="E20011" s="6">
        <f t="shared" si="1242"/>
        <v>28.5</v>
      </c>
      <c r="F20011" s="7">
        <f t="shared" si="1243"/>
        <v>42.802479338843007</v>
      </c>
      <c r="G20011" s="7">
        <f t="shared" si="1244"/>
        <v>66.550413223140637</v>
      </c>
    </row>
    <row r="20012" spans="1:7" x14ac:dyDescent="0.3">
      <c r="A20012" s="6" t="s">
        <v>11</v>
      </c>
      <c r="B20012" s="11">
        <v>38304</v>
      </c>
      <c r="C20012" s="5">
        <f t="shared" si="1245"/>
        <v>2004.8689138576779</v>
      </c>
      <c r="D20012" s="6">
        <v>114</v>
      </c>
      <c r="E20012" s="6">
        <f t="shared" si="1242"/>
        <v>28.5</v>
      </c>
      <c r="F20012" s="7">
        <f t="shared" si="1243"/>
        <v>43.212396694214902</v>
      </c>
      <c r="G20012" s="7">
        <f t="shared" si="1244"/>
        <v>66.93966942148775</v>
      </c>
    </row>
    <row r="20013" spans="1:7" x14ac:dyDescent="0.3">
      <c r="A20013" s="6" t="s">
        <v>11</v>
      </c>
      <c r="B20013" s="11">
        <v>38305</v>
      </c>
      <c r="C20013" s="5">
        <f t="shared" si="1245"/>
        <v>2004.8716516634909</v>
      </c>
      <c r="D20013" s="6">
        <v>112</v>
      </c>
      <c r="E20013" s="6">
        <f t="shared" si="1242"/>
        <v>29.9</v>
      </c>
      <c r="F20013" s="7">
        <f t="shared" si="1243"/>
        <v>43.622314049586805</v>
      </c>
      <c r="G20013" s="7">
        <f t="shared" si="1244"/>
        <v>67.328925619834848</v>
      </c>
    </row>
    <row r="20014" spans="1:7" x14ac:dyDescent="0.3">
      <c r="A20014" s="6" t="s">
        <v>11</v>
      </c>
      <c r="B20014" s="11">
        <v>38306</v>
      </c>
      <c r="C20014" s="5">
        <f t="shared" si="1245"/>
        <v>2004.8743894693037</v>
      </c>
      <c r="D20014" s="6">
        <v>110</v>
      </c>
      <c r="E20014" s="6">
        <f t="shared" si="1242"/>
        <v>31.3</v>
      </c>
      <c r="F20014" s="7">
        <f t="shared" si="1243"/>
        <v>44.032231404958715</v>
      </c>
      <c r="G20014" s="7">
        <f t="shared" si="1244"/>
        <v>67.706611570248072</v>
      </c>
    </row>
    <row r="20015" spans="1:7" x14ac:dyDescent="0.3">
      <c r="A20015" s="6" t="s">
        <v>11</v>
      </c>
      <c r="B20015" s="11">
        <v>38307</v>
      </c>
      <c r="C20015" s="5">
        <f t="shared" si="1245"/>
        <v>2004.8771272751167</v>
      </c>
      <c r="D20015" s="6">
        <v>108</v>
      </c>
      <c r="E20015" s="6">
        <f t="shared" si="1242"/>
        <v>33.6</v>
      </c>
      <c r="F20015" s="7">
        <f t="shared" si="1243"/>
        <v>44.442148760330618</v>
      </c>
      <c r="G20015" s="7">
        <f t="shared" si="1244"/>
        <v>68.07272727272742</v>
      </c>
    </row>
    <row r="20016" spans="1:7" x14ac:dyDescent="0.3">
      <c r="A20016" s="6" t="s">
        <v>11</v>
      </c>
      <c r="B20016" s="11">
        <v>38308</v>
      </c>
      <c r="C20016" s="5">
        <f t="shared" si="1245"/>
        <v>2004.8798650809294</v>
      </c>
      <c r="D20016" s="6">
        <v>105</v>
      </c>
      <c r="E20016" s="6">
        <f t="shared" si="1242"/>
        <v>33.6</v>
      </c>
      <c r="F20016" s="7">
        <f t="shared" si="1243"/>
        <v>44.85206611570252</v>
      </c>
      <c r="G20016" s="7">
        <f t="shared" si="1244"/>
        <v>68.419834710743942</v>
      </c>
    </row>
    <row r="20017" spans="1:7" x14ac:dyDescent="0.3">
      <c r="A20017" s="6" t="s">
        <v>11</v>
      </c>
      <c r="B20017" s="11">
        <v>38309</v>
      </c>
      <c r="C20017" s="5">
        <f t="shared" si="1245"/>
        <v>2004.8826028867425</v>
      </c>
      <c r="D20017" s="6">
        <v>102</v>
      </c>
      <c r="E20017" s="6">
        <f t="shared" si="1242"/>
        <v>33.6</v>
      </c>
      <c r="F20017" s="7">
        <f t="shared" si="1243"/>
        <v>45.261983471074423</v>
      </c>
      <c r="G20017" s="7">
        <f t="shared" si="1244"/>
        <v>68.766942148760478</v>
      </c>
    </row>
    <row r="20018" spans="1:7" x14ac:dyDescent="0.3">
      <c r="A20018" s="6" t="s">
        <v>11</v>
      </c>
      <c r="B20018" s="11">
        <v>38310</v>
      </c>
      <c r="C20018" s="5">
        <f t="shared" si="1245"/>
        <v>2004.8853406925555</v>
      </c>
      <c r="D20018" s="6">
        <v>99.6</v>
      </c>
      <c r="E20018" s="6">
        <f t="shared" si="1242"/>
        <v>33.6</v>
      </c>
      <c r="F20018" s="7">
        <f t="shared" si="1243"/>
        <v>45.671900826446318</v>
      </c>
      <c r="G20018" s="7">
        <f t="shared" si="1244"/>
        <v>69.114049586777</v>
      </c>
    </row>
    <row r="20019" spans="1:7" x14ac:dyDescent="0.3">
      <c r="A20019" s="6" t="s">
        <v>11</v>
      </c>
      <c r="B20019" s="11">
        <v>38311</v>
      </c>
      <c r="C20019" s="5">
        <f t="shared" si="1245"/>
        <v>2004.8880784983683</v>
      </c>
      <c r="D20019" s="6">
        <v>97.6</v>
      </c>
      <c r="E20019" s="6">
        <f t="shared" si="1242"/>
        <v>33.6</v>
      </c>
      <c r="F20019" s="7">
        <f t="shared" si="1243"/>
        <v>46.081818181818221</v>
      </c>
      <c r="G20019" s="7">
        <f t="shared" si="1244"/>
        <v>69.461157024793536</v>
      </c>
    </row>
    <row r="20020" spans="1:7" x14ac:dyDescent="0.3">
      <c r="A20020" s="6" t="s">
        <v>11</v>
      </c>
      <c r="B20020" s="11">
        <v>38312</v>
      </c>
      <c r="C20020" s="5">
        <f t="shared" si="1245"/>
        <v>2004.8908163041813</v>
      </c>
      <c r="D20020" s="6">
        <v>96.2</v>
      </c>
      <c r="E20020" s="6">
        <f t="shared" si="1242"/>
        <v>33.6</v>
      </c>
      <c r="F20020" s="7">
        <f t="shared" si="1243"/>
        <v>46.491735537190131</v>
      </c>
      <c r="G20020" s="7">
        <f t="shared" si="1244"/>
        <v>69.808264462810058</v>
      </c>
    </row>
    <row r="20021" spans="1:7" x14ac:dyDescent="0.3">
      <c r="A20021" s="6" t="s">
        <v>11</v>
      </c>
      <c r="B20021" s="11">
        <v>38313</v>
      </c>
      <c r="C20021" s="5">
        <f t="shared" si="1245"/>
        <v>2004.8935541099941</v>
      </c>
      <c r="D20021" s="6">
        <v>93.2</v>
      </c>
      <c r="E20021" s="6">
        <f t="shared" si="1242"/>
        <v>33.6</v>
      </c>
      <c r="F20021" s="7">
        <f t="shared" si="1243"/>
        <v>46.901652892562034</v>
      </c>
      <c r="G20021" s="7">
        <f t="shared" si="1244"/>
        <v>70.155371900826594</v>
      </c>
    </row>
    <row r="20022" spans="1:7" x14ac:dyDescent="0.3">
      <c r="A20022" s="6" t="s">
        <v>11</v>
      </c>
      <c r="B20022" s="11">
        <v>38314</v>
      </c>
      <c r="C20022" s="5">
        <f t="shared" si="1245"/>
        <v>2004.8962919158071</v>
      </c>
      <c r="D20022" s="6">
        <v>90.7</v>
      </c>
      <c r="E20022" s="6">
        <f t="shared" si="1242"/>
        <v>33.6</v>
      </c>
      <c r="F20022" s="7">
        <f t="shared" si="1243"/>
        <v>47.311570247933936</v>
      </c>
      <c r="G20022" s="7">
        <f t="shared" si="1244"/>
        <v>70.502479338843116</v>
      </c>
    </row>
    <row r="20023" spans="1:7" x14ac:dyDescent="0.3">
      <c r="A20023" s="6" t="s">
        <v>11</v>
      </c>
      <c r="B20023" s="11">
        <v>38315</v>
      </c>
      <c r="C20023" s="5">
        <f t="shared" si="1245"/>
        <v>2004.8990297216199</v>
      </c>
      <c r="D20023" s="6">
        <v>89.8</v>
      </c>
      <c r="E20023" s="6">
        <f t="shared" si="1242"/>
        <v>33.6</v>
      </c>
      <c r="F20023" s="7">
        <f t="shared" si="1243"/>
        <v>47.721487603305839</v>
      </c>
      <c r="G20023" s="7">
        <f t="shared" si="1244"/>
        <v>70.849586776859667</v>
      </c>
    </row>
    <row r="20024" spans="1:7" x14ac:dyDescent="0.3">
      <c r="A20024" s="6" t="s">
        <v>11</v>
      </c>
      <c r="B20024" s="11">
        <v>38316</v>
      </c>
      <c r="C20024" s="5">
        <f t="shared" si="1245"/>
        <v>2004.9017675274329</v>
      </c>
      <c r="D20024" s="6">
        <v>94.5</v>
      </c>
      <c r="E20024" s="6">
        <f t="shared" si="1242"/>
        <v>33.6</v>
      </c>
      <c r="F20024" s="7">
        <f t="shared" si="1243"/>
        <v>48.131404958677734</v>
      </c>
      <c r="G20024" s="7">
        <f t="shared" si="1244"/>
        <v>71.196694214876175</v>
      </c>
    </row>
    <row r="20025" spans="1:7" x14ac:dyDescent="0.3">
      <c r="A20025" s="6" t="s">
        <v>11</v>
      </c>
      <c r="B20025" s="11">
        <v>38317</v>
      </c>
      <c r="C20025" s="5">
        <f t="shared" si="1245"/>
        <v>2004.9045053332457</v>
      </c>
      <c r="D20025" s="6">
        <v>94.3</v>
      </c>
      <c r="E20025" s="6">
        <f t="shared" si="1242"/>
        <v>33.6</v>
      </c>
      <c r="F20025" s="7">
        <f t="shared" si="1243"/>
        <v>48.541322314049637</v>
      </c>
      <c r="G20025" s="7">
        <f t="shared" si="1244"/>
        <v>71.543801652892725</v>
      </c>
    </row>
    <row r="20026" spans="1:7" x14ac:dyDescent="0.3">
      <c r="A20026" s="6" t="s">
        <v>11</v>
      </c>
      <c r="B20026" s="11">
        <v>38318</v>
      </c>
      <c r="C20026" s="5">
        <f t="shared" si="1245"/>
        <v>2004.9072431390587</v>
      </c>
      <c r="D20026" s="6">
        <v>95.2</v>
      </c>
      <c r="E20026" s="6">
        <f t="shared" si="1242"/>
        <v>33.6</v>
      </c>
      <c r="F20026" s="7">
        <f t="shared" si="1243"/>
        <v>48.95123966942154</v>
      </c>
      <c r="G20026" s="7">
        <f t="shared" si="1244"/>
        <v>71.890909090909247</v>
      </c>
    </row>
    <row r="20027" spans="1:7" x14ac:dyDescent="0.3">
      <c r="A20027" s="6" t="s">
        <v>11</v>
      </c>
      <c r="B20027" s="11">
        <v>38319</v>
      </c>
      <c r="C20027" s="5">
        <f t="shared" si="1245"/>
        <v>2004.9099809448714</v>
      </c>
      <c r="D20027" s="6">
        <v>113</v>
      </c>
      <c r="E20027" s="6">
        <f t="shared" si="1242"/>
        <v>33.6</v>
      </c>
      <c r="F20027" s="7">
        <f t="shared" si="1243"/>
        <v>49.361157024793449</v>
      </c>
      <c r="G20027" s="7">
        <f t="shared" si="1244"/>
        <v>72.238016528925783</v>
      </c>
    </row>
    <row r="20028" spans="1:7" x14ac:dyDescent="0.3">
      <c r="A20028" s="6" t="s">
        <v>11</v>
      </c>
      <c r="B20028" s="11">
        <v>38320</v>
      </c>
      <c r="C20028" s="5">
        <f t="shared" si="1245"/>
        <v>2004.9127187506845</v>
      </c>
      <c r="D20028" s="6">
        <v>117</v>
      </c>
      <c r="E20028" s="6">
        <f t="shared" ref="E20028:E20091" si="1246">MIN(D19908:D20028)</f>
        <v>33.6</v>
      </c>
      <c r="F20028" s="7">
        <f t="shared" ref="F20028:F20091" si="1247">AVERAGE(E19968:E20088)</f>
        <v>49.771074380165352</v>
      </c>
      <c r="G20028" s="7">
        <f t="shared" ref="G20028:G20091" si="1248">AVERAGE(E20028:E20148)</f>
        <v>72.585123966942305</v>
      </c>
    </row>
    <row r="20029" spans="1:7" x14ac:dyDescent="0.3">
      <c r="A20029" s="6" t="s">
        <v>11</v>
      </c>
      <c r="B20029" s="11">
        <v>38321</v>
      </c>
      <c r="C20029" s="5">
        <f t="shared" si="1245"/>
        <v>2004.9154565564975</v>
      </c>
      <c r="D20029" s="6">
        <v>118</v>
      </c>
      <c r="E20029" s="6">
        <f t="shared" si="1246"/>
        <v>33.6</v>
      </c>
      <c r="F20029" s="7">
        <f t="shared" si="1247"/>
        <v>50.180991735537255</v>
      </c>
      <c r="G20029" s="7">
        <f t="shared" si="1248"/>
        <v>72.932231404958841</v>
      </c>
    </row>
    <row r="20030" spans="1:7" x14ac:dyDescent="0.3">
      <c r="A20030" s="6" t="s">
        <v>11</v>
      </c>
      <c r="B20030" s="11">
        <v>38322</v>
      </c>
      <c r="C20030" s="5">
        <f t="shared" si="1245"/>
        <v>2004.9181943623103</v>
      </c>
      <c r="D20030" s="6">
        <v>120</v>
      </c>
      <c r="E20030" s="6">
        <f t="shared" si="1246"/>
        <v>33.6</v>
      </c>
      <c r="F20030" s="7">
        <f t="shared" si="1247"/>
        <v>50.59090909090915</v>
      </c>
      <c r="G20030" s="7">
        <f t="shared" si="1248"/>
        <v>73.279338842975363</v>
      </c>
    </row>
    <row r="20031" spans="1:7" x14ac:dyDescent="0.3">
      <c r="A20031" s="6" t="s">
        <v>11</v>
      </c>
      <c r="B20031" s="11">
        <v>38323</v>
      </c>
      <c r="C20031" s="5">
        <f t="shared" si="1245"/>
        <v>2004.9209321681233</v>
      </c>
      <c r="D20031" s="6">
        <v>119</v>
      </c>
      <c r="E20031" s="6">
        <f t="shared" si="1246"/>
        <v>33.6</v>
      </c>
      <c r="F20031" s="7">
        <f t="shared" si="1247"/>
        <v>50.980165289256263</v>
      </c>
      <c r="G20031" s="7">
        <f t="shared" si="1248"/>
        <v>73.6264462809919</v>
      </c>
    </row>
    <row r="20032" spans="1:7" x14ac:dyDescent="0.3">
      <c r="A20032" s="6" t="s">
        <v>11</v>
      </c>
      <c r="B20032" s="11">
        <v>38324</v>
      </c>
      <c r="C20032" s="5">
        <f t="shared" si="1245"/>
        <v>2004.9236699739361</v>
      </c>
      <c r="D20032" s="6">
        <v>117</v>
      </c>
      <c r="E20032" s="6">
        <f t="shared" si="1246"/>
        <v>33.6</v>
      </c>
      <c r="F20032" s="7">
        <f t="shared" si="1247"/>
        <v>51.369421487603375</v>
      </c>
      <c r="G20032" s="7">
        <f t="shared" si="1248"/>
        <v>73.973553719008422</v>
      </c>
    </row>
    <row r="20033" spans="1:7" x14ac:dyDescent="0.3">
      <c r="A20033" s="6" t="s">
        <v>11</v>
      </c>
      <c r="B20033" s="11">
        <v>38325</v>
      </c>
      <c r="C20033" s="5">
        <f t="shared" si="1245"/>
        <v>2004.9264077797491</v>
      </c>
      <c r="D20033" s="6">
        <v>114</v>
      </c>
      <c r="E20033" s="6">
        <f t="shared" si="1246"/>
        <v>33.6</v>
      </c>
      <c r="F20033" s="7">
        <f t="shared" si="1247"/>
        <v>51.758677685950474</v>
      </c>
      <c r="G20033" s="7">
        <f t="shared" si="1248"/>
        <v>74.320661157024958</v>
      </c>
    </row>
    <row r="20034" spans="1:7" x14ac:dyDescent="0.3">
      <c r="A20034" s="6" t="s">
        <v>11</v>
      </c>
      <c r="B20034" s="11">
        <v>38326</v>
      </c>
      <c r="C20034" s="5">
        <f t="shared" si="1245"/>
        <v>2004.9291455855619</v>
      </c>
      <c r="D20034" s="6">
        <v>111</v>
      </c>
      <c r="E20034" s="6">
        <f t="shared" si="1246"/>
        <v>33.6</v>
      </c>
      <c r="F20034" s="7">
        <f t="shared" si="1247"/>
        <v>52.147933884297586</v>
      </c>
      <c r="G20034" s="7">
        <f t="shared" si="1248"/>
        <v>74.66776859504148</v>
      </c>
    </row>
    <row r="20035" spans="1:7" x14ac:dyDescent="0.3">
      <c r="A20035" s="6" t="s">
        <v>11</v>
      </c>
      <c r="B20035" s="11">
        <v>38327</v>
      </c>
      <c r="C20035" s="5">
        <f t="shared" ref="C20035:C20098" si="1249">(B20035/365.256)+1900</f>
        <v>2004.9318833913749</v>
      </c>
      <c r="D20035" s="6">
        <v>107</v>
      </c>
      <c r="E20035" s="6">
        <f t="shared" si="1246"/>
        <v>33.6</v>
      </c>
      <c r="F20035" s="7">
        <f t="shared" si="1247"/>
        <v>52.537190082644699</v>
      </c>
      <c r="G20035" s="7">
        <f t="shared" si="1248"/>
        <v>75.014876033058016</v>
      </c>
    </row>
    <row r="20036" spans="1:7" x14ac:dyDescent="0.3">
      <c r="A20036" s="6" t="s">
        <v>11</v>
      </c>
      <c r="B20036" s="11">
        <v>38328</v>
      </c>
      <c r="C20036" s="5">
        <f t="shared" si="1249"/>
        <v>2004.9346211971877</v>
      </c>
      <c r="D20036" s="6">
        <v>104</v>
      </c>
      <c r="E20036" s="6">
        <f t="shared" si="1246"/>
        <v>33.6</v>
      </c>
      <c r="F20036" s="7">
        <f t="shared" si="1247"/>
        <v>52.926446280991804</v>
      </c>
      <c r="G20036" s="7">
        <f t="shared" si="1248"/>
        <v>75.361983471074552</v>
      </c>
    </row>
    <row r="20037" spans="1:7" x14ac:dyDescent="0.3">
      <c r="A20037" s="6" t="s">
        <v>11</v>
      </c>
      <c r="B20037" s="11">
        <v>38329</v>
      </c>
      <c r="C20037" s="5">
        <f t="shared" si="1249"/>
        <v>2004.9373590030007</v>
      </c>
      <c r="D20037" s="6">
        <v>99.7</v>
      </c>
      <c r="E20037" s="6">
        <f t="shared" si="1246"/>
        <v>33.6</v>
      </c>
      <c r="F20037" s="7">
        <f t="shared" si="1247"/>
        <v>53.31570247933891</v>
      </c>
      <c r="G20037" s="7">
        <f t="shared" si="1248"/>
        <v>75.709090909091088</v>
      </c>
    </row>
    <row r="20038" spans="1:7" x14ac:dyDescent="0.3">
      <c r="A20038" s="6" t="s">
        <v>11</v>
      </c>
      <c r="B20038" s="11">
        <v>38330</v>
      </c>
      <c r="C20038" s="5">
        <f t="shared" si="1249"/>
        <v>2004.9400968088135</v>
      </c>
      <c r="D20038" s="6">
        <v>96.4</v>
      </c>
      <c r="E20038" s="6">
        <f t="shared" si="1246"/>
        <v>34.299999999999997</v>
      </c>
      <c r="F20038" s="7">
        <f t="shared" si="1247"/>
        <v>53.704958677686022</v>
      </c>
      <c r="G20038" s="7">
        <f t="shared" si="1248"/>
        <v>76.05619834710761</v>
      </c>
    </row>
    <row r="20039" spans="1:7" x14ac:dyDescent="0.3">
      <c r="A20039" s="6" t="s">
        <v>11</v>
      </c>
      <c r="B20039" s="11">
        <v>38331</v>
      </c>
      <c r="C20039" s="5">
        <f t="shared" si="1249"/>
        <v>2004.9428346146265</v>
      </c>
      <c r="D20039" s="6">
        <v>97</v>
      </c>
      <c r="E20039" s="6">
        <f t="shared" si="1246"/>
        <v>48.9</v>
      </c>
      <c r="F20039" s="7">
        <f t="shared" si="1247"/>
        <v>54.094214876033128</v>
      </c>
      <c r="G20039" s="7">
        <f t="shared" si="1248"/>
        <v>76.397520661157188</v>
      </c>
    </row>
    <row r="20040" spans="1:7" x14ac:dyDescent="0.3">
      <c r="A20040" s="6" t="s">
        <v>11</v>
      </c>
      <c r="B20040" s="11">
        <v>38332</v>
      </c>
      <c r="C20040" s="5">
        <f t="shared" si="1249"/>
        <v>2004.9455724204395</v>
      </c>
      <c r="D20040" s="6">
        <v>99.2</v>
      </c>
      <c r="E20040" s="6">
        <f t="shared" si="1246"/>
        <v>89.8</v>
      </c>
      <c r="F20040" s="7">
        <f t="shared" si="1247"/>
        <v>54.48347107438024</v>
      </c>
      <c r="G20040" s="7">
        <f t="shared" si="1248"/>
        <v>76.618181818181995</v>
      </c>
    </row>
    <row r="20041" spans="1:7" x14ac:dyDescent="0.3">
      <c r="A20041" s="6" t="s">
        <v>11</v>
      </c>
      <c r="B20041" s="11">
        <v>38333</v>
      </c>
      <c r="C20041" s="5">
        <f t="shared" si="1249"/>
        <v>2004.9483102262523</v>
      </c>
      <c r="D20041" s="6">
        <v>97.4</v>
      </c>
      <c r="E20041" s="6">
        <f t="shared" si="1246"/>
        <v>89.8</v>
      </c>
      <c r="F20041" s="7">
        <f t="shared" si="1247"/>
        <v>54.872727272727346</v>
      </c>
      <c r="G20041" s="7">
        <f t="shared" si="1248"/>
        <v>76.500826446281167</v>
      </c>
    </row>
    <row r="20042" spans="1:7" x14ac:dyDescent="0.3">
      <c r="A20042" s="6" t="s">
        <v>11</v>
      </c>
      <c r="B20042" s="11">
        <v>38334</v>
      </c>
      <c r="C20042" s="5">
        <f t="shared" si="1249"/>
        <v>2004.9510480320653</v>
      </c>
      <c r="D20042" s="6">
        <v>95.7</v>
      </c>
      <c r="E20042" s="6">
        <f t="shared" si="1246"/>
        <v>89.8</v>
      </c>
      <c r="F20042" s="7">
        <f t="shared" si="1247"/>
        <v>55.261983471074451</v>
      </c>
      <c r="G20042" s="7">
        <f t="shared" si="1248"/>
        <v>76.383471074380338</v>
      </c>
    </row>
    <row r="20043" spans="1:7" x14ac:dyDescent="0.3">
      <c r="A20043" s="6" t="s">
        <v>11</v>
      </c>
      <c r="B20043" s="11">
        <v>38335</v>
      </c>
      <c r="C20043" s="5">
        <f t="shared" si="1249"/>
        <v>2004.9537858378781</v>
      </c>
      <c r="D20043" s="6">
        <v>93.7</v>
      </c>
      <c r="E20043" s="6">
        <f t="shared" si="1246"/>
        <v>89.8</v>
      </c>
      <c r="F20043" s="7">
        <f t="shared" si="1247"/>
        <v>55.651239669421564</v>
      </c>
      <c r="G20043" s="7">
        <f t="shared" si="1248"/>
        <v>76.26611570247951</v>
      </c>
    </row>
    <row r="20044" spans="1:7" x14ac:dyDescent="0.3">
      <c r="A20044" s="6" t="s">
        <v>11</v>
      </c>
      <c r="B20044" s="11">
        <v>38336</v>
      </c>
      <c r="C20044" s="5">
        <f t="shared" si="1249"/>
        <v>2004.9565236436911</v>
      </c>
      <c r="D20044" s="6">
        <v>91.5</v>
      </c>
      <c r="E20044" s="6">
        <f t="shared" si="1246"/>
        <v>89.8</v>
      </c>
      <c r="F20044" s="7">
        <f t="shared" si="1247"/>
        <v>56.040495867768676</v>
      </c>
      <c r="G20044" s="7">
        <f t="shared" si="1248"/>
        <v>76.148760330578682</v>
      </c>
    </row>
    <row r="20045" spans="1:7" x14ac:dyDescent="0.3">
      <c r="A20045" s="6" t="s">
        <v>11</v>
      </c>
      <c r="B20045" s="11">
        <v>38337</v>
      </c>
      <c r="C20045" s="5">
        <f t="shared" si="1249"/>
        <v>2004.9592614495039</v>
      </c>
      <c r="D20045" s="6">
        <v>89.7</v>
      </c>
      <c r="E20045" s="6">
        <f t="shared" si="1246"/>
        <v>89.7</v>
      </c>
      <c r="F20045" s="7">
        <f t="shared" si="1247"/>
        <v>56.429752066115782</v>
      </c>
      <c r="G20045" s="7">
        <f t="shared" si="1248"/>
        <v>76.031404958677854</v>
      </c>
    </row>
    <row r="20046" spans="1:7" x14ac:dyDescent="0.3">
      <c r="A20046" s="6" t="s">
        <v>11</v>
      </c>
      <c r="B20046" s="11">
        <v>38338</v>
      </c>
      <c r="C20046" s="5">
        <f t="shared" si="1249"/>
        <v>2004.9619992553169</v>
      </c>
      <c r="D20046" s="6">
        <v>88.2</v>
      </c>
      <c r="E20046" s="6">
        <f t="shared" si="1246"/>
        <v>88.2</v>
      </c>
      <c r="F20046" s="7">
        <f t="shared" si="1247"/>
        <v>56.819008264462887</v>
      </c>
      <c r="G20046" s="7">
        <f t="shared" si="1248"/>
        <v>75.914876033058022</v>
      </c>
    </row>
    <row r="20047" spans="1:7" x14ac:dyDescent="0.3">
      <c r="A20047" s="6" t="s">
        <v>11</v>
      </c>
      <c r="B20047" s="11">
        <v>38339</v>
      </c>
      <c r="C20047" s="5">
        <f t="shared" si="1249"/>
        <v>2004.9647370611297</v>
      </c>
      <c r="D20047" s="6">
        <v>86</v>
      </c>
      <c r="E20047" s="6">
        <f t="shared" si="1246"/>
        <v>86</v>
      </c>
      <c r="F20047" s="7">
        <f t="shared" si="1247"/>
        <v>57.20826446281</v>
      </c>
      <c r="G20047" s="7">
        <f t="shared" si="1248"/>
        <v>75.810743801653061</v>
      </c>
    </row>
    <row r="20048" spans="1:7" x14ac:dyDescent="0.3">
      <c r="A20048" s="6" t="s">
        <v>11</v>
      </c>
      <c r="B20048" s="11">
        <v>38340</v>
      </c>
      <c r="C20048" s="5">
        <f t="shared" si="1249"/>
        <v>2004.9674748669427</v>
      </c>
      <c r="D20048" s="6">
        <v>83.4</v>
      </c>
      <c r="E20048" s="6">
        <f t="shared" si="1246"/>
        <v>83.4</v>
      </c>
      <c r="F20048" s="7">
        <f t="shared" si="1247"/>
        <v>57.597520661157112</v>
      </c>
      <c r="G20048" s="7">
        <f t="shared" si="1248"/>
        <v>75.72479338842993</v>
      </c>
    </row>
    <row r="20049" spans="1:7" x14ac:dyDescent="0.3">
      <c r="A20049" s="6" t="s">
        <v>11</v>
      </c>
      <c r="B20049" s="11">
        <v>38341</v>
      </c>
      <c r="C20049" s="5">
        <f t="shared" si="1249"/>
        <v>2004.9702126727555</v>
      </c>
      <c r="D20049" s="6">
        <v>80.5</v>
      </c>
      <c r="E20049" s="6">
        <f t="shared" si="1246"/>
        <v>80.5</v>
      </c>
      <c r="F20049" s="7">
        <f t="shared" si="1247"/>
        <v>57.986776859504218</v>
      </c>
      <c r="G20049" s="7">
        <f t="shared" si="1248"/>
        <v>75.660330578512557</v>
      </c>
    </row>
    <row r="20050" spans="1:7" x14ac:dyDescent="0.3">
      <c r="A20050" s="6" t="s">
        <v>11</v>
      </c>
      <c r="B20050" s="11">
        <v>38342</v>
      </c>
      <c r="C20050" s="5">
        <f t="shared" si="1249"/>
        <v>2004.9729504785685</v>
      </c>
      <c r="D20050" s="6">
        <v>78</v>
      </c>
      <c r="E20050" s="6">
        <f t="shared" si="1246"/>
        <v>78</v>
      </c>
      <c r="F20050" s="7">
        <f t="shared" si="1247"/>
        <v>58.37603305785133</v>
      </c>
      <c r="G20050" s="7">
        <f t="shared" si="1248"/>
        <v>75.619834710743973</v>
      </c>
    </row>
    <row r="20051" spans="1:7" x14ac:dyDescent="0.3">
      <c r="A20051" s="6" t="s">
        <v>11</v>
      </c>
      <c r="B20051" s="11">
        <v>38343</v>
      </c>
      <c r="C20051" s="5">
        <f t="shared" si="1249"/>
        <v>2004.9756882843815</v>
      </c>
      <c r="D20051" s="6">
        <v>75.599999999999994</v>
      </c>
      <c r="E20051" s="6">
        <f t="shared" si="1246"/>
        <v>75.599999999999994</v>
      </c>
      <c r="F20051" s="7">
        <f t="shared" si="1247"/>
        <v>58.765289256198443</v>
      </c>
      <c r="G20051" s="7">
        <f t="shared" si="1248"/>
        <v>75.600000000000165</v>
      </c>
    </row>
    <row r="20052" spans="1:7" x14ac:dyDescent="0.3">
      <c r="A20052" s="6" t="s">
        <v>11</v>
      </c>
      <c r="B20052" s="11">
        <v>38344</v>
      </c>
      <c r="C20052" s="5">
        <f t="shared" si="1249"/>
        <v>2004.9784260901943</v>
      </c>
      <c r="D20052" s="6">
        <v>77.7</v>
      </c>
      <c r="E20052" s="6">
        <f t="shared" si="1246"/>
        <v>75.599999999999994</v>
      </c>
      <c r="F20052" s="7">
        <f t="shared" si="1247"/>
        <v>59.154545454545548</v>
      </c>
      <c r="G20052" s="7">
        <f t="shared" si="1248"/>
        <v>75.617355371900999</v>
      </c>
    </row>
    <row r="20053" spans="1:7" x14ac:dyDescent="0.3">
      <c r="A20053" s="6" t="s">
        <v>11</v>
      </c>
      <c r="B20053" s="11">
        <v>38345</v>
      </c>
      <c r="C20053" s="5">
        <f t="shared" si="1249"/>
        <v>2004.9811638960073</v>
      </c>
      <c r="D20053" s="6">
        <v>83.1</v>
      </c>
      <c r="E20053" s="6">
        <f t="shared" si="1246"/>
        <v>75.599999999999994</v>
      </c>
      <c r="F20053" s="7">
        <f t="shared" si="1247"/>
        <v>59.543801652892661</v>
      </c>
      <c r="G20053" s="7">
        <f t="shared" si="1248"/>
        <v>75.634710743801833</v>
      </c>
    </row>
    <row r="20054" spans="1:7" x14ac:dyDescent="0.3">
      <c r="A20054" s="6" t="s">
        <v>11</v>
      </c>
      <c r="B20054" s="11">
        <v>38346</v>
      </c>
      <c r="C20054" s="5">
        <f t="shared" si="1249"/>
        <v>2004.9839017018201</v>
      </c>
      <c r="D20054" s="6">
        <v>86.8</v>
      </c>
      <c r="E20054" s="6">
        <f t="shared" si="1246"/>
        <v>75.599999999999994</v>
      </c>
      <c r="F20054" s="7">
        <f t="shared" si="1247"/>
        <v>59.933057851239774</v>
      </c>
      <c r="G20054" s="7">
        <f t="shared" si="1248"/>
        <v>75.652066115702652</v>
      </c>
    </row>
    <row r="20055" spans="1:7" x14ac:dyDescent="0.3">
      <c r="A20055" s="6" t="s">
        <v>11</v>
      </c>
      <c r="B20055" s="11">
        <v>38347</v>
      </c>
      <c r="C20055" s="5">
        <f t="shared" si="1249"/>
        <v>2004.9866395076331</v>
      </c>
      <c r="D20055" s="6">
        <v>139</v>
      </c>
      <c r="E20055" s="6">
        <f t="shared" si="1246"/>
        <v>75.599999999999994</v>
      </c>
      <c r="F20055" s="7">
        <f t="shared" si="1247"/>
        <v>60.322314049586879</v>
      </c>
      <c r="G20055" s="7">
        <f t="shared" si="1248"/>
        <v>75.669421487603486</v>
      </c>
    </row>
    <row r="20056" spans="1:7" x14ac:dyDescent="0.3">
      <c r="A20056" s="6" t="s">
        <v>11</v>
      </c>
      <c r="B20056" s="11">
        <v>38348</v>
      </c>
      <c r="C20056" s="5">
        <f t="shared" si="1249"/>
        <v>2004.9893773134459</v>
      </c>
      <c r="D20056" s="6">
        <v>175</v>
      </c>
      <c r="E20056" s="6">
        <f t="shared" si="1246"/>
        <v>75.599999999999994</v>
      </c>
      <c r="F20056" s="7">
        <f t="shared" si="1247"/>
        <v>60.711570247933992</v>
      </c>
      <c r="G20056" s="7">
        <f t="shared" si="1248"/>
        <v>75.68677685950432</v>
      </c>
    </row>
    <row r="20057" spans="1:7" x14ac:dyDescent="0.3">
      <c r="A20057" s="6" t="s">
        <v>11</v>
      </c>
      <c r="B20057" s="11">
        <v>38349</v>
      </c>
      <c r="C20057" s="5">
        <f t="shared" si="1249"/>
        <v>2004.9921151192589</v>
      </c>
      <c r="D20057" s="6">
        <v>183</v>
      </c>
      <c r="E20057" s="6">
        <f t="shared" si="1246"/>
        <v>75.599999999999994</v>
      </c>
      <c r="F20057" s="7">
        <f t="shared" si="1247"/>
        <v>61.100826446281104</v>
      </c>
      <c r="G20057" s="7">
        <f t="shared" si="1248"/>
        <v>75.70413223140514</v>
      </c>
    </row>
    <row r="20058" spans="1:7" x14ac:dyDescent="0.3">
      <c r="A20058" s="6" t="s">
        <v>11</v>
      </c>
      <c r="B20058" s="11">
        <v>38350</v>
      </c>
      <c r="C20058" s="5">
        <f t="shared" si="1249"/>
        <v>2004.9948529250717</v>
      </c>
      <c r="D20058" s="6">
        <v>206</v>
      </c>
      <c r="E20058" s="6">
        <f t="shared" si="1246"/>
        <v>75.599999999999994</v>
      </c>
      <c r="F20058" s="7">
        <f t="shared" si="1247"/>
        <v>61.490082644628217</v>
      </c>
      <c r="G20058" s="7">
        <f t="shared" si="1248"/>
        <v>75.721487603305974</v>
      </c>
    </row>
    <row r="20059" spans="1:7" x14ac:dyDescent="0.3">
      <c r="A20059" s="6" t="s">
        <v>11</v>
      </c>
      <c r="B20059" s="11">
        <v>38351</v>
      </c>
      <c r="C20059" s="5">
        <f t="shared" si="1249"/>
        <v>2004.9975907308847</v>
      </c>
      <c r="D20059" s="6">
        <v>231</v>
      </c>
      <c r="E20059" s="6">
        <f t="shared" si="1246"/>
        <v>75.599999999999994</v>
      </c>
      <c r="F20059" s="7">
        <f t="shared" si="1247"/>
        <v>61.879338842975315</v>
      </c>
      <c r="G20059" s="7">
        <f t="shared" si="1248"/>
        <v>75.738842975206808</v>
      </c>
    </row>
    <row r="20060" spans="1:7" x14ac:dyDescent="0.3">
      <c r="A20060" s="6" t="s">
        <v>11</v>
      </c>
      <c r="B20060" s="11">
        <v>38352</v>
      </c>
      <c r="C20060" s="5">
        <f t="shared" si="1249"/>
        <v>2005.0003285366975</v>
      </c>
      <c r="D20060" s="6">
        <v>239</v>
      </c>
      <c r="E20060" s="6">
        <f t="shared" si="1246"/>
        <v>75.599999999999994</v>
      </c>
      <c r="F20060" s="7">
        <f t="shared" si="1247"/>
        <v>62.268595041322428</v>
      </c>
      <c r="G20060" s="7">
        <f t="shared" si="1248"/>
        <v>75.756198347107627</v>
      </c>
    </row>
    <row r="20061" spans="1:7" x14ac:dyDescent="0.3">
      <c r="A20061" s="6" t="s">
        <v>11</v>
      </c>
      <c r="B20061" s="11">
        <v>38353</v>
      </c>
      <c r="C20061" s="5">
        <f t="shared" si="1249"/>
        <v>2005.0030663425105</v>
      </c>
      <c r="D20061" s="6">
        <v>237</v>
      </c>
      <c r="E20061" s="6">
        <f t="shared" si="1246"/>
        <v>75.599999999999994</v>
      </c>
      <c r="F20061" s="7">
        <f t="shared" si="1247"/>
        <v>62.657851239669547</v>
      </c>
      <c r="G20061" s="7">
        <f t="shared" si="1248"/>
        <v>75.773553719008461</v>
      </c>
    </row>
    <row r="20062" spans="1:7" x14ac:dyDescent="0.3">
      <c r="A20062" s="6" t="s">
        <v>11</v>
      </c>
      <c r="B20062" s="11">
        <v>38354</v>
      </c>
      <c r="C20062" s="5">
        <f t="shared" si="1249"/>
        <v>2005.0058041483235</v>
      </c>
      <c r="D20062" s="6">
        <v>232</v>
      </c>
      <c r="E20062" s="6">
        <f t="shared" si="1246"/>
        <v>75.599999999999994</v>
      </c>
      <c r="F20062" s="7">
        <f t="shared" si="1247"/>
        <v>63.047107438016646</v>
      </c>
      <c r="G20062" s="7">
        <f t="shared" si="1248"/>
        <v>75.790909090909295</v>
      </c>
    </row>
    <row r="20063" spans="1:7" x14ac:dyDescent="0.3">
      <c r="A20063" s="6" t="s">
        <v>11</v>
      </c>
      <c r="B20063" s="11">
        <v>38355</v>
      </c>
      <c r="C20063" s="5">
        <f t="shared" si="1249"/>
        <v>2005.0085419541363</v>
      </c>
      <c r="D20063" s="6">
        <v>225</v>
      </c>
      <c r="E20063" s="6">
        <f t="shared" si="1246"/>
        <v>75.599999999999994</v>
      </c>
      <c r="F20063" s="7">
        <f t="shared" si="1247"/>
        <v>63.436363636363758</v>
      </c>
      <c r="G20063" s="7">
        <f t="shared" si="1248"/>
        <v>75.808264462810115</v>
      </c>
    </row>
    <row r="20064" spans="1:7" x14ac:dyDescent="0.3">
      <c r="A20064" s="6" t="s">
        <v>11</v>
      </c>
      <c r="B20064" s="11">
        <v>38356</v>
      </c>
      <c r="C20064" s="5">
        <f t="shared" si="1249"/>
        <v>2005.0112797599493</v>
      </c>
      <c r="D20064" s="6">
        <v>217</v>
      </c>
      <c r="E20064" s="6">
        <f t="shared" si="1246"/>
        <v>75.599999999999994</v>
      </c>
      <c r="F20064" s="7">
        <f t="shared" si="1247"/>
        <v>63.825619834710871</v>
      </c>
      <c r="G20064" s="7">
        <f t="shared" si="1248"/>
        <v>75.825619834710949</v>
      </c>
    </row>
    <row r="20065" spans="1:7" x14ac:dyDescent="0.3">
      <c r="A20065" s="6" t="s">
        <v>11</v>
      </c>
      <c r="B20065" s="11">
        <v>38357</v>
      </c>
      <c r="C20065" s="5">
        <f t="shared" si="1249"/>
        <v>2005.0140175657621</v>
      </c>
      <c r="D20065" s="6">
        <v>208</v>
      </c>
      <c r="E20065" s="6">
        <f t="shared" si="1246"/>
        <v>75.599999999999994</v>
      </c>
      <c r="F20065" s="7">
        <f t="shared" si="1247"/>
        <v>64.214876033057976</v>
      </c>
      <c r="G20065" s="7">
        <f t="shared" si="1248"/>
        <v>75.842975206611769</v>
      </c>
    </row>
    <row r="20066" spans="1:7" x14ac:dyDescent="0.3">
      <c r="A20066" s="6" t="s">
        <v>11</v>
      </c>
      <c r="B20066" s="11">
        <v>38358</v>
      </c>
      <c r="C20066" s="5">
        <f t="shared" si="1249"/>
        <v>2005.0167553715751</v>
      </c>
      <c r="D20066" s="6">
        <v>199</v>
      </c>
      <c r="E20066" s="6">
        <f t="shared" si="1246"/>
        <v>75.599999999999994</v>
      </c>
      <c r="F20066" s="7">
        <f t="shared" si="1247"/>
        <v>64.604132231405089</v>
      </c>
      <c r="G20066" s="7">
        <f t="shared" si="1248"/>
        <v>75.860330578512588</v>
      </c>
    </row>
    <row r="20067" spans="1:7" x14ac:dyDescent="0.3">
      <c r="A20067" s="6" t="s">
        <v>11</v>
      </c>
      <c r="B20067" s="11">
        <v>38359</v>
      </c>
      <c r="C20067" s="5">
        <f t="shared" si="1249"/>
        <v>2005.0194931773879</v>
      </c>
      <c r="D20067" s="6">
        <v>190</v>
      </c>
      <c r="E20067" s="6">
        <f t="shared" si="1246"/>
        <v>75.599999999999994</v>
      </c>
      <c r="F20067" s="7">
        <f t="shared" si="1247"/>
        <v>64.993388429752201</v>
      </c>
      <c r="G20067" s="7">
        <f t="shared" si="1248"/>
        <v>75.877685950413408</v>
      </c>
    </row>
    <row r="20068" spans="1:7" x14ac:dyDescent="0.3">
      <c r="A20068" s="6" t="s">
        <v>11</v>
      </c>
      <c r="B20068" s="11">
        <v>38360</v>
      </c>
      <c r="C20068" s="5">
        <f t="shared" si="1249"/>
        <v>2005.0222309832009</v>
      </c>
      <c r="D20068" s="6">
        <v>183</v>
      </c>
      <c r="E20068" s="6">
        <f t="shared" si="1246"/>
        <v>75.599999999999994</v>
      </c>
      <c r="F20068" s="7">
        <f t="shared" si="1247"/>
        <v>65.382644628099314</v>
      </c>
      <c r="G20068" s="7">
        <f t="shared" si="1248"/>
        <v>75.895041322314242</v>
      </c>
    </row>
    <row r="20069" spans="1:7" x14ac:dyDescent="0.3">
      <c r="A20069" s="6" t="s">
        <v>11</v>
      </c>
      <c r="B20069" s="11">
        <v>38361</v>
      </c>
      <c r="C20069" s="5">
        <f t="shared" si="1249"/>
        <v>2005.0249687890137</v>
      </c>
      <c r="D20069" s="6">
        <v>175</v>
      </c>
      <c r="E20069" s="6">
        <f t="shared" si="1246"/>
        <v>75.599999999999994</v>
      </c>
      <c r="F20069" s="7">
        <f t="shared" si="1247"/>
        <v>65.771900826446426</v>
      </c>
      <c r="G20069" s="7">
        <f t="shared" si="1248"/>
        <v>75.912396694215047</v>
      </c>
    </row>
    <row r="20070" spans="1:7" x14ac:dyDescent="0.3">
      <c r="A20070" s="6" t="s">
        <v>11</v>
      </c>
      <c r="B20070" s="11">
        <v>38362</v>
      </c>
      <c r="C20070" s="5">
        <f t="shared" si="1249"/>
        <v>2005.0277065948267</v>
      </c>
      <c r="D20070" s="6">
        <v>169</v>
      </c>
      <c r="E20070" s="6">
        <f t="shared" si="1246"/>
        <v>75.599999999999994</v>
      </c>
      <c r="F20070" s="7">
        <f t="shared" si="1247"/>
        <v>66.161157024793525</v>
      </c>
      <c r="G20070" s="7">
        <f t="shared" si="1248"/>
        <v>75.929752066115881</v>
      </c>
    </row>
    <row r="20071" spans="1:7" x14ac:dyDescent="0.3">
      <c r="A20071" s="6" t="s">
        <v>11</v>
      </c>
      <c r="B20071" s="11">
        <v>38363</v>
      </c>
      <c r="C20071" s="5">
        <f t="shared" si="1249"/>
        <v>2005.0304444006395</v>
      </c>
      <c r="D20071" s="6">
        <v>162</v>
      </c>
      <c r="E20071" s="6">
        <f t="shared" si="1246"/>
        <v>75.599999999999994</v>
      </c>
      <c r="F20071" s="7">
        <f t="shared" si="1247"/>
        <v>66.550413223140637</v>
      </c>
      <c r="G20071" s="7">
        <f t="shared" si="1248"/>
        <v>75.947107438016701</v>
      </c>
    </row>
    <row r="20072" spans="1:7" x14ac:dyDescent="0.3">
      <c r="A20072" s="6" t="s">
        <v>11</v>
      </c>
      <c r="B20072" s="11">
        <v>38364</v>
      </c>
      <c r="C20072" s="5">
        <f t="shared" si="1249"/>
        <v>2005.0331822064525</v>
      </c>
      <c r="D20072" s="6">
        <v>155</v>
      </c>
      <c r="E20072" s="6">
        <f t="shared" si="1246"/>
        <v>75.599999999999994</v>
      </c>
      <c r="F20072" s="7">
        <f t="shared" si="1247"/>
        <v>66.93966942148775</v>
      </c>
      <c r="G20072" s="7">
        <f t="shared" si="1248"/>
        <v>75.964462809917521</v>
      </c>
    </row>
    <row r="20073" spans="1:7" x14ac:dyDescent="0.3">
      <c r="A20073" s="6" t="s">
        <v>11</v>
      </c>
      <c r="B20073" s="11">
        <v>38365</v>
      </c>
      <c r="C20073" s="5">
        <f t="shared" si="1249"/>
        <v>2005.0359200122655</v>
      </c>
      <c r="D20073" s="6">
        <v>149</v>
      </c>
      <c r="E20073" s="6">
        <f t="shared" si="1246"/>
        <v>75.599999999999994</v>
      </c>
      <c r="F20073" s="7">
        <f t="shared" si="1247"/>
        <v>67.328925619834848</v>
      </c>
      <c r="G20073" s="7">
        <f t="shared" si="1248"/>
        <v>75.98181818181834</v>
      </c>
    </row>
    <row r="20074" spans="1:7" x14ac:dyDescent="0.3">
      <c r="A20074" s="6" t="s">
        <v>11</v>
      </c>
      <c r="B20074" s="11">
        <v>38366</v>
      </c>
      <c r="C20074" s="5">
        <f t="shared" si="1249"/>
        <v>2005.0386578180783</v>
      </c>
      <c r="D20074" s="6">
        <v>162</v>
      </c>
      <c r="E20074" s="6">
        <f t="shared" si="1246"/>
        <v>75.599999999999994</v>
      </c>
      <c r="F20074" s="7">
        <f t="shared" si="1247"/>
        <v>67.706611570248072</v>
      </c>
      <c r="G20074" s="7">
        <f t="shared" si="1248"/>
        <v>75.999173553719174</v>
      </c>
    </row>
    <row r="20075" spans="1:7" x14ac:dyDescent="0.3">
      <c r="A20075" s="6" t="s">
        <v>11</v>
      </c>
      <c r="B20075" s="11">
        <v>38367</v>
      </c>
      <c r="C20075" s="5">
        <f t="shared" si="1249"/>
        <v>2005.0413956238913</v>
      </c>
      <c r="D20075" s="6">
        <v>173</v>
      </c>
      <c r="E20075" s="6">
        <f t="shared" si="1246"/>
        <v>75.599999999999994</v>
      </c>
      <c r="F20075" s="7">
        <f t="shared" si="1247"/>
        <v>68.07272727272742</v>
      </c>
      <c r="G20075" s="7">
        <f t="shared" si="1248"/>
        <v>76.01652892561998</v>
      </c>
    </row>
    <row r="20076" spans="1:7" x14ac:dyDescent="0.3">
      <c r="A20076" s="6" t="s">
        <v>11</v>
      </c>
      <c r="B20076" s="11">
        <v>38368</v>
      </c>
      <c r="C20076" s="5">
        <f t="shared" si="1249"/>
        <v>2005.0441334297041</v>
      </c>
      <c r="D20076" s="6">
        <v>172</v>
      </c>
      <c r="E20076" s="6">
        <f t="shared" si="1246"/>
        <v>75.599999999999994</v>
      </c>
      <c r="F20076" s="7">
        <f t="shared" si="1247"/>
        <v>68.419834710743942</v>
      </c>
      <c r="G20076" s="7">
        <f t="shared" si="1248"/>
        <v>76.033884297520814</v>
      </c>
    </row>
    <row r="20077" spans="1:7" x14ac:dyDescent="0.3">
      <c r="A20077" s="6" t="s">
        <v>11</v>
      </c>
      <c r="B20077" s="11">
        <v>38369</v>
      </c>
      <c r="C20077" s="5">
        <f t="shared" si="1249"/>
        <v>2005.0468712355171</v>
      </c>
      <c r="D20077" s="6">
        <v>170</v>
      </c>
      <c r="E20077" s="6">
        <f t="shared" si="1246"/>
        <v>75.599999999999994</v>
      </c>
      <c r="F20077" s="7">
        <f t="shared" si="1247"/>
        <v>68.766942148760478</v>
      </c>
      <c r="G20077" s="7">
        <f t="shared" si="1248"/>
        <v>76.051239669421648</v>
      </c>
    </row>
    <row r="20078" spans="1:7" x14ac:dyDescent="0.3">
      <c r="A20078" s="6" t="s">
        <v>11</v>
      </c>
      <c r="B20078" s="11">
        <v>38370</v>
      </c>
      <c r="C20078" s="5">
        <f t="shared" si="1249"/>
        <v>2005.0496090413299</v>
      </c>
      <c r="D20078" s="6">
        <v>166</v>
      </c>
      <c r="E20078" s="6">
        <f t="shared" si="1246"/>
        <v>75.599999999999994</v>
      </c>
      <c r="F20078" s="7">
        <f t="shared" si="1247"/>
        <v>69.114049586777</v>
      </c>
      <c r="G20078" s="7">
        <f t="shared" si="1248"/>
        <v>76.068595041322453</v>
      </c>
    </row>
    <row r="20079" spans="1:7" x14ac:dyDescent="0.3">
      <c r="A20079" s="6" t="s">
        <v>11</v>
      </c>
      <c r="B20079" s="11">
        <v>38371</v>
      </c>
      <c r="C20079" s="5">
        <f t="shared" si="1249"/>
        <v>2005.0523468471429</v>
      </c>
      <c r="D20079" s="6">
        <v>159</v>
      </c>
      <c r="E20079" s="6">
        <f t="shared" si="1246"/>
        <v>75.599999999999994</v>
      </c>
      <c r="F20079" s="7">
        <f t="shared" si="1247"/>
        <v>69.461157024793536</v>
      </c>
      <c r="G20079" s="7">
        <f t="shared" si="1248"/>
        <v>76.085950413223287</v>
      </c>
    </row>
    <row r="20080" spans="1:7" x14ac:dyDescent="0.3">
      <c r="A20080" s="6" t="s">
        <v>11</v>
      </c>
      <c r="B20080" s="11">
        <v>38372</v>
      </c>
      <c r="C20080" s="5">
        <f t="shared" si="1249"/>
        <v>2005.0550846529557</v>
      </c>
      <c r="D20080" s="6">
        <v>152</v>
      </c>
      <c r="E20080" s="6">
        <f t="shared" si="1246"/>
        <v>75.599999999999994</v>
      </c>
      <c r="F20080" s="7">
        <f t="shared" si="1247"/>
        <v>69.808264462810058</v>
      </c>
      <c r="G20080" s="7">
        <f t="shared" si="1248"/>
        <v>76.103305785124107</v>
      </c>
    </row>
    <row r="20081" spans="1:7" x14ac:dyDescent="0.3">
      <c r="A20081" s="6" t="s">
        <v>11</v>
      </c>
      <c r="B20081" s="11">
        <v>38373</v>
      </c>
      <c r="C20081" s="5">
        <f t="shared" si="1249"/>
        <v>2005.0578224587687</v>
      </c>
      <c r="D20081" s="6">
        <v>145</v>
      </c>
      <c r="E20081" s="6">
        <f t="shared" si="1246"/>
        <v>75.599999999999994</v>
      </c>
      <c r="F20081" s="7">
        <f t="shared" si="1247"/>
        <v>70.155371900826594</v>
      </c>
      <c r="G20081" s="7">
        <f t="shared" si="1248"/>
        <v>76.120661157024927</v>
      </c>
    </row>
    <row r="20082" spans="1:7" x14ac:dyDescent="0.3">
      <c r="A20082" s="6" t="s">
        <v>11</v>
      </c>
      <c r="B20082" s="11">
        <v>38374</v>
      </c>
      <c r="C20082" s="5">
        <f t="shared" si="1249"/>
        <v>2005.0605602645815</v>
      </c>
      <c r="D20082" s="6">
        <v>139</v>
      </c>
      <c r="E20082" s="6">
        <f t="shared" si="1246"/>
        <v>75.599999999999994</v>
      </c>
      <c r="F20082" s="7">
        <f t="shared" si="1247"/>
        <v>70.502479338843116</v>
      </c>
      <c r="G20082" s="7">
        <f t="shared" si="1248"/>
        <v>76.138016528925746</v>
      </c>
    </row>
    <row r="20083" spans="1:7" x14ac:dyDescent="0.3">
      <c r="A20083" s="6" t="s">
        <v>11</v>
      </c>
      <c r="B20083" s="11">
        <v>38375</v>
      </c>
      <c r="C20083" s="5">
        <f t="shared" si="1249"/>
        <v>2005.0632980703945</v>
      </c>
      <c r="D20083" s="6">
        <v>133</v>
      </c>
      <c r="E20083" s="6">
        <f t="shared" si="1246"/>
        <v>75.599999999999994</v>
      </c>
      <c r="F20083" s="7">
        <f t="shared" si="1247"/>
        <v>70.849586776859667</v>
      </c>
      <c r="G20083" s="7">
        <f t="shared" si="1248"/>
        <v>76.15537190082658</v>
      </c>
    </row>
    <row r="20084" spans="1:7" x14ac:dyDescent="0.3">
      <c r="A20084" s="6" t="s">
        <v>11</v>
      </c>
      <c r="B20084" s="11">
        <v>38376</v>
      </c>
      <c r="C20084" s="5">
        <f t="shared" si="1249"/>
        <v>2005.0660358762075</v>
      </c>
      <c r="D20084" s="6">
        <v>126</v>
      </c>
      <c r="E20084" s="6">
        <f t="shared" si="1246"/>
        <v>75.599999999999994</v>
      </c>
      <c r="F20084" s="7">
        <f t="shared" si="1247"/>
        <v>71.196694214876175</v>
      </c>
      <c r="G20084" s="7">
        <f t="shared" si="1248"/>
        <v>76.172727272727386</v>
      </c>
    </row>
    <row r="20085" spans="1:7" x14ac:dyDescent="0.3">
      <c r="A20085" s="6" t="s">
        <v>11</v>
      </c>
      <c r="B20085" s="11">
        <v>38377</v>
      </c>
      <c r="C20085" s="5">
        <f t="shared" si="1249"/>
        <v>2005.0687736820203</v>
      </c>
      <c r="D20085" s="6">
        <v>120</v>
      </c>
      <c r="E20085" s="6">
        <f t="shared" si="1246"/>
        <v>75.599999999999994</v>
      </c>
      <c r="F20085" s="7">
        <f t="shared" si="1247"/>
        <v>71.543801652892725</v>
      </c>
      <c r="G20085" s="7">
        <f t="shared" si="1248"/>
        <v>76.19008264462822</v>
      </c>
    </row>
    <row r="20086" spans="1:7" x14ac:dyDescent="0.3">
      <c r="A20086" s="6" t="s">
        <v>11</v>
      </c>
      <c r="B20086" s="11">
        <v>38378</v>
      </c>
      <c r="C20086" s="5">
        <f t="shared" si="1249"/>
        <v>2005.0715114878333</v>
      </c>
      <c r="D20086" s="6">
        <v>115</v>
      </c>
      <c r="E20086" s="6">
        <f t="shared" si="1246"/>
        <v>75.599999999999994</v>
      </c>
      <c r="F20086" s="7">
        <f t="shared" si="1247"/>
        <v>71.890909090909247</v>
      </c>
      <c r="G20086" s="7">
        <f t="shared" si="1248"/>
        <v>76.207438016529039</v>
      </c>
    </row>
    <row r="20087" spans="1:7" x14ac:dyDescent="0.3">
      <c r="A20087" s="6" t="s">
        <v>11</v>
      </c>
      <c r="B20087" s="11">
        <v>38379</v>
      </c>
      <c r="C20087" s="5">
        <f t="shared" si="1249"/>
        <v>2005.0742492936461</v>
      </c>
      <c r="D20087" s="6">
        <v>110</v>
      </c>
      <c r="E20087" s="6">
        <f t="shared" si="1246"/>
        <v>75.599999999999994</v>
      </c>
      <c r="F20087" s="7">
        <f t="shared" si="1247"/>
        <v>72.238016528925783</v>
      </c>
      <c r="G20087" s="7">
        <f t="shared" si="1248"/>
        <v>76.224793388429859</v>
      </c>
    </row>
    <row r="20088" spans="1:7" x14ac:dyDescent="0.3">
      <c r="A20088" s="6" t="s">
        <v>11</v>
      </c>
      <c r="B20088" s="11">
        <v>38380</v>
      </c>
      <c r="C20088" s="5">
        <f t="shared" si="1249"/>
        <v>2005.0769870994591</v>
      </c>
      <c r="D20088" s="6">
        <v>106</v>
      </c>
      <c r="E20088" s="6">
        <f t="shared" si="1246"/>
        <v>75.599999999999994</v>
      </c>
      <c r="F20088" s="7">
        <f t="shared" si="1247"/>
        <v>72.585123966942305</v>
      </c>
      <c r="G20088" s="7">
        <f t="shared" si="1248"/>
        <v>76.227272727272819</v>
      </c>
    </row>
    <row r="20089" spans="1:7" x14ac:dyDescent="0.3">
      <c r="A20089" s="6" t="s">
        <v>11</v>
      </c>
      <c r="B20089" s="11">
        <v>38381</v>
      </c>
      <c r="C20089" s="5">
        <f t="shared" si="1249"/>
        <v>2005.0797249052719</v>
      </c>
      <c r="D20089" s="6">
        <v>103</v>
      </c>
      <c r="E20089" s="6">
        <f t="shared" si="1246"/>
        <v>75.599999999999994</v>
      </c>
      <c r="F20089" s="7">
        <f t="shared" si="1247"/>
        <v>72.932231404958841</v>
      </c>
      <c r="G20089" s="7">
        <f t="shared" si="1248"/>
        <v>76.180991735537276</v>
      </c>
    </row>
    <row r="20090" spans="1:7" x14ac:dyDescent="0.3">
      <c r="A20090" s="6" t="s">
        <v>11</v>
      </c>
      <c r="B20090" s="11">
        <v>38382</v>
      </c>
      <c r="C20090" s="5">
        <f t="shared" si="1249"/>
        <v>2005.0824627110849</v>
      </c>
      <c r="D20090" s="6">
        <v>107</v>
      </c>
      <c r="E20090" s="6">
        <f t="shared" si="1246"/>
        <v>75.599999999999994</v>
      </c>
      <c r="F20090" s="7">
        <f t="shared" si="1247"/>
        <v>73.279338842975363</v>
      </c>
      <c r="G20090" s="7">
        <f t="shared" si="1248"/>
        <v>76.095041322314131</v>
      </c>
    </row>
    <row r="20091" spans="1:7" x14ac:dyDescent="0.3">
      <c r="A20091" s="6" t="s">
        <v>11</v>
      </c>
      <c r="B20091" s="11">
        <v>38383</v>
      </c>
      <c r="C20091" s="5">
        <f t="shared" si="1249"/>
        <v>2005.0852005168977</v>
      </c>
      <c r="D20091" s="6">
        <v>109</v>
      </c>
      <c r="E20091" s="6">
        <f t="shared" si="1246"/>
        <v>75.599999999999994</v>
      </c>
      <c r="F20091" s="7">
        <f t="shared" si="1247"/>
        <v>73.6264462809919</v>
      </c>
      <c r="G20091" s="7">
        <f t="shared" si="1248"/>
        <v>75.989256198347178</v>
      </c>
    </row>
    <row r="20092" spans="1:7" x14ac:dyDescent="0.3">
      <c r="A20092" s="6" t="s">
        <v>11</v>
      </c>
      <c r="B20092" s="11">
        <v>38384</v>
      </c>
      <c r="C20092" s="5">
        <f t="shared" si="1249"/>
        <v>2005.0879383227107</v>
      </c>
      <c r="D20092" s="6">
        <v>109</v>
      </c>
      <c r="E20092" s="6">
        <f t="shared" ref="E20092:E20155" si="1250">MIN(D19972:D20092)</f>
        <v>75.599999999999994</v>
      </c>
      <c r="F20092" s="7">
        <f t="shared" ref="F20092:F20155" si="1251">AVERAGE(E20032:E20152)</f>
        <v>73.973553719008422</v>
      </c>
      <c r="G20092" s="7">
        <f t="shared" ref="G20092:G20155" si="1252">AVERAGE(E20092:E20212)</f>
        <v>75.883471074380211</v>
      </c>
    </row>
    <row r="20093" spans="1:7" x14ac:dyDescent="0.3">
      <c r="A20093" s="6" t="s">
        <v>11</v>
      </c>
      <c r="B20093" s="11">
        <v>38385</v>
      </c>
      <c r="C20093" s="5">
        <f t="shared" si="1249"/>
        <v>2005.0906761285237</v>
      </c>
      <c r="D20093" s="6">
        <v>109</v>
      </c>
      <c r="E20093" s="6">
        <f t="shared" si="1250"/>
        <v>75.599999999999994</v>
      </c>
      <c r="F20093" s="7">
        <f t="shared" si="1251"/>
        <v>74.320661157024958</v>
      </c>
      <c r="G20093" s="7">
        <f t="shared" si="1252"/>
        <v>75.777685950413257</v>
      </c>
    </row>
    <row r="20094" spans="1:7" x14ac:dyDescent="0.3">
      <c r="A20094" s="6" t="s">
        <v>11</v>
      </c>
      <c r="B20094" s="11">
        <v>38386</v>
      </c>
      <c r="C20094" s="5">
        <f t="shared" si="1249"/>
        <v>2005.0934139343365</v>
      </c>
      <c r="D20094" s="6">
        <v>113</v>
      </c>
      <c r="E20094" s="6">
        <f t="shared" si="1250"/>
        <v>75.599999999999994</v>
      </c>
      <c r="F20094" s="7">
        <f t="shared" si="1251"/>
        <v>74.66776859504148</v>
      </c>
      <c r="G20094" s="7">
        <f t="shared" si="1252"/>
        <v>75.67190082644629</v>
      </c>
    </row>
    <row r="20095" spans="1:7" x14ac:dyDescent="0.3">
      <c r="A20095" s="6" t="s">
        <v>11</v>
      </c>
      <c r="B20095" s="11">
        <v>38387</v>
      </c>
      <c r="C20095" s="5">
        <f t="shared" si="1249"/>
        <v>2005.0961517401495</v>
      </c>
      <c r="D20095" s="6">
        <v>117</v>
      </c>
      <c r="E20095" s="6">
        <f t="shared" si="1250"/>
        <v>75.599999999999994</v>
      </c>
      <c r="F20095" s="7">
        <f t="shared" si="1251"/>
        <v>75.014876033058016</v>
      </c>
      <c r="G20095" s="7">
        <f t="shared" si="1252"/>
        <v>75.564462809917359</v>
      </c>
    </row>
    <row r="20096" spans="1:7" x14ac:dyDescent="0.3">
      <c r="A20096" s="6" t="s">
        <v>11</v>
      </c>
      <c r="B20096" s="11">
        <v>38388</v>
      </c>
      <c r="C20096" s="5">
        <f t="shared" si="1249"/>
        <v>2005.0988895459623</v>
      </c>
      <c r="D20096" s="6">
        <v>116</v>
      </c>
      <c r="E20096" s="6">
        <f t="shared" si="1250"/>
        <v>75.599999999999994</v>
      </c>
      <c r="F20096" s="7">
        <f t="shared" si="1251"/>
        <v>75.361983471074552</v>
      </c>
      <c r="G20096" s="7">
        <f t="shared" si="1252"/>
        <v>75.457024793388427</v>
      </c>
    </row>
    <row r="20097" spans="1:7" x14ac:dyDescent="0.3">
      <c r="A20097" s="6" t="s">
        <v>11</v>
      </c>
      <c r="B20097" s="11">
        <v>38389</v>
      </c>
      <c r="C20097" s="5">
        <f t="shared" si="1249"/>
        <v>2005.1016273517753</v>
      </c>
      <c r="D20097" s="6">
        <v>114</v>
      </c>
      <c r="E20097" s="6">
        <f t="shared" si="1250"/>
        <v>75.599999999999994</v>
      </c>
      <c r="F20097" s="7">
        <f t="shared" si="1251"/>
        <v>75.709090909091088</v>
      </c>
      <c r="G20097" s="7">
        <f t="shared" si="1252"/>
        <v>75.345454545454544</v>
      </c>
    </row>
    <row r="20098" spans="1:7" x14ac:dyDescent="0.3">
      <c r="A20098" s="6" t="s">
        <v>11</v>
      </c>
      <c r="B20098" s="11">
        <v>38390</v>
      </c>
      <c r="C20098" s="5">
        <f t="shared" si="1249"/>
        <v>2005.1043651575881</v>
      </c>
      <c r="D20098" s="6">
        <v>111</v>
      </c>
      <c r="E20098" s="6">
        <f t="shared" si="1250"/>
        <v>75.599999999999994</v>
      </c>
      <c r="F20098" s="7">
        <f t="shared" si="1251"/>
        <v>76.05619834710761</v>
      </c>
      <c r="G20098" s="7">
        <f t="shared" si="1252"/>
        <v>75.216528925619812</v>
      </c>
    </row>
    <row r="20099" spans="1:7" x14ac:dyDescent="0.3">
      <c r="A20099" s="6" t="s">
        <v>11</v>
      </c>
      <c r="B20099" s="11">
        <v>38391</v>
      </c>
      <c r="C20099" s="5">
        <f t="shared" ref="C20099:C20162" si="1253">(B20099/365.256)+1900</f>
        <v>2005.1071029634011</v>
      </c>
      <c r="D20099" s="6">
        <v>109</v>
      </c>
      <c r="E20099" s="6">
        <f t="shared" si="1250"/>
        <v>75.599999999999994</v>
      </c>
      <c r="F20099" s="7">
        <f t="shared" si="1251"/>
        <v>76.397520661157188</v>
      </c>
      <c r="G20099" s="7">
        <f t="shared" si="1252"/>
        <v>75.087603305785095</v>
      </c>
    </row>
    <row r="20100" spans="1:7" x14ac:dyDescent="0.3">
      <c r="A20100" s="6" t="s">
        <v>11</v>
      </c>
      <c r="B20100" s="11">
        <v>38392</v>
      </c>
      <c r="C20100" s="5">
        <f t="shared" si="1253"/>
        <v>2005.1098407692139</v>
      </c>
      <c r="D20100" s="6">
        <v>105</v>
      </c>
      <c r="E20100" s="6">
        <f t="shared" si="1250"/>
        <v>75.599999999999994</v>
      </c>
      <c r="F20100" s="7">
        <f t="shared" si="1251"/>
        <v>76.618181818181995</v>
      </c>
      <c r="G20100" s="7">
        <f t="shared" si="1252"/>
        <v>74.958677685950363</v>
      </c>
    </row>
    <row r="20101" spans="1:7" x14ac:dyDescent="0.3">
      <c r="A20101" s="6" t="s">
        <v>11</v>
      </c>
      <c r="B20101" s="11">
        <v>38393</v>
      </c>
      <c r="C20101" s="5">
        <f t="shared" si="1253"/>
        <v>2005.1125785750269</v>
      </c>
      <c r="D20101" s="6">
        <v>102</v>
      </c>
      <c r="E20101" s="6">
        <f t="shared" si="1250"/>
        <v>75.599999999999994</v>
      </c>
      <c r="F20101" s="7">
        <f t="shared" si="1251"/>
        <v>76.500826446281167</v>
      </c>
      <c r="G20101" s="7">
        <f t="shared" si="1252"/>
        <v>74.82975206611566</v>
      </c>
    </row>
    <row r="20102" spans="1:7" x14ac:dyDescent="0.3">
      <c r="A20102" s="6" t="s">
        <v>11</v>
      </c>
      <c r="B20102" s="11">
        <v>38394</v>
      </c>
      <c r="C20102" s="5">
        <f t="shared" si="1253"/>
        <v>2005.1153163808397</v>
      </c>
      <c r="D20102" s="6">
        <v>98</v>
      </c>
      <c r="E20102" s="6">
        <f t="shared" si="1250"/>
        <v>75.599999999999994</v>
      </c>
      <c r="F20102" s="7">
        <f t="shared" si="1251"/>
        <v>76.383471074380338</v>
      </c>
      <c r="G20102" s="7">
        <f t="shared" si="1252"/>
        <v>74.700826446280942</v>
      </c>
    </row>
    <row r="20103" spans="1:7" x14ac:dyDescent="0.3">
      <c r="A20103" s="6" t="s">
        <v>11</v>
      </c>
      <c r="B20103" s="11">
        <v>38395</v>
      </c>
      <c r="C20103" s="5">
        <f t="shared" si="1253"/>
        <v>2005.1180541866527</v>
      </c>
      <c r="D20103" s="6">
        <v>94</v>
      </c>
      <c r="E20103" s="6">
        <f t="shared" si="1250"/>
        <v>75.599999999999994</v>
      </c>
      <c r="F20103" s="7">
        <f t="shared" si="1251"/>
        <v>76.26611570247951</v>
      </c>
      <c r="G20103" s="7">
        <f t="shared" si="1252"/>
        <v>74.571900826446225</v>
      </c>
    </row>
    <row r="20104" spans="1:7" x14ac:dyDescent="0.3">
      <c r="A20104" s="6" t="s">
        <v>11</v>
      </c>
      <c r="B20104" s="11">
        <v>38396</v>
      </c>
      <c r="C20104" s="5">
        <f t="shared" si="1253"/>
        <v>2005.1207919924655</v>
      </c>
      <c r="D20104" s="6">
        <v>90.6</v>
      </c>
      <c r="E20104" s="6">
        <f t="shared" si="1250"/>
        <v>75.599999999999994</v>
      </c>
      <c r="F20104" s="7">
        <f t="shared" si="1251"/>
        <v>76.148760330578682</v>
      </c>
      <c r="G20104" s="7">
        <f t="shared" si="1252"/>
        <v>74.442975206611507</v>
      </c>
    </row>
    <row r="20105" spans="1:7" x14ac:dyDescent="0.3">
      <c r="A20105" s="6" t="s">
        <v>11</v>
      </c>
      <c r="B20105" s="11">
        <v>38397</v>
      </c>
      <c r="C20105" s="5">
        <f t="shared" si="1253"/>
        <v>2005.1235297982785</v>
      </c>
      <c r="D20105" s="6">
        <v>89.1</v>
      </c>
      <c r="E20105" s="6">
        <f t="shared" si="1250"/>
        <v>75.599999999999994</v>
      </c>
      <c r="F20105" s="7">
        <f t="shared" si="1251"/>
        <v>76.031404958677854</v>
      </c>
      <c r="G20105" s="7">
        <f t="shared" si="1252"/>
        <v>74.314049586776804</v>
      </c>
    </row>
    <row r="20106" spans="1:7" x14ac:dyDescent="0.3">
      <c r="A20106" s="6" t="s">
        <v>11</v>
      </c>
      <c r="B20106" s="11">
        <v>38398</v>
      </c>
      <c r="C20106" s="5">
        <f t="shared" si="1253"/>
        <v>2005.1262676040915</v>
      </c>
      <c r="D20106" s="6">
        <v>92.7</v>
      </c>
      <c r="E20106" s="6">
        <f t="shared" si="1250"/>
        <v>75.599999999999994</v>
      </c>
      <c r="F20106" s="7">
        <f t="shared" si="1251"/>
        <v>75.914876033058022</v>
      </c>
      <c r="G20106" s="7">
        <f t="shared" si="1252"/>
        <v>74.185123966942101</v>
      </c>
    </row>
    <row r="20107" spans="1:7" x14ac:dyDescent="0.3">
      <c r="A20107" s="6" t="s">
        <v>11</v>
      </c>
      <c r="B20107" s="11">
        <v>38399</v>
      </c>
      <c r="C20107" s="5">
        <f t="shared" si="1253"/>
        <v>2005.1290054099043</v>
      </c>
      <c r="D20107" s="6">
        <v>93.4</v>
      </c>
      <c r="E20107" s="6">
        <f t="shared" si="1250"/>
        <v>75.599999999999994</v>
      </c>
      <c r="F20107" s="7">
        <f t="shared" si="1251"/>
        <v>75.810743801653061</v>
      </c>
      <c r="G20107" s="7">
        <f t="shared" si="1252"/>
        <v>74.056198347107383</v>
      </c>
    </row>
    <row r="20108" spans="1:7" x14ac:dyDescent="0.3">
      <c r="A20108" s="6" t="s">
        <v>11</v>
      </c>
      <c r="B20108" s="11">
        <v>38400</v>
      </c>
      <c r="C20108" s="5">
        <f t="shared" si="1253"/>
        <v>2005.1317432157173</v>
      </c>
      <c r="D20108" s="6">
        <v>92.1</v>
      </c>
      <c r="E20108" s="6">
        <f t="shared" si="1250"/>
        <v>75.599999999999994</v>
      </c>
      <c r="F20108" s="7">
        <f t="shared" si="1251"/>
        <v>75.72479338842993</v>
      </c>
      <c r="G20108" s="7">
        <f t="shared" si="1252"/>
        <v>73.92727272727268</v>
      </c>
    </row>
    <row r="20109" spans="1:7" x14ac:dyDescent="0.3">
      <c r="A20109" s="6" t="s">
        <v>11</v>
      </c>
      <c r="B20109" s="11">
        <v>38401</v>
      </c>
      <c r="C20109" s="5">
        <f t="shared" si="1253"/>
        <v>2005.1344810215301</v>
      </c>
      <c r="D20109" s="6">
        <v>89.8</v>
      </c>
      <c r="E20109" s="6">
        <f t="shared" si="1250"/>
        <v>75.599999999999994</v>
      </c>
      <c r="F20109" s="7">
        <f t="shared" si="1251"/>
        <v>75.660330578512557</v>
      </c>
      <c r="G20109" s="7">
        <f t="shared" si="1252"/>
        <v>73.798347107437962</v>
      </c>
    </row>
    <row r="20110" spans="1:7" x14ac:dyDescent="0.3">
      <c r="A20110" s="6" t="s">
        <v>11</v>
      </c>
      <c r="B20110" s="11">
        <v>38402</v>
      </c>
      <c r="C20110" s="5">
        <f t="shared" si="1253"/>
        <v>2005.1372188273431</v>
      </c>
      <c r="D20110" s="6">
        <v>87.1</v>
      </c>
      <c r="E20110" s="6">
        <f t="shared" si="1250"/>
        <v>75.599999999999994</v>
      </c>
      <c r="F20110" s="7">
        <f t="shared" si="1251"/>
        <v>75.619834710743973</v>
      </c>
      <c r="G20110" s="7">
        <f t="shared" si="1252"/>
        <v>73.669421487603245</v>
      </c>
    </row>
    <row r="20111" spans="1:7" x14ac:dyDescent="0.3">
      <c r="A20111" s="6" t="s">
        <v>11</v>
      </c>
      <c r="B20111" s="11">
        <v>38403</v>
      </c>
      <c r="C20111" s="5">
        <f t="shared" si="1253"/>
        <v>2005.1399566331559</v>
      </c>
      <c r="D20111" s="6">
        <v>84</v>
      </c>
      <c r="E20111" s="6">
        <f t="shared" si="1250"/>
        <v>75.599999999999994</v>
      </c>
      <c r="F20111" s="7">
        <f t="shared" si="1251"/>
        <v>75.600000000000165</v>
      </c>
      <c r="G20111" s="7">
        <f t="shared" si="1252"/>
        <v>73.540495867768541</v>
      </c>
    </row>
    <row r="20112" spans="1:7" x14ac:dyDescent="0.3">
      <c r="A20112" s="6" t="s">
        <v>11</v>
      </c>
      <c r="B20112" s="11">
        <v>38404</v>
      </c>
      <c r="C20112" s="5">
        <f t="shared" si="1253"/>
        <v>2005.1426944389689</v>
      </c>
      <c r="D20112" s="6">
        <v>81.400000000000006</v>
      </c>
      <c r="E20112" s="6">
        <f t="shared" si="1250"/>
        <v>75.599999999999994</v>
      </c>
      <c r="F20112" s="7">
        <f t="shared" si="1251"/>
        <v>75.617355371900999</v>
      </c>
      <c r="G20112" s="7">
        <f t="shared" si="1252"/>
        <v>73.411570247933824</v>
      </c>
    </row>
    <row r="20113" spans="1:7" x14ac:dyDescent="0.3">
      <c r="A20113" s="6" t="s">
        <v>11</v>
      </c>
      <c r="B20113" s="11">
        <v>38405</v>
      </c>
      <c r="C20113" s="5">
        <f t="shared" si="1253"/>
        <v>2005.1454322447817</v>
      </c>
      <c r="D20113" s="6">
        <v>79.2</v>
      </c>
      <c r="E20113" s="6">
        <f t="shared" si="1250"/>
        <v>75.599999999999994</v>
      </c>
      <c r="F20113" s="7">
        <f t="shared" si="1251"/>
        <v>75.634710743801833</v>
      </c>
      <c r="G20113" s="7">
        <f t="shared" si="1252"/>
        <v>73.282644628099121</v>
      </c>
    </row>
    <row r="20114" spans="1:7" x14ac:dyDescent="0.3">
      <c r="A20114" s="6" t="s">
        <v>11</v>
      </c>
      <c r="B20114" s="11">
        <v>38406</v>
      </c>
      <c r="C20114" s="5">
        <f t="shared" si="1253"/>
        <v>2005.1481700505947</v>
      </c>
      <c r="D20114" s="6">
        <v>77.7</v>
      </c>
      <c r="E20114" s="6">
        <f t="shared" si="1250"/>
        <v>75.599999999999994</v>
      </c>
      <c r="F20114" s="7">
        <f t="shared" si="1251"/>
        <v>75.652066115702652</v>
      </c>
      <c r="G20114" s="7">
        <f t="shared" si="1252"/>
        <v>73.153719008264389</v>
      </c>
    </row>
    <row r="20115" spans="1:7" x14ac:dyDescent="0.3">
      <c r="A20115" s="6" t="s">
        <v>11</v>
      </c>
      <c r="B20115" s="11">
        <v>38407</v>
      </c>
      <c r="C20115" s="5">
        <f t="shared" si="1253"/>
        <v>2005.1509078564077</v>
      </c>
      <c r="D20115" s="6">
        <v>80.599999999999994</v>
      </c>
      <c r="E20115" s="6">
        <f t="shared" si="1250"/>
        <v>75.599999999999994</v>
      </c>
      <c r="F20115" s="7">
        <f t="shared" si="1251"/>
        <v>75.669421487603486</v>
      </c>
      <c r="G20115" s="7">
        <f t="shared" si="1252"/>
        <v>73.024793388429686</v>
      </c>
    </row>
    <row r="20116" spans="1:7" x14ac:dyDescent="0.3">
      <c r="A20116" s="6" t="s">
        <v>11</v>
      </c>
      <c r="B20116" s="11">
        <v>38408</v>
      </c>
      <c r="C20116" s="5">
        <f t="shared" si="1253"/>
        <v>2005.1536456622205</v>
      </c>
      <c r="D20116" s="6">
        <v>84.6</v>
      </c>
      <c r="E20116" s="6">
        <f t="shared" si="1250"/>
        <v>75.599999999999994</v>
      </c>
      <c r="F20116" s="7">
        <f t="shared" si="1251"/>
        <v>75.68677685950432</v>
      </c>
      <c r="G20116" s="7">
        <f t="shared" si="1252"/>
        <v>72.895867768594968</v>
      </c>
    </row>
    <row r="20117" spans="1:7" x14ac:dyDescent="0.3">
      <c r="A20117" s="6" t="s">
        <v>11</v>
      </c>
      <c r="B20117" s="11">
        <v>38409</v>
      </c>
      <c r="C20117" s="5">
        <f t="shared" si="1253"/>
        <v>2005.1563834680335</v>
      </c>
      <c r="D20117" s="6">
        <v>86.9</v>
      </c>
      <c r="E20117" s="6">
        <f t="shared" si="1250"/>
        <v>75.599999999999994</v>
      </c>
      <c r="F20117" s="7">
        <f t="shared" si="1251"/>
        <v>75.70413223140514</v>
      </c>
      <c r="G20117" s="7">
        <f t="shared" si="1252"/>
        <v>72.766942148760265</v>
      </c>
    </row>
    <row r="20118" spans="1:7" x14ac:dyDescent="0.3">
      <c r="A20118" s="6" t="s">
        <v>11</v>
      </c>
      <c r="B20118" s="11">
        <v>38410</v>
      </c>
      <c r="C20118" s="5">
        <f t="shared" si="1253"/>
        <v>2005.1591212738463</v>
      </c>
      <c r="D20118" s="6">
        <v>107</v>
      </c>
      <c r="E20118" s="6">
        <f t="shared" si="1250"/>
        <v>75.599999999999994</v>
      </c>
      <c r="F20118" s="7">
        <f t="shared" si="1251"/>
        <v>75.721487603305974</v>
      </c>
      <c r="G20118" s="7">
        <f t="shared" si="1252"/>
        <v>72.638016528925547</v>
      </c>
    </row>
    <row r="20119" spans="1:7" x14ac:dyDescent="0.3">
      <c r="A20119" s="6" t="s">
        <v>11</v>
      </c>
      <c r="B20119" s="11">
        <v>38411</v>
      </c>
      <c r="C20119" s="5">
        <f t="shared" si="1253"/>
        <v>2005.1618590796593</v>
      </c>
      <c r="D20119" s="6">
        <v>201</v>
      </c>
      <c r="E20119" s="6">
        <f t="shared" si="1250"/>
        <v>75.599999999999994</v>
      </c>
      <c r="F20119" s="7">
        <f t="shared" si="1251"/>
        <v>75.738842975206808</v>
      </c>
      <c r="G20119" s="7">
        <f t="shared" si="1252"/>
        <v>72.509090909090844</v>
      </c>
    </row>
    <row r="20120" spans="1:7" x14ac:dyDescent="0.3">
      <c r="A20120" s="6" t="s">
        <v>11</v>
      </c>
      <c r="B20120" s="11">
        <v>38412</v>
      </c>
      <c r="C20120" s="5">
        <f t="shared" si="1253"/>
        <v>2005.1645968854721</v>
      </c>
      <c r="D20120" s="6">
        <v>220</v>
      </c>
      <c r="E20120" s="6">
        <f t="shared" si="1250"/>
        <v>75.599999999999994</v>
      </c>
      <c r="F20120" s="7">
        <f t="shared" si="1251"/>
        <v>75.756198347107627</v>
      </c>
      <c r="G20120" s="7">
        <f t="shared" si="1252"/>
        <v>72.380165289256141</v>
      </c>
    </row>
    <row r="20121" spans="1:7" x14ac:dyDescent="0.3">
      <c r="A20121" s="6" t="s">
        <v>11</v>
      </c>
      <c r="B20121" s="11">
        <v>38413</v>
      </c>
      <c r="C20121" s="5">
        <f t="shared" si="1253"/>
        <v>2005.1673346912851</v>
      </c>
      <c r="D20121" s="6">
        <v>244</v>
      </c>
      <c r="E20121" s="6">
        <f t="shared" si="1250"/>
        <v>75.599999999999994</v>
      </c>
      <c r="F20121" s="7">
        <f t="shared" si="1251"/>
        <v>75.773553719008461</v>
      </c>
      <c r="G20121" s="7">
        <f t="shared" si="1252"/>
        <v>72.251239669421409</v>
      </c>
    </row>
    <row r="20122" spans="1:7" x14ac:dyDescent="0.3">
      <c r="A20122" s="6" t="s">
        <v>11</v>
      </c>
      <c r="B20122" s="11">
        <v>38414</v>
      </c>
      <c r="C20122" s="5">
        <f t="shared" si="1253"/>
        <v>2005.1700724970979</v>
      </c>
      <c r="D20122" s="6">
        <v>282</v>
      </c>
      <c r="E20122" s="6">
        <f t="shared" si="1250"/>
        <v>75.599999999999994</v>
      </c>
      <c r="F20122" s="7">
        <f t="shared" si="1251"/>
        <v>75.790909090909295</v>
      </c>
      <c r="G20122" s="7">
        <f t="shared" si="1252"/>
        <v>72.122314049586706</v>
      </c>
    </row>
    <row r="20123" spans="1:7" x14ac:dyDescent="0.3">
      <c r="A20123" s="6" t="s">
        <v>11</v>
      </c>
      <c r="B20123" s="11">
        <v>38415</v>
      </c>
      <c r="C20123" s="5">
        <f t="shared" si="1253"/>
        <v>2005.1728103029109</v>
      </c>
      <c r="D20123" s="6">
        <v>302</v>
      </c>
      <c r="E20123" s="6">
        <f t="shared" si="1250"/>
        <v>75.599999999999994</v>
      </c>
      <c r="F20123" s="7">
        <f t="shared" si="1251"/>
        <v>75.808264462810115</v>
      </c>
      <c r="G20123" s="7">
        <f t="shared" si="1252"/>
        <v>71.993388429752002</v>
      </c>
    </row>
    <row r="20124" spans="1:7" x14ac:dyDescent="0.3">
      <c r="A20124" s="6" t="s">
        <v>11</v>
      </c>
      <c r="B20124" s="11">
        <v>38416</v>
      </c>
      <c r="C20124" s="5">
        <f t="shared" si="1253"/>
        <v>2005.1755481087237</v>
      </c>
      <c r="D20124" s="6">
        <v>305</v>
      </c>
      <c r="E20124" s="6">
        <f t="shared" si="1250"/>
        <v>75.599999999999994</v>
      </c>
      <c r="F20124" s="7">
        <f t="shared" si="1251"/>
        <v>75.825619834710949</v>
      </c>
      <c r="G20124" s="7">
        <f t="shared" si="1252"/>
        <v>71.864462809917285</v>
      </c>
    </row>
    <row r="20125" spans="1:7" x14ac:dyDescent="0.3">
      <c r="A20125" s="6" t="s">
        <v>11</v>
      </c>
      <c r="B20125" s="11">
        <v>38417</v>
      </c>
      <c r="C20125" s="5">
        <f t="shared" si="1253"/>
        <v>2005.1782859145367</v>
      </c>
      <c r="D20125" s="6">
        <v>300</v>
      </c>
      <c r="E20125" s="6">
        <f t="shared" si="1250"/>
        <v>75.599999999999994</v>
      </c>
      <c r="F20125" s="7">
        <f t="shared" si="1251"/>
        <v>75.842975206611769</v>
      </c>
      <c r="G20125" s="7">
        <f t="shared" si="1252"/>
        <v>71.735537190082582</v>
      </c>
    </row>
    <row r="20126" spans="1:7" x14ac:dyDescent="0.3">
      <c r="A20126" s="6" t="s">
        <v>11</v>
      </c>
      <c r="B20126" s="11">
        <v>38418</v>
      </c>
      <c r="C20126" s="5">
        <f t="shared" si="1253"/>
        <v>2005.1810237203495</v>
      </c>
      <c r="D20126" s="6">
        <v>291</v>
      </c>
      <c r="E20126" s="6">
        <f t="shared" si="1250"/>
        <v>75.599999999999994</v>
      </c>
      <c r="F20126" s="7">
        <f t="shared" si="1251"/>
        <v>75.860330578512588</v>
      </c>
      <c r="G20126" s="7">
        <f t="shared" si="1252"/>
        <v>71.606611570247864</v>
      </c>
    </row>
    <row r="20127" spans="1:7" x14ac:dyDescent="0.3">
      <c r="A20127" s="6" t="s">
        <v>11</v>
      </c>
      <c r="B20127" s="11">
        <v>38419</v>
      </c>
      <c r="C20127" s="5">
        <f t="shared" si="1253"/>
        <v>2005.1837615261625</v>
      </c>
      <c r="D20127" s="6">
        <v>296</v>
      </c>
      <c r="E20127" s="6">
        <f t="shared" si="1250"/>
        <v>75.599999999999994</v>
      </c>
      <c r="F20127" s="7">
        <f t="shared" si="1251"/>
        <v>75.877685950413408</v>
      </c>
      <c r="G20127" s="7">
        <f t="shared" si="1252"/>
        <v>71.477685950413161</v>
      </c>
    </row>
    <row r="20128" spans="1:7" x14ac:dyDescent="0.3">
      <c r="A20128" s="6" t="s">
        <v>11</v>
      </c>
      <c r="B20128" s="11">
        <v>38420</v>
      </c>
      <c r="C20128" s="5">
        <f t="shared" si="1253"/>
        <v>2005.1864993319755</v>
      </c>
      <c r="D20128" s="6">
        <v>297</v>
      </c>
      <c r="E20128" s="6">
        <f t="shared" si="1250"/>
        <v>75.599999999999994</v>
      </c>
      <c r="F20128" s="7">
        <f t="shared" si="1251"/>
        <v>75.895041322314242</v>
      </c>
      <c r="G20128" s="7">
        <f t="shared" si="1252"/>
        <v>71.348760330578457</v>
      </c>
    </row>
    <row r="20129" spans="1:7" x14ac:dyDescent="0.3">
      <c r="A20129" s="6" t="s">
        <v>11</v>
      </c>
      <c r="B20129" s="11">
        <v>38421</v>
      </c>
      <c r="C20129" s="5">
        <f t="shared" si="1253"/>
        <v>2005.1892371377883</v>
      </c>
      <c r="D20129" s="6">
        <v>290</v>
      </c>
      <c r="E20129" s="6">
        <f t="shared" si="1250"/>
        <v>75.599999999999994</v>
      </c>
      <c r="F20129" s="7">
        <f t="shared" si="1251"/>
        <v>75.912396694215047</v>
      </c>
      <c r="G20129" s="7">
        <f t="shared" si="1252"/>
        <v>71.219834710743726</v>
      </c>
    </row>
    <row r="20130" spans="1:7" x14ac:dyDescent="0.3">
      <c r="A20130" s="6" t="s">
        <v>11</v>
      </c>
      <c r="B20130" s="11">
        <v>38422</v>
      </c>
      <c r="C20130" s="5">
        <f t="shared" si="1253"/>
        <v>2005.1919749436013</v>
      </c>
      <c r="D20130" s="6">
        <v>285</v>
      </c>
      <c r="E20130" s="6">
        <f t="shared" si="1250"/>
        <v>75.599999999999994</v>
      </c>
      <c r="F20130" s="7">
        <f t="shared" si="1251"/>
        <v>75.929752066115881</v>
      </c>
      <c r="G20130" s="7">
        <f t="shared" si="1252"/>
        <v>71.090909090909037</v>
      </c>
    </row>
    <row r="20131" spans="1:7" x14ac:dyDescent="0.3">
      <c r="A20131" s="6" t="s">
        <v>11</v>
      </c>
      <c r="B20131" s="11">
        <v>38423</v>
      </c>
      <c r="C20131" s="5">
        <f t="shared" si="1253"/>
        <v>2005.1947127494141</v>
      </c>
      <c r="D20131" s="6">
        <v>283</v>
      </c>
      <c r="E20131" s="6">
        <f t="shared" si="1250"/>
        <v>75.599999999999994</v>
      </c>
      <c r="F20131" s="7">
        <f t="shared" si="1251"/>
        <v>75.947107438016701</v>
      </c>
      <c r="G20131" s="7">
        <f t="shared" si="1252"/>
        <v>70.961983471074319</v>
      </c>
    </row>
    <row r="20132" spans="1:7" x14ac:dyDescent="0.3">
      <c r="A20132" s="6" t="s">
        <v>11</v>
      </c>
      <c r="B20132" s="11">
        <v>38424</v>
      </c>
      <c r="C20132" s="5">
        <f t="shared" si="1253"/>
        <v>2005.1974505552271</v>
      </c>
      <c r="D20132" s="6">
        <v>275</v>
      </c>
      <c r="E20132" s="6">
        <f t="shared" si="1250"/>
        <v>75.599999999999994</v>
      </c>
      <c r="F20132" s="7">
        <f t="shared" si="1251"/>
        <v>75.964462809917521</v>
      </c>
      <c r="G20132" s="7">
        <f t="shared" si="1252"/>
        <v>70.833057851239602</v>
      </c>
    </row>
    <row r="20133" spans="1:7" x14ac:dyDescent="0.3">
      <c r="A20133" s="6" t="s">
        <v>11</v>
      </c>
      <c r="B20133" s="11">
        <v>38425</v>
      </c>
      <c r="C20133" s="5">
        <f t="shared" si="1253"/>
        <v>2005.2001883610399</v>
      </c>
      <c r="D20133" s="6">
        <v>265</v>
      </c>
      <c r="E20133" s="6">
        <f t="shared" si="1250"/>
        <v>75.599999999999994</v>
      </c>
      <c r="F20133" s="7">
        <f t="shared" si="1251"/>
        <v>75.98181818181834</v>
      </c>
      <c r="G20133" s="7">
        <f t="shared" si="1252"/>
        <v>70.704132231404898</v>
      </c>
    </row>
    <row r="20134" spans="1:7" x14ac:dyDescent="0.3">
      <c r="A20134" s="6" t="s">
        <v>11</v>
      </c>
      <c r="B20134" s="11">
        <v>38426</v>
      </c>
      <c r="C20134" s="5">
        <f t="shared" si="1253"/>
        <v>2005.2029261668529</v>
      </c>
      <c r="D20134" s="6">
        <v>260</v>
      </c>
      <c r="E20134" s="6">
        <f t="shared" si="1250"/>
        <v>75.599999999999994</v>
      </c>
      <c r="F20134" s="7">
        <f t="shared" si="1251"/>
        <v>75.999173553719174</v>
      </c>
      <c r="G20134" s="7">
        <f t="shared" si="1252"/>
        <v>70.575206611570195</v>
      </c>
    </row>
    <row r="20135" spans="1:7" x14ac:dyDescent="0.3">
      <c r="A20135" s="6" t="s">
        <v>11</v>
      </c>
      <c r="B20135" s="11">
        <v>38427</v>
      </c>
      <c r="C20135" s="5">
        <f t="shared" si="1253"/>
        <v>2005.2056639726657</v>
      </c>
      <c r="D20135" s="6">
        <v>280</v>
      </c>
      <c r="E20135" s="6">
        <f t="shared" si="1250"/>
        <v>75.599999999999994</v>
      </c>
      <c r="F20135" s="7">
        <f t="shared" si="1251"/>
        <v>76.01652892561998</v>
      </c>
      <c r="G20135" s="7">
        <f t="shared" si="1252"/>
        <v>70.446280991735478</v>
      </c>
    </row>
    <row r="20136" spans="1:7" x14ac:dyDescent="0.3">
      <c r="A20136" s="6" t="s">
        <v>11</v>
      </c>
      <c r="B20136" s="11">
        <v>38428</v>
      </c>
      <c r="C20136" s="5">
        <f t="shared" si="1253"/>
        <v>2005.2084017784787</v>
      </c>
      <c r="D20136" s="6">
        <v>338</v>
      </c>
      <c r="E20136" s="6">
        <f t="shared" si="1250"/>
        <v>75.599999999999994</v>
      </c>
      <c r="F20136" s="7">
        <f t="shared" si="1251"/>
        <v>76.033884297520814</v>
      </c>
      <c r="G20136" s="7">
        <f t="shared" si="1252"/>
        <v>70.317355371900774</v>
      </c>
    </row>
    <row r="20137" spans="1:7" x14ac:dyDescent="0.3">
      <c r="A20137" s="6" t="s">
        <v>11</v>
      </c>
      <c r="B20137" s="11">
        <v>38429</v>
      </c>
      <c r="C20137" s="5">
        <f t="shared" si="1253"/>
        <v>2005.2111395842917</v>
      </c>
      <c r="D20137" s="6">
        <v>359</v>
      </c>
      <c r="E20137" s="6">
        <f t="shared" si="1250"/>
        <v>75.599999999999994</v>
      </c>
      <c r="F20137" s="7">
        <f t="shared" si="1251"/>
        <v>76.051239669421648</v>
      </c>
      <c r="G20137" s="7">
        <f t="shared" si="1252"/>
        <v>70.188429752066043</v>
      </c>
    </row>
    <row r="20138" spans="1:7" x14ac:dyDescent="0.3">
      <c r="A20138" s="6" t="s">
        <v>11</v>
      </c>
      <c r="B20138" s="11">
        <v>38430</v>
      </c>
      <c r="C20138" s="5">
        <f t="shared" si="1253"/>
        <v>2005.2138773901045</v>
      </c>
      <c r="D20138" s="6">
        <v>369</v>
      </c>
      <c r="E20138" s="6">
        <f t="shared" si="1250"/>
        <v>75.599999999999994</v>
      </c>
      <c r="F20138" s="7">
        <f t="shared" si="1251"/>
        <v>76.068595041322453</v>
      </c>
      <c r="G20138" s="7">
        <f t="shared" si="1252"/>
        <v>70.059504132231353</v>
      </c>
    </row>
    <row r="20139" spans="1:7" x14ac:dyDescent="0.3">
      <c r="A20139" s="6" t="s">
        <v>11</v>
      </c>
      <c r="B20139" s="11">
        <v>38431</v>
      </c>
      <c r="C20139" s="5">
        <f t="shared" si="1253"/>
        <v>2005.2166151959175</v>
      </c>
      <c r="D20139" s="6">
        <v>373</v>
      </c>
      <c r="E20139" s="6">
        <f t="shared" si="1250"/>
        <v>75.599999999999994</v>
      </c>
      <c r="F20139" s="7">
        <f t="shared" si="1251"/>
        <v>76.085950413223287</v>
      </c>
      <c r="G20139" s="7">
        <f t="shared" si="1252"/>
        <v>69.930578512396636</v>
      </c>
    </row>
    <row r="20140" spans="1:7" x14ac:dyDescent="0.3">
      <c r="A20140" s="6" t="s">
        <v>11</v>
      </c>
      <c r="B20140" s="11">
        <v>38432</v>
      </c>
      <c r="C20140" s="5">
        <f t="shared" si="1253"/>
        <v>2005.2193530017303</v>
      </c>
      <c r="D20140" s="6">
        <v>370</v>
      </c>
      <c r="E20140" s="6">
        <f t="shared" si="1250"/>
        <v>75.599999999999994</v>
      </c>
      <c r="F20140" s="7">
        <f t="shared" si="1251"/>
        <v>76.103305785124107</v>
      </c>
      <c r="G20140" s="7">
        <f t="shared" si="1252"/>
        <v>69.801652892561918</v>
      </c>
    </row>
    <row r="20141" spans="1:7" x14ac:dyDescent="0.3">
      <c r="A20141" s="6" t="s">
        <v>11</v>
      </c>
      <c r="B20141" s="11">
        <v>38433</v>
      </c>
      <c r="C20141" s="5">
        <f t="shared" si="1253"/>
        <v>2005.2220908075433</v>
      </c>
      <c r="D20141" s="6">
        <v>362</v>
      </c>
      <c r="E20141" s="6">
        <f t="shared" si="1250"/>
        <v>75.599999999999994</v>
      </c>
      <c r="F20141" s="7">
        <f t="shared" si="1251"/>
        <v>76.120661157024927</v>
      </c>
      <c r="G20141" s="7">
        <f t="shared" si="1252"/>
        <v>69.672727272727229</v>
      </c>
    </row>
    <row r="20142" spans="1:7" x14ac:dyDescent="0.3">
      <c r="A20142" s="6" t="s">
        <v>11</v>
      </c>
      <c r="B20142" s="11">
        <v>38434</v>
      </c>
      <c r="C20142" s="5">
        <f t="shared" si="1253"/>
        <v>2005.2248286133561</v>
      </c>
      <c r="D20142" s="6">
        <v>355</v>
      </c>
      <c r="E20142" s="6">
        <f t="shared" si="1250"/>
        <v>75.599999999999994</v>
      </c>
      <c r="F20142" s="7">
        <f t="shared" si="1251"/>
        <v>76.138016528925746</v>
      </c>
      <c r="G20142" s="7">
        <f t="shared" si="1252"/>
        <v>69.543801652892512</v>
      </c>
    </row>
    <row r="20143" spans="1:7" x14ac:dyDescent="0.3">
      <c r="A20143" s="6" t="s">
        <v>11</v>
      </c>
      <c r="B20143" s="11">
        <v>38435</v>
      </c>
      <c r="C20143" s="5">
        <f t="shared" si="1253"/>
        <v>2005.2275664191691</v>
      </c>
      <c r="D20143" s="6">
        <v>342</v>
      </c>
      <c r="E20143" s="6">
        <f t="shared" si="1250"/>
        <v>75.599999999999994</v>
      </c>
      <c r="F20143" s="7">
        <f t="shared" si="1251"/>
        <v>76.15537190082658</v>
      </c>
      <c r="G20143" s="7">
        <f t="shared" si="1252"/>
        <v>69.414876033057794</v>
      </c>
    </row>
    <row r="20144" spans="1:7" x14ac:dyDescent="0.3">
      <c r="A20144" s="6" t="s">
        <v>11</v>
      </c>
      <c r="B20144" s="11">
        <v>38436</v>
      </c>
      <c r="C20144" s="5">
        <f t="shared" si="1253"/>
        <v>2005.2303042249819</v>
      </c>
      <c r="D20144" s="6">
        <v>342</v>
      </c>
      <c r="E20144" s="6">
        <f t="shared" si="1250"/>
        <v>75.599999999999994</v>
      </c>
      <c r="F20144" s="7">
        <f t="shared" si="1251"/>
        <v>76.172727272727386</v>
      </c>
      <c r="G20144" s="7">
        <f t="shared" si="1252"/>
        <v>69.285950413223105</v>
      </c>
    </row>
    <row r="20145" spans="1:7" x14ac:dyDescent="0.3">
      <c r="A20145" s="6" t="s">
        <v>11</v>
      </c>
      <c r="B20145" s="11">
        <v>38437</v>
      </c>
      <c r="C20145" s="5">
        <f t="shared" si="1253"/>
        <v>2005.2330420307949</v>
      </c>
      <c r="D20145" s="6">
        <v>382</v>
      </c>
      <c r="E20145" s="6">
        <f t="shared" si="1250"/>
        <v>75.599999999999994</v>
      </c>
      <c r="F20145" s="7">
        <f t="shared" si="1251"/>
        <v>76.19008264462822</v>
      </c>
      <c r="G20145" s="7">
        <f t="shared" si="1252"/>
        <v>69.157024793388373</v>
      </c>
    </row>
    <row r="20146" spans="1:7" x14ac:dyDescent="0.3">
      <c r="A20146" s="6" t="s">
        <v>11</v>
      </c>
      <c r="B20146" s="11">
        <v>38438</v>
      </c>
      <c r="C20146" s="5">
        <f t="shared" si="1253"/>
        <v>2005.2357798366077</v>
      </c>
      <c r="D20146" s="6">
        <v>433</v>
      </c>
      <c r="E20146" s="6">
        <f t="shared" si="1250"/>
        <v>75.599999999999994</v>
      </c>
      <c r="F20146" s="7">
        <f t="shared" si="1251"/>
        <v>76.207438016529039</v>
      </c>
      <c r="G20146" s="7">
        <f t="shared" si="1252"/>
        <v>69.02809917355367</v>
      </c>
    </row>
    <row r="20147" spans="1:7" x14ac:dyDescent="0.3">
      <c r="A20147" s="6" t="s">
        <v>11</v>
      </c>
      <c r="B20147" s="11">
        <v>38439</v>
      </c>
      <c r="C20147" s="5">
        <f t="shared" si="1253"/>
        <v>2005.2385176424207</v>
      </c>
      <c r="D20147" s="6">
        <v>456</v>
      </c>
      <c r="E20147" s="6">
        <f t="shared" si="1250"/>
        <v>75.599999999999994</v>
      </c>
      <c r="F20147" s="7">
        <f t="shared" si="1251"/>
        <v>76.224793388429859</v>
      </c>
      <c r="G20147" s="7">
        <f t="shared" si="1252"/>
        <v>68.899173553718967</v>
      </c>
    </row>
    <row r="20148" spans="1:7" x14ac:dyDescent="0.3">
      <c r="A20148" s="6" t="s">
        <v>11</v>
      </c>
      <c r="B20148" s="11">
        <v>38440</v>
      </c>
      <c r="C20148" s="5">
        <f t="shared" si="1253"/>
        <v>2005.2412554482335</v>
      </c>
      <c r="D20148" s="6">
        <v>459</v>
      </c>
      <c r="E20148" s="6">
        <f t="shared" si="1250"/>
        <v>75.599999999999994</v>
      </c>
      <c r="F20148" s="7">
        <f t="shared" si="1251"/>
        <v>76.227272727272819</v>
      </c>
      <c r="G20148" s="7">
        <f t="shared" si="1252"/>
        <v>68.770247933884264</v>
      </c>
    </row>
    <row r="20149" spans="1:7" x14ac:dyDescent="0.3">
      <c r="A20149" s="6" t="s">
        <v>11</v>
      </c>
      <c r="B20149" s="11">
        <v>38441</v>
      </c>
      <c r="C20149" s="5">
        <f t="shared" si="1253"/>
        <v>2005.2439932540465</v>
      </c>
      <c r="D20149" s="6">
        <v>454</v>
      </c>
      <c r="E20149" s="6">
        <f t="shared" si="1250"/>
        <v>75.599999999999994</v>
      </c>
      <c r="F20149" s="7">
        <f t="shared" si="1251"/>
        <v>76.180991735537276</v>
      </c>
      <c r="G20149" s="7">
        <f t="shared" si="1252"/>
        <v>68.641322314049546</v>
      </c>
    </row>
    <row r="20150" spans="1:7" x14ac:dyDescent="0.3">
      <c r="A20150" s="6" t="s">
        <v>11</v>
      </c>
      <c r="B20150" s="11">
        <v>38442</v>
      </c>
      <c r="C20150" s="5">
        <f t="shared" si="1253"/>
        <v>2005.2467310598595</v>
      </c>
      <c r="D20150" s="6">
        <v>447</v>
      </c>
      <c r="E20150" s="6">
        <f t="shared" si="1250"/>
        <v>75.599999999999994</v>
      </c>
      <c r="F20150" s="7">
        <f t="shared" si="1251"/>
        <v>76.095041322314131</v>
      </c>
      <c r="G20150" s="7">
        <f t="shared" si="1252"/>
        <v>68.512396694214843</v>
      </c>
    </row>
    <row r="20151" spans="1:7" x14ac:dyDescent="0.3">
      <c r="A20151" s="6" t="s">
        <v>11</v>
      </c>
      <c r="B20151" s="11">
        <v>38443</v>
      </c>
      <c r="C20151" s="5">
        <f t="shared" si="1253"/>
        <v>2005.2494688656723</v>
      </c>
      <c r="D20151" s="6">
        <v>501</v>
      </c>
      <c r="E20151" s="6">
        <f t="shared" si="1250"/>
        <v>75.599999999999994</v>
      </c>
      <c r="F20151" s="7">
        <f t="shared" si="1251"/>
        <v>75.989256198347178</v>
      </c>
      <c r="G20151" s="7">
        <f t="shared" si="1252"/>
        <v>68.383471074380125</v>
      </c>
    </row>
    <row r="20152" spans="1:7" x14ac:dyDescent="0.3">
      <c r="A20152" s="6" t="s">
        <v>11</v>
      </c>
      <c r="B20152" s="11">
        <v>38444</v>
      </c>
      <c r="C20152" s="5">
        <f t="shared" si="1253"/>
        <v>2005.2522066714853</v>
      </c>
      <c r="D20152" s="6">
        <v>747</v>
      </c>
      <c r="E20152" s="6">
        <f t="shared" si="1250"/>
        <v>75.599999999999994</v>
      </c>
      <c r="F20152" s="7">
        <f t="shared" si="1251"/>
        <v>75.883471074380211</v>
      </c>
      <c r="G20152" s="7">
        <f t="shared" si="1252"/>
        <v>68.254545454545422</v>
      </c>
    </row>
    <row r="20153" spans="1:7" x14ac:dyDescent="0.3">
      <c r="A20153" s="6" t="s">
        <v>11</v>
      </c>
      <c r="B20153" s="11">
        <v>38445</v>
      </c>
      <c r="C20153" s="5">
        <f t="shared" si="1253"/>
        <v>2005.2549444772981</v>
      </c>
      <c r="D20153" s="6">
        <v>921</v>
      </c>
      <c r="E20153" s="6">
        <f t="shared" si="1250"/>
        <v>75.599999999999994</v>
      </c>
      <c r="F20153" s="7">
        <f t="shared" si="1251"/>
        <v>75.777685950413257</v>
      </c>
      <c r="G20153" s="7">
        <f t="shared" si="1252"/>
        <v>68.125619834710719</v>
      </c>
    </row>
    <row r="20154" spans="1:7" x14ac:dyDescent="0.3">
      <c r="A20154" s="6" t="s">
        <v>11</v>
      </c>
      <c r="B20154" s="11">
        <v>38446</v>
      </c>
      <c r="C20154" s="5">
        <f t="shared" si="1253"/>
        <v>2005.2576822831111</v>
      </c>
      <c r="D20154" s="6">
        <v>955</v>
      </c>
      <c r="E20154" s="6">
        <f t="shared" si="1250"/>
        <v>75.599999999999994</v>
      </c>
      <c r="F20154" s="7">
        <f t="shared" si="1251"/>
        <v>75.67190082644629</v>
      </c>
      <c r="G20154" s="7">
        <f t="shared" si="1252"/>
        <v>67.996694214876001</v>
      </c>
    </row>
    <row r="20155" spans="1:7" x14ac:dyDescent="0.3">
      <c r="A20155" s="6" t="s">
        <v>11</v>
      </c>
      <c r="B20155" s="11">
        <v>38447</v>
      </c>
      <c r="C20155" s="5">
        <f t="shared" si="1253"/>
        <v>2005.2604200889239</v>
      </c>
      <c r="D20155" s="6">
        <v>949</v>
      </c>
      <c r="E20155" s="6">
        <f t="shared" si="1250"/>
        <v>75.599999999999994</v>
      </c>
      <c r="F20155" s="7">
        <f t="shared" si="1251"/>
        <v>75.564462809917359</v>
      </c>
      <c r="G20155" s="7">
        <f t="shared" si="1252"/>
        <v>67.867768595041298</v>
      </c>
    </row>
    <row r="20156" spans="1:7" x14ac:dyDescent="0.3">
      <c r="A20156" s="6" t="s">
        <v>11</v>
      </c>
      <c r="B20156" s="11">
        <v>38448</v>
      </c>
      <c r="C20156" s="5">
        <f t="shared" si="1253"/>
        <v>2005.2631578947369</v>
      </c>
      <c r="D20156" s="6">
        <v>919</v>
      </c>
      <c r="E20156" s="6">
        <f t="shared" ref="E20156:E20219" si="1254">MIN(D20036:D20156)</f>
        <v>75.599999999999994</v>
      </c>
      <c r="F20156" s="7">
        <f t="shared" ref="F20156:F20219" si="1255">AVERAGE(E20096:E20216)</f>
        <v>75.457024793388427</v>
      </c>
      <c r="G20156" s="7">
        <f t="shared" ref="G20156:G20219" si="1256">AVERAGE(E20156:E20276)</f>
        <v>67.738842975206595</v>
      </c>
    </row>
    <row r="20157" spans="1:7" x14ac:dyDescent="0.3">
      <c r="A20157" s="6" t="s">
        <v>11</v>
      </c>
      <c r="B20157" s="11">
        <v>38449</v>
      </c>
      <c r="C20157" s="5">
        <f t="shared" si="1253"/>
        <v>2005.2658957005497</v>
      </c>
      <c r="D20157" s="6">
        <v>929</v>
      </c>
      <c r="E20157" s="6">
        <f t="shared" si="1254"/>
        <v>75.599999999999994</v>
      </c>
      <c r="F20157" s="7">
        <f t="shared" si="1255"/>
        <v>75.345454545454544</v>
      </c>
      <c r="G20157" s="7">
        <f t="shared" si="1256"/>
        <v>67.609917355371891</v>
      </c>
    </row>
    <row r="20158" spans="1:7" x14ac:dyDescent="0.3">
      <c r="A20158" s="6" t="s">
        <v>11</v>
      </c>
      <c r="B20158" s="11">
        <v>38450</v>
      </c>
      <c r="C20158" s="5">
        <f t="shared" si="1253"/>
        <v>2005.2686335063627</v>
      </c>
      <c r="D20158" s="6">
        <v>994</v>
      </c>
      <c r="E20158" s="6">
        <f t="shared" si="1254"/>
        <v>75.599999999999994</v>
      </c>
      <c r="F20158" s="7">
        <f t="shared" si="1255"/>
        <v>75.216528925619812</v>
      </c>
      <c r="G20158" s="7">
        <f t="shared" si="1256"/>
        <v>67.480991735537174</v>
      </c>
    </row>
    <row r="20159" spans="1:7" x14ac:dyDescent="0.3">
      <c r="A20159" s="6" t="s">
        <v>11</v>
      </c>
      <c r="B20159" s="11">
        <v>38451</v>
      </c>
      <c r="C20159" s="5">
        <f t="shared" si="1253"/>
        <v>2005.2713713121757</v>
      </c>
      <c r="D20159" s="6">
        <v>1010</v>
      </c>
      <c r="E20159" s="6">
        <f t="shared" si="1254"/>
        <v>75.599999999999994</v>
      </c>
      <c r="F20159" s="7">
        <f t="shared" si="1255"/>
        <v>75.087603305785095</v>
      </c>
      <c r="G20159" s="7">
        <f t="shared" si="1256"/>
        <v>67.35206611570247</v>
      </c>
    </row>
    <row r="20160" spans="1:7" x14ac:dyDescent="0.3">
      <c r="A20160" s="6" t="s">
        <v>11</v>
      </c>
      <c r="B20160" s="11">
        <v>38452</v>
      </c>
      <c r="C20160" s="5">
        <f t="shared" si="1253"/>
        <v>2005.2741091179885</v>
      </c>
      <c r="D20160" s="6">
        <v>999</v>
      </c>
      <c r="E20160" s="6">
        <f t="shared" si="1254"/>
        <v>75.599999999999994</v>
      </c>
      <c r="F20160" s="7">
        <f t="shared" si="1255"/>
        <v>74.958677685950363</v>
      </c>
      <c r="G20160" s="7">
        <f t="shared" si="1256"/>
        <v>67.223140495867753</v>
      </c>
    </row>
    <row r="20161" spans="1:7" x14ac:dyDescent="0.3">
      <c r="A20161" s="6" t="s">
        <v>11</v>
      </c>
      <c r="B20161" s="11">
        <v>38453</v>
      </c>
      <c r="C20161" s="5">
        <f t="shared" si="1253"/>
        <v>2005.2768469238015</v>
      </c>
      <c r="D20161" s="6">
        <v>963</v>
      </c>
      <c r="E20161" s="6">
        <f t="shared" si="1254"/>
        <v>75.599999999999994</v>
      </c>
      <c r="F20161" s="7">
        <f t="shared" si="1255"/>
        <v>74.82975206611566</v>
      </c>
      <c r="G20161" s="7">
        <f t="shared" si="1256"/>
        <v>67.09421487603305</v>
      </c>
    </row>
    <row r="20162" spans="1:7" x14ac:dyDescent="0.3">
      <c r="A20162" s="6" t="s">
        <v>11</v>
      </c>
      <c r="B20162" s="11">
        <v>38454</v>
      </c>
      <c r="C20162" s="5">
        <f t="shared" si="1253"/>
        <v>2005.2795847296143</v>
      </c>
      <c r="D20162" s="6">
        <v>919</v>
      </c>
      <c r="E20162" s="6">
        <f t="shared" si="1254"/>
        <v>75.599999999999994</v>
      </c>
      <c r="F20162" s="7">
        <f t="shared" si="1255"/>
        <v>74.700826446280942</v>
      </c>
      <c r="G20162" s="7">
        <f t="shared" si="1256"/>
        <v>66.965289256198332</v>
      </c>
    </row>
    <row r="20163" spans="1:7" x14ac:dyDescent="0.3">
      <c r="A20163" s="6" t="s">
        <v>11</v>
      </c>
      <c r="B20163" s="11">
        <v>38455</v>
      </c>
      <c r="C20163" s="5">
        <f t="shared" ref="C20163:C20226" si="1257">(B20163/365.256)+1900</f>
        <v>2005.2823225354273</v>
      </c>
      <c r="D20163" s="6">
        <v>882</v>
      </c>
      <c r="E20163" s="6">
        <f t="shared" si="1254"/>
        <v>75.599999999999994</v>
      </c>
      <c r="F20163" s="7">
        <f t="shared" si="1255"/>
        <v>74.571900826446225</v>
      </c>
      <c r="G20163" s="7">
        <f t="shared" si="1256"/>
        <v>66.836363636363615</v>
      </c>
    </row>
    <row r="20164" spans="1:7" x14ac:dyDescent="0.3">
      <c r="A20164" s="6" t="s">
        <v>11</v>
      </c>
      <c r="B20164" s="11">
        <v>38456</v>
      </c>
      <c r="C20164" s="5">
        <f t="shared" si="1257"/>
        <v>2005.2850603412401</v>
      </c>
      <c r="D20164" s="6">
        <v>835</v>
      </c>
      <c r="E20164" s="6">
        <f t="shared" si="1254"/>
        <v>75.599999999999994</v>
      </c>
      <c r="F20164" s="7">
        <f t="shared" si="1255"/>
        <v>74.442975206611507</v>
      </c>
      <c r="G20164" s="7">
        <f t="shared" si="1256"/>
        <v>66.707438016528911</v>
      </c>
    </row>
    <row r="20165" spans="1:7" x14ac:dyDescent="0.3">
      <c r="A20165" s="6" t="s">
        <v>11</v>
      </c>
      <c r="B20165" s="11">
        <v>38457</v>
      </c>
      <c r="C20165" s="5">
        <f t="shared" si="1257"/>
        <v>2005.2877981470531</v>
      </c>
      <c r="D20165" s="6">
        <v>790</v>
      </c>
      <c r="E20165" s="6">
        <f t="shared" si="1254"/>
        <v>75.599999999999994</v>
      </c>
      <c r="F20165" s="7">
        <f t="shared" si="1255"/>
        <v>74.314049586776804</v>
      </c>
      <c r="G20165" s="7">
        <f t="shared" si="1256"/>
        <v>66.578512396694194</v>
      </c>
    </row>
    <row r="20166" spans="1:7" x14ac:dyDescent="0.3">
      <c r="A20166" s="6" t="s">
        <v>11</v>
      </c>
      <c r="B20166" s="11">
        <v>38458</v>
      </c>
      <c r="C20166" s="5">
        <f t="shared" si="1257"/>
        <v>2005.2905359528659</v>
      </c>
      <c r="D20166" s="6">
        <v>745</v>
      </c>
      <c r="E20166" s="6">
        <f t="shared" si="1254"/>
        <v>75.599999999999994</v>
      </c>
      <c r="F20166" s="7">
        <f t="shared" si="1255"/>
        <v>74.185123966942101</v>
      </c>
      <c r="G20166" s="7">
        <f t="shared" si="1256"/>
        <v>66.449586776859491</v>
      </c>
    </row>
    <row r="20167" spans="1:7" x14ac:dyDescent="0.3">
      <c r="A20167" s="6" t="s">
        <v>11</v>
      </c>
      <c r="B20167" s="11">
        <v>38459</v>
      </c>
      <c r="C20167" s="5">
        <f t="shared" si="1257"/>
        <v>2005.2932737586789</v>
      </c>
      <c r="D20167" s="6">
        <v>703</v>
      </c>
      <c r="E20167" s="6">
        <f t="shared" si="1254"/>
        <v>75.599999999999994</v>
      </c>
      <c r="F20167" s="7">
        <f t="shared" si="1255"/>
        <v>74.056198347107383</v>
      </c>
      <c r="G20167" s="7">
        <f t="shared" si="1256"/>
        <v>66.320661157024773</v>
      </c>
    </row>
    <row r="20168" spans="1:7" x14ac:dyDescent="0.3">
      <c r="A20168" s="6" t="s">
        <v>11</v>
      </c>
      <c r="B20168" s="11">
        <v>38460</v>
      </c>
      <c r="C20168" s="5">
        <f t="shared" si="1257"/>
        <v>2005.2960115644917</v>
      </c>
      <c r="D20168" s="6">
        <v>658</v>
      </c>
      <c r="E20168" s="6">
        <f t="shared" si="1254"/>
        <v>75.599999999999994</v>
      </c>
      <c r="F20168" s="7">
        <f t="shared" si="1255"/>
        <v>73.92727272727268</v>
      </c>
      <c r="G20168" s="7">
        <f t="shared" si="1256"/>
        <v>66.19173553719007</v>
      </c>
    </row>
    <row r="20169" spans="1:7" x14ac:dyDescent="0.3">
      <c r="A20169" s="6" t="s">
        <v>11</v>
      </c>
      <c r="B20169" s="11">
        <v>38461</v>
      </c>
      <c r="C20169" s="5">
        <f t="shared" si="1257"/>
        <v>2005.2987493703047</v>
      </c>
      <c r="D20169" s="6">
        <v>614</v>
      </c>
      <c r="E20169" s="6">
        <f t="shared" si="1254"/>
        <v>75.599999999999994</v>
      </c>
      <c r="F20169" s="7">
        <f t="shared" si="1255"/>
        <v>73.798347107437962</v>
      </c>
      <c r="G20169" s="7">
        <f t="shared" si="1256"/>
        <v>66.062809917355366</v>
      </c>
    </row>
    <row r="20170" spans="1:7" x14ac:dyDescent="0.3">
      <c r="A20170" s="6" t="s">
        <v>11</v>
      </c>
      <c r="B20170" s="11">
        <v>38462</v>
      </c>
      <c r="C20170" s="5">
        <f t="shared" si="1257"/>
        <v>2005.3014871761175</v>
      </c>
      <c r="D20170" s="6">
        <v>577</v>
      </c>
      <c r="E20170" s="6">
        <f t="shared" si="1254"/>
        <v>75.599999999999994</v>
      </c>
      <c r="F20170" s="7">
        <f t="shared" si="1255"/>
        <v>73.669421487603245</v>
      </c>
      <c r="G20170" s="7">
        <f t="shared" si="1256"/>
        <v>65.933884297520649</v>
      </c>
    </row>
    <row r="20171" spans="1:7" x14ac:dyDescent="0.3">
      <c r="A20171" s="6" t="s">
        <v>11</v>
      </c>
      <c r="B20171" s="11">
        <v>38463</v>
      </c>
      <c r="C20171" s="5">
        <f t="shared" si="1257"/>
        <v>2005.3042249819305</v>
      </c>
      <c r="D20171" s="6">
        <v>532</v>
      </c>
      <c r="E20171" s="6">
        <f t="shared" si="1254"/>
        <v>75.599999999999994</v>
      </c>
      <c r="F20171" s="7">
        <f t="shared" si="1255"/>
        <v>73.540495867768541</v>
      </c>
      <c r="G20171" s="7">
        <f t="shared" si="1256"/>
        <v>65.804958677685946</v>
      </c>
    </row>
    <row r="20172" spans="1:7" x14ac:dyDescent="0.3">
      <c r="A20172" s="6" t="s">
        <v>11</v>
      </c>
      <c r="B20172" s="11">
        <v>38464</v>
      </c>
      <c r="C20172" s="5">
        <f t="shared" si="1257"/>
        <v>2005.3069627877435</v>
      </c>
      <c r="D20172" s="6">
        <v>484</v>
      </c>
      <c r="E20172" s="6">
        <f t="shared" si="1254"/>
        <v>77.7</v>
      </c>
      <c r="F20172" s="7">
        <f t="shared" si="1255"/>
        <v>73.411570247933824</v>
      </c>
      <c r="G20172" s="7">
        <f t="shared" si="1256"/>
        <v>65.676033057851228</v>
      </c>
    </row>
    <row r="20173" spans="1:7" x14ac:dyDescent="0.3">
      <c r="A20173" s="6" t="s">
        <v>11</v>
      </c>
      <c r="B20173" s="11">
        <v>38465</v>
      </c>
      <c r="C20173" s="5">
        <f t="shared" si="1257"/>
        <v>2005.3097005935563</v>
      </c>
      <c r="D20173" s="6">
        <v>460</v>
      </c>
      <c r="E20173" s="6">
        <f t="shared" si="1254"/>
        <v>77.7</v>
      </c>
      <c r="F20173" s="7">
        <f t="shared" si="1255"/>
        <v>73.282644628099121</v>
      </c>
      <c r="G20173" s="7">
        <f t="shared" si="1256"/>
        <v>65.529752066115691</v>
      </c>
    </row>
    <row r="20174" spans="1:7" x14ac:dyDescent="0.3">
      <c r="A20174" s="6" t="s">
        <v>11</v>
      </c>
      <c r="B20174" s="11">
        <v>38466</v>
      </c>
      <c r="C20174" s="5">
        <f t="shared" si="1257"/>
        <v>2005.3124383993693</v>
      </c>
      <c r="D20174" s="6">
        <v>444</v>
      </c>
      <c r="E20174" s="6">
        <f t="shared" si="1254"/>
        <v>77.7</v>
      </c>
      <c r="F20174" s="7">
        <f t="shared" si="1255"/>
        <v>73.153719008264389</v>
      </c>
      <c r="G20174" s="7">
        <f t="shared" si="1256"/>
        <v>65.383471074380168</v>
      </c>
    </row>
    <row r="20175" spans="1:7" x14ac:dyDescent="0.3">
      <c r="A20175" s="6" t="s">
        <v>11</v>
      </c>
      <c r="B20175" s="11">
        <v>38467</v>
      </c>
      <c r="C20175" s="5">
        <f t="shared" si="1257"/>
        <v>2005.3151762051821</v>
      </c>
      <c r="D20175" s="6">
        <v>409</v>
      </c>
      <c r="E20175" s="6">
        <f t="shared" si="1254"/>
        <v>77.7</v>
      </c>
      <c r="F20175" s="7">
        <f t="shared" si="1255"/>
        <v>73.024793388429686</v>
      </c>
      <c r="G20175" s="7">
        <f t="shared" si="1256"/>
        <v>65.237190082644631</v>
      </c>
    </row>
    <row r="20176" spans="1:7" x14ac:dyDescent="0.3">
      <c r="A20176" s="6" t="s">
        <v>11</v>
      </c>
      <c r="B20176" s="11">
        <v>38468</v>
      </c>
      <c r="C20176" s="5">
        <f t="shared" si="1257"/>
        <v>2005.3179140109951</v>
      </c>
      <c r="D20176" s="6">
        <v>369</v>
      </c>
      <c r="E20176" s="6">
        <f t="shared" si="1254"/>
        <v>77.7</v>
      </c>
      <c r="F20176" s="7">
        <f t="shared" si="1255"/>
        <v>72.895867768594968</v>
      </c>
      <c r="G20176" s="7">
        <f t="shared" si="1256"/>
        <v>65.090909090909093</v>
      </c>
    </row>
    <row r="20177" spans="1:7" x14ac:dyDescent="0.3">
      <c r="A20177" s="6" t="s">
        <v>11</v>
      </c>
      <c r="B20177" s="11">
        <v>38469</v>
      </c>
      <c r="C20177" s="5">
        <f t="shared" si="1257"/>
        <v>2005.3206518168079</v>
      </c>
      <c r="D20177" s="6">
        <v>345</v>
      </c>
      <c r="E20177" s="6">
        <f t="shared" si="1254"/>
        <v>77.7</v>
      </c>
      <c r="F20177" s="7">
        <f t="shared" si="1255"/>
        <v>72.766942148760265</v>
      </c>
      <c r="G20177" s="7">
        <f t="shared" si="1256"/>
        <v>64.944628099173556</v>
      </c>
    </row>
    <row r="20178" spans="1:7" x14ac:dyDescent="0.3">
      <c r="A20178" s="6" t="s">
        <v>11</v>
      </c>
      <c r="B20178" s="11">
        <v>38470</v>
      </c>
      <c r="C20178" s="5">
        <f t="shared" si="1257"/>
        <v>2005.3233896226209</v>
      </c>
      <c r="D20178" s="6">
        <v>318</v>
      </c>
      <c r="E20178" s="6">
        <f t="shared" si="1254"/>
        <v>77.7</v>
      </c>
      <c r="F20178" s="7">
        <f t="shared" si="1255"/>
        <v>72.638016528925547</v>
      </c>
      <c r="G20178" s="7">
        <f t="shared" si="1256"/>
        <v>64.798347107438019</v>
      </c>
    </row>
    <row r="20179" spans="1:7" x14ac:dyDescent="0.3">
      <c r="A20179" s="6" t="s">
        <v>11</v>
      </c>
      <c r="B20179" s="11">
        <v>38471</v>
      </c>
      <c r="C20179" s="5">
        <f t="shared" si="1257"/>
        <v>2005.3261274284337</v>
      </c>
      <c r="D20179" s="6">
        <v>291</v>
      </c>
      <c r="E20179" s="6">
        <f t="shared" si="1254"/>
        <v>77.7</v>
      </c>
      <c r="F20179" s="7">
        <f t="shared" si="1255"/>
        <v>72.509090909090844</v>
      </c>
      <c r="G20179" s="7">
        <f t="shared" si="1256"/>
        <v>64.652066115702482</v>
      </c>
    </row>
    <row r="20180" spans="1:7" x14ac:dyDescent="0.3">
      <c r="A20180" s="6" t="s">
        <v>11</v>
      </c>
      <c r="B20180" s="11">
        <v>38472</v>
      </c>
      <c r="C20180" s="5">
        <f t="shared" si="1257"/>
        <v>2005.3288652342467</v>
      </c>
      <c r="D20180" s="6">
        <v>278</v>
      </c>
      <c r="E20180" s="6">
        <f t="shared" si="1254"/>
        <v>77.7</v>
      </c>
      <c r="F20180" s="7">
        <f t="shared" si="1255"/>
        <v>72.380165289256141</v>
      </c>
      <c r="G20180" s="7">
        <f t="shared" si="1256"/>
        <v>64.505785123966945</v>
      </c>
    </row>
    <row r="20181" spans="1:7" x14ac:dyDescent="0.3">
      <c r="A20181" s="6" t="s">
        <v>11</v>
      </c>
      <c r="B20181" s="11">
        <v>38473</v>
      </c>
      <c r="C20181" s="5">
        <f t="shared" si="1257"/>
        <v>2005.3316030400597</v>
      </c>
      <c r="D20181" s="6">
        <v>345</v>
      </c>
      <c r="E20181" s="6">
        <f t="shared" si="1254"/>
        <v>77.7</v>
      </c>
      <c r="F20181" s="7">
        <f t="shared" si="1255"/>
        <v>72.251239669421409</v>
      </c>
      <c r="G20181" s="7">
        <f t="shared" si="1256"/>
        <v>64.359504132231407</v>
      </c>
    </row>
    <row r="20182" spans="1:7" x14ac:dyDescent="0.3">
      <c r="A20182" s="6" t="s">
        <v>11</v>
      </c>
      <c r="B20182" s="11">
        <v>38474</v>
      </c>
      <c r="C20182" s="5">
        <f t="shared" si="1257"/>
        <v>2005.3343408458725</v>
      </c>
      <c r="D20182" s="6">
        <v>367</v>
      </c>
      <c r="E20182" s="6">
        <f t="shared" si="1254"/>
        <v>77.7</v>
      </c>
      <c r="F20182" s="7">
        <f t="shared" si="1255"/>
        <v>72.122314049586706</v>
      </c>
      <c r="G20182" s="7">
        <f t="shared" si="1256"/>
        <v>64.21322314049587</v>
      </c>
    </row>
    <row r="20183" spans="1:7" x14ac:dyDescent="0.3">
      <c r="A20183" s="6" t="s">
        <v>11</v>
      </c>
      <c r="B20183" s="11">
        <v>38475</v>
      </c>
      <c r="C20183" s="5">
        <f t="shared" si="1257"/>
        <v>2005.3370786516855</v>
      </c>
      <c r="D20183" s="6">
        <v>358</v>
      </c>
      <c r="E20183" s="6">
        <f t="shared" si="1254"/>
        <v>77.7</v>
      </c>
      <c r="F20183" s="7">
        <f t="shared" si="1255"/>
        <v>71.993388429752002</v>
      </c>
      <c r="G20183" s="7">
        <f t="shared" si="1256"/>
        <v>64.066942148760333</v>
      </c>
    </row>
    <row r="20184" spans="1:7" x14ac:dyDescent="0.3">
      <c r="A20184" s="6" t="s">
        <v>11</v>
      </c>
      <c r="B20184" s="11">
        <v>38476</v>
      </c>
      <c r="C20184" s="5">
        <f t="shared" si="1257"/>
        <v>2005.3398164574983</v>
      </c>
      <c r="D20184" s="6">
        <v>349</v>
      </c>
      <c r="E20184" s="6">
        <f t="shared" si="1254"/>
        <v>77.7</v>
      </c>
      <c r="F20184" s="7">
        <f t="shared" si="1255"/>
        <v>71.864462809917285</v>
      </c>
      <c r="G20184" s="7">
        <f t="shared" si="1256"/>
        <v>63.920661157024803</v>
      </c>
    </row>
    <row r="20185" spans="1:7" x14ac:dyDescent="0.3">
      <c r="A20185" s="6" t="s">
        <v>11</v>
      </c>
      <c r="B20185" s="11">
        <v>38477</v>
      </c>
      <c r="C20185" s="5">
        <f t="shared" si="1257"/>
        <v>2005.3425542633113</v>
      </c>
      <c r="D20185" s="6">
        <v>379</v>
      </c>
      <c r="E20185" s="6">
        <f t="shared" si="1254"/>
        <v>77.7</v>
      </c>
      <c r="F20185" s="7">
        <f t="shared" si="1255"/>
        <v>71.735537190082582</v>
      </c>
      <c r="G20185" s="7">
        <f t="shared" si="1256"/>
        <v>63.774380165289266</v>
      </c>
    </row>
    <row r="20186" spans="1:7" x14ac:dyDescent="0.3">
      <c r="A20186" s="6" t="s">
        <v>11</v>
      </c>
      <c r="B20186" s="11">
        <v>38478</v>
      </c>
      <c r="C20186" s="5">
        <f t="shared" si="1257"/>
        <v>2005.3452920691241</v>
      </c>
      <c r="D20186" s="6">
        <v>427</v>
      </c>
      <c r="E20186" s="6">
        <f t="shared" si="1254"/>
        <v>77.7</v>
      </c>
      <c r="F20186" s="7">
        <f t="shared" si="1255"/>
        <v>71.606611570247864</v>
      </c>
      <c r="G20186" s="7">
        <f t="shared" si="1256"/>
        <v>63.628099173553721</v>
      </c>
    </row>
    <row r="20187" spans="1:7" x14ac:dyDescent="0.3">
      <c r="A20187" s="6" t="s">
        <v>11</v>
      </c>
      <c r="B20187" s="11">
        <v>38479</v>
      </c>
      <c r="C20187" s="5">
        <f t="shared" si="1257"/>
        <v>2005.3480298749371</v>
      </c>
      <c r="D20187" s="6">
        <v>428</v>
      </c>
      <c r="E20187" s="6">
        <f t="shared" si="1254"/>
        <v>77.7</v>
      </c>
      <c r="F20187" s="7">
        <f t="shared" si="1255"/>
        <v>71.477685950413161</v>
      </c>
      <c r="G20187" s="7">
        <f t="shared" si="1256"/>
        <v>63.481818181818184</v>
      </c>
    </row>
    <row r="20188" spans="1:7" x14ac:dyDescent="0.3">
      <c r="A20188" s="6" t="s">
        <v>11</v>
      </c>
      <c r="B20188" s="11">
        <v>38480</v>
      </c>
      <c r="C20188" s="5">
        <f t="shared" si="1257"/>
        <v>2005.3507676807499</v>
      </c>
      <c r="D20188" s="6">
        <v>410</v>
      </c>
      <c r="E20188" s="6">
        <f t="shared" si="1254"/>
        <v>77.7</v>
      </c>
      <c r="F20188" s="7">
        <f t="shared" si="1255"/>
        <v>71.348760330578457</v>
      </c>
      <c r="G20188" s="7">
        <f t="shared" si="1256"/>
        <v>63.335537190082647</v>
      </c>
    </row>
    <row r="20189" spans="1:7" x14ac:dyDescent="0.3">
      <c r="A20189" s="6" t="s">
        <v>11</v>
      </c>
      <c r="B20189" s="11">
        <v>38481</v>
      </c>
      <c r="C20189" s="5">
        <f t="shared" si="1257"/>
        <v>2005.3535054865629</v>
      </c>
      <c r="D20189" s="6">
        <v>385</v>
      </c>
      <c r="E20189" s="6">
        <f t="shared" si="1254"/>
        <v>77.7</v>
      </c>
      <c r="F20189" s="7">
        <f t="shared" si="1255"/>
        <v>71.219834710743726</v>
      </c>
      <c r="G20189" s="7">
        <f t="shared" si="1256"/>
        <v>63.189256198347103</v>
      </c>
    </row>
    <row r="20190" spans="1:7" x14ac:dyDescent="0.3">
      <c r="A20190" s="6" t="s">
        <v>11</v>
      </c>
      <c r="B20190" s="11">
        <v>38482</v>
      </c>
      <c r="C20190" s="5">
        <f t="shared" si="1257"/>
        <v>2005.3562432923757</v>
      </c>
      <c r="D20190" s="6">
        <v>358</v>
      </c>
      <c r="E20190" s="6">
        <f t="shared" si="1254"/>
        <v>77.7</v>
      </c>
      <c r="F20190" s="7">
        <f t="shared" si="1255"/>
        <v>71.090909090909037</v>
      </c>
      <c r="G20190" s="7">
        <f t="shared" si="1256"/>
        <v>63.00330578512397</v>
      </c>
    </row>
    <row r="20191" spans="1:7" x14ac:dyDescent="0.3">
      <c r="A20191" s="6" t="s">
        <v>11</v>
      </c>
      <c r="B20191" s="11">
        <v>38483</v>
      </c>
      <c r="C20191" s="5">
        <f t="shared" si="1257"/>
        <v>2005.3589810981887</v>
      </c>
      <c r="D20191" s="6">
        <v>332</v>
      </c>
      <c r="E20191" s="6">
        <f t="shared" si="1254"/>
        <v>77.7</v>
      </c>
      <c r="F20191" s="7">
        <f t="shared" si="1255"/>
        <v>70.961983471074319</v>
      </c>
      <c r="G20191" s="7">
        <f t="shared" si="1256"/>
        <v>62.784297520661156</v>
      </c>
    </row>
    <row r="20192" spans="1:7" x14ac:dyDescent="0.3">
      <c r="A20192" s="6" t="s">
        <v>11</v>
      </c>
      <c r="B20192" s="11">
        <v>38484</v>
      </c>
      <c r="C20192" s="5">
        <f t="shared" si="1257"/>
        <v>2005.3617189040017</v>
      </c>
      <c r="D20192" s="6">
        <v>307</v>
      </c>
      <c r="E20192" s="6">
        <f t="shared" si="1254"/>
        <v>77.7</v>
      </c>
      <c r="F20192" s="7">
        <f t="shared" si="1255"/>
        <v>70.833057851239602</v>
      </c>
      <c r="G20192" s="7">
        <f t="shared" si="1256"/>
        <v>62.537190082644628</v>
      </c>
    </row>
    <row r="20193" spans="1:7" x14ac:dyDescent="0.3">
      <c r="A20193" s="6" t="s">
        <v>11</v>
      </c>
      <c r="B20193" s="11">
        <v>38485</v>
      </c>
      <c r="C20193" s="5">
        <f t="shared" si="1257"/>
        <v>2005.3644567098145</v>
      </c>
      <c r="D20193" s="6">
        <v>282</v>
      </c>
      <c r="E20193" s="6">
        <f t="shared" si="1254"/>
        <v>77.7</v>
      </c>
      <c r="F20193" s="7">
        <f t="shared" si="1255"/>
        <v>70.704132231404898</v>
      </c>
      <c r="G20193" s="7">
        <f t="shared" si="1256"/>
        <v>62.264462809917354</v>
      </c>
    </row>
    <row r="20194" spans="1:7" x14ac:dyDescent="0.3">
      <c r="A20194" s="6" t="s">
        <v>11</v>
      </c>
      <c r="B20194" s="11">
        <v>38486</v>
      </c>
      <c r="C20194" s="5">
        <f t="shared" si="1257"/>
        <v>2005.3671945156275</v>
      </c>
      <c r="D20194" s="6">
        <v>259</v>
      </c>
      <c r="E20194" s="6">
        <f t="shared" si="1254"/>
        <v>77.7</v>
      </c>
      <c r="F20194" s="7">
        <f t="shared" si="1255"/>
        <v>70.575206611570195</v>
      </c>
      <c r="G20194" s="7">
        <f t="shared" si="1256"/>
        <v>61.971074380165284</v>
      </c>
    </row>
    <row r="20195" spans="1:7" x14ac:dyDescent="0.3">
      <c r="A20195" s="6" t="s">
        <v>11</v>
      </c>
      <c r="B20195" s="11">
        <v>38487</v>
      </c>
      <c r="C20195" s="5">
        <f t="shared" si="1257"/>
        <v>2005.3699323214403</v>
      </c>
      <c r="D20195" s="6">
        <v>238</v>
      </c>
      <c r="E20195" s="6">
        <f t="shared" si="1254"/>
        <v>77.7</v>
      </c>
      <c r="F20195" s="7">
        <f t="shared" si="1255"/>
        <v>70.446280991735478</v>
      </c>
      <c r="G20195" s="7">
        <f t="shared" si="1256"/>
        <v>61.656198347107434</v>
      </c>
    </row>
    <row r="20196" spans="1:7" x14ac:dyDescent="0.3">
      <c r="A20196" s="6" t="s">
        <v>11</v>
      </c>
      <c r="B20196" s="11">
        <v>38488</v>
      </c>
      <c r="C20196" s="5">
        <f t="shared" si="1257"/>
        <v>2005.3726701272533</v>
      </c>
      <c r="D20196" s="6">
        <v>217</v>
      </c>
      <c r="E20196" s="6">
        <f t="shared" si="1254"/>
        <v>77.7</v>
      </c>
      <c r="F20196" s="7">
        <f t="shared" si="1255"/>
        <v>70.317355371900774</v>
      </c>
      <c r="G20196" s="7">
        <f t="shared" si="1256"/>
        <v>61.326446280991739</v>
      </c>
    </row>
    <row r="20197" spans="1:7" x14ac:dyDescent="0.3">
      <c r="A20197" s="6" t="s">
        <v>11</v>
      </c>
      <c r="B20197" s="11">
        <v>38489</v>
      </c>
      <c r="C20197" s="5">
        <f t="shared" si="1257"/>
        <v>2005.3754079330661</v>
      </c>
      <c r="D20197" s="6">
        <v>199</v>
      </c>
      <c r="E20197" s="6">
        <f t="shared" si="1254"/>
        <v>77.7</v>
      </c>
      <c r="F20197" s="7">
        <f t="shared" si="1255"/>
        <v>70.188429752066043</v>
      </c>
      <c r="G20197" s="7">
        <f t="shared" si="1256"/>
        <v>60.984297520661151</v>
      </c>
    </row>
    <row r="20198" spans="1:7" x14ac:dyDescent="0.3">
      <c r="A20198" s="6" t="s">
        <v>11</v>
      </c>
      <c r="B20198" s="11">
        <v>38490</v>
      </c>
      <c r="C20198" s="5">
        <f t="shared" si="1257"/>
        <v>2005.3781457388791</v>
      </c>
      <c r="D20198" s="6">
        <v>181</v>
      </c>
      <c r="E20198" s="6">
        <f t="shared" si="1254"/>
        <v>77.7</v>
      </c>
      <c r="F20198" s="7">
        <f t="shared" si="1255"/>
        <v>70.059504132231353</v>
      </c>
      <c r="G20198" s="7">
        <f t="shared" si="1256"/>
        <v>60.631404958677685</v>
      </c>
    </row>
    <row r="20199" spans="1:7" x14ac:dyDescent="0.3">
      <c r="A20199" s="6" t="s">
        <v>11</v>
      </c>
      <c r="B20199" s="11">
        <v>38491</v>
      </c>
      <c r="C20199" s="5">
        <f t="shared" si="1257"/>
        <v>2005.3808835446919</v>
      </c>
      <c r="D20199" s="6">
        <v>165</v>
      </c>
      <c r="E20199" s="6">
        <f t="shared" si="1254"/>
        <v>77.7</v>
      </c>
      <c r="F20199" s="7">
        <f t="shared" si="1255"/>
        <v>69.930578512396636</v>
      </c>
      <c r="G20199" s="7">
        <f t="shared" si="1256"/>
        <v>60.268595041322314</v>
      </c>
    </row>
    <row r="20200" spans="1:7" x14ac:dyDescent="0.3">
      <c r="A20200" s="6" t="s">
        <v>11</v>
      </c>
      <c r="B20200" s="11">
        <v>38492</v>
      </c>
      <c r="C20200" s="5">
        <f t="shared" si="1257"/>
        <v>2005.3836213505049</v>
      </c>
      <c r="D20200" s="6">
        <v>151</v>
      </c>
      <c r="E20200" s="6">
        <f t="shared" si="1254"/>
        <v>77.7</v>
      </c>
      <c r="F20200" s="7">
        <f t="shared" si="1255"/>
        <v>69.801652892561918</v>
      </c>
      <c r="G20200" s="7">
        <f t="shared" si="1256"/>
        <v>59.896694214876035</v>
      </c>
    </row>
    <row r="20201" spans="1:7" x14ac:dyDescent="0.3">
      <c r="A20201" s="6" t="s">
        <v>11</v>
      </c>
      <c r="B20201" s="11">
        <v>38493</v>
      </c>
      <c r="C20201" s="5">
        <f t="shared" si="1257"/>
        <v>2005.3863591563177</v>
      </c>
      <c r="D20201" s="6">
        <v>138</v>
      </c>
      <c r="E20201" s="6">
        <f t="shared" si="1254"/>
        <v>77.7</v>
      </c>
      <c r="F20201" s="7">
        <f t="shared" si="1255"/>
        <v>69.672727272727229</v>
      </c>
      <c r="G20201" s="7">
        <f t="shared" si="1256"/>
        <v>59.516528925619838</v>
      </c>
    </row>
    <row r="20202" spans="1:7" x14ac:dyDescent="0.3">
      <c r="A20202" s="6" t="s">
        <v>11</v>
      </c>
      <c r="B20202" s="11">
        <v>38494</v>
      </c>
      <c r="C20202" s="5">
        <f t="shared" si="1257"/>
        <v>2005.3890969621307</v>
      </c>
      <c r="D20202" s="6">
        <v>127</v>
      </c>
      <c r="E20202" s="6">
        <f t="shared" si="1254"/>
        <v>77.7</v>
      </c>
      <c r="F20202" s="7">
        <f t="shared" si="1255"/>
        <v>69.543801652892512</v>
      </c>
      <c r="G20202" s="7">
        <f t="shared" si="1256"/>
        <v>59.128099173553714</v>
      </c>
    </row>
    <row r="20203" spans="1:7" x14ac:dyDescent="0.3">
      <c r="A20203" s="6" t="s">
        <v>11</v>
      </c>
      <c r="B20203" s="11">
        <v>38495</v>
      </c>
      <c r="C20203" s="5">
        <f t="shared" si="1257"/>
        <v>2005.3918347679437</v>
      </c>
      <c r="D20203" s="6">
        <v>117</v>
      </c>
      <c r="E20203" s="6">
        <f t="shared" si="1254"/>
        <v>77.7</v>
      </c>
      <c r="F20203" s="7">
        <f t="shared" si="1255"/>
        <v>69.414876033057794</v>
      </c>
      <c r="G20203" s="7">
        <f t="shared" si="1256"/>
        <v>58.732231404958682</v>
      </c>
    </row>
    <row r="20204" spans="1:7" x14ac:dyDescent="0.3">
      <c r="A20204" s="6" t="s">
        <v>11</v>
      </c>
      <c r="B20204" s="11">
        <v>38496</v>
      </c>
      <c r="C20204" s="5">
        <f t="shared" si="1257"/>
        <v>2005.3945725737565</v>
      </c>
      <c r="D20204" s="6">
        <v>108</v>
      </c>
      <c r="E20204" s="6">
        <f t="shared" si="1254"/>
        <v>77.7</v>
      </c>
      <c r="F20204" s="7">
        <f t="shared" si="1255"/>
        <v>69.285950413223105</v>
      </c>
      <c r="G20204" s="7">
        <f t="shared" si="1256"/>
        <v>58.33140495867768</v>
      </c>
    </row>
    <row r="20205" spans="1:7" x14ac:dyDescent="0.3">
      <c r="A20205" s="6" t="s">
        <v>11</v>
      </c>
      <c r="B20205" s="11">
        <v>38497</v>
      </c>
      <c r="C20205" s="5">
        <f t="shared" si="1257"/>
        <v>2005.3973103795695</v>
      </c>
      <c r="D20205" s="6">
        <v>99.2</v>
      </c>
      <c r="E20205" s="6">
        <f t="shared" si="1254"/>
        <v>77.7</v>
      </c>
      <c r="F20205" s="7">
        <f t="shared" si="1255"/>
        <v>69.157024793388373</v>
      </c>
      <c r="G20205" s="7">
        <f t="shared" si="1256"/>
        <v>57.929752066115704</v>
      </c>
    </row>
    <row r="20206" spans="1:7" x14ac:dyDescent="0.3">
      <c r="A20206" s="6" t="s">
        <v>11</v>
      </c>
      <c r="B20206" s="11">
        <v>38498</v>
      </c>
      <c r="C20206" s="5">
        <f t="shared" si="1257"/>
        <v>2005.4000481853823</v>
      </c>
      <c r="D20206" s="6">
        <v>90.1</v>
      </c>
      <c r="E20206" s="6">
        <f t="shared" si="1254"/>
        <v>77.7</v>
      </c>
      <c r="F20206" s="7">
        <f t="shared" si="1255"/>
        <v>69.02809917355367</v>
      </c>
      <c r="G20206" s="7">
        <f t="shared" si="1256"/>
        <v>57.528099173553727</v>
      </c>
    </row>
    <row r="20207" spans="1:7" x14ac:dyDescent="0.3">
      <c r="A20207" s="6" t="s">
        <v>11</v>
      </c>
      <c r="B20207" s="11">
        <v>38499</v>
      </c>
      <c r="C20207" s="5">
        <f t="shared" si="1257"/>
        <v>2005.4027859911953</v>
      </c>
      <c r="D20207" s="6">
        <v>82.3</v>
      </c>
      <c r="E20207" s="6">
        <f t="shared" si="1254"/>
        <v>77.7</v>
      </c>
      <c r="F20207" s="7">
        <f t="shared" si="1255"/>
        <v>68.899173553718967</v>
      </c>
      <c r="G20207" s="7">
        <f t="shared" si="1256"/>
        <v>57.126446280991743</v>
      </c>
    </row>
    <row r="20208" spans="1:7" x14ac:dyDescent="0.3">
      <c r="A20208" s="6" t="s">
        <v>11</v>
      </c>
      <c r="B20208" s="11">
        <v>38500</v>
      </c>
      <c r="C20208" s="5">
        <f t="shared" si="1257"/>
        <v>2005.4055237970081</v>
      </c>
      <c r="D20208" s="6">
        <v>75.900000000000006</v>
      </c>
      <c r="E20208" s="6">
        <f t="shared" si="1254"/>
        <v>75.900000000000006</v>
      </c>
      <c r="F20208" s="7">
        <f t="shared" si="1255"/>
        <v>68.770247933884264</v>
      </c>
      <c r="G20208" s="7">
        <f t="shared" si="1256"/>
        <v>56.724793388429767</v>
      </c>
    </row>
    <row r="20209" spans="1:7" x14ac:dyDescent="0.3">
      <c r="A20209" s="6" t="s">
        <v>11</v>
      </c>
      <c r="B20209" s="11">
        <v>38501</v>
      </c>
      <c r="C20209" s="5">
        <f t="shared" si="1257"/>
        <v>2005.4082616028211</v>
      </c>
      <c r="D20209" s="6">
        <v>70</v>
      </c>
      <c r="E20209" s="6">
        <f t="shared" si="1254"/>
        <v>70</v>
      </c>
      <c r="F20209" s="7">
        <f t="shared" si="1255"/>
        <v>68.641322314049546</v>
      </c>
      <c r="G20209" s="7">
        <f t="shared" si="1256"/>
        <v>56.338016528925635</v>
      </c>
    </row>
    <row r="20210" spans="1:7" x14ac:dyDescent="0.3">
      <c r="A20210" s="6" t="s">
        <v>11</v>
      </c>
      <c r="B20210" s="11">
        <v>38502</v>
      </c>
      <c r="C20210" s="5">
        <f t="shared" si="1257"/>
        <v>2005.4109994086339</v>
      </c>
      <c r="D20210" s="6">
        <v>65.2</v>
      </c>
      <c r="E20210" s="6">
        <f t="shared" si="1254"/>
        <v>65.2</v>
      </c>
      <c r="F20210" s="7">
        <f t="shared" si="1255"/>
        <v>68.512396694214843</v>
      </c>
      <c r="G20210" s="7">
        <f t="shared" si="1256"/>
        <v>56.000000000000014</v>
      </c>
    </row>
    <row r="20211" spans="1:7" x14ac:dyDescent="0.3">
      <c r="A20211" s="6" t="s">
        <v>11</v>
      </c>
      <c r="B20211" s="11">
        <v>38503</v>
      </c>
      <c r="C20211" s="5">
        <f t="shared" si="1257"/>
        <v>2005.4137372144469</v>
      </c>
      <c r="D20211" s="6">
        <v>62.8</v>
      </c>
      <c r="E20211" s="6">
        <f t="shared" si="1254"/>
        <v>62.8</v>
      </c>
      <c r="F20211" s="7">
        <f t="shared" si="1255"/>
        <v>68.383471074380125</v>
      </c>
      <c r="G20211" s="7">
        <f t="shared" si="1256"/>
        <v>55.701652892562002</v>
      </c>
    </row>
    <row r="20212" spans="1:7" x14ac:dyDescent="0.3">
      <c r="A20212" s="6" t="s">
        <v>11</v>
      </c>
      <c r="B20212" s="11">
        <v>38504</v>
      </c>
      <c r="C20212" s="5">
        <f t="shared" si="1257"/>
        <v>2005.4164750202597</v>
      </c>
      <c r="D20212" s="6">
        <v>63.1</v>
      </c>
      <c r="E20212" s="6">
        <f t="shared" si="1254"/>
        <v>62.8</v>
      </c>
      <c r="F20212" s="7">
        <f t="shared" si="1255"/>
        <v>68.254545454545422</v>
      </c>
      <c r="G20212" s="7">
        <f t="shared" si="1256"/>
        <v>55.423140495867791</v>
      </c>
    </row>
    <row r="20213" spans="1:7" x14ac:dyDescent="0.3">
      <c r="A20213" s="6" t="s">
        <v>11</v>
      </c>
      <c r="B20213" s="11">
        <v>38505</v>
      </c>
      <c r="C20213" s="5">
        <f t="shared" si="1257"/>
        <v>2005.4192128260727</v>
      </c>
      <c r="D20213" s="6">
        <v>64</v>
      </c>
      <c r="E20213" s="6">
        <f t="shared" si="1254"/>
        <v>62.8</v>
      </c>
      <c r="F20213" s="7">
        <f t="shared" si="1255"/>
        <v>68.125619834710719</v>
      </c>
      <c r="G20213" s="7">
        <f t="shared" si="1256"/>
        <v>55.144628099173573</v>
      </c>
    </row>
    <row r="20214" spans="1:7" x14ac:dyDescent="0.3">
      <c r="A20214" s="6" t="s">
        <v>11</v>
      </c>
      <c r="B20214" s="11">
        <v>38506</v>
      </c>
      <c r="C20214" s="5">
        <f t="shared" si="1257"/>
        <v>2005.4219506318857</v>
      </c>
      <c r="D20214" s="6">
        <v>64</v>
      </c>
      <c r="E20214" s="6">
        <f t="shared" si="1254"/>
        <v>62.8</v>
      </c>
      <c r="F20214" s="7">
        <f t="shared" si="1255"/>
        <v>67.996694214876001</v>
      </c>
      <c r="G20214" s="7">
        <f t="shared" si="1256"/>
        <v>54.86198347107441</v>
      </c>
    </row>
    <row r="20215" spans="1:7" x14ac:dyDescent="0.3">
      <c r="A20215" s="6" t="s">
        <v>11</v>
      </c>
      <c r="B20215" s="11">
        <v>38507</v>
      </c>
      <c r="C20215" s="5">
        <f t="shared" si="1257"/>
        <v>2005.4246884376985</v>
      </c>
      <c r="D20215" s="6">
        <v>62.6</v>
      </c>
      <c r="E20215" s="6">
        <f t="shared" si="1254"/>
        <v>62.6</v>
      </c>
      <c r="F20215" s="7">
        <f t="shared" si="1255"/>
        <v>67.867768595041298</v>
      </c>
      <c r="G20215" s="7">
        <f t="shared" si="1256"/>
        <v>54.57520661157028</v>
      </c>
    </row>
    <row r="20216" spans="1:7" x14ac:dyDescent="0.3">
      <c r="A20216" s="6" t="s">
        <v>11</v>
      </c>
      <c r="B20216" s="11">
        <v>38508</v>
      </c>
      <c r="C20216" s="5">
        <f t="shared" si="1257"/>
        <v>2005.4274262435115</v>
      </c>
      <c r="D20216" s="6">
        <v>64</v>
      </c>
      <c r="E20216" s="6">
        <f t="shared" si="1254"/>
        <v>62.6</v>
      </c>
      <c r="F20216" s="7">
        <f t="shared" si="1255"/>
        <v>67.738842975206595</v>
      </c>
      <c r="G20216" s="7">
        <f t="shared" si="1256"/>
        <v>54.287603305785154</v>
      </c>
    </row>
    <row r="20217" spans="1:7" x14ac:dyDescent="0.3">
      <c r="A20217" s="6" t="s">
        <v>11</v>
      </c>
      <c r="B20217" s="11">
        <v>38509</v>
      </c>
      <c r="C20217" s="5">
        <f t="shared" si="1257"/>
        <v>2005.4301640493243</v>
      </c>
      <c r="D20217" s="6">
        <v>62.1</v>
      </c>
      <c r="E20217" s="6">
        <f t="shared" si="1254"/>
        <v>62.1</v>
      </c>
      <c r="F20217" s="7">
        <f t="shared" si="1255"/>
        <v>67.609917355371891</v>
      </c>
      <c r="G20217" s="7">
        <f t="shared" si="1256"/>
        <v>53.997520661157061</v>
      </c>
    </row>
    <row r="20218" spans="1:7" x14ac:dyDescent="0.3">
      <c r="A20218" s="6" t="s">
        <v>11</v>
      </c>
      <c r="B20218" s="11">
        <v>38510</v>
      </c>
      <c r="C20218" s="5">
        <f t="shared" si="1257"/>
        <v>2005.4329018551373</v>
      </c>
      <c r="D20218" s="6">
        <v>60</v>
      </c>
      <c r="E20218" s="6">
        <f t="shared" si="1254"/>
        <v>60</v>
      </c>
      <c r="F20218" s="7">
        <f t="shared" si="1255"/>
        <v>67.480991735537174</v>
      </c>
      <c r="G20218" s="7">
        <f t="shared" si="1256"/>
        <v>53.709090909090939</v>
      </c>
    </row>
    <row r="20219" spans="1:7" x14ac:dyDescent="0.3">
      <c r="A20219" s="6" t="s">
        <v>11</v>
      </c>
      <c r="B20219" s="11">
        <v>38511</v>
      </c>
      <c r="C20219" s="5">
        <f t="shared" si="1257"/>
        <v>2005.4356396609501</v>
      </c>
      <c r="D20219" s="6">
        <v>67.7</v>
      </c>
      <c r="E20219" s="6">
        <f t="shared" si="1254"/>
        <v>60</v>
      </c>
      <c r="F20219" s="7">
        <f t="shared" si="1255"/>
        <v>67.35206611570247</v>
      </c>
      <c r="G20219" s="7">
        <f t="shared" si="1256"/>
        <v>53.438016528925651</v>
      </c>
    </row>
    <row r="20220" spans="1:7" x14ac:dyDescent="0.3">
      <c r="A20220" s="6" t="s">
        <v>11</v>
      </c>
      <c r="B20220" s="11">
        <v>38512</v>
      </c>
      <c r="C20220" s="5">
        <f t="shared" si="1257"/>
        <v>2005.4383774667631</v>
      </c>
      <c r="D20220" s="6">
        <v>76.599999999999994</v>
      </c>
      <c r="E20220" s="6">
        <f t="shared" ref="E20220:E20283" si="1258">MIN(D20100:D20220)</f>
        <v>60</v>
      </c>
      <c r="F20220" s="7">
        <f t="shared" ref="F20220:F20283" si="1259">AVERAGE(E20160:E20280)</f>
        <v>67.223140495867753</v>
      </c>
      <c r="G20220" s="7">
        <f t="shared" ref="G20220:G20283" si="1260">AVERAGE(E20220:E20340)</f>
        <v>53.166942148760356</v>
      </c>
    </row>
    <row r="20221" spans="1:7" x14ac:dyDescent="0.3">
      <c r="A20221" s="6" t="s">
        <v>11</v>
      </c>
      <c r="B20221" s="11">
        <v>38513</v>
      </c>
      <c r="C20221" s="5">
        <f t="shared" si="1257"/>
        <v>2005.4411152725759</v>
      </c>
      <c r="D20221" s="6">
        <v>85.4</v>
      </c>
      <c r="E20221" s="6">
        <f t="shared" si="1258"/>
        <v>60</v>
      </c>
      <c r="F20221" s="7">
        <f t="shared" si="1259"/>
        <v>67.09421487603305</v>
      </c>
      <c r="G20221" s="7">
        <f t="shared" si="1260"/>
        <v>52.895867768595068</v>
      </c>
    </row>
    <row r="20222" spans="1:7" x14ac:dyDescent="0.3">
      <c r="A20222" s="6" t="s">
        <v>11</v>
      </c>
      <c r="B20222" s="11">
        <v>38514</v>
      </c>
      <c r="C20222" s="5">
        <f t="shared" si="1257"/>
        <v>2005.4438530783889</v>
      </c>
      <c r="D20222" s="6">
        <v>97.5</v>
      </c>
      <c r="E20222" s="6">
        <f t="shared" si="1258"/>
        <v>60</v>
      </c>
      <c r="F20222" s="7">
        <f t="shared" si="1259"/>
        <v>66.965289256198332</v>
      </c>
      <c r="G20222" s="7">
        <f t="shared" si="1260"/>
        <v>52.624793388429779</v>
      </c>
    </row>
    <row r="20223" spans="1:7" x14ac:dyDescent="0.3">
      <c r="A20223" s="6" t="s">
        <v>11</v>
      </c>
      <c r="B20223" s="11">
        <v>38515</v>
      </c>
      <c r="C20223" s="5">
        <f t="shared" si="1257"/>
        <v>2005.4465908842017</v>
      </c>
      <c r="D20223" s="6">
        <v>117</v>
      </c>
      <c r="E20223" s="6">
        <f t="shared" si="1258"/>
        <v>60</v>
      </c>
      <c r="F20223" s="7">
        <f t="shared" si="1259"/>
        <v>66.836363636363615</v>
      </c>
      <c r="G20223" s="7">
        <f t="shared" si="1260"/>
        <v>52.353719008264484</v>
      </c>
    </row>
    <row r="20224" spans="1:7" x14ac:dyDescent="0.3">
      <c r="A20224" s="6" t="s">
        <v>11</v>
      </c>
      <c r="B20224" s="11">
        <v>38516</v>
      </c>
      <c r="C20224" s="5">
        <f t="shared" si="1257"/>
        <v>2005.4493286900147</v>
      </c>
      <c r="D20224" s="6">
        <v>129</v>
      </c>
      <c r="E20224" s="6">
        <f t="shared" si="1258"/>
        <v>60</v>
      </c>
      <c r="F20224" s="7">
        <f t="shared" si="1259"/>
        <v>66.707438016528911</v>
      </c>
      <c r="G20224" s="7">
        <f t="shared" si="1260"/>
        <v>52.082644628099196</v>
      </c>
    </row>
    <row r="20225" spans="1:7" x14ac:dyDescent="0.3">
      <c r="A20225" s="6" t="s">
        <v>11</v>
      </c>
      <c r="B20225" s="11">
        <v>38517</v>
      </c>
      <c r="C20225" s="5">
        <f t="shared" si="1257"/>
        <v>2005.4520664958277</v>
      </c>
      <c r="D20225" s="6">
        <v>139</v>
      </c>
      <c r="E20225" s="6">
        <f t="shared" si="1258"/>
        <v>60</v>
      </c>
      <c r="F20225" s="7">
        <f t="shared" si="1259"/>
        <v>66.578512396694194</v>
      </c>
      <c r="G20225" s="7">
        <f t="shared" si="1260"/>
        <v>51.811570247933908</v>
      </c>
    </row>
    <row r="20226" spans="1:7" x14ac:dyDescent="0.3">
      <c r="A20226" s="6" t="s">
        <v>11</v>
      </c>
      <c r="B20226" s="11">
        <v>38518</v>
      </c>
      <c r="C20226" s="5">
        <f t="shared" si="1257"/>
        <v>2005.4548043016405</v>
      </c>
      <c r="D20226" s="6">
        <v>147</v>
      </c>
      <c r="E20226" s="6">
        <f t="shared" si="1258"/>
        <v>60</v>
      </c>
      <c r="F20226" s="7">
        <f t="shared" si="1259"/>
        <v>66.449586776859491</v>
      </c>
      <c r="G20226" s="7">
        <f t="shared" si="1260"/>
        <v>51.540495867768612</v>
      </c>
    </row>
    <row r="20227" spans="1:7" x14ac:dyDescent="0.3">
      <c r="A20227" s="6" t="s">
        <v>11</v>
      </c>
      <c r="B20227" s="11">
        <v>38519</v>
      </c>
      <c r="C20227" s="5">
        <f t="shared" ref="C20227:C20290" si="1261">(B20227/365.256)+1900</f>
        <v>2005.4575421074535</v>
      </c>
      <c r="D20227" s="6">
        <v>155</v>
      </c>
      <c r="E20227" s="6">
        <f t="shared" si="1258"/>
        <v>60</v>
      </c>
      <c r="F20227" s="7">
        <f t="shared" si="1259"/>
        <v>66.320661157024773</v>
      </c>
      <c r="G20227" s="7">
        <f t="shared" si="1260"/>
        <v>51.269421487603324</v>
      </c>
    </row>
    <row r="20228" spans="1:7" x14ac:dyDescent="0.3">
      <c r="A20228" s="6" t="s">
        <v>11</v>
      </c>
      <c r="B20228" s="11">
        <v>38520</v>
      </c>
      <c r="C20228" s="5">
        <f t="shared" si="1261"/>
        <v>2005.4602799132663</v>
      </c>
      <c r="D20228" s="6">
        <v>166</v>
      </c>
      <c r="E20228" s="6">
        <f t="shared" si="1258"/>
        <v>60</v>
      </c>
      <c r="F20228" s="7">
        <f t="shared" si="1259"/>
        <v>66.19173553719007</v>
      </c>
      <c r="G20228" s="7">
        <f t="shared" si="1260"/>
        <v>50.998347107438036</v>
      </c>
    </row>
    <row r="20229" spans="1:7" x14ac:dyDescent="0.3">
      <c r="A20229" s="6" t="s">
        <v>11</v>
      </c>
      <c r="B20229" s="11">
        <v>38521</v>
      </c>
      <c r="C20229" s="5">
        <f t="shared" si="1261"/>
        <v>2005.4630177190793</v>
      </c>
      <c r="D20229" s="6">
        <v>174</v>
      </c>
      <c r="E20229" s="6">
        <f t="shared" si="1258"/>
        <v>60</v>
      </c>
      <c r="F20229" s="7">
        <f t="shared" si="1259"/>
        <v>66.062809917355366</v>
      </c>
      <c r="G20229" s="7">
        <f t="shared" si="1260"/>
        <v>50.726446280991752</v>
      </c>
    </row>
    <row r="20230" spans="1:7" x14ac:dyDescent="0.3">
      <c r="A20230" s="6" t="s">
        <v>11</v>
      </c>
      <c r="B20230" s="11">
        <v>38522</v>
      </c>
      <c r="C20230" s="5">
        <f t="shared" si="1261"/>
        <v>2005.4657555248921</v>
      </c>
      <c r="D20230" s="6">
        <v>176</v>
      </c>
      <c r="E20230" s="6">
        <f t="shared" si="1258"/>
        <v>60</v>
      </c>
      <c r="F20230" s="7">
        <f t="shared" si="1259"/>
        <v>65.933884297520649</v>
      </c>
      <c r="G20230" s="7">
        <f t="shared" si="1260"/>
        <v>50.447107438016545</v>
      </c>
    </row>
    <row r="20231" spans="1:7" x14ac:dyDescent="0.3">
      <c r="A20231" s="6" t="s">
        <v>11</v>
      </c>
      <c r="B20231" s="11">
        <v>38523</v>
      </c>
      <c r="C20231" s="5">
        <f t="shared" si="1261"/>
        <v>2005.4684933307051</v>
      </c>
      <c r="D20231" s="6">
        <v>173</v>
      </c>
      <c r="E20231" s="6">
        <f t="shared" si="1258"/>
        <v>60</v>
      </c>
      <c r="F20231" s="7">
        <f t="shared" si="1259"/>
        <v>65.804958677685946</v>
      </c>
      <c r="G20231" s="7">
        <f t="shared" si="1260"/>
        <v>50.1619834710744</v>
      </c>
    </row>
    <row r="20232" spans="1:7" x14ac:dyDescent="0.3">
      <c r="A20232" s="6" t="s">
        <v>11</v>
      </c>
      <c r="B20232" s="11">
        <v>38524</v>
      </c>
      <c r="C20232" s="5">
        <f t="shared" si="1261"/>
        <v>2005.4712311365179</v>
      </c>
      <c r="D20232" s="6">
        <v>164</v>
      </c>
      <c r="E20232" s="6">
        <f t="shared" si="1258"/>
        <v>60</v>
      </c>
      <c r="F20232" s="7">
        <f t="shared" si="1259"/>
        <v>65.676033057851228</v>
      </c>
      <c r="G20232" s="7">
        <f t="shared" si="1260"/>
        <v>49.871900826446293</v>
      </c>
    </row>
    <row r="20233" spans="1:7" x14ac:dyDescent="0.3">
      <c r="A20233" s="6" t="s">
        <v>11</v>
      </c>
      <c r="B20233" s="11">
        <v>38525</v>
      </c>
      <c r="C20233" s="5">
        <f t="shared" si="1261"/>
        <v>2005.4739689423309</v>
      </c>
      <c r="D20233" s="6">
        <v>152</v>
      </c>
      <c r="E20233" s="6">
        <f t="shared" si="1258"/>
        <v>60</v>
      </c>
      <c r="F20233" s="7">
        <f t="shared" si="1259"/>
        <v>65.529752066115691</v>
      </c>
      <c r="G20233" s="7">
        <f t="shared" si="1260"/>
        <v>49.578512396694229</v>
      </c>
    </row>
    <row r="20234" spans="1:7" x14ac:dyDescent="0.3">
      <c r="A20234" s="6" t="s">
        <v>11</v>
      </c>
      <c r="B20234" s="11">
        <v>38526</v>
      </c>
      <c r="C20234" s="5">
        <f t="shared" si="1261"/>
        <v>2005.4767067481437</v>
      </c>
      <c r="D20234" s="6">
        <v>139</v>
      </c>
      <c r="E20234" s="6">
        <f t="shared" si="1258"/>
        <v>60</v>
      </c>
      <c r="F20234" s="7">
        <f t="shared" si="1259"/>
        <v>65.383471074380168</v>
      </c>
      <c r="G20234" s="7">
        <f t="shared" si="1260"/>
        <v>49.280991735537206</v>
      </c>
    </row>
    <row r="20235" spans="1:7" x14ac:dyDescent="0.3">
      <c r="A20235" s="6" t="s">
        <v>11</v>
      </c>
      <c r="B20235" s="11">
        <v>38527</v>
      </c>
      <c r="C20235" s="5">
        <f t="shared" si="1261"/>
        <v>2005.4794445539567</v>
      </c>
      <c r="D20235" s="6">
        <v>127</v>
      </c>
      <c r="E20235" s="6">
        <f t="shared" si="1258"/>
        <v>60</v>
      </c>
      <c r="F20235" s="7">
        <f t="shared" si="1259"/>
        <v>65.237190082644631</v>
      </c>
      <c r="G20235" s="7">
        <f t="shared" si="1260"/>
        <v>48.980991735537202</v>
      </c>
    </row>
    <row r="20236" spans="1:7" x14ac:dyDescent="0.3">
      <c r="A20236" s="6" t="s">
        <v>11</v>
      </c>
      <c r="B20236" s="11">
        <v>38528</v>
      </c>
      <c r="C20236" s="5">
        <f t="shared" si="1261"/>
        <v>2005.4821823597697</v>
      </c>
      <c r="D20236" s="6">
        <v>115</v>
      </c>
      <c r="E20236" s="6">
        <f t="shared" si="1258"/>
        <v>60</v>
      </c>
      <c r="F20236" s="7">
        <f t="shared" si="1259"/>
        <v>65.090909090909093</v>
      </c>
      <c r="G20236" s="7">
        <f t="shared" si="1260"/>
        <v>48.678512396694224</v>
      </c>
    </row>
    <row r="20237" spans="1:7" x14ac:dyDescent="0.3">
      <c r="A20237" s="6" t="s">
        <v>11</v>
      </c>
      <c r="B20237" s="11">
        <v>38529</v>
      </c>
      <c r="C20237" s="5">
        <f t="shared" si="1261"/>
        <v>2005.4849201655825</v>
      </c>
      <c r="D20237" s="6">
        <v>104</v>
      </c>
      <c r="E20237" s="6">
        <f t="shared" si="1258"/>
        <v>60</v>
      </c>
      <c r="F20237" s="7">
        <f t="shared" si="1259"/>
        <v>64.944628099173556</v>
      </c>
      <c r="G20237" s="7">
        <f t="shared" si="1260"/>
        <v>48.373553719008278</v>
      </c>
    </row>
    <row r="20238" spans="1:7" x14ac:dyDescent="0.3">
      <c r="A20238" s="6" t="s">
        <v>11</v>
      </c>
      <c r="B20238" s="11">
        <v>38530</v>
      </c>
      <c r="C20238" s="5">
        <f t="shared" si="1261"/>
        <v>2005.4876579713955</v>
      </c>
      <c r="D20238" s="6">
        <v>95.4</v>
      </c>
      <c r="E20238" s="6">
        <f t="shared" si="1258"/>
        <v>60</v>
      </c>
      <c r="F20238" s="7">
        <f t="shared" si="1259"/>
        <v>64.798347107438019</v>
      </c>
      <c r="G20238" s="7">
        <f t="shared" si="1260"/>
        <v>48.068595041322332</v>
      </c>
    </row>
    <row r="20239" spans="1:7" x14ac:dyDescent="0.3">
      <c r="A20239" s="6" t="s">
        <v>11</v>
      </c>
      <c r="B20239" s="11">
        <v>38531</v>
      </c>
      <c r="C20239" s="5">
        <f t="shared" si="1261"/>
        <v>2005.4903957772083</v>
      </c>
      <c r="D20239" s="6">
        <v>89.6</v>
      </c>
      <c r="E20239" s="6">
        <f t="shared" si="1258"/>
        <v>60</v>
      </c>
      <c r="F20239" s="7">
        <f t="shared" si="1259"/>
        <v>64.652066115702482</v>
      </c>
      <c r="G20239" s="7">
        <f t="shared" si="1260"/>
        <v>47.762809917355391</v>
      </c>
    </row>
    <row r="20240" spans="1:7" x14ac:dyDescent="0.3">
      <c r="A20240" s="6" t="s">
        <v>11</v>
      </c>
      <c r="B20240" s="11">
        <v>38532</v>
      </c>
      <c r="C20240" s="5">
        <f t="shared" si="1261"/>
        <v>2005.4931335830213</v>
      </c>
      <c r="D20240" s="6">
        <v>88.3</v>
      </c>
      <c r="E20240" s="6">
        <f t="shared" si="1258"/>
        <v>60</v>
      </c>
      <c r="F20240" s="7">
        <f t="shared" si="1259"/>
        <v>64.505785123966945</v>
      </c>
      <c r="G20240" s="7">
        <f t="shared" si="1260"/>
        <v>47.453719008264486</v>
      </c>
    </row>
    <row r="20241" spans="1:7" x14ac:dyDescent="0.3">
      <c r="A20241" s="6" t="s">
        <v>11</v>
      </c>
      <c r="B20241" s="11">
        <v>38533</v>
      </c>
      <c r="C20241" s="5">
        <f t="shared" si="1261"/>
        <v>2005.4958713888341</v>
      </c>
      <c r="D20241" s="6">
        <v>89.8</v>
      </c>
      <c r="E20241" s="6">
        <f t="shared" si="1258"/>
        <v>60</v>
      </c>
      <c r="F20241" s="7">
        <f t="shared" si="1259"/>
        <v>64.359504132231407</v>
      </c>
      <c r="G20241" s="7">
        <f t="shared" si="1260"/>
        <v>47.144628099173573</v>
      </c>
    </row>
    <row r="20242" spans="1:7" x14ac:dyDescent="0.3">
      <c r="A20242" s="6" t="s">
        <v>11</v>
      </c>
      <c r="B20242" s="11">
        <v>38534</v>
      </c>
      <c r="C20242" s="5">
        <f t="shared" si="1261"/>
        <v>2005.4986091946471</v>
      </c>
      <c r="D20242" s="6">
        <v>92.5</v>
      </c>
      <c r="E20242" s="6">
        <f t="shared" si="1258"/>
        <v>60</v>
      </c>
      <c r="F20242" s="7">
        <f t="shared" si="1259"/>
        <v>64.21322314049587</v>
      </c>
      <c r="G20242" s="7">
        <f t="shared" si="1260"/>
        <v>46.834710743801672</v>
      </c>
    </row>
    <row r="20243" spans="1:7" x14ac:dyDescent="0.3">
      <c r="A20243" s="6" t="s">
        <v>11</v>
      </c>
      <c r="B20243" s="11">
        <v>38535</v>
      </c>
      <c r="C20243" s="5">
        <f t="shared" si="1261"/>
        <v>2005.5013470004599</v>
      </c>
      <c r="D20243" s="6">
        <v>101</v>
      </c>
      <c r="E20243" s="6">
        <f t="shared" si="1258"/>
        <v>60</v>
      </c>
      <c r="F20243" s="7">
        <f t="shared" si="1259"/>
        <v>64.066942148760333</v>
      </c>
      <c r="G20243" s="7">
        <f t="shared" si="1260"/>
        <v>46.522314049586797</v>
      </c>
    </row>
    <row r="20244" spans="1:7" x14ac:dyDescent="0.3">
      <c r="A20244" s="6" t="s">
        <v>11</v>
      </c>
      <c r="B20244" s="11">
        <v>38536</v>
      </c>
      <c r="C20244" s="5">
        <f t="shared" si="1261"/>
        <v>2005.5040848062729</v>
      </c>
      <c r="D20244" s="6">
        <v>113</v>
      </c>
      <c r="E20244" s="6">
        <f t="shared" si="1258"/>
        <v>60</v>
      </c>
      <c r="F20244" s="7">
        <f t="shared" si="1259"/>
        <v>63.920661157024803</v>
      </c>
      <c r="G20244" s="7">
        <f t="shared" si="1260"/>
        <v>46.207438016528947</v>
      </c>
    </row>
    <row r="20245" spans="1:7" x14ac:dyDescent="0.3">
      <c r="A20245" s="6" t="s">
        <v>11</v>
      </c>
      <c r="B20245" s="11">
        <v>38537</v>
      </c>
      <c r="C20245" s="5">
        <f t="shared" si="1261"/>
        <v>2005.5068226120857</v>
      </c>
      <c r="D20245" s="6">
        <v>134</v>
      </c>
      <c r="E20245" s="6">
        <f t="shared" si="1258"/>
        <v>60</v>
      </c>
      <c r="F20245" s="7">
        <f t="shared" si="1259"/>
        <v>63.774380165289266</v>
      </c>
      <c r="G20245" s="7">
        <f t="shared" si="1260"/>
        <v>45.890082644628123</v>
      </c>
    </row>
    <row r="20246" spans="1:7" x14ac:dyDescent="0.3">
      <c r="A20246" s="6" t="s">
        <v>11</v>
      </c>
      <c r="B20246" s="11">
        <v>38538</v>
      </c>
      <c r="C20246" s="5">
        <f t="shared" si="1261"/>
        <v>2005.5095604178987</v>
      </c>
      <c r="D20246" s="6">
        <v>160</v>
      </c>
      <c r="E20246" s="6">
        <f t="shared" si="1258"/>
        <v>60</v>
      </c>
      <c r="F20246" s="7">
        <f t="shared" si="1259"/>
        <v>63.628099173553721</v>
      </c>
      <c r="G20246" s="7">
        <f t="shared" si="1260"/>
        <v>45.570247933884318</v>
      </c>
    </row>
    <row r="20247" spans="1:7" x14ac:dyDescent="0.3">
      <c r="A20247" s="6" t="s">
        <v>11</v>
      </c>
      <c r="B20247" s="11">
        <v>38539</v>
      </c>
      <c r="C20247" s="5">
        <f t="shared" si="1261"/>
        <v>2005.5122982237117</v>
      </c>
      <c r="D20247" s="6">
        <v>179</v>
      </c>
      <c r="E20247" s="6">
        <f t="shared" si="1258"/>
        <v>60</v>
      </c>
      <c r="F20247" s="7">
        <f t="shared" si="1259"/>
        <v>63.481818181818184</v>
      </c>
      <c r="G20247" s="7">
        <f t="shared" si="1260"/>
        <v>45.247933884297538</v>
      </c>
    </row>
    <row r="20248" spans="1:7" x14ac:dyDescent="0.3">
      <c r="A20248" s="6" t="s">
        <v>11</v>
      </c>
      <c r="B20248" s="11">
        <v>38540</v>
      </c>
      <c r="C20248" s="5">
        <f t="shared" si="1261"/>
        <v>2005.5150360295245</v>
      </c>
      <c r="D20248" s="6">
        <v>200</v>
      </c>
      <c r="E20248" s="6">
        <f t="shared" si="1258"/>
        <v>60</v>
      </c>
      <c r="F20248" s="7">
        <f t="shared" si="1259"/>
        <v>63.335537190082647</v>
      </c>
      <c r="G20248" s="7">
        <f t="shared" si="1260"/>
        <v>44.923140495867784</v>
      </c>
    </row>
    <row r="20249" spans="1:7" x14ac:dyDescent="0.3">
      <c r="A20249" s="6" t="s">
        <v>11</v>
      </c>
      <c r="B20249" s="11">
        <v>38541</v>
      </c>
      <c r="C20249" s="5">
        <f t="shared" si="1261"/>
        <v>2005.5177738353375</v>
      </c>
      <c r="D20249" s="6">
        <v>196</v>
      </c>
      <c r="E20249" s="6">
        <f t="shared" si="1258"/>
        <v>60</v>
      </c>
      <c r="F20249" s="7">
        <f t="shared" si="1259"/>
        <v>63.189256198347103</v>
      </c>
      <c r="G20249" s="7">
        <f t="shared" si="1260"/>
        <v>44.596694214876052</v>
      </c>
    </row>
    <row r="20250" spans="1:7" x14ac:dyDescent="0.3">
      <c r="A20250" s="6" t="s">
        <v>11</v>
      </c>
      <c r="B20250" s="11">
        <v>38542</v>
      </c>
      <c r="C20250" s="5">
        <f t="shared" si="1261"/>
        <v>2005.5205116411503</v>
      </c>
      <c r="D20250" s="6">
        <v>186</v>
      </c>
      <c r="E20250" s="6">
        <f t="shared" si="1258"/>
        <v>60</v>
      </c>
      <c r="F20250" s="7">
        <f t="shared" si="1259"/>
        <v>63.00330578512397</v>
      </c>
      <c r="G20250" s="7">
        <f t="shared" si="1260"/>
        <v>44.268595041322335</v>
      </c>
    </row>
    <row r="20251" spans="1:7" x14ac:dyDescent="0.3">
      <c r="A20251" s="6" t="s">
        <v>11</v>
      </c>
      <c r="B20251" s="11">
        <v>38543</v>
      </c>
      <c r="C20251" s="5">
        <f t="shared" si="1261"/>
        <v>2005.5232494469633</v>
      </c>
      <c r="D20251" s="6">
        <v>228</v>
      </c>
      <c r="E20251" s="6">
        <f t="shared" si="1258"/>
        <v>60</v>
      </c>
      <c r="F20251" s="7">
        <f t="shared" si="1259"/>
        <v>62.784297520661156</v>
      </c>
      <c r="G20251" s="7">
        <f t="shared" si="1260"/>
        <v>43.939669421487622</v>
      </c>
    </row>
    <row r="20252" spans="1:7" x14ac:dyDescent="0.3">
      <c r="A20252" s="6" t="s">
        <v>11</v>
      </c>
      <c r="B20252" s="11">
        <v>38544</v>
      </c>
      <c r="C20252" s="5">
        <f t="shared" si="1261"/>
        <v>2005.5259872527761</v>
      </c>
      <c r="D20252" s="6">
        <v>410</v>
      </c>
      <c r="E20252" s="6">
        <f t="shared" si="1258"/>
        <v>60</v>
      </c>
      <c r="F20252" s="7">
        <f t="shared" si="1259"/>
        <v>62.537190082644628</v>
      </c>
      <c r="G20252" s="7">
        <f t="shared" si="1260"/>
        <v>43.609090909090924</v>
      </c>
    </row>
    <row r="20253" spans="1:7" x14ac:dyDescent="0.3">
      <c r="A20253" s="6" t="s">
        <v>11</v>
      </c>
      <c r="B20253" s="11">
        <v>38545</v>
      </c>
      <c r="C20253" s="5">
        <f t="shared" si="1261"/>
        <v>2005.5287250585891</v>
      </c>
      <c r="D20253" s="6">
        <v>525</v>
      </c>
      <c r="E20253" s="6">
        <f t="shared" si="1258"/>
        <v>60</v>
      </c>
      <c r="F20253" s="7">
        <f t="shared" si="1259"/>
        <v>62.264462809917354</v>
      </c>
      <c r="G20253" s="7">
        <f t="shared" si="1260"/>
        <v>43.276033057851244</v>
      </c>
    </row>
    <row r="20254" spans="1:7" x14ac:dyDescent="0.3">
      <c r="A20254" s="6" t="s">
        <v>11</v>
      </c>
      <c r="B20254" s="11">
        <v>38546</v>
      </c>
      <c r="C20254" s="5">
        <f t="shared" si="1261"/>
        <v>2005.5314628644019</v>
      </c>
      <c r="D20254" s="6">
        <v>623</v>
      </c>
      <c r="E20254" s="6">
        <f t="shared" si="1258"/>
        <v>60</v>
      </c>
      <c r="F20254" s="7">
        <f t="shared" si="1259"/>
        <v>61.971074380165284</v>
      </c>
      <c r="G20254" s="7">
        <f t="shared" si="1260"/>
        <v>42.942148760330582</v>
      </c>
    </row>
    <row r="20255" spans="1:7" x14ac:dyDescent="0.3">
      <c r="A20255" s="6" t="s">
        <v>11</v>
      </c>
      <c r="B20255" s="11">
        <v>38547</v>
      </c>
      <c r="C20255" s="5">
        <f t="shared" si="1261"/>
        <v>2005.5342006702149</v>
      </c>
      <c r="D20255" s="6">
        <v>677</v>
      </c>
      <c r="E20255" s="6">
        <f t="shared" si="1258"/>
        <v>60</v>
      </c>
      <c r="F20255" s="7">
        <f t="shared" si="1259"/>
        <v>61.656198347107434</v>
      </c>
      <c r="G20255" s="7">
        <f t="shared" si="1260"/>
        <v>42.605785123966939</v>
      </c>
    </row>
    <row r="20256" spans="1:7" x14ac:dyDescent="0.3">
      <c r="A20256" s="6" t="s">
        <v>11</v>
      </c>
      <c r="B20256" s="11">
        <v>38548</v>
      </c>
      <c r="C20256" s="5">
        <f t="shared" si="1261"/>
        <v>2005.5369384760279</v>
      </c>
      <c r="D20256" s="6">
        <v>676</v>
      </c>
      <c r="E20256" s="6">
        <f t="shared" si="1258"/>
        <v>60</v>
      </c>
      <c r="F20256" s="7">
        <f t="shared" si="1259"/>
        <v>61.326446280991739</v>
      </c>
      <c r="G20256" s="7">
        <f t="shared" si="1260"/>
        <v>42.267768595041311</v>
      </c>
    </row>
    <row r="20257" spans="1:7" x14ac:dyDescent="0.3">
      <c r="A20257" s="6" t="s">
        <v>11</v>
      </c>
      <c r="B20257" s="11">
        <v>38549</v>
      </c>
      <c r="C20257" s="5">
        <f t="shared" si="1261"/>
        <v>2005.5396762818407</v>
      </c>
      <c r="D20257" s="6">
        <v>658</v>
      </c>
      <c r="E20257" s="6">
        <f t="shared" si="1258"/>
        <v>60</v>
      </c>
      <c r="F20257" s="7">
        <f t="shared" si="1259"/>
        <v>60.984297520661151</v>
      </c>
      <c r="G20257" s="7">
        <f t="shared" si="1260"/>
        <v>41.927272727272708</v>
      </c>
    </row>
    <row r="20258" spans="1:7" x14ac:dyDescent="0.3">
      <c r="A20258" s="6" t="s">
        <v>11</v>
      </c>
      <c r="B20258" s="11">
        <v>38550</v>
      </c>
      <c r="C20258" s="5">
        <f t="shared" si="1261"/>
        <v>2005.5424140876537</v>
      </c>
      <c r="D20258" s="6">
        <v>641</v>
      </c>
      <c r="E20258" s="6">
        <f t="shared" si="1258"/>
        <v>60</v>
      </c>
      <c r="F20258" s="7">
        <f t="shared" si="1259"/>
        <v>60.631404958677685</v>
      </c>
      <c r="G20258" s="7">
        <f t="shared" si="1260"/>
        <v>41.585950413223124</v>
      </c>
    </row>
    <row r="20259" spans="1:7" x14ac:dyDescent="0.3">
      <c r="A20259" s="6" t="s">
        <v>11</v>
      </c>
      <c r="B20259" s="11">
        <v>38551</v>
      </c>
      <c r="C20259" s="5">
        <f t="shared" si="1261"/>
        <v>2005.5451518934665</v>
      </c>
      <c r="D20259" s="6">
        <v>623</v>
      </c>
      <c r="E20259" s="6">
        <f t="shared" si="1258"/>
        <v>60</v>
      </c>
      <c r="F20259" s="7">
        <f t="shared" si="1259"/>
        <v>60.268595041322314</v>
      </c>
      <c r="G20259" s="7">
        <f t="shared" si="1260"/>
        <v>41.242975206611554</v>
      </c>
    </row>
    <row r="20260" spans="1:7" x14ac:dyDescent="0.3">
      <c r="A20260" s="6" t="s">
        <v>11</v>
      </c>
      <c r="B20260" s="11">
        <v>38552</v>
      </c>
      <c r="C20260" s="5">
        <f t="shared" si="1261"/>
        <v>2005.5478896992795</v>
      </c>
      <c r="D20260" s="6">
        <v>593</v>
      </c>
      <c r="E20260" s="6">
        <f t="shared" si="1258"/>
        <v>60</v>
      </c>
      <c r="F20260" s="7">
        <f t="shared" si="1259"/>
        <v>59.896694214876035</v>
      </c>
      <c r="G20260" s="7">
        <f t="shared" si="1260"/>
        <v>40.899999999999984</v>
      </c>
    </row>
    <row r="20261" spans="1:7" x14ac:dyDescent="0.3">
      <c r="A20261" s="6" t="s">
        <v>11</v>
      </c>
      <c r="B20261" s="11">
        <v>38553</v>
      </c>
      <c r="C20261" s="5">
        <f t="shared" si="1261"/>
        <v>2005.5506275050923</v>
      </c>
      <c r="D20261" s="6">
        <v>556</v>
      </c>
      <c r="E20261" s="6">
        <f t="shared" si="1258"/>
        <v>60</v>
      </c>
      <c r="F20261" s="7">
        <f t="shared" si="1259"/>
        <v>59.516528925619838</v>
      </c>
      <c r="G20261" s="7">
        <f t="shared" si="1260"/>
        <v>40.557024793388415</v>
      </c>
    </row>
    <row r="20262" spans="1:7" x14ac:dyDescent="0.3">
      <c r="A20262" s="6" t="s">
        <v>11</v>
      </c>
      <c r="B20262" s="11">
        <v>38554</v>
      </c>
      <c r="C20262" s="5">
        <f t="shared" si="1261"/>
        <v>2005.5533653109053</v>
      </c>
      <c r="D20262" s="6">
        <v>515</v>
      </c>
      <c r="E20262" s="6">
        <f t="shared" si="1258"/>
        <v>60</v>
      </c>
      <c r="F20262" s="7">
        <f t="shared" si="1259"/>
        <v>59.128099173553714</v>
      </c>
      <c r="G20262" s="7">
        <f t="shared" si="1260"/>
        <v>40.213223140495849</v>
      </c>
    </row>
    <row r="20263" spans="1:7" x14ac:dyDescent="0.3">
      <c r="A20263" s="6" t="s">
        <v>11</v>
      </c>
      <c r="B20263" s="11">
        <v>38555</v>
      </c>
      <c r="C20263" s="5">
        <f t="shared" si="1261"/>
        <v>2005.5561031167181</v>
      </c>
      <c r="D20263" s="6">
        <v>477</v>
      </c>
      <c r="E20263" s="6">
        <f t="shared" si="1258"/>
        <v>60</v>
      </c>
      <c r="F20263" s="7">
        <f t="shared" si="1259"/>
        <v>58.732231404958682</v>
      </c>
      <c r="G20263" s="7">
        <f t="shared" si="1260"/>
        <v>39.869421487603283</v>
      </c>
    </row>
    <row r="20264" spans="1:7" x14ac:dyDescent="0.3">
      <c r="A20264" s="6" t="s">
        <v>11</v>
      </c>
      <c r="B20264" s="11">
        <v>38556</v>
      </c>
      <c r="C20264" s="5">
        <f t="shared" si="1261"/>
        <v>2005.5588409225311</v>
      </c>
      <c r="D20264" s="6">
        <v>434</v>
      </c>
      <c r="E20264" s="6">
        <f t="shared" si="1258"/>
        <v>60</v>
      </c>
      <c r="F20264" s="7">
        <f t="shared" si="1259"/>
        <v>58.33140495867768</v>
      </c>
      <c r="G20264" s="7">
        <f t="shared" si="1260"/>
        <v>39.525619834710717</v>
      </c>
    </row>
    <row r="20265" spans="1:7" x14ac:dyDescent="0.3">
      <c r="A20265" s="6" t="s">
        <v>11</v>
      </c>
      <c r="B20265" s="11">
        <v>38557</v>
      </c>
      <c r="C20265" s="5">
        <f t="shared" si="1261"/>
        <v>2005.5615787283439</v>
      </c>
      <c r="D20265" s="6">
        <v>380</v>
      </c>
      <c r="E20265" s="6">
        <f t="shared" si="1258"/>
        <v>60</v>
      </c>
      <c r="F20265" s="7">
        <f t="shared" si="1259"/>
        <v>57.929752066115704</v>
      </c>
      <c r="G20265" s="7">
        <f t="shared" si="1260"/>
        <v>39.181818181818151</v>
      </c>
    </row>
    <row r="20266" spans="1:7" x14ac:dyDescent="0.3">
      <c r="A20266" s="6" t="s">
        <v>11</v>
      </c>
      <c r="B20266" s="11">
        <v>38558</v>
      </c>
      <c r="C20266" s="5">
        <f t="shared" si="1261"/>
        <v>2005.5643165341569</v>
      </c>
      <c r="D20266" s="6">
        <v>333</v>
      </c>
      <c r="E20266" s="6">
        <f t="shared" si="1258"/>
        <v>60</v>
      </c>
      <c r="F20266" s="7">
        <f t="shared" si="1259"/>
        <v>57.528099173553727</v>
      </c>
      <c r="G20266" s="7">
        <f t="shared" si="1260"/>
        <v>38.838016528925586</v>
      </c>
    </row>
    <row r="20267" spans="1:7" x14ac:dyDescent="0.3">
      <c r="A20267" s="6" t="s">
        <v>11</v>
      </c>
      <c r="B20267" s="11">
        <v>38559</v>
      </c>
      <c r="C20267" s="5">
        <f t="shared" si="1261"/>
        <v>2005.5670543399697</v>
      </c>
      <c r="D20267" s="6">
        <v>297</v>
      </c>
      <c r="E20267" s="6">
        <f t="shared" si="1258"/>
        <v>60</v>
      </c>
      <c r="F20267" s="7">
        <f t="shared" si="1259"/>
        <v>57.126446280991743</v>
      </c>
      <c r="G20267" s="7">
        <f t="shared" si="1260"/>
        <v>38.494214876033013</v>
      </c>
    </row>
    <row r="20268" spans="1:7" x14ac:dyDescent="0.3">
      <c r="A20268" s="6" t="s">
        <v>11</v>
      </c>
      <c r="B20268" s="11">
        <v>38560</v>
      </c>
      <c r="C20268" s="5">
        <f t="shared" si="1261"/>
        <v>2005.5697921457827</v>
      </c>
      <c r="D20268" s="6">
        <v>271</v>
      </c>
      <c r="E20268" s="6">
        <f t="shared" si="1258"/>
        <v>60</v>
      </c>
      <c r="F20268" s="7">
        <f t="shared" si="1259"/>
        <v>56.724793388429767</v>
      </c>
      <c r="G20268" s="7">
        <f t="shared" si="1260"/>
        <v>38.150413223140447</v>
      </c>
    </row>
    <row r="20269" spans="1:7" x14ac:dyDescent="0.3">
      <c r="A20269" s="6" t="s">
        <v>11</v>
      </c>
      <c r="B20269" s="11">
        <v>38561</v>
      </c>
      <c r="C20269" s="5">
        <f t="shared" si="1261"/>
        <v>2005.5725299515957</v>
      </c>
      <c r="D20269" s="6">
        <v>245</v>
      </c>
      <c r="E20269" s="6">
        <f t="shared" si="1258"/>
        <v>60</v>
      </c>
      <c r="F20269" s="7">
        <f t="shared" si="1259"/>
        <v>56.338016528925635</v>
      </c>
      <c r="G20269" s="7">
        <f t="shared" si="1260"/>
        <v>37.806611570247881</v>
      </c>
    </row>
    <row r="20270" spans="1:7" x14ac:dyDescent="0.3">
      <c r="A20270" s="6" t="s">
        <v>11</v>
      </c>
      <c r="B20270" s="11">
        <v>38562</v>
      </c>
      <c r="C20270" s="5">
        <f t="shared" si="1261"/>
        <v>2005.5752677574085</v>
      </c>
      <c r="D20270" s="6">
        <v>218</v>
      </c>
      <c r="E20270" s="6">
        <f t="shared" si="1258"/>
        <v>60</v>
      </c>
      <c r="F20270" s="7">
        <f t="shared" si="1259"/>
        <v>56.000000000000014</v>
      </c>
      <c r="G20270" s="7">
        <f t="shared" si="1260"/>
        <v>37.462809917355322</v>
      </c>
    </row>
    <row r="20271" spans="1:7" x14ac:dyDescent="0.3">
      <c r="A20271" s="6" t="s">
        <v>11</v>
      </c>
      <c r="B20271" s="11">
        <v>38563</v>
      </c>
      <c r="C20271" s="5">
        <f t="shared" si="1261"/>
        <v>2005.5780055632215</v>
      </c>
      <c r="D20271" s="6">
        <v>194</v>
      </c>
      <c r="E20271" s="6">
        <f t="shared" si="1258"/>
        <v>60</v>
      </c>
      <c r="F20271" s="7">
        <f t="shared" si="1259"/>
        <v>55.701652892562002</v>
      </c>
      <c r="G20271" s="7">
        <f t="shared" si="1260"/>
        <v>37.119008264462749</v>
      </c>
    </row>
    <row r="20272" spans="1:7" x14ac:dyDescent="0.3">
      <c r="A20272" s="6" t="s">
        <v>11</v>
      </c>
      <c r="B20272" s="11">
        <v>38564</v>
      </c>
      <c r="C20272" s="5">
        <f t="shared" si="1261"/>
        <v>2005.5807433690343</v>
      </c>
      <c r="D20272" s="6">
        <v>174</v>
      </c>
      <c r="E20272" s="6">
        <f t="shared" si="1258"/>
        <v>60</v>
      </c>
      <c r="F20272" s="7">
        <f t="shared" si="1259"/>
        <v>55.423140495867791</v>
      </c>
      <c r="G20272" s="7">
        <f t="shared" si="1260"/>
        <v>36.775206611570191</v>
      </c>
    </row>
    <row r="20273" spans="1:7" x14ac:dyDescent="0.3">
      <c r="A20273" s="6" t="s">
        <v>11</v>
      </c>
      <c r="B20273" s="11">
        <v>38565</v>
      </c>
      <c r="C20273" s="5">
        <f t="shared" si="1261"/>
        <v>2005.5834811748473</v>
      </c>
      <c r="D20273" s="6">
        <v>162</v>
      </c>
      <c r="E20273" s="6">
        <f t="shared" si="1258"/>
        <v>60</v>
      </c>
      <c r="F20273" s="7">
        <f t="shared" si="1259"/>
        <v>55.144628099173573</v>
      </c>
      <c r="G20273" s="7">
        <f t="shared" si="1260"/>
        <v>36.431404958677611</v>
      </c>
    </row>
    <row r="20274" spans="1:7" x14ac:dyDescent="0.3">
      <c r="A20274" s="6" t="s">
        <v>11</v>
      </c>
      <c r="B20274" s="11">
        <v>38566</v>
      </c>
      <c r="C20274" s="5">
        <f t="shared" si="1261"/>
        <v>2005.5862189806601</v>
      </c>
      <c r="D20274" s="6">
        <v>167</v>
      </c>
      <c r="E20274" s="6">
        <f t="shared" si="1258"/>
        <v>60</v>
      </c>
      <c r="F20274" s="7">
        <f t="shared" si="1259"/>
        <v>54.86198347107441</v>
      </c>
      <c r="G20274" s="7">
        <f t="shared" si="1260"/>
        <v>36.087603305785052</v>
      </c>
    </row>
    <row r="20275" spans="1:7" x14ac:dyDescent="0.3">
      <c r="A20275" s="6" t="s">
        <v>11</v>
      </c>
      <c r="B20275" s="11">
        <v>38567</v>
      </c>
      <c r="C20275" s="5">
        <f t="shared" si="1261"/>
        <v>2005.5889567864731</v>
      </c>
      <c r="D20275" s="6">
        <v>171</v>
      </c>
      <c r="E20275" s="6">
        <f t="shared" si="1258"/>
        <v>60</v>
      </c>
      <c r="F20275" s="7">
        <f t="shared" si="1259"/>
        <v>54.57520661157028</v>
      </c>
      <c r="G20275" s="7">
        <f t="shared" si="1260"/>
        <v>35.743801652892486</v>
      </c>
    </row>
    <row r="20276" spans="1:7" x14ac:dyDescent="0.3">
      <c r="A20276" s="6" t="s">
        <v>11</v>
      </c>
      <c r="B20276" s="11">
        <v>38568</v>
      </c>
      <c r="C20276" s="5">
        <f t="shared" si="1261"/>
        <v>2005.5916945922859</v>
      </c>
      <c r="D20276" s="6">
        <v>160</v>
      </c>
      <c r="E20276" s="6">
        <f t="shared" si="1258"/>
        <v>60</v>
      </c>
      <c r="F20276" s="7">
        <f t="shared" si="1259"/>
        <v>54.287603305785154</v>
      </c>
      <c r="G20276" s="7">
        <f t="shared" si="1260"/>
        <v>35.399999999999935</v>
      </c>
    </row>
    <row r="20277" spans="1:7" x14ac:dyDescent="0.3">
      <c r="A20277" s="6" t="s">
        <v>11</v>
      </c>
      <c r="B20277" s="11">
        <v>38569</v>
      </c>
      <c r="C20277" s="5">
        <f t="shared" si="1261"/>
        <v>2005.5944323980989</v>
      </c>
      <c r="D20277" s="6">
        <v>151</v>
      </c>
      <c r="E20277" s="6">
        <f t="shared" si="1258"/>
        <v>60</v>
      </c>
      <c r="F20277" s="7">
        <f t="shared" si="1259"/>
        <v>53.997520661157061</v>
      </c>
      <c r="G20277" s="7">
        <f t="shared" si="1260"/>
        <v>35.05619834710739</v>
      </c>
    </row>
    <row r="20278" spans="1:7" x14ac:dyDescent="0.3">
      <c r="A20278" s="6" t="s">
        <v>11</v>
      </c>
      <c r="B20278" s="11">
        <v>38570</v>
      </c>
      <c r="C20278" s="5">
        <f t="shared" si="1261"/>
        <v>2005.5971702039119</v>
      </c>
      <c r="D20278" s="6">
        <v>151</v>
      </c>
      <c r="E20278" s="6">
        <f t="shared" si="1258"/>
        <v>60</v>
      </c>
      <c r="F20278" s="7">
        <f t="shared" si="1259"/>
        <v>53.709090909090939</v>
      </c>
      <c r="G20278" s="7">
        <f t="shared" si="1260"/>
        <v>34.712396694214839</v>
      </c>
    </row>
    <row r="20279" spans="1:7" x14ac:dyDescent="0.3">
      <c r="A20279" s="6" t="s">
        <v>11</v>
      </c>
      <c r="B20279" s="11">
        <v>38571</v>
      </c>
      <c r="C20279" s="5">
        <f t="shared" si="1261"/>
        <v>2005.5999080097247</v>
      </c>
      <c r="D20279" s="6">
        <v>183</v>
      </c>
      <c r="E20279" s="6">
        <f t="shared" si="1258"/>
        <v>60</v>
      </c>
      <c r="F20279" s="7">
        <f t="shared" si="1259"/>
        <v>53.438016528925651</v>
      </c>
      <c r="G20279" s="7">
        <f t="shared" si="1260"/>
        <v>34.36859504132228</v>
      </c>
    </row>
    <row r="20280" spans="1:7" x14ac:dyDescent="0.3">
      <c r="A20280" s="6" t="s">
        <v>11</v>
      </c>
      <c r="B20280" s="11">
        <v>38572</v>
      </c>
      <c r="C20280" s="5">
        <f t="shared" si="1261"/>
        <v>2005.6026458155377</v>
      </c>
      <c r="D20280" s="6">
        <v>230</v>
      </c>
      <c r="E20280" s="6">
        <f t="shared" si="1258"/>
        <v>60</v>
      </c>
      <c r="F20280" s="7">
        <f t="shared" si="1259"/>
        <v>53.166942148760356</v>
      </c>
      <c r="G20280" s="7">
        <f t="shared" si="1260"/>
        <v>34.024793388429728</v>
      </c>
    </row>
    <row r="20281" spans="1:7" x14ac:dyDescent="0.3">
      <c r="A20281" s="6" t="s">
        <v>11</v>
      </c>
      <c r="B20281" s="11">
        <v>38573</v>
      </c>
      <c r="C20281" s="5">
        <f t="shared" si="1261"/>
        <v>2005.6053836213505</v>
      </c>
      <c r="D20281" s="6">
        <v>262</v>
      </c>
      <c r="E20281" s="6">
        <f t="shared" si="1258"/>
        <v>60</v>
      </c>
      <c r="F20281" s="7">
        <f t="shared" si="1259"/>
        <v>52.895867768595068</v>
      </c>
      <c r="G20281" s="7">
        <f t="shared" si="1260"/>
        <v>33.68099173553717</v>
      </c>
    </row>
    <row r="20282" spans="1:7" x14ac:dyDescent="0.3">
      <c r="A20282" s="6" t="s">
        <v>11</v>
      </c>
      <c r="B20282" s="11">
        <v>38574</v>
      </c>
      <c r="C20282" s="5">
        <f t="shared" si="1261"/>
        <v>2005.6081214271635</v>
      </c>
      <c r="D20282" s="6">
        <v>245</v>
      </c>
      <c r="E20282" s="6">
        <f t="shared" si="1258"/>
        <v>60</v>
      </c>
      <c r="F20282" s="7">
        <f t="shared" si="1259"/>
        <v>52.624793388429779</v>
      </c>
      <c r="G20282" s="7">
        <f t="shared" si="1260"/>
        <v>33.337190082644611</v>
      </c>
    </row>
    <row r="20283" spans="1:7" x14ac:dyDescent="0.3">
      <c r="A20283" s="6" t="s">
        <v>11</v>
      </c>
      <c r="B20283" s="11">
        <v>38575</v>
      </c>
      <c r="C20283" s="5">
        <f t="shared" si="1261"/>
        <v>2005.6108592329763</v>
      </c>
      <c r="D20283" s="6">
        <v>227</v>
      </c>
      <c r="E20283" s="6">
        <f t="shared" si="1258"/>
        <v>60</v>
      </c>
      <c r="F20283" s="7">
        <f t="shared" si="1259"/>
        <v>52.353719008264484</v>
      </c>
      <c r="G20283" s="7">
        <f t="shared" si="1260"/>
        <v>32.993388429752045</v>
      </c>
    </row>
    <row r="20284" spans="1:7" x14ac:dyDescent="0.3">
      <c r="A20284" s="6" t="s">
        <v>11</v>
      </c>
      <c r="B20284" s="11">
        <v>38576</v>
      </c>
      <c r="C20284" s="5">
        <f t="shared" si="1261"/>
        <v>2005.6135970387893</v>
      </c>
      <c r="D20284" s="6">
        <v>233</v>
      </c>
      <c r="E20284" s="6">
        <f t="shared" ref="E20284:E20347" si="1262">MIN(D20164:D20284)</f>
        <v>60</v>
      </c>
      <c r="F20284" s="7">
        <f t="shared" ref="F20284:F20347" si="1263">AVERAGE(E20224:E20344)</f>
        <v>52.082644628099196</v>
      </c>
      <c r="G20284" s="7">
        <f t="shared" ref="G20284:G20347" si="1264">AVERAGE(E20284:E20404)</f>
        <v>32.649586776859486</v>
      </c>
    </row>
    <row r="20285" spans="1:7" x14ac:dyDescent="0.3">
      <c r="A20285" s="6" t="s">
        <v>11</v>
      </c>
      <c r="B20285" s="11">
        <v>38577</v>
      </c>
      <c r="C20285" s="5">
        <f t="shared" si="1261"/>
        <v>2005.6163348446021</v>
      </c>
      <c r="D20285" s="6">
        <v>205</v>
      </c>
      <c r="E20285" s="6">
        <f t="shared" si="1262"/>
        <v>60</v>
      </c>
      <c r="F20285" s="7">
        <f t="shared" si="1263"/>
        <v>51.811570247933908</v>
      </c>
      <c r="G20285" s="7">
        <f t="shared" si="1264"/>
        <v>32.305785123966928</v>
      </c>
    </row>
    <row r="20286" spans="1:7" x14ac:dyDescent="0.3">
      <c r="A20286" s="6" t="s">
        <v>11</v>
      </c>
      <c r="B20286" s="11">
        <v>38578</v>
      </c>
      <c r="C20286" s="5">
        <f t="shared" si="1261"/>
        <v>2005.6190726504151</v>
      </c>
      <c r="D20286" s="6">
        <v>179</v>
      </c>
      <c r="E20286" s="6">
        <f t="shared" si="1262"/>
        <v>60</v>
      </c>
      <c r="F20286" s="7">
        <f t="shared" si="1263"/>
        <v>51.540495867768612</v>
      </c>
      <c r="G20286" s="7">
        <f t="shared" si="1264"/>
        <v>31.961983471074369</v>
      </c>
    </row>
    <row r="20287" spans="1:7" x14ac:dyDescent="0.3">
      <c r="A20287" s="6" t="s">
        <v>11</v>
      </c>
      <c r="B20287" s="11">
        <v>38579</v>
      </c>
      <c r="C20287" s="5">
        <f t="shared" si="1261"/>
        <v>2005.6218104562279</v>
      </c>
      <c r="D20287" s="6">
        <v>166</v>
      </c>
      <c r="E20287" s="6">
        <f t="shared" si="1262"/>
        <v>60</v>
      </c>
      <c r="F20287" s="7">
        <f t="shared" si="1263"/>
        <v>51.269421487603324</v>
      </c>
      <c r="G20287" s="7">
        <f t="shared" si="1264"/>
        <v>31.61818181818181</v>
      </c>
    </row>
    <row r="20288" spans="1:7" x14ac:dyDescent="0.3">
      <c r="A20288" s="6" t="s">
        <v>11</v>
      </c>
      <c r="B20288" s="11">
        <v>38580</v>
      </c>
      <c r="C20288" s="5">
        <f t="shared" si="1261"/>
        <v>2005.6245482620409</v>
      </c>
      <c r="D20288" s="6">
        <v>150</v>
      </c>
      <c r="E20288" s="6">
        <f t="shared" si="1262"/>
        <v>60</v>
      </c>
      <c r="F20288" s="7">
        <f t="shared" si="1263"/>
        <v>50.998347107438036</v>
      </c>
      <c r="G20288" s="7">
        <f t="shared" si="1264"/>
        <v>31.274380165289248</v>
      </c>
    </row>
    <row r="20289" spans="1:7" x14ac:dyDescent="0.3">
      <c r="A20289" s="6" t="s">
        <v>11</v>
      </c>
      <c r="B20289" s="11">
        <v>38581</v>
      </c>
      <c r="C20289" s="5">
        <f t="shared" si="1261"/>
        <v>2005.6272860678537</v>
      </c>
      <c r="D20289" s="6">
        <v>133</v>
      </c>
      <c r="E20289" s="6">
        <f t="shared" si="1262"/>
        <v>60</v>
      </c>
      <c r="F20289" s="7">
        <f t="shared" si="1263"/>
        <v>50.726446280991752</v>
      </c>
      <c r="G20289" s="7">
        <f t="shared" si="1264"/>
        <v>30.930578512396686</v>
      </c>
    </row>
    <row r="20290" spans="1:7" x14ac:dyDescent="0.3">
      <c r="A20290" s="6" t="s">
        <v>11</v>
      </c>
      <c r="B20290" s="11">
        <v>38582</v>
      </c>
      <c r="C20290" s="5">
        <f t="shared" si="1261"/>
        <v>2005.6300238736667</v>
      </c>
      <c r="D20290" s="6">
        <v>120</v>
      </c>
      <c r="E20290" s="6">
        <f t="shared" si="1262"/>
        <v>60</v>
      </c>
      <c r="F20290" s="7">
        <f t="shared" si="1263"/>
        <v>50.447107438016545</v>
      </c>
      <c r="G20290" s="7">
        <f t="shared" si="1264"/>
        <v>30.586776859504123</v>
      </c>
    </row>
    <row r="20291" spans="1:7" x14ac:dyDescent="0.3">
      <c r="A20291" s="6" t="s">
        <v>11</v>
      </c>
      <c r="B20291" s="11">
        <v>38583</v>
      </c>
      <c r="C20291" s="5">
        <f t="shared" ref="C20291:C20354" si="1265">(B20291/365.256)+1900</f>
        <v>2005.6327616794797</v>
      </c>
      <c r="D20291" s="6">
        <v>110</v>
      </c>
      <c r="E20291" s="6">
        <f t="shared" si="1262"/>
        <v>60</v>
      </c>
      <c r="F20291" s="7">
        <f t="shared" si="1263"/>
        <v>50.1619834710744</v>
      </c>
      <c r="G20291" s="7">
        <f t="shared" si="1264"/>
        <v>30.242975206611561</v>
      </c>
    </row>
    <row r="20292" spans="1:7" x14ac:dyDescent="0.3">
      <c r="A20292" s="6" t="s">
        <v>11</v>
      </c>
      <c r="B20292" s="11">
        <v>38584</v>
      </c>
      <c r="C20292" s="5">
        <f t="shared" si="1265"/>
        <v>2005.6354994852925</v>
      </c>
      <c r="D20292" s="6">
        <v>99.6</v>
      </c>
      <c r="E20292" s="6">
        <f t="shared" si="1262"/>
        <v>60</v>
      </c>
      <c r="F20292" s="7">
        <f t="shared" si="1263"/>
        <v>49.871900826446293</v>
      </c>
      <c r="G20292" s="7">
        <f t="shared" si="1264"/>
        <v>29.899173553718999</v>
      </c>
    </row>
    <row r="20293" spans="1:7" x14ac:dyDescent="0.3">
      <c r="A20293" s="6" t="s">
        <v>11</v>
      </c>
      <c r="B20293" s="11">
        <v>38585</v>
      </c>
      <c r="C20293" s="5">
        <f t="shared" si="1265"/>
        <v>2005.6382372911055</v>
      </c>
      <c r="D20293" s="6">
        <v>90.9</v>
      </c>
      <c r="E20293" s="6">
        <f t="shared" si="1262"/>
        <v>60</v>
      </c>
      <c r="F20293" s="7">
        <f t="shared" si="1263"/>
        <v>49.578512396694229</v>
      </c>
      <c r="G20293" s="7">
        <f t="shared" si="1264"/>
        <v>29.55537190082644</v>
      </c>
    </row>
    <row r="20294" spans="1:7" x14ac:dyDescent="0.3">
      <c r="A20294" s="6" t="s">
        <v>11</v>
      </c>
      <c r="B20294" s="11">
        <v>38586</v>
      </c>
      <c r="C20294" s="5">
        <f t="shared" si="1265"/>
        <v>2005.6409750969183</v>
      </c>
      <c r="D20294" s="6">
        <v>83.3</v>
      </c>
      <c r="E20294" s="6">
        <f t="shared" si="1262"/>
        <v>60</v>
      </c>
      <c r="F20294" s="7">
        <f t="shared" si="1263"/>
        <v>49.280991735537206</v>
      </c>
      <c r="G20294" s="7">
        <f t="shared" si="1264"/>
        <v>29.211570247933889</v>
      </c>
    </row>
    <row r="20295" spans="1:7" x14ac:dyDescent="0.3">
      <c r="A20295" s="6" t="s">
        <v>11</v>
      </c>
      <c r="B20295" s="11">
        <v>38587</v>
      </c>
      <c r="C20295" s="5">
        <f t="shared" si="1265"/>
        <v>2005.6437129027313</v>
      </c>
      <c r="D20295" s="6">
        <v>76.599999999999994</v>
      </c>
      <c r="E20295" s="6">
        <f t="shared" si="1262"/>
        <v>60</v>
      </c>
      <c r="F20295" s="7">
        <f t="shared" si="1263"/>
        <v>48.980991735537202</v>
      </c>
      <c r="G20295" s="7">
        <f t="shared" si="1264"/>
        <v>28.86776859504133</v>
      </c>
    </row>
    <row r="20296" spans="1:7" x14ac:dyDescent="0.3">
      <c r="A20296" s="6" t="s">
        <v>11</v>
      </c>
      <c r="B20296" s="11">
        <v>38588</v>
      </c>
      <c r="C20296" s="5">
        <f t="shared" si="1265"/>
        <v>2005.6464507085441</v>
      </c>
      <c r="D20296" s="6">
        <v>71.8</v>
      </c>
      <c r="E20296" s="6">
        <f t="shared" si="1262"/>
        <v>60</v>
      </c>
      <c r="F20296" s="7">
        <f t="shared" si="1263"/>
        <v>48.678512396694224</v>
      </c>
      <c r="G20296" s="7">
        <f t="shared" si="1264"/>
        <v>28.523966942148771</v>
      </c>
    </row>
    <row r="20297" spans="1:7" x14ac:dyDescent="0.3">
      <c r="A20297" s="6" t="s">
        <v>11</v>
      </c>
      <c r="B20297" s="11">
        <v>38589</v>
      </c>
      <c r="C20297" s="5">
        <f t="shared" si="1265"/>
        <v>2005.6491885143571</v>
      </c>
      <c r="D20297" s="6">
        <v>69.599999999999994</v>
      </c>
      <c r="E20297" s="6">
        <f t="shared" si="1262"/>
        <v>60</v>
      </c>
      <c r="F20297" s="7">
        <f t="shared" si="1263"/>
        <v>48.373553719008278</v>
      </c>
      <c r="G20297" s="7">
        <f t="shared" si="1264"/>
        <v>28.180165289256216</v>
      </c>
    </row>
    <row r="20298" spans="1:7" x14ac:dyDescent="0.3">
      <c r="A20298" s="6" t="s">
        <v>11</v>
      </c>
      <c r="B20298" s="11">
        <v>38590</v>
      </c>
      <c r="C20298" s="5">
        <f t="shared" si="1265"/>
        <v>2005.6519263201699</v>
      </c>
      <c r="D20298" s="6">
        <v>68.099999999999994</v>
      </c>
      <c r="E20298" s="6">
        <f t="shared" si="1262"/>
        <v>60</v>
      </c>
      <c r="F20298" s="7">
        <f t="shared" si="1263"/>
        <v>48.068595041322332</v>
      </c>
      <c r="G20298" s="7">
        <f t="shared" si="1264"/>
        <v>27.836363636363654</v>
      </c>
    </row>
    <row r="20299" spans="1:7" x14ac:dyDescent="0.3">
      <c r="A20299" s="6" t="s">
        <v>11</v>
      </c>
      <c r="B20299" s="11">
        <v>38591</v>
      </c>
      <c r="C20299" s="5">
        <f t="shared" si="1265"/>
        <v>2005.6546641259829</v>
      </c>
      <c r="D20299" s="6">
        <v>73.400000000000006</v>
      </c>
      <c r="E20299" s="6">
        <f t="shared" si="1262"/>
        <v>60</v>
      </c>
      <c r="F20299" s="7">
        <f t="shared" si="1263"/>
        <v>47.762809917355391</v>
      </c>
      <c r="G20299" s="7">
        <f t="shared" si="1264"/>
        <v>27.492561983471095</v>
      </c>
    </row>
    <row r="20300" spans="1:7" x14ac:dyDescent="0.3">
      <c r="A20300" s="6" t="s">
        <v>11</v>
      </c>
      <c r="B20300" s="11">
        <v>38592</v>
      </c>
      <c r="C20300" s="5">
        <f t="shared" si="1265"/>
        <v>2005.6574019317959</v>
      </c>
      <c r="D20300" s="6">
        <v>74.8</v>
      </c>
      <c r="E20300" s="6">
        <f t="shared" si="1262"/>
        <v>60</v>
      </c>
      <c r="F20300" s="7">
        <f t="shared" si="1263"/>
        <v>47.453719008264486</v>
      </c>
      <c r="G20300" s="7">
        <f t="shared" si="1264"/>
        <v>27.148760330578533</v>
      </c>
    </row>
    <row r="20301" spans="1:7" x14ac:dyDescent="0.3">
      <c r="A20301" s="6" t="s">
        <v>11</v>
      </c>
      <c r="B20301" s="11">
        <v>38593</v>
      </c>
      <c r="C20301" s="5">
        <f t="shared" si="1265"/>
        <v>2005.6601397376087</v>
      </c>
      <c r="D20301" s="6">
        <v>77.5</v>
      </c>
      <c r="E20301" s="6">
        <f t="shared" si="1262"/>
        <v>60</v>
      </c>
      <c r="F20301" s="7">
        <f t="shared" si="1263"/>
        <v>47.144628099173573</v>
      </c>
      <c r="G20301" s="7">
        <f t="shared" si="1264"/>
        <v>26.804958677685971</v>
      </c>
    </row>
    <row r="20302" spans="1:7" x14ac:dyDescent="0.3">
      <c r="A20302" s="6" t="s">
        <v>11</v>
      </c>
      <c r="B20302" s="11">
        <v>38594</v>
      </c>
      <c r="C20302" s="5">
        <f t="shared" si="1265"/>
        <v>2005.6628775434217</v>
      </c>
      <c r="D20302" s="6">
        <v>87.8</v>
      </c>
      <c r="E20302" s="6">
        <f t="shared" si="1262"/>
        <v>60</v>
      </c>
      <c r="F20302" s="7">
        <f t="shared" si="1263"/>
        <v>46.834710743801672</v>
      </c>
      <c r="G20302" s="7">
        <f t="shared" si="1264"/>
        <v>26.461157024793412</v>
      </c>
    </row>
    <row r="20303" spans="1:7" x14ac:dyDescent="0.3">
      <c r="A20303" s="6" t="s">
        <v>11</v>
      </c>
      <c r="B20303" s="11">
        <v>38595</v>
      </c>
      <c r="C20303" s="5">
        <f t="shared" si="1265"/>
        <v>2005.6656153492345</v>
      </c>
      <c r="D20303" s="6">
        <v>96.5</v>
      </c>
      <c r="E20303" s="6">
        <f t="shared" si="1262"/>
        <v>60</v>
      </c>
      <c r="F20303" s="7">
        <f t="shared" si="1263"/>
        <v>46.522314049586797</v>
      </c>
      <c r="G20303" s="7">
        <f t="shared" si="1264"/>
        <v>26.11735537190085</v>
      </c>
    </row>
    <row r="20304" spans="1:7" x14ac:dyDescent="0.3">
      <c r="A20304" s="6" t="s">
        <v>11</v>
      </c>
      <c r="B20304" s="11">
        <v>38596</v>
      </c>
      <c r="C20304" s="5">
        <f t="shared" si="1265"/>
        <v>2005.6683531550475</v>
      </c>
      <c r="D20304" s="6">
        <v>102</v>
      </c>
      <c r="E20304" s="6">
        <f t="shared" si="1262"/>
        <v>60</v>
      </c>
      <c r="F20304" s="7">
        <f t="shared" si="1263"/>
        <v>46.207438016528947</v>
      </c>
      <c r="G20304" s="7">
        <f t="shared" si="1264"/>
        <v>25.773553719008291</v>
      </c>
    </row>
    <row r="20305" spans="1:7" x14ac:dyDescent="0.3">
      <c r="A20305" s="6" t="s">
        <v>11</v>
      </c>
      <c r="B20305" s="11">
        <v>38597</v>
      </c>
      <c r="C20305" s="5">
        <f t="shared" si="1265"/>
        <v>2005.6710909608603</v>
      </c>
      <c r="D20305" s="6">
        <v>97.4</v>
      </c>
      <c r="E20305" s="6">
        <f t="shared" si="1262"/>
        <v>60</v>
      </c>
      <c r="F20305" s="7">
        <f t="shared" si="1263"/>
        <v>45.890082644628123</v>
      </c>
      <c r="G20305" s="7">
        <f t="shared" si="1264"/>
        <v>25.429752066115732</v>
      </c>
    </row>
    <row r="20306" spans="1:7" x14ac:dyDescent="0.3">
      <c r="A20306" s="6" t="s">
        <v>11</v>
      </c>
      <c r="B20306" s="11">
        <v>38598</v>
      </c>
      <c r="C20306" s="5">
        <f t="shared" si="1265"/>
        <v>2005.6738287666733</v>
      </c>
      <c r="D20306" s="6">
        <v>87.5</v>
      </c>
      <c r="E20306" s="6">
        <f t="shared" si="1262"/>
        <v>60</v>
      </c>
      <c r="F20306" s="7">
        <f t="shared" si="1263"/>
        <v>45.570247933884318</v>
      </c>
      <c r="G20306" s="7">
        <f t="shared" si="1264"/>
        <v>25.085950413223173</v>
      </c>
    </row>
    <row r="20307" spans="1:7" x14ac:dyDescent="0.3">
      <c r="A20307" s="6" t="s">
        <v>11</v>
      </c>
      <c r="B20307" s="11">
        <v>38599</v>
      </c>
      <c r="C20307" s="5">
        <f t="shared" si="1265"/>
        <v>2005.6765665724861</v>
      </c>
      <c r="D20307" s="6">
        <v>77</v>
      </c>
      <c r="E20307" s="6">
        <f t="shared" si="1262"/>
        <v>60</v>
      </c>
      <c r="F20307" s="7">
        <f t="shared" si="1263"/>
        <v>45.247933884297538</v>
      </c>
      <c r="G20307" s="7">
        <f t="shared" si="1264"/>
        <v>24.742148760330618</v>
      </c>
    </row>
    <row r="20308" spans="1:7" x14ac:dyDescent="0.3">
      <c r="A20308" s="6" t="s">
        <v>11</v>
      </c>
      <c r="B20308" s="11">
        <v>38600</v>
      </c>
      <c r="C20308" s="5">
        <f t="shared" si="1265"/>
        <v>2005.6793043782991</v>
      </c>
      <c r="D20308" s="6">
        <v>67.599999999999994</v>
      </c>
      <c r="E20308" s="6">
        <f t="shared" si="1262"/>
        <v>60</v>
      </c>
      <c r="F20308" s="7">
        <f t="shared" si="1263"/>
        <v>44.923140495867784</v>
      </c>
      <c r="G20308" s="7">
        <f t="shared" si="1264"/>
        <v>24.398347107438056</v>
      </c>
    </row>
    <row r="20309" spans="1:7" x14ac:dyDescent="0.3">
      <c r="A20309" s="6" t="s">
        <v>11</v>
      </c>
      <c r="B20309" s="11">
        <v>38601</v>
      </c>
      <c r="C20309" s="5">
        <f t="shared" si="1265"/>
        <v>2005.6820421841119</v>
      </c>
      <c r="D20309" s="6">
        <v>60.6</v>
      </c>
      <c r="E20309" s="6">
        <f t="shared" si="1262"/>
        <v>60</v>
      </c>
      <c r="F20309" s="7">
        <f t="shared" si="1263"/>
        <v>44.596694214876052</v>
      </c>
      <c r="G20309" s="7">
        <f t="shared" si="1264"/>
        <v>24.054545454545494</v>
      </c>
    </row>
    <row r="20310" spans="1:7" x14ac:dyDescent="0.3">
      <c r="A20310" s="6" t="s">
        <v>11</v>
      </c>
      <c r="B20310" s="11">
        <v>38602</v>
      </c>
      <c r="C20310" s="5">
        <f t="shared" si="1265"/>
        <v>2005.6847799899249</v>
      </c>
      <c r="D20310" s="6">
        <v>55.2</v>
      </c>
      <c r="E20310" s="6">
        <f t="shared" si="1262"/>
        <v>55.2</v>
      </c>
      <c r="F20310" s="7">
        <f t="shared" si="1263"/>
        <v>44.268595041322335</v>
      </c>
      <c r="G20310" s="7">
        <f t="shared" si="1264"/>
        <v>23.710743801652931</v>
      </c>
    </row>
    <row r="20311" spans="1:7" x14ac:dyDescent="0.3">
      <c r="A20311" s="6" t="s">
        <v>11</v>
      </c>
      <c r="B20311" s="11">
        <v>38603</v>
      </c>
      <c r="C20311" s="5">
        <f t="shared" si="1265"/>
        <v>2005.6875177957377</v>
      </c>
      <c r="D20311" s="6">
        <v>51.2</v>
      </c>
      <c r="E20311" s="6">
        <f t="shared" si="1262"/>
        <v>51.2</v>
      </c>
      <c r="F20311" s="7">
        <f t="shared" si="1263"/>
        <v>43.939669421487622</v>
      </c>
      <c r="G20311" s="7">
        <f t="shared" si="1264"/>
        <v>23.406611570247975</v>
      </c>
    </row>
    <row r="20312" spans="1:7" x14ac:dyDescent="0.3">
      <c r="A20312" s="6" t="s">
        <v>11</v>
      </c>
      <c r="B20312" s="11">
        <v>38604</v>
      </c>
      <c r="C20312" s="5">
        <f t="shared" si="1265"/>
        <v>2005.6902556015507</v>
      </c>
      <c r="D20312" s="6">
        <v>47.8</v>
      </c>
      <c r="E20312" s="6">
        <f t="shared" si="1262"/>
        <v>47.8</v>
      </c>
      <c r="F20312" s="7">
        <f t="shared" si="1263"/>
        <v>43.609090909090924</v>
      </c>
      <c r="G20312" s="7">
        <f t="shared" si="1264"/>
        <v>23.135537190082683</v>
      </c>
    </row>
    <row r="20313" spans="1:7" x14ac:dyDescent="0.3">
      <c r="A20313" s="6" t="s">
        <v>11</v>
      </c>
      <c r="B20313" s="11">
        <v>38605</v>
      </c>
      <c r="C20313" s="5">
        <f t="shared" si="1265"/>
        <v>2005.6929934073637</v>
      </c>
      <c r="D20313" s="6">
        <v>44.7</v>
      </c>
      <c r="E20313" s="6">
        <f t="shared" si="1262"/>
        <v>44.7</v>
      </c>
      <c r="F20313" s="7">
        <f t="shared" si="1263"/>
        <v>43.276033057851244</v>
      </c>
      <c r="G20313" s="7">
        <f t="shared" si="1264"/>
        <v>22.892561983471115</v>
      </c>
    </row>
    <row r="20314" spans="1:7" x14ac:dyDescent="0.3">
      <c r="A20314" s="6" t="s">
        <v>11</v>
      </c>
      <c r="B20314" s="11">
        <v>38606</v>
      </c>
      <c r="C20314" s="5">
        <f t="shared" si="1265"/>
        <v>2005.6957312131765</v>
      </c>
      <c r="D20314" s="6">
        <v>42.2</v>
      </c>
      <c r="E20314" s="6">
        <f t="shared" si="1262"/>
        <v>42.2</v>
      </c>
      <c r="F20314" s="7">
        <f t="shared" si="1263"/>
        <v>42.942148760330582</v>
      </c>
      <c r="G20314" s="7">
        <f t="shared" si="1264"/>
        <v>22.675206611570289</v>
      </c>
    </row>
    <row r="20315" spans="1:7" x14ac:dyDescent="0.3">
      <c r="A20315" s="6" t="s">
        <v>11</v>
      </c>
      <c r="B20315" s="11">
        <v>38607</v>
      </c>
      <c r="C20315" s="5">
        <f t="shared" si="1265"/>
        <v>2005.6984690189895</v>
      </c>
      <c r="D20315" s="6">
        <v>39.6</v>
      </c>
      <c r="E20315" s="6">
        <f t="shared" si="1262"/>
        <v>39.6</v>
      </c>
      <c r="F20315" s="7">
        <f t="shared" si="1263"/>
        <v>42.605785123966939</v>
      </c>
      <c r="G20315" s="7">
        <f t="shared" si="1264"/>
        <v>22.478512396694256</v>
      </c>
    </row>
    <row r="20316" spans="1:7" x14ac:dyDescent="0.3">
      <c r="A20316" s="6" t="s">
        <v>11</v>
      </c>
      <c r="B20316" s="11">
        <v>38608</v>
      </c>
      <c r="C20316" s="5">
        <f t="shared" si="1265"/>
        <v>2005.7012068248023</v>
      </c>
      <c r="D20316" s="6">
        <v>37.799999999999997</v>
      </c>
      <c r="E20316" s="6">
        <f t="shared" si="1262"/>
        <v>37.799999999999997</v>
      </c>
      <c r="F20316" s="7">
        <f t="shared" si="1263"/>
        <v>42.267768595041311</v>
      </c>
      <c r="G20316" s="7">
        <f t="shared" si="1264"/>
        <v>22.30330578512401</v>
      </c>
    </row>
    <row r="20317" spans="1:7" x14ac:dyDescent="0.3">
      <c r="A20317" s="6" t="s">
        <v>11</v>
      </c>
      <c r="B20317" s="11">
        <v>38609</v>
      </c>
      <c r="C20317" s="5">
        <f t="shared" si="1265"/>
        <v>2005.7039446306153</v>
      </c>
      <c r="D20317" s="6">
        <v>36.299999999999997</v>
      </c>
      <c r="E20317" s="6">
        <f t="shared" si="1262"/>
        <v>36.299999999999997</v>
      </c>
      <c r="F20317" s="7">
        <f t="shared" si="1263"/>
        <v>41.927272727272708</v>
      </c>
      <c r="G20317" s="7">
        <f t="shared" si="1264"/>
        <v>22.142975206611613</v>
      </c>
    </row>
    <row r="20318" spans="1:7" x14ac:dyDescent="0.3">
      <c r="A20318" s="6" t="s">
        <v>11</v>
      </c>
      <c r="B20318" s="11">
        <v>38610</v>
      </c>
      <c r="C20318" s="5">
        <f t="shared" si="1265"/>
        <v>2005.7066824364281</v>
      </c>
      <c r="D20318" s="6">
        <v>35</v>
      </c>
      <c r="E20318" s="6">
        <f t="shared" si="1262"/>
        <v>35</v>
      </c>
      <c r="F20318" s="7">
        <f t="shared" si="1263"/>
        <v>41.585950413223124</v>
      </c>
      <c r="G20318" s="7">
        <f t="shared" si="1264"/>
        <v>21.995041322314094</v>
      </c>
    </row>
    <row r="20319" spans="1:7" x14ac:dyDescent="0.3">
      <c r="A20319" s="6" t="s">
        <v>11</v>
      </c>
      <c r="B20319" s="11">
        <v>38611</v>
      </c>
      <c r="C20319" s="5">
        <f t="shared" si="1265"/>
        <v>2005.7094202422411</v>
      </c>
      <c r="D20319" s="6">
        <v>33.799999999999997</v>
      </c>
      <c r="E20319" s="6">
        <f t="shared" si="1262"/>
        <v>33.799999999999997</v>
      </c>
      <c r="F20319" s="7">
        <f t="shared" si="1263"/>
        <v>41.242975206611554</v>
      </c>
      <c r="G20319" s="7">
        <f t="shared" si="1264"/>
        <v>21.857851239669468</v>
      </c>
    </row>
    <row r="20320" spans="1:7" x14ac:dyDescent="0.3">
      <c r="A20320" s="6" t="s">
        <v>11</v>
      </c>
      <c r="B20320" s="11">
        <v>38612</v>
      </c>
      <c r="C20320" s="5">
        <f t="shared" si="1265"/>
        <v>2005.7121580480539</v>
      </c>
      <c r="D20320" s="6">
        <v>32.700000000000003</v>
      </c>
      <c r="E20320" s="6">
        <f t="shared" si="1262"/>
        <v>32.700000000000003</v>
      </c>
      <c r="F20320" s="7">
        <f t="shared" si="1263"/>
        <v>40.899999999999984</v>
      </c>
      <c r="G20320" s="7">
        <f t="shared" si="1264"/>
        <v>21.73057851239674</v>
      </c>
    </row>
    <row r="20321" spans="1:7" x14ac:dyDescent="0.3">
      <c r="A20321" s="6" t="s">
        <v>11</v>
      </c>
      <c r="B20321" s="11">
        <v>38613</v>
      </c>
      <c r="C20321" s="5">
        <f t="shared" si="1265"/>
        <v>2005.7148958538669</v>
      </c>
      <c r="D20321" s="6">
        <v>31.7</v>
      </c>
      <c r="E20321" s="6">
        <f t="shared" si="1262"/>
        <v>31.7</v>
      </c>
      <c r="F20321" s="7">
        <f t="shared" si="1263"/>
        <v>40.557024793388415</v>
      </c>
      <c r="G20321" s="7">
        <f t="shared" si="1264"/>
        <v>21.612396694214922</v>
      </c>
    </row>
    <row r="20322" spans="1:7" x14ac:dyDescent="0.3">
      <c r="A20322" s="6" t="s">
        <v>11</v>
      </c>
      <c r="B20322" s="11">
        <v>38614</v>
      </c>
      <c r="C20322" s="5">
        <f t="shared" si="1265"/>
        <v>2005.7176336596799</v>
      </c>
      <c r="D20322" s="6">
        <v>30.7</v>
      </c>
      <c r="E20322" s="6">
        <f t="shared" si="1262"/>
        <v>30.7</v>
      </c>
      <c r="F20322" s="7">
        <f t="shared" si="1263"/>
        <v>40.213223140495849</v>
      </c>
      <c r="G20322" s="7">
        <f t="shared" si="1264"/>
        <v>21.50247933884302</v>
      </c>
    </row>
    <row r="20323" spans="1:7" x14ac:dyDescent="0.3">
      <c r="A20323" s="6" t="s">
        <v>11</v>
      </c>
      <c r="B20323" s="11">
        <v>38615</v>
      </c>
      <c r="C20323" s="5">
        <f t="shared" si="1265"/>
        <v>2005.7203714654927</v>
      </c>
      <c r="D20323" s="6">
        <v>29.8</v>
      </c>
      <c r="E20323" s="6">
        <f t="shared" si="1262"/>
        <v>29.8</v>
      </c>
      <c r="F20323" s="7">
        <f t="shared" si="1263"/>
        <v>39.869421487603283</v>
      </c>
      <c r="G20323" s="7">
        <f t="shared" si="1264"/>
        <v>21.400826446281041</v>
      </c>
    </row>
    <row r="20324" spans="1:7" x14ac:dyDescent="0.3">
      <c r="A20324" s="6" t="s">
        <v>11</v>
      </c>
      <c r="B20324" s="11">
        <v>38616</v>
      </c>
      <c r="C20324" s="5">
        <f t="shared" si="1265"/>
        <v>2005.7231092713057</v>
      </c>
      <c r="D20324" s="6">
        <v>29.2</v>
      </c>
      <c r="E20324" s="6">
        <f t="shared" si="1262"/>
        <v>29.2</v>
      </c>
      <c r="F20324" s="7">
        <f t="shared" si="1263"/>
        <v>39.525619834710717</v>
      </c>
      <c r="G20324" s="7">
        <f t="shared" si="1264"/>
        <v>21.306611570247981</v>
      </c>
    </row>
    <row r="20325" spans="1:7" x14ac:dyDescent="0.3">
      <c r="A20325" s="6" t="s">
        <v>11</v>
      </c>
      <c r="B20325" s="11">
        <v>38617</v>
      </c>
      <c r="C20325" s="5">
        <f t="shared" si="1265"/>
        <v>2005.7258470771185</v>
      </c>
      <c r="D20325" s="6">
        <v>29.1</v>
      </c>
      <c r="E20325" s="6">
        <f t="shared" si="1262"/>
        <v>29.1</v>
      </c>
      <c r="F20325" s="7">
        <f t="shared" si="1263"/>
        <v>39.181818181818151</v>
      </c>
      <c r="G20325" s="7">
        <f t="shared" si="1264"/>
        <v>21.217355371900876</v>
      </c>
    </row>
    <row r="20326" spans="1:7" x14ac:dyDescent="0.3">
      <c r="A20326" s="6" t="s">
        <v>11</v>
      </c>
      <c r="B20326" s="11">
        <v>38618</v>
      </c>
      <c r="C20326" s="5">
        <f t="shared" si="1265"/>
        <v>2005.7285848829315</v>
      </c>
      <c r="D20326" s="6">
        <v>30.4</v>
      </c>
      <c r="E20326" s="6">
        <f t="shared" si="1262"/>
        <v>29.1</v>
      </c>
      <c r="F20326" s="7">
        <f t="shared" si="1263"/>
        <v>38.838016528925586</v>
      </c>
      <c r="G20326" s="7">
        <f t="shared" si="1264"/>
        <v>21.12892561983476</v>
      </c>
    </row>
    <row r="20327" spans="1:7" x14ac:dyDescent="0.3">
      <c r="A20327" s="6" t="s">
        <v>11</v>
      </c>
      <c r="B20327" s="11">
        <v>38619</v>
      </c>
      <c r="C20327" s="5">
        <f t="shared" si="1265"/>
        <v>2005.7313226887443</v>
      </c>
      <c r="D20327" s="6">
        <v>30.3</v>
      </c>
      <c r="E20327" s="6">
        <f t="shared" si="1262"/>
        <v>29.1</v>
      </c>
      <c r="F20327" s="7">
        <f t="shared" si="1263"/>
        <v>38.494214876033013</v>
      </c>
      <c r="G20327" s="7">
        <f t="shared" si="1264"/>
        <v>21.040495867768644</v>
      </c>
    </row>
    <row r="20328" spans="1:7" x14ac:dyDescent="0.3">
      <c r="A20328" s="6" t="s">
        <v>11</v>
      </c>
      <c r="B20328" s="11">
        <v>38620</v>
      </c>
      <c r="C20328" s="5">
        <f t="shared" si="1265"/>
        <v>2005.7340604945573</v>
      </c>
      <c r="D20328" s="6">
        <v>32.200000000000003</v>
      </c>
      <c r="E20328" s="6">
        <f t="shared" si="1262"/>
        <v>29.1</v>
      </c>
      <c r="F20328" s="7">
        <f t="shared" si="1263"/>
        <v>38.150413223140447</v>
      </c>
      <c r="G20328" s="7">
        <f t="shared" si="1264"/>
        <v>20.952066115702525</v>
      </c>
    </row>
    <row r="20329" spans="1:7" x14ac:dyDescent="0.3">
      <c r="A20329" s="6" t="s">
        <v>11</v>
      </c>
      <c r="B20329" s="11">
        <v>38621</v>
      </c>
      <c r="C20329" s="5">
        <f t="shared" si="1265"/>
        <v>2005.7367983003701</v>
      </c>
      <c r="D20329" s="6">
        <v>31.1</v>
      </c>
      <c r="E20329" s="6">
        <f t="shared" si="1262"/>
        <v>29.1</v>
      </c>
      <c r="F20329" s="7">
        <f t="shared" si="1263"/>
        <v>37.806611570247881</v>
      </c>
      <c r="G20329" s="7">
        <f t="shared" si="1264"/>
        <v>20.863636363636413</v>
      </c>
    </row>
    <row r="20330" spans="1:7" x14ac:dyDescent="0.3">
      <c r="A20330" s="6" t="s">
        <v>11</v>
      </c>
      <c r="B20330" s="11">
        <v>38622</v>
      </c>
      <c r="C20330" s="5">
        <f t="shared" si="1265"/>
        <v>2005.7395361061831</v>
      </c>
      <c r="D20330" s="6">
        <v>30.3</v>
      </c>
      <c r="E20330" s="6">
        <f t="shared" si="1262"/>
        <v>29.1</v>
      </c>
      <c r="F20330" s="7">
        <f t="shared" si="1263"/>
        <v>37.462809917355322</v>
      </c>
      <c r="G20330" s="7">
        <f t="shared" si="1264"/>
        <v>20.775206611570297</v>
      </c>
    </row>
    <row r="20331" spans="1:7" x14ac:dyDescent="0.3">
      <c r="A20331" s="6" t="s">
        <v>11</v>
      </c>
      <c r="B20331" s="11">
        <v>38623</v>
      </c>
      <c r="C20331" s="5">
        <f t="shared" si="1265"/>
        <v>2005.7422739119959</v>
      </c>
      <c r="D20331" s="6">
        <v>29.7</v>
      </c>
      <c r="E20331" s="6">
        <f t="shared" si="1262"/>
        <v>29.1</v>
      </c>
      <c r="F20331" s="7">
        <f t="shared" si="1263"/>
        <v>37.119008264462749</v>
      </c>
      <c r="G20331" s="7">
        <f t="shared" si="1264"/>
        <v>20.686776859504185</v>
      </c>
    </row>
    <row r="20332" spans="1:7" x14ac:dyDescent="0.3">
      <c r="A20332" s="6" t="s">
        <v>11</v>
      </c>
      <c r="B20332" s="11">
        <v>38624</v>
      </c>
      <c r="C20332" s="5">
        <f t="shared" si="1265"/>
        <v>2005.7450117178089</v>
      </c>
      <c r="D20332" s="6">
        <v>30</v>
      </c>
      <c r="E20332" s="6">
        <f t="shared" si="1262"/>
        <v>29.1</v>
      </c>
      <c r="F20332" s="7">
        <f t="shared" si="1263"/>
        <v>36.775206611570191</v>
      </c>
      <c r="G20332" s="7">
        <f t="shared" si="1264"/>
        <v>20.598347107438066</v>
      </c>
    </row>
    <row r="20333" spans="1:7" x14ac:dyDescent="0.3">
      <c r="A20333" s="6" t="s">
        <v>11</v>
      </c>
      <c r="B20333" s="11">
        <v>38625</v>
      </c>
      <c r="C20333" s="5">
        <f t="shared" si="1265"/>
        <v>2005.7477495236217</v>
      </c>
      <c r="D20333" s="6">
        <v>29.4</v>
      </c>
      <c r="E20333" s="6">
        <f t="shared" si="1262"/>
        <v>29.1</v>
      </c>
      <c r="F20333" s="7">
        <f t="shared" si="1263"/>
        <v>36.431404958677611</v>
      </c>
      <c r="G20333" s="7">
        <f t="shared" si="1264"/>
        <v>20.50991735537195</v>
      </c>
    </row>
    <row r="20334" spans="1:7" x14ac:dyDescent="0.3">
      <c r="A20334" s="6" t="s">
        <v>11</v>
      </c>
      <c r="B20334" s="11">
        <v>38626</v>
      </c>
      <c r="C20334" s="5">
        <f t="shared" si="1265"/>
        <v>2005.7504873294347</v>
      </c>
      <c r="D20334" s="6">
        <v>28.6</v>
      </c>
      <c r="E20334" s="6">
        <f t="shared" si="1262"/>
        <v>28.6</v>
      </c>
      <c r="F20334" s="7">
        <f t="shared" si="1263"/>
        <v>36.087603305785052</v>
      </c>
      <c r="G20334" s="7">
        <f t="shared" si="1264"/>
        <v>20.421487603305838</v>
      </c>
    </row>
    <row r="20335" spans="1:7" x14ac:dyDescent="0.3">
      <c r="A20335" s="6" t="s">
        <v>11</v>
      </c>
      <c r="B20335" s="11">
        <v>38627</v>
      </c>
      <c r="C20335" s="5">
        <f t="shared" si="1265"/>
        <v>2005.7532251352477</v>
      </c>
      <c r="D20335" s="6">
        <v>28.1</v>
      </c>
      <c r="E20335" s="6">
        <f t="shared" si="1262"/>
        <v>28.1</v>
      </c>
      <c r="F20335" s="7">
        <f t="shared" si="1263"/>
        <v>35.743801652892486</v>
      </c>
      <c r="G20335" s="7">
        <f t="shared" si="1264"/>
        <v>20.337190082644685</v>
      </c>
    </row>
    <row r="20336" spans="1:7" x14ac:dyDescent="0.3">
      <c r="A20336" s="6" t="s">
        <v>11</v>
      </c>
      <c r="B20336" s="11">
        <v>38628</v>
      </c>
      <c r="C20336" s="5">
        <f t="shared" si="1265"/>
        <v>2005.7559629410605</v>
      </c>
      <c r="D20336" s="6">
        <v>27.8</v>
      </c>
      <c r="E20336" s="6">
        <f t="shared" si="1262"/>
        <v>27.8</v>
      </c>
      <c r="F20336" s="7">
        <f t="shared" si="1263"/>
        <v>35.399999999999935</v>
      </c>
      <c r="G20336" s="7">
        <f t="shared" si="1264"/>
        <v>20.257024793388485</v>
      </c>
    </row>
    <row r="20337" spans="1:7" x14ac:dyDescent="0.3">
      <c r="A20337" s="6" t="s">
        <v>11</v>
      </c>
      <c r="B20337" s="11">
        <v>38629</v>
      </c>
      <c r="C20337" s="5">
        <f t="shared" si="1265"/>
        <v>2005.7587007468735</v>
      </c>
      <c r="D20337" s="6">
        <v>27.5</v>
      </c>
      <c r="E20337" s="6">
        <f t="shared" si="1262"/>
        <v>27.5</v>
      </c>
      <c r="F20337" s="7">
        <f t="shared" si="1263"/>
        <v>35.05619834710739</v>
      </c>
      <c r="G20337" s="7">
        <f t="shared" si="1264"/>
        <v>20.179338842975266</v>
      </c>
    </row>
    <row r="20338" spans="1:7" x14ac:dyDescent="0.3">
      <c r="A20338" s="6" t="s">
        <v>11</v>
      </c>
      <c r="B20338" s="11">
        <v>38630</v>
      </c>
      <c r="C20338" s="5">
        <f t="shared" si="1265"/>
        <v>2005.7614385526863</v>
      </c>
      <c r="D20338" s="6">
        <v>27.2</v>
      </c>
      <c r="E20338" s="6">
        <f t="shared" si="1262"/>
        <v>27.2</v>
      </c>
      <c r="F20338" s="7">
        <f t="shared" si="1263"/>
        <v>34.712396694214839</v>
      </c>
      <c r="G20338" s="7">
        <f t="shared" si="1264"/>
        <v>20.104132231405014</v>
      </c>
    </row>
    <row r="20339" spans="1:7" x14ac:dyDescent="0.3">
      <c r="A20339" s="6" t="s">
        <v>11</v>
      </c>
      <c r="B20339" s="11">
        <v>38631</v>
      </c>
      <c r="C20339" s="5">
        <f t="shared" si="1265"/>
        <v>2005.7641763584993</v>
      </c>
      <c r="D20339" s="6">
        <v>27.7</v>
      </c>
      <c r="E20339" s="6">
        <f t="shared" si="1262"/>
        <v>27.2</v>
      </c>
      <c r="F20339" s="7">
        <f t="shared" si="1263"/>
        <v>34.36859504132228</v>
      </c>
      <c r="G20339" s="7">
        <f t="shared" si="1264"/>
        <v>20.031404958677744</v>
      </c>
    </row>
    <row r="20340" spans="1:7" x14ac:dyDescent="0.3">
      <c r="A20340" s="6" t="s">
        <v>11</v>
      </c>
      <c r="B20340" s="11">
        <v>38632</v>
      </c>
      <c r="C20340" s="5">
        <f t="shared" si="1265"/>
        <v>2005.7669141643121</v>
      </c>
      <c r="D20340" s="6">
        <v>29.2</v>
      </c>
      <c r="E20340" s="6">
        <f t="shared" si="1262"/>
        <v>27.2</v>
      </c>
      <c r="F20340" s="7">
        <f t="shared" si="1263"/>
        <v>34.024793388429728</v>
      </c>
      <c r="G20340" s="7">
        <f t="shared" si="1264"/>
        <v>19.95867768595047</v>
      </c>
    </row>
    <row r="20341" spans="1:7" x14ac:dyDescent="0.3">
      <c r="A20341" s="6" t="s">
        <v>11</v>
      </c>
      <c r="B20341" s="11">
        <v>38633</v>
      </c>
      <c r="C20341" s="5">
        <f t="shared" si="1265"/>
        <v>2005.7696519701251</v>
      </c>
      <c r="D20341" s="6">
        <v>29.2</v>
      </c>
      <c r="E20341" s="6">
        <f t="shared" si="1262"/>
        <v>27.2</v>
      </c>
      <c r="F20341" s="7">
        <f t="shared" si="1263"/>
        <v>33.68099173553717</v>
      </c>
      <c r="G20341" s="7">
        <f t="shared" si="1264"/>
        <v>19.885950413223195</v>
      </c>
    </row>
    <row r="20342" spans="1:7" x14ac:dyDescent="0.3">
      <c r="A20342" s="6" t="s">
        <v>11</v>
      </c>
      <c r="B20342" s="11">
        <v>38634</v>
      </c>
      <c r="C20342" s="5">
        <f t="shared" si="1265"/>
        <v>2005.7723897759379</v>
      </c>
      <c r="D20342" s="6">
        <v>29.7</v>
      </c>
      <c r="E20342" s="6">
        <f t="shared" si="1262"/>
        <v>27.2</v>
      </c>
      <c r="F20342" s="7">
        <f t="shared" si="1263"/>
        <v>33.337190082644611</v>
      </c>
      <c r="G20342" s="7">
        <f t="shared" si="1264"/>
        <v>19.813223140495921</v>
      </c>
    </row>
    <row r="20343" spans="1:7" x14ac:dyDescent="0.3">
      <c r="A20343" s="6" t="s">
        <v>11</v>
      </c>
      <c r="B20343" s="11">
        <v>38635</v>
      </c>
      <c r="C20343" s="5">
        <f t="shared" si="1265"/>
        <v>2005.7751275817509</v>
      </c>
      <c r="D20343" s="6">
        <v>30.5</v>
      </c>
      <c r="E20343" s="6">
        <f t="shared" si="1262"/>
        <v>27.2</v>
      </c>
      <c r="F20343" s="7">
        <f t="shared" si="1263"/>
        <v>32.993388429752045</v>
      </c>
      <c r="G20343" s="7">
        <f t="shared" si="1264"/>
        <v>19.740495867768651</v>
      </c>
    </row>
    <row r="20344" spans="1:7" x14ac:dyDescent="0.3">
      <c r="A20344" s="6" t="s">
        <v>11</v>
      </c>
      <c r="B20344" s="11">
        <v>38636</v>
      </c>
      <c r="C20344" s="5">
        <f t="shared" si="1265"/>
        <v>2005.7778653875639</v>
      </c>
      <c r="D20344" s="6">
        <v>30.2</v>
      </c>
      <c r="E20344" s="6">
        <f t="shared" si="1262"/>
        <v>27.2</v>
      </c>
      <c r="F20344" s="7">
        <f t="shared" si="1263"/>
        <v>32.649586776859486</v>
      </c>
      <c r="G20344" s="7">
        <f t="shared" si="1264"/>
        <v>19.667768595041377</v>
      </c>
    </row>
    <row r="20345" spans="1:7" x14ac:dyDescent="0.3">
      <c r="A20345" s="6" t="s">
        <v>11</v>
      </c>
      <c r="B20345" s="11">
        <v>38637</v>
      </c>
      <c r="C20345" s="5">
        <f t="shared" si="1265"/>
        <v>2005.7806031933767</v>
      </c>
      <c r="D20345" s="6">
        <v>30.1</v>
      </c>
      <c r="E20345" s="6">
        <f t="shared" si="1262"/>
        <v>27.2</v>
      </c>
      <c r="F20345" s="7">
        <f t="shared" si="1263"/>
        <v>32.305785123966928</v>
      </c>
      <c r="G20345" s="7">
        <f t="shared" si="1264"/>
        <v>19.595041322314103</v>
      </c>
    </row>
    <row r="20346" spans="1:7" x14ac:dyDescent="0.3">
      <c r="A20346" s="6" t="s">
        <v>11</v>
      </c>
      <c r="B20346" s="11">
        <v>38638</v>
      </c>
      <c r="C20346" s="5">
        <f t="shared" si="1265"/>
        <v>2005.7833409991897</v>
      </c>
      <c r="D20346" s="6">
        <v>29.6</v>
      </c>
      <c r="E20346" s="6">
        <f t="shared" si="1262"/>
        <v>27.2</v>
      </c>
      <c r="F20346" s="7">
        <f t="shared" si="1263"/>
        <v>31.961983471074369</v>
      </c>
      <c r="G20346" s="7">
        <f t="shared" si="1264"/>
        <v>19.522314049586829</v>
      </c>
    </row>
    <row r="20347" spans="1:7" x14ac:dyDescent="0.3">
      <c r="A20347" s="6" t="s">
        <v>11</v>
      </c>
      <c r="B20347" s="11">
        <v>38639</v>
      </c>
      <c r="C20347" s="5">
        <f t="shared" si="1265"/>
        <v>2005.7860788050025</v>
      </c>
      <c r="D20347" s="6">
        <v>28.8</v>
      </c>
      <c r="E20347" s="6">
        <f t="shared" si="1262"/>
        <v>27.2</v>
      </c>
      <c r="F20347" s="7">
        <f t="shared" si="1263"/>
        <v>31.61818181818181</v>
      </c>
      <c r="G20347" s="7">
        <f t="shared" si="1264"/>
        <v>19.449586776859558</v>
      </c>
    </row>
    <row r="20348" spans="1:7" x14ac:dyDescent="0.3">
      <c r="A20348" s="6" t="s">
        <v>11</v>
      </c>
      <c r="B20348" s="11">
        <v>38640</v>
      </c>
      <c r="C20348" s="5">
        <f t="shared" si="1265"/>
        <v>2005.7888166108155</v>
      </c>
      <c r="D20348" s="6">
        <v>28</v>
      </c>
      <c r="E20348" s="6">
        <f t="shared" ref="E20348:E20411" si="1266">MIN(D20228:D20348)</f>
        <v>27.2</v>
      </c>
      <c r="F20348" s="7">
        <f t="shared" ref="F20348:F20411" si="1267">AVERAGE(E20288:E20408)</f>
        <v>31.274380165289248</v>
      </c>
      <c r="G20348" s="7">
        <f t="shared" ref="G20348:G20411" si="1268">AVERAGE(E20348:E20468)</f>
        <v>19.376859504132284</v>
      </c>
    </row>
    <row r="20349" spans="1:7" x14ac:dyDescent="0.3">
      <c r="A20349" s="6" t="s">
        <v>11</v>
      </c>
      <c r="B20349" s="11">
        <v>38641</v>
      </c>
      <c r="C20349" s="5">
        <f t="shared" si="1265"/>
        <v>2005.7915544166283</v>
      </c>
      <c r="D20349" s="6">
        <v>27.1</v>
      </c>
      <c r="E20349" s="6">
        <f t="shared" si="1266"/>
        <v>27.1</v>
      </c>
      <c r="F20349" s="7">
        <f t="shared" si="1267"/>
        <v>30.930578512396686</v>
      </c>
      <c r="G20349" s="7">
        <f t="shared" si="1268"/>
        <v>19.30413223140501</v>
      </c>
    </row>
    <row r="20350" spans="1:7" x14ac:dyDescent="0.3">
      <c r="A20350" s="6" t="s">
        <v>11</v>
      </c>
      <c r="B20350" s="11">
        <v>38642</v>
      </c>
      <c r="C20350" s="5">
        <f t="shared" si="1265"/>
        <v>2005.7942922224413</v>
      </c>
      <c r="D20350" s="6">
        <v>26.2</v>
      </c>
      <c r="E20350" s="6">
        <f t="shared" si="1266"/>
        <v>26.2</v>
      </c>
      <c r="F20350" s="7">
        <f t="shared" si="1267"/>
        <v>30.586776859504123</v>
      </c>
      <c r="G20350" s="7">
        <f t="shared" si="1268"/>
        <v>19.232231404958725</v>
      </c>
    </row>
    <row r="20351" spans="1:7" x14ac:dyDescent="0.3">
      <c r="A20351" s="6" t="s">
        <v>11</v>
      </c>
      <c r="B20351" s="11">
        <v>38643</v>
      </c>
      <c r="C20351" s="5">
        <f t="shared" si="1265"/>
        <v>2005.7970300282541</v>
      </c>
      <c r="D20351" s="6">
        <v>25.5</v>
      </c>
      <c r="E20351" s="6">
        <f t="shared" si="1266"/>
        <v>25.5</v>
      </c>
      <c r="F20351" s="7">
        <f t="shared" si="1267"/>
        <v>30.242975206611561</v>
      </c>
      <c r="G20351" s="7">
        <f t="shared" si="1268"/>
        <v>19.16776859504137</v>
      </c>
    </row>
    <row r="20352" spans="1:7" x14ac:dyDescent="0.3">
      <c r="A20352" s="6" t="s">
        <v>11</v>
      </c>
      <c r="B20352" s="11">
        <v>38644</v>
      </c>
      <c r="C20352" s="5">
        <f t="shared" si="1265"/>
        <v>2005.7997678340671</v>
      </c>
      <c r="D20352" s="6">
        <v>24.9</v>
      </c>
      <c r="E20352" s="6">
        <f t="shared" si="1266"/>
        <v>24.9</v>
      </c>
      <c r="F20352" s="7">
        <f t="shared" si="1267"/>
        <v>29.899173553718999</v>
      </c>
      <c r="G20352" s="7">
        <f t="shared" si="1268"/>
        <v>19.109090909090956</v>
      </c>
    </row>
    <row r="20353" spans="1:7" x14ac:dyDescent="0.3">
      <c r="A20353" s="6" t="s">
        <v>11</v>
      </c>
      <c r="B20353" s="11">
        <v>38645</v>
      </c>
      <c r="C20353" s="5">
        <f t="shared" si="1265"/>
        <v>2005.8025056398799</v>
      </c>
      <c r="D20353" s="6">
        <v>24.5</v>
      </c>
      <c r="E20353" s="6">
        <f t="shared" si="1266"/>
        <v>24.5</v>
      </c>
      <c r="F20353" s="7">
        <f t="shared" si="1267"/>
        <v>29.55537190082644</v>
      </c>
      <c r="G20353" s="7">
        <f t="shared" si="1268"/>
        <v>19.055371900826493</v>
      </c>
    </row>
    <row r="20354" spans="1:7" x14ac:dyDescent="0.3">
      <c r="A20354" s="6" t="s">
        <v>11</v>
      </c>
      <c r="B20354" s="11">
        <v>38646</v>
      </c>
      <c r="C20354" s="5">
        <f t="shared" si="1265"/>
        <v>2005.8052434456929</v>
      </c>
      <c r="D20354" s="6">
        <v>24</v>
      </c>
      <c r="E20354" s="6">
        <f t="shared" si="1266"/>
        <v>24</v>
      </c>
      <c r="F20354" s="7">
        <f t="shared" si="1267"/>
        <v>29.211570247933889</v>
      </c>
      <c r="G20354" s="7">
        <f t="shared" si="1268"/>
        <v>19.004958677685998</v>
      </c>
    </row>
    <row r="20355" spans="1:7" x14ac:dyDescent="0.3">
      <c r="A20355" s="6" t="s">
        <v>11</v>
      </c>
      <c r="B20355" s="11">
        <v>38647</v>
      </c>
      <c r="C20355" s="5">
        <f t="shared" ref="C20355:C20418" si="1269">(B20355/365.256)+1900</f>
        <v>2005.8079812515059</v>
      </c>
      <c r="D20355" s="6">
        <v>23.7</v>
      </c>
      <c r="E20355" s="6">
        <f t="shared" si="1266"/>
        <v>23.7</v>
      </c>
      <c r="F20355" s="7">
        <f t="shared" si="1267"/>
        <v>28.86776859504133</v>
      </c>
      <c r="G20355" s="7">
        <f t="shared" si="1268"/>
        <v>18.958677685950459</v>
      </c>
    </row>
    <row r="20356" spans="1:7" x14ac:dyDescent="0.3">
      <c r="A20356" s="6" t="s">
        <v>11</v>
      </c>
      <c r="B20356" s="11">
        <v>38648</v>
      </c>
      <c r="C20356" s="5">
        <f t="shared" si="1269"/>
        <v>2005.8107190573187</v>
      </c>
      <c r="D20356" s="6">
        <v>23.4</v>
      </c>
      <c r="E20356" s="6">
        <f t="shared" si="1266"/>
        <v>23.4</v>
      </c>
      <c r="F20356" s="7">
        <f t="shared" si="1267"/>
        <v>28.523966942148771</v>
      </c>
      <c r="G20356" s="7">
        <f t="shared" si="1268"/>
        <v>18.914876033057897</v>
      </c>
    </row>
    <row r="20357" spans="1:7" x14ac:dyDescent="0.3">
      <c r="A20357" s="6" t="s">
        <v>11</v>
      </c>
      <c r="B20357" s="11">
        <v>38649</v>
      </c>
      <c r="C20357" s="5">
        <f t="shared" si="1269"/>
        <v>2005.8134568631317</v>
      </c>
      <c r="D20357" s="6">
        <v>23.1</v>
      </c>
      <c r="E20357" s="6">
        <f t="shared" si="1266"/>
        <v>23.1</v>
      </c>
      <c r="F20357" s="7">
        <f t="shared" si="1267"/>
        <v>28.180165289256216</v>
      </c>
      <c r="G20357" s="7">
        <f t="shared" si="1268"/>
        <v>18.873553719008314</v>
      </c>
    </row>
    <row r="20358" spans="1:7" x14ac:dyDescent="0.3">
      <c r="A20358" s="6" t="s">
        <v>11</v>
      </c>
      <c r="B20358" s="11">
        <v>38650</v>
      </c>
      <c r="C20358" s="5">
        <f t="shared" si="1269"/>
        <v>2005.8161946689445</v>
      </c>
      <c r="D20358" s="6">
        <v>23.2</v>
      </c>
      <c r="E20358" s="6">
        <f t="shared" si="1266"/>
        <v>23.1</v>
      </c>
      <c r="F20358" s="7">
        <f t="shared" si="1267"/>
        <v>27.836363636363654</v>
      </c>
      <c r="G20358" s="7">
        <f t="shared" si="1268"/>
        <v>18.834710743801697</v>
      </c>
    </row>
    <row r="20359" spans="1:7" x14ac:dyDescent="0.3">
      <c r="A20359" s="6" t="s">
        <v>11</v>
      </c>
      <c r="B20359" s="11">
        <v>38651</v>
      </c>
      <c r="C20359" s="5">
        <f t="shared" si="1269"/>
        <v>2005.8189324747575</v>
      </c>
      <c r="D20359" s="6">
        <v>23</v>
      </c>
      <c r="E20359" s="6">
        <f t="shared" si="1266"/>
        <v>23</v>
      </c>
      <c r="F20359" s="7">
        <f t="shared" si="1267"/>
        <v>27.492561983471095</v>
      </c>
      <c r="G20359" s="7">
        <f t="shared" si="1268"/>
        <v>18.795867768595084</v>
      </c>
    </row>
    <row r="20360" spans="1:7" x14ac:dyDescent="0.3">
      <c r="A20360" s="6" t="s">
        <v>11</v>
      </c>
      <c r="B20360" s="11">
        <v>38652</v>
      </c>
      <c r="C20360" s="5">
        <f t="shared" si="1269"/>
        <v>2005.8216702805703</v>
      </c>
      <c r="D20360" s="6">
        <v>22.6</v>
      </c>
      <c r="E20360" s="6">
        <f t="shared" si="1266"/>
        <v>22.6</v>
      </c>
      <c r="F20360" s="7">
        <f t="shared" si="1267"/>
        <v>27.148760330578533</v>
      </c>
      <c r="G20360" s="7">
        <f t="shared" si="1268"/>
        <v>18.757851239669463</v>
      </c>
    </row>
    <row r="20361" spans="1:7" x14ac:dyDescent="0.3">
      <c r="A20361" s="6" t="s">
        <v>11</v>
      </c>
      <c r="B20361" s="11">
        <v>38653</v>
      </c>
      <c r="C20361" s="5">
        <f t="shared" si="1269"/>
        <v>2005.8244080863833</v>
      </c>
      <c r="D20361" s="6">
        <v>22.6</v>
      </c>
      <c r="E20361" s="6">
        <f t="shared" si="1266"/>
        <v>22.6</v>
      </c>
      <c r="F20361" s="7">
        <f t="shared" si="1267"/>
        <v>26.804958677685971</v>
      </c>
      <c r="G20361" s="7">
        <f t="shared" si="1268"/>
        <v>18.723140495867813</v>
      </c>
    </row>
    <row r="20362" spans="1:7" x14ac:dyDescent="0.3">
      <c r="A20362" s="6" t="s">
        <v>11</v>
      </c>
      <c r="B20362" s="11">
        <v>38654</v>
      </c>
      <c r="C20362" s="5">
        <f t="shared" si="1269"/>
        <v>2005.8271458921961</v>
      </c>
      <c r="D20362" s="6">
        <v>22.5</v>
      </c>
      <c r="E20362" s="6">
        <f t="shared" si="1266"/>
        <v>22.5</v>
      </c>
      <c r="F20362" s="7">
        <f t="shared" si="1267"/>
        <v>26.461157024793412</v>
      </c>
      <c r="G20362" s="7">
        <f t="shared" si="1268"/>
        <v>18.68842975206616</v>
      </c>
    </row>
    <row r="20363" spans="1:7" x14ac:dyDescent="0.3">
      <c r="A20363" s="6" t="s">
        <v>11</v>
      </c>
      <c r="B20363" s="11">
        <v>38655</v>
      </c>
      <c r="C20363" s="5">
        <f t="shared" si="1269"/>
        <v>2005.8298836980091</v>
      </c>
      <c r="D20363" s="6">
        <v>22.2</v>
      </c>
      <c r="E20363" s="6">
        <f t="shared" si="1266"/>
        <v>22.2</v>
      </c>
      <c r="F20363" s="7">
        <f t="shared" si="1267"/>
        <v>26.11735537190085</v>
      </c>
      <c r="G20363" s="7">
        <f t="shared" si="1268"/>
        <v>18.654545454545499</v>
      </c>
    </row>
    <row r="20364" spans="1:7" x14ac:dyDescent="0.3">
      <c r="A20364" s="6" t="s">
        <v>11</v>
      </c>
      <c r="B20364" s="11">
        <v>38656</v>
      </c>
      <c r="C20364" s="5">
        <f t="shared" si="1269"/>
        <v>2005.8326215038219</v>
      </c>
      <c r="D20364" s="6">
        <v>21.9</v>
      </c>
      <c r="E20364" s="6">
        <f t="shared" si="1266"/>
        <v>21.9</v>
      </c>
      <c r="F20364" s="7">
        <f t="shared" si="1267"/>
        <v>25.773553719008291</v>
      </c>
      <c r="G20364" s="7">
        <f t="shared" si="1268"/>
        <v>18.623140495867812</v>
      </c>
    </row>
    <row r="20365" spans="1:7" x14ac:dyDescent="0.3">
      <c r="A20365" s="6" t="s">
        <v>11</v>
      </c>
      <c r="B20365" s="11">
        <v>38657</v>
      </c>
      <c r="C20365" s="5">
        <f t="shared" si="1269"/>
        <v>2005.8353593096349</v>
      </c>
      <c r="D20365" s="6">
        <v>21.6</v>
      </c>
      <c r="E20365" s="6">
        <f t="shared" si="1266"/>
        <v>21.6</v>
      </c>
      <c r="F20365" s="7">
        <f t="shared" si="1267"/>
        <v>25.429752066115732</v>
      </c>
      <c r="G20365" s="7">
        <f t="shared" si="1268"/>
        <v>18.594214876033099</v>
      </c>
    </row>
    <row r="20366" spans="1:7" x14ac:dyDescent="0.3">
      <c r="A20366" s="6" t="s">
        <v>11</v>
      </c>
      <c r="B20366" s="11">
        <v>38658</v>
      </c>
      <c r="C20366" s="5">
        <f t="shared" si="1269"/>
        <v>2005.8380971154479</v>
      </c>
      <c r="D20366" s="6">
        <v>21.3</v>
      </c>
      <c r="E20366" s="6">
        <f t="shared" si="1266"/>
        <v>21.3</v>
      </c>
      <c r="F20366" s="7">
        <f t="shared" si="1267"/>
        <v>25.085950413223173</v>
      </c>
      <c r="G20366" s="7">
        <f t="shared" si="1268"/>
        <v>18.567768595041365</v>
      </c>
    </row>
    <row r="20367" spans="1:7" x14ac:dyDescent="0.3">
      <c r="A20367" s="6" t="s">
        <v>11</v>
      </c>
      <c r="B20367" s="11">
        <v>38659</v>
      </c>
      <c r="C20367" s="5">
        <f t="shared" si="1269"/>
        <v>2005.8408349212607</v>
      </c>
      <c r="D20367" s="6">
        <v>21</v>
      </c>
      <c r="E20367" s="6">
        <f t="shared" si="1266"/>
        <v>21</v>
      </c>
      <c r="F20367" s="7">
        <f t="shared" si="1267"/>
        <v>24.742148760330618</v>
      </c>
      <c r="G20367" s="7">
        <f t="shared" si="1268"/>
        <v>18.543801652892604</v>
      </c>
    </row>
    <row r="20368" spans="1:7" x14ac:dyDescent="0.3">
      <c r="A20368" s="6" t="s">
        <v>11</v>
      </c>
      <c r="B20368" s="11">
        <v>38660</v>
      </c>
      <c r="C20368" s="5">
        <f t="shared" si="1269"/>
        <v>2005.8435727270737</v>
      </c>
      <c r="D20368" s="6">
        <v>20.7</v>
      </c>
      <c r="E20368" s="6">
        <f t="shared" si="1266"/>
        <v>20.7</v>
      </c>
      <c r="F20368" s="7">
        <f t="shared" si="1267"/>
        <v>24.398347107438056</v>
      </c>
      <c r="G20368" s="7">
        <f t="shared" si="1268"/>
        <v>18.522314049586818</v>
      </c>
    </row>
    <row r="20369" spans="1:7" x14ac:dyDescent="0.3">
      <c r="A20369" s="6" t="s">
        <v>11</v>
      </c>
      <c r="B20369" s="11">
        <v>38661</v>
      </c>
      <c r="C20369" s="5">
        <f t="shared" si="1269"/>
        <v>2005.8463105328865</v>
      </c>
      <c r="D20369" s="6">
        <v>20.5</v>
      </c>
      <c r="E20369" s="6">
        <f t="shared" si="1266"/>
        <v>20.5</v>
      </c>
      <c r="F20369" s="7">
        <f t="shared" si="1267"/>
        <v>24.054545454545494</v>
      </c>
      <c r="G20369" s="7">
        <f t="shared" si="1268"/>
        <v>18.503305785124009</v>
      </c>
    </row>
    <row r="20370" spans="1:7" x14ac:dyDescent="0.3">
      <c r="A20370" s="6" t="s">
        <v>11</v>
      </c>
      <c r="B20370" s="11">
        <v>38662</v>
      </c>
      <c r="C20370" s="5">
        <f t="shared" si="1269"/>
        <v>2005.8490483386995</v>
      </c>
      <c r="D20370" s="6">
        <v>20.3</v>
      </c>
      <c r="E20370" s="6">
        <f t="shared" si="1266"/>
        <v>20.3</v>
      </c>
      <c r="F20370" s="7">
        <f t="shared" si="1267"/>
        <v>23.710743801652931</v>
      </c>
      <c r="G20370" s="7">
        <f t="shared" si="1268"/>
        <v>18.485950413223179</v>
      </c>
    </row>
    <row r="20371" spans="1:7" x14ac:dyDescent="0.3">
      <c r="A20371" s="6" t="s">
        <v>11</v>
      </c>
      <c r="B20371" s="11">
        <v>38663</v>
      </c>
      <c r="C20371" s="5">
        <f t="shared" si="1269"/>
        <v>2005.8517861445123</v>
      </c>
      <c r="D20371" s="6">
        <v>20.2</v>
      </c>
      <c r="E20371" s="6">
        <f t="shared" si="1266"/>
        <v>20.2</v>
      </c>
      <c r="F20371" s="7">
        <f t="shared" si="1267"/>
        <v>23.406611570247975</v>
      </c>
      <c r="G20371" s="7">
        <f t="shared" si="1268"/>
        <v>18.470247933884341</v>
      </c>
    </row>
    <row r="20372" spans="1:7" x14ac:dyDescent="0.3">
      <c r="A20372" s="6" t="s">
        <v>11</v>
      </c>
      <c r="B20372" s="11">
        <v>38664</v>
      </c>
      <c r="C20372" s="5">
        <f t="shared" si="1269"/>
        <v>2005.8545239503253</v>
      </c>
      <c r="D20372" s="6">
        <v>20</v>
      </c>
      <c r="E20372" s="6">
        <f t="shared" si="1266"/>
        <v>20</v>
      </c>
      <c r="F20372" s="7">
        <f t="shared" si="1267"/>
        <v>23.135537190082683</v>
      </c>
      <c r="G20372" s="7">
        <f t="shared" si="1268"/>
        <v>18.455371900826488</v>
      </c>
    </row>
    <row r="20373" spans="1:7" x14ac:dyDescent="0.3">
      <c r="A20373" s="6" t="s">
        <v>11</v>
      </c>
      <c r="B20373" s="11">
        <v>38665</v>
      </c>
      <c r="C20373" s="5">
        <f t="shared" si="1269"/>
        <v>2005.8572617561381</v>
      </c>
      <c r="D20373" s="6">
        <v>19.7</v>
      </c>
      <c r="E20373" s="6">
        <f t="shared" si="1266"/>
        <v>19.7</v>
      </c>
      <c r="F20373" s="7">
        <f t="shared" si="1267"/>
        <v>22.892561983471115</v>
      </c>
      <c r="G20373" s="7">
        <f t="shared" si="1268"/>
        <v>18.442148760330621</v>
      </c>
    </row>
    <row r="20374" spans="1:7" x14ac:dyDescent="0.3">
      <c r="A20374" s="6" t="s">
        <v>11</v>
      </c>
      <c r="B20374" s="11">
        <v>38666</v>
      </c>
      <c r="C20374" s="5">
        <f t="shared" si="1269"/>
        <v>2005.8599995619511</v>
      </c>
      <c r="D20374" s="6">
        <v>19.600000000000001</v>
      </c>
      <c r="E20374" s="6">
        <f t="shared" si="1266"/>
        <v>19.600000000000001</v>
      </c>
      <c r="F20374" s="7">
        <f t="shared" si="1267"/>
        <v>22.675206611570289</v>
      </c>
      <c r="G20374" s="7">
        <f t="shared" si="1268"/>
        <v>18.431404958677724</v>
      </c>
    </row>
    <row r="20375" spans="1:7" x14ac:dyDescent="0.3">
      <c r="A20375" s="6" t="s">
        <v>11</v>
      </c>
      <c r="B20375" s="11">
        <v>38667</v>
      </c>
      <c r="C20375" s="5">
        <f t="shared" si="1269"/>
        <v>2005.8627373677639</v>
      </c>
      <c r="D20375" s="6">
        <v>19.3</v>
      </c>
      <c r="E20375" s="6">
        <f t="shared" si="1266"/>
        <v>19.3</v>
      </c>
      <c r="F20375" s="7">
        <f t="shared" si="1267"/>
        <v>22.478512396694256</v>
      </c>
      <c r="G20375" s="7">
        <f t="shared" si="1268"/>
        <v>18.421487603305827</v>
      </c>
    </row>
    <row r="20376" spans="1:7" x14ac:dyDescent="0.3">
      <c r="A20376" s="6" t="s">
        <v>11</v>
      </c>
      <c r="B20376" s="11">
        <v>38668</v>
      </c>
      <c r="C20376" s="5">
        <f t="shared" si="1269"/>
        <v>2005.8654751735769</v>
      </c>
      <c r="D20376" s="6">
        <v>19.100000000000001</v>
      </c>
      <c r="E20376" s="6">
        <f t="shared" si="1266"/>
        <v>19.100000000000001</v>
      </c>
      <c r="F20376" s="7">
        <f t="shared" si="1267"/>
        <v>22.30330578512401</v>
      </c>
      <c r="G20376" s="7">
        <f t="shared" si="1268"/>
        <v>18.414049586776901</v>
      </c>
    </row>
    <row r="20377" spans="1:7" x14ac:dyDescent="0.3">
      <c r="A20377" s="6" t="s">
        <v>11</v>
      </c>
      <c r="B20377" s="11">
        <v>38669</v>
      </c>
      <c r="C20377" s="5">
        <f t="shared" si="1269"/>
        <v>2005.8682129793899</v>
      </c>
      <c r="D20377" s="6">
        <v>18.8</v>
      </c>
      <c r="E20377" s="6">
        <f t="shared" si="1266"/>
        <v>18.8</v>
      </c>
      <c r="F20377" s="7">
        <f t="shared" si="1267"/>
        <v>22.142975206611613</v>
      </c>
      <c r="G20377" s="7">
        <f t="shared" si="1268"/>
        <v>18.40826446280996</v>
      </c>
    </row>
    <row r="20378" spans="1:7" x14ac:dyDescent="0.3">
      <c r="A20378" s="6" t="s">
        <v>11</v>
      </c>
      <c r="B20378" s="11">
        <v>38670</v>
      </c>
      <c r="C20378" s="5">
        <f t="shared" si="1269"/>
        <v>2005.8709507852027</v>
      </c>
      <c r="D20378" s="6">
        <v>18.7</v>
      </c>
      <c r="E20378" s="6">
        <f t="shared" si="1266"/>
        <v>18.7</v>
      </c>
      <c r="F20378" s="7">
        <f t="shared" si="1267"/>
        <v>21.995041322314094</v>
      </c>
      <c r="G20378" s="7">
        <f t="shared" si="1268"/>
        <v>18.404958677685993</v>
      </c>
    </row>
    <row r="20379" spans="1:7" x14ac:dyDescent="0.3">
      <c r="A20379" s="6" t="s">
        <v>11</v>
      </c>
      <c r="B20379" s="11">
        <v>38671</v>
      </c>
      <c r="C20379" s="5">
        <f t="shared" si="1269"/>
        <v>2005.8736885910157</v>
      </c>
      <c r="D20379" s="6">
        <v>18.5</v>
      </c>
      <c r="E20379" s="6">
        <f t="shared" si="1266"/>
        <v>18.5</v>
      </c>
      <c r="F20379" s="7">
        <f t="shared" si="1267"/>
        <v>21.857851239669468</v>
      </c>
      <c r="G20379" s="7">
        <f t="shared" si="1268"/>
        <v>18.402479338843015</v>
      </c>
    </row>
    <row r="20380" spans="1:7" x14ac:dyDescent="0.3">
      <c r="A20380" s="6" t="s">
        <v>11</v>
      </c>
      <c r="B20380" s="11">
        <v>38672</v>
      </c>
      <c r="C20380" s="5">
        <f t="shared" si="1269"/>
        <v>2005.8764263968285</v>
      </c>
      <c r="D20380" s="6">
        <v>18.600000000000001</v>
      </c>
      <c r="E20380" s="6">
        <f t="shared" si="1266"/>
        <v>18.5</v>
      </c>
      <c r="F20380" s="7">
        <f t="shared" si="1267"/>
        <v>21.73057851239674</v>
      </c>
      <c r="G20380" s="7">
        <f t="shared" si="1268"/>
        <v>18.401652892562023</v>
      </c>
    </row>
    <row r="20381" spans="1:7" x14ac:dyDescent="0.3">
      <c r="A20381" s="6" t="s">
        <v>11</v>
      </c>
      <c r="B20381" s="11">
        <v>38673</v>
      </c>
      <c r="C20381" s="5">
        <f t="shared" si="1269"/>
        <v>2005.8791642026415</v>
      </c>
      <c r="D20381" s="6">
        <v>18.5</v>
      </c>
      <c r="E20381" s="6">
        <f t="shared" si="1266"/>
        <v>18.5</v>
      </c>
      <c r="F20381" s="7">
        <f t="shared" si="1267"/>
        <v>21.612396694214922</v>
      </c>
      <c r="G20381" s="7">
        <f t="shared" si="1268"/>
        <v>18.400826446281034</v>
      </c>
    </row>
    <row r="20382" spans="1:7" x14ac:dyDescent="0.3">
      <c r="A20382" s="6" t="s">
        <v>11</v>
      </c>
      <c r="B20382" s="11">
        <v>38674</v>
      </c>
      <c r="C20382" s="5">
        <f t="shared" si="1269"/>
        <v>2005.8819020084543</v>
      </c>
      <c r="D20382" s="6">
        <v>18.399999999999999</v>
      </c>
      <c r="E20382" s="6">
        <f t="shared" si="1266"/>
        <v>18.399999999999999</v>
      </c>
      <c r="F20382" s="7">
        <f t="shared" si="1267"/>
        <v>21.50247933884302</v>
      </c>
      <c r="G20382" s="7">
        <f t="shared" si="1268"/>
        <v>18.400000000000041</v>
      </c>
    </row>
    <row r="20383" spans="1:7" x14ac:dyDescent="0.3">
      <c r="A20383" s="6" t="s">
        <v>11</v>
      </c>
      <c r="B20383" s="11">
        <v>38675</v>
      </c>
      <c r="C20383" s="5">
        <f t="shared" si="1269"/>
        <v>2005.8846398142673</v>
      </c>
      <c r="D20383" s="6">
        <v>18.399999999999999</v>
      </c>
      <c r="E20383" s="6">
        <f t="shared" si="1266"/>
        <v>18.399999999999999</v>
      </c>
      <c r="F20383" s="7">
        <f t="shared" si="1267"/>
        <v>21.400826446281041</v>
      </c>
      <c r="G20383" s="7">
        <f t="shared" si="1268"/>
        <v>18.400000000000041</v>
      </c>
    </row>
    <row r="20384" spans="1:7" x14ac:dyDescent="0.3">
      <c r="A20384" s="6" t="s">
        <v>11</v>
      </c>
      <c r="B20384" s="11">
        <v>38676</v>
      </c>
      <c r="C20384" s="5">
        <f t="shared" si="1269"/>
        <v>2005.8873776200801</v>
      </c>
      <c r="D20384" s="6">
        <v>19.100000000000001</v>
      </c>
      <c r="E20384" s="6">
        <f t="shared" si="1266"/>
        <v>18.399999999999999</v>
      </c>
      <c r="F20384" s="7">
        <f t="shared" si="1267"/>
        <v>21.306611570247981</v>
      </c>
      <c r="G20384" s="7">
        <f t="shared" si="1268"/>
        <v>18.405785123966982</v>
      </c>
    </row>
    <row r="20385" spans="1:7" x14ac:dyDescent="0.3">
      <c r="A20385" s="6" t="s">
        <v>11</v>
      </c>
      <c r="B20385" s="11">
        <v>38677</v>
      </c>
      <c r="C20385" s="5">
        <f t="shared" si="1269"/>
        <v>2005.8901154258931</v>
      </c>
      <c r="D20385" s="6">
        <v>28.6</v>
      </c>
      <c r="E20385" s="6">
        <f t="shared" si="1266"/>
        <v>18.399999999999999</v>
      </c>
      <c r="F20385" s="7">
        <f t="shared" si="1267"/>
        <v>21.217355371900876</v>
      </c>
      <c r="G20385" s="7">
        <f t="shared" si="1268"/>
        <v>18.490082644628139</v>
      </c>
    </row>
    <row r="20386" spans="1:7" x14ac:dyDescent="0.3">
      <c r="A20386" s="6" t="s">
        <v>11</v>
      </c>
      <c r="B20386" s="11">
        <v>38678</v>
      </c>
      <c r="C20386" s="5">
        <f t="shared" si="1269"/>
        <v>2005.8928532317059</v>
      </c>
      <c r="D20386" s="6">
        <v>32.5</v>
      </c>
      <c r="E20386" s="6">
        <f t="shared" si="1266"/>
        <v>18.399999999999999</v>
      </c>
      <c r="F20386" s="7">
        <f t="shared" si="1267"/>
        <v>21.12892561983476</v>
      </c>
      <c r="G20386" s="7">
        <f t="shared" si="1268"/>
        <v>18.594214876033096</v>
      </c>
    </row>
    <row r="20387" spans="1:7" x14ac:dyDescent="0.3">
      <c r="A20387" s="6" t="s">
        <v>11</v>
      </c>
      <c r="B20387" s="11">
        <v>38679</v>
      </c>
      <c r="C20387" s="5">
        <f t="shared" si="1269"/>
        <v>2005.8955910375189</v>
      </c>
      <c r="D20387" s="6">
        <v>34.4</v>
      </c>
      <c r="E20387" s="6">
        <f t="shared" si="1266"/>
        <v>18.399999999999999</v>
      </c>
      <c r="F20387" s="7">
        <f t="shared" si="1267"/>
        <v>21.040495867768644</v>
      </c>
      <c r="G20387" s="7">
        <f t="shared" si="1268"/>
        <v>18.698347107438053</v>
      </c>
    </row>
    <row r="20388" spans="1:7" x14ac:dyDescent="0.3">
      <c r="A20388" s="6" t="s">
        <v>11</v>
      </c>
      <c r="B20388" s="11">
        <v>38680</v>
      </c>
      <c r="C20388" s="5">
        <f t="shared" si="1269"/>
        <v>2005.8983288433319</v>
      </c>
      <c r="D20388" s="6">
        <v>35.200000000000003</v>
      </c>
      <c r="E20388" s="6">
        <f t="shared" si="1266"/>
        <v>18.399999999999999</v>
      </c>
      <c r="F20388" s="7">
        <f t="shared" si="1267"/>
        <v>20.952066115702525</v>
      </c>
      <c r="G20388" s="7">
        <f t="shared" si="1268"/>
        <v>18.80247933884301</v>
      </c>
    </row>
    <row r="20389" spans="1:7" x14ac:dyDescent="0.3">
      <c r="A20389" s="6" t="s">
        <v>11</v>
      </c>
      <c r="B20389" s="11">
        <v>38681</v>
      </c>
      <c r="C20389" s="5">
        <f t="shared" si="1269"/>
        <v>2005.9010666491447</v>
      </c>
      <c r="D20389" s="6">
        <v>33.4</v>
      </c>
      <c r="E20389" s="6">
        <f t="shared" si="1266"/>
        <v>18.399999999999999</v>
      </c>
      <c r="F20389" s="7">
        <f t="shared" si="1267"/>
        <v>20.863636363636413</v>
      </c>
      <c r="G20389" s="7">
        <f t="shared" si="1268"/>
        <v>18.906611570247971</v>
      </c>
    </row>
    <row r="20390" spans="1:7" x14ac:dyDescent="0.3">
      <c r="A20390" s="6" t="s">
        <v>11</v>
      </c>
      <c r="B20390" s="11">
        <v>38682</v>
      </c>
      <c r="C20390" s="5">
        <f t="shared" si="1269"/>
        <v>2005.9038044549577</v>
      </c>
      <c r="D20390" s="6">
        <v>32</v>
      </c>
      <c r="E20390" s="6">
        <f t="shared" si="1266"/>
        <v>18.399999999999999</v>
      </c>
      <c r="F20390" s="7">
        <f t="shared" si="1267"/>
        <v>20.775206611570297</v>
      </c>
      <c r="G20390" s="7">
        <f t="shared" si="1268"/>
        <v>19.010743801652929</v>
      </c>
    </row>
    <row r="20391" spans="1:7" x14ac:dyDescent="0.3">
      <c r="A20391" s="6" t="s">
        <v>11</v>
      </c>
      <c r="B20391" s="11">
        <v>38683</v>
      </c>
      <c r="C20391" s="5">
        <f t="shared" si="1269"/>
        <v>2005.9065422607705</v>
      </c>
      <c r="D20391" s="6">
        <v>31.2</v>
      </c>
      <c r="E20391" s="6">
        <f t="shared" si="1266"/>
        <v>18.399999999999999</v>
      </c>
      <c r="F20391" s="7">
        <f t="shared" si="1267"/>
        <v>20.686776859504185</v>
      </c>
      <c r="G20391" s="7">
        <f t="shared" si="1268"/>
        <v>19.114876033057886</v>
      </c>
    </row>
    <row r="20392" spans="1:7" x14ac:dyDescent="0.3">
      <c r="A20392" s="6" t="s">
        <v>11</v>
      </c>
      <c r="B20392" s="11">
        <v>38684</v>
      </c>
      <c r="C20392" s="5">
        <f t="shared" si="1269"/>
        <v>2005.9092800665835</v>
      </c>
      <c r="D20392" s="6">
        <v>31</v>
      </c>
      <c r="E20392" s="6">
        <f t="shared" si="1266"/>
        <v>18.399999999999999</v>
      </c>
      <c r="F20392" s="7">
        <f t="shared" si="1267"/>
        <v>20.598347107438066</v>
      </c>
      <c r="G20392" s="7">
        <f t="shared" si="1268"/>
        <v>19.219008264462843</v>
      </c>
    </row>
    <row r="20393" spans="1:7" x14ac:dyDescent="0.3">
      <c r="A20393" s="6" t="s">
        <v>11</v>
      </c>
      <c r="B20393" s="11">
        <v>38685</v>
      </c>
      <c r="C20393" s="5">
        <f t="shared" si="1269"/>
        <v>2005.9120178723963</v>
      </c>
      <c r="D20393" s="6">
        <v>44.9</v>
      </c>
      <c r="E20393" s="6">
        <f t="shared" si="1266"/>
        <v>18.399999999999999</v>
      </c>
      <c r="F20393" s="7">
        <f t="shared" si="1267"/>
        <v>20.50991735537195</v>
      </c>
      <c r="G20393" s="7">
        <f t="shared" si="1268"/>
        <v>19.438016528925655</v>
      </c>
    </row>
    <row r="20394" spans="1:7" x14ac:dyDescent="0.3">
      <c r="A20394" s="6" t="s">
        <v>11</v>
      </c>
      <c r="B20394" s="11">
        <v>38686</v>
      </c>
      <c r="C20394" s="5">
        <f t="shared" si="1269"/>
        <v>2005.9147556782093</v>
      </c>
      <c r="D20394" s="6">
        <v>49.3</v>
      </c>
      <c r="E20394" s="6">
        <f t="shared" si="1266"/>
        <v>18.399999999999999</v>
      </c>
      <c r="F20394" s="7">
        <f t="shared" si="1267"/>
        <v>20.421487603305838</v>
      </c>
      <c r="G20394" s="7">
        <f t="shared" si="1268"/>
        <v>19.693388429752101</v>
      </c>
    </row>
    <row r="20395" spans="1:7" x14ac:dyDescent="0.3">
      <c r="A20395" s="6" t="s">
        <v>11</v>
      </c>
      <c r="B20395" s="11">
        <v>38687</v>
      </c>
      <c r="C20395" s="5">
        <f t="shared" si="1269"/>
        <v>2005.9174934840221</v>
      </c>
      <c r="D20395" s="6">
        <v>49.5</v>
      </c>
      <c r="E20395" s="6">
        <f t="shared" si="1266"/>
        <v>18.399999999999999</v>
      </c>
      <c r="F20395" s="7">
        <f t="shared" si="1267"/>
        <v>20.337190082644685</v>
      </c>
      <c r="G20395" s="7">
        <f t="shared" si="1268"/>
        <v>19.950413223140529</v>
      </c>
    </row>
    <row r="20396" spans="1:7" x14ac:dyDescent="0.3">
      <c r="A20396" s="6" t="s">
        <v>11</v>
      </c>
      <c r="B20396" s="11">
        <v>38688</v>
      </c>
      <c r="C20396" s="5">
        <f t="shared" si="1269"/>
        <v>2005.9202312898351</v>
      </c>
      <c r="D20396" s="6">
        <v>55.5</v>
      </c>
      <c r="E20396" s="6">
        <f t="shared" si="1266"/>
        <v>18.399999999999999</v>
      </c>
      <c r="F20396" s="7">
        <f t="shared" si="1267"/>
        <v>20.257024793388485</v>
      </c>
      <c r="G20396" s="7">
        <f t="shared" si="1268"/>
        <v>20.23636363636367</v>
      </c>
    </row>
    <row r="20397" spans="1:7" x14ac:dyDescent="0.3">
      <c r="A20397" s="6" t="s">
        <v>11</v>
      </c>
      <c r="B20397" s="11">
        <v>38689</v>
      </c>
      <c r="C20397" s="5">
        <f t="shared" si="1269"/>
        <v>2005.9229690956479</v>
      </c>
      <c r="D20397" s="6">
        <v>57.9</v>
      </c>
      <c r="E20397" s="6">
        <f t="shared" si="1266"/>
        <v>18.399999999999999</v>
      </c>
      <c r="F20397" s="7">
        <f t="shared" si="1267"/>
        <v>20.179338842975266</v>
      </c>
      <c r="G20397" s="7">
        <f t="shared" si="1268"/>
        <v>20.522314049586811</v>
      </c>
    </row>
    <row r="20398" spans="1:7" x14ac:dyDescent="0.3">
      <c r="A20398" s="6" t="s">
        <v>11</v>
      </c>
      <c r="B20398" s="11">
        <v>38690</v>
      </c>
      <c r="C20398" s="5">
        <f t="shared" si="1269"/>
        <v>2005.9257069014609</v>
      </c>
      <c r="D20398" s="6">
        <v>57.7</v>
      </c>
      <c r="E20398" s="6">
        <f t="shared" si="1266"/>
        <v>18.399999999999999</v>
      </c>
      <c r="F20398" s="7">
        <f t="shared" si="1267"/>
        <v>20.104132231405014</v>
      </c>
      <c r="G20398" s="7">
        <f t="shared" si="1268"/>
        <v>20.808264462809948</v>
      </c>
    </row>
    <row r="20399" spans="1:7" x14ac:dyDescent="0.3">
      <c r="A20399" s="6" t="s">
        <v>11</v>
      </c>
      <c r="B20399" s="11">
        <v>38691</v>
      </c>
      <c r="C20399" s="5">
        <f t="shared" si="1269"/>
        <v>2005.9284447072739</v>
      </c>
      <c r="D20399" s="6">
        <v>56.4</v>
      </c>
      <c r="E20399" s="6">
        <f t="shared" si="1266"/>
        <v>18.399999999999999</v>
      </c>
      <c r="F20399" s="7">
        <f t="shared" si="1267"/>
        <v>20.031404958677744</v>
      </c>
      <c r="G20399" s="7">
        <f t="shared" si="1268"/>
        <v>21.094214876033089</v>
      </c>
    </row>
    <row r="20400" spans="1:7" x14ac:dyDescent="0.3">
      <c r="A20400" s="6" t="s">
        <v>11</v>
      </c>
      <c r="B20400" s="11">
        <v>38692</v>
      </c>
      <c r="C20400" s="5">
        <f t="shared" si="1269"/>
        <v>2005.9311825130867</v>
      </c>
      <c r="D20400" s="6">
        <v>54.5</v>
      </c>
      <c r="E20400" s="6">
        <f t="shared" si="1266"/>
        <v>18.399999999999999</v>
      </c>
      <c r="F20400" s="7">
        <f t="shared" si="1267"/>
        <v>19.95867768595047</v>
      </c>
      <c r="G20400" s="7">
        <f t="shared" si="1268"/>
        <v>21.380165289256229</v>
      </c>
    </row>
    <row r="20401" spans="1:7" x14ac:dyDescent="0.3">
      <c r="A20401" s="6" t="s">
        <v>11</v>
      </c>
      <c r="B20401" s="11">
        <v>38693</v>
      </c>
      <c r="C20401" s="5">
        <f t="shared" si="1269"/>
        <v>2005.9339203188997</v>
      </c>
      <c r="D20401" s="6">
        <v>53</v>
      </c>
      <c r="E20401" s="6">
        <f t="shared" si="1266"/>
        <v>18.399999999999999</v>
      </c>
      <c r="F20401" s="7">
        <f t="shared" si="1267"/>
        <v>19.885950413223195</v>
      </c>
      <c r="G20401" s="7">
        <f t="shared" si="1268"/>
        <v>21.666115702479367</v>
      </c>
    </row>
    <row r="20402" spans="1:7" x14ac:dyDescent="0.3">
      <c r="A20402" s="6" t="s">
        <v>11</v>
      </c>
      <c r="B20402" s="11">
        <v>38694</v>
      </c>
      <c r="C20402" s="5">
        <f t="shared" si="1269"/>
        <v>2005.9366581247125</v>
      </c>
      <c r="D20402" s="6">
        <v>59.5</v>
      </c>
      <c r="E20402" s="6">
        <f t="shared" si="1266"/>
        <v>18.399999999999999</v>
      </c>
      <c r="F20402" s="7">
        <f t="shared" si="1267"/>
        <v>19.813223140495921</v>
      </c>
      <c r="G20402" s="7">
        <f t="shared" si="1268"/>
        <v>22.00578512396697</v>
      </c>
    </row>
    <row r="20403" spans="1:7" x14ac:dyDescent="0.3">
      <c r="A20403" s="6" t="s">
        <v>11</v>
      </c>
      <c r="B20403" s="11">
        <v>38695</v>
      </c>
      <c r="C20403" s="5">
        <f t="shared" si="1269"/>
        <v>2005.9393959305255</v>
      </c>
      <c r="D20403" s="6">
        <v>118</v>
      </c>
      <c r="E20403" s="6">
        <f t="shared" si="1266"/>
        <v>18.399999999999999</v>
      </c>
      <c r="F20403" s="7">
        <f t="shared" si="1267"/>
        <v>19.740495867768651</v>
      </c>
      <c r="G20403" s="7">
        <f t="shared" si="1268"/>
        <v>22.32644628099176</v>
      </c>
    </row>
    <row r="20404" spans="1:7" x14ac:dyDescent="0.3">
      <c r="A20404" s="6" t="s">
        <v>11</v>
      </c>
      <c r="B20404" s="11">
        <v>38696</v>
      </c>
      <c r="C20404" s="5">
        <f t="shared" si="1269"/>
        <v>2005.9421337363383</v>
      </c>
      <c r="D20404" s="6">
        <v>105</v>
      </c>
      <c r="E20404" s="6">
        <f t="shared" si="1266"/>
        <v>18.399999999999999</v>
      </c>
      <c r="F20404" s="7">
        <f t="shared" si="1267"/>
        <v>19.667768595041377</v>
      </c>
      <c r="G20404" s="7">
        <f t="shared" si="1268"/>
        <v>22.635537190082673</v>
      </c>
    </row>
    <row r="20405" spans="1:7" x14ac:dyDescent="0.3">
      <c r="A20405" s="6" t="s">
        <v>11</v>
      </c>
      <c r="B20405" s="11">
        <v>38697</v>
      </c>
      <c r="C20405" s="5">
        <f t="shared" si="1269"/>
        <v>2005.9448715421513</v>
      </c>
      <c r="D20405" s="6">
        <v>99.7</v>
      </c>
      <c r="E20405" s="6">
        <f t="shared" si="1266"/>
        <v>18.399999999999999</v>
      </c>
      <c r="F20405" s="7">
        <f t="shared" si="1267"/>
        <v>19.595041322314103</v>
      </c>
      <c r="G20405" s="7">
        <f t="shared" si="1268"/>
        <v>22.944628099173581</v>
      </c>
    </row>
    <row r="20406" spans="1:7" x14ac:dyDescent="0.3">
      <c r="A20406" s="6" t="s">
        <v>11</v>
      </c>
      <c r="B20406" s="11">
        <v>38698</v>
      </c>
      <c r="C20406" s="5">
        <f t="shared" si="1269"/>
        <v>2005.9476093479641</v>
      </c>
      <c r="D20406" s="6">
        <v>102</v>
      </c>
      <c r="E20406" s="6">
        <f t="shared" si="1266"/>
        <v>18.399999999999999</v>
      </c>
      <c r="F20406" s="7">
        <f t="shared" si="1267"/>
        <v>19.522314049586829</v>
      </c>
      <c r="G20406" s="7">
        <f t="shared" si="1268"/>
        <v>23.25371900826449</v>
      </c>
    </row>
    <row r="20407" spans="1:7" x14ac:dyDescent="0.3">
      <c r="A20407" s="6" t="s">
        <v>11</v>
      </c>
      <c r="B20407" s="11">
        <v>38699</v>
      </c>
      <c r="C20407" s="5">
        <f t="shared" si="1269"/>
        <v>2005.9503471537771</v>
      </c>
      <c r="D20407" s="6">
        <v>106</v>
      </c>
      <c r="E20407" s="6">
        <f t="shared" si="1266"/>
        <v>18.399999999999999</v>
      </c>
      <c r="F20407" s="7">
        <f t="shared" si="1267"/>
        <v>19.449586776859558</v>
      </c>
      <c r="G20407" s="7">
        <f t="shared" si="1268"/>
        <v>23.559504132231435</v>
      </c>
    </row>
    <row r="20408" spans="1:7" x14ac:dyDescent="0.3">
      <c r="A20408" s="6" t="s">
        <v>11</v>
      </c>
      <c r="B20408" s="11">
        <v>38700</v>
      </c>
      <c r="C20408" s="5">
        <f t="shared" si="1269"/>
        <v>2005.9530849595899</v>
      </c>
      <c r="D20408" s="6">
        <v>107</v>
      </c>
      <c r="E20408" s="6">
        <f t="shared" si="1266"/>
        <v>18.399999999999999</v>
      </c>
      <c r="F20408" s="7">
        <f t="shared" si="1267"/>
        <v>19.376859504132284</v>
      </c>
      <c r="G20408" s="7">
        <f t="shared" si="1268"/>
        <v>23.841322314049613</v>
      </c>
    </row>
    <row r="20409" spans="1:7" x14ac:dyDescent="0.3">
      <c r="A20409" s="6" t="s">
        <v>11</v>
      </c>
      <c r="B20409" s="11">
        <v>38701</v>
      </c>
      <c r="C20409" s="5">
        <f t="shared" si="1269"/>
        <v>2005.9558227654029</v>
      </c>
      <c r="D20409" s="6">
        <v>104</v>
      </c>
      <c r="E20409" s="6">
        <f t="shared" si="1266"/>
        <v>18.399999999999999</v>
      </c>
      <c r="F20409" s="7">
        <f t="shared" si="1267"/>
        <v>19.30413223140501</v>
      </c>
      <c r="G20409" s="7">
        <f t="shared" si="1268"/>
        <v>24.100000000000026</v>
      </c>
    </row>
    <row r="20410" spans="1:7" x14ac:dyDescent="0.3">
      <c r="A20410" s="6" t="s">
        <v>11</v>
      </c>
      <c r="B20410" s="11">
        <v>38702</v>
      </c>
      <c r="C20410" s="5">
        <f t="shared" si="1269"/>
        <v>2005.9585605712159</v>
      </c>
      <c r="D20410" s="6">
        <v>100</v>
      </c>
      <c r="E20410" s="6">
        <f t="shared" si="1266"/>
        <v>18.399999999999999</v>
      </c>
      <c r="F20410" s="7">
        <f t="shared" si="1267"/>
        <v>19.232231404958725</v>
      </c>
      <c r="G20410" s="7">
        <f t="shared" si="1268"/>
        <v>24.339669421487628</v>
      </c>
    </row>
    <row r="20411" spans="1:7" x14ac:dyDescent="0.3">
      <c r="A20411" s="6" t="s">
        <v>11</v>
      </c>
      <c r="B20411" s="11">
        <v>38703</v>
      </c>
      <c r="C20411" s="5">
        <f t="shared" si="1269"/>
        <v>2005.9612983770287</v>
      </c>
      <c r="D20411" s="6">
        <v>96.3</v>
      </c>
      <c r="E20411" s="6">
        <f t="shared" si="1266"/>
        <v>18.399999999999999</v>
      </c>
      <c r="F20411" s="7">
        <f t="shared" si="1267"/>
        <v>19.16776859504137</v>
      </c>
      <c r="G20411" s="7">
        <f t="shared" si="1268"/>
        <v>24.559504132231428</v>
      </c>
    </row>
    <row r="20412" spans="1:7" x14ac:dyDescent="0.3">
      <c r="A20412" s="6" t="s">
        <v>11</v>
      </c>
      <c r="B20412" s="11">
        <v>38704</v>
      </c>
      <c r="C20412" s="5">
        <f t="shared" si="1269"/>
        <v>2005.9640361828417</v>
      </c>
      <c r="D20412" s="6">
        <v>108</v>
      </c>
      <c r="E20412" s="6">
        <f t="shared" ref="E20412:E20475" si="1270">MIN(D20292:D20412)</f>
        <v>18.399999999999999</v>
      </c>
      <c r="F20412" s="7">
        <f t="shared" ref="F20412:F20475" si="1271">AVERAGE(E20352:E20472)</f>
        <v>19.109090909090956</v>
      </c>
      <c r="G20412" s="7">
        <f t="shared" ref="G20412:G20475" si="1272">AVERAGE(E20412:E20532)</f>
        <v>24.763636363636387</v>
      </c>
    </row>
    <row r="20413" spans="1:7" x14ac:dyDescent="0.3">
      <c r="A20413" s="6" t="s">
        <v>11</v>
      </c>
      <c r="B20413" s="11">
        <v>38705</v>
      </c>
      <c r="C20413" s="5">
        <f t="shared" si="1269"/>
        <v>2005.9667739886545</v>
      </c>
      <c r="D20413" s="6">
        <v>115</v>
      </c>
      <c r="E20413" s="6">
        <f t="shared" si="1270"/>
        <v>18.399999999999999</v>
      </c>
      <c r="F20413" s="7">
        <f t="shared" si="1271"/>
        <v>19.055371900826493</v>
      </c>
      <c r="G20413" s="7">
        <f t="shared" si="1272"/>
        <v>24.953719008264482</v>
      </c>
    </row>
    <row r="20414" spans="1:7" x14ac:dyDescent="0.3">
      <c r="A20414" s="6" t="s">
        <v>11</v>
      </c>
      <c r="B20414" s="11">
        <v>38706</v>
      </c>
      <c r="C20414" s="5">
        <f t="shared" si="1269"/>
        <v>2005.9695117944675</v>
      </c>
      <c r="D20414" s="6">
        <v>114</v>
      </c>
      <c r="E20414" s="6">
        <f t="shared" si="1270"/>
        <v>18.399999999999999</v>
      </c>
      <c r="F20414" s="7">
        <f t="shared" si="1271"/>
        <v>19.004958677685998</v>
      </c>
      <c r="G20414" s="7">
        <f t="shared" si="1272"/>
        <v>25.130578512396717</v>
      </c>
    </row>
    <row r="20415" spans="1:7" x14ac:dyDescent="0.3">
      <c r="A20415" s="6" t="s">
        <v>11</v>
      </c>
      <c r="B20415" s="11">
        <v>38707</v>
      </c>
      <c r="C20415" s="5">
        <f t="shared" si="1269"/>
        <v>2005.9722496002803</v>
      </c>
      <c r="D20415" s="6">
        <v>115</v>
      </c>
      <c r="E20415" s="6">
        <f t="shared" si="1270"/>
        <v>18.399999999999999</v>
      </c>
      <c r="F20415" s="7">
        <f t="shared" si="1271"/>
        <v>18.958677685950459</v>
      </c>
      <c r="G20415" s="7">
        <f t="shared" si="1272"/>
        <v>25.299173553719029</v>
      </c>
    </row>
    <row r="20416" spans="1:7" x14ac:dyDescent="0.3">
      <c r="A20416" s="6" t="s">
        <v>11</v>
      </c>
      <c r="B20416" s="11">
        <v>38708</v>
      </c>
      <c r="C20416" s="5">
        <f t="shared" si="1269"/>
        <v>2005.9749874060933</v>
      </c>
      <c r="D20416" s="6">
        <v>117</v>
      </c>
      <c r="E20416" s="6">
        <f t="shared" si="1270"/>
        <v>18.399999999999999</v>
      </c>
      <c r="F20416" s="7">
        <f t="shared" si="1271"/>
        <v>18.914876033057897</v>
      </c>
      <c r="G20416" s="7">
        <f t="shared" si="1272"/>
        <v>25.456198347107463</v>
      </c>
    </row>
    <row r="20417" spans="1:7" x14ac:dyDescent="0.3">
      <c r="A20417" s="6" t="s">
        <v>11</v>
      </c>
      <c r="B20417" s="11">
        <v>38709</v>
      </c>
      <c r="C20417" s="5">
        <f t="shared" si="1269"/>
        <v>2005.9777252119061</v>
      </c>
      <c r="D20417" s="6">
        <v>119</v>
      </c>
      <c r="E20417" s="6">
        <f t="shared" si="1270"/>
        <v>18.399999999999999</v>
      </c>
      <c r="F20417" s="7">
        <f t="shared" si="1271"/>
        <v>18.873553719008314</v>
      </c>
      <c r="G20417" s="7">
        <f t="shared" si="1272"/>
        <v>25.609090909090931</v>
      </c>
    </row>
    <row r="20418" spans="1:7" x14ac:dyDescent="0.3">
      <c r="A20418" s="6" t="s">
        <v>11</v>
      </c>
      <c r="B20418" s="11">
        <v>38710</v>
      </c>
      <c r="C20418" s="5">
        <f t="shared" si="1269"/>
        <v>2005.9804630177191</v>
      </c>
      <c r="D20418" s="6">
        <v>117</v>
      </c>
      <c r="E20418" s="6">
        <f t="shared" si="1270"/>
        <v>18.399999999999999</v>
      </c>
      <c r="F20418" s="7">
        <f t="shared" si="1271"/>
        <v>18.834710743801697</v>
      </c>
      <c r="G20418" s="7">
        <f t="shared" si="1272"/>
        <v>25.761983471074405</v>
      </c>
    </row>
    <row r="20419" spans="1:7" x14ac:dyDescent="0.3">
      <c r="A20419" s="6" t="s">
        <v>11</v>
      </c>
      <c r="B20419" s="11">
        <v>38711</v>
      </c>
      <c r="C20419" s="5">
        <f t="shared" ref="C20419:C20482" si="1273">(B20419/365.256)+1900</f>
        <v>2005.9832008235321</v>
      </c>
      <c r="D20419" s="6">
        <v>113</v>
      </c>
      <c r="E20419" s="6">
        <f t="shared" si="1270"/>
        <v>18.399999999999999</v>
      </c>
      <c r="F20419" s="7">
        <f t="shared" si="1271"/>
        <v>18.795867768595084</v>
      </c>
      <c r="G20419" s="7">
        <f t="shared" si="1272"/>
        <v>25.907438016528946</v>
      </c>
    </row>
    <row r="20420" spans="1:7" x14ac:dyDescent="0.3">
      <c r="A20420" s="6" t="s">
        <v>11</v>
      </c>
      <c r="B20420" s="11">
        <v>38712</v>
      </c>
      <c r="C20420" s="5">
        <f t="shared" si="1273"/>
        <v>2005.9859386293449</v>
      </c>
      <c r="D20420" s="6">
        <v>108</v>
      </c>
      <c r="E20420" s="6">
        <f t="shared" si="1270"/>
        <v>18.399999999999999</v>
      </c>
      <c r="F20420" s="7">
        <f t="shared" si="1271"/>
        <v>18.757851239669463</v>
      </c>
      <c r="G20420" s="7">
        <f t="shared" si="1272"/>
        <v>26.047107438016553</v>
      </c>
    </row>
    <row r="20421" spans="1:7" x14ac:dyDescent="0.3">
      <c r="A20421" s="6" t="s">
        <v>11</v>
      </c>
      <c r="B20421" s="11">
        <v>38713</v>
      </c>
      <c r="C20421" s="5">
        <f t="shared" si="1273"/>
        <v>2005.9886764351579</v>
      </c>
      <c r="D20421" s="6">
        <v>102</v>
      </c>
      <c r="E20421" s="6">
        <f t="shared" si="1270"/>
        <v>18.399999999999999</v>
      </c>
      <c r="F20421" s="7">
        <f t="shared" si="1271"/>
        <v>18.723140495867813</v>
      </c>
      <c r="G20421" s="7">
        <f t="shared" si="1272"/>
        <v>26.186776859504153</v>
      </c>
    </row>
    <row r="20422" spans="1:7" x14ac:dyDescent="0.3">
      <c r="A20422" s="6" t="s">
        <v>11</v>
      </c>
      <c r="B20422" s="11">
        <v>38714</v>
      </c>
      <c r="C20422" s="5">
        <f t="shared" si="1273"/>
        <v>2005.9914142409707</v>
      </c>
      <c r="D20422" s="6">
        <v>97.2</v>
      </c>
      <c r="E20422" s="6">
        <f t="shared" si="1270"/>
        <v>18.399999999999999</v>
      </c>
      <c r="F20422" s="7">
        <f t="shared" si="1271"/>
        <v>18.68842975206616</v>
      </c>
      <c r="G20422" s="7">
        <f t="shared" si="1272"/>
        <v>26.32644628099176</v>
      </c>
    </row>
    <row r="20423" spans="1:7" x14ac:dyDescent="0.3">
      <c r="A20423" s="6" t="s">
        <v>11</v>
      </c>
      <c r="B20423" s="11">
        <v>38715</v>
      </c>
      <c r="C20423" s="5">
        <f t="shared" si="1273"/>
        <v>2005.9941520467837</v>
      </c>
      <c r="D20423" s="6">
        <v>92.9</v>
      </c>
      <c r="E20423" s="6">
        <f t="shared" si="1270"/>
        <v>18.399999999999999</v>
      </c>
      <c r="F20423" s="7">
        <f t="shared" si="1271"/>
        <v>18.654545454545499</v>
      </c>
      <c r="G20423" s="7">
        <f t="shared" si="1272"/>
        <v>26.466115702479364</v>
      </c>
    </row>
    <row r="20424" spans="1:7" x14ac:dyDescent="0.3">
      <c r="A20424" s="6" t="s">
        <v>11</v>
      </c>
      <c r="B20424" s="11">
        <v>38716</v>
      </c>
      <c r="C20424" s="5">
        <f t="shared" si="1273"/>
        <v>2005.9968898525965</v>
      </c>
      <c r="D20424" s="6">
        <v>88.9</v>
      </c>
      <c r="E20424" s="6">
        <f t="shared" si="1270"/>
        <v>18.399999999999999</v>
      </c>
      <c r="F20424" s="7">
        <f t="shared" si="1271"/>
        <v>18.623140495867812</v>
      </c>
      <c r="G20424" s="7">
        <f t="shared" si="1272"/>
        <v>26.604958677685975</v>
      </c>
    </row>
    <row r="20425" spans="1:7" x14ac:dyDescent="0.3">
      <c r="A20425" s="6" t="s">
        <v>11</v>
      </c>
      <c r="B20425" s="11">
        <v>38717</v>
      </c>
      <c r="C20425" s="5">
        <f t="shared" si="1273"/>
        <v>2005.9996276584095</v>
      </c>
      <c r="D20425" s="6">
        <v>85.2</v>
      </c>
      <c r="E20425" s="6">
        <f t="shared" si="1270"/>
        <v>18.399999999999999</v>
      </c>
      <c r="F20425" s="7">
        <f t="shared" si="1271"/>
        <v>18.594214876033099</v>
      </c>
      <c r="G20425" s="7">
        <f t="shared" si="1272"/>
        <v>26.733057851239689</v>
      </c>
    </row>
    <row r="20426" spans="1:7" x14ac:dyDescent="0.3">
      <c r="A20426" s="6" t="s">
        <v>11</v>
      </c>
      <c r="B20426" s="11">
        <v>38718</v>
      </c>
      <c r="C20426" s="5">
        <f t="shared" si="1273"/>
        <v>2006.0023654642223</v>
      </c>
      <c r="D20426" s="6">
        <v>82.2</v>
      </c>
      <c r="E20426" s="6">
        <f t="shared" si="1270"/>
        <v>18.399999999999999</v>
      </c>
      <c r="F20426" s="7">
        <f t="shared" si="1271"/>
        <v>18.567768595041365</v>
      </c>
      <c r="G20426" s="7">
        <f t="shared" si="1272"/>
        <v>26.849586776859528</v>
      </c>
    </row>
    <row r="20427" spans="1:7" x14ac:dyDescent="0.3">
      <c r="A20427" s="6" t="s">
        <v>11</v>
      </c>
      <c r="B20427" s="11">
        <v>38719</v>
      </c>
      <c r="C20427" s="5">
        <f t="shared" si="1273"/>
        <v>2006.0051032700353</v>
      </c>
      <c r="D20427" s="6">
        <v>124</v>
      </c>
      <c r="E20427" s="6">
        <f t="shared" si="1270"/>
        <v>18.399999999999999</v>
      </c>
      <c r="F20427" s="7">
        <f t="shared" si="1271"/>
        <v>18.543801652892604</v>
      </c>
      <c r="G20427" s="7">
        <f t="shared" si="1272"/>
        <v>26.957851239669441</v>
      </c>
    </row>
    <row r="20428" spans="1:7" x14ac:dyDescent="0.3">
      <c r="A20428" s="6" t="s">
        <v>11</v>
      </c>
      <c r="B20428" s="11">
        <v>38720</v>
      </c>
      <c r="C20428" s="5">
        <f t="shared" si="1273"/>
        <v>2006.0078410758481</v>
      </c>
      <c r="D20428" s="6">
        <v>376</v>
      </c>
      <c r="E20428" s="6">
        <f t="shared" si="1270"/>
        <v>18.399999999999999</v>
      </c>
      <c r="F20428" s="7">
        <f t="shared" si="1271"/>
        <v>18.522314049586818</v>
      </c>
      <c r="G20428" s="7">
        <f t="shared" si="1272"/>
        <v>27.057024793388454</v>
      </c>
    </row>
    <row r="20429" spans="1:7" x14ac:dyDescent="0.3">
      <c r="A20429" s="6" t="s">
        <v>11</v>
      </c>
      <c r="B20429" s="11">
        <v>38721</v>
      </c>
      <c r="C20429" s="5">
        <f t="shared" si="1273"/>
        <v>2006.0105788816611</v>
      </c>
      <c r="D20429" s="6">
        <v>427</v>
      </c>
      <c r="E20429" s="6">
        <f t="shared" si="1270"/>
        <v>18.399999999999999</v>
      </c>
      <c r="F20429" s="7">
        <f t="shared" si="1271"/>
        <v>18.503305785124009</v>
      </c>
      <c r="G20429" s="7">
        <f t="shared" si="1272"/>
        <v>27.146280991735555</v>
      </c>
    </row>
    <row r="20430" spans="1:7" x14ac:dyDescent="0.3">
      <c r="A20430" s="6" t="s">
        <v>11</v>
      </c>
      <c r="B20430" s="11">
        <v>38722</v>
      </c>
      <c r="C20430" s="5">
        <f t="shared" si="1273"/>
        <v>2006.0133166874739</v>
      </c>
      <c r="D20430" s="6">
        <v>445</v>
      </c>
      <c r="E20430" s="6">
        <f t="shared" si="1270"/>
        <v>18.399999999999999</v>
      </c>
      <c r="F20430" s="7">
        <f t="shared" si="1271"/>
        <v>18.485950413223179</v>
      </c>
      <c r="G20430" s="7">
        <f t="shared" si="1272"/>
        <v>27.228925619834733</v>
      </c>
    </row>
    <row r="20431" spans="1:7" x14ac:dyDescent="0.3">
      <c r="A20431" s="6" t="s">
        <v>11</v>
      </c>
      <c r="B20431" s="11">
        <v>38723</v>
      </c>
      <c r="C20431" s="5">
        <f t="shared" si="1273"/>
        <v>2006.0160544932869</v>
      </c>
      <c r="D20431" s="6">
        <v>478</v>
      </c>
      <c r="E20431" s="6">
        <f t="shared" si="1270"/>
        <v>18.399999999999999</v>
      </c>
      <c r="F20431" s="7">
        <f t="shared" si="1271"/>
        <v>18.470247933884341</v>
      </c>
      <c r="G20431" s="7">
        <f t="shared" si="1272"/>
        <v>27.308264462809934</v>
      </c>
    </row>
    <row r="20432" spans="1:7" x14ac:dyDescent="0.3">
      <c r="A20432" s="6" t="s">
        <v>11</v>
      </c>
      <c r="B20432" s="11">
        <v>38724</v>
      </c>
      <c r="C20432" s="5">
        <f t="shared" si="1273"/>
        <v>2006.0187922990999</v>
      </c>
      <c r="D20432" s="6">
        <v>489</v>
      </c>
      <c r="E20432" s="6">
        <f t="shared" si="1270"/>
        <v>18.399999999999999</v>
      </c>
      <c r="F20432" s="7">
        <f t="shared" si="1271"/>
        <v>18.455371900826488</v>
      </c>
      <c r="G20432" s="7">
        <f t="shared" si="1272"/>
        <v>27.387603305785145</v>
      </c>
    </row>
    <row r="20433" spans="1:7" x14ac:dyDescent="0.3">
      <c r="A20433" s="6" t="s">
        <v>11</v>
      </c>
      <c r="B20433" s="11">
        <v>38725</v>
      </c>
      <c r="C20433" s="5">
        <f t="shared" si="1273"/>
        <v>2006.0215301049127</v>
      </c>
      <c r="D20433" s="6">
        <v>480</v>
      </c>
      <c r="E20433" s="6">
        <f t="shared" si="1270"/>
        <v>18.399999999999999</v>
      </c>
      <c r="F20433" s="7">
        <f t="shared" si="1271"/>
        <v>18.442148760330621</v>
      </c>
      <c r="G20433" s="7">
        <f t="shared" si="1272"/>
        <v>27.466942148760346</v>
      </c>
    </row>
    <row r="20434" spans="1:7" x14ac:dyDescent="0.3">
      <c r="A20434" s="6" t="s">
        <v>11</v>
      </c>
      <c r="B20434" s="11">
        <v>38726</v>
      </c>
      <c r="C20434" s="5">
        <f t="shared" si="1273"/>
        <v>2006.0242679107257</v>
      </c>
      <c r="D20434" s="6">
        <v>461</v>
      </c>
      <c r="E20434" s="6">
        <f t="shared" si="1270"/>
        <v>18.399999999999999</v>
      </c>
      <c r="F20434" s="7">
        <f t="shared" si="1271"/>
        <v>18.431404958677724</v>
      </c>
      <c r="G20434" s="7">
        <f t="shared" si="1272"/>
        <v>27.546280991735554</v>
      </c>
    </row>
    <row r="20435" spans="1:7" x14ac:dyDescent="0.3">
      <c r="A20435" s="6" t="s">
        <v>11</v>
      </c>
      <c r="B20435" s="11">
        <v>38727</v>
      </c>
      <c r="C20435" s="5">
        <f t="shared" si="1273"/>
        <v>2006.0270057165385</v>
      </c>
      <c r="D20435" s="6">
        <v>437</v>
      </c>
      <c r="E20435" s="6">
        <f t="shared" si="1270"/>
        <v>18.399999999999999</v>
      </c>
      <c r="F20435" s="7">
        <f t="shared" si="1271"/>
        <v>18.421487603305827</v>
      </c>
      <c r="G20435" s="7">
        <f t="shared" si="1272"/>
        <v>27.625619834710758</v>
      </c>
    </row>
    <row r="20436" spans="1:7" x14ac:dyDescent="0.3">
      <c r="A20436" s="6" t="s">
        <v>11</v>
      </c>
      <c r="B20436" s="11">
        <v>38728</v>
      </c>
      <c r="C20436" s="5">
        <f t="shared" si="1273"/>
        <v>2006.0297435223515</v>
      </c>
      <c r="D20436" s="6">
        <v>411</v>
      </c>
      <c r="E20436" s="6">
        <f t="shared" si="1270"/>
        <v>18.399999999999999</v>
      </c>
      <c r="F20436" s="7">
        <f t="shared" si="1271"/>
        <v>18.414049586776901</v>
      </c>
      <c r="G20436" s="7">
        <f t="shared" si="1272"/>
        <v>27.704958677685966</v>
      </c>
    </row>
    <row r="20437" spans="1:7" x14ac:dyDescent="0.3">
      <c r="A20437" s="6" t="s">
        <v>11</v>
      </c>
      <c r="B20437" s="11">
        <v>38729</v>
      </c>
      <c r="C20437" s="5">
        <f t="shared" si="1273"/>
        <v>2006.0324813281643</v>
      </c>
      <c r="D20437" s="6">
        <v>386</v>
      </c>
      <c r="E20437" s="6">
        <f t="shared" si="1270"/>
        <v>18.399999999999999</v>
      </c>
      <c r="F20437" s="7">
        <f t="shared" si="1271"/>
        <v>18.40826446280996</v>
      </c>
      <c r="G20437" s="7">
        <f t="shared" si="1272"/>
        <v>27.784297520661173</v>
      </c>
    </row>
    <row r="20438" spans="1:7" x14ac:dyDescent="0.3">
      <c r="A20438" s="6" t="s">
        <v>11</v>
      </c>
      <c r="B20438" s="11">
        <v>38730</v>
      </c>
      <c r="C20438" s="5">
        <f t="shared" si="1273"/>
        <v>2006.0352191339773</v>
      </c>
      <c r="D20438" s="6">
        <v>363</v>
      </c>
      <c r="E20438" s="6">
        <f t="shared" si="1270"/>
        <v>18.399999999999999</v>
      </c>
      <c r="F20438" s="7">
        <f t="shared" si="1271"/>
        <v>18.404958677685993</v>
      </c>
      <c r="G20438" s="7">
        <f t="shared" si="1272"/>
        <v>27.863636363636378</v>
      </c>
    </row>
    <row r="20439" spans="1:7" x14ac:dyDescent="0.3">
      <c r="A20439" s="6" t="s">
        <v>11</v>
      </c>
      <c r="B20439" s="11">
        <v>38731</v>
      </c>
      <c r="C20439" s="5">
        <f t="shared" si="1273"/>
        <v>2006.0379569397901</v>
      </c>
      <c r="D20439" s="6">
        <v>342</v>
      </c>
      <c r="E20439" s="6">
        <f t="shared" si="1270"/>
        <v>18.399999999999999</v>
      </c>
      <c r="F20439" s="7">
        <f t="shared" si="1271"/>
        <v>18.402479338843015</v>
      </c>
      <c r="G20439" s="7">
        <f t="shared" si="1272"/>
        <v>27.942975206611585</v>
      </c>
    </row>
    <row r="20440" spans="1:7" x14ac:dyDescent="0.3">
      <c r="A20440" s="6" t="s">
        <v>11</v>
      </c>
      <c r="B20440" s="11">
        <v>38732</v>
      </c>
      <c r="C20440" s="5">
        <f t="shared" si="1273"/>
        <v>2006.0406947456031</v>
      </c>
      <c r="D20440" s="6">
        <v>317</v>
      </c>
      <c r="E20440" s="6">
        <f t="shared" si="1270"/>
        <v>18.399999999999999</v>
      </c>
      <c r="F20440" s="7">
        <f t="shared" si="1271"/>
        <v>18.401652892562023</v>
      </c>
      <c r="G20440" s="7">
        <f t="shared" si="1272"/>
        <v>28.02231404958679</v>
      </c>
    </row>
    <row r="20441" spans="1:7" x14ac:dyDescent="0.3">
      <c r="A20441" s="6" t="s">
        <v>11</v>
      </c>
      <c r="B20441" s="11">
        <v>38733</v>
      </c>
      <c r="C20441" s="5">
        <f t="shared" si="1273"/>
        <v>2006.0434325514161</v>
      </c>
      <c r="D20441" s="6">
        <v>294</v>
      </c>
      <c r="E20441" s="6">
        <f t="shared" si="1270"/>
        <v>18.399999999999999</v>
      </c>
      <c r="F20441" s="7">
        <f t="shared" si="1271"/>
        <v>18.400826446281034</v>
      </c>
      <c r="G20441" s="7">
        <f t="shared" si="1272"/>
        <v>28.101652892561997</v>
      </c>
    </row>
    <row r="20442" spans="1:7" x14ac:dyDescent="0.3">
      <c r="A20442" s="6" t="s">
        <v>11</v>
      </c>
      <c r="B20442" s="11">
        <v>38734</v>
      </c>
      <c r="C20442" s="5">
        <f t="shared" si="1273"/>
        <v>2006.0461703572289</v>
      </c>
      <c r="D20442" s="6">
        <v>274</v>
      </c>
      <c r="E20442" s="6">
        <f t="shared" si="1270"/>
        <v>18.399999999999999</v>
      </c>
      <c r="F20442" s="7">
        <f t="shared" si="1271"/>
        <v>18.400000000000041</v>
      </c>
      <c r="G20442" s="7">
        <f t="shared" si="1272"/>
        <v>28.180991735537198</v>
      </c>
    </row>
    <row r="20443" spans="1:7" x14ac:dyDescent="0.3">
      <c r="A20443" s="6" t="s">
        <v>11</v>
      </c>
      <c r="B20443" s="11">
        <v>38735</v>
      </c>
      <c r="C20443" s="5">
        <f t="shared" si="1273"/>
        <v>2006.0489081630419</v>
      </c>
      <c r="D20443" s="6">
        <v>258</v>
      </c>
      <c r="E20443" s="6">
        <f t="shared" si="1270"/>
        <v>18.399999999999999</v>
      </c>
      <c r="F20443" s="7">
        <f t="shared" si="1271"/>
        <v>18.400000000000041</v>
      </c>
      <c r="G20443" s="7">
        <f t="shared" si="1272"/>
        <v>28.260330578512406</v>
      </c>
    </row>
    <row r="20444" spans="1:7" x14ac:dyDescent="0.3">
      <c r="A20444" s="6" t="s">
        <v>11</v>
      </c>
      <c r="B20444" s="11">
        <v>38736</v>
      </c>
      <c r="C20444" s="5">
        <f t="shared" si="1273"/>
        <v>2006.0516459688547</v>
      </c>
      <c r="D20444" s="6">
        <v>242</v>
      </c>
      <c r="E20444" s="6">
        <f t="shared" si="1270"/>
        <v>18.399999999999999</v>
      </c>
      <c r="F20444" s="7">
        <f t="shared" si="1271"/>
        <v>18.405785123966982</v>
      </c>
      <c r="G20444" s="7">
        <f t="shared" si="1272"/>
        <v>28.33966942148761</v>
      </c>
    </row>
    <row r="20445" spans="1:7" x14ac:dyDescent="0.3">
      <c r="A20445" s="6" t="s">
        <v>11</v>
      </c>
      <c r="B20445" s="11">
        <v>38737</v>
      </c>
      <c r="C20445" s="5">
        <f t="shared" si="1273"/>
        <v>2006.0543837746677</v>
      </c>
      <c r="D20445" s="6">
        <v>225</v>
      </c>
      <c r="E20445" s="6">
        <f t="shared" si="1270"/>
        <v>18.399999999999999</v>
      </c>
      <c r="F20445" s="7">
        <f t="shared" si="1271"/>
        <v>18.490082644628139</v>
      </c>
      <c r="G20445" s="7">
        <f t="shared" si="1272"/>
        <v>28.419008264462818</v>
      </c>
    </row>
    <row r="20446" spans="1:7" x14ac:dyDescent="0.3">
      <c r="A20446" s="6" t="s">
        <v>11</v>
      </c>
      <c r="B20446" s="11">
        <v>38738</v>
      </c>
      <c r="C20446" s="5">
        <f t="shared" si="1273"/>
        <v>2006.0571215804805</v>
      </c>
      <c r="D20446" s="6">
        <v>210</v>
      </c>
      <c r="E20446" s="6">
        <f t="shared" si="1270"/>
        <v>18.399999999999999</v>
      </c>
      <c r="F20446" s="7">
        <f t="shared" si="1271"/>
        <v>18.594214876033096</v>
      </c>
      <c r="G20446" s="7">
        <f t="shared" si="1272"/>
        <v>28.498347107438022</v>
      </c>
    </row>
    <row r="20447" spans="1:7" x14ac:dyDescent="0.3">
      <c r="A20447" s="6" t="s">
        <v>11</v>
      </c>
      <c r="B20447" s="11">
        <v>38739</v>
      </c>
      <c r="C20447" s="5">
        <f t="shared" si="1273"/>
        <v>2006.0598593862935</v>
      </c>
      <c r="D20447" s="6">
        <v>196</v>
      </c>
      <c r="E20447" s="6">
        <f t="shared" si="1270"/>
        <v>18.399999999999999</v>
      </c>
      <c r="F20447" s="7">
        <f t="shared" si="1271"/>
        <v>18.698347107438053</v>
      </c>
      <c r="G20447" s="7">
        <f t="shared" si="1272"/>
        <v>28.577685950413226</v>
      </c>
    </row>
    <row r="20448" spans="1:7" x14ac:dyDescent="0.3">
      <c r="A20448" s="6" t="s">
        <v>11</v>
      </c>
      <c r="B20448" s="11">
        <v>38740</v>
      </c>
      <c r="C20448" s="5">
        <f t="shared" si="1273"/>
        <v>2006.0625971921063</v>
      </c>
      <c r="D20448" s="6">
        <v>191</v>
      </c>
      <c r="E20448" s="6">
        <f t="shared" si="1270"/>
        <v>18.399999999999999</v>
      </c>
      <c r="F20448" s="7">
        <f t="shared" si="1271"/>
        <v>18.80247933884301</v>
      </c>
      <c r="G20448" s="7">
        <f t="shared" si="1272"/>
        <v>28.65702479338843</v>
      </c>
    </row>
    <row r="20449" spans="1:7" x14ac:dyDescent="0.3">
      <c r="A20449" s="6" t="s">
        <v>11</v>
      </c>
      <c r="B20449" s="11">
        <v>38741</v>
      </c>
      <c r="C20449" s="5">
        <f t="shared" si="1273"/>
        <v>2006.0653349979193</v>
      </c>
      <c r="D20449" s="6">
        <v>203</v>
      </c>
      <c r="E20449" s="6">
        <f t="shared" si="1270"/>
        <v>18.399999999999999</v>
      </c>
      <c r="F20449" s="7">
        <f t="shared" si="1271"/>
        <v>18.906611570247971</v>
      </c>
      <c r="G20449" s="7">
        <f t="shared" si="1272"/>
        <v>28.736363636363635</v>
      </c>
    </row>
    <row r="20450" spans="1:7" x14ac:dyDescent="0.3">
      <c r="A20450" s="6" t="s">
        <v>11</v>
      </c>
      <c r="B20450" s="11">
        <v>38742</v>
      </c>
      <c r="C20450" s="5">
        <f t="shared" si="1273"/>
        <v>2006.0680728037321</v>
      </c>
      <c r="D20450" s="6">
        <v>196</v>
      </c>
      <c r="E20450" s="6">
        <f t="shared" si="1270"/>
        <v>18.399999999999999</v>
      </c>
      <c r="F20450" s="7">
        <f t="shared" si="1271"/>
        <v>19.010743801652929</v>
      </c>
      <c r="G20450" s="7">
        <f t="shared" si="1272"/>
        <v>28.815702479338846</v>
      </c>
    </row>
    <row r="20451" spans="1:7" x14ac:dyDescent="0.3">
      <c r="A20451" s="6" t="s">
        <v>11</v>
      </c>
      <c r="B20451" s="11">
        <v>38743</v>
      </c>
      <c r="C20451" s="5">
        <f t="shared" si="1273"/>
        <v>2006.0708106095451</v>
      </c>
      <c r="D20451" s="6">
        <v>184</v>
      </c>
      <c r="E20451" s="6">
        <f t="shared" si="1270"/>
        <v>18.399999999999999</v>
      </c>
      <c r="F20451" s="7">
        <f t="shared" si="1271"/>
        <v>19.114876033057886</v>
      </c>
      <c r="G20451" s="7">
        <f t="shared" si="1272"/>
        <v>28.895041322314054</v>
      </c>
    </row>
    <row r="20452" spans="1:7" x14ac:dyDescent="0.3">
      <c r="A20452" s="6" t="s">
        <v>11</v>
      </c>
      <c r="B20452" s="11">
        <v>38744</v>
      </c>
      <c r="C20452" s="5">
        <f t="shared" si="1273"/>
        <v>2006.0735484153579</v>
      </c>
      <c r="D20452" s="6">
        <v>172</v>
      </c>
      <c r="E20452" s="6">
        <f t="shared" si="1270"/>
        <v>18.399999999999999</v>
      </c>
      <c r="F20452" s="7">
        <f t="shared" si="1271"/>
        <v>19.219008264462843</v>
      </c>
      <c r="G20452" s="7">
        <f t="shared" si="1272"/>
        <v>28.974380165289258</v>
      </c>
    </row>
    <row r="20453" spans="1:7" x14ac:dyDescent="0.3">
      <c r="A20453" s="6" t="s">
        <v>11</v>
      </c>
      <c r="B20453" s="11">
        <v>38745</v>
      </c>
      <c r="C20453" s="5">
        <f t="shared" si="1273"/>
        <v>2006.0762862211709</v>
      </c>
      <c r="D20453" s="6">
        <v>160</v>
      </c>
      <c r="E20453" s="6">
        <f t="shared" si="1270"/>
        <v>18.399999999999999</v>
      </c>
      <c r="F20453" s="7">
        <f t="shared" si="1271"/>
        <v>19.438016528925655</v>
      </c>
      <c r="G20453" s="7">
        <f t="shared" si="1272"/>
        <v>29.053719008264466</v>
      </c>
    </row>
    <row r="20454" spans="1:7" x14ac:dyDescent="0.3">
      <c r="A20454" s="6" t="s">
        <v>11</v>
      </c>
      <c r="B20454" s="11">
        <v>38746</v>
      </c>
      <c r="C20454" s="5">
        <f t="shared" si="1273"/>
        <v>2006.0790240269839</v>
      </c>
      <c r="D20454" s="6">
        <v>152</v>
      </c>
      <c r="E20454" s="6">
        <f t="shared" si="1270"/>
        <v>18.399999999999999</v>
      </c>
      <c r="F20454" s="7">
        <f t="shared" si="1271"/>
        <v>19.693388429752101</v>
      </c>
      <c r="G20454" s="7">
        <f t="shared" si="1272"/>
        <v>29.133057851239677</v>
      </c>
    </row>
    <row r="20455" spans="1:7" x14ac:dyDescent="0.3">
      <c r="A20455" s="6" t="s">
        <v>11</v>
      </c>
      <c r="B20455" s="11">
        <v>38747</v>
      </c>
      <c r="C20455" s="5">
        <f t="shared" si="1273"/>
        <v>2006.0817618327967</v>
      </c>
      <c r="D20455" s="6">
        <v>152</v>
      </c>
      <c r="E20455" s="6">
        <f t="shared" si="1270"/>
        <v>18.399999999999999</v>
      </c>
      <c r="F20455" s="7">
        <f t="shared" si="1271"/>
        <v>19.950413223140529</v>
      </c>
      <c r="G20455" s="7">
        <f t="shared" si="1272"/>
        <v>29.207438016528933</v>
      </c>
    </row>
    <row r="20456" spans="1:7" x14ac:dyDescent="0.3">
      <c r="A20456" s="6" t="s">
        <v>11</v>
      </c>
      <c r="B20456" s="11">
        <v>38748</v>
      </c>
      <c r="C20456" s="5">
        <f t="shared" si="1273"/>
        <v>2006.0844996386097</v>
      </c>
      <c r="D20456" s="6">
        <v>153</v>
      </c>
      <c r="E20456" s="6">
        <f t="shared" si="1270"/>
        <v>18.399999999999999</v>
      </c>
      <c r="F20456" s="7">
        <f t="shared" si="1271"/>
        <v>20.23636363636367</v>
      </c>
      <c r="G20456" s="7">
        <f t="shared" si="1272"/>
        <v>29.277685950413229</v>
      </c>
    </row>
    <row r="20457" spans="1:7" x14ac:dyDescent="0.3">
      <c r="A20457" s="6" t="s">
        <v>11</v>
      </c>
      <c r="B20457" s="11">
        <v>38749</v>
      </c>
      <c r="C20457" s="5">
        <f t="shared" si="1273"/>
        <v>2006.0872374444225</v>
      </c>
      <c r="D20457" s="6">
        <v>147</v>
      </c>
      <c r="E20457" s="6">
        <f t="shared" si="1270"/>
        <v>18.399999999999999</v>
      </c>
      <c r="F20457" s="7">
        <f t="shared" si="1271"/>
        <v>20.522314049586811</v>
      </c>
      <c r="G20457" s="7">
        <f t="shared" si="1272"/>
        <v>29.347933884297529</v>
      </c>
    </row>
    <row r="20458" spans="1:7" x14ac:dyDescent="0.3">
      <c r="A20458" s="6" t="s">
        <v>11</v>
      </c>
      <c r="B20458" s="11">
        <v>38750</v>
      </c>
      <c r="C20458" s="5">
        <f t="shared" si="1273"/>
        <v>2006.0899752502355</v>
      </c>
      <c r="D20458" s="6">
        <v>152</v>
      </c>
      <c r="E20458" s="6">
        <f t="shared" si="1270"/>
        <v>18.399999999999999</v>
      </c>
      <c r="F20458" s="7">
        <f t="shared" si="1271"/>
        <v>20.808264462809948</v>
      </c>
      <c r="G20458" s="7">
        <f t="shared" si="1272"/>
        <v>29.418181818181829</v>
      </c>
    </row>
    <row r="20459" spans="1:7" x14ac:dyDescent="0.3">
      <c r="A20459" s="6" t="s">
        <v>11</v>
      </c>
      <c r="B20459" s="11">
        <v>38751</v>
      </c>
      <c r="C20459" s="5">
        <f t="shared" si="1273"/>
        <v>2006.0927130560483</v>
      </c>
      <c r="D20459" s="6">
        <v>239</v>
      </c>
      <c r="E20459" s="6">
        <f t="shared" si="1270"/>
        <v>18.399999999999999</v>
      </c>
      <c r="F20459" s="7">
        <f t="shared" si="1271"/>
        <v>21.094214876033089</v>
      </c>
      <c r="G20459" s="7">
        <f t="shared" si="1272"/>
        <v>29.485950413223151</v>
      </c>
    </row>
    <row r="20460" spans="1:7" x14ac:dyDescent="0.3">
      <c r="A20460" s="6" t="s">
        <v>11</v>
      </c>
      <c r="B20460" s="11">
        <v>38752</v>
      </c>
      <c r="C20460" s="5">
        <f t="shared" si="1273"/>
        <v>2006.0954508618613</v>
      </c>
      <c r="D20460" s="6">
        <v>276</v>
      </c>
      <c r="E20460" s="6">
        <f t="shared" si="1270"/>
        <v>18.399999999999999</v>
      </c>
      <c r="F20460" s="7">
        <f t="shared" si="1271"/>
        <v>21.380165289256229</v>
      </c>
      <c r="G20460" s="7">
        <f t="shared" si="1272"/>
        <v>29.553719008264469</v>
      </c>
    </row>
    <row r="20461" spans="1:7" x14ac:dyDescent="0.3">
      <c r="A20461" s="6" t="s">
        <v>11</v>
      </c>
      <c r="B20461" s="11">
        <v>38753</v>
      </c>
      <c r="C20461" s="5">
        <f t="shared" si="1273"/>
        <v>2006.0981886676741</v>
      </c>
      <c r="D20461" s="6">
        <v>298</v>
      </c>
      <c r="E20461" s="6">
        <f t="shared" si="1270"/>
        <v>18.399999999999999</v>
      </c>
      <c r="F20461" s="7">
        <f t="shared" si="1271"/>
        <v>21.666115702479367</v>
      </c>
      <c r="G20461" s="7">
        <f t="shared" si="1272"/>
        <v>29.621487603305795</v>
      </c>
    </row>
    <row r="20462" spans="1:7" x14ac:dyDescent="0.3">
      <c r="A20462" s="6" t="s">
        <v>11</v>
      </c>
      <c r="B20462" s="11">
        <v>38754</v>
      </c>
      <c r="C20462" s="5">
        <f t="shared" si="1273"/>
        <v>2006.1009264734871</v>
      </c>
      <c r="D20462" s="6">
        <v>324</v>
      </c>
      <c r="E20462" s="6">
        <f t="shared" si="1270"/>
        <v>18.399999999999999</v>
      </c>
      <c r="F20462" s="7">
        <f t="shared" si="1271"/>
        <v>22.00578512396697</v>
      </c>
      <c r="G20462" s="7">
        <f t="shared" si="1272"/>
        <v>29.689256198347117</v>
      </c>
    </row>
    <row r="20463" spans="1:7" x14ac:dyDescent="0.3">
      <c r="A20463" s="6" t="s">
        <v>11</v>
      </c>
      <c r="B20463" s="11">
        <v>38755</v>
      </c>
      <c r="C20463" s="5">
        <f t="shared" si="1273"/>
        <v>2006.1036642793001</v>
      </c>
      <c r="D20463" s="6">
        <v>348</v>
      </c>
      <c r="E20463" s="6">
        <f t="shared" si="1270"/>
        <v>18.399999999999999</v>
      </c>
      <c r="F20463" s="7">
        <f t="shared" si="1271"/>
        <v>22.32644628099176</v>
      </c>
      <c r="G20463" s="7">
        <f t="shared" si="1272"/>
        <v>29.757024793388435</v>
      </c>
    </row>
    <row r="20464" spans="1:7" x14ac:dyDescent="0.3">
      <c r="A20464" s="6" t="s">
        <v>11</v>
      </c>
      <c r="B20464" s="11">
        <v>38756</v>
      </c>
      <c r="C20464" s="5">
        <f t="shared" si="1273"/>
        <v>2006.1064020851129</v>
      </c>
      <c r="D20464" s="6">
        <v>353</v>
      </c>
      <c r="E20464" s="6">
        <f t="shared" si="1270"/>
        <v>18.399999999999999</v>
      </c>
      <c r="F20464" s="7">
        <f t="shared" si="1271"/>
        <v>22.635537190082673</v>
      </c>
      <c r="G20464" s="7">
        <f t="shared" si="1272"/>
        <v>29.817355371900831</v>
      </c>
    </row>
    <row r="20465" spans="1:7" x14ac:dyDescent="0.3">
      <c r="A20465" s="6" t="s">
        <v>11</v>
      </c>
      <c r="B20465" s="11">
        <v>38757</v>
      </c>
      <c r="C20465" s="5">
        <f t="shared" si="1273"/>
        <v>2006.1091398909259</v>
      </c>
      <c r="D20465" s="6">
        <v>342</v>
      </c>
      <c r="E20465" s="6">
        <f t="shared" si="1270"/>
        <v>18.399999999999999</v>
      </c>
      <c r="F20465" s="7">
        <f t="shared" si="1271"/>
        <v>22.944628099173581</v>
      </c>
      <c r="G20465" s="7">
        <f t="shared" si="1272"/>
        <v>29.867768595041326</v>
      </c>
    </row>
    <row r="20466" spans="1:7" x14ac:dyDescent="0.3">
      <c r="A20466" s="6" t="s">
        <v>11</v>
      </c>
      <c r="B20466" s="11">
        <v>38758</v>
      </c>
      <c r="C20466" s="5">
        <f t="shared" si="1273"/>
        <v>2006.1118776967387</v>
      </c>
      <c r="D20466" s="6">
        <v>323</v>
      </c>
      <c r="E20466" s="6">
        <f t="shared" si="1270"/>
        <v>18.399999999999999</v>
      </c>
      <c r="F20466" s="7">
        <f t="shared" si="1271"/>
        <v>23.25371900826449</v>
      </c>
      <c r="G20466" s="7">
        <f t="shared" si="1272"/>
        <v>29.909090909090914</v>
      </c>
    </row>
    <row r="20467" spans="1:7" x14ac:dyDescent="0.3">
      <c r="A20467" s="6" t="s">
        <v>11</v>
      </c>
      <c r="B20467" s="11">
        <v>38759</v>
      </c>
      <c r="C20467" s="5">
        <f t="shared" si="1273"/>
        <v>2006.1146155025517</v>
      </c>
      <c r="D20467" s="6">
        <v>323</v>
      </c>
      <c r="E20467" s="6">
        <f t="shared" si="1270"/>
        <v>18.399999999999999</v>
      </c>
      <c r="F20467" s="7">
        <f t="shared" si="1271"/>
        <v>23.559504132231435</v>
      </c>
      <c r="G20467" s="7">
        <f t="shared" si="1272"/>
        <v>29.943801652892567</v>
      </c>
    </row>
    <row r="20468" spans="1:7" x14ac:dyDescent="0.3">
      <c r="A20468" s="6" t="s">
        <v>11</v>
      </c>
      <c r="B20468" s="11">
        <v>38760</v>
      </c>
      <c r="C20468" s="5">
        <f t="shared" si="1273"/>
        <v>2006.1173533083645</v>
      </c>
      <c r="D20468" s="6">
        <v>349</v>
      </c>
      <c r="E20468" s="6">
        <f t="shared" si="1270"/>
        <v>18.399999999999999</v>
      </c>
      <c r="F20468" s="7">
        <f t="shared" si="1271"/>
        <v>23.841322314049613</v>
      </c>
      <c r="G20468" s="7">
        <f t="shared" si="1272"/>
        <v>29.978512396694217</v>
      </c>
    </row>
    <row r="20469" spans="1:7" x14ac:dyDescent="0.3">
      <c r="A20469" s="6" t="s">
        <v>11</v>
      </c>
      <c r="B20469" s="11">
        <v>38761</v>
      </c>
      <c r="C20469" s="5">
        <f t="shared" si="1273"/>
        <v>2006.1200911141775</v>
      </c>
      <c r="D20469" s="6">
        <v>343</v>
      </c>
      <c r="E20469" s="6">
        <f t="shared" si="1270"/>
        <v>18.399999999999999</v>
      </c>
      <c r="F20469" s="7">
        <f t="shared" si="1271"/>
        <v>24.100000000000026</v>
      </c>
      <c r="G20469" s="7">
        <f t="shared" si="1272"/>
        <v>30.013223140495871</v>
      </c>
    </row>
    <row r="20470" spans="1:7" x14ac:dyDescent="0.3">
      <c r="A20470" s="6" t="s">
        <v>11</v>
      </c>
      <c r="B20470" s="11">
        <v>38762</v>
      </c>
      <c r="C20470" s="5">
        <f t="shared" si="1273"/>
        <v>2006.1228289199903</v>
      </c>
      <c r="D20470" s="6">
        <v>328</v>
      </c>
      <c r="E20470" s="6">
        <f t="shared" si="1270"/>
        <v>18.399999999999999</v>
      </c>
      <c r="F20470" s="7">
        <f t="shared" si="1271"/>
        <v>24.339669421487628</v>
      </c>
      <c r="G20470" s="7">
        <f t="shared" si="1272"/>
        <v>30.047933884297521</v>
      </c>
    </row>
    <row r="20471" spans="1:7" x14ac:dyDescent="0.3">
      <c r="A20471" s="6" t="s">
        <v>11</v>
      </c>
      <c r="B20471" s="11">
        <v>38763</v>
      </c>
      <c r="C20471" s="5">
        <f t="shared" si="1273"/>
        <v>2006.1255667258033</v>
      </c>
      <c r="D20471" s="6">
        <v>319</v>
      </c>
      <c r="E20471" s="6">
        <f t="shared" si="1270"/>
        <v>18.399999999999999</v>
      </c>
      <c r="F20471" s="7">
        <f t="shared" si="1271"/>
        <v>24.559504132231428</v>
      </c>
      <c r="G20471" s="7">
        <f t="shared" si="1272"/>
        <v>30.082644628099171</v>
      </c>
    </row>
    <row r="20472" spans="1:7" x14ac:dyDescent="0.3">
      <c r="A20472" s="6" t="s">
        <v>11</v>
      </c>
      <c r="B20472" s="11">
        <v>38764</v>
      </c>
      <c r="C20472" s="5">
        <f t="shared" si="1273"/>
        <v>2006.1283045316161</v>
      </c>
      <c r="D20472" s="6">
        <v>307</v>
      </c>
      <c r="E20472" s="6">
        <f t="shared" si="1270"/>
        <v>18.399999999999999</v>
      </c>
      <c r="F20472" s="7">
        <f t="shared" si="1271"/>
        <v>24.763636363636387</v>
      </c>
      <c r="G20472" s="7">
        <f t="shared" si="1272"/>
        <v>30.117355371900825</v>
      </c>
    </row>
    <row r="20473" spans="1:7" x14ac:dyDescent="0.3">
      <c r="A20473" s="6" t="s">
        <v>11</v>
      </c>
      <c r="B20473" s="11">
        <v>38765</v>
      </c>
      <c r="C20473" s="5">
        <f t="shared" si="1273"/>
        <v>2006.1310423374291</v>
      </c>
      <c r="D20473" s="6">
        <v>293</v>
      </c>
      <c r="E20473" s="6">
        <f t="shared" si="1270"/>
        <v>18.399999999999999</v>
      </c>
      <c r="F20473" s="7">
        <f t="shared" si="1271"/>
        <v>24.953719008264482</v>
      </c>
      <c r="G20473" s="7">
        <f t="shared" si="1272"/>
        <v>30.152066115702475</v>
      </c>
    </row>
    <row r="20474" spans="1:7" x14ac:dyDescent="0.3">
      <c r="A20474" s="6" t="s">
        <v>11</v>
      </c>
      <c r="B20474" s="11">
        <v>38766</v>
      </c>
      <c r="C20474" s="5">
        <f t="shared" si="1273"/>
        <v>2006.1337801432419</v>
      </c>
      <c r="D20474" s="6">
        <v>277</v>
      </c>
      <c r="E20474" s="6">
        <f t="shared" si="1270"/>
        <v>18.399999999999999</v>
      </c>
      <c r="F20474" s="7">
        <f t="shared" si="1271"/>
        <v>25.130578512396717</v>
      </c>
      <c r="G20474" s="7">
        <f t="shared" si="1272"/>
        <v>30.186776859504128</v>
      </c>
    </row>
    <row r="20475" spans="1:7" x14ac:dyDescent="0.3">
      <c r="A20475" s="6" t="s">
        <v>11</v>
      </c>
      <c r="B20475" s="11">
        <v>38767</v>
      </c>
      <c r="C20475" s="5">
        <f t="shared" si="1273"/>
        <v>2006.1365179490549</v>
      </c>
      <c r="D20475" s="6">
        <v>260</v>
      </c>
      <c r="E20475" s="6">
        <f t="shared" si="1270"/>
        <v>18.399999999999999</v>
      </c>
      <c r="F20475" s="7">
        <f t="shared" si="1271"/>
        <v>25.299173553719029</v>
      </c>
      <c r="G20475" s="7">
        <f t="shared" si="1272"/>
        <v>30.221487603305778</v>
      </c>
    </row>
    <row r="20476" spans="1:7" x14ac:dyDescent="0.3">
      <c r="A20476" s="6" t="s">
        <v>11</v>
      </c>
      <c r="B20476" s="11">
        <v>38768</v>
      </c>
      <c r="C20476" s="5">
        <f t="shared" si="1273"/>
        <v>2006.1392557548679</v>
      </c>
      <c r="D20476" s="6">
        <v>244</v>
      </c>
      <c r="E20476" s="6">
        <f t="shared" ref="E20476:E20539" si="1274">MIN(D20356:D20476)</f>
        <v>18.399999999999999</v>
      </c>
      <c r="F20476" s="7">
        <f t="shared" ref="F20476:F20539" si="1275">AVERAGE(E20416:E20536)</f>
        <v>25.456198347107463</v>
      </c>
      <c r="G20476" s="7">
        <f t="shared" ref="G20476:G20539" si="1276">AVERAGE(E20476:E20596)</f>
        <v>30.256198347107436</v>
      </c>
    </row>
    <row r="20477" spans="1:7" x14ac:dyDescent="0.3">
      <c r="A20477" s="6" t="s">
        <v>11</v>
      </c>
      <c r="B20477" s="11">
        <v>38769</v>
      </c>
      <c r="C20477" s="5">
        <f t="shared" si="1273"/>
        <v>2006.1419935606807</v>
      </c>
      <c r="D20477" s="6">
        <v>231</v>
      </c>
      <c r="E20477" s="6">
        <f t="shared" si="1274"/>
        <v>18.399999999999999</v>
      </c>
      <c r="F20477" s="7">
        <f t="shared" si="1275"/>
        <v>25.609090909090931</v>
      </c>
      <c r="G20477" s="7">
        <f t="shared" si="1276"/>
        <v>30.290909090909089</v>
      </c>
    </row>
    <row r="20478" spans="1:7" x14ac:dyDescent="0.3">
      <c r="A20478" s="6" t="s">
        <v>11</v>
      </c>
      <c r="B20478" s="11">
        <v>38770</v>
      </c>
      <c r="C20478" s="5">
        <f t="shared" si="1273"/>
        <v>2006.1447313664937</v>
      </c>
      <c r="D20478" s="6">
        <v>217</v>
      </c>
      <c r="E20478" s="6">
        <f t="shared" si="1274"/>
        <v>18.399999999999999</v>
      </c>
      <c r="F20478" s="7">
        <f t="shared" si="1275"/>
        <v>25.761983471074405</v>
      </c>
      <c r="G20478" s="7">
        <f t="shared" si="1276"/>
        <v>30.325619834710736</v>
      </c>
    </row>
    <row r="20479" spans="1:7" x14ac:dyDescent="0.3">
      <c r="A20479" s="6" t="s">
        <v>11</v>
      </c>
      <c r="B20479" s="11">
        <v>38771</v>
      </c>
      <c r="C20479" s="5">
        <f t="shared" si="1273"/>
        <v>2006.1474691723065</v>
      </c>
      <c r="D20479" s="6">
        <v>207</v>
      </c>
      <c r="E20479" s="6">
        <f t="shared" si="1274"/>
        <v>18.399999999999999</v>
      </c>
      <c r="F20479" s="7">
        <f t="shared" si="1275"/>
        <v>25.907438016528946</v>
      </c>
      <c r="G20479" s="7">
        <f t="shared" si="1276"/>
        <v>30.360330578512389</v>
      </c>
    </row>
    <row r="20480" spans="1:7" x14ac:dyDescent="0.3">
      <c r="A20480" s="6" t="s">
        <v>11</v>
      </c>
      <c r="B20480" s="11">
        <v>38772</v>
      </c>
      <c r="C20480" s="5">
        <f t="shared" si="1273"/>
        <v>2006.1502069781195</v>
      </c>
      <c r="D20480" s="6">
        <v>207</v>
      </c>
      <c r="E20480" s="6">
        <f t="shared" si="1274"/>
        <v>18.399999999999999</v>
      </c>
      <c r="F20480" s="7">
        <f t="shared" si="1275"/>
        <v>26.047107438016553</v>
      </c>
      <c r="G20480" s="7">
        <f t="shared" si="1276"/>
        <v>30.395041322314039</v>
      </c>
    </row>
    <row r="20481" spans="1:7" x14ac:dyDescent="0.3">
      <c r="A20481" s="6" t="s">
        <v>11</v>
      </c>
      <c r="B20481" s="11">
        <v>38773</v>
      </c>
      <c r="C20481" s="5">
        <f t="shared" si="1273"/>
        <v>2006.1529447839323</v>
      </c>
      <c r="D20481" s="6">
        <v>210</v>
      </c>
      <c r="E20481" s="6">
        <f t="shared" si="1274"/>
        <v>18.399999999999999</v>
      </c>
      <c r="F20481" s="7">
        <f t="shared" si="1275"/>
        <v>26.186776859504153</v>
      </c>
      <c r="G20481" s="7">
        <f t="shared" si="1276"/>
        <v>30.429752066115697</v>
      </c>
    </row>
    <row r="20482" spans="1:7" x14ac:dyDescent="0.3">
      <c r="A20482" s="6" t="s">
        <v>11</v>
      </c>
      <c r="B20482" s="11">
        <v>38774</v>
      </c>
      <c r="C20482" s="5">
        <f t="shared" si="1273"/>
        <v>2006.1556825897453</v>
      </c>
      <c r="D20482" s="6">
        <v>252</v>
      </c>
      <c r="E20482" s="6">
        <f t="shared" si="1274"/>
        <v>18.399999999999999</v>
      </c>
      <c r="F20482" s="7">
        <f t="shared" si="1275"/>
        <v>26.32644628099176</v>
      </c>
      <c r="G20482" s="7">
        <f t="shared" si="1276"/>
        <v>30.464462809917343</v>
      </c>
    </row>
    <row r="20483" spans="1:7" x14ac:dyDescent="0.3">
      <c r="A20483" s="6" t="s">
        <v>11</v>
      </c>
      <c r="B20483" s="11">
        <v>38775</v>
      </c>
      <c r="C20483" s="5">
        <f t="shared" ref="C20483:C20546" si="1277">(B20483/365.256)+1900</f>
        <v>2006.1584203955581</v>
      </c>
      <c r="D20483" s="6">
        <v>311</v>
      </c>
      <c r="E20483" s="6">
        <f t="shared" si="1274"/>
        <v>18.399999999999999</v>
      </c>
      <c r="F20483" s="7">
        <f t="shared" si="1275"/>
        <v>26.466115702479364</v>
      </c>
      <c r="G20483" s="7">
        <f t="shared" si="1276"/>
        <v>30.499173553718993</v>
      </c>
    </row>
    <row r="20484" spans="1:7" x14ac:dyDescent="0.3">
      <c r="A20484" s="6" t="s">
        <v>11</v>
      </c>
      <c r="B20484" s="11">
        <v>38776</v>
      </c>
      <c r="C20484" s="5">
        <f t="shared" si="1277"/>
        <v>2006.1611582013711</v>
      </c>
      <c r="D20484" s="6">
        <v>380</v>
      </c>
      <c r="E20484" s="6">
        <f t="shared" si="1274"/>
        <v>18.399999999999999</v>
      </c>
      <c r="F20484" s="7">
        <f t="shared" si="1275"/>
        <v>26.604958677685975</v>
      </c>
      <c r="G20484" s="7">
        <f t="shared" si="1276"/>
        <v>30.533884297520647</v>
      </c>
    </row>
    <row r="20485" spans="1:7" x14ac:dyDescent="0.3">
      <c r="A20485" s="6" t="s">
        <v>11</v>
      </c>
      <c r="B20485" s="11">
        <v>38777</v>
      </c>
      <c r="C20485" s="5">
        <f t="shared" si="1277"/>
        <v>2006.1638960071841</v>
      </c>
      <c r="D20485" s="6">
        <v>428</v>
      </c>
      <c r="E20485" s="6">
        <f t="shared" si="1274"/>
        <v>18.399999999999999</v>
      </c>
      <c r="F20485" s="7">
        <f t="shared" si="1275"/>
        <v>26.733057851239689</v>
      </c>
      <c r="G20485" s="7">
        <f t="shared" si="1276"/>
        <v>30.5685950413223</v>
      </c>
    </row>
    <row r="20486" spans="1:7" x14ac:dyDescent="0.3">
      <c r="A20486" s="6" t="s">
        <v>11</v>
      </c>
      <c r="B20486" s="11">
        <v>38778</v>
      </c>
      <c r="C20486" s="5">
        <f t="shared" si="1277"/>
        <v>2006.1666338129969</v>
      </c>
      <c r="D20486" s="6">
        <v>445</v>
      </c>
      <c r="E20486" s="6">
        <f t="shared" si="1274"/>
        <v>18.399999999999999</v>
      </c>
      <c r="F20486" s="7">
        <f t="shared" si="1275"/>
        <v>26.849586776859528</v>
      </c>
      <c r="G20486" s="7">
        <f t="shared" si="1276"/>
        <v>30.60330578512395</v>
      </c>
    </row>
    <row r="20487" spans="1:7" x14ac:dyDescent="0.3">
      <c r="A20487" s="6" t="s">
        <v>11</v>
      </c>
      <c r="B20487" s="11">
        <v>38779</v>
      </c>
      <c r="C20487" s="5">
        <f t="shared" si="1277"/>
        <v>2006.1693716188099</v>
      </c>
      <c r="D20487" s="6">
        <v>443</v>
      </c>
      <c r="E20487" s="6">
        <f t="shared" si="1274"/>
        <v>18.399999999999999</v>
      </c>
      <c r="F20487" s="7">
        <f t="shared" si="1275"/>
        <v>26.957851239669441</v>
      </c>
      <c r="G20487" s="7">
        <f t="shared" si="1276"/>
        <v>30.638016528925604</v>
      </c>
    </row>
    <row r="20488" spans="1:7" x14ac:dyDescent="0.3">
      <c r="A20488" s="6" t="s">
        <v>11</v>
      </c>
      <c r="B20488" s="11">
        <v>38780</v>
      </c>
      <c r="C20488" s="5">
        <f t="shared" si="1277"/>
        <v>2006.1721094246227</v>
      </c>
      <c r="D20488" s="6">
        <v>427</v>
      </c>
      <c r="E20488" s="6">
        <f t="shared" si="1274"/>
        <v>18.399999999999999</v>
      </c>
      <c r="F20488" s="7">
        <f t="shared" si="1275"/>
        <v>27.057024793388454</v>
      </c>
      <c r="G20488" s="7">
        <f t="shared" si="1276"/>
        <v>30.672727272727254</v>
      </c>
    </row>
    <row r="20489" spans="1:7" x14ac:dyDescent="0.3">
      <c r="A20489" s="6" t="s">
        <v>11</v>
      </c>
      <c r="B20489" s="11">
        <v>38781</v>
      </c>
      <c r="C20489" s="5">
        <f t="shared" si="1277"/>
        <v>2006.1748472304357</v>
      </c>
      <c r="D20489" s="6">
        <v>404</v>
      </c>
      <c r="E20489" s="6">
        <f t="shared" si="1274"/>
        <v>18.399999999999999</v>
      </c>
      <c r="F20489" s="7">
        <f t="shared" si="1275"/>
        <v>27.146280991735555</v>
      </c>
      <c r="G20489" s="7">
        <f t="shared" si="1276"/>
        <v>30.707438016528911</v>
      </c>
    </row>
    <row r="20490" spans="1:7" x14ac:dyDescent="0.3">
      <c r="A20490" s="6" t="s">
        <v>11</v>
      </c>
      <c r="B20490" s="11">
        <v>38782</v>
      </c>
      <c r="C20490" s="5">
        <f t="shared" si="1277"/>
        <v>2006.1775850362485</v>
      </c>
      <c r="D20490" s="6">
        <v>378</v>
      </c>
      <c r="E20490" s="6">
        <f t="shared" si="1274"/>
        <v>18.399999999999999</v>
      </c>
      <c r="F20490" s="7">
        <f t="shared" si="1275"/>
        <v>27.228925619834733</v>
      </c>
      <c r="G20490" s="7">
        <f t="shared" si="1276"/>
        <v>30.742148760330561</v>
      </c>
    </row>
    <row r="20491" spans="1:7" x14ac:dyDescent="0.3">
      <c r="A20491" s="6" t="s">
        <v>11</v>
      </c>
      <c r="B20491" s="11">
        <v>38783</v>
      </c>
      <c r="C20491" s="5">
        <f t="shared" si="1277"/>
        <v>2006.1803228420615</v>
      </c>
      <c r="D20491" s="6">
        <v>352</v>
      </c>
      <c r="E20491" s="6">
        <f t="shared" si="1274"/>
        <v>18.399999999999999</v>
      </c>
      <c r="F20491" s="7">
        <f t="shared" si="1275"/>
        <v>27.308264462809934</v>
      </c>
      <c r="G20491" s="7">
        <f t="shared" si="1276"/>
        <v>30.776859504132211</v>
      </c>
    </row>
    <row r="20492" spans="1:7" x14ac:dyDescent="0.3">
      <c r="A20492" s="6" t="s">
        <v>11</v>
      </c>
      <c r="B20492" s="11">
        <v>38784</v>
      </c>
      <c r="C20492" s="5">
        <f t="shared" si="1277"/>
        <v>2006.1830606478743</v>
      </c>
      <c r="D20492" s="6">
        <v>325</v>
      </c>
      <c r="E20492" s="6">
        <f t="shared" si="1274"/>
        <v>18.399999999999999</v>
      </c>
      <c r="F20492" s="7">
        <f t="shared" si="1275"/>
        <v>27.387603305785145</v>
      </c>
      <c r="G20492" s="7">
        <f t="shared" si="1276"/>
        <v>30.811570247933869</v>
      </c>
    </row>
    <row r="20493" spans="1:7" x14ac:dyDescent="0.3">
      <c r="A20493" s="6" t="s">
        <v>11</v>
      </c>
      <c r="B20493" s="11">
        <v>38785</v>
      </c>
      <c r="C20493" s="5">
        <f t="shared" si="1277"/>
        <v>2006.1857984536873</v>
      </c>
      <c r="D20493" s="6">
        <v>301</v>
      </c>
      <c r="E20493" s="6">
        <f t="shared" si="1274"/>
        <v>18.399999999999999</v>
      </c>
      <c r="F20493" s="7">
        <f t="shared" si="1275"/>
        <v>27.466942148760346</v>
      </c>
      <c r="G20493" s="7">
        <f t="shared" si="1276"/>
        <v>30.846280991735515</v>
      </c>
    </row>
    <row r="20494" spans="1:7" x14ac:dyDescent="0.3">
      <c r="A20494" s="6" t="s">
        <v>11</v>
      </c>
      <c r="B20494" s="11">
        <v>38786</v>
      </c>
      <c r="C20494" s="5">
        <f t="shared" si="1277"/>
        <v>2006.1885362595001</v>
      </c>
      <c r="D20494" s="6">
        <v>279</v>
      </c>
      <c r="E20494" s="6">
        <f t="shared" si="1274"/>
        <v>18.399999999999999</v>
      </c>
      <c r="F20494" s="7">
        <f t="shared" si="1275"/>
        <v>27.546280991735554</v>
      </c>
      <c r="G20494" s="7">
        <f t="shared" si="1276"/>
        <v>30.880991735537165</v>
      </c>
    </row>
    <row r="20495" spans="1:7" x14ac:dyDescent="0.3">
      <c r="A20495" s="6" t="s">
        <v>11</v>
      </c>
      <c r="B20495" s="11">
        <v>38787</v>
      </c>
      <c r="C20495" s="5">
        <f t="shared" si="1277"/>
        <v>2006.1912740653131</v>
      </c>
      <c r="D20495" s="6">
        <v>259</v>
      </c>
      <c r="E20495" s="6">
        <f t="shared" si="1274"/>
        <v>18.399999999999999</v>
      </c>
      <c r="F20495" s="7">
        <f t="shared" si="1275"/>
        <v>27.625619834710758</v>
      </c>
      <c r="G20495" s="7">
        <f t="shared" si="1276"/>
        <v>30.915702479338822</v>
      </c>
    </row>
    <row r="20496" spans="1:7" x14ac:dyDescent="0.3">
      <c r="A20496" s="6" t="s">
        <v>11</v>
      </c>
      <c r="B20496" s="11">
        <v>38788</v>
      </c>
      <c r="C20496" s="5">
        <f t="shared" si="1277"/>
        <v>2006.1940118711259</v>
      </c>
      <c r="D20496" s="6">
        <v>241</v>
      </c>
      <c r="E20496" s="6">
        <f t="shared" si="1274"/>
        <v>18.399999999999999</v>
      </c>
      <c r="F20496" s="7">
        <f t="shared" si="1275"/>
        <v>27.704958677685966</v>
      </c>
      <c r="G20496" s="7">
        <f t="shared" si="1276"/>
        <v>30.950413223140472</v>
      </c>
    </row>
    <row r="20497" spans="1:7" x14ac:dyDescent="0.3">
      <c r="A20497" s="6" t="s">
        <v>11</v>
      </c>
      <c r="B20497" s="11">
        <v>38789</v>
      </c>
      <c r="C20497" s="5">
        <f t="shared" si="1277"/>
        <v>2006.1967496769389</v>
      </c>
      <c r="D20497" s="6">
        <v>225</v>
      </c>
      <c r="E20497" s="6">
        <f t="shared" si="1274"/>
        <v>18.399999999999999</v>
      </c>
      <c r="F20497" s="7">
        <f t="shared" si="1275"/>
        <v>27.784297520661173</v>
      </c>
      <c r="G20497" s="7">
        <f t="shared" si="1276"/>
        <v>30.98512396694213</v>
      </c>
    </row>
    <row r="20498" spans="1:7" x14ac:dyDescent="0.3">
      <c r="A20498" s="6" t="s">
        <v>11</v>
      </c>
      <c r="B20498" s="11">
        <v>38790</v>
      </c>
      <c r="C20498" s="5">
        <f t="shared" si="1277"/>
        <v>2006.1994874827519</v>
      </c>
      <c r="D20498" s="6">
        <v>212</v>
      </c>
      <c r="E20498" s="6">
        <f t="shared" si="1274"/>
        <v>18.399999999999999</v>
      </c>
      <c r="F20498" s="7">
        <f t="shared" si="1275"/>
        <v>27.863636363636378</v>
      </c>
      <c r="G20498" s="7">
        <f t="shared" si="1276"/>
        <v>31.01983471074378</v>
      </c>
    </row>
    <row r="20499" spans="1:7" x14ac:dyDescent="0.3">
      <c r="A20499" s="6" t="s">
        <v>11</v>
      </c>
      <c r="B20499" s="11">
        <v>38791</v>
      </c>
      <c r="C20499" s="5">
        <f t="shared" si="1277"/>
        <v>2006.2022252885647</v>
      </c>
      <c r="D20499" s="6">
        <v>201</v>
      </c>
      <c r="E20499" s="6">
        <f t="shared" si="1274"/>
        <v>18.399999999999999</v>
      </c>
      <c r="F20499" s="7">
        <f t="shared" si="1275"/>
        <v>27.942975206611585</v>
      </c>
      <c r="G20499" s="7">
        <f t="shared" si="1276"/>
        <v>31.05454545454543</v>
      </c>
    </row>
    <row r="20500" spans="1:7" x14ac:dyDescent="0.3">
      <c r="A20500" s="6" t="s">
        <v>11</v>
      </c>
      <c r="B20500" s="11">
        <v>38792</v>
      </c>
      <c r="C20500" s="5">
        <f t="shared" si="1277"/>
        <v>2006.2049630943777</v>
      </c>
      <c r="D20500" s="6">
        <v>187</v>
      </c>
      <c r="E20500" s="6">
        <f t="shared" si="1274"/>
        <v>18.399999999999999</v>
      </c>
      <c r="F20500" s="7">
        <f t="shared" si="1275"/>
        <v>28.02231404958679</v>
      </c>
      <c r="G20500" s="7">
        <f t="shared" si="1276"/>
        <v>31.089256198347087</v>
      </c>
    </row>
    <row r="20501" spans="1:7" x14ac:dyDescent="0.3">
      <c r="A20501" s="6" t="s">
        <v>11</v>
      </c>
      <c r="B20501" s="11">
        <v>38793</v>
      </c>
      <c r="C20501" s="5">
        <f t="shared" si="1277"/>
        <v>2006.2077009001905</v>
      </c>
      <c r="D20501" s="6">
        <v>174</v>
      </c>
      <c r="E20501" s="6">
        <f t="shared" si="1274"/>
        <v>18.399999999999999</v>
      </c>
      <c r="F20501" s="7">
        <f t="shared" si="1275"/>
        <v>28.101652892561997</v>
      </c>
      <c r="G20501" s="7">
        <f t="shared" si="1276"/>
        <v>31.123966942148733</v>
      </c>
    </row>
    <row r="20502" spans="1:7" x14ac:dyDescent="0.3">
      <c r="A20502" s="6" t="s">
        <v>11</v>
      </c>
      <c r="B20502" s="11">
        <v>38794</v>
      </c>
      <c r="C20502" s="5">
        <f t="shared" si="1277"/>
        <v>2006.2104387060035</v>
      </c>
      <c r="D20502" s="6">
        <v>162</v>
      </c>
      <c r="E20502" s="6">
        <f t="shared" si="1274"/>
        <v>18.399999999999999</v>
      </c>
      <c r="F20502" s="7">
        <f t="shared" si="1275"/>
        <v>28.180991735537198</v>
      </c>
      <c r="G20502" s="7">
        <f t="shared" si="1276"/>
        <v>31.158677685950391</v>
      </c>
    </row>
    <row r="20503" spans="1:7" x14ac:dyDescent="0.3">
      <c r="A20503" s="6" t="s">
        <v>11</v>
      </c>
      <c r="B20503" s="11">
        <v>38795</v>
      </c>
      <c r="C20503" s="5">
        <f t="shared" si="1277"/>
        <v>2006.2131765118163</v>
      </c>
      <c r="D20503" s="6">
        <v>151</v>
      </c>
      <c r="E20503" s="6">
        <f t="shared" si="1274"/>
        <v>18.399999999999999</v>
      </c>
      <c r="F20503" s="7">
        <f t="shared" si="1275"/>
        <v>28.260330578512406</v>
      </c>
      <c r="G20503" s="7">
        <f t="shared" si="1276"/>
        <v>31.193388429752041</v>
      </c>
    </row>
    <row r="20504" spans="1:7" x14ac:dyDescent="0.3">
      <c r="A20504" s="6" t="s">
        <v>11</v>
      </c>
      <c r="B20504" s="11">
        <v>38796</v>
      </c>
      <c r="C20504" s="5">
        <f t="shared" si="1277"/>
        <v>2006.2159143176293</v>
      </c>
      <c r="D20504" s="6">
        <v>141</v>
      </c>
      <c r="E20504" s="6">
        <f t="shared" si="1274"/>
        <v>19.100000000000001</v>
      </c>
      <c r="F20504" s="7">
        <f t="shared" si="1275"/>
        <v>28.33966942148761</v>
      </c>
      <c r="G20504" s="7">
        <f t="shared" si="1276"/>
        <v>31.22561983471072</v>
      </c>
    </row>
    <row r="20505" spans="1:7" x14ac:dyDescent="0.3">
      <c r="A20505" s="6" t="s">
        <v>11</v>
      </c>
      <c r="B20505" s="11">
        <v>38797</v>
      </c>
      <c r="C20505" s="5">
        <f t="shared" si="1277"/>
        <v>2006.2186521234421</v>
      </c>
      <c r="D20505" s="6">
        <v>132</v>
      </c>
      <c r="E20505" s="6">
        <f t="shared" si="1274"/>
        <v>28.6</v>
      </c>
      <c r="F20505" s="7">
        <f t="shared" si="1275"/>
        <v>28.419008264462818</v>
      </c>
      <c r="G20505" s="7">
        <f t="shared" si="1276"/>
        <v>31.249586776859481</v>
      </c>
    </row>
    <row r="20506" spans="1:7" x14ac:dyDescent="0.3">
      <c r="A20506" s="6" t="s">
        <v>11</v>
      </c>
      <c r="B20506" s="11">
        <v>38798</v>
      </c>
      <c r="C20506" s="5">
        <f t="shared" si="1277"/>
        <v>2006.2213899292551</v>
      </c>
      <c r="D20506" s="6">
        <v>123</v>
      </c>
      <c r="E20506" s="6">
        <f t="shared" si="1274"/>
        <v>31</v>
      </c>
      <c r="F20506" s="7">
        <f t="shared" si="1275"/>
        <v>28.498347107438022</v>
      </c>
      <c r="G20506" s="7">
        <f t="shared" si="1276"/>
        <v>31.189256198347085</v>
      </c>
    </row>
    <row r="20507" spans="1:7" x14ac:dyDescent="0.3">
      <c r="A20507" s="6" t="s">
        <v>11</v>
      </c>
      <c r="B20507" s="11">
        <v>38799</v>
      </c>
      <c r="C20507" s="5">
        <f t="shared" si="1277"/>
        <v>2006.2241277350681</v>
      </c>
      <c r="D20507" s="6">
        <v>117</v>
      </c>
      <c r="E20507" s="6">
        <f t="shared" si="1274"/>
        <v>31</v>
      </c>
      <c r="F20507" s="7">
        <f t="shared" si="1275"/>
        <v>28.577685950413226</v>
      </c>
      <c r="G20507" s="7">
        <f t="shared" si="1276"/>
        <v>31.107438016528903</v>
      </c>
    </row>
    <row r="20508" spans="1:7" x14ac:dyDescent="0.3">
      <c r="A20508" s="6" t="s">
        <v>11</v>
      </c>
      <c r="B20508" s="11">
        <v>38800</v>
      </c>
      <c r="C20508" s="5">
        <f t="shared" si="1277"/>
        <v>2006.2268655408809</v>
      </c>
      <c r="D20508" s="6">
        <v>117</v>
      </c>
      <c r="E20508" s="6">
        <f t="shared" si="1274"/>
        <v>31</v>
      </c>
      <c r="F20508" s="7">
        <f t="shared" si="1275"/>
        <v>28.65702479338843</v>
      </c>
      <c r="G20508" s="7">
        <f t="shared" si="1276"/>
        <v>31.023966942148739</v>
      </c>
    </row>
    <row r="20509" spans="1:7" x14ac:dyDescent="0.3">
      <c r="A20509" s="6" t="s">
        <v>11</v>
      </c>
      <c r="B20509" s="11">
        <v>38801</v>
      </c>
      <c r="C20509" s="5">
        <f t="shared" si="1277"/>
        <v>2006.2296033466939</v>
      </c>
      <c r="D20509" s="6">
        <v>112</v>
      </c>
      <c r="E20509" s="6">
        <f t="shared" si="1274"/>
        <v>31</v>
      </c>
      <c r="F20509" s="7">
        <f t="shared" si="1275"/>
        <v>28.736363636363635</v>
      </c>
      <c r="G20509" s="7">
        <f t="shared" si="1276"/>
        <v>30.940495867768576</v>
      </c>
    </row>
    <row r="20510" spans="1:7" x14ac:dyDescent="0.3">
      <c r="A20510" s="6" t="s">
        <v>11</v>
      </c>
      <c r="B20510" s="11">
        <v>38802</v>
      </c>
      <c r="C20510" s="5">
        <f t="shared" si="1277"/>
        <v>2006.2323411525067</v>
      </c>
      <c r="D20510" s="6">
        <v>107</v>
      </c>
      <c r="E20510" s="6">
        <f t="shared" si="1274"/>
        <v>31</v>
      </c>
      <c r="F20510" s="7">
        <f t="shared" si="1275"/>
        <v>28.815702479338846</v>
      </c>
      <c r="G20510" s="7">
        <f t="shared" si="1276"/>
        <v>30.857024793388408</v>
      </c>
    </row>
    <row r="20511" spans="1:7" x14ac:dyDescent="0.3">
      <c r="A20511" s="6" t="s">
        <v>11</v>
      </c>
      <c r="B20511" s="11">
        <v>38803</v>
      </c>
      <c r="C20511" s="5">
        <f t="shared" si="1277"/>
        <v>2006.2350789583197</v>
      </c>
      <c r="D20511" s="6">
        <v>101</v>
      </c>
      <c r="E20511" s="6">
        <f t="shared" si="1274"/>
        <v>31</v>
      </c>
      <c r="F20511" s="7">
        <f t="shared" si="1275"/>
        <v>28.895041322314054</v>
      </c>
      <c r="G20511" s="7">
        <f t="shared" si="1276"/>
        <v>30.773553719008245</v>
      </c>
    </row>
    <row r="20512" spans="1:7" x14ac:dyDescent="0.3">
      <c r="A20512" s="6" t="s">
        <v>11</v>
      </c>
      <c r="B20512" s="11">
        <v>38804</v>
      </c>
      <c r="C20512" s="5">
        <f t="shared" si="1277"/>
        <v>2006.2378167641325</v>
      </c>
      <c r="D20512" s="6">
        <v>95.9</v>
      </c>
      <c r="E20512" s="6">
        <f t="shared" si="1274"/>
        <v>31</v>
      </c>
      <c r="F20512" s="7">
        <f t="shared" si="1275"/>
        <v>28.974380165289258</v>
      </c>
      <c r="G20512" s="7">
        <f t="shared" si="1276"/>
        <v>30.690082644628081</v>
      </c>
    </row>
    <row r="20513" spans="1:7" x14ac:dyDescent="0.3">
      <c r="A20513" s="6" t="s">
        <v>11</v>
      </c>
      <c r="B20513" s="11">
        <v>38805</v>
      </c>
      <c r="C20513" s="5">
        <f t="shared" si="1277"/>
        <v>2006.2405545699455</v>
      </c>
      <c r="D20513" s="6">
        <v>91.5</v>
      </c>
      <c r="E20513" s="6">
        <f t="shared" si="1274"/>
        <v>44.9</v>
      </c>
      <c r="F20513" s="7">
        <f t="shared" si="1275"/>
        <v>29.053719008264466</v>
      </c>
      <c r="G20513" s="7">
        <f t="shared" si="1276"/>
        <v>30.606611570247917</v>
      </c>
    </row>
    <row r="20514" spans="1:7" x14ac:dyDescent="0.3">
      <c r="A20514" s="6" t="s">
        <v>11</v>
      </c>
      <c r="B20514" s="11">
        <v>38806</v>
      </c>
      <c r="C20514" s="5">
        <f t="shared" si="1277"/>
        <v>2006.2432923757583</v>
      </c>
      <c r="D20514" s="6">
        <v>87.4</v>
      </c>
      <c r="E20514" s="6">
        <f t="shared" si="1274"/>
        <v>49.3</v>
      </c>
      <c r="F20514" s="7">
        <f t="shared" si="1275"/>
        <v>29.133057851239677</v>
      </c>
      <c r="G20514" s="7">
        <f t="shared" si="1276"/>
        <v>30.408264462809896</v>
      </c>
    </row>
    <row r="20515" spans="1:7" x14ac:dyDescent="0.3">
      <c r="A20515" s="6" t="s">
        <v>11</v>
      </c>
      <c r="B20515" s="11">
        <v>38807</v>
      </c>
      <c r="C20515" s="5">
        <f t="shared" si="1277"/>
        <v>2006.2460301815713</v>
      </c>
      <c r="D20515" s="6">
        <v>83.5</v>
      </c>
      <c r="E20515" s="6">
        <f t="shared" si="1274"/>
        <v>49.5</v>
      </c>
      <c r="F20515" s="7">
        <f t="shared" si="1275"/>
        <v>29.207438016528933</v>
      </c>
      <c r="G20515" s="7">
        <f t="shared" si="1276"/>
        <v>30.173553719008247</v>
      </c>
    </row>
    <row r="20516" spans="1:7" x14ac:dyDescent="0.3">
      <c r="A20516" s="6" t="s">
        <v>11</v>
      </c>
      <c r="B20516" s="11">
        <v>38808</v>
      </c>
      <c r="C20516" s="5">
        <f t="shared" si="1277"/>
        <v>2006.2487679873841</v>
      </c>
      <c r="D20516" s="6">
        <v>79.900000000000006</v>
      </c>
      <c r="E20516" s="6">
        <f t="shared" si="1274"/>
        <v>53</v>
      </c>
      <c r="F20516" s="7">
        <f t="shared" si="1275"/>
        <v>29.277685950413229</v>
      </c>
      <c r="G20516" s="7">
        <f t="shared" si="1276"/>
        <v>29.937190082644609</v>
      </c>
    </row>
    <row r="20517" spans="1:7" x14ac:dyDescent="0.3">
      <c r="A20517" s="6" t="s">
        <v>11</v>
      </c>
      <c r="B20517" s="11">
        <v>38809</v>
      </c>
      <c r="C20517" s="5">
        <f t="shared" si="1277"/>
        <v>2006.2515057931971</v>
      </c>
      <c r="D20517" s="6">
        <v>76.400000000000006</v>
      </c>
      <c r="E20517" s="6">
        <f t="shared" si="1274"/>
        <v>53</v>
      </c>
      <c r="F20517" s="7">
        <f t="shared" si="1275"/>
        <v>29.347933884297529</v>
      </c>
      <c r="G20517" s="7">
        <f t="shared" si="1276"/>
        <v>29.671900826446265</v>
      </c>
    </row>
    <row r="20518" spans="1:7" x14ac:dyDescent="0.3">
      <c r="A20518" s="6" t="s">
        <v>11</v>
      </c>
      <c r="B20518" s="11">
        <v>38810</v>
      </c>
      <c r="C20518" s="5">
        <f t="shared" si="1277"/>
        <v>2006.2542435990101</v>
      </c>
      <c r="D20518" s="6">
        <v>73.2</v>
      </c>
      <c r="E20518" s="6">
        <f t="shared" si="1274"/>
        <v>53</v>
      </c>
      <c r="F20518" s="7">
        <f t="shared" si="1275"/>
        <v>29.418181818181829</v>
      </c>
      <c r="G20518" s="7">
        <f t="shared" si="1276"/>
        <v>29.406611570247914</v>
      </c>
    </row>
    <row r="20519" spans="1:7" x14ac:dyDescent="0.3">
      <c r="A20519" s="6" t="s">
        <v>11</v>
      </c>
      <c r="B20519" s="11">
        <v>38811</v>
      </c>
      <c r="C20519" s="5">
        <f t="shared" si="1277"/>
        <v>2006.2569814048229</v>
      </c>
      <c r="D20519" s="6">
        <v>69.7</v>
      </c>
      <c r="E20519" s="6">
        <f t="shared" si="1274"/>
        <v>53</v>
      </c>
      <c r="F20519" s="7">
        <f t="shared" si="1275"/>
        <v>29.485950413223151</v>
      </c>
      <c r="G20519" s="7">
        <f t="shared" si="1276"/>
        <v>29.141322314049567</v>
      </c>
    </row>
    <row r="20520" spans="1:7" x14ac:dyDescent="0.3">
      <c r="A20520" s="6" t="s">
        <v>11</v>
      </c>
      <c r="B20520" s="11">
        <v>38812</v>
      </c>
      <c r="C20520" s="5">
        <f t="shared" si="1277"/>
        <v>2006.2597192106359</v>
      </c>
      <c r="D20520" s="6">
        <v>66.2</v>
      </c>
      <c r="E20520" s="6">
        <f t="shared" si="1274"/>
        <v>53</v>
      </c>
      <c r="F20520" s="7">
        <f t="shared" si="1275"/>
        <v>29.553719008264469</v>
      </c>
      <c r="G20520" s="7">
        <f t="shared" si="1276"/>
        <v>28.87603305785122</v>
      </c>
    </row>
    <row r="20521" spans="1:7" x14ac:dyDescent="0.3">
      <c r="A20521" s="6" t="s">
        <v>11</v>
      </c>
      <c r="B20521" s="11">
        <v>38813</v>
      </c>
      <c r="C20521" s="5">
        <f t="shared" si="1277"/>
        <v>2006.2624570164487</v>
      </c>
      <c r="D20521" s="6">
        <v>62.9</v>
      </c>
      <c r="E20521" s="6">
        <f t="shared" si="1274"/>
        <v>53</v>
      </c>
      <c r="F20521" s="7">
        <f t="shared" si="1275"/>
        <v>29.621487603305795</v>
      </c>
      <c r="G20521" s="7">
        <f t="shared" si="1276"/>
        <v>28.610743801652877</v>
      </c>
    </row>
    <row r="20522" spans="1:7" x14ac:dyDescent="0.3">
      <c r="A20522" s="6" t="s">
        <v>11</v>
      </c>
      <c r="B20522" s="11">
        <v>38814</v>
      </c>
      <c r="C20522" s="5">
        <f t="shared" si="1277"/>
        <v>2006.2651948222617</v>
      </c>
      <c r="D20522" s="6">
        <v>59.8</v>
      </c>
      <c r="E20522" s="6">
        <f t="shared" si="1274"/>
        <v>59.5</v>
      </c>
      <c r="F20522" s="7">
        <f t="shared" si="1275"/>
        <v>29.689256198347117</v>
      </c>
      <c r="G20522" s="7">
        <f t="shared" si="1276"/>
        <v>28.34545454545453</v>
      </c>
    </row>
    <row r="20523" spans="1:7" x14ac:dyDescent="0.3">
      <c r="A20523" s="6" t="s">
        <v>11</v>
      </c>
      <c r="B20523" s="11">
        <v>38815</v>
      </c>
      <c r="C20523" s="5">
        <f t="shared" si="1277"/>
        <v>2006.2679326280745</v>
      </c>
      <c r="D20523" s="6">
        <v>57.2</v>
      </c>
      <c r="E20523" s="6">
        <f t="shared" si="1274"/>
        <v>57.2</v>
      </c>
      <c r="F20523" s="7">
        <f t="shared" si="1275"/>
        <v>29.757024793388435</v>
      </c>
      <c r="G20523" s="7">
        <f t="shared" si="1276"/>
        <v>28.026446280991721</v>
      </c>
    </row>
    <row r="20524" spans="1:7" x14ac:dyDescent="0.3">
      <c r="A20524" s="6" t="s">
        <v>11</v>
      </c>
      <c r="B20524" s="11">
        <v>38816</v>
      </c>
      <c r="C20524" s="5">
        <f t="shared" si="1277"/>
        <v>2006.2706704338875</v>
      </c>
      <c r="D20524" s="6">
        <v>55.8</v>
      </c>
      <c r="E20524" s="6">
        <f t="shared" si="1274"/>
        <v>55.8</v>
      </c>
      <c r="F20524" s="7">
        <f t="shared" si="1275"/>
        <v>29.817355371900831</v>
      </c>
      <c r="G20524" s="7">
        <f t="shared" si="1276"/>
        <v>27.72644628099172</v>
      </c>
    </row>
    <row r="20525" spans="1:7" x14ac:dyDescent="0.3">
      <c r="A20525" s="6" t="s">
        <v>11</v>
      </c>
      <c r="B20525" s="11">
        <v>38817</v>
      </c>
      <c r="C20525" s="5">
        <f t="shared" si="1277"/>
        <v>2006.2734082397003</v>
      </c>
      <c r="D20525" s="6">
        <v>56.2</v>
      </c>
      <c r="E20525" s="6">
        <f t="shared" si="1274"/>
        <v>55.8</v>
      </c>
      <c r="F20525" s="7">
        <f t="shared" si="1275"/>
        <v>29.867768595041326</v>
      </c>
      <c r="G20525" s="7">
        <f t="shared" si="1276"/>
        <v>27.438016528925608</v>
      </c>
    </row>
    <row r="20526" spans="1:7" x14ac:dyDescent="0.3">
      <c r="A20526" s="6" t="s">
        <v>11</v>
      </c>
      <c r="B20526" s="11">
        <v>38818</v>
      </c>
      <c r="C20526" s="5">
        <f t="shared" si="1277"/>
        <v>2006.2761460455133</v>
      </c>
      <c r="D20526" s="6">
        <v>57.5</v>
      </c>
      <c r="E20526" s="6">
        <f t="shared" si="1274"/>
        <v>55.8</v>
      </c>
      <c r="F20526" s="7">
        <f t="shared" si="1275"/>
        <v>29.909090909090914</v>
      </c>
      <c r="G20526" s="7">
        <f t="shared" si="1276"/>
        <v>27.147107438016516</v>
      </c>
    </row>
    <row r="20527" spans="1:7" x14ac:dyDescent="0.3">
      <c r="A20527" s="6" t="s">
        <v>11</v>
      </c>
      <c r="B20527" s="11">
        <v>38819</v>
      </c>
      <c r="C20527" s="5">
        <f t="shared" si="1277"/>
        <v>2006.2788838513261</v>
      </c>
      <c r="D20527" s="6">
        <v>55.4</v>
      </c>
      <c r="E20527" s="6">
        <f t="shared" si="1274"/>
        <v>55.4</v>
      </c>
      <c r="F20527" s="7">
        <f t="shared" si="1275"/>
        <v>29.943801652892567</v>
      </c>
      <c r="G20527" s="7">
        <f t="shared" si="1276"/>
        <v>26.852066115702467</v>
      </c>
    </row>
    <row r="20528" spans="1:7" x14ac:dyDescent="0.3">
      <c r="A20528" s="6" t="s">
        <v>11</v>
      </c>
      <c r="B20528" s="11">
        <v>38820</v>
      </c>
      <c r="C20528" s="5">
        <f t="shared" si="1277"/>
        <v>2006.2816216571391</v>
      </c>
      <c r="D20528" s="6">
        <v>52.5</v>
      </c>
      <c r="E20528" s="6">
        <f t="shared" si="1274"/>
        <v>52.5</v>
      </c>
      <c r="F20528" s="7">
        <f t="shared" si="1275"/>
        <v>29.978512396694217</v>
      </c>
      <c r="G20528" s="7">
        <f t="shared" si="1276"/>
        <v>26.557024793388415</v>
      </c>
    </row>
    <row r="20529" spans="1:7" x14ac:dyDescent="0.3">
      <c r="A20529" s="6" t="s">
        <v>11</v>
      </c>
      <c r="B20529" s="11">
        <v>38821</v>
      </c>
      <c r="C20529" s="5">
        <f t="shared" si="1277"/>
        <v>2006.2843594629521</v>
      </c>
      <c r="D20529" s="6">
        <v>49.7</v>
      </c>
      <c r="E20529" s="6">
        <f t="shared" si="1274"/>
        <v>49.7</v>
      </c>
      <c r="F20529" s="7">
        <f t="shared" si="1275"/>
        <v>30.013223140495871</v>
      </c>
      <c r="G20529" s="7">
        <f t="shared" si="1276"/>
        <v>26.283471074380152</v>
      </c>
    </row>
    <row r="20530" spans="1:7" x14ac:dyDescent="0.3">
      <c r="A20530" s="6" t="s">
        <v>11</v>
      </c>
      <c r="B20530" s="11">
        <v>38822</v>
      </c>
      <c r="C20530" s="5">
        <f t="shared" si="1277"/>
        <v>2006.2870972687649</v>
      </c>
      <c r="D20530" s="6">
        <v>47.4</v>
      </c>
      <c r="E20530" s="6">
        <f t="shared" si="1274"/>
        <v>47.4</v>
      </c>
      <c r="F20530" s="7">
        <f t="shared" si="1275"/>
        <v>30.047933884297521</v>
      </c>
      <c r="G20530" s="7">
        <f t="shared" si="1276"/>
        <v>26.032231404958669</v>
      </c>
    </row>
    <row r="20531" spans="1:7" x14ac:dyDescent="0.3">
      <c r="A20531" s="6" t="s">
        <v>11</v>
      </c>
      <c r="B20531" s="11">
        <v>38823</v>
      </c>
      <c r="C20531" s="5">
        <f t="shared" si="1277"/>
        <v>2006.2898350745779</v>
      </c>
      <c r="D20531" s="6">
        <v>45</v>
      </c>
      <c r="E20531" s="6">
        <f t="shared" si="1274"/>
        <v>45</v>
      </c>
      <c r="F20531" s="7">
        <f t="shared" si="1275"/>
        <v>30.082644628099171</v>
      </c>
      <c r="G20531" s="7">
        <f t="shared" si="1276"/>
        <v>25.797520661157012</v>
      </c>
    </row>
    <row r="20532" spans="1:7" x14ac:dyDescent="0.3">
      <c r="A20532" s="6" t="s">
        <v>11</v>
      </c>
      <c r="B20532" s="11">
        <v>38824</v>
      </c>
      <c r="C20532" s="5">
        <f t="shared" si="1277"/>
        <v>2006.2925728803907</v>
      </c>
      <c r="D20532" s="6">
        <v>43.1</v>
      </c>
      <c r="E20532" s="6">
        <f t="shared" si="1274"/>
        <v>43.1</v>
      </c>
      <c r="F20532" s="7">
        <f t="shared" si="1275"/>
        <v>30.117355371900825</v>
      </c>
      <c r="G20532" s="7">
        <f t="shared" si="1276"/>
        <v>25.580991735537179</v>
      </c>
    </row>
    <row r="20533" spans="1:7" x14ac:dyDescent="0.3">
      <c r="A20533" s="6" t="s">
        <v>11</v>
      </c>
      <c r="B20533" s="11">
        <v>38825</v>
      </c>
      <c r="C20533" s="5">
        <f t="shared" si="1277"/>
        <v>2006.2953106862037</v>
      </c>
      <c r="D20533" s="6">
        <v>41.4</v>
      </c>
      <c r="E20533" s="6">
        <f t="shared" si="1274"/>
        <v>41.4</v>
      </c>
      <c r="F20533" s="7">
        <f t="shared" si="1275"/>
        <v>30.152066115702475</v>
      </c>
      <c r="G20533" s="7">
        <f t="shared" si="1276"/>
        <v>25.38016528925619</v>
      </c>
    </row>
    <row r="20534" spans="1:7" x14ac:dyDescent="0.3">
      <c r="A20534" s="6" t="s">
        <v>11</v>
      </c>
      <c r="B20534" s="11">
        <v>38826</v>
      </c>
      <c r="C20534" s="5">
        <f t="shared" si="1277"/>
        <v>2006.2980484920165</v>
      </c>
      <c r="D20534" s="6">
        <v>39.799999999999997</v>
      </c>
      <c r="E20534" s="6">
        <f t="shared" si="1274"/>
        <v>39.799999999999997</v>
      </c>
      <c r="F20534" s="7">
        <f t="shared" si="1275"/>
        <v>30.186776859504128</v>
      </c>
      <c r="G20534" s="7">
        <f t="shared" si="1276"/>
        <v>25.193388429752058</v>
      </c>
    </row>
    <row r="20535" spans="1:7" x14ac:dyDescent="0.3">
      <c r="A20535" s="6" t="s">
        <v>11</v>
      </c>
      <c r="B20535" s="11">
        <v>38827</v>
      </c>
      <c r="C20535" s="5">
        <f t="shared" si="1277"/>
        <v>2006.3007862978295</v>
      </c>
      <c r="D20535" s="6">
        <v>38.799999999999997</v>
      </c>
      <c r="E20535" s="6">
        <f t="shared" si="1274"/>
        <v>38.799999999999997</v>
      </c>
      <c r="F20535" s="7">
        <f t="shared" si="1275"/>
        <v>30.221487603305778</v>
      </c>
      <c r="G20535" s="7">
        <f t="shared" si="1276"/>
        <v>25.019834710743794</v>
      </c>
    </row>
    <row r="20536" spans="1:7" x14ac:dyDescent="0.3">
      <c r="A20536" s="6" t="s">
        <v>11</v>
      </c>
      <c r="B20536" s="11">
        <v>38828</v>
      </c>
      <c r="C20536" s="5">
        <f t="shared" si="1277"/>
        <v>2006.3035241036423</v>
      </c>
      <c r="D20536" s="6">
        <v>37.4</v>
      </c>
      <c r="E20536" s="6">
        <f t="shared" si="1274"/>
        <v>37.4</v>
      </c>
      <c r="F20536" s="7">
        <f t="shared" si="1275"/>
        <v>30.256198347107436</v>
      </c>
      <c r="G20536" s="7">
        <f t="shared" si="1276"/>
        <v>24.852892561983467</v>
      </c>
    </row>
    <row r="20537" spans="1:7" x14ac:dyDescent="0.3">
      <c r="A20537" s="6" t="s">
        <v>11</v>
      </c>
      <c r="B20537" s="11">
        <v>38829</v>
      </c>
      <c r="C20537" s="5">
        <f t="shared" si="1277"/>
        <v>2006.3062619094553</v>
      </c>
      <c r="D20537" s="6">
        <v>36.9</v>
      </c>
      <c r="E20537" s="6">
        <f t="shared" si="1274"/>
        <v>36.9</v>
      </c>
      <c r="F20537" s="7">
        <f t="shared" si="1275"/>
        <v>30.290909090909089</v>
      </c>
      <c r="G20537" s="7">
        <f t="shared" si="1276"/>
        <v>24.697520661157018</v>
      </c>
    </row>
    <row r="20538" spans="1:7" x14ac:dyDescent="0.3">
      <c r="A20538" s="6" t="s">
        <v>11</v>
      </c>
      <c r="B20538" s="11">
        <v>38830</v>
      </c>
      <c r="C20538" s="5">
        <f t="shared" si="1277"/>
        <v>2006.3089997152681</v>
      </c>
      <c r="D20538" s="6">
        <v>37.1</v>
      </c>
      <c r="E20538" s="6">
        <f t="shared" si="1274"/>
        <v>36.9</v>
      </c>
      <c r="F20538" s="7">
        <f t="shared" si="1275"/>
        <v>30.325619834710736</v>
      </c>
      <c r="G20538" s="7">
        <f t="shared" si="1276"/>
        <v>24.546280991735529</v>
      </c>
    </row>
    <row r="20539" spans="1:7" x14ac:dyDescent="0.3">
      <c r="A20539" s="6" t="s">
        <v>11</v>
      </c>
      <c r="B20539" s="11">
        <v>38831</v>
      </c>
      <c r="C20539" s="5">
        <f t="shared" si="1277"/>
        <v>2006.3117375210811</v>
      </c>
      <c r="D20539" s="6">
        <v>36</v>
      </c>
      <c r="E20539" s="6">
        <f t="shared" si="1274"/>
        <v>36</v>
      </c>
      <c r="F20539" s="7">
        <f t="shared" si="1275"/>
        <v>30.360330578512389</v>
      </c>
      <c r="G20539" s="7">
        <f t="shared" si="1276"/>
        <v>24.395041322314039</v>
      </c>
    </row>
    <row r="20540" spans="1:7" x14ac:dyDescent="0.3">
      <c r="A20540" s="6" t="s">
        <v>11</v>
      </c>
      <c r="B20540" s="11">
        <v>38832</v>
      </c>
      <c r="C20540" s="5">
        <f t="shared" si="1277"/>
        <v>2006.3144753268941</v>
      </c>
      <c r="D20540" s="6">
        <v>35.299999999999997</v>
      </c>
      <c r="E20540" s="6">
        <f t="shared" ref="E20540:E20603" si="1278">MIN(D20420:D20540)</f>
        <v>35.299999999999997</v>
      </c>
      <c r="F20540" s="7">
        <f t="shared" ref="F20540:F20603" si="1279">AVERAGE(E20480:E20600)</f>
        <v>30.395041322314039</v>
      </c>
      <c r="G20540" s="7">
        <f t="shared" ref="G20540:G20603" si="1280">AVERAGE(E20540:E20660)</f>
        <v>24.251239669421476</v>
      </c>
    </row>
    <row r="20541" spans="1:7" x14ac:dyDescent="0.3">
      <c r="A20541" s="6" t="s">
        <v>11</v>
      </c>
      <c r="B20541" s="11">
        <v>38833</v>
      </c>
      <c r="C20541" s="5">
        <f t="shared" si="1277"/>
        <v>2006.3172131327069</v>
      </c>
      <c r="D20541" s="6">
        <v>35.9</v>
      </c>
      <c r="E20541" s="6">
        <f t="shared" si="1278"/>
        <v>35.299999999999997</v>
      </c>
      <c r="F20541" s="7">
        <f t="shared" si="1279"/>
        <v>30.429752066115697</v>
      </c>
      <c r="G20541" s="7">
        <f t="shared" si="1280"/>
        <v>24.113223140495858</v>
      </c>
    </row>
    <row r="20542" spans="1:7" x14ac:dyDescent="0.3">
      <c r="A20542" s="6" t="s">
        <v>11</v>
      </c>
      <c r="B20542" s="11">
        <v>38834</v>
      </c>
      <c r="C20542" s="5">
        <f t="shared" si="1277"/>
        <v>2006.3199509385199</v>
      </c>
      <c r="D20542" s="6">
        <v>37.799999999999997</v>
      </c>
      <c r="E20542" s="6">
        <f t="shared" si="1278"/>
        <v>35.299999999999997</v>
      </c>
      <c r="F20542" s="7">
        <f t="shared" si="1279"/>
        <v>30.464462809917343</v>
      </c>
      <c r="G20542" s="7">
        <f t="shared" si="1280"/>
        <v>23.975206611570236</v>
      </c>
    </row>
    <row r="20543" spans="1:7" x14ac:dyDescent="0.3">
      <c r="A20543" s="6" t="s">
        <v>11</v>
      </c>
      <c r="B20543" s="11">
        <v>38835</v>
      </c>
      <c r="C20543" s="5">
        <f t="shared" si="1277"/>
        <v>2006.3226887443327</v>
      </c>
      <c r="D20543" s="6">
        <v>37</v>
      </c>
      <c r="E20543" s="6">
        <f t="shared" si="1278"/>
        <v>35.299999999999997</v>
      </c>
      <c r="F20543" s="7">
        <f t="shared" si="1279"/>
        <v>30.499173553718993</v>
      </c>
      <c r="G20543" s="7">
        <f t="shared" si="1280"/>
        <v>23.837190082644614</v>
      </c>
    </row>
    <row r="20544" spans="1:7" x14ac:dyDescent="0.3">
      <c r="A20544" s="6" t="s">
        <v>11</v>
      </c>
      <c r="B20544" s="11">
        <v>38836</v>
      </c>
      <c r="C20544" s="5">
        <f t="shared" si="1277"/>
        <v>2006.3254265501457</v>
      </c>
      <c r="D20544" s="6">
        <v>35.200000000000003</v>
      </c>
      <c r="E20544" s="6">
        <f t="shared" si="1278"/>
        <v>35.200000000000003</v>
      </c>
      <c r="F20544" s="7">
        <f t="shared" si="1279"/>
        <v>30.533884297520647</v>
      </c>
      <c r="G20544" s="7">
        <f t="shared" si="1280"/>
        <v>23.699173553718992</v>
      </c>
    </row>
    <row r="20545" spans="1:7" x14ac:dyDescent="0.3">
      <c r="A20545" s="6" t="s">
        <v>11</v>
      </c>
      <c r="B20545" s="11">
        <v>38837</v>
      </c>
      <c r="C20545" s="5">
        <f t="shared" si="1277"/>
        <v>2006.3281643559585</v>
      </c>
      <c r="D20545" s="6">
        <v>33.9</v>
      </c>
      <c r="E20545" s="6">
        <f t="shared" si="1278"/>
        <v>33.9</v>
      </c>
      <c r="F20545" s="7">
        <f t="shared" si="1279"/>
        <v>30.5685950413223</v>
      </c>
      <c r="G20545" s="7">
        <f t="shared" si="1280"/>
        <v>23.561983471074367</v>
      </c>
    </row>
    <row r="20546" spans="1:7" x14ac:dyDescent="0.3">
      <c r="A20546" s="6" t="s">
        <v>11</v>
      </c>
      <c r="B20546" s="11">
        <v>38838</v>
      </c>
      <c r="C20546" s="5">
        <f t="shared" si="1277"/>
        <v>2006.3309021617715</v>
      </c>
      <c r="D20546" s="6">
        <v>32.5</v>
      </c>
      <c r="E20546" s="6">
        <f t="shared" si="1278"/>
        <v>32.5</v>
      </c>
      <c r="F20546" s="7">
        <f t="shared" si="1279"/>
        <v>30.60330578512395</v>
      </c>
      <c r="G20546" s="7">
        <f t="shared" si="1280"/>
        <v>23.435537190082627</v>
      </c>
    </row>
    <row r="20547" spans="1:7" x14ac:dyDescent="0.3">
      <c r="A20547" s="6" t="s">
        <v>11</v>
      </c>
      <c r="B20547" s="11">
        <v>38839</v>
      </c>
      <c r="C20547" s="5">
        <f t="shared" ref="C20547:C20610" si="1281">(B20547/365.256)+1900</f>
        <v>2006.3336399675843</v>
      </c>
      <c r="D20547" s="6">
        <v>31.5</v>
      </c>
      <c r="E20547" s="6">
        <f t="shared" si="1278"/>
        <v>31.5</v>
      </c>
      <c r="F20547" s="7">
        <f t="shared" si="1279"/>
        <v>30.638016528925604</v>
      </c>
      <c r="G20547" s="7">
        <f t="shared" si="1280"/>
        <v>23.320661157024773</v>
      </c>
    </row>
    <row r="20548" spans="1:7" x14ac:dyDescent="0.3">
      <c r="A20548" s="6" t="s">
        <v>11</v>
      </c>
      <c r="B20548" s="11">
        <v>38840</v>
      </c>
      <c r="C20548" s="5">
        <f t="shared" si="1281"/>
        <v>2006.3363777733973</v>
      </c>
      <c r="D20548" s="6">
        <v>30.4</v>
      </c>
      <c r="E20548" s="6">
        <f t="shared" si="1278"/>
        <v>30.4</v>
      </c>
      <c r="F20548" s="7">
        <f t="shared" si="1279"/>
        <v>30.672727272727254</v>
      </c>
      <c r="G20548" s="7">
        <f t="shared" si="1280"/>
        <v>23.214049586776838</v>
      </c>
    </row>
    <row r="20549" spans="1:7" x14ac:dyDescent="0.3">
      <c r="A20549" s="6" t="s">
        <v>11</v>
      </c>
      <c r="B20549" s="11">
        <v>38841</v>
      </c>
      <c r="C20549" s="5">
        <f t="shared" si="1281"/>
        <v>2006.3391155792101</v>
      </c>
      <c r="D20549" s="6">
        <v>29.2</v>
      </c>
      <c r="E20549" s="6">
        <f t="shared" si="1278"/>
        <v>29.2</v>
      </c>
      <c r="F20549" s="7">
        <f t="shared" si="1279"/>
        <v>30.707438016528911</v>
      </c>
      <c r="G20549" s="7">
        <f t="shared" si="1280"/>
        <v>23.116528925619814</v>
      </c>
    </row>
    <row r="20550" spans="1:7" x14ac:dyDescent="0.3">
      <c r="A20550" s="6" t="s">
        <v>11</v>
      </c>
      <c r="B20550" s="11">
        <v>38842</v>
      </c>
      <c r="C20550" s="5">
        <f t="shared" si="1281"/>
        <v>2006.3418533850231</v>
      </c>
      <c r="D20550" s="6">
        <v>28.4</v>
      </c>
      <c r="E20550" s="6">
        <f t="shared" si="1278"/>
        <v>28.4</v>
      </c>
      <c r="F20550" s="7">
        <f t="shared" si="1279"/>
        <v>30.742148760330561</v>
      </c>
      <c r="G20550" s="7">
        <f t="shared" si="1280"/>
        <v>23.028925619834688</v>
      </c>
    </row>
    <row r="20551" spans="1:7" x14ac:dyDescent="0.3">
      <c r="A20551" s="6" t="s">
        <v>11</v>
      </c>
      <c r="B20551" s="11">
        <v>38843</v>
      </c>
      <c r="C20551" s="5">
        <f t="shared" si="1281"/>
        <v>2006.3445911908361</v>
      </c>
      <c r="D20551" s="6">
        <v>28</v>
      </c>
      <c r="E20551" s="6">
        <f t="shared" si="1278"/>
        <v>28</v>
      </c>
      <c r="F20551" s="7">
        <f t="shared" si="1279"/>
        <v>30.776859504132211</v>
      </c>
      <c r="G20551" s="7">
        <f t="shared" si="1280"/>
        <v>22.947933884297502</v>
      </c>
    </row>
    <row r="20552" spans="1:7" x14ac:dyDescent="0.3">
      <c r="A20552" s="6" t="s">
        <v>11</v>
      </c>
      <c r="B20552" s="11">
        <v>38844</v>
      </c>
      <c r="C20552" s="5">
        <f t="shared" si="1281"/>
        <v>2006.3473289966489</v>
      </c>
      <c r="D20552" s="6">
        <v>30.4</v>
      </c>
      <c r="E20552" s="6">
        <f t="shared" si="1278"/>
        <v>28</v>
      </c>
      <c r="F20552" s="7">
        <f t="shared" si="1279"/>
        <v>30.811570247933869</v>
      </c>
      <c r="G20552" s="7">
        <f t="shared" si="1280"/>
        <v>22.870247933884276</v>
      </c>
    </row>
    <row r="20553" spans="1:7" x14ac:dyDescent="0.3">
      <c r="A20553" s="6" t="s">
        <v>11</v>
      </c>
      <c r="B20553" s="11">
        <v>38845</v>
      </c>
      <c r="C20553" s="5">
        <f t="shared" si="1281"/>
        <v>2006.3500668024619</v>
      </c>
      <c r="D20553" s="6">
        <v>41.2</v>
      </c>
      <c r="E20553" s="6">
        <f t="shared" si="1278"/>
        <v>28</v>
      </c>
      <c r="F20553" s="7">
        <f t="shared" si="1279"/>
        <v>30.846280991735515</v>
      </c>
      <c r="G20553" s="7">
        <f t="shared" si="1280"/>
        <v>22.792561983471053</v>
      </c>
    </row>
    <row r="20554" spans="1:7" x14ac:dyDescent="0.3">
      <c r="A20554" s="6" t="s">
        <v>11</v>
      </c>
      <c r="B20554" s="11">
        <v>38846</v>
      </c>
      <c r="C20554" s="5">
        <f t="shared" si="1281"/>
        <v>2006.3528046082747</v>
      </c>
      <c r="D20554" s="6">
        <v>49</v>
      </c>
      <c r="E20554" s="6">
        <f t="shared" si="1278"/>
        <v>28</v>
      </c>
      <c r="F20554" s="7">
        <f t="shared" si="1279"/>
        <v>30.880991735537165</v>
      </c>
      <c r="G20554" s="7">
        <f t="shared" si="1280"/>
        <v>22.714876033057834</v>
      </c>
    </row>
    <row r="20555" spans="1:7" x14ac:dyDescent="0.3">
      <c r="A20555" s="6" t="s">
        <v>11</v>
      </c>
      <c r="B20555" s="11">
        <v>38847</v>
      </c>
      <c r="C20555" s="5">
        <f t="shared" si="1281"/>
        <v>2006.3555424140877</v>
      </c>
      <c r="D20555" s="6">
        <v>59.3</v>
      </c>
      <c r="E20555" s="6">
        <f t="shared" si="1278"/>
        <v>28</v>
      </c>
      <c r="F20555" s="7">
        <f t="shared" si="1279"/>
        <v>30.915702479338822</v>
      </c>
      <c r="G20555" s="7">
        <f t="shared" si="1280"/>
        <v>22.637190082644608</v>
      </c>
    </row>
    <row r="20556" spans="1:7" x14ac:dyDescent="0.3">
      <c r="A20556" s="6" t="s">
        <v>11</v>
      </c>
      <c r="B20556" s="11">
        <v>38848</v>
      </c>
      <c r="C20556" s="5">
        <f t="shared" si="1281"/>
        <v>2006.3582802199005</v>
      </c>
      <c r="D20556" s="6">
        <v>68.099999999999994</v>
      </c>
      <c r="E20556" s="6">
        <f t="shared" si="1278"/>
        <v>28</v>
      </c>
      <c r="F20556" s="7">
        <f t="shared" si="1279"/>
        <v>30.950413223140472</v>
      </c>
      <c r="G20556" s="7">
        <f t="shared" si="1280"/>
        <v>22.559504132231385</v>
      </c>
    </row>
    <row r="20557" spans="1:7" x14ac:dyDescent="0.3">
      <c r="A20557" s="6" t="s">
        <v>11</v>
      </c>
      <c r="B20557" s="11">
        <v>38849</v>
      </c>
      <c r="C20557" s="5">
        <f t="shared" si="1281"/>
        <v>2006.3610180257135</v>
      </c>
      <c r="D20557" s="6">
        <v>72.7</v>
      </c>
      <c r="E20557" s="6">
        <f t="shared" si="1278"/>
        <v>28</v>
      </c>
      <c r="F20557" s="7">
        <f t="shared" si="1279"/>
        <v>30.98512396694213</v>
      </c>
      <c r="G20557" s="7">
        <f t="shared" si="1280"/>
        <v>22.481818181818163</v>
      </c>
    </row>
    <row r="20558" spans="1:7" x14ac:dyDescent="0.3">
      <c r="A20558" s="6" t="s">
        <v>11</v>
      </c>
      <c r="B20558" s="11">
        <v>38850</v>
      </c>
      <c r="C20558" s="5">
        <f t="shared" si="1281"/>
        <v>2006.3637558315263</v>
      </c>
      <c r="D20558" s="6">
        <v>71.599999999999994</v>
      </c>
      <c r="E20558" s="6">
        <f t="shared" si="1278"/>
        <v>28</v>
      </c>
      <c r="F20558" s="7">
        <f t="shared" si="1279"/>
        <v>31.01983471074378</v>
      </c>
      <c r="G20558" s="7">
        <f t="shared" si="1280"/>
        <v>22.40413223140494</v>
      </c>
    </row>
    <row r="20559" spans="1:7" x14ac:dyDescent="0.3">
      <c r="A20559" s="6" t="s">
        <v>11</v>
      </c>
      <c r="B20559" s="11">
        <v>38851</v>
      </c>
      <c r="C20559" s="5">
        <f t="shared" si="1281"/>
        <v>2006.3664936373393</v>
      </c>
      <c r="D20559" s="6">
        <v>69.8</v>
      </c>
      <c r="E20559" s="6">
        <f t="shared" si="1278"/>
        <v>28</v>
      </c>
      <c r="F20559" s="7">
        <f t="shared" si="1279"/>
        <v>31.05454545454543</v>
      </c>
      <c r="G20559" s="7">
        <f t="shared" si="1280"/>
        <v>22.326446280991718</v>
      </c>
    </row>
    <row r="20560" spans="1:7" x14ac:dyDescent="0.3">
      <c r="A20560" s="6" t="s">
        <v>11</v>
      </c>
      <c r="B20560" s="11">
        <v>38852</v>
      </c>
      <c r="C20560" s="5">
        <f t="shared" si="1281"/>
        <v>2006.3692314431521</v>
      </c>
      <c r="D20560" s="6">
        <v>66.5</v>
      </c>
      <c r="E20560" s="6">
        <f t="shared" si="1278"/>
        <v>28</v>
      </c>
      <c r="F20560" s="7">
        <f t="shared" si="1279"/>
        <v>31.089256198347087</v>
      </c>
      <c r="G20560" s="7">
        <f t="shared" si="1280"/>
        <v>22.248760330578495</v>
      </c>
    </row>
    <row r="20561" spans="1:7" x14ac:dyDescent="0.3">
      <c r="A20561" s="6" t="s">
        <v>11</v>
      </c>
      <c r="B20561" s="11">
        <v>38853</v>
      </c>
      <c r="C20561" s="5">
        <f t="shared" si="1281"/>
        <v>2006.3719692489651</v>
      </c>
      <c r="D20561" s="6">
        <v>63</v>
      </c>
      <c r="E20561" s="6">
        <f t="shared" si="1278"/>
        <v>28</v>
      </c>
      <c r="F20561" s="7">
        <f t="shared" si="1279"/>
        <v>31.123966942148733</v>
      </c>
      <c r="G20561" s="7">
        <f t="shared" si="1280"/>
        <v>22.171074380165273</v>
      </c>
    </row>
    <row r="20562" spans="1:7" x14ac:dyDescent="0.3">
      <c r="A20562" s="6" t="s">
        <v>11</v>
      </c>
      <c r="B20562" s="11">
        <v>38854</v>
      </c>
      <c r="C20562" s="5">
        <f t="shared" si="1281"/>
        <v>2006.3747070547781</v>
      </c>
      <c r="D20562" s="6">
        <v>58.4</v>
      </c>
      <c r="E20562" s="6">
        <f t="shared" si="1278"/>
        <v>28</v>
      </c>
      <c r="F20562" s="7">
        <f t="shared" si="1279"/>
        <v>31.158677685950391</v>
      </c>
      <c r="G20562" s="7">
        <f t="shared" si="1280"/>
        <v>22.093388429752054</v>
      </c>
    </row>
    <row r="20563" spans="1:7" x14ac:dyDescent="0.3">
      <c r="A20563" s="6" t="s">
        <v>11</v>
      </c>
      <c r="B20563" s="11">
        <v>38855</v>
      </c>
      <c r="C20563" s="5">
        <f t="shared" si="1281"/>
        <v>2006.3774448605909</v>
      </c>
      <c r="D20563" s="6">
        <v>53.2</v>
      </c>
      <c r="E20563" s="6">
        <f t="shared" si="1278"/>
        <v>28</v>
      </c>
      <c r="F20563" s="7">
        <f t="shared" si="1279"/>
        <v>31.193388429752041</v>
      </c>
      <c r="G20563" s="7">
        <f t="shared" si="1280"/>
        <v>22.015702479338827</v>
      </c>
    </row>
    <row r="20564" spans="1:7" x14ac:dyDescent="0.3">
      <c r="A20564" s="6" t="s">
        <v>11</v>
      </c>
      <c r="B20564" s="11">
        <v>38856</v>
      </c>
      <c r="C20564" s="5">
        <f t="shared" si="1281"/>
        <v>2006.3801826664039</v>
      </c>
      <c r="D20564" s="6">
        <v>48.4</v>
      </c>
      <c r="E20564" s="6">
        <f t="shared" si="1278"/>
        <v>28</v>
      </c>
      <c r="F20564" s="7">
        <f t="shared" si="1279"/>
        <v>31.22561983471072</v>
      </c>
      <c r="G20564" s="7">
        <f t="shared" si="1280"/>
        <v>21.938016528925605</v>
      </c>
    </row>
    <row r="20565" spans="1:7" x14ac:dyDescent="0.3">
      <c r="A20565" s="6" t="s">
        <v>11</v>
      </c>
      <c r="B20565" s="11">
        <v>38857</v>
      </c>
      <c r="C20565" s="5">
        <f t="shared" si="1281"/>
        <v>2006.3829204722167</v>
      </c>
      <c r="D20565" s="6">
        <v>44.5</v>
      </c>
      <c r="E20565" s="6">
        <f t="shared" si="1278"/>
        <v>28</v>
      </c>
      <c r="F20565" s="7">
        <f t="shared" si="1279"/>
        <v>31.249586776859481</v>
      </c>
      <c r="G20565" s="7">
        <f t="shared" si="1280"/>
        <v>21.860330578512379</v>
      </c>
    </row>
    <row r="20566" spans="1:7" x14ac:dyDescent="0.3">
      <c r="A20566" s="6" t="s">
        <v>11</v>
      </c>
      <c r="B20566" s="11">
        <v>38858</v>
      </c>
      <c r="C20566" s="5">
        <f t="shared" si="1281"/>
        <v>2006.3856582780297</v>
      </c>
      <c r="D20566" s="6">
        <v>41.2</v>
      </c>
      <c r="E20566" s="6">
        <f t="shared" si="1278"/>
        <v>28</v>
      </c>
      <c r="F20566" s="7">
        <f t="shared" si="1279"/>
        <v>31.189256198347085</v>
      </c>
      <c r="G20566" s="7">
        <f t="shared" si="1280"/>
        <v>21.782644628099153</v>
      </c>
    </row>
    <row r="20567" spans="1:7" x14ac:dyDescent="0.3">
      <c r="A20567" s="6" t="s">
        <v>11</v>
      </c>
      <c r="B20567" s="11">
        <v>38859</v>
      </c>
      <c r="C20567" s="5">
        <f t="shared" si="1281"/>
        <v>2006.3883960838425</v>
      </c>
      <c r="D20567" s="6">
        <v>38.6</v>
      </c>
      <c r="E20567" s="6">
        <f t="shared" si="1278"/>
        <v>28</v>
      </c>
      <c r="F20567" s="7">
        <f t="shared" si="1279"/>
        <v>31.107438016528903</v>
      </c>
      <c r="G20567" s="7">
        <f t="shared" si="1280"/>
        <v>21.70495867768593</v>
      </c>
    </row>
    <row r="20568" spans="1:7" x14ac:dyDescent="0.3">
      <c r="A20568" s="6" t="s">
        <v>11</v>
      </c>
      <c r="B20568" s="11">
        <v>38860</v>
      </c>
      <c r="C20568" s="5">
        <f t="shared" si="1281"/>
        <v>2006.3911338896555</v>
      </c>
      <c r="D20568" s="6">
        <v>36</v>
      </c>
      <c r="E20568" s="6">
        <f t="shared" si="1278"/>
        <v>28</v>
      </c>
      <c r="F20568" s="7">
        <f t="shared" si="1279"/>
        <v>31.023966942148739</v>
      </c>
      <c r="G20568" s="7">
        <f t="shared" si="1280"/>
        <v>21.627272727272704</v>
      </c>
    </row>
    <row r="20569" spans="1:7" x14ac:dyDescent="0.3">
      <c r="A20569" s="6" t="s">
        <v>11</v>
      </c>
      <c r="B20569" s="11">
        <v>38861</v>
      </c>
      <c r="C20569" s="5">
        <f t="shared" si="1281"/>
        <v>2006.3938716954683</v>
      </c>
      <c r="D20569" s="6">
        <v>33.9</v>
      </c>
      <c r="E20569" s="6">
        <f t="shared" si="1278"/>
        <v>28</v>
      </c>
      <c r="F20569" s="7">
        <f t="shared" si="1279"/>
        <v>30.940495867768576</v>
      </c>
      <c r="G20569" s="7">
        <f t="shared" si="1280"/>
        <v>21.549586776859485</v>
      </c>
    </row>
    <row r="20570" spans="1:7" x14ac:dyDescent="0.3">
      <c r="A20570" s="6" t="s">
        <v>11</v>
      </c>
      <c r="B20570" s="11">
        <v>38862</v>
      </c>
      <c r="C20570" s="5">
        <f t="shared" si="1281"/>
        <v>2006.3966095012813</v>
      </c>
      <c r="D20570" s="6">
        <v>32.299999999999997</v>
      </c>
      <c r="E20570" s="6">
        <f t="shared" si="1278"/>
        <v>28</v>
      </c>
      <c r="F20570" s="7">
        <f t="shared" si="1279"/>
        <v>30.857024793388408</v>
      </c>
      <c r="G20570" s="7">
        <f t="shared" si="1280"/>
        <v>21.471900826446262</v>
      </c>
    </row>
    <row r="20571" spans="1:7" x14ac:dyDescent="0.3">
      <c r="A20571" s="6" t="s">
        <v>11</v>
      </c>
      <c r="B20571" s="11">
        <v>38863</v>
      </c>
      <c r="C20571" s="5">
        <f t="shared" si="1281"/>
        <v>2006.3993473070941</v>
      </c>
      <c r="D20571" s="6">
        <v>31</v>
      </c>
      <c r="E20571" s="6">
        <f t="shared" si="1278"/>
        <v>28</v>
      </c>
      <c r="F20571" s="7">
        <f t="shared" si="1279"/>
        <v>30.773553719008245</v>
      </c>
      <c r="G20571" s="7">
        <f t="shared" si="1280"/>
        <v>21.394214876033036</v>
      </c>
    </row>
    <row r="20572" spans="1:7" x14ac:dyDescent="0.3">
      <c r="A20572" s="6" t="s">
        <v>11</v>
      </c>
      <c r="B20572" s="11">
        <v>38864</v>
      </c>
      <c r="C20572" s="5">
        <f t="shared" si="1281"/>
        <v>2006.4020851129071</v>
      </c>
      <c r="D20572" s="6">
        <v>29.6</v>
      </c>
      <c r="E20572" s="6">
        <f t="shared" si="1278"/>
        <v>28</v>
      </c>
      <c r="F20572" s="7">
        <f t="shared" si="1279"/>
        <v>30.690082644628081</v>
      </c>
      <c r="G20572" s="7">
        <f t="shared" si="1280"/>
        <v>21.316528925619817</v>
      </c>
    </row>
    <row r="20573" spans="1:7" x14ac:dyDescent="0.3">
      <c r="A20573" s="6" t="s">
        <v>11</v>
      </c>
      <c r="B20573" s="11">
        <v>38865</v>
      </c>
      <c r="C20573" s="5">
        <f t="shared" si="1281"/>
        <v>2006.4048229187201</v>
      </c>
      <c r="D20573" s="6">
        <v>28.7</v>
      </c>
      <c r="E20573" s="6">
        <f t="shared" si="1278"/>
        <v>28</v>
      </c>
      <c r="F20573" s="7">
        <f t="shared" si="1279"/>
        <v>30.606611570247917</v>
      </c>
      <c r="G20573" s="7">
        <f t="shared" si="1280"/>
        <v>21.238842975206595</v>
      </c>
    </row>
    <row r="20574" spans="1:7" x14ac:dyDescent="0.3">
      <c r="A20574" s="6" t="s">
        <v>11</v>
      </c>
      <c r="B20574" s="11">
        <v>38866</v>
      </c>
      <c r="C20574" s="5">
        <f t="shared" si="1281"/>
        <v>2006.4075607245329</v>
      </c>
      <c r="D20574" s="6">
        <v>28.2</v>
      </c>
      <c r="E20574" s="6">
        <f t="shared" si="1278"/>
        <v>28</v>
      </c>
      <c r="F20574" s="7">
        <f t="shared" si="1279"/>
        <v>30.408264462809896</v>
      </c>
      <c r="G20574" s="7">
        <f t="shared" si="1280"/>
        <v>21.161157024793368</v>
      </c>
    </row>
    <row r="20575" spans="1:7" x14ac:dyDescent="0.3">
      <c r="A20575" s="6" t="s">
        <v>11</v>
      </c>
      <c r="B20575" s="11">
        <v>38867</v>
      </c>
      <c r="C20575" s="5">
        <f t="shared" si="1281"/>
        <v>2006.4102985303459</v>
      </c>
      <c r="D20575" s="6">
        <v>27.4</v>
      </c>
      <c r="E20575" s="6">
        <f t="shared" si="1278"/>
        <v>27.4</v>
      </c>
      <c r="F20575" s="7">
        <f t="shared" si="1279"/>
        <v>30.173553719008247</v>
      </c>
      <c r="G20575" s="7">
        <f t="shared" si="1280"/>
        <v>21.083471074380146</v>
      </c>
    </row>
    <row r="20576" spans="1:7" x14ac:dyDescent="0.3">
      <c r="A20576" s="6" t="s">
        <v>11</v>
      </c>
      <c r="B20576" s="11">
        <v>38868</v>
      </c>
      <c r="C20576" s="5">
        <f t="shared" si="1281"/>
        <v>2006.4130363361587</v>
      </c>
      <c r="D20576" s="6">
        <v>26.9</v>
      </c>
      <c r="E20576" s="6">
        <f t="shared" si="1278"/>
        <v>26.9</v>
      </c>
      <c r="F20576" s="7">
        <f t="shared" si="1279"/>
        <v>29.937190082644609</v>
      </c>
      <c r="G20576" s="7">
        <f t="shared" si="1280"/>
        <v>21.010743801652875</v>
      </c>
    </row>
    <row r="20577" spans="1:7" x14ac:dyDescent="0.3">
      <c r="A20577" s="6" t="s">
        <v>11</v>
      </c>
      <c r="B20577" s="11">
        <v>38869</v>
      </c>
      <c r="C20577" s="5">
        <f t="shared" si="1281"/>
        <v>2006.4157741419717</v>
      </c>
      <c r="D20577" s="6">
        <v>27.7</v>
      </c>
      <c r="E20577" s="6">
        <f t="shared" si="1278"/>
        <v>26.9</v>
      </c>
      <c r="F20577" s="7">
        <f t="shared" si="1279"/>
        <v>29.671900826446265</v>
      </c>
      <c r="G20577" s="7">
        <f t="shared" si="1280"/>
        <v>20.942148760330561</v>
      </c>
    </row>
    <row r="20578" spans="1:7" x14ac:dyDescent="0.3">
      <c r="A20578" s="6" t="s">
        <v>11</v>
      </c>
      <c r="B20578" s="11">
        <v>38870</v>
      </c>
      <c r="C20578" s="5">
        <f t="shared" si="1281"/>
        <v>2006.4185119477845</v>
      </c>
      <c r="D20578" s="6">
        <v>27.2</v>
      </c>
      <c r="E20578" s="6">
        <f t="shared" si="1278"/>
        <v>26.9</v>
      </c>
      <c r="F20578" s="7">
        <f t="shared" si="1279"/>
        <v>29.406611570247914</v>
      </c>
      <c r="G20578" s="7">
        <f t="shared" si="1280"/>
        <v>20.87355371900825</v>
      </c>
    </row>
    <row r="20579" spans="1:7" x14ac:dyDescent="0.3">
      <c r="A20579" s="6" t="s">
        <v>11</v>
      </c>
      <c r="B20579" s="11">
        <v>38871</v>
      </c>
      <c r="C20579" s="5">
        <f t="shared" si="1281"/>
        <v>2006.4212497535975</v>
      </c>
      <c r="D20579" s="6">
        <v>26.6</v>
      </c>
      <c r="E20579" s="6">
        <f t="shared" si="1278"/>
        <v>26.6</v>
      </c>
      <c r="F20579" s="7">
        <f t="shared" si="1279"/>
        <v>29.141322314049567</v>
      </c>
      <c r="G20579" s="7">
        <f t="shared" si="1280"/>
        <v>20.800826446280972</v>
      </c>
    </row>
    <row r="20580" spans="1:7" x14ac:dyDescent="0.3">
      <c r="A20580" s="6" t="s">
        <v>11</v>
      </c>
      <c r="B20580" s="11">
        <v>38872</v>
      </c>
      <c r="C20580" s="5">
        <f t="shared" si="1281"/>
        <v>2006.4239875594103</v>
      </c>
      <c r="D20580" s="6">
        <v>29.7</v>
      </c>
      <c r="E20580" s="6">
        <f t="shared" si="1278"/>
        <v>26.6</v>
      </c>
      <c r="F20580" s="7">
        <f t="shared" si="1279"/>
        <v>28.87603305785122</v>
      </c>
      <c r="G20580" s="7">
        <f t="shared" si="1280"/>
        <v>20.723140495867749</v>
      </c>
    </row>
    <row r="20581" spans="1:7" x14ac:dyDescent="0.3">
      <c r="A20581" s="6" t="s">
        <v>11</v>
      </c>
      <c r="B20581" s="11">
        <v>38873</v>
      </c>
      <c r="C20581" s="5">
        <f t="shared" si="1281"/>
        <v>2006.4267253652233</v>
      </c>
      <c r="D20581" s="6">
        <v>33</v>
      </c>
      <c r="E20581" s="6">
        <f t="shared" si="1278"/>
        <v>26.6</v>
      </c>
      <c r="F20581" s="7">
        <f t="shared" si="1279"/>
        <v>28.610743801652877</v>
      </c>
      <c r="G20581" s="7">
        <f t="shared" si="1280"/>
        <v>20.639669421487586</v>
      </c>
    </row>
    <row r="20582" spans="1:7" x14ac:dyDescent="0.3">
      <c r="A20582" s="6" t="s">
        <v>11</v>
      </c>
      <c r="B20582" s="11">
        <v>38874</v>
      </c>
      <c r="C20582" s="5">
        <f t="shared" si="1281"/>
        <v>2006.4294631710363</v>
      </c>
      <c r="D20582" s="6">
        <v>30.6</v>
      </c>
      <c r="E20582" s="6">
        <f t="shared" si="1278"/>
        <v>26.6</v>
      </c>
      <c r="F20582" s="7">
        <f t="shared" si="1279"/>
        <v>28.34545454545453</v>
      </c>
      <c r="G20582" s="7">
        <f t="shared" si="1280"/>
        <v>20.550413223140481</v>
      </c>
    </row>
    <row r="20583" spans="1:7" x14ac:dyDescent="0.3">
      <c r="A20583" s="6" t="s">
        <v>11</v>
      </c>
      <c r="B20583" s="11">
        <v>38875</v>
      </c>
      <c r="C20583" s="5">
        <f t="shared" si="1281"/>
        <v>2006.4322009768491</v>
      </c>
      <c r="D20583" s="6">
        <v>27.4</v>
      </c>
      <c r="E20583" s="6">
        <f t="shared" si="1278"/>
        <v>26.6</v>
      </c>
      <c r="F20583" s="7">
        <f t="shared" si="1279"/>
        <v>28.026446280991721</v>
      </c>
      <c r="G20583" s="7">
        <f t="shared" si="1280"/>
        <v>20.456198347107421</v>
      </c>
    </row>
    <row r="20584" spans="1:7" x14ac:dyDescent="0.3">
      <c r="A20584" s="6" t="s">
        <v>11</v>
      </c>
      <c r="B20584" s="11">
        <v>38876</v>
      </c>
      <c r="C20584" s="5">
        <f t="shared" si="1281"/>
        <v>2006.4349387826621</v>
      </c>
      <c r="D20584" s="6">
        <v>25.7</v>
      </c>
      <c r="E20584" s="6">
        <f t="shared" si="1278"/>
        <v>25.7</v>
      </c>
      <c r="F20584" s="7">
        <f t="shared" si="1279"/>
        <v>27.72644628099172</v>
      </c>
      <c r="G20584" s="7">
        <f t="shared" si="1280"/>
        <v>20.357851239669401</v>
      </c>
    </row>
    <row r="20585" spans="1:7" x14ac:dyDescent="0.3">
      <c r="A20585" s="6" t="s">
        <v>11</v>
      </c>
      <c r="B20585" s="11">
        <v>38877</v>
      </c>
      <c r="C20585" s="5">
        <f t="shared" si="1281"/>
        <v>2006.4376765884749</v>
      </c>
      <c r="D20585" s="6">
        <v>24.5</v>
      </c>
      <c r="E20585" s="6">
        <f t="shared" si="1278"/>
        <v>24.5</v>
      </c>
      <c r="F20585" s="7">
        <f t="shared" si="1279"/>
        <v>27.438016528925608</v>
      </c>
      <c r="G20585" s="7">
        <f t="shared" si="1280"/>
        <v>20.265289256198322</v>
      </c>
    </row>
    <row r="20586" spans="1:7" x14ac:dyDescent="0.3">
      <c r="A20586" s="6" t="s">
        <v>11</v>
      </c>
      <c r="B20586" s="11">
        <v>38878</v>
      </c>
      <c r="C20586" s="5">
        <f t="shared" si="1281"/>
        <v>2006.4404143942879</v>
      </c>
      <c r="D20586" s="6">
        <v>23.4</v>
      </c>
      <c r="E20586" s="6">
        <f t="shared" si="1278"/>
        <v>23.4</v>
      </c>
      <c r="F20586" s="7">
        <f t="shared" si="1279"/>
        <v>27.147107438016516</v>
      </c>
      <c r="G20586" s="7">
        <f t="shared" si="1280"/>
        <v>20.180165289256173</v>
      </c>
    </row>
    <row r="20587" spans="1:7" x14ac:dyDescent="0.3">
      <c r="A20587" s="6" t="s">
        <v>11</v>
      </c>
      <c r="B20587" s="11">
        <v>38879</v>
      </c>
      <c r="C20587" s="5">
        <f t="shared" si="1281"/>
        <v>2006.4431522001007</v>
      </c>
      <c r="D20587" s="6">
        <v>22.6</v>
      </c>
      <c r="E20587" s="6">
        <f t="shared" si="1278"/>
        <v>22.6</v>
      </c>
      <c r="F20587" s="7">
        <f t="shared" si="1279"/>
        <v>26.852066115702467</v>
      </c>
      <c r="G20587" s="7">
        <f t="shared" si="1280"/>
        <v>20.10330578512394</v>
      </c>
    </row>
    <row r="20588" spans="1:7" x14ac:dyDescent="0.3">
      <c r="A20588" s="6" t="s">
        <v>11</v>
      </c>
      <c r="B20588" s="11">
        <v>38880</v>
      </c>
      <c r="C20588" s="5">
        <f t="shared" si="1281"/>
        <v>2006.4458900059137</v>
      </c>
      <c r="D20588" s="6">
        <v>23.2</v>
      </c>
      <c r="E20588" s="6">
        <f t="shared" si="1278"/>
        <v>22.6</v>
      </c>
      <c r="F20588" s="7">
        <f t="shared" si="1279"/>
        <v>26.557024793388415</v>
      </c>
      <c r="G20588" s="7">
        <f t="shared" si="1280"/>
        <v>20.032231404958647</v>
      </c>
    </row>
    <row r="20589" spans="1:7" x14ac:dyDescent="0.3">
      <c r="A20589" s="6" t="s">
        <v>11</v>
      </c>
      <c r="B20589" s="11">
        <v>38881</v>
      </c>
      <c r="C20589" s="5">
        <f t="shared" si="1281"/>
        <v>2006.4486278117265</v>
      </c>
      <c r="D20589" s="6">
        <v>47.2</v>
      </c>
      <c r="E20589" s="6">
        <f t="shared" si="1278"/>
        <v>22.6</v>
      </c>
      <c r="F20589" s="7">
        <f t="shared" si="1279"/>
        <v>26.283471074380152</v>
      </c>
      <c r="G20589" s="7">
        <f t="shared" si="1280"/>
        <v>19.958677685950384</v>
      </c>
    </row>
    <row r="20590" spans="1:7" x14ac:dyDescent="0.3">
      <c r="A20590" s="6" t="s">
        <v>11</v>
      </c>
      <c r="B20590" s="11">
        <v>38882</v>
      </c>
      <c r="C20590" s="5">
        <f t="shared" si="1281"/>
        <v>2006.4513656175395</v>
      </c>
      <c r="D20590" s="6">
        <v>89.7</v>
      </c>
      <c r="E20590" s="6">
        <f t="shared" si="1278"/>
        <v>22.6</v>
      </c>
      <c r="F20590" s="7">
        <f t="shared" si="1279"/>
        <v>26.032231404958669</v>
      </c>
      <c r="G20590" s="7">
        <f t="shared" si="1280"/>
        <v>19.880991735537155</v>
      </c>
    </row>
    <row r="20591" spans="1:7" x14ac:dyDescent="0.3">
      <c r="A20591" s="6" t="s">
        <v>11</v>
      </c>
      <c r="B20591" s="11">
        <v>38883</v>
      </c>
      <c r="C20591" s="5">
        <f t="shared" si="1281"/>
        <v>2006.4541034233523</v>
      </c>
      <c r="D20591" s="6">
        <v>84</v>
      </c>
      <c r="E20591" s="6">
        <f t="shared" si="1278"/>
        <v>22.6</v>
      </c>
      <c r="F20591" s="7">
        <f t="shared" si="1279"/>
        <v>25.797520661157012</v>
      </c>
      <c r="G20591" s="7">
        <f t="shared" si="1280"/>
        <v>19.80165289256195</v>
      </c>
    </row>
    <row r="20592" spans="1:7" x14ac:dyDescent="0.3">
      <c r="A20592" s="6" t="s">
        <v>11</v>
      </c>
      <c r="B20592" s="11">
        <v>38884</v>
      </c>
      <c r="C20592" s="5">
        <f t="shared" si="1281"/>
        <v>2006.4568412291653</v>
      </c>
      <c r="D20592" s="6">
        <v>82</v>
      </c>
      <c r="E20592" s="6">
        <f t="shared" si="1278"/>
        <v>22.6</v>
      </c>
      <c r="F20592" s="7">
        <f t="shared" si="1279"/>
        <v>25.580991735537179</v>
      </c>
      <c r="G20592" s="7">
        <f t="shared" si="1280"/>
        <v>19.719834710743765</v>
      </c>
    </row>
    <row r="20593" spans="1:7" x14ac:dyDescent="0.3">
      <c r="A20593" s="6" t="s">
        <v>11</v>
      </c>
      <c r="B20593" s="11">
        <v>38885</v>
      </c>
      <c r="C20593" s="5">
        <f t="shared" si="1281"/>
        <v>2006.4595790349781</v>
      </c>
      <c r="D20593" s="6">
        <v>72</v>
      </c>
      <c r="E20593" s="6">
        <f t="shared" si="1278"/>
        <v>22.6</v>
      </c>
      <c r="F20593" s="7">
        <f t="shared" si="1279"/>
        <v>25.38016528925619</v>
      </c>
      <c r="G20593" s="7">
        <f t="shared" si="1280"/>
        <v>19.635537190082609</v>
      </c>
    </row>
    <row r="20594" spans="1:7" x14ac:dyDescent="0.3">
      <c r="A20594" s="6" t="s">
        <v>11</v>
      </c>
      <c r="B20594" s="11">
        <v>38886</v>
      </c>
      <c r="C20594" s="5">
        <f t="shared" si="1281"/>
        <v>2006.4623168407911</v>
      </c>
      <c r="D20594" s="6">
        <v>62.4</v>
      </c>
      <c r="E20594" s="6">
        <f t="shared" si="1278"/>
        <v>22.6</v>
      </c>
      <c r="F20594" s="7">
        <f t="shared" si="1279"/>
        <v>25.193388429752058</v>
      </c>
      <c r="G20594" s="7">
        <f t="shared" si="1280"/>
        <v>19.551239669421449</v>
      </c>
    </row>
    <row r="20595" spans="1:7" x14ac:dyDescent="0.3">
      <c r="A20595" s="6" t="s">
        <v>11</v>
      </c>
      <c r="B20595" s="11">
        <v>38887</v>
      </c>
      <c r="C20595" s="5">
        <f t="shared" si="1281"/>
        <v>2006.4650546466041</v>
      </c>
      <c r="D20595" s="6">
        <v>55.5</v>
      </c>
      <c r="E20595" s="6">
        <f t="shared" si="1278"/>
        <v>22.6</v>
      </c>
      <c r="F20595" s="7">
        <f t="shared" si="1279"/>
        <v>25.019834710743794</v>
      </c>
      <c r="G20595" s="7">
        <f t="shared" si="1280"/>
        <v>19.466942148760292</v>
      </c>
    </row>
    <row r="20596" spans="1:7" x14ac:dyDescent="0.3">
      <c r="A20596" s="6" t="s">
        <v>11</v>
      </c>
      <c r="B20596" s="11">
        <v>38888</v>
      </c>
      <c r="C20596" s="5">
        <f t="shared" si="1281"/>
        <v>2006.4677924524169</v>
      </c>
      <c r="D20596" s="6">
        <v>49.9</v>
      </c>
      <c r="E20596" s="6">
        <f t="shared" si="1278"/>
        <v>22.6</v>
      </c>
      <c r="F20596" s="7">
        <f t="shared" si="1279"/>
        <v>24.852892561983467</v>
      </c>
      <c r="G20596" s="7">
        <f t="shared" si="1280"/>
        <v>19.382644628099133</v>
      </c>
    </row>
    <row r="20597" spans="1:7" x14ac:dyDescent="0.3">
      <c r="A20597" s="6" t="s">
        <v>11</v>
      </c>
      <c r="B20597" s="11">
        <v>38889</v>
      </c>
      <c r="C20597" s="5">
        <f t="shared" si="1281"/>
        <v>2006.4705302582299</v>
      </c>
      <c r="D20597" s="6">
        <v>45.2</v>
      </c>
      <c r="E20597" s="6">
        <f t="shared" si="1278"/>
        <v>22.6</v>
      </c>
      <c r="F20597" s="7">
        <f t="shared" si="1279"/>
        <v>24.697520661157018</v>
      </c>
      <c r="G20597" s="7">
        <f t="shared" si="1280"/>
        <v>19.298347107437976</v>
      </c>
    </row>
    <row r="20598" spans="1:7" x14ac:dyDescent="0.3">
      <c r="A20598" s="6" t="s">
        <v>11</v>
      </c>
      <c r="B20598" s="11">
        <v>38890</v>
      </c>
      <c r="C20598" s="5">
        <f t="shared" si="1281"/>
        <v>2006.4732680640427</v>
      </c>
      <c r="D20598" s="6">
        <v>41.8</v>
      </c>
      <c r="E20598" s="6">
        <f t="shared" si="1278"/>
        <v>22.6</v>
      </c>
      <c r="F20598" s="7">
        <f t="shared" si="1279"/>
        <v>24.546280991735529</v>
      </c>
      <c r="G20598" s="7">
        <f t="shared" si="1280"/>
        <v>19.21404958677682</v>
      </c>
    </row>
    <row r="20599" spans="1:7" x14ac:dyDescent="0.3">
      <c r="A20599" s="6" t="s">
        <v>11</v>
      </c>
      <c r="B20599" s="11">
        <v>38891</v>
      </c>
      <c r="C20599" s="5">
        <f t="shared" si="1281"/>
        <v>2006.4760058698557</v>
      </c>
      <c r="D20599" s="6">
        <v>42.6</v>
      </c>
      <c r="E20599" s="6">
        <f t="shared" si="1278"/>
        <v>22.6</v>
      </c>
      <c r="F20599" s="7">
        <f t="shared" si="1279"/>
        <v>24.395041322314039</v>
      </c>
      <c r="G20599" s="7">
        <f t="shared" si="1280"/>
        <v>19.129752066115664</v>
      </c>
    </row>
    <row r="20600" spans="1:7" x14ac:dyDescent="0.3">
      <c r="A20600" s="6" t="s">
        <v>11</v>
      </c>
      <c r="B20600" s="11">
        <v>38892</v>
      </c>
      <c r="C20600" s="5">
        <f t="shared" si="1281"/>
        <v>2006.4787436756685</v>
      </c>
      <c r="D20600" s="6">
        <v>43</v>
      </c>
      <c r="E20600" s="6">
        <f t="shared" si="1278"/>
        <v>22.6</v>
      </c>
      <c r="F20600" s="7">
        <f t="shared" si="1279"/>
        <v>24.251239669421476</v>
      </c>
      <c r="G20600" s="7">
        <f t="shared" si="1280"/>
        <v>19.045454545454504</v>
      </c>
    </row>
    <row r="20601" spans="1:7" x14ac:dyDescent="0.3">
      <c r="A20601" s="6" t="s">
        <v>11</v>
      </c>
      <c r="B20601" s="11">
        <v>38893</v>
      </c>
      <c r="C20601" s="5">
        <f t="shared" si="1281"/>
        <v>2006.4814814814815</v>
      </c>
      <c r="D20601" s="6">
        <v>41.9</v>
      </c>
      <c r="E20601" s="6">
        <f t="shared" si="1278"/>
        <v>22.6</v>
      </c>
      <c r="F20601" s="7">
        <f t="shared" si="1279"/>
        <v>24.113223140495858</v>
      </c>
      <c r="G20601" s="7">
        <f t="shared" si="1280"/>
        <v>18.961157024793348</v>
      </c>
    </row>
    <row r="20602" spans="1:7" x14ac:dyDescent="0.3">
      <c r="A20602" s="6" t="s">
        <v>11</v>
      </c>
      <c r="B20602" s="11">
        <v>38894</v>
      </c>
      <c r="C20602" s="5">
        <f t="shared" si="1281"/>
        <v>2006.4842192872943</v>
      </c>
      <c r="D20602" s="6">
        <v>39.5</v>
      </c>
      <c r="E20602" s="6">
        <f t="shared" si="1278"/>
        <v>22.6</v>
      </c>
      <c r="F20602" s="7">
        <f t="shared" si="1279"/>
        <v>23.975206611570236</v>
      </c>
      <c r="G20602" s="7">
        <f t="shared" si="1280"/>
        <v>18.876859504132195</v>
      </c>
    </row>
    <row r="20603" spans="1:7" x14ac:dyDescent="0.3">
      <c r="A20603" s="6" t="s">
        <v>11</v>
      </c>
      <c r="B20603" s="11">
        <v>38895</v>
      </c>
      <c r="C20603" s="5">
        <f t="shared" si="1281"/>
        <v>2006.4869570931073</v>
      </c>
      <c r="D20603" s="6">
        <v>37.5</v>
      </c>
      <c r="E20603" s="6">
        <f t="shared" si="1278"/>
        <v>22.6</v>
      </c>
      <c r="F20603" s="7">
        <f t="shared" si="1279"/>
        <v>23.837190082644614</v>
      </c>
      <c r="G20603" s="7">
        <f t="shared" si="1280"/>
        <v>18.792561983471042</v>
      </c>
    </row>
    <row r="20604" spans="1:7" x14ac:dyDescent="0.3">
      <c r="A20604" s="6" t="s">
        <v>11</v>
      </c>
      <c r="B20604" s="11">
        <v>38896</v>
      </c>
      <c r="C20604" s="5">
        <f t="shared" si="1281"/>
        <v>2006.4896948989203</v>
      </c>
      <c r="D20604" s="6">
        <v>36.5</v>
      </c>
      <c r="E20604" s="6">
        <f t="shared" ref="E20604:E20667" si="1282">MIN(D20484:D20604)</f>
        <v>22.6</v>
      </c>
      <c r="F20604" s="7">
        <f t="shared" ref="F20604:F20667" si="1283">AVERAGE(E20544:E20664)</f>
        <v>23.699173553718992</v>
      </c>
      <c r="G20604" s="7">
        <f t="shared" ref="G20604:G20667" si="1284">AVERAGE(E20604:E20724)</f>
        <v>18.708264462809886</v>
      </c>
    </row>
    <row r="20605" spans="1:7" x14ac:dyDescent="0.3">
      <c r="A20605" s="6" t="s">
        <v>11</v>
      </c>
      <c r="B20605" s="11">
        <v>38897</v>
      </c>
      <c r="C20605" s="5">
        <f t="shared" si="1281"/>
        <v>2006.4924327047331</v>
      </c>
      <c r="D20605" s="6">
        <v>38.700000000000003</v>
      </c>
      <c r="E20605" s="6">
        <f t="shared" si="1282"/>
        <v>22.6</v>
      </c>
      <c r="F20605" s="7">
        <f t="shared" si="1283"/>
        <v>23.561983471074367</v>
      </c>
      <c r="G20605" s="7">
        <f t="shared" si="1284"/>
        <v>18.62396694214873</v>
      </c>
    </row>
    <row r="20606" spans="1:7" x14ac:dyDescent="0.3">
      <c r="A20606" s="6" t="s">
        <v>11</v>
      </c>
      <c r="B20606" s="11">
        <v>38898</v>
      </c>
      <c r="C20606" s="5">
        <f t="shared" si="1281"/>
        <v>2006.4951705105461</v>
      </c>
      <c r="D20606" s="6">
        <v>44.6</v>
      </c>
      <c r="E20606" s="6">
        <f t="shared" si="1282"/>
        <v>22.6</v>
      </c>
      <c r="F20606" s="7">
        <f t="shared" si="1283"/>
        <v>23.435537190082627</v>
      </c>
      <c r="G20606" s="7">
        <f t="shared" si="1284"/>
        <v>18.539669421487577</v>
      </c>
    </row>
    <row r="20607" spans="1:7" x14ac:dyDescent="0.3">
      <c r="A20607" s="6" t="s">
        <v>11</v>
      </c>
      <c r="B20607" s="11">
        <v>38899</v>
      </c>
      <c r="C20607" s="5">
        <f t="shared" si="1281"/>
        <v>2006.4979083163589</v>
      </c>
      <c r="D20607" s="6">
        <v>39.4</v>
      </c>
      <c r="E20607" s="6">
        <f t="shared" si="1282"/>
        <v>22.6</v>
      </c>
      <c r="F20607" s="7">
        <f t="shared" si="1283"/>
        <v>23.320661157024773</v>
      </c>
      <c r="G20607" s="7">
        <f t="shared" si="1284"/>
        <v>18.455371900826425</v>
      </c>
    </row>
    <row r="20608" spans="1:7" x14ac:dyDescent="0.3">
      <c r="A20608" s="6" t="s">
        <v>11</v>
      </c>
      <c r="B20608" s="11">
        <v>38900</v>
      </c>
      <c r="C20608" s="5">
        <f t="shared" si="1281"/>
        <v>2006.5006461221719</v>
      </c>
      <c r="D20608" s="6">
        <v>35.200000000000003</v>
      </c>
      <c r="E20608" s="6">
        <f t="shared" si="1282"/>
        <v>22.6</v>
      </c>
      <c r="F20608" s="7">
        <f t="shared" si="1283"/>
        <v>23.214049586776838</v>
      </c>
      <c r="G20608" s="7">
        <f t="shared" si="1284"/>
        <v>18.371074380165268</v>
      </c>
    </row>
    <row r="20609" spans="1:7" x14ac:dyDescent="0.3">
      <c r="A20609" s="6" t="s">
        <v>11</v>
      </c>
      <c r="B20609" s="11">
        <v>38901</v>
      </c>
      <c r="C20609" s="5">
        <f t="shared" si="1281"/>
        <v>2006.5033839279847</v>
      </c>
      <c r="D20609" s="6">
        <v>32.5</v>
      </c>
      <c r="E20609" s="6">
        <f t="shared" si="1282"/>
        <v>22.6</v>
      </c>
      <c r="F20609" s="7">
        <f t="shared" si="1283"/>
        <v>23.116528925619814</v>
      </c>
      <c r="G20609" s="7">
        <f t="shared" si="1284"/>
        <v>18.286776859504112</v>
      </c>
    </row>
    <row r="20610" spans="1:7" x14ac:dyDescent="0.3">
      <c r="A20610" s="6" t="s">
        <v>11</v>
      </c>
      <c r="B20610" s="11">
        <v>38902</v>
      </c>
      <c r="C20610" s="5">
        <f t="shared" si="1281"/>
        <v>2006.5061217337977</v>
      </c>
      <c r="D20610" s="6">
        <v>30.8</v>
      </c>
      <c r="E20610" s="6">
        <f t="shared" si="1282"/>
        <v>22.6</v>
      </c>
      <c r="F20610" s="7">
        <f t="shared" si="1283"/>
        <v>23.028925619834688</v>
      </c>
      <c r="G20610" s="7">
        <f t="shared" si="1284"/>
        <v>18.202479338842956</v>
      </c>
    </row>
    <row r="20611" spans="1:7" x14ac:dyDescent="0.3">
      <c r="A20611" s="6" t="s">
        <v>11</v>
      </c>
      <c r="B20611" s="11">
        <v>38903</v>
      </c>
      <c r="C20611" s="5">
        <f t="shared" ref="C20611:C20674" si="1285">(B20611/365.256)+1900</f>
        <v>2006.5088595396105</v>
      </c>
      <c r="D20611" s="6">
        <v>29.4</v>
      </c>
      <c r="E20611" s="6">
        <f t="shared" si="1282"/>
        <v>22.6</v>
      </c>
      <c r="F20611" s="7">
        <f t="shared" si="1283"/>
        <v>22.947933884297502</v>
      </c>
      <c r="G20611" s="7">
        <f t="shared" si="1284"/>
        <v>18.1181818181818</v>
      </c>
    </row>
    <row r="20612" spans="1:7" x14ac:dyDescent="0.3">
      <c r="A20612" s="6" t="s">
        <v>11</v>
      </c>
      <c r="B20612" s="11">
        <v>38904</v>
      </c>
      <c r="C20612" s="5">
        <f t="shared" si="1285"/>
        <v>2006.5115973454235</v>
      </c>
      <c r="D20612" s="6">
        <v>28</v>
      </c>
      <c r="E20612" s="6">
        <f t="shared" si="1282"/>
        <v>22.6</v>
      </c>
      <c r="F20612" s="7">
        <f t="shared" si="1283"/>
        <v>22.870247933884276</v>
      </c>
      <c r="G20612" s="7">
        <f t="shared" si="1284"/>
        <v>18.033884297520647</v>
      </c>
    </row>
    <row r="20613" spans="1:7" x14ac:dyDescent="0.3">
      <c r="A20613" s="6" t="s">
        <v>11</v>
      </c>
      <c r="B20613" s="11">
        <v>38905</v>
      </c>
      <c r="C20613" s="5">
        <f t="shared" si="1285"/>
        <v>2006.5143351512363</v>
      </c>
      <c r="D20613" s="6">
        <v>27</v>
      </c>
      <c r="E20613" s="6">
        <f t="shared" si="1282"/>
        <v>22.6</v>
      </c>
      <c r="F20613" s="7">
        <f t="shared" si="1283"/>
        <v>22.792561983471053</v>
      </c>
      <c r="G20613" s="7">
        <f t="shared" si="1284"/>
        <v>17.949586776859491</v>
      </c>
    </row>
    <row r="20614" spans="1:7" x14ac:dyDescent="0.3">
      <c r="A20614" s="6" t="s">
        <v>11</v>
      </c>
      <c r="B20614" s="11">
        <v>38906</v>
      </c>
      <c r="C20614" s="5">
        <f t="shared" si="1285"/>
        <v>2006.5170729570493</v>
      </c>
      <c r="D20614" s="6">
        <v>26.3</v>
      </c>
      <c r="E20614" s="6">
        <f t="shared" si="1282"/>
        <v>22.6</v>
      </c>
      <c r="F20614" s="7">
        <f t="shared" si="1283"/>
        <v>22.714876033057834</v>
      </c>
      <c r="G20614" s="7">
        <f t="shared" si="1284"/>
        <v>17.865289256198334</v>
      </c>
    </row>
    <row r="20615" spans="1:7" x14ac:dyDescent="0.3">
      <c r="A20615" s="6" t="s">
        <v>11</v>
      </c>
      <c r="B20615" s="11">
        <v>38907</v>
      </c>
      <c r="C20615" s="5">
        <f t="shared" si="1285"/>
        <v>2006.5198107628621</v>
      </c>
      <c r="D20615" s="6">
        <v>25.4</v>
      </c>
      <c r="E20615" s="6">
        <f t="shared" si="1282"/>
        <v>22.6</v>
      </c>
      <c r="F20615" s="7">
        <f t="shared" si="1283"/>
        <v>22.637190082644608</v>
      </c>
      <c r="G20615" s="7">
        <f t="shared" si="1284"/>
        <v>17.780991735537178</v>
      </c>
    </row>
    <row r="20616" spans="1:7" x14ac:dyDescent="0.3">
      <c r="A20616" s="6" t="s">
        <v>11</v>
      </c>
      <c r="B20616" s="11">
        <v>38908</v>
      </c>
      <c r="C20616" s="5">
        <f t="shared" si="1285"/>
        <v>2006.5225485686751</v>
      </c>
      <c r="D20616" s="6">
        <v>24.8</v>
      </c>
      <c r="E20616" s="6">
        <f t="shared" si="1282"/>
        <v>22.6</v>
      </c>
      <c r="F20616" s="7">
        <f t="shared" si="1283"/>
        <v>22.559504132231385</v>
      </c>
      <c r="G20616" s="7">
        <f t="shared" si="1284"/>
        <v>17.696694214876022</v>
      </c>
    </row>
    <row r="20617" spans="1:7" x14ac:dyDescent="0.3">
      <c r="A20617" s="6" t="s">
        <v>11</v>
      </c>
      <c r="B20617" s="11">
        <v>38909</v>
      </c>
      <c r="C20617" s="5">
        <f t="shared" si="1285"/>
        <v>2006.5252863744881</v>
      </c>
      <c r="D20617" s="6">
        <v>24.2</v>
      </c>
      <c r="E20617" s="6">
        <f t="shared" si="1282"/>
        <v>22.6</v>
      </c>
      <c r="F20617" s="7">
        <f t="shared" si="1283"/>
        <v>22.481818181818163</v>
      </c>
      <c r="G20617" s="7">
        <f t="shared" si="1284"/>
        <v>17.612396694214869</v>
      </c>
    </row>
    <row r="20618" spans="1:7" x14ac:dyDescent="0.3">
      <c r="A20618" s="6" t="s">
        <v>11</v>
      </c>
      <c r="B20618" s="11">
        <v>38910</v>
      </c>
      <c r="C20618" s="5">
        <f t="shared" si="1285"/>
        <v>2006.5280241803009</v>
      </c>
      <c r="D20618" s="6">
        <v>24</v>
      </c>
      <c r="E20618" s="6">
        <f t="shared" si="1282"/>
        <v>22.6</v>
      </c>
      <c r="F20618" s="7">
        <f t="shared" si="1283"/>
        <v>22.40413223140494</v>
      </c>
      <c r="G20618" s="7">
        <f t="shared" si="1284"/>
        <v>17.528099173553713</v>
      </c>
    </row>
    <row r="20619" spans="1:7" x14ac:dyDescent="0.3">
      <c r="A20619" s="6" t="s">
        <v>11</v>
      </c>
      <c r="B20619" s="11">
        <v>38911</v>
      </c>
      <c r="C20619" s="5">
        <f t="shared" si="1285"/>
        <v>2006.5307619861139</v>
      </c>
      <c r="D20619" s="6">
        <v>24.1</v>
      </c>
      <c r="E20619" s="6">
        <f t="shared" si="1282"/>
        <v>22.6</v>
      </c>
      <c r="F20619" s="7">
        <f t="shared" si="1283"/>
        <v>22.326446280991718</v>
      </c>
      <c r="G20619" s="7">
        <f t="shared" si="1284"/>
        <v>17.44380165289256</v>
      </c>
    </row>
    <row r="20620" spans="1:7" x14ac:dyDescent="0.3">
      <c r="A20620" s="6" t="s">
        <v>11</v>
      </c>
      <c r="B20620" s="11">
        <v>38912</v>
      </c>
      <c r="C20620" s="5">
        <f t="shared" si="1285"/>
        <v>2006.5334997919267</v>
      </c>
      <c r="D20620" s="6">
        <v>24</v>
      </c>
      <c r="E20620" s="6">
        <f t="shared" si="1282"/>
        <v>22.6</v>
      </c>
      <c r="F20620" s="7">
        <f t="shared" si="1283"/>
        <v>22.248760330578495</v>
      </c>
      <c r="G20620" s="7">
        <f t="shared" si="1284"/>
        <v>17.359504132231404</v>
      </c>
    </row>
    <row r="20621" spans="1:7" x14ac:dyDescent="0.3">
      <c r="A20621" s="6" t="s">
        <v>11</v>
      </c>
      <c r="B20621" s="11">
        <v>38913</v>
      </c>
      <c r="C20621" s="5">
        <f t="shared" si="1285"/>
        <v>2006.5362375977397</v>
      </c>
      <c r="D20621" s="6">
        <v>23.6</v>
      </c>
      <c r="E20621" s="6">
        <f t="shared" si="1282"/>
        <v>22.6</v>
      </c>
      <c r="F20621" s="7">
        <f t="shared" si="1283"/>
        <v>22.171074380165273</v>
      </c>
      <c r="G20621" s="7">
        <f t="shared" si="1284"/>
        <v>17.275206611570251</v>
      </c>
    </row>
    <row r="20622" spans="1:7" x14ac:dyDescent="0.3">
      <c r="A20622" s="6" t="s">
        <v>11</v>
      </c>
      <c r="B20622" s="11">
        <v>38914</v>
      </c>
      <c r="C20622" s="5">
        <f t="shared" si="1285"/>
        <v>2006.5389754035525</v>
      </c>
      <c r="D20622" s="6">
        <v>23</v>
      </c>
      <c r="E20622" s="6">
        <f t="shared" si="1282"/>
        <v>22.6</v>
      </c>
      <c r="F20622" s="7">
        <f t="shared" si="1283"/>
        <v>22.093388429752054</v>
      </c>
      <c r="G20622" s="7">
        <f t="shared" si="1284"/>
        <v>17.190909090909095</v>
      </c>
    </row>
    <row r="20623" spans="1:7" x14ac:dyDescent="0.3">
      <c r="A20623" s="6" t="s">
        <v>11</v>
      </c>
      <c r="B20623" s="11">
        <v>38915</v>
      </c>
      <c r="C20623" s="5">
        <f t="shared" si="1285"/>
        <v>2006.5417132093655</v>
      </c>
      <c r="D20623" s="6">
        <v>22.6</v>
      </c>
      <c r="E20623" s="6">
        <f t="shared" si="1282"/>
        <v>22.6</v>
      </c>
      <c r="F20623" s="7">
        <f t="shared" si="1283"/>
        <v>22.015702479338827</v>
      </c>
      <c r="G20623" s="7">
        <f t="shared" si="1284"/>
        <v>17.106611570247939</v>
      </c>
    </row>
    <row r="20624" spans="1:7" x14ac:dyDescent="0.3">
      <c r="A20624" s="6" t="s">
        <v>11</v>
      </c>
      <c r="B20624" s="11">
        <v>38916</v>
      </c>
      <c r="C20624" s="5">
        <f t="shared" si="1285"/>
        <v>2006.5444510151783</v>
      </c>
      <c r="D20624" s="6">
        <v>22.3</v>
      </c>
      <c r="E20624" s="6">
        <f t="shared" si="1282"/>
        <v>22.3</v>
      </c>
      <c r="F20624" s="7">
        <f t="shared" si="1283"/>
        <v>21.938016528925605</v>
      </c>
      <c r="G20624" s="7">
        <f t="shared" si="1284"/>
        <v>17.022314049586782</v>
      </c>
    </row>
    <row r="20625" spans="1:7" x14ac:dyDescent="0.3">
      <c r="A20625" s="6" t="s">
        <v>11</v>
      </c>
      <c r="B20625" s="11">
        <v>38917</v>
      </c>
      <c r="C20625" s="5">
        <f t="shared" si="1285"/>
        <v>2006.5471888209913</v>
      </c>
      <c r="D20625" s="6">
        <v>22</v>
      </c>
      <c r="E20625" s="6">
        <f t="shared" si="1282"/>
        <v>22</v>
      </c>
      <c r="F20625" s="7">
        <f t="shared" si="1283"/>
        <v>21.860330578512379</v>
      </c>
      <c r="G20625" s="7">
        <f t="shared" si="1284"/>
        <v>16.940495867768604</v>
      </c>
    </row>
    <row r="20626" spans="1:7" x14ac:dyDescent="0.3">
      <c r="A20626" s="6" t="s">
        <v>11</v>
      </c>
      <c r="B20626" s="11">
        <v>38918</v>
      </c>
      <c r="C20626" s="5">
        <f t="shared" si="1285"/>
        <v>2006.5499266268043</v>
      </c>
      <c r="D20626" s="6">
        <v>21.3</v>
      </c>
      <c r="E20626" s="6">
        <f t="shared" si="1282"/>
        <v>21.3</v>
      </c>
      <c r="F20626" s="7">
        <f t="shared" si="1283"/>
        <v>21.782644628099153</v>
      </c>
      <c r="G20626" s="7">
        <f t="shared" si="1284"/>
        <v>16.8611570247934</v>
      </c>
    </row>
    <row r="20627" spans="1:7" x14ac:dyDescent="0.3">
      <c r="A20627" s="6" t="s">
        <v>11</v>
      </c>
      <c r="B20627" s="11">
        <v>38919</v>
      </c>
      <c r="C20627" s="5">
        <f t="shared" si="1285"/>
        <v>2006.5526644326171</v>
      </c>
      <c r="D20627" s="6">
        <v>21.1</v>
      </c>
      <c r="E20627" s="6">
        <f t="shared" si="1282"/>
        <v>21.1</v>
      </c>
      <c r="F20627" s="7">
        <f t="shared" si="1283"/>
        <v>21.70495867768593</v>
      </c>
      <c r="G20627" s="7">
        <f t="shared" si="1284"/>
        <v>16.78760330578514</v>
      </c>
    </row>
    <row r="20628" spans="1:7" x14ac:dyDescent="0.3">
      <c r="A20628" s="6" t="s">
        <v>11</v>
      </c>
      <c r="B20628" s="11">
        <v>38920</v>
      </c>
      <c r="C20628" s="5">
        <f t="shared" si="1285"/>
        <v>2006.5554022384301</v>
      </c>
      <c r="D20628" s="6">
        <v>20.9</v>
      </c>
      <c r="E20628" s="6">
        <f t="shared" si="1282"/>
        <v>20.9</v>
      </c>
      <c r="F20628" s="7">
        <f t="shared" si="1283"/>
        <v>21.627272727272704</v>
      </c>
      <c r="G20628" s="7">
        <f t="shared" si="1284"/>
        <v>16.715702479338859</v>
      </c>
    </row>
    <row r="20629" spans="1:7" x14ac:dyDescent="0.3">
      <c r="A20629" s="6" t="s">
        <v>11</v>
      </c>
      <c r="B20629" s="11">
        <v>38921</v>
      </c>
      <c r="C20629" s="5">
        <f t="shared" si="1285"/>
        <v>2006.5581400442429</v>
      </c>
      <c r="D20629" s="6">
        <v>21</v>
      </c>
      <c r="E20629" s="6">
        <f t="shared" si="1282"/>
        <v>20.9</v>
      </c>
      <c r="F20629" s="7">
        <f t="shared" si="1283"/>
        <v>21.549586776859485</v>
      </c>
      <c r="G20629" s="7">
        <f t="shared" si="1284"/>
        <v>16.645454545454566</v>
      </c>
    </row>
    <row r="20630" spans="1:7" x14ac:dyDescent="0.3">
      <c r="A20630" s="6" t="s">
        <v>11</v>
      </c>
      <c r="B20630" s="11">
        <v>38922</v>
      </c>
      <c r="C20630" s="5">
        <f t="shared" si="1285"/>
        <v>2006.5608778500559</v>
      </c>
      <c r="D20630" s="6">
        <v>22.3</v>
      </c>
      <c r="E20630" s="6">
        <f t="shared" si="1282"/>
        <v>20.9</v>
      </c>
      <c r="F20630" s="7">
        <f t="shared" si="1283"/>
        <v>21.471900826446262</v>
      </c>
      <c r="G20630" s="7">
        <f t="shared" si="1284"/>
        <v>16.57520661157027</v>
      </c>
    </row>
    <row r="20631" spans="1:7" x14ac:dyDescent="0.3">
      <c r="A20631" s="6" t="s">
        <v>11</v>
      </c>
      <c r="B20631" s="11">
        <v>38923</v>
      </c>
      <c r="C20631" s="5">
        <f t="shared" si="1285"/>
        <v>2006.5636156558687</v>
      </c>
      <c r="D20631" s="6">
        <v>22.7</v>
      </c>
      <c r="E20631" s="6">
        <f t="shared" si="1282"/>
        <v>20.9</v>
      </c>
      <c r="F20631" s="7">
        <f t="shared" si="1283"/>
        <v>21.394214876033036</v>
      </c>
      <c r="G20631" s="7">
        <f t="shared" si="1284"/>
        <v>16.504958677685973</v>
      </c>
    </row>
    <row r="20632" spans="1:7" x14ac:dyDescent="0.3">
      <c r="A20632" s="6" t="s">
        <v>11</v>
      </c>
      <c r="B20632" s="11">
        <v>38924</v>
      </c>
      <c r="C20632" s="5">
        <f t="shared" si="1285"/>
        <v>2006.5663534616817</v>
      </c>
      <c r="D20632" s="6">
        <v>22.5</v>
      </c>
      <c r="E20632" s="6">
        <f t="shared" si="1282"/>
        <v>20.9</v>
      </c>
      <c r="F20632" s="7">
        <f t="shared" si="1283"/>
        <v>21.316528925619817</v>
      </c>
      <c r="G20632" s="7">
        <f t="shared" si="1284"/>
        <v>16.434710743801677</v>
      </c>
    </row>
    <row r="20633" spans="1:7" x14ac:dyDescent="0.3">
      <c r="A20633" s="6" t="s">
        <v>11</v>
      </c>
      <c r="B20633" s="11">
        <v>38925</v>
      </c>
      <c r="C20633" s="5">
        <f t="shared" si="1285"/>
        <v>2006.5690912674945</v>
      </c>
      <c r="D20633" s="6">
        <v>22.2</v>
      </c>
      <c r="E20633" s="6">
        <f t="shared" si="1282"/>
        <v>20.9</v>
      </c>
      <c r="F20633" s="7">
        <f t="shared" si="1283"/>
        <v>21.238842975206595</v>
      </c>
      <c r="G20633" s="7">
        <f t="shared" si="1284"/>
        <v>16.364462809917384</v>
      </c>
    </row>
    <row r="20634" spans="1:7" x14ac:dyDescent="0.3">
      <c r="A20634" s="6" t="s">
        <v>11</v>
      </c>
      <c r="B20634" s="11">
        <v>38926</v>
      </c>
      <c r="C20634" s="5">
        <f t="shared" si="1285"/>
        <v>2006.5718290733075</v>
      </c>
      <c r="D20634" s="6">
        <v>22.2</v>
      </c>
      <c r="E20634" s="6">
        <f t="shared" si="1282"/>
        <v>20.9</v>
      </c>
      <c r="F20634" s="7">
        <f t="shared" si="1283"/>
        <v>21.161157024793368</v>
      </c>
      <c r="G20634" s="7">
        <f t="shared" si="1284"/>
        <v>16.294214876033088</v>
      </c>
    </row>
    <row r="20635" spans="1:7" x14ac:dyDescent="0.3">
      <c r="A20635" s="6" t="s">
        <v>11</v>
      </c>
      <c r="B20635" s="11">
        <v>38927</v>
      </c>
      <c r="C20635" s="5">
        <f t="shared" si="1285"/>
        <v>2006.5745668791203</v>
      </c>
      <c r="D20635" s="6">
        <v>22.5</v>
      </c>
      <c r="E20635" s="6">
        <f t="shared" si="1282"/>
        <v>20.9</v>
      </c>
      <c r="F20635" s="7">
        <f t="shared" si="1283"/>
        <v>21.083471074380146</v>
      </c>
      <c r="G20635" s="7">
        <f t="shared" si="1284"/>
        <v>16.223966942148792</v>
      </c>
    </row>
    <row r="20636" spans="1:7" x14ac:dyDescent="0.3">
      <c r="A20636" s="6" t="s">
        <v>11</v>
      </c>
      <c r="B20636" s="11">
        <v>38928</v>
      </c>
      <c r="C20636" s="5">
        <f t="shared" si="1285"/>
        <v>2006.5773046849333</v>
      </c>
      <c r="D20636" s="6">
        <v>23.2</v>
      </c>
      <c r="E20636" s="6">
        <f t="shared" si="1282"/>
        <v>20.9</v>
      </c>
      <c r="F20636" s="7">
        <f t="shared" si="1283"/>
        <v>21.010743801652875</v>
      </c>
      <c r="G20636" s="7">
        <f t="shared" si="1284"/>
        <v>16.153719008264495</v>
      </c>
    </row>
    <row r="20637" spans="1:7" x14ac:dyDescent="0.3">
      <c r="A20637" s="6" t="s">
        <v>11</v>
      </c>
      <c r="B20637" s="11">
        <v>38929</v>
      </c>
      <c r="C20637" s="5">
        <f t="shared" si="1285"/>
        <v>2006.5800424907461</v>
      </c>
      <c r="D20637" s="6">
        <v>23.4</v>
      </c>
      <c r="E20637" s="6">
        <f t="shared" si="1282"/>
        <v>20.9</v>
      </c>
      <c r="F20637" s="7">
        <f t="shared" si="1283"/>
        <v>20.942148760330561</v>
      </c>
      <c r="G20637" s="7">
        <f t="shared" si="1284"/>
        <v>16.083471074380199</v>
      </c>
    </row>
    <row r="20638" spans="1:7" x14ac:dyDescent="0.3">
      <c r="A20638" s="6" t="s">
        <v>11</v>
      </c>
      <c r="B20638" s="11">
        <v>38930</v>
      </c>
      <c r="C20638" s="5">
        <f t="shared" si="1285"/>
        <v>2006.5827802965591</v>
      </c>
      <c r="D20638" s="6">
        <v>23.8</v>
      </c>
      <c r="E20638" s="6">
        <f t="shared" si="1282"/>
        <v>20.9</v>
      </c>
      <c r="F20638" s="7">
        <f t="shared" si="1283"/>
        <v>20.87355371900825</v>
      </c>
      <c r="G20638" s="7">
        <f t="shared" si="1284"/>
        <v>16.013223140495903</v>
      </c>
    </row>
    <row r="20639" spans="1:7" x14ac:dyDescent="0.3">
      <c r="A20639" s="6" t="s">
        <v>11</v>
      </c>
      <c r="B20639" s="11">
        <v>38931</v>
      </c>
      <c r="C20639" s="5">
        <f t="shared" si="1285"/>
        <v>2006.5855181023721</v>
      </c>
      <c r="D20639" s="6">
        <v>23.3</v>
      </c>
      <c r="E20639" s="6">
        <f t="shared" si="1282"/>
        <v>20.9</v>
      </c>
      <c r="F20639" s="7">
        <f t="shared" si="1283"/>
        <v>20.800826446280972</v>
      </c>
      <c r="G20639" s="7">
        <f t="shared" si="1284"/>
        <v>15.942975206611608</v>
      </c>
    </row>
    <row r="20640" spans="1:7" x14ac:dyDescent="0.3">
      <c r="A20640" s="6" t="s">
        <v>11</v>
      </c>
      <c r="B20640" s="11">
        <v>38932</v>
      </c>
      <c r="C20640" s="5">
        <f t="shared" si="1285"/>
        <v>2006.5882559081849</v>
      </c>
      <c r="D20640" s="6">
        <v>22.1</v>
      </c>
      <c r="E20640" s="6">
        <f t="shared" si="1282"/>
        <v>20.9</v>
      </c>
      <c r="F20640" s="7">
        <f t="shared" si="1283"/>
        <v>20.723140495867749</v>
      </c>
      <c r="G20640" s="7">
        <f t="shared" si="1284"/>
        <v>15.872727272727314</v>
      </c>
    </row>
    <row r="20641" spans="1:7" x14ac:dyDescent="0.3">
      <c r="A20641" s="6" t="s">
        <v>11</v>
      </c>
      <c r="B20641" s="11">
        <v>38933</v>
      </c>
      <c r="C20641" s="5">
        <f t="shared" si="1285"/>
        <v>2006.5909937139979</v>
      </c>
      <c r="D20641" s="6">
        <v>21.6</v>
      </c>
      <c r="E20641" s="6">
        <f t="shared" si="1282"/>
        <v>20.9</v>
      </c>
      <c r="F20641" s="7">
        <f t="shared" si="1283"/>
        <v>20.639669421487586</v>
      </c>
      <c r="G20641" s="7">
        <f t="shared" si="1284"/>
        <v>15.802479338843018</v>
      </c>
    </row>
    <row r="20642" spans="1:7" x14ac:dyDescent="0.3">
      <c r="A20642" s="6" t="s">
        <v>11</v>
      </c>
      <c r="B20642" s="11">
        <v>38934</v>
      </c>
      <c r="C20642" s="5">
        <f t="shared" si="1285"/>
        <v>2006.5937315198107</v>
      </c>
      <c r="D20642" s="6">
        <v>21.3</v>
      </c>
      <c r="E20642" s="6">
        <f t="shared" si="1282"/>
        <v>20.9</v>
      </c>
      <c r="F20642" s="7">
        <f t="shared" si="1283"/>
        <v>20.550413223140481</v>
      </c>
      <c r="G20642" s="7">
        <f t="shared" si="1284"/>
        <v>15.732231404958721</v>
      </c>
    </row>
    <row r="20643" spans="1:7" x14ac:dyDescent="0.3">
      <c r="A20643" s="6" t="s">
        <v>11</v>
      </c>
      <c r="B20643" s="11">
        <v>38935</v>
      </c>
      <c r="C20643" s="5">
        <f t="shared" si="1285"/>
        <v>2006.5964693256237</v>
      </c>
      <c r="D20643" s="6">
        <v>21</v>
      </c>
      <c r="E20643" s="6">
        <f t="shared" si="1282"/>
        <v>20.9</v>
      </c>
      <c r="F20643" s="7">
        <f t="shared" si="1283"/>
        <v>20.456198347107421</v>
      </c>
      <c r="G20643" s="7">
        <f t="shared" si="1284"/>
        <v>15.661983471074427</v>
      </c>
    </row>
    <row r="20644" spans="1:7" x14ac:dyDescent="0.3">
      <c r="A20644" s="6" t="s">
        <v>11</v>
      </c>
      <c r="B20644" s="11">
        <v>38936</v>
      </c>
      <c r="C20644" s="5">
        <f t="shared" si="1285"/>
        <v>2006.5992071314365</v>
      </c>
      <c r="D20644" s="6">
        <v>21</v>
      </c>
      <c r="E20644" s="6">
        <f t="shared" si="1282"/>
        <v>20.9</v>
      </c>
      <c r="F20644" s="7">
        <f t="shared" si="1283"/>
        <v>20.357851239669401</v>
      </c>
      <c r="G20644" s="7">
        <f t="shared" si="1284"/>
        <v>15.591735537190131</v>
      </c>
    </row>
    <row r="20645" spans="1:7" x14ac:dyDescent="0.3">
      <c r="A20645" s="6" t="s">
        <v>11</v>
      </c>
      <c r="B20645" s="11">
        <v>38937</v>
      </c>
      <c r="C20645" s="5">
        <f t="shared" si="1285"/>
        <v>2006.6019449372495</v>
      </c>
      <c r="D20645" s="6">
        <v>20.9</v>
      </c>
      <c r="E20645" s="6">
        <f t="shared" si="1282"/>
        <v>20.9</v>
      </c>
      <c r="F20645" s="7">
        <f t="shared" si="1283"/>
        <v>20.265289256198322</v>
      </c>
      <c r="G20645" s="7">
        <f t="shared" si="1284"/>
        <v>15.521487603305832</v>
      </c>
    </row>
    <row r="20646" spans="1:7" x14ac:dyDescent="0.3">
      <c r="A20646" s="6" t="s">
        <v>11</v>
      </c>
      <c r="B20646" s="11">
        <v>38938</v>
      </c>
      <c r="C20646" s="5">
        <f t="shared" si="1285"/>
        <v>2006.6046827430623</v>
      </c>
      <c r="D20646" s="6">
        <v>20.6</v>
      </c>
      <c r="E20646" s="6">
        <f t="shared" si="1282"/>
        <v>20.6</v>
      </c>
      <c r="F20646" s="7">
        <f t="shared" si="1283"/>
        <v>20.180165289256173</v>
      </c>
      <c r="G20646" s="7">
        <f t="shared" si="1284"/>
        <v>15.451239669421538</v>
      </c>
    </row>
    <row r="20647" spans="1:7" x14ac:dyDescent="0.3">
      <c r="A20647" s="6" t="s">
        <v>11</v>
      </c>
      <c r="B20647" s="11">
        <v>38939</v>
      </c>
      <c r="C20647" s="5">
        <f t="shared" si="1285"/>
        <v>2006.6074205488753</v>
      </c>
      <c r="D20647" s="6">
        <v>20.100000000000001</v>
      </c>
      <c r="E20647" s="6">
        <f t="shared" si="1282"/>
        <v>20.100000000000001</v>
      </c>
      <c r="F20647" s="7">
        <f t="shared" si="1283"/>
        <v>20.10330578512394</v>
      </c>
      <c r="G20647" s="7">
        <f t="shared" si="1284"/>
        <v>15.383471074380214</v>
      </c>
    </row>
    <row r="20648" spans="1:7" x14ac:dyDescent="0.3">
      <c r="A20648" s="6" t="s">
        <v>11</v>
      </c>
      <c r="B20648" s="11">
        <v>38940</v>
      </c>
      <c r="C20648" s="5">
        <f t="shared" si="1285"/>
        <v>2006.6101583546883</v>
      </c>
      <c r="D20648" s="6">
        <v>19.7</v>
      </c>
      <c r="E20648" s="6">
        <f t="shared" si="1282"/>
        <v>19.7</v>
      </c>
      <c r="F20648" s="7">
        <f t="shared" si="1283"/>
        <v>20.032231404958647</v>
      </c>
      <c r="G20648" s="7">
        <f t="shared" si="1284"/>
        <v>15.319834710743852</v>
      </c>
    </row>
    <row r="20649" spans="1:7" x14ac:dyDescent="0.3">
      <c r="A20649" s="6" t="s">
        <v>11</v>
      </c>
      <c r="B20649" s="11">
        <v>38941</v>
      </c>
      <c r="C20649" s="5">
        <f t="shared" si="1285"/>
        <v>2006.6128961605011</v>
      </c>
      <c r="D20649" s="6">
        <v>19.399999999999999</v>
      </c>
      <c r="E20649" s="6">
        <f t="shared" si="1282"/>
        <v>19.399999999999999</v>
      </c>
      <c r="F20649" s="7">
        <f t="shared" si="1283"/>
        <v>19.958677685950384</v>
      </c>
      <c r="G20649" s="7">
        <f t="shared" si="1284"/>
        <v>15.259504132231454</v>
      </c>
    </row>
    <row r="20650" spans="1:7" x14ac:dyDescent="0.3">
      <c r="A20650" s="6" t="s">
        <v>11</v>
      </c>
      <c r="B20650" s="11">
        <v>38942</v>
      </c>
      <c r="C20650" s="5">
        <f t="shared" si="1285"/>
        <v>2006.6156339663141</v>
      </c>
      <c r="D20650" s="6">
        <v>19.3</v>
      </c>
      <c r="E20650" s="6">
        <f t="shared" si="1282"/>
        <v>19.3</v>
      </c>
      <c r="F20650" s="7">
        <f t="shared" si="1283"/>
        <v>19.880991735537155</v>
      </c>
      <c r="G20650" s="7">
        <f t="shared" si="1284"/>
        <v>15.201652892562034</v>
      </c>
    </row>
    <row r="20651" spans="1:7" x14ac:dyDescent="0.3">
      <c r="A20651" s="6" t="s">
        <v>11</v>
      </c>
      <c r="B20651" s="11">
        <v>38943</v>
      </c>
      <c r="C20651" s="5">
        <f t="shared" si="1285"/>
        <v>2006.6183717721269</v>
      </c>
      <c r="D20651" s="6">
        <v>19</v>
      </c>
      <c r="E20651" s="6">
        <f t="shared" si="1282"/>
        <v>19</v>
      </c>
      <c r="F20651" s="7">
        <f t="shared" si="1283"/>
        <v>19.80165289256195</v>
      </c>
      <c r="G20651" s="7">
        <f t="shared" si="1284"/>
        <v>15.144628099173607</v>
      </c>
    </row>
    <row r="20652" spans="1:7" x14ac:dyDescent="0.3">
      <c r="A20652" s="6" t="s">
        <v>11</v>
      </c>
      <c r="B20652" s="11">
        <v>38944</v>
      </c>
      <c r="C20652" s="5">
        <f t="shared" si="1285"/>
        <v>2006.6211095779399</v>
      </c>
      <c r="D20652" s="6">
        <v>18.8</v>
      </c>
      <c r="E20652" s="6">
        <f t="shared" si="1282"/>
        <v>18.8</v>
      </c>
      <c r="F20652" s="7">
        <f t="shared" si="1283"/>
        <v>19.719834710743765</v>
      </c>
      <c r="G20652" s="7">
        <f t="shared" si="1284"/>
        <v>15.090082644628152</v>
      </c>
    </row>
    <row r="20653" spans="1:7" x14ac:dyDescent="0.3">
      <c r="A20653" s="6" t="s">
        <v>11</v>
      </c>
      <c r="B20653" s="11">
        <v>38945</v>
      </c>
      <c r="C20653" s="5">
        <f t="shared" si="1285"/>
        <v>2006.6238473837527</v>
      </c>
      <c r="D20653" s="6">
        <v>19.3</v>
      </c>
      <c r="E20653" s="6">
        <f t="shared" si="1282"/>
        <v>18.8</v>
      </c>
      <c r="F20653" s="7">
        <f t="shared" si="1283"/>
        <v>19.635537190082609</v>
      </c>
      <c r="G20653" s="7">
        <f t="shared" si="1284"/>
        <v>15.037190082644681</v>
      </c>
    </row>
    <row r="20654" spans="1:7" x14ac:dyDescent="0.3">
      <c r="A20654" s="6" t="s">
        <v>11</v>
      </c>
      <c r="B20654" s="11">
        <v>38946</v>
      </c>
      <c r="C20654" s="5">
        <f t="shared" si="1285"/>
        <v>2006.6265851895657</v>
      </c>
      <c r="D20654" s="6">
        <v>19.100000000000001</v>
      </c>
      <c r="E20654" s="6">
        <f t="shared" si="1282"/>
        <v>18.8</v>
      </c>
      <c r="F20654" s="7">
        <f t="shared" si="1283"/>
        <v>19.551239669421449</v>
      </c>
      <c r="G20654" s="7">
        <f t="shared" si="1284"/>
        <v>14.98429752066121</v>
      </c>
    </row>
    <row r="20655" spans="1:7" x14ac:dyDescent="0.3">
      <c r="A20655" s="6" t="s">
        <v>11</v>
      </c>
      <c r="B20655" s="11">
        <v>38947</v>
      </c>
      <c r="C20655" s="5">
        <f t="shared" si="1285"/>
        <v>2006.6293229953785</v>
      </c>
      <c r="D20655" s="6">
        <v>18.899999999999999</v>
      </c>
      <c r="E20655" s="6">
        <f t="shared" si="1282"/>
        <v>18.8</v>
      </c>
      <c r="F20655" s="7">
        <f t="shared" si="1283"/>
        <v>19.466942148760292</v>
      </c>
      <c r="G20655" s="7">
        <f t="shared" si="1284"/>
        <v>14.93140495867774</v>
      </c>
    </row>
    <row r="20656" spans="1:7" x14ac:dyDescent="0.3">
      <c r="A20656" s="6" t="s">
        <v>11</v>
      </c>
      <c r="B20656" s="11">
        <v>38948</v>
      </c>
      <c r="C20656" s="5">
        <f t="shared" si="1285"/>
        <v>2006.6320608011915</v>
      </c>
      <c r="D20656" s="6">
        <v>18.600000000000001</v>
      </c>
      <c r="E20656" s="6">
        <f t="shared" si="1282"/>
        <v>18.600000000000001</v>
      </c>
      <c r="F20656" s="7">
        <f t="shared" si="1283"/>
        <v>19.382644628099133</v>
      </c>
      <c r="G20656" s="7">
        <f t="shared" si="1284"/>
        <v>14.878512396694269</v>
      </c>
    </row>
    <row r="20657" spans="1:7" x14ac:dyDescent="0.3">
      <c r="A20657" s="6" t="s">
        <v>11</v>
      </c>
      <c r="B20657" s="11">
        <v>38949</v>
      </c>
      <c r="C20657" s="5">
        <f t="shared" si="1285"/>
        <v>2006.6347986070043</v>
      </c>
      <c r="D20657" s="6">
        <v>19.600000000000001</v>
      </c>
      <c r="E20657" s="6">
        <f t="shared" si="1282"/>
        <v>18.600000000000001</v>
      </c>
      <c r="F20657" s="7">
        <f t="shared" si="1283"/>
        <v>19.298347107437976</v>
      </c>
      <c r="G20657" s="7">
        <f t="shared" si="1284"/>
        <v>14.827272727272781</v>
      </c>
    </row>
    <row r="20658" spans="1:7" x14ac:dyDescent="0.3">
      <c r="A20658" s="6" t="s">
        <v>11</v>
      </c>
      <c r="B20658" s="11">
        <v>38950</v>
      </c>
      <c r="C20658" s="5">
        <f t="shared" si="1285"/>
        <v>2006.6375364128173</v>
      </c>
      <c r="D20658" s="6">
        <v>19.7</v>
      </c>
      <c r="E20658" s="6">
        <f t="shared" si="1282"/>
        <v>18.600000000000001</v>
      </c>
      <c r="F20658" s="7">
        <f t="shared" si="1283"/>
        <v>19.21404958677682</v>
      </c>
      <c r="G20658" s="7">
        <f t="shared" si="1284"/>
        <v>14.776033057851294</v>
      </c>
    </row>
    <row r="20659" spans="1:7" x14ac:dyDescent="0.3">
      <c r="A20659" s="6" t="s">
        <v>11</v>
      </c>
      <c r="B20659" s="11">
        <v>38951</v>
      </c>
      <c r="C20659" s="5">
        <f t="shared" si="1285"/>
        <v>2006.6402742186301</v>
      </c>
      <c r="D20659" s="6">
        <v>19.5</v>
      </c>
      <c r="E20659" s="6">
        <f t="shared" si="1282"/>
        <v>18.600000000000001</v>
      </c>
      <c r="F20659" s="7">
        <f t="shared" si="1283"/>
        <v>19.129752066115664</v>
      </c>
      <c r="G20659" s="7">
        <f t="shared" si="1284"/>
        <v>14.724793388429806</v>
      </c>
    </row>
    <row r="20660" spans="1:7" x14ac:dyDescent="0.3">
      <c r="A20660" s="6" t="s">
        <v>11</v>
      </c>
      <c r="B20660" s="11">
        <v>38952</v>
      </c>
      <c r="C20660" s="5">
        <f t="shared" si="1285"/>
        <v>2006.6430120244431</v>
      </c>
      <c r="D20660" s="6">
        <v>19.3</v>
      </c>
      <c r="E20660" s="6">
        <f t="shared" si="1282"/>
        <v>18.600000000000001</v>
      </c>
      <c r="F20660" s="7">
        <f t="shared" si="1283"/>
        <v>19.045454545454504</v>
      </c>
      <c r="G20660" s="7">
        <f t="shared" si="1284"/>
        <v>14.673553719008316</v>
      </c>
    </row>
    <row r="20661" spans="1:7" x14ac:dyDescent="0.3">
      <c r="A20661" s="6" t="s">
        <v>11</v>
      </c>
      <c r="B20661" s="11">
        <v>38953</v>
      </c>
      <c r="C20661" s="5">
        <f t="shared" si="1285"/>
        <v>2006.6457498302561</v>
      </c>
      <c r="D20661" s="6">
        <v>19</v>
      </c>
      <c r="E20661" s="6">
        <f t="shared" si="1282"/>
        <v>18.600000000000001</v>
      </c>
      <c r="F20661" s="7">
        <f t="shared" si="1283"/>
        <v>18.961157024793348</v>
      </c>
      <c r="G20661" s="7">
        <f t="shared" si="1284"/>
        <v>14.622314049586826</v>
      </c>
    </row>
    <row r="20662" spans="1:7" x14ac:dyDescent="0.3">
      <c r="A20662" s="6" t="s">
        <v>11</v>
      </c>
      <c r="B20662" s="11">
        <v>38954</v>
      </c>
      <c r="C20662" s="5">
        <f t="shared" si="1285"/>
        <v>2006.6484876360689</v>
      </c>
      <c r="D20662" s="6">
        <v>19.600000000000001</v>
      </c>
      <c r="E20662" s="6">
        <f t="shared" si="1282"/>
        <v>18.600000000000001</v>
      </c>
      <c r="F20662" s="7">
        <f t="shared" si="1283"/>
        <v>18.876859504132195</v>
      </c>
      <c r="G20662" s="7">
        <f t="shared" si="1284"/>
        <v>14.571074380165339</v>
      </c>
    </row>
    <row r="20663" spans="1:7" x14ac:dyDescent="0.3">
      <c r="A20663" s="6" t="s">
        <v>11</v>
      </c>
      <c r="B20663" s="11">
        <v>38955</v>
      </c>
      <c r="C20663" s="5">
        <f t="shared" si="1285"/>
        <v>2006.6512254418819</v>
      </c>
      <c r="D20663" s="6">
        <v>20.5</v>
      </c>
      <c r="E20663" s="6">
        <f t="shared" si="1282"/>
        <v>18.600000000000001</v>
      </c>
      <c r="F20663" s="7">
        <f t="shared" si="1283"/>
        <v>18.792561983471042</v>
      </c>
      <c r="G20663" s="7">
        <f t="shared" si="1284"/>
        <v>14.519834710743851</v>
      </c>
    </row>
    <row r="20664" spans="1:7" x14ac:dyDescent="0.3">
      <c r="A20664" s="6" t="s">
        <v>11</v>
      </c>
      <c r="B20664" s="11">
        <v>38956</v>
      </c>
      <c r="C20664" s="5">
        <f t="shared" si="1285"/>
        <v>2006.6539632476947</v>
      </c>
      <c r="D20664" s="6">
        <v>20.5</v>
      </c>
      <c r="E20664" s="6">
        <f t="shared" si="1282"/>
        <v>18.600000000000001</v>
      </c>
      <c r="F20664" s="7">
        <f t="shared" si="1283"/>
        <v>18.708264462809886</v>
      </c>
      <c r="G20664" s="7">
        <f t="shared" si="1284"/>
        <v>14.468595041322361</v>
      </c>
    </row>
    <row r="20665" spans="1:7" x14ac:dyDescent="0.3">
      <c r="A20665" s="6" t="s">
        <v>11</v>
      </c>
      <c r="B20665" s="11">
        <v>38957</v>
      </c>
      <c r="C20665" s="5">
        <f t="shared" si="1285"/>
        <v>2006.6567010535077</v>
      </c>
      <c r="D20665" s="6">
        <v>20.3</v>
      </c>
      <c r="E20665" s="6">
        <f t="shared" si="1282"/>
        <v>18.600000000000001</v>
      </c>
      <c r="F20665" s="7">
        <f t="shared" si="1283"/>
        <v>18.62396694214873</v>
      </c>
      <c r="G20665" s="7">
        <f t="shared" si="1284"/>
        <v>14.417355371900873</v>
      </c>
    </row>
    <row r="20666" spans="1:7" x14ac:dyDescent="0.3">
      <c r="A20666" s="6" t="s">
        <v>11</v>
      </c>
      <c r="B20666" s="11">
        <v>38958</v>
      </c>
      <c r="C20666" s="5">
        <f t="shared" si="1285"/>
        <v>2006.6594388593205</v>
      </c>
      <c r="D20666" s="6">
        <v>20.5</v>
      </c>
      <c r="E20666" s="6">
        <f t="shared" si="1282"/>
        <v>18.600000000000001</v>
      </c>
      <c r="F20666" s="7">
        <f t="shared" si="1283"/>
        <v>18.539669421487577</v>
      </c>
      <c r="G20666" s="7">
        <f t="shared" si="1284"/>
        <v>14.366115702479386</v>
      </c>
    </row>
    <row r="20667" spans="1:7" x14ac:dyDescent="0.3">
      <c r="A20667" s="6" t="s">
        <v>11</v>
      </c>
      <c r="B20667" s="11">
        <v>38959</v>
      </c>
      <c r="C20667" s="5">
        <f t="shared" si="1285"/>
        <v>2006.6621766651335</v>
      </c>
      <c r="D20667" s="6">
        <v>20.2</v>
      </c>
      <c r="E20667" s="6">
        <f t="shared" si="1282"/>
        <v>18.600000000000001</v>
      </c>
      <c r="F20667" s="7">
        <f t="shared" si="1283"/>
        <v>18.455371900826425</v>
      </c>
      <c r="G20667" s="7">
        <f t="shared" si="1284"/>
        <v>14.314876033057898</v>
      </c>
    </row>
    <row r="20668" spans="1:7" x14ac:dyDescent="0.3">
      <c r="A20668" s="6" t="s">
        <v>11</v>
      </c>
      <c r="B20668" s="11">
        <v>38960</v>
      </c>
      <c r="C20668" s="5">
        <f t="shared" si="1285"/>
        <v>2006.6649144709463</v>
      </c>
      <c r="D20668" s="6">
        <v>20.2</v>
      </c>
      <c r="E20668" s="6">
        <f t="shared" ref="E20668:E20731" si="1286">MIN(D20548:D20668)</f>
        <v>18.600000000000001</v>
      </c>
      <c r="F20668" s="7">
        <f t="shared" ref="F20668:F20731" si="1287">AVERAGE(E20608:E20728)</f>
        <v>18.371074380165268</v>
      </c>
      <c r="G20668" s="7">
        <f t="shared" ref="G20668:G20731" si="1288">AVERAGE(E20668:E20788)</f>
        <v>14.263636363636408</v>
      </c>
    </row>
    <row r="20669" spans="1:7" x14ac:dyDescent="0.3">
      <c r="A20669" s="6" t="s">
        <v>11</v>
      </c>
      <c r="B20669" s="11">
        <v>38961</v>
      </c>
      <c r="C20669" s="5">
        <f t="shared" si="1285"/>
        <v>2006.6676522767593</v>
      </c>
      <c r="D20669" s="6">
        <v>20.2</v>
      </c>
      <c r="E20669" s="6">
        <f t="shared" si="1286"/>
        <v>18.600000000000001</v>
      </c>
      <c r="F20669" s="7">
        <f t="shared" si="1287"/>
        <v>18.286776859504112</v>
      </c>
      <c r="G20669" s="7">
        <f t="shared" si="1288"/>
        <v>14.21239669421492</v>
      </c>
    </row>
    <row r="20670" spans="1:7" x14ac:dyDescent="0.3">
      <c r="A20670" s="6" t="s">
        <v>11</v>
      </c>
      <c r="B20670" s="11">
        <v>38962</v>
      </c>
      <c r="C20670" s="5">
        <f t="shared" si="1285"/>
        <v>2006.6703900825723</v>
      </c>
      <c r="D20670" s="6">
        <v>20.2</v>
      </c>
      <c r="E20670" s="6">
        <f t="shared" si="1286"/>
        <v>18.600000000000001</v>
      </c>
      <c r="F20670" s="7">
        <f t="shared" si="1287"/>
        <v>18.202479338842956</v>
      </c>
      <c r="G20670" s="7">
        <f t="shared" si="1288"/>
        <v>14.161157024793432</v>
      </c>
    </row>
    <row r="20671" spans="1:7" x14ac:dyDescent="0.3">
      <c r="A20671" s="6" t="s">
        <v>11</v>
      </c>
      <c r="B20671" s="11">
        <v>38963</v>
      </c>
      <c r="C20671" s="5">
        <f t="shared" si="1285"/>
        <v>2006.6731278883851</v>
      </c>
      <c r="D20671" s="6">
        <v>19.8</v>
      </c>
      <c r="E20671" s="6">
        <f t="shared" si="1286"/>
        <v>18.600000000000001</v>
      </c>
      <c r="F20671" s="7">
        <f t="shared" si="1287"/>
        <v>18.1181818181818</v>
      </c>
      <c r="G20671" s="7">
        <f t="shared" si="1288"/>
        <v>14.109917355371943</v>
      </c>
    </row>
    <row r="20672" spans="1:7" x14ac:dyDescent="0.3">
      <c r="A20672" s="6" t="s">
        <v>11</v>
      </c>
      <c r="B20672" s="11">
        <v>38964</v>
      </c>
      <c r="C20672" s="5">
        <f t="shared" si="1285"/>
        <v>2006.6758656941981</v>
      </c>
      <c r="D20672" s="6">
        <v>19.100000000000001</v>
      </c>
      <c r="E20672" s="6">
        <f t="shared" si="1286"/>
        <v>18.600000000000001</v>
      </c>
      <c r="F20672" s="7">
        <f t="shared" si="1287"/>
        <v>18.033884297520647</v>
      </c>
      <c r="G20672" s="7">
        <f t="shared" si="1288"/>
        <v>14.058677685950453</v>
      </c>
    </row>
    <row r="20673" spans="1:7" x14ac:dyDescent="0.3">
      <c r="A20673" s="6" t="s">
        <v>11</v>
      </c>
      <c r="B20673" s="11">
        <v>38965</v>
      </c>
      <c r="C20673" s="5">
        <f t="shared" si="1285"/>
        <v>2006.6786035000109</v>
      </c>
      <c r="D20673" s="6">
        <v>18.600000000000001</v>
      </c>
      <c r="E20673" s="6">
        <f t="shared" si="1286"/>
        <v>18.600000000000001</v>
      </c>
      <c r="F20673" s="7">
        <f t="shared" si="1287"/>
        <v>17.949586776859491</v>
      </c>
      <c r="G20673" s="7">
        <f t="shared" si="1288"/>
        <v>14.007438016528965</v>
      </c>
    </row>
    <row r="20674" spans="1:7" x14ac:dyDescent="0.3">
      <c r="A20674" s="6" t="s">
        <v>11</v>
      </c>
      <c r="B20674" s="11">
        <v>38966</v>
      </c>
      <c r="C20674" s="5">
        <f t="shared" si="1285"/>
        <v>2006.6813413058239</v>
      </c>
      <c r="D20674" s="6">
        <v>19</v>
      </c>
      <c r="E20674" s="6">
        <f t="shared" si="1286"/>
        <v>18.600000000000001</v>
      </c>
      <c r="F20674" s="7">
        <f t="shared" si="1287"/>
        <v>17.865289256198334</v>
      </c>
      <c r="G20674" s="7">
        <f t="shared" si="1288"/>
        <v>13.956198347107476</v>
      </c>
    </row>
    <row r="20675" spans="1:7" x14ac:dyDescent="0.3">
      <c r="A20675" s="6" t="s">
        <v>11</v>
      </c>
      <c r="B20675" s="11">
        <v>38967</v>
      </c>
      <c r="C20675" s="5">
        <f t="shared" ref="C20675:C20738" si="1289">(B20675/365.256)+1900</f>
        <v>2006.6840791116367</v>
      </c>
      <c r="D20675" s="6">
        <v>19</v>
      </c>
      <c r="E20675" s="6">
        <f t="shared" si="1286"/>
        <v>18.600000000000001</v>
      </c>
      <c r="F20675" s="7">
        <f t="shared" si="1287"/>
        <v>17.780991735537178</v>
      </c>
      <c r="G20675" s="7">
        <f t="shared" si="1288"/>
        <v>13.90495867768599</v>
      </c>
    </row>
    <row r="20676" spans="1:7" x14ac:dyDescent="0.3">
      <c r="A20676" s="6" t="s">
        <v>11</v>
      </c>
      <c r="B20676" s="11">
        <v>38968</v>
      </c>
      <c r="C20676" s="5">
        <f t="shared" si="1289"/>
        <v>2006.6868169174497</v>
      </c>
      <c r="D20676" s="6">
        <v>19</v>
      </c>
      <c r="E20676" s="6">
        <f t="shared" si="1286"/>
        <v>18.600000000000001</v>
      </c>
      <c r="F20676" s="7">
        <f t="shared" si="1287"/>
        <v>17.696694214876022</v>
      </c>
      <c r="G20676" s="7">
        <f t="shared" si="1288"/>
        <v>13.8537190082645</v>
      </c>
    </row>
    <row r="20677" spans="1:7" x14ac:dyDescent="0.3">
      <c r="A20677" s="6" t="s">
        <v>11</v>
      </c>
      <c r="B20677" s="11">
        <v>38969</v>
      </c>
      <c r="C20677" s="5">
        <f t="shared" si="1289"/>
        <v>2006.6895547232625</v>
      </c>
      <c r="D20677" s="6">
        <v>18.8</v>
      </c>
      <c r="E20677" s="6">
        <f t="shared" si="1286"/>
        <v>18.600000000000001</v>
      </c>
      <c r="F20677" s="7">
        <f t="shared" si="1287"/>
        <v>17.612396694214869</v>
      </c>
      <c r="G20677" s="7">
        <f t="shared" si="1288"/>
        <v>13.802479338843012</v>
      </c>
    </row>
    <row r="20678" spans="1:7" x14ac:dyDescent="0.3">
      <c r="A20678" s="6" t="s">
        <v>11</v>
      </c>
      <c r="B20678" s="11">
        <v>38970</v>
      </c>
      <c r="C20678" s="5">
        <f t="shared" si="1289"/>
        <v>2006.6922925290755</v>
      </c>
      <c r="D20678" s="6">
        <v>18.8</v>
      </c>
      <c r="E20678" s="6">
        <f t="shared" si="1286"/>
        <v>18.600000000000001</v>
      </c>
      <c r="F20678" s="7">
        <f t="shared" si="1287"/>
        <v>17.528099173553713</v>
      </c>
      <c r="G20678" s="7">
        <f t="shared" si="1288"/>
        <v>13.751239669421523</v>
      </c>
    </row>
    <row r="20679" spans="1:7" x14ac:dyDescent="0.3">
      <c r="A20679" s="6" t="s">
        <v>11</v>
      </c>
      <c r="B20679" s="11">
        <v>38971</v>
      </c>
      <c r="C20679" s="5">
        <f t="shared" si="1289"/>
        <v>2006.6950303348883</v>
      </c>
      <c r="D20679" s="6">
        <v>19.5</v>
      </c>
      <c r="E20679" s="6">
        <f t="shared" si="1286"/>
        <v>18.600000000000001</v>
      </c>
      <c r="F20679" s="7">
        <f t="shared" si="1287"/>
        <v>17.44380165289256</v>
      </c>
      <c r="G20679" s="7">
        <f t="shared" si="1288"/>
        <v>13.700000000000035</v>
      </c>
    </row>
    <row r="20680" spans="1:7" x14ac:dyDescent="0.3">
      <c r="A20680" s="6" t="s">
        <v>11</v>
      </c>
      <c r="B20680" s="11">
        <v>38972</v>
      </c>
      <c r="C20680" s="5">
        <f t="shared" si="1289"/>
        <v>2006.6977681407013</v>
      </c>
      <c r="D20680" s="6">
        <v>19.5</v>
      </c>
      <c r="E20680" s="6">
        <f t="shared" si="1286"/>
        <v>18.600000000000001</v>
      </c>
      <c r="F20680" s="7">
        <f t="shared" si="1287"/>
        <v>17.359504132231404</v>
      </c>
      <c r="G20680" s="7">
        <f t="shared" si="1288"/>
        <v>13.648760330578545</v>
      </c>
    </row>
    <row r="20681" spans="1:7" x14ac:dyDescent="0.3">
      <c r="A20681" s="6" t="s">
        <v>11</v>
      </c>
      <c r="B20681" s="11">
        <v>38973</v>
      </c>
      <c r="C20681" s="5">
        <f t="shared" si="1289"/>
        <v>2006.7005059465143</v>
      </c>
      <c r="D20681" s="6">
        <v>20.6</v>
      </c>
      <c r="E20681" s="6">
        <f t="shared" si="1286"/>
        <v>18.600000000000001</v>
      </c>
      <c r="F20681" s="7">
        <f t="shared" si="1287"/>
        <v>17.275206611570251</v>
      </c>
      <c r="G20681" s="7">
        <f t="shared" si="1288"/>
        <v>13.597520661157056</v>
      </c>
    </row>
    <row r="20682" spans="1:7" x14ac:dyDescent="0.3">
      <c r="A20682" s="6" t="s">
        <v>11</v>
      </c>
      <c r="B20682" s="11">
        <v>38974</v>
      </c>
      <c r="C20682" s="5">
        <f t="shared" si="1289"/>
        <v>2006.7032437523271</v>
      </c>
      <c r="D20682" s="6">
        <v>21.9</v>
      </c>
      <c r="E20682" s="6">
        <f t="shared" si="1286"/>
        <v>18.600000000000001</v>
      </c>
      <c r="F20682" s="7">
        <f t="shared" si="1287"/>
        <v>17.190909090909095</v>
      </c>
      <c r="G20682" s="7">
        <f t="shared" si="1288"/>
        <v>13.546280991735566</v>
      </c>
    </row>
    <row r="20683" spans="1:7" x14ac:dyDescent="0.3">
      <c r="A20683" s="6" t="s">
        <v>11</v>
      </c>
      <c r="B20683" s="11">
        <v>38975</v>
      </c>
      <c r="C20683" s="5">
        <f t="shared" si="1289"/>
        <v>2006.7059815581401</v>
      </c>
      <c r="D20683" s="6">
        <v>21.7</v>
      </c>
      <c r="E20683" s="6">
        <f t="shared" si="1286"/>
        <v>18.600000000000001</v>
      </c>
      <c r="F20683" s="7">
        <f t="shared" si="1287"/>
        <v>17.106611570247939</v>
      </c>
      <c r="G20683" s="7">
        <f t="shared" si="1288"/>
        <v>13.495041322314078</v>
      </c>
    </row>
    <row r="20684" spans="1:7" x14ac:dyDescent="0.3">
      <c r="A20684" s="6" t="s">
        <v>11</v>
      </c>
      <c r="B20684" s="11">
        <v>38976</v>
      </c>
      <c r="C20684" s="5">
        <f t="shared" si="1289"/>
        <v>2006.7087193639529</v>
      </c>
      <c r="D20684" s="6">
        <v>21.7</v>
      </c>
      <c r="E20684" s="6">
        <f t="shared" si="1286"/>
        <v>18.600000000000001</v>
      </c>
      <c r="F20684" s="7">
        <f t="shared" si="1287"/>
        <v>17.022314049586782</v>
      </c>
      <c r="G20684" s="7">
        <f t="shared" si="1288"/>
        <v>13.44380165289259</v>
      </c>
    </row>
    <row r="20685" spans="1:7" x14ac:dyDescent="0.3">
      <c r="A20685" s="6" t="s">
        <v>11</v>
      </c>
      <c r="B20685" s="11">
        <v>38977</v>
      </c>
      <c r="C20685" s="5">
        <f t="shared" si="1289"/>
        <v>2006.7114571697659</v>
      </c>
      <c r="D20685" s="6">
        <v>22</v>
      </c>
      <c r="E20685" s="6">
        <f t="shared" si="1286"/>
        <v>18.600000000000001</v>
      </c>
      <c r="F20685" s="7">
        <f t="shared" si="1287"/>
        <v>16.940495867768604</v>
      </c>
      <c r="G20685" s="7">
        <f t="shared" si="1288"/>
        <v>13.392561983471102</v>
      </c>
    </row>
    <row r="20686" spans="1:7" x14ac:dyDescent="0.3">
      <c r="A20686" s="6" t="s">
        <v>11</v>
      </c>
      <c r="B20686" s="11">
        <v>38978</v>
      </c>
      <c r="C20686" s="5">
        <f t="shared" si="1289"/>
        <v>2006.7141949755787</v>
      </c>
      <c r="D20686" s="6">
        <v>23.3</v>
      </c>
      <c r="E20686" s="6">
        <f t="shared" si="1286"/>
        <v>18.600000000000001</v>
      </c>
      <c r="F20686" s="7">
        <f t="shared" si="1287"/>
        <v>16.8611570247934</v>
      </c>
      <c r="G20686" s="7">
        <f t="shared" si="1288"/>
        <v>13.341322314049613</v>
      </c>
    </row>
    <row r="20687" spans="1:7" x14ac:dyDescent="0.3">
      <c r="A20687" s="6" t="s">
        <v>11</v>
      </c>
      <c r="B20687" s="11">
        <v>38979</v>
      </c>
      <c r="C20687" s="5">
        <f t="shared" si="1289"/>
        <v>2006.7169327813917</v>
      </c>
      <c r="D20687" s="6">
        <v>24.1</v>
      </c>
      <c r="E20687" s="6">
        <f t="shared" si="1286"/>
        <v>18.600000000000001</v>
      </c>
      <c r="F20687" s="7">
        <f t="shared" si="1287"/>
        <v>16.78760330578514</v>
      </c>
      <c r="G20687" s="7">
        <f t="shared" si="1288"/>
        <v>13.290082644628125</v>
      </c>
    </row>
    <row r="20688" spans="1:7" x14ac:dyDescent="0.3">
      <c r="A20688" s="6" t="s">
        <v>11</v>
      </c>
      <c r="B20688" s="11">
        <v>38980</v>
      </c>
      <c r="C20688" s="5">
        <f t="shared" si="1289"/>
        <v>2006.7196705872045</v>
      </c>
      <c r="D20688" s="6">
        <v>24.7</v>
      </c>
      <c r="E20688" s="6">
        <f t="shared" si="1286"/>
        <v>18.600000000000001</v>
      </c>
      <c r="F20688" s="7">
        <f t="shared" si="1287"/>
        <v>16.715702479338859</v>
      </c>
      <c r="G20688" s="7">
        <f t="shared" si="1288"/>
        <v>13.238842975206637</v>
      </c>
    </row>
    <row r="20689" spans="1:7" x14ac:dyDescent="0.3">
      <c r="A20689" s="6" t="s">
        <v>11</v>
      </c>
      <c r="B20689" s="11">
        <v>38981</v>
      </c>
      <c r="C20689" s="5">
        <f t="shared" si="1289"/>
        <v>2006.7224083930175</v>
      </c>
      <c r="D20689" s="6">
        <v>26.5</v>
      </c>
      <c r="E20689" s="6">
        <f t="shared" si="1286"/>
        <v>18.600000000000001</v>
      </c>
      <c r="F20689" s="7">
        <f t="shared" si="1287"/>
        <v>16.645454545454566</v>
      </c>
      <c r="G20689" s="7">
        <f t="shared" si="1288"/>
        <v>13.187603305785149</v>
      </c>
    </row>
    <row r="20690" spans="1:7" x14ac:dyDescent="0.3">
      <c r="A20690" s="6" t="s">
        <v>11</v>
      </c>
      <c r="B20690" s="11">
        <v>38982</v>
      </c>
      <c r="C20690" s="5">
        <f t="shared" si="1289"/>
        <v>2006.7251461988303</v>
      </c>
      <c r="D20690" s="6">
        <v>29.3</v>
      </c>
      <c r="E20690" s="6">
        <f t="shared" si="1286"/>
        <v>18.600000000000001</v>
      </c>
      <c r="F20690" s="7">
        <f t="shared" si="1287"/>
        <v>16.57520661157027</v>
      </c>
      <c r="G20690" s="7">
        <f t="shared" si="1288"/>
        <v>13.136363636363662</v>
      </c>
    </row>
    <row r="20691" spans="1:7" x14ac:dyDescent="0.3">
      <c r="A20691" s="6" t="s">
        <v>11</v>
      </c>
      <c r="B20691" s="11">
        <v>38983</v>
      </c>
      <c r="C20691" s="5">
        <f t="shared" si="1289"/>
        <v>2006.7278840046433</v>
      </c>
      <c r="D20691" s="6">
        <v>29.8</v>
      </c>
      <c r="E20691" s="6">
        <f t="shared" si="1286"/>
        <v>18.600000000000001</v>
      </c>
      <c r="F20691" s="7">
        <f t="shared" si="1287"/>
        <v>16.504958677685973</v>
      </c>
      <c r="G20691" s="7">
        <f t="shared" si="1288"/>
        <v>13.085123966942172</v>
      </c>
    </row>
    <row r="20692" spans="1:7" x14ac:dyDescent="0.3">
      <c r="A20692" s="6" t="s">
        <v>11</v>
      </c>
      <c r="B20692" s="11">
        <v>38984</v>
      </c>
      <c r="C20692" s="5">
        <f t="shared" si="1289"/>
        <v>2006.7306218104563</v>
      </c>
      <c r="D20692" s="6">
        <v>29</v>
      </c>
      <c r="E20692" s="6">
        <f t="shared" si="1286"/>
        <v>18.600000000000001</v>
      </c>
      <c r="F20692" s="7">
        <f t="shared" si="1287"/>
        <v>16.434710743801677</v>
      </c>
      <c r="G20692" s="7">
        <f t="shared" si="1288"/>
        <v>13.033884297520684</v>
      </c>
    </row>
    <row r="20693" spans="1:7" x14ac:dyDescent="0.3">
      <c r="A20693" s="6" t="s">
        <v>11</v>
      </c>
      <c r="B20693" s="11">
        <v>38985</v>
      </c>
      <c r="C20693" s="5">
        <f t="shared" si="1289"/>
        <v>2006.7333596162691</v>
      </c>
      <c r="D20693" s="6">
        <v>27.8</v>
      </c>
      <c r="E20693" s="6">
        <f t="shared" si="1286"/>
        <v>18.600000000000001</v>
      </c>
      <c r="F20693" s="7">
        <f t="shared" si="1287"/>
        <v>16.364462809917384</v>
      </c>
      <c r="G20693" s="7">
        <f t="shared" si="1288"/>
        <v>12.982644628099196</v>
      </c>
    </row>
    <row r="20694" spans="1:7" x14ac:dyDescent="0.3">
      <c r="A20694" s="6" t="s">
        <v>11</v>
      </c>
      <c r="B20694" s="11">
        <v>38986</v>
      </c>
      <c r="C20694" s="5">
        <f t="shared" si="1289"/>
        <v>2006.7360974220821</v>
      </c>
      <c r="D20694" s="6">
        <v>26</v>
      </c>
      <c r="E20694" s="6">
        <f t="shared" si="1286"/>
        <v>18.600000000000001</v>
      </c>
      <c r="F20694" s="7">
        <f t="shared" si="1287"/>
        <v>16.294214876033088</v>
      </c>
      <c r="G20694" s="7">
        <f t="shared" si="1288"/>
        <v>12.931404958677707</v>
      </c>
    </row>
    <row r="20695" spans="1:7" x14ac:dyDescent="0.3">
      <c r="A20695" s="6" t="s">
        <v>11</v>
      </c>
      <c r="B20695" s="11">
        <v>38987</v>
      </c>
      <c r="C20695" s="5">
        <f t="shared" si="1289"/>
        <v>2006.7388352278949</v>
      </c>
      <c r="D20695" s="6">
        <v>24</v>
      </c>
      <c r="E20695" s="6">
        <f t="shared" si="1286"/>
        <v>18.600000000000001</v>
      </c>
      <c r="F20695" s="7">
        <f t="shared" si="1287"/>
        <v>16.223966942148792</v>
      </c>
      <c r="G20695" s="7">
        <f t="shared" si="1288"/>
        <v>12.880165289256219</v>
      </c>
    </row>
    <row r="20696" spans="1:7" x14ac:dyDescent="0.3">
      <c r="A20696" s="6" t="s">
        <v>11</v>
      </c>
      <c r="B20696" s="11">
        <v>38988</v>
      </c>
      <c r="C20696" s="5">
        <f t="shared" si="1289"/>
        <v>2006.7415730337079</v>
      </c>
      <c r="D20696" s="6">
        <v>22</v>
      </c>
      <c r="E20696" s="6">
        <f t="shared" si="1286"/>
        <v>18.600000000000001</v>
      </c>
      <c r="F20696" s="7">
        <f t="shared" si="1287"/>
        <v>16.153719008264495</v>
      </c>
      <c r="G20696" s="7">
        <f t="shared" si="1288"/>
        <v>12.828925619834731</v>
      </c>
    </row>
    <row r="20697" spans="1:7" x14ac:dyDescent="0.3">
      <c r="A20697" s="6" t="s">
        <v>11</v>
      </c>
      <c r="B20697" s="11">
        <v>38989</v>
      </c>
      <c r="C20697" s="5">
        <f t="shared" si="1289"/>
        <v>2006.7443108395207</v>
      </c>
      <c r="D20697" s="6">
        <v>20.5</v>
      </c>
      <c r="E20697" s="6">
        <f t="shared" si="1286"/>
        <v>18.600000000000001</v>
      </c>
      <c r="F20697" s="7">
        <f t="shared" si="1287"/>
        <v>16.083471074380199</v>
      </c>
      <c r="G20697" s="7">
        <f t="shared" si="1288"/>
        <v>12.777685950413243</v>
      </c>
    </row>
    <row r="20698" spans="1:7" x14ac:dyDescent="0.3">
      <c r="A20698" s="6" t="s">
        <v>11</v>
      </c>
      <c r="B20698" s="11">
        <v>38990</v>
      </c>
      <c r="C20698" s="5">
        <f t="shared" si="1289"/>
        <v>2006.7470486453337</v>
      </c>
      <c r="D20698" s="6">
        <v>19.100000000000001</v>
      </c>
      <c r="E20698" s="6">
        <f t="shared" si="1286"/>
        <v>18.600000000000001</v>
      </c>
      <c r="F20698" s="7">
        <f t="shared" si="1287"/>
        <v>16.013223140495903</v>
      </c>
      <c r="G20698" s="7">
        <f t="shared" si="1288"/>
        <v>12.726446280991755</v>
      </c>
    </row>
    <row r="20699" spans="1:7" x14ac:dyDescent="0.3">
      <c r="A20699" s="6" t="s">
        <v>11</v>
      </c>
      <c r="B20699" s="11">
        <v>38991</v>
      </c>
      <c r="C20699" s="5">
        <f t="shared" si="1289"/>
        <v>2006.7497864511465</v>
      </c>
      <c r="D20699" s="6">
        <v>18.100000000000001</v>
      </c>
      <c r="E20699" s="6">
        <f t="shared" si="1286"/>
        <v>18.100000000000001</v>
      </c>
      <c r="F20699" s="7">
        <f t="shared" si="1287"/>
        <v>15.942975206611608</v>
      </c>
      <c r="G20699" s="7">
        <f t="shared" si="1288"/>
        <v>12.675206611570268</v>
      </c>
    </row>
    <row r="20700" spans="1:7" x14ac:dyDescent="0.3">
      <c r="A20700" s="6" t="s">
        <v>11</v>
      </c>
      <c r="B20700" s="11">
        <v>38992</v>
      </c>
      <c r="C20700" s="5">
        <f t="shared" si="1289"/>
        <v>2006.7525242569595</v>
      </c>
      <c r="D20700" s="6">
        <v>17.2</v>
      </c>
      <c r="E20700" s="6">
        <f t="shared" si="1286"/>
        <v>17.2</v>
      </c>
      <c r="F20700" s="7">
        <f t="shared" si="1287"/>
        <v>15.872727272727314</v>
      </c>
      <c r="G20700" s="7">
        <f t="shared" si="1288"/>
        <v>12.628099173553737</v>
      </c>
    </row>
    <row r="20701" spans="1:7" x14ac:dyDescent="0.3">
      <c r="A20701" s="6" t="s">
        <v>11</v>
      </c>
      <c r="B20701" s="11">
        <v>38993</v>
      </c>
      <c r="C20701" s="5">
        <f t="shared" si="1289"/>
        <v>2006.7552620627723</v>
      </c>
      <c r="D20701" s="6">
        <v>16.5</v>
      </c>
      <c r="E20701" s="6">
        <f t="shared" si="1286"/>
        <v>16.5</v>
      </c>
      <c r="F20701" s="7">
        <f t="shared" si="1287"/>
        <v>15.802479338843018</v>
      </c>
      <c r="G20701" s="7">
        <f t="shared" si="1288"/>
        <v>12.588429752066135</v>
      </c>
    </row>
    <row r="20702" spans="1:7" x14ac:dyDescent="0.3">
      <c r="A20702" s="6" t="s">
        <v>11</v>
      </c>
      <c r="B20702" s="11">
        <v>38994</v>
      </c>
      <c r="C20702" s="5">
        <f t="shared" si="1289"/>
        <v>2006.7579998685853</v>
      </c>
      <c r="D20702" s="6">
        <v>15.8</v>
      </c>
      <c r="E20702" s="6">
        <f t="shared" si="1286"/>
        <v>15.8</v>
      </c>
      <c r="F20702" s="7">
        <f t="shared" si="1287"/>
        <v>15.732231404958721</v>
      </c>
      <c r="G20702" s="7">
        <f t="shared" si="1288"/>
        <v>12.554545454545472</v>
      </c>
    </row>
    <row r="20703" spans="1:7" x14ac:dyDescent="0.3">
      <c r="A20703" s="6" t="s">
        <v>11</v>
      </c>
      <c r="B20703" s="11">
        <v>38995</v>
      </c>
      <c r="C20703" s="5">
        <f t="shared" si="1289"/>
        <v>2006.7607376743983</v>
      </c>
      <c r="D20703" s="6">
        <v>15.2</v>
      </c>
      <c r="E20703" s="6">
        <f t="shared" si="1286"/>
        <v>15.2</v>
      </c>
      <c r="F20703" s="7">
        <f t="shared" si="1287"/>
        <v>15.661983471074427</v>
      </c>
      <c r="G20703" s="7">
        <f t="shared" si="1288"/>
        <v>12.526446280991754</v>
      </c>
    </row>
    <row r="20704" spans="1:7" x14ac:dyDescent="0.3">
      <c r="A20704" s="6" t="s">
        <v>11</v>
      </c>
      <c r="B20704" s="11">
        <v>38996</v>
      </c>
      <c r="C20704" s="5">
        <f t="shared" si="1289"/>
        <v>2006.7634754802111</v>
      </c>
      <c r="D20704" s="6">
        <v>14.7</v>
      </c>
      <c r="E20704" s="6">
        <f t="shared" si="1286"/>
        <v>14.7</v>
      </c>
      <c r="F20704" s="7">
        <f t="shared" si="1287"/>
        <v>15.591735537190131</v>
      </c>
      <c r="G20704" s="7">
        <f t="shared" si="1288"/>
        <v>12.503305785123986</v>
      </c>
    </row>
    <row r="20705" spans="1:7" x14ac:dyDescent="0.3">
      <c r="A20705" s="6" t="s">
        <v>11</v>
      </c>
      <c r="B20705" s="11">
        <v>38997</v>
      </c>
      <c r="C20705" s="5">
        <f t="shared" si="1289"/>
        <v>2006.7662132860241</v>
      </c>
      <c r="D20705" s="6">
        <v>14.5</v>
      </c>
      <c r="E20705" s="6">
        <f t="shared" si="1286"/>
        <v>14.5</v>
      </c>
      <c r="F20705" s="7">
        <f t="shared" si="1287"/>
        <v>15.521487603305832</v>
      </c>
      <c r="G20705" s="7">
        <f t="shared" si="1288"/>
        <v>12.484297520661174</v>
      </c>
    </row>
    <row r="20706" spans="1:7" x14ac:dyDescent="0.3">
      <c r="A20706" s="6" t="s">
        <v>11</v>
      </c>
      <c r="B20706" s="11">
        <v>38998</v>
      </c>
      <c r="C20706" s="5">
        <f t="shared" si="1289"/>
        <v>2006.7689510918369</v>
      </c>
      <c r="D20706" s="6">
        <v>14.2</v>
      </c>
      <c r="E20706" s="6">
        <f t="shared" si="1286"/>
        <v>14.2</v>
      </c>
      <c r="F20706" s="7">
        <f t="shared" si="1287"/>
        <v>15.451239669421538</v>
      </c>
      <c r="G20706" s="7">
        <f t="shared" si="1288"/>
        <v>12.466942148760349</v>
      </c>
    </row>
    <row r="20707" spans="1:7" x14ac:dyDescent="0.3">
      <c r="A20707" s="6" t="s">
        <v>11</v>
      </c>
      <c r="B20707" s="11">
        <v>38999</v>
      </c>
      <c r="C20707" s="5">
        <f t="shared" si="1289"/>
        <v>2006.7716888976499</v>
      </c>
      <c r="D20707" s="6">
        <v>14.1</v>
      </c>
      <c r="E20707" s="6">
        <f t="shared" si="1286"/>
        <v>14.1</v>
      </c>
      <c r="F20707" s="7">
        <f t="shared" si="1287"/>
        <v>15.383471074380214</v>
      </c>
      <c r="G20707" s="7">
        <f t="shared" si="1288"/>
        <v>12.452066115702497</v>
      </c>
    </row>
    <row r="20708" spans="1:7" x14ac:dyDescent="0.3">
      <c r="A20708" s="6" t="s">
        <v>11</v>
      </c>
      <c r="B20708" s="11">
        <v>39000</v>
      </c>
      <c r="C20708" s="5">
        <f t="shared" si="1289"/>
        <v>2006.7744267034627</v>
      </c>
      <c r="D20708" s="6">
        <v>14</v>
      </c>
      <c r="E20708" s="6">
        <f t="shared" si="1286"/>
        <v>14</v>
      </c>
      <c r="F20708" s="7">
        <f t="shared" si="1287"/>
        <v>15.319834710743852</v>
      </c>
      <c r="G20708" s="7">
        <f t="shared" si="1288"/>
        <v>12.438016528925639</v>
      </c>
    </row>
    <row r="20709" spans="1:7" x14ac:dyDescent="0.3">
      <c r="A20709" s="6" t="s">
        <v>11</v>
      </c>
      <c r="B20709" s="11">
        <v>39001</v>
      </c>
      <c r="C20709" s="5">
        <f t="shared" si="1289"/>
        <v>2006.7771645092757</v>
      </c>
      <c r="D20709" s="6">
        <v>13.7</v>
      </c>
      <c r="E20709" s="6">
        <f t="shared" si="1286"/>
        <v>13.7</v>
      </c>
      <c r="F20709" s="7">
        <f t="shared" si="1287"/>
        <v>15.259504132231454</v>
      </c>
      <c r="G20709" s="7">
        <f t="shared" si="1288"/>
        <v>12.424793388429769</v>
      </c>
    </row>
    <row r="20710" spans="1:7" x14ac:dyDescent="0.3">
      <c r="A20710" s="6" t="s">
        <v>11</v>
      </c>
      <c r="B20710" s="11">
        <v>39002</v>
      </c>
      <c r="C20710" s="5">
        <f t="shared" si="1289"/>
        <v>2006.7799023150885</v>
      </c>
      <c r="D20710" s="6">
        <v>13.2</v>
      </c>
      <c r="E20710" s="6">
        <f t="shared" si="1286"/>
        <v>13.2</v>
      </c>
      <c r="F20710" s="7">
        <f t="shared" si="1287"/>
        <v>15.201652892562034</v>
      </c>
      <c r="G20710" s="7">
        <f t="shared" si="1288"/>
        <v>12.414049586776878</v>
      </c>
    </row>
    <row r="20711" spans="1:7" x14ac:dyDescent="0.3">
      <c r="A20711" s="6" t="s">
        <v>11</v>
      </c>
      <c r="B20711" s="11">
        <v>39003</v>
      </c>
      <c r="C20711" s="5">
        <f t="shared" si="1289"/>
        <v>2006.7826401209015</v>
      </c>
      <c r="D20711" s="6">
        <v>13</v>
      </c>
      <c r="E20711" s="6">
        <f t="shared" si="1286"/>
        <v>13</v>
      </c>
      <c r="F20711" s="7">
        <f t="shared" si="1287"/>
        <v>15.144628099173607</v>
      </c>
      <c r="G20711" s="7">
        <f t="shared" si="1288"/>
        <v>12.407438016528944</v>
      </c>
    </row>
    <row r="20712" spans="1:7" x14ac:dyDescent="0.3">
      <c r="A20712" s="6" t="s">
        <v>11</v>
      </c>
      <c r="B20712" s="11">
        <v>39004</v>
      </c>
      <c r="C20712" s="5">
        <f t="shared" si="1289"/>
        <v>2006.7853779267143</v>
      </c>
      <c r="D20712" s="6">
        <v>12.7</v>
      </c>
      <c r="E20712" s="6">
        <f t="shared" si="1286"/>
        <v>12.7</v>
      </c>
      <c r="F20712" s="7">
        <f t="shared" si="1287"/>
        <v>15.090082644628152</v>
      </c>
      <c r="G20712" s="7">
        <f t="shared" si="1288"/>
        <v>12.402479338842992</v>
      </c>
    </row>
    <row r="20713" spans="1:7" x14ac:dyDescent="0.3">
      <c r="A20713" s="6" t="s">
        <v>11</v>
      </c>
      <c r="B20713" s="11">
        <v>39005</v>
      </c>
      <c r="C20713" s="5">
        <f t="shared" si="1289"/>
        <v>2006.7881157325273</v>
      </c>
      <c r="D20713" s="6">
        <v>12.4</v>
      </c>
      <c r="E20713" s="6">
        <f t="shared" si="1286"/>
        <v>12.4</v>
      </c>
      <c r="F20713" s="7">
        <f t="shared" si="1287"/>
        <v>15.037190082644681</v>
      </c>
      <c r="G20713" s="7">
        <f t="shared" si="1288"/>
        <v>12.400000000000018</v>
      </c>
    </row>
    <row r="20714" spans="1:7" x14ac:dyDescent="0.3">
      <c r="A20714" s="6" t="s">
        <v>11</v>
      </c>
      <c r="B20714" s="11">
        <v>39006</v>
      </c>
      <c r="C20714" s="5">
        <f t="shared" si="1289"/>
        <v>2006.7908535383403</v>
      </c>
      <c r="D20714" s="6">
        <v>12.4</v>
      </c>
      <c r="E20714" s="6">
        <f t="shared" si="1286"/>
        <v>12.4</v>
      </c>
      <c r="F20714" s="7">
        <f t="shared" si="1287"/>
        <v>14.98429752066121</v>
      </c>
      <c r="G20714" s="7">
        <f t="shared" si="1288"/>
        <v>12.400000000000018</v>
      </c>
    </row>
    <row r="20715" spans="1:7" x14ac:dyDescent="0.3">
      <c r="A20715" s="6" t="s">
        <v>11</v>
      </c>
      <c r="B20715" s="11">
        <v>39007</v>
      </c>
      <c r="C20715" s="5">
        <f t="shared" si="1289"/>
        <v>2006.7935913441531</v>
      </c>
      <c r="D20715" s="6">
        <v>12.4</v>
      </c>
      <c r="E20715" s="6">
        <f t="shared" si="1286"/>
        <v>12.4</v>
      </c>
      <c r="F20715" s="7">
        <f t="shared" si="1287"/>
        <v>14.93140495867774</v>
      </c>
      <c r="G20715" s="7">
        <f t="shared" si="1288"/>
        <v>12.400000000000018</v>
      </c>
    </row>
    <row r="20716" spans="1:7" x14ac:dyDescent="0.3">
      <c r="A20716" s="6" t="s">
        <v>11</v>
      </c>
      <c r="B20716" s="11">
        <v>39008</v>
      </c>
      <c r="C20716" s="5">
        <f t="shared" si="1289"/>
        <v>2006.7963291499661</v>
      </c>
      <c r="D20716" s="6">
        <v>13.2</v>
      </c>
      <c r="E20716" s="6">
        <f t="shared" si="1286"/>
        <v>12.4</v>
      </c>
      <c r="F20716" s="7">
        <f t="shared" si="1287"/>
        <v>14.878512396694269</v>
      </c>
      <c r="G20716" s="7">
        <f t="shared" si="1288"/>
        <v>12.406611570247952</v>
      </c>
    </row>
    <row r="20717" spans="1:7" x14ac:dyDescent="0.3">
      <c r="A20717" s="6" t="s">
        <v>11</v>
      </c>
      <c r="B20717" s="11">
        <v>39009</v>
      </c>
      <c r="C20717" s="5">
        <f t="shared" si="1289"/>
        <v>2006.7990669557789</v>
      </c>
      <c r="D20717" s="6">
        <v>13.7</v>
      </c>
      <c r="E20717" s="6">
        <f t="shared" si="1286"/>
        <v>12.4</v>
      </c>
      <c r="F20717" s="7">
        <f t="shared" si="1287"/>
        <v>14.827272727272781</v>
      </c>
      <c r="G20717" s="7">
        <f t="shared" si="1288"/>
        <v>12.417355371900843</v>
      </c>
    </row>
    <row r="20718" spans="1:7" x14ac:dyDescent="0.3">
      <c r="A20718" s="6" t="s">
        <v>11</v>
      </c>
      <c r="B20718" s="11">
        <v>39010</v>
      </c>
      <c r="C20718" s="5">
        <f t="shared" si="1289"/>
        <v>2006.8018047615919</v>
      </c>
      <c r="D20718" s="6">
        <v>17</v>
      </c>
      <c r="E20718" s="6">
        <f t="shared" si="1286"/>
        <v>12.4</v>
      </c>
      <c r="F20718" s="7">
        <f t="shared" si="1287"/>
        <v>14.776033057851294</v>
      </c>
      <c r="G20718" s="7">
        <f t="shared" si="1288"/>
        <v>12.440495867768611</v>
      </c>
    </row>
    <row r="20719" spans="1:7" x14ac:dyDescent="0.3">
      <c r="A20719" s="6" t="s">
        <v>11</v>
      </c>
      <c r="B20719" s="11">
        <v>39011</v>
      </c>
      <c r="C20719" s="5">
        <f t="shared" si="1289"/>
        <v>2006.8045425674047</v>
      </c>
      <c r="D20719" s="6">
        <v>18.7</v>
      </c>
      <c r="E20719" s="6">
        <f t="shared" si="1286"/>
        <v>12.4</v>
      </c>
      <c r="F20719" s="7">
        <f t="shared" si="1287"/>
        <v>14.724793388429806</v>
      </c>
      <c r="G20719" s="7">
        <f t="shared" si="1288"/>
        <v>12.463636363636379</v>
      </c>
    </row>
    <row r="20720" spans="1:7" x14ac:dyDescent="0.3">
      <c r="A20720" s="6" t="s">
        <v>11</v>
      </c>
      <c r="B20720" s="11">
        <v>39012</v>
      </c>
      <c r="C20720" s="5">
        <f t="shared" si="1289"/>
        <v>2006.8072803732177</v>
      </c>
      <c r="D20720" s="6">
        <v>18.5</v>
      </c>
      <c r="E20720" s="6">
        <f t="shared" si="1286"/>
        <v>12.4</v>
      </c>
      <c r="F20720" s="7">
        <f t="shared" si="1287"/>
        <v>14.673553719008316</v>
      </c>
      <c r="G20720" s="7">
        <f t="shared" si="1288"/>
        <v>12.486776859504149</v>
      </c>
    </row>
    <row r="20721" spans="1:7" x14ac:dyDescent="0.3">
      <c r="A20721" s="6" t="s">
        <v>11</v>
      </c>
      <c r="B20721" s="11">
        <v>39013</v>
      </c>
      <c r="C20721" s="5">
        <f t="shared" si="1289"/>
        <v>2006.8100181790305</v>
      </c>
      <c r="D20721" s="6">
        <v>18</v>
      </c>
      <c r="E20721" s="6">
        <f t="shared" si="1286"/>
        <v>12.4</v>
      </c>
      <c r="F20721" s="7">
        <f t="shared" si="1287"/>
        <v>14.622314049586826</v>
      </c>
      <c r="G20721" s="7">
        <f t="shared" si="1288"/>
        <v>12.509917355371917</v>
      </c>
    </row>
    <row r="20722" spans="1:7" x14ac:dyDescent="0.3">
      <c r="A20722" s="6" t="s">
        <v>11</v>
      </c>
      <c r="B20722" s="11">
        <v>39014</v>
      </c>
      <c r="C20722" s="5">
        <f t="shared" si="1289"/>
        <v>2006.8127559848435</v>
      </c>
      <c r="D20722" s="6">
        <v>16.5</v>
      </c>
      <c r="E20722" s="6">
        <f t="shared" si="1286"/>
        <v>12.4</v>
      </c>
      <c r="F20722" s="7">
        <f t="shared" si="1287"/>
        <v>14.571074380165339</v>
      </c>
      <c r="G20722" s="7">
        <f t="shared" si="1288"/>
        <v>12.533057851239684</v>
      </c>
    </row>
    <row r="20723" spans="1:7" x14ac:dyDescent="0.3">
      <c r="A20723" s="6" t="s">
        <v>11</v>
      </c>
      <c r="B20723" s="11">
        <v>39015</v>
      </c>
      <c r="C20723" s="5">
        <f t="shared" si="1289"/>
        <v>2006.8154937906563</v>
      </c>
      <c r="D20723" s="6">
        <v>15.8</v>
      </c>
      <c r="E20723" s="6">
        <f t="shared" si="1286"/>
        <v>12.4</v>
      </c>
      <c r="F20723" s="7">
        <f t="shared" si="1287"/>
        <v>14.519834710743851</v>
      </c>
      <c r="G20723" s="7">
        <f t="shared" si="1288"/>
        <v>12.556198347107452</v>
      </c>
    </row>
    <row r="20724" spans="1:7" x14ac:dyDescent="0.3">
      <c r="A20724" s="6" t="s">
        <v>11</v>
      </c>
      <c r="B20724" s="11">
        <v>39016</v>
      </c>
      <c r="C20724" s="5">
        <f t="shared" si="1289"/>
        <v>2006.8182315964693</v>
      </c>
      <c r="D20724" s="6">
        <v>15.2</v>
      </c>
      <c r="E20724" s="6">
        <f t="shared" si="1286"/>
        <v>12.4</v>
      </c>
      <c r="F20724" s="7">
        <f t="shared" si="1287"/>
        <v>14.468595041322361</v>
      </c>
      <c r="G20724" s="7">
        <f t="shared" si="1288"/>
        <v>12.57933884297522</v>
      </c>
    </row>
    <row r="20725" spans="1:7" x14ac:dyDescent="0.3">
      <c r="A20725" s="6" t="s">
        <v>11</v>
      </c>
      <c r="B20725" s="11">
        <v>39017</v>
      </c>
      <c r="C20725" s="5">
        <f t="shared" si="1289"/>
        <v>2006.8209694022823</v>
      </c>
      <c r="D20725" s="6">
        <v>15.6</v>
      </c>
      <c r="E20725" s="6">
        <f t="shared" si="1286"/>
        <v>12.4</v>
      </c>
      <c r="F20725" s="7">
        <f t="shared" si="1287"/>
        <v>14.417355371900873</v>
      </c>
      <c r="G20725" s="7">
        <f t="shared" si="1288"/>
        <v>12.604132231404973</v>
      </c>
    </row>
    <row r="20726" spans="1:7" x14ac:dyDescent="0.3">
      <c r="A20726" s="6" t="s">
        <v>11</v>
      </c>
      <c r="B20726" s="11">
        <v>39018</v>
      </c>
      <c r="C20726" s="5">
        <f t="shared" si="1289"/>
        <v>2006.8237072080951</v>
      </c>
      <c r="D20726" s="6">
        <v>17.5</v>
      </c>
      <c r="E20726" s="6">
        <f t="shared" si="1286"/>
        <v>12.4</v>
      </c>
      <c r="F20726" s="7">
        <f t="shared" si="1287"/>
        <v>14.366115702479386</v>
      </c>
      <c r="G20726" s="7">
        <f t="shared" si="1288"/>
        <v>12.628925619834725</v>
      </c>
    </row>
    <row r="20727" spans="1:7" x14ac:dyDescent="0.3">
      <c r="A20727" s="6" t="s">
        <v>11</v>
      </c>
      <c r="B20727" s="11">
        <v>39019</v>
      </c>
      <c r="C20727" s="5">
        <f t="shared" si="1289"/>
        <v>2006.8264450139081</v>
      </c>
      <c r="D20727" s="6">
        <v>17.8</v>
      </c>
      <c r="E20727" s="6">
        <f t="shared" si="1286"/>
        <v>12.4</v>
      </c>
      <c r="F20727" s="7">
        <f t="shared" si="1287"/>
        <v>14.314876033057898</v>
      </c>
      <c r="G20727" s="7">
        <f t="shared" si="1288"/>
        <v>12.653719008264478</v>
      </c>
    </row>
    <row r="20728" spans="1:7" x14ac:dyDescent="0.3">
      <c r="A20728" s="6" t="s">
        <v>11</v>
      </c>
      <c r="B20728" s="11">
        <v>39020</v>
      </c>
      <c r="C20728" s="5">
        <f t="shared" si="1289"/>
        <v>2006.8291828197209</v>
      </c>
      <c r="D20728" s="6">
        <v>23</v>
      </c>
      <c r="E20728" s="6">
        <f t="shared" si="1286"/>
        <v>12.4</v>
      </c>
      <c r="F20728" s="7">
        <f t="shared" si="1287"/>
        <v>14.263636363636408</v>
      </c>
      <c r="G20728" s="7">
        <f t="shared" si="1288"/>
        <v>12.678512396694229</v>
      </c>
    </row>
    <row r="20729" spans="1:7" x14ac:dyDescent="0.3">
      <c r="A20729" s="6" t="s">
        <v>11</v>
      </c>
      <c r="B20729" s="11">
        <v>39021</v>
      </c>
      <c r="C20729" s="5">
        <f t="shared" si="1289"/>
        <v>2006.8319206255339</v>
      </c>
      <c r="D20729" s="6">
        <v>24.8</v>
      </c>
      <c r="E20729" s="6">
        <f t="shared" si="1286"/>
        <v>12.4</v>
      </c>
      <c r="F20729" s="7">
        <f t="shared" si="1287"/>
        <v>14.21239669421492</v>
      </c>
      <c r="G20729" s="7">
        <f t="shared" si="1288"/>
        <v>12.70330578512398</v>
      </c>
    </row>
    <row r="20730" spans="1:7" x14ac:dyDescent="0.3">
      <c r="A20730" s="6" t="s">
        <v>11</v>
      </c>
      <c r="B20730" s="11">
        <v>39022</v>
      </c>
      <c r="C20730" s="5">
        <f t="shared" si="1289"/>
        <v>2006.8346584313467</v>
      </c>
      <c r="D20730" s="6">
        <v>23.6</v>
      </c>
      <c r="E20730" s="6">
        <f t="shared" si="1286"/>
        <v>12.4</v>
      </c>
      <c r="F20730" s="7">
        <f t="shared" si="1287"/>
        <v>14.161157024793432</v>
      </c>
      <c r="G20730" s="7">
        <f t="shared" si="1288"/>
        <v>12.728099173553733</v>
      </c>
    </row>
    <row r="20731" spans="1:7" x14ac:dyDescent="0.3">
      <c r="A20731" s="6" t="s">
        <v>11</v>
      </c>
      <c r="B20731" s="11">
        <v>39023</v>
      </c>
      <c r="C20731" s="5">
        <f t="shared" si="1289"/>
        <v>2006.8373962371597</v>
      </c>
      <c r="D20731" s="6">
        <v>21.8</v>
      </c>
      <c r="E20731" s="6">
        <f t="shared" si="1286"/>
        <v>12.4</v>
      </c>
      <c r="F20731" s="7">
        <f t="shared" si="1287"/>
        <v>14.109917355371943</v>
      </c>
      <c r="G20731" s="7">
        <f t="shared" si="1288"/>
        <v>12.752892561983485</v>
      </c>
    </row>
    <row r="20732" spans="1:7" x14ac:dyDescent="0.3">
      <c r="A20732" s="6" t="s">
        <v>11</v>
      </c>
      <c r="B20732" s="11">
        <v>39024</v>
      </c>
      <c r="C20732" s="5">
        <f t="shared" si="1289"/>
        <v>2006.8401340429725</v>
      </c>
      <c r="D20732" s="6">
        <v>20.5</v>
      </c>
      <c r="E20732" s="6">
        <f t="shared" ref="E20732:E20795" si="1290">MIN(D20612:D20732)</f>
        <v>12.4</v>
      </c>
      <c r="F20732" s="7">
        <f t="shared" ref="F20732:F20795" si="1291">AVERAGE(E20672:E20792)</f>
        <v>14.058677685950453</v>
      </c>
      <c r="G20732" s="7">
        <f t="shared" ref="G20732:G20795" si="1292">AVERAGE(E20732:E20852)</f>
        <v>12.777685950413238</v>
      </c>
    </row>
    <row r="20733" spans="1:7" x14ac:dyDescent="0.3">
      <c r="A20733" s="6" t="s">
        <v>11</v>
      </c>
      <c r="B20733" s="11">
        <v>39025</v>
      </c>
      <c r="C20733" s="5">
        <f t="shared" si="1289"/>
        <v>2006.8428718487855</v>
      </c>
      <c r="D20733" s="6">
        <v>19.3</v>
      </c>
      <c r="E20733" s="6">
        <f t="shared" si="1290"/>
        <v>12.4</v>
      </c>
      <c r="F20733" s="7">
        <f t="shared" si="1291"/>
        <v>14.007438016528965</v>
      </c>
      <c r="G20733" s="7">
        <f t="shared" si="1292"/>
        <v>12.802479338842989</v>
      </c>
    </row>
    <row r="20734" spans="1:7" x14ac:dyDescent="0.3">
      <c r="A20734" s="6" t="s">
        <v>11</v>
      </c>
      <c r="B20734" s="11">
        <v>39026</v>
      </c>
      <c r="C20734" s="5">
        <f t="shared" si="1289"/>
        <v>2006.8456096545983</v>
      </c>
      <c r="D20734" s="6">
        <v>18.5</v>
      </c>
      <c r="E20734" s="6">
        <f t="shared" si="1290"/>
        <v>12.4</v>
      </c>
      <c r="F20734" s="7">
        <f t="shared" si="1291"/>
        <v>13.956198347107476</v>
      </c>
      <c r="G20734" s="7">
        <f t="shared" si="1292"/>
        <v>12.827272727272742</v>
      </c>
    </row>
    <row r="20735" spans="1:7" x14ac:dyDescent="0.3">
      <c r="A20735" s="6" t="s">
        <v>11</v>
      </c>
      <c r="B20735" s="11">
        <v>39027</v>
      </c>
      <c r="C20735" s="5">
        <f t="shared" si="1289"/>
        <v>2006.8483474604113</v>
      </c>
      <c r="D20735" s="6">
        <v>17.7</v>
      </c>
      <c r="E20735" s="6">
        <f t="shared" si="1290"/>
        <v>12.4</v>
      </c>
      <c r="F20735" s="7">
        <f t="shared" si="1291"/>
        <v>13.90495867768599</v>
      </c>
      <c r="G20735" s="7">
        <f t="shared" si="1292"/>
        <v>12.852066115702494</v>
      </c>
    </row>
    <row r="20736" spans="1:7" x14ac:dyDescent="0.3">
      <c r="A20736" s="6" t="s">
        <v>11</v>
      </c>
      <c r="B20736" s="11">
        <v>39028</v>
      </c>
      <c r="C20736" s="5">
        <f t="shared" si="1289"/>
        <v>2006.8510852662243</v>
      </c>
      <c r="D20736" s="6">
        <v>18.100000000000001</v>
      </c>
      <c r="E20736" s="6">
        <f t="shared" si="1290"/>
        <v>12.4</v>
      </c>
      <c r="F20736" s="7">
        <f t="shared" si="1291"/>
        <v>13.8537190082645</v>
      </c>
      <c r="G20736" s="7">
        <f t="shared" si="1292"/>
        <v>12.876859504132245</v>
      </c>
    </row>
    <row r="20737" spans="1:7" x14ac:dyDescent="0.3">
      <c r="A20737" s="6" t="s">
        <v>11</v>
      </c>
      <c r="B20737" s="11">
        <v>39029</v>
      </c>
      <c r="C20737" s="5">
        <f t="shared" si="1289"/>
        <v>2006.8538230720371</v>
      </c>
      <c r="D20737" s="6">
        <v>17.7</v>
      </c>
      <c r="E20737" s="6">
        <f t="shared" si="1290"/>
        <v>12.4</v>
      </c>
      <c r="F20737" s="7">
        <f t="shared" si="1291"/>
        <v>13.802479338843012</v>
      </c>
      <c r="G20737" s="7">
        <f t="shared" si="1292"/>
        <v>12.901652892561998</v>
      </c>
    </row>
    <row r="20738" spans="1:7" x14ac:dyDescent="0.3">
      <c r="A20738" s="6" t="s">
        <v>11</v>
      </c>
      <c r="B20738" s="11">
        <v>39030</v>
      </c>
      <c r="C20738" s="5">
        <f t="shared" si="1289"/>
        <v>2006.8565608778501</v>
      </c>
      <c r="D20738" s="6">
        <v>17.3</v>
      </c>
      <c r="E20738" s="6">
        <f t="shared" si="1290"/>
        <v>12.4</v>
      </c>
      <c r="F20738" s="7">
        <f t="shared" si="1291"/>
        <v>13.751239669421523</v>
      </c>
      <c r="G20738" s="7">
        <f t="shared" si="1292"/>
        <v>12.926446280991749</v>
      </c>
    </row>
    <row r="20739" spans="1:7" x14ac:dyDescent="0.3">
      <c r="A20739" s="6" t="s">
        <v>11</v>
      </c>
      <c r="B20739" s="11">
        <v>39031</v>
      </c>
      <c r="C20739" s="5">
        <f t="shared" ref="C20739:C20802" si="1293">(B20739/365.256)+1900</f>
        <v>2006.8592986836629</v>
      </c>
      <c r="D20739" s="6">
        <v>17</v>
      </c>
      <c r="E20739" s="6">
        <f t="shared" si="1290"/>
        <v>12.4</v>
      </c>
      <c r="F20739" s="7">
        <f t="shared" si="1291"/>
        <v>13.700000000000035</v>
      </c>
      <c r="G20739" s="7">
        <f t="shared" si="1292"/>
        <v>12.951239669421502</v>
      </c>
    </row>
    <row r="20740" spans="1:7" x14ac:dyDescent="0.3">
      <c r="A20740" s="6" t="s">
        <v>11</v>
      </c>
      <c r="B20740" s="11">
        <v>39032</v>
      </c>
      <c r="C20740" s="5">
        <f t="shared" si="1293"/>
        <v>2006.8620364894759</v>
      </c>
      <c r="D20740" s="6">
        <v>16.5</v>
      </c>
      <c r="E20740" s="6">
        <f t="shared" si="1290"/>
        <v>12.4</v>
      </c>
      <c r="F20740" s="7">
        <f t="shared" si="1291"/>
        <v>13.648760330578545</v>
      </c>
      <c r="G20740" s="7">
        <f t="shared" si="1292"/>
        <v>12.976033057851254</v>
      </c>
    </row>
    <row r="20741" spans="1:7" x14ac:dyDescent="0.3">
      <c r="A20741" s="6" t="s">
        <v>11</v>
      </c>
      <c r="B20741" s="11">
        <v>39033</v>
      </c>
      <c r="C20741" s="5">
        <f t="shared" si="1293"/>
        <v>2006.8647742952887</v>
      </c>
      <c r="D20741" s="6">
        <v>16.2</v>
      </c>
      <c r="E20741" s="6">
        <f t="shared" si="1290"/>
        <v>12.4</v>
      </c>
      <c r="F20741" s="7">
        <f t="shared" si="1291"/>
        <v>13.597520661157056</v>
      </c>
      <c r="G20741" s="7">
        <f t="shared" si="1292"/>
        <v>13.000826446281007</v>
      </c>
    </row>
    <row r="20742" spans="1:7" x14ac:dyDescent="0.3">
      <c r="A20742" s="6" t="s">
        <v>11</v>
      </c>
      <c r="B20742" s="11">
        <v>39034</v>
      </c>
      <c r="C20742" s="5">
        <f t="shared" si="1293"/>
        <v>2006.8675121011017</v>
      </c>
      <c r="D20742" s="6">
        <v>15.8</v>
      </c>
      <c r="E20742" s="6">
        <f t="shared" si="1290"/>
        <v>12.4</v>
      </c>
      <c r="F20742" s="7">
        <f t="shared" si="1291"/>
        <v>13.546280991735566</v>
      </c>
      <c r="G20742" s="7">
        <f t="shared" si="1292"/>
        <v>13.025619834710758</v>
      </c>
    </row>
    <row r="20743" spans="1:7" x14ac:dyDescent="0.3">
      <c r="A20743" s="6" t="s">
        <v>11</v>
      </c>
      <c r="B20743" s="11">
        <v>39035</v>
      </c>
      <c r="C20743" s="5">
        <f t="shared" si="1293"/>
        <v>2006.8702499069145</v>
      </c>
      <c r="D20743" s="6">
        <v>15.4</v>
      </c>
      <c r="E20743" s="6">
        <f t="shared" si="1290"/>
        <v>12.4</v>
      </c>
      <c r="F20743" s="7">
        <f t="shared" si="1291"/>
        <v>13.495041322314078</v>
      </c>
      <c r="G20743" s="7">
        <f t="shared" si="1292"/>
        <v>13.050413223140509</v>
      </c>
    </row>
    <row r="20744" spans="1:7" x14ac:dyDescent="0.3">
      <c r="A20744" s="6" t="s">
        <v>11</v>
      </c>
      <c r="B20744" s="11">
        <v>39036</v>
      </c>
      <c r="C20744" s="5">
        <f t="shared" si="1293"/>
        <v>2006.8729877127275</v>
      </c>
      <c r="D20744" s="6">
        <v>16.100000000000001</v>
      </c>
      <c r="E20744" s="6">
        <f t="shared" si="1290"/>
        <v>12.4</v>
      </c>
      <c r="F20744" s="7">
        <f t="shared" si="1291"/>
        <v>13.44380165289259</v>
      </c>
      <c r="G20744" s="7">
        <f t="shared" si="1292"/>
        <v>13.080991735537204</v>
      </c>
    </row>
    <row r="20745" spans="1:7" x14ac:dyDescent="0.3">
      <c r="A20745" s="6" t="s">
        <v>11</v>
      </c>
      <c r="B20745" s="11">
        <v>39037</v>
      </c>
      <c r="C20745" s="5">
        <f t="shared" si="1293"/>
        <v>2006.8757255185405</v>
      </c>
      <c r="D20745" s="6">
        <v>23.4</v>
      </c>
      <c r="E20745" s="6">
        <f t="shared" si="1290"/>
        <v>12.4</v>
      </c>
      <c r="F20745" s="7">
        <f t="shared" si="1291"/>
        <v>13.392561983471102</v>
      </c>
      <c r="G20745" s="7">
        <f t="shared" si="1292"/>
        <v>13.152066115702491</v>
      </c>
    </row>
    <row r="20746" spans="1:7" x14ac:dyDescent="0.3">
      <c r="A20746" s="6" t="s">
        <v>11</v>
      </c>
      <c r="B20746" s="11">
        <v>39038</v>
      </c>
      <c r="C20746" s="5">
        <f t="shared" si="1293"/>
        <v>2006.8784633243533</v>
      </c>
      <c r="D20746" s="6">
        <v>28.2</v>
      </c>
      <c r="E20746" s="6">
        <f t="shared" si="1290"/>
        <v>12.4</v>
      </c>
      <c r="F20746" s="7">
        <f t="shared" si="1291"/>
        <v>13.341322314049613</v>
      </c>
      <c r="G20746" s="7">
        <f t="shared" si="1292"/>
        <v>13.22314049586778</v>
      </c>
    </row>
    <row r="20747" spans="1:7" x14ac:dyDescent="0.3">
      <c r="A20747" s="6" t="s">
        <v>11</v>
      </c>
      <c r="B20747" s="11">
        <v>39039</v>
      </c>
      <c r="C20747" s="5">
        <f t="shared" si="1293"/>
        <v>2006.8812011301663</v>
      </c>
      <c r="D20747" s="6">
        <v>38.799999999999997</v>
      </c>
      <c r="E20747" s="6">
        <f t="shared" si="1290"/>
        <v>12.4</v>
      </c>
      <c r="F20747" s="7">
        <f t="shared" si="1291"/>
        <v>13.290082644628125</v>
      </c>
      <c r="G20747" s="7">
        <f t="shared" si="1292"/>
        <v>13.294214876033069</v>
      </c>
    </row>
    <row r="20748" spans="1:7" x14ac:dyDescent="0.3">
      <c r="A20748" s="6" t="s">
        <v>11</v>
      </c>
      <c r="B20748" s="11">
        <v>39040</v>
      </c>
      <c r="C20748" s="5">
        <f t="shared" si="1293"/>
        <v>2006.8839389359791</v>
      </c>
      <c r="D20748" s="6">
        <v>48.4</v>
      </c>
      <c r="E20748" s="6">
        <f t="shared" si="1290"/>
        <v>12.4</v>
      </c>
      <c r="F20748" s="7">
        <f t="shared" si="1291"/>
        <v>13.238842975206637</v>
      </c>
      <c r="G20748" s="7">
        <f t="shared" si="1292"/>
        <v>13.365289256198357</v>
      </c>
    </row>
    <row r="20749" spans="1:7" x14ac:dyDescent="0.3">
      <c r="A20749" s="6" t="s">
        <v>11</v>
      </c>
      <c r="B20749" s="11">
        <v>39041</v>
      </c>
      <c r="C20749" s="5">
        <f t="shared" si="1293"/>
        <v>2006.8866767417921</v>
      </c>
      <c r="D20749" s="6">
        <v>51.2</v>
      </c>
      <c r="E20749" s="6">
        <f t="shared" si="1290"/>
        <v>12.4</v>
      </c>
      <c r="F20749" s="7">
        <f t="shared" si="1291"/>
        <v>13.187603305785149</v>
      </c>
      <c r="G20749" s="7">
        <f t="shared" si="1292"/>
        <v>13.436363636363645</v>
      </c>
    </row>
    <row r="20750" spans="1:7" x14ac:dyDescent="0.3">
      <c r="A20750" s="6" t="s">
        <v>11</v>
      </c>
      <c r="B20750" s="11">
        <v>39042</v>
      </c>
      <c r="C20750" s="5">
        <f t="shared" si="1293"/>
        <v>2006.8894145476049</v>
      </c>
      <c r="D20750" s="6">
        <v>50.7</v>
      </c>
      <c r="E20750" s="6">
        <f t="shared" si="1290"/>
        <v>12.4</v>
      </c>
      <c r="F20750" s="7">
        <f t="shared" si="1291"/>
        <v>13.136363636363662</v>
      </c>
      <c r="G20750" s="7">
        <f t="shared" si="1292"/>
        <v>13.507438016528933</v>
      </c>
    </row>
    <row r="20751" spans="1:7" x14ac:dyDescent="0.3">
      <c r="A20751" s="6" t="s">
        <v>11</v>
      </c>
      <c r="B20751" s="11">
        <v>39043</v>
      </c>
      <c r="C20751" s="5">
        <f t="shared" si="1293"/>
        <v>2006.8921523534179</v>
      </c>
      <c r="D20751" s="6">
        <v>49.2</v>
      </c>
      <c r="E20751" s="6">
        <f t="shared" si="1290"/>
        <v>12.4</v>
      </c>
      <c r="F20751" s="7">
        <f t="shared" si="1291"/>
        <v>13.085123966942172</v>
      </c>
      <c r="G20751" s="7">
        <f t="shared" si="1292"/>
        <v>13.578512396694222</v>
      </c>
    </row>
    <row r="20752" spans="1:7" x14ac:dyDescent="0.3">
      <c r="A20752" s="6" t="s">
        <v>11</v>
      </c>
      <c r="B20752" s="11">
        <v>39044</v>
      </c>
      <c r="C20752" s="5">
        <f t="shared" si="1293"/>
        <v>2006.8948901592307</v>
      </c>
      <c r="D20752" s="6">
        <v>46.9</v>
      </c>
      <c r="E20752" s="6">
        <f t="shared" si="1290"/>
        <v>12.4</v>
      </c>
      <c r="F20752" s="7">
        <f t="shared" si="1291"/>
        <v>13.033884297520684</v>
      </c>
      <c r="G20752" s="7">
        <f t="shared" si="1292"/>
        <v>13.649586776859511</v>
      </c>
    </row>
    <row r="20753" spans="1:7" x14ac:dyDescent="0.3">
      <c r="A20753" s="6" t="s">
        <v>11</v>
      </c>
      <c r="B20753" s="11">
        <v>39045</v>
      </c>
      <c r="C20753" s="5">
        <f t="shared" si="1293"/>
        <v>2006.8976279650437</v>
      </c>
      <c r="D20753" s="6">
        <v>44.6</v>
      </c>
      <c r="E20753" s="6">
        <f t="shared" si="1290"/>
        <v>12.4</v>
      </c>
      <c r="F20753" s="7">
        <f t="shared" si="1291"/>
        <v>12.982644628099196</v>
      </c>
      <c r="G20753" s="7">
        <f t="shared" si="1292"/>
        <v>13.7206611570248</v>
      </c>
    </row>
    <row r="20754" spans="1:7" x14ac:dyDescent="0.3">
      <c r="A20754" s="6" t="s">
        <v>11</v>
      </c>
      <c r="B20754" s="11">
        <v>39046</v>
      </c>
      <c r="C20754" s="5">
        <f t="shared" si="1293"/>
        <v>2006.9003657708565</v>
      </c>
      <c r="D20754" s="6">
        <v>41.9</v>
      </c>
      <c r="E20754" s="6">
        <f t="shared" si="1290"/>
        <v>12.4</v>
      </c>
      <c r="F20754" s="7">
        <f t="shared" si="1291"/>
        <v>12.931404958677707</v>
      </c>
      <c r="G20754" s="7">
        <f t="shared" si="1292"/>
        <v>13.791735537190087</v>
      </c>
    </row>
    <row r="20755" spans="1:7" x14ac:dyDescent="0.3">
      <c r="A20755" s="6" t="s">
        <v>11</v>
      </c>
      <c r="B20755" s="11">
        <v>39047</v>
      </c>
      <c r="C20755" s="5">
        <f t="shared" si="1293"/>
        <v>2006.9031035766695</v>
      </c>
      <c r="D20755" s="6">
        <v>39.6</v>
      </c>
      <c r="E20755" s="6">
        <f t="shared" si="1290"/>
        <v>12.4</v>
      </c>
      <c r="F20755" s="7">
        <f t="shared" si="1291"/>
        <v>12.880165289256219</v>
      </c>
      <c r="G20755" s="7">
        <f t="shared" si="1292"/>
        <v>13.862809917355378</v>
      </c>
    </row>
    <row r="20756" spans="1:7" x14ac:dyDescent="0.3">
      <c r="A20756" s="6" t="s">
        <v>11</v>
      </c>
      <c r="B20756" s="11">
        <v>39048</v>
      </c>
      <c r="C20756" s="5">
        <f t="shared" si="1293"/>
        <v>2006.9058413824823</v>
      </c>
      <c r="D20756" s="6">
        <v>37.6</v>
      </c>
      <c r="E20756" s="6">
        <f t="shared" si="1290"/>
        <v>12.4</v>
      </c>
      <c r="F20756" s="7">
        <f t="shared" si="1291"/>
        <v>12.828925619834731</v>
      </c>
      <c r="G20756" s="7">
        <f t="shared" si="1292"/>
        <v>13.933884297520667</v>
      </c>
    </row>
    <row r="20757" spans="1:7" x14ac:dyDescent="0.3">
      <c r="A20757" s="6" t="s">
        <v>11</v>
      </c>
      <c r="B20757" s="11">
        <v>39049</v>
      </c>
      <c r="C20757" s="5">
        <f t="shared" si="1293"/>
        <v>2006.9085791882953</v>
      </c>
      <c r="D20757" s="6">
        <v>35.9</v>
      </c>
      <c r="E20757" s="6">
        <f t="shared" si="1290"/>
        <v>12.4</v>
      </c>
      <c r="F20757" s="7">
        <f t="shared" si="1291"/>
        <v>12.777685950413243</v>
      </c>
      <c r="G20757" s="7">
        <f t="shared" si="1292"/>
        <v>14.004958677685957</v>
      </c>
    </row>
    <row r="20758" spans="1:7" x14ac:dyDescent="0.3">
      <c r="A20758" s="6" t="s">
        <v>11</v>
      </c>
      <c r="B20758" s="11">
        <v>39050</v>
      </c>
      <c r="C20758" s="5">
        <f t="shared" si="1293"/>
        <v>2006.9113169941083</v>
      </c>
      <c r="D20758" s="6">
        <v>34.200000000000003</v>
      </c>
      <c r="E20758" s="6">
        <f t="shared" si="1290"/>
        <v>12.4</v>
      </c>
      <c r="F20758" s="7">
        <f t="shared" si="1291"/>
        <v>12.726446280991755</v>
      </c>
      <c r="G20758" s="7">
        <f t="shared" si="1292"/>
        <v>14.076033057851246</v>
      </c>
    </row>
    <row r="20759" spans="1:7" x14ac:dyDescent="0.3">
      <c r="A20759" s="6" t="s">
        <v>11</v>
      </c>
      <c r="B20759" s="11">
        <v>39051</v>
      </c>
      <c r="C20759" s="5">
        <f t="shared" si="1293"/>
        <v>2006.9140547999211</v>
      </c>
      <c r="D20759" s="6">
        <v>32.9</v>
      </c>
      <c r="E20759" s="6">
        <f t="shared" si="1290"/>
        <v>12.4</v>
      </c>
      <c r="F20759" s="7">
        <f t="shared" si="1291"/>
        <v>12.675206611570268</v>
      </c>
      <c r="G20759" s="7">
        <f t="shared" si="1292"/>
        <v>14.147107438016537</v>
      </c>
    </row>
    <row r="20760" spans="1:7" x14ac:dyDescent="0.3">
      <c r="A20760" s="6" t="s">
        <v>11</v>
      </c>
      <c r="B20760" s="11">
        <v>39052</v>
      </c>
      <c r="C20760" s="5">
        <f t="shared" si="1293"/>
        <v>2006.9167926057341</v>
      </c>
      <c r="D20760" s="6">
        <v>32.200000000000003</v>
      </c>
      <c r="E20760" s="6">
        <f t="shared" si="1290"/>
        <v>12.4</v>
      </c>
      <c r="F20760" s="7">
        <f t="shared" si="1291"/>
        <v>12.628099173553737</v>
      </c>
      <c r="G20760" s="7">
        <f t="shared" si="1292"/>
        <v>14.218181818181824</v>
      </c>
    </row>
    <row r="20761" spans="1:7" x14ac:dyDescent="0.3">
      <c r="A20761" s="6" t="s">
        <v>11</v>
      </c>
      <c r="B20761" s="11">
        <v>39053</v>
      </c>
      <c r="C20761" s="5">
        <f t="shared" si="1293"/>
        <v>2006.9195304115469</v>
      </c>
      <c r="D20761" s="6">
        <v>31.5</v>
      </c>
      <c r="E20761" s="6">
        <f t="shared" si="1290"/>
        <v>12.4</v>
      </c>
      <c r="F20761" s="7">
        <f t="shared" si="1291"/>
        <v>12.588429752066135</v>
      </c>
      <c r="G20761" s="7">
        <f t="shared" si="1292"/>
        <v>14.289256198347115</v>
      </c>
    </row>
    <row r="20762" spans="1:7" x14ac:dyDescent="0.3">
      <c r="A20762" s="6" t="s">
        <v>11</v>
      </c>
      <c r="B20762" s="11">
        <v>39054</v>
      </c>
      <c r="C20762" s="5">
        <f t="shared" si="1293"/>
        <v>2006.9222682173599</v>
      </c>
      <c r="D20762" s="6">
        <v>31.1</v>
      </c>
      <c r="E20762" s="6">
        <f t="shared" si="1290"/>
        <v>12.4</v>
      </c>
      <c r="F20762" s="7">
        <f t="shared" si="1291"/>
        <v>12.554545454545472</v>
      </c>
      <c r="G20762" s="7">
        <f t="shared" si="1292"/>
        <v>14.360330578512404</v>
      </c>
    </row>
    <row r="20763" spans="1:7" x14ac:dyDescent="0.3">
      <c r="A20763" s="6" t="s">
        <v>11</v>
      </c>
      <c r="B20763" s="11">
        <v>39055</v>
      </c>
      <c r="C20763" s="5">
        <f t="shared" si="1293"/>
        <v>2006.9250060231727</v>
      </c>
      <c r="D20763" s="6">
        <v>30.7</v>
      </c>
      <c r="E20763" s="6">
        <f t="shared" si="1290"/>
        <v>12.4</v>
      </c>
      <c r="F20763" s="7">
        <f t="shared" si="1291"/>
        <v>12.526446280991754</v>
      </c>
      <c r="G20763" s="7">
        <f t="shared" si="1292"/>
        <v>14.431404958677694</v>
      </c>
    </row>
    <row r="20764" spans="1:7" x14ac:dyDescent="0.3">
      <c r="A20764" s="6" t="s">
        <v>11</v>
      </c>
      <c r="B20764" s="11">
        <v>39056</v>
      </c>
      <c r="C20764" s="5">
        <f t="shared" si="1293"/>
        <v>2006.9277438289857</v>
      </c>
      <c r="D20764" s="6">
        <v>30.2</v>
      </c>
      <c r="E20764" s="6">
        <f t="shared" si="1290"/>
        <v>12.4</v>
      </c>
      <c r="F20764" s="7">
        <f t="shared" si="1291"/>
        <v>12.503305785123986</v>
      </c>
      <c r="G20764" s="7">
        <f t="shared" si="1292"/>
        <v>14.502479338842983</v>
      </c>
    </row>
    <row r="20765" spans="1:7" x14ac:dyDescent="0.3">
      <c r="A20765" s="6" t="s">
        <v>11</v>
      </c>
      <c r="B20765" s="11">
        <v>39057</v>
      </c>
      <c r="C20765" s="5">
        <f t="shared" si="1293"/>
        <v>2006.9304816347985</v>
      </c>
      <c r="D20765" s="6">
        <v>29.9</v>
      </c>
      <c r="E20765" s="6">
        <f t="shared" si="1290"/>
        <v>12.4</v>
      </c>
      <c r="F20765" s="7">
        <f t="shared" si="1291"/>
        <v>12.484297520661174</v>
      </c>
      <c r="G20765" s="7">
        <f t="shared" si="1292"/>
        <v>14.573553719008272</v>
      </c>
    </row>
    <row r="20766" spans="1:7" x14ac:dyDescent="0.3">
      <c r="A20766" s="6" t="s">
        <v>11</v>
      </c>
      <c r="B20766" s="11">
        <v>39058</v>
      </c>
      <c r="C20766" s="5">
        <f t="shared" si="1293"/>
        <v>2006.9332194406115</v>
      </c>
      <c r="D20766" s="6">
        <v>29.7</v>
      </c>
      <c r="E20766" s="6">
        <f t="shared" si="1290"/>
        <v>12.4</v>
      </c>
      <c r="F20766" s="7">
        <f t="shared" si="1291"/>
        <v>12.466942148760349</v>
      </c>
      <c r="G20766" s="7">
        <f t="shared" si="1292"/>
        <v>14.644628099173561</v>
      </c>
    </row>
    <row r="20767" spans="1:7" x14ac:dyDescent="0.3">
      <c r="A20767" s="6" t="s">
        <v>11</v>
      </c>
      <c r="B20767" s="11">
        <v>39059</v>
      </c>
      <c r="C20767" s="5">
        <f t="shared" si="1293"/>
        <v>2006.9359572464246</v>
      </c>
      <c r="D20767" s="6">
        <v>28.8</v>
      </c>
      <c r="E20767" s="6">
        <f t="shared" si="1290"/>
        <v>12.4</v>
      </c>
      <c r="F20767" s="7">
        <f t="shared" si="1291"/>
        <v>12.452066115702497</v>
      </c>
      <c r="G20767" s="7">
        <f t="shared" si="1292"/>
        <v>14.71570247933885</v>
      </c>
    </row>
    <row r="20768" spans="1:7" x14ac:dyDescent="0.3">
      <c r="A20768" s="6" t="s">
        <v>11</v>
      </c>
      <c r="B20768" s="11">
        <v>39060</v>
      </c>
      <c r="C20768" s="5">
        <f t="shared" si="1293"/>
        <v>2006.9386950522373</v>
      </c>
      <c r="D20768" s="6">
        <v>27.7</v>
      </c>
      <c r="E20768" s="6">
        <f t="shared" si="1290"/>
        <v>12.4</v>
      </c>
      <c r="F20768" s="7">
        <f t="shared" si="1291"/>
        <v>12.438016528925639</v>
      </c>
      <c r="G20768" s="7">
        <f t="shared" si="1292"/>
        <v>14.786776859504139</v>
      </c>
    </row>
    <row r="20769" spans="1:7" x14ac:dyDescent="0.3">
      <c r="A20769" s="6" t="s">
        <v>11</v>
      </c>
      <c r="B20769" s="11">
        <v>39061</v>
      </c>
      <c r="C20769" s="5">
        <f t="shared" si="1293"/>
        <v>2006.9414328580503</v>
      </c>
      <c r="D20769" s="6">
        <v>26.8</v>
      </c>
      <c r="E20769" s="6">
        <f t="shared" si="1290"/>
        <v>12.4</v>
      </c>
      <c r="F20769" s="7">
        <f t="shared" si="1291"/>
        <v>12.424793388429769</v>
      </c>
      <c r="G20769" s="7">
        <f t="shared" si="1292"/>
        <v>14.857851239669428</v>
      </c>
    </row>
    <row r="20770" spans="1:7" x14ac:dyDescent="0.3">
      <c r="A20770" s="6" t="s">
        <v>11</v>
      </c>
      <c r="B20770" s="11">
        <v>39062</v>
      </c>
      <c r="C20770" s="5">
        <f t="shared" si="1293"/>
        <v>2006.9441706638631</v>
      </c>
      <c r="D20770" s="6">
        <v>26</v>
      </c>
      <c r="E20770" s="6">
        <f t="shared" si="1290"/>
        <v>12.4</v>
      </c>
      <c r="F20770" s="7">
        <f t="shared" si="1291"/>
        <v>12.414049586776878</v>
      </c>
      <c r="G20770" s="7">
        <f t="shared" si="1292"/>
        <v>14.928925619834715</v>
      </c>
    </row>
    <row r="20771" spans="1:7" x14ac:dyDescent="0.3">
      <c r="A20771" s="6" t="s">
        <v>11</v>
      </c>
      <c r="B20771" s="11">
        <v>39063</v>
      </c>
      <c r="C20771" s="5">
        <f t="shared" si="1293"/>
        <v>2006.9469084696761</v>
      </c>
      <c r="D20771" s="6">
        <v>25.3</v>
      </c>
      <c r="E20771" s="6">
        <f t="shared" si="1290"/>
        <v>12.4</v>
      </c>
      <c r="F20771" s="7">
        <f t="shared" si="1291"/>
        <v>12.407438016528944</v>
      </c>
      <c r="G20771" s="7">
        <f t="shared" si="1292"/>
        <v>15.000000000000004</v>
      </c>
    </row>
    <row r="20772" spans="1:7" x14ac:dyDescent="0.3">
      <c r="A20772" s="6" t="s">
        <v>11</v>
      </c>
      <c r="B20772" s="11">
        <v>39064</v>
      </c>
      <c r="C20772" s="5">
        <f t="shared" si="1293"/>
        <v>2006.9496462754889</v>
      </c>
      <c r="D20772" s="6">
        <v>25.1</v>
      </c>
      <c r="E20772" s="6">
        <f t="shared" si="1290"/>
        <v>12.4</v>
      </c>
      <c r="F20772" s="7">
        <f t="shared" si="1291"/>
        <v>12.402479338842992</v>
      </c>
      <c r="G20772" s="7">
        <f t="shared" si="1292"/>
        <v>15.071074380165292</v>
      </c>
    </row>
    <row r="20773" spans="1:7" x14ac:dyDescent="0.3">
      <c r="A20773" s="6" t="s">
        <v>11</v>
      </c>
      <c r="B20773" s="11">
        <v>39065</v>
      </c>
      <c r="C20773" s="5">
        <f t="shared" si="1293"/>
        <v>2006.9523840813019</v>
      </c>
      <c r="D20773" s="6">
        <v>24.8</v>
      </c>
      <c r="E20773" s="6">
        <f t="shared" si="1290"/>
        <v>12.4</v>
      </c>
      <c r="F20773" s="7">
        <f t="shared" si="1291"/>
        <v>12.400000000000018</v>
      </c>
      <c r="G20773" s="7">
        <f t="shared" si="1292"/>
        <v>15.142148760330581</v>
      </c>
    </row>
    <row r="20774" spans="1:7" x14ac:dyDescent="0.3">
      <c r="A20774" s="6" t="s">
        <v>11</v>
      </c>
      <c r="B20774" s="11">
        <v>39066</v>
      </c>
      <c r="C20774" s="5">
        <f t="shared" si="1293"/>
        <v>2006.9551218871147</v>
      </c>
      <c r="D20774" s="6">
        <v>24.3</v>
      </c>
      <c r="E20774" s="6">
        <f t="shared" si="1290"/>
        <v>12.4</v>
      </c>
      <c r="F20774" s="7">
        <f t="shared" si="1291"/>
        <v>12.400000000000018</v>
      </c>
      <c r="G20774" s="7">
        <f t="shared" si="1292"/>
        <v>15.213223140495872</v>
      </c>
    </row>
    <row r="20775" spans="1:7" x14ac:dyDescent="0.3">
      <c r="A20775" s="6" t="s">
        <v>11</v>
      </c>
      <c r="B20775" s="11">
        <v>39067</v>
      </c>
      <c r="C20775" s="5">
        <f t="shared" si="1293"/>
        <v>2006.9578596929277</v>
      </c>
      <c r="D20775" s="6">
        <v>23.6</v>
      </c>
      <c r="E20775" s="6">
        <f t="shared" si="1290"/>
        <v>12.4</v>
      </c>
      <c r="F20775" s="7">
        <f t="shared" si="1291"/>
        <v>12.400000000000018</v>
      </c>
      <c r="G20775" s="7">
        <f t="shared" si="1292"/>
        <v>15.284297520661159</v>
      </c>
    </row>
    <row r="20776" spans="1:7" x14ac:dyDescent="0.3">
      <c r="A20776" s="6" t="s">
        <v>11</v>
      </c>
      <c r="B20776" s="11">
        <v>39068</v>
      </c>
      <c r="C20776" s="5">
        <f t="shared" si="1293"/>
        <v>2006.9605974987405</v>
      </c>
      <c r="D20776" s="6">
        <v>23.1</v>
      </c>
      <c r="E20776" s="6">
        <f t="shared" si="1290"/>
        <v>12.4</v>
      </c>
      <c r="F20776" s="7">
        <f t="shared" si="1291"/>
        <v>12.406611570247952</v>
      </c>
      <c r="G20776" s="7">
        <f t="shared" si="1292"/>
        <v>15.355371900826448</v>
      </c>
    </row>
    <row r="20777" spans="1:7" x14ac:dyDescent="0.3">
      <c r="A20777" s="6" t="s">
        <v>11</v>
      </c>
      <c r="B20777" s="11">
        <v>39069</v>
      </c>
      <c r="C20777" s="5">
        <f t="shared" si="1293"/>
        <v>2006.9633353045535</v>
      </c>
      <c r="D20777" s="6">
        <v>22.5</v>
      </c>
      <c r="E20777" s="6">
        <f t="shared" si="1290"/>
        <v>12.4</v>
      </c>
      <c r="F20777" s="7">
        <f t="shared" si="1291"/>
        <v>12.417355371900843</v>
      </c>
      <c r="G20777" s="7">
        <f t="shared" si="1292"/>
        <v>15.426446280991737</v>
      </c>
    </row>
    <row r="20778" spans="1:7" x14ac:dyDescent="0.3">
      <c r="A20778" s="6" t="s">
        <v>11</v>
      </c>
      <c r="B20778" s="11">
        <v>39070</v>
      </c>
      <c r="C20778" s="5">
        <f t="shared" si="1293"/>
        <v>2006.9660731103663</v>
      </c>
      <c r="D20778" s="6">
        <v>22</v>
      </c>
      <c r="E20778" s="6">
        <f t="shared" si="1290"/>
        <v>12.4</v>
      </c>
      <c r="F20778" s="7">
        <f t="shared" si="1291"/>
        <v>12.440495867768611</v>
      </c>
      <c r="G20778" s="7">
        <f t="shared" si="1292"/>
        <v>15.497520661157026</v>
      </c>
    </row>
    <row r="20779" spans="1:7" x14ac:dyDescent="0.3">
      <c r="A20779" s="6" t="s">
        <v>11</v>
      </c>
      <c r="B20779" s="11">
        <v>39071</v>
      </c>
      <c r="C20779" s="5">
        <f t="shared" si="1293"/>
        <v>2006.9688109161793</v>
      </c>
      <c r="D20779" s="6">
        <v>21.3</v>
      </c>
      <c r="E20779" s="6">
        <f t="shared" si="1290"/>
        <v>12.4</v>
      </c>
      <c r="F20779" s="7">
        <f t="shared" si="1291"/>
        <v>12.463636363636379</v>
      </c>
      <c r="G20779" s="7">
        <f t="shared" si="1292"/>
        <v>15.568595041322313</v>
      </c>
    </row>
    <row r="20780" spans="1:7" x14ac:dyDescent="0.3">
      <c r="A20780" s="6" t="s">
        <v>11</v>
      </c>
      <c r="B20780" s="11">
        <v>39072</v>
      </c>
      <c r="C20780" s="5">
        <f t="shared" si="1293"/>
        <v>2006.9715487219923</v>
      </c>
      <c r="D20780" s="6">
        <v>21</v>
      </c>
      <c r="E20780" s="6">
        <f t="shared" si="1290"/>
        <v>12.4</v>
      </c>
      <c r="F20780" s="7">
        <f t="shared" si="1291"/>
        <v>12.486776859504149</v>
      </c>
      <c r="G20780" s="7">
        <f t="shared" si="1292"/>
        <v>15.639669421487602</v>
      </c>
    </row>
    <row r="20781" spans="1:7" x14ac:dyDescent="0.3">
      <c r="A20781" s="6" t="s">
        <v>11</v>
      </c>
      <c r="B20781" s="11">
        <v>39073</v>
      </c>
      <c r="C20781" s="5">
        <f t="shared" si="1293"/>
        <v>2006.9742865278051</v>
      </c>
      <c r="D20781" s="6">
        <v>21.8</v>
      </c>
      <c r="E20781" s="6">
        <f t="shared" si="1290"/>
        <v>12.4</v>
      </c>
      <c r="F20781" s="7">
        <f t="shared" si="1291"/>
        <v>12.509917355371917</v>
      </c>
      <c r="G20781" s="7">
        <f t="shared" si="1292"/>
        <v>15.715702479338841</v>
      </c>
    </row>
    <row r="20782" spans="1:7" x14ac:dyDescent="0.3">
      <c r="A20782" s="6" t="s">
        <v>11</v>
      </c>
      <c r="B20782" s="11">
        <v>39074</v>
      </c>
      <c r="C20782" s="5">
        <f t="shared" si="1293"/>
        <v>2006.9770243336181</v>
      </c>
      <c r="D20782" s="6">
        <v>22.2</v>
      </c>
      <c r="E20782" s="6">
        <f t="shared" si="1290"/>
        <v>12.4</v>
      </c>
      <c r="F20782" s="7">
        <f t="shared" si="1291"/>
        <v>12.533057851239684</v>
      </c>
      <c r="G20782" s="7">
        <f t="shared" si="1292"/>
        <v>15.788429752066113</v>
      </c>
    </row>
    <row r="20783" spans="1:7" x14ac:dyDescent="0.3">
      <c r="A20783" s="6" t="s">
        <v>11</v>
      </c>
      <c r="B20783" s="11">
        <v>39075</v>
      </c>
      <c r="C20783" s="5">
        <f t="shared" si="1293"/>
        <v>2006.9797621394309</v>
      </c>
      <c r="D20783" s="6">
        <v>22.4</v>
      </c>
      <c r="E20783" s="6">
        <f t="shared" si="1290"/>
        <v>12.4</v>
      </c>
      <c r="F20783" s="7">
        <f t="shared" si="1291"/>
        <v>12.556198347107452</v>
      </c>
      <c r="G20783" s="7">
        <f t="shared" si="1292"/>
        <v>15.8595041322314</v>
      </c>
    </row>
    <row r="20784" spans="1:7" x14ac:dyDescent="0.3">
      <c r="A20784" s="6" t="s">
        <v>11</v>
      </c>
      <c r="B20784" s="11">
        <v>39076</v>
      </c>
      <c r="C20784" s="5">
        <f t="shared" si="1293"/>
        <v>2006.9824999452439</v>
      </c>
      <c r="D20784" s="6">
        <v>29.3</v>
      </c>
      <c r="E20784" s="6">
        <f t="shared" si="1290"/>
        <v>12.4</v>
      </c>
      <c r="F20784" s="7">
        <f t="shared" si="1291"/>
        <v>12.57933884297522</v>
      </c>
      <c r="G20784" s="7">
        <f t="shared" si="1292"/>
        <v>15.927272727272724</v>
      </c>
    </row>
    <row r="20785" spans="1:7" x14ac:dyDescent="0.3">
      <c r="A20785" s="6" t="s">
        <v>11</v>
      </c>
      <c r="B20785" s="11">
        <v>39077</v>
      </c>
      <c r="C20785" s="5">
        <f t="shared" si="1293"/>
        <v>2006.9852377510567</v>
      </c>
      <c r="D20785" s="6">
        <v>36.700000000000003</v>
      </c>
      <c r="E20785" s="6">
        <f t="shared" si="1290"/>
        <v>12.4</v>
      </c>
      <c r="F20785" s="7">
        <f t="shared" si="1291"/>
        <v>12.604132231404973</v>
      </c>
      <c r="G20785" s="7">
        <f t="shared" si="1292"/>
        <v>15.99256198347107</v>
      </c>
    </row>
    <row r="20786" spans="1:7" x14ac:dyDescent="0.3">
      <c r="A20786" s="6" t="s">
        <v>11</v>
      </c>
      <c r="B20786" s="11">
        <v>39078</v>
      </c>
      <c r="C20786" s="5">
        <f t="shared" si="1293"/>
        <v>2006.9879755568697</v>
      </c>
      <c r="D20786" s="6">
        <v>45.4</v>
      </c>
      <c r="E20786" s="6">
        <f t="shared" si="1290"/>
        <v>12.4</v>
      </c>
      <c r="F20786" s="7">
        <f t="shared" si="1291"/>
        <v>12.628925619834725</v>
      </c>
      <c r="G20786" s="7">
        <f t="shared" si="1292"/>
        <v>16.05537190082644</v>
      </c>
    </row>
    <row r="20787" spans="1:7" x14ac:dyDescent="0.3">
      <c r="A20787" s="6" t="s">
        <v>11</v>
      </c>
      <c r="B20787" s="11">
        <v>39079</v>
      </c>
      <c r="C20787" s="5">
        <f t="shared" si="1293"/>
        <v>2006.9907133626825</v>
      </c>
      <c r="D20787" s="6">
        <v>56</v>
      </c>
      <c r="E20787" s="6">
        <f t="shared" si="1290"/>
        <v>12.4</v>
      </c>
      <c r="F20787" s="7">
        <f t="shared" si="1291"/>
        <v>12.653719008264478</v>
      </c>
      <c r="G20787" s="7">
        <f t="shared" si="1292"/>
        <v>16.117355371900821</v>
      </c>
    </row>
    <row r="20788" spans="1:7" x14ac:dyDescent="0.3">
      <c r="A20788" s="6" t="s">
        <v>11</v>
      </c>
      <c r="B20788" s="11">
        <v>39080</v>
      </c>
      <c r="C20788" s="5">
        <f t="shared" si="1293"/>
        <v>2006.9934511684955</v>
      </c>
      <c r="D20788" s="6">
        <v>62.5</v>
      </c>
      <c r="E20788" s="6">
        <f t="shared" si="1290"/>
        <v>12.4</v>
      </c>
      <c r="F20788" s="7">
        <f t="shared" si="1291"/>
        <v>12.678512396694229</v>
      </c>
      <c r="G20788" s="7">
        <f t="shared" si="1292"/>
        <v>16.175206611570243</v>
      </c>
    </row>
    <row r="20789" spans="1:7" x14ac:dyDescent="0.3">
      <c r="A20789" s="6" t="s">
        <v>11</v>
      </c>
      <c r="B20789" s="11">
        <v>39081</v>
      </c>
      <c r="C20789" s="5">
        <f t="shared" si="1293"/>
        <v>2006.9961889743086</v>
      </c>
      <c r="D20789" s="6">
        <v>65.2</v>
      </c>
      <c r="E20789" s="6">
        <f t="shared" si="1290"/>
        <v>12.4</v>
      </c>
      <c r="F20789" s="7">
        <f t="shared" si="1291"/>
        <v>12.70330578512398</v>
      </c>
      <c r="G20789" s="7">
        <f t="shared" si="1292"/>
        <v>16.228925619834708</v>
      </c>
    </row>
    <row r="20790" spans="1:7" x14ac:dyDescent="0.3">
      <c r="A20790" s="6" t="s">
        <v>11</v>
      </c>
      <c r="B20790" s="11">
        <v>39082</v>
      </c>
      <c r="C20790" s="5">
        <f t="shared" si="1293"/>
        <v>2006.9989267801213</v>
      </c>
      <c r="D20790" s="6">
        <v>66</v>
      </c>
      <c r="E20790" s="6">
        <f t="shared" si="1290"/>
        <v>12.4</v>
      </c>
      <c r="F20790" s="7">
        <f t="shared" si="1291"/>
        <v>12.728099173553733</v>
      </c>
      <c r="G20790" s="7">
        <f t="shared" si="1292"/>
        <v>16.279338842975204</v>
      </c>
    </row>
    <row r="20791" spans="1:7" x14ac:dyDescent="0.3">
      <c r="A20791" s="6" t="s">
        <v>11</v>
      </c>
      <c r="B20791" s="11">
        <v>39083</v>
      </c>
      <c r="C20791" s="5">
        <f t="shared" si="1293"/>
        <v>2007.0016645859343</v>
      </c>
      <c r="D20791" s="6">
        <v>69.5</v>
      </c>
      <c r="E20791" s="6">
        <f t="shared" si="1290"/>
        <v>12.4</v>
      </c>
      <c r="F20791" s="7">
        <f t="shared" si="1291"/>
        <v>12.752892561983485</v>
      </c>
      <c r="G20791" s="7">
        <f t="shared" si="1292"/>
        <v>16.327272727272724</v>
      </c>
    </row>
    <row r="20792" spans="1:7" x14ac:dyDescent="0.3">
      <c r="A20792" s="6" t="s">
        <v>11</v>
      </c>
      <c r="B20792" s="11">
        <v>39084</v>
      </c>
      <c r="C20792" s="5">
        <f t="shared" si="1293"/>
        <v>2007.0044023917471</v>
      </c>
      <c r="D20792" s="6">
        <v>74.099999999999994</v>
      </c>
      <c r="E20792" s="6">
        <f t="shared" si="1290"/>
        <v>12.4</v>
      </c>
      <c r="F20792" s="7">
        <f t="shared" si="1291"/>
        <v>12.777685950413238</v>
      </c>
      <c r="G20792" s="7">
        <f t="shared" si="1292"/>
        <v>16.372727272727271</v>
      </c>
    </row>
    <row r="20793" spans="1:7" x14ac:dyDescent="0.3">
      <c r="A20793" s="6" t="s">
        <v>11</v>
      </c>
      <c r="B20793" s="11">
        <v>39085</v>
      </c>
      <c r="C20793" s="5">
        <f t="shared" si="1293"/>
        <v>2007.0071401975601</v>
      </c>
      <c r="D20793" s="6">
        <v>78.099999999999994</v>
      </c>
      <c r="E20793" s="6">
        <f t="shared" si="1290"/>
        <v>12.4</v>
      </c>
      <c r="F20793" s="7">
        <f t="shared" si="1291"/>
        <v>12.802479338842989</v>
      </c>
      <c r="G20793" s="7">
        <f t="shared" si="1292"/>
        <v>16.41570247933884</v>
      </c>
    </row>
    <row r="20794" spans="1:7" x14ac:dyDescent="0.3">
      <c r="A20794" s="6" t="s">
        <v>11</v>
      </c>
      <c r="B20794" s="11">
        <v>39086</v>
      </c>
      <c r="C20794" s="5">
        <f t="shared" si="1293"/>
        <v>2007.0098780033729</v>
      </c>
      <c r="D20794" s="6">
        <v>86</v>
      </c>
      <c r="E20794" s="6">
        <f t="shared" si="1290"/>
        <v>12.4</v>
      </c>
      <c r="F20794" s="7">
        <f t="shared" si="1291"/>
        <v>12.827272727272742</v>
      </c>
      <c r="G20794" s="7">
        <f t="shared" si="1292"/>
        <v>16.456198347107435</v>
      </c>
    </row>
    <row r="20795" spans="1:7" x14ac:dyDescent="0.3">
      <c r="A20795" s="6" t="s">
        <v>11</v>
      </c>
      <c r="B20795" s="11">
        <v>39087</v>
      </c>
      <c r="C20795" s="5">
        <f t="shared" si="1293"/>
        <v>2007.0126158091859</v>
      </c>
      <c r="D20795" s="6">
        <v>98.7</v>
      </c>
      <c r="E20795" s="6">
        <f t="shared" si="1290"/>
        <v>12.4</v>
      </c>
      <c r="F20795" s="7">
        <f t="shared" si="1291"/>
        <v>12.852066115702494</v>
      </c>
      <c r="G20795" s="7">
        <f t="shared" si="1292"/>
        <v>16.495041322314048</v>
      </c>
    </row>
    <row r="20796" spans="1:7" x14ac:dyDescent="0.3">
      <c r="A20796" s="6" t="s">
        <v>11</v>
      </c>
      <c r="B20796" s="11">
        <v>39088</v>
      </c>
      <c r="C20796" s="5">
        <f t="shared" si="1293"/>
        <v>2007.0153536149987</v>
      </c>
      <c r="D20796" s="6">
        <v>116</v>
      </c>
      <c r="E20796" s="6">
        <f t="shared" ref="E20796:E20859" si="1294">MIN(D20676:D20796)</f>
        <v>12.4</v>
      </c>
      <c r="F20796" s="7">
        <f t="shared" ref="F20796:F20859" si="1295">AVERAGE(E20736:E20856)</f>
        <v>12.876859504132245</v>
      </c>
      <c r="G20796" s="7">
        <f t="shared" ref="G20796:G20859" si="1296">AVERAGE(E20796:E20916)</f>
        <v>16.533884297520657</v>
      </c>
    </row>
    <row r="20797" spans="1:7" x14ac:dyDescent="0.3">
      <c r="A20797" s="6" t="s">
        <v>11</v>
      </c>
      <c r="B20797" s="11">
        <v>39089</v>
      </c>
      <c r="C20797" s="5">
        <f t="shared" si="1293"/>
        <v>2007.0180914208117</v>
      </c>
      <c r="D20797" s="6">
        <v>130</v>
      </c>
      <c r="E20797" s="6">
        <f t="shared" si="1294"/>
        <v>12.4</v>
      </c>
      <c r="F20797" s="7">
        <f t="shared" si="1295"/>
        <v>12.901652892561998</v>
      </c>
      <c r="G20797" s="7">
        <f t="shared" si="1296"/>
        <v>16.5694214876033</v>
      </c>
    </row>
    <row r="20798" spans="1:7" x14ac:dyDescent="0.3">
      <c r="A20798" s="6" t="s">
        <v>11</v>
      </c>
      <c r="B20798" s="11">
        <v>39090</v>
      </c>
      <c r="C20798" s="5">
        <f t="shared" si="1293"/>
        <v>2007.0208292266245</v>
      </c>
      <c r="D20798" s="6">
        <v>140</v>
      </c>
      <c r="E20798" s="6">
        <f t="shared" si="1294"/>
        <v>12.4</v>
      </c>
      <c r="F20798" s="7">
        <f t="shared" si="1295"/>
        <v>12.926446280991749</v>
      </c>
      <c r="G20798" s="7">
        <f t="shared" si="1296"/>
        <v>16.603305785123965</v>
      </c>
    </row>
    <row r="20799" spans="1:7" x14ac:dyDescent="0.3">
      <c r="A20799" s="6" t="s">
        <v>11</v>
      </c>
      <c r="B20799" s="11">
        <v>39091</v>
      </c>
      <c r="C20799" s="5">
        <f t="shared" si="1293"/>
        <v>2007.0235670324375</v>
      </c>
      <c r="D20799" s="6">
        <v>154</v>
      </c>
      <c r="E20799" s="6">
        <f t="shared" si="1294"/>
        <v>12.4</v>
      </c>
      <c r="F20799" s="7">
        <f t="shared" si="1295"/>
        <v>12.951239669421502</v>
      </c>
      <c r="G20799" s="7">
        <f t="shared" si="1296"/>
        <v>16.635537190082641</v>
      </c>
    </row>
    <row r="20800" spans="1:7" x14ac:dyDescent="0.3">
      <c r="A20800" s="6" t="s">
        <v>11</v>
      </c>
      <c r="B20800" s="11">
        <v>39092</v>
      </c>
      <c r="C20800" s="5">
        <f t="shared" si="1293"/>
        <v>2007.0263048382503</v>
      </c>
      <c r="D20800" s="6">
        <v>164</v>
      </c>
      <c r="E20800" s="6">
        <f t="shared" si="1294"/>
        <v>12.4</v>
      </c>
      <c r="F20800" s="7">
        <f t="shared" si="1295"/>
        <v>12.976033057851254</v>
      </c>
      <c r="G20800" s="7">
        <f t="shared" si="1296"/>
        <v>16.66776859504132</v>
      </c>
    </row>
    <row r="20801" spans="1:7" x14ac:dyDescent="0.3">
      <c r="A20801" s="6" t="s">
        <v>11</v>
      </c>
      <c r="B20801" s="11">
        <v>39093</v>
      </c>
      <c r="C20801" s="5">
        <f t="shared" si="1293"/>
        <v>2007.0290426440633</v>
      </c>
      <c r="D20801" s="6">
        <v>169</v>
      </c>
      <c r="E20801" s="6">
        <f t="shared" si="1294"/>
        <v>12.4</v>
      </c>
      <c r="F20801" s="7">
        <f t="shared" si="1295"/>
        <v>13.000826446281007</v>
      </c>
      <c r="G20801" s="7">
        <f t="shared" si="1296"/>
        <v>16.699999999999996</v>
      </c>
    </row>
    <row r="20802" spans="1:7" x14ac:dyDescent="0.3">
      <c r="A20802" s="6" t="s">
        <v>11</v>
      </c>
      <c r="B20802" s="11">
        <v>39094</v>
      </c>
      <c r="C20802" s="5">
        <f t="shared" si="1293"/>
        <v>2007.0317804498764</v>
      </c>
      <c r="D20802" s="6">
        <v>167</v>
      </c>
      <c r="E20802" s="6">
        <f t="shared" si="1294"/>
        <v>12.4</v>
      </c>
      <c r="F20802" s="7">
        <f t="shared" si="1295"/>
        <v>13.025619834710758</v>
      </c>
      <c r="G20802" s="7">
        <f t="shared" si="1296"/>
        <v>16.731404958677679</v>
      </c>
    </row>
    <row r="20803" spans="1:7" x14ac:dyDescent="0.3">
      <c r="A20803" s="6" t="s">
        <v>11</v>
      </c>
      <c r="B20803" s="11">
        <v>39095</v>
      </c>
      <c r="C20803" s="5">
        <f t="shared" ref="C20803:C20866" si="1297">(B20803/365.256)+1900</f>
        <v>2007.0345182556891</v>
      </c>
      <c r="D20803" s="6">
        <v>160</v>
      </c>
      <c r="E20803" s="6">
        <f t="shared" si="1294"/>
        <v>12.4</v>
      </c>
      <c r="F20803" s="7">
        <f t="shared" si="1295"/>
        <v>13.050413223140509</v>
      </c>
      <c r="G20803" s="7">
        <f t="shared" si="1296"/>
        <v>16.761983471074373</v>
      </c>
    </row>
    <row r="20804" spans="1:7" x14ac:dyDescent="0.3">
      <c r="A20804" s="6" t="s">
        <v>11</v>
      </c>
      <c r="B20804" s="11">
        <v>39096</v>
      </c>
      <c r="C20804" s="5">
        <f t="shared" si="1297"/>
        <v>2007.0372560615021</v>
      </c>
      <c r="D20804" s="6">
        <v>150</v>
      </c>
      <c r="E20804" s="6">
        <f t="shared" si="1294"/>
        <v>12.4</v>
      </c>
      <c r="F20804" s="7">
        <f t="shared" si="1295"/>
        <v>13.080991735537204</v>
      </c>
      <c r="G20804" s="7">
        <f t="shared" si="1296"/>
        <v>16.791735537190075</v>
      </c>
    </row>
    <row r="20805" spans="1:7" x14ac:dyDescent="0.3">
      <c r="A20805" s="6" t="s">
        <v>11</v>
      </c>
      <c r="B20805" s="11">
        <v>39097</v>
      </c>
      <c r="C20805" s="5">
        <f t="shared" si="1297"/>
        <v>2007.0399938673149</v>
      </c>
      <c r="D20805" s="6">
        <v>140</v>
      </c>
      <c r="E20805" s="6">
        <f t="shared" si="1294"/>
        <v>12.4</v>
      </c>
      <c r="F20805" s="7">
        <f t="shared" si="1295"/>
        <v>13.152066115702491</v>
      </c>
      <c r="G20805" s="7">
        <f t="shared" si="1296"/>
        <v>16.819834710743795</v>
      </c>
    </row>
    <row r="20806" spans="1:7" x14ac:dyDescent="0.3">
      <c r="A20806" s="6" t="s">
        <v>11</v>
      </c>
      <c r="B20806" s="11">
        <v>39098</v>
      </c>
      <c r="C20806" s="5">
        <f t="shared" si="1297"/>
        <v>2007.0427316731279</v>
      </c>
      <c r="D20806" s="6">
        <v>130</v>
      </c>
      <c r="E20806" s="6">
        <f t="shared" si="1294"/>
        <v>12.4</v>
      </c>
      <c r="F20806" s="7">
        <f t="shared" si="1295"/>
        <v>13.22314049586778</v>
      </c>
      <c r="G20806" s="7">
        <f t="shared" si="1296"/>
        <v>16.847107438016522</v>
      </c>
    </row>
    <row r="20807" spans="1:7" x14ac:dyDescent="0.3">
      <c r="A20807" s="6" t="s">
        <v>11</v>
      </c>
      <c r="B20807" s="11">
        <v>39099</v>
      </c>
      <c r="C20807" s="5">
        <f t="shared" si="1297"/>
        <v>2007.0454694789407</v>
      </c>
      <c r="D20807" s="6">
        <v>122</v>
      </c>
      <c r="E20807" s="6">
        <f t="shared" si="1294"/>
        <v>12.4</v>
      </c>
      <c r="F20807" s="7">
        <f t="shared" si="1295"/>
        <v>13.294214876033069</v>
      </c>
      <c r="G20807" s="7">
        <f t="shared" si="1296"/>
        <v>16.874380165289249</v>
      </c>
    </row>
    <row r="20808" spans="1:7" x14ac:dyDescent="0.3">
      <c r="A20808" s="6" t="s">
        <v>11</v>
      </c>
      <c r="B20808" s="11">
        <v>39100</v>
      </c>
      <c r="C20808" s="5">
        <f t="shared" si="1297"/>
        <v>2007.0482072847537</v>
      </c>
      <c r="D20808" s="6">
        <v>114</v>
      </c>
      <c r="E20808" s="6">
        <f t="shared" si="1294"/>
        <v>12.4</v>
      </c>
      <c r="F20808" s="7">
        <f t="shared" si="1295"/>
        <v>13.365289256198357</v>
      </c>
      <c r="G20808" s="7">
        <f t="shared" si="1296"/>
        <v>16.899999999999991</v>
      </c>
    </row>
    <row r="20809" spans="1:7" x14ac:dyDescent="0.3">
      <c r="A20809" s="6" t="s">
        <v>11</v>
      </c>
      <c r="B20809" s="11">
        <v>39101</v>
      </c>
      <c r="C20809" s="5">
        <f t="shared" si="1297"/>
        <v>2007.0509450905665</v>
      </c>
      <c r="D20809" s="6">
        <v>106</v>
      </c>
      <c r="E20809" s="6">
        <f t="shared" si="1294"/>
        <v>12.4</v>
      </c>
      <c r="F20809" s="7">
        <f t="shared" si="1295"/>
        <v>13.436363636363645</v>
      </c>
      <c r="G20809" s="7">
        <f t="shared" si="1296"/>
        <v>16.924793388429748</v>
      </c>
    </row>
    <row r="20810" spans="1:7" x14ac:dyDescent="0.3">
      <c r="A20810" s="6" t="s">
        <v>11</v>
      </c>
      <c r="B20810" s="11">
        <v>39102</v>
      </c>
      <c r="C20810" s="5">
        <f t="shared" si="1297"/>
        <v>2007.0536828963795</v>
      </c>
      <c r="D20810" s="6">
        <v>100</v>
      </c>
      <c r="E20810" s="6">
        <f t="shared" si="1294"/>
        <v>12.4</v>
      </c>
      <c r="F20810" s="7">
        <f t="shared" si="1295"/>
        <v>13.507438016528933</v>
      </c>
      <c r="G20810" s="7">
        <f t="shared" si="1296"/>
        <v>16.948760330578509</v>
      </c>
    </row>
    <row r="20811" spans="1:7" x14ac:dyDescent="0.3">
      <c r="A20811" s="6" t="s">
        <v>11</v>
      </c>
      <c r="B20811" s="11">
        <v>39103</v>
      </c>
      <c r="C20811" s="5">
        <f t="shared" si="1297"/>
        <v>2007.0564207021926</v>
      </c>
      <c r="D20811" s="6">
        <v>94.1</v>
      </c>
      <c r="E20811" s="6">
        <f t="shared" si="1294"/>
        <v>12.4</v>
      </c>
      <c r="F20811" s="7">
        <f t="shared" si="1295"/>
        <v>13.578512396694222</v>
      </c>
      <c r="G20811" s="7">
        <f t="shared" si="1296"/>
        <v>16.971900826446277</v>
      </c>
    </row>
    <row r="20812" spans="1:7" x14ac:dyDescent="0.3">
      <c r="A20812" s="6" t="s">
        <v>11</v>
      </c>
      <c r="B20812" s="11">
        <v>39104</v>
      </c>
      <c r="C20812" s="5">
        <f t="shared" si="1297"/>
        <v>2007.0591585080053</v>
      </c>
      <c r="D20812" s="6">
        <v>88.9</v>
      </c>
      <c r="E20812" s="6">
        <f t="shared" si="1294"/>
        <v>12.4</v>
      </c>
      <c r="F20812" s="7">
        <f t="shared" si="1295"/>
        <v>13.649586776859511</v>
      </c>
      <c r="G20812" s="7">
        <f t="shared" si="1296"/>
        <v>16.993388429752059</v>
      </c>
    </row>
    <row r="20813" spans="1:7" x14ac:dyDescent="0.3">
      <c r="A20813" s="6" t="s">
        <v>11</v>
      </c>
      <c r="B20813" s="11">
        <v>39105</v>
      </c>
      <c r="C20813" s="5">
        <f t="shared" si="1297"/>
        <v>2007.0618963138184</v>
      </c>
      <c r="D20813" s="6">
        <v>84.2</v>
      </c>
      <c r="E20813" s="6">
        <f t="shared" si="1294"/>
        <v>12.4</v>
      </c>
      <c r="F20813" s="7">
        <f t="shared" si="1295"/>
        <v>13.7206611570248</v>
      </c>
      <c r="G20813" s="7">
        <f t="shared" si="1296"/>
        <v>17.012396694214871</v>
      </c>
    </row>
    <row r="20814" spans="1:7" x14ac:dyDescent="0.3">
      <c r="A20814" s="6" t="s">
        <v>11</v>
      </c>
      <c r="B20814" s="11">
        <v>39106</v>
      </c>
      <c r="C20814" s="5">
        <f t="shared" si="1297"/>
        <v>2007.0646341196311</v>
      </c>
      <c r="D20814" s="6">
        <v>80.3</v>
      </c>
      <c r="E20814" s="6">
        <f t="shared" si="1294"/>
        <v>12.4</v>
      </c>
      <c r="F20814" s="7">
        <f t="shared" si="1295"/>
        <v>13.791735537190087</v>
      </c>
      <c r="G20814" s="7">
        <f t="shared" si="1296"/>
        <v>17.028925619834705</v>
      </c>
    </row>
    <row r="20815" spans="1:7" x14ac:dyDescent="0.3">
      <c r="A20815" s="6" t="s">
        <v>11</v>
      </c>
      <c r="B20815" s="11">
        <v>39107</v>
      </c>
      <c r="C20815" s="5">
        <f t="shared" si="1297"/>
        <v>2007.0673719254441</v>
      </c>
      <c r="D20815" s="6">
        <v>77.900000000000006</v>
      </c>
      <c r="E20815" s="6">
        <f t="shared" si="1294"/>
        <v>12.4</v>
      </c>
      <c r="F20815" s="7">
        <f t="shared" si="1295"/>
        <v>13.862809917355378</v>
      </c>
      <c r="G20815" s="7">
        <f t="shared" si="1296"/>
        <v>17.044628099173551</v>
      </c>
    </row>
    <row r="20816" spans="1:7" x14ac:dyDescent="0.3">
      <c r="A20816" s="6" t="s">
        <v>11</v>
      </c>
      <c r="B20816" s="11">
        <v>39108</v>
      </c>
      <c r="C20816" s="5">
        <f t="shared" si="1297"/>
        <v>2007.0701097312569</v>
      </c>
      <c r="D20816" s="6">
        <v>75.400000000000006</v>
      </c>
      <c r="E20816" s="6">
        <f t="shared" si="1294"/>
        <v>12.4</v>
      </c>
      <c r="F20816" s="7">
        <f t="shared" si="1295"/>
        <v>13.933884297520667</v>
      </c>
      <c r="G20816" s="7">
        <f t="shared" si="1296"/>
        <v>17.060330578512396</v>
      </c>
    </row>
    <row r="20817" spans="1:7" x14ac:dyDescent="0.3">
      <c r="A20817" s="6" t="s">
        <v>11</v>
      </c>
      <c r="B20817" s="11">
        <v>39109</v>
      </c>
      <c r="C20817" s="5">
        <f t="shared" si="1297"/>
        <v>2007.0728475370699</v>
      </c>
      <c r="D20817" s="6">
        <v>72.8</v>
      </c>
      <c r="E20817" s="6">
        <f t="shared" si="1294"/>
        <v>12.4</v>
      </c>
      <c r="F20817" s="7">
        <f t="shared" si="1295"/>
        <v>14.004958677685957</v>
      </c>
      <c r="G20817" s="7">
        <f t="shared" si="1296"/>
        <v>17.075206611570245</v>
      </c>
    </row>
    <row r="20818" spans="1:7" x14ac:dyDescent="0.3">
      <c r="A20818" s="6" t="s">
        <v>11</v>
      </c>
      <c r="B20818" s="11">
        <v>39110</v>
      </c>
      <c r="C20818" s="5">
        <f t="shared" si="1297"/>
        <v>2007.0755853428827</v>
      </c>
      <c r="D20818" s="6">
        <v>76</v>
      </c>
      <c r="E20818" s="6">
        <f t="shared" si="1294"/>
        <v>12.4</v>
      </c>
      <c r="F20818" s="7">
        <f t="shared" si="1295"/>
        <v>14.076033057851246</v>
      </c>
      <c r="G20818" s="7">
        <f t="shared" si="1296"/>
        <v>17.088429752066112</v>
      </c>
    </row>
    <row r="20819" spans="1:7" x14ac:dyDescent="0.3">
      <c r="A20819" s="6" t="s">
        <v>11</v>
      </c>
      <c r="B20819" s="11">
        <v>39111</v>
      </c>
      <c r="C20819" s="5">
        <f t="shared" si="1297"/>
        <v>2007.0783231486957</v>
      </c>
      <c r="D20819" s="6">
        <v>80.900000000000006</v>
      </c>
      <c r="E20819" s="6">
        <f t="shared" si="1294"/>
        <v>12.4</v>
      </c>
      <c r="F20819" s="7">
        <f t="shared" si="1295"/>
        <v>14.147107438016537</v>
      </c>
      <c r="G20819" s="7">
        <f t="shared" si="1296"/>
        <v>17.10082644628099</v>
      </c>
    </row>
    <row r="20820" spans="1:7" x14ac:dyDescent="0.3">
      <c r="A20820" s="6" t="s">
        <v>11</v>
      </c>
      <c r="B20820" s="11">
        <v>39112</v>
      </c>
      <c r="C20820" s="5">
        <f t="shared" si="1297"/>
        <v>2007.0810609545085</v>
      </c>
      <c r="D20820" s="6">
        <v>85.2</v>
      </c>
      <c r="E20820" s="6">
        <f t="shared" si="1294"/>
        <v>12.4</v>
      </c>
      <c r="F20820" s="7">
        <f t="shared" si="1295"/>
        <v>14.218181818181824</v>
      </c>
      <c r="G20820" s="7">
        <f t="shared" si="1296"/>
        <v>17.109917355371898</v>
      </c>
    </row>
    <row r="20821" spans="1:7" x14ac:dyDescent="0.3">
      <c r="A20821" s="6" t="s">
        <v>11</v>
      </c>
      <c r="B20821" s="11">
        <v>39113</v>
      </c>
      <c r="C20821" s="5">
        <f t="shared" si="1297"/>
        <v>2007.0837987603215</v>
      </c>
      <c r="D20821" s="6">
        <v>89.7</v>
      </c>
      <c r="E20821" s="6">
        <f t="shared" si="1294"/>
        <v>12.4</v>
      </c>
      <c r="F20821" s="7">
        <f t="shared" si="1295"/>
        <v>14.289256198347115</v>
      </c>
      <c r="G20821" s="7">
        <f t="shared" si="1296"/>
        <v>17.116528925619829</v>
      </c>
    </row>
    <row r="20822" spans="1:7" x14ac:dyDescent="0.3">
      <c r="A20822" s="6" t="s">
        <v>11</v>
      </c>
      <c r="B20822" s="11">
        <v>39114</v>
      </c>
      <c r="C20822" s="5">
        <f t="shared" si="1297"/>
        <v>2007.0865365661343</v>
      </c>
      <c r="D20822" s="6">
        <v>94.1</v>
      </c>
      <c r="E20822" s="6">
        <f t="shared" si="1294"/>
        <v>12.4</v>
      </c>
      <c r="F20822" s="7">
        <f t="shared" si="1295"/>
        <v>14.360330578512404</v>
      </c>
      <c r="G20822" s="7">
        <f t="shared" si="1296"/>
        <v>17.121487603305781</v>
      </c>
    </row>
    <row r="20823" spans="1:7" x14ac:dyDescent="0.3">
      <c r="A20823" s="6" t="s">
        <v>11</v>
      </c>
      <c r="B20823" s="11">
        <v>39115</v>
      </c>
      <c r="C20823" s="5">
        <f t="shared" si="1297"/>
        <v>2007.0892743719473</v>
      </c>
      <c r="D20823" s="6">
        <v>116</v>
      </c>
      <c r="E20823" s="6">
        <f t="shared" si="1294"/>
        <v>12.4</v>
      </c>
      <c r="F20823" s="7">
        <f t="shared" si="1295"/>
        <v>14.431404958677694</v>
      </c>
      <c r="G20823" s="7">
        <f t="shared" si="1296"/>
        <v>17.126446280991733</v>
      </c>
    </row>
    <row r="20824" spans="1:7" x14ac:dyDescent="0.3">
      <c r="A20824" s="6" t="s">
        <v>11</v>
      </c>
      <c r="B20824" s="11">
        <v>39116</v>
      </c>
      <c r="C20824" s="5">
        <f t="shared" si="1297"/>
        <v>2007.0920121777604</v>
      </c>
      <c r="D20824" s="6">
        <v>140</v>
      </c>
      <c r="E20824" s="6">
        <f t="shared" si="1294"/>
        <v>12.4</v>
      </c>
      <c r="F20824" s="7">
        <f t="shared" si="1295"/>
        <v>14.502479338842983</v>
      </c>
      <c r="G20824" s="7">
        <f t="shared" si="1296"/>
        <v>17.131404958677685</v>
      </c>
    </row>
    <row r="20825" spans="1:7" x14ac:dyDescent="0.3">
      <c r="A20825" s="6" t="s">
        <v>11</v>
      </c>
      <c r="B20825" s="11">
        <v>39117</v>
      </c>
      <c r="C20825" s="5">
        <f t="shared" si="1297"/>
        <v>2007.0947499835731</v>
      </c>
      <c r="D20825" s="6">
        <v>165</v>
      </c>
      <c r="E20825" s="6">
        <f t="shared" si="1294"/>
        <v>12.4</v>
      </c>
      <c r="F20825" s="7">
        <f t="shared" si="1295"/>
        <v>14.573553719008272</v>
      </c>
      <c r="G20825" s="7">
        <f t="shared" si="1296"/>
        <v>17.136363636363637</v>
      </c>
    </row>
    <row r="20826" spans="1:7" x14ac:dyDescent="0.3">
      <c r="A20826" s="6" t="s">
        <v>11</v>
      </c>
      <c r="B20826" s="11">
        <v>39118</v>
      </c>
      <c r="C20826" s="5">
        <f t="shared" si="1297"/>
        <v>2007.0974877893862</v>
      </c>
      <c r="D20826" s="6">
        <v>200</v>
      </c>
      <c r="E20826" s="6">
        <f t="shared" si="1294"/>
        <v>12.4</v>
      </c>
      <c r="F20826" s="7">
        <f t="shared" si="1295"/>
        <v>14.644628099173561</v>
      </c>
      <c r="G20826" s="7">
        <f t="shared" si="1296"/>
        <v>17.141322314049582</v>
      </c>
    </row>
    <row r="20827" spans="1:7" x14ac:dyDescent="0.3">
      <c r="A20827" s="6" t="s">
        <v>11</v>
      </c>
      <c r="B20827" s="11">
        <v>39119</v>
      </c>
      <c r="C20827" s="5">
        <f t="shared" si="1297"/>
        <v>2007.1002255951989</v>
      </c>
      <c r="D20827" s="6">
        <v>225</v>
      </c>
      <c r="E20827" s="6">
        <f t="shared" si="1294"/>
        <v>12.4</v>
      </c>
      <c r="F20827" s="7">
        <f t="shared" si="1295"/>
        <v>14.71570247933885</v>
      </c>
      <c r="G20827" s="7">
        <f t="shared" si="1296"/>
        <v>17.145454545454545</v>
      </c>
    </row>
    <row r="20828" spans="1:7" x14ac:dyDescent="0.3">
      <c r="A20828" s="6" t="s">
        <v>11</v>
      </c>
      <c r="B20828" s="11">
        <v>39120</v>
      </c>
      <c r="C20828" s="5">
        <f t="shared" si="1297"/>
        <v>2007.1029634010119</v>
      </c>
      <c r="D20828" s="6">
        <v>233</v>
      </c>
      <c r="E20828" s="6">
        <f t="shared" si="1294"/>
        <v>12.4</v>
      </c>
      <c r="F20828" s="7">
        <f t="shared" si="1295"/>
        <v>14.786776859504139</v>
      </c>
      <c r="G20828" s="7">
        <f t="shared" si="1296"/>
        <v>17.145454545454545</v>
      </c>
    </row>
    <row r="20829" spans="1:7" x14ac:dyDescent="0.3">
      <c r="A20829" s="6" t="s">
        <v>11</v>
      </c>
      <c r="B20829" s="11">
        <v>39121</v>
      </c>
      <c r="C20829" s="5">
        <f t="shared" si="1297"/>
        <v>2007.1057012068247</v>
      </c>
      <c r="D20829" s="6">
        <v>232</v>
      </c>
      <c r="E20829" s="6">
        <f t="shared" si="1294"/>
        <v>12.4</v>
      </c>
      <c r="F20829" s="7">
        <f t="shared" si="1295"/>
        <v>14.857851239669428</v>
      </c>
      <c r="G20829" s="7">
        <f t="shared" si="1296"/>
        <v>17.142975206611567</v>
      </c>
    </row>
    <row r="20830" spans="1:7" x14ac:dyDescent="0.3">
      <c r="A20830" s="6" t="s">
        <v>11</v>
      </c>
      <c r="B20830" s="11">
        <v>39122</v>
      </c>
      <c r="C20830" s="5">
        <f t="shared" si="1297"/>
        <v>2007.1084390126377</v>
      </c>
      <c r="D20830" s="6">
        <v>226</v>
      </c>
      <c r="E20830" s="6">
        <f t="shared" si="1294"/>
        <v>12.4</v>
      </c>
      <c r="F20830" s="7">
        <f t="shared" si="1295"/>
        <v>14.928925619834715</v>
      </c>
      <c r="G20830" s="7">
        <f t="shared" si="1296"/>
        <v>17.140495867768593</v>
      </c>
    </row>
    <row r="20831" spans="1:7" x14ac:dyDescent="0.3">
      <c r="A20831" s="6" t="s">
        <v>11</v>
      </c>
      <c r="B20831" s="11">
        <v>39123</v>
      </c>
      <c r="C20831" s="5">
        <f t="shared" si="1297"/>
        <v>2007.1111768184505</v>
      </c>
      <c r="D20831" s="6">
        <v>217</v>
      </c>
      <c r="E20831" s="6">
        <f t="shared" si="1294"/>
        <v>12.4</v>
      </c>
      <c r="F20831" s="7">
        <f t="shared" si="1295"/>
        <v>15.000000000000004</v>
      </c>
      <c r="G20831" s="7">
        <f t="shared" si="1296"/>
        <v>17.134710743801651</v>
      </c>
    </row>
    <row r="20832" spans="1:7" x14ac:dyDescent="0.3">
      <c r="A20832" s="6" t="s">
        <v>11</v>
      </c>
      <c r="B20832" s="11">
        <v>39124</v>
      </c>
      <c r="C20832" s="5">
        <f t="shared" si="1297"/>
        <v>2007.1139146242635</v>
      </c>
      <c r="D20832" s="6">
        <v>206</v>
      </c>
      <c r="E20832" s="6">
        <f t="shared" si="1294"/>
        <v>12.4</v>
      </c>
      <c r="F20832" s="7">
        <f t="shared" si="1295"/>
        <v>15.071074380165292</v>
      </c>
      <c r="G20832" s="7">
        <f t="shared" si="1296"/>
        <v>17.123966942148755</v>
      </c>
    </row>
    <row r="20833" spans="1:7" x14ac:dyDescent="0.3">
      <c r="A20833" s="6" t="s">
        <v>11</v>
      </c>
      <c r="B20833" s="11">
        <v>39125</v>
      </c>
      <c r="C20833" s="5">
        <f t="shared" si="1297"/>
        <v>2007.1166524300766</v>
      </c>
      <c r="D20833" s="6">
        <v>194</v>
      </c>
      <c r="E20833" s="6">
        <f t="shared" si="1294"/>
        <v>12.4</v>
      </c>
      <c r="F20833" s="7">
        <f t="shared" si="1295"/>
        <v>15.142148760330581</v>
      </c>
      <c r="G20833" s="7">
        <f t="shared" si="1296"/>
        <v>17.107438016528924</v>
      </c>
    </row>
    <row r="20834" spans="1:7" x14ac:dyDescent="0.3">
      <c r="A20834" s="6" t="s">
        <v>11</v>
      </c>
      <c r="B20834" s="11">
        <v>39126</v>
      </c>
      <c r="C20834" s="5">
        <f t="shared" si="1297"/>
        <v>2007.1193902358893</v>
      </c>
      <c r="D20834" s="6">
        <v>183</v>
      </c>
      <c r="E20834" s="6">
        <f t="shared" si="1294"/>
        <v>12.4</v>
      </c>
      <c r="F20834" s="7">
        <f t="shared" si="1295"/>
        <v>15.213223140495872</v>
      </c>
      <c r="G20834" s="7">
        <f t="shared" si="1296"/>
        <v>17.08677685950413</v>
      </c>
    </row>
    <row r="20835" spans="1:7" x14ac:dyDescent="0.3">
      <c r="A20835" s="6" t="s">
        <v>11</v>
      </c>
      <c r="B20835" s="11">
        <v>39127</v>
      </c>
      <c r="C20835" s="5">
        <f t="shared" si="1297"/>
        <v>2007.1221280417024</v>
      </c>
      <c r="D20835" s="6">
        <v>171</v>
      </c>
      <c r="E20835" s="6">
        <f t="shared" si="1294"/>
        <v>12.4</v>
      </c>
      <c r="F20835" s="7">
        <f t="shared" si="1295"/>
        <v>15.284297520661159</v>
      </c>
      <c r="G20835" s="7">
        <f t="shared" si="1296"/>
        <v>17.061983471074381</v>
      </c>
    </row>
    <row r="20836" spans="1:7" x14ac:dyDescent="0.3">
      <c r="A20836" s="6" t="s">
        <v>11</v>
      </c>
      <c r="B20836" s="11">
        <v>39128</v>
      </c>
      <c r="C20836" s="5">
        <f t="shared" si="1297"/>
        <v>2007.1248658475151</v>
      </c>
      <c r="D20836" s="6">
        <v>160</v>
      </c>
      <c r="E20836" s="6">
        <f t="shared" si="1294"/>
        <v>13.2</v>
      </c>
      <c r="F20836" s="7">
        <f t="shared" si="1295"/>
        <v>15.355371900826448</v>
      </c>
      <c r="G20836" s="7">
        <f t="shared" si="1296"/>
        <v>17.033057851239668</v>
      </c>
    </row>
    <row r="20837" spans="1:7" x14ac:dyDescent="0.3">
      <c r="A20837" s="6" t="s">
        <v>11</v>
      </c>
      <c r="B20837" s="11">
        <v>39129</v>
      </c>
      <c r="C20837" s="5">
        <f t="shared" si="1297"/>
        <v>2007.1276036533282</v>
      </c>
      <c r="D20837" s="6">
        <v>151</v>
      </c>
      <c r="E20837" s="6">
        <f t="shared" si="1294"/>
        <v>13.7</v>
      </c>
      <c r="F20837" s="7">
        <f t="shared" si="1295"/>
        <v>15.426446280991737</v>
      </c>
      <c r="G20837" s="7">
        <f t="shared" si="1296"/>
        <v>16.994214876033059</v>
      </c>
    </row>
    <row r="20838" spans="1:7" x14ac:dyDescent="0.3">
      <c r="A20838" s="6" t="s">
        <v>11</v>
      </c>
      <c r="B20838" s="11">
        <v>39130</v>
      </c>
      <c r="C20838" s="5">
        <f t="shared" si="1297"/>
        <v>2007.1303414591409</v>
      </c>
      <c r="D20838" s="6">
        <v>141</v>
      </c>
      <c r="E20838" s="6">
        <f t="shared" si="1294"/>
        <v>15.2</v>
      </c>
      <c r="F20838" s="7">
        <f t="shared" si="1295"/>
        <v>15.497520661157026</v>
      </c>
      <c r="G20838" s="7">
        <f t="shared" si="1296"/>
        <v>16.947933884297523</v>
      </c>
    </row>
    <row r="20839" spans="1:7" x14ac:dyDescent="0.3">
      <c r="A20839" s="6" t="s">
        <v>11</v>
      </c>
      <c r="B20839" s="11">
        <v>39131</v>
      </c>
      <c r="C20839" s="5">
        <f t="shared" si="1297"/>
        <v>2007.1330792649539</v>
      </c>
      <c r="D20839" s="6">
        <v>132</v>
      </c>
      <c r="E20839" s="6">
        <f t="shared" si="1294"/>
        <v>15.2</v>
      </c>
      <c r="F20839" s="7">
        <f t="shared" si="1295"/>
        <v>15.568595041322313</v>
      </c>
      <c r="G20839" s="7">
        <f t="shared" si="1296"/>
        <v>16.886776859504135</v>
      </c>
    </row>
    <row r="20840" spans="1:7" x14ac:dyDescent="0.3">
      <c r="A20840" s="6" t="s">
        <v>11</v>
      </c>
      <c r="B20840" s="11">
        <v>39132</v>
      </c>
      <c r="C20840" s="5">
        <f t="shared" si="1297"/>
        <v>2007.1358170707667</v>
      </c>
      <c r="D20840" s="6">
        <v>123</v>
      </c>
      <c r="E20840" s="6">
        <f t="shared" si="1294"/>
        <v>15.2</v>
      </c>
      <c r="F20840" s="7">
        <f t="shared" si="1295"/>
        <v>15.639669421487602</v>
      </c>
      <c r="G20840" s="7">
        <f t="shared" si="1296"/>
        <v>16.824793388429754</v>
      </c>
    </row>
    <row r="20841" spans="1:7" x14ac:dyDescent="0.3">
      <c r="A20841" s="6" t="s">
        <v>11</v>
      </c>
      <c r="B20841" s="11">
        <v>39133</v>
      </c>
      <c r="C20841" s="5">
        <f t="shared" si="1297"/>
        <v>2007.1385548765797</v>
      </c>
      <c r="D20841" s="6">
        <v>115</v>
      </c>
      <c r="E20841" s="6">
        <f t="shared" si="1294"/>
        <v>15.2</v>
      </c>
      <c r="F20841" s="7">
        <f t="shared" si="1295"/>
        <v>15.715702479338841</v>
      </c>
      <c r="G20841" s="7">
        <f t="shared" si="1296"/>
        <v>16.762809917355376</v>
      </c>
    </row>
    <row r="20842" spans="1:7" x14ac:dyDescent="0.3">
      <c r="A20842" s="6" t="s">
        <v>11</v>
      </c>
      <c r="B20842" s="11">
        <v>39134</v>
      </c>
      <c r="C20842" s="5">
        <f t="shared" si="1297"/>
        <v>2007.1412926823925</v>
      </c>
      <c r="D20842" s="6">
        <v>109</v>
      </c>
      <c r="E20842" s="6">
        <f t="shared" si="1294"/>
        <v>15.2</v>
      </c>
      <c r="F20842" s="7">
        <f t="shared" si="1295"/>
        <v>15.788429752066113</v>
      </c>
      <c r="G20842" s="7">
        <f t="shared" si="1296"/>
        <v>16.697520661157029</v>
      </c>
    </row>
    <row r="20843" spans="1:7" x14ac:dyDescent="0.3">
      <c r="A20843" s="6" t="s">
        <v>11</v>
      </c>
      <c r="B20843" s="11">
        <v>39135</v>
      </c>
      <c r="C20843" s="5">
        <f t="shared" si="1297"/>
        <v>2007.1440304882055</v>
      </c>
      <c r="D20843" s="6">
        <v>106</v>
      </c>
      <c r="E20843" s="6">
        <f t="shared" si="1294"/>
        <v>15.2</v>
      </c>
      <c r="F20843" s="7">
        <f t="shared" si="1295"/>
        <v>15.8595041322314</v>
      </c>
      <c r="G20843" s="7">
        <f t="shared" si="1296"/>
        <v>16.628925619834714</v>
      </c>
    </row>
    <row r="20844" spans="1:7" x14ac:dyDescent="0.3">
      <c r="A20844" s="6" t="s">
        <v>11</v>
      </c>
      <c r="B20844" s="11">
        <v>39136</v>
      </c>
      <c r="C20844" s="5">
        <f t="shared" si="1297"/>
        <v>2007.1467682940183</v>
      </c>
      <c r="D20844" s="6">
        <v>103</v>
      </c>
      <c r="E20844" s="6">
        <f t="shared" si="1294"/>
        <v>15.2</v>
      </c>
      <c r="F20844" s="7">
        <f t="shared" si="1295"/>
        <v>15.927272727272724</v>
      </c>
      <c r="G20844" s="7">
        <f t="shared" si="1296"/>
        <v>16.557851239669425</v>
      </c>
    </row>
    <row r="20845" spans="1:7" x14ac:dyDescent="0.3">
      <c r="A20845" s="6" t="s">
        <v>11</v>
      </c>
      <c r="B20845" s="11">
        <v>39137</v>
      </c>
      <c r="C20845" s="5">
        <f t="shared" si="1297"/>
        <v>2007.1495060998313</v>
      </c>
      <c r="D20845" s="6">
        <v>98.8</v>
      </c>
      <c r="E20845" s="6">
        <f t="shared" si="1294"/>
        <v>15.4</v>
      </c>
      <c r="F20845" s="7">
        <f t="shared" si="1295"/>
        <v>15.99256198347107</v>
      </c>
      <c r="G20845" s="7">
        <f t="shared" si="1296"/>
        <v>16.485123966942155</v>
      </c>
    </row>
    <row r="20846" spans="1:7" x14ac:dyDescent="0.3">
      <c r="A20846" s="6" t="s">
        <v>11</v>
      </c>
      <c r="B20846" s="11">
        <v>39138</v>
      </c>
      <c r="C20846" s="5">
        <f t="shared" si="1297"/>
        <v>2007.1522439056444</v>
      </c>
      <c r="D20846" s="6">
        <v>94.9</v>
      </c>
      <c r="E20846" s="6">
        <f t="shared" si="1294"/>
        <v>15.4</v>
      </c>
      <c r="F20846" s="7">
        <f t="shared" si="1295"/>
        <v>16.05537190082644</v>
      </c>
      <c r="G20846" s="7">
        <f t="shared" si="1296"/>
        <v>16.409090909090914</v>
      </c>
    </row>
    <row r="20847" spans="1:7" x14ac:dyDescent="0.3">
      <c r="A20847" s="6" t="s">
        <v>11</v>
      </c>
      <c r="B20847" s="11">
        <v>39139</v>
      </c>
      <c r="C20847" s="5">
        <f t="shared" si="1297"/>
        <v>2007.1549817114571</v>
      </c>
      <c r="D20847" s="6">
        <v>91.3</v>
      </c>
      <c r="E20847" s="6">
        <f t="shared" si="1294"/>
        <v>15.4</v>
      </c>
      <c r="F20847" s="7">
        <f t="shared" si="1295"/>
        <v>16.117355371900821</v>
      </c>
      <c r="G20847" s="7">
        <f t="shared" si="1296"/>
        <v>16.333057851239676</v>
      </c>
    </row>
    <row r="20848" spans="1:7" x14ac:dyDescent="0.3">
      <c r="A20848" s="6" t="s">
        <v>11</v>
      </c>
      <c r="B20848" s="11">
        <v>39140</v>
      </c>
      <c r="C20848" s="5">
        <f t="shared" si="1297"/>
        <v>2007.1577195172702</v>
      </c>
      <c r="D20848" s="6">
        <v>86.9</v>
      </c>
      <c r="E20848" s="6">
        <f t="shared" si="1294"/>
        <v>15.4</v>
      </c>
      <c r="F20848" s="7">
        <f t="shared" si="1295"/>
        <v>16.175206611570243</v>
      </c>
      <c r="G20848" s="7">
        <f t="shared" si="1296"/>
        <v>16.257024793388435</v>
      </c>
    </row>
    <row r="20849" spans="1:7" x14ac:dyDescent="0.3">
      <c r="A20849" s="6" t="s">
        <v>11</v>
      </c>
      <c r="B20849" s="11">
        <v>39141</v>
      </c>
      <c r="C20849" s="5">
        <f t="shared" si="1297"/>
        <v>2007.1604573230829</v>
      </c>
      <c r="D20849" s="6">
        <v>82.3</v>
      </c>
      <c r="E20849" s="6">
        <f t="shared" si="1294"/>
        <v>15.4</v>
      </c>
      <c r="F20849" s="7">
        <f t="shared" si="1295"/>
        <v>16.228925619834708</v>
      </c>
      <c r="G20849" s="7">
        <f t="shared" si="1296"/>
        <v>16.179338842975213</v>
      </c>
    </row>
    <row r="20850" spans="1:7" x14ac:dyDescent="0.3">
      <c r="A20850" s="6" t="s">
        <v>11</v>
      </c>
      <c r="B20850" s="11">
        <v>39142</v>
      </c>
      <c r="C20850" s="5">
        <f t="shared" si="1297"/>
        <v>2007.1631951288959</v>
      </c>
      <c r="D20850" s="6">
        <v>77.599999999999994</v>
      </c>
      <c r="E20850" s="6">
        <f t="shared" si="1294"/>
        <v>15.4</v>
      </c>
      <c r="F20850" s="7">
        <f t="shared" si="1295"/>
        <v>16.279338842975204</v>
      </c>
      <c r="G20850" s="7">
        <f t="shared" si="1296"/>
        <v>16.100000000000005</v>
      </c>
    </row>
    <row r="20851" spans="1:7" x14ac:dyDescent="0.3">
      <c r="A20851" s="6" t="s">
        <v>11</v>
      </c>
      <c r="B20851" s="11">
        <v>39143</v>
      </c>
      <c r="C20851" s="5">
        <f t="shared" si="1297"/>
        <v>2007.1659329347087</v>
      </c>
      <c r="D20851" s="6">
        <v>76.099999999999994</v>
      </c>
      <c r="E20851" s="6">
        <f t="shared" si="1294"/>
        <v>15.4</v>
      </c>
      <c r="F20851" s="7">
        <f t="shared" si="1295"/>
        <v>16.327272727272724</v>
      </c>
      <c r="G20851" s="7">
        <f t="shared" si="1296"/>
        <v>16.020661157024801</v>
      </c>
    </row>
    <row r="20852" spans="1:7" x14ac:dyDescent="0.3">
      <c r="A20852" s="6" t="s">
        <v>11</v>
      </c>
      <c r="B20852" s="11">
        <v>39144</v>
      </c>
      <c r="C20852" s="5">
        <f t="shared" si="1297"/>
        <v>2007.1686707405217</v>
      </c>
      <c r="D20852" s="6">
        <v>77.599999999999994</v>
      </c>
      <c r="E20852" s="6">
        <f t="shared" si="1294"/>
        <v>15.4</v>
      </c>
      <c r="F20852" s="7">
        <f t="shared" si="1295"/>
        <v>16.372727272727271</v>
      </c>
      <c r="G20852" s="7">
        <f t="shared" si="1296"/>
        <v>15.941322314049593</v>
      </c>
    </row>
    <row r="20853" spans="1:7" x14ac:dyDescent="0.3">
      <c r="A20853" s="6" t="s">
        <v>11</v>
      </c>
      <c r="B20853" s="11">
        <v>39145</v>
      </c>
      <c r="C20853" s="5">
        <f t="shared" si="1297"/>
        <v>2007.1714085463345</v>
      </c>
      <c r="D20853" s="6">
        <v>78</v>
      </c>
      <c r="E20853" s="6">
        <f t="shared" si="1294"/>
        <v>15.4</v>
      </c>
      <c r="F20853" s="7">
        <f t="shared" si="1295"/>
        <v>16.41570247933884</v>
      </c>
      <c r="G20853" s="7">
        <f t="shared" si="1296"/>
        <v>15.861983471074385</v>
      </c>
    </row>
    <row r="20854" spans="1:7" x14ac:dyDescent="0.3">
      <c r="A20854" s="6" t="s">
        <v>11</v>
      </c>
      <c r="B20854" s="11">
        <v>39146</v>
      </c>
      <c r="C20854" s="5">
        <f t="shared" si="1297"/>
        <v>2007.1741463521475</v>
      </c>
      <c r="D20854" s="6">
        <v>77.5</v>
      </c>
      <c r="E20854" s="6">
        <f t="shared" si="1294"/>
        <v>15.4</v>
      </c>
      <c r="F20854" s="7">
        <f t="shared" si="1295"/>
        <v>16.456198347107435</v>
      </c>
      <c r="G20854" s="7">
        <f t="shared" si="1296"/>
        <v>15.782644628099179</v>
      </c>
    </row>
    <row r="20855" spans="1:7" x14ac:dyDescent="0.3">
      <c r="A20855" s="6" t="s">
        <v>11</v>
      </c>
      <c r="B20855" s="11">
        <v>39147</v>
      </c>
      <c r="C20855" s="5">
        <f t="shared" si="1297"/>
        <v>2007.1768841579606</v>
      </c>
      <c r="D20855" s="6">
        <v>75.599999999999994</v>
      </c>
      <c r="E20855" s="6">
        <f t="shared" si="1294"/>
        <v>15.4</v>
      </c>
      <c r="F20855" s="7">
        <f t="shared" si="1295"/>
        <v>16.495041322314048</v>
      </c>
      <c r="G20855" s="7">
        <f t="shared" si="1296"/>
        <v>15.703305785123971</v>
      </c>
    </row>
    <row r="20856" spans="1:7" x14ac:dyDescent="0.3">
      <c r="A20856" s="6" t="s">
        <v>11</v>
      </c>
      <c r="B20856" s="11">
        <v>39148</v>
      </c>
      <c r="C20856" s="5">
        <f t="shared" si="1297"/>
        <v>2007.1796219637733</v>
      </c>
      <c r="D20856" s="6">
        <v>73.2</v>
      </c>
      <c r="E20856" s="6">
        <f t="shared" si="1294"/>
        <v>15.4</v>
      </c>
      <c r="F20856" s="7">
        <f t="shared" si="1295"/>
        <v>16.533884297520657</v>
      </c>
      <c r="G20856" s="7">
        <f t="shared" si="1296"/>
        <v>15.623966942148764</v>
      </c>
    </row>
    <row r="20857" spans="1:7" x14ac:dyDescent="0.3">
      <c r="A20857" s="6" t="s">
        <v>11</v>
      </c>
      <c r="B20857" s="11">
        <v>39149</v>
      </c>
      <c r="C20857" s="5">
        <f t="shared" si="1297"/>
        <v>2007.1823597695864</v>
      </c>
      <c r="D20857" s="6">
        <v>70.400000000000006</v>
      </c>
      <c r="E20857" s="6">
        <f t="shared" si="1294"/>
        <v>15.4</v>
      </c>
      <c r="F20857" s="7">
        <f t="shared" si="1295"/>
        <v>16.5694214876033</v>
      </c>
      <c r="G20857" s="7">
        <f t="shared" si="1296"/>
        <v>15.543801652892565</v>
      </c>
    </row>
    <row r="20858" spans="1:7" x14ac:dyDescent="0.3">
      <c r="A20858" s="6" t="s">
        <v>11</v>
      </c>
      <c r="B20858" s="11">
        <v>39150</v>
      </c>
      <c r="C20858" s="5">
        <f t="shared" si="1297"/>
        <v>2007.1850975753991</v>
      </c>
      <c r="D20858" s="6">
        <v>67.2</v>
      </c>
      <c r="E20858" s="6">
        <f t="shared" si="1294"/>
        <v>15.4</v>
      </c>
      <c r="F20858" s="7">
        <f t="shared" si="1295"/>
        <v>16.603305785123965</v>
      </c>
      <c r="G20858" s="7">
        <f t="shared" si="1296"/>
        <v>15.462809917355374</v>
      </c>
    </row>
    <row r="20859" spans="1:7" x14ac:dyDescent="0.3">
      <c r="A20859" s="6" t="s">
        <v>11</v>
      </c>
      <c r="B20859" s="11">
        <v>39151</v>
      </c>
      <c r="C20859" s="5">
        <f t="shared" si="1297"/>
        <v>2007.1878353812122</v>
      </c>
      <c r="D20859" s="6">
        <v>64.3</v>
      </c>
      <c r="E20859" s="6">
        <f t="shared" si="1294"/>
        <v>15.4</v>
      </c>
      <c r="F20859" s="7">
        <f t="shared" si="1295"/>
        <v>16.635537190082641</v>
      </c>
      <c r="G20859" s="7">
        <f t="shared" si="1296"/>
        <v>15.380991735537192</v>
      </c>
    </row>
    <row r="20860" spans="1:7" x14ac:dyDescent="0.3">
      <c r="A20860" s="6" t="s">
        <v>11</v>
      </c>
      <c r="B20860" s="11">
        <v>39152</v>
      </c>
      <c r="C20860" s="5">
        <f t="shared" si="1297"/>
        <v>2007.1905731870249</v>
      </c>
      <c r="D20860" s="6">
        <v>61.8</v>
      </c>
      <c r="E20860" s="6">
        <f t="shared" ref="E20860:E20923" si="1298">MIN(D20740:D20860)</f>
        <v>15.4</v>
      </c>
      <c r="F20860" s="7">
        <f t="shared" ref="F20860:F20923" si="1299">AVERAGE(E20800:E20920)</f>
        <v>16.66776859504132</v>
      </c>
      <c r="G20860" s="7">
        <f t="shared" ref="G20860:G20923" si="1300">AVERAGE(E20860:E20980)</f>
        <v>15.298347107438017</v>
      </c>
    </row>
    <row r="20861" spans="1:7" x14ac:dyDescent="0.3">
      <c r="A20861" s="6" t="s">
        <v>11</v>
      </c>
      <c r="B20861" s="11">
        <v>39153</v>
      </c>
      <c r="C20861" s="5">
        <f t="shared" si="1297"/>
        <v>2007.193310992838</v>
      </c>
      <c r="D20861" s="6">
        <v>59</v>
      </c>
      <c r="E20861" s="6">
        <f t="shared" si="1298"/>
        <v>15.4</v>
      </c>
      <c r="F20861" s="7">
        <f t="shared" si="1299"/>
        <v>16.699999999999996</v>
      </c>
      <c r="G20861" s="7">
        <f t="shared" si="1300"/>
        <v>15.214049586776861</v>
      </c>
    </row>
    <row r="20862" spans="1:7" x14ac:dyDescent="0.3">
      <c r="A20862" s="6" t="s">
        <v>11</v>
      </c>
      <c r="B20862" s="11">
        <v>39154</v>
      </c>
      <c r="C20862" s="5">
        <f t="shared" si="1297"/>
        <v>2007.1960487986507</v>
      </c>
      <c r="D20862" s="6">
        <v>56.6</v>
      </c>
      <c r="E20862" s="6">
        <f t="shared" si="1298"/>
        <v>15.4</v>
      </c>
      <c r="F20862" s="7">
        <f t="shared" si="1299"/>
        <v>16.731404958677679</v>
      </c>
      <c r="G20862" s="7">
        <f t="shared" si="1300"/>
        <v>15.129752066115705</v>
      </c>
    </row>
    <row r="20863" spans="1:7" x14ac:dyDescent="0.3">
      <c r="A20863" s="6" t="s">
        <v>11</v>
      </c>
      <c r="B20863" s="11">
        <v>39155</v>
      </c>
      <c r="C20863" s="5">
        <f t="shared" si="1297"/>
        <v>2007.1987866044637</v>
      </c>
      <c r="D20863" s="6">
        <v>54.2</v>
      </c>
      <c r="E20863" s="6">
        <f t="shared" si="1298"/>
        <v>15.4</v>
      </c>
      <c r="F20863" s="7">
        <f t="shared" si="1299"/>
        <v>16.761983471074373</v>
      </c>
      <c r="G20863" s="7">
        <f t="shared" si="1300"/>
        <v>15.045454545454547</v>
      </c>
    </row>
    <row r="20864" spans="1:7" x14ac:dyDescent="0.3">
      <c r="A20864" s="6" t="s">
        <v>11</v>
      </c>
      <c r="B20864" s="11">
        <v>39156</v>
      </c>
      <c r="C20864" s="5">
        <f t="shared" si="1297"/>
        <v>2007.2015244102765</v>
      </c>
      <c r="D20864" s="6">
        <v>52.2</v>
      </c>
      <c r="E20864" s="6">
        <f t="shared" si="1298"/>
        <v>16.100000000000001</v>
      </c>
      <c r="F20864" s="7">
        <f t="shared" si="1299"/>
        <v>16.791735537190075</v>
      </c>
      <c r="G20864" s="7">
        <f t="shared" si="1300"/>
        <v>14.961157024793392</v>
      </c>
    </row>
    <row r="20865" spans="1:7" x14ac:dyDescent="0.3">
      <c r="A20865" s="6" t="s">
        <v>11</v>
      </c>
      <c r="B20865" s="11">
        <v>39157</v>
      </c>
      <c r="C20865" s="5">
        <f t="shared" si="1297"/>
        <v>2007.2042622160895</v>
      </c>
      <c r="D20865" s="6">
        <v>51.3</v>
      </c>
      <c r="E20865" s="6">
        <f t="shared" si="1298"/>
        <v>21</v>
      </c>
      <c r="F20865" s="7">
        <f t="shared" si="1299"/>
        <v>16.819834710743795</v>
      </c>
      <c r="G20865" s="7">
        <f t="shared" si="1300"/>
        <v>14.871074380165293</v>
      </c>
    </row>
    <row r="20866" spans="1:7" x14ac:dyDescent="0.3">
      <c r="A20866" s="6" t="s">
        <v>11</v>
      </c>
      <c r="B20866" s="11">
        <v>39158</v>
      </c>
      <c r="C20866" s="5">
        <f t="shared" si="1297"/>
        <v>2007.2070000219026</v>
      </c>
      <c r="D20866" s="6">
        <v>50.6</v>
      </c>
      <c r="E20866" s="6">
        <f t="shared" si="1298"/>
        <v>21</v>
      </c>
      <c r="F20866" s="7">
        <f t="shared" si="1299"/>
        <v>16.847107438016522</v>
      </c>
      <c r="G20866" s="7">
        <f t="shared" si="1300"/>
        <v>14.740495867768599</v>
      </c>
    </row>
    <row r="20867" spans="1:7" x14ac:dyDescent="0.3">
      <c r="A20867" s="6" t="s">
        <v>11</v>
      </c>
      <c r="B20867" s="11">
        <v>39159</v>
      </c>
      <c r="C20867" s="5">
        <f t="shared" ref="C20867:C20930" si="1301">(B20867/365.256)+1900</f>
        <v>2007.2097378277153</v>
      </c>
      <c r="D20867" s="6">
        <v>49</v>
      </c>
      <c r="E20867" s="6">
        <f t="shared" si="1298"/>
        <v>21</v>
      </c>
      <c r="F20867" s="7">
        <f t="shared" si="1299"/>
        <v>16.874380165289249</v>
      </c>
      <c r="G20867" s="7">
        <f t="shared" si="1300"/>
        <v>14.609090909090913</v>
      </c>
    </row>
    <row r="20868" spans="1:7" x14ac:dyDescent="0.3">
      <c r="A20868" s="6" t="s">
        <v>11</v>
      </c>
      <c r="B20868" s="11">
        <v>39160</v>
      </c>
      <c r="C20868" s="5">
        <f t="shared" si="1301"/>
        <v>2007.2124756335284</v>
      </c>
      <c r="D20868" s="6">
        <v>47.3</v>
      </c>
      <c r="E20868" s="6">
        <f t="shared" si="1298"/>
        <v>21</v>
      </c>
      <c r="F20868" s="7">
        <f t="shared" si="1299"/>
        <v>16.899999999999991</v>
      </c>
      <c r="G20868" s="7">
        <f t="shared" si="1300"/>
        <v>14.476859504132237</v>
      </c>
    </row>
    <row r="20869" spans="1:7" x14ac:dyDescent="0.3">
      <c r="A20869" s="6" t="s">
        <v>11</v>
      </c>
      <c r="B20869" s="11">
        <v>39161</v>
      </c>
      <c r="C20869" s="5">
        <f t="shared" si="1301"/>
        <v>2007.2152134393411</v>
      </c>
      <c r="D20869" s="6">
        <v>45.4</v>
      </c>
      <c r="E20869" s="6">
        <f t="shared" si="1298"/>
        <v>21</v>
      </c>
      <c r="F20869" s="7">
        <f t="shared" si="1299"/>
        <v>16.924793388429748</v>
      </c>
      <c r="G20869" s="7">
        <f t="shared" si="1300"/>
        <v>14.343801652892569</v>
      </c>
    </row>
    <row r="20870" spans="1:7" x14ac:dyDescent="0.3">
      <c r="A20870" s="6" t="s">
        <v>11</v>
      </c>
      <c r="B20870" s="11">
        <v>39162</v>
      </c>
      <c r="C20870" s="5">
        <f t="shared" si="1301"/>
        <v>2007.2179512451542</v>
      </c>
      <c r="D20870" s="6">
        <v>43.3</v>
      </c>
      <c r="E20870" s="6">
        <f t="shared" si="1298"/>
        <v>21</v>
      </c>
      <c r="F20870" s="7">
        <f t="shared" si="1299"/>
        <v>16.948760330578509</v>
      </c>
      <c r="G20870" s="7">
        <f t="shared" si="1300"/>
        <v>14.207438016528933</v>
      </c>
    </row>
    <row r="20871" spans="1:7" x14ac:dyDescent="0.3">
      <c r="A20871" s="6" t="s">
        <v>11</v>
      </c>
      <c r="B20871" s="11">
        <v>39163</v>
      </c>
      <c r="C20871" s="5">
        <f t="shared" si="1301"/>
        <v>2007.2206890509669</v>
      </c>
      <c r="D20871" s="6">
        <v>41.5</v>
      </c>
      <c r="E20871" s="6">
        <f t="shared" si="1298"/>
        <v>21</v>
      </c>
      <c r="F20871" s="7">
        <f t="shared" si="1299"/>
        <v>16.971900826446277</v>
      </c>
      <c r="G20871" s="7">
        <f t="shared" si="1300"/>
        <v>14.069421487603311</v>
      </c>
    </row>
    <row r="20872" spans="1:7" x14ac:dyDescent="0.3">
      <c r="A20872" s="6" t="s">
        <v>11</v>
      </c>
      <c r="B20872" s="11">
        <v>39164</v>
      </c>
      <c r="C20872" s="5">
        <f t="shared" si="1301"/>
        <v>2007.22342685678</v>
      </c>
      <c r="D20872" s="6">
        <v>39.799999999999997</v>
      </c>
      <c r="E20872" s="6">
        <f t="shared" si="1298"/>
        <v>21</v>
      </c>
      <c r="F20872" s="7">
        <f t="shared" si="1299"/>
        <v>16.993388429752059</v>
      </c>
      <c r="G20872" s="7">
        <f t="shared" si="1300"/>
        <v>13.929752066115707</v>
      </c>
    </row>
    <row r="20873" spans="1:7" x14ac:dyDescent="0.3">
      <c r="A20873" s="6" t="s">
        <v>11</v>
      </c>
      <c r="B20873" s="11">
        <v>39165</v>
      </c>
      <c r="C20873" s="5">
        <f t="shared" si="1301"/>
        <v>2007.2261646625927</v>
      </c>
      <c r="D20873" s="6">
        <v>38.299999999999997</v>
      </c>
      <c r="E20873" s="6">
        <f t="shared" si="1298"/>
        <v>21</v>
      </c>
      <c r="F20873" s="7">
        <f t="shared" si="1299"/>
        <v>17.012396694214871</v>
      </c>
      <c r="G20873" s="7">
        <f t="shared" si="1300"/>
        <v>13.790082644628104</v>
      </c>
    </row>
    <row r="20874" spans="1:7" x14ac:dyDescent="0.3">
      <c r="A20874" s="6" t="s">
        <v>11</v>
      </c>
      <c r="B20874" s="11">
        <v>39166</v>
      </c>
      <c r="C20874" s="5">
        <f t="shared" si="1301"/>
        <v>2007.2289024684057</v>
      </c>
      <c r="D20874" s="6">
        <v>37</v>
      </c>
      <c r="E20874" s="6">
        <f t="shared" si="1298"/>
        <v>21</v>
      </c>
      <c r="F20874" s="7">
        <f t="shared" si="1299"/>
        <v>17.028925619834705</v>
      </c>
      <c r="G20874" s="7">
        <f t="shared" si="1300"/>
        <v>13.6504132231405</v>
      </c>
    </row>
    <row r="20875" spans="1:7" x14ac:dyDescent="0.3">
      <c r="A20875" s="6" t="s">
        <v>11</v>
      </c>
      <c r="B20875" s="11">
        <v>39167</v>
      </c>
      <c r="C20875" s="5">
        <f t="shared" si="1301"/>
        <v>2007.2316402742185</v>
      </c>
      <c r="D20875" s="6">
        <v>35.4</v>
      </c>
      <c r="E20875" s="6">
        <f t="shared" si="1298"/>
        <v>21</v>
      </c>
      <c r="F20875" s="7">
        <f t="shared" si="1299"/>
        <v>17.044628099173551</v>
      </c>
      <c r="G20875" s="7">
        <f t="shared" si="1300"/>
        <v>13.509090909090913</v>
      </c>
    </row>
    <row r="20876" spans="1:7" x14ac:dyDescent="0.3">
      <c r="A20876" s="6" t="s">
        <v>11</v>
      </c>
      <c r="B20876" s="11">
        <v>39168</v>
      </c>
      <c r="C20876" s="5">
        <f t="shared" si="1301"/>
        <v>2007.2343780800315</v>
      </c>
      <c r="D20876" s="6">
        <v>34</v>
      </c>
      <c r="E20876" s="6">
        <f t="shared" si="1298"/>
        <v>21</v>
      </c>
      <c r="F20876" s="7">
        <f t="shared" si="1299"/>
        <v>17.060330578512396</v>
      </c>
      <c r="G20876" s="7">
        <f t="shared" si="1300"/>
        <v>13.366115702479345</v>
      </c>
    </row>
    <row r="20877" spans="1:7" x14ac:dyDescent="0.3">
      <c r="A20877" s="6" t="s">
        <v>11</v>
      </c>
      <c r="B20877" s="11">
        <v>39169</v>
      </c>
      <c r="C20877" s="5">
        <f t="shared" si="1301"/>
        <v>2007.2371158858446</v>
      </c>
      <c r="D20877" s="6">
        <v>32.9</v>
      </c>
      <c r="E20877" s="6">
        <f t="shared" si="1298"/>
        <v>21</v>
      </c>
      <c r="F20877" s="7">
        <f t="shared" si="1299"/>
        <v>17.075206611570245</v>
      </c>
      <c r="G20877" s="7">
        <f t="shared" si="1300"/>
        <v>13.221487603305791</v>
      </c>
    </row>
    <row r="20878" spans="1:7" x14ac:dyDescent="0.3">
      <c r="A20878" s="6" t="s">
        <v>11</v>
      </c>
      <c r="B20878" s="11">
        <v>39170</v>
      </c>
      <c r="C20878" s="5">
        <f t="shared" si="1301"/>
        <v>2007.2398536916573</v>
      </c>
      <c r="D20878" s="6">
        <v>31.8</v>
      </c>
      <c r="E20878" s="6">
        <f t="shared" si="1298"/>
        <v>21</v>
      </c>
      <c r="F20878" s="7">
        <f t="shared" si="1299"/>
        <v>17.088429752066112</v>
      </c>
      <c r="G20878" s="7">
        <f t="shared" si="1300"/>
        <v>13.076033057851244</v>
      </c>
    </row>
    <row r="20879" spans="1:7" x14ac:dyDescent="0.3">
      <c r="A20879" s="6" t="s">
        <v>11</v>
      </c>
      <c r="B20879" s="11">
        <v>39171</v>
      </c>
      <c r="C20879" s="5">
        <f t="shared" si="1301"/>
        <v>2007.2425914974704</v>
      </c>
      <c r="D20879" s="6">
        <v>30.9</v>
      </c>
      <c r="E20879" s="6">
        <f t="shared" si="1298"/>
        <v>21</v>
      </c>
      <c r="F20879" s="7">
        <f t="shared" si="1299"/>
        <v>17.10082644628099</v>
      </c>
      <c r="G20879" s="7">
        <f t="shared" si="1300"/>
        <v>12.928099173553722</v>
      </c>
    </row>
    <row r="20880" spans="1:7" x14ac:dyDescent="0.3">
      <c r="A20880" s="6" t="s">
        <v>11</v>
      </c>
      <c r="B20880" s="11">
        <v>39172</v>
      </c>
      <c r="C20880" s="5">
        <f t="shared" si="1301"/>
        <v>2007.2453293032831</v>
      </c>
      <c r="D20880" s="6">
        <v>29.9</v>
      </c>
      <c r="E20880" s="6">
        <f t="shared" si="1298"/>
        <v>21</v>
      </c>
      <c r="F20880" s="7">
        <f t="shared" si="1299"/>
        <v>17.109917355371898</v>
      </c>
      <c r="G20880" s="7">
        <f t="shared" si="1300"/>
        <v>12.779338842975211</v>
      </c>
    </row>
    <row r="20881" spans="1:7" x14ac:dyDescent="0.3">
      <c r="A20881" s="6" t="s">
        <v>11</v>
      </c>
      <c r="B20881" s="11">
        <v>39173</v>
      </c>
      <c r="C20881" s="5">
        <f t="shared" si="1301"/>
        <v>2007.2480671090962</v>
      </c>
      <c r="D20881" s="6">
        <v>28.8</v>
      </c>
      <c r="E20881" s="6">
        <f t="shared" si="1298"/>
        <v>21</v>
      </c>
      <c r="F20881" s="7">
        <f t="shared" si="1299"/>
        <v>17.116528925619829</v>
      </c>
      <c r="G20881" s="7">
        <f t="shared" si="1300"/>
        <v>12.629752066115707</v>
      </c>
    </row>
    <row r="20882" spans="1:7" x14ac:dyDescent="0.3">
      <c r="A20882" s="6" t="s">
        <v>11</v>
      </c>
      <c r="B20882" s="11">
        <v>39174</v>
      </c>
      <c r="C20882" s="5">
        <f t="shared" si="1301"/>
        <v>2007.2508049149089</v>
      </c>
      <c r="D20882" s="6">
        <v>27.9</v>
      </c>
      <c r="E20882" s="6">
        <f t="shared" si="1298"/>
        <v>21</v>
      </c>
      <c r="F20882" s="7">
        <f t="shared" si="1299"/>
        <v>17.121487603305781</v>
      </c>
      <c r="G20882" s="7">
        <f t="shared" si="1300"/>
        <v>12.480165289256202</v>
      </c>
    </row>
    <row r="20883" spans="1:7" x14ac:dyDescent="0.3">
      <c r="A20883" s="6" t="s">
        <v>11</v>
      </c>
      <c r="B20883" s="11">
        <v>39175</v>
      </c>
      <c r="C20883" s="5">
        <f t="shared" si="1301"/>
        <v>2007.253542720722</v>
      </c>
      <c r="D20883" s="6">
        <v>27.4</v>
      </c>
      <c r="E20883" s="6">
        <f t="shared" si="1298"/>
        <v>21</v>
      </c>
      <c r="F20883" s="7">
        <f t="shared" si="1299"/>
        <v>17.126446280991733</v>
      </c>
      <c r="G20883" s="7">
        <f t="shared" si="1300"/>
        <v>12.3305785123967</v>
      </c>
    </row>
    <row r="20884" spans="1:7" x14ac:dyDescent="0.3">
      <c r="A20884" s="6" t="s">
        <v>11</v>
      </c>
      <c r="B20884" s="11">
        <v>39176</v>
      </c>
      <c r="C20884" s="5">
        <f t="shared" si="1301"/>
        <v>2007.2562805265347</v>
      </c>
      <c r="D20884" s="6">
        <v>26.8</v>
      </c>
      <c r="E20884" s="6">
        <f t="shared" si="1298"/>
        <v>21</v>
      </c>
      <c r="F20884" s="7">
        <f t="shared" si="1299"/>
        <v>17.131404958677685</v>
      </c>
      <c r="G20884" s="7">
        <f t="shared" si="1300"/>
        <v>12.180165289256204</v>
      </c>
    </row>
    <row r="20885" spans="1:7" x14ac:dyDescent="0.3">
      <c r="A20885" s="6" t="s">
        <v>11</v>
      </c>
      <c r="B20885" s="11">
        <v>39177</v>
      </c>
      <c r="C20885" s="5">
        <f t="shared" si="1301"/>
        <v>2007.2590183323478</v>
      </c>
      <c r="D20885" s="6">
        <v>26</v>
      </c>
      <c r="E20885" s="6">
        <f t="shared" si="1298"/>
        <v>21</v>
      </c>
      <c r="F20885" s="7">
        <f t="shared" si="1299"/>
        <v>17.136363636363637</v>
      </c>
      <c r="G20885" s="7">
        <f t="shared" si="1300"/>
        <v>12.029752066115705</v>
      </c>
    </row>
    <row r="20886" spans="1:7" x14ac:dyDescent="0.3">
      <c r="A20886" s="6" t="s">
        <v>11</v>
      </c>
      <c r="B20886" s="11">
        <v>39178</v>
      </c>
      <c r="C20886" s="5">
        <f t="shared" si="1301"/>
        <v>2007.2617561381605</v>
      </c>
      <c r="D20886" s="6">
        <v>25.3</v>
      </c>
      <c r="E20886" s="6">
        <f t="shared" si="1298"/>
        <v>21</v>
      </c>
      <c r="F20886" s="7">
        <f t="shared" si="1299"/>
        <v>17.141322314049582</v>
      </c>
      <c r="G20886" s="7">
        <f t="shared" si="1300"/>
        <v>11.878512396694218</v>
      </c>
    </row>
    <row r="20887" spans="1:7" x14ac:dyDescent="0.3">
      <c r="A20887" s="6" t="s">
        <v>11</v>
      </c>
      <c r="B20887" s="11">
        <v>39179</v>
      </c>
      <c r="C20887" s="5">
        <f t="shared" si="1301"/>
        <v>2007.2644939439735</v>
      </c>
      <c r="D20887" s="6">
        <v>24.5</v>
      </c>
      <c r="E20887" s="6">
        <f t="shared" si="1298"/>
        <v>21</v>
      </c>
      <c r="F20887" s="7">
        <f t="shared" si="1299"/>
        <v>17.145454545454545</v>
      </c>
      <c r="G20887" s="7">
        <f t="shared" si="1300"/>
        <v>11.726446280991738</v>
      </c>
    </row>
    <row r="20888" spans="1:7" x14ac:dyDescent="0.3">
      <c r="A20888" s="6" t="s">
        <v>11</v>
      </c>
      <c r="B20888" s="11">
        <v>39180</v>
      </c>
      <c r="C20888" s="5">
        <f t="shared" si="1301"/>
        <v>2007.2672317497866</v>
      </c>
      <c r="D20888" s="6">
        <v>24</v>
      </c>
      <c r="E20888" s="6">
        <f t="shared" si="1298"/>
        <v>21</v>
      </c>
      <c r="F20888" s="7">
        <f t="shared" si="1299"/>
        <v>17.145454545454545</v>
      </c>
      <c r="G20888" s="7">
        <f t="shared" si="1300"/>
        <v>11.573553719008267</v>
      </c>
    </row>
    <row r="20889" spans="1:7" x14ac:dyDescent="0.3">
      <c r="A20889" s="6" t="s">
        <v>11</v>
      </c>
      <c r="B20889" s="11">
        <v>39181</v>
      </c>
      <c r="C20889" s="5">
        <f t="shared" si="1301"/>
        <v>2007.2699695555993</v>
      </c>
      <c r="D20889" s="6">
        <v>23.5</v>
      </c>
      <c r="E20889" s="6">
        <f t="shared" si="1298"/>
        <v>21</v>
      </c>
      <c r="F20889" s="7">
        <f t="shared" si="1299"/>
        <v>17.142975206611567</v>
      </c>
      <c r="G20889" s="7">
        <f t="shared" si="1300"/>
        <v>11.419834710743805</v>
      </c>
    </row>
    <row r="20890" spans="1:7" x14ac:dyDescent="0.3">
      <c r="A20890" s="6" t="s">
        <v>11</v>
      </c>
      <c r="B20890" s="11">
        <v>39182</v>
      </c>
      <c r="C20890" s="5">
        <f t="shared" si="1301"/>
        <v>2007.2727073614124</v>
      </c>
      <c r="D20890" s="6">
        <v>23.2</v>
      </c>
      <c r="E20890" s="6">
        <f t="shared" si="1298"/>
        <v>21</v>
      </c>
      <c r="F20890" s="7">
        <f t="shared" si="1299"/>
        <v>17.140495867768593</v>
      </c>
      <c r="G20890" s="7">
        <f t="shared" si="1300"/>
        <v>11.265289256198351</v>
      </c>
    </row>
    <row r="20891" spans="1:7" x14ac:dyDescent="0.3">
      <c r="A20891" s="6" t="s">
        <v>11</v>
      </c>
      <c r="B20891" s="11">
        <v>39183</v>
      </c>
      <c r="C20891" s="5">
        <f t="shared" si="1301"/>
        <v>2007.2754451672251</v>
      </c>
      <c r="D20891" s="6">
        <v>22.8</v>
      </c>
      <c r="E20891" s="6">
        <f t="shared" si="1298"/>
        <v>21</v>
      </c>
      <c r="F20891" s="7">
        <f t="shared" si="1299"/>
        <v>17.134710743801651</v>
      </c>
      <c r="G20891" s="7">
        <f t="shared" si="1300"/>
        <v>11.109090909090911</v>
      </c>
    </row>
    <row r="20892" spans="1:7" x14ac:dyDescent="0.3">
      <c r="A20892" s="6" t="s">
        <v>11</v>
      </c>
      <c r="B20892" s="11">
        <v>39184</v>
      </c>
      <c r="C20892" s="5">
        <f t="shared" si="1301"/>
        <v>2007.2781829730382</v>
      </c>
      <c r="D20892" s="6">
        <v>22.4</v>
      </c>
      <c r="E20892" s="6">
        <f t="shared" si="1298"/>
        <v>21</v>
      </c>
      <c r="F20892" s="7">
        <f t="shared" si="1299"/>
        <v>17.123966942148755</v>
      </c>
      <c r="G20892" s="7">
        <f t="shared" si="1300"/>
        <v>10.952066115702481</v>
      </c>
    </row>
    <row r="20893" spans="1:7" x14ac:dyDescent="0.3">
      <c r="A20893" s="6" t="s">
        <v>11</v>
      </c>
      <c r="B20893" s="11">
        <v>39185</v>
      </c>
      <c r="C20893" s="5">
        <f t="shared" si="1301"/>
        <v>2007.2809207788509</v>
      </c>
      <c r="D20893" s="6">
        <v>22.2</v>
      </c>
      <c r="E20893" s="6">
        <f t="shared" si="1298"/>
        <v>21</v>
      </c>
      <c r="F20893" s="7">
        <f t="shared" si="1299"/>
        <v>17.107438016528924</v>
      </c>
      <c r="G20893" s="7">
        <f t="shared" si="1300"/>
        <v>10.79421487603306</v>
      </c>
    </row>
    <row r="20894" spans="1:7" x14ac:dyDescent="0.3">
      <c r="A20894" s="6" t="s">
        <v>11</v>
      </c>
      <c r="B20894" s="11">
        <v>39186</v>
      </c>
      <c r="C20894" s="5">
        <f t="shared" si="1301"/>
        <v>2007.283658584664</v>
      </c>
      <c r="D20894" s="6">
        <v>21.8</v>
      </c>
      <c r="E20894" s="6">
        <f t="shared" si="1298"/>
        <v>21</v>
      </c>
      <c r="F20894" s="7">
        <f t="shared" si="1299"/>
        <v>17.08677685950413</v>
      </c>
      <c r="G20894" s="7">
        <f t="shared" si="1300"/>
        <v>10.636363636363638</v>
      </c>
    </row>
    <row r="20895" spans="1:7" x14ac:dyDescent="0.3">
      <c r="A20895" s="6" t="s">
        <v>11</v>
      </c>
      <c r="B20895" s="11">
        <v>39187</v>
      </c>
      <c r="C20895" s="5">
        <f t="shared" si="1301"/>
        <v>2007.2863963904767</v>
      </c>
      <c r="D20895" s="6">
        <v>22.6</v>
      </c>
      <c r="E20895" s="6">
        <f t="shared" si="1298"/>
        <v>21</v>
      </c>
      <c r="F20895" s="7">
        <f t="shared" si="1299"/>
        <v>17.061983471074381</v>
      </c>
      <c r="G20895" s="7">
        <f t="shared" si="1300"/>
        <v>10.478512396694217</v>
      </c>
    </row>
    <row r="20896" spans="1:7" x14ac:dyDescent="0.3">
      <c r="A20896" s="6" t="s">
        <v>11</v>
      </c>
      <c r="B20896" s="11">
        <v>39188</v>
      </c>
      <c r="C20896" s="5">
        <f t="shared" si="1301"/>
        <v>2007.2891341962898</v>
      </c>
      <c r="D20896" s="6">
        <v>22.3</v>
      </c>
      <c r="E20896" s="6">
        <f t="shared" si="1298"/>
        <v>21</v>
      </c>
      <c r="F20896" s="7">
        <f t="shared" si="1299"/>
        <v>17.033057851239668</v>
      </c>
      <c r="G20896" s="7">
        <f t="shared" si="1300"/>
        <v>10.320661157024796</v>
      </c>
    </row>
    <row r="20897" spans="1:7" x14ac:dyDescent="0.3">
      <c r="A20897" s="6" t="s">
        <v>11</v>
      </c>
      <c r="B20897" s="11">
        <v>39189</v>
      </c>
      <c r="C20897" s="5">
        <f t="shared" si="1301"/>
        <v>2007.2918720021025</v>
      </c>
      <c r="D20897" s="6">
        <v>22.2</v>
      </c>
      <c r="E20897" s="6">
        <f t="shared" si="1298"/>
        <v>21</v>
      </c>
      <c r="F20897" s="7">
        <f t="shared" si="1299"/>
        <v>16.994214876033059</v>
      </c>
      <c r="G20897" s="7">
        <f t="shared" si="1300"/>
        <v>10.161983471074382</v>
      </c>
    </row>
    <row r="20898" spans="1:7" x14ac:dyDescent="0.3">
      <c r="A20898" s="6" t="s">
        <v>11</v>
      </c>
      <c r="B20898" s="11">
        <v>39190</v>
      </c>
      <c r="C20898" s="5">
        <f t="shared" si="1301"/>
        <v>2007.2946098079155</v>
      </c>
      <c r="D20898" s="6">
        <v>22.1</v>
      </c>
      <c r="E20898" s="6">
        <f t="shared" si="1298"/>
        <v>21</v>
      </c>
      <c r="F20898" s="7">
        <f t="shared" si="1299"/>
        <v>16.947933884297523</v>
      </c>
      <c r="G20898" s="7">
        <f t="shared" si="1300"/>
        <v>10.002479338842981</v>
      </c>
    </row>
    <row r="20899" spans="1:7" x14ac:dyDescent="0.3">
      <c r="A20899" s="6" t="s">
        <v>11</v>
      </c>
      <c r="B20899" s="11">
        <v>39191</v>
      </c>
      <c r="C20899" s="5">
        <f t="shared" si="1301"/>
        <v>2007.2973476137286</v>
      </c>
      <c r="D20899" s="6">
        <v>22.2</v>
      </c>
      <c r="E20899" s="6">
        <f t="shared" si="1298"/>
        <v>21</v>
      </c>
      <c r="F20899" s="7">
        <f t="shared" si="1299"/>
        <v>16.886776859504135</v>
      </c>
      <c r="G20899" s="7">
        <f t="shared" si="1300"/>
        <v>9.8429752066115768</v>
      </c>
    </row>
    <row r="20900" spans="1:7" x14ac:dyDescent="0.3">
      <c r="A20900" s="6" t="s">
        <v>11</v>
      </c>
      <c r="B20900" s="11">
        <v>39192</v>
      </c>
      <c r="C20900" s="5">
        <f t="shared" si="1301"/>
        <v>2007.3000854195413</v>
      </c>
      <c r="D20900" s="6">
        <v>21.9</v>
      </c>
      <c r="E20900" s="6">
        <f t="shared" si="1298"/>
        <v>21</v>
      </c>
      <c r="F20900" s="7">
        <f t="shared" si="1299"/>
        <v>16.824793388429754</v>
      </c>
      <c r="G20900" s="7">
        <f t="shared" si="1300"/>
        <v>9.682644628099176</v>
      </c>
    </row>
    <row r="20901" spans="1:7" x14ac:dyDescent="0.3">
      <c r="A20901" s="6" t="s">
        <v>11</v>
      </c>
      <c r="B20901" s="11">
        <v>39193</v>
      </c>
      <c r="C20901" s="5">
        <f t="shared" si="1301"/>
        <v>2007.3028232253544</v>
      </c>
      <c r="D20901" s="6">
        <v>21.6</v>
      </c>
      <c r="E20901" s="6">
        <f t="shared" si="1298"/>
        <v>21.6</v>
      </c>
      <c r="F20901" s="7">
        <f t="shared" si="1299"/>
        <v>16.762809917355376</v>
      </c>
      <c r="G20901" s="7">
        <f t="shared" si="1300"/>
        <v>9.521487603305788</v>
      </c>
    </row>
    <row r="20902" spans="1:7" x14ac:dyDescent="0.3">
      <c r="A20902" s="6" t="s">
        <v>11</v>
      </c>
      <c r="B20902" s="11">
        <v>39194</v>
      </c>
      <c r="C20902" s="5">
        <f t="shared" si="1301"/>
        <v>2007.3055610311671</v>
      </c>
      <c r="D20902" s="6">
        <v>21.2</v>
      </c>
      <c r="E20902" s="6">
        <f t="shared" si="1298"/>
        <v>21.2</v>
      </c>
      <c r="F20902" s="7">
        <f t="shared" si="1299"/>
        <v>16.697520661157029</v>
      </c>
      <c r="G20902" s="7">
        <f t="shared" si="1300"/>
        <v>9.3553719008264498</v>
      </c>
    </row>
    <row r="20903" spans="1:7" x14ac:dyDescent="0.3">
      <c r="A20903" s="6" t="s">
        <v>11</v>
      </c>
      <c r="B20903" s="11">
        <v>39195</v>
      </c>
      <c r="C20903" s="5">
        <f t="shared" si="1301"/>
        <v>2007.3082988369802</v>
      </c>
      <c r="D20903" s="6">
        <v>21</v>
      </c>
      <c r="E20903" s="6">
        <f t="shared" si="1298"/>
        <v>21</v>
      </c>
      <c r="F20903" s="7">
        <f t="shared" si="1299"/>
        <v>16.628925619834714</v>
      </c>
      <c r="G20903" s="7">
        <f t="shared" si="1300"/>
        <v>9.1917355371900875</v>
      </c>
    </row>
    <row r="20904" spans="1:7" x14ac:dyDescent="0.3">
      <c r="A20904" s="6" t="s">
        <v>11</v>
      </c>
      <c r="B20904" s="11">
        <v>39196</v>
      </c>
      <c r="C20904" s="5">
        <f t="shared" si="1301"/>
        <v>2007.3110366427929</v>
      </c>
      <c r="D20904" s="6">
        <v>20.6</v>
      </c>
      <c r="E20904" s="6">
        <f t="shared" si="1298"/>
        <v>20.6</v>
      </c>
      <c r="F20904" s="7">
        <f t="shared" si="1299"/>
        <v>16.557851239669425</v>
      </c>
      <c r="G20904" s="7">
        <f t="shared" si="1300"/>
        <v>9.0297520661157087</v>
      </c>
    </row>
    <row r="20905" spans="1:7" x14ac:dyDescent="0.3">
      <c r="A20905" s="6" t="s">
        <v>11</v>
      </c>
      <c r="B20905" s="11">
        <v>39197</v>
      </c>
      <c r="C20905" s="5">
        <f t="shared" si="1301"/>
        <v>2007.313774448606</v>
      </c>
      <c r="D20905" s="6">
        <v>20.3</v>
      </c>
      <c r="E20905" s="6">
        <f t="shared" si="1298"/>
        <v>20.3</v>
      </c>
      <c r="F20905" s="7">
        <f t="shared" si="1299"/>
        <v>16.485123966942155</v>
      </c>
      <c r="G20905" s="7">
        <f t="shared" si="1300"/>
        <v>8.8702479338843006</v>
      </c>
    </row>
    <row r="20906" spans="1:7" x14ac:dyDescent="0.3">
      <c r="A20906" s="6" t="s">
        <v>11</v>
      </c>
      <c r="B20906" s="11">
        <v>39198</v>
      </c>
      <c r="C20906" s="5">
        <f t="shared" si="1301"/>
        <v>2007.3165122544187</v>
      </c>
      <c r="D20906" s="6">
        <v>20</v>
      </c>
      <c r="E20906" s="6">
        <f t="shared" si="1298"/>
        <v>20</v>
      </c>
      <c r="F20906" s="7">
        <f t="shared" si="1299"/>
        <v>16.409090909090914</v>
      </c>
      <c r="G20906" s="7">
        <f t="shared" si="1300"/>
        <v>8.7123966942148794</v>
      </c>
    </row>
    <row r="20907" spans="1:7" x14ac:dyDescent="0.3">
      <c r="A20907" s="6" t="s">
        <v>11</v>
      </c>
      <c r="B20907" s="11">
        <v>39199</v>
      </c>
      <c r="C20907" s="5">
        <f t="shared" si="1301"/>
        <v>2007.3192500602318</v>
      </c>
      <c r="D20907" s="6">
        <v>19.899999999999999</v>
      </c>
      <c r="E20907" s="6">
        <f t="shared" si="1298"/>
        <v>19.899999999999999</v>
      </c>
      <c r="F20907" s="7">
        <f t="shared" si="1299"/>
        <v>16.333057851239676</v>
      </c>
      <c r="G20907" s="7">
        <f t="shared" si="1300"/>
        <v>8.5570247933884307</v>
      </c>
    </row>
    <row r="20908" spans="1:7" x14ac:dyDescent="0.3">
      <c r="A20908" s="6" t="s">
        <v>11</v>
      </c>
      <c r="B20908" s="11">
        <v>39200</v>
      </c>
      <c r="C20908" s="5">
        <f t="shared" si="1301"/>
        <v>2007.3219878660448</v>
      </c>
      <c r="D20908" s="6">
        <v>19.399999999999999</v>
      </c>
      <c r="E20908" s="6">
        <f t="shared" si="1298"/>
        <v>19.399999999999999</v>
      </c>
      <c r="F20908" s="7">
        <f t="shared" si="1299"/>
        <v>16.257024793388435</v>
      </c>
      <c r="G20908" s="7">
        <f t="shared" si="1300"/>
        <v>8.4024793388429764</v>
      </c>
    </row>
    <row r="20909" spans="1:7" x14ac:dyDescent="0.3">
      <c r="A20909" s="6" t="s">
        <v>11</v>
      </c>
      <c r="B20909" s="11">
        <v>39201</v>
      </c>
      <c r="C20909" s="5">
        <f t="shared" si="1301"/>
        <v>2007.3247256718575</v>
      </c>
      <c r="D20909" s="6">
        <v>18.899999999999999</v>
      </c>
      <c r="E20909" s="6">
        <f t="shared" si="1298"/>
        <v>18.899999999999999</v>
      </c>
      <c r="F20909" s="7">
        <f t="shared" si="1299"/>
        <v>16.179338842975213</v>
      </c>
      <c r="G20909" s="7">
        <f t="shared" si="1300"/>
        <v>8.2520661157024797</v>
      </c>
    </row>
    <row r="20910" spans="1:7" x14ac:dyDescent="0.3">
      <c r="A20910" s="6" t="s">
        <v>11</v>
      </c>
      <c r="B20910" s="11">
        <v>39202</v>
      </c>
      <c r="C20910" s="5">
        <f t="shared" si="1301"/>
        <v>2007.3274634776706</v>
      </c>
      <c r="D20910" s="6">
        <v>18.5</v>
      </c>
      <c r="E20910" s="6">
        <f t="shared" si="1298"/>
        <v>18.5</v>
      </c>
      <c r="F20910" s="7">
        <f t="shared" si="1299"/>
        <v>16.100000000000005</v>
      </c>
      <c r="G20910" s="7">
        <f t="shared" si="1300"/>
        <v>8.1057851239669425</v>
      </c>
    </row>
    <row r="20911" spans="1:7" x14ac:dyDescent="0.3">
      <c r="A20911" s="6" t="s">
        <v>11</v>
      </c>
      <c r="B20911" s="11">
        <v>39203</v>
      </c>
      <c r="C20911" s="5">
        <f t="shared" si="1301"/>
        <v>2007.3302012834833</v>
      </c>
      <c r="D20911" s="6">
        <v>18.2</v>
      </c>
      <c r="E20911" s="6">
        <f t="shared" si="1298"/>
        <v>18.2</v>
      </c>
      <c r="F20911" s="7">
        <f t="shared" si="1299"/>
        <v>16.020661157024801</v>
      </c>
      <c r="G20911" s="7">
        <f t="shared" si="1300"/>
        <v>7.962809917355373</v>
      </c>
    </row>
    <row r="20912" spans="1:7" x14ac:dyDescent="0.3">
      <c r="A20912" s="6" t="s">
        <v>11</v>
      </c>
      <c r="B20912" s="11">
        <v>39204</v>
      </c>
      <c r="C20912" s="5">
        <f t="shared" si="1301"/>
        <v>2007.3329390892964</v>
      </c>
      <c r="D20912" s="6">
        <v>17.899999999999999</v>
      </c>
      <c r="E20912" s="6">
        <f t="shared" si="1298"/>
        <v>17.899999999999999</v>
      </c>
      <c r="F20912" s="7">
        <f t="shared" si="1299"/>
        <v>15.941322314049593</v>
      </c>
      <c r="G20912" s="7">
        <f t="shared" si="1300"/>
        <v>7.8223140495867787</v>
      </c>
    </row>
    <row r="20913" spans="1:7" x14ac:dyDescent="0.3">
      <c r="A20913" s="6" t="s">
        <v>11</v>
      </c>
      <c r="B20913" s="11">
        <v>39205</v>
      </c>
      <c r="C20913" s="5">
        <f t="shared" si="1301"/>
        <v>2007.3356768951091</v>
      </c>
      <c r="D20913" s="6">
        <v>17.600000000000001</v>
      </c>
      <c r="E20913" s="6">
        <f t="shared" si="1298"/>
        <v>17.600000000000001</v>
      </c>
      <c r="F20913" s="7">
        <f t="shared" si="1299"/>
        <v>15.861983471074385</v>
      </c>
      <c r="G20913" s="7">
        <f t="shared" si="1300"/>
        <v>7.6842975206611586</v>
      </c>
    </row>
    <row r="20914" spans="1:7" x14ac:dyDescent="0.3">
      <c r="A20914" s="6" t="s">
        <v>11</v>
      </c>
      <c r="B20914" s="11">
        <v>39206</v>
      </c>
      <c r="C20914" s="5">
        <f t="shared" si="1301"/>
        <v>2007.3384147009222</v>
      </c>
      <c r="D20914" s="6">
        <v>17.3</v>
      </c>
      <c r="E20914" s="6">
        <f t="shared" si="1298"/>
        <v>17.3</v>
      </c>
      <c r="F20914" s="7">
        <f t="shared" si="1299"/>
        <v>15.782644628099179</v>
      </c>
      <c r="G20914" s="7">
        <f t="shared" si="1300"/>
        <v>7.5487603305785145</v>
      </c>
    </row>
    <row r="20915" spans="1:7" x14ac:dyDescent="0.3">
      <c r="A20915" s="6" t="s">
        <v>11</v>
      </c>
      <c r="B20915" s="11">
        <v>39207</v>
      </c>
      <c r="C20915" s="5">
        <f t="shared" si="1301"/>
        <v>2007.3411525067349</v>
      </c>
      <c r="D20915" s="6">
        <v>17.100000000000001</v>
      </c>
      <c r="E20915" s="6">
        <f t="shared" si="1298"/>
        <v>17.100000000000001</v>
      </c>
      <c r="F20915" s="7">
        <f t="shared" si="1299"/>
        <v>15.703305785123971</v>
      </c>
      <c r="G20915" s="7">
        <f t="shared" si="1300"/>
        <v>7.4157024793388455</v>
      </c>
    </row>
    <row r="20916" spans="1:7" x14ac:dyDescent="0.3">
      <c r="A20916" s="6" t="s">
        <v>11</v>
      </c>
      <c r="B20916" s="11">
        <v>39208</v>
      </c>
      <c r="C20916" s="5">
        <f t="shared" si="1301"/>
        <v>2007.343890312548</v>
      </c>
      <c r="D20916" s="6">
        <v>17.100000000000001</v>
      </c>
      <c r="E20916" s="6">
        <f t="shared" si="1298"/>
        <v>17.100000000000001</v>
      </c>
      <c r="F20916" s="7">
        <f t="shared" si="1299"/>
        <v>15.623966942148764</v>
      </c>
      <c r="G20916" s="7">
        <f t="shared" si="1300"/>
        <v>7.28429752066116</v>
      </c>
    </row>
    <row r="20917" spans="1:7" x14ac:dyDescent="0.3">
      <c r="A20917" s="6" t="s">
        <v>11</v>
      </c>
      <c r="B20917" s="11">
        <v>39209</v>
      </c>
      <c r="C20917" s="5">
        <f t="shared" si="1301"/>
        <v>2007.3466281183607</v>
      </c>
      <c r="D20917" s="6">
        <v>16.7</v>
      </c>
      <c r="E20917" s="6">
        <f t="shared" si="1298"/>
        <v>16.7</v>
      </c>
      <c r="F20917" s="7">
        <f t="shared" si="1299"/>
        <v>15.543801652892565</v>
      </c>
      <c r="G20917" s="7">
        <f t="shared" si="1300"/>
        <v>7.1528925619834736</v>
      </c>
    </row>
    <row r="20918" spans="1:7" x14ac:dyDescent="0.3">
      <c r="A20918" s="6" t="s">
        <v>11</v>
      </c>
      <c r="B20918" s="11">
        <v>39210</v>
      </c>
      <c r="C20918" s="5">
        <f t="shared" si="1301"/>
        <v>2007.3493659241738</v>
      </c>
      <c r="D20918" s="6">
        <v>16.5</v>
      </c>
      <c r="E20918" s="6">
        <f t="shared" si="1298"/>
        <v>16.5</v>
      </c>
      <c r="F20918" s="7">
        <f t="shared" si="1299"/>
        <v>15.462809917355374</v>
      </c>
      <c r="G20918" s="7">
        <f t="shared" si="1300"/>
        <v>7.023966942148764</v>
      </c>
    </row>
    <row r="20919" spans="1:7" x14ac:dyDescent="0.3">
      <c r="A20919" s="6" t="s">
        <v>11</v>
      </c>
      <c r="B20919" s="11">
        <v>39211</v>
      </c>
      <c r="C20919" s="5">
        <f t="shared" si="1301"/>
        <v>2007.3521037299865</v>
      </c>
      <c r="D20919" s="6">
        <v>16.3</v>
      </c>
      <c r="E20919" s="6">
        <f t="shared" si="1298"/>
        <v>16.3</v>
      </c>
      <c r="F20919" s="7">
        <f t="shared" si="1299"/>
        <v>15.380991735537192</v>
      </c>
      <c r="G20919" s="7">
        <f t="shared" si="1300"/>
        <v>6.8966942148760371</v>
      </c>
    </row>
    <row r="20920" spans="1:7" x14ac:dyDescent="0.3">
      <c r="A20920" s="6" t="s">
        <v>11</v>
      </c>
      <c r="B20920" s="11">
        <v>39212</v>
      </c>
      <c r="C20920" s="5">
        <f t="shared" si="1301"/>
        <v>2007.3548415357996</v>
      </c>
      <c r="D20920" s="6">
        <v>16.5</v>
      </c>
      <c r="E20920" s="6">
        <f t="shared" si="1298"/>
        <v>16.3</v>
      </c>
      <c r="F20920" s="7">
        <f t="shared" si="1299"/>
        <v>15.298347107438017</v>
      </c>
      <c r="G20920" s="7">
        <f t="shared" si="1300"/>
        <v>6.7702479338843009</v>
      </c>
    </row>
    <row r="20921" spans="1:7" x14ac:dyDescent="0.3">
      <c r="A20921" s="6" t="s">
        <v>11</v>
      </c>
      <c r="B20921" s="11">
        <v>39213</v>
      </c>
      <c r="C20921" s="5">
        <f t="shared" si="1301"/>
        <v>2007.3575793416126</v>
      </c>
      <c r="D20921" s="6">
        <v>16.3</v>
      </c>
      <c r="E20921" s="6">
        <f t="shared" si="1298"/>
        <v>16.3</v>
      </c>
      <c r="F20921" s="7">
        <f t="shared" si="1299"/>
        <v>15.214049586776861</v>
      </c>
      <c r="G20921" s="7">
        <f t="shared" si="1300"/>
        <v>6.6429752066115739</v>
      </c>
    </row>
    <row r="20922" spans="1:7" x14ac:dyDescent="0.3">
      <c r="A20922" s="6" t="s">
        <v>11</v>
      </c>
      <c r="B20922" s="11">
        <v>39214</v>
      </c>
      <c r="C20922" s="5">
        <f t="shared" si="1301"/>
        <v>2007.3603171474253</v>
      </c>
      <c r="D20922" s="6">
        <v>16.2</v>
      </c>
      <c r="E20922" s="6">
        <f t="shared" si="1298"/>
        <v>16.2</v>
      </c>
      <c r="F20922" s="7">
        <f t="shared" si="1299"/>
        <v>15.129752066115705</v>
      </c>
      <c r="G20922" s="7">
        <f t="shared" si="1300"/>
        <v>6.5148760330578535</v>
      </c>
    </row>
    <row r="20923" spans="1:7" x14ac:dyDescent="0.3">
      <c r="A20923" s="6" t="s">
        <v>11</v>
      </c>
      <c r="B20923" s="11">
        <v>39215</v>
      </c>
      <c r="C20923" s="5">
        <f t="shared" si="1301"/>
        <v>2007.3630549532384</v>
      </c>
      <c r="D20923" s="6">
        <v>16.100000000000001</v>
      </c>
      <c r="E20923" s="6">
        <f t="shared" si="1298"/>
        <v>16.100000000000001</v>
      </c>
      <c r="F20923" s="7">
        <f t="shared" si="1299"/>
        <v>15.045454545454547</v>
      </c>
      <c r="G20923" s="7">
        <f t="shared" si="1300"/>
        <v>6.3876033057851265</v>
      </c>
    </row>
    <row r="20924" spans="1:7" x14ac:dyDescent="0.3">
      <c r="A20924" s="6" t="s">
        <v>11</v>
      </c>
      <c r="B20924" s="11">
        <v>39216</v>
      </c>
      <c r="C20924" s="5">
        <f t="shared" si="1301"/>
        <v>2007.3657927590511</v>
      </c>
      <c r="D20924" s="6">
        <v>16</v>
      </c>
      <c r="E20924" s="6">
        <f t="shared" ref="E20924:E20987" si="1302">MIN(D20804:D20924)</f>
        <v>16</v>
      </c>
      <c r="F20924" s="7">
        <f t="shared" ref="F20924:F20987" si="1303">AVERAGE(E20864:E20984)</f>
        <v>14.961157024793392</v>
      </c>
      <c r="G20924" s="7">
        <f t="shared" ref="G20924:G20987" si="1304">AVERAGE(E20924:E21044)</f>
        <v>6.2603305785123995</v>
      </c>
    </row>
    <row r="20925" spans="1:7" x14ac:dyDescent="0.3">
      <c r="A20925" s="6" t="s">
        <v>11</v>
      </c>
      <c r="B20925" s="11">
        <v>39217</v>
      </c>
      <c r="C20925" s="5">
        <f t="shared" si="1301"/>
        <v>2007.3685305648642</v>
      </c>
      <c r="D20925" s="6">
        <v>15.8</v>
      </c>
      <c r="E20925" s="6">
        <f t="shared" si="1302"/>
        <v>15.8</v>
      </c>
      <c r="F20925" s="7">
        <f t="shared" si="1303"/>
        <v>14.871074380165293</v>
      </c>
      <c r="G20925" s="7">
        <f t="shared" si="1304"/>
        <v>6.1338842975206633</v>
      </c>
    </row>
    <row r="20926" spans="1:7" x14ac:dyDescent="0.3">
      <c r="A20926" s="6" t="s">
        <v>11</v>
      </c>
      <c r="B20926" s="11">
        <v>39218</v>
      </c>
      <c r="C20926" s="5">
        <f t="shared" si="1301"/>
        <v>2007.3712683706769</v>
      </c>
      <c r="D20926" s="6">
        <v>15.7</v>
      </c>
      <c r="E20926" s="6">
        <f t="shared" si="1302"/>
        <v>15.7</v>
      </c>
      <c r="F20926" s="7">
        <f t="shared" si="1303"/>
        <v>14.740495867768599</v>
      </c>
      <c r="G20926" s="7">
        <f t="shared" si="1304"/>
        <v>6.0090909090909124</v>
      </c>
    </row>
    <row r="20927" spans="1:7" x14ac:dyDescent="0.3">
      <c r="A20927" s="6" t="s">
        <v>11</v>
      </c>
      <c r="B20927" s="11">
        <v>39219</v>
      </c>
      <c r="C20927" s="5">
        <f t="shared" si="1301"/>
        <v>2007.37400617649</v>
      </c>
      <c r="D20927" s="6">
        <v>15.7</v>
      </c>
      <c r="E20927" s="6">
        <f t="shared" si="1302"/>
        <v>15.7</v>
      </c>
      <c r="F20927" s="7">
        <f t="shared" si="1303"/>
        <v>14.609090909090913</v>
      </c>
      <c r="G20927" s="7">
        <f t="shared" si="1304"/>
        <v>5.885123966942154</v>
      </c>
    </row>
    <row r="20928" spans="1:7" x14ac:dyDescent="0.3">
      <c r="A20928" s="6" t="s">
        <v>11</v>
      </c>
      <c r="B20928" s="11">
        <v>39220</v>
      </c>
      <c r="C20928" s="5">
        <f t="shared" si="1301"/>
        <v>2007.3767439823027</v>
      </c>
      <c r="D20928" s="6">
        <v>15.5</v>
      </c>
      <c r="E20928" s="6">
        <f t="shared" si="1302"/>
        <v>15.5</v>
      </c>
      <c r="F20928" s="7">
        <f t="shared" si="1303"/>
        <v>14.476859504132237</v>
      </c>
      <c r="G20928" s="7">
        <f t="shared" si="1304"/>
        <v>5.7603305785124022</v>
      </c>
    </row>
    <row r="20929" spans="1:7" x14ac:dyDescent="0.3">
      <c r="A20929" s="6" t="s">
        <v>11</v>
      </c>
      <c r="B20929" s="11">
        <v>39221</v>
      </c>
      <c r="C20929" s="5">
        <f t="shared" si="1301"/>
        <v>2007.3794817881158</v>
      </c>
      <c r="D20929" s="6">
        <v>15.4</v>
      </c>
      <c r="E20929" s="6">
        <f t="shared" si="1302"/>
        <v>15.4</v>
      </c>
      <c r="F20929" s="7">
        <f t="shared" si="1303"/>
        <v>14.343801652892569</v>
      </c>
      <c r="G20929" s="7">
        <f t="shared" si="1304"/>
        <v>5.636363636363642</v>
      </c>
    </row>
    <row r="20930" spans="1:7" x14ac:dyDescent="0.3">
      <c r="A20930" s="6" t="s">
        <v>11</v>
      </c>
      <c r="B20930" s="11">
        <v>39222</v>
      </c>
      <c r="C20930" s="5">
        <f t="shared" si="1301"/>
        <v>2007.3822195939288</v>
      </c>
      <c r="D20930" s="6">
        <v>15.3</v>
      </c>
      <c r="E20930" s="6">
        <f t="shared" si="1302"/>
        <v>15.3</v>
      </c>
      <c r="F20930" s="7">
        <f t="shared" si="1303"/>
        <v>14.207438016528933</v>
      </c>
      <c r="G20930" s="7">
        <f t="shared" si="1304"/>
        <v>5.5132231404958736</v>
      </c>
    </row>
    <row r="20931" spans="1:7" x14ac:dyDescent="0.3">
      <c r="A20931" s="6" t="s">
        <v>11</v>
      </c>
      <c r="B20931" s="11">
        <v>39223</v>
      </c>
      <c r="C20931" s="5">
        <f t="shared" ref="C20931:C20994" si="1305">(B20931/365.256)+1900</f>
        <v>2007.3849573997416</v>
      </c>
      <c r="D20931" s="6">
        <v>15.2</v>
      </c>
      <c r="E20931" s="6">
        <f t="shared" si="1302"/>
        <v>15.2</v>
      </c>
      <c r="F20931" s="7">
        <f t="shared" si="1303"/>
        <v>14.069421487603311</v>
      </c>
      <c r="G20931" s="7">
        <f t="shared" si="1304"/>
        <v>5.3900826446281034</v>
      </c>
    </row>
    <row r="20932" spans="1:7" x14ac:dyDescent="0.3">
      <c r="A20932" s="6" t="s">
        <v>11</v>
      </c>
      <c r="B20932" s="11">
        <v>39224</v>
      </c>
      <c r="C20932" s="5">
        <f t="shared" si="1305"/>
        <v>2007.3876952055546</v>
      </c>
      <c r="D20932" s="6">
        <v>15</v>
      </c>
      <c r="E20932" s="6">
        <f t="shared" si="1302"/>
        <v>15</v>
      </c>
      <c r="F20932" s="7">
        <f t="shared" si="1303"/>
        <v>13.929752066115707</v>
      </c>
      <c r="G20932" s="7">
        <f t="shared" si="1304"/>
        <v>5.2669421487603332</v>
      </c>
    </row>
    <row r="20933" spans="1:7" x14ac:dyDescent="0.3">
      <c r="A20933" s="6" t="s">
        <v>11</v>
      </c>
      <c r="B20933" s="11">
        <v>39225</v>
      </c>
      <c r="C20933" s="5">
        <f t="shared" si="1305"/>
        <v>2007.3904330113673</v>
      </c>
      <c r="D20933" s="6">
        <v>14.7</v>
      </c>
      <c r="E20933" s="6">
        <f t="shared" si="1302"/>
        <v>14.7</v>
      </c>
      <c r="F20933" s="7">
        <f t="shared" si="1303"/>
        <v>13.790082644628104</v>
      </c>
      <c r="G20933" s="7">
        <f t="shared" si="1304"/>
        <v>5.1454545454545473</v>
      </c>
    </row>
    <row r="20934" spans="1:7" x14ac:dyDescent="0.3">
      <c r="A20934" s="6" t="s">
        <v>11</v>
      </c>
      <c r="B20934" s="11">
        <v>39226</v>
      </c>
      <c r="C20934" s="5">
        <f t="shared" si="1305"/>
        <v>2007.3931708171804</v>
      </c>
      <c r="D20934" s="6">
        <v>14.4</v>
      </c>
      <c r="E20934" s="6">
        <f t="shared" si="1302"/>
        <v>14.4</v>
      </c>
      <c r="F20934" s="7">
        <f t="shared" si="1303"/>
        <v>13.6504132231405</v>
      </c>
      <c r="G20934" s="7">
        <f t="shared" si="1304"/>
        <v>5.0264462809917374</v>
      </c>
    </row>
    <row r="20935" spans="1:7" x14ac:dyDescent="0.3">
      <c r="A20935" s="6" t="s">
        <v>11</v>
      </c>
      <c r="B20935" s="11">
        <v>39227</v>
      </c>
      <c r="C20935" s="5">
        <f t="shared" si="1305"/>
        <v>2007.3959086229931</v>
      </c>
      <c r="D20935" s="6">
        <v>14.3</v>
      </c>
      <c r="E20935" s="6">
        <f t="shared" si="1302"/>
        <v>14.3</v>
      </c>
      <c r="F20935" s="7">
        <f t="shared" si="1303"/>
        <v>13.509090909090913</v>
      </c>
      <c r="G20935" s="7">
        <f t="shared" si="1304"/>
        <v>4.9099173553719018</v>
      </c>
    </row>
    <row r="20936" spans="1:7" x14ac:dyDescent="0.3">
      <c r="A20936" s="6" t="s">
        <v>11</v>
      </c>
      <c r="B20936" s="11">
        <v>39228</v>
      </c>
      <c r="C20936" s="5">
        <f t="shared" si="1305"/>
        <v>2007.3986464288062</v>
      </c>
      <c r="D20936" s="6">
        <v>14.3</v>
      </c>
      <c r="E20936" s="6">
        <f t="shared" si="1302"/>
        <v>14.3</v>
      </c>
      <c r="F20936" s="7">
        <f t="shared" si="1303"/>
        <v>13.366115702479345</v>
      </c>
      <c r="G20936" s="7">
        <f t="shared" si="1304"/>
        <v>4.7942148760330596</v>
      </c>
    </row>
    <row r="20937" spans="1:7" x14ac:dyDescent="0.3">
      <c r="A20937" s="6" t="s">
        <v>11</v>
      </c>
      <c r="B20937" s="11">
        <v>39229</v>
      </c>
      <c r="C20937" s="5">
        <f t="shared" si="1305"/>
        <v>2007.4013842346189</v>
      </c>
      <c r="D20937" s="6">
        <v>14.2</v>
      </c>
      <c r="E20937" s="6">
        <f t="shared" si="1302"/>
        <v>14.2</v>
      </c>
      <c r="F20937" s="7">
        <f t="shared" si="1303"/>
        <v>13.221487603305791</v>
      </c>
      <c r="G20937" s="7">
        <f t="shared" si="1304"/>
        <v>4.6785123966942166</v>
      </c>
    </row>
    <row r="20938" spans="1:7" x14ac:dyDescent="0.3">
      <c r="A20938" s="6" t="s">
        <v>11</v>
      </c>
      <c r="B20938" s="11">
        <v>39230</v>
      </c>
      <c r="C20938" s="5">
        <f t="shared" si="1305"/>
        <v>2007.404122040432</v>
      </c>
      <c r="D20938" s="6">
        <v>14</v>
      </c>
      <c r="E20938" s="6">
        <f t="shared" si="1302"/>
        <v>14</v>
      </c>
      <c r="F20938" s="7">
        <f t="shared" si="1303"/>
        <v>13.076033057851244</v>
      </c>
      <c r="G20938" s="7">
        <f t="shared" si="1304"/>
        <v>4.5636363636363662</v>
      </c>
    </row>
    <row r="20939" spans="1:7" x14ac:dyDescent="0.3">
      <c r="A20939" s="6" t="s">
        <v>11</v>
      </c>
      <c r="B20939" s="11">
        <v>39231</v>
      </c>
      <c r="C20939" s="5">
        <f t="shared" si="1305"/>
        <v>2007.4068598462447</v>
      </c>
      <c r="D20939" s="6">
        <v>13.9</v>
      </c>
      <c r="E20939" s="6">
        <f t="shared" si="1302"/>
        <v>13.9</v>
      </c>
      <c r="F20939" s="7">
        <f t="shared" si="1303"/>
        <v>12.928099173553722</v>
      </c>
      <c r="G20939" s="7">
        <f t="shared" si="1304"/>
        <v>4.4504132231404965</v>
      </c>
    </row>
    <row r="20940" spans="1:7" x14ac:dyDescent="0.3">
      <c r="A20940" s="6" t="s">
        <v>11</v>
      </c>
      <c r="B20940" s="11">
        <v>39232</v>
      </c>
      <c r="C20940" s="5">
        <f t="shared" si="1305"/>
        <v>2007.4095976520578</v>
      </c>
      <c r="D20940" s="6">
        <v>13.5</v>
      </c>
      <c r="E20940" s="6">
        <f t="shared" si="1302"/>
        <v>13.5</v>
      </c>
      <c r="F20940" s="7">
        <f t="shared" si="1303"/>
        <v>12.779338842975211</v>
      </c>
      <c r="G20940" s="7">
        <f t="shared" si="1304"/>
        <v>4.338016528925615</v>
      </c>
    </row>
    <row r="20941" spans="1:7" x14ac:dyDescent="0.3">
      <c r="A20941" s="6" t="s">
        <v>11</v>
      </c>
      <c r="B20941" s="11">
        <v>39233</v>
      </c>
      <c r="C20941" s="5">
        <f t="shared" si="1305"/>
        <v>2007.4123354578705</v>
      </c>
      <c r="D20941" s="6">
        <v>13.2</v>
      </c>
      <c r="E20941" s="6">
        <f t="shared" si="1302"/>
        <v>13.2</v>
      </c>
      <c r="F20941" s="7">
        <f t="shared" si="1303"/>
        <v>12.629752066115707</v>
      </c>
      <c r="G20941" s="7">
        <f t="shared" si="1304"/>
        <v>4.22892561983471</v>
      </c>
    </row>
    <row r="20942" spans="1:7" x14ac:dyDescent="0.3">
      <c r="A20942" s="6" t="s">
        <v>11</v>
      </c>
      <c r="B20942" s="11">
        <v>39234</v>
      </c>
      <c r="C20942" s="5">
        <f t="shared" si="1305"/>
        <v>2007.4150732636836</v>
      </c>
      <c r="D20942" s="6">
        <v>13</v>
      </c>
      <c r="E20942" s="6">
        <f t="shared" si="1302"/>
        <v>13</v>
      </c>
      <c r="F20942" s="7">
        <f t="shared" si="1303"/>
        <v>12.480165289256202</v>
      </c>
      <c r="G20942" s="7">
        <f t="shared" si="1304"/>
        <v>4.1223140495867758</v>
      </c>
    </row>
    <row r="20943" spans="1:7" x14ac:dyDescent="0.3">
      <c r="A20943" s="6" t="s">
        <v>11</v>
      </c>
      <c r="B20943" s="11">
        <v>39235</v>
      </c>
      <c r="C20943" s="5">
        <f t="shared" si="1305"/>
        <v>2007.4178110694966</v>
      </c>
      <c r="D20943" s="6">
        <v>15</v>
      </c>
      <c r="E20943" s="6">
        <f t="shared" si="1302"/>
        <v>13</v>
      </c>
      <c r="F20943" s="7">
        <f t="shared" si="1303"/>
        <v>12.3305785123967</v>
      </c>
      <c r="G20943" s="7">
        <f t="shared" si="1304"/>
        <v>4.017355371900825</v>
      </c>
    </row>
    <row r="20944" spans="1:7" x14ac:dyDescent="0.3">
      <c r="A20944" s="6" t="s">
        <v>11</v>
      </c>
      <c r="B20944" s="11">
        <v>39236</v>
      </c>
      <c r="C20944" s="5">
        <f t="shared" si="1305"/>
        <v>2007.4205488753094</v>
      </c>
      <c r="D20944" s="6">
        <v>14.6</v>
      </c>
      <c r="E20944" s="6">
        <f t="shared" si="1302"/>
        <v>13</v>
      </c>
      <c r="F20944" s="7">
        <f t="shared" si="1303"/>
        <v>12.180165289256204</v>
      </c>
      <c r="G20944" s="7">
        <f t="shared" si="1304"/>
        <v>3.9123966942148751</v>
      </c>
    </row>
    <row r="20945" spans="1:7" x14ac:dyDescent="0.3">
      <c r="A20945" s="6" t="s">
        <v>11</v>
      </c>
      <c r="B20945" s="11">
        <v>39237</v>
      </c>
      <c r="C20945" s="5">
        <f t="shared" si="1305"/>
        <v>2007.4232866811224</v>
      </c>
      <c r="D20945" s="6">
        <v>13.3</v>
      </c>
      <c r="E20945" s="6">
        <f t="shared" si="1302"/>
        <v>13</v>
      </c>
      <c r="F20945" s="7">
        <f t="shared" si="1303"/>
        <v>12.029752066115705</v>
      </c>
      <c r="G20945" s="7">
        <f t="shared" si="1304"/>
        <v>3.8074380165289248</v>
      </c>
    </row>
    <row r="20946" spans="1:7" x14ac:dyDescent="0.3">
      <c r="A20946" s="6" t="s">
        <v>11</v>
      </c>
      <c r="B20946" s="11">
        <v>39238</v>
      </c>
      <c r="C20946" s="5">
        <f t="shared" si="1305"/>
        <v>2007.4260244869351</v>
      </c>
      <c r="D20946" s="6">
        <v>13.1</v>
      </c>
      <c r="E20946" s="6">
        <f t="shared" si="1302"/>
        <v>13</v>
      </c>
      <c r="F20946" s="7">
        <f t="shared" si="1303"/>
        <v>11.878512396694218</v>
      </c>
      <c r="G20946" s="7">
        <f t="shared" si="1304"/>
        <v>3.7024793388429749</v>
      </c>
    </row>
    <row r="20947" spans="1:7" x14ac:dyDescent="0.3">
      <c r="A20947" s="6" t="s">
        <v>11</v>
      </c>
      <c r="B20947" s="11">
        <v>39239</v>
      </c>
      <c r="C20947" s="5">
        <f t="shared" si="1305"/>
        <v>2007.4287622927482</v>
      </c>
      <c r="D20947" s="6">
        <v>12.9</v>
      </c>
      <c r="E20947" s="6">
        <f t="shared" si="1302"/>
        <v>12.9</v>
      </c>
      <c r="F20947" s="7">
        <f t="shared" si="1303"/>
        <v>11.726446280991738</v>
      </c>
      <c r="G20947" s="7">
        <f t="shared" si="1304"/>
        <v>3.5975206611570241</v>
      </c>
    </row>
    <row r="20948" spans="1:7" x14ac:dyDescent="0.3">
      <c r="A20948" s="6" t="s">
        <v>11</v>
      </c>
      <c r="B20948" s="11">
        <v>39240</v>
      </c>
      <c r="C20948" s="5">
        <f t="shared" si="1305"/>
        <v>2007.4315000985609</v>
      </c>
      <c r="D20948" s="6">
        <v>12.4</v>
      </c>
      <c r="E20948" s="6">
        <f t="shared" si="1302"/>
        <v>12.4</v>
      </c>
      <c r="F20948" s="7">
        <f t="shared" si="1303"/>
        <v>11.573553719008267</v>
      </c>
      <c r="G20948" s="7">
        <f t="shared" si="1304"/>
        <v>3.4933884297520654</v>
      </c>
    </row>
    <row r="20949" spans="1:7" x14ac:dyDescent="0.3">
      <c r="A20949" s="6" t="s">
        <v>11</v>
      </c>
      <c r="B20949" s="11">
        <v>39241</v>
      </c>
      <c r="C20949" s="5">
        <f t="shared" si="1305"/>
        <v>2007.434237904374</v>
      </c>
      <c r="D20949" s="6">
        <v>12.1</v>
      </c>
      <c r="E20949" s="6">
        <f t="shared" si="1302"/>
        <v>12.1</v>
      </c>
      <c r="F20949" s="7">
        <f t="shared" si="1303"/>
        <v>11.419834710743805</v>
      </c>
      <c r="G20949" s="7">
        <f t="shared" si="1304"/>
        <v>3.3933884297520658</v>
      </c>
    </row>
    <row r="20950" spans="1:7" x14ac:dyDescent="0.3">
      <c r="A20950" s="6" t="s">
        <v>11</v>
      </c>
      <c r="B20950" s="11">
        <v>39242</v>
      </c>
      <c r="C20950" s="5">
        <f t="shared" si="1305"/>
        <v>2007.4369757101867</v>
      </c>
      <c r="D20950" s="6">
        <v>12.2</v>
      </c>
      <c r="E20950" s="6">
        <f t="shared" si="1302"/>
        <v>12.1</v>
      </c>
      <c r="F20950" s="7">
        <f t="shared" si="1303"/>
        <v>11.265289256198351</v>
      </c>
      <c r="G20950" s="7">
        <f t="shared" si="1304"/>
        <v>3.2958677685950408</v>
      </c>
    </row>
    <row r="20951" spans="1:7" x14ac:dyDescent="0.3">
      <c r="A20951" s="6" t="s">
        <v>11</v>
      </c>
      <c r="B20951" s="11">
        <v>39243</v>
      </c>
      <c r="C20951" s="5">
        <f t="shared" si="1305"/>
        <v>2007.4397135159998</v>
      </c>
      <c r="D20951" s="6">
        <v>11.7</v>
      </c>
      <c r="E20951" s="6">
        <f t="shared" si="1302"/>
        <v>11.7</v>
      </c>
      <c r="F20951" s="7">
        <f t="shared" si="1303"/>
        <v>11.109090909090911</v>
      </c>
      <c r="G20951" s="7">
        <f t="shared" si="1304"/>
        <v>3.1983471074380154</v>
      </c>
    </row>
    <row r="20952" spans="1:7" x14ac:dyDescent="0.3">
      <c r="A20952" s="6" t="s">
        <v>11</v>
      </c>
      <c r="B20952" s="11">
        <v>39244</v>
      </c>
      <c r="C20952" s="5">
        <f t="shared" si="1305"/>
        <v>2007.4424513218128</v>
      </c>
      <c r="D20952" s="6">
        <v>11.1</v>
      </c>
      <c r="E20952" s="6">
        <f t="shared" si="1302"/>
        <v>11.1</v>
      </c>
      <c r="F20952" s="7">
        <f t="shared" si="1303"/>
        <v>10.952066115702481</v>
      </c>
      <c r="G20952" s="7">
        <f t="shared" si="1304"/>
        <v>3.1041322314049582</v>
      </c>
    </row>
    <row r="20953" spans="1:7" x14ac:dyDescent="0.3">
      <c r="A20953" s="6" t="s">
        <v>11</v>
      </c>
      <c r="B20953" s="11">
        <v>39245</v>
      </c>
      <c r="C20953" s="5">
        <f t="shared" si="1305"/>
        <v>2007.4451891276256</v>
      </c>
      <c r="D20953" s="6">
        <v>10.4</v>
      </c>
      <c r="E20953" s="6">
        <f t="shared" si="1302"/>
        <v>10.4</v>
      </c>
      <c r="F20953" s="7">
        <f t="shared" si="1303"/>
        <v>10.79421487603306</v>
      </c>
      <c r="G20953" s="7">
        <f t="shared" si="1304"/>
        <v>3.0148760330578512</v>
      </c>
    </row>
    <row r="20954" spans="1:7" x14ac:dyDescent="0.3">
      <c r="A20954" s="6" t="s">
        <v>11</v>
      </c>
      <c r="B20954" s="11">
        <v>39246</v>
      </c>
      <c r="C20954" s="5">
        <f t="shared" si="1305"/>
        <v>2007.4479269334386</v>
      </c>
      <c r="D20954" s="6">
        <v>9.9</v>
      </c>
      <c r="E20954" s="6">
        <f t="shared" si="1302"/>
        <v>9.9</v>
      </c>
      <c r="F20954" s="7">
        <f t="shared" si="1303"/>
        <v>10.636363636363638</v>
      </c>
      <c r="G20954" s="7">
        <f t="shared" si="1304"/>
        <v>2.9314049586776858</v>
      </c>
    </row>
    <row r="20955" spans="1:7" x14ac:dyDescent="0.3">
      <c r="A20955" s="6" t="s">
        <v>11</v>
      </c>
      <c r="B20955" s="11">
        <v>39247</v>
      </c>
      <c r="C20955" s="5">
        <f t="shared" si="1305"/>
        <v>2007.4506647392514</v>
      </c>
      <c r="D20955" s="6">
        <v>9.4</v>
      </c>
      <c r="E20955" s="6">
        <f t="shared" si="1302"/>
        <v>9.4</v>
      </c>
      <c r="F20955" s="7">
        <f t="shared" si="1303"/>
        <v>10.478512396694217</v>
      </c>
      <c r="G20955" s="7">
        <f t="shared" si="1304"/>
        <v>2.8520661157024789</v>
      </c>
    </row>
    <row r="20956" spans="1:7" x14ac:dyDescent="0.3">
      <c r="A20956" s="6" t="s">
        <v>11</v>
      </c>
      <c r="B20956" s="11">
        <v>39248</v>
      </c>
      <c r="C20956" s="5">
        <f t="shared" si="1305"/>
        <v>2007.4534025450644</v>
      </c>
      <c r="D20956" s="6">
        <v>8.9</v>
      </c>
      <c r="E20956" s="6">
        <f t="shared" si="1302"/>
        <v>8.9</v>
      </c>
      <c r="F20956" s="7">
        <f t="shared" si="1303"/>
        <v>10.320661157024796</v>
      </c>
      <c r="G20956" s="7">
        <f t="shared" si="1304"/>
        <v>2.7768595041322315</v>
      </c>
    </row>
    <row r="20957" spans="1:7" x14ac:dyDescent="0.3">
      <c r="A20957" s="6" t="s">
        <v>11</v>
      </c>
      <c r="B20957" s="11">
        <v>39249</v>
      </c>
      <c r="C20957" s="5">
        <f t="shared" si="1305"/>
        <v>2007.4561403508771</v>
      </c>
      <c r="D20957" s="6">
        <v>8.5</v>
      </c>
      <c r="E20957" s="6">
        <f t="shared" si="1302"/>
        <v>8.5</v>
      </c>
      <c r="F20957" s="7">
        <f t="shared" si="1303"/>
        <v>10.161983471074382</v>
      </c>
      <c r="G20957" s="7">
        <f t="shared" si="1304"/>
        <v>2.7057851239669422</v>
      </c>
    </row>
    <row r="20958" spans="1:7" x14ac:dyDescent="0.3">
      <c r="A20958" s="6" t="s">
        <v>11</v>
      </c>
      <c r="B20958" s="11">
        <v>39250</v>
      </c>
      <c r="C20958" s="5">
        <f t="shared" si="1305"/>
        <v>2007.4588781566902</v>
      </c>
      <c r="D20958" s="6">
        <v>8.1</v>
      </c>
      <c r="E20958" s="6">
        <f t="shared" si="1302"/>
        <v>8.1</v>
      </c>
      <c r="F20958" s="7">
        <f t="shared" si="1303"/>
        <v>10.002479338842981</v>
      </c>
      <c r="G20958" s="7">
        <f t="shared" si="1304"/>
        <v>2.6380165289256197</v>
      </c>
    </row>
    <row r="20959" spans="1:7" x14ac:dyDescent="0.3">
      <c r="A20959" s="6" t="s">
        <v>11</v>
      </c>
      <c r="B20959" s="11">
        <v>39251</v>
      </c>
      <c r="C20959" s="5">
        <f t="shared" si="1305"/>
        <v>2007.4616159625029</v>
      </c>
      <c r="D20959" s="6">
        <v>7.8</v>
      </c>
      <c r="E20959" s="6">
        <f t="shared" si="1302"/>
        <v>7.8</v>
      </c>
      <c r="F20959" s="7">
        <f t="shared" si="1303"/>
        <v>9.8429752066115768</v>
      </c>
      <c r="G20959" s="7">
        <f t="shared" si="1304"/>
        <v>2.5735537190082645</v>
      </c>
    </row>
    <row r="20960" spans="1:7" x14ac:dyDescent="0.3">
      <c r="A20960" s="6" t="s">
        <v>11</v>
      </c>
      <c r="B20960" s="11">
        <v>39252</v>
      </c>
      <c r="C20960" s="5">
        <f t="shared" si="1305"/>
        <v>2007.464353768316</v>
      </c>
      <c r="D20960" s="6">
        <v>7.7</v>
      </c>
      <c r="E20960" s="6">
        <f t="shared" si="1302"/>
        <v>7.7</v>
      </c>
      <c r="F20960" s="7">
        <f t="shared" si="1303"/>
        <v>9.682644628099176</v>
      </c>
      <c r="G20960" s="7">
        <f t="shared" si="1304"/>
        <v>2.5115702479338857</v>
      </c>
    </row>
    <row r="20961" spans="1:7" x14ac:dyDescent="0.3">
      <c r="A20961" s="6" t="s">
        <v>11</v>
      </c>
      <c r="B20961" s="11">
        <v>39253</v>
      </c>
      <c r="C20961" s="5">
        <f t="shared" si="1305"/>
        <v>2007.4670915741287</v>
      </c>
      <c r="D20961" s="6">
        <v>7.7</v>
      </c>
      <c r="E20961" s="6">
        <f t="shared" si="1302"/>
        <v>7.7</v>
      </c>
      <c r="F20961" s="7">
        <f t="shared" si="1303"/>
        <v>9.521487603305788</v>
      </c>
      <c r="G20961" s="7">
        <f t="shared" si="1304"/>
        <v>2.4504132231404974</v>
      </c>
    </row>
    <row r="20962" spans="1:7" x14ac:dyDescent="0.3">
      <c r="A20962" s="6" t="s">
        <v>11</v>
      </c>
      <c r="B20962" s="11">
        <v>39254</v>
      </c>
      <c r="C20962" s="5">
        <f t="shared" si="1305"/>
        <v>2007.4698293799418</v>
      </c>
      <c r="D20962" s="6">
        <v>7.3</v>
      </c>
      <c r="E20962" s="6">
        <f t="shared" si="1302"/>
        <v>7.3</v>
      </c>
      <c r="F20962" s="7">
        <f t="shared" si="1303"/>
        <v>9.3553719008264498</v>
      </c>
      <c r="G20962" s="7">
        <f t="shared" si="1304"/>
        <v>2.3892561983471094</v>
      </c>
    </row>
    <row r="20963" spans="1:7" x14ac:dyDescent="0.3">
      <c r="A20963" s="6" t="s">
        <v>11</v>
      </c>
      <c r="B20963" s="11">
        <v>39255</v>
      </c>
      <c r="C20963" s="5">
        <f t="shared" si="1305"/>
        <v>2007.4725671857545</v>
      </c>
      <c r="D20963" s="6">
        <v>6.9</v>
      </c>
      <c r="E20963" s="6">
        <f t="shared" si="1302"/>
        <v>6.9</v>
      </c>
      <c r="F20963" s="7">
        <f t="shared" si="1303"/>
        <v>9.1917355371900875</v>
      </c>
      <c r="G20963" s="7">
        <f t="shared" si="1304"/>
        <v>2.3314049586776879</v>
      </c>
    </row>
    <row r="20964" spans="1:7" x14ac:dyDescent="0.3">
      <c r="A20964" s="6" t="s">
        <v>11</v>
      </c>
      <c r="B20964" s="11">
        <v>39256</v>
      </c>
      <c r="C20964" s="5">
        <f t="shared" si="1305"/>
        <v>2007.4753049915676</v>
      </c>
      <c r="D20964" s="6">
        <v>6.6</v>
      </c>
      <c r="E20964" s="6">
        <f t="shared" si="1302"/>
        <v>6.6</v>
      </c>
      <c r="F20964" s="7">
        <f t="shared" si="1303"/>
        <v>9.0297520661157087</v>
      </c>
      <c r="G20964" s="7">
        <f t="shared" si="1304"/>
        <v>2.2768595041322337</v>
      </c>
    </row>
    <row r="20965" spans="1:7" x14ac:dyDescent="0.3">
      <c r="A20965" s="6" t="s">
        <v>11</v>
      </c>
      <c r="B20965" s="11">
        <v>39257</v>
      </c>
      <c r="C20965" s="5">
        <f t="shared" si="1305"/>
        <v>2007.4780427973806</v>
      </c>
      <c r="D20965" s="6">
        <v>6.4</v>
      </c>
      <c r="E20965" s="6">
        <f t="shared" si="1302"/>
        <v>6.4</v>
      </c>
      <c r="F20965" s="7">
        <f t="shared" si="1303"/>
        <v>8.8702479338843006</v>
      </c>
      <c r="G20965" s="7">
        <f t="shared" si="1304"/>
        <v>2.2247933884297542</v>
      </c>
    </row>
    <row r="20966" spans="1:7" x14ac:dyDescent="0.3">
      <c r="A20966" s="6" t="s">
        <v>11</v>
      </c>
      <c r="B20966" s="11">
        <v>39258</v>
      </c>
      <c r="C20966" s="5">
        <f t="shared" si="1305"/>
        <v>2007.4807806031934</v>
      </c>
      <c r="D20966" s="6">
        <v>6.2</v>
      </c>
      <c r="E20966" s="6">
        <f t="shared" si="1302"/>
        <v>6.2</v>
      </c>
      <c r="F20966" s="7">
        <f t="shared" si="1303"/>
        <v>8.7123966942148794</v>
      </c>
      <c r="G20966" s="7">
        <f t="shared" si="1304"/>
        <v>2.1743801652892585</v>
      </c>
    </row>
    <row r="20967" spans="1:7" x14ac:dyDescent="0.3">
      <c r="A20967" s="6" t="s">
        <v>11</v>
      </c>
      <c r="B20967" s="11">
        <v>39259</v>
      </c>
      <c r="C20967" s="5">
        <f t="shared" si="1305"/>
        <v>2007.4835184090064</v>
      </c>
      <c r="D20967" s="6">
        <v>6.3</v>
      </c>
      <c r="E20967" s="6">
        <f t="shared" si="1302"/>
        <v>6.2</v>
      </c>
      <c r="F20967" s="7">
        <f t="shared" si="1303"/>
        <v>8.5570247933884307</v>
      </c>
      <c r="G20967" s="7">
        <f t="shared" si="1304"/>
        <v>2.1256198347107462</v>
      </c>
    </row>
    <row r="20968" spans="1:7" x14ac:dyDescent="0.3">
      <c r="A20968" s="6" t="s">
        <v>11</v>
      </c>
      <c r="B20968" s="11">
        <v>39260</v>
      </c>
      <c r="C20968" s="5">
        <f t="shared" si="1305"/>
        <v>2007.4862562148192</v>
      </c>
      <c r="D20968" s="6">
        <v>6.2</v>
      </c>
      <c r="E20968" s="6">
        <f t="shared" si="1302"/>
        <v>6.2</v>
      </c>
      <c r="F20968" s="7">
        <f t="shared" si="1303"/>
        <v>8.4024793388429764</v>
      </c>
      <c r="G20968" s="7">
        <f t="shared" si="1304"/>
        <v>2.076859504132234</v>
      </c>
    </row>
    <row r="20969" spans="1:7" x14ac:dyDescent="0.3">
      <c r="A20969" s="6" t="s">
        <v>11</v>
      </c>
      <c r="B20969" s="11">
        <v>39261</v>
      </c>
      <c r="C20969" s="5">
        <f t="shared" si="1305"/>
        <v>2007.4889940206322</v>
      </c>
      <c r="D20969" s="6">
        <v>6</v>
      </c>
      <c r="E20969" s="6">
        <f t="shared" si="1302"/>
        <v>6</v>
      </c>
      <c r="F20969" s="7">
        <f t="shared" si="1303"/>
        <v>8.2520661157024797</v>
      </c>
      <c r="G20969" s="7">
        <f t="shared" si="1304"/>
        <v>2.0280991735537217</v>
      </c>
    </row>
    <row r="20970" spans="1:7" x14ac:dyDescent="0.3">
      <c r="A20970" s="6" t="s">
        <v>11</v>
      </c>
      <c r="B20970" s="11">
        <v>39262</v>
      </c>
      <c r="C20970" s="5">
        <f t="shared" si="1305"/>
        <v>2007.4917318264449</v>
      </c>
      <c r="D20970" s="6">
        <v>5.8</v>
      </c>
      <c r="E20970" s="6">
        <f t="shared" si="1302"/>
        <v>5.8</v>
      </c>
      <c r="F20970" s="7">
        <f t="shared" si="1303"/>
        <v>8.1057851239669425</v>
      </c>
      <c r="G20970" s="7">
        <f t="shared" si="1304"/>
        <v>1.9809917355371929</v>
      </c>
    </row>
    <row r="20971" spans="1:7" x14ac:dyDescent="0.3">
      <c r="A20971" s="6" t="s">
        <v>11</v>
      </c>
      <c r="B20971" s="11">
        <v>39263</v>
      </c>
      <c r="C20971" s="5">
        <f t="shared" si="1305"/>
        <v>2007.494469632258</v>
      </c>
      <c r="D20971" s="6">
        <v>6</v>
      </c>
      <c r="E20971" s="6">
        <f t="shared" si="1302"/>
        <v>5.8</v>
      </c>
      <c r="F20971" s="7">
        <f t="shared" si="1303"/>
        <v>7.962809917355373</v>
      </c>
      <c r="G20971" s="7">
        <f t="shared" si="1304"/>
        <v>1.9355371900826475</v>
      </c>
    </row>
    <row r="20972" spans="1:7" x14ac:dyDescent="0.3">
      <c r="A20972" s="6" t="s">
        <v>11</v>
      </c>
      <c r="B20972" s="11">
        <v>39264</v>
      </c>
      <c r="C20972" s="5">
        <f t="shared" si="1305"/>
        <v>2007.4972074380707</v>
      </c>
      <c r="D20972" s="6">
        <v>6.5</v>
      </c>
      <c r="E20972" s="6">
        <f t="shared" si="1302"/>
        <v>5.8</v>
      </c>
      <c r="F20972" s="7">
        <f t="shared" si="1303"/>
        <v>7.8223140495867787</v>
      </c>
      <c r="G20972" s="7">
        <f t="shared" si="1304"/>
        <v>1.8900826446281023</v>
      </c>
    </row>
    <row r="20973" spans="1:7" x14ac:dyDescent="0.3">
      <c r="A20973" s="6" t="s">
        <v>11</v>
      </c>
      <c r="B20973" s="11">
        <v>39265</v>
      </c>
      <c r="C20973" s="5">
        <f t="shared" si="1305"/>
        <v>2007.4999452438838</v>
      </c>
      <c r="D20973" s="6">
        <v>7.9</v>
      </c>
      <c r="E20973" s="6">
        <f t="shared" si="1302"/>
        <v>5.8</v>
      </c>
      <c r="F20973" s="7">
        <f t="shared" si="1303"/>
        <v>7.6842975206611586</v>
      </c>
      <c r="G20973" s="7">
        <f t="shared" si="1304"/>
        <v>1.8446280991735569</v>
      </c>
    </row>
    <row r="20974" spans="1:7" x14ac:dyDescent="0.3">
      <c r="A20974" s="6" t="s">
        <v>11</v>
      </c>
      <c r="B20974" s="11">
        <v>39266</v>
      </c>
      <c r="C20974" s="5">
        <f t="shared" si="1305"/>
        <v>2007.5026830496968</v>
      </c>
      <c r="D20974" s="6">
        <v>6.8</v>
      </c>
      <c r="E20974" s="6">
        <f t="shared" si="1302"/>
        <v>5.8</v>
      </c>
      <c r="F20974" s="7">
        <f t="shared" si="1303"/>
        <v>7.5487603305785145</v>
      </c>
      <c r="G20974" s="7">
        <f t="shared" si="1304"/>
        <v>1.7991735537190114</v>
      </c>
    </row>
    <row r="20975" spans="1:7" x14ac:dyDescent="0.3">
      <c r="A20975" s="6" t="s">
        <v>11</v>
      </c>
      <c r="B20975" s="11">
        <v>39267</v>
      </c>
      <c r="C20975" s="5">
        <f t="shared" si="1305"/>
        <v>2007.5054208555096</v>
      </c>
      <c r="D20975" s="6">
        <v>6.3</v>
      </c>
      <c r="E20975" s="6">
        <f t="shared" si="1302"/>
        <v>5.8</v>
      </c>
      <c r="F20975" s="7">
        <f t="shared" si="1303"/>
        <v>7.4157024793388455</v>
      </c>
      <c r="G20975" s="7">
        <f t="shared" si="1304"/>
        <v>1.753719008264466</v>
      </c>
    </row>
    <row r="20976" spans="1:7" x14ac:dyDescent="0.3">
      <c r="A20976" s="6" t="s">
        <v>11</v>
      </c>
      <c r="B20976" s="11">
        <v>39268</v>
      </c>
      <c r="C20976" s="5">
        <f t="shared" si="1305"/>
        <v>2007.5081586613226</v>
      </c>
      <c r="D20976" s="6">
        <v>6</v>
      </c>
      <c r="E20976" s="6">
        <f t="shared" si="1302"/>
        <v>5.8</v>
      </c>
      <c r="F20976" s="7">
        <f t="shared" si="1303"/>
        <v>7.28429752066116</v>
      </c>
      <c r="G20976" s="7">
        <f t="shared" si="1304"/>
        <v>1.7074380165289287</v>
      </c>
    </row>
    <row r="20977" spans="1:7" x14ac:dyDescent="0.3">
      <c r="A20977" s="6" t="s">
        <v>11</v>
      </c>
      <c r="B20977" s="11">
        <v>39269</v>
      </c>
      <c r="C20977" s="5">
        <f t="shared" si="1305"/>
        <v>2007.5108964671354</v>
      </c>
      <c r="D20977" s="6">
        <v>5.7</v>
      </c>
      <c r="E20977" s="6">
        <f t="shared" si="1302"/>
        <v>5.7</v>
      </c>
      <c r="F20977" s="7">
        <f t="shared" si="1303"/>
        <v>7.1528925619834736</v>
      </c>
      <c r="G20977" s="7">
        <f t="shared" si="1304"/>
        <v>1.6611570247933916</v>
      </c>
    </row>
    <row r="20978" spans="1:7" x14ac:dyDescent="0.3">
      <c r="A20978" s="6" t="s">
        <v>11</v>
      </c>
      <c r="B20978" s="11">
        <v>39270</v>
      </c>
      <c r="C20978" s="5">
        <f t="shared" si="1305"/>
        <v>2007.5136342729484</v>
      </c>
      <c r="D20978" s="6">
        <v>5.6</v>
      </c>
      <c r="E20978" s="6">
        <f t="shared" si="1302"/>
        <v>5.6</v>
      </c>
      <c r="F20978" s="7">
        <f t="shared" si="1303"/>
        <v>7.023966942148764</v>
      </c>
      <c r="G20978" s="7">
        <f t="shared" si="1304"/>
        <v>1.6148760330578542</v>
      </c>
    </row>
    <row r="20979" spans="1:7" x14ac:dyDescent="0.3">
      <c r="A20979" s="6" t="s">
        <v>11</v>
      </c>
      <c r="B20979" s="11">
        <v>39271</v>
      </c>
      <c r="C20979" s="5">
        <f t="shared" si="1305"/>
        <v>2007.5163720787612</v>
      </c>
      <c r="D20979" s="6">
        <v>5.5</v>
      </c>
      <c r="E20979" s="6">
        <f t="shared" si="1302"/>
        <v>5.5</v>
      </c>
      <c r="F20979" s="7">
        <f t="shared" si="1303"/>
        <v>6.8966942148760371</v>
      </c>
      <c r="G20979" s="7">
        <f t="shared" si="1304"/>
        <v>1.5694214876033084</v>
      </c>
    </row>
    <row r="20980" spans="1:7" x14ac:dyDescent="0.3">
      <c r="A20980" s="6" t="s">
        <v>11</v>
      </c>
      <c r="B20980" s="11">
        <v>39272</v>
      </c>
      <c r="C20980" s="5">
        <f t="shared" si="1305"/>
        <v>2007.5191098845742</v>
      </c>
      <c r="D20980" s="6">
        <v>5.4</v>
      </c>
      <c r="E20980" s="6">
        <f t="shared" si="1302"/>
        <v>5.4</v>
      </c>
      <c r="F20980" s="7">
        <f t="shared" si="1303"/>
        <v>6.7702479338843009</v>
      </c>
      <c r="G20980" s="7">
        <f t="shared" si="1304"/>
        <v>1.5247933884297546</v>
      </c>
    </row>
    <row r="20981" spans="1:7" x14ac:dyDescent="0.3">
      <c r="A20981" s="6" t="s">
        <v>11</v>
      </c>
      <c r="B20981" s="11">
        <v>39273</v>
      </c>
      <c r="C20981" s="5">
        <f t="shared" si="1305"/>
        <v>2007.5218476903869</v>
      </c>
      <c r="D20981" s="6">
        <v>5.2</v>
      </c>
      <c r="E20981" s="6">
        <f t="shared" si="1302"/>
        <v>5.2</v>
      </c>
      <c r="F20981" s="7">
        <f t="shared" si="1303"/>
        <v>6.6429752066115739</v>
      </c>
      <c r="G20981" s="7">
        <f t="shared" si="1304"/>
        <v>1.4809917355371929</v>
      </c>
    </row>
    <row r="20982" spans="1:7" x14ac:dyDescent="0.3">
      <c r="A20982" s="6" t="s">
        <v>11</v>
      </c>
      <c r="B20982" s="11">
        <v>39274</v>
      </c>
      <c r="C20982" s="5">
        <f t="shared" si="1305"/>
        <v>2007.5245854962</v>
      </c>
      <c r="D20982" s="6">
        <v>5.3</v>
      </c>
      <c r="E20982" s="6">
        <f t="shared" si="1302"/>
        <v>5.2</v>
      </c>
      <c r="F20982" s="7">
        <f t="shared" si="1303"/>
        <v>6.5148760330578535</v>
      </c>
      <c r="G20982" s="7">
        <f t="shared" si="1304"/>
        <v>1.4380165289256226</v>
      </c>
    </row>
    <row r="20983" spans="1:7" x14ac:dyDescent="0.3">
      <c r="A20983" s="6" t="s">
        <v>11</v>
      </c>
      <c r="B20983" s="11">
        <v>39275</v>
      </c>
      <c r="C20983" s="5">
        <f t="shared" si="1305"/>
        <v>2007.5273233020127</v>
      </c>
      <c r="D20983" s="6">
        <v>5.6</v>
      </c>
      <c r="E20983" s="6">
        <f t="shared" si="1302"/>
        <v>5.2</v>
      </c>
      <c r="F20983" s="7">
        <f t="shared" si="1303"/>
        <v>6.3876033057851265</v>
      </c>
      <c r="G20983" s="7">
        <f t="shared" si="1304"/>
        <v>1.3950413223140523</v>
      </c>
    </row>
    <row r="20984" spans="1:7" x14ac:dyDescent="0.3">
      <c r="A20984" s="6" t="s">
        <v>11</v>
      </c>
      <c r="B20984" s="11">
        <v>39276</v>
      </c>
      <c r="C20984" s="5">
        <f t="shared" si="1305"/>
        <v>2007.5300611078258</v>
      </c>
      <c r="D20984" s="6">
        <v>5.8</v>
      </c>
      <c r="E20984" s="6">
        <f t="shared" si="1302"/>
        <v>5.2</v>
      </c>
      <c r="F20984" s="7">
        <f t="shared" si="1303"/>
        <v>6.2603305785123995</v>
      </c>
      <c r="G20984" s="7">
        <f t="shared" si="1304"/>
        <v>1.3520661157024823</v>
      </c>
    </row>
    <row r="20985" spans="1:7" x14ac:dyDescent="0.3">
      <c r="A20985" s="6" t="s">
        <v>11</v>
      </c>
      <c r="B20985" s="11">
        <v>39277</v>
      </c>
      <c r="C20985" s="5">
        <f t="shared" si="1305"/>
        <v>2007.5327989136385</v>
      </c>
      <c r="D20985" s="6">
        <v>5.3</v>
      </c>
      <c r="E20985" s="6">
        <f t="shared" si="1302"/>
        <v>5.2</v>
      </c>
      <c r="F20985" s="7">
        <f t="shared" si="1303"/>
        <v>6.1338842975206633</v>
      </c>
      <c r="G20985" s="7">
        <f t="shared" si="1304"/>
        <v>1.3090909090909126</v>
      </c>
    </row>
    <row r="20986" spans="1:7" x14ac:dyDescent="0.3">
      <c r="A20986" s="6" t="s">
        <v>11</v>
      </c>
      <c r="B20986" s="11">
        <v>39278</v>
      </c>
      <c r="C20986" s="5">
        <f t="shared" si="1305"/>
        <v>2007.5355367194516</v>
      </c>
      <c r="D20986" s="6">
        <v>5.4</v>
      </c>
      <c r="E20986" s="6">
        <f t="shared" si="1302"/>
        <v>5.2</v>
      </c>
      <c r="F20986" s="7">
        <f t="shared" si="1303"/>
        <v>6.0090909090909124</v>
      </c>
      <c r="G20986" s="7">
        <f t="shared" si="1304"/>
        <v>1.266115702479343</v>
      </c>
    </row>
    <row r="20987" spans="1:7" x14ac:dyDescent="0.3">
      <c r="A20987" s="6" t="s">
        <v>11</v>
      </c>
      <c r="B20987" s="11">
        <v>39279</v>
      </c>
      <c r="C20987" s="5">
        <f t="shared" si="1305"/>
        <v>2007.5382745252646</v>
      </c>
      <c r="D20987" s="6">
        <v>5.0999999999999996</v>
      </c>
      <c r="E20987" s="6">
        <f t="shared" si="1302"/>
        <v>5.0999999999999996</v>
      </c>
      <c r="F20987" s="7">
        <f t="shared" si="1303"/>
        <v>5.885123966942154</v>
      </c>
      <c r="G20987" s="7">
        <f t="shared" si="1304"/>
        <v>1.2231404958677725</v>
      </c>
    </row>
    <row r="20988" spans="1:7" x14ac:dyDescent="0.3">
      <c r="A20988" s="6" t="s">
        <v>11</v>
      </c>
      <c r="B20988" s="11">
        <v>39280</v>
      </c>
      <c r="C20988" s="5">
        <f t="shared" si="1305"/>
        <v>2007.5410123310774</v>
      </c>
      <c r="D20988" s="6">
        <v>5</v>
      </c>
      <c r="E20988" s="6">
        <f t="shared" ref="E20988:E21051" si="1306">MIN(D20868:D20988)</f>
        <v>5</v>
      </c>
      <c r="F20988" s="7">
        <f t="shared" ref="F20988:F21051" si="1307">AVERAGE(E20928:E21048)</f>
        <v>5.7603305785124022</v>
      </c>
      <c r="G20988" s="7">
        <f t="shared" ref="G20988:G21051" si="1308">AVERAGE(E20988:E21108)</f>
        <v>1.1809917355371944</v>
      </c>
    </row>
    <row r="20989" spans="1:7" x14ac:dyDescent="0.3">
      <c r="A20989" s="6" t="s">
        <v>11</v>
      </c>
      <c r="B20989" s="11">
        <v>39281</v>
      </c>
      <c r="C20989" s="5">
        <f t="shared" si="1305"/>
        <v>2007.5437501368904</v>
      </c>
      <c r="D20989" s="6">
        <v>4.9000000000000004</v>
      </c>
      <c r="E20989" s="6">
        <f t="shared" si="1306"/>
        <v>4.9000000000000004</v>
      </c>
      <c r="F20989" s="7">
        <f t="shared" si="1307"/>
        <v>5.636363636363642</v>
      </c>
      <c r="G20989" s="7">
        <f t="shared" si="1308"/>
        <v>1.139669421487606</v>
      </c>
    </row>
    <row r="20990" spans="1:7" x14ac:dyDescent="0.3">
      <c r="A20990" s="6" t="s">
        <v>11</v>
      </c>
      <c r="B20990" s="11">
        <v>39282</v>
      </c>
      <c r="C20990" s="5">
        <f t="shared" si="1305"/>
        <v>2007.5464879427032</v>
      </c>
      <c r="D20990" s="6">
        <v>4.5</v>
      </c>
      <c r="E20990" s="6">
        <f t="shared" si="1306"/>
        <v>4.5</v>
      </c>
      <c r="F20990" s="7">
        <f t="shared" si="1307"/>
        <v>5.5132231404958736</v>
      </c>
      <c r="G20990" s="7">
        <f t="shared" si="1308"/>
        <v>1.099173553719009</v>
      </c>
    </row>
    <row r="20991" spans="1:7" x14ac:dyDescent="0.3">
      <c r="A20991" s="6" t="s">
        <v>11</v>
      </c>
      <c r="B20991" s="11">
        <v>39283</v>
      </c>
      <c r="C20991" s="5">
        <f t="shared" si="1305"/>
        <v>2007.5492257485162</v>
      </c>
      <c r="D20991" s="6">
        <v>4.3</v>
      </c>
      <c r="E20991" s="6">
        <f t="shared" si="1306"/>
        <v>4.3</v>
      </c>
      <c r="F20991" s="7">
        <f t="shared" si="1307"/>
        <v>5.3900826446281034</v>
      </c>
      <c r="G20991" s="7">
        <f t="shared" si="1308"/>
        <v>1.0619834710743792</v>
      </c>
    </row>
    <row r="20992" spans="1:7" x14ac:dyDescent="0.3">
      <c r="A20992" s="6" t="s">
        <v>11</v>
      </c>
      <c r="B20992" s="11">
        <v>39284</v>
      </c>
      <c r="C20992" s="5">
        <f t="shared" si="1305"/>
        <v>2007.5519635543289</v>
      </c>
      <c r="D20992" s="6">
        <v>4.0999999999999996</v>
      </c>
      <c r="E20992" s="6">
        <f t="shared" si="1306"/>
        <v>4.0999999999999996</v>
      </c>
      <c r="F20992" s="7">
        <f t="shared" si="1307"/>
        <v>5.2669421487603332</v>
      </c>
      <c r="G20992" s="7">
        <f t="shared" si="1308"/>
        <v>1.0264462809917347</v>
      </c>
    </row>
    <row r="20993" spans="1:7" x14ac:dyDescent="0.3">
      <c r="A20993" s="6" t="s">
        <v>11</v>
      </c>
      <c r="B20993" s="11">
        <v>39285</v>
      </c>
      <c r="C20993" s="5">
        <f t="shared" si="1305"/>
        <v>2007.554701360142</v>
      </c>
      <c r="D20993" s="6">
        <v>4.0999999999999996</v>
      </c>
      <c r="E20993" s="6">
        <f t="shared" si="1306"/>
        <v>4.0999999999999996</v>
      </c>
      <c r="F20993" s="7">
        <f t="shared" si="1307"/>
        <v>5.1454545454545473</v>
      </c>
      <c r="G20993" s="7">
        <f t="shared" si="1308"/>
        <v>0.99256198347107349</v>
      </c>
    </row>
    <row r="20994" spans="1:7" x14ac:dyDescent="0.3">
      <c r="A20994" s="6" t="s">
        <v>11</v>
      </c>
      <c r="B20994" s="11">
        <v>39286</v>
      </c>
      <c r="C20994" s="5">
        <f t="shared" si="1305"/>
        <v>2007.5574391659547</v>
      </c>
      <c r="D20994" s="6">
        <v>4.0999999999999996</v>
      </c>
      <c r="E20994" s="6">
        <f t="shared" si="1306"/>
        <v>4.0999999999999996</v>
      </c>
      <c r="F20994" s="7">
        <f t="shared" si="1307"/>
        <v>5.0264462809917374</v>
      </c>
      <c r="G20994" s="7">
        <f t="shared" si="1308"/>
        <v>0.95867768595041225</v>
      </c>
    </row>
    <row r="20995" spans="1:7" x14ac:dyDescent="0.3">
      <c r="A20995" s="6" t="s">
        <v>11</v>
      </c>
      <c r="B20995" s="11">
        <v>39287</v>
      </c>
      <c r="C20995" s="5">
        <f t="shared" ref="C20995:C21058" si="1309">(B20995/365.256)+1900</f>
        <v>2007.5601769717678</v>
      </c>
      <c r="D20995" s="6">
        <v>3.9</v>
      </c>
      <c r="E20995" s="6">
        <f t="shared" si="1306"/>
        <v>3.9</v>
      </c>
      <c r="F20995" s="7">
        <f t="shared" si="1307"/>
        <v>4.9099173553719018</v>
      </c>
      <c r="G20995" s="7">
        <f t="shared" si="1308"/>
        <v>0.92479338842975101</v>
      </c>
    </row>
    <row r="20996" spans="1:7" x14ac:dyDescent="0.3">
      <c r="A20996" s="6" t="s">
        <v>11</v>
      </c>
      <c r="B20996" s="11">
        <v>39288</v>
      </c>
      <c r="C20996" s="5">
        <f t="shared" si="1309"/>
        <v>2007.5629147775808</v>
      </c>
      <c r="D20996" s="6">
        <v>3.7</v>
      </c>
      <c r="E20996" s="6">
        <f t="shared" si="1306"/>
        <v>3.7</v>
      </c>
      <c r="F20996" s="7">
        <f t="shared" si="1307"/>
        <v>4.7942148760330596</v>
      </c>
      <c r="G20996" s="7">
        <f t="shared" si="1308"/>
        <v>0.89256198347107352</v>
      </c>
    </row>
    <row r="20997" spans="1:7" x14ac:dyDescent="0.3">
      <c r="A20997" s="6" t="s">
        <v>11</v>
      </c>
      <c r="B20997" s="11">
        <v>39289</v>
      </c>
      <c r="C20997" s="5">
        <f t="shared" si="1309"/>
        <v>2007.5656525833936</v>
      </c>
      <c r="D20997" s="6">
        <v>3.5</v>
      </c>
      <c r="E20997" s="6">
        <f t="shared" si="1306"/>
        <v>3.5</v>
      </c>
      <c r="F20997" s="7">
        <f t="shared" si="1307"/>
        <v>4.6785123966942166</v>
      </c>
      <c r="G20997" s="7">
        <f t="shared" si="1308"/>
        <v>0.86198347107437923</v>
      </c>
    </row>
    <row r="20998" spans="1:7" x14ac:dyDescent="0.3">
      <c r="A20998" s="6" t="s">
        <v>11</v>
      </c>
      <c r="B20998" s="11">
        <v>39290</v>
      </c>
      <c r="C20998" s="5">
        <f t="shared" si="1309"/>
        <v>2007.5683903892066</v>
      </c>
      <c r="D20998" s="6">
        <v>3.4</v>
      </c>
      <c r="E20998" s="6">
        <f t="shared" si="1306"/>
        <v>3.4</v>
      </c>
      <c r="F20998" s="7">
        <f t="shared" si="1307"/>
        <v>4.5636363636363662</v>
      </c>
      <c r="G20998" s="7">
        <f t="shared" si="1308"/>
        <v>0.83305785123966847</v>
      </c>
    </row>
    <row r="20999" spans="1:7" x14ac:dyDescent="0.3">
      <c r="A20999" s="6" t="s">
        <v>11</v>
      </c>
      <c r="B20999" s="11">
        <v>39291</v>
      </c>
      <c r="C20999" s="5">
        <f t="shared" si="1309"/>
        <v>2007.5711281950194</v>
      </c>
      <c r="D20999" s="6">
        <v>3.1</v>
      </c>
      <c r="E20999" s="6">
        <f t="shared" si="1306"/>
        <v>3.1</v>
      </c>
      <c r="F20999" s="7">
        <f t="shared" si="1307"/>
        <v>4.4504132231404965</v>
      </c>
      <c r="G20999" s="7">
        <f t="shared" si="1308"/>
        <v>0.80495867768594942</v>
      </c>
    </row>
    <row r="21000" spans="1:7" x14ac:dyDescent="0.3">
      <c r="A21000" s="6" t="s">
        <v>11</v>
      </c>
      <c r="B21000" s="11">
        <v>39292</v>
      </c>
      <c r="C21000" s="5">
        <f t="shared" si="1309"/>
        <v>2007.5738660008324</v>
      </c>
      <c r="D21000" s="6">
        <v>3</v>
      </c>
      <c r="E21000" s="6">
        <f t="shared" si="1306"/>
        <v>3</v>
      </c>
      <c r="F21000" s="7">
        <f t="shared" si="1307"/>
        <v>4.338016528925615</v>
      </c>
      <c r="G21000" s="7">
        <f t="shared" si="1308"/>
        <v>0.77933884297520561</v>
      </c>
    </row>
    <row r="21001" spans="1:7" x14ac:dyDescent="0.3">
      <c r="A21001" s="6" t="s">
        <v>11</v>
      </c>
      <c r="B21001" s="11">
        <v>39293</v>
      </c>
      <c r="C21001" s="5">
        <f t="shared" si="1309"/>
        <v>2007.5766038066452</v>
      </c>
      <c r="D21001" s="6">
        <v>2.9</v>
      </c>
      <c r="E21001" s="6">
        <f t="shared" si="1306"/>
        <v>2.9</v>
      </c>
      <c r="F21001" s="7">
        <f t="shared" si="1307"/>
        <v>4.22892561983471</v>
      </c>
      <c r="G21001" s="7">
        <f t="shared" si="1308"/>
        <v>0.75454545454545363</v>
      </c>
    </row>
    <row r="21002" spans="1:7" x14ac:dyDescent="0.3">
      <c r="A21002" s="6" t="s">
        <v>11</v>
      </c>
      <c r="B21002" s="11">
        <v>39294</v>
      </c>
      <c r="C21002" s="5">
        <f t="shared" si="1309"/>
        <v>2007.5793416124582</v>
      </c>
      <c r="D21002" s="6">
        <v>2.9</v>
      </c>
      <c r="E21002" s="6">
        <f t="shared" si="1306"/>
        <v>2.9</v>
      </c>
      <c r="F21002" s="7">
        <f t="shared" si="1307"/>
        <v>4.1223140495867758</v>
      </c>
      <c r="G21002" s="7">
        <f t="shared" si="1308"/>
        <v>0.73057851239669336</v>
      </c>
    </row>
    <row r="21003" spans="1:7" x14ac:dyDescent="0.3">
      <c r="A21003" s="6" t="s">
        <v>11</v>
      </c>
      <c r="B21003" s="11">
        <v>39295</v>
      </c>
      <c r="C21003" s="5">
        <f t="shared" si="1309"/>
        <v>2007.582079418271</v>
      </c>
      <c r="D21003" s="6">
        <v>2.9</v>
      </c>
      <c r="E21003" s="6">
        <f t="shared" si="1306"/>
        <v>2.9</v>
      </c>
      <c r="F21003" s="7">
        <f t="shared" si="1307"/>
        <v>4.017355371900825</v>
      </c>
      <c r="G21003" s="7">
        <f t="shared" si="1308"/>
        <v>0.70661157024793309</v>
      </c>
    </row>
    <row r="21004" spans="1:7" x14ac:dyDescent="0.3">
      <c r="A21004" s="6" t="s">
        <v>11</v>
      </c>
      <c r="B21004" s="11">
        <v>39296</v>
      </c>
      <c r="C21004" s="5">
        <f t="shared" si="1309"/>
        <v>2007.584817224084</v>
      </c>
      <c r="D21004" s="6">
        <v>2.8</v>
      </c>
      <c r="E21004" s="6">
        <f t="shared" si="1306"/>
        <v>2.8</v>
      </c>
      <c r="F21004" s="7">
        <f t="shared" si="1307"/>
        <v>3.9123966942148751</v>
      </c>
      <c r="G21004" s="7">
        <f t="shared" si="1308"/>
        <v>0.6826446280991727</v>
      </c>
    </row>
    <row r="21005" spans="1:7" x14ac:dyDescent="0.3">
      <c r="A21005" s="6" t="s">
        <v>11</v>
      </c>
      <c r="B21005" s="11">
        <v>39297</v>
      </c>
      <c r="C21005" s="5">
        <f t="shared" si="1309"/>
        <v>2007.5875550298967</v>
      </c>
      <c r="D21005" s="6">
        <v>2.8</v>
      </c>
      <c r="E21005" s="6">
        <f t="shared" si="1306"/>
        <v>2.8</v>
      </c>
      <c r="F21005" s="7">
        <f t="shared" si="1307"/>
        <v>3.8074380165289248</v>
      </c>
      <c r="G21005" s="7">
        <f t="shared" si="1308"/>
        <v>0.65950413223140414</v>
      </c>
    </row>
    <row r="21006" spans="1:7" x14ac:dyDescent="0.3">
      <c r="A21006" s="6" t="s">
        <v>11</v>
      </c>
      <c r="B21006" s="11">
        <v>39298</v>
      </c>
      <c r="C21006" s="5">
        <f t="shared" si="1309"/>
        <v>2007.5902928357098</v>
      </c>
      <c r="D21006" s="6">
        <v>2.7</v>
      </c>
      <c r="E21006" s="6">
        <f t="shared" si="1306"/>
        <v>2.7</v>
      </c>
      <c r="F21006" s="7">
        <f t="shared" si="1307"/>
        <v>3.7024793388429749</v>
      </c>
      <c r="G21006" s="7">
        <f t="shared" si="1308"/>
        <v>0.63636363636363558</v>
      </c>
    </row>
    <row r="21007" spans="1:7" x14ac:dyDescent="0.3">
      <c r="A21007" s="6" t="s">
        <v>11</v>
      </c>
      <c r="B21007" s="11">
        <v>39299</v>
      </c>
      <c r="C21007" s="5">
        <f t="shared" si="1309"/>
        <v>2007.5930306415225</v>
      </c>
      <c r="D21007" s="6">
        <v>2.6</v>
      </c>
      <c r="E21007" s="6">
        <f t="shared" si="1306"/>
        <v>2.6</v>
      </c>
      <c r="F21007" s="7">
        <f t="shared" si="1307"/>
        <v>3.5975206611570241</v>
      </c>
      <c r="G21007" s="7">
        <f t="shared" si="1308"/>
        <v>0.61404958677685861</v>
      </c>
    </row>
    <row r="21008" spans="1:7" x14ac:dyDescent="0.3">
      <c r="A21008" s="6" t="s">
        <v>11</v>
      </c>
      <c r="B21008" s="11">
        <v>39300</v>
      </c>
      <c r="C21008" s="5">
        <f t="shared" si="1309"/>
        <v>2007.5957684473356</v>
      </c>
      <c r="D21008" s="6">
        <v>2.5</v>
      </c>
      <c r="E21008" s="6">
        <f t="shared" si="1306"/>
        <v>2.5</v>
      </c>
      <c r="F21008" s="7">
        <f t="shared" si="1307"/>
        <v>3.4933884297520654</v>
      </c>
      <c r="G21008" s="7">
        <f t="shared" si="1308"/>
        <v>0.59256198347107358</v>
      </c>
    </row>
    <row r="21009" spans="1:7" x14ac:dyDescent="0.3">
      <c r="A21009" s="6" t="s">
        <v>11</v>
      </c>
      <c r="B21009" s="11">
        <v>39301</v>
      </c>
      <c r="C21009" s="5">
        <f t="shared" si="1309"/>
        <v>2007.5985062531486</v>
      </c>
      <c r="D21009" s="6">
        <v>2.4</v>
      </c>
      <c r="E21009" s="6">
        <f t="shared" si="1306"/>
        <v>2.4</v>
      </c>
      <c r="F21009" s="7">
        <f t="shared" si="1307"/>
        <v>3.3933884297520658</v>
      </c>
      <c r="G21009" s="7">
        <f t="shared" si="1308"/>
        <v>0.57190082644628004</v>
      </c>
    </row>
    <row r="21010" spans="1:7" x14ac:dyDescent="0.3">
      <c r="A21010" s="6" t="s">
        <v>11</v>
      </c>
      <c r="B21010" s="11">
        <v>39302</v>
      </c>
      <c r="C21010" s="5">
        <f t="shared" si="1309"/>
        <v>2007.6012440589614</v>
      </c>
      <c r="D21010" s="6">
        <v>2.2999999999999998</v>
      </c>
      <c r="E21010" s="6">
        <f t="shared" si="1306"/>
        <v>2.2999999999999998</v>
      </c>
      <c r="F21010" s="7">
        <f t="shared" si="1307"/>
        <v>3.2958677685950408</v>
      </c>
      <c r="G21010" s="7">
        <f t="shared" si="1308"/>
        <v>0.55206611570247854</v>
      </c>
    </row>
    <row r="21011" spans="1:7" x14ac:dyDescent="0.3">
      <c r="A21011" s="6" t="s">
        <v>11</v>
      </c>
      <c r="B21011" s="11">
        <v>39303</v>
      </c>
      <c r="C21011" s="5">
        <f t="shared" si="1309"/>
        <v>2007.6039818647744</v>
      </c>
      <c r="D21011" s="6">
        <v>2.1</v>
      </c>
      <c r="E21011" s="6">
        <f t="shared" si="1306"/>
        <v>2.1</v>
      </c>
      <c r="F21011" s="7">
        <f t="shared" si="1307"/>
        <v>3.1983471074380154</v>
      </c>
      <c r="G21011" s="7">
        <f t="shared" si="1308"/>
        <v>0.53305785123966831</v>
      </c>
    </row>
    <row r="21012" spans="1:7" x14ac:dyDescent="0.3">
      <c r="A21012" s="6" t="s">
        <v>11</v>
      </c>
      <c r="B21012" s="11">
        <v>39304</v>
      </c>
      <c r="C21012" s="5">
        <f t="shared" si="1309"/>
        <v>2007.6067196705872</v>
      </c>
      <c r="D21012" s="6">
        <v>2</v>
      </c>
      <c r="E21012" s="6">
        <f t="shared" si="1306"/>
        <v>2</v>
      </c>
      <c r="F21012" s="7">
        <f t="shared" si="1307"/>
        <v>3.1041322314049582</v>
      </c>
      <c r="G21012" s="7">
        <f t="shared" si="1308"/>
        <v>0.51570247933884217</v>
      </c>
    </row>
    <row r="21013" spans="1:7" x14ac:dyDescent="0.3">
      <c r="A21013" s="6" t="s">
        <v>11</v>
      </c>
      <c r="B21013" s="11">
        <v>39305</v>
      </c>
      <c r="C21013" s="5">
        <f t="shared" si="1309"/>
        <v>2007.6094574764002</v>
      </c>
      <c r="D21013" s="6">
        <v>1.9</v>
      </c>
      <c r="E21013" s="6">
        <f t="shared" si="1306"/>
        <v>1.9</v>
      </c>
      <c r="F21013" s="7">
        <f t="shared" si="1307"/>
        <v>3.0148760330578512</v>
      </c>
      <c r="G21013" s="7">
        <f t="shared" si="1308"/>
        <v>0.49917355371900735</v>
      </c>
    </row>
    <row r="21014" spans="1:7" x14ac:dyDescent="0.3">
      <c r="A21014" s="6" t="s">
        <v>11</v>
      </c>
      <c r="B21014" s="11">
        <v>39306</v>
      </c>
      <c r="C21014" s="5">
        <f t="shared" si="1309"/>
        <v>2007.612195282213</v>
      </c>
      <c r="D21014" s="6">
        <v>1.9</v>
      </c>
      <c r="E21014" s="6">
        <f t="shared" si="1306"/>
        <v>1.9</v>
      </c>
      <c r="F21014" s="7">
        <f t="shared" si="1307"/>
        <v>2.9314049586776858</v>
      </c>
      <c r="G21014" s="7">
        <f t="shared" si="1308"/>
        <v>0.48347107438016435</v>
      </c>
    </row>
    <row r="21015" spans="1:7" x14ac:dyDescent="0.3">
      <c r="A21015" s="6" t="s">
        <v>11</v>
      </c>
      <c r="B21015" s="11">
        <v>39307</v>
      </c>
      <c r="C21015" s="5">
        <f t="shared" si="1309"/>
        <v>2007.614933088026</v>
      </c>
      <c r="D21015" s="6">
        <v>2</v>
      </c>
      <c r="E21015" s="6">
        <f t="shared" si="1306"/>
        <v>1.9</v>
      </c>
      <c r="F21015" s="7">
        <f t="shared" si="1307"/>
        <v>2.8520661157024789</v>
      </c>
      <c r="G21015" s="7">
        <f t="shared" si="1308"/>
        <v>0.4677685950413214</v>
      </c>
    </row>
    <row r="21016" spans="1:7" x14ac:dyDescent="0.3">
      <c r="A21016" s="6" t="s">
        <v>11</v>
      </c>
      <c r="B21016" s="11">
        <v>39308</v>
      </c>
      <c r="C21016" s="5">
        <f t="shared" si="1309"/>
        <v>2007.6176708938387</v>
      </c>
      <c r="D21016" s="6">
        <v>1.9</v>
      </c>
      <c r="E21016" s="6">
        <f t="shared" si="1306"/>
        <v>1.9</v>
      </c>
      <c r="F21016" s="7">
        <f t="shared" si="1307"/>
        <v>2.7768595041322315</v>
      </c>
      <c r="G21016" s="7">
        <f t="shared" si="1308"/>
        <v>0.4520661157024784</v>
      </c>
    </row>
    <row r="21017" spans="1:7" x14ac:dyDescent="0.3">
      <c r="A21017" s="6" t="s">
        <v>11</v>
      </c>
      <c r="B21017" s="11">
        <v>39309</v>
      </c>
      <c r="C21017" s="5">
        <f t="shared" si="1309"/>
        <v>2007.6204086996518</v>
      </c>
      <c r="D21017" s="6">
        <v>1.8</v>
      </c>
      <c r="E21017" s="6">
        <f t="shared" si="1306"/>
        <v>1.8</v>
      </c>
      <c r="F21017" s="7">
        <f t="shared" si="1307"/>
        <v>2.7057851239669422</v>
      </c>
      <c r="G21017" s="7">
        <f t="shared" si="1308"/>
        <v>0.43636363636363545</v>
      </c>
    </row>
    <row r="21018" spans="1:7" x14ac:dyDescent="0.3">
      <c r="A21018" s="6" t="s">
        <v>11</v>
      </c>
      <c r="B21018" s="11">
        <v>39310</v>
      </c>
      <c r="C21018" s="5">
        <f t="shared" si="1309"/>
        <v>2007.6231465054648</v>
      </c>
      <c r="D21018" s="6">
        <v>1.7</v>
      </c>
      <c r="E21018" s="6">
        <f t="shared" si="1306"/>
        <v>1.7</v>
      </c>
      <c r="F21018" s="7">
        <f t="shared" si="1307"/>
        <v>2.6380165289256197</v>
      </c>
      <c r="G21018" s="7">
        <f t="shared" si="1308"/>
        <v>0.42148760330578422</v>
      </c>
    </row>
    <row r="21019" spans="1:7" x14ac:dyDescent="0.3">
      <c r="A21019" s="6" t="s">
        <v>11</v>
      </c>
      <c r="B21019" s="11">
        <v>39311</v>
      </c>
      <c r="C21019" s="5">
        <f t="shared" si="1309"/>
        <v>2007.6258843112776</v>
      </c>
      <c r="D21019" s="6">
        <v>1.7</v>
      </c>
      <c r="E21019" s="6">
        <f t="shared" si="1306"/>
        <v>1.7</v>
      </c>
      <c r="F21019" s="7">
        <f t="shared" si="1307"/>
        <v>2.5735537190082645</v>
      </c>
      <c r="G21019" s="7">
        <f t="shared" si="1308"/>
        <v>0.40743801652892464</v>
      </c>
    </row>
    <row r="21020" spans="1:7" x14ac:dyDescent="0.3">
      <c r="A21020" s="6" t="s">
        <v>11</v>
      </c>
      <c r="B21020" s="11">
        <v>39312</v>
      </c>
      <c r="C21020" s="5">
        <f t="shared" si="1309"/>
        <v>2007.6286221170906</v>
      </c>
      <c r="D21020" s="6">
        <v>1.6</v>
      </c>
      <c r="E21020" s="6">
        <f t="shared" si="1306"/>
        <v>1.6</v>
      </c>
      <c r="F21020" s="7">
        <f t="shared" si="1307"/>
        <v>2.5115702479338857</v>
      </c>
      <c r="G21020" s="7">
        <f t="shared" si="1308"/>
        <v>0.39338842975206512</v>
      </c>
    </row>
    <row r="21021" spans="1:7" x14ac:dyDescent="0.3">
      <c r="A21021" s="6" t="s">
        <v>11</v>
      </c>
      <c r="B21021" s="11">
        <v>39313</v>
      </c>
      <c r="C21021" s="5">
        <f t="shared" si="1309"/>
        <v>2007.6313599229034</v>
      </c>
      <c r="D21021" s="6">
        <v>1.5</v>
      </c>
      <c r="E21021" s="6">
        <f t="shared" si="1306"/>
        <v>1.5</v>
      </c>
      <c r="F21021" s="7">
        <f t="shared" si="1307"/>
        <v>2.4504132231404974</v>
      </c>
      <c r="G21021" s="7">
        <f t="shared" si="1308"/>
        <v>0.38016528925619736</v>
      </c>
    </row>
    <row r="21022" spans="1:7" x14ac:dyDescent="0.3">
      <c r="A21022" s="6" t="s">
        <v>11</v>
      </c>
      <c r="B21022" s="11">
        <v>39314</v>
      </c>
      <c r="C21022" s="5">
        <f t="shared" si="1309"/>
        <v>2007.6340977287164</v>
      </c>
      <c r="D21022" s="6">
        <v>1.5</v>
      </c>
      <c r="E21022" s="6">
        <f t="shared" si="1306"/>
        <v>1.5</v>
      </c>
      <c r="F21022" s="7">
        <f t="shared" si="1307"/>
        <v>2.3892561983471094</v>
      </c>
      <c r="G21022" s="7">
        <f t="shared" si="1308"/>
        <v>0.36776859504132148</v>
      </c>
    </row>
    <row r="21023" spans="1:7" x14ac:dyDescent="0.3">
      <c r="A21023" s="6" t="s">
        <v>11</v>
      </c>
      <c r="B21023" s="11">
        <v>39315</v>
      </c>
      <c r="C21023" s="5">
        <f t="shared" si="1309"/>
        <v>2007.6368355345292</v>
      </c>
      <c r="D21023" s="6">
        <v>1.4</v>
      </c>
      <c r="E21023" s="6">
        <f t="shared" si="1306"/>
        <v>1.4</v>
      </c>
      <c r="F21023" s="7">
        <f t="shared" si="1307"/>
        <v>2.3314049586776879</v>
      </c>
      <c r="G21023" s="7">
        <f t="shared" si="1308"/>
        <v>0.3553719008264456</v>
      </c>
    </row>
    <row r="21024" spans="1:7" x14ac:dyDescent="0.3">
      <c r="A21024" s="6" t="s">
        <v>11</v>
      </c>
      <c r="B21024" s="11">
        <v>39316</v>
      </c>
      <c r="C21024" s="5">
        <f t="shared" si="1309"/>
        <v>2007.6395733403422</v>
      </c>
      <c r="D21024" s="6">
        <v>1.4</v>
      </c>
      <c r="E21024" s="6">
        <f t="shared" si="1306"/>
        <v>1.4</v>
      </c>
      <c r="F21024" s="7">
        <f t="shared" si="1307"/>
        <v>2.2768595041322337</v>
      </c>
      <c r="G21024" s="7">
        <f t="shared" si="1308"/>
        <v>0.34380165289256148</v>
      </c>
    </row>
    <row r="21025" spans="1:7" x14ac:dyDescent="0.3">
      <c r="A21025" s="6" t="s">
        <v>11</v>
      </c>
      <c r="B21025" s="11">
        <v>39317</v>
      </c>
      <c r="C21025" s="5">
        <f t="shared" si="1309"/>
        <v>2007.642311146155</v>
      </c>
      <c r="D21025" s="6">
        <v>1.3</v>
      </c>
      <c r="E21025" s="6">
        <f t="shared" si="1306"/>
        <v>1.3</v>
      </c>
      <c r="F21025" s="7">
        <f t="shared" si="1307"/>
        <v>2.2247933884297542</v>
      </c>
      <c r="G21025" s="7">
        <f t="shared" si="1308"/>
        <v>0.33223140495867731</v>
      </c>
    </row>
    <row r="21026" spans="1:7" x14ac:dyDescent="0.3">
      <c r="A21026" s="6" t="s">
        <v>11</v>
      </c>
      <c r="B21026" s="11">
        <v>39318</v>
      </c>
      <c r="C21026" s="5">
        <f t="shared" si="1309"/>
        <v>2007.645048951968</v>
      </c>
      <c r="D21026" s="6">
        <v>1.2</v>
      </c>
      <c r="E21026" s="6">
        <f t="shared" si="1306"/>
        <v>1.2</v>
      </c>
      <c r="F21026" s="7">
        <f t="shared" si="1307"/>
        <v>2.1743801652892585</v>
      </c>
      <c r="G21026" s="7">
        <f t="shared" si="1308"/>
        <v>0.3214876033057848</v>
      </c>
    </row>
    <row r="21027" spans="1:7" x14ac:dyDescent="0.3">
      <c r="A21027" s="6" t="s">
        <v>11</v>
      </c>
      <c r="B21027" s="11">
        <v>39319</v>
      </c>
      <c r="C21027" s="5">
        <f t="shared" si="1309"/>
        <v>2007.6477867577808</v>
      </c>
      <c r="D21027" s="6">
        <v>1.7</v>
      </c>
      <c r="E21027" s="6">
        <f t="shared" si="1306"/>
        <v>1.2</v>
      </c>
      <c r="F21027" s="7">
        <f t="shared" si="1307"/>
        <v>2.1256198347107462</v>
      </c>
      <c r="G21027" s="7">
        <f t="shared" si="1308"/>
        <v>0.31157024793388416</v>
      </c>
    </row>
    <row r="21028" spans="1:7" x14ac:dyDescent="0.3">
      <c r="A21028" s="6" t="s">
        <v>11</v>
      </c>
      <c r="B21028" s="11">
        <v>39320</v>
      </c>
      <c r="C21028" s="5">
        <f t="shared" si="1309"/>
        <v>2007.6505245635938</v>
      </c>
      <c r="D21028" s="6">
        <v>1.7</v>
      </c>
      <c r="E21028" s="6">
        <f t="shared" si="1306"/>
        <v>1.2</v>
      </c>
      <c r="F21028" s="7">
        <f t="shared" si="1307"/>
        <v>2.076859504132234</v>
      </c>
      <c r="G21028" s="7">
        <f t="shared" si="1308"/>
        <v>0.30165289256198341</v>
      </c>
    </row>
    <row r="21029" spans="1:7" x14ac:dyDescent="0.3">
      <c r="A21029" s="6" t="s">
        <v>11</v>
      </c>
      <c r="B21029" s="11">
        <v>39321</v>
      </c>
      <c r="C21029" s="5">
        <f t="shared" si="1309"/>
        <v>2007.6532623694068</v>
      </c>
      <c r="D21029" s="6">
        <v>1.7</v>
      </c>
      <c r="E21029" s="6">
        <f t="shared" si="1306"/>
        <v>1.2</v>
      </c>
      <c r="F21029" s="7">
        <f t="shared" si="1307"/>
        <v>2.0280991735537217</v>
      </c>
      <c r="G21029" s="7">
        <f t="shared" si="1308"/>
        <v>0.29173553719008272</v>
      </c>
    </row>
    <row r="21030" spans="1:7" x14ac:dyDescent="0.3">
      <c r="A21030" s="6" t="s">
        <v>11</v>
      </c>
      <c r="B21030" s="11">
        <v>39322</v>
      </c>
      <c r="C21030" s="5">
        <f t="shared" si="1309"/>
        <v>2007.6560001752196</v>
      </c>
      <c r="D21030" s="6">
        <v>1.6</v>
      </c>
      <c r="E21030" s="6">
        <f t="shared" si="1306"/>
        <v>1.2</v>
      </c>
      <c r="F21030" s="7">
        <f t="shared" si="1307"/>
        <v>1.9809917355371929</v>
      </c>
      <c r="G21030" s="7">
        <f t="shared" si="1308"/>
        <v>0.28181818181818202</v>
      </c>
    </row>
    <row r="21031" spans="1:7" x14ac:dyDescent="0.3">
      <c r="A21031" s="6" t="s">
        <v>11</v>
      </c>
      <c r="B21031" s="11">
        <v>39323</v>
      </c>
      <c r="C21031" s="5">
        <f t="shared" si="1309"/>
        <v>2007.6587379810326</v>
      </c>
      <c r="D21031" s="6">
        <v>1.5</v>
      </c>
      <c r="E21031" s="6">
        <f t="shared" si="1306"/>
        <v>1.2</v>
      </c>
      <c r="F21031" s="7">
        <f t="shared" si="1307"/>
        <v>1.9355371900826475</v>
      </c>
      <c r="G21031" s="7">
        <f t="shared" si="1308"/>
        <v>0.27190082644628133</v>
      </c>
    </row>
    <row r="21032" spans="1:7" x14ac:dyDescent="0.3">
      <c r="A21032" s="6" t="s">
        <v>11</v>
      </c>
      <c r="B21032" s="11">
        <v>39324</v>
      </c>
      <c r="C21032" s="5">
        <f t="shared" si="1309"/>
        <v>2007.6614757868454</v>
      </c>
      <c r="D21032" s="6">
        <v>1.5</v>
      </c>
      <c r="E21032" s="6">
        <f t="shared" si="1306"/>
        <v>1.2</v>
      </c>
      <c r="F21032" s="7">
        <f t="shared" si="1307"/>
        <v>1.8900826446281023</v>
      </c>
      <c r="G21032" s="7">
        <f t="shared" si="1308"/>
        <v>0.26198347107438047</v>
      </c>
    </row>
    <row r="21033" spans="1:7" x14ac:dyDescent="0.3">
      <c r="A21033" s="6" t="s">
        <v>11</v>
      </c>
      <c r="B21033" s="11">
        <v>39325</v>
      </c>
      <c r="C21033" s="5">
        <f t="shared" si="1309"/>
        <v>2007.6642135926584</v>
      </c>
      <c r="D21033" s="6">
        <v>1.4</v>
      </c>
      <c r="E21033" s="6">
        <f t="shared" si="1306"/>
        <v>1.2</v>
      </c>
      <c r="F21033" s="7">
        <f t="shared" si="1307"/>
        <v>1.8446280991735569</v>
      </c>
      <c r="G21033" s="7">
        <f t="shared" si="1308"/>
        <v>0.25206611570247961</v>
      </c>
    </row>
    <row r="21034" spans="1:7" x14ac:dyDescent="0.3">
      <c r="A21034" s="6" t="s">
        <v>11</v>
      </c>
      <c r="B21034" s="11">
        <v>39326</v>
      </c>
      <c r="C21034" s="5">
        <f t="shared" si="1309"/>
        <v>2007.6669513984712</v>
      </c>
      <c r="D21034" s="6">
        <v>1.3</v>
      </c>
      <c r="E21034" s="6">
        <f t="shared" si="1306"/>
        <v>1.2</v>
      </c>
      <c r="F21034" s="7">
        <f t="shared" si="1307"/>
        <v>1.7991735537190114</v>
      </c>
      <c r="G21034" s="7">
        <f t="shared" si="1308"/>
        <v>0.24214876033057878</v>
      </c>
    </row>
    <row r="21035" spans="1:7" x14ac:dyDescent="0.3">
      <c r="A21035" s="6" t="s">
        <v>11</v>
      </c>
      <c r="B21035" s="11">
        <v>39327</v>
      </c>
      <c r="C21035" s="5">
        <f t="shared" si="1309"/>
        <v>2007.6696892042842</v>
      </c>
      <c r="D21035" s="6">
        <v>1.4</v>
      </c>
      <c r="E21035" s="6">
        <f t="shared" si="1306"/>
        <v>1.2</v>
      </c>
      <c r="F21035" s="7">
        <f t="shared" si="1307"/>
        <v>1.753719008264466</v>
      </c>
      <c r="G21035" s="7">
        <f t="shared" si="1308"/>
        <v>0.23223140495867797</v>
      </c>
    </row>
    <row r="21036" spans="1:7" x14ac:dyDescent="0.3">
      <c r="A21036" s="6" t="s">
        <v>11</v>
      </c>
      <c r="B21036" s="11">
        <v>39328</v>
      </c>
      <c r="C21036" s="5">
        <f t="shared" si="1309"/>
        <v>2007.672427010097</v>
      </c>
      <c r="D21036" s="6">
        <v>1.3</v>
      </c>
      <c r="E21036" s="6">
        <f t="shared" si="1306"/>
        <v>1.2</v>
      </c>
      <c r="F21036" s="7">
        <f t="shared" si="1307"/>
        <v>1.7074380165289287</v>
      </c>
      <c r="G21036" s="7">
        <f t="shared" si="1308"/>
        <v>0.22231404958677711</v>
      </c>
    </row>
    <row r="21037" spans="1:7" x14ac:dyDescent="0.3">
      <c r="A21037" s="6" t="s">
        <v>11</v>
      </c>
      <c r="B21037" s="11">
        <v>39329</v>
      </c>
      <c r="C21037" s="5">
        <f t="shared" si="1309"/>
        <v>2007.67516481591</v>
      </c>
      <c r="D21037" s="6">
        <v>1.2</v>
      </c>
      <c r="E21037" s="6">
        <f t="shared" si="1306"/>
        <v>1.2</v>
      </c>
      <c r="F21037" s="7">
        <f t="shared" si="1307"/>
        <v>1.6611570247933916</v>
      </c>
      <c r="G21037" s="7">
        <f t="shared" si="1308"/>
        <v>0.21239669421487631</v>
      </c>
    </row>
    <row r="21038" spans="1:7" x14ac:dyDescent="0.3">
      <c r="A21038" s="6" t="s">
        <v>11</v>
      </c>
      <c r="B21038" s="11">
        <v>39330</v>
      </c>
      <c r="C21038" s="5">
        <f t="shared" si="1309"/>
        <v>2007.6779026217228</v>
      </c>
      <c r="D21038" s="6">
        <v>1.1000000000000001</v>
      </c>
      <c r="E21038" s="6">
        <f t="shared" si="1306"/>
        <v>1.1000000000000001</v>
      </c>
      <c r="F21038" s="7">
        <f t="shared" si="1307"/>
        <v>1.6148760330578542</v>
      </c>
      <c r="G21038" s="7">
        <f t="shared" si="1308"/>
        <v>0.2024793388429755</v>
      </c>
    </row>
    <row r="21039" spans="1:7" x14ac:dyDescent="0.3">
      <c r="A21039" s="6" t="s">
        <v>11</v>
      </c>
      <c r="B21039" s="11">
        <v>39331</v>
      </c>
      <c r="C21039" s="5">
        <f t="shared" si="1309"/>
        <v>2007.6806404275358</v>
      </c>
      <c r="D21039" s="6">
        <v>1.1000000000000001</v>
      </c>
      <c r="E21039" s="6">
        <f t="shared" si="1306"/>
        <v>1.1000000000000001</v>
      </c>
      <c r="F21039" s="7">
        <f t="shared" si="1307"/>
        <v>1.5694214876033084</v>
      </c>
      <c r="G21039" s="7">
        <f t="shared" si="1308"/>
        <v>0.19338842975206641</v>
      </c>
    </row>
    <row r="21040" spans="1:7" x14ac:dyDescent="0.3">
      <c r="A21040" s="6" t="s">
        <v>11</v>
      </c>
      <c r="B21040" s="11">
        <v>39332</v>
      </c>
      <c r="C21040" s="5">
        <f t="shared" si="1309"/>
        <v>2007.6833782333488</v>
      </c>
      <c r="D21040" s="6">
        <v>1</v>
      </c>
      <c r="E21040" s="6">
        <f t="shared" si="1306"/>
        <v>1</v>
      </c>
      <c r="F21040" s="7">
        <f t="shared" si="1307"/>
        <v>1.5247933884297546</v>
      </c>
      <c r="G21040" s="7">
        <f t="shared" si="1308"/>
        <v>0.18429752066115732</v>
      </c>
    </row>
    <row r="21041" spans="1:7" x14ac:dyDescent="0.3">
      <c r="A21041" s="6" t="s">
        <v>11</v>
      </c>
      <c r="B21041" s="11">
        <v>39333</v>
      </c>
      <c r="C21041" s="5">
        <f t="shared" si="1309"/>
        <v>2007.6861160391616</v>
      </c>
      <c r="D21041" s="6">
        <v>0.9</v>
      </c>
      <c r="E21041" s="6">
        <f t="shared" si="1306"/>
        <v>0.9</v>
      </c>
      <c r="F21041" s="7">
        <f t="shared" si="1307"/>
        <v>1.4809917355371929</v>
      </c>
      <c r="G21041" s="7">
        <f t="shared" si="1308"/>
        <v>0.17603305785123993</v>
      </c>
    </row>
    <row r="21042" spans="1:7" x14ac:dyDescent="0.3">
      <c r="A21042" s="6" t="s">
        <v>11</v>
      </c>
      <c r="B21042" s="11">
        <v>39334</v>
      </c>
      <c r="C21042" s="5">
        <f t="shared" si="1309"/>
        <v>2007.6888538449746</v>
      </c>
      <c r="D21042" s="6">
        <v>0.8</v>
      </c>
      <c r="E21042" s="6">
        <f t="shared" si="1306"/>
        <v>0.8</v>
      </c>
      <c r="F21042" s="7">
        <f t="shared" si="1307"/>
        <v>1.4380165289256226</v>
      </c>
      <c r="G21042" s="7">
        <f t="shared" si="1308"/>
        <v>0.16859504132231432</v>
      </c>
    </row>
    <row r="21043" spans="1:7" x14ac:dyDescent="0.3">
      <c r="A21043" s="6" t="s">
        <v>11</v>
      </c>
      <c r="B21043" s="11">
        <v>39335</v>
      </c>
      <c r="C21043" s="5">
        <f t="shared" si="1309"/>
        <v>2007.6915916507874</v>
      </c>
      <c r="D21043" s="6">
        <v>0.8</v>
      </c>
      <c r="E21043" s="6">
        <f t="shared" si="1306"/>
        <v>0.8</v>
      </c>
      <c r="F21043" s="7">
        <f t="shared" si="1307"/>
        <v>1.3950413223140523</v>
      </c>
      <c r="G21043" s="7">
        <f t="shared" si="1308"/>
        <v>0.16198347107438038</v>
      </c>
    </row>
    <row r="21044" spans="1:7" x14ac:dyDescent="0.3">
      <c r="A21044" s="6" t="s">
        <v>11</v>
      </c>
      <c r="B21044" s="11">
        <v>39336</v>
      </c>
      <c r="C21044" s="5">
        <f t="shared" si="1309"/>
        <v>2007.6943294566004</v>
      </c>
      <c r="D21044" s="6">
        <v>0.7</v>
      </c>
      <c r="E21044" s="6">
        <f t="shared" si="1306"/>
        <v>0.7</v>
      </c>
      <c r="F21044" s="7">
        <f t="shared" si="1307"/>
        <v>1.3520661157024823</v>
      </c>
      <c r="G21044" s="7">
        <f t="shared" si="1308"/>
        <v>0.1553719008264465</v>
      </c>
    </row>
    <row r="21045" spans="1:7" x14ac:dyDescent="0.3">
      <c r="A21045" s="6" t="s">
        <v>11</v>
      </c>
      <c r="B21045" s="11">
        <v>39337</v>
      </c>
      <c r="C21045" s="5">
        <f t="shared" si="1309"/>
        <v>2007.6970672624132</v>
      </c>
      <c r="D21045" s="6">
        <v>0.8</v>
      </c>
      <c r="E21045" s="6">
        <f t="shared" si="1306"/>
        <v>0.7</v>
      </c>
      <c r="F21045" s="7">
        <f t="shared" si="1307"/>
        <v>1.3090909090909126</v>
      </c>
      <c r="G21045" s="7">
        <f t="shared" si="1308"/>
        <v>0.14958677685950433</v>
      </c>
    </row>
    <row r="21046" spans="1:7" x14ac:dyDescent="0.3">
      <c r="A21046" s="6" t="s">
        <v>11</v>
      </c>
      <c r="B21046" s="11">
        <v>39338</v>
      </c>
      <c r="C21046" s="5">
        <f t="shared" si="1309"/>
        <v>2007.6998050682262</v>
      </c>
      <c r="D21046" s="6">
        <v>0.7</v>
      </c>
      <c r="E21046" s="6">
        <f t="shared" si="1306"/>
        <v>0.7</v>
      </c>
      <c r="F21046" s="7">
        <f t="shared" si="1307"/>
        <v>1.266115702479343</v>
      </c>
      <c r="G21046" s="7">
        <f t="shared" si="1308"/>
        <v>0.14380165289256214</v>
      </c>
    </row>
    <row r="21047" spans="1:7" x14ac:dyDescent="0.3">
      <c r="A21047" s="6" t="s">
        <v>11</v>
      </c>
      <c r="B21047" s="11">
        <v>39339</v>
      </c>
      <c r="C21047" s="5">
        <f t="shared" si="1309"/>
        <v>2007.702542874039</v>
      </c>
      <c r="D21047" s="6">
        <v>0.7</v>
      </c>
      <c r="E21047" s="6">
        <f t="shared" si="1306"/>
        <v>0.7</v>
      </c>
      <c r="F21047" s="7">
        <f t="shared" si="1307"/>
        <v>1.2231404958677725</v>
      </c>
      <c r="G21047" s="7">
        <f t="shared" si="1308"/>
        <v>0.13801652892562</v>
      </c>
    </row>
    <row r="21048" spans="1:7" x14ac:dyDescent="0.3">
      <c r="A21048" s="6" t="s">
        <v>11</v>
      </c>
      <c r="B21048" s="11">
        <v>39340</v>
      </c>
      <c r="C21048" s="5">
        <f t="shared" si="1309"/>
        <v>2007.705280679852</v>
      </c>
      <c r="D21048" s="6">
        <v>0.6</v>
      </c>
      <c r="E21048" s="6">
        <f t="shared" si="1306"/>
        <v>0.6</v>
      </c>
      <c r="F21048" s="7">
        <f t="shared" si="1307"/>
        <v>1.1809917355371944</v>
      </c>
      <c r="G21048" s="7">
        <f t="shared" si="1308"/>
        <v>0.13223140495867777</v>
      </c>
    </row>
    <row r="21049" spans="1:7" x14ac:dyDescent="0.3">
      <c r="A21049" s="6" t="s">
        <v>11</v>
      </c>
      <c r="B21049" s="11">
        <v>39341</v>
      </c>
      <c r="C21049" s="5">
        <f t="shared" si="1309"/>
        <v>2007.7080184856648</v>
      </c>
      <c r="D21049" s="6">
        <v>0.5</v>
      </c>
      <c r="E21049" s="6">
        <f t="shared" si="1306"/>
        <v>0.5</v>
      </c>
      <c r="F21049" s="7">
        <f t="shared" si="1307"/>
        <v>1.139669421487606</v>
      </c>
      <c r="G21049" s="7">
        <f t="shared" si="1308"/>
        <v>0.12727272727272734</v>
      </c>
    </row>
    <row r="21050" spans="1:7" x14ac:dyDescent="0.3">
      <c r="A21050" s="6" t="s">
        <v>11</v>
      </c>
      <c r="B21050" s="11">
        <v>39342</v>
      </c>
      <c r="C21050" s="5">
        <f t="shared" si="1309"/>
        <v>2007.7107562914778</v>
      </c>
      <c r="D21050" s="6">
        <v>0.5</v>
      </c>
      <c r="E21050" s="6">
        <f t="shared" si="1306"/>
        <v>0.5</v>
      </c>
      <c r="F21050" s="7">
        <f t="shared" si="1307"/>
        <v>1.099173553719009</v>
      </c>
      <c r="G21050" s="7">
        <f t="shared" si="1308"/>
        <v>0.12314049586776867</v>
      </c>
    </row>
    <row r="21051" spans="1:7" x14ac:dyDescent="0.3">
      <c r="A21051" s="6" t="s">
        <v>11</v>
      </c>
      <c r="B21051" s="11">
        <v>39343</v>
      </c>
      <c r="C21051" s="5">
        <f t="shared" si="1309"/>
        <v>2007.7134940972908</v>
      </c>
      <c r="D21051" s="6">
        <v>0.4</v>
      </c>
      <c r="E21051" s="6">
        <f t="shared" si="1306"/>
        <v>0.4</v>
      </c>
      <c r="F21051" s="7">
        <f t="shared" si="1307"/>
        <v>1.0619834710743792</v>
      </c>
      <c r="G21051" s="7">
        <f t="shared" si="1308"/>
        <v>0.11900826446280997</v>
      </c>
    </row>
    <row r="21052" spans="1:7" x14ac:dyDescent="0.3">
      <c r="A21052" s="6" t="s">
        <v>11</v>
      </c>
      <c r="B21052" s="11">
        <v>39344</v>
      </c>
      <c r="C21052" s="5">
        <f t="shared" si="1309"/>
        <v>2007.7162319031036</v>
      </c>
      <c r="D21052" s="6">
        <v>0.3</v>
      </c>
      <c r="E21052" s="6">
        <f t="shared" ref="E21052:E21115" si="1310">MIN(D20932:D21052)</f>
        <v>0.3</v>
      </c>
      <c r="F21052" s="7">
        <f t="shared" ref="F21052:F21115" si="1311">AVERAGE(E20992:E21112)</f>
        <v>1.0264462809917347</v>
      </c>
      <c r="G21052" s="7">
        <f t="shared" ref="G21052:G21115" si="1312">AVERAGE(E21052:E21172)</f>
        <v>0.11570247933884303</v>
      </c>
    </row>
    <row r="21053" spans="1:7" x14ac:dyDescent="0.3">
      <c r="A21053" s="6" t="s">
        <v>11</v>
      </c>
      <c r="B21053" s="11">
        <v>39345</v>
      </c>
      <c r="C21053" s="5">
        <f t="shared" si="1309"/>
        <v>2007.7189697089166</v>
      </c>
      <c r="D21053" s="6">
        <v>0.3</v>
      </c>
      <c r="E21053" s="6">
        <f t="shared" si="1310"/>
        <v>0.3</v>
      </c>
      <c r="F21053" s="7">
        <f t="shared" si="1311"/>
        <v>0.99256198347107349</v>
      </c>
      <c r="G21053" s="7">
        <f t="shared" si="1312"/>
        <v>0.11322314049586782</v>
      </c>
    </row>
    <row r="21054" spans="1:7" x14ac:dyDescent="0.3">
      <c r="A21054" s="6" t="s">
        <v>11</v>
      </c>
      <c r="B21054" s="11">
        <v>39346</v>
      </c>
      <c r="C21054" s="5">
        <f t="shared" si="1309"/>
        <v>2007.7217075147294</v>
      </c>
      <c r="D21054" s="6">
        <v>1</v>
      </c>
      <c r="E21054" s="6">
        <f t="shared" si="1310"/>
        <v>0.3</v>
      </c>
      <c r="F21054" s="7">
        <f t="shared" si="1311"/>
        <v>0.95867768595041225</v>
      </c>
      <c r="G21054" s="7">
        <f t="shared" si="1312"/>
        <v>0.1107438016528926</v>
      </c>
    </row>
    <row r="21055" spans="1:7" x14ac:dyDescent="0.3">
      <c r="A21055" s="6" t="s">
        <v>11</v>
      </c>
      <c r="B21055" s="11">
        <v>39347</v>
      </c>
      <c r="C21055" s="5">
        <f t="shared" si="1309"/>
        <v>2007.7244453205424</v>
      </c>
      <c r="D21055" s="6">
        <v>0.8</v>
      </c>
      <c r="E21055" s="6">
        <f t="shared" si="1310"/>
        <v>0.3</v>
      </c>
      <c r="F21055" s="7">
        <f t="shared" si="1311"/>
        <v>0.92479338842975101</v>
      </c>
      <c r="G21055" s="7">
        <f t="shared" si="1312"/>
        <v>0.1082644628099174</v>
      </c>
    </row>
    <row r="21056" spans="1:7" x14ac:dyDescent="0.3">
      <c r="A21056" s="6" t="s">
        <v>11</v>
      </c>
      <c r="B21056" s="11">
        <v>39348</v>
      </c>
      <c r="C21056" s="5">
        <f t="shared" si="1309"/>
        <v>2007.7271831263552</v>
      </c>
      <c r="D21056" s="6">
        <v>0.8</v>
      </c>
      <c r="E21056" s="6">
        <f t="shared" si="1310"/>
        <v>0.3</v>
      </c>
      <c r="F21056" s="7">
        <f t="shared" si="1311"/>
        <v>0.89256198347107352</v>
      </c>
      <c r="G21056" s="7">
        <f t="shared" si="1312"/>
        <v>0.10578512396694219</v>
      </c>
    </row>
    <row r="21057" spans="1:7" x14ac:dyDescent="0.3">
      <c r="A21057" s="6" t="s">
        <v>11</v>
      </c>
      <c r="B21057" s="11">
        <v>39349</v>
      </c>
      <c r="C21057" s="5">
        <f t="shared" si="1309"/>
        <v>2007.7299209321682</v>
      </c>
      <c r="D21057" s="6">
        <v>1.1000000000000001</v>
      </c>
      <c r="E21057" s="6">
        <f t="shared" si="1310"/>
        <v>0.3</v>
      </c>
      <c r="F21057" s="7">
        <f t="shared" si="1311"/>
        <v>0.86198347107437923</v>
      </c>
      <c r="G21057" s="7">
        <f t="shared" si="1312"/>
        <v>0.10330578512396697</v>
      </c>
    </row>
    <row r="21058" spans="1:7" x14ac:dyDescent="0.3">
      <c r="A21058" s="6" t="s">
        <v>11</v>
      </c>
      <c r="B21058" s="11">
        <v>39350</v>
      </c>
      <c r="C21058" s="5">
        <f t="shared" si="1309"/>
        <v>2007.732658737981</v>
      </c>
      <c r="D21058" s="6">
        <v>0.9</v>
      </c>
      <c r="E21058" s="6">
        <f t="shared" si="1310"/>
        <v>0.3</v>
      </c>
      <c r="F21058" s="7">
        <f t="shared" si="1311"/>
        <v>0.83305785123966847</v>
      </c>
      <c r="G21058" s="7">
        <f t="shared" si="1312"/>
        <v>0.10082644628099176</v>
      </c>
    </row>
    <row r="21059" spans="1:7" x14ac:dyDescent="0.3">
      <c r="A21059" s="6" t="s">
        <v>11</v>
      </c>
      <c r="B21059" s="11">
        <v>39351</v>
      </c>
      <c r="C21059" s="5">
        <f t="shared" ref="C21059:C21122" si="1313">(B21059/365.256)+1900</f>
        <v>2007.735396543794</v>
      </c>
      <c r="D21059" s="6">
        <v>0.9</v>
      </c>
      <c r="E21059" s="6">
        <f t="shared" si="1310"/>
        <v>0.3</v>
      </c>
      <c r="F21059" s="7">
        <f t="shared" si="1311"/>
        <v>0.80495867768594942</v>
      </c>
      <c r="G21059" s="7">
        <f t="shared" si="1312"/>
        <v>9.8347107438016543E-2</v>
      </c>
    </row>
    <row r="21060" spans="1:7" x14ac:dyDescent="0.3">
      <c r="A21060" s="6" t="s">
        <v>11</v>
      </c>
      <c r="B21060" s="11">
        <v>39352</v>
      </c>
      <c r="C21060" s="5">
        <f t="shared" si="1313"/>
        <v>2007.7381343496068</v>
      </c>
      <c r="D21060" s="6">
        <v>0.9</v>
      </c>
      <c r="E21060" s="6">
        <f t="shared" si="1310"/>
        <v>0.3</v>
      </c>
      <c r="F21060" s="7">
        <f t="shared" si="1311"/>
        <v>0.77933884297520561</v>
      </c>
      <c r="G21060" s="7">
        <f t="shared" si="1312"/>
        <v>9.5867768595041328E-2</v>
      </c>
    </row>
    <row r="21061" spans="1:7" x14ac:dyDescent="0.3">
      <c r="A21061" s="6" t="s">
        <v>11</v>
      </c>
      <c r="B21061" s="11">
        <v>39353</v>
      </c>
      <c r="C21061" s="5">
        <f t="shared" si="1313"/>
        <v>2007.7408721554198</v>
      </c>
      <c r="D21061" s="6">
        <v>1.3</v>
      </c>
      <c r="E21061" s="6">
        <f t="shared" si="1310"/>
        <v>0.3</v>
      </c>
      <c r="F21061" s="7">
        <f t="shared" si="1311"/>
        <v>0.75454545454545363</v>
      </c>
      <c r="G21061" s="7">
        <f t="shared" si="1312"/>
        <v>9.3388429752066127E-2</v>
      </c>
    </row>
    <row r="21062" spans="1:7" x14ac:dyDescent="0.3">
      <c r="A21062" s="6" t="s">
        <v>11</v>
      </c>
      <c r="B21062" s="11">
        <v>39354</v>
      </c>
      <c r="C21062" s="5">
        <f t="shared" si="1313"/>
        <v>2007.7436099612328</v>
      </c>
      <c r="D21062" s="6">
        <v>1.2</v>
      </c>
      <c r="E21062" s="6">
        <f t="shared" si="1310"/>
        <v>0.3</v>
      </c>
      <c r="F21062" s="7">
        <f t="shared" si="1311"/>
        <v>0.73057851239669336</v>
      </c>
      <c r="G21062" s="7">
        <f t="shared" si="1312"/>
        <v>9.0909090909090912E-2</v>
      </c>
    </row>
    <row r="21063" spans="1:7" x14ac:dyDescent="0.3">
      <c r="A21063" s="6" t="s">
        <v>11</v>
      </c>
      <c r="B21063" s="11">
        <v>39355</v>
      </c>
      <c r="C21063" s="5">
        <f t="shared" si="1313"/>
        <v>2007.7463477670456</v>
      </c>
      <c r="D21063" s="6">
        <v>1.1000000000000001</v>
      </c>
      <c r="E21063" s="6">
        <f t="shared" si="1310"/>
        <v>0.3</v>
      </c>
      <c r="F21063" s="7">
        <f t="shared" si="1311"/>
        <v>0.70661157024793309</v>
      </c>
      <c r="G21063" s="7">
        <f t="shared" si="1312"/>
        <v>8.8429752066115697E-2</v>
      </c>
    </row>
    <row r="21064" spans="1:7" x14ac:dyDescent="0.3">
      <c r="A21064" s="6" t="s">
        <v>11</v>
      </c>
      <c r="B21064" s="11">
        <v>39356</v>
      </c>
      <c r="C21064" s="5">
        <f t="shared" si="1313"/>
        <v>2007.7490855728586</v>
      </c>
      <c r="D21064" s="6">
        <v>1.1000000000000001</v>
      </c>
      <c r="E21064" s="6">
        <f t="shared" si="1310"/>
        <v>0.3</v>
      </c>
      <c r="F21064" s="7">
        <f t="shared" si="1311"/>
        <v>0.6826446280991727</v>
      </c>
      <c r="G21064" s="7">
        <f t="shared" si="1312"/>
        <v>8.5950413223140482E-2</v>
      </c>
    </row>
    <row r="21065" spans="1:7" x14ac:dyDescent="0.3">
      <c r="A21065" s="6" t="s">
        <v>11</v>
      </c>
      <c r="B21065" s="11">
        <v>39357</v>
      </c>
      <c r="C21065" s="5">
        <f t="shared" si="1313"/>
        <v>2007.7518233786714</v>
      </c>
      <c r="D21065" s="6">
        <v>1.2</v>
      </c>
      <c r="E21065" s="6">
        <f t="shared" si="1310"/>
        <v>0.3</v>
      </c>
      <c r="F21065" s="7">
        <f t="shared" si="1311"/>
        <v>0.65950413223140414</v>
      </c>
      <c r="G21065" s="7">
        <f t="shared" si="1312"/>
        <v>8.3471074380165267E-2</v>
      </c>
    </row>
    <row r="21066" spans="1:7" x14ac:dyDescent="0.3">
      <c r="A21066" s="6" t="s">
        <v>11</v>
      </c>
      <c r="B21066" s="11">
        <v>39358</v>
      </c>
      <c r="C21066" s="5">
        <f t="shared" si="1313"/>
        <v>2007.7545611844844</v>
      </c>
      <c r="D21066" s="6">
        <v>1.3</v>
      </c>
      <c r="E21066" s="6">
        <f t="shared" si="1310"/>
        <v>0.3</v>
      </c>
      <c r="F21066" s="7">
        <f t="shared" si="1311"/>
        <v>0.63636363636363558</v>
      </c>
      <c r="G21066" s="7">
        <f t="shared" si="1312"/>
        <v>8.0991735537190065E-2</v>
      </c>
    </row>
    <row r="21067" spans="1:7" x14ac:dyDescent="0.3">
      <c r="A21067" s="6" t="s">
        <v>11</v>
      </c>
      <c r="B21067" s="11">
        <v>39359</v>
      </c>
      <c r="C21067" s="5">
        <f t="shared" si="1313"/>
        <v>2007.7572989902972</v>
      </c>
      <c r="D21067" s="6">
        <v>1.4</v>
      </c>
      <c r="E21067" s="6">
        <f t="shared" si="1310"/>
        <v>0.3</v>
      </c>
      <c r="F21067" s="7">
        <f t="shared" si="1311"/>
        <v>0.61404958677685861</v>
      </c>
      <c r="G21067" s="7">
        <f t="shared" si="1312"/>
        <v>7.851239669421485E-2</v>
      </c>
    </row>
    <row r="21068" spans="1:7" x14ac:dyDescent="0.3">
      <c r="A21068" s="6" t="s">
        <v>11</v>
      </c>
      <c r="B21068" s="11">
        <v>39360</v>
      </c>
      <c r="C21068" s="5">
        <f t="shared" si="1313"/>
        <v>2007.7600367961102</v>
      </c>
      <c r="D21068" s="6">
        <v>1.5</v>
      </c>
      <c r="E21068" s="6">
        <f t="shared" si="1310"/>
        <v>0.3</v>
      </c>
      <c r="F21068" s="7">
        <f t="shared" si="1311"/>
        <v>0.59256198347107358</v>
      </c>
      <c r="G21068" s="7">
        <f t="shared" si="1312"/>
        <v>7.6033057851239635E-2</v>
      </c>
    </row>
    <row r="21069" spans="1:7" x14ac:dyDescent="0.3">
      <c r="A21069" s="6" t="s">
        <v>11</v>
      </c>
      <c r="B21069" s="11">
        <v>39361</v>
      </c>
      <c r="C21069" s="5">
        <f t="shared" si="1313"/>
        <v>2007.762774601923</v>
      </c>
      <c r="D21069" s="6">
        <v>1.6</v>
      </c>
      <c r="E21069" s="6">
        <f t="shared" si="1310"/>
        <v>0.3</v>
      </c>
      <c r="F21069" s="7">
        <f t="shared" si="1311"/>
        <v>0.57190082644628004</v>
      </c>
      <c r="G21069" s="7">
        <f t="shared" si="1312"/>
        <v>7.355371900826442E-2</v>
      </c>
    </row>
    <row r="21070" spans="1:7" x14ac:dyDescent="0.3">
      <c r="A21070" s="6" t="s">
        <v>11</v>
      </c>
      <c r="B21070" s="11">
        <v>39362</v>
      </c>
      <c r="C21070" s="5">
        <f t="shared" si="1313"/>
        <v>2007.765512407736</v>
      </c>
      <c r="D21070" s="6">
        <v>1.5</v>
      </c>
      <c r="E21070" s="6">
        <f t="shared" si="1310"/>
        <v>0.3</v>
      </c>
      <c r="F21070" s="7">
        <f t="shared" si="1311"/>
        <v>0.55206611570247854</v>
      </c>
      <c r="G21070" s="7">
        <f t="shared" si="1312"/>
        <v>7.1074380165289219E-2</v>
      </c>
    </row>
    <row r="21071" spans="1:7" x14ac:dyDescent="0.3">
      <c r="A21071" s="6" t="s">
        <v>11</v>
      </c>
      <c r="B21071" s="11">
        <v>39363</v>
      </c>
      <c r="C21071" s="5">
        <f t="shared" si="1313"/>
        <v>2007.768250213549</v>
      </c>
      <c r="D21071" s="6">
        <v>1.6</v>
      </c>
      <c r="E21071" s="6">
        <f t="shared" si="1310"/>
        <v>0.3</v>
      </c>
      <c r="F21071" s="7">
        <f t="shared" si="1311"/>
        <v>0.53305785123966831</v>
      </c>
      <c r="G21071" s="7">
        <f t="shared" si="1312"/>
        <v>6.8595041322314032E-2</v>
      </c>
    </row>
    <row r="21072" spans="1:7" x14ac:dyDescent="0.3">
      <c r="A21072" s="6" t="s">
        <v>11</v>
      </c>
      <c r="B21072" s="11">
        <v>39364</v>
      </c>
      <c r="C21072" s="5">
        <f t="shared" si="1313"/>
        <v>2007.7709880193618</v>
      </c>
      <c r="D21072" s="6">
        <v>1.6</v>
      </c>
      <c r="E21072" s="6">
        <f t="shared" si="1310"/>
        <v>0.3</v>
      </c>
      <c r="F21072" s="7">
        <f t="shared" si="1311"/>
        <v>0.51570247933884217</v>
      </c>
      <c r="G21072" s="7">
        <f t="shared" si="1312"/>
        <v>6.6115702479338817E-2</v>
      </c>
    </row>
    <row r="21073" spans="1:7" x14ac:dyDescent="0.3">
      <c r="A21073" s="6" t="s">
        <v>11</v>
      </c>
      <c r="B21073" s="11">
        <v>39365</v>
      </c>
      <c r="C21073" s="5">
        <f t="shared" si="1313"/>
        <v>2007.7737258251748</v>
      </c>
      <c r="D21073" s="6">
        <v>1.3</v>
      </c>
      <c r="E21073" s="6">
        <f t="shared" si="1310"/>
        <v>0.3</v>
      </c>
      <c r="F21073" s="7">
        <f t="shared" si="1311"/>
        <v>0.49917355371900735</v>
      </c>
      <c r="G21073" s="7">
        <f t="shared" si="1312"/>
        <v>6.3636363636363602E-2</v>
      </c>
    </row>
    <row r="21074" spans="1:7" x14ac:dyDescent="0.3">
      <c r="A21074" s="6" t="s">
        <v>11</v>
      </c>
      <c r="B21074" s="11">
        <v>39366</v>
      </c>
      <c r="C21074" s="5">
        <f t="shared" si="1313"/>
        <v>2007.7764636309876</v>
      </c>
      <c r="D21074" s="6">
        <v>0.8</v>
      </c>
      <c r="E21074" s="6">
        <f t="shared" si="1310"/>
        <v>0.3</v>
      </c>
      <c r="F21074" s="7">
        <f t="shared" si="1311"/>
        <v>0.48347107438016435</v>
      </c>
      <c r="G21074" s="7">
        <f t="shared" si="1312"/>
        <v>6.1157024793388401E-2</v>
      </c>
    </row>
    <row r="21075" spans="1:7" x14ac:dyDescent="0.3">
      <c r="A21075" s="6" t="s">
        <v>11</v>
      </c>
      <c r="B21075" s="11">
        <v>39367</v>
      </c>
      <c r="C21075" s="5">
        <f t="shared" si="1313"/>
        <v>2007.7792014368006</v>
      </c>
      <c r="D21075" s="6">
        <v>0.7</v>
      </c>
      <c r="E21075" s="6">
        <f t="shared" si="1310"/>
        <v>0.3</v>
      </c>
      <c r="F21075" s="7">
        <f t="shared" si="1311"/>
        <v>0.4677685950413214</v>
      </c>
      <c r="G21075" s="7">
        <f t="shared" si="1312"/>
        <v>5.86776859504132E-2</v>
      </c>
    </row>
    <row r="21076" spans="1:7" x14ac:dyDescent="0.3">
      <c r="A21076" s="6" t="s">
        <v>11</v>
      </c>
      <c r="B21076" s="11">
        <v>39368</v>
      </c>
      <c r="C21076" s="5">
        <f t="shared" si="1313"/>
        <v>2007.7819392426134</v>
      </c>
      <c r="D21076" s="6">
        <v>0.6</v>
      </c>
      <c r="E21076" s="6">
        <f t="shared" si="1310"/>
        <v>0.3</v>
      </c>
      <c r="F21076" s="7">
        <f t="shared" si="1311"/>
        <v>0.4520661157024784</v>
      </c>
      <c r="G21076" s="7">
        <f t="shared" si="1312"/>
        <v>5.6198347107437992E-2</v>
      </c>
    </row>
    <row r="21077" spans="1:7" x14ac:dyDescent="0.3">
      <c r="A21077" s="6" t="s">
        <v>11</v>
      </c>
      <c r="B21077" s="11">
        <v>39369</v>
      </c>
      <c r="C21077" s="5">
        <f t="shared" si="1313"/>
        <v>2007.7846770484264</v>
      </c>
      <c r="D21077" s="6">
        <v>0.6</v>
      </c>
      <c r="E21077" s="6">
        <f t="shared" si="1310"/>
        <v>0.3</v>
      </c>
      <c r="F21077" s="7">
        <f t="shared" si="1311"/>
        <v>0.43636363636363545</v>
      </c>
      <c r="G21077" s="7">
        <f t="shared" si="1312"/>
        <v>5.3719008264462791E-2</v>
      </c>
    </row>
    <row r="21078" spans="1:7" x14ac:dyDescent="0.3">
      <c r="A21078" s="6" t="s">
        <v>11</v>
      </c>
      <c r="B21078" s="11">
        <v>39370</v>
      </c>
      <c r="C21078" s="5">
        <f t="shared" si="1313"/>
        <v>2007.7874148542392</v>
      </c>
      <c r="D21078" s="6">
        <v>0.5</v>
      </c>
      <c r="E21078" s="6">
        <f t="shared" si="1310"/>
        <v>0.3</v>
      </c>
      <c r="F21078" s="7">
        <f t="shared" si="1311"/>
        <v>0.42148760330578422</v>
      </c>
      <c r="G21078" s="7">
        <f t="shared" si="1312"/>
        <v>5.1239669421487583E-2</v>
      </c>
    </row>
    <row r="21079" spans="1:7" x14ac:dyDescent="0.3">
      <c r="A21079" s="6" t="s">
        <v>11</v>
      </c>
      <c r="B21079" s="11">
        <v>39371</v>
      </c>
      <c r="C21079" s="5">
        <f t="shared" si="1313"/>
        <v>2007.7901526600522</v>
      </c>
      <c r="D21079" s="6">
        <v>0.4</v>
      </c>
      <c r="E21079" s="6">
        <f t="shared" si="1310"/>
        <v>0.3</v>
      </c>
      <c r="F21079" s="7">
        <f t="shared" si="1311"/>
        <v>0.40743801652892464</v>
      </c>
      <c r="G21079" s="7">
        <f t="shared" si="1312"/>
        <v>4.8760330578512374E-2</v>
      </c>
    </row>
    <row r="21080" spans="1:7" x14ac:dyDescent="0.3">
      <c r="A21080" s="6" t="s">
        <v>11</v>
      </c>
      <c r="B21080" s="11">
        <v>39372</v>
      </c>
      <c r="C21080" s="5">
        <f t="shared" si="1313"/>
        <v>2007.792890465865</v>
      </c>
      <c r="D21080" s="6">
        <v>0.4</v>
      </c>
      <c r="E21080" s="6">
        <f t="shared" si="1310"/>
        <v>0.3</v>
      </c>
      <c r="F21080" s="7">
        <f t="shared" si="1311"/>
        <v>0.39338842975206512</v>
      </c>
      <c r="G21080" s="7">
        <f t="shared" si="1312"/>
        <v>4.6280991735537173E-2</v>
      </c>
    </row>
    <row r="21081" spans="1:7" x14ac:dyDescent="0.3">
      <c r="A21081" s="6" t="s">
        <v>11</v>
      </c>
      <c r="B21081" s="11">
        <v>39373</v>
      </c>
      <c r="C21081" s="5">
        <f t="shared" si="1313"/>
        <v>2007.795628271678</v>
      </c>
      <c r="D21081" s="6">
        <v>0.4</v>
      </c>
      <c r="E21081" s="6">
        <f t="shared" si="1310"/>
        <v>0.3</v>
      </c>
      <c r="F21081" s="7">
        <f t="shared" si="1311"/>
        <v>0.38016528925619736</v>
      </c>
      <c r="G21081" s="7">
        <f t="shared" si="1312"/>
        <v>4.3801652892561965E-2</v>
      </c>
    </row>
    <row r="21082" spans="1:7" x14ac:dyDescent="0.3">
      <c r="A21082" s="6" t="s">
        <v>11</v>
      </c>
      <c r="B21082" s="11">
        <v>39374</v>
      </c>
      <c r="C21082" s="5">
        <f t="shared" si="1313"/>
        <v>2007.7983660774908</v>
      </c>
      <c r="D21082" s="6">
        <v>0.7</v>
      </c>
      <c r="E21082" s="6">
        <f t="shared" si="1310"/>
        <v>0.3</v>
      </c>
      <c r="F21082" s="7">
        <f t="shared" si="1311"/>
        <v>0.36776859504132148</v>
      </c>
      <c r="G21082" s="7">
        <f t="shared" si="1312"/>
        <v>4.1322314049586764E-2</v>
      </c>
    </row>
    <row r="21083" spans="1:7" x14ac:dyDescent="0.3">
      <c r="A21083" s="6" t="s">
        <v>11</v>
      </c>
      <c r="B21083" s="11">
        <v>39375</v>
      </c>
      <c r="C21083" s="5">
        <f t="shared" si="1313"/>
        <v>2007.8011038833038</v>
      </c>
      <c r="D21083" s="6">
        <v>0.9</v>
      </c>
      <c r="E21083" s="6">
        <f t="shared" si="1310"/>
        <v>0.3</v>
      </c>
      <c r="F21083" s="7">
        <f t="shared" si="1311"/>
        <v>0.3553719008264456</v>
      </c>
      <c r="G21083" s="7">
        <f t="shared" si="1312"/>
        <v>3.8842975206611549E-2</v>
      </c>
    </row>
    <row r="21084" spans="1:7" x14ac:dyDescent="0.3">
      <c r="A21084" s="6" t="s">
        <v>11</v>
      </c>
      <c r="B21084" s="11">
        <v>39376</v>
      </c>
      <c r="C21084" s="5">
        <f t="shared" si="1313"/>
        <v>2007.8038416891168</v>
      </c>
      <c r="D21084" s="6">
        <v>0.7</v>
      </c>
      <c r="E21084" s="6">
        <f t="shared" si="1310"/>
        <v>0.3</v>
      </c>
      <c r="F21084" s="7">
        <f t="shared" si="1311"/>
        <v>0.34380165289256148</v>
      </c>
      <c r="G21084" s="7">
        <f t="shared" si="1312"/>
        <v>3.6363636363636355E-2</v>
      </c>
    </row>
    <row r="21085" spans="1:7" x14ac:dyDescent="0.3">
      <c r="A21085" s="6" t="s">
        <v>11</v>
      </c>
      <c r="B21085" s="11">
        <v>39377</v>
      </c>
      <c r="C21085" s="5">
        <f t="shared" si="1313"/>
        <v>2007.8065794949296</v>
      </c>
      <c r="D21085" s="6">
        <v>0.6</v>
      </c>
      <c r="E21085" s="6">
        <f t="shared" si="1310"/>
        <v>0.3</v>
      </c>
      <c r="F21085" s="7">
        <f t="shared" si="1311"/>
        <v>0.33223140495867731</v>
      </c>
      <c r="G21085" s="7">
        <f t="shared" si="1312"/>
        <v>3.3884297520661154E-2</v>
      </c>
    </row>
    <row r="21086" spans="1:7" x14ac:dyDescent="0.3">
      <c r="A21086" s="6" t="s">
        <v>11</v>
      </c>
      <c r="B21086" s="11">
        <v>39378</v>
      </c>
      <c r="C21086" s="5">
        <f t="shared" si="1313"/>
        <v>2007.8093173007426</v>
      </c>
      <c r="D21086" s="6">
        <v>0.6</v>
      </c>
      <c r="E21086" s="6">
        <f t="shared" si="1310"/>
        <v>0.3</v>
      </c>
      <c r="F21086" s="7">
        <f t="shared" si="1311"/>
        <v>0.3214876033057848</v>
      </c>
      <c r="G21086" s="7">
        <f t="shared" si="1312"/>
        <v>3.1404958677685953E-2</v>
      </c>
    </row>
    <row r="21087" spans="1:7" x14ac:dyDescent="0.3">
      <c r="A21087" s="6" t="s">
        <v>11</v>
      </c>
      <c r="B21087" s="11">
        <v>39379</v>
      </c>
      <c r="C21087" s="5">
        <f t="shared" si="1313"/>
        <v>2007.8120551065554</v>
      </c>
      <c r="D21087" s="6">
        <v>0.5</v>
      </c>
      <c r="E21087" s="6">
        <f t="shared" si="1310"/>
        <v>0.3</v>
      </c>
      <c r="F21087" s="7">
        <f t="shared" si="1311"/>
        <v>0.31157024793388416</v>
      </c>
      <c r="G21087" s="7">
        <f t="shared" si="1312"/>
        <v>2.8925619834710748E-2</v>
      </c>
    </row>
    <row r="21088" spans="1:7" x14ac:dyDescent="0.3">
      <c r="A21088" s="6" t="s">
        <v>11</v>
      </c>
      <c r="B21088" s="11">
        <v>39380</v>
      </c>
      <c r="C21088" s="5">
        <f t="shared" si="1313"/>
        <v>2007.8147929123684</v>
      </c>
      <c r="D21088" s="6">
        <v>0.5</v>
      </c>
      <c r="E21088" s="6">
        <f t="shared" si="1310"/>
        <v>0.3</v>
      </c>
      <c r="F21088" s="7">
        <f t="shared" si="1311"/>
        <v>0.30165289256198341</v>
      </c>
      <c r="G21088" s="7">
        <f t="shared" si="1312"/>
        <v>2.6446280991735543E-2</v>
      </c>
    </row>
    <row r="21089" spans="1:7" x14ac:dyDescent="0.3">
      <c r="A21089" s="6" t="s">
        <v>11</v>
      </c>
      <c r="B21089" s="11">
        <v>39381</v>
      </c>
      <c r="C21089" s="5">
        <f t="shared" si="1313"/>
        <v>2007.8175307181812</v>
      </c>
      <c r="D21089" s="6">
        <v>0.5</v>
      </c>
      <c r="E21089" s="6">
        <f t="shared" si="1310"/>
        <v>0.3</v>
      </c>
      <c r="F21089" s="7">
        <f t="shared" si="1311"/>
        <v>0.29173553719008272</v>
      </c>
      <c r="G21089" s="7">
        <f t="shared" si="1312"/>
        <v>2.3966942148760339E-2</v>
      </c>
    </row>
    <row r="21090" spans="1:7" x14ac:dyDescent="0.3">
      <c r="A21090" s="6" t="s">
        <v>11</v>
      </c>
      <c r="B21090" s="11">
        <v>39382</v>
      </c>
      <c r="C21090" s="5">
        <f t="shared" si="1313"/>
        <v>2007.8202685239942</v>
      </c>
      <c r="D21090" s="6">
        <v>0.4</v>
      </c>
      <c r="E21090" s="6">
        <f t="shared" si="1310"/>
        <v>0.3</v>
      </c>
      <c r="F21090" s="7">
        <f t="shared" si="1311"/>
        <v>0.28181818181818202</v>
      </c>
      <c r="G21090" s="7">
        <f t="shared" si="1312"/>
        <v>2.1487603305785127E-2</v>
      </c>
    </row>
    <row r="21091" spans="1:7" x14ac:dyDescent="0.3">
      <c r="A21091" s="6" t="s">
        <v>11</v>
      </c>
      <c r="B21091" s="11">
        <v>39383</v>
      </c>
      <c r="C21091" s="5">
        <f t="shared" si="1313"/>
        <v>2007.823006329807</v>
      </c>
      <c r="D21091" s="6">
        <v>0.4</v>
      </c>
      <c r="E21091" s="6">
        <f t="shared" si="1310"/>
        <v>0.3</v>
      </c>
      <c r="F21091" s="7">
        <f t="shared" si="1311"/>
        <v>0.27190082644628133</v>
      </c>
      <c r="G21091" s="7">
        <f t="shared" si="1312"/>
        <v>1.9008264462809919E-2</v>
      </c>
    </row>
    <row r="21092" spans="1:7" x14ac:dyDescent="0.3">
      <c r="A21092" s="6" t="s">
        <v>11</v>
      </c>
      <c r="B21092" s="11">
        <v>39384</v>
      </c>
      <c r="C21092" s="5">
        <f t="shared" si="1313"/>
        <v>2007.82574413562</v>
      </c>
      <c r="D21092" s="6">
        <v>0.4</v>
      </c>
      <c r="E21092" s="6">
        <f t="shared" si="1310"/>
        <v>0.3</v>
      </c>
      <c r="F21092" s="7">
        <f t="shared" si="1311"/>
        <v>0.26198347107438047</v>
      </c>
      <c r="G21092" s="7">
        <f t="shared" si="1312"/>
        <v>1.6528925619834711E-2</v>
      </c>
    </row>
    <row r="21093" spans="1:7" x14ac:dyDescent="0.3">
      <c r="A21093" s="6" t="s">
        <v>11</v>
      </c>
      <c r="B21093" s="11">
        <v>39385</v>
      </c>
      <c r="C21093" s="5">
        <f t="shared" si="1313"/>
        <v>2007.828481941433</v>
      </c>
      <c r="D21093" s="6">
        <v>0.4</v>
      </c>
      <c r="E21093" s="6">
        <f t="shared" si="1310"/>
        <v>0.3</v>
      </c>
      <c r="F21093" s="7">
        <f t="shared" si="1311"/>
        <v>0.25206611570247961</v>
      </c>
      <c r="G21093" s="7">
        <f t="shared" si="1312"/>
        <v>1.4049586776859505E-2</v>
      </c>
    </row>
    <row r="21094" spans="1:7" x14ac:dyDescent="0.3">
      <c r="A21094" s="6" t="s">
        <v>11</v>
      </c>
      <c r="B21094" s="11">
        <v>39386</v>
      </c>
      <c r="C21094" s="5">
        <f t="shared" si="1313"/>
        <v>2007.8312197472458</v>
      </c>
      <c r="D21094" s="6">
        <v>0.3</v>
      </c>
      <c r="E21094" s="6">
        <f t="shared" si="1310"/>
        <v>0.3</v>
      </c>
      <c r="F21094" s="7">
        <f t="shared" si="1311"/>
        <v>0.24214876033057878</v>
      </c>
      <c r="G21094" s="7">
        <f t="shared" si="1312"/>
        <v>1.15702479338843E-2</v>
      </c>
    </row>
    <row r="21095" spans="1:7" x14ac:dyDescent="0.3">
      <c r="A21095" s="6" t="s">
        <v>11</v>
      </c>
      <c r="B21095" s="11">
        <v>39387</v>
      </c>
      <c r="C21095" s="5">
        <f t="shared" si="1313"/>
        <v>2007.8339575530588</v>
      </c>
      <c r="D21095" s="6">
        <v>0.3</v>
      </c>
      <c r="E21095" s="6">
        <f t="shared" si="1310"/>
        <v>0.3</v>
      </c>
      <c r="F21095" s="7">
        <f t="shared" si="1311"/>
        <v>0.23223140495867797</v>
      </c>
      <c r="G21095" s="7">
        <f t="shared" si="1312"/>
        <v>9.0909090909090905E-3</v>
      </c>
    </row>
    <row r="21096" spans="1:7" x14ac:dyDescent="0.3">
      <c r="A21096" s="6" t="s">
        <v>11</v>
      </c>
      <c r="B21096" s="11">
        <v>39388</v>
      </c>
      <c r="C21096" s="5">
        <f t="shared" si="1313"/>
        <v>2007.8366953588716</v>
      </c>
      <c r="D21096" s="6">
        <v>0.2</v>
      </c>
      <c r="E21096" s="6">
        <f t="shared" si="1310"/>
        <v>0.2</v>
      </c>
      <c r="F21096" s="7">
        <f t="shared" si="1311"/>
        <v>0.22231404958677711</v>
      </c>
      <c r="G21096" s="7">
        <f t="shared" si="1312"/>
        <v>6.6115702479338841E-3</v>
      </c>
    </row>
    <row r="21097" spans="1:7" x14ac:dyDescent="0.3">
      <c r="A21097" s="6" t="s">
        <v>11</v>
      </c>
      <c r="B21097" s="11">
        <v>39389</v>
      </c>
      <c r="C21097" s="5">
        <f t="shared" si="1313"/>
        <v>2007.8394331646846</v>
      </c>
      <c r="D21097" s="6">
        <v>0.2</v>
      </c>
      <c r="E21097" s="6">
        <f t="shared" si="1310"/>
        <v>0.2</v>
      </c>
      <c r="F21097" s="7">
        <f t="shared" si="1311"/>
        <v>0.21239669421487631</v>
      </c>
      <c r="G21097" s="7">
        <f t="shared" si="1312"/>
        <v>4.9586776859504127E-3</v>
      </c>
    </row>
    <row r="21098" spans="1:7" x14ac:dyDescent="0.3">
      <c r="A21098" s="6" t="s">
        <v>11</v>
      </c>
      <c r="B21098" s="11">
        <v>39390</v>
      </c>
      <c r="C21098" s="5">
        <f t="shared" si="1313"/>
        <v>2007.8421709704974</v>
      </c>
      <c r="D21098" s="6">
        <v>0.1</v>
      </c>
      <c r="E21098" s="6">
        <f t="shared" si="1310"/>
        <v>0.1</v>
      </c>
      <c r="F21098" s="7">
        <f t="shared" si="1311"/>
        <v>0.2024793388429755</v>
      </c>
      <c r="G21098" s="7">
        <f t="shared" si="1312"/>
        <v>3.3057851239669425E-3</v>
      </c>
    </row>
    <row r="21099" spans="1:7" x14ac:dyDescent="0.3">
      <c r="A21099" s="6" t="s">
        <v>11</v>
      </c>
      <c r="B21099" s="11">
        <v>39391</v>
      </c>
      <c r="C21099" s="5">
        <f t="shared" si="1313"/>
        <v>2007.8449087763104</v>
      </c>
      <c r="D21099" s="6">
        <v>0.1</v>
      </c>
      <c r="E21099" s="6">
        <f t="shared" si="1310"/>
        <v>0.1</v>
      </c>
      <c r="F21099" s="7">
        <f t="shared" si="1311"/>
        <v>0.19338842975206641</v>
      </c>
      <c r="G21099" s="7">
        <f t="shared" si="1312"/>
        <v>2.4793388429752068E-3</v>
      </c>
    </row>
    <row r="21100" spans="1:7" x14ac:dyDescent="0.3">
      <c r="A21100" s="6" t="s">
        <v>11</v>
      </c>
      <c r="B21100" s="11">
        <v>39392</v>
      </c>
      <c r="C21100" s="5">
        <f t="shared" si="1313"/>
        <v>2007.8476465821232</v>
      </c>
      <c r="D21100" s="6">
        <v>0.1</v>
      </c>
      <c r="E21100" s="6">
        <f t="shared" si="1310"/>
        <v>0.1</v>
      </c>
      <c r="F21100" s="7">
        <f t="shared" si="1311"/>
        <v>0.18429752066115732</v>
      </c>
      <c r="G21100" s="7">
        <f t="shared" si="1312"/>
        <v>1.6528925619834713E-3</v>
      </c>
    </row>
    <row r="21101" spans="1:7" x14ac:dyDescent="0.3">
      <c r="A21101" s="6" t="s">
        <v>11</v>
      </c>
      <c r="B21101" s="11">
        <v>39393</v>
      </c>
      <c r="C21101" s="5">
        <f t="shared" si="1313"/>
        <v>2007.8503843879362</v>
      </c>
      <c r="D21101" s="6">
        <v>0.1</v>
      </c>
      <c r="E21101" s="6">
        <f t="shared" si="1310"/>
        <v>0.1</v>
      </c>
      <c r="F21101" s="7">
        <f t="shared" si="1311"/>
        <v>0.17603305785123993</v>
      </c>
      <c r="G21101" s="7">
        <f t="shared" si="1312"/>
        <v>8.2644628099173563E-4</v>
      </c>
    </row>
    <row r="21102" spans="1:7" x14ac:dyDescent="0.3">
      <c r="A21102" s="6" t="s">
        <v>11</v>
      </c>
      <c r="B21102" s="11">
        <v>39394</v>
      </c>
      <c r="C21102" s="5">
        <f t="shared" si="1313"/>
        <v>2007.853122193749</v>
      </c>
      <c r="D21102" s="6">
        <v>0</v>
      </c>
      <c r="E21102" s="6">
        <f t="shared" si="1310"/>
        <v>0</v>
      </c>
      <c r="F21102" s="7">
        <f t="shared" si="1311"/>
        <v>0.16859504132231432</v>
      </c>
      <c r="G21102" s="7">
        <f t="shared" si="1312"/>
        <v>0</v>
      </c>
    </row>
    <row r="21103" spans="1:7" x14ac:dyDescent="0.3">
      <c r="A21103" s="6" t="s">
        <v>11</v>
      </c>
      <c r="B21103" s="11">
        <v>39395</v>
      </c>
      <c r="C21103" s="5">
        <f t="shared" si="1313"/>
        <v>2007.855859999562</v>
      </c>
      <c r="D21103" s="6">
        <v>0</v>
      </c>
      <c r="E21103" s="6">
        <f t="shared" si="1310"/>
        <v>0</v>
      </c>
      <c r="F21103" s="7">
        <f t="shared" si="1311"/>
        <v>0.16198347107438038</v>
      </c>
      <c r="G21103" s="7">
        <f t="shared" si="1312"/>
        <v>0</v>
      </c>
    </row>
    <row r="21104" spans="1:7" x14ac:dyDescent="0.3">
      <c r="A21104" s="6" t="s">
        <v>11</v>
      </c>
      <c r="B21104" s="11">
        <v>39396</v>
      </c>
      <c r="C21104" s="5">
        <f t="shared" si="1313"/>
        <v>2007.8585978053748</v>
      </c>
      <c r="D21104" s="6">
        <v>0</v>
      </c>
      <c r="E21104" s="6">
        <f t="shared" si="1310"/>
        <v>0</v>
      </c>
      <c r="F21104" s="7">
        <f t="shared" si="1311"/>
        <v>0.1553719008264465</v>
      </c>
      <c r="G21104" s="7">
        <f t="shared" si="1312"/>
        <v>0</v>
      </c>
    </row>
    <row r="21105" spans="1:7" x14ac:dyDescent="0.3">
      <c r="A21105" s="6" t="s">
        <v>11</v>
      </c>
      <c r="B21105" s="11">
        <v>39397</v>
      </c>
      <c r="C21105" s="5">
        <f t="shared" si="1313"/>
        <v>2007.8613356111878</v>
      </c>
      <c r="D21105" s="6">
        <v>0</v>
      </c>
      <c r="E21105" s="6">
        <f t="shared" si="1310"/>
        <v>0</v>
      </c>
      <c r="F21105" s="7">
        <f t="shared" si="1311"/>
        <v>0.14958677685950433</v>
      </c>
      <c r="G21105" s="7">
        <f t="shared" si="1312"/>
        <v>0</v>
      </c>
    </row>
    <row r="21106" spans="1:7" x14ac:dyDescent="0.3">
      <c r="A21106" s="6" t="s">
        <v>11</v>
      </c>
      <c r="B21106" s="11">
        <v>39398</v>
      </c>
      <c r="C21106" s="5">
        <f t="shared" si="1313"/>
        <v>2007.8640734170008</v>
      </c>
      <c r="D21106" s="6">
        <v>0</v>
      </c>
      <c r="E21106" s="6">
        <f t="shared" si="1310"/>
        <v>0</v>
      </c>
      <c r="F21106" s="7">
        <f t="shared" si="1311"/>
        <v>0.14380165289256214</v>
      </c>
      <c r="G21106" s="7">
        <f t="shared" si="1312"/>
        <v>0</v>
      </c>
    </row>
    <row r="21107" spans="1:7" x14ac:dyDescent="0.3">
      <c r="A21107" s="6" t="s">
        <v>11</v>
      </c>
      <c r="B21107" s="11">
        <v>39399</v>
      </c>
      <c r="C21107" s="5">
        <f t="shared" si="1313"/>
        <v>2007.8668112228136</v>
      </c>
      <c r="D21107" s="6">
        <v>0</v>
      </c>
      <c r="E21107" s="6">
        <f t="shared" si="1310"/>
        <v>0</v>
      </c>
      <c r="F21107" s="7">
        <f t="shared" si="1311"/>
        <v>0.13801652892562</v>
      </c>
      <c r="G21107" s="7">
        <f t="shared" si="1312"/>
        <v>0</v>
      </c>
    </row>
    <row r="21108" spans="1:7" x14ac:dyDescent="0.3">
      <c r="A21108" s="6" t="s">
        <v>11</v>
      </c>
      <c r="B21108" s="11">
        <v>39400</v>
      </c>
      <c r="C21108" s="5">
        <f t="shared" si="1313"/>
        <v>2007.8695490286266</v>
      </c>
      <c r="D21108" s="6">
        <v>0</v>
      </c>
      <c r="E21108" s="6">
        <f t="shared" si="1310"/>
        <v>0</v>
      </c>
      <c r="F21108" s="7">
        <f t="shared" si="1311"/>
        <v>0.13223140495867777</v>
      </c>
      <c r="G21108" s="7">
        <f t="shared" si="1312"/>
        <v>0</v>
      </c>
    </row>
    <row r="21109" spans="1:7" x14ac:dyDescent="0.3">
      <c r="A21109" s="6" t="s">
        <v>11</v>
      </c>
      <c r="B21109" s="11">
        <v>39401</v>
      </c>
      <c r="C21109" s="5">
        <f t="shared" si="1313"/>
        <v>2007.8722868344394</v>
      </c>
      <c r="D21109" s="6">
        <v>0</v>
      </c>
      <c r="E21109" s="6">
        <f t="shared" si="1310"/>
        <v>0</v>
      </c>
      <c r="F21109" s="7">
        <f t="shared" si="1311"/>
        <v>0.12727272727272734</v>
      </c>
      <c r="G21109" s="7">
        <f t="shared" si="1312"/>
        <v>0</v>
      </c>
    </row>
    <row r="21110" spans="1:7" x14ac:dyDescent="0.3">
      <c r="A21110" s="6" t="s">
        <v>11</v>
      </c>
      <c r="B21110" s="11">
        <v>39402</v>
      </c>
      <c r="C21110" s="5">
        <f t="shared" si="1313"/>
        <v>2007.8750246402524</v>
      </c>
      <c r="D21110" s="6">
        <v>0</v>
      </c>
      <c r="E21110" s="6">
        <f t="shared" si="1310"/>
        <v>0</v>
      </c>
      <c r="F21110" s="7">
        <f t="shared" si="1311"/>
        <v>0.12314049586776867</v>
      </c>
      <c r="G21110" s="7">
        <f t="shared" si="1312"/>
        <v>0</v>
      </c>
    </row>
    <row r="21111" spans="1:7" x14ac:dyDescent="0.3">
      <c r="A21111" s="6" t="s">
        <v>11</v>
      </c>
      <c r="B21111" s="11">
        <v>39403</v>
      </c>
      <c r="C21111" s="5">
        <f t="shared" si="1313"/>
        <v>2007.8777624460652</v>
      </c>
      <c r="D21111" s="6">
        <v>0</v>
      </c>
      <c r="E21111" s="6">
        <f t="shared" si="1310"/>
        <v>0</v>
      </c>
      <c r="F21111" s="7">
        <f t="shared" si="1311"/>
        <v>0.11900826446280997</v>
      </c>
      <c r="G21111" s="7">
        <f t="shared" si="1312"/>
        <v>0</v>
      </c>
    </row>
    <row r="21112" spans="1:7" x14ac:dyDescent="0.3">
      <c r="A21112" s="6" t="s">
        <v>11</v>
      </c>
      <c r="B21112" s="11">
        <v>39404</v>
      </c>
      <c r="C21112" s="5">
        <f t="shared" si="1313"/>
        <v>2007.8805002518782</v>
      </c>
      <c r="D21112" s="6">
        <v>0</v>
      </c>
      <c r="E21112" s="6">
        <f t="shared" si="1310"/>
        <v>0</v>
      </c>
      <c r="F21112" s="7">
        <f t="shared" si="1311"/>
        <v>0.11570247933884303</v>
      </c>
      <c r="G21112" s="7">
        <f t="shared" si="1312"/>
        <v>0</v>
      </c>
    </row>
    <row r="21113" spans="1:7" x14ac:dyDescent="0.3">
      <c r="A21113" s="6" t="s">
        <v>11</v>
      </c>
      <c r="B21113" s="11">
        <v>39405</v>
      </c>
      <c r="C21113" s="5">
        <f t="shared" si="1313"/>
        <v>2007.883238057691</v>
      </c>
      <c r="D21113" s="6">
        <v>0</v>
      </c>
      <c r="E21113" s="6">
        <f t="shared" si="1310"/>
        <v>0</v>
      </c>
      <c r="F21113" s="7">
        <f t="shared" si="1311"/>
        <v>0.11322314049586782</v>
      </c>
      <c r="G21113" s="7">
        <f t="shared" si="1312"/>
        <v>0</v>
      </c>
    </row>
    <row r="21114" spans="1:7" x14ac:dyDescent="0.3">
      <c r="A21114" s="6" t="s">
        <v>11</v>
      </c>
      <c r="B21114" s="11">
        <v>39406</v>
      </c>
      <c r="C21114" s="5">
        <f t="shared" si="1313"/>
        <v>2007.885975863504</v>
      </c>
      <c r="D21114" s="6">
        <v>0</v>
      </c>
      <c r="E21114" s="6">
        <f t="shared" si="1310"/>
        <v>0</v>
      </c>
      <c r="F21114" s="7">
        <f t="shared" si="1311"/>
        <v>0.1107438016528926</v>
      </c>
      <c r="G21114" s="7">
        <f t="shared" si="1312"/>
        <v>0</v>
      </c>
    </row>
    <row r="21115" spans="1:7" x14ac:dyDescent="0.3">
      <c r="A21115" s="6" t="s">
        <v>11</v>
      </c>
      <c r="B21115" s="11">
        <v>39407</v>
      </c>
      <c r="C21115" s="5">
        <f t="shared" si="1313"/>
        <v>2007.888713669317</v>
      </c>
      <c r="D21115" s="6">
        <v>0</v>
      </c>
      <c r="E21115" s="6">
        <f t="shared" si="1310"/>
        <v>0</v>
      </c>
      <c r="F21115" s="7">
        <f t="shared" si="1311"/>
        <v>0.1082644628099174</v>
      </c>
      <c r="G21115" s="7">
        <f t="shared" si="1312"/>
        <v>0</v>
      </c>
    </row>
    <row r="21116" spans="1:7" x14ac:dyDescent="0.3">
      <c r="A21116" s="6" t="s">
        <v>11</v>
      </c>
      <c r="B21116" s="11">
        <v>39408</v>
      </c>
      <c r="C21116" s="5">
        <f t="shared" si="1313"/>
        <v>2007.8914514751298</v>
      </c>
      <c r="D21116" s="6">
        <v>0</v>
      </c>
      <c r="E21116" s="6">
        <f t="shared" ref="E21116:E21179" si="1314">MIN(D20996:D21116)</f>
        <v>0</v>
      </c>
      <c r="F21116" s="7">
        <f t="shared" ref="F21116:F21179" si="1315">AVERAGE(E21056:E21176)</f>
        <v>0.10578512396694219</v>
      </c>
      <c r="G21116" s="7">
        <f t="shared" ref="G21116:G21179" si="1316">AVERAGE(E21116:E21236)</f>
        <v>0</v>
      </c>
    </row>
    <row r="21117" spans="1:7" x14ac:dyDescent="0.3">
      <c r="A21117" s="6" t="s">
        <v>11</v>
      </c>
      <c r="B21117" s="11">
        <v>39409</v>
      </c>
      <c r="C21117" s="5">
        <f t="shared" si="1313"/>
        <v>2007.8941892809428</v>
      </c>
      <c r="D21117" s="6">
        <v>0</v>
      </c>
      <c r="E21117" s="6">
        <f t="shared" si="1314"/>
        <v>0</v>
      </c>
      <c r="F21117" s="7">
        <f t="shared" si="1315"/>
        <v>0.10330578512396697</v>
      </c>
      <c r="G21117" s="7">
        <f t="shared" si="1316"/>
        <v>0</v>
      </c>
    </row>
    <row r="21118" spans="1:7" x14ac:dyDescent="0.3">
      <c r="A21118" s="6" t="s">
        <v>11</v>
      </c>
      <c r="B21118" s="11">
        <v>39410</v>
      </c>
      <c r="C21118" s="5">
        <f t="shared" si="1313"/>
        <v>2007.8969270867556</v>
      </c>
      <c r="D21118" s="6">
        <v>0</v>
      </c>
      <c r="E21118" s="6">
        <f t="shared" si="1314"/>
        <v>0</v>
      </c>
      <c r="F21118" s="7">
        <f t="shared" si="1315"/>
        <v>0.10082644628099176</v>
      </c>
      <c r="G21118" s="7">
        <f t="shared" si="1316"/>
        <v>0</v>
      </c>
    </row>
    <row r="21119" spans="1:7" x14ac:dyDescent="0.3">
      <c r="A21119" s="6" t="s">
        <v>11</v>
      </c>
      <c r="B21119" s="11">
        <v>39411</v>
      </c>
      <c r="C21119" s="5">
        <f t="shared" si="1313"/>
        <v>2007.8996648925686</v>
      </c>
      <c r="D21119" s="6">
        <v>0</v>
      </c>
      <c r="E21119" s="6">
        <f t="shared" si="1314"/>
        <v>0</v>
      </c>
      <c r="F21119" s="7">
        <f t="shared" si="1315"/>
        <v>9.8347107438016543E-2</v>
      </c>
      <c r="G21119" s="7">
        <f t="shared" si="1316"/>
        <v>0</v>
      </c>
    </row>
    <row r="21120" spans="1:7" x14ac:dyDescent="0.3">
      <c r="A21120" s="6" t="s">
        <v>11</v>
      </c>
      <c r="B21120" s="11">
        <v>39412</v>
      </c>
      <c r="C21120" s="5">
        <f t="shared" si="1313"/>
        <v>2007.9024026983814</v>
      </c>
      <c r="D21120" s="6">
        <v>0</v>
      </c>
      <c r="E21120" s="6">
        <f t="shared" si="1314"/>
        <v>0</v>
      </c>
      <c r="F21120" s="7">
        <f t="shared" si="1315"/>
        <v>9.5867768595041328E-2</v>
      </c>
      <c r="G21120" s="7">
        <f t="shared" si="1316"/>
        <v>0</v>
      </c>
    </row>
    <row r="21121" spans="1:7" x14ac:dyDescent="0.3">
      <c r="A21121" s="6" t="s">
        <v>11</v>
      </c>
      <c r="B21121" s="11">
        <v>39413</v>
      </c>
      <c r="C21121" s="5">
        <f t="shared" si="1313"/>
        <v>2007.9051405041944</v>
      </c>
      <c r="D21121" s="6">
        <v>0</v>
      </c>
      <c r="E21121" s="6">
        <f t="shared" si="1314"/>
        <v>0</v>
      </c>
      <c r="F21121" s="7">
        <f t="shared" si="1315"/>
        <v>9.3388429752066127E-2</v>
      </c>
      <c r="G21121" s="7">
        <f t="shared" si="1316"/>
        <v>0</v>
      </c>
    </row>
    <row r="21122" spans="1:7" x14ac:dyDescent="0.3">
      <c r="A21122" s="6" t="s">
        <v>11</v>
      </c>
      <c r="B21122" s="11">
        <v>39414</v>
      </c>
      <c r="C21122" s="5">
        <f t="shared" si="1313"/>
        <v>2007.9078783100072</v>
      </c>
      <c r="D21122" s="6">
        <v>0</v>
      </c>
      <c r="E21122" s="6">
        <f t="shared" si="1314"/>
        <v>0</v>
      </c>
      <c r="F21122" s="7">
        <f t="shared" si="1315"/>
        <v>9.0909090909090912E-2</v>
      </c>
      <c r="G21122" s="7">
        <f t="shared" si="1316"/>
        <v>0</v>
      </c>
    </row>
    <row r="21123" spans="1:7" x14ac:dyDescent="0.3">
      <c r="A21123" s="6" t="s">
        <v>11</v>
      </c>
      <c r="B21123" s="11">
        <v>39415</v>
      </c>
      <c r="C21123" s="5">
        <f t="shared" ref="C21123:C21186" si="1317">(B21123/365.256)+1900</f>
        <v>2007.9106161158202</v>
      </c>
      <c r="D21123" s="6">
        <v>0</v>
      </c>
      <c r="E21123" s="6">
        <f t="shared" si="1314"/>
        <v>0</v>
      </c>
      <c r="F21123" s="7">
        <f t="shared" si="1315"/>
        <v>8.8429752066115697E-2</v>
      </c>
      <c r="G21123" s="7">
        <f t="shared" si="1316"/>
        <v>0</v>
      </c>
    </row>
    <row r="21124" spans="1:7" x14ac:dyDescent="0.3">
      <c r="A21124" s="6" t="s">
        <v>11</v>
      </c>
      <c r="B21124" s="11">
        <v>39416</v>
      </c>
      <c r="C21124" s="5">
        <f t="shared" si="1317"/>
        <v>2007.913353921633</v>
      </c>
      <c r="D21124" s="6">
        <v>0</v>
      </c>
      <c r="E21124" s="6">
        <f t="shared" si="1314"/>
        <v>0</v>
      </c>
      <c r="F21124" s="7">
        <f t="shared" si="1315"/>
        <v>8.5950413223140482E-2</v>
      </c>
      <c r="G21124" s="7">
        <f t="shared" si="1316"/>
        <v>0</v>
      </c>
    </row>
    <row r="21125" spans="1:7" x14ac:dyDescent="0.3">
      <c r="A21125" s="6" t="s">
        <v>11</v>
      </c>
      <c r="B21125" s="11">
        <v>39417</v>
      </c>
      <c r="C21125" s="5">
        <f t="shared" si="1317"/>
        <v>2007.916091727446</v>
      </c>
      <c r="D21125" s="6">
        <v>0</v>
      </c>
      <c r="E21125" s="6">
        <f t="shared" si="1314"/>
        <v>0</v>
      </c>
      <c r="F21125" s="7">
        <f t="shared" si="1315"/>
        <v>8.3471074380165267E-2</v>
      </c>
      <c r="G21125" s="7">
        <f t="shared" si="1316"/>
        <v>0</v>
      </c>
    </row>
    <row r="21126" spans="1:7" x14ac:dyDescent="0.3">
      <c r="A21126" s="6" t="s">
        <v>11</v>
      </c>
      <c r="B21126" s="11">
        <v>39418</v>
      </c>
      <c r="C21126" s="5">
        <f t="shared" si="1317"/>
        <v>2007.9188295332588</v>
      </c>
      <c r="D21126" s="6">
        <v>0</v>
      </c>
      <c r="E21126" s="6">
        <f t="shared" si="1314"/>
        <v>0</v>
      </c>
      <c r="F21126" s="7">
        <f t="shared" si="1315"/>
        <v>8.0991735537190065E-2</v>
      </c>
      <c r="G21126" s="7">
        <f t="shared" si="1316"/>
        <v>0</v>
      </c>
    </row>
    <row r="21127" spans="1:7" x14ac:dyDescent="0.3">
      <c r="A21127" s="6" t="s">
        <v>11</v>
      </c>
      <c r="B21127" s="11">
        <v>39419</v>
      </c>
      <c r="C21127" s="5">
        <f t="shared" si="1317"/>
        <v>2007.9215673390718</v>
      </c>
      <c r="D21127" s="6">
        <v>0</v>
      </c>
      <c r="E21127" s="6">
        <f t="shared" si="1314"/>
        <v>0</v>
      </c>
      <c r="F21127" s="7">
        <f t="shared" si="1315"/>
        <v>7.851239669421485E-2</v>
      </c>
      <c r="G21127" s="7">
        <f t="shared" si="1316"/>
        <v>0</v>
      </c>
    </row>
    <row r="21128" spans="1:7" x14ac:dyDescent="0.3">
      <c r="A21128" s="6" t="s">
        <v>11</v>
      </c>
      <c r="B21128" s="11">
        <v>39420</v>
      </c>
      <c r="C21128" s="5">
        <f t="shared" si="1317"/>
        <v>2007.9243051448848</v>
      </c>
      <c r="D21128" s="6">
        <v>0</v>
      </c>
      <c r="E21128" s="6">
        <f t="shared" si="1314"/>
        <v>0</v>
      </c>
      <c r="F21128" s="7">
        <f t="shared" si="1315"/>
        <v>7.6033057851239635E-2</v>
      </c>
      <c r="G21128" s="7">
        <f t="shared" si="1316"/>
        <v>0</v>
      </c>
    </row>
    <row r="21129" spans="1:7" x14ac:dyDescent="0.3">
      <c r="A21129" s="6" t="s">
        <v>11</v>
      </c>
      <c r="B21129" s="11">
        <v>39421</v>
      </c>
      <c r="C21129" s="5">
        <f t="shared" si="1317"/>
        <v>2007.9270429506976</v>
      </c>
      <c r="D21129" s="6">
        <v>0</v>
      </c>
      <c r="E21129" s="6">
        <f t="shared" si="1314"/>
        <v>0</v>
      </c>
      <c r="F21129" s="7">
        <f t="shared" si="1315"/>
        <v>7.355371900826442E-2</v>
      </c>
      <c r="G21129" s="7">
        <f t="shared" si="1316"/>
        <v>0</v>
      </c>
    </row>
    <row r="21130" spans="1:7" x14ac:dyDescent="0.3">
      <c r="A21130" s="6" t="s">
        <v>11</v>
      </c>
      <c r="B21130" s="11">
        <v>39422</v>
      </c>
      <c r="C21130" s="5">
        <f t="shared" si="1317"/>
        <v>2007.9297807565106</v>
      </c>
      <c r="D21130" s="6">
        <v>0</v>
      </c>
      <c r="E21130" s="6">
        <f t="shared" si="1314"/>
        <v>0</v>
      </c>
      <c r="F21130" s="7">
        <f t="shared" si="1315"/>
        <v>7.1074380165289219E-2</v>
      </c>
      <c r="G21130" s="7">
        <f t="shared" si="1316"/>
        <v>0</v>
      </c>
    </row>
    <row r="21131" spans="1:7" x14ac:dyDescent="0.3">
      <c r="A21131" s="6" t="s">
        <v>11</v>
      </c>
      <c r="B21131" s="11">
        <v>39423</v>
      </c>
      <c r="C21131" s="5">
        <f t="shared" si="1317"/>
        <v>2007.9325185623234</v>
      </c>
      <c r="D21131" s="6">
        <v>0</v>
      </c>
      <c r="E21131" s="6">
        <f t="shared" si="1314"/>
        <v>0</v>
      </c>
      <c r="F21131" s="7">
        <f t="shared" si="1315"/>
        <v>6.8595041322314032E-2</v>
      </c>
      <c r="G21131" s="7">
        <f t="shared" si="1316"/>
        <v>0</v>
      </c>
    </row>
    <row r="21132" spans="1:7" x14ac:dyDescent="0.3">
      <c r="A21132" s="6" t="s">
        <v>11</v>
      </c>
      <c r="B21132" s="11">
        <v>39424</v>
      </c>
      <c r="C21132" s="5">
        <f t="shared" si="1317"/>
        <v>2007.9352563681364</v>
      </c>
      <c r="D21132" s="6">
        <v>0</v>
      </c>
      <c r="E21132" s="6">
        <f t="shared" si="1314"/>
        <v>0</v>
      </c>
      <c r="F21132" s="7">
        <f t="shared" si="1315"/>
        <v>6.6115702479338817E-2</v>
      </c>
      <c r="G21132" s="7">
        <f t="shared" si="1316"/>
        <v>0</v>
      </c>
    </row>
    <row r="21133" spans="1:7" x14ac:dyDescent="0.3">
      <c r="A21133" s="6" t="s">
        <v>11</v>
      </c>
      <c r="B21133" s="11">
        <v>39425</v>
      </c>
      <c r="C21133" s="5">
        <f t="shared" si="1317"/>
        <v>2007.9379941739492</v>
      </c>
      <c r="D21133" s="6">
        <v>0</v>
      </c>
      <c r="E21133" s="6">
        <f t="shared" si="1314"/>
        <v>0</v>
      </c>
      <c r="F21133" s="7">
        <f t="shared" si="1315"/>
        <v>6.3636363636363602E-2</v>
      </c>
      <c r="G21133" s="7">
        <f t="shared" si="1316"/>
        <v>0</v>
      </c>
    </row>
    <row r="21134" spans="1:7" x14ac:dyDescent="0.3">
      <c r="A21134" s="6" t="s">
        <v>11</v>
      </c>
      <c r="B21134" s="11">
        <v>39426</v>
      </c>
      <c r="C21134" s="5">
        <f t="shared" si="1317"/>
        <v>2007.9407319797622</v>
      </c>
      <c r="D21134" s="6">
        <v>0</v>
      </c>
      <c r="E21134" s="6">
        <f t="shared" si="1314"/>
        <v>0</v>
      </c>
      <c r="F21134" s="7">
        <f t="shared" si="1315"/>
        <v>6.1157024793388401E-2</v>
      </c>
      <c r="G21134" s="7">
        <f t="shared" si="1316"/>
        <v>0</v>
      </c>
    </row>
    <row r="21135" spans="1:7" x14ac:dyDescent="0.3">
      <c r="A21135" s="6" t="s">
        <v>11</v>
      </c>
      <c r="B21135" s="11">
        <v>39427</v>
      </c>
      <c r="C21135" s="5">
        <f t="shared" si="1317"/>
        <v>2007.943469785575</v>
      </c>
      <c r="D21135" s="6">
        <v>0</v>
      </c>
      <c r="E21135" s="6">
        <f t="shared" si="1314"/>
        <v>0</v>
      </c>
      <c r="F21135" s="7">
        <f t="shared" si="1315"/>
        <v>5.86776859504132E-2</v>
      </c>
      <c r="G21135" s="7">
        <f t="shared" si="1316"/>
        <v>0</v>
      </c>
    </row>
    <row r="21136" spans="1:7" x14ac:dyDescent="0.3">
      <c r="A21136" s="6" t="s">
        <v>11</v>
      </c>
      <c r="B21136" s="11">
        <v>39428</v>
      </c>
      <c r="C21136" s="5">
        <f t="shared" si="1317"/>
        <v>2007.946207591388</v>
      </c>
      <c r="D21136" s="6">
        <v>0</v>
      </c>
      <c r="E21136" s="6">
        <f t="shared" si="1314"/>
        <v>0</v>
      </c>
      <c r="F21136" s="7">
        <f t="shared" si="1315"/>
        <v>5.6198347107437992E-2</v>
      </c>
      <c r="G21136" s="7">
        <f t="shared" si="1316"/>
        <v>0</v>
      </c>
    </row>
    <row r="21137" spans="1:7" x14ac:dyDescent="0.3">
      <c r="A21137" s="6" t="s">
        <v>11</v>
      </c>
      <c r="B21137" s="11">
        <v>39429</v>
      </c>
      <c r="C21137" s="5">
        <f t="shared" si="1317"/>
        <v>2007.948945397201</v>
      </c>
      <c r="D21137" s="6">
        <v>0</v>
      </c>
      <c r="E21137" s="6">
        <f t="shared" si="1314"/>
        <v>0</v>
      </c>
      <c r="F21137" s="7">
        <f t="shared" si="1315"/>
        <v>5.3719008264462791E-2</v>
      </c>
      <c r="G21137" s="7">
        <f t="shared" si="1316"/>
        <v>0</v>
      </c>
    </row>
    <row r="21138" spans="1:7" x14ac:dyDescent="0.3">
      <c r="A21138" s="6" t="s">
        <v>11</v>
      </c>
      <c r="B21138" s="11">
        <v>39430</v>
      </c>
      <c r="C21138" s="5">
        <f t="shared" si="1317"/>
        <v>2007.9516832030138</v>
      </c>
      <c r="D21138" s="6">
        <v>0</v>
      </c>
      <c r="E21138" s="6">
        <f t="shared" si="1314"/>
        <v>0</v>
      </c>
      <c r="F21138" s="7">
        <f t="shared" si="1315"/>
        <v>5.1239669421487583E-2</v>
      </c>
      <c r="G21138" s="7">
        <f t="shared" si="1316"/>
        <v>0</v>
      </c>
    </row>
    <row r="21139" spans="1:7" x14ac:dyDescent="0.3">
      <c r="A21139" s="6" t="s">
        <v>11</v>
      </c>
      <c r="B21139" s="11">
        <v>39431</v>
      </c>
      <c r="C21139" s="5">
        <f t="shared" si="1317"/>
        <v>2007.9544210088268</v>
      </c>
      <c r="D21139" s="6">
        <v>0</v>
      </c>
      <c r="E21139" s="6">
        <f t="shared" si="1314"/>
        <v>0</v>
      </c>
      <c r="F21139" s="7">
        <f t="shared" si="1315"/>
        <v>4.8760330578512374E-2</v>
      </c>
      <c r="G21139" s="7">
        <f t="shared" si="1316"/>
        <v>0</v>
      </c>
    </row>
    <row r="21140" spans="1:7" x14ac:dyDescent="0.3">
      <c r="A21140" s="6" t="s">
        <v>11</v>
      </c>
      <c r="B21140" s="11">
        <v>39432</v>
      </c>
      <c r="C21140" s="5">
        <f t="shared" si="1317"/>
        <v>2007.9571588146396</v>
      </c>
      <c r="D21140" s="6">
        <v>0</v>
      </c>
      <c r="E21140" s="6">
        <f t="shared" si="1314"/>
        <v>0</v>
      </c>
      <c r="F21140" s="7">
        <f t="shared" si="1315"/>
        <v>4.6280991735537173E-2</v>
      </c>
      <c r="G21140" s="7">
        <f t="shared" si="1316"/>
        <v>0</v>
      </c>
    </row>
    <row r="21141" spans="1:7" x14ac:dyDescent="0.3">
      <c r="A21141" s="6" t="s">
        <v>11</v>
      </c>
      <c r="B21141" s="11">
        <v>39433</v>
      </c>
      <c r="C21141" s="5">
        <f t="shared" si="1317"/>
        <v>2007.9598966204526</v>
      </c>
      <c r="D21141" s="6">
        <v>0</v>
      </c>
      <c r="E21141" s="6">
        <f t="shared" si="1314"/>
        <v>0</v>
      </c>
      <c r="F21141" s="7">
        <f t="shared" si="1315"/>
        <v>4.3801652892561965E-2</v>
      </c>
      <c r="G21141" s="7">
        <f t="shared" si="1316"/>
        <v>0</v>
      </c>
    </row>
    <row r="21142" spans="1:7" x14ac:dyDescent="0.3">
      <c r="A21142" s="6" t="s">
        <v>11</v>
      </c>
      <c r="B21142" s="11">
        <v>39434</v>
      </c>
      <c r="C21142" s="5">
        <f t="shared" si="1317"/>
        <v>2007.9626344262654</v>
      </c>
      <c r="D21142" s="6">
        <v>0</v>
      </c>
      <c r="E21142" s="6">
        <f t="shared" si="1314"/>
        <v>0</v>
      </c>
      <c r="F21142" s="7">
        <f t="shared" si="1315"/>
        <v>4.1322314049586764E-2</v>
      </c>
      <c r="G21142" s="7">
        <f t="shared" si="1316"/>
        <v>0</v>
      </c>
    </row>
    <row r="21143" spans="1:7" x14ac:dyDescent="0.3">
      <c r="A21143" s="6" t="s">
        <v>11</v>
      </c>
      <c r="B21143" s="11">
        <v>39435</v>
      </c>
      <c r="C21143" s="5">
        <f t="shared" si="1317"/>
        <v>2007.9653722320784</v>
      </c>
      <c r="D21143" s="6">
        <v>0</v>
      </c>
      <c r="E21143" s="6">
        <f t="shared" si="1314"/>
        <v>0</v>
      </c>
      <c r="F21143" s="7">
        <f t="shared" si="1315"/>
        <v>3.8842975206611549E-2</v>
      </c>
      <c r="G21143" s="7">
        <f t="shared" si="1316"/>
        <v>0</v>
      </c>
    </row>
    <row r="21144" spans="1:7" x14ac:dyDescent="0.3">
      <c r="A21144" s="6" t="s">
        <v>11</v>
      </c>
      <c r="B21144" s="11">
        <v>39436</v>
      </c>
      <c r="C21144" s="5">
        <f t="shared" si="1317"/>
        <v>2007.9681100378912</v>
      </c>
      <c r="D21144" s="6">
        <v>0</v>
      </c>
      <c r="E21144" s="6">
        <f t="shared" si="1314"/>
        <v>0</v>
      </c>
      <c r="F21144" s="7">
        <f t="shared" si="1315"/>
        <v>3.6363636363636355E-2</v>
      </c>
      <c r="G21144" s="7">
        <f t="shared" si="1316"/>
        <v>0</v>
      </c>
    </row>
    <row r="21145" spans="1:7" x14ac:dyDescent="0.3">
      <c r="A21145" s="6" t="s">
        <v>11</v>
      </c>
      <c r="B21145" s="11">
        <v>39437</v>
      </c>
      <c r="C21145" s="5">
        <f t="shared" si="1317"/>
        <v>2007.9708478437042</v>
      </c>
      <c r="D21145" s="6">
        <v>0</v>
      </c>
      <c r="E21145" s="6">
        <f t="shared" si="1314"/>
        <v>0</v>
      </c>
      <c r="F21145" s="7">
        <f t="shared" si="1315"/>
        <v>3.3884297520661154E-2</v>
      </c>
      <c r="G21145" s="7">
        <f t="shared" si="1316"/>
        <v>0</v>
      </c>
    </row>
    <row r="21146" spans="1:7" x14ac:dyDescent="0.3">
      <c r="A21146" s="6" t="s">
        <v>11</v>
      </c>
      <c r="B21146" s="11">
        <v>39438</v>
      </c>
      <c r="C21146" s="5">
        <f t="shared" si="1317"/>
        <v>2007.973585649517</v>
      </c>
      <c r="D21146" s="6">
        <v>0</v>
      </c>
      <c r="E21146" s="6">
        <f t="shared" si="1314"/>
        <v>0</v>
      </c>
      <c r="F21146" s="7">
        <f t="shared" si="1315"/>
        <v>3.1404958677685953E-2</v>
      </c>
      <c r="G21146" s="7">
        <f t="shared" si="1316"/>
        <v>0</v>
      </c>
    </row>
    <row r="21147" spans="1:7" x14ac:dyDescent="0.3">
      <c r="A21147" s="6" t="s">
        <v>11</v>
      </c>
      <c r="B21147" s="11">
        <v>39439</v>
      </c>
      <c r="C21147" s="5">
        <f t="shared" si="1317"/>
        <v>2007.97632345533</v>
      </c>
      <c r="D21147" s="6">
        <v>0</v>
      </c>
      <c r="E21147" s="6">
        <f t="shared" si="1314"/>
        <v>0</v>
      </c>
      <c r="F21147" s="7">
        <f t="shared" si="1315"/>
        <v>2.8925619834710748E-2</v>
      </c>
      <c r="G21147" s="7">
        <f t="shared" si="1316"/>
        <v>0</v>
      </c>
    </row>
    <row r="21148" spans="1:7" x14ac:dyDescent="0.3">
      <c r="A21148" s="6" t="s">
        <v>11</v>
      </c>
      <c r="B21148" s="11">
        <v>39440</v>
      </c>
      <c r="C21148" s="5">
        <f t="shared" si="1317"/>
        <v>2007.9790612611428</v>
      </c>
      <c r="D21148" s="6">
        <v>0</v>
      </c>
      <c r="E21148" s="6">
        <f t="shared" si="1314"/>
        <v>0</v>
      </c>
      <c r="F21148" s="7">
        <f t="shared" si="1315"/>
        <v>2.6446280991735543E-2</v>
      </c>
      <c r="G21148" s="7">
        <f t="shared" si="1316"/>
        <v>0</v>
      </c>
    </row>
    <row r="21149" spans="1:7" x14ac:dyDescent="0.3">
      <c r="A21149" s="6" t="s">
        <v>11</v>
      </c>
      <c r="B21149" s="11">
        <v>39441</v>
      </c>
      <c r="C21149" s="5">
        <f t="shared" si="1317"/>
        <v>2007.9817990669558</v>
      </c>
      <c r="D21149" s="6">
        <v>0</v>
      </c>
      <c r="E21149" s="6">
        <f t="shared" si="1314"/>
        <v>0</v>
      </c>
      <c r="F21149" s="7">
        <f t="shared" si="1315"/>
        <v>2.3966942148760339E-2</v>
      </c>
      <c r="G21149" s="7">
        <f t="shared" si="1316"/>
        <v>0</v>
      </c>
    </row>
    <row r="21150" spans="1:7" x14ac:dyDescent="0.3">
      <c r="A21150" s="6" t="s">
        <v>11</v>
      </c>
      <c r="B21150" s="11">
        <v>39442</v>
      </c>
      <c r="C21150" s="5">
        <f t="shared" si="1317"/>
        <v>2007.9845368727688</v>
      </c>
      <c r="D21150" s="6">
        <v>0</v>
      </c>
      <c r="E21150" s="6">
        <f t="shared" si="1314"/>
        <v>0</v>
      </c>
      <c r="F21150" s="7">
        <f t="shared" si="1315"/>
        <v>2.1487603305785127E-2</v>
      </c>
      <c r="G21150" s="7">
        <f t="shared" si="1316"/>
        <v>0</v>
      </c>
    </row>
    <row r="21151" spans="1:7" x14ac:dyDescent="0.3">
      <c r="A21151" s="6" t="s">
        <v>11</v>
      </c>
      <c r="B21151" s="11">
        <v>39443</v>
      </c>
      <c r="C21151" s="5">
        <f t="shared" si="1317"/>
        <v>2007.9872746785816</v>
      </c>
      <c r="D21151" s="6">
        <v>0</v>
      </c>
      <c r="E21151" s="6">
        <f t="shared" si="1314"/>
        <v>0</v>
      </c>
      <c r="F21151" s="7">
        <f t="shared" si="1315"/>
        <v>1.9008264462809919E-2</v>
      </c>
      <c r="G21151" s="7">
        <f t="shared" si="1316"/>
        <v>0</v>
      </c>
    </row>
    <row r="21152" spans="1:7" x14ac:dyDescent="0.3">
      <c r="A21152" s="6" t="s">
        <v>11</v>
      </c>
      <c r="B21152" s="11">
        <v>39444</v>
      </c>
      <c r="C21152" s="5">
        <f t="shared" si="1317"/>
        <v>2007.9900124843946</v>
      </c>
      <c r="D21152" s="6">
        <v>0</v>
      </c>
      <c r="E21152" s="6">
        <f t="shared" si="1314"/>
        <v>0</v>
      </c>
      <c r="F21152" s="7">
        <f t="shared" si="1315"/>
        <v>1.6528925619834711E-2</v>
      </c>
      <c r="G21152" s="7">
        <f t="shared" si="1316"/>
        <v>0</v>
      </c>
    </row>
    <row r="21153" spans="1:7" x14ac:dyDescent="0.3">
      <c r="A21153" s="6" t="s">
        <v>11</v>
      </c>
      <c r="B21153" s="11">
        <v>39445</v>
      </c>
      <c r="C21153" s="5">
        <f t="shared" si="1317"/>
        <v>2007.9927502902074</v>
      </c>
      <c r="D21153" s="6">
        <v>0</v>
      </c>
      <c r="E21153" s="6">
        <f t="shared" si="1314"/>
        <v>0</v>
      </c>
      <c r="F21153" s="7">
        <f t="shared" si="1315"/>
        <v>1.4049586776859505E-2</v>
      </c>
      <c r="G21153" s="7">
        <f t="shared" si="1316"/>
        <v>0</v>
      </c>
    </row>
    <row r="21154" spans="1:7" x14ac:dyDescent="0.3">
      <c r="A21154" s="6" t="s">
        <v>11</v>
      </c>
      <c r="B21154" s="11">
        <v>39446</v>
      </c>
      <c r="C21154" s="5">
        <f t="shared" si="1317"/>
        <v>2007.9954880960204</v>
      </c>
      <c r="D21154" s="6">
        <v>0</v>
      </c>
      <c r="E21154" s="6">
        <f t="shared" si="1314"/>
        <v>0</v>
      </c>
      <c r="F21154" s="7">
        <f t="shared" si="1315"/>
        <v>1.15702479338843E-2</v>
      </c>
      <c r="G21154" s="7">
        <f t="shared" si="1316"/>
        <v>0</v>
      </c>
    </row>
    <row r="21155" spans="1:7" x14ac:dyDescent="0.3">
      <c r="A21155" s="6" t="s">
        <v>11</v>
      </c>
      <c r="B21155" s="11">
        <v>39447</v>
      </c>
      <c r="C21155" s="5">
        <f t="shared" si="1317"/>
        <v>2007.9982259018332</v>
      </c>
      <c r="D21155" s="6">
        <v>0</v>
      </c>
      <c r="E21155" s="6">
        <f t="shared" si="1314"/>
        <v>0</v>
      </c>
      <c r="F21155" s="7">
        <f t="shared" si="1315"/>
        <v>9.0909090909090905E-3</v>
      </c>
      <c r="G21155" s="7">
        <f t="shared" si="1316"/>
        <v>0</v>
      </c>
    </row>
    <row r="21156" spans="1:7" x14ac:dyDescent="0.3">
      <c r="A21156" s="6" t="s">
        <v>11</v>
      </c>
      <c r="B21156" s="11">
        <v>39448</v>
      </c>
      <c r="C21156" s="5">
        <f t="shared" si="1317"/>
        <v>2008.0009637076462</v>
      </c>
      <c r="D21156" s="6">
        <v>0</v>
      </c>
      <c r="E21156" s="6">
        <f t="shared" si="1314"/>
        <v>0</v>
      </c>
      <c r="F21156" s="7">
        <f t="shared" si="1315"/>
        <v>6.6115702479338841E-3</v>
      </c>
      <c r="G21156" s="7">
        <f t="shared" si="1316"/>
        <v>0</v>
      </c>
    </row>
    <row r="21157" spans="1:7" x14ac:dyDescent="0.3">
      <c r="A21157" s="6" t="s">
        <v>11</v>
      </c>
      <c r="B21157" s="11">
        <v>39449</v>
      </c>
      <c r="C21157" s="5">
        <f t="shared" si="1317"/>
        <v>2008.003701513459</v>
      </c>
      <c r="D21157" s="6">
        <v>0</v>
      </c>
      <c r="E21157" s="6">
        <f t="shared" si="1314"/>
        <v>0</v>
      </c>
      <c r="F21157" s="7">
        <f t="shared" si="1315"/>
        <v>4.9586776859504127E-3</v>
      </c>
      <c r="G21157" s="7">
        <f t="shared" si="1316"/>
        <v>0</v>
      </c>
    </row>
    <row r="21158" spans="1:7" x14ac:dyDescent="0.3">
      <c r="A21158" s="6" t="s">
        <v>11</v>
      </c>
      <c r="B21158" s="11">
        <v>39450</v>
      </c>
      <c r="C21158" s="5">
        <f t="shared" si="1317"/>
        <v>2008.006439319272</v>
      </c>
      <c r="D21158" s="6">
        <v>0</v>
      </c>
      <c r="E21158" s="6">
        <f t="shared" si="1314"/>
        <v>0</v>
      </c>
      <c r="F21158" s="7">
        <f t="shared" si="1315"/>
        <v>3.3057851239669425E-3</v>
      </c>
      <c r="G21158" s="7">
        <f t="shared" si="1316"/>
        <v>0</v>
      </c>
    </row>
    <row r="21159" spans="1:7" x14ac:dyDescent="0.3">
      <c r="A21159" s="6" t="s">
        <v>11</v>
      </c>
      <c r="B21159" s="11">
        <v>39451</v>
      </c>
      <c r="C21159" s="5">
        <f t="shared" si="1317"/>
        <v>2008.009177125085</v>
      </c>
      <c r="D21159" s="6">
        <v>0</v>
      </c>
      <c r="E21159" s="6">
        <f t="shared" si="1314"/>
        <v>0</v>
      </c>
      <c r="F21159" s="7">
        <f t="shared" si="1315"/>
        <v>2.4793388429752068E-3</v>
      </c>
      <c r="G21159" s="7">
        <f t="shared" si="1316"/>
        <v>0</v>
      </c>
    </row>
    <row r="21160" spans="1:7" x14ac:dyDescent="0.3">
      <c r="A21160" s="6" t="s">
        <v>11</v>
      </c>
      <c r="B21160" s="11">
        <v>39452</v>
      </c>
      <c r="C21160" s="5">
        <f t="shared" si="1317"/>
        <v>2008.0119149308978</v>
      </c>
      <c r="D21160" s="6">
        <v>0</v>
      </c>
      <c r="E21160" s="6">
        <f t="shared" si="1314"/>
        <v>0</v>
      </c>
      <c r="F21160" s="7">
        <f t="shared" si="1315"/>
        <v>1.6528925619834713E-3</v>
      </c>
      <c r="G21160" s="7">
        <f t="shared" si="1316"/>
        <v>0</v>
      </c>
    </row>
    <row r="21161" spans="1:7" x14ac:dyDescent="0.3">
      <c r="A21161" s="6" t="s">
        <v>11</v>
      </c>
      <c r="B21161" s="11">
        <v>39453</v>
      </c>
      <c r="C21161" s="5">
        <f t="shared" si="1317"/>
        <v>2008.0146527367108</v>
      </c>
      <c r="D21161" s="6">
        <v>0</v>
      </c>
      <c r="E21161" s="6">
        <f t="shared" si="1314"/>
        <v>0</v>
      </c>
      <c r="F21161" s="7">
        <f t="shared" si="1315"/>
        <v>8.2644628099173563E-4</v>
      </c>
      <c r="G21161" s="7">
        <f t="shared" si="1316"/>
        <v>0</v>
      </c>
    </row>
    <row r="21162" spans="1:7" x14ac:dyDescent="0.3">
      <c r="A21162" s="6" t="s">
        <v>11</v>
      </c>
      <c r="B21162" s="11">
        <v>39454</v>
      </c>
      <c r="C21162" s="5">
        <f t="shared" si="1317"/>
        <v>2008.0173905425236</v>
      </c>
      <c r="D21162" s="6">
        <v>0</v>
      </c>
      <c r="E21162" s="6">
        <f t="shared" si="1314"/>
        <v>0</v>
      </c>
      <c r="F21162" s="7">
        <f t="shared" si="1315"/>
        <v>0</v>
      </c>
      <c r="G21162" s="7">
        <f t="shared" si="1316"/>
        <v>0</v>
      </c>
    </row>
    <row r="21163" spans="1:7" x14ac:dyDescent="0.3">
      <c r="A21163" s="6" t="s">
        <v>11</v>
      </c>
      <c r="B21163" s="11">
        <v>39455</v>
      </c>
      <c r="C21163" s="5">
        <f t="shared" si="1317"/>
        <v>2008.0201283483366</v>
      </c>
      <c r="D21163" s="6">
        <v>0</v>
      </c>
      <c r="E21163" s="6">
        <f t="shared" si="1314"/>
        <v>0</v>
      </c>
      <c r="F21163" s="7">
        <f t="shared" si="1315"/>
        <v>0</v>
      </c>
      <c r="G21163" s="7">
        <f t="shared" si="1316"/>
        <v>0</v>
      </c>
    </row>
    <row r="21164" spans="1:7" x14ac:dyDescent="0.3">
      <c r="A21164" s="6" t="s">
        <v>11</v>
      </c>
      <c r="B21164" s="11">
        <v>39456</v>
      </c>
      <c r="C21164" s="5">
        <f t="shared" si="1317"/>
        <v>2008.0228661541494</v>
      </c>
      <c r="D21164" s="6">
        <v>0</v>
      </c>
      <c r="E21164" s="6">
        <f t="shared" si="1314"/>
        <v>0</v>
      </c>
      <c r="F21164" s="7">
        <f t="shared" si="1315"/>
        <v>0</v>
      </c>
      <c r="G21164" s="7">
        <f t="shared" si="1316"/>
        <v>0</v>
      </c>
    </row>
    <row r="21165" spans="1:7" x14ac:dyDescent="0.3">
      <c r="A21165" s="6" t="s">
        <v>11</v>
      </c>
      <c r="B21165" s="11">
        <v>39457</v>
      </c>
      <c r="C21165" s="5">
        <f t="shared" si="1317"/>
        <v>2008.0256039599624</v>
      </c>
      <c r="D21165" s="6">
        <v>0</v>
      </c>
      <c r="E21165" s="6">
        <f t="shared" si="1314"/>
        <v>0</v>
      </c>
      <c r="F21165" s="7">
        <f t="shared" si="1315"/>
        <v>0</v>
      </c>
      <c r="G21165" s="7">
        <f t="shared" si="1316"/>
        <v>0</v>
      </c>
    </row>
    <row r="21166" spans="1:7" x14ac:dyDescent="0.3">
      <c r="A21166" s="6" t="s">
        <v>11</v>
      </c>
      <c r="B21166" s="11">
        <v>39458</v>
      </c>
      <c r="C21166" s="5">
        <f t="shared" si="1317"/>
        <v>2008.0283417657752</v>
      </c>
      <c r="D21166" s="6">
        <v>0</v>
      </c>
      <c r="E21166" s="6">
        <f t="shared" si="1314"/>
        <v>0</v>
      </c>
      <c r="F21166" s="7">
        <f t="shared" si="1315"/>
        <v>0</v>
      </c>
      <c r="G21166" s="7">
        <f t="shared" si="1316"/>
        <v>0</v>
      </c>
    </row>
    <row r="21167" spans="1:7" x14ac:dyDescent="0.3">
      <c r="A21167" s="6" t="s">
        <v>11</v>
      </c>
      <c r="B21167" s="11">
        <v>39459</v>
      </c>
      <c r="C21167" s="5">
        <f t="shared" si="1317"/>
        <v>2008.0310795715882</v>
      </c>
      <c r="D21167" s="6">
        <v>0</v>
      </c>
      <c r="E21167" s="6">
        <f t="shared" si="1314"/>
        <v>0</v>
      </c>
      <c r="F21167" s="7">
        <f t="shared" si="1315"/>
        <v>0</v>
      </c>
      <c r="G21167" s="7">
        <f t="shared" si="1316"/>
        <v>0</v>
      </c>
    </row>
    <row r="21168" spans="1:7" x14ac:dyDescent="0.3">
      <c r="A21168" s="6" t="s">
        <v>11</v>
      </c>
      <c r="B21168" s="11">
        <v>39460</v>
      </c>
      <c r="C21168" s="5">
        <f t="shared" si="1317"/>
        <v>2008.033817377401</v>
      </c>
      <c r="D21168" s="6">
        <v>0</v>
      </c>
      <c r="E21168" s="6">
        <f t="shared" si="1314"/>
        <v>0</v>
      </c>
      <c r="F21168" s="7">
        <f t="shared" si="1315"/>
        <v>0</v>
      </c>
      <c r="G21168" s="7">
        <f t="shared" si="1316"/>
        <v>0</v>
      </c>
    </row>
    <row r="21169" spans="1:7" x14ac:dyDescent="0.3">
      <c r="A21169" s="6" t="s">
        <v>11</v>
      </c>
      <c r="B21169" s="11">
        <v>39461</v>
      </c>
      <c r="C21169" s="5">
        <f t="shared" si="1317"/>
        <v>2008.036555183214</v>
      </c>
      <c r="D21169" s="6">
        <v>0</v>
      </c>
      <c r="E21169" s="6">
        <f t="shared" si="1314"/>
        <v>0</v>
      </c>
      <c r="F21169" s="7">
        <f t="shared" si="1315"/>
        <v>0</v>
      </c>
      <c r="G21169" s="7">
        <f t="shared" si="1316"/>
        <v>0</v>
      </c>
    </row>
    <row r="21170" spans="1:7" x14ac:dyDescent="0.3">
      <c r="A21170" s="6" t="s">
        <v>11</v>
      </c>
      <c r="B21170" s="11">
        <v>39462</v>
      </c>
      <c r="C21170" s="5">
        <f t="shared" si="1317"/>
        <v>2008.0392929890268</v>
      </c>
      <c r="D21170" s="6">
        <v>0</v>
      </c>
      <c r="E21170" s="6">
        <f t="shared" si="1314"/>
        <v>0</v>
      </c>
      <c r="F21170" s="7">
        <f t="shared" si="1315"/>
        <v>0</v>
      </c>
      <c r="G21170" s="7">
        <f t="shared" si="1316"/>
        <v>0</v>
      </c>
    </row>
    <row r="21171" spans="1:7" x14ac:dyDescent="0.3">
      <c r="A21171" s="6" t="s">
        <v>11</v>
      </c>
      <c r="B21171" s="11">
        <v>39463</v>
      </c>
      <c r="C21171" s="5">
        <f t="shared" si="1317"/>
        <v>2008.0420307948398</v>
      </c>
      <c r="D21171" s="6">
        <v>0</v>
      </c>
      <c r="E21171" s="6">
        <f t="shared" si="1314"/>
        <v>0</v>
      </c>
      <c r="F21171" s="7">
        <f t="shared" si="1315"/>
        <v>0</v>
      </c>
      <c r="G21171" s="7">
        <f t="shared" si="1316"/>
        <v>0</v>
      </c>
    </row>
    <row r="21172" spans="1:7" x14ac:dyDescent="0.3">
      <c r="A21172" s="6" t="s">
        <v>11</v>
      </c>
      <c r="B21172" s="11">
        <v>39464</v>
      </c>
      <c r="C21172" s="5">
        <f t="shared" si="1317"/>
        <v>2008.0447686006528</v>
      </c>
      <c r="D21172" s="6">
        <v>0</v>
      </c>
      <c r="E21172" s="6">
        <f t="shared" si="1314"/>
        <v>0</v>
      </c>
      <c r="F21172" s="7">
        <f t="shared" si="1315"/>
        <v>0</v>
      </c>
      <c r="G21172" s="7">
        <f t="shared" si="1316"/>
        <v>0</v>
      </c>
    </row>
    <row r="21173" spans="1:7" x14ac:dyDescent="0.3">
      <c r="A21173" s="6" t="s">
        <v>11</v>
      </c>
      <c r="B21173" s="11">
        <v>39465</v>
      </c>
      <c r="C21173" s="5">
        <f t="shared" si="1317"/>
        <v>2008.0475064064656</v>
      </c>
      <c r="D21173" s="6">
        <v>0</v>
      </c>
      <c r="E21173" s="6">
        <f t="shared" si="1314"/>
        <v>0</v>
      </c>
      <c r="F21173" s="7">
        <f t="shared" si="1315"/>
        <v>0</v>
      </c>
      <c r="G21173" s="7">
        <f t="shared" si="1316"/>
        <v>0</v>
      </c>
    </row>
    <row r="21174" spans="1:7" x14ac:dyDescent="0.3">
      <c r="A21174" s="6" t="s">
        <v>11</v>
      </c>
      <c r="B21174" s="11">
        <v>39466</v>
      </c>
      <c r="C21174" s="5">
        <f t="shared" si="1317"/>
        <v>2008.0502442122786</v>
      </c>
      <c r="D21174" s="6">
        <v>0</v>
      </c>
      <c r="E21174" s="6">
        <f t="shared" si="1314"/>
        <v>0</v>
      </c>
      <c r="F21174" s="7">
        <f t="shared" si="1315"/>
        <v>0</v>
      </c>
      <c r="G21174" s="7">
        <f t="shared" si="1316"/>
        <v>0</v>
      </c>
    </row>
    <row r="21175" spans="1:7" x14ac:dyDescent="0.3">
      <c r="A21175" s="6" t="s">
        <v>11</v>
      </c>
      <c r="B21175" s="11">
        <v>39467</v>
      </c>
      <c r="C21175" s="5">
        <f t="shared" si="1317"/>
        <v>2008.0529820180914</v>
      </c>
      <c r="D21175" s="6">
        <v>0</v>
      </c>
      <c r="E21175" s="6">
        <f t="shared" si="1314"/>
        <v>0</v>
      </c>
      <c r="F21175" s="7">
        <f t="shared" si="1315"/>
        <v>0</v>
      </c>
      <c r="G21175" s="7">
        <f t="shared" si="1316"/>
        <v>0</v>
      </c>
    </row>
    <row r="21176" spans="1:7" x14ac:dyDescent="0.3">
      <c r="A21176" s="6" t="s">
        <v>11</v>
      </c>
      <c r="B21176" s="11">
        <v>39468</v>
      </c>
      <c r="C21176" s="5">
        <f t="shared" si="1317"/>
        <v>2008.0557198239044</v>
      </c>
      <c r="D21176" s="6">
        <v>0</v>
      </c>
      <c r="E21176" s="6">
        <f t="shared" si="1314"/>
        <v>0</v>
      </c>
      <c r="F21176" s="7">
        <f t="shared" si="1315"/>
        <v>0</v>
      </c>
      <c r="G21176" s="7">
        <f t="shared" si="1316"/>
        <v>0</v>
      </c>
    </row>
    <row r="21177" spans="1:7" x14ac:dyDescent="0.3">
      <c r="A21177" s="6" t="s">
        <v>11</v>
      </c>
      <c r="B21177" s="11">
        <v>39469</v>
      </c>
      <c r="C21177" s="5">
        <f t="shared" si="1317"/>
        <v>2008.0584576297172</v>
      </c>
      <c r="D21177" s="6">
        <v>0</v>
      </c>
      <c r="E21177" s="6">
        <f t="shared" si="1314"/>
        <v>0</v>
      </c>
      <c r="F21177" s="7">
        <f t="shared" si="1315"/>
        <v>0</v>
      </c>
      <c r="G21177" s="7">
        <f t="shared" si="1316"/>
        <v>0</v>
      </c>
    </row>
    <row r="21178" spans="1:7" x14ac:dyDescent="0.3">
      <c r="A21178" s="6" t="s">
        <v>11</v>
      </c>
      <c r="B21178" s="11">
        <v>39470</v>
      </c>
      <c r="C21178" s="5">
        <f t="shared" si="1317"/>
        <v>2008.0611954355302</v>
      </c>
      <c r="D21178" s="6">
        <v>0</v>
      </c>
      <c r="E21178" s="6">
        <f t="shared" si="1314"/>
        <v>0</v>
      </c>
      <c r="F21178" s="7">
        <f t="shared" si="1315"/>
        <v>0</v>
      </c>
      <c r="G21178" s="7">
        <f t="shared" si="1316"/>
        <v>0</v>
      </c>
    </row>
    <row r="21179" spans="1:7" x14ac:dyDescent="0.3">
      <c r="A21179" s="6" t="s">
        <v>11</v>
      </c>
      <c r="B21179" s="11">
        <v>39471</v>
      </c>
      <c r="C21179" s="5">
        <f t="shared" si="1317"/>
        <v>2008.063933241343</v>
      </c>
      <c r="D21179" s="6">
        <v>0.1</v>
      </c>
      <c r="E21179" s="6">
        <f t="shared" si="1314"/>
        <v>0</v>
      </c>
      <c r="F21179" s="7">
        <f t="shared" si="1315"/>
        <v>0</v>
      </c>
      <c r="G21179" s="7">
        <f t="shared" si="1316"/>
        <v>8.2644628099173563E-4</v>
      </c>
    </row>
    <row r="21180" spans="1:7" x14ac:dyDescent="0.3">
      <c r="A21180" s="6" t="s">
        <v>11</v>
      </c>
      <c r="B21180" s="11">
        <v>39472</v>
      </c>
      <c r="C21180" s="5">
        <f t="shared" si="1317"/>
        <v>2008.066671047156</v>
      </c>
      <c r="D21180" s="6">
        <v>0.2</v>
      </c>
      <c r="E21180" s="6">
        <f t="shared" ref="E21180:E21243" si="1318">MIN(D21060:D21180)</f>
        <v>0</v>
      </c>
      <c r="F21180" s="7">
        <f t="shared" ref="F21180:F21243" si="1319">AVERAGE(E21120:E21240)</f>
        <v>0</v>
      </c>
      <c r="G21180" s="7">
        <f t="shared" ref="G21180:G21243" si="1320">AVERAGE(E21180:E21300)</f>
        <v>2.4793388429752068E-3</v>
      </c>
    </row>
    <row r="21181" spans="1:7" x14ac:dyDescent="0.3">
      <c r="A21181" s="6" t="s">
        <v>11</v>
      </c>
      <c r="B21181" s="11">
        <v>39473</v>
      </c>
      <c r="C21181" s="5">
        <f t="shared" si="1317"/>
        <v>2008.069408852969</v>
      </c>
      <c r="D21181" s="6">
        <v>0.4</v>
      </c>
      <c r="E21181" s="6">
        <f t="shared" si="1318"/>
        <v>0</v>
      </c>
      <c r="F21181" s="7">
        <f t="shared" si="1319"/>
        <v>0</v>
      </c>
      <c r="G21181" s="7">
        <f t="shared" si="1320"/>
        <v>5.7851239669421493E-3</v>
      </c>
    </row>
    <row r="21182" spans="1:7" x14ac:dyDescent="0.3">
      <c r="A21182" s="6" t="s">
        <v>11</v>
      </c>
      <c r="B21182" s="11">
        <v>39474</v>
      </c>
      <c r="C21182" s="5">
        <f t="shared" si="1317"/>
        <v>2008.0721466587818</v>
      </c>
      <c r="D21182" s="6">
        <v>0.5</v>
      </c>
      <c r="E21182" s="6">
        <f t="shared" si="1318"/>
        <v>0</v>
      </c>
      <c r="F21182" s="7">
        <f t="shared" si="1319"/>
        <v>0</v>
      </c>
      <c r="G21182" s="7">
        <f t="shared" si="1320"/>
        <v>9.9173553719008271E-3</v>
      </c>
    </row>
    <row r="21183" spans="1:7" x14ac:dyDescent="0.3">
      <c r="A21183" s="6" t="s">
        <v>11</v>
      </c>
      <c r="B21183" s="11">
        <v>39475</v>
      </c>
      <c r="C21183" s="5">
        <f t="shared" si="1317"/>
        <v>2008.0748844645948</v>
      </c>
      <c r="D21183" s="6">
        <v>0.6</v>
      </c>
      <c r="E21183" s="6">
        <f t="shared" si="1318"/>
        <v>0</v>
      </c>
      <c r="F21183" s="7">
        <f t="shared" si="1319"/>
        <v>0</v>
      </c>
      <c r="G21183" s="7">
        <f t="shared" si="1320"/>
        <v>1.4876033057851241E-2</v>
      </c>
    </row>
    <row r="21184" spans="1:7" x14ac:dyDescent="0.3">
      <c r="A21184" s="6" t="s">
        <v>11</v>
      </c>
      <c r="B21184" s="11">
        <v>39476</v>
      </c>
      <c r="C21184" s="5">
        <f t="shared" si="1317"/>
        <v>2008.0776222704076</v>
      </c>
      <c r="D21184" s="6">
        <v>0.6</v>
      </c>
      <c r="E21184" s="6">
        <f t="shared" si="1318"/>
        <v>0</v>
      </c>
      <c r="F21184" s="7">
        <f t="shared" si="1319"/>
        <v>0</v>
      </c>
      <c r="G21184" s="7">
        <f t="shared" si="1320"/>
        <v>1.9834710743801654E-2</v>
      </c>
    </row>
    <row r="21185" spans="1:7" x14ac:dyDescent="0.3">
      <c r="A21185" s="6" t="s">
        <v>11</v>
      </c>
      <c r="B21185" s="11">
        <v>39477</v>
      </c>
      <c r="C21185" s="5">
        <f t="shared" si="1317"/>
        <v>2008.0803600762206</v>
      </c>
      <c r="D21185" s="6">
        <v>0.8</v>
      </c>
      <c r="E21185" s="6">
        <f t="shared" si="1318"/>
        <v>0</v>
      </c>
      <c r="F21185" s="7">
        <f t="shared" si="1319"/>
        <v>0</v>
      </c>
      <c r="G21185" s="7">
        <f t="shared" si="1320"/>
        <v>2.644628099173554E-2</v>
      </c>
    </row>
    <row r="21186" spans="1:7" x14ac:dyDescent="0.3">
      <c r="A21186" s="6" t="s">
        <v>11</v>
      </c>
      <c r="B21186" s="11">
        <v>39478</v>
      </c>
      <c r="C21186" s="5">
        <f t="shared" si="1317"/>
        <v>2008.0830978820334</v>
      </c>
      <c r="D21186" s="6">
        <v>0.8</v>
      </c>
      <c r="E21186" s="6">
        <f t="shared" si="1318"/>
        <v>0</v>
      </c>
      <c r="F21186" s="7">
        <f t="shared" si="1319"/>
        <v>0</v>
      </c>
      <c r="G21186" s="7">
        <f t="shared" si="1320"/>
        <v>3.3057851239669422E-2</v>
      </c>
    </row>
    <row r="21187" spans="1:7" x14ac:dyDescent="0.3">
      <c r="A21187" s="6" t="s">
        <v>11</v>
      </c>
      <c r="B21187" s="11">
        <v>39479</v>
      </c>
      <c r="C21187" s="5">
        <f t="shared" ref="C21187:C21250" si="1321">(B21187/365.256)+1900</f>
        <v>2008.0858356878464</v>
      </c>
      <c r="D21187" s="6">
        <v>0.9</v>
      </c>
      <c r="E21187" s="6">
        <f t="shared" si="1318"/>
        <v>0</v>
      </c>
      <c r="F21187" s="7">
        <f t="shared" si="1319"/>
        <v>0</v>
      </c>
      <c r="G21187" s="7">
        <f t="shared" si="1320"/>
        <v>4.0495867768595047E-2</v>
      </c>
    </row>
    <row r="21188" spans="1:7" x14ac:dyDescent="0.3">
      <c r="A21188" s="6" t="s">
        <v>11</v>
      </c>
      <c r="B21188" s="11">
        <v>39480</v>
      </c>
      <c r="C21188" s="5">
        <f t="shared" si="1321"/>
        <v>2008.0885734936592</v>
      </c>
      <c r="D21188" s="6">
        <v>0.9</v>
      </c>
      <c r="E21188" s="6">
        <f t="shared" si="1318"/>
        <v>0</v>
      </c>
      <c r="F21188" s="7">
        <f t="shared" si="1319"/>
        <v>0</v>
      </c>
      <c r="G21188" s="7">
        <f t="shared" si="1320"/>
        <v>4.7933884297520664E-2</v>
      </c>
    </row>
    <row r="21189" spans="1:7" x14ac:dyDescent="0.3">
      <c r="A21189" s="6" t="s">
        <v>11</v>
      </c>
      <c r="B21189" s="11">
        <v>39481</v>
      </c>
      <c r="C21189" s="5">
        <f t="shared" si="1321"/>
        <v>2008.0913112994722</v>
      </c>
      <c r="D21189" s="6">
        <v>1</v>
      </c>
      <c r="E21189" s="6">
        <f t="shared" si="1318"/>
        <v>0</v>
      </c>
      <c r="F21189" s="7">
        <f t="shared" si="1319"/>
        <v>0</v>
      </c>
      <c r="G21189" s="7">
        <f t="shared" si="1320"/>
        <v>5.6198347107438019E-2</v>
      </c>
    </row>
    <row r="21190" spans="1:7" x14ac:dyDescent="0.3">
      <c r="A21190" s="6" t="s">
        <v>11</v>
      </c>
      <c r="B21190" s="11">
        <v>39482</v>
      </c>
      <c r="C21190" s="5">
        <f t="shared" si="1321"/>
        <v>2008.094049105285</v>
      </c>
      <c r="D21190" s="6">
        <v>1.1000000000000001</v>
      </c>
      <c r="E21190" s="6">
        <f t="shared" si="1318"/>
        <v>0</v>
      </c>
      <c r="F21190" s="7">
        <f t="shared" si="1319"/>
        <v>0</v>
      </c>
      <c r="G21190" s="7">
        <f t="shared" si="1320"/>
        <v>6.5289256198347106E-2</v>
      </c>
    </row>
    <row r="21191" spans="1:7" x14ac:dyDescent="0.3">
      <c r="A21191" s="6" t="s">
        <v>11</v>
      </c>
      <c r="B21191" s="11">
        <v>39483</v>
      </c>
      <c r="C21191" s="5">
        <f t="shared" si="1321"/>
        <v>2008.096786911098</v>
      </c>
      <c r="D21191" s="6">
        <v>1.1000000000000001</v>
      </c>
      <c r="E21191" s="6">
        <f t="shared" si="1318"/>
        <v>0</v>
      </c>
      <c r="F21191" s="7">
        <f t="shared" si="1319"/>
        <v>0</v>
      </c>
      <c r="G21191" s="7">
        <f t="shared" si="1320"/>
        <v>7.43801652892562E-2</v>
      </c>
    </row>
    <row r="21192" spans="1:7" x14ac:dyDescent="0.3">
      <c r="A21192" s="6" t="s">
        <v>11</v>
      </c>
      <c r="B21192" s="11">
        <v>39484</v>
      </c>
      <c r="C21192" s="5">
        <f t="shared" si="1321"/>
        <v>2008.099524716911</v>
      </c>
      <c r="D21192" s="6">
        <v>1.2</v>
      </c>
      <c r="E21192" s="6">
        <f t="shared" si="1318"/>
        <v>0</v>
      </c>
      <c r="F21192" s="7">
        <f t="shared" si="1319"/>
        <v>0</v>
      </c>
      <c r="G21192" s="7">
        <f t="shared" si="1320"/>
        <v>8.4297520661157019E-2</v>
      </c>
    </row>
    <row r="21193" spans="1:7" x14ac:dyDescent="0.3">
      <c r="A21193" s="6" t="s">
        <v>11</v>
      </c>
      <c r="B21193" s="11">
        <v>39485</v>
      </c>
      <c r="C21193" s="5">
        <f t="shared" si="1321"/>
        <v>2008.1022625227238</v>
      </c>
      <c r="D21193" s="6">
        <v>1.4</v>
      </c>
      <c r="E21193" s="6">
        <f t="shared" si="1318"/>
        <v>0</v>
      </c>
      <c r="F21193" s="7">
        <f t="shared" si="1319"/>
        <v>0</v>
      </c>
      <c r="G21193" s="7">
        <f t="shared" si="1320"/>
        <v>9.5867768595041314E-2</v>
      </c>
    </row>
    <row r="21194" spans="1:7" x14ac:dyDescent="0.3">
      <c r="A21194" s="6" t="s">
        <v>11</v>
      </c>
      <c r="B21194" s="11">
        <v>39486</v>
      </c>
      <c r="C21194" s="5">
        <f t="shared" si="1321"/>
        <v>2008.1050003285368</v>
      </c>
      <c r="D21194" s="6">
        <v>1.5</v>
      </c>
      <c r="E21194" s="6">
        <f t="shared" si="1318"/>
        <v>0</v>
      </c>
      <c r="F21194" s="7">
        <f t="shared" si="1319"/>
        <v>0</v>
      </c>
      <c r="G21194" s="7">
        <f t="shared" si="1320"/>
        <v>0.10826446280991735</v>
      </c>
    </row>
    <row r="21195" spans="1:7" x14ac:dyDescent="0.3">
      <c r="A21195" s="6" t="s">
        <v>11</v>
      </c>
      <c r="B21195" s="11">
        <v>39487</v>
      </c>
      <c r="C21195" s="5">
        <f t="shared" si="1321"/>
        <v>2008.1077381343496</v>
      </c>
      <c r="D21195" s="6">
        <v>1.5</v>
      </c>
      <c r="E21195" s="6">
        <f t="shared" si="1318"/>
        <v>0</v>
      </c>
      <c r="F21195" s="7">
        <f t="shared" si="1319"/>
        <v>0</v>
      </c>
      <c r="G21195" s="7">
        <f t="shared" si="1320"/>
        <v>0.12066115702479338</v>
      </c>
    </row>
    <row r="21196" spans="1:7" x14ac:dyDescent="0.3">
      <c r="A21196" s="6" t="s">
        <v>11</v>
      </c>
      <c r="B21196" s="11">
        <v>39488</v>
      </c>
      <c r="C21196" s="5">
        <f t="shared" si="1321"/>
        <v>2008.1104759401626</v>
      </c>
      <c r="D21196" s="6">
        <v>1.5</v>
      </c>
      <c r="E21196" s="6">
        <f t="shared" si="1318"/>
        <v>0</v>
      </c>
      <c r="F21196" s="7">
        <f t="shared" si="1319"/>
        <v>0</v>
      </c>
      <c r="G21196" s="7">
        <f t="shared" si="1320"/>
        <v>0.13305785123966943</v>
      </c>
    </row>
    <row r="21197" spans="1:7" x14ac:dyDescent="0.3">
      <c r="A21197" s="6" t="s">
        <v>11</v>
      </c>
      <c r="B21197" s="11">
        <v>39489</v>
      </c>
      <c r="C21197" s="5">
        <f t="shared" si="1321"/>
        <v>2008.1132137459754</v>
      </c>
      <c r="D21197" s="6">
        <v>1.5</v>
      </c>
      <c r="E21197" s="6">
        <f t="shared" si="1318"/>
        <v>0</v>
      </c>
      <c r="F21197" s="7">
        <f t="shared" si="1319"/>
        <v>0</v>
      </c>
      <c r="G21197" s="7">
        <f t="shared" si="1320"/>
        <v>0.14545454545454548</v>
      </c>
    </row>
    <row r="21198" spans="1:7" x14ac:dyDescent="0.3">
      <c r="A21198" s="6" t="s">
        <v>11</v>
      </c>
      <c r="B21198" s="11">
        <v>39490</v>
      </c>
      <c r="C21198" s="5">
        <f t="shared" si="1321"/>
        <v>2008.1159515517884</v>
      </c>
      <c r="D21198" s="6">
        <v>1.6</v>
      </c>
      <c r="E21198" s="6">
        <f t="shared" si="1318"/>
        <v>0</v>
      </c>
      <c r="F21198" s="7">
        <f t="shared" si="1319"/>
        <v>0</v>
      </c>
      <c r="G21198" s="7">
        <f t="shared" si="1320"/>
        <v>0.15867768595041323</v>
      </c>
    </row>
    <row r="21199" spans="1:7" x14ac:dyDescent="0.3">
      <c r="A21199" s="6" t="s">
        <v>11</v>
      </c>
      <c r="B21199" s="11">
        <v>39491</v>
      </c>
      <c r="C21199" s="5">
        <f t="shared" si="1321"/>
        <v>2008.1186893576012</v>
      </c>
      <c r="D21199" s="6">
        <v>1.9</v>
      </c>
      <c r="E21199" s="6">
        <f t="shared" si="1318"/>
        <v>0</v>
      </c>
      <c r="F21199" s="7">
        <f t="shared" si="1319"/>
        <v>0</v>
      </c>
      <c r="G21199" s="7">
        <f t="shared" si="1320"/>
        <v>0.17438016528925621</v>
      </c>
    </row>
    <row r="21200" spans="1:7" x14ac:dyDescent="0.3">
      <c r="A21200" s="6" t="s">
        <v>11</v>
      </c>
      <c r="B21200" s="11">
        <v>39492</v>
      </c>
      <c r="C21200" s="5">
        <f t="shared" si="1321"/>
        <v>2008.1214271634142</v>
      </c>
      <c r="D21200" s="6">
        <v>2</v>
      </c>
      <c r="E21200" s="6">
        <f t="shared" si="1318"/>
        <v>0</v>
      </c>
      <c r="F21200" s="7">
        <f t="shared" si="1319"/>
        <v>0</v>
      </c>
      <c r="G21200" s="7">
        <f t="shared" si="1320"/>
        <v>0.19090909090909092</v>
      </c>
    </row>
    <row r="21201" spans="1:7" x14ac:dyDescent="0.3">
      <c r="A21201" s="6" t="s">
        <v>11</v>
      </c>
      <c r="B21201" s="11">
        <v>39493</v>
      </c>
      <c r="C21201" s="5">
        <f t="shared" si="1321"/>
        <v>2008.124164969227</v>
      </c>
      <c r="D21201" s="6">
        <v>2</v>
      </c>
      <c r="E21201" s="6">
        <f t="shared" si="1318"/>
        <v>0</v>
      </c>
      <c r="F21201" s="7">
        <f t="shared" si="1319"/>
        <v>0</v>
      </c>
      <c r="G21201" s="7">
        <f t="shared" si="1320"/>
        <v>0.20743801652892563</v>
      </c>
    </row>
    <row r="21202" spans="1:7" x14ac:dyDescent="0.3">
      <c r="A21202" s="6" t="s">
        <v>11</v>
      </c>
      <c r="B21202" s="11">
        <v>39494</v>
      </c>
      <c r="C21202" s="5">
        <f t="shared" si="1321"/>
        <v>2008.12690277504</v>
      </c>
      <c r="D21202" s="6">
        <v>2</v>
      </c>
      <c r="E21202" s="6">
        <f t="shared" si="1318"/>
        <v>0</v>
      </c>
      <c r="F21202" s="7">
        <f t="shared" si="1319"/>
        <v>0</v>
      </c>
      <c r="G21202" s="7">
        <f t="shared" si="1320"/>
        <v>0.22396694214876034</v>
      </c>
    </row>
    <row r="21203" spans="1:7" x14ac:dyDescent="0.3">
      <c r="A21203" s="6" t="s">
        <v>11</v>
      </c>
      <c r="B21203" s="11">
        <v>39495</v>
      </c>
      <c r="C21203" s="5">
        <f t="shared" si="1321"/>
        <v>2008.129640580853</v>
      </c>
      <c r="D21203" s="6">
        <v>2.1</v>
      </c>
      <c r="E21203" s="6">
        <f t="shared" si="1318"/>
        <v>0</v>
      </c>
      <c r="F21203" s="7">
        <f t="shared" si="1319"/>
        <v>0</v>
      </c>
      <c r="G21203" s="7">
        <f t="shared" si="1320"/>
        <v>0.24132231404958679</v>
      </c>
    </row>
    <row r="21204" spans="1:7" x14ac:dyDescent="0.3">
      <c r="A21204" s="6" t="s">
        <v>11</v>
      </c>
      <c r="B21204" s="11">
        <v>39496</v>
      </c>
      <c r="C21204" s="5">
        <f t="shared" si="1321"/>
        <v>2008.1323783866658</v>
      </c>
      <c r="D21204" s="6">
        <v>2.5</v>
      </c>
      <c r="E21204" s="6">
        <f t="shared" si="1318"/>
        <v>0</v>
      </c>
      <c r="F21204" s="7">
        <f t="shared" si="1319"/>
        <v>0</v>
      </c>
      <c r="G21204" s="7">
        <f t="shared" si="1320"/>
        <v>0.25950413223140495</v>
      </c>
    </row>
    <row r="21205" spans="1:7" x14ac:dyDescent="0.3">
      <c r="A21205" s="6" t="s">
        <v>11</v>
      </c>
      <c r="B21205" s="11">
        <v>39497</v>
      </c>
      <c r="C21205" s="5">
        <f t="shared" si="1321"/>
        <v>2008.1351161924788</v>
      </c>
      <c r="D21205" s="6">
        <v>2.5</v>
      </c>
      <c r="E21205" s="6">
        <f t="shared" si="1318"/>
        <v>0</v>
      </c>
      <c r="F21205" s="7">
        <f t="shared" si="1319"/>
        <v>0</v>
      </c>
      <c r="G21205" s="7">
        <f t="shared" si="1320"/>
        <v>0.27768595041322314</v>
      </c>
    </row>
    <row r="21206" spans="1:7" x14ac:dyDescent="0.3">
      <c r="A21206" s="6" t="s">
        <v>11</v>
      </c>
      <c r="B21206" s="11">
        <v>39498</v>
      </c>
      <c r="C21206" s="5">
        <f t="shared" si="1321"/>
        <v>2008.1378539982916</v>
      </c>
      <c r="D21206" s="6">
        <v>2.2000000000000002</v>
      </c>
      <c r="E21206" s="6">
        <f t="shared" si="1318"/>
        <v>0</v>
      </c>
      <c r="F21206" s="7">
        <f t="shared" si="1319"/>
        <v>0</v>
      </c>
      <c r="G21206" s="7">
        <f t="shared" si="1320"/>
        <v>0.29586776859504138</v>
      </c>
    </row>
    <row r="21207" spans="1:7" x14ac:dyDescent="0.3">
      <c r="A21207" s="6" t="s">
        <v>11</v>
      </c>
      <c r="B21207" s="11">
        <v>39499</v>
      </c>
      <c r="C21207" s="5">
        <f t="shared" si="1321"/>
        <v>2008.1405918041046</v>
      </c>
      <c r="D21207" s="6">
        <v>2.6</v>
      </c>
      <c r="E21207" s="6">
        <f t="shared" si="1318"/>
        <v>0</v>
      </c>
      <c r="F21207" s="7">
        <f t="shared" si="1319"/>
        <v>0</v>
      </c>
      <c r="G21207" s="7">
        <f t="shared" si="1320"/>
        <v>0.31735537190082647</v>
      </c>
    </row>
    <row r="21208" spans="1:7" x14ac:dyDescent="0.3">
      <c r="A21208" s="6" t="s">
        <v>11</v>
      </c>
      <c r="B21208" s="11">
        <v>39500</v>
      </c>
      <c r="C21208" s="5">
        <f t="shared" si="1321"/>
        <v>2008.1433296099174</v>
      </c>
      <c r="D21208" s="6">
        <v>4.0999999999999996</v>
      </c>
      <c r="E21208" s="6">
        <f t="shared" si="1318"/>
        <v>0</v>
      </c>
      <c r="F21208" s="7">
        <f t="shared" si="1319"/>
        <v>0</v>
      </c>
      <c r="G21208" s="7">
        <f t="shared" si="1320"/>
        <v>0.33966942148760337</v>
      </c>
    </row>
    <row r="21209" spans="1:7" x14ac:dyDescent="0.3">
      <c r="A21209" s="6" t="s">
        <v>11</v>
      </c>
      <c r="B21209" s="11">
        <v>39501</v>
      </c>
      <c r="C21209" s="5">
        <f t="shared" si="1321"/>
        <v>2008.1460674157304</v>
      </c>
      <c r="D21209" s="6">
        <v>5.7</v>
      </c>
      <c r="E21209" s="6">
        <f t="shared" si="1318"/>
        <v>0</v>
      </c>
      <c r="F21209" s="7">
        <f t="shared" si="1319"/>
        <v>0</v>
      </c>
      <c r="G21209" s="7">
        <f t="shared" si="1320"/>
        <v>0.36198347107438028</v>
      </c>
    </row>
    <row r="21210" spans="1:7" x14ac:dyDescent="0.3">
      <c r="A21210" s="6" t="s">
        <v>11</v>
      </c>
      <c r="B21210" s="11">
        <v>39502</v>
      </c>
      <c r="C21210" s="5">
        <f t="shared" si="1321"/>
        <v>2008.1488052215432</v>
      </c>
      <c r="D21210" s="6">
        <v>14.6</v>
      </c>
      <c r="E21210" s="6">
        <f t="shared" si="1318"/>
        <v>0</v>
      </c>
      <c r="F21210" s="7">
        <f t="shared" si="1319"/>
        <v>0</v>
      </c>
      <c r="G21210" s="7">
        <f t="shared" si="1320"/>
        <v>0.38429752066115713</v>
      </c>
    </row>
    <row r="21211" spans="1:7" x14ac:dyDescent="0.3">
      <c r="A21211" s="6" t="s">
        <v>11</v>
      </c>
      <c r="B21211" s="11">
        <v>39503</v>
      </c>
      <c r="C21211" s="5">
        <f t="shared" si="1321"/>
        <v>2008.1515430273562</v>
      </c>
      <c r="D21211" s="6">
        <v>29.9</v>
      </c>
      <c r="E21211" s="6">
        <f t="shared" si="1318"/>
        <v>0</v>
      </c>
      <c r="F21211" s="7">
        <f t="shared" si="1319"/>
        <v>0</v>
      </c>
      <c r="G21211" s="7">
        <f t="shared" si="1320"/>
        <v>0.40661157024793404</v>
      </c>
    </row>
    <row r="21212" spans="1:7" x14ac:dyDescent="0.3">
      <c r="A21212" s="6" t="s">
        <v>11</v>
      </c>
      <c r="B21212" s="11">
        <v>39504</v>
      </c>
      <c r="C21212" s="5">
        <f t="shared" si="1321"/>
        <v>2008.154280833169</v>
      </c>
      <c r="D21212" s="6">
        <v>33.700000000000003</v>
      </c>
      <c r="E21212" s="6">
        <f t="shared" si="1318"/>
        <v>0</v>
      </c>
      <c r="F21212" s="7">
        <f t="shared" si="1319"/>
        <v>0</v>
      </c>
      <c r="G21212" s="7">
        <f t="shared" si="1320"/>
        <v>0.42644628099173565</v>
      </c>
    </row>
    <row r="21213" spans="1:7" x14ac:dyDescent="0.3">
      <c r="A21213" s="6" t="s">
        <v>11</v>
      </c>
      <c r="B21213" s="11">
        <v>39505</v>
      </c>
      <c r="C21213" s="5">
        <f t="shared" si="1321"/>
        <v>2008.157018638982</v>
      </c>
      <c r="D21213" s="6">
        <v>33.9</v>
      </c>
      <c r="E21213" s="6">
        <f t="shared" si="1318"/>
        <v>0</v>
      </c>
      <c r="F21213" s="7">
        <f t="shared" si="1319"/>
        <v>0</v>
      </c>
      <c r="G21213" s="7">
        <f t="shared" si="1320"/>
        <v>0.44545454545454555</v>
      </c>
    </row>
    <row r="21214" spans="1:7" x14ac:dyDescent="0.3">
      <c r="A21214" s="6" t="s">
        <v>11</v>
      </c>
      <c r="B21214" s="11">
        <v>39506</v>
      </c>
      <c r="C21214" s="5">
        <f t="shared" si="1321"/>
        <v>2008.159756444795</v>
      </c>
      <c r="D21214" s="6">
        <v>35.4</v>
      </c>
      <c r="E21214" s="6">
        <f t="shared" si="1318"/>
        <v>0</v>
      </c>
      <c r="F21214" s="7">
        <f t="shared" si="1319"/>
        <v>0</v>
      </c>
      <c r="G21214" s="7">
        <f t="shared" si="1320"/>
        <v>0.46363636363636379</v>
      </c>
    </row>
    <row r="21215" spans="1:7" x14ac:dyDescent="0.3">
      <c r="A21215" s="6" t="s">
        <v>11</v>
      </c>
      <c r="B21215" s="11">
        <v>39507</v>
      </c>
      <c r="C21215" s="5">
        <f t="shared" si="1321"/>
        <v>2008.1624942506078</v>
      </c>
      <c r="D21215" s="6">
        <v>36.6</v>
      </c>
      <c r="E21215" s="6">
        <f t="shared" si="1318"/>
        <v>0</v>
      </c>
      <c r="F21215" s="7">
        <f t="shared" si="1319"/>
        <v>0</v>
      </c>
      <c r="G21215" s="7">
        <f t="shared" si="1320"/>
        <v>0.4801652892561985</v>
      </c>
    </row>
    <row r="21216" spans="1:7" x14ac:dyDescent="0.3">
      <c r="A21216" s="6" t="s">
        <v>11</v>
      </c>
      <c r="B21216" s="11">
        <v>39508</v>
      </c>
      <c r="C21216" s="5">
        <f t="shared" si="1321"/>
        <v>2008.1652320564208</v>
      </c>
      <c r="D21216" s="6">
        <v>36.9</v>
      </c>
      <c r="E21216" s="6">
        <f t="shared" si="1318"/>
        <v>0</v>
      </c>
      <c r="F21216" s="7">
        <f t="shared" si="1319"/>
        <v>0</v>
      </c>
      <c r="G21216" s="7">
        <f t="shared" si="1320"/>
        <v>0.49669421487603321</v>
      </c>
    </row>
    <row r="21217" spans="1:7" x14ac:dyDescent="0.3">
      <c r="A21217" s="6" t="s">
        <v>11</v>
      </c>
      <c r="B21217" s="11">
        <v>39509</v>
      </c>
      <c r="C21217" s="5">
        <f t="shared" si="1321"/>
        <v>2008.1679698622336</v>
      </c>
      <c r="D21217" s="6">
        <v>36.6</v>
      </c>
      <c r="E21217" s="6">
        <f t="shared" si="1318"/>
        <v>0</v>
      </c>
      <c r="F21217" s="7">
        <f t="shared" si="1319"/>
        <v>0</v>
      </c>
      <c r="G21217" s="7">
        <f t="shared" si="1320"/>
        <v>0.51322314049586792</v>
      </c>
    </row>
    <row r="21218" spans="1:7" x14ac:dyDescent="0.3">
      <c r="A21218" s="6" t="s">
        <v>11</v>
      </c>
      <c r="B21218" s="11">
        <v>39510</v>
      </c>
      <c r="C21218" s="5">
        <f t="shared" si="1321"/>
        <v>2008.1707076680466</v>
      </c>
      <c r="D21218" s="6">
        <v>35.299999999999997</v>
      </c>
      <c r="E21218" s="6">
        <f t="shared" si="1318"/>
        <v>0</v>
      </c>
      <c r="F21218" s="7">
        <f t="shared" si="1319"/>
        <v>0</v>
      </c>
      <c r="G21218" s="7">
        <f t="shared" si="1320"/>
        <v>0.52975206611570269</v>
      </c>
    </row>
    <row r="21219" spans="1:7" x14ac:dyDescent="0.3">
      <c r="A21219" s="6" t="s">
        <v>11</v>
      </c>
      <c r="B21219" s="11">
        <v>39511</v>
      </c>
      <c r="C21219" s="5">
        <f t="shared" si="1321"/>
        <v>2008.1734454738594</v>
      </c>
      <c r="D21219" s="6">
        <v>33.700000000000003</v>
      </c>
      <c r="E21219" s="6">
        <f t="shared" si="1318"/>
        <v>0</v>
      </c>
      <c r="F21219" s="7">
        <f t="shared" si="1319"/>
        <v>0</v>
      </c>
      <c r="G21219" s="7">
        <f t="shared" si="1320"/>
        <v>0.54628099173553735</v>
      </c>
    </row>
    <row r="21220" spans="1:7" x14ac:dyDescent="0.3">
      <c r="A21220" s="6" t="s">
        <v>11</v>
      </c>
      <c r="B21220" s="11">
        <v>39512</v>
      </c>
      <c r="C21220" s="5">
        <f t="shared" si="1321"/>
        <v>2008.1761832796724</v>
      </c>
      <c r="D21220" s="6">
        <v>31.8</v>
      </c>
      <c r="E21220" s="6">
        <f t="shared" si="1318"/>
        <v>0</v>
      </c>
      <c r="F21220" s="7">
        <f t="shared" si="1319"/>
        <v>0</v>
      </c>
      <c r="G21220" s="7">
        <f t="shared" si="1320"/>
        <v>0.56280991735537211</v>
      </c>
    </row>
    <row r="21221" spans="1:7" x14ac:dyDescent="0.3">
      <c r="A21221" s="6" t="s">
        <v>11</v>
      </c>
      <c r="B21221" s="11">
        <v>39513</v>
      </c>
      <c r="C21221" s="5">
        <f t="shared" si="1321"/>
        <v>2008.1789210854852</v>
      </c>
      <c r="D21221" s="6">
        <v>29.9</v>
      </c>
      <c r="E21221" s="6">
        <f t="shared" si="1318"/>
        <v>0</v>
      </c>
      <c r="F21221" s="7">
        <f t="shared" si="1319"/>
        <v>0</v>
      </c>
      <c r="G21221" s="7">
        <f t="shared" si="1320"/>
        <v>0.57933884297520677</v>
      </c>
    </row>
    <row r="21222" spans="1:7" x14ac:dyDescent="0.3">
      <c r="A21222" s="6" t="s">
        <v>11</v>
      </c>
      <c r="B21222" s="11">
        <v>39514</v>
      </c>
      <c r="C21222" s="5">
        <f t="shared" si="1321"/>
        <v>2008.1816588912982</v>
      </c>
      <c r="D21222" s="6">
        <v>34.4</v>
      </c>
      <c r="E21222" s="6">
        <f t="shared" si="1318"/>
        <v>0</v>
      </c>
      <c r="F21222" s="7">
        <f t="shared" si="1319"/>
        <v>0</v>
      </c>
      <c r="G21222" s="7">
        <f t="shared" si="1320"/>
        <v>0.59586776859504154</v>
      </c>
    </row>
    <row r="21223" spans="1:7" x14ac:dyDescent="0.3">
      <c r="A21223" s="6" t="s">
        <v>11</v>
      </c>
      <c r="B21223" s="11">
        <v>39515</v>
      </c>
      <c r="C21223" s="5">
        <f t="shared" si="1321"/>
        <v>2008.184396697111</v>
      </c>
      <c r="D21223" s="6">
        <v>43</v>
      </c>
      <c r="E21223" s="6">
        <f t="shared" si="1318"/>
        <v>0</v>
      </c>
      <c r="F21223" s="7">
        <f t="shared" si="1319"/>
        <v>0</v>
      </c>
      <c r="G21223" s="7">
        <f t="shared" si="1320"/>
        <v>0.61239669421487619</v>
      </c>
    </row>
    <row r="21224" spans="1:7" x14ac:dyDescent="0.3">
      <c r="A21224" s="6" t="s">
        <v>11</v>
      </c>
      <c r="B21224" s="11">
        <v>39516</v>
      </c>
      <c r="C21224" s="5">
        <f t="shared" si="1321"/>
        <v>2008.187134502924</v>
      </c>
      <c r="D21224" s="6">
        <v>51.2</v>
      </c>
      <c r="E21224" s="6">
        <f t="shared" si="1318"/>
        <v>0</v>
      </c>
      <c r="F21224" s="7">
        <f t="shared" si="1319"/>
        <v>0</v>
      </c>
      <c r="G21224" s="7">
        <f t="shared" si="1320"/>
        <v>0.62892561983471096</v>
      </c>
    </row>
    <row r="21225" spans="1:7" x14ac:dyDescent="0.3">
      <c r="A21225" s="6" t="s">
        <v>11</v>
      </c>
      <c r="B21225" s="11">
        <v>39517</v>
      </c>
      <c r="C21225" s="5">
        <f t="shared" si="1321"/>
        <v>2008.189872308737</v>
      </c>
      <c r="D21225" s="6">
        <v>59.6</v>
      </c>
      <c r="E21225" s="6">
        <f t="shared" si="1318"/>
        <v>0</v>
      </c>
      <c r="F21225" s="7">
        <f t="shared" si="1319"/>
        <v>0</v>
      </c>
      <c r="G21225" s="7">
        <f t="shared" si="1320"/>
        <v>0.64545454545454561</v>
      </c>
    </row>
    <row r="21226" spans="1:7" x14ac:dyDescent="0.3">
      <c r="A21226" s="6" t="s">
        <v>11</v>
      </c>
      <c r="B21226" s="11">
        <v>39518</v>
      </c>
      <c r="C21226" s="5">
        <f t="shared" si="1321"/>
        <v>2008.1926101145498</v>
      </c>
      <c r="D21226" s="6">
        <v>65.7</v>
      </c>
      <c r="E21226" s="6">
        <f t="shared" si="1318"/>
        <v>0</v>
      </c>
      <c r="F21226" s="7">
        <f t="shared" si="1319"/>
        <v>0</v>
      </c>
      <c r="G21226" s="7">
        <f t="shared" si="1320"/>
        <v>0.66198347107438038</v>
      </c>
    </row>
    <row r="21227" spans="1:7" x14ac:dyDescent="0.3">
      <c r="A21227" s="6" t="s">
        <v>11</v>
      </c>
      <c r="B21227" s="11">
        <v>39519</v>
      </c>
      <c r="C21227" s="5">
        <f t="shared" si="1321"/>
        <v>2008.1953479203628</v>
      </c>
      <c r="D21227" s="6">
        <v>72.099999999999994</v>
      </c>
      <c r="E21227" s="6">
        <f t="shared" si="1318"/>
        <v>0</v>
      </c>
      <c r="F21227" s="7">
        <f t="shared" si="1319"/>
        <v>0</v>
      </c>
      <c r="G21227" s="7">
        <f t="shared" si="1320"/>
        <v>0.67851239669421504</v>
      </c>
    </row>
    <row r="21228" spans="1:7" x14ac:dyDescent="0.3">
      <c r="A21228" s="6" t="s">
        <v>11</v>
      </c>
      <c r="B21228" s="11">
        <v>39520</v>
      </c>
      <c r="C21228" s="5">
        <f t="shared" si="1321"/>
        <v>2008.1980857261756</v>
      </c>
      <c r="D21228" s="6">
        <v>77</v>
      </c>
      <c r="E21228" s="6">
        <f t="shared" si="1318"/>
        <v>0</v>
      </c>
      <c r="F21228" s="7">
        <f t="shared" si="1319"/>
        <v>0</v>
      </c>
      <c r="G21228" s="7">
        <f t="shared" si="1320"/>
        <v>0.6950413223140498</v>
      </c>
    </row>
    <row r="21229" spans="1:7" x14ac:dyDescent="0.3">
      <c r="A21229" s="6" t="s">
        <v>11</v>
      </c>
      <c r="B21229" s="11">
        <v>39521</v>
      </c>
      <c r="C21229" s="5">
        <f t="shared" si="1321"/>
        <v>2008.2008235319886</v>
      </c>
      <c r="D21229" s="6">
        <v>79.2</v>
      </c>
      <c r="E21229" s="6">
        <f t="shared" si="1318"/>
        <v>0</v>
      </c>
      <c r="F21229" s="7">
        <f t="shared" si="1319"/>
        <v>0</v>
      </c>
      <c r="G21229" s="7">
        <f t="shared" si="1320"/>
        <v>0.71157024793388446</v>
      </c>
    </row>
    <row r="21230" spans="1:7" x14ac:dyDescent="0.3">
      <c r="A21230" s="6" t="s">
        <v>11</v>
      </c>
      <c r="B21230" s="11">
        <v>39522</v>
      </c>
      <c r="C21230" s="5">
        <f t="shared" si="1321"/>
        <v>2008.2035613378014</v>
      </c>
      <c r="D21230" s="6">
        <v>78.400000000000006</v>
      </c>
      <c r="E21230" s="6">
        <f t="shared" si="1318"/>
        <v>0</v>
      </c>
      <c r="F21230" s="7">
        <f t="shared" si="1319"/>
        <v>0</v>
      </c>
      <c r="G21230" s="7">
        <f t="shared" si="1320"/>
        <v>0.72809917355371923</v>
      </c>
    </row>
    <row r="21231" spans="1:7" x14ac:dyDescent="0.3">
      <c r="A21231" s="6" t="s">
        <v>11</v>
      </c>
      <c r="B21231" s="11">
        <v>39523</v>
      </c>
      <c r="C21231" s="5">
        <f t="shared" si="1321"/>
        <v>2008.2062991436144</v>
      </c>
      <c r="D21231" s="6">
        <v>75.400000000000006</v>
      </c>
      <c r="E21231" s="6">
        <f t="shared" si="1318"/>
        <v>0</v>
      </c>
      <c r="F21231" s="7">
        <f t="shared" si="1319"/>
        <v>0</v>
      </c>
      <c r="G21231" s="7">
        <f t="shared" si="1320"/>
        <v>0.74462809917355388</v>
      </c>
    </row>
    <row r="21232" spans="1:7" x14ac:dyDescent="0.3">
      <c r="A21232" s="6" t="s">
        <v>11</v>
      </c>
      <c r="B21232" s="11">
        <v>39524</v>
      </c>
      <c r="C21232" s="5">
        <f t="shared" si="1321"/>
        <v>2008.2090369494272</v>
      </c>
      <c r="D21232" s="6">
        <v>70.099999999999994</v>
      </c>
      <c r="E21232" s="6">
        <f t="shared" si="1318"/>
        <v>0</v>
      </c>
      <c r="F21232" s="7">
        <f t="shared" si="1319"/>
        <v>0</v>
      </c>
      <c r="G21232" s="7">
        <f t="shared" si="1320"/>
        <v>0.76115702479338865</v>
      </c>
    </row>
    <row r="21233" spans="1:7" x14ac:dyDescent="0.3">
      <c r="A21233" s="6" t="s">
        <v>11</v>
      </c>
      <c r="B21233" s="11">
        <v>39525</v>
      </c>
      <c r="C21233" s="5">
        <f t="shared" si="1321"/>
        <v>2008.2117747552402</v>
      </c>
      <c r="D21233" s="6">
        <v>64.900000000000006</v>
      </c>
      <c r="E21233" s="6">
        <f t="shared" si="1318"/>
        <v>0</v>
      </c>
      <c r="F21233" s="7">
        <f t="shared" si="1319"/>
        <v>0</v>
      </c>
      <c r="G21233" s="7">
        <f t="shared" si="1320"/>
        <v>0.7776859504132233</v>
      </c>
    </row>
    <row r="21234" spans="1:7" x14ac:dyDescent="0.3">
      <c r="A21234" s="6" t="s">
        <v>11</v>
      </c>
      <c r="B21234" s="11">
        <v>39526</v>
      </c>
      <c r="C21234" s="5">
        <f t="shared" si="1321"/>
        <v>2008.2145125610532</v>
      </c>
      <c r="D21234" s="6">
        <v>60.5</v>
      </c>
      <c r="E21234" s="6">
        <f t="shared" si="1318"/>
        <v>0</v>
      </c>
      <c r="F21234" s="7">
        <f t="shared" si="1319"/>
        <v>0</v>
      </c>
      <c r="G21234" s="7">
        <f t="shared" si="1320"/>
        <v>0.79421487603305807</v>
      </c>
    </row>
    <row r="21235" spans="1:7" x14ac:dyDescent="0.3">
      <c r="A21235" s="6" t="s">
        <v>11</v>
      </c>
      <c r="B21235" s="11">
        <v>39527</v>
      </c>
      <c r="C21235" s="5">
        <f t="shared" si="1321"/>
        <v>2008.217250366866</v>
      </c>
      <c r="D21235" s="6">
        <v>56.6</v>
      </c>
      <c r="E21235" s="6">
        <f t="shared" si="1318"/>
        <v>0</v>
      </c>
      <c r="F21235" s="7">
        <f t="shared" si="1319"/>
        <v>0</v>
      </c>
      <c r="G21235" s="7">
        <f t="shared" si="1320"/>
        <v>0.81074380165289273</v>
      </c>
    </row>
    <row r="21236" spans="1:7" x14ac:dyDescent="0.3">
      <c r="A21236" s="6" t="s">
        <v>11</v>
      </c>
      <c r="B21236" s="11">
        <v>39528</v>
      </c>
      <c r="C21236" s="5">
        <f t="shared" si="1321"/>
        <v>2008.219988172679</v>
      </c>
      <c r="D21236" s="6">
        <v>52.5</v>
      </c>
      <c r="E21236" s="6">
        <f t="shared" si="1318"/>
        <v>0</v>
      </c>
      <c r="F21236" s="7">
        <f t="shared" si="1319"/>
        <v>0</v>
      </c>
      <c r="G21236" s="7">
        <f t="shared" si="1320"/>
        <v>0.82561983471074396</v>
      </c>
    </row>
    <row r="21237" spans="1:7" x14ac:dyDescent="0.3">
      <c r="A21237" s="6" t="s">
        <v>11</v>
      </c>
      <c r="B21237" s="11">
        <v>39529</v>
      </c>
      <c r="C21237" s="5">
        <f t="shared" si="1321"/>
        <v>2008.2227259784918</v>
      </c>
      <c r="D21237" s="6">
        <v>49.4</v>
      </c>
      <c r="E21237" s="6">
        <f t="shared" si="1318"/>
        <v>0</v>
      </c>
      <c r="F21237" s="7">
        <f t="shared" si="1319"/>
        <v>0</v>
      </c>
      <c r="G21237" s="7">
        <f t="shared" si="1320"/>
        <v>0.83884297520661166</v>
      </c>
    </row>
    <row r="21238" spans="1:7" x14ac:dyDescent="0.3">
      <c r="A21238" s="6" t="s">
        <v>11</v>
      </c>
      <c r="B21238" s="11">
        <v>39530</v>
      </c>
      <c r="C21238" s="5">
        <f t="shared" si="1321"/>
        <v>2008.2254637843048</v>
      </c>
      <c r="D21238" s="6">
        <v>46.9</v>
      </c>
      <c r="E21238" s="6">
        <f t="shared" si="1318"/>
        <v>0</v>
      </c>
      <c r="F21238" s="7">
        <f t="shared" si="1319"/>
        <v>0</v>
      </c>
      <c r="G21238" s="7">
        <f t="shared" si="1320"/>
        <v>0.85123966942148777</v>
      </c>
    </row>
    <row r="21239" spans="1:7" x14ac:dyDescent="0.3">
      <c r="A21239" s="6" t="s">
        <v>11</v>
      </c>
      <c r="B21239" s="11">
        <v>39531</v>
      </c>
      <c r="C21239" s="5">
        <f t="shared" si="1321"/>
        <v>2008.2282015901176</v>
      </c>
      <c r="D21239" s="6">
        <v>44</v>
      </c>
      <c r="E21239" s="6">
        <f t="shared" si="1318"/>
        <v>0</v>
      </c>
      <c r="F21239" s="7">
        <f t="shared" si="1319"/>
        <v>8.2644628099173563E-4</v>
      </c>
      <c r="G21239" s="7">
        <f t="shared" si="1320"/>
        <v>0.86198347107438023</v>
      </c>
    </row>
    <row r="21240" spans="1:7" x14ac:dyDescent="0.3">
      <c r="A21240" s="6" t="s">
        <v>11</v>
      </c>
      <c r="B21240" s="11">
        <v>39532</v>
      </c>
      <c r="C21240" s="5">
        <f t="shared" si="1321"/>
        <v>2008.2309393959306</v>
      </c>
      <c r="D21240" s="6">
        <v>41.3</v>
      </c>
      <c r="E21240" s="6">
        <f t="shared" si="1318"/>
        <v>0</v>
      </c>
      <c r="F21240" s="7">
        <f t="shared" si="1319"/>
        <v>2.4793388429752068E-3</v>
      </c>
      <c r="G21240" s="7">
        <f t="shared" si="1320"/>
        <v>0.8727272727272728</v>
      </c>
    </row>
    <row r="21241" spans="1:7" x14ac:dyDescent="0.3">
      <c r="A21241" s="6" t="s">
        <v>11</v>
      </c>
      <c r="B21241" s="11">
        <v>39533</v>
      </c>
      <c r="C21241" s="5">
        <f t="shared" si="1321"/>
        <v>2008.2336772017434</v>
      </c>
      <c r="D21241" s="6">
        <v>39.299999999999997</v>
      </c>
      <c r="E21241" s="6">
        <f t="shared" si="1318"/>
        <v>0</v>
      </c>
      <c r="F21241" s="7">
        <f t="shared" si="1319"/>
        <v>5.7851239669421493E-3</v>
      </c>
      <c r="G21241" s="7">
        <f t="shared" si="1320"/>
        <v>0.88347107438016537</v>
      </c>
    </row>
    <row r="21242" spans="1:7" x14ac:dyDescent="0.3">
      <c r="A21242" s="6" t="s">
        <v>11</v>
      </c>
      <c r="B21242" s="11">
        <v>39534</v>
      </c>
      <c r="C21242" s="5">
        <f t="shared" si="1321"/>
        <v>2008.2364150075564</v>
      </c>
      <c r="D21242" s="6">
        <v>37.5</v>
      </c>
      <c r="E21242" s="6">
        <f t="shared" si="1318"/>
        <v>0</v>
      </c>
      <c r="F21242" s="7">
        <f t="shared" si="1319"/>
        <v>9.9173553719008271E-3</v>
      </c>
      <c r="G21242" s="7">
        <f t="shared" si="1320"/>
        <v>0.89338842975206623</v>
      </c>
    </row>
    <row r="21243" spans="1:7" x14ac:dyDescent="0.3">
      <c r="A21243" s="6" t="s">
        <v>11</v>
      </c>
      <c r="B21243" s="11">
        <v>39535</v>
      </c>
      <c r="C21243" s="5">
        <f t="shared" si="1321"/>
        <v>2008.2391528133692</v>
      </c>
      <c r="D21243" s="6">
        <v>35.5</v>
      </c>
      <c r="E21243" s="6">
        <f t="shared" si="1318"/>
        <v>0</v>
      </c>
      <c r="F21243" s="7">
        <f t="shared" si="1319"/>
        <v>1.4876033057851241E-2</v>
      </c>
      <c r="G21243" s="7">
        <f t="shared" si="1320"/>
        <v>0.90247933884297526</v>
      </c>
    </row>
    <row r="21244" spans="1:7" x14ac:dyDescent="0.3">
      <c r="A21244" s="6" t="s">
        <v>11</v>
      </c>
      <c r="B21244" s="11">
        <v>39536</v>
      </c>
      <c r="C21244" s="5">
        <f t="shared" si="1321"/>
        <v>2008.2418906191822</v>
      </c>
      <c r="D21244" s="6">
        <v>33.5</v>
      </c>
      <c r="E21244" s="6">
        <f t="shared" ref="E21244:E21307" si="1322">MIN(D21124:D21244)</f>
        <v>0</v>
      </c>
      <c r="F21244" s="7">
        <f t="shared" ref="F21244:F21307" si="1323">AVERAGE(E21184:E21304)</f>
        <v>1.9834710743801654E-2</v>
      </c>
      <c r="G21244" s="7">
        <f t="shared" ref="G21244:G21307" si="1324">AVERAGE(E21244:E21364)</f>
        <v>0.9115702479338843</v>
      </c>
    </row>
    <row r="21245" spans="1:7" x14ac:dyDescent="0.3">
      <c r="A21245" s="6" t="s">
        <v>11</v>
      </c>
      <c r="B21245" s="11">
        <v>39537</v>
      </c>
      <c r="C21245" s="5">
        <f t="shared" si="1321"/>
        <v>2008.244628424995</v>
      </c>
      <c r="D21245" s="6">
        <v>31.8</v>
      </c>
      <c r="E21245" s="6">
        <f t="shared" si="1322"/>
        <v>0</v>
      </c>
      <c r="F21245" s="7">
        <f t="shared" si="1323"/>
        <v>2.644628099173554E-2</v>
      </c>
      <c r="G21245" s="7">
        <f t="shared" si="1324"/>
        <v>0.91983471074380163</v>
      </c>
    </row>
    <row r="21246" spans="1:7" x14ac:dyDescent="0.3">
      <c r="A21246" s="6" t="s">
        <v>11</v>
      </c>
      <c r="B21246" s="11">
        <v>39538</v>
      </c>
      <c r="C21246" s="5">
        <f t="shared" si="1321"/>
        <v>2008.247366230808</v>
      </c>
      <c r="D21246" s="6">
        <v>29.9</v>
      </c>
      <c r="E21246" s="6">
        <f t="shared" si="1322"/>
        <v>0</v>
      </c>
      <c r="F21246" s="7">
        <f t="shared" si="1323"/>
        <v>3.3057851239669422E-2</v>
      </c>
      <c r="G21246" s="7">
        <f t="shared" si="1324"/>
        <v>0.92809917355371896</v>
      </c>
    </row>
    <row r="21247" spans="1:7" x14ac:dyDescent="0.3">
      <c r="A21247" s="6" t="s">
        <v>11</v>
      </c>
      <c r="B21247" s="11">
        <v>39539</v>
      </c>
      <c r="C21247" s="5">
        <f t="shared" si="1321"/>
        <v>2008.250104036621</v>
      </c>
      <c r="D21247" s="6">
        <v>28.6</v>
      </c>
      <c r="E21247" s="6">
        <f t="shared" si="1322"/>
        <v>0</v>
      </c>
      <c r="F21247" s="7">
        <f t="shared" si="1323"/>
        <v>4.0495867768595047E-2</v>
      </c>
      <c r="G21247" s="7">
        <f t="shared" si="1324"/>
        <v>0.93636363636363629</v>
      </c>
    </row>
    <row r="21248" spans="1:7" x14ac:dyDescent="0.3">
      <c r="A21248" s="6" t="s">
        <v>11</v>
      </c>
      <c r="B21248" s="11">
        <v>39540</v>
      </c>
      <c r="C21248" s="5">
        <f t="shared" si="1321"/>
        <v>2008.2528418424338</v>
      </c>
      <c r="D21248" s="6">
        <v>27.3</v>
      </c>
      <c r="E21248" s="6">
        <f t="shared" si="1322"/>
        <v>0</v>
      </c>
      <c r="F21248" s="7">
        <f t="shared" si="1323"/>
        <v>4.7933884297520664E-2</v>
      </c>
      <c r="G21248" s="7">
        <f t="shared" si="1324"/>
        <v>0.94462809917355373</v>
      </c>
    </row>
    <row r="21249" spans="1:7" x14ac:dyDescent="0.3">
      <c r="A21249" s="6" t="s">
        <v>11</v>
      </c>
      <c r="B21249" s="11">
        <v>39541</v>
      </c>
      <c r="C21249" s="5">
        <f t="shared" si="1321"/>
        <v>2008.2555796482468</v>
      </c>
      <c r="D21249" s="6">
        <v>26.1</v>
      </c>
      <c r="E21249" s="6">
        <f t="shared" si="1322"/>
        <v>0</v>
      </c>
      <c r="F21249" s="7">
        <f t="shared" si="1323"/>
        <v>5.6198347107438019E-2</v>
      </c>
      <c r="G21249" s="7">
        <f t="shared" si="1324"/>
        <v>0.95289256198347105</v>
      </c>
    </row>
    <row r="21250" spans="1:7" x14ac:dyDescent="0.3">
      <c r="A21250" s="6" t="s">
        <v>11</v>
      </c>
      <c r="B21250" s="11">
        <v>39542</v>
      </c>
      <c r="C21250" s="5">
        <f t="shared" si="1321"/>
        <v>2008.2583174540596</v>
      </c>
      <c r="D21250" s="6">
        <v>25.2</v>
      </c>
      <c r="E21250" s="6">
        <f t="shared" si="1322"/>
        <v>0</v>
      </c>
      <c r="F21250" s="7">
        <f t="shared" si="1323"/>
        <v>6.5289256198347106E-2</v>
      </c>
      <c r="G21250" s="7">
        <f t="shared" si="1324"/>
        <v>0.96115702479338838</v>
      </c>
    </row>
    <row r="21251" spans="1:7" x14ac:dyDescent="0.3">
      <c r="A21251" s="6" t="s">
        <v>11</v>
      </c>
      <c r="B21251" s="11">
        <v>39543</v>
      </c>
      <c r="C21251" s="5">
        <f t="shared" ref="C21251:C21314" si="1325">(B21251/365.256)+1900</f>
        <v>2008.2610552598726</v>
      </c>
      <c r="D21251" s="6">
        <v>28.5</v>
      </c>
      <c r="E21251" s="6">
        <f t="shared" si="1322"/>
        <v>0</v>
      </c>
      <c r="F21251" s="7">
        <f t="shared" si="1323"/>
        <v>7.43801652892562E-2</v>
      </c>
      <c r="G21251" s="7">
        <f t="shared" si="1324"/>
        <v>0.96942148760330571</v>
      </c>
    </row>
    <row r="21252" spans="1:7" x14ac:dyDescent="0.3">
      <c r="A21252" s="6" t="s">
        <v>11</v>
      </c>
      <c r="B21252" s="11">
        <v>39544</v>
      </c>
      <c r="C21252" s="5">
        <f t="shared" si="1325"/>
        <v>2008.2637930656854</v>
      </c>
      <c r="D21252" s="6">
        <v>32.799999999999997</v>
      </c>
      <c r="E21252" s="6">
        <f t="shared" si="1322"/>
        <v>0</v>
      </c>
      <c r="F21252" s="7">
        <f t="shared" si="1323"/>
        <v>8.4297520661157019E-2</v>
      </c>
      <c r="G21252" s="7">
        <f t="shared" si="1324"/>
        <v>0.97768595041322315</v>
      </c>
    </row>
    <row r="21253" spans="1:7" x14ac:dyDescent="0.3">
      <c r="A21253" s="6" t="s">
        <v>11</v>
      </c>
      <c r="B21253" s="11">
        <v>39545</v>
      </c>
      <c r="C21253" s="5">
        <f t="shared" si="1325"/>
        <v>2008.2665308714984</v>
      </c>
      <c r="D21253" s="6">
        <v>39.1</v>
      </c>
      <c r="E21253" s="6">
        <f t="shared" si="1322"/>
        <v>0</v>
      </c>
      <c r="F21253" s="7">
        <f t="shared" si="1323"/>
        <v>9.5867768595041314E-2</v>
      </c>
      <c r="G21253" s="7">
        <f t="shared" si="1324"/>
        <v>0.98595041322314048</v>
      </c>
    </row>
    <row r="21254" spans="1:7" x14ac:dyDescent="0.3">
      <c r="A21254" s="6" t="s">
        <v>11</v>
      </c>
      <c r="B21254" s="11">
        <v>39546</v>
      </c>
      <c r="C21254" s="5">
        <f t="shared" si="1325"/>
        <v>2008.2692686773112</v>
      </c>
      <c r="D21254" s="6">
        <v>43.7</v>
      </c>
      <c r="E21254" s="6">
        <f t="shared" si="1322"/>
        <v>0</v>
      </c>
      <c r="F21254" s="7">
        <f t="shared" si="1323"/>
        <v>0.10826446280991735</v>
      </c>
      <c r="G21254" s="7">
        <f t="shared" si="1324"/>
        <v>0.9942148760330578</v>
      </c>
    </row>
    <row r="21255" spans="1:7" x14ac:dyDescent="0.3">
      <c r="A21255" s="6" t="s">
        <v>11</v>
      </c>
      <c r="B21255" s="11">
        <v>39547</v>
      </c>
      <c r="C21255" s="5">
        <f t="shared" si="1325"/>
        <v>2008.2720064831242</v>
      </c>
      <c r="D21255" s="6">
        <v>44.3</v>
      </c>
      <c r="E21255" s="6">
        <f t="shared" si="1322"/>
        <v>0</v>
      </c>
      <c r="F21255" s="7">
        <f t="shared" si="1323"/>
        <v>0.12066115702479338</v>
      </c>
      <c r="G21255" s="7">
        <f t="shared" si="1324"/>
        <v>1.0024793388429751</v>
      </c>
    </row>
    <row r="21256" spans="1:7" x14ac:dyDescent="0.3">
      <c r="A21256" s="6" t="s">
        <v>11</v>
      </c>
      <c r="B21256" s="11">
        <v>39548</v>
      </c>
      <c r="C21256" s="5">
        <f t="shared" si="1325"/>
        <v>2008.2747442889372</v>
      </c>
      <c r="D21256" s="6">
        <v>42.9</v>
      </c>
      <c r="E21256" s="6">
        <f t="shared" si="1322"/>
        <v>0</v>
      </c>
      <c r="F21256" s="7">
        <f t="shared" si="1323"/>
        <v>0.13305785123966943</v>
      </c>
      <c r="G21256" s="7">
        <f t="shared" si="1324"/>
        <v>1.0107438016528925</v>
      </c>
    </row>
    <row r="21257" spans="1:7" x14ac:dyDescent="0.3">
      <c r="A21257" s="6" t="s">
        <v>11</v>
      </c>
      <c r="B21257" s="11">
        <v>39549</v>
      </c>
      <c r="C21257" s="5">
        <f t="shared" si="1325"/>
        <v>2008.27748209475</v>
      </c>
      <c r="D21257" s="6">
        <v>41.6</v>
      </c>
      <c r="E21257" s="6">
        <f t="shared" si="1322"/>
        <v>0</v>
      </c>
      <c r="F21257" s="7">
        <f t="shared" si="1323"/>
        <v>0.14545454545454548</v>
      </c>
      <c r="G21257" s="7">
        <f t="shared" si="1324"/>
        <v>1.0190082644628098</v>
      </c>
    </row>
    <row r="21258" spans="1:7" x14ac:dyDescent="0.3">
      <c r="A21258" s="6" t="s">
        <v>11</v>
      </c>
      <c r="B21258" s="11">
        <v>39550</v>
      </c>
      <c r="C21258" s="5">
        <f t="shared" si="1325"/>
        <v>2008.280219900563</v>
      </c>
      <c r="D21258" s="6">
        <v>40.200000000000003</v>
      </c>
      <c r="E21258" s="6">
        <f t="shared" si="1322"/>
        <v>0</v>
      </c>
      <c r="F21258" s="7">
        <f t="shared" si="1323"/>
        <v>0.15867768595041323</v>
      </c>
      <c r="G21258" s="7">
        <f t="shared" si="1324"/>
        <v>1.0272727272727273</v>
      </c>
    </row>
    <row r="21259" spans="1:7" x14ac:dyDescent="0.3">
      <c r="A21259" s="6" t="s">
        <v>11</v>
      </c>
      <c r="B21259" s="11">
        <v>39551</v>
      </c>
      <c r="C21259" s="5">
        <f t="shared" si="1325"/>
        <v>2008.2829577063758</v>
      </c>
      <c r="D21259" s="6">
        <v>38.5</v>
      </c>
      <c r="E21259" s="6">
        <f t="shared" si="1322"/>
        <v>0</v>
      </c>
      <c r="F21259" s="7">
        <f t="shared" si="1323"/>
        <v>0.17438016528925621</v>
      </c>
      <c r="G21259" s="7">
        <f t="shared" si="1324"/>
        <v>1.0355371900826447</v>
      </c>
    </row>
    <row r="21260" spans="1:7" x14ac:dyDescent="0.3">
      <c r="A21260" s="6" t="s">
        <v>11</v>
      </c>
      <c r="B21260" s="11">
        <v>39552</v>
      </c>
      <c r="C21260" s="5">
        <f t="shared" si="1325"/>
        <v>2008.2856955121888</v>
      </c>
      <c r="D21260" s="6">
        <v>36.4</v>
      </c>
      <c r="E21260" s="6">
        <f t="shared" si="1322"/>
        <v>0</v>
      </c>
      <c r="F21260" s="7">
        <f t="shared" si="1323"/>
        <v>0.19090909090909092</v>
      </c>
      <c r="G21260" s="7">
        <f t="shared" si="1324"/>
        <v>1.043801652892562</v>
      </c>
    </row>
    <row r="21261" spans="1:7" x14ac:dyDescent="0.3">
      <c r="A21261" s="6" t="s">
        <v>11</v>
      </c>
      <c r="B21261" s="11">
        <v>39553</v>
      </c>
      <c r="C21261" s="5">
        <f t="shared" si="1325"/>
        <v>2008.2884333180016</v>
      </c>
      <c r="D21261" s="6">
        <v>34.1</v>
      </c>
      <c r="E21261" s="6">
        <f t="shared" si="1322"/>
        <v>0</v>
      </c>
      <c r="F21261" s="7">
        <f t="shared" si="1323"/>
        <v>0.20743801652892563</v>
      </c>
      <c r="G21261" s="7">
        <f t="shared" si="1324"/>
        <v>1.0520661157024793</v>
      </c>
    </row>
    <row r="21262" spans="1:7" x14ac:dyDescent="0.3">
      <c r="A21262" s="6" t="s">
        <v>11</v>
      </c>
      <c r="B21262" s="11">
        <v>39554</v>
      </c>
      <c r="C21262" s="5">
        <f t="shared" si="1325"/>
        <v>2008.2911711238146</v>
      </c>
      <c r="D21262" s="6">
        <v>32.1</v>
      </c>
      <c r="E21262" s="6">
        <f t="shared" si="1322"/>
        <v>0</v>
      </c>
      <c r="F21262" s="7">
        <f t="shared" si="1323"/>
        <v>0.22396694214876034</v>
      </c>
      <c r="G21262" s="7">
        <f t="shared" si="1324"/>
        <v>1.0603305785123969</v>
      </c>
    </row>
    <row r="21263" spans="1:7" x14ac:dyDescent="0.3">
      <c r="A21263" s="6" t="s">
        <v>11</v>
      </c>
      <c r="B21263" s="11">
        <v>39555</v>
      </c>
      <c r="C21263" s="5">
        <f t="shared" si="1325"/>
        <v>2008.2939089296274</v>
      </c>
      <c r="D21263" s="6">
        <v>29.9</v>
      </c>
      <c r="E21263" s="6">
        <f t="shared" si="1322"/>
        <v>0</v>
      </c>
      <c r="F21263" s="7">
        <f t="shared" si="1323"/>
        <v>0.24132231404958679</v>
      </c>
      <c r="G21263" s="7">
        <f t="shared" si="1324"/>
        <v>1.0685950413223142</v>
      </c>
    </row>
    <row r="21264" spans="1:7" x14ac:dyDescent="0.3">
      <c r="A21264" s="6" t="s">
        <v>11</v>
      </c>
      <c r="B21264" s="11">
        <v>39556</v>
      </c>
      <c r="C21264" s="5">
        <f t="shared" si="1325"/>
        <v>2008.2966467354404</v>
      </c>
      <c r="D21264" s="6">
        <v>27.9</v>
      </c>
      <c r="E21264" s="6">
        <f t="shared" si="1322"/>
        <v>0</v>
      </c>
      <c r="F21264" s="7">
        <f t="shared" si="1323"/>
        <v>0.25950413223140495</v>
      </c>
      <c r="G21264" s="7">
        <f t="shared" si="1324"/>
        <v>1.0768595041322315</v>
      </c>
    </row>
    <row r="21265" spans="1:7" x14ac:dyDescent="0.3">
      <c r="A21265" s="6" t="s">
        <v>11</v>
      </c>
      <c r="B21265" s="11">
        <v>39557</v>
      </c>
      <c r="C21265" s="5">
        <f t="shared" si="1325"/>
        <v>2008.2993845412532</v>
      </c>
      <c r="D21265" s="6">
        <v>26.4</v>
      </c>
      <c r="E21265" s="6">
        <f t="shared" si="1322"/>
        <v>0</v>
      </c>
      <c r="F21265" s="7">
        <f t="shared" si="1323"/>
        <v>0.27768595041322314</v>
      </c>
      <c r="G21265" s="7">
        <f t="shared" si="1324"/>
        <v>1.0851239669421489</v>
      </c>
    </row>
    <row r="21266" spans="1:7" x14ac:dyDescent="0.3">
      <c r="A21266" s="6" t="s">
        <v>11</v>
      </c>
      <c r="B21266" s="11">
        <v>39558</v>
      </c>
      <c r="C21266" s="5">
        <f t="shared" si="1325"/>
        <v>2008.3021223470662</v>
      </c>
      <c r="D21266" s="6">
        <v>25.2</v>
      </c>
      <c r="E21266" s="6">
        <f t="shared" si="1322"/>
        <v>0</v>
      </c>
      <c r="F21266" s="7">
        <f t="shared" si="1323"/>
        <v>0.29586776859504138</v>
      </c>
      <c r="G21266" s="7">
        <f t="shared" si="1324"/>
        <v>1.0933884297520662</v>
      </c>
    </row>
    <row r="21267" spans="1:7" x14ac:dyDescent="0.3">
      <c r="A21267" s="6" t="s">
        <v>11</v>
      </c>
      <c r="B21267" s="11">
        <v>39559</v>
      </c>
      <c r="C21267" s="5">
        <f t="shared" si="1325"/>
        <v>2008.304860152879</v>
      </c>
      <c r="D21267" s="6">
        <v>23.7</v>
      </c>
      <c r="E21267" s="6">
        <f t="shared" si="1322"/>
        <v>0</v>
      </c>
      <c r="F21267" s="7">
        <f t="shared" si="1323"/>
        <v>0.31735537190082647</v>
      </c>
      <c r="G21267" s="7">
        <f t="shared" si="1324"/>
        <v>1.1016528925619835</v>
      </c>
    </row>
    <row r="21268" spans="1:7" x14ac:dyDescent="0.3">
      <c r="A21268" s="6" t="s">
        <v>11</v>
      </c>
      <c r="B21268" s="11">
        <v>39560</v>
      </c>
      <c r="C21268" s="5">
        <f t="shared" si="1325"/>
        <v>2008.307597958692</v>
      </c>
      <c r="D21268" s="6">
        <v>22.7</v>
      </c>
      <c r="E21268" s="6">
        <f t="shared" si="1322"/>
        <v>0</v>
      </c>
      <c r="F21268" s="7">
        <f t="shared" si="1323"/>
        <v>0.33966942148760337</v>
      </c>
      <c r="G21268" s="7">
        <f t="shared" si="1324"/>
        <v>1.1099173553719008</v>
      </c>
    </row>
    <row r="21269" spans="1:7" x14ac:dyDescent="0.3">
      <c r="A21269" s="6" t="s">
        <v>11</v>
      </c>
      <c r="B21269" s="11">
        <v>39561</v>
      </c>
      <c r="C21269" s="5">
        <f t="shared" si="1325"/>
        <v>2008.310335764505</v>
      </c>
      <c r="D21269" s="6">
        <v>21.3</v>
      </c>
      <c r="E21269" s="6">
        <f t="shared" si="1322"/>
        <v>0</v>
      </c>
      <c r="F21269" s="7">
        <f t="shared" si="1323"/>
        <v>0.36198347107438028</v>
      </c>
      <c r="G21269" s="7">
        <f t="shared" si="1324"/>
        <v>1.1181818181818182</v>
      </c>
    </row>
    <row r="21270" spans="1:7" x14ac:dyDescent="0.3">
      <c r="A21270" s="6" t="s">
        <v>11</v>
      </c>
      <c r="B21270" s="11">
        <v>39562</v>
      </c>
      <c r="C21270" s="5">
        <f t="shared" si="1325"/>
        <v>2008.3130735703178</v>
      </c>
      <c r="D21270" s="6">
        <v>19.899999999999999</v>
      </c>
      <c r="E21270" s="6">
        <f t="shared" si="1322"/>
        <v>0</v>
      </c>
      <c r="F21270" s="7">
        <f t="shared" si="1323"/>
        <v>0.38429752066115713</v>
      </c>
      <c r="G21270" s="7">
        <f t="shared" si="1324"/>
        <v>1.1264462809917357</v>
      </c>
    </row>
    <row r="21271" spans="1:7" x14ac:dyDescent="0.3">
      <c r="A21271" s="6" t="s">
        <v>11</v>
      </c>
      <c r="B21271" s="11">
        <v>39563</v>
      </c>
      <c r="C21271" s="5">
        <f t="shared" si="1325"/>
        <v>2008.3158113761308</v>
      </c>
      <c r="D21271" s="6">
        <v>18.8</v>
      </c>
      <c r="E21271" s="6">
        <f t="shared" si="1322"/>
        <v>0</v>
      </c>
      <c r="F21271" s="7">
        <f t="shared" si="1323"/>
        <v>0.40661157024793404</v>
      </c>
      <c r="G21271" s="7">
        <f t="shared" si="1324"/>
        <v>1.134710743801653</v>
      </c>
    </row>
    <row r="21272" spans="1:7" x14ac:dyDescent="0.3">
      <c r="A21272" s="6" t="s">
        <v>11</v>
      </c>
      <c r="B21272" s="11">
        <v>39564</v>
      </c>
      <c r="C21272" s="5">
        <f t="shared" si="1325"/>
        <v>2008.3185491819436</v>
      </c>
      <c r="D21272" s="6">
        <v>17.600000000000001</v>
      </c>
      <c r="E21272" s="6">
        <f t="shared" si="1322"/>
        <v>0</v>
      </c>
      <c r="F21272" s="7">
        <f t="shared" si="1323"/>
        <v>0.42644628099173565</v>
      </c>
      <c r="G21272" s="7">
        <f t="shared" si="1324"/>
        <v>1.1429752066115704</v>
      </c>
    </row>
    <row r="21273" spans="1:7" x14ac:dyDescent="0.3">
      <c r="A21273" s="6" t="s">
        <v>11</v>
      </c>
      <c r="B21273" s="11">
        <v>39565</v>
      </c>
      <c r="C21273" s="5">
        <f t="shared" si="1325"/>
        <v>2008.3212869877566</v>
      </c>
      <c r="D21273" s="6">
        <v>16.600000000000001</v>
      </c>
      <c r="E21273" s="6">
        <f t="shared" si="1322"/>
        <v>0</v>
      </c>
      <c r="F21273" s="7">
        <f t="shared" si="1323"/>
        <v>0.44545454545454555</v>
      </c>
      <c r="G21273" s="7">
        <f t="shared" si="1324"/>
        <v>1.1512396694214877</v>
      </c>
    </row>
    <row r="21274" spans="1:7" x14ac:dyDescent="0.3">
      <c r="A21274" s="6" t="s">
        <v>11</v>
      </c>
      <c r="B21274" s="11">
        <v>39566</v>
      </c>
      <c r="C21274" s="5">
        <f t="shared" si="1325"/>
        <v>2008.3240247935694</v>
      </c>
      <c r="D21274" s="6">
        <v>16.600000000000001</v>
      </c>
      <c r="E21274" s="6">
        <f t="shared" si="1322"/>
        <v>0</v>
      </c>
      <c r="F21274" s="7">
        <f t="shared" si="1323"/>
        <v>0.46363636363636379</v>
      </c>
      <c r="G21274" s="7">
        <f t="shared" si="1324"/>
        <v>1.159504132231405</v>
      </c>
    </row>
    <row r="21275" spans="1:7" x14ac:dyDescent="0.3">
      <c r="A21275" s="6" t="s">
        <v>11</v>
      </c>
      <c r="B21275" s="11">
        <v>39567</v>
      </c>
      <c r="C21275" s="5">
        <f t="shared" si="1325"/>
        <v>2008.3267625993824</v>
      </c>
      <c r="D21275" s="6">
        <v>16.600000000000001</v>
      </c>
      <c r="E21275" s="6">
        <f t="shared" si="1322"/>
        <v>0</v>
      </c>
      <c r="F21275" s="7">
        <f t="shared" si="1323"/>
        <v>0.4801652892561985</v>
      </c>
      <c r="G21275" s="7">
        <f t="shared" si="1324"/>
        <v>1.1677685950413224</v>
      </c>
    </row>
    <row r="21276" spans="1:7" x14ac:dyDescent="0.3">
      <c r="A21276" s="6" t="s">
        <v>11</v>
      </c>
      <c r="B21276" s="11">
        <v>39568</v>
      </c>
      <c r="C21276" s="5">
        <f t="shared" si="1325"/>
        <v>2008.3295004051952</v>
      </c>
      <c r="D21276" s="6">
        <v>16.3</v>
      </c>
      <c r="E21276" s="6">
        <f t="shared" si="1322"/>
        <v>0</v>
      </c>
      <c r="F21276" s="7">
        <f t="shared" si="1323"/>
        <v>0.49669421487603321</v>
      </c>
      <c r="G21276" s="7">
        <f t="shared" si="1324"/>
        <v>1.1760330578512397</v>
      </c>
    </row>
    <row r="21277" spans="1:7" x14ac:dyDescent="0.3">
      <c r="A21277" s="6" t="s">
        <v>11</v>
      </c>
      <c r="B21277" s="11">
        <v>39569</v>
      </c>
      <c r="C21277" s="5">
        <f t="shared" si="1325"/>
        <v>2008.3322382110082</v>
      </c>
      <c r="D21277" s="6">
        <v>16.399999999999999</v>
      </c>
      <c r="E21277" s="6">
        <f t="shared" si="1322"/>
        <v>0</v>
      </c>
      <c r="F21277" s="7">
        <f t="shared" si="1323"/>
        <v>0.51322314049586792</v>
      </c>
      <c r="G21277" s="7">
        <f t="shared" si="1324"/>
        <v>1.184297520661157</v>
      </c>
    </row>
    <row r="21278" spans="1:7" x14ac:dyDescent="0.3">
      <c r="A21278" s="6" t="s">
        <v>11</v>
      </c>
      <c r="B21278" s="11">
        <v>39570</v>
      </c>
      <c r="C21278" s="5">
        <f t="shared" si="1325"/>
        <v>2008.3349760168212</v>
      </c>
      <c r="D21278" s="6">
        <v>16.100000000000001</v>
      </c>
      <c r="E21278" s="6">
        <f t="shared" si="1322"/>
        <v>0</v>
      </c>
      <c r="F21278" s="7">
        <f t="shared" si="1323"/>
        <v>0.52975206611570269</v>
      </c>
      <c r="G21278" s="7">
        <f t="shared" si="1324"/>
        <v>1.1925619834710746</v>
      </c>
    </row>
    <row r="21279" spans="1:7" x14ac:dyDescent="0.3">
      <c r="A21279" s="6" t="s">
        <v>11</v>
      </c>
      <c r="B21279" s="11">
        <v>39571</v>
      </c>
      <c r="C21279" s="5">
        <f t="shared" si="1325"/>
        <v>2008.337713822634</v>
      </c>
      <c r="D21279" s="6">
        <v>15.4</v>
      </c>
      <c r="E21279" s="6">
        <f t="shared" si="1322"/>
        <v>0</v>
      </c>
      <c r="F21279" s="7">
        <f t="shared" si="1323"/>
        <v>0.54628099173553735</v>
      </c>
      <c r="G21279" s="7">
        <f t="shared" si="1324"/>
        <v>1.2008264462809919</v>
      </c>
    </row>
    <row r="21280" spans="1:7" x14ac:dyDescent="0.3">
      <c r="A21280" s="6" t="s">
        <v>11</v>
      </c>
      <c r="B21280" s="11">
        <v>39572</v>
      </c>
      <c r="C21280" s="5">
        <f t="shared" si="1325"/>
        <v>2008.340451628447</v>
      </c>
      <c r="D21280" s="6">
        <v>15</v>
      </c>
      <c r="E21280" s="6">
        <f t="shared" si="1322"/>
        <v>0</v>
      </c>
      <c r="F21280" s="7">
        <f t="shared" si="1323"/>
        <v>0.56280991735537211</v>
      </c>
      <c r="G21280" s="7">
        <f t="shared" si="1324"/>
        <v>1.2090909090909092</v>
      </c>
    </row>
    <row r="21281" spans="1:7" x14ac:dyDescent="0.3">
      <c r="A21281" s="6" t="s">
        <v>11</v>
      </c>
      <c r="B21281" s="11">
        <v>39573</v>
      </c>
      <c r="C21281" s="5">
        <f t="shared" si="1325"/>
        <v>2008.3431894342598</v>
      </c>
      <c r="D21281" s="6">
        <v>14.5</v>
      </c>
      <c r="E21281" s="6">
        <f t="shared" si="1322"/>
        <v>0</v>
      </c>
      <c r="F21281" s="7">
        <f t="shared" si="1323"/>
        <v>0.57933884297520677</v>
      </c>
      <c r="G21281" s="7">
        <f t="shared" si="1324"/>
        <v>1.2173553719008265</v>
      </c>
    </row>
    <row r="21282" spans="1:7" x14ac:dyDescent="0.3">
      <c r="A21282" s="6" t="s">
        <v>11</v>
      </c>
      <c r="B21282" s="11">
        <v>39574</v>
      </c>
      <c r="C21282" s="5">
        <f t="shared" si="1325"/>
        <v>2008.3459272400728</v>
      </c>
      <c r="D21282" s="6">
        <v>13.8</v>
      </c>
      <c r="E21282" s="6">
        <f t="shared" si="1322"/>
        <v>0</v>
      </c>
      <c r="F21282" s="7">
        <f t="shared" si="1323"/>
        <v>0.59586776859504154</v>
      </c>
      <c r="G21282" s="7">
        <f t="shared" si="1324"/>
        <v>1.2256198347107439</v>
      </c>
    </row>
    <row r="21283" spans="1:7" x14ac:dyDescent="0.3">
      <c r="A21283" s="6" t="s">
        <v>11</v>
      </c>
      <c r="B21283" s="11">
        <v>39575</v>
      </c>
      <c r="C21283" s="5">
        <f t="shared" si="1325"/>
        <v>2008.3486650458856</v>
      </c>
      <c r="D21283" s="6">
        <v>13</v>
      </c>
      <c r="E21283" s="6">
        <f t="shared" si="1322"/>
        <v>0</v>
      </c>
      <c r="F21283" s="7">
        <f t="shared" si="1323"/>
        <v>0.61239669421487619</v>
      </c>
      <c r="G21283" s="7">
        <f t="shared" si="1324"/>
        <v>1.2338842975206612</v>
      </c>
    </row>
    <row r="21284" spans="1:7" x14ac:dyDescent="0.3">
      <c r="A21284" s="6" t="s">
        <v>11</v>
      </c>
      <c r="B21284" s="11">
        <v>39576</v>
      </c>
      <c r="C21284" s="5">
        <f t="shared" si="1325"/>
        <v>2008.3514028516986</v>
      </c>
      <c r="D21284" s="6">
        <v>12.5</v>
      </c>
      <c r="E21284" s="6">
        <f t="shared" si="1322"/>
        <v>0</v>
      </c>
      <c r="F21284" s="7">
        <f t="shared" si="1323"/>
        <v>0.62892561983471096</v>
      </c>
      <c r="G21284" s="7">
        <f t="shared" si="1324"/>
        <v>1.2421487603305785</v>
      </c>
    </row>
    <row r="21285" spans="1:7" x14ac:dyDescent="0.3">
      <c r="A21285" s="6" t="s">
        <v>11</v>
      </c>
      <c r="B21285" s="11">
        <v>39577</v>
      </c>
      <c r="C21285" s="5">
        <f t="shared" si="1325"/>
        <v>2008.3541406575114</v>
      </c>
      <c r="D21285" s="6">
        <v>12.2</v>
      </c>
      <c r="E21285" s="6">
        <f t="shared" si="1322"/>
        <v>0</v>
      </c>
      <c r="F21285" s="7">
        <f t="shared" si="1323"/>
        <v>0.64545454545454561</v>
      </c>
      <c r="G21285" s="7">
        <f t="shared" si="1324"/>
        <v>1.2504132231404959</v>
      </c>
    </row>
    <row r="21286" spans="1:7" x14ac:dyDescent="0.3">
      <c r="A21286" s="6" t="s">
        <v>11</v>
      </c>
      <c r="B21286" s="11">
        <v>39578</v>
      </c>
      <c r="C21286" s="5">
        <f t="shared" si="1325"/>
        <v>2008.3568784633244</v>
      </c>
      <c r="D21286" s="6">
        <v>11.6</v>
      </c>
      <c r="E21286" s="6">
        <f t="shared" si="1322"/>
        <v>0</v>
      </c>
      <c r="F21286" s="7">
        <f t="shared" si="1323"/>
        <v>0.66198347107438038</v>
      </c>
      <c r="G21286" s="7">
        <f t="shared" si="1324"/>
        <v>1.2586776859504134</v>
      </c>
    </row>
    <row r="21287" spans="1:7" x14ac:dyDescent="0.3">
      <c r="A21287" s="6" t="s">
        <v>11</v>
      </c>
      <c r="B21287" s="11">
        <v>39579</v>
      </c>
      <c r="C21287" s="5">
        <f t="shared" si="1325"/>
        <v>2008.3596162691372</v>
      </c>
      <c r="D21287" s="6">
        <v>11.1</v>
      </c>
      <c r="E21287" s="6">
        <f t="shared" si="1322"/>
        <v>0</v>
      </c>
      <c r="F21287" s="7">
        <f t="shared" si="1323"/>
        <v>0.67851239669421504</v>
      </c>
      <c r="G21287" s="7">
        <f t="shared" si="1324"/>
        <v>1.2669421487603307</v>
      </c>
    </row>
    <row r="21288" spans="1:7" x14ac:dyDescent="0.3">
      <c r="A21288" s="6" t="s">
        <v>11</v>
      </c>
      <c r="B21288" s="11">
        <v>39580</v>
      </c>
      <c r="C21288" s="5">
        <f t="shared" si="1325"/>
        <v>2008.3623540749502</v>
      </c>
      <c r="D21288" s="6">
        <v>10.6</v>
      </c>
      <c r="E21288" s="6">
        <f t="shared" si="1322"/>
        <v>0</v>
      </c>
      <c r="F21288" s="7">
        <f t="shared" si="1323"/>
        <v>0.6950413223140498</v>
      </c>
      <c r="G21288" s="7">
        <f t="shared" si="1324"/>
        <v>1.2752066115702481</v>
      </c>
    </row>
    <row r="21289" spans="1:7" x14ac:dyDescent="0.3">
      <c r="A21289" s="6" t="s">
        <v>11</v>
      </c>
      <c r="B21289" s="11">
        <v>39581</v>
      </c>
      <c r="C21289" s="5">
        <f t="shared" si="1325"/>
        <v>2008.365091880763</v>
      </c>
      <c r="D21289" s="6">
        <v>9.9</v>
      </c>
      <c r="E21289" s="6">
        <f t="shared" si="1322"/>
        <v>0</v>
      </c>
      <c r="F21289" s="7">
        <f t="shared" si="1323"/>
        <v>0.71157024793388446</v>
      </c>
      <c r="G21289" s="7">
        <f t="shared" si="1324"/>
        <v>1.2834710743801654</v>
      </c>
    </row>
    <row r="21290" spans="1:7" x14ac:dyDescent="0.3">
      <c r="A21290" s="6" t="s">
        <v>11</v>
      </c>
      <c r="B21290" s="11">
        <v>39582</v>
      </c>
      <c r="C21290" s="5">
        <f t="shared" si="1325"/>
        <v>2008.367829686576</v>
      </c>
      <c r="D21290" s="6">
        <v>9.4</v>
      </c>
      <c r="E21290" s="6">
        <f t="shared" si="1322"/>
        <v>0</v>
      </c>
      <c r="F21290" s="7">
        <f t="shared" si="1323"/>
        <v>0.72809917355371923</v>
      </c>
      <c r="G21290" s="7">
        <f t="shared" si="1324"/>
        <v>1.2917355371900827</v>
      </c>
    </row>
    <row r="21291" spans="1:7" x14ac:dyDescent="0.3">
      <c r="A21291" s="6" t="s">
        <v>11</v>
      </c>
      <c r="B21291" s="11">
        <v>39583</v>
      </c>
      <c r="C21291" s="5">
        <f t="shared" si="1325"/>
        <v>2008.370567492389</v>
      </c>
      <c r="D21291" s="6">
        <v>9</v>
      </c>
      <c r="E21291" s="6">
        <f t="shared" si="1322"/>
        <v>0</v>
      </c>
      <c r="F21291" s="7">
        <f t="shared" si="1323"/>
        <v>0.74462809917355388</v>
      </c>
      <c r="G21291" s="7">
        <f t="shared" si="1324"/>
        <v>1.3</v>
      </c>
    </row>
    <row r="21292" spans="1:7" x14ac:dyDescent="0.3">
      <c r="A21292" s="6" t="s">
        <v>11</v>
      </c>
      <c r="B21292" s="11">
        <v>39584</v>
      </c>
      <c r="C21292" s="5">
        <f t="shared" si="1325"/>
        <v>2008.3733052982018</v>
      </c>
      <c r="D21292" s="6">
        <v>8.8000000000000007</v>
      </c>
      <c r="E21292" s="6">
        <f t="shared" si="1322"/>
        <v>0</v>
      </c>
      <c r="F21292" s="7">
        <f t="shared" si="1323"/>
        <v>0.76115702479338865</v>
      </c>
      <c r="G21292" s="7">
        <f t="shared" si="1324"/>
        <v>1.3082644628099174</v>
      </c>
    </row>
    <row r="21293" spans="1:7" x14ac:dyDescent="0.3">
      <c r="A21293" s="6" t="s">
        <v>11</v>
      </c>
      <c r="B21293" s="11">
        <v>39585</v>
      </c>
      <c r="C21293" s="5">
        <f t="shared" si="1325"/>
        <v>2008.3760431040148</v>
      </c>
      <c r="D21293" s="6">
        <v>8.8000000000000007</v>
      </c>
      <c r="E21293" s="6">
        <f t="shared" si="1322"/>
        <v>0</v>
      </c>
      <c r="F21293" s="7">
        <f t="shared" si="1323"/>
        <v>0.7776859504132233</v>
      </c>
      <c r="G21293" s="7">
        <f t="shared" si="1324"/>
        <v>1.3165289256198347</v>
      </c>
    </row>
    <row r="21294" spans="1:7" x14ac:dyDescent="0.3">
      <c r="A21294" s="6" t="s">
        <v>11</v>
      </c>
      <c r="B21294" s="11">
        <v>39586</v>
      </c>
      <c r="C21294" s="5">
        <f t="shared" si="1325"/>
        <v>2008.3787809098276</v>
      </c>
      <c r="D21294" s="6">
        <v>8.5</v>
      </c>
      <c r="E21294" s="6">
        <f t="shared" si="1322"/>
        <v>0</v>
      </c>
      <c r="F21294" s="7">
        <f t="shared" si="1323"/>
        <v>0.79421487603305807</v>
      </c>
      <c r="G21294" s="7">
        <f t="shared" si="1324"/>
        <v>1.3247933884297522</v>
      </c>
    </row>
    <row r="21295" spans="1:7" x14ac:dyDescent="0.3">
      <c r="A21295" s="6" t="s">
        <v>11</v>
      </c>
      <c r="B21295" s="11">
        <v>39587</v>
      </c>
      <c r="C21295" s="5">
        <f t="shared" si="1325"/>
        <v>2008.3815187156406</v>
      </c>
      <c r="D21295" s="6">
        <v>8.1999999999999993</v>
      </c>
      <c r="E21295" s="6">
        <f t="shared" si="1322"/>
        <v>0</v>
      </c>
      <c r="F21295" s="7">
        <f t="shared" si="1323"/>
        <v>0.81074380165289273</v>
      </c>
      <c r="G21295" s="7">
        <f t="shared" si="1324"/>
        <v>1.3330578512396696</v>
      </c>
    </row>
    <row r="21296" spans="1:7" x14ac:dyDescent="0.3">
      <c r="A21296" s="6" t="s">
        <v>11</v>
      </c>
      <c r="B21296" s="11">
        <v>39588</v>
      </c>
      <c r="C21296" s="5">
        <f t="shared" si="1325"/>
        <v>2008.3842565214534</v>
      </c>
      <c r="D21296" s="6">
        <v>8</v>
      </c>
      <c r="E21296" s="6">
        <f t="shared" si="1322"/>
        <v>0</v>
      </c>
      <c r="F21296" s="7">
        <f t="shared" si="1323"/>
        <v>0.82561983471074396</v>
      </c>
      <c r="G21296" s="7">
        <f t="shared" si="1324"/>
        <v>1.3413223140495869</v>
      </c>
    </row>
    <row r="21297" spans="1:7" x14ac:dyDescent="0.3">
      <c r="A21297" s="6" t="s">
        <v>11</v>
      </c>
      <c r="B21297" s="11">
        <v>39589</v>
      </c>
      <c r="C21297" s="5">
        <f t="shared" si="1325"/>
        <v>2008.3869943272664</v>
      </c>
      <c r="D21297" s="6">
        <v>7.7</v>
      </c>
      <c r="E21297" s="6">
        <f t="shared" si="1322"/>
        <v>0</v>
      </c>
      <c r="F21297" s="7">
        <f t="shared" si="1323"/>
        <v>0.83884297520661166</v>
      </c>
      <c r="G21297" s="7">
        <f t="shared" si="1324"/>
        <v>1.3495867768595042</v>
      </c>
    </row>
    <row r="21298" spans="1:7" x14ac:dyDescent="0.3">
      <c r="A21298" s="6" t="s">
        <v>11</v>
      </c>
      <c r="B21298" s="11">
        <v>39590</v>
      </c>
      <c r="C21298" s="5">
        <f t="shared" si="1325"/>
        <v>2008.3897321330792</v>
      </c>
      <c r="D21298" s="6">
        <v>7.6</v>
      </c>
      <c r="E21298" s="6">
        <f t="shared" si="1322"/>
        <v>0</v>
      </c>
      <c r="F21298" s="7">
        <f t="shared" si="1323"/>
        <v>0.85123966942148777</v>
      </c>
      <c r="G21298" s="7">
        <f t="shared" si="1324"/>
        <v>1.3578512396694216</v>
      </c>
    </row>
    <row r="21299" spans="1:7" x14ac:dyDescent="0.3">
      <c r="A21299" s="6" t="s">
        <v>11</v>
      </c>
      <c r="B21299" s="11">
        <v>39591</v>
      </c>
      <c r="C21299" s="5">
        <f t="shared" si="1325"/>
        <v>2008.3924699388922</v>
      </c>
      <c r="D21299" s="6">
        <v>7.9</v>
      </c>
      <c r="E21299" s="6">
        <f t="shared" si="1322"/>
        <v>0.1</v>
      </c>
      <c r="F21299" s="7">
        <f t="shared" si="1323"/>
        <v>0.86198347107438023</v>
      </c>
      <c r="G21299" s="7">
        <f t="shared" si="1324"/>
        <v>1.3661157024793389</v>
      </c>
    </row>
    <row r="21300" spans="1:7" x14ac:dyDescent="0.3">
      <c r="A21300" s="6" t="s">
        <v>11</v>
      </c>
      <c r="B21300" s="11">
        <v>39592</v>
      </c>
      <c r="C21300" s="5">
        <f t="shared" si="1325"/>
        <v>2008.3952077447052</v>
      </c>
      <c r="D21300" s="6">
        <v>7.7</v>
      </c>
      <c r="E21300" s="6">
        <f t="shared" si="1322"/>
        <v>0.2</v>
      </c>
      <c r="F21300" s="7">
        <f t="shared" si="1323"/>
        <v>0.8727272727272728</v>
      </c>
      <c r="G21300" s="7">
        <f t="shared" si="1324"/>
        <v>1.3735537190082643</v>
      </c>
    </row>
    <row r="21301" spans="1:7" x14ac:dyDescent="0.3">
      <c r="A21301" s="6" t="s">
        <v>11</v>
      </c>
      <c r="B21301" s="11">
        <v>39593</v>
      </c>
      <c r="C21301" s="5">
        <f t="shared" si="1325"/>
        <v>2008.397945550518</v>
      </c>
      <c r="D21301" s="6">
        <v>7.3</v>
      </c>
      <c r="E21301" s="6">
        <f t="shared" si="1322"/>
        <v>0.4</v>
      </c>
      <c r="F21301" s="7">
        <f t="shared" si="1323"/>
        <v>0.88347107438016537</v>
      </c>
      <c r="G21301" s="7">
        <f t="shared" si="1324"/>
        <v>1.3801652892561984</v>
      </c>
    </row>
    <row r="21302" spans="1:7" x14ac:dyDescent="0.3">
      <c r="A21302" s="6" t="s">
        <v>11</v>
      </c>
      <c r="B21302" s="11">
        <v>39594</v>
      </c>
      <c r="C21302" s="5">
        <f t="shared" si="1325"/>
        <v>2008.400683356331</v>
      </c>
      <c r="D21302" s="6">
        <v>7.1</v>
      </c>
      <c r="E21302" s="6">
        <f t="shared" si="1322"/>
        <v>0.5</v>
      </c>
      <c r="F21302" s="7">
        <f t="shared" si="1323"/>
        <v>0.89338842975206623</v>
      </c>
      <c r="G21302" s="7">
        <f t="shared" si="1324"/>
        <v>1.3851239669421485</v>
      </c>
    </row>
    <row r="21303" spans="1:7" x14ac:dyDescent="0.3">
      <c r="A21303" s="6" t="s">
        <v>11</v>
      </c>
      <c r="B21303" s="11">
        <v>39595</v>
      </c>
      <c r="C21303" s="5">
        <f t="shared" si="1325"/>
        <v>2008.4034211621438</v>
      </c>
      <c r="D21303" s="6">
        <v>7.1</v>
      </c>
      <c r="E21303" s="6">
        <f t="shared" si="1322"/>
        <v>0.6</v>
      </c>
      <c r="F21303" s="7">
        <f t="shared" si="1323"/>
        <v>0.90247933884297526</v>
      </c>
      <c r="G21303" s="7">
        <f t="shared" si="1324"/>
        <v>1.3892561983471072</v>
      </c>
    </row>
    <row r="21304" spans="1:7" x14ac:dyDescent="0.3">
      <c r="A21304" s="6" t="s">
        <v>11</v>
      </c>
      <c r="B21304" s="11">
        <v>39596</v>
      </c>
      <c r="C21304" s="5">
        <f t="shared" si="1325"/>
        <v>2008.4061589679568</v>
      </c>
      <c r="D21304" s="6">
        <v>6.6</v>
      </c>
      <c r="E21304" s="6">
        <f t="shared" si="1322"/>
        <v>0.6</v>
      </c>
      <c r="F21304" s="7">
        <f t="shared" si="1323"/>
        <v>0.9115702479338843</v>
      </c>
      <c r="G21304" s="7">
        <f t="shared" si="1324"/>
        <v>1.3925619834710743</v>
      </c>
    </row>
    <row r="21305" spans="1:7" x14ac:dyDescent="0.3">
      <c r="A21305" s="6" t="s">
        <v>11</v>
      </c>
      <c r="B21305" s="11">
        <v>39597</v>
      </c>
      <c r="C21305" s="5">
        <f t="shared" si="1325"/>
        <v>2008.4088967737696</v>
      </c>
      <c r="D21305" s="6">
        <v>6.3</v>
      </c>
      <c r="E21305" s="6">
        <f t="shared" si="1322"/>
        <v>0.8</v>
      </c>
      <c r="F21305" s="7">
        <f t="shared" si="1323"/>
        <v>0.91983471074380163</v>
      </c>
      <c r="G21305" s="7">
        <f t="shared" si="1324"/>
        <v>1.3958677685950411</v>
      </c>
    </row>
    <row r="21306" spans="1:7" x14ac:dyDescent="0.3">
      <c r="A21306" s="6" t="s">
        <v>11</v>
      </c>
      <c r="B21306" s="11">
        <v>39598</v>
      </c>
      <c r="C21306" s="5">
        <f t="shared" si="1325"/>
        <v>2008.4116345795826</v>
      </c>
      <c r="D21306" s="6">
        <v>6.1</v>
      </c>
      <c r="E21306" s="6">
        <f t="shared" si="1322"/>
        <v>0.8</v>
      </c>
      <c r="F21306" s="7">
        <f t="shared" si="1323"/>
        <v>0.92809917355371896</v>
      </c>
      <c r="G21306" s="7">
        <f t="shared" si="1324"/>
        <v>1.3975206611570246</v>
      </c>
    </row>
    <row r="21307" spans="1:7" x14ac:dyDescent="0.3">
      <c r="A21307" s="6" t="s">
        <v>11</v>
      </c>
      <c r="B21307" s="11">
        <v>39599</v>
      </c>
      <c r="C21307" s="5">
        <f t="shared" si="1325"/>
        <v>2008.4143723853954</v>
      </c>
      <c r="D21307" s="6">
        <v>6.1</v>
      </c>
      <c r="E21307" s="6">
        <f t="shared" si="1322"/>
        <v>0.9</v>
      </c>
      <c r="F21307" s="7">
        <f t="shared" si="1323"/>
        <v>0.93636363636363629</v>
      </c>
      <c r="G21307" s="7">
        <f t="shared" si="1324"/>
        <v>1.3991735537190082</v>
      </c>
    </row>
    <row r="21308" spans="1:7" x14ac:dyDescent="0.3">
      <c r="A21308" s="6" t="s">
        <v>11</v>
      </c>
      <c r="B21308" s="11">
        <v>39600</v>
      </c>
      <c r="C21308" s="5">
        <f t="shared" si="1325"/>
        <v>2008.4171101912084</v>
      </c>
      <c r="D21308" s="6">
        <v>5.9</v>
      </c>
      <c r="E21308" s="6">
        <f t="shared" ref="E21308:E21371" si="1326">MIN(D21188:D21308)</f>
        <v>0.9</v>
      </c>
      <c r="F21308" s="7">
        <f t="shared" ref="F21308:F21371" si="1327">AVERAGE(E21248:E21368)</f>
        <v>0.94462809917355373</v>
      </c>
      <c r="G21308" s="7">
        <f t="shared" ref="G21308:G21371" si="1328">AVERAGE(E21308:E21428)</f>
        <v>1.4</v>
      </c>
    </row>
    <row r="21309" spans="1:7" x14ac:dyDescent="0.3">
      <c r="A21309" s="6" t="s">
        <v>11</v>
      </c>
      <c r="B21309" s="11">
        <v>39601</v>
      </c>
      <c r="C21309" s="5">
        <f t="shared" si="1325"/>
        <v>2008.4198479970212</v>
      </c>
      <c r="D21309" s="6">
        <v>5.6</v>
      </c>
      <c r="E21309" s="6">
        <f t="shared" si="1326"/>
        <v>1</v>
      </c>
      <c r="F21309" s="7">
        <f t="shared" si="1327"/>
        <v>0.95289256198347105</v>
      </c>
      <c r="G21309" s="7">
        <f t="shared" si="1328"/>
        <v>1.4008264462809918</v>
      </c>
    </row>
    <row r="21310" spans="1:7" x14ac:dyDescent="0.3">
      <c r="A21310" s="6" t="s">
        <v>11</v>
      </c>
      <c r="B21310" s="11">
        <v>39602</v>
      </c>
      <c r="C21310" s="5">
        <f t="shared" si="1325"/>
        <v>2008.4225858028342</v>
      </c>
      <c r="D21310" s="6">
        <v>5.7</v>
      </c>
      <c r="E21310" s="6">
        <f t="shared" si="1326"/>
        <v>1.1000000000000001</v>
      </c>
      <c r="F21310" s="7">
        <f t="shared" si="1327"/>
        <v>0.96115702479338838</v>
      </c>
      <c r="G21310" s="7">
        <f t="shared" si="1328"/>
        <v>1.4008264462809918</v>
      </c>
    </row>
    <row r="21311" spans="1:7" x14ac:dyDescent="0.3">
      <c r="A21311" s="6" t="s">
        <v>11</v>
      </c>
      <c r="B21311" s="11">
        <v>39603</v>
      </c>
      <c r="C21311" s="5">
        <f t="shared" si="1325"/>
        <v>2008.425323608647</v>
      </c>
      <c r="D21311" s="6">
        <v>5.5</v>
      </c>
      <c r="E21311" s="6">
        <f t="shared" si="1326"/>
        <v>1.1000000000000001</v>
      </c>
      <c r="F21311" s="7">
        <f t="shared" si="1327"/>
        <v>0.96942148760330571</v>
      </c>
      <c r="G21311" s="7">
        <f t="shared" si="1328"/>
        <v>1.4</v>
      </c>
    </row>
    <row r="21312" spans="1:7" x14ac:dyDescent="0.3">
      <c r="A21312" s="6" t="s">
        <v>11</v>
      </c>
      <c r="B21312" s="11">
        <v>39604</v>
      </c>
      <c r="C21312" s="5">
        <f t="shared" si="1325"/>
        <v>2008.42806141446</v>
      </c>
      <c r="D21312" s="6">
        <v>5.2</v>
      </c>
      <c r="E21312" s="6">
        <f t="shared" si="1326"/>
        <v>1.2</v>
      </c>
      <c r="F21312" s="7">
        <f t="shared" si="1327"/>
        <v>0.97768595041322315</v>
      </c>
      <c r="G21312" s="7">
        <f t="shared" si="1328"/>
        <v>1.3991735537190082</v>
      </c>
    </row>
    <row r="21313" spans="1:7" x14ac:dyDescent="0.3">
      <c r="A21313" s="6" t="s">
        <v>11</v>
      </c>
      <c r="B21313" s="11">
        <v>39605</v>
      </c>
      <c r="C21313" s="5">
        <f t="shared" si="1325"/>
        <v>2008.430799220273</v>
      </c>
      <c r="D21313" s="6">
        <v>5.0999999999999996</v>
      </c>
      <c r="E21313" s="6">
        <f t="shared" si="1326"/>
        <v>1.4</v>
      </c>
      <c r="F21313" s="7">
        <f t="shared" si="1327"/>
        <v>0.98595041322314048</v>
      </c>
      <c r="G21313" s="7">
        <f t="shared" si="1328"/>
        <v>1.3975206611570246</v>
      </c>
    </row>
    <row r="21314" spans="1:7" x14ac:dyDescent="0.3">
      <c r="A21314" s="6" t="s">
        <v>11</v>
      </c>
      <c r="B21314" s="11">
        <v>39606</v>
      </c>
      <c r="C21314" s="5">
        <f t="shared" si="1325"/>
        <v>2008.4335370260858</v>
      </c>
      <c r="D21314" s="6">
        <v>4.9000000000000004</v>
      </c>
      <c r="E21314" s="6">
        <f t="shared" si="1326"/>
        <v>1.5</v>
      </c>
      <c r="F21314" s="7">
        <f t="shared" si="1327"/>
        <v>0.9942148760330578</v>
      </c>
      <c r="G21314" s="7">
        <f t="shared" si="1328"/>
        <v>1.3942148760330577</v>
      </c>
    </row>
    <row r="21315" spans="1:7" x14ac:dyDescent="0.3">
      <c r="A21315" s="6" t="s">
        <v>11</v>
      </c>
      <c r="B21315" s="11">
        <v>39607</v>
      </c>
      <c r="C21315" s="5">
        <f t="shared" ref="C21315:C21378" si="1329">(B21315/365.256)+1900</f>
        <v>2008.4362748318988</v>
      </c>
      <c r="D21315" s="6">
        <v>4.5999999999999996</v>
      </c>
      <c r="E21315" s="6">
        <f t="shared" si="1326"/>
        <v>1.5</v>
      </c>
      <c r="F21315" s="7">
        <f t="shared" si="1327"/>
        <v>1.0024793388429751</v>
      </c>
      <c r="G21315" s="7">
        <f t="shared" si="1328"/>
        <v>1.3900826446280992</v>
      </c>
    </row>
    <row r="21316" spans="1:7" x14ac:dyDescent="0.3">
      <c r="A21316" s="6" t="s">
        <v>11</v>
      </c>
      <c r="B21316" s="11">
        <v>39608</v>
      </c>
      <c r="C21316" s="5">
        <f t="shared" si="1329"/>
        <v>2008.4390126377116</v>
      </c>
      <c r="D21316" s="6">
        <v>4.4000000000000004</v>
      </c>
      <c r="E21316" s="6">
        <f t="shared" si="1326"/>
        <v>1.5</v>
      </c>
      <c r="F21316" s="7">
        <f t="shared" si="1327"/>
        <v>1.0107438016528925</v>
      </c>
      <c r="G21316" s="7">
        <f t="shared" si="1328"/>
        <v>1.3859504132231404</v>
      </c>
    </row>
    <row r="21317" spans="1:7" x14ac:dyDescent="0.3">
      <c r="A21317" s="6" t="s">
        <v>11</v>
      </c>
      <c r="B21317" s="11">
        <v>39609</v>
      </c>
      <c r="C21317" s="5">
        <f t="shared" si="1329"/>
        <v>2008.4417504435246</v>
      </c>
      <c r="D21317" s="6">
        <v>4.9000000000000004</v>
      </c>
      <c r="E21317" s="6">
        <f t="shared" si="1326"/>
        <v>1.5</v>
      </c>
      <c r="F21317" s="7">
        <f t="shared" si="1327"/>
        <v>1.0190082644628098</v>
      </c>
      <c r="G21317" s="7">
        <f t="shared" si="1328"/>
        <v>1.3818181818181818</v>
      </c>
    </row>
    <row r="21318" spans="1:7" x14ac:dyDescent="0.3">
      <c r="A21318" s="6" t="s">
        <v>11</v>
      </c>
      <c r="B21318" s="11">
        <v>39610</v>
      </c>
      <c r="C21318" s="5">
        <f t="shared" si="1329"/>
        <v>2008.4444882493374</v>
      </c>
      <c r="D21318" s="6">
        <v>5.0999999999999996</v>
      </c>
      <c r="E21318" s="6">
        <f t="shared" si="1326"/>
        <v>1.6</v>
      </c>
      <c r="F21318" s="7">
        <f t="shared" si="1327"/>
        <v>1.0272727272727273</v>
      </c>
      <c r="G21318" s="7">
        <f t="shared" si="1328"/>
        <v>1.3776859504132231</v>
      </c>
    </row>
    <row r="21319" spans="1:7" x14ac:dyDescent="0.3">
      <c r="A21319" s="6" t="s">
        <v>11</v>
      </c>
      <c r="B21319" s="11">
        <v>39611</v>
      </c>
      <c r="C21319" s="5">
        <f t="shared" si="1329"/>
        <v>2008.4472260551504</v>
      </c>
      <c r="D21319" s="6">
        <v>4.2</v>
      </c>
      <c r="E21319" s="6">
        <f t="shared" si="1326"/>
        <v>1.9</v>
      </c>
      <c r="F21319" s="7">
        <f t="shared" si="1327"/>
        <v>1.0355371900826447</v>
      </c>
      <c r="G21319" s="7">
        <f t="shared" si="1328"/>
        <v>1.3727272727272724</v>
      </c>
    </row>
    <row r="21320" spans="1:7" x14ac:dyDescent="0.3">
      <c r="A21320" s="6" t="s">
        <v>11</v>
      </c>
      <c r="B21320" s="11">
        <v>39612</v>
      </c>
      <c r="C21320" s="5">
        <f t="shared" si="1329"/>
        <v>2008.4499638609632</v>
      </c>
      <c r="D21320" s="6">
        <v>4</v>
      </c>
      <c r="E21320" s="6">
        <f t="shared" si="1326"/>
        <v>2</v>
      </c>
      <c r="F21320" s="7">
        <f t="shared" si="1327"/>
        <v>1.043801652892562</v>
      </c>
      <c r="G21320" s="7">
        <f t="shared" si="1328"/>
        <v>1.365289256198347</v>
      </c>
    </row>
    <row r="21321" spans="1:7" x14ac:dyDescent="0.3">
      <c r="A21321" s="6" t="s">
        <v>11</v>
      </c>
      <c r="B21321" s="11">
        <v>39613</v>
      </c>
      <c r="C21321" s="5">
        <f t="shared" si="1329"/>
        <v>2008.4527016667762</v>
      </c>
      <c r="D21321" s="6">
        <v>3.8</v>
      </c>
      <c r="E21321" s="6">
        <f t="shared" si="1326"/>
        <v>2</v>
      </c>
      <c r="F21321" s="7">
        <f t="shared" si="1327"/>
        <v>1.0520661157024793</v>
      </c>
      <c r="G21321" s="7">
        <f t="shared" si="1328"/>
        <v>1.3570247933884296</v>
      </c>
    </row>
    <row r="21322" spans="1:7" x14ac:dyDescent="0.3">
      <c r="A21322" s="6" t="s">
        <v>11</v>
      </c>
      <c r="B21322" s="11">
        <v>39614</v>
      </c>
      <c r="C21322" s="5">
        <f t="shared" si="1329"/>
        <v>2008.4554394725892</v>
      </c>
      <c r="D21322" s="6">
        <v>3.7</v>
      </c>
      <c r="E21322" s="6">
        <f t="shared" si="1326"/>
        <v>2</v>
      </c>
      <c r="F21322" s="7">
        <f t="shared" si="1327"/>
        <v>1.0603305785123969</v>
      </c>
      <c r="G21322" s="7">
        <f t="shared" si="1328"/>
        <v>1.3487603305785123</v>
      </c>
    </row>
    <row r="21323" spans="1:7" x14ac:dyDescent="0.3">
      <c r="A21323" s="6" t="s">
        <v>11</v>
      </c>
      <c r="B21323" s="11">
        <v>39615</v>
      </c>
      <c r="C21323" s="5">
        <f t="shared" si="1329"/>
        <v>2008.458177278402</v>
      </c>
      <c r="D21323" s="6">
        <v>3.9</v>
      </c>
      <c r="E21323" s="6">
        <f t="shared" si="1326"/>
        <v>2.1</v>
      </c>
      <c r="F21323" s="7">
        <f t="shared" si="1327"/>
        <v>1.0685950413223142</v>
      </c>
      <c r="G21323" s="7">
        <f t="shared" si="1328"/>
        <v>1.340495867768595</v>
      </c>
    </row>
    <row r="21324" spans="1:7" x14ac:dyDescent="0.3">
      <c r="A21324" s="6" t="s">
        <v>11</v>
      </c>
      <c r="B21324" s="11">
        <v>39616</v>
      </c>
      <c r="C21324" s="5">
        <f t="shared" si="1329"/>
        <v>2008.460915084215</v>
      </c>
      <c r="D21324" s="6">
        <v>3.7</v>
      </c>
      <c r="E21324" s="6">
        <f t="shared" si="1326"/>
        <v>2.2000000000000002</v>
      </c>
      <c r="F21324" s="7">
        <f t="shared" si="1327"/>
        <v>1.0768595041322315</v>
      </c>
      <c r="G21324" s="7">
        <f t="shared" si="1328"/>
        <v>1.3314049586776857</v>
      </c>
    </row>
    <row r="21325" spans="1:7" x14ac:dyDescent="0.3">
      <c r="A21325" s="6" t="s">
        <v>11</v>
      </c>
      <c r="B21325" s="11">
        <v>39617</v>
      </c>
      <c r="C21325" s="5">
        <f t="shared" si="1329"/>
        <v>2008.4636528900278</v>
      </c>
      <c r="D21325" s="6">
        <v>3.4</v>
      </c>
      <c r="E21325" s="6">
        <f t="shared" si="1326"/>
        <v>2.2000000000000002</v>
      </c>
      <c r="F21325" s="7">
        <f t="shared" si="1327"/>
        <v>1.0851239669421489</v>
      </c>
      <c r="G21325" s="7">
        <f t="shared" si="1328"/>
        <v>1.321487603305785</v>
      </c>
    </row>
    <row r="21326" spans="1:7" x14ac:dyDescent="0.3">
      <c r="A21326" s="6" t="s">
        <v>11</v>
      </c>
      <c r="B21326" s="11">
        <v>39618</v>
      </c>
      <c r="C21326" s="5">
        <f t="shared" si="1329"/>
        <v>2008.4663906958408</v>
      </c>
      <c r="D21326" s="6">
        <v>3.1</v>
      </c>
      <c r="E21326" s="6">
        <f t="shared" si="1326"/>
        <v>2.2000000000000002</v>
      </c>
      <c r="F21326" s="7">
        <f t="shared" si="1327"/>
        <v>1.0933884297520662</v>
      </c>
      <c r="G21326" s="7">
        <f t="shared" si="1328"/>
        <v>1.3115702479338842</v>
      </c>
    </row>
    <row r="21327" spans="1:7" x14ac:dyDescent="0.3">
      <c r="A21327" s="6" t="s">
        <v>11</v>
      </c>
      <c r="B21327" s="11">
        <v>39619</v>
      </c>
      <c r="C21327" s="5">
        <f t="shared" si="1329"/>
        <v>2008.4691285016536</v>
      </c>
      <c r="D21327" s="6">
        <v>2.8</v>
      </c>
      <c r="E21327" s="6">
        <f t="shared" si="1326"/>
        <v>2.6</v>
      </c>
      <c r="F21327" s="7">
        <f t="shared" si="1327"/>
        <v>1.1016528925619835</v>
      </c>
      <c r="G21327" s="7">
        <f t="shared" si="1328"/>
        <v>1.3016528925619832</v>
      </c>
    </row>
    <row r="21328" spans="1:7" x14ac:dyDescent="0.3">
      <c r="A21328" s="6" t="s">
        <v>11</v>
      </c>
      <c r="B21328" s="11">
        <v>39620</v>
      </c>
      <c r="C21328" s="5">
        <f t="shared" si="1329"/>
        <v>2008.4718663074666</v>
      </c>
      <c r="D21328" s="6">
        <v>2.7</v>
      </c>
      <c r="E21328" s="6">
        <f t="shared" si="1326"/>
        <v>2.7</v>
      </c>
      <c r="F21328" s="7">
        <f t="shared" si="1327"/>
        <v>1.1099173553719008</v>
      </c>
      <c r="G21328" s="7">
        <f t="shared" si="1328"/>
        <v>1.2884297520661154</v>
      </c>
    </row>
    <row r="21329" spans="1:7" x14ac:dyDescent="0.3">
      <c r="A21329" s="6" t="s">
        <v>11</v>
      </c>
      <c r="B21329" s="11">
        <v>39621</v>
      </c>
      <c r="C21329" s="5">
        <f t="shared" si="1329"/>
        <v>2008.4746041132794</v>
      </c>
      <c r="D21329" s="6">
        <v>2.9</v>
      </c>
      <c r="E21329" s="6">
        <f t="shared" si="1326"/>
        <v>2.7</v>
      </c>
      <c r="F21329" s="7">
        <f t="shared" si="1327"/>
        <v>1.1181818181818182</v>
      </c>
      <c r="G21329" s="7">
        <f t="shared" si="1328"/>
        <v>1.2743801652892561</v>
      </c>
    </row>
    <row r="21330" spans="1:7" x14ac:dyDescent="0.3">
      <c r="A21330" s="6" t="s">
        <v>11</v>
      </c>
      <c r="B21330" s="11">
        <v>39622</v>
      </c>
      <c r="C21330" s="5">
        <f t="shared" si="1329"/>
        <v>2008.4773419190924</v>
      </c>
      <c r="D21330" s="6">
        <v>2.9</v>
      </c>
      <c r="E21330" s="6">
        <f t="shared" si="1326"/>
        <v>2.7</v>
      </c>
      <c r="F21330" s="7">
        <f t="shared" si="1327"/>
        <v>1.1264462809917357</v>
      </c>
      <c r="G21330" s="7">
        <f t="shared" si="1328"/>
        <v>1.2603305785123964</v>
      </c>
    </row>
    <row r="21331" spans="1:7" x14ac:dyDescent="0.3">
      <c r="A21331" s="6" t="s">
        <v>11</v>
      </c>
      <c r="B21331" s="11">
        <v>39623</v>
      </c>
      <c r="C21331" s="5">
        <f t="shared" si="1329"/>
        <v>2008.4800797249052</v>
      </c>
      <c r="D21331" s="6">
        <v>2.7</v>
      </c>
      <c r="E21331" s="6">
        <f t="shared" si="1326"/>
        <v>2.7</v>
      </c>
      <c r="F21331" s="7">
        <f t="shared" si="1327"/>
        <v>1.134710743801653</v>
      </c>
      <c r="G21331" s="7">
        <f t="shared" si="1328"/>
        <v>1.2462809917355373</v>
      </c>
    </row>
    <row r="21332" spans="1:7" x14ac:dyDescent="0.3">
      <c r="A21332" s="6" t="s">
        <v>11</v>
      </c>
      <c r="B21332" s="11">
        <v>39624</v>
      </c>
      <c r="C21332" s="5">
        <f t="shared" si="1329"/>
        <v>2008.4828175307182</v>
      </c>
      <c r="D21332" s="6">
        <v>2.4</v>
      </c>
      <c r="E21332" s="6">
        <f t="shared" si="1326"/>
        <v>2.4</v>
      </c>
      <c r="F21332" s="7">
        <f t="shared" si="1327"/>
        <v>1.1429752066115704</v>
      </c>
      <c r="G21332" s="7">
        <f t="shared" si="1328"/>
        <v>1.2322314049586776</v>
      </c>
    </row>
    <row r="21333" spans="1:7" x14ac:dyDescent="0.3">
      <c r="A21333" s="6" t="s">
        <v>11</v>
      </c>
      <c r="B21333" s="11">
        <v>39625</v>
      </c>
      <c r="C21333" s="5">
        <f t="shared" si="1329"/>
        <v>2008.485555336531</v>
      </c>
      <c r="D21333" s="6">
        <v>2.2999999999999998</v>
      </c>
      <c r="E21333" s="6">
        <f t="shared" si="1326"/>
        <v>2.2999999999999998</v>
      </c>
      <c r="F21333" s="7">
        <f t="shared" si="1327"/>
        <v>1.1512396694214877</v>
      </c>
      <c r="G21333" s="7">
        <f t="shared" si="1328"/>
        <v>1.2206611570247934</v>
      </c>
    </row>
    <row r="21334" spans="1:7" x14ac:dyDescent="0.3">
      <c r="A21334" s="6" t="s">
        <v>11</v>
      </c>
      <c r="B21334" s="11">
        <v>39626</v>
      </c>
      <c r="C21334" s="5">
        <f t="shared" si="1329"/>
        <v>2008.488293142344</v>
      </c>
      <c r="D21334" s="6">
        <v>2.2000000000000002</v>
      </c>
      <c r="E21334" s="6">
        <f t="shared" si="1326"/>
        <v>2.2000000000000002</v>
      </c>
      <c r="F21334" s="7">
        <f t="shared" si="1327"/>
        <v>1.159504132231405</v>
      </c>
      <c r="G21334" s="7">
        <f t="shared" si="1328"/>
        <v>1.2099173553719009</v>
      </c>
    </row>
    <row r="21335" spans="1:7" x14ac:dyDescent="0.3">
      <c r="A21335" s="6" t="s">
        <v>11</v>
      </c>
      <c r="B21335" s="11">
        <v>39627</v>
      </c>
      <c r="C21335" s="5">
        <f t="shared" si="1329"/>
        <v>2008.491030948157</v>
      </c>
      <c r="D21335" s="6">
        <v>2</v>
      </c>
      <c r="E21335" s="6">
        <f t="shared" si="1326"/>
        <v>2</v>
      </c>
      <c r="F21335" s="7">
        <f t="shared" si="1327"/>
        <v>1.1677685950413224</v>
      </c>
      <c r="G21335" s="7">
        <f t="shared" si="1328"/>
        <v>1.2</v>
      </c>
    </row>
    <row r="21336" spans="1:7" x14ac:dyDescent="0.3">
      <c r="A21336" s="6" t="s">
        <v>11</v>
      </c>
      <c r="B21336" s="11">
        <v>39628</v>
      </c>
      <c r="C21336" s="5">
        <f t="shared" si="1329"/>
        <v>2008.4937687539698</v>
      </c>
      <c r="D21336" s="6">
        <v>2</v>
      </c>
      <c r="E21336" s="6">
        <f t="shared" si="1326"/>
        <v>2</v>
      </c>
      <c r="F21336" s="7">
        <f t="shared" si="1327"/>
        <v>1.1760330578512397</v>
      </c>
      <c r="G21336" s="7">
        <f t="shared" si="1328"/>
        <v>1.1917355371900826</v>
      </c>
    </row>
    <row r="21337" spans="1:7" x14ac:dyDescent="0.3">
      <c r="A21337" s="6" t="s">
        <v>11</v>
      </c>
      <c r="B21337" s="11">
        <v>39629</v>
      </c>
      <c r="C21337" s="5">
        <f t="shared" si="1329"/>
        <v>2008.4965065597828</v>
      </c>
      <c r="D21337" s="6">
        <v>2.4</v>
      </c>
      <c r="E21337" s="6">
        <f t="shared" si="1326"/>
        <v>2</v>
      </c>
      <c r="F21337" s="7">
        <f t="shared" si="1327"/>
        <v>1.184297520661157</v>
      </c>
      <c r="G21337" s="7">
        <f t="shared" si="1328"/>
        <v>1.1834710743801653</v>
      </c>
    </row>
    <row r="21338" spans="1:7" x14ac:dyDescent="0.3">
      <c r="A21338" s="6" t="s">
        <v>11</v>
      </c>
      <c r="B21338" s="11">
        <v>39630</v>
      </c>
      <c r="C21338" s="5">
        <f t="shared" si="1329"/>
        <v>2008.4992443655956</v>
      </c>
      <c r="D21338" s="6">
        <v>2.7</v>
      </c>
      <c r="E21338" s="6">
        <f t="shared" si="1326"/>
        <v>2</v>
      </c>
      <c r="F21338" s="7">
        <f t="shared" si="1327"/>
        <v>1.1925619834710746</v>
      </c>
      <c r="G21338" s="7">
        <f t="shared" si="1328"/>
        <v>1.1752066115702478</v>
      </c>
    </row>
    <row r="21339" spans="1:7" x14ac:dyDescent="0.3">
      <c r="A21339" s="6" t="s">
        <v>11</v>
      </c>
      <c r="B21339" s="11">
        <v>39631</v>
      </c>
      <c r="C21339" s="5">
        <f t="shared" si="1329"/>
        <v>2008.5019821714086</v>
      </c>
      <c r="D21339" s="6">
        <v>2.2000000000000002</v>
      </c>
      <c r="E21339" s="6">
        <f t="shared" si="1326"/>
        <v>2</v>
      </c>
      <c r="F21339" s="7">
        <f t="shared" si="1327"/>
        <v>1.2008264462809919</v>
      </c>
      <c r="G21339" s="7">
        <f t="shared" si="1328"/>
        <v>1.1669421487603304</v>
      </c>
    </row>
    <row r="21340" spans="1:7" x14ac:dyDescent="0.3">
      <c r="A21340" s="6" t="s">
        <v>11</v>
      </c>
      <c r="B21340" s="11">
        <v>39632</v>
      </c>
      <c r="C21340" s="5">
        <f t="shared" si="1329"/>
        <v>2008.5047199772214</v>
      </c>
      <c r="D21340" s="6">
        <v>2.8</v>
      </c>
      <c r="E21340" s="6">
        <f t="shared" si="1326"/>
        <v>2</v>
      </c>
      <c r="F21340" s="7">
        <f t="shared" si="1327"/>
        <v>1.2090909090909092</v>
      </c>
      <c r="G21340" s="7">
        <f t="shared" si="1328"/>
        <v>1.1586776859504131</v>
      </c>
    </row>
    <row r="21341" spans="1:7" x14ac:dyDescent="0.3">
      <c r="A21341" s="6" t="s">
        <v>11</v>
      </c>
      <c r="B21341" s="11">
        <v>39633</v>
      </c>
      <c r="C21341" s="5">
        <f t="shared" si="1329"/>
        <v>2008.5074577830344</v>
      </c>
      <c r="D21341" s="6">
        <v>4.0999999999999996</v>
      </c>
      <c r="E21341" s="6">
        <f t="shared" si="1326"/>
        <v>2</v>
      </c>
      <c r="F21341" s="7">
        <f t="shared" si="1327"/>
        <v>1.2173553719008265</v>
      </c>
      <c r="G21341" s="7">
        <f t="shared" si="1328"/>
        <v>1.1504132231404958</v>
      </c>
    </row>
    <row r="21342" spans="1:7" x14ac:dyDescent="0.3">
      <c r="A21342" s="6" t="s">
        <v>11</v>
      </c>
      <c r="B21342" s="11">
        <v>39634</v>
      </c>
      <c r="C21342" s="5">
        <f t="shared" si="1329"/>
        <v>2008.5101955888472</v>
      </c>
      <c r="D21342" s="6">
        <v>4.2</v>
      </c>
      <c r="E21342" s="6">
        <f t="shared" si="1326"/>
        <v>2</v>
      </c>
      <c r="F21342" s="7">
        <f t="shared" si="1327"/>
        <v>1.2256198347107439</v>
      </c>
      <c r="G21342" s="7">
        <f t="shared" si="1328"/>
        <v>1.1421487603305784</v>
      </c>
    </row>
    <row r="21343" spans="1:7" x14ac:dyDescent="0.3">
      <c r="A21343" s="6" t="s">
        <v>11</v>
      </c>
      <c r="B21343" s="11">
        <v>39635</v>
      </c>
      <c r="C21343" s="5">
        <f t="shared" si="1329"/>
        <v>2008.5129333946602</v>
      </c>
      <c r="D21343" s="6">
        <v>4.7</v>
      </c>
      <c r="E21343" s="6">
        <f t="shared" si="1326"/>
        <v>2</v>
      </c>
      <c r="F21343" s="7">
        <f t="shared" si="1327"/>
        <v>1.2338842975206612</v>
      </c>
      <c r="G21343" s="7">
        <f t="shared" si="1328"/>
        <v>1.1338842975206611</v>
      </c>
    </row>
    <row r="21344" spans="1:7" x14ac:dyDescent="0.3">
      <c r="A21344" s="6" t="s">
        <v>11</v>
      </c>
      <c r="B21344" s="11">
        <v>39636</v>
      </c>
      <c r="C21344" s="5">
        <f t="shared" si="1329"/>
        <v>2008.5156712004732</v>
      </c>
      <c r="D21344" s="6">
        <v>4.7</v>
      </c>
      <c r="E21344" s="6">
        <f t="shared" si="1326"/>
        <v>2</v>
      </c>
      <c r="F21344" s="7">
        <f t="shared" si="1327"/>
        <v>1.2421487603305785</v>
      </c>
      <c r="G21344" s="7">
        <f t="shared" si="1328"/>
        <v>1.125619834710744</v>
      </c>
    </row>
    <row r="21345" spans="1:7" x14ac:dyDescent="0.3">
      <c r="A21345" s="6" t="s">
        <v>11</v>
      </c>
      <c r="B21345" s="11">
        <v>39637</v>
      </c>
      <c r="C21345" s="5">
        <f t="shared" si="1329"/>
        <v>2008.518409006286</v>
      </c>
      <c r="D21345" s="6">
        <v>4.3</v>
      </c>
      <c r="E21345" s="6">
        <f t="shared" si="1326"/>
        <v>2</v>
      </c>
      <c r="F21345" s="7">
        <f t="shared" si="1327"/>
        <v>1.2504132231404959</v>
      </c>
      <c r="G21345" s="7">
        <f t="shared" si="1328"/>
        <v>1.1173553719008267</v>
      </c>
    </row>
    <row r="21346" spans="1:7" x14ac:dyDescent="0.3">
      <c r="A21346" s="6" t="s">
        <v>11</v>
      </c>
      <c r="B21346" s="11">
        <v>39638</v>
      </c>
      <c r="C21346" s="5">
        <f t="shared" si="1329"/>
        <v>2008.521146812099</v>
      </c>
      <c r="D21346" s="6">
        <v>4.0999999999999996</v>
      </c>
      <c r="E21346" s="6">
        <f t="shared" si="1326"/>
        <v>2</v>
      </c>
      <c r="F21346" s="7">
        <f t="shared" si="1327"/>
        <v>1.2586776859504134</v>
      </c>
      <c r="G21346" s="7">
        <f t="shared" si="1328"/>
        <v>1.1090909090909089</v>
      </c>
    </row>
    <row r="21347" spans="1:7" x14ac:dyDescent="0.3">
      <c r="A21347" s="6" t="s">
        <v>11</v>
      </c>
      <c r="B21347" s="11">
        <v>39639</v>
      </c>
      <c r="C21347" s="5">
        <f t="shared" si="1329"/>
        <v>2008.5238846179118</v>
      </c>
      <c r="D21347" s="6">
        <v>3.6</v>
      </c>
      <c r="E21347" s="6">
        <f t="shared" si="1326"/>
        <v>2</v>
      </c>
      <c r="F21347" s="7">
        <f t="shared" si="1327"/>
        <v>1.2669421487603307</v>
      </c>
      <c r="G21347" s="7">
        <f t="shared" si="1328"/>
        <v>1.1008264462809916</v>
      </c>
    </row>
    <row r="21348" spans="1:7" x14ac:dyDescent="0.3">
      <c r="A21348" s="6" t="s">
        <v>11</v>
      </c>
      <c r="B21348" s="11">
        <v>39640</v>
      </c>
      <c r="C21348" s="5">
        <f t="shared" si="1329"/>
        <v>2008.5266224237248</v>
      </c>
      <c r="D21348" s="6">
        <v>3.1</v>
      </c>
      <c r="E21348" s="6">
        <f t="shared" si="1326"/>
        <v>2</v>
      </c>
      <c r="F21348" s="7">
        <f t="shared" si="1327"/>
        <v>1.2752066115702481</v>
      </c>
      <c r="G21348" s="7">
        <f t="shared" si="1328"/>
        <v>1.0925619834710742</v>
      </c>
    </row>
    <row r="21349" spans="1:7" x14ac:dyDescent="0.3">
      <c r="A21349" s="6" t="s">
        <v>11</v>
      </c>
      <c r="B21349" s="11">
        <v>39641</v>
      </c>
      <c r="C21349" s="5">
        <f t="shared" si="1329"/>
        <v>2008.5293602295376</v>
      </c>
      <c r="D21349" s="6">
        <v>2.9</v>
      </c>
      <c r="E21349" s="6">
        <f t="shared" si="1326"/>
        <v>2</v>
      </c>
      <c r="F21349" s="7">
        <f t="shared" si="1327"/>
        <v>1.2834710743801654</v>
      </c>
      <c r="G21349" s="7">
        <f t="shared" si="1328"/>
        <v>1.0842975206611569</v>
      </c>
    </row>
    <row r="21350" spans="1:7" x14ac:dyDescent="0.3">
      <c r="A21350" s="6" t="s">
        <v>11</v>
      </c>
      <c r="B21350" s="11">
        <v>39642</v>
      </c>
      <c r="C21350" s="5">
        <f t="shared" si="1329"/>
        <v>2008.5320980353506</v>
      </c>
      <c r="D21350" s="6">
        <v>2.7</v>
      </c>
      <c r="E21350" s="6">
        <f t="shared" si="1326"/>
        <v>2</v>
      </c>
      <c r="F21350" s="7">
        <f t="shared" si="1327"/>
        <v>1.2917355371900827</v>
      </c>
      <c r="G21350" s="7">
        <f t="shared" si="1328"/>
        <v>1.0760330578512396</v>
      </c>
    </row>
    <row r="21351" spans="1:7" x14ac:dyDescent="0.3">
      <c r="A21351" s="6" t="s">
        <v>11</v>
      </c>
      <c r="B21351" s="11">
        <v>39643</v>
      </c>
      <c r="C21351" s="5">
        <f t="shared" si="1329"/>
        <v>2008.5348358411634</v>
      </c>
      <c r="D21351" s="6">
        <v>2.5</v>
      </c>
      <c r="E21351" s="6">
        <f t="shared" si="1326"/>
        <v>2</v>
      </c>
      <c r="F21351" s="7">
        <f t="shared" si="1327"/>
        <v>1.3</v>
      </c>
      <c r="G21351" s="7">
        <f t="shared" si="1328"/>
        <v>1.0677685950413223</v>
      </c>
    </row>
    <row r="21352" spans="1:7" x14ac:dyDescent="0.3">
      <c r="A21352" s="6" t="s">
        <v>11</v>
      </c>
      <c r="B21352" s="11">
        <v>39644</v>
      </c>
      <c r="C21352" s="5">
        <f t="shared" si="1329"/>
        <v>2008.5375736469764</v>
      </c>
      <c r="D21352" s="6">
        <v>2.4</v>
      </c>
      <c r="E21352" s="6">
        <f t="shared" si="1326"/>
        <v>2</v>
      </c>
      <c r="F21352" s="7">
        <f t="shared" si="1327"/>
        <v>1.3082644628099174</v>
      </c>
      <c r="G21352" s="7">
        <f t="shared" si="1328"/>
        <v>1.0595041322314049</v>
      </c>
    </row>
    <row r="21353" spans="1:7" x14ac:dyDescent="0.3">
      <c r="A21353" s="6" t="s">
        <v>11</v>
      </c>
      <c r="B21353" s="11">
        <v>39645</v>
      </c>
      <c r="C21353" s="5">
        <f t="shared" si="1329"/>
        <v>2008.5403114527892</v>
      </c>
      <c r="D21353" s="6">
        <v>2.2000000000000002</v>
      </c>
      <c r="E21353" s="6">
        <f t="shared" si="1326"/>
        <v>2</v>
      </c>
      <c r="F21353" s="7">
        <f t="shared" si="1327"/>
        <v>1.3165289256198347</v>
      </c>
      <c r="G21353" s="7">
        <f t="shared" si="1328"/>
        <v>1.0512396694214876</v>
      </c>
    </row>
    <row r="21354" spans="1:7" x14ac:dyDescent="0.3">
      <c r="A21354" s="6" t="s">
        <v>11</v>
      </c>
      <c r="B21354" s="11">
        <v>39646</v>
      </c>
      <c r="C21354" s="5">
        <f t="shared" si="1329"/>
        <v>2008.5430492586022</v>
      </c>
      <c r="D21354" s="6">
        <v>2.1</v>
      </c>
      <c r="E21354" s="6">
        <f t="shared" si="1326"/>
        <v>2</v>
      </c>
      <c r="F21354" s="7">
        <f t="shared" si="1327"/>
        <v>1.3247933884297522</v>
      </c>
      <c r="G21354" s="7">
        <f t="shared" si="1328"/>
        <v>1.0429752066115703</v>
      </c>
    </row>
    <row r="21355" spans="1:7" x14ac:dyDescent="0.3">
      <c r="A21355" s="6" t="s">
        <v>11</v>
      </c>
      <c r="B21355" s="11">
        <v>39647</v>
      </c>
      <c r="C21355" s="5">
        <f t="shared" si="1329"/>
        <v>2008.5457870644152</v>
      </c>
      <c r="D21355" s="6">
        <v>2</v>
      </c>
      <c r="E21355" s="6">
        <f t="shared" si="1326"/>
        <v>2</v>
      </c>
      <c r="F21355" s="7">
        <f t="shared" si="1327"/>
        <v>1.3330578512396696</v>
      </c>
      <c r="G21355" s="7">
        <f t="shared" si="1328"/>
        <v>1.034710743801653</v>
      </c>
    </row>
    <row r="21356" spans="1:7" x14ac:dyDescent="0.3">
      <c r="A21356" s="6" t="s">
        <v>11</v>
      </c>
      <c r="B21356" s="11">
        <v>39648</v>
      </c>
      <c r="C21356" s="5">
        <f t="shared" si="1329"/>
        <v>2008.548524870228</v>
      </c>
      <c r="D21356" s="6">
        <v>1.8</v>
      </c>
      <c r="E21356" s="6">
        <f t="shared" si="1326"/>
        <v>1.8</v>
      </c>
      <c r="F21356" s="7">
        <f t="shared" si="1327"/>
        <v>1.3413223140495869</v>
      </c>
      <c r="G21356" s="7">
        <f t="shared" si="1328"/>
        <v>1.0264462809917356</v>
      </c>
    </row>
    <row r="21357" spans="1:7" x14ac:dyDescent="0.3">
      <c r="A21357" s="6" t="s">
        <v>11</v>
      </c>
      <c r="B21357" s="11">
        <v>39649</v>
      </c>
      <c r="C21357" s="5">
        <f t="shared" si="1329"/>
        <v>2008.551262676041</v>
      </c>
      <c r="D21357" s="6">
        <v>1.6</v>
      </c>
      <c r="E21357" s="6">
        <f t="shared" si="1326"/>
        <v>1.6</v>
      </c>
      <c r="F21357" s="7">
        <f t="shared" si="1327"/>
        <v>1.3495867768595042</v>
      </c>
      <c r="G21357" s="7">
        <f t="shared" si="1328"/>
        <v>1.0198347107438017</v>
      </c>
    </row>
    <row r="21358" spans="1:7" x14ac:dyDescent="0.3">
      <c r="A21358" s="6" t="s">
        <v>11</v>
      </c>
      <c r="B21358" s="11">
        <v>39650</v>
      </c>
      <c r="C21358" s="5">
        <f t="shared" si="1329"/>
        <v>2008.5540004818538</v>
      </c>
      <c r="D21358" s="6">
        <v>1.5</v>
      </c>
      <c r="E21358" s="6">
        <f t="shared" si="1326"/>
        <v>1.5</v>
      </c>
      <c r="F21358" s="7">
        <f t="shared" si="1327"/>
        <v>1.3578512396694216</v>
      </c>
      <c r="G21358" s="7">
        <f t="shared" si="1328"/>
        <v>1.0148760330578512</v>
      </c>
    </row>
    <row r="21359" spans="1:7" x14ac:dyDescent="0.3">
      <c r="A21359" s="6" t="s">
        <v>11</v>
      </c>
      <c r="B21359" s="11">
        <v>39651</v>
      </c>
      <c r="C21359" s="5">
        <f t="shared" si="1329"/>
        <v>2008.5567382876668</v>
      </c>
      <c r="D21359" s="6">
        <v>1.3</v>
      </c>
      <c r="E21359" s="6">
        <f t="shared" si="1326"/>
        <v>1.3</v>
      </c>
      <c r="F21359" s="7">
        <f t="shared" si="1327"/>
        <v>1.3661157024793389</v>
      </c>
      <c r="G21359" s="7">
        <f t="shared" si="1328"/>
        <v>1.0107438016528925</v>
      </c>
    </row>
    <row r="21360" spans="1:7" x14ac:dyDescent="0.3">
      <c r="A21360" s="6" t="s">
        <v>11</v>
      </c>
      <c r="B21360" s="11">
        <v>39652</v>
      </c>
      <c r="C21360" s="5">
        <f t="shared" si="1329"/>
        <v>2008.5594760934796</v>
      </c>
      <c r="D21360" s="6">
        <v>1.3</v>
      </c>
      <c r="E21360" s="6">
        <f t="shared" si="1326"/>
        <v>1.3</v>
      </c>
      <c r="F21360" s="7">
        <f t="shared" si="1327"/>
        <v>1.3735537190082643</v>
      </c>
      <c r="G21360" s="7">
        <f t="shared" si="1328"/>
        <v>1.0082644628099173</v>
      </c>
    </row>
    <row r="21361" spans="1:7" x14ac:dyDescent="0.3">
      <c r="A21361" s="6" t="s">
        <v>11</v>
      </c>
      <c r="B21361" s="11">
        <v>39653</v>
      </c>
      <c r="C21361" s="5">
        <f t="shared" si="1329"/>
        <v>2008.5622138992926</v>
      </c>
      <c r="D21361" s="6">
        <v>1.4</v>
      </c>
      <c r="E21361" s="6">
        <f t="shared" si="1326"/>
        <v>1.3</v>
      </c>
      <c r="F21361" s="7">
        <f t="shared" si="1327"/>
        <v>1.3801652892561984</v>
      </c>
      <c r="G21361" s="7">
        <f t="shared" si="1328"/>
        <v>1.0057851239669422</v>
      </c>
    </row>
    <row r="21362" spans="1:7" x14ac:dyDescent="0.3">
      <c r="A21362" s="6" t="s">
        <v>11</v>
      </c>
      <c r="B21362" s="11">
        <v>39654</v>
      </c>
      <c r="C21362" s="5">
        <f t="shared" si="1329"/>
        <v>2008.5649517051054</v>
      </c>
      <c r="D21362" s="6">
        <v>1.2</v>
      </c>
      <c r="E21362" s="6">
        <f t="shared" si="1326"/>
        <v>1.2</v>
      </c>
      <c r="F21362" s="7">
        <f t="shared" si="1327"/>
        <v>1.3851239669421485</v>
      </c>
      <c r="G21362" s="7">
        <f t="shared" si="1328"/>
        <v>1.0033057851239671</v>
      </c>
    </row>
    <row r="21363" spans="1:7" x14ac:dyDescent="0.3">
      <c r="A21363" s="6" t="s">
        <v>11</v>
      </c>
      <c r="B21363" s="11">
        <v>39655</v>
      </c>
      <c r="C21363" s="5">
        <f t="shared" si="1329"/>
        <v>2008.5676895109184</v>
      </c>
      <c r="D21363" s="6">
        <v>1.1000000000000001</v>
      </c>
      <c r="E21363" s="6">
        <f t="shared" si="1326"/>
        <v>1.1000000000000001</v>
      </c>
      <c r="F21363" s="7">
        <f t="shared" si="1327"/>
        <v>1.3892561983471072</v>
      </c>
      <c r="G21363" s="7">
        <f t="shared" si="1328"/>
        <v>1.0016528925619834</v>
      </c>
    </row>
    <row r="21364" spans="1:7" x14ac:dyDescent="0.3">
      <c r="A21364" s="6" t="s">
        <v>11</v>
      </c>
      <c r="B21364" s="11">
        <v>39656</v>
      </c>
      <c r="C21364" s="5">
        <f t="shared" si="1329"/>
        <v>2008.5704273167312</v>
      </c>
      <c r="D21364" s="6">
        <v>1.1000000000000001</v>
      </c>
      <c r="E21364" s="6">
        <f t="shared" si="1326"/>
        <v>1.1000000000000001</v>
      </c>
      <c r="F21364" s="7">
        <f t="shared" si="1327"/>
        <v>1.3925619834710743</v>
      </c>
      <c r="G21364" s="7">
        <f t="shared" si="1328"/>
        <v>1.0008264462809917</v>
      </c>
    </row>
    <row r="21365" spans="1:7" x14ac:dyDescent="0.3">
      <c r="A21365" s="6" t="s">
        <v>11</v>
      </c>
      <c r="B21365" s="11">
        <v>39657</v>
      </c>
      <c r="C21365" s="5">
        <f t="shared" si="1329"/>
        <v>2008.5731651225442</v>
      </c>
      <c r="D21365" s="6">
        <v>1</v>
      </c>
      <c r="E21365" s="6">
        <f t="shared" si="1326"/>
        <v>1</v>
      </c>
      <c r="F21365" s="7">
        <f t="shared" si="1327"/>
        <v>1.3958677685950411</v>
      </c>
      <c r="G21365" s="7">
        <f t="shared" si="1328"/>
        <v>1</v>
      </c>
    </row>
    <row r="21366" spans="1:7" x14ac:dyDescent="0.3">
      <c r="A21366" s="6" t="s">
        <v>11</v>
      </c>
      <c r="B21366" s="11">
        <v>39658</v>
      </c>
      <c r="C21366" s="5">
        <f t="shared" si="1329"/>
        <v>2008.5759029283572</v>
      </c>
      <c r="D21366" s="6">
        <v>1.1000000000000001</v>
      </c>
      <c r="E21366" s="6">
        <f t="shared" si="1326"/>
        <v>1</v>
      </c>
      <c r="F21366" s="7">
        <f t="shared" si="1327"/>
        <v>1.3975206611570246</v>
      </c>
      <c r="G21366" s="7">
        <f t="shared" si="1328"/>
        <v>1</v>
      </c>
    </row>
    <row r="21367" spans="1:7" x14ac:dyDescent="0.3">
      <c r="A21367" s="6" t="s">
        <v>11</v>
      </c>
      <c r="B21367" s="11">
        <v>39659</v>
      </c>
      <c r="C21367" s="5">
        <f t="shared" si="1329"/>
        <v>2008.57864073417</v>
      </c>
      <c r="D21367" s="6">
        <v>1</v>
      </c>
      <c r="E21367" s="6">
        <f t="shared" si="1326"/>
        <v>1</v>
      </c>
      <c r="F21367" s="7">
        <f t="shared" si="1327"/>
        <v>1.3991735537190082</v>
      </c>
      <c r="G21367" s="7">
        <f t="shared" si="1328"/>
        <v>1</v>
      </c>
    </row>
    <row r="21368" spans="1:7" x14ac:dyDescent="0.3">
      <c r="A21368" s="6" t="s">
        <v>11</v>
      </c>
      <c r="B21368" s="11">
        <v>39660</v>
      </c>
      <c r="C21368" s="5">
        <f t="shared" si="1329"/>
        <v>2008.581378539983</v>
      </c>
      <c r="D21368" s="6">
        <v>1.5</v>
      </c>
      <c r="E21368" s="6">
        <f t="shared" si="1326"/>
        <v>1</v>
      </c>
      <c r="F21368" s="7">
        <f t="shared" si="1327"/>
        <v>1.4</v>
      </c>
      <c r="G21368" s="7">
        <f t="shared" si="1328"/>
        <v>1.0016528925619834</v>
      </c>
    </row>
    <row r="21369" spans="1:7" x14ac:dyDescent="0.3">
      <c r="A21369" s="6" t="s">
        <v>11</v>
      </c>
      <c r="B21369" s="11">
        <v>39661</v>
      </c>
      <c r="C21369" s="5">
        <f t="shared" si="1329"/>
        <v>2008.5841163457958</v>
      </c>
      <c r="D21369" s="6">
        <v>1.4</v>
      </c>
      <c r="E21369" s="6">
        <f t="shared" si="1326"/>
        <v>1</v>
      </c>
      <c r="F21369" s="7">
        <f t="shared" si="1327"/>
        <v>1.4008264462809918</v>
      </c>
      <c r="G21369" s="7">
        <f t="shared" si="1328"/>
        <v>1.0033057851239671</v>
      </c>
    </row>
    <row r="21370" spans="1:7" x14ac:dyDescent="0.3">
      <c r="A21370" s="6" t="s">
        <v>11</v>
      </c>
      <c r="B21370" s="11">
        <v>39662</v>
      </c>
      <c r="C21370" s="5">
        <f t="shared" si="1329"/>
        <v>2008.5868541516088</v>
      </c>
      <c r="D21370" s="6">
        <v>1.4</v>
      </c>
      <c r="E21370" s="6">
        <f t="shared" si="1326"/>
        <v>1</v>
      </c>
      <c r="F21370" s="7">
        <f t="shared" si="1327"/>
        <v>1.4008264462809918</v>
      </c>
      <c r="G21370" s="7">
        <f t="shared" si="1328"/>
        <v>1.0049586776859505</v>
      </c>
    </row>
    <row r="21371" spans="1:7" x14ac:dyDescent="0.3">
      <c r="A21371" s="6" t="s">
        <v>11</v>
      </c>
      <c r="B21371" s="11">
        <v>39663</v>
      </c>
      <c r="C21371" s="5">
        <f t="shared" si="1329"/>
        <v>2008.5895919574216</v>
      </c>
      <c r="D21371" s="6">
        <v>1.2</v>
      </c>
      <c r="E21371" s="6">
        <f t="shared" si="1326"/>
        <v>1</v>
      </c>
      <c r="F21371" s="7">
        <f t="shared" si="1327"/>
        <v>1.4</v>
      </c>
      <c r="G21371" s="7">
        <f t="shared" si="1328"/>
        <v>1.0066115702479339</v>
      </c>
    </row>
    <row r="21372" spans="1:7" x14ac:dyDescent="0.3">
      <c r="A21372" s="6" t="s">
        <v>11</v>
      </c>
      <c r="B21372" s="11">
        <v>39664</v>
      </c>
      <c r="C21372" s="5">
        <f t="shared" si="1329"/>
        <v>2008.5923297632346</v>
      </c>
      <c r="D21372" s="6">
        <v>1.7</v>
      </c>
      <c r="E21372" s="6">
        <f t="shared" ref="E21372:E21435" si="1330">MIN(D21252:D21372)</f>
        <v>1</v>
      </c>
      <c r="F21372" s="7">
        <f t="shared" ref="F21372:F21435" si="1331">AVERAGE(E21312:E21432)</f>
        <v>1.3991735537190082</v>
      </c>
      <c r="G21372" s="7">
        <f t="shared" ref="G21372:G21435" si="1332">AVERAGE(E21372:E21492)</f>
        <v>1.0123966942148761</v>
      </c>
    </row>
    <row r="21373" spans="1:7" x14ac:dyDescent="0.3">
      <c r="A21373" s="6" t="s">
        <v>11</v>
      </c>
      <c r="B21373" s="11">
        <v>39665</v>
      </c>
      <c r="C21373" s="5">
        <f t="shared" si="1329"/>
        <v>2008.5950675690474</v>
      </c>
      <c r="D21373" s="6">
        <v>2.4</v>
      </c>
      <c r="E21373" s="6">
        <f t="shared" si="1330"/>
        <v>1</v>
      </c>
      <c r="F21373" s="7">
        <f t="shared" si="1331"/>
        <v>1.3975206611570246</v>
      </c>
      <c r="G21373" s="7">
        <f t="shared" si="1332"/>
        <v>1.01900826446281</v>
      </c>
    </row>
    <row r="21374" spans="1:7" x14ac:dyDescent="0.3">
      <c r="A21374" s="6" t="s">
        <v>11</v>
      </c>
      <c r="B21374" s="11">
        <v>39666</v>
      </c>
      <c r="C21374" s="5">
        <f t="shared" si="1329"/>
        <v>2008.5978053748604</v>
      </c>
      <c r="D21374" s="6">
        <v>2.2999999999999998</v>
      </c>
      <c r="E21374" s="6">
        <f t="shared" si="1330"/>
        <v>1</v>
      </c>
      <c r="F21374" s="7">
        <f t="shared" si="1331"/>
        <v>1.3942148760330577</v>
      </c>
      <c r="G21374" s="7">
        <f t="shared" si="1332"/>
        <v>1.0256198347107439</v>
      </c>
    </row>
    <row r="21375" spans="1:7" x14ac:dyDescent="0.3">
      <c r="A21375" s="6" t="s">
        <v>11</v>
      </c>
      <c r="B21375" s="11">
        <v>39667</v>
      </c>
      <c r="C21375" s="5">
        <f t="shared" si="1329"/>
        <v>2008.6005431806732</v>
      </c>
      <c r="D21375" s="6">
        <v>1.9</v>
      </c>
      <c r="E21375" s="6">
        <f t="shared" si="1330"/>
        <v>1</v>
      </c>
      <c r="F21375" s="7">
        <f t="shared" si="1331"/>
        <v>1.3900826446280992</v>
      </c>
      <c r="G21375" s="7">
        <f t="shared" si="1332"/>
        <v>1.0322314049586778</v>
      </c>
    </row>
    <row r="21376" spans="1:7" x14ac:dyDescent="0.3">
      <c r="A21376" s="6" t="s">
        <v>11</v>
      </c>
      <c r="B21376" s="11">
        <v>39668</v>
      </c>
      <c r="C21376" s="5">
        <f t="shared" si="1329"/>
        <v>2008.6032809864862</v>
      </c>
      <c r="D21376" s="6">
        <v>1.9</v>
      </c>
      <c r="E21376" s="6">
        <f t="shared" si="1330"/>
        <v>1</v>
      </c>
      <c r="F21376" s="7">
        <f t="shared" si="1331"/>
        <v>1.3859504132231404</v>
      </c>
      <c r="G21376" s="7">
        <f t="shared" si="1332"/>
        <v>1.0388429752066115</v>
      </c>
    </row>
    <row r="21377" spans="1:7" x14ac:dyDescent="0.3">
      <c r="A21377" s="6" t="s">
        <v>11</v>
      </c>
      <c r="B21377" s="11">
        <v>39669</v>
      </c>
      <c r="C21377" s="5">
        <f t="shared" si="1329"/>
        <v>2008.6060187922992</v>
      </c>
      <c r="D21377" s="6">
        <v>2.2999999999999998</v>
      </c>
      <c r="E21377" s="6">
        <f t="shared" si="1330"/>
        <v>1</v>
      </c>
      <c r="F21377" s="7">
        <f t="shared" si="1331"/>
        <v>1.3818181818181818</v>
      </c>
      <c r="G21377" s="7">
        <f t="shared" si="1332"/>
        <v>1.0454545454545454</v>
      </c>
    </row>
    <row r="21378" spans="1:7" x14ac:dyDescent="0.3">
      <c r="A21378" s="6" t="s">
        <v>11</v>
      </c>
      <c r="B21378" s="11">
        <v>39670</v>
      </c>
      <c r="C21378" s="5">
        <f t="shared" si="1329"/>
        <v>2008.608756598112</v>
      </c>
      <c r="D21378" s="6">
        <v>2.7</v>
      </c>
      <c r="E21378" s="6">
        <f t="shared" si="1330"/>
        <v>1</v>
      </c>
      <c r="F21378" s="7">
        <f t="shared" si="1331"/>
        <v>1.3776859504132231</v>
      </c>
      <c r="G21378" s="7">
        <f t="shared" si="1332"/>
        <v>1.0520661157024793</v>
      </c>
    </row>
    <row r="21379" spans="1:7" x14ac:dyDescent="0.3">
      <c r="A21379" s="6" t="s">
        <v>11</v>
      </c>
      <c r="B21379" s="11">
        <v>39671</v>
      </c>
      <c r="C21379" s="5">
        <f t="shared" ref="C21379:C21442" si="1333">(B21379/365.256)+1900</f>
        <v>2008.611494403925</v>
      </c>
      <c r="D21379" s="6">
        <v>2.1</v>
      </c>
      <c r="E21379" s="6">
        <f t="shared" si="1330"/>
        <v>1</v>
      </c>
      <c r="F21379" s="7">
        <f t="shared" si="1331"/>
        <v>1.3727272727272724</v>
      </c>
      <c r="G21379" s="7">
        <f t="shared" si="1332"/>
        <v>1.0586776859504132</v>
      </c>
    </row>
    <row r="21380" spans="1:7" x14ac:dyDescent="0.3">
      <c r="A21380" s="6" t="s">
        <v>11</v>
      </c>
      <c r="B21380" s="11">
        <v>39672</v>
      </c>
      <c r="C21380" s="5">
        <f t="shared" si="1333"/>
        <v>2008.6142322097378</v>
      </c>
      <c r="D21380" s="6">
        <v>1.8</v>
      </c>
      <c r="E21380" s="6">
        <f t="shared" si="1330"/>
        <v>1</v>
      </c>
      <c r="F21380" s="7">
        <f t="shared" si="1331"/>
        <v>1.365289256198347</v>
      </c>
      <c r="G21380" s="7">
        <f t="shared" si="1332"/>
        <v>1.0652892561983471</v>
      </c>
    </row>
    <row r="21381" spans="1:7" x14ac:dyDescent="0.3">
      <c r="A21381" s="6" t="s">
        <v>11</v>
      </c>
      <c r="B21381" s="11">
        <v>39673</v>
      </c>
      <c r="C21381" s="5">
        <f t="shared" si="1333"/>
        <v>2008.6169700155508</v>
      </c>
      <c r="D21381" s="6">
        <v>2.6</v>
      </c>
      <c r="E21381" s="6">
        <f t="shared" si="1330"/>
        <v>1</v>
      </c>
      <c r="F21381" s="7">
        <f t="shared" si="1331"/>
        <v>1.3570247933884296</v>
      </c>
      <c r="G21381" s="7">
        <f t="shared" si="1332"/>
        <v>1.0785123966942149</v>
      </c>
    </row>
    <row r="21382" spans="1:7" x14ac:dyDescent="0.3">
      <c r="A21382" s="6" t="s">
        <v>11</v>
      </c>
      <c r="B21382" s="11">
        <v>39674</v>
      </c>
      <c r="C21382" s="5">
        <f t="shared" si="1333"/>
        <v>2008.6197078213636</v>
      </c>
      <c r="D21382" s="6">
        <v>2.9</v>
      </c>
      <c r="E21382" s="6">
        <f t="shared" si="1330"/>
        <v>1</v>
      </c>
      <c r="F21382" s="7">
        <f t="shared" si="1331"/>
        <v>1.3487603305785123</v>
      </c>
      <c r="G21382" s="7">
        <f t="shared" si="1332"/>
        <v>1.0942148760330579</v>
      </c>
    </row>
    <row r="21383" spans="1:7" x14ac:dyDescent="0.3">
      <c r="A21383" s="6" t="s">
        <v>11</v>
      </c>
      <c r="B21383" s="11">
        <v>39675</v>
      </c>
      <c r="C21383" s="5">
        <f t="shared" si="1333"/>
        <v>2008.6224456271766</v>
      </c>
      <c r="D21383" s="6">
        <v>3</v>
      </c>
      <c r="E21383" s="6">
        <f t="shared" si="1330"/>
        <v>1</v>
      </c>
      <c r="F21383" s="7">
        <f t="shared" si="1331"/>
        <v>1.340495867768595</v>
      </c>
      <c r="G21383" s="7">
        <f t="shared" si="1332"/>
        <v>1.1107438016528925</v>
      </c>
    </row>
    <row r="21384" spans="1:7" x14ac:dyDescent="0.3">
      <c r="A21384" s="6" t="s">
        <v>11</v>
      </c>
      <c r="B21384" s="11">
        <v>39676</v>
      </c>
      <c r="C21384" s="5">
        <f t="shared" si="1333"/>
        <v>2008.6251834329894</v>
      </c>
      <c r="D21384" s="6">
        <v>4.4000000000000004</v>
      </c>
      <c r="E21384" s="6">
        <f t="shared" si="1330"/>
        <v>1</v>
      </c>
      <c r="F21384" s="7">
        <f t="shared" si="1331"/>
        <v>1.3314049586776857</v>
      </c>
      <c r="G21384" s="7">
        <f t="shared" si="1332"/>
        <v>1.1388429752066114</v>
      </c>
    </row>
    <row r="21385" spans="1:7" x14ac:dyDescent="0.3">
      <c r="A21385" s="6" t="s">
        <v>11</v>
      </c>
      <c r="B21385" s="11">
        <v>39677</v>
      </c>
      <c r="C21385" s="5">
        <f t="shared" si="1333"/>
        <v>2008.6279212388024</v>
      </c>
      <c r="D21385" s="6">
        <v>5.7</v>
      </c>
      <c r="E21385" s="6">
        <f t="shared" si="1330"/>
        <v>1</v>
      </c>
      <c r="F21385" s="7">
        <f t="shared" si="1331"/>
        <v>1.321487603305785</v>
      </c>
      <c r="G21385" s="7">
        <f t="shared" si="1332"/>
        <v>1.1776859504132229</v>
      </c>
    </row>
    <row r="21386" spans="1:7" x14ac:dyDescent="0.3">
      <c r="A21386" s="6" t="s">
        <v>11</v>
      </c>
      <c r="B21386" s="11">
        <v>39678</v>
      </c>
      <c r="C21386" s="5">
        <f t="shared" si="1333"/>
        <v>2008.6306590446152</v>
      </c>
      <c r="D21386" s="6">
        <v>6.3</v>
      </c>
      <c r="E21386" s="6">
        <f t="shared" si="1330"/>
        <v>1</v>
      </c>
      <c r="F21386" s="7">
        <f t="shared" si="1331"/>
        <v>1.3115702479338842</v>
      </c>
      <c r="G21386" s="7">
        <f t="shared" si="1332"/>
        <v>1.2206611570247932</v>
      </c>
    </row>
    <row r="21387" spans="1:7" x14ac:dyDescent="0.3">
      <c r="A21387" s="6" t="s">
        <v>11</v>
      </c>
      <c r="B21387" s="11">
        <v>39679</v>
      </c>
      <c r="C21387" s="5">
        <f t="shared" si="1333"/>
        <v>2008.6333968504282</v>
      </c>
      <c r="D21387" s="6">
        <v>6.4</v>
      </c>
      <c r="E21387" s="6">
        <f t="shared" si="1330"/>
        <v>1</v>
      </c>
      <c r="F21387" s="7">
        <f t="shared" si="1331"/>
        <v>1.3016528925619832</v>
      </c>
      <c r="G21387" s="7">
        <f t="shared" si="1332"/>
        <v>1.2636363636363632</v>
      </c>
    </row>
    <row r="21388" spans="1:7" x14ac:dyDescent="0.3">
      <c r="A21388" s="6" t="s">
        <v>11</v>
      </c>
      <c r="B21388" s="11">
        <v>39680</v>
      </c>
      <c r="C21388" s="5">
        <f t="shared" si="1333"/>
        <v>2008.6361346562412</v>
      </c>
      <c r="D21388" s="6">
        <v>6.2</v>
      </c>
      <c r="E21388" s="6">
        <f t="shared" si="1330"/>
        <v>1</v>
      </c>
      <c r="F21388" s="7">
        <f t="shared" si="1331"/>
        <v>1.2884297520661154</v>
      </c>
      <c r="G21388" s="7">
        <f t="shared" si="1332"/>
        <v>1.3066115702479333</v>
      </c>
    </row>
    <row r="21389" spans="1:7" x14ac:dyDescent="0.3">
      <c r="A21389" s="6" t="s">
        <v>11</v>
      </c>
      <c r="B21389" s="11">
        <v>39681</v>
      </c>
      <c r="C21389" s="5">
        <f t="shared" si="1333"/>
        <v>2008.638872462054</v>
      </c>
      <c r="D21389" s="6">
        <v>6.7</v>
      </c>
      <c r="E21389" s="6">
        <f t="shared" si="1330"/>
        <v>1</v>
      </c>
      <c r="F21389" s="7">
        <f t="shared" si="1331"/>
        <v>1.2743801652892561</v>
      </c>
      <c r="G21389" s="7">
        <f t="shared" si="1332"/>
        <v>1.3537190082644621</v>
      </c>
    </row>
    <row r="21390" spans="1:7" x14ac:dyDescent="0.3">
      <c r="A21390" s="6" t="s">
        <v>11</v>
      </c>
      <c r="B21390" s="11">
        <v>39682</v>
      </c>
      <c r="C21390" s="5">
        <f t="shared" si="1333"/>
        <v>2008.641610267867</v>
      </c>
      <c r="D21390" s="6">
        <v>10.9</v>
      </c>
      <c r="E21390" s="6">
        <f t="shared" si="1330"/>
        <v>1</v>
      </c>
      <c r="F21390" s="7">
        <f t="shared" si="1331"/>
        <v>1.2603305785123964</v>
      </c>
      <c r="G21390" s="7">
        <f t="shared" si="1332"/>
        <v>1.4355371900826441</v>
      </c>
    </row>
    <row r="21391" spans="1:7" x14ac:dyDescent="0.3">
      <c r="A21391" s="6" t="s">
        <v>11</v>
      </c>
      <c r="B21391" s="11">
        <v>39683</v>
      </c>
      <c r="C21391" s="5">
        <f t="shared" si="1333"/>
        <v>2008.6443480736798</v>
      </c>
      <c r="D21391" s="6">
        <v>128</v>
      </c>
      <c r="E21391" s="6">
        <f t="shared" si="1330"/>
        <v>1</v>
      </c>
      <c r="F21391" s="7">
        <f t="shared" si="1331"/>
        <v>1.2462809917355373</v>
      </c>
      <c r="G21391" s="7">
        <f t="shared" si="1332"/>
        <v>1.6289256198347102</v>
      </c>
    </row>
    <row r="21392" spans="1:7" x14ac:dyDescent="0.3">
      <c r="A21392" s="6" t="s">
        <v>11</v>
      </c>
      <c r="B21392" s="11">
        <v>39684</v>
      </c>
      <c r="C21392" s="5">
        <f t="shared" si="1333"/>
        <v>2008.6470858794928</v>
      </c>
      <c r="D21392" s="6">
        <v>358</v>
      </c>
      <c r="E21392" s="6">
        <f t="shared" si="1330"/>
        <v>1</v>
      </c>
      <c r="F21392" s="7">
        <f t="shared" si="1331"/>
        <v>1.2322314049586776</v>
      </c>
      <c r="G21392" s="7">
        <f t="shared" si="1332"/>
        <v>1.8223140495867765</v>
      </c>
    </row>
    <row r="21393" spans="1:7" x14ac:dyDescent="0.3">
      <c r="A21393" s="6" t="s">
        <v>11</v>
      </c>
      <c r="B21393" s="11">
        <v>39685</v>
      </c>
      <c r="C21393" s="5">
        <f t="shared" si="1333"/>
        <v>2008.6498236853056</v>
      </c>
      <c r="D21393" s="6">
        <v>438</v>
      </c>
      <c r="E21393" s="6">
        <f t="shared" si="1330"/>
        <v>1</v>
      </c>
      <c r="F21393" s="7">
        <f t="shared" si="1331"/>
        <v>1.2206611570247934</v>
      </c>
      <c r="G21393" s="7">
        <f t="shared" si="1332"/>
        <v>2.0157024793388425</v>
      </c>
    </row>
    <row r="21394" spans="1:7" x14ac:dyDescent="0.3">
      <c r="A21394" s="6" t="s">
        <v>11</v>
      </c>
      <c r="B21394" s="11">
        <v>39686</v>
      </c>
      <c r="C21394" s="5">
        <f t="shared" si="1333"/>
        <v>2008.6525614911186</v>
      </c>
      <c r="D21394" s="6">
        <v>586</v>
      </c>
      <c r="E21394" s="6">
        <f t="shared" si="1330"/>
        <v>1</v>
      </c>
      <c r="F21394" s="7">
        <f t="shared" si="1331"/>
        <v>1.2099173553719009</v>
      </c>
      <c r="G21394" s="7">
        <f t="shared" si="1332"/>
        <v>2.2090909090909085</v>
      </c>
    </row>
    <row r="21395" spans="1:7" x14ac:dyDescent="0.3">
      <c r="A21395" s="6" t="s">
        <v>11</v>
      </c>
      <c r="B21395" s="11">
        <v>39687</v>
      </c>
      <c r="C21395" s="5">
        <f t="shared" si="1333"/>
        <v>2008.6552992969314</v>
      </c>
      <c r="D21395" s="6">
        <v>732</v>
      </c>
      <c r="E21395" s="6">
        <f t="shared" si="1330"/>
        <v>1</v>
      </c>
      <c r="F21395" s="7">
        <f t="shared" si="1331"/>
        <v>1.2</v>
      </c>
      <c r="G21395" s="7">
        <f t="shared" si="1332"/>
        <v>2.4024793388429746</v>
      </c>
    </row>
    <row r="21396" spans="1:7" x14ac:dyDescent="0.3">
      <c r="A21396" s="6" t="s">
        <v>11</v>
      </c>
      <c r="B21396" s="11">
        <v>39688</v>
      </c>
      <c r="C21396" s="5">
        <f t="shared" si="1333"/>
        <v>2008.6580371027444</v>
      </c>
      <c r="D21396" s="6">
        <v>787</v>
      </c>
      <c r="E21396" s="6">
        <f t="shared" si="1330"/>
        <v>1</v>
      </c>
      <c r="F21396" s="7">
        <f t="shared" si="1331"/>
        <v>1.1917355371900826</v>
      </c>
      <c r="G21396" s="7">
        <f t="shared" si="1332"/>
        <v>2.5958677685950406</v>
      </c>
    </row>
    <row r="21397" spans="1:7" x14ac:dyDescent="0.3">
      <c r="A21397" s="6" t="s">
        <v>11</v>
      </c>
      <c r="B21397" s="11">
        <v>39689</v>
      </c>
      <c r="C21397" s="5">
        <f t="shared" si="1333"/>
        <v>2008.6607749085574</v>
      </c>
      <c r="D21397" s="6">
        <v>799</v>
      </c>
      <c r="E21397" s="6">
        <f t="shared" si="1330"/>
        <v>1</v>
      </c>
      <c r="F21397" s="7">
        <f t="shared" si="1331"/>
        <v>1.1834710743801653</v>
      </c>
      <c r="G21397" s="7">
        <f t="shared" si="1332"/>
        <v>2.7892561983471067</v>
      </c>
    </row>
    <row r="21398" spans="1:7" x14ac:dyDescent="0.3">
      <c r="A21398" s="6" t="s">
        <v>11</v>
      </c>
      <c r="B21398" s="11">
        <v>39690</v>
      </c>
      <c r="C21398" s="5">
        <f t="shared" si="1333"/>
        <v>2008.6635127143702</v>
      </c>
      <c r="D21398" s="6">
        <v>787</v>
      </c>
      <c r="E21398" s="6">
        <f t="shared" si="1330"/>
        <v>1</v>
      </c>
      <c r="F21398" s="7">
        <f t="shared" si="1331"/>
        <v>1.1752066115702478</v>
      </c>
      <c r="G21398" s="7">
        <f t="shared" si="1332"/>
        <v>2.9826446280991723</v>
      </c>
    </row>
    <row r="21399" spans="1:7" x14ac:dyDescent="0.3">
      <c r="A21399" s="6" t="s">
        <v>11</v>
      </c>
      <c r="B21399" s="11">
        <v>39691</v>
      </c>
      <c r="C21399" s="5">
        <f t="shared" si="1333"/>
        <v>2008.6662505201832</v>
      </c>
      <c r="D21399" s="6">
        <v>754</v>
      </c>
      <c r="E21399" s="6">
        <f t="shared" si="1330"/>
        <v>1</v>
      </c>
      <c r="F21399" s="7">
        <f t="shared" si="1331"/>
        <v>1.1669421487603304</v>
      </c>
      <c r="G21399" s="7">
        <f t="shared" si="1332"/>
        <v>3.1760330578512384</v>
      </c>
    </row>
    <row r="21400" spans="1:7" x14ac:dyDescent="0.3">
      <c r="A21400" s="6" t="s">
        <v>11</v>
      </c>
      <c r="B21400" s="11">
        <v>39692</v>
      </c>
      <c r="C21400" s="5">
        <f t="shared" si="1333"/>
        <v>2008.668988325996</v>
      </c>
      <c r="D21400" s="6">
        <v>712</v>
      </c>
      <c r="E21400" s="6">
        <f t="shared" si="1330"/>
        <v>1</v>
      </c>
      <c r="F21400" s="7">
        <f t="shared" si="1331"/>
        <v>1.1586776859504131</v>
      </c>
      <c r="G21400" s="7">
        <f t="shared" si="1332"/>
        <v>3.3694214876033044</v>
      </c>
    </row>
    <row r="21401" spans="1:7" x14ac:dyDescent="0.3">
      <c r="A21401" s="6" t="s">
        <v>11</v>
      </c>
      <c r="B21401" s="11">
        <v>39693</v>
      </c>
      <c r="C21401" s="5">
        <f t="shared" si="1333"/>
        <v>2008.671726131809</v>
      </c>
      <c r="D21401" s="6">
        <v>662</v>
      </c>
      <c r="E21401" s="6">
        <f t="shared" si="1330"/>
        <v>1</v>
      </c>
      <c r="F21401" s="7">
        <f t="shared" si="1331"/>
        <v>1.1504132231404958</v>
      </c>
      <c r="G21401" s="7">
        <f t="shared" si="1332"/>
        <v>3.56280991735537</v>
      </c>
    </row>
    <row r="21402" spans="1:7" x14ac:dyDescent="0.3">
      <c r="A21402" s="6" t="s">
        <v>11</v>
      </c>
      <c r="B21402" s="11">
        <v>39694</v>
      </c>
      <c r="C21402" s="5">
        <f t="shared" si="1333"/>
        <v>2008.6744639376218</v>
      </c>
      <c r="D21402" s="6">
        <v>612</v>
      </c>
      <c r="E21402" s="6">
        <f t="shared" si="1330"/>
        <v>1</v>
      </c>
      <c r="F21402" s="7">
        <f t="shared" si="1331"/>
        <v>1.1421487603305784</v>
      </c>
      <c r="G21402" s="7">
        <f t="shared" si="1332"/>
        <v>3.7561983471074361</v>
      </c>
    </row>
    <row r="21403" spans="1:7" x14ac:dyDescent="0.3">
      <c r="A21403" s="6" t="s">
        <v>11</v>
      </c>
      <c r="B21403" s="11">
        <v>39695</v>
      </c>
      <c r="C21403" s="5">
        <f t="shared" si="1333"/>
        <v>2008.6772017434348</v>
      </c>
      <c r="D21403" s="6">
        <v>571</v>
      </c>
      <c r="E21403" s="6">
        <f t="shared" si="1330"/>
        <v>1</v>
      </c>
      <c r="F21403" s="7">
        <f t="shared" si="1331"/>
        <v>1.1338842975206611</v>
      </c>
      <c r="G21403" s="7">
        <f t="shared" si="1332"/>
        <v>3.9495867768595021</v>
      </c>
    </row>
    <row r="21404" spans="1:7" x14ac:dyDescent="0.3">
      <c r="A21404" s="6" t="s">
        <v>11</v>
      </c>
      <c r="B21404" s="11">
        <v>39696</v>
      </c>
      <c r="C21404" s="5">
        <f t="shared" si="1333"/>
        <v>2008.6799395492476</v>
      </c>
      <c r="D21404" s="6">
        <v>524</v>
      </c>
      <c r="E21404" s="6">
        <f t="shared" si="1330"/>
        <v>1</v>
      </c>
      <c r="F21404" s="7">
        <f t="shared" si="1331"/>
        <v>1.125619834710744</v>
      </c>
      <c r="G21404" s="7">
        <f t="shared" si="1332"/>
        <v>4.1429752066115677</v>
      </c>
    </row>
    <row r="21405" spans="1:7" x14ac:dyDescent="0.3">
      <c r="A21405" s="6" t="s">
        <v>11</v>
      </c>
      <c r="B21405" s="11">
        <v>39697</v>
      </c>
      <c r="C21405" s="5">
        <f t="shared" si="1333"/>
        <v>2008.6826773550606</v>
      </c>
      <c r="D21405" s="6">
        <v>477</v>
      </c>
      <c r="E21405" s="6">
        <f t="shared" si="1330"/>
        <v>1</v>
      </c>
      <c r="F21405" s="7">
        <f t="shared" si="1331"/>
        <v>1.1173553719008267</v>
      </c>
      <c r="G21405" s="7">
        <f t="shared" si="1332"/>
        <v>4.3363636363636342</v>
      </c>
    </row>
    <row r="21406" spans="1:7" x14ac:dyDescent="0.3">
      <c r="A21406" s="6" t="s">
        <v>11</v>
      </c>
      <c r="B21406" s="11">
        <v>39698</v>
      </c>
      <c r="C21406" s="5">
        <f t="shared" si="1333"/>
        <v>2008.6854151608734</v>
      </c>
      <c r="D21406" s="6">
        <v>433</v>
      </c>
      <c r="E21406" s="6">
        <f t="shared" si="1330"/>
        <v>1</v>
      </c>
      <c r="F21406" s="7">
        <f t="shared" si="1331"/>
        <v>1.1090909090909089</v>
      </c>
      <c r="G21406" s="7">
        <f t="shared" si="1332"/>
        <v>4.5297520661157007</v>
      </c>
    </row>
    <row r="21407" spans="1:7" x14ac:dyDescent="0.3">
      <c r="A21407" s="6" t="s">
        <v>11</v>
      </c>
      <c r="B21407" s="11">
        <v>39699</v>
      </c>
      <c r="C21407" s="5">
        <f t="shared" si="1333"/>
        <v>2008.6881529666864</v>
      </c>
      <c r="D21407" s="6">
        <v>386</v>
      </c>
      <c r="E21407" s="6">
        <f t="shared" si="1330"/>
        <v>1</v>
      </c>
      <c r="F21407" s="7">
        <f t="shared" si="1331"/>
        <v>1.1008264462809916</v>
      </c>
      <c r="G21407" s="7">
        <f t="shared" si="1332"/>
        <v>4.7231404958677663</v>
      </c>
    </row>
    <row r="21408" spans="1:7" x14ac:dyDescent="0.3">
      <c r="A21408" s="6" t="s">
        <v>11</v>
      </c>
      <c r="B21408" s="11">
        <v>39700</v>
      </c>
      <c r="C21408" s="5">
        <f t="shared" si="1333"/>
        <v>2008.6908907724992</v>
      </c>
      <c r="D21408" s="6">
        <v>345</v>
      </c>
      <c r="E21408" s="6">
        <f t="shared" si="1330"/>
        <v>1</v>
      </c>
      <c r="F21408" s="7">
        <f t="shared" si="1331"/>
        <v>1.0925619834710742</v>
      </c>
      <c r="G21408" s="7">
        <f t="shared" si="1332"/>
        <v>4.9165289256198328</v>
      </c>
    </row>
    <row r="21409" spans="1:7" x14ac:dyDescent="0.3">
      <c r="A21409" s="6" t="s">
        <v>11</v>
      </c>
      <c r="B21409" s="11">
        <v>39701</v>
      </c>
      <c r="C21409" s="5">
        <f t="shared" si="1333"/>
        <v>2008.6936285783122</v>
      </c>
      <c r="D21409" s="6">
        <v>309</v>
      </c>
      <c r="E21409" s="6">
        <f t="shared" si="1330"/>
        <v>1</v>
      </c>
      <c r="F21409" s="7">
        <f t="shared" si="1331"/>
        <v>1.0842975206611569</v>
      </c>
      <c r="G21409" s="7">
        <f t="shared" si="1332"/>
        <v>5.1099173553718984</v>
      </c>
    </row>
    <row r="21410" spans="1:7" x14ac:dyDescent="0.3">
      <c r="A21410" s="6" t="s">
        <v>11</v>
      </c>
      <c r="B21410" s="11">
        <v>39702</v>
      </c>
      <c r="C21410" s="5">
        <f t="shared" si="1333"/>
        <v>2008.6963663841252</v>
      </c>
      <c r="D21410" s="6">
        <v>291</v>
      </c>
      <c r="E21410" s="6">
        <f t="shared" si="1330"/>
        <v>1</v>
      </c>
      <c r="F21410" s="7">
        <f t="shared" si="1331"/>
        <v>1.0760330578512396</v>
      </c>
      <c r="G21410" s="7">
        <f t="shared" si="1332"/>
        <v>5.3033057851239649</v>
      </c>
    </row>
    <row r="21411" spans="1:7" x14ac:dyDescent="0.3">
      <c r="A21411" s="6" t="s">
        <v>11</v>
      </c>
      <c r="B21411" s="11">
        <v>39703</v>
      </c>
      <c r="C21411" s="5">
        <f t="shared" si="1333"/>
        <v>2008.699104189938</v>
      </c>
      <c r="D21411" s="6">
        <v>279</v>
      </c>
      <c r="E21411" s="6">
        <f t="shared" si="1330"/>
        <v>1</v>
      </c>
      <c r="F21411" s="7">
        <f t="shared" si="1331"/>
        <v>1.0677685950413223</v>
      </c>
      <c r="G21411" s="7">
        <f t="shared" si="1332"/>
        <v>5.4966942148760305</v>
      </c>
    </row>
    <row r="21412" spans="1:7" x14ac:dyDescent="0.3">
      <c r="A21412" s="6" t="s">
        <v>11</v>
      </c>
      <c r="B21412" s="11">
        <v>39704</v>
      </c>
      <c r="C21412" s="5">
        <f t="shared" si="1333"/>
        <v>2008.701841995751</v>
      </c>
      <c r="D21412" s="6">
        <v>258</v>
      </c>
      <c r="E21412" s="6">
        <f t="shared" si="1330"/>
        <v>1</v>
      </c>
      <c r="F21412" s="7">
        <f t="shared" si="1331"/>
        <v>1.0595041322314049</v>
      </c>
      <c r="G21412" s="7">
        <f t="shared" si="1332"/>
        <v>5.6900826446280961</v>
      </c>
    </row>
    <row r="21413" spans="1:7" x14ac:dyDescent="0.3">
      <c r="A21413" s="6" t="s">
        <v>11</v>
      </c>
      <c r="B21413" s="11">
        <v>39705</v>
      </c>
      <c r="C21413" s="5">
        <f t="shared" si="1333"/>
        <v>2008.7045798015638</v>
      </c>
      <c r="D21413" s="6">
        <v>235</v>
      </c>
      <c r="E21413" s="6">
        <f t="shared" si="1330"/>
        <v>1</v>
      </c>
      <c r="F21413" s="7">
        <f t="shared" si="1331"/>
        <v>1.0512396694214876</v>
      </c>
      <c r="G21413" s="7">
        <f t="shared" si="1332"/>
        <v>5.8834710743801626</v>
      </c>
    </row>
    <row r="21414" spans="1:7" x14ac:dyDescent="0.3">
      <c r="A21414" s="6" t="s">
        <v>11</v>
      </c>
      <c r="B21414" s="11">
        <v>39706</v>
      </c>
      <c r="C21414" s="5">
        <f t="shared" si="1333"/>
        <v>2008.7073176073768</v>
      </c>
      <c r="D21414" s="6">
        <v>213</v>
      </c>
      <c r="E21414" s="6">
        <f t="shared" si="1330"/>
        <v>1</v>
      </c>
      <c r="F21414" s="7">
        <f t="shared" si="1331"/>
        <v>1.0429752066115703</v>
      </c>
      <c r="G21414" s="7">
        <f t="shared" si="1332"/>
        <v>6.0768595041322282</v>
      </c>
    </row>
    <row r="21415" spans="1:7" x14ac:dyDescent="0.3">
      <c r="A21415" s="6" t="s">
        <v>11</v>
      </c>
      <c r="B21415" s="11">
        <v>39707</v>
      </c>
      <c r="C21415" s="5">
        <f t="shared" si="1333"/>
        <v>2008.7100554131896</v>
      </c>
      <c r="D21415" s="6">
        <v>194</v>
      </c>
      <c r="E21415" s="6">
        <f t="shared" si="1330"/>
        <v>1</v>
      </c>
      <c r="F21415" s="7">
        <f t="shared" si="1331"/>
        <v>1.034710743801653</v>
      </c>
      <c r="G21415" s="7">
        <f t="shared" si="1332"/>
        <v>6.2702479338842938</v>
      </c>
    </row>
    <row r="21416" spans="1:7" x14ac:dyDescent="0.3">
      <c r="A21416" s="6" t="s">
        <v>11</v>
      </c>
      <c r="B21416" s="11">
        <v>39708</v>
      </c>
      <c r="C21416" s="5">
        <f t="shared" si="1333"/>
        <v>2008.7127932190026</v>
      </c>
      <c r="D21416" s="6">
        <v>179</v>
      </c>
      <c r="E21416" s="6">
        <f t="shared" si="1330"/>
        <v>1</v>
      </c>
      <c r="F21416" s="7">
        <f t="shared" si="1331"/>
        <v>1.0264462809917356</v>
      </c>
      <c r="G21416" s="7">
        <f t="shared" si="1332"/>
        <v>6.4636363636363603</v>
      </c>
    </row>
    <row r="21417" spans="1:7" x14ac:dyDescent="0.3">
      <c r="A21417" s="6" t="s">
        <v>11</v>
      </c>
      <c r="B21417" s="11">
        <v>39709</v>
      </c>
      <c r="C21417" s="5">
        <f t="shared" si="1333"/>
        <v>2008.7155310248154</v>
      </c>
      <c r="D21417" s="6">
        <v>164</v>
      </c>
      <c r="E21417" s="6">
        <f t="shared" si="1330"/>
        <v>1</v>
      </c>
      <c r="F21417" s="7">
        <f t="shared" si="1331"/>
        <v>1.0198347107438017</v>
      </c>
      <c r="G21417" s="7">
        <f t="shared" si="1332"/>
        <v>6.6570247933884259</v>
      </c>
    </row>
    <row r="21418" spans="1:7" x14ac:dyDescent="0.3">
      <c r="A21418" s="6" t="s">
        <v>11</v>
      </c>
      <c r="B21418" s="11">
        <v>39710</v>
      </c>
      <c r="C21418" s="5">
        <f t="shared" si="1333"/>
        <v>2008.7182688306284</v>
      </c>
      <c r="D21418" s="6">
        <v>150</v>
      </c>
      <c r="E21418" s="6">
        <f t="shared" si="1330"/>
        <v>1</v>
      </c>
      <c r="F21418" s="7">
        <f t="shared" si="1331"/>
        <v>1.0148760330578512</v>
      </c>
      <c r="G21418" s="7">
        <f t="shared" si="1332"/>
        <v>6.8504132231404915</v>
      </c>
    </row>
    <row r="21419" spans="1:7" x14ac:dyDescent="0.3">
      <c r="A21419" s="6" t="s">
        <v>11</v>
      </c>
      <c r="B21419" s="11">
        <v>39711</v>
      </c>
      <c r="C21419" s="5">
        <f t="shared" si="1333"/>
        <v>2008.7210066364414</v>
      </c>
      <c r="D21419" s="6">
        <v>135</v>
      </c>
      <c r="E21419" s="6">
        <f t="shared" si="1330"/>
        <v>1</v>
      </c>
      <c r="F21419" s="7">
        <f t="shared" si="1331"/>
        <v>1.0107438016528925</v>
      </c>
      <c r="G21419" s="7">
        <f t="shared" si="1332"/>
        <v>7.043801652892558</v>
      </c>
    </row>
    <row r="21420" spans="1:7" x14ac:dyDescent="0.3">
      <c r="A21420" s="6" t="s">
        <v>11</v>
      </c>
      <c r="B21420" s="11">
        <v>39712</v>
      </c>
      <c r="C21420" s="5">
        <f t="shared" si="1333"/>
        <v>2008.7237444422542</v>
      </c>
      <c r="D21420" s="6">
        <v>123</v>
      </c>
      <c r="E21420" s="6">
        <f t="shared" si="1330"/>
        <v>1</v>
      </c>
      <c r="F21420" s="7">
        <f t="shared" si="1331"/>
        <v>1.0082644628099173</v>
      </c>
      <c r="G21420" s="7">
        <f t="shared" si="1332"/>
        <v>7.2371900826446236</v>
      </c>
    </row>
    <row r="21421" spans="1:7" x14ac:dyDescent="0.3">
      <c r="A21421" s="6" t="s">
        <v>11</v>
      </c>
      <c r="B21421" s="11">
        <v>39713</v>
      </c>
      <c r="C21421" s="5">
        <f t="shared" si="1333"/>
        <v>2008.7264822480672</v>
      </c>
      <c r="D21421" s="6">
        <v>114</v>
      </c>
      <c r="E21421" s="6">
        <f t="shared" si="1330"/>
        <v>1</v>
      </c>
      <c r="F21421" s="7">
        <f t="shared" si="1331"/>
        <v>1.0057851239669422</v>
      </c>
      <c r="G21421" s="7">
        <f t="shared" si="1332"/>
        <v>7.4305785123966901</v>
      </c>
    </row>
    <row r="21422" spans="1:7" x14ac:dyDescent="0.3">
      <c r="A21422" s="6" t="s">
        <v>11</v>
      </c>
      <c r="B21422" s="11">
        <v>39714</v>
      </c>
      <c r="C21422" s="5">
        <f t="shared" si="1333"/>
        <v>2008.72922005388</v>
      </c>
      <c r="D21422" s="6">
        <v>105</v>
      </c>
      <c r="E21422" s="6">
        <f t="shared" si="1330"/>
        <v>1</v>
      </c>
      <c r="F21422" s="7">
        <f t="shared" si="1331"/>
        <v>1.0033057851239671</v>
      </c>
      <c r="G21422" s="7">
        <f t="shared" si="1332"/>
        <v>7.6239669421487557</v>
      </c>
    </row>
    <row r="21423" spans="1:7" x14ac:dyDescent="0.3">
      <c r="A21423" s="6" t="s">
        <v>11</v>
      </c>
      <c r="B21423" s="11">
        <v>39715</v>
      </c>
      <c r="C21423" s="5">
        <f t="shared" si="1333"/>
        <v>2008.731957859693</v>
      </c>
      <c r="D21423" s="6">
        <v>96.7</v>
      </c>
      <c r="E21423" s="6">
        <f t="shared" si="1330"/>
        <v>1</v>
      </c>
      <c r="F21423" s="7">
        <f t="shared" si="1331"/>
        <v>1.0016528925619834</v>
      </c>
      <c r="G21423" s="7">
        <f t="shared" si="1332"/>
        <v>7.8173553719008213</v>
      </c>
    </row>
    <row r="21424" spans="1:7" x14ac:dyDescent="0.3">
      <c r="A21424" s="6" t="s">
        <v>11</v>
      </c>
      <c r="B21424" s="11">
        <v>39716</v>
      </c>
      <c r="C21424" s="5">
        <f t="shared" si="1333"/>
        <v>2008.7346956655058</v>
      </c>
      <c r="D21424" s="6">
        <v>89.3</v>
      </c>
      <c r="E21424" s="6">
        <f t="shared" si="1330"/>
        <v>1</v>
      </c>
      <c r="F21424" s="7">
        <f t="shared" si="1331"/>
        <v>1.0008264462809917</v>
      </c>
      <c r="G21424" s="7">
        <f t="shared" si="1332"/>
        <v>8.0107438016528878</v>
      </c>
    </row>
    <row r="21425" spans="1:7" x14ac:dyDescent="0.3">
      <c r="A21425" s="6" t="s">
        <v>11</v>
      </c>
      <c r="B21425" s="11">
        <v>39717</v>
      </c>
      <c r="C21425" s="5">
        <f t="shared" si="1333"/>
        <v>2008.7374334713188</v>
      </c>
      <c r="D21425" s="6">
        <v>82.8</v>
      </c>
      <c r="E21425" s="6">
        <f t="shared" si="1330"/>
        <v>1</v>
      </c>
      <c r="F21425" s="7">
        <f t="shared" si="1331"/>
        <v>1</v>
      </c>
      <c r="G21425" s="7">
        <f t="shared" si="1332"/>
        <v>8.2041322314049534</v>
      </c>
    </row>
    <row r="21426" spans="1:7" x14ac:dyDescent="0.3">
      <c r="A21426" s="6" t="s">
        <v>11</v>
      </c>
      <c r="B21426" s="11">
        <v>39718</v>
      </c>
      <c r="C21426" s="5">
        <f t="shared" si="1333"/>
        <v>2008.7401712771316</v>
      </c>
      <c r="D21426" s="6">
        <v>76.7</v>
      </c>
      <c r="E21426" s="6">
        <f t="shared" si="1330"/>
        <v>1</v>
      </c>
      <c r="F21426" s="7">
        <f t="shared" si="1331"/>
        <v>1</v>
      </c>
      <c r="G21426" s="7">
        <f t="shared" si="1332"/>
        <v>8.397520661157019</v>
      </c>
    </row>
    <row r="21427" spans="1:7" x14ac:dyDescent="0.3">
      <c r="A21427" s="6" t="s">
        <v>11</v>
      </c>
      <c r="B21427" s="11">
        <v>39719</v>
      </c>
      <c r="C21427" s="5">
        <f t="shared" si="1333"/>
        <v>2008.7429090829446</v>
      </c>
      <c r="D21427" s="6">
        <v>72.099999999999994</v>
      </c>
      <c r="E21427" s="6">
        <f t="shared" si="1330"/>
        <v>1</v>
      </c>
      <c r="F21427" s="7">
        <f t="shared" si="1331"/>
        <v>1</v>
      </c>
      <c r="G21427" s="7">
        <f t="shared" si="1332"/>
        <v>8.5909090909090846</v>
      </c>
    </row>
    <row r="21428" spans="1:7" x14ac:dyDescent="0.3">
      <c r="A21428" s="6" t="s">
        <v>11</v>
      </c>
      <c r="B21428" s="11">
        <v>39720</v>
      </c>
      <c r="C21428" s="5">
        <f t="shared" si="1333"/>
        <v>2008.7456468887574</v>
      </c>
      <c r="D21428" s="6">
        <v>67.599999999999994</v>
      </c>
      <c r="E21428" s="6">
        <f t="shared" si="1330"/>
        <v>1</v>
      </c>
      <c r="F21428" s="7">
        <f t="shared" si="1331"/>
        <v>1.0016528925619834</v>
      </c>
      <c r="G21428" s="7">
        <f t="shared" si="1332"/>
        <v>8.784297520661152</v>
      </c>
    </row>
    <row r="21429" spans="1:7" x14ac:dyDescent="0.3">
      <c r="A21429" s="6" t="s">
        <v>11</v>
      </c>
      <c r="B21429" s="11">
        <v>39721</v>
      </c>
      <c r="C21429" s="5">
        <f t="shared" si="1333"/>
        <v>2008.7483846945704</v>
      </c>
      <c r="D21429" s="6">
        <v>63.9</v>
      </c>
      <c r="E21429" s="6">
        <f t="shared" si="1330"/>
        <v>1</v>
      </c>
      <c r="F21429" s="7">
        <f t="shared" si="1331"/>
        <v>1.0033057851239671</v>
      </c>
      <c r="G21429" s="7">
        <f t="shared" si="1332"/>
        <v>8.9776859504132194</v>
      </c>
    </row>
    <row r="21430" spans="1:7" x14ac:dyDescent="0.3">
      <c r="A21430" s="6" t="s">
        <v>11</v>
      </c>
      <c r="B21430" s="11">
        <v>39722</v>
      </c>
      <c r="C21430" s="5">
        <f t="shared" si="1333"/>
        <v>2008.7511225003832</v>
      </c>
      <c r="D21430" s="6">
        <v>60.4</v>
      </c>
      <c r="E21430" s="6">
        <f t="shared" si="1330"/>
        <v>1</v>
      </c>
      <c r="F21430" s="7">
        <f t="shared" si="1331"/>
        <v>1.0049586776859505</v>
      </c>
      <c r="G21430" s="7">
        <f t="shared" si="1332"/>
        <v>9.1710743801652868</v>
      </c>
    </row>
    <row r="21431" spans="1:7" x14ac:dyDescent="0.3">
      <c r="A21431" s="6" t="s">
        <v>11</v>
      </c>
      <c r="B21431" s="11">
        <v>39723</v>
      </c>
      <c r="C21431" s="5">
        <f t="shared" si="1333"/>
        <v>2008.7538603061962</v>
      </c>
      <c r="D21431" s="6">
        <v>57.5</v>
      </c>
      <c r="E21431" s="6">
        <f t="shared" si="1330"/>
        <v>1</v>
      </c>
      <c r="F21431" s="7">
        <f t="shared" si="1331"/>
        <v>1.0066115702479339</v>
      </c>
      <c r="G21431" s="7">
        <f t="shared" si="1332"/>
        <v>9.3644628099173524</v>
      </c>
    </row>
    <row r="21432" spans="1:7" x14ac:dyDescent="0.3">
      <c r="A21432" s="6" t="s">
        <v>11</v>
      </c>
      <c r="B21432" s="11">
        <v>39724</v>
      </c>
      <c r="C21432" s="5">
        <f t="shared" si="1333"/>
        <v>2008.7565981120092</v>
      </c>
      <c r="D21432" s="6">
        <v>54.5</v>
      </c>
      <c r="E21432" s="6">
        <f t="shared" si="1330"/>
        <v>1</v>
      </c>
      <c r="F21432" s="7">
        <f t="shared" si="1331"/>
        <v>1.0123966942148761</v>
      </c>
      <c r="G21432" s="7">
        <f t="shared" si="1332"/>
        <v>9.5578512396694197</v>
      </c>
    </row>
    <row r="21433" spans="1:7" x14ac:dyDescent="0.3">
      <c r="A21433" s="6" t="s">
        <v>11</v>
      </c>
      <c r="B21433" s="11">
        <v>39725</v>
      </c>
      <c r="C21433" s="5">
        <f t="shared" si="1333"/>
        <v>2008.759335917822</v>
      </c>
      <c r="D21433" s="6">
        <v>51.4</v>
      </c>
      <c r="E21433" s="6">
        <f t="shared" si="1330"/>
        <v>1</v>
      </c>
      <c r="F21433" s="7">
        <f t="shared" si="1331"/>
        <v>1.01900826446281</v>
      </c>
      <c r="G21433" s="7">
        <f t="shared" si="1332"/>
        <v>9.7512396694214871</v>
      </c>
    </row>
    <row r="21434" spans="1:7" x14ac:dyDescent="0.3">
      <c r="A21434" s="6" t="s">
        <v>11</v>
      </c>
      <c r="B21434" s="11">
        <v>39726</v>
      </c>
      <c r="C21434" s="5">
        <f t="shared" si="1333"/>
        <v>2008.762073723635</v>
      </c>
      <c r="D21434" s="6">
        <v>49</v>
      </c>
      <c r="E21434" s="6">
        <f t="shared" si="1330"/>
        <v>1</v>
      </c>
      <c r="F21434" s="7">
        <f t="shared" si="1331"/>
        <v>1.0256198347107439</v>
      </c>
      <c r="G21434" s="7">
        <f t="shared" si="1332"/>
        <v>9.9446280991735527</v>
      </c>
    </row>
    <row r="21435" spans="1:7" x14ac:dyDescent="0.3">
      <c r="A21435" s="6" t="s">
        <v>11</v>
      </c>
      <c r="B21435" s="11">
        <v>39727</v>
      </c>
      <c r="C21435" s="5">
        <f t="shared" si="1333"/>
        <v>2008.7648115294478</v>
      </c>
      <c r="D21435" s="6">
        <v>46.7</v>
      </c>
      <c r="E21435" s="6">
        <f t="shared" si="1330"/>
        <v>1</v>
      </c>
      <c r="F21435" s="7">
        <f t="shared" si="1331"/>
        <v>1.0322314049586778</v>
      </c>
      <c r="G21435" s="7">
        <f t="shared" si="1332"/>
        <v>10.13801652892562</v>
      </c>
    </row>
    <row r="21436" spans="1:7" x14ac:dyDescent="0.3">
      <c r="A21436" s="6" t="s">
        <v>11</v>
      </c>
      <c r="B21436" s="11">
        <v>39728</v>
      </c>
      <c r="C21436" s="5">
        <f t="shared" si="1333"/>
        <v>2008.7675493352608</v>
      </c>
      <c r="D21436" s="6">
        <v>44.7</v>
      </c>
      <c r="E21436" s="6">
        <f t="shared" ref="E21436:E21499" si="1334">MIN(D21316:D21436)</f>
        <v>1</v>
      </c>
      <c r="F21436" s="7">
        <f t="shared" ref="F21436:F21499" si="1335">AVERAGE(E21376:E21496)</f>
        <v>1.0388429752066115</v>
      </c>
      <c r="G21436" s="7">
        <f t="shared" ref="G21436:G21499" si="1336">AVERAGE(E21436:E21556)</f>
        <v>10.331404958677687</v>
      </c>
    </row>
    <row r="21437" spans="1:7" x14ac:dyDescent="0.3">
      <c r="A21437" s="6" t="s">
        <v>11</v>
      </c>
      <c r="B21437" s="11">
        <v>39729</v>
      </c>
      <c r="C21437" s="5">
        <f t="shared" si="1333"/>
        <v>2008.7702871410736</v>
      </c>
      <c r="D21437" s="6">
        <v>44.3</v>
      </c>
      <c r="E21437" s="6">
        <f t="shared" si="1334"/>
        <v>1</v>
      </c>
      <c r="F21437" s="7">
        <f t="shared" si="1335"/>
        <v>1.0454545454545454</v>
      </c>
      <c r="G21437" s="7">
        <f t="shared" si="1336"/>
        <v>10.524793388429753</v>
      </c>
    </row>
    <row r="21438" spans="1:7" x14ac:dyDescent="0.3">
      <c r="A21438" s="6" t="s">
        <v>11</v>
      </c>
      <c r="B21438" s="11">
        <v>39730</v>
      </c>
      <c r="C21438" s="5">
        <f t="shared" si="1333"/>
        <v>2008.7730249468866</v>
      </c>
      <c r="D21438" s="6">
        <v>46.9</v>
      </c>
      <c r="E21438" s="6">
        <f t="shared" si="1334"/>
        <v>1</v>
      </c>
      <c r="F21438" s="7">
        <f t="shared" si="1335"/>
        <v>1.0520661157024793</v>
      </c>
      <c r="G21438" s="7">
        <f t="shared" si="1336"/>
        <v>10.71818181818182</v>
      </c>
    </row>
    <row r="21439" spans="1:7" x14ac:dyDescent="0.3">
      <c r="A21439" s="6" t="s">
        <v>11</v>
      </c>
      <c r="B21439" s="11">
        <v>39731</v>
      </c>
      <c r="C21439" s="5">
        <f t="shared" si="1333"/>
        <v>2008.7757627526994</v>
      </c>
      <c r="D21439" s="6">
        <v>52.9</v>
      </c>
      <c r="E21439" s="6">
        <f t="shared" si="1334"/>
        <v>1</v>
      </c>
      <c r="F21439" s="7">
        <f t="shared" si="1335"/>
        <v>1.0586776859504132</v>
      </c>
      <c r="G21439" s="7">
        <f t="shared" si="1336"/>
        <v>10.911570247933888</v>
      </c>
    </row>
    <row r="21440" spans="1:7" x14ac:dyDescent="0.3">
      <c r="A21440" s="6" t="s">
        <v>11</v>
      </c>
      <c r="B21440" s="11">
        <v>39732</v>
      </c>
      <c r="C21440" s="5">
        <f t="shared" si="1333"/>
        <v>2008.7785005585124</v>
      </c>
      <c r="D21440" s="6">
        <v>56.1</v>
      </c>
      <c r="E21440" s="6">
        <f t="shared" si="1334"/>
        <v>1</v>
      </c>
      <c r="F21440" s="7">
        <f t="shared" si="1335"/>
        <v>1.0652892561983471</v>
      </c>
      <c r="G21440" s="7">
        <f t="shared" si="1336"/>
        <v>11.104958677685955</v>
      </c>
    </row>
    <row r="21441" spans="1:7" x14ac:dyDescent="0.3">
      <c r="A21441" s="6" t="s">
        <v>11</v>
      </c>
      <c r="B21441" s="11">
        <v>39733</v>
      </c>
      <c r="C21441" s="5">
        <f t="shared" si="1333"/>
        <v>2008.7812383643254</v>
      </c>
      <c r="D21441" s="6">
        <v>54.4</v>
      </c>
      <c r="E21441" s="6">
        <f t="shared" si="1334"/>
        <v>1</v>
      </c>
      <c r="F21441" s="7">
        <f t="shared" si="1335"/>
        <v>1.0785123966942149</v>
      </c>
      <c r="G21441" s="7">
        <f t="shared" si="1336"/>
        <v>11.298347107438021</v>
      </c>
    </row>
    <row r="21442" spans="1:7" x14ac:dyDescent="0.3">
      <c r="A21442" s="6" t="s">
        <v>11</v>
      </c>
      <c r="B21442" s="11">
        <v>39734</v>
      </c>
      <c r="C21442" s="5">
        <f t="shared" si="1333"/>
        <v>2008.7839761701382</v>
      </c>
      <c r="D21442" s="6">
        <v>51.4</v>
      </c>
      <c r="E21442" s="6">
        <f t="shared" si="1334"/>
        <v>1</v>
      </c>
      <c r="F21442" s="7">
        <f t="shared" si="1335"/>
        <v>1.0942148760330579</v>
      </c>
      <c r="G21442" s="7">
        <f t="shared" si="1336"/>
        <v>11.491735537190088</v>
      </c>
    </row>
    <row r="21443" spans="1:7" x14ac:dyDescent="0.3">
      <c r="A21443" s="6" t="s">
        <v>11</v>
      </c>
      <c r="B21443" s="11">
        <v>39735</v>
      </c>
      <c r="C21443" s="5">
        <f t="shared" ref="C21443:C21506" si="1337">(B21443/365.256)+1900</f>
        <v>2008.7867139759512</v>
      </c>
      <c r="D21443" s="6">
        <v>49.8</v>
      </c>
      <c r="E21443" s="6">
        <f t="shared" si="1334"/>
        <v>1</v>
      </c>
      <c r="F21443" s="7">
        <f t="shared" si="1335"/>
        <v>1.1107438016528925</v>
      </c>
      <c r="G21443" s="7">
        <f t="shared" si="1336"/>
        <v>11.685123966942156</v>
      </c>
    </row>
    <row r="21444" spans="1:7" x14ac:dyDescent="0.3">
      <c r="A21444" s="6" t="s">
        <v>11</v>
      </c>
      <c r="B21444" s="11">
        <v>39736</v>
      </c>
      <c r="C21444" s="5">
        <f t="shared" si="1337"/>
        <v>2008.789451781764</v>
      </c>
      <c r="D21444" s="6">
        <v>48.2</v>
      </c>
      <c r="E21444" s="6">
        <f t="shared" si="1334"/>
        <v>1</v>
      </c>
      <c r="F21444" s="7">
        <f t="shared" si="1335"/>
        <v>1.1388429752066114</v>
      </c>
      <c r="G21444" s="7">
        <f t="shared" si="1336"/>
        <v>11.878512396694221</v>
      </c>
    </row>
    <row r="21445" spans="1:7" x14ac:dyDescent="0.3">
      <c r="A21445" s="6" t="s">
        <v>11</v>
      </c>
      <c r="B21445" s="11">
        <v>39737</v>
      </c>
      <c r="C21445" s="5">
        <f t="shared" si="1337"/>
        <v>2008.792189587577</v>
      </c>
      <c r="D21445" s="6">
        <v>46.3</v>
      </c>
      <c r="E21445" s="6">
        <f t="shared" si="1334"/>
        <v>1</v>
      </c>
      <c r="F21445" s="7">
        <f t="shared" si="1335"/>
        <v>1.1776859504132229</v>
      </c>
      <c r="G21445" s="7">
        <f t="shared" si="1336"/>
        <v>12.071900826446289</v>
      </c>
    </row>
    <row r="21446" spans="1:7" x14ac:dyDescent="0.3">
      <c r="A21446" s="6" t="s">
        <v>11</v>
      </c>
      <c r="B21446" s="11">
        <v>39738</v>
      </c>
      <c r="C21446" s="5">
        <f t="shared" si="1337"/>
        <v>2008.7949273933898</v>
      </c>
      <c r="D21446" s="6">
        <v>44.7</v>
      </c>
      <c r="E21446" s="6">
        <f t="shared" si="1334"/>
        <v>1</v>
      </c>
      <c r="F21446" s="7">
        <f t="shared" si="1335"/>
        <v>1.2206611570247932</v>
      </c>
      <c r="G21446" s="7">
        <f t="shared" si="1336"/>
        <v>12.265289256198356</v>
      </c>
    </row>
    <row r="21447" spans="1:7" x14ac:dyDescent="0.3">
      <c r="A21447" s="6" t="s">
        <v>11</v>
      </c>
      <c r="B21447" s="11">
        <v>39739</v>
      </c>
      <c r="C21447" s="5">
        <f t="shared" si="1337"/>
        <v>2008.7976651992028</v>
      </c>
      <c r="D21447" s="6">
        <v>43</v>
      </c>
      <c r="E21447" s="6">
        <f t="shared" si="1334"/>
        <v>1</v>
      </c>
      <c r="F21447" s="7">
        <f t="shared" si="1335"/>
        <v>1.2636363636363632</v>
      </c>
      <c r="G21447" s="7">
        <f t="shared" si="1336"/>
        <v>12.458677685950423</v>
      </c>
    </row>
    <row r="21448" spans="1:7" x14ac:dyDescent="0.3">
      <c r="A21448" s="6" t="s">
        <v>11</v>
      </c>
      <c r="B21448" s="11">
        <v>39740</v>
      </c>
      <c r="C21448" s="5">
        <f t="shared" si="1337"/>
        <v>2008.8004030050156</v>
      </c>
      <c r="D21448" s="6">
        <v>41.2</v>
      </c>
      <c r="E21448" s="6">
        <f t="shared" si="1334"/>
        <v>1</v>
      </c>
      <c r="F21448" s="7">
        <f t="shared" si="1335"/>
        <v>1.3066115702479333</v>
      </c>
      <c r="G21448" s="7">
        <f t="shared" si="1336"/>
        <v>12.652066115702489</v>
      </c>
    </row>
    <row r="21449" spans="1:7" x14ac:dyDescent="0.3">
      <c r="A21449" s="6" t="s">
        <v>11</v>
      </c>
      <c r="B21449" s="11">
        <v>39741</v>
      </c>
      <c r="C21449" s="5">
        <f t="shared" si="1337"/>
        <v>2008.8031408108286</v>
      </c>
      <c r="D21449" s="6">
        <v>39.4</v>
      </c>
      <c r="E21449" s="6">
        <f t="shared" si="1334"/>
        <v>1</v>
      </c>
      <c r="F21449" s="7">
        <f t="shared" si="1335"/>
        <v>1.3537190082644621</v>
      </c>
      <c r="G21449" s="7">
        <f t="shared" si="1336"/>
        <v>12.845454545454556</v>
      </c>
    </row>
    <row r="21450" spans="1:7" x14ac:dyDescent="0.3">
      <c r="A21450" s="6" t="s">
        <v>11</v>
      </c>
      <c r="B21450" s="11">
        <v>39742</v>
      </c>
      <c r="C21450" s="5">
        <f t="shared" si="1337"/>
        <v>2008.8058786166414</v>
      </c>
      <c r="D21450" s="6">
        <v>37.9</v>
      </c>
      <c r="E21450" s="6">
        <f t="shared" si="1334"/>
        <v>1</v>
      </c>
      <c r="F21450" s="7">
        <f t="shared" si="1335"/>
        <v>1.4355371900826441</v>
      </c>
      <c r="G21450" s="7">
        <f t="shared" si="1336"/>
        <v>13.038842975206624</v>
      </c>
    </row>
    <row r="21451" spans="1:7" x14ac:dyDescent="0.3">
      <c r="A21451" s="6" t="s">
        <v>11</v>
      </c>
      <c r="B21451" s="11">
        <v>39743</v>
      </c>
      <c r="C21451" s="5">
        <f t="shared" si="1337"/>
        <v>2008.8086164224544</v>
      </c>
      <c r="D21451" s="6">
        <v>36.4</v>
      </c>
      <c r="E21451" s="6">
        <f t="shared" si="1334"/>
        <v>1</v>
      </c>
      <c r="F21451" s="7">
        <f t="shared" si="1335"/>
        <v>1.6289256198347102</v>
      </c>
      <c r="G21451" s="7">
        <f t="shared" si="1336"/>
        <v>13.232231404958689</v>
      </c>
    </row>
    <row r="21452" spans="1:7" x14ac:dyDescent="0.3">
      <c r="A21452" s="6" t="s">
        <v>11</v>
      </c>
      <c r="B21452" s="11">
        <v>39744</v>
      </c>
      <c r="C21452" s="5">
        <f t="shared" si="1337"/>
        <v>2008.8113542282672</v>
      </c>
      <c r="D21452" s="6">
        <v>35.5</v>
      </c>
      <c r="E21452" s="6">
        <f t="shared" si="1334"/>
        <v>1</v>
      </c>
      <c r="F21452" s="7">
        <f t="shared" si="1335"/>
        <v>1.8223140495867765</v>
      </c>
      <c r="G21452" s="7">
        <f t="shared" si="1336"/>
        <v>13.425619834710757</v>
      </c>
    </row>
    <row r="21453" spans="1:7" x14ac:dyDescent="0.3">
      <c r="A21453" s="6" t="s">
        <v>11</v>
      </c>
      <c r="B21453" s="11">
        <v>39745</v>
      </c>
      <c r="C21453" s="5">
        <f t="shared" si="1337"/>
        <v>2008.8140920340802</v>
      </c>
      <c r="D21453" s="6">
        <v>37</v>
      </c>
      <c r="E21453" s="6">
        <f t="shared" si="1334"/>
        <v>1</v>
      </c>
      <c r="F21453" s="7">
        <f t="shared" si="1335"/>
        <v>2.0157024793388425</v>
      </c>
      <c r="G21453" s="7">
        <f t="shared" si="1336"/>
        <v>13.619008264462824</v>
      </c>
    </row>
    <row r="21454" spans="1:7" x14ac:dyDescent="0.3">
      <c r="A21454" s="6" t="s">
        <v>11</v>
      </c>
      <c r="B21454" s="11">
        <v>39746</v>
      </c>
      <c r="C21454" s="5">
        <f t="shared" si="1337"/>
        <v>2008.8168298398932</v>
      </c>
      <c r="D21454" s="6">
        <v>38.5</v>
      </c>
      <c r="E21454" s="6">
        <f t="shared" si="1334"/>
        <v>1</v>
      </c>
      <c r="F21454" s="7">
        <f t="shared" si="1335"/>
        <v>2.2090909090909085</v>
      </c>
      <c r="G21454" s="7">
        <f t="shared" si="1336"/>
        <v>13.812396694214891</v>
      </c>
    </row>
    <row r="21455" spans="1:7" x14ac:dyDescent="0.3">
      <c r="A21455" s="6" t="s">
        <v>11</v>
      </c>
      <c r="B21455" s="11">
        <v>39747</v>
      </c>
      <c r="C21455" s="5">
        <f t="shared" si="1337"/>
        <v>2008.819567645706</v>
      </c>
      <c r="D21455" s="6">
        <v>40.9</v>
      </c>
      <c r="E21455" s="6">
        <f t="shared" si="1334"/>
        <v>1</v>
      </c>
      <c r="F21455" s="7">
        <f t="shared" si="1335"/>
        <v>2.4024793388429746</v>
      </c>
      <c r="G21455" s="7">
        <f t="shared" si="1336"/>
        <v>14.005785123966957</v>
      </c>
    </row>
    <row r="21456" spans="1:7" x14ac:dyDescent="0.3">
      <c r="A21456" s="6" t="s">
        <v>11</v>
      </c>
      <c r="B21456" s="11">
        <v>39748</v>
      </c>
      <c r="C21456" s="5">
        <f t="shared" si="1337"/>
        <v>2008.822305451519</v>
      </c>
      <c r="D21456" s="6">
        <v>41.9</v>
      </c>
      <c r="E21456" s="6">
        <f t="shared" si="1334"/>
        <v>1</v>
      </c>
      <c r="F21456" s="7">
        <f t="shared" si="1335"/>
        <v>2.5958677685950406</v>
      </c>
      <c r="G21456" s="7">
        <f t="shared" si="1336"/>
        <v>14.199173553719024</v>
      </c>
    </row>
    <row r="21457" spans="1:7" x14ac:dyDescent="0.3">
      <c r="A21457" s="6" t="s">
        <v>11</v>
      </c>
      <c r="B21457" s="11">
        <v>39749</v>
      </c>
      <c r="C21457" s="5">
        <f t="shared" si="1337"/>
        <v>2008.8250432573318</v>
      </c>
      <c r="D21457" s="6">
        <v>40.5</v>
      </c>
      <c r="E21457" s="6">
        <f t="shared" si="1334"/>
        <v>1</v>
      </c>
      <c r="F21457" s="7">
        <f t="shared" si="1335"/>
        <v>2.7892561983471067</v>
      </c>
      <c r="G21457" s="7">
        <f t="shared" si="1336"/>
        <v>14.392561983471092</v>
      </c>
    </row>
    <row r="21458" spans="1:7" x14ac:dyDescent="0.3">
      <c r="A21458" s="6" t="s">
        <v>11</v>
      </c>
      <c r="B21458" s="11">
        <v>39750</v>
      </c>
      <c r="C21458" s="5">
        <f t="shared" si="1337"/>
        <v>2008.8277810631448</v>
      </c>
      <c r="D21458" s="6">
        <v>38.5</v>
      </c>
      <c r="E21458" s="6">
        <f t="shared" si="1334"/>
        <v>1</v>
      </c>
      <c r="F21458" s="7">
        <f t="shared" si="1335"/>
        <v>2.9826446280991723</v>
      </c>
      <c r="G21458" s="7">
        <f t="shared" si="1336"/>
        <v>14.585950413223157</v>
      </c>
    </row>
    <row r="21459" spans="1:7" x14ac:dyDescent="0.3">
      <c r="A21459" s="6" t="s">
        <v>11</v>
      </c>
      <c r="B21459" s="11">
        <v>39751</v>
      </c>
      <c r="C21459" s="5">
        <f t="shared" si="1337"/>
        <v>2008.8305188689576</v>
      </c>
      <c r="D21459" s="6">
        <v>37.1</v>
      </c>
      <c r="E21459" s="6">
        <f t="shared" si="1334"/>
        <v>1</v>
      </c>
      <c r="F21459" s="7">
        <f t="shared" si="1335"/>
        <v>3.1760330578512384</v>
      </c>
      <c r="G21459" s="7">
        <f t="shared" si="1336"/>
        <v>14.779338842975225</v>
      </c>
    </row>
    <row r="21460" spans="1:7" x14ac:dyDescent="0.3">
      <c r="A21460" s="6" t="s">
        <v>11</v>
      </c>
      <c r="B21460" s="11">
        <v>39752</v>
      </c>
      <c r="C21460" s="5">
        <f t="shared" si="1337"/>
        <v>2008.8332566747706</v>
      </c>
      <c r="D21460" s="6">
        <v>36</v>
      </c>
      <c r="E21460" s="6">
        <f t="shared" si="1334"/>
        <v>1</v>
      </c>
      <c r="F21460" s="7">
        <f t="shared" si="1335"/>
        <v>3.3694214876033044</v>
      </c>
      <c r="G21460" s="7">
        <f t="shared" si="1336"/>
        <v>14.972727272727292</v>
      </c>
    </row>
    <row r="21461" spans="1:7" x14ac:dyDescent="0.3">
      <c r="A21461" s="6" t="s">
        <v>11</v>
      </c>
      <c r="B21461" s="11">
        <v>39753</v>
      </c>
      <c r="C21461" s="5">
        <f t="shared" si="1337"/>
        <v>2008.8359944805834</v>
      </c>
      <c r="D21461" s="6">
        <v>35.200000000000003</v>
      </c>
      <c r="E21461" s="6">
        <f t="shared" si="1334"/>
        <v>1</v>
      </c>
      <c r="F21461" s="7">
        <f t="shared" si="1335"/>
        <v>3.56280991735537</v>
      </c>
      <c r="G21461" s="7">
        <f t="shared" si="1336"/>
        <v>15.16611570247936</v>
      </c>
    </row>
    <row r="21462" spans="1:7" x14ac:dyDescent="0.3">
      <c r="A21462" s="6" t="s">
        <v>11</v>
      </c>
      <c r="B21462" s="11">
        <v>39754</v>
      </c>
      <c r="C21462" s="5">
        <f t="shared" si="1337"/>
        <v>2008.8387322863964</v>
      </c>
      <c r="D21462" s="6">
        <v>34.299999999999997</v>
      </c>
      <c r="E21462" s="6">
        <f t="shared" si="1334"/>
        <v>1</v>
      </c>
      <c r="F21462" s="7">
        <f t="shared" si="1335"/>
        <v>3.7561983471074361</v>
      </c>
      <c r="G21462" s="7">
        <f t="shared" si="1336"/>
        <v>15.359504132231425</v>
      </c>
    </row>
    <row r="21463" spans="1:7" x14ac:dyDescent="0.3">
      <c r="A21463" s="6" t="s">
        <v>11</v>
      </c>
      <c r="B21463" s="11">
        <v>39755</v>
      </c>
      <c r="C21463" s="5">
        <f t="shared" si="1337"/>
        <v>2008.8414700922094</v>
      </c>
      <c r="D21463" s="6">
        <v>33</v>
      </c>
      <c r="E21463" s="6">
        <f t="shared" si="1334"/>
        <v>1</v>
      </c>
      <c r="F21463" s="7">
        <f t="shared" si="1335"/>
        <v>3.9495867768595021</v>
      </c>
      <c r="G21463" s="7">
        <f t="shared" si="1336"/>
        <v>15.552892561983493</v>
      </c>
    </row>
    <row r="21464" spans="1:7" x14ac:dyDescent="0.3">
      <c r="A21464" s="6" t="s">
        <v>11</v>
      </c>
      <c r="B21464" s="11">
        <v>39756</v>
      </c>
      <c r="C21464" s="5">
        <f t="shared" si="1337"/>
        <v>2008.8442078980222</v>
      </c>
      <c r="D21464" s="6">
        <v>32.1</v>
      </c>
      <c r="E21464" s="6">
        <f t="shared" si="1334"/>
        <v>1</v>
      </c>
      <c r="F21464" s="7">
        <f t="shared" si="1335"/>
        <v>4.1429752066115677</v>
      </c>
      <c r="G21464" s="7">
        <f t="shared" si="1336"/>
        <v>15.74628099173556</v>
      </c>
    </row>
    <row r="21465" spans="1:7" x14ac:dyDescent="0.3">
      <c r="A21465" s="6" t="s">
        <v>11</v>
      </c>
      <c r="B21465" s="11">
        <v>39757</v>
      </c>
      <c r="C21465" s="5">
        <f t="shared" si="1337"/>
        <v>2008.8469457038352</v>
      </c>
      <c r="D21465" s="6">
        <v>31.6</v>
      </c>
      <c r="E21465" s="6">
        <f t="shared" si="1334"/>
        <v>1</v>
      </c>
      <c r="F21465" s="7">
        <f t="shared" si="1335"/>
        <v>4.3363636363636342</v>
      </c>
      <c r="G21465" s="7">
        <f t="shared" si="1336"/>
        <v>15.939669421487626</v>
      </c>
    </row>
    <row r="21466" spans="1:7" x14ac:dyDescent="0.3">
      <c r="A21466" s="6" t="s">
        <v>11</v>
      </c>
      <c r="B21466" s="11">
        <v>39758</v>
      </c>
      <c r="C21466" s="5">
        <f t="shared" si="1337"/>
        <v>2008.849683509648</v>
      </c>
      <c r="D21466" s="6">
        <v>31</v>
      </c>
      <c r="E21466" s="6">
        <f t="shared" si="1334"/>
        <v>1</v>
      </c>
      <c r="F21466" s="7">
        <f t="shared" si="1335"/>
        <v>4.5297520661157007</v>
      </c>
      <c r="G21466" s="7">
        <f t="shared" si="1336"/>
        <v>16.133057851239695</v>
      </c>
    </row>
    <row r="21467" spans="1:7" x14ac:dyDescent="0.3">
      <c r="A21467" s="6" t="s">
        <v>11</v>
      </c>
      <c r="B21467" s="11">
        <v>39759</v>
      </c>
      <c r="C21467" s="5">
        <f t="shared" si="1337"/>
        <v>2008.852421315461</v>
      </c>
      <c r="D21467" s="6">
        <v>30.4</v>
      </c>
      <c r="E21467" s="6">
        <f t="shared" si="1334"/>
        <v>1</v>
      </c>
      <c r="F21467" s="7">
        <f t="shared" si="1335"/>
        <v>4.7231404958677663</v>
      </c>
      <c r="G21467" s="7">
        <f t="shared" si="1336"/>
        <v>16.326446280991757</v>
      </c>
    </row>
    <row r="21468" spans="1:7" x14ac:dyDescent="0.3">
      <c r="A21468" s="6" t="s">
        <v>11</v>
      </c>
      <c r="B21468" s="11">
        <v>39760</v>
      </c>
      <c r="C21468" s="5">
        <f t="shared" si="1337"/>
        <v>2008.8551591212738</v>
      </c>
      <c r="D21468" s="6">
        <v>30</v>
      </c>
      <c r="E21468" s="6">
        <f t="shared" si="1334"/>
        <v>1</v>
      </c>
      <c r="F21468" s="7">
        <f t="shared" si="1335"/>
        <v>4.9165289256198328</v>
      </c>
      <c r="G21468" s="7">
        <f t="shared" si="1336"/>
        <v>16.519834710743826</v>
      </c>
    </row>
    <row r="21469" spans="1:7" x14ac:dyDescent="0.3">
      <c r="A21469" s="6" t="s">
        <v>11</v>
      </c>
      <c r="B21469" s="11">
        <v>39761</v>
      </c>
      <c r="C21469" s="5">
        <f t="shared" si="1337"/>
        <v>2008.8578969270868</v>
      </c>
      <c r="D21469" s="6">
        <v>29.2</v>
      </c>
      <c r="E21469" s="6">
        <f t="shared" si="1334"/>
        <v>1</v>
      </c>
      <c r="F21469" s="7">
        <f t="shared" si="1335"/>
        <v>5.1099173553718984</v>
      </c>
      <c r="G21469" s="7">
        <f t="shared" si="1336"/>
        <v>16.713223140495892</v>
      </c>
    </row>
    <row r="21470" spans="1:7" x14ac:dyDescent="0.3">
      <c r="A21470" s="6" t="s">
        <v>11</v>
      </c>
      <c r="B21470" s="11">
        <v>39762</v>
      </c>
      <c r="C21470" s="5">
        <f t="shared" si="1337"/>
        <v>2008.8606347328996</v>
      </c>
      <c r="D21470" s="6">
        <v>28.5</v>
      </c>
      <c r="E21470" s="6">
        <f t="shared" si="1334"/>
        <v>1</v>
      </c>
      <c r="F21470" s="7">
        <f t="shared" si="1335"/>
        <v>5.3033057851239649</v>
      </c>
      <c r="G21470" s="7">
        <f t="shared" si="1336"/>
        <v>16.906611570247957</v>
      </c>
    </row>
    <row r="21471" spans="1:7" x14ac:dyDescent="0.3">
      <c r="A21471" s="6" t="s">
        <v>11</v>
      </c>
      <c r="B21471" s="11">
        <v>39763</v>
      </c>
      <c r="C21471" s="5">
        <f t="shared" si="1337"/>
        <v>2008.8633725387126</v>
      </c>
      <c r="D21471" s="6">
        <v>28.1</v>
      </c>
      <c r="E21471" s="6">
        <f t="shared" si="1334"/>
        <v>1</v>
      </c>
      <c r="F21471" s="7">
        <f t="shared" si="1335"/>
        <v>5.4966942148760305</v>
      </c>
      <c r="G21471" s="7">
        <f t="shared" si="1336"/>
        <v>17.100000000000026</v>
      </c>
    </row>
    <row r="21472" spans="1:7" x14ac:dyDescent="0.3">
      <c r="A21472" s="6" t="s">
        <v>11</v>
      </c>
      <c r="B21472" s="11">
        <v>39764</v>
      </c>
      <c r="C21472" s="5">
        <f t="shared" si="1337"/>
        <v>2008.8661103445254</v>
      </c>
      <c r="D21472" s="6">
        <v>27.8</v>
      </c>
      <c r="E21472" s="6">
        <f t="shared" si="1334"/>
        <v>1</v>
      </c>
      <c r="F21472" s="7">
        <f t="shared" si="1335"/>
        <v>5.6900826446280961</v>
      </c>
      <c r="G21472" s="7">
        <f t="shared" si="1336"/>
        <v>17.293388429752092</v>
      </c>
    </row>
    <row r="21473" spans="1:7" x14ac:dyDescent="0.3">
      <c r="A21473" s="6" t="s">
        <v>11</v>
      </c>
      <c r="B21473" s="11">
        <v>39765</v>
      </c>
      <c r="C21473" s="5">
        <f t="shared" si="1337"/>
        <v>2008.8688481503384</v>
      </c>
      <c r="D21473" s="6">
        <v>27.6</v>
      </c>
      <c r="E21473" s="6">
        <f t="shared" si="1334"/>
        <v>1</v>
      </c>
      <c r="F21473" s="7">
        <f t="shared" si="1335"/>
        <v>5.8834710743801626</v>
      </c>
      <c r="G21473" s="7">
        <f t="shared" si="1336"/>
        <v>17.486776859504161</v>
      </c>
    </row>
    <row r="21474" spans="1:7" x14ac:dyDescent="0.3">
      <c r="A21474" s="6" t="s">
        <v>11</v>
      </c>
      <c r="B21474" s="11">
        <v>39766</v>
      </c>
      <c r="C21474" s="5">
        <f t="shared" si="1337"/>
        <v>2008.8715859561512</v>
      </c>
      <c r="D21474" s="6">
        <v>27.6</v>
      </c>
      <c r="E21474" s="6">
        <f t="shared" si="1334"/>
        <v>1</v>
      </c>
      <c r="F21474" s="7">
        <f t="shared" si="1335"/>
        <v>6.0768595041322282</v>
      </c>
      <c r="G21474" s="7">
        <f t="shared" si="1336"/>
        <v>17.680165289256227</v>
      </c>
    </row>
    <row r="21475" spans="1:7" x14ac:dyDescent="0.3">
      <c r="A21475" s="6" t="s">
        <v>11</v>
      </c>
      <c r="B21475" s="11">
        <v>39767</v>
      </c>
      <c r="C21475" s="5">
        <f t="shared" si="1337"/>
        <v>2008.8743237619642</v>
      </c>
      <c r="D21475" s="6">
        <v>27.9</v>
      </c>
      <c r="E21475" s="6">
        <f t="shared" si="1334"/>
        <v>1</v>
      </c>
      <c r="F21475" s="7">
        <f t="shared" si="1335"/>
        <v>6.2702479338842938</v>
      </c>
      <c r="G21475" s="7">
        <f t="shared" si="1336"/>
        <v>17.873553719008292</v>
      </c>
    </row>
    <row r="21476" spans="1:7" x14ac:dyDescent="0.3">
      <c r="A21476" s="6" t="s">
        <v>11</v>
      </c>
      <c r="B21476" s="11">
        <v>39768</v>
      </c>
      <c r="C21476" s="5">
        <f t="shared" si="1337"/>
        <v>2008.8770615677772</v>
      </c>
      <c r="D21476" s="6">
        <v>27.5</v>
      </c>
      <c r="E21476" s="6">
        <f t="shared" si="1334"/>
        <v>1</v>
      </c>
      <c r="F21476" s="7">
        <f t="shared" si="1335"/>
        <v>6.4636363636363603</v>
      </c>
      <c r="G21476" s="7">
        <f t="shared" si="1336"/>
        <v>18.066942148760361</v>
      </c>
    </row>
    <row r="21477" spans="1:7" x14ac:dyDescent="0.3">
      <c r="A21477" s="6" t="s">
        <v>11</v>
      </c>
      <c r="B21477" s="11">
        <v>39769</v>
      </c>
      <c r="C21477" s="5">
        <f t="shared" si="1337"/>
        <v>2008.87979937359</v>
      </c>
      <c r="D21477" s="6">
        <v>27.4</v>
      </c>
      <c r="E21477" s="6">
        <f t="shared" si="1334"/>
        <v>1</v>
      </c>
      <c r="F21477" s="7">
        <f t="shared" si="1335"/>
        <v>6.6570247933884259</v>
      </c>
      <c r="G21477" s="7">
        <f t="shared" si="1336"/>
        <v>18.260330578512427</v>
      </c>
    </row>
    <row r="21478" spans="1:7" x14ac:dyDescent="0.3">
      <c r="A21478" s="6" t="s">
        <v>11</v>
      </c>
      <c r="B21478" s="11">
        <v>39770</v>
      </c>
      <c r="C21478" s="5">
        <f t="shared" si="1337"/>
        <v>2008.882537179403</v>
      </c>
      <c r="D21478" s="6">
        <v>27.4</v>
      </c>
      <c r="E21478" s="6">
        <f t="shared" si="1334"/>
        <v>1</v>
      </c>
      <c r="F21478" s="7">
        <f t="shared" si="1335"/>
        <v>6.8504132231404915</v>
      </c>
      <c r="G21478" s="7">
        <f t="shared" si="1336"/>
        <v>18.453719008264493</v>
      </c>
    </row>
    <row r="21479" spans="1:7" x14ac:dyDescent="0.3">
      <c r="A21479" s="6" t="s">
        <v>11</v>
      </c>
      <c r="B21479" s="11">
        <v>39771</v>
      </c>
      <c r="C21479" s="5">
        <f t="shared" si="1337"/>
        <v>2008.8852749852158</v>
      </c>
      <c r="D21479" s="6">
        <v>27.2</v>
      </c>
      <c r="E21479" s="6">
        <f t="shared" si="1334"/>
        <v>1</v>
      </c>
      <c r="F21479" s="7">
        <f t="shared" si="1335"/>
        <v>7.043801652892558</v>
      </c>
      <c r="G21479" s="7">
        <f t="shared" si="1336"/>
        <v>18.647107438016562</v>
      </c>
    </row>
    <row r="21480" spans="1:7" x14ac:dyDescent="0.3">
      <c r="A21480" s="6" t="s">
        <v>11</v>
      </c>
      <c r="B21480" s="11">
        <v>39772</v>
      </c>
      <c r="C21480" s="5">
        <f t="shared" si="1337"/>
        <v>2008.8880127910288</v>
      </c>
      <c r="D21480" s="6">
        <v>27.1</v>
      </c>
      <c r="E21480" s="6">
        <f t="shared" si="1334"/>
        <v>1</v>
      </c>
      <c r="F21480" s="7">
        <f t="shared" si="1335"/>
        <v>7.2371900826446236</v>
      </c>
      <c r="G21480" s="7">
        <f t="shared" si="1336"/>
        <v>18.840495867768627</v>
      </c>
    </row>
    <row r="21481" spans="1:7" x14ac:dyDescent="0.3">
      <c r="A21481" s="6" t="s">
        <v>11</v>
      </c>
      <c r="B21481" s="11">
        <v>39773</v>
      </c>
      <c r="C21481" s="5">
        <f t="shared" si="1337"/>
        <v>2008.8907505968416</v>
      </c>
      <c r="D21481" s="6">
        <v>26.6</v>
      </c>
      <c r="E21481" s="6">
        <f t="shared" si="1334"/>
        <v>1</v>
      </c>
      <c r="F21481" s="7">
        <f t="shared" si="1335"/>
        <v>7.4305785123966901</v>
      </c>
      <c r="G21481" s="7">
        <f t="shared" si="1336"/>
        <v>19.032231404958708</v>
      </c>
    </row>
    <row r="21482" spans="1:7" x14ac:dyDescent="0.3">
      <c r="A21482" s="6" t="s">
        <v>11</v>
      </c>
      <c r="B21482" s="11">
        <v>39774</v>
      </c>
      <c r="C21482" s="5">
        <f t="shared" si="1337"/>
        <v>2008.8934884026546</v>
      </c>
      <c r="D21482" s="6">
        <v>26.2</v>
      </c>
      <c r="E21482" s="6">
        <f t="shared" si="1334"/>
        <v>1</v>
      </c>
      <c r="F21482" s="7">
        <f t="shared" si="1335"/>
        <v>7.6239669421487557</v>
      </c>
      <c r="G21482" s="7">
        <f t="shared" si="1336"/>
        <v>19.21900826446284</v>
      </c>
    </row>
    <row r="21483" spans="1:7" x14ac:dyDescent="0.3">
      <c r="A21483" s="6" t="s">
        <v>11</v>
      </c>
      <c r="B21483" s="11">
        <v>39775</v>
      </c>
      <c r="C21483" s="5">
        <f t="shared" si="1337"/>
        <v>2008.8962262084674</v>
      </c>
      <c r="D21483" s="6">
        <v>26</v>
      </c>
      <c r="E21483" s="6">
        <f t="shared" si="1334"/>
        <v>1</v>
      </c>
      <c r="F21483" s="7">
        <f t="shared" si="1335"/>
        <v>7.8173553719008213</v>
      </c>
      <c r="G21483" s="7">
        <f t="shared" si="1336"/>
        <v>19.403305785123997</v>
      </c>
    </row>
    <row r="21484" spans="1:7" x14ac:dyDescent="0.3">
      <c r="A21484" s="6" t="s">
        <v>11</v>
      </c>
      <c r="B21484" s="11">
        <v>39776</v>
      </c>
      <c r="C21484" s="5">
        <f t="shared" si="1337"/>
        <v>2008.8989640142804</v>
      </c>
      <c r="D21484" s="6">
        <v>26.1</v>
      </c>
      <c r="E21484" s="6">
        <f t="shared" si="1334"/>
        <v>1</v>
      </c>
      <c r="F21484" s="7">
        <f t="shared" si="1335"/>
        <v>8.0107438016528878</v>
      </c>
      <c r="G21484" s="7">
        <f t="shared" si="1336"/>
        <v>19.584297520661188</v>
      </c>
    </row>
    <row r="21485" spans="1:7" x14ac:dyDescent="0.3">
      <c r="A21485" s="6" t="s">
        <v>11</v>
      </c>
      <c r="B21485" s="11">
        <v>39777</v>
      </c>
      <c r="C21485" s="5">
        <f t="shared" si="1337"/>
        <v>2008.9017018200934</v>
      </c>
      <c r="D21485" s="6">
        <v>25.9</v>
      </c>
      <c r="E21485" s="6">
        <f t="shared" si="1334"/>
        <v>1</v>
      </c>
      <c r="F21485" s="7">
        <f t="shared" si="1335"/>
        <v>8.2041322314049534</v>
      </c>
      <c r="G21485" s="7">
        <f t="shared" si="1336"/>
        <v>19.761157024793423</v>
      </c>
    </row>
    <row r="21486" spans="1:7" x14ac:dyDescent="0.3">
      <c r="A21486" s="6" t="s">
        <v>11</v>
      </c>
      <c r="B21486" s="11">
        <v>39778</v>
      </c>
      <c r="C21486" s="5">
        <f t="shared" si="1337"/>
        <v>2008.9044396259062</v>
      </c>
      <c r="D21486" s="6">
        <v>25.1</v>
      </c>
      <c r="E21486" s="6">
        <f t="shared" si="1334"/>
        <v>1</v>
      </c>
      <c r="F21486" s="7">
        <f t="shared" si="1335"/>
        <v>8.397520661157019</v>
      </c>
      <c r="G21486" s="7">
        <f t="shared" si="1336"/>
        <v>19.938016528925655</v>
      </c>
    </row>
    <row r="21487" spans="1:7" x14ac:dyDescent="0.3">
      <c r="A21487" s="6" t="s">
        <v>11</v>
      </c>
      <c r="B21487" s="11">
        <v>39779</v>
      </c>
      <c r="C21487" s="5">
        <f t="shared" si="1337"/>
        <v>2008.9071774317192</v>
      </c>
      <c r="D21487" s="6">
        <v>24.6</v>
      </c>
      <c r="E21487" s="6">
        <f t="shared" si="1334"/>
        <v>1</v>
      </c>
      <c r="F21487" s="7">
        <f t="shared" si="1335"/>
        <v>8.5909090909090846</v>
      </c>
      <c r="G21487" s="7">
        <f t="shared" si="1336"/>
        <v>20.114876033057886</v>
      </c>
    </row>
    <row r="21488" spans="1:7" x14ac:dyDescent="0.3">
      <c r="A21488" s="6" t="s">
        <v>11</v>
      </c>
      <c r="B21488" s="11">
        <v>39780</v>
      </c>
      <c r="C21488" s="5">
        <f t="shared" si="1337"/>
        <v>2008.909915237532</v>
      </c>
      <c r="D21488" s="6">
        <v>24.4</v>
      </c>
      <c r="E21488" s="6">
        <f t="shared" si="1334"/>
        <v>1.2</v>
      </c>
      <c r="F21488" s="7">
        <f t="shared" si="1335"/>
        <v>8.784297520661152</v>
      </c>
      <c r="G21488" s="7">
        <f t="shared" si="1336"/>
        <v>20.291735537190117</v>
      </c>
    </row>
    <row r="21489" spans="1:7" x14ac:dyDescent="0.3">
      <c r="A21489" s="6" t="s">
        <v>11</v>
      </c>
      <c r="B21489" s="11">
        <v>39781</v>
      </c>
      <c r="C21489" s="5">
        <f t="shared" si="1337"/>
        <v>2008.912653043345</v>
      </c>
      <c r="D21489" s="6">
        <v>24.4</v>
      </c>
      <c r="E21489" s="6">
        <f t="shared" si="1334"/>
        <v>1.2</v>
      </c>
      <c r="F21489" s="7">
        <f t="shared" si="1335"/>
        <v>8.9776859504132194</v>
      </c>
      <c r="G21489" s="7">
        <f t="shared" si="1336"/>
        <v>20.466942148760367</v>
      </c>
    </row>
    <row r="21490" spans="1:7" x14ac:dyDescent="0.3">
      <c r="A21490" s="6" t="s">
        <v>11</v>
      </c>
      <c r="B21490" s="11">
        <v>39782</v>
      </c>
      <c r="C21490" s="5">
        <f t="shared" si="1337"/>
        <v>2008.9153908491578</v>
      </c>
      <c r="D21490" s="6">
        <v>30.4</v>
      </c>
      <c r="E21490" s="6">
        <f t="shared" si="1334"/>
        <v>1.2</v>
      </c>
      <c r="F21490" s="7">
        <f t="shared" si="1335"/>
        <v>9.1710743801652868</v>
      </c>
      <c r="G21490" s="7">
        <f t="shared" si="1336"/>
        <v>20.642148760330613</v>
      </c>
    </row>
    <row r="21491" spans="1:7" x14ac:dyDescent="0.3">
      <c r="A21491" s="6" t="s">
        <v>11</v>
      </c>
      <c r="B21491" s="11">
        <v>39783</v>
      </c>
      <c r="C21491" s="5">
        <f t="shared" si="1337"/>
        <v>2008.9181286549708</v>
      </c>
      <c r="D21491" s="6">
        <v>37</v>
      </c>
      <c r="E21491" s="6">
        <f t="shared" si="1334"/>
        <v>1.2</v>
      </c>
      <c r="F21491" s="7">
        <f t="shared" si="1335"/>
        <v>9.3644628099173524</v>
      </c>
      <c r="G21491" s="7">
        <f t="shared" si="1336"/>
        <v>20.817355371900863</v>
      </c>
    </row>
    <row r="21492" spans="1:7" x14ac:dyDescent="0.3">
      <c r="A21492" s="6" t="s">
        <v>11</v>
      </c>
      <c r="B21492" s="11">
        <v>39784</v>
      </c>
      <c r="C21492" s="5">
        <f t="shared" si="1337"/>
        <v>2008.9208664607836</v>
      </c>
      <c r="D21492" s="6">
        <v>43.5</v>
      </c>
      <c r="E21492" s="6">
        <f t="shared" si="1334"/>
        <v>1.7</v>
      </c>
      <c r="F21492" s="7">
        <f t="shared" si="1335"/>
        <v>9.5578512396694197</v>
      </c>
      <c r="G21492" s="7">
        <f t="shared" si="1336"/>
        <v>20.992561983471113</v>
      </c>
    </row>
    <row r="21493" spans="1:7" x14ac:dyDescent="0.3">
      <c r="A21493" s="6" t="s">
        <v>11</v>
      </c>
      <c r="B21493" s="11">
        <v>39785</v>
      </c>
      <c r="C21493" s="5">
        <f t="shared" si="1337"/>
        <v>2008.9236042665966</v>
      </c>
      <c r="D21493" s="6">
        <v>48.6</v>
      </c>
      <c r="E21493" s="6">
        <f t="shared" si="1334"/>
        <v>1.8</v>
      </c>
      <c r="F21493" s="7">
        <f t="shared" si="1335"/>
        <v>9.7512396694214871</v>
      </c>
      <c r="G21493" s="7">
        <f t="shared" si="1336"/>
        <v>21.163636363636403</v>
      </c>
    </row>
    <row r="21494" spans="1:7" x14ac:dyDescent="0.3">
      <c r="A21494" s="6" t="s">
        <v>11</v>
      </c>
      <c r="B21494" s="11">
        <v>39786</v>
      </c>
      <c r="C21494" s="5">
        <f t="shared" si="1337"/>
        <v>2008.9263420724094</v>
      </c>
      <c r="D21494" s="6">
        <v>49</v>
      </c>
      <c r="E21494" s="6">
        <f t="shared" si="1334"/>
        <v>1.8</v>
      </c>
      <c r="F21494" s="7">
        <f t="shared" si="1335"/>
        <v>9.9446280991735527</v>
      </c>
      <c r="G21494" s="7">
        <f t="shared" si="1336"/>
        <v>21.333884297520701</v>
      </c>
    </row>
    <row r="21495" spans="1:7" x14ac:dyDescent="0.3">
      <c r="A21495" s="6" t="s">
        <v>11</v>
      </c>
      <c r="B21495" s="11">
        <v>39787</v>
      </c>
      <c r="C21495" s="5">
        <f t="shared" si="1337"/>
        <v>2008.9290798782224</v>
      </c>
      <c r="D21495" s="6">
        <v>47</v>
      </c>
      <c r="E21495" s="6">
        <f t="shared" si="1334"/>
        <v>1.8</v>
      </c>
      <c r="F21495" s="7">
        <f t="shared" si="1335"/>
        <v>10.13801652892562</v>
      </c>
      <c r="G21495" s="7">
        <f t="shared" si="1336"/>
        <v>21.504132231404999</v>
      </c>
    </row>
    <row r="21496" spans="1:7" x14ac:dyDescent="0.3">
      <c r="A21496" s="6" t="s">
        <v>11</v>
      </c>
      <c r="B21496" s="11">
        <v>39788</v>
      </c>
      <c r="C21496" s="5">
        <f t="shared" si="1337"/>
        <v>2008.9318176840352</v>
      </c>
      <c r="D21496" s="6">
        <v>46.7</v>
      </c>
      <c r="E21496" s="6">
        <f t="shared" si="1334"/>
        <v>1.8</v>
      </c>
      <c r="F21496" s="7">
        <f t="shared" si="1335"/>
        <v>10.331404958677687</v>
      </c>
      <c r="G21496" s="7">
        <f t="shared" si="1336"/>
        <v>21.674380165289296</v>
      </c>
    </row>
    <row r="21497" spans="1:7" x14ac:dyDescent="0.3">
      <c r="A21497" s="6" t="s">
        <v>11</v>
      </c>
      <c r="B21497" s="11">
        <v>39789</v>
      </c>
      <c r="C21497" s="5">
        <f t="shared" si="1337"/>
        <v>2008.9345554898482</v>
      </c>
      <c r="D21497" s="6">
        <v>46.2</v>
      </c>
      <c r="E21497" s="6">
        <f t="shared" si="1334"/>
        <v>1.8</v>
      </c>
      <c r="F21497" s="7">
        <f t="shared" si="1335"/>
        <v>10.524793388429753</v>
      </c>
      <c r="G21497" s="7">
        <f t="shared" si="1336"/>
        <v>21.844628099173594</v>
      </c>
    </row>
    <row r="21498" spans="1:7" x14ac:dyDescent="0.3">
      <c r="A21498" s="6" t="s">
        <v>11</v>
      </c>
      <c r="B21498" s="11">
        <v>39790</v>
      </c>
      <c r="C21498" s="5">
        <f t="shared" si="1337"/>
        <v>2008.9372932956612</v>
      </c>
      <c r="D21498" s="6">
        <v>45.2</v>
      </c>
      <c r="E21498" s="6">
        <f t="shared" si="1334"/>
        <v>1.8</v>
      </c>
      <c r="F21498" s="7">
        <f t="shared" si="1335"/>
        <v>10.71818181818182</v>
      </c>
      <c r="G21498" s="7">
        <f t="shared" si="1336"/>
        <v>22.014876033057895</v>
      </c>
    </row>
    <row r="21499" spans="1:7" x14ac:dyDescent="0.3">
      <c r="A21499" s="6" t="s">
        <v>11</v>
      </c>
      <c r="B21499" s="11">
        <v>39791</v>
      </c>
      <c r="C21499" s="5">
        <f t="shared" si="1337"/>
        <v>2008.940031101474</v>
      </c>
      <c r="D21499" s="6">
        <v>44.6</v>
      </c>
      <c r="E21499" s="6">
        <f t="shared" si="1334"/>
        <v>1.8</v>
      </c>
      <c r="F21499" s="7">
        <f t="shared" si="1335"/>
        <v>10.911570247933888</v>
      </c>
      <c r="G21499" s="7">
        <f t="shared" si="1336"/>
        <v>22.185123966942189</v>
      </c>
    </row>
    <row r="21500" spans="1:7" x14ac:dyDescent="0.3">
      <c r="A21500" s="6" t="s">
        <v>11</v>
      </c>
      <c r="B21500" s="11">
        <v>39792</v>
      </c>
      <c r="C21500" s="5">
        <f t="shared" si="1337"/>
        <v>2008.942768907287</v>
      </c>
      <c r="D21500" s="6">
        <v>43.9</v>
      </c>
      <c r="E21500" s="6">
        <f t="shared" ref="E21500:E21563" si="1338">MIN(D21380:D21500)</f>
        <v>1.8</v>
      </c>
      <c r="F21500" s="7">
        <f t="shared" ref="F21500:F21563" si="1339">AVERAGE(E21440:E21560)</f>
        <v>11.104958677685955</v>
      </c>
      <c r="G21500" s="7">
        <f t="shared" ref="G21500:G21563" si="1340">AVERAGE(E21500:E21620)</f>
        <v>22.355371900826491</v>
      </c>
    </row>
    <row r="21501" spans="1:7" x14ac:dyDescent="0.3">
      <c r="A21501" s="6" t="s">
        <v>11</v>
      </c>
      <c r="B21501" s="11">
        <v>39793</v>
      </c>
      <c r="C21501" s="5">
        <f t="shared" si="1337"/>
        <v>2008.9455067130998</v>
      </c>
      <c r="D21501" s="6">
        <v>45.4</v>
      </c>
      <c r="E21501" s="6">
        <f t="shared" si="1338"/>
        <v>2.6</v>
      </c>
      <c r="F21501" s="7">
        <f t="shared" si="1339"/>
        <v>11.298347107438021</v>
      </c>
      <c r="G21501" s="7">
        <f t="shared" si="1340"/>
        <v>22.525619834710788</v>
      </c>
    </row>
    <row r="21502" spans="1:7" x14ac:dyDescent="0.3">
      <c r="A21502" s="6" t="s">
        <v>11</v>
      </c>
      <c r="B21502" s="11">
        <v>39794</v>
      </c>
      <c r="C21502" s="5">
        <f t="shared" si="1337"/>
        <v>2008.9482445189128</v>
      </c>
      <c r="D21502" s="6">
        <v>48.3</v>
      </c>
      <c r="E21502" s="6">
        <f t="shared" si="1338"/>
        <v>2.9</v>
      </c>
      <c r="F21502" s="7">
        <f t="shared" si="1339"/>
        <v>11.491735537190088</v>
      </c>
      <c r="G21502" s="7">
        <f t="shared" si="1340"/>
        <v>22.689256198347152</v>
      </c>
    </row>
    <row r="21503" spans="1:7" x14ac:dyDescent="0.3">
      <c r="A21503" s="6" t="s">
        <v>11</v>
      </c>
      <c r="B21503" s="11">
        <v>39795</v>
      </c>
      <c r="C21503" s="5">
        <f t="shared" si="1337"/>
        <v>2008.9509823247256</v>
      </c>
      <c r="D21503" s="6">
        <v>51.1</v>
      </c>
      <c r="E21503" s="6">
        <f t="shared" si="1338"/>
        <v>3</v>
      </c>
      <c r="F21503" s="7">
        <f t="shared" si="1339"/>
        <v>11.685123966942156</v>
      </c>
      <c r="G21503" s="7">
        <f t="shared" si="1340"/>
        <v>22.850413223140542</v>
      </c>
    </row>
    <row r="21504" spans="1:7" x14ac:dyDescent="0.3">
      <c r="A21504" s="6" t="s">
        <v>11</v>
      </c>
      <c r="B21504" s="11">
        <v>39796</v>
      </c>
      <c r="C21504" s="5">
        <f t="shared" si="1337"/>
        <v>2008.9537201305386</v>
      </c>
      <c r="D21504" s="6">
        <v>52.2</v>
      </c>
      <c r="E21504" s="6">
        <f t="shared" si="1338"/>
        <v>4.4000000000000004</v>
      </c>
      <c r="F21504" s="7">
        <f t="shared" si="1339"/>
        <v>11.878512396694221</v>
      </c>
      <c r="G21504" s="7">
        <f t="shared" si="1340"/>
        <v>23.010743801652939</v>
      </c>
    </row>
    <row r="21505" spans="1:7" x14ac:dyDescent="0.3">
      <c r="A21505" s="6" t="s">
        <v>11</v>
      </c>
      <c r="B21505" s="11">
        <v>39797</v>
      </c>
      <c r="C21505" s="5">
        <f t="shared" si="1337"/>
        <v>2008.9564579363514</v>
      </c>
      <c r="D21505" s="6">
        <v>51.8</v>
      </c>
      <c r="E21505" s="6">
        <f t="shared" si="1338"/>
        <v>5.7</v>
      </c>
      <c r="F21505" s="7">
        <f t="shared" si="1339"/>
        <v>12.071900826446289</v>
      </c>
      <c r="G21505" s="7">
        <f t="shared" si="1340"/>
        <v>23.159504132231451</v>
      </c>
    </row>
    <row r="21506" spans="1:7" x14ac:dyDescent="0.3">
      <c r="A21506" s="6" t="s">
        <v>11</v>
      </c>
      <c r="B21506" s="11">
        <v>39798</v>
      </c>
      <c r="C21506" s="5">
        <f t="shared" si="1337"/>
        <v>2008.9591957421644</v>
      </c>
      <c r="D21506" s="6">
        <v>50.1</v>
      </c>
      <c r="E21506" s="6">
        <f t="shared" si="1338"/>
        <v>6.2</v>
      </c>
      <c r="F21506" s="7">
        <f t="shared" si="1339"/>
        <v>12.265289256198356</v>
      </c>
      <c r="G21506" s="7">
        <f t="shared" si="1340"/>
        <v>23.297520661157073</v>
      </c>
    </row>
    <row r="21507" spans="1:7" x14ac:dyDescent="0.3">
      <c r="A21507" s="6" t="s">
        <v>11</v>
      </c>
      <c r="B21507" s="11">
        <v>39799</v>
      </c>
      <c r="C21507" s="5">
        <f t="shared" ref="C21507:C21570" si="1341">(B21507/365.256)+1900</f>
        <v>2008.9619335479774</v>
      </c>
      <c r="D21507" s="6">
        <v>49.2</v>
      </c>
      <c r="E21507" s="6">
        <f t="shared" si="1338"/>
        <v>6.2</v>
      </c>
      <c r="F21507" s="7">
        <f t="shared" si="1339"/>
        <v>12.458677685950423</v>
      </c>
      <c r="G21507" s="7">
        <f t="shared" si="1340"/>
        <v>23.431404958677732</v>
      </c>
    </row>
    <row r="21508" spans="1:7" x14ac:dyDescent="0.3">
      <c r="A21508" s="6" t="s">
        <v>11</v>
      </c>
      <c r="B21508" s="11">
        <v>39800</v>
      </c>
      <c r="C21508" s="5">
        <f t="shared" si="1341"/>
        <v>2008.9646713537902</v>
      </c>
      <c r="D21508" s="6">
        <v>48.3</v>
      </c>
      <c r="E21508" s="6">
        <f t="shared" si="1338"/>
        <v>6.2</v>
      </c>
      <c r="F21508" s="7">
        <f t="shared" si="1339"/>
        <v>12.652066115702489</v>
      </c>
      <c r="G21508" s="7">
        <f t="shared" si="1340"/>
        <v>23.565289256198398</v>
      </c>
    </row>
    <row r="21509" spans="1:7" x14ac:dyDescent="0.3">
      <c r="A21509" s="6" t="s">
        <v>11</v>
      </c>
      <c r="B21509" s="11">
        <v>39801</v>
      </c>
      <c r="C21509" s="5">
        <f t="shared" si="1341"/>
        <v>2008.9674091596032</v>
      </c>
      <c r="D21509" s="6">
        <v>46.9</v>
      </c>
      <c r="E21509" s="6">
        <f t="shared" si="1338"/>
        <v>6.7</v>
      </c>
      <c r="F21509" s="7">
        <f t="shared" si="1339"/>
        <v>12.845454545454556</v>
      </c>
      <c r="G21509" s="7">
        <f t="shared" si="1340"/>
        <v>23.699173553719056</v>
      </c>
    </row>
    <row r="21510" spans="1:7" x14ac:dyDescent="0.3">
      <c r="A21510" s="6" t="s">
        <v>11</v>
      </c>
      <c r="B21510" s="11">
        <v>39802</v>
      </c>
      <c r="C21510" s="5">
        <f t="shared" si="1341"/>
        <v>2008.970146965416</v>
      </c>
      <c r="D21510" s="6">
        <v>45.8</v>
      </c>
      <c r="E21510" s="6">
        <f t="shared" si="1338"/>
        <v>10.9</v>
      </c>
      <c r="F21510" s="7">
        <f t="shared" si="1339"/>
        <v>13.038842975206624</v>
      </c>
      <c r="G21510" s="7">
        <f t="shared" si="1340"/>
        <v>23.828925619834759</v>
      </c>
    </row>
    <row r="21511" spans="1:7" x14ac:dyDescent="0.3">
      <c r="A21511" s="6" t="s">
        <v>11</v>
      </c>
      <c r="B21511" s="11">
        <v>39803</v>
      </c>
      <c r="C21511" s="5">
        <f t="shared" si="1341"/>
        <v>2008.972884771229</v>
      </c>
      <c r="D21511" s="6">
        <v>44.8</v>
      </c>
      <c r="E21511" s="6">
        <f t="shared" si="1338"/>
        <v>24.4</v>
      </c>
      <c r="F21511" s="7">
        <f t="shared" si="1339"/>
        <v>13.232231404958689</v>
      </c>
      <c r="G21511" s="7">
        <f t="shared" si="1340"/>
        <v>23.923966942148812</v>
      </c>
    </row>
    <row r="21512" spans="1:7" x14ac:dyDescent="0.3">
      <c r="A21512" s="6" t="s">
        <v>11</v>
      </c>
      <c r="B21512" s="11">
        <v>39804</v>
      </c>
      <c r="C21512" s="5">
        <f t="shared" si="1341"/>
        <v>2008.9756225770418</v>
      </c>
      <c r="D21512" s="6">
        <v>43.6</v>
      </c>
      <c r="E21512" s="6">
        <f t="shared" si="1338"/>
        <v>24.4</v>
      </c>
      <c r="F21512" s="7">
        <f t="shared" si="1339"/>
        <v>13.425619834710757</v>
      </c>
      <c r="G21512" s="7">
        <f t="shared" si="1340"/>
        <v>23.907438016528975</v>
      </c>
    </row>
    <row r="21513" spans="1:7" x14ac:dyDescent="0.3">
      <c r="A21513" s="6" t="s">
        <v>11</v>
      </c>
      <c r="B21513" s="11">
        <v>39805</v>
      </c>
      <c r="C21513" s="5">
        <f t="shared" si="1341"/>
        <v>2008.9783603828548</v>
      </c>
      <c r="D21513" s="6">
        <v>42.8</v>
      </c>
      <c r="E21513" s="6">
        <f t="shared" si="1338"/>
        <v>24.4</v>
      </c>
      <c r="F21513" s="7">
        <f t="shared" si="1339"/>
        <v>13.619008264462824</v>
      </c>
      <c r="G21513" s="7">
        <f t="shared" si="1340"/>
        <v>23.89090909090914</v>
      </c>
    </row>
    <row r="21514" spans="1:7" x14ac:dyDescent="0.3">
      <c r="A21514" s="6" t="s">
        <v>11</v>
      </c>
      <c r="B21514" s="11">
        <v>39806</v>
      </c>
      <c r="C21514" s="5">
        <f t="shared" si="1341"/>
        <v>2008.9810981886676</v>
      </c>
      <c r="D21514" s="6">
        <v>41.6</v>
      </c>
      <c r="E21514" s="6">
        <f t="shared" si="1338"/>
        <v>24.4</v>
      </c>
      <c r="F21514" s="7">
        <f t="shared" si="1339"/>
        <v>13.812396694214891</v>
      </c>
      <c r="G21514" s="7">
        <f t="shared" si="1340"/>
        <v>23.874380165289306</v>
      </c>
    </row>
    <row r="21515" spans="1:7" x14ac:dyDescent="0.3">
      <c r="A21515" s="6" t="s">
        <v>11</v>
      </c>
      <c r="B21515" s="11">
        <v>39807</v>
      </c>
      <c r="C21515" s="5">
        <f t="shared" si="1341"/>
        <v>2008.9838359944806</v>
      </c>
      <c r="D21515" s="6">
        <v>40.5</v>
      </c>
      <c r="E21515" s="6">
        <f t="shared" si="1338"/>
        <v>24.4</v>
      </c>
      <c r="F21515" s="7">
        <f t="shared" si="1339"/>
        <v>14.005785123966957</v>
      </c>
      <c r="G21515" s="7">
        <f t="shared" si="1340"/>
        <v>23.857851239669472</v>
      </c>
    </row>
    <row r="21516" spans="1:7" x14ac:dyDescent="0.3">
      <c r="A21516" s="6" t="s">
        <v>11</v>
      </c>
      <c r="B21516" s="11">
        <v>39808</v>
      </c>
      <c r="C21516" s="5">
        <f t="shared" si="1341"/>
        <v>2008.9865738002934</v>
      </c>
      <c r="D21516" s="6">
        <v>39.6</v>
      </c>
      <c r="E21516" s="6">
        <f t="shared" si="1338"/>
        <v>24.4</v>
      </c>
      <c r="F21516" s="7">
        <f t="shared" si="1339"/>
        <v>14.199173553719024</v>
      </c>
      <c r="G21516" s="7">
        <f t="shared" si="1340"/>
        <v>23.841322314049638</v>
      </c>
    </row>
    <row r="21517" spans="1:7" x14ac:dyDescent="0.3">
      <c r="A21517" s="6" t="s">
        <v>11</v>
      </c>
      <c r="B21517" s="11">
        <v>39809</v>
      </c>
      <c r="C21517" s="5">
        <f t="shared" si="1341"/>
        <v>2008.9893116061064</v>
      </c>
      <c r="D21517" s="6">
        <v>38.700000000000003</v>
      </c>
      <c r="E21517" s="6">
        <f t="shared" si="1338"/>
        <v>24.4</v>
      </c>
      <c r="F21517" s="7">
        <f t="shared" si="1339"/>
        <v>14.392561983471092</v>
      </c>
      <c r="G21517" s="7">
        <f t="shared" si="1340"/>
        <v>23.824793388429804</v>
      </c>
    </row>
    <row r="21518" spans="1:7" x14ac:dyDescent="0.3">
      <c r="A21518" s="6" t="s">
        <v>11</v>
      </c>
      <c r="B21518" s="11">
        <v>39810</v>
      </c>
      <c r="C21518" s="5">
        <f t="shared" si="1341"/>
        <v>2008.9920494119194</v>
      </c>
      <c r="D21518" s="6">
        <v>37.799999999999997</v>
      </c>
      <c r="E21518" s="6">
        <f t="shared" si="1338"/>
        <v>24.4</v>
      </c>
      <c r="F21518" s="7">
        <f t="shared" si="1339"/>
        <v>14.585950413223157</v>
      </c>
      <c r="G21518" s="7">
        <f t="shared" si="1340"/>
        <v>23.808264462809973</v>
      </c>
    </row>
    <row r="21519" spans="1:7" x14ac:dyDescent="0.3">
      <c r="A21519" s="6" t="s">
        <v>11</v>
      </c>
      <c r="B21519" s="11">
        <v>39811</v>
      </c>
      <c r="C21519" s="5">
        <f t="shared" si="1341"/>
        <v>2008.9947872177322</v>
      </c>
      <c r="D21519" s="6">
        <v>36.9</v>
      </c>
      <c r="E21519" s="6">
        <f t="shared" si="1338"/>
        <v>24.4</v>
      </c>
      <c r="F21519" s="7">
        <f t="shared" si="1339"/>
        <v>14.779338842975225</v>
      </c>
      <c r="G21519" s="7">
        <f t="shared" si="1340"/>
        <v>23.791735537190135</v>
      </c>
    </row>
    <row r="21520" spans="1:7" x14ac:dyDescent="0.3">
      <c r="A21520" s="6" t="s">
        <v>11</v>
      </c>
      <c r="B21520" s="11">
        <v>39812</v>
      </c>
      <c r="C21520" s="5">
        <f t="shared" si="1341"/>
        <v>2008.9975250235452</v>
      </c>
      <c r="D21520" s="6">
        <v>35.799999999999997</v>
      </c>
      <c r="E21520" s="6">
        <f t="shared" si="1338"/>
        <v>24.4</v>
      </c>
      <c r="F21520" s="7">
        <f t="shared" si="1339"/>
        <v>14.972727272727292</v>
      </c>
      <c r="G21520" s="7">
        <f t="shared" si="1340"/>
        <v>23.775206611570297</v>
      </c>
    </row>
    <row r="21521" spans="1:7" x14ac:dyDescent="0.3">
      <c r="A21521" s="6" t="s">
        <v>11</v>
      </c>
      <c r="B21521" s="11">
        <v>39813</v>
      </c>
      <c r="C21521" s="5">
        <f t="shared" si="1341"/>
        <v>2009.000262829358</v>
      </c>
      <c r="D21521" s="6">
        <v>35</v>
      </c>
      <c r="E21521" s="6">
        <f t="shared" si="1338"/>
        <v>24.4</v>
      </c>
      <c r="F21521" s="7">
        <f t="shared" si="1339"/>
        <v>15.16611570247936</v>
      </c>
      <c r="G21521" s="7">
        <f t="shared" si="1340"/>
        <v>23.758677685950463</v>
      </c>
    </row>
    <row r="21522" spans="1:7" x14ac:dyDescent="0.3">
      <c r="A21522" s="6" t="s">
        <v>11</v>
      </c>
      <c r="B21522" s="11">
        <v>39814</v>
      </c>
      <c r="C21522" s="5">
        <f t="shared" si="1341"/>
        <v>2009.003000635171</v>
      </c>
      <c r="D21522" s="6">
        <v>33.9</v>
      </c>
      <c r="E21522" s="6">
        <f t="shared" si="1338"/>
        <v>24.4</v>
      </c>
      <c r="F21522" s="7">
        <f t="shared" si="1339"/>
        <v>15.359504132231425</v>
      </c>
      <c r="G21522" s="7">
        <f t="shared" si="1340"/>
        <v>23.742148760330629</v>
      </c>
    </row>
    <row r="21523" spans="1:7" x14ac:dyDescent="0.3">
      <c r="A21523" s="6" t="s">
        <v>11</v>
      </c>
      <c r="B21523" s="11">
        <v>39815</v>
      </c>
      <c r="C21523" s="5">
        <f t="shared" si="1341"/>
        <v>2009.0057384409838</v>
      </c>
      <c r="D21523" s="6">
        <v>33.4</v>
      </c>
      <c r="E21523" s="6">
        <f t="shared" si="1338"/>
        <v>24.4</v>
      </c>
      <c r="F21523" s="7">
        <f t="shared" si="1339"/>
        <v>15.552892561983493</v>
      </c>
      <c r="G21523" s="7">
        <f t="shared" si="1340"/>
        <v>23.725619834710795</v>
      </c>
    </row>
    <row r="21524" spans="1:7" x14ac:dyDescent="0.3">
      <c r="A21524" s="6" t="s">
        <v>11</v>
      </c>
      <c r="B21524" s="11">
        <v>39816</v>
      </c>
      <c r="C21524" s="5">
        <f t="shared" si="1341"/>
        <v>2009.0084762467968</v>
      </c>
      <c r="D21524" s="6">
        <v>32.9</v>
      </c>
      <c r="E21524" s="6">
        <f t="shared" si="1338"/>
        <v>24.4</v>
      </c>
      <c r="F21524" s="7">
        <f t="shared" si="1339"/>
        <v>15.74628099173556</v>
      </c>
      <c r="G21524" s="7">
        <f t="shared" si="1340"/>
        <v>23.709090909090961</v>
      </c>
    </row>
    <row r="21525" spans="1:7" x14ac:dyDescent="0.3">
      <c r="A21525" s="6" t="s">
        <v>11</v>
      </c>
      <c r="B21525" s="11">
        <v>39817</v>
      </c>
      <c r="C21525" s="5">
        <f t="shared" si="1341"/>
        <v>2009.0112140526096</v>
      </c>
      <c r="D21525" s="6">
        <v>32.5</v>
      </c>
      <c r="E21525" s="6">
        <f t="shared" si="1338"/>
        <v>24.4</v>
      </c>
      <c r="F21525" s="7">
        <f t="shared" si="1339"/>
        <v>15.939669421487626</v>
      </c>
      <c r="G21525" s="7">
        <f t="shared" si="1340"/>
        <v>23.692561983471126</v>
      </c>
    </row>
    <row r="21526" spans="1:7" x14ac:dyDescent="0.3">
      <c r="A21526" s="6" t="s">
        <v>11</v>
      </c>
      <c r="B21526" s="11">
        <v>39818</v>
      </c>
      <c r="C21526" s="5">
        <f t="shared" si="1341"/>
        <v>2009.0139518584226</v>
      </c>
      <c r="D21526" s="6">
        <v>31.9</v>
      </c>
      <c r="E21526" s="6">
        <f t="shared" si="1338"/>
        <v>24.4</v>
      </c>
      <c r="F21526" s="7">
        <f t="shared" si="1339"/>
        <v>16.133057851239695</v>
      </c>
      <c r="G21526" s="7">
        <f t="shared" si="1340"/>
        <v>23.676033057851289</v>
      </c>
    </row>
    <row r="21527" spans="1:7" x14ac:dyDescent="0.3">
      <c r="A21527" s="6" t="s">
        <v>11</v>
      </c>
      <c r="B21527" s="11">
        <v>39819</v>
      </c>
      <c r="C21527" s="5">
        <f t="shared" si="1341"/>
        <v>2009.0166896642354</v>
      </c>
      <c r="D21527" s="6">
        <v>31.7</v>
      </c>
      <c r="E21527" s="6">
        <f t="shared" si="1338"/>
        <v>24.4</v>
      </c>
      <c r="F21527" s="7">
        <f t="shared" si="1339"/>
        <v>16.326446280991757</v>
      </c>
      <c r="G21527" s="7">
        <f t="shared" si="1340"/>
        <v>23.659504132231454</v>
      </c>
    </row>
    <row r="21528" spans="1:7" x14ac:dyDescent="0.3">
      <c r="A21528" s="6" t="s">
        <v>11</v>
      </c>
      <c r="B21528" s="11">
        <v>39820</v>
      </c>
      <c r="C21528" s="5">
        <f t="shared" si="1341"/>
        <v>2009.0194274700484</v>
      </c>
      <c r="D21528" s="6">
        <v>31.7</v>
      </c>
      <c r="E21528" s="6">
        <f t="shared" si="1338"/>
        <v>24.4</v>
      </c>
      <c r="F21528" s="7">
        <f t="shared" si="1339"/>
        <v>16.519834710743826</v>
      </c>
      <c r="G21528" s="7">
        <f t="shared" si="1340"/>
        <v>23.64297520661162</v>
      </c>
    </row>
    <row r="21529" spans="1:7" x14ac:dyDescent="0.3">
      <c r="A21529" s="6" t="s">
        <v>11</v>
      </c>
      <c r="B21529" s="11">
        <v>39821</v>
      </c>
      <c r="C21529" s="5">
        <f t="shared" si="1341"/>
        <v>2009.0221652758614</v>
      </c>
      <c r="D21529" s="6">
        <v>31.1</v>
      </c>
      <c r="E21529" s="6">
        <f t="shared" si="1338"/>
        <v>24.4</v>
      </c>
      <c r="F21529" s="7">
        <f t="shared" si="1339"/>
        <v>16.713223140495892</v>
      </c>
      <c r="G21529" s="7">
        <f t="shared" si="1340"/>
        <v>23.626446280991786</v>
      </c>
    </row>
    <row r="21530" spans="1:7" x14ac:dyDescent="0.3">
      <c r="A21530" s="6" t="s">
        <v>11</v>
      </c>
      <c r="B21530" s="11">
        <v>39822</v>
      </c>
      <c r="C21530" s="5">
        <f t="shared" si="1341"/>
        <v>2009.0249030816742</v>
      </c>
      <c r="D21530" s="6">
        <v>30.2</v>
      </c>
      <c r="E21530" s="6">
        <f t="shared" si="1338"/>
        <v>24.4</v>
      </c>
      <c r="F21530" s="7">
        <f t="shared" si="1339"/>
        <v>16.906611570247957</v>
      </c>
      <c r="G21530" s="7">
        <f t="shared" si="1340"/>
        <v>23.609917355371952</v>
      </c>
    </row>
    <row r="21531" spans="1:7" x14ac:dyDescent="0.3">
      <c r="A21531" s="6" t="s">
        <v>11</v>
      </c>
      <c r="B21531" s="11">
        <v>39823</v>
      </c>
      <c r="C21531" s="5">
        <f t="shared" si="1341"/>
        <v>2009.0276408874872</v>
      </c>
      <c r="D21531" s="6">
        <v>29.4</v>
      </c>
      <c r="E21531" s="6">
        <f t="shared" si="1338"/>
        <v>24.4</v>
      </c>
      <c r="F21531" s="7">
        <f t="shared" si="1339"/>
        <v>17.100000000000026</v>
      </c>
      <c r="G21531" s="7">
        <f t="shared" si="1340"/>
        <v>23.593388429752117</v>
      </c>
    </row>
    <row r="21532" spans="1:7" x14ac:dyDescent="0.3">
      <c r="A21532" s="6" t="s">
        <v>11</v>
      </c>
      <c r="B21532" s="11">
        <v>39824</v>
      </c>
      <c r="C21532" s="5">
        <f t="shared" si="1341"/>
        <v>2009.0303786933</v>
      </c>
      <c r="D21532" s="6">
        <v>29.4</v>
      </c>
      <c r="E21532" s="6">
        <f t="shared" si="1338"/>
        <v>24.4</v>
      </c>
      <c r="F21532" s="7">
        <f t="shared" si="1339"/>
        <v>17.293388429752092</v>
      </c>
      <c r="G21532" s="7">
        <f t="shared" si="1340"/>
        <v>23.576859504132283</v>
      </c>
    </row>
    <row r="21533" spans="1:7" x14ac:dyDescent="0.3">
      <c r="A21533" s="6" t="s">
        <v>11</v>
      </c>
      <c r="B21533" s="11">
        <v>39825</v>
      </c>
      <c r="C21533" s="5">
        <f t="shared" si="1341"/>
        <v>2009.033116499113</v>
      </c>
      <c r="D21533" s="6">
        <v>28.5</v>
      </c>
      <c r="E21533" s="6">
        <f t="shared" si="1338"/>
        <v>24.4</v>
      </c>
      <c r="F21533" s="7">
        <f t="shared" si="1339"/>
        <v>17.486776859504161</v>
      </c>
      <c r="G21533" s="7">
        <f t="shared" si="1340"/>
        <v>23.560330578512445</v>
      </c>
    </row>
    <row r="21534" spans="1:7" x14ac:dyDescent="0.3">
      <c r="A21534" s="6" t="s">
        <v>11</v>
      </c>
      <c r="B21534" s="11">
        <v>39826</v>
      </c>
      <c r="C21534" s="5">
        <f t="shared" si="1341"/>
        <v>2009.0358543049258</v>
      </c>
      <c r="D21534" s="6">
        <v>29.5</v>
      </c>
      <c r="E21534" s="6">
        <f t="shared" si="1338"/>
        <v>24.4</v>
      </c>
      <c r="F21534" s="7">
        <f t="shared" si="1339"/>
        <v>17.680165289256227</v>
      </c>
      <c r="G21534" s="7">
        <f t="shared" si="1340"/>
        <v>23.543801652892611</v>
      </c>
    </row>
    <row r="21535" spans="1:7" x14ac:dyDescent="0.3">
      <c r="A21535" s="6" t="s">
        <v>11</v>
      </c>
      <c r="B21535" s="11">
        <v>39827</v>
      </c>
      <c r="C21535" s="5">
        <f t="shared" si="1341"/>
        <v>2009.0385921107388</v>
      </c>
      <c r="D21535" s="6">
        <v>30.6</v>
      </c>
      <c r="E21535" s="6">
        <f t="shared" si="1338"/>
        <v>24.4</v>
      </c>
      <c r="F21535" s="7">
        <f t="shared" si="1339"/>
        <v>17.873553719008292</v>
      </c>
      <c r="G21535" s="7">
        <f t="shared" si="1340"/>
        <v>23.527272727272777</v>
      </c>
    </row>
    <row r="21536" spans="1:7" x14ac:dyDescent="0.3">
      <c r="A21536" s="6" t="s">
        <v>11</v>
      </c>
      <c r="B21536" s="11">
        <v>39828</v>
      </c>
      <c r="C21536" s="5">
        <f t="shared" si="1341"/>
        <v>2009.0413299165516</v>
      </c>
      <c r="D21536" s="6">
        <v>31.8</v>
      </c>
      <c r="E21536" s="6">
        <f t="shared" si="1338"/>
        <v>24.4</v>
      </c>
      <c r="F21536" s="7">
        <f t="shared" si="1339"/>
        <v>18.066942148760361</v>
      </c>
      <c r="G21536" s="7">
        <f t="shared" si="1340"/>
        <v>23.510743801652943</v>
      </c>
    </row>
    <row r="21537" spans="1:7" x14ac:dyDescent="0.3">
      <c r="A21537" s="6" t="s">
        <v>11</v>
      </c>
      <c r="B21537" s="11">
        <v>39829</v>
      </c>
      <c r="C21537" s="5">
        <f t="shared" si="1341"/>
        <v>2009.0440677223646</v>
      </c>
      <c r="D21537" s="6">
        <v>31.9</v>
      </c>
      <c r="E21537" s="6">
        <f t="shared" si="1338"/>
        <v>24.4</v>
      </c>
      <c r="F21537" s="7">
        <f t="shared" si="1339"/>
        <v>18.260330578512427</v>
      </c>
      <c r="G21537" s="7">
        <f t="shared" si="1340"/>
        <v>23.494214876033109</v>
      </c>
    </row>
    <row r="21538" spans="1:7" x14ac:dyDescent="0.3">
      <c r="A21538" s="6" t="s">
        <v>11</v>
      </c>
      <c r="B21538" s="11">
        <v>39830</v>
      </c>
      <c r="C21538" s="5">
        <f t="shared" si="1341"/>
        <v>2009.0468055281774</v>
      </c>
      <c r="D21538" s="6">
        <v>31.6</v>
      </c>
      <c r="E21538" s="6">
        <f t="shared" si="1338"/>
        <v>24.4</v>
      </c>
      <c r="F21538" s="7">
        <f t="shared" si="1339"/>
        <v>18.453719008264493</v>
      </c>
      <c r="G21538" s="7">
        <f t="shared" si="1340"/>
        <v>23.477685950413274</v>
      </c>
    </row>
    <row r="21539" spans="1:7" x14ac:dyDescent="0.3">
      <c r="A21539" s="6" t="s">
        <v>11</v>
      </c>
      <c r="B21539" s="11">
        <v>39831</v>
      </c>
      <c r="C21539" s="5">
        <f t="shared" si="1341"/>
        <v>2009.0495433339904</v>
      </c>
      <c r="D21539" s="6">
        <v>31.4</v>
      </c>
      <c r="E21539" s="6">
        <f t="shared" si="1338"/>
        <v>24.4</v>
      </c>
      <c r="F21539" s="7">
        <f t="shared" si="1339"/>
        <v>18.647107438016562</v>
      </c>
      <c r="G21539" s="7">
        <f t="shared" si="1340"/>
        <v>23.46115702479344</v>
      </c>
    </row>
    <row r="21540" spans="1:7" x14ac:dyDescent="0.3">
      <c r="A21540" s="6" t="s">
        <v>11</v>
      </c>
      <c r="B21540" s="11">
        <v>39832</v>
      </c>
      <c r="C21540" s="5">
        <f t="shared" si="1341"/>
        <v>2009.0522811398034</v>
      </c>
      <c r="D21540" s="6">
        <v>32</v>
      </c>
      <c r="E21540" s="6">
        <f t="shared" si="1338"/>
        <v>24.4</v>
      </c>
      <c r="F21540" s="7">
        <f t="shared" si="1339"/>
        <v>18.840495867768627</v>
      </c>
      <c r="G21540" s="7">
        <f t="shared" si="1340"/>
        <v>23.444628099173602</v>
      </c>
    </row>
    <row r="21541" spans="1:7" x14ac:dyDescent="0.3">
      <c r="A21541" s="6" t="s">
        <v>11</v>
      </c>
      <c r="B21541" s="11">
        <v>39833</v>
      </c>
      <c r="C21541" s="5">
        <f t="shared" si="1341"/>
        <v>2009.0550189456162</v>
      </c>
      <c r="D21541" s="6">
        <v>32.700000000000003</v>
      </c>
      <c r="E21541" s="6">
        <f t="shared" si="1338"/>
        <v>24.4</v>
      </c>
      <c r="F21541" s="7">
        <f t="shared" si="1339"/>
        <v>19.032231404958708</v>
      </c>
      <c r="G21541" s="7">
        <f t="shared" si="1340"/>
        <v>23.428099173553768</v>
      </c>
    </row>
    <row r="21542" spans="1:7" x14ac:dyDescent="0.3">
      <c r="A21542" s="6" t="s">
        <v>11</v>
      </c>
      <c r="B21542" s="11">
        <v>39834</v>
      </c>
      <c r="C21542" s="5">
        <f t="shared" si="1341"/>
        <v>2009.0577567514292</v>
      </c>
      <c r="D21542" s="6">
        <v>33.299999999999997</v>
      </c>
      <c r="E21542" s="6">
        <f t="shared" si="1338"/>
        <v>24.4</v>
      </c>
      <c r="F21542" s="7">
        <f t="shared" si="1339"/>
        <v>19.21900826446284</v>
      </c>
      <c r="G21542" s="7">
        <f t="shared" si="1340"/>
        <v>23.411570247933934</v>
      </c>
    </row>
    <row r="21543" spans="1:7" x14ac:dyDescent="0.3">
      <c r="A21543" s="6" t="s">
        <v>11</v>
      </c>
      <c r="B21543" s="11">
        <v>39835</v>
      </c>
      <c r="C21543" s="5">
        <f t="shared" si="1341"/>
        <v>2009.060494557242</v>
      </c>
      <c r="D21543" s="6">
        <v>33.200000000000003</v>
      </c>
      <c r="E21543" s="6">
        <f t="shared" si="1338"/>
        <v>24.4</v>
      </c>
      <c r="F21543" s="7">
        <f t="shared" si="1339"/>
        <v>19.403305785123997</v>
      </c>
      <c r="G21543" s="7">
        <f t="shared" si="1340"/>
        <v>23.3950413223141</v>
      </c>
    </row>
    <row r="21544" spans="1:7" x14ac:dyDescent="0.3">
      <c r="A21544" s="6" t="s">
        <v>11</v>
      </c>
      <c r="B21544" s="11">
        <v>39836</v>
      </c>
      <c r="C21544" s="5">
        <f t="shared" si="1341"/>
        <v>2009.063232363055</v>
      </c>
      <c r="D21544" s="6">
        <v>32.5</v>
      </c>
      <c r="E21544" s="6">
        <f t="shared" si="1338"/>
        <v>24.4</v>
      </c>
      <c r="F21544" s="7">
        <f t="shared" si="1339"/>
        <v>19.584297520661188</v>
      </c>
      <c r="G21544" s="7">
        <f t="shared" si="1340"/>
        <v>23.378512396694266</v>
      </c>
    </row>
    <row r="21545" spans="1:7" x14ac:dyDescent="0.3">
      <c r="A21545" s="6" t="s">
        <v>11</v>
      </c>
      <c r="B21545" s="11">
        <v>39837</v>
      </c>
      <c r="C21545" s="5">
        <f t="shared" si="1341"/>
        <v>2009.0659701688678</v>
      </c>
      <c r="D21545" s="6">
        <v>31.7</v>
      </c>
      <c r="E21545" s="6">
        <f t="shared" si="1338"/>
        <v>24.4</v>
      </c>
      <c r="F21545" s="7">
        <f t="shared" si="1339"/>
        <v>19.761157024793423</v>
      </c>
      <c r="G21545" s="7">
        <f t="shared" si="1340"/>
        <v>23.361983471074431</v>
      </c>
    </row>
    <row r="21546" spans="1:7" x14ac:dyDescent="0.3">
      <c r="A21546" s="6" t="s">
        <v>11</v>
      </c>
      <c r="B21546" s="11">
        <v>39838</v>
      </c>
      <c r="C21546" s="5">
        <f t="shared" si="1341"/>
        <v>2009.0687079746808</v>
      </c>
      <c r="D21546" s="6">
        <v>31.3</v>
      </c>
      <c r="E21546" s="6">
        <f t="shared" si="1338"/>
        <v>24.4</v>
      </c>
      <c r="F21546" s="7">
        <f t="shared" si="1339"/>
        <v>19.938016528925655</v>
      </c>
      <c r="G21546" s="7">
        <f t="shared" si="1340"/>
        <v>23.345454545454597</v>
      </c>
    </row>
    <row r="21547" spans="1:7" x14ac:dyDescent="0.3">
      <c r="A21547" s="6" t="s">
        <v>11</v>
      </c>
      <c r="B21547" s="11">
        <v>39839</v>
      </c>
      <c r="C21547" s="5">
        <f t="shared" si="1341"/>
        <v>2009.0714457804936</v>
      </c>
      <c r="D21547" s="6">
        <v>30.8</v>
      </c>
      <c r="E21547" s="6">
        <f t="shared" si="1338"/>
        <v>24.4</v>
      </c>
      <c r="F21547" s="7">
        <f t="shared" si="1339"/>
        <v>20.114876033057886</v>
      </c>
      <c r="G21547" s="7">
        <f t="shared" si="1340"/>
        <v>23.328925619834759</v>
      </c>
    </row>
    <row r="21548" spans="1:7" x14ac:dyDescent="0.3">
      <c r="A21548" s="6" t="s">
        <v>11</v>
      </c>
      <c r="B21548" s="11">
        <v>39840</v>
      </c>
      <c r="C21548" s="5">
        <f t="shared" si="1341"/>
        <v>2009.0741835863066</v>
      </c>
      <c r="D21548" s="6">
        <v>30.4</v>
      </c>
      <c r="E21548" s="6">
        <f t="shared" si="1338"/>
        <v>24.4</v>
      </c>
      <c r="F21548" s="7">
        <f t="shared" si="1339"/>
        <v>20.291735537190117</v>
      </c>
      <c r="G21548" s="7">
        <f t="shared" si="1340"/>
        <v>23.312396694214925</v>
      </c>
    </row>
    <row r="21549" spans="1:7" x14ac:dyDescent="0.3">
      <c r="A21549" s="6" t="s">
        <v>11</v>
      </c>
      <c r="B21549" s="11">
        <v>39841</v>
      </c>
      <c r="C21549" s="5">
        <f t="shared" si="1341"/>
        <v>2009.0769213921194</v>
      </c>
      <c r="D21549" s="6">
        <v>30.5</v>
      </c>
      <c r="E21549" s="6">
        <f t="shared" si="1338"/>
        <v>24.4</v>
      </c>
      <c r="F21549" s="7">
        <f t="shared" si="1339"/>
        <v>20.466942148760367</v>
      </c>
      <c r="G21549" s="7">
        <f t="shared" si="1340"/>
        <v>23.295867768595091</v>
      </c>
    </row>
    <row r="21550" spans="1:7" x14ac:dyDescent="0.3">
      <c r="A21550" s="6" t="s">
        <v>11</v>
      </c>
      <c r="B21550" s="11">
        <v>39842</v>
      </c>
      <c r="C21550" s="5">
        <f t="shared" si="1341"/>
        <v>2009.0796591979324</v>
      </c>
      <c r="D21550" s="6">
        <v>31.8</v>
      </c>
      <c r="E21550" s="6">
        <f t="shared" si="1338"/>
        <v>24.4</v>
      </c>
      <c r="F21550" s="7">
        <f t="shared" si="1339"/>
        <v>20.642148760330613</v>
      </c>
      <c r="G21550" s="7">
        <f t="shared" si="1340"/>
        <v>23.279338842975257</v>
      </c>
    </row>
    <row r="21551" spans="1:7" x14ac:dyDescent="0.3">
      <c r="A21551" s="6" t="s">
        <v>11</v>
      </c>
      <c r="B21551" s="11">
        <v>39843</v>
      </c>
      <c r="C21551" s="5">
        <f t="shared" si="1341"/>
        <v>2009.0823970037454</v>
      </c>
      <c r="D21551" s="6">
        <v>33.4</v>
      </c>
      <c r="E21551" s="6">
        <f t="shared" si="1338"/>
        <v>24.4</v>
      </c>
      <c r="F21551" s="7">
        <f t="shared" si="1339"/>
        <v>20.817355371900863</v>
      </c>
      <c r="G21551" s="7">
        <f t="shared" si="1340"/>
        <v>23.262809917355423</v>
      </c>
    </row>
    <row r="21552" spans="1:7" x14ac:dyDescent="0.3">
      <c r="A21552" s="6" t="s">
        <v>11</v>
      </c>
      <c r="B21552" s="11">
        <v>39844</v>
      </c>
      <c r="C21552" s="5">
        <f t="shared" si="1341"/>
        <v>2009.0851348095582</v>
      </c>
      <c r="D21552" s="6">
        <v>35.700000000000003</v>
      </c>
      <c r="E21552" s="6">
        <f t="shared" si="1338"/>
        <v>24.4</v>
      </c>
      <c r="F21552" s="7">
        <f t="shared" si="1339"/>
        <v>20.992561983471113</v>
      </c>
      <c r="G21552" s="7">
        <f t="shared" si="1340"/>
        <v>23.246280991735588</v>
      </c>
    </row>
    <row r="21553" spans="1:7" x14ac:dyDescent="0.3">
      <c r="A21553" s="6" t="s">
        <v>11</v>
      </c>
      <c r="B21553" s="11">
        <v>39845</v>
      </c>
      <c r="C21553" s="5">
        <f t="shared" si="1341"/>
        <v>2009.0878726153712</v>
      </c>
      <c r="D21553" s="6">
        <v>37</v>
      </c>
      <c r="E21553" s="6">
        <f t="shared" si="1338"/>
        <v>24.4</v>
      </c>
      <c r="F21553" s="7">
        <f t="shared" si="1339"/>
        <v>21.163636363636403</v>
      </c>
      <c r="G21553" s="7">
        <f t="shared" si="1340"/>
        <v>23.229752066115754</v>
      </c>
    </row>
    <row r="21554" spans="1:7" x14ac:dyDescent="0.3">
      <c r="A21554" s="6" t="s">
        <v>11</v>
      </c>
      <c r="B21554" s="11">
        <v>39846</v>
      </c>
      <c r="C21554" s="5">
        <f t="shared" si="1341"/>
        <v>2009.090610421184</v>
      </c>
      <c r="D21554" s="6">
        <v>36.799999999999997</v>
      </c>
      <c r="E21554" s="6">
        <f t="shared" si="1338"/>
        <v>24.4</v>
      </c>
      <c r="F21554" s="7">
        <f t="shared" si="1339"/>
        <v>21.333884297520701</v>
      </c>
      <c r="G21554" s="7">
        <f t="shared" si="1340"/>
        <v>23.213223140495916</v>
      </c>
    </row>
    <row r="21555" spans="1:7" x14ac:dyDescent="0.3">
      <c r="A21555" s="6" t="s">
        <v>11</v>
      </c>
      <c r="B21555" s="11">
        <v>39847</v>
      </c>
      <c r="C21555" s="5">
        <f t="shared" si="1341"/>
        <v>2009.093348226997</v>
      </c>
      <c r="D21555" s="6">
        <v>36.1</v>
      </c>
      <c r="E21555" s="6">
        <f t="shared" si="1338"/>
        <v>24.4</v>
      </c>
      <c r="F21555" s="7">
        <f t="shared" si="1339"/>
        <v>21.504132231404999</v>
      </c>
      <c r="G21555" s="7">
        <f t="shared" si="1340"/>
        <v>23.196694214876082</v>
      </c>
    </row>
    <row r="21556" spans="1:7" x14ac:dyDescent="0.3">
      <c r="A21556" s="6" t="s">
        <v>11</v>
      </c>
      <c r="B21556" s="11">
        <v>39848</v>
      </c>
      <c r="C21556" s="5">
        <f t="shared" si="1341"/>
        <v>2009.0960860328098</v>
      </c>
      <c r="D21556" s="6">
        <v>35.299999999999997</v>
      </c>
      <c r="E21556" s="6">
        <f t="shared" si="1338"/>
        <v>24.4</v>
      </c>
      <c r="F21556" s="7">
        <f t="shared" si="1339"/>
        <v>21.674380165289296</v>
      </c>
      <c r="G21556" s="7">
        <f t="shared" si="1340"/>
        <v>23.180165289256248</v>
      </c>
    </row>
    <row r="21557" spans="1:7" x14ac:dyDescent="0.3">
      <c r="A21557" s="6" t="s">
        <v>11</v>
      </c>
      <c r="B21557" s="11">
        <v>39849</v>
      </c>
      <c r="C21557" s="5">
        <f t="shared" si="1341"/>
        <v>2009.0988238386228</v>
      </c>
      <c r="D21557" s="6">
        <v>34.5</v>
      </c>
      <c r="E21557" s="6">
        <f t="shared" si="1338"/>
        <v>24.4</v>
      </c>
      <c r="F21557" s="7">
        <f t="shared" si="1339"/>
        <v>21.844628099173594</v>
      </c>
      <c r="G21557" s="7">
        <f t="shared" si="1340"/>
        <v>23.163636363636414</v>
      </c>
    </row>
    <row r="21558" spans="1:7" x14ac:dyDescent="0.3">
      <c r="A21558" s="6" t="s">
        <v>11</v>
      </c>
      <c r="B21558" s="11">
        <v>39850</v>
      </c>
      <c r="C21558" s="5">
        <f t="shared" si="1341"/>
        <v>2009.1015616444356</v>
      </c>
      <c r="D21558" s="6">
        <v>33.9</v>
      </c>
      <c r="E21558" s="6">
        <f t="shared" si="1338"/>
        <v>24.4</v>
      </c>
      <c r="F21558" s="7">
        <f t="shared" si="1339"/>
        <v>22.014876033057895</v>
      </c>
      <c r="G21558" s="7">
        <f t="shared" si="1340"/>
        <v>23.14710743801658</v>
      </c>
    </row>
    <row r="21559" spans="1:7" x14ac:dyDescent="0.3">
      <c r="A21559" s="6" t="s">
        <v>11</v>
      </c>
      <c r="B21559" s="11">
        <v>39851</v>
      </c>
      <c r="C21559" s="5">
        <f t="shared" si="1341"/>
        <v>2009.1042994502486</v>
      </c>
      <c r="D21559" s="6">
        <v>33.200000000000003</v>
      </c>
      <c r="E21559" s="6">
        <f t="shared" si="1338"/>
        <v>24.4</v>
      </c>
      <c r="F21559" s="7">
        <f t="shared" si="1339"/>
        <v>22.185123966942189</v>
      </c>
      <c r="G21559" s="7">
        <f t="shared" si="1340"/>
        <v>23.130578512396745</v>
      </c>
    </row>
    <row r="21560" spans="1:7" x14ac:dyDescent="0.3">
      <c r="A21560" s="6" t="s">
        <v>11</v>
      </c>
      <c r="B21560" s="11">
        <v>39852</v>
      </c>
      <c r="C21560" s="5">
        <f t="shared" si="1341"/>
        <v>2009.1070372560616</v>
      </c>
      <c r="D21560" s="6">
        <v>32.4</v>
      </c>
      <c r="E21560" s="6">
        <f t="shared" si="1338"/>
        <v>24.4</v>
      </c>
      <c r="F21560" s="7">
        <f t="shared" si="1339"/>
        <v>22.355371900826491</v>
      </c>
      <c r="G21560" s="7">
        <f t="shared" si="1340"/>
        <v>23.114049586776911</v>
      </c>
    </row>
    <row r="21561" spans="1:7" x14ac:dyDescent="0.3">
      <c r="A21561" s="6" t="s">
        <v>11</v>
      </c>
      <c r="B21561" s="11">
        <v>39853</v>
      </c>
      <c r="C21561" s="5">
        <f t="shared" si="1341"/>
        <v>2009.1097750618744</v>
      </c>
      <c r="D21561" s="6">
        <v>31.8</v>
      </c>
      <c r="E21561" s="6">
        <f t="shared" si="1338"/>
        <v>24.4</v>
      </c>
      <c r="F21561" s="7">
        <f t="shared" si="1339"/>
        <v>22.525619834710788</v>
      </c>
      <c r="G21561" s="7">
        <f t="shared" si="1340"/>
        <v>23.09752066115708</v>
      </c>
    </row>
    <row r="21562" spans="1:7" x14ac:dyDescent="0.3">
      <c r="A21562" s="6" t="s">
        <v>11</v>
      </c>
      <c r="B21562" s="11">
        <v>39854</v>
      </c>
      <c r="C21562" s="5">
        <f t="shared" si="1341"/>
        <v>2009.1125128676874</v>
      </c>
      <c r="D21562" s="6">
        <v>31.1</v>
      </c>
      <c r="E21562" s="6">
        <f t="shared" si="1338"/>
        <v>24.4</v>
      </c>
      <c r="F21562" s="7">
        <f t="shared" si="1339"/>
        <v>22.689256198347152</v>
      </c>
      <c r="G21562" s="7">
        <f t="shared" si="1340"/>
        <v>23.080991735537243</v>
      </c>
    </row>
    <row r="21563" spans="1:7" x14ac:dyDescent="0.3">
      <c r="A21563" s="6" t="s">
        <v>11</v>
      </c>
      <c r="B21563" s="11">
        <v>39855</v>
      </c>
      <c r="C21563" s="5">
        <f t="shared" si="1341"/>
        <v>2009.1152506735002</v>
      </c>
      <c r="D21563" s="6">
        <v>30.6</v>
      </c>
      <c r="E21563" s="6">
        <f t="shared" si="1338"/>
        <v>24.4</v>
      </c>
      <c r="F21563" s="7">
        <f t="shared" si="1339"/>
        <v>22.850413223140542</v>
      </c>
      <c r="G21563" s="7">
        <f t="shared" si="1340"/>
        <v>23.064462809917408</v>
      </c>
    </row>
    <row r="21564" spans="1:7" x14ac:dyDescent="0.3">
      <c r="A21564" s="6" t="s">
        <v>11</v>
      </c>
      <c r="B21564" s="11">
        <v>39856</v>
      </c>
      <c r="C21564" s="5">
        <f t="shared" si="1341"/>
        <v>2009.1179884793132</v>
      </c>
      <c r="D21564" s="6">
        <v>30</v>
      </c>
      <c r="E21564" s="6">
        <f t="shared" ref="E21564:E21627" si="1342">MIN(D21444:D21564)</f>
        <v>24.4</v>
      </c>
      <c r="F21564" s="7">
        <f t="shared" ref="F21564:F21627" si="1343">AVERAGE(E21504:E21624)</f>
        <v>23.010743801652939</v>
      </c>
      <c r="G21564" s="7">
        <f t="shared" ref="G21564:G21627" si="1344">AVERAGE(E21564:E21684)</f>
        <v>23.047933884297574</v>
      </c>
    </row>
    <row r="21565" spans="1:7" x14ac:dyDescent="0.3">
      <c r="A21565" s="6" t="s">
        <v>11</v>
      </c>
      <c r="B21565" s="11">
        <v>39857</v>
      </c>
      <c r="C21565" s="5">
        <f t="shared" si="1341"/>
        <v>2009.120726285126</v>
      </c>
      <c r="D21565" s="6">
        <v>29.2</v>
      </c>
      <c r="E21565" s="6">
        <f t="shared" si="1342"/>
        <v>24.4</v>
      </c>
      <c r="F21565" s="7">
        <f t="shared" si="1343"/>
        <v>23.159504132231451</v>
      </c>
      <c r="G21565" s="7">
        <f t="shared" si="1344"/>
        <v>23.03140495867774</v>
      </c>
    </row>
    <row r="21566" spans="1:7" x14ac:dyDescent="0.3">
      <c r="A21566" s="6" t="s">
        <v>11</v>
      </c>
      <c r="B21566" s="11">
        <v>39858</v>
      </c>
      <c r="C21566" s="5">
        <f t="shared" si="1341"/>
        <v>2009.123464090939</v>
      </c>
      <c r="D21566" s="6">
        <v>30.2</v>
      </c>
      <c r="E21566" s="6">
        <f t="shared" si="1342"/>
        <v>24.4</v>
      </c>
      <c r="F21566" s="7">
        <f t="shared" si="1343"/>
        <v>23.297520661157073</v>
      </c>
      <c r="G21566" s="7">
        <f t="shared" si="1344"/>
        <v>23.014876033057906</v>
      </c>
    </row>
    <row r="21567" spans="1:7" x14ac:dyDescent="0.3">
      <c r="A21567" s="6" t="s">
        <v>11</v>
      </c>
      <c r="B21567" s="11">
        <v>39859</v>
      </c>
      <c r="C21567" s="5">
        <f t="shared" si="1341"/>
        <v>2009.1262018967518</v>
      </c>
      <c r="D21567" s="6">
        <v>32.200000000000003</v>
      </c>
      <c r="E21567" s="6">
        <f t="shared" si="1342"/>
        <v>24.4</v>
      </c>
      <c r="F21567" s="7">
        <f t="shared" si="1343"/>
        <v>23.431404958677732</v>
      </c>
      <c r="G21567" s="7">
        <f t="shared" si="1344"/>
        <v>22.998347107438072</v>
      </c>
    </row>
    <row r="21568" spans="1:7" x14ac:dyDescent="0.3">
      <c r="A21568" s="6" t="s">
        <v>11</v>
      </c>
      <c r="B21568" s="11">
        <v>39860</v>
      </c>
      <c r="C21568" s="5">
        <f t="shared" si="1341"/>
        <v>2009.1289397025648</v>
      </c>
      <c r="D21568" s="6">
        <v>36.299999999999997</v>
      </c>
      <c r="E21568" s="6">
        <f t="shared" si="1342"/>
        <v>24.4</v>
      </c>
      <c r="F21568" s="7">
        <f t="shared" si="1343"/>
        <v>23.565289256198398</v>
      </c>
      <c r="G21568" s="7">
        <f t="shared" si="1344"/>
        <v>22.981818181818237</v>
      </c>
    </row>
    <row r="21569" spans="1:7" x14ac:dyDescent="0.3">
      <c r="A21569" s="6" t="s">
        <v>11</v>
      </c>
      <c r="B21569" s="11">
        <v>39861</v>
      </c>
      <c r="C21569" s="5">
        <f t="shared" si="1341"/>
        <v>2009.1316775083776</v>
      </c>
      <c r="D21569" s="6">
        <v>37.799999999999997</v>
      </c>
      <c r="E21569" s="6">
        <f t="shared" si="1342"/>
        <v>24.4</v>
      </c>
      <c r="F21569" s="7">
        <f t="shared" si="1343"/>
        <v>23.699173553719056</v>
      </c>
      <c r="G21569" s="7">
        <f t="shared" si="1344"/>
        <v>22.9652892561984</v>
      </c>
    </row>
    <row r="21570" spans="1:7" x14ac:dyDescent="0.3">
      <c r="A21570" s="6" t="s">
        <v>11</v>
      </c>
      <c r="B21570" s="11">
        <v>39862</v>
      </c>
      <c r="C21570" s="5">
        <f t="shared" si="1341"/>
        <v>2009.1344153141906</v>
      </c>
      <c r="D21570" s="6">
        <v>37.700000000000003</v>
      </c>
      <c r="E21570" s="6">
        <f t="shared" si="1342"/>
        <v>24.4</v>
      </c>
      <c r="F21570" s="7">
        <f t="shared" si="1343"/>
        <v>23.828925619834759</v>
      </c>
      <c r="G21570" s="7">
        <f t="shared" si="1344"/>
        <v>22.948760330578565</v>
      </c>
    </row>
    <row r="21571" spans="1:7" x14ac:dyDescent="0.3">
      <c r="A21571" s="6" t="s">
        <v>11</v>
      </c>
      <c r="B21571" s="11">
        <v>39863</v>
      </c>
      <c r="C21571" s="5">
        <f t="shared" ref="C21571:C21634" si="1345">(B21571/365.256)+1900</f>
        <v>2009.1371531200034</v>
      </c>
      <c r="D21571" s="6">
        <v>37.799999999999997</v>
      </c>
      <c r="E21571" s="6">
        <f t="shared" si="1342"/>
        <v>24.4</v>
      </c>
      <c r="F21571" s="7">
        <f t="shared" si="1343"/>
        <v>23.923966942148812</v>
      </c>
      <c r="G21571" s="7">
        <f t="shared" si="1344"/>
        <v>22.932231404958731</v>
      </c>
    </row>
    <row r="21572" spans="1:7" x14ac:dyDescent="0.3">
      <c r="A21572" s="6" t="s">
        <v>11</v>
      </c>
      <c r="B21572" s="11">
        <v>39864</v>
      </c>
      <c r="C21572" s="5">
        <f t="shared" si="1345"/>
        <v>2009.1398909258164</v>
      </c>
      <c r="D21572" s="6">
        <v>37.9</v>
      </c>
      <c r="E21572" s="6">
        <f t="shared" si="1342"/>
        <v>24.4</v>
      </c>
      <c r="F21572" s="7">
        <f t="shared" si="1343"/>
        <v>23.907438016528975</v>
      </c>
      <c r="G21572" s="7">
        <f t="shared" si="1344"/>
        <v>22.915702479338897</v>
      </c>
    </row>
    <row r="21573" spans="1:7" x14ac:dyDescent="0.3">
      <c r="A21573" s="6" t="s">
        <v>11</v>
      </c>
      <c r="B21573" s="11">
        <v>39865</v>
      </c>
      <c r="C21573" s="5">
        <f t="shared" si="1345"/>
        <v>2009.1426287316294</v>
      </c>
      <c r="D21573" s="6">
        <v>39</v>
      </c>
      <c r="E21573" s="6">
        <f t="shared" si="1342"/>
        <v>24.4</v>
      </c>
      <c r="F21573" s="7">
        <f t="shared" si="1343"/>
        <v>23.89090909090914</v>
      </c>
      <c r="G21573" s="7">
        <f t="shared" si="1344"/>
        <v>22.899173553719063</v>
      </c>
    </row>
    <row r="21574" spans="1:7" x14ac:dyDescent="0.3">
      <c r="A21574" s="6" t="s">
        <v>11</v>
      </c>
      <c r="B21574" s="11">
        <v>39866</v>
      </c>
      <c r="C21574" s="5">
        <f t="shared" si="1345"/>
        <v>2009.1453665374422</v>
      </c>
      <c r="D21574" s="6">
        <v>39.4</v>
      </c>
      <c r="E21574" s="6">
        <f t="shared" si="1342"/>
        <v>24.4</v>
      </c>
      <c r="F21574" s="7">
        <f t="shared" si="1343"/>
        <v>23.874380165289306</v>
      </c>
      <c r="G21574" s="7">
        <f t="shared" si="1344"/>
        <v>22.882644628099229</v>
      </c>
    </row>
    <row r="21575" spans="1:7" x14ac:dyDescent="0.3">
      <c r="A21575" s="6" t="s">
        <v>11</v>
      </c>
      <c r="B21575" s="11">
        <v>39867</v>
      </c>
      <c r="C21575" s="5">
        <f t="shared" si="1345"/>
        <v>2009.1481043432552</v>
      </c>
      <c r="D21575" s="6">
        <v>38.200000000000003</v>
      </c>
      <c r="E21575" s="6">
        <f t="shared" si="1342"/>
        <v>24.4</v>
      </c>
      <c r="F21575" s="7">
        <f t="shared" si="1343"/>
        <v>23.857851239669472</v>
      </c>
      <c r="G21575" s="7">
        <f t="shared" si="1344"/>
        <v>22.866115702479394</v>
      </c>
    </row>
    <row r="21576" spans="1:7" x14ac:dyDescent="0.3">
      <c r="A21576" s="6" t="s">
        <v>11</v>
      </c>
      <c r="B21576" s="11">
        <v>39868</v>
      </c>
      <c r="C21576" s="5">
        <f t="shared" si="1345"/>
        <v>2009.150842149068</v>
      </c>
      <c r="D21576" s="6">
        <v>36.700000000000003</v>
      </c>
      <c r="E21576" s="6">
        <f t="shared" si="1342"/>
        <v>24.4</v>
      </c>
      <c r="F21576" s="7">
        <f t="shared" si="1343"/>
        <v>23.841322314049638</v>
      </c>
      <c r="G21576" s="7">
        <f t="shared" si="1344"/>
        <v>22.849586776859557</v>
      </c>
    </row>
    <row r="21577" spans="1:7" x14ac:dyDescent="0.3">
      <c r="A21577" s="6" t="s">
        <v>11</v>
      </c>
      <c r="B21577" s="11">
        <v>39869</v>
      </c>
      <c r="C21577" s="5">
        <f t="shared" si="1345"/>
        <v>2009.153579954881</v>
      </c>
      <c r="D21577" s="6">
        <v>35.299999999999997</v>
      </c>
      <c r="E21577" s="6">
        <f t="shared" si="1342"/>
        <v>24.4</v>
      </c>
      <c r="F21577" s="7">
        <f t="shared" si="1343"/>
        <v>23.824793388429804</v>
      </c>
      <c r="G21577" s="7">
        <f t="shared" si="1344"/>
        <v>22.833057851239722</v>
      </c>
    </row>
    <row r="21578" spans="1:7" x14ac:dyDescent="0.3">
      <c r="A21578" s="6" t="s">
        <v>11</v>
      </c>
      <c r="B21578" s="11">
        <v>39870</v>
      </c>
      <c r="C21578" s="5">
        <f t="shared" si="1345"/>
        <v>2009.1563177606938</v>
      </c>
      <c r="D21578" s="6">
        <v>34.1</v>
      </c>
      <c r="E21578" s="6">
        <f t="shared" si="1342"/>
        <v>24.4</v>
      </c>
      <c r="F21578" s="7">
        <f t="shared" si="1343"/>
        <v>23.808264462809973</v>
      </c>
      <c r="G21578" s="7">
        <f t="shared" si="1344"/>
        <v>22.816528925619888</v>
      </c>
    </row>
    <row r="21579" spans="1:7" x14ac:dyDescent="0.3">
      <c r="A21579" s="6" t="s">
        <v>11</v>
      </c>
      <c r="B21579" s="11">
        <v>39871</v>
      </c>
      <c r="C21579" s="5">
        <f t="shared" si="1345"/>
        <v>2009.1590555665068</v>
      </c>
      <c r="D21579" s="6">
        <v>33.200000000000003</v>
      </c>
      <c r="E21579" s="6">
        <f t="shared" si="1342"/>
        <v>24.4</v>
      </c>
      <c r="F21579" s="7">
        <f t="shared" si="1343"/>
        <v>23.791735537190135</v>
      </c>
      <c r="G21579" s="7">
        <f t="shared" si="1344"/>
        <v>22.800000000000054</v>
      </c>
    </row>
    <row r="21580" spans="1:7" x14ac:dyDescent="0.3">
      <c r="A21580" s="6" t="s">
        <v>11</v>
      </c>
      <c r="B21580" s="11">
        <v>39872</v>
      </c>
      <c r="C21580" s="5">
        <f t="shared" si="1345"/>
        <v>2009.1617933723196</v>
      </c>
      <c r="D21580" s="6">
        <v>32.6</v>
      </c>
      <c r="E21580" s="6">
        <f t="shared" si="1342"/>
        <v>24.4</v>
      </c>
      <c r="F21580" s="7">
        <f t="shared" si="1343"/>
        <v>23.775206611570297</v>
      </c>
      <c r="G21580" s="7">
        <f t="shared" si="1344"/>
        <v>22.78347107438022</v>
      </c>
    </row>
    <row r="21581" spans="1:7" x14ac:dyDescent="0.3">
      <c r="A21581" s="6" t="s">
        <v>11</v>
      </c>
      <c r="B21581" s="11">
        <v>39873</v>
      </c>
      <c r="C21581" s="5">
        <f t="shared" si="1345"/>
        <v>2009.1645311781326</v>
      </c>
      <c r="D21581" s="6">
        <v>33.200000000000003</v>
      </c>
      <c r="E21581" s="6">
        <f t="shared" si="1342"/>
        <v>24.4</v>
      </c>
      <c r="F21581" s="7">
        <f t="shared" si="1343"/>
        <v>23.758677685950463</v>
      </c>
      <c r="G21581" s="7">
        <f t="shared" si="1344"/>
        <v>22.766942148760382</v>
      </c>
    </row>
    <row r="21582" spans="1:7" x14ac:dyDescent="0.3">
      <c r="A21582" s="6" t="s">
        <v>11</v>
      </c>
      <c r="B21582" s="11">
        <v>39874</v>
      </c>
      <c r="C21582" s="5">
        <f t="shared" si="1345"/>
        <v>2009.1672689839456</v>
      </c>
      <c r="D21582" s="6">
        <v>33.6</v>
      </c>
      <c r="E21582" s="6">
        <f t="shared" si="1342"/>
        <v>24.4</v>
      </c>
      <c r="F21582" s="7">
        <f t="shared" si="1343"/>
        <v>23.742148760330629</v>
      </c>
      <c r="G21582" s="7">
        <f t="shared" si="1344"/>
        <v>22.750413223140548</v>
      </c>
    </row>
    <row r="21583" spans="1:7" x14ac:dyDescent="0.3">
      <c r="A21583" s="6" t="s">
        <v>11</v>
      </c>
      <c r="B21583" s="11">
        <v>39875</v>
      </c>
      <c r="C21583" s="5">
        <f t="shared" si="1345"/>
        <v>2009.1700067897584</v>
      </c>
      <c r="D21583" s="6">
        <v>35.5</v>
      </c>
      <c r="E21583" s="6">
        <f t="shared" si="1342"/>
        <v>24.4</v>
      </c>
      <c r="F21583" s="7">
        <f t="shared" si="1343"/>
        <v>23.725619834710795</v>
      </c>
      <c r="G21583" s="7">
        <f t="shared" si="1344"/>
        <v>22.733884297520714</v>
      </c>
    </row>
    <row r="21584" spans="1:7" x14ac:dyDescent="0.3">
      <c r="A21584" s="6" t="s">
        <v>11</v>
      </c>
      <c r="B21584" s="11">
        <v>39876</v>
      </c>
      <c r="C21584" s="5">
        <f t="shared" si="1345"/>
        <v>2009.1727445955714</v>
      </c>
      <c r="D21584" s="6">
        <v>35.799999999999997</v>
      </c>
      <c r="E21584" s="6">
        <f t="shared" si="1342"/>
        <v>24.4</v>
      </c>
      <c r="F21584" s="7">
        <f t="shared" si="1343"/>
        <v>23.709090909090961</v>
      </c>
      <c r="G21584" s="7">
        <f t="shared" si="1344"/>
        <v>22.717355371900876</v>
      </c>
    </row>
    <row r="21585" spans="1:7" x14ac:dyDescent="0.3">
      <c r="A21585" s="6" t="s">
        <v>11</v>
      </c>
      <c r="B21585" s="11">
        <v>39877</v>
      </c>
      <c r="C21585" s="5">
        <f t="shared" si="1345"/>
        <v>2009.1754824013842</v>
      </c>
      <c r="D21585" s="6">
        <v>34.6</v>
      </c>
      <c r="E21585" s="6">
        <f t="shared" si="1342"/>
        <v>24.4</v>
      </c>
      <c r="F21585" s="7">
        <f t="shared" si="1343"/>
        <v>23.692561983471126</v>
      </c>
      <c r="G21585" s="7">
        <f t="shared" si="1344"/>
        <v>22.700826446281042</v>
      </c>
    </row>
    <row r="21586" spans="1:7" x14ac:dyDescent="0.3">
      <c r="A21586" s="6" t="s">
        <v>11</v>
      </c>
      <c r="B21586" s="11">
        <v>39878</v>
      </c>
      <c r="C21586" s="5">
        <f t="shared" si="1345"/>
        <v>2009.1782202071972</v>
      </c>
      <c r="D21586" s="6">
        <v>33.200000000000003</v>
      </c>
      <c r="E21586" s="6">
        <f t="shared" si="1342"/>
        <v>24.4</v>
      </c>
      <c r="F21586" s="7">
        <f t="shared" si="1343"/>
        <v>23.676033057851289</v>
      </c>
      <c r="G21586" s="7">
        <f t="shared" si="1344"/>
        <v>22.684297520661207</v>
      </c>
    </row>
    <row r="21587" spans="1:7" x14ac:dyDescent="0.3">
      <c r="A21587" s="6" t="s">
        <v>11</v>
      </c>
      <c r="B21587" s="11">
        <v>39879</v>
      </c>
      <c r="C21587" s="5">
        <f t="shared" si="1345"/>
        <v>2009.18095801301</v>
      </c>
      <c r="D21587" s="6">
        <v>32.200000000000003</v>
      </c>
      <c r="E21587" s="6">
        <f t="shared" si="1342"/>
        <v>24.4</v>
      </c>
      <c r="F21587" s="7">
        <f t="shared" si="1343"/>
        <v>23.659504132231454</v>
      </c>
      <c r="G21587" s="7">
        <f t="shared" si="1344"/>
        <v>22.667768595041373</v>
      </c>
    </row>
    <row r="21588" spans="1:7" x14ac:dyDescent="0.3">
      <c r="A21588" s="6" t="s">
        <v>11</v>
      </c>
      <c r="B21588" s="11">
        <v>39880</v>
      </c>
      <c r="C21588" s="5">
        <f t="shared" si="1345"/>
        <v>2009.183695818823</v>
      </c>
      <c r="D21588" s="6">
        <v>31.5</v>
      </c>
      <c r="E21588" s="6">
        <f t="shared" si="1342"/>
        <v>24.4</v>
      </c>
      <c r="F21588" s="7">
        <f t="shared" si="1343"/>
        <v>23.64297520661162</v>
      </c>
      <c r="G21588" s="7">
        <f t="shared" si="1344"/>
        <v>22.651239669421539</v>
      </c>
    </row>
    <row r="21589" spans="1:7" x14ac:dyDescent="0.3">
      <c r="A21589" s="6" t="s">
        <v>11</v>
      </c>
      <c r="B21589" s="11">
        <v>39881</v>
      </c>
      <c r="C21589" s="5">
        <f t="shared" si="1345"/>
        <v>2009.1864336246358</v>
      </c>
      <c r="D21589" s="6">
        <v>30.7</v>
      </c>
      <c r="E21589" s="6">
        <f t="shared" si="1342"/>
        <v>24.4</v>
      </c>
      <c r="F21589" s="7">
        <f t="shared" si="1343"/>
        <v>23.626446280991786</v>
      </c>
      <c r="G21589" s="7">
        <f t="shared" si="1344"/>
        <v>22.634710743801705</v>
      </c>
    </row>
    <row r="21590" spans="1:7" x14ac:dyDescent="0.3">
      <c r="A21590" s="6" t="s">
        <v>11</v>
      </c>
      <c r="B21590" s="11">
        <v>39882</v>
      </c>
      <c r="C21590" s="5">
        <f t="shared" si="1345"/>
        <v>2009.1891714304488</v>
      </c>
      <c r="D21590" s="6">
        <v>30.1</v>
      </c>
      <c r="E21590" s="6">
        <f t="shared" si="1342"/>
        <v>24.4</v>
      </c>
      <c r="F21590" s="7">
        <f t="shared" si="1343"/>
        <v>23.609917355371952</v>
      </c>
      <c r="G21590" s="7">
        <f t="shared" si="1344"/>
        <v>22.618181818181867</v>
      </c>
    </row>
    <row r="21591" spans="1:7" x14ac:dyDescent="0.3">
      <c r="A21591" s="6" t="s">
        <v>11</v>
      </c>
      <c r="B21591" s="11">
        <v>39883</v>
      </c>
      <c r="C21591" s="5">
        <f t="shared" si="1345"/>
        <v>2009.1919092362616</v>
      </c>
      <c r="D21591" s="6">
        <v>29.4</v>
      </c>
      <c r="E21591" s="6">
        <f t="shared" si="1342"/>
        <v>24.4</v>
      </c>
      <c r="F21591" s="7">
        <f t="shared" si="1343"/>
        <v>23.593388429752117</v>
      </c>
      <c r="G21591" s="7">
        <f t="shared" si="1344"/>
        <v>22.601652892562033</v>
      </c>
    </row>
    <row r="21592" spans="1:7" x14ac:dyDescent="0.3">
      <c r="A21592" s="6" t="s">
        <v>11</v>
      </c>
      <c r="B21592" s="11">
        <v>39884</v>
      </c>
      <c r="C21592" s="5">
        <f t="shared" si="1345"/>
        <v>2009.1946470420746</v>
      </c>
      <c r="D21592" s="6">
        <v>28.5</v>
      </c>
      <c r="E21592" s="6">
        <f t="shared" si="1342"/>
        <v>24.4</v>
      </c>
      <c r="F21592" s="7">
        <f t="shared" si="1343"/>
        <v>23.576859504132283</v>
      </c>
      <c r="G21592" s="7">
        <f t="shared" si="1344"/>
        <v>22.585123966942199</v>
      </c>
    </row>
    <row r="21593" spans="1:7" x14ac:dyDescent="0.3">
      <c r="A21593" s="6" t="s">
        <v>11</v>
      </c>
      <c r="B21593" s="11">
        <v>39885</v>
      </c>
      <c r="C21593" s="5">
        <f t="shared" si="1345"/>
        <v>2009.1973848478874</v>
      </c>
      <c r="D21593" s="6">
        <v>27.8</v>
      </c>
      <c r="E21593" s="6">
        <f t="shared" si="1342"/>
        <v>24.4</v>
      </c>
      <c r="F21593" s="7">
        <f t="shared" si="1343"/>
        <v>23.560330578512445</v>
      </c>
      <c r="G21593" s="7">
        <f t="shared" si="1344"/>
        <v>22.568595041322364</v>
      </c>
    </row>
    <row r="21594" spans="1:7" x14ac:dyDescent="0.3">
      <c r="A21594" s="6" t="s">
        <v>11</v>
      </c>
      <c r="B21594" s="11">
        <v>39886</v>
      </c>
      <c r="C21594" s="5">
        <f t="shared" si="1345"/>
        <v>2009.2001226537004</v>
      </c>
      <c r="D21594" s="6">
        <v>27</v>
      </c>
      <c r="E21594" s="6">
        <f t="shared" si="1342"/>
        <v>24.4</v>
      </c>
      <c r="F21594" s="7">
        <f t="shared" si="1343"/>
        <v>23.543801652892611</v>
      </c>
      <c r="G21594" s="7">
        <f t="shared" si="1344"/>
        <v>22.55206611570253</v>
      </c>
    </row>
    <row r="21595" spans="1:7" x14ac:dyDescent="0.3">
      <c r="A21595" s="6" t="s">
        <v>11</v>
      </c>
      <c r="B21595" s="11">
        <v>39887</v>
      </c>
      <c r="C21595" s="5">
        <f t="shared" si="1345"/>
        <v>2009.2028604595134</v>
      </c>
      <c r="D21595" s="6">
        <v>26.5</v>
      </c>
      <c r="E21595" s="6">
        <f t="shared" si="1342"/>
        <v>24.4</v>
      </c>
      <c r="F21595" s="7">
        <f t="shared" si="1343"/>
        <v>23.527272727272777</v>
      </c>
      <c r="G21595" s="7">
        <f t="shared" si="1344"/>
        <v>22.535537190082696</v>
      </c>
    </row>
    <row r="21596" spans="1:7" x14ac:dyDescent="0.3">
      <c r="A21596" s="6" t="s">
        <v>11</v>
      </c>
      <c r="B21596" s="11">
        <v>39888</v>
      </c>
      <c r="C21596" s="5">
        <f t="shared" si="1345"/>
        <v>2009.2055982653262</v>
      </c>
      <c r="D21596" s="6">
        <v>26.2</v>
      </c>
      <c r="E21596" s="6">
        <f t="shared" si="1342"/>
        <v>24.4</v>
      </c>
      <c r="F21596" s="7">
        <f t="shared" si="1343"/>
        <v>23.510743801652943</v>
      </c>
      <c r="G21596" s="7">
        <f t="shared" si="1344"/>
        <v>22.519008264462862</v>
      </c>
    </row>
    <row r="21597" spans="1:7" x14ac:dyDescent="0.3">
      <c r="A21597" s="6" t="s">
        <v>11</v>
      </c>
      <c r="B21597" s="11">
        <v>39889</v>
      </c>
      <c r="C21597" s="5">
        <f t="shared" si="1345"/>
        <v>2009.2083360711392</v>
      </c>
      <c r="D21597" s="6">
        <v>25.8</v>
      </c>
      <c r="E21597" s="6">
        <f t="shared" si="1342"/>
        <v>24.4</v>
      </c>
      <c r="F21597" s="7">
        <f t="shared" si="1343"/>
        <v>23.494214876033109</v>
      </c>
      <c r="G21597" s="7">
        <f t="shared" si="1344"/>
        <v>22.502479338843024</v>
      </c>
    </row>
    <row r="21598" spans="1:7" x14ac:dyDescent="0.3">
      <c r="A21598" s="6" t="s">
        <v>11</v>
      </c>
      <c r="B21598" s="11">
        <v>39890</v>
      </c>
      <c r="C21598" s="5">
        <f t="shared" si="1345"/>
        <v>2009.211073876952</v>
      </c>
      <c r="D21598" s="6">
        <v>25.5</v>
      </c>
      <c r="E21598" s="6">
        <f t="shared" si="1342"/>
        <v>24.4</v>
      </c>
      <c r="F21598" s="7">
        <f t="shared" si="1343"/>
        <v>23.477685950413274</v>
      </c>
      <c r="G21598" s="7">
        <f t="shared" si="1344"/>
        <v>22.48595041322319</v>
      </c>
    </row>
    <row r="21599" spans="1:7" x14ac:dyDescent="0.3">
      <c r="A21599" s="6" t="s">
        <v>11</v>
      </c>
      <c r="B21599" s="11">
        <v>39891</v>
      </c>
      <c r="C21599" s="5">
        <f t="shared" si="1345"/>
        <v>2009.213811682765</v>
      </c>
      <c r="D21599" s="6">
        <v>25.3</v>
      </c>
      <c r="E21599" s="6">
        <f t="shared" si="1342"/>
        <v>24.4</v>
      </c>
      <c r="F21599" s="7">
        <f t="shared" si="1343"/>
        <v>23.46115702479344</v>
      </c>
      <c r="G21599" s="7">
        <f t="shared" si="1344"/>
        <v>22.469421487603356</v>
      </c>
    </row>
    <row r="21600" spans="1:7" x14ac:dyDescent="0.3">
      <c r="A21600" s="6" t="s">
        <v>11</v>
      </c>
      <c r="B21600" s="11">
        <v>39892</v>
      </c>
      <c r="C21600" s="5">
        <f t="shared" si="1345"/>
        <v>2009.2165494885778</v>
      </c>
      <c r="D21600" s="6">
        <v>24.8</v>
      </c>
      <c r="E21600" s="6">
        <f t="shared" si="1342"/>
        <v>24.4</v>
      </c>
      <c r="F21600" s="7">
        <f t="shared" si="1343"/>
        <v>23.444628099173602</v>
      </c>
      <c r="G21600" s="7">
        <f t="shared" si="1344"/>
        <v>22.452892561983521</v>
      </c>
    </row>
    <row r="21601" spans="1:7" x14ac:dyDescent="0.3">
      <c r="A21601" s="6" t="s">
        <v>11</v>
      </c>
      <c r="B21601" s="11">
        <v>39893</v>
      </c>
      <c r="C21601" s="5">
        <f t="shared" si="1345"/>
        <v>2009.2192872943908</v>
      </c>
      <c r="D21601" s="6">
        <v>24.2</v>
      </c>
      <c r="E21601" s="6">
        <f t="shared" si="1342"/>
        <v>24.2</v>
      </c>
      <c r="F21601" s="7">
        <f t="shared" si="1343"/>
        <v>23.428099173553768</v>
      </c>
      <c r="G21601" s="7">
        <f t="shared" si="1344"/>
        <v>22.436363636363687</v>
      </c>
    </row>
    <row r="21602" spans="1:7" x14ac:dyDescent="0.3">
      <c r="A21602" s="6" t="s">
        <v>11</v>
      </c>
      <c r="B21602" s="11">
        <v>39894</v>
      </c>
      <c r="C21602" s="5">
        <f t="shared" si="1345"/>
        <v>2009.2220251002036</v>
      </c>
      <c r="D21602" s="6">
        <v>23.6</v>
      </c>
      <c r="E21602" s="6">
        <f t="shared" si="1342"/>
        <v>23.6</v>
      </c>
      <c r="F21602" s="7">
        <f t="shared" si="1343"/>
        <v>23.411570247933934</v>
      </c>
      <c r="G21602" s="7">
        <f t="shared" si="1344"/>
        <v>22.421487603305835</v>
      </c>
    </row>
    <row r="21603" spans="1:7" x14ac:dyDescent="0.3">
      <c r="A21603" s="6" t="s">
        <v>11</v>
      </c>
      <c r="B21603" s="11">
        <v>39895</v>
      </c>
      <c r="C21603" s="5">
        <f t="shared" si="1345"/>
        <v>2009.2247629060166</v>
      </c>
      <c r="D21603" s="6">
        <v>23.3</v>
      </c>
      <c r="E21603" s="6">
        <f t="shared" si="1342"/>
        <v>23.3</v>
      </c>
      <c r="F21603" s="7">
        <f t="shared" si="1343"/>
        <v>23.3950413223141</v>
      </c>
      <c r="G21603" s="7">
        <f t="shared" si="1344"/>
        <v>22.411570247933934</v>
      </c>
    </row>
    <row r="21604" spans="1:7" x14ac:dyDescent="0.3">
      <c r="A21604" s="6" t="s">
        <v>11</v>
      </c>
      <c r="B21604" s="11">
        <v>39896</v>
      </c>
      <c r="C21604" s="5">
        <f t="shared" si="1345"/>
        <v>2009.2275007118296</v>
      </c>
      <c r="D21604" s="6">
        <v>22.9</v>
      </c>
      <c r="E21604" s="6">
        <f t="shared" si="1342"/>
        <v>22.9</v>
      </c>
      <c r="F21604" s="7">
        <f t="shared" si="1343"/>
        <v>23.378512396694266</v>
      </c>
      <c r="G21604" s="7">
        <f t="shared" si="1344"/>
        <v>22.404132231405008</v>
      </c>
    </row>
    <row r="21605" spans="1:7" x14ac:dyDescent="0.3">
      <c r="A21605" s="6" t="s">
        <v>11</v>
      </c>
      <c r="B21605" s="11">
        <v>39897</v>
      </c>
      <c r="C21605" s="5">
        <f t="shared" si="1345"/>
        <v>2009.2302385176424</v>
      </c>
      <c r="D21605" s="6">
        <v>22.4</v>
      </c>
      <c r="E21605" s="6">
        <f t="shared" si="1342"/>
        <v>22.4</v>
      </c>
      <c r="F21605" s="7">
        <f t="shared" si="1343"/>
        <v>23.361983471074431</v>
      </c>
      <c r="G21605" s="7">
        <f t="shared" si="1344"/>
        <v>22.400000000000048</v>
      </c>
    </row>
    <row r="21606" spans="1:7" x14ac:dyDescent="0.3">
      <c r="A21606" s="6" t="s">
        <v>11</v>
      </c>
      <c r="B21606" s="11">
        <v>39898</v>
      </c>
      <c r="C21606" s="5">
        <f t="shared" si="1345"/>
        <v>2009.2329763234554</v>
      </c>
      <c r="D21606" s="6">
        <v>22.7</v>
      </c>
      <c r="E21606" s="6">
        <f t="shared" si="1342"/>
        <v>22.4</v>
      </c>
      <c r="F21606" s="7">
        <f t="shared" si="1343"/>
        <v>23.345454545454597</v>
      </c>
      <c r="G21606" s="7">
        <f t="shared" si="1344"/>
        <v>22.402479338843023</v>
      </c>
    </row>
    <row r="21607" spans="1:7" x14ac:dyDescent="0.3">
      <c r="A21607" s="6" t="s">
        <v>11</v>
      </c>
      <c r="B21607" s="11">
        <v>39899</v>
      </c>
      <c r="C21607" s="5">
        <f t="shared" si="1345"/>
        <v>2009.2357141292682</v>
      </c>
      <c r="D21607" s="6">
        <v>24.4</v>
      </c>
      <c r="E21607" s="6">
        <f t="shared" si="1342"/>
        <v>22.4</v>
      </c>
      <c r="F21607" s="7">
        <f t="shared" si="1343"/>
        <v>23.328925619834759</v>
      </c>
      <c r="G21607" s="7">
        <f t="shared" si="1344"/>
        <v>22.419008264462857</v>
      </c>
    </row>
    <row r="21608" spans="1:7" x14ac:dyDescent="0.3">
      <c r="A21608" s="6" t="s">
        <v>11</v>
      </c>
      <c r="B21608" s="11">
        <v>39900</v>
      </c>
      <c r="C21608" s="5">
        <f t="shared" si="1345"/>
        <v>2009.2384519350812</v>
      </c>
      <c r="D21608" s="6">
        <v>26.8</v>
      </c>
      <c r="E21608" s="6">
        <f t="shared" si="1342"/>
        <v>22.4</v>
      </c>
      <c r="F21608" s="7">
        <f t="shared" si="1343"/>
        <v>23.312396694214925</v>
      </c>
      <c r="G21608" s="7">
        <f t="shared" si="1344"/>
        <v>22.45041322314054</v>
      </c>
    </row>
    <row r="21609" spans="1:7" x14ac:dyDescent="0.3">
      <c r="A21609" s="6" t="s">
        <v>11</v>
      </c>
      <c r="B21609" s="11">
        <v>39901</v>
      </c>
      <c r="C21609" s="5">
        <f t="shared" si="1345"/>
        <v>2009.241189740894</v>
      </c>
      <c r="D21609" s="6">
        <v>32.700000000000003</v>
      </c>
      <c r="E21609" s="6">
        <f t="shared" si="1342"/>
        <v>22.4</v>
      </c>
      <c r="F21609" s="7">
        <f t="shared" si="1343"/>
        <v>23.295867768595091</v>
      </c>
      <c r="G21609" s="7">
        <f t="shared" si="1344"/>
        <v>22.476033057851286</v>
      </c>
    </row>
    <row r="21610" spans="1:7" x14ac:dyDescent="0.3">
      <c r="A21610" s="6" t="s">
        <v>11</v>
      </c>
      <c r="B21610" s="11">
        <v>39902</v>
      </c>
      <c r="C21610" s="5">
        <f t="shared" si="1345"/>
        <v>2009.243927546707</v>
      </c>
      <c r="D21610" s="6">
        <v>39.4</v>
      </c>
      <c r="E21610" s="6">
        <f t="shared" si="1342"/>
        <v>22.4</v>
      </c>
      <c r="F21610" s="7">
        <f t="shared" si="1343"/>
        <v>23.279338842975257</v>
      </c>
      <c r="G21610" s="7">
        <f t="shared" si="1344"/>
        <v>22.496694214876076</v>
      </c>
    </row>
    <row r="21611" spans="1:7" x14ac:dyDescent="0.3">
      <c r="A21611" s="6" t="s">
        <v>11</v>
      </c>
      <c r="B21611" s="11">
        <v>39903</v>
      </c>
      <c r="C21611" s="5">
        <f t="shared" si="1345"/>
        <v>2009.2466653525198</v>
      </c>
      <c r="D21611" s="6">
        <v>43.3</v>
      </c>
      <c r="E21611" s="6">
        <f t="shared" si="1342"/>
        <v>22.4</v>
      </c>
      <c r="F21611" s="7">
        <f t="shared" si="1343"/>
        <v>23.262809917355423</v>
      </c>
      <c r="G21611" s="7">
        <f t="shared" si="1344"/>
        <v>22.509090909090954</v>
      </c>
    </row>
    <row r="21612" spans="1:7" x14ac:dyDescent="0.3">
      <c r="A21612" s="6" t="s">
        <v>11</v>
      </c>
      <c r="B21612" s="11">
        <v>39904</v>
      </c>
      <c r="C21612" s="5">
        <f t="shared" si="1345"/>
        <v>2009.2494031583328</v>
      </c>
      <c r="D21612" s="6">
        <v>76.400000000000006</v>
      </c>
      <c r="E21612" s="6">
        <f t="shared" si="1342"/>
        <v>22.4</v>
      </c>
      <c r="F21612" s="7">
        <f t="shared" si="1343"/>
        <v>23.246280991735588</v>
      </c>
      <c r="G21612" s="7">
        <f t="shared" si="1344"/>
        <v>22.511570247933925</v>
      </c>
    </row>
    <row r="21613" spans="1:7" x14ac:dyDescent="0.3">
      <c r="A21613" s="6" t="s">
        <v>11</v>
      </c>
      <c r="B21613" s="11">
        <v>39905</v>
      </c>
      <c r="C21613" s="5">
        <f t="shared" si="1345"/>
        <v>2009.2521409641456</v>
      </c>
      <c r="D21613" s="6">
        <v>146</v>
      </c>
      <c r="E21613" s="6">
        <f t="shared" si="1342"/>
        <v>22.4</v>
      </c>
      <c r="F21613" s="7">
        <f t="shared" si="1343"/>
        <v>23.229752066115754</v>
      </c>
      <c r="G21613" s="7">
        <f t="shared" si="1344"/>
        <v>22.50991735537194</v>
      </c>
    </row>
    <row r="21614" spans="1:7" x14ac:dyDescent="0.3">
      <c r="A21614" s="6" t="s">
        <v>11</v>
      </c>
      <c r="B21614" s="11">
        <v>39906</v>
      </c>
      <c r="C21614" s="5">
        <f t="shared" si="1345"/>
        <v>2009.2548787699586</v>
      </c>
      <c r="D21614" s="6">
        <v>289</v>
      </c>
      <c r="E21614" s="6">
        <f t="shared" si="1342"/>
        <v>22.4</v>
      </c>
      <c r="F21614" s="7">
        <f t="shared" si="1343"/>
        <v>23.213223140495916</v>
      </c>
      <c r="G21614" s="7">
        <f t="shared" si="1344"/>
        <v>22.508264462809954</v>
      </c>
    </row>
    <row r="21615" spans="1:7" x14ac:dyDescent="0.3">
      <c r="A21615" s="6" t="s">
        <v>11</v>
      </c>
      <c r="B21615" s="11">
        <v>39907</v>
      </c>
      <c r="C21615" s="5">
        <f t="shared" si="1345"/>
        <v>2009.2576165757714</v>
      </c>
      <c r="D21615" s="6">
        <v>429</v>
      </c>
      <c r="E21615" s="6">
        <f t="shared" si="1342"/>
        <v>22.4</v>
      </c>
      <c r="F21615" s="7">
        <f t="shared" si="1343"/>
        <v>23.196694214876082</v>
      </c>
      <c r="G21615" s="7">
        <f t="shared" si="1344"/>
        <v>22.506611570247969</v>
      </c>
    </row>
    <row r="21616" spans="1:7" x14ac:dyDescent="0.3">
      <c r="A21616" s="6" t="s">
        <v>11</v>
      </c>
      <c r="B21616" s="11">
        <v>39908</v>
      </c>
      <c r="C21616" s="5">
        <f t="shared" si="1345"/>
        <v>2009.2603543815844</v>
      </c>
      <c r="D21616" s="6">
        <v>526</v>
      </c>
      <c r="E21616" s="6">
        <f t="shared" si="1342"/>
        <v>22.4</v>
      </c>
      <c r="F21616" s="7">
        <f t="shared" si="1343"/>
        <v>23.180165289256248</v>
      </c>
      <c r="G21616" s="7">
        <f t="shared" si="1344"/>
        <v>22.504958677685984</v>
      </c>
    </row>
    <row r="21617" spans="1:7" x14ac:dyDescent="0.3">
      <c r="A21617" s="6" t="s">
        <v>11</v>
      </c>
      <c r="B21617" s="11">
        <v>39909</v>
      </c>
      <c r="C21617" s="5">
        <f t="shared" si="1345"/>
        <v>2009.2630921873974</v>
      </c>
      <c r="D21617" s="6">
        <v>608</v>
      </c>
      <c r="E21617" s="6">
        <f t="shared" si="1342"/>
        <v>22.4</v>
      </c>
      <c r="F21617" s="7">
        <f t="shared" si="1343"/>
        <v>23.163636363636414</v>
      </c>
      <c r="G21617" s="7">
        <f t="shared" si="1344"/>
        <v>22.503305785123999</v>
      </c>
    </row>
    <row r="21618" spans="1:7" x14ac:dyDescent="0.3">
      <c r="A21618" s="6" t="s">
        <v>11</v>
      </c>
      <c r="B21618" s="11">
        <v>39910</v>
      </c>
      <c r="C21618" s="5">
        <f t="shared" si="1345"/>
        <v>2009.2658299932102</v>
      </c>
      <c r="D21618" s="6">
        <v>641</v>
      </c>
      <c r="E21618" s="6">
        <f t="shared" si="1342"/>
        <v>22.4</v>
      </c>
      <c r="F21618" s="7">
        <f t="shared" si="1343"/>
        <v>23.14710743801658</v>
      </c>
      <c r="G21618" s="7">
        <f t="shared" si="1344"/>
        <v>22.501652892562014</v>
      </c>
    </row>
    <row r="21619" spans="1:7" x14ac:dyDescent="0.3">
      <c r="A21619" s="6" t="s">
        <v>11</v>
      </c>
      <c r="B21619" s="11">
        <v>39911</v>
      </c>
      <c r="C21619" s="5">
        <f t="shared" si="1345"/>
        <v>2009.2685677990232</v>
      </c>
      <c r="D21619" s="6">
        <v>644</v>
      </c>
      <c r="E21619" s="6">
        <f t="shared" si="1342"/>
        <v>22.4</v>
      </c>
      <c r="F21619" s="7">
        <f t="shared" si="1343"/>
        <v>23.130578512396745</v>
      </c>
      <c r="G21619" s="7">
        <f t="shared" si="1344"/>
        <v>22.500000000000025</v>
      </c>
    </row>
    <row r="21620" spans="1:7" x14ac:dyDescent="0.3">
      <c r="A21620" s="6" t="s">
        <v>11</v>
      </c>
      <c r="B21620" s="11">
        <v>39912</v>
      </c>
      <c r="C21620" s="5">
        <f t="shared" si="1345"/>
        <v>2009.271305604836</v>
      </c>
      <c r="D21620" s="6">
        <v>639</v>
      </c>
      <c r="E21620" s="6">
        <f t="shared" si="1342"/>
        <v>22.4</v>
      </c>
      <c r="F21620" s="7">
        <f t="shared" si="1343"/>
        <v>23.114049586776911</v>
      </c>
      <c r="G21620" s="7">
        <f t="shared" si="1344"/>
        <v>22.49834710743804</v>
      </c>
    </row>
    <row r="21621" spans="1:7" x14ac:dyDescent="0.3">
      <c r="A21621" s="6" t="s">
        <v>11</v>
      </c>
      <c r="B21621" s="11">
        <v>39913</v>
      </c>
      <c r="C21621" s="5">
        <f t="shared" si="1345"/>
        <v>2009.274043410649</v>
      </c>
      <c r="D21621" s="6">
        <v>628</v>
      </c>
      <c r="E21621" s="6">
        <f t="shared" si="1342"/>
        <v>22.4</v>
      </c>
      <c r="F21621" s="7">
        <f t="shared" si="1343"/>
        <v>23.09752066115708</v>
      </c>
      <c r="G21621" s="7">
        <f t="shared" si="1344"/>
        <v>22.496694214876054</v>
      </c>
    </row>
    <row r="21622" spans="1:7" x14ac:dyDescent="0.3">
      <c r="A21622" s="6" t="s">
        <v>11</v>
      </c>
      <c r="B21622" s="11">
        <v>39914</v>
      </c>
      <c r="C21622" s="5">
        <f t="shared" si="1345"/>
        <v>2009.2767812164618</v>
      </c>
      <c r="D21622" s="6">
        <v>612</v>
      </c>
      <c r="E21622" s="6">
        <f t="shared" si="1342"/>
        <v>22.4</v>
      </c>
      <c r="F21622" s="7">
        <f t="shared" si="1343"/>
        <v>23.080991735537243</v>
      </c>
      <c r="G21622" s="7">
        <f t="shared" si="1344"/>
        <v>22.495041322314069</v>
      </c>
    </row>
    <row r="21623" spans="1:7" x14ac:dyDescent="0.3">
      <c r="A21623" s="6" t="s">
        <v>11</v>
      </c>
      <c r="B21623" s="11">
        <v>39915</v>
      </c>
      <c r="C21623" s="5">
        <f t="shared" si="1345"/>
        <v>2009.2795190222748</v>
      </c>
      <c r="D21623" s="6">
        <v>593</v>
      </c>
      <c r="E21623" s="6">
        <f t="shared" si="1342"/>
        <v>22.4</v>
      </c>
      <c r="F21623" s="7">
        <f t="shared" si="1343"/>
        <v>23.064462809917408</v>
      </c>
      <c r="G21623" s="7">
        <f t="shared" si="1344"/>
        <v>22.493388429752084</v>
      </c>
    </row>
    <row r="21624" spans="1:7" x14ac:dyDescent="0.3">
      <c r="A21624" s="6" t="s">
        <v>11</v>
      </c>
      <c r="B21624" s="11">
        <v>39916</v>
      </c>
      <c r="C21624" s="5">
        <f t="shared" si="1345"/>
        <v>2009.2822568280876</v>
      </c>
      <c r="D21624" s="6">
        <v>600</v>
      </c>
      <c r="E21624" s="6">
        <f t="shared" si="1342"/>
        <v>22.4</v>
      </c>
      <c r="F21624" s="7">
        <f t="shared" si="1343"/>
        <v>23.047933884297574</v>
      </c>
      <c r="G21624" s="7">
        <f t="shared" si="1344"/>
        <v>22.488429752066132</v>
      </c>
    </row>
    <row r="21625" spans="1:7" x14ac:dyDescent="0.3">
      <c r="A21625" s="6" t="s">
        <v>11</v>
      </c>
      <c r="B21625" s="11">
        <v>39917</v>
      </c>
      <c r="C21625" s="5">
        <f t="shared" si="1345"/>
        <v>2009.2849946339006</v>
      </c>
      <c r="D21625" s="6">
        <v>615</v>
      </c>
      <c r="E21625" s="6">
        <f t="shared" si="1342"/>
        <v>22.4</v>
      </c>
      <c r="F21625" s="7">
        <f t="shared" si="1343"/>
        <v>23.03140495867774</v>
      </c>
      <c r="G21625" s="7">
        <f t="shared" si="1344"/>
        <v>22.473553719008279</v>
      </c>
    </row>
    <row r="21626" spans="1:7" x14ac:dyDescent="0.3">
      <c r="A21626" s="6" t="s">
        <v>11</v>
      </c>
      <c r="B21626" s="11">
        <v>39918</v>
      </c>
      <c r="C21626" s="5">
        <f t="shared" si="1345"/>
        <v>2009.2877324397136</v>
      </c>
      <c r="D21626" s="6">
        <v>630</v>
      </c>
      <c r="E21626" s="6">
        <f t="shared" si="1342"/>
        <v>22.4</v>
      </c>
      <c r="F21626" s="7">
        <f t="shared" si="1343"/>
        <v>23.014876033057906</v>
      </c>
      <c r="G21626" s="7">
        <f t="shared" si="1344"/>
        <v>22.454545454545471</v>
      </c>
    </row>
    <row r="21627" spans="1:7" x14ac:dyDescent="0.3">
      <c r="A21627" s="6" t="s">
        <v>11</v>
      </c>
      <c r="B21627" s="11">
        <v>39919</v>
      </c>
      <c r="C21627" s="5">
        <f t="shared" si="1345"/>
        <v>2009.2904702455264</v>
      </c>
      <c r="D21627" s="6">
        <v>625</v>
      </c>
      <c r="E21627" s="6">
        <f t="shared" si="1342"/>
        <v>22.4</v>
      </c>
      <c r="F21627" s="7">
        <f t="shared" si="1343"/>
        <v>22.998347107438072</v>
      </c>
      <c r="G21627" s="7">
        <f t="shared" si="1344"/>
        <v>22.4314049586777</v>
      </c>
    </row>
    <row r="21628" spans="1:7" x14ac:dyDescent="0.3">
      <c r="A21628" s="6" t="s">
        <v>11</v>
      </c>
      <c r="B21628" s="11">
        <v>39920</v>
      </c>
      <c r="C21628" s="5">
        <f t="shared" si="1345"/>
        <v>2009.2932080513394</v>
      </c>
      <c r="D21628" s="6">
        <v>611</v>
      </c>
      <c r="E21628" s="6">
        <f t="shared" ref="E21628:E21691" si="1346">MIN(D21508:D21628)</f>
        <v>22.4</v>
      </c>
      <c r="F21628" s="7">
        <f t="shared" ref="F21628:F21691" si="1347">AVERAGE(E21568:E21688)</f>
        <v>22.981818181818237</v>
      </c>
      <c r="G21628" s="7">
        <f t="shared" ref="G21628:G21691" si="1348">AVERAGE(E21628:E21748)</f>
        <v>22.402479338842987</v>
      </c>
    </row>
    <row r="21629" spans="1:7" x14ac:dyDescent="0.3">
      <c r="A21629" s="6" t="s">
        <v>11</v>
      </c>
      <c r="B21629" s="11">
        <v>39921</v>
      </c>
      <c r="C21629" s="5">
        <f t="shared" si="1345"/>
        <v>2009.2959458571522</v>
      </c>
      <c r="D21629" s="6">
        <v>592</v>
      </c>
      <c r="E21629" s="6">
        <f t="shared" si="1346"/>
        <v>22.4</v>
      </c>
      <c r="F21629" s="7">
        <f t="shared" si="1347"/>
        <v>22.9652892561984</v>
      </c>
      <c r="G21629" s="7">
        <f t="shared" si="1348"/>
        <v>22.3710743801653</v>
      </c>
    </row>
    <row r="21630" spans="1:7" x14ac:dyDescent="0.3">
      <c r="A21630" s="6" t="s">
        <v>11</v>
      </c>
      <c r="B21630" s="11">
        <v>39922</v>
      </c>
      <c r="C21630" s="5">
        <f t="shared" si="1345"/>
        <v>2009.2986836629652</v>
      </c>
      <c r="D21630" s="6">
        <v>567</v>
      </c>
      <c r="E21630" s="6">
        <f t="shared" si="1346"/>
        <v>22.4</v>
      </c>
      <c r="F21630" s="7">
        <f t="shared" si="1347"/>
        <v>22.948760330578565</v>
      </c>
      <c r="G21630" s="7">
        <f t="shared" si="1348"/>
        <v>22.339669421487613</v>
      </c>
    </row>
    <row r="21631" spans="1:7" x14ac:dyDescent="0.3">
      <c r="A21631" s="6" t="s">
        <v>11</v>
      </c>
      <c r="B21631" s="11">
        <v>39923</v>
      </c>
      <c r="C21631" s="5">
        <f t="shared" si="1345"/>
        <v>2009.301421468778</v>
      </c>
      <c r="D21631" s="6">
        <v>539</v>
      </c>
      <c r="E21631" s="6">
        <f t="shared" si="1346"/>
        <v>22.4</v>
      </c>
      <c r="F21631" s="7">
        <f t="shared" si="1347"/>
        <v>22.932231404958731</v>
      </c>
      <c r="G21631" s="7">
        <f t="shared" si="1348"/>
        <v>22.308264462809927</v>
      </c>
    </row>
    <row r="21632" spans="1:7" x14ac:dyDescent="0.3">
      <c r="A21632" s="6" t="s">
        <v>11</v>
      </c>
      <c r="B21632" s="11">
        <v>39924</v>
      </c>
      <c r="C21632" s="5">
        <f t="shared" si="1345"/>
        <v>2009.304159274591</v>
      </c>
      <c r="D21632" s="6">
        <v>505</v>
      </c>
      <c r="E21632" s="6">
        <f t="shared" si="1346"/>
        <v>22.4</v>
      </c>
      <c r="F21632" s="7">
        <f t="shared" si="1347"/>
        <v>22.915702479338897</v>
      </c>
      <c r="G21632" s="7">
        <f t="shared" si="1348"/>
        <v>22.27685950413224</v>
      </c>
    </row>
    <row r="21633" spans="1:7" x14ac:dyDescent="0.3">
      <c r="A21633" s="6" t="s">
        <v>11</v>
      </c>
      <c r="B21633" s="11">
        <v>39925</v>
      </c>
      <c r="C21633" s="5">
        <f t="shared" si="1345"/>
        <v>2009.3068970804038</v>
      </c>
      <c r="D21633" s="6">
        <v>469</v>
      </c>
      <c r="E21633" s="6">
        <f t="shared" si="1346"/>
        <v>22.4</v>
      </c>
      <c r="F21633" s="7">
        <f t="shared" si="1347"/>
        <v>22.899173553719063</v>
      </c>
      <c r="G21633" s="7">
        <f t="shared" si="1348"/>
        <v>22.245454545454553</v>
      </c>
    </row>
    <row r="21634" spans="1:7" x14ac:dyDescent="0.3">
      <c r="A21634" s="6" t="s">
        <v>11</v>
      </c>
      <c r="B21634" s="11">
        <v>39926</v>
      </c>
      <c r="C21634" s="5">
        <f t="shared" si="1345"/>
        <v>2009.3096348862168</v>
      </c>
      <c r="D21634" s="6">
        <v>429</v>
      </c>
      <c r="E21634" s="6">
        <f t="shared" si="1346"/>
        <v>22.4</v>
      </c>
      <c r="F21634" s="7">
        <f t="shared" si="1347"/>
        <v>22.882644628099229</v>
      </c>
      <c r="G21634" s="7">
        <f t="shared" si="1348"/>
        <v>22.214049586776863</v>
      </c>
    </row>
    <row r="21635" spans="1:7" x14ac:dyDescent="0.3">
      <c r="A21635" s="6" t="s">
        <v>11</v>
      </c>
      <c r="B21635" s="11">
        <v>39927</v>
      </c>
      <c r="C21635" s="5">
        <f t="shared" ref="C21635:C21698" si="1349">(B21635/365.256)+1900</f>
        <v>2009.3123726920296</v>
      </c>
      <c r="D21635" s="6">
        <v>384</v>
      </c>
      <c r="E21635" s="6">
        <f t="shared" si="1346"/>
        <v>22.4</v>
      </c>
      <c r="F21635" s="7">
        <f t="shared" si="1347"/>
        <v>22.866115702479394</v>
      </c>
      <c r="G21635" s="7">
        <f t="shared" si="1348"/>
        <v>22.18264462809918</v>
      </c>
    </row>
    <row r="21636" spans="1:7" x14ac:dyDescent="0.3">
      <c r="A21636" s="6" t="s">
        <v>11</v>
      </c>
      <c r="B21636" s="11">
        <v>39928</v>
      </c>
      <c r="C21636" s="5">
        <f t="shared" si="1349"/>
        <v>2009.3151104978426</v>
      </c>
      <c r="D21636" s="6">
        <v>341</v>
      </c>
      <c r="E21636" s="6">
        <f t="shared" si="1346"/>
        <v>22.4</v>
      </c>
      <c r="F21636" s="7">
        <f t="shared" si="1347"/>
        <v>22.849586776859557</v>
      </c>
      <c r="G21636" s="7">
        <f t="shared" si="1348"/>
        <v>22.149586776859511</v>
      </c>
    </row>
    <row r="21637" spans="1:7" x14ac:dyDescent="0.3">
      <c r="A21637" s="6" t="s">
        <v>11</v>
      </c>
      <c r="B21637" s="11">
        <v>39929</v>
      </c>
      <c r="C21637" s="5">
        <f t="shared" si="1349"/>
        <v>2009.3178483036554</v>
      </c>
      <c r="D21637" s="6">
        <v>303</v>
      </c>
      <c r="E21637" s="6">
        <f t="shared" si="1346"/>
        <v>22.4</v>
      </c>
      <c r="F21637" s="7">
        <f t="shared" si="1347"/>
        <v>22.833057851239722</v>
      </c>
      <c r="G21637" s="7">
        <f t="shared" si="1348"/>
        <v>22.109090909090916</v>
      </c>
    </row>
    <row r="21638" spans="1:7" x14ac:dyDescent="0.3">
      <c r="A21638" s="6" t="s">
        <v>11</v>
      </c>
      <c r="B21638" s="11">
        <v>39930</v>
      </c>
      <c r="C21638" s="5">
        <f t="shared" si="1349"/>
        <v>2009.3205861094684</v>
      </c>
      <c r="D21638" s="6">
        <v>270</v>
      </c>
      <c r="E21638" s="6">
        <f t="shared" si="1346"/>
        <v>22.4</v>
      </c>
      <c r="F21638" s="7">
        <f t="shared" si="1347"/>
        <v>22.816528925619888</v>
      </c>
      <c r="G21638" s="7">
        <f t="shared" si="1348"/>
        <v>22.061983471074388</v>
      </c>
    </row>
    <row r="21639" spans="1:7" x14ac:dyDescent="0.3">
      <c r="A21639" s="6" t="s">
        <v>11</v>
      </c>
      <c r="B21639" s="11">
        <v>39931</v>
      </c>
      <c r="C21639" s="5">
        <f t="shared" si="1349"/>
        <v>2009.3233239152814</v>
      </c>
      <c r="D21639" s="6">
        <v>242</v>
      </c>
      <c r="E21639" s="6">
        <f t="shared" si="1346"/>
        <v>22.4</v>
      </c>
      <c r="F21639" s="7">
        <f t="shared" si="1347"/>
        <v>22.800000000000054</v>
      </c>
      <c r="G21639" s="7">
        <f t="shared" si="1348"/>
        <v>22.011570247933889</v>
      </c>
    </row>
    <row r="21640" spans="1:7" x14ac:dyDescent="0.3">
      <c r="A21640" s="6" t="s">
        <v>11</v>
      </c>
      <c r="B21640" s="11">
        <v>39932</v>
      </c>
      <c r="C21640" s="5">
        <f t="shared" si="1349"/>
        <v>2009.3260617210942</v>
      </c>
      <c r="D21640" s="6">
        <v>217</v>
      </c>
      <c r="E21640" s="6">
        <f t="shared" si="1346"/>
        <v>22.4</v>
      </c>
      <c r="F21640" s="7">
        <f t="shared" si="1347"/>
        <v>22.78347107438022</v>
      </c>
      <c r="G21640" s="7">
        <f t="shared" si="1348"/>
        <v>21.961157024793394</v>
      </c>
    </row>
    <row r="21641" spans="1:7" x14ac:dyDescent="0.3">
      <c r="A21641" s="6" t="s">
        <v>11</v>
      </c>
      <c r="B21641" s="11">
        <v>39933</v>
      </c>
      <c r="C21641" s="5">
        <f t="shared" si="1349"/>
        <v>2009.3287995269072</v>
      </c>
      <c r="D21641" s="6">
        <v>194</v>
      </c>
      <c r="E21641" s="6">
        <f t="shared" si="1346"/>
        <v>22.4</v>
      </c>
      <c r="F21641" s="7">
        <f t="shared" si="1347"/>
        <v>22.766942148760382</v>
      </c>
      <c r="G21641" s="7">
        <f t="shared" si="1348"/>
        <v>21.910743801652899</v>
      </c>
    </row>
    <row r="21642" spans="1:7" x14ac:dyDescent="0.3">
      <c r="A21642" s="6" t="s">
        <v>11</v>
      </c>
      <c r="B21642" s="11">
        <v>39934</v>
      </c>
      <c r="C21642" s="5">
        <f t="shared" si="1349"/>
        <v>2009.33153733272</v>
      </c>
      <c r="D21642" s="6">
        <v>173</v>
      </c>
      <c r="E21642" s="6">
        <f t="shared" si="1346"/>
        <v>22.4</v>
      </c>
      <c r="F21642" s="7">
        <f t="shared" si="1347"/>
        <v>22.750413223140548</v>
      </c>
      <c r="G21642" s="7">
        <f t="shared" si="1348"/>
        <v>21.860330578512407</v>
      </c>
    </row>
    <row r="21643" spans="1:7" x14ac:dyDescent="0.3">
      <c r="A21643" s="6" t="s">
        <v>11</v>
      </c>
      <c r="B21643" s="11">
        <v>39935</v>
      </c>
      <c r="C21643" s="5">
        <f t="shared" si="1349"/>
        <v>2009.334275138533</v>
      </c>
      <c r="D21643" s="6">
        <v>156</v>
      </c>
      <c r="E21643" s="6">
        <f t="shared" si="1346"/>
        <v>22.4</v>
      </c>
      <c r="F21643" s="7">
        <f t="shared" si="1347"/>
        <v>22.733884297520714</v>
      </c>
      <c r="G21643" s="7">
        <f t="shared" si="1348"/>
        <v>21.809917355371912</v>
      </c>
    </row>
    <row r="21644" spans="1:7" x14ac:dyDescent="0.3">
      <c r="A21644" s="6" t="s">
        <v>11</v>
      </c>
      <c r="B21644" s="11">
        <v>39936</v>
      </c>
      <c r="C21644" s="5">
        <f t="shared" si="1349"/>
        <v>2009.3370129443458</v>
      </c>
      <c r="D21644" s="6">
        <v>140</v>
      </c>
      <c r="E21644" s="6">
        <f t="shared" si="1346"/>
        <v>22.4</v>
      </c>
      <c r="F21644" s="7">
        <f t="shared" si="1347"/>
        <v>22.717355371900876</v>
      </c>
      <c r="G21644" s="7">
        <f t="shared" si="1348"/>
        <v>21.75950413223142</v>
      </c>
    </row>
    <row r="21645" spans="1:7" x14ac:dyDescent="0.3">
      <c r="A21645" s="6" t="s">
        <v>11</v>
      </c>
      <c r="B21645" s="11">
        <v>39937</v>
      </c>
      <c r="C21645" s="5">
        <f t="shared" si="1349"/>
        <v>2009.3397507501588</v>
      </c>
      <c r="D21645" s="6">
        <v>126</v>
      </c>
      <c r="E21645" s="6">
        <f t="shared" si="1346"/>
        <v>22.4</v>
      </c>
      <c r="F21645" s="7">
        <f t="shared" si="1347"/>
        <v>22.700826446281042</v>
      </c>
      <c r="G21645" s="7">
        <f t="shared" si="1348"/>
        <v>21.709090909090925</v>
      </c>
    </row>
    <row r="21646" spans="1:7" x14ac:dyDescent="0.3">
      <c r="A21646" s="6" t="s">
        <v>11</v>
      </c>
      <c r="B21646" s="11">
        <v>39938</v>
      </c>
      <c r="C21646" s="5">
        <f t="shared" si="1349"/>
        <v>2009.3424885559716</v>
      </c>
      <c r="D21646" s="6">
        <v>114</v>
      </c>
      <c r="E21646" s="6">
        <f t="shared" si="1346"/>
        <v>22.4</v>
      </c>
      <c r="F21646" s="7">
        <f t="shared" si="1347"/>
        <v>22.684297520661207</v>
      </c>
      <c r="G21646" s="7">
        <f t="shared" si="1348"/>
        <v>21.658677685950433</v>
      </c>
    </row>
    <row r="21647" spans="1:7" x14ac:dyDescent="0.3">
      <c r="A21647" s="6" t="s">
        <v>11</v>
      </c>
      <c r="B21647" s="11">
        <v>39939</v>
      </c>
      <c r="C21647" s="5">
        <f t="shared" si="1349"/>
        <v>2009.3452263617846</v>
      </c>
      <c r="D21647" s="6">
        <v>105</v>
      </c>
      <c r="E21647" s="6">
        <f t="shared" si="1346"/>
        <v>22.4</v>
      </c>
      <c r="F21647" s="7">
        <f t="shared" si="1347"/>
        <v>22.667768595041373</v>
      </c>
      <c r="G21647" s="7">
        <f t="shared" si="1348"/>
        <v>21.608264462809938</v>
      </c>
    </row>
    <row r="21648" spans="1:7" x14ac:dyDescent="0.3">
      <c r="A21648" s="6" t="s">
        <v>11</v>
      </c>
      <c r="B21648" s="11">
        <v>39940</v>
      </c>
      <c r="C21648" s="5">
        <f t="shared" si="1349"/>
        <v>2009.3479641675976</v>
      </c>
      <c r="D21648" s="6">
        <v>96.1</v>
      </c>
      <c r="E21648" s="6">
        <f t="shared" si="1346"/>
        <v>22.4</v>
      </c>
      <c r="F21648" s="7">
        <f t="shared" si="1347"/>
        <v>22.651239669421539</v>
      </c>
      <c r="G21648" s="7">
        <f t="shared" si="1348"/>
        <v>21.557851239669446</v>
      </c>
    </row>
    <row r="21649" spans="1:7" x14ac:dyDescent="0.3">
      <c r="A21649" s="6" t="s">
        <v>11</v>
      </c>
      <c r="B21649" s="11">
        <v>39941</v>
      </c>
      <c r="C21649" s="5">
        <f t="shared" si="1349"/>
        <v>2009.3507019734104</v>
      </c>
      <c r="D21649" s="6">
        <v>88</v>
      </c>
      <c r="E21649" s="6">
        <f t="shared" si="1346"/>
        <v>22.4</v>
      </c>
      <c r="F21649" s="7">
        <f t="shared" si="1347"/>
        <v>22.634710743801705</v>
      </c>
      <c r="G21649" s="7">
        <f t="shared" si="1348"/>
        <v>21.507438016528951</v>
      </c>
    </row>
    <row r="21650" spans="1:7" x14ac:dyDescent="0.3">
      <c r="A21650" s="6" t="s">
        <v>11</v>
      </c>
      <c r="B21650" s="11">
        <v>39942</v>
      </c>
      <c r="C21650" s="5">
        <f t="shared" si="1349"/>
        <v>2009.3534397792234</v>
      </c>
      <c r="D21650" s="6">
        <v>81</v>
      </c>
      <c r="E21650" s="6">
        <f t="shared" si="1346"/>
        <v>22.4</v>
      </c>
      <c r="F21650" s="7">
        <f t="shared" si="1347"/>
        <v>22.618181818181867</v>
      </c>
      <c r="G21650" s="7">
        <f t="shared" si="1348"/>
        <v>21.457024793388463</v>
      </c>
    </row>
    <row r="21651" spans="1:7" x14ac:dyDescent="0.3">
      <c r="A21651" s="6" t="s">
        <v>11</v>
      </c>
      <c r="B21651" s="11">
        <v>39943</v>
      </c>
      <c r="C21651" s="5">
        <f t="shared" si="1349"/>
        <v>2009.3561775850362</v>
      </c>
      <c r="D21651" s="6">
        <v>74.5</v>
      </c>
      <c r="E21651" s="6">
        <f t="shared" si="1346"/>
        <v>22.4</v>
      </c>
      <c r="F21651" s="7">
        <f t="shared" si="1347"/>
        <v>22.601652892562033</v>
      </c>
      <c r="G21651" s="7">
        <f t="shared" si="1348"/>
        <v>21.406611570247968</v>
      </c>
    </row>
    <row r="21652" spans="1:7" x14ac:dyDescent="0.3">
      <c r="A21652" s="6" t="s">
        <v>11</v>
      </c>
      <c r="B21652" s="11">
        <v>39944</v>
      </c>
      <c r="C21652" s="5">
        <f t="shared" si="1349"/>
        <v>2009.3589153908492</v>
      </c>
      <c r="D21652" s="6">
        <v>69.099999999999994</v>
      </c>
      <c r="E21652" s="6">
        <f t="shared" si="1346"/>
        <v>22.4</v>
      </c>
      <c r="F21652" s="7">
        <f t="shared" si="1347"/>
        <v>22.585123966942199</v>
      </c>
      <c r="G21652" s="7">
        <f t="shared" si="1348"/>
        <v>21.356198347107476</v>
      </c>
    </row>
    <row r="21653" spans="1:7" x14ac:dyDescent="0.3">
      <c r="A21653" s="6" t="s">
        <v>11</v>
      </c>
      <c r="B21653" s="11">
        <v>39945</v>
      </c>
      <c r="C21653" s="5">
        <f t="shared" si="1349"/>
        <v>2009.361653196662</v>
      </c>
      <c r="D21653" s="6">
        <v>64.099999999999994</v>
      </c>
      <c r="E21653" s="6">
        <f t="shared" si="1346"/>
        <v>22.4</v>
      </c>
      <c r="F21653" s="7">
        <f t="shared" si="1347"/>
        <v>22.568595041322364</v>
      </c>
      <c r="G21653" s="7">
        <f t="shared" si="1348"/>
        <v>21.305785123966981</v>
      </c>
    </row>
    <row r="21654" spans="1:7" x14ac:dyDescent="0.3">
      <c r="A21654" s="6" t="s">
        <v>11</v>
      </c>
      <c r="B21654" s="11">
        <v>39946</v>
      </c>
      <c r="C21654" s="5">
        <f t="shared" si="1349"/>
        <v>2009.364391002475</v>
      </c>
      <c r="D21654" s="6">
        <v>59.8</v>
      </c>
      <c r="E21654" s="6">
        <f t="shared" si="1346"/>
        <v>22.4</v>
      </c>
      <c r="F21654" s="7">
        <f t="shared" si="1347"/>
        <v>22.55206611570253</v>
      </c>
      <c r="G21654" s="7">
        <f t="shared" si="1348"/>
        <v>21.255371900826486</v>
      </c>
    </row>
    <row r="21655" spans="1:7" x14ac:dyDescent="0.3">
      <c r="A21655" s="6" t="s">
        <v>11</v>
      </c>
      <c r="B21655" s="11">
        <v>39947</v>
      </c>
      <c r="C21655" s="5">
        <f t="shared" si="1349"/>
        <v>2009.3671288082878</v>
      </c>
      <c r="D21655" s="6">
        <v>56.3</v>
      </c>
      <c r="E21655" s="6">
        <f t="shared" si="1346"/>
        <v>22.4</v>
      </c>
      <c r="F21655" s="7">
        <f t="shared" si="1347"/>
        <v>22.535537190082696</v>
      </c>
      <c r="G21655" s="7">
        <f t="shared" si="1348"/>
        <v>21.20495867768599</v>
      </c>
    </row>
    <row r="21656" spans="1:7" x14ac:dyDescent="0.3">
      <c r="A21656" s="6" t="s">
        <v>11</v>
      </c>
      <c r="B21656" s="11">
        <v>39948</v>
      </c>
      <c r="C21656" s="5">
        <f t="shared" si="1349"/>
        <v>2009.3698666141008</v>
      </c>
      <c r="D21656" s="6">
        <v>54.1</v>
      </c>
      <c r="E21656" s="6">
        <f t="shared" si="1346"/>
        <v>22.4</v>
      </c>
      <c r="F21656" s="7">
        <f t="shared" si="1347"/>
        <v>22.519008264462862</v>
      </c>
      <c r="G21656" s="7">
        <f t="shared" si="1348"/>
        <v>21.154545454545495</v>
      </c>
    </row>
    <row r="21657" spans="1:7" x14ac:dyDescent="0.3">
      <c r="A21657" s="6" t="s">
        <v>11</v>
      </c>
      <c r="B21657" s="11">
        <v>39949</v>
      </c>
      <c r="C21657" s="5">
        <f t="shared" si="1349"/>
        <v>2009.3726044199136</v>
      </c>
      <c r="D21657" s="6">
        <v>52.3</v>
      </c>
      <c r="E21657" s="6">
        <f t="shared" si="1346"/>
        <v>22.4</v>
      </c>
      <c r="F21657" s="7">
        <f t="shared" si="1347"/>
        <v>22.502479338843024</v>
      </c>
      <c r="G21657" s="7">
        <f t="shared" si="1348"/>
        <v>21.104132231405</v>
      </c>
    </row>
    <row r="21658" spans="1:7" x14ac:dyDescent="0.3">
      <c r="A21658" s="6" t="s">
        <v>11</v>
      </c>
      <c r="B21658" s="11">
        <v>39950</v>
      </c>
      <c r="C21658" s="5">
        <f t="shared" si="1349"/>
        <v>2009.3753422257266</v>
      </c>
      <c r="D21658" s="6">
        <v>50.9</v>
      </c>
      <c r="E21658" s="6">
        <f t="shared" si="1346"/>
        <v>22.4</v>
      </c>
      <c r="F21658" s="7">
        <f t="shared" si="1347"/>
        <v>22.48595041322319</v>
      </c>
      <c r="G21658" s="7">
        <f t="shared" si="1348"/>
        <v>21.053719008264505</v>
      </c>
    </row>
    <row r="21659" spans="1:7" x14ac:dyDescent="0.3">
      <c r="A21659" s="6" t="s">
        <v>11</v>
      </c>
      <c r="B21659" s="11">
        <v>39951</v>
      </c>
      <c r="C21659" s="5">
        <f t="shared" si="1349"/>
        <v>2009.3780800315394</v>
      </c>
      <c r="D21659" s="6">
        <v>50.8</v>
      </c>
      <c r="E21659" s="6">
        <f t="shared" si="1346"/>
        <v>22.4</v>
      </c>
      <c r="F21659" s="7">
        <f t="shared" si="1347"/>
        <v>22.469421487603356</v>
      </c>
      <c r="G21659" s="7">
        <f t="shared" si="1348"/>
        <v>21.003305785124009</v>
      </c>
    </row>
    <row r="21660" spans="1:7" x14ac:dyDescent="0.3">
      <c r="A21660" s="6" t="s">
        <v>11</v>
      </c>
      <c r="B21660" s="11">
        <v>39952</v>
      </c>
      <c r="C21660" s="5">
        <f t="shared" si="1349"/>
        <v>2009.3808178373524</v>
      </c>
      <c r="D21660" s="6">
        <v>51.2</v>
      </c>
      <c r="E21660" s="6">
        <f t="shared" si="1346"/>
        <v>22.4</v>
      </c>
      <c r="F21660" s="7">
        <f t="shared" si="1347"/>
        <v>22.452892561983521</v>
      </c>
      <c r="G21660" s="7">
        <f t="shared" si="1348"/>
        <v>20.952892561983514</v>
      </c>
    </row>
    <row r="21661" spans="1:7" x14ac:dyDescent="0.3">
      <c r="A21661" s="6" t="s">
        <v>11</v>
      </c>
      <c r="B21661" s="11">
        <v>39953</v>
      </c>
      <c r="C21661" s="5">
        <f t="shared" si="1349"/>
        <v>2009.3835556431654</v>
      </c>
      <c r="D21661" s="6">
        <v>51.5</v>
      </c>
      <c r="E21661" s="6">
        <f t="shared" si="1346"/>
        <v>22.4</v>
      </c>
      <c r="F21661" s="7">
        <f t="shared" si="1347"/>
        <v>22.436363636363687</v>
      </c>
      <c r="G21661" s="7">
        <f t="shared" si="1348"/>
        <v>20.902479338843019</v>
      </c>
    </row>
    <row r="21662" spans="1:7" x14ac:dyDescent="0.3">
      <c r="A21662" s="6" t="s">
        <v>11</v>
      </c>
      <c r="B21662" s="11">
        <v>39954</v>
      </c>
      <c r="C21662" s="5">
        <f t="shared" si="1349"/>
        <v>2009.3862934489782</v>
      </c>
      <c r="D21662" s="6">
        <v>51.6</v>
      </c>
      <c r="E21662" s="6">
        <f t="shared" si="1346"/>
        <v>22.4</v>
      </c>
      <c r="F21662" s="7">
        <f t="shared" si="1347"/>
        <v>22.421487603305835</v>
      </c>
      <c r="G21662" s="7">
        <f t="shared" si="1348"/>
        <v>20.852066115702524</v>
      </c>
    </row>
    <row r="21663" spans="1:7" x14ac:dyDescent="0.3">
      <c r="A21663" s="6" t="s">
        <v>11</v>
      </c>
      <c r="B21663" s="11">
        <v>39955</v>
      </c>
      <c r="C21663" s="5">
        <f t="shared" si="1349"/>
        <v>2009.3890312547912</v>
      </c>
      <c r="D21663" s="6">
        <v>51.7</v>
      </c>
      <c r="E21663" s="6">
        <f t="shared" si="1346"/>
        <v>22.4</v>
      </c>
      <c r="F21663" s="7">
        <f t="shared" si="1347"/>
        <v>22.411570247933934</v>
      </c>
      <c r="G21663" s="7">
        <f t="shared" si="1348"/>
        <v>20.801652892562029</v>
      </c>
    </row>
    <row r="21664" spans="1:7" x14ac:dyDescent="0.3">
      <c r="A21664" s="6" t="s">
        <v>11</v>
      </c>
      <c r="B21664" s="11">
        <v>39956</v>
      </c>
      <c r="C21664" s="5">
        <f t="shared" si="1349"/>
        <v>2009.391769060604</v>
      </c>
      <c r="D21664" s="6">
        <v>52.3</v>
      </c>
      <c r="E21664" s="6">
        <f t="shared" si="1346"/>
        <v>22.4</v>
      </c>
      <c r="F21664" s="7">
        <f t="shared" si="1347"/>
        <v>22.404132231405008</v>
      </c>
      <c r="G21664" s="7">
        <f t="shared" si="1348"/>
        <v>20.751239669421533</v>
      </c>
    </row>
    <row r="21665" spans="1:7" x14ac:dyDescent="0.3">
      <c r="A21665" s="6" t="s">
        <v>11</v>
      </c>
      <c r="B21665" s="11">
        <v>39957</v>
      </c>
      <c r="C21665" s="5">
        <f t="shared" si="1349"/>
        <v>2009.394506866417</v>
      </c>
      <c r="D21665" s="6">
        <v>53.3</v>
      </c>
      <c r="E21665" s="6">
        <f t="shared" si="1346"/>
        <v>22.4</v>
      </c>
      <c r="F21665" s="7">
        <f t="shared" si="1347"/>
        <v>22.400000000000048</v>
      </c>
      <c r="G21665" s="7">
        <f t="shared" si="1348"/>
        <v>20.700826446281038</v>
      </c>
    </row>
    <row r="21666" spans="1:7" x14ac:dyDescent="0.3">
      <c r="A21666" s="6" t="s">
        <v>11</v>
      </c>
      <c r="B21666" s="11">
        <v>39958</v>
      </c>
      <c r="C21666" s="5">
        <f t="shared" si="1349"/>
        <v>2009.3972446722298</v>
      </c>
      <c r="D21666" s="6">
        <v>54.7</v>
      </c>
      <c r="E21666" s="6">
        <f t="shared" si="1346"/>
        <v>22.4</v>
      </c>
      <c r="F21666" s="7">
        <f t="shared" si="1347"/>
        <v>22.402479338843023</v>
      </c>
      <c r="G21666" s="7">
        <f t="shared" si="1348"/>
        <v>20.650413223140543</v>
      </c>
    </row>
    <row r="21667" spans="1:7" x14ac:dyDescent="0.3">
      <c r="A21667" s="6" t="s">
        <v>11</v>
      </c>
      <c r="B21667" s="11">
        <v>39959</v>
      </c>
      <c r="C21667" s="5">
        <f t="shared" si="1349"/>
        <v>2009.3999824780428</v>
      </c>
      <c r="D21667" s="6">
        <v>57</v>
      </c>
      <c r="E21667" s="6">
        <f t="shared" si="1346"/>
        <v>22.4</v>
      </c>
      <c r="F21667" s="7">
        <f t="shared" si="1347"/>
        <v>22.419008264462857</v>
      </c>
      <c r="G21667" s="7">
        <f t="shared" si="1348"/>
        <v>20.600000000000048</v>
      </c>
    </row>
    <row r="21668" spans="1:7" x14ac:dyDescent="0.3">
      <c r="A21668" s="6" t="s">
        <v>11</v>
      </c>
      <c r="B21668" s="11">
        <v>39960</v>
      </c>
      <c r="C21668" s="5">
        <f t="shared" si="1349"/>
        <v>2009.4027202838556</v>
      </c>
      <c r="D21668" s="6">
        <v>63.3</v>
      </c>
      <c r="E21668" s="6">
        <f t="shared" si="1346"/>
        <v>22.4</v>
      </c>
      <c r="F21668" s="7">
        <f t="shared" si="1347"/>
        <v>22.45041322314054</v>
      </c>
      <c r="G21668" s="7">
        <f t="shared" si="1348"/>
        <v>20.549586776859549</v>
      </c>
    </row>
    <row r="21669" spans="1:7" x14ac:dyDescent="0.3">
      <c r="A21669" s="6" t="s">
        <v>11</v>
      </c>
      <c r="B21669" s="11">
        <v>39961</v>
      </c>
      <c r="C21669" s="5">
        <f t="shared" si="1349"/>
        <v>2009.4054580896686</v>
      </c>
      <c r="D21669" s="6">
        <v>73.7</v>
      </c>
      <c r="E21669" s="6">
        <f t="shared" si="1346"/>
        <v>22.4</v>
      </c>
      <c r="F21669" s="7">
        <f t="shared" si="1347"/>
        <v>22.476033057851286</v>
      </c>
      <c r="G21669" s="7">
        <f t="shared" si="1348"/>
        <v>20.49917355371905</v>
      </c>
    </row>
    <row r="21670" spans="1:7" x14ac:dyDescent="0.3">
      <c r="A21670" s="6" t="s">
        <v>11</v>
      </c>
      <c r="B21670" s="11">
        <v>39962</v>
      </c>
      <c r="C21670" s="5">
        <f t="shared" si="1349"/>
        <v>2009.4081958954816</v>
      </c>
      <c r="D21670" s="6">
        <v>81.5</v>
      </c>
      <c r="E21670" s="6">
        <f t="shared" si="1346"/>
        <v>22.4</v>
      </c>
      <c r="F21670" s="7">
        <f t="shared" si="1347"/>
        <v>22.496694214876076</v>
      </c>
      <c r="G21670" s="7">
        <f t="shared" si="1348"/>
        <v>20.448760330578555</v>
      </c>
    </row>
    <row r="21671" spans="1:7" x14ac:dyDescent="0.3">
      <c r="A21671" s="6" t="s">
        <v>11</v>
      </c>
      <c r="B21671" s="11">
        <v>39963</v>
      </c>
      <c r="C21671" s="5">
        <f t="shared" si="1349"/>
        <v>2009.4109337012944</v>
      </c>
      <c r="D21671" s="6">
        <v>82.2</v>
      </c>
      <c r="E21671" s="6">
        <f t="shared" si="1346"/>
        <v>22.4</v>
      </c>
      <c r="F21671" s="7">
        <f t="shared" si="1347"/>
        <v>22.509090909090954</v>
      </c>
      <c r="G21671" s="7">
        <f t="shared" si="1348"/>
        <v>20.398347107438056</v>
      </c>
    </row>
    <row r="21672" spans="1:7" x14ac:dyDescent="0.3">
      <c r="A21672" s="6" t="s">
        <v>11</v>
      </c>
      <c r="B21672" s="11">
        <v>39964</v>
      </c>
      <c r="C21672" s="5">
        <f t="shared" si="1349"/>
        <v>2009.4136715071074</v>
      </c>
      <c r="D21672" s="6">
        <v>76.900000000000006</v>
      </c>
      <c r="E21672" s="6">
        <f t="shared" si="1346"/>
        <v>22.4</v>
      </c>
      <c r="F21672" s="7">
        <f t="shared" si="1347"/>
        <v>22.511570247933925</v>
      </c>
      <c r="G21672" s="7">
        <f t="shared" si="1348"/>
        <v>20.347933884297557</v>
      </c>
    </row>
    <row r="21673" spans="1:7" x14ac:dyDescent="0.3">
      <c r="A21673" s="6" t="s">
        <v>11</v>
      </c>
      <c r="B21673" s="11">
        <v>39965</v>
      </c>
      <c r="C21673" s="5">
        <f t="shared" si="1349"/>
        <v>2009.4164093129202</v>
      </c>
      <c r="D21673" s="6">
        <v>71.5</v>
      </c>
      <c r="E21673" s="6">
        <f t="shared" si="1346"/>
        <v>22.4</v>
      </c>
      <c r="F21673" s="7">
        <f t="shared" si="1347"/>
        <v>22.50991735537194</v>
      </c>
      <c r="G21673" s="7">
        <f t="shared" si="1348"/>
        <v>20.297520661157062</v>
      </c>
    </row>
    <row r="21674" spans="1:7" x14ac:dyDescent="0.3">
      <c r="A21674" s="6" t="s">
        <v>11</v>
      </c>
      <c r="B21674" s="11">
        <v>39966</v>
      </c>
      <c r="C21674" s="5">
        <f t="shared" si="1349"/>
        <v>2009.4191471187332</v>
      </c>
      <c r="D21674" s="6">
        <v>65.900000000000006</v>
      </c>
      <c r="E21674" s="6">
        <f t="shared" si="1346"/>
        <v>22.4</v>
      </c>
      <c r="F21674" s="7">
        <f t="shared" si="1347"/>
        <v>22.508264462809954</v>
      </c>
      <c r="G21674" s="7">
        <f t="shared" si="1348"/>
        <v>20.247107438016563</v>
      </c>
    </row>
    <row r="21675" spans="1:7" x14ac:dyDescent="0.3">
      <c r="A21675" s="6" t="s">
        <v>11</v>
      </c>
      <c r="B21675" s="11">
        <v>39967</v>
      </c>
      <c r="C21675" s="5">
        <f t="shared" si="1349"/>
        <v>2009.421884924546</v>
      </c>
      <c r="D21675" s="6">
        <v>61.6</v>
      </c>
      <c r="E21675" s="6">
        <f t="shared" si="1346"/>
        <v>22.4</v>
      </c>
      <c r="F21675" s="7">
        <f t="shared" si="1347"/>
        <v>22.506611570247969</v>
      </c>
      <c r="G21675" s="7">
        <f t="shared" si="1348"/>
        <v>20.196694214876064</v>
      </c>
    </row>
    <row r="21676" spans="1:7" x14ac:dyDescent="0.3">
      <c r="A21676" s="6" t="s">
        <v>11</v>
      </c>
      <c r="B21676" s="11">
        <v>39968</v>
      </c>
      <c r="C21676" s="5">
        <f t="shared" si="1349"/>
        <v>2009.424622730359</v>
      </c>
      <c r="D21676" s="6">
        <v>61.2</v>
      </c>
      <c r="E21676" s="6">
        <f t="shared" si="1346"/>
        <v>22.4</v>
      </c>
      <c r="F21676" s="7">
        <f t="shared" si="1347"/>
        <v>22.504958677685984</v>
      </c>
      <c r="G21676" s="7">
        <f t="shared" si="1348"/>
        <v>20.146280991735566</v>
      </c>
    </row>
    <row r="21677" spans="1:7" x14ac:dyDescent="0.3">
      <c r="A21677" s="6" t="s">
        <v>11</v>
      </c>
      <c r="B21677" s="11">
        <v>39969</v>
      </c>
      <c r="C21677" s="5">
        <f t="shared" si="1349"/>
        <v>2009.4273605361718</v>
      </c>
      <c r="D21677" s="6">
        <v>66.5</v>
      </c>
      <c r="E21677" s="6">
        <f t="shared" si="1346"/>
        <v>22.4</v>
      </c>
      <c r="F21677" s="7">
        <f t="shared" si="1347"/>
        <v>22.503305785123999</v>
      </c>
      <c r="G21677" s="7">
        <f t="shared" si="1348"/>
        <v>20.09586776859507</v>
      </c>
    </row>
    <row r="21678" spans="1:7" x14ac:dyDescent="0.3">
      <c r="A21678" s="6" t="s">
        <v>11</v>
      </c>
      <c r="B21678" s="11">
        <v>39970</v>
      </c>
      <c r="C21678" s="5">
        <f t="shared" si="1349"/>
        <v>2009.4300983419848</v>
      </c>
      <c r="D21678" s="6">
        <v>80.3</v>
      </c>
      <c r="E21678" s="6">
        <f t="shared" si="1346"/>
        <v>22.4</v>
      </c>
      <c r="F21678" s="7">
        <f t="shared" si="1347"/>
        <v>22.501652892562014</v>
      </c>
      <c r="G21678" s="7">
        <f t="shared" si="1348"/>
        <v>20.045454545454572</v>
      </c>
    </row>
    <row r="21679" spans="1:7" x14ac:dyDescent="0.3">
      <c r="A21679" s="6" t="s">
        <v>11</v>
      </c>
      <c r="B21679" s="11">
        <v>39971</v>
      </c>
      <c r="C21679" s="5">
        <f t="shared" si="1349"/>
        <v>2009.4328361477976</v>
      </c>
      <c r="D21679" s="6">
        <v>103</v>
      </c>
      <c r="E21679" s="6">
        <f t="shared" si="1346"/>
        <v>22.4</v>
      </c>
      <c r="F21679" s="7">
        <f t="shared" si="1347"/>
        <v>22.500000000000025</v>
      </c>
      <c r="G21679" s="7">
        <f t="shared" si="1348"/>
        <v>19.995041322314073</v>
      </c>
    </row>
    <row r="21680" spans="1:7" x14ac:dyDescent="0.3">
      <c r="A21680" s="6" t="s">
        <v>11</v>
      </c>
      <c r="B21680" s="11">
        <v>39972</v>
      </c>
      <c r="C21680" s="5">
        <f t="shared" si="1349"/>
        <v>2009.4355739536106</v>
      </c>
      <c r="D21680" s="6">
        <v>116</v>
      </c>
      <c r="E21680" s="6">
        <f t="shared" si="1346"/>
        <v>22.4</v>
      </c>
      <c r="F21680" s="7">
        <f t="shared" si="1347"/>
        <v>22.49834710743804</v>
      </c>
      <c r="G21680" s="7">
        <f t="shared" si="1348"/>
        <v>19.944628099173578</v>
      </c>
    </row>
    <row r="21681" spans="1:7" x14ac:dyDescent="0.3">
      <c r="A21681" s="6" t="s">
        <v>11</v>
      </c>
      <c r="B21681" s="11">
        <v>39973</v>
      </c>
      <c r="C21681" s="5">
        <f t="shared" si="1349"/>
        <v>2009.4383117594236</v>
      </c>
      <c r="D21681" s="6">
        <v>117</v>
      </c>
      <c r="E21681" s="6">
        <f t="shared" si="1346"/>
        <v>22.4</v>
      </c>
      <c r="F21681" s="7">
        <f t="shared" si="1347"/>
        <v>22.496694214876054</v>
      </c>
      <c r="G21681" s="7">
        <f t="shared" si="1348"/>
        <v>19.894214876033079</v>
      </c>
    </row>
    <row r="21682" spans="1:7" x14ac:dyDescent="0.3">
      <c r="A21682" s="6" t="s">
        <v>11</v>
      </c>
      <c r="B21682" s="11">
        <v>39974</v>
      </c>
      <c r="C21682" s="5">
        <f t="shared" si="1349"/>
        <v>2009.4410495652364</v>
      </c>
      <c r="D21682" s="6">
        <v>113</v>
      </c>
      <c r="E21682" s="6">
        <f t="shared" si="1346"/>
        <v>22.4</v>
      </c>
      <c r="F21682" s="7">
        <f t="shared" si="1347"/>
        <v>22.495041322314069</v>
      </c>
      <c r="G21682" s="7">
        <f t="shared" si="1348"/>
        <v>19.84380165289258</v>
      </c>
    </row>
    <row r="21683" spans="1:7" x14ac:dyDescent="0.3">
      <c r="A21683" s="6" t="s">
        <v>11</v>
      </c>
      <c r="B21683" s="11">
        <v>39975</v>
      </c>
      <c r="C21683" s="5">
        <f t="shared" si="1349"/>
        <v>2009.4437873710494</v>
      </c>
      <c r="D21683" s="6">
        <v>106</v>
      </c>
      <c r="E21683" s="6">
        <f t="shared" si="1346"/>
        <v>22.4</v>
      </c>
      <c r="F21683" s="7">
        <f t="shared" si="1347"/>
        <v>22.493388429752084</v>
      </c>
      <c r="G21683" s="7">
        <f t="shared" si="1348"/>
        <v>19.793388429752085</v>
      </c>
    </row>
    <row r="21684" spans="1:7" x14ac:dyDescent="0.3">
      <c r="A21684" s="6" t="s">
        <v>11</v>
      </c>
      <c r="B21684" s="11">
        <v>39976</v>
      </c>
      <c r="C21684" s="5">
        <f t="shared" si="1349"/>
        <v>2009.4465251768622</v>
      </c>
      <c r="D21684" s="6">
        <v>97.8</v>
      </c>
      <c r="E21684" s="6">
        <f t="shared" si="1346"/>
        <v>22.4</v>
      </c>
      <c r="F21684" s="7">
        <f t="shared" si="1347"/>
        <v>22.488429752066132</v>
      </c>
      <c r="G21684" s="7">
        <f t="shared" si="1348"/>
        <v>19.742975206611586</v>
      </c>
    </row>
    <row r="21685" spans="1:7" x14ac:dyDescent="0.3">
      <c r="A21685" s="6" t="s">
        <v>11</v>
      </c>
      <c r="B21685" s="11">
        <v>39977</v>
      </c>
      <c r="C21685" s="5">
        <f t="shared" si="1349"/>
        <v>2009.4492629826752</v>
      </c>
      <c r="D21685" s="6">
        <v>89.3</v>
      </c>
      <c r="E21685" s="6">
        <f t="shared" si="1346"/>
        <v>22.4</v>
      </c>
      <c r="F21685" s="7">
        <f t="shared" si="1347"/>
        <v>22.473553719008279</v>
      </c>
      <c r="G21685" s="7">
        <f t="shared" si="1348"/>
        <v>19.692561983471091</v>
      </c>
    </row>
    <row r="21686" spans="1:7" x14ac:dyDescent="0.3">
      <c r="A21686" s="6" t="s">
        <v>11</v>
      </c>
      <c r="B21686" s="11">
        <v>39978</v>
      </c>
      <c r="C21686" s="5">
        <f t="shared" si="1349"/>
        <v>2009.452000788488</v>
      </c>
      <c r="D21686" s="6">
        <v>82.5</v>
      </c>
      <c r="E21686" s="6">
        <f t="shared" si="1346"/>
        <v>22.4</v>
      </c>
      <c r="F21686" s="7">
        <f t="shared" si="1347"/>
        <v>22.454545454545471</v>
      </c>
      <c r="G21686" s="7">
        <f t="shared" si="1348"/>
        <v>19.642148760330592</v>
      </c>
    </row>
    <row r="21687" spans="1:7" x14ac:dyDescent="0.3">
      <c r="A21687" s="6" t="s">
        <v>11</v>
      </c>
      <c r="B21687" s="11">
        <v>39979</v>
      </c>
      <c r="C21687" s="5">
        <f t="shared" si="1349"/>
        <v>2009.454738594301</v>
      </c>
      <c r="D21687" s="6">
        <v>76.599999999999994</v>
      </c>
      <c r="E21687" s="6">
        <f t="shared" si="1346"/>
        <v>22.4</v>
      </c>
      <c r="F21687" s="7">
        <f t="shared" si="1347"/>
        <v>22.4314049586777</v>
      </c>
      <c r="G21687" s="7">
        <f t="shared" si="1348"/>
        <v>19.591735537190093</v>
      </c>
    </row>
    <row r="21688" spans="1:7" x14ac:dyDescent="0.3">
      <c r="A21688" s="6" t="s">
        <v>11</v>
      </c>
      <c r="B21688" s="11">
        <v>39980</v>
      </c>
      <c r="C21688" s="5">
        <f t="shared" si="1349"/>
        <v>2009.4574764001138</v>
      </c>
      <c r="D21688" s="6">
        <v>72.5</v>
      </c>
      <c r="E21688" s="6">
        <f t="shared" si="1346"/>
        <v>22.4</v>
      </c>
      <c r="F21688" s="7">
        <f t="shared" si="1347"/>
        <v>22.402479338842987</v>
      </c>
      <c r="G21688" s="7">
        <f t="shared" si="1348"/>
        <v>19.541322314049598</v>
      </c>
    </row>
    <row r="21689" spans="1:7" x14ac:dyDescent="0.3">
      <c r="A21689" s="6" t="s">
        <v>11</v>
      </c>
      <c r="B21689" s="11">
        <v>39981</v>
      </c>
      <c r="C21689" s="5">
        <f t="shared" si="1349"/>
        <v>2009.4602142059268</v>
      </c>
      <c r="D21689" s="6">
        <v>70</v>
      </c>
      <c r="E21689" s="6">
        <f t="shared" si="1346"/>
        <v>22.4</v>
      </c>
      <c r="F21689" s="7">
        <f t="shared" si="1347"/>
        <v>22.3710743801653</v>
      </c>
      <c r="G21689" s="7">
        <f t="shared" si="1348"/>
        <v>19.490909090909103</v>
      </c>
    </row>
    <row r="21690" spans="1:7" x14ac:dyDescent="0.3">
      <c r="A21690" s="6" t="s">
        <v>11</v>
      </c>
      <c r="B21690" s="11">
        <v>39982</v>
      </c>
      <c r="C21690" s="5">
        <f t="shared" si="1349"/>
        <v>2009.4629520117396</v>
      </c>
      <c r="D21690" s="6">
        <v>65.900000000000006</v>
      </c>
      <c r="E21690" s="6">
        <f t="shared" si="1346"/>
        <v>22.4</v>
      </c>
      <c r="F21690" s="7">
        <f t="shared" si="1347"/>
        <v>22.339669421487613</v>
      </c>
      <c r="G21690" s="7">
        <f t="shared" si="1348"/>
        <v>19.440495867768604</v>
      </c>
    </row>
    <row r="21691" spans="1:7" x14ac:dyDescent="0.3">
      <c r="A21691" s="6" t="s">
        <v>11</v>
      </c>
      <c r="B21691" s="11">
        <v>39983</v>
      </c>
      <c r="C21691" s="5">
        <f t="shared" si="1349"/>
        <v>2009.4656898175526</v>
      </c>
      <c r="D21691" s="6">
        <v>63.6</v>
      </c>
      <c r="E21691" s="6">
        <f t="shared" si="1346"/>
        <v>22.4</v>
      </c>
      <c r="F21691" s="7">
        <f t="shared" si="1347"/>
        <v>22.308264462809927</v>
      </c>
      <c r="G21691" s="7">
        <f t="shared" si="1348"/>
        <v>19.390082644628109</v>
      </c>
    </row>
    <row r="21692" spans="1:7" x14ac:dyDescent="0.3">
      <c r="A21692" s="6" t="s">
        <v>11</v>
      </c>
      <c r="B21692" s="11">
        <v>39984</v>
      </c>
      <c r="C21692" s="5">
        <f t="shared" si="1349"/>
        <v>2009.4684276233656</v>
      </c>
      <c r="D21692" s="6">
        <v>58.7</v>
      </c>
      <c r="E21692" s="6">
        <f t="shared" ref="E21692:E21755" si="1350">MIN(D21572:D21692)</f>
        <v>22.4</v>
      </c>
      <c r="F21692" s="7">
        <f t="shared" ref="F21692:F21755" si="1351">AVERAGE(E21632:E21752)</f>
        <v>22.27685950413224</v>
      </c>
      <c r="G21692" s="7">
        <f t="shared" ref="G21692:G21755" si="1352">AVERAGE(E21692:E21812)</f>
        <v>19.33966942148761</v>
      </c>
    </row>
    <row r="21693" spans="1:7" x14ac:dyDescent="0.3">
      <c r="A21693" s="6" t="s">
        <v>11</v>
      </c>
      <c r="B21693" s="11">
        <v>39985</v>
      </c>
      <c r="C21693" s="5">
        <f t="shared" si="1349"/>
        <v>2009.4711654291784</v>
      </c>
      <c r="D21693" s="6">
        <v>53.6</v>
      </c>
      <c r="E21693" s="6">
        <f t="shared" si="1350"/>
        <v>22.4</v>
      </c>
      <c r="F21693" s="7">
        <f t="shared" si="1351"/>
        <v>22.245454545454553</v>
      </c>
      <c r="G21693" s="7">
        <f t="shared" si="1352"/>
        <v>19.289256198347115</v>
      </c>
    </row>
    <row r="21694" spans="1:7" x14ac:dyDescent="0.3">
      <c r="A21694" s="6" t="s">
        <v>11</v>
      </c>
      <c r="B21694" s="11">
        <v>39986</v>
      </c>
      <c r="C21694" s="5">
        <f t="shared" si="1349"/>
        <v>2009.4739032349914</v>
      </c>
      <c r="D21694" s="6">
        <v>48.9</v>
      </c>
      <c r="E21694" s="6">
        <f t="shared" si="1350"/>
        <v>22.4</v>
      </c>
      <c r="F21694" s="7">
        <f t="shared" si="1351"/>
        <v>22.214049586776863</v>
      </c>
      <c r="G21694" s="7">
        <f t="shared" si="1352"/>
        <v>19.238842975206619</v>
      </c>
    </row>
    <row r="21695" spans="1:7" x14ac:dyDescent="0.3">
      <c r="A21695" s="6" t="s">
        <v>11</v>
      </c>
      <c r="B21695" s="11">
        <v>39987</v>
      </c>
      <c r="C21695" s="5">
        <f t="shared" si="1349"/>
        <v>2009.4766410408042</v>
      </c>
      <c r="D21695" s="6">
        <v>44.6</v>
      </c>
      <c r="E21695" s="6">
        <f t="shared" si="1350"/>
        <v>22.4</v>
      </c>
      <c r="F21695" s="7">
        <f t="shared" si="1351"/>
        <v>22.18264462809918</v>
      </c>
      <c r="G21695" s="7">
        <f t="shared" si="1352"/>
        <v>19.188429752066121</v>
      </c>
    </row>
    <row r="21696" spans="1:7" x14ac:dyDescent="0.3">
      <c r="A21696" s="6" t="s">
        <v>11</v>
      </c>
      <c r="B21696" s="11">
        <v>39988</v>
      </c>
      <c r="C21696" s="5">
        <f t="shared" si="1349"/>
        <v>2009.4793788466172</v>
      </c>
      <c r="D21696" s="6">
        <v>41.6</v>
      </c>
      <c r="E21696" s="6">
        <f t="shared" si="1350"/>
        <v>22.4</v>
      </c>
      <c r="F21696" s="7">
        <f t="shared" si="1351"/>
        <v>22.149586776859511</v>
      </c>
      <c r="G21696" s="7">
        <f t="shared" si="1352"/>
        <v>19.138016528925625</v>
      </c>
    </row>
    <row r="21697" spans="1:7" x14ac:dyDescent="0.3">
      <c r="A21697" s="6" t="s">
        <v>11</v>
      </c>
      <c r="B21697" s="11">
        <v>39989</v>
      </c>
      <c r="C21697" s="5">
        <f t="shared" si="1349"/>
        <v>2009.48211665243</v>
      </c>
      <c r="D21697" s="6">
        <v>39.9</v>
      </c>
      <c r="E21697" s="6">
        <f t="shared" si="1350"/>
        <v>22.4</v>
      </c>
      <c r="F21697" s="7">
        <f t="shared" si="1351"/>
        <v>22.109090909090916</v>
      </c>
      <c r="G21697" s="7">
        <f t="shared" si="1352"/>
        <v>19.087603305785127</v>
      </c>
    </row>
    <row r="21698" spans="1:7" x14ac:dyDescent="0.3">
      <c r="A21698" s="6" t="s">
        <v>11</v>
      </c>
      <c r="B21698" s="11">
        <v>39990</v>
      </c>
      <c r="C21698" s="5">
        <f t="shared" si="1349"/>
        <v>2009.484854458243</v>
      </c>
      <c r="D21698" s="6">
        <v>36.799999999999997</v>
      </c>
      <c r="E21698" s="6">
        <f t="shared" si="1350"/>
        <v>22.4</v>
      </c>
      <c r="F21698" s="7">
        <f t="shared" si="1351"/>
        <v>22.061983471074388</v>
      </c>
      <c r="G21698" s="7">
        <f t="shared" si="1352"/>
        <v>19.037190082644631</v>
      </c>
    </row>
    <row r="21699" spans="1:7" x14ac:dyDescent="0.3">
      <c r="A21699" s="6" t="s">
        <v>11</v>
      </c>
      <c r="B21699" s="11">
        <v>39991</v>
      </c>
      <c r="C21699" s="5">
        <f t="shared" ref="C21699:C21762" si="1353">(B21699/365.256)+1900</f>
        <v>2009.4875922640558</v>
      </c>
      <c r="D21699" s="6">
        <v>35.299999999999997</v>
      </c>
      <c r="E21699" s="6">
        <f t="shared" si="1350"/>
        <v>22.4</v>
      </c>
      <c r="F21699" s="7">
        <f t="shared" si="1351"/>
        <v>22.011570247933889</v>
      </c>
      <c r="G21699" s="7">
        <f t="shared" si="1352"/>
        <v>18.985123966942151</v>
      </c>
    </row>
    <row r="21700" spans="1:7" x14ac:dyDescent="0.3">
      <c r="A21700" s="6" t="s">
        <v>11</v>
      </c>
      <c r="B21700" s="11">
        <v>39992</v>
      </c>
      <c r="C21700" s="5">
        <f t="shared" si="1353"/>
        <v>2009.4903300698688</v>
      </c>
      <c r="D21700" s="6">
        <v>32.299999999999997</v>
      </c>
      <c r="E21700" s="6">
        <f t="shared" si="1350"/>
        <v>22.4</v>
      </c>
      <c r="F21700" s="7">
        <f t="shared" si="1351"/>
        <v>21.961157024793394</v>
      </c>
      <c r="G21700" s="7">
        <f t="shared" si="1352"/>
        <v>18.9297520661157</v>
      </c>
    </row>
    <row r="21701" spans="1:7" x14ac:dyDescent="0.3">
      <c r="A21701" s="6" t="s">
        <v>11</v>
      </c>
      <c r="B21701" s="11">
        <v>39993</v>
      </c>
      <c r="C21701" s="5">
        <f t="shared" si="1353"/>
        <v>2009.4930678756816</v>
      </c>
      <c r="D21701" s="6">
        <v>31.4</v>
      </c>
      <c r="E21701" s="6">
        <f t="shared" si="1350"/>
        <v>22.4</v>
      </c>
      <c r="F21701" s="7">
        <f t="shared" si="1351"/>
        <v>21.910743801652899</v>
      </c>
      <c r="G21701" s="7">
        <f t="shared" si="1352"/>
        <v>18.874380165289249</v>
      </c>
    </row>
    <row r="21702" spans="1:7" x14ac:dyDescent="0.3">
      <c r="A21702" s="6" t="s">
        <v>11</v>
      </c>
      <c r="B21702" s="11">
        <v>39994</v>
      </c>
      <c r="C21702" s="5">
        <f t="shared" si="1353"/>
        <v>2009.4958056814946</v>
      </c>
      <c r="D21702" s="6">
        <v>32</v>
      </c>
      <c r="E21702" s="6">
        <f t="shared" si="1350"/>
        <v>22.4</v>
      </c>
      <c r="F21702" s="7">
        <f t="shared" si="1351"/>
        <v>21.860330578512407</v>
      </c>
      <c r="G21702" s="7">
        <f t="shared" si="1352"/>
        <v>18.819008264462802</v>
      </c>
    </row>
    <row r="21703" spans="1:7" x14ac:dyDescent="0.3">
      <c r="A21703" s="6" t="s">
        <v>11</v>
      </c>
      <c r="B21703" s="11">
        <v>39995</v>
      </c>
      <c r="C21703" s="5">
        <f t="shared" si="1353"/>
        <v>2009.4985434873076</v>
      </c>
      <c r="D21703" s="6">
        <v>32.4</v>
      </c>
      <c r="E21703" s="6">
        <f t="shared" si="1350"/>
        <v>22.4</v>
      </c>
      <c r="F21703" s="7">
        <f t="shared" si="1351"/>
        <v>21.809917355371912</v>
      </c>
      <c r="G21703" s="7">
        <f t="shared" si="1352"/>
        <v>18.763636363636348</v>
      </c>
    </row>
    <row r="21704" spans="1:7" x14ac:dyDescent="0.3">
      <c r="A21704" s="6" t="s">
        <v>11</v>
      </c>
      <c r="B21704" s="11">
        <v>39996</v>
      </c>
      <c r="C21704" s="5">
        <f t="shared" si="1353"/>
        <v>2009.5012812931204</v>
      </c>
      <c r="D21704" s="6">
        <v>31.8</v>
      </c>
      <c r="E21704" s="6">
        <f t="shared" si="1350"/>
        <v>22.4</v>
      </c>
      <c r="F21704" s="7">
        <f t="shared" si="1351"/>
        <v>21.75950413223142</v>
      </c>
      <c r="G21704" s="7">
        <f t="shared" si="1352"/>
        <v>18.7082644628099</v>
      </c>
    </row>
    <row r="21705" spans="1:7" x14ac:dyDescent="0.3">
      <c r="A21705" s="6" t="s">
        <v>11</v>
      </c>
      <c r="B21705" s="11">
        <v>39997</v>
      </c>
      <c r="C21705" s="5">
        <f t="shared" si="1353"/>
        <v>2009.5040190989334</v>
      </c>
      <c r="D21705" s="6">
        <v>30.8</v>
      </c>
      <c r="E21705" s="6">
        <f t="shared" si="1350"/>
        <v>22.4</v>
      </c>
      <c r="F21705" s="7">
        <f t="shared" si="1351"/>
        <v>21.709090909090925</v>
      </c>
      <c r="G21705" s="7">
        <f t="shared" si="1352"/>
        <v>18.652892561983453</v>
      </c>
    </row>
    <row r="21706" spans="1:7" x14ac:dyDescent="0.3">
      <c r="A21706" s="6" t="s">
        <v>11</v>
      </c>
      <c r="B21706" s="11">
        <v>39998</v>
      </c>
      <c r="C21706" s="5">
        <f t="shared" si="1353"/>
        <v>2009.5067569047462</v>
      </c>
      <c r="D21706" s="6">
        <v>29.2</v>
      </c>
      <c r="E21706" s="6">
        <f t="shared" si="1350"/>
        <v>22.4</v>
      </c>
      <c r="F21706" s="7">
        <f t="shared" si="1351"/>
        <v>21.658677685950433</v>
      </c>
      <c r="G21706" s="7">
        <f t="shared" si="1352"/>
        <v>18.597520661156999</v>
      </c>
    </row>
    <row r="21707" spans="1:7" x14ac:dyDescent="0.3">
      <c r="A21707" s="6" t="s">
        <v>11</v>
      </c>
      <c r="B21707" s="11">
        <v>39999</v>
      </c>
      <c r="C21707" s="5">
        <f t="shared" si="1353"/>
        <v>2009.5094947105592</v>
      </c>
      <c r="D21707" s="6">
        <v>27.7</v>
      </c>
      <c r="E21707" s="6">
        <f t="shared" si="1350"/>
        <v>22.4</v>
      </c>
      <c r="F21707" s="7">
        <f t="shared" si="1351"/>
        <v>21.608264462809938</v>
      </c>
      <c r="G21707" s="7">
        <f t="shared" si="1352"/>
        <v>18.542148760330551</v>
      </c>
    </row>
    <row r="21708" spans="1:7" x14ac:dyDescent="0.3">
      <c r="A21708" s="6" t="s">
        <v>11</v>
      </c>
      <c r="B21708" s="11">
        <v>40000</v>
      </c>
      <c r="C21708" s="5">
        <f t="shared" si="1353"/>
        <v>2009.512232516372</v>
      </c>
      <c r="D21708" s="6">
        <v>26.7</v>
      </c>
      <c r="E21708" s="6">
        <f t="shared" si="1350"/>
        <v>22.4</v>
      </c>
      <c r="F21708" s="7">
        <f t="shared" si="1351"/>
        <v>21.557851239669446</v>
      </c>
      <c r="G21708" s="7">
        <f t="shared" si="1352"/>
        <v>18.486776859504104</v>
      </c>
    </row>
    <row r="21709" spans="1:7" x14ac:dyDescent="0.3">
      <c r="A21709" s="6" t="s">
        <v>11</v>
      </c>
      <c r="B21709" s="11">
        <v>40001</v>
      </c>
      <c r="C21709" s="5">
        <f t="shared" si="1353"/>
        <v>2009.514970322185</v>
      </c>
      <c r="D21709" s="6">
        <v>27.5</v>
      </c>
      <c r="E21709" s="6">
        <f t="shared" si="1350"/>
        <v>22.4</v>
      </c>
      <c r="F21709" s="7">
        <f t="shared" si="1351"/>
        <v>21.507438016528951</v>
      </c>
      <c r="G21709" s="7">
        <f t="shared" si="1352"/>
        <v>18.431404958677653</v>
      </c>
    </row>
    <row r="21710" spans="1:7" x14ac:dyDescent="0.3">
      <c r="A21710" s="6" t="s">
        <v>11</v>
      </c>
      <c r="B21710" s="11">
        <v>40002</v>
      </c>
      <c r="C21710" s="5">
        <f t="shared" si="1353"/>
        <v>2009.5177081279978</v>
      </c>
      <c r="D21710" s="6">
        <v>28.4</v>
      </c>
      <c r="E21710" s="6">
        <f t="shared" si="1350"/>
        <v>22.4</v>
      </c>
      <c r="F21710" s="7">
        <f t="shared" si="1351"/>
        <v>21.457024793388463</v>
      </c>
      <c r="G21710" s="7">
        <f t="shared" si="1352"/>
        <v>18.375206611570214</v>
      </c>
    </row>
    <row r="21711" spans="1:7" x14ac:dyDescent="0.3">
      <c r="A21711" s="6" t="s">
        <v>11</v>
      </c>
      <c r="B21711" s="11">
        <v>40003</v>
      </c>
      <c r="C21711" s="5">
        <f t="shared" si="1353"/>
        <v>2009.5204459338108</v>
      </c>
      <c r="D21711" s="6">
        <v>29.5</v>
      </c>
      <c r="E21711" s="6">
        <f t="shared" si="1350"/>
        <v>22.4</v>
      </c>
      <c r="F21711" s="7">
        <f t="shared" si="1351"/>
        <v>21.406611570247968</v>
      </c>
      <c r="G21711" s="7">
        <f t="shared" si="1352"/>
        <v>18.315702479338807</v>
      </c>
    </row>
    <row r="21712" spans="1:7" x14ac:dyDescent="0.3">
      <c r="A21712" s="6" t="s">
        <v>11</v>
      </c>
      <c r="B21712" s="11">
        <v>40004</v>
      </c>
      <c r="C21712" s="5">
        <f t="shared" si="1353"/>
        <v>2009.5231837396236</v>
      </c>
      <c r="D21712" s="6">
        <v>37.5</v>
      </c>
      <c r="E21712" s="6">
        <f t="shared" si="1350"/>
        <v>22.4</v>
      </c>
      <c r="F21712" s="7">
        <f t="shared" si="1351"/>
        <v>21.356198347107476</v>
      </c>
      <c r="G21712" s="7">
        <f t="shared" si="1352"/>
        <v>18.25289256198344</v>
      </c>
    </row>
    <row r="21713" spans="1:7" x14ac:dyDescent="0.3">
      <c r="A21713" s="6" t="s">
        <v>11</v>
      </c>
      <c r="B21713" s="11">
        <v>40005</v>
      </c>
      <c r="C21713" s="5">
        <f t="shared" si="1353"/>
        <v>2009.5259215454366</v>
      </c>
      <c r="D21713" s="6">
        <v>47.8</v>
      </c>
      <c r="E21713" s="6">
        <f t="shared" si="1350"/>
        <v>22.4</v>
      </c>
      <c r="F21713" s="7">
        <f t="shared" si="1351"/>
        <v>21.305785123966981</v>
      </c>
      <c r="G21713" s="7">
        <f t="shared" si="1352"/>
        <v>18.187603305785096</v>
      </c>
    </row>
    <row r="21714" spans="1:7" x14ac:dyDescent="0.3">
      <c r="A21714" s="6" t="s">
        <v>11</v>
      </c>
      <c r="B21714" s="11">
        <v>40006</v>
      </c>
      <c r="C21714" s="5">
        <f t="shared" si="1353"/>
        <v>2009.5286593512496</v>
      </c>
      <c r="D21714" s="6">
        <v>51.1</v>
      </c>
      <c r="E21714" s="6">
        <f t="shared" si="1350"/>
        <v>22.4</v>
      </c>
      <c r="F21714" s="7">
        <f t="shared" si="1351"/>
        <v>21.255371900826486</v>
      </c>
      <c r="G21714" s="7">
        <f t="shared" si="1352"/>
        <v>18.121487603305763</v>
      </c>
    </row>
    <row r="21715" spans="1:7" x14ac:dyDescent="0.3">
      <c r="A21715" s="6" t="s">
        <v>11</v>
      </c>
      <c r="B21715" s="11">
        <v>40007</v>
      </c>
      <c r="C21715" s="5">
        <f t="shared" si="1353"/>
        <v>2009.5313971570624</v>
      </c>
      <c r="D21715" s="6">
        <v>47.4</v>
      </c>
      <c r="E21715" s="6">
        <f t="shared" si="1350"/>
        <v>22.4</v>
      </c>
      <c r="F21715" s="7">
        <f t="shared" si="1351"/>
        <v>21.20495867768599</v>
      </c>
      <c r="G21715" s="7">
        <f t="shared" si="1352"/>
        <v>18.055371900826426</v>
      </c>
    </row>
    <row r="21716" spans="1:7" x14ac:dyDescent="0.3">
      <c r="A21716" s="6" t="s">
        <v>11</v>
      </c>
      <c r="B21716" s="11">
        <v>40008</v>
      </c>
      <c r="C21716" s="5">
        <f t="shared" si="1353"/>
        <v>2009.5341349628754</v>
      </c>
      <c r="D21716" s="6">
        <v>41.2</v>
      </c>
      <c r="E21716" s="6">
        <f t="shared" si="1350"/>
        <v>22.4</v>
      </c>
      <c r="F21716" s="7">
        <f t="shared" si="1351"/>
        <v>21.154545454545495</v>
      </c>
      <c r="G21716" s="7">
        <f t="shared" si="1352"/>
        <v>17.989256198347093</v>
      </c>
    </row>
    <row r="21717" spans="1:7" x14ac:dyDescent="0.3">
      <c r="A21717" s="6" t="s">
        <v>11</v>
      </c>
      <c r="B21717" s="11">
        <v>40009</v>
      </c>
      <c r="C21717" s="5">
        <f t="shared" si="1353"/>
        <v>2009.5368727686882</v>
      </c>
      <c r="D21717" s="6">
        <v>37.4</v>
      </c>
      <c r="E21717" s="6">
        <f t="shared" si="1350"/>
        <v>22.4</v>
      </c>
      <c r="F21717" s="7">
        <f t="shared" si="1351"/>
        <v>21.104132231405</v>
      </c>
      <c r="G21717" s="7">
        <f t="shared" si="1352"/>
        <v>17.923140495867752</v>
      </c>
    </row>
    <row r="21718" spans="1:7" x14ac:dyDescent="0.3">
      <c r="A21718" s="6" t="s">
        <v>11</v>
      </c>
      <c r="B21718" s="11">
        <v>40010</v>
      </c>
      <c r="C21718" s="5">
        <f t="shared" si="1353"/>
        <v>2009.5396105745012</v>
      </c>
      <c r="D21718" s="6">
        <v>35.1</v>
      </c>
      <c r="E21718" s="6">
        <f t="shared" si="1350"/>
        <v>22.4</v>
      </c>
      <c r="F21718" s="7">
        <f t="shared" si="1351"/>
        <v>21.053719008264505</v>
      </c>
      <c r="G21718" s="7">
        <f t="shared" si="1352"/>
        <v>17.857024793388415</v>
      </c>
    </row>
    <row r="21719" spans="1:7" x14ac:dyDescent="0.3">
      <c r="A21719" s="6" t="s">
        <v>11</v>
      </c>
      <c r="B21719" s="11">
        <v>40011</v>
      </c>
      <c r="C21719" s="5">
        <f t="shared" si="1353"/>
        <v>2009.542348380314</v>
      </c>
      <c r="D21719" s="6">
        <v>33.299999999999997</v>
      </c>
      <c r="E21719" s="6">
        <f t="shared" si="1350"/>
        <v>22.4</v>
      </c>
      <c r="F21719" s="7">
        <f t="shared" si="1351"/>
        <v>21.003305785124009</v>
      </c>
      <c r="G21719" s="7">
        <f t="shared" si="1352"/>
        <v>17.790909090909079</v>
      </c>
    </row>
    <row r="21720" spans="1:7" x14ac:dyDescent="0.3">
      <c r="A21720" s="6" t="s">
        <v>11</v>
      </c>
      <c r="B21720" s="11">
        <v>40012</v>
      </c>
      <c r="C21720" s="5">
        <f t="shared" si="1353"/>
        <v>2009.545086186127</v>
      </c>
      <c r="D21720" s="6">
        <v>33.4</v>
      </c>
      <c r="E21720" s="6">
        <f t="shared" si="1350"/>
        <v>22.4</v>
      </c>
      <c r="F21720" s="7">
        <f t="shared" si="1351"/>
        <v>20.952892561983514</v>
      </c>
      <c r="G21720" s="7">
        <f t="shared" si="1352"/>
        <v>17.724793388429735</v>
      </c>
    </row>
    <row r="21721" spans="1:7" x14ac:dyDescent="0.3">
      <c r="A21721" s="6" t="s">
        <v>11</v>
      </c>
      <c r="B21721" s="11">
        <v>40013</v>
      </c>
      <c r="C21721" s="5">
        <f t="shared" si="1353"/>
        <v>2009.5478239919398</v>
      </c>
      <c r="D21721" s="6">
        <v>37</v>
      </c>
      <c r="E21721" s="6">
        <f t="shared" si="1350"/>
        <v>22.4</v>
      </c>
      <c r="F21721" s="7">
        <f t="shared" si="1351"/>
        <v>20.902479338843019</v>
      </c>
      <c r="G21721" s="7">
        <f t="shared" si="1352"/>
        <v>17.658677685950401</v>
      </c>
    </row>
    <row r="21722" spans="1:7" x14ac:dyDescent="0.3">
      <c r="A21722" s="6" t="s">
        <v>11</v>
      </c>
      <c r="B21722" s="11">
        <v>40014</v>
      </c>
      <c r="C21722" s="5">
        <f t="shared" si="1353"/>
        <v>2009.5505617977528</v>
      </c>
      <c r="D21722" s="6">
        <v>38.5</v>
      </c>
      <c r="E21722" s="6">
        <f t="shared" si="1350"/>
        <v>22.4</v>
      </c>
      <c r="F21722" s="7">
        <f t="shared" si="1351"/>
        <v>20.852066115702524</v>
      </c>
      <c r="G21722" s="7">
        <f t="shared" si="1352"/>
        <v>17.592561983471061</v>
      </c>
    </row>
    <row r="21723" spans="1:7" x14ac:dyDescent="0.3">
      <c r="A21723" s="6" t="s">
        <v>11</v>
      </c>
      <c r="B21723" s="11">
        <v>40015</v>
      </c>
      <c r="C21723" s="5">
        <f t="shared" si="1353"/>
        <v>2009.5532996035658</v>
      </c>
      <c r="D21723" s="6">
        <v>36.4</v>
      </c>
      <c r="E21723" s="6">
        <f t="shared" si="1350"/>
        <v>22.4</v>
      </c>
      <c r="F21723" s="7">
        <f t="shared" si="1351"/>
        <v>20.801652892562029</v>
      </c>
      <c r="G21723" s="7">
        <f t="shared" si="1352"/>
        <v>17.526446280991724</v>
      </c>
    </row>
    <row r="21724" spans="1:7" x14ac:dyDescent="0.3">
      <c r="A21724" s="6" t="s">
        <v>11</v>
      </c>
      <c r="B21724" s="11">
        <v>40016</v>
      </c>
      <c r="C21724" s="5">
        <f t="shared" si="1353"/>
        <v>2009.5560374093786</v>
      </c>
      <c r="D21724" s="6">
        <v>33.1</v>
      </c>
      <c r="E21724" s="6">
        <f t="shared" si="1350"/>
        <v>22.4</v>
      </c>
      <c r="F21724" s="7">
        <f t="shared" si="1351"/>
        <v>20.751239669421533</v>
      </c>
      <c r="G21724" s="7">
        <f t="shared" si="1352"/>
        <v>17.460330578512384</v>
      </c>
    </row>
    <row r="21725" spans="1:7" x14ac:dyDescent="0.3">
      <c r="A21725" s="6" t="s">
        <v>11</v>
      </c>
      <c r="B21725" s="11">
        <v>40017</v>
      </c>
      <c r="C21725" s="5">
        <f t="shared" si="1353"/>
        <v>2009.5587752151916</v>
      </c>
      <c r="D21725" s="6">
        <v>30.5</v>
      </c>
      <c r="E21725" s="6">
        <f t="shared" si="1350"/>
        <v>22.4</v>
      </c>
      <c r="F21725" s="7">
        <f t="shared" si="1351"/>
        <v>20.700826446281038</v>
      </c>
      <c r="G21725" s="7">
        <f t="shared" si="1352"/>
        <v>17.394214876033047</v>
      </c>
    </row>
    <row r="21726" spans="1:7" x14ac:dyDescent="0.3">
      <c r="A21726" s="6" t="s">
        <v>11</v>
      </c>
      <c r="B21726" s="11">
        <v>40018</v>
      </c>
      <c r="C21726" s="5">
        <f t="shared" si="1353"/>
        <v>2009.5615130210044</v>
      </c>
      <c r="D21726" s="6">
        <v>28.3</v>
      </c>
      <c r="E21726" s="6">
        <f t="shared" si="1350"/>
        <v>22.7</v>
      </c>
      <c r="F21726" s="7">
        <f t="shared" si="1351"/>
        <v>20.650413223140543</v>
      </c>
      <c r="G21726" s="7">
        <f t="shared" si="1352"/>
        <v>17.32809917355371</v>
      </c>
    </row>
    <row r="21727" spans="1:7" x14ac:dyDescent="0.3">
      <c r="A21727" s="6" t="s">
        <v>11</v>
      </c>
      <c r="B21727" s="11">
        <v>40019</v>
      </c>
      <c r="C21727" s="5">
        <f t="shared" si="1353"/>
        <v>2009.5642508268174</v>
      </c>
      <c r="D21727" s="6">
        <v>27.1</v>
      </c>
      <c r="E21727" s="6">
        <f t="shared" si="1350"/>
        <v>24.4</v>
      </c>
      <c r="F21727" s="7">
        <f t="shared" si="1351"/>
        <v>20.600000000000048</v>
      </c>
      <c r="G21727" s="7">
        <f t="shared" si="1352"/>
        <v>17.259504132231395</v>
      </c>
    </row>
    <row r="21728" spans="1:7" x14ac:dyDescent="0.3">
      <c r="A21728" s="6" t="s">
        <v>11</v>
      </c>
      <c r="B21728" s="11">
        <v>40020</v>
      </c>
      <c r="C21728" s="5">
        <f t="shared" si="1353"/>
        <v>2009.5669886326302</v>
      </c>
      <c r="D21728" s="6">
        <v>26.2</v>
      </c>
      <c r="E21728" s="6">
        <f t="shared" si="1350"/>
        <v>26.2</v>
      </c>
      <c r="F21728" s="7">
        <f t="shared" si="1351"/>
        <v>20.549586776859549</v>
      </c>
      <c r="G21728" s="7">
        <f t="shared" si="1352"/>
        <v>17.176859504132224</v>
      </c>
    </row>
    <row r="21729" spans="1:7" x14ac:dyDescent="0.3">
      <c r="A21729" s="6" t="s">
        <v>11</v>
      </c>
      <c r="B21729" s="11">
        <v>40021</v>
      </c>
      <c r="C21729" s="5">
        <f t="shared" si="1353"/>
        <v>2009.5697264384432</v>
      </c>
      <c r="D21729" s="6">
        <v>25.5</v>
      </c>
      <c r="E21729" s="6">
        <f t="shared" si="1350"/>
        <v>25.5</v>
      </c>
      <c r="F21729" s="7">
        <f t="shared" si="1351"/>
        <v>20.49917355371905</v>
      </c>
      <c r="G21729" s="7">
        <f t="shared" si="1352"/>
        <v>17.079338842975197</v>
      </c>
    </row>
    <row r="21730" spans="1:7" x14ac:dyDescent="0.3">
      <c r="A21730" s="6" t="s">
        <v>11</v>
      </c>
      <c r="B21730" s="11">
        <v>40022</v>
      </c>
      <c r="C21730" s="5">
        <f t="shared" si="1353"/>
        <v>2009.572464244256</v>
      </c>
      <c r="D21730" s="6">
        <v>24.9</v>
      </c>
      <c r="E21730" s="6">
        <f t="shared" si="1350"/>
        <v>24.9</v>
      </c>
      <c r="F21730" s="7">
        <f t="shared" si="1351"/>
        <v>20.448760330578555</v>
      </c>
      <c r="G21730" s="7">
        <f t="shared" si="1352"/>
        <v>16.987603305785118</v>
      </c>
    </row>
    <row r="21731" spans="1:7" x14ac:dyDescent="0.3">
      <c r="A21731" s="6" t="s">
        <v>11</v>
      </c>
      <c r="B21731" s="11">
        <v>40023</v>
      </c>
      <c r="C21731" s="5">
        <f t="shared" si="1353"/>
        <v>2009.575202050069</v>
      </c>
      <c r="D21731" s="6">
        <v>23.9</v>
      </c>
      <c r="E21731" s="6">
        <f t="shared" si="1350"/>
        <v>23.9</v>
      </c>
      <c r="F21731" s="7">
        <f t="shared" si="1351"/>
        <v>20.398347107438056</v>
      </c>
      <c r="G21731" s="7">
        <f t="shared" si="1352"/>
        <v>16.900826446280988</v>
      </c>
    </row>
    <row r="21732" spans="1:7" x14ac:dyDescent="0.3">
      <c r="A21732" s="6" t="s">
        <v>11</v>
      </c>
      <c r="B21732" s="11">
        <v>40024</v>
      </c>
      <c r="C21732" s="5">
        <f t="shared" si="1353"/>
        <v>2009.5779398558818</v>
      </c>
      <c r="D21732" s="6">
        <v>22.7</v>
      </c>
      <c r="E21732" s="6">
        <f t="shared" si="1350"/>
        <v>22.7</v>
      </c>
      <c r="F21732" s="7">
        <f t="shared" si="1351"/>
        <v>20.347933884297557</v>
      </c>
      <c r="G21732" s="7">
        <f t="shared" si="1352"/>
        <v>16.822314049586772</v>
      </c>
    </row>
    <row r="21733" spans="1:7" x14ac:dyDescent="0.3">
      <c r="A21733" s="6" t="s">
        <v>11</v>
      </c>
      <c r="B21733" s="11">
        <v>40025</v>
      </c>
      <c r="C21733" s="5">
        <f t="shared" si="1353"/>
        <v>2009.5806776616948</v>
      </c>
      <c r="D21733" s="6">
        <v>22.2</v>
      </c>
      <c r="E21733" s="6">
        <f t="shared" si="1350"/>
        <v>22.2</v>
      </c>
      <c r="F21733" s="7">
        <f t="shared" si="1351"/>
        <v>20.297520661157062</v>
      </c>
      <c r="G21733" s="7">
        <f t="shared" si="1352"/>
        <v>16.753719008264458</v>
      </c>
    </row>
    <row r="21734" spans="1:7" x14ac:dyDescent="0.3">
      <c r="A21734" s="6" t="s">
        <v>11</v>
      </c>
      <c r="B21734" s="11">
        <v>40026</v>
      </c>
      <c r="C21734" s="5">
        <f t="shared" si="1353"/>
        <v>2009.5834154675076</v>
      </c>
      <c r="D21734" s="6">
        <v>24.3</v>
      </c>
      <c r="E21734" s="6">
        <f t="shared" si="1350"/>
        <v>22.2</v>
      </c>
      <c r="F21734" s="7">
        <f t="shared" si="1351"/>
        <v>20.247107438016563</v>
      </c>
      <c r="G21734" s="7">
        <f t="shared" si="1352"/>
        <v>16.689256198347106</v>
      </c>
    </row>
    <row r="21735" spans="1:7" x14ac:dyDescent="0.3">
      <c r="A21735" s="6" t="s">
        <v>11</v>
      </c>
      <c r="B21735" s="11">
        <v>40027</v>
      </c>
      <c r="C21735" s="5">
        <f t="shared" si="1353"/>
        <v>2009.5861532733206</v>
      </c>
      <c r="D21735" s="6">
        <v>24.2</v>
      </c>
      <c r="E21735" s="6">
        <f t="shared" si="1350"/>
        <v>22.2</v>
      </c>
      <c r="F21735" s="7">
        <f t="shared" si="1351"/>
        <v>20.196694214876064</v>
      </c>
      <c r="G21735" s="7">
        <f t="shared" si="1352"/>
        <v>16.624793388429751</v>
      </c>
    </row>
    <row r="21736" spans="1:7" x14ac:dyDescent="0.3">
      <c r="A21736" s="6" t="s">
        <v>11</v>
      </c>
      <c r="B21736" s="11">
        <v>40028</v>
      </c>
      <c r="C21736" s="5">
        <f t="shared" si="1353"/>
        <v>2009.5888910791336</v>
      </c>
      <c r="D21736" s="6">
        <v>25.4</v>
      </c>
      <c r="E21736" s="6">
        <f t="shared" si="1350"/>
        <v>22.2</v>
      </c>
      <c r="F21736" s="7">
        <f t="shared" si="1351"/>
        <v>20.146280991735566</v>
      </c>
      <c r="G21736" s="7">
        <f t="shared" si="1352"/>
        <v>16.560330578512396</v>
      </c>
    </row>
    <row r="21737" spans="1:7" x14ac:dyDescent="0.3">
      <c r="A21737" s="6" t="s">
        <v>11</v>
      </c>
      <c r="B21737" s="11">
        <v>40029</v>
      </c>
      <c r="C21737" s="5">
        <f t="shared" si="1353"/>
        <v>2009.5916288849464</v>
      </c>
      <c r="D21737" s="6">
        <v>25.2</v>
      </c>
      <c r="E21737" s="6">
        <f t="shared" si="1350"/>
        <v>22.2</v>
      </c>
      <c r="F21737" s="7">
        <f t="shared" si="1351"/>
        <v>20.09586776859507</v>
      </c>
      <c r="G21737" s="7">
        <f t="shared" si="1352"/>
        <v>16.495867768595044</v>
      </c>
    </row>
    <row r="21738" spans="1:7" x14ac:dyDescent="0.3">
      <c r="A21738" s="6" t="s">
        <v>11</v>
      </c>
      <c r="B21738" s="11">
        <v>40030</v>
      </c>
      <c r="C21738" s="5">
        <f t="shared" si="1353"/>
        <v>2009.5943666907594</v>
      </c>
      <c r="D21738" s="6">
        <v>24.7</v>
      </c>
      <c r="E21738" s="6">
        <f t="shared" si="1350"/>
        <v>22.2</v>
      </c>
      <c r="F21738" s="7">
        <f t="shared" si="1351"/>
        <v>20.045454545454572</v>
      </c>
      <c r="G21738" s="7">
        <f t="shared" si="1352"/>
        <v>16.431404958677689</v>
      </c>
    </row>
    <row r="21739" spans="1:7" x14ac:dyDescent="0.3">
      <c r="A21739" s="6" t="s">
        <v>11</v>
      </c>
      <c r="B21739" s="11">
        <v>40031</v>
      </c>
      <c r="C21739" s="5">
        <f t="shared" si="1353"/>
        <v>2009.5971044965722</v>
      </c>
      <c r="D21739" s="6">
        <v>23.7</v>
      </c>
      <c r="E21739" s="6">
        <f t="shared" si="1350"/>
        <v>22.2</v>
      </c>
      <c r="F21739" s="7">
        <f t="shared" si="1351"/>
        <v>19.995041322314073</v>
      </c>
      <c r="G21739" s="7">
        <f t="shared" si="1352"/>
        <v>16.366942148760334</v>
      </c>
    </row>
    <row r="21740" spans="1:7" x14ac:dyDescent="0.3">
      <c r="A21740" s="6" t="s">
        <v>11</v>
      </c>
      <c r="B21740" s="11">
        <v>40032</v>
      </c>
      <c r="C21740" s="5">
        <f t="shared" si="1353"/>
        <v>2009.5998423023852</v>
      </c>
      <c r="D21740" s="6">
        <v>24.5</v>
      </c>
      <c r="E21740" s="6">
        <f t="shared" si="1350"/>
        <v>22.2</v>
      </c>
      <c r="F21740" s="7">
        <f t="shared" si="1351"/>
        <v>19.944628099173578</v>
      </c>
      <c r="G21740" s="7">
        <f t="shared" si="1352"/>
        <v>16.302479338842979</v>
      </c>
    </row>
    <row r="21741" spans="1:7" x14ac:dyDescent="0.3">
      <c r="A21741" s="6" t="s">
        <v>11</v>
      </c>
      <c r="B21741" s="11">
        <v>40033</v>
      </c>
      <c r="C21741" s="5">
        <f t="shared" si="1353"/>
        <v>2009.602580108198</v>
      </c>
      <c r="D21741" s="6">
        <v>24.3</v>
      </c>
      <c r="E21741" s="6">
        <f t="shared" si="1350"/>
        <v>22.2</v>
      </c>
      <c r="F21741" s="7">
        <f t="shared" si="1351"/>
        <v>19.894214876033079</v>
      </c>
      <c r="G21741" s="7">
        <f t="shared" si="1352"/>
        <v>16.238016528925627</v>
      </c>
    </row>
    <row r="21742" spans="1:7" x14ac:dyDescent="0.3">
      <c r="A21742" s="6" t="s">
        <v>11</v>
      </c>
      <c r="B21742" s="11">
        <v>40034</v>
      </c>
      <c r="C21742" s="5">
        <f t="shared" si="1353"/>
        <v>2009.605317914011</v>
      </c>
      <c r="D21742" s="6">
        <v>23.7</v>
      </c>
      <c r="E21742" s="6">
        <f t="shared" si="1350"/>
        <v>22.2</v>
      </c>
      <c r="F21742" s="7">
        <f t="shared" si="1351"/>
        <v>19.84380165289258</v>
      </c>
      <c r="G21742" s="7">
        <f t="shared" si="1352"/>
        <v>16.173553719008272</v>
      </c>
    </row>
    <row r="21743" spans="1:7" x14ac:dyDescent="0.3">
      <c r="A21743" s="6" t="s">
        <v>11</v>
      </c>
      <c r="B21743" s="11">
        <v>40035</v>
      </c>
      <c r="C21743" s="5">
        <f t="shared" si="1353"/>
        <v>2009.6080557198238</v>
      </c>
      <c r="D21743" s="6">
        <v>23.2</v>
      </c>
      <c r="E21743" s="6">
        <f t="shared" si="1350"/>
        <v>22.2</v>
      </c>
      <c r="F21743" s="7">
        <f t="shared" si="1351"/>
        <v>19.793388429752085</v>
      </c>
      <c r="G21743" s="7">
        <f t="shared" si="1352"/>
        <v>16.109090909090916</v>
      </c>
    </row>
    <row r="21744" spans="1:7" x14ac:dyDescent="0.3">
      <c r="A21744" s="6" t="s">
        <v>11</v>
      </c>
      <c r="B21744" s="11">
        <v>40036</v>
      </c>
      <c r="C21744" s="5">
        <f t="shared" si="1353"/>
        <v>2009.6107935256368</v>
      </c>
      <c r="D21744" s="6">
        <v>21.8</v>
      </c>
      <c r="E21744" s="6">
        <f t="shared" si="1350"/>
        <v>21.8</v>
      </c>
      <c r="F21744" s="7">
        <f t="shared" si="1351"/>
        <v>19.742975206611586</v>
      </c>
      <c r="G21744" s="7">
        <f t="shared" si="1352"/>
        <v>16.044628099173565</v>
      </c>
    </row>
    <row r="21745" spans="1:7" x14ac:dyDescent="0.3">
      <c r="A21745" s="6" t="s">
        <v>11</v>
      </c>
      <c r="B21745" s="11">
        <v>40037</v>
      </c>
      <c r="C21745" s="5">
        <f t="shared" si="1353"/>
        <v>2009.6135313314498</v>
      </c>
      <c r="D21745" s="6">
        <v>20.6</v>
      </c>
      <c r="E21745" s="6">
        <f t="shared" si="1350"/>
        <v>20.6</v>
      </c>
      <c r="F21745" s="7">
        <f t="shared" si="1351"/>
        <v>19.692561983471091</v>
      </c>
      <c r="G21745" s="7">
        <f t="shared" si="1352"/>
        <v>15.983471074380176</v>
      </c>
    </row>
    <row r="21746" spans="1:7" x14ac:dyDescent="0.3">
      <c r="A21746" s="6" t="s">
        <v>11</v>
      </c>
      <c r="B21746" s="11">
        <v>40038</v>
      </c>
      <c r="C21746" s="5">
        <f t="shared" si="1353"/>
        <v>2009.6162691372626</v>
      </c>
      <c r="D21746" s="6">
        <v>20.100000000000001</v>
      </c>
      <c r="E21746" s="6">
        <f t="shared" si="1350"/>
        <v>20.100000000000001</v>
      </c>
      <c r="F21746" s="7">
        <f t="shared" si="1351"/>
        <v>19.642148760330592</v>
      </c>
      <c r="G21746" s="7">
        <f t="shared" si="1352"/>
        <v>15.93223140495869</v>
      </c>
    </row>
    <row r="21747" spans="1:7" x14ac:dyDescent="0.3">
      <c r="A21747" s="6" t="s">
        <v>11</v>
      </c>
      <c r="B21747" s="11">
        <v>40039</v>
      </c>
      <c r="C21747" s="5">
        <f t="shared" si="1353"/>
        <v>2009.6190069430756</v>
      </c>
      <c r="D21747" s="6">
        <v>19.600000000000001</v>
      </c>
      <c r="E21747" s="6">
        <f t="shared" si="1350"/>
        <v>19.600000000000001</v>
      </c>
      <c r="F21747" s="7">
        <f t="shared" si="1351"/>
        <v>19.591735537190093</v>
      </c>
      <c r="G21747" s="7">
        <f t="shared" si="1352"/>
        <v>15.885123966942164</v>
      </c>
    </row>
    <row r="21748" spans="1:7" x14ac:dyDescent="0.3">
      <c r="A21748" s="6" t="s">
        <v>11</v>
      </c>
      <c r="B21748" s="11">
        <v>40040</v>
      </c>
      <c r="C21748" s="5">
        <f t="shared" si="1353"/>
        <v>2009.6217447488884</v>
      </c>
      <c r="D21748" s="6">
        <v>18.899999999999999</v>
      </c>
      <c r="E21748" s="6">
        <f t="shared" si="1350"/>
        <v>18.899999999999999</v>
      </c>
      <c r="F21748" s="7">
        <f t="shared" si="1351"/>
        <v>19.541322314049598</v>
      </c>
      <c r="G21748" s="7">
        <f t="shared" si="1352"/>
        <v>15.842148760330595</v>
      </c>
    </row>
    <row r="21749" spans="1:7" x14ac:dyDescent="0.3">
      <c r="A21749" s="6" t="s">
        <v>11</v>
      </c>
      <c r="B21749" s="11">
        <v>40041</v>
      </c>
      <c r="C21749" s="5">
        <f t="shared" si="1353"/>
        <v>2009.6244825547014</v>
      </c>
      <c r="D21749" s="6">
        <v>18.600000000000001</v>
      </c>
      <c r="E21749" s="6">
        <f t="shared" si="1350"/>
        <v>18.600000000000001</v>
      </c>
      <c r="F21749" s="7">
        <f t="shared" si="1351"/>
        <v>19.490909090909103</v>
      </c>
      <c r="G21749" s="7">
        <f t="shared" si="1352"/>
        <v>15.804958677685967</v>
      </c>
    </row>
    <row r="21750" spans="1:7" x14ac:dyDescent="0.3">
      <c r="A21750" s="6" t="s">
        <v>11</v>
      </c>
      <c r="B21750" s="11">
        <v>40042</v>
      </c>
      <c r="C21750" s="5">
        <f t="shared" si="1353"/>
        <v>2009.6272203605142</v>
      </c>
      <c r="D21750" s="6">
        <v>19.100000000000001</v>
      </c>
      <c r="E21750" s="6">
        <f t="shared" si="1350"/>
        <v>18.600000000000001</v>
      </c>
      <c r="F21750" s="7">
        <f t="shared" si="1351"/>
        <v>19.440495867768604</v>
      </c>
      <c r="G21750" s="7">
        <f t="shared" si="1352"/>
        <v>15.770247933884315</v>
      </c>
    </row>
    <row r="21751" spans="1:7" x14ac:dyDescent="0.3">
      <c r="A21751" s="6" t="s">
        <v>11</v>
      </c>
      <c r="B21751" s="11">
        <v>40043</v>
      </c>
      <c r="C21751" s="5">
        <f t="shared" si="1353"/>
        <v>2009.6299581663272</v>
      </c>
      <c r="D21751" s="6">
        <v>19.899999999999999</v>
      </c>
      <c r="E21751" s="6">
        <f t="shared" si="1350"/>
        <v>18.600000000000001</v>
      </c>
      <c r="F21751" s="7">
        <f t="shared" si="1351"/>
        <v>19.390082644628109</v>
      </c>
      <c r="G21751" s="7">
        <f t="shared" si="1352"/>
        <v>15.735537190082663</v>
      </c>
    </row>
    <row r="21752" spans="1:7" x14ac:dyDescent="0.3">
      <c r="A21752" s="6" t="s">
        <v>11</v>
      </c>
      <c r="B21752" s="11">
        <v>40044</v>
      </c>
      <c r="C21752" s="5">
        <f t="shared" si="1353"/>
        <v>2009.63269597214</v>
      </c>
      <c r="D21752" s="6">
        <v>20.5</v>
      </c>
      <c r="E21752" s="6">
        <f t="shared" si="1350"/>
        <v>18.600000000000001</v>
      </c>
      <c r="F21752" s="7">
        <f t="shared" si="1351"/>
        <v>19.33966942148761</v>
      </c>
      <c r="G21752" s="7">
        <f t="shared" si="1352"/>
        <v>15.700826446281011</v>
      </c>
    </row>
    <row r="21753" spans="1:7" x14ac:dyDescent="0.3">
      <c r="A21753" s="6" t="s">
        <v>11</v>
      </c>
      <c r="B21753" s="11">
        <v>40045</v>
      </c>
      <c r="C21753" s="5">
        <f t="shared" si="1353"/>
        <v>2009.635433777953</v>
      </c>
      <c r="D21753" s="6">
        <v>19.600000000000001</v>
      </c>
      <c r="E21753" s="6">
        <f t="shared" si="1350"/>
        <v>18.600000000000001</v>
      </c>
      <c r="F21753" s="7">
        <f t="shared" si="1351"/>
        <v>19.289256198347115</v>
      </c>
      <c r="G21753" s="7">
        <f t="shared" si="1352"/>
        <v>15.666115702479361</v>
      </c>
    </row>
    <row r="21754" spans="1:7" x14ac:dyDescent="0.3">
      <c r="A21754" s="6" t="s">
        <v>11</v>
      </c>
      <c r="B21754" s="11">
        <v>40046</v>
      </c>
      <c r="C21754" s="5">
        <f t="shared" si="1353"/>
        <v>2009.6381715837658</v>
      </c>
      <c r="D21754" s="6">
        <v>19.3</v>
      </c>
      <c r="E21754" s="6">
        <f t="shared" si="1350"/>
        <v>18.600000000000001</v>
      </c>
      <c r="F21754" s="7">
        <f t="shared" si="1351"/>
        <v>19.238842975206619</v>
      </c>
      <c r="G21754" s="7">
        <f t="shared" si="1352"/>
        <v>15.63140495867771</v>
      </c>
    </row>
    <row r="21755" spans="1:7" x14ac:dyDescent="0.3">
      <c r="A21755" s="6" t="s">
        <v>11</v>
      </c>
      <c r="B21755" s="11">
        <v>40047</v>
      </c>
      <c r="C21755" s="5">
        <f t="shared" si="1353"/>
        <v>2009.6409093895788</v>
      </c>
      <c r="D21755" s="6">
        <v>19.3</v>
      </c>
      <c r="E21755" s="6">
        <f t="shared" si="1350"/>
        <v>18.600000000000001</v>
      </c>
      <c r="F21755" s="7">
        <f t="shared" si="1351"/>
        <v>19.188429752066121</v>
      </c>
      <c r="G21755" s="7">
        <f t="shared" si="1352"/>
        <v>15.596694214876058</v>
      </c>
    </row>
    <row r="21756" spans="1:7" x14ac:dyDescent="0.3">
      <c r="A21756" s="6" t="s">
        <v>11</v>
      </c>
      <c r="B21756" s="11">
        <v>40048</v>
      </c>
      <c r="C21756" s="5">
        <f t="shared" si="1353"/>
        <v>2009.6436471953916</v>
      </c>
      <c r="D21756" s="6">
        <v>18.399999999999999</v>
      </c>
      <c r="E21756" s="6">
        <f t="shared" ref="E21756:E21819" si="1354">MIN(D21636:D21756)</f>
        <v>18.399999999999999</v>
      </c>
      <c r="F21756" s="7">
        <f t="shared" ref="F21756:F21819" si="1355">AVERAGE(E21696:E21816)</f>
        <v>19.138016528925625</v>
      </c>
      <c r="G21756" s="7">
        <f t="shared" ref="G21756:G21819" si="1356">AVERAGE(E21756:E21876)</f>
        <v>15.561983471074404</v>
      </c>
    </row>
    <row r="21757" spans="1:7" x14ac:dyDescent="0.3">
      <c r="A21757" s="6" t="s">
        <v>11</v>
      </c>
      <c r="B21757" s="11">
        <v>40049</v>
      </c>
      <c r="C21757" s="5">
        <f t="shared" si="1353"/>
        <v>2009.6463850012046</v>
      </c>
      <c r="D21757" s="6">
        <v>17.5</v>
      </c>
      <c r="E21757" s="6">
        <f t="shared" si="1354"/>
        <v>17.5</v>
      </c>
      <c r="F21757" s="7">
        <f t="shared" si="1355"/>
        <v>19.087603305785127</v>
      </c>
      <c r="G21757" s="7">
        <f t="shared" si="1356"/>
        <v>15.528925619834737</v>
      </c>
    </row>
    <row r="21758" spans="1:7" x14ac:dyDescent="0.3">
      <c r="A21758" s="6" t="s">
        <v>11</v>
      </c>
      <c r="B21758" s="11">
        <v>40050</v>
      </c>
      <c r="C21758" s="5">
        <f t="shared" si="1353"/>
        <v>2009.6491228070176</v>
      </c>
      <c r="D21758" s="6">
        <v>16.7</v>
      </c>
      <c r="E21758" s="6">
        <f t="shared" si="1354"/>
        <v>16.7</v>
      </c>
      <c r="F21758" s="7">
        <f t="shared" si="1355"/>
        <v>19.037190082644631</v>
      </c>
      <c r="G21758" s="7">
        <f t="shared" si="1356"/>
        <v>15.503305785123993</v>
      </c>
    </row>
    <row r="21759" spans="1:7" x14ac:dyDescent="0.3">
      <c r="A21759" s="6" t="s">
        <v>11</v>
      </c>
      <c r="B21759" s="11">
        <v>40051</v>
      </c>
      <c r="C21759" s="5">
        <f t="shared" si="1353"/>
        <v>2009.6518606128304</v>
      </c>
      <c r="D21759" s="6">
        <v>16.3</v>
      </c>
      <c r="E21759" s="6">
        <f t="shared" si="1354"/>
        <v>16.3</v>
      </c>
      <c r="F21759" s="7">
        <f t="shared" si="1355"/>
        <v>18.985123966942151</v>
      </c>
      <c r="G21759" s="7">
        <f t="shared" si="1356"/>
        <v>15.484297520661187</v>
      </c>
    </row>
    <row r="21760" spans="1:7" x14ac:dyDescent="0.3">
      <c r="A21760" s="6" t="s">
        <v>11</v>
      </c>
      <c r="B21760" s="11">
        <v>40052</v>
      </c>
      <c r="C21760" s="5">
        <f t="shared" si="1353"/>
        <v>2009.6545984186434</v>
      </c>
      <c r="D21760" s="6">
        <v>18.2</v>
      </c>
      <c r="E21760" s="6">
        <f t="shared" si="1354"/>
        <v>16.3</v>
      </c>
      <c r="F21760" s="7">
        <f t="shared" si="1355"/>
        <v>18.9297520661157</v>
      </c>
      <c r="G21760" s="7">
        <f t="shared" si="1356"/>
        <v>15.468595041322345</v>
      </c>
    </row>
    <row r="21761" spans="1:7" x14ac:dyDescent="0.3">
      <c r="A21761" s="6" t="s">
        <v>11</v>
      </c>
      <c r="B21761" s="11">
        <v>40053</v>
      </c>
      <c r="C21761" s="5">
        <f t="shared" si="1353"/>
        <v>2009.6573362244562</v>
      </c>
      <c r="D21761" s="6">
        <v>23.1</v>
      </c>
      <c r="E21761" s="6">
        <f t="shared" si="1354"/>
        <v>16.3</v>
      </c>
      <c r="F21761" s="7">
        <f t="shared" si="1355"/>
        <v>18.874380165289249</v>
      </c>
      <c r="G21761" s="7">
        <f t="shared" si="1356"/>
        <v>15.452892561983502</v>
      </c>
    </row>
    <row r="21762" spans="1:7" x14ac:dyDescent="0.3">
      <c r="A21762" s="6" t="s">
        <v>11</v>
      </c>
      <c r="B21762" s="11">
        <v>40054</v>
      </c>
      <c r="C21762" s="5">
        <f t="shared" si="1353"/>
        <v>2009.6600740302692</v>
      </c>
      <c r="D21762" s="6">
        <v>29.8</v>
      </c>
      <c r="E21762" s="6">
        <f t="shared" si="1354"/>
        <v>16.3</v>
      </c>
      <c r="F21762" s="7">
        <f t="shared" si="1355"/>
        <v>18.819008264462802</v>
      </c>
      <c r="G21762" s="7">
        <f t="shared" si="1356"/>
        <v>15.43719008264466</v>
      </c>
    </row>
    <row r="21763" spans="1:7" x14ac:dyDescent="0.3">
      <c r="A21763" s="6" t="s">
        <v>11</v>
      </c>
      <c r="B21763" s="11">
        <v>40055</v>
      </c>
      <c r="C21763" s="5">
        <f t="shared" ref="C21763:C21826" si="1357">(B21763/365.256)+1900</f>
        <v>2009.662811836082</v>
      </c>
      <c r="D21763" s="6">
        <v>38.1</v>
      </c>
      <c r="E21763" s="6">
        <f t="shared" si="1354"/>
        <v>16.3</v>
      </c>
      <c r="F21763" s="7">
        <f t="shared" si="1355"/>
        <v>18.763636363636348</v>
      </c>
      <c r="G21763" s="7">
        <f t="shared" si="1356"/>
        <v>15.421487603305819</v>
      </c>
    </row>
    <row r="21764" spans="1:7" x14ac:dyDescent="0.3">
      <c r="A21764" s="6" t="s">
        <v>11</v>
      </c>
      <c r="B21764" s="11">
        <v>40056</v>
      </c>
      <c r="C21764" s="5">
        <f t="shared" si="1357"/>
        <v>2009.665549641895</v>
      </c>
      <c r="D21764" s="6">
        <v>48.6</v>
      </c>
      <c r="E21764" s="6">
        <f t="shared" si="1354"/>
        <v>16.3</v>
      </c>
      <c r="F21764" s="7">
        <f t="shared" si="1355"/>
        <v>18.7082644628099</v>
      </c>
      <c r="G21764" s="7">
        <f t="shared" si="1356"/>
        <v>15.405785123966977</v>
      </c>
    </row>
    <row r="21765" spans="1:7" x14ac:dyDescent="0.3">
      <c r="A21765" s="6" t="s">
        <v>11</v>
      </c>
      <c r="B21765" s="11">
        <v>40057</v>
      </c>
      <c r="C21765" s="5">
        <f t="shared" si="1357"/>
        <v>2009.6682874477078</v>
      </c>
      <c r="D21765" s="6">
        <v>55</v>
      </c>
      <c r="E21765" s="6">
        <f t="shared" si="1354"/>
        <v>16.3</v>
      </c>
      <c r="F21765" s="7">
        <f t="shared" si="1355"/>
        <v>18.652892561983453</v>
      </c>
      <c r="G21765" s="7">
        <f t="shared" si="1356"/>
        <v>15.390082644628135</v>
      </c>
    </row>
    <row r="21766" spans="1:7" x14ac:dyDescent="0.3">
      <c r="A21766" s="6" t="s">
        <v>11</v>
      </c>
      <c r="B21766" s="11">
        <v>40058</v>
      </c>
      <c r="C21766" s="5">
        <f t="shared" si="1357"/>
        <v>2009.6710252535208</v>
      </c>
      <c r="D21766" s="6">
        <v>53.6</v>
      </c>
      <c r="E21766" s="6">
        <f t="shared" si="1354"/>
        <v>16.3</v>
      </c>
      <c r="F21766" s="7">
        <f t="shared" si="1355"/>
        <v>18.597520661156999</v>
      </c>
      <c r="G21766" s="7">
        <f t="shared" si="1356"/>
        <v>15.374380165289294</v>
      </c>
    </row>
    <row r="21767" spans="1:7" x14ac:dyDescent="0.3">
      <c r="A21767" s="6" t="s">
        <v>11</v>
      </c>
      <c r="B21767" s="11">
        <v>40059</v>
      </c>
      <c r="C21767" s="5">
        <f t="shared" si="1357"/>
        <v>2009.6737630593339</v>
      </c>
      <c r="D21767" s="6">
        <v>49.6</v>
      </c>
      <c r="E21767" s="6">
        <f t="shared" si="1354"/>
        <v>16.3</v>
      </c>
      <c r="F21767" s="7">
        <f t="shared" si="1355"/>
        <v>18.542148760330551</v>
      </c>
      <c r="G21767" s="7">
        <f t="shared" si="1356"/>
        <v>15.358677685950452</v>
      </c>
    </row>
    <row r="21768" spans="1:7" x14ac:dyDescent="0.3">
      <c r="A21768" s="6" t="s">
        <v>11</v>
      </c>
      <c r="B21768" s="11">
        <v>40060</v>
      </c>
      <c r="C21768" s="5">
        <f t="shared" si="1357"/>
        <v>2009.6765008651466</v>
      </c>
      <c r="D21768" s="6">
        <v>46</v>
      </c>
      <c r="E21768" s="6">
        <f t="shared" si="1354"/>
        <v>16.3</v>
      </c>
      <c r="F21768" s="7">
        <f t="shared" si="1355"/>
        <v>18.486776859504104</v>
      </c>
      <c r="G21768" s="7">
        <f t="shared" si="1356"/>
        <v>15.342975206611611</v>
      </c>
    </row>
    <row r="21769" spans="1:7" x14ac:dyDescent="0.3">
      <c r="A21769" s="6" t="s">
        <v>11</v>
      </c>
      <c r="B21769" s="11">
        <v>40061</v>
      </c>
      <c r="C21769" s="5">
        <f t="shared" si="1357"/>
        <v>2009.6792386709596</v>
      </c>
      <c r="D21769" s="6">
        <v>42.5</v>
      </c>
      <c r="E21769" s="6">
        <f t="shared" si="1354"/>
        <v>16.3</v>
      </c>
      <c r="F21769" s="7">
        <f t="shared" si="1355"/>
        <v>18.431404958677653</v>
      </c>
      <c r="G21769" s="7">
        <f t="shared" si="1356"/>
        <v>15.327272727272769</v>
      </c>
    </row>
    <row r="21770" spans="1:7" x14ac:dyDescent="0.3">
      <c r="A21770" s="6" t="s">
        <v>11</v>
      </c>
      <c r="B21770" s="11">
        <v>40062</v>
      </c>
      <c r="C21770" s="5">
        <f t="shared" si="1357"/>
        <v>2009.6819764767724</v>
      </c>
      <c r="D21770" s="6">
        <v>39</v>
      </c>
      <c r="E21770" s="6">
        <f t="shared" si="1354"/>
        <v>16.3</v>
      </c>
      <c r="F21770" s="7">
        <f t="shared" si="1355"/>
        <v>18.375206611570214</v>
      </c>
      <c r="G21770" s="7">
        <f t="shared" si="1356"/>
        <v>15.311570247933927</v>
      </c>
    </row>
    <row r="21771" spans="1:7" x14ac:dyDescent="0.3">
      <c r="A21771" s="6" t="s">
        <v>11</v>
      </c>
      <c r="B21771" s="11">
        <v>40063</v>
      </c>
      <c r="C21771" s="5">
        <f t="shared" si="1357"/>
        <v>2009.6847142825854</v>
      </c>
      <c r="D21771" s="6">
        <v>35.700000000000003</v>
      </c>
      <c r="E21771" s="6">
        <f t="shared" si="1354"/>
        <v>16.3</v>
      </c>
      <c r="F21771" s="7">
        <f t="shared" si="1355"/>
        <v>18.315702479338807</v>
      </c>
      <c r="G21771" s="7">
        <f t="shared" si="1356"/>
        <v>15.295867768595084</v>
      </c>
    </row>
    <row r="21772" spans="1:7" x14ac:dyDescent="0.3">
      <c r="A21772" s="6" t="s">
        <v>11</v>
      </c>
      <c r="B21772" s="11">
        <v>40064</v>
      </c>
      <c r="C21772" s="5">
        <f t="shared" si="1357"/>
        <v>2009.6874520883982</v>
      </c>
      <c r="D21772" s="6">
        <v>33</v>
      </c>
      <c r="E21772" s="6">
        <f t="shared" si="1354"/>
        <v>16.3</v>
      </c>
      <c r="F21772" s="7">
        <f t="shared" si="1355"/>
        <v>18.25289256198344</v>
      </c>
      <c r="G21772" s="7">
        <f t="shared" si="1356"/>
        <v>15.280165289256242</v>
      </c>
    </row>
    <row r="21773" spans="1:7" x14ac:dyDescent="0.3">
      <c r="A21773" s="6" t="s">
        <v>11</v>
      </c>
      <c r="B21773" s="11">
        <v>40065</v>
      </c>
      <c r="C21773" s="5">
        <f t="shared" si="1357"/>
        <v>2009.6901898942112</v>
      </c>
      <c r="D21773" s="6">
        <v>30.5</v>
      </c>
      <c r="E21773" s="6">
        <f t="shared" si="1354"/>
        <v>16.3</v>
      </c>
      <c r="F21773" s="7">
        <f t="shared" si="1355"/>
        <v>18.187603305785096</v>
      </c>
      <c r="G21773" s="7">
        <f t="shared" si="1356"/>
        <v>15.264462809917399</v>
      </c>
    </row>
    <row r="21774" spans="1:7" x14ac:dyDescent="0.3">
      <c r="A21774" s="6" t="s">
        <v>11</v>
      </c>
      <c r="B21774" s="11">
        <v>40066</v>
      </c>
      <c r="C21774" s="5">
        <f t="shared" si="1357"/>
        <v>2009.692927700024</v>
      </c>
      <c r="D21774" s="6">
        <v>28</v>
      </c>
      <c r="E21774" s="6">
        <f t="shared" si="1354"/>
        <v>16.3</v>
      </c>
      <c r="F21774" s="7">
        <f t="shared" si="1355"/>
        <v>18.121487603305763</v>
      </c>
      <c r="G21774" s="7">
        <f t="shared" si="1356"/>
        <v>15.248760330578557</v>
      </c>
    </row>
    <row r="21775" spans="1:7" x14ac:dyDescent="0.3">
      <c r="A21775" s="6" t="s">
        <v>11</v>
      </c>
      <c r="B21775" s="11">
        <v>40067</v>
      </c>
      <c r="C21775" s="5">
        <f t="shared" si="1357"/>
        <v>2009.695665505837</v>
      </c>
      <c r="D21775" s="6">
        <v>25.8</v>
      </c>
      <c r="E21775" s="6">
        <f t="shared" si="1354"/>
        <v>16.3</v>
      </c>
      <c r="F21775" s="7">
        <f t="shared" si="1355"/>
        <v>18.055371900826426</v>
      </c>
      <c r="G21775" s="7">
        <f t="shared" si="1356"/>
        <v>15.233057851239714</v>
      </c>
    </row>
    <row r="21776" spans="1:7" x14ac:dyDescent="0.3">
      <c r="A21776" s="6" t="s">
        <v>11</v>
      </c>
      <c r="B21776" s="11">
        <v>40068</v>
      </c>
      <c r="C21776" s="5">
        <f t="shared" si="1357"/>
        <v>2009.6984033116498</v>
      </c>
      <c r="D21776" s="6">
        <v>24.6</v>
      </c>
      <c r="E21776" s="6">
        <f t="shared" si="1354"/>
        <v>16.3</v>
      </c>
      <c r="F21776" s="7">
        <f t="shared" si="1355"/>
        <v>17.989256198347093</v>
      </c>
      <c r="G21776" s="7">
        <f t="shared" si="1356"/>
        <v>15.217355371900869</v>
      </c>
    </row>
    <row r="21777" spans="1:7" x14ac:dyDescent="0.3">
      <c r="A21777" s="6" t="s">
        <v>11</v>
      </c>
      <c r="B21777" s="11">
        <v>40069</v>
      </c>
      <c r="C21777" s="5">
        <f t="shared" si="1357"/>
        <v>2009.7011411174628</v>
      </c>
      <c r="D21777" s="6">
        <v>24.9</v>
      </c>
      <c r="E21777" s="6">
        <f t="shared" si="1354"/>
        <v>16.3</v>
      </c>
      <c r="F21777" s="7">
        <f t="shared" si="1355"/>
        <v>17.923140495867752</v>
      </c>
      <c r="G21777" s="7">
        <f t="shared" si="1356"/>
        <v>15.201652892562027</v>
      </c>
    </row>
    <row r="21778" spans="1:7" x14ac:dyDescent="0.3">
      <c r="A21778" s="6" t="s">
        <v>11</v>
      </c>
      <c r="B21778" s="11">
        <v>40070</v>
      </c>
      <c r="C21778" s="5">
        <f t="shared" si="1357"/>
        <v>2009.7038789232756</v>
      </c>
      <c r="D21778" s="6">
        <v>24.5</v>
      </c>
      <c r="E21778" s="6">
        <f t="shared" si="1354"/>
        <v>16.3</v>
      </c>
      <c r="F21778" s="7">
        <f t="shared" si="1355"/>
        <v>17.857024793388415</v>
      </c>
      <c r="G21778" s="7">
        <f t="shared" si="1356"/>
        <v>15.185950413223184</v>
      </c>
    </row>
    <row r="21779" spans="1:7" x14ac:dyDescent="0.3">
      <c r="A21779" s="6" t="s">
        <v>11</v>
      </c>
      <c r="B21779" s="11">
        <v>40071</v>
      </c>
      <c r="C21779" s="5">
        <f t="shared" si="1357"/>
        <v>2009.7066167290886</v>
      </c>
      <c r="D21779" s="6">
        <v>26.3</v>
      </c>
      <c r="E21779" s="6">
        <f t="shared" si="1354"/>
        <v>16.3</v>
      </c>
      <c r="F21779" s="7">
        <f t="shared" si="1355"/>
        <v>17.790909090909079</v>
      </c>
      <c r="G21779" s="7">
        <f t="shared" si="1356"/>
        <v>15.170247933884342</v>
      </c>
    </row>
    <row r="21780" spans="1:7" x14ac:dyDescent="0.3">
      <c r="A21780" s="6" t="s">
        <v>11</v>
      </c>
      <c r="B21780" s="11">
        <v>40072</v>
      </c>
      <c r="C21780" s="5">
        <f t="shared" si="1357"/>
        <v>2009.7093545349016</v>
      </c>
      <c r="D21780" s="6">
        <v>31.7</v>
      </c>
      <c r="E21780" s="6">
        <f t="shared" si="1354"/>
        <v>16.3</v>
      </c>
      <c r="F21780" s="7">
        <f t="shared" si="1355"/>
        <v>17.724793388429735</v>
      </c>
      <c r="G21780" s="7">
        <f t="shared" si="1356"/>
        <v>15.154545454545499</v>
      </c>
    </row>
    <row r="21781" spans="1:7" x14ac:dyDescent="0.3">
      <c r="A21781" s="6" t="s">
        <v>11</v>
      </c>
      <c r="B21781" s="11">
        <v>40073</v>
      </c>
      <c r="C21781" s="5">
        <f t="shared" si="1357"/>
        <v>2009.7120923407144</v>
      </c>
      <c r="D21781" s="6">
        <v>33.9</v>
      </c>
      <c r="E21781" s="6">
        <f t="shared" si="1354"/>
        <v>16.3</v>
      </c>
      <c r="F21781" s="7">
        <f t="shared" si="1355"/>
        <v>17.658677685950401</v>
      </c>
      <c r="G21781" s="7">
        <f t="shared" si="1356"/>
        <v>15.138842975206657</v>
      </c>
    </row>
    <row r="21782" spans="1:7" x14ac:dyDescent="0.3">
      <c r="A21782" s="6" t="s">
        <v>11</v>
      </c>
      <c r="B21782" s="11">
        <v>40074</v>
      </c>
      <c r="C21782" s="5">
        <f t="shared" si="1357"/>
        <v>2009.7148301465274</v>
      </c>
      <c r="D21782" s="6">
        <v>35.700000000000003</v>
      </c>
      <c r="E21782" s="6">
        <f t="shared" si="1354"/>
        <v>16.3</v>
      </c>
      <c r="F21782" s="7">
        <f t="shared" si="1355"/>
        <v>17.592561983471061</v>
      </c>
      <c r="G21782" s="7">
        <f t="shared" si="1356"/>
        <v>15.123140495867812</v>
      </c>
    </row>
    <row r="21783" spans="1:7" x14ac:dyDescent="0.3">
      <c r="A21783" s="6" t="s">
        <v>11</v>
      </c>
      <c r="B21783" s="11">
        <v>40075</v>
      </c>
      <c r="C21783" s="5">
        <f t="shared" si="1357"/>
        <v>2009.7175679523402</v>
      </c>
      <c r="D21783" s="6">
        <v>43.4</v>
      </c>
      <c r="E21783" s="6">
        <f t="shared" si="1354"/>
        <v>16.3</v>
      </c>
      <c r="F21783" s="7">
        <f t="shared" si="1355"/>
        <v>17.526446280991724</v>
      </c>
      <c r="G21783" s="7">
        <f t="shared" si="1356"/>
        <v>15.107438016528969</v>
      </c>
    </row>
    <row r="21784" spans="1:7" x14ac:dyDescent="0.3">
      <c r="A21784" s="6" t="s">
        <v>11</v>
      </c>
      <c r="B21784" s="11">
        <v>40076</v>
      </c>
      <c r="C21784" s="5">
        <f t="shared" si="1357"/>
        <v>2009.7203057581532</v>
      </c>
      <c r="D21784" s="6">
        <v>49.7</v>
      </c>
      <c r="E21784" s="6">
        <f t="shared" si="1354"/>
        <v>16.3</v>
      </c>
      <c r="F21784" s="7">
        <f t="shared" si="1355"/>
        <v>17.460330578512384</v>
      </c>
      <c r="G21784" s="7">
        <f t="shared" si="1356"/>
        <v>15.091735537190127</v>
      </c>
    </row>
    <row r="21785" spans="1:7" x14ac:dyDescent="0.3">
      <c r="A21785" s="6" t="s">
        <v>11</v>
      </c>
      <c r="B21785" s="11">
        <v>40077</v>
      </c>
      <c r="C21785" s="5">
        <f t="shared" si="1357"/>
        <v>2009.723043563966</v>
      </c>
      <c r="D21785" s="6">
        <v>49.2</v>
      </c>
      <c r="E21785" s="6">
        <f t="shared" si="1354"/>
        <v>16.3</v>
      </c>
      <c r="F21785" s="7">
        <f t="shared" si="1355"/>
        <v>17.394214876033047</v>
      </c>
      <c r="G21785" s="7">
        <f t="shared" si="1356"/>
        <v>15.076033057851284</v>
      </c>
    </row>
    <row r="21786" spans="1:7" x14ac:dyDescent="0.3">
      <c r="A21786" s="6" t="s">
        <v>11</v>
      </c>
      <c r="B21786" s="11">
        <v>40078</v>
      </c>
      <c r="C21786" s="5">
        <f t="shared" si="1357"/>
        <v>2009.725781369779</v>
      </c>
      <c r="D21786" s="6">
        <v>45.9</v>
      </c>
      <c r="E21786" s="6">
        <f t="shared" si="1354"/>
        <v>16.3</v>
      </c>
      <c r="F21786" s="7">
        <f t="shared" si="1355"/>
        <v>17.32809917355371</v>
      </c>
      <c r="G21786" s="7">
        <f t="shared" si="1356"/>
        <v>15.060330578512442</v>
      </c>
    </row>
    <row r="21787" spans="1:7" x14ac:dyDescent="0.3">
      <c r="A21787" s="6" t="s">
        <v>11</v>
      </c>
      <c r="B21787" s="11">
        <v>40079</v>
      </c>
      <c r="C21787" s="5">
        <f t="shared" si="1357"/>
        <v>2009.7285191755918</v>
      </c>
      <c r="D21787" s="6">
        <v>43</v>
      </c>
      <c r="E21787" s="6">
        <f t="shared" si="1354"/>
        <v>16.3</v>
      </c>
      <c r="F21787" s="7">
        <f t="shared" si="1355"/>
        <v>17.259504132231395</v>
      </c>
      <c r="G21787" s="7">
        <f t="shared" si="1356"/>
        <v>15.044628099173599</v>
      </c>
    </row>
    <row r="21788" spans="1:7" x14ac:dyDescent="0.3">
      <c r="A21788" s="6" t="s">
        <v>11</v>
      </c>
      <c r="B21788" s="11">
        <v>40080</v>
      </c>
      <c r="C21788" s="5">
        <f t="shared" si="1357"/>
        <v>2009.7312569814048</v>
      </c>
      <c r="D21788" s="6">
        <v>40.6</v>
      </c>
      <c r="E21788" s="6">
        <f t="shared" si="1354"/>
        <v>16.3</v>
      </c>
      <c r="F21788" s="7">
        <f t="shared" si="1355"/>
        <v>17.176859504132224</v>
      </c>
      <c r="G21788" s="7">
        <f t="shared" si="1356"/>
        <v>15.028925619834753</v>
      </c>
    </row>
    <row r="21789" spans="1:7" x14ac:dyDescent="0.3">
      <c r="A21789" s="6" t="s">
        <v>11</v>
      </c>
      <c r="B21789" s="11">
        <v>40081</v>
      </c>
      <c r="C21789" s="5">
        <f t="shared" si="1357"/>
        <v>2009.7339947872179</v>
      </c>
      <c r="D21789" s="6">
        <v>38.299999999999997</v>
      </c>
      <c r="E21789" s="6">
        <f t="shared" si="1354"/>
        <v>16.3</v>
      </c>
      <c r="F21789" s="7">
        <f t="shared" si="1355"/>
        <v>17.079338842975197</v>
      </c>
      <c r="G21789" s="7">
        <f t="shared" si="1356"/>
        <v>15.013223140495912</v>
      </c>
    </row>
    <row r="21790" spans="1:7" x14ac:dyDescent="0.3">
      <c r="A21790" s="6" t="s">
        <v>11</v>
      </c>
      <c r="B21790" s="11">
        <v>40082</v>
      </c>
      <c r="C21790" s="5">
        <f t="shared" si="1357"/>
        <v>2009.7367325930306</v>
      </c>
      <c r="D21790" s="6">
        <v>36.1</v>
      </c>
      <c r="E21790" s="6">
        <f t="shared" si="1354"/>
        <v>16.3</v>
      </c>
      <c r="F21790" s="7">
        <f t="shared" si="1355"/>
        <v>16.987603305785118</v>
      </c>
      <c r="G21790" s="7">
        <f t="shared" si="1356"/>
        <v>14.997520661157067</v>
      </c>
    </row>
    <row r="21791" spans="1:7" x14ac:dyDescent="0.3">
      <c r="A21791" s="6" t="s">
        <v>11</v>
      </c>
      <c r="B21791" s="11">
        <v>40083</v>
      </c>
      <c r="C21791" s="5">
        <f t="shared" si="1357"/>
        <v>2009.7394703988437</v>
      </c>
      <c r="D21791" s="6">
        <v>34</v>
      </c>
      <c r="E21791" s="6">
        <f t="shared" si="1354"/>
        <v>16.3</v>
      </c>
      <c r="F21791" s="7">
        <f t="shared" si="1355"/>
        <v>16.900826446280988</v>
      </c>
      <c r="G21791" s="7">
        <f t="shared" si="1356"/>
        <v>14.981818181818223</v>
      </c>
    </row>
    <row r="21792" spans="1:7" x14ac:dyDescent="0.3">
      <c r="A21792" s="6" t="s">
        <v>11</v>
      </c>
      <c r="B21792" s="11">
        <v>40084</v>
      </c>
      <c r="C21792" s="5">
        <f t="shared" si="1357"/>
        <v>2009.7422082046564</v>
      </c>
      <c r="D21792" s="6">
        <v>32.1</v>
      </c>
      <c r="E21792" s="6">
        <f t="shared" si="1354"/>
        <v>16.3</v>
      </c>
      <c r="F21792" s="7">
        <f t="shared" si="1355"/>
        <v>16.822314049586772</v>
      </c>
      <c r="G21792" s="7">
        <f t="shared" si="1356"/>
        <v>14.96611570247938</v>
      </c>
    </row>
    <row r="21793" spans="1:7" x14ac:dyDescent="0.3">
      <c r="A21793" s="6" t="s">
        <v>11</v>
      </c>
      <c r="B21793" s="11">
        <v>40085</v>
      </c>
      <c r="C21793" s="5">
        <f t="shared" si="1357"/>
        <v>2009.7449460104694</v>
      </c>
      <c r="D21793" s="6">
        <v>30.2</v>
      </c>
      <c r="E21793" s="6">
        <f t="shared" si="1354"/>
        <v>16.3</v>
      </c>
      <c r="F21793" s="7">
        <f t="shared" si="1355"/>
        <v>16.753719008264458</v>
      </c>
      <c r="G21793" s="7">
        <f t="shared" si="1356"/>
        <v>14.950413223140535</v>
      </c>
    </row>
    <row r="21794" spans="1:7" x14ac:dyDescent="0.3">
      <c r="A21794" s="6" t="s">
        <v>11</v>
      </c>
      <c r="B21794" s="11">
        <v>40086</v>
      </c>
      <c r="C21794" s="5">
        <f t="shared" si="1357"/>
        <v>2009.7476838162822</v>
      </c>
      <c r="D21794" s="6">
        <v>28</v>
      </c>
      <c r="E21794" s="6">
        <f t="shared" si="1354"/>
        <v>16.3</v>
      </c>
      <c r="F21794" s="7">
        <f t="shared" si="1355"/>
        <v>16.689256198347106</v>
      </c>
      <c r="G21794" s="7">
        <f t="shared" si="1356"/>
        <v>14.934710743801691</v>
      </c>
    </row>
    <row r="21795" spans="1:7" x14ac:dyDescent="0.3">
      <c r="A21795" s="6" t="s">
        <v>11</v>
      </c>
      <c r="B21795" s="11">
        <v>40087</v>
      </c>
      <c r="C21795" s="5">
        <f t="shared" si="1357"/>
        <v>2009.7504216220952</v>
      </c>
      <c r="D21795" s="6">
        <v>26.1</v>
      </c>
      <c r="E21795" s="6">
        <f t="shared" si="1354"/>
        <v>16.3</v>
      </c>
      <c r="F21795" s="7">
        <f t="shared" si="1355"/>
        <v>16.624793388429751</v>
      </c>
      <c r="G21795" s="7">
        <f t="shared" si="1356"/>
        <v>14.919008264462848</v>
      </c>
    </row>
    <row r="21796" spans="1:7" x14ac:dyDescent="0.3">
      <c r="A21796" s="6" t="s">
        <v>11</v>
      </c>
      <c r="B21796" s="11">
        <v>40088</v>
      </c>
      <c r="C21796" s="5">
        <f t="shared" si="1357"/>
        <v>2009.753159427908</v>
      </c>
      <c r="D21796" s="6">
        <v>24.8</v>
      </c>
      <c r="E21796" s="6">
        <f t="shared" si="1354"/>
        <v>16.3</v>
      </c>
      <c r="F21796" s="7">
        <f t="shared" si="1355"/>
        <v>16.560330578512396</v>
      </c>
      <c r="G21796" s="7">
        <f t="shared" si="1356"/>
        <v>14.903305785124005</v>
      </c>
    </row>
    <row r="21797" spans="1:7" x14ac:dyDescent="0.3">
      <c r="A21797" s="6" t="s">
        <v>11</v>
      </c>
      <c r="B21797" s="11">
        <v>40089</v>
      </c>
      <c r="C21797" s="5">
        <f t="shared" si="1357"/>
        <v>2009.755897233721</v>
      </c>
      <c r="D21797" s="6">
        <v>23.8</v>
      </c>
      <c r="E21797" s="6">
        <f t="shared" si="1354"/>
        <v>16.3</v>
      </c>
      <c r="F21797" s="7">
        <f t="shared" si="1355"/>
        <v>16.495867768595044</v>
      </c>
      <c r="G21797" s="7">
        <f t="shared" si="1356"/>
        <v>14.887603305785161</v>
      </c>
    </row>
    <row r="21798" spans="1:7" x14ac:dyDescent="0.3">
      <c r="A21798" s="6" t="s">
        <v>11</v>
      </c>
      <c r="B21798" s="11">
        <v>40090</v>
      </c>
      <c r="C21798" s="5">
        <f t="shared" si="1357"/>
        <v>2009.7586350395338</v>
      </c>
      <c r="D21798" s="6">
        <v>22.6</v>
      </c>
      <c r="E21798" s="6">
        <f t="shared" si="1354"/>
        <v>16.3</v>
      </c>
      <c r="F21798" s="7">
        <f t="shared" si="1355"/>
        <v>16.431404958677689</v>
      </c>
      <c r="G21798" s="7">
        <f t="shared" si="1356"/>
        <v>14.871900826446316</v>
      </c>
    </row>
    <row r="21799" spans="1:7" x14ac:dyDescent="0.3">
      <c r="A21799" s="6" t="s">
        <v>11</v>
      </c>
      <c r="B21799" s="11">
        <v>40091</v>
      </c>
      <c r="C21799" s="5">
        <f t="shared" si="1357"/>
        <v>2009.7613728453468</v>
      </c>
      <c r="D21799" s="6">
        <v>22.1</v>
      </c>
      <c r="E21799" s="6">
        <f t="shared" si="1354"/>
        <v>16.3</v>
      </c>
      <c r="F21799" s="7">
        <f t="shared" si="1355"/>
        <v>16.366942148760334</v>
      </c>
      <c r="G21799" s="7">
        <f t="shared" si="1356"/>
        <v>14.856198347107473</v>
      </c>
    </row>
    <row r="21800" spans="1:7" x14ac:dyDescent="0.3">
      <c r="A21800" s="6" t="s">
        <v>11</v>
      </c>
      <c r="B21800" s="11">
        <v>40092</v>
      </c>
      <c r="C21800" s="5">
        <f t="shared" si="1357"/>
        <v>2009.7641106511596</v>
      </c>
      <c r="D21800" s="6">
        <v>22.1</v>
      </c>
      <c r="E21800" s="6">
        <f t="shared" si="1354"/>
        <v>16.3</v>
      </c>
      <c r="F21800" s="7">
        <f t="shared" si="1355"/>
        <v>16.302479338842979</v>
      </c>
      <c r="G21800" s="7">
        <f t="shared" si="1356"/>
        <v>14.840495867768629</v>
      </c>
    </row>
    <row r="21801" spans="1:7" x14ac:dyDescent="0.3">
      <c r="A21801" s="6" t="s">
        <v>11</v>
      </c>
      <c r="B21801" s="11">
        <v>40093</v>
      </c>
      <c r="C21801" s="5">
        <f t="shared" si="1357"/>
        <v>2009.7668484569726</v>
      </c>
      <c r="D21801" s="6">
        <v>22.4</v>
      </c>
      <c r="E21801" s="6">
        <f t="shared" si="1354"/>
        <v>16.3</v>
      </c>
      <c r="F21801" s="7">
        <f t="shared" si="1355"/>
        <v>16.238016528925627</v>
      </c>
      <c r="G21801" s="7">
        <f t="shared" si="1356"/>
        <v>14.824793388429786</v>
      </c>
    </row>
    <row r="21802" spans="1:7" x14ac:dyDescent="0.3">
      <c r="A21802" s="6" t="s">
        <v>11</v>
      </c>
      <c r="B21802" s="11">
        <v>40094</v>
      </c>
      <c r="C21802" s="5">
        <f t="shared" si="1357"/>
        <v>2009.7695862627857</v>
      </c>
      <c r="D21802" s="6">
        <v>22.4</v>
      </c>
      <c r="E21802" s="6">
        <f t="shared" si="1354"/>
        <v>16.3</v>
      </c>
      <c r="F21802" s="7">
        <f t="shared" si="1355"/>
        <v>16.173553719008272</v>
      </c>
      <c r="G21802" s="7">
        <f t="shared" si="1356"/>
        <v>14.809090909090944</v>
      </c>
    </row>
    <row r="21803" spans="1:7" x14ac:dyDescent="0.3">
      <c r="A21803" s="6" t="s">
        <v>11</v>
      </c>
      <c r="B21803" s="11">
        <v>40095</v>
      </c>
      <c r="C21803" s="5">
        <f t="shared" si="1357"/>
        <v>2009.7723240685984</v>
      </c>
      <c r="D21803" s="6">
        <v>22</v>
      </c>
      <c r="E21803" s="6">
        <f t="shared" si="1354"/>
        <v>16.3</v>
      </c>
      <c r="F21803" s="7">
        <f t="shared" si="1355"/>
        <v>16.109090909090916</v>
      </c>
      <c r="G21803" s="7">
        <f t="shared" si="1356"/>
        <v>14.793388429752101</v>
      </c>
    </row>
    <row r="21804" spans="1:7" x14ac:dyDescent="0.3">
      <c r="A21804" s="6" t="s">
        <v>11</v>
      </c>
      <c r="B21804" s="11">
        <v>40096</v>
      </c>
      <c r="C21804" s="5">
        <f t="shared" si="1357"/>
        <v>2009.7750618744114</v>
      </c>
      <c r="D21804" s="6">
        <v>21.5</v>
      </c>
      <c r="E21804" s="6">
        <f t="shared" si="1354"/>
        <v>16.3</v>
      </c>
      <c r="F21804" s="7">
        <f t="shared" si="1355"/>
        <v>16.044628099173565</v>
      </c>
      <c r="G21804" s="7">
        <f t="shared" si="1356"/>
        <v>14.777685950413256</v>
      </c>
    </row>
    <row r="21805" spans="1:7" x14ac:dyDescent="0.3">
      <c r="A21805" s="6" t="s">
        <v>11</v>
      </c>
      <c r="B21805" s="11">
        <v>40097</v>
      </c>
      <c r="C21805" s="5">
        <f t="shared" si="1357"/>
        <v>2009.7777996802242</v>
      </c>
      <c r="D21805" s="6">
        <v>20.8</v>
      </c>
      <c r="E21805" s="6">
        <f t="shared" si="1354"/>
        <v>16.3</v>
      </c>
      <c r="F21805" s="7">
        <f t="shared" si="1355"/>
        <v>15.983471074380176</v>
      </c>
      <c r="G21805" s="7">
        <f t="shared" si="1356"/>
        <v>14.761983471074412</v>
      </c>
    </row>
    <row r="21806" spans="1:7" x14ac:dyDescent="0.3">
      <c r="A21806" s="6" t="s">
        <v>11</v>
      </c>
      <c r="B21806" s="11">
        <v>40098</v>
      </c>
      <c r="C21806" s="5">
        <f t="shared" si="1357"/>
        <v>2009.7805374860372</v>
      </c>
      <c r="D21806" s="6">
        <v>20.2</v>
      </c>
      <c r="E21806" s="6">
        <f t="shared" si="1354"/>
        <v>16.3</v>
      </c>
      <c r="F21806" s="7">
        <f t="shared" si="1355"/>
        <v>15.93223140495869</v>
      </c>
      <c r="G21806" s="7">
        <f t="shared" si="1356"/>
        <v>14.746280991735569</v>
      </c>
    </row>
    <row r="21807" spans="1:7" x14ac:dyDescent="0.3">
      <c r="A21807" s="6" t="s">
        <v>11</v>
      </c>
      <c r="B21807" s="11">
        <v>40099</v>
      </c>
      <c r="C21807" s="5">
        <f t="shared" si="1357"/>
        <v>2009.78327529185</v>
      </c>
      <c r="D21807" s="6">
        <v>19.7</v>
      </c>
      <c r="E21807" s="6">
        <f t="shared" si="1354"/>
        <v>16.3</v>
      </c>
      <c r="F21807" s="7">
        <f t="shared" si="1355"/>
        <v>15.885123966942164</v>
      </c>
      <c r="G21807" s="7">
        <f t="shared" si="1356"/>
        <v>14.730578512396725</v>
      </c>
    </row>
    <row r="21808" spans="1:7" x14ac:dyDescent="0.3">
      <c r="A21808" s="6" t="s">
        <v>11</v>
      </c>
      <c r="B21808" s="11">
        <v>40100</v>
      </c>
      <c r="C21808" s="5">
        <f t="shared" si="1357"/>
        <v>2009.786013097663</v>
      </c>
      <c r="D21808" s="6">
        <v>19.7</v>
      </c>
      <c r="E21808" s="6">
        <f t="shared" si="1354"/>
        <v>16.3</v>
      </c>
      <c r="F21808" s="7">
        <f t="shared" si="1355"/>
        <v>15.842148760330595</v>
      </c>
      <c r="G21808" s="7">
        <f t="shared" si="1356"/>
        <v>14.714876033057884</v>
      </c>
    </row>
    <row r="21809" spans="1:7" x14ac:dyDescent="0.3">
      <c r="A21809" s="6" t="s">
        <v>11</v>
      </c>
      <c r="B21809" s="11">
        <v>40101</v>
      </c>
      <c r="C21809" s="5">
        <f t="shared" si="1357"/>
        <v>2009.7887509034758</v>
      </c>
      <c r="D21809" s="6">
        <v>21.1</v>
      </c>
      <c r="E21809" s="6">
        <f t="shared" si="1354"/>
        <v>16.3</v>
      </c>
      <c r="F21809" s="7">
        <f t="shared" si="1355"/>
        <v>15.804958677685967</v>
      </c>
      <c r="G21809" s="7">
        <f t="shared" si="1356"/>
        <v>14.699173553719039</v>
      </c>
    </row>
    <row r="21810" spans="1:7" x14ac:dyDescent="0.3">
      <c r="A21810" s="6" t="s">
        <v>11</v>
      </c>
      <c r="B21810" s="11">
        <v>40102</v>
      </c>
      <c r="C21810" s="5">
        <f t="shared" si="1357"/>
        <v>2009.7914887092888</v>
      </c>
      <c r="D21810" s="6">
        <v>21.6</v>
      </c>
      <c r="E21810" s="6">
        <f t="shared" si="1354"/>
        <v>16.3</v>
      </c>
      <c r="F21810" s="7">
        <f t="shared" si="1355"/>
        <v>15.770247933884315</v>
      </c>
      <c r="G21810" s="7">
        <f t="shared" si="1356"/>
        <v>14.683471074380195</v>
      </c>
    </row>
    <row r="21811" spans="1:7" x14ac:dyDescent="0.3">
      <c r="A21811" s="6" t="s">
        <v>11</v>
      </c>
      <c r="B21811" s="11">
        <v>40103</v>
      </c>
      <c r="C21811" s="5">
        <f t="shared" si="1357"/>
        <v>2009.7942265151019</v>
      </c>
      <c r="D21811" s="6">
        <v>20.6</v>
      </c>
      <c r="E21811" s="6">
        <f t="shared" si="1354"/>
        <v>16.3</v>
      </c>
      <c r="F21811" s="7">
        <f t="shared" si="1355"/>
        <v>15.735537190082663</v>
      </c>
      <c r="G21811" s="7">
        <f t="shared" si="1356"/>
        <v>14.667768595041352</v>
      </c>
    </row>
    <row r="21812" spans="1:7" x14ac:dyDescent="0.3">
      <c r="A21812" s="6" t="s">
        <v>11</v>
      </c>
      <c r="B21812" s="11">
        <v>40104</v>
      </c>
      <c r="C21812" s="5">
        <f t="shared" si="1357"/>
        <v>2009.7969643209146</v>
      </c>
      <c r="D21812" s="6">
        <v>19.8</v>
      </c>
      <c r="E21812" s="6">
        <f t="shared" si="1354"/>
        <v>16.3</v>
      </c>
      <c r="F21812" s="7">
        <f t="shared" si="1355"/>
        <v>15.700826446281011</v>
      </c>
      <c r="G21812" s="7">
        <f t="shared" si="1356"/>
        <v>14.65206611570251</v>
      </c>
    </row>
    <row r="21813" spans="1:7" x14ac:dyDescent="0.3">
      <c r="A21813" s="6" t="s">
        <v>11</v>
      </c>
      <c r="B21813" s="11">
        <v>40105</v>
      </c>
      <c r="C21813" s="5">
        <f t="shared" si="1357"/>
        <v>2009.7997021267277</v>
      </c>
      <c r="D21813" s="6">
        <v>19.2</v>
      </c>
      <c r="E21813" s="6">
        <f t="shared" si="1354"/>
        <v>16.3</v>
      </c>
      <c r="F21813" s="7">
        <f t="shared" si="1355"/>
        <v>15.666115702479361</v>
      </c>
      <c r="G21813" s="7">
        <f t="shared" si="1356"/>
        <v>14.636363636363667</v>
      </c>
    </row>
    <row r="21814" spans="1:7" x14ac:dyDescent="0.3">
      <c r="A21814" s="6" t="s">
        <v>11</v>
      </c>
      <c r="B21814" s="11">
        <v>40106</v>
      </c>
      <c r="C21814" s="5">
        <f t="shared" si="1357"/>
        <v>2009.8024399325404</v>
      </c>
      <c r="D21814" s="6">
        <v>18.600000000000001</v>
      </c>
      <c r="E21814" s="6">
        <f t="shared" si="1354"/>
        <v>16.3</v>
      </c>
      <c r="F21814" s="7">
        <f t="shared" si="1355"/>
        <v>15.63140495867771</v>
      </c>
      <c r="G21814" s="7">
        <f t="shared" si="1356"/>
        <v>14.620661157024823</v>
      </c>
    </row>
    <row r="21815" spans="1:7" x14ac:dyDescent="0.3">
      <c r="A21815" s="6" t="s">
        <v>11</v>
      </c>
      <c r="B21815" s="11">
        <v>40107</v>
      </c>
      <c r="C21815" s="5">
        <f t="shared" si="1357"/>
        <v>2009.8051777383534</v>
      </c>
      <c r="D21815" s="6">
        <v>18</v>
      </c>
      <c r="E21815" s="6">
        <f t="shared" si="1354"/>
        <v>16.3</v>
      </c>
      <c r="F21815" s="7">
        <f t="shared" si="1355"/>
        <v>15.596694214876058</v>
      </c>
      <c r="G21815" s="7">
        <f t="shared" si="1356"/>
        <v>14.604958677685978</v>
      </c>
    </row>
    <row r="21816" spans="1:7" x14ac:dyDescent="0.3">
      <c r="A21816" s="6" t="s">
        <v>11</v>
      </c>
      <c r="B21816" s="11">
        <v>40108</v>
      </c>
      <c r="C21816" s="5">
        <f t="shared" si="1357"/>
        <v>2009.8079155441662</v>
      </c>
      <c r="D21816" s="6">
        <v>17.3</v>
      </c>
      <c r="E21816" s="6">
        <f t="shared" si="1354"/>
        <v>16.3</v>
      </c>
      <c r="F21816" s="7">
        <f t="shared" si="1355"/>
        <v>15.561983471074404</v>
      </c>
      <c r="G21816" s="7">
        <f t="shared" si="1356"/>
        <v>14.589256198347135</v>
      </c>
    </row>
    <row r="21817" spans="1:7" x14ac:dyDescent="0.3">
      <c r="A21817" s="6" t="s">
        <v>11</v>
      </c>
      <c r="B21817" s="11">
        <v>40109</v>
      </c>
      <c r="C21817" s="5">
        <f t="shared" si="1357"/>
        <v>2009.8106533499792</v>
      </c>
      <c r="D21817" s="6">
        <v>16.899999999999999</v>
      </c>
      <c r="E21817" s="6">
        <f t="shared" si="1354"/>
        <v>16.3</v>
      </c>
      <c r="F21817" s="7">
        <f t="shared" si="1355"/>
        <v>15.528925619834737</v>
      </c>
      <c r="G21817" s="7">
        <f t="shared" si="1356"/>
        <v>14.573553719008293</v>
      </c>
    </row>
    <row r="21818" spans="1:7" x14ac:dyDescent="0.3">
      <c r="A21818" s="6" t="s">
        <v>11</v>
      </c>
      <c r="B21818" s="11">
        <v>40110</v>
      </c>
      <c r="C21818" s="5">
        <f t="shared" si="1357"/>
        <v>2009.813391155792</v>
      </c>
      <c r="D21818" s="6">
        <v>16.7</v>
      </c>
      <c r="E21818" s="6">
        <f t="shared" si="1354"/>
        <v>16.3</v>
      </c>
      <c r="F21818" s="7">
        <f t="shared" si="1355"/>
        <v>15.503305785123993</v>
      </c>
      <c r="G21818" s="7">
        <f t="shared" si="1356"/>
        <v>14.55785123966945</v>
      </c>
    </row>
    <row r="21819" spans="1:7" x14ac:dyDescent="0.3">
      <c r="A21819" s="6" t="s">
        <v>11</v>
      </c>
      <c r="B21819" s="11">
        <v>40111</v>
      </c>
      <c r="C21819" s="5">
        <f t="shared" si="1357"/>
        <v>2009.816128961605</v>
      </c>
      <c r="D21819" s="6">
        <v>16.100000000000001</v>
      </c>
      <c r="E21819" s="6">
        <f t="shared" si="1354"/>
        <v>16.100000000000001</v>
      </c>
      <c r="F21819" s="7">
        <f t="shared" si="1355"/>
        <v>15.484297520661187</v>
      </c>
      <c r="G21819" s="7">
        <f t="shared" si="1356"/>
        <v>14.542148760330608</v>
      </c>
    </row>
    <row r="21820" spans="1:7" x14ac:dyDescent="0.3">
      <c r="A21820" s="6" t="s">
        <v>11</v>
      </c>
      <c r="B21820" s="11">
        <v>40112</v>
      </c>
      <c r="C21820" s="5">
        <f t="shared" si="1357"/>
        <v>2009.8188667674178</v>
      </c>
      <c r="D21820" s="6">
        <v>15.7</v>
      </c>
      <c r="E21820" s="6">
        <f t="shared" ref="E21820:E21883" si="1358">MIN(D21700:D21820)</f>
        <v>15.7</v>
      </c>
      <c r="F21820" s="7">
        <f t="shared" ref="F21820:F21883" si="1359">AVERAGE(E21760:E21880)</f>
        <v>15.468595041322345</v>
      </c>
      <c r="G21820" s="7">
        <f t="shared" ref="G21820:G21883" si="1360">AVERAGE(E21820:E21940)</f>
        <v>14.528099173553748</v>
      </c>
    </row>
    <row r="21821" spans="1:7" x14ac:dyDescent="0.3">
      <c r="A21821" s="6" t="s">
        <v>11</v>
      </c>
      <c r="B21821" s="11">
        <v>40113</v>
      </c>
      <c r="C21821" s="5">
        <f t="shared" si="1357"/>
        <v>2009.8216045732308</v>
      </c>
      <c r="D21821" s="6">
        <v>16.5</v>
      </c>
      <c r="E21821" s="6">
        <f t="shared" si="1358"/>
        <v>15.7</v>
      </c>
      <c r="F21821" s="7">
        <f t="shared" si="1359"/>
        <v>15.452892561983502</v>
      </c>
      <c r="G21821" s="7">
        <f t="shared" si="1360"/>
        <v>14.517355371900853</v>
      </c>
    </row>
    <row r="21822" spans="1:7" x14ac:dyDescent="0.3">
      <c r="A21822" s="6" t="s">
        <v>11</v>
      </c>
      <c r="B21822" s="11">
        <v>40114</v>
      </c>
      <c r="C21822" s="5">
        <f t="shared" si="1357"/>
        <v>2009.8243423790436</v>
      </c>
      <c r="D21822" s="6">
        <v>17.3</v>
      </c>
      <c r="E21822" s="6">
        <f t="shared" si="1358"/>
        <v>15.7</v>
      </c>
      <c r="F21822" s="7">
        <f t="shared" si="1359"/>
        <v>15.43719008264466</v>
      </c>
      <c r="G21822" s="7">
        <f t="shared" si="1360"/>
        <v>14.506611570247962</v>
      </c>
    </row>
    <row r="21823" spans="1:7" x14ac:dyDescent="0.3">
      <c r="A21823" s="6" t="s">
        <v>11</v>
      </c>
      <c r="B21823" s="11">
        <v>40115</v>
      </c>
      <c r="C21823" s="5">
        <f t="shared" si="1357"/>
        <v>2009.8270801848566</v>
      </c>
      <c r="D21823" s="6">
        <v>17.2</v>
      </c>
      <c r="E21823" s="6">
        <f t="shared" si="1358"/>
        <v>15.7</v>
      </c>
      <c r="F21823" s="7">
        <f t="shared" si="1359"/>
        <v>15.421487603305819</v>
      </c>
      <c r="G21823" s="7">
        <f t="shared" si="1360"/>
        <v>14.495867768595069</v>
      </c>
    </row>
    <row r="21824" spans="1:7" x14ac:dyDescent="0.3">
      <c r="A21824" s="6" t="s">
        <v>11</v>
      </c>
      <c r="B21824" s="11">
        <v>40116</v>
      </c>
      <c r="C21824" s="5">
        <f t="shared" si="1357"/>
        <v>2009.8298179906697</v>
      </c>
      <c r="D21824" s="6">
        <v>17.7</v>
      </c>
      <c r="E21824" s="6">
        <f t="shared" si="1358"/>
        <v>15.7</v>
      </c>
      <c r="F21824" s="7">
        <f t="shared" si="1359"/>
        <v>15.405785123966977</v>
      </c>
      <c r="G21824" s="7">
        <f t="shared" si="1360"/>
        <v>14.485123966942178</v>
      </c>
    </row>
    <row r="21825" spans="1:7" x14ac:dyDescent="0.3">
      <c r="A21825" s="6" t="s">
        <v>11</v>
      </c>
      <c r="B21825" s="11">
        <v>40117</v>
      </c>
      <c r="C21825" s="5">
        <f t="shared" si="1357"/>
        <v>2009.8325557964824</v>
      </c>
      <c r="D21825" s="6">
        <v>17.7</v>
      </c>
      <c r="E21825" s="6">
        <f t="shared" si="1358"/>
        <v>15.7</v>
      </c>
      <c r="F21825" s="7">
        <f t="shared" si="1359"/>
        <v>15.390082644628135</v>
      </c>
      <c r="G21825" s="7">
        <f t="shared" si="1360"/>
        <v>14.474380165289285</v>
      </c>
    </row>
    <row r="21826" spans="1:7" x14ac:dyDescent="0.3">
      <c r="A21826" s="6" t="s">
        <v>11</v>
      </c>
      <c r="B21826" s="11">
        <v>40118</v>
      </c>
      <c r="C21826" s="5">
        <f t="shared" si="1357"/>
        <v>2009.8352936022955</v>
      </c>
      <c r="D21826" s="6">
        <v>17.2</v>
      </c>
      <c r="E21826" s="6">
        <f t="shared" si="1358"/>
        <v>15.7</v>
      </c>
      <c r="F21826" s="7">
        <f t="shared" si="1359"/>
        <v>15.374380165289294</v>
      </c>
      <c r="G21826" s="7">
        <f t="shared" si="1360"/>
        <v>14.463636363636393</v>
      </c>
    </row>
    <row r="21827" spans="1:7" x14ac:dyDescent="0.3">
      <c r="A21827" s="6" t="s">
        <v>11</v>
      </c>
      <c r="B21827" s="11">
        <v>40119</v>
      </c>
      <c r="C21827" s="5">
        <f t="shared" ref="C21827:C21890" si="1361">(B21827/365.256)+1900</f>
        <v>2009.8380314081082</v>
      </c>
      <c r="D21827" s="6">
        <v>16.7</v>
      </c>
      <c r="E21827" s="6">
        <f t="shared" si="1358"/>
        <v>15.7</v>
      </c>
      <c r="F21827" s="7">
        <f t="shared" si="1359"/>
        <v>15.358677685950452</v>
      </c>
      <c r="G21827" s="7">
        <f t="shared" si="1360"/>
        <v>14.452892561983498</v>
      </c>
    </row>
    <row r="21828" spans="1:7" x14ac:dyDescent="0.3">
      <c r="A21828" s="6" t="s">
        <v>11</v>
      </c>
      <c r="B21828" s="11">
        <v>40120</v>
      </c>
      <c r="C21828" s="5">
        <f t="shared" si="1361"/>
        <v>2009.8407692139212</v>
      </c>
      <c r="D21828" s="6">
        <v>16.3</v>
      </c>
      <c r="E21828" s="6">
        <f t="shared" si="1358"/>
        <v>15.7</v>
      </c>
      <c r="F21828" s="7">
        <f t="shared" si="1359"/>
        <v>15.342975206611611</v>
      </c>
      <c r="G21828" s="7">
        <f t="shared" si="1360"/>
        <v>14.442148760330607</v>
      </c>
    </row>
    <row r="21829" spans="1:7" x14ac:dyDescent="0.3">
      <c r="A21829" s="6" t="s">
        <v>11</v>
      </c>
      <c r="B21829" s="11">
        <v>40121</v>
      </c>
      <c r="C21829" s="5">
        <f t="shared" si="1361"/>
        <v>2009.843507019734</v>
      </c>
      <c r="D21829" s="6">
        <v>16</v>
      </c>
      <c r="E21829" s="6">
        <f t="shared" si="1358"/>
        <v>15.7</v>
      </c>
      <c r="F21829" s="7">
        <f t="shared" si="1359"/>
        <v>15.327272727272769</v>
      </c>
      <c r="G21829" s="7">
        <f t="shared" si="1360"/>
        <v>14.431404958677714</v>
      </c>
    </row>
    <row r="21830" spans="1:7" x14ac:dyDescent="0.3">
      <c r="A21830" s="6" t="s">
        <v>11</v>
      </c>
      <c r="B21830" s="11">
        <v>40122</v>
      </c>
      <c r="C21830" s="5">
        <f t="shared" si="1361"/>
        <v>2009.846244825547</v>
      </c>
      <c r="D21830" s="6">
        <v>15.6</v>
      </c>
      <c r="E21830" s="6">
        <f t="shared" si="1358"/>
        <v>15.6</v>
      </c>
      <c r="F21830" s="7">
        <f t="shared" si="1359"/>
        <v>15.311570247933927</v>
      </c>
      <c r="G21830" s="7">
        <f t="shared" si="1360"/>
        <v>14.420661157024822</v>
      </c>
    </row>
    <row r="21831" spans="1:7" x14ac:dyDescent="0.3">
      <c r="A21831" s="6" t="s">
        <v>11</v>
      </c>
      <c r="B21831" s="11">
        <v>40123</v>
      </c>
      <c r="C21831" s="5">
        <f t="shared" si="1361"/>
        <v>2009.8489826313598</v>
      </c>
      <c r="D21831" s="6">
        <v>15.2</v>
      </c>
      <c r="E21831" s="6">
        <f t="shared" si="1358"/>
        <v>15.2</v>
      </c>
      <c r="F21831" s="7">
        <f t="shared" si="1359"/>
        <v>15.295867768595084</v>
      </c>
      <c r="G21831" s="7">
        <f t="shared" si="1360"/>
        <v>14.410743801652922</v>
      </c>
    </row>
    <row r="21832" spans="1:7" x14ac:dyDescent="0.3">
      <c r="A21832" s="6" t="s">
        <v>11</v>
      </c>
      <c r="B21832" s="11">
        <v>40124</v>
      </c>
      <c r="C21832" s="5">
        <f t="shared" si="1361"/>
        <v>2009.8517204371728</v>
      </c>
      <c r="D21832" s="6">
        <v>14.8</v>
      </c>
      <c r="E21832" s="6">
        <f t="shared" si="1358"/>
        <v>14.8</v>
      </c>
      <c r="F21832" s="7">
        <f t="shared" si="1359"/>
        <v>15.280165289256242</v>
      </c>
      <c r="G21832" s="7">
        <f t="shared" si="1360"/>
        <v>14.404132231404986</v>
      </c>
    </row>
    <row r="21833" spans="1:7" x14ac:dyDescent="0.3">
      <c r="A21833" s="6" t="s">
        <v>11</v>
      </c>
      <c r="B21833" s="11">
        <v>40125</v>
      </c>
      <c r="C21833" s="5">
        <f t="shared" si="1361"/>
        <v>2009.8544582429859</v>
      </c>
      <c r="D21833" s="6">
        <v>14.5</v>
      </c>
      <c r="E21833" s="6">
        <f t="shared" si="1358"/>
        <v>14.5</v>
      </c>
      <c r="F21833" s="7">
        <f t="shared" si="1359"/>
        <v>15.264462809917399</v>
      </c>
      <c r="G21833" s="7">
        <f t="shared" si="1360"/>
        <v>14.40082644628102</v>
      </c>
    </row>
    <row r="21834" spans="1:7" x14ac:dyDescent="0.3">
      <c r="A21834" s="6" t="s">
        <v>11</v>
      </c>
      <c r="B21834" s="11">
        <v>40126</v>
      </c>
      <c r="C21834" s="5">
        <f t="shared" si="1361"/>
        <v>2009.8571960487986</v>
      </c>
      <c r="D21834" s="6">
        <v>14.4</v>
      </c>
      <c r="E21834" s="6">
        <f t="shared" si="1358"/>
        <v>14.4</v>
      </c>
      <c r="F21834" s="7">
        <f t="shared" si="1359"/>
        <v>15.248760330578557</v>
      </c>
      <c r="G21834" s="7">
        <f t="shared" si="1360"/>
        <v>14.400000000000027</v>
      </c>
    </row>
    <row r="21835" spans="1:7" x14ac:dyDescent="0.3">
      <c r="A21835" s="6" t="s">
        <v>11</v>
      </c>
      <c r="B21835" s="11">
        <v>40127</v>
      </c>
      <c r="C21835" s="5">
        <f t="shared" si="1361"/>
        <v>2009.8599338546117</v>
      </c>
      <c r="D21835" s="6">
        <v>16.100000000000001</v>
      </c>
      <c r="E21835" s="6">
        <f t="shared" si="1358"/>
        <v>14.4</v>
      </c>
      <c r="F21835" s="7">
        <f t="shared" si="1359"/>
        <v>15.233057851239714</v>
      </c>
      <c r="G21835" s="7">
        <f t="shared" si="1360"/>
        <v>14.411570247933911</v>
      </c>
    </row>
    <row r="21836" spans="1:7" x14ac:dyDescent="0.3">
      <c r="A21836" s="6" t="s">
        <v>11</v>
      </c>
      <c r="B21836" s="11">
        <v>40128</v>
      </c>
      <c r="C21836" s="5">
        <f t="shared" si="1361"/>
        <v>2009.8626716604244</v>
      </c>
      <c r="D21836" s="6">
        <v>17.2</v>
      </c>
      <c r="E21836" s="6">
        <f t="shared" si="1358"/>
        <v>14.4</v>
      </c>
      <c r="F21836" s="7">
        <f t="shared" si="1359"/>
        <v>15.217355371900869</v>
      </c>
      <c r="G21836" s="7">
        <f t="shared" si="1360"/>
        <v>14.423140495867793</v>
      </c>
    </row>
    <row r="21837" spans="1:7" x14ac:dyDescent="0.3">
      <c r="A21837" s="6" t="s">
        <v>11</v>
      </c>
      <c r="B21837" s="11">
        <v>40129</v>
      </c>
      <c r="C21837" s="5">
        <f t="shared" si="1361"/>
        <v>2009.8654094662375</v>
      </c>
      <c r="D21837" s="6">
        <v>17.8</v>
      </c>
      <c r="E21837" s="6">
        <f t="shared" si="1358"/>
        <v>14.4</v>
      </c>
      <c r="F21837" s="7">
        <f t="shared" si="1359"/>
        <v>15.201652892562027</v>
      </c>
      <c r="G21837" s="7">
        <f t="shared" si="1360"/>
        <v>14.434710743801677</v>
      </c>
    </row>
    <row r="21838" spans="1:7" x14ac:dyDescent="0.3">
      <c r="A21838" s="6" t="s">
        <v>11</v>
      </c>
      <c r="B21838" s="11">
        <v>40130</v>
      </c>
      <c r="C21838" s="5">
        <f t="shared" si="1361"/>
        <v>2009.8681472720502</v>
      </c>
      <c r="D21838" s="6">
        <v>19.899999999999999</v>
      </c>
      <c r="E21838" s="6">
        <f t="shared" si="1358"/>
        <v>14.4</v>
      </c>
      <c r="F21838" s="7">
        <f t="shared" si="1359"/>
        <v>15.185950413223184</v>
      </c>
      <c r="G21838" s="7">
        <f t="shared" si="1360"/>
        <v>14.446280991735559</v>
      </c>
    </row>
    <row r="21839" spans="1:7" x14ac:dyDescent="0.3">
      <c r="A21839" s="6" t="s">
        <v>11</v>
      </c>
      <c r="B21839" s="11">
        <v>40131</v>
      </c>
      <c r="C21839" s="5">
        <f t="shared" si="1361"/>
        <v>2009.8708850778632</v>
      </c>
      <c r="D21839" s="6">
        <v>21</v>
      </c>
      <c r="E21839" s="6">
        <f t="shared" si="1358"/>
        <v>14.4</v>
      </c>
      <c r="F21839" s="7">
        <f t="shared" si="1359"/>
        <v>15.170247933884342</v>
      </c>
      <c r="G21839" s="7">
        <f t="shared" si="1360"/>
        <v>14.457851239669443</v>
      </c>
    </row>
    <row r="21840" spans="1:7" x14ac:dyDescent="0.3">
      <c r="A21840" s="6" t="s">
        <v>11</v>
      </c>
      <c r="B21840" s="11">
        <v>40132</v>
      </c>
      <c r="C21840" s="5">
        <f t="shared" si="1361"/>
        <v>2009.873622883676</v>
      </c>
      <c r="D21840" s="6">
        <v>20.2</v>
      </c>
      <c r="E21840" s="6">
        <f t="shared" si="1358"/>
        <v>14.4</v>
      </c>
      <c r="F21840" s="7">
        <f t="shared" si="1359"/>
        <v>15.154545454545499</v>
      </c>
      <c r="G21840" s="7">
        <f t="shared" si="1360"/>
        <v>14.469421487603325</v>
      </c>
    </row>
    <row r="21841" spans="1:7" x14ac:dyDescent="0.3">
      <c r="A21841" s="6" t="s">
        <v>11</v>
      </c>
      <c r="B21841" s="11">
        <v>40133</v>
      </c>
      <c r="C21841" s="5">
        <f t="shared" si="1361"/>
        <v>2009.876360689489</v>
      </c>
      <c r="D21841" s="6">
        <v>19.3</v>
      </c>
      <c r="E21841" s="6">
        <f t="shared" si="1358"/>
        <v>14.4</v>
      </c>
      <c r="F21841" s="7">
        <f t="shared" si="1359"/>
        <v>15.138842975206657</v>
      </c>
      <c r="G21841" s="7">
        <f t="shared" si="1360"/>
        <v>14.480991735537209</v>
      </c>
    </row>
    <row r="21842" spans="1:7" x14ac:dyDescent="0.3">
      <c r="A21842" s="6" t="s">
        <v>11</v>
      </c>
      <c r="B21842" s="11">
        <v>40134</v>
      </c>
      <c r="C21842" s="5">
        <f t="shared" si="1361"/>
        <v>2009.8790984953018</v>
      </c>
      <c r="D21842" s="6">
        <v>18.8</v>
      </c>
      <c r="E21842" s="6">
        <f t="shared" si="1358"/>
        <v>14.4</v>
      </c>
      <c r="F21842" s="7">
        <f t="shared" si="1359"/>
        <v>15.123140495867812</v>
      </c>
      <c r="G21842" s="7">
        <f t="shared" si="1360"/>
        <v>14.492561983471093</v>
      </c>
    </row>
    <row r="21843" spans="1:7" x14ac:dyDescent="0.3">
      <c r="A21843" s="6" t="s">
        <v>11</v>
      </c>
      <c r="B21843" s="11">
        <v>40135</v>
      </c>
      <c r="C21843" s="5">
        <f t="shared" si="1361"/>
        <v>2009.8818363011148</v>
      </c>
      <c r="D21843" s="6">
        <v>18.399999999999999</v>
      </c>
      <c r="E21843" s="6">
        <f t="shared" si="1358"/>
        <v>14.4</v>
      </c>
      <c r="F21843" s="7">
        <f t="shared" si="1359"/>
        <v>15.107438016528969</v>
      </c>
      <c r="G21843" s="7">
        <f t="shared" si="1360"/>
        <v>14.504132231404975</v>
      </c>
    </row>
    <row r="21844" spans="1:7" x14ac:dyDescent="0.3">
      <c r="A21844" s="6" t="s">
        <v>11</v>
      </c>
      <c r="B21844" s="11">
        <v>40136</v>
      </c>
      <c r="C21844" s="5">
        <f t="shared" si="1361"/>
        <v>2009.8845741069279</v>
      </c>
      <c r="D21844" s="6">
        <v>18</v>
      </c>
      <c r="E21844" s="6">
        <f t="shared" si="1358"/>
        <v>14.4</v>
      </c>
      <c r="F21844" s="7">
        <f t="shared" si="1359"/>
        <v>15.091735537190127</v>
      </c>
      <c r="G21844" s="7">
        <f t="shared" si="1360"/>
        <v>14.515702479338859</v>
      </c>
    </row>
    <row r="21845" spans="1:7" x14ac:dyDescent="0.3">
      <c r="A21845" s="6" t="s">
        <v>11</v>
      </c>
      <c r="B21845" s="11">
        <v>40137</v>
      </c>
      <c r="C21845" s="5">
        <f t="shared" si="1361"/>
        <v>2009.8873119127406</v>
      </c>
      <c r="D21845" s="6">
        <v>17.600000000000001</v>
      </c>
      <c r="E21845" s="6">
        <f t="shared" si="1358"/>
        <v>14.4</v>
      </c>
      <c r="F21845" s="7">
        <f t="shared" si="1359"/>
        <v>15.076033057851284</v>
      </c>
      <c r="G21845" s="7">
        <f t="shared" si="1360"/>
        <v>14.527272727272742</v>
      </c>
    </row>
    <row r="21846" spans="1:7" x14ac:dyDescent="0.3">
      <c r="A21846" s="6" t="s">
        <v>11</v>
      </c>
      <c r="B21846" s="11">
        <v>40138</v>
      </c>
      <c r="C21846" s="5">
        <f t="shared" si="1361"/>
        <v>2009.8900497185537</v>
      </c>
      <c r="D21846" s="6">
        <v>17.3</v>
      </c>
      <c r="E21846" s="6">
        <f t="shared" si="1358"/>
        <v>14.4</v>
      </c>
      <c r="F21846" s="7">
        <f t="shared" si="1359"/>
        <v>15.060330578512442</v>
      </c>
      <c r="G21846" s="7">
        <f t="shared" si="1360"/>
        <v>14.538842975206625</v>
      </c>
    </row>
    <row r="21847" spans="1:7" x14ac:dyDescent="0.3">
      <c r="A21847" s="6" t="s">
        <v>11</v>
      </c>
      <c r="B21847" s="11">
        <v>40139</v>
      </c>
      <c r="C21847" s="5">
        <f t="shared" si="1361"/>
        <v>2009.8927875243664</v>
      </c>
      <c r="D21847" s="6">
        <v>17.7</v>
      </c>
      <c r="E21847" s="6">
        <f t="shared" si="1358"/>
        <v>14.4</v>
      </c>
      <c r="F21847" s="7">
        <f t="shared" si="1359"/>
        <v>15.044628099173599</v>
      </c>
      <c r="G21847" s="7">
        <f t="shared" si="1360"/>
        <v>14.550413223140508</v>
      </c>
    </row>
    <row r="21848" spans="1:7" x14ac:dyDescent="0.3">
      <c r="A21848" s="6" t="s">
        <v>11</v>
      </c>
      <c r="B21848" s="11">
        <v>40140</v>
      </c>
      <c r="C21848" s="5">
        <f t="shared" si="1361"/>
        <v>2009.8955253301795</v>
      </c>
      <c r="D21848" s="6">
        <v>17.3</v>
      </c>
      <c r="E21848" s="6">
        <f t="shared" si="1358"/>
        <v>14.4</v>
      </c>
      <c r="F21848" s="7">
        <f t="shared" si="1359"/>
        <v>15.028925619834753</v>
      </c>
      <c r="G21848" s="7">
        <f t="shared" si="1360"/>
        <v>14.561983471074392</v>
      </c>
    </row>
    <row r="21849" spans="1:7" x14ac:dyDescent="0.3">
      <c r="A21849" s="6" t="s">
        <v>11</v>
      </c>
      <c r="B21849" s="11">
        <v>40141</v>
      </c>
      <c r="C21849" s="5">
        <f t="shared" si="1361"/>
        <v>2009.8982631359922</v>
      </c>
      <c r="D21849" s="6">
        <v>17.2</v>
      </c>
      <c r="E21849" s="6">
        <f t="shared" si="1358"/>
        <v>14.4</v>
      </c>
      <c r="F21849" s="7">
        <f t="shared" si="1359"/>
        <v>15.013223140495912</v>
      </c>
      <c r="G21849" s="7">
        <f t="shared" si="1360"/>
        <v>14.573553719008274</v>
      </c>
    </row>
    <row r="21850" spans="1:7" x14ac:dyDescent="0.3">
      <c r="A21850" s="6" t="s">
        <v>11</v>
      </c>
      <c r="B21850" s="11">
        <v>40142</v>
      </c>
      <c r="C21850" s="5">
        <f t="shared" si="1361"/>
        <v>2009.9010009418053</v>
      </c>
      <c r="D21850" s="6">
        <v>17.5</v>
      </c>
      <c r="E21850" s="6">
        <f t="shared" si="1358"/>
        <v>14.4</v>
      </c>
      <c r="F21850" s="7">
        <f t="shared" si="1359"/>
        <v>14.997520661157067</v>
      </c>
      <c r="G21850" s="7">
        <f t="shared" si="1360"/>
        <v>14.585123966942158</v>
      </c>
    </row>
    <row r="21851" spans="1:7" x14ac:dyDescent="0.3">
      <c r="A21851" s="6" t="s">
        <v>11</v>
      </c>
      <c r="B21851" s="11">
        <v>40143</v>
      </c>
      <c r="C21851" s="5">
        <f t="shared" si="1361"/>
        <v>2009.903738747618</v>
      </c>
      <c r="D21851" s="6">
        <v>17.600000000000001</v>
      </c>
      <c r="E21851" s="6">
        <f t="shared" si="1358"/>
        <v>14.4</v>
      </c>
      <c r="F21851" s="7">
        <f t="shared" si="1359"/>
        <v>14.981818181818223</v>
      </c>
      <c r="G21851" s="7">
        <f t="shared" si="1360"/>
        <v>14.596694214876042</v>
      </c>
    </row>
    <row r="21852" spans="1:7" x14ac:dyDescent="0.3">
      <c r="A21852" s="6" t="s">
        <v>11</v>
      </c>
      <c r="B21852" s="11">
        <v>40144</v>
      </c>
      <c r="C21852" s="5">
        <f t="shared" si="1361"/>
        <v>2009.906476553431</v>
      </c>
      <c r="D21852" s="6">
        <v>17.100000000000001</v>
      </c>
      <c r="E21852" s="6">
        <f t="shared" si="1358"/>
        <v>14.4</v>
      </c>
      <c r="F21852" s="7">
        <f t="shared" si="1359"/>
        <v>14.96611570247938</v>
      </c>
      <c r="G21852" s="7">
        <f t="shared" si="1360"/>
        <v>14.608264462809924</v>
      </c>
    </row>
    <row r="21853" spans="1:7" x14ac:dyDescent="0.3">
      <c r="A21853" s="6" t="s">
        <v>11</v>
      </c>
      <c r="B21853" s="11">
        <v>40145</v>
      </c>
      <c r="C21853" s="5">
        <f t="shared" si="1361"/>
        <v>2009.9092143592438</v>
      </c>
      <c r="D21853" s="6">
        <v>16.8</v>
      </c>
      <c r="E21853" s="6">
        <f t="shared" si="1358"/>
        <v>14.4</v>
      </c>
      <c r="F21853" s="7">
        <f t="shared" si="1359"/>
        <v>14.950413223140535</v>
      </c>
      <c r="G21853" s="7">
        <f t="shared" si="1360"/>
        <v>14.619834710743808</v>
      </c>
    </row>
    <row r="21854" spans="1:7" x14ac:dyDescent="0.3">
      <c r="A21854" s="6" t="s">
        <v>11</v>
      </c>
      <c r="B21854" s="11">
        <v>40146</v>
      </c>
      <c r="C21854" s="5">
        <f t="shared" si="1361"/>
        <v>2009.9119521650568</v>
      </c>
      <c r="D21854" s="6">
        <v>16.3</v>
      </c>
      <c r="E21854" s="6">
        <f t="shared" si="1358"/>
        <v>14.4</v>
      </c>
      <c r="F21854" s="7">
        <f t="shared" si="1359"/>
        <v>14.934710743801691</v>
      </c>
      <c r="G21854" s="7">
        <f t="shared" si="1360"/>
        <v>14.63140495867769</v>
      </c>
    </row>
    <row r="21855" spans="1:7" x14ac:dyDescent="0.3">
      <c r="A21855" s="6" t="s">
        <v>11</v>
      </c>
      <c r="B21855" s="11">
        <v>40147</v>
      </c>
      <c r="C21855" s="5">
        <f t="shared" si="1361"/>
        <v>2009.9146899708699</v>
      </c>
      <c r="D21855" s="6">
        <v>16</v>
      </c>
      <c r="E21855" s="6">
        <f t="shared" si="1358"/>
        <v>14.4</v>
      </c>
      <c r="F21855" s="7">
        <f t="shared" si="1359"/>
        <v>14.919008264462848</v>
      </c>
      <c r="G21855" s="7">
        <f t="shared" si="1360"/>
        <v>14.642975206611574</v>
      </c>
    </row>
    <row r="21856" spans="1:7" x14ac:dyDescent="0.3">
      <c r="A21856" s="6" t="s">
        <v>11</v>
      </c>
      <c r="B21856" s="11">
        <v>40148</v>
      </c>
      <c r="C21856" s="5">
        <f t="shared" si="1361"/>
        <v>2009.9174277766826</v>
      </c>
      <c r="D21856" s="6">
        <v>15.8</v>
      </c>
      <c r="E21856" s="6">
        <f t="shared" si="1358"/>
        <v>14.4</v>
      </c>
      <c r="F21856" s="7">
        <f t="shared" si="1359"/>
        <v>14.903305785124005</v>
      </c>
      <c r="G21856" s="7">
        <f t="shared" si="1360"/>
        <v>14.654545454545456</v>
      </c>
    </row>
    <row r="21857" spans="1:7" x14ac:dyDescent="0.3">
      <c r="A21857" s="6" t="s">
        <v>11</v>
      </c>
      <c r="B21857" s="11">
        <v>40149</v>
      </c>
      <c r="C21857" s="5">
        <f t="shared" si="1361"/>
        <v>2009.9201655824957</v>
      </c>
      <c r="D21857" s="6">
        <v>19.3</v>
      </c>
      <c r="E21857" s="6">
        <f t="shared" si="1358"/>
        <v>14.4</v>
      </c>
      <c r="F21857" s="7">
        <f t="shared" si="1359"/>
        <v>14.887603305785161</v>
      </c>
      <c r="G21857" s="7">
        <f t="shared" si="1360"/>
        <v>14.695041322314051</v>
      </c>
    </row>
    <row r="21858" spans="1:7" x14ac:dyDescent="0.3">
      <c r="A21858" s="6" t="s">
        <v>11</v>
      </c>
      <c r="B21858" s="11">
        <v>40150</v>
      </c>
      <c r="C21858" s="5">
        <f t="shared" si="1361"/>
        <v>2009.9229033883084</v>
      </c>
      <c r="D21858" s="6">
        <v>22.2</v>
      </c>
      <c r="E21858" s="6">
        <f t="shared" si="1358"/>
        <v>14.4</v>
      </c>
      <c r="F21858" s="7">
        <f t="shared" si="1359"/>
        <v>14.871900826446316</v>
      </c>
      <c r="G21858" s="7">
        <f t="shared" si="1360"/>
        <v>14.759504132231406</v>
      </c>
    </row>
    <row r="21859" spans="1:7" x14ac:dyDescent="0.3">
      <c r="A21859" s="6" t="s">
        <v>11</v>
      </c>
      <c r="B21859" s="11">
        <v>40151</v>
      </c>
      <c r="C21859" s="5">
        <f t="shared" si="1361"/>
        <v>2009.9256411941215</v>
      </c>
      <c r="D21859" s="6">
        <v>30.1</v>
      </c>
      <c r="E21859" s="6">
        <f t="shared" si="1358"/>
        <v>14.4</v>
      </c>
      <c r="F21859" s="7">
        <f t="shared" si="1359"/>
        <v>14.856198347107473</v>
      </c>
      <c r="G21859" s="7">
        <f t="shared" si="1360"/>
        <v>14.889256198347107</v>
      </c>
    </row>
    <row r="21860" spans="1:7" x14ac:dyDescent="0.3">
      <c r="A21860" s="6" t="s">
        <v>11</v>
      </c>
      <c r="B21860" s="11">
        <v>40152</v>
      </c>
      <c r="C21860" s="5">
        <f t="shared" si="1361"/>
        <v>2009.9283789999342</v>
      </c>
      <c r="D21860" s="6">
        <v>40.799999999999997</v>
      </c>
      <c r="E21860" s="6">
        <f t="shared" si="1358"/>
        <v>14.4</v>
      </c>
      <c r="F21860" s="7">
        <f t="shared" si="1359"/>
        <v>14.840495867768629</v>
      </c>
      <c r="G21860" s="7">
        <f t="shared" si="1360"/>
        <v>15.107438016528924</v>
      </c>
    </row>
    <row r="21861" spans="1:7" x14ac:dyDescent="0.3">
      <c r="A21861" s="6" t="s">
        <v>11</v>
      </c>
      <c r="B21861" s="11">
        <v>40153</v>
      </c>
      <c r="C21861" s="5">
        <f t="shared" si="1361"/>
        <v>2009.9311168057473</v>
      </c>
      <c r="D21861" s="6">
        <v>49.3</v>
      </c>
      <c r="E21861" s="6">
        <f t="shared" si="1358"/>
        <v>14.4</v>
      </c>
      <c r="F21861" s="7">
        <f t="shared" si="1359"/>
        <v>14.824793388429786</v>
      </c>
      <c r="G21861" s="7">
        <f t="shared" si="1360"/>
        <v>15.395867768595039</v>
      </c>
    </row>
    <row r="21862" spans="1:7" x14ac:dyDescent="0.3">
      <c r="A21862" s="6" t="s">
        <v>11</v>
      </c>
      <c r="B21862" s="11">
        <v>40154</v>
      </c>
      <c r="C21862" s="5">
        <f t="shared" si="1361"/>
        <v>2009.93385461156</v>
      </c>
      <c r="D21862" s="6">
        <v>56.9</v>
      </c>
      <c r="E21862" s="6">
        <f t="shared" si="1358"/>
        <v>14.4</v>
      </c>
      <c r="F21862" s="7">
        <f t="shared" si="1359"/>
        <v>14.809090909090944</v>
      </c>
      <c r="G21862" s="7">
        <f t="shared" si="1360"/>
        <v>15.733057851239666</v>
      </c>
    </row>
    <row r="21863" spans="1:7" x14ac:dyDescent="0.3">
      <c r="A21863" s="6" t="s">
        <v>11</v>
      </c>
      <c r="B21863" s="11">
        <v>40155</v>
      </c>
      <c r="C21863" s="5">
        <f t="shared" si="1361"/>
        <v>2009.936592417373</v>
      </c>
      <c r="D21863" s="6">
        <v>60.4</v>
      </c>
      <c r="E21863" s="6">
        <f t="shared" si="1358"/>
        <v>14.4</v>
      </c>
      <c r="F21863" s="7">
        <f t="shared" si="1359"/>
        <v>14.793388429752101</v>
      </c>
      <c r="G21863" s="7">
        <f t="shared" si="1360"/>
        <v>16.070247933884293</v>
      </c>
    </row>
    <row r="21864" spans="1:7" x14ac:dyDescent="0.3">
      <c r="A21864" s="6" t="s">
        <v>11</v>
      </c>
      <c r="B21864" s="11">
        <v>40156</v>
      </c>
      <c r="C21864" s="5">
        <f t="shared" si="1361"/>
        <v>2009.9393302231858</v>
      </c>
      <c r="D21864" s="6">
        <v>58.8</v>
      </c>
      <c r="E21864" s="6">
        <f t="shared" si="1358"/>
        <v>14.4</v>
      </c>
      <c r="F21864" s="7">
        <f t="shared" si="1359"/>
        <v>14.777685950413256</v>
      </c>
      <c r="G21864" s="7">
        <f t="shared" si="1360"/>
        <v>16.407438016528921</v>
      </c>
    </row>
    <row r="21865" spans="1:7" x14ac:dyDescent="0.3">
      <c r="A21865" s="6" t="s">
        <v>11</v>
      </c>
      <c r="B21865" s="11">
        <v>40157</v>
      </c>
      <c r="C21865" s="5">
        <f t="shared" si="1361"/>
        <v>2009.9420680289988</v>
      </c>
      <c r="D21865" s="6">
        <v>56.3</v>
      </c>
      <c r="E21865" s="6">
        <f t="shared" si="1358"/>
        <v>14.4</v>
      </c>
      <c r="F21865" s="7">
        <f t="shared" si="1359"/>
        <v>14.761983471074412</v>
      </c>
      <c r="G21865" s="7">
        <f t="shared" si="1360"/>
        <v>16.74462809917355</v>
      </c>
    </row>
    <row r="21866" spans="1:7" x14ac:dyDescent="0.3">
      <c r="A21866" s="6" t="s">
        <v>11</v>
      </c>
      <c r="B21866" s="11">
        <v>40158</v>
      </c>
      <c r="C21866" s="5">
        <f t="shared" si="1361"/>
        <v>2009.9448058348119</v>
      </c>
      <c r="D21866" s="6">
        <v>55.2</v>
      </c>
      <c r="E21866" s="6">
        <f t="shared" si="1358"/>
        <v>14.4</v>
      </c>
      <c r="F21866" s="7">
        <f t="shared" si="1359"/>
        <v>14.746280991735569</v>
      </c>
      <c r="G21866" s="7">
        <f t="shared" si="1360"/>
        <v>17.081818181818175</v>
      </c>
    </row>
    <row r="21867" spans="1:7" x14ac:dyDescent="0.3">
      <c r="A21867" s="6" t="s">
        <v>11</v>
      </c>
      <c r="B21867" s="11">
        <v>40159</v>
      </c>
      <c r="C21867" s="5">
        <f t="shared" si="1361"/>
        <v>2009.9475436406246</v>
      </c>
      <c r="D21867" s="6">
        <v>66.400000000000006</v>
      </c>
      <c r="E21867" s="6">
        <f t="shared" si="1358"/>
        <v>14.4</v>
      </c>
      <c r="F21867" s="7">
        <f t="shared" si="1359"/>
        <v>14.730578512396725</v>
      </c>
      <c r="G21867" s="7">
        <f t="shared" si="1360"/>
        <v>17.511570247933879</v>
      </c>
    </row>
    <row r="21868" spans="1:7" x14ac:dyDescent="0.3">
      <c r="A21868" s="6" t="s">
        <v>11</v>
      </c>
      <c r="B21868" s="11">
        <v>40160</v>
      </c>
      <c r="C21868" s="5">
        <f t="shared" si="1361"/>
        <v>2009.9502814464377</v>
      </c>
      <c r="D21868" s="6">
        <v>106</v>
      </c>
      <c r="E21868" s="6">
        <f t="shared" si="1358"/>
        <v>14.4</v>
      </c>
      <c r="F21868" s="7">
        <f t="shared" si="1359"/>
        <v>14.714876033057884</v>
      </c>
      <c r="G21868" s="7">
        <f t="shared" si="1360"/>
        <v>18.268595041322307</v>
      </c>
    </row>
    <row r="21869" spans="1:7" x14ac:dyDescent="0.3">
      <c r="A21869" s="6" t="s">
        <v>11</v>
      </c>
      <c r="B21869" s="11">
        <v>40161</v>
      </c>
      <c r="C21869" s="5">
        <f t="shared" si="1361"/>
        <v>2009.9530192522504</v>
      </c>
      <c r="D21869" s="6">
        <v>129</v>
      </c>
      <c r="E21869" s="6">
        <f t="shared" si="1358"/>
        <v>14.4</v>
      </c>
      <c r="F21869" s="7">
        <f t="shared" si="1359"/>
        <v>14.699173553719039</v>
      </c>
      <c r="G21869" s="7">
        <f t="shared" si="1360"/>
        <v>19.124793388429744</v>
      </c>
    </row>
    <row r="21870" spans="1:7" x14ac:dyDescent="0.3">
      <c r="A21870" s="6" t="s">
        <v>11</v>
      </c>
      <c r="B21870" s="11">
        <v>40162</v>
      </c>
      <c r="C21870" s="5">
        <f t="shared" si="1361"/>
        <v>2009.9557570580635</v>
      </c>
      <c r="D21870" s="6">
        <v>173</v>
      </c>
      <c r="E21870" s="6">
        <f t="shared" si="1358"/>
        <v>14.4</v>
      </c>
      <c r="F21870" s="7">
        <f t="shared" si="1359"/>
        <v>14.683471074380195</v>
      </c>
      <c r="G21870" s="7">
        <f t="shared" si="1360"/>
        <v>19.980991735537181</v>
      </c>
    </row>
    <row r="21871" spans="1:7" x14ac:dyDescent="0.3">
      <c r="A21871" s="6" t="s">
        <v>11</v>
      </c>
      <c r="B21871" s="11">
        <v>40163</v>
      </c>
      <c r="C21871" s="5">
        <f t="shared" si="1361"/>
        <v>2009.9584948638762</v>
      </c>
      <c r="D21871" s="6">
        <v>216</v>
      </c>
      <c r="E21871" s="6">
        <f t="shared" si="1358"/>
        <v>14.4</v>
      </c>
      <c r="F21871" s="7">
        <f t="shared" si="1359"/>
        <v>14.667768595041352</v>
      </c>
      <c r="G21871" s="7">
        <f t="shared" si="1360"/>
        <v>20.837190082644618</v>
      </c>
    </row>
    <row r="21872" spans="1:7" x14ac:dyDescent="0.3">
      <c r="A21872" s="6" t="s">
        <v>11</v>
      </c>
      <c r="B21872" s="11">
        <v>40164</v>
      </c>
      <c r="C21872" s="5">
        <f t="shared" si="1361"/>
        <v>2009.9612326696893</v>
      </c>
      <c r="D21872" s="6">
        <v>229</v>
      </c>
      <c r="E21872" s="6">
        <f t="shared" si="1358"/>
        <v>14.4</v>
      </c>
      <c r="F21872" s="7">
        <f t="shared" si="1359"/>
        <v>14.65206611570251</v>
      </c>
      <c r="G21872" s="7">
        <f t="shared" si="1360"/>
        <v>21.652066115702468</v>
      </c>
    </row>
    <row r="21873" spans="1:7" x14ac:dyDescent="0.3">
      <c r="A21873" s="6" t="s">
        <v>11</v>
      </c>
      <c r="B21873" s="11">
        <v>40165</v>
      </c>
      <c r="C21873" s="5">
        <f t="shared" si="1361"/>
        <v>2009.963970475502</v>
      </c>
      <c r="D21873" s="6">
        <v>238</v>
      </c>
      <c r="E21873" s="6">
        <f t="shared" si="1358"/>
        <v>14.4</v>
      </c>
      <c r="F21873" s="7">
        <f t="shared" si="1359"/>
        <v>14.636363636363667</v>
      </c>
      <c r="G21873" s="7">
        <f t="shared" si="1360"/>
        <v>22.400826446280984</v>
      </c>
    </row>
    <row r="21874" spans="1:7" x14ac:dyDescent="0.3">
      <c r="A21874" s="6" t="s">
        <v>11</v>
      </c>
      <c r="B21874" s="11">
        <v>40166</v>
      </c>
      <c r="C21874" s="5">
        <f t="shared" si="1361"/>
        <v>2009.9667082813151</v>
      </c>
      <c r="D21874" s="6">
        <v>252</v>
      </c>
      <c r="E21874" s="6">
        <f t="shared" si="1358"/>
        <v>14.4</v>
      </c>
      <c r="F21874" s="7">
        <f t="shared" si="1359"/>
        <v>14.620661157024823</v>
      </c>
      <c r="G21874" s="7">
        <f t="shared" si="1360"/>
        <v>23.09008264462809</v>
      </c>
    </row>
    <row r="21875" spans="1:7" x14ac:dyDescent="0.3">
      <c r="A21875" s="6" t="s">
        <v>11</v>
      </c>
      <c r="B21875" s="11">
        <v>40167</v>
      </c>
      <c r="C21875" s="5">
        <f t="shared" si="1361"/>
        <v>2009.9694460871278</v>
      </c>
      <c r="D21875" s="6">
        <v>252</v>
      </c>
      <c r="E21875" s="6">
        <f t="shared" si="1358"/>
        <v>14.4</v>
      </c>
      <c r="F21875" s="7">
        <f t="shared" si="1359"/>
        <v>14.604958677685978</v>
      </c>
      <c r="G21875" s="7">
        <f t="shared" si="1360"/>
        <v>23.722314049586771</v>
      </c>
    </row>
    <row r="21876" spans="1:7" x14ac:dyDescent="0.3">
      <c r="A21876" s="6" t="s">
        <v>11</v>
      </c>
      <c r="B21876" s="11">
        <v>40168</v>
      </c>
      <c r="C21876" s="5">
        <f t="shared" si="1361"/>
        <v>2009.9721838929408</v>
      </c>
      <c r="D21876" s="6">
        <v>245</v>
      </c>
      <c r="E21876" s="6">
        <f t="shared" si="1358"/>
        <v>14.4</v>
      </c>
      <c r="F21876" s="7">
        <f t="shared" si="1359"/>
        <v>14.589256198347135</v>
      </c>
      <c r="G21876" s="7">
        <f t="shared" si="1360"/>
        <v>24.305785123966931</v>
      </c>
    </row>
    <row r="21877" spans="1:7" x14ac:dyDescent="0.3">
      <c r="A21877" s="6" t="s">
        <v>11</v>
      </c>
      <c r="B21877" s="11">
        <v>40169</v>
      </c>
      <c r="C21877" s="5">
        <f t="shared" si="1361"/>
        <v>2009.9749216987539</v>
      </c>
      <c r="D21877" s="6">
        <v>240</v>
      </c>
      <c r="E21877" s="6">
        <f t="shared" si="1358"/>
        <v>14.4</v>
      </c>
      <c r="F21877" s="7">
        <f t="shared" si="1359"/>
        <v>14.573553719008293</v>
      </c>
      <c r="G21877" s="7">
        <f t="shared" si="1360"/>
        <v>24.889256198347098</v>
      </c>
    </row>
    <row r="21878" spans="1:7" x14ac:dyDescent="0.3">
      <c r="A21878" s="6" t="s">
        <v>11</v>
      </c>
      <c r="B21878" s="11">
        <v>40170</v>
      </c>
      <c r="C21878" s="5">
        <f t="shared" si="1361"/>
        <v>2009.9776595045666</v>
      </c>
      <c r="D21878" s="6">
        <v>231</v>
      </c>
      <c r="E21878" s="6">
        <f t="shared" si="1358"/>
        <v>14.4</v>
      </c>
      <c r="F21878" s="7">
        <f t="shared" si="1359"/>
        <v>14.55785123966945</v>
      </c>
      <c r="G21878" s="7">
        <f t="shared" si="1360"/>
        <v>25.444628099173539</v>
      </c>
    </row>
    <row r="21879" spans="1:7" x14ac:dyDescent="0.3">
      <c r="A21879" s="6" t="s">
        <v>11</v>
      </c>
      <c r="B21879" s="11">
        <v>40171</v>
      </c>
      <c r="C21879" s="5">
        <f t="shared" si="1361"/>
        <v>2009.9803973103797</v>
      </c>
      <c r="D21879" s="6">
        <v>218</v>
      </c>
      <c r="E21879" s="6">
        <f t="shared" si="1358"/>
        <v>14.4</v>
      </c>
      <c r="F21879" s="7">
        <f t="shared" si="1359"/>
        <v>14.542148760330608</v>
      </c>
      <c r="G21879" s="7">
        <f t="shared" si="1360"/>
        <v>25.947107438016516</v>
      </c>
    </row>
    <row r="21880" spans="1:7" x14ac:dyDescent="0.3">
      <c r="A21880" s="6" t="s">
        <v>11</v>
      </c>
      <c r="B21880" s="11">
        <v>40172</v>
      </c>
      <c r="C21880" s="5">
        <f t="shared" si="1361"/>
        <v>2009.9831351161924</v>
      </c>
      <c r="D21880" s="6">
        <v>217</v>
      </c>
      <c r="E21880" s="6">
        <f t="shared" si="1358"/>
        <v>14.4</v>
      </c>
      <c r="F21880" s="7">
        <f t="shared" si="1359"/>
        <v>14.528099173553748</v>
      </c>
      <c r="G21880" s="7">
        <f t="shared" si="1360"/>
        <v>26.409917355371885</v>
      </c>
    </row>
    <row r="21881" spans="1:7" x14ac:dyDescent="0.3">
      <c r="A21881" s="6" t="s">
        <v>11</v>
      </c>
      <c r="B21881" s="11">
        <v>40173</v>
      </c>
      <c r="C21881" s="5">
        <f t="shared" si="1361"/>
        <v>2009.9858729220055</v>
      </c>
      <c r="D21881" s="6">
        <v>223</v>
      </c>
      <c r="E21881" s="6">
        <f t="shared" si="1358"/>
        <v>14.4</v>
      </c>
      <c r="F21881" s="7">
        <f t="shared" si="1359"/>
        <v>14.517355371900853</v>
      </c>
      <c r="G21881" s="7">
        <f t="shared" si="1360"/>
        <v>26.847107438016518</v>
      </c>
    </row>
    <row r="21882" spans="1:7" x14ac:dyDescent="0.3">
      <c r="A21882" s="6" t="s">
        <v>11</v>
      </c>
      <c r="B21882" s="11">
        <v>40174</v>
      </c>
      <c r="C21882" s="5">
        <f t="shared" si="1361"/>
        <v>2009.9886107278182</v>
      </c>
      <c r="D21882" s="6">
        <v>223</v>
      </c>
      <c r="E21882" s="6">
        <f t="shared" si="1358"/>
        <v>14.4</v>
      </c>
      <c r="F21882" s="7">
        <f t="shared" si="1359"/>
        <v>14.506611570247962</v>
      </c>
      <c r="G21882" s="7">
        <f t="shared" si="1360"/>
        <v>27.27520661157023</v>
      </c>
    </row>
    <row r="21883" spans="1:7" x14ac:dyDescent="0.3">
      <c r="A21883" s="6" t="s">
        <v>11</v>
      </c>
      <c r="B21883" s="11">
        <v>40175</v>
      </c>
      <c r="C21883" s="5">
        <f t="shared" si="1361"/>
        <v>2009.9913485336313</v>
      </c>
      <c r="D21883" s="6">
        <v>235</v>
      </c>
      <c r="E21883" s="6">
        <f t="shared" si="1358"/>
        <v>14.4</v>
      </c>
      <c r="F21883" s="7">
        <f t="shared" si="1359"/>
        <v>14.495867768595069</v>
      </c>
      <c r="G21883" s="7">
        <f t="shared" si="1360"/>
        <v>27.676033057851225</v>
      </c>
    </row>
    <row r="21884" spans="1:7" x14ac:dyDescent="0.3">
      <c r="A21884" s="6" t="s">
        <v>11</v>
      </c>
      <c r="B21884" s="11">
        <v>40176</v>
      </c>
      <c r="C21884" s="5">
        <f t="shared" si="1361"/>
        <v>2009.994086339444</v>
      </c>
      <c r="D21884" s="6">
        <v>253</v>
      </c>
      <c r="E21884" s="6">
        <f t="shared" ref="E21884:E21947" si="1362">MIN(D21764:D21884)</f>
        <v>14.4</v>
      </c>
      <c r="F21884" s="7">
        <f t="shared" ref="F21884:F21947" si="1363">AVERAGE(E21824:E21944)</f>
        <v>14.485123966942178</v>
      </c>
      <c r="G21884" s="7">
        <f t="shared" ref="G21884:G21947" si="1364">AVERAGE(E21884:E22004)</f>
        <v>28.057024793388415</v>
      </c>
    </row>
    <row r="21885" spans="1:7" x14ac:dyDescent="0.3">
      <c r="A21885" s="6" t="s">
        <v>11</v>
      </c>
      <c r="B21885" s="11">
        <v>40177</v>
      </c>
      <c r="C21885" s="5">
        <f t="shared" si="1361"/>
        <v>2009.9968241452571</v>
      </c>
      <c r="D21885" s="6">
        <v>255</v>
      </c>
      <c r="E21885" s="6">
        <f t="shared" si="1362"/>
        <v>14.4</v>
      </c>
      <c r="F21885" s="7">
        <f t="shared" si="1363"/>
        <v>14.474380165289285</v>
      </c>
      <c r="G21885" s="7">
        <f t="shared" si="1364"/>
        <v>28.421487603305771</v>
      </c>
    </row>
    <row r="21886" spans="1:7" x14ac:dyDescent="0.3">
      <c r="A21886" s="6" t="s">
        <v>11</v>
      </c>
      <c r="B21886" s="11">
        <v>40178</v>
      </c>
      <c r="C21886" s="5">
        <f t="shared" si="1361"/>
        <v>2009.9995619510701</v>
      </c>
      <c r="D21886" s="6">
        <v>251</v>
      </c>
      <c r="E21886" s="6">
        <f t="shared" si="1362"/>
        <v>14.4</v>
      </c>
      <c r="F21886" s="7">
        <f t="shared" si="1363"/>
        <v>14.463636363636393</v>
      </c>
      <c r="G21886" s="7">
        <f t="shared" si="1364"/>
        <v>28.78595041322313</v>
      </c>
    </row>
    <row r="21887" spans="1:7" x14ac:dyDescent="0.3">
      <c r="A21887" s="6" t="s">
        <v>11</v>
      </c>
      <c r="B21887" s="11">
        <v>40179</v>
      </c>
      <c r="C21887" s="5">
        <f t="shared" si="1361"/>
        <v>2010.0022997568828</v>
      </c>
      <c r="D21887" s="6">
        <v>242</v>
      </c>
      <c r="E21887" s="6">
        <f t="shared" si="1362"/>
        <v>14.4</v>
      </c>
      <c r="F21887" s="7">
        <f t="shared" si="1363"/>
        <v>14.452892561983498</v>
      </c>
      <c r="G21887" s="7">
        <f t="shared" si="1364"/>
        <v>29.150413223140479</v>
      </c>
    </row>
    <row r="21888" spans="1:7" x14ac:dyDescent="0.3">
      <c r="A21888" s="6" t="s">
        <v>11</v>
      </c>
      <c r="B21888" s="11">
        <v>40180</v>
      </c>
      <c r="C21888" s="5">
        <f t="shared" si="1361"/>
        <v>2010.0050375626959</v>
      </c>
      <c r="D21888" s="6">
        <v>230</v>
      </c>
      <c r="E21888" s="6">
        <f t="shared" si="1362"/>
        <v>14.4</v>
      </c>
      <c r="F21888" s="7">
        <f t="shared" si="1363"/>
        <v>14.442148760330607</v>
      </c>
      <c r="G21888" s="7">
        <f t="shared" si="1364"/>
        <v>29.514876033057838</v>
      </c>
    </row>
    <row r="21889" spans="1:7" x14ac:dyDescent="0.3">
      <c r="A21889" s="6" t="s">
        <v>11</v>
      </c>
      <c r="B21889" s="11">
        <v>40181</v>
      </c>
      <c r="C21889" s="5">
        <f t="shared" si="1361"/>
        <v>2010.0077753685086</v>
      </c>
      <c r="D21889" s="6">
        <v>217</v>
      </c>
      <c r="E21889" s="6">
        <f t="shared" si="1362"/>
        <v>14.4</v>
      </c>
      <c r="F21889" s="7">
        <f t="shared" si="1363"/>
        <v>14.431404958677714</v>
      </c>
      <c r="G21889" s="7">
        <f t="shared" si="1364"/>
        <v>29.879338842975191</v>
      </c>
    </row>
    <row r="21890" spans="1:7" x14ac:dyDescent="0.3">
      <c r="A21890" s="6" t="s">
        <v>11</v>
      </c>
      <c r="B21890" s="11">
        <v>40182</v>
      </c>
      <c r="C21890" s="5">
        <f t="shared" si="1361"/>
        <v>2010.0105131743217</v>
      </c>
      <c r="D21890" s="6">
        <v>205</v>
      </c>
      <c r="E21890" s="6">
        <f t="shared" si="1362"/>
        <v>14.4</v>
      </c>
      <c r="F21890" s="7">
        <f t="shared" si="1363"/>
        <v>14.420661157024822</v>
      </c>
      <c r="G21890" s="7">
        <f t="shared" si="1364"/>
        <v>30.243801652892547</v>
      </c>
    </row>
    <row r="21891" spans="1:7" x14ac:dyDescent="0.3">
      <c r="A21891" s="6" t="s">
        <v>11</v>
      </c>
      <c r="B21891" s="11">
        <v>40183</v>
      </c>
      <c r="C21891" s="5">
        <f t="shared" ref="C21891:C21954" si="1365">(B21891/365.256)+1900</f>
        <v>2010.0132509801344</v>
      </c>
      <c r="D21891" s="6">
        <v>193</v>
      </c>
      <c r="E21891" s="6">
        <f t="shared" si="1362"/>
        <v>14.4</v>
      </c>
      <c r="F21891" s="7">
        <f t="shared" si="1363"/>
        <v>14.410743801652922</v>
      </c>
      <c r="G21891" s="7">
        <f t="shared" si="1364"/>
        <v>30.608264462809906</v>
      </c>
    </row>
    <row r="21892" spans="1:7" x14ac:dyDescent="0.3">
      <c r="A21892" s="6" t="s">
        <v>11</v>
      </c>
      <c r="B21892" s="11">
        <v>40184</v>
      </c>
      <c r="C21892" s="5">
        <f t="shared" si="1365"/>
        <v>2010.0159887859475</v>
      </c>
      <c r="D21892" s="6">
        <v>182</v>
      </c>
      <c r="E21892" s="6">
        <f t="shared" si="1362"/>
        <v>14.4</v>
      </c>
      <c r="F21892" s="7">
        <f t="shared" si="1363"/>
        <v>14.404132231404986</v>
      </c>
      <c r="G21892" s="7">
        <f t="shared" si="1364"/>
        <v>30.972727272727258</v>
      </c>
    </row>
    <row r="21893" spans="1:7" x14ac:dyDescent="0.3">
      <c r="A21893" s="6" t="s">
        <v>11</v>
      </c>
      <c r="B21893" s="11">
        <v>40185</v>
      </c>
      <c r="C21893" s="5">
        <f t="shared" si="1365"/>
        <v>2010.0187265917602</v>
      </c>
      <c r="D21893" s="6">
        <v>171</v>
      </c>
      <c r="E21893" s="6">
        <f t="shared" si="1362"/>
        <v>14.4</v>
      </c>
      <c r="F21893" s="7">
        <f t="shared" si="1363"/>
        <v>14.40082644628102</v>
      </c>
      <c r="G21893" s="7">
        <f t="shared" si="1364"/>
        <v>31.337190082644614</v>
      </c>
    </row>
    <row r="21894" spans="1:7" x14ac:dyDescent="0.3">
      <c r="A21894" s="6" t="s">
        <v>11</v>
      </c>
      <c r="B21894" s="11">
        <v>40186</v>
      </c>
      <c r="C21894" s="5">
        <f t="shared" si="1365"/>
        <v>2010.0214643975733</v>
      </c>
      <c r="D21894" s="6">
        <v>163</v>
      </c>
      <c r="E21894" s="6">
        <f t="shared" si="1362"/>
        <v>14.4</v>
      </c>
      <c r="F21894" s="7">
        <f t="shared" si="1363"/>
        <v>14.400000000000027</v>
      </c>
      <c r="G21894" s="7">
        <f t="shared" si="1364"/>
        <v>31.701652892561974</v>
      </c>
    </row>
    <row r="21895" spans="1:7" x14ac:dyDescent="0.3">
      <c r="A21895" s="6" t="s">
        <v>11</v>
      </c>
      <c r="B21895" s="11">
        <v>40187</v>
      </c>
      <c r="C21895" s="5">
        <f t="shared" si="1365"/>
        <v>2010.024202203386</v>
      </c>
      <c r="D21895" s="6">
        <v>156</v>
      </c>
      <c r="E21895" s="6">
        <f t="shared" si="1362"/>
        <v>14.4</v>
      </c>
      <c r="F21895" s="7">
        <f t="shared" si="1363"/>
        <v>14.411570247933911</v>
      </c>
      <c r="G21895" s="7">
        <f t="shared" si="1364"/>
        <v>32.066115702479323</v>
      </c>
    </row>
    <row r="21896" spans="1:7" x14ac:dyDescent="0.3">
      <c r="A21896" s="6" t="s">
        <v>11</v>
      </c>
      <c r="B21896" s="11">
        <v>40188</v>
      </c>
      <c r="C21896" s="5">
        <f t="shared" si="1365"/>
        <v>2010.0269400091991</v>
      </c>
      <c r="D21896" s="6">
        <v>148</v>
      </c>
      <c r="E21896" s="6">
        <f t="shared" si="1362"/>
        <v>14.4</v>
      </c>
      <c r="F21896" s="7">
        <f t="shared" si="1363"/>
        <v>14.423140495867793</v>
      </c>
      <c r="G21896" s="7">
        <f t="shared" si="1364"/>
        <v>32.430578512396686</v>
      </c>
    </row>
    <row r="21897" spans="1:7" x14ac:dyDescent="0.3">
      <c r="A21897" s="6" t="s">
        <v>11</v>
      </c>
      <c r="B21897" s="11">
        <v>40189</v>
      </c>
      <c r="C21897" s="5">
        <f t="shared" si="1365"/>
        <v>2010.0296778150118</v>
      </c>
      <c r="D21897" s="6">
        <v>141</v>
      </c>
      <c r="E21897" s="6">
        <f t="shared" si="1362"/>
        <v>14.4</v>
      </c>
      <c r="F21897" s="7">
        <f t="shared" si="1363"/>
        <v>14.434710743801677</v>
      </c>
      <c r="G21897" s="7">
        <f t="shared" si="1364"/>
        <v>32.795041322314034</v>
      </c>
    </row>
    <row r="21898" spans="1:7" x14ac:dyDescent="0.3">
      <c r="A21898" s="6" t="s">
        <v>11</v>
      </c>
      <c r="B21898" s="11">
        <v>40190</v>
      </c>
      <c r="C21898" s="5">
        <f t="shared" si="1365"/>
        <v>2010.0324156208248</v>
      </c>
      <c r="D21898" s="6">
        <v>135</v>
      </c>
      <c r="E21898" s="6">
        <f t="shared" si="1362"/>
        <v>14.4</v>
      </c>
      <c r="F21898" s="7">
        <f t="shared" si="1363"/>
        <v>14.446280991735559</v>
      </c>
      <c r="G21898" s="7">
        <f t="shared" si="1364"/>
        <v>33.15950413223139</v>
      </c>
    </row>
    <row r="21899" spans="1:7" x14ac:dyDescent="0.3">
      <c r="A21899" s="6" t="s">
        <v>11</v>
      </c>
      <c r="B21899" s="11">
        <v>40191</v>
      </c>
      <c r="C21899" s="5">
        <f t="shared" si="1365"/>
        <v>2010.0351534266379</v>
      </c>
      <c r="D21899" s="6">
        <v>129</v>
      </c>
      <c r="E21899" s="6">
        <f t="shared" si="1362"/>
        <v>14.4</v>
      </c>
      <c r="F21899" s="7">
        <f t="shared" si="1363"/>
        <v>14.457851239669443</v>
      </c>
      <c r="G21899" s="7">
        <f t="shared" si="1364"/>
        <v>33.523966942148746</v>
      </c>
    </row>
    <row r="21900" spans="1:7" x14ac:dyDescent="0.3">
      <c r="A21900" s="6" t="s">
        <v>11</v>
      </c>
      <c r="B21900" s="11">
        <v>40192</v>
      </c>
      <c r="C21900" s="5">
        <f t="shared" si="1365"/>
        <v>2010.0378912324506</v>
      </c>
      <c r="D21900" s="6">
        <v>123</v>
      </c>
      <c r="E21900" s="6">
        <f t="shared" si="1362"/>
        <v>14.4</v>
      </c>
      <c r="F21900" s="7">
        <f t="shared" si="1363"/>
        <v>14.469421487603325</v>
      </c>
      <c r="G21900" s="7">
        <f t="shared" si="1364"/>
        <v>33.888429752066102</v>
      </c>
    </row>
    <row r="21901" spans="1:7" x14ac:dyDescent="0.3">
      <c r="A21901" s="6" t="s">
        <v>11</v>
      </c>
      <c r="B21901" s="11">
        <v>40193</v>
      </c>
      <c r="C21901" s="5">
        <f t="shared" si="1365"/>
        <v>2010.0406290382637</v>
      </c>
      <c r="D21901" s="6">
        <v>118</v>
      </c>
      <c r="E21901" s="6">
        <f t="shared" si="1362"/>
        <v>14.4</v>
      </c>
      <c r="F21901" s="7">
        <f t="shared" si="1363"/>
        <v>14.480991735537209</v>
      </c>
      <c r="G21901" s="7">
        <f t="shared" si="1364"/>
        <v>34.252892561983458</v>
      </c>
    </row>
    <row r="21902" spans="1:7" x14ac:dyDescent="0.3">
      <c r="A21902" s="6" t="s">
        <v>11</v>
      </c>
      <c r="B21902" s="11">
        <v>40194</v>
      </c>
      <c r="C21902" s="5">
        <f t="shared" si="1365"/>
        <v>2010.0433668440764</v>
      </c>
      <c r="D21902" s="6">
        <v>121</v>
      </c>
      <c r="E21902" s="6">
        <f t="shared" si="1362"/>
        <v>14.4</v>
      </c>
      <c r="F21902" s="7">
        <f t="shared" si="1363"/>
        <v>14.492561983471093</v>
      </c>
      <c r="G21902" s="7">
        <f t="shared" si="1364"/>
        <v>34.617355371900814</v>
      </c>
    </row>
    <row r="21903" spans="1:7" x14ac:dyDescent="0.3">
      <c r="A21903" s="6" t="s">
        <v>11</v>
      </c>
      <c r="B21903" s="11">
        <v>40195</v>
      </c>
      <c r="C21903" s="5">
        <f t="shared" si="1365"/>
        <v>2010.0461046498895</v>
      </c>
      <c r="D21903" s="6">
        <v>200</v>
      </c>
      <c r="E21903" s="6">
        <f t="shared" si="1362"/>
        <v>14.4</v>
      </c>
      <c r="F21903" s="7">
        <f t="shared" si="1363"/>
        <v>14.504132231404975</v>
      </c>
      <c r="G21903" s="7">
        <f t="shared" si="1364"/>
        <v>34.98181818181817</v>
      </c>
    </row>
    <row r="21904" spans="1:7" x14ac:dyDescent="0.3">
      <c r="A21904" s="6" t="s">
        <v>11</v>
      </c>
      <c r="B21904" s="11">
        <v>40196</v>
      </c>
      <c r="C21904" s="5">
        <f t="shared" si="1365"/>
        <v>2010.0488424557022</v>
      </c>
      <c r="D21904" s="6">
        <v>245</v>
      </c>
      <c r="E21904" s="6">
        <f t="shared" si="1362"/>
        <v>14.4</v>
      </c>
      <c r="F21904" s="7">
        <f t="shared" si="1363"/>
        <v>14.515702479338859</v>
      </c>
      <c r="G21904" s="7">
        <f t="shared" si="1364"/>
        <v>35.346280991735526</v>
      </c>
    </row>
    <row r="21905" spans="1:7" x14ac:dyDescent="0.3">
      <c r="A21905" s="6" t="s">
        <v>11</v>
      </c>
      <c r="B21905" s="11">
        <v>40197</v>
      </c>
      <c r="C21905" s="5">
        <f t="shared" si="1365"/>
        <v>2010.0515802615153</v>
      </c>
      <c r="D21905" s="6">
        <v>294</v>
      </c>
      <c r="E21905" s="6">
        <f t="shared" si="1362"/>
        <v>14.4</v>
      </c>
      <c r="F21905" s="7">
        <f t="shared" si="1363"/>
        <v>14.527272727272742</v>
      </c>
      <c r="G21905" s="7">
        <f t="shared" si="1364"/>
        <v>35.710743801652875</v>
      </c>
    </row>
    <row r="21906" spans="1:7" x14ac:dyDescent="0.3">
      <c r="A21906" s="6" t="s">
        <v>11</v>
      </c>
      <c r="B21906" s="11">
        <v>40198</v>
      </c>
      <c r="C21906" s="5">
        <f t="shared" si="1365"/>
        <v>2010.054318067328</v>
      </c>
      <c r="D21906" s="6">
        <v>339</v>
      </c>
      <c r="E21906" s="6">
        <f t="shared" si="1362"/>
        <v>14.4</v>
      </c>
      <c r="F21906" s="7">
        <f t="shared" si="1363"/>
        <v>14.538842975206625</v>
      </c>
      <c r="G21906" s="7">
        <f t="shared" si="1364"/>
        <v>36.075206611570238</v>
      </c>
    </row>
    <row r="21907" spans="1:7" x14ac:dyDescent="0.3">
      <c r="A21907" s="6" t="s">
        <v>11</v>
      </c>
      <c r="B21907" s="11">
        <v>40199</v>
      </c>
      <c r="C21907" s="5">
        <f t="shared" si="1365"/>
        <v>2010.0570558731411</v>
      </c>
      <c r="D21907" s="6">
        <v>394</v>
      </c>
      <c r="E21907" s="6">
        <f t="shared" si="1362"/>
        <v>14.4</v>
      </c>
      <c r="F21907" s="7">
        <f t="shared" si="1363"/>
        <v>14.550413223140508</v>
      </c>
      <c r="G21907" s="7">
        <f t="shared" si="1364"/>
        <v>36.439669421487594</v>
      </c>
    </row>
    <row r="21908" spans="1:7" x14ac:dyDescent="0.3">
      <c r="A21908" s="6" t="s">
        <v>11</v>
      </c>
      <c r="B21908" s="11">
        <v>40200</v>
      </c>
      <c r="C21908" s="5">
        <f t="shared" si="1365"/>
        <v>2010.0597936789541</v>
      </c>
      <c r="D21908" s="6">
        <v>480</v>
      </c>
      <c r="E21908" s="6">
        <f t="shared" si="1362"/>
        <v>14.4</v>
      </c>
      <c r="F21908" s="7">
        <f t="shared" si="1363"/>
        <v>14.561983471074392</v>
      </c>
      <c r="G21908" s="7">
        <f t="shared" si="1364"/>
        <v>36.804132231404949</v>
      </c>
    </row>
    <row r="21909" spans="1:7" x14ac:dyDescent="0.3">
      <c r="A21909" s="6" t="s">
        <v>11</v>
      </c>
      <c r="B21909" s="11">
        <v>40201</v>
      </c>
      <c r="C21909" s="5">
        <f t="shared" si="1365"/>
        <v>2010.0625314847669</v>
      </c>
      <c r="D21909" s="6">
        <v>519</v>
      </c>
      <c r="E21909" s="6">
        <f t="shared" si="1362"/>
        <v>14.4</v>
      </c>
      <c r="F21909" s="7">
        <f t="shared" si="1363"/>
        <v>14.573553719008274</v>
      </c>
      <c r="G21909" s="7">
        <f t="shared" si="1364"/>
        <v>37.168595041322305</v>
      </c>
    </row>
    <row r="21910" spans="1:7" x14ac:dyDescent="0.3">
      <c r="A21910" s="6" t="s">
        <v>11</v>
      </c>
      <c r="B21910" s="11">
        <v>40202</v>
      </c>
      <c r="C21910" s="5">
        <f t="shared" si="1365"/>
        <v>2010.0652692905799</v>
      </c>
      <c r="D21910" s="6">
        <v>547</v>
      </c>
      <c r="E21910" s="6">
        <f t="shared" si="1362"/>
        <v>14.4</v>
      </c>
      <c r="F21910" s="7">
        <f t="shared" si="1363"/>
        <v>14.585123966942158</v>
      </c>
      <c r="G21910" s="7">
        <f t="shared" si="1364"/>
        <v>37.533057851239654</v>
      </c>
    </row>
    <row r="21911" spans="1:7" x14ac:dyDescent="0.3">
      <c r="A21911" s="6" t="s">
        <v>11</v>
      </c>
      <c r="B21911" s="11">
        <v>40203</v>
      </c>
      <c r="C21911" s="5">
        <f t="shared" si="1365"/>
        <v>2010.0680070963926</v>
      </c>
      <c r="D21911" s="6">
        <v>570</v>
      </c>
      <c r="E21911" s="6">
        <f t="shared" si="1362"/>
        <v>14.4</v>
      </c>
      <c r="F21911" s="7">
        <f t="shared" si="1363"/>
        <v>14.596694214876042</v>
      </c>
      <c r="G21911" s="7">
        <f t="shared" si="1364"/>
        <v>37.89752066115701</v>
      </c>
    </row>
    <row r="21912" spans="1:7" x14ac:dyDescent="0.3">
      <c r="A21912" s="6" t="s">
        <v>11</v>
      </c>
      <c r="B21912" s="11">
        <v>40204</v>
      </c>
      <c r="C21912" s="5">
        <f t="shared" si="1365"/>
        <v>2010.0707449022057</v>
      </c>
      <c r="D21912" s="6">
        <v>577</v>
      </c>
      <c r="E21912" s="6">
        <f t="shared" si="1362"/>
        <v>14.4</v>
      </c>
      <c r="F21912" s="7">
        <f t="shared" si="1363"/>
        <v>14.608264462809924</v>
      </c>
      <c r="G21912" s="7">
        <f t="shared" si="1364"/>
        <v>38.261983471074373</v>
      </c>
    </row>
    <row r="21913" spans="1:7" x14ac:dyDescent="0.3">
      <c r="A21913" s="6" t="s">
        <v>11</v>
      </c>
      <c r="B21913" s="11">
        <v>40205</v>
      </c>
      <c r="C21913" s="5">
        <f t="shared" si="1365"/>
        <v>2010.0734827080184</v>
      </c>
      <c r="D21913" s="6">
        <v>579</v>
      </c>
      <c r="E21913" s="6">
        <f t="shared" si="1362"/>
        <v>14.4</v>
      </c>
      <c r="F21913" s="7">
        <f t="shared" si="1363"/>
        <v>14.619834710743808</v>
      </c>
      <c r="G21913" s="7">
        <f t="shared" si="1364"/>
        <v>38.626446280991729</v>
      </c>
    </row>
    <row r="21914" spans="1:7" x14ac:dyDescent="0.3">
      <c r="A21914" s="6" t="s">
        <v>11</v>
      </c>
      <c r="B21914" s="11">
        <v>40206</v>
      </c>
      <c r="C21914" s="5">
        <f t="shared" si="1365"/>
        <v>2010.0762205138315</v>
      </c>
      <c r="D21914" s="6">
        <v>576</v>
      </c>
      <c r="E21914" s="6">
        <f t="shared" si="1362"/>
        <v>14.4</v>
      </c>
      <c r="F21914" s="7">
        <f t="shared" si="1363"/>
        <v>14.63140495867769</v>
      </c>
      <c r="G21914" s="7">
        <f t="shared" si="1364"/>
        <v>38.990909090909078</v>
      </c>
    </row>
    <row r="21915" spans="1:7" x14ac:dyDescent="0.3">
      <c r="A21915" s="6" t="s">
        <v>11</v>
      </c>
      <c r="B21915" s="11">
        <v>40207</v>
      </c>
      <c r="C21915" s="5">
        <f t="shared" si="1365"/>
        <v>2010.0789583196442</v>
      </c>
      <c r="D21915" s="6">
        <v>568</v>
      </c>
      <c r="E21915" s="6">
        <f t="shared" si="1362"/>
        <v>14.4</v>
      </c>
      <c r="F21915" s="7">
        <f t="shared" si="1363"/>
        <v>14.642975206611574</v>
      </c>
      <c r="G21915" s="7">
        <f t="shared" si="1364"/>
        <v>39.355371900826441</v>
      </c>
    </row>
    <row r="21916" spans="1:7" x14ac:dyDescent="0.3">
      <c r="A21916" s="6" t="s">
        <v>11</v>
      </c>
      <c r="B21916" s="11">
        <v>40208</v>
      </c>
      <c r="C21916" s="5">
        <f t="shared" si="1365"/>
        <v>2010.0816961254573</v>
      </c>
      <c r="D21916" s="6">
        <v>568</v>
      </c>
      <c r="E21916" s="6">
        <f t="shared" si="1362"/>
        <v>14.4</v>
      </c>
      <c r="F21916" s="7">
        <f t="shared" si="1363"/>
        <v>14.654545454545456</v>
      </c>
      <c r="G21916" s="7">
        <f t="shared" si="1364"/>
        <v>39.71983471074379</v>
      </c>
    </row>
    <row r="21917" spans="1:7" x14ac:dyDescent="0.3">
      <c r="A21917" s="6" t="s">
        <v>11</v>
      </c>
      <c r="B21917" s="11">
        <v>40209</v>
      </c>
      <c r="C21917" s="5">
        <f t="shared" si="1365"/>
        <v>2010.08443393127</v>
      </c>
      <c r="D21917" s="6">
        <v>573</v>
      </c>
      <c r="E21917" s="6">
        <f t="shared" si="1362"/>
        <v>14.4</v>
      </c>
      <c r="F21917" s="7">
        <f t="shared" si="1363"/>
        <v>14.695041322314051</v>
      </c>
      <c r="G21917" s="7">
        <f t="shared" si="1364"/>
        <v>40.084297520661146</v>
      </c>
    </row>
    <row r="21918" spans="1:7" x14ac:dyDescent="0.3">
      <c r="A21918" s="6" t="s">
        <v>11</v>
      </c>
      <c r="B21918" s="11">
        <v>40210</v>
      </c>
      <c r="C21918" s="5">
        <f t="shared" si="1365"/>
        <v>2010.0871717370831</v>
      </c>
      <c r="D21918" s="6">
        <v>576</v>
      </c>
      <c r="E21918" s="6">
        <f t="shared" si="1362"/>
        <v>14.4</v>
      </c>
      <c r="F21918" s="7">
        <f t="shared" si="1363"/>
        <v>14.759504132231406</v>
      </c>
      <c r="G21918" s="7">
        <f t="shared" si="1364"/>
        <v>40.448760330578509</v>
      </c>
    </row>
    <row r="21919" spans="1:7" x14ac:dyDescent="0.3">
      <c r="A21919" s="6" t="s">
        <v>11</v>
      </c>
      <c r="B21919" s="11">
        <v>40211</v>
      </c>
      <c r="C21919" s="5">
        <f t="shared" si="1365"/>
        <v>2010.0899095428958</v>
      </c>
      <c r="D21919" s="6">
        <v>579</v>
      </c>
      <c r="E21919" s="6">
        <f t="shared" si="1362"/>
        <v>14.4</v>
      </c>
      <c r="F21919" s="7">
        <f t="shared" si="1363"/>
        <v>14.889256198347107</v>
      </c>
      <c r="G21919" s="7">
        <f t="shared" si="1364"/>
        <v>40.813223140495865</v>
      </c>
    </row>
    <row r="21920" spans="1:7" x14ac:dyDescent="0.3">
      <c r="A21920" s="6" t="s">
        <v>11</v>
      </c>
      <c r="B21920" s="11">
        <v>40212</v>
      </c>
      <c r="C21920" s="5">
        <f t="shared" si="1365"/>
        <v>2010.0926473487089</v>
      </c>
      <c r="D21920" s="6">
        <v>574</v>
      </c>
      <c r="E21920" s="6">
        <f t="shared" si="1362"/>
        <v>14.4</v>
      </c>
      <c r="F21920" s="7">
        <f t="shared" si="1363"/>
        <v>15.107438016528924</v>
      </c>
      <c r="G21920" s="7">
        <f t="shared" si="1364"/>
        <v>41.177685950413213</v>
      </c>
    </row>
    <row r="21921" spans="1:7" x14ac:dyDescent="0.3">
      <c r="A21921" s="6" t="s">
        <v>11</v>
      </c>
      <c r="B21921" s="11">
        <v>40213</v>
      </c>
      <c r="C21921" s="5">
        <f t="shared" si="1365"/>
        <v>2010.0953851545219</v>
      </c>
      <c r="D21921" s="6">
        <v>560</v>
      </c>
      <c r="E21921" s="6">
        <f t="shared" si="1362"/>
        <v>14.4</v>
      </c>
      <c r="F21921" s="7">
        <f t="shared" si="1363"/>
        <v>15.395867768595039</v>
      </c>
      <c r="G21921" s="7">
        <f t="shared" si="1364"/>
        <v>41.542148760330569</v>
      </c>
    </row>
    <row r="21922" spans="1:7" x14ac:dyDescent="0.3">
      <c r="A21922" s="6" t="s">
        <v>11</v>
      </c>
      <c r="B21922" s="11">
        <v>40214</v>
      </c>
      <c r="C21922" s="5">
        <f t="shared" si="1365"/>
        <v>2010.0981229603346</v>
      </c>
      <c r="D21922" s="6">
        <v>547</v>
      </c>
      <c r="E21922" s="6">
        <f t="shared" si="1362"/>
        <v>14.4</v>
      </c>
      <c r="F21922" s="7">
        <f t="shared" si="1363"/>
        <v>15.733057851239666</v>
      </c>
      <c r="G21922" s="7">
        <f t="shared" si="1364"/>
        <v>41.906611570247925</v>
      </c>
    </row>
    <row r="21923" spans="1:7" x14ac:dyDescent="0.3">
      <c r="A21923" s="6" t="s">
        <v>11</v>
      </c>
      <c r="B21923" s="11">
        <v>40215</v>
      </c>
      <c r="C21923" s="5">
        <f t="shared" si="1365"/>
        <v>2010.1008607661477</v>
      </c>
      <c r="D21923" s="6">
        <v>541</v>
      </c>
      <c r="E21923" s="6">
        <f t="shared" si="1362"/>
        <v>14.4</v>
      </c>
      <c r="F21923" s="7">
        <f t="shared" si="1363"/>
        <v>16.070247933884293</v>
      </c>
      <c r="G21923" s="7">
        <f t="shared" si="1364"/>
        <v>42.271074380165281</v>
      </c>
    </row>
    <row r="21924" spans="1:7" x14ac:dyDescent="0.3">
      <c r="A21924" s="6" t="s">
        <v>11</v>
      </c>
      <c r="B21924" s="11">
        <v>40216</v>
      </c>
      <c r="C21924" s="5">
        <f t="shared" si="1365"/>
        <v>2010.1035985719604</v>
      </c>
      <c r="D21924" s="6">
        <v>543</v>
      </c>
      <c r="E21924" s="6">
        <f t="shared" si="1362"/>
        <v>14.4</v>
      </c>
      <c r="F21924" s="7">
        <f t="shared" si="1363"/>
        <v>16.407438016528921</v>
      </c>
      <c r="G21924" s="7">
        <f t="shared" si="1364"/>
        <v>42.635537190082644</v>
      </c>
    </row>
    <row r="21925" spans="1:7" x14ac:dyDescent="0.3">
      <c r="A21925" s="6" t="s">
        <v>11</v>
      </c>
      <c r="B21925" s="11">
        <v>40217</v>
      </c>
      <c r="C21925" s="5">
        <f t="shared" si="1365"/>
        <v>2010.1063363777735</v>
      </c>
      <c r="D21925" s="6">
        <v>532</v>
      </c>
      <c r="E21925" s="6">
        <f t="shared" si="1362"/>
        <v>14.4</v>
      </c>
      <c r="F21925" s="7">
        <f t="shared" si="1363"/>
        <v>16.74462809917355</v>
      </c>
      <c r="G21925" s="7">
        <f t="shared" si="1364"/>
        <v>43</v>
      </c>
    </row>
    <row r="21926" spans="1:7" x14ac:dyDescent="0.3">
      <c r="A21926" s="6" t="s">
        <v>11</v>
      </c>
      <c r="B21926" s="11">
        <v>40218</v>
      </c>
      <c r="C21926" s="5">
        <f t="shared" si="1365"/>
        <v>2010.1090741835862</v>
      </c>
      <c r="D21926" s="6">
        <v>523</v>
      </c>
      <c r="E21926" s="6">
        <f t="shared" si="1362"/>
        <v>14.4</v>
      </c>
      <c r="F21926" s="7">
        <f t="shared" si="1363"/>
        <v>17.081818181818175</v>
      </c>
      <c r="G21926" s="7">
        <f t="shared" si="1364"/>
        <v>43.364462809917342</v>
      </c>
    </row>
    <row r="21927" spans="1:7" x14ac:dyDescent="0.3">
      <c r="A21927" s="6" t="s">
        <v>11</v>
      </c>
      <c r="B21927" s="11">
        <v>40219</v>
      </c>
      <c r="C21927" s="5">
        <f t="shared" si="1365"/>
        <v>2010.1118119893993</v>
      </c>
      <c r="D21927" s="6">
        <v>520</v>
      </c>
      <c r="E21927" s="6">
        <f t="shared" si="1362"/>
        <v>14.4</v>
      </c>
      <c r="F21927" s="7">
        <f t="shared" si="1363"/>
        <v>17.511570247933879</v>
      </c>
      <c r="G21927" s="7">
        <f t="shared" si="1364"/>
        <v>43.728925619834705</v>
      </c>
    </row>
    <row r="21928" spans="1:7" x14ac:dyDescent="0.3">
      <c r="A21928" s="6" t="s">
        <v>11</v>
      </c>
      <c r="B21928" s="11">
        <v>40220</v>
      </c>
      <c r="C21928" s="5">
        <f t="shared" si="1365"/>
        <v>2010.114549795212</v>
      </c>
      <c r="D21928" s="6">
        <v>500</v>
      </c>
      <c r="E21928" s="6">
        <f t="shared" si="1362"/>
        <v>14.4</v>
      </c>
      <c r="F21928" s="7">
        <f t="shared" si="1363"/>
        <v>18.268595041322307</v>
      </c>
      <c r="G21928" s="7">
        <f t="shared" si="1364"/>
        <v>44.093388429752061</v>
      </c>
    </row>
    <row r="21929" spans="1:7" x14ac:dyDescent="0.3">
      <c r="A21929" s="6" t="s">
        <v>11</v>
      </c>
      <c r="B21929" s="11">
        <v>40221</v>
      </c>
      <c r="C21929" s="5">
        <f t="shared" si="1365"/>
        <v>2010.1172876010251</v>
      </c>
      <c r="D21929" s="6">
        <v>492</v>
      </c>
      <c r="E21929" s="6">
        <f t="shared" si="1362"/>
        <v>14.4</v>
      </c>
      <c r="F21929" s="7">
        <f t="shared" si="1363"/>
        <v>19.124793388429744</v>
      </c>
      <c r="G21929" s="7">
        <f t="shared" si="1364"/>
        <v>44.457851239669417</v>
      </c>
    </row>
    <row r="21930" spans="1:7" x14ac:dyDescent="0.3">
      <c r="A21930" s="6" t="s">
        <v>11</v>
      </c>
      <c r="B21930" s="11">
        <v>40222</v>
      </c>
      <c r="C21930" s="5">
        <f t="shared" si="1365"/>
        <v>2010.1200254068381</v>
      </c>
      <c r="D21930" s="6">
        <v>499</v>
      </c>
      <c r="E21930" s="6">
        <f t="shared" si="1362"/>
        <v>14.4</v>
      </c>
      <c r="F21930" s="7">
        <f t="shared" si="1363"/>
        <v>19.980991735537181</v>
      </c>
      <c r="G21930" s="7">
        <f t="shared" si="1364"/>
        <v>44.82231404958678</v>
      </c>
    </row>
    <row r="21931" spans="1:7" x14ac:dyDescent="0.3">
      <c r="A21931" s="6" t="s">
        <v>11</v>
      </c>
      <c r="B21931" s="11">
        <v>40223</v>
      </c>
      <c r="C21931" s="5">
        <f t="shared" si="1365"/>
        <v>2010.1227632126509</v>
      </c>
      <c r="D21931" s="6">
        <v>531</v>
      </c>
      <c r="E21931" s="6">
        <f t="shared" si="1362"/>
        <v>14.4</v>
      </c>
      <c r="F21931" s="7">
        <f t="shared" si="1363"/>
        <v>20.837190082644618</v>
      </c>
      <c r="G21931" s="7">
        <f t="shared" si="1364"/>
        <v>45.186776859504128</v>
      </c>
    </row>
    <row r="21932" spans="1:7" x14ac:dyDescent="0.3">
      <c r="A21932" s="6" t="s">
        <v>11</v>
      </c>
      <c r="B21932" s="11">
        <v>40224</v>
      </c>
      <c r="C21932" s="5">
        <f t="shared" si="1365"/>
        <v>2010.1255010184639</v>
      </c>
      <c r="D21932" s="6">
        <v>545</v>
      </c>
      <c r="E21932" s="6">
        <f t="shared" si="1362"/>
        <v>14.4</v>
      </c>
      <c r="F21932" s="7">
        <f t="shared" si="1363"/>
        <v>21.652066115702468</v>
      </c>
      <c r="G21932" s="7">
        <f t="shared" si="1364"/>
        <v>45.551239669421484</v>
      </c>
    </row>
    <row r="21933" spans="1:7" x14ac:dyDescent="0.3">
      <c r="A21933" s="6" t="s">
        <v>11</v>
      </c>
      <c r="B21933" s="11">
        <v>40225</v>
      </c>
      <c r="C21933" s="5">
        <f t="shared" si="1365"/>
        <v>2010.1282388242767</v>
      </c>
      <c r="D21933" s="6">
        <v>551</v>
      </c>
      <c r="E21933" s="6">
        <f t="shared" si="1362"/>
        <v>14.4</v>
      </c>
      <c r="F21933" s="7">
        <f t="shared" si="1363"/>
        <v>22.400826446280984</v>
      </c>
      <c r="G21933" s="7">
        <f t="shared" si="1364"/>
        <v>45.91570247933884</v>
      </c>
    </row>
    <row r="21934" spans="1:7" x14ac:dyDescent="0.3">
      <c r="A21934" s="6" t="s">
        <v>11</v>
      </c>
      <c r="B21934" s="11">
        <v>40226</v>
      </c>
      <c r="C21934" s="5">
        <f t="shared" si="1365"/>
        <v>2010.1309766300897</v>
      </c>
      <c r="D21934" s="6">
        <v>546</v>
      </c>
      <c r="E21934" s="6">
        <f t="shared" si="1362"/>
        <v>14.4</v>
      </c>
      <c r="F21934" s="7">
        <f t="shared" si="1363"/>
        <v>23.09008264462809</v>
      </c>
      <c r="G21934" s="7">
        <f t="shared" si="1364"/>
        <v>46.280165289256196</v>
      </c>
    </row>
    <row r="21935" spans="1:7" x14ac:dyDescent="0.3">
      <c r="A21935" s="6" t="s">
        <v>11</v>
      </c>
      <c r="B21935" s="11">
        <v>40227</v>
      </c>
      <c r="C21935" s="5">
        <f t="shared" si="1365"/>
        <v>2010.1337144359024</v>
      </c>
      <c r="D21935" s="6">
        <v>525</v>
      </c>
      <c r="E21935" s="6">
        <f t="shared" si="1362"/>
        <v>14.4</v>
      </c>
      <c r="F21935" s="7">
        <f t="shared" si="1363"/>
        <v>23.722314049586771</v>
      </c>
      <c r="G21935" s="7">
        <f t="shared" si="1364"/>
        <v>46.644628099173552</v>
      </c>
    </row>
    <row r="21936" spans="1:7" x14ac:dyDescent="0.3">
      <c r="A21936" s="6" t="s">
        <v>11</v>
      </c>
      <c r="B21936" s="11">
        <v>40228</v>
      </c>
      <c r="C21936" s="5">
        <f t="shared" si="1365"/>
        <v>2010.1364522417155</v>
      </c>
      <c r="D21936" s="6">
        <v>506</v>
      </c>
      <c r="E21936" s="6">
        <f t="shared" si="1362"/>
        <v>14.4</v>
      </c>
      <c r="F21936" s="7">
        <f t="shared" si="1363"/>
        <v>24.305785123966931</v>
      </c>
      <c r="G21936" s="7">
        <f t="shared" si="1364"/>
        <v>46.993388429752073</v>
      </c>
    </row>
    <row r="21937" spans="1:7" x14ac:dyDescent="0.3">
      <c r="A21937" s="6" t="s">
        <v>11</v>
      </c>
      <c r="B21937" s="11">
        <v>40229</v>
      </c>
      <c r="C21937" s="5">
        <f t="shared" si="1365"/>
        <v>2010.1391900475282</v>
      </c>
      <c r="D21937" s="6">
        <v>481</v>
      </c>
      <c r="E21937" s="6">
        <f t="shared" si="1362"/>
        <v>14.4</v>
      </c>
      <c r="F21937" s="7">
        <f t="shared" si="1363"/>
        <v>24.889256198347098</v>
      </c>
      <c r="G21937" s="7">
        <f t="shared" si="1364"/>
        <v>47.342148760330588</v>
      </c>
    </row>
    <row r="21938" spans="1:7" x14ac:dyDescent="0.3">
      <c r="A21938" s="6" t="s">
        <v>11</v>
      </c>
      <c r="B21938" s="11">
        <v>40230</v>
      </c>
      <c r="C21938" s="5">
        <f t="shared" si="1365"/>
        <v>2010.1419278533413</v>
      </c>
      <c r="D21938" s="6">
        <v>453</v>
      </c>
      <c r="E21938" s="6">
        <f t="shared" si="1362"/>
        <v>14.4</v>
      </c>
      <c r="F21938" s="7">
        <f t="shared" si="1363"/>
        <v>25.444628099173539</v>
      </c>
      <c r="G21938" s="7">
        <f t="shared" si="1364"/>
        <v>47.690909090909102</v>
      </c>
    </row>
    <row r="21939" spans="1:7" x14ac:dyDescent="0.3">
      <c r="A21939" s="6" t="s">
        <v>11</v>
      </c>
      <c r="B21939" s="11">
        <v>40231</v>
      </c>
      <c r="C21939" s="5">
        <f t="shared" si="1365"/>
        <v>2010.144665659154</v>
      </c>
      <c r="D21939" s="6">
        <v>436</v>
      </c>
      <c r="E21939" s="6">
        <f t="shared" si="1362"/>
        <v>14.4</v>
      </c>
      <c r="F21939" s="7">
        <f t="shared" si="1363"/>
        <v>25.947107438016516</v>
      </c>
      <c r="G21939" s="7">
        <f t="shared" si="1364"/>
        <v>48.039669421487609</v>
      </c>
    </row>
    <row r="21940" spans="1:7" x14ac:dyDescent="0.3">
      <c r="A21940" s="6" t="s">
        <v>11</v>
      </c>
      <c r="B21940" s="11">
        <v>40232</v>
      </c>
      <c r="C21940" s="5">
        <f t="shared" si="1365"/>
        <v>2010.1474034649671</v>
      </c>
      <c r="D21940" s="6">
        <v>439</v>
      </c>
      <c r="E21940" s="6">
        <f t="shared" si="1362"/>
        <v>14.4</v>
      </c>
      <c r="F21940" s="7">
        <f t="shared" si="1363"/>
        <v>26.409917355371885</v>
      </c>
      <c r="G21940" s="7">
        <f t="shared" si="1364"/>
        <v>48.388429752066131</v>
      </c>
    </row>
    <row r="21941" spans="1:7" x14ac:dyDescent="0.3">
      <c r="A21941" s="6" t="s">
        <v>11</v>
      </c>
      <c r="B21941" s="11">
        <v>40233</v>
      </c>
      <c r="C21941" s="5">
        <f t="shared" si="1365"/>
        <v>2010.1501412707798</v>
      </c>
      <c r="D21941" s="6">
        <v>429</v>
      </c>
      <c r="E21941" s="6">
        <f t="shared" si="1362"/>
        <v>14.4</v>
      </c>
      <c r="F21941" s="7">
        <f t="shared" si="1363"/>
        <v>26.847107438016518</v>
      </c>
      <c r="G21941" s="7">
        <f t="shared" si="1364"/>
        <v>48.737190082644652</v>
      </c>
    </row>
    <row r="21942" spans="1:7" x14ac:dyDescent="0.3">
      <c r="A21942" s="6" t="s">
        <v>11</v>
      </c>
      <c r="B21942" s="11">
        <v>40234</v>
      </c>
      <c r="C21942" s="5">
        <f t="shared" si="1365"/>
        <v>2010.1528790765929</v>
      </c>
      <c r="D21942" s="6">
        <v>411</v>
      </c>
      <c r="E21942" s="6">
        <f t="shared" si="1362"/>
        <v>14.4</v>
      </c>
      <c r="F21942" s="7">
        <f t="shared" si="1363"/>
        <v>27.27520661157023</v>
      </c>
      <c r="G21942" s="7">
        <f t="shared" si="1364"/>
        <v>49.085950413223166</v>
      </c>
    </row>
    <row r="21943" spans="1:7" x14ac:dyDescent="0.3">
      <c r="A21943" s="6" t="s">
        <v>11</v>
      </c>
      <c r="B21943" s="11">
        <v>40235</v>
      </c>
      <c r="C21943" s="5">
        <f t="shared" si="1365"/>
        <v>2010.1556168824059</v>
      </c>
      <c r="D21943" s="6">
        <v>391</v>
      </c>
      <c r="E21943" s="6">
        <f t="shared" si="1362"/>
        <v>14.4</v>
      </c>
      <c r="F21943" s="7">
        <f t="shared" si="1363"/>
        <v>27.676033057851225</v>
      </c>
      <c r="G21943" s="7">
        <f t="shared" si="1364"/>
        <v>49.434710743801688</v>
      </c>
    </row>
    <row r="21944" spans="1:7" x14ac:dyDescent="0.3">
      <c r="A21944" s="6" t="s">
        <v>11</v>
      </c>
      <c r="B21944" s="11">
        <v>40236</v>
      </c>
      <c r="C21944" s="5">
        <f t="shared" si="1365"/>
        <v>2010.1583546882187</v>
      </c>
      <c r="D21944" s="6">
        <v>371</v>
      </c>
      <c r="E21944" s="6">
        <f t="shared" si="1362"/>
        <v>14.4</v>
      </c>
      <c r="F21944" s="7">
        <f t="shared" si="1363"/>
        <v>28.057024793388415</v>
      </c>
      <c r="G21944" s="7">
        <f t="shared" si="1364"/>
        <v>49.783471074380195</v>
      </c>
    </row>
    <row r="21945" spans="1:7" x14ac:dyDescent="0.3">
      <c r="A21945" s="6" t="s">
        <v>11</v>
      </c>
      <c r="B21945" s="11">
        <v>40237</v>
      </c>
      <c r="C21945" s="5">
        <f t="shared" si="1365"/>
        <v>2010.1610924940317</v>
      </c>
      <c r="D21945" s="6">
        <v>349</v>
      </c>
      <c r="E21945" s="6">
        <f t="shared" si="1362"/>
        <v>14.4</v>
      </c>
      <c r="F21945" s="7">
        <f t="shared" si="1363"/>
        <v>28.421487603305771</v>
      </c>
      <c r="G21945" s="7">
        <f t="shared" si="1364"/>
        <v>50.132231404958709</v>
      </c>
    </row>
    <row r="21946" spans="1:7" x14ac:dyDescent="0.3">
      <c r="A21946" s="6" t="s">
        <v>11</v>
      </c>
      <c r="B21946" s="11">
        <v>40238</v>
      </c>
      <c r="C21946" s="5">
        <f t="shared" si="1365"/>
        <v>2010.1638302998444</v>
      </c>
      <c r="D21946" s="6">
        <v>328</v>
      </c>
      <c r="E21946" s="6">
        <f t="shared" si="1362"/>
        <v>14.4</v>
      </c>
      <c r="F21946" s="7">
        <f t="shared" si="1363"/>
        <v>28.78595041322313</v>
      </c>
      <c r="G21946" s="7">
        <f t="shared" si="1364"/>
        <v>50.480991735537224</v>
      </c>
    </row>
    <row r="21947" spans="1:7" x14ac:dyDescent="0.3">
      <c r="A21947" s="6" t="s">
        <v>11</v>
      </c>
      <c r="B21947" s="11">
        <v>40239</v>
      </c>
      <c r="C21947" s="5">
        <f t="shared" si="1365"/>
        <v>2010.1665681056575</v>
      </c>
      <c r="D21947" s="6">
        <v>333</v>
      </c>
      <c r="E21947" s="6">
        <f t="shared" si="1362"/>
        <v>14.4</v>
      </c>
      <c r="F21947" s="7">
        <f t="shared" si="1363"/>
        <v>29.150413223140479</v>
      </c>
      <c r="G21947" s="7">
        <f t="shared" si="1364"/>
        <v>50.82066115702483</v>
      </c>
    </row>
    <row r="21948" spans="1:7" x14ac:dyDescent="0.3">
      <c r="A21948" s="6" t="s">
        <v>11</v>
      </c>
      <c r="B21948" s="11">
        <v>40240</v>
      </c>
      <c r="C21948" s="5">
        <f t="shared" si="1365"/>
        <v>2010.1693059114702</v>
      </c>
      <c r="D21948" s="6">
        <v>343</v>
      </c>
      <c r="E21948" s="6">
        <f t="shared" ref="E21948:E22011" si="1366">MIN(D21828:D21948)</f>
        <v>14.4</v>
      </c>
      <c r="F21948" s="7">
        <f t="shared" ref="F21948:F22011" si="1367">AVERAGE(E21888:E22008)</f>
        <v>29.514876033057838</v>
      </c>
      <c r="G21948" s="7">
        <f t="shared" ref="G21948:G22011" si="1368">AVERAGE(E21948:E22068)</f>
        <v>51.160330578512436</v>
      </c>
    </row>
    <row r="21949" spans="1:7" x14ac:dyDescent="0.3">
      <c r="A21949" s="6" t="s">
        <v>11</v>
      </c>
      <c r="B21949" s="11">
        <v>40241</v>
      </c>
      <c r="C21949" s="5">
        <f t="shared" si="1365"/>
        <v>2010.1720437172833</v>
      </c>
      <c r="D21949" s="6">
        <v>329</v>
      </c>
      <c r="E21949" s="6">
        <f t="shared" si="1366"/>
        <v>14.4</v>
      </c>
      <c r="F21949" s="7">
        <f t="shared" si="1367"/>
        <v>29.879338842975191</v>
      </c>
      <c r="G21949" s="7">
        <f t="shared" si="1368"/>
        <v>51.500000000000036</v>
      </c>
    </row>
    <row r="21950" spans="1:7" x14ac:dyDescent="0.3">
      <c r="A21950" s="6" t="s">
        <v>11</v>
      </c>
      <c r="B21950" s="11">
        <v>40242</v>
      </c>
      <c r="C21950" s="5">
        <f t="shared" si="1365"/>
        <v>2010.174781523096</v>
      </c>
      <c r="D21950" s="6">
        <v>314</v>
      </c>
      <c r="E21950" s="6">
        <f t="shared" si="1366"/>
        <v>14.4</v>
      </c>
      <c r="F21950" s="7">
        <f t="shared" si="1367"/>
        <v>30.243801652892547</v>
      </c>
      <c r="G21950" s="7">
        <f t="shared" si="1368"/>
        <v>51.839669421487635</v>
      </c>
    </row>
    <row r="21951" spans="1:7" x14ac:dyDescent="0.3">
      <c r="A21951" s="6" t="s">
        <v>11</v>
      </c>
      <c r="B21951" s="11">
        <v>40243</v>
      </c>
      <c r="C21951" s="5">
        <f t="shared" si="1365"/>
        <v>2010.1775193289091</v>
      </c>
      <c r="D21951" s="6">
        <v>300</v>
      </c>
      <c r="E21951" s="6">
        <f t="shared" si="1366"/>
        <v>14.4</v>
      </c>
      <c r="F21951" s="7">
        <f t="shared" si="1367"/>
        <v>30.608264462809906</v>
      </c>
      <c r="G21951" s="7">
        <f t="shared" si="1368"/>
        <v>52.179338842975241</v>
      </c>
    </row>
    <row r="21952" spans="1:7" x14ac:dyDescent="0.3">
      <c r="A21952" s="6" t="s">
        <v>11</v>
      </c>
      <c r="B21952" s="11">
        <v>40244</v>
      </c>
      <c r="C21952" s="5">
        <f t="shared" si="1365"/>
        <v>2010.1802571347221</v>
      </c>
      <c r="D21952" s="6">
        <v>286</v>
      </c>
      <c r="E21952" s="6">
        <f t="shared" si="1366"/>
        <v>14.4</v>
      </c>
      <c r="F21952" s="7">
        <f t="shared" si="1367"/>
        <v>30.972727272727258</v>
      </c>
      <c r="G21952" s="7">
        <f t="shared" si="1368"/>
        <v>52.519008264462848</v>
      </c>
    </row>
    <row r="21953" spans="1:7" x14ac:dyDescent="0.3">
      <c r="A21953" s="6" t="s">
        <v>11</v>
      </c>
      <c r="B21953" s="11">
        <v>40245</v>
      </c>
      <c r="C21953" s="5">
        <f t="shared" si="1365"/>
        <v>2010.1829949405349</v>
      </c>
      <c r="D21953" s="6">
        <v>271</v>
      </c>
      <c r="E21953" s="6">
        <f t="shared" si="1366"/>
        <v>14.4</v>
      </c>
      <c r="F21953" s="7">
        <f t="shared" si="1367"/>
        <v>31.337190082644614</v>
      </c>
      <c r="G21953" s="7">
        <f t="shared" si="1368"/>
        <v>52.858677685950454</v>
      </c>
    </row>
    <row r="21954" spans="1:7" x14ac:dyDescent="0.3">
      <c r="A21954" s="6" t="s">
        <v>11</v>
      </c>
      <c r="B21954" s="11">
        <v>40246</v>
      </c>
      <c r="C21954" s="5">
        <f t="shared" si="1365"/>
        <v>2010.1857327463479</v>
      </c>
      <c r="D21954" s="6">
        <v>257</v>
      </c>
      <c r="E21954" s="6">
        <f t="shared" si="1366"/>
        <v>14.4</v>
      </c>
      <c r="F21954" s="7">
        <f t="shared" si="1367"/>
        <v>31.701652892561974</v>
      </c>
      <c r="G21954" s="7">
        <f t="shared" si="1368"/>
        <v>53.198347107438053</v>
      </c>
    </row>
    <row r="21955" spans="1:7" x14ac:dyDescent="0.3">
      <c r="A21955" s="6" t="s">
        <v>11</v>
      </c>
      <c r="B21955" s="11">
        <v>40247</v>
      </c>
      <c r="C21955" s="5">
        <f t="shared" ref="C21955:C22018" si="1369">(B21955/365.256)+1900</f>
        <v>2010.1884705521607</v>
      </c>
      <c r="D21955" s="6">
        <v>244</v>
      </c>
      <c r="E21955" s="6">
        <f t="shared" si="1366"/>
        <v>15.8</v>
      </c>
      <c r="F21955" s="7">
        <f t="shared" si="1367"/>
        <v>32.066115702479323</v>
      </c>
      <c r="G21955" s="7">
        <f t="shared" si="1368"/>
        <v>53.538016528925652</v>
      </c>
    </row>
    <row r="21956" spans="1:7" x14ac:dyDescent="0.3">
      <c r="A21956" s="6" t="s">
        <v>11</v>
      </c>
      <c r="B21956" s="11">
        <v>40248</v>
      </c>
      <c r="C21956" s="5">
        <f t="shared" si="1369"/>
        <v>2010.1912083579737</v>
      </c>
      <c r="D21956" s="6">
        <v>340</v>
      </c>
      <c r="E21956" s="6">
        <f t="shared" si="1366"/>
        <v>15.8</v>
      </c>
      <c r="F21956" s="7">
        <f t="shared" si="1367"/>
        <v>32.430578512396686</v>
      </c>
      <c r="G21956" s="7">
        <f t="shared" si="1368"/>
        <v>53.866115702479377</v>
      </c>
    </row>
    <row r="21957" spans="1:7" x14ac:dyDescent="0.3">
      <c r="A21957" s="6" t="s">
        <v>11</v>
      </c>
      <c r="B21957" s="11">
        <v>40249</v>
      </c>
      <c r="C21957" s="5">
        <f t="shared" si="1369"/>
        <v>2010.1939461637864</v>
      </c>
      <c r="D21957" s="6">
        <v>524</v>
      </c>
      <c r="E21957" s="6">
        <f t="shared" si="1366"/>
        <v>15.8</v>
      </c>
      <c r="F21957" s="7">
        <f t="shared" si="1367"/>
        <v>32.795041322314034</v>
      </c>
      <c r="G21957" s="7">
        <f t="shared" si="1368"/>
        <v>54.194214876033094</v>
      </c>
    </row>
    <row r="21958" spans="1:7" x14ac:dyDescent="0.3">
      <c r="A21958" s="6" t="s">
        <v>11</v>
      </c>
      <c r="B21958" s="11">
        <v>40250</v>
      </c>
      <c r="C21958" s="5">
        <f t="shared" si="1369"/>
        <v>2010.1966839695995</v>
      </c>
      <c r="D21958" s="6">
        <v>619</v>
      </c>
      <c r="E21958" s="6">
        <f t="shared" si="1366"/>
        <v>15.8</v>
      </c>
      <c r="F21958" s="7">
        <f t="shared" si="1367"/>
        <v>33.15950413223139</v>
      </c>
      <c r="G21958" s="7">
        <f t="shared" si="1368"/>
        <v>54.522314049586811</v>
      </c>
    </row>
    <row r="21959" spans="1:7" x14ac:dyDescent="0.3">
      <c r="A21959" s="6" t="s">
        <v>11</v>
      </c>
      <c r="B21959" s="11">
        <v>40251</v>
      </c>
      <c r="C21959" s="5">
        <f t="shared" si="1369"/>
        <v>2010.1994217754122</v>
      </c>
      <c r="D21959" s="6">
        <v>682</v>
      </c>
      <c r="E21959" s="6">
        <f t="shared" si="1366"/>
        <v>15.8</v>
      </c>
      <c r="F21959" s="7">
        <f t="shared" si="1367"/>
        <v>33.523966942148746</v>
      </c>
      <c r="G21959" s="7">
        <f t="shared" si="1368"/>
        <v>54.850413223140528</v>
      </c>
    </row>
    <row r="21960" spans="1:7" x14ac:dyDescent="0.3">
      <c r="A21960" s="6" t="s">
        <v>11</v>
      </c>
      <c r="B21960" s="11">
        <v>40252</v>
      </c>
      <c r="C21960" s="5">
        <f t="shared" si="1369"/>
        <v>2010.2021595812253</v>
      </c>
      <c r="D21960" s="6">
        <v>699</v>
      </c>
      <c r="E21960" s="6">
        <f t="shared" si="1366"/>
        <v>15.8</v>
      </c>
      <c r="F21960" s="7">
        <f t="shared" si="1367"/>
        <v>33.888429752066102</v>
      </c>
      <c r="G21960" s="7">
        <f t="shared" si="1368"/>
        <v>55.178512396694245</v>
      </c>
    </row>
    <row r="21961" spans="1:7" x14ac:dyDescent="0.3">
      <c r="A21961" s="6" t="s">
        <v>11</v>
      </c>
      <c r="B21961" s="11">
        <v>40253</v>
      </c>
      <c r="C21961" s="5">
        <f t="shared" si="1369"/>
        <v>2010.204897387038</v>
      </c>
      <c r="D21961" s="6">
        <v>679</v>
      </c>
      <c r="E21961" s="6">
        <f t="shared" si="1366"/>
        <v>15.8</v>
      </c>
      <c r="F21961" s="7">
        <f t="shared" si="1367"/>
        <v>34.252892561983458</v>
      </c>
      <c r="G21961" s="7">
        <f t="shared" si="1368"/>
        <v>55.506611570247976</v>
      </c>
    </row>
    <row r="21962" spans="1:7" x14ac:dyDescent="0.3">
      <c r="A21962" s="6" t="s">
        <v>11</v>
      </c>
      <c r="B21962" s="11">
        <v>40254</v>
      </c>
      <c r="C21962" s="5">
        <f t="shared" si="1369"/>
        <v>2010.2076351928511</v>
      </c>
      <c r="D21962" s="6">
        <v>650</v>
      </c>
      <c r="E21962" s="6">
        <f t="shared" si="1366"/>
        <v>15.8</v>
      </c>
      <c r="F21962" s="7">
        <f t="shared" si="1367"/>
        <v>34.617355371900814</v>
      </c>
      <c r="G21962" s="7">
        <f t="shared" si="1368"/>
        <v>55.834710743801686</v>
      </c>
    </row>
    <row r="21963" spans="1:7" x14ac:dyDescent="0.3">
      <c r="A21963" s="6" t="s">
        <v>11</v>
      </c>
      <c r="B21963" s="11">
        <v>40255</v>
      </c>
      <c r="C21963" s="5">
        <f t="shared" si="1369"/>
        <v>2010.2103729986638</v>
      </c>
      <c r="D21963" s="6">
        <v>633</v>
      </c>
      <c r="E21963" s="6">
        <f t="shared" si="1366"/>
        <v>15.8</v>
      </c>
      <c r="F21963" s="7">
        <f t="shared" si="1367"/>
        <v>34.98181818181817</v>
      </c>
      <c r="G21963" s="7">
        <f t="shared" si="1368"/>
        <v>56.162809917355411</v>
      </c>
    </row>
    <row r="21964" spans="1:7" x14ac:dyDescent="0.3">
      <c r="A21964" s="6" t="s">
        <v>11</v>
      </c>
      <c r="B21964" s="11">
        <v>40256</v>
      </c>
      <c r="C21964" s="5">
        <f t="shared" si="1369"/>
        <v>2010.2131108044769</v>
      </c>
      <c r="D21964" s="6">
        <v>617</v>
      </c>
      <c r="E21964" s="6">
        <f t="shared" si="1366"/>
        <v>15.8</v>
      </c>
      <c r="F21964" s="7">
        <f t="shared" si="1367"/>
        <v>35.346280991735526</v>
      </c>
      <c r="G21964" s="7">
        <f t="shared" si="1368"/>
        <v>56.490909090909128</v>
      </c>
    </row>
    <row r="21965" spans="1:7" x14ac:dyDescent="0.3">
      <c r="A21965" s="6" t="s">
        <v>11</v>
      </c>
      <c r="B21965" s="11">
        <v>40257</v>
      </c>
      <c r="C21965" s="5">
        <f t="shared" si="1369"/>
        <v>2010.2158486102899</v>
      </c>
      <c r="D21965" s="6">
        <v>598</v>
      </c>
      <c r="E21965" s="6">
        <f t="shared" si="1366"/>
        <v>15.8</v>
      </c>
      <c r="F21965" s="7">
        <f t="shared" si="1367"/>
        <v>35.710743801652875</v>
      </c>
      <c r="G21965" s="7">
        <f t="shared" si="1368"/>
        <v>56.819008264462845</v>
      </c>
    </row>
    <row r="21966" spans="1:7" x14ac:dyDescent="0.3">
      <c r="A21966" s="6" t="s">
        <v>11</v>
      </c>
      <c r="B21966" s="11">
        <v>40258</v>
      </c>
      <c r="C21966" s="5">
        <f t="shared" si="1369"/>
        <v>2010.2185864161027</v>
      </c>
      <c r="D21966" s="6">
        <v>583</v>
      </c>
      <c r="E21966" s="6">
        <f t="shared" si="1366"/>
        <v>15.8</v>
      </c>
      <c r="F21966" s="7">
        <f t="shared" si="1367"/>
        <v>36.075206611570238</v>
      </c>
      <c r="G21966" s="7">
        <f t="shared" si="1368"/>
        <v>57.147107438016569</v>
      </c>
    </row>
    <row r="21967" spans="1:7" x14ac:dyDescent="0.3">
      <c r="A21967" s="6" t="s">
        <v>11</v>
      </c>
      <c r="B21967" s="11">
        <v>40259</v>
      </c>
      <c r="C21967" s="5">
        <f t="shared" si="1369"/>
        <v>2010.2213242219157</v>
      </c>
      <c r="D21967" s="6">
        <v>567</v>
      </c>
      <c r="E21967" s="6">
        <f t="shared" si="1366"/>
        <v>15.8</v>
      </c>
      <c r="F21967" s="7">
        <f t="shared" si="1367"/>
        <v>36.439669421487594</v>
      </c>
      <c r="G21967" s="7">
        <f t="shared" si="1368"/>
        <v>57.475206611570279</v>
      </c>
    </row>
    <row r="21968" spans="1:7" x14ac:dyDescent="0.3">
      <c r="A21968" s="6" t="s">
        <v>11</v>
      </c>
      <c r="B21968" s="11">
        <v>40260</v>
      </c>
      <c r="C21968" s="5">
        <f t="shared" si="1369"/>
        <v>2010.2240620277285</v>
      </c>
      <c r="D21968" s="6">
        <v>541</v>
      </c>
      <c r="E21968" s="6">
        <f t="shared" si="1366"/>
        <v>15.8</v>
      </c>
      <c r="F21968" s="7">
        <f t="shared" si="1367"/>
        <v>36.804132231404949</v>
      </c>
      <c r="G21968" s="7">
        <f t="shared" si="1368"/>
        <v>57.803305785124003</v>
      </c>
    </row>
    <row r="21969" spans="1:7" x14ac:dyDescent="0.3">
      <c r="A21969" s="6" t="s">
        <v>11</v>
      </c>
      <c r="B21969" s="11">
        <v>40261</v>
      </c>
      <c r="C21969" s="5">
        <f t="shared" si="1369"/>
        <v>2010.2267998335415</v>
      </c>
      <c r="D21969" s="6">
        <v>508</v>
      </c>
      <c r="E21969" s="6">
        <f t="shared" si="1366"/>
        <v>15.8</v>
      </c>
      <c r="F21969" s="7">
        <f t="shared" si="1367"/>
        <v>37.168595041322305</v>
      </c>
      <c r="G21969" s="7">
        <f t="shared" si="1368"/>
        <v>58.13140495867772</v>
      </c>
    </row>
    <row r="21970" spans="1:7" x14ac:dyDescent="0.3">
      <c r="A21970" s="6" t="s">
        <v>11</v>
      </c>
      <c r="B21970" s="11">
        <v>40262</v>
      </c>
      <c r="C21970" s="5">
        <f t="shared" si="1369"/>
        <v>2010.2295376393542</v>
      </c>
      <c r="D21970" s="6">
        <v>482</v>
      </c>
      <c r="E21970" s="6">
        <f t="shared" si="1366"/>
        <v>15.8</v>
      </c>
      <c r="F21970" s="7">
        <f t="shared" si="1367"/>
        <v>37.533057851239654</v>
      </c>
      <c r="G21970" s="7">
        <f t="shared" si="1368"/>
        <v>58.442975206611607</v>
      </c>
    </row>
    <row r="21971" spans="1:7" x14ac:dyDescent="0.3">
      <c r="A21971" s="6" t="s">
        <v>11</v>
      </c>
      <c r="B21971" s="11">
        <v>40263</v>
      </c>
      <c r="C21971" s="5">
        <f t="shared" si="1369"/>
        <v>2010.2322754451673</v>
      </c>
      <c r="D21971" s="6">
        <v>478</v>
      </c>
      <c r="E21971" s="6">
        <f t="shared" si="1366"/>
        <v>15.8</v>
      </c>
      <c r="F21971" s="7">
        <f t="shared" si="1367"/>
        <v>37.89752066115701</v>
      </c>
      <c r="G21971" s="7">
        <f t="shared" si="1368"/>
        <v>58.706611570247972</v>
      </c>
    </row>
    <row r="21972" spans="1:7" x14ac:dyDescent="0.3">
      <c r="A21972" s="6" t="s">
        <v>11</v>
      </c>
      <c r="B21972" s="11">
        <v>40264</v>
      </c>
      <c r="C21972" s="5">
        <f t="shared" si="1369"/>
        <v>2010.23501325098</v>
      </c>
      <c r="D21972" s="6">
        <v>466</v>
      </c>
      <c r="E21972" s="6">
        <f t="shared" si="1366"/>
        <v>15.8</v>
      </c>
      <c r="F21972" s="7">
        <f t="shared" si="1367"/>
        <v>38.261983471074373</v>
      </c>
      <c r="G21972" s="7">
        <f t="shared" si="1368"/>
        <v>58.947933884297548</v>
      </c>
    </row>
    <row r="21973" spans="1:7" x14ac:dyDescent="0.3">
      <c r="A21973" s="6" t="s">
        <v>11</v>
      </c>
      <c r="B21973" s="11">
        <v>40265</v>
      </c>
      <c r="C21973" s="5">
        <f t="shared" si="1369"/>
        <v>2010.2377510567931</v>
      </c>
      <c r="D21973" s="6">
        <v>442</v>
      </c>
      <c r="E21973" s="6">
        <f t="shared" si="1366"/>
        <v>15.8</v>
      </c>
      <c r="F21973" s="7">
        <f t="shared" si="1367"/>
        <v>38.626446280991729</v>
      </c>
      <c r="G21973" s="7">
        <f t="shared" si="1368"/>
        <v>59.174380165289293</v>
      </c>
    </row>
    <row r="21974" spans="1:7" x14ac:dyDescent="0.3">
      <c r="A21974" s="6" t="s">
        <v>11</v>
      </c>
      <c r="B21974" s="11">
        <v>40266</v>
      </c>
      <c r="C21974" s="5">
        <f t="shared" si="1369"/>
        <v>2010.2404888626061</v>
      </c>
      <c r="D21974" s="6">
        <v>421</v>
      </c>
      <c r="E21974" s="6">
        <f t="shared" si="1366"/>
        <v>15.8</v>
      </c>
      <c r="F21974" s="7">
        <f t="shared" si="1367"/>
        <v>38.990909090909078</v>
      </c>
      <c r="G21974" s="7">
        <f t="shared" si="1368"/>
        <v>59.371900826446314</v>
      </c>
    </row>
    <row r="21975" spans="1:7" x14ac:dyDescent="0.3">
      <c r="A21975" s="6" t="s">
        <v>11</v>
      </c>
      <c r="B21975" s="11">
        <v>40267</v>
      </c>
      <c r="C21975" s="5">
        <f t="shared" si="1369"/>
        <v>2010.2432266684189</v>
      </c>
      <c r="D21975" s="6">
        <v>399</v>
      </c>
      <c r="E21975" s="6">
        <f t="shared" si="1366"/>
        <v>15.8</v>
      </c>
      <c r="F21975" s="7">
        <f t="shared" si="1367"/>
        <v>39.355371900826441</v>
      </c>
      <c r="G21975" s="7">
        <f t="shared" si="1368"/>
        <v>59.545454545454575</v>
      </c>
    </row>
    <row r="21976" spans="1:7" x14ac:dyDescent="0.3">
      <c r="A21976" s="6" t="s">
        <v>11</v>
      </c>
      <c r="B21976" s="11">
        <v>40268</v>
      </c>
      <c r="C21976" s="5">
        <f t="shared" si="1369"/>
        <v>2010.2459644742319</v>
      </c>
      <c r="D21976" s="6">
        <v>373</v>
      </c>
      <c r="E21976" s="6">
        <f t="shared" si="1366"/>
        <v>15.8</v>
      </c>
      <c r="F21976" s="7">
        <f t="shared" si="1367"/>
        <v>39.71983471074379</v>
      </c>
      <c r="G21976" s="7">
        <f t="shared" si="1368"/>
        <v>59.695867768595079</v>
      </c>
    </row>
    <row r="21977" spans="1:7" x14ac:dyDescent="0.3">
      <c r="A21977" s="6" t="s">
        <v>11</v>
      </c>
      <c r="B21977" s="11">
        <v>40269</v>
      </c>
      <c r="C21977" s="5">
        <f t="shared" si="1369"/>
        <v>2010.2487022800447</v>
      </c>
      <c r="D21977" s="6">
        <v>350</v>
      </c>
      <c r="E21977" s="6">
        <f t="shared" si="1366"/>
        <v>19.3</v>
      </c>
      <c r="F21977" s="7">
        <f t="shared" si="1367"/>
        <v>40.084297520661146</v>
      </c>
      <c r="G21977" s="7">
        <f t="shared" si="1368"/>
        <v>59.827272727272749</v>
      </c>
    </row>
    <row r="21978" spans="1:7" x14ac:dyDescent="0.3">
      <c r="A21978" s="6" t="s">
        <v>11</v>
      </c>
      <c r="B21978" s="11">
        <v>40270</v>
      </c>
      <c r="C21978" s="5">
        <f t="shared" si="1369"/>
        <v>2010.2514400858577</v>
      </c>
      <c r="D21978" s="6">
        <v>328</v>
      </c>
      <c r="E21978" s="6">
        <f t="shared" si="1366"/>
        <v>22.2</v>
      </c>
      <c r="F21978" s="7">
        <f t="shared" si="1367"/>
        <v>40.448760330578509</v>
      </c>
      <c r="G21978" s="7">
        <f t="shared" si="1368"/>
        <v>59.923140495867798</v>
      </c>
    </row>
    <row r="21979" spans="1:7" x14ac:dyDescent="0.3">
      <c r="A21979" s="6" t="s">
        <v>11</v>
      </c>
      <c r="B21979" s="11">
        <v>40271</v>
      </c>
      <c r="C21979" s="5">
        <f t="shared" si="1369"/>
        <v>2010.2541778916705</v>
      </c>
      <c r="D21979" s="6">
        <v>306</v>
      </c>
      <c r="E21979" s="6">
        <f t="shared" si="1366"/>
        <v>30.1</v>
      </c>
      <c r="F21979" s="7">
        <f t="shared" si="1367"/>
        <v>40.813223140495865</v>
      </c>
      <c r="G21979" s="7">
        <f t="shared" si="1368"/>
        <v>59.989256198347128</v>
      </c>
    </row>
    <row r="21980" spans="1:7" x14ac:dyDescent="0.3">
      <c r="A21980" s="6" t="s">
        <v>11</v>
      </c>
      <c r="B21980" s="11">
        <v>40272</v>
      </c>
      <c r="C21980" s="5">
        <f t="shared" si="1369"/>
        <v>2010.2569156974835</v>
      </c>
      <c r="D21980" s="6">
        <v>285</v>
      </c>
      <c r="E21980" s="6">
        <f t="shared" si="1366"/>
        <v>40.799999999999997</v>
      </c>
      <c r="F21980" s="7">
        <f t="shared" si="1367"/>
        <v>41.177685950413213</v>
      </c>
      <c r="G21980" s="7">
        <f t="shared" si="1368"/>
        <v>59.986776859504161</v>
      </c>
    </row>
    <row r="21981" spans="1:7" x14ac:dyDescent="0.3">
      <c r="A21981" s="6" t="s">
        <v>11</v>
      </c>
      <c r="B21981" s="11">
        <v>40273</v>
      </c>
      <c r="C21981" s="5">
        <f t="shared" si="1369"/>
        <v>2010.2596535032962</v>
      </c>
      <c r="D21981" s="6">
        <v>266</v>
      </c>
      <c r="E21981" s="6">
        <f t="shared" si="1366"/>
        <v>49.3</v>
      </c>
      <c r="F21981" s="7">
        <f t="shared" si="1367"/>
        <v>41.542148760330569</v>
      </c>
      <c r="G21981" s="7">
        <f t="shared" si="1368"/>
        <v>59.891735537190108</v>
      </c>
    </row>
    <row r="21982" spans="1:7" x14ac:dyDescent="0.3">
      <c r="A21982" s="6" t="s">
        <v>11</v>
      </c>
      <c r="B21982" s="11">
        <v>40274</v>
      </c>
      <c r="C21982" s="5">
        <f t="shared" si="1369"/>
        <v>2010.2623913091093</v>
      </c>
      <c r="D21982" s="6">
        <v>248</v>
      </c>
      <c r="E21982" s="6">
        <f t="shared" si="1366"/>
        <v>55.2</v>
      </c>
      <c r="F21982" s="7">
        <f t="shared" si="1367"/>
        <v>41.906611570247925</v>
      </c>
      <c r="G21982" s="7">
        <f t="shared" si="1368"/>
        <v>59.721487603305818</v>
      </c>
    </row>
    <row r="21983" spans="1:7" x14ac:dyDescent="0.3">
      <c r="A21983" s="6" t="s">
        <v>11</v>
      </c>
      <c r="B21983" s="11">
        <v>40275</v>
      </c>
      <c r="C21983" s="5">
        <f t="shared" si="1369"/>
        <v>2010.265129114922</v>
      </c>
      <c r="D21983" s="6">
        <v>231</v>
      </c>
      <c r="E21983" s="6">
        <f t="shared" si="1366"/>
        <v>55.2</v>
      </c>
      <c r="F21983" s="7">
        <f t="shared" si="1367"/>
        <v>42.271074380165281</v>
      </c>
      <c r="G21983" s="7">
        <f t="shared" si="1368"/>
        <v>59.502479338843003</v>
      </c>
    </row>
    <row r="21984" spans="1:7" x14ac:dyDescent="0.3">
      <c r="A21984" s="6" t="s">
        <v>11</v>
      </c>
      <c r="B21984" s="11">
        <v>40276</v>
      </c>
      <c r="C21984" s="5">
        <f t="shared" si="1369"/>
        <v>2010.2678669207351</v>
      </c>
      <c r="D21984" s="6">
        <v>215</v>
      </c>
      <c r="E21984" s="6">
        <f t="shared" si="1366"/>
        <v>55.2</v>
      </c>
      <c r="F21984" s="7">
        <f t="shared" si="1367"/>
        <v>42.635537190082644</v>
      </c>
      <c r="G21984" s="7">
        <f t="shared" si="1368"/>
        <v>59.283471074380188</v>
      </c>
    </row>
    <row r="21985" spans="1:7" x14ac:dyDescent="0.3">
      <c r="A21985" s="6" t="s">
        <v>11</v>
      </c>
      <c r="B21985" s="11">
        <v>40277</v>
      </c>
      <c r="C21985" s="5">
        <f t="shared" si="1369"/>
        <v>2010.2706047265478</v>
      </c>
      <c r="D21985" s="6">
        <v>200</v>
      </c>
      <c r="E21985" s="6">
        <f t="shared" si="1366"/>
        <v>55.2</v>
      </c>
      <c r="F21985" s="7">
        <f t="shared" si="1367"/>
        <v>43</v>
      </c>
      <c r="G21985" s="7">
        <f t="shared" si="1368"/>
        <v>59.06446280991738</v>
      </c>
    </row>
    <row r="21986" spans="1:7" x14ac:dyDescent="0.3">
      <c r="A21986" s="6" t="s">
        <v>11</v>
      </c>
      <c r="B21986" s="11">
        <v>40278</v>
      </c>
      <c r="C21986" s="5">
        <f t="shared" si="1369"/>
        <v>2010.2733425323609</v>
      </c>
      <c r="D21986" s="6">
        <v>184</v>
      </c>
      <c r="E21986" s="6">
        <f t="shared" si="1366"/>
        <v>55.2</v>
      </c>
      <c r="F21986" s="7">
        <f t="shared" si="1367"/>
        <v>43.364462809917342</v>
      </c>
      <c r="G21986" s="7">
        <f t="shared" si="1368"/>
        <v>58.845454545454565</v>
      </c>
    </row>
    <row r="21987" spans="1:7" x14ac:dyDescent="0.3">
      <c r="A21987" s="6" t="s">
        <v>11</v>
      </c>
      <c r="B21987" s="11">
        <v>40279</v>
      </c>
      <c r="C21987" s="5">
        <f t="shared" si="1369"/>
        <v>2010.2760803381739</v>
      </c>
      <c r="D21987" s="6">
        <v>170</v>
      </c>
      <c r="E21987" s="6">
        <f t="shared" si="1366"/>
        <v>66.400000000000006</v>
      </c>
      <c r="F21987" s="7">
        <f t="shared" si="1367"/>
        <v>43.728925619834705</v>
      </c>
      <c r="G21987" s="7">
        <f t="shared" si="1368"/>
        <v>58.62644628099175</v>
      </c>
    </row>
    <row r="21988" spans="1:7" x14ac:dyDescent="0.3">
      <c r="A21988" s="6" t="s">
        <v>11</v>
      </c>
      <c r="B21988" s="11">
        <v>40280</v>
      </c>
      <c r="C21988" s="5">
        <f t="shared" si="1369"/>
        <v>2010.2788181439867</v>
      </c>
      <c r="D21988" s="6">
        <v>157</v>
      </c>
      <c r="E21988" s="6">
        <f t="shared" si="1366"/>
        <v>106</v>
      </c>
      <c r="F21988" s="7">
        <f t="shared" si="1367"/>
        <v>44.093388429752061</v>
      </c>
      <c r="G21988" s="7">
        <f t="shared" si="1368"/>
        <v>58.314876033057871</v>
      </c>
    </row>
    <row r="21989" spans="1:7" x14ac:dyDescent="0.3">
      <c r="A21989" s="6" t="s">
        <v>11</v>
      </c>
      <c r="B21989" s="11">
        <v>40281</v>
      </c>
      <c r="C21989" s="5">
        <f t="shared" si="1369"/>
        <v>2010.2815559497997</v>
      </c>
      <c r="D21989" s="6">
        <v>145</v>
      </c>
      <c r="E21989" s="6">
        <f t="shared" si="1366"/>
        <v>118</v>
      </c>
      <c r="F21989" s="7">
        <f t="shared" si="1367"/>
        <v>44.457851239669417</v>
      </c>
      <c r="G21989" s="7">
        <f t="shared" si="1368"/>
        <v>57.676033057851257</v>
      </c>
    </row>
    <row r="21990" spans="1:7" x14ac:dyDescent="0.3">
      <c r="A21990" s="6" t="s">
        <v>11</v>
      </c>
      <c r="B21990" s="11">
        <v>40282</v>
      </c>
      <c r="C21990" s="5">
        <f t="shared" si="1369"/>
        <v>2010.2842937556125</v>
      </c>
      <c r="D21990" s="6">
        <v>133</v>
      </c>
      <c r="E21990" s="6">
        <f t="shared" si="1366"/>
        <v>118</v>
      </c>
      <c r="F21990" s="7">
        <f t="shared" si="1367"/>
        <v>44.82231404958678</v>
      </c>
      <c r="G21990" s="7">
        <f t="shared" si="1368"/>
        <v>56.938016528925637</v>
      </c>
    </row>
    <row r="21991" spans="1:7" x14ac:dyDescent="0.3">
      <c r="A21991" s="6" t="s">
        <v>11</v>
      </c>
      <c r="B21991" s="11">
        <v>40283</v>
      </c>
      <c r="C21991" s="5">
        <f t="shared" si="1369"/>
        <v>2010.2870315614255</v>
      </c>
      <c r="D21991" s="6">
        <v>122</v>
      </c>
      <c r="E21991" s="6">
        <f t="shared" si="1366"/>
        <v>118</v>
      </c>
      <c r="F21991" s="7">
        <f t="shared" si="1367"/>
        <v>45.186776859504128</v>
      </c>
      <c r="G21991" s="7">
        <f t="shared" si="1368"/>
        <v>56.200000000000017</v>
      </c>
    </row>
    <row r="21992" spans="1:7" x14ac:dyDescent="0.3">
      <c r="A21992" s="6" t="s">
        <v>11</v>
      </c>
      <c r="B21992" s="11">
        <v>40284</v>
      </c>
      <c r="C21992" s="5">
        <f t="shared" si="1369"/>
        <v>2010.2897693672383</v>
      </c>
      <c r="D21992" s="6">
        <v>113</v>
      </c>
      <c r="E21992" s="6">
        <f t="shared" si="1366"/>
        <v>113</v>
      </c>
      <c r="F21992" s="7">
        <f t="shared" si="1367"/>
        <v>45.551239669421484</v>
      </c>
      <c r="G21992" s="7">
        <f t="shared" si="1368"/>
        <v>55.46198347107439</v>
      </c>
    </row>
    <row r="21993" spans="1:7" x14ac:dyDescent="0.3">
      <c r="A21993" s="6" t="s">
        <v>11</v>
      </c>
      <c r="B21993" s="11">
        <v>40285</v>
      </c>
      <c r="C21993" s="5">
        <f t="shared" si="1369"/>
        <v>2010.2925071730513</v>
      </c>
      <c r="D21993" s="6">
        <v>105</v>
      </c>
      <c r="E21993" s="6">
        <f t="shared" si="1366"/>
        <v>105</v>
      </c>
      <c r="F21993" s="7">
        <f t="shared" si="1367"/>
        <v>45.91570247933884</v>
      </c>
      <c r="G21993" s="7">
        <f t="shared" si="1368"/>
        <v>54.765289256198351</v>
      </c>
    </row>
    <row r="21994" spans="1:7" x14ac:dyDescent="0.3">
      <c r="A21994" s="6" t="s">
        <v>11</v>
      </c>
      <c r="B21994" s="11">
        <v>40286</v>
      </c>
      <c r="C21994" s="5">
        <f t="shared" si="1369"/>
        <v>2010.295244978864</v>
      </c>
      <c r="D21994" s="6">
        <v>97.8</v>
      </c>
      <c r="E21994" s="6">
        <f t="shared" si="1366"/>
        <v>97.8</v>
      </c>
      <c r="F21994" s="7">
        <f t="shared" si="1367"/>
        <v>46.280165289256196</v>
      </c>
      <c r="G21994" s="7">
        <f t="shared" si="1368"/>
        <v>54.134710743801648</v>
      </c>
    </row>
    <row r="21995" spans="1:7" x14ac:dyDescent="0.3">
      <c r="A21995" s="6" t="s">
        <v>11</v>
      </c>
      <c r="B21995" s="11">
        <v>40287</v>
      </c>
      <c r="C21995" s="5">
        <f t="shared" si="1369"/>
        <v>2010.2979827846771</v>
      </c>
      <c r="D21995" s="6">
        <v>90.9</v>
      </c>
      <c r="E21995" s="6">
        <f t="shared" si="1366"/>
        <v>90.9</v>
      </c>
      <c r="F21995" s="7">
        <f t="shared" si="1367"/>
        <v>46.644628099173552</v>
      </c>
      <c r="G21995" s="7">
        <f t="shared" si="1368"/>
        <v>53.563636363636348</v>
      </c>
    </row>
    <row r="21996" spans="1:7" x14ac:dyDescent="0.3">
      <c r="A21996" s="6" t="s">
        <v>11</v>
      </c>
      <c r="B21996" s="11">
        <v>40288</v>
      </c>
      <c r="C21996" s="5">
        <f t="shared" si="1369"/>
        <v>2010.3007205904901</v>
      </c>
      <c r="D21996" s="6">
        <v>85</v>
      </c>
      <c r="E21996" s="6">
        <f t="shared" si="1366"/>
        <v>85</v>
      </c>
      <c r="F21996" s="7">
        <f t="shared" si="1367"/>
        <v>46.993388429752073</v>
      </c>
      <c r="G21996" s="7">
        <f t="shared" si="1368"/>
        <v>53.049586776859471</v>
      </c>
    </row>
    <row r="21997" spans="1:7" x14ac:dyDescent="0.3">
      <c r="A21997" s="6" t="s">
        <v>11</v>
      </c>
      <c r="B21997" s="11">
        <v>40289</v>
      </c>
      <c r="C21997" s="5">
        <f t="shared" si="1369"/>
        <v>2010.3034583963029</v>
      </c>
      <c r="D21997" s="6">
        <v>85</v>
      </c>
      <c r="E21997" s="6">
        <f t="shared" si="1366"/>
        <v>85</v>
      </c>
      <c r="F21997" s="7">
        <f t="shared" si="1367"/>
        <v>47.342148760330588</v>
      </c>
      <c r="G21997" s="7">
        <f t="shared" si="1368"/>
        <v>52.584297520661124</v>
      </c>
    </row>
    <row r="21998" spans="1:7" x14ac:dyDescent="0.3">
      <c r="A21998" s="6" t="s">
        <v>11</v>
      </c>
      <c r="B21998" s="11">
        <v>40290</v>
      </c>
      <c r="C21998" s="5">
        <f t="shared" si="1369"/>
        <v>2010.3061962021159</v>
      </c>
      <c r="D21998" s="6">
        <v>81.599999999999994</v>
      </c>
      <c r="E21998" s="6">
        <f t="shared" si="1366"/>
        <v>81.599999999999994</v>
      </c>
      <c r="F21998" s="7">
        <f t="shared" si="1367"/>
        <v>47.690909090909102</v>
      </c>
      <c r="G21998" s="7">
        <f t="shared" si="1368"/>
        <v>52.119008264462771</v>
      </c>
    </row>
    <row r="21999" spans="1:7" x14ac:dyDescent="0.3">
      <c r="A21999" s="6" t="s">
        <v>11</v>
      </c>
      <c r="B21999" s="11">
        <v>40291</v>
      </c>
      <c r="C21999" s="5">
        <f t="shared" si="1369"/>
        <v>2010.3089340079287</v>
      </c>
      <c r="D21999" s="6">
        <v>75.2</v>
      </c>
      <c r="E21999" s="6">
        <f t="shared" si="1366"/>
        <v>75.2</v>
      </c>
      <c r="F21999" s="7">
        <f t="shared" si="1367"/>
        <v>48.039669421487609</v>
      </c>
      <c r="G21999" s="7">
        <f t="shared" si="1368"/>
        <v>51.681818181818137</v>
      </c>
    </row>
    <row r="22000" spans="1:7" x14ac:dyDescent="0.3">
      <c r="A22000" s="6" t="s">
        <v>11</v>
      </c>
      <c r="B22000" s="11">
        <v>40292</v>
      </c>
      <c r="C22000" s="5">
        <f t="shared" si="1369"/>
        <v>2010.3116718137417</v>
      </c>
      <c r="D22000" s="6">
        <v>70.400000000000006</v>
      </c>
      <c r="E22000" s="6">
        <f t="shared" si="1366"/>
        <v>70.400000000000006</v>
      </c>
      <c r="F22000" s="7">
        <f t="shared" si="1367"/>
        <v>48.388429752066131</v>
      </c>
      <c r="G22000" s="7">
        <f t="shared" si="1368"/>
        <v>51.297520661156987</v>
      </c>
    </row>
    <row r="22001" spans="1:7" x14ac:dyDescent="0.3">
      <c r="A22001" s="6" t="s">
        <v>11</v>
      </c>
      <c r="B22001" s="11">
        <v>40293</v>
      </c>
      <c r="C22001" s="5">
        <f t="shared" si="1369"/>
        <v>2010.3144096195545</v>
      </c>
      <c r="D22001" s="6">
        <v>67.3</v>
      </c>
      <c r="E22001" s="6">
        <f t="shared" si="1366"/>
        <v>67.3</v>
      </c>
      <c r="F22001" s="7">
        <f t="shared" si="1367"/>
        <v>48.737190082644652</v>
      </c>
      <c r="G22001" s="7">
        <f t="shared" si="1368"/>
        <v>50.952892561983425</v>
      </c>
    </row>
    <row r="22002" spans="1:7" x14ac:dyDescent="0.3">
      <c r="A22002" s="6" t="s">
        <v>11</v>
      </c>
      <c r="B22002" s="11">
        <v>40294</v>
      </c>
      <c r="C22002" s="5">
        <f t="shared" si="1369"/>
        <v>2010.3171474253675</v>
      </c>
      <c r="D22002" s="6">
        <v>66.2</v>
      </c>
      <c r="E22002" s="6">
        <f t="shared" si="1366"/>
        <v>66.2</v>
      </c>
      <c r="F22002" s="7">
        <f t="shared" si="1367"/>
        <v>49.085950413223166</v>
      </c>
      <c r="G22002" s="7">
        <f t="shared" si="1368"/>
        <v>50.633884297520616</v>
      </c>
    </row>
    <row r="22003" spans="1:7" x14ac:dyDescent="0.3">
      <c r="A22003" s="6" t="s">
        <v>11</v>
      </c>
      <c r="B22003" s="11">
        <v>40295</v>
      </c>
      <c r="C22003" s="5">
        <f t="shared" si="1369"/>
        <v>2010.3198852311803</v>
      </c>
      <c r="D22003" s="6">
        <v>62.9</v>
      </c>
      <c r="E22003" s="6">
        <f t="shared" si="1366"/>
        <v>62.9</v>
      </c>
      <c r="F22003" s="7">
        <f t="shared" si="1367"/>
        <v>49.434710743801688</v>
      </c>
      <c r="G22003" s="7">
        <f t="shared" si="1368"/>
        <v>50.323966942148715</v>
      </c>
    </row>
    <row r="22004" spans="1:7" x14ac:dyDescent="0.3">
      <c r="A22004" s="6" t="s">
        <v>11</v>
      </c>
      <c r="B22004" s="11">
        <v>40296</v>
      </c>
      <c r="C22004" s="5">
        <f t="shared" si="1369"/>
        <v>2010.3226230369933</v>
      </c>
      <c r="D22004" s="6">
        <v>60.5</v>
      </c>
      <c r="E22004" s="6">
        <f t="shared" si="1366"/>
        <v>60.5</v>
      </c>
      <c r="F22004" s="7">
        <f t="shared" si="1367"/>
        <v>49.783471074380195</v>
      </c>
      <c r="G22004" s="7">
        <f t="shared" si="1368"/>
        <v>50.041322314049538</v>
      </c>
    </row>
    <row r="22005" spans="1:7" x14ac:dyDescent="0.3">
      <c r="A22005" s="6" t="s">
        <v>11</v>
      </c>
      <c r="B22005" s="11">
        <v>40297</v>
      </c>
      <c r="C22005" s="5">
        <f t="shared" si="1369"/>
        <v>2010.325360842806</v>
      </c>
      <c r="D22005" s="6">
        <v>58.5</v>
      </c>
      <c r="E22005" s="6">
        <f t="shared" si="1366"/>
        <v>58.5</v>
      </c>
      <c r="F22005" s="7">
        <f t="shared" si="1367"/>
        <v>50.132231404958709</v>
      </c>
      <c r="G22005" s="7">
        <f t="shared" si="1368"/>
        <v>49.778512396694161</v>
      </c>
    </row>
    <row r="22006" spans="1:7" x14ac:dyDescent="0.3">
      <c r="A22006" s="6" t="s">
        <v>11</v>
      </c>
      <c r="B22006" s="11">
        <v>40298</v>
      </c>
      <c r="C22006" s="5">
        <f t="shared" si="1369"/>
        <v>2010.3280986486191</v>
      </c>
      <c r="D22006" s="6">
        <v>63.7</v>
      </c>
      <c r="E22006" s="6">
        <f t="shared" si="1366"/>
        <v>58.5</v>
      </c>
      <c r="F22006" s="7">
        <f t="shared" si="1367"/>
        <v>50.480991735537224</v>
      </c>
      <c r="G22006" s="7">
        <f t="shared" si="1368"/>
        <v>49.532231404958623</v>
      </c>
    </row>
    <row r="22007" spans="1:7" x14ac:dyDescent="0.3">
      <c r="A22007" s="6" t="s">
        <v>11</v>
      </c>
      <c r="B22007" s="11">
        <v>40299</v>
      </c>
      <c r="C22007" s="5">
        <f t="shared" si="1369"/>
        <v>2010.3308364544321</v>
      </c>
      <c r="D22007" s="6">
        <v>187</v>
      </c>
      <c r="E22007" s="6">
        <f t="shared" si="1366"/>
        <v>58.5</v>
      </c>
      <c r="F22007" s="7">
        <f t="shared" si="1367"/>
        <v>50.82066115702483</v>
      </c>
      <c r="G22007" s="7">
        <f t="shared" si="1368"/>
        <v>49.285950413223084</v>
      </c>
    </row>
    <row r="22008" spans="1:7" x14ac:dyDescent="0.3">
      <c r="A22008" s="6" t="s">
        <v>11</v>
      </c>
      <c r="B22008" s="11">
        <v>40300</v>
      </c>
      <c r="C22008" s="5">
        <f t="shared" si="1369"/>
        <v>2010.3335742602449</v>
      </c>
      <c r="D22008" s="6">
        <v>207</v>
      </c>
      <c r="E22008" s="6">
        <f t="shared" si="1366"/>
        <v>58.5</v>
      </c>
      <c r="F22008" s="7">
        <f t="shared" si="1367"/>
        <v>51.160330578512436</v>
      </c>
      <c r="G22008" s="7">
        <f t="shared" si="1368"/>
        <v>49.039669421487545</v>
      </c>
    </row>
    <row r="22009" spans="1:7" x14ac:dyDescent="0.3">
      <c r="A22009" s="6" t="s">
        <v>11</v>
      </c>
      <c r="B22009" s="11">
        <v>40301</v>
      </c>
      <c r="C22009" s="5">
        <f t="shared" si="1369"/>
        <v>2010.3363120660579</v>
      </c>
      <c r="D22009" s="6">
        <v>203</v>
      </c>
      <c r="E22009" s="6">
        <f t="shared" si="1366"/>
        <v>58.5</v>
      </c>
      <c r="F22009" s="7">
        <f t="shared" si="1367"/>
        <v>51.500000000000036</v>
      </c>
      <c r="G22009" s="7">
        <f t="shared" si="1368"/>
        <v>48.793388429752007</v>
      </c>
    </row>
    <row r="22010" spans="1:7" x14ac:dyDescent="0.3">
      <c r="A22010" s="6" t="s">
        <v>11</v>
      </c>
      <c r="B22010" s="11">
        <v>40302</v>
      </c>
      <c r="C22010" s="5">
        <f t="shared" si="1369"/>
        <v>2010.3390498718707</v>
      </c>
      <c r="D22010" s="6">
        <v>228</v>
      </c>
      <c r="E22010" s="6">
        <f t="shared" si="1366"/>
        <v>58.5</v>
      </c>
      <c r="F22010" s="7">
        <f t="shared" si="1367"/>
        <v>51.839669421487635</v>
      </c>
      <c r="G22010" s="7">
        <f t="shared" si="1368"/>
        <v>48.547107438016468</v>
      </c>
    </row>
    <row r="22011" spans="1:7" x14ac:dyDescent="0.3">
      <c r="A22011" s="6" t="s">
        <v>11</v>
      </c>
      <c r="B22011" s="11">
        <v>40303</v>
      </c>
      <c r="C22011" s="5">
        <f t="shared" si="1369"/>
        <v>2010.3417876776837</v>
      </c>
      <c r="D22011" s="6">
        <v>317</v>
      </c>
      <c r="E22011" s="6">
        <f t="shared" si="1366"/>
        <v>58.5</v>
      </c>
      <c r="F22011" s="7">
        <f t="shared" si="1367"/>
        <v>52.179338842975241</v>
      </c>
      <c r="G22011" s="7">
        <f t="shared" si="1368"/>
        <v>48.300826446280929</v>
      </c>
    </row>
    <row r="22012" spans="1:7" x14ac:dyDescent="0.3">
      <c r="A22012" s="6" t="s">
        <v>11</v>
      </c>
      <c r="B22012" s="11">
        <v>40304</v>
      </c>
      <c r="C22012" s="5">
        <f t="shared" si="1369"/>
        <v>2010.3445254834965</v>
      </c>
      <c r="D22012" s="6">
        <v>347</v>
      </c>
      <c r="E22012" s="6">
        <f t="shared" ref="E22012:E22075" si="1370">MIN(D21892:D22012)</f>
        <v>58.5</v>
      </c>
      <c r="F22012" s="7">
        <f t="shared" ref="F22012:F22075" si="1371">AVERAGE(E21952:E22072)</f>
        <v>52.519008264462848</v>
      </c>
      <c r="G22012" s="7">
        <f t="shared" ref="G22012:G22075" si="1372">AVERAGE(E22012:E22132)</f>
        <v>48.054545454545391</v>
      </c>
    </row>
    <row r="22013" spans="1:7" x14ac:dyDescent="0.3">
      <c r="A22013" s="6" t="s">
        <v>11</v>
      </c>
      <c r="B22013" s="11">
        <v>40305</v>
      </c>
      <c r="C22013" s="5">
        <f t="shared" si="1369"/>
        <v>2010.3472632893095</v>
      </c>
      <c r="D22013" s="6">
        <v>355</v>
      </c>
      <c r="E22013" s="6">
        <f t="shared" si="1370"/>
        <v>58.5</v>
      </c>
      <c r="F22013" s="7">
        <f t="shared" si="1371"/>
        <v>52.858677685950454</v>
      </c>
      <c r="G22013" s="7">
        <f t="shared" si="1372"/>
        <v>47.808264462809852</v>
      </c>
    </row>
    <row r="22014" spans="1:7" x14ac:dyDescent="0.3">
      <c r="A22014" s="6" t="s">
        <v>11</v>
      </c>
      <c r="B22014" s="11">
        <v>40306</v>
      </c>
      <c r="C22014" s="5">
        <f t="shared" si="1369"/>
        <v>2010.3500010951223</v>
      </c>
      <c r="D22014" s="6">
        <v>343</v>
      </c>
      <c r="E22014" s="6">
        <f t="shared" si="1370"/>
        <v>58.5</v>
      </c>
      <c r="F22014" s="7">
        <f t="shared" si="1371"/>
        <v>53.198347107438053</v>
      </c>
      <c r="G22014" s="7">
        <f t="shared" si="1372"/>
        <v>47.561983471074313</v>
      </c>
    </row>
    <row r="22015" spans="1:7" x14ac:dyDescent="0.3">
      <c r="A22015" s="6" t="s">
        <v>11</v>
      </c>
      <c r="B22015" s="11">
        <v>40307</v>
      </c>
      <c r="C22015" s="5">
        <f t="shared" si="1369"/>
        <v>2010.3527389009353</v>
      </c>
      <c r="D22015" s="6">
        <v>319</v>
      </c>
      <c r="E22015" s="6">
        <f t="shared" si="1370"/>
        <v>58.5</v>
      </c>
      <c r="F22015" s="7">
        <f t="shared" si="1371"/>
        <v>53.538016528925652</v>
      </c>
      <c r="G22015" s="7">
        <f t="shared" si="1372"/>
        <v>47.315702479338775</v>
      </c>
    </row>
    <row r="22016" spans="1:7" x14ac:dyDescent="0.3">
      <c r="A22016" s="6" t="s">
        <v>11</v>
      </c>
      <c r="B22016" s="11">
        <v>40308</v>
      </c>
      <c r="C22016" s="5">
        <f t="shared" si="1369"/>
        <v>2010.355476706748</v>
      </c>
      <c r="D22016" s="6">
        <v>288</v>
      </c>
      <c r="E22016" s="6">
        <f t="shared" si="1370"/>
        <v>58.5</v>
      </c>
      <c r="F22016" s="7">
        <f t="shared" si="1371"/>
        <v>53.866115702479377</v>
      </c>
      <c r="G22016" s="7">
        <f t="shared" si="1372"/>
        <v>47.069421487603236</v>
      </c>
    </row>
    <row r="22017" spans="1:7" x14ac:dyDescent="0.3">
      <c r="A22017" s="6" t="s">
        <v>11</v>
      </c>
      <c r="B22017" s="11">
        <v>40309</v>
      </c>
      <c r="C22017" s="5">
        <f t="shared" si="1369"/>
        <v>2010.3582145125611</v>
      </c>
      <c r="D22017" s="6">
        <v>261</v>
      </c>
      <c r="E22017" s="6">
        <f t="shared" si="1370"/>
        <v>58.5</v>
      </c>
      <c r="F22017" s="7">
        <f t="shared" si="1371"/>
        <v>54.194214876033094</v>
      </c>
      <c r="G22017" s="7">
        <f t="shared" si="1372"/>
        <v>46.823140495867698</v>
      </c>
    </row>
    <row r="22018" spans="1:7" x14ac:dyDescent="0.3">
      <c r="A22018" s="6" t="s">
        <v>11</v>
      </c>
      <c r="B22018" s="11">
        <v>40310</v>
      </c>
      <c r="C22018" s="5">
        <f t="shared" si="1369"/>
        <v>2010.3609523183741</v>
      </c>
      <c r="D22018" s="6">
        <v>241</v>
      </c>
      <c r="E22018" s="6">
        <f t="shared" si="1370"/>
        <v>58.5</v>
      </c>
      <c r="F22018" s="7">
        <f t="shared" si="1371"/>
        <v>54.522314049586811</v>
      </c>
      <c r="G22018" s="7">
        <f t="shared" si="1372"/>
        <v>46.576859504132159</v>
      </c>
    </row>
    <row r="22019" spans="1:7" x14ac:dyDescent="0.3">
      <c r="A22019" s="6" t="s">
        <v>11</v>
      </c>
      <c r="B22019" s="11">
        <v>40311</v>
      </c>
      <c r="C22019" s="5">
        <f t="shared" ref="C22019:C22082" si="1373">(B22019/365.256)+1900</f>
        <v>2010.3636901241869</v>
      </c>
      <c r="D22019" s="6">
        <v>224</v>
      </c>
      <c r="E22019" s="6">
        <f t="shared" si="1370"/>
        <v>58.5</v>
      </c>
      <c r="F22019" s="7">
        <f t="shared" si="1371"/>
        <v>54.850413223140528</v>
      </c>
      <c r="G22019" s="7">
        <f t="shared" si="1372"/>
        <v>46.33057851239662</v>
      </c>
    </row>
    <row r="22020" spans="1:7" x14ac:dyDescent="0.3">
      <c r="A22020" s="6" t="s">
        <v>11</v>
      </c>
      <c r="B22020" s="11">
        <v>40312</v>
      </c>
      <c r="C22020" s="5">
        <f t="shared" si="1373"/>
        <v>2010.3664279299999</v>
      </c>
      <c r="D22020" s="6">
        <v>207</v>
      </c>
      <c r="E22020" s="6">
        <f t="shared" si="1370"/>
        <v>58.5</v>
      </c>
      <c r="F22020" s="7">
        <f t="shared" si="1371"/>
        <v>55.178512396694245</v>
      </c>
      <c r="G22020" s="7">
        <f t="shared" si="1372"/>
        <v>46.084297520661089</v>
      </c>
    </row>
    <row r="22021" spans="1:7" x14ac:dyDescent="0.3">
      <c r="A22021" s="6" t="s">
        <v>11</v>
      </c>
      <c r="B22021" s="11">
        <v>40313</v>
      </c>
      <c r="C22021" s="5">
        <f t="shared" si="1373"/>
        <v>2010.3691657358127</v>
      </c>
      <c r="D22021" s="6">
        <v>193</v>
      </c>
      <c r="E22021" s="6">
        <f t="shared" si="1370"/>
        <v>58.5</v>
      </c>
      <c r="F22021" s="7">
        <f t="shared" si="1371"/>
        <v>55.506611570247976</v>
      </c>
      <c r="G22021" s="7">
        <f t="shared" si="1372"/>
        <v>45.83801652892555</v>
      </c>
    </row>
    <row r="22022" spans="1:7" x14ac:dyDescent="0.3">
      <c r="A22022" s="6" t="s">
        <v>11</v>
      </c>
      <c r="B22022" s="11">
        <v>40314</v>
      </c>
      <c r="C22022" s="5">
        <f t="shared" si="1373"/>
        <v>2010.3719035416257</v>
      </c>
      <c r="D22022" s="6">
        <v>179</v>
      </c>
      <c r="E22022" s="6">
        <f t="shared" si="1370"/>
        <v>58.5</v>
      </c>
      <c r="F22022" s="7">
        <f t="shared" si="1371"/>
        <v>55.834710743801686</v>
      </c>
      <c r="G22022" s="7">
        <f t="shared" si="1372"/>
        <v>45.591735537190011</v>
      </c>
    </row>
    <row r="22023" spans="1:7" x14ac:dyDescent="0.3">
      <c r="A22023" s="6" t="s">
        <v>11</v>
      </c>
      <c r="B22023" s="11">
        <v>40315</v>
      </c>
      <c r="C22023" s="5">
        <f t="shared" si="1373"/>
        <v>2010.3746413474385</v>
      </c>
      <c r="D22023" s="6">
        <v>205</v>
      </c>
      <c r="E22023" s="6">
        <f t="shared" si="1370"/>
        <v>58.5</v>
      </c>
      <c r="F22023" s="7">
        <f t="shared" si="1371"/>
        <v>56.162809917355411</v>
      </c>
      <c r="G22023" s="7">
        <f t="shared" si="1372"/>
        <v>45.345454545454466</v>
      </c>
    </row>
    <row r="22024" spans="1:7" x14ac:dyDescent="0.3">
      <c r="A22024" s="6" t="s">
        <v>11</v>
      </c>
      <c r="B22024" s="11">
        <v>40316</v>
      </c>
      <c r="C22024" s="5">
        <f t="shared" si="1373"/>
        <v>2010.3773791532515</v>
      </c>
      <c r="D22024" s="6">
        <v>264</v>
      </c>
      <c r="E22024" s="6">
        <f t="shared" si="1370"/>
        <v>58.5</v>
      </c>
      <c r="F22024" s="7">
        <f t="shared" si="1371"/>
        <v>56.490909090909128</v>
      </c>
      <c r="G22024" s="7">
        <f t="shared" si="1372"/>
        <v>45.099173553718934</v>
      </c>
    </row>
    <row r="22025" spans="1:7" x14ac:dyDescent="0.3">
      <c r="A22025" s="6" t="s">
        <v>11</v>
      </c>
      <c r="B22025" s="11">
        <v>40317</v>
      </c>
      <c r="C22025" s="5">
        <f t="shared" si="1373"/>
        <v>2010.3801169590643</v>
      </c>
      <c r="D22025" s="6">
        <v>327</v>
      </c>
      <c r="E22025" s="6">
        <f t="shared" si="1370"/>
        <v>58.5</v>
      </c>
      <c r="F22025" s="7">
        <f t="shared" si="1371"/>
        <v>56.819008264462845</v>
      </c>
      <c r="G22025" s="7">
        <f t="shared" si="1372"/>
        <v>44.852892561983396</v>
      </c>
    </row>
    <row r="22026" spans="1:7" x14ac:dyDescent="0.3">
      <c r="A22026" s="6" t="s">
        <v>11</v>
      </c>
      <c r="B22026" s="11">
        <v>40318</v>
      </c>
      <c r="C22026" s="5">
        <f t="shared" si="1373"/>
        <v>2010.3828547648773</v>
      </c>
      <c r="D22026" s="6">
        <v>408</v>
      </c>
      <c r="E22026" s="6">
        <f t="shared" si="1370"/>
        <v>58.5</v>
      </c>
      <c r="F22026" s="7">
        <f t="shared" si="1371"/>
        <v>57.147107438016569</v>
      </c>
      <c r="G22026" s="7">
        <f t="shared" si="1372"/>
        <v>44.606611570247857</v>
      </c>
    </row>
    <row r="22027" spans="1:7" x14ac:dyDescent="0.3">
      <c r="A22027" s="6" t="s">
        <v>11</v>
      </c>
      <c r="B22027" s="11">
        <v>40319</v>
      </c>
      <c r="C22027" s="5">
        <f t="shared" si="1373"/>
        <v>2010.3855925706901</v>
      </c>
      <c r="D22027" s="6">
        <v>431</v>
      </c>
      <c r="E22027" s="6">
        <f t="shared" si="1370"/>
        <v>58.5</v>
      </c>
      <c r="F22027" s="7">
        <f t="shared" si="1371"/>
        <v>57.475206611570279</v>
      </c>
      <c r="G22027" s="7">
        <f t="shared" si="1372"/>
        <v>44.360330578512318</v>
      </c>
    </row>
    <row r="22028" spans="1:7" x14ac:dyDescent="0.3">
      <c r="A22028" s="6" t="s">
        <v>11</v>
      </c>
      <c r="B22028" s="11">
        <v>40320</v>
      </c>
      <c r="C22028" s="5">
        <f t="shared" si="1373"/>
        <v>2010.3883303765031</v>
      </c>
      <c r="D22028" s="6">
        <v>417</v>
      </c>
      <c r="E22028" s="6">
        <f t="shared" si="1370"/>
        <v>58.5</v>
      </c>
      <c r="F22028" s="7">
        <f t="shared" si="1371"/>
        <v>57.803305785124003</v>
      </c>
      <c r="G22028" s="7">
        <f t="shared" si="1372"/>
        <v>44.11404958677678</v>
      </c>
    </row>
    <row r="22029" spans="1:7" x14ac:dyDescent="0.3">
      <c r="A22029" s="6" t="s">
        <v>11</v>
      </c>
      <c r="B22029" s="11">
        <v>40321</v>
      </c>
      <c r="C22029" s="5">
        <f t="shared" si="1373"/>
        <v>2010.3910681823161</v>
      </c>
      <c r="D22029" s="6">
        <v>382</v>
      </c>
      <c r="E22029" s="6">
        <f t="shared" si="1370"/>
        <v>58.5</v>
      </c>
      <c r="F22029" s="7">
        <f t="shared" si="1371"/>
        <v>58.13140495867772</v>
      </c>
      <c r="G22029" s="7">
        <f t="shared" si="1372"/>
        <v>43.867768595041241</v>
      </c>
    </row>
    <row r="22030" spans="1:7" x14ac:dyDescent="0.3">
      <c r="A22030" s="6" t="s">
        <v>11</v>
      </c>
      <c r="B22030" s="11">
        <v>40322</v>
      </c>
      <c r="C22030" s="5">
        <f t="shared" si="1373"/>
        <v>2010.3938059881289</v>
      </c>
      <c r="D22030" s="6">
        <v>340</v>
      </c>
      <c r="E22030" s="6">
        <f t="shared" si="1370"/>
        <v>58.5</v>
      </c>
      <c r="F22030" s="7">
        <f t="shared" si="1371"/>
        <v>58.442975206611607</v>
      </c>
      <c r="G22030" s="7">
        <f t="shared" si="1372"/>
        <v>43.618181818181739</v>
      </c>
    </row>
    <row r="22031" spans="1:7" x14ac:dyDescent="0.3">
      <c r="A22031" s="6" t="s">
        <v>11</v>
      </c>
      <c r="B22031" s="11">
        <v>40323</v>
      </c>
      <c r="C22031" s="5">
        <f t="shared" si="1373"/>
        <v>2010.3965437939419</v>
      </c>
      <c r="D22031" s="6">
        <v>299</v>
      </c>
      <c r="E22031" s="6">
        <f t="shared" si="1370"/>
        <v>58.5</v>
      </c>
      <c r="F22031" s="7">
        <f t="shared" si="1371"/>
        <v>58.706611570247972</v>
      </c>
      <c r="G22031" s="7">
        <f t="shared" si="1372"/>
        <v>43.354545454545374</v>
      </c>
    </row>
    <row r="22032" spans="1:7" x14ac:dyDescent="0.3">
      <c r="A22032" s="6" t="s">
        <v>11</v>
      </c>
      <c r="B22032" s="11">
        <v>40324</v>
      </c>
      <c r="C22032" s="5">
        <f t="shared" si="1373"/>
        <v>2010.3992815997547</v>
      </c>
      <c r="D22032" s="6">
        <v>267</v>
      </c>
      <c r="E22032" s="6">
        <f t="shared" si="1370"/>
        <v>58.5</v>
      </c>
      <c r="F22032" s="7">
        <f t="shared" si="1371"/>
        <v>58.947933884297548</v>
      </c>
      <c r="G22032" s="7">
        <f t="shared" si="1372"/>
        <v>43.077685950413148</v>
      </c>
    </row>
    <row r="22033" spans="1:7" x14ac:dyDescent="0.3">
      <c r="A22033" s="6" t="s">
        <v>11</v>
      </c>
      <c r="B22033" s="11">
        <v>40325</v>
      </c>
      <c r="C22033" s="5">
        <f t="shared" si="1373"/>
        <v>2010.4020194055677</v>
      </c>
      <c r="D22033" s="6">
        <v>238</v>
      </c>
      <c r="E22033" s="6">
        <f t="shared" si="1370"/>
        <v>58.5</v>
      </c>
      <c r="F22033" s="7">
        <f t="shared" si="1371"/>
        <v>59.174380165289293</v>
      </c>
      <c r="G22033" s="7">
        <f t="shared" si="1372"/>
        <v>42.788429752066037</v>
      </c>
    </row>
    <row r="22034" spans="1:7" x14ac:dyDescent="0.3">
      <c r="A22034" s="6" t="s">
        <v>11</v>
      </c>
      <c r="B22034" s="11">
        <v>40326</v>
      </c>
      <c r="C22034" s="5">
        <f t="shared" si="1373"/>
        <v>2010.4047572113805</v>
      </c>
      <c r="D22034" s="6">
        <v>214</v>
      </c>
      <c r="E22034" s="6">
        <f t="shared" si="1370"/>
        <v>58.5</v>
      </c>
      <c r="F22034" s="7">
        <f t="shared" si="1371"/>
        <v>59.371900826446314</v>
      </c>
      <c r="G22034" s="7">
        <f t="shared" si="1372"/>
        <v>42.490082644628018</v>
      </c>
    </row>
    <row r="22035" spans="1:7" x14ac:dyDescent="0.3">
      <c r="A22035" s="6" t="s">
        <v>11</v>
      </c>
      <c r="B22035" s="11">
        <v>40327</v>
      </c>
      <c r="C22035" s="5">
        <f t="shared" si="1373"/>
        <v>2010.4074950171935</v>
      </c>
      <c r="D22035" s="6">
        <v>198</v>
      </c>
      <c r="E22035" s="6">
        <f t="shared" si="1370"/>
        <v>58.5</v>
      </c>
      <c r="F22035" s="7">
        <f t="shared" si="1371"/>
        <v>59.545454545454575</v>
      </c>
      <c r="G22035" s="7">
        <f t="shared" si="1372"/>
        <v>42.191735537189999</v>
      </c>
    </row>
    <row r="22036" spans="1:7" x14ac:dyDescent="0.3">
      <c r="A22036" s="6" t="s">
        <v>11</v>
      </c>
      <c r="B22036" s="11">
        <v>40328</v>
      </c>
      <c r="C22036" s="5">
        <f t="shared" si="1373"/>
        <v>2010.4102328230063</v>
      </c>
      <c r="D22036" s="6">
        <v>199</v>
      </c>
      <c r="E22036" s="6">
        <f t="shared" si="1370"/>
        <v>58.5</v>
      </c>
      <c r="F22036" s="7">
        <f t="shared" si="1371"/>
        <v>59.695867768595079</v>
      </c>
      <c r="G22036" s="7">
        <f t="shared" si="1372"/>
        <v>41.89338842975198</v>
      </c>
    </row>
    <row r="22037" spans="1:7" x14ac:dyDescent="0.3">
      <c r="A22037" s="6" t="s">
        <v>11</v>
      </c>
      <c r="B22037" s="11">
        <v>40329</v>
      </c>
      <c r="C22037" s="5">
        <f t="shared" si="1373"/>
        <v>2010.4129706288193</v>
      </c>
      <c r="D22037" s="6">
        <v>193</v>
      </c>
      <c r="E22037" s="6">
        <f t="shared" si="1370"/>
        <v>58.5</v>
      </c>
      <c r="F22037" s="7">
        <f t="shared" si="1371"/>
        <v>59.827272727272749</v>
      </c>
      <c r="G22037" s="7">
        <f t="shared" si="1372"/>
        <v>41.595041322313961</v>
      </c>
    </row>
    <row r="22038" spans="1:7" x14ac:dyDescent="0.3">
      <c r="A22038" s="6" t="s">
        <v>11</v>
      </c>
      <c r="B22038" s="11">
        <v>40330</v>
      </c>
      <c r="C22038" s="5">
        <f t="shared" si="1373"/>
        <v>2010.4157084346321</v>
      </c>
      <c r="D22038" s="6">
        <v>180</v>
      </c>
      <c r="E22038" s="6">
        <f t="shared" si="1370"/>
        <v>58.5</v>
      </c>
      <c r="F22038" s="7">
        <f t="shared" si="1371"/>
        <v>59.923140495867798</v>
      </c>
      <c r="G22038" s="7">
        <f t="shared" si="1372"/>
        <v>41.296694214875941</v>
      </c>
    </row>
    <row r="22039" spans="1:7" x14ac:dyDescent="0.3">
      <c r="A22039" s="6" t="s">
        <v>11</v>
      </c>
      <c r="B22039" s="11">
        <v>40331</v>
      </c>
      <c r="C22039" s="5">
        <f t="shared" si="1373"/>
        <v>2010.4184462404451</v>
      </c>
      <c r="D22039" s="6">
        <v>172</v>
      </c>
      <c r="E22039" s="6">
        <f t="shared" si="1370"/>
        <v>58.5</v>
      </c>
      <c r="F22039" s="7">
        <f t="shared" si="1371"/>
        <v>59.989256198347128</v>
      </c>
      <c r="G22039" s="7">
        <f t="shared" si="1372"/>
        <v>40.998347107437922</v>
      </c>
    </row>
    <row r="22040" spans="1:7" x14ac:dyDescent="0.3">
      <c r="A22040" s="6" t="s">
        <v>11</v>
      </c>
      <c r="B22040" s="11">
        <v>40332</v>
      </c>
      <c r="C22040" s="5">
        <f t="shared" si="1373"/>
        <v>2010.4211840462581</v>
      </c>
      <c r="D22040" s="6">
        <v>163</v>
      </c>
      <c r="E22040" s="6">
        <f t="shared" si="1370"/>
        <v>58.5</v>
      </c>
      <c r="F22040" s="7">
        <f t="shared" si="1371"/>
        <v>59.986776859504161</v>
      </c>
      <c r="G22040" s="7">
        <f t="shared" si="1372"/>
        <v>40.69999999999991</v>
      </c>
    </row>
    <row r="22041" spans="1:7" x14ac:dyDescent="0.3">
      <c r="A22041" s="6" t="s">
        <v>11</v>
      </c>
      <c r="B22041" s="11">
        <v>40333</v>
      </c>
      <c r="C22041" s="5">
        <f t="shared" si="1373"/>
        <v>2010.4239218520709</v>
      </c>
      <c r="D22041" s="6">
        <v>155</v>
      </c>
      <c r="E22041" s="6">
        <f t="shared" si="1370"/>
        <v>58.5</v>
      </c>
      <c r="F22041" s="7">
        <f t="shared" si="1371"/>
        <v>59.891735537190108</v>
      </c>
      <c r="G22041" s="7">
        <f t="shared" si="1372"/>
        <v>40.401652892561891</v>
      </c>
    </row>
    <row r="22042" spans="1:7" x14ac:dyDescent="0.3">
      <c r="A22042" s="6" t="s">
        <v>11</v>
      </c>
      <c r="B22042" s="11">
        <v>40334</v>
      </c>
      <c r="C22042" s="5">
        <f t="shared" si="1373"/>
        <v>2010.4266596578839</v>
      </c>
      <c r="D22042" s="6">
        <v>146</v>
      </c>
      <c r="E22042" s="6">
        <f t="shared" si="1370"/>
        <v>58.5</v>
      </c>
      <c r="F22042" s="7">
        <f t="shared" si="1371"/>
        <v>59.721487603305818</v>
      </c>
      <c r="G22042" s="7">
        <f t="shared" si="1372"/>
        <v>40.103305785123872</v>
      </c>
    </row>
    <row r="22043" spans="1:7" x14ac:dyDescent="0.3">
      <c r="A22043" s="6" t="s">
        <v>11</v>
      </c>
      <c r="B22043" s="11">
        <v>40335</v>
      </c>
      <c r="C22043" s="5">
        <f t="shared" si="1373"/>
        <v>2010.4293974636967</v>
      </c>
      <c r="D22043" s="6">
        <v>146</v>
      </c>
      <c r="E22043" s="6">
        <f t="shared" si="1370"/>
        <v>58.5</v>
      </c>
      <c r="F22043" s="7">
        <f t="shared" si="1371"/>
        <v>59.502479338843003</v>
      </c>
      <c r="G22043" s="7">
        <f t="shared" si="1372"/>
        <v>39.804958677685846</v>
      </c>
    </row>
    <row r="22044" spans="1:7" x14ac:dyDescent="0.3">
      <c r="A22044" s="6" t="s">
        <v>11</v>
      </c>
      <c r="B22044" s="11">
        <v>40336</v>
      </c>
      <c r="C22044" s="5">
        <f t="shared" si="1373"/>
        <v>2010.4321352695097</v>
      </c>
      <c r="D22044" s="6">
        <v>143</v>
      </c>
      <c r="E22044" s="6">
        <f t="shared" si="1370"/>
        <v>58.5</v>
      </c>
      <c r="F22044" s="7">
        <f t="shared" si="1371"/>
        <v>59.283471074380188</v>
      </c>
      <c r="G22044" s="7">
        <f t="shared" si="1372"/>
        <v>39.506611570247827</v>
      </c>
    </row>
    <row r="22045" spans="1:7" x14ac:dyDescent="0.3">
      <c r="A22045" s="6" t="s">
        <v>11</v>
      </c>
      <c r="B22045" s="11">
        <v>40337</v>
      </c>
      <c r="C22045" s="5">
        <f t="shared" si="1373"/>
        <v>2010.4348730753225</v>
      </c>
      <c r="D22045" s="6">
        <v>137</v>
      </c>
      <c r="E22045" s="6">
        <f t="shared" si="1370"/>
        <v>58.5</v>
      </c>
      <c r="F22045" s="7">
        <f t="shared" si="1371"/>
        <v>59.06446280991738</v>
      </c>
      <c r="G22045" s="7">
        <f t="shared" si="1372"/>
        <v>39.208264462809808</v>
      </c>
    </row>
    <row r="22046" spans="1:7" x14ac:dyDescent="0.3">
      <c r="A22046" s="6" t="s">
        <v>11</v>
      </c>
      <c r="B22046" s="11">
        <v>40338</v>
      </c>
      <c r="C22046" s="5">
        <f t="shared" si="1373"/>
        <v>2010.4376108811355</v>
      </c>
      <c r="D22046" s="6">
        <v>132</v>
      </c>
      <c r="E22046" s="6">
        <f t="shared" si="1370"/>
        <v>58.5</v>
      </c>
      <c r="F22046" s="7">
        <f t="shared" si="1371"/>
        <v>58.845454545454565</v>
      </c>
      <c r="G22046" s="7">
        <f t="shared" si="1372"/>
        <v>38.909917355371789</v>
      </c>
    </row>
    <row r="22047" spans="1:7" x14ac:dyDescent="0.3">
      <c r="A22047" s="6" t="s">
        <v>11</v>
      </c>
      <c r="B22047" s="11">
        <v>40339</v>
      </c>
      <c r="C22047" s="5">
        <f t="shared" si="1373"/>
        <v>2010.4403486869483</v>
      </c>
      <c r="D22047" s="6">
        <v>124</v>
      </c>
      <c r="E22047" s="6">
        <f t="shared" si="1370"/>
        <v>58.5</v>
      </c>
      <c r="F22047" s="7">
        <f t="shared" si="1371"/>
        <v>58.62644628099175</v>
      </c>
      <c r="G22047" s="7">
        <f t="shared" si="1372"/>
        <v>38.61157024793377</v>
      </c>
    </row>
    <row r="22048" spans="1:7" x14ac:dyDescent="0.3">
      <c r="A22048" s="6" t="s">
        <v>11</v>
      </c>
      <c r="B22048" s="11">
        <v>40340</v>
      </c>
      <c r="C22048" s="5">
        <f t="shared" si="1373"/>
        <v>2010.4430864927613</v>
      </c>
      <c r="D22048" s="6">
        <v>113</v>
      </c>
      <c r="E22048" s="6">
        <f t="shared" si="1370"/>
        <v>58.5</v>
      </c>
      <c r="F22048" s="7">
        <f t="shared" si="1371"/>
        <v>58.314876033057871</v>
      </c>
      <c r="G22048" s="7">
        <f t="shared" si="1372"/>
        <v>38.313223140495758</v>
      </c>
    </row>
    <row r="22049" spans="1:7" x14ac:dyDescent="0.3">
      <c r="A22049" s="6" t="s">
        <v>11</v>
      </c>
      <c r="B22049" s="11">
        <v>40341</v>
      </c>
      <c r="C22049" s="5">
        <f t="shared" si="1373"/>
        <v>2010.4458242985743</v>
      </c>
      <c r="D22049" s="6">
        <v>101</v>
      </c>
      <c r="E22049" s="6">
        <f t="shared" si="1370"/>
        <v>58.5</v>
      </c>
      <c r="F22049" s="7">
        <f t="shared" si="1371"/>
        <v>57.676033057851257</v>
      </c>
      <c r="G22049" s="7">
        <f t="shared" si="1372"/>
        <v>38.014876033057739</v>
      </c>
    </row>
    <row r="22050" spans="1:7" x14ac:dyDescent="0.3">
      <c r="A22050" s="6" t="s">
        <v>11</v>
      </c>
      <c r="B22050" s="11">
        <v>40342</v>
      </c>
      <c r="C22050" s="5">
        <f t="shared" si="1373"/>
        <v>2010.4485621043871</v>
      </c>
      <c r="D22050" s="6">
        <v>90.8</v>
      </c>
      <c r="E22050" s="6">
        <f t="shared" si="1370"/>
        <v>58.5</v>
      </c>
      <c r="F22050" s="7">
        <f t="shared" si="1371"/>
        <v>56.938016528925637</v>
      </c>
      <c r="G22050" s="7">
        <f t="shared" si="1372"/>
        <v>37.716528925619713</v>
      </c>
    </row>
    <row r="22051" spans="1:7" x14ac:dyDescent="0.3">
      <c r="A22051" s="6" t="s">
        <v>11</v>
      </c>
      <c r="B22051" s="11">
        <v>40343</v>
      </c>
      <c r="C22051" s="5">
        <f t="shared" si="1373"/>
        <v>2010.4512999102001</v>
      </c>
      <c r="D22051" s="6">
        <v>80.3</v>
      </c>
      <c r="E22051" s="6">
        <f t="shared" si="1370"/>
        <v>58.5</v>
      </c>
      <c r="F22051" s="7">
        <f t="shared" si="1371"/>
        <v>56.200000000000017</v>
      </c>
      <c r="G22051" s="7">
        <f t="shared" si="1372"/>
        <v>37.418181818181694</v>
      </c>
    </row>
    <row r="22052" spans="1:7" x14ac:dyDescent="0.3">
      <c r="A22052" s="6" t="s">
        <v>11</v>
      </c>
      <c r="B22052" s="11">
        <v>40344</v>
      </c>
      <c r="C22052" s="5">
        <f t="shared" si="1373"/>
        <v>2010.4540377160129</v>
      </c>
      <c r="D22052" s="6">
        <v>70.900000000000006</v>
      </c>
      <c r="E22052" s="6">
        <f t="shared" si="1370"/>
        <v>58.5</v>
      </c>
      <c r="F22052" s="7">
        <f t="shared" si="1371"/>
        <v>55.46198347107439</v>
      </c>
      <c r="G22052" s="7">
        <f t="shared" si="1372"/>
        <v>37.119834710743682</v>
      </c>
    </row>
    <row r="22053" spans="1:7" x14ac:dyDescent="0.3">
      <c r="A22053" s="6" t="s">
        <v>11</v>
      </c>
      <c r="B22053" s="11">
        <v>40345</v>
      </c>
      <c r="C22053" s="5">
        <f t="shared" si="1373"/>
        <v>2010.4567755218259</v>
      </c>
      <c r="D22053" s="6">
        <v>63.3</v>
      </c>
      <c r="E22053" s="6">
        <f t="shared" si="1370"/>
        <v>58.5</v>
      </c>
      <c r="F22053" s="7">
        <f t="shared" si="1371"/>
        <v>54.765289256198351</v>
      </c>
      <c r="G22053" s="7">
        <f t="shared" si="1372"/>
        <v>36.82148760330567</v>
      </c>
    </row>
    <row r="22054" spans="1:7" x14ac:dyDescent="0.3">
      <c r="A22054" s="6" t="s">
        <v>11</v>
      </c>
      <c r="B22054" s="11">
        <v>40346</v>
      </c>
      <c r="C22054" s="5">
        <f t="shared" si="1373"/>
        <v>2010.4595133276387</v>
      </c>
      <c r="D22054" s="6">
        <v>60</v>
      </c>
      <c r="E22054" s="6">
        <f t="shared" si="1370"/>
        <v>58.5</v>
      </c>
      <c r="F22054" s="7">
        <f t="shared" si="1371"/>
        <v>54.134710743801648</v>
      </c>
      <c r="G22054" s="7">
        <f t="shared" si="1372"/>
        <v>36.523140495867658</v>
      </c>
    </row>
    <row r="22055" spans="1:7" x14ac:dyDescent="0.3">
      <c r="A22055" s="6" t="s">
        <v>11</v>
      </c>
      <c r="B22055" s="11">
        <v>40347</v>
      </c>
      <c r="C22055" s="5">
        <f t="shared" si="1373"/>
        <v>2010.4622511334517</v>
      </c>
      <c r="D22055" s="6">
        <v>60.2</v>
      </c>
      <c r="E22055" s="6">
        <f t="shared" si="1370"/>
        <v>58.5</v>
      </c>
      <c r="F22055" s="7">
        <f t="shared" si="1371"/>
        <v>53.563636363636348</v>
      </c>
      <c r="G22055" s="7">
        <f t="shared" si="1372"/>
        <v>36.224793388429653</v>
      </c>
    </row>
    <row r="22056" spans="1:7" x14ac:dyDescent="0.3">
      <c r="A22056" s="6" t="s">
        <v>11</v>
      </c>
      <c r="B22056" s="11">
        <v>40348</v>
      </c>
      <c r="C22056" s="5">
        <f t="shared" si="1373"/>
        <v>2010.4649889392645</v>
      </c>
      <c r="D22056" s="6">
        <v>56.6</v>
      </c>
      <c r="E22056" s="6">
        <f t="shared" si="1370"/>
        <v>56.6</v>
      </c>
      <c r="F22056" s="7">
        <f t="shared" si="1371"/>
        <v>53.049586776859471</v>
      </c>
      <c r="G22056" s="7">
        <f t="shared" si="1372"/>
        <v>35.926446280991641</v>
      </c>
    </row>
    <row r="22057" spans="1:7" x14ac:dyDescent="0.3">
      <c r="A22057" s="6" t="s">
        <v>11</v>
      </c>
      <c r="B22057" s="11">
        <v>40349</v>
      </c>
      <c r="C22057" s="5">
        <f t="shared" si="1373"/>
        <v>2010.4677267450775</v>
      </c>
      <c r="D22057" s="6">
        <v>57.8</v>
      </c>
      <c r="E22057" s="6">
        <f t="shared" si="1370"/>
        <v>56.6</v>
      </c>
      <c r="F22057" s="7">
        <f t="shared" si="1371"/>
        <v>52.584297520661124</v>
      </c>
      <c r="G22057" s="7">
        <f t="shared" si="1372"/>
        <v>35.643801652892478</v>
      </c>
    </row>
    <row r="22058" spans="1:7" x14ac:dyDescent="0.3">
      <c r="A22058" s="6" t="s">
        <v>11</v>
      </c>
      <c r="B22058" s="11">
        <v>40350</v>
      </c>
      <c r="C22058" s="5">
        <f t="shared" si="1373"/>
        <v>2010.4704645508903</v>
      </c>
      <c r="D22058" s="6">
        <v>79.400000000000006</v>
      </c>
      <c r="E22058" s="6">
        <f t="shared" si="1370"/>
        <v>56.6</v>
      </c>
      <c r="F22058" s="7">
        <f t="shared" si="1371"/>
        <v>52.119008264462771</v>
      </c>
      <c r="G22058" s="7">
        <f t="shared" si="1372"/>
        <v>35.361157024793307</v>
      </c>
    </row>
    <row r="22059" spans="1:7" x14ac:dyDescent="0.3">
      <c r="A22059" s="6" t="s">
        <v>11</v>
      </c>
      <c r="B22059" s="11">
        <v>40351</v>
      </c>
      <c r="C22059" s="5">
        <f t="shared" si="1373"/>
        <v>2010.4732023567033</v>
      </c>
      <c r="D22059" s="6">
        <v>82.1</v>
      </c>
      <c r="E22059" s="6">
        <f t="shared" si="1370"/>
        <v>56.6</v>
      </c>
      <c r="F22059" s="7">
        <f t="shared" si="1371"/>
        <v>51.681818181818137</v>
      </c>
      <c r="G22059" s="7">
        <f t="shared" si="1372"/>
        <v>35.078512396694137</v>
      </c>
    </row>
    <row r="22060" spans="1:7" x14ac:dyDescent="0.3">
      <c r="A22060" s="6" t="s">
        <v>11</v>
      </c>
      <c r="B22060" s="11">
        <v>40352</v>
      </c>
      <c r="C22060" s="5">
        <f t="shared" si="1373"/>
        <v>2010.4759401625161</v>
      </c>
      <c r="D22060" s="6">
        <v>75.2</v>
      </c>
      <c r="E22060" s="6">
        <f t="shared" si="1370"/>
        <v>56.6</v>
      </c>
      <c r="F22060" s="7">
        <f t="shared" si="1371"/>
        <v>51.297520661156987</v>
      </c>
      <c r="G22060" s="7">
        <f t="shared" si="1372"/>
        <v>34.795867768594974</v>
      </c>
    </row>
    <row r="22061" spans="1:7" x14ac:dyDescent="0.3">
      <c r="A22061" s="6" t="s">
        <v>11</v>
      </c>
      <c r="B22061" s="11">
        <v>40353</v>
      </c>
      <c r="C22061" s="5">
        <f t="shared" si="1373"/>
        <v>2010.4786779683291</v>
      </c>
      <c r="D22061" s="6">
        <v>68</v>
      </c>
      <c r="E22061" s="6">
        <f t="shared" si="1370"/>
        <v>56.6</v>
      </c>
      <c r="F22061" s="7">
        <f t="shared" si="1371"/>
        <v>50.952892561983425</v>
      </c>
      <c r="G22061" s="7">
        <f t="shared" si="1372"/>
        <v>34.513223140495803</v>
      </c>
    </row>
    <row r="22062" spans="1:7" x14ac:dyDescent="0.3">
      <c r="A22062" s="6" t="s">
        <v>11</v>
      </c>
      <c r="B22062" s="11">
        <v>40354</v>
      </c>
      <c r="C22062" s="5">
        <f t="shared" si="1373"/>
        <v>2010.4814157741421</v>
      </c>
      <c r="D22062" s="6">
        <v>63</v>
      </c>
      <c r="E22062" s="6">
        <f t="shared" si="1370"/>
        <v>56.6</v>
      </c>
      <c r="F22062" s="7">
        <f t="shared" si="1371"/>
        <v>50.633884297520616</v>
      </c>
      <c r="G22062" s="7">
        <f t="shared" si="1372"/>
        <v>34.23057851239664</v>
      </c>
    </row>
    <row r="22063" spans="1:7" x14ac:dyDescent="0.3">
      <c r="A22063" s="6" t="s">
        <v>11</v>
      </c>
      <c r="B22063" s="11">
        <v>40355</v>
      </c>
      <c r="C22063" s="5">
        <f t="shared" si="1373"/>
        <v>2010.4841535799549</v>
      </c>
      <c r="D22063" s="6">
        <v>61.4</v>
      </c>
      <c r="E22063" s="6">
        <f t="shared" si="1370"/>
        <v>56.6</v>
      </c>
      <c r="F22063" s="7">
        <f t="shared" si="1371"/>
        <v>50.323966942148715</v>
      </c>
      <c r="G22063" s="7">
        <f t="shared" si="1372"/>
        <v>33.947933884297484</v>
      </c>
    </row>
    <row r="22064" spans="1:7" x14ac:dyDescent="0.3">
      <c r="A22064" s="6" t="s">
        <v>11</v>
      </c>
      <c r="B22064" s="11">
        <v>40356</v>
      </c>
      <c r="C22064" s="5">
        <f t="shared" si="1373"/>
        <v>2010.4868913857679</v>
      </c>
      <c r="D22064" s="6">
        <v>59.9</v>
      </c>
      <c r="E22064" s="6">
        <f t="shared" si="1370"/>
        <v>56.6</v>
      </c>
      <c r="F22064" s="7">
        <f t="shared" si="1371"/>
        <v>50.041322314049538</v>
      </c>
      <c r="G22064" s="7">
        <f t="shared" si="1372"/>
        <v>33.665289256198307</v>
      </c>
    </row>
    <row r="22065" spans="1:7" x14ac:dyDescent="0.3">
      <c r="A22065" s="6" t="s">
        <v>11</v>
      </c>
      <c r="B22065" s="11">
        <v>40357</v>
      </c>
      <c r="C22065" s="5">
        <f t="shared" si="1373"/>
        <v>2010.4896291915807</v>
      </c>
      <c r="D22065" s="6">
        <v>59.8</v>
      </c>
      <c r="E22065" s="6">
        <f t="shared" si="1370"/>
        <v>56.6</v>
      </c>
      <c r="F22065" s="7">
        <f t="shared" si="1371"/>
        <v>49.778512396694161</v>
      </c>
      <c r="G22065" s="7">
        <f t="shared" si="1372"/>
        <v>33.382644628099143</v>
      </c>
    </row>
    <row r="22066" spans="1:7" x14ac:dyDescent="0.3">
      <c r="A22066" s="6" t="s">
        <v>11</v>
      </c>
      <c r="B22066" s="11">
        <v>40358</v>
      </c>
      <c r="C22066" s="5">
        <f t="shared" si="1373"/>
        <v>2010.4923669973937</v>
      </c>
      <c r="D22066" s="6">
        <v>57.4</v>
      </c>
      <c r="E22066" s="6">
        <f t="shared" si="1370"/>
        <v>56.6</v>
      </c>
      <c r="F22066" s="7">
        <f t="shared" si="1371"/>
        <v>49.532231404958623</v>
      </c>
      <c r="G22066" s="7">
        <f t="shared" si="1372"/>
        <v>33.099999999999973</v>
      </c>
    </row>
    <row r="22067" spans="1:7" x14ac:dyDescent="0.3">
      <c r="A22067" s="6" t="s">
        <v>11</v>
      </c>
      <c r="B22067" s="11">
        <v>40359</v>
      </c>
      <c r="C22067" s="5">
        <f t="shared" si="1373"/>
        <v>2010.4951048032065</v>
      </c>
      <c r="D22067" s="6">
        <v>55.5</v>
      </c>
      <c r="E22067" s="6">
        <f t="shared" si="1370"/>
        <v>55.5</v>
      </c>
      <c r="F22067" s="7">
        <f t="shared" si="1371"/>
        <v>49.285950413223084</v>
      </c>
      <c r="G22067" s="7">
        <f t="shared" si="1372"/>
        <v>32.817355371900803</v>
      </c>
    </row>
    <row r="22068" spans="1:7" x14ac:dyDescent="0.3">
      <c r="A22068" s="6" t="s">
        <v>11</v>
      </c>
      <c r="B22068" s="11">
        <v>40360</v>
      </c>
      <c r="C22068" s="5">
        <f t="shared" si="1373"/>
        <v>2010.4978426090195</v>
      </c>
      <c r="D22068" s="6">
        <v>60.9</v>
      </c>
      <c r="E22068" s="6">
        <f t="shared" si="1370"/>
        <v>55.5</v>
      </c>
      <c r="F22068" s="7">
        <f t="shared" si="1371"/>
        <v>49.039669421487545</v>
      </c>
      <c r="G22068" s="7">
        <f t="shared" si="1372"/>
        <v>32.543801652892547</v>
      </c>
    </row>
    <row r="22069" spans="1:7" x14ac:dyDescent="0.3">
      <c r="A22069" s="6" t="s">
        <v>11</v>
      </c>
      <c r="B22069" s="11">
        <v>40361</v>
      </c>
      <c r="C22069" s="5">
        <f t="shared" si="1373"/>
        <v>2010.5005804148323</v>
      </c>
      <c r="D22069" s="6">
        <v>72.7</v>
      </c>
      <c r="E22069" s="6">
        <f t="shared" si="1370"/>
        <v>55.5</v>
      </c>
      <c r="F22069" s="7">
        <f t="shared" si="1371"/>
        <v>48.793388429752007</v>
      </c>
      <c r="G22069" s="7">
        <f t="shared" si="1372"/>
        <v>32.270247933884285</v>
      </c>
    </row>
    <row r="22070" spans="1:7" x14ac:dyDescent="0.3">
      <c r="A22070" s="6" t="s">
        <v>11</v>
      </c>
      <c r="B22070" s="11">
        <v>40362</v>
      </c>
      <c r="C22070" s="5">
        <f t="shared" si="1373"/>
        <v>2010.5033182206453</v>
      </c>
      <c r="D22070" s="6">
        <v>91.7</v>
      </c>
      <c r="E22070" s="6">
        <f t="shared" si="1370"/>
        <v>55.5</v>
      </c>
      <c r="F22070" s="7">
        <f t="shared" si="1371"/>
        <v>48.547107438016468</v>
      </c>
      <c r="G22070" s="7">
        <f t="shared" si="1372"/>
        <v>31.996694214876022</v>
      </c>
    </row>
    <row r="22071" spans="1:7" x14ac:dyDescent="0.3">
      <c r="A22071" s="6" t="s">
        <v>11</v>
      </c>
      <c r="B22071" s="11">
        <v>40363</v>
      </c>
      <c r="C22071" s="5">
        <f t="shared" si="1373"/>
        <v>2010.5060560264583</v>
      </c>
      <c r="D22071" s="6">
        <v>109</v>
      </c>
      <c r="E22071" s="6">
        <f t="shared" si="1370"/>
        <v>55.5</v>
      </c>
      <c r="F22071" s="7">
        <f t="shared" si="1371"/>
        <v>48.300826446280929</v>
      </c>
      <c r="G22071" s="7">
        <f t="shared" si="1372"/>
        <v>31.72314049586776</v>
      </c>
    </row>
    <row r="22072" spans="1:7" x14ac:dyDescent="0.3">
      <c r="A22072" s="6" t="s">
        <v>11</v>
      </c>
      <c r="B22072" s="11">
        <v>40364</v>
      </c>
      <c r="C22072" s="5">
        <f t="shared" si="1373"/>
        <v>2010.5087938322711</v>
      </c>
      <c r="D22072" s="6">
        <v>123</v>
      </c>
      <c r="E22072" s="6">
        <f t="shared" si="1370"/>
        <v>55.5</v>
      </c>
      <c r="F22072" s="7">
        <f t="shared" si="1371"/>
        <v>48.054545454545391</v>
      </c>
      <c r="G22072" s="7">
        <f t="shared" si="1372"/>
        <v>31.449586776859501</v>
      </c>
    </row>
    <row r="22073" spans="1:7" x14ac:dyDescent="0.3">
      <c r="A22073" s="6" t="s">
        <v>11</v>
      </c>
      <c r="B22073" s="11">
        <v>40365</v>
      </c>
      <c r="C22073" s="5">
        <f t="shared" si="1373"/>
        <v>2010.5115316380841</v>
      </c>
      <c r="D22073" s="6">
        <v>122</v>
      </c>
      <c r="E22073" s="6">
        <f t="shared" si="1370"/>
        <v>55.5</v>
      </c>
      <c r="F22073" s="7">
        <f t="shared" si="1371"/>
        <v>47.808264462809852</v>
      </c>
      <c r="G22073" s="7">
        <f t="shared" si="1372"/>
        <v>31.176033057851242</v>
      </c>
    </row>
    <row r="22074" spans="1:7" x14ac:dyDescent="0.3">
      <c r="A22074" s="6" t="s">
        <v>11</v>
      </c>
      <c r="B22074" s="11">
        <v>40366</v>
      </c>
      <c r="C22074" s="5">
        <f t="shared" si="1373"/>
        <v>2010.5142694438969</v>
      </c>
      <c r="D22074" s="6">
        <v>113</v>
      </c>
      <c r="E22074" s="6">
        <f t="shared" si="1370"/>
        <v>55.5</v>
      </c>
      <c r="F22074" s="7">
        <f t="shared" si="1371"/>
        <v>47.561983471074313</v>
      </c>
      <c r="G22074" s="7">
        <f t="shared" si="1372"/>
        <v>30.90247933884298</v>
      </c>
    </row>
    <row r="22075" spans="1:7" x14ac:dyDescent="0.3">
      <c r="A22075" s="6" t="s">
        <v>11</v>
      </c>
      <c r="B22075" s="11">
        <v>40367</v>
      </c>
      <c r="C22075" s="5">
        <f t="shared" si="1373"/>
        <v>2010.5170072497099</v>
      </c>
      <c r="D22075" s="6">
        <v>115</v>
      </c>
      <c r="E22075" s="6">
        <f t="shared" si="1370"/>
        <v>55.5</v>
      </c>
      <c r="F22075" s="7">
        <f t="shared" si="1371"/>
        <v>47.315702479338775</v>
      </c>
      <c r="G22075" s="7">
        <f t="shared" si="1372"/>
        <v>30.628925619834721</v>
      </c>
    </row>
    <row r="22076" spans="1:7" x14ac:dyDescent="0.3">
      <c r="A22076" s="6" t="s">
        <v>11</v>
      </c>
      <c r="B22076" s="11">
        <v>40368</v>
      </c>
      <c r="C22076" s="5">
        <f t="shared" si="1373"/>
        <v>2010.5197450555227</v>
      </c>
      <c r="D22076" s="6">
        <v>126</v>
      </c>
      <c r="E22076" s="6">
        <f t="shared" ref="E22076:E22139" si="1374">MIN(D21956:D22076)</f>
        <v>55.5</v>
      </c>
      <c r="F22076" s="7">
        <f t="shared" ref="F22076:F22139" si="1375">AVERAGE(E22016:E22136)</f>
        <v>47.069421487603236</v>
      </c>
      <c r="G22076" s="7">
        <f t="shared" ref="G22076:G22139" si="1376">AVERAGE(E22076:E22196)</f>
        <v>30.353719008264477</v>
      </c>
    </row>
    <row r="22077" spans="1:7" x14ac:dyDescent="0.3">
      <c r="A22077" s="6" t="s">
        <v>11</v>
      </c>
      <c r="B22077" s="11">
        <v>40369</v>
      </c>
      <c r="C22077" s="5">
        <f t="shared" si="1373"/>
        <v>2010.5224828613357</v>
      </c>
      <c r="D22077" s="6">
        <v>127</v>
      </c>
      <c r="E22077" s="6">
        <f t="shared" si="1374"/>
        <v>55.5</v>
      </c>
      <c r="F22077" s="7">
        <f t="shared" si="1375"/>
        <v>46.823140495867698</v>
      </c>
      <c r="G22077" s="7">
        <f t="shared" si="1376"/>
        <v>30.072727272727288</v>
      </c>
    </row>
    <row r="22078" spans="1:7" x14ac:dyDescent="0.3">
      <c r="A22078" s="6" t="s">
        <v>11</v>
      </c>
      <c r="B22078" s="11">
        <v>40370</v>
      </c>
      <c r="C22078" s="5">
        <f t="shared" si="1373"/>
        <v>2010.5252206671485</v>
      </c>
      <c r="D22078" s="6">
        <v>123</v>
      </c>
      <c r="E22078" s="6">
        <f t="shared" si="1374"/>
        <v>55.5</v>
      </c>
      <c r="F22078" s="7">
        <f t="shared" si="1375"/>
        <v>46.576859504132159</v>
      </c>
      <c r="G22078" s="7">
        <f t="shared" si="1376"/>
        <v>29.790082644628121</v>
      </c>
    </row>
    <row r="22079" spans="1:7" x14ac:dyDescent="0.3">
      <c r="A22079" s="6" t="s">
        <v>11</v>
      </c>
      <c r="B22079" s="11">
        <v>40371</v>
      </c>
      <c r="C22079" s="5">
        <f t="shared" si="1373"/>
        <v>2010.5279584729615</v>
      </c>
      <c r="D22079" s="6">
        <v>109</v>
      </c>
      <c r="E22079" s="6">
        <f t="shared" si="1374"/>
        <v>55.5</v>
      </c>
      <c r="F22079" s="7">
        <f t="shared" si="1375"/>
        <v>46.33057851239662</v>
      </c>
      <c r="G22079" s="7">
        <f t="shared" si="1376"/>
        <v>29.504958677685977</v>
      </c>
    </row>
    <row r="22080" spans="1:7" x14ac:dyDescent="0.3">
      <c r="A22080" s="6" t="s">
        <v>11</v>
      </c>
      <c r="B22080" s="11">
        <v>40372</v>
      </c>
      <c r="C22080" s="5">
        <f t="shared" si="1373"/>
        <v>2010.5306962787743</v>
      </c>
      <c r="D22080" s="6">
        <v>94.4</v>
      </c>
      <c r="E22080" s="6">
        <f t="shared" si="1374"/>
        <v>55.5</v>
      </c>
      <c r="F22080" s="7">
        <f t="shared" si="1375"/>
        <v>46.084297520661089</v>
      </c>
      <c r="G22080" s="7">
        <f t="shared" si="1376"/>
        <v>29.21487603305788</v>
      </c>
    </row>
    <row r="22081" spans="1:7" x14ac:dyDescent="0.3">
      <c r="A22081" s="6" t="s">
        <v>11</v>
      </c>
      <c r="B22081" s="11">
        <v>40373</v>
      </c>
      <c r="C22081" s="5">
        <f t="shared" si="1373"/>
        <v>2010.5334340845873</v>
      </c>
      <c r="D22081" s="6">
        <v>81.599999999999994</v>
      </c>
      <c r="E22081" s="6">
        <f t="shared" si="1374"/>
        <v>55.5</v>
      </c>
      <c r="F22081" s="7">
        <f t="shared" si="1375"/>
        <v>45.83801652892555</v>
      </c>
      <c r="G22081" s="7">
        <f t="shared" si="1376"/>
        <v>28.920661157024828</v>
      </c>
    </row>
    <row r="22082" spans="1:7" x14ac:dyDescent="0.3">
      <c r="A22082" s="6" t="s">
        <v>11</v>
      </c>
      <c r="B22082" s="11">
        <v>40374</v>
      </c>
      <c r="C22082" s="5">
        <f t="shared" si="1373"/>
        <v>2010.5361718904001</v>
      </c>
      <c r="D22082" s="6">
        <v>72.3</v>
      </c>
      <c r="E22082" s="6">
        <f t="shared" si="1374"/>
        <v>55.5</v>
      </c>
      <c r="F22082" s="7">
        <f t="shared" si="1375"/>
        <v>45.591735537190011</v>
      </c>
      <c r="G22082" s="7">
        <f t="shared" si="1376"/>
        <v>28.623966942148797</v>
      </c>
    </row>
    <row r="22083" spans="1:7" x14ac:dyDescent="0.3">
      <c r="A22083" s="6" t="s">
        <v>11</v>
      </c>
      <c r="B22083" s="11">
        <v>40375</v>
      </c>
      <c r="C22083" s="5">
        <f t="shared" ref="C22083:C22146" si="1377">(B22083/365.256)+1900</f>
        <v>2010.5389096962131</v>
      </c>
      <c r="D22083" s="6">
        <v>64.7</v>
      </c>
      <c r="E22083" s="6">
        <f t="shared" si="1374"/>
        <v>55.5</v>
      </c>
      <c r="F22083" s="7">
        <f t="shared" si="1375"/>
        <v>45.345454545454466</v>
      </c>
      <c r="G22083" s="7">
        <f t="shared" si="1376"/>
        <v>28.324793388429796</v>
      </c>
    </row>
    <row r="22084" spans="1:7" x14ac:dyDescent="0.3">
      <c r="A22084" s="6" t="s">
        <v>11</v>
      </c>
      <c r="B22084" s="11">
        <v>40376</v>
      </c>
      <c r="C22084" s="5">
        <f t="shared" si="1377"/>
        <v>2010.5416475020261</v>
      </c>
      <c r="D22084" s="6">
        <v>58.6</v>
      </c>
      <c r="E22084" s="6">
        <f t="shared" si="1374"/>
        <v>55.5</v>
      </c>
      <c r="F22084" s="7">
        <f t="shared" si="1375"/>
        <v>45.099173553718934</v>
      </c>
      <c r="G22084" s="7">
        <f t="shared" si="1376"/>
        <v>28.023140495867814</v>
      </c>
    </row>
    <row r="22085" spans="1:7" x14ac:dyDescent="0.3">
      <c r="A22085" s="6" t="s">
        <v>11</v>
      </c>
      <c r="B22085" s="11">
        <v>40377</v>
      </c>
      <c r="C22085" s="5">
        <f t="shared" si="1377"/>
        <v>2010.5443853078389</v>
      </c>
      <c r="D22085" s="6">
        <v>55.8</v>
      </c>
      <c r="E22085" s="6">
        <f t="shared" si="1374"/>
        <v>55.5</v>
      </c>
      <c r="F22085" s="7">
        <f t="shared" si="1375"/>
        <v>44.852892561983396</v>
      </c>
      <c r="G22085" s="7">
        <f t="shared" si="1376"/>
        <v>27.71983471074385</v>
      </c>
    </row>
    <row r="22086" spans="1:7" x14ac:dyDescent="0.3">
      <c r="A22086" s="6" t="s">
        <v>11</v>
      </c>
      <c r="B22086" s="11">
        <v>40378</v>
      </c>
      <c r="C22086" s="5">
        <f t="shared" si="1377"/>
        <v>2010.5471231136519</v>
      </c>
      <c r="D22086" s="6">
        <v>57.5</v>
      </c>
      <c r="E22086" s="6">
        <f t="shared" si="1374"/>
        <v>55.5</v>
      </c>
      <c r="F22086" s="7">
        <f t="shared" si="1375"/>
        <v>44.606611570247857</v>
      </c>
      <c r="G22086" s="7">
        <f t="shared" si="1376"/>
        <v>27.41652892561989</v>
      </c>
    </row>
    <row r="22087" spans="1:7" x14ac:dyDescent="0.3">
      <c r="A22087" s="6" t="s">
        <v>11</v>
      </c>
      <c r="B22087" s="11">
        <v>40379</v>
      </c>
      <c r="C22087" s="5">
        <f t="shared" si="1377"/>
        <v>2010.5498609194647</v>
      </c>
      <c r="D22087" s="6">
        <v>65</v>
      </c>
      <c r="E22087" s="6">
        <f t="shared" si="1374"/>
        <v>55.5</v>
      </c>
      <c r="F22087" s="7">
        <f t="shared" si="1375"/>
        <v>44.360330578512318</v>
      </c>
      <c r="G22087" s="7">
        <f t="shared" si="1376"/>
        <v>27.113223140495922</v>
      </c>
    </row>
    <row r="22088" spans="1:7" x14ac:dyDescent="0.3">
      <c r="A22088" s="6" t="s">
        <v>11</v>
      </c>
      <c r="B22088" s="11">
        <v>40380</v>
      </c>
      <c r="C22088" s="5">
        <f t="shared" si="1377"/>
        <v>2010.5525987252777</v>
      </c>
      <c r="D22088" s="6">
        <v>65.3</v>
      </c>
      <c r="E22088" s="6">
        <f t="shared" si="1374"/>
        <v>55.5</v>
      </c>
      <c r="F22088" s="7">
        <f t="shared" si="1375"/>
        <v>44.11404958677678</v>
      </c>
      <c r="G22088" s="7">
        <f t="shared" si="1376"/>
        <v>26.806611570247984</v>
      </c>
    </row>
    <row r="22089" spans="1:7" x14ac:dyDescent="0.3">
      <c r="A22089" s="6" t="s">
        <v>11</v>
      </c>
      <c r="B22089" s="11">
        <v>40381</v>
      </c>
      <c r="C22089" s="5">
        <f t="shared" si="1377"/>
        <v>2010.5553365310905</v>
      </c>
      <c r="D22089" s="6">
        <v>59.8</v>
      </c>
      <c r="E22089" s="6">
        <f t="shared" si="1374"/>
        <v>55.5</v>
      </c>
      <c r="F22089" s="7">
        <f t="shared" si="1375"/>
        <v>43.867768595041241</v>
      </c>
      <c r="G22089" s="7">
        <f t="shared" si="1376"/>
        <v>26.497520661157079</v>
      </c>
    </row>
    <row r="22090" spans="1:7" x14ac:dyDescent="0.3">
      <c r="A22090" s="6" t="s">
        <v>11</v>
      </c>
      <c r="B22090" s="11">
        <v>40382</v>
      </c>
      <c r="C22090" s="5">
        <f t="shared" si="1377"/>
        <v>2010.5580743369035</v>
      </c>
      <c r="D22090" s="6">
        <v>53.5</v>
      </c>
      <c r="E22090" s="6">
        <f t="shared" si="1374"/>
        <v>53.5</v>
      </c>
      <c r="F22090" s="7">
        <f t="shared" si="1375"/>
        <v>43.618181818181739</v>
      </c>
      <c r="G22090" s="7">
        <f t="shared" si="1376"/>
        <v>26.186776859504185</v>
      </c>
    </row>
    <row r="22091" spans="1:7" x14ac:dyDescent="0.3">
      <c r="A22091" s="6" t="s">
        <v>11</v>
      </c>
      <c r="B22091" s="11">
        <v>40383</v>
      </c>
      <c r="C22091" s="5">
        <f t="shared" si="1377"/>
        <v>2010.5608121427163</v>
      </c>
      <c r="D22091" s="6">
        <v>47.7</v>
      </c>
      <c r="E22091" s="6">
        <f t="shared" si="1374"/>
        <v>47.7</v>
      </c>
      <c r="F22091" s="7">
        <f t="shared" si="1375"/>
        <v>43.354545454545374</v>
      </c>
      <c r="G22091" s="7">
        <f t="shared" si="1376"/>
        <v>25.890082644628151</v>
      </c>
    </row>
    <row r="22092" spans="1:7" x14ac:dyDescent="0.3">
      <c r="A22092" s="6" t="s">
        <v>11</v>
      </c>
      <c r="B22092" s="11">
        <v>40384</v>
      </c>
      <c r="C22092" s="5">
        <f t="shared" si="1377"/>
        <v>2010.5635499485293</v>
      </c>
      <c r="D22092" s="6">
        <v>45</v>
      </c>
      <c r="E22092" s="6">
        <f t="shared" si="1374"/>
        <v>45</v>
      </c>
      <c r="F22092" s="7">
        <f t="shared" si="1375"/>
        <v>43.077685950413148</v>
      </c>
      <c r="G22092" s="7">
        <f t="shared" si="1376"/>
        <v>25.638842975206664</v>
      </c>
    </row>
    <row r="22093" spans="1:7" x14ac:dyDescent="0.3">
      <c r="A22093" s="6" t="s">
        <v>11</v>
      </c>
      <c r="B22093" s="11">
        <v>40385</v>
      </c>
      <c r="C22093" s="5">
        <f t="shared" si="1377"/>
        <v>2010.5662877543423</v>
      </c>
      <c r="D22093" s="6">
        <v>43.2</v>
      </c>
      <c r="E22093" s="6">
        <f t="shared" si="1374"/>
        <v>43.2</v>
      </c>
      <c r="F22093" s="7">
        <f t="shared" si="1375"/>
        <v>42.788429752066037</v>
      </c>
      <c r="G22093" s="7">
        <f t="shared" si="1376"/>
        <v>25.408264462809967</v>
      </c>
    </row>
    <row r="22094" spans="1:7" x14ac:dyDescent="0.3">
      <c r="A22094" s="6" t="s">
        <v>11</v>
      </c>
      <c r="B22094" s="11">
        <v>40386</v>
      </c>
      <c r="C22094" s="5">
        <f t="shared" si="1377"/>
        <v>2010.5690255601551</v>
      </c>
      <c r="D22094" s="6">
        <v>39.700000000000003</v>
      </c>
      <c r="E22094" s="6">
        <f t="shared" si="1374"/>
        <v>39.700000000000003</v>
      </c>
      <c r="F22094" s="7">
        <f t="shared" si="1375"/>
        <v>42.490082644628018</v>
      </c>
      <c r="G22094" s="7">
        <f t="shared" si="1376"/>
        <v>25.190909090909141</v>
      </c>
    </row>
    <row r="22095" spans="1:7" x14ac:dyDescent="0.3">
      <c r="A22095" s="6" t="s">
        <v>11</v>
      </c>
      <c r="B22095" s="11">
        <v>40387</v>
      </c>
      <c r="C22095" s="5">
        <f t="shared" si="1377"/>
        <v>2010.5717633659681</v>
      </c>
      <c r="D22095" s="6">
        <v>36.799999999999997</v>
      </c>
      <c r="E22095" s="6">
        <f t="shared" si="1374"/>
        <v>36.799999999999997</v>
      </c>
      <c r="F22095" s="7">
        <f t="shared" si="1375"/>
        <v>42.191735537189999</v>
      </c>
      <c r="G22095" s="7">
        <f t="shared" si="1376"/>
        <v>25.001652892562035</v>
      </c>
    </row>
    <row r="22096" spans="1:7" x14ac:dyDescent="0.3">
      <c r="A22096" s="6" t="s">
        <v>11</v>
      </c>
      <c r="B22096" s="11">
        <v>40388</v>
      </c>
      <c r="C22096" s="5">
        <f t="shared" si="1377"/>
        <v>2010.5745011717809</v>
      </c>
      <c r="D22096" s="6">
        <v>34</v>
      </c>
      <c r="E22096" s="6">
        <f t="shared" si="1374"/>
        <v>34</v>
      </c>
      <c r="F22096" s="7">
        <f t="shared" si="1375"/>
        <v>41.89338842975198</v>
      </c>
      <c r="G22096" s="7">
        <f t="shared" si="1376"/>
        <v>24.835537190082697</v>
      </c>
    </row>
    <row r="22097" spans="1:7" x14ac:dyDescent="0.3">
      <c r="A22097" s="6" t="s">
        <v>11</v>
      </c>
      <c r="B22097" s="11">
        <v>40389</v>
      </c>
      <c r="C22097" s="5">
        <f t="shared" si="1377"/>
        <v>2010.5772389775939</v>
      </c>
      <c r="D22097" s="6">
        <v>31.7</v>
      </c>
      <c r="E22097" s="6">
        <f t="shared" si="1374"/>
        <v>31.7</v>
      </c>
      <c r="F22097" s="7">
        <f t="shared" si="1375"/>
        <v>41.595041322313961</v>
      </c>
      <c r="G22097" s="7">
        <f t="shared" si="1376"/>
        <v>24.69173553719013</v>
      </c>
    </row>
    <row r="22098" spans="1:7" x14ac:dyDescent="0.3">
      <c r="A22098" s="6" t="s">
        <v>11</v>
      </c>
      <c r="B22098" s="11">
        <v>40390</v>
      </c>
      <c r="C22098" s="5">
        <f t="shared" si="1377"/>
        <v>2010.5799767834067</v>
      </c>
      <c r="D22098" s="6">
        <v>30.9</v>
      </c>
      <c r="E22098" s="6">
        <f t="shared" si="1374"/>
        <v>30.9</v>
      </c>
      <c r="F22098" s="7">
        <f t="shared" si="1375"/>
        <v>41.296694214875941</v>
      </c>
      <c r="G22098" s="7">
        <f t="shared" si="1376"/>
        <v>24.563636363636412</v>
      </c>
    </row>
    <row r="22099" spans="1:7" x14ac:dyDescent="0.3">
      <c r="A22099" s="6" t="s">
        <v>11</v>
      </c>
      <c r="B22099" s="11">
        <v>40391</v>
      </c>
      <c r="C22099" s="5">
        <f t="shared" si="1377"/>
        <v>2010.5827145892197</v>
      </c>
      <c r="D22099" s="6">
        <v>30.2</v>
      </c>
      <c r="E22099" s="6">
        <f t="shared" si="1374"/>
        <v>30.2</v>
      </c>
      <c r="F22099" s="7">
        <f t="shared" si="1375"/>
        <v>40.998347107437922</v>
      </c>
      <c r="G22099" s="7">
        <f t="shared" si="1376"/>
        <v>24.442148760330625</v>
      </c>
    </row>
    <row r="22100" spans="1:7" x14ac:dyDescent="0.3">
      <c r="A22100" s="6" t="s">
        <v>11</v>
      </c>
      <c r="B22100" s="11">
        <v>40392</v>
      </c>
      <c r="C22100" s="5">
        <f t="shared" si="1377"/>
        <v>2010.5854523950325</v>
      </c>
      <c r="D22100" s="6">
        <v>29.8</v>
      </c>
      <c r="E22100" s="6">
        <f t="shared" si="1374"/>
        <v>29.8</v>
      </c>
      <c r="F22100" s="7">
        <f t="shared" si="1375"/>
        <v>40.69999999999991</v>
      </c>
      <c r="G22100" s="7">
        <f t="shared" si="1376"/>
        <v>24.326446280991778</v>
      </c>
    </row>
    <row r="22101" spans="1:7" x14ac:dyDescent="0.3">
      <c r="A22101" s="6" t="s">
        <v>11</v>
      </c>
      <c r="B22101" s="11">
        <v>40393</v>
      </c>
      <c r="C22101" s="5">
        <f t="shared" si="1377"/>
        <v>2010.5881902008455</v>
      </c>
      <c r="D22101" s="6">
        <v>29.3</v>
      </c>
      <c r="E22101" s="6">
        <f t="shared" si="1374"/>
        <v>29.3</v>
      </c>
      <c r="F22101" s="7">
        <f t="shared" si="1375"/>
        <v>40.401652892561891</v>
      </c>
      <c r="G22101" s="7">
        <f t="shared" si="1376"/>
        <v>24.214049586776902</v>
      </c>
    </row>
    <row r="22102" spans="1:7" x14ac:dyDescent="0.3">
      <c r="A22102" s="6" t="s">
        <v>11</v>
      </c>
      <c r="B22102" s="11">
        <v>40394</v>
      </c>
      <c r="C22102" s="5">
        <f t="shared" si="1377"/>
        <v>2010.5909280066583</v>
      </c>
      <c r="D22102" s="6">
        <v>28.7</v>
      </c>
      <c r="E22102" s="6">
        <f t="shared" si="1374"/>
        <v>28.7</v>
      </c>
      <c r="F22102" s="7">
        <f t="shared" si="1375"/>
        <v>40.103305785123872</v>
      </c>
      <c r="G22102" s="7">
        <f t="shared" si="1376"/>
        <v>24.105785123966982</v>
      </c>
    </row>
    <row r="22103" spans="1:7" x14ac:dyDescent="0.3">
      <c r="A22103" s="6" t="s">
        <v>11</v>
      </c>
      <c r="B22103" s="11">
        <v>40395</v>
      </c>
      <c r="C22103" s="5">
        <f t="shared" si="1377"/>
        <v>2010.5936658124713</v>
      </c>
      <c r="D22103" s="6">
        <v>29.3</v>
      </c>
      <c r="E22103" s="6">
        <f t="shared" si="1374"/>
        <v>28.7</v>
      </c>
      <c r="F22103" s="7">
        <f t="shared" si="1375"/>
        <v>39.804958677685846</v>
      </c>
      <c r="G22103" s="7">
        <f t="shared" si="1376"/>
        <v>24.002479338843013</v>
      </c>
    </row>
    <row r="22104" spans="1:7" x14ac:dyDescent="0.3">
      <c r="A22104" s="6" t="s">
        <v>11</v>
      </c>
      <c r="B22104" s="11">
        <v>40396</v>
      </c>
      <c r="C22104" s="5">
        <f t="shared" si="1377"/>
        <v>2010.5964036182841</v>
      </c>
      <c r="D22104" s="6">
        <v>31.9</v>
      </c>
      <c r="E22104" s="6">
        <f t="shared" si="1374"/>
        <v>28.7</v>
      </c>
      <c r="F22104" s="7">
        <f t="shared" si="1375"/>
        <v>39.506611570247827</v>
      </c>
      <c r="G22104" s="7">
        <f t="shared" si="1376"/>
        <v>23.899173553719045</v>
      </c>
    </row>
    <row r="22105" spans="1:7" x14ac:dyDescent="0.3">
      <c r="A22105" s="6" t="s">
        <v>11</v>
      </c>
      <c r="B22105" s="11">
        <v>40397</v>
      </c>
      <c r="C22105" s="5">
        <f t="shared" si="1377"/>
        <v>2010.5991414240971</v>
      </c>
      <c r="D22105" s="6">
        <v>35.6</v>
      </c>
      <c r="E22105" s="6">
        <f t="shared" si="1374"/>
        <v>28.7</v>
      </c>
      <c r="F22105" s="7">
        <f t="shared" si="1375"/>
        <v>39.208264462809808</v>
      </c>
      <c r="G22105" s="7">
        <f t="shared" si="1376"/>
        <v>23.795867768595077</v>
      </c>
    </row>
    <row r="22106" spans="1:7" x14ac:dyDescent="0.3">
      <c r="A22106" s="6" t="s">
        <v>11</v>
      </c>
      <c r="B22106" s="11">
        <v>40398</v>
      </c>
      <c r="C22106" s="5">
        <f t="shared" si="1377"/>
        <v>2010.6018792299101</v>
      </c>
      <c r="D22106" s="6">
        <v>41.3</v>
      </c>
      <c r="E22106" s="6">
        <f t="shared" si="1374"/>
        <v>28.7</v>
      </c>
      <c r="F22106" s="7">
        <f t="shared" si="1375"/>
        <v>38.909917355371789</v>
      </c>
      <c r="G22106" s="7">
        <f t="shared" si="1376"/>
        <v>23.692561983471105</v>
      </c>
    </row>
    <row r="22107" spans="1:7" x14ac:dyDescent="0.3">
      <c r="A22107" s="6" t="s">
        <v>11</v>
      </c>
      <c r="B22107" s="11">
        <v>40399</v>
      </c>
      <c r="C22107" s="5">
        <f t="shared" si="1377"/>
        <v>2010.6046170357229</v>
      </c>
      <c r="D22107" s="6">
        <v>50</v>
      </c>
      <c r="E22107" s="6">
        <f t="shared" si="1374"/>
        <v>28.7</v>
      </c>
      <c r="F22107" s="7">
        <f t="shared" si="1375"/>
        <v>38.61157024793377</v>
      </c>
      <c r="G22107" s="7">
        <f t="shared" si="1376"/>
        <v>23.58925619834714</v>
      </c>
    </row>
    <row r="22108" spans="1:7" x14ac:dyDescent="0.3">
      <c r="A22108" s="6" t="s">
        <v>11</v>
      </c>
      <c r="B22108" s="11">
        <v>40400</v>
      </c>
      <c r="C22108" s="5">
        <f t="shared" si="1377"/>
        <v>2010.6073548415359</v>
      </c>
      <c r="D22108" s="6">
        <v>49</v>
      </c>
      <c r="E22108" s="6">
        <f t="shared" si="1374"/>
        <v>28.7</v>
      </c>
      <c r="F22108" s="7">
        <f t="shared" si="1375"/>
        <v>38.313223140495758</v>
      </c>
      <c r="G22108" s="7">
        <f t="shared" si="1376"/>
        <v>23.485950413223168</v>
      </c>
    </row>
    <row r="22109" spans="1:7" x14ac:dyDescent="0.3">
      <c r="A22109" s="6" t="s">
        <v>11</v>
      </c>
      <c r="B22109" s="11">
        <v>40401</v>
      </c>
      <c r="C22109" s="5">
        <f t="shared" si="1377"/>
        <v>2010.6100926473487</v>
      </c>
      <c r="D22109" s="6">
        <v>50.3</v>
      </c>
      <c r="E22109" s="6">
        <f t="shared" si="1374"/>
        <v>28.7</v>
      </c>
      <c r="F22109" s="7">
        <f t="shared" si="1375"/>
        <v>38.014876033057739</v>
      </c>
      <c r="G22109" s="7">
        <f t="shared" si="1376"/>
        <v>23.3826446280992</v>
      </c>
    </row>
    <row r="22110" spans="1:7" x14ac:dyDescent="0.3">
      <c r="A22110" s="6" t="s">
        <v>11</v>
      </c>
      <c r="B22110" s="11">
        <v>40402</v>
      </c>
      <c r="C22110" s="5">
        <f t="shared" si="1377"/>
        <v>2010.6128304531617</v>
      </c>
      <c r="D22110" s="6">
        <v>52.4</v>
      </c>
      <c r="E22110" s="6">
        <f t="shared" si="1374"/>
        <v>28.7</v>
      </c>
      <c r="F22110" s="7">
        <f t="shared" si="1375"/>
        <v>37.716528925619713</v>
      </c>
      <c r="G22110" s="7">
        <f t="shared" si="1376"/>
        <v>23.279338842975232</v>
      </c>
    </row>
    <row r="22111" spans="1:7" x14ac:dyDescent="0.3">
      <c r="A22111" s="6" t="s">
        <v>11</v>
      </c>
      <c r="B22111" s="11">
        <v>40403</v>
      </c>
      <c r="C22111" s="5">
        <f t="shared" si="1377"/>
        <v>2010.6155682589745</v>
      </c>
      <c r="D22111" s="6">
        <v>54.5</v>
      </c>
      <c r="E22111" s="6">
        <f t="shared" si="1374"/>
        <v>28.7</v>
      </c>
      <c r="F22111" s="7">
        <f t="shared" si="1375"/>
        <v>37.418181818181694</v>
      </c>
      <c r="G22111" s="7">
        <f t="shared" si="1376"/>
        <v>23.175206611570271</v>
      </c>
    </row>
    <row r="22112" spans="1:7" x14ac:dyDescent="0.3">
      <c r="A22112" s="6" t="s">
        <v>11</v>
      </c>
      <c r="B22112" s="11">
        <v>40404</v>
      </c>
      <c r="C22112" s="5">
        <f t="shared" si="1377"/>
        <v>2010.6183060647875</v>
      </c>
      <c r="D22112" s="6">
        <v>58.8</v>
      </c>
      <c r="E22112" s="6">
        <f t="shared" si="1374"/>
        <v>28.7</v>
      </c>
      <c r="F22112" s="7">
        <f t="shared" si="1375"/>
        <v>37.119834710743682</v>
      </c>
      <c r="G22112" s="7">
        <f t="shared" si="1376"/>
        <v>23.07107438016531</v>
      </c>
    </row>
    <row r="22113" spans="1:7" x14ac:dyDescent="0.3">
      <c r="A22113" s="6" t="s">
        <v>11</v>
      </c>
      <c r="B22113" s="11">
        <v>40405</v>
      </c>
      <c r="C22113" s="5">
        <f t="shared" si="1377"/>
        <v>2010.6210438706003</v>
      </c>
      <c r="D22113" s="6">
        <v>60.1</v>
      </c>
      <c r="E22113" s="6">
        <f t="shared" si="1374"/>
        <v>28.7</v>
      </c>
      <c r="F22113" s="7">
        <f t="shared" si="1375"/>
        <v>36.82148760330567</v>
      </c>
      <c r="G22113" s="7">
        <f t="shared" si="1376"/>
        <v>22.966942148760353</v>
      </c>
    </row>
    <row r="22114" spans="1:7" x14ac:dyDescent="0.3">
      <c r="A22114" s="6" t="s">
        <v>11</v>
      </c>
      <c r="B22114" s="11">
        <v>40406</v>
      </c>
      <c r="C22114" s="5">
        <f t="shared" si="1377"/>
        <v>2010.6237816764133</v>
      </c>
      <c r="D22114" s="6">
        <v>64.8</v>
      </c>
      <c r="E22114" s="6">
        <f t="shared" si="1374"/>
        <v>28.7</v>
      </c>
      <c r="F22114" s="7">
        <f t="shared" si="1375"/>
        <v>36.523140495867658</v>
      </c>
      <c r="G22114" s="7">
        <f t="shared" si="1376"/>
        <v>22.862809917355392</v>
      </c>
    </row>
    <row r="22115" spans="1:7" x14ac:dyDescent="0.3">
      <c r="A22115" s="6" t="s">
        <v>11</v>
      </c>
      <c r="B22115" s="11">
        <v>40407</v>
      </c>
      <c r="C22115" s="5">
        <f t="shared" si="1377"/>
        <v>2010.6265194822263</v>
      </c>
      <c r="D22115" s="6">
        <v>66.2</v>
      </c>
      <c r="E22115" s="6">
        <f t="shared" si="1374"/>
        <v>28.7</v>
      </c>
      <c r="F22115" s="7">
        <f t="shared" si="1375"/>
        <v>36.224793388429653</v>
      </c>
      <c r="G22115" s="7">
        <f t="shared" si="1376"/>
        <v>22.757024793388453</v>
      </c>
    </row>
    <row r="22116" spans="1:7" x14ac:dyDescent="0.3">
      <c r="A22116" s="6" t="s">
        <v>11</v>
      </c>
      <c r="B22116" s="11">
        <v>40408</v>
      </c>
      <c r="C22116" s="5">
        <f t="shared" si="1377"/>
        <v>2010.6292572880391</v>
      </c>
      <c r="D22116" s="6">
        <v>65.099999999999994</v>
      </c>
      <c r="E22116" s="6">
        <f t="shared" si="1374"/>
        <v>28.7</v>
      </c>
      <c r="F22116" s="7">
        <f t="shared" si="1375"/>
        <v>35.926446280991641</v>
      </c>
      <c r="G22116" s="7">
        <f t="shared" si="1376"/>
        <v>22.651239669421511</v>
      </c>
    </row>
    <row r="22117" spans="1:7" x14ac:dyDescent="0.3">
      <c r="A22117" s="6" t="s">
        <v>11</v>
      </c>
      <c r="B22117" s="11">
        <v>40409</v>
      </c>
      <c r="C22117" s="5">
        <f t="shared" si="1377"/>
        <v>2010.6319950938521</v>
      </c>
      <c r="D22117" s="6">
        <v>62.5</v>
      </c>
      <c r="E22117" s="6">
        <f t="shared" si="1374"/>
        <v>28.7</v>
      </c>
      <c r="F22117" s="7">
        <f t="shared" si="1375"/>
        <v>35.643801652892478</v>
      </c>
      <c r="G22117" s="7">
        <f t="shared" si="1376"/>
        <v>22.545454545454568</v>
      </c>
    </row>
    <row r="22118" spans="1:7" x14ac:dyDescent="0.3">
      <c r="A22118" s="6" t="s">
        <v>11</v>
      </c>
      <c r="B22118" s="11">
        <v>40410</v>
      </c>
      <c r="C22118" s="5">
        <f t="shared" si="1377"/>
        <v>2010.6347328996649</v>
      </c>
      <c r="D22118" s="6">
        <v>58.3</v>
      </c>
      <c r="E22118" s="6">
        <f t="shared" si="1374"/>
        <v>28.7</v>
      </c>
      <c r="F22118" s="7">
        <f t="shared" si="1375"/>
        <v>35.361157024793307</v>
      </c>
      <c r="G22118" s="7">
        <f t="shared" si="1376"/>
        <v>22.439669421487626</v>
      </c>
    </row>
    <row r="22119" spans="1:7" x14ac:dyDescent="0.3">
      <c r="A22119" s="6" t="s">
        <v>11</v>
      </c>
      <c r="B22119" s="11">
        <v>40411</v>
      </c>
      <c r="C22119" s="5">
        <f t="shared" si="1377"/>
        <v>2010.6374707054779</v>
      </c>
      <c r="D22119" s="6">
        <v>55.9</v>
      </c>
      <c r="E22119" s="6">
        <f t="shared" si="1374"/>
        <v>28.7</v>
      </c>
      <c r="F22119" s="7">
        <f t="shared" si="1375"/>
        <v>35.078512396694137</v>
      </c>
      <c r="G22119" s="7">
        <f t="shared" si="1376"/>
        <v>22.333884297520683</v>
      </c>
    </row>
    <row r="22120" spans="1:7" x14ac:dyDescent="0.3">
      <c r="A22120" s="6" t="s">
        <v>11</v>
      </c>
      <c r="B22120" s="11">
        <v>40412</v>
      </c>
      <c r="C22120" s="5">
        <f t="shared" si="1377"/>
        <v>2010.6402085112907</v>
      </c>
      <c r="D22120" s="6">
        <v>59.6</v>
      </c>
      <c r="E22120" s="6">
        <f t="shared" si="1374"/>
        <v>28.7</v>
      </c>
      <c r="F22120" s="7">
        <f t="shared" si="1375"/>
        <v>34.795867768594974</v>
      </c>
      <c r="G22120" s="7">
        <f t="shared" si="1376"/>
        <v>22.228099173553741</v>
      </c>
    </row>
    <row r="22121" spans="1:7" x14ac:dyDescent="0.3">
      <c r="A22121" s="6" t="s">
        <v>11</v>
      </c>
      <c r="B22121" s="11">
        <v>40413</v>
      </c>
      <c r="C22121" s="5">
        <f t="shared" si="1377"/>
        <v>2010.6429463171037</v>
      </c>
      <c r="D22121" s="6">
        <v>60.7</v>
      </c>
      <c r="E22121" s="6">
        <f t="shared" si="1374"/>
        <v>28.7</v>
      </c>
      <c r="F22121" s="7">
        <f t="shared" si="1375"/>
        <v>34.513223140495803</v>
      </c>
      <c r="G22121" s="7">
        <f t="shared" si="1376"/>
        <v>22.122314049586798</v>
      </c>
    </row>
    <row r="22122" spans="1:7" x14ac:dyDescent="0.3">
      <c r="A22122" s="6" t="s">
        <v>11</v>
      </c>
      <c r="B22122" s="11">
        <v>40414</v>
      </c>
      <c r="C22122" s="5">
        <f t="shared" si="1377"/>
        <v>2010.6456841229165</v>
      </c>
      <c r="D22122" s="6">
        <v>64.3</v>
      </c>
      <c r="E22122" s="6">
        <f t="shared" si="1374"/>
        <v>28.7</v>
      </c>
      <c r="F22122" s="7">
        <f t="shared" si="1375"/>
        <v>34.23057851239664</v>
      </c>
      <c r="G22122" s="7">
        <f t="shared" si="1376"/>
        <v>22.016528925619852</v>
      </c>
    </row>
    <row r="22123" spans="1:7" x14ac:dyDescent="0.3">
      <c r="A22123" s="6" t="s">
        <v>11</v>
      </c>
      <c r="B22123" s="11">
        <v>40415</v>
      </c>
      <c r="C22123" s="5">
        <f t="shared" si="1377"/>
        <v>2010.6484219287295</v>
      </c>
      <c r="D22123" s="6">
        <v>71.099999999999994</v>
      </c>
      <c r="E22123" s="6">
        <f t="shared" si="1374"/>
        <v>28.7</v>
      </c>
      <c r="F22123" s="7">
        <f t="shared" si="1375"/>
        <v>33.947933884297484</v>
      </c>
      <c r="G22123" s="7">
        <f t="shared" si="1376"/>
        <v>21.910743801652906</v>
      </c>
    </row>
    <row r="22124" spans="1:7" x14ac:dyDescent="0.3">
      <c r="A22124" s="6" t="s">
        <v>11</v>
      </c>
      <c r="B22124" s="11">
        <v>40416</v>
      </c>
      <c r="C22124" s="5">
        <f t="shared" si="1377"/>
        <v>2010.6511597345423</v>
      </c>
      <c r="D22124" s="6">
        <v>92</v>
      </c>
      <c r="E22124" s="6">
        <f t="shared" si="1374"/>
        <v>28.7</v>
      </c>
      <c r="F22124" s="7">
        <f t="shared" si="1375"/>
        <v>33.665289256198307</v>
      </c>
      <c r="G22124" s="7">
        <f t="shared" si="1376"/>
        <v>21.804958677685963</v>
      </c>
    </row>
    <row r="22125" spans="1:7" x14ac:dyDescent="0.3">
      <c r="A22125" s="6" t="s">
        <v>11</v>
      </c>
      <c r="B22125" s="11">
        <v>40417</v>
      </c>
      <c r="C22125" s="5">
        <f t="shared" si="1377"/>
        <v>2010.6538975403553</v>
      </c>
      <c r="D22125" s="6">
        <v>118</v>
      </c>
      <c r="E22125" s="6">
        <f t="shared" si="1374"/>
        <v>28.7</v>
      </c>
      <c r="F22125" s="7">
        <f t="shared" si="1375"/>
        <v>33.382644628099143</v>
      </c>
      <c r="G22125" s="7">
        <f t="shared" si="1376"/>
        <v>21.699173553719017</v>
      </c>
    </row>
    <row r="22126" spans="1:7" x14ac:dyDescent="0.3">
      <c r="A22126" s="6" t="s">
        <v>11</v>
      </c>
      <c r="B22126" s="11">
        <v>40418</v>
      </c>
      <c r="C22126" s="5">
        <f t="shared" si="1377"/>
        <v>2010.6566353461681</v>
      </c>
      <c r="D22126" s="6">
        <v>141</v>
      </c>
      <c r="E22126" s="6">
        <f t="shared" si="1374"/>
        <v>28.7</v>
      </c>
      <c r="F22126" s="7">
        <f t="shared" si="1375"/>
        <v>33.099999999999973</v>
      </c>
      <c r="G22126" s="7">
        <f t="shared" si="1376"/>
        <v>21.593388429752075</v>
      </c>
    </row>
    <row r="22127" spans="1:7" x14ac:dyDescent="0.3">
      <c r="A22127" s="6" t="s">
        <v>11</v>
      </c>
      <c r="B22127" s="11">
        <v>40419</v>
      </c>
      <c r="C22127" s="5">
        <f t="shared" si="1377"/>
        <v>2010.6593731519811</v>
      </c>
      <c r="D22127" s="6">
        <v>159</v>
      </c>
      <c r="E22127" s="6">
        <f t="shared" si="1374"/>
        <v>28.7</v>
      </c>
      <c r="F22127" s="7">
        <f t="shared" si="1375"/>
        <v>32.817355371900803</v>
      </c>
      <c r="G22127" s="7">
        <f t="shared" si="1376"/>
        <v>21.487603305785132</v>
      </c>
    </row>
    <row r="22128" spans="1:7" x14ac:dyDescent="0.3">
      <c r="A22128" s="6" t="s">
        <v>11</v>
      </c>
      <c r="B22128" s="11">
        <v>40420</v>
      </c>
      <c r="C22128" s="5">
        <f t="shared" si="1377"/>
        <v>2010.6621109577941</v>
      </c>
      <c r="D22128" s="6">
        <v>170</v>
      </c>
      <c r="E22128" s="6">
        <f t="shared" si="1374"/>
        <v>28.7</v>
      </c>
      <c r="F22128" s="7">
        <f t="shared" si="1375"/>
        <v>32.543801652892547</v>
      </c>
      <c r="G22128" s="7">
        <f t="shared" si="1376"/>
        <v>21.381818181818186</v>
      </c>
    </row>
    <row r="22129" spans="1:7" x14ac:dyDescent="0.3">
      <c r="A22129" s="6" t="s">
        <v>11</v>
      </c>
      <c r="B22129" s="11">
        <v>40421</v>
      </c>
      <c r="C22129" s="5">
        <f t="shared" si="1377"/>
        <v>2010.6648487636069</v>
      </c>
      <c r="D22129" s="6">
        <v>169</v>
      </c>
      <c r="E22129" s="6">
        <f t="shared" si="1374"/>
        <v>28.7</v>
      </c>
      <c r="F22129" s="7">
        <f t="shared" si="1375"/>
        <v>32.270247933884285</v>
      </c>
      <c r="G22129" s="7">
        <f t="shared" si="1376"/>
        <v>21.276033057851244</v>
      </c>
    </row>
    <row r="22130" spans="1:7" x14ac:dyDescent="0.3">
      <c r="A22130" s="6" t="s">
        <v>11</v>
      </c>
      <c r="B22130" s="11">
        <v>40422</v>
      </c>
      <c r="C22130" s="5">
        <f t="shared" si="1377"/>
        <v>2010.6675865694199</v>
      </c>
      <c r="D22130" s="6">
        <v>161</v>
      </c>
      <c r="E22130" s="6">
        <f t="shared" si="1374"/>
        <v>28.7</v>
      </c>
      <c r="F22130" s="7">
        <f t="shared" si="1375"/>
        <v>31.996694214876022</v>
      </c>
      <c r="G22130" s="7">
        <f t="shared" si="1376"/>
        <v>21.170247933884305</v>
      </c>
    </row>
    <row r="22131" spans="1:7" x14ac:dyDescent="0.3">
      <c r="A22131" s="6" t="s">
        <v>11</v>
      </c>
      <c r="B22131" s="11">
        <v>40423</v>
      </c>
      <c r="C22131" s="5">
        <f t="shared" si="1377"/>
        <v>2010.6703243752327</v>
      </c>
      <c r="D22131" s="6">
        <v>149</v>
      </c>
      <c r="E22131" s="6">
        <f t="shared" si="1374"/>
        <v>28.7</v>
      </c>
      <c r="F22131" s="7">
        <f t="shared" si="1375"/>
        <v>31.72314049586776</v>
      </c>
      <c r="G22131" s="7">
        <f t="shared" si="1376"/>
        <v>21.064462809917366</v>
      </c>
    </row>
    <row r="22132" spans="1:7" x14ac:dyDescent="0.3">
      <c r="A22132" s="6" t="s">
        <v>11</v>
      </c>
      <c r="B22132" s="11">
        <v>40424</v>
      </c>
      <c r="C22132" s="5">
        <f t="shared" si="1377"/>
        <v>2010.6730621810457</v>
      </c>
      <c r="D22132" s="6">
        <v>135</v>
      </c>
      <c r="E22132" s="6">
        <f t="shared" si="1374"/>
        <v>28.7</v>
      </c>
      <c r="F22132" s="7">
        <f t="shared" si="1375"/>
        <v>31.449586776859501</v>
      </c>
      <c r="G22132" s="7">
        <f t="shared" si="1376"/>
        <v>20.958677685950423</v>
      </c>
    </row>
    <row r="22133" spans="1:7" x14ac:dyDescent="0.3">
      <c r="A22133" s="6" t="s">
        <v>11</v>
      </c>
      <c r="B22133" s="11">
        <v>40425</v>
      </c>
      <c r="C22133" s="5">
        <f t="shared" si="1377"/>
        <v>2010.6757999868585</v>
      </c>
      <c r="D22133" s="6">
        <v>121</v>
      </c>
      <c r="E22133" s="6">
        <f t="shared" si="1374"/>
        <v>28.7</v>
      </c>
      <c r="F22133" s="7">
        <f t="shared" si="1375"/>
        <v>31.176033057851242</v>
      </c>
      <c r="G22133" s="7">
        <f t="shared" si="1376"/>
        <v>20.852892561983484</v>
      </c>
    </row>
    <row r="22134" spans="1:7" x14ac:dyDescent="0.3">
      <c r="A22134" s="6" t="s">
        <v>11</v>
      </c>
      <c r="B22134" s="11">
        <v>40426</v>
      </c>
      <c r="C22134" s="5">
        <f t="shared" si="1377"/>
        <v>2010.6785377926715</v>
      </c>
      <c r="D22134" s="6">
        <v>110</v>
      </c>
      <c r="E22134" s="6">
        <f t="shared" si="1374"/>
        <v>28.7</v>
      </c>
      <c r="F22134" s="7">
        <f t="shared" si="1375"/>
        <v>30.90247933884298</v>
      </c>
      <c r="G22134" s="7">
        <f t="shared" si="1376"/>
        <v>20.747107438016549</v>
      </c>
    </row>
    <row r="22135" spans="1:7" x14ac:dyDescent="0.3">
      <c r="A22135" s="6" t="s">
        <v>11</v>
      </c>
      <c r="B22135" s="11">
        <v>40427</v>
      </c>
      <c r="C22135" s="5">
        <f t="shared" si="1377"/>
        <v>2010.6812755984843</v>
      </c>
      <c r="D22135" s="6">
        <v>99.7</v>
      </c>
      <c r="E22135" s="6">
        <f t="shared" si="1374"/>
        <v>28.7</v>
      </c>
      <c r="F22135" s="7">
        <f t="shared" si="1375"/>
        <v>30.628925619834721</v>
      </c>
      <c r="G22135" s="7">
        <f t="shared" si="1376"/>
        <v>20.641322314049606</v>
      </c>
    </row>
    <row r="22136" spans="1:7" x14ac:dyDescent="0.3">
      <c r="A22136" s="6" t="s">
        <v>11</v>
      </c>
      <c r="B22136" s="11">
        <v>40428</v>
      </c>
      <c r="C22136" s="5">
        <f t="shared" si="1377"/>
        <v>2010.6840134042973</v>
      </c>
      <c r="D22136" s="6">
        <v>90.7</v>
      </c>
      <c r="E22136" s="6">
        <f t="shared" si="1374"/>
        <v>28.7</v>
      </c>
      <c r="F22136" s="7">
        <f t="shared" si="1375"/>
        <v>30.353719008264477</v>
      </c>
      <c r="G22136" s="7">
        <f t="shared" si="1376"/>
        <v>20.535537190082668</v>
      </c>
    </row>
    <row r="22137" spans="1:7" x14ac:dyDescent="0.3">
      <c r="A22137" s="6" t="s">
        <v>11</v>
      </c>
      <c r="B22137" s="11">
        <v>40429</v>
      </c>
      <c r="C22137" s="5">
        <f t="shared" si="1377"/>
        <v>2010.6867512101103</v>
      </c>
      <c r="D22137" s="6">
        <v>84.4</v>
      </c>
      <c r="E22137" s="6">
        <f t="shared" si="1374"/>
        <v>28.7</v>
      </c>
      <c r="F22137" s="7">
        <f t="shared" si="1375"/>
        <v>30.072727272727288</v>
      </c>
      <c r="G22137" s="7">
        <f t="shared" si="1376"/>
        <v>20.429752066115729</v>
      </c>
    </row>
    <row r="22138" spans="1:7" x14ac:dyDescent="0.3">
      <c r="A22138" s="6" t="s">
        <v>11</v>
      </c>
      <c r="B22138" s="11">
        <v>40430</v>
      </c>
      <c r="C22138" s="5">
        <f t="shared" si="1377"/>
        <v>2010.6894890159231</v>
      </c>
      <c r="D22138" s="6">
        <v>81.2</v>
      </c>
      <c r="E22138" s="6">
        <f t="shared" si="1374"/>
        <v>28.7</v>
      </c>
      <c r="F22138" s="7">
        <f t="shared" si="1375"/>
        <v>29.790082644628121</v>
      </c>
      <c r="G22138" s="7">
        <f t="shared" si="1376"/>
        <v>20.323966942148786</v>
      </c>
    </row>
    <row r="22139" spans="1:7" x14ac:dyDescent="0.3">
      <c r="A22139" s="6" t="s">
        <v>11</v>
      </c>
      <c r="B22139" s="11">
        <v>40431</v>
      </c>
      <c r="C22139" s="5">
        <f t="shared" si="1377"/>
        <v>2010.6922268217361</v>
      </c>
      <c r="D22139" s="6">
        <v>74.3</v>
      </c>
      <c r="E22139" s="6">
        <f t="shared" si="1374"/>
        <v>28.7</v>
      </c>
      <c r="F22139" s="7">
        <f t="shared" si="1375"/>
        <v>29.504958677685977</v>
      </c>
      <c r="G22139" s="7">
        <f t="shared" si="1376"/>
        <v>20.218181818181844</v>
      </c>
    </row>
    <row r="22140" spans="1:7" x14ac:dyDescent="0.3">
      <c r="A22140" s="6" t="s">
        <v>11</v>
      </c>
      <c r="B22140" s="11">
        <v>40432</v>
      </c>
      <c r="C22140" s="5">
        <f t="shared" si="1377"/>
        <v>2010.6949646275489</v>
      </c>
      <c r="D22140" s="6">
        <v>66.900000000000006</v>
      </c>
      <c r="E22140" s="6">
        <f t="shared" ref="E22140:E22203" si="1378">MIN(D22020:D22140)</f>
        <v>28.7</v>
      </c>
      <c r="F22140" s="7">
        <f t="shared" ref="F22140:F22203" si="1379">AVERAGE(E22080:E22200)</f>
        <v>29.21487603305788</v>
      </c>
      <c r="G22140" s="7">
        <f t="shared" ref="G22140:G22203" si="1380">AVERAGE(E22140:E22260)</f>
        <v>20.112396694214898</v>
      </c>
    </row>
    <row r="22141" spans="1:7" x14ac:dyDescent="0.3">
      <c r="A22141" s="6" t="s">
        <v>11</v>
      </c>
      <c r="B22141" s="11">
        <v>40433</v>
      </c>
      <c r="C22141" s="5">
        <f t="shared" si="1377"/>
        <v>2010.6977024333619</v>
      </c>
      <c r="D22141" s="6">
        <v>60.9</v>
      </c>
      <c r="E22141" s="6">
        <f t="shared" si="1378"/>
        <v>28.7</v>
      </c>
      <c r="F22141" s="7">
        <f t="shared" si="1379"/>
        <v>28.920661157024828</v>
      </c>
      <c r="G22141" s="7">
        <f t="shared" si="1380"/>
        <v>20.006611570247959</v>
      </c>
    </row>
    <row r="22142" spans="1:7" x14ac:dyDescent="0.3">
      <c r="A22142" s="6" t="s">
        <v>11</v>
      </c>
      <c r="B22142" s="11">
        <v>40434</v>
      </c>
      <c r="C22142" s="5">
        <f t="shared" si="1377"/>
        <v>2010.7004402391747</v>
      </c>
      <c r="D22142" s="6">
        <v>55.5</v>
      </c>
      <c r="E22142" s="6">
        <f t="shared" si="1378"/>
        <v>28.7</v>
      </c>
      <c r="F22142" s="7">
        <f t="shared" si="1379"/>
        <v>28.623966942148797</v>
      </c>
      <c r="G22142" s="7">
        <f t="shared" si="1380"/>
        <v>19.900826446281016</v>
      </c>
    </row>
    <row r="22143" spans="1:7" x14ac:dyDescent="0.3">
      <c r="A22143" s="6" t="s">
        <v>11</v>
      </c>
      <c r="B22143" s="11">
        <v>40435</v>
      </c>
      <c r="C22143" s="5">
        <f t="shared" si="1377"/>
        <v>2010.7031780449877</v>
      </c>
      <c r="D22143" s="6">
        <v>50.4</v>
      </c>
      <c r="E22143" s="6">
        <f t="shared" si="1378"/>
        <v>28.7</v>
      </c>
      <c r="F22143" s="7">
        <f t="shared" si="1379"/>
        <v>28.324793388429796</v>
      </c>
      <c r="G22143" s="7">
        <f t="shared" si="1380"/>
        <v>19.79504132231407</v>
      </c>
    </row>
    <row r="22144" spans="1:7" x14ac:dyDescent="0.3">
      <c r="A22144" s="6" t="s">
        <v>11</v>
      </c>
      <c r="B22144" s="11">
        <v>40436</v>
      </c>
      <c r="C22144" s="5">
        <f t="shared" si="1377"/>
        <v>2010.7059158508005</v>
      </c>
      <c r="D22144" s="6">
        <v>45.6</v>
      </c>
      <c r="E22144" s="6">
        <f t="shared" si="1378"/>
        <v>28.7</v>
      </c>
      <c r="F22144" s="7">
        <f t="shared" si="1379"/>
        <v>28.023140495867814</v>
      </c>
      <c r="G22144" s="7">
        <f t="shared" si="1380"/>
        <v>19.689256198347131</v>
      </c>
    </row>
    <row r="22145" spans="1:7" x14ac:dyDescent="0.3">
      <c r="A22145" s="6" t="s">
        <v>11</v>
      </c>
      <c r="B22145" s="11">
        <v>40437</v>
      </c>
      <c r="C22145" s="5">
        <f t="shared" si="1377"/>
        <v>2010.7086536566135</v>
      </c>
      <c r="D22145" s="6">
        <v>41.7</v>
      </c>
      <c r="E22145" s="6">
        <f t="shared" si="1378"/>
        <v>28.7</v>
      </c>
      <c r="F22145" s="7">
        <f t="shared" si="1379"/>
        <v>27.71983471074385</v>
      </c>
      <c r="G22145" s="7">
        <f t="shared" si="1380"/>
        <v>19.583471074380189</v>
      </c>
    </row>
    <row r="22146" spans="1:7" x14ac:dyDescent="0.3">
      <c r="A22146" s="6" t="s">
        <v>11</v>
      </c>
      <c r="B22146" s="11">
        <v>40438</v>
      </c>
      <c r="C22146" s="5">
        <f t="shared" si="1377"/>
        <v>2010.7113914624263</v>
      </c>
      <c r="D22146" s="6">
        <v>38</v>
      </c>
      <c r="E22146" s="6">
        <f t="shared" si="1378"/>
        <v>28.7</v>
      </c>
      <c r="F22146" s="7">
        <f t="shared" si="1379"/>
        <v>27.41652892561989</v>
      </c>
      <c r="G22146" s="7">
        <f t="shared" si="1380"/>
        <v>19.477685950413242</v>
      </c>
    </row>
    <row r="22147" spans="1:7" x14ac:dyDescent="0.3">
      <c r="A22147" s="6" t="s">
        <v>11</v>
      </c>
      <c r="B22147" s="11">
        <v>40439</v>
      </c>
      <c r="C22147" s="5">
        <f t="shared" ref="C22147:C22210" si="1381">(B22147/365.256)+1900</f>
        <v>2010.7141292682393</v>
      </c>
      <c r="D22147" s="6">
        <v>35.1</v>
      </c>
      <c r="E22147" s="6">
        <f t="shared" si="1378"/>
        <v>28.7</v>
      </c>
      <c r="F22147" s="7">
        <f t="shared" si="1379"/>
        <v>27.113223140495922</v>
      </c>
      <c r="G22147" s="7">
        <f t="shared" si="1380"/>
        <v>19.371900826446304</v>
      </c>
    </row>
    <row r="22148" spans="1:7" x14ac:dyDescent="0.3">
      <c r="A22148" s="6" t="s">
        <v>11</v>
      </c>
      <c r="B22148" s="11">
        <v>40440</v>
      </c>
      <c r="C22148" s="5">
        <f t="shared" si="1381"/>
        <v>2010.7168670740521</v>
      </c>
      <c r="D22148" s="6">
        <v>32.6</v>
      </c>
      <c r="E22148" s="6">
        <f t="shared" si="1378"/>
        <v>28.7</v>
      </c>
      <c r="F22148" s="7">
        <f t="shared" si="1379"/>
        <v>26.806611570247984</v>
      </c>
      <c r="G22148" s="7">
        <f t="shared" si="1380"/>
        <v>19.266115702479361</v>
      </c>
    </row>
    <row r="22149" spans="1:7" x14ac:dyDescent="0.3">
      <c r="A22149" s="6" t="s">
        <v>11</v>
      </c>
      <c r="B22149" s="11">
        <v>40441</v>
      </c>
      <c r="C22149" s="5">
        <f t="shared" si="1381"/>
        <v>2010.7196048798651</v>
      </c>
      <c r="D22149" s="6">
        <v>30.2</v>
      </c>
      <c r="E22149" s="6">
        <f t="shared" si="1378"/>
        <v>28.7</v>
      </c>
      <c r="F22149" s="7">
        <f t="shared" si="1379"/>
        <v>26.497520661157079</v>
      </c>
      <c r="G22149" s="7">
        <f t="shared" si="1380"/>
        <v>19.160330578512415</v>
      </c>
    </row>
    <row r="22150" spans="1:7" x14ac:dyDescent="0.3">
      <c r="A22150" s="6" t="s">
        <v>11</v>
      </c>
      <c r="B22150" s="11">
        <v>40442</v>
      </c>
      <c r="C22150" s="5">
        <f t="shared" si="1381"/>
        <v>2010.7223426856781</v>
      </c>
      <c r="D22150" s="6">
        <v>28.3</v>
      </c>
      <c r="E22150" s="6">
        <f t="shared" si="1378"/>
        <v>28.3</v>
      </c>
      <c r="F22150" s="7">
        <f t="shared" si="1379"/>
        <v>26.186776859504185</v>
      </c>
      <c r="G22150" s="7">
        <f t="shared" si="1380"/>
        <v>19.054545454545476</v>
      </c>
    </row>
    <row r="22151" spans="1:7" x14ac:dyDescent="0.3">
      <c r="A22151" s="6" t="s">
        <v>11</v>
      </c>
      <c r="B22151" s="11">
        <v>40443</v>
      </c>
      <c r="C22151" s="5">
        <f t="shared" si="1381"/>
        <v>2010.7250804914909</v>
      </c>
      <c r="D22151" s="6">
        <v>26.6</v>
      </c>
      <c r="E22151" s="6">
        <f t="shared" si="1378"/>
        <v>26.6</v>
      </c>
      <c r="F22151" s="7">
        <f t="shared" si="1379"/>
        <v>25.890082644628151</v>
      </c>
      <c r="G22151" s="7">
        <f t="shared" si="1380"/>
        <v>18.9520661157025</v>
      </c>
    </row>
    <row r="22152" spans="1:7" x14ac:dyDescent="0.3">
      <c r="A22152" s="6" t="s">
        <v>11</v>
      </c>
      <c r="B22152" s="11">
        <v>40444</v>
      </c>
      <c r="C22152" s="5">
        <f t="shared" si="1381"/>
        <v>2010.7278182973039</v>
      </c>
      <c r="D22152" s="6">
        <v>25</v>
      </c>
      <c r="E22152" s="6">
        <f t="shared" si="1378"/>
        <v>25</v>
      </c>
      <c r="F22152" s="7">
        <f t="shared" si="1379"/>
        <v>25.638842975206664</v>
      </c>
      <c r="G22152" s="7">
        <f t="shared" si="1380"/>
        <v>18.863636363636385</v>
      </c>
    </row>
    <row r="22153" spans="1:7" x14ac:dyDescent="0.3">
      <c r="A22153" s="6" t="s">
        <v>11</v>
      </c>
      <c r="B22153" s="11">
        <v>40445</v>
      </c>
      <c r="C22153" s="5">
        <f t="shared" si="1381"/>
        <v>2010.7305561031167</v>
      </c>
      <c r="D22153" s="6">
        <v>23.5</v>
      </c>
      <c r="E22153" s="6">
        <f t="shared" si="1378"/>
        <v>23.5</v>
      </c>
      <c r="F22153" s="7">
        <f t="shared" si="1379"/>
        <v>25.408264462809967</v>
      </c>
      <c r="G22153" s="7">
        <f t="shared" si="1380"/>
        <v>18.78842975206614</v>
      </c>
    </row>
    <row r="22154" spans="1:7" x14ac:dyDescent="0.3">
      <c r="A22154" s="6" t="s">
        <v>11</v>
      </c>
      <c r="B22154" s="11">
        <v>40446</v>
      </c>
      <c r="C22154" s="5">
        <f t="shared" si="1381"/>
        <v>2010.7332939089297</v>
      </c>
      <c r="D22154" s="6">
        <v>22.4</v>
      </c>
      <c r="E22154" s="6">
        <f t="shared" si="1378"/>
        <v>22.4</v>
      </c>
      <c r="F22154" s="7">
        <f t="shared" si="1379"/>
        <v>25.190909090909141</v>
      </c>
      <c r="G22154" s="7">
        <f t="shared" si="1380"/>
        <v>18.725619834710766</v>
      </c>
    </row>
    <row r="22155" spans="1:7" x14ac:dyDescent="0.3">
      <c r="A22155" s="6" t="s">
        <v>11</v>
      </c>
      <c r="B22155" s="11">
        <v>40447</v>
      </c>
      <c r="C22155" s="5">
        <f t="shared" si="1381"/>
        <v>2010.7360317147425</v>
      </c>
      <c r="D22155" s="6">
        <v>23.4</v>
      </c>
      <c r="E22155" s="6">
        <f t="shared" si="1378"/>
        <v>22.4</v>
      </c>
      <c r="F22155" s="7">
        <f t="shared" si="1379"/>
        <v>25.001652892562035</v>
      </c>
      <c r="G22155" s="7">
        <f t="shared" si="1380"/>
        <v>18.671900826446304</v>
      </c>
    </row>
    <row r="22156" spans="1:7" x14ac:dyDescent="0.3">
      <c r="A22156" s="6" t="s">
        <v>11</v>
      </c>
      <c r="B22156" s="11">
        <v>40448</v>
      </c>
      <c r="C22156" s="5">
        <f t="shared" si="1381"/>
        <v>2010.7387695205555</v>
      </c>
      <c r="D22156" s="6">
        <v>33.1</v>
      </c>
      <c r="E22156" s="6">
        <f t="shared" si="1378"/>
        <v>22.4</v>
      </c>
      <c r="F22156" s="7">
        <f t="shared" si="1379"/>
        <v>24.835537190082697</v>
      </c>
      <c r="G22156" s="7">
        <f t="shared" si="1380"/>
        <v>18.618181818181842</v>
      </c>
    </row>
    <row r="22157" spans="1:7" x14ac:dyDescent="0.3">
      <c r="A22157" s="6" t="s">
        <v>11</v>
      </c>
      <c r="B22157" s="11">
        <v>40449</v>
      </c>
      <c r="C22157" s="5">
        <f t="shared" si="1381"/>
        <v>2010.7415073263683</v>
      </c>
      <c r="D22157" s="6">
        <v>53.8</v>
      </c>
      <c r="E22157" s="6">
        <f t="shared" si="1378"/>
        <v>22.4</v>
      </c>
      <c r="F22157" s="7">
        <f t="shared" si="1379"/>
        <v>24.69173553719013</v>
      </c>
      <c r="G22157" s="7">
        <f t="shared" si="1380"/>
        <v>18.564462809917384</v>
      </c>
    </row>
    <row r="22158" spans="1:7" x14ac:dyDescent="0.3">
      <c r="A22158" s="6" t="s">
        <v>11</v>
      </c>
      <c r="B22158" s="11">
        <v>40450</v>
      </c>
      <c r="C22158" s="5">
        <f t="shared" si="1381"/>
        <v>2010.7442451321813</v>
      </c>
      <c r="D22158" s="6">
        <v>69.099999999999994</v>
      </c>
      <c r="E22158" s="6">
        <f t="shared" si="1378"/>
        <v>22.4</v>
      </c>
      <c r="F22158" s="7">
        <f t="shared" si="1379"/>
        <v>24.563636363636412</v>
      </c>
      <c r="G22158" s="7">
        <f t="shared" si="1380"/>
        <v>18.510743801652922</v>
      </c>
    </row>
    <row r="22159" spans="1:7" x14ac:dyDescent="0.3">
      <c r="A22159" s="6" t="s">
        <v>11</v>
      </c>
      <c r="B22159" s="11">
        <v>40451</v>
      </c>
      <c r="C22159" s="5">
        <f t="shared" si="1381"/>
        <v>2010.7469829379943</v>
      </c>
      <c r="D22159" s="6">
        <v>90.7</v>
      </c>
      <c r="E22159" s="6">
        <f t="shared" si="1378"/>
        <v>22.4</v>
      </c>
      <c r="F22159" s="7">
        <f t="shared" si="1379"/>
        <v>24.442148760330625</v>
      </c>
      <c r="G22159" s="7">
        <f t="shared" si="1380"/>
        <v>18.457024793388456</v>
      </c>
    </row>
    <row r="22160" spans="1:7" x14ac:dyDescent="0.3">
      <c r="A22160" s="6" t="s">
        <v>11</v>
      </c>
      <c r="B22160" s="11">
        <v>40452</v>
      </c>
      <c r="C22160" s="5">
        <f t="shared" si="1381"/>
        <v>2010.7497207438071</v>
      </c>
      <c r="D22160" s="6">
        <v>116</v>
      </c>
      <c r="E22160" s="6">
        <f t="shared" si="1378"/>
        <v>22.4</v>
      </c>
      <c r="F22160" s="7">
        <f t="shared" si="1379"/>
        <v>24.326446280991778</v>
      </c>
      <c r="G22160" s="7">
        <f t="shared" si="1380"/>
        <v>18.403305785123994</v>
      </c>
    </row>
    <row r="22161" spans="1:7" x14ac:dyDescent="0.3">
      <c r="A22161" s="6" t="s">
        <v>11</v>
      </c>
      <c r="B22161" s="11">
        <v>40453</v>
      </c>
      <c r="C22161" s="5">
        <f t="shared" si="1381"/>
        <v>2010.7524585496201</v>
      </c>
      <c r="D22161" s="6">
        <v>136</v>
      </c>
      <c r="E22161" s="6">
        <f t="shared" si="1378"/>
        <v>22.4</v>
      </c>
      <c r="F22161" s="7">
        <f t="shared" si="1379"/>
        <v>24.214049586776902</v>
      </c>
      <c r="G22161" s="7">
        <f t="shared" si="1380"/>
        <v>18.349586776859535</v>
      </c>
    </row>
    <row r="22162" spans="1:7" x14ac:dyDescent="0.3">
      <c r="A22162" s="6" t="s">
        <v>11</v>
      </c>
      <c r="B22162" s="11">
        <v>40454</v>
      </c>
      <c r="C22162" s="5">
        <f t="shared" si="1381"/>
        <v>2010.7551963554329</v>
      </c>
      <c r="D22162" s="6">
        <v>151</v>
      </c>
      <c r="E22162" s="6">
        <f t="shared" si="1378"/>
        <v>22.4</v>
      </c>
      <c r="F22162" s="7">
        <f t="shared" si="1379"/>
        <v>24.105785123966982</v>
      </c>
      <c r="G22162" s="7">
        <f t="shared" si="1380"/>
        <v>18.295867768595073</v>
      </c>
    </row>
    <row r="22163" spans="1:7" x14ac:dyDescent="0.3">
      <c r="A22163" s="6" t="s">
        <v>11</v>
      </c>
      <c r="B22163" s="11">
        <v>40455</v>
      </c>
      <c r="C22163" s="5">
        <f t="shared" si="1381"/>
        <v>2010.7579341612459</v>
      </c>
      <c r="D22163" s="6">
        <v>158</v>
      </c>
      <c r="E22163" s="6">
        <f t="shared" si="1378"/>
        <v>22.4</v>
      </c>
      <c r="F22163" s="7">
        <f t="shared" si="1379"/>
        <v>24.002479338843013</v>
      </c>
      <c r="G22163" s="7">
        <f t="shared" si="1380"/>
        <v>18.242148760330611</v>
      </c>
    </row>
    <row r="22164" spans="1:7" x14ac:dyDescent="0.3">
      <c r="A22164" s="6" t="s">
        <v>11</v>
      </c>
      <c r="B22164" s="11">
        <v>40456</v>
      </c>
      <c r="C22164" s="5">
        <f t="shared" si="1381"/>
        <v>2010.7606719670587</v>
      </c>
      <c r="D22164" s="6">
        <v>157</v>
      </c>
      <c r="E22164" s="6">
        <f t="shared" si="1378"/>
        <v>22.4</v>
      </c>
      <c r="F22164" s="7">
        <f t="shared" si="1379"/>
        <v>23.899173553719045</v>
      </c>
      <c r="G22164" s="7">
        <f t="shared" si="1380"/>
        <v>18.188429752066146</v>
      </c>
    </row>
    <row r="22165" spans="1:7" x14ac:dyDescent="0.3">
      <c r="A22165" s="6" t="s">
        <v>11</v>
      </c>
      <c r="B22165" s="11">
        <v>40457</v>
      </c>
      <c r="C22165" s="5">
        <f t="shared" si="1381"/>
        <v>2010.7634097728717</v>
      </c>
      <c r="D22165" s="6">
        <v>149</v>
      </c>
      <c r="E22165" s="6">
        <f t="shared" si="1378"/>
        <v>22.4</v>
      </c>
      <c r="F22165" s="7">
        <f t="shared" si="1379"/>
        <v>23.795867768595077</v>
      </c>
      <c r="G22165" s="7">
        <f t="shared" si="1380"/>
        <v>18.134710743801687</v>
      </c>
    </row>
    <row r="22166" spans="1:7" x14ac:dyDescent="0.3">
      <c r="A22166" s="6" t="s">
        <v>11</v>
      </c>
      <c r="B22166" s="11">
        <v>40458</v>
      </c>
      <c r="C22166" s="5">
        <f t="shared" si="1381"/>
        <v>2010.7661475786845</v>
      </c>
      <c r="D22166" s="6">
        <v>139</v>
      </c>
      <c r="E22166" s="6">
        <f t="shared" si="1378"/>
        <v>22.4</v>
      </c>
      <c r="F22166" s="7">
        <f t="shared" si="1379"/>
        <v>23.692561983471105</v>
      </c>
      <c r="G22166" s="7">
        <f t="shared" si="1380"/>
        <v>18.080991735537225</v>
      </c>
    </row>
    <row r="22167" spans="1:7" x14ac:dyDescent="0.3">
      <c r="A22167" s="6" t="s">
        <v>11</v>
      </c>
      <c r="B22167" s="11">
        <v>40459</v>
      </c>
      <c r="C22167" s="5">
        <f t="shared" si="1381"/>
        <v>2010.7688853844975</v>
      </c>
      <c r="D22167" s="6">
        <v>126</v>
      </c>
      <c r="E22167" s="6">
        <f t="shared" si="1378"/>
        <v>22.4</v>
      </c>
      <c r="F22167" s="7">
        <f t="shared" si="1379"/>
        <v>23.58925619834714</v>
      </c>
      <c r="G22167" s="7">
        <f t="shared" si="1380"/>
        <v>18.027272727272763</v>
      </c>
    </row>
    <row r="22168" spans="1:7" x14ac:dyDescent="0.3">
      <c r="A22168" s="6" t="s">
        <v>11</v>
      </c>
      <c r="B22168" s="11">
        <v>40460</v>
      </c>
      <c r="C22168" s="5">
        <f t="shared" si="1381"/>
        <v>2010.7716231903103</v>
      </c>
      <c r="D22168" s="6">
        <v>114</v>
      </c>
      <c r="E22168" s="6">
        <f t="shared" si="1378"/>
        <v>22.4</v>
      </c>
      <c r="F22168" s="7">
        <f t="shared" si="1379"/>
        <v>23.485950413223168</v>
      </c>
      <c r="G22168" s="7">
        <f t="shared" si="1380"/>
        <v>17.973553719008301</v>
      </c>
    </row>
    <row r="22169" spans="1:7" x14ac:dyDescent="0.3">
      <c r="A22169" s="6" t="s">
        <v>11</v>
      </c>
      <c r="B22169" s="11">
        <v>40461</v>
      </c>
      <c r="C22169" s="5">
        <f t="shared" si="1381"/>
        <v>2010.7743609961233</v>
      </c>
      <c r="D22169" s="6">
        <v>103</v>
      </c>
      <c r="E22169" s="6">
        <f t="shared" si="1378"/>
        <v>22.4</v>
      </c>
      <c r="F22169" s="7">
        <f t="shared" si="1379"/>
        <v>23.3826446280992</v>
      </c>
      <c r="G22169" s="7">
        <f t="shared" si="1380"/>
        <v>17.919834710743842</v>
      </c>
    </row>
    <row r="22170" spans="1:7" x14ac:dyDescent="0.3">
      <c r="A22170" s="6" t="s">
        <v>11</v>
      </c>
      <c r="B22170" s="11">
        <v>40462</v>
      </c>
      <c r="C22170" s="5">
        <f t="shared" si="1381"/>
        <v>2010.7770988019363</v>
      </c>
      <c r="D22170" s="6">
        <v>92.8</v>
      </c>
      <c r="E22170" s="6">
        <f t="shared" si="1378"/>
        <v>22.4</v>
      </c>
      <c r="F22170" s="7">
        <f t="shared" si="1379"/>
        <v>23.279338842975232</v>
      </c>
      <c r="G22170" s="7">
        <f t="shared" si="1380"/>
        <v>17.866115702479377</v>
      </c>
    </row>
    <row r="22171" spans="1:7" x14ac:dyDescent="0.3">
      <c r="A22171" s="6" t="s">
        <v>11</v>
      </c>
      <c r="B22171" s="11">
        <v>40463</v>
      </c>
      <c r="C22171" s="5">
        <f t="shared" si="1381"/>
        <v>2010.7798366077491</v>
      </c>
      <c r="D22171" s="6">
        <v>84.1</v>
      </c>
      <c r="E22171" s="6">
        <f t="shared" si="1378"/>
        <v>22.4</v>
      </c>
      <c r="F22171" s="7">
        <f t="shared" si="1379"/>
        <v>23.175206611570271</v>
      </c>
      <c r="G22171" s="7">
        <f t="shared" si="1380"/>
        <v>17.812396694214915</v>
      </c>
    </row>
    <row r="22172" spans="1:7" x14ac:dyDescent="0.3">
      <c r="A22172" s="6" t="s">
        <v>11</v>
      </c>
      <c r="B22172" s="11">
        <v>40464</v>
      </c>
      <c r="C22172" s="5">
        <f t="shared" si="1381"/>
        <v>2010.7825744135621</v>
      </c>
      <c r="D22172" s="6">
        <v>76.3</v>
      </c>
      <c r="E22172" s="6">
        <f t="shared" si="1378"/>
        <v>22.4</v>
      </c>
      <c r="F22172" s="7">
        <f t="shared" si="1379"/>
        <v>23.07107438016531</v>
      </c>
      <c r="G22172" s="7">
        <f t="shared" si="1380"/>
        <v>17.758677685950452</v>
      </c>
    </row>
    <row r="22173" spans="1:7" x14ac:dyDescent="0.3">
      <c r="A22173" s="6" t="s">
        <v>11</v>
      </c>
      <c r="B22173" s="11">
        <v>40465</v>
      </c>
      <c r="C22173" s="5">
        <f t="shared" si="1381"/>
        <v>2010.7853122193749</v>
      </c>
      <c r="D22173" s="6">
        <v>69.400000000000006</v>
      </c>
      <c r="E22173" s="6">
        <f t="shared" si="1378"/>
        <v>22.4</v>
      </c>
      <c r="F22173" s="7">
        <f t="shared" si="1379"/>
        <v>22.966942148760353</v>
      </c>
      <c r="G22173" s="7">
        <f t="shared" si="1380"/>
        <v>17.704958677685994</v>
      </c>
    </row>
    <row r="22174" spans="1:7" x14ac:dyDescent="0.3">
      <c r="A22174" s="6" t="s">
        <v>11</v>
      </c>
      <c r="B22174" s="11">
        <v>40466</v>
      </c>
      <c r="C22174" s="5">
        <f t="shared" si="1381"/>
        <v>2010.7880500251879</v>
      </c>
      <c r="D22174" s="6">
        <v>62.7</v>
      </c>
      <c r="E22174" s="6">
        <f t="shared" si="1378"/>
        <v>22.4</v>
      </c>
      <c r="F22174" s="7">
        <f t="shared" si="1379"/>
        <v>22.862809917355392</v>
      </c>
      <c r="G22174" s="7">
        <f t="shared" si="1380"/>
        <v>17.651239669421532</v>
      </c>
    </row>
    <row r="22175" spans="1:7" x14ac:dyDescent="0.3">
      <c r="A22175" s="6" t="s">
        <v>11</v>
      </c>
      <c r="B22175" s="11">
        <v>40467</v>
      </c>
      <c r="C22175" s="5">
        <f t="shared" si="1381"/>
        <v>2010.7907878310007</v>
      </c>
      <c r="D22175" s="6">
        <v>56.7</v>
      </c>
      <c r="E22175" s="6">
        <f t="shared" si="1378"/>
        <v>22.4</v>
      </c>
      <c r="F22175" s="7">
        <f t="shared" si="1379"/>
        <v>22.757024793388453</v>
      </c>
      <c r="G22175" s="7">
        <f t="shared" si="1380"/>
        <v>17.597520661157066</v>
      </c>
    </row>
    <row r="22176" spans="1:7" x14ac:dyDescent="0.3">
      <c r="A22176" s="6" t="s">
        <v>11</v>
      </c>
      <c r="B22176" s="11">
        <v>40468</v>
      </c>
      <c r="C22176" s="5">
        <f t="shared" si="1381"/>
        <v>2010.7935256368137</v>
      </c>
      <c r="D22176" s="6">
        <v>51.6</v>
      </c>
      <c r="E22176" s="6">
        <f t="shared" si="1378"/>
        <v>22.4</v>
      </c>
      <c r="F22176" s="7">
        <f t="shared" si="1379"/>
        <v>22.651239669421511</v>
      </c>
      <c r="G22176" s="7">
        <f t="shared" si="1380"/>
        <v>17.543801652892604</v>
      </c>
    </row>
    <row r="22177" spans="1:7" x14ac:dyDescent="0.3">
      <c r="A22177" s="6" t="s">
        <v>11</v>
      </c>
      <c r="B22177" s="11">
        <v>40469</v>
      </c>
      <c r="C22177" s="5">
        <f t="shared" si="1381"/>
        <v>2010.7962634426265</v>
      </c>
      <c r="D22177" s="6">
        <v>47.1</v>
      </c>
      <c r="E22177" s="6">
        <f t="shared" si="1378"/>
        <v>22.4</v>
      </c>
      <c r="F22177" s="7">
        <f t="shared" si="1379"/>
        <v>22.545454545454568</v>
      </c>
      <c r="G22177" s="7">
        <f t="shared" si="1380"/>
        <v>17.490082644628146</v>
      </c>
    </row>
    <row r="22178" spans="1:7" x14ac:dyDescent="0.3">
      <c r="A22178" s="6" t="s">
        <v>11</v>
      </c>
      <c r="B22178" s="11">
        <v>40470</v>
      </c>
      <c r="C22178" s="5">
        <f t="shared" si="1381"/>
        <v>2010.7990012484395</v>
      </c>
      <c r="D22178" s="6">
        <v>43.5</v>
      </c>
      <c r="E22178" s="6">
        <f t="shared" si="1378"/>
        <v>22.4</v>
      </c>
      <c r="F22178" s="7">
        <f t="shared" si="1379"/>
        <v>22.439669421487626</v>
      </c>
      <c r="G22178" s="7">
        <f t="shared" si="1380"/>
        <v>17.436363636363684</v>
      </c>
    </row>
    <row r="22179" spans="1:7" x14ac:dyDescent="0.3">
      <c r="A22179" s="6" t="s">
        <v>11</v>
      </c>
      <c r="B22179" s="11">
        <v>40471</v>
      </c>
      <c r="C22179" s="5">
        <f t="shared" si="1381"/>
        <v>2010.8017390542523</v>
      </c>
      <c r="D22179" s="6">
        <v>40.4</v>
      </c>
      <c r="E22179" s="6">
        <f t="shared" si="1378"/>
        <v>22.4</v>
      </c>
      <c r="F22179" s="7">
        <f t="shared" si="1379"/>
        <v>22.333884297520683</v>
      </c>
      <c r="G22179" s="7">
        <f t="shared" si="1380"/>
        <v>17.382644628099222</v>
      </c>
    </row>
    <row r="22180" spans="1:7" x14ac:dyDescent="0.3">
      <c r="A22180" s="6" t="s">
        <v>11</v>
      </c>
      <c r="B22180" s="11">
        <v>40472</v>
      </c>
      <c r="C22180" s="5">
        <f t="shared" si="1381"/>
        <v>2010.8044768600653</v>
      </c>
      <c r="D22180" s="6">
        <v>37.700000000000003</v>
      </c>
      <c r="E22180" s="6">
        <f t="shared" si="1378"/>
        <v>22.4</v>
      </c>
      <c r="F22180" s="7">
        <f t="shared" si="1379"/>
        <v>22.228099173553741</v>
      </c>
      <c r="G22180" s="7">
        <f t="shared" si="1380"/>
        <v>17.328925619834759</v>
      </c>
    </row>
    <row r="22181" spans="1:7" x14ac:dyDescent="0.3">
      <c r="A22181" s="6" t="s">
        <v>11</v>
      </c>
      <c r="B22181" s="11">
        <v>40473</v>
      </c>
      <c r="C22181" s="5">
        <f t="shared" si="1381"/>
        <v>2010.8072146658783</v>
      </c>
      <c r="D22181" s="6">
        <v>34.9</v>
      </c>
      <c r="E22181" s="6">
        <f t="shared" si="1378"/>
        <v>22.4</v>
      </c>
      <c r="F22181" s="7">
        <f t="shared" si="1379"/>
        <v>22.122314049586798</v>
      </c>
      <c r="G22181" s="7">
        <f t="shared" si="1380"/>
        <v>17.275206611570301</v>
      </c>
    </row>
    <row r="22182" spans="1:7" x14ac:dyDescent="0.3">
      <c r="A22182" s="6" t="s">
        <v>11</v>
      </c>
      <c r="B22182" s="11">
        <v>40474</v>
      </c>
      <c r="C22182" s="5">
        <f t="shared" si="1381"/>
        <v>2010.8099524716911</v>
      </c>
      <c r="D22182" s="6">
        <v>32.6</v>
      </c>
      <c r="E22182" s="6">
        <f t="shared" si="1378"/>
        <v>22.4</v>
      </c>
      <c r="F22182" s="7">
        <f t="shared" si="1379"/>
        <v>22.016528925619852</v>
      </c>
      <c r="G22182" s="7">
        <f t="shared" si="1380"/>
        <v>17.221487603305839</v>
      </c>
    </row>
    <row r="22183" spans="1:7" x14ac:dyDescent="0.3">
      <c r="A22183" s="6" t="s">
        <v>11</v>
      </c>
      <c r="B22183" s="11">
        <v>40475</v>
      </c>
      <c r="C22183" s="5">
        <f t="shared" si="1381"/>
        <v>2010.8126902775041</v>
      </c>
      <c r="D22183" s="6">
        <v>31</v>
      </c>
      <c r="E22183" s="6">
        <f t="shared" si="1378"/>
        <v>22.4</v>
      </c>
      <c r="F22183" s="7">
        <f t="shared" si="1379"/>
        <v>21.910743801652906</v>
      </c>
      <c r="G22183" s="7">
        <f t="shared" si="1380"/>
        <v>17.167768595041377</v>
      </c>
    </row>
    <row r="22184" spans="1:7" x14ac:dyDescent="0.3">
      <c r="A22184" s="6" t="s">
        <v>11</v>
      </c>
      <c r="B22184" s="11">
        <v>40476</v>
      </c>
      <c r="C22184" s="5">
        <f t="shared" si="1381"/>
        <v>2010.8154280833169</v>
      </c>
      <c r="D22184" s="6">
        <v>29.5</v>
      </c>
      <c r="E22184" s="6">
        <f t="shared" si="1378"/>
        <v>22.4</v>
      </c>
      <c r="F22184" s="7">
        <f t="shared" si="1379"/>
        <v>21.804958677685963</v>
      </c>
      <c r="G22184" s="7">
        <f t="shared" si="1380"/>
        <v>17.114049586776915</v>
      </c>
    </row>
    <row r="22185" spans="1:7" x14ac:dyDescent="0.3">
      <c r="A22185" s="6" t="s">
        <v>11</v>
      </c>
      <c r="B22185" s="11">
        <v>40477</v>
      </c>
      <c r="C22185" s="5">
        <f t="shared" si="1381"/>
        <v>2010.8181658891299</v>
      </c>
      <c r="D22185" s="6">
        <v>28.5</v>
      </c>
      <c r="E22185" s="6">
        <f t="shared" si="1378"/>
        <v>22.4</v>
      </c>
      <c r="F22185" s="7">
        <f t="shared" si="1379"/>
        <v>21.699173553719017</v>
      </c>
      <c r="G22185" s="7">
        <f t="shared" si="1380"/>
        <v>17.060330578512449</v>
      </c>
    </row>
    <row r="22186" spans="1:7" x14ac:dyDescent="0.3">
      <c r="A22186" s="6" t="s">
        <v>11</v>
      </c>
      <c r="B22186" s="11">
        <v>40478</v>
      </c>
      <c r="C22186" s="5">
        <f t="shared" si="1381"/>
        <v>2010.8209036949427</v>
      </c>
      <c r="D22186" s="6">
        <v>27.5</v>
      </c>
      <c r="E22186" s="6">
        <f t="shared" si="1378"/>
        <v>22.4</v>
      </c>
      <c r="F22186" s="7">
        <f t="shared" si="1379"/>
        <v>21.593388429752075</v>
      </c>
      <c r="G22186" s="7">
        <f t="shared" si="1380"/>
        <v>17.006611570247987</v>
      </c>
    </row>
    <row r="22187" spans="1:7" x14ac:dyDescent="0.3">
      <c r="A22187" s="6" t="s">
        <v>11</v>
      </c>
      <c r="B22187" s="11">
        <v>40479</v>
      </c>
      <c r="C22187" s="5">
        <f t="shared" si="1381"/>
        <v>2010.8236415007557</v>
      </c>
      <c r="D22187" s="6">
        <v>26.8</v>
      </c>
      <c r="E22187" s="6">
        <f t="shared" si="1378"/>
        <v>22.4</v>
      </c>
      <c r="F22187" s="7">
        <f t="shared" si="1379"/>
        <v>21.487603305785132</v>
      </c>
      <c r="G22187" s="7">
        <f t="shared" si="1380"/>
        <v>16.952892561983521</v>
      </c>
    </row>
    <row r="22188" spans="1:7" x14ac:dyDescent="0.3">
      <c r="A22188" s="6" t="s">
        <v>11</v>
      </c>
      <c r="B22188" s="11">
        <v>40480</v>
      </c>
      <c r="C22188" s="5">
        <f t="shared" si="1381"/>
        <v>2010.8263793065685</v>
      </c>
      <c r="D22188" s="6">
        <v>27.2</v>
      </c>
      <c r="E22188" s="6">
        <f t="shared" si="1378"/>
        <v>22.4</v>
      </c>
      <c r="F22188" s="7">
        <f t="shared" si="1379"/>
        <v>21.381818181818186</v>
      </c>
      <c r="G22188" s="7">
        <f t="shared" si="1380"/>
        <v>16.899173553719059</v>
      </c>
    </row>
    <row r="22189" spans="1:7" x14ac:dyDescent="0.3">
      <c r="A22189" s="6" t="s">
        <v>11</v>
      </c>
      <c r="B22189" s="11">
        <v>40481</v>
      </c>
      <c r="C22189" s="5">
        <f t="shared" si="1381"/>
        <v>2010.8291171123815</v>
      </c>
      <c r="D22189" s="6">
        <v>26.9</v>
      </c>
      <c r="E22189" s="6">
        <f t="shared" si="1378"/>
        <v>22.4</v>
      </c>
      <c r="F22189" s="7">
        <f t="shared" si="1379"/>
        <v>21.276033057851244</v>
      </c>
      <c r="G22189" s="7">
        <f t="shared" si="1380"/>
        <v>16.845454545454597</v>
      </c>
    </row>
    <row r="22190" spans="1:7" x14ac:dyDescent="0.3">
      <c r="A22190" s="6" t="s">
        <v>11</v>
      </c>
      <c r="B22190" s="11">
        <v>40482</v>
      </c>
      <c r="C22190" s="5">
        <f t="shared" si="1381"/>
        <v>2010.8318549181943</v>
      </c>
      <c r="D22190" s="6">
        <v>26.4</v>
      </c>
      <c r="E22190" s="6">
        <f t="shared" si="1378"/>
        <v>22.4</v>
      </c>
      <c r="F22190" s="7">
        <f t="shared" si="1379"/>
        <v>21.170247933884305</v>
      </c>
      <c r="G22190" s="7">
        <f t="shared" si="1380"/>
        <v>16.791735537190135</v>
      </c>
    </row>
    <row r="22191" spans="1:7" x14ac:dyDescent="0.3">
      <c r="A22191" s="6" t="s">
        <v>11</v>
      </c>
      <c r="B22191" s="11">
        <v>40483</v>
      </c>
      <c r="C22191" s="5">
        <f t="shared" si="1381"/>
        <v>2010.8345927240073</v>
      </c>
      <c r="D22191" s="6">
        <v>25.6</v>
      </c>
      <c r="E22191" s="6">
        <f t="shared" si="1378"/>
        <v>22.4</v>
      </c>
      <c r="F22191" s="7">
        <f t="shared" si="1379"/>
        <v>21.064462809917366</v>
      </c>
      <c r="G22191" s="7">
        <f t="shared" si="1380"/>
        <v>16.738016528925669</v>
      </c>
    </row>
    <row r="22192" spans="1:7" x14ac:dyDescent="0.3">
      <c r="A22192" s="6" t="s">
        <v>11</v>
      </c>
      <c r="B22192" s="11">
        <v>40484</v>
      </c>
      <c r="C22192" s="5">
        <f t="shared" si="1381"/>
        <v>2010.8373305298203</v>
      </c>
      <c r="D22192" s="6">
        <v>24.8</v>
      </c>
      <c r="E22192" s="6">
        <f t="shared" si="1378"/>
        <v>22.4</v>
      </c>
      <c r="F22192" s="7">
        <f t="shared" si="1379"/>
        <v>20.958677685950423</v>
      </c>
      <c r="G22192" s="7">
        <f t="shared" si="1380"/>
        <v>16.684297520661207</v>
      </c>
    </row>
    <row r="22193" spans="1:7" x14ac:dyDescent="0.3">
      <c r="A22193" s="6" t="s">
        <v>11</v>
      </c>
      <c r="B22193" s="11">
        <v>40485</v>
      </c>
      <c r="C22193" s="5">
        <f t="shared" si="1381"/>
        <v>2010.8400683356331</v>
      </c>
      <c r="D22193" s="6">
        <v>23.9</v>
      </c>
      <c r="E22193" s="6">
        <f t="shared" si="1378"/>
        <v>22.4</v>
      </c>
      <c r="F22193" s="7">
        <f t="shared" si="1379"/>
        <v>20.852892561983484</v>
      </c>
      <c r="G22193" s="7">
        <f t="shared" si="1380"/>
        <v>16.630578512396742</v>
      </c>
    </row>
    <row r="22194" spans="1:7" x14ac:dyDescent="0.3">
      <c r="A22194" s="6" t="s">
        <v>11</v>
      </c>
      <c r="B22194" s="11">
        <v>40486</v>
      </c>
      <c r="C22194" s="5">
        <f t="shared" si="1381"/>
        <v>2010.8428061414461</v>
      </c>
      <c r="D22194" s="6">
        <v>23.7</v>
      </c>
      <c r="E22194" s="6">
        <f t="shared" si="1378"/>
        <v>22.4</v>
      </c>
      <c r="F22194" s="7">
        <f t="shared" si="1379"/>
        <v>20.747107438016549</v>
      </c>
      <c r="G22194" s="7">
        <f t="shared" si="1380"/>
        <v>16.57685950413228</v>
      </c>
    </row>
    <row r="22195" spans="1:7" x14ac:dyDescent="0.3">
      <c r="A22195" s="6" t="s">
        <v>11</v>
      </c>
      <c r="B22195" s="11">
        <v>40487</v>
      </c>
      <c r="C22195" s="5">
        <f t="shared" si="1381"/>
        <v>2010.8455439472589</v>
      </c>
      <c r="D22195" s="6">
        <v>23</v>
      </c>
      <c r="E22195" s="6">
        <f t="shared" si="1378"/>
        <v>22.4</v>
      </c>
      <c r="F22195" s="7">
        <f t="shared" si="1379"/>
        <v>20.641322314049606</v>
      </c>
      <c r="G22195" s="7">
        <f t="shared" si="1380"/>
        <v>16.523140495867814</v>
      </c>
    </row>
    <row r="22196" spans="1:7" x14ac:dyDescent="0.3">
      <c r="A22196" s="6" t="s">
        <v>11</v>
      </c>
      <c r="B22196" s="11">
        <v>40488</v>
      </c>
      <c r="C22196" s="5">
        <f t="shared" si="1381"/>
        <v>2010.8482817530719</v>
      </c>
      <c r="D22196" s="6">
        <v>22.2</v>
      </c>
      <c r="E22196" s="6">
        <f t="shared" si="1378"/>
        <v>22.2</v>
      </c>
      <c r="F22196" s="7">
        <f t="shared" si="1379"/>
        <v>20.535537190082668</v>
      </c>
      <c r="G22196" s="7">
        <f t="shared" si="1380"/>
        <v>16.469421487603352</v>
      </c>
    </row>
    <row r="22197" spans="1:7" x14ac:dyDescent="0.3">
      <c r="A22197" s="6" t="s">
        <v>11</v>
      </c>
      <c r="B22197" s="11">
        <v>40489</v>
      </c>
      <c r="C22197" s="5">
        <f t="shared" si="1381"/>
        <v>2010.8510195588847</v>
      </c>
      <c r="D22197" s="6">
        <v>21.5</v>
      </c>
      <c r="E22197" s="6">
        <f t="shared" si="1378"/>
        <v>21.5</v>
      </c>
      <c r="F22197" s="7">
        <f t="shared" si="1379"/>
        <v>20.429752066115729</v>
      </c>
      <c r="G22197" s="7">
        <f t="shared" si="1380"/>
        <v>16.417355371900868</v>
      </c>
    </row>
    <row r="22198" spans="1:7" x14ac:dyDescent="0.3">
      <c r="A22198" s="6" t="s">
        <v>11</v>
      </c>
      <c r="B22198" s="11">
        <v>40490</v>
      </c>
      <c r="C22198" s="5">
        <f t="shared" si="1381"/>
        <v>2010.8537573646977</v>
      </c>
      <c r="D22198" s="6">
        <v>21.3</v>
      </c>
      <c r="E22198" s="6">
        <f t="shared" si="1378"/>
        <v>21.3</v>
      </c>
      <c r="F22198" s="7">
        <f t="shared" si="1379"/>
        <v>20.323966942148786</v>
      </c>
      <c r="G22198" s="7">
        <f t="shared" si="1380"/>
        <v>16.371074380165332</v>
      </c>
    </row>
    <row r="22199" spans="1:7" x14ac:dyDescent="0.3">
      <c r="A22199" s="6" t="s">
        <v>11</v>
      </c>
      <c r="B22199" s="11">
        <v>40491</v>
      </c>
      <c r="C22199" s="5">
        <f t="shared" si="1381"/>
        <v>2010.8564951705105</v>
      </c>
      <c r="D22199" s="6">
        <v>21</v>
      </c>
      <c r="E22199" s="6">
        <f t="shared" si="1378"/>
        <v>21</v>
      </c>
      <c r="F22199" s="7">
        <f t="shared" si="1379"/>
        <v>20.218181818181844</v>
      </c>
      <c r="G22199" s="7">
        <f t="shared" si="1380"/>
        <v>16.326446280991778</v>
      </c>
    </row>
    <row r="22200" spans="1:7" x14ac:dyDescent="0.3">
      <c r="A22200" s="6" t="s">
        <v>11</v>
      </c>
      <c r="B22200" s="11">
        <v>40492</v>
      </c>
      <c r="C22200" s="5">
        <f t="shared" si="1381"/>
        <v>2010.8592329763235</v>
      </c>
      <c r="D22200" s="6">
        <v>20.399999999999999</v>
      </c>
      <c r="E22200" s="6">
        <f t="shared" si="1378"/>
        <v>20.399999999999999</v>
      </c>
      <c r="F22200" s="7">
        <f t="shared" si="1379"/>
        <v>20.112396694214898</v>
      </c>
      <c r="G22200" s="7">
        <f t="shared" si="1380"/>
        <v>16.284297520661198</v>
      </c>
    </row>
    <row r="22201" spans="1:7" x14ac:dyDescent="0.3">
      <c r="A22201" s="6" t="s">
        <v>11</v>
      </c>
      <c r="B22201" s="11">
        <v>40493</v>
      </c>
      <c r="C22201" s="5">
        <f t="shared" si="1381"/>
        <v>2010.8619707821363</v>
      </c>
      <c r="D22201" s="6">
        <v>19.899999999999999</v>
      </c>
      <c r="E22201" s="6">
        <f t="shared" si="1378"/>
        <v>19.899999999999999</v>
      </c>
      <c r="F22201" s="7">
        <f t="shared" si="1379"/>
        <v>20.006611570247959</v>
      </c>
      <c r="G22201" s="7">
        <f t="shared" si="1380"/>
        <v>16.24710743801657</v>
      </c>
    </row>
    <row r="22202" spans="1:7" x14ac:dyDescent="0.3">
      <c r="A22202" s="6" t="s">
        <v>11</v>
      </c>
      <c r="B22202" s="11">
        <v>40494</v>
      </c>
      <c r="C22202" s="5">
        <f t="shared" si="1381"/>
        <v>2010.8647085879493</v>
      </c>
      <c r="D22202" s="6">
        <v>19.600000000000001</v>
      </c>
      <c r="E22202" s="6">
        <f t="shared" si="1378"/>
        <v>19.600000000000001</v>
      </c>
      <c r="F22202" s="7">
        <f t="shared" si="1379"/>
        <v>19.900826446281016</v>
      </c>
      <c r="G22202" s="7">
        <f t="shared" si="1380"/>
        <v>16.214049586776898</v>
      </c>
    </row>
    <row r="22203" spans="1:7" x14ac:dyDescent="0.3">
      <c r="A22203" s="6" t="s">
        <v>11</v>
      </c>
      <c r="B22203" s="11">
        <v>40495</v>
      </c>
      <c r="C22203" s="5">
        <f t="shared" si="1381"/>
        <v>2010.8674463937623</v>
      </c>
      <c r="D22203" s="6">
        <v>19.3</v>
      </c>
      <c r="E22203" s="6">
        <f t="shared" si="1378"/>
        <v>19.3</v>
      </c>
      <c r="F22203" s="7">
        <f t="shared" si="1379"/>
        <v>19.79504132231407</v>
      </c>
      <c r="G22203" s="7">
        <f t="shared" si="1380"/>
        <v>16.183471074380204</v>
      </c>
    </row>
    <row r="22204" spans="1:7" x14ac:dyDescent="0.3">
      <c r="A22204" s="6" t="s">
        <v>11</v>
      </c>
      <c r="B22204" s="11">
        <v>40496</v>
      </c>
      <c r="C22204" s="5">
        <f t="shared" si="1381"/>
        <v>2010.8701841995751</v>
      </c>
      <c r="D22204" s="6">
        <v>19</v>
      </c>
      <c r="E22204" s="6">
        <f t="shared" ref="E22204:E22267" si="1382">MIN(D22084:D22204)</f>
        <v>19</v>
      </c>
      <c r="F22204" s="7">
        <f t="shared" ref="F22204:F22267" si="1383">AVERAGE(E22144:E22264)</f>
        <v>19.689256198347131</v>
      </c>
      <c r="G22204" s="7">
        <f t="shared" ref="G22204:G22267" si="1384">AVERAGE(E22204:E22324)</f>
        <v>16.155371900826484</v>
      </c>
    </row>
    <row r="22205" spans="1:7" x14ac:dyDescent="0.3">
      <c r="A22205" s="6" t="s">
        <v>11</v>
      </c>
      <c r="B22205" s="11">
        <v>40497</v>
      </c>
      <c r="C22205" s="5">
        <f t="shared" si="1381"/>
        <v>2010.8729220053881</v>
      </c>
      <c r="D22205" s="6">
        <v>18.8</v>
      </c>
      <c r="E22205" s="6">
        <f t="shared" si="1382"/>
        <v>18.8</v>
      </c>
      <c r="F22205" s="7">
        <f t="shared" si="1383"/>
        <v>19.583471074380189</v>
      </c>
      <c r="G22205" s="7">
        <f t="shared" si="1384"/>
        <v>16.129752066115742</v>
      </c>
    </row>
    <row r="22206" spans="1:7" x14ac:dyDescent="0.3">
      <c r="A22206" s="6" t="s">
        <v>11</v>
      </c>
      <c r="B22206" s="11">
        <v>40498</v>
      </c>
      <c r="C22206" s="5">
        <f t="shared" si="1381"/>
        <v>2010.8756598112009</v>
      </c>
      <c r="D22206" s="6">
        <v>19.100000000000001</v>
      </c>
      <c r="E22206" s="6">
        <f t="shared" si="1382"/>
        <v>18.8</v>
      </c>
      <c r="F22206" s="7">
        <f t="shared" si="1383"/>
        <v>19.477685950413242</v>
      </c>
      <c r="G22206" s="7">
        <f t="shared" si="1384"/>
        <v>16.105785123966978</v>
      </c>
    </row>
    <row r="22207" spans="1:7" x14ac:dyDescent="0.3">
      <c r="A22207" s="6" t="s">
        <v>11</v>
      </c>
      <c r="B22207" s="11">
        <v>40499</v>
      </c>
      <c r="C22207" s="5">
        <f t="shared" si="1381"/>
        <v>2010.8783976170139</v>
      </c>
      <c r="D22207" s="6">
        <v>18.8</v>
      </c>
      <c r="E22207" s="6">
        <f t="shared" si="1382"/>
        <v>18.8</v>
      </c>
      <c r="F22207" s="7">
        <f t="shared" si="1383"/>
        <v>19.371900826446304</v>
      </c>
      <c r="G22207" s="7">
        <f t="shared" si="1384"/>
        <v>16.081818181818218</v>
      </c>
    </row>
    <row r="22208" spans="1:7" x14ac:dyDescent="0.3">
      <c r="A22208" s="6" t="s">
        <v>11</v>
      </c>
      <c r="B22208" s="11">
        <v>40500</v>
      </c>
      <c r="C22208" s="5">
        <f t="shared" si="1381"/>
        <v>2010.8811354228267</v>
      </c>
      <c r="D22208" s="6">
        <v>18.399999999999999</v>
      </c>
      <c r="E22208" s="6">
        <f t="shared" si="1382"/>
        <v>18.399999999999999</v>
      </c>
      <c r="F22208" s="7">
        <f t="shared" si="1383"/>
        <v>19.266115702479361</v>
      </c>
      <c r="G22208" s="7">
        <f t="shared" si="1384"/>
        <v>16.057851239669457</v>
      </c>
    </row>
    <row r="22209" spans="1:7" x14ac:dyDescent="0.3">
      <c r="A22209" s="6" t="s">
        <v>11</v>
      </c>
      <c r="B22209" s="11">
        <v>40501</v>
      </c>
      <c r="C22209" s="5">
        <f t="shared" si="1381"/>
        <v>2010.8838732286397</v>
      </c>
      <c r="D22209" s="6">
        <v>18.100000000000001</v>
      </c>
      <c r="E22209" s="6">
        <f t="shared" si="1382"/>
        <v>18.100000000000001</v>
      </c>
      <c r="F22209" s="7">
        <f t="shared" si="1383"/>
        <v>19.160330578512415</v>
      </c>
      <c r="G22209" s="7">
        <f t="shared" si="1384"/>
        <v>16.037190082644663</v>
      </c>
    </row>
    <row r="22210" spans="1:7" x14ac:dyDescent="0.3">
      <c r="A22210" s="6" t="s">
        <v>11</v>
      </c>
      <c r="B22210" s="11">
        <v>40502</v>
      </c>
      <c r="C22210" s="5">
        <f t="shared" si="1381"/>
        <v>2010.8866110344525</v>
      </c>
      <c r="D22210" s="6">
        <v>17.899999999999999</v>
      </c>
      <c r="E22210" s="6">
        <f t="shared" si="1382"/>
        <v>17.899999999999999</v>
      </c>
      <c r="F22210" s="7">
        <f t="shared" si="1383"/>
        <v>19.054545454545476</v>
      </c>
      <c r="G22210" s="7">
        <f t="shared" si="1384"/>
        <v>16.019008264462844</v>
      </c>
    </row>
    <row r="22211" spans="1:7" x14ac:dyDescent="0.3">
      <c r="A22211" s="6" t="s">
        <v>11</v>
      </c>
      <c r="B22211" s="11">
        <v>40503</v>
      </c>
      <c r="C22211" s="5">
        <f t="shared" ref="C22211:C22274" si="1385">(B22211/365.256)+1900</f>
        <v>2010.8893488402655</v>
      </c>
      <c r="D22211" s="6">
        <v>17.600000000000001</v>
      </c>
      <c r="E22211" s="6">
        <f t="shared" si="1382"/>
        <v>17.600000000000001</v>
      </c>
      <c r="F22211" s="7">
        <f t="shared" si="1383"/>
        <v>18.9520661157025</v>
      </c>
      <c r="G22211" s="7">
        <f t="shared" si="1384"/>
        <v>16.00247933884301</v>
      </c>
    </row>
    <row r="22212" spans="1:7" x14ac:dyDescent="0.3">
      <c r="A22212" s="6" t="s">
        <v>11</v>
      </c>
      <c r="B22212" s="11">
        <v>40504</v>
      </c>
      <c r="C22212" s="5">
        <f t="shared" si="1385"/>
        <v>2010.8920866460783</v>
      </c>
      <c r="D22212" s="6">
        <v>17.3</v>
      </c>
      <c r="E22212" s="6">
        <f t="shared" si="1382"/>
        <v>17.3</v>
      </c>
      <c r="F22212" s="7">
        <f t="shared" si="1383"/>
        <v>18.863636363636385</v>
      </c>
      <c r="G22212" s="7">
        <f t="shared" si="1384"/>
        <v>15.98842975206615</v>
      </c>
    </row>
    <row r="22213" spans="1:7" x14ac:dyDescent="0.3">
      <c r="A22213" s="6" t="s">
        <v>11</v>
      </c>
      <c r="B22213" s="11">
        <v>40505</v>
      </c>
      <c r="C22213" s="5">
        <f t="shared" si="1385"/>
        <v>2010.8948244518913</v>
      </c>
      <c r="D22213" s="6">
        <v>17.100000000000001</v>
      </c>
      <c r="E22213" s="6">
        <f t="shared" si="1382"/>
        <v>17.100000000000001</v>
      </c>
      <c r="F22213" s="7">
        <f t="shared" si="1383"/>
        <v>18.78842975206614</v>
      </c>
      <c r="G22213" s="7">
        <f t="shared" si="1384"/>
        <v>15.976859504132268</v>
      </c>
    </row>
    <row r="22214" spans="1:7" x14ac:dyDescent="0.3">
      <c r="A22214" s="6" t="s">
        <v>11</v>
      </c>
      <c r="B22214" s="11">
        <v>40506</v>
      </c>
      <c r="C22214" s="5">
        <f t="shared" si="1385"/>
        <v>2010.8975622577043</v>
      </c>
      <c r="D22214" s="6">
        <v>16.899999999999999</v>
      </c>
      <c r="E22214" s="6">
        <f t="shared" si="1382"/>
        <v>16.899999999999999</v>
      </c>
      <c r="F22214" s="7">
        <f t="shared" si="1383"/>
        <v>18.725619834710766</v>
      </c>
      <c r="G22214" s="7">
        <f t="shared" si="1384"/>
        <v>15.966942148760367</v>
      </c>
    </row>
    <row r="22215" spans="1:7" x14ac:dyDescent="0.3">
      <c r="A22215" s="6" t="s">
        <v>11</v>
      </c>
      <c r="B22215" s="11">
        <v>40507</v>
      </c>
      <c r="C22215" s="5">
        <f t="shared" si="1385"/>
        <v>2010.9003000635171</v>
      </c>
      <c r="D22215" s="6">
        <v>16.8</v>
      </c>
      <c r="E22215" s="6">
        <f t="shared" si="1382"/>
        <v>16.8</v>
      </c>
      <c r="F22215" s="7">
        <f t="shared" si="1383"/>
        <v>18.671900826446304</v>
      </c>
      <c r="G22215" s="7">
        <f t="shared" si="1384"/>
        <v>15.958677685950448</v>
      </c>
    </row>
    <row r="22216" spans="1:7" x14ac:dyDescent="0.3">
      <c r="A22216" s="6" t="s">
        <v>11</v>
      </c>
      <c r="B22216" s="11">
        <v>40508</v>
      </c>
      <c r="C22216" s="5">
        <f t="shared" si="1385"/>
        <v>2010.9030378693301</v>
      </c>
      <c r="D22216" s="6">
        <v>16.7</v>
      </c>
      <c r="E22216" s="6">
        <f t="shared" si="1382"/>
        <v>16.7</v>
      </c>
      <c r="F22216" s="7">
        <f t="shared" si="1383"/>
        <v>18.618181818181842</v>
      </c>
      <c r="G22216" s="7">
        <f t="shared" si="1384"/>
        <v>15.951239669421522</v>
      </c>
    </row>
    <row r="22217" spans="1:7" x14ac:dyDescent="0.3">
      <c r="A22217" s="6" t="s">
        <v>11</v>
      </c>
      <c r="B22217" s="11">
        <v>40509</v>
      </c>
      <c r="C22217" s="5">
        <f t="shared" si="1385"/>
        <v>2010.9057756751429</v>
      </c>
      <c r="D22217" s="6">
        <v>16.600000000000001</v>
      </c>
      <c r="E22217" s="6">
        <f t="shared" si="1382"/>
        <v>16.600000000000001</v>
      </c>
      <c r="F22217" s="7">
        <f t="shared" si="1383"/>
        <v>18.564462809917384</v>
      </c>
      <c r="G22217" s="7">
        <f t="shared" si="1384"/>
        <v>15.944628099173586</v>
      </c>
    </row>
    <row r="22218" spans="1:7" x14ac:dyDescent="0.3">
      <c r="A22218" s="6" t="s">
        <v>11</v>
      </c>
      <c r="B22218" s="11">
        <v>40510</v>
      </c>
      <c r="C22218" s="5">
        <f t="shared" si="1385"/>
        <v>2010.9085134809559</v>
      </c>
      <c r="D22218" s="6">
        <v>16.2</v>
      </c>
      <c r="E22218" s="6">
        <f t="shared" si="1382"/>
        <v>16.2</v>
      </c>
      <c r="F22218" s="7">
        <f t="shared" si="1383"/>
        <v>18.510743801652922</v>
      </c>
      <c r="G22218" s="7">
        <f t="shared" si="1384"/>
        <v>15.938842975206645</v>
      </c>
    </row>
    <row r="22219" spans="1:7" x14ac:dyDescent="0.3">
      <c r="A22219" s="6" t="s">
        <v>11</v>
      </c>
      <c r="B22219" s="11">
        <v>40511</v>
      </c>
      <c r="C22219" s="5">
        <f t="shared" si="1385"/>
        <v>2010.9112512867687</v>
      </c>
      <c r="D22219" s="6">
        <v>16.399999999999999</v>
      </c>
      <c r="E22219" s="6">
        <f t="shared" si="1382"/>
        <v>16.2</v>
      </c>
      <c r="F22219" s="7">
        <f t="shared" si="1383"/>
        <v>18.457024793388456</v>
      </c>
      <c r="G22219" s="7">
        <f t="shared" si="1384"/>
        <v>15.936363636363669</v>
      </c>
    </row>
    <row r="22220" spans="1:7" x14ac:dyDescent="0.3">
      <c r="A22220" s="6" t="s">
        <v>11</v>
      </c>
      <c r="B22220" s="11">
        <v>40512</v>
      </c>
      <c r="C22220" s="5">
        <f t="shared" si="1385"/>
        <v>2010.9139890925817</v>
      </c>
      <c r="D22220" s="6">
        <v>16.399999999999999</v>
      </c>
      <c r="E22220" s="6">
        <f t="shared" si="1382"/>
        <v>16.2</v>
      </c>
      <c r="F22220" s="7">
        <f t="shared" si="1383"/>
        <v>18.403305785123994</v>
      </c>
      <c r="G22220" s="7">
        <f t="shared" si="1384"/>
        <v>15.933884297520695</v>
      </c>
    </row>
    <row r="22221" spans="1:7" x14ac:dyDescent="0.3">
      <c r="A22221" s="6" t="s">
        <v>11</v>
      </c>
      <c r="B22221" s="11">
        <v>40513</v>
      </c>
      <c r="C22221" s="5">
        <f t="shared" si="1385"/>
        <v>2010.9167268983945</v>
      </c>
      <c r="D22221" s="6">
        <v>17.399999999999999</v>
      </c>
      <c r="E22221" s="6">
        <f t="shared" si="1382"/>
        <v>16.2</v>
      </c>
      <c r="F22221" s="7">
        <f t="shared" si="1383"/>
        <v>18.349586776859535</v>
      </c>
      <c r="G22221" s="7">
        <f t="shared" si="1384"/>
        <v>15.931404958677719</v>
      </c>
    </row>
    <row r="22222" spans="1:7" x14ac:dyDescent="0.3">
      <c r="A22222" s="6" t="s">
        <v>11</v>
      </c>
      <c r="B22222" s="11">
        <v>40514</v>
      </c>
      <c r="C22222" s="5">
        <f t="shared" si="1385"/>
        <v>2010.9194647042075</v>
      </c>
      <c r="D22222" s="6">
        <v>16.8</v>
      </c>
      <c r="E22222" s="6">
        <f t="shared" si="1382"/>
        <v>16.2</v>
      </c>
      <c r="F22222" s="7">
        <f t="shared" si="1383"/>
        <v>18.295867768595073</v>
      </c>
      <c r="G22222" s="7">
        <f t="shared" si="1384"/>
        <v>15.928925619834743</v>
      </c>
    </row>
    <row r="22223" spans="1:7" x14ac:dyDescent="0.3">
      <c r="A22223" s="6" t="s">
        <v>11</v>
      </c>
      <c r="B22223" s="11">
        <v>40515</v>
      </c>
      <c r="C22223" s="5">
        <f t="shared" si="1385"/>
        <v>2010.9222025100203</v>
      </c>
      <c r="D22223" s="6">
        <v>16.899999999999999</v>
      </c>
      <c r="E22223" s="6">
        <f t="shared" si="1382"/>
        <v>16.2</v>
      </c>
      <c r="F22223" s="7">
        <f t="shared" si="1383"/>
        <v>18.242148760330611</v>
      </c>
      <c r="G22223" s="7">
        <f t="shared" si="1384"/>
        <v>15.926446280991769</v>
      </c>
    </row>
    <row r="22224" spans="1:7" x14ac:dyDescent="0.3">
      <c r="A22224" s="6" t="s">
        <v>11</v>
      </c>
      <c r="B22224" s="11">
        <v>40516</v>
      </c>
      <c r="C22224" s="5">
        <f t="shared" si="1385"/>
        <v>2010.9249403158333</v>
      </c>
      <c r="D22224" s="6">
        <v>17.100000000000001</v>
      </c>
      <c r="E22224" s="6">
        <f t="shared" si="1382"/>
        <v>16.2</v>
      </c>
      <c r="F22224" s="7">
        <f t="shared" si="1383"/>
        <v>18.188429752066146</v>
      </c>
      <c r="G22224" s="7">
        <f t="shared" si="1384"/>
        <v>15.923966942148795</v>
      </c>
    </row>
    <row r="22225" spans="1:7" x14ac:dyDescent="0.3">
      <c r="A22225" s="6" t="s">
        <v>11</v>
      </c>
      <c r="B22225" s="11">
        <v>40517</v>
      </c>
      <c r="C22225" s="5">
        <f t="shared" si="1385"/>
        <v>2010.9276781216463</v>
      </c>
      <c r="D22225" s="6">
        <v>17.2</v>
      </c>
      <c r="E22225" s="6">
        <f t="shared" si="1382"/>
        <v>16.2</v>
      </c>
      <c r="F22225" s="7">
        <f t="shared" si="1383"/>
        <v>18.134710743801687</v>
      </c>
      <c r="G22225" s="7">
        <f t="shared" si="1384"/>
        <v>15.921487603305819</v>
      </c>
    </row>
    <row r="22226" spans="1:7" x14ac:dyDescent="0.3">
      <c r="A22226" s="6" t="s">
        <v>11</v>
      </c>
      <c r="B22226" s="11">
        <v>40518</v>
      </c>
      <c r="C22226" s="5">
        <f t="shared" si="1385"/>
        <v>2010.9304159274591</v>
      </c>
      <c r="D22226" s="6">
        <v>17.100000000000001</v>
      </c>
      <c r="E22226" s="6">
        <f t="shared" si="1382"/>
        <v>16.2</v>
      </c>
      <c r="F22226" s="7">
        <f t="shared" si="1383"/>
        <v>18.080991735537225</v>
      </c>
      <c r="G22226" s="7">
        <f t="shared" si="1384"/>
        <v>15.919008264462844</v>
      </c>
    </row>
    <row r="22227" spans="1:7" x14ac:dyDescent="0.3">
      <c r="A22227" s="6" t="s">
        <v>11</v>
      </c>
      <c r="B22227" s="11">
        <v>40519</v>
      </c>
      <c r="C22227" s="5">
        <f t="shared" si="1385"/>
        <v>2010.9331537332721</v>
      </c>
      <c r="D22227" s="6">
        <v>16.7</v>
      </c>
      <c r="E22227" s="6">
        <f t="shared" si="1382"/>
        <v>16.2</v>
      </c>
      <c r="F22227" s="7">
        <f t="shared" si="1383"/>
        <v>18.027272727272763</v>
      </c>
      <c r="G22227" s="7">
        <f t="shared" si="1384"/>
        <v>15.91652892561987</v>
      </c>
    </row>
    <row r="22228" spans="1:7" x14ac:dyDescent="0.3">
      <c r="A22228" s="6" t="s">
        <v>11</v>
      </c>
      <c r="B22228" s="11">
        <v>40520</v>
      </c>
      <c r="C22228" s="5">
        <f t="shared" si="1385"/>
        <v>2010.9358915390849</v>
      </c>
      <c r="D22228" s="6">
        <v>16.600000000000001</v>
      </c>
      <c r="E22228" s="6">
        <f t="shared" si="1382"/>
        <v>16.2</v>
      </c>
      <c r="F22228" s="7">
        <f t="shared" si="1383"/>
        <v>17.973553719008301</v>
      </c>
      <c r="G22228" s="7">
        <f t="shared" si="1384"/>
        <v>15.914049586776892</v>
      </c>
    </row>
    <row r="22229" spans="1:7" x14ac:dyDescent="0.3">
      <c r="A22229" s="6" t="s">
        <v>11</v>
      </c>
      <c r="B22229" s="11">
        <v>40521</v>
      </c>
      <c r="C22229" s="5">
        <f t="shared" si="1385"/>
        <v>2010.9386293448979</v>
      </c>
      <c r="D22229" s="6">
        <v>16.399999999999999</v>
      </c>
      <c r="E22229" s="6">
        <f t="shared" si="1382"/>
        <v>16.2</v>
      </c>
      <c r="F22229" s="7">
        <f t="shared" si="1383"/>
        <v>17.919834710743842</v>
      </c>
      <c r="G22229" s="7">
        <f t="shared" si="1384"/>
        <v>15.911570247933918</v>
      </c>
    </row>
    <row r="22230" spans="1:7" x14ac:dyDescent="0.3">
      <c r="A22230" s="6" t="s">
        <v>11</v>
      </c>
      <c r="B22230" s="11">
        <v>40522</v>
      </c>
      <c r="C22230" s="5">
        <f t="shared" si="1385"/>
        <v>2010.9413671507107</v>
      </c>
      <c r="D22230" s="6">
        <v>16.3</v>
      </c>
      <c r="E22230" s="6">
        <f t="shared" si="1382"/>
        <v>16.2</v>
      </c>
      <c r="F22230" s="7">
        <f t="shared" si="1383"/>
        <v>17.866115702479377</v>
      </c>
      <c r="G22230" s="7">
        <f t="shared" si="1384"/>
        <v>15.909090909090942</v>
      </c>
    </row>
    <row r="22231" spans="1:7" x14ac:dyDescent="0.3">
      <c r="A22231" s="6" t="s">
        <v>11</v>
      </c>
      <c r="B22231" s="11">
        <v>40523</v>
      </c>
      <c r="C22231" s="5">
        <f t="shared" si="1385"/>
        <v>2010.9441049565237</v>
      </c>
      <c r="D22231" s="6">
        <v>16.100000000000001</v>
      </c>
      <c r="E22231" s="6">
        <f t="shared" si="1382"/>
        <v>16.100000000000001</v>
      </c>
      <c r="F22231" s="7">
        <f t="shared" si="1383"/>
        <v>17.812396694214915</v>
      </c>
      <c r="G22231" s="7">
        <f t="shared" si="1384"/>
        <v>15.906611570247968</v>
      </c>
    </row>
    <row r="22232" spans="1:7" x14ac:dyDescent="0.3">
      <c r="A22232" s="6" t="s">
        <v>11</v>
      </c>
      <c r="B22232" s="11">
        <v>40524</v>
      </c>
      <c r="C22232" s="5">
        <f t="shared" si="1385"/>
        <v>2010.9468427623365</v>
      </c>
      <c r="D22232" s="6">
        <v>16.7</v>
      </c>
      <c r="E22232" s="6">
        <f t="shared" si="1382"/>
        <v>16.100000000000001</v>
      </c>
      <c r="F22232" s="7">
        <f t="shared" si="1383"/>
        <v>17.758677685950452</v>
      </c>
      <c r="G22232" s="7">
        <f t="shared" si="1384"/>
        <v>15.904958677685984</v>
      </c>
    </row>
    <row r="22233" spans="1:7" x14ac:dyDescent="0.3">
      <c r="A22233" s="6" t="s">
        <v>11</v>
      </c>
      <c r="B22233" s="11">
        <v>40525</v>
      </c>
      <c r="C22233" s="5">
        <f t="shared" si="1385"/>
        <v>2010.9495805681495</v>
      </c>
      <c r="D22233" s="6">
        <v>16.3</v>
      </c>
      <c r="E22233" s="6">
        <f t="shared" si="1382"/>
        <v>16.100000000000001</v>
      </c>
      <c r="F22233" s="7">
        <f t="shared" si="1383"/>
        <v>17.704958677685994</v>
      </c>
      <c r="G22233" s="7">
        <f t="shared" si="1384"/>
        <v>15.903305785124001</v>
      </c>
    </row>
    <row r="22234" spans="1:7" x14ac:dyDescent="0.3">
      <c r="A22234" s="6" t="s">
        <v>11</v>
      </c>
      <c r="B22234" s="11">
        <v>40526</v>
      </c>
      <c r="C22234" s="5">
        <f t="shared" si="1385"/>
        <v>2010.9523183739625</v>
      </c>
      <c r="D22234" s="6">
        <v>16.100000000000001</v>
      </c>
      <c r="E22234" s="6">
        <f t="shared" si="1382"/>
        <v>16.100000000000001</v>
      </c>
      <c r="F22234" s="7">
        <f t="shared" si="1383"/>
        <v>17.651239669421532</v>
      </c>
      <c r="G22234" s="7">
        <f t="shared" si="1384"/>
        <v>15.901652892562019</v>
      </c>
    </row>
    <row r="22235" spans="1:7" x14ac:dyDescent="0.3">
      <c r="A22235" s="6" t="s">
        <v>11</v>
      </c>
      <c r="B22235" s="11">
        <v>40527</v>
      </c>
      <c r="C22235" s="5">
        <f t="shared" si="1385"/>
        <v>2010.9550561797753</v>
      </c>
      <c r="D22235" s="6">
        <v>15.9</v>
      </c>
      <c r="E22235" s="6">
        <f t="shared" si="1382"/>
        <v>15.9</v>
      </c>
      <c r="F22235" s="7">
        <f t="shared" si="1383"/>
        <v>17.597520661157066</v>
      </c>
      <c r="G22235" s="7">
        <f t="shared" si="1384"/>
        <v>15.900000000000034</v>
      </c>
    </row>
    <row r="22236" spans="1:7" x14ac:dyDescent="0.3">
      <c r="A22236" s="6" t="s">
        <v>11</v>
      </c>
      <c r="B22236" s="11">
        <v>40528</v>
      </c>
      <c r="C22236" s="5">
        <f t="shared" si="1385"/>
        <v>2010.9577939855883</v>
      </c>
      <c r="D22236" s="6">
        <v>16.100000000000001</v>
      </c>
      <c r="E22236" s="6">
        <f t="shared" si="1382"/>
        <v>15.9</v>
      </c>
      <c r="F22236" s="7">
        <f t="shared" si="1383"/>
        <v>17.543801652892604</v>
      </c>
      <c r="G22236" s="7">
        <f t="shared" si="1384"/>
        <v>15.901652892562016</v>
      </c>
    </row>
    <row r="22237" spans="1:7" x14ac:dyDescent="0.3">
      <c r="A22237" s="6" t="s">
        <v>11</v>
      </c>
      <c r="B22237" s="11">
        <v>40529</v>
      </c>
      <c r="C22237" s="5">
        <f t="shared" si="1385"/>
        <v>2010.9605317914011</v>
      </c>
      <c r="D22237" s="6">
        <v>16.3</v>
      </c>
      <c r="E22237" s="6">
        <f t="shared" si="1382"/>
        <v>15.9</v>
      </c>
      <c r="F22237" s="7">
        <f t="shared" si="1383"/>
        <v>17.490082644628146</v>
      </c>
      <c r="G22237" s="7">
        <f t="shared" si="1384"/>
        <v>15.904958677685983</v>
      </c>
    </row>
    <row r="22238" spans="1:7" x14ac:dyDescent="0.3">
      <c r="A22238" s="6" t="s">
        <v>11</v>
      </c>
      <c r="B22238" s="11">
        <v>40530</v>
      </c>
      <c r="C22238" s="5">
        <f t="shared" si="1385"/>
        <v>2010.9632695972141</v>
      </c>
      <c r="D22238" s="6">
        <v>17.600000000000001</v>
      </c>
      <c r="E22238" s="6">
        <f t="shared" si="1382"/>
        <v>15.9</v>
      </c>
      <c r="F22238" s="7">
        <f t="shared" si="1383"/>
        <v>17.436363636363684</v>
      </c>
      <c r="G22238" s="7">
        <f t="shared" si="1384"/>
        <v>15.916528925619865</v>
      </c>
    </row>
    <row r="22239" spans="1:7" x14ac:dyDescent="0.3">
      <c r="A22239" s="6" t="s">
        <v>11</v>
      </c>
      <c r="B22239" s="11">
        <v>40531</v>
      </c>
      <c r="C22239" s="5">
        <f t="shared" si="1385"/>
        <v>2010.9660074030269</v>
      </c>
      <c r="D22239" s="6">
        <v>17.3</v>
      </c>
      <c r="E22239" s="6">
        <f t="shared" si="1382"/>
        <v>15.9</v>
      </c>
      <c r="F22239" s="7">
        <f t="shared" si="1383"/>
        <v>17.382644628099222</v>
      </c>
      <c r="G22239" s="7">
        <f t="shared" si="1384"/>
        <v>15.928099173553749</v>
      </c>
    </row>
    <row r="22240" spans="1:7" x14ac:dyDescent="0.3">
      <c r="A22240" s="6" t="s">
        <v>11</v>
      </c>
      <c r="B22240" s="11">
        <v>40532</v>
      </c>
      <c r="C22240" s="5">
        <f t="shared" si="1385"/>
        <v>2010.9687452088399</v>
      </c>
      <c r="D22240" s="6">
        <v>18.100000000000001</v>
      </c>
      <c r="E22240" s="6">
        <f t="shared" si="1382"/>
        <v>15.9</v>
      </c>
      <c r="F22240" s="7">
        <f t="shared" si="1383"/>
        <v>17.328925619834759</v>
      </c>
      <c r="G22240" s="7">
        <f t="shared" si="1384"/>
        <v>15.946280991735565</v>
      </c>
    </row>
    <row r="22241" spans="1:7" x14ac:dyDescent="0.3">
      <c r="A22241" s="6" t="s">
        <v>11</v>
      </c>
      <c r="B22241" s="11">
        <v>40533</v>
      </c>
      <c r="C22241" s="5">
        <f t="shared" si="1385"/>
        <v>2010.9714830146527</v>
      </c>
      <c r="D22241" s="6">
        <v>19.2</v>
      </c>
      <c r="E22241" s="6">
        <f t="shared" si="1382"/>
        <v>15.9</v>
      </c>
      <c r="F22241" s="7">
        <f t="shared" si="1383"/>
        <v>17.275206611570301</v>
      </c>
      <c r="G22241" s="7">
        <f t="shared" si="1384"/>
        <v>15.964462809917382</v>
      </c>
    </row>
    <row r="22242" spans="1:7" x14ac:dyDescent="0.3">
      <c r="A22242" s="6" t="s">
        <v>11</v>
      </c>
      <c r="B22242" s="11">
        <v>40534</v>
      </c>
      <c r="C22242" s="5">
        <f t="shared" si="1385"/>
        <v>2010.9742208204657</v>
      </c>
      <c r="D22242" s="6">
        <v>19.3</v>
      </c>
      <c r="E22242" s="6">
        <f t="shared" si="1382"/>
        <v>15.9</v>
      </c>
      <c r="F22242" s="7">
        <f t="shared" si="1383"/>
        <v>17.221487603305839</v>
      </c>
      <c r="G22242" s="7">
        <f t="shared" si="1384"/>
        <v>15.982644628099198</v>
      </c>
    </row>
    <row r="22243" spans="1:7" x14ac:dyDescent="0.3">
      <c r="A22243" s="6" t="s">
        <v>11</v>
      </c>
      <c r="B22243" s="11">
        <v>40535</v>
      </c>
      <c r="C22243" s="5">
        <f t="shared" si="1385"/>
        <v>2010.9769586262785</v>
      </c>
      <c r="D22243" s="6">
        <v>18.7</v>
      </c>
      <c r="E22243" s="6">
        <f t="shared" si="1382"/>
        <v>15.9</v>
      </c>
      <c r="F22243" s="7">
        <f t="shared" si="1383"/>
        <v>17.167768595041377</v>
      </c>
      <c r="G22243" s="7">
        <f t="shared" si="1384"/>
        <v>16.000826446281014</v>
      </c>
    </row>
    <row r="22244" spans="1:7" x14ac:dyDescent="0.3">
      <c r="A22244" s="6" t="s">
        <v>11</v>
      </c>
      <c r="B22244" s="11">
        <v>40536</v>
      </c>
      <c r="C22244" s="5">
        <f t="shared" si="1385"/>
        <v>2010.9796964320915</v>
      </c>
      <c r="D22244" s="6">
        <v>18.100000000000001</v>
      </c>
      <c r="E22244" s="6">
        <f t="shared" si="1382"/>
        <v>15.9</v>
      </c>
      <c r="F22244" s="7">
        <f t="shared" si="1383"/>
        <v>17.114049586776915</v>
      </c>
      <c r="G22244" s="7">
        <f t="shared" si="1384"/>
        <v>16.019008264462833</v>
      </c>
    </row>
    <row r="22245" spans="1:7" x14ac:dyDescent="0.3">
      <c r="A22245" s="6" t="s">
        <v>11</v>
      </c>
      <c r="B22245" s="11">
        <v>40537</v>
      </c>
      <c r="C22245" s="5">
        <f t="shared" si="1385"/>
        <v>2010.9824342379043</v>
      </c>
      <c r="D22245" s="6">
        <v>18.399999999999999</v>
      </c>
      <c r="E22245" s="6">
        <f t="shared" si="1382"/>
        <v>15.9</v>
      </c>
      <c r="F22245" s="7">
        <f t="shared" si="1383"/>
        <v>17.060330578512449</v>
      </c>
      <c r="G22245" s="7">
        <f t="shared" si="1384"/>
        <v>16.039669421487627</v>
      </c>
    </row>
    <row r="22246" spans="1:7" x14ac:dyDescent="0.3">
      <c r="A22246" s="6" t="s">
        <v>11</v>
      </c>
      <c r="B22246" s="11">
        <v>40538</v>
      </c>
      <c r="C22246" s="5">
        <f t="shared" si="1385"/>
        <v>2010.9851720437173</v>
      </c>
      <c r="D22246" s="6">
        <v>19.5</v>
      </c>
      <c r="E22246" s="6">
        <f t="shared" si="1382"/>
        <v>15.9</v>
      </c>
      <c r="F22246" s="7">
        <f t="shared" si="1383"/>
        <v>17.006611570247987</v>
      </c>
      <c r="G22246" s="7">
        <f t="shared" si="1384"/>
        <v>16.069421487603329</v>
      </c>
    </row>
    <row r="22247" spans="1:7" x14ac:dyDescent="0.3">
      <c r="A22247" s="6" t="s">
        <v>11</v>
      </c>
      <c r="B22247" s="11">
        <v>40539</v>
      </c>
      <c r="C22247" s="5">
        <f t="shared" si="1385"/>
        <v>2010.9879098495303</v>
      </c>
      <c r="D22247" s="6">
        <v>19.8</v>
      </c>
      <c r="E22247" s="6">
        <f t="shared" si="1382"/>
        <v>15.9</v>
      </c>
      <c r="F22247" s="7">
        <f t="shared" si="1383"/>
        <v>16.952892561983521</v>
      </c>
      <c r="G22247" s="7">
        <f t="shared" si="1384"/>
        <v>16.101652892562004</v>
      </c>
    </row>
    <row r="22248" spans="1:7" x14ac:dyDescent="0.3">
      <c r="A22248" s="6" t="s">
        <v>11</v>
      </c>
      <c r="B22248" s="11">
        <v>40540</v>
      </c>
      <c r="C22248" s="5">
        <f t="shared" si="1385"/>
        <v>2010.9906476553431</v>
      </c>
      <c r="D22248" s="6">
        <v>21.2</v>
      </c>
      <c r="E22248" s="6">
        <f t="shared" si="1382"/>
        <v>15.9</v>
      </c>
      <c r="F22248" s="7">
        <f t="shared" si="1383"/>
        <v>16.899173553719059</v>
      </c>
      <c r="G22248" s="7">
        <f t="shared" si="1384"/>
        <v>16.13801652892564</v>
      </c>
    </row>
    <row r="22249" spans="1:7" x14ac:dyDescent="0.3">
      <c r="A22249" s="6" t="s">
        <v>11</v>
      </c>
      <c r="B22249" s="11">
        <v>40541</v>
      </c>
      <c r="C22249" s="5">
        <f t="shared" si="1385"/>
        <v>2010.9933854611561</v>
      </c>
      <c r="D22249" s="6">
        <v>21.6</v>
      </c>
      <c r="E22249" s="6">
        <f t="shared" si="1382"/>
        <v>15.9</v>
      </c>
      <c r="F22249" s="7">
        <f t="shared" si="1383"/>
        <v>16.845454545454597</v>
      </c>
      <c r="G22249" s="7">
        <f t="shared" si="1384"/>
        <v>16.174380165289275</v>
      </c>
    </row>
    <row r="22250" spans="1:7" x14ac:dyDescent="0.3">
      <c r="A22250" s="6" t="s">
        <v>11</v>
      </c>
      <c r="B22250" s="11">
        <v>40542</v>
      </c>
      <c r="C22250" s="5">
        <f t="shared" si="1385"/>
        <v>2010.9961232669689</v>
      </c>
      <c r="D22250" s="6">
        <v>21.2</v>
      </c>
      <c r="E22250" s="6">
        <f t="shared" si="1382"/>
        <v>15.9</v>
      </c>
      <c r="F22250" s="7">
        <f t="shared" si="1383"/>
        <v>16.791735537190135</v>
      </c>
      <c r="G22250" s="7">
        <f t="shared" si="1384"/>
        <v>16.21074380165291</v>
      </c>
    </row>
    <row r="22251" spans="1:7" x14ac:dyDescent="0.3">
      <c r="A22251" s="6" t="s">
        <v>11</v>
      </c>
      <c r="B22251" s="11">
        <v>40543</v>
      </c>
      <c r="C22251" s="5">
        <f t="shared" si="1385"/>
        <v>2010.9988610727819</v>
      </c>
      <c r="D22251" s="6">
        <v>20.6</v>
      </c>
      <c r="E22251" s="6">
        <f t="shared" si="1382"/>
        <v>15.9</v>
      </c>
      <c r="F22251" s="7">
        <f t="shared" si="1383"/>
        <v>16.738016528925669</v>
      </c>
      <c r="G22251" s="7">
        <f t="shared" si="1384"/>
        <v>16.247107438016545</v>
      </c>
    </row>
    <row r="22252" spans="1:7" x14ac:dyDescent="0.3">
      <c r="A22252" s="6" t="s">
        <v>11</v>
      </c>
      <c r="B22252" s="11">
        <v>40544</v>
      </c>
      <c r="C22252" s="5">
        <f t="shared" si="1385"/>
        <v>2011.0015988785947</v>
      </c>
      <c r="D22252" s="6">
        <v>20.3</v>
      </c>
      <c r="E22252" s="6">
        <f t="shared" si="1382"/>
        <v>15.9</v>
      </c>
      <c r="F22252" s="7">
        <f t="shared" si="1383"/>
        <v>16.684297520661207</v>
      </c>
      <c r="G22252" s="7">
        <f t="shared" si="1384"/>
        <v>16.283471074380181</v>
      </c>
    </row>
    <row r="22253" spans="1:7" x14ac:dyDescent="0.3">
      <c r="A22253" s="6" t="s">
        <v>11</v>
      </c>
      <c r="B22253" s="11">
        <v>40545</v>
      </c>
      <c r="C22253" s="5">
        <f t="shared" si="1385"/>
        <v>2011.0043366844077</v>
      </c>
      <c r="D22253" s="6">
        <v>24.4</v>
      </c>
      <c r="E22253" s="6">
        <f t="shared" si="1382"/>
        <v>15.9</v>
      </c>
      <c r="F22253" s="7">
        <f t="shared" si="1383"/>
        <v>16.630578512396742</v>
      </c>
      <c r="G22253" s="7">
        <f t="shared" si="1384"/>
        <v>16.353719008264477</v>
      </c>
    </row>
    <row r="22254" spans="1:7" x14ac:dyDescent="0.3">
      <c r="A22254" s="6" t="s">
        <v>11</v>
      </c>
      <c r="B22254" s="11">
        <v>40546</v>
      </c>
      <c r="C22254" s="5">
        <f t="shared" si="1385"/>
        <v>2011.0070744902205</v>
      </c>
      <c r="D22254" s="6">
        <v>27.9</v>
      </c>
      <c r="E22254" s="6">
        <f t="shared" si="1382"/>
        <v>15.9</v>
      </c>
      <c r="F22254" s="7">
        <f t="shared" si="1383"/>
        <v>16.57685950413228</v>
      </c>
      <c r="G22254" s="7">
        <f t="shared" si="1384"/>
        <v>16.452892561983486</v>
      </c>
    </row>
    <row r="22255" spans="1:7" x14ac:dyDescent="0.3">
      <c r="A22255" s="6" t="s">
        <v>11</v>
      </c>
      <c r="B22255" s="11">
        <v>40547</v>
      </c>
      <c r="C22255" s="5">
        <f t="shared" si="1385"/>
        <v>2011.0098122960335</v>
      </c>
      <c r="D22255" s="6">
        <v>33.1</v>
      </c>
      <c r="E22255" s="6">
        <f t="shared" si="1382"/>
        <v>15.9</v>
      </c>
      <c r="F22255" s="7">
        <f t="shared" si="1383"/>
        <v>16.523140495867814</v>
      </c>
      <c r="G22255" s="7">
        <f t="shared" si="1384"/>
        <v>16.595041322314064</v>
      </c>
    </row>
    <row r="22256" spans="1:7" x14ac:dyDescent="0.3">
      <c r="A22256" s="6" t="s">
        <v>11</v>
      </c>
      <c r="B22256" s="11">
        <v>40548</v>
      </c>
      <c r="C22256" s="5">
        <f t="shared" si="1385"/>
        <v>2011.0125501018465</v>
      </c>
      <c r="D22256" s="6">
        <v>37.299999999999997</v>
      </c>
      <c r="E22256" s="6">
        <f t="shared" si="1382"/>
        <v>15.9</v>
      </c>
      <c r="F22256" s="7">
        <f t="shared" si="1383"/>
        <v>16.469421487603352</v>
      </c>
      <c r="G22256" s="7">
        <f t="shared" si="1384"/>
        <v>16.752066115702494</v>
      </c>
    </row>
    <row r="22257" spans="1:7" x14ac:dyDescent="0.3">
      <c r="A22257" s="6" t="s">
        <v>11</v>
      </c>
      <c r="B22257" s="11">
        <v>40549</v>
      </c>
      <c r="C22257" s="5">
        <f t="shared" si="1385"/>
        <v>2011.0152879076593</v>
      </c>
      <c r="D22257" s="6">
        <v>39.5</v>
      </c>
      <c r="E22257" s="6">
        <f t="shared" si="1382"/>
        <v>15.9</v>
      </c>
      <c r="F22257" s="7">
        <f t="shared" si="1383"/>
        <v>16.417355371900868</v>
      </c>
      <c r="G22257" s="7">
        <f t="shared" si="1384"/>
        <v>16.909090909090921</v>
      </c>
    </row>
    <row r="22258" spans="1:7" x14ac:dyDescent="0.3">
      <c r="A22258" s="6" t="s">
        <v>11</v>
      </c>
      <c r="B22258" s="11">
        <v>40550</v>
      </c>
      <c r="C22258" s="5">
        <f t="shared" si="1385"/>
        <v>2011.0180257134723</v>
      </c>
      <c r="D22258" s="6">
        <v>41.7</v>
      </c>
      <c r="E22258" s="6">
        <f t="shared" si="1382"/>
        <v>15.9</v>
      </c>
      <c r="F22258" s="7">
        <f t="shared" si="1383"/>
        <v>16.371074380165332</v>
      </c>
      <c r="G22258" s="7">
        <f t="shared" si="1384"/>
        <v>17.066115702479351</v>
      </c>
    </row>
    <row r="22259" spans="1:7" x14ac:dyDescent="0.3">
      <c r="A22259" s="6" t="s">
        <v>11</v>
      </c>
      <c r="B22259" s="11">
        <v>40551</v>
      </c>
      <c r="C22259" s="5">
        <f t="shared" si="1385"/>
        <v>2011.0207635192851</v>
      </c>
      <c r="D22259" s="6">
        <v>45</v>
      </c>
      <c r="E22259" s="6">
        <f t="shared" si="1382"/>
        <v>15.9</v>
      </c>
      <c r="F22259" s="7">
        <f t="shared" si="1383"/>
        <v>16.326446280991778</v>
      </c>
      <c r="G22259" s="7">
        <f t="shared" si="1384"/>
        <v>17.223140495867781</v>
      </c>
    </row>
    <row r="22260" spans="1:7" x14ac:dyDescent="0.3">
      <c r="A22260" s="6" t="s">
        <v>11</v>
      </c>
      <c r="B22260" s="11">
        <v>40552</v>
      </c>
      <c r="C22260" s="5">
        <f t="shared" si="1385"/>
        <v>2011.0235013250981</v>
      </c>
      <c r="D22260" s="6">
        <v>45.6</v>
      </c>
      <c r="E22260" s="6">
        <f t="shared" si="1382"/>
        <v>15.9</v>
      </c>
      <c r="F22260" s="7">
        <f t="shared" si="1383"/>
        <v>16.284297520661198</v>
      </c>
      <c r="G22260" s="7">
        <f t="shared" si="1384"/>
        <v>17.377685950413234</v>
      </c>
    </row>
    <row r="22261" spans="1:7" x14ac:dyDescent="0.3">
      <c r="A22261" s="6" t="s">
        <v>11</v>
      </c>
      <c r="B22261" s="11">
        <v>40553</v>
      </c>
      <c r="C22261" s="5">
        <f t="shared" si="1385"/>
        <v>2011.0262391309109</v>
      </c>
      <c r="D22261" s="6">
        <v>44.9</v>
      </c>
      <c r="E22261" s="6">
        <f t="shared" si="1382"/>
        <v>15.9</v>
      </c>
      <c r="F22261" s="7">
        <f t="shared" si="1383"/>
        <v>16.24710743801657</v>
      </c>
      <c r="G22261" s="7">
        <f t="shared" si="1384"/>
        <v>17.514049586776871</v>
      </c>
    </row>
    <row r="22262" spans="1:7" x14ac:dyDescent="0.3">
      <c r="A22262" s="6" t="s">
        <v>11</v>
      </c>
      <c r="B22262" s="11">
        <v>40554</v>
      </c>
      <c r="C22262" s="5">
        <f t="shared" si="1385"/>
        <v>2011.0289769367239</v>
      </c>
      <c r="D22262" s="6">
        <v>44.5</v>
      </c>
      <c r="E22262" s="6">
        <f t="shared" si="1382"/>
        <v>15.9</v>
      </c>
      <c r="F22262" s="7">
        <f t="shared" si="1383"/>
        <v>16.214049586776898</v>
      </c>
      <c r="G22262" s="7">
        <f t="shared" si="1384"/>
        <v>17.633884297520673</v>
      </c>
    </row>
    <row r="22263" spans="1:7" x14ac:dyDescent="0.3">
      <c r="A22263" s="6" t="s">
        <v>11</v>
      </c>
      <c r="B22263" s="11">
        <v>40555</v>
      </c>
      <c r="C22263" s="5">
        <f t="shared" si="1385"/>
        <v>2011.0317147425367</v>
      </c>
      <c r="D22263" s="6">
        <v>43.6</v>
      </c>
      <c r="E22263" s="6">
        <f t="shared" si="1382"/>
        <v>15.9</v>
      </c>
      <c r="F22263" s="7">
        <f t="shared" si="1383"/>
        <v>16.183471074380204</v>
      </c>
      <c r="G22263" s="7">
        <f t="shared" si="1384"/>
        <v>17.739669421487616</v>
      </c>
    </row>
    <row r="22264" spans="1:7" x14ac:dyDescent="0.3">
      <c r="A22264" s="6" t="s">
        <v>11</v>
      </c>
      <c r="B22264" s="11">
        <v>40556</v>
      </c>
      <c r="C22264" s="5">
        <f t="shared" si="1385"/>
        <v>2011.0344525483497</v>
      </c>
      <c r="D22264" s="6">
        <v>42.6</v>
      </c>
      <c r="E22264" s="6">
        <f t="shared" si="1382"/>
        <v>15.9</v>
      </c>
      <c r="F22264" s="7">
        <f t="shared" si="1383"/>
        <v>16.155371900826484</v>
      </c>
      <c r="G22264" s="7">
        <f t="shared" si="1384"/>
        <v>17.832231404958684</v>
      </c>
    </row>
    <row r="22265" spans="1:7" x14ac:dyDescent="0.3">
      <c r="A22265" s="6" t="s">
        <v>11</v>
      </c>
      <c r="B22265" s="11">
        <v>40557</v>
      </c>
      <c r="C22265" s="5">
        <f t="shared" si="1385"/>
        <v>2011.0371903541625</v>
      </c>
      <c r="D22265" s="6">
        <v>41.7</v>
      </c>
      <c r="E22265" s="6">
        <f t="shared" si="1382"/>
        <v>15.9</v>
      </c>
      <c r="F22265" s="7">
        <f t="shared" si="1383"/>
        <v>16.129752066115742</v>
      </c>
      <c r="G22265" s="7">
        <f t="shared" si="1384"/>
        <v>17.918181818181825</v>
      </c>
    </row>
    <row r="22266" spans="1:7" x14ac:dyDescent="0.3">
      <c r="A22266" s="6" t="s">
        <v>11</v>
      </c>
      <c r="B22266" s="11">
        <v>40558</v>
      </c>
      <c r="C22266" s="5">
        <f t="shared" si="1385"/>
        <v>2011.0399281599755</v>
      </c>
      <c r="D22266" s="6">
        <v>40.700000000000003</v>
      </c>
      <c r="E22266" s="6">
        <f t="shared" si="1382"/>
        <v>15.9</v>
      </c>
      <c r="F22266" s="7">
        <f t="shared" si="1383"/>
        <v>16.105785123966978</v>
      </c>
      <c r="G22266" s="7">
        <f t="shared" si="1384"/>
        <v>18.004132231404967</v>
      </c>
    </row>
    <row r="22267" spans="1:7" x14ac:dyDescent="0.3">
      <c r="A22267" s="6" t="s">
        <v>11</v>
      </c>
      <c r="B22267" s="11">
        <v>40559</v>
      </c>
      <c r="C22267" s="5">
        <f t="shared" si="1385"/>
        <v>2011.0426659657883</v>
      </c>
      <c r="D22267" s="6">
        <v>39.799999999999997</v>
      </c>
      <c r="E22267" s="6">
        <f t="shared" si="1382"/>
        <v>15.9</v>
      </c>
      <c r="F22267" s="7">
        <f t="shared" si="1383"/>
        <v>16.081818181818218</v>
      </c>
      <c r="G22267" s="7">
        <f t="shared" si="1384"/>
        <v>18.090082644628108</v>
      </c>
    </row>
    <row r="22268" spans="1:7" x14ac:dyDescent="0.3">
      <c r="A22268" s="6" t="s">
        <v>11</v>
      </c>
      <c r="B22268" s="11">
        <v>40560</v>
      </c>
      <c r="C22268" s="5">
        <f t="shared" si="1385"/>
        <v>2011.0454037716013</v>
      </c>
      <c r="D22268" s="6">
        <v>39.700000000000003</v>
      </c>
      <c r="E22268" s="6">
        <f t="shared" ref="E22268:E22331" si="1386">MIN(D22148:D22268)</f>
        <v>15.9</v>
      </c>
      <c r="F22268" s="7">
        <f t="shared" ref="F22268:F22331" si="1387">AVERAGE(E22208:E22328)</f>
        <v>16.057851239669457</v>
      </c>
      <c r="G22268" s="7">
        <f t="shared" ref="G22268:G22331" si="1388">AVERAGE(E22268:E22388)</f>
        <v>18.176033057851253</v>
      </c>
    </row>
    <row r="22269" spans="1:7" x14ac:dyDescent="0.3">
      <c r="A22269" s="6" t="s">
        <v>11</v>
      </c>
      <c r="B22269" s="11">
        <v>40561</v>
      </c>
      <c r="C22269" s="5">
        <f t="shared" si="1385"/>
        <v>2011.0481415774143</v>
      </c>
      <c r="D22269" s="6">
        <v>40.4</v>
      </c>
      <c r="E22269" s="6">
        <f t="shared" si="1386"/>
        <v>15.9</v>
      </c>
      <c r="F22269" s="7">
        <f t="shared" si="1387"/>
        <v>16.037190082644663</v>
      </c>
      <c r="G22269" s="7">
        <f t="shared" si="1388"/>
        <v>18.259504132231417</v>
      </c>
    </row>
    <row r="22270" spans="1:7" x14ac:dyDescent="0.3">
      <c r="A22270" s="6" t="s">
        <v>11</v>
      </c>
      <c r="B22270" s="11">
        <v>40562</v>
      </c>
      <c r="C22270" s="5">
        <f t="shared" si="1385"/>
        <v>2011.0508793832271</v>
      </c>
      <c r="D22270" s="6">
        <v>41.9</v>
      </c>
      <c r="E22270" s="6">
        <f t="shared" si="1386"/>
        <v>15.9</v>
      </c>
      <c r="F22270" s="7">
        <f t="shared" si="1387"/>
        <v>16.019008264462844</v>
      </c>
      <c r="G22270" s="7">
        <f t="shared" si="1388"/>
        <v>18.337190082644639</v>
      </c>
    </row>
    <row r="22271" spans="1:7" x14ac:dyDescent="0.3">
      <c r="A22271" s="6" t="s">
        <v>11</v>
      </c>
      <c r="B22271" s="11">
        <v>40563</v>
      </c>
      <c r="C22271" s="5">
        <f t="shared" si="1385"/>
        <v>2011.0536171890401</v>
      </c>
      <c r="D22271" s="6">
        <v>43.4</v>
      </c>
      <c r="E22271" s="6">
        <f t="shared" si="1386"/>
        <v>15.9</v>
      </c>
      <c r="F22271" s="7">
        <f t="shared" si="1387"/>
        <v>16.00247933884301</v>
      </c>
      <c r="G22271" s="7">
        <f t="shared" si="1388"/>
        <v>18.408264462809928</v>
      </c>
    </row>
    <row r="22272" spans="1:7" x14ac:dyDescent="0.3">
      <c r="A22272" s="6" t="s">
        <v>11</v>
      </c>
      <c r="B22272" s="11">
        <v>40564</v>
      </c>
      <c r="C22272" s="5">
        <f t="shared" si="1385"/>
        <v>2011.0563549948529</v>
      </c>
      <c r="D22272" s="6">
        <v>45</v>
      </c>
      <c r="E22272" s="6">
        <f t="shared" si="1386"/>
        <v>15.9</v>
      </c>
      <c r="F22272" s="7">
        <f t="shared" si="1387"/>
        <v>15.98842975206615</v>
      </c>
      <c r="G22272" s="7">
        <f t="shared" si="1388"/>
        <v>18.471074380165302</v>
      </c>
    </row>
    <row r="22273" spans="1:7" x14ac:dyDescent="0.3">
      <c r="A22273" s="6" t="s">
        <v>11</v>
      </c>
      <c r="B22273" s="11">
        <v>40565</v>
      </c>
      <c r="C22273" s="5">
        <f t="shared" si="1385"/>
        <v>2011.0590928006659</v>
      </c>
      <c r="D22273" s="6">
        <v>45.6</v>
      </c>
      <c r="E22273" s="6">
        <f t="shared" si="1386"/>
        <v>15.9</v>
      </c>
      <c r="F22273" s="7">
        <f t="shared" si="1387"/>
        <v>15.976859504132268</v>
      </c>
      <c r="G22273" s="7">
        <f t="shared" si="1388"/>
        <v>18.525619834710749</v>
      </c>
    </row>
    <row r="22274" spans="1:7" x14ac:dyDescent="0.3">
      <c r="A22274" s="6" t="s">
        <v>11</v>
      </c>
      <c r="B22274" s="11">
        <v>40566</v>
      </c>
      <c r="C22274" s="5">
        <f t="shared" si="1385"/>
        <v>2011.0618306064787</v>
      </c>
      <c r="D22274" s="6">
        <v>45.5</v>
      </c>
      <c r="E22274" s="6">
        <f t="shared" si="1386"/>
        <v>15.9</v>
      </c>
      <c r="F22274" s="7">
        <f t="shared" si="1387"/>
        <v>15.966942148760367</v>
      </c>
      <c r="G22274" s="7">
        <f t="shared" si="1388"/>
        <v>18.571900826446289</v>
      </c>
    </row>
    <row r="22275" spans="1:7" x14ac:dyDescent="0.3">
      <c r="A22275" s="6" t="s">
        <v>11</v>
      </c>
      <c r="B22275" s="11">
        <v>40567</v>
      </c>
      <c r="C22275" s="5">
        <f t="shared" ref="C22275:C22338" si="1389">(B22275/365.256)+1900</f>
        <v>2011.0645684122917</v>
      </c>
      <c r="D22275" s="6">
        <v>45.1</v>
      </c>
      <c r="E22275" s="6">
        <f t="shared" si="1386"/>
        <v>15.9</v>
      </c>
      <c r="F22275" s="7">
        <f t="shared" si="1387"/>
        <v>15.958677685950448</v>
      </c>
      <c r="G22275" s="7">
        <f t="shared" si="1388"/>
        <v>18.609917355371906</v>
      </c>
    </row>
    <row r="22276" spans="1:7" x14ac:dyDescent="0.3">
      <c r="A22276" s="6" t="s">
        <v>11</v>
      </c>
      <c r="B22276" s="11">
        <v>40568</v>
      </c>
      <c r="C22276" s="5">
        <f t="shared" si="1389"/>
        <v>2011.0673062181045</v>
      </c>
      <c r="D22276" s="6">
        <v>46.5</v>
      </c>
      <c r="E22276" s="6">
        <f t="shared" si="1386"/>
        <v>15.9</v>
      </c>
      <c r="F22276" s="7">
        <f t="shared" si="1387"/>
        <v>15.951239669421522</v>
      </c>
      <c r="G22276" s="7">
        <f t="shared" si="1388"/>
        <v>18.639669421487604</v>
      </c>
    </row>
    <row r="22277" spans="1:7" x14ac:dyDescent="0.3">
      <c r="A22277" s="6" t="s">
        <v>11</v>
      </c>
      <c r="B22277" s="11">
        <v>40569</v>
      </c>
      <c r="C22277" s="5">
        <f t="shared" si="1389"/>
        <v>2011.0700440239175</v>
      </c>
      <c r="D22277" s="6">
        <v>54.8</v>
      </c>
      <c r="E22277" s="6">
        <f t="shared" si="1386"/>
        <v>15.9</v>
      </c>
      <c r="F22277" s="7">
        <f t="shared" si="1387"/>
        <v>15.944628099173586</v>
      </c>
      <c r="G22277" s="7">
        <f t="shared" si="1388"/>
        <v>18.66115702479339</v>
      </c>
    </row>
    <row r="22278" spans="1:7" x14ac:dyDescent="0.3">
      <c r="A22278" s="6" t="s">
        <v>11</v>
      </c>
      <c r="B22278" s="11">
        <v>40570</v>
      </c>
      <c r="C22278" s="5">
        <f t="shared" si="1389"/>
        <v>2011.0727818297305</v>
      </c>
      <c r="D22278" s="6">
        <v>60.7</v>
      </c>
      <c r="E22278" s="6">
        <f t="shared" si="1386"/>
        <v>15.9</v>
      </c>
      <c r="F22278" s="7">
        <f t="shared" si="1387"/>
        <v>15.938842975206645</v>
      </c>
      <c r="G22278" s="7">
        <f t="shared" si="1388"/>
        <v>18.676859504132231</v>
      </c>
    </row>
    <row r="22279" spans="1:7" x14ac:dyDescent="0.3">
      <c r="A22279" s="6" t="s">
        <v>11</v>
      </c>
      <c r="B22279" s="11">
        <v>40571</v>
      </c>
      <c r="C22279" s="5">
        <f t="shared" si="1389"/>
        <v>2011.0755196355433</v>
      </c>
      <c r="D22279" s="6">
        <v>68.900000000000006</v>
      </c>
      <c r="E22279" s="6">
        <f t="shared" si="1386"/>
        <v>15.9</v>
      </c>
      <c r="F22279" s="7">
        <f t="shared" si="1387"/>
        <v>15.936363636363669</v>
      </c>
      <c r="G22279" s="7">
        <f t="shared" si="1388"/>
        <v>18.688429752066117</v>
      </c>
    </row>
    <row r="22280" spans="1:7" x14ac:dyDescent="0.3">
      <c r="A22280" s="6" t="s">
        <v>11</v>
      </c>
      <c r="B22280" s="11">
        <v>40572</v>
      </c>
      <c r="C22280" s="5">
        <f t="shared" si="1389"/>
        <v>2011.0782574413563</v>
      </c>
      <c r="D22280" s="6">
        <v>76.900000000000006</v>
      </c>
      <c r="E22280" s="6">
        <f t="shared" si="1386"/>
        <v>15.9</v>
      </c>
      <c r="F22280" s="7">
        <f t="shared" si="1387"/>
        <v>15.933884297520695</v>
      </c>
      <c r="G22280" s="7">
        <f t="shared" si="1388"/>
        <v>18.695867768595043</v>
      </c>
    </row>
    <row r="22281" spans="1:7" x14ac:dyDescent="0.3">
      <c r="A22281" s="6" t="s">
        <v>11</v>
      </c>
      <c r="B22281" s="11">
        <v>40573</v>
      </c>
      <c r="C22281" s="5">
        <f t="shared" si="1389"/>
        <v>2011.0809952471691</v>
      </c>
      <c r="D22281" s="6">
        <v>84.5</v>
      </c>
      <c r="E22281" s="6">
        <f t="shared" si="1386"/>
        <v>15.9</v>
      </c>
      <c r="F22281" s="7">
        <f t="shared" si="1387"/>
        <v>15.931404958677719</v>
      </c>
      <c r="G22281" s="7">
        <f t="shared" si="1388"/>
        <v>18.697520661157025</v>
      </c>
    </row>
    <row r="22282" spans="1:7" x14ac:dyDescent="0.3">
      <c r="A22282" s="6" t="s">
        <v>11</v>
      </c>
      <c r="B22282" s="11">
        <v>40574</v>
      </c>
      <c r="C22282" s="5">
        <f t="shared" si="1389"/>
        <v>2011.0837330529821</v>
      </c>
      <c r="D22282" s="6">
        <v>89.3</v>
      </c>
      <c r="E22282" s="6">
        <f t="shared" si="1386"/>
        <v>15.9</v>
      </c>
      <c r="F22282" s="7">
        <f t="shared" si="1387"/>
        <v>15.928925619834743</v>
      </c>
      <c r="G22282" s="7">
        <f t="shared" si="1388"/>
        <v>18.692561983471073</v>
      </c>
    </row>
    <row r="22283" spans="1:7" x14ac:dyDescent="0.3">
      <c r="A22283" s="6" t="s">
        <v>11</v>
      </c>
      <c r="B22283" s="11">
        <v>40575</v>
      </c>
      <c r="C22283" s="5">
        <f t="shared" si="1389"/>
        <v>2011.0864708587949</v>
      </c>
      <c r="D22283" s="6">
        <v>89.9</v>
      </c>
      <c r="E22283" s="6">
        <f t="shared" si="1386"/>
        <v>15.9</v>
      </c>
      <c r="F22283" s="7">
        <f t="shared" si="1387"/>
        <v>15.926446280991769</v>
      </c>
      <c r="G22283" s="7">
        <f t="shared" si="1388"/>
        <v>18.682644628099172</v>
      </c>
    </row>
    <row r="22284" spans="1:7" x14ac:dyDescent="0.3">
      <c r="A22284" s="6" t="s">
        <v>11</v>
      </c>
      <c r="B22284" s="11">
        <v>40576</v>
      </c>
      <c r="C22284" s="5">
        <f t="shared" si="1389"/>
        <v>2011.0892086646079</v>
      </c>
      <c r="D22284" s="6">
        <v>88.2</v>
      </c>
      <c r="E22284" s="6">
        <f t="shared" si="1386"/>
        <v>15.9</v>
      </c>
      <c r="F22284" s="7">
        <f t="shared" si="1387"/>
        <v>15.923966942148795</v>
      </c>
      <c r="G22284" s="7">
        <f t="shared" si="1388"/>
        <v>18.668595041322309</v>
      </c>
    </row>
    <row r="22285" spans="1:7" x14ac:dyDescent="0.3">
      <c r="A22285" s="6" t="s">
        <v>11</v>
      </c>
      <c r="B22285" s="11">
        <v>40577</v>
      </c>
      <c r="C22285" s="5">
        <f t="shared" si="1389"/>
        <v>2011.0919464704207</v>
      </c>
      <c r="D22285" s="6">
        <v>85</v>
      </c>
      <c r="E22285" s="6">
        <f t="shared" si="1386"/>
        <v>15.9</v>
      </c>
      <c r="F22285" s="7">
        <f t="shared" si="1387"/>
        <v>15.921487603305819</v>
      </c>
      <c r="G22285" s="7">
        <f t="shared" si="1388"/>
        <v>18.65041322314049</v>
      </c>
    </row>
    <row r="22286" spans="1:7" x14ac:dyDescent="0.3">
      <c r="A22286" s="6" t="s">
        <v>11</v>
      </c>
      <c r="B22286" s="11">
        <v>40578</v>
      </c>
      <c r="C22286" s="5">
        <f t="shared" si="1389"/>
        <v>2011.0946842762337</v>
      </c>
      <c r="D22286" s="6">
        <v>82.3</v>
      </c>
      <c r="E22286" s="6">
        <f t="shared" si="1386"/>
        <v>15.9</v>
      </c>
      <c r="F22286" s="7">
        <f t="shared" si="1387"/>
        <v>15.919008264462844</v>
      </c>
      <c r="G22286" s="7">
        <f t="shared" si="1388"/>
        <v>18.632231404958667</v>
      </c>
    </row>
    <row r="22287" spans="1:7" x14ac:dyDescent="0.3">
      <c r="A22287" s="6" t="s">
        <v>11</v>
      </c>
      <c r="B22287" s="11">
        <v>40579</v>
      </c>
      <c r="C22287" s="5">
        <f t="shared" si="1389"/>
        <v>2011.0974220820465</v>
      </c>
      <c r="D22287" s="6">
        <v>81.5</v>
      </c>
      <c r="E22287" s="6">
        <f t="shared" si="1386"/>
        <v>15.9</v>
      </c>
      <c r="F22287" s="7">
        <f t="shared" si="1387"/>
        <v>15.91652892561987</v>
      </c>
      <c r="G22287" s="7">
        <f t="shared" si="1388"/>
        <v>18.614049586776851</v>
      </c>
    </row>
    <row r="22288" spans="1:7" x14ac:dyDescent="0.3">
      <c r="A22288" s="6" t="s">
        <v>11</v>
      </c>
      <c r="B22288" s="11">
        <v>40580</v>
      </c>
      <c r="C22288" s="5">
        <f t="shared" si="1389"/>
        <v>2011.1001598878595</v>
      </c>
      <c r="D22288" s="6">
        <v>80.599999999999994</v>
      </c>
      <c r="E22288" s="6">
        <f t="shared" si="1386"/>
        <v>15.9</v>
      </c>
      <c r="F22288" s="7">
        <f t="shared" si="1387"/>
        <v>15.914049586776892</v>
      </c>
      <c r="G22288" s="7">
        <f t="shared" si="1388"/>
        <v>18.595867768595024</v>
      </c>
    </row>
    <row r="22289" spans="1:7" x14ac:dyDescent="0.3">
      <c r="A22289" s="6" t="s">
        <v>11</v>
      </c>
      <c r="B22289" s="11">
        <v>40581</v>
      </c>
      <c r="C22289" s="5">
        <f t="shared" si="1389"/>
        <v>2011.1028976936723</v>
      </c>
      <c r="D22289" s="6">
        <v>80.900000000000006</v>
      </c>
      <c r="E22289" s="6">
        <f t="shared" si="1386"/>
        <v>15.9</v>
      </c>
      <c r="F22289" s="7">
        <f t="shared" si="1387"/>
        <v>15.911570247933918</v>
      </c>
      <c r="G22289" s="7">
        <f t="shared" si="1388"/>
        <v>18.573553719008249</v>
      </c>
    </row>
    <row r="22290" spans="1:7" x14ac:dyDescent="0.3">
      <c r="A22290" s="6" t="s">
        <v>11</v>
      </c>
      <c r="B22290" s="11">
        <v>40582</v>
      </c>
      <c r="C22290" s="5">
        <f t="shared" si="1389"/>
        <v>2011.1056354994853</v>
      </c>
      <c r="D22290" s="6">
        <v>86.7</v>
      </c>
      <c r="E22290" s="6">
        <f t="shared" si="1386"/>
        <v>15.9</v>
      </c>
      <c r="F22290" s="7">
        <f t="shared" si="1387"/>
        <v>15.909090909090942</v>
      </c>
      <c r="G22290" s="7">
        <f t="shared" si="1388"/>
        <v>18.548760330578496</v>
      </c>
    </row>
    <row r="22291" spans="1:7" x14ac:dyDescent="0.3">
      <c r="A22291" s="6" t="s">
        <v>11</v>
      </c>
      <c r="B22291" s="11">
        <v>40583</v>
      </c>
      <c r="C22291" s="5">
        <f t="shared" si="1389"/>
        <v>2011.1083733052983</v>
      </c>
      <c r="D22291" s="6">
        <v>92.9</v>
      </c>
      <c r="E22291" s="6">
        <f t="shared" si="1386"/>
        <v>15.9</v>
      </c>
      <c r="F22291" s="7">
        <f t="shared" si="1387"/>
        <v>15.906611570247968</v>
      </c>
      <c r="G22291" s="7">
        <f t="shared" si="1388"/>
        <v>18.520661157024776</v>
      </c>
    </row>
    <row r="22292" spans="1:7" x14ac:dyDescent="0.3">
      <c r="A22292" s="6" t="s">
        <v>11</v>
      </c>
      <c r="B22292" s="11">
        <v>40584</v>
      </c>
      <c r="C22292" s="5">
        <f t="shared" si="1389"/>
        <v>2011.1111111111111</v>
      </c>
      <c r="D22292" s="6">
        <v>110</v>
      </c>
      <c r="E22292" s="6">
        <f t="shared" si="1386"/>
        <v>15.9</v>
      </c>
      <c r="F22292" s="7">
        <f t="shared" si="1387"/>
        <v>15.904958677685984</v>
      </c>
      <c r="G22292" s="7">
        <f t="shared" si="1388"/>
        <v>18.490909090909074</v>
      </c>
    </row>
    <row r="22293" spans="1:7" x14ac:dyDescent="0.3">
      <c r="A22293" s="6" t="s">
        <v>11</v>
      </c>
      <c r="B22293" s="11">
        <v>40585</v>
      </c>
      <c r="C22293" s="5">
        <f t="shared" si="1389"/>
        <v>2011.1138489169241</v>
      </c>
      <c r="D22293" s="6">
        <v>129</v>
      </c>
      <c r="E22293" s="6">
        <f t="shared" si="1386"/>
        <v>15.9</v>
      </c>
      <c r="F22293" s="7">
        <f t="shared" si="1387"/>
        <v>15.903305785124001</v>
      </c>
      <c r="G22293" s="7">
        <f t="shared" si="1388"/>
        <v>18.459504132231384</v>
      </c>
    </row>
    <row r="22294" spans="1:7" x14ac:dyDescent="0.3">
      <c r="A22294" s="6" t="s">
        <v>11</v>
      </c>
      <c r="B22294" s="11">
        <v>40586</v>
      </c>
      <c r="C22294" s="5">
        <f t="shared" si="1389"/>
        <v>2011.1165867227369</v>
      </c>
      <c r="D22294" s="6">
        <v>144</v>
      </c>
      <c r="E22294" s="6">
        <f t="shared" si="1386"/>
        <v>15.9</v>
      </c>
      <c r="F22294" s="7">
        <f t="shared" si="1387"/>
        <v>15.901652892562019</v>
      </c>
      <c r="G22294" s="7">
        <f t="shared" si="1388"/>
        <v>18.425619834710727</v>
      </c>
    </row>
    <row r="22295" spans="1:7" x14ac:dyDescent="0.3">
      <c r="A22295" s="6" t="s">
        <v>11</v>
      </c>
      <c r="B22295" s="11">
        <v>40587</v>
      </c>
      <c r="C22295" s="5">
        <f t="shared" si="1389"/>
        <v>2011.1193245285499</v>
      </c>
      <c r="D22295" s="6">
        <v>163</v>
      </c>
      <c r="E22295" s="6">
        <f t="shared" si="1386"/>
        <v>15.9</v>
      </c>
      <c r="F22295" s="7">
        <f t="shared" si="1387"/>
        <v>15.900000000000034</v>
      </c>
      <c r="G22295" s="7">
        <f t="shared" si="1388"/>
        <v>18.388429752066099</v>
      </c>
    </row>
    <row r="22296" spans="1:7" x14ac:dyDescent="0.3">
      <c r="A22296" s="6" t="s">
        <v>11</v>
      </c>
      <c r="B22296" s="11">
        <v>40588</v>
      </c>
      <c r="C22296" s="5">
        <f t="shared" si="1389"/>
        <v>2011.1220623343627</v>
      </c>
      <c r="D22296" s="6">
        <v>184</v>
      </c>
      <c r="E22296" s="6">
        <f t="shared" si="1386"/>
        <v>15.9</v>
      </c>
      <c r="F22296" s="7">
        <f t="shared" si="1387"/>
        <v>15.901652892562016</v>
      </c>
      <c r="G22296" s="7">
        <f t="shared" si="1388"/>
        <v>18.3479338842975</v>
      </c>
    </row>
    <row r="22297" spans="1:7" x14ac:dyDescent="0.3">
      <c r="A22297" s="6" t="s">
        <v>11</v>
      </c>
      <c r="B22297" s="11">
        <v>40589</v>
      </c>
      <c r="C22297" s="5">
        <f t="shared" si="1389"/>
        <v>2011.1248001401757</v>
      </c>
      <c r="D22297" s="6">
        <v>191</v>
      </c>
      <c r="E22297" s="6">
        <f t="shared" si="1386"/>
        <v>15.9</v>
      </c>
      <c r="F22297" s="7">
        <f t="shared" si="1387"/>
        <v>15.904958677685983</v>
      </c>
      <c r="G22297" s="7">
        <f t="shared" si="1388"/>
        <v>18.302479338842961</v>
      </c>
    </row>
    <row r="22298" spans="1:7" x14ac:dyDescent="0.3">
      <c r="A22298" s="6" t="s">
        <v>11</v>
      </c>
      <c r="B22298" s="11">
        <v>40590</v>
      </c>
      <c r="C22298" s="5">
        <f t="shared" si="1389"/>
        <v>2011.1275379459885</v>
      </c>
      <c r="D22298" s="6">
        <v>189</v>
      </c>
      <c r="E22298" s="6">
        <f t="shared" si="1386"/>
        <v>15.9</v>
      </c>
      <c r="F22298" s="7">
        <f t="shared" si="1387"/>
        <v>15.916528925619865</v>
      </c>
      <c r="G22298" s="7">
        <f t="shared" si="1388"/>
        <v>18.253719008264451</v>
      </c>
    </row>
    <row r="22299" spans="1:7" x14ac:dyDescent="0.3">
      <c r="A22299" s="6" t="s">
        <v>11</v>
      </c>
      <c r="B22299" s="11">
        <v>40591</v>
      </c>
      <c r="C22299" s="5">
        <f t="shared" si="1389"/>
        <v>2011.1302757518015</v>
      </c>
      <c r="D22299" s="6">
        <v>183</v>
      </c>
      <c r="E22299" s="6">
        <f t="shared" si="1386"/>
        <v>15.9</v>
      </c>
      <c r="F22299" s="7">
        <f t="shared" si="1387"/>
        <v>15.928099173553749</v>
      </c>
      <c r="G22299" s="7">
        <f t="shared" si="1388"/>
        <v>18.203305785123959</v>
      </c>
    </row>
    <row r="22300" spans="1:7" x14ac:dyDescent="0.3">
      <c r="A22300" s="6" t="s">
        <v>11</v>
      </c>
      <c r="B22300" s="11">
        <v>40592</v>
      </c>
      <c r="C22300" s="5">
        <f t="shared" si="1389"/>
        <v>2011.1330135576145</v>
      </c>
      <c r="D22300" s="6">
        <v>174</v>
      </c>
      <c r="E22300" s="6">
        <f t="shared" si="1386"/>
        <v>15.9</v>
      </c>
      <c r="F22300" s="7">
        <f t="shared" si="1387"/>
        <v>15.946280991735565</v>
      </c>
      <c r="G22300" s="7">
        <f t="shared" si="1388"/>
        <v>18.151239669421482</v>
      </c>
    </row>
    <row r="22301" spans="1:7" x14ac:dyDescent="0.3">
      <c r="A22301" s="6" t="s">
        <v>11</v>
      </c>
      <c r="B22301" s="11">
        <v>40593</v>
      </c>
      <c r="C22301" s="5">
        <f t="shared" si="1389"/>
        <v>2011.1357513634273</v>
      </c>
      <c r="D22301" s="6">
        <v>164</v>
      </c>
      <c r="E22301" s="6">
        <f t="shared" si="1386"/>
        <v>15.9</v>
      </c>
      <c r="F22301" s="7">
        <f t="shared" si="1387"/>
        <v>15.964462809917382</v>
      </c>
      <c r="G22301" s="7">
        <f t="shared" si="1388"/>
        <v>18.095041322314046</v>
      </c>
    </row>
    <row r="22302" spans="1:7" x14ac:dyDescent="0.3">
      <c r="A22302" s="6" t="s">
        <v>11</v>
      </c>
      <c r="B22302" s="11">
        <v>40594</v>
      </c>
      <c r="C22302" s="5">
        <f t="shared" si="1389"/>
        <v>2011.1384891692403</v>
      </c>
      <c r="D22302" s="6">
        <v>154</v>
      </c>
      <c r="E22302" s="6">
        <f t="shared" si="1386"/>
        <v>15.9</v>
      </c>
      <c r="F22302" s="7">
        <f t="shared" si="1387"/>
        <v>15.982644628099198</v>
      </c>
      <c r="G22302" s="7">
        <f t="shared" si="1388"/>
        <v>18.035537190082643</v>
      </c>
    </row>
    <row r="22303" spans="1:7" x14ac:dyDescent="0.3">
      <c r="A22303" s="6" t="s">
        <v>11</v>
      </c>
      <c r="B22303" s="11">
        <v>40595</v>
      </c>
      <c r="C22303" s="5">
        <f t="shared" si="1389"/>
        <v>2011.1412269750531</v>
      </c>
      <c r="D22303" s="6">
        <v>144</v>
      </c>
      <c r="E22303" s="6">
        <f t="shared" si="1386"/>
        <v>15.9</v>
      </c>
      <c r="F22303" s="7">
        <f t="shared" si="1387"/>
        <v>16.000826446281014</v>
      </c>
      <c r="G22303" s="7">
        <f t="shared" si="1388"/>
        <v>17.971900826446277</v>
      </c>
    </row>
    <row r="22304" spans="1:7" x14ac:dyDescent="0.3">
      <c r="A22304" s="6" t="s">
        <v>11</v>
      </c>
      <c r="B22304" s="11">
        <v>40596</v>
      </c>
      <c r="C22304" s="5">
        <f t="shared" si="1389"/>
        <v>2011.1439647808661</v>
      </c>
      <c r="D22304" s="6">
        <v>133</v>
      </c>
      <c r="E22304" s="6">
        <f t="shared" si="1386"/>
        <v>15.9</v>
      </c>
      <c r="F22304" s="7">
        <f t="shared" si="1387"/>
        <v>16.019008264462833</v>
      </c>
      <c r="G22304" s="7">
        <f t="shared" si="1388"/>
        <v>17.904132231404951</v>
      </c>
    </row>
    <row r="22305" spans="1:7" x14ac:dyDescent="0.3">
      <c r="A22305" s="6" t="s">
        <v>11</v>
      </c>
      <c r="B22305" s="11">
        <v>40597</v>
      </c>
      <c r="C22305" s="5">
        <f t="shared" si="1389"/>
        <v>2011.1467025866789</v>
      </c>
      <c r="D22305" s="6">
        <v>123</v>
      </c>
      <c r="E22305" s="6">
        <f t="shared" si="1386"/>
        <v>15.9</v>
      </c>
      <c r="F22305" s="7">
        <f t="shared" si="1387"/>
        <v>16.039669421487627</v>
      </c>
      <c r="G22305" s="7">
        <f t="shared" si="1388"/>
        <v>17.836363636363629</v>
      </c>
    </row>
    <row r="22306" spans="1:7" x14ac:dyDescent="0.3">
      <c r="A22306" s="6" t="s">
        <v>11</v>
      </c>
      <c r="B22306" s="11">
        <v>40598</v>
      </c>
      <c r="C22306" s="5">
        <f t="shared" si="1389"/>
        <v>2011.1494403924919</v>
      </c>
      <c r="D22306" s="6">
        <v>114</v>
      </c>
      <c r="E22306" s="6">
        <f t="shared" si="1386"/>
        <v>15.9</v>
      </c>
      <c r="F22306" s="7">
        <f t="shared" si="1387"/>
        <v>16.069421487603329</v>
      </c>
      <c r="G22306" s="7">
        <f t="shared" si="1388"/>
        <v>17.768595041322303</v>
      </c>
    </row>
    <row r="22307" spans="1:7" x14ac:dyDescent="0.3">
      <c r="A22307" s="6" t="s">
        <v>11</v>
      </c>
      <c r="B22307" s="11">
        <v>40599</v>
      </c>
      <c r="C22307" s="5">
        <f t="shared" si="1389"/>
        <v>2011.1521781983047</v>
      </c>
      <c r="D22307" s="6">
        <v>106</v>
      </c>
      <c r="E22307" s="6">
        <f t="shared" si="1386"/>
        <v>15.9</v>
      </c>
      <c r="F22307" s="7">
        <f t="shared" si="1387"/>
        <v>16.101652892562004</v>
      </c>
      <c r="G22307" s="7">
        <f t="shared" si="1388"/>
        <v>17.700826446280978</v>
      </c>
    </row>
    <row r="22308" spans="1:7" x14ac:dyDescent="0.3">
      <c r="A22308" s="6" t="s">
        <v>11</v>
      </c>
      <c r="B22308" s="11">
        <v>40600</v>
      </c>
      <c r="C22308" s="5">
        <f t="shared" si="1389"/>
        <v>2011.1549160041177</v>
      </c>
      <c r="D22308" s="6">
        <v>99.2</v>
      </c>
      <c r="E22308" s="6">
        <f t="shared" si="1386"/>
        <v>15.9</v>
      </c>
      <c r="F22308" s="7">
        <f t="shared" si="1387"/>
        <v>16.13801652892564</v>
      </c>
      <c r="G22308" s="7">
        <f t="shared" si="1388"/>
        <v>17.631404958677674</v>
      </c>
    </row>
    <row r="22309" spans="1:7" x14ac:dyDescent="0.3">
      <c r="A22309" s="6" t="s">
        <v>11</v>
      </c>
      <c r="B22309" s="11">
        <v>40601</v>
      </c>
      <c r="C22309" s="5">
        <f t="shared" si="1389"/>
        <v>2011.1576538099305</v>
      </c>
      <c r="D22309" s="6">
        <v>92.9</v>
      </c>
      <c r="E22309" s="6">
        <f t="shared" si="1386"/>
        <v>15.9</v>
      </c>
      <c r="F22309" s="7">
        <f t="shared" si="1387"/>
        <v>16.174380165289275</v>
      </c>
      <c r="G22309" s="7">
        <f t="shared" si="1388"/>
        <v>17.561983471074367</v>
      </c>
    </row>
    <row r="22310" spans="1:7" x14ac:dyDescent="0.3">
      <c r="A22310" s="6" t="s">
        <v>11</v>
      </c>
      <c r="B22310" s="11">
        <v>40602</v>
      </c>
      <c r="C22310" s="5">
        <f t="shared" si="1389"/>
        <v>2011.1603916157435</v>
      </c>
      <c r="D22310" s="6">
        <v>87.1</v>
      </c>
      <c r="E22310" s="6">
        <f t="shared" si="1386"/>
        <v>15.9</v>
      </c>
      <c r="F22310" s="7">
        <f t="shared" si="1387"/>
        <v>16.21074380165291</v>
      </c>
      <c r="G22310" s="7">
        <f t="shared" si="1388"/>
        <v>17.492561983471063</v>
      </c>
    </row>
    <row r="22311" spans="1:7" x14ac:dyDescent="0.3">
      <c r="A22311" s="6" t="s">
        <v>11</v>
      </c>
      <c r="B22311" s="11">
        <v>40603</v>
      </c>
      <c r="C22311" s="5">
        <f t="shared" si="1389"/>
        <v>2011.1631294215563</v>
      </c>
      <c r="D22311" s="6">
        <v>82.2</v>
      </c>
      <c r="E22311" s="6">
        <f t="shared" si="1386"/>
        <v>15.9</v>
      </c>
      <c r="F22311" s="7">
        <f t="shared" si="1387"/>
        <v>16.247107438016545</v>
      </c>
      <c r="G22311" s="7">
        <f t="shared" si="1388"/>
        <v>17.423140495867759</v>
      </c>
    </row>
    <row r="22312" spans="1:7" x14ac:dyDescent="0.3">
      <c r="A22312" s="6" t="s">
        <v>11</v>
      </c>
      <c r="B22312" s="11">
        <v>40604</v>
      </c>
      <c r="C22312" s="5">
        <f t="shared" si="1389"/>
        <v>2011.1658672273693</v>
      </c>
      <c r="D22312" s="6">
        <v>77.2</v>
      </c>
      <c r="E22312" s="6">
        <f t="shared" si="1386"/>
        <v>15.9</v>
      </c>
      <c r="F22312" s="7">
        <f t="shared" si="1387"/>
        <v>16.283471074380181</v>
      </c>
      <c r="G22312" s="7">
        <f t="shared" si="1388"/>
        <v>17.353719008264456</v>
      </c>
    </row>
    <row r="22313" spans="1:7" x14ac:dyDescent="0.3">
      <c r="A22313" s="6" t="s">
        <v>11</v>
      </c>
      <c r="B22313" s="11">
        <v>40605</v>
      </c>
      <c r="C22313" s="5">
        <f t="shared" si="1389"/>
        <v>2011.1686050331823</v>
      </c>
      <c r="D22313" s="6">
        <v>72.599999999999994</v>
      </c>
      <c r="E22313" s="6">
        <f t="shared" si="1386"/>
        <v>15.9</v>
      </c>
      <c r="F22313" s="7">
        <f t="shared" si="1387"/>
        <v>16.353719008264477</v>
      </c>
      <c r="G22313" s="7">
        <f t="shared" si="1388"/>
        <v>17.284297520661156</v>
      </c>
    </row>
    <row r="22314" spans="1:7" x14ac:dyDescent="0.3">
      <c r="A22314" s="6" t="s">
        <v>11</v>
      </c>
      <c r="B22314" s="11">
        <v>40606</v>
      </c>
      <c r="C22314" s="5">
        <f t="shared" si="1389"/>
        <v>2011.1713428389951</v>
      </c>
      <c r="D22314" s="6">
        <v>67.5</v>
      </c>
      <c r="E22314" s="6">
        <f t="shared" si="1386"/>
        <v>15.9</v>
      </c>
      <c r="F22314" s="7">
        <f t="shared" si="1387"/>
        <v>16.452892561983486</v>
      </c>
      <c r="G22314" s="7">
        <f t="shared" si="1388"/>
        <v>17.214876033057848</v>
      </c>
    </row>
    <row r="22315" spans="1:7" x14ac:dyDescent="0.3">
      <c r="A22315" s="6" t="s">
        <v>11</v>
      </c>
      <c r="B22315" s="11">
        <v>40607</v>
      </c>
      <c r="C22315" s="5">
        <f t="shared" si="1389"/>
        <v>2011.1740806448081</v>
      </c>
      <c r="D22315" s="6">
        <v>63.1</v>
      </c>
      <c r="E22315" s="6">
        <f t="shared" si="1386"/>
        <v>15.9</v>
      </c>
      <c r="F22315" s="7">
        <f t="shared" si="1387"/>
        <v>16.595041322314064</v>
      </c>
      <c r="G22315" s="7">
        <f t="shared" si="1388"/>
        <v>17.145454545454541</v>
      </c>
    </row>
    <row r="22316" spans="1:7" x14ac:dyDescent="0.3">
      <c r="A22316" s="6" t="s">
        <v>11</v>
      </c>
      <c r="B22316" s="11">
        <v>40608</v>
      </c>
      <c r="C22316" s="5">
        <f t="shared" si="1389"/>
        <v>2011.1768184506209</v>
      </c>
      <c r="D22316" s="6">
        <v>60.5</v>
      </c>
      <c r="E22316" s="6">
        <f t="shared" si="1386"/>
        <v>15.9</v>
      </c>
      <c r="F22316" s="7">
        <f t="shared" si="1387"/>
        <v>16.752066115702494</v>
      </c>
      <c r="G22316" s="7">
        <f t="shared" si="1388"/>
        <v>17.076033057851237</v>
      </c>
    </row>
    <row r="22317" spans="1:7" x14ac:dyDescent="0.3">
      <c r="A22317" s="6" t="s">
        <v>11</v>
      </c>
      <c r="B22317" s="11">
        <v>40609</v>
      </c>
      <c r="C22317" s="5">
        <f t="shared" si="1389"/>
        <v>2011.1795562564339</v>
      </c>
      <c r="D22317" s="6">
        <v>58.2</v>
      </c>
      <c r="E22317" s="6">
        <f t="shared" si="1386"/>
        <v>15.9</v>
      </c>
      <c r="F22317" s="7">
        <f t="shared" si="1387"/>
        <v>16.909090909090921</v>
      </c>
      <c r="G22317" s="7">
        <f t="shared" si="1388"/>
        <v>17.006611570247927</v>
      </c>
    </row>
    <row r="22318" spans="1:7" x14ac:dyDescent="0.3">
      <c r="A22318" s="6" t="s">
        <v>11</v>
      </c>
      <c r="B22318" s="11">
        <v>40610</v>
      </c>
      <c r="C22318" s="5">
        <f t="shared" si="1389"/>
        <v>2011.1822940622467</v>
      </c>
      <c r="D22318" s="6">
        <v>55.6</v>
      </c>
      <c r="E22318" s="6">
        <f t="shared" si="1386"/>
        <v>15.9</v>
      </c>
      <c r="F22318" s="7">
        <f t="shared" si="1387"/>
        <v>17.066115702479351</v>
      </c>
      <c r="G22318" s="7">
        <f t="shared" si="1388"/>
        <v>16.937190082644626</v>
      </c>
    </row>
    <row r="22319" spans="1:7" x14ac:dyDescent="0.3">
      <c r="A22319" s="6" t="s">
        <v>11</v>
      </c>
      <c r="B22319" s="11">
        <v>40611</v>
      </c>
      <c r="C22319" s="5">
        <f t="shared" si="1389"/>
        <v>2011.1850318680597</v>
      </c>
      <c r="D22319" s="6">
        <v>54.1</v>
      </c>
      <c r="E22319" s="6">
        <f t="shared" si="1386"/>
        <v>15.9</v>
      </c>
      <c r="F22319" s="7">
        <f t="shared" si="1387"/>
        <v>17.223140495867781</v>
      </c>
      <c r="G22319" s="7">
        <f t="shared" si="1388"/>
        <v>16.867768595041319</v>
      </c>
    </row>
    <row r="22320" spans="1:7" x14ac:dyDescent="0.3">
      <c r="A22320" s="6" t="s">
        <v>11</v>
      </c>
      <c r="B22320" s="11">
        <v>40612</v>
      </c>
      <c r="C22320" s="5">
        <f t="shared" si="1389"/>
        <v>2011.1877696738725</v>
      </c>
      <c r="D22320" s="6">
        <v>62.9</v>
      </c>
      <c r="E22320" s="6">
        <f t="shared" si="1386"/>
        <v>15.9</v>
      </c>
      <c r="F22320" s="7">
        <f t="shared" si="1387"/>
        <v>17.377685950413234</v>
      </c>
      <c r="G22320" s="7">
        <f t="shared" si="1388"/>
        <v>16.798347107438012</v>
      </c>
    </row>
    <row r="22321" spans="1:7" x14ac:dyDescent="0.3">
      <c r="A22321" s="6" t="s">
        <v>11</v>
      </c>
      <c r="B22321" s="11">
        <v>40613</v>
      </c>
      <c r="C22321" s="5">
        <f t="shared" si="1389"/>
        <v>2011.1905074796855</v>
      </c>
      <c r="D22321" s="6">
        <v>73.7</v>
      </c>
      <c r="E22321" s="6">
        <f t="shared" si="1386"/>
        <v>15.9</v>
      </c>
      <c r="F22321" s="7">
        <f t="shared" si="1387"/>
        <v>17.514049586776871</v>
      </c>
      <c r="G22321" s="7">
        <f t="shared" si="1388"/>
        <v>16.728925619834708</v>
      </c>
    </row>
    <row r="22322" spans="1:7" x14ac:dyDescent="0.3">
      <c r="A22322" s="6" t="s">
        <v>11</v>
      </c>
      <c r="B22322" s="11">
        <v>40614</v>
      </c>
      <c r="C22322" s="5">
        <f t="shared" si="1389"/>
        <v>2011.1932452854985</v>
      </c>
      <c r="D22322" s="6">
        <v>82.5</v>
      </c>
      <c r="E22322" s="6">
        <f t="shared" si="1386"/>
        <v>15.9</v>
      </c>
      <c r="F22322" s="7">
        <f t="shared" si="1387"/>
        <v>17.633884297520673</v>
      </c>
      <c r="G22322" s="7">
        <f t="shared" si="1388"/>
        <v>16.659504132231401</v>
      </c>
    </row>
    <row r="22323" spans="1:7" x14ac:dyDescent="0.3">
      <c r="A22323" s="6" t="s">
        <v>11</v>
      </c>
      <c r="B22323" s="11">
        <v>40615</v>
      </c>
      <c r="C22323" s="5">
        <f t="shared" si="1389"/>
        <v>2011.1959830913113</v>
      </c>
      <c r="D22323" s="6">
        <v>90.4</v>
      </c>
      <c r="E22323" s="6">
        <f t="shared" si="1386"/>
        <v>15.9</v>
      </c>
      <c r="F22323" s="7">
        <f t="shared" si="1387"/>
        <v>17.739669421487616</v>
      </c>
      <c r="G22323" s="7">
        <f t="shared" si="1388"/>
        <v>16.590082644628094</v>
      </c>
    </row>
    <row r="22324" spans="1:7" x14ac:dyDescent="0.3">
      <c r="A22324" s="6" t="s">
        <v>11</v>
      </c>
      <c r="B22324" s="11">
        <v>40616</v>
      </c>
      <c r="C22324" s="5">
        <f t="shared" si="1389"/>
        <v>2011.1987208971243</v>
      </c>
      <c r="D22324" s="6">
        <v>94.6</v>
      </c>
      <c r="E22324" s="6">
        <f t="shared" si="1386"/>
        <v>15.9</v>
      </c>
      <c r="F22324" s="7">
        <f t="shared" si="1387"/>
        <v>17.832231404958684</v>
      </c>
      <c r="G22324" s="7">
        <f t="shared" si="1388"/>
        <v>16.520661157024787</v>
      </c>
    </row>
    <row r="22325" spans="1:7" x14ac:dyDescent="0.3">
      <c r="A22325" s="6" t="s">
        <v>11</v>
      </c>
      <c r="B22325" s="11">
        <v>40617</v>
      </c>
      <c r="C22325" s="5">
        <f t="shared" si="1389"/>
        <v>2011.2014587029371</v>
      </c>
      <c r="D22325" s="6">
        <v>95.7</v>
      </c>
      <c r="E22325" s="6">
        <f t="shared" si="1386"/>
        <v>15.9</v>
      </c>
      <c r="F22325" s="7">
        <f t="shared" si="1387"/>
        <v>17.918181818181825</v>
      </c>
      <c r="G22325" s="7">
        <f t="shared" si="1388"/>
        <v>16.449586776859498</v>
      </c>
    </row>
    <row r="22326" spans="1:7" x14ac:dyDescent="0.3">
      <c r="A22326" s="6" t="s">
        <v>11</v>
      </c>
      <c r="B22326" s="11">
        <v>40618</v>
      </c>
      <c r="C22326" s="5">
        <f t="shared" si="1389"/>
        <v>2011.2041965087501</v>
      </c>
      <c r="D22326" s="6">
        <v>93.1</v>
      </c>
      <c r="E22326" s="6">
        <f t="shared" si="1386"/>
        <v>15.9</v>
      </c>
      <c r="F22326" s="7">
        <f t="shared" si="1387"/>
        <v>18.004132231404967</v>
      </c>
      <c r="G22326" s="7">
        <f t="shared" si="1388"/>
        <v>16.37768595041322</v>
      </c>
    </row>
    <row r="22327" spans="1:7" x14ac:dyDescent="0.3">
      <c r="A22327" s="6" t="s">
        <v>11</v>
      </c>
      <c r="B22327" s="11">
        <v>40619</v>
      </c>
      <c r="C22327" s="5">
        <f t="shared" si="1389"/>
        <v>2011.2069343145629</v>
      </c>
      <c r="D22327" s="6">
        <v>88.6</v>
      </c>
      <c r="E22327" s="6">
        <f t="shared" si="1386"/>
        <v>15.9</v>
      </c>
      <c r="F22327" s="7">
        <f t="shared" si="1387"/>
        <v>18.090082644628108</v>
      </c>
      <c r="G22327" s="7">
        <f t="shared" si="1388"/>
        <v>16.304958677685946</v>
      </c>
    </row>
    <row r="22328" spans="1:7" x14ac:dyDescent="0.3">
      <c r="A22328" s="6" t="s">
        <v>11</v>
      </c>
      <c r="B22328" s="11">
        <v>40620</v>
      </c>
      <c r="C22328" s="5">
        <f t="shared" si="1389"/>
        <v>2011.2096721203759</v>
      </c>
      <c r="D22328" s="6">
        <v>83.3</v>
      </c>
      <c r="E22328" s="6">
        <f t="shared" si="1386"/>
        <v>15.9</v>
      </c>
      <c r="F22328" s="7">
        <f t="shared" si="1387"/>
        <v>18.176033057851253</v>
      </c>
      <c r="G22328" s="7">
        <f t="shared" si="1388"/>
        <v>16.232231404958672</v>
      </c>
    </row>
    <row r="22329" spans="1:7" x14ac:dyDescent="0.3">
      <c r="A22329" s="6" t="s">
        <v>11</v>
      </c>
      <c r="B22329" s="11">
        <v>40621</v>
      </c>
      <c r="C22329" s="5">
        <f t="shared" si="1389"/>
        <v>2011.2124099261887</v>
      </c>
      <c r="D22329" s="6">
        <v>77.8</v>
      </c>
      <c r="E22329" s="6">
        <f t="shared" si="1386"/>
        <v>15.9</v>
      </c>
      <c r="F22329" s="7">
        <f t="shared" si="1387"/>
        <v>18.259504132231417</v>
      </c>
      <c r="G22329" s="7">
        <f t="shared" si="1388"/>
        <v>16.159504132231397</v>
      </c>
    </row>
    <row r="22330" spans="1:7" x14ac:dyDescent="0.3">
      <c r="A22330" s="6" t="s">
        <v>11</v>
      </c>
      <c r="B22330" s="11">
        <v>40622</v>
      </c>
      <c r="C22330" s="5">
        <f t="shared" si="1389"/>
        <v>2011.2151477320017</v>
      </c>
      <c r="D22330" s="6">
        <v>72.400000000000006</v>
      </c>
      <c r="E22330" s="6">
        <f t="shared" si="1386"/>
        <v>15.9</v>
      </c>
      <c r="F22330" s="7">
        <f t="shared" si="1387"/>
        <v>18.337190082644639</v>
      </c>
      <c r="G22330" s="7">
        <f t="shared" si="1388"/>
        <v>16.086776859504123</v>
      </c>
    </row>
    <row r="22331" spans="1:7" x14ac:dyDescent="0.3">
      <c r="A22331" s="6" t="s">
        <v>11</v>
      </c>
      <c r="B22331" s="11">
        <v>40623</v>
      </c>
      <c r="C22331" s="5">
        <f t="shared" si="1389"/>
        <v>2011.2178855378145</v>
      </c>
      <c r="D22331" s="6">
        <v>67.400000000000006</v>
      </c>
      <c r="E22331" s="6">
        <f t="shared" si="1386"/>
        <v>15.9</v>
      </c>
      <c r="F22331" s="7">
        <f t="shared" si="1387"/>
        <v>18.408264462809928</v>
      </c>
      <c r="G22331" s="7">
        <f t="shared" si="1388"/>
        <v>16.014049586776853</v>
      </c>
    </row>
    <row r="22332" spans="1:7" x14ac:dyDescent="0.3">
      <c r="A22332" s="6" t="s">
        <v>11</v>
      </c>
      <c r="B22332" s="11">
        <v>40624</v>
      </c>
      <c r="C22332" s="5">
        <f t="shared" si="1389"/>
        <v>2011.2206233436275</v>
      </c>
      <c r="D22332" s="6">
        <v>63.2</v>
      </c>
      <c r="E22332" s="6">
        <f t="shared" ref="E22332:E22395" si="1390">MIN(D22212:D22332)</f>
        <v>15.9</v>
      </c>
      <c r="F22332" s="7">
        <f t="shared" ref="F22332:F22395" si="1391">AVERAGE(E22272:E22392)</f>
        <v>18.471074380165302</v>
      </c>
      <c r="G22332" s="7">
        <f t="shared" ref="G22332:G22395" si="1392">AVERAGE(E22332:E22452)</f>
        <v>15.941322314049579</v>
      </c>
    </row>
    <row r="22333" spans="1:7" x14ac:dyDescent="0.3">
      <c r="A22333" s="6" t="s">
        <v>11</v>
      </c>
      <c r="B22333" s="11">
        <v>40625</v>
      </c>
      <c r="C22333" s="5">
        <f t="shared" si="1389"/>
        <v>2011.2233611494405</v>
      </c>
      <c r="D22333" s="6">
        <v>59.4</v>
      </c>
      <c r="E22333" s="6">
        <f t="shared" si="1390"/>
        <v>15.9</v>
      </c>
      <c r="F22333" s="7">
        <f t="shared" si="1391"/>
        <v>18.525619834710749</v>
      </c>
      <c r="G22333" s="7">
        <f t="shared" si="1392"/>
        <v>15.868595041322305</v>
      </c>
    </row>
    <row r="22334" spans="1:7" x14ac:dyDescent="0.3">
      <c r="A22334" s="6" t="s">
        <v>11</v>
      </c>
      <c r="B22334" s="11">
        <v>40626</v>
      </c>
      <c r="C22334" s="5">
        <f t="shared" si="1389"/>
        <v>2011.2260989552533</v>
      </c>
      <c r="D22334" s="6">
        <v>56.1</v>
      </c>
      <c r="E22334" s="6">
        <f t="shared" si="1390"/>
        <v>15.9</v>
      </c>
      <c r="F22334" s="7">
        <f t="shared" si="1391"/>
        <v>18.571900826446289</v>
      </c>
      <c r="G22334" s="7">
        <f t="shared" si="1392"/>
        <v>15.793388429752058</v>
      </c>
    </row>
    <row r="22335" spans="1:7" x14ac:dyDescent="0.3">
      <c r="A22335" s="6" t="s">
        <v>11</v>
      </c>
      <c r="B22335" s="11">
        <v>40627</v>
      </c>
      <c r="C22335" s="5">
        <f t="shared" si="1389"/>
        <v>2011.2288367610663</v>
      </c>
      <c r="D22335" s="6">
        <v>52.4</v>
      </c>
      <c r="E22335" s="6">
        <f t="shared" si="1390"/>
        <v>15.9</v>
      </c>
      <c r="F22335" s="7">
        <f t="shared" si="1391"/>
        <v>18.609917355371906</v>
      </c>
      <c r="G22335" s="7">
        <f t="shared" si="1392"/>
        <v>15.716528925619826</v>
      </c>
    </row>
    <row r="22336" spans="1:7" x14ac:dyDescent="0.3">
      <c r="A22336" s="6" t="s">
        <v>11</v>
      </c>
      <c r="B22336" s="11">
        <v>40628</v>
      </c>
      <c r="C22336" s="5">
        <f t="shared" si="1389"/>
        <v>2011.2315745668791</v>
      </c>
      <c r="D22336" s="6">
        <v>49.3</v>
      </c>
      <c r="E22336" s="6">
        <f t="shared" si="1390"/>
        <v>15.9</v>
      </c>
      <c r="F22336" s="7">
        <f t="shared" si="1391"/>
        <v>18.639669421487604</v>
      </c>
      <c r="G22336" s="7">
        <f t="shared" si="1392"/>
        <v>15.639669421487595</v>
      </c>
    </row>
    <row r="22337" spans="1:7" x14ac:dyDescent="0.3">
      <c r="A22337" s="6" t="s">
        <v>11</v>
      </c>
      <c r="B22337" s="11">
        <v>40629</v>
      </c>
      <c r="C22337" s="5">
        <f t="shared" si="1389"/>
        <v>2011.2343123726921</v>
      </c>
      <c r="D22337" s="6">
        <v>46.8</v>
      </c>
      <c r="E22337" s="6">
        <f t="shared" si="1390"/>
        <v>15.9</v>
      </c>
      <c r="F22337" s="7">
        <f t="shared" si="1391"/>
        <v>18.66115702479339</v>
      </c>
      <c r="G22337" s="7">
        <f t="shared" si="1392"/>
        <v>15.561157024793381</v>
      </c>
    </row>
    <row r="22338" spans="1:7" x14ac:dyDescent="0.3">
      <c r="A22338" s="6" t="s">
        <v>11</v>
      </c>
      <c r="B22338" s="11">
        <v>40630</v>
      </c>
      <c r="C22338" s="5">
        <f t="shared" si="1389"/>
        <v>2011.2370501785049</v>
      </c>
      <c r="D22338" s="6">
        <v>44.9</v>
      </c>
      <c r="E22338" s="6">
        <f t="shared" si="1390"/>
        <v>15.9</v>
      </c>
      <c r="F22338" s="7">
        <f t="shared" si="1391"/>
        <v>18.676859504132231</v>
      </c>
      <c r="G22338" s="7">
        <f t="shared" si="1392"/>
        <v>15.481818181818173</v>
      </c>
    </row>
    <row r="22339" spans="1:7" x14ac:dyDescent="0.3">
      <c r="A22339" s="6" t="s">
        <v>11</v>
      </c>
      <c r="B22339" s="11">
        <v>40631</v>
      </c>
      <c r="C22339" s="5">
        <f t="shared" ref="C22339:C22402" si="1393">(B22339/365.256)+1900</f>
        <v>2011.2397879843179</v>
      </c>
      <c r="D22339" s="6">
        <v>43.5</v>
      </c>
      <c r="E22339" s="6">
        <f t="shared" si="1390"/>
        <v>15.9</v>
      </c>
      <c r="F22339" s="7">
        <f t="shared" si="1391"/>
        <v>18.688429752066117</v>
      </c>
      <c r="G22339" s="7">
        <f t="shared" si="1392"/>
        <v>15.402479338842967</v>
      </c>
    </row>
    <row r="22340" spans="1:7" x14ac:dyDescent="0.3">
      <c r="A22340" s="6" t="s">
        <v>11</v>
      </c>
      <c r="B22340" s="11">
        <v>40632</v>
      </c>
      <c r="C22340" s="5">
        <f t="shared" si="1393"/>
        <v>2011.2425257901307</v>
      </c>
      <c r="D22340" s="6">
        <v>48.3</v>
      </c>
      <c r="E22340" s="6">
        <f t="shared" si="1390"/>
        <v>15.9</v>
      </c>
      <c r="F22340" s="7">
        <f t="shared" si="1391"/>
        <v>18.695867768595043</v>
      </c>
      <c r="G22340" s="7">
        <f t="shared" si="1392"/>
        <v>15.323140495867762</v>
      </c>
    </row>
    <row r="22341" spans="1:7" x14ac:dyDescent="0.3">
      <c r="A22341" s="6" t="s">
        <v>11</v>
      </c>
      <c r="B22341" s="11">
        <v>40633</v>
      </c>
      <c r="C22341" s="5">
        <f t="shared" si="1393"/>
        <v>2011.2452635959437</v>
      </c>
      <c r="D22341" s="6">
        <v>72.2</v>
      </c>
      <c r="E22341" s="6">
        <f t="shared" si="1390"/>
        <v>15.9</v>
      </c>
      <c r="F22341" s="7">
        <f t="shared" si="1391"/>
        <v>18.697520661157025</v>
      </c>
      <c r="G22341" s="7">
        <f t="shared" si="1392"/>
        <v>15.243801652892554</v>
      </c>
    </row>
    <row r="22342" spans="1:7" x14ac:dyDescent="0.3">
      <c r="A22342" s="6" t="s">
        <v>11</v>
      </c>
      <c r="B22342" s="11">
        <v>40634</v>
      </c>
      <c r="C22342" s="5">
        <f t="shared" si="1393"/>
        <v>2011.2480014017565</v>
      </c>
      <c r="D22342" s="6">
        <v>86.5</v>
      </c>
      <c r="E22342" s="6">
        <f t="shared" si="1390"/>
        <v>15.9</v>
      </c>
      <c r="F22342" s="7">
        <f t="shared" si="1391"/>
        <v>18.692561983471073</v>
      </c>
      <c r="G22342" s="7">
        <f t="shared" si="1392"/>
        <v>15.164462809917346</v>
      </c>
    </row>
    <row r="22343" spans="1:7" x14ac:dyDescent="0.3">
      <c r="A22343" s="6" t="s">
        <v>11</v>
      </c>
      <c r="B22343" s="11">
        <v>40635</v>
      </c>
      <c r="C22343" s="5">
        <f t="shared" si="1393"/>
        <v>2011.2507392075695</v>
      </c>
      <c r="D22343" s="6">
        <v>103</v>
      </c>
      <c r="E22343" s="6">
        <f t="shared" si="1390"/>
        <v>15.9</v>
      </c>
      <c r="F22343" s="7">
        <f t="shared" si="1391"/>
        <v>18.682644628099172</v>
      </c>
      <c r="G22343" s="7">
        <f t="shared" si="1392"/>
        <v>15.085123966942142</v>
      </c>
    </row>
    <row r="22344" spans="1:7" x14ac:dyDescent="0.3">
      <c r="A22344" s="6" t="s">
        <v>11</v>
      </c>
      <c r="B22344" s="11">
        <v>40636</v>
      </c>
      <c r="C22344" s="5">
        <f t="shared" si="1393"/>
        <v>2011.2534770133825</v>
      </c>
      <c r="D22344" s="6">
        <v>121</v>
      </c>
      <c r="E22344" s="6">
        <f t="shared" si="1390"/>
        <v>15.9</v>
      </c>
      <c r="F22344" s="7">
        <f t="shared" si="1391"/>
        <v>18.668595041322309</v>
      </c>
      <c r="G22344" s="7">
        <f t="shared" si="1392"/>
        <v>15.005785123966936</v>
      </c>
    </row>
    <row r="22345" spans="1:7" x14ac:dyDescent="0.3">
      <c r="A22345" s="6" t="s">
        <v>11</v>
      </c>
      <c r="B22345" s="11">
        <v>40637</v>
      </c>
      <c r="C22345" s="5">
        <f t="shared" si="1393"/>
        <v>2011.2562148191953</v>
      </c>
      <c r="D22345" s="6">
        <v>135</v>
      </c>
      <c r="E22345" s="6">
        <f t="shared" si="1390"/>
        <v>15.9</v>
      </c>
      <c r="F22345" s="7">
        <f t="shared" si="1391"/>
        <v>18.65041322314049</v>
      </c>
      <c r="G22345" s="7">
        <f t="shared" si="1392"/>
        <v>14.926446280991728</v>
      </c>
    </row>
    <row r="22346" spans="1:7" x14ac:dyDescent="0.3">
      <c r="A22346" s="6" t="s">
        <v>11</v>
      </c>
      <c r="B22346" s="11">
        <v>40638</v>
      </c>
      <c r="C22346" s="5">
        <f t="shared" si="1393"/>
        <v>2011.2589526250083</v>
      </c>
      <c r="D22346" s="6">
        <v>143</v>
      </c>
      <c r="E22346" s="6">
        <f t="shared" si="1390"/>
        <v>15.9</v>
      </c>
      <c r="F22346" s="7">
        <f t="shared" si="1391"/>
        <v>18.632231404958667</v>
      </c>
      <c r="G22346" s="7">
        <f t="shared" si="1392"/>
        <v>14.84710743801652</v>
      </c>
    </row>
    <row r="22347" spans="1:7" x14ac:dyDescent="0.3">
      <c r="A22347" s="6" t="s">
        <v>11</v>
      </c>
      <c r="B22347" s="11">
        <v>40639</v>
      </c>
      <c r="C22347" s="5">
        <f t="shared" si="1393"/>
        <v>2011.2616904308211</v>
      </c>
      <c r="D22347" s="6">
        <v>144</v>
      </c>
      <c r="E22347" s="6">
        <f t="shared" si="1390"/>
        <v>15.9</v>
      </c>
      <c r="F22347" s="7">
        <f t="shared" si="1391"/>
        <v>18.614049586776851</v>
      </c>
      <c r="G22347" s="7">
        <f t="shared" si="1392"/>
        <v>14.767768595041314</v>
      </c>
    </row>
    <row r="22348" spans="1:7" x14ac:dyDescent="0.3">
      <c r="A22348" s="6" t="s">
        <v>11</v>
      </c>
      <c r="B22348" s="11">
        <v>40640</v>
      </c>
      <c r="C22348" s="5">
        <f t="shared" si="1393"/>
        <v>2011.2644282366341</v>
      </c>
      <c r="D22348" s="6">
        <v>139</v>
      </c>
      <c r="E22348" s="6">
        <f t="shared" si="1390"/>
        <v>15.9</v>
      </c>
      <c r="F22348" s="7">
        <f t="shared" si="1391"/>
        <v>18.595867768595024</v>
      </c>
      <c r="G22348" s="7">
        <f t="shared" si="1392"/>
        <v>14.686776859504121</v>
      </c>
    </row>
    <row r="22349" spans="1:7" x14ac:dyDescent="0.3">
      <c r="A22349" s="6" t="s">
        <v>11</v>
      </c>
      <c r="B22349" s="11">
        <v>40641</v>
      </c>
      <c r="C22349" s="5">
        <f t="shared" si="1393"/>
        <v>2011.2671660424469</v>
      </c>
      <c r="D22349" s="6">
        <v>133</v>
      </c>
      <c r="E22349" s="6">
        <f t="shared" si="1390"/>
        <v>15.9</v>
      </c>
      <c r="F22349" s="7">
        <f t="shared" si="1391"/>
        <v>18.573553719008249</v>
      </c>
      <c r="G22349" s="7">
        <f t="shared" si="1392"/>
        <v>14.603305785123956</v>
      </c>
    </row>
    <row r="22350" spans="1:7" x14ac:dyDescent="0.3">
      <c r="A22350" s="6" t="s">
        <v>11</v>
      </c>
      <c r="B22350" s="11">
        <v>40642</v>
      </c>
      <c r="C22350" s="5">
        <f t="shared" si="1393"/>
        <v>2011.2699038482599</v>
      </c>
      <c r="D22350" s="6">
        <v>127</v>
      </c>
      <c r="E22350" s="6">
        <f t="shared" si="1390"/>
        <v>15.9</v>
      </c>
      <c r="F22350" s="7">
        <f t="shared" si="1391"/>
        <v>18.548760330578496</v>
      </c>
      <c r="G22350" s="7">
        <f t="shared" si="1392"/>
        <v>14.519834710743789</v>
      </c>
    </row>
    <row r="22351" spans="1:7" x14ac:dyDescent="0.3">
      <c r="A22351" s="6" t="s">
        <v>11</v>
      </c>
      <c r="B22351" s="11">
        <v>40643</v>
      </c>
      <c r="C22351" s="5">
        <f t="shared" si="1393"/>
        <v>2011.2726416540727</v>
      </c>
      <c r="D22351" s="6">
        <v>120</v>
      </c>
      <c r="E22351" s="6">
        <f t="shared" si="1390"/>
        <v>15.9</v>
      </c>
      <c r="F22351" s="7">
        <f t="shared" si="1391"/>
        <v>18.520661157024776</v>
      </c>
      <c r="G22351" s="7">
        <f t="shared" si="1392"/>
        <v>14.436363636363623</v>
      </c>
    </row>
    <row r="22352" spans="1:7" x14ac:dyDescent="0.3">
      <c r="A22352" s="6" t="s">
        <v>11</v>
      </c>
      <c r="B22352" s="11">
        <v>40644</v>
      </c>
      <c r="C22352" s="5">
        <f t="shared" si="1393"/>
        <v>2011.2753794598857</v>
      </c>
      <c r="D22352" s="6">
        <v>111</v>
      </c>
      <c r="E22352" s="6">
        <f t="shared" si="1390"/>
        <v>15.9</v>
      </c>
      <c r="F22352" s="7">
        <f t="shared" si="1391"/>
        <v>18.490909090909074</v>
      </c>
      <c r="G22352" s="7">
        <f t="shared" si="1392"/>
        <v>14.352892561983458</v>
      </c>
    </row>
    <row r="22353" spans="1:7" x14ac:dyDescent="0.3">
      <c r="A22353" s="6" t="s">
        <v>11</v>
      </c>
      <c r="B22353" s="11">
        <v>40645</v>
      </c>
      <c r="C22353" s="5">
        <f t="shared" si="1393"/>
        <v>2011.2781172656985</v>
      </c>
      <c r="D22353" s="6">
        <v>104</v>
      </c>
      <c r="E22353" s="6">
        <f t="shared" si="1390"/>
        <v>15.9</v>
      </c>
      <c r="F22353" s="7">
        <f t="shared" si="1391"/>
        <v>18.459504132231384</v>
      </c>
      <c r="G22353" s="7">
        <f t="shared" si="1392"/>
        <v>14.269421487603294</v>
      </c>
    </row>
    <row r="22354" spans="1:7" x14ac:dyDescent="0.3">
      <c r="A22354" s="6" t="s">
        <v>11</v>
      </c>
      <c r="B22354" s="11">
        <v>40646</v>
      </c>
      <c r="C22354" s="5">
        <f t="shared" si="1393"/>
        <v>2011.2808550715115</v>
      </c>
      <c r="D22354" s="6">
        <v>96.9</v>
      </c>
      <c r="E22354" s="6">
        <f t="shared" si="1390"/>
        <v>15.9</v>
      </c>
      <c r="F22354" s="7">
        <f t="shared" si="1391"/>
        <v>18.425619834710727</v>
      </c>
      <c r="G22354" s="7">
        <f t="shared" si="1392"/>
        <v>14.183471074380153</v>
      </c>
    </row>
    <row r="22355" spans="1:7" x14ac:dyDescent="0.3">
      <c r="A22355" s="6" t="s">
        <v>11</v>
      </c>
      <c r="B22355" s="11">
        <v>40647</v>
      </c>
      <c r="C22355" s="5">
        <f t="shared" si="1393"/>
        <v>2011.2835928773245</v>
      </c>
      <c r="D22355" s="6">
        <v>89.1</v>
      </c>
      <c r="E22355" s="6">
        <f t="shared" si="1390"/>
        <v>15.9</v>
      </c>
      <c r="F22355" s="7">
        <f t="shared" si="1391"/>
        <v>18.388429752066099</v>
      </c>
      <c r="G22355" s="7">
        <f t="shared" si="1392"/>
        <v>14.09669421487602</v>
      </c>
    </row>
    <row r="22356" spans="1:7" x14ac:dyDescent="0.3">
      <c r="A22356" s="6" t="s">
        <v>11</v>
      </c>
      <c r="B22356" s="11">
        <v>40648</v>
      </c>
      <c r="C22356" s="5">
        <f t="shared" si="1393"/>
        <v>2011.2863306831373</v>
      </c>
      <c r="D22356" s="6">
        <v>81.7</v>
      </c>
      <c r="E22356" s="6">
        <f t="shared" si="1390"/>
        <v>16.100000000000001</v>
      </c>
      <c r="F22356" s="7">
        <f t="shared" si="1391"/>
        <v>18.3479338842975</v>
      </c>
      <c r="G22356" s="7">
        <f t="shared" si="1392"/>
        <v>14.008264462809906</v>
      </c>
    </row>
    <row r="22357" spans="1:7" x14ac:dyDescent="0.3">
      <c r="A22357" s="6" t="s">
        <v>11</v>
      </c>
      <c r="B22357" s="11">
        <v>40649</v>
      </c>
      <c r="C22357" s="5">
        <f t="shared" si="1393"/>
        <v>2011.2890684889503</v>
      </c>
      <c r="D22357" s="6">
        <v>75.099999999999994</v>
      </c>
      <c r="E22357" s="6">
        <f t="shared" si="1390"/>
        <v>16.3</v>
      </c>
      <c r="F22357" s="7">
        <f t="shared" si="1391"/>
        <v>18.302479338842961</v>
      </c>
      <c r="G22357" s="7">
        <f t="shared" si="1392"/>
        <v>13.917355371900813</v>
      </c>
    </row>
    <row r="22358" spans="1:7" x14ac:dyDescent="0.3">
      <c r="A22358" s="6" t="s">
        <v>11</v>
      </c>
      <c r="B22358" s="11">
        <v>40650</v>
      </c>
      <c r="C22358" s="5">
        <f t="shared" si="1393"/>
        <v>2011.2918062947631</v>
      </c>
      <c r="D22358" s="6">
        <v>68.599999999999994</v>
      </c>
      <c r="E22358" s="6">
        <f t="shared" si="1390"/>
        <v>17.3</v>
      </c>
      <c r="F22358" s="7">
        <f t="shared" si="1391"/>
        <v>18.253719008264451</v>
      </c>
      <c r="G22358" s="7">
        <f t="shared" si="1392"/>
        <v>13.824793388429738</v>
      </c>
    </row>
    <row r="22359" spans="1:7" x14ac:dyDescent="0.3">
      <c r="A22359" s="6" t="s">
        <v>11</v>
      </c>
      <c r="B22359" s="11">
        <v>40651</v>
      </c>
      <c r="C22359" s="5">
        <f t="shared" si="1393"/>
        <v>2011.2945441005761</v>
      </c>
      <c r="D22359" s="6">
        <v>62.9</v>
      </c>
      <c r="E22359" s="6">
        <f t="shared" si="1390"/>
        <v>17.3</v>
      </c>
      <c r="F22359" s="7">
        <f t="shared" si="1391"/>
        <v>18.203305785123959</v>
      </c>
      <c r="G22359" s="7">
        <f t="shared" si="1392"/>
        <v>13.722314049586764</v>
      </c>
    </row>
    <row r="22360" spans="1:7" x14ac:dyDescent="0.3">
      <c r="A22360" s="6" t="s">
        <v>11</v>
      </c>
      <c r="B22360" s="11">
        <v>40652</v>
      </c>
      <c r="C22360" s="5">
        <f t="shared" si="1393"/>
        <v>2011.2972819063889</v>
      </c>
      <c r="D22360" s="6">
        <v>58</v>
      </c>
      <c r="E22360" s="6">
        <f t="shared" si="1390"/>
        <v>18.100000000000001</v>
      </c>
      <c r="F22360" s="7">
        <f t="shared" si="1391"/>
        <v>18.151239669421482</v>
      </c>
      <c r="G22360" s="7">
        <f t="shared" si="1392"/>
        <v>13.617355371900814</v>
      </c>
    </row>
    <row r="22361" spans="1:7" x14ac:dyDescent="0.3">
      <c r="A22361" s="6" t="s">
        <v>11</v>
      </c>
      <c r="B22361" s="11">
        <v>40653</v>
      </c>
      <c r="C22361" s="5">
        <f t="shared" si="1393"/>
        <v>2011.3000197122019</v>
      </c>
      <c r="D22361" s="6">
        <v>53.6</v>
      </c>
      <c r="E22361" s="6">
        <f t="shared" si="1390"/>
        <v>18.100000000000001</v>
      </c>
      <c r="F22361" s="7">
        <f t="shared" si="1391"/>
        <v>18.095041322314046</v>
      </c>
      <c r="G22361" s="7">
        <f t="shared" si="1392"/>
        <v>13.504958677685938</v>
      </c>
    </row>
    <row r="22362" spans="1:7" x14ac:dyDescent="0.3">
      <c r="A22362" s="6" t="s">
        <v>11</v>
      </c>
      <c r="B22362" s="11">
        <v>40654</v>
      </c>
      <c r="C22362" s="5">
        <f t="shared" si="1393"/>
        <v>2011.3027575180147</v>
      </c>
      <c r="D22362" s="6">
        <v>49.8</v>
      </c>
      <c r="E22362" s="6">
        <f t="shared" si="1390"/>
        <v>18.100000000000001</v>
      </c>
      <c r="F22362" s="7">
        <f t="shared" si="1391"/>
        <v>18.035537190082643</v>
      </c>
      <c r="G22362" s="7">
        <f t="shared" si="1392"/>
        <v>13.392561983471062</v>
      </c>
    </row>
    <row r="22363" spans="1:7" x14ac:dyDescent="0.3">
      <c r="A22363" s="6" t="s">
        <v>11</v>
      </c>
      <c r="B22363" s="11">
        <v>40655</v>
      </c>
      <c r="C22363" s="5">
        <f t="shared" si="1393"/>
        <v>2011.3054953238277</v>
      </c>
      <c r="D22363" s="6">
        <v>46.5</v>
      </c>
      <c r="E22363" s="6">
        <f t="shared" si="1390"/>
        <v>18.100000000000001</v>
      </c>
      <c r="F22363" s="7">
        <f t="shared" si="1391"/>
        <v>17.971900826446277</v>
      </c>
      <c r="G22363" s="7">
        <f t="shared" si="1392"/>
        <v>13.277685950413211</v>
      </c>
    </row>
    <row r="22364" spans="1:7" x14ac:dyDescent="0.3">
      <c r="A22364" s="6" t="s">
        <v>11</v>
      </c>
      <c r="B22364" s="11">
        <v>40656</v>
      </c>
      <c r="C22364" s="5">
        <f t="shared" si="1393"/>
        <v>2011.3082331296405</v>
      </c>
      <c r="D22364" s="6">
        <v>43.4</v>
      </c>
      <c r="E22364" s="6">
        <f t="shared" si="1390"/>
        <v>18.100000000000001</v>
      </c>
      <c r="F22364" s="7">
        <f t="shared" si="1391"/>
        <v>17.904132231404951</v>
      </c>
      <c r="G22364" s="7">
        <f t="shared" si="1392"/>
        <v>13.162809917355359</v>
      </c>
    </row>
    <row r="22365" spans="1:7" x14ac:dyDescent="0.3">
      <c r="A22365" s="6" t="s">
        <v>11</v>
      </c>
      <c r="B22365" s="11">
        <v>40657</v>
      </c>
      <c r="C22365" s="5">
        <f t="shared" si="1393"/>
        <v>2011.3109709354535</v>
      </c>
      <c r="D22365" s="6">
        <v>40.9</v>
      </c>
      <c r="E22365" s="6">
        <f t="shared" si="1390"/>
        <v>18.399999999999999</v>
      </c>
      <c r="F22365" s="7">
        <f t="shared" si="1391"/>
        <v>17.836363636363629</v>
      </c>
      <c r="G22365" s="7">
        <f t="shared" si="1392"/>
        <v>13.047933884297507</v>
      </c>
    </row>
    <row r="22366" spans="1:7" x14ac:dyDescent="0.3">
      <c r="A22366" s="6" t="s">
        <v>11</v>
      </c>
      <c r="B22366" s="11">
        <v>40658</v>
      </c>
      <c r="C22366" s="5">
        <f t="shared" si="1393"/>
        <v>2011.3137087412665</v>
      </c>
      <c r="D22366" s="6">
        <v>38.299999999999997</v>
      </c>
      <c r="E22366" s="6">
        <f t="shared" si="1390"/>
        <v>19.5</v>
      </c>
      <c r="F22366" s="7">
        <f t="shared" si="1391"/>
        <v>17.768595041322303</v>
      </c>
      <c r="G22366" s="7">
        <f t="shared" si="1392"/>
        <v>12.930578512396682</v>
      </c>
    </row>
    <row r="22367" spans="1:7" x14ac:dyDescent="0.3">
      <c r="A22367" s="6" t="s">
        <v>11</v>
      </c>
      <c r="B22367" s="11">
        <v>40659</v>
      </c>
      <c r="C22367" s="5">
        <f t="shared" si="1393"/>
        <v>2011.3164465470793</v>
      </c>
      <c r="D22367" s="6">
        <v>35.9</v>
      </c>
      <c r="E22367" s="6">
        <f t="shared" si="1390"/>
        <v>19.8</v>
      </c>
      <c r="F22367" s="7">
        <f t="shared" si="1391"/>
        <v>17.700826446280978</v>
      </c>
      <c r="G22367" s="7">
        <f t="shared" si="1392"/>
        <v>12.803305785123953</v>
      </c>
    </row>
    <row r="22368" spans="1:7" x14ac:dyDescent="0.3">
      <c r="A22368" s="6" t="s">
        <v>11</v>
      </c>
      <c r="B22368" s="11">
        <v>40660</v>
      </c>
      <c r="C22368" s="5">
        <f t="shared" si="1393"/>
        <v>2011.3191843528923</v>
      </c>
      <c r="D22368" s="6">
        <v>34.9</v>
      </c>
      <c r="E22368" s="6">
        <f t="shared" si="1390"/>
        <v>20.3</v>
      </c>
      <c r="F22368" s="7">
        <f t="shared" si="1391"/>
        <v>17.631404958677674</v>
      </c>
      <c r="G22368" s="7">
        <f t="shared" si="1392"/>
        <v>12.671074380165278</v>
      </c>
    </row>
    <row r="22369" spans="1:7" x14ac:dyDescent="0.3">
      <c r="A22369" s="6" t="s">
        <v>11</v>
      </c>
      <c r="B22369" s="11">
        <v>40661</v>
      </c>
      <c r="C22369" s="5">
        <f t="shared" si="1393"/>
        <v>2011.3219221587051</v>
      </c>
      <c r="D22369" s="6">
        <v>38.5</v>
      </c>
      <c r="E22369" s="6">
        <f t="shared" si="1390"/>
        <v>20.3</v>
      </c>
      <c r="F22369" s="7">
        <f t="shared" si="1391"/>
        <v>17.561983471074367</v>
      </c>
      <c r="G22369" s="7">
        <f t="shared" si="1392"/>
        <v>12.531404958677674</v>
      </c>
    </row>
    <row r="22370" spans="1:7" x14ac:dyDescent="0.3">
      <c r="A22370" s="6" t="s">
        <v>11</v>
      </c>
      <c r="B22370" s="11">
        <v>40662</v>
      </c>
      <c r="C22370" s="5">
        <f t="shared" si="1393"/>
        <v>2011.3246599645181</v>
      </c>
      <c r="D22370" s="6">
        <v>45.2</v>
      </c>
      <c r="E22370" s="6">
        <f t="shared" si="1390"/>
        <v>20.3</v>
      </c>
      <c r="F22370" s="7">
        <f t="shared" si="1391"/>
        <v>17.492561983471063</v>
      </c>
      <c r="G22370" s="7">
        <f t="shared" si="1392"/>
        <v>12.390082644628086</v>
      </c>
    </row>
    <row r="22371" spans="1:7" x14ac:dyDescent="0.3">
      <c r="A22371" s="6" t="s">
        <v>11</v>
      </c>
      <c r="B22371" s="11">
        <v>40663</v>
      </c>
      <c r="C22371" s="5">
        <f t="shared" si="1393"/>
        <v>2011.3273977703309</v>
      </c>
      <c r="D22371" s="6">
        <v>47.2</v>
      </c>
      <c r="E22371" s="6">
        <f t="shared" si="1390"/>
        <v>20.3</v>
      </c>
      <c r="F22371" s="7">
        <f t="shared" si="1391"/>
        <v>17.423140495867759</v>
      </c>
      <c r="G22371" s="7">
        <f t="shared" si="1392"/>
        <v>12.247107438016519</v>
      </c>
    </row>
    <row r="22372" spans="1:7" x14ac:dyDescent="0.3">
      <c r="A22372" s="6" t="s">
        <v>11</v>
      </c>
      <c r="B22372" s="11">
        <v>40664</v>
      </c>
      <c r="C22372" s="5">
        <f t="shared" si="1393"/>
        <v>2011.3301355761439</v>
      </c>
      <c r="D22372" s="6">
        <v>50.6</v>
      </c>
      <c r="E22372" s="6">
        <f t="shared" si="1390"/>
        <v>20.3</v>
      </c>
      <c r="F22372" s="7">
        <f t="shared" si="1391"/>
        <v>17.353719008264456</v>
      </c>
      <c r="G22372" s="7">
        <f t="shared" si="1392"/>
        <v>12.102479338842965</v>
      </c>
    </row>
    <row r="22373" spans="1:7" x14ac:dyDescent="0.3">
      <c r="A22373" s="6" t="s">
        <v>11</v>
      </c>
      <c r="B22373" s="11">
        <v>40665</v>
      </c>
      <c r="C22373" s="5">
        <f t="shared" si="1393"/>
        <v>2011.3328733819567</v>
      </c>
      <c r="D22373" s="6">
        <v>50.7</v>
      </c>
      <c r="E22373" s="6">
        <f t="shared" si="1390"/>
        <v>24.4</v>
      </c>
      <c r="F22373" s="7">
        <f t="shared" si="1391"/>
        <v>17.284297520661156</v>
      </c>
      <c r="G22373" s="7">
        <f t="shared" si="1392"/>
        <v>11.956198347107428</v>
      </c>
    </row>
    <row r="22374" spans="1:7" x14ac:dyDescent="0.3">
      <c r="A22374" s="6" t="s">
        <v>11</v>
      </c>
      <c r="B22374" s="11">
        <v>40666</v>
      </c>
      <c r="C22374" s="5">
        <f t="shared" si="1393"/>
        <v>2011.3356111877697</v>
      </c>
      <c r="D22374" s="6">
        <v>49.9</v>
      </c>
      <c r="E22374" s="6">
        <f t="shared" si="1390"/>
        <v>27.9</v>
      </c>
      <c r="F22374" s="7">
        <f t="shared" si="1391"/>
        <v>17.214876033057848</v>
      </c>
      <c r="G22374" s="7">
        <f t="shared" si="1392"/>
        <v>11.77603305785123</v>
      </c>
    </row>
    <row r="22375" spans="1:7" x14ac:dyDescent="0.3">
      <c r="A22375" s="6" t="s">
        <v>11</v>
      </c>
      <c r="B22375" s="11">
        <v>40667</v>
      </c>
      <c r="C22375" s="5">
        <f t="shared" si="1393"/>
        <v>2011.3383489935825</v>
      </c>
      <c r="D22375" s="6">
        <v>48.4</v>
      </c>
      <c r="E22375" s="6">
        <f t="shared" si="1390"/>
        <v>33.1</v>
      </c>
      <c r="F22375" s="7">
        <f t="shared" si="1391"/>
        <v>17.145454545454541</v>
      </c>
      <c r="G22375" s="7">
        <f t="shared" si="1392"/>
        <v>11.566942148760319</v>
      </c>
    </row>
    <row r="22376" spans="1:7" x14ac:dyDescent="0.3">
      <c r="A22376" s="6" t="s">
        <v>11</v>
      </c>
      <c r="B22376" s="11">
        <v>40668</v>
      </c>
      <c r="C22376" s="5">
        <f t="shared" si="1393"/>
        <v>2011.3410867993955</v>
      </c>
      <c r="D22376" s="6">
        <v>45.6</v>
      </c>
      <c r="E22376" s="6">
        <f t="shared" si="1390"/>
        <v>34.9</v>
      </c>
      <c r="F22376" s="7">
        <f t="shared" si="1391"/>
        <v>17.076033057851237</v>
      </c>
      <c r="G22376" s="7">
        <f t="shared" si="1392"/>
        <v>11.314876033057839</v>
      </c>
    </row>
    <row r="22377" spans="1:7" x14ac:dyDescent="0.3">
      <c r="A22377" s="6" t="s">
        <v>11</v>
      </c>
      <c r="B22377" s="11">
        <v>40669</v>
      </c>
      <c r="C22377" s="5">
        <f t="shared" si="1393"/>
        <v>2011.3438246052085</v>
      </c>
      <c r="D22377" s="6">
        <v>42.7</v>
      </c>
      <c r="E22377" s="6">
        <f t="shared" si="1390"/>
        <v>34.9</v>
      </c>
      <c r="F22377" s="7">
        <f t="shared" si="1391"/>
        <v>17.006611570247927</v>
      </c>
      <c r="G22377" s="7">
        <f t="shared" si="1392"/>
        <v>11.047107438016516</v>
      </c>
    </row>
    <row r="22378" spans="1:7" x14ac:dyDescent="0.3">
      <c r="A22378" s="6" t="s">
        <v>11</v>
      </c>
      <c r="B22378" s="11">
        <v>40670</v>
      </c>
      <c r="C22378" s="5">
        <f t="shared" si="1393"/>
        <v>2011.3465624110213</v>
      </c>
      <c r="D22378" s="6">
        <v>39.6</v>
      </c>
      <c r="E22378" s="6">
        <f t="shared" si="1390"/>
        <v>34.9</v>
      </c>
      <c r="F22378" s="7">
        <f t="shared" si="1391"/>
        <v>16.937190082644626</v>
      </c>
      <c r="G22378" s="7">
        <f t="shared" si="1392"/>
        <v>10.779338842975195</v>
      </c>
    </row>
    <row r="22379" spans="1:7" x14ac:dyDescent="0.3">
      <c r="A22379" s="6" t="s">
        <v>11</v>
      </c>
      <c r="B22379" s="11">
        <v>40671</v>
      </c>
      <c r="C22379" s="5">
        <f t="shared" si="1393"/>
        <v>2011.3493002168343</v>
      </c>
      <c r="D22379" s="6">
        <v>36.6</v>
      </c>
      <c r="E22379" s="6">
        <f t="shared" si="1390"/>
        <v>34.9</v>
      </c>
      <c r="F22379" s="7">
        <f t="shared" si="1391"/>
        <v>16.867768595041319</v>
      </c>
      <c r="G22379" s="7">
        <f t="shared" si="1392"/>
        <v>10.511570247933875</v>
      </c>
    </row>
    <row r="22380" spans="1:7" x14ac:dyDescent="0.3">
      <c r="A22380" s="6" t="s">
        <v>11</v>
      </c>
      <c r="B22380" s="11">
        <v>40672</v>
      </c>
      <c r="C22380" s="5">
        <f t="shared" si="1393"/>
        <v>2011.3520380226471</v>
      </c>
      <c r="D22380" s="6">
        <v>34.6</v>
      </c>
      <c r="E22380" s="6">
        <f t="shared" si="1390"/>
        <v>34.6</v>
      </c>
      <c r="F22380" s="7">
        <f t="shared" si="1391"/>
        <v>16.798347107438012</v>
      </c>
      <c r="G22380" s="7">
        <f t="shared" si="1392"/>
        <v>10.243801652892559</v>
      </c>
    </row>
    <row r="22381" spans="1:7" x14ac:dyDescent="0.3">
      <c r="A22381" s="6" t="s">
        <v>11</v>
      </c>
      <c r="B22381" s="11">
        <v>40673</v>
      </c>
      <c r="C22381" s="5">
        <f t="shared" si="1393"/>
        <v>2011.3547758284601</v>
      </c>
      <c r="D22381" s="6">
        <v>32.4</v>
      </c>
      <c r="E22381" s="6">
        <f t="shared" si="1390"/>
        <v>32.4</v>
      </c>
      <c r="F22381" s="7">
        <f t="shared" si="1391"/>
        <v>16.728925619834708</v>
      </c>
      <c r="G22381" s="7">
        <f t="shared" si="1392"/>
        <v>9.978512396694212</v>
      </c>
    </row>
    <row r="22382" spans="1:7" x14ac:dyDescent="0.3">
      <c r="A22382" s="6" t="s">
        <v>11</v>
      </c>
      <c r="B22382" s="11">
        <v>40674</v>
      </c>
      <c r="C22382" s="5">
        <f t="shared" si="1393"/>
        <v>2011.3575136342729</v>
      </c>
      <c r="D22382" s="6">
        <v>30.4</v>
      </c>
      <c r="E22382" s="6">
        <f t="shared" si="1390"/>
        <v>30.4</v>
      </c>
      <c r="F22382" s="7">
        <f t="shared" si="1391"/>
        <v>16.659504132231401</v>
      </c>
      <c r="G22382" s="7">
        <f t="shared" si="1392"/>
        <v>9.7314049586776825</v>
      </c>
    </row>
    <row r="22383" spans="1:7" x14ac:dyDescent="0.3">
      <c r="A22383" s="6" t="s">
        <v>11</v>
      </c>
      <c r="B22383" s="11">
        <v>40675</v>
      </c>
      <c r="C22383" s="5">
        <f t="shared" si="1393"/>
        <v>2011.3602514400859</v>
      </c>
      <c r="D22383" s="6">
        <v>28.7</v>
      </c>
      <c r="E22383" s="6">
        <f t="shared" si="1390"/>
        <v>28.7</v>
      </c>
      <c r="F22383" s="7">
        <f t="shared" si="1391"/>
        <v>16.590082644628094</v>
      </c>
      <c r="G22383" s="7">
        <f t="shared" si="1392"/>
        <v>9.5008264462809873</v>
      </c>
    </row>
    <row r="22384" spans="1:7" x14ac:dyDescent="0.3">
      <c r="A22384" s="6" t="s">
        <v>11</v>
      </c>
      <c r="B22384" s="11">
        <v>40676</v>
      </c>
      <c r="C22384" s="5">
        <f t="shared" si="1393"/>
        <v>2011.3629892458987</v>
      </c>
      <c r="D22384" s="6">
        <v>27.1</v>
      </c>
      <c r="E22384" s="6">
        <f t="shared" si="1390"/>
        <v>27.1</v>
      </c>
      <c r="F22384" s="7">
        <f t="shared" si="1391"/>
        <v>16.520661157024787</v>
      </c>
      <c r="G22384" s="7">
        <f t="shared" si="1392"/>
        <v>9.2842975206611502</v>
      </c>
    </row>
    <row r="22385" spans="1:7" x14ac:dyDescent="0.3">
      <c r="A22385" s="6" t="s">
        <v>11</v>
      </c>
      <c r="B22385" s="11">
        <v>40677</v>
      </c>
      <c r="C22385" s="5">
        <f t="shared" si="1393"/>
        <v>2011.3657270517117</v>
      </c>
      <c r="D22385" s="6">
        <v>26.3</v>
      </c>
      <c r="E22385" s="6">
        <f t="shared" si="1390"/>
        <v>26.3</v>
      </c>
      <c r="F22385" s="7">
        <f t="shared" si="1391"/>
        <v>16.449586776859498</v>
      </c>
      <c r="G22385" s="7">
        <f t="shared" si="1392"/>
        <v>9.0809917355371859</v>
      </c>
    </row>
    <row r="22386" spans="1:7" x14ac:dyDescent="0.3">
      <c r="A22386" s="6" t="s">
        <v>11</v>
      </c>
      <c r="B22386" s="11">
        <v>40678</v>
      </c>
      <c r="C22386" s="5">
        <f t="shared" si="1393"/>
        <v>2011.3684648575245</v>
      </c>
      <c r="D22386" s="6">
        <v>26.5</v>
      </c>
      <c r="E22386" s="6">
        <f t="shared" si="1390"/>
        <v>26.3</v>
      </c>
      <c r="F22386" s="7">
        <f t="shared" si="1391"/>
        <v>16.37768595041322</v>
      </c>
      <c r="G22386" s="7">
        <f t="shared" si="1392"/>
        <v>8.8842975206611552</v>
      </c>
    </row>
    <row r="22387" spans="1:7" x14ac:dyDescent="0.3">
      <c r="A22387" s="6" t="s">
        <v>11</v>
      </c>
      <c r="B22387" s="11">
        <v>40679</v>
      </c>
      <c r="C22387" s="5">
        <f t="shared" si="1393"/>
        <v>2011.3712026633375</v>
      </c>
      <c r="D22387" s="6">
        <v>27.3</v>
      </c>
      <c r="E22387" s="6">
        <f t="shared" si="1390"/>
        <v>26.3</v>
      </c>
      <c r="F22387" s="7">
        <f t="shared" si="1391"/>
        <v>16.304958677685946</v>
      </c>
      <c r="G22387" s="7">
        <f t="shared" si="1392"/>
        <v>8.6876033057851227</v>
      </c>
    </row>
    <row r="22388" spans="1:7" x14ac:dyDescent="0.3">
      <c r="A22388" s="6" t="s">
        <v>11</v>
      </c>
      <c r="B22388" s="11">
        <v>40680</v>
      </c>
      <c r="C22388" s="5">
        <f t="shared" si="1393"/>
        <v>2011.3739404691505</v>
      </c>
      <c r="D22388" s="6">
        <v>26.5</v>
      </c>
      <c r="E22388" s="6">
        <f t="shared" si="1390"/>
        <v>26.3</v>
      </c>
      <c r="F22388" s="7">
        <f t="shared" si="1391"/>
        <v>16.232231404958672</v>
      </c>
      <c r="G22388" s="7">
        <f t="shared" si="1392"/>
        <v>8.4909090909090921</v>
      </c>
    </row>
    <row r="22389" spans="1:7" x14ac:dyDescent="0.3">
      <c r="A22389" s="6" t="s">
        <v>11</v>
      </c>
      <c r="B22389" s="11">
        <v>40681</v>
      </c>
      <c r="C22389" s="5">
        <f t="shared" si="1393"/>
        <v>2011.3766782749633</v>
      </c>
      <c r="D22389" s="6">
        <v>26</v>
      </c>
      <c r="E22389" s="6">
        <f t="shared" si="1390"/>
        <v>26</v>
      </c>
      <c r="F22389" s="7">
        <f t="shared" si="1391"/>
        <v>16.159504132231397</v>
      </c>
      <c r="G22389" s="7">
        <f t="shared" si="1392"/>
        <v>8.2942148760330578</v>
      </c>
    </row>
    <row r="22390" spans="1:7" x14ac:dyDescent="0.3">
      <c r="A22390" s="6" t="s">
        <v>11</v>
      </c>
      <c r="B22390" s="11">
        <v>40682</v>
      </c>
      <c r="C22390" s="5">
        <f t="shared" si="1393"/>
        <v>2011.3794160807763</v>
      </c>
      <c r="D22390" s="6">
        <v>25.3</v>
      </c>
      <c r="E22390" s="6">
        <f t="shared" si="1390"/>
        <v>25.3</v>
      </c>
      <c r="F22390" s="7">
        <f t="shared" si="1391"/>
        <v>16.086776859504123</v>
      </c>
      <c r="G22390" s="7">
        <f t="shared" si="1392"/>
        <v>8.1</v>
      </c>
    </row>
    <row r="22391" spans="1:7" x14ac:dyDescent="0.3">
      <c r="A22391" s="6" t="s">
        <v>11</v>
      </c>
      <c r="B22391" s="11">
        <v>40683</v>
      </c>
      <c r="C22391" s="5">
        <f t="shared" si="1393"/>
        <v>2011.3821538865891</v>
      </c>
      <c r="D22391" s="6">
        <v>24.5</v>
      </c>
      <c r="E22391" s="6">
        <f t="shared" si="1390"/>
        <v>24.5</v>
      </c>
      <c r="F22391" s="7">
        <f t="shared" si="1391"/>
        <v>16.014049586776853</v>
      </c>
      <c r="G22391" s="7">
        <f t="shared" si="1392"/>
        <v>7.9115702479338816</v>
      </c>
    </row>
    <row r="22392" spans="1:7" x14ac:dyDescent="0.3">
      <c r="A22392" s="6" t="s">
        <v>11</v>
      </c>
      <c r="B22392" s="11">
        <v>40684</v>
      </c>
      <c r="C22392" s="5">
        <f t="shared" si="1393"/>
        <v>2011.3848916924021</v>
      </c>
      <c r="D22392" s="6">
        <v>23.5</v>
      </c>
      <c r="E22392" s="6">
        <f t="shared" si="1390"/>
        <v>23.5</v>
      </c>
      <c r="F22392" s="7">
        <f t="shared" si="1391"/>
        <v>15.941322314049579</v>
      </c>
      <c r="G22392" s="7">
        <f t="shared" si="1392"/>
        <v>7.7297520661157</v>
      </c>
    </row>
    <row r="22393" spans="1:7" x14ac:dyDescent="0.3">
      <c r="A22393" s="6" t="s">
        <v>11</v>
      </c>
      <c r="B22393" s="11">
        <v>40685</v>
      </c>
      <c r="C22393" s="5">
        <f t="shared" si="1393"/>
        <v>2011.3876294982149</v>
      </c>
      <c r="D22393" s="6">
        <v>22.5</v>
      </c>
      <c r="E22393" s="6">
        <f t="shared" si="1390"/>
        <v>22.5</v>
      </c>
      <c r="F22393" s="7">
        <f t="shared" si="1391"/>
        <v>15.868595041322305</v>
      </c>
      <c r="G22393" s="7">
        <f t="shared" si="1392"/>
        <v>7.5561983471074354</v>
      </c>
    </row>
    <row r="22394" spans="1:7" x14ac:dyDescent="0.3">
      <c r="A22394" s="6" t="s">
        <v>11</v>
      </c>
      <c r="B22394" s="11">
        <v>40686</v>
      </c>
      <c r="C22394" s="5">
        <f t="shared" si="1393"/>
        <v>2011.3903673040279</v>
      </c>
      <c r="D22394" s="6">
        <v>21.5</v>
      </c>
      <c r="E22394" s="6">
        <f t="shared" si="1390"/>
        <v>21.5</v>
      </c>
      <c r="F22394" s="7">
        <f t="shared" si="1391"/>
        <v>15.793388429752058</v>
      </c>
      <c r="G22394" s="7">
        <f t="shared" si="1392"/>
        <v>7.3909090909090889</v>
      </c>
    </row>
    <row r="22395" spans="1:7" x14ac:dyDescent="0.3">
      <c r="A22395" s="6" t="s">
        <v>11</v>
      </c>
      <c r="B22395" s="11">
        <v>40687</v>
      </c>
      <c r="C22395" s="5">
        <f t="shared" si="1393"/>
        <v>2011.3931051098407</v>
      </c>
      <c r="D22395" s="6">
        <v>20.5</v>
      </c>
      <c r="E22395" s="6">
        <f t="shared" si="1390"/>
        <v>20.5</v>
      </c>
      <c r="F22395" s="7">
        <f t="shared" si="1391"/>
        <v>15.716528925619826</v>
      </c>
      <c r="G22395" s="7">
        <f t="shared" si="1392"/>
        <v>7.2338842975206585</v>
      </c>
    </row>
    <row r="22396" spans="1:7" x14ac:dyDescent="0.3">
      <c r="A22396" s="6" t="s">
        <v>11</v>
      </c>
      <c r="B22396" s="11">
        <v>40688</v>
      </c>
      <c r="C22396" s="5">
        <f t="shared" si="1393"/>
        <v>2011.3958429156537</v>
      </c>
      <c r="D22396" s="6">
        <v>19.5</v>
      </c>
      <c r="E22396" s="6">
        <f t="shared" ref="E22396:E22459" si="1394">MIN(D22276:D22396)</f>
        <v>19.5</v>
      </c>
      <c r="F22396" s="7">
        <f t="shared" ref="F22396:F22459" si="1395">AVERAGE(E22336:E22456)</f>
        <v>15.639669421487595</v>
      </c>
      <c r="G22396" s="7">
        <f t="shared" ref="G22396:G22459" si="1396">AVERAGE(E22396:E22516)</f>
        <v>7.0851239669421462</v>
      </c>
    </row>
    <row r="22397" spans="1:7" x14ac:dyDescent="0.3">
      <c r="A22397" s="6" t="s">
        <v>11</v>
      </c>
      <c r="B22397" s="11">
        <v>40689</v>
      </c>
      <c r="C22397" s="5">
        <f t="shared" si="1393"/>
        <v>2011.3985807214667</v>
      </c>
      <c r="D22397" s="6">
        <v>18.5</v>
      </c>
      <c r="E22397" s="6">
        <f t="shared" si="1394"/>
        <v>18.5</v>
      </c>
      <c r="F22397" s="7">
        <f t="shared" si="1395"/>
        <v>15.561157024793381</v>
      </c>
      <c r="G22397" s="7">
        <f t="shared" si="1396"/>
        <v>6.9446280991735518</v>
      </c>
    </row>
    <row r="22398" spans="1:7" x14ac:dyDescent="0.3">
      <c r="A22398" s="6" t="s">
        <v>11</v>
      </c>
      <c r="B22398" s="11">
        <v>40690</v>
      </c>
      <c r="C22398" s="5">
        <f t="shared" si="1393"/>
        <v>2011.4013185272795</v>
      </c>
      <c r="D22398" s="6">
        <v>17.8</v>
      </c>
      <c r="E22398" s="6">
        <f t="shared" si="1394"/>
        <v>17.8</v>
      </c>
      <c r="F22398" s="7">
        <f t="shared" si="1395"/>
        <v>15.481818181818173</v>
      </c>
      <c r="G22398" s="7">
        <f t="shared" si="1396"/>
        <v>6.8123966942148737</v>
      </c>
    </row>
    <row r="22399" spans="1:7" x14ac:dyDescent="0.3">
      <c r="A22399" s="6" t="s">
        <v>11</v>
      </c>
      <c r="B22399" s="11">
        <v>40691</v>
      </c>
      <c r="C22399" s="5">
        <f t="shared" si="1393"/>
        <v>2011.4040563330925</v>
      </c>
      <c r="D22399" s="6">
        <v>17.3</v>
      </c>
      <c r="E22399" s="6">
        <f t="shared" si="1394"/>
        <v>17.3</v>
      </c>
      <c r="F22399" s="7">
        <f t="shared" si="1395"/>
        <v>15.402479338842967</v>
      </c>
      <c r="G22399" s="7">
        <f t="shared" si="1396"/>
        <v>6.6859504132231384</v>
      </c>
    </row>
    <row r="22400" spans="1:7" x14ac:dyDescent="0.3">
      <c r="A22400" s="6" t="s">
        <v>11</v>
      </c>
      <c r="B22400" s="11">
        <v>40692</v>
      </c>
      <c r="C22400" s="5">
        <f t="shared" si="1393"/>
        <v>2011.4067941389053</v>
      </c>
      <c r="D22400" s="6">
        <v>16.8</v>
      </c>
      <c r="E22400" s="6">
        <f t="shared" si="1394"/>
        <v>16.8</v>
      </c>
      <c r="F22400" s="7">
        <f t="shared" si="1395"/>
        <v>15.323140495867762</v>
      </c>
      <c r="G22400" s="7">
        <f t="shared" si="1396"/>
        <v>6.5636363636363608</v>
      </c>
    </row>
    <row r="22401" spans="1:7" x14ac:dyDescent="0.3">
      <c r="A22401" s="6" t="s">
        <v>11</v>
      </c>
      <c r="B22401" s="11">
        <v>40693</v>
      </c>
      <c r="C22401" s="5">
        <f t="shared" si="1393"/>
        <v>2011.4095319447183</v>
      </c>
      <c r="D22401" s="6">
        <v>16.100000000000001</v>
      </c>
      <c r="E22401" s="6">
        <f t="shared" si="1394"/>
        <v>16.100000000000001</v>
      </c>
      <c r="F22401" s="7">
        <f t="shared" si="1395"/>
        <v>15.243801652892554</v>
      </c>
      <c r="G22401" s="7">
        <f t="shared" si="1396"/>
        <v>6.4454545454545435</v>
      </c>
    </row>
    <row r="22402" spans="1:7" x14ac:dyDescent="0.3">
      <c r="A22402" s="6" t="s">
        <v>11</v>
      </c>
      <c r="B22402" s="11">
        <v>40694</v>
      </c>
      <c r="C22402" s="5">
        <f t="shared" si="1393"/>
        <v>2011.4122697505311</v>
      </c>
      <c r="D22402" s="6">
        <v>15.3</v>
      </c>
      <c r="E22402" s="6">
        <f t="shared" si="1394"/>
        <v>15.3</v>
      </c>
      <c r="F22402" s="7">
        <f t="shared" si="1395"/>
        <v>15.164462809917346</v>
      </c>
      <c r="G22402" s="7">
        <f t="shared" si="1396"/>
        <v>6.3330578512396682</v>
      </c>
    </row>
    <row r="22403" spans="1:7" x14ac:dyDescent="0.3">
      <c r="A22403" s="6" t="s">
        <v>11</v>
      </c>
      <c r="B22403" s="11">
        <v>40695</v>
      </c>
      <c r="C22403" s="5">
        <f t="shared" ref="C22403:C22466" si="1397">(B22403/365.256)+1900</f>
        <v>2011.4150075563441</v>
      </c>
      <c r="D22403" s="6">
        <v>14.7</v>
      </c>
      <c r="E22403" s="6">
        <f t="shared" si="1394"/>
        <v>14.7</v>
      </c>
      <c r="F22403" s="7">
        <f t="shared" si="1395"/>
        <v>15.085123966942142</v>
      </c>
      <c r="G22403" s="7">
        <f t="shared" si="1396"/>
        <v>6.2272727272727275</v>
      </c>
    </row>
    <row r="22404" spans="1:7" x14ac:dyDescent="0.3">
      <c r="A22404" s="6" t="s">
        <v>11</v>
      </c>
      <c r="B22404" s="11">
        <v>40696</v>
      </c>
      <c r="C22404" s="5">
        <f t="shared" si="1397"/>
        <v>2011.4177453621569</v>
      </c>
      <c r="D22404" s="6">
        <v>14.2</v>
      </c>
      <c r="E22404" s="6">
        <f t="shared" si="1394"/>
        <v>14.2</v>
      </c>
      <c r="F22404" s="7">
        <f t="shared" si="1395"/>
        <v>15.005785123966936</v>
      </c>
      <c r="G22404" s="7">
        <f t="shared" si="1396"/>
        <v>6.1264462809917362</v>
      </c>
    </row>
    <row r="22405" spans="1:7" x14ac:dyDescent="0.3">
      <c r="A22405" s="6" t="s">
        <v>11</v>
      </c>
      <c r="B22405" s="11">
        <v>40697</v>
      </c>
      <c r="C22405" s="5">
        <f t="shared" si="1397"/>
        <v>2011.4204831679699</v>
      </c>
      <c r="D22405" s="6">
        <v>13.7</v>
      </c>
      <c r="E22405" s="6">
        <f t="shared" si="1394"/>
        <v>13.7</v>
      </c>
      <c r="F22405" s="7">
        <f t="shared" si="1395"/>
        <v>14.926446280991728</v>
      </c>
      <c r="G22405" s="7">
        <f t="shared" si="1396"/>
        <v>6.0297520661157034</v>
      </c>
    </row>
    <row r="22406" spans="1:7" x14ac:dyDescent="0.3">
      <c r="A22406" s="6" t="s">
        <v>11</v>
      </c>
      <c r="B22406" s="11">
        <v>40698</v>
      </c>
      <c r="C22406" s="5">
        <f t="shared" si="1397"/>
        <v>2011.4232209737827</v>
      </c>
      <c r="D22406" s="6">
        <v>14.3</v>
      </c>
      <c r="E22406" s="6">
        <f t="shared" si="1394"/>
        <v>13.7</v>
      </c>
      <c r="F22406" s="7">
        <f t="shared" si="1395"/>
        <v>14.84710743801652</v>
      </c>
      <c r="G22406" s="7">
        <f t="shared" si="1396"/>
        <v>5.9371900826446309</v>
      </c>
    </row>
    <row r="22407" spans="1:7" x14ac:dyDescent="0.3">
      <c r="A22407" s="6" t="s">
        <v>11</v>
      </c>
      <c r="B22407" s="11">
        <v>40699</v>
      </c>
      <c r="C22407" s="5">
        <f t="shared" si="1397"/>
        <v>2011.4259587795957</v>
      </c>
      <c r="D22407" s="6">
        <v>15.2</v>
      </c>
      <c r="E22407" s="6">
        <f t="shared" si="1394"/>
        <v>13.7</v>
      </c>
      <c r="F22407" s="7">
        <f t="shared" si="1395"/>
        <v>14.767768595041314</v>
      </c>
      <c r="G22407" s="7">
        <f t="shared" si="1396"/>
        <v>5.8438016528925649</v>
      </c>
    </row>
    <row r="22408" spans="1:7" x14ac:dyDescent="0.3">
      <c r="A22408" s="6" t="s">
        <v>11</v>
      </c>
      <c r="B22408" s="11">
        <v>40700</v>
      </c>
      <c r="C22408" s="5">
        <f t="shared" si="1397"/>
        <v>2011.4286965854085</v>
      </c>
      <c r="D22408" s="6">
        <v>13.8</v>
      </c>
      <c r="E22408" s="6">
        <f t="shared" si="1394"/>
        <v>13.7</v>
      </c>
      <c r="F22408" s="7">
        <f t="shared" si="1395"/>
        <v>14.686776859504121</v>
      </c>
      <c r="G22408" s="7">
        <f t="shared" si="1396"/>
        <v>5.7495867768595073</v>
      </c>
    </row>
    <row r="22409" spans="1:7" x14ac:dyDescent="0.3">
      <c r="A22409" s="6" t="s">
        <v>11</v>
      </c>
      <c r="B22409" s="11">
        <v>40701</v>
      </c>
      <c r="C22409" s="5">
        <f t="shared" si="1397"/>
        <v>2011.4314343912215</v>
      </c>
      <c r="D22409" s="6">
        <v>13.2</v>
      </c>
      <c r="E22409" s="6">
        <f t="shared" si="1394"/>
        <v>13.2</v>
      </c>
      <c r="F22409" s="7">
        <f t="shared" si="1395"/>
        <v>14.603305785123956</v>
      </c>
      <c r="G22409" s="7">
        <f t="shared" si="1396"/>
        <v>5.6545454545454596</v>
      </c>
    </row>
    <row r="22410" spans="1:7" x14ac:dyDescent="0.3">
      <c r="A22410" s="6" t="s">
        <v>11</v>
      </c>
      <c r="B22410" s="11">
        <v>40702</v>
      </c>
      <c r="C22410" s="5">
        <f t="shared" si="1397"/>
        <v>2011.4341721970345</v>
      </c>
      <c r="D22410" s="6">
        <v>12.9</v>
      </c>
      <c r="E22410" s="6">
        <f t="shared" si="1394"/>
        <v>12.9</v>
      </c>
      <c r="F22410" s="7">
        <f t="shared" si="1395"/>
        <v>14.519834710743789</v>
      </c>
      <c r="G22410" s="7">
        <f t="shared" si="1396"/>
        <v>5.5636363636363688</v>
      </c>
    </row>
    <row r="22411" spans="1:7" x14ac:dyDescent="0.3">
      <c r="A22411" s="6" t="s">
        <v>11</v>
      </c>
      <c r="B22411" s="11">
        <v>40703</v>
      </c>
      <c r="C22411" s="5">
        <f t="shared" si="1397"/>
        <v>2011.4369100028473</v>
      </c>
      <c r="D22411" s="6">
        <v>12.5</v>
      </c>
      <c r="E22411" s="6">
        <f t="shared" si="1394"/>
        <v>12.5</v>
      </c>
      <c r="F22411" s="7">
        <f t="shared" si="1395"/>
        <v>14.436363636363623</v>
      </c>
      <c r="G22411" s="7">
        <f t="shared" si="1396"/>
        <v>5.4743801652892614</v>
      </c>
    </row>
    <row r="22412" spans="1:7" x14ac:dyDescent="0.3">
      <c r="A22412" s="6" t="s">
        <v>11</v>
      </c>
      <c r="B22412" s="11">
        <v>40704</v>
      </c>
      <c r="C22412" s="5">
        <f t="shared" si="1397"/>
        <v>2011.4396478086603</v>
      </c>
      <c r="D22412" s="6">
        <v>12.3</v>
      </c>
      <c r="E22412" s="6">
        <f t="shared" si="1394"/>
        <v>12.3</v>
      </c>
      <c r="F22412" s="7">
        <f t="shared" si="1395"/>
        <v>14.352892561983458</v>
      </c>
      <c r="G22412" s="7">
        <f t="shared" si="1396"/>
        <v>5.38842975206612</v>
      </c>
    </row>
    <row r="22413" spans="1:7" x14ac:dyDescent="0.3">
      <c r="A22413" s="6" t="s">
        <v>11</v>
      </c>
      <c r="B22413" s="11">
        <v>40705</v>
      </c>
      <c r="C22413" s="5">
        <f t="shared" si="1397"/>
        <v>2011.4423856144731</v>
      </c>
      <c r="D22413" s="6">
        <v>12.1</v>
      </c>
      <c r="E22413" s="6">
        <f t="shared" si="1394"/>
        <v>12.1</v>
      </c>
      <c r="F22413" s="7">
        <f t="shared" si="1395"/>
        <v>14.269421487603294</v>
      </c>
      <c r="G22413" s="7">
        <f t="shared" si="1396"/>
        <v>5.3041322314049637</v>
      </c>
    </row>
    <row r="22414" spans="1:7" x14ac:dyDescent="0.3">
      <c r="A22414" s="6" t="s">
        <v>11</v>
      </c>
      <c r="B22414" s="11">
        <v>40706</v>
      </c>
      <c r="C22414" s="5">
        <f t="shared" si="1397"/>
        <v>2011.4451234202861</v>
      </c>
      <c r="D22414" s="6">
        <v>11.8</v>
      </c>
      <c r="E22414" s="6">
        <f t="shared" si="1394"/>
        <v>11.8</v>
      </c>
      <c r="F22414" s="7">
        <f t="shared" si="1395"/>
        <v>14.183471074380153</v>
      </c>
      <c r="G22414" s="7">
        <f t="shared" si="1396"/>
        <v>5.2214876033057891</v>
      </c>
    </row>
    <row r="22415" spans="1:7" x14ac:dyDescent="0.3">
      <c r="A22415" s="6" t="s">
        <v>11</v>
      </c>
      <c r="B22415" s="11">
        <v>40707</v>
      </c>
      <c r="C22415" s="5">
        <f t="shared" si="1397"/>
        <v>2011.4478612260989</v>
      </c>
      <c r="D22415" s="6">
        <v>11.4</v>
      </c>
      <c r="E22415" s="6">
        <f t="shared" si="1394"/>
        <v>11.4</v>
      </c>
      <c r="F22415" s="7">
        <f t="shared" si="1395"/>
        <v>14.09669421487602</v>
      </c>
      <c r="G22415" s="7">
        <f t="shared" si="1396"/>
        <v>5.1413223140495914</v>
      </c>
    </row>
    <row r="22416" spans="1:7" x14ac:dyDescent="0.3">
      <c r="A22416" s="6" t="s">
        <v>11</v>
      </c>
      <c r="B22416" s="11">
        <v>40708</v>
      </c>
      <c r="C22416" s="5">
        <f t="shared" si="1397"/>
        <v>2011.4505990319119</v>
      </c>
      <c r="D22416" s="6">
        <v>11</v>
      </c>
      <c r="E22416" s="6">
        <f t="shared" si="1394"/>
        <v>11</v>
      </c>
      <c r="F22416" s="7">
        <f t="shared" si="1395"/>
        <v>14.008264462809906</v>
      </c>
      <c r="G22416" s="7">
        <f t="shared" si="1396"/>
        <v>5.0644628099173605</v>
      </c>
    </row>
    <row r="22417" spans="1:7" x14ac:dyDescent="0.3">
      <c r="A22417" s="6" t="s">
        <v>11</v>
      </c>
      <c r="B22417" s="11">
        <v>40709</v>
      </c>
      <c r="C22417" s="5">
        <f t="shared" si="1397"/>
        <v>2011.4533368377247</v>
      </c>
      <c r="D22417" s="6">
        <v>10.4</v>
      </c>
      <c r="E22417" s="6">
        <f t="shared" si="1394"/>
        <v>10.4</v>
      </c>
      <c r="F22417" s="7">
        <f t="shared" si="1395"/>
        <v>13.917355371900813</v>
      </c>
      <c r="G22417" s="7">
        <f t="shared" si="1396"/>
        <v>4.9909090909090956</v>
      </c>
    </row>
    <row r="22418" spans="1:7" x14ac:dyDescent="0.3">
      <c r="A22418" s="6" t="s">
        <v>11</v>
      </c>
      <c r="B22418" s="11">
        <v>40710</v>
      </c>
      <c r="C22418" s="5">
        <f t="shared" si="1397"/>
        <v>2011.4560746435377</v>
      </c>
      <c r="D22418" s="6">
        <v>10</v>
      </c>
      <c r="E22418" s="6">
        <f t="shared" si="1394"/>
        <v>10</v>
      </c>
      <c r="F22418" s="7">
        <f t="shared" si="1395"/>
        <v>13.824793388429738</v>
      </c>
      <c r="G22418" s="7">
        <f t="shared" si="1396"/>
        <v>4.9223140495867819</v>
      </c>
    </row>
    <row r="22419" spans="1:7" x14ac:dyDescent="0.3">
      <c r="A22419" s="6" t="s">
        <v>11</v>
      </c>
      <c r="B22419" s="11">
        <v>40711</v>
      </c>
      <c r="C22419" s="5">
        <f t="shared" si="1397"/>
        <v>2011.4588124493507</v>
      </c>
      <c r="D22419" s="6">
        <v>9.8000000000000007</v>
      </c>
      <c r="E22419" s="6">
        <f t="shared" si="1394"/>
        <v>9.8000000000000007</v>
      </c>
      <c r="F22419" s="7">
        <f t="shared" si="1395"/>
        <v>13.722314049586764</v>
      </c>
      <c r="G22419" s="7">
        <f t="shared" si="1396"/>
        <v>4.8561983471074424</v>
      </c>
    </row>
    <row r="22420" spans="1:7" x14ac:dyDescent="0.3">
      <c r="A22420" s="6" t="s">
        <v>11</v>
      </c>
      <c r="B22420" s="11">
        <v>40712</v>
      </c>
      <c r="C22420" s="5">
        <f t="shared" si="1397"/>
        <v>2011.4615502551635</v>
      </c>
      <c r="D22420" s="6">
        <v>9.6</v>
      </c>
      <c r="E22420" s="6">
        <f t="shared" si="1394"/>
        <v>9.6</v>
      </c>
      <c r="F22420" s="7">
        <f t="shared" si="1395"/>
        <v>13.617355371900814</v>
      </c>
      <c r="G22420" s="7">
        <f t="shared" si="1396"/>
        <v>4.7909090909090954</v>
      </c>
    </row>
    <row r="22421" spans="1:7" x14ac:dyDescent="0.3">
      <c r="A22421" s="6" t="s">
        <v>11</v>
      </c>
      <c r="B22421" s="11">
        <v>40713</v>
      </c>
      <c r="C22421" s="5">
        <f t="shared" si="1397"/>
        <v>2011.4642880609765</v>
      </c>
      <c r="D22421" s="6">
        <v>9.1</v>
      </c>
      <c r="E22421" s="6">
        <f t="shared" si="1394"/>
        <v>9.1</v>
      </c>
      <c r="F22421" s="7">
        <f t="shared" si="1395"/>
        <v>13.504958677685938</v>
      </c>
      <c r="G22421" s="7">
        <f t="shared" si="1396"/>
        <v>4.7264462809917385</v>
      </c>
    </row>
    <row r="22422" spans="1:7" x14ac:dyDescent="0.3">
      <c r="A22422" s="6" t="s">
        <v>11</v>
      </c>
      <c r="B22422" s="11">
        <v>40714</v>
      </c>
      <c r="C22422" s="5">
        <f t="shared" si="1397"/>
        <v>2011.4670258667893</v>
      </c>
      <c r="D22422" s="6">
        <v>8.6999999999999993</v>
      </c>
      <c r="E22422" s="6">
        <f t="shared" si="1394"/>
        <v>8.6999999999999993</v>
      </c>
      <c r="F22422" s="7">
        <f t="shared" si="1395"/>
        <v>13.392561983471062</v>
      </c>
      <c r="G22422" s="7">
        <f t="shared" si="1396"/>
        <v>4.6661157024793418</v>
      </c>
    </row>
    <row r="22423" spans="1:7" x14ac:dyDescent="0.3">
      <c r="A22423" s="6" t="s">
        <v>11</v>
      </c>
      <c r="B22423" s="11">
        <v>40715</v>
      </c>
      <c r="C22423" s="5">
        <f t="shared" si="1397"/>
        <v>2011.4697636726023</v>
      </c>
      <c r="D22423" s="6">
        <v>8.1999999999999993</v>
      </c>
      <c r="E22423" s="6">
        <f t="shared" si="1394"/>
        <v>8.1999999999999993</v>
      </c>
      <c r="F22423" s="7">
        <f t="shared" si="1395"/>
        <v>13.277685950413211</v>
      </c>
      <c r="G22423" s="7">
        <f t="shared" si="1396"/>
        <v>4.6090909090909111</v>
      </c>
    </row>
    <row r="22424" spans="1:7" x14ac:dyDescent="0.3">
      <c r="A22424" s="6" t="s">
        <v>11</v>
      </c>
      <c r="B22424" s="11">
        <v>40716</v>
      </c>
      <c r="C22424" s="5">
        <f t="shared" si="1397"/>
        <v>2011.4725014784151</v>
      </c>
      <c r="D22424" s="6">
        <v>7.7</v>
      </c>
      <c r="E22424" s="6">
        <f t="shared" si="1394"/>
        <v>7.7</v>
      </c>
      <c r="F22424" s="7">
        <f t="shared" si="1395"/>
        <v>13.162809917355359</v>
      </c>
      <c r="G22424" s="7">
        <f t="shared" si="1396"/>
        <v>4.5561983471074399</v>
      </c>
    </row>
    <row r="22425" spans="1:7" x14ac:dyDescent="0.3">
      <c r="A22425" s="6" t="s">
        <v>11</v>
      </c>
      <c r="B22425" s="11">
        <v>40717</v>
      </c>
      <c r="C22425" s="5">
        <f t="shared" si="1397"/>
        <v>2011.4752392842281</v>
      </c>
      <c r="D22425" s="6">
        <v>7.7</v>
      </c>
      <c r="E22425" s="6">
        <f t="shared" si="1394"/>
        <v>7.7</v>
      </c>
      <c r="F22425" s="7">
        <f t="shared" si="1395"/>
        <v>13.047933884297507</v>
      </c>
      <c r="G22425" s="7">
        <f t="shared" si="1396"/>
        <v>4.5074380165289272</v>
      </c>
    </row>
    <row r="22426" spans="1:7" x14ac:dyDescent="0.3">
      <c r="A22426" s="6" t="s">
        <v>11</v>
      </c>
      <c r="B22426" s="11">
        <v>40718</v>
      </c>
      <c r="C22426" s="5">
        <f t="shared" si="1397"/>
        <v>2011.4779770900409</v>
      </c>
      <c r="D22426" s="6">
        <v>7.9</v>
      </c>
      <c r="E22426" s="6">
        <f t="shared" si="1394"/>
        <v>7.7</v>
      </c>
      <c r="F22426" s="7">
        <f t="shared" si="1395"/>
        <v>12.930578512396682</v>
      </c>
      <c r="G22426" s="7">
        <f t="shared" si="1396"/>
        <v>4.4586776859504136</v>
      </c>
    </row>
    <row r="22427" spans="1:7" x14ac:dyDescent="0.3">
      <c r="A22427" s="6" t="s">
        <v>11</v>
      </c>
      <c r="B22427" s="11">
        <v>40719</v>
      </c>
      <c r="C22427" s="5">
        <f t="shared" si="1397"/>
        <v>2011.4807148958539</v>
      </c>
      <c r="D22427" s="6">
        <v>8</v>
      </c>
      <c r="E22427" s="6">
        <f t="shared" si="1394"/>
        <v>7.7</v>
      </c>
      <c r="F22427" s="7">
        <f t="shared" si="1395"/>
        <v>12.803305785123953</v>
      </c>
      <c r="G22427" s="7">
        <f t="shared" si="1396"/>
        <v>4.4099173553719009</v>
      </c>
    </row>
    <row r="22428" spans="1:7" x14ac:dyDescent="0.3">
      <c r="A22428" s="6" t="s">
        <v>11</v>
      </c>
      <c r="B22428" s="11">
        <v>40720</v>
      </c>
      <c r="C22428" s="5">
        <f t="shared" si="1397"/>
        <v>2011.4834527016667</v>
      </c>
      <c r="D22428" s="6">
        <v>7.5</v>
      </c>
      <c r="E22428" s="6">
        <f t="shared" si="1394"/>
        <v>7.5</v>
      </c>
      <c r="F22428" s="7">
        <f t="shared" si="1395"/>
        <v>12.671074380165278</v>
      </c>
      <c r="G22428" s="7">
        <f t="shared" si="1396"/>
        <v>4.3611570247933891</v>
      </c>
    </row>
    <row r="22429" spans="1:7" x14ac:dyDescent="0.3">
      <c r="A22429" s="6" t="s">
        <v>11</v>
      </c>
      <c r="B22429" s="11">
        <v>40721</v>
      </c>
      <c r="C22429" s="5">
        <f t="shared" si="1397"/>
        <v>2011.4861905074797</v>
      </c>
      <c r="D22429" s="6">
        <v>7.9</v>
      </c>
      <c r="E22429" s="6">
        <f t="shared" si="1394"/>
        <v>7.5</v>
      </c>
      <c r="F22429" s="7">
        <f t="shared" si="1395"/>
        <v>12.531404958677674</v>
      </c>
      <c r="G22429" s="7">
        <f t="shared" si="1396"/>
        <v>4.3140495867768607</v>
      </c>
    </row>
    <row r="22430" spans="1:7" x14ac:dyDescent="0.3">
      <c r="A22430" s="6" t="s">
        <v>11</v>
      </c>
      <c r="B22430" s="11">
        <v>40722</v>
      </c>
      <c r="C22430" s="5">
        <f t="shared" si="1397"/>
        <v>2011.4889283132925</v>
      </c>
      <c r="D22430" s="6">
        <v>8.6999999999999993</v>
      </c>
      <c r="E22430" s="6">
        <f t="shared" si="1394"/>
        <v>7.5</v>
      </c>
      <c r="F22430" s="7">
        <f t="shared" si="1395"/>
        <v>12.390082644628086</v>
      </c>
      <c r="G22430" s="7">
        <f t="shared" si="1396"/>
        <v>4.2669421487603332</v>
      </c>
    </row>
    <row r="22431" spans="1:7" x14ac:dyDescent="0.3">
      <c r="A22431" s="6" t="s">
        <v>11</v>
      </c>
      <c r="B22431" s="11">
        <v>40723</v>
      </c>
      <c r="C22431" s="5">
        <f t="shared" si="1397"/>
        <v>2011.4916661191055</v>
      </c>
      <c r="D22431" s="6">
        <v>9</v>
      </c>
      <c r="E22431" s="6">
        <f t="shared" si="1394"/>
        <v>7.5</v>
      </c>
      <c r="F22431" s="7">
        <f t="shared" si="1395"/>
        <v>12.247107438016519</v>
      </c>
      <c r="G22431" s="7">
        <f t="shared" si="1396"/>
        <v>4.2198347107438057</v>
      </c>
    </row>
    <row r="22432" spans="1:7" x14ac:dyDescent="0.3">
      <c r="A22432" s="6" t="s">
        <v>11</v>
      </c>
      <c r="B22432" s="11">
        <v>40724</v>
      </c>
      <c r="C22432" s="5">
        <f t="shared" si="1397"/>
        <v>2011.4944039249185</v>
      </c>
      <c r="D22432" s="6">
        <v>9.1</v>
      </c>
      <c r="E22432" s="6">
        <f t="shared" si="1394"/>
        <v>7.5</v>
      </c>
      <c r="F22432" s="7">
        <f t="shared" si="1395"/>
        <v>12.102479338842965</v>
      </c>
      <c r="G22432" s="7">
        <f t="shared" si="1396"/>
        <v>4.1727272727272764</v>
      </c>
    </row>
    <row r="22433" spans="1:7" x14ac:dyDescent="0.3">
      <c r="A22433" s="6" t="s">
        <v>11</v>
      </c>
      <c r="B22433" s="11">
        <v>40725</v>
      </c>
      <c r="C22433" s="5">
        <f t="shared" si="1397"/>
        <v>2011.4971417307313</v>
      </c>
      <c r="D22433" s="6">
        <v>9.5</v>
      </c>
      <c r="E22433" s="6">
        <f t="shared" si="1394"/>
        <v>7.5</v>
      </c>
      <c r="F22433" s="7">
        <f t="shared" si="1395"/>
        <v>11.956198347107428</v>
      </c>
      <c r="G22433" s="7">
        <f t="shared" si="1396"/>
        <v>4.1256198347107471</v>
      </c>
    </row>
    <row r="22434" spans="1:7" x14ac:dyDescent="0.3">
      <c r="A22434" s="6" t="s">
        <v>11</v>
      </c>
      <c r="B22434" s="11">
        <v>40726</v>
      </c>
      <c r="C22434" s="5">
        <f t="shared" si="1397"/>
        <v>2011.4998795365443</v>
      </c>
      <c r="D22434" s="6">
        <v>10.4</v>
      </c>
      <c r="E22434" s="6">
        <f t="shared" si="1394"/>
        <v>7.5</v>
      </c>
      <c r="F22434" s="7">
        <f t="shared" si="1395"/>
        <v>11.77603305785123</v>
      </c>
      <c r="G22434" s="7">
        <f t="shared" si="1396"/>
        <v>4.0785123966942187</v>
      </c>
    </row>
    <row r="22435" spans="1:7" x14ac:dyDescent="0.3">
      <c r="A22435" s="6" t="s">
        <v>11</v>
      </c>
      <c r="B22435" s="11">
        <v>40727</v>
      </c>
      <c r="C22435" s="5">
        <f t="shared" si="1397"/>
        <v>2011.5026173423571</v>
      </c>
      <c r="D22435" s="6">
        <v>10.4</v>
      </c>
      <c r="E22435" s="6">
        <f t="shared" si="1394"/>
        <v>7.5</v>
      </c>
      <c r="F22435" s="7">
        <f t="shared" si="1395"/>
        <v>11.566942148760319</v>
      </c>
      <c r="G22435" s="7">
        <f t="shared" si="1396"/>
        <v>4.0305785123966977</v>
      </c>
    </row>
    <row r="22436" spans="1:7" x14ac:dyDescent="0.3">
      <c r="A22436" s="6" t="s">
        <v>11</v>
      </c>
      <c r="B22436" s="11">
        <v>40728</v>
      </c>
      <c r="C22436" s="5">
        <f t="shared" si="1397"/>
        <v>2011.5053551481701</v>
      </c>
      <c r="D22436" s="6">
        <v>9.8000000000000007</v>
      </c>
      <c r="E22436" s="6">
        <f t="shared" si="1394"/>
        <v>7.5</v>
      </c>
      <c r="F22436" s="7">
        <f t="shared" si="1395"/>
        <v>11.314876033057839</v>
      </c>
      <c r="G22436" s="7">
        <f t="shared" si="1396"/>
        <v>3.9826446280991772</v>
      </c>
    </row>
    <row r="22437" spans="1:7" x14ac:dyDescent="0.3">
      <c r="A22437" s="6" t="s">
        <v>11</v>
      </c>
      <c r="B22437" s="11">
        <v>40729</v>
      </c>
      <c r="C22437" s="5">
        <f t="shared" si="1397"/>
        <v>2011.5080929539829</v>
      </c>
      <c r="D22437" s="6">
        <v>9.3000000000000007</v>
      </c>
      <c r="E22437" s="6">
        <f t="shared" si="1394"/>
        <v>7.5</v>
      </c>
      <c r="F22437" s="7">
        <f t="shared" si="1395"/>
        <v>11.047107438016516</v>
      </c>
      <c r="G22437" s="7">
        <f t="shared" si="1396"/>
        <v>3.9338842975206654</v>
      </c>
    </row>
    <row r="22438" spans="1:7" x14ac:dyDescent="0.3">
      <c r="A22438" s="6" t="s">
        <v>11</v>
      </c>
      <c r="B22438" s="11">
        <v>40730</v>
      </c>
      <c r="C22438" s="5">
        <f t="shared" si="1397"/>
        <v>2011.5108307597959</v>
      </c>
      <c r="D22438" s="6">
        <v>8.6999999999999993</v>
      </c>
      <c r="E22438" s="6">
        <f t="shared" si="1394"/>
        <v>7.5</v>
      </c>
      <c r="F22438" s="7">
        <f t="shared" si="1395"/>
        <v>10.779338842975195</v>
      </c>
      <c r="G22438" s="7">
        <f t="shared" si="1396"/>
        <v>3.8851239669421531</v>
      </c>
    </row>
    <row r="22439" spans="1:7" x14ac:dyDescent="0.3">
      <c r="A22439" s="6" t="s">
        <v>11</v>
      </c>
      <c r="B22439" s="11">
        <v>40731</v>
      </c>
      <c r="C22439" s="5">
        <f t="shared" si="1397"/>
        <v>2011.5135685656087</v>
      </c>
      <c r="D22439" s="6">
        <v>8.3000000000000007</v>
      </c>
      <c r="E22439" s="6">
        <f t="shared" si="1394"/>
        <v>7.5</v>
      </c>
      <c r="F22439" s="7">
        <f t="shared" si="1395"/>
        <v>10.511570247933875</v>
      </c>
      <c r="G22439" s="7">
        <f t="shared" si="1396"/>
        <v>3.8363636363636404</v>
      </c>
    </row>
    <row r="22440" spans="1:7" x14ac:dyDescent="0.3">
      <c r="A22440" s="6" t="s">
        <v>11</v>
      </c>
      <c r="B22440" s="11">
        <v>40732</v>
      </c>
      <c r="C22440" s="5">
        <f t="shared" si="1397"/>
        <v>2011.5163063714217</v>
      </c>
      <c r="D22440" s="6">
        <v>8.1</v>
      </c>
      <c r="E22440" s="6">
        <f t="shared" si="1394"/>
        <v>7.5</v>
      </c>
      <c r="F22440" s="7">
        <f t="shared" si="1395"/>
        <v>10.243801652892559</v>
      </c>
      <c r="G22440" s="7">
        <f t="shared" si="1396"/>
        <v>3.7876033057851282</v>
      </c>
    </row>
    <row r="22441" spans="1:7" x14ac:dyDescent="0.3">
      <c r="A22441" s="6" t="s">
        <v>11</v>
      </c>
      <c r="B22441" s="11">
        <v>40733</v>
      </c>
      <c r="C22441" s="5">
        <f t="shared" si="1397"/>
        <v>2011.5190441772347</v>
      </c>
      <c r="D22441" s="6">
        <v>8</v>
      </c>
      <c r="E22441" s="6">
        <f t="shared" si="1394"/>
        <v>7.5</v>
      </c>
      <c r="F22441" s="7">
        <f t="shared" si="1395"/>
        <v>9.978512396694212</v>
      </c>
      <c r="G22441" s="7">
        <f t="shared" si="1396"/>
        <v>3.7388429752066159</v>
      </c>
    </row>
    <row r="22442" spans="1:7" x14ac:dyDescent="0.3">
      <c r="A22442" s="6" t="s">
        <v>11</v>
      </c>
      <c r="B22442" s="11">
        <v>40734</v>
      </c>
      <c r="C22442" s="5">
        <f t="shared" si="1397"/>
        <v>2011.5217819830475</v>
      </c>
      <c r="D22442" s="6">
        <v>7.9</v>
      </c>
      <c r="E22442" s="6">
        <f t="shared" si="1394"/>
        <v>7.5</v>
      </c>
      <c r="F22442" s="7">
        <f t="shared" si="1395"/>
        <v>9.7314049586776825</v>
      </c>
      <c r="G22442" s="7">
        <f t="shared" si="1396"/>
        <v>3.6900826446281041</v>
      </c>
    </row>
    <row r="22443" spans="1:7" x14ac:dyDescent="0.3">
      <c r="A22443" s="6" t="s">
        <v>11</v>
      </c>
      <c r="B22443" s="11">
        <v>40735</v>
      </c>
      <c r="C22443" s="5">
        <f t="shared" si="1397"/>
        <v>2011.5245197888605</v>
      </c>
      <c r="D22443" s="6">
        <v>7.9</v>
      </c>
      <c r="E22443" s="6">
        <f t="shared" si="1394"/>
        <v>7.5</v>
      </c>
      <c r="F22443" s="7">
        <f t="shared" si="1395"/>
        <v>9.5008264462809873</v>
      </c>
      <c r="G22443" s="7">
        <f t="shared" si="1396"/>
        <v>3.6413223140495918</v>
      </c>
    </row>
    <row r="22444" spans="1:7" x14ac:dyDescent="0.3">
      <c r="A22444" s="6" t="s">
        <v>11</v>
      </c>
      <c r="B22444" s="11">
        <v>40736</v>
      </c>
      <c r="C22444" s="5">
        <f t="shared" si="1397"/>
        <v>2011.5272575946733</v>
      </c>
      <c r="D22444" s="6">
        <v>7.6</v>
      </c>
      <c r="E22444" s="6">
        <f t="shared" si="1394"/>
        <v>7.5</v>
      </c>
      <c r="F22444" s="7">
        <f t="shared" si="1395"/>
        <v>9.2842975206611502</v>
      </c>
      <c r="G22444" s="7">
        <f t="shared" si="1396"/>
        <v>3.5925619834710796</v>
      </c>
    </row>
    <row r="22445" spans="1:7" x14ac:dyDescent="0.3">
      <c r="A22445" s="6" t="s">
        <v>11</v>
      </c>
      <c r="B22445" s="11">
        <v>40737</v>
      </c>
      <c r="C22445" s="5">
        <f t="shared" si="1397"/>
        <v>2011.5299954004863</v>
      </c>
      <c r="D22445" s="6">
        <v>7.3</v>
      </c>
      <c r="E22445" s="6">
        <f t="shared" si="1394"/>
        <v>7.3</v>
      </c>
      <c r="F22445" s="7">
        <f t="shared" si="1395"/>
        <v>9.0809917355371859</v>
      </c>
      <c r="G22445" s="7">
        <f t="shared" si="1396"/>
        <v>3.5429752066115743</v>
      </c>
    </row>
    <row r="22446" spans="1:7" x14ac:dyDescent="0.3">
      <c r="A22446" s="6" t="s">
        <v>11</v>
      </c>
      <c r="B22446" s="11">
        <v>40738</v>
      </c>
      <c r="C22446" s="5">
        <f t="shared" si="1397"/>
        <v>2011.5327332062991</v>
      </c>
      <c r="D22446" s="6">
        <v>7.2</v>
      </c>
      <c r="E22446" s="6">
        <f t="shared" si="1394"/>
        <v>7.2</v>
      </c>
      <c r="F22446" s="7">
        <f t="shared" si="1395"/>
        <v>8.8842975206611552</v>
      </c>
      <c r="G22446" s="7">
        <f t="shared" si="1396"/>
        <v>3.4950413223140542</v>
      </c>
    </row>
    <row r="22447" spans="1:7" x14ac:dyDescent="0.3">
      <c r="A22447" s="6" t="s">
        <v>11</v>
      </c>
      <c r="B22447" s="11">
        <v>40739</v>
      </c>
      <c r="C22447" s="5">
        <f t="shared" si="1397"/>
        <v>2011.5354710121121</v>
      </c>
      <c r="D22447" s="6">
        <v>7.1</v>
      </c>
      <c r="E22447" s="6">
        <f t="shared" si="1394"/>
        <v>7.1</v>
      </c>
      <c r="F22447" s="7">
        <f t="shared" si="1395"/>
        <v>8.6876033057851227</v>
      </c>
      <c r="G22447" s="7">
        <f t="shared" si="1396"/>
        <v>3.4462809917355415</v>
      </c>
    </row>
    <row r="22448" spans="1:7" x14ac:dyDescent="0.3">
      <c r="A22448" s="6" t="s">
        <v>11</v>
      </c>
      <c r="B22448" s="11">
        <v>40740</v>
      </c>
      <c r="C22448" s="5">
        <f t="shared" si="1397"/>
        <v>2011.5382088179249</v>
      </c>
      <c r="D22448" s="6">
        <v>8.1</v>
      </c>
      <c r="E22448" s="6">
        <f t="shared" si="1394"/>
        <v>7.1</v>
      </c>
      <c r="F22448" s="7">
        <f t="shared" si="1395"/>
        <v>8.4909090909090921</v>
      </c>
      <c r="G22448" s="7">
        <f t="shared" si="1396"/>
        <v>3.3975206611570283</v>
      </c>
    </row>
    <row r="22449" spans="1:7" x14ac:dyDescent="0.3">
      <c r="A22449" s="6" t="s">
        <v>11</v>
      </c>
      <c r="B22449" s="11">
        <v>40741</v>
      </c>
      <c r="C22449" s="5">
        <f t="shared" si="1397"/>
        <v>2011.5409466237379</v>
      </c>
      <c r="D22449" s="6">
        <v>8.6999999999999993</v>
      </c>
      <c r="E22449" s="6">
        <f t="shared" si="1394"/>
        <v>7.1</v>
      </c>
      <c r="F22449" s="7">
        <f t="shared" si="1395"/>
        <v>8.2942148760330578</v>
      </c>
      <c r="G22449" s="7">
        <f t="shared" si="1396"/>
        <v>3.3479338842975239</v>
      </c>
    </row>
    <row r="22450" spans="1:7" x14ac:dyDescent="0.3">
      <c r="A22450" s="6" t="s">
        <v>11</v>
      </c>
      <c r="B22450" s="11">
        <v>40742</v>
      </c>
      <c r="C22450" s="5">
        <f t="shared" si="1397"/>
        <v>2011.5436844295507</v>
      </c>
      <c r="D22450" s="6">
        <v>8.9</v>
      </c>
      <c r="E22450" s="6">
        <f t="shared" si="1394"/>
        <v>7.1</v>
      </c>
      <c r="F22450" s="7">
        <f t="shared" si="1395"/>
        <v>8.1</v>
      </c>
      <c r="G22450" s="7">
        <f t="shared" si="1396"/>
        <v>3.2975206611570282</v>
      </c>
    </row>
    <row r="22451" spans="1:7" x14ac:dyDescent="0.3">
      <c r="A22451" s="6" t="s">
        <v>11</v>
      </c>
      <c r="B22451" s="11">
        <v>40743</v>
      </c>
      <c r="C22451" s="5">
        <f t="shared" si="1397"/>
        <v>2011.5464222353637</v>
      </c>
      <c r="D22451" s="6">
        <v>8.1999999999999993</v>
      </c>
      <c r="E22451" s="6">
        <f t="shared" si="1394"/>
        <v>7.1</v>
      </c>
      <c r="F22451" s="7">
        <f t="shared" si="1395"/>
        <v>7.9115702479338816</v>
      </c>
      <c r="G22451" s="7">
        <f t="shared" si="1396"/>
        <v>3.2471074380165321</v>
      </c>
    </row>
    <row r="22452" spans="1:7" x14ac:dyDescent="0.3">
      <c r="A22452" s="6" t="s">
        <v>11</v>
      </c>
      <c r="B22452" s="11">
        <v>40744</v>
      </c>
      <c r="C22452" s="5">
        <f t="shared" si="1397"/>
        <v>2011.5491600411765</v>
      </c>
      <c r="D22452" s="6">
        <v>7.6</v>
      </c>
      <c r="E22452" s="6">
        <f t="shared" si="1394"/>
        <v>7.1</v>
      </c>
      <c r="F22452" s="7">
        <f t="shared" si="1395"/>
        <v>7.7297520661157</v>
      </c>
      <c r="G22452" s="7">
        <f t="shared" si="1396"/>
        <v>3.196694214876036</v>
      </c>
    </row>
    <row r="22453" spans="1:7" x14ac:dyDescent="0.3">
      <c r="A22453" s="6" t="s">
        <v>11</v>
      </c>
      <c r="B22453" s="11">
        <v>40745</v>
      </c>
      <c r="C22453" s="5">
        <f t="shared" si="1397"/>
        <v>2011.5518978469895</v>
      </c>
      <c r="D22453" s="6">
        <v>7.1</v>
      </c>
      <c r="E22453" s="6">
        <f t="shared" si="1394"/>
        <v>7.1</v>
      </c>
      <c r="F22453" s="7">
        <f t="shared" si="1395"/>
        <v>7.5561983471074354</v>
      </c>
      <c r="G22453" s="7">
        <f t="shared" si="1396"/>
        <v>3.1462809917355399</v>
      </c>
    </row>
    <row r="22454" spans="1:7" x14ac:dyDescent="0.3">
      <c r="A22454" s="6" t="s">
        <v>11</v>
      </c>
      <c r="B22454" s="11">
        <v>40746</v>
      </c>
      <c r="C22454" s="5">
        <f t="shared" si="1397"/>
        <v>2011.5546356528025</v>
      </c>
      <c r="D22454" s="6">
        <v>6.8</v>
      </c>
      <c r="E22454" s="6">
        <f t="shared" si="1394"/>
        <v>6.8</v>
      </c>
      <c r="F22454" s="7">
        <f t="shared" si="1395"/>
        <v>7.3909090909090889</v>
      </c>
      <c r="G22454" s="7">
        <f t="shared" si="1396"/>
        <v>3.0958677685950438</v>
      </c>
    </row>
    <row r="22455" spans="1:7" x14ac:dyDescent="0.3">
      <c r="A22455" s="6" t="s">
        <v>11</v>
      </c>
      <c r="B22455" s="11">
        <v>40747</v>
      </c>
      <c r="C22455" s="5">
        <f t="shared" si="1397"/>
        <v>2011.5573734586153</v>
      </c>
      <c r="D22455" s="6">
        <v>6.6</v>
      </c>
      <c r="E22455" s="6">
        <f t="shared" si="1394"/>
        <v>6.6</v>
      </c>
      <c r="F22455" s="7">
        <f t="shared" si="1395"/>
        <v>7.2338842975206585</v>
      </c>
      <c r="G22455" s="7">
        <f t="shared" si="1396"/>
        <v>3.0479338842975237</v>
      </c>
    </row>
    <row r="22456" spans="1:7" x14ac:dyDescent="0.3">
      <c r="A22456" s="6" t="s">
        <v>11</v>
      </c>
      <c r="B22456" s="11">
        <v>40748</v>
      </c>
      <c r="C22456" s="5">
        <f t="shared" si="1397"/>
        <v>2011.5601112644283</v>
      </c>
      <c r="D22456" s="6">
        <v>6.6</v>
      </c>
      <c r="E22456" s="6">
        <f t="shared" si="1394"/>
        <v>6.6</v>
      </c>
      <c r="F22456" s="7">
        <f t="shared" si="1395"/>
        <v>7.0851239669421462</v>
      </c>
      <c r="G22456" s="7">
        <f t="shared" si="1396"/>
        <v>3.0016528925619865</v>
      </c>
    </row>
    <row r="22457" spans="1:7" x14ac:dyDescent="0.3">
      <c r="A22457" s="6" t="s">
        <v>11</v>
      </c>
      <c r="B22457" s="11">
        <v>40749</v>
      </c>
      <c r="C22457" s="5">
        <f t="shared" si="1397"/>
        <v>2011.5628490702411</v>
      </c>
      <c r="D22457" s="6">
        <v>6.4</v>
      </c>
      <c r="E22457" s="6">
        <f t="shared" si="1394"/>
        <v>6.4</v>
      </c>
      <c r="F22457" s="7">
        <f t="shared" si="1395"/>
        <v>6.9446280991735518</v>
      </c>
      <c r="G22457" s="7">
        <f t="shared" si="1396"/>
        <v>2.9553719008264498</v>
      </c>
    </row>
    <row r="22458" spans="1:7" x14ac:dyDescent="0.3">
      <c r="A22458" s="6" t="s">
        <v>11</v>
      </c>
      <c r="B22458" s="11">
        <v>40750</v>
      </c>
      <c r="C22458" s="5">
        <f t="shared" si="1397"/>
        <v>2011.5655868760541</v>
      </c>
      <c r="D22458" s="6">
        <v>6.3</v>
      </c>
      <c r="E22458" s="6">
        <f t="shared" si="1394"/>
        <v>6.3</v>
      </c>
      <c r="F22458" s="7">
        <f t="shared" si="1395"/>
        <v>6.8123966942148737</v>
      </c>
      <c r="G22458" s="7">
        <f t="shared" si="1396"/>
        <v>2.9107438016528953</v>
      </c>
    </row>
    <row r="22459" spans="1:7" x14ac:dyDescent="0.3">
      <c r="A22459" s="6" t="s">
        <v>11</v>
      </c>
      <c r="B22459" s="11">
        <v>40751</v>
      </c>
      <c r="C22459" s="5">
        <f t="shared" si="1397"/>
        <v>2011.5683246818669</v>
      </c>
      <c r="D22459" s="6">
        <v>7.3</v>
      </c>
      <c r="E22459" s="6">
        <f t="shared" si="1394"/>
        <v>6.3</v>
      </c>
      <c r="F22459" s="7">
        <f t="shared" si="1395"/>
        <v>6.6859504132231384</v>
      </c>
      <c r="G22459" s="7">
        <f t="shared" si="1396"/>
        <v>2.8669421487603337</v>
      </c>
    </row>
    <row r="22460" spans="1:7" x14ac:dyDescent="0.3">
      <c r="A22460" s="6" t="s">
        <v>11</v>
      </c>
      <c r="B22460" s="11">
        <v>40752</v>
      </c>
      <c r="C22460" s="5">
        <f t="shared" si="1397"/>
        <v>2011.5710624876799</v>
      </c>
      <c r="D22460" s="6">
        <v>7.1</v>
      </c>
      <c r="E22460" s="6">
        <f t="shared" ref="E22460:E22523" si="1398">MIN(D22340:D22460)</f>
        <v>6.3</v>
      </c>
      <c r="F22460" s="7">
        <f t="shared" ref="F22460:F22523" si="1399">AVERAGE(E22400:E22520)</f>
        <v>6.5636363636363608</v>
      </c>
      <c r="G22460" s="7">
        <f t="shared" ref="G22460:G22523" si="1400">AVERAGE(E22460:E22580)</f>
        <v>2.8231404958677722</v>
      </c>
    </row>
    <row r="22461" spans="1:7" x14ac:dyDescent="0.3">
      <c r="A22461" s="6" t="s">
        <v>11</v>
      </c>
      <c r="B22461" s="11">
        <v>40753</v>
      </c>
      <c r="C22461" s="5">
        <f t="shared" si="1397"/>
        <v>2011.5738002934927</v>
      </c>
      <c r="D22461" s="6">
        <v>7.1</v>
      </c>
      <c r="E22461" s="6">
        <f t="shared" si="1398"/>
        <v>6.3</v>
      </c>
      <c r="F22461" s="7">
        <f t="shared" si="1399"/>
        <v>6.4454545454545435</v>
      </c>
      <c r="G22461" s="7">
        <f t="shared" si="1400"/>
        <v>2.778512396694218</v>
      </c>
    </row>
    <row r="22462" spans="1:7" x14ac:dyDescent="0.3">
      <c r="A22462" s="6" t="s">
        <v>11</v>
      </c>
      <c r="B22462" s="11">
        <v>40754</v>
      </c>
      <c r="C22462" s="5">
        <f t="shared" si="1397"/>
        <v>2011.5765380993057</v>
      </c>
      <c r="D22462" s="6">
        <v>6.8</v>
      </c>
      <c r="E22462" s="6">
        <f t="shared" si="1398"/>
        <v>6.3</v>
      </c>
      <c r="F22462" s="7">
        <f t="shared" si="1399"/>
        <v>6.3330578512396682</v>
      </c>
      <c r="G22462" s="7">
        <f t="shared" si="1400"/>
        <v>2.7330578512396722</v>
      </c>
    </row>
    <row r="22463" spans="1:7" x14ac:dyDescent="0.3">
      <c r="A22463" s="6" t="s">
        <v>11</v>
      </c>
      <c r="B22463" s="11">
        <v>40755</v>
      </c>
      <c r="C22463" s="5">
        <f t="shared" si="1397"/>
        <v>2011.5792759051187</v>
      </c>
      <c r="D22463" s="6">
        <v>6.6</v>
      </c>
      <c r="E22463" s="6">
        <f t="shared" si="1398"/>
        <v>6.3</v>
      </c>
      <c r="F22463" s="7">
        <f t="shared" si="1399"/>
        <v>6.2272727272727275</v>
      </c>
      <c r="G22463" s="7">
        <f t="shared" si="1400"/>
        <v>2.6876033057851263</v>
      </c>
    </row>
    <row r="22464" spans="1:7" x14ac:dyDescent="0.3">
      <c r="A22464" s="6" t="s">
        <v>11</v>
      </c>
      <c r="B22464" s="11">
        <v>40756</v>
      </c>
      <c r="C22464" s="5">
        <f t="shared" si="1397"/>
        <v>2011.5820137109315</v>
      </c>
      <c r="D22464" s="6">
        <v>6.4</v>
      </c>
      <c r="E22464" s="6">
        <f t="shared" si="1398"/>
        <v>6.3</v>
      </c>
      <c r="F22464" s="7">
        <f t="shared" si="1399"/>
        <v>6.1264462809917362</v>
      </c>
      <c r="G22464" s="7">
        <f t="shared" si="1400"/>
        <v>2.6421487603305809</v>
      </c>
    </row>
    <row r="22465" spans="1:7" x14ac:dyDescent="0.3">
      <c r="A22465" s="6" t="s">
        <v>11</v>
      </c>
      <c r="B22465" s="11">
        <v>40757</v>
      </c>
      <c r="C22465" s="5">
        <f t="shared" si="1397"/>
        <v>2011.5847515167445</v>
      </c>
      <c r="D22465" s="6">
        <v>6.6</v>
      </c>
      <c r="E22465" s="6">
        <f t="shared" si="1398"/>
        <v>6.3</v>
      </c>
      <c r="F22465" s="7">
        <f t="shared" si="1399"/>
        <v>6.0297520661157034</v>
      </c>
      <c r="G22465" s="7">
        <f t="shared" si="1400"/>
        <v>2.5966942148760355</v>
      </c>
    </row>
    <row r="22466" spans="1:7" x14ac:dyDescent="0.3">
      <c r="A22466" s="6" t="s">
        <v>11</v>
      </c>
      <c r="B22466" s="11">
        <v>40758</v>
      </c>
      <c r="C22466" s="5">
        <f t="shared" si="1397"/>
        <v>2011.5874893225573</v>
      </c>
      <c r="D22466" s="6">
        <v>6.4</v>
      </c>
      <c r="E22466" s="6">
        <f t="shared" si="1398"/>
        <v>6.3</v>
      </c>
      <c r="F22466" s="7">
        <f t="shared" si="1399"/>
        <v>5.9371900826446309</v>
      </c>
      <c r="G22466" s="7">
        <f t="shared" si="1400"/>
        <v>2.5512396694214901</v>
      </c>
    </row>
    <row r="22467" spans="1:7" x14ac:dyDescent="0.3">
      <c r="A22467" s="6" t="s">
        <v>11</v>
      </c>
      <c r="B22467" s="11">
        <v>40759</v>
      </c>
      <c r="C22467" s="5">
        <f t="shared" ref="C22467:C22530" si="1401">(B22467/365.256)+1900</f>
        <v>2011.5902271283703</v>
      </c>
      <c r="D22467" s="6">
        <v>6.3</v>
      </c>
      <c r="E22467" s="6">
        <f t="shared" si="1398"/>
        <v>6.3</v>
      </c>
      <c r="F22467" s="7">
        <f t="shared" si="1399"/>
        <v>5.8438016528925649</v>
      </c>
      <c r="G22467" s="7">
        <f t="shared" si="1400"/>
        <v>2.5057851239669451</v>
      </c>
    </row>
    <row r="22468" spans="1:7" x14ac:dyDescent="0.3">
      <c r="A22468" s="6" t="s">
        <v>11</v>
      </c>
      <c r="B22468" s="11">
        <v>40760</v>
      </c>
      <c r="C22468" s="5">
        <f t="shared" si="1401"/>
        <v>2011.5929649341831</v>
      </c>
      <c r="D22468" s="6">
        <v>6.1</v>
      </c>
      <c r="E22468" s="6">
        <f t="shared" si="1398"/>
        <v>6.1</v>
      </c>
      <c r="F22468" s="7">
        <f t="shared" si="1399"/>
        <v>5.7495867768595073</v>
      </c>
      <c r="G22468" s="7">
        <f t="shared" si="1400"/>
        <v>2.4595041322314075</v>
      </c>
    </row>
    <row r="22469" spans="1:7" x14ac:dyDescent="0.3">
      <c r="A22469" s="6" t="s">
        <v>11</v>
      </c>
      <c r="B22469" s="11">
        <v>40761</v>
      </c>
      <c r="C22469" s="5">
        <f t="shared" si="1401"/>
        <v>2011.5957027399961</v>
      </c>
      <c r="D22469" s="6">
        <v>5.8</v>
      </c>
      <c r="E22469" s="6">
        <f t="shared" si="1398"/>
        <v>5.8</v>
      </c>
      <c r="F22469" s="7">
        <f t="shared" si="1399"/>
        <v>5.6545454545454596</v>
      </c>
      <c r="G22469" s="7">
        <f t="shared" si="1400"/>
        <v>2.4140495867768621</v>
      </c>
    </row>
    <row r="22470" spans="1:7" x14ac:dyDescent="0.3">
      <c r="A22470" s="6" t="s">
        <v>11</v>
      </c>
      <c r="B22470" s="11">
        <v>40762</v>
      </c>
      <c r="C22470" s="5">
        <f t="shared" si="1401"/>
        <v>2011.5984405458089</v>
      </c>
      <c r="D22470" s="6">
        <v>5.9</v>
      </c>
      <c r="E22470" s="6">
        <f t="shared" si="1398"/>
        <v>5.8</v>
      </c>
      <c r="F22470" s="7">
        <f t="shared" si="1399"/>
        <v>5.5636363636363688</v>
      </c>
      <c r="G22470" s="7">
        <f t="shared" si="1400"/>
        <v>2.3710743801652914</v>
      </c>
    </row>
    <row r="22471" spans="1:7" x14ac:dyDescent="0.3">
      <c r="A22471" s="6" t="s">
        <v>11</v>
      </c>
      <c r="B22471" s="11">
        <v>40763</v>
      </c>
      <c r="C22471" s="5">
        <f t="shared" si="1401"/>
        <v>2011.6011783516219</v>
      </c>
      <c r="D22471" s="6">
        <v>6.1</v>
      </c>
      <c r="E22471" s="6">
        <f t="shared" si="1398"/>
        <v>5.8</v>
      </c>
      <c r="F22471" s="7">
        <f t="shared" si="1399"/>
        <v>5.4743801652892614</v>
      </c>
      <c r="G22471" s="7">
        <f t="shared" si="1400"/>
        <v>2.3272727272727285</v>
      </c>
    </row>
    <row r="22472" spans="1:7" x14ac:dyDescent="0.3">
      <c r="A22472" s="6" t="s">
        <v>11</v>
      </c>
      <c r="B22472" s="11">
        <v>40764</v>
      </c>
      <c r="C22472" s="5">
        <f t="shared" si="1401"/>
        <v>2011.6039161574347</v>
      </c>
      <c r="D22472" s="6">
        <v>6.1</v>
      </c>
      <c r="E22472" s="6">
        <f t="shared" si="1398"/>
        <v>5.8</v>
      </c>
      <c r="F22472" s="7">
        <f t="shared" si="1399"/>
        <v>5.38842975206612</v>
      </c>
      <c r="G22472" s="7">
        <f t="shared" si="1400"/>
        <v>2.2834710743801665</v>
      </c>
    </row>
    <row r="22473" spans="1:7" x14ac:dyDescent="0.3">
      <c r="A22473" s="6" t="s">
        <v>11</v>
      </c>
      <c r="B22473" s="11">
        <v>40765</v>
      </c>
      <c r="C22473" s="5">
        <f t="shared" si="1401"/>
        <v>2011.6066539632477</v>
      </c>
      <c r="D22473" s="6">
        <v>6</v>
      </c>
      <c r="E22473" s="6">
        <f t="shared" si="1398"/>
        <v>5.8</v>
      </c>
      <c r="F22473" s="7">
        <f t="shared" si="1399"/>
        <v>5.3041322314049637</v>
      </c>
      <c r="G22473" s="7">
        <f t="shared" si="1400"/>
        <v>2.2388429752066119</v>
      </c>
    </row>
    <row r="22474" spans="1:7" x14ac:dyDescent="0.3">
      <c r="A22474" s="6" t="s">
        <v>11</v>
      </c>
      <c r="B22474" s="11">
        <v>40766</v>
      </c>
      <c r="C22474" s="5">
        <f t="shared" si="1401"/>
        <v>2011.6093917690605</v>
      </c>
      <c r="D22474" s="6">
        <v>5.5</v>
      </c>
      <c r="E22474" s="6">
        <f t="shared" si="1398"/>
        <v>5.5</v>
      </c>
      <c r="F22474" s="7">
        <f t="shared" si="1399"/>
        <v>5.2214876033057891</v>
      </c>
      <c r="G22474" s="7">
        <f t="shared" si="1400"/>
        <v>2.1942148760330582</v>
      </c>
    </row>
    <row r="22475" spans="1:7" x14ac:dyDescent="0.3">
      <c r="A22475" s="6" t="s">
        <v>11</v>
      </c>
      <c r="B22475" s="11">
        <v>40767</v>
      </c>
      <c r="C22475" s="5">
        <f t="shared" si="1401"/>
        <v>2011.6121295748735</v>
      </c>
      <c r="D22475" s="6">
        <v>5.4</v>
      </c>
      <c r="E22475" s="6">
        <f t="shared" si="1398"/>
        <v>5.4</v>
      </c>
      <c r="F22475" s="7">
        <f t="shared" si="1399"/>
        <v>5.1413223140495914</v>
      </c>
      <c r="G22475" s="7">
        <f t="shared" si="1400"/>
        <v>2.1520661157024801</v>
      </c>
    </row>
    <row r="22476" spans="1:7" x14ac:dyDescent="0.3">
      <c r="A22476" s="6" t="s">
        <v>11</v>
      </c>
      <c r="B22476" s="11">
        <v>40768</v>
      </c>
      <c r="C22476" s="5">
        <f t="shared" si="1401"/>
        <v>2011.6148673806865</v>
      </c>
      <c r="D22476" s="6">
        <v>5.2</v>
      </c>
      <c r="E22476" s="6">
        <f t="shared" si="1398"/>
        <v>5.2</v>
      </c>
      <c r="F22476" s="7">
        <f t="shared" si="1399"/>
        <v>5.0644628099173605</v>
      </c>
      <c r="G22476" s="7">
        <f t="shared" si="1400"/>
        <v>2.1099173553719015</v>
      </c>
    </row>
    <row r="22477" spans="1:7" x14ac:dyDescent="0.3">
      <c r="A22477" s="6" t="s">
        <v>11</v>
      </c>
      <c r="B22477" s="11">
        <v>40769</v>
      </c>
      <c r="C22477" s="5">
        <f t="shared" si="1401"/>
        <v>2011.6176051864993</v>
      </c>
      <c r="D22477" s="6">
        <v>5.0999999999999996</v>
      </c>
      <c r="E22477" s="6">
        <f t="shared" si="1398"/>
        <v>5.0999999999999996</v>
      </c>
      <c r="F22477" s="7">
        <f t="shared" si="1399"/>
        <v>4.9909090909090956</v>
      </c>
      <c r="G22477" s="7">
        <f t="shared" si="1400"/>
        <v>2.0694214876033068</v>
      </c>
    </row>
    <row r="22478" spans="1:7" x14ac:dyDescent="0.3">
      <c r="A22478" s="6" t="s">
        <v>11</v>
      </c>
      <c r="B22478" s="11">
        <v>40770</v>
      </c>
      <c r="C22478" s="5">
        <f t="shared" si="1401"/>
        <v>2011.6203429923123</v>
      </c>
      <c r="D22478" s="6">
        <v>5.2</v>
      </c>
      <c r="E22478" s="6">
        <f t="shared" si="1398"/>
        <v>5.0999999999999996</v>
      </c>
      <c r="F22478" s="7">
        <f t="shared" si="1399"/>
        <v>4.9223140495867819</v>
      </c>
      <c r="G22478" s="7">
        <f t="shared" si="1400"/>
        <v>2.0297520661157038</v>
      </c>
    </row>
    <row r="22479" spans="1:7" x14ac:dyDescent="0.3">
      <c r="A22479" s="6" t="s">
        <v>11</v>
      </c>
      <c r="B22479" s="11">
        <v>40771</v>
      </c>
      <c r="C22479" s="5">
        <f t="shared" si="1401"/>
        <v>2011.6230807981251</v>
      </c>
      <c r="D22479" s="6">
        <v>4.9000000000000004</v>
      </c>
      <c r="E22479" s="6">
        <f t="shared" si="1398"/>
        <v>4.9000000000000004</v>
      </c>
      <c r="F22479" s="7">
        <f t="shared" si="1399"/>
        <v>4.8561983471074424</v>
      </c>
      <c r="G22479" s="7">
        <f t="shared" si="1400"/>
        <v>1.9900826446281004</v>
      </c>
    </row>
    <row r="22480" spans="1:7" x14ac:dyDescent="0.3">
      <c r="A22480" s="6" t="s">
        <v>11</v>
      </c>
      <c r="B22480" s="11">
        <v>40772</v>
      </c>
      <c r="C22480" s="5">
        <f t="shared" si="1401"/>
        <v>2011.6258186039381</v>
      </c>
      <c r="D22480" s="6">
        <v>4.5999999999999996</v>
      </c>
      <c r="E22480" s="6">
        <f t="shared" si="1398"/>
        <v>4.5999999999999996</v>
      </c>
      <c r="F22480" s="7">
        <f t="shared" si="1399"/>
        <v>4.7909090909090954</v>
      </c>
      <c r="G22480" s="7">
        <f t="shared" si="1400"/>
        <v>1.9520661157024806</v>
      </c>
    </row>
    <row r="22481" spans="1:7" x14ac:dyDescent="0.3">
      <c r="A22481" s="6" t="s">
        <v>11</v>
      </c>
      <c r="B22481" s="11">
        <v>40773</v>
      </c>
      <c r="C22481" s="5">
        <f t="shared" si="1401"/>
        <v>2011.6285564097509</v>
      </c>
      <c r="D22481" s="6">
        <v>4.5</v>
      </c>
      <c r="E22481" s="6">
        <f t="shared" si="1398"/>
        <v>4.5</v>
      </c>
      <c r="F22481" s="7">
        <f t="shared" si="1399"/>
        <v>4.7264462809917385</v>
      </c>
      <c r="G22481" s="7">
        <f t="shared" si="1400"/>
        <v>1.9165289256198361</v>
      </c>
    </row>
    <row r="22482" spans="1:7" x14ac:dyDescent="0.3">
      <c r="A22482" s="6" t="s">
        <v>11</v>
      </c>
      <c r="B22482" s="11">
        <v>40774</v>
      </c>
      <c r="C22482" s="5">
        <f t="shared" si="1401"/>
        <v>2011.6312942155639</v>
      </c>
      <c r="D22482" s="6">
        <v>4.5</v>
      </c>
      <c r="E22482" s="6">
        <f t="shared" si="1398"/>
        <v>4.5</v>
      </c>
      <c r="F22482" s="7">
        <f t="shared" si="1399"/>
        <v>4.6661157024793418</v>
      </c>
      <c r="G22482" s="7">
        <f t="shared" si="1400"/>
        <v>1.8818181818181834</v>
      </c>
    </row>
    <row r="22483" spans="1:7" x14ac:dyDescent="0.3">
      <c r="A22483" s="6" t="s">
        <v>11</v>
      </c>
      <c r="B22483" s="11">
        <v>40775</v>
      </c>
      <c r="C22483" s="5">
        <f t="shared" si="1401"/>
        <v>2011.6340320213767</v>
      </c>
      <c r="D22483" s="6">
        <v>4.2</v>
      </c>
      <c r="E22483" s="6">
        <f t="shared" si="1398"/>
        <v>4.2</v>
      </c>
      <c r="F22483" s="7">
        <f t="shared" si="1399"/>
        <v>4.6090909090909111</v>
      </c>
      <c r="G22483" s="7">
        <f t="shared" si="1400"/>
        <v>1.8471074380165307</v>
      </c>
    </row>
    <row r="22484" spans="1:7" x14ac:dyDescent="0.3">
      <c r="A22484" s="6" t="s">
        <v>11</v>
      </c>
      <c r="B22484" s="11">
        <v>40776</v>
      </c>
      <c r="C22484" s="5">
        <f t="shared" si="1401"/>
        <v>2011.6367698271897</v>
      </c>
      <c r="D22484" s="6">
        <v>4.3</v>
      </c>
      <c r="E22484" s="6">
        <f t="shared" si="1398"/>
        <v>4.2</v>
      </c>
      <c r="F22484" s="7">
        <f t="shared" si="1399"/>
        <v>4.5561983471074399</v>
      </c>
      <c r="G22484" s="7">
        <f t="shared" si="1400"/>
        <v>1.8148760330578533</v>
      </c>
    </row>
    <row r="22485" spans="1:7" x14ac:dyDescent="0.3">
      <c r="A22485" s="6" t="s">
        <v>11</v>
      </c>
      <c r="B22485" s="11">
        <v>40777</v>
      </c>
      <c r="C22485" s="5">
        <f t="shared" si="1401"/>
        <v>2011.6395076330027</v>
      </c>
      <c r="D22485" s="6">
        <v>4.2</v>
      </c>
      <c r="E22485" s="6">
        <f t="shared" si="1398"/>
        <v>4.2</v>
      </c>
      <c r="F22485" s="7">
        <f t="shared" si="1399"/>
        <v>4.5074380165289272</v>
      </c>
      <c r="G22485" s="7">
        <f t="shared" si="1400"/>
        <v>1.7826446280991757</v>
      </c>
    </row>
    <row r="22486" spans="1:7" x14ac:dyDescent="0.3">
      <c r="A22486" s="6" t="s">
        <v>11</v>
      </c>
      <c r="B22486" s="11">
        <v>40778</v>
      </c>
      <c r="C22486" s="5">
        <f t="shared" si="1401"/>
        <v>2011.6422454388155</v>
      </c>
      <c r="D22486" s="6">
        <v>4.3</v>
      </c>
      <c r="E22486" s="6">
        <f t="shared" si="1398"/>
        <v>4.2</v>
      </c>
      <c r="F22486" s="7">
        <f t="shared" si="1399"/>
        <v>4.4586776859504136</v>
      </c>
      <c r="G22486" s="7">
        <f t="shared" si="1400"/>
        <v>1.7504132231404981</v>
      </c>
    </row>
    <row r="22487" spans="1:7" x14ac:dyDescent="0.3">
      <c r="A22487" s="6" t="s">
        <v>11</v>
      </c>
      <c r="B22487" s="11">
        <v>40779</v>
      </c>
      <c r="C22487" s="5">
        <f t="shared" si="1401"/>
        <v>2011.6449832446285</v>
      </c>
      <c r="D22487" s="6">
        <v>4.0999999999999996</v>
      </c>
      <c r="E22487" s="6">
        <f t="shared" si="1398"/>
        <v>4.0999999999999996</v>
      </c>
      <c r="F22487" s="7">
        <f t="shared" si="1399"/>
        <v>4.4099173553719009</v>
      </c>
      <c r="G22487" s="7">
        <f t="shared" si="1400"/>
        <v>1.7181818181818203</v>
      </c>
    </row>
    <row r="22488" spans="1:7" x14ac:dyDescent="0.3">
      <c r="A22488" s="6" t="s">
        <v>11</v>
      </c>
      <c r="B22488" s="11">
        <v>40780</v>
      </c>
      <c r="C22488" s="5">
        <f t="shared" si="1401"/>
        <v>2011.6477210504413</v>
      </c>
      <c r="D22488" s="6">
        <v>3.8</v>
      </c>
      <c r="E22488" s="6">
        <f t="shared" si="1398"/>
        <v>3.8</v>
      </c>
      <c r="F22488" s="7">
        <f t="shared" si="1399"/>
        <v>4.3611570247933891</v>
      </c>
      <c r="G22488" s="7">
        <f t="shared" si="1400"/>
        <v>1.6867768595041346</v>
      </c>
    </row>
    <row r="22489" spans="1:7" x14ac:dyDescent="0.3">
      <c r="A22489" s="6" t="s">
        <v>11</v>
      </c>
      <c r="B22489" s="11">
        <v>40781</v>
      </c>
      <c r="C22489" s="5">
        <f t="shared" si="1401"/>
        <v>2011.6504588562543</v>
      </c>
      <c r="D22489" s="6">
        <v>3.4</v>
      </c>
      <c r="E22489" s="6">
        <f t="shared" si="1398"/>
        <v>3.4</v>
      </c>
      <c r="F22489" s="7">
        <f t="shared" si="1399"/>
        <v>4.3140495867768607</v>
      </c>
      <c r="G22489" s="7">
        <f t="shared" si="1400"/>
        <v>1.6578512396694238</v>
      </c>
    </row>
    <row r="22490" spans="1:7" x14ac:dyDescent="0.3">
      <c r="A22490" s="6" t="s">
        <v>11</v>
      </c>
      <c r="B22490" s="11">
        <v>40782</v>
      </c>
      <c r="C22490" s="5">
        <f t="shared" si="1401"/>
        <v>2011.6531966620671</v>
      </c>
      <c r="D22490" s="6">
        <v>3.2</v>
      </c>
      <c r="E22490" s="6">
        <f t="shared" si="1398"/>
        <v>3.2</v>
      </c>
      <c r="F22490" s="7">
        <f t="shared" si="1399"/>
        <v>4.2669421487603332</v>
      </c>
      <c r="G22490" s="7">
        <f t="shared" si="1400"/>
        <v>1.6322314049586799</v>
      </c>
    </row>
    <row r="22491" spans="1:7" x14ac:dyDescent="0.3">
      <c r="A22491" s="6" t="s">
        <v>11</v>
      </c>
      <c r="B22491" s="11">
        <v>40783</v>
      </c>
      <c r="C22491" s="5">
        <f t="shared" si="1401"/>
        <v>2011.6559344678801</v>
      </c>
      <c r="D22491" s="6">
        <v>3</v>
      </c>
      <c r="E22491" s="6">
        <f t="shared" si="1398"/>
        <v>3</v>
      </c>
      <c r="F22491" s="7">
        <f t="shared" si="1399"/>
        <v>4.2198347107438057</v>
      </c>
      <c r="G22491" s="7">
        <f t="shared" si="1400"/>
        <v>1.6082644628099194</v>
      </c>
    </row>
    <row r="22492" spans="1:7" x14ac:dyDescent="0.3">
      <c r="A22492" s="6" t="s">
        <v>11</v>
      </c>
      <c r="B22492" s="11">
        <v>40784</v>
      </c>
      <c r="C22492" s="5">
        <f t="shared" si="1401"/>
        <v>2011.6586722736929</v>
      </c>
      <c r="D22492" s="6">
        <v>2.8</v>
      </c>
      <c r="E22492" s="6">
        <f t="shared" si="1398"/>
        <v>2.8</v>
      </c>
      <c r="F22492" s="7">
        <f t="shared" si="1399"/>
        <v>4.1727272727272764</v>
      </c>
      <c r="G22492" s="7">
        <f t="shared" si="1400"/>
        <v>1.5859504132231423</v>
      </c>
    </row>
    <row r="22493" spans="1:7" x14ac:dyDescent="0.3">
      <c r="A22493" s="6" t="s">
        <v>11</v>
      </c>
      <c r="B22493" s="11">
        <v>40785</v>
      </c>
      <c r="C22493" s="5">
        <f t="shared" si="1401"/>
        <v>2011.6614100795059</v>
      </c>
      <c r="D22493" s="6">
        <v>2.6</v>
      </c>
      <c r="E22493" s="6">
        <f t="shared" si="1398"/>
        <v>2.6</v>
      </c>
      <c r="F22493" s="7">
        <f t="shared" si="1399"/>
        <v>4.1256198347107471</v>
      </c>
      <c r="G22493" s="7">
        <f t="shared" si="1400"/>
        <v>1.5652892561983491</v>
      </c>
    </row>
    <row r="22494" spans="1:7" x14ac:dyDescent="0.3">
      <c r="A22494" s="6" t="s">
        <v>11</v>
      </c>
      <c r="B22494" s="11">
        <v>40786</v>
      </c>
      <c r="C22494" s="5">
        <f t="shared" si="1401"/>
        <v>2011.6641478853187</v>
      </c>
      <c r="D22494" s="6">
        <v>2.8</v>
      </c>
      <c r="E22494" s="6">
        <f t="shared" si="1398"/>
        <v>2.6</v>
      </c>
      <c r="F22494" s="7">
        <f t="shared" si="1399"/>
        <v>4.0785123966942187</v>
      </c>
      <c r="G22494" s="7">
        <f t="shared" si="1400"/>
        <v>1.5462809917355391</v>
      </c>
    </row>
    <row r="22495" spans="1:7" x14ac:dyDescent="0.3">
      <c r="A22495" s="6" t="s">
        <v>11</v>
      </c>
      <c r="B22495" s="11">
        <v>40787</v>
      </c>
      <c r="C22495" s="5">
        <f t="shared" si="1401"/>
        <v>2011.6668856911317</v>
      </c>
      <c r="D22495" s="6">
        <v>3.1</v>
      </c>
      <c r="E22495" s="6">
        <f t="shared" si="1398"/>
        <v>2.6</v>
      </c>
      <c r="F22495" s="7">
        <f t="shared" si="1399"/>
        <v>4.0305785123966977</v>
      </c>
      <c r="G22495" s="7">
        <f t="shared" si="1400"/>
        <v>1.5272727272727291</v>
      </c>
    </row>
    <row r="22496" spans="1:7" x14ac:dyDescent="0.3">
      <c r="A22496" s="6" t="s">
        <v>11</v>
      </c>
      <c r="B22496" s="11">
        <v>40788</v>
      </c>
      <c r="C22496" s="5">
        <f t="shared" si="1401"/>
        <v>2011.6696234969447</v>
      </c>
      <c r="D22496" s="6">
        <v>2.7</v>
      </c>
      <c r="E22496" s="6">
        <f t="shared" si="1398"/>
        <v>2.6</v>
      </c>
      <c r="F22496" s="7">
        <f t="shared" si="1399"/>
        <v>3.9826446280991772</v>
      </c>
      <c r="G22496" s="7">
        <f t="shared" si="1400"/>
        <v>1.5082644628099191</v>
      </c>
    </row>
    <row r="22497" spans="1:7" x14ac:dyDescent="0.3">
      <c r="A22497" s="6" t="s">
        <v>11</v>
      </c>
      <c r="B22497" s="11">
        <v>40789</v>
      </c>
      <c r="C22497" s="5">
        <f t="shared" si="1401"/>
        <v>2011.6723613027575</v>
      </c>
      <c r="D22497" s="6">
        <v>2.5</v>
      </c>
      <c r="E22497" s="6">
        <f t="shared" si="1398"/>
        <v>2.5</v>
      </c>
      <c r="F22497" s="7">
        <f t="shared" si="1399"/>
        <v>3.9338842975206654</v>
      </c>
      <c r="G22497" s="7">
        <f t="shared" si="1400"/>
        <v>1.4892561983471091</v>
      </c>
    </row>
    <row r="22498" spans="1:7" x14ac:dyDescent="0.3">
      <c r="A22498" s="6" t="s">
        <v>11</v>
      </c>
      <c r="B22498" s="11">
        <v>40790</v>
      </c>
      <c r="C22498" s="5">
        <f t="shared" si="1401"/>
        <v>2011.6750991085705</v>
      </c>
      <c r="D22498" s="6">
        <v>2.7</v>
      </c>
      <c r="E22498" s="6">
        <f t="shared" si="1398"/>
        <v>2.5</v>
      </c>
      <c r="F22498" s="7">
        <f t="shared" si="1399"/>
        <v>3.8851239669421531</v>
      </c>
      <c r="G22498" s="7">
        <f t="shared" si="1400"/>
        <v>1.4710743801652908</v>
      </c>
    </row>
    <row r="22499" spans="1:7" x14ac:dyDescent="0.3">
      <c r="A22499" s="6" t="s">
        <v>11</v>
      </c>
      <c r="B22499" s="11">
        <v>40791</v>
      </c>
      <c r="C22499" s="5">
        <f t="shared" si="1401"/>
        <v>2011.6778369143833</v>
      </c>
      <c r="D22499" s="6">
        <v>4</v>
      </c>
      <c r="E22499" s="6">
        <f t="shared" si="1398"/>
        <v>2.5</v>
      </c>
      <c r="F22499" s="7">
        <f t="shared" si="1399"/>
        <v>3.8363636363636404</v>
      </c>
      <c r="G22499" s="7">
        <f t="shared" si="1400"/>
        <v>1.4528925619834727</v>
      </c>
    </row>
    <row r="22500" spans="1:7" x14ac:dyDescent="0.3">
      <c r="A22500" s="6" t="s">
        <v>11</v>
      </c>
      <c r="B22500" s="11">
        <v>40792</v>
      </c>
      <c r="C22500" s="5">
        <f t="shared" si="1401"/>
        <v>2011.6805747201963</v>
      </c>
      <c r="D22500" s="6">
        <v>5.2</v>
      </c>
      <c r="E22500" s="6">
        <f t="shared" si="1398"/>
        <v>2.5</v>
      </c>
      <c r="F22500" s="7">
        <f t="shared" si="1399"/>
        <v>3.7876033057851282</v>
      </c>
      <c r="G22500" s="7">
        <f t="shared" si="1400"/>
        <v>1.4347107438016549</v>
      </c>
    </row>
    <row r="22501" spans="1:7" x14ac:dyDescent="0.3">
      <c r="A22501" s="6" t="s">
        <v>11</v>
      </c>
      <c r="B22501" s="11">
        <v>40793</v>
      </c>
      <c r="C22501" s="5">
        <f t="shared" si="1401"/>
        <v>2011.6833125260091</v>
      </c>
      <c r="D22501" s="6">
        <v>5.8</v>
      </c>
      <c r="E22501" s="6">
        <f t="shared" si="1398"/>
        <v>2.5</v>
      </c>
      <c r="F22501" s="7">
        <f t="shared" si="1399"/>
        <v>3.7388429752066159</v>
      </c>
      <c r="G22501" s="7">
        <f t="shared" si="1400"/>
        <v>1.4165289256198368</v>
      </c>
    </row>
    <row r="22502" spans="1:7" x14ac:dyDescent="0.3">
      <c r="A22502" s="6" t="s">
        <v>11</v>
      </c>
      <c r="B22502" s="11">
        <v>40794</v>
      </c>
      <c r="C22502" s="5">
        <f t="shared" si="1401"/>
        <v>2011.6860503318221</v>
      </c>
      <c r="D22502" s="6">
        <v>9.1999999999999993</v>
      </c>
      <c r="E22502" s="6">
        <f t="shared" si="1398"/>
        <v>2.5</v>
      </c>
      <c r="F22502" s="7">
        <f t="shared" si="1399"/>
        <v>3.6900826446281041</v>
      </c>
      <c r="G22502" s="7">
        <f t="shared" si="1400"/>
        <v>1.3983471074380187</v>
      </c>
    </row>
    <row r="22503" spans="1:7" x14ac:dyDescent="0.3">
      <c r="A22503" s="6" t="s">
        <v>11</v>
      </c>
      <c r="B22503" s="11">
        <v>40795</v>
      </c>
      <c r="C22503" s="5">
        <f t="shared" si="1401"/>
        <v>2011.6887881376349</v>
      </c>
      <c r="D22503" s="6">
        <v>12.7</v>
      </c>
      <c r="E22503" s="6">
        <f t="shared" si="1398"/>
        <v>2.5</v>
      </c>
      <c r="F22503" s="7">
        <f t="shared" si="1399"/>
        <v>3.6413223140495918</v>
      </c>
      <c r="G22503" s="7">
        <f t="shared" si="1400"/>
        <v>1.3801652892562006</v>
      </c>
    </row>
    <row r="22504" spans="1:7" x14ac:dyDescent="0.3">
      <c r="A22504" s="6" t="s">
        <v>11</v>
      </c>
      <c r="B22504" s="11">
        <v>40796</v>
      </c>
      <c r="C22504" s="5">
        <f t="shared" si="1401"/>
        <v>2011.6915259434479</v>
      </c>
      <c r="D22504" s="6">
        <v>12.1</v>
      </c>
      <c r="E22504" s="6">
        <f t="shared" si="1398"/>
        <v>2.5</v>
      </c>
      <c r="F22504" s="7">
        <f t="shared" si="1399"/>
        <v>3.5925619834710796</v>
      </c>
      <c r="G22504" s="7">
        <f t="shared" si="1400"/>
        <v>1.3619834710743823</v>
      </c>
    </row>
    <row r="22505" spans="1:7" x14ac:dyDescent="0.3">
      <c r="A22505" s="6" t="s">
        <v>11</v>
      </c>
      <c r="B22505" s="11">
        <v>40797</v>
      </c>
      <c r="C22505" s="5">
        <f t="shared" si="1401"/>
        <v>2011.6942637492607</v>
      </c>
      <c r="D22505" s="6">
        <v>9.9</v>
      </c>
      <c r="E22505" s="6">
        <f t="shared" si="1398"/>
        <v>2.5</v>
      </c>
      <c r="F22505" s="7">
        <f t="shared" si="1399"/>
        <v>3.5429752066115743</v>
      </c>
      <c r="G22505" s="7">
        <f t="shared" si="1400"/>
        <v>1.3438016528925643</v>
      </c>
    </row>
    <row r="22506" spans="1:7" x14ac:dyDescent="0.3">
      <c r="A22506" s="6" t="s">
        <v>11</v>
      </c>
      <c r="B22506" s="11">
        <v>40798</v>
      </c>
      <c r="C22506" s="5">
        <f t="shared" si="1401"/>
        <v>2011.6970015550737</v>
      </c>
      <c r="D22506" s="6">
        <v>8.5</v>
      </c>
      <c r="E22506" s="6">
        <f t="shared" si="1398"/>
        <v>2.5</v>
      </c>
      <c r="F22506" s="7">
        <f t="shared" si="1399"/>
        <v>3.4950413223140542</v>
      </c>
      <c r="G22506" s="7">
        <f t="shared" si="1400"/>
        <v>1.3256198347107462</v>
      </c>
    </row>
    <row r="22507" spans="1:7" x14ac:dyDescent="0.3">
      <c r="A22507" s="6" t="s">
        <v>11</v>
      </c>
      <c r="B22507" s="11">
        <v>40799</v>
      </c>
      <c r="C22507" s="5">
        <f t="shared" si="1401"/>
        <v>2011.6997393608867</v>
      </c>
      <c r="D22507" s="6">
        <v>7.6</v>
      </c>
      <c r="E22507" s="6">
        <f t="shared" si="1398"/>
        <v>2.5</v>
      </c>
      <c r="F22507" s="7">
        <f t="shared" si="1399"/>
        <v>3.4462809917355415</v>
      </c>
      <c r="G22507" s="7">
        <f t="shared" si="1400"/>
        <v>1.3074380165289283</v>
      </c>
    </row>
    <row r="22508" spans="1:7" x14ac:dyDescent="0.3">
      <c r="A22508" s="6" t="s">
        <v>11</v>
      </c>
      <c r="B22508" s="11">
        <v>40800</v>
      </c>
      <c r="C22508" s="5">
        <f t="shared" si="1401"/>
        <v>2011.7024771666995</v>
      </c>
      <c r="D22508" s="6">
        <v>6.9</v>
      </c>
      <c r="E22508" s="6">
        <f t="shared" si="1398"/>
        <v>2.5</v>
      </c>
      <c r="F22508" s="7">
        <f t="shared" si="1399"/>
        <v>3.3975206611570283</v>
      </c>
      <c r="G22508" s="7">
        <f t="shared" si="1400"/>
        <v>1.2892561983471102</v>
      </c>
    </row>
    <row r="22509" spans="1:7" x14ac:dyDescent="0.3">
      <c r="A22509" s="6" t="s">
        <v>11</v>
      </c>
      <c r="B22509" s="11">
        <v>40801</v>
      </c>
      <c r="C22509" s="5">
        <f t="shared" si="1401"/>
        <v>2011.7052149725125</v>
      </c>
      <c r="D22509" s="6">
        <v>6.3</v>
      </c>
      <c r="E22509" s="6">
        <f t="shared" si="1398"/>
        <v>2.5</v>
      </c>
      <c r="F22509" s="7">
        <f t="shared" si="1399"/>
        <v>3.3479338842975239</v>
      </c>
      <c r="G22509" s="7">
        <f t="shared" si="1400"/>
        <v>1.2710743801652922</v>
      </c>
    </row>
    <row r="22510" spans="1:7" x14ac:dyDescent="0.3">
      <c r="A22510" s="6" t="s">
        <v>11</v>
      </c>
      <c r="B22510" s="11">
        <v>40802</v>
      </c>
      <c r="C22510" s="5">
        <f t="shared" si="1401"/>
        <v>2011.7079527783253</v>
      </c>
      <c r="D22510" s="6">
        <v>5.7</v>
      </c>
      <c r="E22510" s="6">
        <f t="shared" si="1398"/>
        <v>2.5</v>
      </c>
      <c r="F22510" s="7">
        <f t="shared" si="1399"/>
        <v>3.2975206611570282</v>
      </c>
      <c r="G22510" s="7">
        <f t="shared" si="1400"/>
        <v>1.2528925619834741</v>
      </c>
    </row>
    <row r="22511" spans="1:7" x14ac:dyDescent="0.3">
      <c r="A22511" s="6" t="s">
        <v>11</v>
      </c>
      <c r="B22511" s="11">
        <v>40803</v>
      </c>
      <c r="C22511" s="5">
        <f t="shared" si="1401"/>
        <v>2011.7106905841383</v>
      </c>
      <c r="D22511" s="6">
        <v>5.3</v>
      </c>
      <c r="E22511" s="6">
        <f t="shared" si="1398"/>
        <v>2.5</v>
      </c>
      <c r="F22511" s="7">
        <f t="shared" si="1399"/>
        <v>3.2471074380165321</v>
      </c>
      <c r="G22511" s="7">
        <f t="shared" si="1400"/>
        <v>1.2347107438016562</v>
      </c>
    </row>
    <row r="22512" spans="1:7" x14ac:dyDescent="0.3">
      <c r="A22512" s="6" t="s">
        <v>11</v>
      </c>
      <c r="B22512" s="11">
        <v>40804</v>
      </c>
      <c r="C22512" s="5">
        <f t="shared" si="1401"/>
        <v>2011.7134283899511</v>
      </c>
      <c r="D22512" s="6">
        <v>5</v>
      </c>
      <c r="E22512" s="6">
        <f t="shared" si="1398"/>
        <v>2.5</v>
      </c>
      <c r="F22512" s="7">
        <f t="shared" si="1399"/>
        <v>3.196694214876036</v>
      </c>
      <c r="G22512" s="7">
        <f t="shared" si="1400"/>
        <v>1.2165289256198379</v>
      </c>
    </row>
    <row r="22513" spans="1:7" x14ac:dyDescent="0.3">
      <c r="A22513" s="6" t="s">
        <v>11</v>
      </c>
      <c r="B22513" s="11">
        <v>40805</v>
      </c>
      <c r="C22513" s="5">
        <f t="shared" si="1401"/>
        <v>2011.7161661957641</v>
      </c>
      <c r="D22513" s="6">
        <v>4.8</v>
      </c>
      <c r="E22513" s="6">
        <f t="shared" si="1398"/>
        <v>2.5</v>
      </c>
      <c r="F22513" s="7">
        <f t="shared" si="1399"/>
        <v>3.1462809917355399</v>
      </c>
      <c r="G22513" s="7">
        <f t="shared" si="1400"/>
        <v>1.1983471074380196</v>
      </c>
    </row>
    <row r="22514" spans="1:7" x14ac:dyDescent="0.3">
      <c r="A22514" s="6" t="s">
        <v>11</v>
      </c>
      <c r="B22514" s="11">
        <v>40806</v>
      </c>
      <c r="C22514" s="5">
        <f t="shared" si="1401"/>
        <v>2011.7189040015769</v>
      </c>
      <c r="D22514" s="6">
        <v>4.5</v>
      </c>
      <c r="E22514" s="6">
        <f t="shared" si="1398"/>
        <v>2.5</v>
      </c>
      <c r="F22514" s="7">
        <f t="shared" si="1399"/>
        <v>3.0958677685950438</v>
      </c>
      <c r="G22514" s="7">
        <f t="shared" si="1400"/>
        <v>1.1801652892562016</v>
      </c>
    </row>
    <row r="22515" spans="1:7" x14ac:dyDescent="0.3">
      <c r="A22515" s="6" t="s">
        <v>11</v>
      </c>
      <c r="B22515" s="11">
        <v>40807</v>
      </c>
      <c r="C22515" s="5">
        <f t="shared" si="1401"/>
        <v>2011.7216418073899</v>
      </c>
      <c r="D22515" s="6">
        <v>4.3</v>
      </c>
      <c r="E22515" s="6">
        <f t="shared" si="1398"/>
        <v>2.5</v>
      </c>
      <c r="F22515" s="7">
        <f t="shared" si="1399"/>
        <v>3.0479338842975237</v>
      </c>
      <c r="G22515" s="7">
        <f t="shared" si="1400"/>
        <v>1.1619834710743833</v>
      </c>
    </row>
    <row r="22516" spans="1:7" x14ac:dyDescent="0.3">
      <c r="A22516" s="6" t="s">
        <v>11</v>
      </c>
      <c r="B22516" s="11">
        <v>40808</v>
      </c>
      <c r="C22516" s="5">
        <f t="shared" si="1401"/>
        <v>2011.7243796132027</v>
      </c>
      <c r="D22516" s="6">
        <v>4.4000000000000004</v>
      </c>
      <c r="E22516" s="6">
        <f t="shared" si="1398"/>
        <v>2.5</v>
      </c>
      <c r="F22516" s="7">
        <f t="shared" si="1399"/>
        <v>3.0016528925619865</v>
      </c>
      <c r="G22516" s="7">
        <f t="shared" si="1400"/>
        <v>1.1438016528925643</v>
      </c>
    </row>
    <row r="22517" spans="1:7" x14ac:dyDescent="0.3">
      <c r="A22517" s="6" t="s">
        <v>11</v>
      </c>
      <c r="B22517" s="11">
        <v>40809</v>
      </c>
      <c r="C22517" s="5">
        <f t="shared" si="1401"/>
        <v>2011.7271174190157</v>
      </c>
      <c r="D22517" s="6">
        <v>4.4000000000000004</v>
      </c>
      <c r="E22517" s="6">
        <f t="shared" si="1398"/>
        <v>2.5</v>
      </c>
      <c r="F22517" s="7">
        <f t="shared" si="1399"/>
        <v>2.9553719008264498</v>
      </c>
      <c r="G22517" s="7">
        <f t="shared" si="1400"/>
        <v>1.1256198347107453</v>
      </c>
    </row>
    <row r="22518" spans="1:7" x14ac:dyDescent="0.3">
      <c r="A22518" s="6" t="s">
        <v>11</v>
      </c>
      <c r="B22518" s="11">
        <v>40810</v>
      </c>
      <c r="C22518" s="5">
        <f t="shared" si="1401"/>
        <v>2011.7298552248287</v>
      </c>
      <c r="D22518" s="6">
        <v>4.0999999999999996</v>
      </c>
      <c r="E22518" s="6">
        <f t="shared" si="1398"/>
        <v>2.5</v>
      </c>
      <c r="F22518" s="7">
        <f t="shared" si="1399"/>
        <v>2.9107438016528953</v>
      </c>
      <c r="G22518" s="7">
        <f t="shared" si="1400"/>
        <v>1.1074380165289264</v>
      </c>
    </row>
    <row r="22519" spans="1:7" x14ac:dyDescent="0.3">
      <c r="A22519" s="6" t="s">
        <v>11</v>
      </c>
      <c r="B22519" s="11">
        <v>40811</v>
      </c>
      <c r="C22519" s="5">
        <f t="shared" si="1401"/>
        <v>2011.7325930306415</v>
      </c>
      <c r="D22519" s="6">
        <v>3.8</v>
      </c>
      <c r="E22519" s="6">
        <f t="shared" si="1398"/>
        <v>2.5</v>
      </c>
      <c r="F22519" s="7">
        <f t="shared" si="1399"/>
        <v>2.8669421487603337</v>
      </c>
      <c r="G22519" s="7">
        <f t="shared" si="1400"/>
        <v>1.0892561983471074</v>
      </c>
    </row>
    <row r="22520" spans="1:7" x14ac:dyDescent="0.3">
      <c r="A22520" s="6" t="s">
        <v>11</v>
      </c>
      <c r="B22520" s="11">
        <v>40812</v>
      </c>
      <c r="C22520" s="5">
        <f t="shared" si="1401"/>
        <v>2011.7353308364545</v>
      </c>
      <c r="D22520" s="6">
        <v>3.7</v>
      </c>
      <c r="E22520" s="6">
        <f t="shared" si="1398"/>
        <v>2.5</v>
      </c>
      <c r="F22520" s="7">
        <f t="shared" si="1399"/>
        <v>2.8231404958677722</v>
      </c>
      <c r="G22520" s="7">
        <f t="shared" si="1400"/>
        <v>1.0710743801652882</v>
      </c>
    </row>
    <row r="22521" spans="1:7" x14ac:dyDescent="0.3">
      <c r="A22521" s="6" t="s">
        <v>11</v>
      </c>
      <c r="B22521" s="11">
        <v>40813</v>
      </c>
      <c r="C22521" s="5">
        <f t="shared" si="1401"/>
        <v>2011.7380686422673</v>
      </c>
      <c r="D22521" s="6">
        <v>3.5</v>
      </c>
      <c r="E22521" s="6">
        <f t="shared" si="1398"/>
        <v>2.5</v>
      </c>
      <c r="F22521" s="7">
        <f t="shared" si="1399"/>
        <v>2.778512396694218</v>
      </c>
      <c r="G22521" s="7">
        <f t="shared" si="1400"/>
        <v>1.0528925619834693</v>
      </c>
    </row>
    <row r="22522" spans="1:7" x14ac:dyDescent="0.3">
      <c r="A22522" s="6" t="s">
        <v>11</v>
      </c>
      <c r="B22522" s="11">
        <v>40814</v>
      </c>
      <c r="C22522" s="5">
        <f t="shared" si="1401"/>
        <v>2011.7408064480803</v>
      </c>
      <c r="D22522" s="6">
        <v>3.3</v>
      </c>
      <c r="E22522" s="6">
        <f t="shared" si="1398"/>
        <v>2.5</v>
      </c>
      <c r="F22522" s="7">
        <f t="shared" si="1399"/>
        <v>2.7330578512396722</v>
      </c>
      <c r="G22522" s="7">
        <f t="shared" si="1400"/>
        <v>1.0347107438016512</v>
      </c>
    </row>
    <row r="22523" spans="1:7" x14ac:dyDescent="0.3">
      <c r="A22523" s="6" t="s">
        <v>11</v>
      </c>
      <c r="B22523" s="11">
        <v>40815</v>
      </c>
      <c r="C22523" s="5">
        <f t="shared" si="1401"/>
        <v>2011.7435442538931</v>
      </c>
      <c r="D22523" s="6">
        <v>3.1</v>
      </c>
      <c r="E22523" s="6">
        <f t="shared" si="1398"/>
        <v>2.5</v>
      </c>
      <c r="F22523" s="7">
        <f t="shared" si="1399"/>
        <v>2.6876033057851263</v>
      </c>
      <c r="G22523" s="7">
        <f t="shared" si="1400"/>
        <v>1.0165289256198329</v>
      </c>
    </row>
    <row r="22524" spans="1:7" x14ac:dyDescent="0.3">
      <c r="A22524" s="6" t="s">
        <v>11</v>
      </c>
      <c r="B22524" s="11">
        <v>40816</v>
      </c>
      <c r="C22524" s="5">
        <f t="shared" si="1401"/>
        <v>2011.7462820597061</v>
      </c>
      <c r="D22524" s="6">
        <v>3</v>
      </c>
      <c r="E22524" s="6">
        <f t="shared" ref="E22524:E22587" si="1402">MIN(D22404:D22524)</f>
        <v>2.5</v>
      </c>
      <c r="F22524" s="7">
        <f t="shared" ref="F22524:F22587" si="1403">AVERAGE(E22464:E22584)</f>
        <v>2.6421487603305809</v>
      </c>
      <c r="G22524" s="7">
        <f t="shared" ref="G22524:G22587" si="1404">AVERAGE(E22524:E22644)</f>
        <v>0.99834710743801458</v>
      </c>
    </row>
    <row r="22525" spans="1:7" x14ac:dyDescent="0.3">
      <c r="A22525" s="6" t="s">
        <v>11</v>
      </c>
      <c r="B22525" s="11">
        <v>40817</v>
      </c>
      <c r="C22525" s="5">
        <f t="shared" si="1401"/>
        <v>2011.7490198655189</v>
      </c>
      <c r="D22525" s="6">
        <v>2.8</v>
      </c>
      <c r="E22525" s="6">
        <f t="shared" si="1402"/>
        <v>2.5</v>
      </c>
      <c r="F22525" s="7">
        <f t="shared" si="1403"/>
        <v>2.5966942148760355</v>
      </c>
      <c r="G22525" s="7">
        <f t="shared" si="1404"/>
        <v>0.9801652892561965</v>
      </c>
    </row>
    <row r="22526" spans="1:7" x14ac:dyDescent="0.3">
      <c r="A22526" s="6" t="s">
        <v>11</v>
      </c>
      <c r="B22526" s="11">
        <v>40818</v>
      </c>
      <c r="C22526" s="5">
        <f t="shared" si="1401"/>
        <v>2011.7517576713319</v>
      </c>
      <c r="D22526" s="6">
        <v>2.6</v>
      </c>
      <c r="E22526" s="6">
        <f t="shared" si="1402"/>
        <v>2.5</v>
      </c>
      <c r="F22526" s="7">
        <f t="shared" si="1403"/>
        <v>2.5512396694214901</v>
      </c>
      <c r="G22526" s="7">
        <f t="shared" si="1404"/>
        <v>0.96198347107437843</v>
      </c>
    </row>
    <row r="22527" spans="1:7" x14ac:dyDescent="0.3">
      <c r="A22527" s="6" t="s">
        <v>11</v>
      </c>
      <c r="B22527" s="11">
        <v>40819</v>
      </c>
      <c r="C22527" s="5">
        <f t="shared" si="1401"/>
        <v>2011.7544954771447</v>
      </c>
      <c r="D22527" s="6">
        <v>2.4</v>
      </c>
      <c r="E22527" s="6">
        <f t="shared" si="1402"/>
        <v>2.4</v>
      </c>
      <c r="F22527" s="7">
        <f t="shared" si="1403"/>
        <v>2.5057851239669451</v>
      </c>
      <c r="G22527" s="7">
        <f t="shared" si="1404"/>
        <v>0.94380165289256035</v>
      </c>
    </row>
    <row r="22528" spans="1:7" x14ac:dyDescent="0.3">
      <c r="A22528" s="6" t="s">
        <v>11</v>
      </c>
      <c r="B22528" s="11">
        <v>40820</v>
      </c>
      <c r="C22528" s="5">
        <f t="shared" si="1401"/>
        <v>2011.7572332829577</v>
      </c>
      <c r="D22528" s="6">
        <v>2.2999999999999998</v>
      </c>
      <c r="E22528" s="6">
        <f t="shared" si="1402"/>
        <v>2.2999999999999998</v>
      </c>
      <c r="F22528" s="7">
        <f t="shared" si="1403"/>
        <v>2.4595041322314075</v>
      </c>
      <c r="G22528" s="7">
        <f t="shared" si="1404"/>
        <v>0.92644628099173398</v>
      </c>
    </row>
    <row r="22529" spans="1:7" x14ac:dyDescent="0.3">
      <c r="A22529" s="6" t="s">
        <v>11</v>
      </c>
      <c r="B22529" s="11">
        <v>40821</v>
      </c>
      <c r="C22529" s="5">
        <f t="shared" si="1401"/>
        <v>2011.7599710887707</v>
      </c>
      <c r="D22529" s="6">
        <v>2.2000000000000002</v>
      </c>
      <c r="E22529" s="6">
        <f t="shared" si="1402"/>
        <v>2.2000000000000002</v>
      </c>
      <c r="F22529" s="7">
        <f t="shared" si="1403"/>
        <v>2.4140495867768621</v>
      </c>
      <c r="G22529" s="7">
        <f t="shared" si="1404"/>
        <v>0.90991735537189933</v>
      </c>
    </row>
    <row r="22530" spans="1:7" x14ac:dyDescent="0.3">
      <c r="A22530" s="6" t="s">
        <v>11</v>
      </c>
      <c r="B22530" s="11">
        <v>40822</v>
      </c>
      <c r="C22530" s="5">
        <f t="shared" si="1401"/>
        <v>2011.7627088945835</v>
      </c>
      <c r="D22530" s="6">
        <v>2.2000000000000002</v>
      </c>
      <c r="E22530" s="6">
        <f t="shared" si="1402"/>
        <v>2.2000000000000002</v>
      </c>
      <c r="F22530" s="7">
        <f t="shared" si="1403"/>
        <v>2.3710743801652914</v>
      </c>
      <c r="G22530" s="7">
        <f t="shared" si="1404"/>
        <v>0.89421487603305649</v>
      </c>
    </row>
    <row r="22531" spans="1:7" x14ac:dyDescent="0.3">
      <c r="A22531" s="6" t="s">
        <v>11</v>
      </c>
      <c r="B22531" s="11">
        <v>40823</v>
      </c>
      <c r="C22531" s="5">
        <f t="shared" ref="C22531:C22594" si="1405">(B22531/365.256)+1900</f>
        <v>2011.7654467003965</v>
      </c>
      <c r="D22531" s="6">
        <v>2.1</v>
      </c>
      <c r="E22531" s="6">
        <f t="shared" si="1402"/>
        <v>2.1</v>
      </c>
      <c r="F22531" s="7">
        <f t="shared" si="1403"/>
        <v>2.3272727272727285</v>
      </c>
      <c r="G22531" s="7">
        <f t="shared" si="1404"/>
        <v>0.87851239669421344</v>
      </c>
    </row>
    <row r="22532" spans="1:7" x14ac:dyDescent="0.3">
      <c r="A22532" s="6" t="s">
        <v>11</v>
      </c>
      <c r="B22532" s="11">
        <v>40824</v>
      </c>
      <c r="C22532" s="5">
        <f t="shared" si="1405"/>
        <v>2011.7681845062093</v>
      </c>
      <c r="D22532" s="6">
        <v>2.1</v>
      </c>
      <c r="E22532" s="6">
        <f t="shared" si="1402"/>
        <v>2.1</v>
      </c>
      <c r="F22532" s="7">
        <f t="shared" si="1403"/>
        <v>2.2834710743801665</v>
      </c>
      <c r="G22532" s="7">
        <f t="shared" si="1404"/>
        <v>0.8636363636363622</v>
      </c>
    </row>
    <row r="22533" spans="1:7" x14ac:dyDescent="0.3">
      <c r="A22533" s="6" t="s">
        <v>11</v>
      </c>
      <c r="B22533" s="11">
        <v>40825</v>
      </c>
      <c r="C22533" s="5">
        <f t="shared" si="1405"/>
        <v>2011.7709223120223</v>
      </c>
      <c r="D22533" s="6">
        <v>2.2999999999999998</v>
      </c>
      <c r="E22533" s="6">
        <f t="shared" si="1402"/>
        <v>2.1</v>
      </c>
      <c r="F22533" s="7">
        <f t="shared" si="1403"/>
        <v>2.2388429752066119</v>
      </c>
      <c r="G22533" s="7">
        <f t="shared" si="1404"/>
        <v>0.84876033057851097</v>
      </c>
    </row>
    <row r="22534" spans="1:7" x14ac:dyDescent="0.3">
      <c r="A22534" s="6" t="s">
        <v>11</v>
      </c>
      <c r="B22534" s="11">
        <v>40826</v>
      </c>
      <c r="C22534" s="5">
        <f t="shared" si="1405"/>
        <v>2011.7736601178351</v>
      </c>
      <c r="D22534" s="6">
        <v>2.4</v>
      </c>
      <c r="E22534" s="6">
        <f t="shared" si="1402"/>
        <v>2.1</v>
      </c>
      <c r="F22534" s="7">
        <f t="shared" si="1403"/>
        <v>2.1942148760330582</v>
      </c>
      <c r="G22534" s="7">
        <f t="shared" si="1404"/>
        <v>0.83388429752065985</v>
      </c>
    </row>
    <row r="22535" spans="1:7" x14ac:dyDescent="0.3">
      <c r="A22535" s="6" t="s">
        <v>11</v>
      </c>
      <c r="B22535" s="11">
        <v>40827</v>
      </c>
      <c r="C22535" s="5">
        <f t="shared" si="1405"/>
        <v>2011.7763979236481</v>
      </c>
      <c r="D22535" s="6">
        <v>2.6</v>
      </c>
      <c r="E22535" s="6">
        <f t="shared" si="1402"/>
        <v>2.1</v>
      </c>
      <c r="F22535" s="7">
        <f t="shared" si="1403"/>
        <v>2.1520661157024801</v>
      </c>
      <c r="G22535" s="7">
        <f t="shared" si="1404"/>
        <v>0.81900826446280861</v>
      </c>
    </row>
    <row r="22536" spans="1:7" x14ac:dyDescent="0.3">
      <c r="A22536" s="6" t="s">
        <v>11</v>
      </c>
      <c r="B22536" s="11">
        <v>40828</v>
      </c>
      <c r="C22536" s="5">
        <f t="shared" si="1405"/>
        <v>2011.7791357294609</v>
      </c>
      <c r="D22536" s="6">
        <v>2.4</v>
      </c>
      <c r="E22536" s="6">
        <f t="shared" si="1402"/>
        <v>2.1</v>
      </c>
      <c r="F22536" s="7">
        <f t="shared" si="1403"/>
        <v>2.1099173553719015</v>
      </c>
      <c r="G22536" s="7">
        <f t="shared" si="1404"/>
        <v>0.80413223140495738</v>
      </c>
    </row>
    <row r="22537" spans="1:7" x14ac:dyDescent="0.3">
      <c r="A22537" s="6" t="s">
        <v>11</v>
      </c>
      <c r="B22537" s="11">
        <v>40829</v>
      </c>
      <c r="C22537" s="5">
        <f t="shared" si="1405"/>
        <v>2011.7818735352739</v>
      </c>
      <c r="D22537" s="6">
        <v>2.2999999999999998</v>
      </c>
      <c r="E22537" s="6">
        <f t="shared" si="1402"/>
        <v>2.1</v>
      </c>
      <c r="F22537" s="7">
        <f t="shared" si="1403"/>
        <v>2.0694214876033068</v>
      </c>
      <c r="G22537" s="7">
        <f t="shared" si="1404"/>
        <v>0.78925619834710614</v>
      </c>
    </row>
    <row r="22538" spans="1:7" x14ac:dyDescent="0.3">
      <c r="A22538" s="6" t="s">
        <v>11</v>
      </c>
      <c r="B22538" s="11">
        <v>40830</v>
      </c>
      <c r="C22538" s="5">
        <f t="shared" si="1405"/>
        <v>2011.7846113410867</v>
      </c>
      <c r="D22538" s="6">
        <v>2.2000000000000002</v>
      </c>
      <c r="E22538" s="6">
        <f t="shared" si="1402"/>
        <v>2.1</v>
      </c>
      <c r="F22538" s="7">
        <f t="shared" si="1403"/>
        <v>2.0297520661157038</v>
      </c>
      <c r="G22538" s="7">
        <f t="shared" si="1404"/>
        <v>0.77438016528925491</v>
      </c>
    </row>
    <row r="22539" spans="1:7" x14ac:dyDescent="0.3">
      <c r="A22539" s="6" t="s">
        <v>11</v>
      </c>
      <c r="B22539" s="11">
        <v>40831</v>
      </c>
      <c r="C22539" s="5">
        <f t="shared" si="1405"/>
        <v>2011.7873491468997</v>
      </c>
      <c r="D22539" s="6">
        <v>2</v>
      </c>
      <c r="E22539" s="6">
        <f t="shared" si="1402"/>
        <v>2</v>
      </c>
      <c r="F22539" s="7">
        <f t="shared" si="1403"/>
        <v>1.9900826446281004</v>
      </c>
      <c r="G22539" s="7">
        <f t="shared" si="1404"/>
        <v>0.75950413223140356</v>
      </c>
    </row>
    <row r="22540" spans="1:7" x14ac:dyDescent="0.3">
      <c r="A22540" s="6" t="s">
        <v>11</v>
      </c>
      <c r="B22540" s="11">
        <v>40832</v>
      </c>
      <c r="C22540" s="5">
        <f t="shared" si="1405"/>
        <v>2011.7900869527127</v>
      </c>
      <c r="D22540" s="6">
        <v>1.9</v>
      </c>
      <c r="E22540" s="6">
        <f t="shared" si="1402"/>
        <v>1.9</v>
      </c>
      <c r="F22540" s="7">
        <f t="shared" si="1403"/>
        <v>1.9520661157024806</v>
      </c>
      <c r="G22540" s="7">
        <f t="shared" si="1404"/>
        <v>0.74545454545454393</v>
      </c>
    </row>
    <row r="22541" spans="1:7" x14ac:dyDescent="0.3">
      <c r="A22541" s="6" t="s">
        <v>11</v>
      </c>
      <c r="B22541" s="11">
        <v>40833</v>
      </c>
      <c r="C22541" s="5">
        <f t="shared" si="1405"/>
        <v>2011.7928247585255</v>
      </c>
      <c r="D22541" s="6">
        <v>1.8</v>
      </c>
      <c r="E22541" s="6">
        <f t="shared" si="1402"/>
        <v>1.8</v>
      </c>
      <c r="F22541" s="7">
        <f t="shared" si="1403"/>
        <v>1.9165289256198361</v>
      </c>
      <c r="G22541" s="7">
        <f t="shared" si="1404"/>
        <v>0.73223140495867622</v>
      </c>
    </row>
    <row r="22542" spans="1:7" x14ac:dyDescent="0.3">
      <c r="A22542" s="6" t="s">
        <v>11</v>
      </c>
      <c r="B22542" s="11">
        <v>40834</v>
      </c>
      <c r="C22542" s="5">
        <f t="shared" si="1405"/>
        <v>2011.7955625643385</v>
      </c>
      <c r="D22542" s="6">
        <v>2.1</v>
      </c>
      <c r="E22542" s="6">
        <f t="shared" si="1402"/>
        <v>1.8</v>
      </c>
      <c r="F22542" s="7">
        <f t="shared" si="1403"/>
        <v>1.8818181818181834</v>
      </c>
      <c r="G22542" s="7">
        <f t="shared" si="1404"/>
        <v>0.71983471074380023</v>
      </c>
    </row>
    <row r="22543" spans="1:7" x14ac:dyDescent="0.3">
      <c r="A22543" s="6" t="s">
        <v>11</v>
      </c>
      <c r="B22543" s="11">
        <v>40835</v>
      </c>
      <c r="C22543" s="5">
        <f t="shared" si="1405"/>
        <v>2011.7983003701513</v>
      </c>
      <c r="D22543" s="6">
        <v>3</v>
      </c>
      <c r="E22543" s="6">
        <f t="shared" si="1402"/>
        <v>1.8</v>
      </c>
      <c r="F22543" s="7">
        <f t="shared" si="1403"/>
        <v>1.8471074380165307</v>
      </c>
      <c r="G22543" s="7">
        <f t="shared" si="1404"/>
        <v>0.70743801652892413</v>
      </c>
    </row>
    <row r="22544" spans="1:7" x14ac:dyDescent="0.3">
      <c r="A22544" s="6" t="s">
        <v>11</v>
      </c>
      <c r="B22544" s="11">
        <v>40836</v>
      </c>
      <c r="C22544" s="5">
        <f t="shared" si="1405"/>
        <v>2011.8010381759643</v>
      </c>
      <c r="D22544" s="6">
        <v>2.4</v>
      </c>
      <c r="E22544" s="6">
        <f t="shared" si="1402"/>
        <v>1.8</v>
      </c>
      <c r="F22544" s="7">
        <f t="shared" si="1403"/>
        <v>1.8148760330578533</v>
      </c>
      <c r="G22544" s="7">
        <f t="shared" si="1404"/>
        <v>0.69504132231404803</v>
      </c>
    </row>
    <row r="22545" spans="1:7" x14ac:dyDescent="0.3">
      <c r="A22545" s="6" t="s">
        <v>11</v>
      </c>
      <c r="B22545" s="11">
        <v>40837</v>
      </c>
      <c r="C22545" s="5">
        <f t="shared" si="1405"/>
        <v>2011.8037759817771</v>
      </c>
      <c r="D22545" s="6">
        <v>2.1</v>
      </c>
      <c r="E22545" s="6">
        <f t="shared" si="1402"/>
        <v>1.8</v>
      </c>
      <c r="F22545" s="7">
        <f t="shared" si="1403"/>
        <v>1.7826446280991757</v>
      </c>
      <c r="G22545" s="7">
        <f t="shared" si="1404"/>
        <v>0.68264462809917181</v>
      </c>
    </row>
    <row r="22546" spans="1:7" x14ac:dyDescent="0.3">
      <c r="A22546" s="6" t="s">
        <v>11</v>
      </c>
      <c r="B22546" s="11">
        <v>40838</v>
      </c>
      <c r="C22546" s="5">
        <f t="shared" si="1405"/>
        <v>2011.8065137875901</v>
      </c>
      <c r="D22546" s="6">
        <v>2</v>
      </c>
      <c r="E22546" s="6">
        <f t="shared" si="1402"/>
        <v>1.8</v>
      </c>
      <c r="F22546" s="7">
        <f t="shared" si="1403"/>
        <v>1.7504132231404981</v>
      </c>
      <c r="G22546" s="7">
        <f t="shared" si="1404"/>
        <v>0.67024793388429582</v>
      </c>
    </row>
    <row r="22547" spans="1:7" x14ac:dyDescent="0.3">
      <c r="A22547" s="6" t="s">
        <v>11</v>
      </c>
      <c r="B22547" s="11">
        <v>40839</v>
      </c>
      <c r="C22547" s="5">
        <f t="shared" si="1405"/>
        <v>2011.8092515934029</v>
      </c>
      <c r="D22547" s="6">
        <v>2</v>
      </c>
      <c r="E22547" s="6">
        <f t="shared" si="1402"/>
        <v>1.8</v>
      </c>
      <c r="F22547" s="7">
        <f t="shared" si="1403"/>
        <v>1.7181818181818203</v>
      </c>
      <c r="G22547" s="7">
        <f t="shared" si="1404"/>
        <v>0.65785123966941983</v>
      </c>
    </row>
    <row r="22548" spans="1:7" x14ac:dyDescent="0.3">
      <c r="A22548" s="6" t="s">
        <v>11</v>
      </c>
      <c r="B22548" s="11">
        <v>40840</v>
      </c>
      <c r="C22548" s="5">
        <f t="shared" si="1405"/>
        <v>2011.8119893992159</v>
      </c>
      <c r="D22548" s="6">
        <v>2</v>
      </c>
      <c r="E22548" s="6">
        <f t="shared" si="1402"/>
        <v>1.8</v>
      </c>
      <c r="F22548" s="7">
        <f t="shared" si="1403"/>
        <v>1.6867768595041346</v>
      </c>
      <c r="G22548" s="7">
        <f t="shared" si="1404"/>
        <v>0.64545454545454373</v>
      </c>
    </row>
    <row r="22549" spans="1:7" x14ac:dyDescent="0.3">
      <c r="A22549" s="6" t="s">
        <v>11</v>
      </c>
      <c r="B22549" s="11">
        <v>40841</v>
      </c>
      <c r="C22549" s="5">
        <f t="shared" si="1405"/>
        <v>2011.8147272050287</v>
      </c>
      <c r="D22549" s="6">
        <v>1.9</v>
      </c>
      <c r="E22549" s="6">
        <f t="shared" si="1402"/>
        <v>1.8</v>
      </c>
      <c r="F22549" s="7">
        <f t="shared" si="1403"/>
        <v>1.6578512396694238</v>
      </c>
      <c r="G22549" s="7">
        <f t="shared" si="1404"/>
        <v>0.63305785123966762</v>
      </c>
    </row>
    <row r="22550" spans="1:7" x14ac:dyDescent="0.3">
      <c r="A22550" s="6" t="s">
        <v>11</v>
      </c>
      <c r="B22550" s="11">
        <v>40842</v>
      </c>
      <c r="C22550" s="5">
        <f t="shared" si="1405"/>
        <v>2011.8174650108417</v>
      </c>
      <c r="D22550" s="6">
        <v>1.9</v>
      </c>
      <c r="E22550" s="6">
        <f t="shared" si="1402"/>
        <v>1.8</v>
      </c>
      <c r="F22550" s="7">
        <f t="shared" si="1403"/>
        <v>1.6322314049586799</v>
      </c>
      <c r="G22550" s="7">
        <f t="shared" si="1404"/>
        <v>0.62066115702479163</v>
      </c>
    </row>
    <row r="22551" spans="1:7" x14ac:dyDescent="0.3">
      <c r="A22551" s="6" t="s">
        <v>11</v>
      </c>
      <c r="B22551" s="11">
        <v>40843</v>
      </c>
      <c r="C22551" s="5">
        <f t="shared" si="1405"/>
        <v>2011.8202028166547</v>
      </c>
      <c r="D22551" s="6">
        <v>1.8</v>
      </c>
      <c r="E22551" s="6">
        <f t="shared" si="1402"/>
        <v>1.8</v>
      </c>
      <c r="F22551" s="7">
        <f t="shared" si="1403"/>
        <v>1.6082644628099194</v>
      </c>
      <c r="G22551" s="7">
        <f t="shared" si="1404"/>
        <v>0.60826446280991553</v>
      </c>
    </row>
    <row r="22552" spans="1:7" x14ac:dyDescent="0.3">
      <c r="A22552" s="6" t="s">
        <v>11</v>
      </c>
      <c r="B22552" s="11">
        <v>40844</v>
      </c>
      <c r="C22552" s="5">
        <f t="shared" si="1405"/>
        <v>2011.8229406224675</v>
      </c>
      <c r="D22552" s="6">
        <v>1.8</v>
      </c>
      <c r="E22552" s="6">
        <f t="shared" si="1402"/>
        <v>1.8</v>
      </c>
      <c r="F22552" s="7">
        <f t="shared" si="1403"/>
        <v>1.5859504132231423</v>
      </c>
      <c r="G22552" s="7">
        <f t="shared" si="1404"/>
        <v>0.59586776859503943</v>
      </c>
    </row>
    <row r="22553" spans="1:7" x14ac:dyDescent="0.3">
      <c r="A22553" s="6" t="s">
        <v>11</v>
      </c>
      <c r="B22553" s="11">
        <v>40845</v>
      </c>
      <c r="C22553" s="5">
        <f t="shared" si="1405"/>
        <v>2011.8256784282805</v>
      </c>
      <c r="D22553" s="6">
        <v>1.8</v>
      </c>
      <c r="E22553" s="6">
        <f t="shared" si="1402"/>
        <v>1.8</v>
      </c>
      <c r="F22553" s="7">
        <f t="shared" si="1403"/>
        <v>1.5652892561983491</v>
      </c>
      <c r="G22553" s="7">
        <f t="shared" si="1404"/>
        <v>0.58347107438016332</v>
      </c>
    </row>
    <row r="22554" spans="1:7" x14ac:dyDescent="0.3">
      <c r="A22554" s="6" t="s">
        <v>11</v>
      </c>
      <c r="B22554" s="11">
        <v>40846</v>
      </c>
      <c r="C22554" s="5">
        <f t="shared" si="1405"/>
        <v>2011.8284162340933</v>
      </c>
      <c r="D22554" s="6">
        <v>1.8</v>
      </c>
      <c r="E22554" s="6">
        <f t="shared" si="1402"/>
        <v>1.8</v>
      </c>
      <c r="F22554" s="7">
        <f t="shared" si="1403"/>
        <v>1.5462809917355391</v>
      </c>
      <c r="G22554" s="7">
        <f t="shared" si="1404"/>
        <v>0.57107438016528733</v>
      </c>
    </row>
    <row r="22555" spans="1:7" x14ac:dyDescent="0.3">
      <c r="A22555" s="6" t="s">
        <v>11</v>
      </c>
      <c r="B22555" s="11">
        <v>40847</v>
      </c>
      <c r="C22555" s="5">
        <f t="shared" si="1405"/>
        <v>2011.8311540399063</v>
      </c>
      <c r="D22555" s="6">
        <v>1.7</v>
      </c>
      <c r="E22555" s="6">
        <f t="shared" si="1402"/>
        <v>1.7</v>
      </c>
      <c r="F22555" s="7">
        <f t="shared" si="1403"/>
        <v>1.5272727272727291</v>
      </c>
      <c r="G22555" s="7">
        <f t="shared" si="1404"/>
        <v>0.55867768595041123</v>
      </c>
    </row>
    <row r="22556" spans="1:7" x14ac:dyDescent="0.3">
      <c r="A22556" s="6" t="s">
        <v>11</v>
      </c>
      <c r="B22556" s="11">
        <v>40848</v>
      </c>
      <c r="C22556" s="5">
        <f t="shared" si="1405"/>
        <v>2011.8338918457191</v>
      </c>
      <c r="D22556" s="6">
        <v>1.7</v>
      </c>
      <c r="E22556" s="6">
        <f t="shared" si="1402"/>
        <v>1.7</v>
      </c>
      <c r="F22556" s="7">
        <f t="shared" si="1403"/>
        <v>1.5082644628099191</v>
      </c>
      <c r="G22556" s="7">
        <f t="shared" si="1404"/>
        <v>0.54710743801652695</v>
      </c>
    </row>
    <row r="22557" spans="1:7" x14ac:dyDescent="0.3">
      <c r="A22557" s="6" t="s">
        <v>11</v>
      </c>
      <c r="B22557" s="11">
        <v>40849</v>
      </c>
      <c r="C22557" s="5">
        <f t="shared" si="1405"/>
        <v>2011.8366296515321</v>
      </c>
      <c r="D22557" s="6">
        <v>1.6</v>
      </c>
      <c r="E22557" s="6">
        <f t="shared" si="1402"/>
        <v>1.6</v>
      </c>
      <c r="F22557" s="7">
        <f t="shared" si="1403"/>
        <v>1.4892561983471091</v>
      </c>
      <c r="G22557" s="7">
        <f t="shared" si="1404"/>
        <v>0.53553719008264256</v>
      </c>
    </row>
    <row r="22558" spans="1:7" x14ac:dyDescent="0.3">
      <c r="A22558" s="6" t="s">
        <v>11</v>
      </c>
      <c r="B22558" s="11">
        <v>40850</v>
      </c>
      <c r="C22558" s="5">
        <f t="shared" si="1405"/>
        <v>2011.8393674573449</v>
      </c>
      <c r="D22558" s="6">
        <v>1.7</v>
      </c>
      <c r="E22558" s="6">
        <f t="shared" si="1402"/>
        <v>1.6</v>
      </c>
      <c r="F22558" s="7">
        <f t="shared" si="1403"/>
        <v>1.4710743801652908</v>
      </c>
      <c r="G22558" s="7">
        <f t="shared" si="1404"/>
        <v>0.5247933884297501</v>
      </c>
    </row>
    <row r="22559" spans="1:7" x14ac:dyDescent="0.3">
      <c r="A22559" s="6" t="s">
        <v>11</v>
      </c>
      <c r="B22559" s="11">
        <v>40851</v>
      </c>
      <c r="C22559" s="5">
        <f t="shared" si="1405"/>
        <v>2011.8421052631579</v>
      </c>
      <c r="D22559" s="6">
        <v>1.8</v>
      </c>
      <c r="E22559" s="6">
        <f t="shared" si="1402"/>
        <v>1.6</v>
      </c>
      <c r="F22559" s="7">
        <f t="shared" si="1403"/>
        <v>1.4528925619834727</v>
      </c>
      <c r="G22559" s="7">
        <f t="shared" si="1404"/>
        <v>0.51404958677685753</v>
      </c>
    </row>
    <row r="22560" spans="1:7" x14ac:dyDescent="0.3">
      <c r="A22560" s="6" t="s">
        <v>11</v>
      </c>
      <c r="B22560" s="11">
        <v>40852</v>
      </c>
      <c r="C22560" s="5">
        <f t="shared" si="1405"/>
        <v>2011.8448430689709</v>
      </c>
      <c r="D22560" s="6">
        <v>1.8</v>
      </c>
      <c r="E22560" s="6">
        <f t="shared" si="1402"/>
        <v>1.6</v>
      </c>
      <c r="F22560" s="7">
        <f t="shared" si="1403"/>
        <v>1.4347107438016549</v>
      </c>
      <c r="G22560" s="7">
        <f t="shared" si="1404"/>
        <v>0.50330578512396495</v>
      </c>
    </row>
    <row r="22561" spans="1:7" x14ac:dyDescent="0.3">
      <c r="A22561" s="6" t="s">
        <v>11</v>
      </c>
      <c r="B22561" s="11">
        <v>40853</v>
      </c>
      <c r="C22561" s="5">
        <f t="shared" si="1405"/>
        <v>2011.8475808747837</v>
      </c>
      <c r="D22561" s="6">
        <v>1.7</v>
      </c>
      <c r="E22561" s="6">
        <f t="shared" si="1402"/>
        <v>1.6</v>
      </c>
      <c r="F22561" s="7">
        <f t="shared" si="1403"/>
        <v>1.4165289256198368</v>
      </c>
      <c r="G22561" s="7">
        <f t="shared" si="1404"/>
        <v>0.49256198347107238</v>
      </c>
    </row>
    <row r="22562" spans="1:7" x14ac:dyDescent="0.3">
      <c r="A22562" s="6" t="s">
        <v>11</v>
      </c>
      <c r="B22562" s="11">
        <v>40854</v>
      </c>
      <c r="C22562" s="5">
        <f t="shared" si="1405"/>
        <v>2011.8503186805967</v>
      </c>
      <c r="D22562" s="6">
        <v>1.6</v>
      </c>
      <c r="E22562" s="6">
        <f t="shared" si="1402"/>
        <v>1.6</v>
      </c>
      <c r="F22562" s="7">
        <f t="shared" si="1403"/>
        <v>1.3983471074380187</v>
      </c>
      <c r="G22562" s="7">
        <f t="shared" si="1404"/>
        <v>0.48181818181817981</v>
      </c>
    </row>
    <row r="22563" spans="1:7" x14ac:dyDescent="0.3">
      <c r="A22563" s="6" t="s">
        <v>11</v>
      </c>
      <c r="B22563" s="11">
        <v>40855</v>
      </c>
      <c r="C22563" s="5">
        <f t="shared" si="1405"/>
        <v>2011.8530564864095</v>
      </c>
      <c r="D22563" s="6">
        <v>1.6</v>
      </c>
      <c r="E22563" s="6">
        <f t="shared" si="1402"/>
        <v>1.6</v>
      </c>
      <c r="F22563" s="7">
        <f t="shared" si="1403"/>
        <v>1.3801652892562006</v>
      </c>
      <c r="G22563" s="7">
        <f t="shared" si="1404"/>
        <v>0.4710743801652873</v>
      </c>
    </row>
    <row r="22564" spans="1:7" x14ac:dyDescent="0.3">
      <c r="A22564" s="6" t="s">
        <v>11</v>
      </c>
      <c r="B22564" s="11">
        <v>40856</v>
      </c>
      <c r="C22564" s="5">
        <f t="shared" si="1405"/>
        <v>2011.8557942922225</v>
      </c>
      <c r="D22564" s="6">
        <v>1.6</v>
      </c>
      <c r="E22564" s="6">
        <f t="shared" si="1402"/>
        <v>1.6</v>
      </c>
      <c r="F22564" s="7">
        <f t="shared" si="1403"/>
        <v>1.3619834710743823</v>
      </c>
      <c r="G22564" s="7">
        <f t="shared" si="1404"/>
        <v>0.46033057851239489</v>
      </c>
    </row>
    <row r="22565" spans="1:7" x14ac:dyDescent="0.3">
      <c r="A22565" s="6" t="s">
        <v>11</v>
      </c>
      <c r="B22565" s="11">
        <v>40857</v>
      </c>
      <c r="C22565" s="5">
        <f t="shared" si="1405"/>
        <v>2011.8585320980353</v>
      </c>
      <c r="D22565" s="6">
        <v>1.5</v>
      </c>
      <c r="E22565" s="6">
        <f t="shared" si="1402"/>
        <v>1.5</v>
      </c>
      <c r="F22565" s="7">
        <f t="shared" si="1403"/>
        <v>1.3438016528925643</v>
      </c>
      <c r="G22565" s="7">
        <f t="shared" si="1404"/>
        <v>0.44958677685950249</v>
      </c>
    </row>
    <row r="22566" spans="1:7" x14ac:dyDescent="0.3">
      <c r="A22566" s="6" t="s">
        <v>11</v>
      </c>
      <c r="B22566" s="11">
        <v>40858</v>
      </c>
      <c r="C22566" s="5">
        <f t="shared" si="1405"/>
        <v>2011.8612699038483</v>
      </c>
      <c r="D22566" s="6">
        <v>1.5</v>
      </c>
      <c r="E22566" s="6">
        <f t="shared" si="1402"/>
        <v>1.5</v>
      </c>
      <c r="F22566" s="7">
        <f t="shared" si="1403"/>
        <v>1.3256198347107462</v>
      </c>
      <c r="G22566" s="7">
        <f t="shared" si="1404"/>
        <v>0.4396694214876018</v>
      </c>
    </row>
    <row r="22567" spans="1:7" x14ac:dyDescent="0.3">
      <c r="A22567" s="6" t="s">
        <v>11</v>
      </c>
      <c r="B22567" s="11">
        <v>40859</v>
      </c>
      <c r="C22567" s="5">
        <f t="shared" si="1405"/>
        <v>2011.8640077096611</v>
      </c>
      <c r="D22567" s="6">
        <v>1.3</v>
      </c>
      <c r="E22567" s="6">
        <f t="shared" si="1402"/>
        <v>1.3</v>
      </c>
      <c r="F22567" s="7">
        <f t="shared" si="1403"/>
        <v>1.3074380165289283</v>
      </c>
      <c r="G22567" s="7">
        <f t="shared" si="1404"/>
        <v>0.42975206611570105</v>
      </c>
    </row>
    <row r="22568" spans="1:7" x14ac:dyDescent="0.3">
      <c r="A22568" s="6" t="s">
        <v>11</v>
      </c>
      <c r="B22568" s="11">
        <v>40860</v>
      </c>
      <c r="C22568" s="5">
        <f t="shared" si="1405"/>
        <v>2011.8667455154741</v>
      </c>
      <c r="D22568" s="6">
        <v>1.2</v>
      </c>
      <c r="E22568" s="6">
        <f t="shared" si="1402"/>
        <v>1.2</v>
      </c>
      <c r="F22568" s="7">
        <f t="shared" si="1403"/>
        <v>1.2892561983471102</v>
      </c>
      <c r="G22568" s="7">
        <f t="shared" si="1404"/>
        <v>0.42148760330578383</v>
      </c>
    </row>
    <row r="22569" spans="1:7" x14ac:dyDescent="0.3">
      <c r="A22569" s="6" t="s">
        <v>11</v>
      </c>
      <c r="B22569" s="11">
        <v>40861</v>
      </c>
      <c r="C22569" s="5">
        <f t="shared" si="1405"/>
        <v>2011.8694833212869</v>
      </c>
      <c r="D22569" s="6">
        <v>1.1000000000000001</v>
      </c>
      <c r="E22569" s="6">
        <f t="shared" si="1402"/>
        <v>1.1000000000000001</v>
      </c>
      <c r="F22569" s="7">
        <f t="shared" si="1403"/>
        <v>1.2710743801652922</v>
      </c>
      <c r="G22569" s="7">
        <f t="shared" si="1404"/>
        <v>0.41404958677685827</v>
      </c>
    </row>
    <row r="22570" spans="1:7" x14ac:dyDescent="0.3">
      <c r="A22570" s="6" t="s">
        <v>11</v>
      </c>
      <c r="B22570" s="11">
        <v>40862</v>
      </c>
      <c r="C22570" s="5">
        <f t="shared" si="1405"/>
        <v>2011.8722211270999</v>
      </c>
      <c r="D22570" s="6">
        <v>1</v>
      </c>
      <c r="E22570" s="6">
        <f t="shared" si="1402"/>
        <v>1</v>
      </c>
      <c r="F22570" s="7">
        <f t="shared" si="1403"/>
        <v>1.2528925619834741</v>
      </c>
      <c r="G22570" s="7">
        <f t="shared" si="1404"/>
        <v>0.40743801652892447</v>
      </c>
    </row>
    <row r="22571" spans="1:7" x14ac:dyDescent="0.3">
      <c r="A22571" s="6" t="s">
        <v>11</v>
      </c>
      <c r="B22571" s="11">
        <v>40863</v>
      </c>
      <c r="C22571" s="5">
        <f t="shared" si="1405"/>
        <v>2011.8749589329127</v>
      </c>
      <c r="D22571" s="6">
        <v>1.1000000000000001</v>
      </c>
      <c r="E22571" s="6">
        <f t="shared" si="1402"/>
        <v>1</v>
      </c>
      <c r="F22571" s="7">
        <f t="shared" si="1403"/>
        <v>1.2347107438016562</v>
      </c>
      <c r="G22571" s="7">
        <f t="shared" si="1404"/>
        <v>0.40165289256198244</v>
      </c>
    </row>
    <row r="22572" spans="1:7" x14ac:dyDescent="0.3">
      <c r="A22572" s="6" t="s">
        <v>11</v>
      </c>
      <c r="B22572" s="11">
        <v>40864</v>
      </c>
      <c r="C22572" s="5">
        <f t="shared" si="1405"/>
        <v>2011.8776967387257</v>
      </c>
      <c r="D22572" s="6">
        <v>1.6</v>
      </c>
      <c r="E22572" s="6">
        <f t="shared" si="1402"/>
        <v>1</v>
      </c>
      <c r="F22572" s="7">
        <f t="shared" si="1403"/>
        <v>1.2165289256198379</v>
      </c>
      <c r="G22572" s="7">
        <f t="shared" si="1404"/>
        <v>0.3958677685950403</v>
      </c>
    </row>
    <row r="22573" spans="1:7" x14ac:dyDescent="0.3">
      <c r="A22573" s="6" t="s">
        <v>11</v>
      </c>
      <c r="B22573" s="11">
        <v>40865</v>
      </c>
      <c r="C22573" s="5">
        <f t="shared" si="1405"/>
        <v>2011.8804345445387</v>
      </c>
      <c r="D22573" s="6">
        <v>1.5</v>
      </c>
      <c r="E22573" s="6">
        <f t="shared" si="1402"/>
        <v>1</v>
      </c>
      <c r="F22573" s="7">
        <f t="shared" si="1403"/>
        <v>1.1983471074380196</v>
      </c>
      <c r="G22573" s="7">
        <f t="shared" si="1404"/>
        <v>0.39008264462809827</v>
      </c>
    </row>
    <row r="22574" spans="1:7" x14ac:dyDescent="0.3">
      <c r="A22574" s="6" t="s">
        <v>11</v>
      </c>
      <c r="B22574" s="11">
        <v>40866</v>
      </c>
      <c r="C22574" s="5">
        <f t="shared" si="1405"/>
        <v>2011.8831723503515</v>
      </c>
      <c r="D22574" s="6">
        <v>1.3</v>
      </c>
      <c r="E22574" s="6">
        <f t="shared" si="1402"/>
        <v>1</v>
      </c>
      <c r="F22574" s="7">
        <f t="shared" si="1403"/>
        <v>1.1801652892562016</v>
      </c>
      <c r="G22574" s="7">
        <f t="shared" si="1404"/>
        <v>0.38429752066115619</v>
      </c>
    </row>
    <row r="22575" spans="1:7" x14ac:dyDescent="0.3">
      <c r="A22575" s="6" t="s">
        <v>11</v>
      </c>
      <c r="B22575" s="11">
        <v>40867</v>
      </c>
      <c r="C22575" s="5">
        <f t="shared" si="1405"/>
        <v>2011.8859101561645</v>
      </c>
      <c r="D22575" s="6">
        <v>1.2</v>
      </c>
      <c r="E22575" s="6">
        <f t="shared" si="1402"/>
        <v>1</v>
      </c>
      <c r="F22575" s="7">
        <f t="shared" si="1403"/>
        <v>1.1619834710743833</v>
      </c>
      <c r="G22575" s="7">
        <f t="shared" si="1404"/>
        <v>0.3785123966942141</v>
      </c>
    </row>
    <row r="22576" spans="1:7" x14ac:dyDescent="0.3">
      <c r="A22576" s="6" t="s">
        <v>11</v>
      </c>
      <c r="B22576" s="11">
        <v>40868</v>
      </c>
      <c r="C22576" s="5">
        <f t="shared" si="1405"/>
        <v>2011.8886479619773</v>
      </c>
      <c r="D22576" s="6">
        <v>1.1000000000000001</v>
      </c>
      <c r="E22576" s="6">
        <f t="shared" si="1402"/>
        <v>1</v>
      </c>
      <c r="F22576" s="7">
        <f t="shared" si="1403"/>
        <v>1.1438016528925643</v>
      </c>
      <c r="G22576" s="7">
        <f t="shared" si="1404"/>
        <v>0.37272727272727202</v>
      </c>
    </row>
    <row r="22577" spans="1:7" x14ac:dyDescent="0.3">
      <c r="A22577" s="6" t="s">
        <v>11</v>
      </c>
      <c r="B22577" s="11">
        <v>40869</v>
      </c>
      <c r="C22577" s="5">
        <f t="shared" si="1405"/>
        <v>2011.8913857677903</v>
      </c>
      <c r="D22577" s="6">
        <v>1.1000000000000001</v>
      </c>
      <c r="E22577" s="6">
        <f t="shared" si="1402"/>
        <v>1</v>
      </c>
      <c r="F22577" s="7">
        <f t="shared" si="1403"/>
        <v>1.1256198347107453</v>
      </c>
      <c r="G22577" s="7">
        <f t="shared" si="1404"/>
        <v>0.36694214876032999</v>
      </c>
    </row>
    <row r="22578" spans="1:7" x14ac:dyDescent="0.3">
      <c r="A22578" s="6" t="s">
        <v>11</v>
      </c>
      <c r="B22578" s="11">
        <v>40870</v>
      </c>
      <c r="C22578" s="5">
        <f t="shared" si="1405"/>
        <v>2011.8941235736031</v>
      </c>
      <c r="D22578" s="6">
        <v>1.2</v>
      </c>
      <c r="E22578" s="6">
        <f t="shared" si="1402"/>
        <v>1</v>
      </c>
      <c r="F22578" s="7">
        <f t="shared" si="1403"/>
        <v>1.1074380165289264</v>
      </c>
      <c r="G22578" s="7">
        <f t="shared" si="1404"/>
        <v>0.36115702479338785</v>
      </c>
    </row>
    <row r="22579" spans="1:7" x14ac:dyDescent="0.3">
      <c r="A22579" s="6" t="s">
        <v>11</v>
      </c>
      <c r="B22579" s="11">
        <v>40871</v>
      </c>
      <c r="C22579" s="5">
        <f t="shared" si="1405"/>
        <v>2011.8968613794161</v>
      </c>
      <c r="D22579" s="6">
        <v>1.1000000000000001</v>
      </c>
      <c r="E22579" s="6">
        <f t="shared" si="1402"/>
        <v>1</v>
      </c>
      <c r="F22579" s="7">
        <f t="shared" si="1403"/>
        <v>1.0892561983471074</v>
      </c>
      <c r="G22579" s="7">
        <f t="shared" si="1404"/>
        <v>0.35537190082644582</v>
      </c>
    </row>
    <row r="22580" spans="1:7" x14ac:dyDescent="0.3">
      <c r="A22580" s="6" t="s">
        <v>11</v>
      </c>
      <c r="B22580" s="11">
        <v>40872</v>
      </c>
      <c r="C22580" s="5">
        <f t="shared" si="1405"/>
        <v>2011.8995991852289</v>
      </c>
      <c r="D22580" s="6">
        <v>1</v>
      </c>
      <c r="E22580" s="6">
        <f t="shared" si="1402"/>
        <v>1</v>
      </c>
      <c r="F22580" s="7">
        <f t="shared" si="1403"/>
        <v>1.0710743801652882</v>
      </c>
      <c r="G22580" s="7">
        <f t="shared" si="1404"/>
        <v>0.34958677685950373</v>
      </c>
    </row>
    <row r="22581" spans="1:7" x14ac:dyDescent="0.3">
      <c r="A22581" s="6" t="s">
        <v>11</v>
      </c>
      <c r="B22581" s="11">
        <v>40873</v>
      </c>
      <c r="C22581" s="5">
        <f t="shared" si="1405"/>
        <v>2011.9023369910419</v>
      </c>
      <c r="D22581" s="6">
        <v>0.9</v>
      </c>
      <c r="E22581" s="6">
        <f t="shared" si="1402"/>
        <v>0.9</v>
      </c>
      <c r="F22581" s="7">
        <f t="shared" si="1403"/>
        <v>1.0528925619834693</v>
      </c>
      <c r="G22581" s="7">
        <f t="shared" si="1404"/>
        <v>0.34380165289256165</v>
      </c>
    </row>
    <row r="22582" spans="1:7" x14ac:dyDescent="0.3">
      <c r="A22582" s="6" t="s">
        <v>11</v>
      </c>
      <c r="B22582" s="11">
        <v>40874</v>
      </c>
      <c r="C22582" s="5">
        <f t="shared" si="1405"/>
        <v>2011.9050747968549</v>
      </c>
      <c r="D22582" s="6">
        <v>0.8</v>
      </c>
      <c r="E22582" s="6">
        <f t="shared" si="1402"/>
        <v>0.8</v>
      </c>
      <c r="F22582" s="7">
        <f t="shared" si="1403"/>
        <v>1.0347107438016512</v>
      </c>
      <c r="G22582" s="7">
        <f t="shared" si="1404"/>
        <v>0.33884297520661127</v>
      </c>
    </row>
    <row r="22583" spans="1:7" x14ac:dyDescent="0.3">
      <c r="A22583" s="6" t="s">
        <v>11</v>
      </c>
      <c r="B22583" s="11">
        <v>40875</v>
      </c>
      <c r="C22583" s="5">
        <f t="shared" si="1405"/>
        <v>2011.9078126026677</v>
      </c>
      <c r="D22583" s="6">
        <v>1</v>
      </c>
      <c r="E22583" s="6">
        <f t="shared" si="1402"/>
        <v>0.8</v>
      </c>
      <c r="F22583" s="7">
        <f t="shared" si="1403"/>
        <v>1.0165289256198329</v>
      </c>
      <c r="G22583" s="7">
        <f t="shared" si="1404"/>
        <v>0.33471074380165267</v>
      </c>
    </row>
    <row r="22584" spans="1:7" x14ac:dyDescent="0.3">
      <c r="A22584" s="6" t="s">
        <v>11</v>
      </c>
      <c r="B22584" s="11">
        <v>40876</v>
      </c>
      <c r="C22584" s="5">
        <f t="shared" si="1405"/>
        <v>2011.9105504084807</v>
      </c>
      <c r="D22584" s="6">
        <v>1</v>
      </c>
      <c r="E22584" s="6">
        <f t="shared" si="1402"/>
        <v>0.8</v>
      </c>
      <c r="F22584" s="7">
        <f t="shared" si="1403"/>
        <v>0.99834710743801458</v>
      </c>
      <c r="G22584" s="7">
        <f t="shared" si="1404"/>
        <v>0.33057851239669406</v>
      </c>
    </row>
    <row r="22585" spans="1:7" x14ac:dyDescent="0.3">
      <c r="A22585" s="6" t="s">
        <v>11</v>
      </c>
      <c r="B22585" s="11">
        <v>40877</v>
      </c>
      <c r="C22585" s="5">
        <f t="shared" si="1405"/>
        <v>2011.9132882142935</v>
      </c>
      <c r="D22585" s="6">
        <v>1</v>
      </c>
      <c r="E22585" s="6">
        <f t="shared" si="1402"/>
        <v>0.8</v>
      </c>
      <c r="F22585" s="7">
        <f t="shared" si="1403"/>
        <v>0.9801652892561965</v>
      </c>
      <c r="G22585" s="7">
        <f t="shared" si="1404"/>
        <v>0.32644628099173539</v>
      </c>
    </row>
    <row r="22586" spans="1:7" x14ac:dyDescent="0.3">
      <c r="A22586" s="6" t="s">
        <v>11</v>
      </c>
      <c r="B22586" s="11">
        <v>40878</v>
      </c>
      <c r="C22586" s="5">
        <f t="shared" si="1405"/>
        <v>2011.9160260201065</v>
      </c>
      <c r="D22586" s="6">
        <v>0.9</v>
      </c>
      <c r="E22586" s="6">
        <f t="shared" si="1402"/>
        <v>0.8</v>
      </c>
      <c r="F22586" s="7">
        <f t="shared" si="1403"/>
        <v>0.96198347107437843</v>
      </c>
      <c r="G22586" s="7">
        <f t="shared" si="1404"/>
        <v>0.32231404958677673</v>
      </c>
    </row>
    <row r="22587" spans="1:7" x14ac:dyDescent="0.3">
      <c r="A22587" s="6" t="s">
        <v>11</v>
      </c>
      <c r="B22587" s="11">
        <v>40879</v>
      </c>
      <c r="C22587" s="5">
        <f t="shared" si="1405"/>
        <v>2011.9187638259193</v>
      </c>
      <c r="D22587" s="6">
        <v>0.8</v>
      </c>
      <c r="E22587" s="6">
        <f t="shared" si="1402"/>
        <v>0.8</v>
      </c>
      <c r="F22587" s="7">
        <f t="shared" si="1403"/>
        <v>0.94380165289256035</v>
      </c>
      <c r="G22587" s="7">
        <f t="shared" si="1404"/>
        <v>0.31818181818181812</v>
      </c>
    </row>
    <row r="22588" spans="1:7" x14ac:dyDescent="0.3">
      <c r="A22588" s="6" t="s">
        <v>11</v>
      </c>
      <c r="B22588" s="11">
        <v>40880</v>
      </c>
      <c r="C22588" s="5">
        <f t="shared" si="1405"/>
        <v>2011.9215016317323</v>
      </c>
      <c r="D22588" s="6">
        <v>0.7</v>
      </c>
      <c r="E22588" s="6">
        <f t="shared" ref="E22588:E22651" si="1406">MIN(D22468:D22588)</f>
        <v>0.7</v>
      </c>
      <c r="F22588" s="7">
        <f t="shared" ref="F22588:F22651" si="1407">AVERAGE(E22528:E22648)</f>
        <v>0.92644628099173398</v>
      </c>
      <c r="G22588" s="7">
        <f t="shared" ref="G22588:G22651" si="1408">AVERAGE(E22588:E22708)</f>
        <v>0.31404958677685946</v>
      </c>
    </row>
    <row r="22589" spans="1:7" x14ac:dyDescent="0.3">
      <c r="A22589" s="6" t="s">
        <v>11</v>
      </c>
      <c r="B22589" s="11">
        <v>40881</v>
      </c>
      <c r="C22589" s="5">
        <f t="shared" si="1405"/>
        <v>2011.9242394375451</v>
      </c>
      <c r="D22589" s="6">
        <v>0.6</v>
      </c>
      <c r="E22589" s="6">
        <f t="shared" si="1406"/>
        <v>0.6</v>
      </c>
      <c r="F22589" s="7">
        <f t="shared" si="1407"/>
        <v>0.90991735537189933</v>
      </c>
      <c r="G22589" s="7">
        <f t="shared" si="1408"/>
        <v>0.31074380165289256</v>
      </c>
    </row>
    <row r="22590" spans="1:7" x14ac:dyDescent="0.3">
      <c r="A22590" s="6" t="s">
        <v>11</v>
      </c>
      <c r="B22590" s="11">
        <v>40882</v>
      </c>
      <c r="C22590" s="5">
        <f t="shared" si="1405"/>
        <v>2011.9269772433581</v>
      </c>
      <c r="D22590" s="6">
        <v>0.6</v>
      </c>
      <c r="E22590" s="6">
        <f t="shared" si="1406"/>
        <v>0.6</v>
      </c>
      <c r="F22590" s="7">
        <f t="shared" si="1407"/>
        <v>0.89421487603305649</v>
      </c>
      <c r="G22590" s="7">
        <f t="shared" si="1408"/>
        <v>0.30826446280991737</v>
      </c>
    </row>
    <row r="22591" spans="1:7" x14ac:dyDescent="0.3">
      <c r="A22591" s="6" t="s">
        <v>11</v>
      </c>
      <c r="B22591" s="11">
        <v>40883</v>
      </c>
      <c r="C22591" s="5">
        <f t="shared" si="1405"/>
        <v>2011.9297150491709</v>
      </c>
      <c r="D22591" s="6">
        <v>0.5</v>
      </c>
      <c r="E22591" s="6">
        <f t="shared" si="1406"/>
        <v>0.5</v>
      </c>
      <c r="F22591" s="7">
        <f t="shared" si="1407"/>
        <v>0.87851239669421344</v>
      </c>
      <c r="G22591" s="7">
        <f t="shared" si="1408"/>
        <v>0.30578512396694219</v>
      </c>
    </row>
    <row r="22592" spans="1:7" x14ac:dyDescent="0.3">
      <c r="A22592" s="6" t="s">
        <v>11</v>
      </c>
      <c r="B22592" s="11">
        <v>40884</v>
      </c>
      <c r="C22592" s="5">
        <f t="shared" si="1405"/>
        <v>2011.9324528549839</v>
      </c>
      <c r="D22592" s="6">
        <v>0.5</v>
      </c>
      <c r="E22592" s="6">
        <f t="shared" si="1406"/>
        <v>0.5</v>
      </c>
      <c r="F22592" s="7">
        <f t="shared" si="1407"/>
        <v>0.8636363636363622</v>
      </c>
      <c r="G22592" s="7">
        <f t="shared" si="1408"/>
        <v>0.30413223140495871</v>
      </c>
    </row>
    <row r="22593" spans="1:7" x14ac:dyDescent="0.3">
      <c r="A22593" s="6" t="s">
        <v>11</v>
      </c>
      <c r="B22593" s="11">
        <v>40885</v>
      </c>
      <c r="C22593" s="5">
        <f t="shared" si="1405"/>
        <v>2011.9351906607967</v>
      </c>
      <c r="D22593" s="6">
        <v>0.4</v>
      </c>
      <c r="E22593" s="6">
        <f t="shared" si="1406"/>
        <v>0.4</v>
      </c>
      <c r="F22593" s="7">
        <f t="shared" si="1407"/>
        <v>0.84876033057851097</v>
      </c>
      <c r="G22593" s="7">
        <f t="shared" si="1408"/>
        <v>0.30247933884297529</v>
      </c>
    </row>
    <row r="22594" spans="1:7" x14ac:dyDescent="0.3">
      <c r="A22594" s="6" t="s">
        <v>11</v>
      </c>
      <c r="B22594" s="11">
        <v>40886</v>
      </c>
      <c r="C22594" s="5">
        <f t="shared" si="1405"/>
        <v>2011.9379284666097</v>
      </c>
      <c r="D22594" s="6">
        <v>0.4</v>
      </c>
      <c r="E22594" s="6">
        <f t="shared" si="1406"/>
        <v>0.4</v>
      </c>
      <c r="F22594" s="7">
        <f t="shared" si="1407"/>
        <v>0.83388429752065985</v>
      </c>
      <c r="G22594" s="7">
        <f t="shared" si="1408"/>
        <v>0.30165289256198352</v>
      </c>
    </row>
    <row r="22595" spans="1:7" x14ac:dyDescent="0.3">
      <c r="A22595" s="6" t="s">
        <v>11</v>
      </c>
      <c r="B22595" s="11">
        <v>40887</v>
      </c>
      <c r="C22595" s="5">
        <f t="shared" ref="C22595:C22658" si="1409">(B22595/365.256)+1900</f>
        <v>2011.9406662724227</v>
      </c>
      <c r="D22595" s="6">
        <v>0.4</v>
      </c>
      <c r="E22595" s="6">
        <f t="shared" si="1406"/>
        <v>0.4</v>
      </c>
      <c r="F22595" s="7">
        <f t="shared" si="1407"/>
        <v>0.81900826446280861</v>
      </c>
      <c r="G22595" s="7">
        <f t="shared" si="1408"/>
        <v>0.30082644628099187</v>
      </c>
    </row>
    <row r="22596" spans="1:7" x14ac:dyDescent="0.3">
      <c r="A22596" s="6" t="s">
        <v>11</v>
      </c>
      <c r="B22596" s="11">
        <v>40888</v>
      </c>
      <c r="C22596" s="5">
        <f t="shared" si="1409"/>
        <v>2011.9434040782355</v>
      </c>
      <c r="D22596" s="6">
        <v>0.3</v>
      </c>
      <c r="E22596" s="6">
        <f t="shared" si="1406"/>
        <v>0.3</v>
      </c>
      <c r="F22596" s="7">
        <f t="shared" si="1407"/>
        <v>0.80413223140495738</v>
      </c>
      <c r="G22596" s="7">
        <f t="shared" si="1408"/>
        <v>0.3000000000000001</v>
      </c>
    </row>
    <row r="22597" spans="1:7" x14ac:dyDescent="0.3">
      <c r="A22597" s="6" t="s">
        <v>11</v>
      </c>
      <c r="B22597" s="11">
        <v>40889</v>
      </c>
      <c r="C22597" s="5">
        <f t="shared" si="1409"/>
        <v>2011.9461418840485</v>
      </c>
      <c r="D22597" s="6">
        <v>1.1000000000000001</v>
      </c>
      <c r="E22597" s="6">
        <f t="shared" si="1406"/>
        <v>0.3</v>
      </c>
      <c r="F22597" s="7">
        <f t="shared" si="1407"/>
        <v>0.78925619834710614</v>
      </c>
      <c r="G22597" s="7">
        <f t="shared" si="1408"/>
        <v>0.30661157024793401</v>
      </c>
    </row>
    <row r="22598" spans="1:7" x14ac:dyDescent="0.3">
      <c r="A22598" s="6" t="s">
        <v>11</v>
      </c>
      <c r="B22598" s="11">
        <v>40890</v>
      </c>
      <c r="C22598" s="5">
        <f t="shared" si="1409"/>
        <v>2011.9488796898613</v>
      </c>
      <c r="D22598" s="6">
        <v>1.7</v>
      </c>
      <c r="E22598" s="6">
        <f t="shared" si="1406"/>
        <v>0.3</v>
      </c>
      <c r="F22598" s="7">
        <f t="shared" si="1407"/>
        <v>0.77438016528925491</v>
      </c>
      <c r="G22598" s="7">
        <f t="shared" si="1408"/>
        <v>0.31818181818181834</v>
      </c>
    </row>
    <row r="22599" spans="1:7" x14ac:dyDescent="0.3">
      <c r="A22599" s="6" t="s">
        <v>11</v>
      </c>
      <c r="B22599" s="11">
        <v>40891</v>
      </c>
      <c r="C22599" s="5">
        <f t="shared" si="1409"/>
        <v>2011.9516174956743</v>
      </c>
      <c r="D22599" s="6">
        <v>2.9</v>
      </c>
      <c r="E22599" s="6">
        <f t="shared" si="1406"/>
        <v>0.3</v>
      </c>
      <c r="F22599" s="7">
        <f t="shared" si="1407"/>
        <v>0.75950413223140356</v>
      </c>
      <c r="G22599" s="7">
        <f t="shared" si="1408"/>
        <v>0.33966942148760348</v>
      </c>
    </row>
    <row r="22600" spans="1:7" x14ac:dyDescent="0.3">
      <c r="A22600" s="6" t="s">
        <v>11</v>
      </c>
      <c r="B22600" s="11">
        <v>40892</v>
      </c>
      <c r="C22600" s="5">
        <f t="shared" si="1409"/>
        <v>2011.9543553014871</v>
      </c>
      <c r="D22600" s="6">
        <v>10.1</v>
      </c>
      <c r="E22600" s="6">
        <f t="shared" si="1406"/>
        <v>0.3</v>
      </c>
      <c r="F22600" s="7">
        <f t="shared" si="1407"/>
        <v>0.74545454545454393</v>
      </c>
      <c r="G22600" s="7">
        <f t="shared" si="1408"/>
        <v>0.36776859504132253</v>
      </c>
    </row>
    <row r="22601" spans="1:7" x14ac:dyDescent="0.3">
      <c r="A22601" s="6" t="s">
        <v>11</v>
      </c>
      <c r="B22601" s="11">
        <v>40893</v>
      </c>
      <c r="C22601" s="5">
        <f t="shared" si="1409"/>
        <v>2011.9570931073001</v>
      </c>
      <c r="D22601" s="6">
        <v>11.2</v>
      </c>
      <c r="E22601" s="6">
        <f t="shared" si="1406"/>
        <v>0.3</v>
      </c>
      <c r="F22601" s="7">
        <f t="shared" si="1407"/>
        <v>0.73223140495867622</v>
      </c>
      <c r="G22601" s="7">
        <f t="shared" si="1408"/>
        <v>0.39586776859504158</v>
      </c>
    </row>
    <row r="22602" spans="1:7" x14ac:dyDescent="0.3">
      <c r="A22602" s="6" t="s">
        <v>11</v>
      </c>
      <c r="B22602" s="11">
        <v>40894</v>
      </c>
      <c r="C22602" s="5">
        <f t="shared" si="1409"/>
        <v>2011.9598309131129</v>
      </c>
      <c r="D22602" s="6">
        <v>7.7</v>
      </c>
      <c r="E22602" s="6">
        <f t="shared" si="1406"/>
        <v>0.3</v>
      </c>
      <c r="F22602" s="7">
        <f t="shared" si="1407"/>
        <v>0.71983471074380023</v>
      </c>
      <c r="G22602" s="7">
        <f t="shared" si="1408"/>
        <v>0.42396694214876068</v>
      </c>
    </row>
    <row r="22603" spans="1:7" x14ac:dyDescent="0.3">
      <c r="A22603" s="6" t="s">
        <v>11</v>
      </c>
      <c r="B22603" s="11">
        <v>40895</v>
      </c>
      <c r="C22603" s="5">
        <f t="shared" si="1409"/>
        <v>2011.9625687189259</v>
      </c>
      <c r="D22603" s="6">
        <v>6.2</v>
      </c>
      <c r="E22603" s="6">
        <f t="shared" si="1406"/>
        <v>0.3</v>
      </c>
      <c r="F22603" s="7">
        <f t="shared" si="1407"/>
        <v>0.70743801652892413</v>
      </c>
      <c r="G22603" s="7">
        <f t="shared" si="1408"/>
        <v>0.45206611570247973</v>
      </c>
    </row>
    <row r="22604" spans="1:7" x14ac:dyDescent="0.3">
      <c r="A22604" s="6" t="s">
        <v>11</v>
      </c>
      <c r="B22604" s="11">
        <v>40896</v>
      </c>
      <c r="C22604" s="5">
        <f t="shared" si="1409"/>
        <v>2011.9653065247389</v>
      </c>
      <c r="D22604" s="6">
        <v>5.6</v>
      </c>
      <c r="E22604" s="6">
        <f t="shared" si="1406"/>
        <v>0.3</v>
      </c>
      <c r="F22604" s="7">
        <f t="shared" si="1407"/>
        <v>0.69504132231404803</v>
      </c>
      <c r="G22604" s="7">
        <f t="shared" si="1408"/>
        <v>0.48016528925619878</v>
      </c>
    </row>
    <row r="22605" spans="1:7" x14ac:dyDescent="0.3">
      <c r="A22605" s="6" t="s">
        <v>11</v>
      </c>
      <c r="B22605" s="11">
        <v>40897</v>
      </c>
      <c r="C22605" s="5">
        <f t="shared" si="1409"/>
        <v>2011.9680443305517</v>
      </c>
      <c r="D22605" s="6">
        <v>5.3</v>
      </c>
      <c r="E22605" s="6">
        <f t="shared" si="1406"/>
        <v>0.3</v>
      </c>
      <c r="F22605" s="7">
        <f t="shared" si="1407"/>
        <v>0.68264462809917181</v>
      </c>
      <c r="G22605" s="7">
        <f t="shared" si="1408"/>
        <v>0.50826446280991777</v>
      </c>
    </row>
    <row r="22606" spans="1:7" x14ac:dyDescent="0.3">
      <c r="A22606" s="6" t="s">
        <v>11</v>
      </c>
      <c r="B22606" s="11">
        <v>40898</v>
      </c>
      <c r="C22606" s="5">
        <f t="shared" si="1409"/>
        <v>2011.9707821363647</v>
      </c>
      <c r="D22606" s="6">
        <v>5.3</v>
      </c>
      <c r="E22606" s="6">
        <f t="shared" si="1406"/>
        <v>0.3</v>
      </c>
      <c r="F22606" s="7">
        <f t="shared" si="1407"/>
        <v>0.67024793388429582</v>
      </c>
      <c r="G22606" s="7">
        <f t="shared" si="1408"/>
        <v>0.53636363636363693</v>
      </c>
    </row>
    <row r="22607" spans="1:7" x14ac:dyDescent="0.3">
      <c r="A22607" s="6" t="s">
        <v>11</v>
      </c>
      <c r="B22607" s="11">
        <v>40899</v>
      </c>
      <c r="C22607" s="5">
        <f t="shared" si="1409"/>
        <v>2011.9735199421775</v>
      </c>
      <c r="D22607" s="6">
        <v>5.0999999999999996</v>
      </c>
      <c r="E22607" s="6">
        <f t="shared" si="1406"/>
        <v>0.3</v>
      </c>
      <c r="F22607" s="7">
        <f t="shared" si="1407"/>
        <v>0.65785123966941983</v>
      </c>
      <c r="G22607" s="7">
        <f t="shared" si="1408"/>
        <v>0.56446280991735598</v>
      </c>
    </row>
    <row r="22608" spans="1:7" x14ac:dyDescent="0.3">
      <c r="A22608" s="6" t="s">
        <v>11</v>
      </c>
      <c r="B22608" s="11">
        <v>40900</v>
      </c>
      <c r="C22608" s="5">
        <f t="shared" si="1409"/>
        <v>2011.9762577479905</v>
      </c>
      <c r="D22608" s="6">
        <v>5.4</v>
      </c>
      <c r="E22608" s="6">
        <f t="shared" si="1406"/>
        <v>0.3</v>
      </c>
      <c r="F22608" s="7">
        <f t="shared" si="1407"/>
        <v>0.64545454545454373</v>
      </c>
      <c r="G22608" s="7">
        <f t="shared" si="1408"/>
        <v>0.59256198347107503</v>
      </c>
    </row>
    <row r="22609" spans="1:7" x14ac:dyDescent="0.3">
      <c r="A22609" s="6" t="s">
        <v>11</v>
      </c>
      <c r="B22609" s="11">
        <v>40901</v>
      </c>
      <c r="C22609" s="5">
        <f t="shared" si="1409"/>
        <v>2011.9789955538033</v>
      </c>
      <c r="D22609" s="6">
        <v>5.2</v>
      </c>
      <c r="E22609" s="6">
        <f t="shared" si="1406"/>
        <v>0.3</v>
      </c>
      <c r="F22609" s="7">
        <f t="shared" si="1407"/>
        <v>0.63305785123966762</v>
      </c>
      <c r="G22609" s="7">
        <f t="shared" si="1408"/>
        <v>0.62066115702479407</v>
      </c>
    </row>
    <row r="22610" spans="1:7" x14ac:dyDescent="0.3">
      <c r="A22610" s="6" t="s">
        <v>11</v>
      </c>
      <c r="B22610" s="11">
        <v>40902</v>
      </c>
      <c r="C22610" s="5">
        <f t="shared" si="1409"/>
        <v>2011.9817333596163</v>
      </c>
      <c r="D22610" s="6">
        <v>5.2</v>
      </c>
      <c r="E22610" s="6">
        <f t="shared" si="1406"/>
        <v>0.3</v>
      </c>
      <c r="F22610" s="7">
        <f t="shared" si="1407"/>
        <v>0.62066115702479163</v>
      </c>
      <c r="G22610" s="7">
        <f t="shared" si="1408"/>
        <v>0.64876033057851312</v>
      </c>
    </row>
    <row r="22611" spans="1:7" x14ac:dyDescent="0.3">
      <c r="A22611" s="6" t="s">
        <v>11</v>
      </c>
      <c r="B22611" s="11">
        <v>40903</v>
      </c>
      <c r="C22611" s="5">
        <f t="shared" si="1409"/>
        <v>2011.9844711654291</v>
      </c>
      <c r="D22611" s="6">
        <v>5.3</v>
      </c>
      <c r="E22611" s="6">
        <f t="shared" si="1406"/>
        <v>0.3</v>
      </c>
      <c r="F22611" s="7">
        <f t="shared" si="1407"/>
        <v>0.60826446280991553</v>
      </c>
      <c r="G22611" s="7">
        <f t="shared" si="1408"/>
        <v>0.67685950413223217</v>
      </c>
    </row>
    <row r="22612" spans="1:7" x14ac:dyDescent="0.3">
      <c r="A22612" s="6" t="s">
        <v>11</v>
      </c>
      <c r="B22612" s="11">
        <v>40904</v>
      </c>
      <c r="C22612" s="5">
        <f t="shared" si="1409"/>
        <v>2011.9872089712421</v>
      </c>
      <c r="D22612" s="6">
        <v>5.5</v>
      </c>
      <c r="E22612" s="6">
        <f t="shared" si="1406"/>
        <v>0.3</v>
      </c>
      <c r="F22612" s="7">
        <f t="shared" si="1407"/>
        <v>0.59586776859503943</v>
      </c>
      <c r="G22612" s="7">
        <f t="shared" si="1408"/>
        <v>0.70495867768595111</v>
      </c>
    </row>
    <row r="22613" spans="1:7" x14ac:dyDescent="0.3">
      <c r="A22613" s="6" t="s">
        <v>11</v>
      </c>
      <c r="B22613" s="11">
        <v>40905</v>
      </c>
      <c r="C22613" s="5">
        <f t="shared" si="1409"/>
        <v>2011.9899467770549</v>
      </c>
      <c r="D22613" s="6">
        <v>5.4</v>
      </c>
      <c r="E22613" s="6">
        <f t="shared" si="1406"/>
        <v>0.3</v>
      </c>
      <c r="F22613" s="7">
        <f t="shared" si="1407"/>
        <v>0.58347107438016332</v>
      </c>
      <c r="G22613" s="7">
        <f t="shared" si="1408"/>
        <v>0.73305785123967016</v>
      </c>
    </row>
    <row r="22614" spans="1:7" x14ac:dyDescent="0.3">
      <c r="A22614" s="6" t="s">
        <v>11</v>
      </c>
      <c r="B22614" s="11">
        <v>40906</v>
      </c>
      <c r="C22614" s="5">
        <f t="shared" si="1409"/>
        <v>2011.9926845828679</v>
      </c>
      <c r="D22614" s="6">
        <v>5.0999999999999996</v>
      </c>
      <c r="E22614" s="6">
        <f t="shared" si="1406"/>
        <v>0.3</v>
      </c>
      <c r="F22614" s="7">
        <f t="shared" si="1407"/>
        <v>0.57107438016528733</v>
      </c>
      <c r="G22614" s="7">
        <f t="shared" si="1408"/>
        <v>0.7611570247933892</v>
      </c>
    </row>
    <row r="22615" spans="1:7" x14ac:dyDescent="0.3">
      <c r="A22615" s="6" t="s">
        <v>11</v>
      </c>
      <c r="B22615" s="11">
        <v>40907</v>
      </c>
      <c r="C22615" s="5">
        <f t="shared" si="1409"/>
        <v>2011.9954223886807</v>
      </c>
      <c r="D22615" s="6">
        <v>5.0999999999999996</v>
      </c>
      <c r="E22615" s="6">
        <f t="shared" si="1406"/>
        <v>0.3</v>
      </c>
      <c r="F22615" s="7">
        <f t="shared" si="1407"/>
        <v>0.55867768595041123</v>
      </c>
      <c r="G22615" s="7">
        <f t="shared" si="1408"/>
        <v>0.78925619834710825</v>
      </c>
    </row>
    <row r="22616" spans="1:7" x14ac:dyDescent="0.3">
      <c r="A22616" s="6" t="s">
        <v>11</v>
      </c>
      <c r="B22616" s="11">
        <v>40908</v>
      </c>
      <c r="C22616" s="5">
        <f t="shared" si="1409"/>
        <v>2011.9981601944937</v>
      </c>
      <c r="D22616" s="6">
        <v>5.0999999999999996</v>
      </c>
      <c r="E22616" s="6">
        <f t="shared" si="1406"/>
        <v>0.3</v>
      </c>
      <c r="F22616" s="7">
        <f t="shared" si="1407"/>
        <v>0.54710743801652695</v>
      </c>
      <c r="G22616" s="7">
        <f t="shared" si="1408"/>
        <v>0.81652892561983537</v>
      </c>
    </row>
    <row r="22617" spans="1:7" x14ac:dyDescent="0.3">
      <c r="A22617" s="6" t="s">
        <v>11</v>
      </c>
      <c r="B22617" s="11">
        <v>40909</v>
      </c>
      <c r="C22617" s="5">
        <f t="shared" si="1409"/>
        <v>2012.0008980003067</v>
      </c>
      <c r="D22617" s="6">
        <v>5.0999999999999996</v>
      </c>
      <c r="E22617" s="6">
        <f t="shared" si="1406"/>
        <v>0.3</v>
      </c>
      <c r="F22617" s="7">
        <f t="shared" si="1407"/>
        <v>0.53553719008264256</v>
      </c>
      <c r="G22617" s="7">
        <f t="shared" si="1408"/>
        <v>0.84049586776859575</v>
      </c>
    </row>
    <row r="22618" spans="1:7" x14ac:dyDescent="0.3">
      <c r="A22618" s="6" t="s">
        <v>11</v>
      </c>
      <c r="B22618" s="11">
        <v>40910</v>
      </c>
      <c r="C22618" s="5">
        <f t="shared" si="1409"/>
        <v>2012.0036358061195</v>
      </c>
      <c r="D22618" s="6">
        <v>5</v>
      </c>
      <c r="E22618" s="6">
        <f t="shared" si="1406"/>
        <v>0.3</v>
      </c>
      <c r="F22618" s="7">
        <f t="shared" si="1407"/>
        <v>0.5247933884297501</v>
      </c>
      <c r="G22618" s="7">
        <f t="shared" si="1408"/>
        <v>0.861983471074381</v>
      </c>
    </row>
    <row r="22619" spans="1:7" x14ac:dyDescent="0.3">
      <c r="A22619" s="6" t="s">
        <v>11</v>
      </c>
      <c r="B22619" s="11">
        <v>40911</v>
      </c>
      <c r="C22619" s="5">
        <f t="shared" si="1409"/>
        <v>2012.0063736119325</v>
      </c>
      <c r="D22619" s="6">
        <v>4.8</v>
      </c>
      <c r="E22619" s="6">
        <f t="shared" si="1406"/>
        <v>0.3</v>
      </c>
      <c r="F22619" s="7">
        <f t="shared" si="1407"/>
        <v>0.51404958677685753</v>
      </c>
      <c r="G22619" s="7">
        <f t="shared" si="1408"/>
        <v>0.8809917355371909</v>
      </c>
    </row>
    <row r="22620" spans="1:7" x14ac:dyDescent="0.3">
      <c r="A22620" s="6" t="s">
        <v>11</v>
      </c>
      <c r="B22620" s="11">
        <v>40912</v>
      </c>
      <c r="C22620" s="5">
        <f t="shared" si="1409"/>
        <v>2012.0091114177453</v>
      </c>
      <c r="D22620" s="6">
        <v>4.5999999999999996</v>
      </c>
      <c r="E22620" s="6">
        <f t="shared" si="1406"/>
        <v>0.3</v>
      </c>
      <c r="F22620" s="7">
        <f t="shared" si="1407"/>
        <v>0.50330578512396495</v>
      </c>
      <c r="G22620" s="7">
        <f t="shared" si="1408"/>
        <v>0.89917355371900898</v>
      </c>
    </row>
    <row r="22621" spans="1:7" x14ac:dyDescent="0.3">
      <c r="A22621" s="6" t="s">
        <v>11</v>
      </c>
      <c r="B22621" s="11">
        <v>40913</v>
      </c>
      <c r="C22621" s="5">
        <f t="shared" si="1409"/>
        <v>2012.0118492235583</v>
      </c>
      <c r="D22621" s="6">
        <v>4.5999999999999996</v>
      </c>
      <c r="E22621" s="6">
        <f t="shared" si="1406"/>
        <v>0.3</v>
      </c>
      <c r="F22621" s="7">
        <f t="shared" si="1407"/>
        <v>0.49256198347107238</v>
      </c>
      <c r="G22621" s="7">
        <f t="shared" si="1408"/>
        <v>0.91570247933884363</v>
      </c>
    </row>
    <row r="22622" spans="1:7" x14ac:dyDescent="0.3">
      <c r="A22622" s="6" t="s">
        <v>11</v>
      </c>
      <c r="B22622" s="11">
        <v>40914</v>
      </c>
      <c r="C22622" s="5">
        <f t="shared" si="1409"/>
        <v>2012.0145870293711</v>
      </c>
      <c r="D22622" s="6">
        <v>4.5</v>
      </c>
      <c r="E22622" s="6">
        <f t="shared" si="1406"/>
        <v>0.3</v>
      </c>
      <c r="F22622" s="7">
        <f t="shared" si="1407"/>
        <v>0.48181818181817981</v>
      </c>
      <c r="G22622" s="7">
        <f t="shared" si="1408"/>
        <v>0.93140495867768669</v>
      </c>
    </row>
    <row r="22623" spans="1:7" x14ac:dyDescent="0.3">
      <c r="A22623" s="6" t="s">
        <v>11</v>
      </c>
      <c r="B22623" s="11">
        <v>40915</v>
      </c>
      <c r="C22623" s="5">
        <f t="shared" si="1409"/>
        <v>2012.0173248351841</v>
      </c>
      <c r="D22623" s="6">
        <v>4.3</v>
      </c>
      <c r="E22623" s="6">
        <f t="shared" si="1406"/>
        <v>0.3</v>
      </c>
      <c r="F22623" s="7">
        <f t="shared" si="1407"/>
        <v>0.4710743801652873</v>
      </c>
      <c r="G22623" s="7">
        <f t="shared" si="1408"/>
        <v>0.94628099173553792</v>
      </c>
    </row>
    <row r="22624" spans="1:7" x14ac:dyDescent="0.3">
      <c r="A22624" s="6" t="s">
        <v>11</v>
      </c>
      <c r="B22624" s="11">
        <v>40916</v>
      </c>
      <c r="C22624" s="5">
        <f t="shared" si="1409"/>
        <v>2012.0200626409969</v>
      </c>
      <c r="D22624" s="6">
        <v>4.2</v>
      </c>
      <c r="E22624" s="6">
        <f t="shared" si="1406"/>
        <v>0.3</v>
      </c>
      <c r="F22624" s="7">
        <f t="shared" si="1407"/>
        <v>0.46033057851239489</v>
      </c>
      <c r="G22624" s="7">
        <f t="shared" si="1408"/>
        <v>0.96033057851239734</v>
      </c>
    </row>
    <row r="22625" spans="1:7" x14ac:dyDescent="0.3">
      <c r="A22625" s="6" t="s">
        <v>11</v>
      </c>
      <c r="B22625" s="11">
        <v>40917</v>
      </c>
      <c r="C22625" s="5">
        <f t="shared" si="1409"/>
        <v>2012.0228004468099</v>
      </c>
      <c r="D22625" s="6">
        <v>4.0999999999999996</v>
      </c>
      <c r="E22625" s="6">
        <f t="shared" si="1406"/>
        <v>0.3</v>
      </c>
      <c r="F22625" s="7">
        <f t="shared" si="1407"/>
        <v>0.44958677685950249</v>
      </c>
      <c r="G22625" s="7">
        <f t="shared" si="1408"/>
        <v>0.97355371900826515</v>
      </c>
    </row>
    <row r="22626" spans="1:7" x14ac:dyDescent="0.3">
      <c r="A22626" s="6" t="s">
        <v>11</v>
      </c>
      <c r="B22626" s="11">
        <v>40918</v>
      </c>
      <c r="C22626" s="5">
        <f t="shared" si="1409"/>
        <v>2012.0255382526229</v>
      </c>
      <c r="D22626" s="6">
        <v>3.9</v>
      </c>
      <c r="E22626" s="6">
        <f t="shared" si="1406"/>
        <v>0.3</v>
      </c>
      <c r="F22626" s="7">
        <f t="shared" si="1407"/>
        <v>0.4396694214876018</v>
      </c>
      <c r="G22626" s="7">
        <f t="shared" si="1408"/>
        <v>0.98677685950413296</v>
      </c>
    </row>
    <row r="22627" spans="1:7" x14ac:dyDescent="0.3">
      <c r="A22627" s="6" t="s">
        <v>11</v>
      </c>
      <c r="B22627" s="11">
        <v>40919</v>
      </c>
      <c r="C22627" s="5">
        <f t="shared" si="1409"/>
        <v>2012.0282760584357</v>
      </c>
      <c r="D22627" s="6">
        <v>4.2</v>
      </c>
      <c r="E22627" s="6">
        <f t="shared" si="1406"/>
        <v>0.3</v>
      </c>
      <c r="F22627" s="7">
        <f t="shared" si="1407"/>
        <v>0.42975206611570105</v>
      </c>
      <c r="G22627" s="7">
        <f t="shared" si="1408"/>
        <v>1.0000000000000009</v>
      </c>
    </row>
    <row r="22628" spans="1:7" x14ac:dyDescent="0.3">
      <c r="A22628" s="6" t="s">
        <v>11</v>
      </c>
      <c r="B22628" s="11">
        <v>40920</v>
      </c>
      <c r="C22628" s="5">
        <f t="shared" si="1409"/>
        <v>2012.0310138642487</v>
      </c>
      <c r="D22628" s="6">
        <v>4.0999999999999996</v>
      </c>
      <c r="E22628" s="6">
        <f t="shared" si="1406"/>
        <v>0.3</v>
      </c>
      <c r="F22628" s="7">
        <f t="shared" si="1407"/>
        <v>0.42148760330578383</v>
      </c>
      <c r="G22628" s="7">
        <f t="shared" si="1408"/>
        <v>1.0115702479338851</v>
      </c>
    </row>
    <row r="22629" spans="1:7" x14ac:dyDescent="0.3">
      <c r="A22629" s="6" t="s">
        <v>11</v>
      </c>
      <c r="B22629" s="11">
        <v>40921</v>
      </c>
      <c r="C22629" s="5">
        <f t="shared" si="1409"/>
        <v>2012.0337516700615</v>
      </c>
      <c r="D22629" s="6">
        <v>3.8</v>
      </c>
      <c r="E22629" s="6">
        <f t="shared" si="1406"/>
        <v>0.3</v>
      </c>
      <c r="F22629" s="7">
        <f t="shared" si="1407"/>
        <v>0.41404958677685827</v>
      </c>
      <c r="G22629" s="7">
        <f t="shared" si="1408"/>
        <v>1.0223140495867775</v>
      </c>
    </row>
    <row r="22630" spans="1:7" x14ac:dyDescent="0.3">
      <c r="A22630" s="6" t="s">
        <v>11</v>
      </c>
      <c r="B22630" s="11">
        <v>40922</v>
      </c>
      <c r="C22630" s="5">
        <f t="shared" si="1409"/>
        <v>2012.0364894758745</v>
      </c>
      <c r="D22630" s="6">
        <v>3.7</v>
      </c>
      <c r="E22630" s="6">
        <f t="shared" si="1406"/>
        <v>0.3</v>
      </c>
      <c r="F22630" s="7">
        <f t="shared" si="1407"/>
        <v>0.40743801652892447</v>
      </c>
      <c r="G22630" s="7">
        <f t="shared" si="1408"/>
        <v>1.0330578512396702</v>
      </c>
    </row>
    <row r="22631" spans="1:7" x14ac:dyDescent="0.3">
      <c r="A22631" s="6" t="s">
        <v>11</v>
      </c>
      <c r="B22631" s="11">
        <v>40923</v>
      </c>
      <c r="C22631" s="5">
        <f t="shared" si="1409"/>
        <v>2012.0392272816873</v>
      </c>
      <c r="D22631" s="6">
        <v>3.7</v>
      </c>
      <c r="E22631" s="6">
        <f t="shared" si="1406"/>
        <v>0.3</v>
      </c>
      <c r="F22631" s="7">
        <f t="shared" si="1407"/>
        <v>0.40165289256198244</v>
      </c>
      <c r="G22631" s="7">
        <f t="shared" si="1408"/>
        <v>1.0438016528925624</v>
      </c>
    </row>
    <row r="22632" spans="1:7" x14ac:dyDescent="0.3">
      <c r="A22632" s="6" t="s">
        <v>11</v>
      </c>
      <c r="B22632" s="11">
        <v>40924</v>
      </c>
      <c r="C22632" s="5">
        <f t="shared" si="1409"/>
        <v>2012.0419650875003</v>
      </c>
      <c r="D22632" s="6">
        <v>3.7</v>
      </c>
      <c r="E22632" s="6">
        <f t="shared" si="1406"/>
        <v>0.3</v>
      </c>
      <c r="F22632" s="7">
        <f t="shared" si="1407"/>
        <v>0.3958677685950403</v>
      </c>
      <c r="G22632" s="7">
        <f t="shared" si="1408"/>
        <v>1.0545454545454551</v>
      </c>
    </row>
    <row r="22633" spans="1:7" x14ac:dyDescent="0.3">
      <c r="A22633" s="6" t="s">
        <v>11</v>
      </c>
      <c r="B22633" s="11">
        <v>40925</v>
      </c>
      <c r="C22633" s="5">
        <f t="shared" si="1409"/>
        <v>2012.0447028933131</v>
      </c>
      <c r="D22633" s="6">
        <v>3.7</v>
      </c>
      <c r="E22633" s="6">
        <f t="shared" si="1406"/>
        <v>0.3</v>
      </c>
      <c r="F22633" s="7">
        <f t="shared" si="1407"/>
        <v>0.39008264462809827</v>
      </c>
      <c r="G22633" s="7">
        <f t="shared" si="1408"/>
        <v>1.0652892561983476</v>
      </c>
    </row>
    <row r="22634" spans="1:7" x14ac:dyDescent="0.3">
      <c r="A22634" s="6" t="s">
        <v>11</v>
      </c>
      <c r="B22634" s="11">
        <v>40926</v>
      </c>
      <c r="C22634" s="5">
        <f t="shared" si="1409"/>
        <v>2012.0474406991261</v>
      </c>
      <c r="D22634" s="6">
        <v>4.2</v>
      </c>
      <c r="E22634" s="6">
        <f t="shared" si="1406"/>
        <v>0.3</v>
      </c>
      <c r="F22634" s="7">
        <f t="shared" si="1407"/>
        <v>0.38429752066115619</v>
      </c>
      <c r="G22634" s="7">
        <f t="shared" si="1408"/>
        <v>1.0760330578512403</v>
      </c>
    </row>
    <row r="22635" spans="1:7" x14ac:dyDescent="0.3">
      <c r="A22635" s="6" t="s">
        <v>11</v>
      </c>
      <c r="B22635" s="11">
        <v>40927</v>
      </c>
      <c r="C22635" s="5">
        <f t="shared" si="1409"/>
        <v>2012.0501785049389</v>
      </c>
      <c r="D22635" s="6">
        <v>4</v>
      </c>
      <c r="E22635" s="6">
        <f t="shared" si="1406"/>
        <v>0.3</v>
      </c>
      <c r="F22635" s="7">
        <f t="shared" si="1407"/>
        <v>0.3785123966942141</v>
      </c>
      <c r="G22635" s="7">
        <f t="shared" si="1408"/>
        <v>1.0851239669421493</v>
      </c>
    </row>
    <row r="22636" spans="1:7" x14ac:dyDescent="0.3">
      <c r="A22636" s="6" t="s">
        <v>11</v>
      </c>
      <c r="B22636" s="11">
        <v>40928</v>
      </c>
      <c r="C22636" s="5">
        <f t="shared" si="1409"/>
        <v>2012.0529163107519</v>
      </c>
      <c r="D22636" s="6">
        <v>3.9</v>
      </c>
      <c r="E22636" s="6">
        <f t="shared" si="1406"/>
        <v>0.3</v>
      </c>
      <c r="F22636" s="7">
        <f t="shared" si="1407"/>
        <v>0.37272727272727202</v>
      </c>
      <c r="G22636" s="7">
        <f t="shared" si="1408"/>
        <v>1.0925619834710747</v>
      </c>
    </row>
    <row r="22637" spans="1:7" x14ac:dyDescent="0.3">
      <c r="A22637" s="6" t="s">
        <v>11</v>
      </c>
      <c r="B22637" s="11">
        <v>40929</v>
      </c>
      <c r="C22637" s="5">
        <f t="shared" si="1409"/>
        <v>2012.0556541165647</v>
      </c>
      <c r="D22637" s="6">
        <v>4.5</v>
      </c>
      <c r="E22637" s="6">
        <f t="shared" si="1406"/>
        <v>0.3</v>
      </c>
      <c r="F22637" s="7">
        <f t="shared" si="1407"/>
        <v>0.36694214876032999</v>
      </c>
      <c r="G22637" s="7">
        <f t="shared" si="1408"/>
        <v>1.0991735537190088</v>
      </c>
    </row>
    <row r="22638" spans="1:7" x14ac:dyDescent="0.3">
      <c r="A22638" s="6" t="s">
        <v>11</v>
      </c>
      <c r="B22638" s="11">
        <v>40930</v>
      </c>
      <c r="C22638" s="5">
        <f t="shared" si="1409"/>
        <v>2012.0583919223777</v>
      </c>
      <c r="D22638" s="6">
        <v>5.2</v>
      </c>
      <c r="E22638" s="6">
        <f t="shared" si="1406"/>
        <v>0.3</v>
      </c>
      <c r="F22638" s="7">
        <f t="shared" si="1407"/>
        <v>0.36115702479338785</v>
      </c>
      <c r="G22638" s="7">
        <f t="shared" si="1408"/>
        <v>1.1049586776859508</v>
      </c>
    </row>
    <row r="22639" spans="1:7" x14ac:dyDescent="0.3">
      <c r="A22639" s="6" t="s">
        <v>11</v>
      </c>
      <c r="B22639" s="11">
        <v>40931</v>
      </c>
      <c r="C22639" s="5">
        <f t="shared" si="1409"/>
        <v>2012.0611297281907</v>
      </c>
      <c r="D22639" s="6">
        <v>5.2</v>
      </c>
      <c r="E22639" s="6">
        <f t="shared" si="1406"/>
        <v>0.3</v>
      </c>
      <c r="F22639" s="7">
        <f t="shared" si="1407"/>
        <v>0.35537190082644582</v>
      </c>
      <c r="G22639" s="7">
        <f t="shared" si="1408"/>
        <v>1.1099173553719011</v>
      </c>
    </row>
    <row r="22640" spans="1:7" x14ac:dyDescent="0.3">
      <c r="A22640" s="6" t="s">
        <v>11</v>
      </c>
      <c r="B22640" s="11">
        <v>40932</v>
      </c>
      <c r="C22640" s="5">
        <f t="shared" si="1409"/>
        <v>2012.0638675340035</v>
      </c>
      <c r="D22640" s="6">
        <v>5.0999999999999996</v>
      </c>
      <c r="E22640" s="6">
        <f t="shared" si="1406"/>
        <v>0.3</v>
      </c>
      <c r="F22640" s="7">
        <f t="shared" si="1407"/>
        <v>0.34958677685950373</v>
      </c>
      <c r="G22640" s="7">
        <f t="shared" si="1408"/>
        <v>1.1140495867768601</v>
      </c>
    </row>
    <row r="22641" spans="1:7" x14ac:dyDescent="0.3">
      <c r="A22641" s="6" t="s">
        <v>11</v>
      </c>
      <c r="B22641" s="11">
        <v>40933</v>
      </c>
      <c r="C22641" s="5">
        <f t="shared" si="1409"/>
        <v>2012.0666053398165</v>
      </c>
      <c r="D22641" s="6">
        <v>4.9000000000000004</v>
      </c>
      <c r="E22641" s="6">
        <f t="shared" si="1406"/>
        <v>0.3</v>
      </c>
      <c r="F22641" s="7">
        <f t="shared" si="1407"/>
        <v>0.34380165289256165</v>
      </c>
      <c r="G22641" s="7">
        <f t="shared" si="1408"/>
        <v>1.1173553719008269</v>
      </c>
    </row>
    <row r="22642" spans="1:7" x14ac:dyDescent="0.3">
      <c r="A22642" s="6" t="s">
        <v>11</v>
      </c>
      <c r="B22642" s="11">
        <v>40934</v>
      </c>
      <c r="C22642" s="5">
        <f t="shared" si="1409"/>
        <v>2012.0693431456293</v>
      </c>
      <c r="D22642" s="6">
        <v>4.9000000000000004</v>
      </c>
      <c r="E22642" s="6">
        <f t="shared" si="1406"/>
        <v>0.3</v>
      </c>
      <c r="F22642" s="7">
        <f t="shared" si="1407"/>
        <v>0.33884297520661127</v>
      </c>
      <c r="G22642" s="7">
        <f t="shared" si="1408"/>
        <v>1.1198347107438018</v>
      </c>
    </row>
    <row r="22643" spans="1:7" x14ac:dyDescent="0.3">
      <c r="A22643" s="6" t="s">
        <v>11</v>
      </c>
      <c r="B22643" s="11">
        <v>40935</v>
      </c>
      <c r="C22643" s="5">
        <f t="shared" si="1409"/>
        <v>2012.0720809514423</v>
      </c>
      <c r="D22643" s="6">
        <v>5.3</v>
      </c>
      <c r="E22643" s="6">
        <f t="shared" si="1406"/>
        <v>0.3</v>
      </c>
      <c r="F22643" s="7">
        <f t="shared" si="1407"/>
        <v>0.33471074380165267</v>
      </c>
      <c r="G22643" s="7">
        <f t="shared" si="1408"/>
        <v>1.1214876033057852</v>
      </c>
    </row>
    <row r="22644" spans="1:7" x14ac:dyDescent="0.3">
      <c r="A22644" s="6" t="s">
        <v>11</v>
      </c>
      <c r="B22644" s="11">
        <v>40936</v>
      </c>
      <c r="C22644" s="5">
        <f t="shared" si="1409"/>
        <v>2012.0748187572551</v>
      </c>
      <c r="D22644" s="6">
        <v>4.8</v>
      </c>
      <c r="E22644" s="6">
        <f t="shared" si="1406"/>
        <v>0.3</v>
      </c>
      <c r="F22644" s="7">
        <f t="shared" si="1407"/>
        <v>0.33057851239669406</v>
      </c>
      <c r="G22644" s="7">
        <f t="shared" si="1408"/>
        <v>1.1223140495867772</v>
      </c>
    </row>
    <row r="22645" spans="1:7" x14ac:dyDescent="0.3">
      <c r="A22645" s="6" t="s">
        <v>11</v>
      </c>
      <c r="B22645" s="11">
        <v>40937</v>
      </c>
      <c r="C22645" s="5">
        <f t="shared" si="1409"/>
        <v>2012.0775565630681</v>
      </c>
      <c r="D22645" s="6">
        <v>4.5999999999999996</v>
      </c>
      <c r="E22645" s="6">
        <f t="shared" si="1406"/>
        <v>0.3</v>
      </c>
      <c r="F22645" s="7">
        <f t="shared" si="1407"/>
        <v>0.32644628099173539</v>
      </c>
      <c r="G22645" s="7">
        <f t="shared" si="1408"/>
        <v>1.1231404958677689</v>
      </c>
    </row>
    <row r="22646" spans="1:7" x14ac:dyDescent="0.3">
      <c r="A22646" s="6" t="s">
        <v>11</v>
      </c>
      <c r="B22646" s="11">
        <v>40938</v>
      </c>
      <c r="C22646" s="5">
        <f t="shared" si="1409"/>
        <v>2012.0802943688809</v>
      </c>
      <c r="D22646" s="6">
        <v>4.8</v>
      </c>
      <c r="E22646" s="6">
        <f t="shared" si="1406"/>
        <v>0.3</v>
      </c>
      <c r="F22646" s="7">
        <f t="shared" si="1407"/>
        <v>0.32231404958677673</v>
      </c>
      <c r="G22646" s="7">
        <f t="shared" si="1408"/>
        <v>1.1239669421487606</v>
      </c>
    </row>
    <row r="22647" spans="1:7" x14ac:dyDescent="0.3">
      <c r="A22647" s="6" t="s">
        <v>11</v>
      </c>
      <c r="B22647" s="11">
        <v>40939</v>
      </c>
      <c r="C22647" s="5">
        <f t="shared" si="1409"/>
        <v>2012.0830321746939</v>
      </c>
      <c r="D22647" s="6">
        <v>5</v>
      </c>
      <c r="E22647" s="6">
        <f t="shared" si="1406"/>
        <v>0.3</v>
      </c>
      <c r="F22647" s="7">
        <f t="shared" si="1407"/>
        <v>0.31818181818181812</v>
      </c>
      <c r="G22647" s="7">
        <f t="shared" si="1408"/>
        <v>1.1247933884297525</v>
      </c>
    </row>
    <row r="22648" spans="1:7" x14ac:dyDescent="0.3">
      <c r="A22648" s="6" t="s">
        <v>11</v>
      </c>
      <c r="B22648" s="11">
        <v>40940</v>
      </c>
      <c r="C22648" s="5">
        <f t="shared" si="1409"/>
        <v>2012.0857699805069</v>
      </c>
      <c r="D22648" s="6">
        <v>5.0999999999999996</v>
      </c>
      <c r="E22648" s="6">
        <f t="shared" si="1406"/>
        <v>0.3</v>
      </c>
      <c r="F22648" s="7">
        <f t="shared" si="1407"/>
        <v>0.31404958677685946</v>
      </c>
      <c r="G22648" s="7">
        <f t="shared" si="1408"/>
        <v>1.1256198347107444</v>
      </c>
    </row>
    <row r="22649" spans="1:7" x14ac:dyDescent="0.3">
      <c r="A22649" s="6" t="s">
        <v>11</v>
      </c>
      <c r="B22649" s="11">
        <v>40941</v>
      </c>
      <c r="C22649" s="5">
        <f t="shared" si="1409"/>
        <v>2012.0885077863197</v>
      </c>
      <c r="D22649" s="6">
        <v>5.0999999999999996</v>
      </c>
      <c r="E22649" s="6">
        <f t="shared" si="1406"/>
        <v>0.3</v>
      </c>
      <c r="F22649" s="7">
        <f t="shared" si="1407"/>
        <v>0.31074380165289256</v>
      </c>
      <c r="G22649" s="7">
        <f t="shared" si="1408"/>
        <v>1.1264462809917362</v>
      </c>
    </row>
    <row r="22650" spans="1:7" x14ac:dyDescent="0.3">
      <c r="A22650" s="6" t="s">
        <v>11</v>
      </c>
      <c r="B22650" s="11">
        <v>40942</v>
      </c>
      <c r="C22650" s="5">
        <f t="shared" si="1409"/>
        <v>2012.0912455921327</v>
      </c>
      <c r="D22650" s="6">
        <v>4.9000000000000004</v>
      </c>
      <c r="E22650" s="6">
        <f t="shared" si="1406"/>
        <v>0.3</v>
      </c>
      <c r="F22650" s="7">
        <f t="shared" si="1407"/>
        <v>0.30826446280991737</v>
      </c>
      <c r="G22650" s="7">
        <f t="shared" si="1408"/>
        <v>1.1272727272727279</v>
      </c>
    </row>
    <row r="22651" spans="1:7" x14ac:dyDescent="0.3">
      <c r="A22651" s="6" t="s">
        <v>11</v>
      </c>
      <c r="B22651" s="11">
        <v>40943</v>
      </c>
      <c r="C22651" s="5">
        <f t="shared" si="1409"/>
        <v>2012.0939833979455</v>
      </c>
      <c r="D22651" s="6">
        <v>4.9000000000000004</v>
      </c>
      <c r="E22651" s="6">
        <f t="shared" si="1406"/>
        <v>0.3</v>
      </c>
      <c r="F22651" s="7">
        <f t="shared" si="1407"/>
        <v>0.30578512396694219</v>
      </c>
      <c r="G22651" s="7">
        <f t="shared" si="1408"/>
        <v>1.1280991735537198</v>
      </c>
    </row>
    <row r="22652" spans="1:7" x14ac:dyDescent="0.3">
      <c r="A22652" s="6" t="s">
        <v>11</v>
      </c>
      <c r="B22652" s="11">
        <v>40944</v>
      </c>
      <c r="C22652" s="5">
        <f t="shared" si="1409"/>
        <v>2012.0967212037585</v>
      </c>
      <c r="D22652" s="6">
        <v>4.8</v>
      </c>
      <c r="E22652" s="6">
        <f t="shared" ref="E22652:E22715" si="1410">MIN(D22532:D22652)</f>
        <v>0.3</v>
      </c>
      <c r="F22652" s="7">
        <f t="shared" ref="F22652:F22715" si="1411">AVERAGE(E22592:E22712)</f>
        <v>0.30413223140495871</v>
      </c>
      <c r="G22652" s="7">
        <f t="shared" ref="G22652:G22715" si="1412">AVERAGE(E22652:E22772)</f>
        <v>1.1289256198347117</v>
      </c>
    </row>
    <row r="22653" spans="1:7" x14ac:dyDescent="0.3">
      <c r="A22653" s="6" t="s">
        <v>11</v>
      </c>
      <c r="B22653" s="11">
        <v>40945</v>
      </c>
      <c r="C22653" s="5">
        <f t="shared" si="1409"/>
        <v>2012.0994590095713</v>
      </c>
      <c r="D22653" s="6">
        <v>4.8</v>
      </c>
      <c r="E22653" s="6">
        <f t="shared" si="1410"/>
        <v>0.3</v>
      </c>
      <c r="F22653" s="7">
        <f t="shared" si="1411"/>
        <v>0.30247933884297529</v>
      </c>
      <c r="G22653" s="7">
        <f t="shared" si="1412"/>
        <v>1.1297520661157032</v>
      </c>
    </row>
    <row r="22654" spans="1:7" x14ac:dyDescent="0.3">
      <c r="A22654" s="6" t="s">
        <v>11</v>
      </c>
      <c r="B22654" s="11">
        <v>40946</v>
      </c>
      <c r="C22654" s="5">
        <f t="shared" si="1409"/>
        <v>2012.1021968153843</v>
      </c>
      <c r="D22654" s="6">
        <v>4.7</v>
      </c>
      <c r="E22654" s="6">
        <f t="shared" si="1410"/>
        <v>0.3</v>
      </c>
      <c r="F22654" s="7">
        <f t="shared" si="1411"/>
        <v>0.30165289256198352</v>
      </c>
      <c r="G22654" s="7">
        <f t="shared" si="1412"/>
        <v>1.1305785123966949</v>
      </c>
    </row>
    <row r="22655" spans="1:7" x14ac:dyDescent="0.3">
      <c r="A22655" s="6" t="s">
        <v>11</v>
      </c>
      <c r="B22655" s="11">
        <v>40947</v>
      </c>
      <c r="C22655" s="5">
        <f t="shared" si="1409"/>
        <v>2012.1049346211971</v>
      </c>
      <c r="D22655" s="6">
        <v>4.5999999999999996</v>
      </c>
      <c r="E22655" s="6">
        <f t="shared" si="1410"/>
        <v>0.3</v>
      </c>
      <c r="F22655" s="7">
        <f t="shared" si="1411"/>
        <v>0.30082644628099187</v>
      </c>
      <c r="G22655" s="7">
        <f t="shared" si="1412"/>
        <v>1.1314049586776866</v>
      </c>
    </row>
    <row r="22656" spans="1:7" x14ac:dyDescent="0.3">
      <c r="A22656" s="6" t="s">
        <v>11</v>
      </c>
      <c r="B22656" s="11">
        <v>40948</v>
      </c>
      <c r="C22656" s="5">
        <f t="shared" si="1409"/>
        <v>2012.1076724270101</v>
      </c>
      <c r="D22656" s="6">
        <v>4.5</v>
      </c>
      <c r="E22656" s="6">
        <f t="shared" si="1410"/>
        <v>0.3</v>
      </c>
      <c r="F22656" s="7">
        <f t="shared" si="1411"/>
        <v>0.3000000000000001</v>
      </c>
      <c r="G22656" s="7">
        <f t="shared" si="1412"/>
        <v>1.1322314049586786</v>
      </c>
    </row>
    <row r="22657" spans="1:7" x14ac:dyDescent="0.3">
      <c r="A22657" s="6" t="s">
        <v>11</v>
      </c>
      <c r="B22657" s="11">
        <v>40949</v>
      </c>
      <c r="C22657" s="5">
        <f t="shared" si="1409"/>
        <v>2012.1104102328229</v>
      </c>
      <c r="D22657" s="6">
        <v>4.5</v>
      </c>
      <c r="E22657" s="6">
        <f t="shared" si="1410"/>
        <v>0.3</v>
      </c>
      <c r="F22657" s="7">
        <f t="shared" si="1411"/>
        <v>0.30661157024793401</v>
      </c>
      <c r="G22657" s="7">
        <f t="shared" si="1412"/>
        <v>1.1330578512396703</v>
      </c>
    </row>
    <row r="22658" spans="1:7" x14ac:dyDescent="0.3">
      <c r="A22658" s="6" t="s">
        <v>11</v>
      </c>
      <c r="B22658" s="11">
        <v>40950</v>
      </c>
      <c r="C22658" s="5">
        <f t="shared" si="1409"/>
        <v>2012.1131480386359</v>
      </c>
      <c r="D22658" s="6">
        <v>4.5</v>
      </c>
      <c r="E22658" s="6">
        <f t="shared" si="1410"/>
        <v>0.3</v>
      </c>
      <c r="F22658" s="7">
        <f t="shared" si="1411"/>
        <v>0.31818181818181834</v>
      </c>
      <c r="G22658" s="7">
        <f t="shared" si="1412"/>
        <v>1.133884297520662</v>
      </c>
    </row>
    <row r="22659" spans="1:7" x14ac:dyDescent="0.3">
      <c r="A22659" s="6" t="s">
        <v>11</v>
      </c>
      <c r="B22659" s="11">
        <v>40951</v>
      </c>
      <c r="C22659" s="5">
        <f t="shared" ref="C22659:C22722" si="1413">(B22659/365.256)+1900</f>
        <v>2012.1158858444489</v>
      </c>
      <c r="D22659" s="6">
        <v>4.5999999999999996</v>
      </c>
      <c r="E22659" s="6">
        <f t="shared" si="1410"/>
        <v>0.3</v>
      </c>
      <c r="F22659" s="7">
        <f t="shared" si="1411"/>
        <v>0.33966942148760348</v>
      </c>
      <c r="G22659" s="7">
        <f t="shared" si="1412"/>
        <v>1.1347107438016539</v>
      </c>
    </row>
    <row r="22660" spans="1:7" x14ac:dyDescent="0.3">
      <c r="A22660" s="6" t="s">
        <v>11</v>
      </c>
      <c r="B22660" s="11">
        <v>40952</v>
      </c>
      <c r="C22660" s="5">
        <f t="shared" si="1413"/>
        <v>2012.1186236502617</v>
      </c>
      <c r="D22660" s="6">
        <v>4.5</v>
      </c>
      <c r="E22660" s="6">
        <f t="shared" si="1410"/>
        <v>0.3</v>
      </c>
      <c r="F22660" s="7">
        <f t="shared" si="1411"/>
        <v>0.36776859504132253</v>
      </c>
      <c r="G22660" s="7">
        <f t="shared" si="1412"/>
        <v>1.1355371900826456</v>
      </c>
    </row>
    <row r="22661" spans="1:7" x14ac:dyDescent="0.3">
      <c r="A22661" s="6" t="s">
        <v>11</v>
      </c>
      <c r="B22661" s="11">
        <v>40953</v>
      </c>
      <c r="C22661" s="5">
        <f t="shared" si="1413"/>
        <v>2012.1213614560747</v>
      </c>
      <c r="D22661" s="6">
        <v>4.5</v>
      </c>
      <c r="E22661" s="6">
        <f t="shared" si="1410"/>
        <v>0.3</v>
      </c>
      <c r="F22661" s="7">
        <f t="shared" si="1411"/>
        <v>0.39586776859504158</v>
      </c>
      <c r="G22661" s="7">
        <f t="shared" si="1412"/>
        <v>1.1363636363636374</v>
      </c>
    </row>
    <row r="22662" spans="1:7" x14ac:dyDescent="0.3">
      <c r="A22662" s="6" t="s">
        <v>11</v>
      </c>
      <c r="B22662" s="11">
        <v>40954</v>
      </c>
      <c r="C22662" s="5">
        <f t="shared" si="1413"/>
        <v>2012.1240992618875</v>
      </c>
      <c r="D22662" s="6">
        <v>4.5</v>
      </c>
      <c r="E22662" s="6">
        <f t="shared" si="1410"/>
        <v>0.3</v>
      </c>
      <c r="F22662" s="7">
        <f t="shared" si="1411"/>
        <v>0.42396694214876068</v>
      </c>
      <c r="G22662" s="7">
        <f t="shared" si="1412"/>
        <v>1.1371900826446293</v>
      </c>
    </row>
    <row r="22663" spans="1:7" x14ac:dyDescent="0.3">
      <c r="A22663" s="6" t="s">
        <v>11</v>
      </c>
      <c r="B22663" s="11">
        <v>40955</v>
      </c>
      <c r="C22663" s="5">
        <f t="shared" si="1413"/>
        <v>2012.1268370677005</v>
      </c>
      <c r="D22663" s="6">
        <v>4.5</v>
      </c>
      <c r="E22663" s="6">
        <f t="shared" si="1410"/>
        <v>0.3</v>
      </c>
      <c r="F22663" s="7">
        <f t="shared" si="1411"/>
        <v>0.45206611570247973</v>
      </c>
      <c r="G22663" s="7">
        <f t="shared" si="1412"/>
        <v>1.138016528925621</v>
      </c>
    </row>
    <row r="22664" spans="1:7" x14ac:dyDescent="0.3">
      <c r="A22664" s="6" t="s">
        <v>11</v>
      </c>
      <c r="B22664" s="11">
        <v>40956</v>
      </c>
      <c r="C22664" s="5">
        <f t="shared" si="1413"/>
        <v>2012.1295748735133</v>
      </c>
      <c r="D22664" s="6">
        <v>4.5999999999999996</v>
      </c>
      <c r="E22664" s="6">
        <f t="shared" si="1410"/>
        <v>0.3</v>
      </c>
      <c r="F22664" s="7">
        <f t="shared" si="1411"/>
        <v>0.48016528925619878</v>
      </c>
      <c r="G22664" s="7">
        <f t="shared" si="1412"/>
        <v>1.1388429752066129</v>
      </c>
    </row>
    <row r="22665" spans="1:7" x14ac:dyDescent="0.3">
      <c r="A22665" s="6" t="s">
        <v>11</v>
      </c>
      <c r="B22665" s="11">
        <v>40957</v>
      </c>
      <c r="C22665" s="5">
        <f t="shared" si="1413"/>
        <v>2012.1323126793263</v>
      </c>
      <c r="D22665" s="6">
        <v>4.5</v>
      </c>
      <c r="E22665" s="6">
        <f t="shared" si="1410"/>
        <v>0.3</v>
      </c>
      <c r="F22665" s="7">
        <f t="shared" si="1411"/>
        <v>0.50826446280991777</v>
      </c>
      <c r="G22665" s="7">
        <f t="shared" si="1412"/>
        <v>1.1396694214876044</v>
      </c>
    </row>
    <row r="22666" spans="1:7" x14ac:dyDescent="0.3">
      <c r="A22666" s="6" t="s">
        <v>11</v>
      </c>
      <c r="B22666" s="11">
        <v>40958</v>
      </c>
      <c r="C22666" s="5">
        <f t="shared" si="1413"/>
        <v>2012.1350504851391</v>
      </c>
      <c r="D22666" s="6">
        <v>4.8</v>
      </c>
      <c r="E22666" s="6">
        <f t="shared" si="1410"/>
        <v>0.3</v>
      </c>
      <c r="F22666" s="7">
        <f t="shared" si="1411"/>
        <v>0.53636363636363693</v>
      </c>
      <c r="G22666" s="7">
        <f t="shared" si="1412"/>
        <v>1.1404958677685963</v>
      </c>
    </row>
    <row r="22667" spans="1:7" x14ac:dyDescent="0.3">
      <c r="A22667" s="6" t="s">
        <v>11</v>
      </c>
      <c r="B22667" s="11">
        <v>40959</v>
      </c>
      <c r="C22667" s="5">
        <f t="shared" si="1413"/>
        <v>2012.1377882909521</v>
      </c>
      <c r="D22667" s="6">
        <v>4.7</v>
      </c>
      <c r="E22667" s="6">
        <f t="shared" si="1410"/>
        <v>0.3</v>
      </c>
      <c r="F22667" s="7">
        <f t="shared" si="1411"/>
        <v>0.56446280991735598</v>
      </c>
      <c r="G22667" s="7">
        <f t="shared" si="1412"/>
        <v>1.1413223140495881</v>
      </c>
    </row>
    <row r="22668" spans="1:7" x14ac:dyDescent="0.3">
      <c r="A22668" s="6" t="s">
        <v>11</v>
      </c>
      <c r="B22668" s="11">
        <v>40960</v>
      </c>
      <c r="C22668" s="5">
        <f t="shared" si="1413"/>
        <v>2012.1405260967649</v>
      </c>
      <c r="D22668" s="6">
        <v>4.5999999999999996</v>
      </c>
      <c r="E22668" s="6">
        <f t="shared" si="1410"/>
        <v>0.3</v>
      </c>
      <c r="F22668" s="7">
        <f t="shared" si="1411"/>
        <v>0.59256198347107503</v>
      </c>
      <c r="G22668" s="7">
        <f t="shared" si="1412"/>
        <v>1.1421487603305798</v>
      </c>
    </row>
    <row r="22669" spans="1:7" x14ac:dyDescent="0.3">
      <c r="A22669" s="6" t="s">
        <v>11</v>
      </c>
      <c r="B22669" s="11">
        <v>40961</v>
      </c>
      <c r="C22669" s="5">
        <f t="shared" si="1413"/>
        <v>2012.1432639025779</v>
      </c>
      <c r="D22669" s="6">
        <v>4.7</v>
      </c>
      <c r="E22669" s="6">
        <f t="shared" si="1410"/>
        <v>0.3</v>
      </c>
      <c r="F22669" s="7">
        <f t="shared" si="1411"/>
        <v>0.62066115702479407</v>
      </c>
      <c r="G22669" s="7">
        <f t="shared" si="1412"/>
        <v>1.1429752066115715</v>
      </c>
    </row>
    <row r="22670" spans="1:7" x14ac:dyDescent="0.3">
      <c r="A22670" s="6" t="s">
        <v>11</v>
      </c>
      <c r="B22670" s="11">
        <v>40962</v>
      </c>
      <c r="C22670" s="5">
        <f t="shared" si="1413"/>
        <v>2012.1460017083909</v>
      </c>
      <c r="D22670" s="6">
        <v>4.9000000000000004</v>
      </c>
      <c r="E22670" s="6">
        <f t="shared" si="1410"/>
        <v>0.3</v>
      </c>
      <c r="F22670" s="7">
        <f t="shared" si="1411"/>
        <v>0.64876033057851312</v>
      </c>
      <c r="G22670" s="7">
        <f t="shared" si="1412"/>
        <v>1.1438016528925634</v>
      </c>
    </row>
    <row r="22671" spans="1:7" x14ac:dyDescent="0.3">
      <c r="A22671" s="6" t="s">
        <v>11</v>
      </c>
      <c r="B22671" s="11">
        <v>40963</v>
      </c>
      <c r="C22671" s="5">
        <f t="shared" si="1413"/>
        <v>2012.1487395142037</v>
      </c>
      <c r="D22671" s="6">
        <v>5</v>
      </c>
      <c r="E22671" s="6">
        <f t="shared" si="1410"/>
        <v>0.3</v>
      </c>
      <c r="F22671" s="7">
        <f t="shared" si="1411"/>
        <v>0.67685950413223217</v>
      </c>
      <c r="G22671" s="7">
        <f t="shared" si="1412"/>
        <v>1.1446280991735551</v>
      </c>
    </row>
    <row r="22672" spans="1:7" x14ac:dyDescent="0.3">
      <c r="A22672" s="6" t="s">
        <v>11</v>
      </c>
      <c r="B22672" s="11">
        <v>40964</v>
      </c>
      <c r="C22672" s="5">
        <f t="shared" si="1413"/>
        <v>2012.1514773200167</v>
      </c>
      <c r="D22672" s="6">
        <v>4.9000000000000004</v>
      </c>
      <c r="E22672" s="6">
        <f t="shared" si="1410"/>
        <v>0.3</v>
      </c>
      <c r="F22672" s="7">
        <f t="shared" si="1411"/>
        <v>0.70495867768595111</v>
      </c>
      <c r="G22672" s="7">
        <f t="shared" si="1412"/>
        <v>1.1454545454545468</v>
      </c>
    </row>
    <row r="22673" spans="1:7" x14ac:dyDescent="0.3">
      <c r="A22673" s="6" t="s">
        <v>11</v>
      </c>
      <c r="B22673" s="11">
        <v>40965</v>
      </c>
      <c r="C22673" s="5">
        <f t="shared" si="1413"/>
        <v>2012.1542151258295</v>
      </c>
      <c r="D22673" s="6">
        <v>4.9000000000000004</v>
      </c>
      <c r="E22673" s="6">
        <f t="shared" si="1410"/>
        <v>0.3</v>
      </c>
      <c r="F22673" s="7">
        <f t="shared" si="1411"/>
        <v>0.73305785123967016</v>
      </c>
      <c r="G22673" s="7">
        <f t="shared" si="1412"/>
        <v>1.1462809917355388</v>
      </c>
    </row>
    <row r="22674" spans="1:7" x14ac:dyDescent="0.3">
      <c r="A22674" s="6" t="s">
        <v>11</v>
      </c>
      <c r="B22674" s="11">
        <v>40966</v>
      </c>
      <c r="C22674" s="5">
        <f t="shared" si="1413"/>
        <v>2012.1569529316425</v>
      </c>
      <c r="D22674" s="6">
        <v>5.2</v>
      </c>
      <c r="E22674" s="6">
        <f t="shared" si="1410"/>
        <v>0.3</v>
      </c>
      <c r="F22674" s="7">
        <f t="shared" si="1411"/>
        <v>0.7611570247933892</v>
      </c>
      <c r="G22674" s="7">
        <f t="shared" si="1412"/>
        <v>1.1471074380165305</v>
      </c>
    </row>
    <row r="22675" spans="1:7" x14ac:dyDescent="0.3">
      <c r="A22675" s="6" t="s">
        <v>11</v>
      </c>
      <c r="B22675" s="11">
        <v>40967</v>
      </c>
      <c r="C22675" s="5">
        <f t="shared" si="1413"/>
        <v>2012.1596907374553</v>
      </c>
      <c r="D22675" s="6">
        <v>5.4</v>
      </c>
      <c r="E22675" s="6">
        <f t="shared" si="1410"/>
        <v>0.3</v>
      </c>
      <c r="F22675" s="7">
        <f t="shared" si="1411"/>
        <v>0.78925619834710825</v>
      </c>
      <c r="G22675" s="7">
        <f t="shared" si="1412"/>
        <v>1.1479338842975224</v>
      </c>
    </row>
    <row r="22676" spans="1:7" x14ac:dyDescent="0.3">
      <c r="A22676" s="6" t="s">
        <v>11</v>
      </c>
      <c r="B22676" s="11">
        <v>40968</v>
      </c>
      <c r="C22676" s="5">
        <f t="shared" si="1413"/>
        <v>2012.1624285432683</v>
      </c>
      <c r="D22676" s="6">
        <v>5.3</v>
      </c>
      <c r="E22676" s="6">
        <f t="shared" si="1410"/>
        <v>0.3</v>
      </c>
      <c r="F22676" s="7">
        <f t="shared" si="1411"/>
        <v>0.81652892561983537</v>
      </c>
      <c r="G22676" s="7">
        <f t="shared" si="1412"/>
        <v>1.1487603305785141</v>
      </c>
    </row>
    <row r="22677" spans="1:7" x14ac:dyDescent="0.3">
      <c r="A22677" s="6" t="s">
        <v>11</v>
      </c>
      <c r="B22677" s="11">
        <v>40969</v>
      </c>
      <c r="C22677" s="5">
        <f t="shared" si="1413"/>
        <v>2012.1651663490811</v>
      </c>
      <c r="D22677" s="6">
        <v>5.6</v>
      </c>
      <c r="E22677" s="6">
        <f t="shared" si="1410"/>
        <v>0.3</v>
      </c>
      <c r="F22677" s="7">
        <f t="shared" si="1411"/>
        <v>0.84049586776859575</v>
      </c>
      <c r="G22677" s="7">
        <f t="shared" si="1412"/>
        <v>1.1495867768595058</v>
      </c>
    </row>
    <row r="22678" spans="1:7" x14ac:dyDescent="0.3">
      <c r="A22678" s="6" t="s">
        <v>11</v>
      </c>
      <c r="B22678" s="11">
        <v>40970</v>
      </c>
      <c r="C22678" s="5">
        <f t="shared" si="1413"/>
        <v>2012.1679041548941</v>
      </c>
      <c r="D22678" s="6">
        <v>6.5</v>
      </c>
      <c r="E22678" s="6">
        <f t="shared" si="1410"/>
        <v>0.3</v>
      </c>
      <c r="F22678" s="7">
        <f t="shared" si="1411"/>
        <v>0.861983471074381</v>
      </c>
      <c r="G22678" s="7">
        <f t="shared" si="1412"/>
        <v>1.1504132231404975</v>
      </c>
    </row>
    <row r="22679" spans="1:7" x14ac:dyDescent="0.3">
      <c r="A22679" s="6" t="s">
        <v>11</v>
      </c>
      <c r="B22679" s="11">
        <v>40971</v>
      </c>
      <c r="C22679" s="5">
        <f t="shared" si="1413"/>
        <v>2012.1706419607069</v>
      </c>
      <c r="D22679" s="6">
        <v>7.7</v>
      </c>
      <c r="E22679" s="6">
        <f t="shared" si="1410"/>
        <v>0.3</v>
      </c>
      <c r="F22679" s="7">
        <f t="shared" si="1411"/>
        <v>0.8809917355371909</v>
      </c>
      <c r="G22679" s="7">
        <f t="shared" si="1412"/>
        <v>1.1512396694214893</v>
      </c>
    </row>
    <row r="22680" spans="1:7" x14ac:dyDescent="0.3">
      <c r="A22680" s="6" t="s">
        <v>11</v>
      </c>
      <c r="B22680" s="11">
        <v>40972</v>
      </c>
      <c r="C22680" s="5">
        <f t="shared" si="1413"/>
        <v>2012.1733797665199</v>
      </c>
      <c r="D22680" s="6">
        <v>15.9</v>
      </c>
      <c r="E22680" s="6">
        <f t="shared" si="1410"/>
        <v>0.3</v>
      </c>
      <c r="F22680" s="7">
        <f t="shared" si="1411"/>
        <v>0.89917355371900898</v>
      </c>
      <c r="G22680" s="7">
        <f t="shared" si="1412"/>
        <v>1.152066115702481</v>
      </c>
    </row>
    <row r="22681" spans="1:7" x14ac:dyDescent="0.3">
      <c r="A22681" s="6" t="s">
        <v>11</v>
      </c>
      <c r="B22681" s="11">
        <v>40973</v>
      </c>
      <c r="C22681" s="5">
        <f t="shared" si="1413"/>
        <v>2012.1761175723329</v>
      </c>
      <c r="D22681" s="6">
        <v>30</v>
      </c>
      <c r="E22681" s="6">
        <f t="shared" si="1410"/>
        <v>0.3</v>
      </c>
      <c r="F22681" s="7">
        <f t="shared" si="1411"/>
        <v>0.91570247933884363</v>
      </c>
      <c r="G22681" s="7">
        <f t="shared" si="1412"/>
        <v>1.1528925619834729</v>
      </c>
    </row>
    <row r="22682" spans="1:7" x14ac:dyDescent="0.3">
      <c r="A22682" s="6" t="s">
        <v>11</v>
      </c>
      <c r="B22682" s="11">
        <v>40974</v>
      </c>
      <c r="C22682" s="5">
        <f t="shared" si="1413"/>
        <v>2012.1788553781457</v>
      </c>
      <c r="D22682" s="6">
        <v>50.9</v>
      </c>
      <c r="E22682" s="6">
        <f t="shared" si="1410"/>
        <v>0.3</v>
      </c>
      <c r="F22682" s="7">
        <f t="shared" si="1411"/>
        <v>0.93140495867768669</v>
      </c>
      <c r="G22682" s="7">
        <f t="shared" si="1412"/>
        <v>1.1537190082644646</v>
      </c>
    </row>
    <row r="22683" spans="1:7" x14ac:dyDescent="0.3">
      <c r="A22683" s="6" t="s">
        <v>11</v>
      </c>
      <c r="B22683" s="11">
        <v>40975</v>
      </c>
      <c r="C22683" s="5">
        <f t="shared" si="1413"/>
        <v>2012.1815931839587</v>
      </c>
      <c r="D22683" s="6">
        <v>71</v>
      </c>
      <c r="E22683" s="6">
        <f t="shared" si="1410"/>
        <v>0.3</v>
      </c>
      <c r="F22683" s="7">
        <f t="shared" si="1411"/>
        <v>0.94628099173553792</v>
      </c>
      <c r="G22683" s="7">
        <f t="shared" si="1412"/>
        <v>1.1545454545454563</v>
      </c>
    </row>
    <row r="22684" spans="1:7" x14ac:dyDescent="0.3">
      <c r="A22684" s="6" t="s">
        <v>11</v>
      </c>
      <c r="B22684" s="11">
        <v>40976</v>
      </c>
      <c r="C22684" s="5">
        <f t="shared" si="1413"/>
        <v>2012.1843309897715</v>
      </c>
      <c r="D22684" s="6">
        <v>70.8</v>
      </c>
      <c r="E22684" s="6">
        <f t="shared" si="1410"/>
        <v>0.3</v>
      </c>
      <c r="F22684" s="7">
        <f t="shared" si="1411"/>
        <v>0.96033057851239734</v>
      </c>
      <c r="G22684" s="7">
        <f t="shared" si="1412"/>
        <v>1.1553719008264483</v>
      </c>
    </row>
    <row r="22685" spans="1:7" x14ac:dyDescent="0.3">
      <c r="A22685" s="6" t="s">
        <v>11</v>
      </c>
      <c r="B22685" s="11">
        <v>40977</v>
      </c>
      <c r="C22685" s="5">
        <f t="shared" si="1413"/>
        <v>2012.1870687955845</v>
      </c>
      <c r="D22685" s="6">
        <v>56.5</v>
      </c>
      <c r="E22685" s="6">
        <f t="shared" si="1410"/>
        <v>0.3</v>
      </c>
      <c r="F22685" s="7">
        <f t="shared" si="1411"/>
        <v>0.97355371900826515</v>
      </c>
      <c r="G22685" s="7">
        <f t="shared" si="1412"/>
        <v>1.15619834710744</v>
      </c>
    </row>
    <row r="22686" spans="1:7" x14ac:dyDescent="0.3">
      <c r="A22686" s="6" t="s">
        <v>11</v>
      </c>
      <c r="B22686" s="11">
        <v>40978</v>
      </c>
      <c r="C22686" s="5">
        <f t="shared" si="1413"/>
        <v>2012.1898066013973</v>
      </c>
      <c r="D22686" s="6">
        <v>50.4</v>
      </c>
      <c r="E22686" s="6">
        <f t="shared" si="1410"/>
        <v>0.3</v>
      </c>
      <c r="F22686" s="7">
        <f t="shared" si="1411"/>
        <v>0.98677685950413296</v>
      </c>
      <c r="G22686" s="7">
        <f t="shared" si="1412"/>
        <v>1.1570247933884319</v>
      </c>
    </row>
    <row r="22687" spans="1:7" x14ac:dyDescent="0.3">
      <c r="A22687" s="6" t="s">
        <v>11</v>
      </c>
      <c r="B22687" s="11">
        <v>40979</v>
      </c>
      <c r="C22687" s="5">
        <f t="shared" si="1413"/>
        <v>2012.1925444072103</v>
      </c>
      <c r="D22687" s="6">
        <v>47.6</v>
      </c>
      <c r="E22687" s="6">
        <f t="shared" si="1410"/>
        <v>0.3</v>
      </c>
      <c r="F22687" s="7">
        <f t="shared" si="1411"/>
        <v>1.0000000000000009</v>
      </c>
      <c r="G22687" s="7">
        <f t="shared" si="1412"/>
        <v>1.1578512396694236</v>
      </c>
    </row>
    <row r="22688" spans="1:7" x14ac:dyDescent="0.3">
      <c r="A22688" s="6" t="s">
        <v>11</v>
      </c>
      <c r="B22688" s="11">
        <v>40980</v>
      </c>
      <c r="C22688" s="5">
        <f t="shared" si="1413"/>
        <v>2012.1952822130231</v>
      </c>
      <c r="D22688" s="6">
        <v>44.9</v>
      </c>
      <c r="E22688" s="6">
        <f t="shared" si="1410"/>
        <v>0.3</v>
      </c>
      <c r="F22688" s="7">
        <f t="shared" si="1411"/>
        <v>1.0115702479338851</v>
      </c>
      <c r="G22688" s="7">
        <f t="shared" si="1412"/>
        <v>1.1586776859504153</v>
      </c>
    </row>
    <row r="22689" spans="1:7" x14ac:dyDescent="0.3">
      <c r="A22689" s="6" t="s">
        <v>11</v>
      </c>
      <c r="B22689" s="11">
        <v>40981</v>
      </c>
      <c r="C22689" s="5">
        <f t="shared" si="1413"/>
        <v>2012.1980200188361</v>
      </c>
      <c r="D22689" s="6">
        <v>43</v>
      </c>
      <c r="E22689" s="6">
        <f t="shared" si="1410"/>
        <v>0.3</v>
      </c>
      <c r="F22689" s="7">
        <f t="shared" si="1411"/>
        <v>1.0223140495867775</v>
      </c>
      <c r="G22689" s="7">
        <f t="shared" si="1412"/>
        <v>1.1595041322314072</v>
      </c>
    </row>
    <row r="22690" spans="1:7" x14ac:dyDescent="0.3">
      <c r="A22690" s="6" t="s">
        <v>11</v>
      </c>
      <c r="B22690" s="11">
        <v>40982</v>
      </c>
      <c r="C22690" s="5">
        <f t="shared" si="1413"/>
        <v>2012.2007578246489</v>
      </c>
      <c r="D22690" s="6">
        <v>40.1</v>
      </c>
      <c r="E22690" s="6">
        <f t="shared" si="1410"/>
        <v>0.3</v>
      </c>
      <c r="F22690" s="7">
        <f t="shared" si="1411"/>
        <v>1.0330578512396702</v>
      </c>
      <c r="G22690" s="7">
        <f t="shared" si="1412"/>
        <v>1.160330578512399</v>
      </c>
    </row>
    <row r="22691" spans="1:7" x14ac:dyDescent="0.3">
      <c r="A22691" s="6" t="s">
        <v>11</v>
      </c>
      <c r="B22691" s="11">
        <v>40983</v>
      </c>
      <c r="C22691" s="5">
        <f t="shared" si="1413"/>
        <v>2012.2034956304619</v>
      </c>
      <c r="D22691" s="6">
        <v>37.9</v>
      </c>
      <c r="E22691" s="6">
        <f t="shared" si="1410"/>
        <v>0.3</v>
      </c>
      <c r="F22691" s="7">
        <f t="shared" si="1411"/>
        <v>1.0438016528925624</v>
      </c>
      <c r="G22691" s="7">
        <f t="shared" si="1412"/>
        <v>1.1611570247933904</v>
      </c>
    </row>
    <row r="22692" spans="1:7" x14ac:dyDescent="0.3">
      <c r="A22692" s="6" t="s">
        <v>11</v>
      </c>
      <c r="B22692" s="11">
        <v>40984</v>
      </c>
      <c r="C22692" s="5">
        <f t="shared" si="1413"/>
        <v>2012.2062334362749</v>
      </c>
      <c r="D22692" s="6">
        <v>35.700000000000003</v>
      </c>
      <c r="E22692" s="6">
        <f t="shared" si="1410"/>
        <v>0.3</v>
      </c>
      <c r="F22692" s="7">
        <f t="shared" si="1411"/>
        <v>1.0545454545454551</v>
      </c>
      <c r="G22692" s="7">
        <f t="shared" si="1412"/>
        <v>1.1619834710743824</v>
      </c>
    </row>
    <row r="22693" spans="1:7" x14ac:dyDescent="0.3">
      <c r="A22693" s="6" t="s">
        <v>11</v>
      </c>
      <c r="B22693" s="11">
        <v>40985</v>
      </c>
      <c r="C22693" s="5">
        <f t="shared" si="1413"/>
        <v>2012.2089712420877</v>
      </c>
      <c r="D22693" s="6">
        <v>33.4</v>
      </c>
      <c r="E22693" s="6">
        <f t="shared" si="1410"/>
        <v>0.3</v>
      </c>
      <c r="F22693" s="7">
        <f t="shared" si="1411"/>
        <v>1.0652892561983476</v>
      </c>
      <c r="G22693" s="7">
        <f t="shared" si="1412"/>
        <v>1.1628099173553741</v>
      </c>
    </row>
    <row r="22694" spans="1:7" x14ac:dyDescent="0.3">
      <c r="A22694" s="6" t="s">
        <v>11</v>
      </c>
      <c r="B22694" s="11">
        <v>40986</v>
      </c>
      <c r="C22694" s="5">
        <f t="shared" si="1413"/>
        <v>2012.2117090479007</v>
      </c>
      <c r="D22694" s="6">
        <v>31.1</v>
      </c>
      <c r="E22694" s="6">
        <f t="shared" si="1410"/>
        <v>0.3</v>
      </c>
      <c r="F22694" s="7">
        <f t="shared" si="1411"/>
        <v>1.0760330578512403</v>
      </c>
      <c r="G22694" s="7">
        <f t="shared" si="1412"/>
        <v>1.163636363636366</v>
      </c>
    </row>
    <row r="22695" spans="1:7" x14ac:dyDescent="0.3">
      <c r="A22695" s="6" t="s">
        <v>11</v>
      </c>
      <c r="B22695" s="11">
        <v>40987</v>
      </c>
      <c r="C22695" s="5">
        <f t="shared" si="1413"/>
        <v>2012.2144468537135</v>
      </c>
      <c r="D22695" s="6">
        <v>28.8</v>
      </c>
      <c r="E22695" s="6">
        <f t="shared" si="1410"/>
        <v>0.3</v>
      </c>
      <c r="F22695" s="7">
        <f t="shared" si="1411"/>
        <v>1.0851239669421493</v>
      </c>
      <c r="G22695" s="7">
        <f t="shared" si="1412"/>
        <v>1.1644628099173577</v>
      </c>
    </row>
    <row r="22696" spans="1:7" x14ac:dyDescent="0.3">
      <c r="A22696" s="6" t="s">
        <v>11</v>
      </c>
      <c r="B22696" s="11">
        <v>40988</v>
      </c>
      <c r="C22696" s="5">
        <f t="shared" si="1413"/>
        <v>2012.2171846595265</v>
      </c>
      <c r="D22696" s="6">
        <v>27</v>
      </c>
      <c r="E22696" s="6">
        <f t="shared" si="1410"/>
        <v>0.3</v>
      </c>
      <c r="F22696" s="7">
        <f t="shared" si="1411"/>
        <v>1.0925619834710747</v>
      </c>
      <c r="G22696" s="7">
        <f t="shared" si="1412"/>
        <v>1.1652892561983494</v>
      </c>
    </row>
    <row r="22697" spans="1:7" x14ac:dyDescent="0.3">
      <c r="A22697" s="6" t="s">
        <v>11</v>
      </c>
      <c r="B22697" s="11">
        <v>40989</v>
      </c>
      <c r="C22697" s="5">
        <f t="shared" si="1413"/>
        <v>2012.2199224653393</v>
      </c>
      <c r="D22697" s="6">
        <v>25.9</v>
      </c>
      <c r="E22697" s="6">
        <f t="shared" si="1410"/>
        <v>0.3</v>
      </c>
      <c r="F22697" s="7">
        <f t="shared" si="1411"/>
        <v>1.0991735537190088</v>
      </c>
      <c r="G22697" s="7">
        <f t="shared" si="1412"/>
        <v>1.1661157024793414</v>
      </c>
    </row>
    <row r="22698" spans="1:7" x14ac:dyDescent="0.3">
      <c r="A22698" s="6" t="s">
        <v>11</v>
      </c>
      <c r="B22698" s="11">
        <v>40990</v>
      </c>
      <c r="C22698" s="5">
        <f t="shared" si="1413"/>
        <v>2012.2226602711523</v>
      </c>
      <c r="D22698" s="6">
        <v>24.9</v>
      </c>
      <c r="E22698" s="6">
        <f t="shared" si="1410"/>
        <v>0.3</v>
      </c>
      <c r="F22698" s="7">
        <f t="shared" si="1411"/>
        <v>1.1049586776859508</v>
      </c>
      <c r="G22698" s="7">
        <f t="shared" si="1412"/>
        <v>1.1669421487603331</v>
      </c>
    </row>
    <row r="22699" spans="1:7" x14ac:dyDescent="0.3">
      <c r="A22699" s="6" t="s">
        <v>11</v>
      </c>
      <c r="B22699" s="11">
        <v>40991</v>
      </c>
      <c r="C22699" s="5">
        <f t="shared" si="1413"/>
        <v>2012.2253980769651</v>
      </c>
      <c r="D22699" s="6">
        <v>24.1</v>
      </c>
      <c r="E22699" s="6">
        <f t="shared" si="1410"/>
        <v>0.3</v>
      </c>
      <c r="F22699" s="7">
        <f t="shared" si="1411"/>
        <v>1.1099173553719011</v>
      </c>
      <c r="G22699" s="7">
        <f t="shared" si="1412"/>
        <v>1.167768595041325</v>
      </c>
    </row>
    <row r="22700" spans="1:7" x14ac:dyDescent="0.3">
      <c r="A22700" s="6" t="s">
        <v>11</v>
      </c>
      <c r="B22700" s="11">
        <v>40992</v>
      </c>
      <c r="C22700" s="5">
        <f t="shared" si="1413"/>
        <v>2012.2281358827781</v>
      </c>
      <c r="D22700" s="6">
        <v>23.2</v>
      </c>
      <c r="E22700" s="6">
        <f t="shared" si="1410"/>
        <v>0.3</v>
      </c>
      <c r="F22700" s="7">
        <f t="shared" si="1411"/>
        <v>1.1140495867768601</v>
      </c>
      <c r="G22700" s="7">
        <f t="shared" si="1412"/>
        <v>1.1685950413223167</v>
      </c>
    </row>
    <row r="22701" spans="1:7" x14ac:dyDescent="0.3">
      <c r="A22701" s="6" t="s">
        <v>11</v>
      </c>
      <c r="B22701" s="11">
        <v>40993</v>
      </c>
      <c r="C22701" s="5">
        <f t="shared" si="1413"/>
        <v>2012.2308736885909</v>
      </c>
      <c r="D22701" s="6">
        <v>23.6</v>
      </c>
      <c r="E22701" s="6">
        <f t="shared" si="1410"/>
        <v>0.3</v>
      </c>
      <c r="F22701" s="7">
        <f t="shared" si="1411"/>
        <v>1.1173553719008269</v>
      </c>
      <c r="G22701" s="7">
        <f t="shared" si="1412"/>
        <v>1.1694214876033084</v>
      </c>
    </row>
    <row r="22702" spans="1:7" x14ac:dyDescent="0.3">
      <c r="A22702" s="6" t="s">
        <v>11</v>
      </c>
      <c r="B22702" s="11">
        <v>40994</v>
      </c>
      <c r="C22702" s="5">
        <f t="shared" si="1413"/>
        <v>2012.2336114944039</v>
      </c>
      <c r="D22702" s="6">
        <v>26</v>
      </c>
      <c r="E22702" s="6">
        <f t="shared" si="1410"/>
        <v>0.3</v>
      </c>
      <c r="F22702" s="7">
        <f t="shared" si="1411"/>
        <v>1.1198347107438018</v>
      </c>
      <c r="G22702" s="7">
        <f t="shared" si="1412"/>
        <v>1.1702479338843004</v>
      </c>
    </row>
    <row r="22703" spans="1:7" x14ac:dyDescent="0.3">
      <c r="A22703" s="6" t="s">
        <v>11</v>
      </c>
      <c r="B22703" s="11">
        <v>40995</v>
      </c>
      <c r="C22703" s="5">
        <f t="shared" si="1413"/>
        <v>2012.2363493002169</v>
      </c>
      <c r="D22703" s="6">
        <v>30.4</v>
      </c>
      <c r="E22703" s="6">
        <f t="shared" si="1410"/>
        <v>0.3</v>
      </c>
      <c r="F22703" s="7">
        <f t="shared" si="1411"/>
        <v>1.1214876033057852</v>
      </c>
      <c r="G22703" s="7">
        <f t="shared" si="1412"/>
        <v>1.1710743801652921</v>
      </c>
    </row>
    <row r="22704" spans="1:7" x14ac:dyDescent="0.3">
      <c r="A22704" s="6" t="s">
        <v>11</v>
      </c>
      <c r="B22704" s="11">
        <v>40996</v>
      </c>
      <c r="C22704" s="5">
        <f t="shared" si="1413"/>
        <v>2012.2390871060297</v>
      </c>
      <c r="D22704" s="6">
        <v>34.799999999999997</v>
      </c>
      <c r="E22704" s="6">
        <f t="shared" si="1410"/>
        <v>0.3</v>
      </c>
      <c r="F22704" s="7">
        <f t="shared" si="1411"/>
        <v>1.1223140495867772</v>
      </c>
      <c r="G22704" s="7">
        <f t="shared" si="1412"/>
        <v>1.1719008264462838</v>
      </c>
    </row>
    <row r="22705" spans="1:7" x14ac:dyDescent="0.3">
      <c r="A22705" s="6" t="s">
        <v>11</v>
      </c>
      <c r="B22705" s="11">
        <v>40997</v>
      </c>
      <c r="C22705" s="5">
        <f t="shared" si="1413"/>
        <v>2012.2418249118427</v>
      </c>
      <c r="D22705" s="6">
        <v>34.799999999999997</v>
      </c>
      <c r="E22705" s="6">
        <f t="shared" si="1410"/>
        <v>0.3</v>
      </c>
      <c r="F22705" s="7">
        <f t="shared" si="1411"/>
        <v>1.1231404958677689</v>
      </c>
      <c r="G22705" s="7">
        <f t="shared" si="1412"/>
        <v>1.1727272727272755</v>
      </c>
    </row>
    <row r="22706" spans="1:7" x14ac:dyDescent="0.3">
      <c r="A22706" s="6" t="s">
        <v>11</v>
      </c>
      <c r="B22706" s="11">
        <v>40998</v>
      </c>
      <c r="C22706" s="5">
        <f t="shared" si="1413"/>
        <v>2012.2445627176555</v>
      </c>
      <c r="D22706" s="6">
        <v>32.9</v>
      </c>
      <c r="E22706" s="6">
        <f t="shared" si="1410"/>
        <v>0.3</v>
      </c>
      <c r="F22706" s="7">
        <f t="shared" si="1411"/>
        <v>1.1239669421487606</v>
      </c>
      <c r="G22706" s="7">
        <f t="shared" si="1412"/>
        <v>1.1735537190082672</v>
      </c>
    </row>
    <row r="22707" spans="1:7" x14ac:dyDescent="0.3">
      <c r="A22707" s="6" t="s">
        <v>11</v>
      </c>
      <c r="B22707" s="11">
        <v>40999</v>
      </c>
      <c r="C22707" s="5">
        <f t="shared" si="1413"/>
        <v>2012.2473005234685</v>
      </c>
      <c r="D22707" s="6">
        <v>31.4</v>
      </c>
      <c r="E22707" s="6">
        <f t="shared" si="1410"/>
        <v>0.3</v>
      </c>
      <c r="F22707" s="7">
        <f t="shared" si="1411"/>
        <v>1.1247933884297525</v>
      </c>
      <c r="G22707" s="7">
        <f t="shared" si="1412"/>
        <v>1.1743801652892591</v>
      </c>
    </row>
    <row r="22708" spans="1:7" x14ac:dyDescent="0.3">
      <c r="A22708" s="6" t="s">
        <v>11</v>
      </c>
      <c r="B22708" s="11">
        <v>41000</v>
      </c>
      <c r="C22708" s="5">
        <f t="shared" si="1413"/>
        <v>2012.2500383292813</v>
      </c>
      <c r="D22708" s="6">
        <v>30.2</v>
      </c>
      <c r="E22708" s="6">
        <f t="shared" si="1410"/>
        <v>0.3</v>
      </c>
      <c r="F22708" s="7">
        <f t="shared" si="1411"/>
        <v>1.1256198347107444</v>
      </c>
      <c r="G22708" s="7">
        <f t="shared" si="1412"/>
        <v>1.1752066115702509</v>
      </c>
    </row>
    <row r="22709" spans="1:7" x14ac:dyDescent="0.3">
      <c r="A22709" s="6" t="s">
        <v>11</v>
      </c>
      <c r="B22709" s="11">
        <v>41001</v>
      </c>
      <c r="C22709" s="5">
        <f t="shared" si="1413"/>
        <v>2012.2527761350943</v>
      </c>
      <c r="D22709" s="6">
        <v>28</v>
      </c>
      <c r="E22709" s="6">
        <f t="shared" si="1410"/>
        <v>0.3</v>
      </c>
      <c r="F22709" s="7">
        <f t="shared" si="1411"/>
        <v>1.1264462809917362</v>
      </c>
      <c r="G22709" s="7">
        <f t="shared" si="1412"/>
        <v>1.1760330578512428</v>
      </c>
    </row>
    <row r="22710" spans="1:7" x14ac:dyDescent="0.3">
      <c r="A22710" s="6" t="s">
        <v>11</v>
      </c>
      <c r="B22710" s="11">
        <v>41002</v>
      </c>
      <c r="C22710" s="5">
        <f t="shared" si="1413"/>
        <v>2012.2555139409071</v>
      </c>
      <c r="D22710" s="6">
        <v>25.8</v>
      </c>
      <c r="E22710" s="6">
        <f t="shared" si="1410"/>
        <v>0.3</v>
      </c>
      <c r="F22710" s="7">
        <f t="shared" si="1411"/>
        <v>1.1272727272727279</v>
      </c>
      <c r="G22710" s="7">
        <f t="shared" si="1412"/>
        <v>1.1768595041322345</v>
      </c>
    </row>
    <row r="22711" spans="1:7" x14ac:dyDescent="0.3">
      <c r="A22711" s="6" t="s">
        <v>11</v>
      </c>
      <c r="B22711" s="11">
        <v>41003</v>
      </c>
      <c r="C22711" s="5">
        <f t="shared" si="1413"/>
        <v>2012.2582517467201</v>
      </c>
      <c r="D22711" s="6">
        <v>24.8</v>
      </c>
      <c r="E22711" s="6">
        <f t="shared" si="1410"/>
        <v>0.3</v>
      </c>
      <c r="F22711" s="7">
        <f t="shared" si="1411"/>
        <v>1.1280991735537198</v>
      </c>
      <c r="G22711" s="7">
        <f t="shared" si="1412"/>
        <v>1.1776859504132262</v>
      </c>
    </row>
    <row r="22712" spans="1:7" x14ac:dyDescent="0.3">
      <c r="A22712" s="6" t="s">
        <v>11</v>
      </c>
      <c r="B22712" s="11">
        <v>41004</v>
      </c>
      <c r="C22712" s="5">
        <f t="shared" si="1413"/>
        <v>2012.2609895525329</v>
      </c>
      <c r="D22712" s="6">
        <v>23.5</v>
      </c>
      <c r="E22712" s="6">
        <f t="shared" si="1410"/>
        <v>0.3</v>
      </c>
      <c r="F22712" s="7">
        <f t="shared" si="1411"/>
        <v>1.1289256198347117</v>
      </c>
      <c r="G22712" s="7">
        <f t="shared" si="1412"/>
        <v>1.1785123966942181</v>
      </c>
    </row>
    <row r="22713" spans="1:7" x14ac:dyDescent="0.3">
      <c r="A22713" s="6" t="s">
        <v>11</v>
      </c>
      <c r="B22713" s="11">
        <v>41005</v>
      </c>
      <c r="C22713" s="5">
        <f t="shared" si="1413"/>
        <v>2012.2637273583459</v>
      </c>
      <c r="D22713" s="6">
        <v>22.2</v>
      </c>
      <c r="E22713" s="6">
        <f t="shared" si="1410"/>
        <v>0.3</v>
      </c>
      <c r="F22713" s="7">
        <f t="shared" si="1411"/>
        <v>1.1297520661157032</v>
      </c>
      <c r="G22713" s="7">
        <f t="shared" si="1412"/>
        <v>1.1793388429752099</v>
      </c>
    </row>
    <row r="22714" spans="1:7" x14ac:dyDescent="0.3">
      <c r="A22714" s="6" t="s">
        <v>11</v>
      </c>
      <c r="B22714" s="11">
        <v>41006</v>
      </c>
      <c r="C22714" s="5">
        <f t="shared" si="1413"/>
        <v>2012.2664651641589</v>
      </c>
      <c r="D22714" s="6">
        <v>20.3</v>
      </c>
      <c r="E22714" s="6">
        <f t="shared" si="1410"/>
        <v>0.3</v>
      </c>
      <c r="F22714" s="7">
        <f t="shared" si="1411"/>
        <v>1.1305785123966949</v>
      </c>
      <c r="G22714" s="7">
        <f t="shared" si="1412"/>
        <v>1.1801652892562018</v>
      </c>
    </row>
    <row r="22715" spans="1:7" x14ac:dyDescent="0.3">
      <c r="A22715" s="6" t="s">
        <v>11</v>
      </c>
      <c r="B22715" s="11">
        <v>41007</v>
      </c>
      <c r="C22715" s="5">
        <f t="shared" si="1413"/>
        <v>2012.2692029699717</v>
      </c>
      <c r="D22715" s="6">
        <v>18.2</v>
      </c>
      <c r="E22715" s="6">
        <f t="shared" si="1410"/>
        <v>0.3</v>
      </c>
      <c r="F22715" s="7">
        <f t="shared" si="1411"/>
        <v>1.1314049586776866</v>
      </c>
      <c r="G22715" s="7">
        <f t="shared" si="1412"/>
        <v>1.1809917355371935</v>
      </c>
    </row>
    <row r="22716" spans="1:7" x14ac:dyDescent="0.3">
      <c r="A22716" s="6" t="s">
        <v>11</v>
      </c>
      <c r="B22716" s="11">
        <v>41008</v>
      </c>
      <c r="C22716" s="5">
        <f t="shared" si="1413"/>
        <v>2012.2719407757847</v>
      </c>
      <c r="D22716" s="6">
        <v>16.5</v>
      </c>
      <c r="E22716" s="6">
        <f t="shared" ref="E22716:E22779" si="1414">MIN(D22596:D22716)</f>
        <v>0.3</v>
      </c>
      <c r="F22716" s="7">
        <f t="shared" ref="F22716:F22779" si="1415">AVERAGE(E22656:E22776)</f>
        <v>1.1322314049586786</v>
      </c>
      <c r="G22716" s="7">
        <f t="shared" ref="G22716:G22779" si="1416">AVERAGE(E22716:E22836)</f>
        <v>1.1818181818181852</v>
      </c>
    </row>
    <row r="22717" spans="1:7" x14ac:dyDescent="0.3">
      <c r="A22717" s="6" t="s">
        <v>11</v>
      </c>
      <c r="B22717" s="11">
        <v>41009</v>
      </c>
      <c r="C22717" s="5">
        <f t="shared" si="1413"/>
        <v>2012.2746785815975</v>
      </c>
      <c r="D22717" s="6">
        <v>14.8</v>
      </c>
      <c r="E22717" s="6">
        <f t="shared" si="1414"/>
        <v>1.1000000000000001</v>
      </c>
      <c r="F22717" s="7">
        <f t="shared" si="1415"/>
        <v>1.1330578512396703</v>
      </c>
      <c r="G22717" s="7">
        <f t="shared" si="1416"/>
        <v>1.1826446280991769</v>
      </c>
    </row>
    <row r="22718" spans="1:7" x14ac:dyDescent="0.3">
      <c r="A22718" s="6" t="s">
        <v>11</v>
      </c>
      <c r="B22718" s="11">
        <v>41010</v>
      </c>
      <c r="C22718" s="5">
        <f t="shared" si="1413"/>
        <v>2012.2774163874105</v>
      </c>
      <c r="D22718" s="6">
        <v>13</v>
      </c>
      <c r="E22718" s="6">
        <f t="shared" si="1414"/>
        <v>1.7</v>
      </c>
      <c r="F22718" s="7">
        <f t="shared" si="1415"/>
        <v>1.133884297520662</v>
      </c>
      <c r="G22718" s="7">
        <f t="shared" si="1416"/>
        <v>1.1768595041322349</v>
      </c>
    </row>
    <row r="22719" spans="1:7" x14ac:dyDescent="0.3">
      <c r="A22719" s="6" t="s">
        <v>11</v>
      </c>
      <c r="B22719" s="11">
        <v>41011</v>
      </c>
      <c r="C22719" s="5">
        <f t="shared" si="1413"/>
        <v>2012.2801541932233</v>
      </c>
      <c r="D22719" s="6">
        <v>11.4</v>
      </c>
      <c r="E22719" s="6">
        <f t="shared" si="1414"/>
        <v>2.9</v>
      </c>
      <c r="F22719" s="7">
        <f t="shared" si="1415"/>
        <v>1.1347107438016539</v>
      </c>
      <c r="G22719" s="7">
        <f t="shared" si="1416"/>
        <v>1.1661157024793423</v>
      </c>
    </row>
    <row r="22720" spans="1:7" x14ac:dyDescent="0.3">
      <c r="A22720" s="6" t="s">
        <v>11</v>
      </c>
      <c r="B22720" s="11">
        <v>41012</v>
      </c>
      <c r="C22720" s="5">
        <f t="shared" si="1413"/>
        <v>2012.2828919990363</v>
      </c>
      <c r="D22720" s="6">
        <v>10.1</v>
      </c>
      <c r="E22720" s="6">
        <f t="shared" si="1414"/>
        <v>3.7</v>
      </c>
      <c r="F22720" s="7">
        <f t="shared" si="1415"/>
        <v>1.1355371900826456</v>
      </c>
      <c r="G22720" s="7">
        <f t="shared" si="1416"/>
        <v>1.1454545454545488</v>
      </c>
    </row>
    <row r="22721" spans="1:7" x14ac:dyDescent="0.3">
      <c r="A22721" s="6" t="s">
        <v>11</v>
      </c>
      <c r="B22721" s="11">
        <v>41013</v>
      </c>
      <c r="C22721" s="5">
        <f t="shared" si="1413"/>
        <v>2012.2856298048491</v>
      </c>
      <c r="D22721" s="6">
        <v>9</v>
      </c>
      <c r="E22721" s="6">
        <f t="shared" si="1414"/>
        <v>3.7</v>
      </c>
      <c r="F22721" s="7">
        <f t="shared" si="1415"/>
        <v>1.1363636363636374</v>
      </c>
      <c r="G22721" s="7">
        <f t="shared" si="1416"/>
        <v>1.1181818181818217</v>
      </c>
    </row>
    <row r="22722" spans="1:7" x14ac:dyDescent="0.3">
      <c r="A22722" s="6" t="s">
        <v>11</v>
      </c>
      <c r="B22722" s="11">
        <v>41014</v>
      </c>
      <c r="C22722" s="5">
        <f t="shared" si="1413"/>
        <v>2012.2883676106621</v>
      </c>
      <c r="D22722" s="6">
        <v>7.9</v>
      </c>
      <c r="E22722" s="6">
        <f t="shared" si="1414"/>
        <v>3.7</v>
      </c>
      <c r="F22722" s="7">
        <f t="shared" si="1415"/>
        <v>1.1371900826446293</v>
      </c>
      <c r="G22722" s="7">
        <f t="shared" si="1416"/>
        <v>1.0909090909090944</v>
      </c>
    </row>
    <row r="22723" spans="1:7" x14ac:dyDescent="0.3">
      <c r="A22723" s="6" t="s">
        <v>11</v>
      </c>
      <c r="B22723" s="11">
        <v>41015</v>
      </c>
      <c r="C22723" s="5">
        <f t="shared" ref="C22723:C22786" si="1417">(B22723/365.256)+1900</f>
        <v>2012.2911054164751</v>
      </c>
      <c r="D22723" s="6">
        <v>7</v>
      </c>
      <c r="E22723" s="6">
        <f t="shared" si="1414"/>
        <v>3.7</v>
      </c>
      <c r="F22723" s="7">
        <f t="shared" si="1415"/>
        <v>1.138016528925621</v>
      </c>
      <c r="G22723" s="7">
        <f t="shared" si="1416"/>
        <v>1.0636363636363673</v>
      </c>
    </row>
    <row r="22724" spans="1:7" x14ac:dyDescent="0.3">
      <c r="A22724" s="6" t="s">
        <v>11</v>
      </c>
      <c r="B22724" s="11">
        <v>41016</v>
      </c>
      <c r="C22724" s="5">
        <f t="shared" si="1417"/>
        <v>2012.2938432222879</v>
      </c>
      <c r="D22724" s="6">
        <v>6.2</v>
      </c>
      <c r="E22724" s="6">
        <f t="shared" si="1414"/>
        <v>3.7</v>
      </c>
      <c r="F22724" s="7">
        <f t="shared" si="1415"/>
        <v>1.1388429752066129</v>
      </c>
      <c r="G22724" s="7">
        <f t="shared" si="1416"/>
        <v>1.0363636363636402</v>
      </c>
    </row>
    <row r="22725" spans="1:7" x14ac:dyDescent="0.3">
      <c r="A22725" s="6" t="s">
        <v>11</v>
      </c>
      <c r="B22725" s="11">
        <v>41017</v>
      </c>
      <c r="C22725" s="5">
        <f t="shared" si="1417"/>
        <v>2012.2965810281009</v>
      </c>
      <c r="D22725" s="6">
        <v>5.4</v>
      </c>
      <c r="E22725" s="6">
        <f t="shared" si="1414"/>
        <v>3.7</v>
      </c>
      <c r="F22725" s="7">
        <f t="shared" si="1415"/>
        <v>1.1396694214876044</v>
      </c>
      <c r="G22725" s="7">
        <f t="shared" si="1416"/>
        <v>1.0090909090909128</v>
      </c>
    </row>
    <row r="22726" spans="1:7" x14ac:dyDescent="0.3">
      <c r="A22726" s="6" t="s">
        <v>11</v>
      </c>
      <c r="B22726" s="11">
        <v>41018</v>
      </c>
      <c r="C22726" s="5">
        <f t="shared" si="1417"/>
        <v>2012.2993188339137</v>
      </c>
      <c r="D22726" s="6">
        <v>5.0999999999999996</v>
      </c>
      <c r="E22726" s="6">
        <f t="shared" si="1414"/>
        <v>3.7</v>
      </c>
      <c r="F22726" s="7">
        <f t="shared" si="1415"/>
        <v>1.1404958677685963</v>
      </c>
      <c r="G22726" s="7">
        <f t="shared" si="1416"/>
        <v>0.98181818181818559</v>
      </c>
    </row>
    <row r="22727" spans="1:7" x14ac:dyDescent="0.3">
      <c r="A22727" s="6" t="s">
        <v>11</v>
      </c>
      <c r="B22727" s="11">
        <v>41019</v>
      </c>
      <c r="C22727" s="5">
        <f t="shared" si="1417"/>
        <v>2012.3020566397267</v>
      </c>
      <c r="D22727" s="6">
        <v>4.5999999999999996</v>
      </c>
      <c r="E22727" s="6">
        <f t="shared" si="1414"/>
        <v>3.7</v>
      </c>
      <c r="F22727" s="7">
        <f t="shared" si="1415"/>
        <v>1.1413223140495881</v>
      </c>
      <c r="G22727" s="7">
        <f t="shared" si="1416"/>
        <v>0.95454545454545814</v>
      </c>
    </row>
    <row r="22728" spans="1:7" x14ac:dyDescent="0.3">
      <c r="A22728" s="6" t="s">
        <v>11</v>
      </c>
      <c r="B22728" s="11">
        <v>41020</v>
      </c>
      <c r="C22728" s="5">
        <f t="shared" si="1417"/>
        <v>2012.3047944455395</v>
      </c>
      <c r="D22728" s="6">
        <v>4.4000000000000004</v>
      </c>
      <c r="E22728" s="6">
        <f t="shared" si="1414"/>
        <v>3.7</v>
      </c>
      <c r="F22728" s="7">
        <f t="shared" si="1415"/>
        <v>1.1421487603305798</v>
      </c>
      <c r="G22728" s="7">
        <f t="shared" si="1416"/>
        <v>0.92727272727273113</v>
      </c>
    </row>
    <row r="22729" spans="1:7" x14ac:dyDescent="0.3">
      <c r="A22729" s="6" t="s">
        <v>11</v>
      </c>
      <c r="B22729" s="11">
        <v>41021</v>
      </c>
      <c r="C22729" s="5">
        <f t="shared" si="1417"/>
        <v>2012.3075322513525</v>
      </c>
      <c r="D22729" s="6">
        <v>4.4000000000000004</v>
      </c>
      <c r="E22729" s="6">
        <f t="shared" si="1414"/>
        <v>3.7</v>
      </c>
      <c r="F22729" s="7">
        <f t="shared" si="1415"/>
        <v>1.1429752066115715</v>
      </c>
      <c r="G22729" s="7">
        <f t="shared" si="1416"/>
        <v>0.90000000000000402</v>
      </c>
    </row>
    <row r="22730" spans="1:7" x14ac:dyDescent="0.3">
      <c r="A22730" s="6" t="s">
        <v>11</v>
      </c>
      <c r="B22730" s="11">
        <v>41022</v>
      </c>
      <c r="C22730" s="5">
        <f t="shared" si="1417"/>
        <v>2012.3102700571653</v>
      </c>
      <c r="D22730" s="6">
        <v>4</v>
      </c>
      <c r="E22730" s="6">
        <f t="shared" si="1414"/>
        <v>3.7</v>
      </c>
      <c r="F22730" s="7">
        <f t="shared" si="1415"/>
        <v>1.1438016528925634</v>
      </c>
      <c r="G22730" s="7">
        <f t="shared" si="1416"/>
        <v>0.8727272727272769</v>
      </c>
    </row>
    <row r="22731" spans="1:7" x14ac:dyDescent="0.3">
      <c r="A22731" s="6" t="s">
        <v>11</v>
      </c>
      <c r="B22731" s="11">
        <v>41023</v>
      </c>
      <c r="C22731" s="5">
        <f t="shared" si="1417"/>
        <v>2012.3130078629783</v>
      </c>
      <c r="D22731" s="6">
        <v>4.5999999999999996</v>
      </c>
      <c r="E22731" s="6">
        <f t="shared" si="1414"/>
        <v>3.7</v>
      </c>
      <c r="F22731" s="7">
        <f t="shared" si="1415"/>
        <v>1.1446280991735551</v>
      </c>
      <c r="G22731" s="7">
        <f t="shared" si="1416"/>
        <v>0.84545454545454968</v>
      </c>
    </row>
    <row r="22732" spans="1:7" x14ac:dyDescent="0.3">
      <c r="A22732" s="6" t="s">
        <v>11</v>
      </c>
      <c r="B22732" s="11">
        <v>41024</v>
      </c>
      <c r="C22732" s="5">
        <f t="shared" si="1417"/>
        <v>2012.3157456687911</v>
      </c>
      <c r="D22732" s="6">
        <v>7.3</v>
      </c>
      <c r="E22732" s="6">
        <f t="shared" si="1414"/>
        <v>3.7</v>
      </c>
      <c r="F22732" s="7">
        <f t="shared" si="1415"/>
        <v>1.1454545454545468</v>
      </c>
      <c r="G22732" s="7">
        <f t="shared" si="1416"/>
        <v>0.81818181818182245</v>
      </c>
    </row>
    <row r="22733" spans="1:7" x14ac:dyDescent="0.3">
      <c r="A22733" s="6" t="s">
        <v>11</v>
      </c>
      <c r="B22733" s="11">
        <v>41025</v>
      </c>
      <c r="C22733" s="5">
        <f t="shared" si="1417"/>
        <v>2012.3184834746041</v>
      </c>
      <c r="D22733" s="6">
        <v>6.5</v>
      </c>
      <c r="E22733" s="6">
        <f t="shared" si="1414"/>
        <v>3.7</v>
      </c>
      <c r="F22733" s="7">
        <f t="shared" si="1415"/>
        <v>1.1462809917355388</v>
      </c>
      <c r="G22733" s="7">
        <f t="shared" si="1416"/>
        <v>0.79090909090909456</v>
      </c>
    </row>
    <row r="22734" spans="1:7" x14ac:dyDescent="0.3">
      <c r="A22734" s="6" t="s">
        <v>11</v>
      </c>
      <c r="B22734" s="11">
        <v>41026</v>
      </c>
      <c r="C22734" s="5">
        <f t="shared" si="1417"/>
        <v>2012.3212212804169</v>
      </c>
      <c r="D22734" s="6">
        <v>4.9000000000000004</v>
      </c>
      <c r="E22734" s="6">
        <f t="shared" si="1414"/>
        <v>3.7</v>
      </c>
      <c r="F22734" s="7">
        <f t="shared" si="1415"/>
        <v>1.1471074380165305</v>
      </c>
      <c r="G22734" s="7">
        <f t="shared" si="1416"/>
        <v>0.76363636363636689</v>
      </c>
    </row>
    <row r="22735" spans="1:7" x14ac:dyDescent="0.3">
      <c r="A22735" s="6" t="s">
        <v>11</v>
      </c>
      <c r="B22735" s="11">
        <v>41027</v>
      </c>
      <c r="C22735" s="5">
        <f t="shared" si="1417"/>
        <v>2012.3239590862299</v>
      </c>
      <c r="D22735" s="6">
        <v>4.0999999999999996</v>
      </c>
      <c r="E22735" s="6">
        <f t="shared" si="1414"/>
        <v>3.7</v>
      </c>
      <c r="F22735" s="7">
        <f t="shared" si="1415"/>
        <v>1.1479338842975224</v>
      </c>
      <c r="G22735" s="7">
        <f t="shared" si="1416"/>
        <v>0.736363636363639</v>
      </c>
    </row>
    <row r="22736" spans="1:7" x14ac:dyDescent="0.3">
      <c r="A22736" s="6" t="s">
        <v>11</v>
      </c>
      <c r="B22736" s="11">
        <v>41028</v>
      </c>
      <c r="C22736" s="5">
        <f t="shared" si="1417"/>
        <v>2012.3266968920429</v>
      </c>
      <c r="D22736" s="6">
        <v>3.6</v>
      </c>
      <c r="E22736" s="6">
        <f t="shared" si="1414"/>
        <v>3.6</v>
      </c>
      <c r="F22736" s="7">
        <f t="shared" si="1415"/>
        <v>1.1487603305785141</v>
      </c>
      <c r="G22736" s="7">
        <f t="shared" si="1416"/>
        <v>0.70909090909091133</v>
      </c>
    </row>
    <row r="22737" spans="1:7" x14ac:dyDescent="0.3">
      <c r="A22737" s="6" t="s">
        <v>11</v>
      </c>
      <c r="B22737" s="11">
        <v>41029</v>
      </c>
      <c r="C22737" s="5">
        <f t="shared" si="1417"/>
        <v>2012.3294346978557</v>
      </c>
      <c r="D22737" s="6">
        <v>3.2</v>
      </c>
      <c r="E22737" s="6">
        <f t="shared" si="1414"/>
        <v>3.2</v>
      </c>
      <c r="F22737" s="7">
        <f t="shared" si="1415"/>
        <v>1.1495867768595058</v>
      </c>
      <c r="G22737" s="7">
        <f t="shared" si="1416"/>
        <v>0.68264462809917525</v>
      </c>
    </row>
    <row r="22738" spans="1:7" x14ac:dyDescent="0.3">
      <c r="A22738" s="6" t="s">
        <v>11</v>
      </c>
      <c r="B22738" s="11">
        <v>41030</v>
      </c>
      <c r="C22738" s="5">
        <f t="shared" si="1417"/>
        <v>2012.3321725036687</v>
      </c>
      <c r="D22738" s="6">
        <v>2.9</v>
      </c>
      <c r="E22738" s="6">
        <f t="shared" si="1414"/>
        <v>2.9</v>
      </c>
      <c r="F22738" s="7">
        <f t="shared" si="1415"/>
        <v>1.1504132231404975</v>
      </c>
      <c r="G22738" s="7">
        <f t="shared" si="1416"/>
        <v>0.65950413223140625</v>
      </c>
    </row>
    <row r="22739" spans="1:7" x14ac:dyDescent="0.3">
      <c r="A22739" s="6" t="s">
        <v>11</v>
      </c>
      <c r="B22739" s="11">
        <v>41031</v>
      </c>
      <c r="C22739" s="5">
        <f t="shared" si="1417"/>
        <v>2012.3349103094815</v>
      </c>
      <c r="D22739" s="6">
        <v>2.6</v>
      </c>
      <c r="E22739" s="6">
        <f t="shared" si="1414"/>
        <v>2.6</v>
      </c>
      <c r="F22739" s="7">
        <f t="shared" si="1415"/>
        <v>1.1512396694214893</v>
      </c>
      <c r="G22739" s="7">
        <f t="shared" si="1416"/>
        <v>0.63884297520661248</v>
      </c>
    </row>
    <row r="22740" spans="1:7" x14ac:dyDescent="0.3">
      <c r="A22740" s="6" t="s">
        <v>11</v>
      </c>
      <c r="B22740" s="11">
        <v>41032</v>
      </c>
      <c r="C22740" s="5">
        <f t="shared" si="1417"/>
        <v>2012.3376481152945</v>
      </c>
      <c r="D22740" s="6">
        <v>2.5</v>
      </c>
      <c r="E22740" s="6">
        <f t="shared" si="1414"/>
        <v>2.5</v>
      </c>
      <c r="F22740" s="7">
        <f t="shared" si="1415"/>
        <v>1.152066115702481</v>
      </c>
      <c r="G22740" s="7">
        <f t="shared" si="1416"/>
        <v>0.62066115702479396</v>
      </c>
    </row>
    <row r="22741" spans="1:7" x14ac:dyDescent="0.3">
      <c r="A22741" s="6" t="s">
        <v>11</v>
      </c>
      <c r="B22741" s="11">
        <v>41033</v>
      </c>
      <c r="C22741" s="5">
        <f t="shared" si="1417"/>
        <v>2012.3403859211073</v>
      </c>
      <c r="D22741" s="6">
        <v>2.2999999999999998</v>
      </c>
      <c r="E22741" s="6">
        <f t="shared" si="1414"/>
        <v>2.2999999999999998</v>
      </c>
      <c r="F22741" s="7">
        <f t="shared" si="1415"/>
        <v>1.1528925619834729</v>
      </c>
      <c r="G22741" s="7">
        <f t="shared" si="1416"/>
        <v>0.60330578512396715</v>
      </c>
    </row>
    <row r="22742" spans="1:7" x14ac:dyDescent="0.3">
      <c r="A22742" s="6" t="s">
        <v>11</v>
      </c>
      <c r="B22742" s="11">
        <v>41034</v>
      </c>
      <c r="C22742" s="5">
        <f t="shared" si="1417"/>
        <v>2012.3431237269203</v>
      </c>
      <c r="D22742" s="6">
        <v>2.2000000000000002</v>
      </c>
      <c r="E22742" s="6">
        <f t="shared" si="1414"/>
        <v>2.2000000000000002</v>
      </c>
      <c r="F22742" s="7">
        <f t="shared" si="1415"/>
        <v>1.1537190082644646</v>
      </c>
      <c r="G22742" s="7">
        <f t="shared" si="1416"/>
        <v>0.58760330578512388</v>
      </c>
    </row>
    <row r="22743" spans="1:7" x14ac:dyDescent="0.3">
      <c r="A22743" s="6" t="s">
        <v>11</v>
      </c>
      <c r="B22743" s="11">
        <v>41035</v>
      </c>
      <c r="C22743" s="5">
        <f t="shared" si="1417"/>
        <v>2012.3458615327331</v>
      </c>
      <c r="D22743" s="6">
        <v>2.1</v>
      </c>
      <c r="E22743" s="6">
        <f t="shared" si="1414"/>
        <v>2.1</v>
      </c>
      <c r="F22743" s="7">
        <f t="shared" si="1415"/>
        <v>1.1545454545454563</v>
      </c>
      <c r="G22743" s="7">
        <f t="shared" si="1416"/>
        <v>0.57272727272727231</v>
      </c>
    </row>
    <row r="22744" spans="1:7" x14ac:dyDescent="0.3">
      <c r="A22744" s="6" t="s">
        <v>11</v>
      </c>
      <c r="B22744" s="11">
        <v>41036</v>
      </c>
      <c r="C22744" s="5">
        <f t="shared" si="1417"/>
        <v>2012.3485993385461</v>
      </c>
      <c r="D22744" s="6">
        <v>2</v>
      </c>
      <c r="E22744" s="6">
        <f t="shared" si="1414"/>
        <v>2</v>
      </c>
      <c r="F22744" s="7">
        <f t="shared" si="1415"/>
        <v>1.1553719008264483</v>
      </c>
      <c r="G22744" s="7">
        <f t="shared" si="1416"/>
        <v>0.55867768595041256</v>
      </c>
    </row>
    <row r="22745" spans="1:7" x14ac:dyDescent="0.3">
      <c r="A22745" s="6" t="s">
        <v>11</v>
      </c>
      <c r="B22745" s="11">
        <v>41037</v>
      </c>
      <c r="C22745" s="5">
        <f t="shared" si="1417"/>
        <v>2012.3513371443591</v>
      </c>
      <c r="D22745" s="6">
        <v>1.9</v>
      </c>
      <c r="E22745" s="6">
        <f t="shared" si="1414"/>
        <v>1.9</v>
      </c>
      <c r="F22745" s="7">
        <f t="shared" si="1415"/>
        <v>1.15619834710744</v>
      </c>
      <c r="G22745" s="7">
        <f t="shared" si="1416"/>
        <v>0.54545454545454453</v>
      </c>
    </row>
    <row r="22746" spans="1:7" x14ac:dyDescent="0.3">
      <c r="A22746" s="6" t="s">
        <v>11</v>
      </c>
      <c r="B22746" s="11">
        <v>41038</v>
      </c>
      <c r="C22746" s="5">
        <f t="shared" si="1417"/>
        <v>2012.3540749501719</v>
      </c>
      <c r="D22746" s="6">
        <v>1.9</v>
      </c>
      <c r="E22746" s="6">
        <f t="shared" si="1414"/>
        <v>1.9</v>
      </c>
      <c r="F22746" s="7">
        <f t="shared" si="1415"/>
        <v>1.1570247933884319</v>
      </c>
      <c r="G22746" s="7">
        <f t="shared" si="1416"/>
        <v>0.5330578512396682</v>
      </c>
    </row>
    <row r="22747" spans="1:7" x14ac:dyDescent="0.3">
      <c r="A22747" s="6" t="s">
        <v>11</v>
      </c>
      <c r="B22747" s="11">
        <v>41039</v>
      </c>
      <c r="C22747" s="5">
        <f t="shared" si="1417"/>
        <v>2012.3568127559849</v>
      </c>
      <c r="D22747" s="6">
        <v>1.9</v>
      </c>
      <c r="E22747" s="6">
        <f t="shared" si="1414"/>
        <v>1.9</v>
      </c>
      <c r="F22747" s="7">
        <f t="shared" si="1415"/>
        <v>1.1578512396694236</v>
      </c>
      <c r="G22747" s="7">
        <f t="shared" si="1416"/>
        <v>0.52066115702479221</v>
      </c>
    </row>
    <row r="22748" spans="1:7" x14ac:dyDescent="0.3">
      <c r="A22748" s="6" t="s">
        <v>11</v>
      </c>
      <c r="B22748" s="11">
        <v>41040</v>
      </c>
      <c r="C22748" s="5">
        <f t="shared" si="1417"/>
        <v>2012.3595505617977</v>
      </c>
      <c r="D22748" s="6">
        <v>1.7</v>
      </c>
      <c r="E22748" s="6">
        <f t="shared" si="1414"/>
        <v>1.7</v>
      </c>
      <c r="F22748" s="7">
        <f t="shared" si="1415"/>
        <v>1.1586776859504153</v>
      </c>
      <c r="G22748" s="7">
        <f t="shared" si="1416"/>
        <v>0.50826446280991611</v>
      </c>
    </row>
    <row r="22749" spans="1:7" x14ac:dyDescent="0.3">
      <c r="A22749" s="6" t="s">
        <v>11</v>
      </c>
      <c r="B22749" s="11">
        <v>41041</v>
      </c>
      <c r="C22749" s="5">
        <f t="shared" si="1417"/>
        <v>2012.3622883676107</v>
      </c>
      <c r="D22749" s="6">
        <v>1.6</v>
      </c>
      <c r="E22749" s="6">
        <f t="shared" si="1414"/>
        <v>1.6</v>
      </c>
      <c r="F22749" s="7">
        <f t="shared" si="1415"/>
        <v>1.1595041322314072</v>
      </c>
      <c r="G22749" s="7">
        <f t="shared" si="1416"/>
        <v>0.49752066115702359</v>
      </c>
    </row>
    <row r="22750" spans="1:7" x14ac:dyDescent="0.3">
      <c r="A22750" s="6" t="s">
        <v>11</v>
      </c>
      <c r="B22750" s="11">
        <v>41042</v>
      </c>
      <c r="C22750" s="5">
        <f t="shared" si="1417"/>
        <v>2012.3650261734235</v>
      </c>
      <c r="D22750" s="6">
        <v>1.6</v>
      </c>
      <c r="E22750" s="6">
        <f t="shared" si="1414"/>
        <v>1.6</v>
      </c>
      <c r="F22750" s="7">
        <f t="shared" si="1415"/>
        <v>1.160330578512399</v>
      </c>
      <c r="G22750" s="7">
        <f t="shared" si="1416"/>
        <v>0.48760330578512273</v>
      </c>
    </row>
    <row r="22751" spans="1:7" x14ac:dyDescent="0.3">
      <c r="A22751" s="6" t="s">
        <v>11</v>
      </c>
      <c r="B22751" s="11">
        <v>41043</v>
      </c>
      <c r="C22751" s="5">
        <f t="shared" si="1417"/>
        <v>2012.3677639792365</v>
      </c>
      <c r="D22751" s="6">
        <v>1.8</v>
      </c>
      <c r="E22751" s="6">
        <f t="shared" si="1414"/>
        <v>1.6</v>
      </c>
      <c r="F22751" s="7">
        <f t="shared" si="1415"/>
        <v>1.1611570247933904</v>
      </c>
      <c r="G22751" s="7">
        <f t="shared" si="1416"/>
        <v>0.47768595041322193</v>
      </c>
    </row>
    <row r="22752" spans="1:7" x14ac:dyDescent="0.3">
      <c r="A22752" s="6" t="s">
        <v>11</v>
      </c>
      <c r="B22752" s="11">
        <v>41044</v>
      </c>
      <c r="C22752" s="5">
        <f t="shared" si="1417"/>
        <v>2012.3705017850493</v>
      </c>
      <c r="D22752" s="6">
        <v>1.6</v>
      </c>
      <c r="E22752" s="6">
        <f t="shared" si="1414"/>
        <v>1.6</v>
      </c>
      <c r="F22752" s="7">
        <f t="shared" si="1415"/>
        <v>1.1619834710743824</v>
      </c>
      <c r="G22752" s="7">
        <f t="shared" si="1416"/>
        <v>0.46776859504132118</v>
      </c>
    </row>
    <row r="22753" spans="1:7" x14ac:dyDescent="0.3">
      <c r="A22753" s="6" t="s">
        <v>11</v>
      </c>
      <c r="B22753" s="11">
        <v>41045</v>
      </c>
      <c r="C22753" s="5">
        <f t="shared" si="1417"/>
        <v>2012.3732395908623</v>
      </c>
      <c r="D22753" s="6">
        <v>1.6</v>
      </c>
      <c r="E22753" s="6">
        <f t="shared" si="1414"/>
        <v>1.6</v>
      </c>
      <c r="F22753" s="7">
        <f t="shared" si="1415"/>
        <v>1.1628099173553741</v>
      </c>
      <c r="G22753" s="7">
        <f t="shared" si="1416"/>
        <v>0.45785123966942037</v>
      </c>
    </row>
    <row r="22754" spans="1:7" x14ac:dyDescent="0.3">
      <c r="A22754" s="6" t="s">
        <v>11</v>
      </c>
      <c r="B22754" s="11">
        <v>41046</v>
      </c>
      <c r="C22754" s="5">
        <f t="shared" si="1417"/>
        <v>2012.3759773966751</v>
      </c>
      <c r="D22754" s="6">
        <v>1.6</v>
      </c>
      <c r="E22754" s="6">
        <f t="shared" si="1414"/>
        <v>1.6</v>
      </c>
      <c r="F22754" s="7">
        <f t="shared" si="1415"/>
        <v>1.163636363636366</v>
      </c>
      <c r="G22754" s="7">
        <f t="shared" si="1416"/>
        <v>0.44793388429751962</v>
      </c>
    </row>
    <row r="22755" spans="1:7" x14ac:dyDescent="0.3">
      <c r="A22755" s="6" t="s">
        <v>11</v>
      </c>
      <c r="B22755" s="11">
        <v>41047</v>
      </c>
      <c r="C22755" s="5">
        <f t="shared" si="1417"/>
        <v>2012.3787152024881</v>
      </c>
      <c r="D22755" s="6">
        <v>1.4</v>
      </c>
      <c r="E22755" s="6">
        <f t="shared" si="1414"/>
        <v>1.4</v>
      </c>
      <c r="F22755" s="7">
        <f t="shared" si="1415"/>
        <v>1.1644628099173577</v>
      </c>
      <c r="G22755" s="7">
        <f t="shared" si="1416"/>
        <v>0.43801652892561882</v>
      </c>
    </row>
    <row r="22756" spans="1:7" x14ac:dyDescent="0.3">
      <c r="A22756" s="6" t="s">
        <v>11</v>
      </c>
      <c r="B22756" s="11">
        <v>41048</v>
      </c>
      <c r="C22756" s="5">
        <f t="shared" si="1417"/>
        <v>2012.3814530083009</v>
      </c>
      <c r="D22756" s="6">
        <v>1.2</v>
      </c>
      <c r="E22756" s="6">
        <f t="shared" si="1414"/>
        <v>1.2</v>
      </c>
      <c r="F22756" s="7">
        <f t="shared" si="1415"/>
        <v>1.1652892561983494</v>
      </c>
      <c r="G22756" s="7">
        <f t="shared" si="1416"/>
        <v>0.42975206611570149</v>
      </c>
    </row>
    <row r="22757" spans="1:7" x14ac:dyDescent="0.3">
      <c r="A22757" s="6" t="s">
        <v>11</v>
      </c>
      <c r="B22757" s="11">
        <v>41049</v>
      </c>
      <c r="C22757" s="5">
        <f t="shared" si="1417"/>
        <v>2012.3841908141139</v>
      </c>
      <c r="D22757" s="6">
        <v>1.1000000000000001</v>
      </c>
      <c r="E22757" s="6">
        <f t="shared" si="1414"/>
        <v>1.1000000000000001</v>
      </c>
      <c r="F22757" s="7">
        <f t="shared" si="1415"/>
        <v>1.1661157024793414</v>
      </c>
      <c r="G22757" s="7">
        <f t="shared" si="1416"/>
        <v>0.42314049586776764</v>
      </c>
    </row>
    <row r="22758" spans="1:7" x14ac:dyDescent="0.3">
      <c r="A22758" s="6" t="s">
        <v>11</v>
      </c>
      <c r="B22758" s="11">
        <v>41050</v>
      </c>
      <c r="C22758" s="5">
        <f t="shared" si="1417"/>
        <v>2012.3869286199269</v>
      </c>
      <c r="D22758" s="6">
        <v>1</v>
      </c>
      <c r="E22758" s="6">
        <f t="shared" si="1414"/>
        <v>1</v>
      </c>
      <c r="F22758" s="7">
        <f t="shared" si="1415"/>
        <v>1.1669421487603331</v>
      </c>
      <c r="G22758" s="7">
        <f t="shared" si="1416"/>
        <v>0.4173553719008255</v>
      </c>
    </row>
    <row r="22759" spans="1:7" x14ac:dyDescent="0.3">
      <c r="A22759" s="6" t="s">
        <v>11</v>
      </c>
      <c r="B22759" s="11">
        <v>41051</v>
      </c>
      <c r="C22759" s="5">
        <f t="shared" si="1417"/>
        <v>2012.3896664257397</v>
      </c>
      <c r="D22759" s="6">
        <v>0.9</v>
      </c>
      <c r="E22759" s="6">
        <f t="shared" si="1414"/>
        <v>0.9</v>
      </c>
      <c r="F22759" s="7">
        <f t="shared" si="1415"/>
        <v>1.167768595041325</v>
      </c>
      <c r="G22759" s="7">
        <f t="shared" si="1416"/>
        <v>0.41239669421487513</v>
      </c>
    </row>
    <row r="22760" spans="1:7" x14ac:dyDescent="0.3">
      <c r="A22760" s="6" t="s">
        <v>11</v>
      </c>
      <c r="B22760" s="11">
        <v>41052</v>
      </c>
      <c r="C22760" s="5">
        <f t="shared" si="1417"/>
        <v>2012.3924042315527</v>
      </c>
      <c r="D22760" s="6">
        <v>0.8</v>
      </c>
      <c r="E22760" s="6">
        <f t="shared" si="1414"/>
        <v>0.8</v>
      </c>
      <c r="F22760" s="7">
        <f t="shared" si="1415"/>
        <v>1.1685950413223167</v>
      </c>
      <c r="G22760" s="7">
        <f t="shared" si="1416"/>
        <v>0.40826446280991646</v>
      </c>
    </row>
    <row r="22761" spans="1:7" x14ac:dyDescent="0.3">
      <c r="A22761" s="6" t="s">
        <v>11</v>
      </c>
      <c r="B22761" s="11">
        <v>41053</v>
      </c>
      <c r="C22761" s="5">
        <f t="shared" si="1417"/>
        <v>2012.3951420373655</v>
      </c>
      <c r="D22761" s="6">
        <v>0.7</v>
      </c>
      <c r="E22761" s="6">
        <f t="shared" si="1414"/>
        <v>0.7</v>
      </c>
      <c r="F22761" s="7">
        <f t="shared" si="1415"/>
        <v>1.1694214876033084</v>
      </c>
      <c r="G22761" s="7">
        <f t="shared" si="1416"/>
        <v>0.40495867768594951</v>
      </c>
    </row>
    <row r="22762" spans="1:7" x14ac:dyDescent="0.3">
      <c r="A22762" s="6" t="s">
        <v>11</v>
      </c>
      <c r="B22762" s="11">
        <v>41054</v>
      </c>
      <c r="C22762" s="5">
        <f t="shared" si="1417"/>
        <v>2012.3978798431785</v>
      </c>
      <c r="D22762" s="6">
        <v>0.6</v>
      </c>
      <c r="E22762" s="6">
        <f t="shared" si="1414"/>
        <v>0.6</v>
      </c>
      <c r="F22762" s="7">
        <f t="shared" si="1415"/>
        <v>1.1702479338843004</v>
      </c>
      <c r="G22762" s="7">
        <f t="shared" si="1416"/>
        <v>0.40247933884297438</v>
      </c>
    </row>
    <row r="22763" spans="1:7" x14ac:dyDescent="0.3">
      <c r="A22763" s="6" t="s">
        <v>11</v>
      </c>
      <c r="B22763" s="11">
        <v>41055</v>
      </c>
      <c r="C22763" s="5">
        <f t="shared" si="1417"/>
        <v>2012.4006176489913</v>
      </c>
      <c r="D22763" s="6">
        <v>0.5</v>
      </c>
      <c r="E22763" s="6">
        <f t="shared" si="1414"/>
        <v>0.5</v>
      </c>
      <c r="F22763" s="7">
        <f t="shared" si="1415"/>
        <v>1.1710743801652921</v>
      </c>
      <c r="G22763" s="7">
        <f t="shared" si="1416"/>
        <v>0.40082644628099084</v>
      </c>
    </row>
    <row r="22764" spans="1:7" x14ac:dyDescent="0.3">
      <c r="A22764" s="6" t="s">
        <v>11</v>
      </c>
      <c r="B22764" s="11">
        <v>41056</v>
      </c>
      <c r="C22764" s="5">
        <f t="shared" si="1417"/>
        <v>2012.4033554548043</v>
      </c>
      <c r="D22764" s="6">
        <v>0.4</v>
      </c>
      <c r="E22764" s="6">
        <f t="shared" si="1414"/>
        <v>0.4</v>
      </c>
      <c r="F22764" s="7">
        <f t="shared" si="1415"/>
        <v>1.1719008264462838</v>
      </c>
      <c r="G22764" s="7">
        <f t="shared" si="1416"/>
        <v>0.39999999999999913</v>
      </c>
    </row>
    <row r="22765" spans="1:7" x14ac:dyDescent="0.3">
      <c r="A22765" s="6" t="s">
        <v>11</v>
      </c>
      <c r="B22765" s="11">
        <v>41057</v>
      </c>
      <c r="C22765" s="5">
        <f t="shared" si="1417"/>
        <v>2012.4060932606171</v>
      </c>
      <c r="D22765" s="6">
        <v>0.6</v>
      </c>
      <c r="E22765" s="6">
        <f t="shared" si="1414"/>
        <v>0.4</v>
      </c>
      <c r="F22765" s="7">
        <f t="shared" si="1415"/>
        <v>1.1727272727272755</v>
      </c>
      <c r="G22765" s="7">
        <f t="shared" si="1416"/>
        <v>0.40165289256198261</v>
      </c>
    </row>
    <row r="22766" spans="1:7" x14ac:dyDescent="0.3">
      <c r="A22766" s="6" t="s">
        <v>11</v>
      </c>
      <c r="B22766" s="11">
        <v>41058</v>
      </c>
      <c r="C22766" s="5">
        <f t="shared" si="1417"/>
        <v>2012.4088310664301</v>
      </c>
      <c r="D22766" s="6">
        <v>1.5</v>
      </c>
      <c r="E22766" s="6">
        <f t="shared" si="1414"/>
        <v>0.4</v>
      </c>
      <c r="F22766" s="7">
        <f t="shared" si="1415"/>
        <v>1.1735537190082672</v>
      </c>
      <c r="G22766" s="7">
        <f t="shared" si="1416"/>
        <v>0.40330578512396609</v>
      </c>
    </row>
    <row r="22767" spans="1:7" x14ac:dyDescent="0.3">
      <c r="A22767" s="6" t="s">
        <v>11</v>
      </c>
      <c r="B22767" s="11">
        <v>41059</v>
      </c>
      <c r="C22767" s="5">
        <f t="shared" si="1417"/>
        <v>2012.4115688722432</v>
      </c>
      <c r="D22767" s="6">
        <v>1.1000000000000001</v>
      </c>
      <c r="E22767" s="6">
        <f t="shared" si="1414"/>
        <v>0.4</v>
      </c>
      <c r="F22767" s="7">
        <f t="shared" si="1415"/>
        <v>1.1743801652892591</v>
      </c>
      <c r="G22767" s="7">
        <f t="shared" si="1416"/>
        <v>0.40495867768594956</v>
      </c>
    </row>
    <row r="22768" spans="1:7" x14ac:dyDescent="0.3">
      <c r="A22768" s="6" t="s">
        <v>11</v>
      </c>
      <c r="B22768" s="11">
        <v>41060</v>
      </c>
      <c r="C22768" s="5">
        <f t="shared" si="1417"/>
        <v>2012.4143066780559</v>
      </c>
      <c r="D22768" s="6">
        <v>0.9</v>
      </c>
      <c r="E22768" s="6">
        <f t="shared" si="1414"/>
        <v>0.4</v>
      </c>
      <c r="F22768" s="7">
        <f t="shared" si="1415"/>
        <v>1.1752066115702509</v>
      </c>
      <c r="G22768" s="7">
        <f t="shared" si="1416"/>
        <v>0.4066115702479331</v>
      </c>
    </row>
    <row r="22769" spans="1:7" x14ac:dyDescent="0.3">
      <c r="A22769" s="6" t="s">
        <v>11</v>
      </c>
      <c r="B22769" s="11">
        <v>41061</v>
      </c>
      <c r="C22769" s="5">
        <f t="shared" si="1417"/>
        <v>2012.4170444838689</v>
      </c>
      <c r="D22769" s="6">
        <v>0.9</v>
      </c>
      <c r="E22769" s="6">
        <f t="shared" si="1414"/>
        <v>0.4</v>
      </c>
      <c r="F22769" s="7">
        <f t="shared" si="1415"/>
        <v>1.1760330578512428</v>
      </c>
      <c r="G22769" s="7">
        <f t="shared" si="1416"/>
        <v>0.40826446280991657</v>
      </c>
    </row>
    <row r="22770" spans="1:7" x14ac:dyDescent="0.3">
      <c r="A22770" s="6" t="s">
        <v>11</v>
      </c>
      <c r="B22770" s="11">
        <v>41062</v>
      </c>
      <c r="C22770" s="5">
        <f t="shared" si="1417"/>
        <v>2012.4197822896817</v>
      </c>
      <c r="D22770" s="6">
        <v>1</v>
      </c>
      <c r="E22770" s="6">
        <f t="shared" si="1414"/>
        <v>0.4</v>
      </c>
      <c r="F22770" s="7">
        <f t="shared" si="1415"/>
        <v>1.1768595041322345</v>
      </c>
      <c r="G22770" s="7">
        <f t="shared" si="1416"/>
        <v>0.40991735537190005</v>
      </c>
    </row>
    <row r="22771" spans="1:7" x14ac:dyDescent="0.3">
      <c r="A22771" s="6" t="s">
        <v>11</v>
      </c>
      <c r="B22771" s="11">
        <v>41063</v>
      </c>
      <c r="C22771" s="5">
        <f t="shared" si="1417"/>
        <v>2012.4225200954947</v>
      </c>
      <c r="D22771" s="6">
        <v>0.8</v>
      </c>
      <c r="E22771" s="6">
        <f t="shared" si="1414"/>
        <v>0.4</v>
      </c>
      <c r="F22771" s="7">
        <f t="shared" si="1415"/>
        <v>1.1776859504132262</v>
      </c>
      <c r="G22771" s="7">
        <f t="shared" si="1416"/>
        <v>0.41157024793388358</v>
      </c>
    </row>
    <row r="22772" spans="1:7" x14ac:dyDescent="0.3">
      <c r="A22772" s="6" t="s">
        <v>11</v>
      </c>
      <c r="B22772" s="11">
        <v>41064</v>
      </c>
      <c r="C22772" s="5">
        <f t="shared" si="1417"/>
        <v>2012.4252579013075</v>
      </c>
      <c r="D22772" s="6">
        <v>0.7</v>
      </c>
      <c r="E22772" s="6">
        <f t="shared" si="1414"/>
        <v>0.4</v>
      </c>
      <c r="F22772" s="7">
        <f t="shared" si="1415"/>
        <v>1.1785123966942181</v>
      </c>
      <c r="G22772" s="7">
        <f t="shared" si="1416"/>
        <v>0.41322314049586706</v>
      </c>
    </row>
    <row r="22773" spans="1:7" x14ac:dyDescent="0.3">
      <c r="A22773" s="6" t="s">
        <v>11</v>
      </c>
      <c r="B22773" s="11">
        <v>41065</v>
      </c>
      <c r="C22773" s="5">
        <f t="shared" si="1417"/>
        <v>2012.4279957071205</v>
      </c>
      <c r="D22773" s="6">
        <v>0.6</v>
      </c>
      <c r="E22773" s="6">
        <f t="shared" si="1414"/>
        <v>0.4</v>
      </c>
      <c r="F22773" s="7">
        <f t="shared" si="1415"/>
        <v>1.1793388429752099</v>
      </c>
      <c r="G22773" s="7">
        <f t="shared" si="1416"/>
        <v>0.41487603305785054</v>
      </c>
    </row>
    <row r="22774" spans="1:7" x14ac:dyDescent="0.3">
      <c r="A22774" s="6" t="s">
        <v>11</v>
      </c>
      <c r="B22774" s="11">
        <v>41066</v>
      </c>
      <c r="C22774" s="5">
        <f t="shared" si="1417"/>
        <v>2012.4307335129333</v>
      </c>
      <c r="D22774" s="6">
        <v>0.6</v>
      </c>
      <c r="E22774" s="6">
        <f t="shared" si="1414"/>
        <v>0.4</v>
      </c>
      <c r="F22774" s="7">
        <f t="shared" si="1415"/>
        <v>1.1801652892562018</v>
      </c>
      <c r="G22774" s="7">
        <f t="shared" si="1416"/>
        <v>0.41652892561983407</v>
      </c>
    </row>
    <row r="22775" spans="1:7" x14ac:dyDescent="0.3">
      <c r="A22775" s="6" t="s">
        <v>11</v>
      </c>
      <c r="B22775" s="11">
        <v>41067</v>
      </c>
      <c r="C22775" s="5">
        <f t="shared" si="1417"/>
        <v>2012.4334713187463</v>
      </c>
      <c r="D22775" s="6">
        <v>1.3</v>
      </c>
      <c r="E22775" s="6">
        <f t="shared" si="1414"/>
        <v>0.4</v>
      </c>
      <c r="F22775" s="7">
        <f t="shared" si="1415"/>
        <v>1.1809917355371935</v>
      </c>
      <c r="G22775" s="7">
        <f t="shared" si="1416"/>
        <v>0.42396694214875968</v>
      </c>
    </row>
    <row r="22776" spans="1:7" x14ac:dyDescent="0.3">
      <c r="A22776" s="6" t="s">
        <v>11</v>
      </c>
      <c r="B22776" s="11">
        <v>41068</v>
      </c>
      <c r="C22776" s="5">
        <f t="shared" si="1417"/>
        <v>2012.4362091245591</v>
      </c>
      <c r="D22776" s="6">
        <v>2.1</v>
      </c>
      <c r="E22776" s="6">
        <f t="shared" si="1414"/>
        <v>0.4</v>
      </c>
      <c r="F22776" s="7">
        <f t="shared" si="1415"/>
        <v>1.1818181818181852</v>
      </c>
      <c r="G22776" s="7">
        <f t="shared" si="1416"/>
        <v>0.43801652892561921</v>
      </c>
    </row>
    <row r="22777" spans="1:7" x14ac:dyDescent="0.3">
      <c r="A22777" s="6" t="s">
        <v>11</v>
      </c>
      <c r="B22777" s="11">
        <v>41069</v>
      </c>
      <c r="C22777" s="5">
        <f t="shared" si="1417"/>
        <v>2012.4389469303721</v>
      </c>
      <c r="D22777" s="6">
        <v>2.2999999999999998</v>
      </c>
      <c r="E22777" s="6">
        <f t="shared" si="1414"/>
        <v>0.4</v>
      </c>
      <c r="F22777" s="7">
        <f t="shared" si="1415"/>
        <v>1.1826446280991769</v>
      </c>
      <c r="G22777" s="7">
        <f t="shared" si="1416"/>
        <v>0.45371900826446215</v>
      </c>
    </row>
    <row r="22778" spans="1:7" x14ac:dyDescent="0.3">
      <c r="A22778" s="6" t="s">
        <v>11</v>
      </c>
      <c r="B22778" s="11">
        <v>41070</v>
      </c>
      <c r="C22778" s="5">
        <f t="shared" si="1417"/>
        <v>2012.4416847361849</v>
      </c>
      <c r="D22778" s="6">
        <v>11.4</v>
      </c>
      <c r="E22778" s="6">
        <f t="shared" si="1414"/>
        <v>0.4</v>
      </c>
      <c r="F22778" s="7">
        <f t="shared" si="1415"/>
        <v>1.1768595041322349</v>
      </c>
      <c r="G22778" s="7">
        <f t="shared" si="1416"/>
        <v>0.54462809917355304</v>
      </c>
    </row>
    <row r="22779" spans="1:7" x14ac:dyDescent="0.3">
      <c r="A22779" s="6" t="s">
        <v>11</v>
      </c>
      <c r="B22779" s="11">
        <v>41071</v>
      </c>
      <c r="C22779" s="5">
        <f t="shared" si="1417"/>
        <v>2012.4444225419979</v>
      </c>
      <c r="D22779" s="6">
        <v>20.5</v>
      </c>
      <c r="E22779" s="6">
        <f t="shared" si="1414"/>
        <v>0.4</v>
      </c>
      <c r="F22779" s="7">
        <f t="shared" si="1415"/>
        <v>1.1661157024793423</v>
      </c>
      <c r="G22779" s="7">
        <f t="shared" si="1416"/>
        <v>0.71074380165289197</v>
      </c>
    </row>
    <row r="22780" spans="1:7" x14ac:dyDescent="0.3">
      <c r="A22780" s="6" t="s">
        <v>11</v>
      </c>
      <c r="B22780" s="11">
        <v>41072</v>
      </c>
      <c r="C22780" s="5">
        <f t="shared" si="1417"/>
        <v>2012.447160347811</v>
      </c>
      <c r="D22780" s="6">
        <v>31.2</v>
      </c>
      <c r="E22780" s="6">
        <f t="shared" ref="E22780:E22843" si="1418">MIN(D22660:D22780)</f>
        <v>0.4</v>
      </c>
      <c r="F22780" s="7">
        <f t="shared" ref="F22780:F22843" si="1419">AVERAGE(E22720:E22840)</f>
        <v>1.1454545454545488</v>
      </c>
      <c r="G22780" s="7">
        <f t="shared" ref="G22780:G22843" si="1420">AVERAGE(E22780:E22900)</f>
        <v>0.96528925619834649</v>
      </c>
    </row>
    <row r="22781" spans="1:7" x14ac:dyDescent="0.3">
      <c r="A22781" s="6" t="s">
        <v>11</v>
      </c>
      <c r="B22781" s="11">
        <v>41073</v>
      </c>
      <c r="C22781" s="5">
        <f t="shared" si="1417"/>
        <v>2012.4498981536237</v>
      </c>
      <c r="D22781" s="6">
        <v>39.4</v>
      </c>
      <c r="E22781" s="6">
        <f t="shared" si="1418"/>
        <v>0.4</v>
      </c>
      <c r="F22781" s="7">
        <f t="shared" si="1419"/>
        <v>1.1181818181818217</v>
      </c>
      <c r="G22781" s="7">
        <f t="shared" si="1420"/>
        <v>1.2876033057851233</v>
      </c>
    </row>
    <row r="22782" spans="1:7" x14ac:dyDescent="0.3">
      <c r="A22782" s="6" t="s">
        <v>11</v>
      </c>
      <c r="B22782" s="11">
        <v>41074</v>
      </c>
      <c r="C22782" s="5">
        <f t="shared" si="1417"/>
        <v>2012.4526359594367</v>
      </c>
      <c r="D22782" s="6">
        <v>46.8</v>
      </c>
      <c r="E22782" s="6">
        <f t="shared" si="1418"/>
        <v>0.4</v>
      </c>
      <c r="F22782" s="7">
        <f t="shared" si="1419"/>
        <v>1.0909090909090944</v>
      </c>
      <c r="G22782" s="7">
        <f t="shared" si="1420"/>
        <v>1.6710743801652888</v>
      </c>
    </row>
    <row r="22783" spans="1:7" x14ac:dyDescent="0.3">
      <c r="A22783" s="6" t="s">
        <v>11</v>
      </c>
      <c r="B22783" s="11">
        <v>41075</v>
      </c>
      <c r="C22783" s="5">
        <f t="shared" si="1417"/>
        <v>2012.4553737652495</v>
      </c>
      <c r="D22783" s="6">
        <v>57.6</v>
      </c>
      <c r="E22783" s="6">
        <f t="shared" si="1418"/>
        <v>0.4</v>
      </c>
      <c r="F22783" s="7">
        <f t="shared" si="1419"/>
        <v>1.0636363636363673</v>
      </c>
      <c r="G22783" s="7">
        <f t="shared" si="1420"/>
        <v>2.1438016528925612</v>
      </c>
    </row>
    <row r="22784" spans="1:7" x14ac:dyDescent="0.3">
      <c r="A22784" s="6" t="s">
        <v>11</v>
      </c>
      <c r="B22784" s="11">
        <v>41076</v>
      </c>
      <c r="C22784" s="5">
        <f t="shared" si="1417"/>
        <v>2012.4581115710625</v>
      </c>
      <c r="D22784" s="6">
        <v>64.8</v>
      </c>
      <c r="E22784" s="6">
        <f t="shared" si="1418"/>
        <v>0.4</v>
      </c>
      <c r="F22784" s="7">
        <f t="shared" si="1419"/>
        <v>1.0363636363636402</v>
      </c>
      <c r="G22784" s="7">
        <f t="shared" si="1420"/>
        <v>2.623140495867768</v>
      </c>
    </row>
    <row r="22785" spans="1:7" x14ac:dyDescent="0.3">
      <c r="A22785" s="6" t="s">
        <v>11</v>
      </c>
      <c r="B22785" s="11">
        <v>41077</v>
      </c>
      <c r="C22785" s="5">
        <f t="shared" si="1417"/>
        <v>2012.4608493768753</v>
      </c>
      <c r="D22785" s="6">
        <v>74.2</v>
      </c>
      <c r="E22785" s="6">
        <f t="shared" si="1418"/>
        <v>0.4</v>
      </c>
      <c r="F22785" s="7">
        <f t="shared" si="1419"/>
        <v>1.0090909090909128</v>
      </c>
      <c r="G22785" s="7">
        <f t="shared" si="1420"/>
        <v>3.1024793388429743</v>
      </c>
    </row>
    <row r="22786" spans="1:7" x14ac:dyDescent="0.3">
      <c r="A22786" s="6" t="s">
        <v>11</v>
      </c>
      <c r="B22786" s="11">
        <v>41078</v>
      </c>
      <c r="C22786" s="5">
        <f t="shared" si="1417"/>
        <v>2012.4635871826883</v>
      </c>
      <c r="D22786" s="6">
        <v>87.9</v>
      </c>
      <c r="E22786" s="6">
        <f t="shared" si="1418"/>
        <v>0.4</v>
      </c>
      <c r="F22786" s="7">
        <f t="shared" si="1419"/>
        <v>0.98181818181818559</v>
      </c>
      <c r="G22786" s="7">
        <f t="shared" si="1420"/>
        <v>3.5818181818181807</v>
      </c>
    </row>
    <row r="22787" spans="1:7" x14ac:dyDescent="0.3">
      <c r="A22787" s="6" t="s">
        <v>11</v>
      </c>
      <c r="B22787" s="11">
        <v>41079</v>
      </c>
      <c r="C22787" s="5">
        <f t="shared" ref="C22787:C22850" si="1421">(B22787/365.256)+1900</f>
        <v>2012.4663249885011</v>
      </c>
      <c r="D22787" s="6">
        <v>91.6</v>
      </c>
      <c r="E22787" s="6">
        <f t="shared" si="1418"/>
        <v>0.4</v>
      </c>
      <c r="F22787" s="7">
        <f t="shared" si="1419"/>
        <v>0.95454545454545814</v>
      </c>
      <c r="G22787" s="7">
        <f t="shared" si="1420"/>
        <v>4.0611570247933875</v>
      </c>
    </row>
    <row r="22788" spans="1:7" x14ac:dyDescent="0.3">
      <c r="A22788" s="6" t="s">
        <v>11</v>
      </c>
      <c r="B22788" s="11">
        <v>41080</v>
      </c>
      <c r="C22788" s="5">
        <f t="shared" si="1421"/>
        <v>2012.4690627943141</v>
      </c>
      <c r="D22788" s="6">
        <v>84.1</v>
      </c>
      <c r="E22788" s="6">
        <f t="shared" si="1418"/>
        <v>0.4</v>
      </c>
      <c r="F22788" s="7">
        <f t="shared" si="1419"/>
        <v>0.92727272727273113</v>
      </c>
      <c r="G22788" s="7">
        <f t="shared" si="1420"/>
        <v>4.5404958677685938</v>
      </c>
    </row>
    <row r="22789" spans="1:7" x14ac:dyDescent="0.3">
      <c r="A22789" s="6" t="s">
        <v>11</v>
      </c>
      <c r="B22789" s="11">
        <v>41081</v>
      </c>
      <c r="C22789" s="5">
        <f t="shared" si="1421"/>
        <v>2012.4718006001272</v>
      </c>
      <c r="D22789" s="6">
        <v>73.5</v>
      </c>
      <c r="E22789" s="6">
        <f t="shared" si="1418"/>
        <v>0.4</v>
      </c>
      <c r="F22789" s="7">
        <f t="shared" si="1419"/>
        <v>0.90000000000000402</v>
      </c>
      <c r="G22789" s="7">
        <f t="shared" si="1420"/>
        <v>5.0198347107438002</v>
      </c>
    </row>
    <row r="22790" spans="1:7" x14ac:dyDescent="0.3">
      <c r="A22790" s="6" t="s">
        <v>11</v>
      </c>
      <c r="B22790" s="11">
        <v>41082</v>
      </c>
      <c r="C22790" s="5">
        <f t="shared" si="1421"/>
        <v>2012.4745384059399</v>
      </c>
      <c r="D22790" s="6">
        <v>63.4</v>
      </c>
      <c r="E22790" s="6">
        <f t="shared" si="1418"/>
        <v>0.4</v>
      </c>
      <c r="F22790" s="7">
        <f t="shared" si="1419"/>
        <v>0.8727272727272769</v>
      </c>
      <c r="G22790" s="7">
        <f t="shared" si="1420"/>
        <v>5.4991735537190074</v>
      </c>
    </row>
    <row r="22791" spans="1:7" x14ac:dyDescent="0.3">
      <c r="A22791" s="6" t="s">
        <v>11</v>
      </c>
      <c r="B22791" s="11">
        <v>41083</v>
      </c>
      <c r="C22791" s="5">
        <f t="shared" si="1421"/>
        <v>2012.477276211753</v>
      </c>
      <c r="D22791" s="6">
        <v>58.4</v>
      </c>
      <c r="E22791" s="6">
        <f t="shared" si="1418"/>
        <v>0.4</v>
      </c>
      <c r="F22791" s="7">
        <f t="shared" si="1419"/>
        <v>0.84545454545454968</v>
      </c>
      <c r="G22791" s="7">
        <f t="shared" si="1420"/>
        <v>5.9785123966942129</v>
      </c>
    </row>
    <row r="22792" spans="1:7" x14ac:dyDescent="0.3">
      <c r="A22792" s="6" t="s">
        <v>11</v>
      </c>
      <c r="B22792" s="11">
        <v>41084</v>
      </c>
      <c r="C22792" s="5">
        <f t="shared" si="1421"/>
        <v>2012.4800140175657</v>
      </c>
      <c r="D22792" s="6">
        <v>62.1</v>
      </c>
      <c r="E22792" s="6">
        <f t="shared" si="1418"/>
        <v>0.4</v>
      </c>
      <c r="F22792" s="7">
        <f t="shared" si="1419"/>
        <v>0.81818181818182245</v>
      </c>
      <c r="G22792" s="7">
        <f t="shared" si="1420"/>
        <v>6.4884297520661143</v>
      </c>
    </row>
    <row r="22793" spans="1:7" x14ac:dyDescent="0.3">
      <c r="A22793" s="6" t="s">
        <v>11</v>
      </c>
      <c r="B22793" s="11">
        <v>41085</v>
      </c>
      <c r="C22793" s="5">
        <f t="shared" si="1421"/>
        <v>2012.4827518233787</v>
      </c>
      <c r="D22793" s="6">
        <v>112</v>
      </c>
      <c r="E22793" s="6">
        <f t="shared" si="1418"/>
        <v>0.4</v>
      </c>
      <c r="F22793" s="7">
        <f t="shared" si="1419"/>
        <v>0.79090909090909456</v>
      </c>
      <c r="G22793" s="7">
        <f t="shared" si="1420"/>
        <v>7.4107438016528908</v>
      </c>
    </row>
    <row r="22794" spans="1:7" x14ac:dyDescent="0.3">
      <c r="A22794" s="6" t="s">
        <v>11</v>
      </c>
      <c r="B22794" s="11">
        <v>41086</v>
      </c>
      <c r="C22794" s="5">
        <f t="shared" si="1421"/>
        <v>2012.4854896291915</v>
      </c>
      <c r="D22794" s="6">
        <v>382</v>
      </c>
      <c r="E22794" s="6">
        <f t="shared" si="1418"/>
        <v>0.4</v>
      </c>
      <c r="F22794" s="7">
        <f t="shared" si="1419"/>
        <v>0.76363636363636689</v>
      </c>
      <c r="G22794" s="7">
        <f t="shared" si="1420"/>
        <v>8.3909090909090889</v>
      </c>
    </row>
    <row r="22795" spans="1:7" x14ac:dyDescent="0.3">
      <c r="A22795" s="6" t="s">
        <v>11</v>
      </c>
      <c r="B22795" s="11">
        <v>41087</v>
      </c>
      <c r="C22795" s="5">
        <f t="shared" si="1421"/>
        <v>2012.4882274350045</v>
      </c>
      <c r="D22795" s="6">
        <v>516</v>
      </c>
      <c r="E22795" s="6">
        <f t="shared" si="1418"/>
        <v>0.4</v>
      </c>
      <c r="F22795" s="7">
        <f t="shared" si="1419"/>
        <v>0.736363636363639</v>
      </c>
      <c r="G22795" s="7">
        <f t="shared" si="1420"/>
        <v>9.3132231404958663</v>
      </c>
    </row>
    <row r="22796" spans="1:7" x14ac:dyDescent="0.3">
      <c r="A22796" s="6" t="s">
        <v>11</v>
      </c>
      <c r="B22796" s="11">
        <v>41088</v>
      </c>
      <c r="C22796" s="5">
        <f t="shared" si="1421"/>
        <v>2012.4909652408173</v>
      </c>
      <c r="D22796" s="6">
        <v>713</v>
      </c>
      <c r="E22796" s="6">
        <f t="shared" si="1418"/>
        <v>0.4</v>
      </c>
      <c r="F22796" s="7">
        <f t="shared" si="1419"/>
        <v>0.70909090909091133</v>
      </c>
      <c r="G22796" s="7">
        <f t="shared" si="1420"/>
        <v>10.185950413223141</v>
      </c>
    </row>
    <row r="22797" spans="1:7" x14ac:dyDescent="0.3">
      <c r="A22797" s="6" t="s">
        <v>11</v>
      </c>
      <c r="B22797" s="11">
        <v>41089</v>
      </c>
      <c r="C22797" s="5">
        <f t="shared" si="1421"/>
        <v>2012.4937030466303</v>
      </c>
      <c r="D22797" s="6">
        <v>844</v>
      </c>
      <c r="E22797" s="6">
        <f t="shared" si="1418"/>
        <v>0.4</v>
      </c>
      <c r="F22797" s="7">
        <f t="shared" si="1419"/>
        <v>0.68264462809917525</v>
      </c>
      <c r="G22797" s="7">
        <f t="shared" si="1420"/>
        <v>11.00495867768595</v>
      </c>
    </row>
    <row r="22798" spans="1:7" x14ac:dyDescent="0.3">
      <c r="A22798" s="6" t="s">
        <v>11</v>
      </c>
      <c r="B22798" s="11">
        <v>41090</v>
      </c>
      <c r="C22798" s="5">
        <f t="shared" si="1421"/>
        <v>2012.4964408524431</v>
      </c>
      <c r="D22798" s="6">
        <v>889</v>
      </c>
      <c r="E22798" s="6">
        <f t="shared" si="1418"/>
        <v>0.4</v>
      </c>
      <c r="F22798" s="7">
        <f t="shared" si="1419"/>
        <v>0.65950413223140625</v>
      </c>
      <c r="G22798" s="7">
        <f t="shared" si="1420"/>
        <v>11.776033057851238</v>
      </c>
    </row>
    <row r="22799" spans="1:7" x14ac:dyDescent="0.3">
      <c r="A22799" s="6" t="s">
        <v>11</v>
      </c>
      <c r="B22799" s="11">
        <v>41091</v>
      </c>
      <c r="C22799" s="5">
        <f t="shared" si="1421"/>
        <v>2012.4991786582561</v>
      </c>
      <c r="D22799" s="6">
        <v>897</v>
      </c>
      <c r="E22799" s="6">
        <f t="shared" si="1418"/>
        <v>0.4</v>
      </c>
      <c r="F22799" s="7">
        <f t="shared" si="1419"/>
        <v>0.63884297520661248</v>
      </c>
      <c r="G22799" s="7">
        <f t="shared" si="1420"/>
        <v>12.502479338842972</v>
      </c>
    </row>
    <row r="22800" spans="1:7" x14ac:dyDescent="0.3">
      <c r="A22800" s="6" t="s">
        <v>11</v>
      </c>
      <c r="B22800" s="11">
        <v>41092</v>
      </c>
      <c r="C22800" s="5">
        <f t="shared" si="1421"/>
        <v>2012.5019164640689</v>
      </c>
      <c r="D22800" s="6">
        <v>882</v>
      </c>
      <c r="E22800" s="6">
        <f t="shared" si="1418"/>
        <v>0.4</v>
      </c>
      <c r="F22800" s="7">
        <f t="shared" si="1419"/>
        <v>0.62066115702479396</v>
      </c>
      <c r="G22800" s="7">
        <f t="shared" si="1420"/>
        <v>13.186776859504132</v>
      </c>
    </row>
    <row r="22801" spans="1:7" x14ac:dyDescent="0.3">
      <c r="A22801" s="6" t="s">
        <v>11</v>
      </c>
      <c r="B22801" s="11">
        <v>41093</v>
      </c>
      <c r="C22801" s="5">
        <f t="shared" si="1421"/>
        <v>2012.5046542698819</v>
      </c>
      <c r="D22801" s="6">
        <v>844</v>
      </c>
      <c r="E22801" s="6">
        <f t="shared" si="1418"/>
        <v>0.4</v>
      </c>
      <c r="F22801" s="7">
        <f t="shared" si="1419"/>
        <v>0.60330578512396715</v>
      </c>
      <c r="G22801" s="7">
        <f t="shared" si="1420"/>
        <v>13.832231404958678</v>
      </c>
    </row>
    <row r="22802" spans="1:7" x14ac:dyDescent="0.3">
      <c r="A22802" s="6" t="s">
        <v>11</v>
      </c>
      <c r="B22802" s="11">
        <v>41094</v>
      </c>
      <c r="C22802" s="5">
        <f t="shared" si="1421"/>
        <v>2012.507392075695</v>
      </c>
      <c r="D22802" s="6">
        <v>794</v>
      </c>
      <c r="E22802" s="6">
        <f t="shared" si="1418"/>
        <v>0.4</v>
      </c>
      <c r="F22802" s="7">
        <f t="shared" si="1419"/>
        <v>0.58760330578512388</v>
      </c>
      <c r="G22802" s="7">
        <f t="shared" si="1420"/>
        <v>14.448760330578512</v>
      </c>
    </row>
    <row r="22803" spans="1:7" x14ac:dyDescent="0.3">
      <c r="A22803" s="6" t="s">
        <v>11</v>
      </c>
      <c r="B22803" s="11">
        <v>41095</v>
      </c>
      <c r="C22803" s="5">
        <f t="shared" si="1421"/>
        <v>2012.5101298815077</v>
      </c>
      <c r="D22803" s="6">
        <v>743</v>
      </c>
      <c r="E22803" s="6">
        <f t="shared" si="1418"/>
        <v>0.4</v>
      </c>
      <c r="F22803" s="7">
        <f t="shared" si="1419"/>
        <v>0.57272727272727231</v>
      </c>
      <c r="G22803" s="7">
        <f t="shared" si="1420"/>
        <v>15.037190082644626</v>
      </c>
    </row>
    <row r="22804" spans="1:7" x14ac:dyDescent="0.3">
      <c r="A22804" s="6" t="s">
        <v>11</v>
      </c>
      <c r="B22804" s="11">
        <v>41096</v>
      </c>
      <c r="C22804" s="5">
        <f t="shared" si="1421"/>
        <v>2012.5128676873207</v>
      </c>
      <c r="D22804" s="6">
        <v>700</v>
      </c>
      <c r="E22804" s="6">
        <f t="shared" si="1418"/>
        <v>0.4</v>
      </c>
      <c r="F22804" s="7">
        <f t="shared" si="1419"/>
        <v>0.55867768595041256</v>
      </c>
      <c r="G22804" s="7">
        <f t="shared" si="1420"/>
        <v>15.600826446280989</v>
      </c>
    </row>
    <row r="22805" spans="1:7" x14ac:dyDescent="0.3">
      <c r="A22805" s="6" t="s">
        <v>11</v>
      </c>
      <c r="B22805" s="11">
        <v>41097</v>
      </c>
      <c r="C22805" s="5">
        <f t="shared" si="1421"/>
        <v>2012.5156054931335</v>
      </c>
      <c r="D22805" s="6">
        <v>648</v>
      </c>
      <c r="E22805" s="6">
        <f t="shared" si="1418"/>
        <v>0.4</v>
      </c>
      <c r="F22805" s="7">
        <f t="shared" si="1419"/>
        <v>0.54545454545454453</v>
      </c>
      <c r="G22805" s="7">
        <f t="shared" si="1420"/>
        <v>16.142148760330578</v>
      </c>
    </row>
    <row r="22806" spans="1:7" x14ac:dyDescent="0.3">
      <c r="A22806" s="6" t="s">
        <v>11</v>
      </c>
      <c r="B22806" s="11">
        <v>41098</v>
      </c>
      <c r="C22806" s="5">
        <f t="shared" si="1421"/>
        <v>2012.5183432989465</v>
      </c>
      <c r="D22806" s="6">
        <v>598</v>
      </c>
      <c r="E22806" s="6">
        <f t="shared" si="1418"/>
        <v>0.4</v>
      </c>
      <c r="F22806" s="7">
        <f t="shared" si="1419"/>
        <v>0.5330578512396682</v>
      </c>
      <c r="G22806" s="7">
        <f t="shared" si="1420"/>
        <v>16.665289256198346</v>
      </c>
    </row>
    <row r="22807" spans="1:7" x14ac:dyDescent="0.3">
      <c r="A22807" s="6" t="s">
        <v>11</v>
      </c>
      <c r="B22807" s="11">
        <v>41099</v>
      </c>
      <c r="C22807" s="5">
        <f t="shared" si="1421"/>
        <v>2012.5210811047593</v>
      </c>
      <c r="D22807" s="6">
        <v>551</v>
      </c>
      <c r="E22807" s="6">
        <f t="shared" si="1418"/>
        <v>0.4</v>
      </c>
      <c r="F22807" s="7">
        <f t="shared" si="1419"/>
        <v>0.52066115702479221</v>
      </c>
      <c r="G22807" s="7">
        <f t="shared" si="1420"/>
        <v>17.171074380165287</v>
      </c>
    </row>
    <row r="22808" spans="1:7" x14ac:dyDescent="0.3">
      <c r="A22808" s="6" t="s">
        <v>11</v>
      </c>
      <c r="B22808" s="11">
        <v>41100</v>
      </c>
      <c r="C22808" s="5">
        <f t="shared" si="1421"/>
        <v>2012.5238189105723</v>
      </c>
      <c r="D22808" s="6">
        <v>499</v>
      </c>
      <c r="E22808" s="6">
        <f t="shared" si="1418"/>
        <v>0.4</v>
      </c>
      <c r="F22808" s="7">
        <f t="shared" si="1419"/>
        <v>0.50826446280991611</v>
      </c>
      <c r="G22808" s="7">
        <f t="shared" si="1420"/>
        <v>17.658677685950412</v>
      </c>
    </row>
    <row r="22809" spans="1:7" x14ac:dyDescent="0.3">
      <c r="A22809" s="6" t="s">
        <v>11</v>
      </c>
      <c r="B22809" s="11">
        <v>41101</v>
      </c>
      <c r="C22809" s="5">
        <f t="shared" si="1421"/>
        <v>2012.5265567163851</v>
      </c>
      <c r="D22809" s="6">
        <v>453</v>
      </c>
      <c r="E22809" s="6">
        <f t="shared" si="1418"/>
        <v>0.4</v>
      </c>
      <c r="F22809" s="7">
        <f t="shared" si="1419"/>
        <v>0.49752066115702359</v>
      </c>
      <c r="G22809" s="7">
        <f t="shared" si="1420"/>
        <v>18.127272727272725</v>
      </c>
    </row>
    <row r="22810" spans="1:7" x14ac:dyDescent="0.3">
      <c r="A22810" s="6" t="s">
        <v>11</v>
      </c>
      <c r="B22810" s="11">
        <v>41102</v>
      </c>
      <c r="C22810" s="5">
        <f t="shared" si="1421"/>
        <v>2012.5292945221981</v>
      </c>
      <c r="D22810" s="6">
        <v>408</v>
      </c>
      <c r="E22810" s="6">
        <f t="shared" si="1418"/>
        <v>0.4</v>
      </c>
      <c r="F22810" s="7">
        <f t="shared" si="1419"/>
        <v>0.48760330578512273</v>
      </c>
      <c r="G22810" s="7">
        <f t="shared" si="1420"/>
        <v>18.579338842975204</v>
      </c>
    </row>
    <row r="22811" spans="1:7" x14ac:dyDescent="0.3">
      <c r="A22811" s="6" t="s">
        <v>11</v>
      </c>
      <c r="B22811" s="11">
        <v>41103</v>
      </c>
      <c r="C22811" s="5">
        <f t="shared" si="1421"/>
        <v>2012.5320323280112</v>
      </c>
      <c r="D22811" s="6">
        <v>387</v>
      </c>
      <c r="E22811" s="6">
        <f t="shared" si="1418"/>
        <v>0.4</v>
      </c>
      <c r="F22811" s="7">
        <f t="shared" si="1419"/>
        <v>0.47768595041322193</v>
      </c>
      <c r="G22811" s="7">
        <f t="shared" si="1420"/>
        <v>19.017355371900827</v>
      </c>
    </row>
    <row r="22812" spans="1:7" x14ac:dyDescent="0.3">
      <c r="A22812" s="6" t="s">
        <v>11</v>
      </c>
      <c r="B22812" s="11">
        <v>41104</v>
      </c>
      <c r="C22812" s="5">
        <f t="shared" si="1421"/>
        <v>2012.5347701338239</v>
      </c>
      <c r="D22812" s="6">
        <v>385</v>
      </c>
      <c r="E22812" s="6">
        <f t="shared" si="1418"/>
        <v>0.4</v>
      </c>
      <c r="F22812" s="7">
        <f t="shared" si="1419"/>
        <v>0.46776859504132118</v>
      </c>
      <c r="G22812" s="7">
        <f t="shared" si="1420"/>
        <v>19.442148760330578</v>
      </c>
    </row>
    <row r="22813" spans="1:7" x14ac:dyDescent="0.3">
      <c r="A22813" s="6" t="s">
        <v>11</v>
      </c>
      <c r="B22813" s="11">
        <v>41105</v>
      </c>
      <c r="C22813" s="5">
        <f t="shared" si="1421"/>
        <v>2012.537507939637</v>
      </c>
      <c r="D22813" s="6">
        <v>374</v>
      </c>
      <c r="E22813" s="6">
        <f t="shared" si="1418"/>
        <v>0.4</v>
      </c>
      <c r="F22813" s="7">
        <f t="shared" si="1419"/>
        <v>0.45785123966942037</v>
      </c>
      <c r="G22813" s="7">
        <f t="shared" si="1420"/>
        <v>19.856198347107437</v>
      </c>
    </row>
    <row r="22814" spans="1:7" x14ac:dyDescent="0.3">
      <c r="A22814" s="6" t="s">
        <v>11</v>
      </c>
      <c r="B22814" s="11">
        <v>41106</v>
      </c>
      <c r="C22814" s="5">
        <f t="shared" si="1421"/>
        <v>2012.5402457454497</v>
      </c>
      <c r="D22814" s="6">
        <v>346</v>
      </c>
      <c r="E22814" s="6">
        <f t="shared" si="1418"/>
        <v>0.4</v>
      </c>
      <c r="F22814" s="7">
        <f t="shared" si="1419"/>
        <v>0.44793388429751962</v>
      </c>
      <c r="G22814" s="7">
        <f t="shared" si="1420"/>
        <v>20.259504132231402</v>
      </c>
    </row>
    <row r="22815" spans="1:7" x14ac:dyDescent="0.3">
      <c r="A22815" s="6" t="s">
        <v>11</v>
      </c>
      <c r="B22815" s="11">
        <v>41107</v>
      </c>
      <c r="C22815" s="5">
        <f t="shared" si="1421"/>
        <v>2012.5429835512628</v>
      </c>
      <c r="D22815" s="6">
        <v>322</v>
      </c>
      <c r="E22815" s="6">
        <f t="shared" si="1418"/>
        <v>0.4</v>
      </c>
      <c r="F22815" s="7">
        <f t="shared" si="1419"/>
        <v>0.43801652892561882</v>
      </c>
      <c r="G22815" s="7">
        <f t="shared" si="1420"/>
        <v>20.653719008264463</v>
      </c>
    </row>
    <row r="22816" spans="1:7" x14ac:dyDescent="0.3">
      <c r="A22816" s="6" t="s">
        <v>11</v>
      </c>
      <c r="B22816" s="11">
        <v>41108</v>
      </c>
      <c r="C22816" s="5">
        <f t="shared" si="1421"/>
        <v>2012.5457213570755</v>
      </c>
      <c r="D22816" s="6">
        <v>331</v>
      </c>
      <c r="E22816" s="6">
        <f t="shared" si="1418"/>
        <v>0.4</v>
      </c>
      <c r="F22816" s="7">
        <f t="shared" si="1419"/>
        <v>0.42975206611570149</v>
      </c>
      <c r="G22816" s="7">
        <f t="shared" si="1420"/>
        <v>21.039669421487602</v>
      </c>
    </row>
    <row r="22817" spans="1:7" x14ac:dyDescent="0.3">
      <c r="A22817" s="6" t="s">
        <v>11</v>
      </c>
      <c r="B22817" s="11">
        <v>41109</v>
      </c>
      <c r="C22817" s="5">
        <f t="shared" si="1421"/>
        <v>2012.5484591628885</v>
      </c>
      <c r="D22817" s="6">
        <v>326</v>
      </c>
      <c r="E22817" s="6">
        <f t="shared" si="1418"/>
        <v>0.4</v>
      </c>
      <c r="F22817" s="7">
        <f t="shared" si="1419"/>
        <v>0.42314049586776764</v>
      </c>
      <c r="G22817" s="7">
        <f t="shared" si="1420"/>
        <v>21.417355371900822</v>
      </c>
    </row>
    <row r="22818" spans="1:7" x14ac:dyDescent="0.3">
      <c r="A22818" s="6" t="s">
        <v>11</v>
      </c>
      <c r="B22818" s="11">
        <v>41110</v>
      </c>
      <c r="C22818" s="5">
        <f t="shared" si="1421"/>
        <v>2012.5511969687013</v>
      </c>
      <c r="D22818" s="6">
        <v>319</v>
      </c>
      <c r="E22818" s="6">
        <f t="shared" si="1418"/>
        <v>0.4</v>
      </c>
      <c r="F22818" s="7">
        <f t="shared" si="1419"/>
        <v>0.4173553719008255</v>
      </c>
      <c r="G22818" s="7">
        <f t="shared" si="1420"/>
        <v>21.785950413223137</v>
      </c>
    </row>
    <row r="22819" spans="1:7" x14ac:dyDescent="0.3">
      <c r="A22819" s="6" t="s">
        <v>11</v>
      </c>
      <c r="B22819" s="11">
        <v>41111</v>
      </c>
      <c r="C22819" s="5">
        <f t="shared" si="1421"/>
        <v>2012.5539347745143</v>
      </c>
      <c r="D22819" s="6">
        <v>306</v>
      </c>
      <c r="E22819" s="6">
        <f t="shared" si="1418"/>
        <v>0.4</v>
      </c>
      <c r="F22819" s="7">
        <f t="shared" si="1419"/>
        <v>0.41239669421487513</v>
      </c>
      <c r="G22819" s="7">
        <f t="shared" si="1420"/>
        <v>22.145454545454541</v>
      </c>
    </row>
    <row r="22820" spans="1:7" x14ac:dyDescent="0.3">
      <c r="A22820" s="6" t="s">
        <v>11</v>
      </c>
      <c r="B22820" s="11">
        <v>41112</v>
      </c>
      <c r="C22820" s="5">
        <f t="shared" si="1421"/>
        <v>2012.5566725803271</v>
      </c>
      <c r="D22820" s="6">
        <v>292</v>
      </c>
      <c r="E22820" s="6">
        <f t="shared" si="1418"/>
        <v>0.4</v>
      </c>
      <c r="F22820" s="7">
        <f t="shared" si="1419"/>
        <v>0.40826446280991646</v>
      </c>
      <c r="G22820" s="7">
        <f t="shared" si="1420"/>
        <v>22.497520661157022</v>
      </c>
    </row>
    <row r="22821" spans="1:7" x14ac:dyDescent="0.3">
      <c r="A22821" s="6" t="s">
        <v>11</v>
      </c>
      <c r="B22821" s="11">
        <v>41113</v>
      </c>
      <c r="C22821" s="5">
        <f t="shared" si="1421"/>
        <v>2012.5594103861401</v>
      </c>
      <c r="D22821" s="6">
        <v>275</v>
      </c>
      <c r="E22821" s="6">
        <f t="shared" si="1418"/>
        <v>0.4</v>
      </c>
      <c r="F22821" s="7">
        <f t="shared" si="1419"/>
        <v>0.40495867768594951</v>
      </c>
      <c r="G22821" s="7">
        <f t="shared" si="1420"/>
        <v>22.843801652892562</v>
      </c>
    </row>
    <row r="22822" spans="1:7" x14ac:dyDescent="0.3">
      <c r="A22822" s="6" t="s">
        <v>11</v>
      </c>
      <c r="B22822" s="11">
        <v>41114</v>
      </c>
      <c r="C22822" s="5">
        <f t="shared" si="1421"/>
        <v>2012.5621481919532</v>
      </c>
      <c r="D22822" s="6">
        <v>258</v>
      </c>
      <c r="E22822" s="6">
        <f t="shared" si="1418"/>
        <v>0.4</v>
      </c>
      <c r="F22822" s="7">
        <f t="shared" si="1419"/>
        <v>0.40247933884297438</v>
      </c>
      <c r="G22822" s="7">
        <f t="shared" si="1420"/>
        <v>23.185950413223139</v>
      </c>
    </row>
    <row r="22823" spans="1:7" x14ac:dyDescent="0.3">
      <c r="A22823" s="6" t="s">
        <v>11</v>
      </c>
      <c r="B22823" s="11">
        <v>41115</v>
      </c>
      <c r="C22823" s="5">
        <f t="shared" si="1421"/>
        <v>2012.5648859977659</v>
      </c>
      <c r="D22823" s="6">
        <v>249</v>
      </c>
      <c r="E22823" s="6">
        <f t="shared" si="1418"/>
        <v>0.4</v>
      </c>
      <c r="F22823" s="7">
        <f t="shared" si="1419"/>
        <v>0.40082644628099084</v>
      </c>
      <c r="G22823" s="7">
        <f t="shared" si="1420"/>
        <v>23.518181818181816</v>
      </c>
    </row>
    <row r="22824" spans="1:7" x14ac:dyDescent="0.3">
      <c r="A22824" s="6" t="s">
        <v>11</v>
      </c>
      <c r="B22824" s="11">
        <v>41116</v>
      </c>
      <c r="C22824" s="5">
        <f t="shared" si="1421"/>
        <v>2012.567623803579</v>
      </c>
      <c r="D22824" s="6">
        <v>242</v>
      </c>
      <c r="E22824" s="6">
        <f t="shared" si="1418"/>
        <v>0.4</v>
      </c>
      <c r="F22824" s="7">
        <f t="shared" si="1419"/>
        <v>0.39999999999999913</v>
      </c>
      <c r="G22824" s="7">
        <f t="shared" si="1420"/>
        <v>23.842148760330577</v>
      </c>
    </row>
    <row r="22825" spans="1:7" x14ac:dyDescent="0.3">
      <c r="A22825" s="6" t="s">
        <v>11</v>
      </c>
      <c r="B22825" s="11">
        <v>41117</v>
      </c>
      <c r="C22825" s="5">
        <f t="shared" si="1421"/>
        <v>2012.5703616093917</v>
      </c>
      <c r="D22825" s="6">
        <v>225</v>
      </c>
      <c r="E22825" s="6">
        <f t="shared" si="1418"/>
        <v>0.4</v>
      </c>
      <c r="F22825" s="7">
        <f t="shared" si="1419"/>
        <v>0.40165289256198261</v>
      </c>
      <c r="G22825" s="7">
        <f t="shared" si="1420"/>
        <v>24.15702479338843</v>
      </c>
    </row>
    <row r="22826" spans="1:7" x14ac:dyDescent="0.3">
      <c r="A22826" s="6" t="s">
        <v>11</v>
      </c>
      <c r="B22826" s="11">
        <v>41118</v>
      </c>
      <c r="C22826" s="5">
        <f t="shared" si="1421"/>
        <v>2012.5730994152048</v>
      </c>
      <c r="D22826" s="6">
        <v>211</v>
      </c>
      <c r="E22826" s="6">
        <f t="shared" si="1418"/>
        <v>0.4</v>
      </c>
      <c r="F22826" s="7">
        <f t="shared" si="1419"/>
        <v>0.40330578512396609</v>
      </c>
      <c r="G22826" s="7">
        <f t="shared" si="1420"/>
        <v>24.462809917355372</v>
      </c>
    </row>
    <row r="22827" spans="1:7" x14ac:dyDescent="0.3">
      <c r="A22827" s="6" t="s">
        <v>11</v>
      </c>
      <c r="B22827" s="11">
        <v>41119</v>
      </c>
      <c r="C22827" s="5">
        <f t="shared" si="1421"/>
        <v>2012.5758372210175</v>
      </c>
      <c r="D22827" s="6">
        <v>215</v>
      </c>
      <c r="E22827" s="6">
        <f t="shared" si="1418"/>
        <v>0.4</v>
      </c>
      <c r="F22827" s="7">
        <f t="shared" si="1419"/>
        <v>0.40495867768594956</v>
      </c>
      <c r="G22827" s="7">
        <f t="shared" si="1420"/>
        <v>24.760330578512395</v>
      </c>
    </row>
    <row r="22828" spans="1:7" x14ac:dyDescent="0.3">
      <c r="A22828" s="6" t="s">
        <v>11</v>
      </c>
      <c r="B22828" s="11">
        <v>41120</v>
      </c>
      <c r="C22828" s="5">
        <f t="shared" si="1421"/>
        <v>2012.5785750268305</v>
      </c>
      <c r="D22828" s="6">
        <v>206</v>
      </c>
      <c r="E22828" s="6">
        <f t="shared" si="1418"/>
        <v>0.4</v>
      </c>
      <c r="F22828" s="7">
        <f t="shared" si="1419"/>
        <v>0.4066115702479331</v>
      </c>
      <c r="G22828" s="7">
        <f t="shared" si="1420"/>
        <v>25.051239669421488</v>
      </c>
    </row>
    <row r="22829" spans="1:7" x14ac:dyDescent="0.3">
      <c r="A22829" s="6" t="s">
        <v>11</v>
      </c>
      <c r="B22829" s="11">
        <v>41121</v>
      </c>
      <c r="C22829" s="5">
        <f t="shared" si="1421"/>
        <v>2012.5813128326433</v>
      </c>
      <c r="D22829" s="6">
        <v>234</v>
      </c>
      <c r="E22829" s="6">
        <f t="shared" si="1418"/>
        <v>0.4</v>
      </c>
      <c r="F22829" s="7">
        <f t="shared" si="1419"/>
        <v>0.40826446280991657</v>
      </c>
      <c r="G22829" s="7">
        <f t="shared" si="1420"/>
        <v>25.337190082644625</v>
      </c>
    </row>
    <row r="22830" spans="1:7" x14ac:dyDescent="0.3">
      <c r="A22830" s="6" t="s">
        <v>11</v>
      </c>
      <c r="B22830" s="11">
        <v>41122</v>
      </c>
      <c r="C22830" s="5">
        <f t="shared" si="1421"/>
        <v>2012.5840506384563</v>
      </c>
      <c r="D22830" s="6">
        <v>258</v>
      </c>
      <c r="E22830" s="6">
        <f t="shared" si="1418"/>
        <v>0.4</v>
      </c>
      <c r="F22830" s="7">
        <f t="shared" si="1419"/>
        <v>0.40991735537190005</v>
      </c>
      <c r="G22830" s="7">
        <f t="shared" si="1420"/>
        <v>25.617355371900828</v>
      </c>
    </row>
    <row r="22831" spans="1:7" x14ac:dyDescent="0.3">
      <c r="A22831" s="6" t="s">
        <v>11</v>
      </c>
      <c r="B22831" s="11">
        <v>41123</v>
      </c>
      <c r="C22831" s="5">
        <f t="shared" si="1421"/>
        <v>2012.5867884442691</v>
      </c>
      <c r="D22831" s="6">
        <v>214</v>
      </c>
      <c r="E22831" s="6">
        <f t="shared" si="1418"/>
        <v>0.4</v>
      </c>
      <c r="F22831" s="7">
        <f t="shared" si="1419"/>
        <v>0.41157024793388358</v>
      </c>
      <c r="G22831" s="7">
        <f t="shared" si="1420"/>
        <v>25.892561983471076</v>
      </c>
    </row>
    <row r="22832" spans="1:7" x14ac:dyDescent="0.3">
      <c r="A22832" s="6" t="s">
        <v>11</v>
      </c>
      <c r="B22832" s="11">
        <v>41124</v>
      </c>
      <c r="C22832" s="5">
        <f t="shared" si="1421"/>
        <v>2012.5895262500821</v>
      </c>
      <c r="D22832" s="6">
        <v>200</v>
      </c>
      <c r="E22832" s="6">
        <f t="shared" si="1418"/>
        <v>0.4</v>
      </c>
      <c r="F22832" s="7">
        <f t="shared" si="1419"/>
        <v>0.41322314049586706</v>
      </c>
      <c r="G22832" s="7">
        <f t="shared" si="1420"/>
        <v>26.161983471074379</v>
      </c>
    </row>
    <row r="22833" spans="1:7" x14ac:dyDescent="0.3">
      <c r="A22833" s="6" t="s">
        <v>11</v>
      </c>
      <c r="B22833" s="11">
        <v>41125</v>
      </c>
      <c r="C22833" s="5">
        <f t="shared" si="1421"/>
        <v>2012.5922640558952</v>
      </c>
      <c r="D22833" s="6">
        <v>219</v>
      </c>
      <c r="E22833" s="6">
        <f t="shared" si="1418"/>
        <v>0.4</v>
      </c>
      <c r="F22833" s="7">
        <f t="shared" si="1419"/>
        <v>0.41487603305785054</v>
      </c>
      <c r="G22833" s="7">
        <f t="shared" si="1420"/>
        <v>26.426446280991733</v>
      </c>
    </row>
    <row r="22834" spans="1:7" x14ac:dyDescent="0.3">
      <c r="A22834" s="6" t="s">
        <v>11</v>
      </c>
      <c r="B22834" s="11">
        <v>41126</v>
      </c>
      <c r="C22834" s="5">
        <f t="shared" si="1421"/>
        <v>2012.5950018617079</v>
      </c>
      <c r="D22834" s="6">
        <v>207</v>
      </c>
      <c r="E22834" s="6">
        <f t="shared" si="1418"/>
        <v>0.4</v>
      </c>
      <c r="F22834" s="7">
        <f t="shared" si="1419"/>
        <v>0.41652892561983407</v>
      </c>
      <c r="G22834" s="7">
        <f t="shared" si="1420"/>
        <v>26.686776859504132</v>
      </c>
    </row>
    <row r="22835" spans="1:7" x14ac:dyDescent="0.3">
      <c r="A22835" s="6" t="s">
        <v>11</v>
      </c>
      <c r="B22835" s="11">
        <v>41127</v>
      </c>
      <c r="C22835" s="5">
        <f t="shared" si="1421"/>
        <v>2012.597739667521</v>
      </c>
      <c r="D22835" s="6">
        <v>208</v>
      </c>
      <c r="E22835" s="6">
        <f t="shared" si="1418"/>
        <v>0.4</v>
      </c>
      <c r="F22835" s="7">
        <f t="shared" si="1419"/>
        <v>0.42396694214875968</v>
      </c>
      <c r="G22835" s="7">
        <f t="shared" si="1420"/>
        <v>26.941322314049586</v>
      </c>
    </row>
    <row r="22836" spans="1:7" x14ac:dyDescent="0.3">
      <c r="A22836" s="6" t="s">
        <v>11</v>
      </c>
      <c r="B22836" s="11">
        <v>41128</v>
      </c>
      <c r="C22836" s="5">
        <f t="shared" si="1421"/>
        <v>2012.6004774733337</v>
      </c>
      <c r="D22836" s="6">
        <v>199</v>
      </c>
      <c r="E22836" s="6">
        <f t="shared" si="1418"/>
        <v>0.4</v>
      </c>
      <c r="F22836" s="7">
        <f t="shared" si="1419"/>
        <v>0.43801652892561921</v>
      </c>
      <c r="G22836" s="7">
        <f t="shared" si="1420"/>
        <v>27.190909090909091</v>
      </c>
    </row>
    <row r="22837" spans="1:7" x14ac:dyDescent="0.3">
      <c r="A22837" s="6" t="s">
        <v>11</v>
      </c>
      <c r="B22837" s="11">
        <v>41129</v>
      </c>
      <c r="C22837" s="5">
        <f t="shared" si="1421"/>
        <v>2012.6032152791468</v>
      </c>
      <c r="D22837" s="6">
        <v>201</v>
      </c>
      <c r="E22837" s="6">
        <f t="shared" si="1418"/>
        <v>0.4</v>
      </c>
      <c r="F22837" s="7">
        <f t="shared" si="1419"/>
        <v>0.45371900826446215</v>
      </c>
      <c r="G22837" s="7">
        <f t="shared" si="1420"/>
        <v>27.435537190082645</v>
      </c>
    </row>
    <row r="22838" spans="1:7" x14ac:dyDescent="0.3">
      <c r="A22838" s="6" t="s">
        <v>11</v>
      </c>
      <c r="B22838" s="11">
        <v>41130</v>
      </c>
      <c r="C22838" s="5">
        <f t="shared" si="1421"/>
        <v>2012.6059530849595</v>
      </c>
      <c r="D22838" s="6">
        <v>224</v>
      </c>
      <c r="E22838" s="6">
        <f t="shared" si="1418"/>
        <v>0.4</v>
      </c>
      <c r="F22838" s="7">
        <f t="shared" si="1419"/>
        <v>0.54462809917355304</v>
      </c>
      <c r="G22838" s="7">
        <f t="shared" si="1420"/>
        <v>27.675206611570246</v>
      </c>
    </row>
    <row r="22839" spans="1:7" x14ac:dyDescent="0.3">
      <c r="A22839" s="6" t="s">
        <v>11</v>
      </c>
      <c r="B22839" s="11">
        <v>41131</v>
      </c>
      <c r="C22839" s="5">
        <f t="shared" si="1421"/>
        <v>2012.6086908907726</v>
      </c>
      <c r="D22839" s="6">
        <v>229</v>
      </c>
      <c r="E22839" s="6">
        <f t="shared" si="1418"/>
        <v>0.4</v>
      </c>
      <c r="F22839" s="7">
        <f t="shared" si="1419"/>
        <v>0.71074380165289197</v>
      </c>
      <c r="G22839" s="7">
        <f t="shared" si="1420"/>
        <v>27.912396694214877</v>
      </c>
    </row>
    <row r="22840" spans="1:7" x14ac:dyDescent="0.3">
      <c r="A22840" s="6" t="s">
        <v>11</v>
      </c>
      <c r="B22840" s="11">
        <v>41132</v>
      </c>
      <c r="C22840" s="5">
        <f t="shared" si="1421"/>
        <v>2012.6114286965853</v>
      </c>
      <c r="D22840" s="6">
        <v>237</v>
      </c>
      <c r="E22840" s="6">
        <f t="shared" si="1418"/>
        <v>0.4</v>
      </c>
      <c r="F22840" s="7">
        <f t="shared" si="1419"/>
        <v>0.96528925619834649</v>
      </c>
      <c r="G22840" s="7">
        <f t="shared" si="1420"/>
        <v>28.14710743801653</v>
      </c>
    </row>
    <row r="22841" spans="1:7" x14ac:dyDescent="0.3">
      <c r="A22841" s="6" t="s">
        <v>11</v>
      </c>
      <c r="B22841" s="11">
        <v>41133</v>
      </c>
      <c r="C22841" s="5">
        <f t="shared" si="1421"/>
        <v>2012.6141665023983</v>
      </c>
      <c r="D22841" s="6">
        <v>253</v>
      </c>
      <c r="E22841" s="6">
        <f t="shared" si="1418"/>
        <v>0.4</v>
      </c>
      <c r="F22841" s="7">
        <f t="shared" si="1419"/>
        <v>1.2876033057851233</v>
      </c>
      <c r="G22841" s="7">
        <f t="shared" si="1420"/>
        <v>28.376859504132231</v>
      </c>
    </row>
    <row r="22842" spans="1:7" x14ac:dyDescent="0.3">
      <c r="A22842" s="6" t="s">
        <v>11</v>
      </c>
      <c r="B22842" s="11">
        <v>41134</v>
      </c>
      <c r="C22842" s="5">
        <f t="shared" si="1421"/>
        <v>2012.6169043082111</v>
      </c>
      <c r="D22842" s="6">
        <v>272</v>
      </c>
      <c r="E22842" s="6">
        <f t="shared" si="1418"/>
        <v>0.4</v>
      </c>
      <c r="F22842" s="7">
        <f t="shared" si="1419"/>
        <v>1.6710743801652888</v>
      </c>
      <c r="G22842" s="7">
        <f t="shared" si="1420"/>
        <v>28.606611570247932</v>
      </c>
    </row>
    <row r="22843" spans="1:7" x14ac:dyDescent="0.3">
      <c r="A22843" s="6" t="s">
        <v>11</v>
      </c>
      <c r="B22843" s="11">
        <v>41135</v>
      </c>
      <c r="C22843" s="5">
        <f t="shared" si="1421"/>
        <v>2012.6196421140241</v>
      </c>
      <c r="D22843" s="6">
        <v>275</v>
      </c>
      <c r="E22843" s="6">
        <f t="shared" si="1418"/>
        <v>0.4</v>
      </c>
      <c r="F22843" s="7">
        <f t="shared" si="1419"/>
        <v>2.1438016528925612</v>
      </c>
      <c r="G22843" s="7">
        <f t="shared" si="1420"/>
        <v>28.836363636363632</v>
      </c>
    </row>
    <row r="22844" spans="1:7" x14ac:dyDescent="0.3">
      <c r="A22844" s="6" t="s">
        <v>11</v>
      </c>
      <c r="B22844" s="11">
        <v>41136</v>
      </c>
      <c r="C22844" s="5">
        <f t="shared" si="1421"/>
        <v>2012.6223799198372</v>
      </c>
      <c r="D22844" s="6">
        <v>311</v>
      </c>
      <c r="E22844" s="6">
        <f t="shared" ref="E22844:E22907" si="1422">MIN(D22724:D22844)</f>
        <v>0.4</v>
      </c>
      <c r="F22844" s="7">
        <f t="shared" ref="F22844:F22907" si="1423">AVERAGE(E22784:E22904)</f>
        <v>2.623140495867768</v>
      </c>
      <c r="G22844" s="7">
        <f t="shared" ref="G22844:G22907" si="1424">AVERAGE(E22844:E22964)</f>
        <v>29.066115702479337</v>
      </c>
    </row>
    <row r="22845" spans="1:7" x14ac:dyDescent="0.3">
      <c r="A22845" s="6" t="s">
        <v>11</v>
      </c>
      <c r="B22845" s="11">
        <v>41137</v>
      </c>
      <c r="C22845" s="5">
        <f t="shared" si="1421"/>
        <v>2012.6251177256499</v>
      </c>
      <c r="D22845" s="6">
        <v>320</v>
      </c>
      <c r="E22845" s="6">
        <f t="shared" si="1422"/>
        <v>0.4</v>
      </c>
      <c r="F22845" s="7">
        <f t="shared" si="1423"/>
        <v>3.1024793388429743</v>
      </c>
      <c r="G22845" s="7">
        <f t="shared" si="1424"/>
        <v>29.295867768595034</v>
      </c>
    </row>
    <row r="22846" spans="1:7" x14ac:dyDescent="0.3">
      <c r="A22846" s="6" t="s">
        <v>11</v>
      </c>
      <c r="B22846" s="11">
        <v>41138</v>
      </c>
      <c r="C22846" s="5">
        <f t="shared" si="1421"/>
        <v>2012.627855531463</v>
      </c>
      <c r="D22846" s="6">
        <v>309</v>
      </c>
      <c r="E22846" s="6">
        <f t="shared" si="1422"/>
        <v>0.4</v>
      </c>
      <c r="F22846" s="7">
        <f t="shared" si="1423"/>
        <v>3.5818181818181807</v>
      </c>
      <c r="G22846" s="7">
        <f t="shared" si="1424"/>
        <v>29.525619834710735</v>
      </c>
    </row>
    <row r="22847" spans="1:7" x14ac:dyDescent="0.3">
      <c r="A22847" s="6" t="s">
        <v>11</v>
      </c>
      <c r="B22847" s="11">
        <v>41139</v>
      </c>
      <c r="C22847" s="5">
        <f t="shared" si="1421"/>
        <v>2012.6305933372757</v>
      </c>
      <c r="D22847" s="6">
        <v>306</v>
      </c>
      <c r="E22847" s="6">
        <f t="shared" si="1422"/>
        <v>0.4</v>
      </c>
      <c r="F22847" s="7">
        <f t="shared" si="1423"/>
        <v>4.0611570247933875</v>
      </c>
      <c r="G22847" s="7">
        <f t="shared" si="1424"/>
        <v>29.755371900826436</v>
      </c>
    </row>
    <row r="22848" spans="1:7" x14ac:dyDescent="0.3">
      <c r="A22848" s="6" t="s">
        <v>11</v>
      </c>
      <c r="B22848" s="11">
        <v>41140</v>
      </c>
      <c r="C22848" s="5">
        <f t="shared" si="1421"/>
        <v>2012.6333311430888</v>
      </c>
      <c r="D22848" s="6">
        <v>303</v>
      </c>
      <c r="E22848" s="6">
        <f t="shared" si="1422"/>
        <v>0.4</v>
      </c>
      <c r="F22848" s="7">
        <f t="shared" si="1423"/>
        <v>4.5404958677685938</v>
      </c>
      <c r="G22848" s="7">
        <f t="shared" si="1424"/>
        <v>29.985123966942137</v>
      </c>
    </row>
    <row r="22849" spans="1:7" x14ac:dyDescent="0.3">
      <c r="A22849" s="6" t="s">
        <v>11</v>
      </c>
      <c r="B22849" s="11">
        <v>41141</v>
      </c>
      <c r="C22849" s="5">
        <f t="shared" si="1421"/>
        <v>2012.6360689489015</v>
      </c>
      <c r="D22849" s="6">
        <v>352</v>
      </c>
      <c r="E22849" s="6">
        <f t="shared" si="1422"/>
        <v>0.4</v>
      </c>
      <c r="F22849" s="7">
        <f t="shared" si="1423"/>
        <v>5.0198347107438002</v>
      </c>
      <c r="G22849" s="7">
        <f t="shared" si="1424"/>
        <v>30.214876033057841</v>
      </c>
    </row>
    <row r="22850" spans="1:7" x14ac:dyDescent="0.3">
      <c r="A22850" s="6" t="s">
        <v>11</v>
      </c>
      <c r="B22850" s="11">
        <v>41142</v>
      </c>
      <c r="C22850" s="5">
        <f t="shared" si="1421"/>
        <v>2012.6388067547146</v>
      </c>
      <c r="D22850" s="6">
        <v>456</v>
      </c>
      <c r="E22850" s="6">
        <f t="shared" si="1422"/>
        <v>0.4</v>
      </c>
      <c r="F22850" s="7">
        <f t="shared" si="1423"/>
        <v>5.4991735537190074</v>
      </c>
      <c r="G22850" s="7">
        <f t="shared" si="1424"/>
        <v>30.444628099173539</v>
      </c>
    </row>
    <row r="22851" spans="1:7" x14ac:dyDescent="0.3">
      <c r="A22851" s="6" t="s">
        <v>11</v>
      </c>
      <c r="B22851" s="11">
        <v>41143</v>
      </c>
      <c r="C22851" s="5">
        <f t="shared" ref="C22851:C22914" si="1425">(B22851/365.256)+1900</f>
        <v>2012.6415445605273</v>
      </c>
      <c r="D22851" s="6">
        <v>471</v>
      </c>
      <c r="E22851" s="6">
        <f t="shared" si="1422"/>
        <v>0.4</v>
      </c>
      <c r="F22851" s="7">
        <f t="shared" si="1423"/>
        <v>5.9785123966942129</v>
      </c>
      <c r="G22851" s="7">
        <f t="shared" si="1424"/>
        <v>30.674380165289239</v>
      </c>
    </row>
    <row r="22852" spans="1:7" x14ac:dyDescent="0.3">
      <c r="A22852" s="6" t="s">
        <v>11</v>
      </c>
      <c r="B22852" s="11">
        <v>41144</v>
      </c>
      <c r="C22852" s="5">
        <f t="shared" si="1425"/>
        <v>2012.6442823663403</v>
      </c>
      <c r="D22852" s="6">
        <v>477</v>
      </c>
      <c r="E22852" s="6">
        <f t="shared" si="1422"/>
        <v>0.4</v>
      </c>
      <c r="F22852" s="7">
        <f t="shared" si="1423"/>
        <v>6.4884297520661143</v>
      </c>
      <c r="G22852" s="7">
        <f t="shared" si="1424"/>
        <v>30.90413223140494</v>
      </c>
    </row>
    <row r="22853" spans="1:7" x14ac:dyDescent="0.3">
      <c r="A22853" s="6" t="s">
        <v>11</v>
      </c>
      <c r="B22853" s="11">
        <v>41145</v>
      </c>
      <c r="C22853" s="5">
        <f t="shared" si="1425"/>
        <v>2012.6470201721531</v>
      </c>
      <c r="D22853" s="6">
        <v>496</v>
      </c>
      <c r="E22853" s="6">
        <f t="shared" si="1422"/>
        <v>0.4</v>
      </c>
      <c r="F22853" s="7">
        <f t="shared" si="1423"/>
        <v>7.4107438016528908</v>
      </c>
      <c r="G22853" s="7">
        <f t="shared" si="1424"/>
        <v>31.133884297520641</v>
      </c>
    </row>
    <row r="22854" spans="1:7" x14ac:dyDescent="0.3">
      <c r="A22854" s="6" t="s">
        <v>11</v>
      </c>
      <c r="B22854" s="11">
        <v>41146</v>
      </c>
      <c r="C22854" s="5">
        <f t="shared" si="1425"/>
        <v>2012.6497579779661</v>
      </c>
      <c r="D22854" s="6">
        <v>494</v>
      </c>
      <c r="E22854" s="6">
        <f t="shared" si="1422"/>
        <v>0.4</v>
      </c>
      <c r="F22854" s="7">
        <f t="shared" si="1423"/>
        <v>8.3909090909090889</v>
      </c>
      <c r="G22854" s="7">
        <f t="shared" si="1424"/>
        <v>31.363636363636346</v>
      </c>
    </row>
    <row r="22855" spans="1:7" x14ac:dyDescent="0.3">
      <c r="A22855" s="6" t="s">
        <v>11</v>
      </c>
      <c r="B22855" s="11">
        <v>41147</v>
      </c>
      <c r="C22855" s="5">
        <f t="shared" si="1425"/>
        <v>2012.6524957837792</v>
      </c>
      <c r="D22855" s="6">
        <v>488</v>
      </c>
      <c r="E22855" s="6">
        <f t="shared" si="1422"/>
        <v>0.4</v>
      </c>
      <c r="F22855" s="7">
        <f t="shared" si="1423"/>
        <v>9.3132231404958663</v>
      </c>
      <c r="G22855" s="7">
        <f t="shared" si="1424"/>
        <v>31.593388429752046</v>
      </c>
    </row>
    <row r="22856" spans="1:7" x14ac:dyDescent="0.3">
      <c r="A22856" s="6" t="s">
        <v>11</v>
      </c>
      <c r="B22856" s="11">
        <v>41148</v>
      </c>
      <c r="C22856" s="5">
        <f t="shared" si="1425"/>
        <v>2012.6552335895919</v>
      </c>
      <c r="D22856" s="6">
        <v>477</v>
      </c>
      <c r="E22856" s="6">
        <f t="shared" si="1422"/>
        <v>0.4</v>
      </c>
      <c r="F22856" s="7">
        <f t="shared" si="1423"/>
        <v>10.185950413223141</v>
      </c>
      <c r="G22856" s="7">
        <f t="shared" si="1424"/>
        <v>31.823140495867744</v>
      </c>
    </row>
    <row r="22857" spans="1:7" x14ac:dyDescent="0.3">
      <c r="A22857" s="6" t="s">
        <v>11</v>
      </c>
      <c r="B22857" s="11">
        <v>41149</v>
      </c>
      <c r="C22857" s="5">
        <f t="shared" si="1425"/>
        <v>2012.657971395405</v>
      </c>
      <c r="D22857" s="6">
        <v>461</v>
      </c>
      <c r="E22857" s="6">
        <f t="shared" si="1422"/>
        <v>0.4</v>
      </c>
      <c r="F22857" s="7">
        <f t="shared" si="1423"/>
        <v>11.00495867768595</v>
      </c>
      <c r="G22857" s="7">
        <f t="shared" si="1424"/>
        <v>32.052892561983448</v>
      </c>
    </row>
    <row r="22858" spans="1:7" x14ac:dyDescent="0.3">
      <c r="A22858" s="6" t="s">
        <v>11</v>
      </c>
      <c r="B22858" s="11">
        <v>41150</v>
      </c>
      <c r="C22858" s="5">
        <f t="shared" si="1425"/>
        <v>2012.6607092012177</v>
      </c>
      <c r="D22858" s="6">
        <v>444</v>
      </c>
      <c r="E22858" s="6">
        <f t="shared" si="1422"/>
        <v>0.4</v>
      </c>
      <c r="F22858" s="7">
        <f t="shared" si="1423"/>
        <v>11.776033057851238</v>
      </c>
      <c r="G22858" s="7">
        <f t="shared" si="1424"/>
        <v>32.282644628099149</v>
      </c>
    </row>
    <row r="22859" spans="1:7" x14ac:dyDescent="0.3">
      <c r="A22859" s="6" t="s">
        <v>11</v>
      </c>
      <c r="B22859" s="11">
        <v>41151</v>
      </c>
      <c r="C22859" s="5">
        <f t="shared" si="1425"/>
        <v>2012.6634470070308</v>
      </c>
      <c r="D22859" s="6">
        <v>445</v>
      </c>
      <c r="E22859" s="6">
        <f t="shared" si="1422"/>
        <v>0.4</v>
      </c>
      <c r="F22859" s="7">
        <f t="shared" si="1423"/>
        <v>12.502479338842972</v>
      </c>
      <c r="G22859" s="7">
        <f t="shared" si="1424"/>
        <v>32.512396694214843</v>
      </c>
    </row>
    <row r="22860" spans="1:7" x14ac:dyDescent="0.3">
      <c r="A22860" s="6" t="s">
        <v>11</v>
      </c>
      <c r="B22860" s="11">
        <v>41152</v>
      </c>
      <c r="C22860" s="5">
        <f t="shared" si="1425"/>
        <v>2012.6661848128435</v>
      </c>
      <c r="D22860" s="6">
        <v>422</v>
      </c>
      <c r="E22860" s="6">
        <f t="shared" si="1422"/>
        <v>0.4</v>
      </c>
      <c r="F22860" s="7">
        <f t="shared" si="1423"/>
        <v>13.186776859504132</v>
      </c>
      <c r="G22860" s="7">
        <f t="shared" si="1424"/>
        <v>32.742148760330551</v>
      </c>
    </row>
    <row r="22861" spans="1:7" x14ac:dyDescent="0.3">
      <c r="A22861" s="6" t="s">
        <v>11</v>
      </c>
      <c r="B22861" s="11">
        <v>41153</v>
      </c>
      <c r="C22861" s="5">
        <f t="shared" si="1425"/>
        <v>2012.6689226186566</v>
      </c>
      <c r="D22861" s="6">
        <v>391</v>
      </c>
      <c r="E22861" s="6">
        <f t="shared" si="1422"/>
        <v>0.4</v>
      </c>
      <c r="F22861" s="7">
        <f t="shared" si="1423"/>
        <v>13.832231404958678</v>
      </c>
      <c r="G22861" s="7">
        <f t="shared" si="1424"/>
        <v>32.971900826446252</v>
      </c>
    </row>
    <row r="22862" spans="1:7" x14ac:dyDescent="0.3">
      <c r="A22862" s="6" t="s">
        <v>11</v>
      </c>
      <c r="B22862" s="11">
        <v>41154</v>
      </c>
      <c r="C22862" s="5">
        <f t="shared" si="1425"/>
        <v>2012.6716604244693</v>
      </c>
      <c r="D22862" s="6">
        <v>362</v>
      </c>
      <c r="E22862" s="6">
        <f t="shared" si="1422"/>
        <v>0.4</v>
      </c>
      <c r="F22862" s="7">
        <f t="shared" si="1423"/>
        <v>14.448760330578512</v>
      </c>
      <c r="G22862" s="7">
        <f t="shared" si="1424"/>
        <v>33.201652892561953</v>
      </c>
    </row>
    <row r="22863" spans="1:7" x14ac:dyDescent="0.3">
      <c r="A22863" s="6" t="s">
        <v>11</v>
      </c>
      <c r="B22863" s="11">
        <v>41155</v>
      </c>
      <c r="C22863" s="5">
        <f t="shared" si="1425"/>
        <v>2012.6743982302823</v>
      </c>
      <c r="D22863" s="6">
        <v>334</v>
      </c>
      <c r="E22863" s="6">
        <f t="shared" si="1422"/>
        <v>0.4</v>
      </c>
      <c r="F22863" s="7">
        <f t="shared" si="1423"/>
        <v>15.037190082644626</v>
      </c>
      <c r="G22863" s="7">
        <f t="shared" si="1424"/>
        <v>33.431404958677653</v>
      </c>
    </row>
    <row r="22864" spans="1:7" x14ac:dyDescent="0.3">
      <c r="A22864" s="6" t="s">
        <v>11</v>
      </c>
      <c r="B22864" s="11">
        <v>41156</v>
      </c>
      <c r="C22864" s="5">
        <f t="shared" si="1425"/>
        <v>2012.6771360360951</v>
      </c>
      <c r="D22864" s="6">
        <v>315</v>
      </c>
      <c r="E22864" s="6">
        <f t="shared" si="1422"/>
        <v>0.4</v>
      </c>
      <c r="F22864" s="7">
        <f t="shared" si="1423"/>
        <v>15.600826446280989</v>
      </c>
      <c r="G22864" s="7">
        <f t="shared" si="1424"/>
        <v>33.661157024793354</v>
      </c>
    </row>
    <row r="22865" spans="1:7" x14ac:dyDescent="0.3">
      <c r="A22865" s="6" t="s">
        <v>11</v>
      </c>
      <c r="B22865" s="11">
        <v>41157</v>
      </c>
      <c r="C22865" s="5">
        <f t="shared" si="1425"/>
        <v>2012.6798738419081</v>
      </c>
      <c r="D22865" s="6">
        <v>316</v>
      </c>
      <c r="E22865" s="6">
        <f t="shared" si="1422"/>
        <v>0.4</v>
      </c>
      <c r="F22865" s="7">
        <f t="shared" si="1423"/>
        <v>16.142148760330578</v>
      </c>
      <c r="G22865" s="7">
        <f t="shared" si="1424"/>
        <v>33.890909090909055</v>
      </c>
    </row>
    <row r="22866" spans="1:7" x14ac:dyDescent="0.3">
      <c r="A22866" s="6" t="s">
        <v>11</v>
      </c>
      <c r="B22866" s="11">
        <v>41158</v>
      </c>
      <c r="C22866" s="5">
        <f t="shared" si="1425"/>
        <v>2012.6826116477212</v>
      </c>
      <c r="D22866" s="6">
        <v>317</v>
      </c>
      <c r="E22866" s="6">
        <f t="shared" si="1422"/>
        <v>0.4</v>
      </c>
      <c r="F22866" s="7">
        <f t="shared" si="1423"/>
        <v>16.665289256198346</v>
      </c>
      <c r="G22866" s="7">
        <f t="shared" si="1424"/>
        <v>34.120661157024756</v>
      </c>
    </row>
    <row r="22867" spans="1:7" x14ac:dyDescent="0.3">
      <c r="A22867" s="6" t="s">
        <v>11</v>
      </c>
      <c r="B22867" s="11">
        <v>41159</v>
      </c>
      <c r="C22867" s="5">
        <f t="shared" si="1425"/>
        <v>2012.6853494535339</v>
      </c>
      <c r="D22867" s="6">
        <v>300</v>
      </c>
      <c r="E22867" s="6">
        <f t="shared" si="1422"/>
        <v>0.4</v>
      </c>
      <c r="F22867" s="7">
        <f t="shared" si="1423"/>
        <v>17.171074380165287</v>
      </c>
      <c r="G22867" s="7">
        <f t="shared" si="1424"/>
        <v>34.350413223140457</v>
      </c>
    </row>
    <row r="22868" spans="1:7" x14ac:dyDescent="0.3">
      <c r="A22868" s="6" t="s">
        <v>11</v>
      </c>
      <c r="B22868" s="11">
        <v>41160</v>
      </c>
      <c r="C22868" s="5">
        <f t="shared" si="1425"/>
        <v>2012.688087259347</v>
      </c>
      <c r="D22868" s="6">
        <v>290</v>
      </c>
      <c r="E22868" s="6">
        <f t="shared" si="1422"/>
        <v>0.4</v>
      </c>
      <c r="F22868" s="7">
        <f t="shared" si="1423"/>
        <v>17.658677685950412</v>
      </c>
      <c r="G22868" s="7">
        <f t="shared" si="1424"/>
        <v>34.580165289256158</v>
      </c>
    </row>
    <row r="22869" spans="1:7" x14ac:dyDescent="0.3">
      <c r="A22869" s="6" t="s">
        <v>11</v>
      </c>
      <c r="B22869" s="11">
        <v>41161</v>
      </c>
      <c r="C22869" s="5">
        <f t="shared" si="1425"/>
        <v>2012.6908250651597</v>
      </c>
      <c r="D22869" s="6">
        <v>433</v>
      </c>
      <c r="E22869" s="6">
        <f t="shared" si="1422"/>
        <v>0.4</v>
      </c>
      <c r="F22869" s="7">
        <f t="shared" si="1423"/>
        <v>18.127272727272725</v>
      </c>
      <c r="G22869" s="7">
        <f t="shared" si="1424"/>
        <v>34.809917355371859</v>
      </c>
    </row>
    <row r="22870" spans="1:7" x14ac:dyDescent="0.3">
      <c r="A22870" s="6" t="s">
        <v>11</v>
      </c>
      <c r="B22870" s="11">
        <v>41162</v>
      </c>
      <c r="C22870" s="5">
        <f t="shared" si="1425"/>
        <v>2012.6935628709728</v>
      </c>
      <c r="D22870" s="6">
        <v>540</v>
      </c>
      <c r="E22870" s="6">
        <f t="shared" si="1422"/>
        <v>0.4</v>
      </c>
      <c r="F22870" s="7">
        <f t="shared" si="1423"/>
        <v>18.579338842975204</v>
      </c>
      <c r="G22870" s="7">
        <f t="shared" si="1424"/>
        <v>35.039669421487559</v>
      </c>
    </row>
    <row r="22871" spans="1:7" x14ac:dyDescent="0.3">
      <c r="A22871" s="6" t="s">
        <v>11</v>
      </c>
      <c r="B22871" s="11">
        <v>41163</v>
      </c>
      <c r="C22871" s="5">
        <f t="shared" si="1425"/>
        <v>2012.6963006767855</v>
      </c>
      <c r="D22871" s="6">
        <v>645</v>
      </c>
      <c r="E22871" s="6">
        <f t="shared" si="1422"/>
        <v>0.4</v>
      </c>
      <c r="F22871" s="7">
        <f t="shared" si="1423"/>
        <v>19.017355371900827</v>
      </c>
      <c r="G22871" s="7">
        <f t="shared" si="1424"/>
        <v>35.26942148760326</v>
      </c>
    </row>
    <row r="22872" spans="1:7" x14ac:dyDescent="0.3">
      <c r="A22872" s="6" t="s">
        <v>11</v>
      </c>
      <c r="B22872" s="11">
        <v>41164</v>
      </c>
      <c r="C22872" s="5">
        <f t="shared" si="1425"/>
        <v>2012.6990384825986</v>
      </c>
      <c r="D22872" s="6">
        <v>721</v>
      </c>
      <c r="E22872" s="6">
        <f t="shared" si="1422"/>
        <v>0.4</v>
      </c>
      <c r="F22872" s="7">
        <f t="shared" si="1423"/>
        <v>19.442148760330578</v>
      </c>
      <c r="G22872" s="7">
        <f t="shared" si="1424"/>
        <v>35.499173553718961</v>
      </c>
    </row>
    <row r="22873" spans="1:7" x14ac:dyDescent="0.3">
      <c r="A22873" s="6" t="s">
        <v>11</v>
      </c>
      <c r="B22873" s="11">
        <v>41165</v>
      </c>
      <c r="C22873" s="5">
        <f t="shared" si="1425"/>
        <v>2012.7017762884113</v>
      </c>
      <c r="D22873" s="6">
        <v>726</v>
      </c>
      <c r="E22873" s="6">
        <f t="shared" si="1422"/>
        <v>0.4</v>
      </c>
      <c r="F22873" s="7">
        <f t="shared" si="1423"/>
        <v>19.856198347107437</v>
      </c>
      <c r="G22873" s="7">
        <f t="shared" si="1424"/>
        <v>35.728925619834662</v>
      </c>
    </row>
    <row r="22874" spans="1:7" x14ac:dyDescent="0.3">
      <c r="A22874" s="6" t="s">
        <v>11</v>
      </c>
      <c r="B22874" s="11">
        <v>41166</v>
      </c>
      <c r="C22874" s="5">
        <f t="shared" si="1425"/>
        <v>2012.7045140942244</v>
      </c>
      <c r="D22874" s="6">
        <v>705</v>
      </c>
      <c r="E22874" s="6">
        <f t="shared" si="1422"/>
        <v>0.4</v>
      </c>
      <c r="F22874" s="7">
        <f t="shared" si="1423"/>
        <v>20.259504132231402</v>
      </c>
      <c r="G22874" s="7">
        <f t="shared" si="1424"/>
        <v>35.958677685950363</v>
      </c>
    </row>
    <row r="22875" spans="1:7" x14ac:dyDescent="0.3">
      <c r="A22875" s="6" t="s">
        <v>11</v>
      </c>
      <c r="B22875" s="11">
        <v>41167</v>
      </c>
      <c r="C22875" s="5">
        <f t="shared" si="1425"/>
        <v>2012.7072519000371</v>
      </c>
      <c r="D22875" s="6">
        <v>672</v>
      </c>
      <c r="E22875" s="6">
        <f t="shared" si="1422"/>
        <v>0.4</v>
      </c>
      <c r="F22875" s="7">
        <f t="shared" si="1423"/>
        <v>20.653719008264463</v>
      </c>
      <c r="G22875" s="7">
        <f t="shared" si="1424"/>
        <v>36.188429752066064</v>
      </c>
    </row>
    <row r="22876" spans="1:7" x14ac:dyDescent="0.3">
      <c r="A22876" s="6" t="s">
        <v>11</v>
      </c>
      <c r="B22876" s="11">
        <v>41168</v>
      </c>
      <c r="C22876" s="5">
        <f t="shared" si="1425"/>
        <v>2012.7099897058501</v>
      </c>
      <c r="D22876" s="6">
        <v>638</v>
      </c>
      <c r="E22876" s="6">
        <f t="shared" si="1422"/>
        <v>0.4</v>
      </c>
      <c r="F22876" s="7">
        <f t="shared" si="1423"/>
        <v>21.039669421487602</v>
      </c>
      <c r="G22876" s="7">
        <f t="shared" si="1424"/>
        <v>36.418181818181772</v>
      </c>
    </row>
    <row r="22877" spans="1:7" x14ac:dyDescent="0.3">
      <c r="A22877" s="6" t="s">
        <v>11</v>
      </c>
      <c r="B22877" s="11">
        <v>41169</v>
      </c>
      <c r="C22877" s="5">
        <f t="shared" si="1425"/>
        <v>2012.7127275116632</v>
      </c>
      <c r="D22877" s="6">
        <v>604</v>
      </c>
      <c r="E22877" s="6">
        <f t="shared" si="1422"/>
        <v>0.4</v>
      </c>
      <c r="F22877" s="7">
        <f t="shared" si="1423"/>
        <v>21.417355371900822</v>
      </c>
      <c r="G22877" s="7">
        <f t="shared" si="1424"/>
        <v>36.647933884297466</v>
      </c>
    </row>
    <row r="22878" spans="1:7" x14ac:dyDescent="0.3">
      <c r="A22878" s="6" t="s">
        <v>11</v>
      </c>
      <c r="B22878" s="11">
        <v>41170</v>
      </c>
      <c r="C22878" s="5">
        <f t="shared" si="1425"/>
        <v>2012.7154653174759</v>
      </c>
      <c r="D22878" s="6">
        <v>615</v>
      </c>
      <c r="E22878" s="6">
        <f t="shared" si="1422"/>
        <v>0.4</v>
      </c>
      <c r="F22878" s="7">
        <f t="shared" si="1423"/>
        <v>21.785950413223137</v>
      </c>
      <c r="G22878" s="7">
        <f t="shared" si="1424"/>
        <v>36.877685950413166</v>
      </c>
    </row>
    <row r="22879" spans="1:7" x14ac:dyDescent="0.3">
      <c r="A22879" s="6" t="s">
        <v>11</v>
      </c>
      <c r="B22879" s="11">
        <v>41171</v>
      </c>
      <c r="C22879" s="5">
        <f t="shared" si="1425"/>
        <v>2012.718203123289</v>
      </c>
      <c r="D22879" s="6">
        <v>673</v>
      </c>
      <c r="E22879" s="6">
        <f t="shared" si="1422"/>
        <v>0.4</v>
      </c>
      <c r="F22879" s="7">
        <f t="shared" si="1423"/>
        <v>22.145454545454541</v>
      </c>
      <c r="G22879" s="7">
        <f t="shared" si="1424"/>
        <v>37.107438016528867</v>
      </c>
    </row>
    <row r="22880" spans="1:7" x14ac:dyDescent="0.3">
      <c r="A22880" s="6" t="s">
        <v>11</v>
      </c>
      <c r="B22880" s="11">
        <v>41172</v>
      </c>
      <c r="C22880" s="5">
        <f t="shared" si="1425"/>
        <v>2012.7209409291017</v>
      </c>
      <c r="D22880" s="6">
        <v>720</v>
      </c>
      <c r="E22880" s="6">
        <f t="shared" si="1422"/>
        <v>0.4</v>
      </c>
      <c r="F22880" s="7">
        <f t="shared" si="1423"/>
        <v>22.497520661157022</v>
      </c>
      <c r="G22880" s="7">
        <f t="shared" si="1424"/>
        <v>37.337190082644568</v>
      </c>
    </row>
    <row r="22881" spans="1:7" x14ac:dyDescent="0.3">
      <c r="A22881" s="6" t="s">
        <v>11</v>
      </c>
      <c r="B22881" s="11">
        <v>41173</v>
      </c>
      <c r="C22881" s="5">
        <f t="shared" si="1425"/>
        <v>2012.7236787349148</v>
      </c>
      <c r="D22881" s="6">
        <v>750</v>
      </c>
      <c r="E22881" s="6">
        <f t="shared" si="1422"/>
        <v>0.4</v>
      </c>
      <c r="F22881" s="7">
        <f t="shared" si="1423"/>
        <v>22.843801652892562</v>
      </c>
      <c r="G22881" s="7">
        <f t="shared" si="1424"/>
        <v>37.566942148760276</v>
      </c>
    </row>
    <row r="22882" spans="1:7" x14ac:dyDescent="0.3">
      <c r="A22882" s="6" t="s">
        <v>11</v>
      </c>
      <c r="B22882" s="11">
        <v>41174</v>
      </c>
      <c r="C22882" s="5">
        <f t="shared" si="1425"/>
        <v>2012.7264165407275</v>
      </c>
      <c r="D22882" s="6">
        <v>726</v>
      </c>
      <c r="E22882" s="6">
        <f t="shared" si="1422"/>
        <v>0.4</v>
      </c>
      <c r="F22882" s="7">
        <f t="shared" si="1423"/>
        <v>23.185950413223139</v>
      </c>
      <c r="G22882" s="7">
        <f t="shared" si="1424"/>
        <v>37.79669421487597</v>
      </c>
    </row>
    <row r="22883" spans="1:7" x14ac:dyDescent="0.3">
      <c r="A22883" s="6" t="s">
        <v>11</v>
      </c>
      <c r="B22883" s="11">
        <v>41175</v>
      </c>
      <c r="C22883" s="5">
        <f t="shared" si="1425"/>
        <v>2012.7291543465406</v>
      </c>
      <c r="D22883" s="6">
        <v>682</v>
      </c>
      <c r="E22883" s="6">
        <f t="shared" si="1422"/>
        <v>0.4</v>
      </c>
      <c r="F22883" s="7">
        <f t="shared" si="1423"/>
        <v>23.518181818181816</v>
      </c>
      <c r="G22883" s="7">
        <f t="shared" si="1424"/>
        <v>38.026446280991671</v>
      </c>
    </row>
    <row r="22884" spans="1:7" x14ac:dyDescent="0.3">
      <c r="A22884" s="6" t="s">
        <v>11</v>
      </c>
      <c r="B22884" s="11">
        <v>41176</v>
      </c>
      <c r="C22884" s="5">
        <f t="shared" si="1425"/>
        <v>2012.7318921523533</v>
      </c>
      <c r="D22884" s="6">
        <v>628</v>
      </c>
      <c r="E22884" s="6">
        <f t="shared" si="1422"/>
        <v>0.4</v>
      </c>
      <c r="F22884" s="7">
        <f t="shared" si="1423"/>
        <v>23.842148760330577</v>
      </c>
      <c r="G22884" s="7">
        <f t="shared" si="1424"/>
        <v>38.256198347107372</v>
      </c>
    </row>
    <row r="22885" spans="1:7" x14ac:dyDescent="0.3">
      <c r="A22885" s="6" t="s">
        <v>11</v>
      </c>
      <c r="B22885" s="11">
        <v>41177</v>
      </c>
      <c r="C22885" s="5">
        <f t="shared" si="1425"/>
        <v>2012.7346299581664</v>
      </c>
      <c r="D22885" s="6">
        <v>586</v>
      </c>
      <c r="E22885" s="6">
        <f t="shared" si="1422"/>
        <v>0.6</v>
      </c>
      <c r="F22885" s="7">
        <f t="shared" si="1423"/>
        <v>24.15702479338843</v>
      </c>
      <c r="G22885" s="7">
        <f t="shared" si="1424"/>
        <v>38.485950413223073</v>
      </c>
    </row>
    <row r="22886" spans="1:7" x14ac:dyDescent="0.3">
      <c r="A22886" s="6" t="s">
        <v>11</v>
      </c>
      <c r="B22886" s="11">
        <v>41178</v>
      </c>
      <c r="C22886" s="5">
        <f t="shared" si="1425"/>
        <v>2012.7373677639794</v>
      </c>
      <c r="D22886" s="6">
        <v>546</v>
      </c>
      <c r="E22886" s="6">
        <f t="shared" si="1422"/>
        <v>0.6</v>
      </c>
      <c r="F22886" s="7">
        <f t="shared" si="1423"/>
        <v>24.462809917355372</v>
      </c>
      <c r="G22886" s="7">
        <f t="shared" si="1424"/>
        <v>38.714049586776788</v>
      </c>
    </row>
    <row r="22887" spans="1:7" x14ac:dyDescent="0.3">
      <c r="A22887" s="6" t="s">
        <v>11</v>
      </c>
      <c r="B22887" s="11">
        <v>41179</v>
      </c>
      <c r="C22887" s="5">
        <f t="shared" si="1425"/>
        <v>2012.7401055697921</v>
      </c>
      <c r="D22887" s="6">
        <v>503</v>
      </c>
      <c r="E22887" s="6">
        <f t="shared" si="1422"/>
        <v>0.6</v>
      </c>
      <c r="F22887" s="7">
        <f t="shared" si="1423"/>
        <v>24.760330578512395</v>
      </c>
      <c r="G22887" s="7">
        <f t="shared" si="1424"/>
        <v>38.942148760330511</v>
      </c>
    </row>
    <row r="22888" spans="1:7" x14ac:dyDescent="0.3">
      <c r="A22888" s="6" t="s">
        <v>11</v>
      </c>
      <c r="B22888" s="11">
        <v>41180</v>
      </c>
      <c r="C22888" s="5">
        <f t="shared" si="1425"/>
        <v>2012.7428433756052</v>
      </c>
      <c r="D22888" s="6">
        <v>465</v>
      </c>
      <c r="E22888" s="6">
        <f t="shared" si="1422"/>
        <v>0.6</v>
      </c>
      <c r="F22888" s="7">
        <f t="shared" si="1423"/>
        <v>25.051239669421488</v>
      </c>
      <c r="G22888" s="7">
        <f t="shared" si="1424"/>
        <v>39.170247933884227</v>
      </c>
    </row>
    <row r="22889" spans="1:7" x14ac:dyDescent="0.3">
      <c r="A22889" s="6" t="s">
        <v>11</v>
      </c>
      <c r="B22889" s="11">
        <v>41181</v>
      </c>
      <c r="C22889" s="5">
        <f t="shared" si="1425"/>
        <v>2012.7455811814179</v>
      </c>
      <c r="D22889" s="6">
        <v>425</v>
      </c>
      <c r="E22889" s="6">
        <f t="shared" si="1422"/>
        <v>0.6</v>
      </c>
      <c r="F22889" s="7">
        <f t="shared" si="1423"/>
        <v>25.337190082644625</v>
      </c>
      <c r="G22889" s="7">
        <f t="shared" si="1424"/>
        <v>39.398347107437949</v>
      </c>
    </row>
    <row r="22890" spans="1:7" x14ac:dyDescent="0.3">
      <c r="A22890" s="6" t="s">
        <v>11</v>
      </c>
      <c r="B22890" s="11">
        <v>41182</v>
      </c>
      <c r="C22890" s="5">
        <f t="shared" si="1425"/>
        <v>2012.748318987231</v>
      </c>
      <c r="D22890" s="6">
        <v>388</v>
      </c>
      <c r="E22890" s="6">
        <f t="shared" si="1422"/>
        <v>0.6</v>
      </c>
      <c r="F22890" s="7">
        <f t="shared" si="1423"/>
        <v>25.617355371900828</v>
      </c>
      <c r="G22890" s="7">
        <f t="shared" si="1424"/>
        <v>39.626446280991665</v>
      </c>
    </row>
    <row r="22891" spans="1:7" x14ac:dyDescent="0.3">
      <c r="A22891" s="6" t="s">
        <v>11</v>
      </c>
      <c r="B22891" s="11">
        <v>41183</v>
      </c>
      <c r="C22891" s="5">
        <f t="shared" si="1425"/>
        <v>2012.7510567930437</v>
      </c>
      <c r="D22891" s="6">
        <v>354</v>
      </c>
      <c r="E22891" s="6">
        <f t="shared" si="1422"/>
        <v>0.6</v>
      </c>
      <c r="F22891" s="7">
        <f t="shared" si="1423"/>
        <v>25.892561983471076</v>
      </c>
      <c r="G22891" s="7">
        <f t="shared" si="1424"/>
        <v>39.854545454545374</v>
      </c>
    </row>
    <row r="22892" spans="1:7" x14ac:dyDescent="0.3">
      <c r="A22892" s="6" t="s">
        <v>11</v>
      </c>
      <c r="B22892" s="11">
        <v>41184</v>
      </c>
      <c r="C22892" s="5">
        <f t="shared" si="1425"/>
        <v>2012.7537945988568</v>
      </c>
      <c r="D22892" s="6">
        <v>324</v>
      </c>
      <c r="E22892" s="6">
        <f t="shared" si="1422"/>
        <v>0.6</v>
      </c>
      <c r="F22892" s="7">
        <f t="shared" si="1423"/>
        <v>26.161983471074379</v>
      </c>
      <c r="G22892" s="7">
        <f t="shared" si="1424"/>
        <v>40.082644628099096</v>
      </c>
    </row>
    <row r="22893" spans="1:7" x14ac:dyDescent="0.3">
      <c r="A22893" s="6" t="s">
        <v>11</v>
      </c>
      <c r="B22893" s="11">
        <v>41185</v>
      </c>
      <c r="C22893" s="5">
        <f t="shared" si="1425"/>
        <v>2012.7565324046695</v>
      </c>
      <c r="D22893" s="6">
        <v>300</v>
      </c>
      <c r="E22893" s="6">
        <f t="shared" si="1422"/>
        <v>0.6</v>
      </c>
      <c r="F22893" s="7">
        <f t="shared" si="1423"/>
        <v>26.426446280991733</v>
      </c>
      <c r="G22893" s="7">
        <f t="shared" si="1424"/>
        <v>40.310743801652812</v>
      </c>
    </row>
    <row r="22894" spans="1:7" x14ac:dyDescent="0.3">
      <c r="A22894" s="6" t="s">
        <v>11</v>
      </c>
      <c r="B22894" s="11">
        <v>41186</v>
      </c>
      <c r="C22894" s="5">
        <f t="shared" si="1425"/>
        <v>2012.7592702104826</v>
      </c>
      <c r="D22894" s="6">
        <v>296</v>
      </c>
      <c r="E22894" s="6">
        <f t="shared" si="1422"/>
        <v>0.6</v>
      </c>
      <c r="F22894" s="7">
        <f t="shared" si="1423"/>
        <v>26.686776859504132</v>
      </c>
      <c r="G22894" s="7">
        <f t="shared" si="1424"/>
        <v>40.538842975206535</v>
      </c>
    </row>
    <row r="22895" spans="1:7" x14ac:dyDescent="0.3">
      <c r="A22895" s="6" t="s">
        <v>11</v>
      </c>
      <c r="B22895" s="11">
        <v>41187</v>
      </c>
      <c r="C22895" s="5">
        <f t="shared" si="1425"/>
        <v>2012.7620080162953</v>
      </c>
      <c r="D22895" s="6">
        <v>324</v>
      </c>
      <c r="E22895" s="6">
        <f t="shared" si="1422"/>
        <v>1.3</v>
      </c>
      <c r="F22895" s="7">
        <f t="shared" si="1423"/>
        <v>26.941322314049586</v>
      </c>
      <c r="G22895" s="7">
        <f t="shared" si="1424"/>
        <v>40.766942148760251</v>
      </c>
    </row>
    <row r="22896" spans="1:7" x14ac:dyDescent="0.3">
      <c r="A22896" s="6" t="s">
        <v>11</v>
      </c>
      <c r="B22896" s="11">
        <v>41188</v>
      </c>
      <c r="C22896" s="5">
        <f t="shared" si="1425"/>
        <v>2012.7647458221084</v>
      </c>
      <c r="D22896" s="6">
        <v>379</v>
      </c>
      <c r="E22896" s="6">
        <f t="shared" si="1422"/>
        <v>2.1</v>
      </c>
      <c r="F22896" s="7">
        <f t="shared" si="1423"/>
        <v>27.190909090909091</v>
      </c>
      <c r="G22896" s="7">
        <f t="shared" si="1424"/>
        <v>40.989256198347022</v>
      </c>
    </row>
    <row r="22897" spans="1:7" x14ac:dyDescent="0.3">
      <c r="A22897" s="6" t="s">
        <v>11</v>
      </c>
      <c r="B22897" s="11">
        <v>41189</v>
      </c>
      <c r="C22897" s="5">
        <f t="shared" si="1425"/>
        <v>2012.7674836279211</v>
      </c>
      <c r="D22897" s="6">
        <v>385</v>
      </c>
      <c r="E22897" s="6">
        <f t="shared" si="1422"/>
        <v>2.2999999999999998</v>
      </c>
      <c r="F22897" s="7">
        <f t="shared" si="1423"/>
        <v>27.435537190082645</v>
      </c>
      <c r="G22897" s="7">
        <f t="shared" si="1424"/>
        <v>41.204958677685866</v>
      </c>
    </row>
    <row r="22898" spans="1:7" x14ac:dyDescent="0.3">
      <c r="A22898" s="6" t="s">
        <v>11</v>
      </c>
      <c r="B22898" s="11">
        <v>41190</v>
      </c>
      <c r="C22898" s="5">
        <f t="shared" si="1425"/>
        <v>2012.7702214337342</v>
      </c>
      <c r="D22898" s="6">
        <v>368</v>
      </c>
      <c r="E22898" s="6">
        <f t="shared" si="1422"/>
        <v>11.4</v>
      </c>
      <c r="F22898" s="7">
        <f t="shared" si="1423"/>
        <v>27.675206611570246</v>
      </c>
      <c r="G22898" s="7">
        <f t="shared" si="1424"/>
        <v>41.419008264462725</v>
      </c>
    </row>
    <row r="22899" spans="1:7" x14ac:dyDescent="0.3">
      <c r="A22899" s="6" t="s">
        <v>11</v>
      </c>
      <c r="B22899" s="11">
        <v>41191</v>
      </c>
      <c r="C22899" s="5">
        <f t="shared" si="1425"/>
        <v>2012.7729592395472</v>
      </c>
      <c r="D22899" s="6">
        <v>344</v>
      </c>
      <c r="E22899" s="6">
        <f t="shared" si="1422"/>
        <v>20.5</v>
      </c>
      <c r="F22899" s="7">
        <f t="shared" si="1423"/>
        <v>27.912396694214877</v>
      </c>
      <c r="G22899" s="7">
        <f t="shared" si="1424"/>
        <v>41.557851239669333</v>
      </c>
    </row>
    <row r="22900" spans="1:7" x14ac:dyDescent="0.3">
      <c r="A22900" s="6" t="s">
        <v>11</v>
      </c>
      <c r="B22900" s="11">
        <v>41192</v>
      </c>
      <c r="C22900" s="5">
        <f t="shared" si="1425"/>
        <v>2012.7756970453599</v>
      </c>
      <c r="D22900" s="6">
        <v>321</v>
      </c>
      <c r="E22900" s="6">
        <f t="shared" si="1422"/>
        <v>31.2</v>
      </c>
      <c r="F22900" s="7">
        <f t="shared" si="1423"/>
        <v>28.14710743801653</v>
      </c>
      <c r="G22900" s="7">
        <f t="shared" si="1424"/>
        <v>41.621487603305695</v>
      </c>
    </row>
    <row r="22901" spans="1:7" x14ac:dyDescent="0.3">
      <c r="A22901" s="6" t="s">
        <v>11</v>
      </c>
      <c r="B22901" s="11">
        <v>41193</v>
      </c>
      <c r="C22901" s="5">
        <f t="shared" si="1425"/>
        <v>2012.778434851173</v>
      </c>
      <c r="D22901" s="6">
        <v>303</v>
      </c>
      <c r="E22901" s="6">
        <f t="shared" si="1422"/>
        <v>39.4</v>
      </c>
      <c r="F22901" s="7">
        <f t="shared" si="1423"/>
        <v>28.376859504132231</v>
      </c>
      <c r="G22901" s="7">
        <f t="shared" si="1424"/>
        <v>41.596694214875939</v>
      </c>
    </row>
    <row r="22902" spans="1:7" x14ac:dyDescent="0.3">
      <c r="A22902" s="6" t="s">
        <v>11</v>
      </c>
      <c r="B22902" s="11">
        <v>41194</v>
      </c>
      <c r="C22902" s="5">
        <f t="shared" si="1425"/>
        <v>2012.7811726569857</v>
      </c>
      <c r="D22902" s="6">
        <v>287</v>
      </c>
      <c r="E22902" s="6">
        <f t="shared" si="1422"/>
        <v>46.8</v>
      </c>
      <c r="F22902" s="7">
        <f t="shared" si="1423"/>
        <v>28.606611570247932</v>
      </c>
      <c r="G22902" s="7">
        <f t="shared" si="1424"/>
        <v>41.504132231404867</v>
      </c>
    </row>
    <row r="22903" spans="1:7" x14ac:dyDescent="0.3">
      <c r="A22903" s="6" t="s">
        <v>11</v>
      </c>
      <c r="B22903" s="11">
        <v>41195</v>
      </c>
      <c r="C22903" s="5">
        <f t="shared" si="1425"/>
        <v>2012.7839104627988</v>
      </c>
      <c r="D22903" s="6">
        <v>271</v>
      </c>
      <c r="E22903" s="6">
        <f t="shared" si="1422"/>
        <v>57.6</v>
      </c>
      <c r="F22903" s="7">
        <f t="shared" si="1423"/>
        <v>28.836363636363632</v>
      </c>
      <c r="G22903" s="7">
        <f t="shared" si="1424"/>
        <v>41.3504132231404</v>
      </c>
    </row>
    <row r="22904" spans="1:7" x14ac:dyDescent="0.3">
      <c r="A22904" s="6" t="s">
        <v>11</v>
      </c>
      <c r="B22904" s="11">
        <v>41196</v>
      </c>
      <c r="C22904" s="5">
        <f t="shared" si="1425"/>
        <v>2012.7866482686115</v>
      </c>
      <c r="D22904" s="6">
        <v>255</v>
      </c>
      <c r="E22904" s="6">
        <f t="shared" si="1422"/>
        <v>58.4</v>
      </c>
      <c r="F22904" s="7">
        <f t="shared" si="1423"/>
        <v>29.066115702479337</v>
      </c>
      <c r="G22904" s="7">
        <f t="shared" si="1424"/>
        <v>41.107438016528825</v>
      </c>
    </row>
    <row r="22905" spans="1:7" x14ac:dyDescent="0.3">
      <c r="A22905" s="6" t="s">
        <v>11</v>
      </c>
      <c r="B22905" s="11">
        <v>41197</v>
      </c>
      <c r="C22905" s="5">
        <f t="shared" si="1425"/>
        <v>2012.7893860744246</v>
      </c>
      <c r="D22905" s="6">
        <v>239</v>
      </c>
      <c r="E22905" s="6">
        <f t="shared" si="1422"/>
        <v>58.4</v>
      </c>
      <c r="F22905" s="7">
        <f t="shared" si="1423"/>
        <v>29.295867768595034</v>
      </c>
      <c r="G22905" s="7">
        <f t="shared" si="1424"/>
        <v>40.857851239669323</v>
      </c>
    </row>
    <row r="22906" spans="1:7" x14ac:dyDescent="0.3">
      <c r="A22906" s="6" t="s">
        <v>11</v>
      </c>
      <c r="B22906" s="11">
        <v>41198</v>
      </c>
      <c r="C22906" s="5">
        <f t="shared" si="1425"/>
        <v>2012.7921238802373</v>
      </c>
      <c r="D22906" s="6">
        <v>222</v>
      </c>
      <c r="E22906" s="6">
        <f t="shared" si="1422"/>
        <v>58.4</v>
      </c>
      <c r="F22906" s="7">
        <f t="shared" si="1423"/>
        <v>29.525619834710735</v>
      </c>
      <c r="G22906" s="7">
        <f t="shared" si="1424"/>
        <v>40.608264462809821</v>
      </c>
    </row>
    <row r="22907" spans="1:7" x14ac:dyDescent="0.3">
      <c r="A22907" s="6" t="s">
        <v>11</v>
      </c>
      <c r="B22907" s="11">
        <v>41199</v>
      </c>
      <c r="C22907" s="5">
        <f t="shared" si="1425"/>
        <v>2012.7948616860504</v>
      </c>
      <c r="D22907" s="6">
        <v>204</v>
      </c>
      <c r="E22907" s="6">
        <f t="shared" si="1422"/>
        <v>58.4</v>
      </c>
      <c r="F22907" s="7">
        <f t="shared" si="1423"/>
        <v>29.755371900826436</v>
      </c>
      <c r="G22907" s="7">
        <f t="shared" si="1424"/>
        <v>40.358677685950319</v>
      </c>
    </row>
    <row r="22908" spans="1:7" x14ac:dyDescent="0.3">
      <c r="A22908" s="6" t="s">
        <v>11</v>
      </c>
      <c r="B22908" s="11">
        <v>41200</v>
      </c>
      <c r="C22908" s="5">
        <f t="shared" si="1425"/>
        <v>2012.7975994918634</v>
      </c>
      <c r="D22908" s="6">
        <v>188</v>
      </c>
      <c r="E22908" s="6">
        <f t="shared" ref="E22908:E22971" si="1426">MIN(D22788:D22908)</f>
        <v>58.4</v>
      </c>
      <c r="F22908" s="7">
        <f t="shared" ref="F22908:F22971" si="1427">AVERAGE(E22848:E22968)</f>
        <v>29.985123966942137</v>
      </c>
      <c r="G22908" s="7">
        <f t="shared" ref="G22908:G22971" si="1428">AVERAGE(E22908:E23028)</f>
        <v>40.10909090909081</v>
      </c>
    </row>
    <row r="22909" spans="1:7" x14ac:dyDescent="0.3">
      <c r="A22909" s="6" t="s">
        <v>11</v>
      </c>
      <c r="B22909" s="11">
        <v>41201</v>
      </c>
      <c r="C22909" s="5">
        <f t="shared" si="1425"/>
        <v>2012.8003372976762</v>
      </c>
      <c r="D22909" s="6">
        <v>173</v>
      </c>
      <c r="E22909" s="6">
        <f t="shared" si="1426"/>
        <v>58.4</v>
      </c>
      <c r="F22909" s="7">
        <f t="shared" si="1427"/>
        <v>30.214876033057841</v>
      </c>
      <c r="G22909" s="7">
        <f t="shared" si="1428"/>
        <v>39.859504132231308</v>
      </c>
    </row>
    <row r="22910" spans="1:7" x14ac:dyDescent="0.3">
      <c r="A22910" s="6" t="s">
        <v>11</v>
      </c>
      <c r="B22910" s="11">
        <v>41202</v>
      </c>
      <c r="C22910" s="5">
        <f t="shared" si="1425"/>
        <v>2012.8030751034892</v>
      </c>
      <c r="D22910" s="6">
        <v>160</v>
      </c>
      <c r="E22910" s="6">
        <f t="shared" si="1426"/>
        <v>58.4</v>
      </c>
      <c r="F22910" s="7">
        <f t="shared" si="1427"/>
        <v>30.444628099173539</v>
      </c>
      <c r="G22910" s="7">
        <f t="shared" si="1428"/>
        <v>39.609917355371799</v>
      </c>
    </row>
    <row r="22911" spans="1:7" x14ac:dyDescent="0.3">
      <c r="A22911" s="6" t="s">
        <v>11</v>
      </c>
      <c r="B22911" s="11">
        <v>41203</v>
      </c>
      <c r="C22911" s="5">
        <f t="shared" si="1425"/>
        <v>2012.8058129093019</v>
      </c>
      <c r="D22911" s="6">
        <v>147</v>
      </c>
      <c r="E22911" s="6">
        <f t="shared" si="1426"/>
        <v>58.4</v>
      </c>
      <c r="F22911" s="7">
        <f t="shared" si="1427"/>
        <v>30.674380165289239</v>
      </c>
      <c r="G22911" s="7">
        <f t="shared" si="1428"/>
        <v>39.360330578512297</v>
      </c>
    </row>
    <row r="22912" spans="1:7" x14ac:dyDescent="0.3">
      <c r="A22912" s="6" t="s">
        <v>11</v>
      </c>
      <c r="B22912" s="11">
        <v>41204</v>
      </c>
      <c r="C22912" s="5">
        <f t="shared" si="1425"/>
        <v>2012.808550715115</v>
      </c>
      <c r="D22912" s="6">
        <v>136</v>
      </c>
      <c r="E22912" s="6">
        <f t="shared" si="1426"/>
        <v>62.1</v>
      </c>
      <c r="F22912" s="7">
        <f t="shared" si="1427"/>
        <v>30.90413223140494</v>
      </c>
      <c r="G22912" s="7">
        <f t="shared" si="1428"/>
        <v>39.110743801652781</v>
      </c>
    </row>
    <row r="22913" spans="1:7" x14ac:dyDescent="0.3">
      <c r="A22913" s="6" t="s">
        <v>11</v>
      </c>
      <c r="B22913" s="11">
        <v>41205</v>
      </c>
      <c r="C22913" s="5">
        <f t="shared" si="1425"/>
        <v>2012.8112885209277</v>
      </c>
      <c r="D22913" s="6">
        <v>127</v>
      </c>
      <c r="E22913" s="6">
        <f t="shared" si="1426"/>
        <v>112</v>
      </c>
      <c r="F22913" s="7">
        <f t="shared" si="1427"/>
        <v>31.133884297520641</v>
      </c>
      <c r="G22913" s="7">
        <f t="shared" si="1428"/>
        <v>38.827272727272614</v>
      </c>
    </row>
    <row r="22914" spans="1:7" x14ac:dyDescent="0.3">
      <c r="A22914" s="6" t="s">
        <v>11</v>
      </c>
      <c r="B22914" s="11">
        <v>41206</v>
      </c>
      <c r="C22914" s="5">
        <f t="shared" si="1425"/>
        <v>2012.8140263267408</v>
      </c>
      <c r="D22914" s="6">
        <v>119</v>
      </c>
      <c r="E22914" s="6">
        <f t="shared" si="1426"/>
        <v>119</v>
      </c>
      <c r="F22914" s="7">
        <f t="shared" si="1427"/>
        <v>31.363636363636346</v>
      </c>
      <c r="G22914" s="7">
        <f t="shared" si="1428"/>
        <v>38.129752066115593</v>
      </c>
    </row>
    <row r="22915" spans="1:7" x14ac:dyDescent="0.3">
      <c r="A22915" s="6" t="s">
        <v>11</v>
      </c>
      <c r="B22915" s="11">
        <v>41207</v>
      </c>
      <c r="C22915" s="5">
        <f t="shared" ref="C22915:C22978" si="1429">(B22915/365.256)+1900</f>
        <v>2012.8167641325535</v>
      </c>
      <c r="D22915" s="6">
        <v>112</v>
      </c>
      <c r="E22915" s="6">
        <f t="shared" si="1426"/>
        <v>112</v>
      </c>
      <c r="F22915" s="7">
        <f t="shared" si="1427"/>
        <v>31.593388429752046</v>
      </c>
      <c r="G22915" s="7">
        <f t="shared" si="1428"/>
        <v>37.374380165289161</v>
      </c>
    </row>
    <row r="22916" spans="1:7" x14ac:dyDescent="0.3">
      <c r="A22916" s="6" t="s">
        <v>11</v>
      </c>
      <c r="B22916" s="11">
        <v>41208</v>
      </c>
      <c r="C22916" s="5">
        <f t="shared" si="1429"/>
        <v>2012.8195019383666</v>
      </c>
      <c r="D22916" s="6">
        <v>106</v>
      </c>
      <c r="E22916" s="6">
        <f t="shared" si="1426"/>
        <v>106</v>
      </c>
      <c r="F22916" s="7">
        <f t="shared" si="1427"/>
        <v>31.823140495867744</v>
      </c>
      <c r="G22916" s="7">
        <f t="shared" si="1428"/>
        <v>36.676859504132139</v>
      </c>
    </row>
    <row r="22917" spans="1:7" x14ac:dyDescent="0.3">
      <c r="A22917" s="6" t="s">
        <v>11</v>
      </c>
      <c r="B22917" s="11">
        <v>41209</v>
      </c>
      <c r="C22917" s="5">
        <f t="shared" si="1429"/>
        <v>2012.8222397441793</v>
      </c>
      <c r="D22917" s="6">
        <v>99.5</v>
      </c>
      <c r="E22917" s="6">
        <f t="shared" si="1426"/>
        <v>99.5</v>
      </c>
      <c r="F22917" s="7">
        <f t="shared" si="1427"/>
        <v>32.052892561983448</v>
      </c>
      <c r="G22917" s="7">
        <f t="shared" si="1428"/>
        <v>36.028925619834624</v>
      </c>
    </row>
    <row r="22918" spans="1:7" x14ac:dyDescent="0.3">
      <c r="A22918" s="6" t="s">
        <v>11</v>
      </c>
      <c r="B22918" s="11">
        <v>41210</v>
      </c>
      <c r="C22918" s="5">
        <f t="shared" si="1429"/>
        <v>2012.8249775499924</v>
      </c>
      <c r="D22918" s="6">
        <v>93.7</v>
      </c>
      <c r="E22918" s="6">
        <f t="shared" si="1426"/>
        <v>93.7</v>
      </c>
      <c r="F22918" s="7">
        <f t="shared" si="1427"/>
        <v>32.282644628099149</v>
      </c>
      <c r="G22918" s="7">
        <f t="shared" si="1428"/>
        <v>35.434710743801567</v>
      </c>
    </row>
    <row r="22919" spans="1:7" x14ac:dyDescent="0.3">
      <c r="A22919" s="6" t="s">
        <v>11</v>
      </c>
      <c r="B22919" s="11">
        <v>41211</v>
      </c>
      <c r="C22919" s="5">
        <f t="shared" si="1429"/>
        <v>2012.8277153558051</v>
      </c>
      <c r="D22919" s="6">
        <v>88.3</v>
      </c>
      <c r="E22919" s="6">
        <f t="shared" si="1426"/>
        <v>88.3</v>
      </c>
      <c r="F22919" s="7">
        <f t="shared" si="1427"/>
        <v>32.512396694214843</v>
      </c>
      <c r="G22919" s="7">
        <f t="shared" si="1428"/>
        <v>34.888429752066024</v>
      </c>
    </row>
    <row r="22920" spans="1:7" x14ac:dyDescent="0.3">
      <c r="A22920" s="6" t="s">
        <v>11</v>
      </c>
      <c r="B22920" s="11">
        <v>41212</v>
      </c>
      <c r="C22920" s="5">
        <f t="shared" si="1429"/>
        <v>2012.8304531616182</v>
      </c>
      <c r="D22920" s="6">
        <v>83.2</v>
      </c>
      <c r="E22920" s="6">
        <f t="shared" si="1426"/>
        <v>83.2</v>
      </c>
      <c r="F22920" s="7">
        <f t="shared" si="1427"/>
        <v>32.742148760330551</v>
      </c>
      <c r="G22920" s="7">
        <f t="shared" si="1428"/>
        <v>34.386776859504039</v>
      </c>
    </row>
    <row r="22921" spans="1:7" x14ac:dyDescent="0.3">
      <c r="A22921" s="6" t="s">
        <v>11</v>
      </c>
      <c r="B22921" s="11">
        <v>41213</v>
      </c>
      <c r="C22921" s="5">
        <f t="shared" si="1429"/>
        <v>2012.8331909674312</v>
      </c>
      <c r="D22921" s="6">
        <v>78.5</v>
      </c>
      <c r="E22921" s="6">
        <f t="shared" si="1426"/>
        <v>78.5</v>
      </c>
      <c r="F22921" s="7">
        <f t="shared" si="1427"/>
        <v>32.971900826446252</v>
      </c>
      <c r="G22921" s="7">
        <f t="shared" si="1428"/>
        <v>33.927272727272637</v>
      </c>
    </row>
    <row r="22922" spans="1:7" x14ac:dyDescent="0.3">
      <c r="A22922" s="6" t="s">
        <v>11</v>
      </c>
      <c r="B22922" s="11">
        <v>41214</v>
      </c>
      <c r="C22922" s="5">
        <f t="shared" si="1429"/>
        <v>2012.8359287732439</v>
      </c>
      <c r="D22922" s="6">
        <v>75</v>
      </c>
      <c r="E22922" s="6">
        <f t="shared" si="1426"/>
        <v>75</v>
      </c>
      <c r="F22922" s="7">
        <f t="shared" si="1427"/>
        <v>33.201652892561953</v>
      </c>
      <c r="G22922" s="7">
        <f t="shared" si="1428"/>
        <v>33.506611570247834</v>
      </c>
    </row>
    <row r="22923" spans="1:7" x14ac:dyDescent="0.3">
      <c r="A22923" s="6" t="s">
        <v>11</v>
      </c>
      <c r="B22923" s="11">
        <v>41215</v>
      </c>
      <c r="C22923" s="5">
        <f t="shared" si="1429"/>
        <v>2012.838666579057</v>
      </c>
      <c r="D22923" s="6">
        <v>71.599999999999994</v>
      </c>
      <c r="E22923" s="6">
        <f t="shared" si="1426"/>
        <v>71.599999999999994</v>
      </c>
      <c r="F22923" s="7">
        <f t="shared" si="1427"/>
        <v>33.431404958677653</v>
      </c>
      <c r="G22923" s="7">
        <f t="shared" si="1428"/>
        <v>33.114876033057762</v>
      </c>
    </row>
    <row r="22924" spans="1:7" x14ac:dyDescent="0.3">
      <c r="A22924" s="6" t="s">
        <v>11</v>
      </c>
      <c r="B22924" s="11">
        <v>41216</v>
      </c>
      <c r="C22924" s="5">
        <f t="shared" si="1429"/>
        <v>2012.8414043848697</v>
      </c>
      <c r="D22924" s="6">
        <v>68.599999999999994</v>
      </c>
      <c r="E22924" s="6">
        <f t="shared" si="1426"/>
        <v>68.599999999999994</v>
      </c>
      <c r="F22924" s="7">
        <f t="shared" si="1427"/>
        <v>33.661157024793354</v>
      </c>
      <c r="G22924" s="7">
        <f t="shared" si="1428"/>
        <v>32.751239669421402</v>
      </c>
    </row>
    <row r="22925" spans="1:7" x14ac:dyDescent="0.3">
      <c r="A22925" s="6" t="s">
        <v>11</v>
      </c>
      <c r="B22925" s="11">
        <v>41217</v>
      </c>
      <c r="C22925" s="5">
        <f t="shared" si="1429"/>
        <v>2012.8441421906828</v>
      </c>
      <c r="D22925" s="6">
        <v>65.900000000000006</v>
      </c>
      <c r="E22925" s="6">
        <f t="shared" si="1426"/>
        <v>65.900000000000006</v>
      </c>
      <c r="F22925" s="7">
        <f t="shared" si="1427"/>
        <v>33.890909090909055</v>
      </c>
      <c r="G22925" s="7">
        <f t="shared" si="1428"/>
        <v>32.412396694214799</v>
      </c>
    </row>
    <row r="22926" spans="1:7" x14ac:dyDescent="0.3">
      <c r="A22926" s="6" t="s">
        <v>11</v>
      </c>
      <c r="B22926" s="11">
        <v>41218</v>
      </c>
      <c r="C22926" s="5">
        <f t="shared" si="1429"/>
        <v>2012.8468799964955</v>
      </c>
      <c r="D22926" s="6">
        <v>63.7</v>
      </c>
      <c r="E22926" s="6">
        <f t="shared" si="1426"/>
        <v>63.7</v>
      </c>
      <c r="F22926" s="7">
        <f t="shared" si="1427"/>
        <v>34.120661157024756</v>
      </c>
      <c r="G22926" s="7">
        <f t="shared" si="1428"/>
        <v>32.095867768594964</v>
      </c>
    </row>
    <row r="22927" spans="1:7" x14ac:dyDescent="0.3">
      <c r="A22927" s="6" t="s">
        <v>11</v>
      </c>
      <c r="B22927" s="11">
        <v>41219</v>
      </c>
      <c r="C22927" s="5">
        <f t="shared" si="1429"/>
        <v>2012.8496178023086</v>
      </c>
      <c r="D22927" s="6">
        <v>61.6</v>
      </c>
      <c r="E22927" s="6">
        <f t="shared" si="1426"/>
        <v>61.6</v>
      </c>
      <c r="F22927" s="7">
        <f t="shared" si="1427"/>
        <v>34.350413223140457</v>
      </c>
      <c r="G22927" s="7">
        <f t="shared" si="1428"/>
        <v>31.797520661156948</v>
      </c>
    </row>
    <row r="22928" spans="1:7" x14ac:dyDescent="0.3">
      <c r="A22928" s="6" t="s">
        <v>11</v>
      </c>
      <c r="B22928" s="11">
        <v>41220</v>
      </c>
      <c r="C22928" s="5">
        <f t="shared" si="1429"/>
        <v>2012.8523556081213</v>
      </c>
      <c r="D22928" s="6">
        <v>59.4</v>
      </c>
      <c r="E22928" s="6">
        <f t="shared" si="1426"/>
        <v>59.4</v>
      </c>
      <c r="F22928" s="7">
        <f t="shared" si="1427"/>
        <v>34.580165289256158</v>
      </c>
      <c r="G22928" s="7">
        <f t="shared" si="1428"/>
        <v>31.516528925619767</v>
      </c>
    </row>
    <row r="22929" spans="1:7" x14ac:dyDescent="0.3">
      <c r="A22929" s="6" t="s">
        <v>11</v>
      </c>
      <c r="B22929" s="11">
        <v>41221</v>
      </c>
      <c r="C22929" s="5">
        <f t="shared" si="1429"/>
        <v>2012.8550934139344</v>
      </c>
      <c r="D22929" s="6">
        <v>57.1</v>
      </c>
      <c r="E22929" s="6">
        <f t="shared" si="1426"/>
        <v>57.1</v>
      </c>
      <c r="F22929" s="7">
        <f t="shared" si="1427"/>
        <v>34.809917355371859</v>
      </c>
      <c r="G22929" s="7">
        <f t="shared" si="1428"/>
        <v>31.253719008264397</v>
      </c>
    </row>
    <row r="22930" spans="1:7" x14ac:dyDescent="0.3">
      <c r="A22930" s="6" t="s">
        <v>11</v>
      </c>
      <c r="B22930" s="11">
        <v>41222</v>
      </c>
      <c r="C22930" s="5">
        <f t="shared" si="1429"/>
        <v>2012.8578312197474</v>
      </c>
      <c r="D22930" s="6">
        <v>55.1</v>
      </c>
      <c r="E22930" s="6">
        <f t="shared" si="1426"/>
        <v>55.1</v>
      </c>
      <c r="F22930" s="7">
        <f t="shared" si="1427"/>
        <v>35.039669421487559</v>
      </c>
      <c r="G22930" s="7">
        <f t="shared" si="1428"/>
        <v>31.009917355371837</v>
      </c>
    </row>
    <row r="22931" spans="1:7" x14ac:dyDescent="0.3">
      <c r="A22931" s="6" t="s">
        <v>11</v>
      </c>
      <c r="B22931" s="11">
        <v>41223</v>
      </c>
      <c r="C22931" s="5">
        <f t="shared" si="1429"/>
        <v>2012.8605690255602</v>
      </c>
      <c r="D22931" s="6">
        <v>53.4</v>
      </c>
      <c r="E22931" s="6">
        <f t="shared" si="1426"/>
        <v>53.4</v>
      </c>
      <c r="F22931" s="7">
        <f t="shared" si="1427"/>
        <v>35.26942148760326</v>
      </c>
      <c r="G22931" s="7">
        <f t="shared" si="1428"/>
        <v>30.782644628099114</v>
      </c>
    </row>
    <row r="22932" spans="1:7" x14ac:dyDescent="0.3">
      <c r="A22932" s="6" t="s">
        <v>11</v>
      </c>
      <c r="B22932" s="11">
        <v>41224</v>
      </c>
      <c r="C22932" s="5">
        <f t="shared" si="1429"/>
        <v>2012.8633068313732</v>
      </c>
      <c r="D22932" s="6">
        <v>51.8</v>
      </c>
      <c r="E22932" s="6">
        <f t="shared" si="1426"/>
        <v>51.8</v>
      </c>
      <c r="F22932" s="7">
        <f t="shared" si="1427"/>
        <v>35.499173553718961</v>
      </c>
      <c r="G22932" s="7">
        <f t="shared" si="1428"/>
        <v>30.569421487603247</v>
      </c>
    </row>
    <row r="22933" spans="1:7" x14ac:dyDescent="0.3">
      <c r="A22933" s="6" t="s">
        <v>11</v>
      </c>
      <c r="B22933" s="11">
        <v>41225</v>
      </c>
      <c r="C22933" s="5">
        <f t="shared" si="1429"/>
        <v>2012.866044637186</v>
      </c>
      <c r="D22933" s="6">
        <v>50.5</v>
      </c>
      <c r="E22933" s="6">
        <f t="shared" si="1426"/>
        <v>50.5</v>
      </c>
      <c r="F22933" s="7">
        <f t="shared" si="1427"/>
        <v>35.728925619834662</v>
      </c>
      <c r="G22933" s="7">
        <f t="shared" si="1428"/>
        <v>30.369421487603248</v>
      </c>
    </row>
    <row r="22934" spans="1:7" x14ac:dyDescent="0.3">
      <c r="A22934" s="6" t="s">
        <v>11</v>
      </c>
      <c r="B22934" s="11">
        <v>41226</v>
      </c>
      <c r="C22934" s="5">
        <f t="shared" si="1429"/>
        <v>2012.868782442999</v>
      </c>
      <c r="D22934" s="6">
        <v>49.2</v>
      </c>
      <c r="E22934" s="6">
        <f t="shared" si="1426"/>
        <v>49.2</v>
      </c>
      <c r="F22934" s="7">
        <f t="shared" si="1427"/>
        <v>35.958677685950363</v>
      </c>
      <c r="G22934" s="7">
        <f t="shared" si="1428"/>
        <v>30.180165289256145</v>
      </c>
    </row>
    <row r="22935" spans="1:7" x14ac:dyDescent="0.3">
      <c r="A22935" s="6" t="s">
        <v>11</v>
      </c>
      <c r="B22935" s="11">
        <v>41227</v>
      </c>
      <c r="C22935" s="5">
        <f t="shared" si="1429"/>
        <v>2012.8715202488117</v>
      </c>
      <c r="D22935" s="6">
        <v>48.1</v>
      </c>
      <c r="E22935" s="6">
        <f t="shared" si="1426"/>
        <v>48.1</v>
      </c>
      <c r="F22935" s="7">
        <f t="shared" si="1427"/>
        <v>36.188429752066064</v>
      </c>
      <c r="G22935" s="7">
        <f t="shared" si="1428"/>
        <v>30.001652892561932</v>
      </c>
    </row>
    <row r="22936" spans="1:7" x14ac:dyDescent="0.3">
      <c r="A22936" s="6" t="s">
        <v>11</v>
      </c>
      <c r="B22936" s="11">
        <v>41228</v>
      </c>
      <c r="C22936" s="5">
        <f t="shared" si="1429"/>
        <v>2012.8742580546248</v>
      </c>
      <c r="D22936" s="6">
        <v>47.1</v>
      </c>
      <c r="E22936" s="6">
        <f t="shared" si="1426"/>
        <v>47.1</v>
      </c>
      <c r="F22936" s="7">
        <f t="shared" si="1427"/>
        <v>36.418181818181772</v>
      </c>
      <c r="G22936" s="7">
        <f t="shared" si="1428"/>
        <v>29.832231404958627</v>
      </c>
    </row>
    <row r="22937" spans="1:7" x14ac:dyDescent="0.3">
      <c r="A22937" s="6" t="s">
        <v>11</v>
      </c>
      <c r="B22937" s="11">
        <v>41229</v>
      </c>
      <c r="C22937" s="5">
        <f t="shared" si="1429"/>
        <v>2012.8769958604375</v>
      </c>
      <c r="D22937" s="6">
        <v>46.1</v>
      </c>
      <c r="E22937" s="6">
        <f t="shared" si="1426"/>
        <v>46.1</v>
      </c>
      <c r="F22937" s="7">
        <f t="shared" si="1427"/>
        <v>36.647933884297466</v>
      </c>
      <c r="G22937" s="7">
        <f t="shared" si="1428"/>
        <v>29.671074380165244</v>
      </c>
    </row>
    <row r="22938" spans="1:7" x14ac:dyDescent="0.3">
      <c r="A22938" s="6" t="s">
        <v>11</v>
      </c>
      <c r="B22938" s="11">
        <v>41230</v>
      </c>
      <c r="C22938" s="5">
        <f t="shared" si="1429"/>
        <v>2012.8797336662506</v>
      </c>
      <c r="D22938" s="6">
        <v>45</v>
      </c>
      <c r="E22938" s="6">
        <f t="shared" si="1426"/>
        <v>45</v>
      </c>
      <c r="F22938" s="7">
        <f t="shared" si="1427"/>
        <v>36.877685950413166</v>
      </c>
      <c r="G22938" s="7">
        <f t="shared" si="1428"/>
        <v>29.518181818181777</v>
      </c>
    </row>
    <row r="22939" spans="1:7" x14ac:dyDescent="0.3">
      <c r="A22939" s="6" t="s">
        <v>11</v>
      </c>
      <c r="B22939" s="11">
        <v>41231</v>
      </c>
      <c r="C22939" s="5">
        <f t="shared" si="1429"/>
        <v>2012.8824714720633</v>
      </c>
      <c r="D22939" s="6">
        <v>43.9</v>
      </c>
      <c r="E22939" s="6">
        <f t="shared" si="1426"/>
        <v>43.9</v>
      </c>
      <c r="F22939" s="7">
        <f t="shared" si="1427"/>
        <v>37.107438016528867</v>
      </c>
      <c r="G22939" s="7">
        <f t="shared" si="1428"/>
        <v>29.374380165289214</v>
      </c>
    </row>
    <row r="22940" spans="1:7" x14ac:dyDescent="0.3">
      <c r="A22940" s="6" t="s">
        <v>11</v>
      </c>
      <c r="B22940" s="11">
        <v>41232</v>
      </c>
      <c r="C22940" s="5">
        <f t="shared" si="1429"/>
        <v>2012.8852092778764</v>
      </c>
      <c r="D22940" s="6">
        <v>43</v>
      </c>
      <c r="E22940" s="6">
        <f t="shared" si="1426"/>
        <v>43</v>
      </c>
      <c r="F22940" s="7">
        <f t="shared" si="1427"/>
        <v>37.337190082644568</v>
      </c>
      <c r="G22940" s="7">
        <f t="shared" si="1428"/>
        <v>29.239669421487562</v>
      </c>
    </row>
    <row r="22941" spans="1:7" x14ac:dyDescent="0.3">
      <c r="A22941" s="6" t="s">
        <v>11</v>
      </c>
      <c r="B22941" s="11">
        <v>41233</v>
      </c>
      <c r="C22941" s="5">
        <f t="shared" si="1429"/>
        <v>2012.8879470836891</v>
      </c>
      <c r="D22941" s="6">
        <v>42.3</v>
      </c>
      <c r="E22941" s="6">
        <f t="shared" si="1426"/>
        <v>42.3</v>
      </c>
      <c r="F22941" s="7">
        <f t="shared" si="1427"/>
        <v>37.566942148760276</v>
      </c>
      <c r="G22941" s="7">
        <f t="shared" si="1428"/>
        <v>29.112396694214837</v>
      </c>
    </row>
    <row r="22942" spans="1:7" x14ac:dyDescent="0.3">
      <c r="A22942" s="6" t="s">
        <v>11</v>
      </c>
      <c r="B22942" s="11">
        <v>41234</v>
      </c>
      <c r="C22942" s="5">
        <f t="shared" si="1429"/>
        <v>2012.8906848895022</v>
      </c>
      <c r="D22942" s="6">
        <v>41.8</v>
      </c>
      <c r="E22942" s="6">
        <f t="shared" si="1426"/>
        <v>41.8</v>
      </c>
      <c r="F22942" s="7">
        <f t="shared" si="1427"/>
        <v>37.79669421487597</v>
      </c>
      <c r="G22942" s="7">
        <f t="shared" si="1428"/>
        <v>28.990909090909053</v>
      </c>
    </row>
    <row r="22943" spans="1:7" x14ac:dyDescent="0.3">
      <c r="A22943" s="6" t="s">
        <v>11</v>
      </c>
      <c r="B22943" s="11">
        <v>41235</v>
      </c>
      <c r="C22943" s="5">
        <f t="shared" si="1429"/>
        <v>2012.8934226953152</v>
      </c>
      <c r="D22943" s="6">
        <v>40.6</v>
      </c>
      <c r="E22943" s="6">
        <f t="shared" si="1426"/>
        <v>40.6</v>
      </c>
      <c r="F22943" s="7">
        <f t="shared" si="1427"/>
        <v>38.026446280991671</v>
      </c>
      <c r="G22943" s="7">
        <f t="shared" si="1428"/>
        <v>28.873553719008232</v>
      </c>
    </row>
    <row r="22944" spans="1:7" x14ac:dyDescent="0.3">
      <c r="A22944" s="6" t="s">
        <v>11</v>
      </c>
      <c r="B22944" s="11">
        <v>41236</v>
      </c>
      <c r="C22944" s="5">
        <f t="shared" si="1429"/>
        <v>2012.896160501128</v>
      </c>
      <c r="D22944" s="6">
        <v>39.6</v>
      </c>
      <c r="E22944" s="6">
        <f t="shared" si="1426"/>
        <v>39.6</v>
      </c>
      <c r="F22944" s="7">
        <f t="shared" si="1427"/>
        <v>38.256198347107372</v>
      </c>
      <c r="G22944" s="7">
        <f t="shared" si="1428"/>
        <v>28.766115702479308</v>
      </c>
    </row>
    <row r="22945" spans="1:7" x14ac:dyDescent="0.3">
      <c r="A22945" s="6" t="s">
        <v>11</v>
      </c>
      <c r="B22945" s="11">
        <v>41237</v>
      </c>
      <c r="C22945" s="5">
        <f t="shared" si="1429"/>
        <v>2012.898898306941</v>
      </c>
      <c r="D22945" s="6">
        <v>38.5</v>
      </c>
      <c r="E22945" s="6">
        <f t="shared" si="1426"/>
        <v>38.5</v>
      </c>
      <c r="F22945" s="7">
        <f t="shared" si="1427"/>
        <v>38.485950413223073</v>
      </c>
      <c r="G22945" s="7">
        <f t="shared" si="1428"/>
        <v>28.666942148760299</v>
      </c>
    </row>
    <row r="22946" spans="1:7" x14ac:dyDescent="0.3">
      <c r="A22946" s="6" t="s">
        <v>11</v>
      </c>
      <c r="B22946" s="11">
        <v>41238</v>
      </c>
      <c r="C22946" s="5">
        <f t="shared" si="1429"/>
        <v>2012.9016361127537</v>
      </c>
      <c r="D22946" s="6">
        <v>37.4</v>
      </c>
      <c r="E22946" s="6">
        <f t="shared" si="1426"/>
        <v>37.4</v>
      </c>
      <c r="F22946" s="7">
        <f t="shared" si="1427"/>
        <v>38.714049586776788</v>
      </c>
      <c r="G22946" s="7">
        <f t="shared" si="1428"/>
        <v>28.576859504132202</v>
      </c>
    </row>
    <row r="22947" spans="1:7" x14ac:dyDescent="0.3">
      <c r="A22947" s="6" t="s">
        <v>11</v>
      </c>
      <c r="B22947" s="11">
        <v>41239</v>
      </c>
      <c r="C22947" s="5">
        <f t="shared" si="1429"/>
        <v>2012.9043739185668</v>
      </c>
      <c r="D22947" s="6">
        <v>36.4</v>
      </c>
      <c r="E22947" s="6">
        <f t="shared" si="1426"/>
        <v>36.4</v>
      </c>
      <c r="F22947" s="7">
        <f t="shared" si="1427"/>
        <v>38.942148760330511</v>
      </c>
      <c r="G22947" s="7">
        <f t="shared" si="1428"/>
        <v>28.495867768595016</v>
      </c>
    </row>
    <row r="22948" spans="1:7" x14ac:dyDescent="0.3">
      <c r="A22948" s="6" t="s">
        <v>11</v>
      </c>
      <c r="B22948" s="11">
        <v>41240</v>
      </c>
      <c r="C22948" s="5">
        <f t="shared" si="1429"/>
        <v>2012.9071117243795</v>
      </c>
      <c r="D22948" s="6">
        <v>35.6</v>
      </c>
      <c r="E22948" s="6">
        <f t="shared" si="1426"/>
        <v>35.6</v>
      </c>
      <c r="F22948" s="7">
        <f t="shared" si="1427"/>
        <v>39.170247933884227</v>
      </c>
      <c r="G22948" s="7">
        <f t="shared" si="1428"/>
        <v>28.423140495867742</v>
      </c>
    </row>
    <row r="22949" spans="1:7" x14ac:dyDescent="0.3">
      <c r="A22949" s="6" t="s">
        <v>11</v>
      </c>
      <c r="B22949" s="11">
        <v>41241</v>
      </c>
      <c r="C22949" s="5">
        <f t="shared" si="1429"/>
        <v>2012.9098495301926</v>
      </c>
      <c r="D22949" s="6">
        <v>35</v>
      </c>
      <c r="E22949" s="6">
        <f t="shared" si="1426"/>
        <v>35</v>
      </c>
      <c r="F22949" s="7">
        <f t="shared" si="1427"/>
        <v>39.398347107437949</v>
      </c>
      <c r="G22949" s="7">
        <f t="shared" si="1428"/>
        <v>28.357024793388405</v>
      </c>
    </row>
    <row r="22950" spans="1:7" x14ac:dyDescent="0.3">
      <c r="A22950" s="6" t="s">
        <v>11</v>
      </c>
      <c r="B22950" s="11">
        <v>41242</v>
      </c>
      <c r="C22950" s="5">
        <f t="shared" si="1429"/>
        <v>2012.9125873360053</v>
      </c>
      <c r="D22950" s="6">
        <v>34.299999999999997</v>
      </c>
      <c r="E22950" s="6">
        <f t="shared" si="1426"/>
        <v>34.299999999999997</v>
      </c>
      <c r="F22950" s="7">
        <f t="shared" si="1427"/>
        <v>39.626446280991665</v>
      </c>
      <c r="G22950" s="7">
        <f t="shared" si="1428"/>
        <v>28.295867768595016</v>
      </c>
    </row>
    <row r="22951" spans="1:7" x14ac:dyDescent="0.3">
      <c r="A22951" s="6" t="s">
        <v>11</v>
      </c>
      <c r="B22951" s="11">
        <v>41243</v>
      </c>
      <c r="C22951" s="5">
        <f t="shared" si="1429"/>
        <v>2012.9153251418184</v>
      </c>
      <c r="D22951" s="6">
        <v>33.700000000000003</v>
      </c>
      <c r="E22951" s="6">
        <f t="shared" si="1426"/>
        <v>33.700000000000003</v>
      </c>
      <c r="F22951" s="7">
        <f t="shared" si="1427"/>
        <v>39.854545454545374</v>
      </c>
      <c r="G22951" s="7">
        <f t="shared" si="1428"/>
        <v>28.240495867768573</v>
      </c>
    </row>
    <row r="22952" spans="1:7" x14ac:dyDescent="0.3">
      <c r="A22952" s="6" t="s">
        <v>11</v>
      </c>
      <c r="B22952" s="11">
        <v>41244</v>
      </c>
      <c r="C22952" s="5">
        <f t="shared" si="1429"/>
        <v>2012.9180629476314</v>
      </c>
      <c r="D22952" s="6">
        <v>33</v>
      </c>
      <c r="E22952" s="6">
        <f t="shared" si="1426"/>
        <v>33</v>
      </c>
      <c r="F22952" s="7">
        <f t="shared" si="1427"/>
        <v>40.082644628099096</v>
      </c>
      <c r="G22952" s="7">
        <f t="shared" si="1428"/>
        <v>28.190082644628077</v>
      </c>
    </row>
    <row r="22953" spans="1:7" x14ac:dyDescent="0.3">
      <c r="A22953" s="6" t="s">
        <v>11</v>
      </c>
      <c r="B22953" s="11">
        <v>41245</v>
      </c>
      <c r="C22953" s="5">
        <f t="shared" si="1429"/>
        <v>2012.9208007534442</v>
      </c>
      <c r="D22953" s="6">
        <v>32.4</v>
      </c>
      <c r="E22953" s="6">
        <f t="shared" si="1426"/>
        <v>32.4</v>
      </c>
      <c r="F22953" s="7">
        <f t="shared" si="1427"/>
        <v>40.310743801652812</v>
      </c>
      <c r="G22953" s="7">
        <f t="shared" si="1428"/>
        <v>28.145454545454523</v>
      </c>
    </row>
    <row r="22954" spans="1:7" x14ac:dyDescent="0.3">
      <c r="A22954" s="6" t="s">
        <v>11</v>
      </c>
      <c r="B22954" s="11">
        <v>41246</v>
      </c>
      <c r="C22954" s="5">
        <f t="shared" si="1429"/>
        <v>2012.9235385592572</v>
      </c>
      <c r="D22954" s="6">
        <v>31.9</v>
      </c>
      <c r="E22954" s="6">
        <f t="shared" si="1426"/>
        <v>31.9</v>
      </c>
      <c r="F22954" s="7">
        <f t="shared" si="1427"/>
        <v>40.538842975206535</v>
      </c>
      <c r="G22954" s="7">
        <f t="shared" si="1428"/>
        <v>28.105785123966921</v>
      </c>
    </row>
    <row r="22955" spans="1:7" x14ac:dyDescent="0.3">
      <c r="A22955" s="6" t="s">
        <v>11</v>
      </c>
      <c r="B22955" s="11">
        <v>41247</v>
      </c>
      <c r="C22955" s="5">
        <f t="shared" si="1429"/>
        <v>2012.92627636507</v>
      </c>
      <c r="D22955" s="6">
        <v>31.2</v>
      </c>
      <c r="E22955" s="6">
        <f t="shared" si="1426"/>
        <v>31.2</v>
      </c>
      <c r="F22955" s="7">
        <f t="shared" si="1427"/>
        <v>40.766942148760251</v>
      </c>
      <c r="G22955" s="7">
        <f t="shared" si="1428"/>
        <v>28.070247933884279</v>
      </c>
    </row>
    <row r="22956" spans="1:7" x14ac:dyDescent="0.3">
      <c r="A22956" s="6" t="s">
        <v>11</v>
      </c>
      <c r="B22956" s="11">
        <v>41248</v>
      </c>
      <c r="C22956" s="5">
        <f t="shared" si="1429"/>
        <v>2012.929014170883</v>
      </c>
      <c r="D22956" s="6">
        <v>30.6</v>
      </c>
      <c r="E22956" s="6">
        <f t="shared" si="1426"/>
        <v>30.6</v>
      </c>
      <c r="F22956" s="7">
        <f t="shared" si="1427"/>
        <v>40.989256198347022</v>
      </c>
      <c r="G22956" s="7">
        <f t="shared" si="1428"/>
        <v>28.040495867768577</v>
      </c>
    </row>
    <row r="22957" spans="1:7" x14ac:dyDescent="0.3">
      <c r="A22957" s="6" t="s">
        <v>11</v>
      </c>
      <c r="B22957" s="11">
        <v>41249</v>
      </c>
      <c r="C22957" s="5">
        <f t="shared" si="1429"/>
        <v>2012.9317519766958</v>
      </c>
      <c r="D22957" s="6">
        <v>30</v>
      </c>
      <c r="E22957" s="6">
        <f t="shared" si="1426"/>
        <v>30</v>
      </c>
      <c r="F22957" s="7">
        <f t="shared" si="1427"/>
        <v>41.204958677685866</v>
      </c>
      <c r="G22957" s="7">
        <f t="shared" si="1428"/>
        <v>28.015702479338824</v>
      </c>
    </row>
    <row r="22958" spans="1:7" x14ac:dyDescent="0.3">
      <c r="A22958" s="6" t="s">
        <v>11</v>
      </c>
      <c r="B22958" s="11">
        <v>41250</v>
      </c>
      <c r="C22958" s="5">
        <f t="shared" si="1429"/>
        <v>2012.9344897825088</v>
      </c>
      <c r="D22958" s="6">
        <v>29.4</v>
      </c>
      <c r="E22958" s="6">
        <f t="shared" si="1426"/>
        <v>29.4</v>
      </c>
      <c r="F22958" s="7">
        <f t="shared" si="1427"/>
        <v>41.419008264462725</v>
      </c>
      <c r="G22958" s="7">
        <f t="shared" si="1428"/>
        <v>27.995867768595023</v>
      </c>
    </row>
    <row r="22959" spans="1:7" x14ac:dyDescent="0.3">
      <c r="A22959" s="6" t="s">
        <v>11</v>
      </c>
      <c r="B22959" s="11">
        <v>41251</v>
      </c>
      <c r="C22959" s="5">
        <f t="shared" si="1429"/>
        <v>2012.9372275883215</v>
      </c>
      <c r="D22959" s="6">
        <v>29.1</v>
      </c>
      <c r="E22959" s="6">
        <f t="shared" si="1426"/>
        <v>29.1</v>
      </c>
      <c r="F22959" s="7">
        <f t="shared" si="1427"/>
        <v>41.557851239669333</v>
      </c>
      <c r="G22959" s="7">
        <f t="shared" si="1428"/>
        <v>27.980991735537174</v>
      </c>
    </row>
    <row r="22960" spans="1:7" x14ac:dyDescent="0.3">
      <c r="A22960" s="6" t="s">
        <v>11</v>
      </c>
      <c r="B22960" s="11">
        <v>41252</v>
      </c>
      <c r="C22960" s="5">
        <f t="shared" si="1429"/>
        <v>2012.9399653941346</v>
      </c>
      <c r="D22960" s="6">
        <v>28.8</v>
      </c>
      <c r="E22960" s="6">
        <f t="shared" si="1426"/>
        <v>28.8</v>
      </c>
      <c r="F22960" s="7">
        <f t="shared" si="1427"/>
        <v>41.621487603305695</v>
      </c>
      <c r="G22960" s="7">
        <f t="shared" si="1428"/>
        <v>27.968595041322299</v>
      </c>
    </row>
    <row r="22961" spans="1:7" x14ac:dyDescent="0.3">
      <c r="A22961" s="6" t="s">
        <v>11</v>
      </c>
      <c r="B22961" s="11">
        <v>41253</v>
      </c>
      <c r="C22961" s="5">
        <f t="shared" si="1429"/>
        <v>2012.9427031999473</v>
      </c>
      <c r="D22961" s="6">
        <v>28.2</v>
      </c>
      <c r="E22961" s="6">
        <f t="shared" si="1426"/>
        <v>28.2</v>
      </c>
      <c r="F22961" s="7">
        <f t="shared" si="1427"/>
        <v>41.596694214875939</v>
      </c>
      <c r="G22961" s="7">
        <f t="shared" si="1428"/>
        <v>27.958677685950395</v>
      </c>
    </row>
    <row r="22962" spans="1:7" x14ac:dyDescent="0.3">
      <c r="A22962" s="6" t="s">
        <v>11</v>
      </c>
      <c r="B22962" s="11">
        <v>41254</v>
      </c>
      <c r="C22962" s="5">
        <f t="shared" si="1429"/>
        <v>2012.9454410057604</v>
      </c>
      <c r="D22962" s="6">
        <v>28.2</v>
      </c>
      <c r="E22962" s="6">
        <f t="shared" si="1426"/>
        <v>28.2</v>
      </c>
      <c r="F22962" s="7">
        <f t="shared" si="1427"/>
        <v>41.504132231404867</v>
      </c>
      <c r="G22962" s="7">
        <f t="shared" si="1428"/>
        <v>27.953719008264446</v>
      </c>
    </row>
    <row r="22963" spans="1:7" x14ac:dyDescent="0.3">
      <c r="A22963" s="6" t="s">
        <v>11</v>
      </c>
      <c r="B22963" s="11">
        <v>41255</v>
      </c>
      <c r="C22963" s="5">
        <f t="shared" si="1429"/>
        <v>2012.9481788115731</v>
      </c>
      <c r="D22963" s="6">
        <v>29.1</v>
      </c>
      <c r="E22963" s="6">
        <f t="shared" si="1426"/>
        <v>28.2</v>
      </c>
      <c r="F22963" s="7">
        <f t="shared" si="1427"/>
        <v>41.3504132231404</v>
      </c>
      <c r="G22963" s="7">
        <f t="shared" si="1428"/>
        <v>27.948760330578491</v>
      </c>
    </row>
    <row r="22964" spans="1:7" x14ac:dyDescent="0.3">
      <c r="A22964" s="6" t="s">
        <v>11</v>
      </c>
      <c r="B22964" s="11">
        <v>41256</v>
      </c>
      <c r="C22964" s="5">
        <f t="shared" si="1429"/>
        <v>2012.9509166173862</v>
      </c>
      <c r="D22964" s="6">
        <v>30.1</v>
      </c>
      <c r="E22964" s="6">
        <f t="shared" si="1426"/>
        <v>28.2</v>
      </c>
      <c r="F22964" s="7">
        <f t="shared" si="1427"/>
        <v>41.107438016528825</v>
      </c>
      <c r="G22964" s="7">
        <f t="shared" si="1428"/>
        <v>27.943801652892542</v>
      </c>
    </row>
    <row r="22965" spans="1:7" x14ac:dyDescent="0.3">
      <c r="A22965" s="6" t="s">
        <v>11</v>
      </c>
      <c r="B22965" s="11">
        <v>41257</v>
      </c>
      <c r="C22965" s="5">
        <f t="shared" si="1429"/>
        <v>2012.9536544231992</v>
      </c>
      <c r="D22965" s="6">
        <v>30.5</v>
      </c>
      <c r="E22965" s="6">
        <f t="shared" si="1426"/>
        <v>28.2</v>
      </c>
      <c r="F22965" s="7">
        <f t="shared" si="1427"/>
        <v>40.857851239669323</v>
      </c>
      <c r="G22965" s="7">
        <f t="shared" si="1428"/>
        <v>27.938842975206587</v>
      </c>
    </row>
    <row r="22966" spans="1:7" x14ac:dyDescent="0.3">
      <c r="A22966" s="6" t="s">
        <v>11</v>
      </c>
      <c r="B22966" s="11">
        <v>41258</v>
      </c>
      <c r="C22966" s="5">
        <f t="shared" si="1429"/>
        <v>2012.956392229012</v>
      </c>
      <c r="D22966" s="6">
        <v>31.3</v>
      </c>
      <c r="E22966" s="6">
        <f t="shared" si="1426"/>
        <v>28.2</v>
      </c>
      <c r="F22966" s="7">
        <f t="shared" si="1427"/>
        <v>40.608264462809821</v>
      </c>
      <c r="G22966" s="7">
        <f t="shared" si="1428"/>
        <v>27.933884297520638</v>
      </c>
    </row>
    <row r="22967" spans="1:7" x14ac:dyDescent="0.3">
      <c r="A22967" s="6" t="s">
        <v>11</v>
      </c>
      <c r="B22967" s="11">
        <v>41259</v>
      </c>
      <c r="C22967" s="5">
        <f t="shared" si="1429"/>
        <v>2012.959130034825</v>
      </c>
      <c r="D22967" s="6">
        <v>31.6</v>
      </c>
      <c r="E22967" s="6">
        <f t="shared" si="1426"/>
        <v>28.2</v>
      </c>
      <c r="F22967" s="7">
        <f t="shared" si="1427"/>
        <v>40.358677685950319</v>
      </c>
      <c r="G22967" s="7">
        <f t="shared" si="1428"/>
        <v>27.928925619834686</v>
      </c>
    </row>
    <row r="22968" spans="1:7" x14ac:dyDescent="0.3">
      <c r="A22968" s="6" t="s">
        <v>11</v>
      </c>
      <c r="B22968" s="11">
        <v>41260</v>
      </c>
      <c r="C22968" s="5">
        <f t="shared" si="1429"/>
        <v>2012.9618678406378</v>
      </c>
      <c r="D22968" s="6">
        <v>31.9</v>
      </c>
      <c r="E22968" s="6">
        <f t="shared" si="1426"/>
        <v>28.2</v>
      </c>
      <c r="F22968" s="7">
        <f t="shared" si="1427"/>
        <v>40.10909090909081</v>
      </c>
      <c r="G22968" s="7">
        <f t="shared" si="1428"/>
        <v>27.923966942148734</v>
      </c>
    </row>
    <row r="22969" spans="1:7" x14ac:dyDescent="0.3">
      <c r="A22969" s="6" t="s">
        <v>11</v>
      </c>
      <c r="B22969" s="11">
        <v>41261</v>
      </c>
      <c r="C22969" s="5">
        <f t="shared" si="1429"/>
        <v>2012.9646056464508</v>
      </c>
      <c r="D22969" s="6">
        <v>31.8</v>
      </c>
      <c r="E22969" s="6">
        <f t="shared" si="1426"/>
        <v>28.2</v>
      </c>
      <c r="F22969" s="7">
        <f t="shared" si="1427"/>
        <v>39.859504132231308</v>
      </c>
      <c r="G22969" s="7">
        <f t="shared" si="1428"/>
        <v>27.919008264462782</v>
      </c>
    </row>
    <row r="22970" spans="1:7" x14ac:dyDescent="0.3">
      <c r="A22970" s="6" t="s">
        <v>11</v>
      </c>
      <c r="B22970" s="11">
        <v>41262</v>
      </c>
      <c r="C22970" s="5">
        <f t="shared" si="1429"/>
        <v>2012.9673434522635</v>
      </c>
      <c r="D22970" s="6">
        <v>31.4</v>
      </c>
      <c r="E22970" s="6">
        <f t="shared" si="1426"/>
        <v>28.2</v>
      </c>
      <c r="F22970" s="7">
        <f t="shared" si="1427"/>
        <v>39.609917355371799</v>
      </c>
      <c r="G22970" s="7">
        <f t="shared" si="1428"/>
        <v>27.914049586776834</v>
      </c>
    </row>
    <row r="22971" spans="1:7" x14ac:dyDescent="0.3">
      <c r="A22971" s="6" t="s">
        <v>11</v>
      </c>
      <c r="B22971" s="11">
        <v>41263</v>
      </c>
      <c r="C22971" s="5">
        <f t="shared" si="1429"/>
        <v>2012.9700812580766</v>
      </c>
      <c r="D22971" s="6">
        <v>31.7</v>
      </c>
      <c r="E22971" s="6">
        <f t="shared" si="1426"/>
        <v>28.2</v>
      </c>
      <c r="F22971" s="7">
        <f t="shared" si="1427"/>
        <v>39.360330578512297</v>
      </c>
      <c r="G22971" s="7">
        <f t="shared" si="1428"/>
        <v>27.909090909090878</v>
      </c>
    </row>
    <row r="22972" spans="1:7" x14ac:dyDescent="0.3">
      <c r="A22972" s="6" t="s">
        <v>11</v>
      </c>
      <c r="B22972" s="11">
        <v>41264</v>
      </c>
      <c r="C22972" s="5">
        <f t="shared" si="1429"/>
        <v>2012.9728190638893</v>
      </c>
      <c r="D22972" s="6">
        <v>33.1</v>
      </c>
      <c r="E22972" s="6">
        <f t="shared" ref="E22972:E23035" si="1430">MIN(D22852:D22972)</f>
        <v>28.2</v>
      </c>
      <c r="F22972" s="7">
        <f t="shared" ref="F22972:F23035" si="1431">AVERAGE(E22912:E23032)</f>
        <v>39.110743801652781</v>
      </c>
      <c r="G22972" s="7">
        <f t="shared" ref="G22972:G23035" si="1432">AVERAGE(E22972:E23092)</f>
        <v>27.90413223140493</v>
      </c>
    </row>
    <row r="22973" spans="1:7" x14ac:dyDescent="0.3">
      <c r="A22973" s="6" t="s">
        <v>11</v>
      </c>
      <c r="B22973" s="11">
        <v>41265</v>
      </c>
      <c r="C22973" s="5">
        <f t="shared" si="1429"/>
        <v>2012.9755568697024</v>
      </c>
      <c r="D22973" s="6">
        <v>33.799999999999997</v>
      </c>
      <c r="E22973" s="6">
        <f t="shared" si="1430"/>
        <v>28.2</v>
      </c>
      <c r="F22973" s="7">
        <f t="shared" si="1431"/>
        <v>38.827272727272614</v>
      </c>
      <c r="G22973" s="7">
        <f t="shared" si="1432"/>
        <v>27.899173553718978</v>
      </c>
    </row>
    <row r="22974" spans="1:7" x14ac:dyDescent="0.3">
      <c r="A22974" s="6" t="s">
        <v>11</v>
      </c>
      <c r="B22974" s="11">
        <v>41266</v>
      </c>
      <c r="C22974" s="5">
        <f t="shared" si="1429"/>
        <v>2012.9782946755154</v>
      </c>
      <c r="D22974" s="6">
        <v>34.200000000000003</v>
      </c>
      <c r="E22974" s="6">
        <f t="shared" si="1430"/>
        <v>28.2</v>
      </c>
      <c r="F22974" s="7">
        <f t="shared" si="1431"/>
        <v>38.129752066115593</v>
      </c>
      <c r="G22974" s="7">
        <f t="shared" si="1432"/>
        <v>27.894214876033026</v>
      </c>
    </row>
    <row r="22975" spans="1:7" x14ac:dyDescent="0.3">
      <c r="A22975" s="6" t="s">
        <v>11</v>
      </c>
      <c r="B22975" s="11">
        <v>41267</v>
      </c>
      <c r="C22975" s="5">
        <f t="shared" si="1429"/>
        <v>2012.9810324813282</v>
      </c>
      <c r="D22975" s="6">
        <v>34.700000000000003</v>
      </c>
      <c r="E22975" s="6">
        <f t="shared" si="1430"/>
        <v>28.2</v>
      </c>
      <c r="F22975" s="7">
        <f t="shared" si="1431"/>
        <v>37.374380165289161</v>
      </c>
      <c r="G22975" s="7">
        <f t="shared" si="1432"/>
        <v>27.889256198347073</v>
      </c>
    </row>
    <row r="22976" spans="1:7" x14ac:dyDescent="0.3">
      <c r="A22976" s="6" t="s">
        <v>11</v>
      </c>
      <c r="B22976" s="11">
        <v>41268</v>
      </c>
      <c r="C22976" s="5">
        <f t="shared" si="1429"/>
        <v>2012.9837702871412</v>
      </c>
      <c r="D22976" s="6">
        <v>34.6</v>
      </c>
      <c r="E22976" s="6">
        <f t="shared" si="1430"/>
        <v>28.2</v>
      </c>
      <c r="F22976" s="7">
        <f t="shared" si="1431"/>
        <v>36.676859504132139</v>
      </c>
      <c r="G22976" s="7">
        <f t="shared" si="1432"/>
        <v>27.884297520661121</v>
      </c>
    </row>
    <row r="22977" spans="1:7" x14ac:dyDescent="0.3">
      <c r="A22977" s="6" t="s">
        <v>11</v>
      </c>
      <c r="B22977" s="11">
        <v>41269</v>
      </c>
      <c r="C22977" s="5">
        <f t="shared" si="1429"/>
        <v>2012.986508092954</v>
      </c>
      <c r="D22977" s="6">
        <v>36.200000000000003</v>
      </c>
      <c r="E22977" s="6">
        <f t="shared" si="1430"/>
        <v>28.2</v>
      </c>
      <c r="F22977" s="7">
        <f t="shared" si="1431"/>
        <v>36.028925619834624</v>
      </c>
      <c r="G22977" s="7">
        <f t="shared" si="1432"/>
        <v>27.879338842975169</v>
      </c>
    </row>
    <row r="22978" spans="1:7" x14ac:dyDescent="0.3">
      <c r="A22978" s="6" t="s">
        <v>11</v>
      </c>
      <c r="B22978" s="11">
        <v>41270</v>
      </c>
      <c r="C22978" s="5">
        <f t="shared" si="1429"/>
        <v>2012.989245898767</v>
      </c>
      <c r="D22978" s="6">
        <v>37.700000000000003</v>
      </c>
      <c r="E22978" s="6">
        <f t="shared" si="1430"/>
        <v>28.2</v>
      </c>
      <c r="F22978" s="7">
        <f t="shared" si="1431"/>
        <v>35.434710743801567</v>
      </c>
      <c r="G22978" s="7">
        <f t="shared" si="1432"/>
        <v>27.874380165289221</v>
      </c>
    </row>
    <row r="22979" spans="1:7" x14ac:dyDescent="0.3">
      <c r="A22979" s="6" t="s">
        <v>11</v>
      </c>
      <c r="B22979" s="11">
        <v>41271</v>
      </c>
      <c r="C22979" s="5">
        <f t="shared" ref="C22979:C23042" si="1433">(B22979/365.256)+1900</f>
        <v>2012.9919837045798</v>
      </c>
      <c r="D22979" s="6">
        <v>38.4</v>
      </c>
      <c r="E22979" s="6">
        <f t="shared" si="1430"/>
        <v>28.2</v>
      </c>
      <c r="F22979" s="7">
        <f t="shared" si="1431"/>
        <v>34.888429752066024</v>
      </c>
      <c r="G22979" s="7">
        <f t="shared" si="1432"/>
        <v>27.869421487603265</v>
      </c>
    </row>
    <row r="22980" spans="1:7" x14ac:dyDescent="0.3">
      <c r="A22980" s="6" t="s">
        <v>11</v>
      </c>
      <c r="B22980" s="11">
        <v>41272</v>
      </c>
      <c r="C22980" s="5">
        <f t="shared" si="1433"/>
        <v>2012.9947215103928</v>
      </c>
      <c r="D22980" s="6">
        <v>43.3</v>
      </c>
      <c r="E22980" s="6">
        <f t="shared" si="1430"/>
        <v>28.2</v>
      </c>
      <c r="F22980" s="7">
        <f t="shared" si="1431"/>
        <v>34.386776859504039</v>
      </c>
      <c r="G22980" s="7">
        <f t="shared" si="1432"/>
        <v>27.864462809917317</v>
      </c>
    </row>
    <row r="22981" spans="1:7" x14ac:dyDescent="0.3">
      <c r="A22981" s="6" t="s">
        <v>11</v>
      </c>
      <c r="B22981" s="11">
        <v>41273</v>
      </c>
      <c r="C22981" s="5">
        <f t="shared" si="1433"/>
        <v>2012.9974593162055</v>
      </c>
      <c r="D22981" s="6">
        <v>47.8</v>
      </c>
      <c r="E22981" s="6">
        <f t="shared" si="1430"/>
        <v>28.2</v>
      </c>
      <c r="F22981" s="7">
        <f t="shared" si="1431"/>
        <v>33.927272727272637</v>
      </c>
      <c r="G22981" s="7">
        <f t="shared" si="1432"/>
        <v>27.859504132231365</v>
      </c>
    </row>
    <row r="22982" spans="1:7" x14ac:dyDescent="0.3">
      <c r="A22982" s="6" t="s">
        <v>11</v>
      </c>
      <c r="B22982" s="11">
        <v>41274</v>
      </c>
      <c r="C22982" s="5">
        <f t="shared" si="1433"/>
        <v>2013.0001971220186</v>
      </c>
      <c r="D22982" s="6">
        <v>50.9</v>
      </c>
      <c r="E22982" s="6">
        <f t="shared" si="1430"/>
        <v>28.2</v>
      </c>
      <c r="F22982" s="7">
        <f t="shared" si="1431"/>
        <v>33.506611570247834</v>
      </c>
      <c r="G22982" s="7">
        <f t="shared" si="1432"/>
        <v>27.854545454545413</v>
      </c>
    </row>
    <row r="22983" spans="1:7" x14ac:dyDescent="0.3">
      <c r="A22983" s="6" t="s">
        <v>11</v>
      </c>
      <c r="B22983" s="11">
        <v>41275</v>
      </c>
      <c r="C22983" s="5">
        <f t="shared" si="1433"/>
        <v>2013.0029349278313</v>
      </c>
      <c r="D22983" s="6">
        <v>51.8</v>
      </c>
      <c r="E22983" s="6">
        <f t="shared" si="1430"/>
        <v>28.2</v>
      </c>
      <c r="F22983" s="7">
        <f t="shared" si="1431"/>
        <v>33.114876033057762</v>
      </c>
      <c r="G22983" s="7">
        <f t="shared" si="1432"/>
        <v>27.849586776859461</v>
      </c>
    </row>
    <row r="22984" spans="1:7" x14ac:dyDescent="0.3">
      <c r="A22984" s="6" t="s">
        <v>11</v>
      </c>
      <c r="B22984" s="11">
        <v>41276</v>
      </c>
      <c r="C22984" s="5">
        <f t="shared" si="1433"/>
        <v>2013.0056727336444</v>
      </c>
      <c r="D22984" s="6">
        <v>49.9</v>
      </c>
      <c r="E22984" s="6">
        <f t="shared" si="1430"/>
        <v>28.2</v>
      </c>
      <c r="F22984" s="7">
        <f t="shared" si="1431"/>
        <v>32.751239669421402</v>
      </c>
      <c r="G22984" s="7">
        <f t="shared" si="1432"/>
        <v>27.844628099173512</v>
      </c>
    </row>
    <row r="22985" spans="1:7" x14ac:dyDescent="0.3">
      <c r="A22985" s="6" t="s">
        <v>11</v>
      </c>
      <c r="B22985" s="11">
        <v>41277</v>
      </c>
      <c r="C22985" s="5">
        <f t="shared" si="1433"/>
        <v>2013.0084105394574</v>
      </c>
      <c r="D22985" s="6">
        <v>48.8</v>
      </c>
      <c r="E22985" s="6">
        <f t="shared" si="1430"/>
        <v>28.2</v>
      </c>
      <c r="F22985" s="7">
        <f t="shared" si="1431"/>
        <v>32.412396694214799</v>
      </c>
      <c r="G22985" s="7">
        <f t="shared" si="1432"/>
        <v>27.839669421487557</v>
      </c>
    </row>
    <row r="22986" spans="1:7" x14ac:dyDescent="0.3">
      <c r="A22986" s="6" t="s">
        <v>11</v>
      </c>
      <c r="B22986" s="11">
        <v>41278</v>
      </c>
      <c r="C22986" s="5">
        <f t="shared" si="1433"/>
        <v>2013.0111483452702</v>
      </c>
      <c r="D22986" s="6">
        <v>49.1</v>
      </c>
      <c r="E22986" s="6">
        <f t="shared" si="1430"/>
        <v>28.2</v>
      </c>
      <c r="F22986" s="7">
        <f t="shared" si="1431"/>
        <v>32.095867768594964</v>
      </c>
      <c r="G22986" s="7">
        <f t="shared" si="1432"/>
        <v>27.834710743801608</v>
      </c>
    </row>
    <row r="22987" spans="1:7" x14ac:dyDescent="0.3">
      <c r="A22987" s="6" t="s">
        <v>11</v>
      </c>
      <c r="B22987" s="11">
        <v>41279</v>
      </c>
      <c r="C22987" s="5">
        <f t="shared" si="1433"/>
        <v>2013.0138861510832</v>
      </c>
      <c r="D22987" s="6">
        <v>49</v>
      </c>
      <c r="E22987" s="6">
        <f t="shared" si="1430"/>
        <v>28.2</v>
      </c>
      <c r="F22987" s="7">
        <f t="shared" si="1431"/>
        <v>31.797520661156948</v>
      </c>
      <c r="G22987" s="7">
        <f t="shared" si="1432"/>
        <v>27.829752066115656</v>
      </c>
    </row>
    <row r="22988" spans="1:7" x14ac:dyDescent="0.3">
      <c r="A22988" s="6" t="s">
        <v>11</v>
      </c>
      <c r="B22988" s="11">
        <v>41280</v>
      </c>
      <c r="C22988" s="5">
        <f t="shared" si="1433"/>
        <v>2013.016623956896</v>
      </c>
      <c r="D22988" s="6">
        <v>48.7</v>
      </c>
      <c r="E22988" s="6">
        <f t="shared" si="1430"/>
        <v>28.2</v>
      </c>
      <c r="F22988" s="7">
        <f t="shared" si="1431"/>
        <v>31.516528925619767</v>
      </c>
      <c r="G22988" s="7">
        <f t="shared" si="1432"/>
        <v>27.824793388429704</v>
      </c>
    </row>
    <row r="22989" spans="1:7" x14ac:dyDescent="0.3">
      <c r="A22989" s="6" t="s">
        <v>11</v>
      </c>
      <c r="B22989" s="11">
        <v>41281</v>
      </c>
      <c r="C22989" s="5">
        <f t="shared" si="1433"/>
        <v>2013.019361762709</v>
      </c>
      <c r="D22989" s="6">
        <v>47.9</v>
      </c>
      <c r="E22989" s="6">
        <f t="shared" si="1430"/>
        <v>28.2</v>
      </c>
      <c r="F22989" s="7">
        <f t="shared" si="1431"/>
        <v>31.253719008264397</v>
      </c>
      <c r="G22989" s="7">
        <f t="shared" si="1432"/>
        <v>27.819834710743752</v>
      </c>
    </row>
    <row r="22990" spans="1:7" x14ac:dyDescent="0.3">
      <c r="A22990" s="6" t="s">
        <v>11</v>
      </c>
      <c r="B22990" s="11">
        <v>41282</v>
      </c>
      <c r="C22990" s="5">
        <f t="shared" si="1433"/>
        <v>2013.0220995685218</v>
      </c>
      <c r="D22990" s="6">
        <v>46.6</v>
      </c>
      <c r="E22990" s="6">
        <f t="shared" si="1430"/>
        <v>28.2</v>
      </c>
      <c r="F22990" s="7">
        <f t="shared" si="1431"/>
        <v>31.009917355371837</v>
      </c>
      <c r="G22990" s="7">
        <f t="shared" si="1432"/>
        <v>27.8148760330578</v>
      </c>
    </row>
    <row r="22991" spans="1:7" x14ac:dyDescent="0.3">
      <c r="A22991" s="6" t="s">
        <v>11</v>
      </c>
      <c r="B22991" s="11">
        <v>41283</v>
      </c>
      <c r="C22991" s="5">
        <f t="shared" si="1433"/>
        <v>2013.0248373743348</v>
      </c>
      <c r="D22991" s="6">
        <v>45.7</v>
      </c>
      <c r="E22991" s="6">
        <f t="shared" si="1430"/>
        <v>28.2</v>
      </c>
      <c r="F22991" s="7">
        <f t="shared" si="1431"/>
        <v>30.782644628099114</v>
      </c>
      <c r="G22991" s="7">
        <f t="shared" si="1432"/>
        <v>27.809917355371848</v>
      </c>
    </row>
    <row r="22992" spans="1:7" x14ac:dyDescent="0.3">
      <c r="A22992" s="6" t="s">
        <v>11</v>
      </c>
      <c r="B22992" s="11">
        <v>41284</v>
      </c>
      <c r="C22992" s="5">
        <f t="shared" si="1433"/>
        <v>2013.0275751801476</v>
      </c>
      <c r="D22992" s="6">
        <v>45</v>
      </c>
      <c r="E22992" s="6">
        <f t="shared" si="1430"/>
        <v>28.2</v>
      </c>
      <c r="F22992" s="7">
        <f t="shared" si="1431"/>
        <v>30.569421487603247</v>
      </c>
      <c r="G22992" s="7">
        <f t="shared" si="1432"/>
        <v>27.804958677685899</v>
      </c>
    </row>
    <row r="22993" spans="1:7" x14ac:dyDescent="0.3">
      <c r="A22993" s="6" t="s">
        <v>11</v>
      </c>
      <c r="B22993" s="11">
        <v>41285</v>
      </c>
      <c r="C22993" s="5">
        <f t="shared" si="1433"/>
        <v>2013.0303129859606</v>
      </c>
      <c r="D22993" s="6">
        <v>44.1</v>
      </c>
      <c r="E22993" s="6">
        <f t="shared" si="1430"/>
        <v>28.2</v>
      </c>
      <c r="F22993" s="7">
        <f t="shared" si="1431"/>
        <v>30.369421487603248</v>
      </c>
      <c r="G22993" s="7">
        <f t="shared" si="1432"/>
        <v>27.799999999999944</v>
      </c>
    </row>
    <row r="22994" spans="1:7" x14ac:dyDescent="0.3">
      <c r="A22994" s="6" t="s">
        <v>11</v>
      </c>
      <c r="B22994" s="11">
        <v>41286</v>
      </c>
      <c r="C22994" s="5">
        <f t="shared" si="1433"/>
        <v>2013.0330507917733</v>
      </c>
      <c r="D22994" s="6">
        <v>43.3</v>
      </c>
      <c r="E22994" s="6">
        <f t="shared" si="1430"/>
        <v>28.2</v>
      </c>
      <c r="F22994" s="7">
        <f t="shared" si="1431"/>
        <v>30.180165289256145</v>
      </c>
      <c r="G22994" s="7">
        <f t="shared" si="1432"/>
        <v>27.795041322313995</v>
      </c>
    </row>
    <row r="22995" spans="1:7" x14ac:dyDescent="0.3">
      <c r="A22995" s="6" t="s">
        <v>11</v>
      </c>
      <c r="B22995" s="11">
        <v>41287</v>
      </c>
      <c r="C22995" s="5">
        <f t="shared" si="1433"/>
        <v>2013.0357885975864</v>
      </c>
      <c r="D22995" s="6">
        <v>42.5</v>
      </c>
      <c r="E22995" s="6">
        <f t="shared" si="1430"/>
        <v>28.2</v>
      </c>
      <c r="F22995" s="7">
        <f t="shared" si="1431"/>
        <v>30.001652892561932</v>
      </c>
      <c r="G22995" s="7">
        <f t="shared" si="1432"/>
        <v>27.790082644628043</v>
      </c>
    </row>
    <row r="22996" spans="1:7" x14ac:dyDescent="0.3">
      <c r="A22996" s="6" t="s">
        <v>11</v>
      </c>
      <c r="B22996" s="11">
        <v>41288</v>
      </c>
      <c r="C22996" s="5">
        <f t="shared" si="1433"/>
        <v>2013.0385264033994</v>
      </c>
      <c r="D22996" s="6">
        <v>41.4</v>
      </c>
      <c r="E22996" s="6">
        <f t="shared" si="1430"/>
        <v>28.2</v>
      </c>
      <c r="F22996" s="7">
        <f t="shared" si="1431"/>
        <v>29.832231404958627</v>
      </c>
      <c r="G22996" s="7">
        <f t="shared" si="1432"/>
        <v>27.785123966942091</v>
      </c>
    </row>
    <row r="22997" spans="1:7" x14ac:dyDescent="0.3">
      <c r="A22997" s="6" t="s">
        <v>11</v>
      </c>
      <c r="B22997" s="11">
        <v>41289</v>
      </c>
      <c r="C22997" s="5">
        <f t="shared" si="1433"/>
        <v>2013.0412642092122</v>
      </c>
      <c r="D22997" s="6">
        <v>40.299999999999997</v>
      </c>
      <c r="E22997" s="6">
        <f t="shared" si="1430"/>
        <v>28.2</v>
      </c>
      <c r="F22997" s="7">
        <f t="shared" si="1431"/>
        <v>29.671074380165244</v>
      </c>
      <c r="G22997" s="7">
        <f t="shared" si="1432"/>
        <v>27.780165289256143</v>
      </c>
    </row>
    <row r="22998" spans="1:7" x14ac:dyDescent="0.3">
      <c r="A22998" s="6" t="s">
        <v>11</v>
      </c>
      <c r="B22998" s="11">
        <v>41290</v>
      </c>
      <c r="C22998" s="5">
        <f t="shared" si="1433"/>
        <v>2013.0440020150252</v>
      </c>
      <c r="D22998" s="6">
        <v>39.5</v>
      </c>
      <c r="E22998" s="6">
        <f t="shared" si="1430"/>
        <v>28.2</v>
      </c>
      <c r="F22998" s="7">
        <f t="shared" si="1431"/>
        <v>29.518181818181777</v>
      </c>
      <c r="G22998" s="7">
        <f t="shared" si="1432"/>
        <v>27.775206611570191</v>
      </c>
    </row>
    <row r="22999" spans="1:7" x14ac:dyDescent="0.3">
      <c r="A22999" s="6" t="s">
        <v>11</v>
      </c>
      <c r="B22999" s="11">
        <v>41291</v>
      </c>
      <c r="C22999" s="5">
        <f t="shared" si="1433"/>
        <v>2013.046739820838</v>
      </c>
      <c r="D22999" s="6">
        <v>38.799999999999997</v>
      </c>
      <c r="E22999" s="6">
        <f t="shared" si="1430"/>
        <v>28.2</v>
      </c>
      <c r="F22999" s="7">
        <f t="shared" si="1431"/>
        <v>29.374380165289214</v>
      </c>
      <c r="G22999" s="7">
        <f t="shared" si="1432"/>
        <v>27.770247933884239</v>
      </c>
    </row>
    <row r="23000" spans="1:7" x14ac:dyDescent="0.3">
      <c r="A23000" s="6" t="s">
        <v>11</v>
      </c>
      <c r="B23000" s="11">
        <v>41292</v>
      </c>
      <c r="C23000" s="5">
        <f t="shared" si="1433"/>
        <v>2013.049477626651</v>
      </c>
      <c r="D23000" s="6">
        <v>37.299999999999997</v>
      </c>
      <c r="E23000" s="6">
        <f t="shared" si="1430"/>
        <v>28.2</v>
      </c>
      <c r="F23000" s="7">
        <f t="shared" si="1431"/>
        <v>29.239669421487562</v>
      </c>
      <c r="G23000" s="7">
        <f t="shared" si="1432"/>
        <v>27.76528925619829</v>
      </c>
    </row>
    <row r="23001" spans="1:7" x14ac:dyDescent="0.3">
      <c r="A23001" s="6" t="s">
        <v>11</v>
      </c>
      <c r="B23001" s="11">
        <v>41293</v>
      </c>
      <c r="C23001" s="5">
        <f t="shared" si="1433"/>
        <v>2013.0522154324638</v>
      </c>
      <c r="D23001" s="6">
        <v>36.5</v>
      </c>
      <c r="E23001" s="6">
        <f t="shared" si="1430"/>
        <v>28.2</v>
      </c>
      <c r="F23001" s="7">
        <f t="shared" si="1431"/>
        <v>29.112396694214837</v>
      </c>
      <c r="G23001" s="7">
        <f t="shared" si="1432"/>
        <v>27.760330578512338</v>
      </c>
    </row>
    <row r="23002" spans="1:7" x14ac:dyDescent="0.3">
      <c r="A23002" s="6" t="s">
        <v>11</v>
      </c>
      <c r="B23002" s="11">
        <v>41294</v>
      </c>
      <c r="C23002" s="5">
        <f t="shared" si="1433"/>
        <v>2013.0549532382768</v>
      </c>
      <c r="D23002" s="6">
        <v>35.700000000000003</v>
      </c>
      <c r="E23002" s="6">
        <f t="shared" si="1430"/>
        <v>28.2</v>
      </c>
      <c r="F23002" s="7">
        <f t="shared" si="1431"/>
        <v>28.990909090909053</v>
      </c>
      <c r="G23002" s="7">
        <f t="shared" si="1432"/>
        <v>27.755371900826386</v>
      </c>
    </row>
    <row r="23003" spans="1:7" x14ac:dyDescent="0.3">
      <c r="A23003" s="6" t="s">
        <v>11</v>
      </c>
      <c r="B23003" s="11">
        <v>41295</v>
      </c>
      <c r="C23003" s="5">
        <f t="shared" si="1433"/>
        <v>2013.0576910440896</v>
      </c>
      <c r="D23003" s="6">
        <v>35.1</v>
      </c>
      <c r="E23003" s="6">
        <f t="shared" si="1430"/>
        <v>28.2</v>
      </c>
      <c r="F23003" s="7">
        <f t="shared" si="1431"/>
        <v>28.873553719008232</v>
      </c>
      <c r="G23003" s="7">
        <f t="shared" si="1432"/>
        <v>27.750413223140438</v>
      </c>
    </row>
    <row r="23004" spans="1:7" x14ac:dyDescent="0.3">
      <c r="A23004" s="6" t="s">
        <v>11</v>
      </c>
      <c r="B23004" s="11">
        <v>41296</v>
      </c>
      <c r="C23004" s="5">
        <f t="shared" si="1433"/>
        <v>2013.0604288499026</v>
      </c>
      <c r="D23004" s="6">
        <v>34.299999999999997</v>
      </c>
      <c r="E23004" s="6">
        <f t="shared" si="1430"/>
        <v>28.2</v>
      </c>
      <c r="F23004" s="7">
        <f t="shared" si="1431"/>
        <v>28.766115702479308</v>
      </c>
      <c r="G23004" s="7">
        <f t="shared" si="1432"/>
        <v>27.745454545454489</v>
      </c>
    </row>
    <row r="23005" spans="1:7" x14ac:dyDescent="0.3">
      <c r="A23005" s="6" t="s">
        <v>11</v>
      </c>
      <c r="B23005" s="11">
        <v>41297</v>
      </c>
      <c r="C23005" s="5">
        <f t="shared" si="1433"/>
        <v>2013.0631666557153</v>
      </c>
      <c r="D23005" s="6">
        <v>33.6</v>
      </c>
      <c r="E23005" s="6">
        <f t="shared" si="1430"/>
        <v>28.2</v>
      </c>
      <c r="F23005" s="7">
        <f t="shared" si="1431"/>
        <v>28.666942148760299</v>
      </c>
      <c r="G23005" s="7">
        <f t="shared" si="1432"/>
        <v>27.740495867768534</v>
      </c>
    </row>
    <row r="23006" spans="1:7" x14ac:dyDescent="0.3">
      <c r="A23006" s="6" t="s">
        <v>11</v>
      </c>
      <c r="B23006" s="11">
        <v>41298</v>
      </c>
      <c r="C23006" s="5">
        <f t="shared" si="1433"/>
        <v>2013.0659044615284</v>
      </c>
      <c r="D23006" s="6">
        <v>33.1</v>
      </c>
      <c r="E23006" s="6">
        <f t="shared" si="1430"/>
        <v>28.2</v>
      </c>
      <c r="F23006" s="7">
        <f t="shared" si="1431"/>
        <v>28.576859504132202</v>
      </c>
      <c r="G23006" s="7">
        <f t="shared" si="1432"/>
        <v>27.735537190082585</v>
      </c>
    </row>
    <row r="23007" spans="1:7" x14ac:dyDescent="0.3">
      <c r="A23007" s="6" t="s">
        <v>11</v>
      </c>
      <c r="B23007" s="11">
        <v>41299</v>
      </c>
      <c r="C23007" s="5">
        <f t="shared" si="1433"/>
        <v>2013.0686422673414</v>
      </c>
      <c r="D23007" s="6">
        <v>32.700000000000003</v>
      </c>
      <c r="E23007" s="6">
        <f t="shared" si="1430"/>
        <v>28.2</v>
      </c>
      <c r="F23007" s="7">
        <f t="shared" si="1431"/>
        <v>28.495867768595016</v>
      </c>
      <c r="G23007" s="7">
        <f t="shared" si="1432"/>
        <v>27.730578512396633</v>
      </c>
    </row>
    <row r="23008" spans="1:7" x14ac:dyDescent="0.3">
      <c r="A23008" s="6" t="s">
        <v>11</v>
      </c>
      <c r="B23008" s="11">
        <v>41300</v>
      </c>
      <c r="C23008" s="5">
        <f t="shared" si="1433"/>
        <v>2013.0713800731542</v>
      </c>
      <c r="D23008" s="6">
        <v>32.299999999999997</v>
      </c>
      <c r="E23008" s="6">
        <f t="shared" si="1430"/>
        <v>28.2</v>
      </c>
      <c r="F23008" s="7">
        <f t="shared" si="1431"/>
        <v>28.423140495867742</v>
      </c>
      <c r="G23008" s="7">
        <f t="shared" si="1432"/>
        <v>27.725619834710685</v>
      </c>
    </row>
    <row r="23009" spans="1:7" x14ac:dyDescent="0.3">
      <c r="A23009" s="6" t="s">
        <v>11</v>
      </c>
      <c r="B23009" s="11">
        <v>41301</v>
      </c>
      <c r="C23009" s="5">
        <f t="shared" si="1433"/>
        <v>2013.0741178789672</v>
      </c>
      <c r="D23009" s="6">
        <v>31.8</v>
      </c>
      <c r="E23009" s="6">
        <f t="shared" si="1430"/>
        <v>28.2</v>
      </c>
      <c r="F23009" s="7">
        <f t="shared" si="1431"/>
        <v>28.357024793388405</v>
      </c>
      <c r="G23009" s="7">
        <f t="shared" si="1432"/>
        <v>27.720661157024733</v>
      </c>
    </row>
    <row r="23010" spans="1:7" x14ac:dyDescent="0.3">
      <c r="A23010" s="6" t="s">
        <v>11</v>
      </c>
      <c r="B23010" s="11">
        <v>41302</v>
      </c>
      <c r="C23010" s="5">
        <f t="shared" si="1433"/>
        <v>2013.07685568478</v>
      </c>
      <c r="D23010" s="6">
        <v>31.4</v>
      </c>
      <c r="E23010" s="6">
        <f t="shared" si="1430"/>
        <v>28.2</v>
      </c>
      <c r="F23010" s="7">
        <f t="shared" si="1431"/>
        <v>28.295867768595016</v>
      </c>
      <c r="G23010" s="7">
        <f t="shared" si="1432"/>
        <v>27.715702479338781</v>
      </c>
    </row>
    <row r="23011" spans="1:7" x14ac:dyDescent="0.3">
      <c r="A23011" s="6" t="s">
        <v>11</v>
      </c>
      <c r="B23011" s="11">
        <v>41303</v>
      </c>
      <c r="C23011" s="5">
        <f t="shared" si="1433"/>
        <v>2013.079593490593</v>
      </c>
      <c r="D23011" s="6">
        <v>31.2</v>
      </c>
      <c r="E23011" s="6">
        <f t="shared" si="1430"/>
        <v>28.2</v>
      </c>
      <c r="F23011" s="7">
        <f t="shared" si="1431"/>
        <v>28.240495867768573</v>
      </c>
      <c r="G23011" s="7">
        <f t="shared" si="1432"/>
        <v>27.710743801652832</v>
      </c>
    </row>
    <row r="23012" spans="1:7" x14ac:dyDescent="0.3">
      <c r="A23012" s="6" t="s">
        <v>11</v>
      </c>
      <c r="B23012" s="11">
        <v>41304</v>
      </c>
      <c r="C23012" s="5">
        <f t="shared" si="1433"/>
        <v>2013.0823312964058</v>
      </c>
      <c r="D23012" s="6">
        <v>31.3</v>
      </c>
      <c r="E23012" s="6">
        <f t="shared" si="1430"/>
        <v>28.2</v>
      </c>
      <c r="F23012" s="7">
        <f t="shared" si="1431"/>
        <v>28.190082644628077</v>
      </c>
      <c r="G23012" s="7">
        <f t="shared" si="1432"/>
        <v>27.705785123966884</v>
      </c>
    </row>
    <row r="23013" spans="1:7" x14ac:dyDescent="0.3">
      <c r="A23013" s="6" t="s">
        <v>11</v>
      </c>
      <c r="B23013" s="11">
        <v>41305</v>
      </c>
      <c r="C23013" s="5">
        <f t="shared" si="1433"/>
        <v>2013.0850691022188</v>
      </c>
      <c r="D23013" s="6">
        <v>31.6</v>
      </c>
      <c r="E23013" s="6">
        <f t="shared" si="1430"/>
        <v>28.2</v>
      </c>
      <c r="F23013" s="7">
        <f t="shared" si="1431"/>
        <v>28.145454545454523</v>
      </c>
      <c r="G23013" s="7">
        <f t="shared" si="1432"/>
        <v>27.700826446280928</v>
      </c>
    </row>
    <row r="23014" spans="1:7" x14ac:dyDescent="0.3">
      <c r="A23014" s="6" t="s">
        <v>11</v>
      </c>
      <c r="B23014" s="11">
        <v>41306</v>
      </c>
      <c r="C23014" s="5">
        <f t="shared" si="1433"/>
        <v>2013.0878069080316</v>
      </c>
      <c r="D23014" s="6">
        <v>31.8</v>
      </c>
      <c r="E23014" s="6">
        <f t="shared" si="1430"/>
        <v>28.2</v>
      </c>
      <c r="F23014" s="7">
        <f t="shared" si="1431"/>
        <v>28.105785123966921</v>
      </c>
      <c r="G23014" s="7">
        <f t="shared" si="1432"/>
        <v>27.695867768594979</v>
      </c>
    </row>
    <row r="23015" spans="1:7" x14ac:dyDescent="0.3">
      <c r="A23015" s="6" t="s">
        <v>11</v>
      </c>
      <c r="B23015" s="11">
        <v>41307</v>
      </c>
      <c r="C23015" s="5">
        <f t="shared" si="1433"/>
        <v>2013.0905447138446</v>
      </c>
      <c r="D23015" s="6">
        <v>31.9</v>
      </c>
      <c r="E23015" s="6">
        <f t="shared" si="1430"/>
        <v>28.2</v>
      </c>
      <c r="F23015" s="7">
        <f t="shared" si="1431"/>
        <v>28.070247933884279</v>
      </c>
      <c r="G23015" s="7">
        <f t="shared" si="1432"/>
        <v>27.690909090909031</v>
      </c>
    </row>
    <row r="23016" spans="1:7" x14ac:dyDescent="0.3">
      <c r="A23016" s="6" t="s">
        <v>11</v>
      </c>
      <c r="B23016" s="11">
        <v>41308</v>
      </c>
      <c r="C23016" s="5">
        <f t="shared" si="1433"/>
        <v>2013.0932825196574</v>
      </c>
      <c r="D23016" s="6">
        <v>31.8</v>
      </c>
      <c r="E23016" s="6">
        <f t="shared" si="1430"/>
        <v>28.2</v>
      </c>
      <c r="F23016" s="7">
        <f t="shared" si="1431"/>
        <v>28.040495867768577</v>
      </c>
      <c r="G23016" s="7">
        <f t="shared" si="1432"/>
        <v>27.685950413223079</v>
      </c>
    </row>
    <row r="23017" spans="1:7" x14ac:dyDescent="0.3">
      <c r="A23017" s="6" t="s">
        <v>11</v>
      </c>
      <c r="B23017" s="11">
        <v>41309</v>
      </c>
      <c r="C23017" s="5">
        <f t="shared" si="1433"/>
        <v>2013.0960203254704</v>
      </c>
      <c r="D23017" s="6">
        <v>31.3</v>
      </c>
      <c r="E23017" s="6">
        <f t="shared" si="1430"/>
        <v>28.2</v>
      </c>
      <c r="F23017" s="7">
        <f t="shared" si="1431"/>
        <v>28.015702479338824</v>
      </c>
      <c r="G23017" s="7">
        <f t="shared" si="1432"/>
        <v>27.680165289256141</v>
      </c>
    </row>
    <row r="23018" spans="1:7" x14ac:dyDescent="0.3">
      <c r="A23018" s="6" t="s">
        <v>11</v>
      </c>
      <c r="B23018" s="11">
        <v>41310</v>
      </c>
      <c r="C23018" s="5">
        <f t="shared" si="1433"/>
        <v>2013.0987581312834</v>
      </c>
      <c r="D23018" s="6">
        <v>30.9</v>
      </c>
      <c r="E23018" s="6">
        <f t="shared" si="1430"/>
        <v>28.2</v>
      </c>
      <c r="F23018" s="7">
        <f t="shared" si="1431"/>
        <v>27.995867768595023</v>
      </c>
      <c r="G23018" s="7">
        <f t="shared" si="1432"/>
        <v>27.67107438016523</v>
      </c>
    </row>
    <row r="23019" spans="1:7" x14ac:dyDescent="0.3">
      <c r="A23019" s="6" t="s">
        <v>11</v>
      </c>
      <c r="B23019" s="11">
        <v>41311</v>
      </c>
      <c r="C23019" s="5">
        <f t="shared" si="1433"/>
        <v>2013.1014959370962</v>
      </c>
      <c r="D23019" s="6">
        <v>30.7</v>
      </c>
      <c r="E23019" s="6">
        <f t="shared" si="1430"/>
        <v>28.2</v>
      </c>
      <c r="F23019" s="7">
        <f t="shared" si="1431"/>
        <v>27.980991735537174</v>
      </c>
      <c r="G23019" s="7">
        <f t="shared" si="1432"/>
        <v>27.661983471074322</v>
      </c>
    </row>
    <row r="23020" spans="1:7" x14ac:dyDescent="0.3">
      <c r="A23020" s="6" t="s">
        <v>11</v>
      </c>
      <c r="B23020" s="11">
        <v>41312</v>
      </c>
      <c r="C23020" s="5">
        <f t="shared" si="1433"/>
        <v>2013.1042337429092</v>
      </c>
      <c r="D23020" s="6">
        <v>30.8</v>
      </c>
      <c r="E23020" s="6">
        <f t="shared" si="1430"/>
        <v>28.2</v>
      </c>
      <c r="F23020" s="7">
        <f t="shared" si="1431"/>
        <v>27.968595041322299</v>
      </c>
      <c r="G23020" s="7">
        <f t="shared" si="1432"/>
        <v>27.652892561983411</v>
      </c>
    </row>
    <row r="23021" spans="1:7" x14ac:dyDescent="0.3">
      <c r="A23021" s="6" t="s">
        <v>11</v>
      </c>
      <c r="B23021" s="11">
        <v>41313</v>
      </c>
      <c r="C23021" s="5">
        <f t="shared" si="1433"/>
        <v>2013.106971548722</v>
      </c>
      <c r="D23021" s="6">
        <v>30.8</v>
      </c>
      <c r="E23021" s="6">
        <f t="shared" si="1430"/>
        <v>28.2</v>
      </c>
      <c r="F23021" s="7">
        <f t="shared" si="1431"/>
        <v>27.958677685950395</v>
      </c>
      <c r="G23021" s="7">
        <f t="shared" si="1432"/>
        <v>27.643801652892503</v>
      </c>
    </row>
    <row r="23022" spans="1:7" x14ac:dyDescent="0.3">
      <c r="A23022" s="6" t="s">
        <v>11</v>
      </c>
      <c r="B23022" s="11">
        <v>41314</v>
      </c>
      <c r="C23022" s="5">
        <f t="shared" si="1433"/>
        <v>2013.109709354535</v>
      </c>
      <c r="D23022" s="6">
        <v>30.4</v>
      </c>
      <c r="E23022" s="6">
        <f t="shared" si="1430"/>
        <v>28.2</v>
      </c>
      <c r="F23022" s="7">
        <f t="shared" si="1431"/>
        <v>27.953719008264446</v>
      </c>
      <c r="G23022" s="7">
        <f t="shared" si="1432"/>
        <v>27.634710743801595</v>
      </c>
    </row>
    <row r="23023" spans="1:7" x14ac:dyDescent="0.3">
      <c r="A23023" s="6" t="s">
        <v>11</v>
      </c>
      <c r="B23023" s="11">
        <v>41315</v>
      </c>
      <c r="C23023" s="5">
        <f t="shared" si="1433"/>
        <v>2013.1124471603478</v>
      </c>
      <c r="D23023" s="6">
        <v>30</v>
      </c>
      <c r="E23023" s="6">
        <f t="shared" si="1430"/>
        <v>28.2</v>
      </c>
      <c r="F23023" s="7">
        <f t="shared" si="1431"/>
        <v>27.948760330578491</v>
      </c>
      <c r="G23023" s="7">
        <f t="shared" si="1432"/>
        <v>27.625619834710687</v>
      </c>
    </row>
    <row r="23024" spans="1:7" x14ac:dyDescent="0.3">
      <c r="A23024" s="6" t="s">
        <v>11</v>
      </c>
      <c r="B23024" s="11">
        <v>41316</v>
      </c>
      <c r="C23024" s="5">
        <f t="shared" si="1433"/>
        <v>2013.1151849661608</v>
      </c>
      <c r="D23024" s="6">
        <v>29.9</v>
      </c>
      <c r="E23024" s="6">
        <f t="shared" si="1430"/>
        <v>28.2</v>
      </c>
      <c r="F23024" s="7">
        <f t="shared" si="1431"/>
        <v>27.943801652892542</v>
      </c>
      <c r="G23024" s="7">
        <f t="shared" si="1432"/>
        <v>27.616528925619779</v>
      </c>
    </row>
    <row r="23025" spans="1:7" x14ac:dyDescent="0.3">
      <c r="A23025" s="6" t="s">
        <v>11</v>
      </c>
      <c r="B23025" s="11">
        <v>41317</v>
      </c>
      <c r="C23025" s="5">
        <f t="shared" si="1433"/>
        <v>2013.1179227719736</v>
      </c>
      <c r="D23025" s="6">
        <v>29.6</v>
      </c>
      <c r="E23025" s="6">
        <f t="shared" si="1430"/>
        <v>28.2</v>
      </c>
      <c r="F23025" s="7">
        <f t="shared" si="1431"/>
        <v>27.938842975206587</v>
      </c>
      <c r="G23025" s="7">
        <f t="shared" si="1432"/>
        <v>27.607438016528871</v>
      </c>
    </row>
    <row r="23026" spans="1:7" x14ac:dyDescent="0.3">
      <c r="A23026" s="6" t="s">
        <v>11</v>
      </c>
      <c r="B23026" s="11">
        <v>41318</v>
      </c>
      <c r="C23026" s="5">
        <f t="shared" si="1433"/>
        <v>2013.1206605777866</v>
      </c>
      <c r="D23026" s="6">
        <v>29.8</v>
      </c>
      <c r="E23026" s="6">
        <f t="shared" si="1430"/>
        <v>28.2</v>
      </c>
      <c r="F23026" s="7">
        <f t="shared" si="1431"/>
        <v>27.933884297520638</v>
      </c>
      <c r="G23026" s="7">
        <f t="shared" si="1432"/>
        <v>27.598347107437959</v>
      </c>
    </row>
    <row r="23027" spans="1:7" x14ac:dyDescent="0.3">
      <c r="A23027" s="6" t="s">
        <v>11</v>
      </c>
      <c r="B23027" s="11">
        <v>41319</v>
      </c>
      <c r="C23027" s="5">
        <f t="shared" si="1433"/>
        <v>2013.1233983835994</v>
      </c>
      <c r="D23027" s="6">
        <v>29.6</v>
      </c>
      <c r="E23027" s="6">
        <f t="shared" si="1430"/>
        <v>28.2</v>
      </c>
      <c r="F23027" s="7">
        <f t="shared" si="1431"/>
        <v>27.928925619834686</v>
      </c>
      <c r="G23027" s="7">
        <f t="shared" si="1432"/>
        <v>27.589256198347048</v>
      </c>
    </row>
    <row r="23028" spans="1:7" x14ac:dyDescent="0.3">
      <c r="A23028" s="6" t="s">
        <v>11</v>
      </c>
      <c r="B23028" s="11">
        <v>41320</v>
      </c>
      <c r="C23028" s="5">
        <f t="shared" si="1433"/>
        <v>2013.1261361894124</v>
      </c>
      <c r="D23028" s="6">
        <v>29.5</v>
      </c>
      <c r="E23028" s="6">
        <f t="shared" si="1430"/>
        <v>28.2</v>
      </c>
      <c r="F23028" s="7">
        <f t="shared" si="1431"/>
        <v>27.923966942148734</v>
      </c>
      <c r="G23028" s="7">
        <f t="shared" si="1432"/>
        <v>27.58016528925614</v>
      </c>
    </row>
    <row r="23029" spans="1:7" x14ac:dyDescent="0.3">
      <c r="A23029" s="6" t="s">
        <v>11</v>
      </c>
      <c r="B23029" s="11">
        <v>41321</v>
      </c>
      <c r="C23029" s="5">
        <f t="shared" si="1433"/>
        <v>2013.1288739952254</v>
      </c>
      <c r="D23029" s="6">
        <v>29.3</v>
      </c>
      <c r="E23029" s="6">
        <f t="shared" si="1430"/>
        <v>28.2</v>
      </c>
      <c r="F23029" s="7">
        <f t="shared" si="1431"/>
        <v>27.919008264462782</v>
      </c>
      <c r="G23029" s="7">
        <f t="shared" si="1432"/>
        <v>27.571074380165232</v>
      </c>
    </row>
    <row r="23030" spans="1:7" x14ac:dyDescent="0.3">
      <c r="A23030" s="6" t="s">
        <v>11</v>
      </c>
      <c r="B23030" s="11">
        <v>41322</v>
      </c>
      <c r="C23030" s="5">
        <f t="shared" si="1433"/>
        <v>2013.1316118010382</v>
      </c>
      <c r="D23030" s="6">
        <v>28.7</v>
      </c>
      <c r="E23030" s="6">
        <f t="shared" si="1430"/>
        <v>28.2</v>
      </c>
      <c r="F23030" s="7">
        <f t="shared" si="1431"/>
        <v>27.914049586776834</v>
      </c>
      <c r="G23030" s="7">
        <f t="shared" si="1432"/>
        <v>27.561983471074324</v>
      </c>
    </row>
    <row r="23031" spans="1:7" x14ac:dyDescent="0.3">
      <c r="A23031" s="6" t="s">
        <v>11</v>
      </c>
      <c r="B23031" s="11">
        <v>41323</v>
      </c>
      <c r="C23031" s="5">
        <f t="shared" si="1433"/>
        <v>2013.1343496068512</v>
      </c>
      <c r="D23031" s="6">
        <v>28.3</v>
      </c>
      <c r="E23031" s="6">
        <f t="shared" si="1430"/>
        <v>28.2</v>
      </c>
      <c r="F23031" s="7">
        <f t="shared" si="1431"/>
        <v>27.909090909090878</v>
      </c>
      <c r="G23031" s="7">
        <f t="shared" si="1432"/>
        <v>27.552892561983416</v>
      </c>
    </row>
    <row r="23032" spans="1:7" x14ac:dyDescent="0.3">
      <c r="A23032" s="6" t="s">
        <v>11</v>
      </c>
      <c r="B23032" s="11">
        <v>41324</v>
      </c>
      <c r="C23032" s="5">
        <f t="shared" si="1433"/>
        <v>2013.137087412664</v>
      </c>
      <c r="D23032" s="6">
        <v>28.2</v>
      </c>
      <c r="E23032" s="6">
        <f t="shared" si="1430"/>
        <v>28.2</v>
      </c>
      <c r="F23032" s="7">
        <f t="shared" si="1431"/>
        <v>27.90413223140493</v>
      </c>
      <c r="G23032" s="7">
        <f t="shared" si="1432"/>
        <v>27.543801652892508</v>
      </c>
    </row>
    <row r="23033" spans="1:7" x14ac:dyDescent="0.3">
      <c r="A23033" s="6" t="s">
        <v>11</v>
      </c>
      <c r="B23033" s="11">
        <v>41325</v>
      </c>
      <c r="C23033" s="5">
        <f t="shared" si="1433"/>
        <v>2013.139825218477</v>
      </c>
      <c r="D23033" s="6">
        <v>27.8</v>
      </c>
      <c r="E23033" s="6">
        <f t="shared" si="1430"/>
        <v>27.8</v>
      </c>
      <c r="F23033" s="7">
        <f t="shared" si="1431"/>
        <v>27.899173553718978</v>
      </c>
      <c r="G23033" s="7">
        <f t="shared" si="1432"/>
        <v>27.534710743801597</v>
      </c>
    </row>
    <row r="23034" spans="1:7" x14ac:dyDescent="0.3">
      <c r="A23034" s="6" t="s">
        <v>11</v>
      </c>
      <c r="B23034" s="11">
        <v>41326</v>
      </c>
      <c r="C23034" s="5">
        <f t="shared" si="1433"/>
        <v>2013.1425630242898</v>
      </c>
      <c r="D23034" s="6">
        <v>27.6</v>
      </c>
      <c r="E23034" s="6">
        <f t="shared" si="1430"/>
        <v>27.6</v>
      </c>
      <c r="F23034" s="7">
        <f t="shared" si="1431"/>
        <v>27.894214876033026</v>
      </c>
      <c r="G23034" s="7">
        <f t="shared" si="1432"/>
        <v>27.528925619834656</v>
      </c>
    </row>
    <row r="23035" spans="1:7" x14ac:dyDescent="0.3">
      <c r="A23035" s="6" t="s">
        <v>11</v>
      </c>
      <c r="B23035" s="11">
        <v>41327</v>
      </c>
      <c r="C23035" s="5">
        <f t="shared" si="1433"/>
        <v>2013.1453008301028</v>
      </c>
      <c r="D23035" s="6">
        <v>30.4</v>
      </c>
      <c r="E23035" s="6">
        <f t="shared" si="1430"/>
        <v>27.6</v>
      </c>
      <c r="F23035" s="7">
        <f t="shared" si="1431"/>
        <v>27.889256198347073</v>
      </c>
      <c r="G23035" s="7">
        <f t="shared" si="1432"/>
        <v>27.524793388429696</v>
      </c>
    </row>
    <row r="23036" spans="1:7" x14ac:dyDescent="0.3">
      <c r="A23036" s="6" t="s">
        <v>11</v>
      </c>
      <c r="B23036" s="11">
        <v>41328</v>
      </c>
      <c r="C23036" s="5">
        <f t="shared" si="1433"/>
        <v>2013.1480386359156</v>
      </c>
      <c r="D23036" s="6">
        <v>43.6</v>
      </c>
      <c r="E23036" s="6">
        <f t="shared" ref="E23036:E23099" si="1434">MIN(D22916:D23036)</f>
        <v>27.6</v>
      </c>
      <c r="F23036" s="7">
        <f t="shared" ref="F23036:F23099" si="1435">AVERAGE(E22976:E23096)</f>
        <v>27.884297520661121</v>
      </c>
      <c r="G23036" s="7">
        <f t="shared" ref="G23036:G23099" si="1436">AVERAGE(E23036:E23156)</f>
        <v>27.520661157024737</v>
      </c>
    </row>
    <row r="23037" spans="1:7" x14ac:dyDescent="0.3">
      <c r="A23037" s="6" t="s">
        <v>11</v>
      </c>
      <c r="B23037" s="11">
        <v>41329</v>
      </c>
      <c r="C23037" s="5">
        <f t="shared" si="1433"/>
        <v>2013.1507764417286</v>
      </c>
      <c r="D23037" s="6">
        <v>59</v>
      </c>
      <c r="E23037" s="6">
        <f t="shared" si="1434"/>
        <v>27.6</v>
      </c>
      <c r="F23037" s="7">
        <f t="shared" si="1435"/>
        <v>27.879338842975169</v>
      </c>
      <c r="G23037" s="7">
        <f t="shared" si="1436"/>
        <v>27.516528925619777</v>
      </c>
    </row>
    <row r="23038" spans="1:7" x14ac:dyDescent="0.3">
      <c r="A23038" s="6" t="s">
        <v>11</v>
      </c>
      <c r="B23038" s="11">
        <v>41330</v>
      </c>
      <c r="C23038" s="5">
        <f t="shared" si="1433"/>
        <v>2013.1535142475414</v>
      </c>
      <c r="D23038" s="6">
        <v>85.6</v>
      </c>
      <c r="E23038" s="6">
        <f t="shared" si="1434"/>
        <v>27.6</v>
      </c>
      <c r="F23038" s="7">
        <f t="shared" si="1435"/>
        <v>27.874380165289221</v>
      </c>
      <c r="G23038" s="7">
        <f t="shared" si="1436"/>
        <v>27.512396694214818</v>
      </c>
    </row>
    <row r="23039" spans="1:7" x14ac:dyDescent="0.3">
      <c r="A23039" s="6" t="s">
        <v>11</v>
      </c>
      <c r="B23039" s="11">
        <v>41331</v>
      </c>
      <c r="C23039" s="5">
        <f t="shared" si="1433"/>
        <v>2013.1562520533544</v>
      </c>
      <c r="D23039" s="6">
        <v>148</v>
      </c>
      <c r="E23039" s="6">
        <f t="shared" si="1434"/>
        <v>27.6</v>
      </c>
      <c r="F23039" s="7">
        <f t="shared" si="1435"/>
        <v>27.869421487603265</v>
      </c>
      <c r="G23039" s="7">
        <f t="shared" si="1436"/>
        <v>27.508264462809862</v>
      </c>
    </row>
    <row r="23040" spans="1:7" x14ac:dyDescent="0.3">
      <c r="A23040" s="6" t="s">
        <v>11</v>
      </c>
      <c r="B23040" s="11">
        <v>41332</v>
      </c>
      <c r="C23040" s="5">
        <f t="shared" si="1433"/>
        <v>2013.1589898591674</v>
      </c>
      <c r="D23040" s="6">
        <v>176</v>
      </c>
      <c r="E23040" s="6">
        <f t="shared" si="1434"/>
        <v>27.6</v>
      </c>
      <c r="F23040" s="7">
        <f t="shared" si="1435"/>
        <v>27.864462809917317</v>
      </c>
      <c r="G23040" s="7">
        <f t="shared" si="1436"/>
        <v>27.504132231404903</v>
      </c>
    </row>
    <row r="23041" spans="1:7" x14ac:dyDescent="0.3">
      <c r="A23041" s="6" t="s">
        <v>11</v>
      </c>
      <c r="B23041" s="11">
        <v>41333</v>
      </c>
      <c r="C23041" s="5">
        <f t="shared" si="1433"/>
        <v>2013.1617276649802</v>
      </c>
      <c r="D23041" s="6">
        <v>212</v>
      </c>
      <c r="E23041" s="6">
        <f t="shared" si="1434"/>
        <v>27.6</v>
      </c>
      <c r="F23041" s="7">
        <f t="shared" si="1435"/>
        <v>27.859504132231365</v>
      </c>
      <c r="G23041" s="7">
        <f t="shared" si="1436"/>
        <v>27.499999999999943</v>
      </c>
    </row>
    <row r="23042" spans="1:7" x14ac:dyDescent="0.3">
      <c r="A23042" s="6" t="s">
        <v>11</v>
      </c>
      <c r="B23042" s="11">
        <v>41334</v>
      </c>
      <c r="C23042" s="5">
        <f t="shared" si="1433"/>
        <v>2013.1644654707932</v>
      </c>
      <c r="D23042" s="6">
        <v>237</v>
      </c>
      <c r="E23042" s="6">
        <f t="shared" si="1434"/>
        <v>27.6</v>
      </c>
      <c r="F23042" s="7">
        <f t="shared" si="1435"/>
        <v>27.854545454545413</v>
      </c>
      <c r="G23042" s="7">
        <f t="shared" si="1436"/>
        <v>27.495867768594984</v>
      </c>
    </row>
    <row r="23043" spans="1:7" x14ac:dyDescent="0.3">
      <c r="A23043" s="6" t="s">
        <v>11</v>
      </c>
      <c r="B23043" s="11">
        <v>41335</v>
      </c>
      <c r="C23043" s="5">
        <f t="shared" ref="C23043:C23106" si="1437">(B23043/365.256)+1900</f>
        <v>2013.167203276606</v>
      </c>
      <c r="D23043" s="6">
        <v>238</v>
      </c>
      <c r="E23043" s="6">
        <f t="shared" si="1434"/>
        <v>27.6</v>
      </c>
      <c r="F23043" s="7">
        <f t="shared" si="1435"/>
        <v>27.849586776859461</v>
      </c>
      <c r="G23043" s="7">
        <f t="shared" si="1436"/>
        <v>27.491735537190028</v>
      </c>
    </row>
    <row r="23044" spans="1:7" x14ac:dyDescent="0.3">
      <c r="A23044" s="6" t="s">
        <v>11</v>
      </c>
      <c r="B23044" s="11">
        <v>41336</v>
      </c>
      <c r="C23044" s="5">
        <f t="shared" si="1437"/>
        <v>2013.169941082419</v>
      </c>
      <c r="D23044" s="6">
        <v>230</v>
      </c>
      <c r="E23044" s="6">
        <f t="shared" si="1434"/>
        <v>27.6</v>
      </c>
      <c r="F23044" s="7">
        <f t="shared" si="1435"/>
        <v>27.844628099173512</v>
      </c>
      <c r="G23044" s="7">
        <f t="shared" si="1436"/>
        <v>27.487603305785068</v>
      </c>
    </row>
    <row r="23045" spans="1:7" x14ac:dyDescent="0.3">
      <c r="A23045" s="6" t="s">
        <v>11</v>
      </c>
      <c r="B23045" s="11">
        <v>41337</v>
      </c>
      <c r="C23045" s="5">
        <f t="shared" si="1437"/>
        <v>2013.1726788882318</v>
      </c>
      <c r="D23045" s="6">
        <v>222</v>
      </c>
      <c r="E23045" s="6">
        <f t="shared" si="1434"/>
        <v>27.6</v>
      </c>
      <c r="F23045" s="7">
        <f t="shared" si="1435"/>
        <v>27.839669421487557</v>
      </c>
      <c r="G23045" s="7">
        <f t="shared" si="1436"/>
        <v>27.483471074380109</v>
      </c>
    </row>
    <row r="23046" spans="1:7" x14ac:dyDescent="0.3">
      <c r="A23046" s="6" t="s">
        <v>11</v>
      </c>
      <c r="B23046" s="11">
        <v>41338</v>
      </c>
      <c r="C23046" s="5">
        <f t="shared" si="1437"/>
        <v>2013.1754166940448</v>
      </c>
      <c r="D23046" s="6">
        <v>213</v>
      </c>
      <c r="E23046" s="6">
        <f t="shared" si="1434"/>
        <v>27.6</v>
      </c>
      <c r="F23046" s="7">
        <f t="shared" si="1435"/>
        <v>27.834710743801608</v>
      </c>
      <c r="G23046" s="7">
        <f t="shared" si="1436"/>
        <v>27.47933884297515</v>
      </c>
    </row>
    <row r="23047" spans="1:7" x14ac:dyDescent="0.3">
      <c r="A23047" s="6" t="s">
        <v>11</v>
      </c>
      <c r="B23047" s="11">
        <v>41339</v>
      </c>
      <c r="C23047" s="5">
        <f t="shared" si="1437"/>
        <v>2013.1781544998576</v>
      </c>
      <c r="D23047" s="6">
        <v>205</v>
      </c>
      <c r="E23047" s="6">
        <f t="shared" si="1434"/>
        <v>27.6</v>
      </c>
      <c r="F23047" s="7">
        <f t="shared" si="1435"/>
        <v>27.829752066115656</v>
      </c>
      <c r="G23047" s="7">
        <f t="shared" si="1436"/>
        <v>27.47520661157019</v>
      </c>
    </row>
    <row r="23048" spans="1:7" x14ac:dyDescent="0.3">
      <c r="A23048" s="6" t="s">
        <v>11</v>
      </c>
      <c r="B23048" s="11">
        <v>41340</v>
      </c>
      <c r="C23048" s="5">
        <f t="shared" si="1437"/>
        <v>2013.1808923056706</v>
      </c>
      <c r="D23048" s="6">
        <v>195</v>
      </c>
      <c r="E23048" s="6">
        <f t="shared" si="1434"/>
        <v>27.6</v>
      </c>
      <c r="F23048" s="7">
        <f t="shared" si="1435"/>
        <v>27.824793388429704</v>
      </c>
      <c r="G23048" s="7">
        <f t="shared" si="1436"/>
        <v>27.471074380165234</v>
      </c>
    </row>
    <row r="23049" spans="1:7" x14ac:dyDescent="0.3">
      <c r="A23049" s="6" t="s">
        <v>11</v>
      </c>
      <c r="B23049" s="11">
        <v>41341</v>
      </c>
      <c r="C23049" s="5">
        <f t="shared" si="1437"/>
        <v>2013.1836301114836</v>
      </c>
      <c r="D23049" s="6">
        <v>185</v>
      </c>
      <c r="E23049" s="6">
        <f t="shared" si="1434"/>
        <v>27.6</v>
      </c>
      <c r="F23049" s="7">
        <f t="shared" si="1435"/>
        <v>27.819834710743752</v>
      </c>
      <c r="G23049" s="7">
        <f t="shared" si="1436"/>
        <v>27.466942148760275</v>
      </c>
    </row>
    <row r="23050" spans="1:7" x14ac:dyDescent="0.3">
      <c r="A23050" s="6" t="s">
        <v>11</v>
      </c>
      <c r="B23050" s="11">
        <v>41342</v>
      </c>
      <c r="C23050" s="5">
        <f t="shared" si="1437"/>
        <v>2013.1863679172964</v>
      </c>
      <c r="D23050" s="6">
        <v>175</v>
      </c>
      <c r="E23050" s="6">
        <f t="shared" si="1434"/>
        <v>27.6</v>
      </c>
      <c r="F23050" s="7">
        <f t="shared" si="1435"/>
        <v>27.8148760330578</v>
      </c>
      <c r="G23050" s="7">
        <f t="shared" si="1436"/>
        <v>27.462809917355315</v>
      </c>
    </row>
    <row r="23051" spans="1:7" x14ac:dyDescent="0.3">
      <c r="A23051" s="6" t="s">
        <v>11</v>
      </c>
      <c r="B23051" s="11">
        <v>41343</v>
      </c>
      <c r="C23051" s="5">
        <f t="shared" si="1437"/>
        <v>2013.1891057231094</v>
      </c>
      <c r="D23051" s="6">
        <v>166</v>
      </c>
      <c r="E23051" s="6">
        <f t="shared" si="1434"/>
        <v>27.6</v>
      </c>
      <c r="F23051" s="7">
        <f t="shared" si="1435"/>
        <v>27.809917355371848</v>
      </c>
      <c r="G23051" s="7">
        <f t="shared" si="1436"/>
        <v>27.458677685950356</v>
      </c>
    </row>
    <row r="23052" spans="1:7" x14ac:dyDescent="0.3">
      <c r="A23052" s="6" t="s">
        <v>11</v>
      </c>
      <c r="B23052" s="11">
        <v>41344</v>
      </c>
      <c r="C23052" s="5">
        <f t="shared" si="1437"/>
        <v>2013.1918435289222</v>
      </c>
      <c r="D23052" s="6">
        <v>157</v>
      </c>
      <c r="E23052" s="6">
        <f t="shared" si="1434"/>
        <v>27.6</v>
      </c>
      <c r="F23052" s="7">
        <f t="shared" si="1435"/>
        <v>27.804958677685899</v>
      </c>
      <c r="G23052" s="7">
        <f t="shared" si="1436"/>
        <v>27.454545454545396</v>
      </c>
    </row>
    <row r="23053" spans="1:7" x14ac:dyDescent="0.3">
      <c r="A23053" s="6" t="s">
        <v>11</v>
      </c>
      <c r="B23053" s="11">
        <v>41345</v>
      </c>
      <c r="C23053" s="5">
        <f t="shared" si="1437"/>
        <v>2013.1945813347352</v>
      </c>
      <c r="D23053" s="6">
        <v>154</v>
      </c>
      <c r="E23053" s="6">
        <f t="shared" si="1434"/>
        <v>27.6</v>
      </c>
      <c r="F23053" s="7">
        <f t="shared" si="1435"/>
        <v>27.799999999999944</v>
      </c>
      <c r="G23053" s="7">
        <f t="shared" si="1436"/>
        <v>27.450413223140441</v>
      </c>
    </row>
    <row r="23054" spans="1:7" x14ac:dyDescent="0.3">
      <c r="A23054" s="6" t="s">
        <v>11</v>
      </c>
      <c r="B23054" s="11">
        <v>41346</v>
      </c>
      <c r="C23054" s="5">
        <f t="shared" si="1437"/>
        <v>2013.197319140548</v>
      </c>
      <c r="D23054" s="6">
        <v>151</v>
      </c>
      <c r="E23054" s="6">
        <f t="shared" si="1434"/>
        <v>27.6</v>
      </c>
      <c r="F23054" s="7">
        <f t="shared" si="1435"/>
        <v>27.795041322313995</v>
      </c>
      <c r="G23054" s="7">
        <f t="shared" si="1436"/>
        <v>27.446280991735481</v>
      </c>
    </row>
    <row r="23055" spans="1:7" x14ac:dyDescent="0.3">
      <c r="A23055" s="6" t="s">
        <v>11</v>
      </c>
      <c r="B23055" s="11">
        <v>41347</v>
      </c>
      <c r="C23055" s="5">
        <f t="shared" si="1437"/>
        <v>2013.200056946361</v>
      </c>
      <c r="D23055" s="6">
        <v>144</v>
      </c>
      <c r="E23055" s="6">
        <f t="shared" si="1434"/>
        <v>27.6</v>
      </c>
      <c r="F23055" s="7">
        <f t="shared" si="1435"/>
        <v>27.790082644628043</v>
      </c>
      <c r="G23055" s="7">
        <f t="shared" si="1436"/>
        <v>27.442148760330522</v>
      </c>
    </row>
    <row r="23056" spans="1:7" x14ac:dyDescent="0.3">
      <c r="A23056" s="6" t="s">
        <v>11</v>
      </c>
      <c r="B23056" s="11">
        <v>41348</v>
      </c>
      <c r="C23056" s="5">
        <f t="shared" si="1437"/>
        <v>2013.2027947521738</v>
      </c>
      <c r="D23056" s="6">
        <v>135</v>
      </c>
      <c r="E23056" s="6">
        <f t="shared" si="1434"/>
        <v>27.6</v>
      </c>
      <c r="F23056" s="7">
        <f t="shared" si="1435"/>
        <v>27.785123966942091</v>
      </c>
      <c r="G23056" s="7">
        <f t="shared" si="1436"/>
        <v>27.438016528925562</v>
      </c>
    </row>
    <row r="23057" spans="1:7" x14ac:dyDescent="0.3">
      <c r="A23057" s="6" t="s">
        <v>11</v>
      </c>
      <c r="B23057" s="11">
        <v>41349</v>
      </c>
      <c r="C23057" s="5">
        <f t="shared" si="1437"/>
        <v>2013.2055325579868</v>
      </c>
      <c r="D23057" s="6">
        <v>128</v>
      </c>
      <c r="E23057" s="6">
        <f t="shared" si="1434"/>
        <v>27.6</v>
      </c>
      <c r="F23057" s="7">
        <f t="shared" si="1435"/>
        <v>27.780165289256143</v>
      </c>
      <c r="G23057" s="7">
        <f t="shared" si="1436"/>
        <v>27.433884297520606</v>
      </c>
    </row>
    <row r="23058" spans="1:7" x14ac:dyDescent="0.3">
      <c r="A23058" s="6" t="s">
        <v>11</v>
      </c>
      <c r="B23058" s="11">
        <v>41350</v>
      </c>
      <c r="C23058" s="5">
        <f t="shared" si="1437"/>
        <v>2013.2082703637996</v>
      </c>
      <c r="D23058" s="6">
        <v>121</v>
      </c>
      <c r="E23058" s="6">
        <f t="shared" si="1434"/>
        <v>27.6</v>
      </c>
      <c r="F23058" s="7">
        <f t="shared" si="1435"/>
        <v>27.775206611570191</v>
      </c>
      <c r="G23058" s="7">
        <f t="shared" si="1436"/>
        <v>27.429752066115647</v>
      </c>
    </row>
    <row r="23059" spans="1:7" x14ac:dyDescent="0.3">
      <c r="A23059" s="6" t="s">
        <v>11</v>
      </c>
      <c r="B23059" s="11">
        <v>41351</v>
      </c>
      <c r="C23059" s="5">
        <f t="shared" si="1437"/>
        <v>2013.2110081696126</v>
      </c>
      <c r="D23059" s="6">
        <v>115</v>
      </c>
      <c r="E23059" s="6">
        <f t="shared" si="1434"/>
        <v>27.6</v>
      </c>
      <c r="F23059" s="7">
        <f t="shared" si="1435"/>
        <v>27.770247933884239</v>
      </c>
      <c r="G23059" s="7">
        <f t="shared" si="1436"/>
        <v>27.425619834710687</v>
      </c>
    </row>
    <row r="23060" spans="1:7" x14ac:dyDescent="0.3">
      <c r="A23060" s="6" t="s">
        <v>11</v>
      </c>
      <c r="B23060" s="11">
        <v>41352</v>
      </c>
      <c r="C23060" s="5">
        <f t="shared" si="1437"/>
        <v>2013.2137459754254</v>
      </c>
      <c r="D23060" s="6">
        <v>112</v>
      </c>
      <c r="E23060" s="6">
        <f t="shared" si="1434"/>
        <v>27.6</v>
      </c>
      <c r="F23060" s="7">
        <f t="shared" si="1435"/>
        <v>27.76528925619829</v>
      </c>
      <c r="G23060" s="7">
        <f t="shared" si="1436"/>
        <v>27.421487603305728</v>
      </c>
    </row>
    <row r="23061" spans="1:7" x14ac:dyDescent="0.3">
      <c r="A23061" s="6" t="s">
        <v>11</v>
      </c>
      <c r="B23061" s="11">
        <v>41353</v>
      </c>
      <c r="C23061" s="5">
        <f t="shared" si="1437"/>
        <v>2013.2164837812384</v>
      </c>
      <c r="D23061" s="6">
        <v>108</v>
      </c>
      <c r="E23061" s="6">
        <f t="shared" si="1434"/>
        <v>27.6</v>
      </c>
      <c r="F23061" s="7">
        <f t="shared" si="1435"/>
        <v>27.760330578512338</v>
      </c>
      <c r="G23061" s="7">
        <f t="shared" si="1436"/>
        <v>27.417355371900769</v>
      </c>
    </row>
    <row r="23062" spans="1:7" x14ac:dyDescent="0.3">
      <c r="A23062" s="6" t="s">
        <v>11</v>
      </c>
      <c r="B23062" s="11">
        <v>41354</v>
      </c>
      <c r="C23062" s="5">
        <f t="shared" si="1437"/>
        <v>2013.2192215870514</v>
      </c>
      <c r="D23062" s="6">
        <v>103</v>
      </c>
      <c r="E23062" s="6">
        <f t="shared" si="1434"/>
        <v>27.6</v>
      </c>
      <c r="F23062" s="7">
        <f t="shared" si="1435"/>
        <v>27.755371900826386</v>
      </c>
      <c r="G23062" s="7">
        <f t="shared" si="1436"/>
        <v>27.413223140495813</v>
      </c>
    </row>
    <row r="23063" spans="1:7" x14ac:dyDescent="0.3">
      <c r="A23063" s="6" t="s">
        <v>11</v>
      </c>
      <c r="B23063" s="11">
        <v>41355</v>
      </c>
      <c r="C23063" s="5">
        <f t="shared" si="1437"/>
        <v>2013.2219593928642</v>
      </c>
      <c r="D23063" s="6">
        <v>98.3</v>
      </c>
      <c r="E23063" s="6">
        <f t="shared" si="1434"/>
        <v>27.6</v>
      </c>
      <c r="F23063" s="7">
        <f t="shared" si="1435"/>
        <v>27.750413223140438</v>
      </c>
      <c r="G23063" s="7">
        <f t="shared" si="1436"/>
        <v>27.409090909090853</v>
      </c>
    </row>
    <row r="23064" spans="1:7" x14ac:dyDescent="0.3">
      <c r="A23064" s="6" t="s">
        <v>11</v>
      </c>
      <c r="B23064" s="11">
        <v>41356</v>
      </c>
      <c r="C23064" s="5">
        <f t="shared" si="1437"/>
        <v>2013.2246971986772</v>
      </c>
      <c r="D23064" s="6">
        <v>99.3</v>
      </c>
      <c r="E23064" s="6">
        <f t="shared" si="1434"/>
        <v>27.6</v>
      </c>
      <c r="F23064" s="7">
        <f t="shared" si="1435"/>
        <v>27.745454545454489</v>
      </c>
      <c r="G23064" s="7">
        <f t="shared" si="1436"/>
        <v>27.404958677685894</v>
      </c>
    </row>
    <row r="23065" spans="1:7" x14ac:dyDescent="0.3">
      <c r="A23065" s="6" t="s">
        <v>11</v>
      </c>
      <c r="B23065" s="11">
        <v>41357</v>
      </c>
      <c r="C23065" s="5">
        <f t="shared" si="1437"/>
        <v>2013.22743500449</v>
      </c>
      <c r="D23065" s="6">
        <v>159</v>
      </c>
      <c r="E23065" s="6">
        <f t="shared" si="1434"/>
        <v>27.6</v>
      </c>
      <c r="F23065" s="7">
        <f t="shared" si="1435"/>
        <v>27.740495867768534</v>
      </c>
      <c r="G23065" s="7">
        <f t="shared" si="1436"/>
        <v>27.400826446280934</v>
      </c>
    </row>
    <row r="23066" spans="1:7" x14ac:dyDescent="0.3">
      <c r="A23066" s="6" t="s">
        <v>11</v>
      </c>
      <c r="B23066" s="11">
        <v>41358</v>
      </c>
      <c r="C23066" s="5">
        <f t="shared" si="1437"/>
        <v>2013.230172810303</v>
      </c>
      <c r="D23066" s="6">
        <v>211</v>
      </c>
      <c r="E23066" s="6">
        <f t="shared" si="1434"/>
        <v>27.6</v>
      </c>
      <c r="F23066" s="7">
        <f t="shared" si="1435"/>
        <v>27.735537190082585</v>
      </c>
      <c r="G23066" s="7">
        <f t="shared" si="1436"/>
        <v>27.396694214875978</v>
      </c>
    </row>
    <row r="23067" spans="1:7" x14ac:dyDescent="0.3">
      <c r="A23067" s="6" t="s">
        <v>11</v>
      </c>
      <c r="B23067" s="11">
        <v>41359</v>
      </c>
      <c r="C23067" s="5">
        <f t="shared" si="1437"/>
        <v>2013.2329106161158</v>
      </c>
      <c r="D23067" s="6">
        <v>274</v>
      </c>
      <c r="E23067" s="6">
        <f t="shared" si="1434"/>
        <v>27.6</v>
      </c>
      <c r="F23067" s="7">
        <f t="shared" si="1435"/>
        <v>27.730578512396633</v>
      </c>
      <c r="G23067" s="7">
        <f t="shared" si="1436"/>
        <v>27.392561983471019</v>
      </c>
    </row>
    <row r="23068" spans="1:7" x14ac:dyDescent="0.3">
      <c r="A23068" s="6" t="s">
        <v>11</v>
      </c>
      <c r="B23068" s="11">
        <v>41360</v>
      </c>
      <c r="C23068" s="5">
        <f t="shared" si="1437"/>
        <v>2013.2356484219288</v>
      </c>
      <c r="D23068" s="6">
        <v>316</v>
      </c>
      <c r="E23068" s="6">
        <f t="shared" si="1434"/>
        <v>27.6</v>
      </c>
      <c r="F23068" s="7">
        <f t="shared" si="1435"/>
        <v>27.725619834710685</v>
      </c>
      <c r="G23068" s="7">
        <f t="shared" si="1436"/>
        <v>27.38842975206606</v>
      </c>
    </row>
    <row r="23069" spans="1:7" x14ac:dyDescent="0.3">
      <c r="A23069" s="6" t="s">
        <v>11</v>
      </c>
      <c r="B23069" s="11">
        <v>41361</v>
      </c>
      <c r="C23069" s="5">
        <f t="shared" si="1437"/>
        <v>2013.2383862277416</v>
      </c>
      <c r="D23069" s="6">
        <v>323</v>
      </c>
      <c r="E23069" s="6">
        <f t="shared" si="1434"/>
        <v>27.6</v>
      </c>
      <c r="F23069" s="7">
        <f t="shared" si="1435"/>
        <v>27.720661157024733</v>
      </c>
      <c r="G23069" s="7">
        <f t="shared" si="1436"/>
        <v>27.3842975206611</v>
      </c>
    </row>
    <row r="23070" spans="1:7" x14ac:dyDescent="0.3">
      <c r="A23070" s="6" t="s">
        <v>11</v>
      </c>
      <c r="B23070" s="11">
        <v>41362</v>
      </c>
      <c r="C23070" s="5">
        <f t="shared" si="1437"/>
        <v>2013.2411240335546</v>
      </c>
      <c r="D23070" s="6">
        <v>314</v>
      </c>
      <c r="E23070" s="6">
        <f t="shared" si="1434"/>
        <v>27.6</v>
      </c>
      <c r="F23070" s="7">
        <f t="shared" si="1435"/>
        <v>27.715702479338781</v>
      </c>
      <c r="G23070" s="7">
        <f t="shared" si="1436"/>
        <v>27.380165289256141</v>
      </c>
    </row>
    <row r="23071" spans="1:7" x14ac:dyDescent="0.3">
      <c r="A23071" s="6" t="s">
        <v>11</v>
      </c>
      <c r="B23071" s="11">
        <v>41363</v>
      </c>
      <c r="C23071" s="5">
        <f t="shared" si="1437"/>
        <v>2013.2438618393676</v>
      </c>
      <c r="D23071" s="6">
        <v>298</v>
      </c>
      <c r="E23071" s="6">
        <f t="shared" si="1434"/>
        <v>27.6</v>
      </c>
      <c r="F23071" s="7">
        <f t="shared" si="1435"/>
        <v>27.710743801652832</v>
      </c>
      <c r="G23071" s="7">
        <f t="shared" si="1436"/>
        <v>27.376033057851185</v>
      </c>
    </row>
    <row r="23072" spans="1:7" x14ac:dyDescent="0.3">
      <c r="A23072" s="6" t="s">
        <v>11</v>
      </c>
      <c r="B23072" s="11">
        <v>41364</v>
      </c>
      <c r="C23072" s="5">
        <f t="shared" si="1437"/>
        <v>2013.2465996451804</v>
      </c>
      <c r="D23072" s="6">
        <v>280</v>
      </c>
      <c r="E23072" s="6">
        <f t="shared" si="1434"/>
        <v>27.6</v>
      </c>
      <c r="F23072" s="7">
        <f t="shared" si="1435"/>
        <v>27.705785123966884</v>
      </c>
      <c r="G23072" s="7">
        <f t="shared" si="1436"/>
        <v>27.371900826446225</v>
      </c>
    </row>
    <row r="23073" spans="1:7" x14ac:dyDescent="0.3">
      <c r="A23073" s="6" t="s">
        <v>11</v>
      </c>
      <c r="B23073" s="11">
        <v>41365</v>
      </c>
      <c r="C23073" s="5">
        <f t="shared" si="1437"/>
        <v>2013.2493374509934</v>
      </c>
      <c r="D23073" s="6">
        <v>261</v>
      </c>
      <c r="E23073" s="6">
        <f t="shared" si="1434"/>
        <v>27.6</v>
      </c>
      <c r="F23073" s="7">
        <f t="shared" si="1435"/>
        <v>27.700826446280928</v>
      </c>
      <c r="G23073" s="7">
        <f t="shared" si="1436"/>
        <v>27.367768595041266</v>
      </c>
    </row>
    <row r="23074" spans="1:7" x14ac:dyDescent="0.3">
      <c r="A23074" s="6" t="s">
        <v>11</v>
      </c>
      <c r="B23074" s="11">
        <v>41366</v>
      </c>
      <c r="C23074" s="5">
        <f t="shared" si="1437"/>
        <v>2013.2520752568062</v>
      </c>
      <c r="D23074" s="6">
        <v>242</v>
      </c>
      <c r="E23074" s="6">
        <f t="shared" si="1434"/>
        <v>27.6</v>
      </c>
      <c r="F23074" s="7">
        <f t="shared" si="1435"/>
        <v>27.695867768594979</v>
      </c>
      <c r="G23074" s="7">
        <f t="shared" si="1436"/>
        <v>27.363636363636306</v>
      </c>
    </row>
    <row r="23075" spans="1:7" x14ac:dyDescent="0.3">
      <c r="A23075" s="6" t="s">
        <v>11</v>
      </c>
      <c r="B23075" s="11">
        <v>41367</v>
      </c>
      <c r="C23075" s="5">
        <f t="shared" si="1437"/>
        <v>2013.2548130626192</v>
      </c>
      <c r="D23075" s="6">
        <v>224</v>
      </c>
      <c r="E23075" s="6">
        <f t="shared" si="1434"/>
        <v>27.6</v>
      </c>
      <c r="F23075" s="7">
        <f t="shared" si="1435"/>
        <v>27.690909090909031</v>
      </c>
      <c r="G23075" s="7">
        <f t="shared" si="1436"/>
        <v>27.359504132231347</v>
      </c>
    </row>
    <row r="23076" spans="1:7" x14ac:dyDescent="0.3">
      <c r="A23076" s="6" t="s">
        <v>11</v>
      </c>
      <c r="B23076" s="11">
        <v>41368</v>
      </c>
      <c r="C23076" s="5">
        <f t="shared" si="1437"/>
        <v>2013.257550868432</v>
      </c>
      <c r="D23076" s="6">
        <v>220</v>
      </c>
      <c r="E23076" s="6">
        <f t="shared" si="1434"/>
        <v>27.6</v>
      </c>
      <c r="F23076" s="7">
        <f t="shared" si="1435"/>
        <v>27.685950413223079</v>
      </c>
      <c r="G23076" s="7">
        <f t="shared" si="1436"/>
        <v>27.355371900826391</v>
      </c>
    </row>
    <row r="23077" spans="1:7" x14ac:dyDescent="0.3">
      <c r="A23077" s="6" t="s">
        <v>11</v>
      </c>
      <c r="B23077" s="11">
        <v>41369</v>
      </c>
      <c r="C23077" s="5">
        <f t="shared" si="1437"/>
        <v>2013.260288674245</v>
      </c>
      <c r="D23077" s="6">
        <v>229</v>
      </c>
      <c r="E23077" s="6">
        <f t="shared" si="1434"/>
        <v>27.6</v>
      </c>
      <c r="F23077" s="7">
        <f t="shared" si="1435"/>
        <v>27.680165289256141</v>
      </c>
      <c r="G23077" s="7">
        <f t="shared" si="1436"/>
        <v>27.351239669421432</v>
      </c>
    </row>
    <row r="23078" spans="1:7" x14ac:dyDescent="0.3">
      <c r="A23078" s="6" t="s">
        <v>11</v>
      </c>
      <c r="B23078" s="11">
        <v>41370</v>
      </c>
      <c r="C23078" s="5">
        <f t="shared" si="1437"/>
        <v>2013.2630264800578</v>
      </c>
      <c r="D23078" s="6">
        <v>240</v>
      </c>
      <c r="E23078" s="6">
        <f t="shared" si="1434"/>
        <v>27.6</v>
      </c>
      <c r="F23078" s="7">
        <f t="shared" si="1435"/>
        <v>27.67107438016523</v>
      </c>
      <c r="G23078" s="7">
        <f t="shared" si="1436"/>
        <v>27.347107438016472</v>
      </c>
    </row>
    <row r="23079" spans="1:7" x14ac:dyDescent="0.3">
      <c r="A23079" s="6" t="s">
        <v>11</v>
      </c>
      <c r="B23079" s="11">
        <v>41371</v>
      </c>
      <c r="C23079" s="5">
        <f t="shared" si="1437"/>
        <v>2013.2657642858708</v>
      </c>
      <c r="D23079" s="6">
        <v>238</v>
      </c>
      <c r="E23079" s="6">
        <f t="shared" si="1434"/>
        <v>27.6</v>
      </c>
      <c r="F23079" s="7">
        <f t="shared" si="1435"/>
        <v>27.661983471074322</v>
      </c>
      <c r="G23079" s="7">
        <f t="shared" si="1436"/>
        <v>27.342975206611513</v>
      </c>
    </row>
    <row r="23080" spans="1:7" x14ac:dyDescent="0.3">
      <c r="A23080" s="6" t="s">
        <v>11</v>
      </c>
      <c r="B23080" s="11">
        <v>41372</v>
      </c>
      <c r="C23080" s="5">
        <f t="shared" si="1437"/>
        <v>2013.2685020916836</v>
      </c>
      <c r="D23080" s="6">
        <v>232</v>
      </c>
      <c r="E23080" s="6">
        <f t="shared" si="1434"/>
        <v>27.6</v>
      </c>
      <c r="F23080" s="7">
        <f t="shared" si="1435"/>
        <v>27.652892561983411</v>
      </c>
      <c r="G23080" s="7">
        <f t="shared" si="1436"/>
        <v>27.338842975206557</v>
      </c>
    </row>
    <row r="23081" spans="1:7" x14ac:dyDescent="0.3">
      <c r="A23081" s="6" t="s">
        <v>11</v>
      </c>
      <c r="B23081" s="11">
        <v>41373</v>
      </c>
      <c r="C23081" s="5">
        <f t="shared" si="1437"/>
        <v>2013.2712398974966</v>
      </c>
      <c r="D23081" s="6">
        <v>222</v>
      </c>
      <c r="E23081" s="6">
        <f t="shared" si="1434"/>
        <v>27.6</v>
      </c>
      <c r="F23081" s="7">
        <f t="shared" si="1435"/>
        <v>27.643801652892503</v>
      </c>
      <c r="G23081" s="7">
        <f t="shared" si="1436"/>
        <v>27.334710743801597</v>
      </c>
    </row>
    <row r="23082" spans="1:7" x14ac:dyDescent="0.3">
      <c r="A23082" s="6" t="s">
        <v>11</v>
      </c>
      <c r="B23082" s="11">
        <v>41374</v>
      </c>
      <c r="C23082" s="5">
        <f t="shared" si="1437"/>
        <v>2013.2739777033094</v>
      </c>
      <c r="D23082" s="6">
        <v>208</v>
      </c>
      <c r="E23082" s="6">
        <f t="shared" si="1434"/>
        <v>27.6</v>
      </c>
      <c r="F23082" s="7">
        <f t="shared" si="1435"/>
        <v>27.634710743801595</v>
      </c>
      <c r="G23082" s="7">
        <f t="shared" si="1436"/>
        <v>27.330578512396638</v>
      </c>
    </row>
    <row r="23083" spans="1:7" x14ac:dyDescent="0.3">
      <c r="A23083" s="6" t="s">
        <v>11</v>
      </c>
      <c r="B23083" s="11">
        <v>41375</v>
      </c>
      <c r="C23083" s="5">
        <f t="shared" si="1437"/>
        <v>2013.2767155091224</v>
      </c>
      <c r="D23083" s="6">
        <v>194</v>
      </c>
      <c r="E23083" s="6">
        <f t="shared" si="1434"/>
        <v>27.6</v>
      </c>
      <c r="F23083" s="7">
        <f t="shared" si="1435"/>
        <v>27.625619834710687</v>
      </c>
      <c r="G23083" s="7">
        <f t="shared" si="1436"/>
        <v>27.326446280991679</v>
      </c>
    </row>
    <row r="23084" spans="1:7" x14ac:dyDescent="0.3">
      <c r="A23084" s="6" t="s">
        <v>11</v>
      </c>
      <c r="B23084" s="11">
        <v>41376</v>
      </c>
      <c r="C23084" s="5">
        <f t="shared" si="1437"/>
        <v>2013.2794533149354</v>
      </c>
      <c r="D23084" s="6">
        <v>181</v>
      </c>
      <c r="E23084" s="6">
        <f t="shared" si="1434"/>
        <v>27.6</v>
      </c>
      <c r="F23084" s="7">
        <f t="shared" si="1435"/>
        <v>27.616528925619779</v>
      </c>
      <c r="G23084" s="7">
        <f t="shared" si="1436"/>
        <v>27.322314049586719</v>
      </c>
    </row>
    <row r="23085" spans="1:7" x14ac:dyDescent="0.3">
      <c r="A23085" s="6" t="s">
        <v>11</v>
      </c>
      <c r="B23085" s="11">
        <v>41377</v>
      </c>
      <c r="C23085" s="5">
        <f t="shared" si="1437"/>
        <v>2013.2821911207482</v>
      </c>
      <c r="D23085" s="6">
        <v>168</v>
      </c>
      <c r="E23085" s="6">
        <f t="shared" si="1434"/>
        <v>27.6</v>
      </c>
      <c r="F23085" s="7">
        <f t="shared" si="1435"/>
        <v>27.607438016528871</v>
      </c>
      <c r="G23085" s="7">
        <f t="shared" si="1436"/>
        <v>27.318181818181763</v>
      </c>
    </row>
    <row r="23086" spans="1:7" x14ac:dyDescent="0.3">
      <c r="A23086" s="6" t="s">
        <v>11</v>
      </c>
      <c r="B23086" s="11">
        <v>41378</v>
      </c>
      <c r="C23086" s="5">
        <f t="shared" si="1437"/>
        <v>2013.2849289265612</v>
      </c>
      <c r="D23086" s="6">
        <v>158</v>
      </c>
      <c r="E23086" s="6">
        <f t="shared" si="1434"/>
        <v>27.6</v>
      </c>
      <c r="F23086" s="7">
        <f t="shared" si="1435"/>
        <v>27.598347107437959</v>
      </c>
      <c r="G23086" s="7">
        <f t="shared" si="1436"/>
        <v>27.314049586776804</v>
      </c>
    </row>
    <row r="23087" spans="1:7" x14ac:dyDescent="0.3">
      <c r="A23087" s="6" t="s">
        <v>11</v>
      </c>
      <c r="B23087" s="11">
        <v>41379</v>
      </c>
      <c r="C23087" s="5">
        <f t="shared" si="1437"/>
        <v>2013.287666732374</v>
      </c>
      <c r="D23087" s="6">
        <v>187</v>
      </c>
      <c r="E23087" s="6">
        <f t="shared" si="1434"/>
        <v>27.6</v>
      </c>
      <c r="F23087" s="7">
        <f t="shared" si="1435"/>
        <v>27.589256198347048</v>
      </c>
      <c r="G23087" s="7">
        <f t="shared" si="1436"/>
        <v>27.309917355371844</v>
      </c>
    </row>
    <row r="23088" spans="1:7" x14ac:dyDescent="0.3">
      <c r="A23088" s="6" t="s">
        <v>11</v>
      </c>
      <c r="B23088" s="11">
        <v>41380</v>
      </c>
      <c r="C23088" s="5">
        <f t="shared" si="1437"/>
        <v>2013.290404538187</v>
      </c>
      <c r="D23088" s="6">
        <v>201</v>
      </c>
      <c r="E23088" s="6">
        <f t="shared" si="1434"/>
        <v>27.6</v>
      </c>
      <c r="F23088" s="7">
        <f t="shared" si="1435"/>
        <v>27.58016528925614</v>
      </c>
      <c r="G23088" s="7">
        <f t="shared" si="1436"/>
        <v>27.305785123966885</v>
      </c>
    </row>
    <row r="23089" spans="1:7" x14ac:dyDescent="0.3">
      <c r="A23089" s="6" t="s">
        <v>11</v>
      </c>
      <c r="B23089" s="11">
        <v>41381</v>
      </c>
      <c r="C23089" s="5">
        <f t="shared" si="1437"/>
        <v>2013.2931423439998</v>
      </c>
      <c r="D23089" s="6">
        <v>208</v>
      </c>
      <c r="E23089" s="6">
        <f t="shared" si="1434"/>
        <v>27.6</v>
      </c>
      <c r="F23089" s="7">
        <f t="shared" si="1435"/>
        <v>27.571074380165232</v>
      </c>
      <c r="G23089" s="7">
        <f t="shared" si="1436"/>
        <v>27.301652892561926</v>
      </c>
    </row>
    <row r="23090" spans="1:7" x14ac:dyDescent="0.3">
      <c r="A23090" s="6" t="s">
        <v>11</v>
      </c>
      <c r="B23090" s="11">
        <v>41382</v>
      </c>
      <c r="C23090" s="5">
        <f t="shared" si="1437"/>
        <v>2013.2958801498128</v>
      </c>
      <c r="D23090" s="6">
        <v>211</v>
      </c>
      <c r="E23090" s="6">
        <f t="shared" si="1434"/>
        <v>27.6</v>
      </c>
      <c r="F23090" s="7">
        <f t="shared" si="1435"/>
        <v>27.561983471074324</v>
      </c>
      <c r="G23090" s="7">
        <f t="shared" si="1436"/>
        <v>27.29752066115697</v>
      </c>
    </row>
    <row r="23091" spans="1:7" x14ac:dyDescent="0.3">
      <c r="A23091" s="6" t="s">
        <v>11</v>
      </c>
      <c r="B23091" s="11">
        <v>41383</v>
      </c>
      <c r="C23091" s="5">
        <f t="shared" si="1437"/>
        <v>2013.2986179556256</v>
      </c>
      <c r="D23091" s="6">
        <v>203</v>
      </c>
      <c r="E23091" s="6">
        <f t="shared" si="1434"/>
        <v>27.6</v>
      </c>
      <c r="F23091" s="7">
        <f t="shared" si="1435"/>
        <v>27.552892561983416</v>
      </c>
      <c r="G23091" s="7">
        <f t="shared" si="1436"/>
        <v>27.29338842975201</v>
      </c>
    </row>
    <row r="23092" spans="1:7" x14ac:dyDescent="0.3">
      <c r="A23092" s="6" t="s">
        <v>11</v>
      </c>
      <c r="B23092" s="11">
        <v>41384</v>
      </c>
      <c r="C23092" s="5">
        <f t="shared" si="1437"/>
        <v>2013.3013557614386</v>
      </c>
      <c r="D23092" s="6">
        <v>195</v>
      </c>
      <c r="E23092" s="6">
        <f t="shared" si="1434"/>
        <v>27.6</v>
      </c>
      <c r="F23092" s="7">
        <f t="shared" si="1435"/>
        <v>27.543801652892508</v>
      </c>
      <c r="G23092" s="7">
        <f t="shared" si="1436"/>
        <v>27.289256198347051</v>
      </c>
    </row>
    <row r="23093" spans="1:7" x14ac:dyDescent="0.3">
      <c r="A23093" s="6" t="s">
        <v>11</v>
      </c>
      <c r="B23093" s="11">
        <v>41385</v>
      </c>
      <c r="C23093" s="5">
        <f t="shared" si="1437"/>
        <v>2013.3040935672516</v>
      </c>
      <c r="D23093" s="6">
        <v>187</v>
      </c>
      <c r="E23093" s="6">
        <f t="shared" si="1434"/>
        <v>27.6</v>
      </c>
      <c r="F23093" s="7">
        <f t="shared" si="1435"/>
        <v>27.534710743801597</v>
      </c>
      <c r="G23093" s="7">
        <f t="shared" si="1436"/>
        <v>27.285123966942091</v>
      </c>
    </row>
    <row r="23094" spans="1:7" x14ac:dyDescent="0.3">
      <c r="A23094" s="6" t="s">
        <v>11</v>
      </c>
      <c r="B23094" s="11">
        <v>41386</v>
      </c>
      <c r="C23094" s="5">
        <f t="shared" si="1437"/>
        <v>2013.3068313730644</v>
      </c>
      <c r="D23094" s="6">
        <v>188</v>
      </c>
      <c r="E23094" s="6">
        <f t="shared" si="1434"/>
        <v>27.6</v>
      </c>
      <c r="F23094" s="7">
        <f t="shared" si="1435"/>
        <v>27.528925619834656</v>
      </c>
      <c r="G23094" s="7">
        <f t="shared" si="1436"/>
        <v>27.280991735537135</v>
      </c>
    </row>
    <row r="23095" spans="1:7" x14ac:dyDescent="0.3">
      <c r="A23095" s="6" t="s">
        <v>11</v>
      </c>
      <c r="B23095" s="11">
        <v>41387</v>
      </c>
      <c r="C23095" s="5">
        <f t="shared" si="1437"/>
        <v>2013.3095691788774</v>
      </c>
      <c r="D23095" s="6">
        <v>190</v>
      </c>
      <c r="E23095" s="6">
        <f t="shared" si="1434"/>
        <v>27.6</v>
      </c>
      <c r="F23095" s="7">
        <f t="shared" si="1435"/>
        <v>27.524793388429696</v>
      </c>
      <c r="G23095" s="7">
        <f t="shared" si="1436"/>
        <v>27.276859504132176</v>
      </c>
    </row>
    <row r="23096" spans="1:7" x14ac:dyDescent="0.3">
      <c r="A23096" s="6" t="s">
        <v>11</v>
      </c>
      <c r="B23096" s="11">
        <v>41388</v>
      </c>
      <c r="C23096" s="5">
        <f t="shared" si="1437"/>
        <v>2013.3123069846902</v>
      </c>
      <c r="D23096" s="6">
        <v>187</v>
      </c>
      <c r="E23096" s="6">
        <f t="shared" si="1434"/>
        <v>27.6</v>
      </c>
      <c r="F23096" s="7">
        <f t="shared" si="1435"/>
        <v>27.520661157024737</v>
      </c>
      <c r="G23096" s="7">
        <f t="shared" si="1436"/>
        <v>27.272727272727217</v>
      </c>
    </row>
    <row r="23097" spans="1:7" x14ac:dyDescent="0.3">
      <c r="A23097" s="6" t="s">
        <v>11</v>
      </c>
      <c r="B23097" s="11">
        <v>41389</v>
      </c>
      <c r="C23097" s="5">
        <f t="shared" si="1437"/>
        <v>2013.3150447905032</v>
      </c>
      <c r="D23097" s="6">
        <v>183</v>
      </c>
      <c r="E23097" s="6">
        <f t="shared" si="1434"/>
        <v>27.6</v>
      </c>
      <c r="F23097" s="7">
        <f t="shared" si="1435"/>
        <v>27.516528925619777</v>
      </c>
      <c r="G23097" s="7">
        <f t="shared" si="1436"/>
        <v>27.268595041322257</v>
      </c>
    </row>
    <row r="23098" spans="1:7" x14ac:dyDescent="0.3">
      <c r="A23098" s="6" t="s">
        <v>11</v>
      </c>
      <c r="B23098" s="11">
        <v>41390</v>
      </c>
      <c r="C23098" s="5">
        <f t="shared" si="1437"/>
        <v>2013.317782596316</v>
      </c>
      <c r="D23098" s="6">
        <v>179</v>
      </c>
      <c r="E23098" s="6">
        <f t="shared" si="1434"/>
        <v>27.6</v>
      </c>
      <c r="F23098" s="7">
        <f t="shared" si="1435"/>
        <v>27.512396694214818</v>
      </c>
      <c r="G23098" s="7">
        <f t="shared" si="1436"/>
        <v>27.264462809917298</v>
      </c>
    </row>
    <row r="23099" spans="1:7" x14ac:dyDescent="0.3">
      <c r="A23099" s="6" t="s">
        <v>11</v>
      </c>
      <c r="B23099" s="11">
        <v>41391</v>
      </c>
      <c r="C23099" s="5">
        <f t="shared" si="1437"/>
        <v>2013.320520402129</v>
      </c>
      <c r="D23099" s="6">
        <v>170</v>
      </c>
      <c r="E23099" s="6">
        <f t="shared" si="1434"/>
        <v>27.6</v>
      </c>
      <c r="F23099" s="7">
        <f t="shared" si="1435"/>
        <v>27.508264462809862</v>
      </c>
      <c r="G23099" s="7">
        <f t="shared" si="1436"/>
        <v>27.260330578512342</v>
      </c>
    </row>
    <row r="23100" spans="1:7" x14ac:dyDescent="0.3">
      <c r="A23100" s="6" t="s">
        <v>11</v>
      </c>
      <c r="B23100" s="11">
        <v>41392</v>
      </c>
      <c r="C23100" s="5">
        <f t="shared" si="1437"/>
        <v>2013.3232582079418</v>
      </c>
      <c r="D23100" s="6">
        <v>158</v>
      </c>
      <c r="E23100" s="6">
        <f t="shared" ref="E23100:E23163" si="1438">MIN(D22980:D23100)</f>
        <v>27.6</v>
      </c>
      <c r="F23100" s="7">
        <f t="shared" ref="F23100:F23163" si="1439">AVERAGE(E23040:E23160)</f>
        <v>27.504132231404903</v>
      </c>
      <c r="G23100" s="7">
        <f t="shared" ref="G23100:G23163" si="1440">AVERAGE(E23100:E23220)</f>
        <v>27.256198347107382</v>
      </c>
    </row>
    <row r="23101" spans="1:7" x14ac:dyDescent="0.3">
      <c r="A23101" s="6" t="s">
        <v>11</v>
      </c>
      <c r="B23101" s="11">
        <v>41393</v>
      </c>
      <c r="C23101" s="5">
        <f t="shared" si="1437"/>
        <v>2013.3259960137548</v>
      </c>
      <c r="D23101" s="6">
        <v>148</v>
      </c>
      <c r="E23101" s="6">
        <f t="shared" si="1438"/>
        <v>27.6</v>
      </c>
      <c r="F23101" s="7">
        <f t="shared" si="1439"/>
        <v>27.499999999999943</v>
      </c>
      <c r="G23101" s="7">
        <f t="shared" si="1440"/>
        <v>27.252066115702423</v>
      </c>
    </row>
    <row r="23102" spans="1:7" x14ac:dyDescent="0.3">
      <c r="A23102" s="6" t="s">
        <v>11</v>
      </c>
      <c r="B23102" s="11">
        <v>41394</v>
      </c>
      <c r="C23102" s="5">
        <f t="shared" si="1437"/>
        <v>2013.3287338195676</v>
      </c>
      <c r="D23102" s="6">
        <v>143</v>
      </c>
      <c r="E23102" s="6">
        <f t="shared" si="1438"/>
        <v>27.6</v>
      </c>
      <c r="F23102" s="7">
        <f t="shared" si="1439"/>
        <v>27.495867768594984</v>
      </c>
      <c r="G23102" s="7">
        <f t="shared" si="1440"/>
        <v>27.247933884297463</v>
      </c>
    </row>
    <row r="23103" spans="1:7" x14ac:dyDescent="0.3">
      <c r="A23103" s="6" t="s">
        <v>11</v>
      </c>
      <c r="B23103" s="11">
        <v>41395</v>
      </c>
      <c r="C23103" s="5">
        <f t="shared" si="1437"/>
        <v>2013.3314716253806</v>
      </c>
      <c r="D23103" s="6">
        <v>139</v>
      </c>
      <c r="E23103" s="6">
        <f t="shared" si="1438"/>
        <v>27.6</v>
      </c>
      <c r="F23103" s="7">
        <f t="shared" si="1439"/>
        <v>27.491735537190028</v>
      </c>
      <c r="G23103" s="7">
        <f t="shared" si="1440"/>
        <v>27.243801652892504</v>
      </c>
    </row>
    <row r="23104" spans="1:7" x14ac:dyDescent="0.3">
      <c r="A23104" s="6" t="s">
        <v>11</v>
      </c>
      <c r="B23104" s="11">
        <v>41396</v>
      </c>
      <c r="C23104" s="5">
        <f t="shared" si="1437"/>
        <v>2013.3342094311934</v>
      </c>
      <c r="D23104" s="6">
        <v>134</v>
      </c>
      <c r="E23104" s="6">
        <f t="shared" si="1438"/>
        <v>27.6</v>
      </c>
      <c r="F23104" s="7">
        <f t="shared" si="1439"/>
        <v>27.487603305785068</v>
      </c>
      <c r="G23104" s="7">
        <f t="shared" si="1440"/>
        <v>27.239669421487548</v>
      </c>
    </row>
    <row r="23105" spans="1:7" x14ac:dyDescent="0.3">
      <c r="A23105" s="6" t="s">
        <v>11</v>
      </c>
      <c r="B23105" s="11">
        <v>41397</v>
      </c>
      <c r="C23105" s="5">
        <f t="shared" si="1437"/>
        <v>2013.3369472370064</v>
      </c>
      <c r="D23105" s="6">
        <v>135</v>
      </c>
      <c r="E23105" s="6">
        <f t="shared" si="1438"/>
        <v>27.6</v>
      </c>
      <c r="F23105" s="7">
        <f t="shared" si="1439"/>
        <v>27.483471074380109</v>
      </c>
      <c r="G23105" s="7">
        <f t="shared" si="1440"/>
        <v>27.235537190082589</v>
      </c>
    </row>
    <row r="23106" spans="1:7" x14ac:dyDescent="0.3">
      <c r="A23106" s="6" t="s">
        <v>11</v>
      </c>
      <c r="B23106" s="11">
        <v>41398</v>
      </c>
      <c r="C23106" s="5">
        <f t="shared" si="1437"/>
        <v>2013.3396850428194</v>
      </c>
      <c r="D23106" s="6">
        <v>144</v>
      </c>
      <c r="E23106" s="6">
        <f t="shared" si="1438"/>
        <v>27.6</v>
      </c>
      <c r="F23106" s="7">
        <f t="shared" si="1439"/>
        <v>27.47933884297515</v>
      </c>
      <c r="G23106" s="7">
        <f t="shared" si="1440"/>
        <v>27.231404958677629</v>
      </c>
    </row>
    <row r="23107" spans="1:7" x14ac:dyDescent="0.3">
      <c r="A23107" s="6" t="s">
        <v>11</v>
      </c>
      <c r="B23107" s="11">
        <v>41399</v>
      </c>
      <c r="C23107" s="5">
        <f t="shared" ref="C23107:C23170" si="1441">(B23107/365.256)+1900</f>
        <v>2013.3424228486322</v>
      </c>
      <c r="D23107" s="6">
        <v>144</v>
      </c>
      <c r="E23107" s="6">
        <f t="shared" si="1438"/>
        <v>27.6</v>
      </c>
      <c r="F23107" s="7">
        <f t="shared" si="1439"/>
        <v>27.47520661157019</v>
      </c>
      <c r="G23107" s="7">
        <f t="shared" si="1440"/>
        <v>27.22727272727267</v>
      </c>
    </row>
    <row r="23108" spans="1:7" x14ac:dyDescent="0.3">
      <c r="A23108" s="6" t="s">
        <v>11</v>
      </c>
      <c r="B23108" s="11">
        <v>41400</v>
      </c>
      <c r="C23108" s="5">
        <f t="shared" si="1441"/>
        <v>2013.3451606544452</v>
      </c>
      <c r="D23108" s="6">
        <v>144</v>
      </c>
      <c r="E23108" s="6">
        <f t="shared" si="1438"/>
        <v>27.6</v>
      </c>
      <c r="F23108" s="7">
        <f t="shared" si="1439"/>
        <v>27.471074380165234</v>
      </c>
      <c r="G23108" s="7">
        <f t="shared" si="1440"/>
        <v>27.223140495867714</v>
      </c>
    </row>
    <row r="23109" spans="1:7" x14ac:dyDescent="0.3">
      <c r="A23109" s="6" t="s">
        <v>11</v>
      </c>
      <c r="B23109" s="11">
        <v>41401</v>
      </c>
      <c r="C23109" s="5">
        <f t="shared" si="1441"/>
        <v>2013.347898460258</v>
      </c>
      <c r="D23109" s="6">
        <v>142</v>
      </c>
      <c r="E23109" s="6">
        <f t="shared" si="1438"/>
        <v>27.6</v>
      </c>
      <c r="F23109" s="7">
        <f t="shared" si="1439"/>
        <v>27.466942148760275</v>
      </c>
      <c r="G23109" s="7">
        <f t="shared" si="1440"/>
        <v>27.219008264462754</v>
      </c>
    </row>
    <row r="23110" spans="1:7" x14ac:dyDescent="0.3">
      <c r="A23110" s="6" t="s">
        <v>11</v>
      </c>
      <c r="B23110" s="11">
        <v>41402</v>
      </c>
      <c r="C23110" s="5">
        <f t="shared" si="1441"/>
        <v>2013.350636266071</v>
      </c>
      <c r="D23110" s="6">
        <v>139</v>
      </c>
      <c r="E23110" s="6">
        <f t="shared" si="1438"/>
        <v>27.6</v>
      </c>
      <c r="F23110" s="7">
        <f t="shared" si="1439"/>
        <v>27.462809917355315</v>
      </c>
      <c r="G23110" s="7">
        <f t="shared" si="1440"/>
        <v>27.214876033057795</v>
      </c>
    </row>
    <row r="23111" spans="1:7" x14ac:dyDescent="0.3">
      <c r="A23111" s="6" t="s">
        <v>11</v>
      </c>
      <c r="B23111" s="11">
        <v>41403</v>
      </c>
      <c r="C23111" s="5">
        <f t="shared" si="1441"/>
        <v>2013.3533740718838</v>
      </c>
      <c r="D23111" s="6">
        <v>132</v>
      </c>
      <c r="E23111" s="6">
        <f t="shared" si="1438"/>
        <v>27.6</v>
      </c>
      <c r="F23111" s="7">
        <f t="shared" si="1439"/>
        <v>27.458677685950356</v>
      </c>
      <c r="G23111" s="7">
        <f t="shared" si="1440"/>
        <v>27.210743801652836</v>
      </c>
    </row>
    <row r="23112" spans="1:7" x14ac:dyDescent="0.3">
      <c r="A23112" s="6" t="s">
        <v>11</v>
      </c>
      <c r="B23112" s="11">
        <v>41404</v>
      </c>
      <c r="C23112" s="5">
        <f t="shared" si="1441"/>
        <v>2013.3561118776968</v>
      </c>
      <c r="D23112" s="6">
        <v>124</v>
      </c>
      <c r="E23112" s="6">
        <f t="shared" si="1438"/>
        <v>27.6</v>
      </c>
      <c r="F23112" s="7">
        <f t="shared" si="1439"/>
        <v>27.454545454545396</v>
      </c>
      <c r="G23112" s="7">
        <f t="shared" si="1440"/>
        <v>27.206611570247876</v>
      </c>
    </row>
    <row r="23113" spans="1:7" x14ac:dyDescent="0.3">
      <c r="A23113" s="6" t="s">
        <v>11</v>
      </c>
      <c r="B23113" s="11">
        <v>41405</v>
      </c>
      <c r="C23113" s="5">
        <f t="shared" si="1441"/>
        <v>2013.3588496835096</v>
      </c>
      <c r="D23113" s="6">
        <v>116</v>
      </c>
      <c r="E23113" s="6">
        <f t="shared" si="1438"/>
        <v>27.6</v>
      </c>
      <c r="F23113" s="7">
        <f t="shared" si="1439"/>
        <v>27.450413223140441</v>
      </c>
      <c r="G23113" s="7">
        <f t="shared" si="1440"/>
        <v>27.20247933884292</v>
      </c>
    </row>
    <row r="23114" spans="1:7" x14ac:dyDescent="0.3">
      <c r="A23114" s="6" t="s">
        <v>11</v>
      </c>
      <c r="B23114" s="11">
        <v>41406</v>
      </c>
      <c r="C23114" s="5">
        <f t="shared" si="1441"/>
        <v>2013.3615874893226</v>
      </c>
      <c r="D23114" s="6">
        <v>111</v>
      </c>
      <c r="E23114" s="6">
        <f t="shared" si="1438"/>
        <v>27.6</v>
      </c>
      <c r="F23114" s="7">
        <f t="shared" si="1439"/>
        <v>27.446280991735481</v>
      </c>
      <c r="G23114" s="7">
        <f t="shared" si="1440"/>
        <v>27.198347107437961</v>
      </c>
    </row>
    <row r="23115" spans="1:7" x14ac:dyDescent="0.3">
      <c r="A23115" s="6" t="s">
        <v>11</v>
      </c>
      <c r="B23115" s="11">
        <v>41407</v>
      </c>
      <c r="C23115" s="5">
        <f t="shared" si="1441"/>
        <v>2013.3643252951356</v>
      </c>
      <c r="D23115" s="6">
        <v>104</v>
      </c>
      <c r="E23115" s="6">
        <f t="shared" si="1438"/>
        <v>27.6</v>
      </c>
      <c r="F23115" s="7">
        <f t="shared" si="1439"/>
        <v>27.442148760330522</v>
      </c>
      <c r="G23115" s="7">
        <f t="shared" si="1440"/>
        <v>27.194214876033001</v>
      </c>
    </row>
    <row r="23116" spans="1:7" x14ac:dyDescent="0.3">
      <c r="A23116" s="6" t="s">
        <v>11</v>
      </c>
      <c r="B23116" s="11">
        <v>41408</v>
      </c>
      <c r="C23116" s="5">
        <f t="shared" si="1441"/>
        <v>2013.3670631009484</v>
      </c>
      <c r="D23116" s="6">
        <v>95.2</v>
      </c>
      <c r="E23116" s="6">
        <f t="shared" si="1438"/>
        <v>27.6</v>
      </c>
      <c r="F23116" s="7">
        <f t="shared" si="1439"/>
        <v>27.438016528925562</v>
      </c>
      <c r="G23116" s="7">
        <f t="shared" si="1440"/>
        <v>27.190082644628042</v>
      </c>
    </row>
    <row r="23117" spans="1:7" x14ac:dyDescent="0.3">
      <c r="A23117" s="6" t="s">
        <v>11</v>
      </c>
      <c r="B23117" s="11">
        <v>41409</v>
      </c>
      <c r="C23117" s="5">
        <f t="shared" si="1441"/>
        <v>2013.3698009067614</v>
      </c>
      <c r="D23117" s="6">
        <v>87.2</v>
      </c>
      <c r="E23117" s="6">
        <f t="shared" si="1438"/>
        <v>27.6</v>
      </c>
      <c r="F23117" s="7">
        <f t="shared" si="1439"/>
        <v>27.433884297520606</v>
      </c>
      <c r="G23117" s="7">
        <f t="shared" si="1440"/>
        <v>27.185950413223082</v>
      </c>
    </row>
    <row r="23118" spans="1:7" x14ac:dyDescent="0.3">
      <c r="A23118" s="6" t="s">
        <v>11</v>
      </c>
      <c r="B23118" s="11">
        <v>41410</v>
      </c>
      <c r="C23118" s="5">
        <f t="shared" si="1441"/>
        <v>2013.3725387125742</v>
      </c>
      <c r="D23118" s="6">
        <v>80.400000000000006</v>
      </c>
      <c r="E23118" s="6">
        <f t="shared" si="1438"/>
        <v>27.6</v>
      </c>
      <c r="F23118" s="7">
        <f t="shared" si="1439"/>
        <v>27.429752066115647</v>
      </c>
      <c r="G23118" s="7">
        <f t="shared" si="1440"/>
        <v>27.181818181818127</v>
      </c>
    </row>
    <row r="23119" spans="1:7" x14ac:dyDescent="0.3">
      <c r="A23119" s="6" t="s">
        <v>11</v>
      </c>
      <c r="B23119" s="11">
        <v>41411</v>
      </c>
      <c r="C23119" s="5">
        <f t="shared" si="1441"/>
        <v>2013.3752765183872</v>
      </c>
      <c r="D23119" s="6">
        <v>74.2</v>
      </c>
      <c r="E23119" s="6">
        <f t="shared" si="1438"/>
        <v>27.6</v>
      </c>
      <c r="F23119" s="7">
        <f t="shared" si="1439"/>
        <v>27.425619834710687</v>
      </c>
      <c r="G23119" s="7">
        <f t="shared" si="1440"/>
        <v>27.177685950413167</v>
      </c>
    </row>
    <row r="23120" spans="1:7" x14ac:dyDescent="0.3">
      <c r="A23120" s="6" t="s">
        <v>11</v>
      </c>
      <c r="B23120" s="11">
        <v>41412</v>
      </c>
      <c r="C23120" s="5">
        <f t="shared" si="1441"/>
        <v>2013.3780143242</v>
      </c>
      <c r="D23120" s="6">
        <v>68.2</v>
      </c>
      <c r="E23120" s="6">
        <f t="shared" si="1438"/>
        <v>27.6</v>
      </c>
      <c r="F23120" s="7">
        <f t="shared" si="1439"/>
        <v>27.421487603305728</v>
      </c>
      <c r="G23120" s="7">
        <f t="shared" si="1440"/>
        <v>27.173553719008208</v>
      </c>
    </row>
    <row r="23121" spans="1:7" x14ac:dyDescent="0.3">
      <c r="A23121" s="6" t="s">
        <v>11</v>
      </c>
      <c r="B23121" s="11">
        <v>41413</v>
      </c>
      <c r="C23121" s="5">
        <f t="shared" si="1441"/>
        <v>2013.380752130013</v>
      </c>
      <c r="D23121" s="6">
        <v>62.9</v>
      </c>
      <c r="E23121" s="6">
        <f t="shared" si="1438"/>
        <v>27.6</v>
      </c>
      <c r="F23121" s="7">
        <f t="shared" si="1439"/>
        <v>27.417355371900769</v>
      </c>
      <c r="G23121" s="7">
        <f t="shared" si="1440"/>
        <v>27.169421487603248</v>
      </c>
    </row>
    <row r="23122" spans="1:7" x14ac:dyDescent="0.3">
      <c r="A23122" s="6" t="s">
        <v>11</v>
      </c>
      <c r="B23122" s="11">
        <v>41414</v>
      </c>
      <c r="C23122" s="5">
        <f t="shared" si="1441"/>
        <v>2013.3834899358258</v>
      </c>
      <c r="D23122" s="6">
        <v>58</v>
      </c>
      <c r="E23122" s="6">
        <f t="shared" si="1438"/>
        <v>27.6</v>
      </c>
      <c r="F23122" s="7">
        <f t="shared" si="1439"/>
        <v>27.413223140495813</v>
      </c>
      <c r="G23122" s="7">
        <f t="shared" si="1440"/>
        <v>27.165289256198292</v>
      </c>
    </row>
    <row r="23123" spans="1:7" x14ac:dyDescent="0.3">
      <c r="A23123" s="6" t="s">
        <v>11</v>
      </c>
      <c r="B23123" s="11">
        <v>41415</v>
      </c>
      <c r="C23123" s="5">
        <f t="shared" si="1441"/>
        <v>2013.3862277416388</v>
      </c>
      <c r="D23123" s="6">
        <v>53.8</v>
      </c>
      <c r="E23123" s="6">
        <f t="shared" si="1438"/>
        <v>27.6</v>
      </c>
      <c r="F23123" s="7">
        <f t="shared" si="1439"/>
        <v>27.409090909090853</v>
      </c>
      <c r="G23123" s="7">
        <f t="shared" si="1440"/>
        <v>27.161157024793333</v>
      </c>
    </row>
    <row r="23124" spans="1:7" x14ac:dyDescent="0.3">
      <c r="A23124" s="6" t="s">
        <v>11</v>
      </c>
      <c r="B23124" s="11">
        <v>41416</v>
      </c>
      <c r="C23124" s="5">
        <f t="shared" si="1441"/>
        <v>2013.3889655474516</v>
      </c>
      <c r="D23124" s="6">
        <v>49.9</v>
      </c>
      <c r="E23124" s="6">
        <f t="shared" si="1438"/>
        <v>27.6</v>
      </c>
      <c r="F23124" s="7">
        <f t="shared" si="1439"/>
        <v>27.404958677685894</v>
      </c>
      <c r="G23124" s="7">
        <f t="shared" si="1440"/>
        <v>27.157024793388373</v>
      </c>
    </row>
    <row r="23125" spans="1:7" x14ac:dyDescent="0.3">
      <c r="A23125" s="6" t="s">
        <v>11</v>
      </c>
      <c r="B23125" s="11">
        <v>41417</v>
      </c>
      <c r="C23125" s="5">
        <f t="shared" si="1441"/>
        <v>2013.3917033532646</v>
      </c>
      <c r="D23125" s="6">
        <v>46.5</v>
      </c>
      <c r="E23125" s="6">
        <f t="shared" si="1438"/>
        <v>27.6</v>
      </c>
      <c r="F23125" s="7">
        <f t="shared" si="1439"/>
        <v>27.400826446280934</v>
      </c>
      <c r="G23125" s="7">
        <f t="shared" si="1440"/>
        <v>27.152892561983414</v>
      </c>
    </row>
    <row r="23126" spans="1:7" x14ac:dyDescent="0.3">
      <c r="A23126" s="6" t="s">
        <v>11</v>
      </c>
      <c r="B23126" s="11">
        <v>41418</v>
      </c>
      <c r="C23126" s="5">
        <f t="shared" si="1441"/>
        <v>2013.3944411590774</v>
      </c>
      <c r="D23126" s="6">
        <v>43.3</v>
      </c>
      <c r="E23126" s="6">
        <f t="shared" si="1438"/>
        <v>27.6</v>
      </c>
      <c r="F23126" s="7">
        <f t="shared" si="1439"/>
        <v>27.396694214875978</v>
      </c>
      <c r="G23126" s="7">
        <f t="shared" si="1440"/>
        <v>27.148760330578455</v>
      </c>
    </row>
    <row r="23127" spans="1:7" x14ac:dyDescent="0.3">
      <c r="A23127" s="6" t="s">
        <v>11</v>
      </c>
      <c r="B23127" s="11">
        <v>41419</v>
      </c>
      <c r="C23127" s="5">
        <f t="shared" si="1441"/>
        <v>2013.3971789648904</v>
      </c>
      <c r="D23127" s="6">
        <v>40.1</v>
      </c>
      <c r="E23127" s="6">
        <f t="shared" si="1438"/>
        <v>27.6</v>
      </c>
      <c r="F23127" s="7">
        <f t="shared" si="1439"/>
        <v>27.392561983471019</v>
      </c>
      <c r="G23127" s="7">
        <f t="shared" si="1440"/>
        <v>27.144628099173499</v>
      </c>
    </row>
    <row r="23128" spans="1:7" x14ac:dyDescent="0.3">
      <c r="A23128" s="6" t="s">
        <v>11</v>
      </c>
      <c r="B23128" s="11">
        <v>41420</v>
      </c>
      <c r="C23128" s="5">
        <f t="shared" si="1441"/>
        <v>2013.3999167707034</v>
      </c>
      <c r="D23128" s="6">
        <v>37.6</v>
      </c>
      <c r="E23128" s="6">
        <f t="shared" si="1438"/>
        <v>27.6</v>
      </c>
      <c r="F23128" s="7">
        <f t="shared" si="1439"/>
        <v>27.38842975206606</v>
      </c>
      <c r="G23128" s="7">
        <f t="shared" si="1440"/>
        <v>27.140495867768539</v>
      </c>
    </row>
    <row r="23129" spans="1:7" x14ac:dyDescent="0.3">
      <c r="A23129" s="6" t="s">
        <v>11</v>
      </c>
      <c r="B23129" s="11">
        <v>41421</v>
      </c>
      <c r="C23129" s="5">
        <f t="shared" si="1441"/>
        <v>2013.4026545765162</v>
      </c>
      <c r="D23129" s="6">
        <v>35.6</v>
      </c>
      <c r="E23129" s="6">
        <f t="shared" si="1438"/>
        <v>27.6</v>
      </c>
      <c r="F23129" s="7">
        <f t="shared" si="1439"/>
        <v>27.3842975206611</v>
      </c>
      <c r="G23129" s="7">
        <f t="shared" si="1440"/>
        <v>27.13636363636358</v>
      </c>
    </row>
    <row r="23130" spans="1:7" x14ac:dyDescent="0.3">
      <c r="A23130" s="6" t="s">
        <v>11</v>
      </c>
      <c r="B23130" s="11">
        <v>41422</v>
      </c>
      <c r="C23130" s="5">
        <f t="shared" si="1441"/>
        <v>2013.4053923823292</v>
      </c>
      <c r="D23130" s="6">
        <v>33.700000000000003</v>
      </c>
      <c r="E23130" s="6">
        <f t="shared" si="1438"/>
        <v>27.6</v>
      </c>
      <c r="F23130" s="7">
        <f t="shared" si="1439"/>
        <v>27.380165289256141</v>
      </c>
      <c r="G23130" s="7">
        <f t="shared" si="1440"/>
        <v>27.13223140495862</v>
      </c>
    </row>
    <row r="23131" spans="1:7" x14ac:dyDescent="0.3">
      <c r="A23131" s="6" t="s">
        <v>11</v>
      </c>
      <c r="B23131" s="11">
        <v>41423</v>
      </c>
      <c r="C23131" s="5">
        <f t="shared" si="1441"/>
        <v>2013.408130188142</v>
      </c>
      <c r="D23131" s="6">
        <v>32.4</v>
      </c>
      <c r="E23131" s="6">
        <f t="shared" si="1438"/>
        <v>27.6</v>
      </c>
      <c r="F23131" s="7">
        <f t="shared" si="1439"/>
        <v>27.376033057851185</v>
      </c>
      <c r="G23131" s="7">
        <f t="shared" si="1440"/>
        <v>27.128099173553661</v>
      </c>
    </row>
    <row r="23132" spans="1:7" x14ac:dyDescent="0.3">
      <c r="A23132" s="6" t="s">
        <v>11</v>
      </c>
      <c r="B23132" s="11">
        <v>41424</v>
      </c>
      <c r="C23132" s="5">
        <f t="shared" si="1441"/>
        <v>2013.410867993955</v>
      </c>
      <c r="D23132" s="6">
        <v>31.2</v>
      </c>
      <c r="E23132" s="6">
        <f t="shared" si="1438"/>
        <v>27.6</v>
      </c>
      <c r="F23132" s="7">
        <f t="shared" si="1439"/>
        <v>27.371900826446225</v>
      </c>
      <c r="G23132" s="7">
        <f t="shared" si="1440"/>
        <v>27.123966942148705</v>
      </c>
    </row>
    <row r="23133" spans="1:7" x14ac:dyDescent="0.3">
      <c r="A23133" s="6" t="s">
        <v>11</v>
      </c>
      <c r="B23133" s="11">
        <v>41425</v>
      </c>
      <c r="C23133" s="5">
        <f t="shared" si="1441"/>
        <v>2013.4136057997678</v>
      </c>
      <c r="D23133" s="6">
        <v>29.8</v>
      </c>
      <c r="E23133" s="6">
        <f t="shared" si="1438"/>
        <v>27.6</v>
      </c>
      <c r="F23133" s="7">
        <f t="shared" si="1439"/>
        <v>27.367768595041266</v>
      </c>
      <c r="G23133" s="7">
        <f t="shared" si="1440"/>
        <v>27.119834710743746</v>
      </c>
    </row>
    <row r="23134" spans="1:7" x14ac:dyDescent="0.3">
      <c r="A23134" s="6" t="s">
        <v>11</v>
      </c>
      <c r="B23134" s="11">
        <v>41426</v>
      </c>
      <c r="C23134" s="5">
        <f t="shared" si="1441"/>
        <v>2013.4163436055808</v>
      </c>
      <c r="D23134" s="6">
        <v>28.8</v>
      </c>
      <c r="E23134" s="6">
        <f t="shared" si="1438"/>
        <v>27.6</v>
      </c>
      <c r="F23134" s="7">
        <f t="shared" si="1439"/>
        <v>27.363636363636306</v>
      </c>
      <c r="G23134" s="7">
        <f t="shared" si="1440"/>
        <v>27.115702479338786</v>
      </c>
    </row>
    <row r="23135" spans="1:7" x14ac:dyDescent="0.3">
      <c r="A23135" s="6" t="s">
        <v>11</v>
      </c>
      <c r="B23135" s="11">
        <v>41427</v>
      </c>
      <c r="C23135" s="5">
        <f t="shared" si="1441"/>
        <v>2013.4190814113936</v>
      </c>
      <c r="D23135" s="6">
        <v>28.1</v>
      </c>
      <c r="E23135" s="6">
        <f t="shared" si="1438"/>
        <v>27.6</v>
      </c>
      <c r="F23135" s="7">
        <f t="shared" si="1439"/>
        <v>27.359504132231347</v>
      </c>
      <c r="G23135" s="7">
        <f t="shared" si="1440"/>
        <v>27.111570247933827</v>
      </c>
    </row>
    <row r="23136" spans="1:7" x14ac:dyDescent="0.3">
      <c r="A23136" s="6" t="s">
        <v>11</v>
      </c>
      <c r="B23136" s="11">
        <v>41428</v>
      </c>
      <c r="C23136" s="5">
        <f t="shared" si="1441"/>
        <v>2013.4218192172066</v>
      </c>
      <c r="D23136" s="6">
        <v>27.7</v>
      </c>
      <c r="E23136" s="6">
        <f t="shared" si="1438"/>
        <v>27.6</v>
      </c>
      <c r="F23136" s="7">
        <f t="shared" si="1439"/>
        <v>27.355371900826391</v>
      </c>
      <c r="G23136" s="7">
        <f t="shared" si="1440"/>
        <v>27.107438016528871</v>
      </c>
    </row>
    <row r="23137" spans="1:7" x14ac:dyDescent="0.3">
      <c r="A23137" s="6" t="s">
        <v>11</v>
      </c>
      <c r="B23137" s="11">
        <v>41429</v>
      </c>
      <c r="C23137" s="5">
        <f t="shared" si="1441"/>
        <v>2013.4245570230196</v>
      </c>
      <c r="D23137" s="6">
        <v>27.5</v>
      </c>
      <c r="E23137" s="6">
        <f t="shared" si="1438"/>
        <v>27.5</v>
      </c>
      <c r="F23137" s="7">
        <f t="shared" si="1439"/>
        <v>27.351239669421432</v>
      </c>
      <c r="G23137" s="7">
        <f t="shared" si="1440"/>
        <v>27.103305785123911</v>
      </c>
    </row>
    <row r="23138" spans="1:7" x14ac:dyDescent="0.3">
      <c r="A23138" s="6" t="s">
        <v>11</v>
      </c>
      <c r="B23138" s="11">
        <v>41430</v>
      </c>
      <c r="C23138" s="5">
        <f t="shared" si="1441"/>
        <v>2013.4272948288324</v>
      </c>
      <c r="D23138" s="6">
        <v>27.1</v>
      </c>
      <c r="E23138" s="6">
        <f t="shared" si="1438"/>
        <v>27.1</v>
      </c>
      <c r="F23138" s="7">
        <f t="shared" si="1439"/>
        <v>27.347107438016472</v>
      </c>
      <c r="G23138" s="7">
        <f t="shared" si="1440"/>
        <v>27.099999999999945</v>
      </c>
    </row>
    <row r="23139" spans="1:7" x14ac:dyDescent="0.3">
      <c r="A23139" s="6" t="s">
        <v>11</v>
      </c>
      <c r="B23139" s="11">
        <v>41431</v>
      </c>
      <c r="C23139" s="5">
        <f t="shared" si="1441"/>
        <v>2013.4300326346454</v>
      </c>
      <c r="D23139" s="6">
        <v>30.2</v>
      </c>
      <c r="E23139" s="6">
        <f t="shared" si="1438"/>
        <v>27.1</v>
      </c>
      <c r="F23139" s="7">
        <f t="shared" si="1439"/>
        <v>27.342975206611513</v>
      </c>
      <c r="G23139" s="7">
        <f t="shared" si="1440"/>
        <v>27.125619834710687</v>
      </c>
    </row>
    <row r="23140" spans="1:7" x14ac:dyDescent="0.3">
      <c r="A23140" s="6" t="s">
        <v>11</v>
      </c>
      <c r="B23140" s="11">
        <v>41432</v>
      </c>
      <c r="C23140" s="5">
        <f t="shared" si="1441"/>
        <v>2013.4327704404582</v>
      </c>
      <c r="D23140" s="6">
        <v>39.200000000000003</v>
      </c>
      <c r="E23140" s="6">
        <f t="shared" si="1438"/>
        <v>27.1</v>
      </c>
      <c r="F23140" s="7">
        <f t="shared" si="1439"/>
        <v>27.338842975206557</v>
      </c>
      <c r="G23140" s="7">
        <f t="shared" si="1440"/>
        <v>27.200826446280931</v>
      </c>
    </row>
    <row r="23141" spans="1:7" x14ac:dyDescent="0.3">
      <c r="A23141" s="6" t="s">
        <v>11</v>
      </c>
      <c r="B23141" s="11">
        <v>41433</v>
      </c>
      <c r="C23141" s="5">
        <f t="shared" si="1441"/>
        <v>2013.4355082462712</v>
      </c>
      <c r="D23141" s="6">
        <v>46.5</v>
      </c>
      <c r="E23141" s="6">
        <f t="shared" si="1438"/>
        <v>27.1</v>
      </c>
      <c r="F23141" s="7">
        <f t="shared" si="1439"/>
        <v>27.334710743801597</v>
      </c>
      <c r="G23141" s="7">
        <f t="shared" si="1440"/>
        <v>27.27603305785118</v>
      </c>
    </row>
    <row r="23142" spans="1:7" x14ac:dyDescent="0.3">
      <c r="A23142" s="6" t="s">
        <v>11</v>
      </c>
      <c r="B23142" s="11">
        <v>41434</v>
      </c>
      <c r="C23142" s="5">
        <f t="shared" si="1441"/>
        <v>2013.438246052084</v>
      </c>
      <c r="D23142" s="6">
        <v>59.4</v>
      </c>
      <c r="E23142" s="6">
        <f t="shared" si="1438"/>
        <v>27.1</v>
      </c>
      <c r="F23142" s="7">
        <f t="shared" si="1439"/>
        <v>27.330578512396638</v>
      </c>
      <c r="G23142" s="7">
        <f t="shared" si="1440"/>
        <v>27.351239669421428</v>
      </c>
    </row>
    <row r="23143" spans="1:7" x14ac:dyDescent="0.3">
      <c r="A23143" s="6" t="s">
        <v>11</v>
      </c>
      <c r="B23143" s="11">
        <v>41435</v>
      </c>
      <c r="C23143" s="5">
        <f t="shared" si="1441"/>
        <v>2013.440983857897</v>
      </c>
      <c r="D23143" s="6">
        <v>70.099999999999994</v>
      </c>
      <c r="E23143" s="6">
        <f t="shared" si="1438"/>
        <v>27.1</v>
      </c>
      <c r="F23143" s="7">
        <f t="shared" si="1439"/>
        <v>27.326446280991679</v>
      </c>
      <c r="G23143" s="7">
        <f t="shared" si="1440"/>
        <v>27.426446280991673</v>
      </c>
    </row>
    <row r="23144" spans="1:7" x14ac:dyDescent="0.3">
      <c r="A23144" s="6" t="s">
        <v>11</v>
      </c>
      <c r="B23144" s="11">
        <v>41436</v>
      </c>
      <c r="C23144" s="5">
        <f t="shared" si="1441"/>
        <v>2013.4437216637098</v>
      </c>
      <c r="D23144" s="6">
        <v>67.7</v>
      </c>
      <c r="E23144" s="6">
        <f t="shared" si="1438"/>
        <v>27.1</v>
      </c>
      <c r="F23144" s="7">
        <f t="shared" si="1439"/>
        <v>27.322314049586719</v>
      </c>
      <c r="G23144" s="7">
        <f t="shared" si="1440"/>
        <v>27.501652892561921</v>
      </c>
    </row>
    <row r="23145" spans="1:7" x14ac:dyDescent="0.3">
      <c r="A23145" s="6" t="s">
        <v>11</v>
      </c>
      <c r="B23145" s="11">
        <v>41437</v>
      </c>
      <c r="C23145" s="5">
        <f t="shared" si="1441"/>
        <v>2013.4464594695228</v>
      </c>
      <c r="D23145" s="6">
        <v>59.7</v>
      </c>
      <c r="E23145" s="6">
        <f t="shared" si="1438"/>
        <v>27.1</v>
      </c>
      <c r="F23145" s="7">
        <f t="shared" si="1439"/>
        <v>27.318181818181763</v>
      </c>
      <c r="G23145" s="7">
        <f t="shared" si="1440"/>
        <v>27.57685950413217</v>
      </c>
    </row>
    <row r="23146" spans="1:7" x14ac:dyDescent="0.3">
      <c r="A23146" s="6" t="s">
        <v>11</v>
      </c>
      <c r="B23146" s="11">
        <v>41438</v>
      </c>
      <c r="C23146" s="5">
        <f t="shared" si="1441"/>
        <v>2013.4491972753356</v>
      </c>
      <c r="D23146" s="6">
        <v>53.9</v>
      </c>
      <c r="E23146" s="6">
        <f t="shared" si="1438"/>
        <v>27.1</v>
      </c>
      <c r="F23146" s="7">
        <f t="shared" si="1439"/>
        <v>27.314049586776804</v>
      </c>
      <c r="G23146" s="7">
        <f t="shared" si="1440"/>
        <v>27.652066115702418</v>
      </c>
    </row>
    <row r="23147" spans="1:7" x14ac:dyDescent="0.3">
      <c r="A23147" s="6" t="s">
        <v>11</v>
      </c>
      <c r="B23147" s="11">
        <v>41439</v>
      </c>
      <c r="C23147" s="5">
        <f t="shared" si="1441"/>
        <v>2013.4519350811486</v>
      </c>
      <c r="D23147" s="6">
        <v>50.1</v>
      </c>
      <c r="E23147" s="6">
        <f t="shared" si="1438"/>
        <v>27.1</v>
      </c>
      <c r="F23147" s="7">
        <f t="shared" si="1439"/>
        <v>27.309917355371844</v>
      </c>
      <c r="G23147" s="7">
        <f t="shared" si="1440"/>
        <v>27.727272727272663</v>
      </c>
    </row>
    <row r="23148" spans="1:7" x14ac:dyDescent="0.3">
      <c r="A23148" s="6" t="s">
        <v>11</v>
      </c>
      <c r="B23148" s="11">
        <v>41440</v>
      </c>
      <c r="C23148" s="5">
        <f t="shared" si="1441"/>
        <v>2013.4546728869614</v>
      </c>
      <c r="D23148" s="6">
        <v>47.8</v>
      </c>
      <c r="E23148" s="6">
        <f t="shared" si="1438"/>
        <v>27.1</v>
      </c>
      <c r="F23148" s="7">
        <f t="shared" si="1439"/>
        <v>27.305785123966885</v>
      </c>
      <c r="G23148" s="7">
        <f t="shared" si="1440"/>
        <v>27.802479338842911</v>
      </c>
    </row>
    <row r="23149" spans="1:7" x14ac:dyDescent="0.3">
      <c r="A23149" s="6" t="s">
        <v>11</v>
      </c>
      <c r="B23149" s="11">
        <v>41441</v>
      </c>
      <c r="C23149" s="5">
        <f t="shared" si="1441"/>
        <v>2013.4574106927744</v>
      </c>
      <c r="D23149" s="6">
        <v>46.2</v>
      </c>
      <c r="E23149" s="6">
        <f t="shared" si="1438"/>
        <v>27.1</v>
      </c>
      <c r="F23149" s="7">
        <f t="shared" si="1439"/>
        <v>27.301652892561926</v>
      </c>
      <c r="G23149" s="7">
        <f t="shared" si="1440"/>
        <v>27.877685950413159</v>
      </c>
    </row>
    <row r="23150" spans="1:7" x14ac:dyDescent="0.3">
      <c r="A23150" s="6" t="s">
        <v>11</v>
      </c>
      <c r="B23150" s="11">
        <v>41442</v>
      </c>
      <c r="C23150" s="5">
        <f t="shared" si="1441"/>
        <v>2013.4601484985874</v>
      </c>
      <c r="D23150" s="6">
        <v>44</v>
      </c>
      <c r="E23150" s="6">
        <f t="shared" si="1438"/>
        <v>27.1</v>
      </c>
      <c r="F23150" s="7">
        <f t="shared" si="1439"/>
        <v>27.29752066115697</v>
      </c>
      <c r="G23150" s="7">
        <f t="shared" si="1440"/>
        <v>27.952892561983404</v>
      </c>
    </row>
    <row r="23151" spans="1:7" x14ac:dyDescent="0.3">
      <c r="A23151" s="6" t="s">
        <v>11</v>
      </c>
      <c r="B23151" s="11">
        <v>41443</v>
      </c>
      <c r="C23151" s="5">
        <f t="shared" si="1441"/>
        <v>2013.4628863044002</v>
      </c>
      <c r="D23151" s="6">
        <v>40.9</v>
      </c>
      <c r="E23151" s="6">
        <f t="shared" si="1438"/>
        <v>27.1</v>
      </c>
      <c r="F23151" s="7">
        <f t="shared" si="1439"/>
        <v>27.29338842975201</v>
      </c>
      <c r="G23151" s="7">
        <f t="shared" si="1440"/>
        <v>28.028099173553652</v>
      </c>
    </row>
    <row r="23152" spans="1:7" x14ac:dyDescent="0.3">
      <c r="A23152" s="6" t="s">
        <v>11</v>
      </c>
      <c r="B23152" s="11">
        <v>41444</v>
      </c>
      <c r="C23152" s="5">
        <f t="shared" si="1441"/>
        <v>2013.4656241102132</v>
      </c>
      <c r="D23152" s="6">
        <v>37.799999999999997</v>
      </c>
      <c r="E23152" s="6">
        <f t="shared" si="1438"/>
        <v>27.1</v>
      </c>
      <c r="F23152" s="7">
        <f t="shared" si="1439"/>
        <v>27.289256198347051</v>
      </c>
      <c r="G23152" s="7">
        <f t="shared" si="1440"/>
        <v>28.103305785123901</v>
      </c>
    </row>
    <row r="23153" spans="1:7" x14ac:dyDescent="0.3">
      <c r="A23153" s="6" t="s">
        <v>11</v>
      </c>
      <c r="B23153" s="11">
        <v>41445</v>
      </c>
      <c r="C23153" s="5">
        <f t="shared" si="1441"/>
        <v>2013.468361916026</v>
      </c>
      <c r="D23153" s="6">
        <v>36.200000000000003</v>
      </c>
      <c r="E23153" s="6">
        <f t="shared" si="1438"/>
        <v>27.1</v>
      </c>
      <c r="F23153" s="7">
        <f t="shared" si="1439"/>
        <v>27.285123966942091</v>
      </c>
      <c r="G23153" s="7">
        <f t="shared" si="1440"/>
        <v>28.178512396694146</v>
      </c>
    </row>
    <row r="23154" spans="1:7" x14ac:dyDescent="0.3">
      <c r="A23154" s="6" t="s">
        <v>11</v>
      </c>
      <c r="B23154" s="11">
        <v>41446</v>
      </c>
      <c r="C23154" s="5">
        <f t="shared" si="1441"/>
        <v>2013.471099721839</v>
      </c>
      <c r="D23154" s="6">
        <v>37.700000000000003</v>
      </c>
      <c r="E23154" s="6">
        <f t="shared" si="1438"/>
        <v>27.1</v>
      </c>
      <c r="F23154" s="7">
        <f t="shared" si="1439"/>
        <v>27.280991735537135</v>
      </c>
      <c r="G23154" s="7">
        <f t="shared" si="1440"/>
        <v>28.266115702479269</v>
      </c>
    </row>
    <row r="23155" spans="1:7" x14ac:dyDescent="0.3">
      <c r="A23155" s="6" t="s">
        <v>11</v>
      </c>
      <c r="B23155" s="11">
        <v>41447</v>
      </c>
      <c r="C23155" s="5">
        <f t="shared" si="1441"/>
        <v>2013.4738375276518</v>
      </c>
      <c r="D23155" s="6">
        <v>38.9</v>
      </c>
      <c r="E23155" s="6">
        <f t="shared" si="1438"/>
        <v>27.1</v>
      </c>
      <c r="F23155" s="7">
        <f t="shared" si="1439"/>
        <v>27.276859504132176</v>
      </c>
      <c r="G23155" s="7">
        <f t="shared" si="1440"/>
        <v>28.363636363636296</v>
      </c>
    </row>
    <row r="23156" spans="1:7" x14ac:dyDescent="0.3">
      <c r="A23156" s="6" t="s">
        <v>11</v>
      </c>
      <c r="B23156" s="11">
        <v>41448</v>
      </c>
      <c r="C23156" s="5">
        <f t="shared" si="1441"/>
        <v>2013.4765753334648</v>
      </c>
      <c r="D23156" s="6">
        <v>48.2</v>
      </c>
      <c r="E23156" s="6">
        <f t="shared" si="1438"/>
        <v>27.1</v>
      </c>
      <c r="F23156" s="7">
        <f t="shared" si="1439"/>
        <v>27.272727272727217</v>
      </c>
      <c r="G23156" s="7">
        <f t="shared" si="1440"/>
        <v>28.478512396694146</v>
      </c>
    </row>
    <row r="23157" spans="1:7" x14ac:dyDescent="0.3">
      <c r="A23157" s="6" t="s">
        <v>11</v>
      </c>
      <c r="B23157" s="11">
        <v>41449</v>
      </c>
      <c r="C23157" s="5">
        <f t="shared" si="1441"/>
        <v>2013.4793131392776</v>
      </c>
      <c r="D23157" s="6">
        <v>58.6</v>
      </c>
      <c r="E23157" s="6">
        <f t="shared" si="1438"/>
        <v>27.1</v>
      </c>
      <c r="F23157" s="7">
        <f t="shared" si="1439"/>
        <v>27.268595041322257</v>
      </c>
      <c r="G23157" s="7">
        <f t="shared" si="1440"/>
        <v>28.587603305785059</v>
      </c>
    </row>
    <row r="23158" spans="1:7" x14ac:dyDescent="0.3">
      <c r="A23158" s="6" t="s">
        <v>11</v>
      </c>
      <c r="B23158" s="11">
        <v>41450</v>
      </c>
      <c r="C23158" s="5">
        <f t="shared" si="1441"/>
        <v>2013.4820509450906</v>
      </c>
      <c r="D23158" s="6">
        <v>76.7</v>
      </c>
      <c r="E23158" s="6">
        <f t="shared" si="1438"/>
        <v>27.1</v>
      </c>
      <c r="F23158" s="7">
        <f t="shared" si="1439"/>
        <v>27.264462809917298</v>
      </c>
      <c r="G23158" s="7">
        <f t="shared" si="1440"/>
        <v>28.695041322313983</v>
      </c>
    </row>
    <row r="23159" spans="1:7" x14ac:dyDescent="0.3">
      <c r="A23159" s="6" t="s">
        <v>11</v>
      </c>
      <c r="B23159" s="11">
        <v>41451</v>
      </c>
      <c r="C23159" s="5">
        <f t="shared" si="1441"/>
        <v>2013.4847887509036</v>
      </c>
      <c r="D23159" s="6">
        <v>107</v>
      </c>
      <c r="E23159" s="6">
        <f t="shared" si="1438"/>
        <v>27.1</v>
      </c>
      <c r="F23159" s="7">
        <f t="shared" si="1439"/>
        <v>27.260330578512342</v>
      </c>
      <c r="G23159" s="7">
        <f t="shared" si="1440"/>
        <v>28.79256198347101</v>
      </c>
    </row>
    <row r="23160" spans="1:7" x14ac:dyDescent="0.3">
      <c r="A23160" s="6" t="s">
        <v>11</v>
      </c>
      <c r="B23160" s="11">
        <v>41452</v>
      </c>
      <c r="C23160" s="5">
        <f t="shared" si="1441"/>
        <v>2013.4875265567164</v>
      </c>
      <c r="D23160" s="6">
        <v>125</v>
      </c>
      <c r="E23160" s="6">
        <f t="shared" si="1438"/>
        <v>27.1</v>
      </c>
      <c r="F23160" s="7">
        <f t="shared" si="1439"/>
        <v>27.256198347107382</v>
      </c>
      <c r="G23160" s="7">
        <f t="shared" si="1440"/>
        <v>28.88099173553713</v>
      </c>
    </row>
    <row r="23161" spans="1:7" x14ac:dyDescent="0.3">
      <c r="A23161" s="6" t="s">
        <v>11</v>
      </c>
      <c r="B23161" s="11">
        <v>41453</v>
      </c>
      <c r="C23161" s="5">
        <f t="shared" si="1441"/>
        <v>2013.4902643625294</v>
      </c>
      <c r="D23161" s="6">
        <v>135</v>
      </c>
      <c r="E23161" s="6">
        <f t="shared" si="1438"/>
        <v>27.1</v>
      </c>
      <c r="F23161" s="7">
        <f t="shared" si="1439"/>
        <v>27.252066115702423</v>
      </c>
      <c r="G23161" s="7">
        <f t="shared" si="1440"/>
        <v>28.959504132231345</v>
      </c>
    </row>
    <row r="23162" spans="1:7" x14ac:dyDescent="0.3">
      <c r="A23162" s="6" t="s">
        <v>11</v>
      </c>
      <c r="B23162" s="11">
        <v>41454</v>
      </c>
      <c r="C23162" s="5">
        <f t="shared" si="1441"/>
        <v>2013.4930021683422</v>
      </c>
      <c r="D23162" s="6">
        <v>178</v>
      </c>
      <c r="E23162" s="6">
        <f t="shared" si="1438"/>
        <v>27.1</v>
      </c>
      <c r="F23162" s="7">
        <f t="shared" si="1439"/>
        <v>27.247933884297463</v>
      </c>
      <c r="G23162" s="7">
        <f t="shared" si="1440"/>
        <v>29.029752066115641</v>
      </c>
    </row>
    <row r="23163" spans="1:7" x14ac:dyDescent="0.3">
      <c r="A23163" s="6" t="s">
        <v>11</v>
      </c>
      <c r="B23163" s="11">
        <v>41455</v>
      </c>
      <c r="C23163" s="5">
        <f t="shared" si="1441"/>
        <v>2013.4957399741552</v>
      </c>
      <c r="D23163" s="6">
        <v>204</v>
      </c>
      <c r="E23163" s="6">
        <f t="shared" si="1438"/>
        <v>27.1</v>
      </c>
      <c r="F23163" s="7">
        <f t="shared" si="1439"/>
        <v>27.243801652892504</v>
      </c>
      <c r="G23163" s="7">
        <f t="shared" si="1440"/>
        <v>29.09090909090903</v>
      </c>
    </row>
    <row r="23164" spans="1:7" x14ac:dyDescent="0.3">
      <c r="A23164" s="6" t="s">
        <v>11</v>
      </c>
      <c r="B23164" s="11">
        <v>41456</v>
      </c>
      <c r="C23164" s="5">
        <f t="shared" si="1441"/>
        <v>2013.498477779968</v>
      </c>
      <c r="D23164" s="6">
        <v>239</v>
      </c>
      <c r="E23164" s="6">
        <f t="shared" ref="E23164:E23227" si="1442">MIN(D23044:D23164)</f>
        <v>27.1</v>
      </c>
      <c r="F23164" s="7">
        <f t="shared" ref="F23164:F23227" si="1443">AVERAGE(E23104:E23224)</f>
        <v>27.239669421487548</v>
      </c>
      <c r="G23164" s="7">
        <f t="shared" ref="G23164:G23227" si="1444">AVERAGE(E23164:E23284)</f>
        <v>29.145454545454484</v>
      </c>
    </row>
    <row r="23165" spans="1:7" x14ac:dyDescent="0.3">
      <c r="A23165" s="6" t="s">
        <v>11</v>
      </c>
      <c r="B23165" s="11">
        <v>41457</v>
      </c>
      <c r="C23165" s="5">
        <f t="shared" si="1441"/>
        <v>2013.501215585781</v>
      </c>
      <c r="D23165" s="6">
        <v>305</v>
      </c>
      <c r="E23165" s="6">
        <f t="shared" si="1442"/>
        <v>27.1</v>
      </c>
      <c r="F23165" s="7">
        <f t="shared" si="1443"/>
        <v>27.235537190082589</v>
      </c>
      <c r="G23165" s="7">
        <f t="shared" si="1444"/>
        <v>29.194214876032998</v>
      </c>
    </row>
    <row r="23166" spans="1:7" x14ac:dyDescent="0.3">
      <c r="A23166" s="6" t="s">
        <v>11</v>
      </c>
      <c r="B23166" s="11">
        <v>41458</v>
      </c>
      <c r="C23166" s="5">
        <f t="shared" si="1441"/>
        <v>2013.5039533915938</v>
      </c>
      <c r="D23166" s="6">
        <v>373</v>
      </c>
      <c r="E23166" s="6">
        <f t="shared" si="1442"/>
        <v>27.1</v>
      </c>
      <c r="F23166" s="7">
        <f t="shared" si="1443"/>
        <v>27.231404958677629</v>
      </c>
      <c r="G23166" s="7">
        <f t="shared" si="1444"/>
        <v>29.238842975206552</v>
      </c>
    </row>
    <row r="23167" spans="1:7" x14ac:dyDescent="0.3">
      <c r="A23167" s="6" t="s">
        <v>11</v>
      </c>
      <c r="B23167" s="11">
        <v>41459</v>
      </c>
      <c r="C23167" s="5">
        <f t="shared" si="1441"/>
        <v>2013.5066911974068</v>
      </c>
      <c r="D23167" s="6">
        <v>427</v>
      </c>
      <c r="E23167" s="6">
        <f t="shared" si="1442"/>
        <v>27.1</v>
      </c>
      <c r="F23167" s="7">
        <f t="shared" si="1443"/>
        <v>27.22727272727267</v>
      </c>
      <c r="G23167" s="7">
        <f t="shared" si="1444"/>
        <v>29.281818181818124</v>
      </c>
    </row>
    <row r="23168" spans="1:7" x14ac:dyDescent="0.3">
      <c r="A23168" s="6" t="s">
        <v>11</v>
      </c>
      <c r="B23168" s="11">
        <v>41460</v>
      </c>
      <c r="C23168" s="5">
        <f t="shared" si="1441"/>
        <v>2013.5094290032196</v>
      </c>
      <c r="D23168" s="6">
        <v>458</v>
      </c>
      <c r="E23168" s="6">
        <f t="shared" si="1442"/>
        <v>27.1</v>
      </c>
      <c r="F23168" s="7">
        <f t="shared" si="1443"/>
        <v>27.223140495867714</v>
      </c>
      <c r="G23168" s="7">
        <f t="shared" si="1444"/>
        <v>29.324793388429697</v>
      </c>
    </row>
    <row r="23169" spans="1:7" x14ac:dyDescent="0.3">
      <c r="A23169" s="6" t="s">
        <v>11</v>
      </c>
      <c r="B23169" s="11">
        <v>41461</v>
      </c>
      <c r="C23169" s="5">
        <f t="shared" si="1441"/>
        <v>2013.5121668090326</v>
      </c>
      <c r="D23169" s="6">
        <v>484</v>
      </c>
      <c r="E23169" s="6">
        <f t="shared" si="1442"/>
        <v>27.1</v>
      </c>
      <c r="F23169" s="7">
        <f t="shared" si="1443"/>
        <v>27.219008264462754</v>
      </c>
      <c r="G23169" s="7">
        <f t="shared" si="1444"/>
        <v>29.366942148760273</v>
      </c>
    </row>
    <row r="23170" spans="1:7" x14ac:dyDescent="0.3">
      <c r="A23170" s="6" t="s">
        <v>11</v>
      </c>
      <c r="B23170" s="11">
        <v>41462</v>
      </c>
      <c r="C23170" s="5">
        <f t="shared" si="1441"/>
        <v>2013.5149046148456</v>
      </c>
      <c r="D23170" s="6">
        <v>498</v>
      </c>
      <c r="E23170" s="6">
        <f t="shared" si="1442"/>
        <v>27.1</v>
      </c>
      <c r="F23170" s="7">
        <f t="shared" si="1443"/>
        <v>27.214876033057795</v>
      </c>
      <c r="G23170" s="7">
        <f t="shared" si="1444"/>
        <v>29.40247933884292</v>
      </c>
    </row>
    <row r="23171" spans="1:7" x14ac:dyDescent="0.3">
      <c r="A23171" s="6" t="s">
        <v>11</v>
      </c>
      <c r="B23171" s="11">
        <v>41463</v>
      </c>
      <c r="C23171" s="5">
        <f t="shared" ref="C23171:C23234" si="1445">(B23171/365.256)+1900</f>
        <v>2013.5176424206584</v>
      </c>
      <c r="D23171" s="6">
        <v>505</v>
      </c>
      <c r="E23171" s="6">
        <f t="shared" si="1442"/>
        <v>27.1</v>
      </c>
      <c r="F23171" s="7">
        <f t="shared" si="1443"/>
        <v>27.210743801652836</v>
      </c>
      <c r="G23171" s="7">
        <f t="shared" si="1444"/>
        <v>29.433057851239617</v>
      </c>
    </row>
    <row r="23172" spans="1:7" x14ac:dyDescent="0.3">
      <c r="A23172" s="6" t="s">
        <v>11</v>
      </c>
      <c r="B23172" s="11">
        <v>41464</v>
      </c>
      <c r="C23172" s="5">
        <f t="shared" si="1445"/>
        <v>2013.5203802264714</v>
      </c>
      <c r="D23172" s="6">
        <v>503</v>
      </c>
      <c r="E23172" s="6">
        <f t="shared" si="1442"/>
        <v>27.1</v>
      </c>
      <c r="F23172" s="7">
        <f t="shared" si="1443"/>
        <v>27.206611570247876</v>
      </c>
      <c r="G23172" s="7">
        <f t="shared" si="1444"/>
        <v>29.461157024793337</v>
      </c>
    </row>
    <row r="23173" spans="1:7" x14ac:dyDescent="0.3">
      <c r="A23173" s="6" t="s">
        <v>11</v>
      </c>
      <c r="B23173" s="11">
        <v>41465</v>
      </c>
      <c r="C23173" s="5">
        <f t="shared" si="1445"/>
        <v>2013.5231180322842</v>
      </c>
      <c r="D23173" s="6">
        <v>509</v>
      </c>
      <c r="E23173" s="6">
        <f t="shared" si="1442"/>
        <v>27.1</v>
      </c>
      <c r="F23173" s="7">
        <f t="shared" si="1443"/>
        <v>27.20247933884292</v>
      </c>
      <c r="G23173" s="7">
        <f t="shared" si="1444"/>
        <v>29.488429752066065</v>
      </c>
    </row>
    <row r="23174" spans="1:7" x14ac:dyDescent="0.3">
      <c r="A23174" s="6" t="s">
        <v>11</v>
      </c>
      <c r="B23174" s="11">
        <v>41466</v>
      </c>
      <c r="C23174" s="5">
        <f t="shared" si="1445"/>
        <v>2013.5258558380972</v>
      </c>
      <c r="D23174" s="6">
        <v>507</v>
      </c>
      <c r="E23174" s="6">
        <f t="shared" si="1442"/>
        <v>27.1</v>
      </c>
      <c r="F23174" s="7">
        <f t="shared" si="1443"/>
        <v>27.198347107437961</v>
      </c>
      <c r="G23174" s="7">
        <f t="shared" si="1444"/>
        <v>29.511570247933836</v>
      </c>
    </row>
    <row r="23175" spans="1:7" x14ac:dyDescent="0.3">
      <c r="A23175" s="6" t="s">
        <v>11</v>
      </c>
      <c r="B23175" s="11">
        <v>41467</v>
      </c>
      <c r="C23175" s="5">
        <f t="shared" si="1445"/>
        <v>2013.52859364391</v>
      </c>
      <c r="D23175" s="6">
        <v>504</v>
      </c>
      <c r="E23175" s="6">
        <f t="shared" si="1442"/>
        <v>27.1</v>
      </c>
      <c r="F23175" s="7">
        <f t="shared" si="1443"/>
        <v>27.194214876033001</v>
      </c>
      <c r="G23175" s="7">
        <f t="shared" si="1444"/>
        <v>29.530578512396648</v>
      </c>
    </row>
    <row r="23176" spans="1:7" x14ac:dyDescent="0.3">
      <c r="A23176" s="6" t="s">
        <v>11</v>
      </c>
      <c r="B23176" s="11">
        <v>41468</v>
      </c>
      <c r="C23176" s="5">
        <f t="shared" si="1445"/>
        <v>2013.531331449723</v>
      </c>
      <c r="D23176" s="6">
        <v>505</v>
      </c>
      <c r="E23176" s="6">
        <f t="shared" si="1442"/>
        <v>27.1</v>
      </c>
      <c r="F23176" s="7">
        <f t="shared" si="1443"/>
        <v>27.190082644628042</v>
      </c>
      <c r="G23176" s="7">
        <f t="shared" si="1444"/>
        <v>29.54628099173549</v>
      </c>
    </row>
    <row r="23177" spans="1:7" x14ac:dyDescent="0.3">
      <c r="A23177" s="6" t="s">
        <v>11</v>
      </c>
      <c r="B23177" s="11">
        <v>41469</v>
      </c>
      <c r="C23177" s="5">
        <f t="shared" si="1445"/>
        <v>2013.5340692555358</v>
      </c>
      <c r="D23177" s="6">
        <v>498</v>
      </c>
      <c r="E23177" s="6">
        <f t="shared" si="1442"/>
        <v>27.1</v>
      </c>
      <c r="F23177" s="7">
        <f t="shared" si="1443"/>
        <v>27.185950413223082</v>
      </c>
      <c r="G23177" s="7">
        <f t="shared" si="1444"/>
        <v>29.557851239669375</v>
      </c>
    </row>
    <row r="23178" spans="1:7" x14ac:dyDescent="0.3">
      <c r="A23178" s="6" t="s">
        <v>11</v>
      </c>
      <c r="B23178" s="11">
        <v>41470</v>
      </c>
      <c r="C23178" s="5">
        <f t="shared" si="1445"/>
        <v>2013.5368070613488</v>
      </c>
      <c r="D23178" s="6">
        <v>491</v>
      </c>
      <c r="E23178" s="6">
        <f t="shared" si="1442"/>
        <v>27.1</v>
      </c>
      <c r="F23178" s="7">
        <f t="shared" si="1443"/>
        <v>27.181818181818127</v>
      </c>
      <c r="G23178" s="7">
        <f t="shared" si="1444"/>
        <v>29.566115702479294</v>
      </c>
    </row>
    <row r="23179" spans="1:7" x14ac:dyDescent="0.3">
      <c r="A23179" s="6" t="s">
        <v>11</v>
      </c>
      <c r="B23179" s="11">
        <v>41471</v>
      </c>
      <c r="C23179" s="5">
        <f t="shared" si="1445"/>
        <v>2013.5395448671616</v>
      </c>
      <c r="D23179" s="6">
        <v>507</v>
      </c>
      <c r="E23179" s="6">
        <f t="shared" si="1442"/>
        <v>27.1</v>
      </c>
      <c r="F23179" s="7">
        <f t="shared" si="1443"/>
        <v>27.177685950413167</v>
      </c>
      <c r="G23179" s="7">
        <f t="shared" si="1444"/>
        <v>29.568595041322272</v>
      </c>
    </row>
    <row r="23180" spans="1:7" x14ac:dyDescent="0.3">
      <c r="A23180" s="6" t="s">
        <v>11</v>
      </c>
      <c r="B23180" s="11">
        <v>41472</v>
      </c>
      <c r="C23180" s="5">
        <f t="shared" si="1445"/>
        <v>2013.5422826729746</v>
      </c>
      <c r="D23180" s="6">
        <v>519</v>
      </c>
      <c r="E23180" s="6">
        <f t="shared" si="1442"/>
        <v>27.1</v>
      </c>
      <c r="F23180" s="7">
        <f t="shared" si="1443"/>
        <v>27.173553719008208</v>
      </c>
      <c r="G23180" s="7">
        <f t="shared" si="1444"/>
        <v>29.569421487603261</v>
      </c>
    </row>
    <row r="23181" spans="1:7" x14ac:dyDescent="0.3">
      <c r="A23181" s="6" t="s">
        <v>11</v>
      </c>
      <c r="B23181" s="11">
        <v>41473</v>
      </c>
      <c r="C23181" s="5">
        <f t="shared" si="1445"/>
        <v>2013.5450204787876</v>
      </c>
      <c r="D23181" s="6">
        <v>504</v>
      </c>
      <c r="E23181" s="6">
        <f t="shared" si="1442"/>
        <v>27.1</v>
      </c>
      <c r="F23181" s="7">
        <f t="shared" si="1443"/>
        <v>27.169421487603248</v>
      </c>
      <c r="G23181" s="7">
        <f t="shared" si="1444"/>
        <v>29.570247933884254</v>
      </c>
    </row>
    <row r="23182" spans="1:7" x14ac:dyDescent="0.3">
      <c r="A23182" s="6" t="s">
        <v>11</v>
      </c>
      <c r="B23182" s="11">
        <v>41474</v>
      </c>
      <c r="C23182" s="5">
        <f t="shared" si="1445"/>
        <v>2013.5477582846004</v>
      </c>
      <c r="D23182" s="6">
        <v>496</v>
      </c>
      <c r="E23182" s="6">
        <f t="shared" si="1442"/>
        <v>27.1</v>
      </c>
      <c r="F23182" s="7">
        <f t="shared" si="1443"/>
        <v>27.165289256198292</v>
      </c>
      <c r="G23182" s="7">
        <f t="shared" si="1444"/>
        <v>29.571074380165243</v>
      </c>
    </row>
    <row r="23183" spans="1:7" x14ac:dyDescent="0.3">
      <c r="A23183" s="6" t="s">
        <v>11</v>
      </c>
      <c r="B23183" s="11">
        <v>41475</v>
      </c>
      <c r="C23183" s="5">
        <f t="shared" si="1445"/>
        <v>2013.5504960904134</v>
      </c>
      <c r="D23183" s="6">
        <v>603</v>
      </c>
      <c r="E23183" s="6">
        <f t="shared" si="1442"/>
        <v>27.1</v>
      </c>
      <c r="F23183" s="7">
        <f t="shared" si="1443"/>
        <v>27.161157024793333</v>
      </c>
      <c r="G23183" s="7">
        <f t="shared" si="1444"/>
        <v>29.571900826446235</v>
      </c>
    </row>
    <row r="23184" spans="1:7" x14ac:dyDescent="0.3">
      <c r="A23184" s="6" t="s">
        <v>11</v>
      </c>
      <c r="B23184" s="11">
        <v>41476</v>
      </c>
      <c r="C23184" s="5">
        <f t="shared" si="1445"/>
        <v>2013.5532338962262</v>
      </c>
      <c r="D23184" s="6">
        <v>815</v>
      </c>
      <c r="E23184" s="6">
        <f t="shared" si="1442"/>
        <v>27.1</v>
      </c>
      <c r="F23184" s="7">
        <f t="shared" si="1443"/>
        <v>27.157024793388373</v>
      </c>
      <c r="G23184" s="7">
        <f t="shared" si="1444"/>
        <v>29.572727272727224</v>
      </c>
    </row>
    <row r="23185" spans="1:7" x14ac:dyDescent="0.3">
      <c r="A23185" s="6" t="s">
        <v>11</v>
      </c>
      <c r="B23185" s="11">
        <v>41477</v>
      </c>
      <c r="C23185" s="5">
        <f t="shared" si="1445"/>
        <v>2013.5559717020392</v>
      </c>
      <c r="D23185" s="6">
        <v>953</v>
      </c>
      <c r="E23185" s="6">
        <f t="shared" si="1442"/>
        <v>27.1</v>
      </c>
      <c r="F23185" s="7">
        <f t="shared" si="1443"/>
        <v>27.152892561983414</v>
      </c>
      <c r="G23185" s="7">
        <f t="shared" si="1444"/>
        <v>29.57355371900822</v>
      </c>
    </row>
    <row r="23186" spans="1:7" x14ac:dyDescent="0.3">
      <c r="A23186" s="6" t="s">
        <v>11</v>
      </c>
      <c r="B23186" s="11">
        <v>41478</v>
      </c>
      <c r="C23186" s="5">
        <f t="shared" si="1445"/>
        <v>2013.558709507852</v>
      </c>
      <c r="D23186" s="6">
        <v>1010</v>
      </c>
      <c r="E23186" s="6">
        <f t="shared" si="1442"/>
        <v>27.1</v>
      </c>
      <c r="F23186" s="7">
        <f t="shared" si="1443"/>
        <v>27.148760330578455</v>
      </c>
      <c r="G23186" s="7">
        <f t="shared" si="1444"/>
        <v>29.57438016528921</v>
      </c>
    </row>
    <row r="23187" spans="1:7" x14ac:dyDescent="0.3">
      <c r="A23187" s="6" t="s">
        <v>11</v>
      </c>
      <c r="B23187" s="11">
        <v>41479</v>
      </c>
      <c r="C23187" s="5">
        <f t="shared" si="1445"/>
        <v>2013.561447313665</v>
      </c>
      <c r="D23187" s="6">
        <v>1030</v>
      </c>
      <c r="E23187" s="6">
        <f t="shared" si="1442"/>
        <v>27.1</v>
      </c>
      <c r="F23187" s="7">
        <f t="shared" si="1443"/>
        <v>27.144628099173499</v>
      </c>
      <c r="G23187" s="7">
        <f t="shared" si="1444"/>
        <v>29.575206611570202</v>
      </c>
    </row>
    <row r="23188" spans="1:7" x14ac:dyDescent="0.3">
      <c r="A23188" s="6" t="s">
        <v>11</v>
      </c>
      <c r="B23188" s="11">
        <v>41480</v>
      </c>
      <c r="C23188" s="5">
        <f t="shared" si="1445"/>
        <v>2013.5641851194778</v>
      </c>
      <c r="D23188" s="6">
        <v>1040</v>
      </c>
      <c r="E23188" s="6">
        <f t="shared" si="1442"/>
        <v>27.1</v>
      </c>
      <c r="F23188" s="7">
        <f t="shared" si="1443"/>
        <v>27.140495867768539</v>
      </c>
      <c r="G23188" s="7">
        <f t="shared" si="1444"/>
        <v>29.576033057851198</v>
      </c>
    </row>
    <row r="23189" spans="1:7" x14ac:dyDescent="0.3">
      <c r="A23189" s="6" t="s">
        <v>11</v>
      </c>
      <c r="B23189" s="11">
        <v>41481</v>
      </c>
      <c r="C23189" s="5">
        <f t="shared" si="1445"/>
        <v>2013.5669229252908</v>
      </c>
      <c r="D23189" s="6">
        <v>1020</v>
      </c>
      <c r="E23189" s="6">
        <f t="shared" si="1442"/>
        <v>27.1</v>
      </c>
      <c r="F23189" s="7">
        <f t="shared" si="1443"/>
        <v>27.13636363636358</v>
      </c>
      <c r="G23189" s="7">
        <f t="shared" si="1444"/>
        <v>29.576859504132187</v>
      </c>
    </row>
    <row r="23190" spans="1:7" x14ac:dyDescent="0.3">
      <c r="A23190" s="6" t="s">
        <v>11</v>
      </c>
      <c r="B23190" s="11">
        <v>41482</v>
      </c>
      <c r="C23190" s="5">
        <f t="shared" si="1445"/>
        <v>2013.5696607311036</v>
      </c>
      <c r="D23190" s="6">
        <v>980</v>
      </c>
      <c r="E23190" s="6">
        <f t="shared" si="1442"/>
        <v>27.1</v>
      </c>
      <c r="F23190" s="7">
        <f t="shared" si="1443"/>
        <v>27.13223140495862</v>
      </c>
      <c r="G23190" s="7">
        <f t="shared" si="1444"/>
        <v>29.576033057851202</v>
      </c>
    </row>
    <row r="23191" spans="1:7" x14ac:dyDescent="0.3">
      <c r="A23191" s="6" t="s">
        <v>11</v>
      </c>
      <c r="B23191" s="11">
        <v>41483</v>
      </c>
      <c r="C23191" s="5">
        <f t="shared" si="1445"/>
        <v>2013.5723985369166</v>
      </c>
      <c r="D23191" s="6">
        <v>907</v>
      </c>
      <c r="E23191" s="6">
        <f t="shared" si="1442"/>
        <v>27.1</v>
      </c>
      <c r="F23191" s="7">
        <f t="shared" si="1443"/>
        <v>27.128099173553661</v>
      </c>
      <c r="G23191" s="7">
        <f t="shared" si="1444"/>
        <v>29.570247933884261</v>
      </c>
    </row>
    <row r="23192" spans="1:7" x14ac:dyDescent="0.3">
      <c r="A23192" s="6" t="s">
        <v>11</v>
      </c>
      <c r="B23192" s="11">
        <v>41484</v>
      </c>
      <c r="C23192" s="5">
        <f t="shared" si="1445"/>
        <v>2013.5751363427296</v>
      </c>
      <c r="D23192" s="6">
        <v>828</v>
      </c>
      <c r="E23192" s="6">
        <f t="shared" si="1442"/>
        <v>27.1</v>
      </c>
      <c r="F23192" s="7">
        <f t="shared" si="1443"/>
        <v>27.123966942148705</v>
      </c>
      <c r="G23192" s="7">
        <f t="shared" si="1444"/>
        <v>29.56446280991732</v>
      </c>
    </row>
    <row r="23193" spans="1:7" x14ac:dyDescent="0.3">
      <c r="A23193" s="6" t="s">
        <v>11</v>
      </c>
      <c r="B23193" s="11">
        <v>41485</v>
      </c>
      <c r="C23193" s="5">
        <f t="shared" si="1445"/>
        <v>2013.5778741485424</v>
      </c>
      <c r="D23193" s="6">
        <v>771</v>
      </c>
      <c r="E23193" s="6">
        <f t="shared" si="1442"/>
        <v>27.1</v>
      </c>
      <c r="F23193" s="7">
        <f t="shared" si="1443"/>
        <v>27.119834710743746</v>
      </c>
      <c r="G23193" s="7">
        <f t="shared" si="1444"/>
        <v>29.558677685950382</v>
      </c>
    </row>
    <row r="23194" spans="1:7" x14ac:dyDescent="0.3">
      <c r="A23194" s="6" t="s">
        <v>11</v>
      </c>
      <c r="B23194" s="11">
        <v>41486</v>
      </c>
      <c r="C23194" s="5">
        <f t="shared" si="1445"/>
        <v>2013.5806119543554</v>
      </c>
      <c r="D23194" s="6">
        <v>744</v>
      </c>
      <c r="E23194" s="6">
        <f t="shared" si="1442"/>
        <v>27.1</v>
      </c>
      <c r="F23194" s="7">
        <f t="shared" si="1443"/>
        <v>27.115702479338786</v>
      </c>
      <c r="G23194" s="7">
        <f t="shared" si="1444"/>
        <v>29.552892561983441</v>
      </c>
    </row>
    <row r="23195" spans="1:7" x14ac:dyDescent="0.3">
      <c r="A23195" s="6" t="s">
        <v>11</v>
      </c>
      <c r="B23195" s="11">
        <v>41487</v>
      </c>
      <c r="C23195" s="5">
        <f t="shared" si="1445"/>
        <v>2013.5833497601682</v>
      </c>
      <c r="D23195" s="6">
        <v>800</v>
      </c>
      <c r="E23195" s="6">
        <f t="shared" si="1442"/>
        <v>27.1</v>
      </c>
      <c r="F23195" s="7">
        <f t="shared" si="1443"/>
        <v>27.111570247933827</v>
      </c>
      <c r="G23195" s="7">
        <f t="shared" si="1444"/>
        <v>29.5471074380165</v>
      </c>
    </row>
    <row r="23196" spans="1:7" x14ac:dyDescent="0.3">
      <c r="A23196" s="6" t="s">
        <v>11</v>
      </c>
      <c r="B23196" s="11">
        <v>41488</v>
      </c>
      <c r="C23196" s="5">
        <f t="shared" si="1445"/>
        <v>2013.5860875659812</v>
      </c>
      <c r="D23196" s="6">
        <v>757</v>
      </c>
      <c r="E23196" s="6">
        <f t="shared" si="1442"/>
        <v>27.1</v>
      </c>
      <c r="F23196" s="7">
        <f t="shared" si="1443"/>
        <v>27.107438016528871</v>
      </c>
      <c r="G23196" s="7">
        <f t="shared" si="1444"/>
        <v>29.541322314049566</v>
      </c>
    </row>
    <row r="23197" spans="1:7" x14ac:dyDescent="0.3">
      <c r="A23197" s="6" t="s">
        <v>11</v>
      </c>
      <c r="B23197" s="11">
        <v>41489</v>
      </c>
      <c r="C23197" s="5">
        <f t="shared" si="1445"/>
        <v>2013.588825371794</v>
      </c>
      <c r="D23197" s="6">
        <v>701</v>
      </c>
      <c r="E23197" s="6">
        <f t="shared" si="1442"/>
        <v>27.1</v>
      </c>
      <c r="F23197" s="7">
        <f t="shared" si="1443"/>
        <v>27.103305785123911</v>
      </c>
      <c r="G23197" s="7">
        <f t="shared" si="1444"/>
        <v>29.535537190082625</v>
      </c>
    </row>
    <row r="23198" spans="1:7" x14ac:dyDescent="0.3">
      <c r="A23198" s="6" t="s">
        <v>11</v>
      </c>
      <c r="B23198" s="11">
        <v>41490</v>
      </c>
      <c r="C23198" s="5">
        <f t="shared" si="1445"/>
        <v>2013.591563177607</v>
      </c>
      <c r="D23198" s="6">
        <v>659</v>
      </c>
      <c r="E23198" s="6">
        <f t="shared" si="1442"/>
        <v>27.1</v>
      </c>
      <c r="F23198" s="7">
        <f t="shared" si="1443"/>
        <v>27.099999999999945</v>
      </c>
      <c r="G23198" s="7">
        <f t="shared" si="1444"/>
        <v>29.529752066115687</v>
      </c>
    </row>
    <row r="23199" spans="1:7" x14ac:dyDescent="0.3">
      <c r="A23199" s="6" t="s">
        <v>11</v>
      </c>
      <c r="B23199" s="11">
        <v>41491</v>
      </c>
      <c r="C23199" s="5">
        <f t="shared" si="1445"/>
        <v>2013.5943009834198</v>
      </c>
      <c r="D23199" s="6">
        <v>625</v>
      </c>
      <c r="E23199" s="6">
        <f t="shared" si="1442"/>
        <v>27.1</v>
      </c>
      <c r="F23199" s="7">
        <f t="shared" si="1443"/>
        <v>27.125619834710687</v>
      </c>
      <c r="G23199" s="7">
        <f t="shared" si="1444"/>
        <v>29.523966942148746</v>
      </c>
    </row>
    <row r="23200" spans="1:7" x14ac:dyDescent="0.3">
      <c r="A23200" s="6" t="s">
        <v>11</v>
      </c>
      <c r="B23200" s="11">
        <v>41492</v>
      </c>
      <c r="C23200" s="5">
        <f t="shared" si="1445"/>
        <v>2013.5970387892328</v>
      </c>
      <c r="D23200" s="6">
        <v>582</v>
      </c>
      <c r="E23200" s="6">
        <f t="shared" si="1442"/>
        <v>27.1</v>
      </c>
      <c r="F23200" s="7">
        <f t="shared" si="1443"/>
        <v>27.200826446280931</v>
      </c>
      <c r="G23200" s="7">
        <f t="shared" si="1444"/>
        <v>29.518181818181805</v>
      </c>
    </row>
    <row r="23201" spans="1:7" x14ac:dyDescent="0.3">
      <c r="A23201" s="6" t="s">
        <v>11</v>
      </c>
      <c r="B23201" s="11">
        <v>41493</v>
      </c>
      <c r="C23201" s="5">
        <f t="shared" si="1445"/>
        <v>2013.5997765950456</v>
      </c>
      <c r="D23201" s="6">
        <v>529</v>
      </c>
      <c r="E23201" s="6">
        <f t="shared" si="1442"/>
        <v>27.1</v>
      </c>
      <c r="F23201" s="7">
        <f t="shared" si="1443"/>
        <v>27.27603305785118</v>
      </c>
      <c r="G23201" s="7">
        <f t="shared" si="1444"/>
        <v>29.512396694214868</v>
      </c>
    </row>
    <row r="23202" spans="1:7" x14ac:dyDescent="0.3">
      <c r="A23202" s="6" t="s">
        <v>11</v>
      </c>
      <c r="B23202" s="11">
        <v>41494</v>
      </c>
      <c r="C23202" s="5">
        <f t="shared" si="1445"/>
        <v>2013.6025144008586</v>
      </c>
      <c r="D23202" s="6">
        <v>485</v>
      </c>
      <c r="E23202" s="6">
        <f t="shared" si="1442"/>
        <v>27.1</v>
      </c>
      <c r="F23202" s="7">
        <f t="shared" si="1443"/>
        <v>27.351239669421428</v>
      </c>
      <c r="G23202" s="7">
        <f t="shared" si="1444"/>
        <v>29.506611570247927</v>
      </c>
    </row>
    <row r="23203" spans="1:7" x14ac:dyDescent="0.3">
      <c r="A23203" s="6" t="s">
        <v>11</v>
      </c>
      <c r="B23203" s="11">
        <v>41495</v>
      </c>
      <c r="C23203" s="5">
        <f t="shared" si="1445"/>
        <v>2013.6052522066716</v>
      </c>
      <c r="D23203" s="6">
        <v>462</v>
      </c>
      <c r="E23203" s="6">
        <f t="shared" si="1442"/>
        <v>27.1</v>
      </c>
      <c r="F23203" s="7">
        <f t="shared" si="1443"/>
        <v>27.426446280991673</v>
      </c>
      <c r="G23203" s="7">
        <f t="shared" si="1444"/>
        <v>29.500826446280985</v>
      </c>
    </row>
    <row r="23204" spans="1:7" x14ac:dyDescent="0.3">
      <c r="A23204" s="6" t="s">
        <v>11</v>
      </c>
      <c r="B23204" s="11">
        <v>41496</v>
      </c>
      <c r="C23204" s="5">
        <f t="shared" si="1445"/>
        <v>2013.6079900124844</v>
      </c>
      <c r="D23204" s="6">
        <v>437</v>
      </c>
      <c r="E23204" s="6">
        <f t="shared" si="1442"/>
        <v>27.1</v>
      </c>
      <c r="F23204" s="7">
        <f t="shared" si="1443"/>
        <v>27.501652892561921</v>
      </c>
      <c r="G23204" s="7">
        <f t="shared" si="1444"/>
        <v>29.495041322314052</v>
      </c>
    </row>
    <row r="23205" spans="1:7" x14ac:dyDescent="0.3">
      <c r="A23205" s="6" t="s">
        <v>11</v>
      </c>
      <c r="B23205" s="11">
        <v>41497</v>
      </c>
      <c r="C23205" s="5">
        <f t="shared" si="1445"/>
        <v>2013.6107278182974</v>
      </c>
      <c r="D23205" s="6">
        <v>404</v>
      </c>
      <c r="E23205" s="6">
        <f t="shared" si="1442"/>
        <v>27.1</v>
      </c>
      <c r="F23205" s="7">
        <f t="shared" si="1443"/>
        <v>27.57685950413217</v>
      </c>
      <c r="G23205" s="7">
        <f t="shared" si="1444"/>
        <v>29.48925619834711</v>
      </c>
    </row>
    <row r="23206" spans="1:7" x14ac:dyDescent="0.3">
      <c r="A23206" s="6" t="s">
        <v>11</v>
      </c>
      <c r="B23206" s="11">
        <v>41498</v>
      </c>
      <c r="C23206" s="5">
        <f t="shared" si="1445"/>
        <v>2013.6134656241102</v>
      </c>
      <c r="D23206" s="6">
        <v>383</v>
      </c>
      <c r="E23206" s="6">
        <f t="shared" si="1442"/>
        <v>27.1</v>
      </c>
      <c r="F23206" s="7">
        <f t="shared" si="1443"/>
        <v>27.652066115702418</v>
      </c>
      <c r="G23206" s="7">
        <f t="shared" si="1444"/>
        <v>29.483471074380169</v>
      </c>
    </row>
    <row r="23207" spans="1:7" x14ac:dyDescent="0.3">
      <c r="A23207" s="6" t="s">
        <v>11</v>
      </c>
      <c r="B23207" s="11">
        <v>41499</v>
      </c>
      <c r="C23207" s="5">
        <f t="shared" si="1445"/>
        <v>2013.6162034299232</v>
      </c>
      <c r="D23207" s="6">
        <v>353</v>
      </c>
      <c r="E23207" s="6">
        <f t="shared" si="1442"/>
        <v>27.1</v>
      </c>
      <c r="F23207" s="7">
        <f t="shared" si="1443"/>
        <v>27.727272727272663</v>
      </c>
      <c r="G23207" s="7">
        <f t="shared" si="1444"/>
        <v>29.477685950413228</v>
      </c>
    </row>
    <row r="23208" spans="1:7" x14ac:dyDescent="0.3">
      <c r="A23208" s="6" t="s">
        <v>11</v>
      </c>
      <c r="B23208" s="11">
        <v>41500</v>
      </c>
      <c r="C23208" s="5">
        <f t="shared" si="1445"/>
        <v>2013.618941235736</v>
      </c>
      <c r="D23208" s="6">
        <v>324</v>
      </c>
      <c r="E23208" s="6">
        <f t="shared" si="1442"/>
        <v>27.1</v>
      </c>
      <c r="F23208" s="7">
        <f t="shared" si="1443"/>
        <v>27.802479338842911</v>
      </c>
      <c r="G23208" s="7">
        <f t="shared" si="1444"/>
        <v>29.471900826446287</v>
      </c>
    </row>
    <row r="23209" spans="1:7" x14ac:dyDescent="0.3">
      <c r="A23209" s="6" t="s">
        <v>11</v>
      </c>
      <c r="B23209" s="11">
        <v>41501</v>
      </c>
      <c r="C23209" s="5">
        <f t="shared" si="1445"/>
        <v>2013.621679041549</v>
      </c>
      <c r="D23209" s="6">
        <v>300</v>
      </c>
      <c r="E23209" s="6">
        <f t="shared" si="1442"/>
        <v>27.1</v>
      </c>
      <c r="F23209" s="7">
        <f t="shared" si="1443"/>
        <v>27.877685950413159</v>
      </c>
      <c r="G23209" s="7">
        <f t="shared" si="1444"/>
        <v>29.466115702479346</v>
      </c>
    </row>
    <row r="23210" spans="1:7" x14ac:dyDescent="0.3">
      <c r="A23210" s="6" t="s">
        <v>11</v>
      </c>
      <c r="B23210" s="11">
        <v>41502</v>
      </c>
      <c r="C23210" s="5">
        <f t="shared" si="1445"/>
        <v>2013.6244168473618</v>
      </c>
      <c r="D23210" s="6">
        <v>286</v>
      </c>
      <c r="E23210" s="6">
        <f t="shared" si="1442"/>
        <v>27.1</v>
      </c>
      <c r="F23210" s="7">
        <f t="shared" si="1443"/>
        <v>27.952892561983404</v>
      </c>
      <c r="G23210" s="7">
        <f t="shared" si="1444"/>
        <v>29.460330578512405</v>
      </c>
    </row>
    <row r="23211" spans="1:7" x14ac:dyDescent="0.3">
      <c r="A23211" s="6" t="s">
        <v>11</v>
      </c>
      <c r="B23211" s="11">
        <v>41503</v>
      </c>
      <c r="C23211" s="5">
        <f t="shared" si="1445"/>
        <v>2013.6271546531748</v>
      </c>
      <c r="D23211" s="6">
        <v>378</v>
      </c>
      <c r="E23211" s="6">
        <f t="shared" si="1442"/>
        <v>27.1</v>
      </c>
      <c r="F23211" s="7">
        <f t="shared" si="1443"/>
        <v>28.028099173553652</v>
      </c>
      <c r="G23211" s="7">
        <f t="shared" si="1444"/>
        <v>29.45454545454546</v>
      </c>
    </row>
    <row r="23212" spans="1:7" x14ac:dyDescent="0.3">
      <c r="A23212" s="6" t="s">
        <v>11</v>
      </c>
      <c r="B23212" s="11">
        <v>41504</v>
      </c>
      <c r="C23212" s="5">
        <f t="shared" si="1445"/>
        <v>2013.6298924589878</v>
      </c>
      <c r="D23212" s="6">
        <v>468</v>
      </c>
      <c r="E23212" s="6">
        <f t="shared" si="1442"/>
        <v>27.1</v>
      </c>
      <c r="F23212" s="7">
        <f t="shared" si="1443"/>
        <v>28.103305785123901</v>
      </c>
      <c r="G23212" s="7">
        <f t="shared" si="1444"/>
        <v>29.448760330578523</v>
      </c>
    </row>
    <row r="23213" spans="1:7" x14ac:dyDescent="0.3">
      <c r="A23213" s="6" t="s">
        <v>11</v>
      </c>
      <c r="B23213" s="11">
        <v>41505</v>
      </c>
      <c r="C23213" s="5">
        <f t="shared" si="1445"/>
        <v>2013.6326302648006</v>
      </c>
      <c r="D23213" s="6">
        <v>563</v>
      </c>
      <c r="E23213" s="6">
        <f t="shared" si="1442"/>
        <v>27.1</v>
      </c>
      <c r="F23213" s="7">
        <f t="shared" si="1443"/>
        <v>28.178512396694146</v>
      </c>
      <c r="G23213" s="7">
        <f t="shared" si="1444"/>
        <v>29.442975206611582</v>
      </c>
    </row>
    <row r="23214" spans="1:7" x14ac:dyDescent="0.3">
      <c r="A23214" s="6" t="s">
        <v>11</v>
      </c>
      <c r="B23214" s="11">
        <v>41506</v>
      </c>
      <c r="C23214" s="5">
        <f t="shared" si="1445"/>
        <v>2013.6353680706136</v>
      </c>
      <c r="D23214" s="6">
        <v>633</v>
      </c>
      <c r="E23214" s="6">
        <f t="shared" si="1442"/>
        <v>27.1</v>
      </c>
      <c r="F23214" s="7">
        <f t="shared" si="1443"/>
        <v>28.266115702479269</v>
      </c>
      <c r="G23214" s="7">
        <f t="shared" si="1444"/>
        <v>29.437190082644641</v>
      </c>
    </row>
    <row r="23215" spans="1:7" x14ac:dyDescent="0.3">
      <c r="A23215" s="6" t="s">
        <v>11</v>
      </c>
      <c r="B23215" s="11">
        <v>41507</v>
      </c>
      <c r="C23215" s="5">
        <f t="shared" si="1445"/>
        <v>2013.6381058764264</v>
      </c>
      <c r="D23215" s="6">
        <v>651</v>
      </c>
      <c r="E23215" s="6">
        <f t="shared" si="1442"/>
        <v>27.1</v>
      </c>
      <c r="F23215" s="7">
        <f t="shared" si="1443"/>
        <v>28.363636363636296</v>
      </c>
      <c r="G23215" s="7">
        <f t="shared" si="1444"/>
        <v>29.4314049586777</v>
      </c>
    </row>
    <row r="23216" spans="1:7" x14ac:dyDescent="0.3">
      <c r="A23216" s="6" t="s">
        <v>11</v>
      </c>
      <c r="B23216" s="11">
        <v>41508</v>
      </c>
      <c r="C23216" s="5">
        <f t="shared" si="1445"/>
        <v>2013.6408436822394</v>
      </c>
      <c r="D23216" s="6">
        <v>679</v>
      </c>
      <c r="E23216" s="6">
        <f t="shared" si="1442"/>
        <v>27.1</v>
      </c>
      <c r="F23216" s="7">
        <f t="shared" si="1443"/>
        <v>28.478512396694146</v>
      </c>
      <c r="G23216" s="7">
        <f t="shared" si="1444"/>
        <v>29.425619834710758</v>
      </c>
    </row>
    <row r="23217" spans="1:7" x14ac:dyDescent="0.3">
      <c r="A23217" s="6" t="s">
        <v>11</v>
      </c>
      <c r="B23217" s="11">
        <v>41509</v>
      </c>
      <c r="C23217" s="5">
        <f t="shared" si="1445"/>
        <v>2013.6435814880522</v>
      </c>
      <c r="D23217" s="6">
        <v>810</v>
      </c>
      <c r="E23217" s="6">
        <f t="shared" si="1442"/>
        <v>27.1</v>
      </c>
      <c r="F23217" s="7">
        <f t="shared" si="1443"/>
        <v>28.587603305785059</v>
      </c>
      <c r="G23217" s="7">
        <f t="shared" si="1444"/>
        <v>29.419834710743817</v>
      </c>
    </row>
    <row r="23218" spans="1:7" x14ac:dyDescent="0.3">
      <c r="A23218" s="6" t="s">
        <v>11</v>
      </c>
      <c r="B23218" s="11">
        <v>41510</v>
      </c>
      <c r="C23218" s="5">
        <f t="shared" si="1445"/>
        <v>2013.6463192938652</v>
      </c>
      <c r="D23218" s="6">
        <v>839</v>
      </c>
      <c r="E23218" s="6">
        <f t="shared" si="1442"/>
        <v>27.1</v>
      </c>
      <c r="F23218" s="7">
        <f t="shared" si="1443"/>
        <v>28.695041322313983</v>
      </c>
      <c r="G23218" s="7">
        <f t="shared" si="1444"/>
        <v>29.414049586776876</v>
      </c>
    </row>
    <row r="23219" spans="1:7" x14ac:dyDescent="0.3">
      <c r="A23219" s="6" t="s">
        <v>11</v>
      </c>
      <c r="B23219" s="11">
        <v>41511</v>
      </c>
      <c r="C23219" s="5">
        <f t="shared" si="1445"/>
        <v>2013.649057099678</v>
      </c>
      <c r="D23219" s="6">
        <v>802</v>
      </c>
      <c r="E23219" s="6">
        <f t="shared" si="1442"/>
        <v>27.1</v>
      </c>
      <c r="F23219" s="7">
        <f t="shared" si="1443"/>
        <v>28.79256198347101</v>
      </c>
      <c r="G23219" s="7">
        <f t="shared" si="1444"/>
        <v>29.408264462809942</v>
      </c>
    </row>
    <row r="23220" spans="1:7" x14ac:dyDescent="0.3">
      <c r="A23220" s="6" t="s">
        <v>11</v>
      </c>
      <c r="B23220" s="11">
        <v>41512</v>
      </c>
      <c r="C23220" s="5">
        <f t="shared" si="1445"/>
        <v>2013.651794905491</v>
      </c>
      <c r="D23220" s="6">
        <v>758</v>
      </c>
      <c r="E23220" s="6">
        <f t="shared" si="1442"/>
        <v>27.1</v>
      </c>
      <c r="F23220" s="7">
        <f t="shared" si="1443"/>
        <v>28.88099173553713</v>
      </c>
      <c r="G23220" s="7">
        <f t="shared" si="1444"/>
        <v>29.402479338842998</v>
      </c>
    </row>
    <row r="23221" spans="1:7" x14ac:dyDescent="0.3">
      <c r="A23221" s="6" t="s">
        <v>11</v>
      </c>
      <c r="B23221" s="11">
        <v>41513</v>
      </c>
      <c r="C23221" s="5">
        <f t="shared" si="1445"/>
        <v>2013.6545327113038</v>
      </c>
      <c r="D23221" s="6">
        <v>701</v>
      </c>
      <c r="E23221" s="6">
        <f t="shared" si="1442"/>
        <v>27.1</v>
      </c>
      <c r="F23221" s="7">
        <f t="shared" si="1443"/>
        <v>28.959504132231345</v>
      </c>
      <c r="G23221" s="7">
        <f t="shared" si="1444"/>
        <v>29.396694214876057</v>
      </c>
    </row>
    <row r="23222" spans="1:7" x14ac:dyDescent="0.3">
      <c r="A23222" s="6" t="s">
        <v>11</v>
      </c>
      <c r="B23222" s="11">
        <v>41514</v>
      </c>
      <c r="C23222" s="5">
        <f t="shared" si="1445"/>
        <v>2013.6572705171168</v>
      </c>
      <c r="D23222" s="6">
        <v>650</v>
      </c>
      <c r="E23222" s="6">
        <f t="shared" si="1442"/>
        <v>27.1</v>
      </c>
      <c r="F23222" s="7">
        <f t="shared" si="1443"/>
        <v>29.029752066115641</v>
      </c>
      <c r="G23222" s="7">
        <f t="shared" si="1444"/>
        <v>29.390909090909116</v>
      </c>
    </row>
    <row r="23223" spans="1:7" x14ac:dyDescent="0.3">
      <c r="A23223" s="6" t="s">
        <v>11</v>
      </c>
      <c r="B23223" s="11">
        <v>41515</v>
      </c>
      <c r="C23223" s="5">
        <f t="shared" si="1445"/>
        <v>2013.6600083229296</v>
      </c>
      <c r="D23223" s="6">
        <v>599</v>
      </c>
      <c r="E23223" s="6">
        <f t="shared" si="1442"/>
        <v>27.1</v>
      </c>
      <c r="F23223" s="7">
        <f t="shared" si="1443"/>
        <v>29.09090909090903</v>
      </c>
      <c r="G23223" s="7">
        <f t="shared" si="1444"/>
        <v>29.385123966942171</v>
      </c>
    </row>
    <row r="23224" spans="1:7" x14ac:dyDescent="0.3">
      <c r="A23224" s="6" t="s">
        <v>11</v>
      </c>
      <c r="B23224" s="11">
        <v>41516</v>
      </c>
      <c r="C23224" s="5">
        <f t="shared" si="1445"/>
        <v>2013.6627461287426</v>
      </c>
      <c r="D23224" s="6">
        <v>557</v>
      </c>
      <c r="E23224" s="6">
        <f t="shared" si="1442"/>
        <v>27.1</v>
      </c>
      <c r="F23224" s="7">
        <f t="shared" si="1443"/>
        <v>29.145454545454484</v>
      </c>
      <c r="G23224" s="7">
        <f t="shared" si="1444"/>
        <v>29.37933884297523</v>
      </c>
    </row>
    <row r="23225" spans="1:7" x14ac:dyDescent="0.3">
      <c r="A23225" s="6" t="s">
        <v>11</v>
      </c>
      <c r="B23225" s="11">
        <v>41517</v>
      </c>
      <c r="C23225" s="5">
        <f t="shared" si="1445"/>
        <v>2013.6654839345556</v>
      </c>
      <c r="D23225" s="6">
        <v>614</v>
      </c>
      <c r="E23225" s="6">
        <f t="shared" si="1442"/>
        <v>27.1</v>
      </c>
      <c r="F23225" s="7">
        <f t="shared" si="1443"/>
        <v>29.194214876032998</v>
      </c>
      <c r="G23225" s="7">
        <f t="shared" si="1444"/>
        <v>29.373553719008289</v>
      </c>
    </row>
    <row r="23226" spans="1:7" x14ac:dyDescent="0.3">
      <c r="A23226" s="6" t="s">
        <v>11</v>
      </c>
      <c r="B23226" s="11">
        <v>41518</v>
      </c>
      <c r="C23226" s="5">
        <f t="shared" si="1445"/>
        <v>2013.6682217403684</v>
      </c>
      <c r="D23226" s="6">
        <v>597</v>
      </c>
      <c r="E23226" s="6">
        <f t="shared" si="1442"/>
        <v>27.1</v>
      </c>
      <c r="F23226" s="7">
        <f t="shared" si="1443"/>
        <v>29.238842975206552</v>
      </c>
      <c r="G23226" s="7">
        <f t="shared" si="1444"/>
        <v>29.367768595041344</v>
      </c>
    </row>
    <row r="23227" spans="1:7" x14ac:dyDescent="0.3">
      <c r="A23227" s="6" t="s">
        <v>11</v>
      </c>
      <c r="B23227" s="11">
        <v>41519</v>
      </c>
      <c r="C23227" s="5">
        <f t="shared" si="1445"/>
        <v>2013.6709595461814</v>
      </c>
      <c r="D23227" s="6">
        <v>554</v>
      </c>
      <c r="E23227" s="6">
        <f t="shared" si="1442"/>
        <v>27.1</v>
      </c>
      <c r="F23227" s="7">
        <f t="shared" si="1443"/>
        <v>29.281818181818124</v>
      </c>
      <c r="G23227" s="7">
        <f t="shared" si="1444"/>
        <v>29.361983471074403</v>
      </c>
    </row>
    <row r="23228" spans="1:7" x14ac:dyDescent="0.3">
      <c r="A23228" s="6" t="s">
        <v>11</v>
      </c>
      <c r="B23228" s="11">
        <v>41520</v>
      </c>
      <c r="C23228" s="5">
        <f t="shared" si="1445"/>
        <v>2013.6736973519942</v>
      </c>
      <c r="D23228" s="6">
        <v>537</v>
      </c>
      <c r="E23228" s="6">
        <f t="shared" ref="E23228:E23291" si="1446">MIN(D23108:D23228)</f>
        <v>27.1</v>
      </c>
      <c r="F23228" s="7">
        <f t="shared" ref="F23228:F23291" si="1447">AVERAGE(E23168:E23288)</f>
        <v>29.324793388429697</v>
      </c>
      <c r="G23228" s="7">
        <f t="shared" ref="G23228:G23291" si="1448">AVERAGE(E23228:E23348)</f>
        <v>29.356198347107458</v>
      </c>
    </row>
    <row r="23229" spans="1:7" x14ac:dyDescent="0.3">
      <c r="A23229" s="6" t="s">
        <v>11</v>
      </c>
      <c r="B23229" s="11">
        <v>41521</v>
      </c>
      <c r="C23229" s="5">
        <f t="shared" si="1445"/>
        <v>2013.6764351578072</v>
      </c>
      <c r="D23229" s="6">
        <v>508</v>
      </c>
      <c r="E23229" s="6">
        <f t="shared" si="1446"/>
        <v>27.1</v>
      </c>
      <c r="F23229" s="7">
        <f t="shared" si="1447"/>
        <v>29.366942148760273</v>
      </c>
      <c r="G23229" s="7">
        <f t="shared" si="1448"/>
        <v>29.350413223140521</v>
      </c>
    </row>
    <row r="23230" spans="1:7" x14ac:dyDescent="0.3">
      <c r="A23230" s="6" t="s">
        <v>11</v>
      </c>
      <c r="B23230" s="11">
        <v>41522</v>
      </c>
      <c r="C23230" s="5">
        <f t="shared" si="1445"/>
        <v>2013.67917296362</v>
      </c>
      <c r="D23230" s="6">
        <v>468</v>
      </c>
      <c r="E23230" s="6">
        <f t="shared" si="1446"/>
        <v>27.1</v>
      </c>
      <c r="F23230" s="7">
        <f t="shared" si="1447"/>
        <v>29.40247933884292</v>
      </c>
      <c r="G23230" s="7">
        <f t="shared" si="1448"/>
        <v>29.34462809917358</v>
      </c>
    </row>
    <row r="23231" spans="1:7" x14ac:dyDescent="0.3">
      <c r="A23231" s="6" t="s">
        <v>11</v>
      </c>
      <c r="B23231" s="11">
        <v>41523</v>
      </c>
      <c r="C23231" s="5">
        <f t="shared" si="1445"/>
        <v>2013.681910769433</v>
      </c>
      <c r="D23231" s="6">
        <v>418</v>
      </c>
      <c r="E23231" s="6">
        <f t="shared" si="1446"/>
        <v>27.1</v>
      </c>
      <c r="F23231" s="7">
        <f t="shared" si="1447"/>
        <v>29.433057851239617</v>
      </c>
      <c r="G23231" s="7">
        <f t="shared" si="1448"/>
        <v>29.338842975206639</v>
      </c>
    </row>
    <row r="23232" spans="1:7" x14ac:dyDescent="0.3">
      <c r="A23232" s="6" t="s">
        <v>11</v>
      </c>
      <c r="B23232" s="11">
        <v>41524</v>
      </c>
      <c r="C23232" s="5">
        <f t="shared" si="1445"/>
        <v>2013.6846485752458</v>
      </c>
      <c r="D23232" s="6">
        <v>373</v>
      </c>
      <c r="E23232" s="6">
        <f t="shared" si="1446"/>
        <v>27.1</v>
      </c>
      <c r="F23232" s="7">
        <f t="shared" si="1447"/>
        <v>29.461157024793337</v>
      </c>
      <c r="G23232" s="7">
        <f t="shared" si="1448"/>
        <v>29.333057851239694</v>
      </c>
    </row>
    <row r="23233" spans="1:7" x14ac:dyDescent="0.3">
      <c r="A23233" s="6" t="s">
        <v>11</v>
      </c>
      <c r="B23233" s="11">
        <v>41525</v>
      </c>
      <c r="C23233" s="5">
        <f t="shared" si="1445"/>
        <v>2013.6873863810588</v>
      </c>
      <c r="D23233" s="6">
        <v>333</v>
      </c>
      <c r="E23233" s="6">
        <f t="shared" si="1446"/>
        <v>27.1</v>
      </c>
      <c r="F23233" s="7">
        <f t="shared" si="1447"/>
        <v>29.488429752066065</v>
      </c>
      <c r="G23233" s="7">
        <f t="shared" si="1448"/>
        <v>29.327272727272756</v>
      </c>
    </row>
    <row r="23234" spans="1:7" x14ac:dyDescent="0.3">
      <c r="A23234" s="6" t="s">
        <v>11</v>
      </c>
      <c r="B23234" s="11">
        <v>41526</v>
      </c>
      <c r="C23234" s="5">
        <f t="shared" si="1445"/>
        <v>2013.6901241868718</v>
      </c>
      <c r="D23234" s="6">
        <v>296</v>
      </c>
      <c r="E23234" s="6">
        <f t="shared" si="1446"/>
        <v>27.1</v>
      </c>
      <c r="F23234" s="7">
        <f t="shared" si="1447"/>
        <v>29.511570247933836</v>
      </c>
      <c r="G23234" s="7">
        <f t="shared" si="1448"/>
        <v>29.321487603305812</v>
      </c>
    </row>
    <row r="23235" spans="1:7" x14ac:dyDescent="0.3">
      <c r="A23235" s="6" t="s">
        <v>11</v>
      </c>
      <c r="B23235" s="11">
        <v>41527</v>
      </c>
      <c r="C23235" s="5">
        <f t="shared" ref="C23235:C23298" si="1449">(B23235/365.256)+1900</f>
        <v>2013.6928619926846</v>
      </c>
      <c r="D23235" s="6">
        <v>263</v>
      </c>
      <c r="E23235" s="6">
        <f t="shared" si="1446"/>
        <v>27.1</v>
      </c>
      <c r="F23235" s="7">
        <f t="shared" si="1447"/>
        <v>29.530578512396648</v>
      </c>
      <c r="G23235" s="7">
        <f t="shared" si="1448"/>
        <v>29.315702479338871</v>
      </c>
    </row>
    <row r="23236" spans="1:7" x14ac:dyDescent="0.3">
      <c r="A23236" s="6" t="s">
        <v>11</v>
      </c>
      <c r="B23236" s="11">
        <v>41528</v>
      </c>
      <c r="C23236" s="5">
        <f t="shared" si="1449"/>
        <v>2013.6955997984976</v>
      </c>
      <c r="D23236" s="6">
        <v>237</v>
      </c>
      <c r="E23236" s="6">
        <f t="shared" si="1446"/>
        <v>27.1</v>
      </c>
      <c r="F23236" s="7">
        <f t="shared" si="1447"/>
        <v>29.54628099173549</v>
      </c>
      <c r="G23236" s="7">
        <f t="shared" si="1448"/>
        <v>29.30991735537193</v>
      </c>
    </row>
    <row r="23237" spans="1:7" x14ac:dyDescent="0.3">
      <c r="A23237" s="6" t="s">
        <v>11</v>
      </c>
      <c r="B23237" s="11">
        <v>41529</v>
      </c>
      <c r="C23237" s="5">
        <f t="shared" si="1449"/>
        <v>2013.6983376043104</v>
      </c>
      <c r="D23237" s="6">
        <v>224</v>
      </c>
      <c r="E23237" s="6">
        <f t="shared" si="1446"/>
        <v>27.1</v>
      </c>
      <c r="F23237" s="7">
        <f t="shared" si="1447"/>
        <v>29.557851239669375</v>
      </c>
      <c r="G23237" s="7">
        <f t="shared" si="1448"/>
        <v>29.304132231404989</v>
      </c>
    </row>
    <row r="23238" spans="1:7" x14ac:dyDescent="0.3">
      <c r="A23238" s="6" t="s">
        <v>11</v>
      </c>
      <c r="B23238" s="11">
        <v>41530</v>
      </c>
      <c r="C23238" s="5">
        <f t="shared" si="1449"/>
        <v>2013.7010754101234</v>
      </c>
      <c r="D23238" s="6">
        <v>210</v>
      </c>
      <c r="E23238" s="6">
        <f t="shared" si="1446"/>
        <v>27.1</v>
      </c>
      <c r="F23238" s="7">
        <f t="shared" si="1447"/>
        <v>29.566115702479294</v>
      </c>
      <c r="G23238" s="7">
        <f t="shared" si="1448"/>
        <v>29.298347107438051</v>
      </c>
    </row>
    <row r="23239" spans="1:7" x14ac:dyDescent="0.3">
      <c r="A23239" s="6" t="s">
        <v>11</v>
      </c>
      <c r="B23239" s="11">
        <v>41531</v>
      </c>
      <c r="C23239" s="5">
        <f t="shared" si="1449"/>
        <v>2013.7038132159362</v>
      </c>
      <c r="D23239" s="6">
        <v>190</v>
      </c>
      <c r="E23239" s="6">
        <f t="shared" si="1446"/>
        <v>27.1</v>
      </c>
      <c r="F23239" s="7">
        <f t="shared" si="1447"/>
        <v>29.568595041322272</v>
      </c>
      <c r="G23239" s="7">
        <f t="shared" si="1448"/>
        <v>29.292561983471114</v>
      </c>
    </row>
    <row r="23240" spans="1:7" x14ac:dyDescent="0.3">
      <c r="A23240" s="6" t="s">
        <v>11</v>
      </c>
      <c r="B23240" s="11">
        <v>41532</v>
      </c>
      <c r="C23240" s="5">
        <f t="shared" si="1449"/>
        <v>2013.7065510217492</v>
      </c>
      <c r="D23240" s="6">
        <v>173</v>
      </c>
      <c r="E23240" s="6">
        <f t="shared" si="1446"/>
        <v>27.1</v>
      </c>
      <c r="F23240" s="7">
        <f t="shared" si="1447"/>
        <v>29.569421487603261</v>
      </c>
      <c r="G23240" s="7">
        <f t="shared" si="1448"/>
        <v>29.286776859504172</v>
      </c>
    </row>
    <row r="23241" spans="1:7" x14ac:dyDescent="0.3">
      <c r="A23241" s="6" t="s">
        <v>11</v>
      </c>
      <c r="B23241" s="11">
        <v>41533</v>
      </c>
      <c r="C23241" s="5">
        <f t="shared" si="1449"/>
        <v>2013.709288827562</v>
      </c>
      <c r="D23241" s="6">
        <v>159</v>
      </c>
      <c r="E23241" s="6">
        <f t="shared" si="1446"/>
        <v>27.1</v>
      </c>
      <c r="F23241" s="7">
        <f t="shared" si="1447"/>
        <v>29.570247933884254</v>
      </c>
      <c r="G23241" s="7">
        <f t="shared" si="1448"/>
        <v>29.280991735537231</v>
      </c>
    </row>
    <row r="23242" spans="1:7" x14ac:dyDescent="0.3">
      <c r="A23242" s="6" t="s">
        <v>11</v>
      </c>
      <c r="B23242" s="11">
        <v>41534</v>
      </c>
      <c r="C23242" s="5">
        <f t="shared" si="1449"/>
        <v>2013.712026633375</v>
      </c>
      <c r="D23242" s="6">
        <v>149</v>
      </c>
      <c r="E23242" s="6">
        <f t="shared" si="1446"/>
        <v>27.1</v>
      </c>
      <c r="F23242" s="7">
        <f t="shared" si="1447"/>
        <v>29.571074380165243</v>
      </c>
      <c r="G23242" s="7">
        <f t="shared" si="1448"/>
        <v>29.27520661157029</v>
      </c>
    </row>
    <row r="23243" spans="1:7" x14ac:dyDescent="0.3">
      <c r="A23243" s="6" t="s">
        <v>11</v>
      </c>
      <c r="B23243" s="11">
        <v>41535</v>
      </c>
      <c r="C23243" s="5">
        <f t="shared" si="1449"/>
        <v>2013.7147644391878</v>
      </c>
      <c r="D23243" s="6">
        <v>143</v>
      </c>
      <c r="E23243" s="6">
        <f t="shared" si="1446"/>
        <v>27.1</v>
      </c>
      <c r="F23243" s="7">
        <f t="shared" si="1447"/>
        <v>29.571900826446235</v>
      </c>
      <c r="G23243" s="7">
        <f t="shared" si="1448"/>
        <v>29.269421487603349</v>
      </c>
    </row>
    <row r="23244" spans="1:7" x14ac:dyDescent="0.3">
      <c r="A23244" s="6" t="s">
        <v>11</v>
      </c>
      <c r="B23244" s="11">
        <v>41536</v>
      </c>
      <c r="C23244" s="5">
        <f t="shared" si="1449"/>
        <v>2013.7175022450008</v>
      </c>
      <c r="D23244" s="6">
        <v>137</v>
      </c>
      <c r="E23244" s="6">
        <f t="shared" si="1446"/>
        <v>27.1</v>
      </c>
      <c r="F23244" s="7">
        <f t="shared" si="1447"/>
        <v>29.572727272727224</v>
      </c>
      <c r="G23244" s="7">
        <f t="shared" si="1448"/>
        <v>29.263636363636408</v>
      </c>
    </row>
    <row r="23245" spans="1:7" x14ac:dyDescent="0.3">
      <c r="A23245" s="6" t="s">
        <v>11</v>
      </c>
      <c r="B23245" s="11">
        <v>41537</v>
      </c>
      <c r="C23245" s="5">
        <f t="shared" si="1449"/>
        <v>2013.7202400508136</v>
      </c>
      <c r="D23245" s="6">
        <v>125</v>
      </c>
      <c r="E23245" s="6">
        <f t="shared" si="1446"/>
        <v>27.1</v>
      </c>
      <c r="F23245" s="7">
        <f t="shared" si="1447"/>
        <v>29.57355371900822</v>
      </c>
      <c r="G23245" s="7">
        <f t="shared" si="1448"/>
        <v>29.257851239669471</v>
      </c>
    </row>
    <row r="23246" spans="1:7" x14ac:dyDescent="0.3">
      <c r="A23246" s="6" t="s">
        <v>11</v>
      </c>
      <c r="B23246" s="11">
        <v>41538</v>
      </c>
      <c r="C23246" s="5">
        <f t="shared" si="1449"/>
        <v>2013.7229778566266</v>
      </c>
      <c r="D23246" s="6">
        <v>115</v>
      </c>
      <c r="E23246" s="6">
        <f t="shared" si="1446"/>
        <v>27.1</v>
      </c>
      <c r="F23246" s="7">
        <f t="shared" si="1447"/>
        <v>29.57438016528921</v>
      </c>
      <c r="G23246" s="7">
        <f t="shared" si="1448"/>
        <v>29.252066115702533</v>
      </c>
    </row>
    <row r="23247" spans="1:7" x14ac:dyDescent="0.3">
      <c r="A23247" s="6" t="s">
        <v>11</v>
      </c>
      <c r="B23247" s="11">
        <v>41539</v>
      </c>
      <c r="C23247" s="5">
        <f t="shared" si="1449"/>
        <v>2013.7257156624396</v>
      </c>
      <c r="D23247" s="6">
        <v>129</v>
      </c>
      <c r="E23247" s="6">
        <f t="shared" si="1446"/>
        <v>27.1</v>
      </c>
      <c r="F23247" s="7">
        <f t="shared" si="1447"/>
        <v>29.575206611570202</v>
      </c>
      <c r="G23247" s="7">
        <f t="shared" si="1448"/>
        <v>29.246280991735588</v>
      </c>
    </row>
    <row r="23248" spans="1:7" x14ac:dyDescent="0.3">
      <c r="A23248" s="6" t="s">
        <v>11</v>
      </c>
      <c r="B23248" s="11">
        <v>41540</v>
      </c>
      <c r="C23248" s="5">
        <f t="shared" si="1449"/>
        <v>2013.7284534682524</v>
      </c>
      <c r="D23248" s="6">
        <v>148</v>
      </c>
      <c r="E23248" s="6">
        <f t="shared" si="1446"/>
        <v>27.1</v>
      </c>
      <c r="F23248" s="7">
        <f t="shared" si="1447"/>
        <v>29.576033057851198</v>
      </c>
      <c r="G23248" s="7">
        <f t="shared" si="1448"/>
        <v>29.240495867768647</v>
      </c>
    </row>
    <row r="23249" spans="1:7" x14ac:dyDescent="0.3">
      <c r="A23249" s="6" t="s">
        <v>11</v>
      </c>
      <c r="B23249" s="11">
        <v>41541</v>
      </c>
      <c r="C23249" s="5">
        <f t="shared" si="1449"/>
        <v>2013.7311912740654</v>
      </c>
      <c r="D23249" s="6">
        <v>162</v>
      </c>
      <c r="E23249" s="6">
        <f t="shared" si="1446"/>
        <v>27.1</v>
      </c>
      <c r="F23249" s="7">
        <f t="shared" si="1447"/>
        <v>29.576859504132187</v>
      </c>
      <c r="G23249" s="7">
        <f t="shared" si="1448"/>
        <v>29.234710743801703</v>
      </c>
    </row>
    <row r="23250" spans="1:7" x14ac:dyDescent="0.3">
      <c r="A23250" s="6" t="s">
        <v>11</v>
      </c>
      <c r="B23250" s="11">
        <v>41542</v>
      </c>
      <c r="C23250" s="5">
        <f t="shared" si="1449"/>
        <v>2013.7339290798782</v>
      </c>
      <c r="D23250" s="6">
        <v>168</v>
      </c>
      <c r="E23250" s="6">
        <f t="shared" si="1446"/>
        <v>27.1</v>
      </c>
      <c r="F23250" s="7">
        <f t="shared" si="1447"/>
        <v>29.576033057851202</v>
      </c>
      <c r="G23250" s="7">
        <f t="shared" si="1448"/>
        <v>29.228925619834762</v>
      </c>
    </row>
    <row r="23251" spans="1:7" x14ac:dyDescent="0.3">
      <c r="A23251" s="6" t="s">
        <v>11</v>
      </c>
      <c r="B23251" s="11">
        <v>41543</v>
      </c>
      <c r="C23251" s="5">
        <f t="shared" si="1449"/>
        <v>2013.7366668856912</v>
      </c>
      <c r="D23251" s="6">
        <v>192</v>
      </c>
      <c r="E23251" s="6">
        <f t="shared" si="1446"/>
        <v>27.1</v>
      </c>
      <c r="F23251" s="7">
        <f t="shared" si="1447"/>
        <v>29.570247933884261</v>
      </c>
      <c r="G23251" s="7">
        <f t="shared" si="1448"/>
        <v>29.22314049586782</v>
      </c>
    </row>
    <row r="23252" spans="1:7" x14ac:dyDescent="0.3">
      <c r="A23252" s="6" t="s">
        <v>11</v>
      </c>
      <c r="B23252" s="11">
        <v>41544</v>
      </c>
      <c r="C23252" s="5">
        <f t="shared" si="1449"/>
        <v>2013.739404691504</v>
      </c>
      <c r="D23252" s="6">
        <v>187</v>
      </c>
      <c r="E23252" s="6">
        <f t="shared" si="1446"/>
        <v>27.1</v>
      </c>
      <c r="F23252" s="7">
        <f t="shared" si="1447"/>
        <v>29.56446280991732</v>
      </c>
      <c r="G23252" s="7">
        <f t="shared" si="1448"/>
        <v>29.217355371900876</v>
      </c>
    </row>
    <row r="23253" spans="1:7" x14ac:dyDescent="0.3">
      <c r="A23253" s="6" t="s">
        <v>11</v>
      </c>
      <c r="B23253" s="11">
        <v>41545</v>
      </c>
      <c r="C23253" s="5">
        <f t="shared" si="1449"/>
        <v>2013.742142497317</v>
      </c>
      <c r="D23253" s="6">
        <v>169</v>
      </c>
      <c r="E23253" s="6">
        <f t="shared" si="1446"/>
        <v>27.1</v>
      </c>
      <c r="F23253" s="7">
        <f t="shared" si="1447"/>
        <v>29.558677685950382</v>
      </c>
      <c r="G23253" s="7">
        <f t="shared" si="1448"/>
        <v>29.211570247933935</v>
      </c>
    </row>
    <row r="23254" spans="1:7" x14ac:dyDescent="0.3">
      <c r="A23254" s="6" t="s">
        <v>11</v>
      </c>
      <c r="B23254" s="11">
        <v>41546</v>
      </c>
      <c r="C23254" s="5">
        <f t="shared" si="1449"/>
        <v>2013.7448803031298</v>
      </c>
      <c r="D23254" s="6">
        <v>153</v>
      </c>
      <c r="E23254" s="6">
        <f t="shared" si="1446"/>
        <v>27.1</v>
      </c>
      <c r="F23254" s="7">
        <f t="shared" si="1447"/>
        <v>29.552892561983441</v>
      </c>
      <c r="G23254" s="7">
        <f t="shared" si="1448"/>
        <v>29.205785123966997</v>
      </c>
    </row>
    <row r="23255" spans="1:7" x14ac:dyDescent="0.3">
      <c r="A23255" s="6" t="s">
        <v>11</v>
      </c>
      <c r="B23255" s="11">
        <v>41547</v>
      </c>
      <c r="C23255" s="5">
        <f t="shared" si="1449"/>
        <v>2013.7476181089428</v>
      </c>
      <c r="D23255" s="6">
        <v>140</v>
      </c>
      <c r="E23255" s="6">
        <f t="shared" si="1446"/>
        <v>27.1</v>
      </c>
      <c r="F23255" s="7">
        <f t="shared" si="1447"/>
        <v>29.5471074380165</v>
      </c>
      <c r="G23255" s="7">
        <f t="shared" si="1448"/>
        <v>29.200000000000056</v>
      </c>
    </row>
    <row r="23256" spans="1:7" x14ac:dyDescent="0.3">
      <c r="A23256" s="6" t="s">
        <v>11</v>
      </c>
      <c r="B23256" s="11">
        <v>41548</v>
      </c>
      <c r="C23256" s="5">
        <f t="shared" si="1449"/>
        <v>2013.7503559147558</v>
      </c>
      <c r="D23256" s="6">
        <v>129</v>
      </c>
      <c r="E23256" s="6">
        <f t="shared" si="1446"/>
        <v>27.1</v>
      </c>
      <c r="F23256" s="7">
        <f t="shared" si="1447"/>
        <v>29.541322314049566</v>
      </c>
      <c r="G23256" s="7">
        <f t="shared" si="1448"/>
        <v>29.194214876033115</v>
      </c>
    </row>
    <row r="23257" spans="1:7" x14ac:dyDescent="0.3">
      <c r="A23257" s="6" t="s">
        <v>11</v>
      </c>
      <c r="B23257" s="11">
        <v>41549</v>
      </c>
      <c r="C23257" s="5">
        <f t="shared" si="1449"/>
        <v>2013.7530937205686</v>
      </c>
      <c r="D23257" s="6">
        <v>118</v>
      </c>
      <c r="E23257" s="6">
        <f t="shared" si="1446"/>
        <v>27.1</v>
      </c>
      <c r="F23257" s="7">
        <f t="shared" si="1447"/>
        <v>29.535537190082625</v>
      </c>
      <c r="G23257" s="7">
        <f t="shared" si="1448"/>
        <v>29.188429752066174</v>
      </c>
    </row>
    <row r="23258" spans="1:7" x14ac:dyDescent="0.3">
      <c r="A23258" s="6" t="s">
        <v>11</v>
      </c>
      <c r="B23258" s="11">
        <v>41550</v>
      </c>
      <c r="C23258" s="5">
        <f t="shared" si="1449"/>
        <v>2013.7558315263816</v>
      </c>
      <c r="D23258" s="6">
        <v>108</v>
      </c>
      <c r="E23258" s="6">
        <f t="shared" si="1446"/>
        <v>27.1</v>
      </c>
      <c r="F23258" s="7">
        <f t="shared" si="1447"/>
        <v>29.529752066115687</v>
      </c>
      <c r="G23258" s="7">
        <f t="shared" si="1448"/>
        <v>29.182644628099229</v>
      </c>
    </row>
    <row r="23259" spans="1:7" x14ac:dyDescent="0.3">
      <c r="A23259" s="6" t="s">
        <v>11</v>
      </c>
      <c r="B23259" s="11">
        <v>41551</v>
      </c>
      <c r="C23259" s="5">
        <f t="shared" si="1449"/>
        <v>2013.7585693321944</v>
      </c>
      <c r="D23259" s="6">
        <v>99.8</v>
      </c>
      <c r="E23259" s="6">
        <f t="shared" si="1446"/>
        <v>30.2</v>
      </c>
      <c r="F23259" s="7">
        <f t="shared" si="1447"/>
        <v>29.523966942148746</v>
      </c>
      <c r="G23259" s="7">
        <f t="shared" si="1448"/>
        <v>29.176859504132288</v>
      </c>
    </row>
    <row r="23260" spans="1:7" x14ac:dyDescent="0.3">
      <c r="A23260" s="6" t="s">
        <v>11</v>
      </c>
      <c r="B23260" s="11">
        <v>41552</v>
      </c>
      <c r="C23260" s="5">
        <f t="shared" si="1449"/>
        <v>2013.7613071380074</v>
      </c>
      <c r="D23260" s="6">
        <v>92.8</v>
      </c>
      <c r="E23260" s="6">
        <f t="shared" si="1446"/>
        <v>36.200000000000003</v>
      </c>
      <c r="F23260" s="7">
        <f t="shared" si="1447"/>
        <v>29.518181818181805</v>
      </c>
      <c r="G23260" s="7">
        <f t="shared" si="1448"/>
        <v>29.145454545454601</v>
      </c>
    </row>
    <row r="23261" spans="1:7" x14ac:dyDescent="0.3">
      <c r="A23261" s="6" t="s">
        <v>11</v>
      </c>
      <c r="B23261" s="11">
        <v>41553</v>
      </c>
      <c r="C23261" s="5">
        <f t="shared" si="1449"/>
        <v>2013.7640449438202</v>
      </c>
      <c r="D23261" s="6">
        <v>86.5</v>
      </c>
      <c r="E23261" s="6">
        <f t="shared" si="1446"/>
        <v>36.200000000000003</v>
      </c>
      <c r="F23261" s="7">
        <f t="shared" si="1447"/>
        <v>29.512396694214868</v>
      </c>
      <c r="G23261" s="7">
        <f t="shared" si="1448"/>
        <v>29.064462809917412</v>
      </c>
    </row>
    <row r="23262" spans="1:7" x14ac:dyDescent="0.3">
      <c r="A23262" s="6" t="s">
        <v>11</v>
      </c>
      <c r="B23262" s="11">
        <v>41554</v>
      </c>
      <c r="C23262" s="5">
        <f t="shared" si="1449"/>
        <v>2013.7667827496332</v>
      </c>
      <c r="D23262" s="6">
        <v>81.400000000000006</v>
      </c>
      <c r="E23262" s="6">
        <f t="shared" si="1446"/>
        <v>36.200000000000003</v>
      </c>
      <c r="F23262" s="7">
        <f t="shared" si="1447"/>
        <v>29.506611570247927</v>
      </c>
      <c r="G23262" s="7">
        <f t="shared" si="1448"/>
        <v>28.983471074380223</v>
      </c>
    </row>
    <row r="23263" spans="1:7" x14ac:dyDescent="0.3">
      <c r="A23263" s="6" t="s">
        <v>11</v>
      </c>
      <c r="B23263" s="11">
        <v>41555</v>
      </c>
      <c r="C23263" s="5">
        <f t="shared" si="1449"/>
        <v>2013.769520555446</v>
      </c>
      <c r="D23263" s="6">
        <v>76.2</v>
      </c>
      <c r="E23263" s="6">
        <f t="shared" si="1446"/>
        <v>36.200000000000003</v>
      </c>
      <c r="F23263" s="7">
        <f t="shared" si="1447"/>
        <v>29.500826446280985</v>
      </c>
      <c r="G23263" s="7">
        <f t="shared" si="1448"/>
        <v>28.902479338843033</v>
      </c>
    </row>
    <row r="23264" spans="1:7" x14ac:dyDescent="0.3">
      <c r="A23264" s="6" t="s">
        <v>11</v>
      </c>
      <c r="B23264" s="11">
        <v>41556</v>
      </c>
      <c r="C23264" s="5">
        <f t="shared" si="1449"/>
        <v>2013.772258361259</v>
      </c>
      <c r="D23264" s="6">
        <v>71.5</v>
      </c>
      <c r="E23264" s="6">
        <f t="shared" si="1446"/>
        <v>36.200000000000003</v>
      </c>
      <c r="F23264" s="7">
        <f t="shared" si="1447"/>
        <v>29.495041322314052</v>
      </c>
      <c r="G23264" s="7">
        <f t="shared" si="1448"/>
        <v>28.821487603305847</v>
      </c>
    </row>
    <row r="23265" spans="1:7" x14ac:dyDescent="0.3">
      <c r="A23265" s="6" t="s">
        <v>11</v>
      </c>
      <c r="B23265" s="11">
        <v>41557</v>
      </c>
      <c r="C23265" s="5">
        <f t="shared" si="1449"/>
        <v>2013.7749961670718</v>
      </c>
      <c r="D23265" s="6">
        <v>67.599999999999994</v>
      </c>
      <c r="E23265" s="6">
        <f t="shared" si="1446"/>
        <v>36.200000000000003</v>
      </c>
      <c r="F23265" s="7">
        <f t="shared" si="1447"/>
        <v>29.48925619834711</v>
      </c>
      <c r="G23265" s="7">
        <f t="shared" si="1448"/>
        <v>28.740495867768654</v>
      </c>
    </row>
    <row r="23266" spans="1:7" x14ac:dyDescent="0.3">
      <c r="A23266" s="6" t="s">
        <v>11</v>
      </c>
      <c r="B23266" s="11">
        <v>41558</v>
      </c>
      <c r="C23266" s="5">
        <f t="shared" si="1449"/>
        <v>2013.7777339728848</v>
      </c>
      <c r="D23266" s="6">
        <v>63.9</v>
      </c>
      <c r="E23266" s="6">
        <f t="shared" si="1446"/>
        <v>36.200000000000003</v>
      </c>
      <c r="F23266" s="7">
        <f t="shared" si="1447"/>
        <v>29.483471074380169</v>
      </c>
      <c r="G23266" s="7">
        <f t="shared" si="1448"/>
        <v>28.659504132231461</v>
      </c>
    </row>
    <row r="23267" spans="1:7" x14ac:dyDescent="0.3">
      <c r="A23267" s="6" t="s">
        <v>11</v>
      </c>
      <c r="B23267" s="11">
        <v>41559</v>
      </c>
      <c r="C23267" s="5">
        <f t="shared" si="1449"/>
        <v>2013.7804717786976</v>
      </c>
      <c r="D23267" s="6">
        <v>60.1</v>
      </c>
      <c r="E23267" s="6">
        <f t="shared" si="1446"/>
        <v>36.200000000000003</v>
      </c>
      <c r="F23267" s="7">
        <f t="shared" si="1447"/>
        <v>29.477685950413228</v>
      </c>
      <c r="G23267" s="7">
        <f t="shared" si="1448"/>
        <v>28.578512396694276</v>
      </c>
    </row>
    <row r="23268" spans="1:7" x14ac:dyDescent="0.3">
      <c r="A23268" s="6" t="s">
        <v>11</v>
      </c>
      <c r="B23268" s="11">
        <v>41560</v>
      </c>
      <c r="C23268" s="5">
        <f t="shared" si="1449"/>
        <v>2013.7832095845106</v>
      </c>
      <c r="D23268" s="6">
        <v>56.5</v>
      </c>
      <c r="E23268" s="6">
        <f t="shared" si="1446"/>
        <v>36.200000000000003</v>
      </c>
      <c r="F23268" s="7">
        <f t="shared" si="1447"/>
        <v>29.471900826446287</v>
      </c>
      <c r="G23268" s="7">
        <f t="shared" si="1448"/>
        <v>28.497520661157086</v>
      </c>
    </row>
    <row r="23269" spans="1:7" x14ac:dyDescent="0.3">
      <c r="A23269" s="6" t="s">
        <v>11</v>
      </c>
      <c r="B23269" s="11">
        <v>41561</v>
      </c>
      <c r="C23269" s="5">
        <f t="shared" si="1449"/>
        <v>2013.7859473903236</v>
      </c>
      <c r="D23269" s="6">
        <v>53.4</v>
      </c>
      <c r="E23269" s="6">
        <f t="shared" si="1446"/>
        <v>36.200000000000003</v>
      </c>
      <c r="F23269" s="7">
        <f t="shared" si="1447"/>
        <v>29.466115702479346</v>
      </c>
      <c r="G23269" s="7">
        <f t="shared" si="1448"/>
        <v>28.416528925619897</v>
      </c>
    </row>
    <row r="23270" spans="1:7" x14ac:dyDescent="0.3">
      <c r="A23270" s="6" t="s">
        <v>11</v>
      </c>
      <c r="B23270" s="11">
        <v>41562</v>
      </c>
      <c r="C23270" s="5">
        <f t="shared" si="1449"/>
        <v>2013.7886851961364</v>
      </c>
      <c r="D23270" s="6">
        <v>50.9</v>
      </c>
      <c r="E23270" s="6">
        <f t="shared" si="1446"/>
        <v>36.200000000000003</v>
      </c>
      <c r="F23270" s="7">
        <f t="shared" si="1447"/>
        <v>29.460330578512405</v>
      </c>
      <c r="G23270" s="7">
        <f t="shared" si="1448"/>
        <v>28.335537190082707</v>
      </c>
    </row>
    <row r="23271" spans="1:7" x14ac:dyDescent="0.3">
      <c r="A23271" s="6" t="s">
        <v>11</v>
      </c>
      <c r="B23271" s="11">
        <v>41563</v>
      </c>
      <c r="C23271" s="5">
        <f t="shared" si="1449"/>
        <v>2013.7914230019494</v>
      </c>
      <c r="D23271" s="6">
        <v>48.7</v>
      </c>
      <c r="E23271" s="6">
        <f t="shared" si="1446"/>
        <v>36.200000000000003</v>
      </c>
      <c r="F23271" s="7">
        <f t="shared" si="1447"/>
        <v>29.45454545454546</v>
      </c>
      <c r="G23271" s="7">
        <f t="shared" si="1448"/>
        <v>28.254545454545518</v>
      </c>
    </row>
    <row r="23272" spans="1:7" x14ac:dyDescent="0.3">
      <c r="A23272" s="6" t="s">
        <v>11</v>
      </c>
      <c r="B23272" s="11">
        <v>41564</v>
      </c>
      <c r="C23272" s="5">
        <f t="shared" si="1449"/>
        <v>2013.7941608077622</v>
      </c>
      <c r="D23272" s="6">
        <v>46.7</v>
      </c>
      <c r="E23272" s="6">
        <f t="shared" si="1446"/>
        <v>36.200000000000003</v>
      </c>
      <c r="F23272" s="7">
        <f t="shared" si="1447"/>
        <v>29.448760330578523</v>
      </c>
      <c r="G23272" s="7">
        <f t="shared" si="1448"/>
        <v>28.173553719008328</v>
      </c>
    </row>
    <row r="23273" spans="1:7" x14ac:dyDescent="0.3">
      <c r="A23273" s="6" t="s">
        <v>11</v>
      </c>
      <c r="B23273" s="11">
        <v>41565</v>
      </c>
      <c r="C23273" s="5">
        <f t="shared" si="1449"/>
        <v>2013.7968986135752</v>
      </c>
      <c r="D23273" s="6">
        <v>45</v>
      </c>
      <c r="E23273" s="6">
        <f t="shared" si="1446"/>
        <v>36.200000000000003</v>
      </c>
      <c r="F23273" s="7">
        <f t="shared" si="1447"/>
        <v>29.442975206611582</v>
      </c>
      <c r="G23273" s="7">
        <f t="shared" si="1448"/>
        <v>28.092561983471136</v>
      </c>
    </row>
    <row r="23274" spans="1:7" x14ac:dyDescent="0.3">
      <c r="A23274" s="6" t="s">
        <v>11</v>
      </c>
      <c r="B23274" s="11">
        <v>41566</v>
      </c>
      <c r="C23274" s="5">
        <f t="shared" si="1449"/>
        <v>2013.799636419388</v>
      </c>
      <c r="D23274" s="6">
        <v>43.4</v>
      </c>
      <c r="E23274" s="6">
        <f t="shared" si="1446"/>
        <v>37.700000000000003</v>
      </c>
      <c r="F23274" s="7">
        <f t="shared" si="1447"/>
        <v>29.437190082644641</v>
      </c>
      <c r="G23274" s="7">
        <f t="shared" si="1448"/>
        <v>28.01157024793395</v>
      </c>
    </row>
    <row r="23275" spans="1:7" x14ac:dyDescent="0.3">
      <c r="A23275" s="6" t="s">
        <v>11</v>
      </c>
      <c r="B23275" s="11">
        <v>41567</v>
      </c>
      <c r="C23275" s="5">
        <f t="shared" si="1449"/>
        <v>2013.802374225201</v>
      </c>
      <c r="D23275" s="6">
        <v>42.2</v>
      </c>
      <c r="E23275" s="6">
        <f t="shared" si="1446"/>
        <v>38.9</v>
      </c>
      <c r="F23275" s="7">
        <f t="shared" si="1447"/>
        <v>29.4314049586777</v>
      </c>
      <c r="G23275" s="7">
        <f t="shared" si="1448"/>
        <v>27.918181818181885</v>
      </c>
    </row>
    <row r="23276" spans="1:7" x14ac:dyDescent="0.3">
      <c r="A23276" s="6" t="s">
        <v>11</v>
      </c>
      <c r="B23276" s="11">
        <v>41568</v>
      </c>
      <c r="C23276" s="5">
        <f t="shared" si="1449"/>
        <v>2013.8051120310138</v>
      </c>
      <c r="D23276" s="6">
        <v>41</v>
      </c>
      <c r="E23276" s="6">
        <f t="shared" si="1446"/>
        <v>41</v>
      </c>
      <c r="F23276" s="7">
        <f t="shared" si="1447"/>
        <v>29.425619834710758</v>
      </c>
      <c r="G23276" s="7">
        <f t="shared" si="1448"/>
        <v>27.814876033057917</v>
      </c>
    </row>
    <row r="23277" spans="1:7" x14ac:dyDescent="0.3">
      <c r="A23277" s="6" t="s">
        <v>11</v>
      </c>
      <c r="B23277" s="11">
        <v>41569</v>
      </c>
      <c r="C23277" s="5">
        <f t="shared" si="1449"/>
        <v>2013.8078498368268</v>
      </c>
      <c r="D23277" s="6">
        <v>40.299999999999997</v>
      </c>
      <c r="E23277" s="6">
        <f t="shared" si="1446"/>
        <v>40.299999999999997</v>
      </c>
      <c r="F23277" s="7">
        <f t="shared" si="1447"/>
        <v>29.419834710743817</v>
      </c>
      <c r="G23277" s="7">
        <f t="shared" si="1448"/>
        <v>27.694214876033126</v>
      </c>
    </row>
    <row r="23278" spans="1:7" x14ac:dyDescent="0.3">
      <c r="A23278" s="6" t="s">
        <v>11</v>
      </c>
      <c r="B23278" s="11">
        <v>41570</v>
      </c>
      <c r="C23278" s="5">
        <f t="shared" si="1449"/>
        <v>2013.8105876426398</v>
      </c>
      <c r="D23278" s="6">
        <v>40.1</v>
      </c>
      <c r="E23278" s="6">
        <f t="shared" si="1446"/>
        <v>40.1</v>
      </c>
      <c r="F23278" s="7">
        <f t="shared" si="1447"/>
        <v>29.414049586776876</v>
      </c>
      <c r="G23278" s="7">
        <f t="shared" si="1448"/>
        <v>27.579338842975275</v>
      </c>
    </row>
    <row r="23279" spans="1:7" x14ac:dyDescent="0.3">
      <c r="A23279" s="6" t="s">
        <v>11</v>
      </c>
      <c r="B23279" s="11">
        <v>41571</v>
      </c>
      <c r="C23279" s="5">
        <f t="shared" si="1449"/>
        <v>2013.8133254484526</v>
      </c>
      <c r="D23279" s="6">
        <v>38.9</v>
      </c>
      <c r="E23279" s="6">
        <f t="shared" si="1446"/>
        <v>38.9</v>
      </c>
      <c r="F23279" s="7">
        <f t="shared" si="1447"/>
        <v>29.408264462809942</v>
      </c>
      <c r="G23279" s="7">
        <f t="shared" si="1448"/>
        <v>27.466115702479406</v>
      </c>
    </row>
    <row r="23280" spans="1:7" x14ac:dyDescent="0.3">
      <c r="A23280" s="6" t="s">
        <v>11</v>
      </c>
      <c r="B23280" s="11">
        <v>41572</v>
      </c>
      <c r="C23280" s="5">
        <f t="shared" si="1449"/>
        <v>2013.8160632542656</v>
      </c>
      <c r="D23280" s="6">
        <v>37.799999999999997</v>
      </c>
      <c r="E23280" s="6">
        <f t="shared" si="1446"/>
        <v>37.799999999999997</v>
      </c>
      <c r="F23280" s="7">
        <f t="shared" si="1447"/>
        <v>29.402479338842998</v>
      </c>
      <c r="G23280" s="7">
        <f t="shared" si="1448"/>
        <v>27.362809917355442</v>
      </c>
    </row>
    <row r="23281" spans="1:7" x14ac:dyDescent="0.3">
      <c r="A23281" s="6" t="s">
        <v>11</v>
      </c>
      <c r="B23281" s="11">
        <v>41573</v>
      </c>
      <c r="C23281" s="5">
        <f t="shared" si="1449"/>
        <v>2013.8188010600784</v>
      </c>
      <c r="D23281" s="6">
        <v>36.6</v>
      </c>
      <c r="E23281" s="6">
        <f t="shared" si="1446"/>
        <v>36.6</v>
      </c>
      <c r="F23281" s="7">
        <f t="shared" si="1447"/>
        <v>29.396694214876057</v>
      </c>
      <c r="G23281" s="7">
        <f t="shared" si="1448"/>
        <v>27.268595041322381</v>
      </c>
    </row>
    <row r="23282" spans="1:7" x14ac:dyDescent="0.3">
      <c r="A23282" s="6" t="s">
        <v>11</v>
      </c>
      <c r="B23282" s="11">
        <v>41574</v>
      </c>
      <c r="C23282" s="5">
        <f t="shared" si="1449"/>
        <v>2013.8215388658914</v>
      </c>
      <c r="D23282" s="6">
        <v>35.6</v>
      </c>
      <c r="E23282" s="6">
        <f t="shared" si="1446"/>
        <v>35.6</v>
      </c>
      <c r="F23282" s="7">
        <f t="shared" si="1447"/>
        <v>29.390909090909116</v>
      </c>
      <c r="G23282" s="7">
        <f t="shared" si="1448"/>
        <v>27.184297520661222</v>
      </c>
    </row>
    <row r="23283" spans="1:7" x14ac:dyDescent="0.3">
      <c r="A23283" s="6" t="s">
        <v>11</v>
      </c>
      <c r="B23283" s="11">
        <v>41575</v>
      </c>
      <c r="C23283" s="5">
        <f t="shared" si="1449"/>
        <v>2013.8242766717042</v>
      </c>
      <c r="D23283" s="6">
        <v>34.5</v>
      </c>
      <c r="E23283" s="6">
        <f t="shared" si="1446"/>
        <v>34.5</v>
      </c>
      <c r="F23283" s="7">
        <f t="shared" si="1447"/>
        <v>29.385123966942171</v>
      </c>
      <c r="G23283" s="7">
        <f t="shared" si="1448"/>
        <v>27.108264462809984</v>
      </c>
    </row>
    <row r="23284" spans="1:7" x14ac:dyDescent="0.3">
      <c r="A23284" s="6" t="s">
        <v>11</v>
      </c>
      <c r="B23284" s="11">
        <v>41576</v>
      </c>
      <c r="C23284" s="5">
        <f t="shared" si="1449"/>
        <v>2013.8270144775172</v>
      </c>
      <c r="D23284" s="6">
        <v>33.700000000000003</v>
      </c>
      <c r="E23284" s="6">
        <f t="shared" si="1446"/>
        <v>33.700000000000003</v>
      </c>
      <c r="F23284" s="7">
        <f t="shared" si="1447"/>
        <v>29.37933884297523</v>
      </c>
      <c r="G23284" s="7">
        <f t="shared" si="1448"/>
        <v>27.041322314049651</v>
      </c>
    </row>
    <row r="23285" spans="1:7" x14ac:dyDescent="0.3">
      <c r="A23285" s="6" t="s">
        <v>11</v>
      </c>
      <c r="B23285" s="11">
        <v>41577</v>
      </c>
      <c r="C23285" s="5">
        <f t="shared" si="1449"/>
        <v>2013.82975228333</v>
      </c>
      <c r="D23285" s="6">
        <v>33</v>
      </c>
      <c r="E23285" s="6">
        <f t="shared" si="1446"/>
        <v>33</v>
      </c>
      <c r="F23285" s="7">
        <f t="shared" si="1447"/>
        <v>29.373553719008289</v>
      </c>
      <c r="G23285" s="7">
        <f t="shared" si="1448"/>
        <v>26.980991735537252</v>
      </c>
    </row>
    <row r="23286" spans="1:7" x14ac:dyDescent="0.3">
      <c r="A23286" s="6" t="s">
        <v>11</v>
      </c>
      <c r="B23286" s="11">
        <v>41578</v>
      </c>
      <c r="C23286" s="5">
        <f t="shared" si="1449"/>
        <v>2013.832490089143</v>
      </c>
      <c r="D23286" s="6">
        <v>32.5</v>
      </c>
      <c r="E23286" s="6">
        <f t="shared" si="1446"/>
        <v>32.5</v>
      </c>
      <c r="F23286" s="7">
        <f t="shared" si="1447"/>
        <v>29.367768595041344</v>
      </c>
      <c r="G23286" s="7">
        <f t="shared" si="1448"/>
        <v>26.926446280991797</v>
      </c>
    </row>
    <row r="23287" spans="1:7" x14ac:dyDescent="0.3">
      <c r="A23287" s="6" t="s">
        <v>11</v>
      </c>
      <c r="B23287" s="11">
        <v>41579</v>
      </c>
      <c r="C23287" s="5">
        <f t="shared" si="1449"/>
        <v>2013.8352278949558</v>
      </c>
      <c r="D23287" s="6">
        <v>32.299999999999997</v>
      </c>
      <c r="E23287" s="6">
        <f t="shared" si="1446"/>
        <v>32.299999999999997</v>
      </c>
      <c r="F23287" s="7">
        <f t="shared" si="1447"/>
        <v>29.361983471074403</v>
      </c>
      <c r="G23287" s="7">
        <f t="shared" si="1448"/>
        <v>26.876033057851298</v>
      </c>
    </row>
    <row r="23288" spans="1:7" x14ac:dyDescent="0.3">
      <c r="A23288" s="6" t="s">
        <v>11</v>
      </c>
      <c r="B23288" s="11">
        <v>41580</v>
      </c>
      <c r="C23288" s="5">
        <f t="shared" si="1449"/>
        <v>2013.8379657007688</v>
      </c>
      <c r="D23288" s="6">
        <v>32.799999999999997</v>
      </c>
      <c r="E23288" s="6">
        <f t="shared" si="1446"/>
        <v>32.299999999999997</v>
      </c>
      <c r="F23288" s="7">
        <f t="shared" si="1447"/>
        <v>29.356198347107458</v>
      </c>
      <c r="G23288" s="7">
        <f t="shared" si="1448"/>
        <v>26.827272727272785</v>
      </c>
    </row>
    <row r="23289" spans="1:7" x14ac:dyDescent="0.3">
      <c r="A23289" s="6" t="s">
        <v>11</v>
      </c>
      <c r="B23289" s="11">
        <v>41581</v>
      </c>
      <c r="C23289" s="5">
        <f t="shared" si="1449"/>
        <v>2013.8407035065816</v>
      </c>
      <c r="D23289" s="6">
        <v>32.200000000000003</v>
      </c>
      <c r="E23289" s="6">
        <f t="shared" si="1446"/>
        <v>32.200000000000003</v>
      </c>
      <c r="F23289" s="7">
        <f t="shared" si="1447"/>
        <v>29.350413223140521</v>
      </c>
      <c r="G23289" s="7">
        <f t="shared" si="1448"/>
        <v>26.778512396694275</v>
      </c>
    </row>
    <row r="23290" spans="1:7" x14ac:dyDescent="0.3">
      <c r="A23290" s="6" t="s">
        <v>11</v>
      </c>
      <c r="B23290" s="11">
        <v>41582</v>
      </c>
      <c r="C23290" s="5">
        <f t="shared" si="1449"/>
        <v>2013.8434413123946</v>
      </c>
      <c r="D23290" s="6">
        <v>31.4</v>
      </c>
      <c r="E23290" s="6">
        <f t="shared" si="1446"/>
        <v>31.4</v>
      </c>
      <c r="F23290" s="7">
        <f t="shared" si="1447"/>
        <v>29.34462809917358</v>
      </c>
      <c r="G23290" s="7">
        <f t="shared" si="1448"/>
        <v>26.73057851239675</v>
      </c>
    </row>
    <row r="23291" spans="1:7" x14ac:dyDescent="0.3">
      <c r="A23291" s="6" t="s">
        <v>11</v>
      </c>
      <c r="B23291" s="11">
        <v>41583</v>
      </c>
      <c r="C23291" s="5">
        <f t="shared" si="1449"/>
        <v>2013.8461791182076</v>
      </c>
      <c r="D23291" s="6">
        <v>30.8</v>
      </c>
      <c r="E23291" s="6">
        <f t="shared" si="1446"/>
        <v>30.8</v>
      </c>
      <c r="F23291" s="7">
        <f t="shared" si="1447"/>
        <v>29.338842975206639</v>
      </c>
      <c r="G23291" s="7">
        <f t="shared" si="1448"/>
        <v>26.689256198347163</v>
      </c>
    </row>
    <row r="23292" spans="1:7" x14ac:dyDescent="0.3">
      <c r="A23292" s="6" t="s">
        <v>11</v>
      </c>
      <c r="B23292" s="11">
        <v>41584</v>
      </c>
      <c r="C23292" s="5">
        <f t="shared" si="1449"/>
        <v>2013.8489169240204</v>
      </c>
      <c r="D23292" s="6">
        <v>30.5</v>
      </c>
      <c r="E23292" s="6">
        <f t="shared" ref="E23292:E23355" si="1450">MIN(D23172:D23292)</f>
        <v>30.5</v>
      </c>
      <c r="F23292" s="7">
        <f t="shared" ref="F23292:F23355" si="1451">AVERAGE(E23232:E23352)</f>
        <v>29.333057851239694</v>
      </c>
      <c r="G23292" s="7">
        <f t="shared" ref="G23292:G23355" si="1452">AVERAGE(E23292:E23412)</f>
        <v>26.652892561983528</v>
      </c>
    </row>
    <row r="23293" spans="1:7" x14ac:dyDescent="0.3">
      <c r="A23293" s="6" t="s">
        <v>11</v>
      </c>
      <c r="B23293" s="11">
        <v>41585</v>
      </c>
      <c r="C23293" s="5">
        <f t="shared" si="1449"/>
        <v>2013.8516547298334</v>
      </c>
      <c r="D23293" s="6">
        <v>30.4</v>
      </c>
      <c r="E23293" s="6">
        <f t="shared" si="1450"/>
        <v>30.4</v>
      </c>
      <c r="F23293" s="7">
        <f t="shared" si="1451"/>
        <v>29.327272727272756</v>
      </c>
      <c r="G23293" s="7">
        <f t="shared" si="1452"/>
        <v>26.619008264462867</v>
      </c>
    </row>
    <row r="23294" spans="1:7" x14ac:dyDescent="0.3">
      <c r="A23294" s="6" t="s">
        <v>11</v>
      </c>
      <c r="B23294" s="11">
        <v>41586</v>
      </c>
      <c r="C23294" s="5">
        <f t="shared" si="1449"/>
        <v>2013.8543925356462</v>
      </c>
      <c r="D23294" s="6">
        <v>29.9</v>
      </c>
      <c r="E23294" s="6">
        <f t="shared" si="1450"/>
        <v>29.9</v>
      </c>
      <c r="F23294" s="7">
        <f t="shared" si="1451"/>
        <v>29.321487603305812</v>
      </c>
      <c r="G23294" s="7">
        <f t="shared" si="1452"/>
        <v>26.585950413223198</v>
      </c>
    </row>
    <row r="23295" spans="1:7" x14ac:dyDescent="0.3">
      <c r="A23295" s="6" t="s">
        <v>11</v>
      </c>
      <c r="B23295" s="11">
        <v>41587</v>
      </c>
      <c r="C23295" s="5">
        <f t="shared" si="1449"/>
        <v>2013.8571303414592</v>
      </c>
      <c r="D23295" s="6">
        <v>29.4</v>
      </c>
      <c r="E23295" s="6">
        <f t="shared" si="1450"/>
        <v>29.4</v>
      </c>
      <c r="F23295" s="7">
        <f t="shared" si="1451"/>
        <v>29.315702479338871</v>
      </c>
      <c r="G23295" s="7">
        <f t="shared" si="1452"/>
        <v>26.557024793388486</v>
      </c>
    </row>
    <row r="23296" spans="1:7" x14ac:dyDescent="0.3">
      <c r="A23296" s="6" t="s">
        <v>11</v>
      </c>
      <c r="B23296" s="11">
        <v>41588</v>
      </c>
      <c r="C23296" s="5">
        <f t="shared" si="1449"/>
        <v>2013.859868147272</v>
      </c>
      <c r="D23296" s="6">
        <v>29</v>
      </c>
      <c r="E23296" s="6">
        <f t="shared" si="1450"/>
        <v>29</v>
      </c>
      <c r="F23296" s="7">
        <f t="shared" si="1451"/>
        <v>29.30991735537193</v>
      </c>
      <c r="G23296" s="7">
        <f t="shared" si="1452"/>
        <v>26.532231404958736</v>
      </c>
    </row>
    <row r="23297" spans="1:7" x14ac:dyDescent="0.3">
      <c r="A23297" s="6" t="s">
        <v>11</v>
      </c>
      <c r="B23297" s="11">
        <v>41589</v>
      </c>
      <c r="C23297" s="5">
        <f t="shared" si="1449"/>
        <v>2013.862605953085</v>
      </c>
      <c r="D23297" s="6">
        <v>28.5</v>
      </c>
      <c r="E23297" s="6">
        <f t="shared" si="1450"/>
        <v>28.5</v>
      </c>
      <c r="F23297" s="7">
        <f t="shared" si="1451"/>
        <v>29.304132231404989</v>
      </c>
      <c r="G23297" s="7">
        <f t="shared" si="1452"/>
        <v>26.51074380165295</v>
      </c>
    </row>
    <row r="23298" spans="1:7" x14ac:dyDescent="0.3">
      <c r="A23298" s="6" t="s">
        <v>11</v>
      </c>
      <c r="B23298" s="11">
        <v>41590</v>
      </c>
      <c r="C23298" s="5">
        <f t="shared" si="1449"/>
        <v>2013.8653437588978</v>
      </c>
      <c r="D23298" s="6">
        <v>28.1</v>
      </c>
      <c r="E23298" s="6">
        <f t="shared" si="1450"/>
        <v>28.1</v>
      </c>
      <c r="F23298" s="7">
        <f t="shared" si="1451"/>
        <v>29.298347107438051</v>
      </c>
      <c r="G23298" s="7">
        <f t="shared" si="1452"/>
        <v>26.49338842975212</v>
      </c>
    </row>
    <row r="23299" spans="1:7" x14ac:dyDescent="0.3">
      <c r="A23299" s="6" t="s">
        <v>11</v>
      </c>
      <c r="B23299" s="11">
        <v>41591</v>
      </c>
      <c r="C23299" s="5">
        <f t="shared" ref="C23299:C23362" si="1453">(B23299/365.256)+1900</f>
        <v>2013.8680815647108</v>
      </c>
      <c r="D23299" s="6">
        <v>27.4</v>
      </c>
      <c r="E23299" s="6">
        <f t="shared" si="1450"/>
        <v>27.4</v>
      </c>
      <c r="F23299" s="7">
        <f t="shared" si="1451"/>
        <v>29.292561983471114</v>
      </c>
      <c r="G23299" s="7">
        <f t="shared" si="1452"/>
        <v>26.479338842975263</v>
      </c>
    </row>
    <row r="23300" spans="1:7" x14ac:dyDescent="0.3">
      <c r="A23300" s="6" t="s">
        <v>11</v>
      </c>
      <c r="B23300" s="11">
        <v>41592</v>
      </c>
      <c r="C23300" s="5">
        <f t="shared" si="1453"/>
        <v>2013.8708193705238</v>
      </c>
      <c r="D23300" s="6">
        <v>27.2</v>
      </c>
      <c r="E23300" s="6">
        <f t="shared" si="1450"/>
        <v>27.2</v>
      </c>
      <c r="F23300" s="7">
        <f t="shared" si="1451"/>
        <v>29.286776859504172</v>
      </c>
      <c r="G23300" s="7">
        <f t="shared" si="1452"/>
        <v>26.471074380165344</v>
      </c>
    </row>
    <row r="23301" spans="1:7" x14ac:dyDescent="0.3">
      <c r="A23301" s="6" t="s">
        <v>11</v>
      </c>
      <c r="B23301" s="11">
        <v>41593</v>
      </c>
      <c r="C23301" s="5">
        <f t="shared" si="1453"/>
        <v>2013.8735571763366</v>
      </c>
      <c r="D23301" s="6">
        <v>27.4</v>
      </c>
      <c r="E23301" s="6">
        <f t="shared" si="1450"/>
        <v>27.2</v>
      </c>
      <c r="F23301" s="7">
        <f t="shared" si="1451"/>
        <v>29.280991735537231</v>
      </c>
      <c r="G23301" s="7">
        <f t="shared" si="1452"/>
        <v>26.464462809917411</v>
      </c>
    </row>
    <row r="23302" spans="1:7" x14ac:dyDescent="0.3">
      <c r="A23302" s="6" t="s">
        <v>11</v>
      </c>
      <c r="B23302" s="11">
        <v>41594</v>
      </c>
      <c r="C23302" s="5">
        <f t="shared" si="1453"/>
        <v>2013.8762949821496</v>
      </c>
      <c r="D23302" s="6">
        <v>27.6</v>
      </c>
      <c r="E23302" s="6">
        <f t="shared" si="1450"/>
        <v>27.2</v>
      </c>
      <c r="F23302" s="7">
        <f t="shared" si="1451"/>
        <v>29.27520661157029</v>
      </c>
      <c r="G23302" s="7">
        <f t="shared" si="1452"/>
        <v>26.457851239669477</v>
      </c>
    </row>
    <row r="23303" spans="1:7" x14ac:dyDescent="0.3">
      <c r="A23303" s="6" t="s">
        <v>11</v>
      </c>
      <c r="B23303" s="11">
        <v>41595</v>
      </c>
      <c r="C23303" s="5">
        <f t="shared" si="1453"/>
        <v>2013.8790327879624</v>
      </c>
      <c r="D23303" s="6">
        <v>27.7</v>
      </c>
      <c r="E23303" s="6">
        <f t="shared" si="1450"/>
        <v>27.2</v>
      </c>
      <c r="F23303" s="7">
        <f t="shared" si="1451"/>
        <v>29.269421487603349</v>
      </c>
      <c r="G23303" s="7">
        <f t="shared" si="1452"/>
        <v>26.451239669421543</v>
      </c>
    </row>
    <row r="23304" spans="1:7" x14ac:dyDescent="0.3">
      <c r="A23304" s="6" t="s">
        <v>11</v>
      </c>
      <c r="B23304" s="11">
        <v>41596</v>
      </c>
      <c r="C23304" s="5">
        <f t="shared" si="1453"/>
        <v>2013.8817705937754</v>
      </c>
      <c r="D23304" s="6">
        <v>28.5</v>
      </c>
      <c r="E23304" s="6">
        <f t="shared" si="1450"/>
        <v>27.2</v>
      </c>
      <c r="F23304" s="7">
        <f t="shared" si="1451"/>
        <v>29.263636363636408</v>
      </c>
      <c r="G23304" s="7">
        <f t="shared" si="1452"/>
        <v>26.44462809917361</v>
      </c>
    </row>
    <row r="23305" spans="1:7" x14ac:dyDescent="0.3">
      <c r="A23305" s="6" t="s">
        <v>11</v>
      </c>
      <c r="B23305" s="11">
        <v>41597</v>
      </c>
      <c r="C23305" s="5">
        <f t="shared" si="1453"/>
        <v>2013.8845083995882</v>
      </c>
      <c r="D23305" s="6">
        <v>28.5</v>
      </c>
      <c r="E23305" s="6">
        <f t="shared" si="1450"/>
        <v>27.2</v>
      </c>
      <c r="F23305" s="7">
        <f t="shared" si="1451"/>
        <v>29.257851239669471</v>
      </c>
      <c r="G23305" s="7">
        <f t="shared" si="1452"/>
        <v>26.438016528925676</v>
      </c>
    </row>
    <row r="23306" spans="1:7" x14ac:dyDescent="0.3">
      <c r="A23306" s="6" t="s">
        <v>11</v>
      </c>
      <c r="B23306" s="11">
        <v>41598</v>
      </c>
      <c r="C23306" s="5">
        <f t="shared" si="1453"/>
        <v>2013.8872462054012</v>
      </c>
      <c r="D23306" s="6">
        <v>28</v>
      </c>
      <c r="E23306" s="6">
        <f t="shared" si="1450"/>
        <v>27.2</v>
      </c>
      <c r="F23306" s="7">
        <f t="shared" si="1451"/>
        <v>29.252066115702533</v>
      </c>
      <c r="G23306" s="7">
        <f t="shared" si="1452"/>
        <v>26.431404958677742</v>
      </c>
    </row>
    <row r="23307" spans="1:7" x14ac:dyDescent="0.3">
      <c r="A23307" s="6" t="s">
        <v>11</v>
      </c>
      <c r="B23307" s="11">
        <v>41599</v>
      </c>
      <c r="C23307" s="5">
        <f t="shared" si="1453"/>
        <v>2013.889984011214</v>
      </c>
      <c r="D23307" s="6">
        <v>27.9</v>
      </c>
      <c r="E23307" s="6">
        <f t="shared" si="1450"/>
        <v>27.2</v>
      </c>
      <c r="F23307" s="7">
        <f t="shared" si="1451"/>
        <v>29.246280991735588</v>
      </c>
      <c r="G23307" s="7">
        <f t="shared" si="1452"/>
        <v>26.424793388429809</v>
      </c>
    </row>
    <row r="23308" spans="1:7" x14ac:dyDescent="0.3">
      <c r="A23308" s="6" t="s">
        <v>11</v>
      </c>
      <c r="B23308" s="11">
        <v>41600</v>
      </c>
      <c r="C23308" s="5">
        <f t="shared" si="1453"/>
        <v>2013.892721817027</v>
      </c>
      <c r="D23308" s="6">
        <v>27.9</v>
      </c>
      <c r="E23308" s="6">
        <f t="shared" si="1450"/>
        <v>27.2</v>
      </c>
      <c r="F23308" s="7">
        <f t="shared" si="1451"/>
        <v>29.240495867768647</v>
      </c>
      <c r="G23308" s="7">
        <f t="shared" si="1452"/>
        <v>26.418181818181875</v>
      </c>
    </row>
    <row r="23309" spans="1:7" x14ac:dyDescent="0.3">
      <c r="A23309" s="6" t="s">
        <v>11</v>
      </c>
      <c r="B23309" s="11">
        <v>41601</v>
      </c>
      <c r="C23309" s="5">
        <f t="shared" si="1453"/>
        <v>2013.8954596228398</v>
      </c>
      <c r="D23309" s="6">
        <v>27.5</v>
      </c>
      <c r="E23309" s="6">
        <f t="shared" si="1450"/>
        <v>27.2</v>
      </c>
      <c r="F23309" s="7">
        <f t="shared" si="1451"/>
        <v>29.234710743801703</v>
      </c>
      <c r="G23309" s="7">
        <f t="shared" si="1452"/>
        <v>26.411570247933941</v>
      </c>
    </row>
    <row r="23310" spans="1:7" x14ac:dyDescent="0.3">
      <c r="A23310" s="6" t="s">
        <v>11</v>
      </c>
      <c r="B23310" s="11">
        <v>41602</v>
      </c>
      <c r="C23310" s="5">
        <f t="shared" si="1453"/>
        <v>2013.8981974286528</v>
      </c>
      <c r="D23310" s="6">
        <v>27</v>
      </c>
      <c r="E23310" s="6">
        <f t="shared" si="1450"/>
        <v>27</v>
      </c>
      <c r="F23310" s="7">
        <f t="shared" si="1451"/>
        <v>29.228925619834762</v>
      </c>
      <c r="G23310" s="7">
        <f t="shared" si="1452"/>
        <v>26.404958677686007</v>
      </c>
    </row>
    <row r="23311" spans="1:7" x14ac:dyDescent="0.3">
      <c r="A23311" s="6" t="s">
        <v>11</v>
      </c>
      <c r="B23311" s="11">
        <v>41603</v>
      </c>
      <c r="C23311" s="5">
        <f t="shared" si="1453"/>
        <v>2013.9009352344656</v>
      </c>
      <c r="D23311" s="6">
        <v>26.4</v>
      </c>
      <c r="E23311" s="6">
        <f t="shared" si="1450"/>
        <v>26.4</v>
      </c>
      <c r="F23311" s="7">
        <f t="shared" si="1451"/>
        <v>29.22314049586782</v>
      </c>
      <c r="G23311" s="7">
        <f t="shared" si="1452"/>
        <v>26.400000000000055</v>
      </c>
    </row>
    <row r="23312" spans="1:7" x14ac:dyDescent="0.3">
      <c r="A23312" s="6" t="s">
        <v>11</v>
      </c>
      <c r="B23312" s="11">
        <v>41604</v>
      </c>
      <c r="C23312" s="5">
        <f t="shared" si="1453"/>
        <v>2013.9036730402786</v>
      </c>
      <c r="D23312" s="6">
        <v>29.8</v>
      </c>
      <c r="E23312" s="6">
        <f t="shared" si="1450"/>
        <v>26.4</v>
      </c>
      <c r="F23312" s="7">
        <f t="shared" si="1451"/>
        <v>29.217355371900876</v>
      </c>
      <c r="G23312" s="7">
        <f t="shared" si="1452"/>
        <v>26.428099173553775</v>
      </c>
    </row>
    <row r="23313" spans="1:7" x14ac:dyDescent="0.3">
      <c r="A23313" s="6" t="s">
        <v>11</v>
      </c>
      <c r="B23313" s="11">
        <v>41605</v>
      </c>
      <c r="C23313" s="5">
        <f t="shared" si="1453"/>
        <v>2013.9064108460916</v>
      </c>
      <c r="D23313" s="6">
        <v>37.299999999999997</v>
      </c>
      <c r="E23313" s="6">
        <f t="shared" si="1450"/>
        <v>26.4</v>
      </c>
      <c r="F23313" s="7">
        <f t="shared" si="1451"/>
        <v>29.211570247933935</v>
      </c>
      <c r="G23313" s="7">
        <f t="shared" si="1452"/>
        <v>26.483471074380223</v>
      </c>
    </row>
    <row r="23314" spans="1:7" x14ac:dyDescent="0.3">
      <c r="A23314" s="6" t="s">
        <v>11</v>
      </c>
      <c r="B23314" s="11">
        <v>41606</v>
      </c>
      <c r="C23314" s="5">
        <f t="shared" si="1453"/>
        <v>2013.9091486519044</v>
      </c>
      <c r="D23314" s="6">
        <v>40.799999999999997</v>
      </c>
      <c r="E23314" s="6">
        <f t="shared" si="1450"/>
        <v>26.4</v>
      </c>
      <c r="F23314" s="7">
        <f t="shared" si="1451"/>
        <v>29.205785123966997</v>
      </c>
      <c r="G23314" s="7">
        <f t="shared" si="1452"/>
        <v>26.538842975206666</v>
      </c>
    </row>
    <row r="23315" spans="1:7" x14ac:dyDescent="0.3">
      <c r="A23315" s="6" t="s">
        <v>11</v>
      </c>
      <c r="B23315" s="11">
        <v>41607</v>
      </c>
      <c r="C23315" s="5">
        <f t="shared" si="1453"/>
        <v>2013.9118864577174</v>
      </c>
      <c r="D23315" s="6">
        <v>46.4</v>
      </c>
      <c r="E23315" s="6">
        <f t="shared" si="1450"/>
        <v>26.4</v>
      </c>
      <c r="F23315" s="7">
        <f t="shared" si="1451"/>
        <v>29.200000000000056</v>
      </c>
      <c r="G23315" s="7">
        <f t="shared" si="1452"/>
        <v>26.59421487603311</v>
      </c>
    </row>
    <row r="23316" spans="1:7" x14ac:dyDescent="0.3">
      <c r="A23316" s="6" t="s">
        <v>11</v>
      </c>
      <c r="B23316" s="11">
        <v>41608</v>
      </c>
      <c r="C23316" s="5">
        <f t="shared" si="1453"/>
        <v>2013.9146242635302</v>
      </c>
      <c r="D23316" s="6">
        <v>45.9</v>
      </c>
      <c r="E23316" s="6">
        <f t="shared" si="1450"/>
        <v>26.4</v>
      </c>
      <c r="F23316" s="7">
        <f t="shared" si="1451"/>
        <v>29.194214876033115</v>
      </c>
      <c r="G23316" s="7">
        <f t="shared" si="1452"/>
        <v>26.649586776859557</v>
      </c>
    </row>
    <row r="23317" spans="1:7" x14ac:dyDescent="0.3">
      <c r="A23317" s="6" t="s">
        <v>11</v>
      </c>
      <c r="B23317" s="11">
        <v>41609</v>
      </c>
      <c r="C23317" s="5">
        <f t="shared" si="1453"/>
        <v>2013.9173620693432</v>
      </c>
      <c r="D23317" s="6">
        <v>42.6</v>
      </c>
      <c r="E23317" s="6">
        <f t="shared" si="1450"/>
        <v>26.4</v>
      </c>
      <c r="F23317" s="7">
        <f t="shared" si="1451"/>
        <v>29.188429752066174</v>
      </c>
      <c r="G23317" s="7">
        <f t="shared" si="1452"/>
        <v>26.704958677686001</v>
      </c>
    </row>
    <row r="23318" spans="1:7" x14ac:dyDescent="0.3">
      <c r="A23318" s="6" t="s">
        <v>11</v>
      </c>
      <c r="B23318" s="11">
        <v>41610</v>
      </c>
      <c r="C23318" s="5">
        <f t="shared" si="1453"/>
        <v>2013.920099875156</v>
      </c>
      <c r="D23318" s="6">
        <v>41.2</v>
      </c>
      <c r="E23318" s="6">
        <f t="shared" si="1450"/>
        <v>26.4</v>
      </c>
      <c r="F23318" s="7">
        <f t="shared" si="1451"/>
        <v>29.182644628099229</v>
      </c>
      <c r="G23318" s="7">
        <f t="shared" si="1452"/>
        <v>26.760330578512445</v>
      </c>
    </row>
    <row r="23319" spans="1:7" x14ac:dyDescent="0.3">
      <c r="A23319" s="6" t="s">
        <v>11</v>
      </c>
      <c r="B23319" s="11">
        <v>41611</v>
      </c>
      <c r="C23319" s="5">
        <f t="shared" si="1453"/>
        <v>2013.922837680969</v>
      </c>
      <c r="D23319" s="6">
        <v>40</v>
      </c>
      <c r="E23319" s="6">
        <f t="shared" si="1450"/>
        <v>26.4</v>
      </c>
      <c r="F23319" s="7">
        <f t="shared" si="1451"/>
        <v>29.176859504132288</v>
      </c>
      <c r="G23319" s="7">
        <f t="shared" si="1452"/>
        <v>26.815702479338892</v>
      </c>
    </row>
    <row r="23320" spans="1:7" x14ac:dyDescent="0.3">
      <c r="A23320" s="6" t="s">
        <v>11</v>
      </c>
      <c r="B23320" s="11">
        <v>41612</v>
      </c>
      <c r="C23320" s="5">
        <f t="shared" si="1453"/>
        <v>2013.9255754867818</v>
      </c>
      <c r="D23320" s="6">
        <v>39</v>
      </c>
      <c r="E23320" s="6">
        <f t="shared" si="1450"/>
        <v>26.4</v>
      </c>
      <c r="F23320" s="7">
        <f t="shared" si="1451"/>
        <v>29.145454545454601</v>
      </c>
      <c r="G23320" s="7">
        <f t="shared" si="1452"/>
        <v>26.871074380165336</v>
      </c>
    </row>
    <row r="23321" spans="1:7" x14ac:dyDescent="0.3">
      <c r="A23321" s="6" t="s">
        <v>11</v>
      </c>
      <c r="B23321" s="11">
        <v>41613</v>
      </c>
      <c r="C23321" s="5">
        <f t="shared" si="1453"/>
        <v>2013.9283132925948</v>
      </c>
      <c r="D23321" s="6">
        <v>38.299999999999997</v>
      </c>
      <c r="E23321" s="6">
        <f t="shared" si="1450"/>
        <v>26.4</v>
      </c>
      <c r="F23321" s="7">
        <f t="shared" si="1451"/>
        <v>29.064462809917412</v>
      </c>
      <c r="G23321" s="7">
        <f t="shared" si="1452"/>
        <v>26.92644628099178</v>
      </c>
    </row>
    <row r="23322" spans="1:7" x14ac:dyDescent="0.3">
      <c r="A23322" s="6" t="s">
        <v>11</v>
      </c>
      <c r="B23322" s="11">
        <v>41614</v>
      </c>
      <c r="C23322" s="5">
        <f t="shared" si="1453"/>
        <v>2013.9310510984078</v>
      </c>
      <c r="D23322" s="6">
        <v>37.5</v>
      </c>
      <c r="E23322" s="6">
        <f t="shared" si="1450"/>
        <v>26.4</v>
      </c>
      <c r="F23322" s="7">
        <f t="shared" si="1451"/>
        <v>28.983471074380223</v>
      </c>
      <c r="G23322" s="7">
        <f t="shared" si="1452"/>
        <v>26.981818181818223</v>
      </c>
    </row>
    <row r="23323" spans="1:7" x14ac:dyDescent="0.3">
      <c r="A23323" s="6" t="s">
        <v>11</v>
      </c>
      <c r="B23323" s="11">
        <v>41615</v>
      </c>
      <c r="C23323" s="5">
        <f t="shared" si="1453"/>
        <v>2013.9337889042206</v>
      </c>
      <c r="D23323" s="6">
        <v>36.700000000000003</v>
      </c>
      <c r="E23323" s="6">
        <f t="shared" si="1450"/>
        <v>26.4</v>
      </c>
      <c r="F23323" s="7">
        <f t="shared" si="1451"/>
        <v>28.902479338843033</v>
      </c>
      <c r="G23323" s="7">
        <f t="shared" si="1452"/>
        <v>27.03719008264467</v>
      </c>
    </row>
    <row r="23324" spans="1:7" x14ac:dyDescent="0.3">
      <c r="A23324" s="6" t="s">
        <v>11</v>
      </c>
      <c r="B23324" s="11">
        <v>41616</v>
      </c>
      <c r="C23324" s="5">
        <f t="shared" si="1453"/>
        <v>2013.9365267100336</v>
      </c>
      <c r="D23324" s="6">
        <v>36</v>
      </c>
      <c r="E23324" s="6">
        <f t="shared" si="1450"/>
        <v>26.4</v>
      </c>
      <c r="F23324" s="7">
        <f t="shared" si="1451"/>
        <v>28.821487603305847</v>
      </c>
      <c r="G23324" s="7">
        <f t="shared" si="1452"/>
        <v>27.092561983471114</v>
      </c>
    </row>
    <row r="23325" spans="1:7" x14ac:dyDescent="0.3">
      <c r="A23325" s="6" t="s">
        <v>11</v>
      </c>
      <c r="B23325" s="11">
        <v>41617</v>
      </c>
      <c r="C23325" s="5">
        <f t="shared" si="1453"/>
        <v>2013.9392645158464</v>
      </c>
      <c r="D23325" s="6">
        <v>35.299999999999997</v>
      </c>
      <c r="E23325" s="6">
        <f t="shared" si="1450"/>
        <v>26.4</v>
      </c>
      <c r="F23325" s="7">
        <f t="shared" si="1451"/>
        <v>28.740495867768654</v>
      </c>
      <c r="G23325" s="7">
        <f t="shared" si="1452"/>
        <v>27.147933884297558</v>
      </c>
    </row>
    <row r="23326" spans="1:7" x14ac:dyDescent="0.3">
      <c r="A23326" s="6" t="s">
        <v>11</v>
      </c>
      <c r="B23326" s="11">
        <v>41618</v>
      </c>
      <c r="C23326" s="5">
        <f t="shared" si="1453"/>
        <v>2013.9420023216594</v>
      </c>
      <c r="D23326" s="6">
        <v>35.200000000000003</v>
      </c>
      <c r="E23326" s="6">
        <f t="shared" si="1450"/>
        <v>26.4</v>
      </c>
      <c r="F23326" s="7">
        <f t="shared" si="1451"/>
        <v>28.659504132231461</v>
      </c>
      <c r="G23326" s="7">
        <f t="shared" si="1452"/>
        <v>27.203305785124005</v>
      </c>
    </row>
    <row r="23327" spans="1:7" x14ac:dyDescent="0.3">
      <c r="A23327" s="6" t="s">
        <v>11</v>
      </c>
      <c r="B23327" s="11">
        <v>41619</v>
      </c>
      <c r="C23327" s="5">
        <f t="shared" si="1453"/>
        <v>2013.9447401274722</v>
      </c>
      <c r="D23327" s="6">
        <v>34.6</v>
      </c>
      <c r="E23327" s="6">
        <f t="shared" si="1450"/>
        <v>26.4</v>
      </c>
      <c r="F23327" s="7">
        <f t="shared" si="1451"/>
        <v>28.578512396694276</v>
      </c>
      <c r="G23327" s="7">
        <f t="shared" si="1452"/>
        <v>27.258677685950449</v>
      </c>
    </row>
    <row r="23328" spans="1:7" x14ac:dyDescent="0.3">
      <c r="A23328" s="6" t="s">
        <v>11</v>
      </c>
      <c r="B23328" s="11">
        <v>41620</v>
      </c>
      <c r="C23328" s="5">
        <f t="shared" si="1453"/>
        <v>2013.9474779332852</v>
      </c>
      <c r="D23328" s="6">
        <v>33.799999999999997</v>
      </c>
      <c r="E23328" s="6">
        <f t="shared" si="1450"/>
        <v>26.4</v>
      </c>
      <c r="F23328" s="7">
        <f t="shared" si="1451"/>
        <v>28.497520661157086</v>
      </c>
      <c r="G23328" s="7">
        <f t="shared" si="1452"/>
        <v>27.314049586776893</v>
      </c>
    </row>
    <row r="23329" spans="1:7" x14ac:dyDescent="0.3">
      <c r="A23329" s="6" t="s">
        <v>11</v>
      </c>
      <c r="B23329" s="11">
        <v>41621</v>
      </c>
      <c r="C23329" s="5">
        <f t="shared" si="1453"/>
        <v>2013.950215739098</v>
      </c>
      <c r="D23329" s="6">
        <v>33.1</v>
      </c>
      <c r="E23329" s="6">
        <f t="shared" si="1450"/>
        <v>26.4</v>
      </c>
      <c r="F23329" s="7">
        <f t="shared" si="1451"/>
        <v>28.416528925619897</v>
      </c>
      <c r="G23329" s="7">
        <f t="shared" si="1452"/>
        <v>27.369421487603336</v>
      </c>
    </row>
    <row r="23330" spans="1:7" x14ac:dyDescent="0.3">
      <c r="A23330" s="6" t="s">
        <v>11</v>
      </c>
      <c r="B23330" s="11">
        <v>41622</v>
      </c>
      <c r="C23330" s="5">
        <f t="shared" si="1453"/>
        <v>2013.952953544911</v>
      </c>
      <c r="D23330" s="6">
        <v>34.4</v>
      </c>
      <c r="E23330" s="6">
        <f t="shared" si="1450"/>
        <v>26.4</v>
      </c>
      <c r="F23330" s="7">
        <f t="shared" si="1451"/>
        <v>28.335537190082707</v>
      </c>
      <c r="G23330" s="7">
        <f t="shared" si="1452"/>
        <v>27.435537190082677</v>
      </c>
    </row>
    <row r="23331" spans="1:7" x14ac:dyDescent="0.3">
      <c r="A23331" s="6" t="s">
        <v>11</v>
      </c>
      <c r="B23331" s="11">
        <v>41623</v>
      </c>
      <c r="C23331" s="5">
        <f t="shared" si="1453"/>
        <v>2013.9556913507238</v>
      </c>
      <c r="D23331" s="6">
        <v>42.6</v>
      </c>
      <c r="E23331" s="6">
        <f t="shared" si="1450"/>
        <v>26.4</v>
      </c>
      <c r="F23331" s="7">
        <f t="shared" si="1451"/>
        <v>28.254545454545518</v>
      </c>
      <c r="G23331" s="7">
        <f t="shared" si="1452"/>
        <v>27.569421487603336</v>
      </c>
    </row>
    <row r="23332" spans="1:7" x14ac:dyDescent="0.3">
      <c r="A23332" s="6" t="s">
        <v>11</v>
      </c>
      <c r="B23332" s="11">
        <v>41624</v>
      </c>
      <c r="C23332" s="5">
        <f t="shared" si="1453"/>
        <v>2013.9584291565368</v>
      </c>
      <c r="D23332" s="6">
        <v>44.9</v>
      </c>
      <c r="E23332" s="6">
        <f t="shared" si="1450"/>
        <v>26.4</v>
      </c>
      <c r="F23332" s="7">
        <f t="shared" si="1451"/>
        <v>28.173553719008328</v>
      </c>
      <c r="G23332" s="7">
        <f t="shared" si="1452"/>
        <v>27.711570247933913</v>
      </c>
    </row>
    <row r="23333" spans="1:7" x14ac:dyDescent="0.3">
      <c r="A23333" s="6" t="s">
        <v>11</v>
      </c>
      <c r="B23333" s="11">
        <v>41625</v>
      </c>
      <c r="C23333" s="5">
        <f t="shared" si="1453"/>
        <v>2013.9611669623498</v>
      </c>
      <c r="D23333" s="6">
        <v>48.6</v>
      </c>
      <c r="E23333" s="6">
        <f t="shared" si="1450"/>
        <v>26.4</v>
      </c>
      <c r="F23333" s="7">
        <f t="shared" si="1451"/>
        <v>28.092561983471136</v>
      </c>
      <c r="G23333" s="7">
        <f t="shared" si="1452"/>
        <v>27.853719008264491</v>
      </c>
    </row>
    <row r="23334" spans="1:7" x14ac:dyDescent="0.3">
      <c r="A23334" s="6" t="s">
        <v>11</v>
      </c>
      <c r="B23334" s="11">
        <v>41626</v>
      </c>
      <c r="C23334" s="5">
        <f t="shared" si="1453"/>
        <v>2013.9639047681626</v>
      </c>
      <c r="D23334" s="6">
        <v>49.7</v>
      </c>
      <c r="E23334" s="6">
        <f t="shared" si="1450"/>
        <v>26.4</v>
      </c>
      <c r="F23334" s="7">
        <f t="shared" si="1451"/>
        <v>28.01157024793395</v>
      </c>
      <c r="G23334" s="7">
        <f t="shared" si="1452"/>
        <v>27.995867768595069</v>
      </c>
    </row>
    <row r="23335" spans="1:7" x14ac:dyDescent="0.3">
      <c r="A23335" s="6" t="s">
        <v>11</v>
      </c>
      <c r="B23335" s="11">
        <v>41627</v>
      </c>
      <c r="C23335" s="5">
        <f t="shared" si="1453"/>
        <v>2013.9666425739756</v>
      </c>
      <c r="D23335" s="6">
        <v>48</v>
      </c>
      <c r="E23335" s="6">
        <f t="shared" si="1450"/>
        <v>26.4</v>
      </c>
      <c r="F23335" s="7">
        <f t="shared" si="1451"/>
        <v>27.918181818181885</v>
      </c>
      <c r="G23335" s="7">
        <f t="shared" si="1452"/>
        <v>28.138016528925643</v>
      </c>
    </row>
    <row r="23336" spans="1:7" x14ac:dyDescent="0.3">
      <c r="A23336" s="6" t="s">
        <v>11</v>
      </c>
      <c r="B23336" s="11">
        <v>41628</v>
      </c>
      <c r="C23336" s="5">
        <f t="shared" si="1453"/>
        <v>2013.9693803797884</v>
      </c>
      <c r="D23336" s="6">
        <v>46.7</v>
      </c>
      <c r="E23336" s="6">
        <f t="shared" si="1450"/>
        <v>26.4</v>
      </c>
      <c r="F23336" s="7">
        <f t="shared" si="1451"/>
        <v>27.814876033057917</v>
      </c>
      <c r="G23336" s="7">
        <f t="shared" si="1452"/>
        <v>28.280165289256221</v>
      </c>
    </row>
    <row r="23337" spans="1:7" x14ac:dyDescent="0.3">
      <c r="A23337" s="6" t="s">
        <v>11</v>
      </c>
      <c r="B23337" s="11">
        <v>41629</v>
      </c>
      <c r="C23337" s="5">
        <f t="shared" si="1453"/>
        <v>2013.9721181856014</v>
      </c>
      <c r="D23337" s="6">
        <v>45.2</v>
      </c>
      <c r="E23337" s="6">
        <f t="shared" si="1450"/>
        <v>26.4</v>
      </c>
      <c r="F23337" s="7">
        <f t="shared" si="1451"/>
        <v>27.694214876033126</v>
      </c>
      <c r="G23337" s="7">
        <f t="shared" si="1452"/>
        <v>28.422314049586799</v>
      </c>
    </row>
    <row r="23338" spans="1:7" x14ac:dyDescent="0.3">
      <c r="A23338" s="6" t="s">
        <v>11</v>
      </c>
      <c r="B23338" s="11">
        <v>41630</v>
      </c>
      <c r="C23338" s="5">
        <f t="shared" si="1453"/>
        <v>2013.9748559914142</v>
      </c>
      <c r="D23338" s="6">
        <v>43.9</v>
      </c>
      <c r="E23338" s="6">
        <f t="shared" si="1450"/>
        <v>26.4</v>
      </c>
      <c r="F23338" s="7">
        <f t="shared" si="1451"/>
        <v>27.579338842975275</v>
      </c>
      <c r="G23338" s="7">
        <f t="shared" si="1452"/>
        <v>28.564462809917377</v>
      </c>
    </row>
    <row r="23339" spans="1:7" x14ac:dyDescent="0.3">
      <c r="A23339" s="6" t="s">
        <v>11</v>
      </c>
      <c r="B23339" s="11">
        <v>41631</v>
      </c>
      <c r="C23339" s="5">
        <f t="shared" si="1453"/>
        <v>2013.9775937972272</v>
      </c>
      <c r="D23339" s="6">
        <v>43.6</v>
      </c>
      <c r="E23339" s="6">
        <f t="shared" si="1450"/>
        <v>26.4</v>
      </c>
      <c r="F23339" s="7">
        <f t="shared" si="1451"/>
        <v>27.466115702479406</v>
      </c>
      <c r="G23339" s="7">
        <f t="shared" si="1452"/>
        <v>28.706611570247954</v>
      </c>
    </row>
    <row r="23340" spans="1:7" x14ac:dyDescent="0.3">
      <c r="A23340" s="6" t="s">
        <v>11</v>
      </c>
      <c r="B23340" s="11">
        <v>41632</v>
      </c>
      <c r="C23340" s="5">
        <f t="shared" si="1453"/>
        <v>2013.98033160304</v>
      </c>
      <c r="D23340" s="6">
        <v>46.6</v>
      </c>
      <c r="E23340" s="6">
        <f t="shared" si="1450"/>
        <v>26.4</v>
      </c>
      <c r="F23340" s="7">
        <f t="shared" si="1451"/>
        <v>27.362809917355442</v>
      </c>
      <c r="G23340" s="7">
        <f t="shared" si="1452"/>
        <v>28.873553719008282</v>
      </c>
    </row>
    <row r="23341" spans="1:7" x14ac:dyDescent="0.3">
      <c r="A23341" s="6" t="s">
        <v>11</v>
      </c>
      <c r="B23341" s="11">
        <v>41633</v>
      </c>
      <c r="C23341" s="5">
        <f t="shared" si="1453"/>
        <v>2013.983069408853</v>
      </c>
      <c r="D23341" s="6">
        <v>49.6</v>
      </c>
      <c r="E23341" s="6">
        <f t="shared" si="1450"/>
        <v>26.4</v>
      </c>
      <c r="F23341" s="7">
        <f t="shared" si="1451"/>
        <v>27.268595041322381</v>
      </c>
      <c r="G23341" s="7">
        <f t="shared" si="1452"/>
        <v>29.065289256198362</v>
      </c>
    </row>
    <row r="23342" spans="1:7" x14ac:dyDescent="0.3">
      <c r="A23342" s="6" t="s">
        <v>11</v>
      </c>
      <c r="B23342" s="11">
        <v>41634</v>
      </c>
      <c r="C23342" s="5">
        <f t="shared" si="1453"/>
        <v>2013.9858072146658</v>
      </c>
      <c r="D23342" s="6">
        <v>51.7</v>
      </c>
      <c r="E23342" s="6">
        <f t="shared" si="1450"/>
        <v>26.4</v>
      </c>
      <c r="F23342" s="7">
        <f t="shared" si="1451"/>
        <v>27.184297520661222</v>
      </c>
      <c r="G23342" s="7">
        <f t="shared" si="1452"/>
        <v>29.265289256198361</v>
      </c>
    </row>
    <row r="23343" spans="1:7" x14ac:dyDescent="0.3">
      <c r="A23343" s="6" t="s">
        <v>11</v>
      </c>
      <c r="B23343" s="11">
        <v>41635</v>
      </c>
      <c r="C23343" s="5">
        <f t="shared" si="1453"/>
        <v>2013.9885450204788</v>
      </c>
      <c r="D23343" s="6">
        <v>51.6</v>
      </c>
      <c r="E23343" s="6">
        <f t="shared" si="1450"/>
        <v>26.4</v>
      </c>
      <c r="F23343" s="7">
        <f t="shared" si="1451"/>
        <v>27.108264462809984</v>
      </c>
      <c r="G23343" s="7">
        <f t="shared" si="1452"/>
        <v>29.465289256198361</v>
      </c>
    </row>
    <row r="23344" spans="1:7" x14ac:dyDescent="0.3">
      <c r="A23344" s="6" t="s">
        <v>11</v>
      </c>
      <c r="B23344" s="11">
        <v>41636</v>
      </c>
      <c r="C23344" s="5">
        <f t="shared" si="1453"/>
        <v>2013.9912828262918</v>
      </c>
      <c r="D23344" s="6">
        <v>50.6</v>
      </c>
      <c r="E23344" s="6">
        <f t="shared" si="1450"/>
        <v>26.4</v>
      </c>
      <c r="F23344" s="7">
        <f t="shared" si="1451"/>
        <v>27.041322314049651</v>
      </c>
      <c r="G23344" s="7">
        <f t="shared" si="1452"/>
        <v>29.66528925619836</v>
      </c>
    </row>
    <row r="23345" spans="1:7" x14ac:dyDescent="0.3">
      <c r="A23345" s="6" t="s">
        <v>11</v>
      </c>
      <c r="B23345" s="11">
        <v>41637</v>
      </c>
      <c r="C23345" s="5">
        <f t="shared" si="1453"/>
        <v>2013.9940206321046</v>
      </c>
      <c r="D23345" s="6">
        <v>58.9</v>
      </c>
      <c r="E23345" s="6">
        <f t="shared" si="1450"/>
        <v>26.4</v>
      </c>
      <c r="F23345" s="7">
        <f t="shared" si="1451"/>
        <v>26.980991735537252</v>
      </c>
      <c r="G23345" s="7">
        <f t="shared" si="1452"/>
        <v>29.933884297520674</v>
      </c>
    </row>
    <row r="23346" spans="1:7" x14ac:dyDescent="0.3">
      <c r="A23346" s="6" t="s">
        <v>11</v>
      </c>
      <c r="B23346" s="11">
        <v>41638</v>
      </c>
      <c r="C23346" s="5">
        <f t="shared" si="1453"/>
        <v>2013.9967584379176</v>
      </c>
      <c r="D23346" s="6">
        <v>68.099999999999994</v>
      </c>
      <c r="E23346" s="6">
        <f t="shared" si="1450"/>
        <v>26.4</v>
      </c>
      <c r="F23346" s="7">
        <f t="shared" si="1451"/>
        <v>26.926446280991797</v>
      </c>
      <c r="G23346" s="7">
        <f t="shared" si="1452"/>
        <v>30.278512396694225</v>
      </c>
    </row>
    <row r="23347" spans="1:7" x14ac:dyDescent="0.3">
      <c r="A23347" s="6" t="s">
        <v>11</v>
      </c>
      <c r="B23347" s="11">
        <v>41639</v>
      </c>
      <c r="C23347" s="5">
        <f t="shared" si="1453"/>
        <v>2013.9994962437304</v>
      </c>
      <c r="D23347" s="6">
        <v>71.400000000000006</v>
      </c>
      <c r="E23347" s="6">
        <f t="shared" si="1450"/>
        <v>26.4</v>
      </c>
      <c r="F23347" s="7">
        <f t="shared" si="1451"/>
        <v>26.876033057851298</v>
      </c>
      <c r="G23347" s="7">
        <f t="shared" si="1452"/>
        <v>30.650413223140507</v>
      </c>
    </row>
    <row r="23348" spans="1:7" x14ac:dyDescent="0.3">
      <c r="A23348" s="6" t="s">
        <v>11</v>
      </c>
      <c r="B23348" s="11">
        <v>41640</v>
      </c>
      <c r="C23348" s="5">
        <f t="shared" si="1453"/>
        <v>2014.0022340495434</v>
      </c>
      <c r="D23348" s="6">
        <v>74.2</v>
      </c>
      <c r="E23348" s="6">
        <f t="shared" si="1450"/>
        <v>26.4</v>
      </c>
      <c r="F23348" s="7">
        <f t="shared" si="1451"/>
        <v>26.827272727272785</v>
      </c>
      <c r="G23348" s="7">
        <f t="shared" si="1452"/>
        <v>31.045454545454554</v>
      </c>
    </row>
    <row r="23349" spans="1:7" x14ac:dyDescent="0.3">
      <c r="A23349" s="6" t="s">
        <v>11</v>
      </c>
      <c r="B23349" s="11">
        <v>41641</v>
      </c>
      <c r="C23349" s="5">
        <f t="shared" si="1453"/>
        <v>2014.0049718553562</v>
      </c>
      <c r="D23349" s="6">
        <v>80.3</v>
      </c>
      <c r="E23349" s="6">
        <f t="shared" si="1450"/>
        <v>26.4</v>
      </c>
      <c r="F23349" s="7">
        <f t="shared" si="1451"/>
        <v>26.778512396694275</v>
      </c>
      <c r="G23349" s="7">
        <f t="shared" si="1452"/>
        <v>31.490909090909099</v>
      </c>
    </row>
    <row r="23350" spans="1:7" x14ac:dyDescent="0.3">
      <c r="A23350" s="6" t="s">
        <v>11</v>
      </c>
      <c r="B23350" s="11">
        <v>41642</v>
      </c>
      <c r="C23350" s="5">
        <f t="shared" si="1453"/>
        <v>2014.0077096611692</v>
      </c>
      <c r="D23350" s="6">
        <v>88.7</v>
      </c>
      <c r="E23350" s="6">
        <f t="shared" si="1450"/>
        <v>26.4</v>
      </c>
      <c r="F23350" s="7">
        <f t="shared" si="1451"/>
        <v>26.73057851239675</v>
      </c>
      <c r="G23350" s="7">
        <f t="shared" si="1452"/>
        <v>32.005785123966945</v>
      </c>
    </row>
    <row r="23351" spans="1:7" x14ac:dyDescent="0.3">
      <c r="A23351" s="6" t="s">
        <v>11</v>
      </c>
      <c r="B23351" s="11">
        <v>41643</v>
      </c>
      <c r="C23351" s="5">
        <f t="shared" si="1453"/>
        <v>2014.010447466982</v>
      </c>
      <c r="D23351" s="6">
        <v>91</v>
      </c>
      <c r="E23351" s="6">
        <f t="shared" si="1450"/>
        <v>26.4</v>
      </c>
      <c r="F23351" s="7">
        <f t="shared" si="1451"/>
        <v>26.689256198347163</v>
      </c>
      <c r="G23351" s="7">
        <f t="shared" si="1452"/>
        <v>32.539669421487609</v>
      </c>
    </row>
    <row r="23352" spans="1:7" x14ac:dyDescent="0.3">
      <c r="A23352" s="6" t="s">
        <v>11</v>
      </c>
      <c r="B23352" s="11">
        <v>41644</v>
      </c>
      <c r="C23352" s="5">
        <f t="shared" si="1453"/>
        <v>2014.013185272795</v>
      </c>
      <c r="D23352" s="6">
        <v>94.4</v>
      </c>
      <c r="E23352" s="6">
        <f t="shared" si="1450"/>
        <v>26.4</v>
      </c>
      <c r="F23352" s="7">
        <f t="shared" si="1451"/>
        <v>26.652892561983528</v>
      </c>
      <c r="G23352" s="7">
        <f t="shared" si="1452"/>
        <v>33.080991735537197</v>
      </c>
    </row>
    <row r="23353" spans="1:7" x14ac:dyDescent="0.3">
      <c r="A23353" s="6" t="s">
        <v>11</v>
      </c>
      <c r="B23353" s="11">
        <v>41645</v>
      </c>
      <c r="C23353" s="5">
        <f t="shared" si="1453"/>
        <v>2014.0159230786078</v>
      </c>
      <c r="D23353" s="6">
        <v>95.8</v>
      </c>
      <c r="E23353" s="6">
        <f t="shared" si="1450"/>
        <v>26.4</v>
      </c>
      <c r="F23353" s="7">
        <f t="shared" si="1451"/>
        <v>26.619008264462867</v>
      </c>
      <c r="G23353" s="7">
        <f t="shared" si="1452"/>
        <v>33.622314049586784</v>
      </c>
    </row>
    <row r="23354" spans="1:7" x14ac:dyDescent="0.3">
      <c r="A23354" s="6" t="s">
        <v>11</v>
      </c>
      <c r="B23354" s="11">
        <v>41646</v>
      </c>
      <c r="C23354" s="5">
        <f t="shared" si="1453"/>
        <v>2014.0186608844208</v>
      </c>
      <c r="D23354" s="6">
        <v>95.1</v>
      </c>
      <c r="E23354" s="6">
        <f t="shared" si="1450"/>
        <v>26.4</v>
      </c>
      <c r="F23354" s="7">
        <f t="shared" si="1451"/>
        <v>26.585950413223198</v>
      </c>
      <c r="G23354" s="7">
        <f t="shared" si="1452"/>
        <v>34.163636363636364</v>
      </c>
    </row>
    <row r="23355" spans="1:7" x14ac:dyDescent="0.3">
      <c r="A23355" s="6" t="s">
        <v>11</v>
      </c>
      <c r="B23355" s="11">
        <v>41647</v>
      </c>
      <c r="C23355" s="5">
        <f t="shared" si="1453"/>
        <v>2014.0213986902338</v>
      </c>
      <c r="D23355" s="6">
        <v>92.9</v>
      </c>
      <c r="E23355" s="6">
        <f t="shared" si="1450"/>
        <v>26.4</v>
      </c>
      <c r="F23355" s="7">
        <f t="shared" si="1451"/>
        <v>26.557024793388486</v>
      </c>
      <c r="G23355" s="7">
        <f t="shared" si="1452"/>
        <v>34.704958677685951</v>
      </c>
    </row>
    <row r="23356" spans="1:7" x14ac:dyDescent="0.3">
      <c r="A23356" s="6" t="s">
        <v>11</v>
      </c>
      <c r="B23356" s="11">
        <v>41648</v>
      </c>
      <c r="C23356" s="5">
        <f t="shared" si="1453"/>
        <v>2014.0241364960466</v>
      </c>
      <c r="D23356" s="6">
        <v>91.9</v>
      </c>
      <c r="E23356" s="6">
        <f t="shared" ref="E23356:E23419" si="1454">MIN(D23236:D23356)</f>
        <v>26.4</v>
      </c>
      <c r="F23356" s="7">
        <f t="shared" ref="F23356:F23419" si="1455">AVERAGE(E23296:E23416)</f>
        <v>26.532231404958736</v>
      </c>
      <c r="G23356" s="7">
        <f t="shared" ref="G23356:G23419" si="1456">AVERAGE(E23356:E23476)</f>
        <v>35.246280991735539</v>
      </c>
    </row>
    <row r="23357" spans="1:7" x14ac:dyDescent="0.3">
      <c r="A23357" s="6" t="s">
        <v>11</v>
      </c>
      <c r="B23357" s="11">
        <v>41649</v>
      </c>
      <c r="C23357" s="5">
        <f t="shared" si="1453"/>
        <v>2014.0268743018596</v>
      </c>
      <c r="D23357" s="6">
        <v>115</v>
      </c>
      <c r="E23357" s="6">
        <f t="shared" si="1454"/>
        <v>26.4</v>
      </c>
      <c r="F23357" s="7">
        <f t="shared" si="1455"/>
        <v>26.51074380165295</v>
      </c>
      <c r="G23357" s="7">
        <f t="shared" si="1456"/>
        <v>35.978512396694214</v>
      </c>
    </row>
    <row r="23358" spans="1:7" x14ac:dyDescent="0.3">
      <c r="A23358" s="6" t="s">
        <v>11</v>
      </c>
      <c r="B23358" s="11">
        <v>41650</v>
      </c>
      <c r="C23358" s="5">
        <f t="shared" si="1453"/>
        <v>2014.0296121076724</v>
      </c>
      <c r="D23358" s="6">
        <v>140</v>
      </c>
      <c r="E23358" s="6">
        <f t="shared" si="1454"/>
        <v>26.4</v>
      </c>
      <c r="F23358" s="7">
        <f t="shared" si="1455"/>
        <v>26.49338842975212</v>
      </c>
      <c r="G23358" s="7">
        <f t="shared" si="1456"/>
        <v>36.917355371900825</v>
      </c>
    </row>
    <row r="23359" spans="1:7" x14ac:dyDescent="0.3">
      <c r="A23359" s="6" t="s">
        <v>11</v>
      </c>
      <c r="B23359" s="11">
        <v>41651</v>
      </c>
      <c r="C23359" s="5">
        <f t="shared" si="1453"/>
        <v>2014.0323499134854</v>
      </c>
      <c r="D23359" s="6">
        <v>227</v>
      </c>
      <c r="E23359" s="6">
        <f t="shared" si="1454"/>
        <v>26.4</v>
      </c>
      <c r="F23359" s="7">
        <f t="shared" si="1455"/>
        <v>26.479338842975263</v>
      </c>
      <c r="G23359" s="7">
        <f t="shared" si="1456"/>
        <v>38.533884297520665</v>
      </c>
    </row>
    <row r="23360" spans="1:7" x14ac:dyDescent="0.3">
      <c r="A23360" s="6" t="s">
        <v>11</v>
      </c>
      <c r="B23360" s="11">
        <v>41652</v>
      </c>
      <c r="C23360" s="5">
        <f t="shared" si="1453"/>
        <v>2014.0350877192982</v>
      </c>
      <c r="D23360" s="6">
        <v>260</v>
      </c>
      <c r="E23360" s="6">
        <f t="shared" si="1454"/>
        <v>26.4</v>
      </c>
      <c r="F23360" s="7">
        <f t="shared" si="1455"/>
        <v>26.471074380165344</v>
      </c>
      <c r="G23360" s="7">
        <f t="shared" si="1456"/>
        <v>40.150413223140497</v>
      </c>
    </row>
    <row r="23361" spans="1:7" x14ac:dyDescent="0.3">
      <c r="A23361" s="6" t="s">
        <v>11</v>
      </c>
      <c r="B23361" s="11">
        <v>41653</v>
      </c>
      <c r="C23361" s="5">
        <f t="shared" si="1453"/>
        <v>2014.0378255251112</v>
      </c>
      <c r="D23361" s="6">
        <v>349</v>
      </c>
      <c r="E23361" s="6">
        <f t="shared" si="1454"/>
        <v>26.4</v>
      </c>
      <c r="F23361" s="7">
        <f t="shared" si="1455"/>
        <v>26.464462809917411</v>
      </c>
      <c r="G23361" s="7">
        <f t="shared" si="1456"/>
        <v>41.766942148760329</v>
      </c>
    </row>
    <row r="23362" spans="1:7" x14ac:dyDescent="0.3">
      <c r="A23362" s="6" t="s">
        <v>11</v>
      </c>
      <c r="B23362" s="11">
        <v>41654</v>
      </c>
      <c r="C23362" s="5">
        <f t="shared" si="1453"/>
        <v>2014.040563330924</v>
      </c>
      <c r="D23362" s="6">
        <v>406</v>
      </c>
      <c r="E23362" s="6">
        <f t="shared" si="1454"/>
        <v>26.4</v>
      </c>
      <c r="F23362" s="7">
        <f t="shared" si="1455"/>
        <v>26.457851239669477</v>
      </c>
      <c r="G23362" s="7">
        <f t="shared" si="1456"/>
        <v>43.383471074380161</v>
      </c>
    </row>
    <row r="23363" spans="1:7" x14ac:dyDescent="0.3">
      <c r="A23363" s="6" t="s">
        <v>11</v>
      </c>
      <c r="B23363" s="11">
        <v>41655</v>
      </c>
      <c r="C23363" s="5">
        <f t="shared" ref="C23363:C23426" si="1457">(B23363/365.256)+1900</f>
        <v>2014.043301136737</v>
      </c>
      <c r="D23363" s="6">
        <v>424</v>
      </c>
      <c r="E23363" s="6">
        <f t="shared" si="1454"/>
        <v>26.4</v>
      </c>
      <c r="F23363" s="7">
        <f t="shared" si="1455"/>
        <v>26.451239669421543</v>
      </c>
      <c r="G23363" s="7">
        <f t="shared" si="1456"/>
        <v>45</v>
      </c>
    </row>
    <row r="23364" spans="1:7" x14ac:dyDescent="0.3">
      <c r="A23364" s="6" t="s">
        <v>11</v>
      </c>
      <c r="B23364" s="11">
        <v>41656</v>
      </c>
      <c r="C23364" s="5">
        <f t="shared" si="1457"/>
        <v>2014.0460389425498</v>
      </c>
      <c r="D23364" s="6">
        <v>435</v>
      </c>
      <c r="E23364" s="6">
        <f t="shared" si="1454"/>
        <v>26.4</v>
      </c>
      <c r="F23364" s="7">
        <f t="shared" si="1455"/>
        <v>26.44462809917361</v>
      </c>
      <c r="G23364" s="7">
        <f t="shared" si="1456"/>
        <v>46.616528925619839</v>
      </c>
    </row>
    <row r="23365" spans="1:7" x14ac:dyDescent="0.3">
      <c r="A23365" s="6" t="s">
        <v>11</v>
      </c>
      <c r="B23365" s="11">
        <v>41657</v>
      </c>
      <c r="C23365" s="5">
        <f t="shared" si="1457"/>
        <v>2014.0487767483628</v>
      </c>
      <c r="D23365" s="6">
        <v>435</v>
      </c>
      <c r="E23365" s="6">
        <f t="shared" si="1454"/>
        <v>26.4</v>
      </c>
      <c r="F23365" s="7">
        <f t="shared" si="1455"/>
        <v>26.438016528925676</v>
      </c>
      <c r="G23365" s="7">
        <f t="shared" si="1456"/>
        <v>48.233057851239671</v>
      </c>
    </row>
    <row r="23366" spans="1:7" x14ac:dyDescent="0.3">
      <c r="A23366" s="6" t="s">
        <v>11</v>
      </c>
      <c r="B23366" s="11">
        <v>41658</v>
      </c>
      <c r="C23366" s="5">
        <f t="shared" si="1457"/>
        <v>2014.0515145541758</v>
      </c>
      <c r="D23366" s="6">
        <v>429</v>
      </c>
      <c r="E23366" s="6">
        <f t="shared" si="1454"/>
        <v>26.4</v>
      </c>
      <c r="F23366" s="7">
        <f t="shared" si="1455"/>
        <v>26.431404958677742</v>
      </c>
      <c r="G23366" s="7">
        <f t="shared" si="1456"/>
        <v>49.849586776859496</v>
      </c>
    </row>
    <row r="23367" spans="1:7" x14ac:dyDescent="0.3">
      <c r="A23367" s="6" t="s">
        <v>11</v>
      </c>
      <c r="B23367" s="11">
        <v>41659</v>
      </c>
      <c r="C23367" s="5">
        <f t="shared" si="1457"/>
        <v>2014.0542523599886</v>
      </c>
      <c r="D23367" s="6">
        <v>421</v>
      </c>
      <c r="E23367" s="6">
        <f t="shared" si="1454"/>
        <v>26.4</v>
      </c>
      <c r="F23367" s="7">
        <f t="shared" si="1455"/>
        <v>26.424793388429809</v>
      </c>
      <c r="G23367" s="7">
        <f t="shared" si="1456"/>
        <v>51.466115702479335</v>
      </c>
    </row>
    <row r="23368" spans="1:7" x14ac:dyDescent="0.3">
      <c r="A23368" s="6" t="s">
        <v>11</v>
      </c>
      <c r="B23368" s="11">
        <v>41660</v>
      </c>
      <c r="C23368" s="5">
        <f t="shared" si="1457"/>
        <v>2014.0569901658016</v>
      </c>
      <c r="D23368" s="6">
        <v>410</v>
      </c>
      <c r="E23368" s="6">
        <f t="shared" si="1454"/>
        <v>26.4</v>
      </c>
      <c r="F23368" s="7">
        <f t="shared" si="1455"/>
        <v>26.418181818181875</v>
      </c>
      <c r="G23368" s="7">
        <f t="shared" si="1456"/>
        <v>53.082644628099175</v>
      </c>
    </row>
    <row r="23369" spans="1:7" x14ac:dyDescent="0.3">
      <c r="A23369" s="6" t="s">
        <v>11</v>
      </c>
      <c r="B23369" s="11">
        <v>41661</v>
      </c>
      <c r="C23369" s="5">
        <f t="shared" si="1457"/>
        <v>2014.0597279716144</v>
      </c>
      <c r="D23369" s="6">
        <v>393</v>
      </c>
      <c r="E23369" s="6">
        <f t="shared" si="1454"/>
        <v>26.4</v>
      </c>
      <c r="F23369" s="7">
        <f t="shared" si="1455"/>
        <v>26.411570247933941</v>
      </c>
      <c r="G23369" s="7">
        <f t="shared" si="1456"/>
        <v>54.699173553719007</v>
      </c>
    </row>
    <row r="23370" spans="1:7" x14ac:dyDescent="0.3">
      <c r="A23370" s="6" t="s">
        <v>11</v>
      </c>
      <c r="B23370" s="11">
        <v>41662</v>
      </c>
      <c r="C23370" s="5">
        <f t="shared" si="1457"/>
        <v>2014.0624657774274</v>
      </c>
      <c r="D23370" s="6">
        <v>373</v>
      </c>
      <c r="E23370" s="6">
        <f t="shared" si="1454"/>
        <v>26.4</v>
      </c>
      <c r="F23370" s="7">
        <f t="shared" si="1455"/>
        <v>26.404958677686007</v>
      </c>
      <c r="G23370" s="7">
        <f t="shared" si="1456"/>
        <v>56.315702479338832</v>
      </c>
    </row>
    <row r="23371" spans="1:7" x14ac:dyDescent="0.3">
      <c r="A23371" s="6" t="s">
        <v>11</v>
      </c>
      <c r="B23371" s="11">
        <v>41663</v>
      </c>
      <c r="C23371" s="5">
        <f t="shared" si="1457"/>
        <v>2014.0652035832402</v>
      </c>
      <c r="D23371" s="6">
        <v>354</v>
      </c>
      <c r="E23371" s="6">
        <f t="shared" si="1454"/>
        <v>26.4</v>
      </c>
      <c r="F23371" s="7">
        <f t="shared" si="1455"/>
        <v>26.400000000000055</v>
      </c>
      <c r="G23371" s="7">
        <f t="shared" si="1456"/>
        <v>57.932231404958671</v>
      </c>
    </row>
    <row r="23372" spans="1:7" x14ac:dyDescent="0.3">
      <c r="A23372" s="6" t="s">
        <v>11</v>
      </c>
      <c r="B23372" s="11">
        <v>41664</v>
      </c>
      <c r="C23372" s="5">
        <f t="shared" si="1457"/>
        <v>2014.0679413890532</v>
      </c>
      <c r="D23372" s="6">
        <v>336</v>
      </c>
      <c r="E23372" s="6">
        <f t="shared" si="1454"/>
        <v>26.4</v>
      </c>
      <c r="F23372" s="7">
        <f t="shared" si="1455"/>
        <v>26.428099173553775</v>
      </c>
      <c r="G23372" s="7">
        <f t="shared" si="1456"/>
        <v>59.54876033057851</v>
      </c>
    </row>
    <row r="23373" spans="1:7" x14ac:dyDescent="0.3">
      <c r="A23373" s="6" t="s">
        <v>11</v>
      </c>
      <c r="B23373" s="11">
        <v>41665</v>
      </c>
      <c r="C23373" s="5">
        <f t="shared" si="1457"/>
        <v>2014.070679194866</v>
      </c>
      <c r="D23373" s="6">
        <v>320</v>
      </c>
      <c r="E23373" s="6">
        <f t="shared" si="1454"/>
        <v>26.4</v>
      </c>
      <c r="F23373" s="7">
        <f t="shared" si="1455"/>
        <v>26.483471074380223</v>
      </c>
      <c r="G23373" s="7">
        <f t="shared" si="1456"/>
        <v>61.165289256198342</v>
      </c>
    </row>
    <row r="23374" spans="1:7" x14ac:dyDescent="0.3">
      <c r="A23374" s="6" t="s">
        <v>11</v>
      </c>
      <c r="B23374" s="11">
        <v>41666</v>
      </c>
      <c r="C23374" s="5">
        <f t="shared" si="1457"/>
        <v>2014.073417000679</v>
      </c>
      <c r="D23374" s="6">
        <v>303</v>
      </c>
      <c r="E23374" s="6">
        <f t="shared" si="1454"/>
        <v>26.4</v>
      </c>
      <c r="F23374" s="7">
        <f t="shared" si="1455"/>
        <v>26.538842975206666</v>
      </c>
      <c r="G23374" s="7">
        <f t="shared" si="1456"/>
        <v>62.781818181818167</v>
      </c>
    </row>
    <row r="23375" spans="1:7" x14ac:dyDescent="0.3">
      <c r="A23375" s="6" t="s">
        <v>11</v>
      </c>
      <c r="B23375" s="11">
        <v>41667</v>
      </c>
      <c r="C23375" s="5">
        <f t="shared" si="1457"/>
        <v>2014.076154806492</v>
      </c>
      <c r="D23375" s="6">
        <v>288</v>
      </c>
      <c r="E23375" s="6">
        <f t="shared" si="1454"/>
        <v>26.4</v>
      </c>
      <c r="F23375" s="7">
        <f t="shared" si="1455"/>
        <v>26.59421487603311</v>
      </c>
      <c r="G23375" s="7">
        <f t="shared" si="1456"/>
        <v>64.398347107438013</v>
      </c>
    </row>
    <row r="23376" spans="1:7" x14ac:dyDescent="0.3">
      <c r="A23376" s="6" t="s">
        <v>11</v>
      </c>
      <c r="B23376" s="11">
        <v>41668</v>
      </c>
      <c r="C23376" s="5">
        <f t="shared" si="1457"/>
        <v>2014.0788926123048</v>
      </c>
      <c r="D23376" s="6">
        <v>293</v>
      </c>
      <c r="E23376" s="6">
        <f t="shared" si="1454"/>
        <v>26.4</v>
      </c>
      <c r="F23376" s="7">
        <f t="shared" si="1455"/>
        <v>26.649586776859557</v>
      </c>
      <c r="G23376" s="7">
        <f t="shared" si="1456"/>
        <v>66.014876033057845</v>
      </c>
    </row>
    <row r="23377" spans="1:7" x14ac:dyDescent="0.3">
      <c r="A23377" s="6" t="s">
        <v>11</v>
      </c>
      <c r="B23377" s="11">
        <v>41669</v>
      </c>
      <c r="C23377" s="5">
        <f t="shared" si="1457"/>
        <v>2014.0816304181178</v>
      </c>
      <c r="D23377" s="6">
        <v>299</v>
      </c>
      <c r="E23377" s="6">
        <f t="shared" si="1454"/>
        <v>26.4</v>
      </c>
      <c r="F23377" s="7">
        <f t="shared" si="1455"/>
        <v>26.704958677686001</v>
      </c>
      <c r="G23377" s="7">
        <f t="shared" si="1456"/>
        <v>67.631404958677663</v>
      </c>
    </row>
    <row r="23378" spans="1:7" x14ac:dyDescent="0.3">
      <c r="A23378" s="6" t="s">
        <v>11</v>
      </c>
      <c r="B23378" s="11">
        <v>41670</v>
      </c>
      <c r="C23378" s="5">
        <f t="shared" si="1457"/>
        <v>2014.0843682239306</v>
      </c>
      <c r="D23378" s="6">
        <v>292</v>
      </c>
      <c r="E23378" s="6">
        <f t="shared" si="1454"/>
        <v>26.4</v>
      </c>
      <c r="F23378" s="7">
        <f t="shared" si="1455"/>
        <v>26.760330578512445</v>
      </c>
      <c r="G23378" s="7">
        <f t="shared" si="1456"/>
        <v>69.24793388429751</v>
      </c>
    </row>
    <row r="23379" spans="1:7" x14ac:dyDescent="0.3">
      <c r="A23379" s="6" t="s">
        <v>11</v>
      </c>
      <c r="B23379" s="11">
        <v>41671</v>
      </c>
      <c r="C23379" s="5">
        <f t="shared" si="1457"/>
        <v>2014.0871060297436</v>
      </c>
      <c r="D23379" s="6">
        <v>287</v>
      </c>
      <c r="E23379" s="6">
        <f t="shared" si="1454"/>
        <v>26.4</v>
      </c>
      <c r="F23379" s="7">
        <f t="shared" si="1455"/>
        <v>26.815702479338892</v>
      </c>
      <c r="G23379" s="7">
        <f t="shared" si="1456"/>
        <v>70.864462809917342</v>
      </c>
    </row>
    <row r="23380" spans="1:7" x14ac:dyDescent="0.3">
      <c r="A23380" s="6" t="s">
        <v>11</v>
      </c>
      <c r="B23380" s="11">
        <v>41672</v>
      </c>
      <c r="C23380" s="5">
        <f t="shared" si="1457"/>
        <v>2014.0898438355564</v>
      </c>
      <c r="D23380" s="6">
        <v>286</v>
      </c>
      <c r="E23380" s="6">
        <f t="shared" si="1454"/>
        <v>26.4</v>
      </c>
      <c r="F23380" s="7">
        <f t="shared" si="1455"/>
        <v>26.871074380165336</v>
      </c>
      <c r="G23380" s="7">
        <f t="shared" si="1456"/>
        <v>72.480991735537188</v>
      </c>
    </row>
    <row r="23381" spans="1:7" x14ac:dyDescent="0.3">
      <c r="A23381" s="6" t="s">
        <v>11</v>
      </c>
      <c r="B23381" s="11">
        <v>41673</v>
      </c>
      <c r="C23381" s="5">
        <f t="shared" si="1457"/>
        <v>2014.0925816413694</v>
      </c>
      <c r="D23381" s="6">
        <v>282</v>
      </c>
      <c r="E23381" s="6">
        <f t="shared" si="1454"/>
        <v>26.4</v>
      </c>
      <c r="F23381" s="7">
        <f t="shared" si="1455"/>
        <v>26.92644628099178</v>
      </c>
      <c r="G23381" s="7">
        <f t="shared" si="1456"/>
        <v>74.064462809917345</v>
      </c>
    </row>
    <row r="23382" spans="1:7" x14ac:dyDescent="0.3">
      <c r="A23382" s="6" t="s">
        <v>11</v>
      </c>
      <c r="B23382" s="11">
        <v>41674</v>
      </c>
      <c r="C23382" s="5">
        <f t="shared" si="1457"/>
        <v>2014.0953194471822</v>
      </c>
      <c r="D23382" s="6">
        <v>275</v>
      </c>
      <c r="E23382" s="6">
        <f t="shared" si="1454"/>
        <v>26.4</v>
      </c>
      <c r="F23382" s="7">
        <f t="shared" si="1455"/>
        <v>26.981818181818223</v>
      </c>
      <c r="G23382" s="7">
        <f t="shared" si="1456"/>
        <v>75.647933884297501</v>
      </c>
    </row>
    <row r="23383" spans="1:7" x14ac:dyDescent="0.3">
      <c r="A23383" s="6" t="s">
        <v>11</v>
      </c>
      <c r="B23383" s="11">
        <v>41675</v>
      </c>
      <c r="C23383" s="5">
        <f t="shared" si="1457"/>
        <v>2014.0980572529952</v>
      </c>
      <c r="D23383" s="6">
        <v>271</v>
      </c>
      <c r="E23383" s="6">
        <f t="shared" si="1454"/>
        <v>26.4</v>
      </c>
      <c r="F23383" s="7">
        <f t="shared" si="1455"/>
        <v>27.03719008264467</v>
      </c>
      <c r="G23383" s="7">
        <f t="shared" si="1456"/>
        <v>77.231404958677672</v>
      </c>
    </row>
    <row r="23384" spans="1:7" x14ac:dyDescent="0.3">
      <c r="A23384" s="6" t="s">
        <v>11</v>
      </c>
      <c r="B23384" s="11">
        <v>41676</v>
      </c>
      <c r="C23384" s="5">
        <f t="shared" si="1457"/>
        <v>2014.100795058808</v>
      </c>
      <c r="D23384" s="6">
        <v>271</v>
      </c>
      <c r="E23384" s="6">
        <f t="shared" si="1454"/>
        <v>26.4</v>
      </c>
      <c r="F23384" s="7">
        <f t="shared" si="1455"/>
        <v>27.092561983471114</v>
      </c>
      <c r="G23384" s="7">
        <f t="shared" si="1456"/>
        <v>78.707438016528911</v>
      </c>
    </row>
    <row r="23385" spans="1:7" x14ac:dyDescent="0.3">
      <c r="A23385" s="6" t="s">
        <v>11</v>
      </c>
      <c r="B23385" s="11">
        <v>41677</v>
      </c>
      <c r="C23385" s="5">
        <f t="shared" si="1457"/>
        <v>2014.103532864621</v>
      </c>
      <c r="D23385" s="6">
        <v>280</v>
      </c>
      <c r="E23385" s="6">
        <f t="shared" si="1454"/>
        <v>26.4</v>
      </c>
      <c r="F23385" s="7">
        <f t="shared" si="1455"/>
        <v>27.147933884297558</v>
      </c>
      <c r="G23385" s="7">
        <f t="shared" si="1456"/>
        <v>80.100826446280962</v>
      </c>
    </row>
    <row r="23386" spans="1:7" x14ac:dyDescent="0.3">
      <c r="A23386" s="6" t="s">
        <v>11</v>
      </c>
      <c r="B23386" s="11">
        <v>41678</v>
      </c>
      <c r="C23386" s="5">
        <f t="shared" si="1457"/>
        <v>2014.1062706704338</v>
      </c>
      <c r="D23386" s="6">
        <v>284</v>
      </c>
      <c r="E23386" s="6">
        <f t="shared" si="1454"/>
        <v>26.4</v>
      </c>
      <c r="F23386" s="7">
        <f t="shared" si="1455"/>
        <v>27.203305785124005</v>
      </c>
      <c r="G23386" s="7">
        <f t="shared" si="1456"/>
        <v>81.494214876033041</v>
      </c>
    </row>
    <row r="23387" spans="1:7" x14ac:dyDescent="0.3">
      <c r="A23387" s="6" t="s">
        <v>11</v>
      </c>
      <c r="B23387" s="11">
        <v>41679</v>
      </c>
      <c r="C23387" s="5">
        <f t="shared" si="1457"/>
        <v>2014.1090084762468</v>
      </c>
      <c r="D23387" s="6">
        <v>283</v>
      </c>
      <c r="E23387" s="6">
        <f t="shared" si="1454"/>
        <v>26.4</v>
      </c>
      <c r="F23387" s="7">
        <f t="shared" si="1455"/>
        <v>27.258677685950449</v>
      </c>
      <c r="G23387" s="7">
        <f t="shared" si="1456"/>
        <v>82.887603305785106</v>
      </c>
    </row>
    <row r="23388" spans="1:7" x14ac:dyDescent="0.3">
      <c r="A23388" s="6" t="s">
        <v>11</v>
      </c>
      <c r="B23388" s="11">
        <v>41680</v>
      </c>
      <c r="C23388" s="5">
        <f t="shared" si="1457"/>
        <v>2014.1117462820598</v>
      </c>
      <c r="D23388" s="6">
        <v>280</v>
      </c>
      <c r="E23388" s="6">
        <f t="shared" si="1454"/>
        <v>26.4</v>
      </c>
      <c r="F23388" s="7">
        <f t="shared" si="1455"/>
        <v>27.314049586776893</v>
      </c>
      <c r="G23388" s="7">
        <f t="shared" si="1456"/>
        <v>84.280991735537171</v>
      </c>
    </row>
    <row r="23389" spans="1:7" x14ac:dyDescent="0.3">
      <c r="A23389" s="6" t="s">
        <v>11</v>
      </c>
      <c r="B23389" s="11">
        <v>41681</v>
      </c>
      <c r="C23389" s="5">
        <f t="shared" si="1457"/>
        <v>2014.1144840878726</v>
      </c>
      <c r="D23389" s="6">
        <v>273</v>
      </c>
      <c r="E23389" s="6">
        <f t="shared" si="1454"/>
        <v>26.4</v>
      </c>
      <c r="F23389" s="7">
        <f t="shared" si="1455"/>
        <v>27.369421487603336</v>
      </c>
      <c r="G23389" s="7">
        <f t="shared" si="1456"/>
        <v>85.67438016528925</v>
      </c>
    </row>
    <row r="23390" spans="1:7" x14ac:dyDescent="0.3">
      <c r="A23390" s="6" t="s">
        <v>11</v>
      </c>
      <c r="B23390" s="11">
        <v>41682</v>
      </c>
      <c r="C23390" s="5">
        <f t="shared" si="1457"/>
        <v>2014.1172218936856</v>
      </c>
      <c r="D23390" s="6">
        <v>271</v>
      </c>
      <c r="E23390" s="6">
        <f t="shared" si="1454"/>
        <v>26.4</v>
      </c>
      <c r="F23390" s="7">
        <f t="shared" si="1455"/>
        <v>27.435537190082677</v>
      </c>
      <c r="G23390" s="7">
        <f t="shared" si="1456"/>
        <v>87.067768595041301</v>
      </c>
    </row>
    <row r="23391" spans="1:7" x14ac:dyDescent="0.3">
      <c r="A23391" s="6" t="s">
        <v>11</v>
      </c>
      <c r="B23391" s="11">
        <v>41683</v>
      </c>
      <c r="C23391" s="5">
        <f t="shared" si="1457"/>
        <v>2014.1199596994984</v>
      </c>
      <c r="D23391" s="6">
        <v>288</v>
      </c>
      <c r="E23391" s="6">
        <f t="shared" si="1454"/>
        <v>26.4</v>
      </c>
      <c r="F23391" s="7">
        <f t="shared" si="1455"/>
        <v>27.569421487603336</v>
      </c>
      <c r="G23391" s="7">
        <f t="shared" si="1456"/>
        <v>88.461157024793366</v>
      </c>
    </row>
    <row r="23392" spans="1:7" x14ac:dyDescent="0.3">
      <c r="A23392" s="6" t="s">
        <v>11</v>
      </c>
      <c r="B23392" s="11">
        <v>41684</v>
      </c>
      <c r="C23392" s="5">
        <f t="shared" si="1457"/>
        <v>2014.1226975053114</v>
      </c>
      <c r="D23392" s="6">
        <v>284</v>
      </c>
      <c r="E23392" s="6">
        <f t="shared" si="1454"/>
        <v>26.4</v>
      </c>
      <c r="F23392" s="7">
        <f t="shared" si="1455"/>
        <v>27.711570247933913</v>
      </c>
      <c r="G23392" s="7">
        <f t="shared" si="1456"/>
        <v>89.747107438016513</v>
      </c>
    </row>
    <row r="23393" spans="1:7" x14ac:dyDescent="0.3">
      <c r="A23393" s="6" t="s">
        <v>11</v>
      </c>
      <c r="B23393" s="11">
        <v>41685</v>
      </c>
      <c r="C23393" s="5">
        <f t="shared" si="1457"/>
        <v>2014.1254353111242</v>
      </c>
      <c r="D23393" s="6">
        <v>276</v>
      </c>
      <c r="E23393" s="6">
        <f t="shared" si="1454"/>
        <v>26.4</v>
      </c>
      <c r="F23393" s="7">
        <f t="shared" si="1455"/>
        <v>27.853719008264491</v>
      </c>
      <c r="G23393" s="7">
        <f t="shared" si="1456"/>
        <v>90.933884297520635</v>
      </c>
    </row>
    <row r="23394" spans="1:7" x14ac:dyDescent="0.3">
      <c r="A23394" s="6" t="s">
        <v>11</v>
      </c>
      <c r="B23394" s="11">
        <v>41686</v>
      </c>
      <c r="C23394" s="5">
        <f t="shared" si="1457"/>
        <v>2014.1281731169372</v>
      </c>
      <c r="D23394" s="6">
        <v>267</v>
      </c>
      <c r="E23394" s="6">
        <f t="shared" si="1454"/>
        <v>26.4</v>
      </c>
      <c r="F23394" s="7">
        <f t="shared" si="1455"/>
        <v>27.995867768595069</v>
      </c>
      <c r="G23394" s="7">
        <f t="shared" si="1456"/>
        <v>92.021487603305758</v>
      </c>
    </row>
    <row r="23395" spans="1:7" x14ac:dyDescent="0.3">
      <c r="A23395" s="6" t="s">
        <v>11</v>
      </c>
      <c r="B23395" s="11">
        <v>41687</v>
      </c>
      <c r="C23395" s="5">
        <f t="shared" si="1457"/>
        <v>2014.13091092275</v>
      </c>
      <c r="D23395" s="6">
        <v>258</v>
      </c>
      <c r="E23395" s="6">
        <f t="shared" si="1454"/>
        <v>26.4</v>
      </c>
      <c r="F23395" s="7">
        <f t="shared" si="1455"/>
        <v>28.138016528925643</v>
      </c>
      <c r="G23395" s="7">
        <f t="shared" si="1456"/>
        <v>92.993388429752045</v>
      </c>
    </row>
    <row r="23396" spans="1:7" x14ac:dyDescent="0.3">
      <c r="A23396" s="6" t="s">
        <v>11</v>
      </c>
      <c r="B23396" s="11">
        <v>41688</v>
      </c>
      <c r="C23396" s="5">
        <f t="shared" si="1457"/>
        <v>2014.133648728563</v>
      </c>
      <c r="D23396" s="6">
        <v>247</v>
      </c>
      <c r="E23396" s="6">
        <f t="shared" si="1454"/>
        <v>26.4</v>
      </c>
      <c r="F23396" s="7">
        <f t="shared" si="1455"/>
        <v>28.280165289256221</v>
      </c>
      <c r="G23396" s="7">
        <f t="shared" si="1456"/>
        <v>93.9074380165289</v>
      </c>
    </row>
    <row r="23397" spans="1:7" x14ac:dyDescent="0.3">
      <c r="A23397" s="6" t="s">
        <v>11</v>
      </c>
      <c r="B23397" s="11">
        <v>41689</v>
      </c>
      <c r="C23397" s="5">
        <f t="shared" si="1457"/>
        <v>2014.136386534376</v>
      </c>
      <c r="D23397" s="6">
        <v>234</v>
      </c>
      <c r="E23397" s="6">
        <f t="shared" si="1454"/>
        <v>26.4</v>
      </c>
      <c r="F23397" s="7">
        <f t="shared" si="1455"/>
        <v>28.422314049586799</v>
      </c>
      <c r="G23397" s="7">
        <f t="shared" si="1456"/>
        <v>94.763636363636351</v>
      </c>
    </row>
    <row r="23398" spans="1:7" x14ac:dyDescent="0.3">
      <c r="A23398" s="6" t="s">
        <v>11</v>
      </c>
      <c r="B23398" s="11">
        <v>41690</v>
      </c>
      <c r="C23398" s="5">
        <f t="shared" si="1457"/>
        <v>2014.1391243401888</v>
      </c>
      <c r="D23398" s="6">
        <v>222</v>
      </c>
      <c r="E23398" s="6">
        <f t="shared" si="1454"/>
        <v>26.4</v>
      </c>
      <c r="F23398" s="7">
        <f t="shared" si="1455"/>
        <v>28.564462809917377</v>
      </c>
      <c r="G23398" s="7">
        <f t="shared" si="1456"/>
        <v>95.619834710743774</v>
      </c>
    </row>
    <row r="23399" spans="1:7" x14ac:dyDescent="0.3">
      <c r="A23399" s="6" t="s">
        <v>11</v>
      </c>
      <c r="B23399" s="11">
        <v>41691</v>
      </c>
      <c r="C23399" s="5">
        <f t="shared" si="1457"/>
        <v>2014.1418621460018</v>
      </c>
      <c r="D23399" s="6">
        <v>231</v>
      </c>
      <c r="E23399" s="6">
        <f t="shared" si="1454"/>
        <v>26.4</v>
      </c>
      <c r="F23399" s="7">
        <f t="shared" si="1455"/>
        <v>28.706611570247954</v>
      </c>
      <c r="G23399" s="7">
        <f t="shared" si="1456"/>
        <v>96.442975206611564</v>
      </c>
    </row>
    <row r="23400" spans="1:7" x14ac:dyDescent="0.3">
      <c r="A23400" s="6" t="s">
        <v>11</v>
      </c>
      <c r="B23400" s="11">
        <v>41692</v>
      </c>
      <c r="C23400" s="5">
        <f t="shared" si="1457"/>
        <v>2014.1445999518146</v>
      </c>
      <c r="D23400" s="6">
        <v>266</v>
      </c>
      <c r="E23400" s="6">
        <f t="shared" si="1454"/>
        <v>26.4</v>
      </c>
      <c r="F23400" s="7">
        <f t="shared" si="1455"/>
        <v>28.873553719008282</v>
      </c>
      <c r="G23400" s="7">
        <f t="shared" si="1456"/>
        <v>97.208264462809893</v>
      </c>
    </row>
    <row r="23401" spans="1:7" x14ac:dyDescent="0.3">
      <c r="A23401" s="6" t="s">
        <v>11</v>
      </c>
      <c r="B23401" s="11">
        <v>41693</v>
      </c>
      <c r="C23401" s="5">
        <f t="shared" si="1457"/>
        <v>2014.1473377576276</v>
      </c>
      <c r="D23401" s="6">
        <v>279</v>
      </c>
      <c r="E23401" s="6">
        <f t="shared" si="1454"/>
        <v>26.4</v>
      </c>
      <c r="F23401" s="7">
        <f t="shared" si="1455"/>
        <v>29.065289256198362</v>
      </c>
      <c r="G23401" s="7">
        <f t="shared" si="1456"/>
        <v>97.899173553718981</v>
      </c>
    </row>
    <row r="23402" spans="1:7" x14ac:dyDescent="0.3">
      <c r="A23402" s="6" t="s">
        <v>11</v>
      </c>
      <c r="B23402" s="11">
        <v>41694</v>
      </c>
      <c r="C23402" s="5">
        <f t="shared" si="1457"/>
        <v>2014.1500755634404</v>
      </c>
      <c r="D23402" s="6">
        <v>322</v>
      </c>
      <c r="E23402" s="6">
        <f t="shared" si="1454"/>
        <v>26.4</v>
      </c>
      <c r="F23402" s="7">
        <f t="shared" si="1455"/>
        <v>29.265289256198361</v>
      </c>
      <c r="G23402" s="7">
        <f t="shared" si="1456"/>
        <v>98.573553719008245</v>
      </c>
    </row>
    <row r="23403" spans="1:7" x14ac:dyDescent="0.3">
      <c r="A23403" s="6" t="s">
        <v>11</v>
      </c>
      <c r="B23403" s="11">
        <v>41695</v>
      </c>
      <c r="C23403" s="5">
        <f t="shared" si="1457"/>
        <v>2014.1528133692534</v>
      </c>
      <c r="D23403" s="6">
        <v>332</v>
      </c>
      <c r="E23403" s="6">
        <f t="shared" si="1454"/>
        <v>26.4</v>
      </c>
      <c r="F23403" s="7">
        <f t="shared" si="1455"/>
        <v>29.465289256198361</v>
      </c>
      <c r="G23403" s="7">
        <f t="shared" si="1456"/>
        <v>99.24793388429751</v>
      </c>
    </row>
    <row r="23404" spans="1:7" x14ac:dyDescent="0.3">
      <c r="A23404" s="6" t="s">
        <v>11</v>
      </c>
      <c r="B23404" s="11">
        <v>41696</v>
      </c>
      <c r="C23404" s="5">
        <f t="shared" si="1457"/>
        <v>2014.1555511750662</v>
      </c>
      <c r="D23404" s="6">
        <v>346</v>
      </c>
      <c r="E23404" s="6">
        <f t="shared" si="1454"/>
        <v>26.4</v>
      </c>
      <c r="F23404" s="7">
        <f t="shared" si="1455"/>
        <v>29.66528925619836</v>
      </c>
      <c r="G23404" s="7">
        <f t="shared" si="1456"/>
        <v>99.92231404958676</v>
      </c>
    </row>
    <row r="23405" spans="1:7" x14ac:dyDescent="0.3">
      <c r="A23405" s="6" t="s">
        <v>11</v>
      </c>
      <c r="B23405" s="11">
        <v>41697</v>
      </c>
      <c r="C23405" s="5">
        <f t="shared" si="1457"/>
        <v>2014.1582889808792</v>
      </c>
      <c r="D23405" s="6">
        <v>375</v>
      </c>
      <c r="E23405" s="6">
        <f t="shared" si="1454"/>
        <v>26.4</v>
      </c>
      <c r="F23405" s="7">
        <f t="shared" si="1455"/>
        <v>29.933884297520674</v>
      </c>
      <c r="G23405" s="7">
        <f t="shared" si="1456"/>
        <v>100.59669421487602</v>
      </c>
    </row>
    <row r="23406" spans="1:7" x14ac:dyDescent="0.3">
      <c r="A23406" s="6" t="s">
        <v>11</v>
      </c>
      <c r="B23406" s="11">
        <v>41698</v>
      </c>
      <c r="C23406" s="5">
        <f t="shared" si="1457"/>
        <v>2014.161026786692</v>
      </c>
      <c r="D23406" s="6">
        <v>380</v>
      </c>
      <c r="E23406" s="6">
        <f t="shared" si="1454"/>
        <v>26.4</v>
      </c>
      <c r="F23406" s="7">
        <f t="shared" si="1455"/>
        <v>30.278512396694225</v>
      </c>
      <c r="G23406" s="7">
        <f t="shared" si="1456"/>
        <v>101.27107438016529</v>
      </c>
    </row>
    <row r="23407" spans="1:7" x14ac:dyDescent="0.3">
      <c r="A23407" s="6" t="s">
        <v>11</v>
      </c>
      <c r="B23407" s="11">
        <v>41699</v>
      </c>
      <c r="C23407" s="5">
        <f t="shared" si="1457"/>
        <v>2014.163764592505</v>
      </c>
      <c r="D23407" s="6">
        <v>379</v>
      </c>
      <c r="E23407" s="6">
        <f t="shared" si="1454"/>
        <v>26.4</v>
      </c>
      <c r="F23407" s="7">
        <f t="shared" si="1455"/>
        <v>30.650413223140507</v>
      </c>
      <c r="G23407" s="7">
        <f t="shared" si="1456"/>
        <v>101.94545454545452</v>
      </c>
    </row>
    <row r="23408" spans="1:7" x14ac:dyDescent="0.3">
      <c r="A23408" s="6" t="s">
        <v>11</v>
      </c>
      <c r="B23408" s="11">
        <v>41700</v>
      </c>
      <c r="C23408" s="5">
        <f t="shared" si="1457"/>
        <v>2014.1665023983178</v>
      </c>
      <c r="D23408" s="6">
        <v>373</v>
      </c>
      <c r="E23408" s="6">
        <f t="shared" si="1454"/>
        <v>26.4</v>
      </c>
      <c r="F23408" s="7">
        <f t="shared" si="1455"/>
        <v>31.045454545454554</v>
      </c>
      <c r="G23408" s="7">
        <f t="shared" si="1456"/>
        <v>102.61983471074379</v>
      </c>
    </row>
    <row r="23409" spans="1:7" x14ac:dyDescent="0.3">
      <c r="A23409" s="6" t="s">
        <v>11</v>
      </c>
      <c r="B23409" s="11">
        <v>41701</v>
      </c>
      <c r="C23409" s="5">
        <f t="shared" si="1457"/>
        <v>2014.1692402041308</v>
      </c>
      <c r="D23409" s="6">
        <v>361</v>
      </c>
      <c r="E23409" s="6">
        <f t="shared" si="1454"/>
        <v>26.4</v>
      </c>
      <c r="F23409" s="7">
        <f t="shared" si="1455"/>
        <v>31.490909090909099</v>
      </c>
      <c r="G23409" s="7">
        <f t="shared" si="1456"/>
        <v>103.24462809917354</v>
      </c>
    </row>
    <row r="23410" spans="1:7" x14ac:dyDescent="0.3">
      <c r="A23410" s="6" t="s">
        <v>11</v>
      </c>
      <c r="B23410" s="11">
        <v>41702</v>
      </c>
      <c r="C23410" s="5">
        <f t="shared" si="1457"/>
        <v>2014.1719780099438</v>
      </c>
      <c r="D23410" s="6">
        <v>346</v>
      </c>
      <c r="E23410" s="6">
        <f t="shared" si="1454"/>
        <v>26.4</v>
      </c>
      <c r="F23410" s="7">
        <f t="shared" si="1455"/>
        <v>32.005785123966945</v>
      </c>
      <c r="G23410" s="7">
        <f t="shared" si="1456"/>
        <v>103.78925619834709</v>
      </c>
    </row>
    <row r="23411" spans="1:7" x14ac:dyDescent="0.3">
      <c r="A23411" s="6" t="s">
        <v>11</v>
      </c>
      <c r="B23411" s="11">
        <v>41703</v>
      </c>
      <c r="C23411" s="5">
        <f t="shared" si="1457"/>
        <v>2014.1747158157566</v>
      </c>
      <c r="D23411" s="6">
        <v>332</v>
      </c>
      <c r="E23411" s="6">
        <f t="shared" si="1454"/>
        <v>26.4</v>
      </c>
      <c r="F23411" s="7">
        <f t="shared" si="1455"/>
        <v>32.539669421487609</v>
      </c>
      <c r="G23411" s="7">
        <f t="shared" si="1456"/>
        <v>104.25619834710743</v>
      </c>
    </row>
    <row r="23412" spans="1:7" x14ac:dyDescent="0.3">
      <c r="A23412" s="6" t="s">
        <v>11</v>
      </c>
      <c r="B23412" s="11">
        <v>41704</v>
      </c>
      <c r="C23412" s="5">
        <f t="shared" si="1457"/>
        <v>2014.1774536215696</v>
      </c>
      <c r="D23412" s="6">
        <v>325</v>
      </c>
      <c r="E23412" s="6">
        <f t="shared" si="1454"/>
        <v>26.4</v>
      </c>
      <c r="F23412" s="7">
        <f t="shared" si="1455"/>
        <v>33.080991735537197</v>
      </c>
      <c r="G23412" s="7">
        <f t="shared" si="1456"/>
        <v>104.66694214876033</v>
      </c>
    </row>
    <row r="23413" spans="1:7" x14ac:dyDescent="0.3">
      <c r="A23413" s="6" t="s">
        <v>11</v>
      </c>
      <c r="B23413" s="11">
        <v>41705</v>
      </c>
      <c r="C23413" s="5">
        <f t="shared" si="1457"/>
        <v>2014.1801914273824</v>
      </c>
      <c r="D23413" s="6">
        <v>340</v>
      </c>
      <c r="E23413" s="6">
        <f t="shared" si="1454"/>
        <v>26.4</v>
      </c>
      <c r="F23413" s="7">
        <f t="shared" si="1455"/>
        <v>33.622314049586784</v>
      </c>
      <c r="G23413" s="7">
        <f t="shared" si="1456"/>
        <v>105.02975206611569</v>
      </c>
    </row>
    <row r="23414" spans="1:7" x14ac:dyDescent="0.3">
      <c r="A23414" s="6" t="s">
        <v>11</v>
      </c>
      <c r="B23414" s="11">
        <v>41706</v>
      </c>
      <c r="C23414" s="5">
        <f t="shared" si="1457"/>
        <v>2014.1829292331954</v>
      </c>
      <c r="D23414" s="6">
        <v>347</v>
      </c>
      <c r="E23414" s="6">
        <f t="shared" si="1454"/>
        <v>26.4</v>
      </c>
      <c r="F23414" s="7">
        <f t="shared" si="1455"/>
        <v>34.163636363636364</v>
      </c>
      <c r="G23414" s="7">
        <f t="shared" si="1456"/>
        <v>105.35289256198345</v>
      </c>
    </row>
    <row r="23415" spans="1:7" x14ac:dyDescent="0.3">
      <c r="A23415" s="6" t="s">
        <v>11</v>
      </c>
      <c r="B23415" s="11">
        <v>41707</v>
      </c>
      <c r="C23415" s="5">
        <f t="shared" si="1457"/>
        <v>2014.1856670390082</v>
      </c>
      <c r="D23415" s="6">
        <v>339</v>
      </c>
      <c r="E23415" s="6">
        <f t="shared" si="1454"/>
        <v>26.4</v>
      </c>
      <c r="F23415" s="7">
        <f t="shared" si="1455"/>
        <v>34.704958677685951</v>
      </c>
      <c r="G23415" s="7">
        <f t="shared" si="1456"/>
        <v>105.63719008264461</v>
      </c>
    </row>
    <row r="23416" spans="1:7" x14ac:dyDescent="0.3">
      <c r="A23416" s="6" t="s">
        <v>11</v>
      </c>
      <c r="B23416" s="11">
        <v>41708</v>
      </c>
      <c r="C23416" s="5">
        <f t="shared" si="1457"/>
        <v>2014.1884048448212</v>
      </c>
      <c r="D23416" s="6">
        <v>331</v>
      </c>
      <c r="E23416" s="6">
        <f t="shared" si="1454"/>
        <v>26.4</v>
      </c>
      <c r="F23416" s="7">
        <f t="shared" si="1455"/>
        <v>35.246280991735539</v>
      </c>
      <c r="G23416" s="7">
        <f t="shared" si="1456"/>
        <v>105.89173553719006</v>
      </c>
    </row>
    <row r="23417" spans="1:7" x14ac:dyDescent="0.3">
      <c r="A23417" s="6" t="s">
        <v>11</v>
      </c>
      <c r="B23417" s="11">
        <v>41709</v>
      </c>
      <c r="C23417" s="5">
        <f t="shared" si="1457"/>
        <v>2014.191142650634</v>
      </c>
      <c r="D23417" s="6">
        <v>321</v>
      </c>
      <c r="E23417" s="6">
        <f t="shared" si="1454"/>
        <v>26.4</v>
      </c>
      <c r="F23417" s="7">
        <f t="shared" si="1455"/>
        <v>35.978512396694214</v>
      </c>
      <c r="G23417" s="7">
        <f t="shared" si="1456"/>
        <v>106.11900826446279</v>
      </c>
    </row>
    <row r="23418" spans="1:7" x14ac:dyDescent="0.3">
      <c r="A23418" s="6" t="s">
        <v>11</v>
      </c>
      <c r="B23418" s="11">
        <v>41710</v>
      </c>
      <c r="C23418" s="5">
        <f t="shared" si="1457"/>
        <v>2014.193880456447</v>
      </c>
      <c r="D23418" s="6">
        <v>325</v>
      </c>
      <c r="E23418" s="6">
        <f t="shared" si="1454"/>
        <v>26.4</v>
      </c>
      <c r="F23418" s="7">
        <f t="shared" si="1455"/>
        <v>36.917355371900825</v>
      </c>
      <c r="G23418" s="7">
        <f t="shared" si="1456"/>
        <v>106.33223140495866</v>
      </c>
    </row>
    <row r="23419" spans="1:7" x14ac:dyDescent="0.3">
      <c r="A23419" s="6" t="s">
        <v>11</v>
      </c>
      <c r="B23419" s="11">
        <v>41711</v>
      </c>
      <c r="C23419" s="5">
        <f t="shared" si="1457"/>
        <v>2014.19661826226</v>
      </c>
      <c r="D23419" s="6">
        <v>326</v>
      </c>
      <c r="E23419" s="6">
        <f t="shared" si="1454"/>
        <v>26.4</v>
      </c>
      <c r="F23419" s="7">
        <f t="shared" si="1455"/>
        <v>38.533884297520665</v>
      </c>
      <c r="G23419" s="7">
        <f t="shared" si="1456"/>
        <v>106.54545454545453</v>
      </c>
    </row>
    <row r="23420" spans="1:7" x14ac:dyDescent="0.3">
      <c r="A23420" s="6" t="s">
        <v>11</v>
      </c>
      <c r="B23420" s="11">
        <v>41712</v>
      </c>
      <c r="C23420" s="5">
        <f t="shared" si="1457"/>
        <v>2014.1993560680728</v>
      </c>
      <c r="D23420" s="6">
        <v>314</v>
      </c>
      <c r="E23420" s="6">
        <f t="shared" ref="E23420:E23483" si="1458">MIN(D23300:D23420)</f>
        <v>26.4</v>
      </c>
      <c r="F23420" s="7">
        <f t="shared" ref="F23420:F23483" si="1459">AVERAGE(E23360:E23480)</f>
        <v>40.150413223140497</v>
      </c>
      <c r="G23420" s="7">
        <f t="shared" ref="G23420:G23483" si="1460">AVERAGE(E23420:E23540)</f>
        <v>106.75867768595042</v>
      </c>
    </row>
    <row r="23421" spans="1:7" x14ac:dyDescent="0.3">
      <c r="A23421" s="6" t="s">
        <v>11</v>
      </c>
      <c r="B23421" s="11">
        <v>41713</v>
      </c>
      <c r="C23421" s="5">
        <f t="shared" si="1457"/>
        <v>2014.2020938738858</v>
      </c>
      <c r="D23421" s="6">
        <v>301</v>
      </c>
      <c r="E23421" s="6">
        <f t="shared" si="1458"/>
        <v>26.4</v>
      </c>
      <c r="F23421" s="7">
        <f t="shared" si="1459"/>
        <v>41.766942148760329</v>
      </c>
      <c r="G23421" s="7">
        <f t="shared" si="1460"/>
        <v>106.96528925619835</v>
      </c>
    </row>
    <row r="23422" spans="1:7" x14ac:dyDescent="0.3">
      <c r="A23422" s="6" t="s">
        <v>11</v>
      </c>
      <c r="B23422" s="11">
        <v>41714</v>
      </c>
      <c r="C23422" s="5">
        <f t="shared" si="1457"/>
        <v>2014.2048316796986</v>
      </c>
      <c r="D23422" s="6">
        <v>306</v>
      </c>
      <c r="E23422" s="6">
        <f t="shared" si="1458"/>
        <v>26.4</v>
      </c>
      <c r="F23422" s="7">
        <f t="shared" si="1459"/>
        <v>43.383471074380161</v>
      </c>
      <c r="G23422" s="7">
        <f t="shared" si="1460"/>
        <v>107.15619834710743</v>
      </c>
    </row>
    <row r="23423" spans="1:7" x14ac:dyDescent="0.3">
      <c r="A23423" s="6" t="s">
        <v>11</v>
      </c>
      <c r="B23423" s="11">
        <v>41715</v>
      </c>
      <c r="C23423" s="5">
        <f t="shared" si="1457"/>
        <v>2014.2075694855116</v>
      </c>
      <c r="D23423" s="6">
        <v>574</v>
      </c>
      <c r="E23423" s="6">
        <f t="shared" si="1458"/>
        <v>26.4</v>
      </c>
      <c r="F23423" s="7">
        <f t="shared" si="1459"/>
        <v>45</v>
      </c>
      <c r="G23423" s="7">
        <f t="shared" si="1460"/>
        <v>107.3404958677686</v>
      </c>
    </row>
    <row r="23424" spans="1:7" x14ac:dyDescent="0.3">
      <c r="A23424" s="6" t="s">
        <v>11</v>
      </c>
      <c r="B23424" s="11">
        <v>41716</v>
      </c>
      <c r="C23424" s="5">
        <f t="shared" si="1457"/>
        <v>2014.2103072913244</v>
      </c>
      <c r="D23424" s="6">
        <v>802</v>
      </c>
      <c r="E23424" s="6">
        <f t="shared" si="1458"/>
        <v>26.4</v>
      </c>
      <c r="F23424" s="7">
        <f t="shared" si="1459"/>
        <v>46.616528925619839</v>
      </c>
      <c r="G23424" s="7">
        <f t="shared" si="1460"/>
        <v>107.52479338842977</v>
      </c>
    </row>
    <row r="23425" spans="1:7" x14ac:dyDescent="0.3">
      <c r="A23425" s="6" t="s">
        <v>11</v>
      </c>
      <c r="B23425" s="11">
        <v>41717</v>
      </c>
      <c r="C23425" s="5">
        <f t="shared" si="1457"/>
        <v>2014.2130450971374</v>
      </c>
      <c r="D23425" s="6">
        <v>940</v>
      </c>
      <c r="E23425" s="6">
        <f t="shared" si="1458"/>
        <v>26.4</v>
      </c>
      <c r="F23425" s="7">
        <f t="shared" si="1459"/>
        <v>48.233057851239671</v>
      </c>
      <c r="G23425" s="7">
        <f t="shared" si="1460"/>
        <v>107.70909090909093</v>
      </c>
    </row>
    <row r="23426" spans="1:7" x14ac:dyDescent="0.3">
      <c r="A23426" s="6" t="s">
        <v>11</v>
      </c>
      <c r="B23426" s="11">
        <v>41718</v>
      </c>
      <c r="C23426" s="5">
        <f t="shared" si="1457"/>
        <v>2014.2157829029502</v>
      </c>
      <c r="D23426" s="6">
        <v>972</v>
      </c>
      <c r="E23426" s="6">
        <f t="shared" si="1458"/>
        <v>26.4</v>
      </c>
      <c r="F23426" s="7">
        <f t="shared" si="1459"/>
        <v>49.849586776859496</v>
      </c>
      <c r="G23426" s="7">
        <f t="shared" si="1460"/>
        <v>107.89338842975208</v>
      </c>
    </row>
    <row r="23427" spans="1:7" x14ac:dyDescent="0.3">
      <c r="A23427" s="6" t="s">
        <v>11</v>
      </c>
      <c r="B23427" s="11">
        <v>41719</v>
      </c>
      <c r="C23427" s="5">
        <f t="shared" ref="C23427:C23490" si="1461">(B23427/365.256)+1900</f>
        <v>2014.2185207087632</v>
      </c>
      <c r="D23427" s="6">
        <v>955</v>
      </c>
      <c r="E23427" s="6">
        <f t="shared" si="1458"/>
        <v>26.4</v>
      </c>
      <c r="F23427" s="7">
        <f t="shared" si="1459"/>
        <v>51.466115702479335</v>
      </c>
      <c r="G23427" s="7">
        <f t="shared" si="1460"/>
        <v>108.07768595041325</v>
      </c>
    </row>
    <row r="23428" spans="1:7" x14ac:dyDescent="0.3">
      <c r="A23428" s="6" t="s">
        <v>11</v>
      </c>
      <c r="B23428" s="11">
        <v>41720</v>
      </c>
      <c r="C23428" s="5">
        <f t="shared" si="1461"/>
        <v>2014.221258514576</v>
      </c>
      <c r="D23428" s="6">
        <v>916</v>
      </c>
      <c r="E23428" s="6">
        <f t="shared" si="1458"/>
        <v>26.4</v>
      </c>
      <c r="F23428" s="7">
        <f t="shared" si="1459"/>
        <v>53.082644628099175</v>
      </c>
      <c r="G23428" s="7">
        <f t="shared" si="1460"/>
        <v>108.26198347107442</v>
      </c>
    </row>
    <row r="23429" spans="1:7" x14ac:dyDescent="0.3">
      <c r="A23429" s="6" t="s">
        <v>11</v>
      </c>
      <c r="B23429" s="11">
        <v>41721</v>
      </c>
      <c r="C23429" s="5">
        <f t="shared" si="1461"/>
        <v>2014.223996320389</v>
      </c>
      <c r="D23429" s="6">
        <v>875</v>
      </c>
      <c r="E23429" s="6">
        <f t="shared" si="1458"/>
        <v>26.4</v>
      </c>
      <c r="F23429" s="7">
        <f t="shared" si="1459"/>
        <v>54.699173553719007</v>
      </c>
      <c r="G23429" s="7">
        <f t="shared" si="1460"/>
        <v>108.44628099173558</v>
      </c>
    </row>
    <row r="23430" spans="1:7" x14ac:dyDescent="0.3">
      <c r="A23430" s="6" t="s">
        <v>11</v>
      </c>
      <c r="B23430" s="11">
        <v>41722</v>
      </c>
      <c r="C23430" s="5">
        <f t="shared" si="1461"/>
        <v>2014.2267341262018</v>
      </c>
      <c r="D23430" s="6">
        <v>832</v>
      </c>
      <c r="E23430" s="6">
        <f t="shared" si="1458"/>
        <v>26.4</v>
      </c>
      <c r="F23430" s="7">
        <f t="shared" si="1459"/>
        <v>56.315702479338832</v>
      </c>
      <c r="G23430" s="7">
        <f t="shared" si="1460"/>
        <v>108.63057851239675</v>
      </c>
    </row>
    <row r="23431" spans="1:7" x14ac:dyDescent="0.3">
      <c r="A23431" s="6" t="s">
        <v>11</v>
      </c>
      <c r="B23431" s="11">
        <v>41723</v>
      </c>
      <c r="C23431" s="5">
        <f t="shared" si="1461"/>
        <v>2014.2294719320148</v>
      </c>
      <c r="D23431" s="6">
        <v>789</v>
      </c>
      <c r="E23431" s="6">
        <f t="shared" si="1458"/>
        <v>26.4</v>
      </c>
      <c r="F23431" s="7">
        <f t="shared" si="1459"/>
        <v>57.932231404958671</v>
      </c>
      <c r="G23431" s="7">
        <f t="shared" si="1460"/>
        <v>108.8148760330579</v>
      </c>
    </row>
    <row r="23432" spans="1:7" x14ac:dyDescent="0.3">
      <c r="A23432" s="6" t="s">
        <v>11</v>
      </c>
      <c r="B23432" s="11">
        <v>41724</v>
      </c>
      <c r="C23432" s="5">
        <f t="shared" si="1461"/>
        <v>2014.2322097378278</v>
      </c>
      <c r="D23432" s="6">
        <v>743</v>
      </c>
      <c r="E23432" s="6">
        <f t="shared" si="1458"/>
        <v>29.8</v>
      </c>
      <c r="F23432" s="7">
        <f t="shared" si="1459"/>
        <v>59.54876033057851</v>
      </c>
      <c r="G23432" s="7">
        <f t="shared" si="1460"/>
        <v>108.99917355371907</v>
      </c>
    </row>
    <row r="23433" spans="1:7" x14ac:dyDescent="0.3">
      <c r="A23433" s="6" t="s">
        <v>11</v>
      </c>
      <c r="B23433" s="11">
        <v>41725</v>
      </c>
      <c r="C23433" s="5">
        <f t="shared" si="1461"/>
        <v>2014.2349475436406</v>
      </c>
      <c r="D23433" s="6">
        <v>703</v>
      </c>
      <c r="E23433" s="6">
        <f t="shared" si="1458"/>
        <v>33.1</v>
      </c>
      <c r="F23433" s="7">
        <f t="shared" si="1459"/>
        <v>61.165289256198342</v>
      </c>
      <c r="G23433" s="7">
        <f t="shared" si="1460"/>
        <v>109.13388429752072</v>
      </c>
    </row>
    <row r="23434" spans="1:7" x14ac:dyDescent="0.3">
      <c r="A23434" s="6" t="s">
        <v>11</v>
      </c>
      <c r="B23434" s="11">
        <v>41726</v>
      </c>
      <c r="C23434" s="5">
        <f t="shared" si="1461"/>
        <v>2014.2376853494536</v>
      </c>
      <c r="D23434" s="6">
        <v>673</v>
      </c>
      <c r="E23434" s="6">
        <f t="shared" si="1458"/>
        <v>33.1</v>
      </c>
      <c r="F23434" s="7">
        <f t="shared" si="1459"/>
        <v>62.781818181818167</v>
      </c>
      <c r="G23434" s="7">
        <f t="shared" si="1460"/>
        <v>109.22479338842982</v>
      </c>
    </row>
    <row r="23435" spans="1:7" x14ac:dyDescent="0.3">
      <c r="A23435" s="6" t="s">
        <v>11</v>
      </c>
      <c r="B23435" s="11">
        <v>41727</v>
      </c>
      <c r="C23435" s="5">
        <f t="shared" si="1461"/>
        <v>2014.2404231552664</v>
      </c>
      <c r="D23435" s="6">
        <v>699</v>
      </c>
      <c r="E23435" s="6">
        <f t="shared" si="1458"/>
        <v>33.1</v>
      </c>
      <c r="F23435" s="7">
        <f t="shared" si="1459"/>
        <v>64.398347107438013</v>
      </c>
      <c r="G23435" s="7">
        <f t="shared" si="1460"/>
        <v>109.30082644628106</v>
      </c>
    </row>
    <row r="23436" spans="1:7" x14ac:dyDescent="0.3">
      <c r="A23436" s="6" t="s">
        <v>11</v>
      </c>
      <c r="B23436" s="11">
        <v>41728</v>
      </c>
      <c r="C23436" s="5">
        <f t="shared" si="1461"/>
        <v>2014.2431609610794</v>
      </c>
      <c r="D23436" s="6">
        <v>716</v>
      </c>
      <c r="E23436" s="6">
        <f t="shared" si="1458"/>
        <v>33.1</v>
      </c>
      <c r="F23436" s="7">
        <f t="shared" si="1459"/>
        <v>66.014876033057845</v>
      </c>
      <c r="G23436" s="7">
        <f t="shared" si="1460"/>
        <v>109.3768595041323</v>
      </c>
    </row>
    <row r="23437" spans="1:7" x14ac:dyDescent="0.3">
      <c r="A23437" s="6" t="s">
        <v>11</v>
      </c>
      <c r="B23437" s="11">
        <v>41729</v>
      </c>
      <c r="C23437" s="5">
        <f t="shared" si="1461"/>
        <v>2014.2458987668922</v>
      </c>
      <c r="D23437" s="6">
        <v>709</v>
      </c>
      <c r="E23437" s="6">
        <f t="shared" si="1458"/>
        <v>33.1</v>
      </c>
      <c r="F23437" s="7">
        <f t="shared" si="1459"/>
        <v>67.631404958677663</v>
      </c>
      <c r="G23437" s="7">
        <f t="shared" si="1460"/>
        <v>109.45289256198353</v>
      </c>
    </row>
    <row r="23438" spans="1:7" x14ac:dyDescent="0.3">
      <c r="A23438" s="6" t="s">
        <v>11</v>
      </c>
      <c r="B23438" s="11">
        <v>41730</v>
      </c>
      <c r="C23438" s="5">
        <f t="shared" si="1461"/>
        <v>2014.2486365727052</v>
      </c>
      <c r="D23438" s="6">
        <v>690</v>
      </c>
      <c r="E23438" s="6">
        <f t="shared" si="1458"/>
        <v>33.1</v>
      </c>
      <c r="F23438" s="7">
        <f t="shared" si="1459"/>
        <v>69.24793388429751</v>
      </c>
      <c r="G23438" s="7">
        <f t="shared" si="1460"/>
        <v>109.51157024793395</v>
      </c>
    </row>
    <row r="23439" spans="1:7" x14ac:dyDescent="0.3">
      <c r="A23439" s="6" t="s">
        <v>11</v>
      </c>
      <c r="B23439" s="11">
        <v>41731</v>
      </c>
      <c r="C23439" s="5">
        <f t="shared" si="1461"/>
        <v>2014.251374378518</v>
      </c>
      <c r="D23439" s="6">
        <v>658</v>
      </c>
      <c r="E23439" s="6">
        <f t="shared" si="1458"/>
        <v>33.1</v>
      </c>
      <c r="F23439" s="7">
        <f t="shared" si="1459"/>
        <v>70.864462809917342</v>
      </c>
      <c r="G23439" s="7">
        <f t="shared" si="1460"/>
        <v>109.54958677685957</v>
      </c>
    </row>
    <row r="23440" spans="1:7" x14ac:dyDescent="0.3">
      <c r="A23440" s="6" t="s">
        <v>11</v>
      </c>
      <c r="B23440" s="11">
        <v>41732</v>
      </c>
      <c r="C23440" s="5">
        <f t="shared" si="1461"/>
        <v>2014.254112184331</v>
      </c>
      <c r="D23440" s="6">
        <v>624</v>
      </c>
      <c r="E23440" s="6">
        <f t="shared" si="1458"/>
        <v>33.1</v>
      </c>
      <c r="F23440" s="7">
        <f t="shared" si="1459"/>
        <v>72.480991735537188</v>
      </c>
      <c r="G23440" s="7">
        <f t="shared" si="1460"/>
        <v>109.57438016528933</v>
      </c>
    </row>
    <row r="23441" spans="1:7" x14ac:dyDescent="0.3">
      <c r="A23441" s="6" t="s">
        <v>11</v>
      </c>
      <c r="B23441" s="11">
        <v>41733</v>
      </c>
      <c r="C23441" s="5">
        <f t="shared" si="1461"/>
        <v>2014.256849990144</v>
      </c>
      <c r="D23441" s="6">
        <v>592</v>
      </c>
      <c r="E23441" s="6">
        <f t="shared" si="1458"/>
        <v>33.1</v>
      </c>
      <c r="F23441" s="7">
        <f t="shared" si="1459"/>
        <v>74.064462809917345</v>
      </c>
      <c r="G23441" s="7">
        <f t="shared" si="1460"/>
        <v>109.59008264462817</v>
      </c>
    </row>
    <row r="23442" spans="1:7" x14ac:dyDescent="0.3">
      <c r="A23442" s="6" t="s">
        <v>11</v>
      </c>
      <c r="B23442" s="11">
        <v>41734</v>
      </c>
      <c r="C23442" s="5">
        <f t="shared" si="1461"/>
        <v>2014.2595877959568</v>
      </c>
      <c r="D23442" s="6">
        <v>561</v>
      </c>
      <c r="E23442" s="6">
        <f t="shared" si="1458"/>
        <v>33.1</v>
      </c>
      <c r="F23442" s="7">
        <f t="shared" si="1459"/>
        <v>75.647933884297501</v>
      </c>
      <c r="G23442" s="7">
        <f t="shared" si="1460"/>
        <v>109.59834710743809</v>
      </c>
    </row>
    <row r="23443" spans="1:7" x14ac:dyDescent="0.3">
      <c r="A23443" s="6" t="s">
        <v>11</v>
      </c>
      <c r="B23443" s="11">
        <v>41735</v>
      </c>
      <c r="C23443" s="5">
        <f t="shared" si="1461"/>
        <v>2014.2623256017698</v>
      </c>
      <c r="D23443" s="6">
        <v>527</v>
      </c>
      <c r="E23443" s="6">
        <f t="shared" si="1458"/>
        <v>33.1</v>
      </c>
      <c r="F23443" s="7">
        <f t="shared" si="1459"/>
        <v>77.231404958677672</v>
      </c>
      <c r="G23443" s="7">
        <f t="shared" si="1460"/>
        <v>109.59834710743809</v>
      </c>
    </row>
    <row r="23444" spans="1:7" x14ac:dyDescent="0.3">
      <c r="A23444" s="6" t="s">
        <v>11</v>
      </c>
      <c r="B23444" s="11">
        <v>41736</v>
      </c>
      <c r="C23444" s="5">
        <f t="shared" si="1461"/>
        <v>2014.2650634075826</v>
      </c>
      <c r="D23444" s="6">
        <v>498</v>
      </c>
      <c r="E23444" s="6">
        <f t="shared" si="1458"/>
        <v>33.1</v>
      </c>
      <c r="F23444" s="7">
        <f t="shared" si="1459"/>
        <v>78.707438016528911</v>
      </c>
      <c r="G23444" s="7">
        <f t="shared" si="1460"/>
        <v>109.58760330578519</v>
      </c>
    </row>
    <row r="23445" spans="1:7" x14ac:dyDescent="0.3">
      <c r="A23445" s="6" t="s">
        <v>11</v>
      </c>
      <c r="B23445" s="11">
        <v>41737</v>
      </c>
      <c r="C23445" s="5">
        <f t="shared" si="1461"/>
        <v>2014.2678012133956</v>
      </c>
      <c r="D23445" s="6">
        <v>582</v>
      </c>
      <c r="E23445" s="6">
        <f t="shared" si="1458"/>
        <v>33.1</v>
      </c>
      <c r="F23445" s="7">
        <f t="shared" si="1459"/>
        <v>80.100826446280962</v>
      </c>
      <c r="G23445" s="7">
        <f t="shared" si="1460"/>
        <v>109.56859504132238</v>
      </c>
    </row>
    <row r="23446" spans="1:7" x14ac:dyDescent="0.3">
      <c r="A23446" s="6" t="s">
        <v>11</v>
      </c>
      <c r="B23446" s="11">
        <v>41738</v>
      </c>
      <c r="C23446" s="5">
        <f t="shared" si="1461"/>
        <v>2014.2705390192084</v>
      </c>
      <c r="D23446" s="6">
        <v>637</v>
      </c>
      <c r="E23446" s="6">
        <f t="shared" si="1458"/>
        <v>33.1</v>
      </c>
      <c r="F23446" s="7">
        <f t="shared" si="1459"/>
        <v>81.494214876033041</v>
      </c>
      <c r="G23446" s="7">
        <f t="shared" si="1460"/>
        <v>109.54958677685957</v>
      </c>
    </row>
    <row r="23447" spans="1:7" x14ac:dyDescent="0.3">
      <c r="A23447" s="6" t="s">
        <v>11</v>
      </c>
      <c r="B23447" s="11">
        <v>41739</v>
      </c>
      <c r="C23447" s="5">
        <f t="shared" si="1461"/>
        <v>2014.2732768250214</v>
      </c>
      <c r="D23447" s="6">
        <v>644</v>
      </c>
      <c r="E23447" s="6">
        <f t="shared" si="1458"/>
        <v>33.1</v>
      </c>
      <c r="F23447" s="7">
        <f t="shared" si="1459"/>
        <v>82.887603305785106</v>
      </c>
      <c r="G23447" s="7">
        <f t="shared" si="1460"/>
        <v>109.53057851239674</v>
      </c>
    </row>
    <row r="23448" spans="1:7" x14ac:dyDescent="0.3">
      <c r="A23448" s="6" t="s">
        <v>11</v>
      </c>
      <c r="B23448" s="11">
        <v>41740</v>
      </c>
      <c r="C23448" s="5">
        <f t="shared" si="1461"/>
        <v>2014.2760146308342</v>
      </c>
      <c r="D23448" s="6">
        <v>638</v>
      </c>
      <c r="E23448" s="6">
        <f t="shared" si="1458"/>
        <v>33.1</v>
      </c>
      <c r="F23448" s="7">
        <f t="shared" si="1459"/>
        <v>84.280991735537171</v>
      </c>
      <c r="G23448" s="7">
        <f t="shared" si="1460"/>
        <v>109.50578512396699</v>
      </c>
    </row>
    <row r="23449" spans="1:7" x14ac:dyDescent="0.3">
      <c r="A23449" s="6" t="s">
        <v>11</v>
      </c>
      <c r="B23449" s="11">
        <v>41741</v>
      </c>
      <c r="C23449" s="5">
        <f t="shared" si="1461"/>
        <v>2014.2787524366472</v>
      </c>
      <c r="D23449" s="6">
        <v>619</v>
      </c>
      <c r="E23449" s="6">
        <f t="shared" si="1458"/>
        <v>33.1</v>
      </c>
      <c r="F23449" s="7">
        <f t="shared" si="1459"/>
        <v>85.67438016528925</v>
      </c>
      <c r="G23449" s="7">
        <f t="shared" si="1460"/>
        <v>109.48099173553724</v>
      </c>
    </row>
    <row r="23450" spans="1:7" x14ac:dyDescent="0.3">
      <c r="A23450" s="6" t="s">
        <v>11</v>
      </c>
      <c r="B23450" s="11">
        <v>41742</v>
      </c>
      <c r="C23450" s="5">
        <f t="shared" si="1461"/>
        <v>2014.28149024246</v>
      </c>
      <c r="D23450" s="6">
        <v>593</v>
      </c>
      <c r="E23450" s="6">
        <f t="shared" si="1458"/>
        <v>34.4</v>
      </c>
      <c r="F23450" s="7">
        <f t="shared" si="1459"/>
        <v>87.067768595041301</v>
      </c>
      <c r="G23450" s="7">
        <f t="shared" si="1460"/>
        <v>109.4561983471075</v>
      </c>
    </row>
    <row r="23451" spans="1:7" x14ac:dyDescent="0.3">
      <c r="A23451" s="6" t="s">
        <v>11</v>
      </c>
      <c r="B23451" s="11">
        <v>41743</v>
      </c>
      <c r="C23451" s="5">
        <f t="shared" si="1461"/>
        <v>2014.284228048273</v>
      </c>
      <c r="D23451" s="6">
        <v>564</v>
      </c>
      <c r="E23451" s="6">
        <f t="shared" si="1458"/>
        <v>42.6</v>
      </c>
      <c r="F23451" s="7">
        <f t="shared" si="1459"/>
        <v>88.461157024793366</v>
      </c>
      <c r="G23451" s="7">
        <f t="shared" si="1460"/>
        <v>109.42066115702485</v>
      </c>
    </row>
    <row r="23452" spans="1:7" x14ac:dyDescent="0.3">
      <c r="A23452" s="6" t="s">
        <v>11</v>
      </c>
      <c r="B23452" s="11">
        <v>41744</v>
      </c>
      <c r="C23452" s="5">
        <f t="shared" si="1461"/>
        <v>2014.2869658540858</v>
      </c>
      <c r="D23452" s="6">
        <v>562</v>
      </c>
      <c r="E23452" s="6">
        <f t="shared" si="1458"/>
        <v>43.6</v>
      </c>
      <c r="F23452" s="7">
        <f t="shared" si="1459"/>
        <v>89.747107438016513</v>
      </c>
      <c r="G23452" s="7">
        <f t="shared" si="1460"/>
        <v>109.3173553719009</v>
      </c>
    </row>
    <row r="23453" spans="1:7" x14ac:dyDescent="0.3">
      <c r="A23453" s="6" t="s">
        <v>11</v>
      </c>
      <c r="B23453" s="11">
        <v>41745</v>
      </c>
      <c r="C23453" s="5">
        <f t="shared" si="1461"/>
        <v>2014.2897036598988</v>
      </c>
      <c r="D23453" s="6">
        <v>598</v>
      </c>
      <c r="E23453" s="6">
        <f t="shared" si="1458"/>
        <v>43.6</v>
      </c>
      <c r="F23453" s="7">
        <f t="shared" si="1459"/>
        <v>90.933884297520635</v>
      </c>
      <c r="G23453" s="7">
        <f t="shared" si="1460"/>
        <v>109.20578512396702</v>
      </c>
    </row>
    <row r="23454" spans="1:7" x14ac:dyDescent="0.3">
      <c r="A23454" s="6" t="s">
        <v>11</v>
      </c>
      <c r="B23454" s="11">
        <v>41746</v>
      </c>
      <c r="C23454" s="5">
        <f t="shared" si="1461"/>
        <v>2014.2924414657118</v>
      </c>
      <c r="D23454" s="6">
        <v>606</v>
      </c>
      <c r="E23454" s="6">
        <f t="shared" si="1458"/>
        <v>43.6</v>
      </c>
      <c r="F23454" s="7">
        <f t="shared" si="1459"/>
        <v>92.021487603305758</v>
      </c>
      <c r="G23454" s="7">
        <f t="shared" si="1460"/>
        <v>109.09421487603313</v>
      </c>
    </row>
    <row r="23455" spans="1:7" x14ac:dyDescent="0.3">
      <c r="A23455" s="6" t="s">
        <v>11</v>
      </c>
      <c r="B23455" s="11">
        <v>41747</v>
      </c>
      <c r="C23455" s="5">
        <f t="shared" si="1461"/>
        <v>2014.2951792715246</v>
      </c>
      <c r="D23455" s="6">
        <v>654</v>
      </c>
      <c r="E23455" s="6">
        <f t="shared" si="1458"/>
        <v>43.6</v>
      </c>
      <c r="F23455" s="7">
        <f t="shared" si="1459"/>
        <v>92.993388429752045</v>
      </c>
      <c r="G23455" s="7">
        <f t="shared" si="1460"/>
        <v>108.98264462809925</v>
      </c>
    </row>
    <row r="23456" spans="1:7" x14ac:dyDescent="0.3">
      <c r="A23456" s="6" t="s">
        <v>11</v>
      </c>
      <c r="B23456" s="11">
        <v>41748</v>
      </c>
      <c r="C23456" s="5">
        <f t="shared" si="1461"/>
        <v>2014.2979170773376</v>
      </c>
      <c r="D23456" s="6">
        <v>802</v>
      </c>
      <c r="E23456" s="6">
        <f t="shared" si="1458"/>
        <v>43.6</v>
      </c>
      <c r="F23456" s="7">
        <f t="shared" si="1459"/>
        <v>93.9074380165289</v>
      </c>
      <c r="G23456" s="7">
        <f t="shared" si="1460"/>
        <v>108.87107438016537</v>
      </c>
    </row>
    <row r="23457" spans="1:7" x14ac:dyDescent="0.3">
      <c r="A23457" s="6" t="s">
        <v>11</v>
      </c>
      <c r="B23457" s="11">
        <v>41749</v>
      </c>
      <c r="C23457" s="5">
        <f t="shared" si="1461"/>
        <v>2014.3006548831504</v>
      </c>
      <c r="D23457" s="6">
        <v>865</v>
      </c>
      <c r="E23457" s="6">
        <f t="shared" si="1458"/>
        <v>43.6</v>
      </c>
      <c r="F23457" s="7">
        <f t="shared" si="1459"/>
        <v>94.763636363636351</v>
      </c>
      <c r="G23457" s="7">
        <f t="shared" si="1460"/>
        <v>108.7595041322315</v>
      </c>
    </row>
    <row r="23458" spans="1:7" x14ac:dyDescent="0.3">
      <c r="A23458" s="6" t="s">
        <v>11</v>
      </c>
      <c r="B23458" s="11">
        <v>41750</v>
      </c>
      <c r="C23458" s="5">
        <f t="shared" si="1461"/>
        <v>2014.3033926889634</v>
      </c>
      <c r="D23458" s="6">
        <v>867</v>
      </c>
      <c r="E23458" s="6">
        <f t="shared" si="1458"/>
        <v>43.6</v>
      </c>
      <c r="F23458" s="7">
        <f t="shared" si="1459"/>
        <v>95.619834710743774</v>
      </c>
      <c r="G23458" s="7">
        <f t="shared" si="1460"/>
        <v>108.64793388429759</v>
      </c>
    </row>
    <row r="23459" spans="1:7" x14ac:dyDescent="0.3">
      <c r="A23459" s="6" t="s">
        <v>11</v>
      </c>
      <c r="B23459" s="11">
        <v>41751</v>
      </c>
      <c r="C23459" s="5">
        <f t="shared" si="1461"/>
        <v>2014.3061304947762</v>
      </c>
      <c r="D23459" s="6">
        <v>843</v>
      </c>
      <c r="E23459" s="6">
        <f t="shared" si="1458"/>
        <v>43.6</v>
      </c>
      <c r="F23459" s="7">
        <f t="shared" si="1459"/>
        <v>96.442975206611564</v>
      </c>
      <c r="G23459" s="7">
        <f t="shared" si="1460"/>
        <v>108.53636363636372</v>
      </c>
    </row>
    <row r="23460" spans="1:7" x14ac:dyDescent="0.3">
      <c r="A23460" s="6" t="s">
        <v>11</v>
      </c>
      <c r="B23460" s="11">
        <v>41752</v>
      </c>
      <c r="C23460" s="5">
        <f t="shared" si="1461"/>
        <v>2014.3088683005892</v>
      </c>
      <c r="D23460" s="6">
        <v>807</v>
      </c>
      <c r="E23460" s="6">
        <f t="shared" si="1458"/>
        <v>46.6</v>
      </c>
      <c r="F23460" s="7">
        <f t="shared" si="1459"/>
        <v>97.208264462809893</v>
      </c>
      <c r="G23460" s="7">
        <f t="shared" si="1460"/>
        <v>108.42479338842983</v>
      </c>
    </row>
    <row r="23461" spans="1:7" x14ac:dyDescent="0.3">
      <c r="A23461" s="6" t="s">
        <v>11</v>
      </c>
      <c r="B23461" s="11">
        <v>41753</v>
      </c>
      <c r="C23461" s="5">
        <f t="shared" si="1461"/>
        <v>2014.311606106402</v>
      </c>
      <c r="D23461" s="6">
        <v>768</v>
      </c>
      <c r="E23461" s="6">
        <f t="shared" si="1458"/>
        <v>49.6</v>
      </c>
      <c r="F23461" s="7">
        <f t="shared" si="1459"/>
        <v>97.899173553718981</v>
      </c>
      <c r="G23461" s="7">
        <f t="shared" si="1460"/>
        <v>108.28842975206621</v>
      </c>
    </row>
    <row r="23462" spans="1:7" x14ac:dyDescent="0.3">
      <c r="A23462" s="6" t="s">
        <v>11</v>
      </c>
      <c r="B23462" s="11">
        <v>41754</v>
      </c>
      <c r="C23462" s="5">
        <f t="shared" si="1461"/>
        <v>2014.314343912215</v>
      </c>
      <c r="D23462" s="6">
        <v>730</v>
      </c>
      <c r="E23462" s="6">
        <f t="shared" si="1458"/>
        <v>50.6</v>
      </c>
      <c r="F23462" s="7">
        <f t="shared" si="1459"/>
        <v>98.573553719008245</v>
      </c>
      <c r="G23462" s="7">
        <f t="shared" si="1460"/>
        <v>108.12727272727281</v>
      </c>
    </row>
    <row r="23463" spans="1:7" x14ac:dyDescent="0.3">
      <c r="A23463" s="6" t="s">
        <v>11</v>
      </c>
      <c r="B23463" s="11">
        <v>41755</v>
      </c>
      <c r="C23463" s="5">
        <f t="shared" si="1461"/>
        <v>2014.317081718028</v>
      </c>
      <c r="D23463" s="6">
        <v>695</v>
      </c>
      <c r="E23463" s="6">
        <f t="shared" si="1458"/>
        <v>50.6</v>
      </c>
      <c r="F23463" s="7">
        <f t="shared" si="1459"/>
        <v>99.24793388429751</v>
      </c>
      <c r="G23463" s="7">
        <f t="shared" si="1460"/>
        <v>107.95785123966951</v>
      </c>
    </row>
    <row r="23464" spans="1:7" x14ac:dyDescent="0.3">
      <c r="A23464" s="6" t="s">
        <v>11</v>
      </c>
      <c r="B23464" s="11">
        <v>41756</v>
      </c>
      <c r="C23464" s="5">
        <f t="shared" si="1461"/>
        <v>2014.3198195238408</v>
      </c>
      <c r="D23464" s="6">
        <v>654</v>
      </c>
      <c r="E23464" s="6">
        <f t="shared" si="1458"/>
        <v>50.6</v>
      </c>
      <c r="F23464" s="7">
        <f t="shared" si="1459"/>
        <v>99.92231404958676</v>
      </c>
      <c r="G23464" s="7">
        <f t="shared" si="1460"/>
        <v>107.78842975206622</v>
      </c>
    </row>
    <row r="23465" spans="1:7" x14ac:dyDescent="0.3">
      <c r="A23465" s="6" t="s">
        <v>11</v>
      </c>
      <c r="B23465" s="11">
        <v>41757</v>
      </c>
      <c r="C23465" s="5">
        <f t="shared" si="1461"/>
        <v>2014.3225573296538</v>
      </c>
      <c r="D23465" s="6">
        <v>617</v>
      </c>
      <c r="E23465" s="6">
        <f t="shared" si="1458"/>
        <v>58.9</v>
      </c>
      <c r="F23465" s="7">
        <f t="shared" si="1459"/>
        <v>100.59669421487602</v>
      </c>
      <c r="G23465" s="7">
        <f t="shared" si="1460"/>
        <v>107.61900826446291</v>
      </c>
    </row>
    <row r="23466" spans="1:7" x14ac:dyDescent="0.3">
      <c r="A23466" s="6" t="s">
        <v>11</v>
      </c>
      <c r="B23466" s="11">
        <v>41758</v>
      </c>
      <c r="C23466" s="5">
        <f t="shared" si="1461"/>
        <v>2014.3252951354666</v>
      </c>
      <c r="D23466" s="6">
        <v>604</v>
      </c>
      <c r="E23466" s="6">
        <f t="shared" si="1458"/>
        <v>68.099999999999994</v>
      </c>
      <c r="F23466" s="7">
        <f t="shared" si="1459"/>
        <v>101.27107438016529</v>
      </c>
      <c r="G23466" s="7">
        <f t="shared" si="1460"/>
        <v>107.38099173553729</v>
      </c>
    </row>
    <row r="23467" spans="1:7" x14ac:dyDescent="0.3">
      <c r="A23467" s="6" t="s">
        <v>11</v>
      </c>
      <c r="B23467" s="11">
        <v>41759</v>
      </c>
      <c r="C23467" s="5">
        <f t="shared" si="1461"/>
        <v>2014.3280329412796</v>
      </c>
      <c r="D23467" s="6">
        <v>647</v>
      </c>
      <c r="E23467" s="6">
        <f t="shared" si="1458"/>
        <v>71.400000000000006</v>
      </c>
      <c r="F23467" s="7">
        <f t="shared" si="1459"/>
        <v>101.94545454545452</v>
      </c>
      <c r="G23467" s="7">
        <f t="shared" si="1460"/>
        <v>107.06694214876043</v>
      </c>
    </row>
    <row r="23468" spans="1:7" x14ac:dyDescent="0.3">
      <c r="A23468" s="6" t="s">
        <v>11</v>
      </c>
      <c r="B23468" s="11">
        <v>41760</v>
      </c>
      <c r="C23468" s="5">
        <f t="shared" si="1461"/>
        <v>2014.3307707470924</v>
      </c>
      <c r="D23468" s="6">
        <v>694</v>
      </c>
      <c r="E23468" s="6">
        <f t="shared" si="1458"/>
        <v>74.2</v>
      </c>
      <c r="F23468" s="7">
        <f t="shared" si="1459"/>
        <v>102.61983471074379</v>
      </c>
      <c r="G23468" s="7">
        <f t="shared" si="1460"/>
        <v>106.72561983471086</v>
      </c>
    </row>
    <row r="23469" spans="1:7" x14ac:dyDescent="0.3">
      <c r="A23469" s="6" t="s">
        <v>11</v>
      </c>
      <c r="B23469" s="11">
        <v>41761</v>
      </c>
      <c r="C23469" s="5">
        <f t="shared" si="1461"/>
        <v>2014.3335085529054</v>
      </c>
      <c r="D23469" s="6">
        <v>699</v>
      </c>
      <c r="E23469" s="6">
        <f t="shared" si="1458"/>
        <v>80.3</v>
      </c>
      <c r="F23469" s="7">
        <f t="shared" si="1459"/>
        <v>103.24462809917354</v>
      </c>
      <c r="G23469" s="7">
        <f t="shared" si="1460"/>
        <v>106.3611570247935</v>
      </c>
    </row>
    <row r="23470" spans="1:7" x14ac:dyDescent="0.3">
      <c r="A23470" s="6" t="s">
        <v>11</v>
      </c>
      <c r="B23470" s="11">
        <v>41762</v>
      </c>
      <c r="C23470" s="5">
        <f t="shared" si="1461"/>
        <v>2014.3362463587182</v>
      </c>
      <c r="D23470" s="6">
        <v>690</v>
      </c>
      <c r="E23470" s="6">
        <f t="shared" si="1458"/>
        <v>88.7</v>
      </c>
      <c r="F23470" s="7">
        <f t="shared" si="1459"/>
        <v>103.78925619834709</v>
      </c>
      <c r="G23470" s="7">
        <f t="shared" si="1460"/>
        <v>105.94628099173566</v>
      </c>
    </row>
    <row r="23471" spans="1:7" x14ac:dyDescent="0.3">
      <c r="A23471" s="6" t="s">
        <v>11</v>
      </c>
      <c r="B23471" s="11">
        <v>41763</v>
      </c>
      <c r="C23471" s="5">
        <f t="shared" si="1461"/>
        <v>2014.3389841645312</v>
      </c>
      <c r="D23471" s="6">
        <v>670</v>
      </c>
      <c r="E23471" s="6">
        <f t="shared" si="1458"/>
        <v>91</v>
      </c>
      <c r="F23471" s="7">
        <f t="shared" si="1459"/>
        <v>104.25619834710743</v>
      </c>
      <c r="G23471" s="7">
        <f t="shared" si="1460"/>
        <v>105.4619834710745</v>
      </c>
    </row>
    <row r="23472" spans="1:7" x14ac:dyDescent="0.3">
      <c r="A23472" s="6" t="s">
        <v>11</v>
      </c>
      <c r="B23472" s="11">
        <v>41764</v>
      </c>
      <c r="C23472" s="5">
        <f t="shared" si="1461"/>
        <v>2014.341721970344</v>
      </c>
      <c r="D23472" s="6">
        <v>636</v>
      </c>
      <c r="E23472" s="6">
        <f t="shared" si="1458"/>
        <v>91.9</v>
      </c>
      <c r="F23472" s="7">
        <f t="shared" si="1459"/>
        <v>104.66694214876033</v>
      </c>
      <c r="G23472" s="7">
        <f t="shared" si="1460"/>
        <v>104.95867768595053</v>
      </c>
    </row>
    <row r="23473" spans="1:7" x14ac:dyDescent="0.3">
      <c r="A23473" s="6" t="s">
        <v>11</v>
      </c>
      <c r="B23473" s="11">
        <v>41765</v>
      </c>
      <c r="C23473" s="5">
        <f t="shared" si="1461"/>
        <v>2014.344459776157</v>
      </c>
      <c r="D23473" s="6">
        <v>601</v>
      </c>
      <c r="E23473" s="6">
        <f t="shared" si="1458"/>
        <v>91.9</v>
      </c>
      <c r="F23473" s="7">
        <f t="shared" si="1459"/>
        <v>105.02975206611569</v>
      </c>
      <c r="G23473" s="7">
        <f t="shared" si="1460"/>
        <v>104.44793388429764</v>
      </c>
    </row>
    <row r="23474" spans="1:7" x14ac:dyDescent="0.3">
      <c r="A23474" s="6" t="s">
        <v>11</v>
      </c>
      <c r="B23474" s="11">
        <v>41766</v>
      </c>
      <c r="C23474" s="5">
        <f t="shared" si="1461"/>
        <v>2014.3471975819698</v>
      </c>
      <c r="D23474" s="6">
        <v>566</v>
      </c>
      <c r="E23474" s="6">
        <f t="shared" si="1458"/>
        <v>91.9</v>
      </c>
      <c r="F23474" s="7">
        <f t="shared" si="1459"/>
        <v>105.35289256198345</v>
      </c>
      <c r="G23474" s="7">
        <f t="shared" si="1460"/>
        <v>103.93719008264476</v>
      </c>
    </row>
    <row r="23475" spans="1:7" x14ac:dyDescent="0.3">
      <c r="A23475" s="6" t="s">
        <v>11</v>
      </c>
      <c r="B23475" s="11">
        <v>41767</v>
      </c>
      <c r="C23475" s="5">
        <f t="shared" si="1461"/>
        <v>2014.3499353877828</v>
      </c>
      <c r="D23475" s="6">
        <v>524</v>
      </c>
      <c r="E23475" s="6">
        <f t="shared" si="1458"/>
        <v>91.9</v>
      </c>
      <c r="F23475" s="7">
        <f t="shared" si="1459"/>
        <v>105.63719008264461</v>
      </c>
      <c r="G23475" s="7">
        <f t="shared" si="1460"/>
        <v>103.42644628099185</v>
      </c>
    </row>
    <row r="23476" spans="1:7" x14ac:dyDescent="0.3">
      <c r="A23476" s="6" t="s">
        <v>11</v>
      </c>
      <c r="B23476" s="11">
        <v>41768</v>
      </c>
      <c r="C23476" s="5">
        <f t="shared" si="1461"/>
        <v>2014.3526731935958</v>
      </c>
      <c r="D23476" s="6">
        <v>484</v>
      </c>
      <c r="E23476" s="6">
        <f t="shared" si="1458"/>
        <v>91.9</v>
      </c>
      <c r="F23476" s="7">
        <f t="shared" si="1459"/>
        <v>105.89173553719006</v>
      </c>
      <c r="G23476" s="7">
        <f t="shared" si="1460"/>
        <v>102.91570247933898</v>
      </c>
    </row>
    <row r="23477" spans="1:7" x14ac:dyDescent="0.3">
      <c r="A23477" s="6" t="s">
        <v>11</v>
      </c>
      <c r="B23477" s="11">
        <v>41769</v>
      </c>
      <c r="C23477" s="5">
        <f t="shared" si="1461"/>
        <v>2014.3554109994086</v>
      </c>
      <c r="D23477" s="6">
        <v>449</v>
      </c>
      <c r="E23477" s="6">
        <f t="shared" si="1458"/>
        <v>115</v>
      </c>
      <c r="F23477" s="7">
        <f t="shared" si="1459"/>
        <v>106.11900826446279</v>
      </c>
      <c r="G23477" s="7">
        <f t="shared" si="1460"/>
        <v>102.40495867768608</v>
      </c>
    </row>
    <row r="23478" spans="1:7" x14ac:dyDescent="0.3">
      <c r="A23478" s="6" t="s">
        <v>11</v>
      </c>
      <c r="B23478" s="11">
        <v>41770</v>
      </c>
      <c r="C23478" s="5">
        <f t="shared" si="1461"/>
        <v>2014.3581488052216</v>
      </c>
      <c r="D23478" s="6">
        <v>416</v>
      </c>
      <c r="E23478" s="6">
        <f t="shared" si="1458"/>
        <v>140</v>
      </c>
      <c r="F23478" s="7">
        <f t="shared" si="1459"/>
        <v>106.33223140495866</v>
      </c>
      <c r="G23478" s="7">
        <f t="shared" si="1460"/>
        <v>101.7033057851241</v>
      </c>
    </row>
    <row r="23479" spans="1:7" x14ac:dyDescent="0.3">
      <c r="A23479" s="6" t="s">
        <v>11</v>
      </c>
      <c r="B23479" s="11">
        <v>41771</v>
      </c>
      <c r="C23479" s="5">
        <f t="shared" si="1461"/>
        <v>2014.3608866110344</v>
      </c>
      <c r="D23479" s="6">
        <v>385</v>
      </c>
      <c r="E23479" s="6">
        <f t="shared" si="1458"/>
        <v>222</v>
      </c>
      <c r="F23479" s="7">
        <f t="shared" si="1459"/>
        <v>106.54545454545453</v>
      </c>
      <c r="G23479" s="7">
        <f t="shared" si="1460"/>
        <v>100.79504132231419</v>
      </c>
    </row>
    <row r="23480" spans="1:7" x14ac:dyDescent="0.3">
      <c r="A23480" s="6" t="s">
        <v>11</v>
      </c>
      <c r="B23480" s="11">
        <v>41772</v>
      </c>
      <c r="C23480" s="5">
        <f t="shared" si="1461"/>
        <v>2014.3636244168474</v>
      </c>
      <c r="D23480" s="6">
        <v>354</v>
      </c>
      <c r="E23480" s="6">
        <f t="shared" si="1458"/>
        <v>222</v>
      </c>
      <c r="F23480" s="7">
        <f t="shared" si="1459"/>
        <v>106.75867768595042</v>
      </c>
      <c r="G23480" s="7">
        <f t="shared" si="1460"/>
        <v>99.20909090909106</v>
      </c>
    </row>
    <row r="23481" spans="1:7" x14ac:dyDescent="0.3">
      <c r="A23481" s="6" t="s">
        <v>11</v>
      </c>
      <c r="B23481" s="11">
        <v>41773</v>
      </c>
      <c r="C23481" s="5">
        <f t="shared" si="1461"/>
        <v>2014.3663622226602</v>
      </c>
      <c r="D23481" s="6">
        <v>332</v>
      </c>
      <c r="E23481" s="6">
        <f t="shared" si="1458"/>
        <v>222</v>
      </c>
      <c r="F23481" s="7">
        <f t="shared" si="1459"/>
        <v>106.96528925619835</v>
      </c>
      <c r="G23481" s="7">
        <f t="shared" si="1460"/>
        <v>97.623140495867915</v>
      </c>
    </row>
    <row r="23482" spans="1:7" x14ac:dyDescent="0.3">
      <c r="A23482" s="6" t="s">
        <v>11</v>
      </c>
      <c r="B23482" s="11">
        <v>41774</v>
      </c>
      <c r="C23482" s="5">
        <f t="shared" si="1461"/>
        <v>2014.3691000284732</v>
      </c>
      <c r="D23482" s="6">
        <v>508</v>
      </c>
      <c r="E23482" s="6">
        <f t="shared" si="1458"/>
        <v>222</v>
      </c>
      <c r="F23482" s="7">
        <f t="shared" si="1459"/>
        <v>107.15619834710743</v>
      </c>
      <c r="G23482" s="7">
        <f t="shared" si="1460"/>
        <v>96.037190082644784</v>
      </c>
    </row>
    <row r="23483" spans="1:7" x14ac:dyDescent="0.3">
      <c r="A23483" s="6" t="s">
        <v>11</v>
      </c>
      <c r="B23483" s="11">
        <v>41775</v>
      </c>
      <c r="C23483" s="5">
        <f t="shared" si="1461"/>
        <v>2014.371837834286</v>
      </c>
      <c r="D23483" s="6">
        <v>607</v>
      </c>
      <c r="E23483" s="6">
        <f t="shared" si="1458"/>
        <v>222</v>
      </c>
      <c r="F23483" s="7">
        <f t="shared" si="1459"/>
        <v>107.3404958677686</v>
      </c>
      <c r="G23483" s="7">
        <f t="shared" si="1460"/>
        <v>94.451239669421639</v>
      </c>
    </row>
    <row r="23484" spans="1:7" x14ac:dyDescent="0.3">
      <c r="A23484" s="6" t="s">
        <v>11</v>
      </c>
      <c r="B23484" s="11">
        <v>41776</v>
      </c>
      <c r="C23484" s="5">
        <f t="shared" si="1461"/>
        <v>2014.374575640099</v>
      </c>
      <c r="D23484" s="6">
        <v>628</v>
      </c>
      <c r="E23484" s="6">
        <f t="shared" ref="E23484:E23547" si="1462">MIN(D23364:D23484)</f>
        <v>222</v>
      </c>
      <c r="F23484" s="7">
        <f t="shared" ref="F23484:F23547" si="1463">AVERAGE(E23424:E23544)</f>
        <v>107.52479338842977</v>
      </c>
      <c r="G23484" s="7">
        <f t="shared" ref="G23484:G23547" si="1464">AVERAGE(E23484:E23604)</f>
        <v>92.865289256198508</v>
      </c>
    </row>
    <row r="23485" spans="1:7" x14ac:dyDescent="0.3">
      <c r="A23485" s="6" t="s">
        <v>11</v>
      </c>
      <c r="B23485" s="11">
        <v>41777</v>
      </c>
      <c r="C23485" s="5">
        <f t="shared" si="1461"/>
        <v>2014.377313445912</v>
      </c>
      <c r="D23485" s="6">
        <v>626</v>
      </c>
      <c r="E23485" s="6">
        <f t="shared" si="1462"/>
        <v>222</v>
      </c>
      <c r="F23485" s="7">
        <f t="shared" si="1463"/>
        <v>107.70909090909093</v>
      </c>
      <c r="G23485" s="7">
        <f t="shared" si="1464"/>
        <v>91.279338842975378</v>
      </c>
    </row>
    <row r="23486" spans="1:7" x14ac:dyDescent="0.3">
      <c r="A23486" s="6" t="s">
        <v>11</v>
      </c>
      <c r="B23486" s="11">
        <v>41778</v>
      </c>
      <c r="C23486" s="5">
        <f t="shared" si="1461"/>
        <v>2014.3800512517248</v>
      </c>
      <c r="D23486" s="6">
        <v>599</v>
      </c>
      <c r="E23486" s="6">
        <f t="shared" si="1462"/>
        <v>222</v>
      </c>
      <c r="F23486" s="7">
        <f t="shared" si="1463"/>
        <v>107.89338842975208</v>
      </c>
      <c r="G23486" s="7">
        <f t="shared" si="1464"/>
        <v>89.693388429752247</v>
      </c>
    </row>
    <row r="23487" spans="1:7" x14ac:dyDescent="0.3">
      <c r="A23487" s="6" t="s">
        <v>11</v>
      </c>
      <c r="B23487" s="11">
        <v>41779</v>
      </c>
      <c r="C23487" s="5">
        <f t="shared" si="1461"/>
        <v>2014.3827890575378</v>
      </c>
      <c r="D23487" s="6">
        <v>560</v>
      </c>
      <c r="E23487" s="6">
        <f t="shared" si="1462"/>
        <v>222</v>
      </c>
      <c r="F23487" s="7">
        <f t="shared" si="1463"/>
        <v>108.07768595041325</v>
      </c>
      <c r="G23487" s="7">
        <f t="shared" si="1464"/>
        <v>88.107438016529102</v>
      </c>
    </row>
    <row r="23488" spans="1:7" x14ac:dyDescent="0.3">
      <c r="A23488" s="6" t="s">
        <v>11</v>
      </c>
      <c r="B23488" s="11">
        <v>41780</v>
      </c>
      <c r="C23488" s="5">
        <f t="shared" si="1461"/>
        <v>2014.3855268633506</v>
      </c>
      <c r="D23488" s="6">
        <v>509</v>
      </c>
      <c r="E23488" s="6">
        <f t="shared" si="1462"/>
        <v>222</v>
      </c>
      <c r="F23488" s="7">
        <f t="shared" si="1463"/>
        <v>108.26198347107442</v>
      </c>
      <c r="G23488" s="7">
        <f t="shared" si="1464"/>
        <v>86.521487603305943</v>
      </c>
    </row>
    <row r="23489" spans="1:7" x14ac:dyDescent="0.3">
      <c r="A23489" s="6" t="s">
        <v>11</v>
      </c>
      <c r="B23489" s="11">
        <v>41781</v>
      </c>
      <c r="C23489" s="5">
        <f t="shared" si="1461"/>
        <v>2014.3882646691636</v>
      </c>
      <c r="D23489" s="6">
        <v>464</v>
      </c>
      <c r="E23489" s="6">
        <f t="shared" si="1462"/>
        <v>222</v>
      </c>
      <c r="F23489" s="7">
        <f t="shared" si="1463"/>
        <v>108.44628099173558</v>
      </c>
      <c r="G23489" s="7">
        <f t="shared" si="1464"/>
        <v>84.935537190082769</v>
      </c>
    </row>
    <row r="23490" spans="1:7" x14ac:dyDescent="0.3">
      <c r="A23490" s="6" t="s">
        <v>11</v>
      </c>
      <c r="B23490" s="11">
        <v>41782</v>
      </c>
      <c r="C23490" s="5">
        <f t="shared" si="1461"/>
        <v>2014.3910024749764</v>
      </c>
      <c r="D23490" s="6">
        <v>419</v>
      </c>
      <c r="E23490" s="6">
        <f t="shared" si="1462"/>
        <v>222</v>
      </c>
      <c r="F23490" s="7">
        <f t="shared" si="1463"/>
        <v>108.63057851239675</v>
      </c>
      <c r="G23490" s="7">
        <f t="shared" si="1464"/>
        <v>83.34958677685961</v>
      </c>
    </row>
    <row r="23491" spans="1:7" x14ac:dyDescent="0.3">
      <c r="A23491" s="6" t="s">
        <v>11</v>
      </c>
      <c r="B23491" s="11">
        <v>41783</v>
      </c>
      <c r="C23491" s="5">
        <f t="shared" ref="C23491:C23554" si="1465">(B23491/365.256)+1900</f>
        <v>2014.3937402807894</v>
      </c>
      <c r="D23491" s="6">
        <v>376</v>
      </c>
      <c r="E23491" s="6">
        <f t="shared" si="1462"/>
        <v>222</v>
      </c>
      <c r="F23491" s="7">
        <f t="shared" si="1463"/>
        <v>108.8148760330579</v>
      </c>
      <c r="G23491" s="7">
        <f t="shared" si="1464"/>
        <v>81.763636363636479</v>
      </c>
    </row>
    <row r="23492" spans="1:7" x14ac:dyDescent="0.3">
      <c r="A23492" s="6" t="s">
        <v>11</v>
      </c>
      <c r="B23492" s="11">
        <v>41784</v>
      </c>
      <c r="C23492" s="5">
        <f t="shared" si="1465"/>
        <v>2014.3964780866022</v>
      </c>
      <c r="D23492" s="6">
        <v>337</v>
      </c>
      <c r="E23492" s="6">
        <f t="shared" si="1462"/>
        <v>222</v>
      </c>
      <c r="F23492" s="7">
        <f t="shared" si="1463"/>
        <v>108.99917355371907</v>
      </c>
      <c r="G23492" s="7">
        <f t="shared" si="1464"/>
        <v>80.177685950413334</v>
      </c>
    </row>
    <row r="23493" spans="1:7" x14ac:dyDescent="0.3">
      <c r="A23493" s="6" t="s">
        <v>11</v>
      </c>
      <c r="B23493" s="11">
        <v>41785</v>
      </c>
      <c r="C23493" s="5">
        <f t="shared" si="1465"/>
        <v>2014.3992158924152</v>
      </c>
      <c r="D23493" s="6">
        <v>331</v>
      </c>
      <c r="E23493" s="6">
        <f t="shared" si="1462"/>
        <v>222</v>
      </c>
      <c r="F23493" s="7">
        <f t="shared" si="1463"/>
        <v>109.13388429752072</v>
      </c>
      <c r="G23493" s="7">
        <f t="shared" si="1464"/>
        <v>78.591735537190218</v>
      </c>
    </row>
    <row r="23494" spans="1:7" x14ac:dyDescent="0.3">
      <c r="A23494" s="6" t="s">
        <v>11</v>
      </c>
      <c r="B23494" s="11">
        <v>41786</v>
      </c>
      <c r="C23494" s="5">
        <f t="shared" si="1465"/>
        <v>2014.401953698228</v>
      </c>
      <c r="D23494" s="6">
        <v>348</v>
      </c>
      <c r="E23494" s="6">
        <f t="shared" si="1462"/>
        <v>222</v>
      </c>
      <c r="F23494" s="7">
        <f t="shared" si="1463"/>
        <v>109.22479338842982</v>
      </c>
      <c r="G23494" s="7">
        <f t="shared" si="1464"/>
        <v>77.005785123967087</v>
      </c>
    </row>
    <row r="23495" spans="1:7" x14ac:dyDescent="0.3">
      <c r="A23495" s="6" t="s">
        <v>11</v>
      </c>
      <c r="B23495" s="11">
        <v>41787</v>
      </c>
      <c r="C23495" s="5">
        <f t="shared" si="1465"/>
        <v>2014.404691504041</v>
      </c>
      <c r="D23495" s="6">
        <v>335</v>
      </c>
      <c r="E23495" s="6">
        <f t="shared" si="1462"/>
        <v>222</v>
      </c>
      <c r="F23495" s="7">
        <f t="shared" si="1463"/>
        <v>109.30082644628106</v>
      </c>
      <c r="G23495" s="7">
        <f t="shared" si="1464"/>
        <v>75.419834710743942</v>
      </c>
    </row>
    <row r="23496" spans="1:7" x14ac:dyDescent="0.3">
      <c r="A23496" s="6" t="s">
        <v>11</v>
      </c>
      <c r="B23496" s="11">
        <v>41788</v>
      </c>
      <c r="C23496" s="5">
        <f t="shared" si="1465"/>
        <v>2014.407429309854</v>
      </c>
      <c r="D23496" s="6">
        <v>306</v>
      </c>
      <c r="E23496" s="6">
        <f t="shared" si="1462"/>
        <v>222</v>
      </c>
      <c r="F23496" s="7">
        <f t="shared" si="1463"/>
        <v>109.3768595041323</v>
      </c>
      <c r="G23496" s="7">
        <f t="shared" si="1464"/>
        <v>73.833884297520811</v>
      </c>
    </row>
    <row r="23497" spans="1:7" x14ac:dyDescent="0.3">
      <c r="A23497" s="6" t="s">
        <v>11</v>
      </c>
      <c r="B23497" s="11">
        <v>41789</v>
      </c>
      <c r="C23497" s="5">
        <f t="shared" si="1465"/>
        <v>2014.4101671156668</v>
      </c>
      <c r="D23497" s="6">
        <v>279</v>
      </c>
      <c r="E23497" s="6">
        <f t="shared" si="1462"/>
        <v>222</v>
      </c>
      <c r="F23497" s="7">
        <f t="shared" si="1463"/>
        <v>109.45289256198353</v>
      </c>
      <c r="G23497" s="7">
        <f t="shared" si="1464"/>
        <v>72.247933884297666</v>
      </c>
    </row>
    <row r="23498" spans="1:7" x14ac:dyDescent="0.3">
      <c r="A23498" s="6" t="s">
        <v>11</v>
      </c>
      <c r="B23498" s="11">
        <v>41790</v>
      </c>
      <c r="C23498" s="5">
        <f t="shared" si="1465"/>
        <v>2014.4129049214798</v>
      </c>
      <c r="D23498" s="6">
        <v>253</v>
      </c>
      <c r="E23498" s="6">
        <f t="shared" si="1462"/>
        <v>222</v>
      </c>
      <c r="F23498" s="7">
        <f t="shared" si="1463"/>
        <v>109.51157024793395</v>
      </c>
      <c r="G23498" s="7">
        <f t="shared" si="1464"/>
        <v>70.661983471074535</v>
      </c>
    </row>
    <row r="23499" spans="1:7" x14ac:dyDescent="0.3">
      <c r="A23499" s="6" t="s">
        <v>11</v>
      </c>
      <c r="B23499" s="11">
        <v>41791</v>
      </c>
      <c r="C23499" s="5">
        <f t="shared" si="1465"/>
        <v>2014.4156427272926</v>
      </c>
      <c r="D23499" s="6">
        <v>239</v>
      </c>
      <c r="E23499" s="6">
        <f t="shared" si="1462"/>
        <v>222</v>
      </c>
      <c r="F23499" s="7">
        <f t="shared" si="1463"/>
        <v>109.54958677685957</v>
      </c>
      <c r="G23499" s="7">
        <f t="shared" si="1464"/>
        <v>69.07603305785139</v>
      </c>
    </row>
    <row r="23500" spans="1:7" x14ac:dyDescent="0.3">
      <c r="A23500" s="6" t="s">
        <v>11</v>
      </c>
      <c r="B23500" s="11">
        <v>41792</v>
      </c>
      <c r="C23500" s="5">
        <f t="shared" si="1465"/>
        <v>2014.4183805331056</v>
      </c>
      <c r="D23500" s="6">
        <v>227</v>
      </c>
      <c r="E23500" s="6">
        <f t="shared" si="1462"/>
        <v>222</v>
      </c>
      <c r="F23500" s="7">
        <f t="shared" si="1463"/>
        <v>109.57438016528933</v>
      </c>
      <c r="G23500" s="7">
        <f t="shared" si="1464"/>
        <v>67.490082644628259</v>
      </c>
    </row>
    <row r="23501" spans="1:7" x14ac:dyDescent="0.3">
      <c r="A23501" s="6" t="s">
        <v>11</v>
      </c>
      <c r="B23501" s="11">
        <v>41793</v>
      </c>
      <c r="C23501" s="5">
        <f t="shared" si="1465"/>
        <v>2014.4211183389184</v>
      </c>
      <c r="D23501" s="6">
        <v>218</v>
      </c>
      <c r="E23501" s="6">
        <f t="shared" si="1462"/>
        <v>218</v>
      </c>
      <c r="F23501" s="7">
        <f t="shared" si="1463"/>
        <v>109.59008264462817</v>
      </c>
      <c r="G23501" s="7">
        <f t="shared" si="1464"/>
        <v>65.904132231405114</v>
      </c>
    </row>
    <row r="23502" spans="1:7" x14ac:dyDescent="0.3">
      <c r="A23502" s="6" t="s">
        <v>11</v>
      </c>
      <c r="B23502" s="11">
        <v>41794</v>
      </c>
      <c r="C23502" s="5">
        <f t="shared" si="1465"/>
        <v>2014.4238561447314</v>
      </c>
      <c r="D23502" s="6">
        <v>220</v>
      </c>
      <c r="E23502" s="6">
        <f t="shared" si="1462"/>
        <v>218</v>
      </c>
      <c r="F23502" s="7">
        <f t="shared" si="1463"/>
        <v>109.59834710743809</v>
      </c>
      <c r="G23502" s="7">
        <f t="shared" si="1464"/>
        <v>64.351239669421659</v>
      </c>
    </row>
    <row r="23503" spans="1:7" x14ac:dyDescent="0.3">
      <c r="A23503" s="6" t="s">
        <v>11</v>
      </c>
      <c r="B23503" s="11">
        <v>41795</v>
      </c>
      <c r="C23503" s="5">
        <f t="shared" si="1465"/>
        <v>2014.4265939505442</v>
      </c>
      <c r="D23503" s="6">
        <v>218</v>
      </c>
      <c r="E23503" s="6">
        <f t="shared" si="1462"/>
        <v>218</v>
      </c>
      <c r="F23503" s="7">
        <f t="shared" si="1463"/>
        <v>109.59834710743809</v>
      </c>
      <c r="G23503" s="7">
        <f t="shared" si="1464"/>
        <v>62.798347107438182</v>
      </c>
    </row>
    <row r="23504" spans="1:7" x14ac:dyDescent="0.3">
      <c r="A23504" s="6" t="s">
        <v>11</v>
      </c>
      <c r="B23504" s="11">
        <v>41796</v>
      </c>
      <c r="C23504" s="5">
        <f t="shared" si="1465"/>
        <v>2014.4293317563572</v>
      </c>
      <c r="D23504" s="6">
        <v>205</v>
      </c>
      <c r="E23504" s="6">
        <f t="shared" si="1462"/>
        <v>205</v>
      </c>
      <c r="F23504" s="7">
        <f t="shared" si="1463"/>
        <v>109.58760330578519</v>
      </c>
      <c r="G23504" s="7">
        <f t="shared" si="1464"/>
        <v>61.24545454545472</v>
      </c>
    </row>
    <row r="23505" spans="1:7" x14ac:dyDescent="0.3">
      <c r="A23505" s="6" t="s">
        <v>11</v>
      </c>
      <c r="B23505" s="11">
        <v>41797</v>
      </c>
      <c r="C23505" s="5">
        <f t="shared" si="1465"/>
        <v>2014.43206956217</v>
      </c>
      <c r="D23505" s="6">
        <v>195</v>
      </c>
      <c r="E23505" s="6">
        <f t="shared" si="1462"/>
        <v>195</v>
      </c>
      <c r="F23505" s="7">
        <f t="shared" si="1463"/>
        <v>109.56859504132238</v>
      </c>
      <c r="G23505" s="7">
        <f t="shared" si="1464"/>
        <v>59.800000000000175</v>
      </c>
    </row>
    <row r="23506" spans="1:7" x14ac:dyDescent="0.3">
      <c r="A23506" s="6" t="s">
        <v>11</v>
      </c>
      <c r="B23506" s="11">
        <v>41798</v>
      </c>
      <c r="C23506" s="5">
        <f t="shared" si="1465"/>
        <v>2014.434807367983</v>
      </c>
      <c r="D23506" s="6">
        <v>204</v>
      </c>
      <c r="E23506" s="6">
        <f t="shared" si="1462"/>
        <v>195</v>
      </c>
      <c r="F23506" s="7">
        <f t="shared" si="1463"/>
        <v>109.54958677685957</v>
      </c>
      <c r="G23506" s="7">
        <f t="shared" si="1464"/>
        <v>58.437190082644811</v>
      </c>
    </row>
    <row r="23507" spans="1:7" x14ac:dyDescent="0.3">
      <c r="A23507" s="6" t="s">
        <v>11</v>
      </c>
      <c r="B23507" s="11">
        <v>41799</v>
      </c>
      <c r="C23507" s="5">
        <f t="shared" si="1465"/>
        <v>2014.437545173796</v>
      </c>
      <c r="D23507" s="6">
        <v>202</v>
      </c>
      <c r="E23507" s="6">
        <f t="shared" si="1462"/>
        <v>195</v>
      </c>
      <c r="F23507" s="7">
        <f t="shared" si="1463"/>
        <v>109.53057851239674</v>
      </c>
      <c r="G23507" s="7">
        <f t="shared" si="1464"/>
        <v>57.074380165289448</v>
      </c>
    </row>
    <row r="23508" spans="1:7" x14ac:dyDescent="0.3">
      <c r="A23508" s="6" t="s">
        <v>11</v>
      </c>
      <c r="B23508" s="11">
        <v>41800</v>
      </c>
      <c r="C23508" s="5">
        <f t="shared" si="1465"/>
        <v>2014.4402829796088</v>
      </c>
      <c r="D23508" s="6">
        <v>204</v>
      </c>
      <c r="E23508" s="6">
        <f t="shared" si="1462"/>
        <v>195</v>
      </c>
      <c r="F23508" s="7">
        <f t="shared" si="1463"/>
        <v>109.50578512396699</v>
      </c>
      <c r="G23508" s="7">
        <f t="shared" si="1464"/>
        <v>55.711570247934077</v>
      </c>
    </row>
    <row r="23509" spans="1:7" x14ac:dyDescent="0.3">
      <c r="A23509" s="6" t="s">
        <v>11</v>
      </c>
      <c r="B23509" s="11">
        <v>41801</v>
      </c>
      <c r="C23509" s="5">
        <f t="shared" si="1465"/>
        <v>2014.4430207854218</v>
      </c>
      <c r="D23509" s="6">
        <v>202</v>
      </c>
      <c r="E23509" s="6">
        <f t="shared" si="1462"/>
        <v>195</v>
      </c>
      <c r="F23509" s="7">
        <f t="shared" si="1463"/>
        <v>109.48099173553724</v>
      </c>
      <c r="G23509" s="7">
        <f t="shared" si="1464"/>
        <v>54.348760330578706</v>
      </c>
    </row>
    <row r="23510" spans="1:7" x14ac:dyDescent="0.3">
      <c r="A23510" s="6" t="s">
        <v>11</v>
      </c>
      <c r="B23510" s="11">
        <v>41802</v>
      </c>
      <c r="C23510" s="5">
        <f t="shared" si="1465"/>
        <v>2014.4457585912346</v>
      </c>
      <c r="D23510" s="6">
        <v>198</v>
      </c>
      <c r="E23510" s="6">
        <f t="shared" si="1462"/>
        <v>195</v>
      </c>
      <c r="F23510" s="7">
        <f t="shared" si="1463"/>
        <v>109.4561983471075</v>
      </c>
      <c r="G23510" s="7">
        <f t="shared" si="1464"/>
        <v>52.985950413223328</v>
      </c>
    </row>
    <row r="23511" spans="1:7" x14ac:dyDescent="0.3">
      <c r="A23511" s="6" t="s">
        <v>11</v>
      </c>
      <c r="B23511" s="11">
        <v>41803</v>
      </c>
      <c r="C23511" s="5">
        <f t="shared" si="1465"/>
        <v>2014.4484963970476</v>
      </c>
      <c r="D23511" s="6">
        <v>195</v>
      </c>
      <c r="E23511" s="6">
        <f t="shared" si="1462"/>
        <v>195</v>
      </c>
      <c r="F23511" s="7">
        <f t="shared" si="1463"/>
        <v>109.42066115702485</v>
      </c>
      <c r="G23511" s="7">
        <f t="shared" si="1464"/>
        <v>51.623140495867958</v>
      </c>
    </row>
    <row r="23512" spans="1:7" x14ac:dyDescent="0.3">
      <c r="A23512" s="6" t="s">
        <v>11</v>
      </c>
      <c r="B23512" s="11">
        <v>41804</v>
      </c>
      <c r="C23512" s="5">
        <f t="shared" si="1465"/>
        <v>2014.4512342028604</v>
      </c>
      <c r="D23512" s="6">
        <v>182</v>
      </c>
      <c r="E23512" s="6">
        <f t="shared" si="1462"/>
        <v>182</v>
      </c>
      <c r="F23512" s="7">
        <f t="shared" si="1463"/>
        <v>109.3173553719009</v>
      </c>
      <c r="G23512" s="7">
        <f t="shared" si="1464"/>
        <v>50.26033057851258</v>
      </c>
    </row>
    <row r="23513" spans="1:7" x14ac:dyDescent="0.3">
      <c r="A23513" s="6" t="s">
        <v>11</v>
      </c>
      <c r="B23513" s="11">
        <v>41805</v>
      </c>
      <c r="C23513" s="5">
        <f t="shared" si="1465"/>
        <v>2014.4539720086734</v>
      </c>
      <c r="D23513" s="6">
        <v>170</v>
      </c>
      <c r="E23513" s="6">
        <f t="shared" si="1462"/>
        <v>170</v>
      </c>
      <c r="F23513" s="7">
        <f t="shared" si="1463"/>
        <v>109.20578512396702</v>
      </c>
      <c r="G23513" s="7">
        <f t="shared" si="1464"/>
        <v>49.004958677686119</v>
      </c>
    </row>
    <row r="23514" spans="1:7" x14ac:dyDescent="0.3">
      <c r="A23514" s="6" t="s">
        <v>11</v>
      </c>
      <c r="B23514" s="11">
        <v>41806</v>
      </c>
      <c r="C23514" s="5">
        <f t="shared" si="1465"/>
        <v>2014.4567098144862</v>
      </c>
      <c r="D23514" s="6">
        <v>158</v>
      </c>
      <c r="E23514" s="6">
        <f t="shared" si="1462"/>
        <v>158</v>
      </c>
      <c r="F23514" s="7">
        <f t="shared" si="1463"/>
        <v>109.09421487603313</v>
      </c>
      <c r="G23514" s="7">
        <f t="shared" si="1464"/>
        <v>47.848760330578664</v>
      </c>
    </row>
    <row r="23515" spans="1:7" x14ac:dyDescent="0.3">
      <c r="A23515" s="6" t="s">
        <v>11</v>
      </c>
      <c r="B23515" s="11">
        <v>41807</v>
      </c>
      <c r="C23515" s="5">
        <f t="shared" si="1465"/>
        <v>2014.4594476202992</v>
      </c>
      <c r="D23515" s="6">
        <v>144</v>
      </c>
      <c r="E23515" s="6">
        <f t="shared" si="1462"/>
        <v>144</v>
      </c>
      <c r="F23515" s="7">
        <f t="shared" si="1463"/>
        <v>108.98264462809925</v>
      </c>
      <c r="G23515" s="7">
        <f t="shared" si="1464"/>
        <v>46.791735537190213</v>
      </c>
    </row>
    <row r="23516" spans="1:7" x14ac:dyDescent="0.3">
      <c r="A23516" s="6" t="s">
        <v>11</v>
      </c>
      <c r="B23516" s="11">
        <v>41808</v>
      </c>
      <c r="C23516" s="5">
        <f t="shared" si="1465"/>
        <v>2014.462185426112</v>
      </c>
      <c r="D23516" s="6">
        <v>137</v>
      </c>
      <c r="E23516" s="6">
        <f t="shared" si="1462"/>
        <v>137</v>
      </c>
      <c r="F23516" s="7">
        <f t="shared" si="1463"/>
        <v>108.87107438016537</v>
      </c>
      <c r="G23516" s="7">
        <f t="shared" si="1464"/>
        <v>45.850413223140613</v>
      </c>
    </row>
    <row r="23517" spans="1:7" x14ac:dyDescent="0.3">
      <c r="A23517" s="6" t="s">
        <v>11</v>
      </c>
      <c r="B23517" s="11">
        <v>41809</v>
      </c>
      <c r="C23517" s="5">
        <f t="shared" si="1465"/>
        <v>2014.464923231925</v>
      </c>
      <c r="D23517" s="6">
        <v>130</v>
      </c>
      <c r="E23517" s="6">
        <f t="shared" si="1462"/>
        <v>130</v>
      </c>
      <c r="F23517" s="7">
        <f t="shared" si="1463"/>
        <v>108.7595041322315</v>
      </c>
      <c r="G23517" s="7">
        <f t="shared" si="1464"/>
        <v>44.966942148760431</v>
      </c>
    </row>
    <row r="23518" spans="1:7" x14ac:dyDescent="0.3">
      <c r="A23518" s="6" t="s">
        <v>11</v>
      </c>
      <c r="B23518" s="11">
        <v>41810</v>
      </c>
      <c r="C23518" s="5">
        <f t="shared" si="1465"/>
        <v>2014.467661037738</v>
      </c>
      <c r="D23518" s="6">
        <v>135</v>
      </c>
      <c r="E23518" s="6">
        <f t="shared" si="1462"/>
        <v>130</v>
      </c>
      <c r="F23518" s="7">
        <f t="shared" si="1463"/>
        <v>108.64793388429759</v>
      </c>
      <c r="G23518" s="7">
        <f t="shared" si="1464"/>
        <v>44.141322314049681</v>
      </c>
    </row>
    <row r="23519" spans="1:7" x14ac:dyDescent="0.3">
      <c r="A23519" s="6" t="s">
        <v>11</v>
      </c>
      <c r="B23519" s="11">
        <v>41811</v>
      </c>
      <c r="C23519" s="5">
        <f t="shared" si="1465"/>
        <v>2014.4703988435508</v>
      </c>
      <c r="D23519" s="6">
        <v>126</v>
      </c>
      <c r="E23519" s="6">
        <f t="shared" si="1462"/>
        <v>126</v>
      </c>
      <c r="F23519" s="7">
        <f t="shared" si="1463"/>
        <v>108.53636363636372</v>
      </c>
      <c r="G23519" s="7">
        <f t="shared" si="1464"/>
        <v>43.315702479338924</v>
      </c>
    </row>
    <row r="23520" spans="1:7" x14ac:dyDescent="0.3">
      <c r="A23520" s="6" t="s">
        <v>11</v>
      </c>
      <c r="B23520" s="11">
        <v>41812</v>
      </c>
      <c r="C23520" s="5">
        <f t="shared" si="1465"/>
        <v>2014.4731366493638</v>
      </c>
      <c r="D23520" s="6">
        <v>119</v>
      </c>
      <c r="E23520" s="6">
        <f t="shared" si="1462"/>
        <v>119</v>
      </c>
      <c r="F23520" s="7">
        <f t="shared" si="1463"/>
        <v>108.42479338842983</v>
      </c>
      <c r="G23520" s="7">
        <f t="shared" si="1464"/>
        <v>42.523140495867835</v>
      </c>
    </row>
    <row r="23521" spans="1:7" x14ac:dyDescent="0.3">
      <c r="A23521" s="6" t="s">
        <v>11</v>
      </c>
      <c r="B23521" s="11">
        <v>41813</v>
      </c>
      <c r="C23521" s="5">
        <f t="shared" si="1465"/>
        <v>2014.4758744551766</v>
      </c>
      <c r="D23521" s="6">
        <v>110</v>
      </c>
      <c r="E23521" s="6">
        <f t="shared" si="1462"/>
        <v>110</v>
      </c>
      <c r="F23521" s="7">
        <f t="shared" si="1463"/>
        <v>108.28842975206621</v>
      </c>
      <c r="G23521" s="7">
        <f t="shared" si="1464"/>
        <v>41.785950413223205</v>
      </c>
    </row>
    <row r="23522" spans="1:7" x14ac:dyDescent="0.3">
      <c r="A23522" s="6" t="s">
        <v>11</v>
      </c>
      <c r="B23522" s="11">
        <v>41814</v>
      </c>
      <c r="C23522" s="5">
        <f t="shared" si="1465"/>
        <v>2014.4786122609896</v>
      </c>
      <c r="D23522" s="6">
        <v>108</v>
      </c>
      <c r="E23522" s="6">
        <f t="shared" si="1462"/>
        <v>108</v>
      </c>
      <c r="F23522" s="7">
        <f t="shared" si="1463"/>
        <v>108.12727272727281</v>
      </c>
      <c r="G23522" s="7">
        <f t="shared" si="1464"/>
        <v>41.115702479338893</v>
      </c>
    </row>
    <row r="23523" spans="1:7" x14ac:dyDescent="0.3">
      <c r="A23523" s="6" t="s">
        <v>11</v>
      </c>
      <c r="B23523" s="11">
        <v>41815</v>
      </c>
      <c r="C23523" s="5">
        <f t="shared" si="1465"/>
        <v>2014.4813500668024</v>
      </c>
      <c r="D23523" s="6">
        <v>152</v>
      </c>
      <c r="E23523" s="6">
        <f t="shared" si="1462"/>
        <v>108</v>
      </c>
      <c r="F23523" s="7">
        <f t="shared" si="1463"/>
        <v>107.95785123966951</v>
      </c>
      <c r="G23523" s="7">
        <f t="shared" si="1464"/>
        <v>40.456198347107474</v>
      </c>
    </row>
    <row r="23524" spans="1:7" x14ac:dyDescent="0.3">
      <c r="A23524" s="6" t="s">
        <v>11</v>
      </c>
      <c r="B23524" s="11">
        <v>41816</v>
      </c>
      <c r="C23524" s="5">
        <f t="shared" si="1465"/>
        <v>2014.4840878726154</v>
      </c>
      <c r="D23524" s="6">
        <v>178</v>
      </c>
      <c r="E23524" s="6">
        <f t="shared" si="1462"/>
        <v>108</v>
      </c>
      <c r="F23524" s="7">
        <f t="shared" si="1463"/>
        <v>107.78842975206622</v>
      </c>
      <c r="G23524" s="7">
        <f t="shared" si="1464"/>
        <v>39.78925619834714</v>
      </c>
    </row>
    <row r="23525" spans="1:7" x14ac:dyDescent="0.3">
      <c r="A23525" s="6" t="s">
        <v>11</v>
      </c>
      <c r="B23525" s="11">
        <v>41817</v>
      </c>
      <c r="C23525" s="5">
        <f t="shared" si="1465"/>
        <v>2014.4868256784282</v>
      </c>
      <c r="D23525" s="6">
        <v>173</v>
      </c>
      <c r="E23525" s="6">
        <f t="shared" si="1462"/>
        <v>108</v>
      </c>
      <c r="F23525" s="7">
        <f t="shared" si="1463"/>
        <v>107.61900826446291</v>
      </c>
      <c r="G23525" s="7">
        <f t="shared" si="1464"/>
        <v>39.116528925619846</v>
      </c>
    </row>
    <row r="23526" spans="1:7" x14ac:dyDescent="0.3">
      <c r="A23526" s="6" t="s">
        <v>11</v>
      </c>
      <c r="B23526" s="11">
        <v>41818</v>
      </c>
      <c r="C23526" s="5">
        <f t="shared" si="1465"/>
        <v>2014.4895634842412</v>
      </c>
      <c r="D23526" s="6">
        <v>153</v>
      </c>
      <c r="E23526" s="6">
        <f t="shared" si="1462"/>
        <v>108</v>
      </c>
      <c r="F23526" s="7">
        <f t="shared" si="1463"/>
        <v>107.38099173553729</v>
      </c>
      <c r="G23526" s="7">
        <f t="shared" si="1464"/>
        <v>38.438842975206612</v>
      </c>
    </row>
    <row r="23527" spans="1:7" x14ac:dyDescent="0.3">
      <c r="A23527" s="6" t="s">
        <v>11</v>
      </c>
      <c r="B23527" s="11">
        <v>41819</v>
      </c>
      <c r="C23527" s="5">
        <f t="shared" si="1465"/>
        <v>2014.492301290054</v>
      </c>
      <c r="D23527" s="6">
        <v>132</v>
      </c>
      <c r="E23527" s="6">
        <f t="shared" si="1462"/>
        <v>108</v>
      </c>
      <c r="F23527" s="7">
        <f t="shared" si="1463"/>
        <v>107.06694214876043</v>
      </c>
      <c r="G23527" s="7">
        <f t="shared" si="1464"/>
        <v>37.752892561983458</v>
      </c>
    </row>
    <row r="23528" spans="1:7" x14ac:dyDescent="0.3">
      <c r="A23528" s="6" t="s">
        <v>11</v>
      </c>
      <c r="B23528" s="11">
        <v>41820</v>
      </c>
      <c r="C23528" s="5">
        <f t="shared" si="1465"/>
        <v>2014.495039095867</v>
      </c>
      <c r="D23528" s="6">
        <v>114</v>
      </c>
      <c r="E23528" s="6">
        <f t="shared" si="1462"/>
        <v>108</v>
      </c>
      <c r="F23528" s="7">
        <f t="shared" si="1463"/>
        <v>106.72561983471086</v>
      </c>
      <c r="G23528" s="7">
        <f t="shared" si="1464"/>
        <v>37.061157024793353</v>
      </c>
    </row>
    <row r="23529" spans="1:7" x14ac:dyDescent="0.3">
      <c r="A23529" s="6" t="s">
        <v>11</v>
      </c>
      <c r="B23529" s="11">
        <v>41821</v>
      </c>
      <c r="C23529" s="5">
        <f t="shared" si="1465"/>
        <v>2014.49777690168</v>
      </c>
      <c r="D23529" s="6">
        <v>102</v>
      </c>
      <c r="E23529" s="6">
        <f t="shared" si="1462"/>
        <v>102</v>
      </c>
      <c r="F23529" s="7">
        <f t="shared" si="1463"/>
        <v>106.3611570247935</v>
      </c>
      <c r="G23529" s="7">
        <f t="shared" si="1464"/>
        <v>36.366115702479298</v>
      </c>
    </row>
    <row r="23530" spans="1:7" x14ac:dyDescent="0.3">
      <c r="A23530" s="6" t="s">
        <v>11</v>
      </c>
      <c r="B23530" s="11">
        <v>41822</v>
      </c>
      <c r="C23530" s="5">
        <f t="shared" si="1465"/>
        <v>2014.5005147074928</v>
      </c>
      <c r="D23530" s="6">
        <v>92.3</v>
      </c>
      <c r="E23530" s="6">
        <f t="shared" si="1462"/>
        <v>92.3</v>
      </c>
      <c r="F23530" s="7">
        <f t="shared" si="1463"/>
        <v>105.94628099173566</v>
      </c>
      <c r="G23530" s="7">
        <f t="shared" si="1464"/>
        <v>35.717355371900773</v>
      </c>
    </row>
    <row r="23531" spans="1:7" x14ac:dyDescent="0.3">
      <c r="A23531" s="6" t="s">
        <v>11</v>
      </c>
      <c r="B23531" s="11">
        <v>41823</v>
      </c>
      <c r="C23531" s="5">
        <f t="shared" si="1465"/>
        <v>2014.5032525133058</v>
      </c>
      <c r="D23531" s="6">
        <v>82.9</v>
      </c>
      <c r="E23531" s="6">
        <f t="shared" si="1462"/>
        <v>82.9</v>
      </c>
      <c r="F23531" s="7">
        <f t="shared" si="1463"/>
        <v>105.4619834710745</v>
      </c>
      <c r="G23531" s="7">
        <f t="shared" si="1464"/>
        <v>35.147107438016477</v>
      </c>
    </row>
    <row r="23532" spans="1:7" x14ac:dyDescent="0.3">
      <c r="A23532" s="6" t="s">
        <v>11</v>
      </c>
      <c r="B23532" s="11">
        <v>41824</v>
      </c>
      <c r="C23532" s="5">
        <f t="shared" si="1465"/>
        <v>2014.5059903191186</v>
      </c>
      <c r="D23532" s="6">
        <v>76.099999999999994</v>
      </c>
      <c r="E23532" s="6">
        <f t="shared" si="1462"/>
        <v>76.099999999999994</v>
      </c>
      <c r="F23532" s="7">
        <f t="shared" si="1463"/>
        <v>104.95867768595053</v>
      </c>
      <c r="G23532" s="7">
        <f t="shared" si="1464"/>
        <v>34.649586776859444</v>
      </c>
    </row>
    <row r="23533" spans="1:7" x14ac:dyDescent="0.3">
      <c r="A23533" s="6" t="s">
        <v>11</v>
      </c>
      <c r="B23533" s="11">
        <v>41825</v>
      </c>
      <c r="C23533" s="5">
        <f t="shared" si="1465"/>
        <v>2014.5087281249316</v>
      </c>
      <c r="D23533" s="6">
        <v>70.3</v>
      </c>
      <c r="E23533" s="6">
        <f t="shared" si="1462"/>
        <v>70.3</v>
      </c>
      <c r="F23533" s="7">
        <f t="shared" si="1463"/>
        <v>104.44793388429764</v>
      </c>
      <c r="G23533" s="7">
        <f t="shared" si="1464"/>
        <v>34.20661157024788</v>
      </c>
    </row>
    <row r="23534" spans="1:7" x14ac:dyDescent="0.3">
      <c r="A23534" s="6" t="s">
        <v>11</v>
      </c>
      <c r="B23534" s="11">
        <v>41826</v>
      </c>
      <c r="C23534" s="5">
        <f t="shared" si="1465"/>
        <v>2014.5114659307444</v>
      </c>
      <c r="D23534" s="6">
        <v>65.5</v>
      </c>
      <c r="E23534" s="6">
        <f t="shared" si="1462"/>
        <v>65.5</v>
      </c>
      <c r="F23534" s="7">
        <f t="shared" si="1463"/>
        <v>103.93719008264476</v>
      </c>
      <c r="G23534" s="7">
        <f t="shared" si="1464"/>
        <v>33.809090909090855</v>
      </c>
    </row>
    <row r="23535" spans="1:7" x14ac:dyDescent="0.3">
      <c r="A23535" s="6" t="s">
        <v>11</v>
      </c>
      <c r="B23535" s="11">
        <v>41827</v>
      </c>
      <c r="C23535" s="5">
        <f t="shared" si="1465"/>
        <v>2014.5142037365574</v>
      </c>
      <c r="D23535" s="6">
        <v>60.8</v>
      </c>
      <c r="E23535" s="6">
        <f t="shared" si="1462"/>
        <v>60.8</v>
      </c>
      <c r="F23535" s="7">
        <f t="shared" si="1463"/>
        <v>103.42644628099185</v>
      </c>
      <c r="G23535" s="7">
        <f t="shared" si="1464"/>
        <v>33.449586776859455</v>
      </c>
    </row>
    <row r="23536" spans="1:7" x14ac:dyDescent="0.3">
      <c r="A23536" s="6" t="s">
        <v>11</v>
      </c>
      <c r="B23536" s="11">
        <v>41828</v>
      </c>
      <c r="C23536" s="5">
        <f t="shared" si="1465"/>
        <v>2014.5169415423702</v>
      </c>
      <c r="D23536" s="6">
        <v>57.2</v>
      </c>
      <c r="E23536" s="6">
        <f t="shared" si="1462"/>
        <v>57.2</v>
      </c>
      <c r="F23536" s="7">
        <f t="shared" si="1463"/>
        <v>102.91570247933898</v>
      </c>
      <c r="G23536" s="7">
        <f t="shared" si="1464"/>
        <v>33.128099173553665</v>
      </c>
    </row>
    <row r="23537" spans="1:7" x14ac:dyDescent="0.3">
      <c r="A23537" s="6" t="s">
        <v>11</v>
      </c>
      <c r="B23537" s="11">
        <v>41829</v>
      </c>
      <c r="C23537" s="5">
        <f t="shared" si="1465"/>
        <v>2014.5196793481832</v>
      </c>
      <c r="D23537" s="6">
        <v>53.9</v>
      </c>
      <c r="E23537" s="6">
        <f t="shared" si="1462"/>
        <v>53.9</v>
      </c>
      <c r="F23537" s="7">
        <f t="shared" si="1463"/>
        <v>102.40495867768608</v>
      </c>
      <c r="G23537" s="7">
        <f t="shared" si="1464"/>
        <v>32.834710743801594</v>
      </c>
    </row>
    <row r="23538" spans="1:7" x14ac:dyDescent="0.3">
      <c r="A23538" s="6" t="s">
        <v>11</v>
      </c>
      <c r="B23538" s="11">
        <v>41830</v>
      </c>
      <c r="C23538" s="5">
        <f t="shared" si="1465"/>
        <v>2014.5224171539962</v>
      </c>
      <c r="D23538" s="6">
        <v>52.2</v>
      </c>
      <c r="E23538" s="6">
        <f t="shared" si="1462"/>
        <v>52.2</v>
      </c>
      <c r="F23538" s="7">
        <f t="shared" si="1463"/>
        <v>101.7033057851241</v>
      </c>
      <c r="G23538" s="7">
        <f t="shared" si="1464"/>
        <v>32.566942148760276</v>
      </c>
    </row>
    <row r="23539" spans="1:7" x14ac:dyDescent="0.3">
      <c r="A23539" s="6" t="s">
        <v>11</v>
      </c>
      <c r="B23539" s="11">
        <v>41831</v>
      </c>
      <c r="C23539" s="5">
        <f t="shared" si="1465"/>
        <v>2014.525154959809</v>
      </c>
      <c r="D23539" s="6">
        <v>53.3</v>
      </c>
      <c r="E23539" s="6">
        <f t="shared" si="1462"/>
        <v>52.2</v>
      </c>
      <c r="F23539" s="7">
        <f t="shared" si="1463"/>
        <v>100.79504132231419</v>
      </c>
      <c r="G23539" s="7">
        <f t="shared" si="1464"/>
        <v>32.312396694214819</v>
      </c>
    </row>
    <row r="23540" spans="1:7" x14ac:dyDescent="0.3">
      <c r="A23540" s="6" t="s">
        <v>11</v>
      </c>
      <c r="B23540" s="11">
        <v>41832</v>
      </c>
      <c r="C23540" s="5">
        <f t="shared" si="1465"/>
        <v>2014.527892765622</v>
      </c>
      <c r="D23540" s="6">
        <v>53.2</v>
      </c>
      <c r="E23540" s="6">
        <f t="shared" si="1462"/>
        <v>52.2</v>
      </c>
      <c r="F23540" s="7">
        <f t="shared" si="1463"/>
        <v>99.20909090909106</v>
      </c>
      <c r="G23540" s="7">
        <f t="shared" si="1464"/>
        <v>32.056198347107383</v>
      </c>
    </row>
    <row r="23541" spans="1:7" x14ac:dyDescent="0.3">
      <c r="A23541" s="6" t="s">
        <v>11</v>
      </c>
      <c r="B23541" s="11">
        <v>41833</v>
      </c>
      <c r="C23541" s="5">
        <f t="shared" si="1465"/>
        <v>2014.5306305714348</v>
      </c>
      <c r="D23541" s="6">
        <v>51.4</v>
      </c>
      <c r="E23541" s="6">
        <f t="shared" si="1462"/>
        <v>51.4</v>
      </c>
      <c r="F23541" s="7">
        <f t="shared" si="1463"/>
        <v>97.623140495867915</v>
      </c>
      <c r="G23541" s="7">
        <f t="shared" si="1464"/>
        <v>31.795867768594988</v>
      </c>
    </row>
    <row r="23542" spans="1:7" x14ac:dyDescent="0.3">
      <c r="A23542" s="6" t="s">
        <v>11</v>
      </c>
      <c r="B23542" s="11">
        <v>41834</v>
      </c>
      <c r="C23542" s="5">
        <f t="shared" si="1465"/>
        <v>2014.5333683772478</v>
      </c>
      <c r="D23542" s="6">
        <v>49.5</v>
      </c>
      <c r="E23542" s="6">
        <f t="shared" si="1462"/>
        <v>49.5</v>
      </c>
      <c r="F23542" s="7">
        <f t="shared" si="1463"/>
        <v>96.037190082644784</v>
      </c>
      <c r="G23542" s="7">
        <f t="shared" si="1464"/>
        <v>31.540495867768538</v>
      </c>
    </row>
    <row r="23543" spans="1:7" x14ac:dyDescent="0.3">
      <c r="A23543" s="6" t="s">
        <v>11</v>
      </c>
      <c r="B23543" s="11">
        <v>41835</v>
      </c>
      <c r="C23543" s="5">
        <f t="shared" si="1465"/>
        <v>2014.5361061830606</v>
      </c>
      <c r="D23543" s="6">
        <v>48.7</v>
      </c>
      <c r="E23543" s="6">
        <f t="shared" si="1462"/>
        <v>48.7</v>
      </c>
      <c r="F23543" s="7">
        <f t="shared" si="1463"/>
        <v>94.451239669421639</v>
      </c>
      <c r="G23543" s="7">
        <f t="shared" si="1464"/>
        <v>31.298347107437959</v>
      </c>
    </row>
    <row r="23544" spans="1:7" x14ac:dyDescent="0.3">
      <c r="A23544" s="6" t="s">
        <v>11</v>
      </c>
      <c r="B23544" s="11">
        <v>41836</v>
      </c>
      <c r="C23544" s="5">
        <f t="shared" si="1465"/>
        <v>2014.5388439888736</v>
      </c>
      <c r="D23544" s="6">
        <v>54.4</v>
      </c>
      <c r="E23544" s="6">
        <f t="shared" si="1462"/>
        <v>48.7</v>
      </c>
      <c r="F23544" s="7">
        <f t="shared" si="1463"/>
        <v>92.865289256198508</v>
      </c>
      <c r="G23544" s="7">
        <f t="shared" si="1464"/>
        <v>31.062809917355313</v>
      </c>
    </row>
    <row r="23545" spans="1:7" x14ac:dyDescent="0.3">
      <c r="A23545" s="6" t="s">
        <v>11</v>
      </c>
      <c r="B23545" s="11">
        <v>41837</v>
      </c>
      <c r="C23545" s="5">
        <f t="shared" si="1465"/>
        <v>2014.5415817946864</v>
      </c>
      <c r="D23545" s="6">
        <v>62.3</v>
      </c>
      <c r="E23545" s="6">
        <f t="shared" si="1462"/>
        <v>48.7</v>
      </c>
      <c r="F23545" s="7">
        <f t="shared" si="1463"/>
        <v>91.279338842975378</v>
      </c>
      <c r="G23545" s="7">
        <f t="shared" si="1464"/>
        <v>30.82561983471069</v>
      </c>
    </row>
    <row r="23546" spans="1:7" x14ac:dyDescent="0.3">
      <c r="A23546" s="6" t="s">
        <v>11</v>
      </c>
      <c r="B23546" s="11">
        <v>41838</v>
      </c>
      <c r="C23546" s="5">
        <f t="shared" si="1465"/>
        <v>2014.5443196004994</v>
      </c>
      <c r="D23546" s="6">
        <v>62</v>
      </c>
      <c r="E23546" s="6">
        <f t="shared" si="1462"/>
        <v>48.7</v>
      </c>
      <c r="F23546" s="7">
        <f t="shared" si="1463"/>
        <v>89.693388429752247</v>
      </c>
      <c r="G23546" s="7">
        <f t="shared" si="1464"/>
        <v>30.588429752066062</v>
      </c>
    </row>
    <row r="23547" spans="1:7" x14ac:dyDescent="0.3">
      <c r="A23547" s="6" t="s">
        <v>11</v>
      </c>
      <c r="B23547" s="11">
        <v>41839</v>
      </c>
      <c r="C23547" s="5">
        <f t="shared" si="1465"/>
        <v>2014.5470574063122</v>
      </c>
      <c r="D23547" s="6">
        <v>58.8</v>
      </c>
      <c r="E23547" s="6">
        <f t="shared" si="1462"/>
        <v>48.7</v>
      </c>
      <c r="F23547" s="7">
        <f t="shared" si="1463"/>
        <v>88.107438016529102</v>
      </c>
      <c r="G23547" s="7">
        <f t="shared" si="1464"/>
        <v>30.351239669421435</v>
      </c>
    </row>
    <row r="23548" spans="1:7" x14ac:dyDescent="0.3">
      <c r="A23548" s="6" t="s">
        <v>11</v>
      </c>
      <c r="B23548" s="11">
        <v>41840</v>
      </c>
      <c r="C23548" s="5">
        <f t="shared" si="1465"/>
        <v>2014.5497952121252</v>
      </c>
      <c r="D23548" s="6">
        <v>57.1</v>
      </c>
      <c r="E23548" s="6">
        <f t="shared" ref="E23548:E23611" si="1466">MIN(D23428:D23548)</f>
        <v>48.7</v>
      </c>
      <c r="F23548" s="7">
        <f t="shared" ref="F23548:F23611" si="1467">AVERAGE(E23488:E23608)</f>
        <v>86.521487603305943</v>
      </c>
      <c r="G23548" s="7">
        <f t="shared" ref="G23548:G23611" si="1468">AVERAGE(E23548:E23668)</f>
        <v>30.114049586776808</v>
      </c>
    </row>
    <row r="23549" spans="1:7" x14ac:dyDescent="0.3">
      <c r="A23549" s="6" t="s">
        <v>11</v>
      </c>
      <c r="B23549" s="11">
        <v>41841</v>
      </c>
      <c r="C23549" s="5">
        <f t="shared" si="1465"/>
        <v>2014.552533017938</v>
      </c>
      <c r="D23549" s="6">
        <v>55.8</v>
      </c>
      <c r="E23549" s="6">
        <f t="shared" si="1466"/>
        <v>48.7</v>
      </c>
      <c r="F23549" s="7">
        <f t="shared" si="1467"/>
        <v>84.935537190082769</v>
      </c>
      <c r="G23549" s="7">
        <f t="shared" si="1468"/>
        <v>29.876859504132181</v>
      </c>
    </row>
    <row r="23550" spans="1:7" x14ac:dyDescent="0.3">
      <c r="A23550" s="6" t="s">
        <v>11</v>
      </c>
      <c r="B23550" s="11">
        <v>41842</v>
      </c>
      <c r="C23550" s="5">
        <f t="shared" si="1465"/>
        <v>2014.555270823751</v>
      </c>
      <c r="D23550" s="6">
        <v>56.1</v>
      </c>
      <c r="E23550" s="6">
        <f t="shared" si="1466"/>
        <v>48.7</v>
      </c>
      <c r="F23550" s="7">
        <f t="shared" si="1467"/>
        <v>83.34958677685961</v>
      </c>
      <c r="G23550" s="7">
        <f t="shared" si="1468"/>
        <v>29.639669421487554</v>
      </c>
    </row>
    <row r="23551" spans="1:7" x14ac:dyDescent="0.3">
      <c r="A23551" s="6" t="s">
        <v>11</v>
      </c>
      <c r="B23551" s="11">
        <v>41843</v>
      </c>
      <c r="C23551" s="5">
        <f t="shared" si="1465"/>
        <v>2014.558008629564</v>
      </c>
      <c r="D23551" s="6">
        <v>53.2</v>
      </c>
      <c r="E23551" s="6">
        <f t="shared" si="1466"/>
        <v>48.7</v>
      </c>
      <c r="F23551" s="7">
        <f t="shared" si="1467"/>
        <v>81.763636363636479</v>
      </c>
      <c r="G23551" s="7">
        <f t="shared" si="1468"/>
        <v>29.40247933884293</v>
      </c>
    </row>
    <row r="23552" spans="1:7" x14ac:dyDescent="0.3">
      <c r="A23552" s="6" t="s">
        <v>11</v>
      </c>
      <c r="B23552" s="11">
        <v>41844</v>
      </c>
      <c r="C23552" s="5">
        <f t="shared" si="1465"/>
        <v>2014.5607464353768</v>
      </c>
      <c r="D23552" s="6">
        <v>49.7</v>
      </c>
      <c r="E23552" s="6">
        <f t="shared" si="1466"/>
        <v>48.7</v>
      </c>
      <c r="F23552" s="7">
        <f t="shared" si="1467"/>
        <v>80.177685950413334</v>
      </c>
      <c r="G23552" s="7">
        <f t="shared" si="1468"/>
        <v>29.165289256198303</v>
      </c>
    </row>
    <row r="23553" spans="1:7" x14ac:dyDescent="0.3">
      <c r="A23553" s="6" t="s">
        <v>11</v>
      </c>
      <c r="B23553" s="11">
        <v>41845</v>
      </c>
      <c r="C23553" s="5">
        <f t="shared" si="1465"/>
        <v>2014.5634842411898</v>
      </c>
      <c r="D23553" s="6">
        <v>46.1</v>
      </c>
      <c r="E23553" s="6">
        <f t="shared" si="1466"/>
        <v>46.1</v>
      </c>
      <c r="F23553" s="7">
        <f t="shared" si="1467"/>
        <v>78.591735537190218</v>
      </c>
      <c r="G23553" s="7">
        <f t="shared" si="1468"/>
        <v>28.928099173553676</v>
      </c>
    </row>
    <row r="23554" spans="1:7" x14ac:dyDescent="0.3">
      <c r="A23554" s="6" t="s">
        <v>11</v>
      </c>
      <c r="B23554" s="11">
        <v>41846</v>
      </c>
      <c r="C23554" s="5">
        <f t="shared" si="1465"/>
        <v>2014.5662220470026</v>
      </c>
      <c r="D23554" s="6">
        <v>44.1</v>
      </c>
      <c r="E23554" s="6">
        <f t="shared" si="1466"/>
        <v>44.1</v>
      </c>
      <c r="F23554" s="7">
        <f t="shared" si="1467"/>
        <v>77.005785123967087</v>
      </c>
      <c r="G23554" s="7">
        <f t="shared" si="1468"/>
        <v>28.712396694214839</v>
      </c>
    </row>
    <row r="23555" spans="1:7" x14ac:dyDescent="0.3">
      <c r="A23555" s="6" t="s">
        <v>11</v>
      </c>
      <c r="B23555" s="11">
        <v>41847</v>
      </c>
      <c r="C23555" s="5">
        <f t="shared" ref="C23555:C23618" si="1469">(B23555/365.256)+1900</f>
        <v>2014.5689598528156</v>
      </c>
      <c r="D23555" s="6">
        <v>42.3</v>
      </c>
      <c r="E23555" s="6">
        <f t="shared" si="1466"/>
        <v>42.3</v>
      </c>
      <c r="F23555" s="7">
        <f t="shared" si="1467"/>
        <v>75.419834710743942</v>
      </c>
      <c r="G23555" s="7">
        <f t="shared" si="1468"/>
        <v>28.513223140495828</v>
      </c>
    </row>
    <row r="23556" spans="1:7" x14ac:dyDescent="0.3">
      <c r="A23556" s="6" t="s">
        <v>11</v>
      </c>
      <c r="B23556" s="11">
        <v>41848</v>
      </c>
      <c r="C23556" s="5">
        <f t="shared" si="1469"/>
        <v>2014.5716976586284</v>
      </c>
      <c r="D23556" s="6">
        <v>42.3</v>
      </c>
      <c r="E23556" s="6">
        <f t="shared" si="1466"/>
        <v>42.3</v>
      </c>
      <c r="F23556" s="7">
        <f t="shared" si="1467"/>
        <v>73.833884297520811</v>
      </c>
      <c r="G23556" s="7">
        <f t="shared" si="1468"/>
        <v>28.328925619834671</v>
      </c>
    </row>
    <row r="23557" spans="1:7" x14ac:dyDescent="0.3">
      <c r="A23557" s="6" t="s">
        <v>11</v>
      </c>
      <c r="B23557" s="11">
        <v>41849</v>
      </c>
      <c r="C23557" s="5">
        <f t="shared" si="1469"/>
        <v>2014.5744354644414</v>
      </c>
      <c r="D23557" s="6">
        <v>42.9</v>
      </c>
      <c r="E23557" s="6">
        <f t="shared" si="1466"/>
        <v>42.3</v>
      </c>
      <c r="F23557" s="7">
        <f t="shared" si="1467"/>
        <v>72.247933884297666</v>
      </c>
      <c r="G23557" s="7">
        <f t="shared" si="1468"/>
        <v>28.144628099173516</v>
      </c>
    </row>
    <row r="23558" spans="1:7" x14ac:dyDescent="0.3">
      <c r="A23558" s="6" t="s">
        <v>11</v>
      </c>
      <c r="B23558" s="11">
        <v>41850</v>
      </c>
      <c r="C23558" s="5">
        <f t="shared" si="1469"/>
        <v>2014.5771732702542</v>
      </c>
      <c r="D23558" s="6">
        <v>40.200000000000003</v>
      </c>
      <c r="E23558" s="6">
        <f t="shared" si="1466"/>
        <v>40.200000000000003</v>
      </c>
      <c r="F23558" s="7">
        <f t="shared" si="1467"/>
        <v>70.661983471074535</v>
      </c>
      <c r="G23558" s="7">
        <f t="shared" si="1468"/>
        <v>27.960330578512362</v>
      </c>
    </row>
    <row r="23559" spans="1:7" x14ac:dyDescent="0.3">
      <c r="A23559" s="6" t="s">
        <v>11</v>
      </c>
      <c r="B23559" s="11">
        <v>41851</v>
      </c>
      <c r="C23559" s="5">
        <f t="shared" si="1469"/>
        <v>2014.5799110760672</v>
      </c>
      <c r="D23559" s="6">
        <v>37.700000000000003</v>
      </c>
      <c r="E23559" s="6">
        <f t="shared" si="1466"/>
        <v>37.700000000000003</v>
      </c>
      <c r="F23559" s="7">
        <f t="shared" si="1467"/>
        <v>69.07603305785139</v>
      </c>
      <c r="G23559" s="7">
        <f t="shared" si="1468"/>
        <v>27.793388429752031</v>
      </c>
    </row>
    <row r="23560" spans="1:7" x14ac:dyDescent="0.3">
      <c r="A23560" s="6" t="s">
        <v>11</v>
      </c>
      <c r="B23560" s="11">
        <v>41852</v>
      </c>
      <c r="C23560" s="5">
        <f t="shared" si="1469"/>
        <v>2014.5826488818802</v>
      </c>
      <c r="D23560" s="6">
        <v>36.1</v>
      </c>
      <c r="E23560" s="6">
        <f t="shared" si="1466"/>
        <v>36.1</v>
      </c>
      <c r="F23560" s="7">
        <f t="shared" si="1467"/>
        <v>67.490082644628259</v>
      </c>
      <c r="G23560" s="7">
        <f t="shared" si="1468"/>
        <v>27.647107438016498</v>
      </c>
    </row>
    <row r="23561" spans="1:7" x14ac:dyDescent="0.3">
      <c r="A23561" s="6" t="s">
        <v>11</v>
      </c>
      <c r="B23561" s="11">
        <v>41853</v>
      </c>
      <c r="C23561" s="5">
        <f t="shared" si="1469"/>
        <v>2014.585386687693</v>
      </c>
      <c r="D23561" s="6">
        <v>35</v>
      </c>
      <c r="E23561" s="6">
        <f t="shared" si="1466"/>
        <v>35</v>
      </c>
      <c r="F23561" s="7">
        <f t="shared" si="1467"/>
        <v>65.904132231405114</v>
      </c>
      <c r="G23561" s="7">
        <f t="shared" si="1468"/>
        <v>27.514049586776828</v>
      </c>
    </row>
    <row r="23562" spans="1:7" x14ac:dyDescent="0.3">
      <c r="A23562" s="6" t="s">
        <v>11</v>
      </c>
      <c r="B23562" s="11">
        <v>41854</v>
      </c>
      <c r="C23562" s="5">
        <f t="shared" si="1469"/>
        <v>2014.588124493506</v>
      </c>
      <c r="D23562" s="6">
        <v>34.1</v>
      </c>
      <c r="E23562" s="6">
        <f t="shared" si="1466"/>
        <v>34.1</v>
      </c>
      <c r="F23562" s="7">
        <f t="shared" si="1467"/>
        <v>64.351239669421659</v>
      </c>
      <c r="G23562" s="7">
        <f t="shared" si="1468"/>
        <v>27.390082644628066</v>
      </c>
    </row>
    <row r="23563" spans="1:7" x14ac:dyDescent="0.3">
      <c r="A23563" s="6" t="s">
        <v>11</v>
      </c>
      <c r="B23563" s="11">
        <v>41855</v>
      </c>
      <c r="C23563" s="5">
        <f t="shared" si="1469"/>
        <v>2014.5908622993188</v>
      </c>
      <c r="D23563" s="6">
        <v>33.1</v>
      </c>
      <c r="E23563" s="6">
        <f t="shared" si="1466"/>
        <v>33.1</v>
      </c>
      <c r="F23563" s="7">
        <f t="shared" si="1467"/>
        <v>62.798347107438182</v>
      </c>
      <c r="G23563" s="7">
        <f t="shared" si="1468"/>
        <v>27.273553719008234</v>
      </c>
    </row>
    <row r="23564" spans="1:7" x14ac:dyDescent="0.3">
      <c r="A23564" s="6" t="s">
        <v>11</v>
      </c>
      <c r="B23564" s="11">
        <v>41856</v>
      </c>
      <c r="C23564" s="5">
        <f t="shared" si="1469"/>
        <v>2014.5936001051318</v>
      </c>
      <c r="D23564" s="6">
        <v>31.8</v>
      </c>
      <c r="E23564" s="6">
        <f t="shared" si="1466"/>
        <v>31.8</v>
      </c>
      <c r="F23564" s="7">
        <f t="shared" si="1467"/>
        <v>61.24545454545472</v>
      </c>
      <c r="G23564" s="7">
        <f t="shared" si="1468"/>
        <v>27.165289256198317</v>
      </c>
    </row>
    <row r="23565" spans="1:7" x14ac:dyDescent="0.3">
      <c r="A23565" s="6" t="s">
        <v>11</v>
      </c>
      <c r="B23565" s="11">
        <v>41857</v>
      </c>
      <c r="C23565" s="5">
        <f t="shared" si="1469"/>
        <v>2014.5963379109446</v>
      </c>
      <c r="D23565" s="6">
        <v>30.8</v>
      </c>
      <c r="E23565" s="6">
        <f t="shared" si="1466"/>
        <v>30.8</v>
      </c>
      <c r="F23565" s="7">
        <f t="shared" si="1467"/>
        <v>59.800000000000175</v>
      </c>
      <c r="G23565" s="7">
        <f t="shared" si="1468"/>
        <v>27.06776859504129</v>
      </c>
    </row>
    <row r="23566" spans="1:7" x14ac:dyDescent="0.3">
      <c r="A23566" s="6" t="s">
        <v>11</v>
      </c>
      <c r="B23566" s="11">
        <v>41858</v>
      </c>
      <c r="C23566" s="5">
        <f t="shared" si="1469"/>
        <v>2014.5990757167576</v>
      </c>
      <c r="D23566" s="6">
        <v>31</v>
      </c>
      <c r="E23566" s="6">
        <f t="shared" si="1466"/>
        <v>30.8</v>
      </c>
      <c r="F23566" s="7">
        <f t="shared" si="1467"/>
        <v>58.437190082644811</v>
      </c>
      <c r="G23566" s="7">
        <f t="shared" si="1468"/>
        <v>26.978512396694185</v>
      </c>
    </row>
    <row r="23567" spans="1:7" x14ac:dyDescent="0.3">
      <c r="A23567" s="6" t="s">
        <v>11</v>
      </c>
      <c r="B23567" s="11">
        <v>41859</v>
      </c>
      <c r="C23567" s="5">
        <f t="shared" si="1469"/>
        <v>2014.6018135225704</v>
      </c>
      <c r="D23567" s="6">
        <v>30.9</v>
      </c>
      <c r="E23567" s="6">
        <f t="shared" si="1466"/>
        <v>30.8</v>
      </c>
      <c r="F23567" s="7">
        <f t="shared" si="1467"/>
        <v>57.074380165289448</v>
      </c>
      <c r="G23567" s="7">
        <f t="shared" si="1468"/>
        <v>26.889256198347077</v>
      </c>
    </row>
    <row r="23568" spans="1:7" x14ac:dyDescent="0.3">
      <c r="A23568" s="6" t="s">
        <v>11</v>
      </c>
      <c r="B23568" s="11">
        <v>41860</v>
      </c>
      <c r="C23568" s="5">
        <f t="shared" si="1469"/>
        <v>2014.6045513283834</v>
      </c>
      <c r="D23568" s="6">
        <v>30.1</v>
      </c>
      <c r="E23568" s="6">
        <f t="shared" si="1466"/>
        <v>30.1</v>
      </c>
      <c r="F23568" s="7">
        <f t="shared" si="1467"/>
        <v>55.711570247934077</v>
      </c>
      <c r="G23568" s="7">
        <f t="shared" si="1468"/>
        <v>26.799999999999972</v>
      </c>
    </row>
    <row r="23569" spans="1:7" x14ac:dyDescent="0.3">
      <c r="A23569" s="6" t="s">
        <v>11</v>
      </c>
      <c r="B23569" s="11">
        <v>41861</v>
      </c>
      <c r="C23569" s="5">
        <f t="shared" si="1469"/>
        <v>2014.6072891341962</v>
      </c>
      <c r="D23569" s="6">
        <v>31.4</v>
      </c>
      <c r="E23569" s="6">
        <f t="shared" si="1466"/>
        <v>30.1</v>
      </c>
      <c r="F23569" s="7">
        <f t="shared" si="1467"/>
        <v>54.348760330578706</v>
      </c>
      <c r="G23569" s="7">
        <f t="shared" si="1468"/>
        <v>26.716528925619809</v>
      </c>
    </row>
    <row r="23570" spans="1:7" x14ac:dyDescent="0.3">
      <c r="A23570" s="6" t="s">
        <v>11</v>
      </c>
      <c r="B23570" s="11">
        <v>41862</v>
      </c>
      <c r="C23570" s="5">
        <f t="shared" si="1469"/>
        <v>2014.6100269400092</v>
      </c>
      <c r="D23570" s="6">
        <v>33.5</v>
      </c>
      <c r="E23570" s="6">
        <f t="shared" si="1466"/>
        <v>30.1</v>
      </c>
      <c r="F23570" s="7">
        <f t="shared" si="1467"/>
        <v>52.985950413223328</v>
      </c>
      <c r="G23570" s="7">
        <f t="shared" si="1468"/>
        <v>26.633057851239641</v>
      </c>
    </row>
    <row r="23571" spans="1:7" x14ac:dyDescent="0.3">
      <c r="A23571" s="6" t="s">
        <v>11</v>
      </c>
      <c r="B23571" s="11">
        <v>41863</v>
      </c>
      <c r="C23571" s="5">
        <f t="shared" si="1469"/>
        <v>2014.612764745822</v>
      </c>
      <c r="D23571" s="6">
        <v>33.9</v>
      </c>
      <c r="E23571" s="6">
        <f t="shared" si="1466"/>
        <v>30.1</v>
      </c>
      <c r="F23571" s="7">
        <f t="shared" si="1467"/>
        <v>51.623140495867958</v>
      </c>
      <c r="G23571" s="7">
        <f t="shared" si="1468"/>
        <v>26.549586776859478</v>
      </c>
    </row>
    <row r="23572" spans="1:7" x14ac:dyDescent="0.3">
      <c r="A23572" s="6" t="s">
        <v>11</v>
      </c>
      <c r="B23572" s="11">
        <v>41864</v>
      </c>
      <c r="C23572" s="5">
        <f t="shared" si="1469"/>
        <v>2014.615502551635</v>
      </c>
      <c r="D23572" s="6">
        <v>34.700000000000003</v>
      </c>
      <c r="E23572" s="6">
        <f t="shared" si="1466"/>
        <v>30.1</v>
      </c>
      <c r="F23572" s="7">
        <f t="shared" si="1467"/>
        <v>50.26033057851258</v>
      </c>
      <c r="G23572" s="7">
        <f t="shared" si="1468"/>
        <v>26.466115702479314</v>
      </c>
    </row>
    <row r="23573" spans="1:7" x14ac:dyDescent="0.3">
      <c r="A23573" s="6" t="s">
        <v>11</v>
      </c>
      <c r="B23573" s="11">
        <v>41865</v>
      </c>
      <c r="C23573" s="5">
        <f t="shared" si="1469"/>
        <v>2014.618240357448</v>
      </c>
      <c r="D23573" s="6">
        <v>35.6</v>
      </c>
      <c r="E23573" s="6">
        <f t="shared" si="1466"/>
        <v>30.1</v>
      </c>
      <c r="F23573" s="7">
        <f t="shared" si="1467"/>
        <v>49.004958677686119</v>
      </c>
      <c r="G23573" s="7">
        <f t="shared" si="1468"/>
        <v>26.38264462809915</v>
      </c>
    </row>
    <row r="23574" spans="1:7" x14ac:dyDescent="0.3">
      <c r="A23574" s="6" t="s">
        <v>11</v>
      </c>
      <c r="B23574" s="11">
        <v>41866</v>
      </c>
      <c r="C23574" s="5">
        <f t="shared" si="1469"/>
        <v>2014.6209781632608</v>
      </c>
      <c r="D23574" s="6">
        <v>35.799999999999997</v>
      </c>
      <c r="E23574" s="6">
        <f t="shared" si="1466"/>
        <v>30.1</v>
      </c>
      <c r="F23574" s="7">
        <f t="shared" si="1467"/>
        <v>47.848760330578664</v>
      </c>
      <c r="G23574" s="7">
        <f t="shared" si="1468"/>
        <v>26.29917355371898</v>
      </c>
    </row>
    <row r="23575" spans="1:7" x14ac:dyDescent="0.3">
      <c r="A23575" s="6" t="s">
        <v>11</v>
      </c>
      <c r="B23575" s="11">
        <v>41867</v>
      </c>
      <c r="C23575" s="5">
        <f t="shared" si="1469"/>
        <v>2014.6237159690738</v>
      </c>
      <c r="D23575" s="6">
        <v>36.700000000000003</v>
      </c>
      <c r="E23575" s="6">
        <f t="shared" si="1466"/>
        <v>30.1</v>
      </c>
      <c r="F23575" s="7">
        <f t="shared" si="1467"/>
        <v>46.791735537190213</v>
      </c>
      <c r="G23575" s="7">
        <f t="shared" si="1468"/>
        <v>26.21570247933882</v>
      </c>
    </row>
    <row r="23576" spans="1:7" x14ac:dyDescent="0.3">
      <c r="A23576" s="6" t="s">
        <v>11</v>
      </c>
      <c r="B23576" s="11">
        <v>41868</v>
      </c>
      <c r="C23576" s="5">
        <f t="shared" si="1469"/>
        <v>2014.6264537748866</v>
      </c>
      <c r="D23576" s="6">
        <v>36.4</v>
      </c>
      <c r="E23576" s="6">
        <f t="shared" si="1466"/>
        <v>30.1</v>
      </c>
      <c r="F23576" s="7">
        <f t="shared" si="1467"/>
        <v>45.850413223140613</v>
      </c>
      <c r="G23576" s="7">
        <f t="shared" si="1468"/>
        <v>26.132231404958656</v>
      </c>
    </row>
    <row r="23577" spans="1:7" x14ac:dyDescent="0.3">
      <c r="A23577" s="6" t="s">
        <v>11</v>
      </c>
      <c r="B23577" s="11">
        <v>41869</v>
      </c>
      <c r="C23577" s="5">
        <f t="shared" si="1469"/>
        <v>2014.6291915806996</v>
      </c>
      <c r="D23577" s="6">
        <v>35.700000000000003</v>
      </c>
      <c r="E23577" s="6">
        <f t="shared" si="1466"/>
        <v>30.1</v>
      </c>
      <c r="F23577" s="7">
        <f t="shared" si="1467"/>
        <v>44.966942148760431</v>
      </c>
      <c r="G23577" s="7">
        <f t="shared" si="1468"/>
        <v>26.048760330578492</v>
      </c>
    </row>
    <row r="23578" spans="1:7" x14ac:dyDescent="0.3">
      <c r="A23578" s="6" t="s">
        <v>11</v>
      </c>
      <c r="B23578" s="11">
        <v>41870</v>
      </c>
      <c r="C23578" s="5">
        <f t="shared" si="1469"/>
        <v>2014.6319293865124</v>
      </c>
      <c r="D23578" s="6">
        <v>38.200000000000003</v>
      </c>
      <c r="E23578" s="6">
        <f t="shared" si="1466"/>
        <v>30.1</v>
      </c>
      <c r="F23578" s="7">
        <f t="shared" si="1467"/>
        <v>44.141322314049681</v>
      </c>
      <c r="G23578" s="7">
        <f t="shared" si="1468"/>
        <v>25.965289256198322</v>
      </c>
    </row>
    <row r="23579" spans="1:7" x14ac:dyDescent="0.3">
      <c r="A23579" s="6" t="s">
        <v>11</v>
      </c>
      <c r="B23579" s="11">
        <v>41871</v>
      </c>
      <c r="C23579" s="5">
        <f t="shared" si="1469"/>
        <v>2014.6346671923254</v>
      </c>
      <c r="D23579" s="6">
        <v>37.5</v>
      </c>
      <c r="E23579" s="6">
        <f t="shared" si="1466"/>
        <v>30.1</v>
      </c>
      <c r="F23579" s="7">
        <f t="shared" si="1467"/>
        <v>43.315702479338924</v>
      </c>
      <c r="G23579" s="7">
        <f t="shared" si="1468"/>
        <v>25.881818181818161</v>
      </c>
    </row>
    <row r="23580" spans="1:7" x14ac:dyDescent="0.3">
      <c r="A23580" s="6" t="s">
        <v>11</v>
      </c>
      <c r="B23580" s="11">
        <v>41872</v>
      </c>
      <c r="C23580" s="5">
        <f t="shared" si="1469"/>
        <v>2014.6374049981382</v>
      </c>
      <c r="D23580" s="6">
        <v>37.4</v>
      </c>
      <c r="E23580" s="6">
        <f t="shared" si="1466"/>
        <v>30.1</v>
      </c>
      <c r="F23580" s="7">
        <f t="shared" si="1467"/>
        <v>42.523140495867835</v>
      </c>
      <c r="G23580" s="7">
        <f t="shared" si="1468"/>
        <v>25.798347107437994</v>
      </c>
    </row>
    <row r="23581" spans="1:7" x14ac:dyDescent="0.3">
      <c r="A23581" s="6" t="s">
        <v>11</v>
      </c>
      <c r="B23581" s="11">
        <v>41873</v>
      </c>
      <c r="C23581" s="5">
        <f t="shared" si="1469"/>
        <v>2014.6401428039512</v>
      </c>
      <c r="D23581" s="6">
        <v>38.1</v>
      </c>
      <c r="E23581" s="6">
        <f t="shared" si="1466"/>
        <v>30.1</v>
      </c>
      <c r="F23581" s="7">
        <f t="shared" si="1467"/>
        <v>41.785950413223205</v>
      </c>
      <c r="G23581" s="7">
        <f t="shared" si="1468"/>
        <v>25.714876033057827</v>
      </c>
    </row>
    <row r="23582" spans="1:7" x14ac:dyDescent="0.3">
      <c r="A23582" s="6" t="s">
        <v>11</v>
      </c>
      <c r="B23582" s="11">
        <v>41874</v>
      </c>
      <c r="C23582" s="5">
        <f t="shared" si="1469"/>
        <v>2014.6428806097642</v>
      </c>
      <c r="D23582" s="6">
        <v>39.200000000000003</v>
      </c>
      <c r="E23582" s="6">
        <f t="shared" si="1466"/>
        <v>30.1</v>
      </c>
      <c r="F23582" s="7">
        <f t="shared" si="1467"/>
        <v>41.115702479338893</v>
      </c>
      <c r="G23582" s="7">
        <f t="shared" si="1468"/>
        <v>25.631404958677663</v>
      </c>
    </row>
    <row r="23583" spans="1:7" x14ac:dyDescent="0.3">
      <c r="A23583" s="6" t="s">
        <v>11</v>
      </c>
      <c r="B23583" s="11">
        <v>41875</v>
      </c>
      <c r="C23583" s="5">
        <f t="shared" si="1469"/>
        <v>2014.645618415577</v>
      </c>
      <c r="D23583" s="6">
        <v>37.6</v>
      </c>
      <c r="E23583" s="6">
        <f t="shared" si="1466"/>
        <v>30.1</v>
      </c>
      <c r="F23583" s="7">
        <f t="shared" si="1467"/>
        <v>40.456198347107474</v>
      </c>
      <c r="G23583" s="7">
        <f t="shared" si="1468"/>
        <v>25.5479338842975</v>
      </c>
    </row>
    <row r="23584" spans="1:7" x14ac:dyDescent="0.3">
      <c r="A23584" s="6" t="s">
        <v>11</v>
      </c>
      <c r="B23584" s="11">
        <v>41876</v>
      </c>
      <c r="C23584" s="5">
        <f t="shared" si="1469"/>
        <v>2014.64835622139</v>
      </c>
      <c r="D23584" s="6">
        <v>36.9</v>
      </c>
      <c r="E23584" s="6">
        <f t="shared" si="1466"/>
        <v>30.1</v>
      </c>
      <c r="F23584" s="7">
        <f t="shared" si="1467"/>
        <v>39.78925619834714</v>
      </c>
      <c r="G23584" s="7">
        <f t="shared" si="1468"/>
        <v>25.464462809917336</v>
      </c>
    </row>
    <row r="23585" spans="1:7" x14ac:dyDescent="0.3">
      <c r="A23585" s="6" t="s">
        <v>11</v>
      </c>
      <c r="B23585" s="11">
        <v>41877</v>
      </c>
      <c r="C23585" s="5">
        <f t="shared" si="1469"/>
        <v>2014.6510940272028</v>
      </c>
      <c r="D23585" s="6">
        <v>35.9</v>
      </c>
      <c r="E23585" s="6">
        <f t="shared" si="1466"/>
        <v>30.1</v>
      </c>
      <c r="F23585" s="7">
        <f t="shared" si="1467"/>
        <v>39.116528925619846</v>
      </c>
      <c r="G23585" s="7">
        <f t="shared" si="1468"/>
        <v>25.380991735537169</v>
      </c>
    </row>
    <row r="23586" spans="1:7" x14ac:dyDescent="0.3">
      <c r="A23586" s="6" t="s">
        <v>11</v>
      </c>
      <c r="B23586" s="11">
        <v>41878</v>
      </c>
      <c r="C23586" s="5">
        <f t="shared" si="1469"/>
        <v>2014.6538318330158</v>
      </c>
      <c r="D23586" s="6">
        <v>34.799999999999997</v>
      </c>
      <c r="E23586" s="6">
        <f t="shared" si="1466"/>
        <v>30.1</v>
      </c>
      <c r="F23586" s="7">
        <f t="shared" si="1467"/>
        <v>38.438842975206612</v>
      </c>
      <c r="G23586" s="7">
        <f t="shared" si="1468"/>
        <v>25.297520661157005</v>
      </c>
    </row>
    <row r="23587" spans="1:7" x14ac:dyDescent="0.3">
      <c r="A23587" s="6" t="s">
        <v>11</v>
      </c>
      <c r="B23587" s="11">
        <v>41879</v>
      </c>
      <c r="C23587" s="5">
        <f t="shared" si="1469"/>
        <v>2014.6565696388286</v>
      </c>
      <c r="D23587" s="6">
        <v>32.9</v>
      </c>
      <c r="E23587" s="6">
        <f t="shared" si="1466"/>
        <v>30.1</v>
      </c>
      <c r="F23587" s="7">
        <f t="shared" si="1467"/>
        <v>37.752892561983458</v>
      </c>
      <c r="G23587" s="7">
        <f t="shared" si="1468"/>
        <v>25.214049586776845</v>
      </c>
    </row>
    <row r="23588" spans="1:7" x14ac:dyDescent="0.3">
      <c r="A23588" s="6" t="s">
        <v>11</v>
      </c>
      <c r="B23588" s="11">
        <v>41880</v>
      </c>
      <c r="C23588" s="5">
        <f t="shared" si="1469"/>
        <v>2014.6593074446416</v>
      </c>
      <c r="D23588" s="6">
        <v>31.3</v>
      </c>
      <c r="E23588" s="6">
        <f t="shared" si="1466"/>
        <v>30.1</v>
      </c>
      <c r="F23588" s="7">
        <f t="shared" si="1467"/>
        <v>37.061157024793353</v>
      </c>
      <c r="G23588" s="7">
        <f t="shared" si="1468"/>
        <v>25.130578512396681</v>
      </c>
    </row>
    <row r="23589" spans="1:7" x14ac:dyDescent="0.3">
      <c r="A23589" s="6" t="s">
        <v>11</v>
      </c>
      <c r="B23589" s="11">
        <v>41881</v>
      </c>
      <c r="C23589" s="5">
        <f t="shared" si="1469"/>
        <v>2014.6620452504544</v>
      </c>
      <c r="D23589" s="6">
        <v>30.2</v>
      </c>
      <c r="E23589" s="6">
        <f t="shared" si="1466"/>
        <v>30.1</v>
      </c>
      <c r="F23589" s="7">
        <f t="shared" si="1467"/>
        <v>36.366115702479298</v>
      </c>
      <c r="G23589" s="7">
        <f t="shared" si="1468"/>
        <v>25.047107438016518</v>
      </c>
    </row>
    <row r="23590" spans="1:7" x14ac:dyDescent="0.3">
      <c r="A23590" s="6" t="s">
        <v>11</v>
      </c>
      <c r="B23590" s="11">
        <v>41882</v>
      </c>
      <c r="C23590" s="5">
        <f t="shared" si="1469"/>
        <v>2014.6647830562674</v>
      </c>
      <c r="D23590" s="6">
        <v>33.4</v>
      </c>
      <c r="E23590" s="6">
        <f t="shared" si="1466"/>
        <v>30.1</v>
      </c>
      <c r="F23590" s="7">
        <f t="shared" si="1467"/>
        <v>35.717355371900773</v>
      </c>
      <c r="G23590" s="7">
        <f t="shared" si="1468"/>
        <v>24.963636363636354</v>
      </c>
    </row>
    <row r="23591" spans="1:7" x14ac:dyDescent="0.3">
      <c r="A23591" s="6" t="s">
        <v>11</v>
      </c>
      <c r="B23591" s="11">
        <v>41883</v>
      </c>
      <c r="C23591" s="5">
        <f t="shared" si="1469"/>
        <v>2014.6675208620802</v>
      </c>
      <c r="D23591" s="6">
        <v>33.700000000000003</v>
      </c>
      <c r="E23591" s="6">
        <f t="shared" si="1466"/>
        <v>30.1</v>
      </c>
      <c r="F23591" s="7">
        <f t="shared" si="1467"/>
        <v>35.147107438016477</v>
      </c>
      <c r="G23591" s="7">
        <f t="shared" si="1468"/>
        <v>24.88016528925619</v>
      </c>
    </row>
    <row r="23592" spans="1:7" x14ac:dyDescent="0.3">
      <c r="A23592" s="6" t="s">
        <v>11</v>
      </c>
      <c r="B23592" s="11">
        <v>41884</v>
      </c>
      <c r="C23592" s="5">
        <f t="shared" si="1469"/>
        <v>2014.6702586678932</v>
      </c>
      <c r="D23592" s="6">
        <v>32.6</v>
      </c>
      <c r="E23592" s="6">
        <f t="shared" si="1466"/>
        <v>30.1</v>
      </c>
      <c r="F23592" s="7">
        <f t="shared" si="1467"/>
        <v>34.649586776859444</v>
      </c>
      <c r="G23592" s="7">
        <f t="shared" si="1468"/>
        <v>24.79669421487603</v>
      </c>
    </row>
    <row r="23593" spans="1:7" x14ac:dyDescent="0.3">
      <c r="A23593" s="6" t="s">
        <v>11</v>
      </c>
      <c r="B23593" s="11">
        <v>41885</v>
      </c>
      <c r="C23593" s="5">
        <f t="shared" si="1469"/>
        <v>2014.672996473706</v>
      </c>
      <c r="D23593" s="6">
        <v>35.5</v>
      </c>
      <c r="E23593" s="6">
        <f t="shared" si="1466"/>
        <v>30.1</v>
      </c>
      <c r="F23593" s="7">
        <f t="shared" si="1467"/>
        <v>34.20661157024788</v>
      </c>
      <c r="G23593" s="7">
        <f t="shared" si="1468"/>
        <v>24.713223140495867</v>
      </c>
    </row>
    <row r="23594" spans="1:7" x14ac:dyDescent="0.3">
      <c r="A23594" s="6" t="s">
        <v>11</v>
      </c>
      <c r="B23594" s="11">
        <v>41886</v>
      </c>
      <c r="C23594" s="5">
        <f t="shared" si="1469"/>
        <v>2014.675734279519</v>
      </c>
      <c r="D23594" s="6">
        <v>35.5</v>
      </c>
      <c r="E23594" s="6">
        <f t="shared" si="1466"/>
        <v>30.1</v>
      </c>
      <c r="F23594" s="7">
        <f t="shared" si="1467"/>
        <v>33.809090909090855</v>
      </c>
      <c r="G23594" s="7">
        <f t="shared" si="1468"/>
        <v>24.629752066115699</v>
      </c>
    </row>
    <row r="23595" spans="1:7" x14ac:dyDescent="0.3">
      <c r="A23595" s="6" t="s">
        <v>11</v>
      </c>
      <c r="B23595" s="11">
        <v>41887</v>
      </c>
      <c r="C23595" s="5">
        <f t="shared" si="1469"/>
        <v>2014.678472085332</v>
      </c>
      <c r="D23595" s="6">
        <v>35.6</v>
      </c>
      <c r="E23595" s="6">
        <f t="shared" si="1466"/>
        <v>30.1</v>
      </c>
      <c r="F23595" s="7">
        <f t="shared" si="1467"/>
        <v>33.449586776859455</v>
      </c>
      <c r="G23595" s="7">
        <f t="shared" si="1468"/>
        <v>24.546280991735536</v>
      </c>
    </row>
    <row r="23596" spans="1:7" x14ac:dyDescent="0.3">
      <c r="A23596" s="6" t="s">
        <v>11</v>
      </c>
      <c r="B23596" s="11">
        <v>41888</v>
      </c>
      <c r="C23596" s="5">
        <f t="shared" si="1469"/>
        <v>2014.6812098911448</v>
      </c>
      <c r="D23596" s="6">
        <v>35.1</v>
      </c>
      <c r="E23596" s="6">
        <f t="shared" si="1466"/>
        <v>30.1</v>
      </c>
      <c r="F23596" s="7">
        <f t="shared" si="1467"/>
        <v>33.128099173553665</v>
      </c>
      <c r="G23596" s="7">
        <f t="shared" si="1468"/>
        <v>24.462809917355372</v>
      </c>
    </row>
    <row r="23597" spans="1:7" x14ac:dyDescent="0.3">
      <c r="A23597" s="6" t="s">
        <v>11</v>
      </c>
      <c r="B23597" s="11">
        <v>41889</v>
      </c>
      <c r="C23597" s="5">
        <f t="shared" si="1469"/>
        <v>2014.6839476969578</v>
      </c>
      <c r="D23597" s="6">
        <v>40.200000000000003</v>
      </c>
      <c r="E23597" s="6">
        <f t="shared" si="1466"/>
        <v>30.1</v>
      </c>
      <c r="F23597" s="7">
        <f t="shared" si="1467"/>
        <v>32.834710743801594</v>
      </c>
      <c r="G23597" s="7">
        <f t="shared" si="1468"/>
        <v>24.379338842975208</v>
      </c>
    </row>
    <row r="23598" spans="1:7" x14ac:dyDescent="0.3">
      <c r="A23598" s="6" t="s">
        <v>11</v>
      </c>
      <c r="B23598" s="11">
        <v>41890</v>
      </c>
      <c r="C23598" s="5">
        <f t="shared" si="1469"/>
        <v>2014.6866855027706</v>
      </c>
      <c r="D23598" s="6">
        <v>58</v>
      </c>
      <c r="E23598" s="6">
        <f t="shared" si="1466"/>
        <v>30.1</v>
      </c>
      <c r="F23598" s="7">
        <f t="shared" si="1467"/>
        <v>32.566942148760276</v>
      </c>
      <c r="G23598" s="7">
        <f t="shared" si="1468"/>
        <v>24.295867768595041</v>
      </c>
    </row>
    <row r="23599" spans="1:7" x14ac:dyDescent="0.3">
      <c r="A23599" s="6" t="s">
        <v>11</v>
      </c>
      <c r="B23599" s="11">
        <v>41891</v>
      </c>
      <c r="C23599" s="5">
        <f t="shared" si="1469"/>
        <v>2014.6894233085836</v>
      </c>
      <c r="D23599" s="6">
        <v>64.900000000000006</v>
      </c>
      <c r="E23599" s="6">
        <f t="shared" si="1466"/>
        <v>30.1</v>
      </c>
      <c r="F23599" s="7">
        <f t="shared" si="1467"/>
        <v>32.312396694214819</v>
      </c>
      <c r="G23599" s="7">
        <f t="shared" si="1468"/>
        <v>24.212396694214878</v>
      </c>
    </row>
    <row r="23600" spans="1:7" x14ac:dyDescent="0.3">
      <c r="A23600" s="6" t="s">
        <v>11</v>
      </c>
      <c r="B23600" s="11">
        <v>41892</v>
      </c>
      <c r="C23600" s="5">
        <f t="shared" si="1469"/>
        <v>2014.6921611143964</v>
      </c>
      <c r="D23600" s="6">
        <v>69.7</v>
      </c>
      <c r="E23600" s="6">
        <f t="shared" si="1466"/>
        <v>30.1</v>
      </c>
      <c r="F23600" s="7">
        <f t="shared" si="1467"/>
        <v>32.056198347107383</v>
      </c>
      <c r="G23600" s="7">
        <f t="shared" si="1468"/>
        <v>24.128925619834714</v>
      </c>
    </row>
    <row r="23601" spans="1:7" x14ac:dyDescent="0.3">
      <c r="A23601" s="6" t="s">
        <v>11</v>
      </c>
      <c r="B23601" s="11">
        <v>41893</v>
      </c>
      <c r="C23601" s="5">
        <f t="shared" si="1469"/>
        <v>2014.6948989202094</v>
      </c>
      <c r="D23601" s="6">
        <v>81.2</v>
      </c>
      <c r="E23601" s="6">
        <f t="shared" si="1466"/>
        <v>30.1</v>
      </c>
      <c r="F23601" s="7">
        <f t="shared" si="1467"/>
        <v>31.795867768594988</v>
      </c>
      <c r="G23601" s="7">
        <f t="shared" si="1468"/>
        <v>24.04545454545455</v>
      </c>
    </row>
    <row r="23602" spans="1:7" x14ac:dyDescent="0.3">
      <c r="A23602" s="6" t="s">
        <v>11</v>
      </c>
      <c r="B23602" s="11">
        <v>41894</v>
      </c>
      <c r="C23602" s="5">
        <f t="shared" si="1469"/>
        <v>2014.6976367260222</v>
      </c>
      <c r="D23602" s="6">
        <v>90.4</v>
      </c>
      <c r="E23602" s="6">
        <f t="shared" si="1466"/>
        <v>30.1</v>
      </c>
      <c r="F23602" s="7">
        <f t="shared" si="1467"/>
        <v>31.540495867768538</v>
      </c>
      <c r="G23602" s="7">
        <f t="shared" si="1468"/>
        <v>23.961983471074383</v>
      </c>
    </row>
    <row r="23603" spans="1:7" x14ac:dyDescent="0.3">
      <c r="A23603" s="6" t="s">
        <v>11</v>
      </c>
      <c r="B23603" s="11">
        <v>41895</v>
      </c>
      <c r="C23603" s="5">
        <f t="shared" si="1469"/>
        <v>2014.7003745318352</v>
      </c>
      <c r="D23603" s="6">
        <v>88.4</v>
      </c>
      <c r="E23603" s="6">
        <f t="shared" si="1466"/>
        <v>30.1</v>
      </c>
      <c r="F23603" s="7">
        <f t="shared" si="1467"/>
        <v>31.298347107437959</v>
      </c>
      <c r="G23603" s="7">
        <f t="shared" si="1468"/>
        <v>23.878512396694219</v>
      </c>
    </row>
    <row r="23604" spans="1:7" x14ac:dyDescent="0.3">
      <c r="A23604" s="6" t="s">
        <v>11</v>
      </c>
      <c r="B23604" s="11">
        <v>41896</v>
      </c>
      <c r="C23604" s="5">
        <f t="shared" si="1469"/>
        <v>2014.7031123376482</v>
      </c>
      <c r="D23604" s="6">
        <v>81.5</v>
      </c>
      <c r="E23604" s="6">
        <f t="shared" si="1466"/>
        <v>30.1</v>
      </c>
      <c r="F23604" s="7">
        <f t="shared" si="1467"/>
        <v>31.062809917355313</v>
      </c>
      <c r="G23604" s="7">
        <f t="shared" si="1468"/>
        <v>23.795041322314056</v>
      </c>
    </row>
    <row r="23605" spans="1:7" x14ac:dyDescent="0.3">
      <c r="A23605" s="6" t="s">
        <v>11</v>
      </c>
      <c r="B23605" s="11">
        <v>41897</v>
      </c>
      <c r="C23605" s="5">
        <f t="shared" si="1469"/>
        <v>2014.705850143461</v>
      </c>
      <c r="D23605" s="6">
        <v>75.099999999999994</v>
      </c>
      <c r="E23605" s="6">
        <f t="shared" si="1466"/>
        <v>30.1</v>
      </c>
      <c r="F23605" s="7">
        <f t="shared" si="1467"/>
        <v>30.82561983471069</v>
      </c>
      <c r="G23605" s="7">
        <f t="shared" si="1468"/>
        <v>23.711570247933892</v>
      </c>
    </row>
    <row r="23606" spans="1:7" x14ac:dyDescent="0.3">
      <c r="A23606" s="6" t="s">
        <v>11</v>
      </c>
      <c r="B23606" s="11">
        <v>41898</v>
      </c>
      <c r="C23606" s="5">
        <f t="shared" si="1469"/>
        <v>2014.708587949274</v>
      </c>
      <c r="D23606" s="6">
        <v>91.1</v>
      </c>
      <c r="E23606" s="6">
        <f t="shared" si="1466"/>
        <v>30.1</v>
      </c>
      <c r="F23606" s="7">
        <f t="shared" si="1467"/>
        <v>30.588429752066062</v>
      </c>
      <c r="G23606" s="7">
        <f t="shared" si="1468"/>
        <v>23.628099173553725</v>
      </c>
    </row>
    <row r="23607" spans="1:7" x14ac:dyDescent="0.3">
      <c r="A23607" s="6" t="s">
        <v>11</v>
      </c>
      <c r="B23607" s="11">
        <v>41899</v>
      </c>
      <c r="C23607" s="5">
        <f t="shared" si="1469"/>
        <v>2014.7113257550868</v>
      </c>
      <c r="D23607" s="6">
        <v>97.2</v>
      </c>
      <c r="E23607" s="6">
        <f t="shared" si="1466"/>
        <v>30.1</v>
      </c>
      <c r="F23607" s="7">
        <f t="shared" si="1467"/>
        <v>30.351239669421435</v>
      </c>
      <c r="G23607" s="7">
        <f t="shared" si="1468"/>
        <v>23.544628099173561</v>
      </c>
    </row>
    <row r="23608" spans="1:7" x14ac:dyDescent="0.3">
      <c r="A23608" s="6" t="s">
        <v>11</v>
      </c>
      <c r="B23608" s="11">
        <v>41900</v>
      </c>
      <c r="C23608" s="5">
        <f t="shared" si="1469"/>
        <v>2014.7140635608998</v>
      </c>
      <c r="D23608" s="6">
        <v>91.8</v>
      </c>
      <c r="E23608" s="6">
        <f t="shared" si="1466"/>
        <v>30.1</v>
      </c>
      <c r="F23608" s="7">
        <f t="shared" si="1467"/>
        <v>30.114049586776808</v>
      </c>
      <c r="G23608" s="7">
        <f t="shared" si="1468"/>
        <v>23.461157024793398</v>
      </c>
    </row>
    <row r="23609" spans="1:7" x14ac:dyDescent="0.3">
      <c r="A23609" s="6" t="s">
        <v>11</v>
      </c>
      <c r="B23609" s="11">
        <v>41901</v>
      </c>
      <c r="C23609" s="5">
        <f t="shared" si="1469"/>
        <v>2014.7168013667126</v>
      </c>
      <c r="D23609" s="6">
        <v>94.2</v>
      </c>
      <c r="E23609" s="6">
        <f t="shared" si="1466"/>
        <v>30.1</v>
      </c>
      <c r="F23609" s="7">
        <f t="shared" si="1467"/>
        <v>29.876859504132181</v>
      </c>
      <c r="G23609" s="7">
        <f t="shared" si="1468"/>
        <v>23.37768595041323</v>
      </c>
    </row>
    <row r="23610" spans="1:7" x14ac:dyDescent="0.3">
      <c r="A23610" s="6" t="s">
        <v>11</v>
      </c>
      <c r="B23610" s="11">
        <v>41902</v>
      </c>
      <c r="C23610" s="5">
        <f t="shared" si="1469"/>
        <v>2014.7195391725256</v>
      </c>
      <c r="D23610" s="6">
        <v>98.9</v>
      </c>
      <c r="E23610" s="6">
        <f t="shared" si="1466"/>
        <v>30.1</v>
      </c>
      <c r="F23610" s="7">
        <f t="shared" si="1467"/>
        <v>29.639669421487554</v>
      </c>
      <c r="G23610" s="7">
        <f t="shared" si="1468"/>
        <v>23.294214876033063</v>
      </c>
    </row>
    <row r="23611" spans="1:7" x14ac:dyDescent="0.3">
      <c r="A23611" s="6" t="s">
        <v>11</v>
      </c>
      <c r="B23611" s="11">
        <v>41903</v>
      </c>
      <c r="C23611" s="5">
        <f t="shared" si="1469"/>
        <v>2014.7222769783384</v>
      </c>
      <c r="D23611" s="6">
        <v>97.4</v>
      </c>
      <c r="E23611" s="6">
        <f t="shared" si="1466"/>
        <v>30.1</v>
      </c>
      <c r="F23611" s="7">
        <f t="shared" si="1467"/>
        <v>29.40247933884293</v>
      </c>
      <c r="G23611" s="7">
        <f t="shared" si="1468"/>
        <v>23.2107438016529</v>
      </c>
    </row>
    <row r="23612" spans="1:7" x14ac:dyDescent="0.3">
      <c r="A23612" s="6" t="s">
        <v>11</v>
      </c>
      <c r="B23612" s="11">
        <v>41904</v>
      </c>
      <c r="C23612" s="5">
        <f t="shared" si="1469"/>
        <v>2014.7250147841514</v>
      </c>
      <c r="D23612" s="6">
        <v>92.6</v>
      </c>
      <c r="E23612" s="6">
        <f t="shared" ref="E23612:E23675" si="1470">MIN(D23492:D23612)</f>
        <v>30.1</v>
      </c>
      <c r="F23612" s="7">
        <f t="shared" ref="F23612:F23675" si="1471">AVERAGE(E23552:E23672)</f>
        <v>29.165289256198303</v>
      </c>
      <c r="G23612" s="7">
        <f t="shared" ref="G23612:G23675" si="1472">AVERAGE(E23612:E23732)</f>
        <v>23.127272727272732</v>
      </c>
    </row>
    <row r="23613" spans="1:7" x14ac:dyDescent="0.3">
      <c r="A23613" s="6" t="s">
        <v>11</v>
      </c>
      <c r="B23613" s="11">
        <v>41905</v>
      </c>
      <c r="C23613" s="5">
        <f t="shared" si="1469"/>
        <v>2014.7277525899642</v>
      </c>
      <c r="D23613" s="6">
        <v>87.3</v>
      </c>
      <c r="E23613" s="6">
        <f t="shared" si="1470"/>
        <v>30.1</v>
      </c>
      <c r="F23613" s="7">
        <f t="shared" si="1471"/>
        <v>28.928099173553676</v>
      </c>
      <c r="G23613" s="7">
        <f t="shared" si="1472"/>
        <v>23.043801652892572</v>
      </c>
    </row>
    <row r="23614" spans="1:7" x14ac:dyDescent="0.3">
      <c r="A23614" s="6" t="s">
        <v>11</v>
      </c>
      <c r="B23614" s="11">
        <v>41906</v>
      </c>
      <c r="C23614" s="5">
        <f t="shared" si="1469"/>
        <v>2014.7304903957772</v>
      </c>
      <c r="D23614" s="6">
        <v>81</v>
      </c>
      <c r="E23614" s="6">
        <f t="shared" si="1470"/>
        <v>30.1</v>
      </c>
      <c r="F23614" s="7">
        <f t="shared" si="1471"/>
        <v>28.712396694214839</v>
      </c>
      <c r="G23614" s="7">
        <f t="shared" si="1472"/>
        <v>22.960330578512401</v>
      </c>
    </row>
    <row r="23615" spans="1:7" x14ac:dyDescent="0.3">
      <c r="A23615" s="6" t="s">
        <v>11</v>
      </c>
      <c r="B23615" s="11">
        <v>41907</v>
      </c>
      <c r="C23615" s="5">
        <f t="shared" si="1469"/>
        <v>2014.73322820159</v>
      </c>
      <c r="D23615" s="6">
        <v>75.099999999999994</v>
      </c>
      <c r="E23615" s="6">
        <f t="shared" si="1470"/>
        <v>30.1</v>
      </c>
      <c r="F23615" s="7">
        <f t="shared" si="1471"/>
        <v>28.513223140495828</v>
      </c>
      <c r="G23615" s="7">
        <f t="shared" si="1472"/>
        <v>22.876859504132238</v>
      </c>
    </row>
    <row r="23616" spans="1:7" x14ac:dyDescent="0.3">
      <c r="A23616" s="6" t="s">
        <v>11</v>
      </c>
      <c r="B23616" s="11">
        <v>41908</v>
      </c>
      <c r="C23616" s="5">
        <f t="shared" si="1469"/>
        <v>2014.735966007403</v>
      </c>
      <c r="D23616" s="6">
        <v>70.3</v>
      </c>
      <c r="E23616" s="6">
        <f t="shared" si="1470"/>
        <v>30.1</v>
      </c>
      <c r="F23616" s="7">
        <f t="shared" si="1471"/>
        <v>28.328925619834671</v>
      </c>
      <c r="G23616" s="7">
        <f t="shared" si="1472"/>
        <v>22.793388429752074</v>
      </c>
    </row>
    <row r="23617" spans="1:7" x14ac:dyDescent="0.3">
      <c r="A23617" s="6" t="s">
        <v>11</v>
      </c>
      <c r="B23617" s="11">
        <v>41909</v>
      </c>
      <c r="C23617" s="5">
        <f t="shared" si="1469"/>
        <v>2014.738703813216</v>
      </c>
      <c r="D23617" s="6">
        <v>65.8</v>
      </c>
      <c r="E23617" s="6">
        <f t="shared" si="1470"/>
        <v>30.1</v>
      </c>
      <c r="F23617" s="7">
        <f t="shared" si="1471"/>
        <v>28.144628099173516</v>
      </c>
      <c r="G23617" s="7">
        <f t="shared" si="1472"/>
        <v>22.709917355371907</v>
      </c>
    </row>
    <row r="23618" spans="1:7" x14ac:dyDescent="0.3">
      <c r="A23618" s="6" t="s">
        <v>11</v>
      </c>
      <c r="B23618" s="11">
        <v>41910</v>
      </c>
      <c r="C23618" s="5">
        <f t="shared" si="1469"/>
        <v>2014.7414416190288</v>
      </c>
      <c r="D23618" s="6">
        <v>61.5</v>
      </c>
      <c r="E23618" s="6">
        <f t="shared" si="1470"/>
        <v>30.1</v>
      </c>
      <c r="F23618" s="7">
        <f t="shared" si="1471"/>
        <v>27.960330578512362</v>
      </c>
      <c r="G23618" s="7">
        <f t="shared" si="1472"/>
        <v>22.62644628099174</v>
      </c>
    </row>
    <row r="23619" spans="1:7" x14ac:dyDescent="0.3">
      <c r="A23619" s="6" t="s">
        <v>11</v>
      </c>
      <c r="B23619" s="11">
        <v>41911</v>
      </c>
      <c r="C23619" s="5">
        <f t="shared" ref="C23619:C23682" si="1473">(B23619/365.256)+1900</f>
        <v>2014.7441794248418</v>
      </c>
      <c r="D23619" s="6">
        <v>58.6</v>
      </c>
      <c r="E23619" s="6">
        <f t="shared" si="1470"/>
        <v>30.1</v>
      </c>
      <c r="F23619" s="7">
        <f t="shared" si="1471"/>
        <v>27.793388429752031</v>
      </c>
      <c r="G23619" s="7">
        <f t="shared" si="1472"/>
        <v>22.542975206611576</v>
      </c>
    </row>
    <row r="23620" spans="1:7" x14ac:dyDescent="0.3">
      <c r="A23620" s="6" t="s">
        <v>11</v>
      </c>
      <c r="B23620" s="11">
        <v>41912</v>
      </c>
      <c r="C23620" s="5">
        <f t="shared" si="1473"/>
        <v>2014.7469172306546</v>
      </c>
      <c r="D23620" s="6">
        <v>58.2</v>
      </c>
      <c r="E23620" s="6">
        <f t="shared" si="1470"/>
        <v>30.1</v>
      </c>
      <c r="F23620" s="7">
        <f t="shared" si="1471"/>
        <v>27.647107438016498</v>
      </c>
      <c r="G23620" s="7">
        <f t="shared" si="1472"/>
        <v>22.459504132231409</v>
      </c>
    </row>
    <row r="23621" spans="1:7" x14ac:dyDescent="0.3">
      <c r="A23621" s="6" t="s">
        <v>11</v>
      </c>
      <c r="B23621" s="11">
        <v>41913</v>
      </c>
      <c r="C23621" s="5">
        <f t="shared" si="1473"/>
        <v>2014.7496550364676</v>
      </c>
      <c r="D23621" s="6">
        <v>58.9</v>
      </c>
      <c r="E23621" s="6">
        <f t="shared" si="1470"/>
        <v>30.1</v>
      </c>
      <c r="F23621" s="7">
        <f t="shared" si="1471"/>
        <v>27.514049586776828</v>
      </c>
      <c r="G23621" s="7">
        <f t="shared" si="1472"/>
        <v>22.376033057851245</v>
      </c>
    </row>
    <row r="23622" spans="1:7" x14ac:dyDescent="0.3">
      <c r="A23622" s="6" t="s">
        <v>11</v>
      </c>
      <c r="B23622" s="11">
        <v>41914</v>
      </c>
      <c r="C23622" s="5">
        <f t="shared" si="1473"/>
        <v>2014.7523928422804</v>
      </c>
      <c r="D23622" s="6">
        <v>56.1</v>
      </c>
      <c r="E23622" s="6">
        <f t="shared" si="1470"/>
        <v>30.1</v>
      </c>
      <c r="F23622" s="7">
        <f t="shared" si="1471"/>
        <v>27.390082644628066</v>
      </c>
      <c r="G23622" s="7">
        <f t="shared" si="1472"/>
        <v>22.292561983471078</v>
      </c>
    </row>
    <row r="23623" spans="1:7" x14ac:dyDescent="0.3">
      <c r="A23623" s="6" t="s">
        <v>11</v>
      </c>
      <c r="B23623" s="11">
        <v>41915</v>
      </c>
      <c r="C23623" s="5">
        <f t="shared" si="1473"/>
        <v>2014.7551306480934</v>
      </c>
      <c r="D23623" s="6">
        <v>53.3</v>
      </c>
      <c r="E23623" s="6">
        <f t="shared" si="1470"/>
        <v>30.1</v>
      </c>
      <c r="F23623" s="7">
        <f t="shared" si="1471"/>
        <v>27.273553719008234</v>
      </c>
      <c r="G23623" s="7">
        <f t="shared" si="1472"/>
        <v>22.209090909090911</v>
      </c>
    </row>
    <row r="23624" spans="1:7" x14ac:dyDescent="0.3">
      <c r="A23624" s="6" t="s">
        <v>11</v>
      </c>
      <c r="B23624" s="11">
        <v>41916</v>
      </c>
      <c r="C23624" s="5">
        <f t="shared" si="1473"/>
        <v>2014.7578684539062</v>
      </c>
      <c r="D23624" s="6">
        <v>53</v>
      </c>
      <c r="E23624" s="6">
        <f t="shared" si="1470"/>
        <v>30.1</v>
      </c>
      <c r="F23624" s="7">
        <f t="shared" si="1471"/>
        <v>27.165289256198317</v>
      </c>
      <c r="G23624" s="7">
        <f t="shared" si="1472"/>
        <v>22.125619834710747</v>
      </c>
    </row>
    <row r="23625" spans="1:7" x14ac:dyDescent="0.3">
      <c r="A23625" s="6" t="s">
        <v>11</v>
      </c>
      <c r="B23625" s="11">
        <v>41917</v>
      </c>
      <c r="C23625" s="5">
        <f t="shared" si="1473"/>
        <v>2014.7606062597192</v>
      </c>
      <c r="D23625" s="6">
        <v>50.6</v>
      </c>
      <c r="E23625" s="6">
        <f t="shared" si="1470"/>
        <v>30.1</v>
      </c>
      <c r="F23625" s="7">
        <f t="shared" si="1471"/>
        <v>27.06776859504129</v>
      </c>
      <c r="G23625" s="7">
        <f t="shared" si="1472"/>
        <v>22.04214876033058</v>
      </c>
    </row>
    <row r="23626" spans="1:7" x14ac:dyDescent="0.3">
      <c r="A23626" s="6" t="s">
        <v>11</v>
      </c>
      <c r="B23626" s="11">
        <v>41918</v>
      </c>
      <c r="C23626" s="5">
        <f t="shared" si="1473"/>
        <v>2014.7633440655322</v>
      </c>
      <c r="D23626" s="6">
        <v>47.9</v>
      </c>
      <c r="E23626" s="6">
        <f t="shared" si="1470"/>
        <v>30.1</v>
      </c>
      <c r="F23626" s="7">
        <f t="shared" si="1471"/>
        <v>26.978512396694185</v>
      </c>
      <c r="G23626" s="7">
        <f t="shared" si="1472"/>
        <v>21.958677685950413</v>
      </c>
    </row>
    <row r="23627" spans="1:7" x14ac:dyDescent="0.3">
      <c r="A23627" s="6" t="s">
        <v>11</v>
      </c>
      <c r="B23627" s="11">
        <v>41919</v>
      </c>
      <c r="C23627" s="5">
        <f t="shared" si="1473"/>
        <v>2014.766081871345</v>
      </c>
      <c r="D23627" s="6">
        <v>45.2</v>
      </c>
      <c r="E23627" s="6">
        <f t="shared" si="1470"/>
        <v>30.1</v>
      </c>
      <c r="F23627" s="7">
        <f t="shared" si="1471"/>
        <v>26.889256198347077</v>
      </c>
      <c r="G23627" s="7">
        <f t="shared" si="1472"/>
        <v>21.875206611570249</v>
      </c>
    </row>
    <row r="23628" spans="1:7" x14ac:dyDescent="0.3">
      <c r="A23628" s="6" t="s">
        <v>11</v>
      </c>
      <c r="B23628" s="11">
        <v>41920</v>
      </c>
      <c r="C23628" s="5">
        <f t="shared" si="1473"/>
        <v>2014.768819677158</v>
      </c>
      <c r="D23628" s="6">
        <v>43</v>
      </c>
      <c r="E23628" s="6">
        <f t="shared" si="1470"/>
        <v>30.1</v>
      </c>
      <c r="F23628" s="7">
        <f t="shared" si="1471"/>
        <v>26.799999999999972</v>
      </c>
      <c r="G23628" s="7">
        <f t="shared" si="1472"/>
        <v>21.791735537190085</v>
      </c>
    </row>
    <row r="23629" spans="1:7" x14ac:dyDescent="0.3">
      <c r="A23629" s="6" t="s">
        <v>11</v>
      </c>
      <c r="B23629" s="11">
        <v>41921</v>
      </c>
      <c r="C23629" s="5">
        <f t="shared" si="1473"/>
        <v>2014.7715574829708</v>
      </c>
      <c r="D23629" s="6">
        <v>40.700000000000003</v>
      </c>
      <c r="E23629" s="6">
        <f t="shared" si="1470"/>
        <v>30.1</v>
      </c>
      <c r="F23629" s="7">
        <f t="shared" si="1471"/>
        <v>26.716528925619809</v>
      </c>
      <c r="G23629" s="7">
        <f t="shared" si="1472"/>
        <v>21.708264462809918</v>
      </c>
    </row>
    <row r="23630" spans="1:7" x14ac:dyDescent="0.3">
      <c r="A23630" s="6" t="s">
        <v>11</v>
      </c>
      <c r="B23630" s="11">
        <v>41922</v>
      </c>
      <c r="C23630" s="5">
        <f t="shared" si="1473"/>
        <v>2014.7742952887838</v>
      </c>
      <c r="D23630" s="6">
        <v>38.9</v>
      </c>
      <c r="E23630" s="6">
        <f t="shared" si="1470"/>
        <v>30.1</v>
      </c>
      <c r="F23630" s="7">
        <f t="shared" si="1471"/>
        <v>26.633057851239641</v>
      </c>
      <c r="G23630" s="7">
        <f t="shared" si="1472"/>
        <v>21.624793388429755</v>
      </c>
    </row>
    <row r="23631" spans="1:7" x14ac:dyDescent="0.3">
      <c r="A23631" s="6" t="s">
        <v>11</v>
      </c>
      <c r="B23631" s="11">
        <v>41923</v>
      </c>
      <c r="C23631" s="5">
        <f t="shared" si="1473"/>
        <v>2014.7770330945966</v>
      </c>
      <c r="D23631" s="6">
        <v>37.1</v>
      </c>
      <c r="E23631" s="6">
        <f t="shared" si="1470"/>
        <v>30.1</v>
      </c>
      <c r="F23631" s="7">
        <f t="shared" si="1471"/>
        <v>26.549586776859478</v>
      </c>
      <c r="G23631" s="7">
        <f t="shared" si="1472"/>
        <v>21.541322314049587</v>
      </c>
    </row>
    <row r="23632" spans="1:7" x14ac:dyDescent="0.3">
      <c r="A23632" s="6" t="s">
        <v>11</v>
      </c>
      <c r="B23632" s="11">
        <v>41924</v>
      </c>
      <c r="C23632" s="5">
        <f t="shared" si="1473"/>
        <v>2014.7797709004096</v>
      </c>
      <c r="D23632" s="6">
        <v>35.299999999999997</v>
      </c>
      <c r="E23632" s="6">
        <f t="shared" si="1470"/>
        <v>30.1</v>
      </c>
      <c r="F23632" s="7">
        <f t="shared" si="1471"/>
        <v>26.466115702479314</v>
      </c>
      <c r="G23632" s="7">
        <f t="shared" si="1472"/>
        <v>21.457851239669424</v>
      </c>
    </row>
    <row r="23633" spans="1:7" x14ac:dyDescent="0.3">
      <c r="A23633" s="6" t="s">
        <v>11</v>
      </c>
      <c r="B23633" s="11">
        <v>41925</v>
      </c>
      <c r="C23633" s="5">
        <f t="shared" si="1473"/>
        <v>2014.7825087062224</v>
      </c>
      <c r="D23633" s="6">
        <v>33.700000000000003</v>
      </c>
      <c r="E23633" s="6">
        <f t="shared" si="1470"/>
        <v>30.1</v>
      </c>
      <c r="F23633" s="7">
        <f t="shared" si="1471"/>
        <v>26.38264462809915</v>
      </c>
      <c r="G23633" s="7">
        <f t="shared" si="1472"/>
        <v>21.374380165289256</v>
      </c>
    </row>
    <row r="23634" spans="1:7" x14ac:dyDescent="0.3">
      <c r="A23634" s="6" t="s">
        <v>11</v>
      </c>
      <c r="B23634" s="11">
        <v>41926</v>
      </c>
      <c r="C23634" s="5">
        <f t="shared" si="1473"/>
        <v>2014.7852465120354</v>
      </c>
      <c r="D23634" s="6">
        <v>33.9</v>
      </c>
      <c r="E23634" s="6">
        <f t="shared" si="1470"/>
        <v>30.1</v>
      </c>
      <c r="F23634" s="7">
        <f t="shared" si="1471"/>
        <v>26.29917355371898</v>
      </c>
      <c r="G23634" s="7">
        <f t="shared" si="1472"/>
        <v>21.290909090909093</v>
      </c>
    </row>
    <row r="23635" spans="1:7" x14ac:dyDescent="0.3">
      <c r="A23635" s="6" t="s">
        <v>11</v>
      </c>
      <c r="B23635" s="11">
        <v>41927</v>
      </c>
      <c r="C23635" s="5">
        <f t="shared" si="1473"/>
        <v>2014.7879843178482</v>
      </c>
      <c r="D23635" s="6">
        <v>35.1</v>
      </c>
      <c r="E23635" s="6">
        <f t="shared" si="1470"/>
        <v>30.1</v>
      </c>
      <c r="F23635" s="7">
        <f t="shared" si="1471"/>
        <v>26.21570247933882</v>
      </c>
      <c r="G23635" s="7">
        <f t="shared" si="1472"/>
        <v>21.207438016528929</v>
      </c>
    </row>
    <row r="23636" spans="1:7" x14ac:dyDescent="0.3">
      <c r="A23636" s="6" t="s">
        <v>11</v>
      </c>
      <c r="B23636" s="11">
        <v>41928</v>
      </c>
      <c r="C23636" s="5">
        <f t="shared" si="1473"/>
        <v>2014.7907221236612</v>
      </c>
      <c r="D23636" s="6">
        <v>35.1</v>
      </c>
      <c r="E23636" s="6">
        <f t="shared" si="1470"/>
        <v>30.1</v>
      </c>
      <c r="F23636" s="7">
        <f t="shared" si="1471"/>
        <v>26.132231404958656</v>
      </c>
      <c r="G23636" s="7">
        <f t="shared" si="1472"/>
        <v>21.123966942148762</v>
      </c>
    </row>
    <row r="23637" spans="1:7" x14ac:dyDescent="0.3">
      <c r="A23637" s="6" t="s">
        <v>11</v>
      </c>
      <c r="B23637" s="11">
        <v>41929</v>
      </c>
      <c r="C23637" s="5">
        <f t="shared" si="1473"/>
        <v>2014.793459929474</v>
      </c>
      <c r="D23637" s="6">
        <v>35</v>
      </c>
      <c r="E23637" s="6">
        <f t="shared" si="1470"/>
        <v>30.1</v>
      </c>
      <c r="F23637" s="7">
        <f t="shared" si="1471"/>
        <v>26.048760330578492</v>
      </c>
      <c r="G23637" s="7">
        <f t="shared" si="1472"/>
        <v>21.040495867768595</v>
      </c>
    </row>
    <row r="23638" spans="1:7" x14ac:dyDescent="0.3">
      <c r="A23638" s="6" t="s">
        <v>11</v>
      </c>
      <c r="B23638" s="11">
        <v>41930</v>
      </c>
      <c r="C23638" s="5">
        <f t="shared" si="1473"/>
        <v>2014.796197735287</v>
      </c>
      <c r="D23638" s="6">
        <v>33.799999999999997</v>
      </c>
      <c r="E23638" s="6">
        <f t="shared" si="1470"/>
        <v>30.1</v>
      </c>
      <c r="F23638" s="7">
        <f t="shared" si="1471"/>
        <v>25.965289256198322</v>
      </c>
      <c r="G23638" s="7">
        <f t="shared" si="1472"/>
        <v>20.957024793388431</v>
      </c>
    </row>
    <row r="23639" spans="1:7" x14ac:dyDescent="0.3">
      <c r="A23639" s="6" t="s">
        <v>11</v>
      </c>
      <c r="B23639" s="11">
        <v>41931</v>
      </c>
      <c r="C23639" s="5">
        <f t="shared" si="1473"/>
        <v>2014.7989355411</v>
      </c>
      <c r="D23639" s="6">
        <v>32.5</v>
      </c>
      <c r="E23639" s="6">
        <f t="shared" si="1470"/>
        <v>30.1</v>
      </c>
      <c r="F23639" s="7">
        <f t="shared" si="1471"/>
        <v>25.881818181818161</v>
      </c>
      <c r="G23639" s="7">
        <f t="shared" si="1472"/>
        <v>20.873553719008267</v>
      </c>
    </row>
    <row r="23640" spans="1:7" x14ac:dyDescent="0.3">
      <c r="A23640" s="6" t="s">
        <v>11</v>
      </c>
      <c r="B23640" s="11">
        <v>41932</v>
      </c>
      <c r="C23640" s="5">
        <f t="shared" si="1473"/>
        <v>2014.8016733469128</v>
      </c>
      <c r="D23640" s="6">
        <v>31.3</v>
      </c>
      <c r="E23640" s="6">
        <f t="shared" si="1470"/>
        <v>30.1</v>
      </c>
      <c r="F23640" s="7">
        <f t="shared" si="1471"/>
        <v>25.798347107437994</v>
      </c>
      <c r="G23640" s="7">
        <f t="shared" si="1472"/>
        <v>20.790082644628104</v>
      </c>
    </row>
    <row r="23641" spans="1:7" x14ac:dyDescent="0.3">
      <c r="A23641" s="6" t="s">
        <v>11</v>
      </c>
      <c r="B23641" s="11">
        <v>41933</v>
      </c>
      <c r="C23641" s="5">
        <f t="shared" si="1473"/>
        <v>2014.8044111527258</v>
      </c>
      <c r="D23641" s="6">
        <v>29.8</v>
      </c>
      <c r="E23641" s="6">
        <f t="shared" si="1470"/>
        <v>29.8</v>
      </c>
      <c r="F23641" s="7">
        <f t="shared" si="1471"/>
        <v>25.714876033057827</v>
      </c>
      <c r="G23641" s="7">
        <f t="shared" si="1472"/>
        <v>20.706611570247933</v>
      </c>
    </row>
    <row r="23642" spans="1:7" x14ac:dyDescent="0.3">
      <c r="A23642" s="6" t="s">
        <v>11</v>
      </c>
      <c r="B23642" s="11">
        <v>41934</v>
      </c>
      <c r="C23642" s="5">
        <f t="shared" si="1473"/>
        <v>2014.8071489585386</v>
      </c>
      <c r="D23642" s="6">
        <v>28.9</v>
      </c>
      <c r="E23642" s="6">
        <f t="shared" si="1470"/>
        <v>28.9</v>
      </c>
      <c r="F23642" s="7">
        <f t="shared" si="1471"/>
        <v>25.631404958677663</v>
      </c>
      <c r="G23642" s="7">
        <f t="shared" si="1472"/>
        <v>20.625619834710744</v>
      </c>
    </row>
    <row r="23643" spans="1:7" x14ac:dyDescent="0.3">
      <c r="A23643" s="6" t="s">
        <v>11</v>
      </c>
      <c r="B23643" s="11">
        <v>41935</v>
      </c>
      <c r="C23643" s="5">
        <f t="shared" si="1473"/>
        <v>2014.8098867643516</v>
      </c>
      <c r="D23643" s="6">
        <v>28.2</v>
      </c>
      <c r="E23643" s="6">
        <f t="shared" si="1470"/>
        <v>28.2</v>
      </c>
      <c r="F23643" s="7">
        <f t="shared" si="1471"/>
        <v>25.5479338842975</v>
      </c>
      <c r="G23643" s="7">
        <f t="shared" si="1472"/>
        <v>20.55206611570248</v>
      </c>
    </row>
    <row r="23644" spans="1:7" x14ac:dyDescent="0.3">
      <c r="A23644" s="6" t="s">
        <v>11</v>
      </c>
      <c r="B23644" s="11">
        <v>41936</v>
      </c>
      <c r="C23644" s="5">
        <f t="shared" si="1473"/>
        <v>2014.8126245701644</v>
      </c>
      <c r="D23644" s="6">
        <v>27.3</v>
      </c>
      <c r="E23644" s="6">
        <f t="shared" si="1470"/>
        <v>27.3</v>
      </c>
      <c r="F23644" s="7">
        <f t="shared" si="1471"/>
        <v>25.464462809917336</v>
      </c>
      <c r="G23644" s="7">
        <f t="shared" si="1472"/>
        <v>20.484297520661155</v>
      </c>
    </row>
    <row r="23645" spans="1:7" x14ac:dyDescent="0.3">
      <c r="A23645" s="6" t="s">
        <v>11</v>
      </c>
      <c r="B23645" s="11">
        <v>41937</v>
      </c>
      <c r="C23645" s="5">
        <f t="shared" si="1473"/>
        <v>2014.8153623759774</v>
      </c>
      <c r="D23645" s="6">
        <v>26.6</v>
      </c>
      <c r="E23645" s="6">
        <f t="shared" si="1470"/>
        <v>26.6</v>
      </c>
      <c r="F23645" s="7">
        <f t="shared" si="1471"/>
        <v>25.380991735537169</v>
      </c>
      <c r="G23645" s="7">
        <f t="shared" si="1472"/>
        <v>20.423966942148763</v>
      </c>
    </row>
    <row r="23646" spans="1:7" x14ac:dyDescent="0.3">
      <c r="A23646" s="6" t="s">
        <v>11</v>
      </c>
      <c r="B23646" s="11">
        <v>41938</v>
      </c>
      <c r="C23646" s="5">
        <f t="shared" si="1473"/>
        <v>2014.8181001817902</v>
      </c>
      <c r="D23646" s="6">
        <v>26</v>
      </c>
      <c r="E23646" s="6">
        <f t="shared" si="1470"/>
        <v>26</v>
      </c>
      <c r="F23646" s="7">
        <f t="shared" si="1471"/>
        <v>25.297520661157005</v>
      </c>
      <c r="G23646" s="7">
        <f t="shared" si="1472"/>
        <v>20.369421487603304</v>
      </c>
    </row>
    <row r="23647" spans="1:7" x14ac:dyDescent="0.3">
      <c r="A23647" s="6" t="s">
        <v>11</v>
      </c>
      <c r="B23647" s="11">
        <v>41939</v>
      </c>
      <c r="C23647" s="5">
        <f t="shared" si="1473"/>
        <v>2014.8208379876032</v>
      </c>
      <c r="D23647" s="6">
        <v>25</v>
      </c>
      <c r="E23647" s="6">
        <f t="shared" si="1470"/>
        <v>25</v>
      </c>
      <c r="F23647" s="7">
        <f t="shared" si="1471"/>
        <v>25.214049586776845</v>
      </c>
      <c r="G23647" s="7">
        <f t="shared" si="1472"/>
        <v>20.319834710743802</v>
      </c>
    </row>
    <row r="23648" spans="1:7" x14ac:dyDescent="0.3">
      <c r="A23648" s="6" t="s">
        <v>11</v>
      </c>
      <c r="B23648" s="11">
        <v>41940</v>
      </c>
      <c r="C23648" s="5">
        <f t="shared" si="1473"/>
        <v>2014.8235757934162</v>
      </c>
      <c r="D23648" s="6">
        <v>24.3</v>
      </c>
      <c r="E23648" s="6">
        <f t="shared" si="1470"/>
        <v>24.3</v>
      </c>
      <c r="F23648" s="7">
        <f t="shared" si="1471"/>
        <v>25.130578512396681</v>
      </c>
      <c r="G23648" s="7">
        <f t="shared" si="1472"/>
        <v>20.278512396694214</v>
      </c>
    </row>
    <row r="23649" spans="1:7" x14ac:dyDescent="0.3">
      <c r="A23649" s="6" t="s">
        <v>11</v>
      </c>
      <c r="B23649" s="11">
        <v>41941</v>
      </c>
      <c r="C23649" s="5">
        <f t="shared" si="1473"/>
        <v>2014.826313599229</v>
      </c>
      <c r="D23649" s="6">
        <v>23.9</v>
      </c>
      <c r="E23649" s="6">
        <f t="shared" si="1470"/>
        <v>23.9</v>
      </c>
      <c r="F23649" s="7">
        <f t="shared" si="1471"/>
        <v>25.047107438016518</v>
      </c>
      <c r="G23649" s="7">
        <f t="shared" si="1472"/>
        <v>20.242975206611572</v>
      </c>
    </row>
    <row r="23650" spans="1:7" x14ac:dyDescent="0.3">
      <c r="A23650" s="6" t="s">
        <v>11</v>
      </c>
      <c r="B23650" s="11">
        <v>41942</v>
      </c>
      <c r="C23650" s="5">
        <f t="shared" si="1473"/>
        <v>2014.829051405042</v>
      </c>
      <c r="D23650" s="6">
        <v>23.5</v>
      </c>
      <c r="E23650" s="6">
        <f t="shared" si="1470"/>
        <v>23.5</v>
      </c>
      <c r="F23650" s="7">
        <f t="shared" si="1471"/>
        <v>24.963636363636354</v>
      </c>
      <c r="G23650" s="7">
        <f t="shared" si="1472"/>
        <v>20.210743801652892</v>
      </c>
    </row>
    <row r="23651" spans="1:7" x14ac:dyDescent="0.3">
      <c r="A23651" s="6" t="s">
        <v>11</v>
      </c>
      <c r="B23651" s="11">
        <v>41943</v>
      </c>
      <c r="C23651" s="5">
        <f t="shared" si="1473"/>
        <v>2014.8317892108548</v>
      </c>
      <c r="D23651" s="6">
        <v>23.3</v>
      </c>
      <c r="E23651" s="6">
        <f t="shared" si="1470"/>
        <v>23.3</v>
      </c>
      <c r="F23651" s="7">
        <f t="shared" si="1471"/>
        <v>24.88016528925619</v>
      </c>
      <c r="G23651" s="7">
        <f t="shared" si="1472"/>
        <v>20.181818181818183</v>
      </c>
    </row>
    <row r="23652" spans="1:7" x14ac:dyDescent="0.3">
      <c r="A23652" s="6" t="s">
        <v>11</v>
      </c>
      <c r="B23652" s="11">
        <v>41944</v>
      </c>
      <c r="C23652" s="5">
        <f t="shared" si="1473"/>
        <v>2014.8345270166678</v>
      </c>
      <c r="D23652" s="6">
        <v>22.7</v>
      </c>
      <c r="E23652" s="6">
        <f t="shared" si="1470"/>
        <v>22.7</v>
      </c>
      <c r="F23652" s="7">
        <f t="shared" si="1471"/>
        <v>24.79669421487603</v>
      </c>
      <c r="G23652" s="7">
        <f t="shared" si="1472"/>
        <v>20.154545454545453</v>
      </c>
    </row>
    <row r="23653" spans="1:7" x14ac:dyDescent="0.3">
      <c r="A23653" s="6" t="s">
        <v>11</v>
      </c>
      <c r="B23653" s="11">
        <v>41945</v>
      </c>
      <c r="C23653" s="5">
        <f t="shared" si="1473"/>
        <v>2014.8372648224806</v>
      </c>
      <c r="D23653" s="6">
        <v>22.5</v>
      </c>
      <c r="E23653" s="6">
        <f t="shared" si="1470"/>
        <v>22.5</v>
      </c>
      <c r="F23653" s="7">
        <f t="shared" si="1471"/>
        <v>24.713223140495867</v>
      </c>
      <c r="G23653" s="7">
        <f t="shared" si="1472"/>
        <v>20.132231404958677</v>
      </c>
    </row>
    <row r="23654" spans="1:7" x14ac:dyDescent="0.3">
      <c r="A23654" s="6" t="s">
        <v>11</v>
      </c>
      <c r="B23654" s="11">
        <v>41946</v>
      </c>
      <c r="C23654" s="5">
        <f t="shared" si="1473"/>
        <v>2014.8400026282936</v>
      </c>
      <c r="D23654" s="6">
        <v>22.2</v>
      </c>
      <c r="E23654" s="6">
        <f t="shared" si="1470"/>
        <v>22.2</v>
      </c>
      <c r="F23654" s="7">
        <f t="shared" si="1471"/>
        <v>24.629752066115699</v>
      </c>
      <c r="G23654" s="7">
        <f t="shared" si="1472"/>
        <v>20.111570247933884</v>
      </c>
    </row>
    <row r="23655" spans="1:7" x14ac:dyDescent="0.3">
      <c r="A23655" s="6" t="s">
        <v>11</v>
      </c>
      <c r="B23655" s="11">
        <v>41947</v>
      </c>
      <c r="C23655" s="5">
        <f t="shared" si="1473"/>
        <v>2014.8427404341064</v>
      </c>
      <c r="D23655" s="6">
        <v>22</v>
      </c>
      <c r="E23655" s="6">
        <f t="shared" si="1470"/>
        <v>22</v>
      </c>
      <c r="F23655" s="7">
        <f t="shared" si="1471"/>
        <v>24.546280991735536</v>
      </c>
      <c r="G23655" s="7">
        <f t="shared" si="1472"/>
        <v>20.093388429752068</v>
      </c>
    </row>
    <row r="23656" spans="1:7" x14ac:dyDescent="0.3">
      <c r="A23656" s="6" t="s">
        <v>11</v>
      </c>
      <c r="B23656" s="11">
        <v>41948</v>
      </c>
      <c r="C23656" s="5">
        <f t="shared" si="1473"/>
        <v>2014.8454782399194</v>
      </c>
      <c r="D23656" s="6">
        <v>21.9</v>
      </c>
      <c r="E23656" s="6">
        <f t="shared" si="1470"/>
        <v>21.9</v>
      </c>
      <c r="F23656" s="7">
        <f t="shared" si="1471"/>
        <v>24.462809917355372</v>
      </c>
      <c r="G23656" s="7">
        <f t="shared" si="1472"/>
        <v>20.076859504132234</v>
      </c>
    </row>
    <row r="23657" spans="1:7" x14ac:dyDescent="0.3">
      <c r="A23657" s="6" t="s">
        <v>11</v>
      </c>
      <c r="B23657" s="11">
        <v>41949</v>
      </c>
      <c r="C23657" s="5">
        <f t="shared" si="1473"/>
        <v>2014.8482160457322</v>
      </c>
      <c r="D23657" s="6">
        <v>21.7</v>
      </c>
      <c r="E23657" s="6">
        <f t="shared" si="1470"/>
        <v>21.7</v>
      </c>
      <c r="F23657" s="7">
        <f t="shared" si="1471"/>
        <v>24.379338842975208</v>
      </c>
      <c r="G23657" s="7">
        <f t="shared" si="1472"/>
        <v>20.061157024793388</v>
      </c>
    </row>
    <row r="23658" spans="1:7" x14ac:dyDescent="0.3">
      <c r="A23658" s="6" t="s">
        <v>11</v>
      </c>
      <c r="B23658" s="11">
        <v>41950</v>
      </c>
      <c r="C23658" s="5">
        <f t="shared" si="1473"/>
        <v>2014.8509538515452</v>
      </c>
      <c r="D23658" s="6">
        <v>21.5</v>
      </c>
      <c r="E23658" s="6">
        <f t="shared" si="1470"/>
        <v>21.5</v>
      </c>
      <c r="F23658" s="7">
        <f t="shared" si="1471"/>
        <v>24.295867768595041</v>
      </c>
      <c r="G23658" s="7">
        <f t="shared" si="1472"/>
        <v>20.047107438016528</v>
      </c>
    </row>
    <row r="23659" spans="1:7" x14ac:dyDescent="0.3">
      <c r="A23659" s="6" t="s">
        <v>11</v>
      </c>
      <c r="B23659" s="11">
        <v>41951</v>
      </c>
      <c r="C23659" s="5">
        <f t="shared" si="1473"/>
        <v>2014.8536916573582</v>
      </c>
      <c r="D23659" s="6">
        <v>21.4</v>
      </c>
      <c r="E23659" s="6">
        <f t="shared" si="1470"/>
        <v>21.4</v>
      </c>
      <c r="F23659" s="7">
        <f t="shared" si="1471"/>
        <v>24.212396694214878</v>
      </c>
      <c r="G23659" s="7">
        <f t="shared" si="1472"/>
        <v>20.03471074380165</v>
      </c>
    </row>
    <row r="23660" spans="1:7" x14ac:dyDescent="0.3">
      <c r="A23660" s="6" t="s">
        <v>11</v>
      </c>
      <c r="B23660" s="11">
        <v>41952</v>
      </c>
      <c r="C23660" s="5">
        <f t="shared" si="1473"/>
        <v>2014.856429463171</v>
      </c>
      <c r="D23660" s="6">
        <v>21.2</v>
      </c>
      <c r="E23660" s="6">
        <f t="shared" si="1470"/>
        <v>21.2</v>
      </c>
      <c r="F23660" s="7">
        <f t="shared" si="1471"/>
        <v>24.128925619834714</v>
      </c>
      <c r="G23660" s="7">
        <f t="shared" si="1472"/>
        <v>20.023140495867771</v>
      </c>
    </row>
    <row r="23661" spans="1:7" x14ac:dyDescent="0.3">
      <c r="A23661" s="6" t="s">
        <v>11</v>
      </c>
      <c r="B23661" s="11">
        <v>41953</v>
      </c>
      <c r="C23661" s="5">
        <f t="shared" si="1473"/>
        <v>2014.859167268984</v>
      </c>
      <c r="D23661" s="6">
        <v>20.7</v>
      </c>
      <c r="E23661" s="6">
        <f t="shared" si="1470"/>
        <v>20.7</v>
      </c>
      <c r="F23661" s="7">
        <f t="shared" si="1471"/>
        <v>24.04545454545455</v>
      </c>
      <c r="G23661" s="7">
        <f t="shared" si="1472"/>
        <v>20.013223140495867</v>
      </c>
    </row>
    <row r="23662" spans="1:7" x14ac:dyDescent="0.3">
      <c r="A23662" s="6" t="s">
        <v>11</v>
      </c>
      <c r="B23662" s="11">
        <v>41954</v>
      </c>
      <c r="C23662" s="5">
        <f t="shared" si="1473"/>
        <v>2014.8619050747968</v>
      </c>
      <c r="D23662" s="6">
        <v>20.5</v>
      </c>
      <c r="E23662" s="6">
        <f t="shared" si="1470"/>
        <v>20.5</v>
      </c>
      <c r="F23662" s="7">
        <f t="shared" si="1471"/>
        <v>23.961983471074383</v>
      </c>
      <c r="G23662" s="7">
        <f t="shared" si="1472"/>
        <v>20.007438016528926</v>
      </c>
    </row>
    <row r="23663" spans="1:7" x14ac:dyDescent="0.3">
      <c r="A23663" s="6" t="s">
        <v>11</v>
      </c>
      <c r="B23663" s="11">
        <v>41955</v>
      </c>
      <c r="C23663" s="5">
        <f t="shared" si="1473"/>
        <v>2014.8646428806098</v>
      </c>
      <c r="D23663" s="6">
        <v>20.2</v>
      </c>
      <c r="E23663" s="6">
        <f t="shared" si="1470"/>
        <v>20.2</v>
      </c>
      <c r="F23663" s="7">
        <f t="shared" si="1471"/>
        <v>23.878512396694219</v>
      </c>
      <c r="G23663" s="7">
        <f t="shared" si="1472"/>
        <v>20.003305785123967</v>
      </c>
    </row>
    <row r="23664" spans="1:7" x14ac:dyDescent="0.3">
      <c r="A23664" s="6" t="s">
        <v>11</v>
      </c>
      <c r="B23664" s="11">
        <v>41956</v>
      </c>
      <c r="C23664" s="5">
        <f t="shared" si="1473"/>
        <v>2014.8673806864226</v>
      </c>
      <c r="D23664" s="6">
        <v>20.2</v>
      </c>
      <c r="E23664" s="6">
        <f t="shared" si="1470"/>
        <v>20.2</v>
      </c>
      <c r="F23664" s="7">
        <f t="shared" si="1471"/>
        <v>23.795041322314056</v>
      </c>
      <c r="G23664" s="7">
        <f t="shared" si="1472"/>
        <v>20.001652892561982</v>
      </c>
    </row>
    <row r="23665" spans="1:7" x14ac:dyDescent="0.3">
      <c r="A23665" s="6" t="s">
        <v>11</v>
      </c>
      <c r="B23665" s="11">
        <v>41957</v>
      </c>
      <c r="C23665" s="5">
        <f t="shared" si="1473"/>
        <v>2014.8701184922356</v>
      </c>
      <c r="D23665" s="6">
        <v>20</v>
      </c>
      <c r="E23665" s="6">
        <f t="shared" si="1470"/>
        <v>20</v>
      </c>
      <c r="F23665" s="7">
        <f t="shared" si="1471"/>
        <v>23.711570247933892</v>
      </c>
      <c r="G23665" s="7">
        <f t="shared" si="1472"/>
        <v>20</v>
      </c>
    </row>
    <row r="23666" spans="1:7" x14ac:dyDescent="0.3">
      <c r="A23666" s="6" t="s">
        <v>11</v>
      </c>
      <c r="B23666" s="11">
        <v>41958</v>
      </c>
      <c r="C23666" s="5">
        <f t="shared" si="1473"/>
        <v>2014.8728562980484</v>
      </c>
      <c r="D23666" s="6">
        <v>20.100000000000001</v>
      </c>
      <c r="E23666" s="6">
        <f t="shared" si="1470"/>
        <v>20</v>
      </c>
      <c r="F23666" s="7">
        <f t="shared" si="1471"/>
        <v>23.628099173553725</v>
      </c>
      <c r="G23666" s="7">
        <f t="shared" si="1472"/>
        <v>20.000826446280993</v>
      </c>
    </row>
    <row r="23667" spans="1:7" x14ac:dyDescent="0.3">
      <c r="A23667" s="6" t="s">
        <v>11</v>
      </c>
      <c r="B23667" s="11">
        <v>41959</v>
      </c>
      <c r="C23667" s="5">
        <f t="shared" si="1473"/>
        <v>2014.8755941038614</v>
      </c>
      <c r="D23667" s="6">
        <v>20.100000000000001</v>
      </c>
      <c r="E23667" s="6">
        <f t="shared" si="1470"/>
        <v>20</v>
      </c>
      <c r="F23667" s="7">
        <f t="shared" si="1471"/>
        <v>23.544628099173561</v>
      </c>
      <c r="G23667" s="7">
        <f t="shared" si="1472"/>
        <v>20.001652892561982</v>
      </c>
    </row>
    <row r="23668" spans="1:7" x14ac:dyDescent="0.3">
      <c r="A23668" s="6" t="s">
        <v>11</v>
      </c>
      <c r="B23668" s="11">
        <v>41960</v>
      </c>
      <c r="C23668" s="5">
        <f t="shared" si="1473"/>
        <v>2014.8783319096742</v>
      </c>
      <c r="D23668" s="6">
        <v>21.6</v>
      </c>
      <c r="E23668" s="6">
        <f t="shared" si="1470"/>
        <v>20</v>
      </c>
      <c r="F23668" s="7">
        <f t="shared" si="1471"/>
        <v>23.461157024793398</v>
      </c>
      <c r="G23668" s="7">
        <f t="shared" si="1472"/>
        <v>20.014876033057849</v>
      </c>
    </row>
    <row r="23669" spans="1:7" x14ac:dyDescent="0.3">
      <c r="A23669" s="6" t="s">
        <v>11</v>
      </c>
      <c r="B23669" s="11">
        <v>41961</v>
      </c>
      <c r="C23669" s="5">
        <f t="shared" si="1473"/>
        <v>2014.8810697154872</v>
      </c>
      <c r="D23669" s="6">
        <v>22.2</v>
      </c>
      <c r="E23669" s="6">
        <f t="shared" si="1470"/>
        <v>20</v>
      </c>
      <c r="F23669" s="7">
        <f t="shared" si="1471"/>
        <v>23.37768595041323</v>
      </c>
      <c r="G23669" s="7">
        <f t="shared" si="1472"/>
        <v>20.033057851239665</v>
      </c>
    </row>
    <row r="23670" spans="1:7" x14ac:dyDescent="0.3">
      <c r="A23670" s="6" t="s">
        <v>11</v>
      </c>
      <c r="B23670" s="11">
        <v>41962</v>
      </c>
      <c r="C23670" s="5">
        <f t="shared" si="1473"/>
        <v>2014.8838075213002</v>
      </c>
      <c r="D23670" s="6">
        <v>23.5</v>
      </c>
      <c r="E23670" s="6">
        <f t="shared" si="1470"/>
        <v>20</v>
      </c>
      <c r="F23670" s="7">
        <f t="shared" si="1471"/>
        <v>23.294214876033063</v>
      </c>
      <c r="G23670" s="7">
        <f t="shared" si="1472"/>
        <v>20.061983471074377</v>
      </c>
    </row>
    <row r="23671" spans="1:7" x14ac:dyDescent="0.3">
      <c r="A23671" s="6" t="s">
        <v>11</v>
      </c>
      <c r="B23671" s="11">
        <v>41963</v>
      </c>
      <c r="C23671" s="5">
        <f t="shared" si="1473"/>
        <v>2014.886545327113</v>
      </c>
      <c r="D23671" s="6">
        <v>25.4</v>
      </c>
      <c r="E23671" s="6">
        <f t="shared" si="1470"/>
        <v>20</v>
      </c>
      <c r="F23671" s="7">
        <f t="shared" si="1471"/>
        <v>23.2107438016529</v>
      </c>
      <c r="G23671" s="7">
        <f t="shared" si="1472"/>
        <v>20.10165289256198</v>
      </c>
    </row>
    <row r="23672" spans="1:7" x14ac:dyDescent="0.3">
      <c r="A23672" s="6" t="s">
        <v>11</v>
      </c>
      <c r="B23672" s="11">
        <v>41964</v>
      </c>
      <c r="C23672" s="5">
        <f t="shared" si="1473"/>
        <v>2014.889283132926</v>
      </c>
      <c r="D23672" s="6">
        <v>24.9</v>
      </c>
      <c r="E23672" s="6">
        <f t="shared" si="1470"/>
        <v>20</v>
      </c>
      <c r="F23672" s="7">
        <f t="shared" si="1471"/>
        <v>23.127272727272732</v>
      </c>
      <c r="G23672" s="7">
        <f t="shared" si="1472"/>
        <v>20.141322314049585</v>
      </c>
    </row>
    <row r="23673" spans="1:7" x14ac:dyDescent="0.3">
      <c r="A23673" s="6" t="s">
        <v>11</v>
      </c>
      <c r="B23673" s="11">
        <v>41965</v>
      </c>
      <c r="C23673" s="5">
        <f t="shared" si="1473"/>
        <v>2014.8920209387388</v>
      </c>
      <c r="D23673" s="6">
        <v>24.8</v>
      </c>
      <c r="E23673" s="6">
        <f t="shared" si="1470"/>
        <v>20</v>
      </c>
      <c r="F23673" s="7">
        <f t="shared" si="1471"/>
        <v>23.043801652892572</v>
      </c>
      <c r="G23673" s="7">
        <f t="shared" si="1472"/>
        <v>20.180991735537191</v>
      </c>
    </row>
    <row r="23674" spans="1:7" x14ac:dyDescent="0.3">
      <c r="A23674" s="6" t="s">
        <v>11</v>
      </c>
      <c r="B23674" s="11">
        <v>41966</v>
      </c>
      <c r="C23674" s="5">
        <f t="shared" si="1473"/>
        <v>2014.8947587445518</v>
      </c>
      <c r="D23674" s="6">
        <v>29.2</v>
      </c>
      <c r="E23674" s="6">
        <f t="shared" si="1470"/>
        <v>20</v>
      </c>
      <c r="F23674" s="7">
        <f t="shared" si="1471"/>
        <v>22.960330578512401</v>
      </c>
      <c r="G23674" s="7">
        <f t="shared" si="1472"/>
        <v>20.257024793388428</v>
      </c>
    </row>
    <row r="23675" spans="1:7" x14ac:dyDescent="0.3">
      <c r="A23675" s="6" t="s">
        <v>11</v>
      </c>
      <c r="B23675" s="11">
        <v>41967</v>
      </c>
      <c r="C23675" s="5">
        <f t="shared" si="1473"/>
        <v>2014.8974965503646</v>
      </c>
      <c r="D23675" s="6">
        <v>34.700000000000003</v>
      </c>
      <c r="E23675" s="6">
        <f t="shared" si="1470"/>
        <v>20</v>
      </c>
      <c r="F23675" s="7">
        <f t="shared" si="1471"/>
        <v>22.876859504132238</v>
      </c>
      <c r="G23675" s="7">
        <f t="shared" si="1472"/>
        <v>20.378512396694212</v>
      </c>
    </row>
    <row r="23676" spans="1:7" x14ac:dyDescent="0.3">
      <c r="A23676" s="6" t="s">
        <v>11</v>
      </c>
      <c r="B23676" s="11">
        <v>41968</v>
      </c>
      <c r="C23676" s="5">
        <f t="shared" si="1473"/>
        <v>2014.9002343561776</v>
      </c>
      <c r="D23676" s="6">
        <v>45</v>
      </c>
      <c r="E23676" s="6">
        <f t="shared" ref="E23676:E23739" si="1474">MIN(D23556:D23676)</f>
        <v>20</v>
      </c>
      <c r="F23676" s="7">
        <f t="shared" ref="F23676:F23739" si="1475">AVERAGE(E23616:E23736)</f>
        <v>22.793388429752074</v>
      </c>
      <c r="G23676" s="7">
        <f t="shared" ref="G23676:G23739" si="1476">AVERAGE(E23676:E23796)</f>
        <v>20.508264462809915</v>
      </c>
    </row>
    <row r="23677" spans="1:7" x14ac:dyDescent="0.3">
      <c r="A23677" s="6" t="s">
        <v>11</v>
      </c>
      <c r="B23677" s="11">
        <v>41969</v>
      </c>
      <c r="C23677" s="5">
        <f t="shared" si="1473"/>
        <v>2014.9029721619904</v>
      </c>
      <c r="D23677" s="6">
        <v>54.9</v>
      </c>
      <c r="E23677" s="6">
        <f t="shared" si="1474"/>
        <v>20</v>
      </c>
      <c r="F23677" s="7">
        <f t="shared" si="1475"/>
        <v>22.709917355371907</v>
      </c>
      <c r="G23677" s="7">
        <f t="shared" si="1476"/>
        <v>20.638016528925615</v>
      </c>
    </row>
    <row r="23678" spans="1:7" x14ac:dyDescent="0.3">
      <c r="A23678" s="6" t="s">
        <v>11</v>
      </c>
      <c r="B23678" s="11">
        <v>41970</v>
      </c>
      <c r="C23678" s="5">
        <f t="shared" si="1473"/>
        <v>2014.9057099678034</v>
      </c>
      <c r="D23678" s="6">
        <v>59.9</v>
      </c>
      <c r="E23678" s="6">
        <f t="shared" si="1474"/>
        <v>20</v>
      </c>
      <c r="F23678" s="7">
        <f t="shared" si="1475"/>
        <v>22.62644628099174</v>
      </c>
      <c r="G23678" s="7">
        <f t="shared" si="1476"/>
        <v>20.767768595041314</v>
      </c>
    </row>
    <row r="23679" spans="1:7" x14ac:dyDescent="0.3">
      <c r="A23679" s="6" t="s">
        <v>11</v>
      </c>
      <c r="B23679" s="11">
        <v>41971</v>
      </c>
      <c r="C23679" s="5">
        <f t="shared" si="1473"/>
        <v>2014.9084477736162</v>
      </c>
      <c r="D23679" s="6">
        <v>62.4</v>
      </c>
      <c r="E23679" s="6">
        <f t="shared" si="1474"/>
        <v>20</v>
      </c>
      <c r="F23679" s="7">
        <f t="shared" si="1475"/>
        <v>22.542975206611576</v>
      </c>
      <c r="G23679" s="7">
        <f t="shared" si="1476"/>
        <v>20.897520661157017</v>
      </c>
    </row>
    <row r="23680" spans="1:7" x14ac:dyDescent="0.3">
      <c r="A23680" s="6" t="s">
        <v>11</v>
      </c>
      <c r="B23680" s="11">
        <v>41972</v>
      </c>
      <c r="C23680" s="5">
        <f t="shared" si="1473"/>
        <v>2014.9111855794292</v>
      </c>
      <c r="D23680" s="6">
        <v>61.3</v>
      </c>
      <c r="E23680" s="6">
        <f t="shared" si="1474"/>
        <v>20</v>
      </c>
      <c r="F23680" s="7">
        <f t="shared" si="1475"/>
        <v>22.459504132231409</v>
      </c>
      <c r="G23680" s="7">
        <f t="shared" si="1476"/>
        <v>21.027272727272717</v>
      </c>
    </row>
    <row r="23681" spans="1:7" x14ac:dyDescent="0.3">
      <c r="A23681" s="6" t="s">
        <v>11</v>
      </c>
      <c r="B23681" s="11">
        <v>41973</v>
      </c>
      <c r="C23681" s="5">
        <f t="shared" si="1473"/>
        <v>2014.9139233852422</v>
      </c>
      <c r="D23681" s="6">
        <v>60</v>
      </c>
      <c r="E23681" s="6">
        <f t="shared" si="1474"/>
        <v>20</v>
      </c>
      <c r="F23681" s="7">
        <f t="shared" si="1475"/>
        <v>22.376033057851245</v>
      </c>
      <c r="G23681" s="7">
        <f t="shared" si="1476"/>
        <v>21.15702479338842</v>
      </c>
    </row>
    <row r="23682" spans="1:7" x14ac:dyDescent="0.3">
      <c r="A23682" s="6" t="s">
        <v>11</v>
      </c>
      <c r="B23682" s="11">
        <v>41974</v>
      </c>
      <c r="C23682" s="5">
        <f t="shared" si="1473"/>
        <v>2014.916661191055</v>
      </c>
      <c r="D23682" s="6">
        <v>58.2</v>
      </c>
      <c r="E23682" s="6">
        <f t="shared" si="1474"/>
        <v>20</v>
      </c>
      <c r="F23682" s="7">
        <f t="shared" si="1475"/>
        <v>22.292561983471078</v>
      </c>
      <c r="G23682" s="7">
        <f t="shared" si="1476"/>
        <v>21.286776859504119</v>
      </c>
    </row>
    <row r="23683" spans="1:7" x14ac:dyDescent="0.3">
      <c r="A23683" s="6" t="s">
        <v>11</v>
      </c>
      <c r="B23683" s="11">
        <v>41975</v>
      </c>
      <c r="C23683" s="5">
        <f t="shared" ref="C23683:C23746" si="1477">(B23683/365.256)+1900</f>
        <v>2014.919398996868</v>
      </c>
      <c r="D23683" s="6">
        <v>56.5</v>
      </c>
      <c r="E23683" s="6">
        <f t="shared" si="1474"/>
        <v>20</v>
      </c>
      <c r="F23683" s="7">
        <f t="shared" si="1475"/>
        <v>22.209090909090911</v>
      </c>
      <c r="G23683" s="7">
        <f t="shared" si="1476"/>
        <v>21.416528925619822</v>
      </c>
    </row>
    <row r="23684" spans="1:7" x14ac:dyDescent="0.3">
      <c r="A23684" s="6" t="s">
        <v>11</v>
      </c>
      <c r="B23684" s="11">
        <v>41976</v>
      </c>
      <c r="C23684" s="5">
        <f t="shared" si="1477"/>
        <v>2014.9221368026808</v>
      </c>
      <c r="D23684" s="6">
        <v>54.9</v>
      </c>
      <c r="E23684" s="6">
        <f t="shared" si="1474"/>
        <v>20</v>
      </c>
      <c r="F23684" s="7">
        <f t="shared" si="1475"/>
        <v>22.125619834710747</v>
      </c>
      <c r="G23684" s="7">
        <f t="shared" si="1476"/>
        <v>21.546280991735522</v>
      </c>
    </row>
    <row r="23685" spans="1:7" x14ac:dyDescent="0.3">
      <c r="A23685" s="6" t="s">
        <v>11</v>
      </c>
      <c r="B23685" s="11">
        <v>41977</v>
      </c>
      <c r="C23685" s="5">
        <f t="shared" si="1477"/>
        <v>2014.9248746084938</v>
      </c>
      <c r="D23685" s="6">
        <v>52.9</v>
      </c>
      <c r="E23685" s="6">
        <f t="shared" si="1474"/>
        <v>20</v>
      </c>
      <c r="F23685" s="7">
        <f t="shared" si="1475"/>
        <v>22.04214876033058</v>
      </c>
      <c r="G23685" s="7">
        <f t="shared" si="1476"/>
        <v>21.676033057851221</v>
      </c>
    </row>
    <row r="23686" spans="1:7" x14ac:dyDescent="0.3">
      <c r="A23686" s="6" t="s">
        <v>11</v>
      </c>
      <c r="B23686" s="11">
        <v>41978</v>
      </c>
      <c r="C23686" s="5">
        <f t="shared" si="1477"/>
        <v>2014.9276124143066</v>
      </c>
      <c r="D23686" s="6">
        <v>51.3</v>
      </c>
      <c r="E23686" s="6">
        <f t="shared" si="1474"/>
        <v>20</v>
      </c>
      <c r="F23686" s="7">
        <f t="shared" si="1475"/>
        <v>21.958677685950413</v>
      </c>
      <c r="G23686" s="7">
        <f t="shared" si="1476"/>
        <v>21.805785123966924</v>
      </c>
    </row>
    <row r="23687" spans="1:7" x14ac:dyDescent="0.3">
      <c r="A23687" s="6" t="s">
        <v>11</v>
      </c>
      <c r="B23687" s="11">
        <v>41979</v>
      </c>
      <c r="C23687" s="5">
        <f t="shared" si="1477"/>
        <v>2014.9303502201196</v>
      </c>
      <c r="D23687" s="6">
        <v>50.3</v>
      </c>
      <c r="E23687" s="6">
        <f t="shared" si="1474"/>
        <v>20</v>
      </c>
      <c r="F23687" s="7">
        <f t="shared" si="1475"/>
        <v>21.875206611570249</v>
      </c>
      <c r="G23687" s="7">
        <f t="shared" si="1476"/>
        <v>21.935537190082623</v>
      </c>
    </row>
    <row r="23688" spans="1:7" x14ac:dyDescent="0.3">
      <c r="A23688" s="6" t="s">
        <v>11</v>
      </c>
      <c r="B23688" s="11">
        <v>41980</v>
      </c>
      <c r="C23688" s="5">
        <f t="shared" si="1477"/>
        <v>2014.9330880259324</v>
      </c>
      <c r="D23688" s="6">
        <v>49.2</v>
      </c>
      <c r="E23688" s="6">
        <f t="shared" si="1474"/>
        <v>20</v>
      </c>
      <c r="F23688" s="7">
        <f t="shared" si="1475"/>
        <v>21.791735537190085</v>
      </c>
      <c r="G23688" s="7">
        <f t="shared" si="1476"/>
        <v>22.06528925619833</v>
      </c>
    </row>
    <row r="23689" spans="1:7" x14ac:dyDescent="0.3">
      <c r="A23689" s="6" t="s">
        <v>11</v>
      </c>
      <c r="B23689" s="11">
        <v>41981</v>
      </c>
      <c r="C23689" s="5">
        <f t="shared" si="1477"/>
        <v>2014.9358258317454</v>
      </c>
      <c r="D23689" s="6">
        <v>48.1</v>
      </c>
      <c r="E23689" s="6">
        <f t="shared" si="1474"/>
        <v>20</v>
      </c>
      <c r="F23689" s="7">
        <f t="shared" si="1475"/>
        <v>21.708264462809918</v>
      </c>
      <c r="G23689" s="7">
        <f t="shared" si="1476"/>
        <v>22.195041322314026</v>
      </c>
    </row>
    <row r="23690" spans="1:7" x14ac:dyDescent="0.3">
      <c r="A23690" s="6" t="s">
        <v>11</v>
      </c>
      <c r="B23690" s="11">
        <v>41982</v>
      </c>
      <c r="C23690" s="5">
        <f t="shared" si="1477"/>
        <v>2014.9385636375582</v>
      </c>
      <c r="D23690" s="6">
        <v>47.2</v>
      </c>
      <c r="E23690" s="6">
        <f t="shared" si="1474"/>
        <v>20</v>
      </c>
      <c r="F23690" s="7">
        <f t="shared" si="1475"/>
        <v>21.624793388429755</v>
      </c>
      <c r="G23690" s="7">
        <f t="shared" si="1476"/>
        <v>22.324793388429729</v>
      </c>
    </row>
    <row r="23691" spans="1:7" x14ac:dyDescent="0.3">
      <c r="A23691" s="6" t="s">
        <v>11</v>
      </c>
      <c r="B23691" s="11">
        <v>41983</v>
      </c>
      <c r="C23691" s="5">
        <f t="shared" si="1477"/>
        <v>2014.9413014433712</v>
      </c>
      <c r="D23691" s="6">
        <v>45.9</v>
      </c>
      <c r="E23691" s="6">
        <f t="shared" si="1474"/>
        <v>20</v>
      </c>
      <c r="F23691" s="7">
        <f t="shared" si="1475"/>
        <v>21.541322314049587</v>
      </c>
      <c r="G23691" s="7">
        <f t="shared" si="1476"/>
        <v>22.454545454545428</v>
      </c>
    </row>
    <row r="23692" spans="1:7" x14ac:dyDescent="0.3">
      <c r="A23692" s="6" t="s">
        <v>11</v>
      </c>
      <c r="B23692" s="11">
        <v>41984</v>
      </c>
      <c r="C23692" s="5">
        <f t="shared" si="1477"/>
        <v>2014.9440392491842</v>
      </c>
      <c r="D23692" s="6">
        <v>44.7</v>
      </c>
      <c r="E23692" s="6">
        <f t="shared" si="1474"/>
        <v>20</v>
      </c>
      <c r="F23692" s="7">
        <f t="shared" si="1475"/>
        <v>21.457851239669424</v>
      </c>
      <c r="G23692" s="7">
        <f t="shared" si="1476"/>
        <v>22.584297520661124</v>
      </c>
    </row>
    <row r="23693" spans="1:7" x14ac:dyDescent="0.3">
      <c r="A23693" s="6" t="s">
        <v>11</v>
      </c>
      <c r="B23693" s="11">
        <v>41985</v>
      </c>
      <c r="C23693" s="5">
        <f t="shared" si="1477"/>
        <v>2014.946777054997</v>
      </c>
      <c r="D23693" s="6">
        <v>43.3</v>
      </c>
      <c r="E23693" s="6">
        <f t="shared" si="1474"/>
        <v>20</v>
      </c>
      <c r="F23693" s="7">
        <f t="shared" si="1475"/>
        <v>21.374380165289256</v>
      </c>
      <c r="G23693" s="7">
        <f t="shared" si="1476"/>
        <v>22.714049586776827</v>
      </c>
    </row>
    <row r="23694" spans="1:7" x14ac:dyDescent="0.3">
      <c r="A23694" s="6" t="s">
        <v>11</v>
      </c>
      <c r="B23694" s="11">
        <v>41986</v>
      </c>
      <c r="C23694" s="5">
        <f t="shared" si="1477"/>
        <v>2014.94951486081</v>
      </c>
      <c r="D23694" s="6">
        <v>42.1</v>
      </c>
      <c r="E23694" s="6">
        <f t="shared" si="1474"/>
        <v>20</v>
      </c>
      <c r="F23694" s="7">
        <f t="shared" si="1475"/>
        <v>21.290909090909093</v>
      </c>
      <c r="G23694" s="7">
        <f t="shared" si="1476"/>
        <v>22.843801652892527</v>
      </c>
    </row>
    <row r="23695" spans="1:7" x14ac:dyDescent="0.3">
      <c r="A23695" s="6" t="s">
        <v>11</v>
      </c>
      <c r="B23695" s="11">
        <v>41987</v>
      </c>
      <c r="C23695" s="5">
        <f t="shared" si="1477"/>
        <v>2014.9522526666228</v>
      </c>
      <c r="D23695" s="6">
        <v>41.2</v>
      </c>
      <c r="E23695" s="6">
        <f t="shared" si="1474"/>
        <v>20</v>
      </c>
      <c r="F23695" s="7">
        <f t="shared" si="1475"/>
        <v>21.207438016528929</v>
      </c>
      <c r="G23695" s="7">
        <f t="shared" si="1476"/>
        <v>22.973553719008233</v>
      </c>
    </row>
    <row r="23696" spans="1:7" x14ac:dyDescent="0.3">
      <c r="A23696" s="6" t="s">
        <v>11</v>
      </c>
      <c r="B23696" s="11">
        <v>41988</v>
      </c>
      <c r="C23696" s="5">
        <f t="shared" si="1477"/>
        <v>2014.9549904724358</v>
      </c>
      <c r="D23696" s="6">
        <v>40.299999999999997</v>
      </c>
      <c r="E23696" s="6">
        <f t="shared" si="1474"/>
        <v>20</v>
      </c>
      <c r="F23696" s="7">
        <f t="shared" si="1475"/>
        <v>21.123966942148762</v>
      </c>
      <c r="G23696" s="7">
        <f t="shared" si="1476"/>
        <v>23.103305785123933</v>
      </c>
    </row>
    <row r="23697" spans="1:7" x14ac:dyDescent="0.3">
      <c r="A23697" s="6" t="s">
        <v>11</v>
      </c>
      <c r="B23697" s="11">
        <v>41989</v>
      </c>
      <c r="C23697" s="5">
        <f t="shared" si="1477"/>
        <v>2014.9577282782486</v>
      </c>
      <c r="D23697" s="6">
        <v>39.299999999999997</v>
      </c>
      <c r="E23697" s="6">
        <f t="shared" si="1474"/>
        <v>20</v>
      </c>
      <c r="F23697" s="7">
        <f t="shared" si="1475"/>
        <v>21.040495867768595</v>
      </c>
      <c r="G23697" s="7">
        <f t="shared" si="1476"/>
        <v>23.233057851239636</v>
      </c>
    </row>
    <row r="23698" spans="1:7" x14ac:dyDescent="0.3">
      <c r="A23698" s="6" t="s">
        <v>11</v>
      </c>
      <c r="B23698" s="11">
        <v>41990</v>
      </c>
      <c r="C23698" s="5">
        <f t="shared" si="1477"/>
        <v>2014.9604660840616</v>
      </c>
      <c r="D23698" s="6">
        <v>38.299999999999997</v>
      </c>
      <c r="E23698" s="6">
        <f t="shared" si="1474"/>
        <v>20</v>
      </c>
      <c r="F23698" s="7">
        <f t="shared" si="1475"/>
        <v>20.957024793388431</v>
      </c>
      <c r="G23698" s="7">
        <f t="shared" si="1476"/>
        <v>23.362809917355339</v>
      </c>
    </row>
    <row r="23699" spans="1:7" x14ac:dyDescent="0.3">
      <c r="A23699" s="6" t="s">
        <v>11</v>
      </c>
      <c r="B23699" s="11">
        <v>41991</v>
      </c>
      <c r="C23699" s="5">
        <f t="shared" si="1477"/>
        <v>2014.9632038898744</v>
      </c>
      <c r="D23699" s="6">
        <v>37.299999999999997</v>
      </c>
      <c r="E23699" s="6">
        <f t="shared" si="1474"/>
        <v>20</v>
      </c>
      <c r="F23699" s="7">
        <f t="shared" si="1475"/>
        <v>20.873553719008267</v>
      </c>
      <c r="G23699" s="7">
        <f t="shared" si="1476"/>
        <v>23.492561983471038</v>
      </c>
    </row>
    <row r="23700" spans="1:7" x14ac:dyDescent="0.3">
      <c r="A23700" s="6" t="s">
        <v>11</v>
      </c>
      <c r="B23700" s="11">
        <v>41992</v>
      </c>
      <c r="C23700" s="5">
        <f t="shared" si="1477"/>
        <v>2014.9659416956874</v>
      </c>
      <c r="D23700" s="6">
        <v>36.6</v>
      </c>
      <c r="E23700" s="6">
        <f t="shared" si="1474"/>
        <v>20</v>
      </c>
      <c r="F23700" s="7">
        <f t="shared" si="1475"/>
        <v>20.790082644628104</v>
      </c>
      <c r="G23700" s="7">
        <f t="shared" si="1476"/>
        <v>23.622314049586741</v>
      </c>
    </row>
    <row r="23701" spans="1:7" x14ac:dyDescent="0.3">
      <c r="A23701" s="6" t="s">
        <v>11</v>
      </c>
      <c r="B23701" s="11">
        <v>41993</v>
      </c>
      <c r="C23701" s="5">
        <f t="shared" si="1477"/>
        <v>2014.9686795015004</v>
      </c>
      <c r="D23701" s="6">
        <v>35.9</v>
      </c>
      <c r="E23701" s="6">
        <f t="shared" si="1474"/>
        <v>20</v>
      </c>
      <c r="F23701" s="7">
        <f t="shared" si="1475"/>
        <v>20.706611570247933</v>
      </c>
      <c r="G23701" s="7">
        <f t="shared" si="1476"/>
        <v>23.752066115702441</v>
      </c>
    </row>
    <row r="23702" spans="1:7" x14ac:dyDescent="0.3">
      <c r="A23702" s="6" t="s">
        <v>11</v>
      </c>
      <c r="B23702" s="11">
        <v>41994</v>
      </c>
      <c r="C23702" s="5">
        <f t="shared" si="1477"/>
        <v>2014.9714173073132</v>
      </c>
      <c r="D23702" s="6">
        <v>35.700000000000003</v>
      </c>
      <c r="E23702" s="6">
        <f t="shared" si="1474"/>
        <v>20</v>
      </c>
      <c r="F23702" s="7">
        <f t="shared" si="1475"/>
        <v>20.625619834710744</v>
      </c>
      <c r="G23702" s="7">
        <f t="shared" si="1476"/>
        <v>23.881818181818147</v>
      </c>
    </row>
    <row r="23703" spans="1:7" x14ac:dyDescent="0.3">
      <c r="A23703" s="6" t="s">
        <v>11</v>
      </c>
      <c r="B23703" s="11">
        <v>41995</v>
      </c>
      <c r="C23703" s="5">
        <f t="shared" si="1477"/>
        <v>2014.9741551131262</v>
      </c>
      <c r="D23703" s="6">
        <v>37</v>
      </c>
      <c r="E23703" s="6">
        <f t="shared" si="1474"/>
        <v>20</v>
      </c>
      <c r="F23703" s="7">
        <f t="shared" si="1475"/>
        <v>20.55206611570248</v>
      </c>
      <c r="G23703" s="7">
        <f t="shared" si="1476"/>
        <v>24.02231404958674</v>
      </c>
    </row>
    <row r="23704" spans="1:7" x14ac:dyDescent="0.3">
      <c r="A23704" s="6" t="s">
        <v>11</v>
      </c>
      <c r="B23704" s="11">
        <v>41996</v>
      </c>
      <c r="C23704" s="5">
        <f t="shared" si="1477"/>
        <v>2014.976892918939</v>
      </c>
      <c r="D23704" s="6">
        <v>42.6</v>
      </c>
      <c r="E23704" s="6">
        <f t="shared" si="1474"/>
        <v>20</v>
      </c>
      <c r="F23704" s="7">
        <f t="shared" si="1475"/>
        <v>20.484297520661155</v>
      </c>
      <c r="G23704" s="7">
        <f t="shared" si="1476"/>
        <v>24.209090909090872</v>
      </c>
    </row>
    <row r="23705" spans="1:7" x14ac:dyDescent="0.3">
      <c r="A23705" s="6" t="s">
        <v>11</v>
      </c>
      <c r="B23705" s="11">
        <v>41997</v>
      </c>
      <c r="C23705" s="5">
        <f t="shared" si="1477"/>
        <v>2014.979630724752</v>
      </c>
      <c r="D23705" s="6">
        <v>53.2</v>
      </c>
      <c r="E23705" s="6">
        <f t="shared" si="1474"/>
        <v>20</v>
      </c>
      <c r="F23705" s="7">
        <f t="shared" si="1475"/>
        <v>20.423966942148763</v>
      </c>
      <c r="G23705" s="7">
        <f t="shared" si="1476"/>
        <v>24.48347107438013</v>
      </c>
    </row>
    <row r="23706" spans="1:7" x14ac:dyDescent="0.3">
      <c r="A23706" s="6" t="s">
        <v>11</v>
      </c>
      <c r="B23706" s="11">
        <v>41998</v>
      </c>
      <c r="C23706" s="5">
        <f t="shared" si="1477"/>
        <v>2014.9823685305648</v>
      </c>
      <c r="D23706" s="6">
        <v>71</v>
      </c>
      <c r="E23706" s="6">
        <f t="shared" si="1474"/>
        <v>20</v>
      </c>
      <c r="F23706" s="7">
        <f t="shared" si="1475"/>
        <v>20.369421487603304</v>
      </c>
      <c r="G23706" s="7">
        <f t="shared" si="1476"/>
        <v>24.904958677685915</v>
      </c>
    </row>
    <row r="23707" spans="1:7" x14ac:dyDescent="0.3">
      <c r="A23707" s="6" t="s">
        <v>11</v>
      </c>
      <c r="B23707" s="11">
        <v>41999</v>
      </c>
      <c r="C23707" s="5">
        <f t="shared" si="1477"/>
        <v>2014.9851063363778</v>
      </c>
      <c r="D23707" s="6">
        <v>88</v>
      </c>
      <c r="E23707" s="6">
        <f t="shared" si="1474"/>
        <v>20</v>
      </c>
      <c r="F23707" s="7">
        <f t="shared" si="1475"/>
        <v>20.319834710743802</v>
      </c>
      <c r="G23707" s="7">
        <f t="shared" si="1476"/>
        <v>25.466942148760296</v>
      </c>
    </row>
    <row r="23708" spans="1:7" x14ac:dyDescent="0.3">
      <c r="A23708" s="6" t="s">
        <v>11</v>
      </c>
      <c r="B23708" s="11">
        <v>42000</v>
      </c>
      <c r="C23708" s="5">
        <f t="shared" si="1477"/>
        <v>2014.9878441421906</v>
      </c>
      <c r="D23708" s="6">
        <v>104</v>
      </c>
      <c r="E23708" s="6">
        <f t="shared" si="1474"/>
        <v>20</v>
      </c>
      <c r="F23708" s="7">
        <f t="shared" si="1475"/>
        <v>20.278512396694214</v>
      </c>
      <c r="G23708" s="7">
        <f t="shared" si="1476"/>
        <v>26.035537190082611</v>
      </c>
    </row>
    <row r="23709" spans="1:7" x14ac:dyDescent="0.3">
      <c r="A23709" s="6" t="s">
        <v>11</v>
      </c>
      <c r="B23709" s="11">
        <v>42001</v>
      </c>
      <c r="C23709" s="5">
        <f t="shared" si="1477"/>
        <v>2014.9905819480036</v>
      </c>
      <c r="D23709" s="6">
        <v>113</v>
      </c>
      <c r="E23709" s="6">
        <f t="shared" si="1474"/>
        <v>20</v>
      </c>
      <c r="F23709" s="7">
        <f t="shared" si="1475"/>
        <v>20.242975206611572</v>
      </c>
      <c r="G23709" s="7">
        <f t="shared" si="1476"/>
        <v>26.604132231404932</v>
      </c>
    </row>
    <row r="23710" spans="1:7" x14ac:dyDescent="0.3">
      <c r="A23710" s="6" t="s">
        <v>11</v>
      </c>
      <c r="B23710" s="11">
        <v>42002</v>
      </c>
      <c r="C23710" s="5">
        <f t="shared" si="1477"/>
        <v>2014.9933197538164</v>
      </c>
      <c r="D23710" s="6">
        <v>115</v>
      </c>
      <c r="E23710" s="6">
        <f t="shared" si="1474"/>
        <v>20</v>
      </c>
      <c r="F23710" s="7">
        <f t="shared" si="1475"/>
        <v>20.210743801652892</v>
      </c>
      <c r="G23710" s="7">
        <f t="shared" si="1476"/>
        <v>27.172727272727247</v>
      </c>
    </row>
    <row r="23711" spans="1:7" x14ac:dyDescent="0.3">
      <c r="A23711" s="6" t="s">
        <v>11</v>
      </c>
      <c r="B23711" s="11">
        <v>42003</v>
      </c>
      <c r="C23711" s="5">
        <f t="shared" si="1477"/>
        <v>2014.9960575596294</v>
      </c>
      <c r="D23711" s="6">
        <v>116</v>
      </c>
      <c r="E23711" s="6">
        <f t="shared" si="1474"/>
        <v>20</v>
      </c>
      <c r="F23711" s="7">
        <f t="shared" si="1475"/>
        <v>20.181818181818183</v>
      </c>
      <c r="G23711" s="7">
        <f t="shared" si="1476"/>
        <v>27.741322314049562</v>
      </c>
    </row>
    <row r="23712" spans="1:7" x14ac:dyDescent="0.3">
      <c r="A23712" s="6" t="s">
        <v>11</v>
      </c>
      <c r="B23712" s="11">
        <v>42004</v>
      </c>
      <c r="C23712" s="5">
        <f t="shared" si="1477"/>
        <v>2014.9987953654422</v>
      </c>
      <c r="D23712" s="6">
        <v>114</v>
      </c>
      <c r="E23712" s="6">
        <f t="shared" si="1474"/>
        <v>20</v>
      </c>
      <c r="F23712" s="7">
        <f t="shared" si="1475"/>
        <v>20.154545454545453</v>
      </c>
      <c r="G23712" s="7">
        <f t="shared" si="1476"/>
        <v>28.309917355371883</v>
      </c>
    </row>
    <row r="23713" spans="1:7" x14ac:dyDescent="0.3">
      <c r="A23713" s="6" t="s">
        <v>11</v>
      </c>
      <c r="B23713" s="11">
        <v>42005</v>
      </c>
      <c r="C23713" s="5">
        <f t="shared" si="1477"/>
        <v>2015.0015331712552</v>
      </c>
      <c r="D23713" s="6">
        <v>112</v>
      </c>
      <c r="E23713" s="6">
        <f t="shared" si="1474"/>
        <v>20</v>
      </c>
      <c r="F23713" s="7">
        <f t="shared" si="1475"/>
        <v>20.132231404958677</v>
      </c>
      <c r="G23713" s="7">
        <f t="shared" si="1476"/>
        <v>28.878512396694198</v>
      </c>
    </row>
    <row r="23714" spans="1:7" x14ac:dyDescent="0.3">
      <c r="A23714" s="6" t="s">
        <v>11</v>
      </c>
      <c r="B23714" s="11">
        <v>42006</v>
      </c>
      <c r="C23714" s="5">
        <f t="shared" si="1477"/>
        <v>2015.0042709770682</v>
      </c>
      <c r="D23714" s="6">
        <v>109</v>
      </c>
      <c r="E23714" s="6">
        <f t="shared" si="1474"/>
        <v>20</v>
      </c>
      <c r="F23714" s="7">
        <f t="shared" si="1475"/>
        <v>20.111570247933884</v>
      </c>
      <c r="G23714" s="7">
        <f t="shared" si="1476"/>
        <v>29.447107438016513</v>
      </c>
    </row>
    <row r="23715" spans="1:7" x14ac:dyDescent="0.3">
      <c r="A23715" s="6" t="s">
        <v>11</v>
      </c>
      <c r="B23715" s="11">
        <v>42007</v>
      </c>
      <c r="C23715" s="5">
        <f t="shared" si="1477"/>
        <v>2015.007008782881</v>
      </c>
      <c r="D23715" s="6">
        <v>107</v>
      </c>
      <c r="E23715" s="6">
        <f t="shared" si="1474"/>
        <v>20</v>
      </c>
      <c r="F23715" s="7">
        <f t="shared" si="1475"/>
        <v>20.093388429752068</v>
      </c>
      <c r="G23715" s="7">
        <f t="shared" si="1476"/>
        <v>30.015702479338827</v>
      </c>
    </row>
    <row r="23716" spans="1:7" x14ac:dyDescent="0.3">
      <c r="A23716" s="6" t="s">
        <v>11</v>
      </c>
      <c r="B23716" s="11">
        <v>42008</v>
      </c>
      <c r="C23716" s="5">
        <f t="shared" si="1477"/>
        <v>2015.009746588694</v>
      </c>
      <c r="D23716" s="6">
        <v>105</v>
      </c>
      <c r="E23716" s="6">
        <f t="shared" si="1474"/>
        <v>20</v>
      </c>
      <c r="F23716" s="7">
        <f t="shared" si="1475"/>
        <v>20.076859504132234</v>
      </c>
      <c r="G23716" s="7">
        <f t="shared" si="1476"/>
        <v>30.584297520661149</v>
      </c>
    </row>
    <row r="23717" spans="1:7" x14ac:dyDescent="0.3">
      <c r="A23717" s="6" t="s">
        <v>11</v>
      </c>
      <c r="B23717" s="11">
        <v>42009</v>
      </c>
      <c r="C23717" s="5">
        <f t="shared" si="1477"/>
        <v>2015.0124843945068</v>
      </c>
      <c r="D23717" s="6">
        <v>105</v>
      </c>
      <c r="E23717" s="6">
        <f t="shared" si="1474"/>
        <v>20</v>
      </c>
      <c r="F23717" s="7">
        <f t="shared" si="1475"/>
        <v>20.061157024793388</v>
      </c>
      <c r="G23717" s="7">
        <f t="shared" si="1476"/>
        <v>31.152892561983464</v>
      </c>
    </row>
    <row r="23718" spans="1:7" x14ac:dyDescent="0.3">
      <c r="A23718" s="6" t="s">
        <v>11</v>
      </c>
      <c r="B23718" s="11">
        <v>42010</v>
      </c>
      <c r="C23718" s="5">
        <f t="shared" si="1477"/>
        <v>2015.0152222003198</v>
      </c>
      <c r="D23718" s="6">
        <v>104</v>
      </c>
      <c r="E23718" s="6">
        <f t="shared" si="1474"/>
        <v>20</v>
      </c>
      <c r="F23718" s="7">
        <f t="shared" si="1475"/>
        <v>20.047107438016528</v>
      </c>
      <c r="G23718" s="7">
        <f t="shared" si="1476"/>
        <v>31.721487603305778</v>
      </c>
    </row>
    <row r="23719" spans="1:7" x14ac:dyDescent="0.3">
      <c r="A23719" s="6" t="s">
        <v>11</v>
      </c>
      <c r="B23719" s="11">
        <v>42011</v>
      </c>
      <c r="C23719" s="5">
        <f t="shared" si="1477"/>
        <v>2015.0179600061326</v>
      </c>
      <c r="D23719" s="6">
        <v>103</v>
      </c>
      <c r="E23719" s="6">
        <f t="shared" si="1474"/>
        <v>20</v>
      </c>
      <c r="F23719" s="7">
        <f t="shared" si="1475"/>
        <v>20.03471074380165</v>
      </c>
      <c r="G23719" s="7">
        <f t="shared" si="1476"/>
        <v>32.290082644628093</v>
      </c>
    </row>
    <row r="23720" spans="1:7" x14ac:dyDescent="0.3">
      <c r="A23720" s="6" t="s">
        <v>11</v>
      </c>
      <c r="B23720" s="11">
        <v>42012</v>
      </c>
      <c r="C23720" s="5">
        <f t="shared" si="1477"/>
        <v>2015.0206978119456</v>
      </c>
      <c r="D23720" s="6">
        <v>100</v>
      </c>
      <c r="E23720" s="6">
        <f t="shared" si="1474"/>
        <v>20</v>
      </c>
      <c r="F23720" s="7">
        <f t="shared" si="1475"/>
        <v>20.023140495867771</v>
      </c>
      <c r="G23720" s="7">
        <f t="shared" si="1476"/>
        <v>32.858677685950411</v>
      </c>
    </row>
    <row r="23721" spans="1:7" x14ac:dyDescent="0.3">
      <c r="A23721" s="6" t="s">
        <v>11</v>
      </c>
      <c r="B23721" s="11">
        <v>42013</v>
      </c>
      <c r="C23721" s="5">
        <f t="shared" si="1477"/>
        <v>2015.0234356177584</v>
      </c>
      <c r="D23721" s="6">
        <v>97.2</v>
      </c>
      <c r="E23721" s="6">
        <f t="shared" si="1474"/>
        <v>20</v>
      </c>
      <c r="F23721" s="7">
        <f t="shared" si="1475"/>
        <v>20.013223140495867</v>
      </c>
      <c r="G23721" s="7">
        <f t="shared" si="1476"/>
        <v>33.382644628099172</v>
      </c>
    </row>
    <row r="23722" spans="1:7" x14ac:dyDescent="0.3">
      <c r="A23722" s="6" t="s">
        <v>11</v>
      </c>
      <c r="B23722" s="11">
        <v>42014</v>
      </c>
      <c r="C23722" s="5">
        <f t="shared" si="1477"/>
        <v>2015.0261734235714</v>
      </c>
      <c r="D23722" s="6">
        <v>93.1</v>
      </c>
      <c r="E23722" s="6">
        <f t="shared" si="1474"/>
        <v>20</v>
      </c>
      <c r="F23722" s="7">
        <f t="shared" si="1475"/>
        <v>20.007438016528926</v>
      </c>
      <c r="G23722" s="7">
        <f t="shared" si="1476"/>
        <v>33.83884297520661</v>
      </c>
    </row>
    <row r="23723" spans="1:7" x14ac:dyDescent="0.3">
      <c r="A23723" s="6" t="s">
        <v>11</v>
      </c>
      <c r="B23723" s="11">
        <v>42015</v>
      </c>
      <c r="C23723" s="5">
        <f t="shared" si="1477"/>
        <v>2015.0289112293844</v>
      </c>
      <c r="D23723" s="6">
        <v>88.8</v>
      </c>
      <c r="E23723" s="6">
        <f t="shared" si="1474"/>
        <v>20</v>
      </c>
      <c r="F23723" s="7">
        <f t="shared" si="1475"/>
        <v>20.003305785123967</v>
      </c>
      <c r="G23723" s="7">
        <f t="shared" si="1476"/>
        <v>34.236363636363642</v>
      </c>
    </row>
    <row r="23724" spans="1:7" x14ac:dyDescent="0.3">
      <c r="A23724" s="6" t="s">
        <v>11</v>
      </c>
      <c r="B23724" s="11">
        <v>42016</v>
      </c>
      <c r="C23724" s="5">
        <f t="shared" si="1477"/>
        <v>2015.0316490351972</v>
      </c>
      <c r="D23724" s="6">
        <v>90.5</v>
      </c>
      <c r="E23724" s="6">
        <f t="shared" si="1474"/>
        <v>20</v>
      </c>
      <c r="F23724" s="7">
        <f t="shared" si="1475"/>
        <v>20.001652892561982</v>
      </c>
      <c r="G23724" s="7">
        <f t="shared" si="1476"/>
        <v>34.585123966942149</v>
      </c>
    </row>
    <row r="23725" spans="1:7" x14ac:dyDescent="0.3">
      <c r="A23725" s="6" t="s">
        <v>11</v>
      </c>
      <c r="B23725" s="11">
        <v>42017</v>
      </c>
      <c r="C23725" s="5">
        <f t="shared" si="1477"/>
        <v>2015.0343868410102</v>
      </c>
      <c r="D23725" s="6">
        <v>96.1</v>
      </c>
      <c r="E23725" s="6">
        <f t="shared" si="1474"/>
        <v>20</v>
      </c>
      <c r="F23725" s="7">
        <f t="shared" si="1475"/>
        <v>20</v>
      </c>
      <c r="G23725" s="7">
        <f t="shared" si="1476"/>
        <v>34.893388429752072</v>
      </c>
    </row>
    <row r="23726" spans="1:7" x14ac:dyDescent="0.3">
      <c r="A23726" s="6" t="s">
        <v>11</v>
      </c>
      <c r="B23726" s="11">
        <v>42018</v>
      </c>
      <c r="C23726" s="5">
        <f t="shared" si="1477"/>
        <v>2015.037124646823</v>
      </c>
      <c r="D23726" s="6">
        <v>99.1</v>
      </c>
      <c r="E23726" s="6">
        <f t="shared" si="1474"/>
        <v>20</v>
      </c>
      <c r="F23726" s="7">
        <f t="shared" si="1475"/>
        <v>20.000826446280993</v>
      </c>
      <c r="G23726" s="7">
        <f t="shared" si="1476"/>
        <v>35.165289256198349</v>
      </c>
    </row>
    <row r="23727" spans="1:7" x14ac:dyDescent="0.3">
      <c r="A23727" s="6" t="s">
        <v>11</v>
      </c>
      <c r="B23727" s="11">
        <v>42019</v>
      </c>
      <c r="C23727" s="5">
        <f t="shared" si="1477"/>
        <v>2015.039862452636</v>
      </c>
      <c r="D23727" s="6">
        <v>106</v>
      </c>
      <c r="E23727" s="6">
        <f t="shared" si="1474"/>
        <v>20</v>
      </c>
      <c r="F23727" s="7">
        <f t="shared" si="1475"/>
        <v>20.001652892561982</v>
      </c>
      <c r="G23727" s="7">
        <f t="shared" si="1476"/>
        <v>35.437190082644634</v>
      </c>
    </row>
    <row r="23728" spans="1:7" x14ac:dyDescent="0.3">
      <c r="A23728" s="6" t="s">
        <v>11</v>
      </c>
      <c r="B23728" s="11">
        <v>42020</v>
      </c>
      <c r="C23728" s="5">
        <f t="shared" si="1477"/>
        <v>2015.0426002584488</v>
      </c>
      <c r="D23728" s="6">
        <v>113</v>
      </c>
      <c r="E23728" s="6">
        <f t="shared" si="1474"/>
        <v>20</v>
      </c>
      <c r="F23728" s="7">
        <f t="shared" si="1475"/>
        <v>20.014876033057849</v>
      </c>
      <c r="G23728" s="7">
        <f t="shared" si="1476"/>
        <v>35.709090909090911</v>
      </c>
    </row>
    <row r="23729" spans="1:7" x14ac:dyDescent="0.3">
      <c r="A23729" s="6" t="s">
        <v>11</v>
      </c>
      <c r="B23729" s="11">
        <v>42021</v>
      </c>
      <c r="C23729" s="5">
        <f t="shared" si="1477"/>
        <v>2015.0453380642618</v>
      </c>
      <c r="D23729" s="6">
        <v>114</v>
      </c>
      <c r="E23729" s="6">
        <f t="shared" si="1474"/>
        <v>20</v>
      </c>
      <c r="F23729" s="7">
        <f t="shared" si="1475"/>
        <v>20.033057851239665</v>
      </c>
      <c r="G23729" s="7">
        <f t="shared" si="1476"/>
        <v>35.980991735537181</v>
      </c>
    </row>
    <row r="23730" spans="1:7" x14ac:dyDescent="0.3">
      <c r="A23730" s="6" t="s">
        <v>11</v>
      </c>
      <c r="B23730" s="11">
        <v>42022</v>
      </c>
      <c r="C23730" s="5">
        <f t="shared" si="1477"/>
        <v>2015.0480758700746</v>
      </c>
      <c r="D23730" s="6">
        <v>114</v>
      </c>
      <c r="E23730" s="6">
        <f t="shared" si="1474"/>
        <v>20</v>
      </c>
      <c r="F23730" s="7">
        <f t="shared" si="1475"/>
        <v>20.061983471074377</v>
      </c>
      <c r="G23730" s="7">
        <f t="shared" si="1476"/>
        <v>36.252892561983465</v>
      </c>
    </row>
    <row r="23731" spans="1:7" x14ac:dyDescent="0.3">
      <c r="A23731" s="6" t="s">
        <v>11</v>
      </c>
      <c r="B23731" s="11">
        <v>42023</v>
      </c>
      <c r="C23731" s="5">
        <f t="shared" si="1477"/>
        <v>2015.0508136758876</v>
      </c>
      <c r="D23731" s="6">
        <v>113</v>
      </c>
      <c r="E23731" s="6">
        <f t="shared" si="1474"/>
        <v>20</v>
      </c>
      <c r="F23731" s="7">
        <f t="shared" si="1475"/>
        <v>20.10165289256198</v>
      </c>
      <c r="G23731" s="7">
        <f t="shared" si="1476"/>
        <v>36.524793388429742</v>
      </c>
    </row>
    <row r="23732" spans="1:7" x14ac:dyDescent="0.3">
      <c r="A23732" s="6" t="s">
        <v>11</v>
      </c>
      <c r="B23732" s="11">
        <v>42024</v>
      </c>
      <c r="C23732" s="5">
        <f t="shared" si="1477"/>
        <v>2015.0535514817004</v>
      </c>
      <c r="D23732" s="6">
        <v>111</v>
      </c>
      <c r="E23732" s="6">
        <f t="shared" si="1474"/>
        <v>20</v>
      </c>
      <c r="F23732" s="7">
        <f t="shared" si="1475"/>
        <v>20.141322314049585</v>
      </c>
      <c r="G23732" s="7">
        <f t="shared" si="1476"/>
        <v>36.79669421487602</v>
      </c>
    </row>
    <row r="23733" spans="1:7" x14ac:dyDescent="0.3">
      <c r="A23733" s="6" t="s">
        <v>11</v>
      </c>
      <c r="B23733" s="11">
        <v>42025</v>
      </c>
      <c r="C23733" s="5">
        <f t="shared" si="1477"/>
        <v>2015.0562892875134</v>
      </c>
      <c r="D23733" s="6">
        <v>108</v>
      </c>
      <c r="E23733" s="6">
        <f t="shared" si="1474"/>
        <v>20</v>
      </c>
      <c r="F23733" s="7">
        <f t="shared" si="1475"/>
        <v>20.180991735537191</v>
      </c>
      <c r="G23733" s="7">
        <f t="shared" si="1476"/>
        <v>37.068595041322304</v>
      </c>
    </row>
    <row r="23734" spans="1:7" x14ac:dyDescent="0.3">
      <c r="A23734" s="6" t="s">
        <v>11</v>
      </c>
      <c r="B23734" s="11">
        <v>42026</v>
      </c>
      <c r="C23734" s="5">
        <f t="shared" si="1477"/>
        <v>2015.0590270933262</v>
      </c>
      <c r="D23734" s="6">
        <v>103</v>
      </c>
      <c r="E23734" s="6">
        <f t="shared" si="1474"/>
        <v>20</v>
      </c>
      <c r="F23734" s="7">
        <f t="shared" si="1475"/>
        <v>20.257024793388428</v>
      </c>
      <c r="G23734" s="7">
        <f t="shared" si="1476"/>
        <v>37.340495867768588</v>
      </c>
    </row>
    <row r="23735" spans="1:7" x14ac:dyDescent="0.3">
      <c r="A23735" s="6" t="s">
        <v>11</v>
      </c>
      <c r="B23735" s="11">
        <v>42027</v>
      </c>
      <c r="C23735" s="5">
        <f t="shared" si="1477"/>
        <v>2015.0617648991392</v>
      </c>
      <c r="D23735" s="6">
        <v>124</v>
      </c>
      <c r="E23735" s="6">
        <f t="shared" si="1474"/>
        <v>20</v>
      </c>
      <c r="F23735" s="7">
        <f t="shared" si="1475"/>
        <v>20.378512396694212</v>
      </c>
      <c r="G23735" s="7">
        <f t="shared" si="1476"/>
        <v>37.612396694214866</v>
      </c>
    </row>
    <row r="23736" spans="1:7" x14ac:dyDescent="0.3">
      <c r="A23736" s="6" t="s">
        <v>11</v>
      </c>
      <c r="B23736" s="11">
        <v>42028</v>
      </c>
      <c r="C23736" s="5">
        <f t="shared" si="1477"/>
        <v>2015.0645027049522</v>
      </c>
      <c r="D23736" s="6">
        <v>203</v>
      </c>
      <c r="E23736" s="6">
        <f t="shared" si="1474"/>
        <v>20</v>
      </c>
      <c r="F23736" s="7">
        <f t="shared" si="1475"/>
        <v>20.508264462809915</v>
      </c>
      <c r="G23736" s="7">
        <f t="shared" si="1476"/>
        <v>37.88429752066115</v>
      </c>
    </row>
    <row r="23737" spans="1:7" x14ac:dyDescent="0.3">
      <c r="A23737" s="6" t="s">
        <v>11</v>
      </c>
      <c r="B23737" s="11">
        <v>42029</v>
      </c>
      <c r="C23737" s="5">
        <f t="shared" si="1477"/>
        <v>2015.067240510765</v>
      </c>
      <c r="D23737" s="6">
        <v>287</v>
      </c>
      <c r="E23737" s="6">
        <f t="shared" si="1474"/>
        <v>20</v>
      </c>
      <c r="F23737" s="7">
        <f t="shared" si="1475"/>
        <v>20.638016528925615</v>
      </c>
      <c r="G23737" s="7">
        <f t="shared" si="1476"/>
        <v>38.156198347107427</v>
      </c>
    </row>
    <row r="23738" spans="1:7" x14ac:dyDescent="0.3">
      <c r="A23738" s="6" t="s">
        <v>11</v>
      </c>
      <c r="B23738" s="11">
        <v>42030</v>
      </c>
      <c r="C23738" s="5">
        <f t="shared" si="1477"/>
        <v>2015.069978316578</v>
      </c>
      <c r="D23738" s="6">
        <v>394</v>
      </c>
      <c r="E23738" s="6">
        <f t="shared" si="1474"/>
        <v>20</v>
      </c>
      <c r="F23738" s="7">
        <f t="shared" si="1475"/>
        <v>20.767768595041314</v>
      </c>
      <c r="G23738" s="7">
        <f t="shared" si="1476"/>
        <v>38.405785123966929</v>
      </c>
    </row>
    <row r="23739" spans="1:7" x14ac:dyDescent="0.3">
      <c r="A23739" s="6" t="s">
        <v>11</v>
      </c>
      <c r="B23739" s="11">
        <v>42031</v>
      </c>
      <c r="C23739" s="5">
        <f t="shared" si="1477"/>
        <v>2015.0727161223908</v>
      </c>
      <c r="D23739" s="6">
        <v>450</v>
      </c>
      <c r="E23739" s="6">
        <f t="shared" si="1474"/>
        <v>20</v>
      </c>
      <c r="F23739" s="7">
        <f t="shared" si="1475"/>
        <v>20.897520661157017</v>
      </c>
      <c r="G23739" s="7">
        <f t="shared" si="1476"/>
        <v>38.623140495867766</v>
      </c>
    </row>
    <row r="23740" spans="1:7" x14ac:dyDescent="0.3">
      <c r="A23740" s="6" t="s">
        <v>11</v>
      </c>
      <c r="B23740" s="11">
        <v>42032</v>
      </c>
      <c r="C23740" s="5">
        <f t="shared" si="1477"/>
        <v>2015.0754539282038</v>
      </c>
      <c r="D23740" s="6">
        <v>471</v>
      </c>
      <c r="E23740" s="6">
        <f t="shared" ref="E23740:E23803" si="1478">MIN(D23620:D23740)</f>
        <v>20</v>
      </c>
      <c r="F23740" s="7">
        <f t="shared" ref="F23740:F23803" si="1479">AVERAGE(E23680:E23800)</f>
        <v>21.027272727272717</v>
      </c>
      <c r="G23740" s="7">
        <f t="shared" ref="G23740:G23803" si="1480">AVERAGE(E23740:E23860)</f>
        <v>38.815702479338839</v>
      </c>
    </row>
    <row r="23741" spans="1:7" x14ac:dyDescent="0.3">
      <c r="A23741" s="6" t="s">
        <v>11</v>
      </c>
      <c r="B23741" s="11">
        <v>42033</v>
      </c>
      <c r="C23741" s="5">
        <f t="shared" si="1477"/>
        <v>2015.0781917340166</v>
      </c>
      <c r="D23741" s="6">
        <v>478</v>
      </c>
      <c r="E23741" s="6">
        <f t="shared" si="1478"/>
        <v>20</v>
      </c>
      <c r="F23741" s="7">
        <f t="shared" si="1479"/>
        <v>21.15702479338842</v>
      </c>
      <c r="G23741" s="7">
        <f t="shared" si="1480"/>
        <v>38.992561983471077</v>
      </c>
    </row>
    <row r="23742" spans="1:7" x14ac:dyDescent="0.3">
      <c r="A23742" s="6" t="s">
        <v>11</v>
      </c>
      <c r="B23742" s="11">
        <v>42034</v>
      </c>
      <c r="C23742" s="5">
        <f t="shared" si="1477"/>
        <v>2015.0809295398296</v>
      </c>
      <c r="D23742" s="6">
        <v>476</v>
      </c>
      <c r="E23742" s="6">
        <f t="shared" si="1478"/>
        <v>20</v>
      </c>
      <c r="F23742" s="7">
        <f t="shared" si="1479"/>
        <v>21.286776859504119</v>
      </c>
      <c r="G23742" s="7">
        <f t="shared" si="1480"/>
        <v>39.148760330578511</v>
      </c>
    </row>
    <row r="23743" spans="1:7" x14ac:dyDescent="0.3">
      <c r="A23743" s="6" t="s">
        <v>11</v>
      </c>
      <c r="B23743" s="11">
        <v>42035</v>
      </c>
      <c r="C23743" s="5">
        <f t="shared" si="1477"/>
        <v>2015.0836673456424</v>
      </c>
      <c r="D23743" s="6">
        <v>466</v>
      </c>
      <c r="E23743" s="6">
        <f t="shared" si="1478"/>
        <v>20</v>
      </c>
      <c r="F23743" s="7">
        <f t="shared" si="1479"/>
        <v>21.416528925619822</v>
      </c>
      <c r="G23743" s="7">
        <f t="shared" si="1480"/>
        <v>39.296694214876027</v>
      </c>
    </row>
    <row r="23744" spans="1:7" x14ac:dyDescent="0.3">
      <c r="A23744" s="6" t="s">
        <v>11</v>
      </c>
      <c r="B23744" s="11">
        <v>42036</v>
      </c>
      <c r="C23744" s="5">
        <f t="shared" si="1477"/>
        <v>2015.0864051514554</v>
      </c>
      <c r="D23744" s="6">
        <v>451</v>
      </c>
      <c r="E23744" s="6">
        <f t="shared" si="1478"/>
        <v>20</v>
      </c>
      <c r="F23744" s="7">
        <f t="shared" si="1479"/>
        <v>21.546280991735522</v>
      </c>
      <c r="G23744" s="7">
        <f t="shared" si="1480"/>
        <v>39.438016528925623</v>
      </c>
    </row>
    <row r="23745" spans="1:7" x14ac:dyDescent="0.3">
      <c r="A23745" s="6" t="s">
        <v>11</v>
      </c>
      <c r="B23745" s="11">
        <v>42037</v>
      </c>
      <c r="C23745" s="5">
        <f t="shared" si="1477"/>
        <v>2015.0891429572685</v>
      </c>
      <c r="D23745" s="6">
        <v>455</v>
      </c>
      <c r="E23745" s="6">
        <f t="shared" si="1478"/>
        <v>20</v>
      </c>
      <c r="F23745" s="7">
        <f t="shared" si="1479"/>
        <v>21.676033057851221</v>
      </c>
      <c r="G23745" s="7">
        <f t="shared" si="1480"/>
        <v>39.573553719008267</v>
      </c>
    </row>
    <row r="23746" spans="1:7" x14ac:dyDescent="0.3">
      <c r="A23746" s="6" t="s">
        <v>11</v>
      </c>
      <c r="B23746" s="11">
        <v>42038</v>
      </c>
      <c r="C23746" s="5">
        <f t="shared" si="1477"/>
        <v>2015.0918807630812</v>
      </c>
      <c r="D23746" s="6">
        <v>463</v>
      </c>
      <c r="E23746" s="6">
        <f t="shared" si="1478"/>
        <v>20</v>
      </c>
      <c r="F23746" s="7">
        <f t="shared" si="1479"/>
        <v>21.805785123966924</v>
      </c>
      <c r="G23746" s="7">
        <f t="shared" si="1480"/>
        <v>39.708264462809922</v>
      </c>
    </row>
    <row r="23747" spans="1:7" x14ac:dyDescent="0.3">
      <c r="A23747" s="6" t="s">
        <v>11</v>
      </c>
      <c r="B23747" s="11">
        <v>42039</v>
      </c>
      <c r="C23747" s="5">
        <f t="shared" ref="C23747:C23810" si="1481">(B23747/365.256)+1900</f>
        <v>2015.0946185688942</v>
      </c>
      <c r="D23747" s="6">
        <v>466</v>
      </c>
      <c r="E23747" s="6">
        <f t="shared" si="1478"/>
        <v>20</v>
      </c>
      <c r="F23747" s="7">
        <f t="shared" si="1479"/>
        <v>21.935537190082623</v>
      </c>
      <c r="G23747" s="7">
        <f t="shared" si="1480"/>
        <v>39.838016528925621</v>
      </c>
    </row>
    <row r="23748" spans="1:7" x14ac:dyDescent="0.3">
      <c r="A23748" s="6" t="s">
        <v>11</v>
      </c>
      <c r="B23748" s="11">
        <v>42040</v>
      </c>
      <c r="C23748" s="5">
        <f t="shared" si="1481"/>
        <v>2015.097356374707</v>
      </c>
      <c r="D23748" s="6">
        <v>497</v>
      </c>
      <c r="E23748" s="6">
        <f t="shared" si="1478"/>
        <v>20</v>
      </c>
      <c r="F23748" s="7">
        <f t="shared" si="1479"/>
        <v>22.06528925619833</v>
      </c>
      <c r="G23748" s="7">
        <f t="shared" si="1480"/>
        <v>39.95454545454546</v>
      </c>
    </row>
    <row r="23749" spans="1:7" x14ac:dyDescent="0.3">
      <c r="A23749" s="6" t="s">
        <v>11</v>
      </c>
      <c r="B23749" s="11">
        <v>42041</v>
      </c>
      <c r="C23749" s="5">
        <f t="shared" si="1481"/>
        <v>2015.10009418052</v>
      </c>
      <c r="D23749" s="6">
        <v>531</v>
      </c>
      <c r="E23749" s="6">
        <f t="shared" si="1478"/>
        <v>20</v>
      </c>
      <c r="F23749" s="7">
        <f t="shared" si="1479"/>
        <v>22.195041322314026</v>
      </c>
      <c r="G23749" s="7">
        <f t="shared" si="1480"/>
        <v>40.058677685950421</v>
      </c>
    </row>
    <row r="23750" spans="1:7" x14ac:dyDescent="0.3">
      <c r="A23750" s="6" t="s">
        <v>11</v>
      </c>
      <c r="B23750" s="11">
        <v>42042</v>
      </c>
      <c r="C23750" s="5">
        <f t="shared" si="1481"/>
        <v>2015.1028319863328</v>
      </c>
      <c r="D23750" s="6">
        <v>560</v>
      </c>
      <c r="E23750" s="6">
        <f t="shared" si="1478"/>
        <v>20</v>
      </c>
      <c r="F23750" s="7">
        <f t="shared" si="1479"/>
        <v>22.324793388429729</v>
      </c>
      <c r="G23750" s="7">
        <f t="shared" si="1480"/>
        <v>40.150413223140518</v>
      </c>
    </row>
    <row r="23751" spans="1:7" x14ac:dyDescent="0.3">
      <c r="A23751" s="6" t="s">
        <v>11</v>
      </c>
      <c r="B23751" s="11">
        <v>42043</v>
      </c>
      <c r="C23751" s="5">
        <f t="shared" si="1481"/>
        <v>2015.1055697921458</v>
      </c>
      <c r="D23751" s="6">
        <v>574</v>
      </c>
      <c r="E23751" s="6">
        <f t="shared" si="1478"/>
        <v>20</v>
      </c>
      <c r="F23751" s="7">
        <f t="shared" si="1479"/>
        <v>22.454545454545428</v>
      </c>
      <c r="G23751" s="7">
        <f t="shared" si="1480"/>
        <v>40.242148760330601</v>
      </c>
    </row>
    <row r="23752" spans="1:7" x14ac:dyDescent="0.3">
      <c r="A23752" s="6" t="s">
        <v>11</v>
      </c>
      <c r="B23752" s="11">
        <v>42044</v>
      </c>
      <c r="C23752" s="5">
        <f t="shared" si="1481"/>
        <v>2015.1083075979586</v>
      </c>
      <c r="D23752" s="6">
        <v>576</v>
      </c>
      <c r="E23752" s="6">
        <f t="shared" si="1478"/>
        <v>20</v>
      </c>
      <c r="F23752" s="7">
        <f t="shared" si="1479"/>
        <v>22.584297520661124</v>
      </c>
      <c r="G23752" s="7">
        <f t="shared" si="1480"/>
        <v>40.33388429752069</v>
      </c>
    </row>
    <row r="23753" spans="1:7" x14ac:dyDescent="0.3">
      <c r="A23753" s="6" t="s">
        <v>11</v>
      </c>
      <c r="B23753" s="11">
        <v>42045</v>
      </c>
      <c r="C23753" s="5">
        <f t="shared" si="1481"/>
        <v>2015.1110454037716</v>
      </c>
      <c r="D23753" s="6">
        <v>570</v>
      </c>
      <c r="E23753" s="6">
        <f t="shared" si="1478"/>
        <v>20</v>
      </c>
      <c r="F23753" s="7">
        <f t="shared" si="1479"/>
        <v>22.714049586776827</v>
      </c>
      <c r="G23753" s="7">
        <f t="shared" si="1480"/>
        <v>40.425619834710773</v>
      </c>
    </row>
    <row r="23754" spans="1:7" x14ac:dyDescent="0.3">
      <c r="A23754" s="6" t="s">
        <v>11</v>
      </c>
      <c r="B23754" s="11">
        <v>42046</v>
      </c>
      <c r="C23754" s="5">
        <f t="shared" si="1481"/>
        <v>2015.1137832095844</v>
      </c>
      <c r="D23754" s="6">
        <v>550</v>
      </c>
      <c r="E23754" s="6">
        <f t="shared" si="1478"/>
        <v>20</v>
      </c>
      <c r="F23754" s="7">
        <f t="shared" si="1479"/>
        <v>22.843801652892527</v>
      </c>
      <c r="G23754" s="7">
        <f t="shared" si="1480"/>
        <v>40.517355371900862</v>
      </c>
    </row>
    <row r="23755" spans="1:7" x14ac:dyDescent="0.3">
      <c r="A23755" s="6" t="s">
        <v>11</v>
      </c>
      <c r="B23755" s="11">
        <v>42047</v>
      </c>
      <c r="C23755" s="5">
        <f t="shared" si="1481"/>
        <v>2015.1165210153974</v>
      </c>
      <c r="D23755" s="6">
        <v>529</v>
      </c>
      <c r="E23755" s="6">
        <f t="shared" si="1478"/>
        <v>20</v>
      </c>
      <c r="F23755" s="7">
        <f t="shared" si="1479"/>
        <v>22.973553719008233</v>
      </c>
      <c r="G23755" s="7">
        <f t="shared" si="1480"/>
        <v>40.609090909090945</v>
      </c>
    </row>
    <row r="23756" spans="1:7" x14ac:dyDescent="0.3">
      <c r="A23756" s="6" t="s">
        <v>11</v>
      </c>
      <c r="B23756" s="11">
        <v>42048</v>
      </c>
      <c r="C23756" s="5">
        <f t="shared" si="1481"/>
        <v>2015.1192588212102</v>
      </c>
      <c r="D23756" s="6">
        <v>502</v>
      </c>
      <c r="E23756" s="6">
        <f t="shared" si="1478"/>
        <v>20</v>
      </c>
      <c r="F23756" s="7">
        <f t="shared" si="1479"/>
        <v>23.103305785123933</v>
      </c>
      <c r="G23756" s="7">
        <f t="shared" si="1480"/>
        <v>40.700826446281042</v>
      </c>
    </row>
    <row r="23757" spans="1:7" x14ac:dyDescent="0.3">
      <c r="A23757" s="6" t="s">
        <v>11</v>
      </c>
      <c r="B23757" s="11">
        <v>42049</v>
      </c>
      <c r="C23757" s="5">
        <f t="shared" si="1481"/>
        <v>2015.1219966270232</v>
      </c>
      <c r="D23757" s="6">
        <v>478</v>
      </c>
      <c r="E23757" s="6">
        <f t="shared" si="1478"/>
        <v>20</v>
      </c>
      <c r="F23757" s="7">
        <f t="shared" si="1479"/>
        <v>23.233057851239636</v>
      </c>
      <c r="G23757" s="7">
        <f t="shared" si="1480"/>
        <v>40.792561983471124</v>
      </c>
    </row>
    <row r="23758" spans="1:7" x14ac:dyDescent="0.3">
      <c r="A23758" s="6" t="s">
        <v>11</v>
      </c>
      <c r="B23758" s="11">
        <v>42050</v>
      </c>
      <c r="C23758" s="5">
        <f t="shared" si="1481"/>
        <v>2015.1247344328362</v>
      </c>
      <c r="D23758" s="6">
        <v>452</v>
      </c>
      <c r="E23758" s="6">
        <f t="shared" si="1478"/>
        <v>20</v>
      </c>
      <c r="F23758" s="7">
        <f t="shared" si="1479"/>
        <v>23.362809917355339</v>
      </c>
      <c r="G23758" s="7">
        <f t="shared" si="1480"/>
        <v>40.880991735537236</v>
      </c>
    </row>
    <row r="23759" spans="1:7" x14ac:dyDescent="0.3">
      <c r="A23759" s="6" t="s">
        <v>11</v>
      </c>
      <c r="B23759" s="11">
        <v>42051</v>
      </c>
      <c r="C23759" s="5">
        <f t="shared" si="1481"/>
        <v>2015.127472238649</v>
      </c>
      <c r="D23759" s="6">
        <v>425</v>
      </c>
      <c r="E23759" s="6">
        <f t="shared" si="1478"/>
        <v>20</v>
      </c>
      <c r="F23759" s="7">
        <f t="shared" si="1479"/>
        <v>23.492561983471038</v>
      </c>
      <c r="G23759" s="7">
        <f t="shared" si="1480"/>
        <v>40.957851239669473</v>
      </c>
    </row>
    <row r="23760" spans="1:7" x14ac:dyDescent="0.3">
      <c r="A23760" s="6" t="s">
        <v>11</v>
      </c>
      <c r="B23760" s="11">
        <v>42052</v>
      </c>
      <c r="C23760" s="5">
        <f t="shared" si="1481"/>
        <v>2015.130210044462</v>
      </c>
      <c r="D23760" s="6">
        <v>414</v>
      </c>
      <c r="E23760" s="6">
        <f t="shared" si="1478"/>
        <v>20</v>
      </c>
      <c r="F23760" s="7">
        <f t="shared" si="1479"/>
        <v>23.622314049586741</v>
      </c>
      <c r="G23760" s="7">
        <f t="shared" si="1480"/>
        <v>41.023140495867814</v>
      </c>
    </row>
    <row r="23761" spans="1:7" x14ac:dyDescent="0.3">
      <c r="A23761" s="6" t="s">
        <v>11</v>
      </c>
      <c r="B23761" s="11">
        <v>42053</v>
      </c>
      <c r="C23761" s="5">
        <f t="shared" si="1481"/>
        <v>2015.1329478502748</v>
      </c>
      <c r="D23761" s="6">
        <v>419</v>
      </c>
      <c r="E23761" s="6">
        <f t="shared" si="1478"/>
        <v>20</v>
      </c>
      <c r="F23761" s="7">
        <f t="shared" si="1479"/>
        <v>23.752066115702441</v>
      </c>
      <c r="G23761" s="7">
        <f t="shared" si="1480"/>
        <v>41.077685950413283</v>
      </c>
    </row>
    <row r="23762" spans="1:7" x14ac:dyDescent="0.3">
      <c r="A23762" s="6" t="s">
        <v>11</v>
      </c>
      <c r="B23762" s="11">
        <v>42054</v>
      </c>
      <c r="C23762" s="5">
        <f t="shared" si="1481"/>
        <v>2015.1356856560878</v>
      </c>
      <c r="D23762" s="6">
        <v>407</v>
      </c>
      <c r="E23762" s="6">
        <f t="shared" si="1478"/>
        <v>20</v>
      </c>
      <c r="F23762" s="7">
        <f t="shared" si="1479"/>
        <v>23.881818181818147</v>
      </c>
      <c r="G23762" s="7">
        <f t="shared" si="1480"/>
        <v>41.122314049586834</v>
      </c>
    </row>
    <row r="23763" spans="1:7" x14ac:dyDescent="0.3">
      <c r="A23763" s="6" t="s">
        <v>11</v>
      </c>
      <c r="B23763" s="11">
        <v>42055</v>
      </c>
      <c r="C23763" s="5">
        <f t="shared" si="1481"/>
        <v>2015.1384234619006</v>
      </c>
      <c r="D23763" s="6">
        <v>388</v>
      </c>
      <c r="E23763" s="6">
        <f t="shared" si="1478"/>
        <v>20</v>
      </c>
      <c r="F23763" s="7">
        <f t="shared" si="1479"/>
        <v>24.02231404958674</v>
      </c>
      <c r="G23763" s="7">
        <f t="shared" si="1480"/>
        <v>41.157851239669476</v>
      </c>
    </row>
    <row r="23764" spans="1:7" x14ac:dyDescent="0.3">
      <c r="A23764" s="6" t="s">
        <v>11</v>
      </c>
      <c r="B23764" s="11">
        <v>42056</v>
      </c>
      <c r="C23764" s="5">
        <f t="shared" si="1481"/>
        <v>2015.1411612677136</v>
      </c>
      <c r="D23764" s="6">
        <v>370</v>
      </c>
      <c r="E23764" s="6">
        <f t="shared" si="1478"/>
        <v>20</v>
      </c>
      <c r="F23764" s="7">
        <f t="shared" si="1479"/>
        <v>24.209090909090872</v>
      </c>
      <c r="G23764" s="7">
        <f t="shared" si="1480"/>
        <v>41.187603305785181</v>
      </c>
    </row>
    <row r="23765" spans="1:7" x14ac:dyDescent="0.3">
      <c r="A23765" s="6" t="s">
        <v>11</v>
      </c>
      <c r="B23765" s="11">
        <v>42057</v>
      </c>
      <c r="C23765" s="5">
        <f t="shared" si="1481"/>
        <v>2015.1438990735264</v>
      </c>
      <c r="D23765" s="6">
        <v>351</v>
      </c>
      <c r="E23765" s="6">
        <f t="shared" si="1478"/>
        <v>20</v>
      </c>
      <c r="F23765" s="7">
        <f t="shared" si="1479"/>
        <v>24.48347107438013</v>
      </c>
      <c r="G23765" s="7">
        <f t="shared" si="1480"/>
        <v>41.212396694214938</v>
      </c>
    </row>
    <row r="23766" spans="1:7" x14ac:dyDescent="0.3">
      <c r="A23766" s="6" t="s">
        <v>11</v>
      </c>
      <c r="B23766" s="11">
        <v>42058</v>
      </c>
      <c r="C23766" s="5">
        <f t="shared" si="1481"/>
        <v>2015.1466368793394</v>
      </c>
      <c r="D23766" s="6">
        <v>334</v>
      </c>
      <c r="E23766" s="6">
        <f t="shared" si="1478"/>
        <v>20</v>
      </c>
      <c r="F23766" s="7">
        <f t="shared" si="1479"/>
        <v>24.904958677685915</v>
      </c>
      <c r="G23766" s="7">
        <f t="shared" si="1480"/>
        <v>41.234710743801713</v>
      </c>
    </row>
    <row r="23767" spans="1:7" x14ac:dyDescent="0.3">
      <c r="A23767" s="6" t="s">
        <v>11</v>
      </c>
      <c r="B23767" s="11">
        <v>42059</v>
      </c>
      <c r="C23767" s="5">
        <f t="shared" si="1481"/>
        <v>2015.1493746851525</v>
      </c>
      <c r="D23767" s="6">
        <v>318</v>
      </c>
      <c r="E23767" s="6">
        <f t="shared" si="1478"/>
        <v>20</v>
      </c>
      <c r="F23767" s="7">
        <f t="shared" si="1479"/>
        <v>25.466942148760296</v>
      </c>
      <c r="G23767" s="7">
        <f t="shared" si="1480"/>
        <v>41.257024793388489</v>
      </c>
    </row>
    <row r="23768" spans="1:7" x14ac:dyDescent="0.3">
      <c r="A23768" s="6" t="s">
        <v>11</v>
      </c>
      <c r="B23768" s="11">
        <v>42060</v>
      </c>
      <c r="C23768" s="5">
        <f t="shared" si="1481"/>
        <v>2015.1521124909652</v>
      </c>
      <c r="D23768" s="6">
        <v>306</v>
      </c>
      <c r="E23768" s="6">
        <f t="shared" si="1478"/>
        <v>20</v>
      </c>
      <c r="F23768" s="7">
        <f t="shared" si="1479"/>
        <v>26.035537190082611</v>
      </c>
      <c r="G23768" s="7">
        <f t="shared" si="1480"/>
        <v>41.277685950413272</v>
      </c>
    </row>
    <row r="23769" spans="1:7" x14ac:dyDescent="0.3">
      <c r="A23769" s="6" t="s">
        <v>11</v>
      </c>
      <c r="B23769" s="11">
        <v>42061</v>
      </c>
      <c r="C23769" s="5">
        <f t="shared" si="1481"/>
        <v>2015.1548502967782</v>
      </c>
      <c r="D23769" s="6">
        <v>360</v>
      </c>
      <c r="E23769" s="6">
        <f t="shared" si="1478"/>
        <v>20</v>
      </c>
      <c r="F23769" s="7">
        <f t="shared" si="1479"/>
        <v>26.604132231404932</v>
      </c>
      <c r="G23769" s="7">
        <f t="shared" si="1480"/>
        <v>41.298347107438069</v>
      </c>
    </row>
    <row r="23770" spans="1:7" x14ac:dyDescent="0.3">
      <c r="A23770" s="6" t="s">
        <v>11</v>
      </c>
      <c r="B23770" s="11">
        <v>42062</v>
      </c>
      <c r="C23770" s="5">
        <f t="shared" si="1481"/>
        <v>2015.157588102591</v>
      </c>
      <c r="D23770" s="6">
        <v>379</v>
      </c>
      <c r="E23770" s="6">
        <f t="shared" si="1478"/>
        <v>20</v>
      </c>
      <c r="F23770" s="7">
        <f t="shared" si="1479"/>
        <v>27.172727272727247</v>
      </c>
      <c r="G23770" s="7">
        <f t="shared" si="1480"/>
        <v>41.319008264462866</v>
      </c>
    </row>
    <row r="23771" spans="1:7" x14ac:dyDescent="0.3">
      <c r="A23771" s="6" t="s">
        <v>11</v>
      </c>
      <c r="B23771" s="11">
        <v>42063</v>
      </c>
      <c r="C23771" s="5">
        <f t="shared" si="1481"/>
        <v>2015.160325908404</v>
      </c>
      <c r="D23771" s="6">
        <v>388</v>
      </c>
      <c r="E23771" s="6">
        <f t="shared" si="1478"/>
        <v>20</v>
      </c>
      <c r="F23771" s="7">
        <f t="shared" si="1479"/>
        <v>27.741322314049562</v>
      </c>
      <c r="G23771" s="7">
        <f t="shared" si="1480"/>
        <v>41.339669421487656</v>
      </c>
    </row>
    <row r="23772" spans="1:7" x14ac:dyDescent="0.3">
      <c r="A23772" s="6" t="s">
        <v>11</v>
      </c>
      <c r="B23772" s="11">
        <v>42064</v>
      </c>
      <c r="C23772" s="5">
        <f t="shared" si="1481"/>
        <v>2015.1630637142168</v>
      </c>
      <c r="D23772" s="6">
        <v>404</v>
      </c>
      <c r="E23772" s="6">
        <f t="shared" si="1478"/>
        <v>20</v>
      </c>
      <c r="F23772" s="7">
        <f t="shared" si="1479"/>
        <v>28.309917355371883</v>
      </c>
      <c r="G23772" s="7">
        <f t="shared" si="1480"/>
        <v>41.360330578512453</v>
      </c>
    </row>
    <row r="23773" spans="1:7" x14ac:dyDescent="0.3">
      <c r="A23773" s="6" t="s">
        <v>11</v>
      </c>
      <c r="B23773" s="11">
        <v>42065</v>
      </c>
      <c r="C23773" s="5">
        <f t="shared" si="1481"/>
        <v>2015.1658015200298</v>
      </c>
      <c r="D23773" s="6">
        <v>409</v>
      </c>
      <c r="E23773" s="6">
        <f t="shared" si="1478"/>
        <v>20</v>
      </c>
      <c r="F23773" s="7">
        <f t="shared" si="1479"/>
        <v>28.878512396694198</v>
      </c>
      <c r="G23773" s="7">
        <f t="shared" si="1480"/>
        <v>41.380991735537243</v>
      </c>
    </row>
    <row r="23774" spans="1:7" x14ac:dyDescent="0.3">
      <c r="A23774" s="6" t="s">
        <v>11</v>
      </c>
      <c r="B23774" s="11">
        <v>42066</v>
      </c>
      <c r="C23774" s="5">
        <f t="shared" si="1481"/>
        <v>2015.1685393258426</v>
      </c>
      <c r="D23774" s="6">
        <v>404</v>
      </c>
      <c r="E23774" s="6">
        <f t="shared" si="1478"/>
        <v>20</v>
      </c>
      <c r="F23774" s="7">
        <f t="shared" si="1479"/>
        <v>29.447107438016513</v>
      </c>
      <c r="G23774" s="7">
        <f t="shared" si="1480"/>
        <v>41.401652892562041</v>
      </c>
    </row>
    <row r="23775" spans="1:7" x14ac:dyDescent="0.3">
      <c r="A23775" s="6" t="s">
        <v>11</v>
      </c>
      <c r="B23775" s="11">
        <v>42067</v>
      </c>
      <c r="C23775" s="5">
        <f t="shared" si="1481"/>
        <v>2015.1712771316556</v>
      </c>
      <c r="D23775" s="6">
        <v>393</v>
      </c>
      <c r="E23775" s="6">
        <f t="shared" si="1478"/>
        <v>20</v>
      </c>
      <c r="F23775" s="7">
        <f t="shared" si="1479"/>
        <v>30.015702479338827</v>
      </c>
      <c r="G23775" s="7">
        <f t="shared" si="1480"/>
        <v>41.422314049586838</v>
      </c>
    </row>
    <row r="23776" spans="1:7" x14ac:dyDescent="0.3">
      <c r="A23776" s="6" t="s">
        <v>11</v>
      </c>
      <c r="B23776" s="11">
        <v>42068</v>
      </c>
      <c r="C23776" s="5">
        <f t="shared" si="1481"/>
        <v>2015.1740149374684</v>
      </c>
      <c r="D23776" s="6">
        <v>381</v>
      </c>
      <c r="E23776" s="6">
        <f t="shared" si="1478"/>
        <v>20</v>
      </c>
      <c r="F23776" s="7">
        <f t="shared" si="1479"/>
        <v>30.584297520661149</v>
      </c>
      <c r="G23776" s="7">
        <f t="shared" si="1480"/>
        <v>41.442975206611635</v>
      </c>
    </row>
    <row r="23777" spans="1:7" x14ac:dyDescent="0.3">
      <c r="A23777" s="6" t="s">
        <v>11</v>
      </c>
      <c r="B23777" s="11">
        <v>42069</v>
      </c>
      <c r="C23777" s="5">
        <f t="shared" si="1481"/>
        <v>2015.1767527432814</v>
      </c>
      <c r="D23777" s="6">
        <v>367</v>
      </c>
      <c r="E23777" s="6">
        <f t="shared" si="1478"/>
        <v>20</v>
      </c>
      <c r="F23777" s="7">
        <f t="shared" si="1479"/>
        <v>31.152892561983464</v>
      </c>
      <c r="G23777" s="7">
        <f t="shared" si="1480"/>
        <v>41.463636363636418</v>
      </c>
    </row>
    <row r="23778" spans="1:7" x14ac:dyDescent="0.3">
      <c r="A23778" s="6" t="s">
        <v>11</v>
      </c>
      <c r="B23778" s="11">
        <v>42070</v>
      </c>
      <c r="C23778" s="5">
        <f t="shared" si="1481"/>
        <v>2015.1794905490942</v>
      </c>
      <c r="D23778" s="6">
        <v>351</v>
      </c>
      <c r="E23778" s="6">
        <f t="shared" si="1478"/>
        <v>20</v>
      </c>
      <c r="F23778" s="7">
        <f t="shared" si="1479"/>
        <v>31.721487603305778</v>
      </c>
      <c r="G23778" s="7">
        <f t="shared" si="1480"/>
        <v>41.484297520661215</v>
      </c>
    </row>
    <row r="23779" spans="1:7" x14ac:dyDescent="0.3">
      <c r="A23779" s="6" t="s">
        <v>11</v>
      </c>
      <c r="B23779" s="11">
        <v>42071</v>
      </c>
      <c r="C23779" s="5">
        <f t="shared" si="1481"/>
        <v>2015.1822283549072</v>
      </c>
      <c r="D23779" s="6">
        <v>335</v>
      </c>
      <c r="E23779" s="6">
        <f t="shared" si="1478"/>
        <v>20</v>
      </c>
      <c r="F23779" s="7">
        <f t="shared" si="1479"/>
        <v>32.290082644628093</v>
      </c>
      <c r="G23779" s="7">
        <f t="shared" si="1480"/>
        <v>41.504958677686005</v>
      </c>
    </row>
    <row r="23780" spans="1:7" x14ac:dyDescent="0.3">
      <c r="A23780" s="6" t="s">
        <v>11</v>
      </c>
      <c r="B23780" s="11">
        <v>42072</v>
      </c>
      <c r="C23780" s="5">
        <f t="shared" si="1481"/>
        <v>2015.1849661607203</v>
      </c>
      <c r="D23780" s="6">
        <v>319</v>
      </c>
      <c r="E23780" s="6">
        <f t="shared" si="1478"/>
        <v>20</v>
      </c>
      <c r="F23780" s="7">
        <f t="shared" si="1479"/>
        <v>32.858677685950411</v>
      </c>
      <c r="G23780" s="7">
        <f t="shared" si="1480"/>
        <v>41.525619834710803</v>
      </c>
    </row>
    <row r="23781" spans="1:7" x14ac:dyDescent="0.3">
      <c r="A23781" s="6" t="s">
        <v>11</v>
      </c>
      <c r="B23781" s="11">
        <v>42073</v>
      </c>
      <c r="C23781" s="5">
        <f t="shared" si="1481"/>
        <v>2015.187703966533</v>
      </c>
      <c r="D23781" s="6">
        <v>302</v>
      </c>
      <c r="E23781" s="6">
        <f t="shared" si="1478"/>
        <v>20</v>
      </c>
      <c r="F23781" s="7">
        <f t="shared" si="1479"/>
        <v>33.382644628099172</v>
      </c>
      <c r="G23781" s="7">
        <f t="shared" si="1480"/>
        <v>41.546280991735593</v>
      </c>
    </row>
    <row r="23782" spans="1:7" x14ac:dyDescent="0.3">
      <c r="A23782" s="6" t="s">
        <v>11</v>
      </c>
      <c r="B23782" s="11">
        <v>42074</v>
      </c>
      <c r="C23782" s="5">
        <f t="shared" si="1481"/>
        <v>2015.190441772346</v>
      </c>
      <c r="D23782" s="6">
        <v>286</v>
      </c>
      <c r="E23782" s="6">
        <f t="shared" si="1478"/>
        <v>20</v>
      </c>
      <c r="F23782" s="7">
        <f t="shared" si="1479"/>
        <v>33.83884297520661</v>
      </c>
      <c r="G23782" s="7">
        <f t="shared" si="1480"/>
        <v>41.566942148760383</v>
      </c>
    </row>
    <row r="23783" spans="1:7" x14ac:dyDescent="0.3">
      <c r="A23783" s="6" t="s">
        <v>11</v>
      </c>
      <c r="B23783" s="11">
        <v>42075</v>
      </c>
      <c r="C23783" s="5">
        <f t="shared" si="1481"/>
        <v>2015.1931795781588</v>
      </c>
      <c r="D23783" s="6">
        <v>278</v>
      </c>
      <c r="E23783" s="6">
        <f t="shared" si="1478"/>
        <v>20</v>
      </c>
      <c r="F23783" s="7">
        <f t="shared" si="1479"/>
        <v>34.236363636363642</v>
      </c>
      <c r="G23783" s="7">
        <f t="shared" si="1480"/>
        <v>41.58760330578518</v>
      </c>
    </row>
    <row r="23784" spans="1:7" x14ac:dyDescent="0.3">
      <c r="A23784" s="6" t="s">
        <v>11</v>
      </c>
      <c r="B23784" s="11">
        <v>42076</v>
      </c>
      <c r="C23784" s="5">
        <f t="shared" si="1481"/>
        <v>2015.1959173839718</v>
      </c>
      <c r="D23784" s="6">
        <v>300</v>
      </c>
      <c r="E23784" s="6">
        <f t="shared" si="1478"/>
        <v>20</v>
      </c>
      <c r="F23784" s="7">
        <f t="shared" si="1479"/>
        <v>34.585123966942149</v>
      </c>
      <c r="G23784" s="7">
        <f t="shared" si="1480"/>
        <v>41.60826446280997</v>
      </c>
    </row>
    <row r="23785" spans="1:7" x14ac:dyDescent="0.3">
      <c r="A23785" s="6" t="s">
        <v>11</v>
      </c>
      <c r="B23785" s="11">
        <v>42077</v>
      </c>
      <c r="C23785" s="5">
        <f t="shared" si="1481"/>
        <v>2015.1986551897846</v>
      </c>
      <c r="D23785" s="6">
        <v>298</v>
      </c>
      <c r="E23785" s="6">
        <f t="shared" si="1478"/>
        <v>20</v>
      </c>
      <c r="F23785" s="7">
        <f t="shared" si="1479"/>
        <v>34.893388429752072</v>
      </c>
      <c r="G23785" s="7">
        <f t="shared" si="1480"/>
        <v>41.62892561983476</v>
      </c>
    </row>
    <row r="23786" spans="1:7" x14ac:dyDescent="0.3">
      <c r="A23786" s="6" t="s">
        <v>11</v>
      </c>
      <c r="B23786" s="11">
        <v>42078</v>
      </c>
      <c r="C23786" s="5">
        <f t="shared" si="1481"/>
        <v>2015.2013929955976</v>
      </c>
      <c r="D23786" s="6">
        <v>290</v>
      </c>
      <c r="E23786" s="6">
        <f t="shared" si="1478"/>
        <v>20.100000000000001</v>
      </c>
      <c r="F23786" s="7">
        <f t="shared" si="1479"/>
        <v>35.165289256198349</v>
      </c>
      <c r="G23786" s="7">
        <f t="shared" si="1480"/>
        <v>41.64958677685955</v>
      </c>
    </row>
    <row r="23787" spans="1:7" x14ac:dyDescent="0.3">
      <c r="A23787" s="6" t="s">
        <v>11</v>
      </c>
      <c r="B23787" s="11">
        <v>42079</v>
      </c>
      <c r="C23787" s="5">
        <f t="shared" si="1481"/>
        <v>2015.2041308014104</v>
      </c>
      <c r="D23787" s="6">
        <v>278</v>
      </c>
      <c r="E23787" s="6">
        <f t="shared" si="1478"/>
        <v>20.100000000000001</v>
      </c>
      <c r="F23787" s="7">
        <f t="shared" si="1479"/>
        <v>35.437190082644634</v>
      </c>
      <c r="G23787" s="7">
        <f t="shared" si="1480"/>
        <v>41.669421487603351</v>
      </c>
    </row>
    <row r="23788" spans="1:7" x14ac:dyDescent="0.3">
      <c r="A23788" s="6" t="s">
        <v>11</v>
      </c>
      <c r="B23788" s="11">
        <v>42080</v>
      </c>
      <c r="C23788" s="5">
        <f t="shared" si="1481"/>
        <v>2015.2068686072234</v>
      </c>
      <c r="D23788" s="6">
        <v>266</v>
      </c>
      <c r="E23788" s="6">
        <f t="shared" si="1478"/>
        <v>21.6</v>
      </c>
      <c r="F23788" s="7">
        <f t="shared" si="1479"/>
        <v>35.709090909090911</v>
      </c>
      <c r="G23788" s="7">
        <f t="shared" si="1480"/>
        <v>41.686776859504171</v>
      </c>
    </row>
    <row r="23789" spans="1:7" x14ac:dyDescent="0.3">
      <c r="A23789" s="6" t="s">
        <v>11</v>
      </c>
      <c r="B23789" s="11">
        <v>42081</v>
      </c>
      <c r="C23789" s="5">
        <f t="shared" si="1481"/>
        <v>2015.2096064130365</v>
      </c>
      <c r="D23789" s="6">
        <v>249</v>
      </c>
      <c r="E23789" s="6">
        <f t="shared" si="1478"/>
        <v>22.2</v>
      </c>
      <c r="F23789" s="7">
        <f t="shared" si="1479"/>
        <v>35.980991735537181</v>
      </c>
      <c r="G23789" s="7">
        <f t="shared" si="1480"/>
        <v>41.689256198347145</v>
      </c>
    </row>
    <row r="23790" spans="1:7" x14ac:dyDescent="0.3">
      <c r="A23790" s="6" t="s">
        <v>11</v>
      </c>
      <c r="B23790" s="11">
        <v>42082</v>
      </c>
      <c r="C23790" s="5">
        <f t="shared" si="1481"/>
        <v>2015.2123442188492</v>
      </c>
      <c r="D23790" s="6">
        <v>230</v>
      </c>
      <c r="E23790" s="6">
        <f t="shared" si="1478"/>
        <v>23.5</v>
      </c>
      <c r="F23790" s="7">
        <f t="shared" si="1479"/>
        <v>36.252892561983465</v>
      </c>
      <c r="G23790" s="7">
        <f t="shared" si="1480"/>
        <v>41.686776859504157</v>
      </c>
    </row>
    <row r="23791" spans="1:7" x14ac:dyDescent="0.3">
      <c r="A23791" s="6" t="s">
        <v>11</v>
      </c>
      <c r="B23791" s="11">
        <v>42083</v>
      </c>
      <c r="C23791" s="5">
        <f t="shared" si="1481"/>
        <v>2015.2150820246623</v>
      </c>
      <c r="D23791" s="6">
        <v>212</v>
      </c>
      <c r="E23791" s="6">
        <f t="shared" si="1478"/>
        <v>24.8</v>
      </c>
      <c r="F23791" s="7">
        <f t="shared" si="1479"/>
        <v>36.524793388429742</v>
      </c>
      <c r="G23791" s="7">
        <f t="shared" si="1480"/>
        <v>41.673553719008282</v>
      </c>
    </row>
    <row r="23792" spans="1:7" x14ac:dyDescent="0.3">
      <c r="A23792" s="6" t="s">
        <v>11</v>
      </c>
      <c r="B23792" s="11">
        <v>42084</v>
      </c>
      <c r="C23792" s="5">
        <f t="shared" si="1481"/>
        <v>2015.217819830475</v>
      </c>
      <c r="D23792" s="6">
        <v>197</v>
      </c>
      <c r="E23792" s="6">
        <f t="shared" si="1478"/>
        <v>24.8</v>
      </c>
      <c r="F23792" s="7">
        <f t="shared" si="1479"/>
        <v>36.79669421487602</v>
      </c>
      <c r="G23792" s="7">
        <f t="shared" si="1480"/>
        <v>41.649586776859522</v>
      </c>
    </row>
    <row r="23793" spans="1:7" x14ac:dyDescent="0.3">
      <c r="A23793" s="6" t="s">
        <v>11</v>
      </c>
      <c r="B23793" s="11">
        <v>42085</v>
      </c>
      <c r="C23793" s="5">
        <f t="shared" si="1481"/>
        <v>2015.220557636288</v>
      </c>
      <c r="D23793" s="6">
        <v>183</v>
      </c>
      <c r="E23793" s="6">
        <f t="shared" si="1478"/>
        <v>24.8</v>
      </c>
      <c r="F23793" s="7">
        <f t="shared" si="1479"/>
        <v>37.068595041322304</v>
      </c>
      <c r="G23793" s="7">
        <f t="shared" si="1480"/>
        <v>41.625619834710747</v>
      </c>
    </row>
    <row r="23794" spans="1:7" x14ac:dyDescent="0.3">
      <c r="A23794" s="6" t="s">
        <v>11</v>
      </c>
      <c r="B23794" s="11">
        <v>42086</v>
      </c>
      <c r="C23794" s="5">
        <f t="shared" si="1481"/>
        <v>2015.2232954421008</v>
      </c>
      <c r="D23794" s="6">
        <v>171</v>
      </c>
      <c r="E23794" s="6">
        <f t="shared" si="1478"/>
        <v>29.2</v>
      </c>
      <c r="F23794" s="7">
        <f t="shared" si="1479"/>
        <v>37.340495867768588</v>
      </c>
      <c r="G23794" s="7">
        <f t="shared" si="1480"/>
        <v>41.601652892561987</v>
      </c>
    </row>
    <row r="23795" spans="1:7" x14ac:dyDescent="0.3">
      <c r="A23795" s="6" t="s">
        <v>11</v>
      </c>
      <c r="B23795" s="11">
        <v>42087</v>
      </c>
      <c r="C23795" s="5">
        <f t="shared" si="1481"/>
        <v>2015.2260332479138</v>
      </c>
      <c r="D23795" s="6">
        <v>159</v>
      </c>
      <c r="E23795" s="6">
        <f t="shared" si="1478"/>
        <v>34.700000000000003</v>
      </c>
      <c r="F23795" s="7">
        <f t="shared" si="1479"/>
        <v>37.612396694214866</v>
      </c>
      <c r="G23795" s="7">
        <f t="shared" si="1480"/>
        <v>41.54132231404958</v>
      </c>
    </row>
    <row r="23796" spans="1:7" x14ac:dyDescent="0.3">
      <c r="A23796" s="6" t="s">
        <v>11</v>
      </c>
      <c r="B23796" s="11">
        <v>42088</v>
      </c>
      <c r="C23796" s="5">
        <f t="shared" si="1481"/>
        <v>2015.2287710537266</v>
      </c>
      <c r="D23796" s="6">
        <v>148</v>
      </c>
      <c r="E23796" s="6">
        <f t="shared" si="1478"/>
        <v>35.700000000000003</v>
      </c>
      <c r="F23796" s="7">
        <f t="shared" si="1479"/>
        <v>37.88429752066115</v>
      </c>
      <c r="G23796" s="7">
        <f t="shared" si="1480"/>
        <v>41.435537190082627</v>
      </c>
    </row>
    <row r="23797" spans="1:7" x14ac:dyDescent="0.3">
      <c r="A23797" s="6" t="s">
        <v>11</v>
      </c>
      <c r="B23797" s="11">
        <v>42089</v>
      </c>
      <c r="C23797" s="5">
        <f t="shared" si="1481"/>
        <v>2015.2315088595396</v>
      </c>
      <c r="D23797" s="6">
        <v>143</v>
      </c>
      <c r="E23797" s="6">
        <f t="shared" si="1478"/>
        <v>35.700000000000003</v>
      </c>
      <c r="F23797" s="7">
        <f t="shared" si="1479"/>
        <v>38.156198347107427</v>
      </c>
      <c r="G23797" s="7">
        <f t="shared" si="1480"/>
        <v>41.321487603305769</v>
      </c>
    </row>
    <row r="23798" spans="1:7" x14ac:dyDescent="0.3">
      <c r="A23798" s="6" t="s">
        <v>11</v>
      </c>
      <c r="B23798" s="11">
        <v>42090</v>
      </c>
      <c r="C23798" s="5">
        <f t="shared" si="1481"/>
        <v>2015.2342466653524</v>
      </c>
      <c r="D23798" s="6">
        <v>160</v>
      </c>
      <c r="E23798" s="6">
        <f t="shared" si="1478"/>
        <v>35.700000000000003</v>
      </c>
      <c r="F23798" s="7">
        <f t="shared" si="1479"/>
        <v>38.405785123966929</v>
      </c>
      <c r="G23798" s="7">
        <f t="shared" si="1480"/>
        <v>41.207438016528897</v>
      </c>
    </row>
    <row r="23799" spans="1:7" x14ac:dyDescent="0.3">
      <c r="A23799" s="6" t="s">
        <v>11</v>
      </c>
      <c r="B23799" s="11">
        <v>42091</v>
      </c>
      <c r="C23799" s="5">
        <f t="shared" si="1481"/>
        <v>2015.2369844711654</v>
      </c>
      <c r="D23799" s="6">
        <v>156</v>
      </c>
      <c r="E23799" s="6">
        <f t="shared" si="1478"/>
        <v>35.700000000000003</v>
      </c>
      <c r="F23799" s="7">
        <f t="shared" si="1479"/>
        <v>38.623140495867766</v>
      </c>
      <c r="G23799" s="7">
        <f t="shared" si="1480"/>
        <v>41.093388429752039</v>
      </c>
    </row>
    <row r="23800" spans="1:7" x14ac:dyDescent="0.3">
      <c r="A23800" s="6" t="s">
        <v>11</v>
      </c>
      <c r="B23800" s="11">
        <v>42092</v>
      </c>
      <c r="C23800" s="5">
        <f t="shared" si="1481"/>
        <v>2015.2397222769782</v>
      </c>
      <c r="D23800" s="6">
        <v>146</v>
      </c>
      <c r="E23800" s="6">
        <f t="shared" si="1478"/>
        <v>35.700000000000003</v>
      </c>
      <c r="F23800" s="7">
        <f t="shared" si="1479"/>
        <v>38.815702479338839</v>
      </c>
      <c r="G23800" s="7">
        <f t="shared" si="1480"/>
        <v>40.979338842975174</v>
      </c>
    </row>
    <row r="23801" spans="1:7" x14ac:dyDescent="0.3">
      <c r="A23801" s="6" t="s">
        <v>11</v>
      </c>
      <c r="B23801" s="11">
        <v>42093</v>
      </c>
      <c r="C23801" s="5">
        <f t="shared" si="1481"/>
        <v>2015.2424600827912</v>
      </c>
      <c r="D23801" s="6">
        <v>138</v>
      </c>
      <c r="E23801" s="6">
        <f t="shared" si="1478"/>
        <v>35.700000000000003</v>
      </c>
      <c r="F23801" s="7">
        <f t="shared" si="1479"/>
        <v>38.992561983471077</v>
      </c>
      <c r="G23801" s="7">
        <f t="shared" si="1480"/>
        <v>40.865289256198317</v>
      </c>
    </row>
    <row r="23802" spans="1:7" x14ac:dyDescent="0.3">
      <c r="A23802" s="6" t="s">
        <v>11</v>
      </c>
      <c r="B23802" s="11">
        <v>42094</v>
      </c>
      <c r="C23802" s="5">
        <f t="shared" si="1481"/>
        <v>2015.2451978886043</v>
      </c>
      <c r="D23802" s="6">
        <v>129</v>
      </c>
      <c r="E23802" s="6">
        <f t="shared" si="1478"/>
        <v>35.700000000000003</v>
      </c>
      <c r="F23802" s="7">
        <f t="shared" si="1479"/>
        <v>39.148760330578511</v>
      </c>
      <c r="G23802" s="7">
        <f t="shared" si="1480"/>
        <v>40.751239669421444</v>
      </c>
    </row>
    <row r="23803" spans="1:7" x14ac:dyDescent="0.3">
      <c r="A23803" s="6" t="s">
        <v>11</v>
      </c>
      <c r="B23803" s="11">
        <v>42095</v>
      </c>
      <c r="C23803" s="5">
        <f t="shared" si="1481"/>
        <v>2015.247935694417</v>
      </c>
      <c r="D23803" s="6">
        <v>122</v>
      </c>
      <c r="E23803" s="6">
        <f t="shared" si="1478"/>
        <v>35.700000000000003</v>
      </c>
      <c r="F23803" s="7">
        <f t="shared" si="1479"/>
        <v>39.296694214876027</v>
      </c>
      <c r="G23803" s="7">
        <f t="shared" si="1480"/>
        <v>40.637190082644587</v>
      </c>
    </row>
    <row r="23804" spans="1:7" x14ac:dyDescent="0.3">
      <c r="A23804" s="6" t="s">
        <v>11</v>
      </c>
      <c r="B23804" s="11">
        <v>42096</v>
      </c>
      <c r="C23804" s="5">
        <f t="shared" si="1481"/>
        <v>2015.2506735002301</v>
      </c>
      <c r="D23804" s="6">
        <v>113</v>
      </c>
      <c r="E23804" s="6">
        <f t="shared" ref="E23804:E23867" si="1482">MIN(D23684:D23804)</f>
        <v>35.700000000000003</v>
      </c>
      <c r="F23804" s="7">
        <f t="shared" ref="F23804:F23867" si="1483">AVERAGE(E23744:E23864)</f>
        <v>39.438016528925623</v>
      </c>
      <c r="G23804" s="7">
        <f t="shared" ref="G23804:G23867" si="1484">AVERAGE(E23804:E23924)</f>
        <v>40.523140495867715</v>
      </c>
    </row>
    <row r="23805" spans="1:7" x14ac:dyDescent="0.3">
      <c r="A23805" s="6" t="s">
        <v>11</v>
      </c>
      <c r="B23805" s="11">
        <v>42097</v>
      </c>
      <c r="C23805" s="5">
        <f t="shared" si="1481"/>
        <v>2015.2534113060428</v>
      </c>
      <c r="D23805" s="6">
        <v>106</v>
      </c>
      <c r="E23805" s="6">
        <f t="shared" si="1482"/>
        <v>35.700000000000003</v>
      </c>
      <c r="F23805" s="7">
        <f t="shared" si="1483"/>
        <v>39.573553719008267</v>
      </c>
      <c r="G23805" s="7">
        <f t="shared" si="1484"/>
        <v>40.409090909090857</v>
      </c>
    </row>
    <row r="23806" spans="1:7" x14ac:dyDescent="0.3">
      <c r="A23806" s="6" t="s">
        <v>11</v>
      </c>
      <c r="B23806" s="11">
        <v>42098</v>
      </c>
      <c r="C23806" s="5">
        <f t="shared" si="1481"/>
        <v>2015.2561491118558</v>
      </c>
      <c r="D23806" s="6">
        <v>104</v>
      </c>
      <c r="E23806" s="6">
        <f t="shared" si="1482"/>
        <v>35.700000000000003</v>
      </c>
      <c r="F23806" s="7">
        <f t="shared" si="1483"/>
        <v>39.708264462809922</v>
      </c>
      <c r="G23806" s="7">
        <f t="shared" si="1484"/>
        <v>40.295041322313985</v>
      </c>
    </row>
    <row r="23807" spans="1:7" x14ac:dyDescent="0.3">
      <c r="A23807" s="6" t="s">
        <v>11</v>
      </c>
      <c r="B23807" s="11">
        <v>42099</v>
      </c>
      <c r="C23807" s="5">
        <f t="shared" si="1481"/>
        <v>2015.2588869176686</v>
      </c>
      <c r="D23807" s="6">
        <v>138</v>
      </c>
      <c r="E23807" s="6">
        <f t="shared" si="1482"/>
        <v>35.700000000000003</v>
      </c>
      <c r="F23807" s="7">
        <f t="shared" si="1483"/>
        <v>39.838016528925621</v>
      </c>
      <c r="G23807" s="7">
        <f t="shared" si="1484"/>
        <v>40.180991735537127</v>
      </c>
    </row>
    <row r="23808" spans="1:7" x14ac:dyDescent="0.3">
      <c r="A23808" s="6" t="s">
        <v>11</v>
      </c>
      <c r="B23808" s="11">
        <v>42100</v>
      </c>
      <c r="C23808" s="5">
        <f t="shared" si="1481"/>
        <v>2015.2616247234816</v>
      </c>
      <c r="D23808" s="6">
        <v>144</v>
      </c>
      <c r="E23808" s="6">
        <f t="shared" si="1482"/>
        <v>35.700000000000003</v>
      </c>
      <c r="F23808" s="7">
        <f t="shared" si="1483"/>
        <v>39.95454545454546</v>
      </c>
      <c r="G23808" s="7">
        <f t="shared" si="1484"/>
        <v>40.066942148760269</v>
      </c>
    </row>
    <row r="23809" spans="1:7" x14ac:dyDescent="0.3">
      <c r="A23809" s="6" t="s">
        <v>11</v>
      </c>
      <c r="B23809" s="11">
        <v>42101</v>
      </c>
      <c r="C23809" s="5">
        <f t="shared" si="1481"/>
        <v>2015.2643625292944</v>
      </c>
      <c r="D23809" s="6">
        <v>160</v>
      </c>
      <c r="E23809" s="6">
        <f t="shared" si="1482"/>
        <v>35.700000000000003</v>
      </c>
      <c r="F23809" s="7">
        <f t="shared" si="1483"/>
        <v>40.058677685950421</v>
      </c>
      <c r="G23809" s="7">
        <f t="shared" si="1484"/>
        <v>39.952892561983404</v>
      </c>
    </row>
    <row r="23810" spans="1:7" x14ac:dyDescent="0.3">
      <c r="A23810" s="6" t="s">
        <v>11</v>
      </c>
      <c r="B23810" s="11">
        <v>42102</v>
      </c>
      <c r="C23810" s="5">
        <f t="shared" si="1481"/>
        <v>2015.2671003351074</v>
      </c>
      <c r="D23810" s="6">
        <v>173</v>
      </c>
      <c r="E23810" s="6">
        <f t="shared" si="1482"/>
        <v>35.700000000000003</v>
      </c>
      <c r="F23810" s="7">
        <f t="shared" si="1483"/>
        <v>40.150413223140518</v>
      </c>
      <c r="G23810" s="7">
        <f t="shared" si="1484"/>
        <v>39.838842975206546</v>
      </c>
    </row>
    <row r="23811" spans="1:7" x14ac:dyDescent="0.3">
      <c r="A23811" s="6" t="s">
        <v>11</v>
      </c>
      <c r="B23811" s="11">
        <v>42103</v>
      </c>
      <c r="C23811" s="5">
        <f t="shared" ref="C23811:C23874" si="1485">(B23811/365.256)+1900</f>
        <v>2015.2698381409205</v>
      </c>
      <c r="D23811" s="6">
        <v>165</v>
      </c>
      <c r="E23811" s="6">
        <f t="shared" si="1482"/>
        <v>35.700000000000003</v>
      </c>
      <c r="F23811" s="7">
        <f t="shared" si="1483"/>
        <v>40.242148760330601</v>
      </c>
      <c r="G23811" s="7">
        <f t="shared" si="1484"/>
        <v>39.724793388429681</v>
      </c>
    </row>
    <row r="23812" spans="1:7" x14ac:dyDescent="0.3">
      <c r="A23812" s="6" t="s">
        <v>11</v>
      </c>
      <c r="B23812" s="11">
        <v>42104</v>
      </c>
      <c r="C23812" s="5">
        <f t="shared" si="1485"/>
        <v>2015.2725759467332</v>
      </c>
      <c r="D23812" s="6">
        <v>153</v>
      </c>
      <c r="E23812" s="6">
        <f t="shared" si="1482"/>
        <v>35.700000000000003</v>
      </c>
      <c r="F23812" s="7">
        <f t="shared" si="1483"/>
        <v>40.33388429752069</v>
      </c>
      <c r="G23812" s="7">
        <f t="shared" si="1484"/>
        <v>39.610743801652823</v>
      </c>
    </row>
    <row r="23813" spans="1:7" x14ac:dyDescent="0.3">
      <c r="A23813" s="6" t="s">
        <v>11</v>
      </c>
      <c r="B23813" s="11">
        <v>42105</v>
      </c>
      <c r="C23813" s="5">
        <f t="shared" si="1485"/>
        <v>2015.2753137525463</v>
      </c>
      <c r="D23813" s="6">
        <v>140</v>
      </c>
      <c r="E23813" s="6">
        <f t="shared" si="1482"/>
        <v>35.700000000000003</v>
      </c>
      <c r="F23813" s="7">
        <f t="shared" si="1483"/>
        <v>40.425619834710773</v>
      </c>
      <c r="G23813" s="7">
        <f t="shared" si="1484"/>
        <v>39.496694214875951</v>
      </c>
    </row>
    <row r="23814" spans="1:7" x14ac:dyDescent="0.3">
      <c r="A23814" s="6" t="s">
        <v>11</v>
      </c>
      <c r="B23814" s="11">
        <v>42106</v>
      </c>
      <c r="C23814" s="5">
        <f t="shared" si="1485"/>
        <v>2015.278051558359</v>
      </c>
      <c r="D23814" s="6">
        <v>132</v>
      </c>
      <c r="E23814" s="6">
        <f t="shared" si="1482"/>
        <v>35.700000000000003</v>
      </c>
      <c r="F23814" s="7">
        <f t="shared" si="1483"/>
        <v>40.517355371900862</v>
      </c>
      <c r="G23814" s="7">
        <f t="shared" si="1484"/>
        <v>39.382644628099094</v>
      </c>
    </row>
    <row r="23815" spans="1:7" x14ac:dyDescent="0.3">
      <c r="A23815" s="6" t="s">
        <v>11</v>
      </c>
      <c r="B23815" s="11">
        <v>42107</v>
      </c>
      <c r="C23815" s="5">
        <f t="shared" si="1485"/>
        <v>2015.2807893641721</v>
      </c>
      <c r="D23815" s="6">
        <v>128</v>
      </c>
      <c r="E23815" s="6">
        <f t="shared" si="1482"/>
        <v>35.700000000000003</v>
      </c>
      <c r="F23815" s="7">
        <f t="shared" si="1483"/>
        <v>40.609090909090945</v>
      </c>
      <c r="G23815" s="7">
        <f t="shared" si="1484"/>
        <v>39.268595041322229</v>
      </c>
    </row>
    <row r="23816" spans="1:7" x14ac:dyDescent="0.3">
      <c r="A23816" s="6" t="s">
        <v>11</v>
      </c>
      <c r="B23816" s="11">
        <v>42108</v>
      </c>
      <c r="C23816" s="5">
        <f t="shared" si="1485"/>
        <v>2015.2835271699848</v>
      </c>
      <c r="D23816" s="6">
        <v>123</v>
      </c>
      <c r="E23816" s="6">
        <f t="shared" si="1482"/>
        <v>35.700000000000003</v>
      </c>
      <c r="F23816" s="7">
        <f t="shared" si="1483"/>
        <v>40.700826446281042</v>
      </c>
      <c r="G23816" s="7">
        <f t="shared" si="1484"/>
        <v>39.154545454545364</v>
      </c>
    </row>
    <row r="23817" spans="1:7" x14ac:dyDescent="0.3">
      <c r="A23817" s="6" t="s">
        <v>11</v>
      </c>
      <c r="B23817" s="11">
        <v>42109</v>
      </c>
      <c r="C23817" s="5">
        <f t="shared" si="1485"/>
        <v>2015.2862649757978</v>
      </c>
      <c r="D23817" s="6">
        <v>120</v>
      </c>
      <c r="E23817" s="6">
        <f t="shared" si="1482"/>
        <v>35.700000000000003</v>
      </c>
      <c r="F23817" s="7">
        <f t="shared" si="1483"/>
        <v>40.792561983471124</v>
      </c>
      <c r="G23817" s="7">
        <f t="shared" si="1484"/>
        <v>39.040495867768506</v>
      </c>
    </row>
    <row r="23818" spans="1:7" x14ac:dyDescent="0.3">
      <c r="A23818" s="6" t="s">
        <v>11</v>
      </c>
      <c r="B23818" s="11">
        <v>42110</v>
      </c>
      <c r="C23818" s="5">
        <f t="shared" si="1485"/>
        <v>2015.2890027816106</v>
      </c>
      <c r="D23818" s="6">
        <v>157</v>
      </c>
      <c r="E23818" s="6">
        <f t="shared" si="1482"/>
        <v>35.700000000000003</v>
      </c>
      <c r="F23818" s="7">
        <f t="shared" si="1483"/>
        <v>40.880991735537236</v>
      </c>
      <c r="G23818" s="7">
        <f t="shared" si="1484"/>
        <v>38.926446280991648</v>
      </c>
    </row>
    <row r="23819" spans="1:7" x14ac:dyDescent="0.3">
      <c r="A23819" s="6" t="s">
        <v>11</v>
      </c>
      <c r="B23819" s="11">
        <v>42111</v>
      </c>
      <c r="C23819" s="5">
        <f t="shared" si="1485"/>
        <v>2015.2917405874236</v>
      </c>
      <c r="D23819" s="6">
        <v>180</v>
      </c>
      <c r="E23819" s="6">
        <f t="shared" si="1482"/>
        <v>35.700000000000003</v>
      </c>
      <c r="F23819" s="7">
        <f t="shared" si="1483"/>
        <v>40.957851239669473</v>
      </c>
      <c r="G23819" s="7">
        <f t="shared" si="1484"/>
        <v>38.812396694214797</v>
      </c>
    </row>
    <row r="23820" spans="1:7" x14ac:dyDescent="0.3">
      <c r="A23820" s="6" t="s">
        <v>11</v>
      </c>
      <c r="B23820" s="11">
        <v>42112</v>
      </c>
      <c r="C23820" s="5">
        <f t="shared" si="1485"/>
        <v>2015.2944783932364</v>
      </c>
      <c r="D23820" s="6">
        <v>183</v>
      </c>
      <c r="E23820" s="6">
        <f t="shared" si="1482"/>
        <v>35.700000000000003</v>
      </c>
      <c r="F23820" s="7">
        <f t="shared" si="1483"/>
        <v>41.023140495867814</v>
      </c>
      <c r="G23820" s="7">
        <f t="shared" si="1484"/>
        <v>38.698347107437939</v>
      </c>
    </row>
    <row r="23821" spans="1:7" x14ac:dyDescent="0.3">
      <c r="A23821" s="6" t="s">
        <v>11</v>
      </c>
      <c r="B23821" s="11">
        <v>42113</v>
      </c>
      <c r="C23821" s="5">
        <f t="shared" si="1485"/>
        <v>2015.2972161990494</v>
      </c>
      <c r="D23821" s="6">
        <v>207</v>
      </c>
      <c r="E23821" s="6">
        <f t="shared" si="1482"/>
        <v>35.700000000000003</v>
      </c>
      <c r="F23821" s="7">
        <f t="shared" si="1483"/>
        <v>41.077685950413283</v>
      </c>
      <c r="G23821" s="7">
        <f t="shared" si="1484"/>
        <v>38.584297520661082</v>
      </c>
    </row>
    <row r="23822" spans="1:7" x14ac:dyDescent="0.3">
      <c r="A23822" s="6" t="s">
        <v>11</v>
      </c>
      <c r="B23822" s="11">
        <v>42114</v>
      </c>
      <c r="C23822" s="5">
        <f t="shared" si="1485"/>
        <v>2015.2999540048625</v>
      </c>
      <c r="D23822" s="6">
        <v>263</v>
      </c>
      <c r="E23822" s="6">
        <f t="shared" si="1482"/>
        <v>35.700000000000003</v>
      </c>
      <c r="F23822" s="7">
        <f t="shared" si="1483"/>
        <v>41.122314049586834</v>
      </c>
      <c r="G23822" s="7">
        <f t="shared" si="1484"/>
        <v>38.470247933884224</v>
      </c>
    </row>
    <row r="23823" spans="1:7" x14ac:dyDescent="0.3">
      <c r="A23823" s="6" t="s">
        <v>11</v>
      </c>
      <c r="B23823" s="11">
        <v>42115</v>
      </c>
      <c r="C23823" s="5">
        <f t="shared" si="1485"/>
        <v>2015.3026918106752</v>
      </c>
      <c r="D23823" s="6">
        <v>294</v>
      </c>
      <c r="E23823" s="6">
        <f t="shared" si="1482"/>
        <v>37</v>
      </c>
      <c r="F23823" s="7">
        <f t="shared" si="1483"/>
        <v>41.157851239669476</v>
      </c>
      <c r="G23823" s="7">
        <f t="shared" si="1484"/>
        <v>38.356198347107373</v>
      </c>
    </row>
    <row r="23824" spans="1:7" x14ac:dyDescent="0.3">
      <c r="A23824" s="6" t="s">
        <v>11</v>
      </c>
      <c r="B23824" s="11">
        <v>42116</v>
      </c>
      <c r="C23824" s="5">
        <f t="shared" si="1485"/>
        <v>2015.3054296164883</v>
      </c>
      <c r="D23824" s="6">
        <v>307</v>
      </c>
      <c r="E23824" s="6">
        <f t="shared" si="1482"/>
        <v>42.6</v>
      </c>
      <c r="F23824" s="7">
        <f t="shared" si="1483"/>
        <v>41.187603305785181</v>
      </c>
      <c r="G23824" s="7">
        <f t="shared" si="1484"/>
        <v>38.231404958677615</v>
      </c>
    </row>
    <row r="23825" spans="1:7" x14ac:dyDescent="0.3">
      <c r="A23825" s="6" t="s">
        <v>11</v>
      </c>
      <c r="B23825" s="11">
        <v>42117</v>
      </c>
      <c r="C23825" s="5">
        <f t="shared" si="1485"/>
        <v>2015.308167422301</v>
      </c>
      <c r="D23825" s="6">
        <v>322</v>
      </c>
      <c r="E23825" s="6">
        <f t="shared" si="1482"/>
        <v>53.2</v>
      </c>
      <c r="F23825" s="7">
        <f t="shared" si="1483"/>
        <v>41.212396694214938</v>
      </c>
      <c r="G23825" s="7">
        <f t="shared" si="1484"/>
        <v>38.060330578512335</v>
      </c>
    </row>
    <row r="23826" spans="1:7" x14ac:dyDescent="0.3">
      <c r="A23826" s="6" t="s">
        <v>11</v>
      </c>
      <c r="B23826" s="11">
        <v>42118</v>
      </c>
      <c r="C23826" s="5">
        <f t="shared" si="1485"/>
        <v>2015.3109052281141</v>
      </c>
      <c r="D23826" s="6">
        <v>321</v>
      </c>
      <c r="E23826" s="6">
        <f t="shared" si="1482"/>
        <v>71</v>
      </c>
      <c r="F23826" s="7">
        <f t="shared" si="1483"/>
        <v>41.234710743801713</v>
      </c>
      <c r="G23826" s="7">
        <f t="shared" si="1484"/>
        <v>37.801652892561933</v>
      </c>
    </row>
    <row r="23827" spans="1:7" x14ac:dyDescent="0.3">
      <c r="A23827" s="6" t="s">
        <v>11</v>
      </c>
      <c r="B23827" s="11">
        <v>42119</v>
      </c>
      <c r="C23827" s="5">
        <f t="shared" si="1485"/>
        <v>2015.3136430339268</v>
      </c>
      <c r="D23827" s="6">
        <v>306</v>
      </c>
      <c r="E23827" s="6">
        <f t="shared" si="1482"/>
        <v>88</v>
      </c>
      <c r="F23827" s="7">
        <f t="shared" si="1483"/>
        <v>41.257024793388489</v>
      </c>
      <c r="G23827" s="7">
        <f t="shared" si="1484"/>
        <v>37.395867768594997</v>
      </c>
    </row>
    <row r="23828" spans="1:7" x14ac:dyDescent="0.3">
      <c r="A23828" s="6" t="s">
        <v>11</v>
      </c>
      <c r="B23828" s="11">
        <v>42120</v>
      </c>
      <c r="C23828" s="5">
        <f t="shared" si="1485"/>
        <v>2015.3163808397398</v>
      </c>
      <c r="D23828" s="6">
        <v>288</v>
      </c>
      <c r="E23828" s="6">
        <f t="shared" si="1482"/>
        <v>88.8</v>
      </c>
      <c r="F23828" s="7">
        <f t="shared" si="1483"/>
        <v>41.277685950413272</v>
      </c>
      <c r="G23828" s="7">
        <f t="shared" si="1484"/>
        <v>36.849586776859468</v>
      </c>
    </row>
    <row r="23829" spans="1:7" x14ac:dyDescent="0.3">
      <c r="A23829" s="6" t="s">
        <v>11</v>
      </c>
      <c r="B23829" s="11">
        <v>42121</v>
      </c>
      <c r="C23829" s="5">
        <f t="shared" si="1485"/>
        <v>2015.3191186455526</v>
      </c>
      <c r="D23829" s="6">
        <v>267</v>
      </c>
      <c r="E23829" s="6">
        <f t="shared" si="1482"/>
        <v>88.8</v>
      </c>
      <c r="F23829" s="7">
        <f t="shared" si="1483"/>
        <v>41.298347107438069</v>
      </c>
      <c r="G23829" s="7">
        <f t="shared" si="1484"/>
        <v>36.296694214876013</v>
      </c>
    </row>
    <row r="23830" spans="1:7" x14ac:dyDescent="0.3">
      <c r="A23830" s="6" t="s">
        <v>11</v>
      </c>
      <c r="B23830" s="11">
        <v>42122</v>
      </c>
      <c r="C23830" s="5">
        <f t="shared" si="1485"/>
        <v>2015.3218564513656</v>
      </c>
      <c r="D23830" s="6">
        <v>248</v>
      </c>
      <c r="E23830" s="6">
        <f t="shared" si="1482"/>
        <v>88.8</v>
      </c>
      <c r="F23830" s="7">
        <f t="shared" si="1483"/>
        <v>41.319008264462866</v>
      </c>
      <c r="G23830" s="7">
        <f t="shared" si="1484"/>
        <v>35.743801652892557</v>
      </c>
    </row>
    <row r="23831" spans="1:7" x14ac:dyDescent="0.3">
      <c r="A23831" s="6" t="s">
        <v>11</v>
      </c>
      <c r="B23831" s="11">
        <v>42123</v>
      </c>
      <c r="C23831" s="5">
        <f t="shared" si="1485"/>
        <v>2015.3245942571784</v>
      </c>
      <c r="D23831" s="6">
        <v>230</v>
      </c>
      <c r="E23831" s="6">
        <f t="shared" si="1482"/>
        <v>88.8</v>
      </c>
      <c r="F23831" s="7">
        <f t="shared" si="1483"/>
        <v>41.339669421487656</v>
      </c>
      <c r="G23831" s="7">
        <f t="shared" si="1484"/>
        <v>35.190909090909095</v>
      </c>
    </row>
    <row r="23832" spans="1:7" x14ac:dyDescent="0.3">
      <c r="A23832" s="6" t="s">
        <v>11</v>
      </c>
      <c r="B23832" s="11">
        <v>42124</v>
      </c>
      <c r="C23832" s="5">
        <f t="shared" si="1485"/>
        <v>2015.3273320629914</v>
      </c>
      <c r="D23832" s="6">
        <v>211</v>
      </c>
      <c r="E23832" s="6">
        <f t="shared" si="1482"/>
        <v>88.8</v>
      </c>
      <c r="F23832" s="7">
        <f t="shared" si="1483"/>
        <v>41.360330578512453</v>
      </c>
      <c r="G23832" s="7">
        <f t="shared" si="1484"/>
        <v>34.638016528925633</v>
      </c>
    </row>
    <row r="23833" spans="1:7" x14ac:dyDescent="0.3">
      <c r="A23833" s="6" t="s">
        <v>11</v>
      </c>
      <c r="B23833" s="11">
        <v>42125</v>
      </c>
      <c r="C23833" s="5">
        <f t="shared" si="1485"/>
        <v>2015.3300698688045</v>
      </c>
      <c r="D23833" s="6">
        <v>191</v>
      </c>
      <c r="E23833" s="6">
        <f t="shared" si="1482"/>
        <v>88.8</v>
      </c>
      <c r="F23833" s="7">
        <f t="shared" si="1483"/>
        <v>41.380991735537243</v>
      </c>
      <c r="G23833" s="7">
        <f t="shared" si="1484"/>
        <v>34.08512396694217</v>
      </c>
    </row>
    <row r="23834" spans="1:7" x14ac:dyDescent="0.3">
      <c r="A23834" s="6" t="s">
        <v>11</v>
      </c>
      <c r="B23834" s="11">
        <v>42126</v>
      </c>
      <c r="C23834" s="5">
        <f t="shared" si="1485"/>
        <v>2015.3328076746172</v>
      </c>
      <c r="D23834" s="6">
        <v>171</v>
      </c>
      <c r="E23834" s="6">
        <f t="shared" si="1482"/>
        <v>88.8</v>
      </c>
      <c r="F23834" s="7">
        <f t="shared" si="1483"/>
        <v>41.401652892562041</v>
      </c>
      <c r="G23834" s="7">
        <f t="shared" si="1484"/>
        <v>33.532231404958715</v>
      </c>
    </row>
    <row r="23835" spans="1:7" x14ac:dyDescent="0.3">
      <c r="A23835" s="6" t="s">
        <v>11</v>
      </c>
      <c r="B23835" s="11">
        <v>42127</v>
      </c>
      <c r="C23835" s="5">
        <f t="shared" si="1485"/>
        <v>2015.3355454804303</v>
      </c>
      <c r="D23835" s="6">
        <v>154</v>
      </c>
      <c r="E23835" s="6">
        <f t="shared" si="1482"/>
        <v>88.8</v>
      </c>
      <c r="F23835" s="7">
        <f t="shared" si="1483"/>
        <v>41.422314049586838</v>
      </c>
      <c r="G23835" s="7">
        <f t="shared" si="1484"/>
        <v>32.979338842975238</v>
      </c>
    </row>
    <row r="23836" spans="1:7" x14ac:dyDescent="0.3">
      <c r="A23836" s="6" t="s">
        <v>11</v>
      </c>
      <c r="B23836" s="11">
        <v>42128</v>
      </c>
      <c r="C23836" s="5">
        <f t="shared" si="1485"/>
        <v>2015.338283286243</v>
      </c>
      <c r="D23836" s="6">
        <v>138</v>
      </c>
      <c r="E23836" s="6">
        <f t="shared" si="1482"/>
        <v>88.8</v>
      </c>
      <c r="F23836" s="7">
        <f t="shared" si="1483"/>
        <v>41.442975206611635</v>
      </c>
      <c r="G23836" s="7">
        <f t="shared" si="1484"/>
        <v>32.426446280991769</v>
      </c>
    </row>
    <row r="23837" spans="1:7" x14ac:dyDescent="0.3">
      <c r="A23837" s="6" t="s">
        <v>11</v>
      </c>
      <c r="B23837" s="11">
        <v>42129</v>
      </c>
      <c r="C23837" s="5">
        <f t="shared" si="1485"/>
        <v>2015.3410210920561</v>
      </c>
      <c r="D23837" s="6">
        <v>124</v>
      </c>
      <c r="E23837" s="6">
        <f t="shared" si="1482"/>
        <v>88.8</v>
      </c>
      <c r="F23837" s="7">
        <f t="shared" si="1483"/>
        <v>41.463636363636418</v>
      </c>
      <c r="G23837" s="7">
        <f t="shared" si="1484"/>
        <v>31.873553719008296</v>
      </c>
    </row>
    <row r="23838" spans="1:7" x14ac:dyDescent="0.3">
      <c r="A23838" s="6" t="s">
        <v>11</v>
      </c>
      <c r="B23838" s="11">
        <v>42130</v>
      </c>
      <c r="C23838" s="5">
        <f t="shared" si="1485"/>
        <v>2015.3437588978688</v>
      </c>
      <c r="D23838" s="6">
        <v>112</v>
      </c>
      <c r="E23838" s="6">
        <f t="shared" si="1482"/>
        <v>88.8</v>
      </c>
      <c r="F23838" s="7">
        <f t="shared" si="1483"/>
        <v>41.484297520661215</v>
      </c>
      <c r="G23838" s="7">
        <f t="shared" si="1484"/>
        <v>31.320661157024823</v>
      </c>
    </row>
    <row r="23839" spans="1:7" x14ac:dyDescent="0.3">
      <c r="A23839" s="6" t="s">
        <v>11</v>
      </c>
      <c r="B23839" s="11">
        <v>42131</v>
      </c>
      <c r="C23839" s="5">
        <f t="shared" si="1485"/>
        <v>2015.3464967036819</v>
      </c>
      <c r="D23839" s="6">
        <v>101</v>
      </c>
      <c r="E23839" s="6">
        <f t="shared" si="1482"/>
        <v>88.8</v>
      </c>
      <c r="F23839" s="7">
        <f t="shared" si="1483"/>
        <v>41.504958677686005</v>
      </c>
      <c r="G23839" s="7">
        <f t="shared" si="1484"/>
        <v>30.76776859504135</v>
      </c>
    </row>
    <row r="23840" spans="1:7" x14ac:dyDescent="0.3">
      <c r="A23840" s="6" t="s">
        <v>11</v>
      </c>
      <c r="B23840" s="11">
        <v>42132</v>
      </c>
      <c r="C23840" s="5">
        <f t="shared" si="1485"/>
        <v>2015.3492345094946</v>
      </c>
      <c r="D23840" s="6">
        <v>91.9</v>
      </c>
      <c r="E23840" s="6">
        <f t="shared" si="1482"/>
        <v>88.8</v>
      </c>
      <c r="F23840" s="7">
        <f t="shared" si="1483"/>
        <v>41.525619834710803</v>
      </c>
      <c r="G23840" s="7">
        <f t="shared" si="1484"/>
        <v>30.21487603305788</v>
      </c>
    </row>
    <row r="23841" spans="1:7" x14ac:dyDescent="0.3">
      <c r="A23841" s="6" t="s">
        <v>11</v>
      </c>
      <c r="B23841" s="11">
        <v>42133</v>
      </c>
      <c r="C23841" s="5">
        <f t="shared" si="1485"/>
        <v>2015.3519723153076</v>
      </c>
      <c r="D23841" s="6">
        <v>83.4</v>
      </c>
      <c r="E23841" s="6">
        <f t="shared" si="1482"/>
        <v>83.4</v>
      </c>
      <c r="F23841" s="7">
        <f t="shared" si="1483"/>
        <v>41.546280991735593</v>
      </c>
      <c r="G23841" s="7">
        <f t="shared" si="1484"/>
        <v>29.661983471074411</v>
      </c>
    </row>
    <row r="23842" spans="1:7" x14ac:dyDescent="0.3">
      <c r="A23842" s="6" t="s">
        <v>11</v>
      </c>
      <c r="B23842" s="11">
        <v>42134</v>
      </c>
      <c r="C23842" s="5">
        <f t="shared" si="1485"/>
        <v>2015.3547101211204</v>
      </c>
      <c r="D23842" s="6">
        <v>75.2</v>
      </c>
      <c r="E23842" s="6">
        <f t="shared" si="1482"/>
        <v>75.2</v>
      </c>
      <c r="F23842" s="7">
        <f t="shared" si="1483"/>
        <v>41.566942148760383</v>
      </c>
      <c r="G23842" s="7">
        <f t="shared" si="1484"/>
        <v>29.153719008264495</v>
      </c>
    </row>
    <row r="23843" spans="1:7" x14ac:dyDescent="0.3">
      <c r="A23843" s="6" t="s">
        <v>11</v>
      </c>
      <c r="B23843" s="11">
        <v>42135</v>
      </c>
      <c r="C23843" s="5">
        <f t="shared" si="1485"/>
        <v>2015.3574479269334</v>
      </c>
      <c r="D23843" s="6">
        <v>68.099999999999994</v>
      </c>
      <c r="E23843" s="6">
        <f t="shared" si="1482"/>
        <v>68.099999999999994</v>
      </c>
      <c r="F23843" s="7">
        <f t="shared" si="1483"/>
        <v>41.58760330578518</v>
      </c>
      <c r="G23843" s="7">
        <f t="shared" si="1484"/>
        <v>28.713223140495899</v>
      </c>
    </row>
    <row r="23844" spans="1:7" x14ac:dyDescent="0.3">
      <c r="A23844" s="6" t="s">
        <v>11</v>
      </c>
      <c r="B23844" s="11">
        <v>42136</v>
      </c>
      <c r="C23844" s="5">
        <f t="shared" si="1485"/>
        <v>2015.3601857327465</v>
      </c>
      <c r="D23844" s="6">
        <v>62.2</v>
      </c>
      <c r="E23844" s="6">
        <f t="shared" si="1482"/>
        <v>62.2</v>
      </c>
      <c r="F23844" s="7">
        <f t="shared" si="1483"/>
        <v>41.60826446280997</v>
      </c>
      <c r="G23844" s="7">
        <f t="shared" si="1484"/>
        <v>28.331404958677719</v>
      </c>
    </row>
    <row r="23845" spans="1:7" x14ac:dyDescent="0.3">
      <c r="A23845" s="6" t="s">
        <v>11</v>
      </c>
      <c r="B23845" s="11">
        <v>42137</v>
      </c>
      <c r="C23845" s="5">
        <f t="shared" si="1485"/>
        <v>2015.3629235385592</v>
      </c>
      <c r="D23845" s="6">
        <v>57.3</v>
      </c>
      <c r="E23845" s="6">
        <f t="shared" si="1482"/>
        <v>57.3</v>
      </c>
      <c r="F23845" s="7">
        <f t="shared" si="1483"/>
        <v>41.62892561983476</v>
      </c>
      <c r="G23845" s="7">
        <f t="shared" si="1484"/>
        <v>27.998347107438047</v>
      </c>
    </row>
    <row r="23846" spans="1:7" x14ac:dyDescent="0.3">
      <c r="A23846" s="6" t="s">
        <v>11</v>
      </c>
      <c r="B23846" s="11">
        <v>42138</v>
      </c>
      <c r="C23846" s="5">
        <f t="shared" si="1485"/>
        <v>2015.3656613443723</v>
      </c>
      <c r="D23846" s="6">
        <v>52.9</v>
      </c>
      <c r="E23846" s="6">
        <f t="shared" si="1482"/>
        <v>52.9</v>
      </c>
      <c r="F23846" s="7">
        <f t="shared" si="1483"/>
        <v>41.64958677685955</v>
      </c>
      <c r="G23846" s="7">
        <f t="shared" si="1484"/>
        <v>27.705785123966976</v>
      </c>
    </row>
    <row r="23847" spans="1:7" x14ac:dyDescent="0.3">
      <c r="A23847" s="6" t="s">
        <v>11</v>
      </c>
      <c r="B23847" s="11">
        <v>42139</v>
      </c>
      <c r="C23847" s="5">
        <f t="shared" si="1485"/>
        <v>2015.368399150185</v>
      </c>
      <c r="D23847" s="6">
        <v>61.1</v>
      </c>
      <c r="E23847" s="6">
        <f t="shared" si="1482"/>
        <v>52.9</v>
      </c>
      <c r="F23847" s="7">
        <f t="shared" si="1483"/>
        <v>41.669421487603351</v>
      </c>
      <c r="G23847" s="7">
        <f t="shared" si="1484"/>
        <v>27.44958677685954</v>
      </c>
    </row>
    <row r="23848" spans="1:7" x14ac:dyDescent="0.3">
      <c r="A23848" s="6" t="s">
        <v>11</v>
      </c>
      <c r="B23848" s="11">
        <v>42140</v>
      </c>
      <c r="C23848" s="5">
        <f t="shared" si="1485"/>
        <v>2015.3711369559981</v>
      </c>
      <c r="D23848" s="6">
        <v>106</v>
      </c>
      <c r="E23848" s="6">
        <f t="shared" si="1482"/>
        <v>52.9</v>
      </c>
      <c r="F23848" s="7">
        <f t="shared" si="1483"/>
        <v>41.686776859504171</v>
      </c>
      <c r="G23848" s="7">
        <f t="shared" si="1484"/>
        <v>27.193388429752105</v>
      </c>
    </row>
    <row r="23849" spans="1:7" x14ac:dyDescent="0.3">
      <c r="A23849" s="6" t="s">
        <v>11</v>
      </c>
      <c r="B23849" s="11">
        <v>42141</v>
      </c>
      <c r="C23849" s="5">
        <f t="shared" si="1485"/>
        <v>2015.3738747618108</v>
      </c>
      <c r="D23849" s="6">
        <v>99</v>
      </c>
      <c r="E23849" s="6">
        <f t="shared" si="1482"/>
        <v>52.9</v>
      </c>
      <c r="F23849" s="7">
        <f t="shared" si="1483"/>
        <v>41.689256198347145</v>
      </c>
      <c r="G23849" s="7">
        <f t="shared" si="1484"/>
        <v>26.937190082644669</v>
      </c>
    </row>
    <row r="23850" spans="1:7" x14ac:dyDescent="0.3">
      <c r="A23850" s="6" t="s">
        <v>11</v>
      </c>
      <c r="B23850" s="11">
        <v>42142</v>
      </c>
      <c r="C23850" s="5">
        <f t="shared" si="1485"/>
        <v>2015.3766125676239</v>
      </c>
      <c r="D23850" s="6">
        <v>88.9</v>
      </c>
      <c r="E23850" s="6">
        <f t="shared" si="1482"/>
        <v>52.9</v>
      </c>
      <c r="F23850" s="7">
        <f t="shared" si="1483"/>
        <v>41.686776859504157</v>
      </c>
      <c r="G23850" s="7">
        <f t="shared" si="1484"/>
        <v>26.680991735537233</v>
      </c>
    </row>
    <row r="23851" spans="1:7" x14ac:dyDescent="0.3">
      <c r="A23851" s="6" t="s">
        <v>11</v>
      </c>
      <c r="B23851" s="11">
        <v>42143</v>
      </c>
      <c r="C23851" s="5">
        <f t="shared" si="1485"/>
        <v>2015.3793503734366</v>
      </c>
      <c r="D23851" s="6">
        <v>94.1</v>
      </c>
      <c r="E23851" s="6">
        <f t="shared" si="1482"/>
        <v>52.9</v>
      </c>
      <c r="F23851" s="7">
        <f t="shared" si="1483"/>
        <v>41.673553719008282</v>
      </c>
      <c r="G23851" s="7">
        <f t="shared" si="1484"/>
        <v>26.424793388429798</v>
      </c>
    </row>
    <row r="23852" spans="1:7" x14ac:dyDescent="0.3">
      <c r="A23852" s="6" t="s">
        <v>11</v>
      </c>
      <c r="B23852" s="11">
        <v>42144</v>
      </c>
      <c r="C23852" s="5">
        <f t="shared" si="1485"/>
        <v>2015.3820881792496</v>
      </c>
      <c r="D23852" s="6">
        <v>93.4</v>
      </c>
      <c r="E23852" s="6">
        <f t="shared" si="1482"/>
        <v>52.9</v>
      </c>
      <c r="F23852" s="7">
        <f t="shared" si="1483"/>
        <v>41.649586776859522</v>
      </c>
      <c r="G23852" s="7">
        <f t="shared" si="1484"/>
        <v>26.168595041322362</v>
      </c>
    </row>
    <row r="23853" spans="1:7" x14ac:dyDescent="0.3">
      <c r="A23853" s="6" t="s">
        <v>11</v>
      </c>
      <c r="B23853" s="11">
        <v>42145</v>
      </c>
      <c r="C23853" s="5">
        <f t="shared" si="1485"/>
        <v>2015.3848259850624</v>
      </c>
      <c r="D23853" s="6">
        <v>86.5</v>
      </c>
      <c r="E23853" s="6">
        <f t="shared" si="1482"/>
        <v>52.9</v>
      </c>
      <c r="F23853" s="7">
        <f t="shared" si="1483"/>
        <v>41.625619834710747</v>
      </c>
      <c r="G23853" s="7">
        <f t="shared" si="1484"/>
        <v>25.912396694214927</v>
      </c>
    </row>
    <row r="23854" spans="1:7" x14ac:dyDescent="0.3">
      <c r="A23854" s="6" t="s">
        <v>11</v>
      </c>
      <c r="B23854" s="11">
        <v>42146</v>
      </c>
      <c r="C23854" s="5">
        <f t="shared" si="1485"/>
        <v>2015.3875637908754</v>
      </c>
      <c r="D23854" s="6">
        <v>76.7</v>
      </c>
      <c r="E23854" s="6">
        <f t="shared" si="1482"/>
        <v>52.9</v>
      </c>
      <c r="F23854" s="7">
        <f t="shared" si="1483"/>
        <v>41.601652892561987</v>
      </c>
      <c r="G23854" s="7">
        <f t="shared" si="1484"/>
        <v>25.656198347107487</v>
      </c>
    </row>
    <row r="23855" spans="1:7" x14ac:dyDescent="0.3">
      <c r="A23855" s="6" t="s">
        <v>11</v>
      </c>
      <c r="B23855" s="11">
        <v>42147</v>
      </c>
      <c r="C23855" s="5">
        <f t="shared" si="1485"/>
        <v>2015.3903015966885</v>
      </c>
      <c r="D23855" s="6">
        <v>67.7</v>
      </c>
      <c r="E23855" s="6">
        <f t="shared" si="1482"/>
        <v>52.9</v>
      </c>
      <c r="F23855" s="7">
        <f t="shared" si="1483"/>
        <v>41.54132231404958</v>
      </c>
      <c r="G23855" s="7">
        <f t="shared" si="1484"/>
        <v>25.400000000000048</v>
      </c>
    </row>
    <row r="23856" spans="1:7" x14ac:dyDescent="0.3">
      <c r="A23856" s="6" t="s">
        <v>11</v>
      </c>
      <c r="B23856" s="11">
        <v>42148</v>
      </c>
      <c r="C23856" s="5">
        <f t="shared" si="1485"/>
        <v>2015.3930394025012</v>
      </c>
      <c r="D23856" s="6">
        <v>60.5</v>
      </c>
      <c r="E23856" s="6">
        <f t="shared" si="1482"/>
        <v>52.9</v>
      </c>
      <c r="F23856" s="7">
        <f t="shared" si="1483"/>
        <v>41.435537190082627</v>
      </c>
      <c r="G23856" s="7">
        <f t="shared" si="1484"/>
        <v>25.143801652892616</v>
      </c>
    </row>
    <row r="23857" spans="1:7" x14ac:dyDescent="0.3">
      <c r="A23857" s="6" t="s">
        <v>11</v>
      </c>
      <c r="B23857" s="11">
        <v>42149</v>
      </c>
      <c r="C23857" s="5">
        <f t="shared" si="1485"/>
        <v>2015.3957772083143</v>
      </c>
      <c r="D23857" s="6">
        <v>55</v>
      </c>
      <c r="E23857" s="6">
        <f t="shared" si="1482"/>
        <v>52.9</v>
      </c>
      <c r="F23857" s="7">
        <f t="shared" si="1483"/>
        <v>41.321487603305769</v>
      </c>
      <c r="G23857" s="7">
        <f t="shared" si="1484"/>
        <v>24.887603305785177</v>
      </c>
    </row>
    <row r="23858" spans="1:7" x14ac:dyDescent="0.3">
      <c r="A23858" s="6" t="s">
        <v>11</v>
      </c>
      <c r="B23858" s="11">
        <v>42150</v>
      </c>
      <c r="C23858" s="5">
        <f t="shared" si="1485"/>
        <v>2015.398515014127</v>
      </c>
      <c r="D23858" s="6">
        <v>50.2</v>
      </c>
      <c r="E23858" s="6">
        <f t="shared" si="1482"/>
        <v>50.2</v>
      </c>
      <c r="F23858" s="7">
        <f t="shared" si="1483"/>
        <v>41.207438016528897</v>
      </c>
      <c r="G23858" s="7">
        <f t="shared" si="1484"/>
        <v>24.631404958677738</v>
      </c>
    </row>
    <row r="23859" spans="1:7" x14ac:dyDescent="0.3">
      <c r="A23859" s="6" t="s">
        <v>11</v>
      </c>
      <c r="B23859" s="11">
        <v>42151</v>
      </c>
      <c r="C23859" s="5">
        <f t="shared" si="1485"/>
        <v>2015.4012528199401</v>
      </c>
      <c r="D23859" s="6">
        <v>46.3</v>
      </c>
      <c r="E23859" s="6">
        <f t="shared" si="1482"/>
        <v>46.3</v>
      </c>
      <c r="F23859" s="7">
        <f t="shared" si="1483"/>
        <v>41.093388429752039</v>
      </c>
      <c r="G23859" s="7">
        <f t="shared" si="1484"/>
        <v>24.397520661157081</v>
      </c>
    </row>
    <row r="23860" spans="1:7" x14ac:dyDescent="0.3">
      <c r="A23860" s="6" t="s">
        <v>11</v>
      </c>
      <c r="B23860" s="11">
        <v>42152</v>
      </c>
      <c r="C23860" s="5">
        <f t="shared" si="1485"/>
        <v>2015.4039906257528</v>
      </c>
      <c r="D23860" s="6">
        <v>43.3</v>
      </c>
      <c r="E23860" s="6">
        <f t="shared" si="1482"/>
        <v>43.3</v>
      </c>
      <c r="F23860" s="7">
        <f t="shared" si="1483"/>
        <v>40.979338842975174</v>
      </c>
      <c r="G23860" s="7">
        <f t="shared" si="1484"/>
        <v>24.195867768595097</v>
      </c>
    </row>
    <row r="23861" spans="1:7" x14ac:dyDescent="0.3">
      <c r="A23861" s="6" t="s">
        <v>11</v>
      </c>
      <c r="B23861" s="11">
        <v>42153</v>
      </c>
      <c r="C23861" s="5">
        <f t="shared" si="1485"/>
        <v>2015.4067284315659</v>
      </c>
      <c r="D23861" s="6">
        <v>41.4</v>
      </c>
      <c r="E23861" s="6">
        <f t="shared" si="1482"/>
        <v>41.4</v>
      </c>
      <c r="F23861" s="7">
        <f t="shared" si="1483"/>
        <v>40.865289256198317</v>
      </c>
      <c r="G23861" s="7">
        <f t="shared" si="1484"/>
        <v>24.019008264462865</v>
      </c>
    </row>
    <row r="23862" spans="1:7" x14ac:dyDescent="0.3">
      <c r="A23862" s="6" t="s">
        <v>11</v>
      </c>
      <c r="B23862" s="11">
        <v>42154</v>
      </c>
      <c r="C23862" s="5">
        <f t="shared" si="1485"/>
        <v>2015.4094662373786</v>
      </c>
      <c r="D23862" s="6">
        <v>38.9</v>
      </c>
      <c r="E23862" s="6">
        <f t="shared" si="1482"/>
        <v>38.9</v>
      </c>
      <c r="F23862" s="7">
        <f t="shared" si="1483"/>
        <v>40.751239669421444</v>
      </c>
      <c r="G23862" s="7">
        <f t="shared" si="1484"/>
        <v>23.857851239669479</v>
      </c>
    </row>
    <row r="23863" spans="1:7" x14ac:dyDescent="0.3">
      <c r="A23863" s="6" t="s">
        <v>11</v>
      </c>
      <c r="B23863" s="11">
        <v>42155</v>
      </c>
      <c r="C23863" s="5">
        <f t="shared" si="1485"/>
        <v>2015.4122040431917</v>
      </c>
      <c r="D23863" s="6">
        <v>37.9</v>
      </c>
      <c r="E23863" s="6">
        <f t="shared" si="1482"/>
        <v>37.9</v>
      </c>
      <c r="F23863" s="7">
        <f t="shared" si="1483"/>
        <v>40.637190082644587</v>
      </c>
      <c r="G23863" s="7">
        <f t="shared" si="1484"/>
        <v>23.717355371900883</v>
      </c>
    </row>
    <row r="23864" spans="1:7" x14ac:dyDescent="0.3">
      <c r="A23864" s="6" t="s">
        <v>11</v>
      </c>
      <c r="B23864" s="11">
        <v>42156</v>
      </c>
      <c r="C23864" s="5">
        <f t="shared" si="1485"/>
        <v>2015.4149418490047</v>
      </c>
      <c r="D23864" s="6">
        <v>37.1</v>
      </c>
      <c r="E23864" s="6">
        <f t="shared" si="1482"/>
        <v>37.1</v>
      </c>
      <c r="F23864" s="7">
        <f t="shared" si="1483"/>
        <v>40.523140495867715</v>
      </c>
      <c r="G23864" s="7">
        <f t="shared" si="1484"/>
        <v>23.585123966942206</v>
      </c>
    </row>
    <row r="23865" spans="1:7" x14ac:dyDescent="0.3">
      <c r="A23865" s="6" t="s">
        <v>11</v>
      </c>
      <c r="B23865" s="11">
        <v>42157</v>
      </c>
      <c r="C23865" s="5">
        <f t="shared" si="1485"/>
        <v>2015.4176796548174</v>
      </c>
      <c r="D23865" s="6">
        <v>36.4</v>
      </c>
      <c r="E23865" s="6">
        <f t="shared" si="1482"/>
        <v>36.4</v>
      </c>
      <c r="F23865" s="7">
        <f t="shared" si="1483"/>
        <v>40.409090909090857</v>
      </c>
      <c r="G23865" s="7">
        <f t="shared" si="1484"/>
        <v>23.459504132231466</v>
      </c>
    </row>
    <row r="23866" spans="1:7" x14ac:dyDescent="0.3">
      <c r="A23866" s="6" t="s">
        <v>11</v>
      </c>
      <c r="B23866" s="11">
        <v>42158</v>
      </c>
      <c r="C23866" s="5">
        <f t="shared" si="1485"/>
        <v>2015.4204174606305</v>
      </c>
      <c r="D23866" s="6">
        <v>36.299999999999997</v>
      </c>
      <c r="E23866" s="6">
        <f t="shared" si="1482"/>
        <v>36.299999999999997</v>
      </c>
      <c r="F23866" s="7">
        <f t="shared" si="1483"/>
        <v>40.295041322313985</v>
      </c>
      <c r="G23866" s="7">
        <f t="shared" si="1484"/>
        <v>23.339669421487663</v>
      </c>
    </row>
    <row r="23867" spans="1:7" x14ac:dyDescent="0.3">
      <c r="A23867" s="6" t="s">
        <v>11</v>
      </c>
      <c r="B23867" s="11">
        <v>42159</v>
      </c>
      <c r="C23867" s="5">
        <f t="shared" si="1485"/>
        <v>2015.4231552664432</v>
      </c>
      <c r="D23867" s="6">
        <v>35.700000000000003</v>
      </c>
      <c r="E23867" s="6">
        <f t="shared" si="1482"/>
        <v>35.700000000000003</v>
      </c>
      <c r="F23867" s="7">
        <f t="shared" si="1483"/>
        <v>40.180991735537127</v>
      </c>
      <c r="G23867" s="7">
        <f t="shared" si="1484"/>
        <v>23.220661157024853</v>
      </c>
    </row>
    <row r="23868" spans="1:7" x14ac:dyDescent="0.3">
      <c r="A23868" s="6" t="s">
        <v>11</v>
      </c>
      <c r="B23868" s="11">
        <v>42160</v>
      </c>
      <c r="C23868" s="5">
        <f t="shared" si="1485"/>
        <v>2015.4258930722563</v>
      </c>
      <c r="D23868" s="6">
        <v>34.1</v>
      </c>
      <c r="E23868" s="6">
        <f t="shared" ref="E23868:E23931" si="1486">MIN(D23748:D23868)</f>
        <v>34.1</v>
      </c>
      <c r="F23868" s="7">
        <f t="shared" ref="F23868:F23931" si="1487">AVERAGE(E23808:E23928)</f>
        <v>40.066942148760269</v>
      </c>
      <c r="G23868" s="7">
        <f t="shared" ref="G23868:G23931" si="1488">AVERAGE(E23868:E23988)</f>
        <v>23.106611570247996</v>
      </c>
    </row>
    <row r="23869" spans="1:7" x14ac:dyDescent="0.3">
      <c r="A23869" s="6" t="s">
        <v>11</v>
      </c>
      <c r="B23869" s="11">
        <v>42161</v>
      </c>
      <c r="C23869" s="5">
        <f t="shared" si="1485"/>
        <v>2015.428630878069</v>
      </c>
      <c r="D23869" s="6">
        <v>32.6</v>
      </c>
      <c r="E23869" s="6">
        <f t="shared" si="1486"/>
        <v>32.6</v>
      </c>
      <c r="F23869" s="7">
        <f t="shared" si="1487"/>
        <v>39.952892561983404</v>
      </c>
      <c r="G23869" s="7">
        <f t="shared" si="1488"/>
        <v>23.005785123967001</v>
      </c>
    </row>
    <row r="23870" spans="1:7" x14ac:dyDescent="0.3">
      <c r="A23870" s="6" t="s">
        <v>11</v>
      </c>
      <c r="B23870" s="11">
        <v>42162</v>
      </c>
      <c r="C23870" s="5">
        <f t="shared" si="1485"/>
        <v>2015.4313686838821</v>
      </c>
      <c r="D23870" s="6">
        <v>31.1</v>
      </c>
      <c r="E23870" s="6">
        <f t="shared" si="1486"/>
        <v>31.1</v>
      </c>
      <c r="F23870" s="7">
        <f t="shared" si="1487"/>
        <v>39.838842975206546</v>
      </c>
      <c r="G23870" s="7">
        <f t="shared" si="1488"/>
        <v>22.917355371900886</v>
      </c>
    </row>
    <row r="23871" spans="1:7" x14ac:dyDescent="0.3">
      <c r="A23871" s="6" t="s">
        <v>11</v>
      </c>
      <c r="B23871" s="11">
        <v>42163</v>
      </c>
      <c r="C23871" s="5">
        <f t="shared" si="1485"/>
        <v>2015.4341064896948</v>
      </c>
      <c r="D23871" s="6">
        <v>31.5</v>
      </c>
      <c r="E23871" s="6">
        <f t="shared" si="1486"/>
        <v>31.1</v>
      </c>
      <c r="F23871" s="7">
        <f t="shared" si="1487"/>
        <v>39.724793388429681</v>
      </c>
      <c r="G23871" s="7">
        <f t="shared" si="1488"/>
        <v>22.841322314049645</v>
      </c>
    </row>
    <row r="23872" spans="1:7" x14ac:dyDescent="0.3">
      <c r="A23872" s="6" t="s">
        <v>11</v>
      </c>
      <c r="B23872" s="11">
        <v>42164</v>
      </c>
      <c r="C23872" s="5">
        <f t="shared" si="1485"/>
        <v>2015.4368442955079</v>
      </c>
      <c r="D23872" s="6">
        <v>35.5</v>
      </c>
      <c r="E23872" s="6">
        <f t="shared" si="1486"/>
        <v>31.1</v>
      </c>
      <c r="F23872" s="7">
        <f t="shared" si="1487"/>
        <v>39.610743801652823</v>
      </c>
      <c r="G23872" s="7">
        <f t="shared" si="1488"/>
        <v>22.765289256198407</v>
      </c>
    </row>
    <row r="23873" spans="1:7" x14ac:dyDescent="0.3">
      <c r="A23873" s="6" t="s">
        <v>11</v>
      </c>
      <c r="B23873" s="11">
        <v>42165</v>
      </c>
      <c r="C23873" s="5">
        <f t="shared" si="1485"/>
        <v>2015.4395821013206</v>
      </c>
      <c r="D23873" s="6">
        <v>33.9</v>
      </c>
      <c r="E23873" s="6">
        <f t="shared" si="1486"/>
        <v>31.1</v>
      </c>
      <c r="F23873" s="7">
        <f t="shared" si="1487"/>
        <v>39.496694214875951</v>
      </c>
      <c r="G23873" s="7">
        <f t="shared" si="1488"/>
        <v>22.689256198347163</v>
      </c>
    </row>
    <row r="23874" spans="1:7" x14ac:dyDescent="0.3">
      <c r="A23874" s="6" t="s">
        <v>11</v>
      </c>
      <c r="B23874" s="11">
        <v>42166</v>
      </c>
      <c r="C23874" s="5">
        <f t="shared" si="1485"/>
        <v>2015.4423199071337</v>
      </c>
      <c r="D23874" s="6">
        <v>34.9</v>
      </c>
      <c r="E23874" s="6">
        <f t="shared" si="1486"/>
        <v>31.1</v>
      </c>
      <c r="F23874" s="7">
        <f t="shared" si="1487"/>
        <v>39.382644628099094</v>
      </c>
      <c r="G23874" s="7">
        <f t="shared" si="1488"/>
        <v>22.613223140495926</v>
      </c>
    </row>
    <row r="23875" spans="1:7" x14ac:dyDescent="0.3">
      <c r="A23875" s="6" t="s">
        <v>11</v>
      </c>
      <c r="B23875" s="11">
        <v>42167</v>
      </c>
      <c r="C23875" s="5">
        <f t="shared" ref="C23875:C23938" si="1489">(B23875/365.256)+1900</f>
        <v>2015.4450577129464</v>
      </c>
      <c r="D23875" s="6">
        <v>34.9</v>
      </c>
      <c r="E23875" s="6">
        <f t="shared" si="1486"/>
        <v>31.1</v>
      </c>
      <c r="F23875" s="7">
        <f t="shared" si="1487"/>
        <v>39.268595041322229</v>
      </c>
      <c r="G23875" s="7">
        <f t="shared" si="1488"/>
        <v>22.537190082644685</v>
      </c>
    </row>
    <row r="23876" spans="1:7" x14ac:dyDescent="0.3">
      <c r="A23876" s="6" t="s">
        <v>11</v>
      </c>
      <c r="B23876" s="11">
        <v>42168</v>
      </c>
      <c r="C23876" s="5">
        <f t="shared" si="1489"/>
        <v>2015.4477955187594</v>
      </c>
      <c r="D23876" s="6">
        <v>33.5</v>
      </c>
      <c r="E23876" s="6">
        <f t="shared" si="1486"/>
        <v>31.1</v>
      </c>
      <c r="F23876" s="7">
        <f t="shared" si="1487"/>
        <v>39.154545454545364</v>
      </c>
      <c r="G23876" s="7">
        <f t="shared" si="1488"/>
        <v>22.461157024793444</v>
      </c>
    </row>
    <row r="23877" spans="1:7" x14ac:dyDescent="0.3">
      <c r="A23877" s="6" t="s">
        <v>11</v>
      </c>
      <c r="B23877" s="11">
        <v>42169</v>
      </c>
      <c r="C23877" s="5">
        <f t="shared" si="1489"/>
        <v>2015.4505333245725</v>
      </c>
      <c r="D23877" s="6">
        <v>31.8</v>
      </c>
      <c r="E23877" s="6">
        <f t="shared" si="1486"/>
        <v>31.1</v>
      </c>
      <c r="F23877" s="7">
        <f t="shared" si="1487"/>
        <v>39.040495867768506</v>
      </c>
      <c r="G23877" s="7">
        <f t="shared" si="1488"/>
        <v>22.385123966942203</v>
      </c>
    </row>
    <row r="23878" spans="1:7" x14ac:dyDescent="0.3">
      <c r="A23878" s="6" t="s">
        <v>11</v>
      </c>
      <c r="B23878" s="11">
        <v>42170</v>
      </c>
      <c r="C23878" s="5">
        <f t="shared" si="1489"/>
        <v>2015.4532711303852</v>
      </c>
      <c r="D23878" s="6">
        <v>30.7</v>
      </c>
      <c r="E23878" s="6">
        <f t="shared" si="1486"/>
        <v>30.7</v>
      </c>
      <c r="F23878" s="7">
        <f t="shared" si="1487"/>
        <v>38.926446280991648</v>
      </c>
      <c r="G23878" s="7">
        <f t="shared" si="1488"/>
        <v>22.309090909090962</v>
      </c>
    </row>
    <row r="23879" spans="1:7" x14ac:dyDescent="0.3">
      <c r="A23879" s="6" t="s">
        <v>11</v>
      </c>
      <c r="B23879" s="11">
        <v>42171</v>
      </c>
      <c r="C23879" s="5">
        <f t="shared" si="1489"/>
        <v>2015.4560089361983</v>
      </c>
      <c r="D23879" s="6">
        <v>29.3</v>
      </c>
      <c r="E23879" s="6">
        <f t="shared" si="1486"/>
        <v>29.3</v>
      </c>
      <c r="F23879" s="7">
        <f t="shared" si="1487"/>
        <v>38.812396694214797</v>
      </c>
      <c r="G23879" s="7">
        <f t="shared" si="1488"/>
        <v>22.236363636363691</v>
      </c>
    </row>
    <row r="23880" spans="1:7" x14ac:dyDescent="0.3">
      <c r="A23880" s="6" t="s">
        <v>11</v>
      </c>
      <c r="B23880" s="11">
        <v>42172</v>
      </c>
      <c r="C23880" s="5">
        <f t="shared" si="1489"/>
        <v>2015.458746742011</v>
      </c>
      <c r="D23880" s="6">
        <v>27.9</v>
      </c>
      <c r="E23880" s="6">
        <f t="shared" si="1486"/>
        <v>27.9</v>
      </c>
      <c r="F23880" s="7">
        <f t="shared" si="1487"/>
        <v>38.698347107437939</v>
      </c>
      <c r="G23880" s="7">
        <f t="shared" si="1488"/>
        <v>22.175206611570303</v>
      </c>
    </row>
    <row r="23881" spans="1:7" x14ac:dyDescent="0.3">
      <c r="A23881" s="6" t="s">
        <v>11</v>
      </c>
      <c r="B23881" s="11">
        <v>42173</v>
      </c>
      <c r="C23881" s="5">
        <f t="shared" si="1489"/>
        <v>2015.4614845478241</v>
      </c>
      <c r="D23881" s="6">
        <v>26.6</v>
      </c>
      <c r="E23881" s="6">
        <f t="shared" si="1486"/>
        <v>26.6</v>
      </c>
      <c r="F23881" s="7">
        <f t="shared" si="1487"/>
        <v>38.584297520661082</v>
      </c>
      <c r="G23881" s="7">
        <f t="shared" si="1488"/>
        <v>22.125619834710793</v>
      </c>
    </row>
    <row r="23882" spans="1:7" x14ac:dyDescent="0.3">
      <c r="A23882" s="6" t="s">
        <v>11</v>
      </c>
      <c r="B23882" s="11">
        <v>42174</v>
      </c>
      <c r="C23882" s="5">
        <f t="shared" si="1489"/>
        <v>2015.4642223536368</v>
      </c>
      <c r="D23882" s="6">
        <v>25.4</v>
      </c>
      <c r="E23882" s="6">
        <f t="shared" si="1486"/>
        <v>25.4</v>
      </c>
      <c r="F23882" s="7">
        <f t="shared" si="1487"/>
        <v>38.470247933884224</v>
      </c>
      <c r="G23882" s="7">
        <f t="shared" si="1488"/>
        <v>22.086776859504184</v>
      </c>
    </row>
    <row r="23883" spans="1:7" x14ac:dyDescent="0.3">
      <c r="A23883" s="6" t="s">
        <v>11</v>
      </c>
      <c r="B23883" s="11">
        <v>42175</v>
      </c>
      <c r="C23883" s="5">
        <f t="shared" si="1489"/>
        <v>2015.4669601594499</v>
      </c>
      <c r="D23883" s="6">
        <v>24.3</v>
      </c>
      <c r="E23883" s="6">
        <f t="shared" si="1486"/>
        <v>24.3</v>
      </c>
      <c r="F23883" s="7">
        <f t="shared" si="1487"/>
        <v>38.356198347107373</v>
      </c>
      <c r="G23883" s="7">
        <f t="shared" si="1488"/>
        <v>22.057851239669475</v>
      </c>
    </row>
    <row r="23884" spans="1:7" x14ac:dyDescent="0.3">
      <c r="A23884" s="6" t="s">
        <v>11</v>
      </c>
      <c r="B23884" s="11">
        <v>42176</v>
      </c>
      <c r="C23884" s="5">
        <f t="shared" si="1489"/>
        <v>2015.4696979652626</v>
      </c>
      <c r="D23884" s="6">
        <v>23.6</v>
      </c>
      <c r="E23884" s="6">
        <f t="shared" si="1486"/>
        <v>23.6</v>
      </c>
      <c r="F23884" s="7">
        <f t="shared" si="1487"/>
        <v>38.231404958677615</v>
      </c>
      <c r="G23884" s="7">
        <f t="shared" si="1488"/>
        <v>22.03801652892567</v>
      </c>
    </row>
    <row r="23885" spans="1:7" x14ac:dyDescent="0.3">
      <c r="A23885" s="6" t="s">
        <v>11</v>
      </c>
      <c r="B23885" s="11">
        <v>42177</v>
      </c>
      <c r="C23885" s="5">
        <f t="shared" si="1489"/>
        <v>2015.4724357710757</v>
      </c>
      <c r="D23885" s="6">
        <v>23</v>
      </c>
      <c r="E23885" s="6">
        <f t="shared" si="1486"/>
        <v>23</v>
      </c>
      <c r="F23885" s="7">
        <f t="shared" si="1487"/>
        <v>38.060330578512335</v>
      </c>
      <c r="G23885" s="7">
        <f t="shared" si="1488"/>
        <v>22.02396694214881</v>
      </c>
    </row>
    <row r="23886" spans="1:7" x14ac:dyDescent="0.3">
      <c r="A23886" s="6" t="s">
        <v>11</v>
      </c>
      <c r="B23886" s="11">
        <v>42178</v>
      </c>
      <c r="C23886" s="5">
        <f t="shared" si="1489"/>
        <v>2015.4751735768887</v>
      </c>
      <c r="D23886" s="6">
        <v>22.7</v>
      </c>
      <c r="E23886" s="6">
        <f t="shared" si="1486"/>
        <v>22.7</v>
      </c>
      <c r="F23886" s="7">
        <f t="shared" si="1487"/>
        <v>37.801652892561933</v>
      </c>
      <c r="G23886" s="7">
        <f t="shared" si="1488"/>
        <v>22.014876033057902</v>
      </c>
    </row>
    <row r="23887" spans="1:7" x14ac:dyDescent="0.3">
      <c r="A23887" s="6" t="s">
        <v>11</v>
      </c>
      <c r="B23887" s="11">
        <v>42179</v>
      </c>
      <c r="C23887" s="5">
        <f t="shared" si="1489"/>
        <v>2015.4779113827014</v>
      </c>
      <c r="D23887" s="6">
        <v>22.7</v>
      </c>
      <c r="E23887" s="6">
        <f t="shared" si="1486"/>
        <v>22.7</v>
      </c>
      <c r="F23887" s="7">
        <f t="shared" si="1487"/>
        <v>37.395867768594997</v>
      </c>
      <c r="G23887" s="7">
        <f t="shared" si="1488"/>
        <v>22.008264462809965</v>
      </c>
    </row>
    <row r="23888" spans="1:7" x14ac:dyDescent="0.3">
      <c r="A23888" s="6" t="s">
        <v>11</v>
      </c>
      <c r="B23888" s="11">
        <v>42180</v>
      </c>
      <c r="C23888" s="5">
        <f t="shared" si="1489"/>
        <v>2015.4806491885145</v>
      </c>
      <c r="D23888" s="6">
        <v>22.5</v>
      </c>
      <c r="E23888" s="6">
        <f t="shared" si="1486"/>
        <v>22.5</v>
      </c>
      <c r="F23888" s="7">
        <f t="shared" si="1487"/>
        <v>36.849586776859468</v>
      </c>
      <c r="G23888" s="7">
        <f t="shared" si="1488"/>
        <v>22.001652892562035</v>
      </c>
    </row>
    <row r="23889" spans="1:7" x14ac:dyDescent="0.3">
      <c r="A23889" s="6" t="s">
        <v>11</v>
      </c>
      <c r="B23889" s="11">
        <v>42181</v>
      </c>
      <c r="C23889" s="5">
        <f t="shared" si="1489"/>
        <v>2015.4833869943272</v>
      </c>
      <c r="D23889" s="6">
        <v>22.6</v>
      </c>
      <c r="E23889" s="6">
        <f t="shared" si="1486"/>
        <v>22.5</v>
      </c>
      <c r="F23889" s="7">
        <f t="shared" si="1487"/>
        <v>36.296694214876013</v>
      </c>
      <c r="G23889" s="7">
        <f t="shared" si="1488"/>
        <v>21.994214876033109</v>
      </c>
    </row>
    <row r="23890" spans="1:7" x14ac:dyDescent="0.3">
      <c r="A23890" s="6" t="s">
        <v>11</v>
      </c>
      <c r="B23890" s="11">
        <v>42182</v>
      </c>
      <c r="C23890" s="5">
        <f t="shared" si="1489"/>
        <v>2015.4861248001403</v>
      </c>
      <c r="D23890" s="6">
        <v>23.9</v>
      </c>
      <c r="E23890" s="6">
        <f t="shared" si="1486"/>
        <v>22.5</v>
      </c>
      <c r="F23890" s="7">
        <f t="shared" si="1487"/>
        <v>35.743801652892557</v>
      </c>
      <c r="G23890" s="7">
        <f t="shared" si="1488"/>
        <v>21.982644628099219</v>
      </c>
    </row>
    <row r="23891" spans="1:7" x14ac:dyDescent="0.3">
      <c r="A23891" s="6" t="s">
        <v>11</v>
      </c>
      <c r="B23891" s="11">
        <v>42183</v>
      </c>
      <c r="C23891" s="5">
        <f t="shared" si="1489"/>
        <v>2015.488862605953</v>
      </c>
      <c r="D23891" s="6">
        <v>23.8</v>
      </c>
      <c r="E23891" s="6">
        <f t="shared" si="1486"/>
        <v>22.5</v>
      </c>
      <c r="F23891" s="7">
        <f t="shared" si="1487"/>
        <v>35.190909090909095</v>
      </c>
      <c r="G23891" s="7">
        <f t="shared" si="1488"/>
        <v>21.968595041322363</v>
      </c>
    </row>
    <row r="23892" spans="1:7" x14ac:dyDescent="0.3">
      <c r="A23892" s="6" t="s">
        <v>11</v>
      </c>
      <c r="B23892" s="11">
        <v>42184</v>
      </c>
      <c r="C23892" s="5">
        <f t="shared" si="1489"/>
        <v>2015.4916004117661</v>
      </c>
      <c r="D23892" s="6">
        <v>24</v>
      </c>
      <c r="E23892" s="6">
        <f t="shared" si="1486"/>
        <v>22.5</v>
      </c>
      <c r="F23892" s="7">
        <f t="shared" si="1487"/>
        <v>34.638016528925633</v>
      </c>
      <c r="G23892" s="7">
        <f t="shared" si="1488"/>
        <v>21.954545454545503</v>
      </c>
    </row>
    <row r="23893" spans="1:7" x14ac:dyDescent="0.3">
      <c r="A23893" s="6" t="s">
        <v>11</v>
      </c>
      <c r="B23893" s="11">
        <v>42185</v>
      </c>
      <c r="C23893" s="5">
        <f t="shared" si="1489"/>
        <v>2015.4943382175788</v>
      </c>
      <c r="D23893" s="6">
        <v>24.8</v>
      </c>
      <c r="E23893" s="6">
        <f t="shared" si="1486"/>
        <v>22.5</v>
      </c>
      <c r="F23893" s="7">
        <f t="shared" si="1487"/>
        <v>34.08512396694217</v>
      </c>
      <c r="G23893" s="7">
        <f t="shared" si="1488"/>
        <v>21.940495867768647</v>
      </c>
    </row>
    <row r="23894" spans="1:7" x14ac:dyDescent="0.3">
      <c r="A23894" s="6" t="s">
        <v>11</v>
      </c>
      <c r="B23894" s="11">
        <v>42186</v>
      </c>
      <c r="C23894" s="5">
        <f t="shared" si="1489"/>
        <v>2015.4970760233919</v>
      </c>
      <c r="D23894" s="6">
        <v>29.6</v>
      </c>
      <c r="E23894" s="6">
        <f t="shared" si="1486"/>
        <v>22.5</v>
      </c>
      <c r="F23894" s="7">
        <f t="shared" si="1487"/>
        <v>33.532231404958715</v>
      </c>
      <c r="G23894" s="7">
        <f t="shared" si="1488"/>
        <v>21.92561983471079</v>
      </c>
    </row>
    <row r="23895" spans="1:7" x14ac:dyDescent="0.3">
      <c r="A23895" s="6" t="s">
        <v>11</v>
      </c>
      <c r="B23895" s="11">
        <v>42187</v>
      </c>
      <c r="C23895" s="5">
        <f t="shared" si="1489"/>
        <v>2015.4998138292046</v>
      </c>
      <c r="D23895" s="6">
        <v>32.700000000000003</v>
      </c>
      <c r="E23895" s="6">
        <f t="shared" si="1486"/>
        <v>22.5</v>
      </c>
      <c r="F23895" s="7">
        <f t="shared" si="1487"/>
        <v>32.979338842975238</v>
      </c>
      <c r="G23895" s="7">
        <f t="shared" si="1488"/>
        <v>21.905785123966986</v>
      </c>
    </row>
    <row r="23896" spans="1:7" x14ac:dyDescent="0.3">
      <c r="A23896" s="6" t="s">
        <v>11</v>
      </c>
      <c r="B23896" s="11">
        <v>42188</v>
      </c>
      <c r="C23896" s="5">
        <f t="shared" si="1489"/>
        <v>2015.5025516350177</v>
      </c>
      <c r="D23896" s="6">
        <v>30.3</v>
      </c>
      <c r="E23896" s="6">
        <f t="shared" si="1486"/>
        <v>22.5</v>
      </c>
      <c r="F23896" s="7">
        <f t="shared" si="1487"/>
        <v>32.426446280991769</v>
      </c>
      <c r="G23896" s="7">
        <f t="shared" si="1488"/>
        <v>21.882644628099218</v>
      </c>
    </row>
    <row r="23897" spans="1:7" x14ac:dyDescent="0.3">
      <c r="A23897" s="6" t="s">
        <v>11</v>
      </c>
      <c r="B23897" s="11">
        <v>42189</v>
      </c>
      <c r="C23897" s="5">
        <f t="shared" si="1489"/>
        <v>2015.5052894408304</v>
      </c>
      <c r="D23897" s="6">
        <v>28.6</v>
      </c>
      <c r="E23897" s="6">
        <f t="shared" si="1486"/>
        <v>22.5</v>
      </c>
      <c r="F23897" s="7">
        <f t="shared" si="1487"/>
        <v>31.873553719008296</v>
      </c>
      <c r="G23897" s="7">
        <f t="shared" si="1488"/>
        <v>21.858677685950454</v>
      </c>
    </row>
    <row r="23898" spans="1:7" x14ac:dyDescent="0.3">
      <c r="A23898" s="6" t="s">
        <v>11</v>
      </c>
      <c r="B23898" s="11">
        <v>42190</v>
      </c>
      <c r="C23898" s="5">
        <f t="shared" si="1489"/>
        <v>2015.5080272466435</v>
      </c>
      <c r="D23898" s="6">
        <v>26.9</v>
      </c>
      <c r="E23898" s="6">
        <f t="shared" si="1486"/>
        <v>22.5</v>
      </c>
      <c r="F23898" s="7">
        <f t="shared" si="1487"/>
        <v>31.320661157024823</v>
      </c>
      <c r="G23898" s="7">
        <f t="shared" si="1488"/>
        <v>21.833884297520701</v>
      </c>
    </row>
    <row r="23899" spans="1:7" x14ac:dyDescent="0.3">
      <c r="A23899" s="6" t="s">
        <v>11</v>
      </c>
      <c r="B23899" s="11">
        <v>42191</v>
      </c>
      <c r="C23899" s="5">
        <f t="shared" si="1489"/>
        <v>2015.5107650524565</v>
      </c>
      <c r="D23899" s="6">
        <v>25.5</v>
      </c>
      <c r="E23899" s="6">
        <f t="shared" si="1486"/>
        <v>22.5</v>
      </c>
      <c r="F23899" s="7">
        <f t="shared" si="1487"/>
        <v>30.76776859504135</v>
      </c>
      <c r="G23899" s="7">
        <f t="shared" si="1488"/>
        <v>21.809090909090948</v>
      </c>
    </row>
    <row r="23900" spans="1:7" x14ac:dyDescent="0.3">
      <c r="A23900" s="6" t="s">
        <v>11</v>
      </c>
      <c r="B23900" s="11">
        <v>42192</v>
      </c>
      <c r="C23900" s="5">
        <f t="shared" si="1489"/>
        <v>2015.5135028582692</v>
      </c>
      <c r="D23900" s="6">
        <v>24.5</v>
      </c>
      <c r="E23900" s="6">
        <f t="shared" si="1486"/>
        <v>22.5</v>
      </c>
      <c r="F23900" s="7">
        <f t="shared" si="1487"/>
        <v>30.21487603305788</v>
      </c>
      <c r="G23900" s="7">
        <f t="shared" si="1488"/>
        <v>21.784297520661195</v>
      </c>
    </row>
    <row r="23901" spans="1:7" x14ac:dyDescent="0.3">
      <c r="A23901" s="6" t="s">
        <v>11</v>
      </c>
      <c r="B23901" s="11">
        <v>42193</v>
      </c>
      <c r="C23901" s="5">
        <f t="shared" si="1489"/>
        <v>2015.5162406640823</v>
      </c>
      <c r="D23901" s="6">
        <v>24.6</v>
      </c>
      <c r="E23901" s="6">
        <f t="shared" si="1486"/>
        <v>22.5</v>
      </c>
      <c r="F23901" s="7">
        <f t="shared" si="1487"/>
        <v>29.661983471074411</v>
      </c>
      <c r="G23901" s="7">
        <f t="shared" si="1488"/>
        <v>21.759504132231442</v>
      </c>
    </row>
    <row r="23902" spans="1:7" x14ac:dyDescent="0.3">
      <c r="A23902" s="6" t="s">
        <v>11</v>
      </c>
      <c r="B23902" s="11">
        <v>42194</v>
      </c>
      <c r="C23902" s="5">
        <f t="shared" si="1489"/>
        <v>2015.518978469895</v>
      </c>
      <c r="D23902" s="6">
        <v>26.1</v>
      </c>
      <c r="E23902" s="6">
        <f t="shared" si="1486"/>
        <v>22.5</v>
      </c>
      <c r="F23902" s="7">
        <f t="shared" si="1487"/>
        <v>29.153719008264495</v>
      </c>
      <c r="G23902" s="7">
        <f t="shared" si="1488"/>
        <v>21.734710743801692</v>
      </c>
    </row>
    <row r="23903" spans="1:7" x14ac:dyDescent="0.3">
      <c r="A23903" s="6" t="s">
        <v>11</v>
      </c>
      <c r="B23903" s="11">
        <v>42195</v>
      </c>
      <c r="C23903" s="5">
        <f t="shared" si="1489"/>
        <v>2015.5217162757081</v>
      </c>
      <c r="D23903" s="6">
        <v>27.2</v>
      </c>
      <c r="E23903" s="6">
        <f t="shared" si="1486"/>
        <v>22.5</v>
      </c>
      <c r="F23903" s="7">
        <f t="shared" si="1487"/>
        <v>28.713223140495899</v>
      </c>
      <c r="G23903" s="7">
        <f t="shared" si="1488"/>
        <v>21.709917355371935</v>
      </c>
    </row>
    <row r="23904" spans="1:7" x14ac:dyDescent="0.3">
      <c r="A23904" s="6" t="s">
        <v>11</v>
      </c>
      <c r="B23904" s="11">
        <v>42196</v>
      </c>
      <c r="C23904" s="5">
        <f t="shared" si="1489"/>
        <v>2015.5244540815208</v>
      </c>
      <c r="D23904" s="6">
        <v>25.4</v>
      </c>
      <c r="E23904" s="6">
        <f t="shared" si="1486"/>
        <v>22.5</v>
      </c>
      <c r="F23904" s="7">
        <f t="shared" si="1487"/>
        <v>28.331404958677719</v>
      </c>
      <c r="G23904" s="7">
        <f t="shared" si="1488"/>
        <v>21.685123966942182</v>
      </c>
    </row>
    <row r="23905" spans="1:7" x14ac:dyDescent="0.3">
      <c r="A23905" s="6" t="s">
        <v>11</v>
      </c>
      <c r="B23905" s="11">
        <v>42197</v>
      </c>
      <c r="C23905" s="5">
        <f t="shared" si="1489"/>
        <v>2015.5271918873339</v>
      </c>
      <c r="D23905" s="6">
        <v>24.1</v>
      </c>
      <c r="E23905" s="6">
        <f t="shared" si="1486"/>
        <v>22.5</v>
      </c>
      <c r="F23905" s="7">
        <f t="shared" si="1487"/>
        <v>27.998347107438047</v>
      </c>
      <c r="G23905" s="7">
        <f t="shared" si="1488"/>
        <v>21.660330578512433</v>
      </c>
    </row>
    <row r="23906" spans="1:7" x14ac:dyDescent="0.3">
      <c r="A23906" s="6" t="s">
        <v>11</v>
      </c>
      <c r="B23906" s="11">
        <v>42198</v>
      </c>
      <c r="C23906" s="5">
        <f t="shared" si="1489"/>
        <v>2015.5299296931466</v>
      </c>
      <c r="D23906" s="6">
        <v>23.2</v>
      </c>
      <c r="E23906" s="6">
        <f t="shared" si="1486"/>
        <v>22.5</v>
      </c>
      <c r="F23906" s="7">
        <f t="shared" si="1487"/>
        <v>27.705785123966976</v>
      </c>
      <c r="G23906" s="7">
        <f t="shared" si="1488"/>
        <v>21.63553719008268</v>
      </c>
    </row>
    <row r="23907" spans="1:7" x14ac:dyDescent="0.3">
      <c r="A23907" s="6" t="s">
        <v>11</v>
      </c>
      <c r="B23907" s="11">
        <v>42199</v>
      </c>
      <c r="C23907" s="5">
        <f t="shared" si="1489"/>
        <v>2015.5326674989597</v>
      </c>
      <c r="D23907" s="6">
        <v>22.5</v>
      </c>
      <c r="E23907" s="6">
        <f t="shared" si="1486"/>
        <v>22.5</v>
      </c>
      <c r="F23907" s="7">
        <f t="shared" si="1487"/>
        <v>27.44958677685954</v>
      </c>
      <c r="G23907" s="7">
        <f t="shared" si="1488"/>
        <v>21.610743801652927</v>
      </c>
    </row>
    <row r="23908" spans="1:7" x14ac:dyDescent="0.3">
      <c r="A23908" s="6" t="s">
        <v>11</v>
      </c>
      <c r="B23908" s="11">
        <v>42200</v>
      </c>
      <c r="C23908" s="5">
        <f t="shared" si="1489"/>
        <v>2015.5354053047727</v>
      </c>
      <c r="D23908" s="6">
        <v>22.2</v>
      </c>
      <c r="E23908" s="6">
        <f t="shared" si="1486"/>
        <v>22.2</v>
      </c>
      <c r="F23908" s="7">
        <f t="shared" si="1487"/>
        <v>27.193388429752105</v>
      </c>
      <c r="G23908" s="7">
        <f t="shared" si="1488"/>
        <v>21.58595041322317</v>
      </c>
    </row>
    <row r="23909" spans="1:7" x14ac:dyDescent="0.3">
      <c r="A23909" s="6" t="s">
        <v>11</v>
      </c>
      <c r="B23909" s="11">
        <v>42201</v>
      </c>
      <c r="C23909" s="5">
        <f t="shared" si="1489"/>
        <v>2015.5381431105855</v>
      </c>
      <c r="D23909" s="6">
        <v>21.9</v>
      </c>
      <c r="E23909" s="6">
        <f t="shared" si="1486"/>
        <v>21.9</v>
      </c>
      <c r="F23909" s="7">
        <f t="shared" si="1487"/>
        <v>26.937190082644669</v>
      </c>
      <c r="G23909" s="7">
        <f t="shared" si="1488"/>
        <v>21.563636363636395</v>
      </c>
    </row>
    <row r="23910" spans="1:7" x14ac:dyDescent="0.3">
      <c r="A23910" s="6" t="s">
        <v>11</v>
      </c>
      <c r="B23910" s="11">
        <v>42202</v>
      </c>
      <c r="C23910" s="5">
        <f t="shared" si="1489"/>
        <v>2015.5408809163985</v>
      </c>
      <c r="D23910" s="6">
        <v>22.7</v>
      </c>
      <c r="E23910" s="6">
        <f t="shared" si="1486"/>
        <v>21.9</v>
      </c>
      <c r="F23910" s="7">
        <f t="shared" si="1487"/>
        <v>26.680991735537233</v>
      </c>
      <c r="G23910" s="7">
        <f t="shared" si="1488"/>
        <v>21.543801652892594</v>
      </c>
    </row>
    <row r="23911" spans="1:7" x14ac:dyDescent="0.3">
      <c r="A23911" s="6" t="s">
        <v>11</v>
      </c>
      <c r="B23911" s="11">
        <v>42203</v>
      </c>
      <c r="C23911" s="5">
        <f t="shared" si="1489"/>
        <v>2015.5436187222112</v>
      </c>
      <c r="D23911" s="6">
        <v>23.6</v>
      </c>
      <c r="E23911" s="6">
        <f t="shared" si="1486"/>
        <v>21.9</v>
      </c>
      <c r="F23911" s="7">
        <f t="shared" si="1487"/>
        <v>26.424793388429798</v>
      </c>
      <c r="G23911" s="7">
        <f t="shared" si="1488"/>
        <v>21.523966942148792</v>
      </c>
    </row>
    <row r="23912" spans="1:7" x14ac:dyDescent="0.3">
      <c r="A23912" s="6" t="s">
        <v>11</v>
      </c>
      <c r="B23912" s="11">
        <v>42204</v>
      </c>
      <c r="C23912" s="5">
        <f t="shared" si="1489"/>
        <v>2015.5463565280243</v>
      </c>
      <c r="D23912" s="6">
        <v>23.9</v>
      </c>
      <c r="E23912" s="6">
        <f t="shared" si="1486"/>
        <v>21.9</v>
      </c>
      <c r="F23912" s="7">
        <f t="shared" si="1487"/>
        <v>26.168595041322362</v>
      </c>
      <c r="G23912" s="7">
        <f t="shared" si="1488"/>
        <v>21.504132231404988</v>
      </c>
    </row>
    <row r="23913" spans="1:7" x14ac:dyDescent="0.3">
      <c r="A23913" s="6" t="s">
        <v>11</v>
      </c>
      <c r="B23913" s="11">
        <v>42205</v>
      </c>
      <c r="C23913" s="5">
        <f t="shared" si="1489"/>
        <v>2015.549094333837</v>
      </c>
      <c r="D23913" s="6">
        <v>24.3</v>
      </c>
      <c r="E23913" s="6">
        <f t="shared" si="1486"/>
        <v>21.9</v>
      </c>
      <c r="F23913" s="7">
        <f t="shared" si="1487"/>
        <v>25.912396694214927</v>
      </c>
      <c r="G23913" s="7">
        <f t="shared" si="1488"/>
        <v>21.484297520661187</v>
      </c>
    </row>
    <row r="23914" spans="1:7" x14ac:dyDescent="0.3">
      <c r="A23914" s="6" t="s">
        <v>11</v>
      </c>
      <c r="B23914" s="11">
        <v>42206</v>
      </c>
      <c r="C23914" s="5">
        <f t="shared" si="1489"/>
        <v>2015.5518321396501</v>
      </c>
      <c r="D23914" s="6">
        <v>23.8</v>
      </c>
      <c r="E23914" s="6">
        <f t="shared" si="1486"/>
        <v>21.9</v>
      </c>
      <c r="F23914" s="7">
        <f t="shared" si="1487"/>
        <v>25.656198347107487</v>
      </c>
      <c r="G23914" s="7">
        <f t="shared" si="1488"/>
        <v>21.464462809917382</v>
      </c>
    </row>
    <row r="23915" spans="1:7" x14ac:dyDescent="0.3">
      <c r="A23915" s="6" t="s">
        <v>11</v>
      </c>
      <c r="B23915" s="11">
        <v>42207</v>
      </c>
      <c r="C23915" s="5">
        <f t="shared" si="1489"/>
        <v>2015.5545699454628</v>
      </c>
      <c r="D23915" s="6">
        <v>24.3</v>
      </c>
      <c r="E23915" s="6">
        <f t="shared" si="1486"/>
        <v>21.9</v>
      </c>
      <c r="F23915" s="7">
        <f t="shared" si="1487"/>
        <v>25.400000000000048</v>
      </c>
      <c r="G23915" s="7">
        <f t="shared" si="1488"/>
        <v>21.444628099173581</v>
      </c>
    </row>
    <row r="23916" spans="1:7" x14ac:dyDescent="0.3">
      <c r="A23916" s="6" t="s">
        <v>11</v>
      </c>
      <c r="B23916" s="11">
        <v>42208</v>
      </c>
      <c r="C23916" s="5">
        <f t="shared" si="1489"/>
        <v>2015.5573077512759</v>
      </c>
      <c r="D23916" s="6">
        <v>30.8</v>
      </c>
      <c r="E23916" s="6">
        <f t="shared" si="1486"/>
        <v>21.9</v>
      </c>
      <c r="F23916" s="7">
        <f t="shared" si="1487"/>
        <v>25.143801652892616</v>
      </c>
      <c r="G23916" s="7">
        <f t="shared" si="1488"/>
        <v>21.42479338842978</v>
      </c>
    </row>
    <row r="23917" spans="1:7" x14ac:dyDescent="0.3">
      <c r="A23917" s="6" t="s">
        <v>11</v>
      </c>
      <c r="B23917" s="11">
        <v>42209</v>
      </c>
      <c r="C23917" s="5">
        <f t="shared" si="1489"/>
        <v>2015.5600455570886</v>
      </c>
      <c r="D23917" s="6">
        <v>33.200000000000003</v>
      </c>
      <c r="E23917" s="6">
        <f t="shared" si="1486"/>
        <v>21.9</v>
      </c>
      <c r="F23917" s="7">
        <f t="shared" si="1487"/>
        <v>24.887603305785177</v>
      </c>
      <c r="G23917" s="7">
        <f t="shared" si="1488"/>
        <v>21.404958677685975</v>
      </c>
    </row>
    <row r="23918" spans="1:7" x14ac:dyDescent="0.3">
      <c r="A23918" s="6" t="s">
        <v>11</v>
      </c>
      <c r="B23918" s="11">
        <v>42210</v>
      </c>
      <c r="C23918" s="5">
        <f t="shared" si="1489"/>
        <v>2015.5627833629017</v>
      </c>
      <c r="D23918" s="6">
        <v>32.9</v>
      </c>
      <c r="E23918" s="6">
        <f t="shared" si="1486"/>
        <v>21.9</v>
      </c>
      <c r="F23918" s="7">
        <f t="shared" si="1487"/>
        <v>24.631404958677738</v>
      </c>
      <c r="G23918" s="7">
        <f t="shared" si="1488"/>
        <v>21.385123966942174</v>
      </c>
    </row>
    <row r="23919" spans="1:7" x14ac:dyDescent="0.3">
      <c r="A23919" s="6" t="s">
        <v>11</v>
      </c>
      <c r="B23919" s="11">
        <v>42211</v>
      </c>
      <c r="C23919" s="5">
        <f t="shared" si="1489"/>
        <v>2015.5655211687144</v>
      </c>
      <c r="D23919" s="6">
        <v>33.1</v>
      </c>
      <c r="E23919" s="6">
        <f t="shared" si="1486"/>
        <v>21.9</v>
      </c>
      <c r="F23919" s="7">
        <f t="shared" si="1487"/>
        <v>24.397520661157081</v>
      </c>
      <c r="G23919" s="7">
        <f t="shared" si="1488"/>
        <v>21.36528925619837</v>
      </c>
    </row>
    <row r="23920" spans="1:7" x14ac:dyDescent="0.3">
      <c r="A23920" s="6" t="s">
        <v>11</v>
      </c>
      <c r="B23920" s="11">
        <v>42212</v>
      </c>
      <c r="C23920" s="5">
        <f t="shared" si="1489"/>
        <v>2015.5682589745275</v>
      </c>
      <c r="D23920" s="6">
        <v>33.200000000000003</v>
      </c>
      <c r="E23920" s="6">
        <f t="shared" si="1486"/>
        <v>21.9</v>
      </c>
      <c r="F23920" s="7">
        <f t="shared" si="1487"/>
        <v>24.195867768595097</v>
      </c>
      <c r="G23920" s="7">
        <f t="shared" si="1488"/>
        <v>21.345454545454565</v>
      </c>
    </row>
    <row r="23921" spans="1:7" x14ac:dyDescent="0.3">
      <c r="A23921" s="6" t="s">
        <v>11</v>
      </c>
      <c r="B23921" s="11">
        <v>42213</v>
      </c>
      <c r="C23921" s="5">
        <f t="shared" si="1489"/>
        <v>2015.5709967803405</v>
      </c>
      <c r="D23921" s="6">
        <v>32.799999999999997</v>
      </c>
      <c r="E23921" s="6">
        <f t="shared" si="1486"/>
        <v>21.9</v>
      </c>
      <c r="F23921" s="7">
        <f t="shared" si="1487"/>
        <v>24.019008264462865</v>
      </c>
      <c r="G23921" s="7">
        <f t="shared" si="1488"/>
        <v>21.325619834710764</v>
      </c>
    </row>
    <row r="23922" spans="1:7" x14ac:dyDescent="0.3">
      <c r="A23922" s="6" t="s">
        <v>11</v>
      </c>
      <c r="B23922" s="11">
        <v>42214</v>
      </c>
      <c r="C23922" s="5">
        <f t="shared" si="1489"/>
        <v>2015.5737345861533</v>
      </c>
      <c r="D23922" s="6">
        <v>32.6</v>
      </c>
      <c r="E23922" s="6">
        <f t="shared" si="1486"/>
        <v>21.9</v>
      </c>
      <c r="F23922" s="7">
        <f t="shared" si="1487"/>
        <v>23.857851239669479</v>
      </c>
      <c r="G23922" s="7">
        <f t="shared" si="1488"/>
        <v>21.30578512396696</v>
      </c>
    </row>
    <row r="23923" spans="1:7" x14ac:dyDescent="0.3">
      <c r="A23923" s="6" t="s">
        <v>11</v>
      </c>
      <c r="B23923" s="11">
        <v>42215</v>
      </c>
      <c r="C23923" s="5">
        <f t="shared" si="1489"/>
        <v>2015.5764723919663</v>
      </c>
      <c r="D23923" s="6">
        <v>35.299999999999997</v>
      </c>
      <c r="E23923" s="6">
        <f t="shared" si="1486"/>
        <v>21.9</v>
      </c>
      <c r="F23923" s="7">
        <f t="shared" si="1487"/>
        <v>23.717355371900883</v>
      </c>
      <c r="G23923" s="7">
        <f t="shared" si="1488"/>
        <v>21.285950413223159</v>
      </c>
    </row>
    <row r="23924" spans="1:7" x14ac:dyDescent="0.3">
      <c r="A23924" s="6" t="s">
        <v>11</v>
      </c>
      <c r="B23924" s="11">
        <v>42216</v>
      </c>
      <c r="C23924" s="5">
        <f t="shared" si="1489"/>
        <v>2015.579210197779</v>
      </c>
      <c r="D23924" s="6">
        <v>36.5</v>
      </c>
      <c r="E23924" s="6">
        <f t="shared" si="1486"/>
        <v>21.9</v>
      </c>
      <c r="F23924" s="7">
        <f t="shared" si="1487"/>
        <v>23.585123966942206</v>
      </c>
      <c r="G23924" s="7">
        <f t="shared" si="1488"/>
        <v>21.266115702479361</v>
      </c>
    </row>
    <row r="23925" spans="1:7" x14ac:dyDescent="0.3">
      <c r="A23925" s="6" t="s">
        <v>11</v>
      </c>
      <c r="B23925" s="11">
        <v>42217</v>
      </c>
      <c r="C23925" s="5">
        <f t="shared" si="1489"/>
        <v>2015.5819480035921</v>
      </c>
      <c r="D23925" s="6">
        <v>39.700000000000003</v>
      </c>
      <c r="E23925" s="6">
        <f t="shared" si="1486"/>
        <v>21.9</v>
      </c>
      <c r="F23925" s="7">
        <f t="shared" si="1487"/>
        <v>23.459504132231466</v>
      </c>
      <c r="G23925" s="7">
        <f t="shared" si="1488"/>
        <v>21.246280991735553</v>
      </c>
    </row>
    <row r="23926" spans="1:7" x14ac:dyDescent="0.3">
      <c r="A23926" s="6" t="s">
        <v>11</v>
      </c>
      <c r="B23926" s="11">
        <v>42218</v>
      </c>
      <c r="C23926" s="5">
        <f t="shared" si="1489"/>
        <v>2015.5846858094048</v>
      </c>
      <c r="D23926" s="6">
        <v>46.5</v>
      </c>
      <c r="E23926" s="6">
        <f t="shared" si="1486"/>
        <v>21.9</v>
      </c>
      <c r="F23926" s="7">
        <f t="shared" si="1487"/>
        <v>23.339669421487663</v>
      </c>
      <c r="G23926" s="7">
        <f t="shared" si="1488"/>
        <v>21.226446280991755</v>
      </c>
    </row>
    <row r="23927" spans="1:7" x14ac:dyDescent="0.3">
      <c r="A23927" s="6" t="s">
        <v>11</v>
      </c>
      <c r="B23927" s="11">
        <v>42219</v>
      </c>
      <c r="C23927" s="5">
        <f t="shared" si="1489"/>
        <v>2015.5874236152179</v>
      </c>
      <c r="D23927" s="6">
        <v>55.3</v>
      </c>
      <c r="E23927" s="6">
        <f t="shared" si="1486"/>
        <v>21.9</v>
      </c>
      <c r="F23927" s="7">
        <f t="shared" si="1487"/>
        <v>23.220661157024853</v>
      </c>
      <c r="G23927" s="7">
        <f t="shared" si="1488"/>
        <v>21.206611570247947</v>
      </c>
    </row>
    <row r="23928" spans="1:7" x14ac:dyDescent="0.3">
      <c r="A23928" s="6" t="s">
        <v>11</v>
      </c>
      <c r="B23928" s="11">
        <v>42220</v>
      </c>
      <c r="C23928" s="5">
        <f t="shared" si="1489"/>
        <v>2015.5901614210306</v>
      </c>
      <c r="D23928" s="6">
        <v>63.2</v>
      </c>
      <c r="E23928" s="6">
        <f t="shared" si="1486"/>
        <v>21.9</v>
      </c>
      <c r="F23928" s="7">
        <f t="shared" si="1487"/>
        <v>23.106611570247996</v>
      </c>
      <c r="G23928" s="7">
        <f t="shared" si="1488"/>
        <v>21.18677685950415</v>
      </c>
    </row>
    <row r="23929" spans="1:7" x14ac:dyDescent="0.3">
      <c r="A23929" s="6" t="s">
        <v>11</v>
      </c>
      <c r="B23929" s="11">
        <v>42221</v>
      </c>
      <c r="C23929" s="5">
        <f t="shared" si="1489"/>
        <v>2015.5928992268437</v>
      </c>
      <c r="D23929" s="6">
        <v>73.8</v>
      </c>
      <c r="E23929" s="6">
        <f t="shared" si="1486"/>
        <v>21.9</v>
      </c>
      <c r="F23929" s="7">
        <f t="shared" si="1487"/>
        <v>23.005785123967001</v>
      </c>
      <c r="G23929" s="7">
        <f t="shared" si="1488"/>
        <v>21.166942148760345</v>
      </c>
    </row>
    <row r="23930" spans="1:7" x14ac:dyDescent="0.3">
      <c r="A23930" s="6" t="s">
        <v>11</v>
      </c>
      <c r="B23930" s="11">
        <v>42222</v>
      </c>
      <c r="C23930" s="5">
        <f t="shared" si="1489"/>
        <v>2015.5956370326567</v>
      </c>
      <c r="D23930" s="6">
        <v>82.3</v>
      </c>
      <c r="E23930" s="6">
        <f t="shared" si="1486"/>
        <v>21.9</v>
      </c>
      <c r="F23930" s="7">
        <f t="shared" si="1487"/>
        <v>22.917355371900886</v>
      </c>
      <c r="G23930" s="7">
        <f t="shared" si="1488"/>
        <v>21.147107438016544</v>
      </c>
    </row>
    <row r="23931" spans="1:7" x14ac:dyDescent="0.3">
      <c r="A23931" s="6" t="s">
        <v>11</v>
      </c>
      <c r="B23931" s="11">
        <v>42223</v>
      </c>
      <c r="C23931" s="5">
        <f t="shared" si="1489"/>
        <v>2015.5983748384695</v>
      </c>
      <c r="D23931" s="6">
        <v>83.2</v>
      </c>
      <c r="E23931" s="6">
        <f t="shared" si="1486"/>
        <v>21.9</v>
      </c>
      <c r="F23931" s="7">
        <f t="shared" si="1487"/>
        <v>22.841322314049645</v>
      </c>
      <c r="G23931" s="7">
        <f t="shared" si="1488"/>
        <v>21.127272727272739</v>
      </c>
    </row>
    <row r="23932" spans="1:7" x14ac:dyDescent="0.3">
      <c r="A23932" s="6" t="s">
        <v>11</v>
      </c>
      <c r="B23932" s="11">
        <v>42224</v>
      </c>
      <c r="C23932" s="5">
        <f t="shared" si="1489"/>
        <v>2015.6011126442825</v>
      </c>
      <c r="D23932" s="6">
        <v>100</v>
      </c>
      <c r="E23932" s="6">
        <f t="shared" ref="E23932:E23995" si="1490">MIN(D23812:D23932)</f>
        <v>21.9</v>
      </c>
      <c r="F23932" s="7">
        <f t="shared" ref="F23932:F23995" si="1491">AVERAGE(E23872:E23992)</f>
        <v>22.765289256198407</v>
      </c>
      <c r="G23932" s="7">
        <f t="shared" ref="G23932:G23995" si="1492">AVERAGE(E23932:E24052)</f>
        <v>21.107438016528942</v>
      </c>
    </row>
    <row r="23933" spans="1:7" x14ac:dyDescent="0.3">
      <c r="A23933" s="6" t="s">
        <v>11</v>
      </c>
      <c r="B23933" s="11">
        <v>42225</v>
      </c>
      <c r="C23933" s="5">
        <f t="shared" si="1489"/>
        <v>2015.6038504500953</v>
      </c>
      <c r="D23933" s="6">
        <v>92.3</v>
      </c>
      <c r="E23933" s="6">
        <f t="shared" si="1490"/>
        <v>21.9</v>
      </c>
      <c r="F23933" s="7">
        <f t="shared" si="1491"/>
        <v>22.689256198347163</v>
      </c>
      <c r="G23933" s="7">
        <f t="shared" si="1492"/>
        <v>21.087603305785134</v>
      </c>
    </row>
    <row r="23934" spans="1:7" x14ac:dyDescent="0.3">
      <c r="A23934" s="6" t="s">
        <v>11</v>
      </c>
      <c r="B23934" s="11">
        <v>42226</v>
      </c>
      <c r="C23934" s="5">
        <f t="shared" si="1489"/>
        <v>2015.6065882559083</v>
      </c>
      <c r="D23934" s="6">
        <v>84.2</v>
      </c>
      <c r="E23934" s="6">
        <f t="shared" si="1490"/>
        <v>21.9</v>
      </c>
      <c r="F23934" s="7">
        <f t="shared" si="1491"/>
        <v>22.613223140495926</v>
      </c>
      <c r="G23934" s="7">
        <f t="shared" si="1492"/>
        <v>21.067768595041336</v>
      </c>
    </row>
    <row r="23935" spans="1:7" x14ac:dyDescent="0.3">
      <c r="A23935" s="6" t="s">
        <v>11</v>
      </c>
      <c r="B23935" s="11">
        <v>42227</v>
      </c>
      <c r="C23935" s="5">
        <f t="shared" si="1489"/>
        <v>2015.609326061721</v>
      </c>
      <c r="D23935" s="6">
        <v>75.599999999999994</v>
      </c>
      <c r="E23935" s="6">
        <f t="shared" si="1490"/>
        <v>21.9</v>
      </c>
      <c r="F23935" s="7">
        <f t="shared" si="1491"/>
        <v>22.537190082644685</v>
      </c>
      <c r="G23935" s="7">
        <f t="shared" si="1492"/>
        <v>21.047933884297528</v>
      </c>
    </row>
    <row r="23936" spans="1:7" x14ac:dyDescent="0.3">
      <c r="A23936" s="6" t="s">
        <v>11</v>
      </c>
      <c r="B23936" s="11">
        <v>42228</v>
      </c>
      <c r="C23936" s="5">
        <f t="shared" si="1489"/>
        <v>2015.6120638675341</v>
      </c>
      <c r="D23936" s="6">
        <v>67</v>
      </c>
      <c r="E23936" s="6">
        <f t="shared" si="1490"/>
        <v>21.9</v>
      </c>
      <c r="F23936" s="7">
        <f t="shared" si="1491"/>
        <v>22.461157024793444</v>
      </c>
      <c r="G23936" s="7">
        <f t="shared" si="1492"/>
        <v>21.028099173553731</v>
      </c>
    </row>
    <row r="23937" spans="1:7" x14ac:dyDescent="0.3">
      <c r="A23937" s="6" t="s">
        <v>11</v>
      </c>
      <c r="B23937" s="11">
        <v>42229</v>
      </c>
      <c r="C23937" s="5">
        <f t="shared" si="1489"/>
        <v>2015.6148016733468</v>
      </c>
      <c r="D23937" s="6">
        <v>60.5</v>
      </c>
      <c r="E23937" s="6">
        <f t="shared" si="1490"/>
        <v>21.9</v>
      </c>
      <c r="F23937" s="7">
        <f t="shared" si="1491"/>
        <v>22.385123966942203</v>
      </c>
      <c r="G23937" s="7">
        <f t="shared" si="1492"/>
        <v>21.008264462809926</v>
      </c>
    </row>
    <row r="23938" spans="1:7" x14ac:dyDescent="0.3">
      <c r="A23938" s="6" t="s">
        <v>11</v>
      </c>
      <c r="B23938" s="11">
        <v>42230</v>
      </c>
      <c r="C23938" s="5">
        <f t="shared" si="1489"/>
        <v>2015.6175394791599</v>
      </c>
      <c r="D23938" s="6">
        <v>54.1</v>
      </c>
      <c r="E23938" s="6">
        <f t="shared" si="1490"/>
        <v>21.9</v>
      </c>
      <c r="F23938" s="7">
        <f t="shared" si="1491"/>
        <v>22.309090909090962</v>
      </c>
      <c r="G23938" s="7">
        <f t="shared" si="1492"/>
        <v>20.988429752066125</v>
      </c>
    </row>
    <row r="23939" spans="1:7" x14ac:dyDescent="0.3">
      <c r="A23939" s="6" t="s">
        <v>11</v>
      </c>
      <c r="B23939" s="11">
        <v>42231</v>
      </c>
      <c r="C23939" s="5">
        <f t="shared" ref="C23939:C24002" si="1493">(B23939/365.256)+1900</f>
        <v>2015.6202772849726</v>
      </c>
      <c r="D23939" s="6">
        <v>54.3</v>
      </c>
      <c r="E23939" s="6">
        <f t="shared" si="1490"/>
        <v>21.9</v>
      </c>
      <c r="F23939" s="7">
        <f t="shared" si="1491"/>
        <v>22.236363636363691</v>
      </c>
      <c r="G23939" s="7">
        <f t="shared" si="1492"/>
        <v>20.96859504132232</v>
      </c>
    </row>
    <row r="23940" spans="1:7" x14ac:dyDescent="0.3">
      <c r="A23940" s="6" t="s">
        <v>11</v>
      </c>
      <c r="B23940" s="11">
        <v>42232</v>
      </c>
      <c r="C23940" s="5">
        <f t="shared" si="1493"/>
        <v>2015.6230150907857</v>
      </c>
      <c r="D23940" s="6">
        <v>50.6</v>
      </c>
      <c r="E23940" s="6">
        <f t="shared" si="1490"/>
        <v>21.9</v>
      </c>
      <c r="F23940" s="7">
        <f t="shared" si="1491"/>
        <v>22.175206611570303</v>
      </c>
      <c r="G23940" s="7">
        <f t="shared" si="1492"/>
        <v>20.948760330578523</v>
      </c>
    </row>
    <row r="23941" spans="1:7" x14ac:dyDescent="0.3">
      <c r="A23941" s="6" t="s">
        <v>11</v>
      </c>
      <c r="B23941" s="11">
        <v>42233</v>
      </c>
      <c r="C23941" s="5">
        <f t="shared" si="1493"/>
        <v>2015.6257528965984</v>
      </c>
      <c r="D23941" s="6">
        <v>47</v>
      </c>
      <c r="E23941" s="6">
        <f t="shared" si="1490"/>
        <v>21.9</v>
      </c>
      <c r="F23941" s="7">
        <f t="shared" si="1491"/>
        <v>22.125619834710793</v>
      </c>
      <c r="G23941" s="7">
        <f t="shared" si="1492"/>
        <v>20.928925619834715</v>
      </c>
    </row>
    <row r="23942" spans="1:7" x14ac:dyDescent="0.3">
      <c r="A23942" s="6" t="s">
        <v>11</v>
      </c>
      <c r="B23942" s="11">
        <v>42234</v>
      </c>
      <c r="C23942" s="5">
        <f t="shared" si="1493"/>
        <v>2015.6284907024115</v>
      </c>
      <c r="D23942" s="6">
        <v>46.5</v>
      </c>
      <c r="E23942" s="6">
        <f t="shared" si="1490"/>
        <v>21.9</v>
      </c>
      <c r="F23942" s="7">
        <f t="shared" si="1491"/>
        <v>22.086776859504184</v>
      </c>
      <c r="G23942" s="7">
        <f t="shared" si="1492"/>
        <v>20.909090909090917</v>
      </c>
    </row>
    <row r="23943" spans="1:7" x14ac:dyDescent="0.3">
      <c r="A23943" s="6" t="s">
        <v>11</v>
      </c>
      <c r="B23943" s="11">
        <v>42235</v>
      </c>
      <c r="C23943" s="5">
        <f t="shared" si="1493"/>
        <v>2015.6312285082245</v>
      </c>
      <c r="D23943" s="6">
        <v>44.6</v>
      </c>
      <c r="E23943" s="6">
        <f t="shared" si="1490"/>
        <v>21.9</v>
      </c>
      <c r="F23943" s="7">
        <f t="shared" si="1491"/>
        <v>22.057851239669475</v>
      </c>
      <c r="G23943" s="7">
        <f t="shared" si="1492"/>
        <v>20.889256198347109</v>
      </c>
    </row>
    <row r="23944" spans="1:7" x14ac:dyDescent="0.3">
      <c r="A23944" s="6" t="s">
        <v>11</v>
      </c>
      <c r="B23944" s="11">
        <v>42236</v>
      </c>
      <c r="C23944" s="5">
        <f t="shared" si="1493"/>
        <v>2015.6339663140373</v>
      </c>
      <c r="D23944" s="6">
        <v>43.7</v>
      </c>
      <c r="E23944" s="6">
        <f t="shared" si="1490"/>
        <v>21.9</v>
      </c>
      <c r="F23944" s="7">
        <f t="shared" si="1491"/>
        <v>22.03801652892567</v>
      </c>
      <c r="G23944" s="7">
        <f t="shared" si="1492"/>
        <v>20.869421487603312</v>
      </c>
    </row>
    <row r="23945" spans="1:7" x14ac:dyDescent="0.3">
      <c r="A23945" s="6" t="s">
        <v>11</v>
      </c>
      <c r="B23945" s="11">
        <v>42237</v>
      </c>
      <c r="C23945" s="5">
        <f t="shared" si="1493"/>
        <v>2015.6367041198503</v>
      </c>
      <c r="D23945" s="6">
        <v>46.6</v>
      </c>
      <c r="E23945" s="6">
        <f t="shared" si="1490"/>
        <v>21.9</v>
      </c>
      <c r="F23945" s="7">
        <f t="shared" si="1491"/>
        <v>22.02396694214881</v>
      </c>
      <c r="G23945" s="7">
        <f t="shared" si="1492"/>
        <v>20.849586776859507</v>
      </c>
    </row>
    <row r="23946" spans="1:7" x14ac:dyDescent="0.3">
      <c r="A23946" s="6" t="s">
        <v>11</v>
      </c>
      <c r="B23946" s="11">
        <v>42238</v>
      </c>
      <c r="C23946" s="5">
        <f t="shared" si="1493"/>
        <v>2015.639441925663</v>
      </c>
      <c r="D23946" s="6">
        <v>44.6</v>
      </c>
      <c r="E23946" s="6">
        <f t="shared" si="1490"/>
        <v>21.9</v>
      </c>
      <c r="F23946" s="7">
        <f t="shared" si="1491"/>
        <v>22.014876033057902</v>
      </c>
      <c r="G23946" s="7">
        <f t="shared" si="1492"/>
        <v>20.829752066115706</v>
      </c>
    </row>
    <row r="23947" spans="1:7" x14ac:dyDescent="0.3">
      <c r="A23947" s="6" t="s">
        <v>11</v>
      </c>
      <c r="B23947" s="11">
        <v>42239</v>
      </c>
      <c r="C23947" s="5">
        <f t="shared" si="1493"/>
        <v>2015.6421797314761</v>
      </c>
      <c r="D23947" s="6">
        <v>43</v>
      </c>
      <c r="E23947" s="6">
        <f t="shared" si="1490"/>
        <v>21.9</v>
      </c>
      <c r="F23947" s="7">
        <f t="shared" si="1491"/>
        <v>22.008264462809965</v>
      </c>
      <c r="G23947" s="7">
        <f t="shared" si="1492"/>
        <v>20.809917355371901</v>
      </c>
    </row>
    <row r="23948" spans="1:7" x14ac:dyDescent="0.3">
      <c r="A23948" s="6" t="s">
        <v>11</v>
      </c>
      <c r="B23948" s="11">
        <v>42240</v>
      </c>
      <c r="C23948" s="5">
        <f t="shared" si="1493"/>
        <v>2015.6449175372888</v>
      </c>
      <c r="D23948" s="6">
        <v>44.1</v>
      </c>
      <c r="E23948" s="6">
        <f t="shared" si="1490"/>
        <v>21.9</v>
      </c>
      <c r="F23948" s="7">
        <f t="shared" si="1491"/>
        <v>22.001652892562035</v>
      </c>
      <c r="G23948" s="7">
        <f t="shared" si="1492"/>
        <v>20.790082644628104</v>
      </c>
    </row>
    <row r="23949" spans="1:7" x14ac:dyDescent="0.3">
      <c r="A23949" s="6" t="s">
        <v>11</v>
      </c>
      <c r="B23949" s="11">
        <v>42241</v>
      </c>
      <c r="C23949" s="5">
        <f t="shared" si="1493"/>
        <v>2015.6476553431019</v>
      </c>
      <c r="D23949" s="6">
        <v>42.8</v>
      </c>
      <c r="E23949" s="6">
        <f t="shared" si="1490"/>
        <v>21.9</v>
      </c>
      <c r="F23949" s="7">
        <f t="shared" si="1491"/>
        <v>21.994214876033109</v>
      </c>
      <c r="G23949" s="7">
        <f t="shared" si="1492"/>
        <v>20.770247933884296</v>
      </c>
    </row>
    <row r="23950" spans="1:7" x14ac:dyDescent="0.3">
      <c r="A23950" s="6" t="s">
        <v>11</v>
      </c>
      <c r="B23950" s="11">
        <v>42242</v>
      </c>
      <c r="C23950" s="5">
        <f t="shared" si="1493"/>
        <v>2015.6503931489146</v>
      </c>
      <c r="D23950" s="6">
        <v>41.6</v>
      </c>
      <c r="E23950" s="6">
        <f t="shared" si="1490"/>
        <v>21.9</v>
      </c>
      <c r="F23950" s="7">
        <f t="shared" si="1491"/>
        <v>21.982644628099219</v>
      </c>
      <c r="G23950" s="7">
        <f t="shared" si="1492"/>
        <v>20.750413223140498</v>
      </c>
    </row>
    <row r="23951" spans="1:7" x14ac:dyDescent="0.3">
      <c r="A23951" s="6" t="s">
        <v>11</v>
      </c>
      <c r="B23951" s="11">
        <v>42243</v>
      </c>
      <c r="C23951" s="5">
        <f t="shared" si="1493"/>
        <v>2015.6531309547277</v>
      </c>
      <c r="D23951" s="6">
        <v>39.299999999999997</v>
      </c>
      <c r="E23951" s="6">
        <f t="shared" si="1490"/>
        <v>21.9</v>
      </c>
      <c r="F23951" s="7">
        <f t="shared" si="1491"/>
        <v>21.968595041322363</v>
      </c>
      <c r="G23951" s="7">
        <f t="shared" si="1492"/>
        <v>20.73057851239669</v>
      </c>
    </row>
    <row r="23952" spans="1:7" x14ac:dyDescent="0.3">
      <c r="A23952" s="6" t="s">
        <v>11</v>
      </c>
      <c r="B23952" s="11">
        <v>42244</v>
      </c>
      <c r="C23952" s="5">
        <f t="shared" si="1493"/>
        <v>2015.6558687605407</v>
      </c>
      <c r="D23952" s="6">
        <v>36.6</v>
      </c>
      <c r="E23952" s="6">
        <f t="shared" si="1490"/>
        <v>21.9</v>
      </c>
      <c r="F23952" s="7">
        <f t="shared" si="1491"/>
        <v>21.954545454545503</v>
      </c>
      <c r="G23952" s="7">
        <f t="shared" si="1492"/>
        <v>20.710743801652892</v>
      </c>
    </row>
    <row r="23953" spans="1:7" x14ac:dyDescent="0.3">
      <c r="A23953" s="6" t="s">
        <v>11</v>
      </c>
      <c r="B23953" s="11">
        <v>42245</v>
      </c>
      <c r="C23953" s="5">
        <f t="shared" si="1493"/>
        <v>2015.6586065663535</v>
      </c>
      <c r="D23953" s="6">
        <v>35.700000000000003</v>
      </c>
      <c r="E23953" s="6">
        <f t="shared" si="1490"/>
        <v>21.9</v>
      </c>
      <c r="F23953" s="7">
        <f t="shared" si="1491"/>
        <v>21.940495867768647</v>
      </c>
      <c r="G23953" s="7">
        <f t="shared" si="1492"/>
        <v>20.690909090909088</v>
      </c>
    </row>
    <row r="23954" spans="1:7" x14ac:dyDescent="0.3">
      <c r="A23954" s="6" t="s">
        <v>11</v>
      </c>
      <c r="B23954" s="11">
        <v>42246</v>
      </c>
      <c r="C23954" s="5">
        <f t="shared" si="1493"/>
        <v>2015.6613443721665</v>
      </c>
      <c r="D23954" s="6">
        <v>35.6</v>
      </c>
      <c r="E23954" s="6">
        <f t="shared" si="1490"/>
        <v>21.9</v>
      </c>
      <c r="F23954" s="7">
        <f t="shared" si="1491"/>
        <v>21.92561983471079</v>
      </c>
      <c r="G23954" s="7">
        <f t="shared" si="1492"/>
        <v>20.671074380165287</v>
      </c>
    </row>
    <row r="23955" spans="1:7" x14ac:dyDescent="0.3">
      <c r="A23955" s="6" t="s">
        <v>11</v>
      </c>
      <c r="B23955" s="11">
        <v>42247</v>
      </c>
      <c r="C23955" s="5">
        <f t="shared" si="1493"/>
        <v>2015.6640821779793</v>
      </c>
      <c r="D23955" s="6">
        <v>34.6</v>
      </c>
      <c r="E23955" s="6">
        <f t="shared" si="1490"/>
        <v>21.9</v>
      </c>
      <c r="F23955" s="7">
        <f t="shared" si="1491"/>
        <v>21.905785123966986</v>
      </c>
      <c r="G23955" s="7">
        <f t="shared" si="1492"/>
        <v>20.651239669421482</v>
      </c>
    </row>
    <row r="23956" spans="1:7" x14ac:dyDescent="0.3">
      <c r="A23956" s="6" t="s">
        <v>11</v>
      </c>
      <c r="B23956" s="11">
        <v>42248</v>
      </c>
      <c r="C23956" s="5">
        <f t="shared" si="1493"/>
        <v>2015.6668199837923</v>
      </c>
      <c r="D23956" s="6">
        <v>34.4</v>
      </c>
      <c r="E23956" s="6">
        <f t="shared" si="1490"/>
        <v>21.9</v>
      </c>
      <c r="F23956" s="7">
        <f t="shared" si="1491"/>
        <v>21.882644628099218</v>
      </c>
      <c r="G23956" s="7">
        <f t="shared" si="1492"/>
        <v>20.631404958677685</v>
      </c>
    </row>
    <row r="23957" spans="1:7" x14ac:dyDescent="0.3">
      <c r="A23957" s="6" t="s">
        <v>11</v>
      </c>
      <c r="B23957" s="11">
        <v>42249</v>
      </c>
      <c r="C23957" s="5">
        <f t="shared" si="1493"/>
        <v>2015.6695577896051</v>
      </c>
      <c r="D23957" s="6">
        <v>35.4</v>
      </c>
      <c r="E23957" s="6">
        <f t="shared" si="1490"/>
        <v>21.9</v>
      </c>
      <c r="F23957" s="7">
        <f t="shared" si="1491"/>
        <v>21.858677685950454</v>
      </c>
      <c r="G23957" s="7">
        <f t="shared" si="1492"/>
        <v>20.611570247933876</v>
      </c>
    </row>
    <row r="23958" spans="1:7" x14ac:dyDescent="0.3">
      <c r="A23958" s="6" t="s">
        <v>11</v>
      </c>
      <c r="B23958" s="11">
        <v>42250</v>
      </c>
      <c r="C23958" s="5">
        <f t="shared" si="1493"/>
        <v>2015.6722955954181</v>
      </c>
      <c r="D23958" s="6">
        <v>35.9</v>
      </c>
      <c r="E23958" s="6">
        <f t="shared" si="1490"/>
        <v>21.9</v>
      </c>
      <c r="F23958" s="7">
        <f t="shared" si="1491"/>
        <v>21.833884297520701</v>
      </c>
      <c r="G23958" s="7">
        <f t="shared" si="1492"/>
        <v>20.591735537190079</v>
      </c>
    </row>
    <row r="23959" spans="1:7" x14ac:dyDescent="0.3">
      <c r="A23959" s="6" t="s">
        <v>11</v>
      </c>
      <c r="B23959" s="11">
        <v>42251</v>
      </c>
      <c r="C23959" s="5">
        <f t="shared" si="1493"/>
        <v>2015.6750334012308</v>
      </c>
      <c r="D23959" s="6">
        <v>38.799999999999997</v>
      </c>
      <c r="E23959" s="6">
        <f t="shared" si="1490"/>
        <v>21.9</v>
      </c>
      <c r="F23959" s="7">
        <f t="shared" si="1491"/>
        <v>21.809090909090948</v>
      </c>
      <c r="G23959" s="7">
        <f t="shared" si="1492"/>
        <v>20.571900826446271</v>
      </c>
    </row>
    <row r="23960" spans="1:7" x14ac:dyDescent="0.3">
      <c r="A23960" s="6" t="s">
        <v>11</v>
      </c>
      <c r="B23960" s="11">
        <v>42252</v>
      </c>
      <c r="C23960" s="5">
        <f t="shared" si="1493"/>
        <v>2015.6777712070439</v>
      </c>
      <c r="D23960" s="6">
        <v>38.5</v>
      </c>
      <c r="E23960" s="6">
        <f t="shared" si="1490"/>
        <v>21.9</v>
      </c>
      <c r="F23960" s="7">
        <f t="shared" si="1491"/>
        <v>21.784297520661195</v>
      </c>
      <c r="G23960" s="7">
        <f t="shared" si="1492"/>
        <v>20.552066115702473</v>
      </c>
    </row>
    <row r="23961" spans="1:7" x14ac:dyDescent="0.3">
      <c r="A23961" s="6" t="s">
        <v>11</v>
      </c>
      <c r="B23961" s="11">
        <v>42253</v>
      </c>
      <c r="C23961" s="5">
        <f t="shared" si="1493"/>
        <v>2015.6805090128566</v>
      </c>
      <c r="D23961" s="6">
        <v>36.4</v>
      </c>
      <c r="E23961" s="6">
        <f t="shared" si="1490"/>
        <v>21.9</v>
      </c>
      <c r="F23961" s="7">
        <f t="shared" si="1491"/>
        <v>21.759504132231442</v>
      </c>
      <c r="G23961" s="7">
        <f t="shared" si="1492"/>
        <v>20.532231404958669</v>
      </c>
    </row>
    <row r="23962" spans="1:7" x14ac:dyDescent="0.3">
      <c r="A23962" s="6" t="s">
        <v>11</v>
      </c>
      <c r="B23962" s="11">
        <v>42254</v>
      </c>
      <c r="C23962" s="5">
        <f t="shared" si="1493"/>
        <v>2015.6832468186697</v>
      </c>
      <c r="D23962" s="6">
        <v>35.6</v>
      </c>
      <c r="E23962" s="6">
        <f t="shared" si="1490"/>
        <v>21.9</v>
      </c>
      <c r="F23962" s="7">
        <f t="shared" si="1491"/>
        <v>21.734710743801692</v>
      </c>
      <c r="G23962" s="7">
        <f t="shared" si="1492"/>
        <v>20.512396694214868</v>
      </c>
    </row>
    <row r="23963" spans="1:7" x14ac:dyDescent="0.3">
      <c r="A23963" s="6" t="s">
        <v>11</v>
      </c>
      <c r="B23963" s="11">
        <v>42255</v>
      </c>
      <c r="C23963" s="5">
        <f t="shared" si="1493"/>
        <v>2015.6859846244824</v>
      </c>
      <c r="D23963" s="6">
        <v>35.299999999999997</v>
      </c>
      <c r="E23963" s="6">
        <f t="shared" si="1490"/>
        <v>21.9</v>
      </c>
      <c r="F23963" s="7">
        <f t="shared" si="1491"/>
        <v>21.709917355371935</v>
      </c>
      <c r="G23963" s="7">
        <f t="shared" si="1492"/>
        <v>20.492561983471067</v>
      </c>
    </row>
    <row r="23964" spans="1:7" x14ac:dyDescent="0.3">
      <c r="A23964" s="6" t="s">
        <v>11</v>
      </c>
      <c r="B23964" s="11">
        <v>42256</v>
      </c>
      <c r="C23964" s="5">
        <f t="shared" si="1493"/>
        <v>2015.6887224302955</v>
      </c>
      <c r="D23964" s="6">
        <v>34.4</v>
      </c>
      <c r="E23964" s="6">
        <f t="shared" si="1490"/>
        <v>21.9</v>
      </c>
      <c r="F23964" s="7">
        <f t="shared" si="1491"/>
        <v>21.685123966942182</v>
      </c>
      <c r="G23964" s="7">
        <f t="shared" si="1492"/>
        <v>20.472727272727262</v>
      </c>
    </row>
    <row r="23965" spans="1:7" x14ac:dyDescent="0.3">
      <c r="A23965" s="6" t="s">
        <v>11</v>
      </c>
      <c r="B23965" s="11">
        <v>42257</v>
      </c>
      <c r="C23965" s="5">
        <f t="shared" si="1493"/>
        <v>2015.6914602361085</v>
      </c>
      <c r="D23965" s="6">
        <v>33.700000000000003</v>
      </c>
      <c r="E23965" s="6">
        <f t="shared" si="1490"/>
        <v>21.9</v>
      </c>
      <c r="F23965" s="7">
        <f t="shared" si="1491"/>
        <v>21.660330578512433</v>
      </c>
      <c r="G23965" s="7">
        <f t="shared" si="1492"/>
        <v>20.452892561983465</v>
      </c>
    </row>
    <row r="23966" spans="1:7" x14ac:dyDescent="0.3">
      <c r="A23966" s="6" t="s">
        <v>11</v>
      </c>
      <c r="B23966" s="11">
        <v>42258</v>
      </c>
      <c r="C23966" s="5">
        <f t="shared" si="1493"/>
        <v>2015.6941980419213</v>
      </c>
      <c r="D23966" s="6">
        <v>32.799999999999997</v>
      </c>
      <c r="E23966" s="6">
        <f t="shared" si="1490"/>
        <v>21.9</v>
      </c>
      <c r="F23966" s="7">
        <f t="shared" si="1491"/>
        <v>21.63553719008268</v>
      </c>
      <c r="G23966" s="7">
        <f t="shared" si="1492"/>
        <v>20.433057851239663</v>
      </c>
    </row>
    <row r="23967" spans="1:7" x14ac:dyDescent="0.3">
      <c r="A23967" s="6" t="s">
        <v>11</v>
      </c>
      <c r="B23967" s="11">
        <v>42259</v>
      </c>
      <c r="C23967" s="5">
        <f t="shared" si="1493"/>
        <v>2015.6969358477343</v>
      </c>
      <c r="D23967" s="6">
        <v>36.5</v>
      </c>
      <c r="E23967" s="6">
        <f t="shared" si="1490"/>
        <v>21.9</v>
      </c>
      <c r="F23967" s="7">
        <f t="shared" si="1491"/>
        <v>21.610743801652927</v>
      </c>
      <c r="G23967" s="7">
        <f t="shared" si="1492"/>
        <v>20.413223140495859</v>
      </c>
    </row>
    <row r="23968" spans="1:7" x14ac:dyDescent="0.3">
      <c r="A23968" s="6" t="s">
        <v>11</v>
      </c>
      <c r="B23968" s="11">
        <v>42260</v>
      </c>
      <c r="C23968" s="5">
        <f t="shared" si="1493"/>
        <v>2015.6996736535471</v>
      </c>
      <c r="D23968" s="6">
        <v>43.8</v>
      </c>
      <c r="E23968" s="6">
        <f t="shared" si="1490"/>
        <v>21.9</v>
      </c>
      <c r="F23968" s="7">
        <f t="shared" si="1491"/>
        <v>21.58595041322317</v>
      </c>
      <c r="G23968" s="7">
        <f t="shared" si="1492"/>
        <v>20.393388429752061</v>
      </c>
    </row>
    <row r="23969" spans="1:7" x14ac:dyDescent="0.3">
      <c r="A23969" s="6" t="s">
        <v>11</v>
      </c>
      <c r="B23969" s="11">
        <v>42261</v>
      </c>
      <c r="C23969" s="5">
        <f t="shared" si="1493"/>
        <v>2015.7024114593601</v>
      </c>
      <c r="D23969" s="6">
        <v>46.3</v>
      </c>
      <c r="E23969" s="6">
        <f t="shared" si="1490"/>
        <v>21.9</v>
      </c>
      <c r="F23969" s="7">
        <f t="shared" si="1491"/>
        <v>21.563636363636395</v>
      </c>
      <c r="G23969" s="7">
        <f t="shared" si="1492"/>
        <v>20.37355371900826</v>
      </c>
    </row>
    <row r="23970" spans="1:7" x14ac:dyDescent="0.3">
      <c r="A23970" s="6" t="s">
        <v>11</v>
      </c>
      <c r="B23970" s="11">
        <v>42262</v>
      </c>
      <c r="C23970" s="5">
        <f t="shared" si="1493"/>
        <v>2015.7051492651728</v>
      </c>
      <c r="D23970" s="6">
        <v>47.4</v>
      </c>
      <c r="E23970" s="6">
        <f t="shared" si="1490"/>
        <v>21.9</v>
      </c>
      <c r="F23970" s="7">
        <f t="shared" si="1491"/>
        <v>21.543801652892594</v>
      </c>
      <c r="G23970" s="7">
        <f t="shared" si="1492"/>
        <v>20.353719008264456</v>
      </c>
    </row>
    <row r="23971" spans="1:7" x14ac:dyDescent="0.3">
      <c r="A23971" s="6" t="s">
        <v>11</v>
      </c>
      <c r="B23971" s="11">
        <v>42263</v>
      </c>
      <c r="C23971" s="5">
        <f t="shared" si="1493"/>
        <v>2015.7078870709859</v>
      </c>
      <c r="D23971" s="6">
        <v>46.3</v>
      </c>
      <c r="E23971" s="6">
        <f t="shared" si="1490"/>
        <v>21.9</v>
      </c>
      <c r="F23971" s="7">
        <f t="shared" si="1491"/>
        <v>21.523966942148792</v>
      </c>
      <c r="G23971" s="7">
        <f t="shared" si="1492"/>
        <v>20.333884297520658</v>
      </c>
    </row>
    <row r="23972" spans="1:7" x14ac:dyDescent="0.3">
      <c r="A23972" s="6" t="s">
        <v>11</v>
      </c>
      <c r="B23972" s="11">
        <v>42264</v>
      </c>
      <c r="C23972" s="5">
        <f t="shared" si="1493"/>
        <v>2015.7106248767986</v>
      </c>
      <c r="D23972" s="6">
        <v>45.3</v>
      </c>
      <c r="E23972" s="6">
        <f t="shared" si="1490"/>
        <v>21.9</v>
      </c>
      <c r="F23972" s="7">
        <f t="shared" si="1491"/>
        <v>21.504132231404988</v>
      </c>
      <c r="G23972" s="7">
        <f t="shared" si="1492"/>
        <v>20.314049586776857</v>
      </c>
    </row>
    <row r="23973" spans="1:7" x14ac:dyDescent="0.3">
      <c r="A23973" s="6" t="s">
        <v>11</v>
      </c>
      <c r="B23973" s="11">
        <v>42265</v>
      </c>
      <c r="C23973" s="5">
        <f t="shared" si="1493"/>
        <v>2015.7133626826117</v>
      </c>
      <c r="D23973" s="6">
        <v>45</v>
      </c>
      <c r="E23973" s="6">
        <f t="shared" si="1490"/>
        <v>21.9</v>
      </c>
      <c r="F23973" s="7">
        <f t="shared" si="1491"/>
        <v>21.484297520661187</v>
      </c>
      <c r="G23973" s="7">
        <f t="shared" si="1492"/>
        <v>20.294214876033053</v>
      </c>
    </row>
    <row r="23974" spans="1:7" x14ac:dyDescent="0.3">
      <c r="A23974" s="6" t="s">
        <v>11</v>
      </c>
      <c r="B23974" s="11">
        <v>42266</v>
      </c>
      <c r="C23974" s="5">
        <f t="shared" si="1493"/>
        <v>2015.7161004884247</v>
      </c>
      <c r="D23974" s="6">
        <v>43.3</v>
      </c>
      <c r="E23974" s="6">
        <f t="shared" si="1490"/>
        <v>21.9</v>
      </c>
      <c r="F23974" s="7">
        <f t="shared" si="1491"/>
        <v>21.464462809917382</v>
      </c>
      <c r="G23974" s="7">
        <f t="shared" si="1492"/>
        <v>20.274380165289255</v>
      </c>
    </row>
    <row r="23975" spans="1:7" x14ac:dyDescent="0.3">
      <c r="A23975" s="6" t="s">
        <v>11</v>
      </c>
      <c r="B23975" s="11">
        <v>42267</v>
      </c>
      <c r="C23975" s="5">
        <f t="shared" si="1493"/>
        <v>2015.7188382942375</v>
      </c>
      <c r="D23975" s="6">
        <v>40.4</v>
      </c>
      <c r="E23975" s="6">
        <f t="shared" si="1490"/>
        <v>21.9</v>
      </c>
      <c r="F23975" s="7">
        <f t="shared" si="1491"/>
        <v>21.444628099173581</v>
      </c>
      <c r="G23975" s="7">
        <f t="shared" si="1492"/>
        <v>20.254545454545454</v>
      </c>
    </row>
    <row r="23976" spans="1:7" x14ac:dyDescent="0.3">
      <c r="A23976" s="6" t="s">
        <v>11</v>
      </c>
      <c r="B23976" s="11">
        <v>42268</v>
      </c>
      <c r="C23976" s="5">
        <f t="shared" si="1493"/>
        <v>2015.7215761000505</v>
      </c>
      <c r="D23976" s="6">
        <v>38</v>
      </c>
      <c r="E23976" s="6">
        <f t="shared" si="1490"/>
        <v>21.9</v>
      </c>
      <c r="F23976" s="7">
        <f t="shared" si="1491"/>
        <v>21.42479338842978</v>
      </c>
      <c r="G23976" s="7">
        <f t="shared" si="1492"/>
        <v>20.234710743801649</v>
      </c>
    </row>
    <row r="23977" spans="1:7" x14ac:dyDescent="0.3">
      <c r="A23977" s="6" t="s">
        <v>11</v>
      </c>
      <c r="B23977" s="11">
        <v>42269</v>
      </c>
      <c r="C23977" s="5">
        <f t="shared" si="1493"/>
        <v>2015.7243139058633</v>
      </c>
      <c r="D23977" s="6">
        <v>35.9</v>
      </c>
      <c r="E23977" s="6">
        <f t="shared" si="1490"/>
        <v>21.9</v>
      </c>
      <c r="F23977" s="7">
        <f t="shared" si="1491"/>
        <v>21.404958677685975</v>
      </c>
      <c r="G23977" s="7">
        <f t="shared" si="1492"/>
        <v>20.214876033057848</v>
      </c>
    </row>
    <row r="23978" spans="1:7" x14ac:dyDescent="0.3">
      <c r="A23978" s="6" t="s">
        <v>11</v>
      </c>
      <c r="B23978" s="11">
        <v>42270</v>
      </c>
      <c r="C23978" s="5">
        <f t="shared" si="1493"/>
        <v>2015.7270517116763</v>
      </c>
      <c r="D23978" s="6">
        <v>34.299999999999997</v>
      </c>
      <c r="E23978" s="6">
        <f t="shared" si="1490"/>
        <v>21.9</v>
      </c>
      <c r="F23978" s="7">
        <f t="shared" si="1491"/>
        <v>21.385123966942174</v>
      </c>
      <c r="G23978" s="7">
        <f t="shared" si="1492"/>
        <v>20.195041322314044</v>
      </c>
    </row>
    <row r="23979" spans="1:7" x14ac:dyDescent="0.3">
      <c r="A23979" s="6" t="s">
        <v>11</v>
      </c>
      <c r="B23979" s="11">
        <v>42271</v>
      </c>
      <c r="C23979" s="5">
        <f t="shared" si="1493"/>
        <v>2015.7297895174891</v>
      </c>
      <c r="D23979" s="6">
        <v>32.6</v>
      </c>
      <c r="E23979" s="6">
        <f t="shared" si="1490"/>
        <v>21.9</v>
      </c>
      <c r="F23979" s="7">
        <f t="shared" si="1491"/>
        <v>21.36528925619837</v>
      </c>
      <c r="G23979" s="7">
        <f t="shared" si="1492"/>
        <v>20.175206611570246</v>
      </c>
    </row>
    <row r="23980" spans="1:7" x14ac:dyDescent="0.3">
      <c r="A23980" s="6" t="s">
        <v>11</v>
      </c>
      <c r="B23980" s="11">
        <v>42272</v>
      </c>
      <c r="C23980" s="5">
        <f t="shared" si="1493"/>
        <v>2015.7325273233021</v>
      </c>
      <c r="D23980" s="6">
        <v>31.5</v>
      </c>
      <c r="E23980" s="6">
        <f t="shared" si="1490"/>
        <v>21.9</v>
      </c>
      <c r="F23980" s="7">
        <f t="shared" si="1491"/>
        <v>21.345454545454565</v>
      </c>
      <c r="G23980" s="7">
        <f t="shared" si="1492"/>
        <v>20.155371900826445</v>
      </c>
    </row>
    <row r="23981" spans="1:7" x14ac:dyDescent="0.3">
      <c r="A23981" s="6" t="s">
        <v>11</v>
      </c>
      <c r="B23981" s="11">
        <v>42273</v>
      </c>
      <c r="C23981" s="5">
        <f t="shared" si="1493"/>
        <v>2015.7352651291149</v>
      </c>
      <c r="D23981" s="6">
        <v>30.3</v>
      </c>
      <c r="E23981" s="6">
        <f t="shared" si="1490"/>
        <v>21.9</v>
      </c>
      <c r="F23981" s="7">
        <f t="shared" si="1491"/>
        <v>21.325619834710764</v>
      </c>
      <c r="G23981" s="7">
        <f t="shared" si="1492"/>
        <v>20.135537190082641</v>
      </c>
    </row>
    <row r="23982" spans="1:7" x14ac:dyDescent="0.3">
      <c r="A23982" s="6" t="s">
        <v>11</v>
      </c>
      <c r="B23982" s="11">
        <v>42274</v>
      </c>
      <c r="C23982" s="5">
        <f t="shared" si="1493"/>
        <v>2015.7380029349279</v>
      </c>
      <c r="D23982" s="6">
        <v>29.5</v>
      </c>
      <c r="E23982" s="6">
        <f t="shared" si="1490"/>
        <v>21.9</v>
      </c>
      <c r="F23982" s="7">
        <f t="shared" si="1491"/>
        <v>21.30578512396696</v>
      </c>
      <c r="G23982" s="7">
        <f t="shared" si="1492"/>
        <v>20.115702479338843</v>
      </c>
    </row>
    <row r="23983" spans="1:7" x14ac:dyDescent="0.3">
      <c r="A23983" s="6" t="s">
        <v>11</v>
      </c>
      <c r="B23983" s="11">
        <v>42275</v>
      </c>
      <c r="C23983" s="5">
        <f t="shared" si="1493"/>
        <v>2015.7407407407406</v>
      </c>
      <c r="D23983" s="6">
        <v>29.2</v>
      </c>
      <c r="E23983" s="6">
        <f t="shared" si="1490"/>
        <v>21.9</v>
      </c>
      <c r="F23983" s="7">
        <f t="shared" si="1491"/>
        <v>21.285950413223159</v>
      </c>
      <c r="G23983" s="7">
        <f t="shared" si="1492"/>
        <v>20.095867768595042</v>
      </c>
    </row>
    <row r="23984" spans="1:7" x14ac:dyDescent="0.3">
      <c r="A23984" s="6" t="s">
        <v>11</v>
      </c>
      <c r="B23984" s="11">
        <v>42276</v>
      </c>
      <c r="C23984" s="5">
        <f t="shared" si="1493"/>
        <v>2015.7434785465537</v>
      </c>
      <c r="D23984" s="6">
        <v>29.3</v>
      </c>
      <c r="E23984" s="6">
        <f t="shared" si="1490"/>
        <v>21.9</v>
      </c>
      <c r="F23984" s="7">
        <f t="shared" si="1491"/>
        <v>21.266115702479361</v>
      </c>
      <c r="G23984" s="7">
        <f t="shared" si="1492"/>
        <v>20.076033057851237</v>
      </c>
    </row>
    <row r="23985" spans="1:7" x14ac:dyDescent="0.3">
      <c r="A23985" s="6" t="s">
        <v>11</v>
      </c>
      <c r="B23985" s="11">
        <v>42277</v>
      </c>
      <c r="C23985" s="5">
        <f t="shared" si="1493"/>
        <v>2015.7462163523667</v>
      </c>
      <c r="D23985" s="6">
        <v>28.9</v>
      </c>
      <c r="E23985" s="6">
        <f t="shared" si="1490"/>
        <v>21.9</v>
      </c>
      <c r="F23985" s="7">
        <f t="shared" si="1491"/>
        <v>21.246280991735553</v>
      </c>
      <c r="G23985" s="7">
        <f t="shared" si="1492"/>
        <v>20.056198347107436</v>
      </c>
    </row>
    <row r="23986" spans="1:7" x14ac:dyDescent="0.3">
      <c r="A23986" s="6" t="s">
        <v>11</v>
      </c>
      <c r="B23986" s="11">
        <v>42278</v>
      </c>
      <c r="C23986" s="5">
        <f t="shared" si="1493"/>
        <v>2015.7489541581795</v>
      </c>
      <c r="D23986" s="6">
        <v>28.2</v>
      </c>
      <c r="E23986" s="6">
        <f t="shared" si="1490"/>
        <v>21.9</v>
      </c>
      <c r="F23986" s="7">
        <f t="shared" si="1491"/>
        <v>21.226446280991755</v>
      </c>
      <c r="G23986" s="7">
        <f t="shared" si="1492"/>
        <v>20.036363636363632</v>
      </c>
    </row>
    <row r="23987" spans="1:7" x14ac:dyDescent="0.3">
      <c r="A23987" s="6" t="s">
        <v>11</v>
      </c>
      <c r="B23987" s="11">
        <v>42279</v>
      </c>
      <c r="C23987" s="5">
        <f t="shared" si="1493"/>
        <v>2015.7516919639925</v>
      </c>
      <c r="D23987" s="6">
        <v>28.6</v>
      </c>
      <c r="E23987" s="6">
        <f t="shared" si="1490"/>
        <v>21.9</v>
      </c>
      <c r="F23987" s="7">
        <f t="shared" si="1491"/>
        <v>21.206611570247947</v>
      </c>
      <c r="G23987" s="7">
        <f t="shared" si="1492"/>
        <v>20.016528925619834</v>
      </c>
    </row>
    <row r="23988" spans="1:7" x14ac:dyDescent="0.3">
      <c r="A23988" s="6" t="s">
        <v>11</v>
      </c>
      <c r="B23988" s="11">
        <v>42280</v>
      </c>
      <c r="C23988" s="5">
        <f t="shared" si="1493"/>
        <v>2015.7544297698053</v>
      </c>
      <c r="D23988" s="6">
        <v>30.1</v>
      </c>
      <c r="E23988" s="6">
        <f t="shared" si="1490"/>
        <v>21.9</v>
      </c>
      <c r="F23988" s="7">
        <f t="shared" si="1491"/>
        <v>21.18677685950415</v>
      </c>
      <c r="G23988" s="7">
        <f t="shared" si="1492"/>
        <v>19.996694214876033</v>
      </c>
    </row>
    <row r="23989" spans="1:7" x14ac:dyDescent="0.3">
      <c r="A23989" s="6" t="s">
        <v>11</v>
      </c>
      <c r="B23989" s="11">
        <v>42281</v>
      </c>
      <c r="C23989" s="5">
        <f t="shared" si="1493"/>
        <v>2015.7571675756183</v>
      </c>
      <c r="D23989" s="6">
        <v>32.200000000000003</v>
      </c>
      <c r="E23989" s="6">
        <f t="shared" si="1490"/>
        <v>21.9</v>
      </c>
      <c r="F23989" s="7">
        <f t="shared" si="1491"/>
        <v>21.166942148760345</v>
      </c>
      <c r="G23989" s="7">
        <f t="shared" si="1492"/>
        <v>19.976859504132229</v>
      </c>
    </row>
    <row r="23990" spans="1:7" x14ac:dyDescent="0.3">
      <c r="A23990" s="6" t="s">
        <v>11</v>
      </c>
      <c r="B23990" s="11">
        <v>42282</v>
      </c>
      <c r="C23990" s="5">
        <f t="shared" si="1493"/>
        <v>2015.7599053814311</v>
      </c>
      <c r="D23990" s="6">
        <v>37.799999999999997</v>
      </c>
      <c r="E23990" s="6">
        <f t="shared" si="1490"/>
        <v>21.9</v>
      </c>
      <c r="F23990" s="7">
        <f t="shared" si="1491"/>
        <v>21.147107438016544</v>
      </c>
      <c r="G23990" s="7">
        <f t="shared" si="1492"/>
        <v>19.957024793388431</v>
      </c>
    </row>
    <row r="23991" spans="1:7" x14ac:dyDescent="0.3">
      <c r="A23991" s="6" t="s">
        <v>11</v>
      </c>
      <c r="B23991" s="11">
        <v>42283</v>
      </c>
      <c r="C23991" s="5">
        <f t="shared" si="1493"/>
        <v>2015.7626431872441</v>
      </c>
      <c r="D23991" s="6">
        <v>44.5</v>
      </c>
      <c r="E23991" s="6">
        <f t="shared" si="1490"/>
        <v>21.9</v>
      </c>
      <c r="F23991" s="7">
        <f t="shared" si="1491"/>
        <v>21.127272727272739</v>
      </c>
      <c r="G23991" s="7">
        <f t="shared" si="1492"/>
        <v>19.93719008264463</v>
      </c>
    </row>
    <row r="23992" spans="1:7" x14ac:dyDescent="0.3">
      <c r="A23992" s="6" t="s">
        <v>11</v>
      </c>
      <c r="B23992" s="11">
        <v>42284</v>
      </c>
      <c r="C23992" s="5">
        <f t="shared" si="1493"/>
        <v>2015.7653809930569</v>
      </c>
      <c r="D23992" s="6">
        <v>48.6</v>
      </c>
      <c r="E23992" s="6">
        <f t="shared" si="1490"/>
        <v>21.9</v>
      </c>
      <c r="F23992" s="7">
        <f t="shared" si="1491"/>
        <v>21.107438016528942</v>
      </c>
      <c r="G23992" s="7">
        <f t="shared" si="1492"/>
        <v>19.917355371900825</v>
      </c>
    </row>
    <row r="23993" spans="1:7" x14ac:dyDescent="0.3">
      <c r="A23993" s="6" t="s">
        <v>11</v>
      </c>
      <c r="B23993" s="11">
        <v>42285</v>
      </c>
      <c r="C23993" s="5">
        <f t="shared" si="1493"/>
        <v>2015.7681187988699</v>
      </c>
      <c r="D23993" s="6">
        <v>47</v>
      </c>
      <c r="E23993" s="6">
        <f t="shared" si="1490"/>
        <v>21.9</v>
      </c>
      <c r="F23993" s="7">
        <f t="shared" si="1491"/>
        <v>21.087603305785134</v>
      </c>
      <c r="G23993" s="7">
        <f t="shared" si="1492"/>
        <v>19.897520661157024</v>
      </c>
    </row>
    <row r="23994" spans="1:7" x14ac:dyDescent="0.3">
      <c r="A23994" s="6" t="s">
        <v>11</v>
      </c>
      <c r="B23994" s="11">
        <v>42286</v>
      </c>
      <c r="C23994" s="5">
        <f t="shared" si="1493"/>
        <v>2015.7708566046826</v>
      </c>
      <c r="D23994" s="6">
        <v>44.4</v>
      </c>
      <c r="E23994" s="6">
        <f t="shared" si="1490"/>
        <v>21.9</v>
      </c>
      <c r="F23994" s="7">
        <f t="shared" si="1491"/>
        <v>21.067768595041336</v>
      </c>
      <c r="G23994" s="7">
        <f t="shared" si="1492"/>
        <v>19.877685950413223</v>
      </c>
    </row>
    <row r="23995" spans="1:7" x14ac:dyDescent="0.3">
      <c r="A23995" s="6" t="s">
        <v>11</v>
      </c>
      <c r="B23995" s="11">
        <v>42287</v>
      </c>
      <c r="C23995" s="5">
        <f t="shared" si="1493"/>
        <v>2015.7735944104957</v>
      </c>
      <c r="D23995" s="6">
        <v>41.3</v>
      </c>
      <c r="E23995" s="6">
        <f t="shared" si="1490"/>
        <v>21.9</v>
      </c>
      <c r="F23995" s="7">
        <f t="shared" si="1491"/>
        <v>21.047933884297528</v>
      </c>
      <c r="G23995" s="7">
        <f t="shared" si="1492"/>
        <v>19.857851239669422</v>
      </c>
    </row>
    <row r="23996" spans="1:7" x14ac:dyDescent="0.3">
      <c r="A23996" s="6" t="s">
        <v>11</v>
      </c>
      <c r="B23996" s="11">
        <v>42288</v>
      </c>
      <c r="C23996" s="5">
        <f t="shared" si="1493"/>
        <v>2015.7763322163087</v>
      </c>
      <c r="D23996" s="6">
        <v>38.5</v>
      </c>
      <c r="E23996" s="6">
        <f t="shared" ref="E23996:E24059" si="1494">MIN(D23876:D23996)</f>
        <v>21.9</v>
      </c>
      <c r="F23996" s="7">
        <f t="shared" ref="F23996:F24059" si="1495">AVERAGE(E23936:E24056)</f>
        <v>21.028099173553731</v>
      </c>
      <c r="G23996" s="7">
        <f t="shared" ref="G23996:G24059" si="1496">AVERAGE(E23996:E24116)</f>
        <v>19.838016528925621</v>
      </c>
    </row>
    <row r="23997" spans="1:7" x14ac:dyDescent="0.3">
      <c r="A23997" s="6" t="s">
        <v>11</v>
      </c>
      <c r="B23997" s="11">
        <v>42289</v>
      </c>
      <c r="C23997" s="5">
        <f t="shared" si="1493"/>
        <v>2015.7790700221215</v>
      </c>
      <c r="D23997" s="6">
        <v>35.799999999999997</v>
      </c>
      <c r="E23997" s="6">
        <f t="shared" si="1494"/>
        <v>21.9</v>
      </c>
      <c r="F23997" s="7">
        <f t="shared" si="1495"/>
        <v>21.008264462809926</v>
      </c>
      <c r="G23997" s="7">
        <f t="shared" si="1496"/>
        <v>19.818181818181817</v>
      </c>
    </row>
    <row r="23998" spans="1:7" x14ac:dyDescent="0.3">
      <c r="A23998" s="6" t="s">
        <v>11</v>
      </c>
      <c r="B23998" s="11">
        <v>42290</v>
      </c>
      <c r="C23998" s="5">
        <f t="shared" si="1493"/>
        <v>2015.7818078279345</v>
      </c>
      <c r="D23998" s="6">
        <v>33.9</v>
      </c>
      <c r="E23998" s="6">
        <f t="shared" si="1494"/>
        <v>21.9</v>
      </c>
      <c r="F23998" s="7">
        <f t="shared" si="1495"/>
        <v>20.988429752066125</v>
      </c>
      <c r="G23998" s="7">
        <f t="shared" si="1496"/>
        <v>19.798347107438019</v>
      </c>
    </row>
    <row r="23999" spans="1:7" x14ac:dyDescent="0.3">
      <c r="A23999" s="6" t="s">
        <v>11</v>
      </c>
      <c r="B23999" s="11">
        <v>42291</v>
      </c>
      <c r="C23999" s="5">
        <f t="shared" si="1493"/>
        <v>2015.7845456337473</v>
      </c>
      <c r="D23999" s="6">
        <v>32.1</v>
      </c>
      <c r="E23999" s="6">
        <f t="shared" si="1494"/>
        <v>21.9</v>
      </c>
      <c r="F23999" s="7">
        <f t="shared" si="1495"/>
        <v>20.96859504132232</v>
      </c>
      <c r="G23999" s="7">
        <f t="shared" si="1496"/>
        <v>19.778512396694214</v>
      </c>
    </row>
    <row r="24000" spans="1:7" x14ac:dyDescent="0.3">
      <c r="A24000" s="6" t="s">
        <v>11</v>
      </c>
      <c r="B24000" s="11">
        <v>42292</v>
      </c>
      <c r="C24000" s="5">
        <f t="shared" si="1493"/>
        <v>2015.7872834395603</v>
      </c>
      <c r="D24000" s="6">
        <v>30.2</v>
      </c>
      <c r="E24000" s="6">
        <f t="shared" si="1494"/>
        <v>21.9</v>
      </c>
      <c r="F24000" s="7">
        <f t="shared" si="1495"/>
        <v>20.948760330578523</v>
      </c>
      <c r="G24000" s="7">
        <f t="shared" si="1496"/>
        <v>19.758677685950413</v>
      </c>
    </row>
    <row r="24001" spans="1:7" x14ac:dyDescent="0.3">
      <c r="A24001" s="6" t="s">
        <v>11</v>
      </c>
      <c r="B24001" s="11">
        <v>42293</v>
      </c>
      <c r="C24001" s="5">
        <f t="shared" si="1493"/>
        <v>2015.7900212453731</v>
      </c>
      <c r="D24001" s="6">
        <v>28.3</v>
      </c>
      <c r="E24001" s="6">
        <f t="shared" si="1494"/>
        <v>21.9</v>
      </c>
      <c r="F24001" s="7">
        <f t="shared" si="1495"/>
        <v>20.928925619834715</v>
      </c>
      <c r="G24001" s="7">
        <f t="shared" si="1496"/>
        <v>19.738842975206612</v>
      </c>
    </row>
    <row r="24002" spans="1:7" x14ac:dyDescent="0.3">
      <c r="A24002" s="6" t="s">
        <v>11</v>
      </c>
      <c r="B24002" s="11">
        <v>42294</v>
      </c>
      <c r="C24002" s="5">
        <f t="shared" si="1493"/>
        <v>2015.7927590511861</v>
      </c>
      <c r="D24002" s="6">
        <v>27</v>
      </c>
      <c r="E24002" s="6">
        <f t="shared" si="1494"/>
        <v>21.9</v>
      </c>
      <c r="F24002" s="7">
        <f t="shared" si="1495"/>
        <v>20.909090909090917</v>
      </c>
      <c r="G24002" s="7">
        <f t="shared" si="1496"/>
        <v>19.719008264462811</v>
      </c>
    </row>
    <row r="24003" spans="1:7" x14ac:dyDescent="0.3">
      <c r="A24003" s="6" t="s">
        <v>11</v>
      </c>
      <c r="B24003" s="11">
        <v>42295</v>
      </c>
      <c r="C24003" s="5">
        <f t="shared" ref="C24003:C24066" si="1497">(B24003/365.256)+1900</f>
        <v>2015.7954968569989</v>
      </c>
      <c r="D24003" s="6">
        <v>25.8</v>
      </c>
      <c r="E24003" s="6">
        <f t="shared" si="1494"/>
        <v>21.9</v>
      </c>
      <c r="F24003" s="7">
        <f t="shared" si="1495"/>
        <v>20.889256198347109</v>
      </c>
      <c r="G24003" s="7">
        <f t="shared" si="1496"/>
        <v>19.69917355371901</v>
      </c>
    </row>
    <row r="24004" spans="1:7" x14ac:dyDescent="0.3">
      <c r="A24004" s="6" t="s">
        <v>11</v>
      </c>
      <c r="B24004" s="11">
        <v>42296</v>
      </c>
      <c r="C24004" s="5">
        <f t="shared" si="1497"/>
        <v>2015.7982346628119</v>
      </c>
      <c r="D24004" s="6">
        <v>24.5</v>
      </c>
      <c r="E24004" s="6">
        <f t="shared" si="1494"/>
        <v>21.9</v>
      </c>
      <c r="F24004" s="7">
        <f t="shared" si="1495"/>
        <v>20.869421487603312</v>
      </c>
      <c r="G24004" s="7">
        <f t="shared" si="1496"/>
        <v>19.679338842975206</v>
      </c>
    </row>
    <row r="24005" spans="1:7" x14ac:dyDescent="0.3">
      <c r="A24005" s="6" t="s">
        <v>11</v>
      </c>
      <c r="B24005" s="11">
        <v>42297</v>
      </c>
      <c r="C24005" s="5">
        <f t="shared" si="1497"/>
        <v>2015.8009724686246</v>
      </c>
      <c r="D24005" s="6">
        <v>23.6</v>
      </c>
      <c r="E24005" s="6">
        <f t="shared" si="1494"/>
        <v>21.9</v>
      </c>
      <c r="F24005" s="7">
        <f t="shared" si="1495"/>
        <v>20.849586776859507</v>
      </c>
      <c r="G24005" s="7">
        <f t="shared" si="1496"/>
        <v>19.659504132231408</v>
      </c>
    </row>
    <row r="24006" spans="1:7" x14ac:dyDescent="0.3">
      <c r="A24006" s="6" t="s">
        <v>11</v>
      </c>
      <c r="B24006" s="11">
        <v>42298</v>
      </c>
      <c r="C24006" s="5">
        <f t="shared" si="1497"/>
        <v>2015.8037102744377</v>
      </c>
      <c r="D24006" s="6">
        <v>22.9</v>
      </c>
      <c r="E24006" s="6">
        <f t="shared" si="1494"/>
        <v>21.9</v>
      </c>
      <c r="F24006" s="7">
        <f t="shared" si="1495"/>
        <v>20.829752066115706</v>
      </c>
      <c r="G24006" s="7">
        <f t="shared" si="1496"/>
        <v>19.639669421487604</v>
      </c>
    </row>
    <row r="24007" spans="1:7" x14ac:dyDescent="0.3">
      <c r="A24007" s="6" t="s">
        <v>11</v>
      </c>
      <c r="B24007" s="11">
        <v>42299</v>
      </c>
      <c r="C24007" s="5">
        <f t="shared" si="1497"/>
        <v>2015.8064480802507</v>
      </c>
      <c r="D24007" s="6">
        <v>22.4</v>
      </c>
      <c r="E24007" s="6">
        <f t="shared" si="1494"/>
        <v>21.9</v>
      </c>
      <c r="F24007" s="7">
        <f t="shared" si="1495"/>
        <v>20.809917355371901</v>
      </c>
      <c r="G24007" s="7">
        <f t="shared" si="1496"/>
        <v>19.619834710743802</v>
      </c>
    </row>
    <row r="24008" spans="1:7" x14ac:dyDescent="0.3">
      <c r="A24008" s="6" t="s">
        <v>11</v>
      </c>
      <c r="B24008" s="11">
        <v>42300</v>
      </c>
      <c r="C24008" s="5">
        <f t="shared" si="1497"/>
        <v>2015.8091858860635</v>
      </c>
      <c r="D24008" s="6">
        <v>21.9</v>
      </c>
      <c r="E24008" s="6">
        <f t="shared" si="1494"/>
        <v>21.9</v>
      </c>
      <c r="F24008" s="7">
        <f t="shared" si="1495"/>
        <v>20.790082644628104</v>
      </c>
      <c r="G24008" s="7">
        <f t="shared" si="1496"/>
        <v>19.599999999999998</v>
      </c>
    </row>
    <row r="24009" spans="1:7" x14ac:dyDescent="0.3">
      <c r="A24009" s="6" t="s">
        <v>11</v>
      </c>
      <c r="B24009" s="11">
        <v>42301</v>
      </c>
      <c r="C24009" s="5">
        <f t="shared" si="1497"/>
        <v>2015.8119236918765</v>
      </c>
      <c r="D24009" s="6">
        <v>21.6</v>
      </c>
      <c r="E24009" s="6">
        <f t="shared" si="1494"/>
        <v>21.6</v>
      </c>
      <c r="F24009" s="7">
        <f t="shared" si="1495"/>
        <v>20.770247933884296</v>
      </c>
      <c r="G24009" s="7">
        <f t="shared" si="1496"/>
        <v>19.580165289256197</v>
      </c>
    </row>
    <row r="24010" spans="1:7" x14ac:dyDescent="0.3">
      <c r="A24010" s="6" t="s">
        <v>11</v>
      </c>
      <c r="B24010" s="11">
        <v>42302</v>
      </c>
      <c r="C24010" s="5">
        <f t="shared" si="1497"/>
        <v>2015.8146614976893</v>
      </c>
      <c r="D24010" s="6">
        <v>21.1</v>
      </c>
      <c r="E24010" s="6">
        <f t="shared" si="1494"/>
        <v>21.1</v>
      </c>
      <c r="F24010" s="7">
        <f t="shared" si="1495"/>
        <v>20.750413223140498</v>
      </c>
      <c r="G24010" s="7">
        <f t="shared" si="1496"/>
        <v>19.56280991735537</v>
      </c>
    </row>
    <row r="24011" spans="1:7" x14ac:dyDescent="0.3">
      <c r="A24011" s="6" t="s">
        <v>11</v>
      </c>
      <c r="B24011" s="11">
        <v>42303</v>
      </c>
      <c r="C24011" s="5">
        <f t="shared" si="1497"/>
        <v>2015.8173993035023</v>
      </c>
      <c r="D24011" s="6">
        <v>20.8</v>
      </c>
      <c r="E24011" s="6">
        <f t="shared" si="1494"/>
        <v>20.8</v>
      </c>
      <c r="F24011" s="7">
        <f t="shared" si="1495"/>
        <v>20.73057851239669</v>
      </c>
      <c r="G24011" s="7">
        <f t="shared" si="1496"/>
        <v>19.549586776859503</v>
      </c>
    </row>
    <row r="24012" spans="1:7" x14ac:dyDescent="0.3">
      <c r="A24012" s="6" t="s">
        <v>11</v>
      </c>
      <c r="B24012" s="11">
        <v>42304</v>
      </c>
      <c r="C24012" s="5">
        <f t="shared" si="1497"/>
        <v>2015.8201371093151</v>
      </c>
      <c r="D24012" s="6">
        <v>21</v>
      </c>
      <c r="E24012" s="6">
        <f t="shared" si="1494"/>
        <v>20.8</v>
      </c>
      <c r="F24012" s="7">
        <f t="shared" si="1495"/>
        <v>20.710743801652892</v>
      </c>
      <c r="G24012" s="7">
        <f t="shared" si="1496"/>
        <v>19.53884297520661</v>
      </c>
    </row>
    <row r="24013" spans="1:7" x14ac:dyDescent="0.3">
      <c r="A24013" s="6" t="s">
        <v>11</v>
      </c>
      <c r="B24013" s="11">
        <v>42305</v>
      </c>
      <c r="C24013" s="5">
        <f t="shared" si="1497"/>
        <v>2015.8228749151281</v>
      </c>
      <c r="D24013" s="6">
        <v>20.9</v>
      </c>
      <c r="E24013" s="6">
        <f t="shared" si="1494"/>
        <v>20.8</v>
      </c>
      <c r="F24013" s="7">
        <f t="shared" si="1495"/>
        <v>20.690909090909088</v>
      </c>
      <c r="G24013" s="7">
        <f t="shared" si="1496"/>
        <v>19.52809917355372</v>
      </c>
    </row>
    <row r="24014" spans="1:7" x14ac:dyDescent="0.3">
      <c r="A24014" s="6" t="s">
        <v>11</v>
      </c>
      <c r="B24014" s="11">
        <v>42306</v>
      </c>
      <c r="C24014" s="5">
        <f t="shared" si="1497"/>
        <v>2015.8256127209409</v>
      </c>
      <c r="D24014" s="6">
        <v>20.7</v>
      </c>
      <c r="E24014" s="6">
        <f t="shared" si="1494"/>
        <v>20.7</v>
      </c>
      <c r="F24014" s="7">
        <f t="shared" si="1495"/>
        <v>20.671074380165287</v>
      </c>
      <c r="G24014" s="7">
        <f t="shared" si="1496"/>
        <v>19.517355371900827</v>
      </c>
    </row>
    <row r="24015" spans="1:7" x14ac:dyDescent="0.3">
      <c r="A24015" s="6" t="s">
        <v>11</v>
      </c>
      <c r="B24015" s="11">
        <v>42307</v>
      </c>
      <c r="C24015" s="5">
        <f t="shared" si="1497"/>
        <v>2015.8283505267539</v>
      </c>
      <c r="D24015" s="6">
        <v>20.100000000000001</v>
      </c>
      <c r="E24015" s="6">
        <f t="shared" si="1494"/>
        <v>20.100000000000001</v>
      </c>
      <c r="F24015" s="7">
        <f t="shared" si="1495"/>
        <v>20.651239669421482</v>
      </c>
      <c r="G24015" s="7">
        <f t="shared" si="1496"/>
        <v>19.507438016528926</v>
      </c>
    </row>
    <row r="24016" spans="1:7" x14ac:dyDescent="0.3">
      <c r="A24016" s="6" t="s">
        <v>11</v>
      </c>
      <c r="B24016" s="11">
        <v>42308</v>
      </c>
      <c r="C24016" s="5">
        <f t="shared" si="1497"/>
        <v>2015.8310883325667</v>
      </c>
      <c r="D24016" s="6">
        <v>19.7</v>
      </c>
      <c r="E24016" s="6">
        <f t="shared" si="1494"/>
        <v>19.7</v>
      </c>
      <c r="F24016" s="7">
        <f t="shared" si="1495"/>
        <v>20.631404958677685</v>
      </c>
      <c r="G24016" s="7">
        <f t="shared" si="1496"/>
        <v>19.502479338842978</v>
      </c>
    </row>
    <row r="24017" spans="1:7" x14ac:dyDescent="0.3">
      <c r="A24017" s="6" t="s">
        <v>11</v>
      </c>
      <c r="B24017" s="11">
        <v>42309</v>
      </c>
      <c r="C24017" s="5">
        <f t="shared" si="1497"/>
        <v>2015.8338261383797</v>
      </c>
      <c r="D24017" s="6">
        <v>19.600000000000001</v>
      </c>
      <c r="E24017" s="6">
        <f t="shared" si="1494"/>
        <v>19.600000000000001</v>
      </c>
      <c r="F24017" s="7">
        <f t="shared" si="1495"/>
        <v>20.611570247933876</v>
      </c>
      <c r="G24017" s="7">
        <f t="shared" si="1496"/>
        <v>19.500826446280993</v>
      </c>
    </row>
    <row r="24018" spans="1:7" x14ac:dyDescent="0.3">
      <c r="A24018" s="6" t="s">
        <v>11</v>
      </c>
      <c r="B24018" s="11">
        <v>42310</v>
      </c>
      <c r="C24018" s="5">
        <f t="shared" si="1497"/>
        <v>2015.8365639441927</v>
      </c>
      <c r="D24018" s="6">
        <v>19.5</v>
      </c>
      <c r="E24018" s="6">
        <f t="shared" si="1494"/>
        <v>19.5</v>
      </c>
      <c r="F24018" s="7">
        <f t="shared" si="1495"/>
        <v>20.591735537190079</v>
      </c>
      <c r="G24018" s="7">
        <f t="shared" si="1496"/>
        <v>19.5</v>
      </c>
    </row>
    <row r="24019" spans="1:7" x14ac:dyDescent="0.3">
      <c r="A24019" s="6" t="s">
        <v>11</v>
      </c>
      <c r="B24019" s="11">
        <v>42311</v>
      </c>
      <c r="C24019" s="5">
        <f t="shared" si="1497"/>
        <v>2015.8393017500055</v>
      </c>
      <c r="D24019" s="6">
        <v>19.600000000000001</v>
      </c>
      <c r="E24019" s="6">
        <f t="shared" si="1494"/>
        <v>19.5</v>
      </c>
      <c r="F24019" s="7">
        <f t="shared" si="1495"/>
        <v>20.571900826446271</v>
      </c>
      <c r="G24019" s="7">
        <f t="shared" si="1496"/>
        <v>19.500826446280993</v>
      </c>
    </row>
    <row r="24020" spans="1:7" x14ac:dyDescent="0.3">
      <c r="A24020" s="6" t="s">
        <v>11</v>
      </c>
      <c r="B24020" s="11">
        <v>42312</v>
      </c>
      <c r="C24020" s="5">
        <f t="shared" si="1497"/>
        <v>2015.8420395558185</v>
      </c>
      <c r="D24020" s="6">
        <v>19.7</v>
      </c>
      <c r="E24020" s="6">
        <f t="shared" si="1494"/>
        <v>19.5</v>
      </c>
      <c r="F24020" s="7">
        <f t="shared" si="1495"/>
        <v>20.552066115702473</v>
      </c>
      <c r="G24020" s="7">
        <f t="shared" si="1496"/>
        <v>19.502479338842974</v>
      </c>
    </row>
    <row r="24021" spans="1:7" x14ac:dyDescent="0.3">
      <c r="A24021" s="6" t="s">
        <v>11</v>
      </c>
      <c r="B24021" s="11">
        <v>42313</v>
      </c>
      <c r="C24021" s="5">
        <f t="shared" si="1497"/>
        <v>2015.8447773616313</v>
      </c>
      <c r="D24021" s="6">
        <v>20</v>
      </c>
      <c r="E24021" s="6">
        <f t="shared" si="1494"/>
        <v>19.5</v>
      </c>
      <c r="F24021" s="7">
        <f t="shared" si="1495"/>
        <v>20.532231404958669</v>
      </c>
      <c r="G24021" s="7">
        <f t="shared" si="1496"/>
        <v>19.50661157024793</v>
      </c>
    </row>
    <row r="24022" spans="1:7" x14ac:dyDescent="0.3">
      <c r="A24022" s="6" t="s">
        <v>11</v>
      </c>
      <c r="B24022" s="11">
        <v>42314</v>
      </c>
      <c r="C24022" s="5">
        <f t="shared" si="1497"/>
        <v>2015.8475151674443</v>
      </c>
      <c r="D24022" s="6">
        <v>20.3</v>
      </c>
      <c r="E24022" s="6">
        <f t="shared" si="1494"/>
        <v>19.5</v>
      </c>
      <c r="F24022" s="7">
        <f t="shared" si="1495"/>
        <v>20.512396694214868</v>
      </c>
      <c r="G24022" s="7">
        <f t="shared" si="1496"/>
        <v>19.513223140495867</v>
      </c>
    </row>
    <row r="24023" spans="1:7" x14ac:dyDescent="0.3">
      <c r="A24023" s="6" t="s">
        <v>11</v>
      </c>
      <c r="B24023" s="11">
        <v>42315</v>
      </c>
      <c r="C24023" s="5">
        <f t="shared" si="1497"/>
        <v>2015.8502529732571</v>
      </c>
      <c r="D24023" s="6">
        <v>20.3</v>
      </c>
      <c r="E24023" s="6">
        <f t="shared" si="1494"/>
        <v>19.5</v>
      </c>
      <c r="F24023" s="7">
        <f t="shared" si="1495"/>
        <v>20.492561983471067</v>
      </c>
      <c r="G24023" s="7">
        <f t="shared" si="1496"/>
        <v>19.519834710743801</v>
      </c>
    </row>
    <row r="24024" spans="1:7" x14ac:dyDescent="0.3">
      <c r="A24024" s="6" t="s">
        <v>11</v>
      </c>
      <c r="B24024" s="11">
        <v>42316</v>
      </c>
      <c r="C24024" s="5">
        <f t="shared" si="1497"/>
        <v>2015.8529907790701</v>
      </c>
      <c r="D24024" s="6">
        <v>21.7</v>
      </c>
      <c r="E24024" s="6">
        <f t="shared" si="1494"/>
        <v>19.5</v>
      </c>
      <c r="F24024" s="7">
        <f t="shared" si="1495"/>
        <v>20.472727272727262</v>
      </c>
      <c r="G24024" s="7">
        <f t="shared" si="1496"/>
        <v>19.53801652892562</v>
      </c>
    </row>
    <row r="24025" spans="1:7" x14ac:dyDescent="0.3">
      <c r="A24025" s="6" t="s">
        <v>11</v>
      </c>
      <c r="B24025" s="11">
        <v>42317</v>
      </c>
      <c r="C24025" s="5">
        <f t="shared" si="1497"/>
        <v>2015.8557285848829</v>
      </c>
      <c r="D24025" s="6">
        <v>27.1</v>
      </c>
      <c r="E24025" s="6">
        <f t="shared" si="1494"/>
        <v>19.5</v>
      </c>
      <c r="F24025" s="7">
        <f t="shared" si="1495"/>
        <v>20.452892561983465</v>
      </c>
      <c r="G24025" s="7">
        <f t="shared" si="1496"/>
        <v>19.595041322314049</v>
      </c>
    </row>
    <row r="24026" spans="1:7" x14ac:dyDescent="0.3">
      <c r="A24026" s="6" t="s">
        <v>11</v>
      </c>
      <c r="B24026" s="11">
        <v>42318</v>
      </c>
      <c r="C24026" s="5">
        <f t="shared" si="1497"/>
        <v>2015.8584663906959</v>
      </c>
      <c r="D24026" s="6">
        <v>34</v>
      </c>
      <c r="E24026" s="6">
        <f t="shared" si="1494"/>
        <v>19.5</v>
      </c>
      <c r="F24026" s="7">
        <f t="shared" si="1495"/>
        <v>20.433057851239663</v>
      </c>
      <c r="G24026" s="7">
        <f t="shared" si="1496"/>
        <v>19.652066115702482</v>
      </c>
    </row>
    <row r="24027" spans="1:7" x14ac:dyDescent="0.3">
      <c r="A24027" s="6" t="s">
        <v>11</v>
      </c>
      <c r="B24027" s="11">
        <v>42319</v>
      </c>
      <c r="C24027" s="5">
        <f t="shared" si="1497"/>
        <v>2015.8612041965089</v>
      </c>
      <c r="D24027" s="6">
        <v>38.299999999999997</v>
      </c>
      <c r="E24027" s="6">
        <f t="shared" si="1494"/>
        <v>19.5</v>
      </c>
      <c r="F24027" s="7">
        <f t="shared" si="1495"/>
        <v>20.413223140495859</v>
      </c>
      <c r="G24027" s="7">
        <f t="shared" si="1496"/>
        <v>19.709090909090911</v>
      </c>
    </row>
    <row r="24028" spans="1:7" x14ac:dyDescent="0.3">
      <c r="A24028" s="6" t="s">
        <v>11</v>
      </c>
      <c r="B24028" s="11">
        <v>42320</v>
      </c>
      <c r="C24028" s="5">
        <f t="shared" si="1497"/>
        <v>2015.8639420023217</v>
      </c>
      <c r="D24028" s="6">
        <v>38.1</v>
      </c>
      <c r="E24028" s="6">
        <f t="shared" si="1494"/>
        <v>19.5</v>
      </c>
      <c r="F24028" s="7">
        <f t="shared" si="1495"/>
        <v>20.393388429752061</v>
      </c>
      <c r="G24028" s="7">
        <f t="shared" si="1496"/>
        <v>19.76611570247934</v>
      </c>
    </row>
    <row r="24029" spans="1:7" x14ac:dyDescent="0.3">
      <c r="A24029" s="6" t="s">
        <v>11</v>
      </c>
      <c r="B24029" s="11">
        <v>42321</v>
      </c>
      <c r="C24029" s="5">
        <f t="shared" si="1497"/>
        <v>2015.8666798081347</v>
      </c>
      <c r="D24029" s="6">
        <v>35.799999999999997</v>
      </c>
      <c r="E24029" s="6">
        <f t="shared" si="1494"/>
        <v>19.5</v>
      </c>
      <c r="F24029" s="7">
        <f t="shared" si="1495"/>
        <v>20.37355371900826</v>
      </c>
      <c r="G24029" s="7">
        <f t="shared" si="1496"/>
        <v>19.823140495867772</v>
      </c>
    </row>
    <row r="24030" spans="1:7" x14ac:dyDescent="0.3">
      <c r="A24030" s="6" t="s">
        <v>11</v>
      </c>
      <c r="B24030" s="11">
        <v>42322</v>
      </c>
      <c r="C24030" s="5">
        <f t="shared" si="1497"/>
        <v>2015.8694176139475</v>
      </c>
      <c r="D24030" s="6">
        <v>33.200000000000003</v>
      </c>
      <c r="E24030" s="6">
        <f t="shared" si="1494"/>
        <v>19.5</v>
      </c>
      <c r="F24030" s="7">
        <f t="shared" si="1495"/>
        <v>20.353719008264456</v>
      </c>
      <c r="G24030" s="7">
        <f t="shared" si="1496"/>
        <v>19.880165289256201</v>
      </c>
    </row>
    <row r="24031" spans="1:7" x14ac:dyDescent="0.3">
      <c r="A24031" s="6" t="s">
        <v>11</v>
      </c>
      <c r="B24031" s="11">
        <v>42323</v>
      </c>
      <c r="C24031" s="5">
        <f t="shared" si="1497"/>
        <v>2015.8721554197605</v>
      </c>
      <c r="D24031" s="6">
        <v>30.7</v>
      </c>
      <c r="E24031" s="6">
        <f t="shared" si="1494"/>
        <v>19.5</v>
      </c>
      <c r="F24031" s="7">
        <f t="shared" si="1495"/>
        <v>20.333884297520658</v>
      </c>
      <c r="G24031" s="7">
        <f t="shared" si="1496"/>
        <v>19.937190082644634</v>
      </c>
    </row>
    <row r="24032" spans="1:7" x14ac:dyDescent="0.3">
      <c r="A24032" s="6" t="s">
        <v>11</v>
      </c>
      <c r="B24032" s="11">
        <v>42324</v>
      </c>
      <c r="C24032" s="5">
        <f t="shared" si="1497"/>
        <v>2015.8748932255733</v>
      </c>
      <c r="D24032" s="6">
        <v>28.9</v>
      </c>
      <c r="E24032" s="6">
        <f t="shared" si="1494"/>
        <v>19.5</v>
      </c>
      <c r="F24032" s="7">
        <f t="shared" si="1495"/>
        <v>20.314049586776857</v>
      </c>
      <c r="G24032" s="7">
        <f t="shared" si="1496"/>
        <v>19.994214876033062</v>
      </c>
    </row>
    <row r="24033" spans="1:7" x14ac:dyDescent="0.3">
      <c r="A24033" s="6" t="s">
        <v>11</v>
      </c>
      <c r="B24033" s="11">
        <v>42325</v>
      </c>
      <c r="C24033" s="5">
        <f t="shared" si="1497"/>
        <v>2015.8776310313863</v>
      </c>
      <c r="D24033" s="6">
        <v>27.4</v>
      </c>
      <c r="E24033" s="6">
        <f t="shared" si="1494"/>
        <v>19.5</v>
      </c>
      <c r="F24033" s="7">
        <f t="shared" si="1495"/>
        <v>20.294214876033053</v>
      </c>
      <c r="G24033" s="7">
        <f t="shared" si="1496"/>
        <v>20.051239669421495</v>
      </c>
    </row>
    <row r="24034" spans="1:7" x14ac:dyDescent="0.3">
      <c r="A24034" s="6" t="s">
        <v>11</v>
      </c>
      <c r="B24034" s="11">
        <v>42326</v>
      </c>
      <c r="C24034" s="5">
        <f t="shared" si="1497"/>
        <v>2015.8803688371991</v>
      </c>
      <c r="D24034" s="6">
        <v>26.4</v>
      </c>
      <c r="E24034" s="6">
        <f t="shared" si="1494"/>
        <v>19.5</v>
      </c>
      <c r="F24034" s="7">
        <f t="shared" si="1495"/>
        <v>20.274380165289255</v>
      </c>
      <c r="G24034" s="7">
        <f t="shared" si="1496"/>
        <v>20.108264462809924</v>
      </c>
    </row>
    <row r="24035" spans="1:7" x14ac:dyDescent="0.3">
      <c r="A24035" s="6" t="s">
        <v>11</v>
      </c>
      <c r="B24035" s="11">
        <v>42327</v>
      </c>
      <c r="C24035" s="5">
        <f t="shared" si="1497"/>
        <v>2015.8831066430121</v>
      </c>
      <c r="D24035" s="6">
        <v>31.4</v>
      </c>
      <c r="E24035" s="6">
        <f t="shared" si="1494"/>
        <v>19.5</v>
      </c>
      <c r="F24035" s="7">
        <f t="shared" si="1495"/>
        <v>20.254545454545454</v>
      </c>
      <c r="G24035" s="7">
        <f t="shared" si="1496"/>
        <v>20.172727272727283</v>
      </c>
    </row>
    <row r="24036" spans="1:7" x14ac:dyDescent="0.3">
      <c r="A24036" s="6" t="s">
        <v>11</v>
      </c>
      <c r="B24036" s="11">
        <v>42328</v>
      </c>
      <c r="C24036" s="5">
        <f t="shared" si="1497"/>
        <v>2015.8858444488249</v>
      </c>
      <c r="D24036" s="6">
        <v>47</v>
      </c>
      <c r="E24036" s="6">
        <f t="shared" si="1494"/>
        <v>19.5</v>
      </c>
      <c r="F24036" s="7">
        <f t="shared" si="1495"/>
        <v>20.234710743801649</v>
      </c>
      <c r="G24036" s="7">
        <f t="shared" si="1496"/>
        <v>20.237190082644641</v>
      </c>
    </row>
    <row r="24037" spans="1:7" x14ac:dyDescent="0.3">
      <c r="A24037" s="6" t="s">
        <v>11</v>
      </c>
      <c r="B24037" s="11">
        <v>42329</v>
      </c>
      <c r="C24037" s="5">
        <f t="shared" si="1497"/>
        <v>2015.8885822546379</v>
      </c>
      <c r="D24037" s="6">
        <v>58.8</v>
      </c>
      <c r="E24037" s="6">
        <f t="shared" si="1494"/>
        <v>19.5</v>
      </c>
      <c r="F24037" s="7">
        <f t="shared" si="1495"/>
        <v>20.214876033057848</v>
      </c>
      <c r="G24037" s="7">
        <f t="shared" si="1496"/>
        <v>20.301652892562</v>
      </c>
    </row>
    <row r="24038" spans="1:7" x14ac:dyDescent="0.3">
      <c r="A24038" s="6" t="s">
        <v>11</v>
      </c>
      <c r="B24038" s="11">
        <v>42330</v>
      </c>
      <c r="C24038" s="5">
        <f t="shared" si="1497"/>
        <v>2015.8913200604507</v>
      </c>
      <c r="D24038" s="6">
        <v>66.3</v>
      </c>
      <c r="E24038" s="6">
        <f t="shared" si="1494"/>
        <v>19.5</v>
      </c>
      <c r="F24038" s="7">
        <f t="shared" si="1495"/>
        <v>20.195041322314044</v>
      </c>
      <c r="G24038" s="7">
        <f t="shared" si="1496"/>
        <v>20.366115702479352</v>
      </c>
    </row>
    <row r="24039" spans="1:7" x14ac:dyDescent="0.3">
      <c r="A24039" s="6" t="s">
        <v>11</v>
      </c>
      <c r="B24039" s="11">
        <v>42331</v>
      </c>
      <c r="C24039" s="5">
        <f t="shared" si="1497"/>
        <v>2015.8940578662637</v>
      </c>
      <c r="D24039" s="6">
        <v>72.5</v>
      </c>
      <c r="E24039" s="6">
        <f t="shared" si="1494"/>
        <v>19.5</v>
      </c>
      <c r="F24039" s="7">
        <f t="shared" si="1495"/>
        <v>20.175206611570246</v>
      </c>
      <c r="G24039" s="7">
        <f t="shared" si="1496"/>
        <v>20.430578512396707</v>
      </c>
    </row>
    <row r="24040" spans="1:7" x14ac:dyDescent="0.3">
      <c r="A24040" s="6" t="s">
        <v>11</v>
      </c>
      <c r="B24040" s="11">
        <v>42332</v>
      </c>
      <c r="C24040" s="5">
        <f t="shared" si="1497"/>
        <v>2015.8967956720767</v>
      </c>
      <c r="D24040" s="6">
        <v>74.7</v>
      </c>
      <c r="E24040" s="6">
        <f t="shared" si="1494"/>
        <v>19.5</v>
      </c>
      <c r="F24040" s="7">
        <f t="shared" si="1495"/>
        <v>20.155371900826445</v>
      </c>
      <c r="G24040" s="7">
        <f t="shared" si="1496"/>
        <v>20.495041322314066</v>
      </c>
    </row>
    <row r="24041" spans="1:7" x14ac:dyDescent="0.3">
      <c r="A24041" s="6" t="s">
        <v>11</v>
      </c>
      <c r="B24041" s="11">
        <v>42333</v>
      </c>
      <c r="C24041" s="5">
        <f t="shared" si="1497"/>
        <v>2015.8995334778895</v>
      </c>
      <c r="D24041" s="6">
        <v>71.5</v>
      </c>
      <c r="E24041" s="6">
        <f t="shared" si="1494"/>
        <v>19.5</v>
      </c>
      <c r="F24041" s="7">
        <f t="shared" si="1495"/>
        <v>20.135537190082641</v>
      </c>
      <c r="G24041" s="7">
        <f t="shared" si="1496"/>
        <v>20.559504132231421</v>
      </c>
    </row>
    <row r="24042" spans="1:7" x14ac:dyDescent="0.3">
      <c r="A24042" s="6" t="s">
        <v>11</v>
      </c>
      <c r="B24042" s="11">
        <v>42334</v>
      </c>
      <c r="C24042" s="5">
        <f t="shared" si="1497"/>
        <v>2015.9022712837025</v>
      </c>
      <c r="D24042" s="6">
        <v>66</v>
      </c>
      <c r="E24042" s="6">
        <f t="shared" si="1494"/>
        <v>19.5</v>
      </c>
      <c r="F24042" s="7">
        <f t="shared" si="1495"/>
        <v>20.115702479338843</v>
      </c>
      <c r="G24042" s="7">
        <f t="shared" si="1496"/>
        <v>20.62396694214878</v>
      </c>
    </row>
    <row r="24043" spans="1:7" x14ac:dyDescent="0.3">
      <c r="A24043" s="6" t="s">
        <v>11</v>
      </c>
      <c r="B24043" s="11">
        <v>42335</v>
      </c>
      <c r="C24043" s="5">
        <f t="shared" si="1497"/>
        <v>2015.9050090895153</v>
      </c>
      <c r="D24043" s="6">
        <v>60.7</v>
      </c>
      <c r="E24043" s="6">
        <f t="shared" si="1494"/>
        <v>19.5</v>
      </c>
      <c r="F24043" s="7">
        <f t="shared" si="1495"/>
        <v>20.095867768595042</v>
      </c>
      <c r="G24043" s="7">
        <f t="shared" si="1496"/>
        <v>20.688429752066135</v>
      </c>
    </row>
    <row r="24044" spans="1:7" x14ac:dyDescent="0.3">
      <c r="A24044" s="6" t="s">
        <v>11</v>
      </c>
      <c r="B24044" s="11">
        <v>42336</v>
      </c>
      <c r="C24044" s="5">
        <f t="shared" si="1497"/>
        <v>2015.9077468953283</v>
      </c>
      <c r="D24044" s="6">
        <v>56.1</v>
      </c>
      <c r="E24044" s="6">
        <f t="shared" si="1494"/>
        <v>19.5</v>
      </c>
      <c r="F24044" s="7">
        <f t="shared" si="1495"/>
        <v>20.076033057851237</v>
      </c>
      <c r="G24044" s="7">
        <f t="shared" si="1496"/>
        <v>20.752892561983494</v>
      </c>
    </row>
    <row r="24045" spans="1:7" x14ac:dyDescent="0.3">
      <c r="A24045" s="6" t="s">
        <v>11</v>
      </c>
      <c r="B24045" s="11">
        <v>42337</v>
      </c>
      <c r="C24045" s="5">
        <f t="shared" si="1497"/>
        <v>2015.9104847011411</v>
      </c>
      <c r="D24045" s="6">
        <v>52.1</v>
      </c>
      <c r="E24045" s="6">
        <f t="shared" si="1494"/>
        <v>19.5</v>
      </c>
      <c r="F24045" s="7">
        <f t="shared" si="1495"/>
        <v>20.056198347107436</v>
      </c>
      <c r="G24045" s="7">
        <f t="shared" si="1496"/>
        <v>20.817355371900849</v>
      </c>
    </row>
    <row r="24046" spans="1:7" x14ac:dyDescent="0.3">
      <c r="A24046" s="6" t="s">
        <v>11</v>
      </c>
      <c r="B24046" s="11">
        <v>42338</v>
      </c>
      <c r="C24046" s="5">
        <f t="shared" si="1497"/>
        <v>2015.9132225069541</v>
      </c>
      <c r="D24046" s="6">
        <v>48.5</v>
      </c>
      <c r="E24046" s="6">
        <f t="shared" si="1494"/>
        <v>19.5</v>
      </c>
      <c r="F24046" s="7">
        <f t="shared" si="1495"/>
        <v>20.036363636363632</v>
      </c>
      <c r="G24046" s="7">
        <f t="shared" si="1496"/>
        <v>20.881818181818208</v>
      </c>
    </row>
    <row r="24047" spans="1:7" x14ac:dyDescent="0.3">
      <c r="A24047" s="6" t="s">
        <v>11</v>
      </c>
      <c r="B24047" s="11">
        <v>42339</v>
      </c>
      <c r="C24047" s="5">
        <f t="shared" si="1497"/>
        <v>2015.9159603127669</v>
      </c>
      <c r="D24047" s="6">
        <v>45.5</v>
      </c>
      <c r="E24047" s="6">
        <f t="shared" si="1494"/>
        <v>19.5</v>
      </c>
      <c r="F24047" s="7">
        <f t="shared" si="1495"/>
        <v>20.016528925619834</v>
      </c>
      <c r="G24047" s="7">
        <f t="shared" si="1496"/>
        <v>20.946280991735563</v>
      </c>
    </row>
    <row r="24048" spans="1:7" x14ac:dyDescent="0.3">
      <c r="A24048" s="6" t="s">
        <v>11</v>
      </c>
      <c r="B24048" s="11">
        <v>42340</v>
      </c>
      <c r="C24048" s="5">
        <f t="shared" si="1497"/>
        <v>2015.9186981185799</v>
      </c>
      <c r="D24048" s="6">
        <v>43.1</v>
      </c>
      <c r="E24048" s="6">
        <f t="shared" si="1494"/>
        <v>19.5</v>
      </c>
      <c r="F24048" s="7">
        <f t="shared" si="1495"/>
        <v>19.996694214876033</v>
      </c>
      <c r="G24048" s="7">
        <f t="shared" si="1496"/>
        <v>21.010743801652922</v>
      </c>
    </row>
    <row r="24049" spans="1:7" x14ac:dyDescent="0.3">
      <c r="A24049" s="6" t="s">
        <v>11</v>
      </c>
      <c r="B24049" s="11">
        <v>42341</v>
      </c>
      <c r="C24049" s="5">
        <f t="shared" si="1497"/>
        <v>2015.9214359243929</v>
      </c>
      <c r="D24049" s="6">
        <v>41.5</v>
      </c>
      <c r="E24049" s="6">
        <f t="shared" si="1494"/>
        <v>19.5</v>
      </c>
      <c r="F24049" s="7">
        <f t="shared" si="1495"/>
        <v>19.976859504132229</v>
      </c>
      <c r="G24049" s="7">
        <f t="shared" si="1496"/>
        <v>21.075206611570277</v>
      </c>
    </row>
    <row r="24050" spans="1:7" x14ac:dyDescent="0.3">
      <c r="A24050" s="6" t="s">
        <v>11</v>
      </c>
      <c r="B24050" s="11">
        <v>42342</v>
      </c>
      <c r="C24050" s="5">
        <f t="shared" si="1497"/>
        <v>2015.9241737302057</v>
      </c>
      <c r="D24050" s="6">
        <v>40.5</v>
      </c>
      <c r="E24050" s="6">
        <f t="shared" si="1494"/>
        <v>19.5</v>
      </c>
      <c r="F24050" s="7">
        <f t="shared" si="1495"/>
        <v>19.957024793388431</v>
      </c>
      <c r="G24050" s="7">
        <f t="shared" si="1496"/>
        <v>21.139669421487636</v>
      </c>
    </row>
    <row r="24051" spans="1:7" x14ac:dyDescent="0.3">
      <c r="A24051" s="6" t="s">
        <v>11</v>
      </c>
      <c r="B24051" s="11">
        <v>42343</v>
      </c>
      <c r="C24051" s="5">
        <f t="shared" si="1497"/>
        <v>2015.9269115360187</v>
      </c>
      <c r="D24051" s="6">
        <v>39.1</v>
      </c>
      <c r="E24051" s="6">
        <f t="shared" si="1494"/>
        <v>19.5</v>
      </c>
      <c r="F24051" s="7">
        <f t="shared" si="1495"/>
        <v>19.93719008264463</v>
      </c>
      <c r="G24051" s="7">
        <f t="shared" si="1496"/>
        <v>21.204132231404991</v>
      </c>
    </row>
    <row r="24052" spans="1:7" x14ac:dyDescent="0.3">
      <c r="A24052" s="6" t="s">
        <v>11</v>
      </c>
      <c r="B24052" s="11">
        <v>42344</v>
      </c>
      <c r="C24052" s="5">
        <f t="shared" si="1497"/>
        <v>2015.9296493418315</v>
      </c>
      <c r="D24052" s="6">
        <v>37.799999999999997</v>
      </c>
      <c r="E24052" s="6">
        <f t="shared" si="1494"/>
        <v>19.5</v>
      </c>
      <c r="F24052" s="7">
        <f t="shared" si="1495"/>
        <v>19.917355371900825</v>
      </c>
      <c r="G24052" s="7">
        <f t="shared" si="1496"/>
        <v>21.268595041322349</v>
      </c>
    </row>
    <row r="24053" spans="1:7" x14ac:dyDescent="0.3">
      <c r="A24053" s="6" t="s">
        <v>11</v>
      </c>
      <c r="B24053" s="11">
        <v>42345</v>
      </c>
      <c r="C24053" s="5">
        <f t="shared" si="1497"/>
        <v>2015.9323871476445</v>
      </c>
      <c r="D24053" s="6">
        <v>36.4</v>
      </c>
      <c r="E24053" s="6">
        <f t="shared" si="1494"/>
        <v>19.5</v>
      </c>
      <c r="F24053" s="7">
        <f t="shared" si="1495"/>
        <v>19.897520661157024</v>
      </c>
      <c r="G24053" s="7">
        <f t="shared" si="1496"/>
        <v>21.333057851239705</v>
      </c>
    </row>
    <row r="24054" spans="1:7" x14ac:dyDescent="0.3">
      <c r="A24054" s="6" t="s">
        <v>11</v>
      </c>
      <c r="B24054" s="11">
        <v>42346</v>
      </c>
      <c r="C24054" s="5">
        <f t="shared" si="1497"/>
        <v>2015.9351249534573</v>
      </c>
      <c r="D24054" s="6">
        <v>34.4</v>
      </c>
      <c r="E24054" s="6">
        <f t="shared" si="1494"/>
        <v>19.5</v>
      </c>
      <c r="F24054" s="7">
        <f t="shared" si="1495"/>
        <v>19.877685950413223</v>
      </c>
      <c r="G24054" s="7">
        <f t="shared" si="1496"/>
        <v>21.39752066115706</v>
      </c>
    </row>
    <row r="24055" spans="1:7" x14ac:dyDescent="0.3">
      <c r="A24055" s="6" t="s">
        <v>11</v>
      </c>
      <c r="B24055" s="11">
        <v>42347</v>
      </c>
      <c r="C24055" s="5">
        <f t="shared" si="1497"/>
        <v>2015.9378627592703</v>
      </c>
      <c r="D24055" s="6">
        <v>33.1</v>
      </c>
      <c r="E24055" s="6">
        <f t="shared" si="1494"/>
        <v>19.5</v>
      </c>
      <c r="F24055" s="7">
        <f t="shared" si="1495"/>
        <v>19.857851239669422</v>
      </c>
      <c r="G24055" s="7">
        <f t="shared" si="1496"/>
        <v>21.461983471074419</v>
      </c>
    </row>
    <row r="24056" spans="1:7" x14ac:dyDescent="0.3">
      <c r="A24056" s="6" t="s">
        <v>11</v>
      </c>
      <c r="B24056" s="11">
        <v>42348</v>
      </c>
      <c r="C24056" s="5">
        <f t="shared" si="1497"/>
        <v>2015.9406005650831</v>
      </c>
      <c r="D24056" s="6">
        <v>31.8</v>
      </c>
      <c r="E24056" s="6">
        <f t="shared" si="1494"/>
        <v>19.5</v>
      </c>
      <c r="F24056" s="7">
        <f t="shared" si="1495"/>
        <v>19.838016528925621</v>
      </c>
      <c r="G24056" s="7">
        <f t="shared" si="1496"/>
        <v>21.52644628099177</v>
      </c>
    </row>
    <row r="24057" spans="1:7" x14ac:dyDescent="0.3">
      <c r="A24057" s="6" t="s">
        <v>11</v>
      </c>
      <c r="B24057" s="11">
        <v>42349</v>
      </c>
      <c r="C24057" s="5">
        <f t="shared" si="1497"/>
        <v>2015.9433383708961</v>
      </c>
      <c r="D24057" s="6">
        <v>30.9</v>
      </c>
      <c r="E24057" s="6">
        <f t="shared" si="1494"/>
        <v>19.5</v>
      </c>
      <c r="F24057" s="7">
        <f t="shared" si="1495"/>
        <v>19.818181818181817</v>
      </c>
      <c r="G24057" s="7">
        <f t="shared" si="1496"/>
        <v>21.590909090909129</v>
      </c>
    </row>
    <row r="24058" spans="1:7" x14ac:dyDescent="0.3">
      <c r="A24058" s="6" t="s">
        <v>11</v>
      </c>
      <c r="B24058" s="11">
        <v>42350</v>
      </c>
      <c r="C24058" s="5">
        <f t="shared" si="1497"/>
        <v>2015.9460761767089</v>
      </c>
      <c r="D24058" s="6">
        <v>29.9</v>
      </c>
      <c r="E24058" s="6">
        <f t="shared" si="1494"/>
        <v>19.5</v>
      </c>
      <c r="F24058" s="7">
        <f t="shared" si="1495"/>
        <v>19.798347107438019</v>
      </c>
      <c r="G24058" s="7">
        <f t="shared" si="1496"/>
        <v>21.655371900826481</v>
      </c>
    </row>
    <row r="24059" spans="1:7" x14ac:dyDescent="0.3">
      <c r="A24059" s="6" t="s">
        <v>11</v>
      </c>
      <c r="B24059" s="11">
        <v>42351</v>
      </c>
      <c r="C24059" s="5">
        <f t="shared" si="1497"/>
        <v>2015.9488139825219</v>
      </c>
      <c r="D24059" s="6">
        <v>29.1</v>
      </c>
      <c r="E24059" s="6">
        <f t="shared" si="1494"/>
        <v>19.5</v>
      </c>
      <c r="F24059" s="7">
        <f t="shared" si="1495"/>
        <v>19.778512396694214</v>
      </c>
      <c r="G24059" s="7">
        <f t="shared" si="1496"/>
        <v>21.719834710743839</v>
      </c>
    </row>
    <row r="24060" spans="1:7" x14ac:dyDescent="0.3">
      <c r="A24060" s="6" t="s">
        <v>11</v>
      </c>
      <c r="B24060" s="11">
        <v>42352</v>
      </c>
      <c r="C24060" s="5">
        <f t="shared" si="1497"/>
        <v>2015.9515517883347</v>
      </c>
      <c r="D24060" s="6">
        <v>28.4</v>
      </c>
      <c r="E24060" s="6">
        <f t="shared" ref="E24060:E24123" si="1498">MIN(D23940:D24060)</f>
        <v>19.5</v>
      </c>
      <c r="F24060" s="7">
        <f t="shared" ref="F24060:F24123" si="1499">AVERAGE(E24000:E24120)</f>
        <v>19.758677685950413</v>
      </c>
      <c r="G24060" s="7">
        <f t="shared" ref="G24060:G24123" si="1500">AVERAGE(E24060:E24180)</f>
        <v>21.784297520661195</v>
      </c>
    </row>
    <row r="24061" spans="1:7" x14ac:dyDescent="0.3">
      <c r="A24061" s="6" t="s">
        <v>11</v>
      </c>
      <c r="B24061" s="11">
        <v>42353</v>
      </c>
      <c r="C24061" s="5">
        <f t="shared" si="1497"/>
        <v>2015.9542895941477</v>
      </c>
      <c r="D24061" s="6">
        <v>27.9</v>
      </c>
      <c r="E24061" s="6">
        <f t="shared" si="1498"/>
        <v>19.5</v>
      </c>
      <c r="F24061" s="7">
        <f t="shared" si="1499"/>
        <v>19.738842975206612</v>
      </c>
      <c r="G24061" s="7">
        <f t="shared" si="1500"/>
        <v>21.84876033057855</v>
      </c>
    </row>
    <row r="24062" spans="1:7" x14ac:dyDescent="0.3">
      <c r="A24062" s="6" t="s">
        <v>11</v>
      </c>
      <c r="B24062" s="11">
        <v>42354</v>
      </c>
      <c r="C24062" s="5">
        <f t="shared" si="1497"/>
        <v>2015.9570273999607</v>
      </c>
      <c r="D24062" s="6">
        <v>27.3</v>
      </c>
      <c r="E24062" s="6">
        <f t="shared" si="1498"/>
        <v>19.5</v>
      </c>
      <c r="F24062" s="7">
        <f t="shared" si="1499"/>
        <v>19.719008264462811</v>
      </c>
      <c r="G24062" s="7">
        <f t="shared" si="1500"/>
        <v>21.913223140495905</v>
      </c>
    </row>
    <row r="24063" spans="1:7" x14ac:dyDescent="0.3">
      <c r="A24063" s="6" t="s">
        <v>11</v>
      </c>
      <c r="B24063" s="11">
        <v>42355</v>
      </c>
      <c r="C24063" s="5">
        <f t="shared" si="1497"/>
        <v>2015.9597652057735</v>
      </c>
      <c r="D24063" s="6">
        <v>29.5</v>
      </c>
      <c r="E24063" s="6">
        <f t="shared" si="1498"/>
        <v>19.5</v>
      </c>
      <c r="F24063" s="7">
        <f t="shared" si="1499"/>
        <v>19.69917355371901</v>
      </c>
      <c r="G24063" s="7">
        <f t="shared" si="1500"/>
        <v>21.99586776859508</v>
      </c>
    </row>
    <row r="24064" spans="1:7" x14ac:dyDescent="0.3">
      <c r="A24064" s="6" t="s">
        <v>11</v>
      </c>
      <c r="B24064" s="11">
        <v>42356</v>
      </c>
      <c r="C24064" s="5">
        <f t="shared" si="1497"/>
        <v>2015.9625030115865</v>
      </c>
      <c r="D24064" s="6">
        <v>35.5</v>
      </c>
      <c r="E24064" s="6">
        <f t="shared" si="1498"/>
        <v>19.5</v>
      </c>
      <c r="F24064" s="7">
        <f t="shared" si="1499"/>
        <v>19.679338842975206</v>
      </c>
      <c r="G24064" s="7">
        <f t="shared" si="1500"/>
        <v>22.128099173553753</v>
      </c>
    </row>
    <row r="24065" spans="1:7" x14ac:dyDescent="0.3">
      <c r="A24065" s="6" t="s">
        <v>11</v>
      </c>
      <c r="B24065" s="11">
        <v>42357</v>
      </c>
      <c r="C24065" s="5">
        <f t="shared" si="1497"/>
        <v>2015.9652408173993</v>
      </c>
      <c r="D24065" s="6">
        <v>38.299999999999997</v>
      </c>
      <c r="E24065" s="6">
        <f t="shared" si="1498"/>
        <v>19.5</v>
      </c>
      <c r="F24065" s="7">
        <f t="shared" si="1499"/>
        <v>19.659504132231408</v>
      </c>
      <c r="G24065" s="7">
        <f t="shared" si="1500"/>
        <v>22.283471074380202</v>
      </c>
    </row>
    <row r="24066" spans="1:7" x14ac:dyDescent="0.3">
      <c r="A24066" s="6" t="s">
        <v>11</v>
      </c>
      <c r="B24066" s="11">
        <v>42358</v>
      </c>
      <c r="C24066" s="5">
        <f t="shared" si="1497"/>
        <v>2015.9679786232123</v>
      </c>
      <c r="D24066" s="6">
        <v>46.4</v>
      </c>
      <c r="E24066" s="6">
        <f t="shared" si="1498"/>
        <v>19.5</v>
      </c>
      <c r="F24066" s="7">
        <f t="shared" si="1499"/>
        <v>19.639669421487604</v>
      </c>
      <c r="G24066" s="7">
        <f t="shared" si="1500"/>
        <v>22.505785123966977</v>
      </c>
    </row>
    <row r="24067" spans="1:7" x14ac:dyDescent="0.3">
      <c r="A24067" s="6" t="s">
        <v>11</v>
      </c>
      <c r="B24067" s="11">
        <v>42359</v>
      </c>
      <c r="C24067" s="5">
        <f t="shared" ref="C24067:C24130" si="1501">(B24067/365.256)+1900</f>
        <v>2015.9707164290251</v>
      </c>
      <c r="D24067" s="6">
        <v>55</v>
      </c>
      <c r="E24067" s="6">
        <f t="shared" si="1498"/>
        <v>19.5</v>
      </c>
      <c r="F24067" s="7">
        <f t="shared" si="1499"/>
        <v>19.619834710743802</v>
      </c>
      <c r="G24067" s="7">
        <f t="shared" si="1500"/>
        <v>22.79917355371904</v>
      </c>
    </row>
    <row r="24068" spans="1:7" x14ac:dyDescent="0.3">
      <c r="A24068" s="6" t="s">
        <v>11</v>
      </c>
      <c r="B24068" s="11">
        <v>42360</v>
      </c>
      <c r="C24068" s="5">
        <f t="shared" si="1501"/>
        <v>2015.9734542348381</v>
      </c>
      <c r="D24068" s="6">
        <v>61.6</v>
      </c>
      <c r="E24068" s="6">
        <f t="shared" si="1498"/>
        <v>19.5</v>
      </c>
      <c r="F24068" s="7">
        <f t="shared" si="1499"/>
        <v>19.599999999999998</v>
      </c>
      <c r="G24068" s="7">
        <f t="shared" si="1500"/>
        <v>23.147107438016562</v>
      </c>
    </row>
    <row r="24069" spans="1:7" x14ac:dyDescent="0.3">
      <c r="A24069" s="6" t="s">
        <v>11</v>
      </c>
      <c r="B24069" s="11">
        <v>42361</v>
      </c>
      <c r="C24069" s="5">
        <f t="shared" si="1501"/>
        <v>2015.9761920406509</v>
      </c>
      <c r="D24069" s="6">
        <v>69.099999999999994</v>
      </c>
      <c r="E24069" s="6">
        <f t="shared" si="1498"/>
        <v>19.5</v>
      </c>
      <c r="F24069" s="7">
        <f t="shared" si="1499"/>
        <v>19.580165289256197</v>
      </c>
      <c r="G24069" s="7">
        <f t="shared" si="1500"/>
        <v>23.557024793388461</v>
      </c>
    </row>
    <row r="24070" spans="1:7" x14ac:dyDescent="0.3">
      <c r="A24070" s="6" t="s">
        <v>11</v>
      </c>
      <c r="B24070" s="11">
        <v>42362</v>
      </c>
      <c r="C24070" s="5">
        <f t="shared" si="1501"/>
        <v>2015.9789298464639</v>
      </c>
      <c r="D24070" s="6">
        <v>74.2</v>
      </c>
      <c r="E24070" s="6">
        <f t="shared" si="1498"/>
        <v>19.5</v>
      </c>
      <c r="F24070" s="7">
        <f t="shared" si="1499"/>
        <v>19.56280991735537</v>
      </c>
      <c r="G24070" s="7">
        <f t="shared" si="1500"/>
        <v>24.009090909090936</v>
      </c>
    </row>
    <row r="24071" spans="1:7" x14ac:dyDescent="0.3">
      <c r="A24071" s="6" t="s">
        <v>11</v>
      </c>
      <c r="B24071" s="11">
        <v>42363</v>
      </c>
      <c r="C24071" s="5">
        <f t="shared" si="1501"/>
        <v>2015.9816676522769</v>
      </c>
      <c r="D24071" s="6">
        <v>78.5</v>
      </c>
      <c r="E24071" s="6">
        <f t="shared" si="1498"/>
        <v>19.5</v>
      </c>
      <c r="F24071" s="7">
        <f t="shared" si="1499"/>
        <v>19.549586776859503</v>
      </c>
      <c r="G24071" s="7">
        <f t="shared" si="1500"/>
        <v>24.49173553719011</v>
      </c>
    </row>
    <row r="24072" spans="1:7" x14ac:dyDescent="0.3">
      <c r="A24072" s="6" t="s">
        <v>11</v>
      </c>
      <c r="B24072" s="11">
        <v>42364</v>
      </c>
      <c r="C24072" s="5">
        <f t="shared" si="1501"/>
        <v>2015.9844054580897</v>
      </c>
      <c r="D24072" s="6">
        <v>81.599999999999994</v>
      </c>
      <c r="E24072" s="6">
        <f t="shared" si="1498"/>
        <v>19.5</v>
      </c>
      <c r="F24072" s="7">
        <f t="shared" si="1499"/>
        <v>19.53884297520661</v>
      </c>
      <c r="G24072" s="7">
        <f t="shared" si="1500"/>
        <v>24.974380165289279</v>
      </c>
    </row>
    <row r="24073" spans="1:7" x14ac:dyDescent="0.3">
      <c r="A24073" s="6" t="s">
        <v>11</v>
      </c>
      <c r="B24073" s="11">
        <v>42365</v>
      </c>
      <c r="C24073" s="5">
        <f t="shared" si="1501"/>
        <v>2015.9871432639027</v>
      </c>
      <c r="D24073" s="6">
        <v>82.4</v>
      </c>
      <c r="E24073" s="6">
        <f t="shared" si="1498"/>
        <v>19.5</v>
      </c>
      <c r="F24073" s="7">
        <f t="shared" si="1499"/>
        <v>19.52809917355372</v>
      </c>
      <c r="G24073" s="7">
        <f t="shared" si="1500"/>
        <v>25.457024793388452</v>
      </c>
    </row>
    <row r="24074" spans="1:7" x14ac:dyDescent="0.3">
      <c r="A24074" s="6" t="s">
        <v>11</v>
      </c>
      <c r="B24074" s="11">
        <v>42366</v>
      </c>
      <c r="C24074" s="5">
        <f t="shared" si="1501"/>
        <v>2015.9898810697155</v>
      </c>
      <c r="D24074" s="6">
        <v>81.3</v>
      </c>
      <c r="E24074" s="6">
        <f t="shared" si="1498"/>
        <v>19.5</v>
      </c>
      <c r="F24074" s="7">
        <f t="shared" si="1499"/>
        <v>19.517355371900827</v>
      </c>
      <c r="G24074" s="7">
        <f t="shared" si="1500"/>
        <v>25.939669421487629</v>
      </c>
    </row>
    <row r="24075" spans="1:7" x14ac:dyDescent="0.3">
      <c r="A24075" s="6" t="s">
        <v>11</v>
      </c>
      <c r="B24075" s="11">
        <v>42367</v>
      </c>
      <c r="C24075" s="5">
        <f t="shared" si="1501"/>
        <v>2015.9926188755285</v>
      </c>
      <c r="D24075" s="6">
        <v>80.7</v>
      </c>
      <c r="E24075" s="6">
        <f t="shared" si="1498"/>
        <v>19.5</v>
      </c>
      <c r="F24075" s="7">
        <f t="shared" si="1499"/>
        <v>19.507438016528926</v>
      </c>
      <c r="G24075" s="7">
        <f t="shared" si="1500"/>
        <v>26.422314049586799</v>
      </c>
    </row>
    <row r="24076" spans="1:7" x14ac:dyDescent="0.3">
      <c r="A24076" s="6" t="s">
        <v>11</v>
      </c>
      <c r="B24076" s="11">
        <v>42368</v>
      </c>
      <c r="C24076" s="5">
        <f t="shared" si="1501"/>
        <v>2015.9953566813413</v>
      </c>
      <c r="D24076" s="6">
        <v>80.7</v>
      </c>
      <c r="E24076" s="6">
        <f t="shared" si="1498"/>
        <v>19.5</v>
      </c>
      <c r="F24076" s="7">
        <f t="shared" si="1499"/>
        <v>19.502479338842978</v>
      </c>
      <c r="G24076" s="7">
        <f t="shared" si="1500"/>
        <v>26.904958677685972</v>
      </c>
    </row>
    <row r="24077" spans="1:7" x14ac:dyDescent="0.3">
      <c r="A24077" s="6" t="s">
        <v>11</v>
      </c>
      <c r="B24077" s="11">
        <v>42369</v>
      </c>
      <c r="C24077" s="5">
        <f t="shared" si="1501"/>
        <v>2015.9980944871543</v>
      </c>
      <c r="D24077" s="6">
        <v>79.7</v>
      </c>
      <c r="E24077" s="6">
        <f t="shared" si="1498"/>
        <v>19.5</v>
      </c>
      <c r="F24077" s="7">
        <f t="shared" si="1499"/>
        <v>19.500826446280993</v>
      </c>
      <c r="G24077" s="7">
        <f t="shared" si="1500"/>
        <v>27.387603305785149</v>
      </c>
    </row>
    <row r="24078" spans="1:7" x14ac:dyDescent="0.3">
      <c r="A24078" s="6" t="s">
        <v>11</v>
      </c>
      <c r="B24078" s="11">
        <v>42370</v>
      </c>
      <c r="C24078" s="5">
        <f t="shared" si="1501"/>
        <v>2016.0008322929671</v>
      </c>
      <c r="D24078" s="6">
        <v>79.7</v>
      </c>
      <c r="E24078" s="6">
        <f t="shared" si="1498"/>
        <v>19.5</v>
      </c>
      <c r="F24078" s="7">
        <f t="shared" si="1499"/>
        <v>19.5</v>
      </c>
      <c r="G24078" s="7">
        <f t="shared" si="1500"/>
        <v>27.870247933884318</v>
      </c>
    </row>
    <row r="24079" spans="1:7" x14ac:dyDescent="0.3">
      <c r="A24079" s="6" t="s">
        <v>11</v>
      </c>
      <c r="B24079" s="11">
        <v>42371</v>
      </c>
      <c r="C24079" s="5">
        <f t="shared" si="1501"/>
        <v>2016.0035700987801</v>
      </c>
      <c r="D24079" s="6">
        <v>85</v>
      </c>
      <c r="E24079" s="6">
        <f t="shared" si="1498"/>
        <v>19.5</v>
      </c>
      <c r="F24079" s="7">
        <f t="shared" si="1499"/>
        <v>19.500826446280993</v>
      </c>
      <c r="G24079" s="7">
        <f t="shared" si="1500"/>
        <v>28.352892561983492</v>
      </c>
    </row>
    <row r="24080" spans="1:7" x14ac:dyDescent="0.3">
      <c r="A24080" s="6" t="s">
        <v>11</v>
      </c>
      <c r="B24080" s="11">
        <v>42372</v>
      </c>
      <c r="C24080" s="5">
        <f t="shared" si="1501"/>
        <v>2016.0063079045929</v>
      </c>
      <c r="D24080" s="6">
        <v>90.6</v>
      </c>
      <c r="E24080" s="6">
        <f t="shared" si="1498"/>
        <v>19.5</v>
      </c>
      <c r="F24080" s="7">
        <f t="shared" si="1499"/>
        <v>19.502479338842974</v>
      </c>
      <c r="G24080" s="7">
        <f t="shared" si="1500"/>
        <v>28.835537190082665</v>
      </c>
    </row>
    <row r="24081" spans="1:7" x14ac:dyDescent="0.3">
      <c r="A24081" s="6" t="s">
        <v>11</v>
      </c>
      <c r="B24081" s="11">
        <v>42373</v>
      </c>
      <c r="C24081" s="5">
        <f t="shared" si="1501"/>
        <v>2016.0090457104059</v>
      </c>
      <c r="D24081" s="6">
        <v>92.7</v>
      </c>
      <c r="E24081" s="6">
        <f t="shared" si="1498"/>
        <v>19.5</v>
      </c>
      <c r="F24081" s="7">
        <f t="shared" si="1499"/>
        <v>19.50661157024793</v>
      </c>
      <c r="G24081" s="7">
        <f t="shared" si="1500"/>
        <v>29.318181818181838</v>
      </c>
    </row>
    <row r="24082" spans="1:7" x14ac:dyDescent="0.3">
      <c r="A24082" s="6" t="s">
        <v>11</v>
      </c>
      <c r="B24082" s="11">
        <v>42374</v>
      </c>
      <c r="C24082" s="5">
        <f t="shared" si="1501"/>
        <v>2016.0117835162187</v>
      </c>
      <c r="D24082" s="6">
        <v>93.2</v>
      </c>
      <c r="E24082" s="6">
        <f t="shared" si="1498"/>
        <v>19.5</v>
      </c>
      <c r="F24082" s="7">
        <f t="shared" si="1499"/>
        <v>19.513223140495867</v>
      </c>
      <c r="G24082" s="7">
        <f t="shared" si="1500"/>
        <v>29.800826446281011</v>
      </c>
    </row>
    <row r="24083" spans="1:7" x14ac:dyDescent="0.3">
      <c r="A24083" s="6" t="s">
        <v>11</v>
      </c>
      <c r="B24083" s="11">
        <v>42375</v>
      </c>
      <c r="C24083" s="5">
        <f t="shared" si="1501"/>
        <v>2016.0145213220317</v>
      </c>
      <c r="D24083" s="6">
        <v>92.7</v>
      </c>
      <c r="E24083" s="6">
        <f t="shared" si="1498"/>
        <v>19.5</v>
      </c>
      <c r="F24083" s="7">
        <f t="shared" si="1499"/>
        <v>19.519834710743801</v>
      </c>
      <c r="G24083" s="7">
        <f t="shared" si="1500"/>
        <v>30.283471074380184</v>
      </c>
    </row>
    <row r="24084" spans="1:7" x14ac:dyDescent="0.3">
      <c r="A24084" s="6" t="s">
        <v>11</v>
      </c>
      <c r="B24084" s="11">
        <v>42376</v>
      </c>
      <c r="C24084" s="5">
        <f t="shared" si="1501"/>
        <v>2016.0172591278447</v>
      </c>
      <c r="D24084" s="6">
        <v>89.4</v>
      </c>
      <c r="E24084" s="6">
        <f t="shared" si="1498"/>
        <v>19.5</v>
      </c>
      <c r="F24084" s="7">
        <f t="shared" si="1499"/>
        <v>19.53801652892562</v>
      </c>
      <c r="G24084" s="7">
        <f t="shared" si="1500"/>
        <v>30.766115702479357</v>
      </c>
    </row>
    <row r="24085" spans="1:7" x14ac:dyDescent="0.3">
      <c r="A24085" s="6" t="s">
        <v>11</v>
      </c>
      <c r="B24085" s="11">
        <v>42377</v>
      </c>
      <c r="C24085" s="5">
        <f t="shared" si="1501"/>
        <v>2016.0199969336575</v>
      </c>
      <c r="D24085" s="6">
        <v>87.1</v>
      </c>
      <c r="E24085" s="6">
        <f t="shared" si="1498"/>
        <v>19.5</v>
      </c>
      <c r="F24085" s="7">
        <f t="shared" si="1499"/>
        <v>19.595041322314049</v>
      </c>
      <c r="G24085" s="7">
        <f t="shared" si="1500"/>
        <v>31.198347107438035</v>
      </c>
    </row>
    <row r="24086" spans="1:7" x14ac:dyDescent="0.3">
      <c r="A24086" s="6" t="s">
        <v>11</v>
      </c>
      <c r="B24086" s="11">
        <v>42378</v>
      </c>
      <c r="C24086" s="5">
        <f t="shared" si="1501"/>
        <v>2016.0227347394705</v>
      </c>
      <c r="D24086" s="6">
        <v>86.4</v>
      </c>
      <c r="E24086" s="6">
        <f t="shared" si="1498"/>
        <v>19.5</v>
      </c>
      <c r="F24086" s="7">
        <f t="shared" si="1499"/>
        <v>19.652066115702482</v>
      </c>
      <c r="G24086" s="7">
        <f t="shared" si="1500"/>
        <v>31.583471074380178</v>
      </c>
    </row>
    <row r="24087" spans="1:7" x14ac:dyDescent="0.3">
      <c r="A24087" s="6" t="s">
        <v>11</v>
      </c>
      <c r="B24087" s="11">
        <v>42379</v>
      </c>
      <c r="C24087" s="5">
        <f t="shared" si="1501"/>
        <v>2016.0254725452833</v>
      </c>
      <c r="D24087" s="6">
        <v>86.5</v>
      </c>
      <c r="E24087" s="6">
        <f t="shared" si="1498"/>
        <v>19.5</v>
      </c>
      <c r="F24087" s="7">
        <f t="shared" si="1499"/>
        <v>19.709090909090911</v>
      </c>
      <c r="G24087" s="7">
        <f t="shared" si="1500"/>
        <v>31.92727272727274</v>
      </c>
    </row>
    <row r="24088" spans="1:7" x14ac:dyDescent="0.3">
      <c r="A24088" s="6" t="s">
        <v>11</v>
      </c>
      <c r="B24088" s="11">
        <v>42380</v>
      </c>
      <c r="C24088" s="5">
        <f t="shared" si="1501"/>
        <v>2016.0282103510963</v>
      </c>
      <c r="D24088" s="6">
        <v>85.7</v>
      </c>
      <c r="E24088" s="6">
        <f t="shared" si="1498"/>
        <v>19.5</v>
      </c>
      <c r="F24088" s="7">
        <f t="shared" si="1499"/>
        <v>19.76611570247934</v>
      </c>
      <c r="G24088" s="7">
        <f t="shared" si="1500"/>
        <v>32.233884297520675</v>
      </c>
    </row>
    <row r="24089" spans="1:7" x14ac:dyDescent="0.3">
      <c r="A24089" s="6" t="s">
        <v>11</v>
      </c>
      <c r="B24089" s="11">
        <v>42381</v>
      </c>
      <c r="C24089" s="5">
        <f t="shared" si="1501"/>
        <v>2016.0309481569091</v>
      </c>
      <c r="D24089" s="6">
        <v>83.4</v>
      </c>
      <c r="E24089" s="6">
        <f t="shared" si="1498"/>
        <v>19.5</v>
      </c>
      <c r="F24089" s="7">
        <f t="shared" si="1499"/>
        <v>19.823140495867772</v>
      </c>
      <c r="G24089" s="7">
        <f t="shared" si="1500"/>
        <v>32.509917355371911</v>
      </c>
    </row>
    <row r="24090" spans="1:7" x14ac:dyDescent="0.3">
      <c r="A24090" s="6" t="s">
        <v>11</v>
      </c>
      <c r="B24090" s="11">
        <v>42382</v>
      </c>
      <c r="C24090" s="5">
        <f t="shared" si="1501"/>
        <v>2016.0336859627221</v>
      </c>
      <c r="D24090" s="6">
        <v>81.400000000000006</v>
      </c>
      <c r="E24090" s="6">
        <f t="shared" si="1498"/>
        <v>19.5</v>
      </c>
      <c r="F24090" s="7">
        <f t="shared" si="1499"/>
        <v>19.880165289256201</v>
      </c>
      <c r="G24090" s="7">
        <f t="shared" si="1500"/>
        <v>32.757024793388446</v>
      </c>
    </row>
    <row r="24091" spans="1:7" x14ac:dyDescent="0.3">
      <c r="A24091" s="6" t="s">
        <v>11</v>
      </c>
      <c r="B24091" s="11">
        <v>42383</v>
      </c>
      <c r="C24091" s="5">
        <f t="shared" si="1501"/>
        <v>2016.0364237685349</v>
      </c>
      <c r="D24091" s="6">
        <v>79.099999999999994</v>
      </c>
      <c r="E24091" s="6">
        <f t="shared" si="1498"/>
        <v>19.5</v>
      </c>
      <c r="F24091" s="7">
        <f t="shared" si="1499"/>
        <v>19.937190082644634</v>
      </c>
      <c r="G24091" s="7">
        <f t="shared" si="1500"/>
        <v>32.976859504132243</v>
      </c>
    </row>
    <row r="24092" spans="1:7" x14ac:dyDescent="0.3">
      <c r="A24092" s="6" t="s">
        <v>11</v>
      </c>
      <c r="B24092" s="11">
        <v>42384</v>
      </c>
      <c r="C24092" s="5">
        <f t="shared" si="1501"/>
        <v>2016.0391615743479</v>
      </c>
      <c r="D24092" s="6">
        <v>80.900000000000006</v>
      </c>
      <c r="E24092" s="6">
        <f t="shared" si="1498"/>
        <v>19.5</v>
      </c>
      <c r="F24092" s="7">
        <f t="shared" si="1499"/>
        <v>19.994214876033062</v>
      </c>
      <c r="G24092" s="7">
        <f t="shared" si="1500"/>
        <v>33.174380165289264</v>
      </c>
    </row>
    <row r="24093" spans="1:7" x14ac:dyDescent="0.3">
      <c r="A24093" s="6" t="s">
        <v>11</v>
      </c>
      <c r="B24093" s="11">
        <v>42385</v>
      </c>
      <c r="C24093" s="5">
        <f t="shared" si="1501"/>
        <v>2016.0418993801609</v>
      </c>
      <c r="D24093" s="6">
        <v>87.3</v>
      </c>
      <c r="E24093" s="6">
        <f t="shared" si="1498"/>
        <v>19.5</v>
      </c>
      <c r="F24093" s="7">
        <f t="shared" si="1499"/>
        <v>20.051239669421495</v>
      </c>
      <c r="G24093" s="7">
        <f t="shared" si="1500"/>
        <v>33.346280991735547</v>
      </c>
    </row>
    <row r="24094" spans="1:7" x14ac:dyDescent="0.3">
      <c r="A24094" s="6" t="s">
        <v>11</v>
      </c>
      <c r="B24094" s="11">
        <v>42386</v>
      </c>
      <c r="C24094" s="5">
        <f t="shared" si="1501"/>
        <v>2016.0446371859737</v>
      </c>
      <c r="D24094" s="6">
        <v>102</v>
      </c>
      <c r="E24094" s="6">
        <f t="shared" si="1498"/>
        <v>19.5</v>
      </c>
      <c r="F24094" s="7">
        <f t="shared" si="1499"/>
        <v>20.108264462809924</v>
      </c>
      <c r="G24094" s="7">
        <f t="shared" si="1500"/>
        <v>33.498347107438029</v>
      </c>
    </row>
    <row r="24095" spans="1:7" x14ac:dyDescent="0.3">
      <c r="A24095" s="6" t="s">
        <v>11</v>
      </c>
      <c r="B24095" s="11">
        <v>42387</v>
      </c>
      <c r="C24095" s="5">
        <f t="shared" si="1501"/>
        <v>2016.0473749917867</v>
      </c>
      <c r="D24095" s="6">
        <v>121</v>
      </c>
      <c r="E24095" s="6">
        <f t="shared" si="1498"/>
        <v>19.5</v>
      </c>
      <c r="F24095" s="7">
        <f t="shared" si="1499"/>
        <v>20.172727272727283</v>
      </c>
      <c r="G24095" s="7">
        <f t="shared" si="1500"/>
        <v>33.645454545454555</v>
      </c>
    </row>
    <row r="24096" spans="1:7" x14ac:dyDescent="0.3">
      <c r="A24096" s="6" t="s">
        <v>11</v>
      </c>
      <c r="B24096" s="11">
        <v>42388</v>
      </c>
      <c r="C24096" s="5">
        <f t="shared" si="1501"/>
        <v>2016.0501127975995</v>
      </c>
      <c r="D24096" s="6">
        <v>135</v>
      </c>
      <c r="E24096" s="6">
        <f t="shared" si="1498"/>
        <v>19.5</v>
      </c>
      <c r="F24096" s="7">
        <f t="shared" si="1499"/>
        <v>20.237190082644641</v>
      </c>
      <c r="G24096" s="7">
        <f t="shared" si="1500"/>
        <v>33.792561983471082</v>
      </c>
    </row>
    <row r="24097" spans="1:7" x14ac:dyDescent="0.3">
      <c r="A24097" s="6" t="s">
        <v>11</v>
      </c>
      <c r="B24097" s="11">
        <v>42389</v>
      </c>
      <c r="C24097" s="5">
        <f t="shared" si="1501"/>
        <v>2016.0528506034125</v>
      </c>
      <c r="D24097" s="6">
        <v>148</v>
      </c>
      <c r="E24097" s="6">
        <f t="shared" si="1498"/>
        <v>19.5</v>
      </c>
      <c r="F24097" s="7">
        <f t="shared" si="1499"/>
        <v>20.301652892562</v>
      </c>
      <c r="G24097" s="7">
        <f t="shared" si="1500"/>
        <v>33.939669421487608</v>
      </c>
    </row>
    <row r="24098" spans="1:7" x14ac:dyDescent="0.3">
      <c r="A24098" s="6" t="s">
        <v>11</v>
      </c>
      <c r="B24098" s="11">
        <v>42390</v>
      </c>
      <c r="C24098" s="5">
        <f t="shared" si="1501"/>
        <v>2016.0555884092253</v>
      </c>
      <c r="D24098" s="6">
        <v>159</v>
      </c>
      <c r="E24098" s="6">
        <f t="shared" si="1498"/>
        <v>19.5</v>
      </c>
      <c r="F24098" s="7">
        <f t="shared" si="1499"/>
        <v>20.366115702479352</v>
      </c>
      <c r="G24098" s="7">
        <f t="shared" si="1500"/>
        <v>34.086776859504141</v>
      </c>
    </row>
    <row r="24099" spans="1:7" x14ac:dyDescent="0.3">
      <c r="A24099" s="6" t="s">
        <v>11</v>
      </c>
      <c r="B24099" s="11">
        <v>42391</v>
      </c>
      <c r="C24099" s="5">
        <f t="shared" si="1501"/>
        <v>2016.0583262150383</v>
      </c>
      <c r="D24099" s="6">
        <v>165</v>
      </c>
      <c r="E24099" s="6">
        <f t="shared" si="1498"/>
        <v>19.5</v>
      </c>
      <c r="F24099" s="7">
        <f t="shared" si="1499"/>
        <v>20.430578512396707</v>
      </c>
      <c r="G24099" s="7">
        <f t="shared" si="1500"/>
        <v>34.233884297520667</v>
      </c>
    </row>
    <row r="24100" spans="1:7" x14ac:dyDescent="0.3">
      <c r="A24100" s="6" t="s">
        <v>11</v>
      </c>
      <c r="B24100" s="11">
        <v>42392</v>
      </c>
      <c r="C24100" s="5">
        <f t="shared" si="1501"/>
        <v>2016.0610640208511</v>
      </c>
      <c r="D24100" s="6">
        <v>168</v>
      </c>
      <c r="E24100" s="6">
        <f t="shared" si="1498"/>
        <v>19.5</v>
      </c>
      <c r="F24100" s="7">
        <f t="shared" si="1499"/>
        <v>20.495041322314066</v>
      </c>
      <c r="G24100" s="7">
        <f t="shared" si="1500"/>
        <v>34.380991735537201</v>
      </c>
    </row>
    <row r="24101" spans="1:7" x14ac:dyDescent="0.3">
      <c r="A24101" s="6" t="s">
        <v>11</v>
      </c>
      <c r="B24101" s="11">
        <v>42393</v>
      </c>
      <c r="C24101" s="5">
        <f t="shared" si="1501"/>
        <v>2016.0638018266641</v>
      </c>
      <c r="D24101" s="6">
        <v>167</v>
      </c>
      <c r="E24101" s="6">
        <f t="shared" si="1498"/>
        <v>19.5</v>
      </c>
      <c r="F24101" s="7">
        <f t="shared" si="1499"/>
        <v>20.559504132231421</v>
      </c>
      <c r="G24101" s="7">
        <f t="shared" si="1500"/>
        <v>34.528099173553734</v>
      </c>
    </row>
    <row r="24102" spans="1:7" x14ac:dyDescent="0.3">
      <c r="A24102" s="6" t="s">
        <v>11</v>
      </c>
      <c r="B24102" s="11">
        <v>42394</v>
      </c>
      <c r="C24102" s="5">
        <f t="shared" si="1501"/>
        <v>2016.0665396324769</v>
      </c>
      <c r="D24102" s="6">
        <v>164</v>
      </c>
      <c r="E24102" s="6">
        <f t="shared" si="1498"/>
        <v>19.5</v>
      </c>
      <c r="F24102" s="7">
        <f t="shared" si="1499"/>
        <v>20.62396694214878</v>
      </c>
      <c r="G24102" s="7">
        <f t="shared" si="1500"/>
        <v>34.67520661157026</v>
      </c>
    </row>
    <row r="24103" spans="1:7" x14ac:dyDescent="0.3">
      <c r="A24103" s="6" t="s">
        <v>11</v>
      </c>
      <c r="B24103" s="11">
        <v>42395</v>
      </c>
      <c r="C24103" s="5">
        <f t="shared" si="1501"/>
        <v>2016.0692774382899</v>
      </c>
      <c r="D24103" s="6">
        <v>159</v>
      </c>
      <c r="E24103" s="6">
        <f t="shared" si="1498"/>
        <v>19.5</v>
      </c>
      <c r="F24103" s="7">
        <f t="shared" si="1499"/>
        <v>20.688429752066135</v>
      </c>
      <c r="G24103" s="7">
        <f t="shared" si="1500"/>
        <v>34.822314049586794</v>
      </c>
    </row>
    <row r="24104" spans="1:7" x14ac:dyDescent="0.3">
      <c r="A24104" s="6" t="s">
        <v>11</v>
      </c>
      <c r="B24104" s="11">
        <v>42396</v>
      </c>
      <c r="C24104" s="5">
        <f t="shared" si="1501"/>
        <v>2016.0720152441027</v>
      </c>
      <c r="D24104" s="6">
        <v>155</v>
      </c>
      <c r="E24104" s="6">
        <f t="shared" si="1498"/>
        <v>19.5</v>
      </c>
      <c r="F24104" s="7">
        <f t="shared" si="1499"/>
        <v>20.752892561983494</v>
      </c>
      <c r="G24104" s="7">
        <f t="shared" si="1500"/>
        <v>34.955371900826464</v>
      </c>
    </row>
    <row r="24105" spans="1:7" x14ac:dyDescent="0.3">
      <c r="A24105" s="6" t="s">
        <v>11</v>
      </c>
      <c r="B24105" s="11">
        <v>42397</v>
      </c>
      <c r="C24105" s="5">
        <f t="shared" si="1501"/>
        <v>2016.0747530499157</v>
      </c>
      <c r="D24105" s="6">
        <v>149</v>
      </c>
      <c r="E24105" s="6">
        <f t="shared" si="1498"/>
        <v>19.5</v>
      </c>
      <c r="F24105" s="7">
        <f t="shared" si="1499"/>
        <v>20.817355371900849</v>
      </c>
      <c r="G24105" s="7">
        <f t="shared" si="1500"/>
        <v>35.071074380165307</v>
      </c>
    </row>
    <row r="24106" spans="1:7" x14ac:dyDescent="0.3">
      <c r="A24106" s="6" t="s">
        <v>11</v>
      </c>
      <c r="B24106" s="11">
        <v>42398</v>
      </c>
      <c r="C24106" s="5">
        <f t="shared" si="1501"/>
        <v>2016.0774908557287</v>
      </c>
      <c r="D24106" s="6">
        <v>143</v>
      </c>
      <c r="E24106" s="6">
        <f t="shared" si="1498"/>
        <v>19.5</v>
      </c>
      <c r="F24106" s="7">
        <f t="shared" si="1499"/>
        <v>20.881818181818208</v>
      </c>
      <c r="G24106" s="7">
        <f t="shared" si="1500"/>
        <v>35.173553719008282</v>
      </c>
    </row>
    <row r="24107" spans="1:7" x14ac:dyDescent="0.3">
      <c r="A24107" s="6" t="s">
        <v>11</v>
      </c>
      <c r="B24107" s="11">
        <v>42399</v>
      </c>
      <c r="C24107" s="5">
        <f t="shared" si="1501"/>
        <v>2016.0802286615415</v>
      </c>
      <c r="D24107" s="6">
        <v>136</v>
      </c>
      <c r="E24107" s="6">
        <f t="shared" si="1498"/>
        <v>19.5</v>
      </c>
      <c r="F24107" s="7">
        <f t="shared" si="1499"/>
        <v>20.946280991735563</v>
      </c>
      <c r="G24107" s="7">
        <f t="shared" si="1500"/>
        <v>35.266115702479354</v>
      </c>
    </row>
    <row r="24108" spans="1:7" x14ac:dyDescent="0.3">
      <c r="A24108" s="6" t="s">
        <v>11</v>
      </c>
      <c r="B24108" s="11">
        <v>42400</v>
      </c>
      <c r="C24108" s="5">
        <f t="shared" si="1501"/>
        <v>2016.0829664673545</v>
      </c>
      <c r="D24108" s="6">
        <v>129</v>
      </c>
      <c r="E24108" s="6">
        <f t="shared" si="1498"/>
        <v>19.5</v>
      </c>
      <c r="F24108" s="7">
        <f t="shared" si="1499"/>
        <v>21.010743801652922</v>
      </c>
      <c r="G24108" s="7">
        <f t="shared" si="1500"/>
        <v>35.351239669421503</v>
      </c>
    </row>
    <row r="24109" spans="1:7" x14ac:dyDescent="0.3">
      <c r="A24109" s="6" t="s">
        <v>11</v>
      </c>
      <c r="B24109" s="11">
        <v>42401</v>
      </c>
      <c r="C24109" s="5">
        <f t="shared" si="1501"/>
        <v>2016.0857042731673</v>
      </c>
      <c r="D24109" s="6">
        <v>123</v>
      </c>
      <c r="E24109" s="6">
        <f t="shared" si="1498"/>
        <v>19.5</v>
      </c>
      <c r="F24109" s="7">
        <f t="shared" si="1499"/>
        <v>21.075206611570277</v>
      </c>
      <c r="G24109" s="7">
        <f t="shared" si="1500"/>
        <v>35.429752066115718</v>
      </c>
    </row>
    <row r="24110" spans="1:7" x14ac:dyDescent="0.3">
      <c r="A24110" s="6" t="s">
        <v>11</v>
      </c>
      <c r="B24110" s="11">
        <v>42402</v>
      </c>
      <c r="C24110" s="5">
        <f t="shared" si="1501"/>
        <v>2016.0884420789803</v>
      </c>
      <c r="D24110" s="6">
        <v>118</v>
      </c>
      <c r="E24110" s="6">
        <f t="shared" si="1498"/>
        <v>19.5</v>
      </c>
      <c r="F24110" s="7">
        <f t="shared" si="1499"/>
        <v>21.139669421487636</v>
      </c>
      <c r="G24110" s="7">
        <f t="shared" si="1500"/>
        <v>35.498347107438036</v>
      </c>
    </row>
    <row r="24111" spans="1:7" x14ac:dyDescent="0.3">
      <c r="A24111" s="6" t="s">
        <v>11</v>
      </c>
      <c r="B24111" s="11">
        <v>42403</v>
      </c>
      <c r="C24111" s="5">
        <f t="shared" si="1501"/>
        <v>2016.0911798847931</v>
      </c>
      <c r="D24111" s="6">
        <v>112</v>
      </c>
      <c r="E24111" s="6">
        <f t="shared" si="1498"/>
        <v>19.5</v>
      </c>
      <c r="F24111" s="7">
        <f t="shared" si="1499"/>
        <v>21.204132231404991</v>
      </c>
      <c r="G24111" s="7">
        <f t="shared" si="1500"/>
        <v>35.560330578512414</v>
      </c>
    </row>
    <row r="24112" spans="1:7" x14ac:dyDescent="0.3">
      <c r="A24112" s="6" t="s">
        <v>11</v>
      </c>
      <c r="B24112" s="11">
        <v>42404</v>
      </c>
      <c r="C24112" s="5">
        <f t="shared" si="1501"/>
        <v>2016.0939176906061</v>
      </c>
      <c r="D24112" s="6">
        <v>137</v>
      </c>
      <c r="E24112" s="6">
        <f t="shared" si="1498"/>
        <v>19.5</v>
      </c>
      <c r="F24112" s="7">
        <f t="shared" si="1499"/>
        <v>21.268595041322349</v>
      </c>
      <c r="G24112" s="7">
        <f t="shared" si="1500"/>
        <v>35.614876033057868</v>
      </c>
    </row>
    <row r="24113" spans="1:7" x14ac:dyDescent="0.3">
      <c r="A24113" s="6" t="s">
        <v>11</v>
      </c>
      <c r="B24113" s="11">
        <v>42405</v>
      </c>
      <c r="C24113" s="5">
        <f t="shared" si="1501"/>
        <v>2016.0966554964189</v>
      </c>
      <c r="D24113" s="6">
        <v>176</v>
      </c>
      <c r="E24113" s="6">
        <f t="shared" si="1498"/>
        <v>19.5</v>
      </c>
      <c r="F24113" s="7">
        <f t="shared" si="1499"/>
        <v>21.333057851239705</v>
      </c>
      <c r="G24113" s="7">
        <f t="shared" si="1500"/>
        <v>35.6619834710744</v>
      </c>
    </row>
    <row r="24114" spans="1:7" x14ac:dyDescent="0.3">
      <c r="A24114" s="6" t="s">
        <v>11</v>
      </c>
      <c r="B24114" s="11">
        <v>42406</v>
      </c>
      <c r="C24114" s="5">
        <f t="shared" si="1501"/>
        <v>2016.0993933022319</v>
      </c>
      <c r="D24114" s="6">
        <v>200</v>
      </c>
      <c r="E24114" s="6">
        <f t="shared" si="1498"/>
        <v>19.5</v>
      </c>
      <c r="F24114" s="7">
        <f t="shared" si="1499"/>
        <v>21.39752066115706</v>
      </c>
      <c r="G24114" s="7">
        <f t="shared" si="1500"/>
        <v>35.709090909090925</v>
      </c>
    </row>
    <row r="24115" spans="1:7" x14ac:dyDescent="0.3">
      <c r="A24115" s="6" t="s">
        <v>11</v>
      </c>
      <c r="B24115" s="11">
        <v>42407</v>
      </c>
      <c r="C24115" s="5">
        <f t="shared" si="1501"/>
        <v>2016.1021311080449</v>
      </c>
      <c r="D24115" s="6">
        <v>226</v>
      </c>
      <c r="E24115" s="6">
        <f t="shared" si="1498"/>
        <v>19.5</v>
      </c>
      <c r="F24115" s="7">
        <f t="shared" si="1499"/>
        <v>21.461983471074419</v>
      </c>
      <c r="G24115" s="7">
        <f t="shared" si="1500"/>
        <v>35.75619834710745</v>
      </c>
    </row>
    <row r="24116" spans="1:7" x14ac:dyDescent="0.3">
      <c r="A24116" s="6" t="s">
        <v>11</v>
      </c>
      <c r="B24116" s="11">
        <v>42408</v>
      </c>
      <c r="C24116" s="5">
        <f t="shared" si="1501"/>
        <v>2016.1048689138577</v>
      </c>
      <c r="D24116" s="6">
        <v>242</v>
      </c>
      <c r="E24116" s="6">
        <f t="shared" si="1498"/>
        <v>19.5</v>
      </c>
      <c r="F24116" s="7">
        <f t="shared" si="1499"/>
        <v>21.52644628099177</v>
      </c>
      <c r="G24116" s="7">
        <f t="shared" si="1500"/>
        <v>35.803305785123982</v>
      </c>
    </row>
    <row r="24117" spans="1:7" x14ac:dyDescent="0.3">
      <c r="A24117" s="6" t="s">
        <v>11</v>
      </c>
      <c r="B24117" s="11">
        <v>42409</v>
      </c>
      <c r="C24117" s="5">
        <f t="shared" si="1501"/>
        <v>2016.1076067196707</v>
      </c>
      <c r="D24117" s="6">
        <v>241</v>
      </c>
      <c r="E24117" s="6">
        <f t="shared" si="1498"/>
        <v>19.5</v>
      </c>
      <c r="F24117" s="7">
        <f t="shared" si="1499"/>
        <v>21.590909090909129</v>
      </c>
      <c r="G24117" s="7">
        <f t="shared" si="1500"/>
        <v>35.850413223140507</v>
      </c>
    </row>
    <row r="24118" spans="1:7" x14ac:dyDescent="0.3">
      <c r="A24118" s="6" t="s">
        <v>11</v>
      </c>
      <c r="B24118" s="11">
        <v>42410</v>
      </c>
      <c r="C24118" s="5">
        <f t="shared" si="1501"/>
        <v>2016.1103445254835</v>
      </c>
      <c r="D24118" s="6">
        <v>234</v>
      </c>
      <c r="E24118" s="6">
        <f t="shared" si="1498"/>
        <v>19.5</v>
      </c>
      <c r="F24118" s="7">
        <f t="shared" si="1499"/>
        <v>21.655371900826481</v>
      </c>
      <c r="G24118" s="7">
        <f t="shared" si="1500"/>
        <v>35.897520661157039</v>
      </c>
    </row>
    <row r="24119" spans="1:7" x14ac:dyDescent="0.3">
      <c r="A24119" s="6" t="s">
        <v>11</v>
      </c>
      <c r="B24119" s="11">
        <v>42411</v>
      </c>
      <c r="C24119" s="5">
        <f t="shared" si="1501"/>
        <v>2016.1130823312965</v>
      </c>
      <c r="D24119" s="6">
        <v>223</v>
      </c>
      <c r="E24119" s="6">
        <f t="shared" si="1498"/>
        <v>19.5</v>
      </c>
      <c r="F24119" s="7">
        <f t="shared" si="1499"/>
        <v>21.719834710743839</v>
      </c>
      <c r="G24119" s="7">
        <f t="shared" si="1500"/>
        <v>35.944628099173563</v>
      </c>
    </row>
    <row r="24120" spans="1:7" x14ac:dyDescent="0.3">
      <c r="A24120" s="6" t="s">
        <v>11</v>
      </c>
      <c r="B24120" s="11">
        <v>42412</v>
      </c>
      <c r="C24120" s="5">
        <f t="shared" si="1501"/>
        <v>2016.1158201371093</v>
      </c>
      <c r="D24120" s="6">
        <v>211</v>
      </c>
      <c r="E24120" s="6">
        <f t="shared" si="1498"/>
        <v>19.5</v>
      </c>
      <c r="F24120" s="7">
        <f t="shared" si="1499"/>
        <v>21.784297520661195</v>
      </c>
      <c r="G24120" s="7">
        <f t="shared" si="1500"/>
        <v>35.991735537190088</v>
      </c>
    </row>
    <row r="24121" spans="1:7" x14ac:dyDescent="0.3">
      <c r="A24121" s="6" t="s">
        <v>11</v>
      </c>
      <c r="B24121" s="11">
        <v>42413</v>
      </c>
      <c r="C24121" s="5">
        <f t="shared" si="1501"/>
        <v>2016.1185579429223</v>
      </c>
      <c r="D24121" s="6">
        <v>198</v>
      </c>
      <c r="E24121" s="6">
        <f t="shared" si="1498"/>
        <v>19.5</v>
      </c>
      <c r="F24121" s="7">
        <f t="shared" si="1499"/>
        <v>21.84876033057855</v>
      </c>
      <c r="G24121" s="7">
        <f t="shared" si="1500"/>
        <v>36.03884297520662</v>
      </c>
    </row>
    <row r="24122" spans="1:7" x14ac:dyDescent="0.3">
      <c r="A24122" s="6" t="s">
        <v>11</v>
      </c>
      <c r="B24122" s="11">
        <v>42414</v>
      </c>
      <c r="C24122" s="5">
        <f t="shared" si="1501"/>
        <v>2016.1212957487351</v>
      </c>
      <c r="D24122" s="6">
        <v>184</v>
      </c>
      <c r="E24122" s="6">
        <f t="shared" si="1498"/>
        <v>19.5</v>
      </c>
      <c r="F24122" s="7">
        <f t="shared" si="1499"/>
        <v>21.913223140495905</v>
      </c>
      <c r="G24122" s="7">
        <f t="shared" si="1500"/>
        <v>36.085950413223145</v>
      </c>
    </row>
    <row r="24123" spans="1:7" x14ac:dyDescent="0.3">
      <c r="A24123" s="6" t="s">
        <v>11</v>
      </c>
      <c r="B24123" s="11">
        <v>42415</v>
      </c>
      <c r="C24123" s="5">
        <f t="shared" si="1501"/>
        <v>2016.1240335545481</v>
      </c>
      <c r="D24123" s="6">
        <v>171</v>
      </c>
      <c r="E24123" s="6">
        <f t="shared" si="1498"/>
        <v>19.5</v>
      </c>
      <c r="F24123" s="7">
        <f t="shared" si="1499"/>
        <v>21.99586776859508</v>
      </c>
      <c r="G24123" s="7">
        <f t="shared" si="1500"/>
        <v>36.13305785123967</v>
      </c>
    </row>
    <row r="24124" spans="1:7" x14ac:dyDescent="0.3">
      <c r="A24124" s="6" t="s">
        <v>11</v>
      </c>
      <c r="B24124" s="11">
        <v>42416</v>
      </c>
      <c r="C24124" s="5">
        <f t="shared" si="1501"/>
        <v>2016.1267713603609</v>
      </c>
      <c r="D24124" s="6">
        <v>173</v>
      </c>
      <c r="E24124" s="6">
        <f t="shared" ref="E24124:E24187" si="1502">MIN(D24004:D24124)</f>
        <v>19.5</v>
      </c>
      <c r="F24124" s="7">
        <f t="shared" ref="F24124:F24187" si="1503">AVERAGE(E24064:E24184)</f>
        <v>22.128099173553753</v>
      </c>
      <c r="G24124" s="7">
        <f t="shared" ref="G24124:G24187" si="1504">AVERAGE(E24124:E24244)</f>
        <v>36.180165289256202</v>
      </c>
    </row>
    <row r="24125" spans="1:7" x14ac:dyDescent="0.3">
      <c r="A24125" s="6" t="s">
        <v>11</v>
      </c>
      <c r="B24125" s="11">
        <v>42417</v>
      </c>
      <c r="C24125" s="5">
        <f t="shared" si="1501"/>
        <v>2016.1295091661739</v>
      </c>
      <c r="D24125" s="6">
        <v>175</v>
      </c>
      <c r="E24125" s="6">
        <f t="shared" si="1502"/>
        <v>19.5</v>
      </c>
      <c r="F24125" s="7">
        <f t="shared" si="1503"/>
        <v>22.283471074380202</v>
      </c>
      <c r="G24125" s="7">
        <f t="shared" si="1504"/>
        <v>36.227272727272727</v>
      </c>
    </row>
    <row r="24126" spans="1:7" x14ac:dyDescent="0.3">
      <c r="A24126" s="6" t="s">
        <v>11</v>
      </c>
      <c r="B24126" s="11">
        <v>42418</v>
      </c>
      <c r="C24126" s="5">
        <f t="shared" si="1501"/>
        <v>2016.1322469719867</v>
      </c>
      <c r="D24126" s="6">
        <v>172</v>
      </c>
      <c r="E24126" s="6">
        <f t="shared" si="1502"/>
        <v>19.5</v>
      </c>
      <c r="F24126" s="7">
        <f t="shared" si="1503"/>
        <v>22.505785123966977</v>
      </c>
      <c r="G24126" s="7">
        <f t="shared" si="1504"/>
        <v>36.274380165289251</v>
      </c>
    </row>
    <row r="24127" spans="1:7" x14ac:dyDescent="0.3">
      <c r="A24127" s="6" t="s">
        <v>11</v>
      </c>
      <c r="B24127" s="11">
        <v>42419</v>
      </c>
      <c r="C24127" s="5">
        <f t="shared" si="1501"/>
        <v>2016.1349847777997</v>
      </c>
      <c r="D24127" s="6">
        <v>167</v>
      </c>
      <c r="E24127" s="6">
        <f t="shared" si="1502"/>
        <v>19.5</v>
      </c>
      <c r="F24127" s="7">
        <f t="shared" si="1503"/>
        <v>22.79917355371904</v>
      </c>
      <c r="G24127" s="7">
        <f t="shared" si="1504"/>
        <v>36.321487603305783</v>
      </c>
    </row>
    <row r="24128" spans="1:7" x14ac:dyDescent="0.3">
      <c r="A24128" s="6" t="s">
        <v>11</v>
      </c>
      <c r="B24128" s="11">
        <v>42420</v>
      </c>
      <c r="C24128" s="5">
        <f t="shared" si="1501"/>
        <v>2016.1377225836127</v>
      </c>
      <c r="D24128" s="6">
        <v>159</v>
      </c>
      <c r="E24128" s="6">
        <f t="shared" si="1502"/>
        <v>19.5</v>
      </c>
      <c r="F24128" s="7">
        <f t="shared" si="1503"/>
        <v>23.147107438016562</v>
      </c>
      <c r="G24128" s="7">
        <f t="shared" si="1504"/>
        <v>36.368595041322308</v>
      </c>
    </row>
    <row r="24129" spans="1:7" x14ac:dyDescent="0.3">
      <c r="A24129" s="6" t="s">
        <v>11</v>
      </c>
      <c r="B24129" s="11">
        <v>42421</v>
      </c>
      <c r="C24129" s="5">
        <f t="shared" si="1501"/>
        <v>2016.1404603894255</v>
      </c>
      <c r="D24129" s="6">
        <v>151</v>
      </c>
      <c r="E24129" s="6">
        <f t="shared" si="1502"/>
        <v>19.5</v>
      </c>
      <c r="F24129" s="7">
        <f t="shared" si="1503"/>
        <v>23.557024793388461</v>
      </c>
      <c r="G24129" s="7">
        <f t="shared" si="1504"/>
        <v>36.41570247933884</v>
      </c>
    </row>
    <row r="24130" spans="1:7" x14ac:dyDescent="0.3">
      <c r="A24130" s="6" t="s">
        <v>11</v>
      </c>
      <c r="B24130" s="11">
        <v>42422</v>
      </c>
      <c r="C24130" s="5">
        <f t="shared" si="1501"/>
        <v>2016.1431981952385</v>
      </c>
      <c r="D24130" s="6">
        <v>142</v>
      </c>
      <c r="E24130" s="6">
        <f t="shared" si="1502"/>
        <v>19.5</v>
      </c>
      <c r="F24130" s="7">
        <f t="shared" si="1503"/>
        <v>24.009090909090936</v>
      </c>
      <c r="G24130" s="7">
        <f t="shared" si="1504"/>
        <v>36.462809917355365</v>
      </c>
    </row>
    <row r="24131" spans="1:7" x14ac:dyDescent="0.3">
      <c r="A24131" s="6" t="s">
        <v>11</v>
      </c>
      <c r="B24131" s="11">
        <v>42423</v>
      </c>
      <c r="C24131" s="5">
        <f t="shared" ref="C24131:C24194" si="1505">(B24131/365.256)+1900</f>
        <v>2016.1459360010513</v>
      </c>
      <c r="D24131" s="6">
        <v>134</v>
      </c>
      <c r="E24131" s="6">
        <f t="shared" si="1502"/>
        <v>19.5</v>
      </c>
      <c r="F24131" s="7">
        <f t="shared" si="1503"/>
        <v>24.49173553719011</v>
      </c>
      <c r="G24131" s="7">
        <f t="shared" si="1504"/>
        <v>36.50991735537189</v>
      </c>
    </row>
    <row r="24132" spans="1:7" x14ac:dyDescent="0.3">
      <c r="A24132" s="6" t="s">
        <v>11</v>
      </c>
      <c r="B24132" s="11">
        <v>42424</v>
      </c>
      <c r="C24132" s="5">
        <f t="shared" si="1505"/>
        <v>2016.1486738068643</v>
      </c>
      <c r="D24132" s="6">
        <v>128</v>
      </c>
      <c r="E24132" s="6">
        <f t="shared" si="1502"/>
        <v>19.5</v>
      </c>
      <c r="F24132" s="7">
        <f t="shared" si="1503"/>
        <v>24.974380165289279</v>
      </c>
      <c r="G24132" s="7">
        <f t="shared" si="1504"/>
        <v>36.557024793388422</v>
      </c>
    </row>
    <row r="24133" spans="1:7" x14ac:dyDescent="0.3">
      <c r="A24133" s="6" t="s">
        <v>11</v>
      </c>
      <c r="B24133" s="11">
        <v>42425</v>
      </c>
      <c r="C24133" s="5">
        <f t="shared" si="1505"/>
        <v>2016.1514116126771</v>
      </c>
      <c r="D24133" s="6">
        <v>123</v>
      </c>
      <c r="E24133" s="6">
        <f t="shared" si="1502"/>
        <v>19.5</v>
      </c>
      <c r="F24133" s="7">
        <f t="shared" si="1503"/>
        <v>25.457024793388452</v>
      </c>
      <c r="G24133" s="7">
        <f t="shared" si="1504"/>
        <v>36.604132231404947</v>
      </c>
    </row>
    <row r="24134" spans="1:7" x14ac:dyDescent="0.3">
      <c r="A24134" s="6" t="s">
        <v>11</v>
      </c>
      <c r="B24134" s="11">
        <v>42426</v>
      </c>
      <c r="C24134" s="5">
        <f t="shared" si="1505"/>
        <v>2016.1541494184901</v>
      </c>
      <c r="D24134" s="6">
        <v>119</v>
      </c>
      <c r="E24134" s="6">
        <f t="shared" si="1502"/>
        <v>19.5</v>
      </c>
      <c r="F24134" s="7">
        <f t="shared" si="1503"/>
        <v>25.939669421487629</v>
      </c>
      <c r="G24134" s="7">
        <f t="shared" si="1504"/>
        <v>36.651239669421471</v>
      </c>
    </row>
    <row r="24135" spans="1:7" x14ac:dyDescent="0.3">
      <c r="A24135" s="6" t="s">
        <v>11</v>
      </c>
      <c r="B24135" s="11">
        <v>42427</v>
      </c>
      <c r="C24135" s="5">
        <f t="shared" si="1505"/>
        <v>2016.1568872243029</v>
      </c>
      <c r="D24135" s="6">
        <v>113</v>
      </c>
      <c r="E24135" s="6">
        <f t="shared" si="1502"/>
        <v>19.5</v>
      </c>
      <c r="F24135" s="7">
        <f t="shared" si="1503"/>
        <v>26.422314049586799</v>
      </c>
      <c r="G24135" s="7">
        <f t="shared" si="1504"/>
        <v>36.698347107438003</v>
      </c>
    </row>
    <row r="24136" spans="1:7" x14ac:dyDescent="0.3">
      <c r="A24136" s="6" t="s">
        <v>11</v>
      </c>
      <c r="B24136" s="11">
        <v>42428</v>
      </c>
      <c r="C24136" s="5">
        <f t="shared" si="1505"/>
        <v>2016.1596250301159</v>
      </c>
      <c r="D24136" s="6">
        <v>107</v>
      </c>
      <c r="E24136" s="6">
        <f t="shared" si="1502"/>
        <v>19.5</v>
      </c>
      <c r="F24136" s="7">
        <f t="shared" si="1503"/>
        <v>26.904958677685972</v>
      </c>
      <c r="G24136" s="7">
        <f t="shared" si="1504"/>
        <v>36.745454545454528</v>
      </c>
    </row>
    <row r="24137" spans="1:7" x14ac:dyDescent="0.3">
      <c r="A24137" s="6" t="s">
        <v>11</v>
      </c>
      <c r="B24137" s="11">
        <v>42429</v>
      </c>
      <c r="C24137" s="5">
        <f t="shared" si="1505"/>
        <v>2016.1623628359289</v>
      </c>
      <c r="D24137" s="6">
        <v>102</v>
      </c>
      <c r="E24137" s="6">
        <f t="shared" si="1502"/>
        <v>19.5</v>
      </c>
      <c r="F24137" s="7">
        <f t="shared" si="1503"/>
        <v>27.387603305785149</v>
      </c>
      <c r="G24137" s="7">
        <f t="shared" si="1504"/>
        <v>36.792561983471053</v>
      </c>
    </row>
    <row r="24138" spans="1:7" x14ac:dyDescent="0.3">
      <c r="A24138" s="6" t="s">
        <v>11</v>
      </c>
      <c r="B24138" s="11">
        <v>42430</v>
      </c>
      <c r="C24138" s="5">
        <f t="shared" si="1505"/>
        <v>2016.1651006417417</v>
      </c>
      <c r="D24138" s="6">
        <v>96.9</v>
      </c>
      <c r="E24138" s="6">
        <f t="shared" si="1502"/>
        <v>19.5</v>
      </c>
      <c r="F24138" s="7">
        <f t="shared" si="1503"/>
        <v>27.870247933884318</v>
      </c>
      <c r="G24138" s="7">
        <f t="shared" si="1504"/>
        <v>36.839669421487585</v>
      </c>
    </row>
    <row r="24139" spans="1:7" x14ac:dyDescent="0.3">
      <c r="A24139" s="6" t="s">
        <v>11</v>
      </c>
      <c r="B24139" s="11">
        <v>42431</v>
      </c>
      <c r="C24139" s="5">
        <f t="shared" si="1505"/>
        <v>2016.1678384475547</v>
      </c>
      <c r="D24139" s="6">
        <v>91.9</v>
      </c>
      <c r="E24139" s="6">
        <f t="shared" si="1502"/>
        <v>19.600000000000001</v>
      </c>
      <c r="F24139" s="7">
        <f t="shared" si="1503"/>
        <v>28.352892561983492</v>
      </c>
      <c r="G24139" s="7">
        <f t="shared" si="1504"/>
        <v>36.88677685950411</v>
      </c>
    </row>
    <row r="24140" spans="1:7" x14ac:dyDescent="0.3">
      <c r="A24140" s="6" t="s">
        <v>11</v>
      </c>
      <c r="B24140" s="11">
        <v>42432</v>
      </c>
      <c r="C24140" s="5">
        <f t="shared" si="1505"/>
        <v>2016.1705762533675</v>
      </c>
      <c r="D24140" s="6">
        <v>87.1</v>
      </c>
      <c r="E24140" s="6">
        <f t="shared" si="1502"/>
        <v>19.7</v>
      </c>
      <c r="F24140" s="7">
        <f t="shared" si="1503"/>
        <v>28.835537190082665</v>
      </c>
      <c r="G24140" s="7">
        <f t="shared" si="1504"/>
        <v>36.933057851239646</v>
      </c>
    </row>
    <row r="24141" spans="1:7" x14ac:dyDescent="0.3">
      <c r="A24141" s="6" t="s">
        <v>11</v>
      </c>
      <c r="B24141" s="11">
        <v>42433</v>
      </c>
      <c r="C24141" s="5">
        <f t="shared" si="1505"/>
        <v>2016.1733140591805</v>
      </c>
      <c r="D24141" s="6">
        <v>89</v>
      </c>
      <c r="E24141" s="6">
        <f t="shared" si="1502"/>
        <v>20</v>
      </c>
      <c r="F24141" s="7">
        <f t="shared" si="1503"/>
        <v>29.318181818181838</v>
      </c>
      <c r="G24141" s="7">
        <f t="shared" si="1504"/>
        <v>36.978512396694192</v>
      </c>
    </row>
    <row r="24142" spans="1:7" x14ac:dyDescent="0.3">
      <c r="A24142" s="6" t="s">
        <v>11</v>
      </c>
      <c r="B24142" s="11">
        <v>42434</v>
      </c>
      <c r="C24142" s="5">
        <f t="shared" si="1505"/>
        <v>2016.1760518649933</v>
      </c>
      <c r="D24142" s="6">
        <v>94.1</v>
      </c>
      <c r="E24142" s="6">
        <f t="shared" si="1502"/>
        <v>20.3</v>
      </c>
      <c r="F24142" s="7">
        <f t="shared" si="1503"/>
        <v>29.800826446281011</v>
      </c>
      <c r="G24142" s="7">
        <f t="shared" si="1504"/>
        <v>37.021487603305758</v>
      </c>
    </row>
    <row r="24143" spans="1:7" x14ac:dyDescent="0.3">
      <c r="A24143" s="6" t="s">
        <v>11</v>
      </c>
      <c r="B24143" s="11">
        <v>42435</v>
      </c>
      <c r="C24143" s="5">
        <f t="shared" si="1505"/>
        <v>2016.1787896708063</v>
      </c>
      <c r="D24143" s="6">
        <v>96</v>
      </c>
      <c r="E24143" s="6">
        <f t="shared" si="1502"/>
        <v>20.3</v>
      </c>
      <c r="F24143" s="7">
        <f t="shared" si="1503"/>
        <v>30.283471074380184</v>
      </c>
      <c r="G24143" s="7">
        <f t="shared" si="1504"/>
        <v>37.061983471074356</v>
      </c>
    </row>
    <row r="24144" spans="1:7" x14ac:dyDescent="0.3">
      <c r="A24144" s="6" t="s">
        <v>11</v>
      </c>
      <c r="B24144" s="11">
        <v>42436</v>
      </c>
      <c r="C24144" s="5">
        <f t="shared" si="1505"/>
        <v>2016.1815274766191</v>
      </c>
      <c r="D24144" s="6">
        <v>95.8</v>
      </c>
      <c r="E24144" s="6">
        <f t="shared" si="1502"/>
        <v>21.7</v>
      </c>
      <c r="F24144" s="7">
        <f t="shared" si="1503"/>
        <v>30.766115702479357</v>
      </c>
      <c r="G24144" s="7">
        <f t="shared" si="1504"/>
        <v>37.102479338842947</v>
      </c>
    </row>
    <row r="24145" spans="1:7" x14ac:dyDescent="0.3">
      <c r="A24145" s="6" t="s">
        <v>11</v>
      </c>
      <c r="B24145" s="11">
        <v>42437</v>
      </c>
      <c r="C24145" s="5">
        <f t="shared" si="1505"/>
        <v>2016.1842652824321</v>
      </c>
      <c r="D24145" s="6">
        <v>92.2</v>
      </c>
      <c r="E24145" s="6">
        <f t="shared" si="1502"/>
        <v>26.4</v>
      </c>
      <c r="F24145" s="7">
        <f t="shared" si="1503"/>
        <v>31.198347107438035</v>
      </c>
      <c r="G24145" s="7">
        <f t="shared" si="1504"/>
        <v>37.131404958677663</v>
      </c>
    </row>
    <row r="24146" spans="1:7" x14ac:dyDescent="0.3">
      <c r="A24146" s="6" t="s">
        <v>11</v>
      </c>
      <c r="B24146" s="11">
        <v>42438</v>
      </c>
      <c r="C24146" s="5">
        <f t="shared" si="1505"/>
        <v>2016.1870030882449</v>
      </c>
      <c r="D24146" s="6">
        <v>88.6</v>
      </c>
      <c r="E24146" s="6">
        <f t="shared" si="1502"/>
        <v>26.4</v>
      </c>
      <c r="F24146" s="7">
        <f t="shared" si="1503"/>
        <v>31.583471074380178</v>
      </c>
      <c r="G24146" s="7">
        <f t="shared" si="1504"/>
        <v>37.119008264462778</v>
      </c>
    </row>
    <row r="24147" spans="1:7" x14ac:dyDescent="0.3">
      <c r="A24147" s="6" t="s">
        <v>11</v>
      </c>
      <c r="B24147" s="11">
        <v>42439</v>
      </c>
      <c r="C24147" s="5">
        <f t="shared" si="1505"/>
        <v>2016.1897408940579</v>
      </c>
      <c r="D24147" s="6">
        <v>85.3</v>
      </c>
      <c r="E24147" s="6">
        <f t="shared" si="1502"/>
        <v>26.4</v>
      </c>
      <c r="F24147" s="7">
        <f t="shared" si="1503"/>
        <v>31.92727272727274</v>
      </c>
      <c r="G24147" s="7">
        <f t="shared" si="1504"/>
        <v>37.099999999999973</v>
      </c>
    </row>
    <row r="24148" spans="1:7" x14ac:dyDescent="0.3">
      <c r="A24148" s="6" t="s">
        <v>11</v>
      </c>
      <c r="B24148" s="11">
        <v>42440</v>
      </c>
      <c r="C24148" s="5">
        <f t="shared" si="1505"/>
        <v>2016.1924786998709</v>
      </c>
      <c r="D24148" s="6">
        <v>81.5</v>
      </c>
      <c r="E24148" s="6">
        <f t="shared" si="1502"/>
        <v>26.4</v>
      </c>
      <c r="F24148" s="7">
        <f t="shared" si="1503"/>
        <v>32.233884297520675</v>
      </c>
      <c r="G24148" s="7">
        <f t="shared" si="1504"/>
        <v>37.074380165289234</v>
      </c>
    </row>
    <row r="24149" spans="1:7" x14ac:dyDescent="0.3">
      <c r="A24149" s="6" t="s">
        <v>11</v>
      </c>
      <c r="B24149" s="11">
        <v>42441</v>
      </c>
      <c r="C24149" s="5">
        <f t="shared" si="1505"/>
        <v>2016.1952165056837</v>
      </c>
      <c r="D24149" s="6">
        <v>77.900000000000006</v>
      </c>
      <c r="E24149" s="6">
        <f t="shared" si="1502"/>
        <v>26.4</v>
      </c>
      <c r="F24149" s="7">
        <f t="shared" si="1503"/>
        <v>32.509917355371911</v>
      </c>
      <c r="G24149" s="7">
        <f t="shared" si="1504"/>
        <v>37.043801652892533</v>
      </c>
    </row>
    <row r="24150" spans="1:7" x14ac:dyDescent="0.3">
      <c r="A24150" s="6" t="s">
        <v>11</v>
      </c>
      <c r="B24150" s="11">
        <v>42442</v>
      </c>
      <c r="C24150" s="5">
        <f t="shared" si="1505"/>
        <v>2016.1979543114967</v>
      </c>
      <c r="D24150" s="6">
        <v>78</v>
      </c>
      <c r="E24150" s="6">
        <f t="shared" si="1502"/>
        <v>26.4</v>
      </c>
      <c r="F24150" s="7">
        <f t="shared" si="1503"/>
        <v>32.757024793388446</v>
      </c>
      <c r="G24150" s="7">
        <f t="shared" si="1504"/>
        <v>37.008264462809898</v>
      </c>
    </row>
    <row r="24151" spans="1:7" x14ac:dyDescent="0.3">
      <c r="A24151" s="6" t="s">
        <v>11</v>
      </c>
      <c r="B24151" s="11">
        <v>42443</v>
      </c>
      <c r="C24151" s="5">
        <f t="shared" si="1505"/>
        <v>2016.2006921173095</v>
      </c>
      <c r="D24151" s="6">
        <v>87.9</v>
      </c>
      <c r="E24151" s="6">
        <f t="shared" si="1502"/>
        <v>26.4</v>
      </c>
      <c r="F24151" s="7">
        <f t="shared" si="1503"/>
        <v>32.976859504132243</v>
      </c>
      <c r="G24151" s="7">
        <f t="shared" si="1504"/>
        <v>36.967768595041292</v>
      </c>
    </row>
    <row r="24152" spans="1:7" x14ac:dyDescent="0.3">
      <c r="A24152" s="6" t="s">
        <v>11</v>
      </c>
      <c r="B24152" s="11">
        <v>42444</v>
      </c>
      <c r="C24152" s="5">
        <f t="shared" si="1505"/>
        <v>2016.2034299231225</v>
      </c>
      <c r="D24152" s="6">
        <v>89.5</v>
      </c>
      <c r="E24152" s="6">
        <f t="shared" si="1502"/>
        <v>26.4</v>
      </c>
      <c r="F24152" s="7">
        <f t="shared" si="1503"/>
        <v>33.174380165289264</v>
      </c>
      <c r="G24152" s="7">
        <f t="shared" si="1504"/>
        <v>36.923140495867742</v>
      </c>
    </row>
    <row r="24153" spans="1:7" x14ac:dyDescent="0.3">
      <c r="A24153" s="6" t="s">
        <v>11</v>
      </c>
      <c r="B24153" s="11">
        <v>42445</v>
      </c>
      <c r="C24153" s="5">
        <f t="shared" si="1505"/>
        <v>2016.2061677289353</v>
      </c>
      <c r="D24153" s="6">
        <v>87.9</v>
      </c>
      <c r="E24153" s="6">
        <f t="shared" si="1502"/>
        <v>26.4</v>
      </c>
      <c r="F24153" s="7">
        <f t="shared" si="1503"/>
        <v>33.346280991735547</v>
      </c>
      <c r="G24153" s="7">
        <f t="shared" si="1504"/>
        <v>36.878512396694191</v>
      </c>
    </row>
    <row r="24154" spans="1:7" x14ac:dyDescent="0.3">
      <c r="A24154" s="6" t="s">
        <v>11</v>
      </c>
      <c r="B24154" s="11">
        <v>42446</v>
      </c>
      <c r="C24154" s="5">
        <f t="shared" si="1505"/>
        <v>2016.2089055347483</v>
      </c>
      <c r="D24154" s="6">
        <v>85.7</v>
      </c>
      <c r="E24154" s="6">
        <f t="shared" si="1502"/>
        <v>26.4</v>
      </c>
      <c r="F24154" s="7">
        <f t="shared" si="1503"/>
        <v>33.498347107438029</v>
      </c>
      <c r="G24154" s="7">
        <f t="shared" si="1504"/>
        <v>36.831404958677659</v>
      </c>
    </row>
    <row r="24155" spans="1:7" x14ac:dyDescent="0.3">
      <c r="A24155" s="6" t="s">
        <v>11</v>
      </c>
      <c r="B24155" s="11">
        <v>42447</v>
      </c>
      <c r="C24155" s="5">
        <f t="shared" si="1505"/>
        <v>2016.2116433405611</v>
      </c>
      <c r="D24155" s="6">
        <v>88.8</v>
      </c>
      <c r="E24155" s="6">
        <f t="shared" si="1502"/>
        <v>27.3</v>
      </c>
      <c r="F24155" s="7">
        <f t="shared" si="1503"/>
        <v>33.645454545454555</v>
      </c>
      <c r="G24155" s="7">
        <f t="shared" si="1504"/>
        <v>36.782644628099149</v>
      </c>
    </row>
    <row r="24156" spans="1:7" x14ac:dyDescent="0.3">
      <c r="A24156" s="6" t="s">
        <v>11</v>
      </c>
      <c r="B24156" s="11">
        <v>42448</v>
      </c>
      <c r="C24156" s="5">
        <f t="shared" si="1505"/>
        <v>2016.2143811463741</v>
      </c>
      <c r="D24156" s="6">
        <v>96.3</v>
      </c>
      <c r="E24156" s="6">
        <f t="shared" si="1502"/>
        <v>27.3</v>
      </c>
      <c r="F24156" s="7">
        <f t="shared" si="1503"/>
        <v>33.792561983471082</v>
      </c>
      <c r="G24156" s="7">
        <f t="shared" si="1504"/>
        <v>36.726446280991716</v>
      </c>
    </row>
    <row r="24157" spans="1:7" x14ac:dyDescent="0.3">
      <c r="A24157" s="6" t="s">
        <v>11</v>
      </c>
      <c r="B24157" s="11">
        <v>42449</v>
      </c>
      <c r="C24157" s="5">
        <f t="shared" si="1505"/>
        <v>2016.2171189521869</v>
      </c>
      <c r="D24157" s="6">
        <v>106</v>
      </c>
      <c r="E24157" s="6">
        <f t="shared" si="1502"/>
        <v>27.3</v>
      </c>
      <c r="F24157" s="7">
        <f t="shared" si="1503"/>
        <v>33.939669421487608</v>
      </c>
      <c r="G24157" s="7">
        <f t="shared" si="1504"/>
        <v>36.670247933884276</v>
      </c>
    </row>
    <row r="24158" spans="1:7" x14ac:dyDescent="0.3">
      <c r="A24158" s="6" t="s">
        <v>11</v>
      </c>
      <c r="B24158" s="11">
        <v>42450</v>
      </c>
      <c r="C24158" s="5">
        <f t="shared" si="1505"/>
        <v>2016.2198567579999</v>
      </c>
      <c r="D24158" s="6">
        <v>105</v>
      </c>
      <c r="E24158" s="6">
        <f t="shared" si="1502"/>
        <v>27.3</v>
      </c>
      <c r="F24158" s="7">
        <f t="shared" si="1503"/>
        <v>34.086776859504141</v>
      </c>
      <c r="G24158" s="7">
        <f t="shared" si="1504"/>
        <v>36.614049586776837</v>
      </c>
    </row>
    <row r="24159" spans="1:7" x14ac:dyDescent="0.3">
      <c r="A24159" s="6" t="s">
        <v>11</v>
      </c>
      <c r="B24159" s="11">
        <v>42451</v>
      </c>
      <c r="C24159" s="5">
        <f t="shared" si="1505"/>
        <v>2016.2225945638129</v>
      </c>
      <c r="D24159" s="6">
        <v>101</v>
      </c>
      <c r="E24159" s="6">
        <f t="shared" si="1502"/>
        <v>27.3</v>
      </c>
      <c r="F24159" s="7">
        <f t="shared" si="1503"/>
        <v>34.233884297520667</v>
      </c>
      <c r="G24159" s="7">
        <f t="shared" si="1504"/>
        <v>36.557851239669397</v>
      </c>
    </row>
    <row r="24160" spans="1:7" x14ac:dyDescent="0.3">
      <c r="A24160" s="6" t="s">
        <v>11</v>
      </c>
      <c r="B24160" s="11">
        <v>42452</v>
      </c>
      <c r="C24160" s="5">
        <f t="shared" si="1505"/>
        <v>2016.2253323696257</v>
      </c>
      <c r="D24160" s="6">
        <v>97.1</v>
      </c>
      <c r="E24160" s="6">
        <f t="shared" si="1502"/>
        <v>27.3</v>
      </c>
      <c r="F24160" s="7">
        <f t="shared" si="1503"/>
        <v>34.380991735537201</v>
      </c>
      <c r="G24160" s="7">
        <f t="shared" si="1504"/>
        <v>36.501652892561964</v>
      </c>
    </row>
    <row r="24161" spans="1:7" x14ac:dyDescent="0.3">
      <c r="A24161" s="6" t="s">
        <v>11</v>
      </c>
      <c r="B24161" s="11">
        <v>42453</v>
      </c>
      <c r="C24161" s="5">
        <f t="shared" si="1505"/>
        <v>2016.2280701754387</v>
      </c>
      <c r="D24161" s="6">
        <v>92.6</v>
      </c>
      <c r="E24161" s="6">
        <f t="shared" si="1502"/>
        <v>27.3</v>
      </c>
      <c r="F24161" s="7">
        <f t="shared" si="1503"/>
        <v>34.528099173553734</v>
      </c>
      <c r="G24161" s="7">
        <f t="shared" si="1504"/>
        <v>36.445454545454524</v>
      </c>
    </row>
    <row r="24162" spans="1:7" x14ac:dyDescent="0.3">
      <c r="A24162" s="6" t="s">
        <v>11</v>
      </c>
      <c r="B24162" s="11">
        <v>42454</v>
      </c>
      <c r="C24162" s="5">
        <f t="shared" si="1505"/>
        <v>2016.2308079812515</v>
      </c>
      <c r="D24162" s="6">
        <v>92.1</v>
      </c>
      <c r="E24162" s="6">
        <f t="shared" si="1502"/>
        <v>27.3</v>
      </c>
      <c r="F24162" s="7">
        <f t="shared" si="1503"/>
        <v>34.67520661157026</v>
      </c>
      <c r="G24162" s="7">
        <f t="shared" si="1504"/>
        <v>36.389256198347091</v>
      </c>
    </row>
    <row r="24163" spans="1:7" x14ac:dyDescent="0.3">
      <c r="A24163" s="6" t="s">
        <v>11</v>
      </c>
      <c r="B24163" s="11">
        <v>42455</v>
      </c>
      <c r="C24163" s="5">
        <f t="shared" si="1505"/>
        <v>2016.2335457870645</v>
      </c>
      <c r="D24163" s="6">
        <v>96.1</v>
      </c>
      <c r="E24163" s="6">
        <f t="shared" si="1502"/>
        <v>27.3</v>
      </c>
      <c r="F24163" s="7">
        <f t="shared" si="1503"/>
        <v>34.822314049586794</v>
      </c>
      <c r="G24163" s="7">
        <f t="shared" si="1504"/>
        <v>36.333057851239651</v>
      </c>
    </row>
    <row r="24164" spans="1:7" x14ac:dyDescent="0.3">
      <c r="A24164" s="6" t="s">
        <v>11</v>
      </c>
      <c r="B24164" s="11">
        <v>42456</v>
      </c>
      <c r="C24164" s="5">
        <f t="shared" si="1505"/>
        <v>2016.2362835928773</v>
      </c>
      <c r="D24164" s="6">
        <v>117</v>
      </c>
      <c r="E24164" s="6">
        <f t="shared" si="1502"/>
        <v>27.3</v>
      </c>
      <c r="F24164" s="7">
        <f t="shared" si="1503"/>
        <v>34.955371900826464</v>
      </c>
      <c r="G24164" s="7">
        <f t="shared" si="1504"/>
        <v>36.276859504132211</v>
      </c>
    </row>
    <row r="24165" spans="1:7" x14ac:dyDescent="0.3">
      <c r="A24165" s="6" t="s">
        <v>11</v>
      </c>
      <c r="B24165" s="11">
        <v>42457</v>
      </c>
      <c r="C24165" s="5">
        <f t="shared" si="1505"/>
        <v>2016.2390213986903</v>
      </c>
      <c r="D24165" s="6">
        <v>176</v>
      </c>
      <c r="E24165" s="6">
        <f t="shared" si="1502"/>
        <v>27.3</v>
      </c>
      <c r="F24165" s="7">
        <f t="shared" si="1503"/>
        <v>35.071074380165307</v>
      </c>
      <c r="G24165" s="7">
        <f t="shared" si="1504"/>
        <v>36.220661157024772</v>
      </c>
    </row>
    <row r="24166" spans="1:7" x14ac:dyDescent="0.3">
      <c r="A24166" s="6" t="s">
        <v>11</v>
      </c>
      <c r="B24166" s="11">
        <v>42458</v>
      </c>
      <c r="C24166" s="5">
        <f t="shared" si="1505"/>
        <v>2016.2417592045031</v>
      </c>
      <c r="D24166" s="6">
        <v>199</v>
      </c>
      <c r="E24166" s="6">
        <f t="shared" si="1502"/>
        <v>27.3</v>
      </c>
      <c r="F24166" s="7">
        <f t="shared" si="1503"/>
        <v>35.173553719008282</v>
      </c>
      <c r="G24166" s="7">
        <f t="shared" si="1504"/>
        <v>36.164462809917332</v>
      </c>
    </row>
    <row r="24167" spans="1:7" x14ac:dyDescent="0.3">
      <c r="A24167" s="6" t="s">
        <v>11</v>
      </c>
      <c r="B24167" s="11">
        <v>42459</v>
      </c>
      <c r="C24167" s="5">
        <f t="shared" si="1505"/>
        <v>2016.2444970103161</v>
      </c>
      <c r="D24167" s="6">
        <v>213</v>
      </c>
      <c r="E24167" s="6">
        <f t="shared" si="1502"/>
        <v>27.3</v>
      </c>
      <c r="F24167" s="7">
        <f t="shared" si="1503"/>
        <v>35.266115702479354</v>
      </c>
      <c r="G24167" s="7">
        <f t="shared" si="1504"/>
        <v>36.108264462809892</v>
      </c>
    </row>
    <row r="24168" spans="1:7" x14ac:dyDescent="0.3">
      <c r="A24168" s="6" t="s">
        <v>11</v>
      </c>
      <c r="B24168" s="11">
        <v>42460</v>
      </c>
      <c r="C24168" s="5">
        <f t="shared" si="1505"/>
        <v>2016.2472348161289</v>
      </c>
      <c r="D24168" s="6">
        <v>220</v>
      </c>
      <c r="E24168" s="6">
        <f t="shared" si="1502"/>
        <v>27.3</v>
      </c>
      <c r="F24168" s="7">
        <f t="shared" si="1503"/>
        <v>35.351239669421503</v>
      </c>
      <c r="G24168" s="7">
        <f t="shared" si="1504"/>
        <v>36.052066115702459</v>
      </c>
    </row>
    <row r="24169" spans="1:7" x14ac:dyDescent="0.3">
      <c r="A24169" s="6" t="s">
        <v>11</v>
      </c>
      <c r="B24169" s="11">
        <v>42461</v>
      </c>
      <c r="C24169" s="5">
        <f t="shared" si="1505"/>
        <v>2016.2499726219419</v>
      </c>
      <c r="D24169" s="6">
        <v>215</v>
      </c>
      <c r="E24169" s="6">
        <f t="shared" si="1502"/>
        <v>27.3</v>
      </c>
      <c r="F24169" s="7">
        <f t="shared" si="1503"/>
        <v>35.429752066115718</v>
      </c>
      <c r="G24169" s="7">
        <f t="shared" si="1504"/>
        <v>35.995867768595012</v>
      </c>
    </row>
    <row r="24170" spans="1:7" x14ac:dyDescent="0.3">
      <c r="A24170" s="6" t="s">
        <v>11</v>
      </c>
      <c r="B24170" s="11">
        <v>42462</v>
      </c>
      <c r="C24170" s="5">
        <f t="shared" si="1505"/>
        <v>2016.2527104277549</v>
      </c>
      <c r="D24170" s="6">
        <v>287</v>
      </c>
      <c r="E24170" s="6">
        <f t="shared" si="1502"/>
        <v>27.3</v>
      </c>
      <c r="F24170" s="7">
        <f t="shared" si="1503"/>
        <v>35.498347107438036</v>
      </c>
      <c r="G24170" s="7">
        <f t="shared" si="1504"/>
        <v>35.939669421487579</v>
      </c>
    </row>
    <row r="24171" spans="1:7" x14ac:dyDescent="0.3">
      <c r="A24171" s="6" t="s">
        <v>11</v>
      </c>
      <c r="B24171" s="11">
        <v>42463</v>
      </c>
      <c r="C24171" s="5">
        <f t="shared" si="1505"/>
        <v>2016.2554482335677</v>
      </c>
      <c r="D24171" s="6">
        <v>358</v>
      </c>
      <c r="E24171" s="6">
        <f t="shared" si="1502"/>
        <v>27.3</v>
      </c>
      <c r="F24171" s="7">
        <f t="shared" si="1503"/>
        <v>35.560330578512414</v>
      </c>
      <c r="G24171" s="7">
        <f t="shared" si="1504"/>
        <v>35.883471074380139</v>
      </c>
    </row>
    <row r="24172" spans="1:7" x14ac:dyDescent="0.3">
      <c r="A24172" s="6" t="s">
        <v>11</v>
      </c>
      <c r="B24172" s="11">
        <v>42464</v>
      </c>
      <c r="C24172" s="5">
        <f t="shared" si="1505"/>
        <v>2016.2581860393807</v>
      </c>
      <c r="D24172" s="6">
        <v>398</v>
      </c>
      <c r="E24172" s="6">
        <f t="shared" si="1502"/>
        <v>27.3</v>
      </c>
      <c r="F24172" s="7">
        <f t="shared" si="1503"/>
        <v>35.614876033057868</v>
      </c>
      <c r="G24172" s="7">
        <f t="shared" si="1504"/>
        <v>35.8272727272727</v>
      </c>
    </row>
    <row r="24173" spans="1:7" x14ac:dyDescent="0.3">
      <c r="A24173" s="6" t="s">
        <v>11</v>
      </c>
      <c r="B24173" s="11">
        <v>42465</v>
      </c>
      <c r="C24173" s="5">
        <f t="shared" si="1505"/>
        <v>2016.2609238451935</v>
      </c>
      <c r="D24173" s="6">
        <v>425</v>
      </c>
      <c r="E24173" s="6">
        <f t="shared" si="1502"/>
        <v>27.3</v>
      </c>
      <c r="F24173" s="7">
        <f t="shared" si="1503"/>
        <v>35.6619834710744</v>
      </c>
      <c r="G24173" s="7">
        <f t="shared" si="1504"/>
        <v>35.77107438016526</v>
      </c>
    </row>
    <row r="24174" spans="1:7" x14ac:dyDescent="0.3">
      <c r="A24174" s="6" t="s">
        <v>11</v>
      </c>
      <c r="B24174" s="11">
        <v>42466</v>
      </c>
      <c r="C24174" s="5">
        <f t="shared" si="1505"/>
        <v>2016.2636616510065</v>
      </c>
      <c r="D24174" s="6">
        <v>425</v>
      </c>
      <c r="E24174" s="6">
        <f t="shared" si="1502"/>
        <v>27.3</v>
      </c>
      <c r="F24174" s="7">
        <f t="shared" si="1503"/>
        <v>35.709090909090925</v>
      </c>
      <c r="G24174" s="7">
        <f t="shared" si="1504"/>
        <v>35.71487603305782</v>
      </c>
    </row>
    <row r="24175" spans="1:7" x14ac:dyDescent="0.3">
      <c r="A24175" s="6" t="s">
        <v>11</v>
      </c>
      <c r="B24175" s="11">
        <v>42467</v>
      </c>
      <c r="C24175" s="5">
        <f t="shared" si="1505"/>
        <v>2016.2663994568193</v>
      </c>
      <c r="D24175" s="6">
        <v>406</v>
      </c>
      <c r="E24175" s="6">
        <f t="shared" si="1502"/>
        <v>27.3</v>
      </c>
      <c r="F24175" s="7">
        <f t="shared" si="1503"/>
        <v>35.75619834710745</v>
      </c>
      <c r="G24175" s="7">
        <f t="shared" si="1504"/>
        <v>35.65867768595038</v>
      </c>
    </row>
    <row r="24176" spans="1:7" x14ac:dyDescent="0.3">
      <c r="A24176" s="6" t="s">
        <v>11</v>
      </c>
      <c r="B24176" s="11">
        <v>42468</v>
      </c>
      <c r="C24176" s="5">
        <f t="shared" si="1505"/>
        <v>2016.2691372626323</v>
      </c>
      <c r="D24176" s="6">
        <v>379</v>
      </c>
      <c r="E24176" s="6">
        <f t="shared" si="1502"/>
        <v>27.3</v>
      </c>
      <c r="F24176" s="7">
        <f t="shared" si="1503"/>
        <v>35.803305785123982</v>
      </c>
      <c r="G24176" s="7">
        <f t="shared" si="1504"/>
        <v>35.60247933884294</v>
      </c>
    </row>
    <row r="24177" spans="1:7" x14ac:dyDescent="0.3">
      <c r="A24177" s="6" t="s">
        <v>11</v>
      </c>
      <c r="B24177" s="11">
        <v>42469</v>
      </c>
      <c r="C24177" s="5">
        <f t="shared" si="1505"/>
        <v>2016.2718750684451</v>
      </c>
      <c r="D24177" s="6">
        <v>349</v>
      </c>
      <c r="E24177" s="6">
        <f t="shared" si="1502"/>
        <v>27.3</v>
      </c>
      <c r="F24177" s="7">
        <f t="shared" si="1503"/>
        <v>35.850413223140507</v>
      </c>
      <c r="G24177" s="7">
        <f t="shared" si="1504"/>
        <v>35.546280991735507</v>
      </c>
    </row>
    <row r="24178" spans="1:7" x14ac:dyDescent="0.3">
      <c r="A24178" s="6" t="s">
        <v>11</v>
      </c>
      <c r="B24178" s="11">
        <v>42470</v>
      </c>
      <c r="C24178" s="5">
        <f t="shared" si="1505"/>
        <v>2016.2746128742581</v>
      </c>
      <c r="D24178" s="6">
        <v>318</v>
      </c>
      <c r="E24178" s="6">
        <f t="shared" si="1502"/>
        <v>27.3</v>
      </c>
      <c r="F24178" s="7">
        <f t="shared" si="1503"/>
        <v>35.897520661157039</v>
      </c>
      <c r="G24178" s="7">
        <f t="shared" si="1504"/>
        <v>35.49008264462806</v>
      </c>
    </row>
    <row r="24179" spans="1:7" x14ac:dyDescent="0.3">
      <c r="A24179" s="6" t="s">
        <v>11</v>
      </c>
      <c r="B24179" s="11">
        <v>42471</v>
      </c>
      <c r="C24179" s="5">
        <f t="shared" si="1505"/>
        <v>2016.2773506800709</v>
      </c>
      <c r="D24179" s="6">
        <v>291</v>
      </c>
      <c r="E24179" s="6">
        <f t="shared" si="1502"/>
        <v>27.3</v>
      </c>
      <c r="F24179" s="7">
        <f t="shared" si="1503"/>
        <v>35.944628099173563</v>
      </c>
      <c r="G24179" s="7">
        <f t="shared" si="1504"/>
        <v>35.433884297520628</v>
      </c>
    </row>
    <row r="24180" spans="1:7" x14ac:dyDescent="0.3">
      <c r="A24180" s="6" t="s">
        <v>11</v>
      </c>
      <c r="B24180" s="11">
        <v>42472</v>
      </c>
      <c r="C24180" s="5">
        <f t="shared" si="1505"/>
        <v>2016.2800884858839</v>
      </c>
      <c r="D24180" s="6">
        <v>270</v>
      </c>
      <c r="E24180" s="6">
        <f t="shared" si="1502"/>
        <v>27.3</v>
      </c>
      <c r="F24180" s="7">
        <f t="shared" si="1503"/>
        <v>35.991735537190088</v>
      </c>
      <c r="G24180" s="7">
        <f t="shared" si="1504"/>
        <v>35.377685950413195</v>
      </c>
    </row>
    <row r="24181" spans="1:7" x14ac:dyDescent="0.3">
      <c r="A24181" s="6" t="s">
        <v>11</v>
      </c>
      <c r="B24181" s="11">
        <v>42473</v>
      </c>
      <c r="C24181" s="5">
        <f t="shared" si="1505"/>
        <v>2016.2828262916969</v>
      </c>
      <c r="D24181" s="6">
        <v>276</v>
      </c>
      <c r="E24181" s="6">
        <f t="shared" si="1502"/>
        <v>27.3</v>
      </c>
      <c r="F24181" s="7">
        <f t="shared" si="1503"/>
        <v>36.03884297520662</v>
      </c>
      <c r="G24181" s="7">
        <f t="shared" si="1504"/>
        <v>35.321487603305755</v>
      </c>
    </row>
    <row r="24182" spans="1:7" x14ac:dyDescent="0.3">
      <c r="A24182" s="6" t="s">
        <v>11</v>
      </c>
      <c r="B24182" s="11">
        <v>42474</v>
      </c>
      <c r="C24182" s="5">
        <f t="shared" si="1505"/>
        <v>2016.2855640975097</v>
      </c>
      <c r="D24182" s="6">
        <v>281</v>
      </c>
      <c r="E24182" s="6">
        <f t="shared" si="1502"/>
        <v>27.3</v>
      </c>
      <c r="F24182" s="7">
        <f t="shared" si="1503"/>
        <v>36.085950413223145</v>
      </c>
      <c r="G24182" s="7">
        <f t="shared" si="1504"/>
        <v>35.265289256198315</v>
      </c>
    </row>
    <row r="24183" spans="1:7" x14ac:dyDescent="0.3">
      <c r="A24183" s="6" t="s">
        <v>11</v>
      </c>
      <c r="B24183" s="11">
        <v>42475</v>
      </c>
      <c r="C24183" s="5">
        <f t="shared" si="1505"/>
        <v>2016.2883019033227</v>
      </c>
      <c r="D24183" s="6">
        <v>279</v>
      </c>
      <c r="E24183" s="6">
        <f t="shared" si="1502"/>
        <v>29.5</v>
      </c>
      <c r="F24183" s="7">
        <f t="shared" si="1503"/>
        <v>36.13305785123967</v>
      </c>
      <c r="G24183" s="7">
        <f t="shared" si="1504"/>
        <v>35.209090909090875</v>
      </c>
    </row>
    <row r="24184" spans="1:7" x14ac:dyDescent="0.3">
      <c r="A24184" s="6" t="s">
        <v>11</v>
      </c>
      <c r="B24184" s="11">
        <v>42476</v>
      </c>
      <c r="C24184" s="5">
        <f t="shared" si="1505"/>
        <v>2016.2910397091355</v>
      </c>
      <c r="D24184" s="6">
        <v>272</v>
      </c>
      <c r="E24184" s="6">
        <f t="shared" si="1502"/>
        <v>35.5</v>
      </c>
      <c r="F24184" s="7">
        <f t="shared" si="1503"/>
        <v>36.180165289256202</v>
      </c>
      <c r="G24184" s="7">
        <f t="shared" si="1504"/>
        <v>35.13471074380162</v>
      </c>
    </row>
    <row r="24185" spans="1:7" x14ac:dyDescent="0.3">
      <c r="A24185" s="6" t="s">
        <v>11</v>
      </c>
      <c r="B24185" s="11">
        <v>42477</v>
      </c>
      <c r="C24185" s="5">
        <f t="shared" si="1505"/>
        <v>2016.2937775149485</v>
      </c>
      <c r="D24185" s="6">
        <v>264</v>
      </c>
      <c r="E24185" s="6">
        <f t="shared" si="1502"/>
        <v>38.299999999999997</v>
      </c>
      <c r="F24185" s="7">
        <f t="shared" si="1503"/>
        <v>36.227272727272727</v>
      </c>
      <c r="G24185" s="7">
        <f t="shared" si="1504"/>
        <v>35.010743801652858</v>
      </c>
    </row>
    <row r="24186" spans="1:7" x14ac:dyDescent="0.3">
      <c r="A24186" s="6" t="s">
        <v>11</v>
      </c>
      <c r="B24186" s="11">
        <v>42478</v>
      </c>
      <c r="C24186" s="5">
        <f t="shared" si="1505"/>
        <v>2016.2965153207613</v>
      </c>
      <c r="D24186" s="6">
        <v>251</v>
      </c>
      <c r="E24186" s="6">
        <f t="shared" si="1502"/>
        <v>46.4</v>
      </c>
      <c r="F24186" s="7">
        <f t="shared" si="1503"/>
        <v>36.274380165289251</v>
      </c>
      <c r="G24186" s="7">
        <f t="shared" si="1504"/>
        <v>34.863636363636317</v>
      </c>
    </row>
    <row r="24187" spans="1:7" x14ac:dyDescent="0.3">
      <c r="A24187" s="6" t="s">
        <v>11</v>
      </c>
      <c r="B24187" s="11">
        <v>42479</v>
      </c>
      <c r="C24187" s="5">
        <f t="shared" si="1505"/>
        <v>2016.2992531265743</v>
      </c>
      <c r="D24187" s="6">
        <v>234</v>
      </c>
      <c r="E24187" s="6">
        <f t="shared" si="1502"/>
        <v>55</v>
      </c>
      <c r="F24187" s="7">
        <f t="shared" si="1503"/>
        <v>36.321487603305783</v>
      </c>
      <c r="G24187" s="7">
        <f t="shared" si="1504"/>
        <v>34.649586776859465</v>
      </c>
    </row>
    <row r="24188" spans="1:7" x14ac:dyDescent="0.3">
      <c r="A24188" s="6" t="s">
        <v>11</v>
      </c>
      <c r="B24188" s="11">
        <v>42480</v>
      </c>
      <c r="C24188" s="5">
        <f t="shared" si="1505"/>
        <v>2016.3019909323871</v>
      </c>
      <c r="D24188" s="6">
        <v>218</v>
      </c>
      <c r="E24188" s="6">
        <f t="shared" ref="E24188:E24251" si="1506">MIN(D24068:D24188)</f>
        <v>61.6</v>
      </c>
      <c r="F24188" s="7">
        <f t="shared" ref="F24188:F24251" si="1507">AVERAGE(E24128:E24248)</f>
        <v>36.368595041322308</v>
      </c>
      <c r="G24188" s="7">
        <f t="shared" ref="G24188:G24251" si="1508">AVERAGE(E24188:E24308)</f>
        <v>34.364462809917306</v>
      </c>
    </row>
    <row r="24189" spans="1:7" x14ac:dyDescent="0.3">
      <c r="A24189" s="6" t="s">
        <v>11</v>
      </c>
      <c r="B24189" s="11">
        <v>42481</v>
      </c>
      <c r="C24189" s="5">
        <f t="shared" si="1505"/>
        <v>2016.3047287382001</v>
      </c>
      <c r="D24189" s="6">
        <v>202</v>
      </c>
      <c r="E24189" s="6">
        <f t="shared" si="1506"/>
        <v>69.099999999999994</v>
      </c>
      <c r="F24189" s="7">
        <f t="shared" si="1507"/>
        <v>36.41570247933884</v>
      </c>
      <c r="G24189" s="7">
        <f t="shared" si="1508"/>
        <v>34.0247933884297</v>
      </c>
    </row>
    <row r="24190" spans="1:7" x14ac:dyDescent="0.3">
      <c r="A24190" s="6" t="s">
        <v>11</v>
      </c>
      <c r="B24190" s="11">
        <v>42482</v>
      </c>
      <c r="C24190" s="5">
        <f t="shared" si="1505"/>
        <v>2016.3074665440131</v>
      </c>
      <c r="D24190" s="6">
        <v>188</v>
      </c>
      <c r="E24190" s="6">
        <f t="shared" si="1506"/>
        <v>74.2</v>
      </c>
      <c r="F24190" s="7">
        <f t="shared" si="1507"/>
        <v>36.462809917355365</v>
      </c>
      <c r="G24190" s="7">
        <f t="shared" si="1508"/>
        <v>33.623140495867716</v>
      </c>
    </row>
    <row r="24191" spans="1:7" x14ac:dyDescent="0.3">
      <c r="A24191" s="6" t="s">
        <v>11</v>
      </c>
      <c r="B24191" s="11">
        <v>42483</v>
      </c>
      <c r="C24191" s="5">
        <f t="shared" si="1505"/>
        <v>2016.3102043498259</v>
      </c>
      <c r="D24191" s="6">
        <v>190</v>
      </c>
      <c r="E24191" s="6">
        <f t="shared" si="1506"/>
        <v>77.900000000000006</v>
      </c>
      <c r="F24191" s="7">
        <f t="shared" si="1507"/>
        <v>36.50991735537189</v>
      </c>
      <c r="G24191" s="7">
        <f t="shared" si="1508"/>
        <v>33.179338842975149</v>
      </c>
    </row>
    <row r="24192" spans="1:7" x14ac:dyDescent="0.3">
      <c r="A24192" s="6" t="s">
        <v>11</v>
      </c>
      <c r="B24192" s="11">
        <v>42484</v>
      </c>
      <c r="C24192" s="5">
        <f t="shared" si="1505"/>
        <v>2016.3129421556389</v>
      </c>
      <c r="D24192" s="6">
        <v>185</v>
      </c>
      <c r="E24192" s="6">
        <f t="shared" si="1506"/>
        <v>77.900000000000006</v>
      </c>
      <c r="F24192" s="7">
        <f t="shared" si="1507"/>
        <v>36.557024793388422</v>
      </c>
      <c r="G24192" s="7">
        <f t="shared" si="1508"/>
        <v>32.704958677685894</v>
      </c>
    </row>
    <row r="24193" spans="1:7" x14ac:dyDescent="0.3">
      <c r="A24193" s="6" t="s">
        <v>11</v>
      </c>
      <c r="B24193" s="11">
        <v>42485</v>
      </c>
      <c r="C24193" s="5">
        <f t="shared" si="1505"/>
        <v>2016.3156799614517</v>
      </c>
      <c r="D24193" s="6">
        <v>173</v>
      </c>
      <c r="E24193" s="6">
        <f t="shared" si="1506"/>
        <v>77.900000000000006</v>
      </c>
      <c r="F24193" s="7">
        <f t="shared" si="1507"/>
        <v>36.604132231404947</v>
      </c>
      <c r="G24193" s="7">
        <f t="shared" si="1508"/>
        <v>32.23057851239664</v>
      </c>
    </row>
    <row r="24194" spans="1:7" x14ac:dyDescent="0.3">
      <c r="A24194" s="6" t="s">
        <v>11</v>
      </c>
      <c r="B24194" s="11">
        <v>42486</v>
      </c>
      <c r="C24194" s="5">
        <f t="shared" si="1505"/>
        <v>2016.3184177672647</v>
      </c>
      <c r="D24194" s="6">
        <v>160</v>
      </c>
      <c r="E24194" s="6">
        <f t="shared" si="1506"/>
        <v>77.900000000000006</v>
      </c>
      <c r="F24194" s="7">
        <f t="shared" si="1507"/>
        <v>36.651239669421471</v>
      </c>
      <c r="G24194" s="7">
        <f t="shared" si="1508"/>
        <v>31.756198347107386</v>
      </c>
    </row>
    <row r="24195" spans="1:7" x14ac:dyDescent="0.3">
      <c r="A24195" s="6" t="s">
        <v>11</v>
      </c>
      <c r="B24195" s="11">
        <v>42487</v>
      </c>
      <c r="C24195" s="5">
        <f t="shared" ref="C24195:C24258" si="1509">(B24195/365.256)+1900</f>
        <v>2016.3211555730775</v>
      </c>
      <c r="D24195" s="6">
        <v>148</v>
      </c>
      <c r="E24195" s="6">
        <f t="shared" si="1506"/>
        <v>77.900000000000006</v>
      </c>
      <c r="F24195" s="7">
        <f t="shared" si="1507"/>
        <v>36.698347107438003</v>
      </c>
      <c r="G24195" s="7">
        <f t="shared" si="1508"/>
        <v>31.281818181818135</v>
      </c>
    </row>
    <row r="24196" spans="1:7" x14ac:dyDescent="0.3">
      <c r="A24196" s="6" t="s">
        <v>11</v>
      </c>
      <c r="B24196" s="11">
        <v>42488</v>
      </c>
      <c r="C24196" s="5">
        <f t="shared" si="1509"/>
        <v>2016.3238933788905</v>
      </c>
      <c r="D24196" s="6">
        <v>137</v>
      </c>
      <c r="E24196" s="6">
        <f t="shared" si="1506"/>
        <v>77.900000000000006</v>
      </c>
      <c r="F24196" s="7">
        <f t="shared" si="1507"/>
        <v>36.745454545454528</v>
      </c>
      <c r="G24196" s="7">
        <f t="shared" si="1508"/>
        <v>30.807438016528888</v>
      </c>
    </row>
    <row r="24197" spans="1:7" x14ac:dyDescent="0.3">
      <c r="A24197" s="6" t="s">
        <v>11</v>
      </c>
      <c r="B24197" s="11">
        <v>42489</v>
      </c>
      <c r="C24197" s="5">
        <f t="shared" si="1509"/>
        <v>2016.3266311847033</v>
      </c>
      <c r="D24197" s="6">
        <v>128</v>
      </c>
      <c r="E24197" s="6">
        <f t="shared" si="1506"/>
        <v>77.900000000000006</v>
      </c>
      <c r="F24197" s="7">
        <f t="shared" si="1507"/>
        <v>36.792561983471053</v>
      </c>
      <c r="G24197" s="7">
        <f t="shared" si="1508"/>
        <v>30.333057851239634</v>
      </c>
    </row>
    <row r="24198" spans="1:7" x14ac:dyDescent="0.3">
      <c r="A24198" s="6" t="s">
        <v>11</v>
      </c>
      <c r="B24198" s="11">
        <v>42490</v>
      </c>
      <c r="C24198" s="5">
        <f t="shared" si="1509"/>
        <v>2016.3293689905163</v>
      </c>
      <c r="D24198" s="6">
        <v>121</v>
      </c>
      <c r="E24198" s="6">
        <f t="shared" si="1506"/>
        <v>77.900000000000006</v>
      </c>
      <c r="F24198" s="7">
        <f t="shared" si="1507"/>
        <v>36.839669421487585</v>
      </c>
      <c r="G24198" s="7">
        <f t="shared" si="1508"/>
        <v>29.858677685950383</v>
      </c>
    </row>
    <row r="24199" spans="1:7" x14ac:dyDescent="0.3">
      <c r="A24199" s="6" t="s">
        <v>11</v>
      </c>
      <c r="B24199" s="11">
        <v>42491</v>
      </c>
      <c r="C24199" s="5">
        <f t="shared" si="1509"/>
        <v>2016.3321067963291</v>
      </c>
      <c r="D24199" s="6">
        <v>112</v>
      </c>
      <c r="E24199" s="6">
        <f t="shared" si="1506"/>
        <v>77.900000000000006</v>
      </c>
      <c r="F24199" s="7">
        <f t="shared" si="1507"/>
        <v>36.88677685950411</v>
      </c>
      <c r="G24199" s="7">
        <f t="shared" si="1508"/>
        <v>29.384297520661136</v>
      </c>
    </row>
    <row r="24200" spans="1:7" x14ac:dyDescent="0.3">
      <c r="A24200" s="6" t="s">
        <v>11</v>
      </c>
      <c r="B24200" s="11">
        <v>42492</v>
      </c>
      <c r="C24200" s="5">
        <f t="shared" si="1509"/>
        <v>2016.3348446021421</v>
      </c>
      <c r="D24200" s="6">
        <v>104</v>
      </c>
      <c r="E24200" s="6">
        <f t="shared" si="1506"/>
        <v>77.900000000000006</v>
      </c>
      <c r="F24200" s="7">
        <f t="shared" si="1507"/>
        <v>36.933057851239646</v>
      </c>
      <c r="G24200" s="7">
        <f t="shared" si="1508"/>
        <v>28.909917355371881</v>
      </c>
    </row>
    <row r="24201" spans="1:7" x14ac:dyDescent="0.3">
      <c r="A24201" s="6" t="s">
        <v>11</v>
      </c>
      <c r="B24201" s="11">
        <v>42493</v>
      </c>
      <c r="C24201" s="5">
        <f t="shared" si="1509"/>
        <v>2016.3375824079549</v>
      </c>
      <c r="D24201" s="6">
        <v>99.6</v>
      </c>
      <c r="E24201" s="6">
        <f t="shared" si="1506"/>
        <v>77.900000000000006</v>
      </c>
      <c r="F24201" s="7">
        <f t="shared" si="1507"/>
        <v>36.978512396694192</v>
      </c>
      <c r="G24201" s="7">
        <f t="shared" si="1508"/>
        <v>28.435537190082631</v>
      </c>
    </row>
    <row r="24202" spans="1:7" x14ac:dyDescent="0.3">
      <c r="A24202" s="6" t="s">
        <v>11</v>
      </c>
      <c r="B24202" s="11">
        <v>42494</v>
      </c>
      <c r="C24202" s="5">
        <f t="shared" si="1509"/>
        <v>2016.3403202137679</v>
      </c>
      <c r="D24202" s="6">
        <v>93.6</v>
      </c>
      <c r="E24202" s="6">
        <f t="shared" si="1506"/>
        <v>77.900000000000006</v>
      </c>
      <c r="F24202" s="7">
        <f t="shared" si="1507"/>
        <v>37.021487603305758</v>
      </c>
      <c r="G24202" s="7">
        <f t="shared" si="1508"/>
        <v>27.961157024793383</v>
      </c>
    </row>
    <row r="24203" spans="1:7" x14ac:dyDescent="0.3">
      <c r="A24203" s="6" t="s">
        <v>11</v>
      </c>
      <c r="B24203" s="11">
        <v>42495</v>
      </c>
      <c r="C24203" s="5">
        <f t="shared" si="1509"/>
        <v>2016.3430580195809</v>
      </c>
      <c r="D24203" s="6">
        <v>85.3</v>
      </c>
      <c r="E24203" s="6">
        <f t="shared" si="1506"/>
        <v>77.900000000000006</v>
      </c>
      <c r="F24203" s="7">
        <f t="shared" si="1507"/>
        <v>37.061983471074356</v>
      </c>
      <c r="G24203" s="7">
        <f t="shared" si="1508"/>
        <v>27.486776859504133</v>
      </c>
    </row>
    <row r="24204" spans="1:7" x14ac:dyDescent="0.3">
      <c r="A24204" s="6" t="s">
        <v>11</v>
      </c>
      <c r="B24204" s="11">
        <v>42496</v>
      </c>
      <c r="C24204" s="5">
        <f t="shared" si="1509"/>
        <v>2016.3457958253937</v>
      </c>
      <c r="D24204" s="6">
        <v>78</v>
      </c>
      <c r="E24204" s="6">
        <f t="shared" si="1506"/>
        <v>77.900000000000006</v>
      </c>
      <c r="F24204" s="7">
        <f t="shared" si="1507"/>
        <v>37.102479338842947</v>
      </c>
      <c r="G24204" s="7">
        <f t="shared" si="1508"/>
        <v>27.012396694214878</v>
      </c>
    </row>
    <row r="24205" spans="1:7" x14ac:dyDescent="0.3">
      <c r="A24205" s="6" t="s">
        <v>11</v>
      </c>
      <c r="B24205" s="11">
        <v>42497</v>
      </c>
      <c r="C24205" s="5">
        <f t="shared" si="1509"/>
        <v>2016.3485336312067</v>
      </c>
      <c r="D24205" s="6">
        <v>71.8</v>
      </c>
      <c r="E24205" s="6">
        <f t="shared" si="1506"/>
        <v>71.8</v>
      </c>
      <c r="F24205" s="7">
        <f t="shared" si="1507"/>
        <v>37.131404958677663</v>
      </c>
      <c r="G24205" s="7">
        <f t="shared" si="1508"/>
        <v>26.538016528925624</v>
      </c>
    </row>
    <row r="24206" spans="1:7" x14ac:dyDescent="0.3">
      <c r="A24206" s="6" t="s">
        <v>11</v>
      </c>
      <c r="B24206" s="11">
        <v>42498</v>
      </c>
      <c r="C24206" s="5">
        <f t="shared" si="1509"/>
        <v>2016.3512714370195</v>
      </c>
      <c r="D24206" s="6">
        <v>66.099999999999994</v>
      </c>
      <c r="E24206" s="6">
        <f t="shared" si="1506"/>
        <v>66.099999999999994</v>
      </c>
      <c r="F24206" s="7">
        <f t="shared" si="1507"/>
        <v>37.119008264462778</v>
      </c>
      <c r="G24206" s="7">
        <f t="shared" si="1508"/>
        <v>26.114049586776868</v>
      </c>
    </row>
    <row r="24207" spans="1:7" x14ac:dyDescent="0.3">
      <c r="A24207" s="6" t="s">
        <v>11</v>
      </c>
      <c r="B24207" s="11">
        <v>42499</v>
      </c>
      <c r="C24207" s="5">
        <f t="shared" si="1509"/>
        <v>2016.3540092428325</v>
      </c>
      <c r="D24207" s="6">
        <v>61.1</v>
      </c>
      <c r="E24207" s="6">
        <f t="shared" si="1506"/>
        <v>61.1</v>
      </c>
      <c r="F24207" s="7">
        <f t="shared" si="1507"/>
        <v>37.099999999999973</v>
      </c>
      <c r="G24207" s="7">
        <f t="shared" si="1508"/>
        <v>25.737190082644638</v>
      </c>
    </row>
    <row r="24208" spans="1:7" x14ac:dyDescent="0.3">
      <c r="A24208" s="6" t="s">
        <v>11</v>
      </c>
      <c r="B24208" s="11">
        <v>42500</v>
      </c>
      <c r="C24208" s="5">
        <f t="shared" si="1509"/>
        <v>2016.3567470486453</v>
      </c>
      <c r="D24208" s="6">
        <v>56.6</v>
      </c>
      <c r="E24208" s="6">
        <f t="shared" si="1506"/>
        <v>56.6</v>
      </c>
      <c r="F24208" s="7">
        <f t="shared" si="1507"/>
        <v>37.074380165289234</v>
      </c>
      <c r="G24208" s="7">
        <f t="shared" si="1508"/>
        <v>25.401652892561994</v>
      </c>
    </row>
    <row r="24209" spans="1:7" x14ac:dyDescent="0.3">
      <c r="A24209" s="6" t="s">
        <v>11</v>
      </c>
      <c r="B24209" s="11">
        <v>42501</v>
      </c>
      <c r="C24209" s="5">
        <f t="shared" si="1509"/>
        <v>2016.3594848544583</v>
      </c>
      <c r="D24209" s="6">
        <v>52.9</v>
      </c>
      <c r="E24209" s="6">
        <f t="shared" si="1506"/>
        <v>52.9</v>
      </c>
      <c r="F24209" s="7">
        <f t="shared" si="1507"/>
        <v>37.043801652892533</v>
      </c>
      <c r="G24209" s="7">
        <f t="shared" si="1508"/>
        <v>25.103305785123979</v>
      </c>
    </row>
    <row r="24210" spans="1:7" x14ac:dyDescent="0.3">
      <c r="A24210" s="6" t="s">
        <v>11</v>
      </c>
      <c r="B24210" s="11">
        <v>42502</v>
      </c>
      <c r="C24210" s="5">
        <f t="shared" si="1509"/>
        <v>2016.3622226602711</v>
      </c>
      <c r="D24210" s="6">
        <v>49.4</v>
      </c>
      <c r="E24210" s="6">
        <f t="shared" si="1506"/>
        <v>49.4</v>
      </c>
      <c r="F24210" s="7">
        <f t="shared" si="1507"/>
        <v>37.008264462809898</v>
      </c>
      <c r="G24210" s="7">
        <f t="shared" si="1508"/>
        <v>24.835537190082654</v>
      </c>
    </row>
    <row r="24211" spans="1:7" x14ac:dyDescent="0.3">
      <c r="A24211" s="6" t="s">
        <v>11</v>
      </c>
      <c r="B24211" s="11">
        <v>42503</v>
      </c>
      <c r="C24211" s="5">
        <f t="shared" si="1509"/>
        <v>2016.3649604660841</v>
      </c>
      <c r="D24211" s="6">
        <v>46.1</v>
      </c>
      <c r="E24211" s="6">
        <f t="shared" si="1506"/>
        <v>46.1</v>
      </c>
      <c r="F24211" s="7">
        <f t="shared" si="1507"/>
        <v>36.967768595041292</v>
      </c>
      <c r="G24211" s="7">
        <f t="shared" si="1508"/>
        <v>24.596694214876045</v>
      </c>
    </row>
    <row r="24212" spans="1:7" x14ac:dyDescent="0.3">
      <c r="A24212" s="6" t="s">
        <v>11</v>
      </c>
      <c r="B24212" s="11">
        <v>42504</v>
      </c>
      <c r="C24212" s="5">
        <f t="shared" si="1509"/>
        <v>2016.3676982718971</v>
      </c>
      <c r="D24212" s="6">
        <v>43.4</v>
      </c>
      <c r="E24212" s="6">
        <f t="shared" si="1506"/>
        <v>43.4</v>
      </c>
      <c r="F24212" s="7">
        <f t="shared" si="1507"/>
        <v>36.923140495867742</v>
      </c>
      <c r="G24212" s="7">
        <f t="shared" si="1508"/>
        <v>24.38512396694216</v>
      </c>
    </row>
    <row r="24213" spans="1:7" x14ac:dyDescent="0.3">
      <c r="A24213" s="6" t="s">
        <v>11</v>
      </c>
      <c r="B24213" s="11">
        <v>42505</v>
      </c>
      <c r="C24213" s="5">
        <f t="shared" si="1509"/>
        <v>2016.3704360777099</v>
      </c>
      <c r="D24213" s="6">
        <v>40.299999999999997</v>
      </c>
      <c r="E24213" s="6">
        <f t="shared" si="1506"/>
        <v>40.299999999999997</v>
      </c>
      <c r="F24213" s="7">
        <f t="shared" si="1507"/>
        <v>36.878512396694191</v>
      </c>
      <c r="G24213" s="7">
        <f t="shared" si="1508"/>
        <v>24.195867768595054</v>
      </c>
    </row>
    <row r="24214" spans="1:7" x14ac:dyDescent="0.3">
      <c r="A24214" s="6" t="s">
        <v>11</v>
      </c>
      <c r="B24214" s="11">
        <v>42506</v>
      </c>
      <c r="C24214" s="5">
        <f t="shared" si="1509"/>
        <v>2016.3731738835229</v>
      </c>
      <c r="D24214" s="6">
        <v>37.9</v>
      </c>
      <c r="E24214" s="6">
        <f t="shared" si="1506"/>
        <v>37.9</v>
      </c>
      <c r="F24214" s="7">
        <f t="shared" si="1507"/>
        <v>36.831404958677659</v>
      </c>
      <c r="G24214" s="7">
        <f t="shared" si="1508"/>
        <v>24.03223140495869</v>
      </c>
    </row>
    <row r="24215" spans="1:7" x14ac:dyDescent="0.3">
      <c r="A24215" s="6" t="s">
        <v>11</v>
      </c>
      <c r="B24215" s="11">
        <v>42507</v>
      </c>
      <c r="C24215" s="5">
        <f t="shared" si="1509"/>
        <v>2016.3759116893357</v>
      </c>
      <c r="D24215" s="6">
        <v>37.299999999999997</v>
      </c>
      <c r="E24215" s="6">
        <f t="shared" si="1506"/>
        <v>37.299999999999997</v>
      </c>
      <c r="F24215" s="7">
        <f t="shared" si="1507"/>
        <v>36.782644628099149</v>
      </c>
      <c r="G24215" s="7">
        <f t="shared" si="1508"/>
        <v>23.888429752066127</v>
      </c>
    </row>
    <row r="24216" spans="1:7" x14ac:dyDescent="0.3">
      <c r="A24216" s="6" t="s">
        <v>11</v>
      </c>
      <c r="B24216" s="11">
        <v>42508</v>
      </c>
      <c r="C24216" s="5">
        <f t="shared" si="1509"/>
        <v>2016.3786494951487</v>
      </c>
      <c r="D24216" s="6">
        <v>38.299999999999997</v>
      </c>
      <c r="E24216" s="6">
        <f t="shared" si="1506"/>
        <v>37.299999999999997</v>
      </c>
      <c r="F24216" s="7">
        <f t="shared" si="1507"/>
        <v>36.726446280991716</v>
      </c>
      <c r="G24216" s="7">
        <f t="shared" si="1508"/>
        <v>23.749586776859516</v>
      </c>
    </row>
    <row r="24217" spans="1:7" x14ac:dyDescent="0.3">
      <c r="A24217" s="6" t="s">
        <v>11</v>
      </c>
      <c r="B24217" s="11">
        <v>42509</v>
      </c>
      <c r="C24217" s="5">
        <f t="shared" si="1509"/>
        <v>2016.3813873009615</v>
      </c>
      <c r="D24217" s="6">
        <v>37.9</v>
      </c>
      <c r="E24217" s="6">
        <f t="shared" si="1506"/>
        <v>37.299999999999997</v>
      </c>
      <c r="F24217" s="7">
        <f t="shared" si="1507"/>
        <v>36.670247933884276</v>
      </c>
      <c r="G24217" s="7">
        <f t="shared" si="1508"/>
        <v>23.610743801652905</v>
      </c>
    </row>
    <row r="24218" spans="1:7" x14ac:dyDescent="0.3">
      <c r="A24218" s="6" t="s">
        <v>11</v>
      </c>
      <c r="B24218" s="11">
        <v>42510</v>
      </c>
      <c r="C24218" s="5">
        <f t="shared" si="1509"/>
        <v>2016.3841251067745</v>
      </c>
      <c r="D24218" s="6">
        <v>39.9</v>
      </c>
      <c r="E24218" s="6">
        <f t="shared" si="1506"/>
        <v>37.299999999999997</v>
      </c>
      <c r="F24218" s="7">
        <f t="shared" si="1507"/>
        <v>36.614049586776837</v>
      </c>
      <c r="G24218" s="7">
        <f t="shared" si="1508"/>
        <v>23.471900826446291</v>
      </c>
    </row>
    <row r="24219" spans="1:7" x14ac:dyDescent="0.3">
      <c r="A24219" s="6" t="s">
        <v>11</v>
      </c>
      <c r="B24219" s="11">
        <v>42511</v>
      </c>
      <c r="C24219" s="5">
        <f t="shared" si="1509"/>
        <v>2016.3868629125873</v>
      </c>
      <c r="D24219" s="6">
        <v>44.1</v>
      </c>
      <c r="E24219" s="6">
        <f t="shared" si="1506"/>
        <v>37.299999999999997</v>
      </c>
      <c r="F24219" s="7">
        <f t="shared" si="1507"/>
        <v>36.557851239669397</v>
      </c>
      <c r="G24219" s="7">
        <f t="shared" si="1508"/>
        <v>23.33305785123968</v>
      </c>
    </row>
    <row r="24220" spans="1:7" x14ac:dyDescent="0.3">
      <c r="A24220" s="6" t="s">
        <v>11</v>
      </c>
      <c r="B24220" s="11">
        <v>42512</v>
      </c>
      <c r="C24220" s="5">
        <f t="shared" si="1509"/>
        <v>2016.3896007184003</v>
      </c>
      <c r="D24220" s="6">
        <v>46.3</v>
      </c>
      <c r="E24220" s="6">
        <f t="shared" si="1506"/>
        <v>37.299999999999997</v>
      </c>
      <c r="F24220" s="7">
        <f t="shared" si="1507"/>
        <v>36.501652892561964</v>
      </c>
      <c r="G24220" s="7">
        <f t="shared" si="1508"/>
        <v>23.194214876033065</v>
      </c>
    </row>
    <row r="24221" spans="1:7" x14ac:dyDescent="0.3">
      <c r="A24221" s="6" t="s">
        <v>11</v>
      </c>
      <c r="B24221" s="11">
        <v>42513</v>
      </c>
      <c r="C24221" s="5">
        <f t="shared" si="1509"/>
        <v>2016.3923385242131</v>
      </c>
      <c r="D24221" s="6">
        <v>44.1</v>
      </c>
      <c r="E24221" s="6">
        <f t="shared" si="1506"/>
        <v>37.299999999999997</v>
      </c>
      <c r="F24221" s="7">
        <f t="shared" si="1507"/>
        <v>36.445454545454524</v>
      </c>
      <c r="G24221" s="7">
        <f t="shared" si="1508"/>
        <v>23.055371900826454</v>
      </c>
    </row>
    <row r="24222" spans="1:7" x14ac:dyDescent="0.3">
      <c r="A24222" s="6" t="s">
        <v>11</v>
      </c>
      <c r="B24222" s="11">
        <v>42514</v>
      </c>
      <c r="C24222" s="5">
        <f t="shared" si="1509"/>
        <v>2016.3950763300261</v>
      </c>
      <c r="D24222" s="6">
        <v>40.799999999999997</v>
      </c>
      <c r="E24222" s="6">
        <f t="shared" si="1506"/>
        <v>37.299999999999997</v>
      </c>
      <c r="F24222" s="7">
        <f t="shared" si="1507"/>
        <v>36.389256198347091</v>
      </c>
      <c r="G24222" s="7">
        <f t="shared" si="1508"/>
        <v>22.916528925619843</v>
      </c>
    </row>
    <row r="24223" spans="1:7" x14ac:dyDescent="0.3">
      <c r="A24223" s="6" t="s">
        <v>11</v>
      </c>
      <c r="B24223" s="11">
        <v>42515</v>
      </c>
      <c r="C24223" s="5">
        <f t="shared" si="1509"/>
        <v>2016.3978141358389</v>
      </c>
      <c r="D24223" s="6">
        <v>37.700000000000003</v>
      </c>
      <c r="E24223" s="6">
        <f t="shared" si="1506"/>
        <v>37.299999999999997</v>
      </c>
      <c r="F24223" s="7">
        <f t="shared" si="1507"/>
        <v>36.333057851239651</v>
      </c>
      <c r="G24223" s="7">
        <f t="shared" si="1508"/>
        <v>22.777685950413233</v>
      </c>
    </row>
    <row r="24224" spans="1:7" x14ac:dyDescent="0.3">
      <c r="A24224" s="6" t="s">
        <v>11</v>
      </c>
      <c r="B24224" s="11">
        <v>42516</v>
      </c>
      <c r="C24224" s="5">
        <f t="shared" si="1509"/>
        <v>2016.4005519416519</v>
      </c>
      <c r="D24224" s="6">
        <v>35.6</v>
      </c>
      <c r="E24224" s="6">
        <f t="shared" si="1506"/>
        <v>35.6</v>
      </c>
      <c r="F24224" s="7">
        <f t="shared" si="1507"/>
        <v>36.276859504132211</v>
      </c>
      <c r="G24224" s="7">
        <f t="shared" si="1508"/>
        <v>22.638842975206622</v>
      </c>
    </row>
    <row r="24225" spans="1:7" x14ac:dyDescent="0.3">
      <c r="A24225" s="6" t="s">
        <v>11</v>
      </c>
      <c r="B24225" s="11">
        <v>42517</v>
      </c>
      <c r="C24225" s="5">
        <f t="shared" si="1509"/>
        <v>2016.4032897474649</v>
      </c>
      <c r="D24225" s="6">
        <v>33.5</v>
      </c>
      <c r="E24225" s="6">
        <f t="shared" si="1506"/>
        <v>33.5</v>
      </c>
      <c r="F24225" s="7">
        <f t="shared" si="1507"/>
        <v>36.220661157024772</v>
      </c>
      <c r="G24225" s="7">
        <f t="shared" si="1508"/>
        <v>22.514049586776867</v>
      </c>
    </row>
    <row r="24226" spans="1:7" x14ac:dyDescent="0.3">
      <c r="A24226" s="6" t="s">
        <v>11</v>
      </c>
      <c r="B24226" s="11">
        <v>42518</v>
      </c>
      <c r="C24226" s="5">
        <f t="shared" si="1509"/>
        <v>2016.4060275532777</v>
      </c>
      <c r="D24226" s="6">
        <v>31.9</v>
      </c>
      <c r="E24226" s="6">
        <f t="shared" si="1506"/>
        <v>31.9</v>
      </c>
      <c r="F24226" s="7">
        <f t="shared" si="1507"/>
        <v>36.164462809917332</v>
      </c>
      <c r="G24226" s="7">
        <f t="shared" si="1508"/>
        <v>22.406611570247939</v>
      </c>
    </row>
    <row r="24227" spans="1:7" x14ac:dyDescent="0.3">
      <c r="A24227" s="6" t="s">
        <v>11</v>
      </c>
      <c r="B24227" s="11">
        <v>42519</v>
      </c>
      <c r="C24227" s="5">
        <f t="shared" si="1509"/>
        <v>2016.4087653590907</v>
      </c>
      <c r="D24227" s="6">
        <v>30.7</v>
      </c>
      <c r="E24227" s="6">
        <f t="shared" si="1506"/>
        <v>30.7</v>
      </c>
      <c r="F24227" s="7">
        <f t="shared" si="1507"/>
        <v>36.108264462809892</v>
      </c>
      <c r="G24227" s="7">
        <f t="shared" si="1508"/>
        <v>22.312396694214883</v>
      </c>
    </row>
    <row r="24228" spans="1:7" x14ac:dyDescent="0.3">
      <c r="A24228" s="6" t="s">
        <v>11</v>
      </c>
      <c r="B24228" s="11">
        <v>42520</v>
      </c>
      <c r="C24228" s="5">
        <f t="shared" si="1509"/>
        <v>2016.4115031649035</v>
      </c>
      <c r="D24228" s="6">
        <v>29.8</v>
      </c>
      <c r="E24228" s="6">
        <f t="shared" si="1506"/>
        <v>29.8</v>
      </c>
      <c r="F24228" s="7">
        <f t="shared" si="1507"/>
        <v>36.052066115702459</v>
      </c>
      <c r="G24228" s="7">
        <f t="shared" si="1508"/>
        <v>22.228099173553723</v>
      </c>
    </row>
    <row r="24229" spans="1:7" x14ac:dyDescent="0.3">
      <c r="A24229" s="6" t="s">
        <v>11</v>
      </c>
      <c r="B24229" s="11">
        <v>42521</v>
      </c>
      <c r="C24229" s="5">
        <f t="shared" si="1509"/>
        <v>2016.4142409707165</v>
      </c>
      <c r="D24229" s="6">
        <v>29</v>
      </c>
      <c r="E24229" s="6">
        <f t="shared" si="1506"/>
        <v>29</v>
      </c>
      <c r="F24229" s="7">
        <f t="shared" si="1507"/>
        <v>35.995867768595012</v>
      </c>
      <c r="G24229" s="7">
        <f t="shared" si="1508"/>
        <v>22.151239669421493</v>
      </c>
    </row>
    <row r="24230" spans="1:7" x14ac:dyDescent="0.3">
      <c r="A24230" s="6" t="s">
        <v>11</v>
      </c>
      <c r="B24230" s="11">
        <v>42522</v>
      </c>
      <c r="C24230" s="5">
        <f t="shared" si="1509"/>
        <v>2016.4169787765293</v>
      </c>
      <c r="D24230" s="6">
        <v>27.8</v>
      </c>
      <c r="E24230" s="6">
        <f t="shared" si="1506"/>
        <v>27.8</v>
      </c>
      <c r="F24230" s="7">
        <f t="shared" si="1507"/>
        <v>35.939669421487579</v>
      </c>
      <c r="G24230" s="7">
        <f t="shared" si="1508"/>
        <v>22.080991735537197</v>
      </c>
    </row>
    <row r="24231" spans="1:7" x14ac:dyDescent="0.3">
      <c r="A24231" s="6" t="s">
        <v>11</v>
      </c>
      <c r="B24231" s="11">
        <v>42523</v>
      </c>
      <c r="C24231" s="5">
        <f t="shared" si="1509"/>
        <v>2016.4197165823423</v>
      </c>
      <c r="D24231" s="6">
        <v>27</v>
      </c>
      <c r="E24231" s="6">
        <f t="shared" si="1506"/>
        <v>27</v>
      </c>
      <c r="F24231" s="7">
        <f t="shared" si="1507"/>
        <v>35.883471074380139</v>
      </c>
      <c r="G24231" s="7">
        <f t="shared" si="1508"/>
        <v>22.020661157024801</v>
      </c>
    </row>
    <row r="24232" spans="1:7" x14ac:dyDescent="0.3">
      <c r="A24232" s="6" t="s">
        <v>11</v>
      </c>
      <c r="B24232" s="11">
        <v>42524</v>
      </c>
      <c r="C24232" s="5">
        <f t="shared" si="1509"/>
        <v>2016.4224543881551</v>
      </c>
      <c r="D24232" s="6">
        <v>26.1</v>
      </c>
      <c r="E24232" s="6">
        <f t="shared" si="1506"/>
        <v>26.1</v>
      </c>
      <c r="F24232" s="7">
        <f t="shared" si="1507"/>
        <v>35.8272727272727</v>
      </c>
      <c r="G24232" s="7">
        <f t="shared" si="1508"/>
        <v>21.966942148760339</v>
      </c>
    </row>
    <row r="24233" spans="1:7" x14ac:dyDescent="0.3">
      <c r="A24233" s="6" t="s">
        <v>11</v>
      </c>
      <c r="B24233" s="11">
        <v>42525</v>
      </c>
      <c r="C24233" s="5">
        <f t="shared" si="1509"/>
        <v>2016.4251921939681</v>
      </c>
      <c r="D24233" s="6">
        <v>25.2</v>
      </c>
      <c r="E24233" s="6">
        <f t="shared" si="1506"/>
        <v>25.2</v>
      </c>
      <c r="F24233" s="7">
        <f t="shared" si="1507"/>
        <v>35.77107438016526</v>
      </c>
      <c r="G24233" s="7">
        <f t="shared" si="1508"/>
        <v>21.920661157024799</v>
      </c>
    </row>
    <row r="24234" spans="1:7" x14ac:dyDescent="0.3">
      <c r="A24234" s="6" t="s">
        <v>11</v>
      </c>
      <c r="B24234" s="11">
        <v>42526</v>
      </c>
      <c r="C24234" s="5">
        <f t="shared" si="1509"/>
        <v>2016.4279299997811</v>
      </c>
      <c r="D24234" s="6">
        <v>25.8</v>
      </c>
      <c r="E24234" s="6">
        <f t="shared" si="1506"/>
        <v>25.2</v>
      </c>
      <c r="F24234" s="7">
        <f t="shared" si="1507"/>
        <v>35.71487603305782</v>
      </c>
      <c r="G24234" s="7">
        <f t="shared" si="1508"/>
        <v>21.881818181818183</v>
      </c>
    </row>
    <row r="24235" spans="1:7" x14ac:dyDescent="0.3">
      <c r="A24235" s="6" t="s">
        <v>11</v>
      </c>
      <c r="B24235" s="11">
        <v>42527</v>
      </c>
      <c r="C24235" s="5">
        <f t="shared" si="1509"/>
        <v>2016.4306678055939</v>
      </c>
      <c r="D24235" s="6">
        <v>30.8</v>
      </c>
      <c r="E24235" s="6">
        <f t="shared" si="1506"/>
        <v>25.2</v>
      </c>
      <c r="F24235" s="7">
        <f t="shared" si="1507"/>
        <v>35.65867768595038</v>
      </c>
      <c r="G24235" s="7">
        <f t="shared" si="1508"/>
        <v>21.842975206611573</v>
      </c>
    </row>
    <row r="24236" spans="1:7" x14ac:dyDescent="0.3">
      <c r="A24236" s="6" t="s">
        <v>11</v>
      </c>
      <c r="B24236" s="11">
        <v>42528</v>
      </c>
      <c r="C24236" s="5">
        <f t="shared" si="1509"/>
        <v>2016.4334056114069</v>
      </c>
      <c r="D24236" s="6">
        <v>43.5</v>
      </c>
      <c r="E24236" s="6">
        <f t="shared" si="1506"/>
        <v>25.2</v>
      </c>
      <c r="F24236" s="7">
        <f t="shared" si="1507"/>
        <v>35.60247933884294</v>
      </c>
      <c r="G24236" s="7">
        <f t="shared" si="1508"/>
        <v>21.80413223140496</v>
      </c>
    </row>
    <row r="24237" spans="1:7" x14ac:dyDescent="0.3">
      <c r="A24237" s="6" t="s">
        <v>11</v>
      </c>
      <c r="B24237" s="11">
        <v>42529</v>
      </c>
      <c r="C24237" s="5">
        <f t="shared" si="1509"/>
        <v>2016.4361434172197</v>
      </c>
      <c r="D24237" s="6">
        <v>46.6</v>
      </c>
      <c r="E24237" s="6">
        <f t="shared" si="1506"/>
        <v>25.2</v>
      </c>
      <c r="F24237" s="7">
        <f t="shared" si="1507"/>
        <v>35.546280991735507</v>
      </c>
      <c r="G24237" s="7">
        <f t="shared" si="1508"/>
        <v>21.765289256198351</v>
      </c>
    </row>
    <row r="24238" spans="1:7" x14ac:dyDescent="0.3">
      <c r="A24238" s="6" t="s">
        <v>11</v>
      </c>
      <c r="B24238" s="11">
        <v>42530</v>
      </c>
      <c r="C24238" s="5">
        <f t="shared" si="1509"/>
        <v>2016.4388812230327</v>
      </c>
      <c r="D24238" s="6">
        <v>49.2</v>
      </c>
      <c r="E24238" s="6">
        <f t="shared" si="1506"/>
        <v>25.2</v>
      </c>
      <c r="F24238" s="7">
        <f t="shared" si="1507"/>
        <v>35.49008264462806</v>
      </c>
      <c r="G24238" s="7">
        <f t="shared" si="1508"/>
        <v>21.726446280991738</v>
      </c>
    </row>
    <row r="24239" spans="1:7" x14ac:dyDescent="0.3">
      <c r="A24239" s="6" t="s">
        <v>11</v>
      </c>
      <c r="B24239" s="11">
        <v>42531</v>
      </c>
      <c r="C24239" s="5">
        <f t="shared" si="1509"/>
        <v>2016.4416190288455</v>
      </c>
      <c r="D24239" s="6">
        <v>46.1</v>
      </c>
      <c r="E24239" s="6">
        <f t="shared" si="1506"/>
        <v>25.2</v>
      </c>
      <c r="F24239" s="7">
        <f t="shared" si="1507"/>
        <v>35.433884297520628</v>
      </c>
      <c r="G24239" s="7">
        <f t="shared" si="1508"/>
        <v>21.687603305785125</v>
      </c>
    </row>
    <row r="24240" spans="1:7" x14ac:dyDescent="0.3">
      <c r="A24240" s="6" t="s">
        <v>11</v>
      </c>
      <c r="B24240" s="11">
        <v>42532</v>
      </c>
      <c r="C24240" s="5">
        <f t="shared" si="1509"/>
        <v>2016.4443568346585</v>
      </c>
      <c r="D24240" s="6">
        <v>49.9</v>
      </c>
      <c r="E24240" s="6">
        <f t="shared" si="1506"/>
        <v>25.2</v>
      </c>
      <c r="F24240" s="7">
        <f t="shared" si="1507"/>
        <v>35.377685950413195</v>
      </c>
      <c r="G24240" s="7">
        <f t="shared" si="1508"/>
        <v>21.648760330578511</v>
      </c>
    </row>
    <row r="24241" spans="1:7" x14ac:dyDescent="0.3">
      <c r="A24241" s="6" t="s">
        <v>11</v>
      </c>
      <c r="B24241" s="11">
        <v>42533</v>
      </c>
      <c r="C24241" s="5">
        <f t="shared" si="1509"/>
        <v>2016.4470946404713</v>
      </c>
      <c r="D24241" s="6">
        <v>51.1</v>
      </c>
      <c r="E24241" s="6">
        <f t="shared" si="1506"/>
        <v>25.2</v>
      </c>
      <c r="F24241" s="7">
        <f t="shared" si="1507"/>
        <v>35.321487603305755</v>
      </c>
      <c r="G24241" s="7">
        <f t="shared" si="1508"/>
        <v>21.609917355371902</v>
      </c>
    </row>
    <row r="24242" spans="1:7" x14ac:dyDescent="0.3">
      <c r="A24242" s="6" t="s">
        <v>11</v>
      </c>
      <c r="B24242" s="11">
        <v>42534</v>
      </c>
      <c r="C24242" s="5">
        <f t="shared" si="1509"/>
        <v>2016.4498324462843</v>
      </c>
      <c r="D24242" s="6">
        <v>48</v>
      </c>
      <c r="E24242" s="6">
        <f t="shared" si="1506"/>
        <v>25.2</v>
      </c>
      <c r="F24242" s="7">
        <f t="shared" si="1507"/>
        <v>35.265289256198315</v>
      </c>
      <c r="G24242" s="7">
        <f t="shared" si="1508"/>
        <v>21.571074380165289</v>
      </c>
    </row>
    <row r="24243" spans="1:7" x14ac:dyDescent="0.3">
      <c r="A24243" s="6" t="s">
        <v>11</v>
      </c>
      <c r="B24243" s="11">
        <v>42535</v>
      </c>
      <c r="C24243" s="5">
        <f t="shared" si="1509"/>
        <v>2016.4525702520971</v>
      </c>
      <c r="D24243" s="6">
        <v>44.5</v>
      </c>
      <c r="E24243" s="6">
        <f t="shared" si="1506"/>
        <v>25.2</v>
      </c>
      <c r="F24243" s="7">
        <f t="shared" si="1507"/>
        <v>35.209090909090875</v>
      </c>
      <c r="G24243" s="7">
        <f t="shared" si="1508"/>
        <v>21.540833333333335</v>
      </c>
    </row>
    <row r="24244" spans="1:7" x14ac:dyDescent="0.3">
      <c r="A24244" s="6" t="s">
        <v>11</v>
      </c>
      <c r="B24244" s="11">
        <v>42536</v>
      </c>
      <c r="C24244" s="5">
        <f t="shared" si="1509"/>
        <v>2016.4553080579101</v>
      </c>
      <c r="D24244" s="6">
        <v>41.9</v>
      </c>
      <c r="E24244" s="6">
        <f t="shared" si="1506"/>
        <v>25.2</v>
      </c>
      <c r="F24244" s="7">
        <f t="shared" si="1507"/>
        <v>35.13471074380162</v>
      </c>
      <c r="G24244" s="7">
        <f t="shared" si="1508"/>
        <v>21.510084033613445</v>
      </c>
    </row>
    <row r="24245" spans="1:7" x14ac:dyDescent="0.3">
      <c r="A24245" s="6" t="s">
        <v>11</v>
      </c>
      <c r="B24245" s="11">
        <v>42537</v>
      </c>
      <c r="C24245" s="5">
        <f t="shared" si="1509"/>
        <v>2016.4580458637229</v>
      </c>
      <c r="D24245" s="6">
        <v>42.1</v>
      </c>
      <c r="E24245" s="6">
        <f t="shared" si="1506"/>
        <v>25.2</v>
      </c>
      <c r="F24245" s="7">
        <f t="shared" si="1507"/>
        <v>35.010743801652858</v>
      </c>
      <c r="G24245" s="7">
        <f t="shared" si="1508"/>
        <v>21.478813559322035</v>
      </c>
    </row>
    <row r="24246" spans="1:7" x14ac:dyDescent="0.3">
      <c r="A24246" s="6" t="s">
        <v>11</v>
      </c>
      <c r="B24246" s="11">
        <v>42538</v>
      </c>
      <c r="C24246" s="5">
        <f t="shared" si="1509"/>
        <v>2016.4607836695359</v>
      </c>
      <c r="D24246" s="6">
        <v>42.6</v>
      </c>
      <c r="E24246" s="6">
        <f t="shared" si="1506"/>
        <v>25.2</v>
      </c>
      <c r="F24246" s="7">
        <f t="shared" si="1507"/>
        <v>34.863636363636317</v>
      </c>
      <c r="G24246" s="7">
        <f t="shared" si="1508"/>
        <v>21.447008547008547</v>
      </c>
    </row>
    <row r="24247" spans="1:7" x14ac:dyDescent="0.3">
      <c r="A24247" s="6" t="s">
        <v>11</v>
      </c>
      <c r="B24247" s="11">
        <v>42539</v>
      </c>
      <c r="C24247" s="5">
        <f t="shared" si="1509"/>
        <v>2016.4635214753489</v>
      </c>
      <c r="D24247" s="6">
        <v>41.6</v>
      </c>
      <c r="E24247" s="6">
        <f t="shared" si="1506"/>
        <v>25.2</v>
      </c>
      <c r="F24247" s="7">
        <f t="shared" si="1507"/>
        <v>34.649586776859465</v>
      </c>
      <c r="G24247" s="7">
        <f t="shared" si="1508"/>
        <v>21.414655172413791</v>
      </c>
    </row>
    <row r="24248" spans="1:7" x14ac:dyDescent="0.3">
      <c r="A24248" s="6" t="s">
        <v>11</v>
      </c>
      <c r="B24248" s="11">
        <v>42540</v>
      </c>
      <c r="C24248" s="5">
        <f t="shared" si="1509"/>
        <v>2016.4662592811617</v>
      </c>
      <c r="D24248" s="6">
        <v>40.5</v>
      </c>
      <c r="E24248" s="6">
        <f t="shared" si="1506"/>
        <v>25.2</v>
      </c>
      <c r="F24248" s="7">
        <f t="shared" si="1507"/>
        <v>34.364462809917306</v>
      </c>
      <c r="G24248" s="7">
        <f t="shared" si="1508"/>
        <v>21.381739130434784</v>
      </c>
    </row>
    <row r="24249" spans="1:7" x14ac:dyDescent="0.3">
      <c r="A24249" s="6" t="s">
        <v>11</v>
      </c>
      <c r="B24249" s="11">
        <v>42541</v>
      </c>
      <c r="C24249" s="5">
        <f t="shared" si="1509"/>
        <v>2016.4689970869747</v>
      </c>
      <c r="D24249" s="6">
        <v>37.799999999999997</v>
      </c>
      <c r="E24249" s="6">
        <f t="shared" si="1506"/>
        <v>25.2</v>
      </c>
      <c r="F24249" s="7">
        <f t="shared" si="1507"/>
        <v>34.0247933884297</v>
      </c>
      <c r="G24249" s="7">
        <f t="shared" si="1508"/>
        <v>21.348245614035086</v>
      </c>
    </row>
    <row r="24250" spans="1:7" x14ac:dyDescent="0.3">
      <c r="A24250" s="6" t="s">
        <v>11</v>
      </c>
      <c r="B24250" s="11">
        <v>42542</v>
      </c>
      <c r="C24250" s="5">
        <f t="shared" si="1509"/>
        <v>2016.4717348927875</v>
      </c>
      <c r="D24250" s="6">
        <v>35.6</v>
      </c>
      <c r="E24250" s="6">
        <f t="shared" si="1506"/>
        <v>25.2</v>
      </c>
      <c r="F24250" s="7">
        <f t="shared" si="1507"/>
        <v>33.623140495867716</v>
      </c>
      <c r="G24250" s="7">
        <f t="shared" si="1508"/>
        <v>21.314159292035399</v>
      </c>
    </row>
    <row r="24251" spans="1:7" x14ac:dyDescent="0.3">
      <c r="A24251" s="6" t="s">
        <v>11</v>
      </c>
      <c r="B24251" s="11">
        <v>42543</v>
      </c>
      <c r="C24251" s="5">
        <f t="shared" si="1509"/>
        <v>2016.4744726986005</v>
      </c>
      <c r="D24251" s="6">
        <v>33.4</v>
      </c>
      <c r="E24251" s="6">
        <f t="shared" si="1506"/>
        <v>25.2</v>
      </c>
      <c r="F24251" s="7">
        <f t="shared" si="1507"/>
        <v>33.179338842975149</v>
      </c>
      <c r="G24251" s="7">
        <f t="shared" si="1508"/>
        <v>21.279464285714287</v>
      </c>
    </row>
    <row r="24252" spans="1:7" x14ac:dyDescent="0.3">
      <c r="A24252" s="6" t="s">
        <v>11</v>
      </c>
      <c r="B24252" s="11">
        <v>42544</v>
      </c>
      <c r="C24252" s="5">
        <f t="shared" si="1509"/>
        <v>2016.4772105044133</v>
      </c>
      <c r="D24252" s="6">
        <v>31.6</v>
      </c>
      <c r="E24252" s="6">
        <f t="shared" ref="E24252:E24315" si="1510">MIN(D24132:D24252)</f>
        <v>25.2</v>
      </c>
      <c r="F24252" s="7">
        <f t="shared" ref="F24252:F24315" si="1511">AVERAGE(E24192:E24312)</f>
        <v>32.704958677685894</v>
      </c>
      <c r="G24252" s="7">
        <f t="shared" ref="G24252:G24315" si="1512">AVERAGE(E24252:E24372)</f>
        <v>21.244144144144144</v>
      </c>
    </row>
    <row r="24253" spans="1:7" x14ac:dyDescent="0.3">
      <c r="A24253" s="6" t="s">
        <v>11</v>
      </c>
      <c r="B24253" s="11">
        <v>42545</v>
      </c>
      <c r="C24253" s="5">
        <f t="shared" si="1509"/>
        <v>2016.4799483102263</v>
      </c>
      <c r="D24253" s="6">
        <v>30.1</v>
      </c>
      <c r="E24253" s="6">
        <f t="shared" si="1510"/>
        <v>25.2</v>
      </c>
      <c r="F24253" s="7">
        <f t="shared" si="1511"/>
        <v>32.23057851239664</v>
      </c>
      <c r="G24253" s="7">
        <f t="shared" si="1512"/>
        <v>21.208181818181821</v>
      </c>
    </row>
    <row r="24254" spans="1:7" x14ac:dyDescent="0.3">
      <c r="A24254" s="6" t="s">
        <v>11</v>
      </c>
      <c r="B24254" s="11">
        <v>42546</v>
      </c>
      <c r="C24254" s="5">
        <f t="shared" si="1509"/>
        <v>2016.4826861160391</v>
      </c>
      <c r="D24254" s="6">
        <v>28.9</v>
      </c>
      <c r="E24254" s="6">
        <f t="shared" si="1510"/>
        <v>25.2</v>
      </c>
      <c r="F24254" s="7">
        <f t="shared" si="1511"/>
        <v>31.756198347107386</v>
      </c>
      <c r="G24254" s="7">
        <f t="shared" si="1512"/>
        <v>21.17155963302752</v>
      </c>
    </row>
    <row r="24255" spans="1:7" x14ac:dyDescent="0.3">
      <c r="A24255" s="6" t="s">
        <v>11</v>
      </c>
      <c r="B24255" s="11">
        <v>42547</v>
      </c>
      <c r="C24255" s="5">
        <f t="shared" si="1509"/>
        <v>2016.4854239218521</v>
      </c>
      <c r="D24255" s="6">
        <v>27.9</v>
      </c>
      <c r="E24255" s="6">
        <f t="shared" si="1510"/>
        <v>25.2</v>
      </c>
      <c r="F24255" s="7">
        <f t="shared" si="1511"/>
        <v>31.281818181818135</v>
      </c>
      <c r="G24255" s="7">
        <f t="shared" si="1512"/>
        <v>21.13425925925926</v>
      </c>
    </row>
    <row r="24256" spans="1:7" x14ac:dyDescent="0.3">
      <c r="A24256" s="6" t="s">
        <v>11</v>
      </c>
      <c r="B24256" s="11">
        <v>42548</v>
      </c>
      <c r="C24256" s="5">
        <f t="shared" si="1509"/>
        <v>2016.4881617276651</v>
      </c>
      <c r="D24256" s="6">
        <v>26.8</v>
      </c>
      <c r="E24256" s="6">
        <f t="shared" si="1510"/>
        <v>25.2</v>
      </c>
      <c r="F24256" s="7">
        <f t="shared" si="1511"/>
        <v>30.807438016528888</v>
      </c>
      <c r="G24256" s="7">
        <f t="shared" si="1512"/>
        <v>21.096261682242993</v>
      </c>
    </row>
    <row r="24257" spans="1:7" x14ac:dyDescent="0.3">
      <c r="A24257" s="6" t="s">
        <v>11</v>
      </c>
      <c r="B24257" s="11">
        <v>42549</v>
      </c>
      <c r="C24257" s="5">
        <f t="shared" si="1509"/>
        <v>2016.4908995334779</v>
      </c>
      <c r="D24257" s="6">
        <v>27.7</v>
      </c>
      <c r="E24257" s="6">
        <f t="shared" si="1510"/>
        <v>25.2</v>
      </c>
      <c r="F24257" s="7">
        <f t="shared" si="1511"/>
        <v>30.333057851239634</v>
      </c>
      <c r="G24257" s="7">
        <f t="shared" si="1512"/>
        <v>21.057547169811318</v>
      </c>
    </row>
    <row r="24258" spans="1:7" x14ac:dyDescent="0.3">
      <c r="A24258" s="6" t="s">
        <v>11</v>
      </c>
      <c r="B24258" s="11">
        <v>42550</v>
      </c>
      <c r="C24258" s="5">
        <f t="shared" si="1509"/>
        <v>2016.4936373392909</v>
      </c>
      <c r="D24258" s="6">
        <v>27.4</v>
      </c>
      <c r="E24258" s="6">
        <f t="shared" si="1510"/>
        <v>25.2</v>
      </c>
      <c r="F24258" s="7">
        <f t="shared" si="1511"/>
        <v>29.858677685950383</v>
      </c>
      <c r="G24258" s="7">
        <f t="shared" si="1512"/>
        <v>21.018095238095238</v>
      </c>
    </row>
    <row r="24259" spans="1:7" x14ac:dyDescent="0.3">
      <c r="A24259" s="6" t="s">
        <v>11</v>
      </c>
      <c r="B24259" s="11">
        <v>42551</v>
      </c>
      <c r="C24259" s="5">
        <f t="shared" ref="C24259:C24322" si="1513">(B24259/365.256)+1900</f>
        <v>2016.4963751451037</v>
      </c>
      <c r="D24259" s="6">
        <v>27.8</v>
      </c>
      <c r="E24259" s="6">
        <f t="shared" si="1510"/>
        <v>25.2</v>
      </c>
      <c r="F24259" s="7">
        <f t="shared" si="1511"/>
        <v>29.384297520661136</v>
      </c>
      <c r="G24259" s="7">
        <f t="shared" si="1512"/>
        <v>20.977884615384614</v>
      </c>
    </row>
    <row r="24260" spans="1:7" x14ac:dyDescent="0.3">
      <c r="A24260" s="6" t="s">
        <v>11</v>
      </c>
      <c r="B24260" s="11">
        <v>42552</v>
      </c>
      <c r="C24260" s="5">
        <f t="shared" si="1513"/>
        <v>2016.4991129509167</v>
      </c>
      <c r="D24260" s="6">
        <v>28.7</v>
      </c>
      <c r="E24260" s="6">
        <f t="shared" si="1510"/>
        <v>25.2</v>
      </c>
      <c r="F24260" s="7">
        <f t="shared" si="1511"/>
        <v>28.909917355371881</v>
      </c>
      <c r="G24260" s="7">
        <f t="shared" si="1512"/>
        <v>20.936893203883496</v>
      </c>
    </row>
    <row r="24261" spans="1:7" x14ac:dyDescent="0.3">
      <c r="A24261" s="6" t="s">
        <v>11</v>
      </c>
      <c r="B24261" s="11">
        <v>42553</v>
      </c>
      <c r="C24261" s="5">
        <f t="shared" si="1513"/>
        <v>2016.5018507567295</v>
      </c>
      <c r="D24261" s="6">
        <v>29.4</v>
      </c>
      <c r="E24261" s="6">
        <f t="shared" si="1510"/>
        <v>25.2</v>
      </c>
      <c r="F24261" s="7">
        <f t="shared" si="1511"/>
        <v>28.435537190082631</v>
      </c>
      <c r="G24261" s="7">
        <f t="shared" si="1512"/>
        <v>20.895098039215689</v>
      </c>
    </row>
    <row r="24262" spans="1:7" x14ac:dyDescent="0.3">
      <c r="A24262" s="6" t="s">
        <v>11</v>
      </c>
      <c r="B24262" s="11">
        <v>42554</v>
      </c>
      <c r="C24262" s="5">
        <f t="shared" si="1513"/>
        <v>2016.5045885625425</v>
      </c>
      <c r="D24262" s="6">
        <v>29</v>
      </c>
      <c r="E24262" s="6">
        <f t="shared" si="1510"/>
        <v>25.2</v>
      </c>
      <c r="F24262" s="7">
        <f t="shared" si="1511"/>
        <v>27.961157024793383</v>
      </c>
      <c r="G24262" s="7">
        <f t="shared" si="1512"/>
        <v>20.852475247524751</v>
      </c>
    </row>
    <row r="24263" spans="1:7" x14ac:dyDescent="0.3">
      <c r="A24263" s="6" t="s">
        <v>11</v>
      </c>
      <c r="B24263" s="11">
        <v>42555</v>
      </c>
      <c r="C24263" s="5">
        <f t="shared" si="1513"/>
        <v>2016.5073263683553</v>
      </c>
      <c r="D24263" s="6">
        <v>28.6</v>
      </c>
      <c r="E24263" s="6">
        <f t="shared" si="1510"/>
        <v>25.2</v>
      </c>
      <c r="F24263" s="7">
        <f t="shared" si="1511"/>
        <v>27.486776859504133</v>
      </c>
      <c r="G24263" s="7">
        <f t="shared" si="1512"/>
        <v>20.809000000000001</v>
      </c>
    </row>
    <row r="24264" spans="1:7" x14ac:dyDescent="0.3">
      <c r="A24264" s="6" t="s">
        <v>11</v>
      </c>
      <c r="B24264" s="11">
        <v>42556</v>
      </c>
      <c r="C24264" s="5">
        <f t="shared" si="1513"/>
        <v>2016.5100641741683</v>
      </c>
      <c r="D24264" s="6">
        <v>27.3</v>
      </c>
      <c r="E24264" s="6">
        <f t="shared" si="1510"/>
        <v>25.2</v>
      </c>
      <c r="F24264" s="7">
        <f t="shared" si="1511"/>
        <v>27.012396694214878</v>
      </c>
      <c r="G24264" s="7">
        <f t="shared" si="1512"/>
        <v>20.764646464646464</v>
      </c>
    </row>
    <row r="24265" spans="1:7" x14ac:dyDescent="0.3">
      <c r="A24265" s="6" t="s">
        <v>11</v>
      </c>
      <c r="B24265" s="11">
        <v>42557</v>
      </c>
      <c r="C24265" s="5">
        <f t="shared" si="1513"/>
        <v>2016.5128019799811</v>
      </c>
      <c r="D24265" s="6">
        <v>25.9</v>
      </c>
      <c r="E24265" s="6">
        <f t="shared" si="1510"/>
        <v>25.2</v>
      </c>
      <c r="F24265" s="7">
        <f t="shared" si="1511"/>
        <v>26.538016528925624</v>
      </c>
      <c r="G24265" s="7">
        <f t="shared" si="1512"/>
        <v>20.719387755102041</v>
      </c>
    </row>
    <row r="24266" spans="1:7" x14ac:dyDescent="0.3">
      <c r="A24266" s="6" t="s">
        <v>11</v>
      </c>
      <c r="B24266" s="11">
        <v>42558</v>
      </c>
      <c r="C24266" s="5">
        <f t="shared" si="1513"/>
        <v>2016.5155397857941</v>
      </c>
      <c r="D24266" s="6">
        <v>24.9</v>
      </c>
      <c r="E24266" s="6">
        <f t="shared" si="1510"/>
        <v>24.9</v>
      </c>
      <c r="F24266" s="7">
        <f t="shared" si="1511"/>
        <v>26.114049586776868</v>
      </c>
      <c r="G24266" s="7">
        <f t="shared" si="1512"/>
        <v>20.673195876288659</v>
      </c>
    </row>
    <row r="24267" spans="1:7" x14ac:dyDescent="0.3">
      <c r="A24267" s="6" t="s">
        <v>11</v>
      </c>
      <c r="B24267" s="11">
        <v>42559</v>
      </c>
      <c r="C24267" s="5">
        <f t="shared" si="1513"/>
        <v>2016.5182775916069</v>
      </c>
      <c r="D24267" s="6">
        <v>24.1</v>
      </c>
      <c r="E24267" s="6">
        <f t="shared" si="1510"/>
        <v>24.1</v>
      </c>
      <c r="F24267" s="7">
        <f t="shared" si="1511"/>
        <v>25.737190082644638</v>
      </c>
      <c r="G24267" s="7">
        <f t="shared" si="1512"/>
        <v>20.629166666666666</v>
      </c>
    </row>
    <row r="24268" spans="1:7" x14ac:dyDescent="0.3">
      <c r="A24268" s="6" t="s">
        <v>11</v>
      </c>
      <c r="B24268" s="11">
        <v>42560</v>
      </c>
      <c r="C24268" s="5">
        <f t="shared" si="1513"/>
        <v>2016.5210153974199</v>
      </c>
      <c r="D24268" s="6">
        <v>23.3</v>
      </c>
      <c r="E24268" s="6">
        <f t="shared" si="1510"/>
        <v>23.3</v>
      </c>
      <c r="F24268" s="7">
        <f t="shared" si="1511"/>
        <v>25.401652892561994</v>
      </c>
      <c r="G24268" s="7">
        <f t="shared" si="1512"/>
        <v>20.592631578947369</v>
      </c>
    </row>
    <row r="24269" spans="1:7" x14ac:dyDescent="0.3">
      <c r="A24269" s="6" t="s">
        <v>11</v>
      </c>
      <c r="B24269" s="11">
        <v>42561</v>
      </c>
      <c r="C24269" s="5">
        <f t="shared" si="1513"/>
        <v>2016.5237532032329</v>
      </c>
      <c r="D24269" s="6">
        <v>22.7</v>
      </c>
      <c r="E24269" s="6">
        <f t="shared" si="1510"/>
        <v>22.7</v>
      </c>
      <c r="F24269" s="7">
        <f t="shared" si="1511"/>
        <v>25.103305785123979</v>
      </c>
      <c r="G24269" s="7">
        <f t="shared" si="1512"/>
        <v>20.563829787234042</v>
      </c>
    </row>
    <row r="24270" spans="1:7" x14ac:dyDescent="0.3">
      <c r="A24270" s="6" t="s">
        <v>11</v>
      </c>
      <c r="B24270" s="11">
        <v>42562</v>
      </c>
      <c r="C24270" s="5">
        <f t="shared" si="1513"/>
        <v>2016.5264910090457</v>
      </c>
      <c r="D24270" s="6">
        <v>22.1</v>
      </c>
      <c r="E24270" s="6">
        <f t="shared" si="1510"/>
        <v>22.1</v>
      </c>
      <c r="F24270" s="7">
        <f t="shared" si="1511"/>
        <v>24.835537190082654</v>
      </c>
      <c r="G24270" s="7">
        <f t="shared" si="1512"/>
        <v>20.540860215053762</v>
      </c>
    </row>
    <row r="24271" spans="1:7" x14ac:dyDescent="0.3">
      <c r="A24271" s="6" t="s">
        <v>11</v>
      </c>
      <c r="B24271" s="11">
        <v>42563</v>
      </c>
      <c r="C24271" s="5">
        <f t="shared" si="1513"/>
        <v>2016.5292288148587</v>
      </c>
      <c r="D24271" s="6">
        <v>21.5</v>
      </c>
      <c r="E24271" s="6">
        <f t="shared" si="1510"/>
        <v>21.5</v>
      </c>
      <c r="F24271" s="7">
        <f t="shared" si="1511"/>
        <v>24.596694214876045</v>
      </c>
      <c r="G24271" s="7">
        <f t="shared" si="1512"/>
        <v>20.523913043478263</v>
      </c>
    </row>
    <row r="24272" spans="1:7" x14ac:dyDescent="0.3">
      <c r="A24272" s="6" t="s">
        <v>11</v>
      </c>
      <c r="B24272" s="11">
        <v>42564</v>
      </c>
      <c r="C24272" s="5">
        <f t="shared" si="1513"/>
        <v>2016.5319666206715</v>
      </c>
      <c r="D24272" s="6">
        <v>21</v>
      </c>
      <c r="E24272" s="6">
        <f t="shared" si="1510"/>
        <v>21</v>
      </c>
      <c r="F24272" s="7">
        <f t="shared" si="1511"/>
        <v>24.38512396694216</v>
      </c>
      <c r="G24272" s="7">
        <f t="shared" si="1512"/>
        <v>20.513186813186813</v>
      </c>
    </row>
    <row r="24273" spans="1:7" x14ac:dyDescent="0.3">
      <c r="A24273" s="6" t="s">
        <v>11</v>
      </c>
      <c r="B24273" s="11">
        <v>42565</v>
      </c>
      <c r="C24273" s="5">
        <f t="shared" si="1513"/>
        <v>2016.5347044264845</v>
      </c>
      <c r="D24273" s="6">
        <v>21.1</v>
      </c>
      <c r="E24273" s="6">
        <f t="shared" si="1510"/>
        <v>21</v>
      </c>
      <c r="F24273" s="7">
        <f t="shared" si="1511"/>
        <v>24.195867768595054</v>
      </c>
      <c r="G24273" s="7">
        <f t="shared" si="1512"/>
        <v>20.507777777777779</v>
      </c>
    </row>
    <row r="24274" spans="1:7" x14ac:dyDescent="0.3">
      <c r="A24274" s="6" t="s">
        <v>11</v>
      </c>
      <c r="B24274" s="11">
        <v>42566</v>
      </c>
      <c r="C24274" s="5">
        <f t="shared" si="1513"/>
        <v>2016.5374422322973</v>
      </c>
      <c r="D24274" s="6">
        <v>20.7</v>
      </c>
      <c r="E24274" s="6">
        <f t="shared" si="1510"/>
        <v>20.7</v>
      </c>
      <c r="F24274" s="7">
        <f t="shared" si="1511"/>
        <v>24.03223140495869</v>
      </c>
      <c r="G24274" s="7">
        <f t="shared" si="1512"/>
        <v>20.502247191011236</v>
      </c>
    </row>
    <row r="24275" spans="1:7" x14ac:dyDescent="0.3">
      <c r="A24275" s="6" t="s">
        <v>11</v>
      </c>
      <c r="B24275" s="11">
        <v>42567</v>
      </c>
      <c r="C24275" s="5">
        <f t="shared" si="1513"/>
        <v>2016.5401800381103</v>
      </c>
      <c r="D24275" s="6">
        <v>20.5</v>
      </c>
      <c r="E24275" s="6">
        <f t="shared" si="1510"/>
        <v>20.5</v>
      </c>
      <c r="F24275" s="7">
        <f t="shared" si="1511"/>
        <v>23.888429752066127</v>
      </c>
      <c r="G24275" s="7">
        <f t="shared" si="1512"/>
        <v>20.5</v>
      </c>
    </row>
    <row r="24276" spans="1:7" x14ac:dyDescent="0.3">
      <c r="A24276" s="6" t="s">
        <v>11</v>
      </c>
      <c r="B24276" s="11">
        <v>42568</v>
      </c>
      <c r="C24276" s="5">
        <f t="shared" si="1513"/>
        <v>2016.5429178439231</v>
      </c>
      <c r="D24276" s="6">
        <v>20.8</v>
      </c>
      <c r="E24276" s="6">
        <f t="shared" si="1510"/>
        <v>20.5</v>
      </c>
      <c r="F24276" s="7">
        <f t="shared" si="1511"/>
        <v>23.749586776859516</v>
      </c>
      <c r="G24276" s="7">
        <f t="shared" si="1512"/>
        <v>20.5</v>
      </c>
    </row>
    <row r="24277" spans="1:7" x14ac:dyDescent="0.3">
      <c r="A24277" s="6" t="s">
        <v>11</v>
      </c>
      <c r="B24277" s="11">
        <v>42569</v>
      </c>
      <c r="C24277" s="5">
        <f t="shared" si="1513"/>
        <v>2016.5456556497361</v>
      </c>
      <c r="D24277" s="6">
        <v>23.6</v>
      </c>
      <c r="E24277" s="6">
        <f t="shared" si="1510"/>
        <v>20.5</v>
      </c>
      <c r="F24277" s="7">
        <f t="shared" si="1511"/>
        <v>23.610743801652905</v>
      </c>
      <c r="G24277" s="7">
        <f t="shared" si="1512"/>
        <v>20.5</v>
      </c>
    </row>
    <row r="24278" spans="1:7" x14ac:dyDescent="0.3">
      <c r="A24278" s="6" t="s">
        <v>11</v>
      </c>
      <c r="B24278" s="11">
        <v>42570</v>
      </c>
      <c r="C24278" s="5">
        <f t="shared" si="1513"/>
        <v>2016.5483934555491</v>
      </c>
      <c r="D24278" s="6">
        <v>24</v>
      </c>
      <c r="E24278" s="6">
        <f t="shared" si="1510"/>
        <v>20.5</v>
      </c>
      <c r="F24278" s="7">
        <f t="shared" si="1511"/>
        <v>23.471900826446291</v>
      </c>
      <c r="G24278" s="7">
        <f t="shared" si="1512"/>
        <v>20.5</v>
      </c>
    </row>
    <row r="24279" spans="1:7" x14ac:dyDescent="0.3">
      <c r="A24279" s="6" t="s">
        <v>11</v>
      </c>
      <c r="B24279" s="11">
        <v>42571</v>
      </c>
      <c r="C24279" s="5">
        <f t="shared" si="1513"/>
        <v>2016.5511312613619</v>
      </c>
      <c r="D24279" s="6">
        <v>24.9</v>
      </c>
      <c r="E24279" s="6">
        <f t="shared" si="1510"/>
        <v>20.5</v>
      </c>
      <c r="F24279" s="7">
        <f t="shared" si="1511"/>
        <v>23.33305785123968</v>
      </c>
      <c r="G24279" s="7">
        <f t="shared" si="1512"/>
        <v>20.5</v>
      </c>
    </row>
    <row r="24280" spans="1:7" x14ac:dyDescent="0.3">
      <c r="A24280" s="6" t="s">
        <v>11</v>
      </c>
      <c r="B24280" s="11">
        <v>42572</v>
      </c>
      <c r="C24280" s="5">
        <f t="shared" si="1513"/>
        <v>2016.5538690671749</v>
      </c>
      <c r="D24280" s="6">
        <v>25.9</v>
      </c>
      <c r="E24280" s="6">
        <f t="shared" si="1510"/>
        <v>20.5</v>
      </c>
      <c r="F24280" s="7">
        <f t="shared" si="1511"/>
        <v>23.194214876033065</v>
      </c>
      <c r="G24280" s="7">
        <f t="shared" si="1512"/>
        <v>20.5</v>
      </c>
    </row>
    <row r="24281" spans="1:7" x14ac:dyDescent="0.3">
      <c r="A24281" s="6" t="s">
        <v>11</v>
      </c>
      <c r="B24281" s="11">
        <v>42573</v>
      </c>
      <c r="C24281" s="5">
        <f t="shared" si="1513"/>
        <v>2016.5566068729877</v>
      </c>
      <c r="D24281" s="6">
        <v>31.8</v>
      </c>
      <c r="E24281" s="6">
        <f t="shared" si="1510"/>
        <v>20.5</v>
      </c>
      <c r="F24281" s="7">
        <f t="shared" si="1511"/>
        <v>23.055371900826454</v>
      </c>
      <c r="G24281" s="7">
        <f t="shared" si="1512"/>
        <v>20.5</v>
      </c>
    </row>
    <row r="24282" spans="1:7" x14ac:dyDescent="0.3">
      <c r="A24282" s="6" t="s">
        <v>11</v>
      </c>
      <c r="B24282" s="11">
        <v>42574</v>
      </c>
      <c r="C24282" s="5">
        <f t="shared" si="1513"/>
        <v>2016.5593446788007</v>
      </c>
      <c r="D24282" s="6">
        <v>39.5</v>
      </c>
      <c r="E24282" s="6">
        <f t="shared" si="1510"/>
        <v>20.5</v>
      </c>
      <c r="F24282" s="7">
        <f t="shared" si="1511"/>
        <v>22.916528925619843</v>
      </c>
      <c r="G24282" s="7">
        <f t="shared" si="1512"/>
        <v>20.5</v>
      </c>
    </row>
    <row r="24283" spans="1:7" x14ac:dyDescent="0.3">
      <c r="A24283" s="6" t="s">
        <v>11</v>
      </c>
      <c r="B24283" s="11">
        <v>42575</v>
      </c>
      <c r="C24283" s="5">
        <f t="shared" si="1513"/>
        <v>2016.5620824846135</v>
      </c>
      <c r="D24283" s="6">
        <v>37.6</v>
      </c>
      <c r="E24283" s="6">
        <f t="shared" si="1510"/>
        <v>20.5</v>
      </c>
      <c r="F24283" s="7">
        <f t="shared" si="1511"/>
        <v>22.777685950413233</v>
      </c>
      <c r="G24283" s="7">
        <f t="shared" si="1512"/>
        <v>20.5</v>
      </c>
    </row>
    <row r="24284" spans="1:7" x14ac:dyDescent="0.3">
      <c r="A24284" s="6" t="s">
        <v>11</v>
      </c>
      <c r="B24284" s="11">
        <v>42576</v>
      </c>
      <c r="C24284" s="5">
        <f t="shared" si="1513"/>
        <v>2016.5648202904265</v>
      </c>
      <c r="D24284" s="6">
        <v>31</v>
      </c>
      <c r="E24284" s="6">
        <f t="shared" si="1510"/>
        <v>20.5</v>
      </c>
      <c r="F24284" s="7">
        <f t="shared" si="1511"/>
        <v>22.638842975206622</v>
      </c>
      <c r="G24284" s="7">
        <f t="shared" si="1512"/>
        <v>20.5</v>
      </c>
    </row>
    <row r="24285" spans="1:7" x14ac:dyDescent="0.3">
      <c r="A24285" s="6" t="s">
        <v>11</v>
      </c>
      <c r="B24285" s="11">
        <v>42577</v>
      </c>
      <c r="C24285" s="5">
        <f t="shared" si="1513"/>
        <v>2016.5675580962393</v>
      </c>
      <c r="D24285" s="6">
        <v>28.6</v>
      </c>
      <c r="E24285" s="6">
        <f t="shared" si="1510"/>
        <v>20.5</v>
      </c>
      <c r="F24285" s="7">
        <f t="shared" si="1511"/>
        <v>22.514049586776867</v>
      </c>
      <c r="G24285" s="7">
        <f t="shared" si="1512"/>
        <v>20.5</v>
      </c>
    </row>
    <row r="24286" spans="1:7" x14ac:dyDescent="0.3">
      <c r="A24286" s="6" t="s">
        <v>11</v>
      </c>
      <c r="B24286" s="11">
        <v>42578</v>
      </c>
      <c r="C24286" s="5">
        <f t="shared" si="1513"/>
        <v>2016.5702959020523</v>
      </c>
      <c r="D24286" s="6">
        <v>26.8</v>
      </c>
      <c r="E24286" s="6">
        <f t="shared" si="1510"/>
        <v>20.5</v>
      </c>
      <c r="F24286" s="7">
        <f t="shared" si="1511"/>
        <v>22.406611570247939</v>
      </c>
      <c r="G24286" s="7">
        <f t="shared" si="1512"/>
        <v>20.5</v>
      </c>
    </row>
    <row r="24287" spans="1:7" x14ac:dyDescent="0.3">
      <c r="A24287" s="6" t="s">
        <v>11</v>
      </c>
      <c r="B24287" s="11">
        <v>42579</v>
      </c>
      <c r="C24287" s="5">
        <f t="shared" si="1513"/>
        <v>2016.5730337078651</v>
      </c>
      <c r="D24287" s="6">
        <v>25.5</v>
      </c>
      <c r="E24287" s="6">
        <f t="shared" si="1510"/>
        <v>20.5</v>
      </c>
      <c r="F24287" s="7">
        <f t="shared" si="1511"/>
        <v>22.312396694214883</v>
      </c>
      <c r="G24287" s="7">
        <f t="shared" si="1512"/>
        <v>20.5</v>
      </c>
    </row>
    <row r="24288" spans="1:7" x14ac:dyDescent="0.3">
      <c r="A24288" s="6" t="s">
        <v>11</v>
      </c>
      <c r="B24288" s="11">
        <v>42580</v>
      </c>
      <c r="C24288" s="5">
        <f t="shared" si="1513"/>
        <v>2016.5757715136781</v>
      </c>
      <c r="D24288" s="6">
        <v>24.3</v>
      </c>
      <c r="E24288" s="6">
        <f t="shared" si="1510"/>
        <v>20.5</v>
      </c>
      <c r="F24288" s="7">
        <f t="shared" si="1511"/>
        <v>22.228099173553723</v>
      </c>
      <c r="G24288" s="7">
        <f t="shared" si="1512"/>
        <v>20.5</v>
      </c>
    </row>
    <row r="24289" spans="1:7" x14ac:dyDescent="0.3">
      <c r="A24289" s="6" t="s">
        <v>11</v>
      </c>
      <c r="B24289" s="11">
        <v>42581</v>
      </c>
      <c r="C24289" s="5">
        <f t="shared" si="1513"/>
        <v>2016.5785093194909</v>
      </c>
      <c r="D24289" s="6">
        <v>23.3</v>
      </c>
      <c r="E24289" s="6">
        <f t="shared" si="1510"/>
        <v>20.5</v>
      </c>
      <c r="F24289" s="7">
        <f t="shared" si="1511"/>
        <v>22.151239669421493</v>
      </c>
      <c r="G24289" s="7">
        <f t="shared" si="1512"/>
        <v>20.5</v>
      </c>
    </row>
    <row r="24290" spans="1:7" x14ac:dyDescent="0.3">
      <c r="A24290" s="6" t="s">
        <v>11</v>
      </c>
      <c r="B24290" s="11">
        <v>42582</v>
      </c>
      <c r="C24290" s="5">
        <f t="shared" si="1513"/>
        <v>2016.5812471253039</v>
      </c>
      <c r="D24290" s="6">
        <v>22.7</v>
      </c>
      <c r="E24290" s="6">
        <f t="shared" si="1510"/>
        <v>20.5</v>
      </c>
      <c r="F24290" s="7">
        <f t="shared" si="1511"/>
        <v>22.080991735537197</v>
      </c>
      <c r="G24290" s="7">
        <f t="shared" si="1512"/>
        <v>20.5</v>
      </c>
    </row>
    <row r="24291" spans="1:7" x14ac:dyDescent="0.3">
      <c r="A24291" s="6" t="s">
        <v>11</v>
      </c>
      <c r="B24291" s="11">
        <v>42583</v>
      </c>
      <c r="C24291" s="5">
        <f t="shared" si="1513"/>
        <v>2016.5839849311169</v>
      </c>
      <c r="D24291" s="6">
        <v>22.1</v>
      </c>
      <c r="E24291" s="6">
        <f t="shared" si="1510"/>
        <v>20.5</v>
      </c>
      <c r="F24291" s="7">
        <f t="shared" si="1511"/>
        <v>22.020661157024801</v>
      </c>
      <c r="G24291" s="7">
        <f t="shared" si="1512"/>
        <v>20.5</v>
      </c>
    </row>
    <row r="24292" spans="1:7" x14ac:dyDescent="0.3">
      <c r="A24292" s="6" t="s">
        <v>11</v>
      </c>
      <c r="B24292" s="11">
        <v>42584</v>
      </c>
      <c r="C24292" s="5">
        <f t="shared" si="1513"/>
        <v>2016.5867227369297</v>
      </c>
      <c r="D24292" s="6">
        <v>21.9</v>
      </c>
      <c r="E24292" s="6">
        <f t="shared" si="1510"/>
        <v>20.5</v>
      </c>
      <c r="F24292" s="7">
        <f t="shared" si="1511"/>
        <v>21.966942148760339</v>
      </c>
      <c r="G24292" s="7">
        <f t="shared" si="1512"/>
        <v>20.5</v>
      </c>
    </row>
    <row r="24293" spans="1:7" x14ac:dyDescent="0.3">
      <c r="A24293" s="6" t="s">
        <v>11</v>
      </c>
      <c r="B24293" s="11">
        <v>42585</v>
      </c>
      <c r="C24293" s="5">
        <f t="shared" si="1513"/>
        <v>2016.5894605427427</v>
      </c>
      <c r="D24293" s="6">
        <v>21.5</v>
      </c>
      <c r="E24293" s="6">
        <f t="shared" si="1510"/>
        <v>20.5</v>
      </c>
      <c r="F24293" s="7">
        <f t="shared" si="1511"/>
        <v>21.920661157024799</v>
      </c>
      <c r="G24293" s="7">
        <f t="shared" si="1512"/>
        <v>20.5</v>
      </c>
    </row>
    <row r="24294" spans="1:7" x14ac:dyDescent="0.3">
      <c r="A24294" s="6" t="s">
        <v>11</v>
      </c>
      <c r="B24294" s="11">
        <v>42586</v>
      </c>
      <c r="C24294" s="5">
        <f t="shared" si="1513"/>
        <v>2016.5921983485555</v>
      </c>
      <c r="D24294" s="6">
        <v>21.1</v>
      </c>
      <c r="E24294" s="6">
        <f t="shared" si="1510"/>
        <v>20.5</v>
      </c>
      <c r="F24294" s="7">
        <f t="shared" si="1511"/>
        <v>21.881818181818183</v>
      </c>
      <c r="G24294" s="7">
        <f t="shared" si="1512"/>
        <v>20.5</v>
      </c>
    </row>
    <row r="24295" spans="1:7" x14ac:dyDescent="0.3">
      <c r="A24295" s="6" t="s">
        <v>11</v>
      </c>
      <c r="B24295" s="11">
        <v>42587</v>
      </c>
      <c r="C24295" s="5">
        <f t="shared" si="1513"/>
        <v>2016.5949361543685</v>
      </c>
      <c r="D24295" s="6">
        <v>21</v>
      </c>
      <c r="E24295" s="6">
        <f t="shared" si="1510"/>
        <v>20.5</v>
      </c>
      <c r="F24295" s="7">
        <f t="shared" si="1511"/>
        <v>21.842975206611573</v>
      </c>
      <c r="G24295" s="7">
        <f t="shared" si="1512"/>
        <v>20.5</v>
      </c>
    </row>
    <row r="24296" spans="1:7" x14ac:dyDescent="0.3">
      <c r="A24296" s="6" t="s">
        <v>11</v>
      </c>
      <c r="B24296" s="11">
        <v>42588</v>
      </c>
      <c r="C24296" s="5">
        <f t="shared" si="1513"/>
        <v>2016.5976739601813</v>
      </c>
      <c r="D24296" s="6">
        <v>21.7</v>
      </c>
      <c r="E24296" s="6">
        <f t="shared" si="1510"/>
        <v>20.5</v>
      </c>
      <c r="F24296" s="7">
        <f t="shared" si="1511"/>
        <v>21.80413223140496</v>
      </c>
      <c r="G24296" s="7">
        <f t="shared" si="1512"/>
        <v>20.5</v>
      </c>
    </row>
    <row r="24297" spans="1:7" x14ac:dyDescent="0.3">
      <c r="A24297" s="6" t="s">
        <v>11</v>
      </c>
      <c r="B24297" s="11">
        <v>42589</v>
      </c>
      <c r="C24297" s="5">
        <f t="shared" si="1513"/>
        <v>2016.6004117659943</v>
      </c>
      <c r="D24297" s="6">
        <v>22.8</v>
      </c>
      <c r="E24297" s="6">
        <f t="shared" si="1510"/>
        <v>20.5</v>
      </c>
      <c r="F24297" s="7">
        <f t="shared" si="1511"/>
        <v>21.765289256198351</v>
      </c>
      <c r="G24297" s="7">
        <f t="shared" si="1512"/>
        <v>20.5</v>
      </c>
    </row>
    <row r="24298" spans="1:7" x14ac:dyDescent="0.3">
      <c r="A24298" s="6" t="s">
        <v>11</v>
      </c>
      <c r="B24298" s="11">
        <v>42590</v>
      </c>
      <c r="C24298" s="5">
        <f t="shared" si="1513"/>
        <v>2016.6031495718071</v>
      </c>
      <c r="D24298" s="6">
        <v>25.9</v>
      </c>
      <c r="E24298" s="6">
        <f t="shared" si="1510"/>
        <v>20.5</v>
      </c>
      <c r="F24298" s="7">
        <f t="shared" si="1511"/>
        <v>21.726446280991738</v>
      </c>
      <c r="G24298" s="7">
        <f t="shared" si="1512"/>
        <v>20.5</v>
      </c>
    </row>
    <row r="24299" spans="1:7" x14ac:dyDescent="0.3">
      <c r="A24299" s="6" t="s">
        <v>11</v>
      </c>
      <c r="B24299" s="11">
        <v>42591</v>
      </c>
      <c r="C24299" s="5">
        <f t="shared" si="1513"/>
        <v>2016.6058873776201</v>
      </c>
      <c r="D24299" s="6">
        <v>36.5</v>
      </c>
      <c r="E24299" s="6">
        <f t="shared" si="1510"/>
        <v>20.5</v>
      </c>
      <c r="F24299" s="7">
        <f t="shared" si="1511"/>
        <v>21.687603305785125</v>
      </c>
      <c r="G24299" s="7">
        <f t="shared" si="1512"/>
        <v>20.5</v>
      </c>
    </row>
    <row r="24300" spans="1:7" x14ac:dyDescent="0.3">
      <c r="A24300" s="6" t="s">
        <v>11</v>
      </c>
      <c r="B24300" s="11">
        <v>42592</v>
      </c>
      <c r="C24300" s="5">
        <f t="shared" si="1513"/>
        <v>2016.6086251834331</v>
      </c>
      <c r="D24300" s="6">
        <v>56.1</v>
      </c>
      <c r="E24300" s="6">
        <f t="shared" si="1510"/>
        <v>20.5</v>
      </c>
      <c r="F24300" s="7">
        <f t="shared" si="1511"/>
        <v>21.648760330578511</v>
      </c>
      <c r="G24300" s="7">
        <f t="shared" si="1512"/>
        <v>20.5</v>
      </c>
    </row>
    <row r="24301" spans="1:7" x14ac:dyDescent="0.3">
      <c r="A24301" s="6" t="s">
        <v>11</v>
      </c>
      <c r="B24301" s="11">
        <v>42593</v>
      </c>
      <c r="C24301" s="5">
        <f t="shared" si="1513"/>
        <v>2016.6113629892459</v>
      </c>
      <c r="D24301" s="6">
        <v>65.5</v>
      </c>
      <c r="E24301" s="6">
        <f t="shared" si="1510"/>
        <v>20.5</v>
      </c>
      <c r="F24301" s="7">
        <f t="shared" si="1511"/>
        <v>21.609917355371902</v>
      </c>
      <c r="G24301" s="7">
        <f t="shared" si="1512"/>
        <v>20.5</v>
      </c>
    </row>
    <row r="24302" spans="1:7" x14ac:dyDescent="0.3">
      <c r="A24302" s="6" t="s">
        <v>11</v>
      </c>
      <c r="B24302" s="11">
        <v>42594</v>
      </c>
      <c r="C24302" s="5">
        <f t="shared" si="1513"/>
        <v>2016.6141007950589</v>
      </c>
      <c r="D24302" s="6">
        <v>62.5</v>
      </c>
      <c r="E24302" s="6">
        <f t="shared" si="1510"/>
        <v>20.5</v>
      </c>
      <c r="F24302" s="7">
        <f t="shared" si="1511"/>
        <v>21.571074380165289</v>
      </c>
      <c r="G24302" s="7">
        <f t="shared" si="1512"/>
        <v>20.5</v>
      </c>
    </row>
    <row r="24303" spans="1:7" x14ac:dyDescent="0.3">
      <c r="A24303" s="6" t="s">
        <v>11</v>
      </c>
      <c r="B24303" s="11">
        <v>42595</v>
      </c>
      <c r="C24303" s="5">
        <f t="shared" si="1513"/>
        <v>2016.6168386008717</v>
      </c>
      <c r="D24303" s="6">
        <v>58.4</v>
      </c>
      <c r="E24303" s="6">
        <f t="shared" si="1510"/>
        <v>20.5</v>
      </c>
      <c r="F24303" s="7">
        <f t="shared" si="1511"/>
        <v>21.540833333333335</v>
      </c>
      <c r="G24303" s="7">
        <f t="shared" si="1512"/>
        <v>20.5</v>
      </c>
    </row>
    <row r="24304" spans="1:7" x14ac:dyDescent="0.3">
      <c r="A24304" s="6" t="s">
        <v>11</v>
      </c>
      <c r="B24304" s="11">
        <v>42596</v>
      </c>
      <c r="C24304" s="5">
        <f t="shared" si="1513"/>
        <v>2016.6195764066847</v>
      </c>
      <c r="D24304" s="6">
        <v>55.1</v>
      </c>
      <c r="E24304" s="6">
        <f t="shared" si="1510"/>
        <v>20.5</v>
      </c>
      <c r="F24304" s="7">
        <f t="shared" si="1511"/>
        <v>21.510084033613445</v>
      </c>
      <c r="G24304" s="7">
        <f t="shared" si="1512"/>
        <v>20.5</v>
      </c>
    </row>
    <row r="24305" spans="1:7" x14ac:dyDescent="0.3">
      <c r="A24305" s="6" t="s">
        <v>11</v>
      </c>
      <c r="B24305" s="11">
        <v>42597</v>
      </c>
      <c r="C24305" s="5">
        <f t="shared" si="1513"/>
        <v>2016.6223142124975</v>
      </c>
      <c r="D24305" s="6">
        <v>50.1</v>
      </c>
      <c r="E24305" s="6">
        <f t="shared" si="1510"/>
        <v>20.5</v>
      </c>
      <c r="F24305" s="7">
        <f t="shared" si="1511"/>
        <v>21.478813559322035</v>
      </c>
      <c r="G24305" s="7">
        <f t="shared" si="1512"/>
        <v>20.5</v>
      </c>
    </row>
    <row r="24306" spans="1:7" x14ac:dyDescent="0.3">
      <c r="A24306" s="6" t="s">
        <v>11</v>
      </c>
      <c r="B24306" s="11">
        <v>42598</v>
      </c>
      <c r="C24306" s="5">
        <f t="shared" si="1513"/>
        <v>2016.6250520183105</v>
      </c>
      <c r="D24306" s="6">
        <v>46.2</v>
      </c>
      <c r="E24306" s="6">
        <f t="shared" si="1510"/>
        <v>20.5</v>
      </c>
      <c r="F24306" s="7">
        <f t="shared" si="1511"/>
        <v>21.447008547008547</v>
      </c>
      <c r="G24306" s="7">
        <f t="shared" si="1512"/>
        <v>20.5</v>
      </c>
    </row>
    <row r="24307" spans="1:7" x14ac:dyDescent="0.3">
      <c r="A24307" s="6" t="s">
        <v>11</v>
      </c>
      <c r="B24307" s="11">
        <v>42599</v>
      </c>
      <c r="C24307" s="5">
        <f t="shared" si="1513"/>
        <v>2016.6277898241233</v>
      </c>
      <c r="D24307" s="6">
        <v>42.9</v>
      </c>
      <c r="E24307" s="6">
        <f t="shared" si="1510"/>
        <v>20.5</v>
      </c>
      <c r="F24307" s="7">
        <f t="shared" si="1511"/>
        <v>21.414655172413791</v>
      </c>
      <c r="G24307" s="7">
        <f t="shared" si="1512"/>
        <v>20.5</v>
      </c>
    </row>
    <row r="24308" spans="1:7" x14ac:dyDescent="0.3">
      <c r="A24308" s="6" t="s">
        <v>11</v>
      </c>
      <c r="B24308" s="11">
        <v>42600</v>
      </c>
      <c r="C24308" s="5">
        <f t="shared" si="1513"/>
        <v>2016.6305276299363</v>
      </c>
      <c r="D24308" s="6">
        <v>47</v>
      </c>
      <c r="E24308" s="6">
        <f t="shared" si="1510"/>
        <v>20.5</v>
      </c>
      <c r="F24308" s="7">
        <f t="shared" si="1511"/>
        <v>21.381739130434784</v>
      </c>
      <c r="G24308" s="7">
        <f t="shared" si="1512"/>
        <v>20.5</v>
      </c>
    </row>
    <row r="24309" spans="1:7" x14ac:dyDescent="0.3">
      <c r="A24309" s="6" t="s">
        <v>11</v>
      </c>
      <c r="B24309" s="11">
        <v>42601</v>
      </c>
      <c r="C24309" s="5">
        <f t="shared" si="1513"/>
        <v>2016.6332654357491</v>
      </c>
      <c r="D24309" s="6">
        <v>54.7</v>
      </c>
      <c r="E24309" s="6">
        <f t="shared" si="1510"/>
        <v>20.5</v>
      </c>
      <c r="F24309" s="7">
        <f t="shared" si="1511"/>
        <v>21.348245614035086</v>
      </c>
      <c r="G24309" s="7">
        <f t="shared" si="1512"/>
        <v>20.5</v>
      </c>
    </row>
    <row r="24310" spans="1:7" x14ac:dyDescent="0.3">
      <c r="A24310" s="6" t="s">
        <v>11</v>
      </c>
      <c r="B24310" s="11">
        <v>42602</v>
      </c>
      <c r="C24310" s="5">
        <f t="shared" si="1513"/>
        <v>2016.6360032415621</v>
      </c>
      <c r="D24310" s="6">
        <v>52.2</v>
      </c>
      <c r="E24310" s="6">
        <f t="shared" si="1510"/>
        <v>20.5</v>
      </c>
      <c r="F24310" s="7">
        <f t="shared" si="1511"/>
        <v>21.314159292035399</v>
      </c>
      <c r="G24310" s="7">
        <f t="shared" si="1512"/>
        <v>20.5</v>
      </c>
    </row>
    <row r="24311" spans="1:7" x14ac:dyDescent="0.3">
      <c r="A24311" s="6" t="s">
        <v>11</v>
      </c>
      <c r="B24311" s="11">
        <v>42603</v>
      </c>
      <c r="C24311" s="5">
        <f t="shared" si="1513"/>
        <v>2016.6387410473751</v>
      </c>
      <c r="D24311" s="6">
        <v>48.6</v>
      </c>
      <c r="E24311" s="6">
        <f t="shared" si="1510"/>
        <v>20.5</v>
      </c>
      <c r="F24311" s="7">
        <f t="shared" si="1511"/>
        <v>21.279464285714287</v>
      </c>
      <c r="G24311" s="7">
        <f t="shared" si="1512"/>
        <v>20.5</v>
      </c>
    </row>
    <row r="24312" spans="1:7" x14ac:dyDescent="0.3">
      <c r="A24312" s="6" t="s">
        <v>11</v>
      </c>
      <c r="B24312" s="11">
        <v>42604</v>
      </c>
      <c r="C24312" s="5">
        <f t="shared" si="1513"/>
        <v>2016.6414788531879</v>
      </c>
      <c r="D24312" s="6">
        <v>46.2</v>
      </c>
      <c r="E24312" s="6">
        <f t="shared" si="1510"/>
        <v>20.5</v>
      </c>
      <c r="F24312" s="7">
        <f t="shared" si="1511"/>
        <v>21.244144144144144</v>
      </c>
      <c r="G24312" s="7">
        <f t="shared" si="1512"/>
        <v>20.5</v>
      </c>
    </row>
    <row r="24313" spans="1:7" x14ac:dyDescent="0.3">
      <c r="A24313" s="6" t="s">
        <v>11</v>
      </c>
      <c r="B24313" s="11">
        <v>42605</v>
      </c>
      <c r="C24313" s="5">
        <f t="shared" si="1513"/>
        <v>2016.6442166590009</v>
      </c>
      <c r="D24313" s="6">
        <v>43.2</v>
      </c>
      <c r="E24313" s="6">
        <f t="shared" si="1510"/>
        <v>20.5</v>
      </c>
      <c r="F24313" s="7">
        <f t="shared" si="1511"/>
        <v>21.208181818181821</v>
      </c>
      <c r="G24313" s="7">
        <f t="shared" si="1512"/>
        <v>20.5</v>
      </c>
    </row>
    <row r="24314" spans="1:7" x14ac:dyDescent="0.3">
      <c r="A24314" s="6" t="s">
        <v>11</v>
      </c>
      <c r="B24314" s="11">
        <v>42606</v>
      </c>
      <c r="C24314" s="5">
        <f t="shared" si="1513"/>
        <v>2016.6469544648137</v>
      </c>
      <c r="D24314" s="6">
        <v>46.1</v>
      </c>
      <c r="E24314" s="6">
        <f t="shared" si="1510"/>
        <v>20.5</v>
      </c>
      <c r="F24314" s="7">
        <f t="shared" si="1511"/>
        <v>21.17155963302752</v>
      </c>
      <c r="G24314" s="7">
        <f t="shared" si="1512"/>
        <v>20.5</v>
      </c>
    </row>
    <row r="24315" spans="1:7" x14ac:dyDescent="0.3">
      <c r="A24315" s="6" t="s">
        <v>11</v>
      </c>
      <c r="B24315" s="11">
        <v>42607</v>
      </c>
      <c r="C24315" s="5">
        <f t="shared" si="1513"/>
        <v>2016.6496922706267</v>
      </c>
      <c r="D24315" s="6">
        <v>44.3</v>
      </c>
      <c r="E24315" s="6">
        <f t="shared" si="1510"/>
        <v>20.5</v>
      </c>
      <c r="F24315" s="7">
        <f t="shared" si="1511"/>
        <v>21.13425925925926</v>
      </c>
      <c r="G24315" s="7">
        <f t="shared" si="1512"/>
        <v>20.5</v>
      </c>
    </row>
    <row r="24316" spans="1:7" x14ac:dyDescent="0.3">
      <c r="A24316" s="6" t="s">
        <v>11</v>
      </c>
      <c r="B24316" s="11">
        <v>42608</v>
      </c>
      <c r="C24316" s="5">
        <f t="shared" si="1513"/>
        <v>2016.6524300764395</v>
      </c>
      <c r="D24316" s="6">
        <v>40.299999999999997</v>
      </c>
      <c r="E24316" s="6">
        <f t="shared" ref="E24316:E24362" si="1514">MIN(D24196:D24316)</f>
        <v>20.5</v>
      </c>
      <c r="F24316" s="7">
        <f t="shared" ref="F24316:F24362" si="1515">AVERAGE(E24256:E24376)</f>
        <v>21.096261682242993</v>
      </c>
      <c r="G24316" s="7">
        <f t="shared" ref="G24316:G24362" si="1516">AVERAGE(E24316:E24436)</f>
        <v>20.5</v>
      </c>
    </row>
    <row r="24317" spans="1:7" x14ac:dyDescent="0.3">
      <c r="A24317" s="6" t="s">
        <v>11</v>
      </c>
      <c r="B24317" s="11">
        <v>42609</v>
      </c>
      <c r="C24317" s="5">
        <f t="shared" si="1513"/>
        <v>2016.6551678822525</v>
      </c>
      <c r="D24317" s="6">
        <v>37.299999999999997</v>
      </c>
      <c r="E24317" s="6">
        <f t="shared" si="1514"/>
        <v>20.5</v>
      </c>
      <c r="F24317" s="7">
        <f t="shared" si="1515"/>
        <v>21.057547169811318</v>
      </c>
      <c r="G24317" s="7">
        <f t="shared" si="1516"/>
        <v>20.5</v>
      </c>
    </row>
    <row r="24318" spans="1:7" x14ac:dyDescent="0.3">
      <c r="A24318" s="6" t="s">
        <v>11</v>
      </c>
      <c r="B24318" s="11">
        <v>42610</v>
      </c>
      <c r="C24318" s="5">
        <f t="shared" si="1513"/>
        <v>2016.6579056880653</v>
      </c>
      <c r="D24318" s="6">
        <v>34.9</v>
      </c>
      <c r="E24318" s="6">
        <f t="shared" si="1514"/>
        <v>20.5</v>
      </c>
      <c r="F24318" s="7">
        <f t="shared" si="1515"/>
        <v>21.018095238095238</v>
      </c>
      <c r="G24318" s="7">
        <f t="shared" si="1516"/>
        <v>20.5</v>
      </c>
    </row>
    <row r="24319" spans="1:7" x14ac:dyDescent="0.3">
      <c r="A24319" s="6" t="s">
        <v>11</v>
      </c>
      <c r="B24319" s="11">
        <v>42611</v>
      </c>
      <c r="C24319" s="5">
        <f t="shared" si="1513"/>
        <v>2016.6606434938783</v>
      </c>
      <c r="D24319" s="6">
        <v>33.1</v>
      </c>
      <c r="E24319" s="6">
        <f t="shared" si="1514"/>
        <v>20.5</v>
      </c>
      <c r="F24319" s="7">
        <f t="shared" si="1515"/>
        <v>20.977884615384614</v>
      </c>
      <c r="G24319" s="7">
        <f t="shared" si="1516"/>
        <v>20.5</v>
      </c>
    </row>
    <row r="24320" spans="1:7" x14ac:dyDescent="0.3">
      <c r="A24320" s="6" t="s">
        <v>11</v>
      </c>
      <c r="B24320" s="11">
        <v>42612</v>
      </c>
      <c r="C24320" s="5">
        <f t="shared" si="1513"/>
        <v>2016.6633812996911</v>
      </c>
      <c r="D24320" s="6">
        <v>31.8</v>
      </c>
      <c r="E24320" s="6">
        <f t="shared" si="1514"/>
        <v>20.5</v>
      </c>
      <c r="F24320" s="7">
        <f t="shared" si="1515"/>
        <v>20.936893203883496</v>
      </c>
      <c r="G24320" s="7">
        <f t="shared" si="1516"/>
        <v>20.5</v>
      </c>
    </row>
    <row r="24321" spans="1:7" x14ac:dyDescent="0.3">
      <c r="A24321" s="6" t="s">
        <v>11</v>
      </c>
      <c r="B24321" s="11">
        <v>42613</v>
      </c>
      <c r="C24321" s="5">
        <f t="shared" si="1513"/>
        <v>2016.6661191055041</v>
      </c>
      <c r="D24321" s="6">
        <v>31.8</v>
      </c>
      <c r="E24321" s="6">
        <f t="shared" si="1514"/>
        <v>20.5</v>
      </c>
      <c r="F24321" s="7">
        <f t="shared" si="1515"/>
        <v>20.895098039215689</v>
      </c>
      <c r="G24321" s="7">
        <f t="shared" si="1516"/>
        <v>20.5</v>
      </c>
    </row>
    <row r="24322" spans="1:7" x14ac:dyDescent="0.3">
      <c r="A24322" s="6" t="s">
        <v>11</v>
      </c>
      <c r="B24322" s="11">
        <v>42614</v>
      </c>
      <c r="C24322" s="5">
        <f t="shared" si="1513"/>
        <v>2016.6688569113171</v>
      </c>
      <c r="D24322" s="6">
        <v>36.200000000000003</v>
      </c>
      <c r="E24322" s="6">
        <f t="shared" si="1514"/>
        <v>20.5</v>
      </c>
      <c r="F24322" s="7">
        <f t="shared" si="1515"/>
        <v>20.852475247524751</v>
      </c>
      <c r="G24322" s="7">
        <f t="shared" si="1516"/>
        <v>20.5</v>
      </c>
    </row>
    <row r="24323" spans="1:7" x14ac:dyDescent="0.3">
      <c r="A24323" s="6" t="s">
        <v>11</v>
      </c>
      <c r="B24323" s="11">
        <v>42615</v>
      </c>
      <c r="C24323" s="5">
        <f t="shared" ref="C24323:C24362" si="1517">(B24323/365.256)+1900</f>
        <v>2016.6715947171299</v>
      </c>
      <c r="D24323" s="6">
        <v>110</v>
      </c>
      <c r="E24323" s="6">
        <f t="shared" si="1514"/>
        <v>20.5</v>
      </c>
      <c r="F24323" s="7">
        <f t="shared" si="1515"/>
        <v>20.809000000000001</v>
      </c>
      <c r="G24323" s="7">
        <f t="shared" si="1516"/>
        <v>20.5</v>
      </c>
    </row>
    <row r="24324" spans="1:7" x14ac:dyDescent="0.3">
      <c r="A24324" s="6" t="s">
        <v>11</v>
      </c>
      <c r="B24324" s="11">
        <v>42616</v>
      </c>
      <c r="C24324" s="5">
        <f t="shared" si="1517"/>
        <v>2016.6743325229429</v>
      </c>
      <c r="D24324" s="6">
        <v>188</v>
      </c>
      <c r="E24324" s="6">
        <f t="shared" si="1514"/>
        <v>20.5</v>
      </c>
      <c r="F24324" s="7">
        <f t="shared" si="1515"/>
        <v>20.764646464646464</v>
      </c>
      <c r="G24324" s="7">
        <f t="shared" si="1516"/>
        <v>20.5</v>
      </c>
    </row>
    <row r="24325" spans="1:7" x14ac:dyDescent="0.3">
      <c r="A24325" s="6" t="s">
        <v>11</v>
      </c>
      <c r="B24325" s="11">
        <v>42617</v>
      </c>
      <c r="C24325" s="5">
        <f t="shared" si="1517"/>
        <v>2016.6770703287557</v>
      </c>
      <c r="D24325" s="6">
        <v>234</v>
      </c>
      <c r="E24325" s="6">
        <f t="shared" si="1514"/>
        <v>20.5</v>
      </c>
      <c r="F24325" s="7">
        <f t="shared" si="1515"/>
        <v>20.719387755102041</v>
      </c>
      <c r="G24325" s="7">
        <f t="shared" si="1516"/>
        <v>20.5</v>
      </c>
    </row>
    <row r="24326" spans="1:7" x14ac:dyDescent="0.3">
      <c r="A24326" s="6" t="s">
        <v>11</v>
      </c>
      <c r="B24326" s="11">
        <v>42618</v>
      </c>
      <c r="C24326" s="5">
        <f t="shared" si="1517"/>
        <v>2016.6798081345687</v>
      </c>
      <c r="D24326" s="6">
        <v>349</v>
      </c>
      <c r="E24326" s="6">
        <f t="shared" si="1514"/>
        <v>20.5</v>
      </c>
      <c r="F24326" s="7">
        <f t="shared" si="1515"/>
        <v>20.673195876288659</v>
      </c>
      <c r="G24326" s="7">
        <f t="shared" si="1516"/>
        <v>20.5</v>
      </c>
    </row>
    <row r="24327" spans="1:7" x14ac:dyDescent="0.3">
      <c r="A24327" s="6" t="s">
        <v>11</v>
      </c>
      <c r="B24327" s="11">
        <v>42619</v>
      </c>
      <c r="C24327" s="5">
        <f t="shared" si="1517"/>
        <v>2016.6825459403815</v>
      </c>
      <c r="D24327" s="6">
        <v>373</v>
      </c>
      <c r="E24327" s="6">
        <f t="shared" si="1514"/>
        <v>20.5</v>
      </c>
      <c r="F24327" s="7">
        <f t="shared" si="1515"/>
        <v>20.629166666666666</v>
      </c>
      <c r="G24327" s="7">
        <f t="shared" si="1516"/>
        <v>20.5</v>
      </c>
    </row>
    <row r="24328" spans="1:7" x14ac:dyDescent="0.3">
      <c r="A24328" s="6" t="s">
        <v>11</v>
      </c>
      <c r="B24328" s="11">
        <v>42620</v>
      </c>
      <c r="C24328" s="5">
        <f t="shared" si="1517"/>
        <v>2016.6852837461945</v>
      </c>
      <c r="D24328" s="6">
        <v>345</v>
      </c>
      <c r="E24328" s="6">
        <f t="shared" si="1514"/>
        <v>20.5</v>
      </c>
      <c r="F24328" s="7">
        <f t="shared" si="1515"/>
        <v>20.592631578947369</v>
      </c>
      <c r="G24328" s="7">
        <f t="shared" si="1516"/>
        <v>20.5</v>
      </c>
    </row>
    <row r="24329" spans="1:7" x14ac:dyDescent="0.3">
      <c r="A24329" s="6" t="s">
        <v>11</v>
      </c>
      <c r="B24329" s="11">
        <v>42621</v>
      </c>
      <c r="C24329" s="5">
        <f t="shared" si="1517"/>
        <v>2016.6880215520073</v>
      </c>
      <c r="D24329" s="6">
        <v>313</v>
      </c>
      <c r="E24329" s="6">
        <f t="shared" si="1514"/>
        <v>20.5</v>
      </c>
      <c r="F24329" s="7">
        <f t="shared" si="1515"/>
        <v>20.563829787234042</v>
      </c>
      <c r="G24329" s="7">
        <f t="shared" si="1516"/>
        <v>20.5</v>
      </c>
    </row>
    <row r="24330" spans="1:7" x14ac:dyDescent="0.3">
      <c r="A24330" s="6" t="s">
        <v>11</v>
      </c>
      <c r="B24330" s="11">
        <v>42622</v>
      </c>
      <c r="C24330" s="5">
        <f t="shared" si="1517"/>
        <v>2016.6907593578203</v>
      </c>
      <c r="D24330" s="6">
        <v>271</v>
      </c>
      <c r="E24330" s="6">
        <f t="shared" si="1514"/>
        <v>20.5</v>
      </c>
      <c r="F24330" s="7">
        <f t="shared" si="1515"/>
        <v>20.540860215053762</v>
      </c>
      <c r="G24330" s="7">
        <f t="shared" si="1516"/>
        <v>20.5</v>
      </c>
    </row>
    <row r="24331" spans="1:7" x14ac:dyDescent="0.3">
      <c r="A24331" s="6" t="s">
        <v>11</v>
      </c>
      <c r="B24331" s="11">
        <v>42623</v>
      </c>
      <c r="C24331" s="5">
        <f t="shared" si="1517"/>
        <v>2016.6934971636331</v>
      </c>
      <c r="D24331" s="6">
        <v>230</v>
      </c>
      <c r="E24331" s="6">
        <f t="shared" si="1514"/>
        <v>20.5</v>
      </c>
      <c r="F24331" s="7">
        <f t="shared" si="1515"/>
        <v>20.523913043478263</v>
      </c>
      <c r="G24331" s="7">
        <f t="shared" si="1516"/>
        <v>20.5</v>
      </c>
    </row>
    <row r="24332" spans="1:7" x14ac:dyDescent="0.3">
      <c r="A24332" s="6" t="s">
        <v>11</v>
      </c>
      <c r="B24332" s="11">
        <v>42624</v>
      </c>
      <c r="C24332" s="5">
        <f t="shared" si="1517"/>
        <v>2016.6962349694461</v>
      </c>
      <c r="D24332" s="6">
        <v>198</v>
      </c>
      <c r="E24332" s="6">
        <f t="shared" si="1514"/>
        <v>20.5</v>
      </c>
      <c r="F24332" s="7">
        <f t="shared" si="1515"/>
        <v>20.513186813186813</v>
      </c>
      <c r="G24332" s="7">
        <f t="shared" si="1516"/>
        <v>20.5</v>
      </c>
    </row>
    <row r="24333" spans="1:7" x14ac:dyDescent="0.3">
      <c r="A24333" s="6" t="s">
        <v>11</v>
      </c>
      <c r="B24333" s="11">
        <v>42625</v>
      </c>
      <c r="C24333" s="5">
        <f t="shared" si="1517"/>
        <v>2016.6989727752591</v>
      </c>
      <c r="D24333" s="6">
        <v>175</v>
      </c>
      <c r="E24333" s="6">
        <f t="shared" si="1514"/>
        <v>20.5</v>
      </c>
      <c r="F24333" s="7">
        <f t="shared" si="1515"/>
        <v>20.507777777777779</v>
      </c>
      <c r="G24333" s="7">
        <f t="shared" si="1516"/>
        <v>20.5</v>
      </c>
    </row>
    <row r="24334" spans="1:7" x14ac:dyDescent="0.3">
      <c r="A24334" s="6" t="s">
        <v>11</v>
      </c>
      <c r="B24334" s="11">
        <v>42626</v>
      </c>
      <c r="C24334" s="5">
        <f t="shared" si="1517"/>
        <v>2016.7017105810719</v>
      </c>
      <c r="D24334" s="6">
        <v>162</v>
      </c>
      <c r="E24334" s="6">
        <f t="shared" si="1514"/>
        <v>20.5</v>
      </c>
      <c r="F24334" s="7">
        <f t="shared" si="1515"/>
        <v>20.502247191011236</v>
      </c>
      <c r="G24334" s="7">
        <f t="shared" si="1516"/>
        <v>20.5</v>
      </c>
    </row>
    <row r="24335" spans="1:7" x14ac:dyDescent="0.3">
      <c r="A24335" s="6" t="s">
        <v>11</v>
      </c>
      <c r="B24335" s="11">
        <v>42627</v>
      </c>
      <c r="C24335" s="5">
        <f t="shared" si="1517"/>
        <v>2016.7044483868849</v>
      </c>
      <c r="D24335" s="6">
        <v>149</v>
      </c>
      <c r="E24335" s="6">
        <f t="shared" si="1514"/>
        <v>20.5</v>
      </c>
      <c r="F24335" s="7">
        <f t="shared" si="1515"/>
        <v>20.5</v>
      </c>
      <c r="G24335" s="7">
        <f t="shared" si="1516"/>
        <v>20.5</v>
      </c>
    </row>
    <row r="24336" spans="1:7" x14ac:dyDescent="0.3">
      <c r="A24336" s="6" t="s">
        <v>11</v>
      </c>
      <c r="B24336" s="11">
        <v>42628</v>
      </c>
      <c r="C24336" s="5">
        <f t="shared" si="1517"/>
        <v>2016.7071861926977</v>
      </c>
      <c r="D24336" s="6">
        <v>137</v>
      </c>
      <c r="E24336" s="6">
        <f t="shared" si="1514"/>
        <v>20.5</v>
      </c>
      <c r="F24336" s="7">
        <f t="shared" si="1515"/>
        <v>20.5</v>
      </c>
      <c r="G24336" s="7">
        <f t="shared" si="1516"/>
        <v>20.5</v>
      </c>
    </row>
    <row r="24337" spans="1:7" x14ac:dyDescent="0.3">
      <c r="A24337" s="6" t="s">
        <v>11</v>
      </c>
      <c r="B24337" s="11">
        <v>42629</v>
      </c>
      <c r="C24337" s="5">
        <f t="shared" si="1517"/>
        <v>2016.7099239985107</v>
      </c>
      <c r="D24337" s="6">
        <v>124</v>
      </c>
      <c r="E24337" s="6">
        <f t="shared" si="1514"/>
        <v>20.5</v>
      </c>
      <c r="F24337" s="7">
        <f t="shared" si="1515"/>
        <v>20.5</v>
      </c>
      <c r="G24337" s="7">
        <f t="shared" si="1516"/>
        <v>20.5</v>
      </c>
    </row>
    <row r="24338" spans="1:7" x14ac:dyDescent="0.3">
      <c r="A24338" s="6" t="s">
        <v>11</v>
      </c>
      <c r="B24338" s="11">
        <v>42630</v>
      </c>
      <c r="C24338" s="5">
        <f t="shared" si="1517"/>
        <v>2016.7126618043235</v>
      </c>
      <c r="D24338" s="6">
        <v>113</v>
      </c>
      <c r="E24338" s="6">
        <f t="shared" si="1514"/>
        <v>20.5</v>
      </c>
      <c r="F24338" s="7">
        <f t="shared" si="1515"/>
        <v>20.5</v>
      </c>
      <c r="G24338" s="7">
        <f t="shared" si="1516"/>
        <v>20.5</v>
      </c>
    </row>
    <row r="24339" spans="1:7" x14ac:dyDescent="0.3">
      <c r="A24339" s="6" t="s">
        <v>11</v>
      </c>
      <c r="B24339" s="11">
        <v>42631</v>
      </c>
      <c r="C24339" s="5">
        <f t="shared" si="1517"/>
        <v>2016.7153996101365</v>
      </c>
      <c r="D24339" s="6">
        <v>113</v>
      </c>
      <c r="E24339" s="6">
        <f t="shared" si="1514"/>
        <v>20.5</v>
      </c>
      <c r="F24339" s="7">
        <f t="shared" si="1515"/>
        <v>20.5</v>
      </c>
      <c r="G24339" s="7">
        <f t="shared" si="1516"/>
        <v>20.5</v>
      </c>
    </row>
    <row r="24340" spans="1:7" x14ac:dyDescent="0.3">
      <c r="A24340" s="6" t="s">
        <v>11</v>
      </c>
      <c r="B24340" s="11">
        <v>42632</v>
      </c>
      <c r="C24340" s="5">
        <f t="shared" si="1517"/>
        <v>2016.7181374159493</v>
      </c>
      <c r="D24340" s="6">
        <v>126</v>
      </c>
      <c r="E24340" s="6">
        <f t="shared" si="1514"/>
        <v>20.5</v>
      </c>
      <c r="F24340" s="7">
        <f t="shared" si="1515"/>
        <v>20.5</v>
      </c>
      <c r="G24340" s="7">
        <f t="shared" si="1516"/>
        <v>20.5</v>
      </c>
    </row>
    <row r="24341" spans="1:7" x14ac:dyDescent="0.3">
      <c r="A24341" s="6" t="s">
        <v>11</v>
      </c>
      <c r="B24341" s="11">
        <v>42633</v>
      </c>
      <c r="C24341" s="5">
        <f t="shared" si="1517"/>
        <v>2016.7208752217623</v>
      </c>
      <c r="D24341" s="6">
        <v>116</v>
      </c>
      <c r="E24341" s="6">
        <f t="shared" si="1514"/>
        <v>20.5</v>
      </c>
      <c r="F24341" s="7">
        <f t="shared" si="1515"/>
        <v>20.5</v>
      </c>
      <c r="G24341" s="7">
        <f t="shared" si="1516"/>
        <v>20.5</v>
      </c>
    </row>
    <row r="24342" spans="1:7" x14ac:dyDescent="0.3">
      <c r="A24342" s="6" t="s">
        <v>11</v>
      </c>
      <c r="B24342" s="11">
        <v>42634</v>
      </c>
      <c r="C24342" s="5">
        <f t="shared" si="1517"/>
        <v>2016.7236130275751</v>
      </c>
      <c r="D24342" s="6">
        <v>105</v>
      </c>
      <c r="E24342" s="6">
        <f t="shared" si="1514"/>
        <v>20.5</v>
      </c>
      <c r="F24342" s="7">
        <f t="shared" si="1515"/>
        <v>20.5</v>
      </c>
      <c r="G24342" s="7">
        <f t="shared" si="1516"/>
        <v>20.5</v>
      </c>
    </row>
    <row r="24343" spans="1:7" x14ac:dyDescent="0.3">
      <c r="A24343" s="6" t="s">
        <v>11</v>
      </c>
      <c r="B24343" s="11">
        <v>42635</v>
      </c>
      <c r="C24343" s="5">
        <f t="shared" si="1517"/>
        <v>2016.7263508333881</v>
      </c>
      <c r="D24343" s="6">
        <v>94.8</v>
      </c>
      <c r="E24343" s="6">
        <f t="shared" si="1514"/>
        <v>20.5</v>
      </c>
      <c r="F24343" s="7">
        <f t="shared" si="1515"/>
        <v>20.5</v>
      </c>
      <c r="G24343" s="7">
        <f t="shared" si="1516"/>
        <v>20.5</v>
      </c>
    </row>
    <row r="24344" spans="1:7" x14ac:dyDescent="0.3">
      <c r="A24344" s="6" t="s">
        <v>11</v>
      </c>
      <c r="B24344" s="11">
        <v>42636</v>
      </c>
      <c r="C24344" s="5">
        <f t="shared" si="1517"/>
        <v>2016.7290886392011</v>
      </c>
      <c r="D24344" s="6">
        <v>86.3</v>
      </c>
      <c r="E24344" s="6">
        <f t="shared" si="1514"/>
        <v>20.5</v>
      </c>
      <c r="F24344" s="7">
        <f t="shared" si="1515"/>
        <v>20.5</v>
      </c>
      <c r="G24344" s="7">
        <f t="shared" si="1516"/>
        <v>20.5</v>
      </c>
    </row>
    <row r="24345" spans="1:7" x14ac:dyDescent="0.3">
      <c r="A24345" s="6" t="s">
        <v>11</v>
      </c>
      <c r="B24345" s="11">
        <v>42637</v>
      </c>
      <c r="C24345" s="5">
        <f t="shared" si="1517"/>
        <v>2016.7318264450139</v>
      </c>
      <c r="D24345" s="6">
        <v>79.5</v>
      </c>
      <c r="E24345" s="6">
        <f t="shared" si="1514"/>
        <v>20.5</v>
      </c>
      <c r="F24345" s="7">
        <f t="shared" si="1515"/>
        <v>20.5</v>
      </c>
      <c r="G24345" s="7">
        <f t="shared" si="1516"/>
        <v>20.5</v>
      </c>
    </row>
    <row r="24346" spans="1:7" x14ac:dyDescent="0.3">
      <c r="A24346" s="6" t="s">
        <v>11</v>
      </c>
      <c r="B24346" s="11">
        <v>42638</v>
      </c>
      <c r="C24346" s="5">
        <f t="shared" si="1517"/>
        <v>2016.7345642508269</v>
      </c>
      <c r="D24346" s="6">
        <v>85</v>
      </c>
      <c r="E24346" s="6">
        <f t="shared" si="1514"/>
        <v>20.5</v>
      </c>
      <c r="F24346" s="7">
        <f t="shared" si="1515"/>
        <v>20.5</v>
      </c>
      <c r="G24346" s="7">
        <f t="shared" si="1516"/>
        <v>20.5</v>
      </c>
    </row>
    <row r="24347" spans="1:7" x14ac:dyDescent="0.3">
      <c r="A24347" s="6" t="s">
        <v>11</v>
      </c>
      <c r="B24347" s="11">
        <v>42639</v>
      </c>
      <c r="C24347" s="5">
        <f t="shared" si="1517"/>
        <v>2016.7373020566397</v>
      </c>
      <c r="D24347" s="6">
        <v>106</v>
      </c>
      <c r="E24347" s="6">
        <f t="shared" si="1514"/>
        <v>20.5</v>
      </c>
      <c r="F24347" s="7">
        <f t="shared" si="1515"/>
        <v>20.5</v>
      </c>
      <c r="G24347" s="7">
        <f t="shared" si="1516"/>
        <v>20.5</v>
      </c>
    </row>
    <row r="24348" spans="1:7" x14ac:dyDescent="0.3">
      <c r="A24348" s="6" t="s">
        <v>11</v>
      </c>
      <c r="B24348" s="11">
        <v>42640</v>
      </c>
      <c r="C24348" s="5">
        <f t="shared" si="1517"/>
        <v>2016.7400398624527</v>
      </c>
      <c r="D24348" s="6">
        <v>98.2</v>
      </c>
      <c r="E24348" s="6">
        <f t="shared" si="1514"/>
        <v>20.5</v>
      </c>
      <c r="F24348" s="7">
        <f t="shared" si="1515"/>
        <v>20.5</v>
      </c>
      <c r="G24348" s="7">
        <f t="shared" si="1516"/>
        <v>20.5</v>
      </c>
    </row>
    <row r="24349" spans="1:7" x14ac:dyDescent="0.3">
      <c r="A24349" s="6" t="s">
        <v>11</v>
      </c>
      <c r="B24349" s="11">
        <v>42641</v>
      </c>
      <c r="C24349" s="5">
        <f t="shared" si="1517"/>
        <v>2016.7427776682655</v>
      </c>
      <c r="D24349" s="6">
        <v>87.7</v>
      </c>
      <c r="E24349" s="6">
        <f t="shared" si="1514"/>
        <v>20.5</v>
      </c>
      <c r="F24349" s="7">
        <f t="shared" si="1515"/>
        <v>20.5</v>
      </c>
      <c r="G24349" s="7">
        <f t="shared" si="1516"/>
        <v>20.5</v>
      </c>
    </row>
    <row r="24350" spans="1:7" x14ac:dyDescent="0.3">
      <c r="A24350" s="6" t="s">
        <v>11</v>
      </c>
      <c r="B24350" s="11">
        <v>42642</v>
      </c>
      <c r="C24350" s="5">
        <f t="shared" si="1517"/>
        <v>2016.7455154740785</v>
      </c>
      <c r="D24350" s="6">
        <v>82.2</v>
      </c>
      <c r="E24350" s="6">
        <f t="shared" si="1514"/>
        <v>20.5</v>
      </c>
      <c r="F24350" s="7">
        <f t="shared" si="1515"/>
        <v>20.5</v>
      </c>
      <c r="G24350" s="7">
        <f t="shared" si="1516"/>
        <v>20.5</v>
      </c>
    </row>
    <row r="24351" spans="1:7" x14ac:dyDescent="0.3">
      <c r="A24351" s="6" t="s">
        <v>11</v>
      </c>
      <c r="B24351" s="11">
        <v>42643</v>
      </c>
      <c r="C24351" s="5">
        <f t="shared" si="1517"/>
        <v>2016.7482532798913</v>
      </c>
      <c r="D24351" s="6">
        <v>76.3</v>
      </c>
      <c r="E24351" s="6">
        <f t="shared" si="1514"/>
        <v>20.5</v>
      </c>
      <c r="F24351" s="7">
        <f t="shared" si="1515"/>
        <v>20.5</v>
      </c>
      <c r="G24351" s="7">
        <f t="shared" si="1516"/>
        <v>20.5</v>
      </c>
    </row>
    <row r="24352" spans="1:7" x14ac:dyDescent="0.3">
      <c r="A24352" s="6" t="s">
        <v>11</v>
      </c>
      <c r="B24352" s="11">
        <v>42644</v>
      </c>
      <c r="C24352" s="5">
        <f t="shared" si="1517"/>
        <v>2016.7509910857043</v>
      </c>
      <c r="D24352" s="6">
        <v>69.7</v>
      </c>
      <c r="E24352" s="6">
        <f t="shared" si="1514"/>
        <v>20.5</v>
      </c>
      <c r="F24352" s="7">
        <f t="shared" si="1515"/>
        <v>20.5</v>
      </c>
      <c r="G24352" s="7">
        <f t="shared" si="1516"/>
        <v>20.5</v>
      </c>
    </row>
    <row r="24353" spans="1:7" x14ac:dyDescent="0.3">
      <c r="A24353" s="6" t="s">
        <v>11</v>
      </c>
      <c r="B24353" s="11">
        <v>42645</v>
      </c>
      <c r="C24353" s="5">
        <f t="shared" si="1517"/>
        <v>2016.7537288915173</v>
      </c>
      <c r="D24353" s="6">
        <v>64.2</v>
      </c>
      <c r="E24353" s="6">
        <f t="shared" si="1514"/>
        <v>20.5</v>
      </c>
      <c r="F24353" s="7">
        <f t="shared" si="1515"/>
        <v>20.5</v>
      </c>
      <c r="G24353" s="7">
        <f t="shared" si="1516"/>
        <v>20.5</v>
      </c>
    </row>
    <row r="24354" spans="1:7" x14ac:dyDescent="0.3">
      <c r="A24354" s="6" t="s">
        <v>11</v>
      </c>
      <c r="B24354" s="11">
        <v>42646</v>
      </c>
      <c r="C24354" s="5">
        <f t="shared" si="1517"/>
        <v>2016.7564666973301</v>
      </c>
      <c r="D24354" s="6">
        <v>59.4</v>
      </c>
      <c r="E24354" s="6">
        <f t="shared" si="1514"/>
        <v>20.5</v>
      </c>
      <c r="F24354" s="7">
        <f t="shared" si="1515"/>
        <v>20.5</v>
      </c>
      <c r="G24354" s="7">
        <f t="shared" si="1516"/>
        <v>20.5</v>
      </c>
    </row>
    <row r="24355" spans="1:7" x14ac:dyDescent="0.3">
      <c r="A24355" s="6" t="s">
        <v>11</v>
      </c>
      <c r="B24355" s="11">
        <v>42647</v>
      </c>
      <c r="C24355" s="5">
        <f t="shared" si="1517"/>
        <v>2016.7592045031431</v>
      </c>
      <c r="D24355" s="6">
        <v>57</v>
      </c>
      <c r="E24355" s="6">
        <f t="shared" si="1514"/>
        <v>20.5</v>
      </c>
      <c r="F24355" s="7">
        <f t="shared" si="1515"/>
        <v>20.5</v>
      </c>
      <c r="G24355" s="7">
        <f t="shared" si="1516"/>
        <v>20.5</v>
      </c>
    </row>
    <row r="24356" spans="1:7" x14ac:dyDescent="0.3">
      <c r="A24356" s="6" t="s">
        <v>11</v>
      </c>
      <c r="B24356" s="11">
        <v>42648</v>
      </c>
      <c r="C24356" s="5">
        <f t="shared" si="1517"/>
        <v>2016.7619423089559</v>
      </c>
      <c r="D24356" s="6">
        <v>55.2</v>
      </c>
      <c r="E24356" s="6">
        <f t="shared" si="1514"/>
        <v>20.5</v>
      </c>
      <c r="F24356" s="7">
        <f t="shared" si="1515"/>
        <v>20.5</v>
      </c>
      <c r="G24356" s="7">
        <f t="shared" si="1516"/>
        <v>20.5</v>
      </c>
    </row>
    <row r="24357" spans="1:7" x14ac:dyDescent="0.3">
      <c r="A24357" s="6" t="s">
        <v>11</v>
      </c>
      <c r="B24357" s="11">
        <v>42649</v>
      </c>
      <c r="C24357" s="5">
        <f t="shared" si="1517"/>
        <v>2016.7646801147689</v>
      </c>
      <c r="D24357" s="6">
        <v>53.1</v>
      </c>
      <c r="E24357" s="6">
        <f t="shared" si="1514"/>
        <v>20.5</v>
      </c>
      <c r="F24357" s="7">
        <f t="shared" si="1515"/>
        <v>20.5</v>
      </c>
      <c r="G24357" s="7">
        <f t="shared" si="1516"/>
        <v>20.5</v>
      </c>
    </row>
    <row r="24358" spans="1:7" x14ac:dyDescent="0.3">
      <c r="A24358" s="6" t="s">
        <v>11</v>
      </c>
      <c r="B24358" s="11">
        <v>42650</v>
      </c>
      <c r="C24358" s="5">
        <f t="shared" si="1517"/>
        <v>2016.7674179205817</v>
      </c>
      <c r="D24358" s="6">
        <v>51.2</v>
      </c>
      <c r="E24358" s="6">
        <f t="shared" si="1514"/>
        <v>20.5</v>
      </c>
      <c r="F24358" s="7">
        <f t="shared" si="1515"/>
        <v>20.5</v>
      </c>
      <c r="G24358" s="7">
        <f t="shared" si="1516"/>
        <v>20.5</v>
      </c>
    </row>
    <row r="24359" spans="1:7" x14ac:dyDescent="0.3">
      <c r="A24359" s="6" t="s">
        <v>11</v>
      </c>
      <c r="B24359" s="11">
        <v>42651</v>
      </c>
      <c r="C24359" s="5">
        <f t="shared" si="1517"/>
        <v>2016.7701557263947</v>
      </c>
      <c r="D24359" s="6">
        <v>48.7</v>
      </c>
      <c r="E24359" s="6">
        <f t="shared" si="1514"/>
        <v>20.5</v>
      </c>
      <c r="F24359" s="7">
        <f t="shared" si="1515"/>
        <v>20.5</v>
      </c>
      <c r="G24359" s="7">
        <f t="shared" si="1516"/>
        <v>20.5</v>
      </c>
    </row>
    <row r="24360" spans="1:7" x14ac:dyDescent="0.3">
      <c r="A24360" s="6" t="s">
        <v>11</v>
      </c>
      <c r="B24360" s="11">
        <v>42652</v>
      </c>
      <c r="C24360" s="5">
        <f t="shared" si="1517"/>
        <v>2016.7728935322075</v>
      </c>
      <c r="D24360" s="6">
        <v>46</v>
      </c>
      <c r="E24360" s="6">
        <f t="shared" si="1514"/>
        <v>20.5</v>
      </c>
      <c r="F24360" s="7">
        <f t="shared" si="1515"/>
        <v>20.5</v>
      </c>
      <c r="G24360" s="7">
        <f t="shared" si="1516"/>
        <v>20.5</v>
      </c>
    </row>
    <row r="24361" spans="1:7" x14ac:dyDescent="0.3">
      <c r="A24361" s="6" t="s">
        <v>11</v>
      </c>
      <c r="B24361" s="11">
        <v>42653</v>
      </c>
      <c r="C24361" s="5">
        <f t="shared" si="1517"/>
        <v>2016.7756313380205</v>
      </c>
      <c r="D24361" s="6">
        <v>43.3</v>
      </c>
      <c r="E24361" s="6">
        <f t="shared" si="1514"/>
        <v>20.5</v>
      </c>
      <c r="F24361" s="7">
        <f t="shared" si="1515"/>
        <v>20.5</v>
      </c>
      <c r="G24361" s="7">
        <f t="shared" si="1516"/>
        <v>20.5</v>
      </c>
    </row>
    <row r="24362" spans="1:7" x14ac:dyDescent="0.3">
      <c r="A24362" s="6" t="s">
        <v>11</v>
      </c>
      <c r="B24362" s="11">
        <v>42654</v>
      </c>
      <c r="C24362" s="5">
        <f t="shared" si="1517"/>
        <v>2016.7783691438333</v>
      </c>
      <c r="D24362" s="6">
        <v>41.3</v>
      </c>
      <c r="E24362" s="6">
        <f t="shared" si="1514"/>
        <v>20.5</v>
      </c>
      <c r="F24362" s="7">
        <f t="shared" si="1515"/>
        <v>20.5</v>
      </c>
      <c r="G24362" s="7">
        <f t="shared" si="1516"/>
        <v>20.5</v>
      </c>
    </row>
    <row r="24364" spans="1:7" s="12" customFormat="1" x14ac:dyDescent="0.3">
      <c r="B24364" s="13" t="s">
        <v>8</v>
      </c>
      <c r="C24364" s="14">
        <f>AVERAGE(G18600:G18964)</f>
        <v>15.407920298879208</v>
      </c>
      <c r="E24364" s="15"/>
      <c r="F24364" s="15"/>
      <c r="G24364" s="15"/>
    </row>
    <row r="24365" spans="1:7" s="12" customFormat="1" x14ac:dyDescent="0.3">
      <c r="B24365" s="13" t="s">
        <v>9</v>
      </c>
      <c r="C24365" s="14">
        <f>AVERAGE(G21522:G21886)</f>
        <v>19.249142986527822</v>
      </c>
      <c r="E24365" s="15"/>
      <c r="F24365" s="15"/>
      <c r="G24365" s="15"/>
    </row>
    <row r="27609" spans="4:4" x14ac:dyDescent="0.3">
      <c r="D27609" s="7"/>
    </row>
    <row r="27610" spans="4:4" x14ac:dyDescent="0.3">
      <c r="D27610" s="7"/>
    </row>
    <row r="28037" ht="16.2" customHeight="1" x14ac:dyDescent="0.3"/>
    <row r="30769" spans="2:7" s="12" customFormat="1" x14ac:dyDescent="0.3">
      <c r="B30769" s="13" t="s">
        <v>8</v>
      </c>
      <c r="C30769" s="14" t="e">
        <f>AVERAGE(G25014:G25378)</f>
        <v>#DIV/0!</v>
      </c>
      <c r="F30769" s="15"/>
      <c r="G30769" s="15"/>
    </row>
    <row r="30770" spans="2:7" s="12" customFormat="1" x14ac:dyDescent="0.3">
      <c r="B30770" s="13" t="s">
        <v>9</v>
      </c>
      <c r="C30770" s="14" t="e">
        <f>AVERAGE(G27936:G28300)</f>
        <v>#DIV/0!</v>
      </c>
      <c r="F30770" s="15"/>
      <c r="G30770" s="15"/>
    </row>
    <row r="30967" spans="4:4" x14ac:dyDescent="0.3">
      <c r="D30967" s="7"/>
    </row>
    <row r="30968" spans="4:4" x14ac:dyDescent="0.3">
      <c r="D30968" s="7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76"/>
  <sheetViews>
    <sheetView workbookViewId="0">
      <selection activeCell="Q17" sqref="Q17"/>
    </sheetView>
  </sheetViews>
  <sheetFormatPr defaultRowHeight="14.4" x14ac:dyDescent="0.3"/>
  <cols>
    <col min="1" max="1" width="12" customWidth="1"/>
  </cols>
  <sheetData>
    <row r="1" spans="4:8" x14ac:dyDescent="0.3">
      <c r="D1" s="3"/>
      <c r="E1" s="3"/>
      <c r="F1" s="3"/>
      <c r="G1" s="3"/>
      <c r="H1" s="1"/>
    </row>
    <row r="2" spans="4:8" x14ac:dyDescent="0.3">
      <c r="D2" s="3"/>
      <c r="E2" s="3"/>
      <c r="F2" s="3"/>
      <c r="G2" s="3"/>
      <c r="H2" s="1"/>
    </row>
    <row r="3" spans="4:8" x14ac:dyDescent="0.3">
      <c r="D3" s="3"/>
      <c r="E3" s="3"/>
      <c r="F3" s="3"/>
      <c r="G3" s="3"/>
    </row>
    <row r="4" spans="4:8" x14ac:dyDescent="0.3">
      <c r="D4" s="3"/>
      <c r="E4" s="3"/>
      <c r="F4" s="3"/>
      <c r="G4" s="3"/>
    </row>
    <row r="5" spans="4:8" x14ac:dyDescent="0.3">
      <c r="F5" s="1"/>
      <c r="G5" s="1"/>
      <c r="H5" s="1"/>
    </row>
    <row r="6" spans="4:8" x14ac:dyDescent="0.3">
      <c r="F6" s="1"/>
      <c r="G6" s="1"/>
      <c r="H6" s="1"/>
    </row>
    <row r="2683" spans="1:4" x14ac:dyDescent="0.3">
      <c r="A2683" s="2"/>
      <c r="B2683" s="4"/>
      <c r="D2683" t="s">
        <v>7</v>
      </c>
    </row>
    <row r="2684" spans="1:4" x14ac:dyDescent="0.3">
      <c r="A2684" s="2"/>
      <c r="B2684" s="4"/>
      <c r="D2684" t="s">
        <v>7</v>
      </c>
    </row>
    <row r="2685" spans="1:4" x14ac:dyDescent="0.3">
      <c r="A2685" s="2"/>
      <c r="B2685" s="4"/>
      <c r="D2685" t="s">
        <v>7</v>
      </c>
    </row>
    <row r="2686" spans="1:4" x14ac:dyDescent="0.3">
      <c r="A2686" s="2"/>
      <c r="B2686" s="4"/>
      <c r="D2686" t="s">
        <v>7</v>
      </c>
    </row>
    <row r="2687" spans="1:4" x14ac:dyDescent="0.3">
      <c r="A2687" s="2"/>
      <c r="B2687" s="4"/>
      <c r="D2687" t="s">
        <v>7</v>
      </c>
    </row>
    <row r="2688" spans="1:4" x14ac:dyDescent="0.3">
      <c r="A2688" s="2"/>
      <c r="B2688" s="4"/>
      <c r="D2688" t="s">
        <v>7</v>
      </c>
    </row>
    <row r="2689" spans="1:4" x14ac:dyDescent="0.3">
      <c r="A2689" s="2"/>
      <c r="B2689" s="4"/>
      <c r="D2689" t="s">
        <v>7</v>
      </c>
    </row>
    <row r="2690" spans="1:4" x14ac:dyDescent="0.3">
      <c r="A2690" s="2"/>
      <c r="B2690" s="4"/>
      <c r="D2690" t="s">
        <v>7</v>
      </c>
    </row>
    <row r="2691" spans="1:4" x14ac:dyDescent="0.3">
      <c r="A2691" s="2"/>
      <c r="B2691" s="4"/>
      <c r="D2691" t="s">
        <v>7</v>
      </c>
    </row>
    <row r="2692" spans="1:4" x14ac:dyDescent="0.3">
      <c r="A2692" s="2"/>
      <c r="B2692" s="4"/>
      <c r="D2692" t="s">
        <v>7</v>
      </c>
    </row>
    <row r="2693" spans="1:4" x14ac:dyDescent="0.3">
      <c r="A2693" s="2"/>
      <c r="B2693" s="4"/>
      <c r="D2693" t="s">
        <v>7</v>
      </c>
    </row>
    <row r="2694" spans="1:4" x14ac:dyDescent="0.3">
      <c r="A2694" s="2"/>
      <c r="B2694" s="4"/>
      <c r="D2694" t="s">
        <v>7</v>
      </c>
    </row>
    <row r="2695" spans="1:4" x14ac:dyDescent="0.3">
      <c r="A2695" s="2"/>
      <c r="B2695" s="4"/>
      <c r="D2695" t="s">
        <v>7</v>
      </c>
    </row>
    <row r="2696" spans="1:4" x14ac:dyDescent="0.3">
      <c r="A2696" s="2"/>
      <c r="B2696" s="4"/>
      <c r="D2696" t="s">
        <v>7</v>
      </c>
    </row>
    <row r="2697" spans="1:4" x14ac:dyDescent="0.3">
      <c r="A2697" s="2"/>
      <c r="B2697" s="4"/>
      <c r="D2697" t="s">
        <v>7</v>
      </c>
    </row>
    <row r="2698" spans="1:4" x14ac:dyDescent="0.3">
      <c r="A2698" s="2"/>
      <c r="B2698" s="4"/>
      <c r="D2698" t="s">
        <v>7</v>
      </c>
    </row>
    <row r="2699" spans="1:4" x14ac:dyDescent="0.3">
      <c r="A2699" s="2"/>
      <c r="B2699" s="4"/>
      <c r="D2699" t="s">
        <v>7</v>
      </c>
    </row>
    <row r="2700" spans="1:4" x14ac:dyDescent="0.3">
      <c r="A2700" s="2"/>
      <c r="B2700" s="4"/>
      <c r="D2700" t="s">
        <v>7</v>
      </c>
    </row>
    <row r="2701" spans="1:4" x14ac:dyDescent="0.3">
      <c r="A2701" s="2"/>
      <c r="B2701" s="4"/>
      <c r="D2701" t="s">
        <v>7</v>
      </c>
    </row>
    <row r="2702" spans="1:4" x14ac:dyDescent="0.3">
      <c r="A2702" s="2"/>
      <c r="B2702" s="4"/>
      <c r="D2702" t="s">
        <v>7</v>
      </c>
    </row>
    <row r="2703" spans="1:4" x14ac:dyDescent="0.3">
      <c r="A2703" s="2"/>
      <c r="B2703" s="4"/>
      <c r="D2703" t="s">
        <v>7</v>
      </c>
    </row>
    <row r="2704" spans="1:4" x14ac:dyDescent="0.3">
      <c r="A2704" s="2"/>
      <c r="B2704" s="4"/>
      <c r="D2704" t="s">
        <v>7</v>
      </c>
    </row>
    <row r="2705" spans="1:4" x14ac:dyDescent="0.3">
      <c r="A2705" s="2"/>
      <c r="B2705" s="4"/>
      <c r="D2705" t="s">
        <v>7</v>
      </c>
    </row>
    <row r="2706" spans="1:4" x14ac:dyDescent="0.3">
      <c r="A2706" s="2"/>
      <c r="B2706" s="4"/>
      <c r="D2706" t="s">
        <v>7</v>
      </c>
    </row>
    <row r="2707" spans="1:4" x14ac:dyDescent="0.3">
      <c r="A2707" s="2"/>
      <c r="B2707" s="4"/>
      <c r="D2707" t="s">
        <v>7</v>
      </c>
    </row>
    <row r="2708" spans="1:4" x14ac:dyDescent="0.3">
      <c r="A2708" s="2"/>
      <c r="B2708" s="4"/>
      <c r="D2708" t="s">
        <v>7</v>
      </c>
    </row>
    <row r="2709" spans="1:4" x14ac:dyDescent="0.3">
      <c r="A2709" s="2"/>
      <c r="B2709" s="4"/>
      <c r="D2709" t="s">
        <v>7</v>
      </c>
    </row>
    <row r="2710" spans="1:4" x14ac:dyDescent="0.3">
      <c r="A2710" s="2"/>
      <c r="B2710" s="4"/>
      <c r="D2710" t="s">
        <v>7</v>
      </c>
    </row>
    <row r="2711" spans="1:4" x14ac:dyDescent="0.3">
      <c r="A2711" s="2"/>
      <c r="B2711" s="4"/>
      <c r="D2711" t="s">
        <v>7</v>
      </c>
    </row>
    <row r="2712" spans="1:4" x14ac:dyDescent="0.3">
      <c r="A2712" s="2"/>
      <c r="B2712" s="4"/>
      <c r="D2712" t="s">
        <v>7</v>
      </c>
    </row>
    <row r="2713" spans="1:4" x14ac:dyDescent="0.3">
      <c r="A2713" s="2"/>
      <c r="B2713" s="4"/>
      <c r="D2713" t="s">
        <v>7</v>
      </c>
    </row>
    <row r="2714" spans="1:4" x14ac:dyDescent="0.3">
      <c r="A2714" s="2"/>
      <c r="B2714" s="4"/>
      <c r="D2714" t="s">
        <v>7</v>
      </c>
    </row>
    <row r="2715" spans="1:4" x14ac:dyDescent="0.3">
      <c r="A2715" s="2"/>
      <c r="B2715" s="4"/>
      <c r="D2715" t="s">
        <v>7</v>
      </c>
    </row>
    <row r="2716" spans="1:4" x14ac:dyDescent="0.3">
      <c r="A2716" s="2"/>
      <c r="B2716" s="4"/>
      <c r="D2716" t="s">
        <v>7</v>
      </c>
    </row>
    <row r="2717" spans="1:4" x14ac:dyDescent="0.3">
      <c r="A2717" s="2"/>
      <c r="B2717" s="4"/>
      <c r="D2717" t="s">
        <v>7</v>
      </c>
    </row>
    <row r="2718" spans="1:4" x14ac:dyDescent="0.3">
      <c r="A2718" s="2"/>
      <c r="B2718" s="4"/>
      <c r="D2718" t="s">
        <v>7</v>
      </c>
    </row>
    <row r="2719" spans="1:4" x14ac:dyDescent="0.3">
      <c r="A2719" s="2"/>
      <c r="B2719" s="4"/>
      <c r="D2719" t="s">
        <v>7</v>
      </c>
    </row>
    <row r="2720" spans="1:4" x14ac:dyDescent="0.3">
      <c r="A2720" s="2"/>
      <c r="B2720" s="4"/>
      <c r="D2720" t="s">
        <v>7</v>
      </c>
    </row>
    <row r="2721" spans="1:4" x14ac:dyDescent="0.3">
      <c r="A2721" s="2"/>
      <c r="B2721" s="4"/>
      <c r="D2721" t="s">
        <v>7</v>
      </c>
    </row>
    <row r="2722" spans="1:4" x14ac:dyDescent="0.3">
      <c r="A2722" s="2"/>
      <c r="B2722" s="4"/>
      <c r="D2722" t="s">
        <v>7</v>
      </c>
    </row>
    <row r="2723" spans="1:4" x14ac:dyDescent="0.3">
      <c r="A2723" s="2"/>
      <c r="B2723" s="4"/>
      <c r="D2723" t="s">
        <v>7</v>
      </c>
    </row>
    <row r="2724" spans="1:4" x14ac:dyDescent="0.3">
      <c r="A2724" s="2"/>
      <c r="B2724" s="4"/>
      <c r="D2724" t="s">
        <v>7</v>
      </c>
    </row>
    <row r="2725" spans="1:4" x14ac:dyDescent="0.3">
      <c r="A2725" s="2"/>
      <c r="B2725" s="4"/>
      <c r="D2725" t="s">
        <v>7</v>
      </c>
    </row>
    <row r="2726" spans="1:4" x14ac:dyDescent="0.3">
      <c r="A2726" s="2"/>
      <c r="B2726" s="4"/>
      <c r="D2726" t="s">
        <v>7</v>
      </c>
    </row>
    <row r="2727" spans="1:4" x14ac:dyDescent="0.3">
      <c r="A2727" s="2"/>
      <c r="B2727" s="4"/>
      <c r="D2727" t="s">
        <v>7</v>
      </c>
    </row>
    <row r="2728" spans="1:4" x14ac:dyDescent="0.3">
      <c r="A2728" s="2"/>
      <c r="B2728" s="4"/>
      <c r="D2728" t="s">
        <v>7</v>
      </c>
    </row>
    <row r="2729" spans="1:4" x14ac:dyDescent="0.3">
      <c r="A2729" s="2"/>
      <c r="B2729" s="4"/>
      <c r="D2729" t="s">
        <v>7</v>
      </c>
    </row>
    <row r="2730" spans="1:4" x14ac:dyDescent="0.3">
      <c r="A2730" s="2"/>
      <c r="B2730" s="4"/>
      <c r="D2730" t="s">
        <v>7</v>
      </c>
    </row>
    <row r="2731" spans="1:4" x14ac:dyDescent="0.3">
      <c r="A2731" s="2"/>
      <c r="B2731" s="4"/>
      <c r="D2731" t="s">
        <v>7</v>
      </c>
    </row>
    <row r="2732" spans="1:4" x14ac:dyDescent="0.3">
      <c r="A2732" s="2"/>
      <c r="B2732" s="4"/>
      <c r="D2732" t="s">
        <v>7</v>
      </c>
    </row>
    <row r="2733" spans="1:4" x14ac:dyDescent="0.3">
      <c r="A2733" s="2"/>
      <c r="B2733" s="4"/>
      <c r="D2733" t="s">
        <v>7</v>
      </c>
    </row>
    <row r="2734" spans="1:4" x14ac:dyDescent="0.3">
      <c r="A2734" s="2"/>
      <c r="B2734" s="4"/>
      <c r="D2734" t="s">
        <v>7</v>
      </c>
    </row>
    <row r="2735" spans="1:4" x14ac:dyDescent="0.3">
      <c r="A2735" s="2"/>
      <c r="B2735" s="4"/>
      <c r="D2735" t="s">
        <v>7</v>
      </c>
    </row>
    <row r="2736" spans="1:4" x14ac:dyDescent="0.3">
      <c r="A2736" s="2"/>
      <c r="B2736" s="4"/>
      <c r="D2736" t="s">
        <v>7</v>
      </c>
    </row>
    <row r="2737" spans="1:4" x14ac:dyDescent="0.3">
      <c r="A2737" s="2"/>
      <c r="B2737" s="4"/>
      <c r="D2737" t="s">
        <v>7</v>
      </c>
    </row>
    <row r="2738" spans="1:4" x14ac:dyDescent="0.3">
      <c r="A2738" s="2"/>
      <c r="B2738" s="4"/>
      <c r="D2738" t="s">
        <v>7</v>
      </c>
    </row>
    <row r="2739" spans="1:4" x14ac:dyDescent="0.3">
      <c r="A2739" s="2"/>
      <c r="B2739" s="4"/>
      <c r="D2739" t="s">
        <v>7</v>
      </c>
    </row>
    <row r="2740" spans="1:4" x14ac:dyDescent="0.3">
      <c r="A2740" s="2"/>
      <c r="B2740" s="4"/>
      <c r="D2740" t="s">
        <v>7</v>
      </c>
    </row>
    <row r="2741" spans="1:4" x14ac:dyDescent="0.3">
      <c r="A2741" s="2"/>
      <c r="B2741" s="4"/>
      <c r="D2741" t="s">
        <v>7</v>
      </c>
    </row>
    <row r="2742" spans="1:4" x14ac:dyDescent="0.3">
      <c r="A2742" s="2"/>
      <c r="B2742" s="4"/>
      <c r="D2742" t="s">
        <v>7</v>
      </c>
    </row>
    <row r="2743" spans="1:4" x14ac:dyDescent="0.3">
      <c r="A2743" s="2"/>
      <c r="B2743" s="4"/>
      <c r="D2743" t="s">
        <v>7</v>
      </c>
    </row>
    <row r="2744" spans="1:4" x14ac:dyDescent="0.3">
      <c r="A2744" s="2"/>
      <c r="B2744" s="4"/>
      <c r="D2744" t="s">
        <v>7</v>
      </c>
    </row>
    <row r="2745" spans="1:4" x14ac:dyDescent="0.3">
      <c r="A2745" s="2"/>
      <c r="B2745" s="4"/>
      <c r="D2745" t="s">
        <v>7</v>
      </c>
    </row>
    <row r="2746" spans="1:4" x14ac:dyDescent="0.3">
      <c r="A2746" s="2"/>
      <c r="B2746" s="4"/>
      <c r="D2746" t="s">
        <v>7</v>
      </c>
    </row>
    <row r="2747" spans="1:4" x14ac:dyDescent="0.3">
      <c r="A2747" s="2"/>
      <c r="B2747" s="4"/>
      <c r="D2747" t="s">
        <v>7</v>
      </c>
    </row>
    <row r="2748" spans="1:4" x14ac:dyDescent="0.3">
      <c r="A2748" s="2"/>
      <c r="B2748" s="4"/>
      <c r="D2748" t="s">
        <v>7</v>
      </c>
    </row>
    <row r="2749" spans="1:4" x14ac:dyDescent="0.3">
      <c r="A2749" s="2"/>
      <c r="B2749" s="4"/>
      <c r="D2749" t="s">
        <v>7</v>
      </c>
    </row>
    <row r="2750" spans="1:4" x14ac:dyDescent="0.3">
      <c r="A2750" s="2"/>
      <c r="B2750" s="4"/>
      <c r="D2750" t="s">
        <v>7</v>
      </c>
    </row>
    <row r="2751" spans="1:4" x14ac:dyDescent="0.3">
      <c r="A2751" s="2"/>
      <c r="B2751" s="4"/>
      <c r="D2751" t="s">
        <v>7</v>
      </c>
    </row>
    <row r="2752" spans="1:4" x14ac:dyDescent="0.3">
      <c r="A2752" s="2"/>
      <c r="B2752" s="4"/>
      <c r="D2752" t="s">
        <v>7</v>
      </c>
    </row>
    <row r="2753" spans="1:4" x14ac:dyDescent="0.3">
      <c r="A2753" s="2"/>
      <c r="B2753" s="4"/>
      <c r="D2753" t="s">
        <v>7</v>
      </c>
    </row>
    <row r="2754" spans="1:4" x14ac:dyDescent="0.3">
      <c r="A2754" s="2"/>
      <c r="B2754" s="4"/>
      <c r="D2754" t="s">
        <v>7</v>
      </c>
    </row>
    <row r="2755" spans="1:4" x14ac:dyDescent="0.3">
      <c r="A2755" s="2"/>
      <c r="B2755" s="4"/>
      <c r="D2755" t="s">
        <v>7</v>
      </c>
    </row>
    <row r="2756" spans="1:4" x14ac:dyDescent="0.3">
      <c r="A2756" s="2"/>
      <c r="B2756" s="4"/>
      <c r="D2756" t="s">
        <v>7</v>
      </c>
    </row>
    <row r="2757" spans="1:4" x14ac:dyDescent="0.3">
      <c r="A2757" s="2"/>
      <c r="B2757" s="4"/>
      <c r="D2757" t="s">
        <v>7</v>
      </c>
    </row>
    <row r="2758" spans="1:4" x14ac:dyDescent="0.3">
      <c r="A2758" s="2"/>
      <c r="B2758" s="4"/>
      <c r="D2758" t="s">
        <v>7</v>
      </c>
    </row>
    <row r="2759" spans="1:4" x14ac:dyDescent="0.3">
      <c r="A2759" s="2"/>
      <c r="B2759" s="4"/>
      <c r="D2759" t="s">
        <v>7</v>
      </c>
    </row>
    <row r="2760" spans="1:4" x14ac:dyDescent="0.3">
      <c r="A2760" s="2"/>
      <c r="B2760" s="4"/>
      <c r="D2760" t="s">
        <v>7</v>
      </c>
    </row>
    <row r="2761" spans="1:4" x14ac:dyDescent="0.3">
      <c r="A2761" s="2"/>
      <c r="B2761" s="4"/>
      <c r="D2761" t="s">
        <v>7</v>
      </c>
    </row>
    <row r="2762" spans="1:4" x14ac:dyDescent="0.3">
      <c r="A2762" s="2"/>
      <c r="B2762" s="4"/>
      <c r="D2762" t="s">
        <v>7</v>
      </c>
    </row>
    <row r="2763" spans="1:4" x14ac:dyDescent="0.3">
      <c r="A2763" s="2"/>
      <c r="B2763" s="4"/>
      <c r="D2763" t="s">
        <v>7</v>
      </c>
    </row>
    <row r="2764" spans="1:4" x14ac:dyDescent="0.3">
      <c r="A2764" s="2"/>
      <c r="B2764" s="4"/>
      <c r="D2764" t="s">
        <v>7</v>
      </c>
    </row>
    <row r="2765" spans="1:4" x14ac:dyDescent="0.3">
      <c r="A2765" s="2"/>
      <c r="B2765" s="4"/>
      <c r="D2765" t="s">
        <v>7</v>
      </c>
    </row>
    <row r="2766" spans="1:4" x14ac:dyDescent="0.3">
      <c r="A2766" s="2"/>
      <c r="B2766" s="4"/>
      <c r="D2766" t="s">
        <v>7</v>
      </c>
    </row>
    <row r="2767" spans="1:4" x14ac:dyDescent="0.3">
      <c r="A2767" s="2"/>
      <c r="B2767" s="4"/>
      <c r="D2767" t="s">
        <v>7</v>
      </c>
    </row>
    <row r="2768" spans="1:4" x14ac:dyDescent="0.3">
      <c r="A2768" s="2"/>
      <c r="B2768" s="4"/>
      <c r="D2768" t="s">
        <v>7</v>
      </c>
    </row>
    <row r="2769" spans="1:4" x14ac:dyDescent="0.3">
      <c r="A2769" s="2"/>
      <c r="B2769" s="4"/>
      <c r="D2769" t="s">
        <v>7</v>
      </c>
    </row>
    <row r="2770" spans="1:4" x14ac:dyDescent="0.3">
      <c r="A2770" s="2"/>
      <c r="B2770" s="4"/>
      <c r="D2770" t="s">
        <v>7</v>
      </c>
    </row>
    <row r="2771" spans="1:4" x14ac:dyDescent="0.3">
      <c r="A2771" s="2"/>
      <c r="B2771" s="4"/>
      <c r="D2771" t="s">
        <v>7</v>
      </c>
    </row>
    <row r="2772" spans="1:4" x14ac:dyDescent="0.3">
      <c r="A2772" s="2"/>
      <c r="B2772" s="4"/>
      <c r="D2772" t="s">
        <v>7</v>
      </c>
    </row>
    <row r="2773" spans="1:4" x14ac:dyDescent="0.3">
      <c r="A2773" s="2"/>
      <c r="B2773" s="4"/>
      <c r="D2773" t="s">
        <v>7</v>
      </c>
    </row>
    <row r="2774" spans="1:4" x14ac:dyDescent="0.3">
      <c r="A2774" s="2"/>
      <c r="B2774" s="4"/>
      <c r="D2774" t="s">
        <v>7</v>
      </c>
    </row>
    <row r="2775" spans="1:4" x14ac:dyDescent="0.3">
      <c r="A2775" s="2"/>
      <c r="B2775" s="4"/>
      <c r="D2775" t="s">
        <v>7</v>
      </c>
    </row>
    <row r="2776" spans="1:4" x14ac:dyDescent="0.3">
      <c r="A2776" s="2"/>
      <c r="B2776" s="4"/>
      <c r="D2776" t="s">
        <v>7</v>
      </c>
    </row>
    <row r="2777" spans="1:4" x14ac:dyDescent="0.3">
      <c r="A2777" s="2"/>
      <c r="B2777" s="4"/>
      <c r="D2777" t="s">
        <v>7</v>
      </c>
    </row>
    <row r="2778" spans="1:4" x14ac:dyDescent="0.3">
      <c r="A2778" s="2"/>
      <c r="B2778" s="4"/>
      <c r="D2778" t="s">
        <v>7</v>
      </c>
    </row>
    <row r="2779" spans="1:4" x14ac:dyDescent="0.3">
      <c r="A2779" s="2"/>
      <c r="B2779" s="4"/>
      <c r="D2779" t="s">
        <v>7</v>
      </c>
    </row>
    <row r="2780" spans="1:4" x14ac:dyDescent="0.3">
      <c r="A2780" s="2"/>
      <c r="B2780" s="4"/>
      <c r="D2780" t="s">
        <v>7</v>
      </c>
    </row>
    <row r="2781" spans="1:4" x14ac:dyDescent="0.3">
      <c r="A2781" s="2"/>
      <c r="B2781" s="4"/>
      <c r="D2781" t="s">
        <v>7</v>
      </c>
    </row>
    <row r="2782" spans="1:4" x14ac:dyDescent="0.3">
      <c r="A2782" s="2"/>
      <c r="B2782" s="4"/>
      <c r="D2782" t="s">
        <v>7</v>
      </c>
    </row>
    <row r="2783" spans="1:4" x14ac:dyDescent="0.3">
      <c r="A2783" s="2"/>
      <c r="B2783" s="4"/>
      <c r="D2783" t="s">
        <v>7</v>
      </c>
    </row>
    <row r="2784" spans="1:4" x14ac:dyDescent="0.3">
      <c r="A2784" s="2"/>
      <c r="B2784" s="4"/>
      <c r="D2784" t="s">
        <v>7</v>
      </c>
    </row>
    <row r="2785" spans="1:4" x14ac:dyDescent="0.3">
      <c r="A2785" s="2"/>
      <c r="B2785" s="4"/>
      <c r="D2785" t="s">
        <v>7</v>
      </c>
    </row>
    <row r="2786" spans="1:4" x14ac:dyDescent="0.3">
      <c r="A2786" s="2"/>
      <c r="B2786" s="4"/>
      <c r="D2786" t="s">
        <v>7</v>
      </c>
    </row>
    <row r="2787" spans="1:4" x14ac:dyDescent="0.3">
      <c r="A2787" s="2"/>
      <c r="B2787" s="4"/>
      <c r="D2787" t="s">
        <v>7</v>
      </c>
    </row>
    <row r="2788" spans="1:4" x14ac:dyDescent="0.3">
      <c r="A2788" s="2"/>
      <c r="B2788" s="4"/>
      <c r="D2788" t="s">
        <v>7</v>
      </c>
    </row>
    <row r="2789" spans="1:4" x14ac:dyDescent="0.3">
      <c r="A2789" s="2"/>
      <c r="B2789" s="4"/>
      <c r="D2789" t="s">
        <v>7</v>
      </c>
    </row>
    <row r="2790" spans="1:4" x14ac:dyDescent="0.3">
      <c r="A2790" s="2"/>
      <c r="B2790" s="4"/>
      <c r="D2790" t="s">
        <v>7</v>
      </c>
    </row>
    <row r="2791" spans="1:4" x14ac:dyDescent="0.3">
      <c r="A2791" s="2"/>
      <c r="B2791" s="4"/>
      <c r="D2791" t="s">
        <v>7</v>
      </c>
    </row>
    <row r="2792" spans="1:4" x14ac:dyDescent="0.3">
      <c r="A2792" s="2"/>
      <c r="B2792" s="4"/>
      <c r="D2792" t="s">
        <v>7</v>
      </c>
    </row>
    <row r="2793" spans="1:4" x14ac:dyDescent="0.3">
      <c r="A2793" s="2"/>
      <c r="B2793" s="4"/>
      <c r="D2793" t="s">
        <v>7</v>
      </c>
    </row>
    <row r="2794" spans="1:4" x14ac:dyDescent="0.3">
      <c r="A2794" s="2"/>
      <c r="B2794" s="4"/>
      <c r="D2794" t="s">
        <v>7</v>
      </c>
    </row>
    <row r="2795" spans="1:4" x14ac:dyDescent="0.3">
      <c r="A2795" s="2"/>
      <c r="B2795" s="4"/>
      <c r="D2795" t="s">
        <v>7</v>
      </c>
    </row>
    <row r="2796" spans="1:4" x14ac:dyDescent="0.3">
      <c r="A2796" s="2"/>
      <c r="B2796" s="4"/>
      <c r="D2796" t="s">
        <v>7</v>
      </c>
    </row>
    <row r="2797" spans="1:4" x14ac:dyDescent="0.3">
      <c r="A2797" s="2"/>
      <c r="B2797" s="4"/>
      <c r="D2797" t="s">
        <v>7</v>
      </c>
    </row>
    <row r="2798" spans="1:4" x14ac:dyDescent="0.3">
      <c r="A2798" s="2"/>
      <c r="B2798" s="4"/>
      <c r="D2798" t="s">
        <v>7</v>
      </c>
    </row>
    <row r="2799" spans="1:4" x14ac:dyDescent="0.3">
      <c r="A2799" s="2"/>
      <c r="B2799" s="4"/>
      <c r="D2799" t="s">
        <v>7</v>
      </c>
    </row>
    <row r="2800" spans="1:4" x14ac:dyDescent="0.3">
      <c r="A2800" s="2"/>
      <c r="B2800" s="4"/>
      <c r="D2800" t="s">
        <v>7</v>
      </c>
    </row>
    <row r="2801" spans="1:4" x14ac:dyDescent="0.3">
      <c r="A2801" s="2"/>
      <c r="B2801" s="4"/>
      <c r="D2801" t="s">
        <v>7</v>
      </c>
    </row>
    <row r="2802" spans="1:4" x14ac:dyDescent="0.3">
      <c r="A2802" s="2"/>
      <c r="B2802" s="4"/>
      <c r="D2802" t="s">
        <v>7</v>
      </c>
    </row>
    <row r="2803" spans="1:4" x14ac:dyDescent="0.3">
      <c r="A2803" s="2"/>
      <c r="B2803" s="4"/>
      <c r="D2803" t="s">
        <v>7</v>
      </c>
    </row>
    <row r="2804" spans="1:4" x14ac:dyDescent="0.3">
      <c r="A2804" s="2"/>
      <c r="B2804" s="4"/>
      <c r="D2804" t="s">
        <v>7</v>
      </c>
    </row>
    <row r="2805" spans="1:4" x14ac:dyDescent="0.3">
      <c r="A2805" s="2"/>
      <c r="B2805" s="4"/>
      <c r="D2805" t="s">
        <v>7</v>
      </c>
    </row>
    <row r="2806" spans="1:4" x14ac:dyDescent="0.3">
      <c r="A2806" s="2"/>
      <c r="B2806" s="4"/>
      <c r="D2806" t="s">
        <v>7</v>
      </c>
    </row>
    <row r="2807" spans="1:4" x14ac:dyDescent="0.3">
      <c r="A2807" s="2"/>
      <c r="B2807" s="4"/>
      <c r="D2807" t="s">
        <v>7</v>
      </c>
    </row>
    <row r="2808" spans="1:4" x14ac:dyDescent="0.3">
      <c r="A2808" s="2"/>
      <c r="B2808" s="4"/>
      <c r="D2808" t="s">
        <v>7</v>
      </c>
    </row>
    <row r="2809" spans="1:4" x14ac:dyDescent="0.3">
      <c r="A2809" s="2"/>
      <c r="B2809" s="4"/>
      <c r="D2809" t="s">
        <v>7</v>
      </c>
    </row>
    <row r="2810" spans="1:4" x14ac:dyDescent="0.3">
      <c r="A2810" s="2"/>
      <c r="B2810" s="4"/>
      <c r="D2810" t="s">
        <v>7</v>
      </c>
    </row>
    <row r="2811" spans="1:4" x14ac:dyDescent="0.3">
      <c r="A2811" s="2"/>
      <c r="B2811" s="4"/>
      <c r="D2811" t="s">
        <v>7</v>
      </c>
    </row>
    <row r="2812" spans="1:4" x14ac:dyDescent="0.3">
      <c r="A2812" s="2"/>
      <c r="B2812" s="4"/>
      <c r="D2812" t="s">
        <v>7</v>
      </c>
    </row>
    <row r="2813" spans="1:4" x14ac:dyDescent="0.3">
      <c r="A2813" s="2"/>
      <c r="B2813" s="4"/>
      <c r="D2813" t="s">
        <v>7</v>
      </c>
    </row>
    <row r="2814" spans="1:4" x14ac:dyDescent="0.3">
      <c r="A2814" s="2"/>
      <c r="B2814" s="4"/>
      <c r="D2814" t="s">
        <v>7</v>
      </c>
    </row>
    <row r="2815" spans="1:4" x14ac:dyDescent="0.3">
      <c r="A2815" s="2"/>
      <c r="B2815" s="4"/>
      <c r="D2815" t="s">
        <v>7</v>
      </c>
    </row>
    <row r="2816" spans="1:4" x14ac:dyDescent="0.3">
      <c r="A2816" s="2"/>
      <c r="B2816" s="4"/>
      <c r="D2816" t="s">
        <v>7</v>
      </c>
    </row>
    <row r="2817" spans="1:4" x14ac:dyDescent="0.3">
      <c r="A2817" s="2"/>
      <c r="B2817" s="4"/>
      <c r="D2817" t="s">
        <v>7</v>
      </c>
    </row>
    <row r="2818" spans="1:4" x14ac:dyDescent="0.3">
      <c r="A2818" s="2"/>
      <c r="B2818" s="4"/>
      <c r="D2818" t="s">
        <v>7</v>
      </c>
    </row>
    <row r="2819" spans="1:4" x14ac:dyDescent="0.3">
      <c r="A2819" s="2"/>
      <c r="B2819" s="4"/>
      <c r="D2819" t="s">
        <v>7</v>
      </c>
    </row>
    <row r="2820" spans="1:4" x14ac:dyDescent="0.3">
      <c r="A2820" s="2"/>
      <c r="B2820" s="4"/>
      <c r="D2820" t="s">
        <v>7</v>
      </c>
    </row>
    <row r="2821" spans="1:4" x14ac:dyDescent="0.3">
      <c r="A2821" s="2"/>
      <c r="B2821" s="4"/>
      <c r="D2821" t="s">
        <v>7</v>
      </c>
    </row>
    <row r="2822" spans="1:4" x14ac:dyDescent="0.3">
      <c r="A2822" s="2"/>
      <c r="B2822" s="4"/>
      <c r="D2822" t="s">
        <v>7</v>
      </c>
    </row>
    <row r="2823" spans="1:4" x14ac:dyDescent="0.3">
      <c r="A2823" s="2"/>
      <c r="B2823" s="4"/>
      <c r="D2823" t="s">
        <v>7</v>
      </c>
    </row>
    <row r="2824" spans="1:4" x14ac:dyDescent="0.3">
      <c r="A2824" s="2"/>
      <c r="B2824" s="4"/>
      <c r="D2824" t="s">
        <v>7</v>
      </c>
    </row>
    <row r="2825" spans="1:4" x14ac:dyDescent="0.3">
      <c r="A2825" s="2"/>
      <c r="B2825" s="4"/>
      <c r="D2825" t="s">
        <v>7</v>
      </c>
    </row>
    <row r="2826" spans="1:4" x14ac:dyDescent="0.3">
      <c r="A2826" s="2"/>
      <c r="B2826" s="4"/>
      <c r="D2826" t="s">
        <v>7</v>
      </c>
    </row>
    <row r="2827" spans="1:4" x14ac:dyDescent="0.3">
      <c r="A2827" s="2"/>
      <c r="B2827" s="4"/>
      <c r="D2827" t="s">
        <v>7</v>
      </c>
    </row>
    <row r="2828" spans="1:4" x14ac:dyDescent="0.3">
      <c r="A2828" s="2"/>
      <c r="B2828" s="4"/>
      <c r="D2828" t="s">
        <v>7</v>
      </c>
    </row>
    <row r="2829" spans="1:4" x14ac:dyDescent="0.3">
      <c r="A2829" s="2"/>
      <c r="B2829" s="4"/>
      <c r="D2829" t="s">
        <v>7</v>
      </c>
    </row>
    <row r="2830" spans="1:4" x14ac:dyDescent="0.3">
      <c r="A2830" s="2"/>
      <c r="B2830" s="4"/>
      <c r="D2830" t="s">
        <v>7</v>
      </c>
    </row>
    <row r="2831" spans="1:4" x14ac:dyDescent="0.3">
      <c r="A2831" s="2"/>
      <c r="B2831" s="4"/>
      <c r="D2831" t="s">
        <v>7</v>
      </c>
    </row>
    <row r="2832" spans="1:4" x14ac:dyDescent="0.3">
      <c r="A2832" s="2"/>
      <c r="B2832" s="4"/>
      <c r="D2832" t="s">
        <v>7</v>
      </c>
    </row>
    <row r="2833" spans="1:4" x14ac:dyDescent="0.3">
      <c r="A2833" s="2"/>
      <c r="B2833" s="4"/>
      <c r="D2833" t="s">
        <v>7</v>
      </c>
    </row>
    <row r="2834" spans="1:4" x14ac:dyDescent="0.3">
      <c r="A2834" s="2"/>
      <c r="B2834" s="4"/>
      <c r="D2834" t="s">
        <v>7</v>
      </c>
    </row>
    <row r="2835" spans="1:4" x14ac:dyDescent="0.3">
      <c r="A2835" s="2"/>
      <c r="B2835" s="4"/>
      <c r="D2835" t="s">
        <v>7</v>
      </c>
    </row>
    <row r="2836" spans="1:4" x14ac:dyDescent="0.3">
      <c r="A2836" s="2"/>
      <c r="B2836" s="4"/>
      <c r="D2836" t="s">
        <v>7</v>
      </c>
    </row>
    <row r="2837" spans="1:4" x14ac:dyDescent="0.3">
      <c r="A2837" s="2"/>
      <c r="B2837" s="4"/>
      <c r="D2837" t="s">
        <v>7</v>
      </c>
    </row>
    <row r="2838" spans="1:4" x14ac:dyDescent="0.3">
      <c r="A2838" s="2"/>
      <c r="B2838" s="4"/>
      <c r="D2838" t="s">
        <v>7</v>
      </c>
    </row>
    <row r="2839" spans="1:4" x14ac:dyDescent="0.3">
      <c r="A2839" s="2"/>
      <c r="B2839" s="4"/>
      <c r="D2839" t="s">
        <v>7</v>
      </c>
    </row>
    <row r="2840" spans="1:4" x14ac:dyDescent="0.3">
      <c r="A2840" s="2"/>
      <c r="B2840" s="4"/>
      <c r="D2840" t="s">
        <v>7</v>
      </c>
    </row>
    <row r="2841" spans="1:4" x14ac:dyDescent="0.3">
      <c r="A2841" s="2"/>
      <c r="B2841" s="4"/>
      <c r="D2841" t="s">
        <v>7</v>
      </c>
    </row>
    <row r="2842" spans="1:4" x14ac:dyDescent="0.3">
      <c r="A2842" s="2"/>
      <c r="B2842" s="4"/>
      <c r="D2842" t="s">
        <v>7</v>
      </c>
    </row>
    <row r="2843" spans="1:4" x14ac:dyDescent="0.3">
      <c r="A2843" s="2"/>
      <c r="B2843" s="4"/>
      <c r="D2843" t="s">
        <v>7</v>
      </c>
    </row>
    <row r="2844" spans="1:4" x14ac:dyDescent="0.3">
      <c r="A2844" s="2"/>
      <c r="B2844" s="4"/>
      <c r="D2844" t="s">
        <v>7</v>
      </c>
    </row>
    <row r="2845" spans="1:4" x14ac:dyDescent="0.3">
      <c r="A2845" s="2"/>
      <c r="B2845" s="4"/>
      <c r="D2845" t="s">
        <v>7</v>
      </c>
    </row>
    <row r="2846" spans="1:4" x14ac:dyDescent="0.3">
      <c r="A2846" s="2"/>
      <c r="B2846" s="4"/>
      <c r="D2846" t="s">
        <v>7</v>
      </c>
    </row>
    <row r="2847" spans="1:4" x14ac:dyDescent="0.3">
      <c r="A2847" s="2"/>
      <c r="B2847" s="4"/>
      <c r="D2847" t="s">
        <v>7</v>
      </c>
    </row>
    <row r="2848" spans="1:4" x14ac:dyDescent="0.3">
      <c r="A2848" s="2"/>
      <c r="B2848" s="4"/>
      <c r="D2848" t="s">
        <v>7</v>
      </c>
    </row>
    <row r="2849" spans="1:4" x14ac:dyDescent="0.3">
      <c r="A2849" s="2"/>
      <c r="B2849" s="4"/>
      <c r="D2849" t="s">
        <v>7</v>
      </c>
    </row>
    <row r="2850" spans="1:4" x14ac:dyDescent="0.3">
      <c r="A2850" s="2"/>
      <c r="B2850" s="4"/>
      <c r="D2850" t="s">
        <v>7</v>
      </c>
    </row>
    <row r="2851" spans="1:4" x14ac:dyDescent="0.3">
      <c r="A2851" s="2"/>
      <c r="B2851" s="4"/>
      <c r="D2851" t="s">
        <v>7</v>
      </c>
    </row>
    <row r="2852" spans="1:4" x14ac:dyDescent="0.3">
      <c r="A2852" s="2"/>
      <c r="B2852" s="4"/>
      <c r="D2852" t="s">
        <v>7</v>
      </c>
    </row>
    <row r="2853" spans="1:4" x14ac:dyDescent="0.3">
      <c r="A2853" s="2"/>
      <c r="B2853" s="4"/>
      <c r="D2853" t="s">
        <v>7</v>
      </c>
    </row>
    <row r="2854" spans="1:4" x14ac:dyDescent="0.3">
      <c r="A2854" s="2"/>
      <c r="B2854" s="4"/>
      <c r="D2854" t="s">
        <v>7</v>
      </c>
    </row>
    <row r="2855" spans="1:4" x14ac:dyDescent="0.3">
      <c r="A2855" s="2"/>
      <c r="B2855" s="4"/>
      <c r="D2855" t="s">
        <v>7</v>
      </c>
    </row>
    <row r="2856" spans="1:4" x14ac:dyDescent="0.3">
      <c r="A2856" s="2"/>
      <c r="B2856" s="4"/>
      <c r="D2856" t="s">
        <v>7</v>
      </c>
    </row>
    <row r="2857" spans="1:4" x14ac:dyDescent="0.3">
      <c r="A2857" s="2"/>
      <c r="B2857" s="4"/>
      <c r="D2857" t="s">
        <v>7</v>
      </c>
    </row>
    <row r="2858" spans="1:4" x14ac:dyDescent="0.3">
      <c r="A2858" s="2"/>
      <c r="B2858" s="4"/>
      <c r="D2858" t="s">
        <v>7</v>
      </c>
    </row>
    <row r="2859" spans="1:4" x14ac:dyDescent="0.3">
      <c r="A2859" s="2"/>
      <c r="B2859" s="4"/>
      <c r="D2859" t="s">
        <v>7</v>
      </c>
    </row>
    <row r="2860" spans="1:4" x14ac:dyDescent="0.3">
      <c r="A2860" s="2"/>
      <c r="B2860" s="4"/>
      <c r="D2860" t="s">
        <v>7</v>
      </c>
    </row>
    <row r="2861" spans="1:4" x14ac:dyDescent="0.3">
      <c r="A2861" s="2"/>
      <c r="B2861" s="4"/>
      <c r="D2861" t="s">
        <v>7</v>
      </c>
    </row>
    <row r="2862" spans="1:4" x14ac:dyDescent="0.3">
      <c r="A2862" s="2"/>
      <c r="B2862" s="4"/>
      <c r="D2862" t="s">
        <v>7</v>
      </c>
    </row>
    <row r="2863" spans="1:4" x14ac:dyDescent="0.3">
      <c r="A2863" s="2"/>
      <c r="B2863" s="4"/>
      <c r="D2863" t="s">
        <v>7</v>
      </c>
    </row>
    <row r="2864" spans="1:4" x14ac:dyDescent="0.3">
      <c r="A2864" s="2"/>
      <c r="B2864" s="4"/>
      <c r="D2864" t="s">
        <v>7</v>
      </c>
    </row>
    <row r="2865" spans="1:4" x14ac:dyDescent="0.3">
      <c r="A2865" s="2"/>
      <c r="B2865" s="4"/>
      <c r="D2865" t="s">
        <v>7</v>
      </c>
    </row>
    <row r="2866" spans="1:4" x14ac:dyDescent="0.3">
      <c r="A2866" s="2"/>
      <c r="B2866" s="4"/>
      <c r="D2866" t="s">
        <v>7</v>
      </c>
    </row>
    <row r="2867" spans="1:4" x14ac:dyDescent="0.3">
      <c r="A2867" s="2"/>
      <c r="B2867" s="4"/>
      <c r="D2867" t="s">
        <v>7</v>
      </c>
    </row>
    <row r="2868" spans="1:4" x14ac:dyDescent="0.3">
      <c r="A2868" s="2"/>
      <c r="B2868" s="4"/>
      <c r="D2868" t="s">
        <v>7</v>
      </c>
    </row>
    <row r="2869" spans="1:4" x14ac:dyDescent="0.3">
      <c r="A2869" s="2"/>
      <c r="B2869" s="4"/>
      <c r="D2869" t="s">
        <v>7</v>
      </c>
    </row>
    <row r="2870" spans="1:4" x14ac:dyDescent="0.3">
      <c r="A2870" s="2"/>
      <c r="B2870" s="4"/>
      <c r="D2870" t="s">
        <v>7</v>
      </c>
    </row>
    <row r="2871" spans="1:4" x14ac:dyDescent="0.3">
      <c r="A2871" s="2"/>
      <c r="B2871" s="4"/>
      <c r="D2871" t="s">
        <v>7</v>
      </c>
    </row>
    <row r="2872" spans="1:4" x14ac:dyDescent="0.3">
      <c r="A2872" s="2"/>
      <c r="B2872" s="4"/>
      <c r="D2872" t="s">
        <v>7</v>
      </c>
    </row>
    <row r="2873" spans="1:4" x14ac:dyDescent="0.3">
      <c r="A2873" s="2"/>
      <c r="B2873" s="4"/>
      <c r="D2873" t="s">
        <v>7</v>
      </c>
    </row>
    <row r="2874" spans="1:4" x14ac:dyDescent="0.3">
      <c r="A2874" s="2"/>
      <c r="B2874" s="4"/>
      <c r="D2874" t="s">
        <v>7</v>
      </c>
    </row>
    <row r="2875" spans="1:4" x14ac:dyDescent="0.3">
      <c r="A2875" s="2"/>
      <c r="B2875" s="4"/>
      <c r="D2875" t="s">
        <v>7</v>
      </c>
    </row>
    <row r="2876" spans="1:4" x14ac:dyDescent="0.3">
      <c r="A2876" s="2"/>
      <c r="B2876" s="4"/>
      <c r="D2876" t="s">
        <v>7</v>
      </c>
    </row>
    <row r="2877" spans="1:4" x14ac:dyDescent="0.3">
      <c r="A2877" s="2"/>
      <c r="B2877" s="4"/>
      <c r="D2877" t="s">
        <v>7</v>
      </c>
    </row>
    <row r="2878" spans="1:4" x14ac:dyDescent="0.3">
      <c r="A2878" s="2"/>
      <c r="B2878" s="4"/>
      <c r="D2878" t="s">
        <v>7</v>
      </c>
    </row>
    <row r="2879" spans="1:4" x14ac:dyDescent="0.3">
      <c r="A2879" s="2"/>
      <c r="B2879" s="4"/>
      <c r="D2879" t="s">
        <v>7</v>
      </c>
    </row>
    <row r="2880" spans="1:4" x14ac:dyDescent="0.3">
      <c r="A2880" s="2"/>
      <c r="B2880" s="4"/>
      <c r="D2880" t="s">
        <v>7</v>
      </c>
    </row>
    <row r="2881" spans="1:4" x14ac:dyDescent="0.3">
      <c r="A2881" s="2"/>
      <c r="B2881" s="4"/>
      <c r="D2881" t="s">
        <v>7</v>
      </c>
    </row>
    <row r="2882" spans="1:4" x14ac:dyDescent="0.3">
      <c r="A2882" s="2"/>
      <c r="B2882" s="4"/>
      <c r="D2882" t="s">
        <v>7</v>
      </c>
    </row>
    <row r="2883" spans="1:4" x14ac:dyDescent="0.3">
      <c r="A2883" s="2"/>
      <c r="B2883" s="4"/>
      <c r="D2883" t="s">
        <v>7</v>
      </c>
    </row>
    <row r="2884" spans="1:4" x14ac:dyDescent="0.3">
      <c r="A2884" s="2"/>
      <c r="B2884" s="4"/>
      <c r="D2884" t="s">
        <v>7</v>
      </c>
    </row>
    <row r="2885" spans="1:4" x14ac:dyDescent="0.3">
      <c r="A2885" s="2"/>
      <c r="B2885" s="4"/>
      <c r="D2885" t="s">
        <v>7</v>
      </c>
    </row>
    <row r="2886" spans="1:4" x14ac:dyDescent="0.3">
      <c r="A2886" s="2"/>
      <c r="B2886" s="4"/>
      <c r="D2886" t="s">
        <v>7</v>
      </c>
    </row>
    <row r="2887" spans="1:4" x14ac:dyDescent="0.3">
      <c r="A2887" s="2"/>
      <c r="B2887" s="4"/>
      <c r="D2887" t="s">
        <v>7</v>
      </c>
    </row>
    <row r="2888" spans="1:4" x14ac:dyDescent="0.3">
      <c r="A2888" s="2"/>
      <c r="B2888" s="4"/>
      <c r="D2888" t="s">
        <v>7</v>
      </c>
    </row>
    <row r="2889" spans="1:4" x14ac:dyDescent="0.3">
      <c r="A2889" s="2"/>
      <c r="B2889" s="4"/>
      <c r="D2889" t="s">
        <v>7</v>
      </c>
    </row>
    <row r="2890" spans="1:4" x14ac:dyDescent="0.3">
      <c r="A2890" s="2"/>
      <c r="B2890" s="4"/>
      <c r="D2890" t="s">
        <v>7</v>
      </c>
    </row>
    <row r="2891" spans="1:4" x14ac:dyDescent="0.3">
      <c r="A2891" s="2"/>
      <c r="B2891" s="4"/>
      <c r="D2891" t="s">
        <v>7</v>
      </c>
    </row>
    <row r="2892" spans="1:4" x14ac:dyDescent="0.3">
      <c r="A2892" s="2"/>
      <c r="B2892" s="4"/>
      <c r="D2892" t="s">
        <v>7</v>
      </c>
    </row>
    <row r="2893" spans="1:4" x14ac:dyDescent="0.3">
      <c r="A2893" s="2"/>
      <c r="B2893" s="4"/>
      <c r="D2893" t="s">
        <v>7</v>
      </c>
    </row>
    <row r="2894" spans="1:4" x14ac:dyDescent="0.3">
      <c r="A2894" s="2"/>
      <c r="B2894" s="4"/>
      <c r="D2894" t="s">
        <v>7</v>
      </c>
    </row>
    <row r="2895" spans="1:4" x14ac:dyDescent="0.3">
      <c r="A2895" s="2"/>
      <c r="B2895" s="4"/>
      <c r="D2895" t="s">
        <v>7</v>
      </c>
    </row>
    <row r="2896" spans="1:4" x14ac:dyDescent="0.3">
      <c r="A2896" s="2"/>
      <c r="B2896" s="4"/>
      <c r="D2896" t="s">
        <v>7</v>
      </c>
    </row>
    <row r="2897" spans="1:4" x14ac:dyDescent="0.3">
      <c r="A2897" s="2"/>
      <c r="B2897" s="4"/>
      <c r="D2897" t="s">
        <v>7</v>
      </c>
    </row>
    <row r="2898" spans="1:4" x14ac:dyDescent="0.3">
      <c r="A2898" s="2"/>
      <c r="B2898" s="4"/>
      <c r="D2898" t="s">
        <v>7</v>
      </c>
    </row>
    <row r="2899" spans="1:4" x14ac:dyDescent="0.3">
      <c r="A2899" s="2"/>
      <c r="B2899" s="4"/>
      <c r="D2899" t="s">
        <v>7</v>
      </c>
    </row>
    <row r="2900" spans="1:4" x14ac:dyDescent="0.3">
      <c r="A2900" s="2"/>
      <c r="B2900" s="4"/>
      <c r="D2900" t="s">
        <v>7</v>
      </c>
    </row>
    <row r="2901" spans="1:4" x14ac:dyDescent="0.3">
      <c r="A2901" s="2"/>
      <c r="B2901" s="4"/>
      <c r="D2901" t="s">
        <v>7</v>
      </c>
    </row>
    <row r="2902" spans="1:4" x14ac:dyDescent="0.3">
      <c r="A2902" s="2"/>
      <c r="B2902" s="4"/>
      <c r="D2902" t="s">
        <v>7</v>
      </c>
    </row>
    <row r="2903" spans="1:4" x14ac:dyDescent="0.3">
      <c r="A2903" s="2"/>
      <c r="B2903" s="4"/>
      <c r="D2903" t="s">
        <v>7</v>
      </c>
    </row>
    <row r="2904" spans="1:4" x14ac:dyDescent="0.3">
      <c r="A2904" s="2"/>
      <c r="B2904" s="4"/>
      <c r="D2904" t="s">
        <v>7</v>
      </c>
    </row>
    <row r="2905" spans="1:4" x14ac:dyDescent="0.3">
      <c r="A2905" s="2"/>
      <c r="B2905" s="4"/>
      <c r="D2905" t="s">
        <v>7</v>
      </c>
    </row>
    <row r="2906" spans="1:4" x14ac:dyDescent="0.3">
      <c r="A2906" s="2"/>
      <c r="B2906" s="4"/>
      <c r="D2906" t="s">
        <v>7</v>
      </c>
    </row>
    <row r="2907" spans="1:4" x14ac:dyDescent="0.3">
      <c r="A2907" s="2"/>
      <c r="B2907" s="4"/>
      <c r="D2907" t="s">
        <v>7</v>
      </c>
    </row>
    <row r="2908" spans="1:4" x14ac:dyDescent="0.3">
      <c r="A2908" s="2"/>
      <c r="B2908" s="4"/>
      <c r="D2908" t="s">
        <v>7</v>
      </c>
    </row>
    <row r="2909" spans="1:4" x14ac:dyDescent="0.3">
      <c r="A2909" s="2"/>
      <c r="B2909" s="4"/>
      <c r="D2909" t="s">
        <v>7</v>
      </c>
    </row>
    <row r="2910" spans="1:4" x14ac:dyDescent="0.3">
      <c r="A2910" s="2"/>
      <c r="B2910" s="4"/>
      <c r="D2910" t="s">
        <v>7</v>
      </c>
    </row>
    <row r="2911" spans="1:4" x14ac:dyDescent="0.3">
      <c r="A2911" s="2"/>
      <c r="B2911" s="4"/>
      <c r="D2911" t="s">
        <v>7</v>
      </c>
    </row>
    <row r="2912" spans="1:4" x14ac:dyDescent="0.3">
      <c r="A2912" s="2"/>
      <c r="B2912" s="4"/>
      <c r="D2912" t="s">
        <v>7</v>
      </c>
    </row>
    <row r="2913" spans="1:4" x14ac:dyDescent="0.3">
      <c r="A2913" s="2"/>
      <c r="B2913" s="4"/>
      <c r="D2913" t="s">
        <v>7</v>
      </c>
    </row>
    <row r="2914" spans="1:4" x14ac:dyDescent="0.3">
      <c r="A2914" s="2"/>
      <c r="B2914" s="4"/>
      <c r="D2914" t="s">
        <v>7</v>
      </c>
    </row>
    <row r="2915" spans="1:4" x14ac:dyDescent="0.3">
      <c r="A2915" s="2"/>
      <c r="B2915" s="4"/>
      <c r="D2915" t="s">
        <v>7</v>
      </c>
    </row>
    <row r="2916" spans="1:4" x14ac:dyDescent="0.3">
      <c r="A2916" s="2"/>
      <c r="B2916" s="4"/>
      <c r="D2916" t="s">
        <v>7</v>
      </c>
    </row>
    <row r="2917" spans="1:4" x14ac:dyDescent="0.3">
      <c r="A2917" s="2"/>
      <c r="B2917" s="4"/>
      <c r="D2917" t="s">
        <v>7</v>
      </c>
    </row>
    <row r="2918" spans="1:4" x14ac:dyDescent="0.3">
      <c r="A2918" s="2"/>
      <c r="B2918" s="4"/>
      <c r="D2918" t="s">
        <v>7</v>
      </c>
    </row>
    <row r="2919" spans="1:4" x14ac:dyDescent="0.3">
      <c r="A2919" s="2"/>
      <c r="B2919" s="4"/>
      <c r="D2919" t="s">
        <v>7</v>
      </c>
    </row>
    <row r="2920" spans="1:4" x14ac:dyDescent="0.3">
      <c r="A2920" s="2"/>
      <c r="B2920" s="4"/>
      <c r="D2920" t="s">
        <v>7</v>
      </c>
    </row>
    <row r="2921" spans="1:4" x14ac:dyDescent="0.3">
      <c r="A2921" s="2"/>
      <c r="B2921" s="4"/>
      <c r="D2921" t="s">
        <v>7</v>
      </c>
    </row>
    <row r="2922" spans="1:4" x14ac:dyDescent="0.3">
      <c r="A2922" s="2"/>
      <c r="B2922" s="4"/>
      <c r="D2922" t="s">
        <v>7</v>
      </c>
    </row>
    <row r="2923" spans="1:4" x14ac:dyDescent="0.3">
      <c r="A2923" s="2"/>
      <c r="B2923" s="4"/>
      <c r="D2923" t="s">
        <v>7</v>
      </c>
    </row>
    <row r="2924" spans="1:4" x14ac:dyDescent="0.3">
      <c r="A2924" s="2"/>
      <c r="B2924" s="4"/>
      <c r="D2924" t="s">
        <v>7</v>
      </c>
    </row>
    <row r="2925" spans="1:4" x14ac:dyDescent="0.3">
      <c r="A2925" s="2"/>
      <c r="B2925" s="4"/>
      <c r="D2925" t="s">
        <v>7</v>
      </c>
    </row>
    <row r="2926" spans="1:4" x14ac:dyDescent="0.3">
      <c r="A2926" s="2"/>
      <c r="B2926" s="4"/>
      <c r="D2926" t="s">
        <v>7</v>
      </c>
    </row>
    <row r="2927" spans="1:4" x14ac:dyDescent="0.3">
      <c r="A2927" s="2"/>
      <c r="B2927" s="4"/>
      <c r="D2927" t="s">
        <v>7</v>
      </c>
    </row>
    <row r="2928" spans="1:4" x14ac:dyDescent="0.3">
      <c r="A2928" s="2"/>
      <c r="B2928" s="4"/>
      <c r="D2928" t="s">
        <v>7</v>
      </c>
    </row>
    <row r="2929" spans="1:4" x14ac:dyDescent="0.3">
      <c r="A2929" s="2"/>
      <c r="B2929" s="4"/>
      <c r="D2929" t="s">
        <v>7</v>
      </c>
    </row>
    <row r="2930" spans="1:4" x14ac:dyDescent="0.3">
      <c r="A2930" s="2"/>
      <c r="B2930" s="4"/>
      <c r="D2930" t="s">
        <v>7</v>
      </c>
    </row>
    <row r="2931" spans="1:4" x14ac:dyDescent="0.3">
      <c r="A2931" s="2"/>
      <c r="B2931" s="4"/>
      <c r="D2931" t="s">
        <v>7</v>
      </c>
    </row>
    <row r="2932" spans="1:4" x14ac:dyDescent="0.3">
      <c r="A2932" s="2"/>
      <c r="B2932" s="4"/>
      <c r="D2932" t="s">
        <v>7</v>
      </c>
    </row>
    <row r="2933" spans="1:4" x14ac:dyDescent="0.3">
      <c r="A2933" s="2"/>
      <c r="B2933" s="4"/>
      <c r="D2933" t="s">
        <v>7</v>
      </c>
    </row>
    <row r="2934" spans="1:4" x14ac:dyDescent="0.3">
      <c r="A2934" s="2"/>
      <c r="B2934" s="4"/>
      <c r="D2934" t="s">
        <v>7</v>
      </c>
    </row>
    <row r="2935" spans="1:4" x14ac:dyDescent="0.3">
      <c r="A2935" s="2"/>
      <c r="B2935" s="4"/>
      <c r="D2935" t="s">
        <v>7</v>
      </c>
    </row>
    <row r="2936" spans="1:4" x14ac:dyDescent="0.3">
      <c r="A2936" s="2"/>
      <c r="B2936" s="4"/>
      <c r="D2936" t="s">
        <v>7</v>
      </c>
    </row>
    <row r="2937" spans="1:4" x14ac:dyDescent="0.3">
      <c r="A2937" s="2"/>
      <c r="B2937" s="4"/>
      <c r="D2937" t="s">
        <v>7</v>
      </c>
    </row>
    <row r="2938" spans="1:4" x14ac:dyDescent="0.3">
      <c r="A2938" s="2"/>
      <c r="B2938" s="4"/>
      <c r="D2938" t="s">
        <v>7</v>
      </c>
    </row>
    <row r="2939" spans="1:4" x14ac:dyDescent="0.3">
      <c r="A2939" s="2"/>
      <c r="B2939" s="4"/>
      <c r="D2939" t="s">
        <v>7</v>
      </c>
    </row>
    <row r="2940" spans="1:4" x14ac:dyDescent="0.3">
      <c r="A2940" s="2"/>
      <c r="B2940" s="4"/>
      <c r="D2940" t="s">
        <v>7</v>
      </c>
    </row>
    <row r="2941" spans="1:4" x14ac:dyDescent="0.3">
      <c r="A2941" s="2"/>
      <c r="B2941" s="4"/>
      <c r="D2941" t="s">
        <v>7</v>
      </c>
    </row>
    <row r="2942" spans="1:4" x14ac:dyDescent="0.3">
      <c r="A2942" s="2"/>
      <c r="B2942" s="4"/>
      <c r="D2942" t="s">
        <v>7</v>
      </c>
    </row>
    <row r="2943" spans="1:4" x14ac:dyDescent="0.3">
      <c r="A2943" s="2"/>
      <c r="B2943" s="4"/>
      <c r="D2943" t="s">
        <v>7</v>
      </c>
    </row>
    <row r="2944" spans="1:4" x14ac:dyDescent="0.3">
      <c r="A2944" s="2"/>
      <c r="B2944" s="4"/>
      <c r="D2944" t="s">
        <v>7</v>
      </c>
    </row>
    <row r="2945" spans="1:4" x14ac:dyDescent="0.3">
      <c r="A2945" s="2"/>
      <c r="B2945" s="4"/>
      <c r="D2945" t="s">
        <v>7</v>
      </c>
    </row>
    <row r="2946" spans="1:4" x14ac:dyDescent="0.3">
      <c r="A2946" s="2"/>
      <c r="B2946" s="4"/>
      <c r="D2946" t="s">
        <v>7</v>
      </c>
    </row>
    <row r="2947" spans="1:4" x14ac:dyDescent="0.3">
      <c r="A2947" s="2"/>
      <c r="B2947" s="4"/>
      <c r="D2947" t="s">
        <v>7</v>
      </c>
    </row>
    <row r="2948" spans="1:4" x14ac:dyDescent="0.3">
      <c r="A2948" s="2"/>
      <c r="B2948" s="4"/>
      <c r="D2948" t="s">
        <v>7</v>
      </c>
    </row>
    <row r="2949" spans="1:4" x14ac:dyDescent="0.3">
      <c r="A2949" s="2"/>
      <c r="B2949" s="4"/>
      <c r="D2949" t="s">
        <v>7</v>
      </c>
    </row>
    <row r="2950" spans="1:4" x14ac:dyDescent="0.3">
      <c r="A2950" s="2"/>
      <c r="B2950" s="4"/>
      <c r="D2950" t="s">
        <v>7</v>
      </c>
    </row>
    <row r="2951" spans="1:4" x14ac:dyDescent="0.3">
      <c r="A2951" s="2"/>
      <c r="B2951" s="4"/>
      <c r="D2951" t="s">
        <v>7</v>
      </c>
    </row>
    <row r="2952" spans="1:4" x14ac:dyDescent="0.3">
      <c r="A2952" s="2"/>
      <c r="B2952" s="4"/>
      <c r="D2952" t="s">
        <v>7</v>
      </c>
    </row>
    <row r="2953" spans="1:4" x14ac:dyDescent="0.3">
      <c r="A2953" s="2"/>
      <c r="B2953" s="4"/>
      <c r="D2953" t="s">
        <v>7</v>
      </c>
    </row>
    <row r="2954" spans="1:4" x14ac:dyDescent="0.3">
      <c r="A2954" s="2"/>
      <c r="B2954" s="4"/>
      <c r="D2954" t="s">
        <v>7</v>
      </c>
    </row>
    <row r="2955" spans="1:4" x14ac:dyDescent="0.3">
      <c r="A2955" s="2"/>
      <c r="B2955" s="4"/>
      <c r="D2955" t="s">
        <v>7</v>
      </c>
    </row>
    <row r="2956" spans="1:4" x14ac:dyDescent="0.3">
      <c r="A2956" s="2"/>
      <c r="B2956" s="4"/>
      <c r="D2956" t="s">
        <v>7</v>
      </c>
    </row>
    <row r="2957" spans="1:4" x14ac:dyDescent="0.3">
      <c r="A2957" s="2"/>
      <c r="B2957" s="4"/>
      <c r="D2957" t="s">
        <v>7</v>
      </c>
    </row>
    <row r="2958" spans="1:4" x14ac:dyDescent="0.3">
      <c r="A2958" s="2"/>
      <c r="B2958" s="4"/>
      <c r="D2958" t="s">
        <v>7</v>
      </c>
    </row>
    <row r="2959" spans="1:4" x14ac:dyDescent="0.3">
      <c r="A2959" s="2"/>
      <c r="B2959" s="4"/>
      <c r="D2959" t="s">
        <v>7</v>
      </c>
    </row>
    <row r="2960" spans="1:4" x14ac:dyDescent="0.3">
      <c r="A2960" s="2"/>
      <c r="B2960" s="4"/>
      <c r="D2960" t="s">
        <v>7</v>
      </c>
    </row>
    <row r="2961" spans="1:4" x14ac:dyDescent="0.3">
      <c r="A2961" s="2"/>
      <c r="B2961" s="4"/>
      <c r="D2961" t="s">
        <v>7</v>
      </c>
    </row>
    <row r="2962" spans="1:4" x14ac:dyDescent="0.3">
      <c r="A2962" s="2"/>
      <c r="B2962" s="4"/>
      <c r="D2962" t="s">
        <v>7</v>
      </c>
    </row>
    <row r="2963" spans="1:4" x14ac:dyDescent="0.3">
      <c r="A2963" s="2"/>
      <c r="B2963" s="4"/>
      <c r="D2963" t="s">
        <v>7</v>
      </c>
    </row>
    <row r="2964" spans="1:4" x14ac:dyDescent="0.3">
      <c r="A2964" s="2"/>
      <c r="B2964" s="4"/>
      <c r="D2964" t="s">
        <v>7</v>
      </c>
    </row>
    <row r="2965" spans="1:4" x14ac:dyDescent="0.3">
      <c r="A2965" s="2"/>
      <c r="B2965" s="4"/>
      <c r="D2965" t="s">
        <v>7</v>
      </c>
    </row>
    <row r="2966" spans="1:4" x14ac:dyDescent="0.3">
      <c r="A2966" s="2"/>
      <c r="B2966" s="4"/>
      <c r="D2966" t="s">
        <v>7</v>
      </c>
    </row>
    <row r="2967" spans="1:4" x14ac:dyDescent="0.3">
      <c r="A2967" s="2"/>
      <c r="B2967" s="4"/>
      <c r="D2967" t="s">
        <v>7</v>
      </c>
    </row>
    <row r="2968" spans="1:4" x14ac:dyDescent="0.3">
      <c r="A2968" s="2"/>
      <c r="B2968" s="4"/>
      <c r="D2968" t="s">
        <v>7</v>
      </c>
    </row>
    <row r="2969" spans="1:4" x14ac:dyDescent="0.3">
      <c r="A2969" s="2"/>
      <c r="B2969" s="4"/>
      <c r="D2969" t="s">
        <v>7</v>
      </c>
    </row>
    <row r="2970" spans="1:4" x14ac:dyDescent="0.3">
      <c r="A2970" s="2"/>
      <c r="B2970" s="4"/>
      <c r="D2970" t="s">
        <v>7</v>
      </c>
    </row>
    <row r="2971" spans="1:4" x14ac:dyDescent="0.3">
      <c r="A2971" s="2"/>
      <c r="B2971" s="4"/>
      <c r="D2971" t="s">
        <v>7</v>
      </c>
    </row>
    <row r="2972" spans="1:4" x14ac:dyDescent="0.3">
      <c r="A2972" s="2"/>
      <c r="B2972" s="4"/>
      <c r="D2972" t="s">
        <v>7</v>
      </c>
    </row>
    <row r="2973" spans="1:4" x14ac:dyDescent="0.3">
      <c r="A2973" s="2"/>
      <c r="B2973" s="4"/>
      <c r="D2973" t="s">
        <v>7</v>
      </c>
    </row>
    <row r="2974" spans="1:4" x14ac:dyDescent="0.3">
      <c r="A2974" s="2"/>
      <c r="B2974" s="4"/>
      <c r="D2974" t="s">
        <v>7</v>
      </c>
    </row>
    <row r="2975" spans="1:4" x14ac:dyDescent="0.3">
      <c r="A2975" s="2"/>
      <c r="B2975" s="4"/>
      <c r="D2975" t="s">
        <v>7</v>
      </c>
    </row>
    <row r="2976" spans="1:4" x14ac:dyDescent="0.3">
      <c r="A2976" s="2"/>
      <c r="B2976" s="4"/>
      <c r="D2976" t="s">
        <v>7</v>
      </c>
    </row>
    <row r="2977" spans="1:4" x14ac:dyDescent="0.3">
      <c r="A2977" s="2"/>
      <c r="B2977" s="4"/>
      <c r="D2977" t="s">
        <v>7</v>
      </c>
    </row>
    <row r="2978" spans="1:4" x14ac:dyDescent="0.3">
      <c r="A2978" s="2"/>
      <c r="B2978" s="4"/>
      <c r="D2978" t="s">
        <v>7</v>
      </c>
    </row>
    <row r="2979" spans="1:4" x14ac:dyDescent="0.3">
      <c r="A2979" s="2"/>
      <c r="B2979" s="4"/>
      <c r="D2979" t="s">
        <v>7</v>
      </c>
    </row>
    <row r="2980" spans="1:4" x14ac:dyDescent="0.3">
      <c r="A2980" s="2"/>
      <c r="B2980" s="4"/>
      <c r="D2980" t="s">
        <v>7</v>
      </c>
    </row>
    <row r="2981" spans="1:4" x14ac:dyDescent="0.3">
      <c r="A2981" s="2"/>
      <c r="B2981" s="4"/>
      <c r="D2981" t="s">
        <v>7</v>
      </c>
    </row>
    <row r="2982" spans="1:4" x14ac:dyDescent="0.3">
      <c r="A2982" s="2"/>
      <c r="B2982" s="4"/>
      <c r="D2982" t="s">
        <v>7</v>
      </c>
    </row>
    <row r="2983" spans="1:4" x14ac:dyDescent="0.3">
      <c r="A2983" s="2"/>
      <c r="B2983" s="4"/>
      <c r="D2983" t="s">
        <v>7</v>
      </c>
    </row>
    <row r="2984" spans="1:4" x14ac:dyDescent="0.3">
      <c r="A2984" s="2"/>
      <c r="B2984" s="4"/>
      <c r="D2984" t="s">
        <v>7</v>
      </c>
    </row>
    <row r="2985" spans="1:4" x14ac:dyDescent="0.3">
      <c r="A2985" s="2"/>
      <c r="B2985" s="4"/>
      <c r="D2985" t="s">
        <v>7</v>
      </c>
    </row>
    <row r="2986" spans="1:4" x14ac:dyDescent="0.3">
      <c r="A2986" s="2"/>
      <c r="B2986" s="4"/>
      <c r="D2986" t="s">
        <v>7</v>
      </c>
    </row>
    <row r="2987" spans="1:4" x14ac:dyDescent="0.3">
      <c r="A2987" s="2"/>
      <c r="B2987" s="4"/>
      <c r="D2987" t="s">
        <v>7</v>
      </c>
    </row>
    <row r="2988" spans="1:4" x14ac:dyDescent="0.3">
      <c r="A2988" s="2"/>
      <c r="B2988" s="4"/>
      <c r="D2988" t="s">
        <v>7</v>
      </c>
    </row>
    <row r="2989" spans="1:4" x14ac:dyDescent="0.3">
      <c r="A2989" s="2"/>
      <c r="B2989" s="4"/>
      <c r="D2989" t="s">
        <v>7</v>
      </c>
    </row>
    <row r="2990" spans="1:4" x14ac:dyDescent="0.3">
      <c r="A2990" s="2"/>
      <c r="B2990" s="4"/>
      <c r="D2990" t="s">
        <v>7</v>
      </c>
    </row>
    <row r="2991" spans="1:4" x14ac:dyDescent="0.3">
      <c r="A2991" s="2"/>
      <c r="B2991" s="4"/>
      <c r="D2991" t="s">
        <v>7</v>
      </c>
    </row>
    <row r="2992" spans="1:4" x14ac:dyDescent="0.3">
      <c r="A2992" s="2"/>
      <c r="B2992" s="4"/>
      <c r="D2992" t="s">
        <v>7</v>
      </c>
    </row>
    <row r="2993" spans="1:4" x14ac:dyDescent="0.3">
      <c r="A2993" s="2"/>
      <c r="B2993" s="4"/>
      <c r="D2993" t="s">
        <v>7</v>
      </c>
    </row>
    <row r="2994" spans="1:4" x14ac:dyDescent="0.3">
      <c r="A2994" s="2"/>
      <c r="B2994" s="4"/>
      <c r="D2994" t="s">
        <v>7</v>
      </c>
    </row>
    <row r="2995" spans="1:4" x14ac:dyDescent="0.3">
      <c r="A2995" s="2"/>
      <c r="B2995" s="4"/>
      <c r="D2995" t="s">
        <v>7</v>
      </c>
    </row>
    <row r="2996" spans="1:4" x14ac:dyDescent="0.3">
      <c r="A2996" s="2"/>
      <c r="B2996" s="4"/>
      <c r="D2996" t="s">
        <v>7</v>
      </c>
    </row>
    <row r="2997" spans="1:4" x14ac:dyDescent="0.3">
      <c r="A2997" s="2"/>
      <c r="B2997" s="4"/>
      <c r="D2997" t="s">
        <v>7</v>
      </c>
    </row>
    <row r="2998" spans="1:4" x14ac:dyDescent="0.3">
      <c r="A2998" s="2"/>
      <c r="B2998" s="4"/>
      <c r="D2998" t="s">
        <v>7</v>
      </c>
    </row>
    <row r="2999" spans="1:4" x14ac:dyDescent="0.3">
      <c r="A2999" s="2"/>
      <c r="B2999" s="4"/>
      <c r="D2999" t="s">
        <v>7</v>
      </c>
    </row>
    <row r="3000" spans="1:4" x14ac:dyDescent="0.3">
      <c r="A3000" s="2"/>
      <c r="B3000" s="4"/>
      <c r="D3000" t="s">
        <v>7</v>
      </c>
    </row>
    <row r="3001" spans="1:4" x14ac:dyDescent="0.3">
      <c r="A3001" s="2"/>
      <c r="B3001" s="4"/>
      <c r="D3001" t="s">
        <v>7</v>
      </c>
    </row>
    <row r="3002" spans="1:4" x14ac:dyDescent="0.3">
      <c r="A3002" s="2"/>
      <c r="B3002" s="4"/>
      <c r="D3002" t="s">
        <v>7</v>
      </c>
    </row>
    <row r="3003" spans="1:4" x14ac:dyDescent="0.3">
      <c r="A3003" s="2"/>
      <c r="B3003" s="4"/>
      <c r="D3003" t="s">
        <v>7</v>
      </c>
    </row>
    <row r="3004" spans="1:4" x14ac:dyDescent="0.3">
      <c r="A3004" s="2"/>
      <c r="B3004" s="4"/>
      <c r="D3004" t="s">
        <v>7</v>
      </c>
    </row>
    <row r="3005" spans="1:4" x14ac:dyDescent="0.3">
      <c r="A3005" s="2"/>
      <c r="B3005" s="4"/>
      <c r="D3005" t="s">
        <v>7</v>
      </c>
    </row>
    <row r="3006" spans="1:4" x14ac:dyDescent="0.3">
      <c r="A3006" s="2"/>
      <c r="B3006" s="4"/>
      <c r="D3006" t="s">
        <v>7</v>
      </c>
    </row>
    <row r="3007" spans="1:4" x14ac:dyDescent="0.3">
      <c r="A3007" s="2"/>
      <c r="B3007" s="4"/>
      <c r="D3007" t="s">
        <v>7</v>
      </c>
    </row>
    <row r="3008" spans="1:4" x14ac:dyDescent="0.3">
      <c r="A3008" s="2"/>
      <c r="B3008" s="4"/>
      <c r="D3008" t="s">
        <v>7</v>
      </c>
    </row>
    <row r="3009" spans="1:4" x14ac:dyDescent="0.3">
      <c r="A3009" s="2"/>
      <c r="B3009" s="4"/>
      <c r="D3009" t="s">
        <v>7</v>
      </c>
    </row>
    <row r="3010" spans="1:4" x14ac:dyDescent="0.3">
      <c r="A3010" s="2"/>
      <c r="B3010" s="4"/>
      <c r="D3010" t="s">
        <v>7</v>
      </c>
    </row>
    <row r="3011" spans="1:4" x14ac:dyDescent="0.3">
      <c r="A3011" s="2"/>
      <c r="B3011" s="4"/>
      <c r="D3011" t="s">
        <v>7</v>
      </c>
    </row>
    <row r="3012" spans="1:4" x14ac:dyDescent="0.3">
      <c r="A3012" s="2"/>
      <c r="B3012" s="4"/>
      <c r="D3012" t="s">
        <v>7</v>
      </c>
    </row>
    <row r="3013" spans="1:4" x14ac:dyDescent="0.3">
      <c r="A3013" s="2"/>
      <c r="B3013" s="4"/>
      <c r="D3013" t="s">
        <v>7</v>
      </c>
    </row>
    <row r="3014" spans="1:4" x14ac:dyDescent="0.3">
      <c r="A3014" s="2"/>
      <c r="B3014" s="4"/>
      <c r="D3014" t="s">
        <v>7</v>
      </c>
    </row>
    <row r="3015" spans="1:4" x14ac:dyDescent="0.3">
      <c r="A3015" s="2"/>
      <c r="B3015" s="4"/>
      <c r="D3015" t="s">
        <v>7</v>
      </c>
    </row>
    <row r="3016" spans="1:4" x14ac:dyDescent="0.3">
      <c r="A3016" s="2"/>
      <c r="B3016" s="4"/>
      <c r="D3016" t="s">
        <v>7</v>
      </c>
    </row>
    <row r="3017" spans="1:4" x14ac:dyDescent="0.3">
      <c r="A3017" s="2"/>
      <c r="B3017" s="4"/>
      <c r="D3017" t="s">
        <v>7</v>
      </c>
    </row>
    <row r="3018" spans="1:4" x14ac:dyDescent="0.3">
      <c r="A3018" s="2"/>
      <c r="B3018" s="4"/>
      <c r="D3018" t="s">
        <v>7</v>
      </c>
    </row>
    <row r="3019" spans="1:4" x14ac:dyDescent="0.3">
      <c r="A3019" s="2"/>
      <c r="B3019" s="4"/>
      <c r="D3019" t="s">
        <v>7</v>
      </c>
    </row>
    <row r="3020" spans="1:4" x14ac:dyDescent="0.3">
      <c r="A3020" s="2"/>
      <c r="B3020" s="4"/>
      <c r="D3020" t="s">
        <v>7</v>
      </c>
    </row>
    <row r="3021" spans="1:4" x14ac:dyDescent="0.3">
      <c r="A3021" s="2"/>
      <c r="B3021" s="4"/>
      <c r="D3021" t="s">
        <v>7</v>
      </c>
    </row>
    <row r="3022" spans="1:4" x14ac:dyDescent="0.3">
      <c r="A3022" s="2"/>
      <c r="B3022" s="4"/>
      <c r="D3022" t="s">
        <v>7</v>
      </c>
    </row>
    <row r="3023" spans="1:4" x14ac:dyDescent="0.3">
      <c r="A3023" s="2"/>
      <c r="B3023" s="4"/>
      <c r="D3023" t="s">
        <v>7</v>
      </c>
    </row>
    <row r="3024" spans="1:4" x14ac:dyDescent="0.3">
      <c r="A3024" s="2"/>
      <c r="B3024" s="4"/>
      <c r="D3024" t="s">
        <v>7</v>
      </c>
    </row>
    <row r="3025" spans="1:4" x14ac:dyDescent="0.3">
      <c r="A3025" s="2"/>
      <c r="B3025" s="4"/>
      <c r="D3025" t="s">
        <v>7</v>
      </c>
    </row>
    <row r="3026" spans="1:4" x14ac:dyDescent="0.3">
      <c r="A3026" s="2"/>
      <c r="B3026" s="4"/>
      <c r="D3026" t="s">
        <v>7</v>
      </c>
    </row>
    <row r="3027" spans="1:4" x14ac:dyDescent="0.3">
      <c r="A3027" s="2"/>
      <c r="B3027" s="4"/>
      <c r="D3027" t="s">
        <v>7</v>
      </c>
    </row>
    <row r="3028" spans="1:4" x14ac:dyDescent="0.3">
      <c r="A3028" s="2"/>
      <c r="B3028" s="4"/>
      <c r="D3028" t="s">
        <v>7</v>
      </c>
    </row>
    <row r="3029" spans="1:4" x14ac:dyDescent="0.3">
      <c r="A3029" s="2"/>
      <c r="B3029" s="4"/>
      <c r="D3029" t="s">
        <v>7</v>
      </c>
    </row>
    <row r="3030" spans="1:4" x14ac:dyDescent="0.3">
      <c r="A3030" s="2"/>
      <c r="B3030" s="4"/>
      <c r="D3030" t="s">
        <v>7</v>
      </c>
    </row>
    <row r="3031" spans="1:4" x14ac:dyDescent="0.3">
      <c r="A3031" s="2"/>
      <c r="B3031" s="4"/>
      <c r="D3031" t="s">
        <v>7</v>
      </c>
    </row>
    <row r="3032" spans="1:4" x14ac:dyDescent="0.3">
      <c r="A3032" s="2"/>
      <c r="B3032" s="4"/>
      <c r="D3032" t="s">
        <v>7</v>
      </c>
    </row>
    <row r="3033" spans="1:4" x14ac:dyDescent="0.3">
      <c r="A3033" s="2"/>
      <c r="B3033" s="4"/>
      <c r="D3033" t="s">
        <v>7</v>
      </c>
    </row>
    <row r="3034" spans="1:4" x14ac:dyDescent="0.3">
      <c r="A3034" s="2"/>
      <c r="B3034" s="4"/>
      <c r="D3034" t="s">
        <v>7</v>
      </c>
    </row>
    <row r="3035" spans="1:4" x14ac:dyDescent="0.3">
      <c r="A3035" s="2"/>
      <c r="B3035" s="4"/>
      <c r="D3035" t="s">
        <v>7</v>
      </c>
    </row>
    <row r="3036" spans="1:4" x14ac:dyDescent="0.3">
      <c r="A3036" s="2"/>
      <c r="B3036" s="4"/>
      <c r="D3036" t="s">
        <v>7</v>
      </c>
    </row>
    <row r="3037" spans="1:4" x14ac:dyDescent="0.3">
      <c r="A3037" s="2"/>
      <c r="B3037" s="4"/>
      <c r="D3037" t="s">
        <v>7</v>
      </c>
    </row>
    <row r="3038" spans="1:4" x14ac:dyDescent="0.3">
      <c r="A3038" s="2"/>
      <c r="B3038" s="4"/>
      <c r="D3038" t="s">
        <v>7</v>
      </c>
    </row>
    <row r="3039" spans="1:4" x14ac:dyDescent="0.3">
      <c r="A3039" s="2"/>
      <c r="B3039" s="4"/>
      <c r="D3039" t="s">
        <v>7</v>
      </c>
    </row>
    <row r="3040" spans="1:4" x14ac:dyDescent="0.3">
      <c r="A3040" s="2"/>
      <c r="B3040" s="4"/>
      <c r="D3040" t="s">
        <v>7</v>
      </c>
    </row>
    <row r="3041" spans="1:4" x14ac:dyDescent="0.3">
      <c r="A3041" s="2"/>
      <c r="B3041" s="4"/>
      <c r="D3041" t="s">
        <v>7</v>
      </c>
    </row>
    <row r="3042" spans="1:4" x14ac:dyDescent="0.3">
      <c r="A3042" s="2"/>
      <c r="B3042" s="4"/>
      <c r="D3042" t="s">
        <v>7</v>
      </c>
    </row>
    <row r="3043" spans="1:4" x14ac:dyDescent="0.3">
      <c r="A3043" s="2"/>
      <c r="B3043" s="4"/>
      <c r="D3043" t="s">
        <v>7</v>
      </c>
    </row>
    <row r="3044" spans="1:4" x14ac:dyDescent="0.3">
      <c r="A3044" s="2"/>
      <c r="B3044" s="4"/>
      <c r="D3044" t="s">
        <v>7</v>
      </c>
    </row>
    <row r="3045" spans="1:4" x14ac:dyDescent="0.3">
      <c r="A3045" s="2"/>
      <c r="B3045" s="4"/>
      <c r="D3045" t="s">
        <v>7</v>
      </c>
    </row>
    <row r="3046" spans="1:4" x14ac:dyDescent="0.3">
      <c r="A3046" s="2"/>
      <c r="B3046" s="4"/>
      <c r="D3046" t="s">
        <v>7</v>
      </c>
    </row>
    <row r="3047" spans="1:4" x14ac:dyDescent="0.3">
      <c r="A3047" s="2"/>
      <c r="B3047" s="4"/>
      <c r="D3047" t="s">
        <v>7</v>
      </c>
    </row>
    <row r="3048" spans="1:4" x14ac:dyDescent="0.3">
      <c r="A3048" s="2"/>
      <c r="B3048" s="4"/>
      <c r="D3048" t="s">
        <v>7</v>
      </c>
    </row>
    <row r="3049" spans="1:4" x14ac:dyDescent="0.3">
      <c r="A3049" s="2"/>
      <c r="B3049" s="4"/>
      <c r="D3049" t="s">
        <v>7</v>
      </c>
    </row>
    <row r="3050" spans="1:4" x14ac:dyDescent="0.3">
      <c r="A3050" s="2"/>
      <c r="B3050" s="4"/>
      <c r="D3050" t="s">
        <v>7</v>
      </c>
    </row>
    <row r="3051" spans="1:4" x14ac:dyDescent="0.3">
      <c r="A3051" s="2"/>
      <c r="B3051" s="4"/>
      <c r="D3051" t="s">
        <v>7</v>
      </c>
    </row>
    <row r="3052" spans="1:4" x14ac:dyDescent="0.3">
      <c r="A3052" s="2"/>
      <c r="B3052" s="4"/>
      <c r="D3052" t="s">
        <v>7</v>
      </c>
    </row>
    <row r="3053" spans="1:4" x14ac:dyDescent="0.3">
      <c r="A3053" s="2"/>
      <c r="B3053" s="4"/>
      <c r="D3053" t="s">
        <v>7</v>
      </c>
    </row>
    <row r="3054" spans="1:4" x14ac:dyDescent="0.3">
      <c r="A3054" s="2"/>
      <c r="B3054" s="4"/>
      <c r="D3054" t="s">
        <v>7</v>
      </c>
    </row>
    <row r="3055" spans="1:4" x14ac:dyDescent="0.3">
      <c r="A3055" s="2"/>
      <c r="B3055" s="4"/>
      <c r="D3055" t="s">
        <v>7</v>
      </c>
    </row>
    <row r="3056" spans="1:4" x14ac:dyDescent="0.3">
      <c r="A3056" s="2"/>
      <c r="B3056" s="4"/>
      <c r="D3056" t="s">
        <v>7</v>
      </c>
    </row>
    <row r="3057" spans="1:4" x14ac:dyDescent="0.3">
      <c r="A3057" s="2"/>
      <c r="B3057" s="4"/>
      <c r="D3057" t="s">
        <v>7</v>
      </c>
    </row>
    <row r="3058" spans="1:4" x14ac:dyDescent="0.3">
      <c r="A3058" s="2"/>
      <c r="B3058" s="4"/>
      <c r="D3058" t="s">
        <v>7</v>
      </c>
    </row>
    <row r="3059" spans="1:4" x14ac:dyDescent="0.3">
      <c r="A3059" s="2"/>
      <c r="B3059" s="4"/>
      <c r="D3059" t="s">
        <v>7</v>
      </c>
    </row>
    <row r="3060" spans="1:4" x14ac:dyDescent="0.3">
      <c r="A3060" s="2"/>
      <c r="B3060" s="4"/>
      <c r="D3060" t="s">
        <v>7</v>
      </c>
    </row>
    <row r="3061" spans="1:4" x14ac:dyDescent="0.3">
      <c r="A3061" s="2"/>
      <c r="B3061" s="4"/>
      <c r="D3061" t="s">
        <v>7</v>
      </c>
    </row>
    <row r="3062" spans="1:4" x14ac:dyDescent="0.3">
      <c r="A3062" s="2"/>
      <c r="B3062" s="4"/>
      <c r="D3062" t="s">
        <v>7</v>
      </c>
    </row>
    <row r="3063" spans="1:4" x14ac:dyDescent="0.3">
      <c r="A3063" s="2"/>
      <c r="B3063" s="4"/>
      <c r="D3063" t="s">
        <v>7</v>
      </c>
    </row>
    <row r="3064" spans="1:4" x14ac:dyDescent="0.3">
      <c r="A3064" s="2"/>
      <c r="B3064" s="4"/>
      <c r="D3064" t="s">
        <v>7</v>
      </c>
    </row>
    <row r="3065" spans="1:4" x14ac:dyDescent="0.3">
      <c r="A3065" s="2"/>
      <c r="B3065" s="4"/>
      <c r="D3065" t="s">
        <v>7</v>
      </c>
    </row>
    <row r="3066" spans="1:4" x14ac:dyDescent="0.3">
      <c r="A3066" s="2"/>
      <c r="B3066" s="4"/>
      <c r="D3066" t="s">
        <v>7</v>
      </c>
    </row>
    <row r="3067" spans="1:4" x14ac:dyDescent="0.3">
      <c r="A3067" s="2"/>
      <c r="B3067" s="4"/>
      <c r="D3067" t="s">
        <v>7</v>
      </c>
    </row>
    <row r="3068" spans="1:4" x14ac:dyDescent="0.3">
      <c r="A3068" s="2"/>
      <c r="B3068" s="4"/>
      <c r="D3068" t="s">
        <v>7</v>
      </c>
    </row>
    <row r="3069" spans="1:4" x14ac:dyDescent="0.3">
      <c r="A3069" s="2"/>
      <c r="B3069" s="4"/>
      <c r="D3069" t="s">
        <v>7</v>
      </c>
    </row>
    <row r="3070" spans="1:4" x14ac:dyDescent="0.3">
      <c r="A3070" s="2"/>
      <c r="B3070" s="4"/>
      <c r="D3070" t="s">
        <v>7</v>
      </c>
    </row>
    <row r="3071" spans="1:4" x14ac:dyDescent="0.3">
      <c r="A3071" s="2"/>
      <c r="B3071" s="4"/>
      <c r="D3071" t="s">
        <v>7</v>
      </c>
    </row>
    <row r="3072" spans="1:4" x14ac:dyDescent="0.3">
      <c r="A3072" s="2"/>
      <c r="B3072" s="4"/>
      <c r="D3072" t="s">
        <v>7</v>
      </c>
    </row>
    <row r="3073" spans="1:4" x14ac:dyDescent="0.3">
      <c r="A3073" s="2"/>
      <c r="B3073" s="4"/>
      <c r="D3073" t="s">
        <v>7</v>
      </c>
    </row>
    <row r="3074" spans="1:4" x14ac:dyDescent="0.3">
      <c r="A3074" s="2"/>
      <c r="B3074" s="4"/>
      <c r="D3074" t="s">
        <v>7</v>
      </c>
    </row>
    <row r="3075" spans="1:4" x14ac:dyDescent="0.3">
      <c r="A3075" s="2"/>
      <c r="B3075" s="4"/>
      <c r="D3075" t="s">
        <v>7</v>
      </c>
    </row>
    <row r="3076" spans="1:4" x14ac:dyDescent="0.3">
      <c r="A3076" s="2"/>
      <c r="B3076" s="4"/>
      <c r="D3076" t="s">
        <v>7</v>
      </c>
    </row>
    <row r="3077" spans="1:4" x14ac:dyDescent="0.3">
      <c r="A3077" s="2"/>
      <c r="B3077" s="4"/>
      <c r="D3077" t="s">
        <v>7</v>
      </c>
    </row>
    <row r="3078" spans="1:4" x14ac:dyDescent="0.3">
      <c r="A3078" s="2"/>
      <c r="B3078" s="4"/>
      <c r="D3078" t="s">
        <v>7</v>
      </c>
    </row>
    <row r="3079" spans="1:4" x14ac:dyDescent="0.3">
      <c r="A3079" s="2"/>
      <c r="B3079" s="4"/>
      <c r="D3079" t="s">
        <v>7</v>
      </c>
    </row>
    <row r="3080" spans="1:4" x14ac:dyDescent="0.3">
      <c r="A3080" s="2"/>
      <c r="B3080" s="4"/>
      <c r="D3080" t="s">
        <v>7</v>
      </c>
    </row>
    <row r="3081" spans="1:4" x14ac:dyDescent="0.3">
      <c r="A3081" s="2"/>
      <c r="B3081" s="4"/>
      <c r="D3081" t="s">
        <v>7</v>
      </c>
    </row>
    <row r="3082" spans="1:4" x14ac:dyDescent="0.3">
      <c r="A3082" s="2"/>
      <c r="B3082" s="4"/>
      <c r="D3082" t="s">
        <v>7</v>
      </c>
    </row>
    <row r="3083" spans="1:4" x14ac:dyDescent="0.3">
      <c r="A3083" s="2"/>
      <c r="B3083" s="4"/>
      <c r="D3083" t="s">
        <v>7</v>
      </c>
    </row>
    <row r="3084" spans="1:4" x14ac:dyDescent="0.3">
      <c r="A3084" s="2"/>
      <c r="B3084" s="4"/>
      <c r="D3084" t="s">
        <v>7</v>
      </c>
    </row>
    <row r="3085" spans="1:4" x14ac:dyDescent="0.3">
      <c r="A3085" s="2"/>
      <c r="B3085" s="4"/>
      <c r="D3085" t="s">
        <v>7</v>
      </c>
    </row>
    <row r="3086" spans="1:4" x14ac:dyDescent="0.3">
      <c r="A3086" s="2"/>
      <c r="B3086" s="4"/>
      <c r="D3086" t="s">
        <v>7</v>
      </c>
    </row>
    <row r="3087" spans="1:4" x14ac:dyDescent="0.3">
      <c r="A3087" s="2"/>
      <c r="B3087" s="4"/>
      <c r="D3087" t="s">
        <v>7</v>
      </c>
    </row>
    <row r="3088" spans="1:4" x14ac:dyDescent="0.3">
      <c r="A3088" s="2"/>
      <c r="B3088" s="4"/>
      <c r="D3088" t="s">
        <v>7</v>
      </c>
    </row>
    <row r="3089" spans="1:4" x14ac:dyDescent="0.3">
      <c r="A3089" s="2"/>
      <c r="B3089" s="4"/>
      <c r="D3089" t="s">
        <v>7</v>
      </c>
    </row>
    <row r="3090" spans="1:4" x14ac:dyDescent="0.3">
      <c r="A3090" s="2"/>
      <c r="B3090" s="4"/>
      <c r="D3090" t="s">
        <v>7</v>
      </c>
    </row>
    <row r="3091" spans="1:4" x14ac:dyDescent="0.3">
      <c r="A3091" s="2"/>
      <c r="B3091" s="4"/>
      <c r="D3091" t="s">
        <v>7</v>
      </c>
    </row>
    <row r="3092" spans="1:4" x14ac:dyDescent="0.3">
      <c r="A3092" s="2"/>
      <c r="B3092" s="4"/>
      <c r="D3092" t="s">
        <v>7</v>
      </c>
    </row>
    <row r="3093" spans="1:4" x14ac:dyDescent="0.3">
      <c r="A3093" s="2"/>
      <c r="B3093" s="4"/>
      <c r="D3093" t="s">
        <v>7</v>
      </c>
    </row>
    <row r="3094" spans="1:4" x14ac:dyDescent="0.3">
      <c r="A3094" s="2"/>
      <c r="B3094" s="4"/>
      <c r="D3094" t="s">
        <v>7</v>
      </c>
    </row>
    <row r="3095" spans="1:4" x14ac:dyDescent="0.3">
      <c r="A3095" s="2"/>
      <c r="B3095" s="4"/>
      <c r="D3095" t="s">
        <v>7</v>
      </c>
    </row>
    <row r="3096" spans="1:4" x14ac:dyDescent="0.3">
      <c r="A3096" s="2"/>
      <c r="B3096" s="4"/>
      <c r="D3096" t="s">
        <v>7</v>
      </c>
    </row>
    <row r="3097" spans="1:4" x14ac:dyDescent="0.3">
      <c r="A3097" s="2"/>
      <c r="B3097" s="4"/>
      <c r="D3097" t="s">
        <v>7</v>
      </c>
    </row>
    <row r="3098" spans="1:4" x14ac:dyDescent="0.3">
      <c r="A3098" s="2"/>
      <c r="B3098" s="4"/>
      <c r="D3098" t="s">
        <v>7</v>
      </c>
    </row>
    <row r="3099" spans="1:4" x14ac:dyDescent="0.3">
      <c r="A3099" s="2"/>
      <c r="B3099" s="4"/>
      <c r="D3099" t="s">
        <v>7</v>
      </c>
    </row>
    <row r="3100" spans="1:4" x14ac:dyDescent="0.3">
      <c r="A3100" s="2"/>
      <c r="B3100" s="4"/>
      <c r="D3100" t="s">
        <v>7</v>
      </c>
    </row>
    <row r="3101" spans="1:4" x14ac:dyDescent="0.3">
      <c r="A3101" s="2"/>
      <c r="B3101" s="4"/>
      <c r="D3101" t="s">
        <v>7</v>
      </c>
    </row>
    <row r="3102" spans="1:4" x14ac:dyDescent="0.3">
      <c r="A3102" s="2"/>
      <c r="B3102" s="4"/>
      <c r="D3102" t="s">
        <v>7</v>
      </c>
    </row>
    <row r="3103" spans="1:4" x14ac:dyDescent="0.3">
      <c r="A3103" s="2"/>
      <c r="B3103" s="4"/>
      <c r="D3103" t="s">
        <v>7</v>
      </c>
    </row>
    <row r="3104" spans="1:4" x14ac:dyDescent="0.3">
      <c r="A3104" s="2"/>
      <c r="B3104" s="4"/>
      <c r="D3104" t="s">
        <v>7</v>
      </c>
    </row>
    <row r="3105" spans="1:4" x14ac:dyDescent="0.3">
      <c r="A3105" s="2"/>
      <c r="B3105" s="4"/>
      <c r="D3105" t="s">
        <v>7</v>
      </c>
    </row>
    <row r="3106" spans="1:4" x14ac:dyDescent="0.3">
      <c r="A3106" s="2"/>
      <c r="B3106" s="4"/>
      <c r="D3106" t="s">
        <v>7</v>
      </c>
    </row>
    <row r="3107" spans="1:4" x14ac:dyDescent="0.3">
      <c r="A3107" s="2"/>
      <c r="B3107" s="4"/>
      <c r="D3107" t="s">
        <v>7</v>
      </c>
    </row>
    <row r="3108" spans="1:4" x14ac:dyDescent="0.3">
      <c r="A3108" s="2"/>
      <c r="B3108" s="4"/>
      <c r="D3108" t="s">
        <v>7</v>
      </c>
    </row>
    <row r="3109" spans="1:4" x14ac:dyDescent="0.3">
      <c r="A3109" s="2"/>
      <c r="B3109" s="4"/>
      <c r="D3109" t="s">
        <v>7</v>
      </c>
    </row>
    <row r="3110" spans="1:4" x14ac:dyDescent="0.3">
      <c r="A3110" s="2"/>
      <c r="B3110" s="4"/>
      <c r="D3110" t="s">
        <v>7</v>
      </c>
    </row>
    <row r="3111" spans="1:4" x14ac:dyDescent="0.3">
      <c r="A3111" s="2"/>
      <c r="B3111" s="4"/>
      <c r="D3111" t="s">
        <v>7</v>
      </c>
    </row>
    <row r="3112" spans="1:4" x14ac:dyDescent="0.3">
      <c r="A3112" s="2"/>
      <c r="B3112" s="4"/>
      <c r="D3112" t="s">
        <v>7</v>
      </c>
    </row>
    <row r="3113" spans="1:4" x14ac:dyDescent="0.3">
      <c r="A3113" s="2"/>
      <c r="B3113" s="4"/>
      <c r="D3113" t="s">
        <v>7</v>
      </c>
    </row>
    <row r="3114" spans="1:4" x14ac:dyDescent="0.3">
      <c r="A3114" s="2"/>
      <c r="B3114" s="4"/>
      <c r="D3114" t="s">
        <v>7</v>
      </c>
    </row>
    <row r="3115" spans="1:4" x14ac:dyDescent="0.3">
      <c r="A3115" s="2"/>
      <c r="B3115" s="4"/>
      <c r="D3115" t="s">
        <v>7</v>
      </c>
    </row>
    <row r="3116" spans="1:4" x14ac:dyDescent="0.3">
      <c r="A3116" s="2"/>
      <c r="B3116" s="4"/>
      <c r="D3116" t="s">
        <v>7</v>
      </c>
    </row>
    <row r="3117" spans="1:4" x14ac:dyDescent="0.3">
      <c r="A3117" s="2"/>
      <c r="B3117" s="4"/>
      <c r="D3117" t="s">
        <v>7</v>
      </c>
    </row>
    <row r="3118" spans="1:4" x14ac:dyDescent="0.3">
      <c r="A3118" s="2"/>
      <c r="B3118" s="4"/>
      <c r="D3118" t="s">
        <v>7</v>
      </c>
    </row>
    <row r="3119" spans="1:4" x14ac:dyDescent="0.3">
      <c r="A3119" s="2"/>
      <c r="B3119" s="4"/>
      <c r="D3119" t="s">
        <v>7</v>
      </c>
    </row>
    <row r="3120" spans="1:4" x14ac:dyDescent="0.3">
      <c r="A3120" s="2"/>
      <c r="B3120" s="4"/>
      <c r="D3120" t="s">
        <v>7</v>
      </c>
    </row>
    <row r="3121" spans="1:4" x14ac:dyDescent="0.3">
      <c r="A3121" s="2"/>
      <c r="B3121" s="4"/>
      <c r="D3121" t="s">
        <v>7</v>
      </c>
    </row>
    <row r="3122" spans="1:4" x14ac:dyDescent="0.3">
      <c r="A3122" s="2"/>
      <c r="B3122" s="4"/>
      <c r="D3122" t="s">
        <v>7</v>
      </c>
    </row>
    <row r="3123" spans="1:4" x14ac:dyDescent="0.3">
      <c r="A3123" s="2"/>
      <c r="B3123" s="4"/>
      <c r="D3123" t="s">
        <v>7</v>
      </c>
    </row>
    <row r="3124" spans="1:4" x14ac:dyDescent="0.3">
      <c r="A3124" s="2"/>
      <c r="B3124" s="4"/>
      <c r="D3124" t="s">
        <v>7</v>
      </c>
    </row>
    <row r="3125" spans="1:4" x14ac:dyDescent="0.3">
      <c r="A3125" s="2"/>
      <c r="B3125" s="4"/>
      <c r="D3125" t="s">
        <v>7</v>
      </c>
    </row>
    <row r="3126" spans="1:4" x14ac:dyDescent="0.3">
      <c r="A3126" s="2"/>
      <c r="B3126" s="4"/>
      <c r="D3126" t="s">
        <v>7</v>
      </c>
    </row>
    <row r="3127" spans="1:4" x14ac:dyDescent="0.3">
      <c r="A3127" s="2"/>
      <c r="B3127" s="4"/>
      <c r="D3127" t="s">
        <v>7</v>
      </c>
    </row>
    <row r="3128" spans="1:4" x14ac:dyDescent="0.3">
      <c r="A3128" s="2"/>
      <c r="B3128" s="4"/>
      <c r="D3128" t="s">
        <v>7</v>
      </c>
    </row>
    <row r="3129" spans="1:4" x14ac:dyDescent="0.3">
      <c r="A3129" s="2"/>
      <c r="B3129" s="4"/>
      <c r="D3129" t="s">
        <v>7</v>
      </c>
    </row>
    <row r="3130" spans="1:4" x14ac:dyDescent="0.3">
      <c r="A3130" s="2"/>
      <c r="B3130" s="4"/>
      <c r="D3130" t="s">
        <v>7</v>
      </c>
    </row>
    <row r="3131" spans="1:4" x14ac:dyDescent="0.3">
      <c r="A3131" s="2"/>
      <c r="B3131" s="4"/>
      <c r="D3131" t="s">
        <v>7</v>
      </c>
    </row>
    <row r="3132" spans="1:4" x14ac:dyDescent="0.3">
      <c r="A3132" s="2"/>
      <c r="B3132" s="4"/>
      <c r="D3132" t="s">
        <v>7</v>
      </c>
    </row>
    <row r="3133" spans="1:4" x14ac:dyDescent="0.3">
      <c r="A3133" s="2"/>
      <c r="B3133" s="4"/>
      <c r="D3133" t="s">
        <v>7</v>
      </c>
    </row>
    <row r="3134" spans="1:4" x14ac:dyDescent="0.3">
      <c r="A3134" s="2"/>
      <c r="B3134" s="4"/>
      <c r="D3134" t="s">
        <v>7</v>
      </c>
    </row>
    <row r="3135" spans="1:4" x14ac:dyDescent="0.3">
      <c r="A3135" s="2"/>
      <c r="B3135" s="4"/>
      <c r="D3135" t="s">
        <v>7</v>
      </c>
    </row>
    <row r="3136" spans="1:4" x14ac:dyDescent="0.3">
      <c r="A3136" s="2"/>
      <c r="B3136" s="4"/>
      <c r="D3136" t="s">
        <v>7</v>
      </c>
    </row>
    <row r="3137" spans="1:4" x14ac:dyDescent="0.3">
      <c r="A3137" s="2"/>
      <c r="B3137" s="4"/>
      <c r="D3137" t="s">
        <v>7</v>
      </c>
    </row>
    <row r="3138" spans="1:4" x14ac:dyDescent="0.3">
      <c r="A3138" s="2"/>
      <c r="B3138" s="4"/>
      <c r="D3138" t="s">
        <v>7</v>
      </c>
    </row>
    <row r="3139" spans="1:4" x14ac:dyDescent="0.3">
      <c r="A3139" s="2"/>
      <c r="B3139" s="4"/>
      <c r="D3139" t="s">
        <v>7</v>
      </c>
    </row>
    <row r="3140" spans="1:4" x14ac:dyDescent="0.3">
      <c r="A3140" s="2"/>
      <c r="B3140" s="4"/>
      <c r="D3140" t="s">
        <v>7</v>
      </c>
    </row>
    <row r="3141" spans="1:4" x14ac:dyDescent="0.3">
      <c r="A3141" s="2"/>
      <c r="B3141" s="4"/>
      <c r="D3141" t="s">
        <v>7</v>
      </c>
    </row>
    <row r="3142" spans="1:4" x14ac:dyDescent="0.3">
      <c r="A3142" s="2"/>
      <c r="B3142" s="4"/>
      <c r="D3142" t="s">
        <v>7</v>
      </c>
    </row>
    <row r="3143" spans="1:4" x14ac:dyDescent="0.3">
      <c r="A3143" s="2"/>
      <c r="B3143" s="4"/>
      <c r="D3143" t="s">
        <v>7</v>
      </c>
    </row>
    <row r="3144" spans="1:4" x14ac:dyDescent="0.3">
      <c r="A3144" s="2"/>
      <c r="B3144" s="4"/>
      <c r="D3144" t="s">
        <v>7</v>
      </c>
    </row>
    <row r="3145" spans="1:4" x14ac:dyDescent="0.3">
      <c r="A3145" s="2"/>
      <c r="B3145" s="4"/>
      <c r="D3145" t="s">
        <v>7</v>
      </c>
    </row>
    <row r="3146" spans="1:4" x14ac:dyDescent="0.3">
      <c r="A3146" s="2"/>
      <c r="B3146" s="4"/>
      <c r="D3146" t="s">
        <v>7</v>
      </c>
    </row>
    <row r="3147" spans="1:4" x14ac:dyDescent="0.3">
      <c r="A3147" s="2"/>
      <c r="B3147" s="4"/>
      <c r="D3147" t="s">
        <v>7</v>
      </c>
    </row>
    <row r="3148" spans="1:4" x14ac:dyDescent="0.3">
      <c r="A3148" s="2"/>
      <c r="B3148" s="4"/>
      <c r="D3148" t="s">
        <v>7</v>
      </c>
    </row>
    <row r="3149" spans="1:4" x14ac:dyDescent="0.3">
      <c r="A3149" s="2"/>
      <c r="B3149" s="4"/>
      <c r="D3149" t="s">
        <v>7</v>
      </c>
    </row>
    <row r="3150" spans="1:4" x14ac:dyDescent="0.3">
      <c r="A3150" s="2"/>
      <c r="B3150" s="4"/>
      <c r="D3150" t="s">
        <v>7</v>
      </c>
    </row>
    <row r="3151" spans="1:4" x14ac:dyDescent="0.3">
      <c r="A3151" s="2"/>
      <c r="B3151" s="4"/>
      <c r="D3151" t="s">
        <v>7</v>
      </c>
    </row>
    <row r="3152" spans="1:4" x14ac:dyDescent="0.3">
      <c r="A3152" s="2"/>
      <c r="B3152" s="4"/>
      <c r="D3152" t="s">
        <v>7</v>
      </c>
    </row>
    <row r="3153" spans="1:4" x14ac:dyDescent="0.3">
      <c r="A3153" s="2"/>
      <c r="B3153" s="4"/>
      <c r="D3153" t="s">
        <v>7</v>
      </c>
    </row>
    <row r="3154" spans="1:4" x14ac:dyDescent="0.3">
      <c r="A3154" s="2"/>
      <c r="B3154" s="4"/>
      <c r="D3154" t="s">
        <v>7</v>
      </c>
    </row>
    <row r="3155" spans="1:4" x14ac:dyDescent="0.3">
      <c r="A3155" s="2"/>
      <c r="B3155" s="4"/>
      <c r="D3155" t="s">
        <v>7</v>
      </c>
    </row>
    <row r="3156" spans="1:4" x14ac:dyDescent="0.3">
      <c r="A3156" s="2"/>
      <c r="B3156" s="4"/>
      <c r="D3156" t="s">
        <v>7</v>
      </c>
    </row>
    <row r="3157" spans="1:4" x14ac:dyDescent="0.3">
      <c r="A3157" s="2"/>
      <c r="B3157" s="4"/>
      <c r="D3157" t="s">
        <v>7</v>
      </c>
    </row>
    <row r="3158" spans="1:4" x14ac:dyDescent="0.3">
      <c r="A3158" s="2"/>
      <c r="B3158" s="4"/>
      <c r="D3158" t="s">
        <v>7</v>
      </c>
    </row>
    <row r="3159" spans="1:4" x14ac:dyDescent="0.3">
      <c r="A3159" s="2"/>
      <c r="B3159" s="4"/>
      <c r="D3159" t="s">
        <v>7</v>
      </c>
    </row>
    <row r="3160" spans="1:4" x14ac:dyDescent="0.3">
      <c r="A3160" s="2"/>
      <c r="B3160" s="4"/>
      <c r="D3160" t="s">
        <v>7</v>
      </c>
    </row>
    <row r="3161" spans="1:4" x14ac:dyDescent="0.3">
      <c r="A3161" s="2"/>
      <c r="B3161" s="4"/>
      <c r="D3161" t="s">
        <v>7</v>
      </c>
    </row>
    <row r="3162" spans="1:4" x14ac:dyDescent="0.3">
      <c r="A3162" s="2"/>
      <c r="B3162" s="4"/>
      <c r="D3162" t="s">
        <v>7</v>
      </c>
    </row>
    <row r="3163" spans="1:4" x14ac:dyDescent="0.3">
      <c r="A3163" s="2"/>
      <c r="B3163" s="4"/>
      <c r="D3163" t="s">
        <v>7</v>
      </c>
    </row>
    <row r="3164" spans="1:4" x14ac:dyDescent="0.3">
      <c r="A3164" s="2"/>
      <c r="B3164" s="4"/>
      <c r="D3164" t="s">
        <v>7</v>
      </c>
    </row>
    <row r="3165" spans="1:4" x14ac:dyDescent="0.3">
      <c r="A3165" s="2"/>
      <c r="B3165" s="4"/>
      <c r="D3165" t="s">
        <v>7</v>
      </c>
    </row>
    <row r="3166" spans="1:4" x14ac:dyDescent="0.3">
      <c r="A3166" s="2"/>
      <c r="B3166" s="4"/>
      <c r="D3166" t="s">
        <v>7</v>
      </c>
    </row>
    <row r="3167" spans="1:4" x14ac:dyDescent="0.3">
      <c r="A3167" s="2"/>
      <c r="B3167" s="4"/>
      <c r="D3167" t="s">
        <v>7</v>
      </c>
    </row>
    <row r="3168" spans="1:4" x14ac:dyDescent="0.3">
      <c r="A3168" s="2"/>
      <c r="B3168" s="4"/>
      <c r="D3168" t="s">
        <v>7</v>
      </c>
    </row>
    <row r="3169" spans="1:4" x14ac:dyDescent="0.3">
      <c r="A3169" s="2"/>
      <c r="B3169" s="4"/>
      <c r="D3169" t="s">
        <v>7</v>
      </c>
    </row>
    <row r="3170" spans="1:4" x14ac:dyDescent="0.3">
      <c r="A3170" s="2"/>
      <c r="B3170" s="4"/>
      <c r="D3170" t="s">
        <v>7</v>
      </c>
    </row>
    <row r="3171" spans="1:4" x14ac:dyDescent="0.3">
      <c r="A3171" s="2"/>
      <c r="B3171" s="4"/>
      <c r="D3171" t="s">
        <v>7</v>
      </c>
    </row>
    <row r="3172" spans="1:4" x14ac:dyDescent="0.3">
      <c r="A3172" s="2"/>
      <c r="B3172" s="4"/>
      <c r="D3172" t="s">
        <v>7</v>
      </c>
    </row>
    <row r="3173" spans="1:4" x14ac:dyDescent="0.3">
      <c r="A3173" s="2"/>
      <c r="B3173" s="4"/>
      <c r="D3173" t="s">
        <v>7</v>
      </c>
    </row>
    <row r="3174" spans="1:4" x14ac:dyDescent="0.3">
      <c r="A3174" s="2"/>
      <c r="B3174" s="4"/>
      <c r="D3174" t="s">
        <v>7</v>
      </c>
    </row>
    <row r="3175" spans="1:4" x14ac:dyDescent="0.3">
      <c r="A3175" s="2"/>
      <c r="B3175" s="4"/>
      <c r="D3175" t="s">
        <v>7</v>
      </c>
    </row>
    <row r="3176" spans="1:4" x14ac:dyDescent="0.3">
      <c r="A3176" s="2"/>
      <c r="B3176" s="4"/>
      <c r="D3176" t="s">
        <v>7</v>
      </c>
    </row>
    <row r="3177" spans="1:4" x14ac:dyDescent="0.3">
      <c r="A3177" s="2"/>
      <c r="B3177" s="4"/>
      <c r="D3177" t="s">
        <v>7</v>
      </c>
    </row>
    <row r="3178" spans="1:4" x14ac:dyDescent="0.3">
      <c r="A3178" s="2"/>
      <c r="B3178" s="4"/>
      <c r="D3178" t="s">
        <v>7</v>
      </c>
    </row>
    <row r="3179" spans="1:4" x14ac:dyDescent="0.3">
      <c r="A3179" s="2"/>
      <c r="B3179" s="4"/>
      <c r="D3179" t="s">
        <v>7</v>
      </c>
    </row>
    <row r="3180" spans="1:4" x14ac:dyDescent="0.3">
      <c r="A3180" s="2"/>
      <c r="B3180" s="4"/>
      <c r="D3180" t="s">
        <v>7</v>
      </c>
    </row>
    <row r="3181" spans="1:4" x14ac:dyDescent="0.3">
      <c r="A3181" s="2"/>
      <c r="B3181" s="4"/>
      <c r="D3181" t="s">
        <v>7</v>
      </c>
    </row>
    <row r="3182" spans="1:4" x14ac:dyDescent="0.3">
      <c r="A3182" s="2"/>
      <c r="B3182" s="4"/>
      <c r="D3182" t="s">
        <v>7</v>
      </c>
    </row>
    <row r="3183" spans="1:4" x14ac:dyDescent="0.3">
      <c r="A3183" s="2"/>
      <c r="B3183" s="4"/>
      <c r="D3183" t="s">
        <v>7</v>
      </c>
    </row>
    <row r="3184" spans="1:4" x14ac:dyDescent="0.3">
      <c r="A3184" s="2"/>
      <c r="B3184" s="4"/>
      <c r="D3184" t="s">
        <v>7</v>
      </c>
    </row>
    <row r="3185" spans="1:4" x14ac:dyDescent="0.3">
      <c r="A3185" s="2"/>
      <c r="B3185" s="4"/>
      <c r="D3185" t="s">
        <v>7</v>
      </c>
    </row>
    <row r="3186" spans="1:4" x14ac:dyDescent="0.3">
      <c r="A3186" s="2"/>
      <c r="B3186" s="4"/>
      <c r="D3186" t="s">
        <v>7</v>
      </c>
    </row>
    <row r="3187" spans="1:4" x14ac:dyDescent="0.3">
      <c r="A3187" s="2"/>
      <c r="B3187" s="4"/>
      <c r="D3187" t="s">
        <v>7</v>
      </c>
    </row>
    <row r="3188" spans="1:4" x14ac:dyDescent="0.3">
      <c r="A3188" s="2"/>
      <c r="B3188" s="4"/>
      <c r="D3188" t="s">
        <v>7</v>
      </c>
    </row>
    <row r="3189" spans="1:4" x14ac:dyDescent="0.3">
      <c r="A3189" s="2"/>
      <c r="B3189" s="4"/>
      <c r="D3189" t="s">
        <v>7</v>
      </c>
    </row>
    <row r="3190" spans="1:4" x14ac:dyDescent="0.3">
      <c r="A3190" s="2"/>
      <c r="B3190" s="4"/>
      <c r="D3190" t="s">
        <v>7</v>
      </c>
    </row>
    <row r="3191" spans="1:4" x14ac:dyDescent="0.3">
      <c r="A3191" s="2"/>
      <c r="B3191" s="4"/>
      <c r="D3191" t="s">
        <v>7</v>
      </c>
    </row>
    <row r="3192" spans="1:4" x14ac:dyDescent="0.3">
      <c r="A3192" s="2"/>
      <c r="B3192" s="4"/>
      <c r="D3192" t="s">
        <v>7</v>
      </c>
    </row>
    <row r="3193" spans="1:4" x14ac:dyDescent="0.3">
      <c r="A3193" s="2"/>
      <c r="B3193" s="4"/>
      <c r="D3193" t="s">
        <v>7</v>
      </c>
    </row>
    <row r="3194" spans="1:4" x14ac:dyDescent="0.3">
      <c r="A3194" s="2"/>
      <c r="B3194" s="4"/>
      <c r="D3194" t="s">
        <v>7</v>
      </c>
    </row>
    <row r="3195" spans="1:4" x14ac:dyDescent="0.3">
      <c r="A3195" s="2"/>
      <c r="B3195" s="4"/>
      <c r="D3195" t="s">
        <v>7</v>
      </c>
    </row>
    <row r="3196" spans="1:4" x14ac:dyDescent="0.3">
      <c r="A3196" s="2"/>
      <c r="B3196" s="4"/>
      <c r="D3196" t="s">
        <v>7</v>
      </c>
    </row>
    <row r="3197" spans="1:4" x14ac:dyDescent="0.3">
      <c r="A3197" s="2"/>
      <c r="B3197" s="4"/>
      <c r="D3197" t="s">
        <v>7</v>
      </c>
    </row>
    <row r="3198" spans="1:4" x14ac:dyDescent="0.3">
      <c r="A3198" s="2"/>
      <c r="B3198" s="4"/>
      <c r="D3198" t="s">
        <v>7</v>
      </c>
    </row>
    <row r="3199" spans="1:4" x14ac:dyDescent="0.3">
      <c r="A3199" s="2"/>
      <c r="B3199" s="4"/>
      <c r="D3199" t="s">
        <v>7</v>
      </c>
    </row>
    <row r="3200" spans="1:4" x14ac:dyDescent="0.3">
      <c r="A3200" s="2"/>
      <c r="B3200" s="4"/>
      <c r="D3200" t="s">
        <v>7</v>
      </c>
    </row>
    <row r="3201" spans="1:4" x14ac:dyDescent="0.3">
      <c r="A3201" s="2"/>
      <c r="B3201" s="4"/>
      <c r="D3201" t="s">
        <v>7</v>
      </c>
    </row>
    <row r="3202" spans="1:4" x14ac:dyDescent="0.3">
      <c r="A3202" s="2"/>
      <c r="B3202" s="4"/>
      <c r="D3202" t="s">
        <v>7</v>
      </c>
    </row>
    <row r="3203" spans="1:4" x14ac:dyDescent="0.3">
      <c r="A3203" s="2"/>
      <c r="B3203" s="4"/>
      <c r="D3203" t="s">
        <v>7</v>
      </c>
    </row>
    <row r="3204" spans="1:4" x14ac:dyDescent="0.3">
      <c r="A3204" s="2"/>
      <c r="B3204" s="4"/>
      <c r="D3204" t="s">
        <v>7</v>
      </c>
    </row>
    <row r="3205" spans="1:4" x14ac:dyDescent="0.3">
      <c r="A3205" s="2"/>
      <c r="B3205" s="4"/>
      <c r="D3205" t="s">
        <v>7</v>
      </c>
    </row>
    <row r="3206" spans="1:4" x14ac:dyDescent="0.3">
      <c r="A3206" s="2"/>
      <c r="B3206" s="4"/>
      <c r="D3206" t="s">
        <v>7</v>
      </c>
    </row>
    <row r="3207" spans="1:4" x14ac:dyDescent="0.3">
      <c r="A3207" s="2"/>
      <c r="B3207" s="4"/>
      <c r="D3207" t="s">
        <v>7</v>
      </c>
    </row>
    <row r="3208" spans="1:4" x14ac:dyDescent="0.3">
      <c r="A3208" s="2"/>
      <c r="B3208" s="4"/>
      <c r="D3208" t="s">
        <v>7</v>
      </c>
    </row>
    <row r="3209" spans="1:4" x14ac:dyDescent="0.3">
      <c r="A3209" s="2"/>
      <c r="B3209" s="4"/>
      <c r="D3209" t="s">
        <v>7</v>
      </c>
    </row>
    <row r="3210" spans="1:4" x14ac:dyDescent="0.3">
      <c r="A3210" s="2"/>
      <c r="B3210" s="4"/>
      <c r="D3210" t="s">
        <v>7</v>
      </c>
    </row>
    <row r="3211" spans="1:4" x14ac:dyDescent="0.3">
      <c r="A3211" s="2"/>
      <c r="B3211" s="4"/>
      <c r="D3211" t="s">
        <v>7</v>
      </c>
    </row>
    <row r="3212" spans="1:4" x14ac:dyDescent="0.3">
      <c r="A3212" s="2"/>
      <c r="B3212" s="4"/>
      <c r="D3212" t="s">
        <v>7</v>
      </c>
    </row>
    <row r="3213" spans="1:4" x14ac:dyDescent="0.3">
      <c r="A3213" s="2"/>
      <c r="B3213" s="4"/>
      <c r="D3213" t="s">
        <v>7</v>
      </c>
    </row>
    <row r="3214" spans="1:4" x14ac:dyDescent="0.3">
      <c r="A3214" s="2"/>
      <c r="B3214" s="4"/>
      <c r="D3214" t="s">
        <v>7</v>
      </c>
    </row>
    <row r="3215" spans="1:4" x14ac:dyDescent="0.3">
      <c r="A3215" s="2"/>
      <c r="B3215" s="4"/>
      <c r="D3215" t="s">
        <v>7</v>
      </c>
    </row>
    <row r="3216" spans="1:4" x14ac:dyDescent="0.3">
      <c r="A3216" s="2"/>
      <c r="B3216" s="4"/>
      <c r="D3216" t="s">
        <v>7</v>
      </c>
    </row>
    <row r="3217" spans="1:4" x14ac:dyDescent="0.3">
      <c r="A3217" s="2"/>
      <c r="B3217" s="4"/>
      <c r="D3217" t="s">
        <v>7</v>
      </c>
    </row>
    <row r="3218" spans="1:4" x14ac:dyDescent="0.3">
      <c r="A3218" s="2"/>
      <c r="B3218" s="4"/>
      <c r="D3218" t="s">
        <v>7</v>
      </c>
    </row>
    <row r="3219" spans="1:4" x14ac:dyDescent="0.3">
      <c r="A3219" s="2"/>
      <c r="B3219" s="4"/>
      <c r="D3219" t="s">
        <v>7</v>
      </c>
    </row>
    <row r="3220" spans="1:4" x14ac:dyDescent="0.3">
      <c r="A3220" s="2"/>
      <c r="B3220" s="4"/>
      <c r="D3220" t="s">
        <v>7</v>
      </c>
    </row>
    <row r="3221" spans="1:4" x14ac:dyDescent="0.3">
      <c r="A3221" s="2"/>
      <c r="B3221" s="4"/>
      <c r="D3221" t="s">
        <v>7</v>
      </c>
    </row>
    <row r="3222" spans="1:4" x14ac:dyDescent="0.3">
      <c r="A3222" s="2"/>
      <c r="B3222" s="4"/>
      <c r="D3222" t="s">
        <v>7</v>
      </c>
    </row>
    <row r="3223" spans="1:4" x14ac:dyDescent="0.3">
      <c r="A3223" s="2"/>
      <c r="B3223" s="4"/>
      <c r="D3223" t="s">
        <v>7</v>
      </c>
    </row>
    <row r="3224" spans="1:4" x14ac:dyDescent="0.3">
      <c r="A3224" s="2"/>
      <c r="B3224" s="4"/>
      <c r="D3224" t="s">
        <v>7</v>
      </c>
    </row>
    <row r="3225" spans="1:4" x14ac:dyDescent="0.3">
      <c r="A3225" s="2"/>
      <c r="B3225" s="4"/>
      <c r="D3225" t="s">
        <v>7</v>
      </c>
    </row>
    <row r="3226" spans="1:4" x14ac:dyDescent="0.3">
      <c r="A3226" s="2"/>
      <c r="B3226" s="4"/>
      <c r="D3226" t="s">
        <v>7</v>
      </c>
    </row>
    <row r="3227" spans="1:4" x14ac:dyDescent="0.3">
      <c r="A3227" s="2"/>
      <c r="B3227" s="4"/>
      <c r="D3227" t="s">
        <v>7</v>
      </c>
    </row>
    <row r="3228" spans="1:4" x14ac:dyDescent="0.3">
      <c r="A3228" s="2"/>
      <c r="B3228" s="4"/>
      <c r="D3228" t="s">
        <v>7</v>
      </c>
    </row>
    <row r="3229" spans="1:4" x14ac:dyDescent="0.3">
      <c r="A3229" s="2"/>
      <c r="B3229" s="4"/>
      <c r="D3229" t="s">
        <v>7</v>
      </c>
    </row>
    <row r="3230" spans="1:4" x14ac:dyDescent="0.3">
      <c r="A3230" s="2"/>
      <c r="B3230" s="4"/>
      <c r="D3230" t="s">
        <v>7</v>
      </c>
    </row>
    <row r="3231" spans="1:4" x14ac:dyDescent="0.3">
      <c r="A3231" s="2"/>
      <c r="B3231" s="4"/>
      <c r="D3231" t="s">
        <v>7</v>
      </c>
    </row>
    <row r="3232" spans="1:4" x14ac:dyDescent="0.3">
      <c r="A3232" s="2"/>
      <c r="B3232" s="4"/>
      <c r="D3232" t="s">
        <v>7</v>
      </c>
    </row>
    <row r="3233" spans="1:4" x14ac:dyDescent="0.3">
      <c r="A3233" s="2"/>
      <c r="B3233" s="4"/>
      <c r="D3233" t="s">
        <v>7</v>
      </c>
    </row>
    <row r="3234" spans="1:4" x14ac:dyDescent="0.3">
      <c r="A3234" s="2"/>
      <c r="B3234" s="4"/>
      <c r="D3234" t="s">
        <v>7</v>
      </c>
    </row>
    <row r="3235" spans="1:4" x14ac:dyDescent="0.3">
      <c r="A3235" s="2"/>
      <c r="B3235" s="4"/>
      <c r="D3235" t="s">
        <v>7</v>
      </c>
    </row>
    <row r="3236" spans="1:4" x14ac:dyDescent="0.3">
      <c r="A3236" s="2"/>
      <c r="B3236" s="4"/>
      <c r="D3236" t="s">
        <v>7</v>
      </c>
    </row>
    <row r="3237" spans="1:4" x14ac:dyDescent="0.3">
      <c r="A3237" s="2"/>
      <c r="B3237" s="4"/>
      <c r="D3237" t="s">
        <v>7</v>
      </c>
    </row>
    <row r="3238" spans="1:4" x14ac:dyDescent="0.3">
      <c r="A3238" s="2"/>
      <c r="B3238" s="4"/>
      <c r="D3238" t="s">
        <v>7</v>
      </c>
    </row>
    <row r="3239" spans="1:4" x14ac:dyDescent="0.3">
      <c r="A3239" s="2"/>
      <c r="B3239" s="4"/>
      <c r="D3239" t="s">
        <v>7</v>
      </c>
    </row>
    <row r="3240" spans="1:4" x14ac:dyDescent="0.3">
      <c r="A3240" s="2"/>
      <c r="B3240" s="4"/>
      <c r="D3240" t="s">
        <v>7</v>
      </c>
    </row>
    <row r="3241" spans="1:4" x14ac:dyDescent="0.3">
      <c r="A3241" s="2"/>
      <c r="B3241" s="4"/>
      <c r="D3241" t="s">
        <v>7</v>
      </c>
    </row>
    <row r="3242" spans="1:4" x14ac:dyDescent="0.3">
      <c r="A3242" s="2"/>
      <c r="B3242" s="4"/>
      <c r="D3242" t="s">
        <v>7</v>
      </c>
    </row>
    <row r="3243" spans="1:4" x14ac:dyDescent="0.3">
      <c r="A3243" s="2"/>
      <c r="B3243" s="4"/>
      <c r="D3243" t="s">
        <v>7</v>
      </c>
    </row>
    <row r="3244" spans="1:4" x14ac:dyDescent="0.3">
      <c r="A3244" s="2"/>
      <c r="B3244" s="4"/>
      <c r="D3244" t="s">
        <v>7</v>
      </c>
    </row>
    <row r="3245" spans="1:4" x14ac:dyDescent="0.3">
      <c r="A3245" s="2"/>
      <c r="B3245" s="4"/>
      <c r="D3245" t="s">
        <v>7</v>
      </c>
    </row>
    <row r="3246" spans="1:4" x14ac:dyDescent="0.3">
      <c r="A3246" s="2"/>
      <c r="B3246" s="4"/>
      <c r="D3246" t="s">
        <v>7</v>
      </c>
    </row>
    <row r="3247" spans="1:4" x14ac:dyDescent="0.3">
      <c r="A3247" s="2"/>
      <c r="B3247" s="4"/>
      <c r="D3247" t="s">
        <v>7</v>
      </c>
    </row>
    <row r="3248" spans="1:4" x14ac:dyDescent="0.3">
      <c r="A3248" s="2"/>
      <c r="B3248" s="4"/>
      <c r="D3248" t="s">
        <v>7</v>
      </c>
    </row>
    <row r="3249" spans="1:4" x14ac:dyDescent="0.3">
      <c r="A3249" s="2"/>
      <c r="B3249" s="4"/>
      <c r="D3249" t="s">
        <v>7</v>
      </c>
    </row>
    <row r="3250" spans="1:4" x14ac:dyDescent="0.3">
      <c r="A3250" s="2"/>
      <c r="B3250" s="4"/>
      <c r="D3250" t="s">
        <v>7</v>
      </c>
    </row>
    <row r="3251" spans="1:4" x14ac:dyDescent="0.3">
      <c r="A3251" s="2"/>
      <c r="B3251" s="4"/>
      <c r="D3251" t="s">
        <v>7</v>
      </c>
    </row>
    <row r="3252" spans="1:4" x14ac:dyDescent="0.3">
      <c r="A3252" s="2"/>
      <c r="B3252" s="4"/>
      <c r="D3252" t="s">
        <v>7</v>
      </c>
    </row>
    <row r="3253" spans="1:4" x14ac:dyDescent="0.3">
      <c r="A3253" s="2"/>
      <c r="B3253" s="4"/>
      <c r="D3253" t="s">
        <v>7</v>
      </c>
    </row>
    <row r="3254" spans="1:4" x14ac:dyDescent="0.3">
      <c r="A3254" s="2"/>
      <c r="B3254" s="4"/>
      <c r="D3254" t="s">
        <v>7</v>
      </c>
    </row>
    <row r="3255" spans="1:4" x14ac:dyDescent="0.3">
      <c r="A3255" s="2"/>
      <c r="B3255" s="4"/>
      <c r="D3255" t="s">
        <v>7</v>
      </c>
    </row>
    <row r="3256" spans="1:4" x14ac:dyDescent="0.3">
      <c r="A3256" s="2"/>
      <c r="B3256" s="4"/>
      <c r="D3256" t="s">
        <v>7</v>
      </c>
    </row>
    <row r="3257" spans="1:4" x14ac:dyDescent="0.3">
      <c r="A3257" s="2"/>
      <c r="B3257" s="4"/>
      <c r="D3257" t="s">
        <v>7</v>
      </c>
    </row>
    <row r="3258" spans="1:4" x14ac:dyDescent="0.3">
      <c r="A3258" s="2"/>
      <c r="B3258" s="4"/>
      <c r="D3258" t="s">
        <v>7</v>
      </c>
    </row>
    <row r="3259" spans="1:4" x14ac:dyDescent="0.3">
      <c r="A3259" s="2"/>
      <c r="B3259" s="4"/>
      <c r="D3259" t="s">
        <v>7</v>
      </c>
    </row>
    <row r="3260" spans="1:4" x14ac:dyDescent="0.3">
      <c r="A3260" s="2"/>
      <c r="B3260" s="4"/>
      <c r="D3260" t="s">
        <v>7</v>
      </c>
    </row>
    <row r="3261" spans="1:4" x14ac:dyDescent="0.3">
      <c r="A3261" s="2"/>
      <c r="B3261" s="4"/>
      <c r="D3261" t="s">
        <v>7</v>
      </c>
    </row>
    <row r="3262" spans="1:4" x14ac:dyDescent="0.3">
      <c r="A3262" s="2"/>
      <c r="B3262" s="4"/>
      <c r="D3262" t="s">
        <v>7</v>
      </c>
    </row>
    <row r="3263" spans="1:4" x14ac:dyDescent="0.3">
      <c r="A3263" s="2"/>
      <c r="B3263" s="4"/>
      <c r="D3263" t="s">
        <v>7</v>
      </c>
    </row>
    <row r="3264" spans="1:4" x14ac:dyDescent="0.3">
      <c r="A3264" s="2"/>
      <c r="B3264" s="4"/>
      <c r="D3264" t="s">
        <v>7</v>
      </c>
    </row>
    <row r="3265" spans="1:4" x14ac:dyDescent="0.3">
      <c r="A3265" s="2"/>
      <c r="B3265" s="4"/>
      <c r="D3265" t="s">
        <v>7</v>
      </c>
    </row>
    <row r="3266" spans="1:4" x14ac:dyDescent="0.3">
      <c r="A3266" s="2"/>
      <c r="B3266" s="4"/>
      <c r="D3266" t="s">
        <v>7</v>
      </c>
    </row>
    <row r="3267" spans="1:4" x14ac:dyDescent="0.3">
      <c r="A3267" s="2"/>
      <c r="B3267" s="4"/>
      <c r="D3267" t="s">
        <v>7</v>
      </c>
    </row>
    <row r="3268" spans="1:4" x14ac:dyDescent="0.3">
      <c r="A3268" s="2"/>
      <c r="B3268" s="4"/>
      <c r="D3268" t="s">
        <v>7</v>
      </c>
    </row>
    <row r="3269" spans="1:4" x14ac:dyDescent="0.3">
      <c r="A3269" s="2"/>
      <c r="B3269" s="4"/>
      <c r="D3269" t="s">
        <v>7</v>
      </c>
    </row>
    <row r="3270" spans="1:4" x14ac:dyDescent="0.3">
      <c r="A3270" s="2"/>
      <c r="B3270" s="4"/>
      <c r="D3270" t="s">
        <v>7</v>
      </c>
    </row>
    <row r="3271" spans="1:4" x14ac:dyDescent="0.3">
      <c r="A3271" s="2"/>
      <c r="B3271" s="4"/>
      <c r="D3271" t="s">
        <v>7</v>
      </c>
    </row>
    <row r="3272" spans="1:4" x14ac:dyDescent="0.3">
      <c r="A3272" s="2"/>
      <c r="B3272" s="4"/>
      <c r="D3272" t="s">
        <v>7</v>
      </c>
    </row>
    <row r="3273" spans="1:4" x14ac:dyDescent="0.3">
      <c r="A3273" s="2"/>
      <c r="B3273" s="4"/>
      <c r="D3273" t="s">
        <v>7</v>
      </c>
    </row>
    <row r="3274" spans="1:4" x14ac:dyDescent="0.3">
      <c r="A3274" s="2"/>
      <c r="B3274" s="4"/>
      <c r="D3274" t="s">
        <v>7</v>
      </c>
    </row>
    <row r="3275" spans="1:4" x14ac:dyDescent="0.3">
      <c r="A3275" s="2"/>
      <c r="B3275" s="4"/>
      <c r="D3275" t="s">
        <v>7</v>
      </c>
    </row>
    <row r="3276" spans="1:4" x14ac:dyDescent="0.3">
      <c r="A3276" s="2"/>
      <c r="B3276" s="4"/>
      <c r="D3276" t="s">
        <v>7</v>
      </c>
    </row>
    <row r="3277" spans="1:4" x14ac:dyDescent="0.3">
      <c r="A3277" s="2"/>
      <c r="B3277" s="4"/>
      <c r="D3277" t="s">
        <v>7</v>
      </c>
    </row>
    <row r="3278" spans="1:4" x14ac:dyDescent="0.3">
      <c r="A3278" s="2"/>
      <c r="B3278" s="4"/>
      <c r="D3278" t="s">
        <v>7</v>
      </c>
    </row>
    <row r="3279" spans="1:4" x14ac:dyDescent="0.3">
      <c r="A3279" s="2"/>
      <c r="B3279" s="4"/>
      <c r="D3279" t="s">
        <v>7</v>
      </c>
    </row>
    <row r="3280" spans="1:4" x14ac:dyDescent="0.3">
      <c r="A3280" s="2"/>
      <c r="B3280" s="4"/>
      <c r="D3280" t="s">
        <v>7</v>
      </c>
    </row>
    <row r="3281" spans="1:4" x14ac:dyDescent="0.3">
      <c r="A3281" s="2"/>
      <c r="B3281" s="4"/>
      <c r="D3281" t="s">
        <v>7</v>
      </c>
    </row>
    <row r="3282" spans="1:4" x14ac:dyDescent="0.3">
      <c r="A3282" s="2"/>
      <c r="B3282" s="4"/>
      <c r="D3282" t="s">
        <v>7</v>
      </c>
    </row>
    <row r="3283" spans="1:4" x14ac:dyDescent="0.3">
      <c r="A3283" s="2"/>
      <c r="B3283" s="4"/>
      <c r="D3283" t="s">
        <v>7</v>
      </c>
    </row>
    <row r="3284" spans="1:4" x14ac:dyDescent="0.3">
      <c r="A3284" s="2"/>
      <c r="B3284" s="4"/>
      <c r="D3284" t="s">
        <v>7</v>
      </c>
    </row>
    <row r="3285" spans="1:4" x14ac:dyDescent="0.3">
      <c r="A3285" s="2"/>
      <c r="B3285" s="4"/>
      <c r="D3285" t="s">
        <v>7</v>
      </c>
    </row>
    <row r="3286" spans="1:4" x14ac:dyDescent="0.3">
      <c r="A3286" s="2"/>
      <c r="B3286" s="4"/>
      <c r="D3286" t="s">
        <v>7</v>
      </c>
    </row>
    <row r="3287" spans="1:4" x14ac:dyDescent="0.3">
      <c r="A3287" s="2"/>
      <c r="B3287" s="4"/>
      <c r="D3287" t="s">
        <v>7</v>
      </c>
    </row>
    <row r="3288" spans="1:4" x14ac:dyDescent="0.3">
      <c r="A3288" s="2"/>
      <c r="B3288" s="4"/>
      <c r="D3288" t="s">
        <v>7</v>
      </c>
    </row>
    <row r="3289" spans="1:4" x14ac:dyDescent="0.3">
      <c r="A3289" s="2"/>
      <c r="B3289" s="4"/>
      <c r="D3289" t="s">
        <v>7</v>
      </c>
    </row>
    <row r="3290" spans="1:4" x14ac:dyDescent="0.3">
      <c r="A3290" s="2"/>
      <c r="B3290" s="4"/>
      <c r="D3290" t="s">
        <v>7</v>
      </c>
    </row>
    <row r="3291" spans="1:4" x14ac:dyDescent="0.3">
      <c r="A3291" s="2"/>
      <c r="B3291" s="4"/>
      <c r="D3291" t="s">
        <v>7</v>
      </c>
    </row>
    <row r="3292" spans="1:4" x14ac:dyDescent="0.3">
      <c r="A3292" s="2"/>
      <c r="B3292" s="4"/>
      <c r="D3292" t="s">
        <v>7</v>
      </c>
    </row>
    <row r="3293" spans="1:4" x14ac:dyDescent="0.3">
      <c r="A3293" s="2"/>
      <c r="B3293" s="4"/>
      <c r="D3293" t="s">
        <v>7</v>
      </c>
    </row>
    <row r="3294" spans="1:4" x14ac:dyDescent="0.3">
      <c r="A3294" s="2"/>
      <c r="B3294" s="4"/>
      <c r="D3294" t="s">
        <v>7</v>
      </c>
    </row>
    <row r="3295" spans="1:4" x14ac:dyDescent="0.3">
      <c r="A3295" s="2"/>
      <c r="B3295" s="4"/>
      <c r="D3295" t="s">
        <v>7</v>
      </c>
    </row>
    <row r="3296" spans="1:4" x14ac:dyDescent="0.3">
      <c r="A3296" s="2"/>
      <c r="B3296" s="4"/>
      <c r="D3296" t="s">
        <v>7</v>
      </c>
    </row>
    <row r="3297" spans="1:4" x14ac:dyDescent="0.3">
      <c r="A3297" s="2"/>
      <c r="B3297" s="4"/>
      <c r="D3297" t="s">
        <v>7</v>
      </c>
    </row>
    <row r="3298" spans="1:4" x14ac:dyDescent="0.3">
      <c r="A3298" s="2"/>
      <c r="B3298" s="4"/>
      <c r="D3298" t="s">
        <v>7</v>
      </c>
    </row>
    <row r="3299" spans="1:4" x14ac:dyDescent="0.3">
      <c r="A3299" s="2"/>
      <c r="B3299" s="4"/>
      <c r="D3299" t="s">
        <v>7</v>
      </c>
    </row>
    <row r="3300" spans="1:4" x14ac:dyDescent="0.3">
      <c r="A3300" s="2"/>
      <c r="B3300" s="4"/>
      <c r="D3300" t="s">
        <v>7</v>
      </c>
    </row>
    <row r="3301" spans="1:4" x14ac:dyDescent="0.3">
      <c r="A3301" s="2"/>
      <c r="B3301" s="4"/>
      <c r="D3301" t="s">
        <v>7</v>
      </c>
    </row>
    <row r="3302" spans="1:4" x14ac:dyDescent="0.3">
      <c r="A3302" s="2"/>
      <c r="B3302" s="4"/>
      <c r="D3302" t="s">
        <v>7</v>
      </c>
    </row>
    <row r="3303" spans="1:4" x14ac:dyDescent="0.3">
      <c r="A3303" s="2"/>
      <c r="B3303" s="4"/>
      <c r="D3303" t="s">
        <v>7</v>
      </c>
    </row>
    <row r="3304" spans="1:4" x14ac:dyDescent="0.3">
      <c r="A3304" s="2"/>
      <c r="B3304" s="4"/>
      <c r="D3304" t="s">
        <v>7</v>
      </c>
    </row>
    <row r="3305" spans="1:4" x14ac:dyDescent="0.3">
      <c r="A3305" s="2"/>
      <c r="B3305" s="4"/>
      <c r="D3305" t="s">
        <v>7</v>
      </c>
    </row>
    <row r="3306" spans="1:4" x14ac:dyDescent="0.3">
      <c r="A3306" s="2"/>
      <c r="B3306" s="4"/>
      <c r="D3306" t="s">
        <v>7</v>
      </c>
    </row>
    <row r="3307" spans="1:4" x14ac:dyDescent="0.3">
      <c r="A3307" s="2"/>
      <c r="B3307" s="4"/>
      <c r="D3307" t="s">
        <v>7</v>
      </c>
    </row>
    <row r="3308" spans="1:4" x14ac:dyDescent="0.3">
      <c r="A3308" s="2"/>
      <c r="B3308" s="4"/>
      <c r="D3308" t="s">
        <v>7</v>
      </c>
    </row>
    <row r="3309" spans="1:4" x14ac:dyDescent="0.3">
      <c r="A3309" s="2"/>
      <c r="B3309" s="4"/>
      <c r="D3309" t="s">
        <v>7</v>
      </c>
    </row>
    <row r="3310" spans="1:4" x14ac:dyDescent="0.3">
      <c r="A3310" s="2"/>
      <c r="B3310" s="4"/>
      <c r="D3310" t="s">
        <v>7</v>
      </c>
    </row>
    <row r="3311" spans="1:4" x14ac:dyDescent="0.3">
      <c r="A3311" s="2"/>
      <c r="B3311" s="4"/>
      <c r="D3311" t="s">
        <v>7</v>
      </c>
    </row>
    <row r="3312" spans="1:4" x14ac:dyDescent="0.3">
      <c r="A3312" s="2"/>
      <c r="B3312" s="4"/>
      <c r="D3312" t="s">
        <v>7</v>
      </c>
    </row>
    <row r="3313" spans="1:4" x14ac:dyDescent="0.3">
      <c r="A3313" s="2"/>
      <c r="B3313" s="4"/>
      <c r="D3313" t="s">
        <v>7</v>
      </c>
    </row>
    <row r="3314" spans="1:4" x14ac:dyDescent="0.3">
      <c r="A3314" s="2"/>
      <c r="B3314" s="4"/>
      <c r="D3314" t="s">
        <v>7</v>
      </c>
    </row>
    <row r="3315" spans="1:4" x14ac:dyDescent="0.3">
      <c r="A3315" s="2"/>
      <c r="B3315" s="4"/>
      <c r="D3315" t="s">
        <v>7</v>
      </c>
    </row>
    <row r="3316" spans="1:4" x14ac:dyDescent="0.3">
      <c r="A3316" s="2"/>
      <c r="B3316" s="4"/>
      <c r="D3316" t="s">
        <v>7</v>
      </c>
    </row>
    <row r="3317" spans="1:4" x14ac:dyDescent="0.3">
      <c r="A3317" s="2"/>
      <c r="B3317" s="4"/>
      <c r="D3317" t="s">
        <v>7</v>
      </c>
    </row>
    <row r="3318" spans="1:4" x14ac:dyDescent="0.3">
      <c r="A3318" s="2"/>
      <c r="B3318" s="4"/>
      <c r="D3318" t="s">
        <v>7</v>
      </c>
    </row>
    <row r="3319" spans="1:4" x14ac:dyDescent="0.3">
      <c r="A3319" s="2"/>
      <c r="B3319" s="4"/>
      <c r="D3319" t="s">
        <v>7</v>
      </c>
    </row>
    <row r="3320" spans="1:4" x14ac:dyDescent="0.3">
      <c r="A3320" s="2"/>
      <c r="B3320" s="4"/>
      <c r="D3320" t="s">
        <v>7</v>
      </c>
    </row>
    <row r="3321" spans="1:4" x14ac:dyDescent="0.3">
      <c r="A3321" s="2"/>
      <c r="B3321" s="4"/>
      <c r="D3321" t="s">
        <v>7</v>
      </c>
    </row>
    <row r="3322" spans="1:4" x14ac:dyDescent="0.3">
      <c r="A3322" s="2"/>
      <c r="B3322" s="4"/>
      <c r="D3322" t="s">
        <v>7</v>
      </c>
    </row>
    <row r="3323" spans="1:4" x14ac:dyDescent="0.3">
      <c r="A3323" s="2"/>
      <c r="B3323" s="4"/>
      <c r="D3323" t="s">
        <v>7</v>
      </c>
    </row>
    <row r="3324" spans="1:4" x14ac:dyDescent="0.3">
      <c r="A3324" s="2"/>
      <c r="B3324" s="4"/>
      <c r="D3324" t="s">
        <v>7</v>
      </c>
    </row>
    <row r="3325" spans="1:4" x14ac:dyDescent="0.3">
      <c r="A3325" s="2"/>
      <c r="B3325" s="4"/>
      <c r="D3325" t="s">
        <v>7</v>
      </c>
    </row>
    <row r="3326" spans="1:4" x14ac:dyDescent="0.3">
      <c r="A3326" s="2"/>
      <c r="B3326" s="4"/>
      <c r="D3326" t="s">
        <v>7</v>
      </c>
    </row>
    <row r="3327" spans="1:4" x14ac:dyDescent="0.3">
      <c r="A3327" s="2"/>
      <c r="B3327" s="4"/>
      <c r="D3327" t="s">
        <v>7</v>
      </c>
    </row>
    <row r="3328" spans="1:4" x14ac:dyDescent="0.3">
      <c r="A3328" s="2"/>
      <c r="B3328" s="4"/>
      <c r="D3328" t="s">
        <v>7</v>
      </c>
    </row>
    <row r="3329" spans="1:4" x14ac:dyDescent="0.3">
      <c r="A3329" s="2"/>
      <c r="B3329" s="4"/>
      <c r="D3329" t="s">
        <v>7</v>
      </c>
    </row>
    <row r="3330" spans="1:4" x14ac:dyDescent="0.3">
      <c r="A3330" s="2"/>
      <c r="B3330" s="4"/>
      <c r="D3330" t="s">
        <v>7</v>
      </c>
    </row>
    <row r="3331" spans="1:4" x14ac:dyDescent="0.3">
      <c r="A3331" s="2"/>
      <c r="B3331" s="4"/>
      <c r="D3331" t="s">
        <v>7</v>
      </c>
    </row>
    <row r="3332" spans="1:4" x14ac:dyDescent="0.3">
      <c r="A3332" s="2"/>
      <c r="B3332" s="4"/>
      <c r="D3332" t="s">
        <v>7</v>
      </c>
    </row>
    <row r="3333" spans="1:4" x14ac:dyDescent="0.3">
      <c r="A3333" s="2"/>
      <c r="B3333" s="4"/>
      <c r="D3333" t="s">
        <v>7</v>
      </c>
    </row>
    <row r="3334" spans="1:4" x14ac:dyDescent="0.3">
      <c r="A3334" s="2"/>
      <c r="B3334" s="4"/>
      <c r="D3334" t="s">
        <v>7</v>
      </c>
    </row>
    <row r="3335" spans="1:4" x14ac:dyDescent="0.3">
      <c r="A3335" s="2"/>
      <c r="B3335" s="4"/>
      <c r="D3335" t="s">
        <v>7</v>
      </c>
    </row>
    <row r="3336" spans="1:4" x14ac:dyDescent="0.3">
      <c r="A3336" s="2"/>
      <c r="B3336" s="4"/>
      <c r="D3336" t="s">
        <v>7</v>
      </c>
    </row>
    <row r="3337" spans="1:4" x14ac:dyDescent="0.3">
      <c r="A3337" s="2"/>
      <c r="B3337" s="4"/>
      <c r="D3337" t="s">
        <v>7</v>
      </c>
    </row>
    <row r="3338" spans="1:4" x14ac:dyDescent="0.3">
      <c r="A3338" s="2"/>
      <c r="B3338" s="4"/>
      <c r="D3338" t="s">
        <v>7</v>
      </c>
    </row>
    <row r="3339" spans="1:4" x14ac:dyDescent="0.3">
      <c r="A3339" s="2"/>
      <c r="B3339" s="4"/>
      <c r="D3339" t="s">
        <v>7</v>
      </c>
    </row>
    <row r="3340" spans="1:4" x14ac:dyDescent="0.3">
      <c r="A3340" s="2"/>
      <c r="B3340" s="4"/>
      <c r="D3340" t="s">
        <v>7</v>
      </c>
    </row>
    <row r="3341" spans="1:4" x14ac:dyDescent="0.3">
      <c r="A3341" s="2"/>
      <c r="B3341" s="4"/>
      <c r="D3341" t="s">
        <v>7</v>
      </c>
    </row>
    <row r="3342" spans="1:4" x14ac:dyDescent="0.3">
      <c r="A3342" s="2"/>
      <c r="B3342" s="4"/>
      <c r="D3342" t="s">
        <v>7</v>
      </c>
    </row>
    <row r="3343" spans="1:4" x14ac:dyDescent="0.3">
      <c r="A3343" s="2"/>
      <c r="B3343" s="4"/>
      <c r="D3343" t="s">
        <v>7</v>
      </c>
    </row>
    <row r="3344" spans="1:4" x14ac:dyDescent="0.3">
      <c r="A3344" s="2"/>
      <c r="B3344" s="4"/>
      <c r="D3344" t="s">
        <v>7</v>
      </c>
    </row>
    <row r="3345" spans="1:4" x14ac:dyDescent="0.3">
      <c r="A3345" s="2"/>
      <c r="B3345" s="4"/>
      <c r="D3345" t="s">
        <v>7</v>
      </c>
    </row>
    <row r="3346" spans="1:4" x14ac:dyDescent="0.3">
      <c r="A3346" s="2"/>
      <c r="B3346" s="4"/>
      <c r="D3346" t="s">
        <v>7</v>
      </c>
    </row>
    <row r="3347" spans="1:4" x14ac:dyDescent="0.3">
      <c r="A3347" s="2"/>
      <c r="B3347" s="4"/>
      <c r="D3347" t="s">
        <v>7</v>
      </c>
    </row>
    <row r="3348" spans="1:4" x14ac:dyDescent="0.3">
      <c r="A3348" s="2"/>
      <c r="B3348" s="4"/>
      <c r="D3348" t="s">
        <v>7</v>
      </c>
    </row>
    <row r="3349" spans="1:4" x14ac:dyDescent="0.3">
      <c r="A3349" s="2"/>
      <c r="B3349" s="4"/>
      <c r="D3349" t="s">
        <v>7</v>
      </c>
    </row>
    <row r="3350" spans="1:4" x14ac:dyDescent="0.3">
      <c r="A3350" s="2"/>
      <c r="B3350" s="4"/>
      <c r="D3350" t="s">
        <v>7</v>
      </c>
    </row>
    <row r="3351" spans="1:4" x14ac:dyDescent="0.3">
      <c r="A3351" s="2"/>
      <c r="B3351" s="4"/>
      <c r="D3351" t="s">
        <v>7</v>
      </c>
    </row>
    <row r="3352" spans="1:4" x14ac:dyDescent="0.3">
      <c r="A3352" s="2"/>
      <c r="B3352" s="4"/>
      <c r="D3352" t="s">
        <v>7</v>
      </c>
    </row>
    <row r="3353" spans="1:4" x14ac:dyDescent="0.3">
      <c r="A3353" s="2"/>
      <c r="B3353" s="4"/>
      <c r="D3353" t="s">
        <v>7</v>
      </c>
    </row>
    <row r="3354" spans="1:4" x14ac:dyDescent="0.3">
      <c r="A3354" s="2"/>
      <c r="B3354" s="4"/>
      <c r="D3354" t="s">
        <v>7</v>
      </c>
    </row>
    <row r="3355" spans="1:4" x14ac:dyDescent="0.3">
      <c r="A3355" s="2"/>
      <c r="B3355" s="4"/>
      <c r="D3355" t="s">
        <v>7</v>
      </c>
    </row>
    <row r="3356" spans="1:4" x14ac:dyDescent="0.3">
      <c r="A3356" s="2"/>
      <c r="B3356" s="4"/>
      <c r="D3356" t="s">
        <v>7</v>
      </c>
    </row>
    <row r="3357" spans="1:4" x14ac:dyDescent="0.3">
      <c r="A3357" s="2"/>
      <c r="B3357" s="4"/>
      <c r="D3357" t="s">
        <v>7</v>
      </c>
    </row>
    <row r="3358" spans="1:4" x14ac:dyDescent="0.3">
      <c r="A3358" s="2"/>
      <c r="B3358" s="4"/>
      <c r="D3358" t="s">
        <v>7</v>
      </c>
    </row>
    <row r="3359" spans="1:4" x14ac:dyDescent="0.3">
      <c r="A3359" s="2"/>
      <c r="B3359" s="4"/>
      <c r="D3359" t="s">
        <v>7</v>
      </c>
    </row>
    <row r="3360" spans="1:4" x14ac:dyDescent="0.3">
      <c r="A3360" s="2"/>
      <c r="B3360" s="4"/>
      <c r="D3360" t="s">
        <v>7</v>
      </c>
    </row>
    <row r="3361" spans="1:4" x14ac:dyDescent="0.3">
      <c r="A3361" s="2"/>
      <c r="B3361" s="4"/>
      <c r="D3361" t="s">
        <v>7</v>
      </c>
    </row>
    <row r="3362" spans="1:4" x14ac:dyDescent="0.3">
      <c r="A3362" s="2"/>
      <c r="B3362" s="4"/>
      <c r="D3362" t="s">
        <v>7</v>
      </c>
    </row>
    <row r="3363" spans="1:4" x14ac:dyDescent="0.3">
      <c r="A3363" s="2"/>
      <c r="B3363" s="4"/>
      <c r="D3363" t="s">
        <v>7</v>
      </c>
    </row>
    <row r="3364" spans="1:4" x14ac:dyDescent="0.3">
      <c r="A3364" s="2"/>
      <c r="B3364" s="4"/>
      <c r="D3364" t="s">
        <v>7</v>
      </c>
    </row>
    <row r="3365" spans="1:4" x14ac:dyDescent="0.3">
      <c r="A3365" s="2"/>
      <c r="B3365" s="4"/>
      <c r="D3365" t="s">
        <v>7</v>
      </c>
    </row>
    <row r="3366" spans="1:4" x14ac:dyDescent="0.3">
      <c r="A3366" s="2"/>
      <c r="B3366" s="4"/>
      <c r="D3366" t="s">
        <v>7</v>
      </c>
    </row>
    <row r="3367" spans="1:4" x14ac:dyDescent="0.3">
      <c r="A3367" s="2"/>
      <c r="B3367" s="4"/>
      <c r="D3367" t="s">
        <v>7</v>
      </c>
    </row>
    <row r="3368" spans="1:4" x14ac:dyDescent="0.3">
      <c r="A3368" s="2"/>
      <c r="B3368" s="4"/>
      <c r="D3368" t="s">
        <v>7</v>
      </c>
    </row>
    <row r="3369" spans="1:4" x14ac:dyDescent="0.3">
      <c r="A3369" s="2"/>
      <c r="B3369" s="4"/>
      <c r="D3369" t="s">
        <v>7</v>
      </c>
    </row>
    <row r="3370" spans="1:4" x14ac:dyDescent="0.3">
      <c r="A3370" s="2"/>
      <c r="B3370" s="4"/>
      <c r="D3370" t="s">
        <v>7</v>
      </c>
    </row>
    <row r="3371" spans="1:4" x14ac:dyDescent="0.3">
      <c r="A3371" s="2"/>
      <c r="B3371" s="4"/>
      <c r="D3371" t="s">
        <v>7</v>
      </c>
    </row>
    <row r="3372" spans="1:4" x14ac:dyDescent="0.3">
      <c r="A3372" s="2"/>
      <c r="B3372" s="4"/>
      <c r="D3372" t="s">
        <v>7</v>
      </c>
    </row>
    <row r="3373" spans="1:4" x14ac:dyDescent="0.3">
      <c r="A3373" s="2"/>
      <c r="B3373" s="4"/>
      <c r="D3373" t="s">
        <v>7</v>
      </c>
    </row>
    <row r="3374" spans="1:4" x14ac:dyDescent="0.3">
      <c r="A3374" s="2"/>
      <c r="B3374" s="4"/>
      <c r="D3374" t="s">
        <v>7</v>
      </c>
    </row>
    <row r="3375" spans="1:4" x14ac:dyDescent="0.3">
      <c r="A3375" s="2"/>
      <c r="B3375" s="4"/>
      <c r="D3375" t="s">
        <v>7</v>
      </c>
    </row>
    <row r="3376" spans="1:4" x14ac:dyDescent="0.3">
      <c r="A3376" s="2"/>
      <c r="B3376" s="4"/>
      <c r="D3376" t="s">
        <v>7</v>
      </c>
    </row>
    <row r="3377" spans="1:4" x14ac:dyDescent="0.3">
      <c r="A3377" s="2"/>
      <c r="B3377" s="4"/>
      <c r="D3377" t="s">
        <v>7</v>
      </c>
    </row>
    <row r="3378" spans="1:4" x14ac:dyDescent="0.3">
      <c r="A3378" s="2"/>
      <c r="B3378" s="4"/>
      <c r="D3378" t="s">
        <v>7</v>
      </c>
    </row>
    <row r="3379" spans="1:4" x14ac:dyDescent="0.3">
      <c r="A3379" s="2"/>
      <c r="B3379" s="4"/>
      <c r="D3379" t="s">
        <v>7</v>
      </c>
    </row>
    <row r="3380" spans="1:4" x14ac:dyDescent="0.3">
      <c r="A3380" s="2"/>
      <c r="B3380" s="4"/>
      <c r="D3380" t="s">
        <v>7</v>
      </c>
    </row>
    <row r="3381" spans="1:4" x14ac:dyDescent="0.3">
      <c r="A3381" s="2"/>
      <c r="B3381" s="4"/>
      <c r="D3381" t="s">
        <v>7</v>
      </c>
    </row>
    <row r="3382" spans="1:4" x14ac:dyDescent="0.3">
      <c r="A3382" s="2"/>
      <c r="B3382" s="4"/>
      <c r="D3382" t="s">
        <v>7</v>
      </c>
    </row>
    <row r="3383" spans="1:4" x14ac:dyDescent="0.3">
      <c r="A3383" s="2"/>
      <c r="B3383" s="4"/>
      <c r="D3383" t="s">
        <v>7</v>
      </c>
    </row>
    <row r="3384" spans="1:4" x14ac:dyDescent="0.3">
      <c r="A3384" s="2"/>
      <c r="B3384" s="4"/>
      <c r="D3384" t="s">
        <v>7</v>
      </c>
    </row>
    <row r="3385" spans="1:4" x14ac:dyDescent="0.3">
      <c r="A3385" s="2"/>
      <c r="B3385" s="4"/>
      <c r="D3385" t="s">
        <v>7</v>
      </c>
    </row>
    <row r="3386" spans="1:4" x14ac:dyDescent="0.3">
      <c r="A3386" s="2"/>
      <c r="B3386" s="4"/>
      <c r="D3386" t="s">
        <v>7</v>
      </c>
    </row>
    <row r="3387" spans="1:4" x14ac:dyDescent="0.3">
      <c r="A3387" s="2"/>
      <c r="B3387" s="4"/>
      <c r="D3387" t="s">
        <v>7</v>
      </c>
    </row>
    <row r="3388" spans="1:4" x14ac:dyDescent="0.3">
      <c r="A3388" s="2"/>
      <c r="B3388" s="4"/>
      <c r="D3388" t="s">
        <v>7</v>
      </c>
    </row>
    <row r="3389" spans="1:4" x14ac:dyDescent="0.3">
      <c r="A3389" s="2"/>
      <c r="B3389" s="4"/>
      <c r="D3389" t="s">
        <v>7</v>
      </c>
    </row>
    <row r="3390" spans="1:4" x14ac:dyDescent="0.3">
      <c r="A3390" s="2"/>
      <c r="B3390" s="4"/>
      <c r="D3390" t="s">
        <v>7</v>
      </c>
    </row>
    <row r="3391" spans="1:4" x14ac:dyDescent="0.3">
      <c r="A3391" s="2"/>
      <c r="B3391" s="4"/>
      <c r="D3391" t="s">
        <v>7</v>
      </c>
    </row>
    <row r="3392" spans="1:4" x14ac:dyDescent="0.3">
      <c r="A3392" s="2"/>
      <c r="B3392" s="4"/>
      <c r="D3392" t="s">
        <v>7</v>
      </c>
    </row>
    <row r="3393" spans="1:4" x14ac:dyDescent="0.3">
      <c r="A3393" s="2"/>
      <c r="B3393" s="4"/>
      <c r="D3393" t="s">
        <v>7</v>
      </c>
    </row>
    <row r="3394" spans="1:4" x14ac:dyDescent="0.3">
      <c r="A3394" s="2"/>
      <c r="B3394" s="4"/>
      <c r="D3394" t="s">
        <v>7</v>
      </c>
    </row>
    <row r="3395" spans="1:4" x14ac:dyDescent="0.3">
      <c r="A3395" s="2"/>
      <c r="B3395" s="4"/>
      <c r="D3395" t="s">
        <v>7</v>
      </c>
    </row>
    <row r="3396" spans="1:4" x14ac:dyDescent="0.3">
      <c r="A3396" s="2"/>
      <c r="B3396" s="4"/>
      <c r="D3396" t="s">
        <v>7</v>
      </c>
    </row>
    <row r="3397" spans="1:4" x14ac:dyDescent="0.3">
      <c r="A3397" s="2"/>
      <c r="B3397" s="4"/>
      <c r="D3397" t="s">
        <v>7</v>
      </c>
    </row>
    <row r="3398" spans="1:4" x14ac:dyDescent="0.3">
      <c r="A3398" s="2"/>
      <c r="B3398" s="4"/>
      <c r="D3398" t="s">
        <v>7</v>
      </c>
    </row>
    <row r="3399" spans="1:4" x14ac:dyDescent="0.3">
      <c r="A3399" s="2"/>
      <c r="B3399" s="4"/>
      <c r="D3399" t="s">
        <v>7</v>
      </c>
    </row>
    <row r="3400" spans="1:4" x14ac:dyDescent="0.3">
      <c r="A3400" s="2"/>
      <c r="B3400" s="4"/>
      <c r="D3400" t="s">
        <v>7</v>
      </c>
    </row>
    <row r="3401" spans="1:4" x14ac:dyDescent="0.3">
      <c r="A3401" s="2"/>
      <c r="B3401" s="4"/>
      <c r="D3401" t="s">
        <v>7</v>
      </c>
    </row>
    <row r="3402" spans="1:4" x14ac:dyDescent="0.3">
      <c r="A3402" s="2"/>
      <c r="B3402" s="4"/>
      <c r="D3402" t="s">
        <v>7</v>
      </c>
    </row>
    <row r="3403" spans="1:4" x14ac:dyDescent="0.3">
      <c r="A3403" s="2"/>
      <c r="B3403" s="4"/>
      <c r="D3403" t="s">
        <v>7</v>
      </c>
    </row>
    <row r="3404" spans="1:4" x14ac:dyDescent="0.3">
      <c r="A3404" s="2"/>
      <c r="B3404" s="4"/>
      <c r="D3404" t="s">
        <v>7</v>
      </c>
    </row>
    <row r="3405" spans="1:4" x14ac:dyDescent="0.3">
      <c r="A3405" s="2"/>
      <c r="B3405" s="4"/>
      <c r="D3405" t="s">
        <v>7</v>
      </c>
    </row>
    <row r="3406" spans="1:4" x14ac:dyDescent="0.3">
      <c r="A3406" s="2"/>
      <c r="B3406" s="4"/>
      <c r="D3406" t="s">
        <v>7</v>
      </c>
    </row>
    <row r="3407" spans="1:4" x14ac:dyDescent="0.3">
      <c r="A3407" s="2"/>
      <c r="B3407" s="4"/>
      <c r="D3407" t="s">
        <v>7</v>
      </c>
    </row>
    <row r="3408" spans="1:4" x14ac:dyDescent="0.3">
      <c r="A3408" s="2"/>
      <c r="B3408" s="4"/>
      <c r="D3408" t="s">
        <v>7</v>
      </c>
    </row>
    <row r="3409" spans="1:4" x14ac:dyDescent="0.3">
      <c r="A3409" s="2"/>
      <c r="B3409" s="4"/>
      <c r="D3409" t="s">
        <v>7</v>
      </c>
    </row>
    <row r="3410" spans="1:4" x14ac:dyDescent="0.3">
      <c r="A3410" s="2"/>
      <c r="B3410" s="4"/>
      <c r="D3410" t="s">
        <v>7</v>
      </c>
    </row>
    <row r="3411" spans="1:4" x14ac:dyDescent="0.3">
      <c r="A3411" s="2"/>
      <c r="B3411" s="4"/>
      <c r="D3411" t="s">
        <v>7</v>
      </c>
    </row>
    <row r="3412" spans="1:4" x14ac:dyDescent="0.3">
      <c r="A3412" s="2"/>
      <c r="B3412" s="4"/>
      <c r="D3412" t="s">
        <v>7</v>
      </c>
    </row>
    <row r="3413" spans="1:4" x14ac:dyDescent="0.3">
      <c r="A3413" s="2"/>
      <c r="B3413" s="4"/>
      <c r="D3413" t="s">
        <v>7</v>
      </c>
    </row>
    <row r="3414" spans="1:4" x14ac:dyDescent="0.3">
      <c r="A3414" s="2"/>
      <c r="B3414" s="4"/>
      <c r="D3414" t="s">
        <v>7</v>
      </c>
    </row>
    <row r="3415" spans="1:4" x14ac:dyDescent="0.3">
      <c r="A3415" s="2"/>
      <c r="B3415" s="4"/>
      <c r="D3415" t="s">
        <v>7</v>
      </c>
    </row>
    <row r="3416" spans="1:4" x14ac:dyDescent="0.3">
      <c r="A3416" s="2"/>
      <c r="B3416" s="4"/>
      <c r="D3416" t="s">
        <v>7</v>
      </c>
    </row>
    <row r="3417" spans="1:4" x14ac:dyDescent="0.3">
      <c r="A3417" s="2"/>
      <c r="B3417" s="4"/>
      <c r="D3417" t="s">
        <v>7</v>
      </c>
    </row>
    <row r="3418" spans="1:4" x14ac:dyDescent="0.3">
      <c r="A3418" s="2"/>
      <c r="B3418" s="4"/>
      <c r="D3418" t="s">
        <v>7</v>
      </c>
    </row>
    <row r="3419" spans="1:4" x14ac:dyDescent="0.3">
      <c r="A3419" s="2"/>
      <c r="B3419" s="4"/>
      <c r="D3419" t="s">
        <v>7</v>
      </c>
    </row>
    <row r="3420" spans="1:4" x14ac:dyDescent="0.3">
      <c r="A3420" s="2"/>
      <c r="B3420" s="4"/>
      <c r="D3420" t="s">
        <v>7</v>
      </c>
    </row>
    <row r="3421" spans="1:4" x14ac:dyDescent="0.3">
      <c r="A3421" s="2"/>
      <c r="B3421" s="4"/>
      <c r="D3421" t="s">
        <v>7</v>
      </c>
    </row>
    <row r="3422" spans="1:4" x14ac:dyDescent="0.3">
      <c r="A3422" s="2"/>
      <c r="B3422" s="4"/>
      <c r="D3422" t="s">
        <v>7</v>
      </c>
    </row>
    <row r="3423" spans="1:4" x14ac:dyDescent="0.3">
      <c r="A3423" s="2"/>
      <c r="B3423" s="4"/>
      <c r="D3423" t="s">
        <v>7</v>
      </c>
    </row>
    <row r="3424" spans="1:4" x14ac:dyDescent="0.3">
      <c r="A3424" s="2"/>
      <c r="B3424" s="4"/>
      <c r="D3424" t="s">
        <v>7</v>
      </c>
    </row>
    <row r="3425" spans="1:4" x14ac:dyDescent="0.3">
      <c r="A3425" s="2"/>
      <c r="B3425" s="4"/>
      <c r="D3425" t="s">
        <v>7</v>
      </c>
    </row>
    <row r="3426" spans="1:4" x14ac:dyDescent="0.3">
      <c r="A3426" s="2"/>
      <c r="B3426" s="4"/>
      <c r="D3426" t="s">
        <v>7</v>
      </c>
    </row>
    <row r="3427" spans="1:4" x14ac:dyDescent="0.3">
      <c r="A3427" s="2"/>
      <c r="B3427" s="4"/>
      <c r="D3427" t="s">
        <v>7</v>
      </c>
    </row>
    <row r="3428" spans="1:4" x14ac:dyDescent="0.3">
      <c r="A3428" s="2"/>
      <c r="B3428" s="4"/>
      <c r="D3428" t="s">
        <v>7</v>
      </c>
    </row>
    <row r="3429" spans="1:4" x14ac:dyDescent="0.3">
      <c r="A3429" s="2"/>
      <c r="B3429" s="4"/>
      <c r="D3429" t="s">
        <v>7</v>
      </c>
    </row>
    <row r="3430" spans="1:4" x14ac:dyDescent="0.3">
      <c r="A3430" s="2"/>
      <c r="B3430" s="4"/>
      <c r="D3430" t="s">
        <v>7</v>
      </c>
    </row>
    <row r="3431" spans="1:4" x14ac:dyDescent="0.3">
      <c r="A3431" s="2"/>
      <c r="B3431" s="4"/>
      <c r="D3431" t="s">
        <v>7</v>
      </c>
    </row>
    <row r="3432" spans="1:4" x14ac:dyDescent="0.3">
      <c r="A3432" s="2"/>
      <c r="B3432" s="4"/>
      <c r="D3432" t="s">
        <v>7</v>
      </c>
    </row>
    <row r="3433" spans="1:4" x14ac:dyDescent="0.3">
      <c r="A3433" s="2"/>
      <c r="B3433" s="4"/>
      <c r="D3433" t="s">
        <v>7</v>
      </c>
    </row>
    <row r="3434" spans="1:4" x14ac:dyDescent="0.3">
      <c r="A3434" s="2"/>
      <c r="B3434" s="4"/>
      <c r="D3434" t="s">
        <v>7</v>
      </c>
    </row>
    <row r="3435" spans="1:4" x14ac:dyDescent="0.3">
      <c r="A3435" s="2"/>
      <c r="B3435" s="4"/>
      <c r="D3435" t="s">
        <v>7</v>
      </c>
    </row>
    <row r="3436" spans="1:4" x14ac:dyDescent="0.3">
      <c r="A3436" s="2"/>
      <c r="B3436" s="4"/>
      <c r="D3436" t="s">
        <v>7</v>
      </c>
    </row>
    <row r="3437" spans="1:4" x14ac:dyDescent="0.3">
      <c r="A3437" s="2"/>
      <c r="B3437" s="4"/>
      <c r="D3437" t="s">
        <v>7</v>
      </c>
    </row>
    <row r="3438" spans="1:4" x14ac:dyDescent="0.3">
      <c r="A3438" s="2"/>
      <c r="B3438" s="4"/>
      <c r="D3438" t="s">
        <v>7</v>
      </c>
    </row>
    <row r="3439" spans="1:4" x14ac:dyDescent="0.3">
      <c r="A3439" s="2"/>
      <c r="B3439" s="4"/>
      <c r="D3439" t="s">
        <v>7</v>
      </c>
    </row>
    <row r="3440" spans="1:4" x14ac:dyDescent="0.3">
      <c r="A3440" s="2"/>
      <c r="B3440" s="4"/>
      <c r="D3440" t="s">
        <v>7</v>
      </c>
    </row>
    <row r="3441" spans="1:4" x14ac:dyDescent="0.3">
      <c r="A3441" s="2"/>
      <c r="B3441" s="4"/>
      <c r="D3441" t="s">
        <v>7</v>
      </c>
    </row>
    <row r="3442" spans="1:4" x14ac:dyDescent="0.3">
      <c r="A3442" s="2"/>
      <c r="B3442" s="4"/>
      <c r="D3442" t="s">
        <v>7</v>
      </c>
    </row>
    <row r="3443" spans="1:4" x14ac:dyDescent="0.3">
      <c r="A3443" s="2"/>
      <c r="B3443" s="4"/>
      <c r="D3443" t="s">
        <v>7</v>
      </c>
    </row>
    <row r="3444" spans="1:4" x14ac:dyDescent="0.3">
      <c r="A3444" s="2"/>
      <c r="B3444" s="4"/>
      <c r="D3444" t="s">
        <v>7</v>
      </c>
    </row>
    <row r="3445" spans="1:4" x14ac:dyDescent="0.3">
      <c r="A3445" s="2"/>
      <c r="B3445" s="4"/>
      <c r="D3445" t="s">
        <v>7</v>
      </c>
    </row>
    <row r="3446" spans="1:4" x14ac:dyDescent="0.3">
      <c r="A3446" s="2"/>
      <c r="B3446" s="4"/>
      <c r="D3446" t="s">
        <v>7</v>
      </c>
    </row>
    <row r="3447" spans="1:4" x14ac:dyDescent="0.3">
      <c r="A3447" s="2"/>
      <c r="B3447" s="4"/>
      <c r="D3447" t="s">
        <v>7</v>
      </c>
    </row>
    <row r="3448" spans="1:4" x14ac:dyDescent="0.3">
      <c r="A3448" s="2"/>
      <c r="B3448" s="4"/>
      <c r="D3448" t="s">
        <v>7</v>
      </c>
    </row>
    <row r="3449" spans="1:4" x14ac:dyDescent="0.3">
      <c r="A3449" s="2"/>
      <c r="B3449" s="4"/>
      <c r="D3449" t="s">
        <v>7</v>
      </c>
    </row>
    <row r="3450" spans="1:4" x14ac:dyDescent="0.3">
      <c r="A3450" s="2"/>
      <c r="B3450" s="4"/>
      <c r="D3450" t="s">
        <v>7</v>
      </c>
    </row>
    <row r="3451" spans="1:4" x14ac:dyDescent="0.3">
      <c r="A3451" s="2"/>
      <c r="B3451" s="4"/>
      <c r="D3451" t="s">
        <v>7</v>
      </c>
    </row>
    <row r="3452" spans="1:4" x14ac:dyDescent="0.3">
      <c r="A3452" s="2"/>
      <c r="B3452" s="4"/>
      <c r="D3452" t="s">
        <v>7</v>
      </c>
    </row>
    <row r="3453" spans="1:4" x14ac:dyDescent="0.3">
      <c r="A3453" s="2"/>
      <c r="B3453" s="4"/>
      <c r="D3453" t="s">
        <v>7</v>
      </c>
    </row>
    <row r="3454" spans="1:4" x14ac:dyDescent="0.3">
      <c r="A3454" s="2"/>
      <c r="B3454" s="4"/>
      <c r="D3454" t="s">
        <v>7</v>
      </c>
    </row>
    <row r="3455" spans="1:4" x14ac:dyDescent="0.3">
      <c r="A3455" s="2"/>
      <c r="B3455" s="4"/>
      <c r="D3455" t="s">
        <v>7</v>
      </c>
    </row>
    <row r="3456" spans="1:4" x14ac:dyDescent="0.3">
      <c r="A3456" s="2"/>
      <c r="B3456" s="4"/>
      <c r="D3456" t="s">
        <v>7</v>
      </c>
    </row>
    <row r="3457" spans="1:4" x14ac:dyDescent="0.3">
      <c r="A3457" s="2"/>
      <c r="B3457" s="4"/>
      <c r="D3457" t="s">
        <v>7</v>
      </c>
    </row>
    <row r="3458" spans="1:4" x14ac:dyDescent="0.3">
      <c r="A3458" s="2"/>
      <c r="B3458" s="4"/>
      <c r="D3458" t="s">
        <v>7</v>
      </c>
    </row>
    <row r="3459" spans="1:4" x14ac:dyDescent="0.3">
      <c r="A3459" s="2"/>
      <c r="B3459" s="4"/>
      <c r="D3459" t="s">
        <v>7</v>
      </c>
    </row>
    <row r="3460" spans="1:4" x14ac:dyDescent="0.3">
      <c r="A3460" s="2"/>
      <c r="B3460" s="4"/>
      <c r="D3460" t="s">
        <v>7</v>
      </c>
    </row>
    <row r="3461" spans="1:4" x14ac:dyDescent="0.3">
      <c r="A3461" s="2"/>
      <c r="B3461" s="4"/>
      <c r="D3461" t="s">
        <v>7</v>
      </c>
    </row>
    <row r="3462" spans="1:4" x14ac:dyDescent="0.3">
      <c r="A3462" s="2"/>
      <c r="B3462" s="4"/>
      <c r="D3462" t="s">
        <v>7</v>
      </c>
    </row>
    <row r="3463" spans="1:4" x14ac:dyDescent="0.3">
      <c r="A3463" s="2"/>
      <c r="B3463" s="4"/>
      <c r="D3463" t="s">
        <v>7</v>
      </c>
    </row>
    <row r="3464" spans="1:4" x14ac:dyDescent="0.3">
      <c r="A3464" s="2"/>
      <c r="B3464" s="4"/>
      <c r="D3464" t="s">
        <v>7</v>
      </c>
    </row>
    <row r="3465" spans="1:4" x14ac:dyDescent="0.3">
      <c r="A3465" s="2"/>
      <c r="B3465" s="4"/>
      <c r="D3465" t="s">
        <v>7</v>
      </c>
    </row>
    <row r="3466" spans="1:4" x14ac:dyDescent="0.3">
      <c r="A3466" s="2"/>
      <c r="B3466" s="4"/>
      <c r="D3466" t="s">
        <v>7</v>
      </c>
    </row>
    <row r="3467" spans="1:4" x14ac:dyDescent="0.3">
      <c r="A3467" s="2"/>
      <c r="B3467" s="4"/>
      <c r="D3467" t="s">
        <v>7</v>
      </c>
    </row>
    <row r="3468" spans="1:4" x14ac:dyDescent="0.3">
      <c r="A3468" s="2"/>
      <c r="B3468" s="4"/>
      <c r="D3468" t="s">
        <v>7</v>
      </c>
    </row>
    <row r="3469" spans="1:4" x14ac:dyDescent="0.3">
      <c r="A3469" s="2"/>
      <c r="B3469" s="4"/>
      <c r="D3469" t="s">
        <v>7</v>
      </c>
    </row>
    <row r="3470" spans="1:4" x14ac:dyDescent="0.3">
      <c r="A3470" s="2"/>
      <c r="B3470" s="4"/>
      <c r="D3470" t="s">
        <v>7</v>
      </c>
    </row>
    <row r="3471" spans="1:4" x14ac:dyDescent="0.3">
      <c r="A3471" s="2"/>
      <c r="B3471" s="4"/>
      <c r="D3471" t="s">
        <v>7</v>
      </c>
    </row>
    <row r="3472" spans="1:4" x14ac:dyDescent="0.3">
      <c r="A3472" s="2"/>
      <c r="B3472" s="4"/>
      <c r="D3472" t="s">
        <v>7</v>
      </c>
    </row>
    <row r="3473" spans="1:4" x14ac:dyDescent="0.3">
      <c r="A3473" s="2"/>
      <c r="B3473" s="4"/>
      <c r="D3473" t="s">
        <v>7</v>
      </c>
    </row>
    <row r="3474" spans="1:4" x14ac:dyDescent="0.3">
      <c r="A3474" s="2"/>
      <c r="B3474" s="4"/>
      <c r="D3474" t="s">
        <v>7</v>
      </c>
    </row>
    <row r="3475" spans="1:4" x14ac:dyDescent="0.3">
      <c r="A3475" s="2"/>
      <c r="B3475" s="4"/>
      <c r="D3475" t="s">
        <v>7</v>
      </c>
    </row>
    <row r="3476" spans="1:4" x14ac:dyDescent="0.3">
      <c r="A3476" s="2"/>
      <c r="B3476" s="4"/>
      <c r="D3476" t="s">
        <v>7</v>
      </c>
    </row>
  </sheetData>
  <sortState ref="A2:D2682">
    <sortCondition ref="A2:A2682"/>
  </sortState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Econfina_Perry</vt:lpstr>
      <vt:lpstr>Plot</vt:lpstr>
      <vt:lpstr>Econfina_Perry!_23189GumSpringsNrHolder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Ron Basso</dc:creator>
  <cp:lastModifiedBy>Douglas Durden</cp:lastModifiedBy>
  <dcterms:created xsi:type="dcterms:W3CDTF">2015-12-18T15:16:49Z</dcterms:created>
  <dcterms:modified xsi:type="dcterms:W3CDTF">2017-07-20T22:57:11Z</dcterms:modified>
</cp:coreProperties>
</file>